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90" windowWidth="20115" windowHeight="9015" activeTab="4"/>
  </bookViews>
  <sheets>
    <sheet name="website" sheetId="2" r:id="rId1"/>
    <sheet name="output - all 2012 events" sheetId="1" r:id="rId2"/>
    <sheet name="data re-formatted" sheetId="3" r:id="rId3"/>
    <sheet name="calculating time between" sheetId="4" r:id="rId4"/>
    <sheet name="THE DATA" sheetId="8" r:id="rId5"/>
  </sheets>
  <calcPr calcId="124519"/>
</workbook>
</file>

<file path=xl/calcChain.xml><?xml version="1.0" encoding="utf-8"?>
<calcChain xmlns="http://schemas.openxmlformats.org/spreadsheetml/2006/main">
  <c r="E19453" i="4"/>
  <c r="E5"/>
  <c r="E6"/>
  <c r="F5"/>
  <c r="E7"/>
  <c r="F6"/>
  <c r="E8"/>
  <c r="F7"/>
  <c r="E9"/>
  <c r="F8"/>
  <c r="E10"/>
  <c r="F9"/>
  <c r="E11"/>
  <c r="F10"/>
  <c r="E12"/>
  <c r="F11"/>
  <c r="E13"/>
  <c r="F12"/>
  <c r="E14"/>
  <c r="F13"/>
  <c r="E15"/>
  <c r="F14"/>
  <c r="E16"/>
  <c r="F15"/>
  <c r="E17"/>
  <c r="F16"/>
  <c r="E18"/>
  <c r="F17"/>
  <c r="E19"/>
  <c r="F18"/>
  <c r="E20"/>
  <c r="F19"/>
  <c r="E21"/>
  <c r="F20"/>
  <c r="E22"/>
  <c r="F21"/>
  <c r="E23"/>
  <c r="F22"/>
  <c r="E24"/>
  <c r="F23"/>
  <c r="E25"/>
  <c r="F24"/>
  <c r="E26"/>
  <c r="F25"/>
  <c r="E27"/>
  <c r="F26"/>
  <c r="E28"/>
  <c r="F27"/>
  <c r="E29"/>
  <c r="F28"/>
  <c r="E30"/>
  <c r="F29"/>
  <c r="E31"/>
  <c r="F30"/>
  <c r="E32"/>
  <c r="F31"/>
  <c r="E33"/>
  <c r="F32"/>
  <c r="E34"/>
  <c r="F33"/>
  <c r="E35"/>
  <c r="F34"/>
  <c r="E36"/>
  <c r="F35"/>
  <c r="E37"/>
  <c r="F36"/>
  <c r="E38"/>
  <c r="F37"/>
  <c r="E39"/>
  <c r="F38"/>
  <c r="E40"/>
  <c r="F39"/>
  <c r="E41"/>
  <c r="F40"/>
  <c r="E42"/>
  <c r="F41"/>
  <c r="E43"/>
  <c r="F42"/>
  <c r="E44"/>
  <c r="F43"/>
  <c r="E45"/>
  <c r="F44"/>
  <c r="E46"/>
  <c r="F45"/>
  <c r="E47"/>
  <c r="F46"/>
  <c r="E48"/>
  <c r="F47"/>
  <c r="E49"/>
  <c r="F48"/>
  <c r="E50"/>
  <c r="F49"/>
  <c r="E51"/>
  <c r="F50"/>
  <c r="E52"/>
  <c r="F51"/>
  <c r="E53"/>
  <c r="F52"/>
  <c r="E54"/>
  <c r="F53"/>
  <c r="E55"/>
  <c r="F54"/>
  <c r="E56"/>
  <c r="F55"/>
  <c r="E57"/>
  <c r="F56"/>
  <c r="E58"/>
  <c r="F57"/>
  <c r="E59"/>
  <c r="F58"/>
  <c r="E60"/>
  <c r="F59"/>
  <c r="E61"/>
  <c r="F60"/>
  <c r="E62"/>
  <c r="F61"/>
  <c r="E63"/>
  <c r="F62"/>
  <c r="E64"/>
  <c r="F63"/>
  <c r="E65"/>
  <c r="F64"/>
  <c r="E66"/>
  <c r="F65"/>
  <c r="E67"/>
  <c r="F66"/>
  <c r="E68"/>
  <c r="F67"/>
  <c r="E69"/>
  <c r="F68"/>
  <c r="E70"/>
  <c r="F69"/>
  <c r="E71"/>
  <c r="F70"/>
  <c r="E72"/>
  <c r="F71"/>
  <c r="E73"/>
  <c r="F72"/>
  <c r="E74"/>
  <c r="F73"/>
  <c r="E75"/>
  <c r="F74"/>
  <c r="E76"/>
  <c r="F75"/>
  <c r="E77"/>
  <c r="F76"/>
  <c r="E78"/>
  <c r="F77"/>
  <c r="E79"/>
  <c r="F78"/>
  <c r="E80"/>
  <c r="F79"/>
  <c r="E81"/>
  <c r="F80"/>
  <c r="E82"/>
  <c r="F81"/>
  <c r="E83"/>
  <c r="F82"/>
  <c r="E84"/>
  <c r="F83"/>
  <c r="E85"/>
  <c r="F84"/>
  <c r="E86"/>
  <c r="F85"/>
  <c r="E87"/>
  <c r="F86"/>
  <c r="E88"/>
  <c r="F87"/>
  <c r="E89"/>
  <c r="F88"/>
  <c r="E90"/>
  <c r="F89"/>
  <c r="E91"/>
  <c r="F90"/>
  <c r="E92"/>
  <c r="F91"/>
  <c r="E93"/>
  <c r="F92"/>
  <c r="E94"/>
  <c r="F93"/>
  <c r="E95"/>
  <c r="F94"/>
  <c r="E96"/>
  <c r="F95"/>
  <c r="E97"/>
  <c r="F96"/>
  <c r="E98"/>
  <c r="F97"/>
  <c r="E99"/>
  <c r="F98"/>
  <c r="E100"/>
  <c r="F99"/>
  <c r="E101"/>
  <c r="F100"/>
  <c r="E102"/>
  <c r="F101"/>
  <c r="E103"/>
  <c r="F102"/>
  <c r="E104"/>
  <c r="F103"/>
  <c r="E105"/>
  <c r="F104"/>
  <c r="E106"/>
  <c r="F105"/>
  <c r="E107"/>
  <c r="F106"/>
  <c r="E108"/>
  <c r="F107"/>
  <c r="E109"/>
  <c r="F108"/>
  <c r="E110"/>
  <c r="F109"/>
  <c r="E111"/>
  <c r="F110"/>
  <c r="E112"/>
  <c r="F111"/>
  <c r="E113"/>
  <c r="F112"/>
  <c r="E114"/>
  <c r="F113"/>
  <c r="E115"/>
  <c r="F114"/>
  <c r="E116"/>
  <c r="F115"/>
  <c r="E117"/>
  <c r="F116"/>
  <c r="E118"/>
  <c r="F117"/>
  <c r="E119"/>
  <c r="F118"/>
  <c r="E120"/>
  <c r="F119"/>
  <c r="E121"/>
  <c r="F120"/>
  <c r="E122"/>
  <c r="F121"/>
  <c r="E123"/>
  <c r="F122"/>
  <c r="E124"/>
  <c r="F123"/>
  <c r="E125"/>
  <c r="F124"/>
  <c r="E126"/>
  <c r="F125"/>
  <c r="E127"/>
  <c r="F126"/>
  <c r="E128"/>
  <c r="F127"/>
  <c r="E129"/>
  <c r="F128"/>
  <c r="E130"/>
  <c r="F129"/>
  <c r="E131"/>
  <c r="F130"/>
  <c r="E132"/>
  <c r="F131"/>
  <c r="E133"/>
  <c r="F132"/>
  <c r="E134"/>
  <c r="F133"/>
  <c r="E135"/>
  <c r="F134"/>
  <c r="E136"/>
  <c r="F135"/>
  <c r="E137"/>
  <c r="F136"/>
  <c r="E138"/>
  <c r="F137"/>
  <c r="E139"/>
  <c r="F138"/>
  <c r="E140"/>
  <c r="F139"/>
  <c r="E141"/>
  <c r="F140"/>
  <c r="E142"/>
  <c r="F141"/>
  <c r="E143"/>
  <c r="F142"/>
  <c r="E144"/>
  <c r="F143"/>
  <c r="E145"/>
  <c r="F144"/>
  <c r="E146"/>
  <c r="F145"/>
  <c r="E147"/>
  <c r="F146"/>
  <c r="E148"/>
  <c r="F147"/>
  <c r="E149"/>
  <c r="F148"/>
  <c r="E150"/>
  <c r="F149"/>
  <c r="E151"/>
  <c r="F150"/>
  <c r="E152"/>
  <c r="F151"/>
  <c r="E153"/>
  <c r="F152"/>
  <c r="E154"/>
  <c r="F153"/>
  <c r="E155"/>
  <c r="F154"/>
  <c r="E156"/>
  <c r="F155"/>
  <c r="E157"/>
  <c r="F156"/>
  <c r="E158"/>
  <c r="F157"/>
  <c r="E159"/>
  <c r="F158"/>
  <c r="E160"/>
  <c r="F159"/>
  <c r="E161"/>
  <c r="F160"/>
  <c r="E162"/>
  <c r="F161"/>
  <c r="E163"/>
  <c r="F162"/>
  <c r="E164"/>
  <c r="F163"/>
  <c r="E165"/>
  <c r="F164"/>
  <c r="E166"/>
  <c r="F165"/>
  <c r="E167"/>
  <c r="F166"/>
  <c r="E168"/>
  <c r="F167"/>
  <c r="E169"/>
  <c r="F168"/>
  <c r="E170"/>
  <c r="F169"/>
  <c r="E171"/>
  <c r="F170"/>
  <c r="E172"/>
  <c r="F171"/>
  <c r="E173"/>
  <c r="F172"/>
  <c r="E174"/>
  <c r="F173"/>
  <c r="E175"/>
  <c r="F174"/>
  <c r="E176"/>
  <c r="F175"/>
  <c r="E177"/>
  <c r="F176"/>
  <c r="E178"/>
  <c r="F177"/>
  <c r="E179"/>
  <c r="F178"/>
  <c r="E180"/>
  <c r="F179"/>
  <c r="E181"/>
  <c r="F180"/>
  <c r="E182"/>
  <c r="F181"/>
  <c r="E183"/>
  <c r="F182"/>
  <c r="E184"/>
  <c r="F183"/>
  <c r="E185"/>
  <c r="F184"/>
  <c r="E186"/>
  <c r="F185"/>
  <c r="E187"/>
  <c r="F186"/>
  <c r="E188"/>
  <c r="F187"/>
  <c r="E189"/>
  <c r="F188"/>
  <c r="E190"/>
  <c r="F189"/>
  <c r="E191"/>
  <c r="F190"/>
  <c r="E192"/>
  <c r="F191"/>
  <c r="E193"/>
  <c r="F192"/>
  <c r="E194"/>
  <c r="F193"/>
  <c r="E195"/>
  <c r="F194"/>
  <c r="E196"/>
  <c r="F195"/>
  <c r="E197"/>
  <c r="F196"/>
  <c r="E198"/>
  <c r="F197"/>
  <c r="E199"/>
  <c r="F198"/>
  <c r="E200"/>
  <c r="F199"/>
  <c r="E201"/>
  <c r="F200"/>
  <c r="E202"/>
  <c r="F201"/>
  <c r="E203"/>
  <c r="F202"/>
  <c r="E204"/>
  <c r="F203"/>
  <c r="E205"/>
  <c r="F204"/>
  <c r="E206"/>
  <c r="F205"/>
  <c r="E207"/>
  <c r="F206"/>
  <c r="E208"/>
  <c r="F207"/>
  <c r="E209"/>
  <c r="F208"/>
  <c r="E210"/>
  <c r="F209"/>
  <c r="E211"/>
  <c r="F210"/>
  <c r="E212"/>
  <c r="F211"/>
  <c r="E213"/>
  <c r="F212"/>
  <c r="E214"/>
  <c r="F213"/>
  <c r="E215"/>
  <c r="F214"/>
  <c r="E216"/>
  <c r="F215"/>
  <c r="E217"/>
  <c r="F216"/>
  <c r="E218"/>
  <c r="F217"/>
  <c r="E219"/>
  <c r="F218"/>
  <c r="E220"/>
  <c r="F219"/>
  <c r="E221"/>
  <c r="F220"/>
  <c r="E222"/>
  <c r="F221"/>
  <c r="E223"/>
  <c r="F222"/>
  <c r="E224"/>
  <c r="F223"/>
  <c r="E225"/>
  <c r="F224"/>
  <c r="E226"/>
  <c r="F225"/>
  <c r="E227"/>
  <c r="F226"/>
  <c r="E228"/>
  <c r="F227"/>
  <c r="E229"/>
  <c r="F228"/>
  <c r="E230"/>
  <c r="F229"/>
  <c r="E231"/>
  <c r="F230"/>
  <c r="E232"/>
  <c r="F231"/>
  <c r="E233"/>
  <c r="F232"/>
  <c r="E234"/>
  <c r="F233"/>
  <c r="E235"/>
  <c r="F234"/>
  <c r="E236"/>
  <c r="F235"/>
  <c r="E237"/>
  <c r="F236"/>
  <c r="E238"/>
  <c r="F237"/>
  <c r="E239"/>
  <c r="F238"/>
  <c r="E240"/>
  <c r="F239"/>
  <c r="E241"/>
  <c r="F240"/>
  <c r="E242"/>
  <c r="F241"/>
  <c r="E243"/>
  <c r="F242"/>
  <c r="E244"/>
  <c r="F243"/>
  <c r="E245"/>
  <c r="F244"/>
  <c r="E246"/>
  <c r="F245"/>
  <c r="E247"/>
  <c r="F246"/>
  <c r="E248"/>
  <c r="F247"/>
  <c r="E249"/>
  <c r="F248"/>
  <c r="E250"/>
  <c r="F249"/>
  <c r="E251"/>
  <c r="F250"/>
  <c r="E252"/>
  <c r="F251"/>
  <c r="E253"/>
  <c r="F252"/>
  <c r="E254"/>
  <c r="F253"/>
  <c r="E255"/>
  <c r="F254"/>
  <c r="E256"/>
  <c r="F255"/>
  <c r="E257"/>
  <c r="F256"/>
  <c r="E258"/>
  <c r="F257"/>
  <c r="E259"/>
  <c r="F258"/>
  <c r="E260"/>
  <c r="F259"/>
  <c r="E261"/>
  <c r="F260"/>
  <c r="E262"/>
  <c r="F261"/>
  <c r="E263"/>
  <c r="F262"/>
  <c r="E264"/>
  <c r="F263"/>
  <c r="E265"/>
  <c r="F264"/>
  <c r="E266"/>
  <c r="F265"/>
  <c r="E267"/>
  <c r="F266"/>
  <c r="E268"/>
  <c r="F267"/>
  <c r="E269"/>
  <c r="F268"/>
  <c r="E270"/>
  <c r="F269"/>
  <c r="E271"/>
  <c r="F270"/>
  <c r="E272"/>
  <c r="F271"/>
  <c r="E273"/>
  <c r="F272"/>
  <c r="E274"/>
  <c r="F273"/>
  <c r="E275"/>
  <c r="F274"/>
  <c r="E276"/>
  <c r="F275"/>
  <c r="E277"/>
  <c r="F276"/>
  <c r="E278"/>
  <c r="F277"/>
  <c r="E279"/>
  <c r="F278"/>
  <c r="E280"/>
  <c r="F279"/>
  <c r="E281"/>
  <c r="F280"/>
  <c r="E282"/>
  <c r="F281"/>
  <c r="E283"/>
  <c r="F282"/>
  <c r="E284"/>
  <c r="F283"/>
  <c r="E285"/>
  <c r="F284"/>
  <c r="E286"/>
  <c r="F285"/>
  <c r="E287"/>
  <c r="F286"/>
  <c r="E288"/>
  <c r="F287"/>
  <c r="E289"/>
  <c r="F288"/>
  <c r="E290"/>
  <c r="F289"/>
  <c r="E291"/>
  <c r="F290"/>
  <c r="E292"/>
  <c r="F291"/>
  <c r="E293"/>
  <c r="F292"/>
  <c r="E294"/>
  <c r="F293"/>
  <c r="E295"/>
  <c r="F294"/>
  <c r="E296"/>
  <c r="F295"/>
  <c r="E297"/>
  <c r="F296"/>
  <c r="E298"/>
  <c r="F297"/>
  <c r="E299"/>
  <c r="F298"/>
  <c r="E300"/>
  <c r="F299"/>
  <c r="E301"/>
  <c r="F300"/>
  <c r="E302"/>
  <c r="F301"/>
  <c r="E303"/>
  <c r="F302"/>
  <c r="E304"/>
  <c r="F303"/>
  <c r="E305"/>
  <c r="F304"/>
  <c r="E306"/>
  <c r="F305"/>
  <c r="E307"/>
  <c r="F306"/>
  <c r="E308"/>
  <c r="F307"/>
  <c r="E309"/>
  <c r="F308"/>
  <c r="E310"/>
  <c r="F309"/>
  <c r="E311"/>
  <c r="F310"/>
  <c r="E312"/>
  <c r="F311"/>
  <c r="E313"/>
  <c r="F312"/>
  <c r="E314"/>
  <c r="F313"/>
  <c r="E315"/>
  <c r="F314"/>
  <c r="E316"/>
  <c r="F315"/>
  <c r="E317"/>
  <c r="F316"/>
  <c r="E318"/>
  <c r="F317"/>
  <c r="E319"/>
  <c r="F318"/>
  <c r="E320"/>
  <c r="F319"/>
  <c r="E321"/>
  <c r="F320"/>
  <c r="E322"/>
  <c r="F321"/>
  <c r="E323"/>
  <c r="F322"/>
  <c r="E324"/>
  <c r="F323"/>
  <c r="E325"/>
  <c r="F324"/>
  <c r="E326"/>
  <c r="F325"/>
  <c r="E327"/>
  <c r="F326"/>
  <c r="E328"/>
  <c r="F327"/>
  <c r="E329"/>
  <c r="F328"/>
  <c r="E330"/>
  <c r="F329"/>
  <c r="E331"/>
  <c r="F330"/>
  <c r="E332"/>
  <c r="F331"/>
  <c r="E333"/>
  <c r="F332"/>
  <c r="E334"/>
  <c r="F333"/>
  <c r="E335"/>
  <c r="F334"/>
  <c r="E336"/>
  <c r="F335"/>
  <c r="E337"/>
  <c r="F336"/>
  <c r="E338"/>
  <c r="F337"/>
  <c r="E339"/>
  <c r="F338"/>
  <c r="E340"/>
  <c r="F339"/>
  <c r="E341"/>
  <c r="F340"/>
  <c r="E342"/>
  <c r="F341"/>
  <c r="E343"/>
  <c r="F342"/>
  <c r="E344"/>
  <c r="F343"/>
  <c r="E345"/>
  <c r="F344"/>
  <c r="E346"/>
  <c r="F345"/>
  <c r="E347"/>
  <c r="F346"/>
  <c r="E348"/>
  <c r="F347"/>
  <c r="E349"/>
  <c r="F348"/>
  <c r="E350"/>
  <c r="F349"/>
  <c r="E351"/>
  <c r="F350"/>
  <c r="E352"/>
  <c r="F351"/>
  <c r="E353"/>
  <c r="F352"/>
  <c r="E354"/>
  <c r="F353"/>
  <c r="E355"/>
  <c r="F354"/>
  <c r="E356"/>
  <c r="F355"/>
  <c r="E357"/>
  <c r="F356"/>
  <c r="E358"/>
  <c r="F357"/>
  <c r="E359"/>
  <c r="F358"/>
  <c r="E360"/>
  <c r="F359"/>
  <c r="E361"/>
  <c r="F360"/>
  <c r="E362"/>
  <c r="F361"/>
  <c r="E363"/>
  <c r="F362"/>
  <c r="E364"/>
  <c r="F363"/>
  <c r="E365"/>
  <c r="F364"/>
  <c r="E366"/>
  <c r="F365"/>
  <c r="E367"/>
  <c r="F366"/>
  <c r="E368"/>
  <c r="F367"/>
  <c r="E369"/>
  <c r="F368"/>
  <c r="E370"/>
  <c r="F369"/>
  <c r="E371"/>
  <c r="F370"/>
  <c r="E372"/>
  <c r="F371"/>
  <c r="E373"/>
  <c r="F372"/>
  <c r="E374"/>
  <c r="F373"/>
  <c r="E375"/>
  <c r="F374"/>
  <c r="E376"/>
  <c r="F375"/>
  <c r="E377"/>
  <c r="F376"/>
  <c r="E378"/>
  <c r="F377"/>
  <c r="E379"/>
  <c r="F378"/>
  <c r="E380"/>
  <c r="F379"/>
  <c r="E381"/>
  <c r="F380"/>
  <c r="E382"/>
  <c r="F381"/>
  <c r="E383"/>
  <c r="F382"/>
  <c r="E384"/>
  <c r="F383"/>
  <c r="E385"/>
  <c r="F384"/>
  <c r="E386"/>
  <c r="F385"/>
  <c r="E387"/>
  <c r="F386"/>
  <c r="E388"/>
  <c r="F387"/>
  <c r="E389"/>
  <c r="F388"/>
  <c r="E390"/>
  <c r="F389"/>
  <c r="E391"/>
  <c r="F390"/>
  <c r="E392"/>
  <c r="F391"/>
  <c r="E393"/>
  <c r="F392"/>
  <c r="E394"/>
  <c r="F393"/>
  <c r="E395"/>
  <c r="F394"/>
  <c r="E396"/>
  <c r="F395"/>
  <c r="E397"/>
  <c r="F396"/>
  <c r="E398"/>
  <c r="F397"/>
  <c r="E399"/>
  <c r="F398"/>
  <c r="E400"/>
  <c r="F399"/>
  <c r="E401"/>
  <c r="F400"/>
  <c r="E402"/>
  <c r="F401"/>
  <c r="E403"/>
  <c r="F402"/>
  <c r="E404"/>
  <c r="F403"/>
  <c r="E405"/>
  <c r="F404"/>
  <c r="E406"/>
  <c r="F405"/>
  <c r="E407"/>
  <c r="F406"/>
  <c r="E408"/>
  <c r="F407"/>
  <c r="E409"/>
  <c r="F408"/>
  <c r="E410"/>
  <c r="F409"/>
  <c r="E411"/>
  <c r="F410"/>
  <c r="E412"/>
  <c r="F411"/>
  <c r="E413"/>
  <c r="F412"/>
  <c r="E414"/>
  <c r="F413"/>
  <c r="E415"/>
  <c r="F414"/>
  <c r="E416"/>
  <c r="F415"/>
  <c r="E417"/>
  <c r="F416"/>
  <c r="E418"/>
  <c r="F417"/>
  <c r="E419"/>
  <c r="F418"/>
  <c r="E420"/>
  <c r="F419"/>
  <c r="E421"/>
  <c r="F420"/>
  <c r="E422"/>
  <c r="F421"/>
  <c r="E423"/>
  <c r="F422"/>
  <c r="E424"/>
  <c r="F423"/>
  <c r="E425"/>
  <c r="F424"/>
  <c r="E426"/>
  <c r="F425"/>
  <c r="E427"/>
  <c r="F426"/>
  <c r="E428"/>
  <c r="F427"/>
  <c r="E429"/>
  <c r="F428"/>
  <c r="E430"/>
  <c r="F429"/>
  <c r="E431"/>
  <c r="F430"/>
  <c r="E432"/>
  <c r="F431"/>
  <c r="E433"/>
  <c r="F432"/>
  <c r="E434"/>
  <c r="F433"/>
  <c r="E435"/>
  <c r="F434"/>
  <c r="E436"/>
  <c r="F435"/>
  <c r="E437"/>
  <c r="F436"/>
  <c r="E438"/>
  <c r="F437"/>
  <c r="E439"/>
  <c r="F438"/>
  <c r="E440"/>
  <c r="F439"/>
  <c r="E441"/>
  <c r="F440"/>
  <c r="E442"/>
  <c r="F441"/>
  <c r="E443"/>
  <c r="F442"/>
  <c r="E444"/>
  <c r="F443"/>
  <c r="E445"/>
  <c r="F444"/>
  <c r="E446"/>
  <c r="F445"/>
  <c r="E447"/>
  <c r="F446"/>
  <c r="E448"/>
  <c r="F447"/>
  <c r="E449"/>
  <c r="F448"/>
  <c r="E450"/>
  <c r="F449"/>
  <c r="E451"/>
  <c r="F450"/>
  <c r="E452"/>
  <c r="F451"/>
  <c r="E453"/>
  <c r="F452"/>
  <c r="E454"/>
  <c r="F453"/>
  <c r="E455"/>
  <c r="F454"/>
  <c r="E456"/>
  <c r="F455"/>
  <c r="E457"/>
  <c r="F456"/>
  <c r="E458"/>
  <c r="F457"/>
  <c r="E459"/>
  <c r="F458"/>
  <c r="E460"/>
  <c r="F459"/>
  <c r="E461"/>
  <c r="F460"/>
  <c r="E462"/>
  <c r="F461"/>
  <c r="E463"/>
  <c r="F462"/>
  <c r="E464"/>
  <c r="F463"/>
  <c r="E465"/>
  <c r="F464"/>
  <c r="E466"/>
  <c r="F465"/>
  <c r="E467"/>
  <c r="F466"/>
  <c r="E468"/>
  <c r="F467"/>
  <c r="E469"/>
  <c r="F468"/>
  <c r="E470"/>
  <c r="F469"/>
  <c r="E471"/>
  <c r="F470"/>
  <c r="E472"/>
  <c r="F471"/>
  <c r="E473"/>
  <c r="F472"/>
  <c r="E474"/>
  <c r="F473"/>
  <c r="E475"/>
  <c r="F474"/>
  <c r="E476"/>
  <c r="F475"/>
  <c r="E477"/>
  <c r="F476"/>
  <c r="E478"/>
  <c r="F477"/>
  <c r="E479"/>
  <c r="F478"/>
  <c r="E480"/>
  <c r="F479"/>
  <c r="E481"/>
  <c r="F480"/>
  <c r="E482"/>
  <c r="F481"/>
  <c r="E483"/>
  <c r="F482"/>
  <c r="E484"/>
  <c r="F483"/>
  <c r="E485"/>
  <c r="F484"/>
  <c r="E486"/>
  <c r="F485"/>
  <c r="E487"/>
  <c r="F486"/>
  <c r="E488"/>
  <c r="F487"/>
  <c r="E489"/>
  <c r="F488"/>
  <c r="E490"/>
  <c r="F489"/>
  <c r="E491"/>
  <c r="F490"/>
  <c r="E492"/>
  <c r="F491"/>
  <c r="E493"/>
  <c r="F492"/>
  <c r="E494"/>
  <c r="F493"/>
  <c r="E495"/>
  <c r="F494"/>
  <c r="E496"/>
  <c r="F495"/>
  <c r="E497"/>
  <c r="F496"/>
  <c r="E498"/>
  <c r="F497"/>
  <c r="E499"/>
  <c r="F498"/>
  <c r="E500"/>
  <c r="F499"/>
  <c r="E501"/>
  <c r="F500"/>
  <c r="E502"/>
  <c r="F501"/>
  <c r="E503"/>
  <c r="F502"/>
  <c r="E504"/>
  <c r="F503"/>
  <c r="E505"/>
  <c r="F504"/>
  <c r="E506"/>
  <c r="F505"/>
  <c r="E507"/>
  <c r="F506"/>
  <c r="E508"/>
  <c r="F507"/>
  <c r="E509"/>
  <c r="F508"/>
  <c r="E510"/>
  <c r="F509"/>
  <c r="E511"/>
  <c r="F510"/>
  <c r="E512"/>
  <c r="F511"/>
  <c r="E513"/>
  <c r="F512"/>
  <c r="E514"/>
  <c r="F513"/>
  <c r="E515"/>
  <c r="F514"/>
  <c r="E516"/>
  <c r="F515"/>
  <c r="E517"/>
  <c r="F516"/>
  <c r="E518"/>
  <c r="F517"/>
  <c r="E519"/>
  <c r="F518"/>
  <c r="E520"/>
  <c r="F519"/>
  <c r="E521"/>
  <c r="F520"/>
  <c r="E522"/>
  <c r="F521"/>
  <c r="E523"/>
  <c r="F522"/>
  <c r="E524"/>
  <c r="F523"/>
  <c r="E525"/>
  <c r="F524"/>
  <c r="E526"/>
  <c r="F525"/>
  <c r="E527"/>
  <c r="F526"/>
  <c r="E528"/>
  <c r="F527"/>
  <c r="E529"/>
  <c r="F528"/>
  <c r="E530"/>
  <c r="F529"/>
  <c r="E531"/>
  <c r="F530"/>
  <c r="E532"/>
  <c r="F531"/>
  <c r="E533"/>
  <c r="F532"/>
  <c r="E534"/>
  <c r="F533"/>
  <c r="E535"/>
  <c r="F534"/>
  <c r="E536"/>
  <c r="F535"/>
  <c r="E537"/>
  <c r="F536"/>
  <c r="E538"/>
  <c r="F537"/>
  <c r="E539"/>
  <c r="F538"/>
  <c r="E540"/>
  <c r="F539"/>
  <c r="E541"/>
  <c r="F540"/>
  <c r="E542"/>
  <c r="F541"/>
  <c r="E543"/>
  <c r="F542"/>
  <c r="E544"/>
  <c r="F543"/>
  <c r="E545"/>
  <c r="F544"/>
  <c r="E546"/>
  <c r="F545"/>
  <c r="E547"/>
  <c r="F546"/>
  <c r="E548"/>
  <c r="F547"/>
  <c r="E549"/>
  <c r="F548"/>
  <c r="E550"/>
  <c r="F549"/>
  <c r="E551"/>
  <c r="F550"/>
  <c r="E552"/>
  <c r="F551"/>
  <c r="E553"/>
  <c r="F552"/>
  <c r="E554"/>
  <c r="F553"/>
  <c r="E555"/>
  <c r="F554"/>
  <c r="E556"/>
  <c r="F555"/>
  <c r="E557"/>
  <c r="F556"/>
  <c r="E558"/>
  <c r="F557"/>
  <c r="E559"/>
  <c r="F558"/>
  <c r="E560"/>
  <c r="F559"/>
  <c r="E561"/>
  <c r="F560"/>
  <c r="E562"/>
  <c r="F561"/>
  <c r="E563"/>
  <c r="F562"/>
  <c r="E564"/>
  <c r="F563"/>
  <c r="E565"/>
  <c r="F564"/>
  <c r="E566"/>
  <c r="F565"/>
  <c r="E567"/>
  <c r="F566"/>
  <c r="E568"/>
  <c r="F567"/>
  <c r="E569"/>
  <c r="F568"/>
  <c r="E570"/>
  <c r="F569"/>
  <c r="E571"/>
  <c r="F570"/>
  <c r="E572"/>
  <c r="F571"/>
  <c r="E573"/>
  <c r="F572"/>
  <c r="E574"/>
  <c r="F573"/>
  <c r="E575"/>
  <c r="F574"/>
  <c r="E576"/>
  <c r="F575"/>
  <c r="E577"/>
  <c r="F576"/>
  <c r="E578"/>
  <c r="F577"/>
  <c r="E579"/>
  <c r="F578"/>
  <c r="E580"/>
  <c r="F579"/>
  <c r="E581"/>
  <c r="F580"/>
  <c r="E582"/>
  <c r="F581"/>
  <c r="E583"/>
  <c r="F582"/>
  <c r="E584"/>
  <c r="F583"/>
  <c r="E585"/>
  <c r="F584"/>
  <c r="E586"/>
  <c r="F585"/>
  <c r="E587"/>
  <c r="F586"/>
  <c r="E588"/>
  <c r="F587"/>
  <c r="E589"/>
  <c r="F588"/>
  <c r="E590"/>
  <c r="F589"/>
  <c r="E591"/>
  <c r="F590"/>
  <c r="E592"/>
  <c r="F591"/>
  <c r="E593"/>
  <c r="F592"/>
  <c r="E594"/>
  <c r="F593"/>
  <c r="E595"/>
  <c r="F594"/>
  <c r="E596"/>
  <c r="F595"/>
  <c r="E597"/>
  <c r="F596"/>
  <c r="E598"/>
  <c r="F597"/>
  <c r="E599"/>
  <c r="F598"/>
  <c r="E600"/>
  <c r="F599"/>
  <c r="E601"/>
  <c r="F600"/>
  <c r="E602"/>
  <c r="F601"/>
  <c r="E603"/>
  <c r="F602"/>
  <c r="E604"/>
  <c r="F603"/>
  <c r="E605"/>
  <c r="F604"/>
  <c r="E606"/>
  <c r="F605"/>
  <c r="E607"/>
  <c r="F606"/>
  <c r="E608"/>
  <c r="F607"/>
  <c r="E609"/>
  <c r="F608"/>
  <c r="E610"/>
  <c r="F609"/>
  <c r="E611"/>
  <c r="F610"/>
  <c r="E612"/>
  <c r="F611"/>
  <c r="E613"/>
  <c r="F612"/>
  <c r="E614"/>
  <c r="F613"/>
  <c r="E615"/>
  <c r="F614"/>
  <c r="E616"/>
  <c r="F615"/>
  <c r="E617"/>
  <c r="F616"/>
  <c r="E618"/>
  <c r="F617"/>
  <c r="E619"/>
  <c r="F618"/>
  <c r="E620"/>
  <c r="F619"/>
  <c r="E621"/>
  <c r="F620"/>
  <c r="E622"/>
  <c r="F621"/>
  <c r="E623"/>
  <c r="F622"/>
  <c r="E624"/>
  <c r="F623"/>
  <c r="E625"/>
  <c r="F624"/>
  <c r="E626"/>
  <c r="F625"/>
  <c r="E627"/>
  <c r="F626"/>
  <c r="E628"/>
  <c r="F627"/>
  <c r="E629"/>
  <c r="F628"/>
  <c r="E630"/>
  <c r="F629"/>
  <c r="E631"/>
  <c r="F630"/>
  <c r="E632"/>
  <c r="F631"/>
  <c r="E633"/>
  <c r="F632"/>
  <c r="E634"/>
  <c r="F633"/>
  <c r="E635"/>
  <c r="F634"/>
  <c r="E636"/>
  <c r="F635"/>
  <c r="E637"/>
  <c r="F636"/>
  <c r="E638"/>
  <c r="F637"/>
  <c r="E639"/>
  <c r="F638"/>
  <c r="E640"/>
  <c r="F639"/>
  <c r="E641"/>
  <c r="F640"/>
  <c r="E642"/>
  <c r="F641"/>
  <c r="E643"/>
  <c r="F642"/>
  <c r="E644"/>
  <c r="F643"/>
  <c r="E645"/>
  <c r="F644"/>
  <c r="E646"/>
  <c r="F645"/>
  <c r="E647"/>
  <c r="F646"/>
  <c r="E648"/>
  <c r="F647"/>
  <c r="E649"/>
  <c r="F648"/>
  <c r="E650"/>
  <c r="F649"/>
  <c r="E651"/>
  <c r="F650"/>
  <c r="E652"/>
  <c r="F651"/>
  <c r="E653"/>
  <c r="F652"/>
  <c r="E654"/>
  <c r="F653"/>
  <c r="E655"/>
  <c r="F654"/>
  <c r="E656"/>
  <c r="F655"/>
  <c r="E657"/>
  <c r="F656"/>
  <c r="E658"/>
  <c r="F657"/>
  <c r="E659"/>
  <c r="F658"/>
  <c r="E660"/>
  <c r="F659"/>
  <c r="E661"/>
  <c r="F660"/>
  <c r="E662"/>
  <c r="F661"/>
  <c r="E663"/>
  <c r="F662"/>
  <c r="E664"/>
  <c r="F663"/>
  <c r="E665"/>
  <c r="F664"/>
  <c r="E666"/>
  <c r="F665"/>
  <c r="E667"/>
  <c r="F666"/>
  <c r="E668"/>
  <c r="F667"/>
  <c r="E669"/>
  <c r="F668"/>
  <c r="E670"/>
  <c r="F669"/>
  <c r="E671"/>
  <c r="F670"/>
  <c r="E672"/>
  <c r="F671"/>
  <c r="E673"/>
  <c r="F672"/>
  <c r="E674"/>
  <c r="F673"/>
  <c r="E675"/>
  <c r="F674"/>
  <c r="E676"/>
  <c r="F675"/>
  <c r="E677"/>
  <c r="F676"/>
  <c r="E678"/>
  <c r="F677"/>
  <c r="E679"/>
  <c r="F678"/>
  <c r="E680"/>
  <c r="F679"/>
  <c r="E681"/>
  <c r="F680"/>
  <c r="E682"/>
  <c r="F681"/>
  <c r="E683"/>
  <c r="F682"/>
  <c r="E684"/>
  <c r="F683"/>
  <c r="E685"/>
  <c r="F684"/>
  <c r="E686"/>
  <c r="F685"/>
  <c r="E687"/>
  <c r="F686"/>
  <c r="E688"/>
  <c r="F687"/>
  <c r="E689"/>
  <c r="F688"/>
  <c r="E690"/>
  <c r="F689"/>
  <c r="E691"/>
  <c r="F690"/>
  <c r="E692"/>
  <c r="F691"/>
  <c r="E693"/>
  <c r="F692"/>
  <c r="E694"/>
  <c r="F693"/>
  <c r="E695"/>
  <c r="F694"/>
  <c r="E696"/>
  <c r="F695"/>
  <c r="E697"/>
  <c r="F696"/>
  <c r="E698"/>
  <c r="F697"/>
  <c r="E699"/>
  <c r="F698"/>
  <c r="E700"/>
  <c r="F699"/>
  <c r="E701"/>
  <c r="F700"/>
  <c r="E702"/>
  <c r="F701"/>
  <c r="E703"/>
  <c r="F702"/>
  <c r="E704"/>
  <c r="F703"/>
  <c r="E705"/>
  <c r="F704"/>
  <c r="E706"/>
  <c r="F705"/>
  <c r="E707"/>
  <c r="F706"/>
  <c r="E708"/>
  <c r="F707"/>
  <c r="E709"/>
  <c r="F708"/>
  <c r="E710"/>
  <c r="F709"/>
  <c r="E711"/>
  <c r="F710"/>
  <c r="E712"/>
  <c r="F711"/>
  <c r="E713"/>
  <c r="F712"/>
  <c r="E714"/>
  <c r="F713"/>
  <c r="E715"/>
  <c r="F714"/>
  <c r="E716"/>
  <c r="F715"/>
  <c r="E717"/>
  <c r="F716"/>
  <c r="E718"/>
  <c r="F717"/>
  <c r="E719"/>
  <c r="F718"/>
  <c r="E720"/>
  <c r="F719"/>
  <c r="E721"/>
  <c r="F720"/>
  <c r="E722"/>
  <c r="F721"/>
  <c r="E723"/>
  <c r="F722"/>
  <c r="E724"/>
  <c r="F723"/>
  <c r="E725"/>
  <c r="F724"/>
  <c r="E726"/>
  <c r="F725"/>
  <c r="E727"/>
  <c r="F726"/>
  <c r="E728"/>
  <c r="F727"/>
  <c r="E729"/>
  <c r="F728"/>
  <c r="E730"/>
  <c r="F729"/>
  <c r="E731"/>
  <c r="F730"/>
  <c r="E732"/>
  <c r="F731"/>
  <c r="E733"/>
  <c r="F732"/>
  <c r="E734"/>
  <c r="F733"/>
  <c r="E735"/>
  <c r="F734"/>
  <c r="E736"/>
  <c r="F735"/>
  <c r="E737"/>
  <c r="F736"/>
  <c r="E738"/>
  <c r="F737"/>
  <c r="E739"/>
  <c r="F738"/>
  <c r="E740"/>
  <c r="F739"/>
  <c r="E741"/>
  <c r="F740"/>
  <c r="E742"/>
  <c r="F741"/>
  <c r="E743"/>
  <c r="F742"/>
  <c r="E744"/>
  <c r="F743"/>
  <c r="E745"/>
  <c r="F744"/>
  <c r="E746"/>
  <c r="F745"/>
  <c r="E747"/>
  <c r="F746"/>
  <c r="E748"/>
  <c r="F747"/>
  <c r="E749"/>
  <c r="F748"/>
  <c r="E750"/>
  <c r="F749"/>
  <c r="E751"/>
  <c r="F750"/>
  <c r="E752"/>
  <c r="F751"/>
  <c r="E753"/>
  <c r="F752"/>
  <c r="E754"/>
  <c r="F753"/>
  <c r="E755"/>
  <c r="F754"/>
  <c r="E756"/>
  <c r="F755"/>
  <c r="E757"/>
  <c r="F756"/>
  <c r="E758"/>
  <c r="F757"/>
  <c r="E759"/>
  <c r="F758"/>
  <c r="E760"/>
  <c r="F759"/>
  <c r="E761"/>
  <c r="F760"/>
  <c r="E762"/>
  <c r="F761"/>
  <c r="E763"/>
  <c r="F762"/>
  <c r="E764"/>
  <c r="F763"/>
  <c r="E765"/>
  <c r="F764"/>
  <c r="E766"/>
  <c r="F765"/>
  <c r="E767"/>
  <c r="F766"/>
  <c r="E768"/>
  <c r="F767"/>
  <c r="E769"/>
  <c r="F768"/>
  <c r="E770"/>
  <c r="F769"/>
  <c r="E771"/>
  <c r="F770"/>
  <c r="E772"/>
  <c r="F771"/>
  <c r="E773"/>
  <c r="F772"/>
  <c r="E774"/>
  <c r="F773"/>
  <c r="E775"/>
  <c r="F774"/>
  <c r="E776"/>
  <c r="F775"/>
  <c r="E777"/>
  <c r="F776"/>
  <c r="E778"/>
  <c r="F777"/>
  <c r="E779"/>
  <c r="F778"/>
  <c r="E780"/>
  <c r="F779"/>
  <c r="E781"/>
  <c r="F780"/>
  <c r="E782"/>
  <c r="F781"/>
  <c r="E783"/>
  <c r="F782"/>
  <c r="E784"/>
  <c r="F783"/>
  <c r="E785"/>
  <c r="F784"/>
  <c r="E786"/>
  <c r="F785"/>
  <c r="E787"/>
  <c r="F786"/>
  <c r="E788"/>
  <c r="F787"/>
  <c r="E789"/>
  <c r="F788"/>
  <c r="E790"/>
  <c r="F789"/>
  <c r="E791"/>
  <c r="F790"/>
  <c r="E792"/>
  <c r="F791"/>
  <c r="E793"/>
  <c r="F792"/>
  <c r="E794"/>
  <c r="F793"/>
  <c r="E795"/>
  <c r="F794"/>
  <c r="E796"/>
  <c r="F795"/>
  <c r="E797"/>
  <c r="F796"/>
  <c r="E798"/>
  <c r="F797"/>
  <c r="E799"/>
  <c r="F798"/>
  <c r="E800"/>
  <c r="F799"/>
  <c r="E801"/>
  <c r="F800"/>
  <c r="E802"/>
  <c r="F801"/>
  <c r="E803"/>
  <c r="F802"/>
  <c r="E804"/>
  <c r="F803"/>
  <c r="E805"/>
  <c r="F804"/>
  <c r="E806"/>
  <c r="F805"/>
  <c r="E807"/>
  <c r="F806"/>
  <c r="E808"/>
  <c r="F807"/>
  <c r="E809"/>
  <c r="F808"/>
  <c r="E810"/>
  <c r="F809"/>
  <c r="E811"/>
  <c r="F810"/>
  <c r="E812"/>
  <c r="F811"/>
  <c r="E813"/>
  <c r="F812"/>
  <c r="E814"/>
  <c r="F813"/>
  <c r="E815"/>
  <c r="F814"/>
  <c r="E816"/>
  <c r="F815"/>
  <c r="E817"/>
  <c r="F816"/>
  <c r="E818"/>
  <c r="F817"/>
  <c r="E819"/>
  <c r="F818"/>
  <c r="E820"/>
  <c r="F819"/>
  <c r="E821"/>
  <c r="F820"/>
  <c r="E822"/>
  <c r="F821"/>
  <c r="E823"/>
  <c r="F822"/>
  <c r="E824"/>
  <c r="F823"/>
  <c r="E825"/>
  <c r="F824"/>
  <c r="E826"/>
  <c r="F825"/>
  <c r="E827"/>
  <c r="F826"/>
  <c r="E828"/>
  <c r="F827"/>
  <c r="E829"/>
  <c r="F828"/>
  <c r="E830"/>
  <c r="F829"/>
  <c r="E831"/>
  <c r="F830"/>
  <c r="E832"/>
  <c r="F831"/>
  <c r="E833"/>
  <c r="F832"/>
  <c r="E834"/>
  <c r="F833"/>
  <c r="E835"/>
  <c r="F834"/>
  <c r="E836"/>
  <c r="F835"/>
  <c r="E837"/>
  <c r="F836"/>
  <c r="E838"/>
  <c r="F837"/>
  <c r="E839"/>
  <c r="F838"/>
  <c r="E840"/>
  <c r="F839"/>
  <c r="E841"/>
  <c r="F840"/>
  <c r="E842"/>
  <c r="F841"/>
  <c r="E843"/>
  <c r="F842"/>
  <c r="E844"/>
  <c r="F843"/>
  <c r="E845"/>
  <c r="F844"/>
  <c r="E846"/>
  <c r="F845"/>
  <c r="E847"/>
  <c r="F846"/>
  <c r="E848"/>
  <c r="F847"/>
  <c r="E849"/>
  <c r="F848"/>
  <c r="E850"/>
  <c r="F849"/>
  <c r="E851"/>
  <c r="F850"/>
  <c r="E852"/>
  <c r="F851"/>
  <c r="E853"/>
  <c r="F852"/>
  <c r="E854"/>
  <c r="F853"/>
  <c r="E855"/>
  <c r="F854"/>
  <c r="E856"/>
  <c r="F855"/>
  <c r="E857"/>
  <c r="F856"/>
  <c r="E858"/>
  <c r="F857"/>
  <c r="E859"/>
  <c r="F858"/>
  <c r="E860"/>
  <c r="F859"/>
  <c r="E861"/>
  <c r="F860"/>
  <c r="E862"/>
  <c r="F861"/>
  <c r="E863"/>
  <c r="F862"/>
  <c r="E864"/>
  <c r="F863"/>
  <c r="E865"/>
  <c r="F864"/>
  <c r="E866"/>
  <c r="F865"/>
  <c r="E867"/>
  <c r="F866"/>
  <c r="E868"/>
  <c r="F867"/>
  <c r="E869"/>
  <c r="F868"/>
  <c r="E870"/>
  <c r="F869"/>
  <c r="E871"/>
  <c r="F870"/>
  <c r="E872"/>
  <c r="F871"/>
  <c r="E873"/>
  <c r="F872"/>
  <c r="E874"/>
  <c r="F873"/>
  <c r="E875"/>
  <c r="F874"/>
  <c r="E876"/>
  <c r="F875"/>
  <c r="E877"/>
  <c r="F876"/>
  <c r="E878"/>
  <c r="F877"/>
  <c r="E879"/>
  <c r="F878"/>
  <c r="E880"/>
  <c r="F879"/>
  <c r="E881"/>
  <c r="F880"/>
  <c r="E882"/>
  <c r="F881"/>
  <c r="E883"/>
  <c r="F882"/>
  <c r="E884"/>
  <c r="F883"/>
  <c r="E885"/>
  <c r="F884"/>
  <c r="E886"/>
  <c r="F885"/>
  <c r="E887"/>
  <c r="F886"/>
  <c r="E888"/>
  <c r="F887"/>
  <c r="E889"/>
  <c r="F888"/>
  <c r="E890"/>
  <c r="F889"/>
  <c r="E891"/>
  <c r="F890"/>
  <c r="E892"/>
  <c r="F891"/>
  <c r="E893"/>
  <c r="F892"/>
  <c r="E894"/>
  <c r="F893"/>
  <c r="E895"/>
  <c r="F894"/>
  <c r="E896"/>
  <c r="F895"/>
  <c r="E897"/>
  <c r="F896"/>
  <c r="E898"/>
  <c r="F897"/>
  <c r="E899"/>
  <c r="F898"/>
  <c r="E900"/>
  <c r="F899"/>
  <c r="E901"/>
  <c r="F900"/>
  <c r="E902"/>
  <c r="F901"/>
  <c r="E903"/>
  <c r="F902"/>
  <c r="E904"/>
  <c r="F903"/>
  <c r="E905"/>
  <c r="F904"/>
  <c r="E906"/>
  <c r="F905"/>
  <c r="E907"/>
  <c r="F906"/>
  <c r="E908"/>
  <c r="F907"/>
  <c r="E909"/>
  <c r="F908"/>
  <c r="E910"/>
  <c r="F909"/>
  <c r="E911"/>
  <c r="F910"/>
  <c r="E912"/>
  <c r="F911"/>
  <c r="E913"/>
  <c r="F912"/>
  <c r="E914"/>
  <c r="F913"/>
  <c r="E915"/>
  <c r="F914"/>
  <c r="E916"/>
  <c r="F915"/>
  <c r="E917"/>
  <c r="F916"/>
  <c r="E918"/>
  <c r="F917"/>
  <c r="E919"/>
  <c r="F918"/>
  <c r="E920"/>
  <c r="F919"/>
  <c r="E921"/>
  <c r="F920"/>
  <c r="E922"/>
  <c r="F921"/>
  <c r="E923"/>
  <c r="F922"/>
  <c r="E924"/>
  <c r="F923"/>
  <c r="E925"/>
  <c r="F924"/>
  <c r="E926"/>
  <c r="F925"/>
  <c r="E927"/>
  <c r="F926"/>
  <c r="E928"/>
  <c r="F927"/>
  <c r="E929"/>
  <c r="F928"/>
  <c r="E930"/>
  <c r="F929"/>
  <c r="E931"/>
  <c r="F930"/>
  <c r="E932"/>
  <c r="F931"/>
  <c r="E933"/>
  <c r="F932"/>
  <c r="E934"/>
  <c r="F933"/>
  <c r="E935"/>
  <c r="F934"/>
  <c r="E936"/>
  <c r="F935"/>
  <c r="E937"/>
  <c r="F936"/>
  <c r="E938"/>
  <c r="F937"/>
  <c r="E939"/>
  <c r="F938"/>
  <c r="E940"/>
  <c r="F939"/>
  <c r="E941"/>
  <c r="F940"/>
  <c r="E942"/>
  <c r="F941"/>
  <c r="E943"/>
  <c r="F942"/>
  <c r="E944"/>
  <c r="F943"/>
  <c r="E945"/>
  <c r="F944"/>
  <c r="E946"/>
  <c r="F945"/>
  <c r="E947"/>
  <c r="F946"/>
  <c r="E948"/>
  <c r="F947"/>
  <c r="E949"/>
  <c r="F948"/>
  <c r="E950"/>
  <c r="F949"/>
  <c r="E951"/>
  <c r="F950"/>
  <c r="E952"/>
  <c r="F951"/>
  <c r="E953"/>
  <c r="F952"/>
  <c r="E954"/>
  <c r="F953"/>
  <c r="E955"/>
  <c r="F954"/>
  <c r="E956"/>
  <c r="F955"/>
  <c r="E957"/>
  <c r="F956"/>
  <c r="E958"/>
  <c r="F957"/>
  <c r="E959"/>
  <c r="F958"/>
  <c r="E960"/>
  <c r="F959"/>
  <c r="E961"/>
  <c r="F960"/>
  <c r="E962"/>
  <c r="F961"/>
  <c r="E963"/>
  <c r="F962"/>
  <c r="E964"/>
  <c r="F963"/>
  <c r="E965"/>
  <c r="F964"/>
  <c r="E966"/>
  <c r="F965"/>
  <c r="E967"/>
  <c r="F966"/>
  <c r="E968"/>
  <c r="F967"/>
  <c r="E969"/>
  <c r="F968"/>
  <c r="E970"/>
  <c r="F969"/>
  <c r="E971"/>
  <c r="F970"/>
  <c r="E972"/>
  <c r="F971"/>
  <c r="E973"/>
  <c r="F972"/>
  <c r="E974"/>
  <c r="F973"/>
  <c r="E975"/>
  <c r="F974"/>
  <c r="E976"/>
  <c r="F975"/>
  <c r="E977"/>
  <c r="F976"/>
  <c r="E978"/>
  <c r="F977"/>
  <c r="E979"/>
  <c r="F978"/>
  <c r="E980"/>
  <c r="F979"/>
  <c r="E981"/>
  <c r="F980"/>
  <c r="E982"/>
  <c r="F981"/>
  <c r="E983"/>
  <c r="F982"/>
  <c r="E984"/>
  <c r="F983"/>
  <c r="E985"/>
  <c r="F984"/>
  <c r="E986"/>
  <c r="F985"/>
  <c r="E987"/>
  <c r="F986"/>
  <c r="E988"/>
  <c r="F987"/>
  <c r="E989"/>
  <c r="F988"/>
  <c r="E990"/>
  <c r="F989"/>
  <c r="E991"/>
  <c r="F990"/>
  <c r="E992"/>
  <c r="F991"/>
  <c r="E993"/>
  <c r="F992"/>
  <c r="E994"/>
  <c r="F993"/>
  <c r="E995"/>
  <c r="F994"/>
  <c r="E996"/>
  <c r="F995"/>
  <c r="E997"/>
  <c r="F996"/>
  <c r="E998"/>
  <c r="F997"/>
  <c r="E999"/>
  <c r="F998"/>
  <c r="E1000"/>
  <c r="F999"/>
  <c r="E1001"/>
  <c r="F1000"/>
  <c r="E1002"/>
  <c r="F1001"/>
  <c r="E1003"/>
  <c r="F1002"/>
  <c r="E1004"/>
  <c r="F1003"/>
  <c r="E1005"/>
  <c r="F1004"/>
  <c r="E1006"/>
  <c r="F1005"/>
  <c r="E1007"/>
  <c r="F1006"/>
  <c r="E1008"/>
  <c r="F1007"/>
  <c r="E1009"/>
  <c r="F1008"/>
  <c r="E1010"/>
  <c r="F1009"/>
  <c r="E1011"/>
  <c r="F1010"/>
  <c r="E1012"/>
  <c r="F1011"/>
  <c r="E1013"/>
  <c r="F1012"/>
  <c r="E1014"/>
  <c r="F1013"/>
  <c r="E1015"/>
  <c r="F1014"/>
  <c r="E1016"/>
  <c r="F1015"/>
  <c r="E1017"/>
  <c r="F1016"/>
  <c r="E1018"/>
  <c r="F1017"/>
  <c r="E1019"/>
  <c r="F1018"/>
  <c r="E1020"/>
  <c r="F1019"/>
  <c r="E1021"/>
  <c r="F1020"/>
  <c r="E1022"/>
  <c r="F1021"/>
  <c r="E1023"/>
  <c r="F1022"/>
  <c r="E1024"/>
  <c r="F1023"/>
  <c r="E1025"/>
  <c r="F1024"/>
  <c r="E1026"/>
  <c r="F1025"/>
  <c r="E1027"/>
  <c r="F1026"/>
  <c r="E1028"/>
  <c r="F1027"/>
  <c r="E1029"/>
  <c r="F1028"/>
  <c r="E1030"/>
  <c r="F1029"/>
  <c r="E1031"/>
  <c r="F1030"/>
  <c r="E1032"/>
  <c r="F1031"/>
  <c r="E1033"/>
  <c r="F1032"/>
  <c r="E1034"/>
  <c r="F1033"/>
  <c r="E1035"/>
  <c r="F1034"/>
  <c r="E1036"/>
  <c r="F1035"/>
  <c r="E1037"/>
  <c r="F1036"/>
  <c r="E1038"/>
  <c r="F1037"/>
  <c r="E1039"/>
  <c r="F1038"/>
  <c r="E1040"/>
  <c r="F1039"/>
  <c r="E1041"/>
  <c r="F1040"/>
  <c r="E1042"/>
  <c r="F1041"/>
  <c r="E1043"/>
  <c r="F1042"/>
  <c r="E1044"/>
  <c r="F1043"/>
  <c r="E1045"/>
  <c r="F1044"/>
  <c r="E1046"/>
  <c r="F1045"/>
  <c r="E1047"/>
  <c r="F1046"/>
  <c r="E1048"/>
  <c r="F1047"/>
  <c r="E1049"/>
  <c r="F1048"/>
  <c r="E1050"/>
  <c r="F1049"/>
  <c r="E1051"/>
  <c r="F1050"/>
  <c r="E1052"/>
  <c r="F1051"/>
  <c r="E1053"/>
  <c r="F1052"/>
  <c r="E1054"/>
  <c r="F1053"/>
  <c r="E1055"/>
  <c r="F1054"/>
  <c r="E1056"/>
  <c r="F1055"/>
  <c r="E1057"/>
  <c r="F1056"/>
  <c r="E1058"/>
  <c r="F1057"/>
  <c r="E1059"/>
  <c r="F1058"/>
  <c r="E1060"/>
  <c r="F1059"/>
  <c r="E1061"/>
  <c r="F1060"/>
  <c r="E1062"/>
  <c r="F1061"/>
  <c r="E1063"/>
  <c r="F1062"/>
  <c r="E1064"/>
  <c r="F1063"/>
  <c r="E1065"/>
  <c r="F1064"/>
  <c r="E1066"/>
  <c r="F1065"/>
  <c r="E1067"/>
  <c r="F1066"/>
  <c r="E1068"/>
  <c r="F1067"/>
  <c r="E1069"/>
  <c r="F1068"/>
  <c r="E1070"/>
  <c r="F1069"/>
  <c r="E1071"/>
  <c r="F1070"/>
  <c r="E1072"/>
  <c r="F1071"/>
  <c r="E1073"/>
  <c r="F1072"/>
  <c r="E1074"/>
  <c r="F1073"/>
  <c r="E1075"/>
  <c r="F1074"/>
  <c r="E1076"/>
  <c r="F1075"/>
  <c r="E1077"/>
  <c r="F1076"/>
  <c r="E1078"/>
  <c r="F1077"/>
  <c r="E1079"/>
  <c r="F1078"/>
  <c r="E1080"/>
  <c r="F1079"/>
  <c r="E1081"/>
  <c r="F1080"/>
  <c r="E1082"/>
  <c r="F1081"/>
  <c r="E1083"/>
  <c r="F1082"/>
  <c r="E1084"/>
  <c r="F1083"/>
  <c r="E1085"/>
  <c r="F1084"/>
  <c r="E1086"/>
  <c r="F1085"/>
  <c r="E1087"/>
  <c r="F1086"/>
  <c r="E1088"/>
  <c r="F1087"/>
  <c r="E1089"/>
  <c r="F1088"/>
  <c r="E1090"/>
  <c r="F1089"/>
  <c r="E1091"/>
  <c r="F1090"/>
  <c r="E1092"/>
  <c r="F1091"/>
  <c r="E1093"/>
  <c r="F1092"/>
  <c r="E1094"/>
  <c r="F1093"/>
  <c r="E1095"/>
  <c r="F1094"/>
  <c r="E1096"/>
  <c r="F1095"/>
  <c r="E1097"/>
  <c r="F1096"/>
  <c r="E1098"/>
  <c r="F1097"/>
  <c r="E1099"/>
  <c r="F1098"/>
  <c r="E1100"/>
  <c r="F1099"/>
  <c r="E1101"/>
  <c r="F1100"/>
  <c r="E1102"/>
  <c r="F1101"/>
  <c r="E1103"/>
  <c r="F1102"/>
  <c r="E1104"/>
  <c r="F1103"/>
  <c r="E1105"/>
  <c r="F1104"/>
  <c r="E1106"/>
  <c r="F1105"/>
  <c r="E1107"/>
  <c r="F1106"/>
  <c r="E1108"/>
  <c r="F1107"/>
  <c r="E1109"/>
  <c r="F1108"/>
  <c r="E1110"/>
  <c r="F1109"/>
  <c r="E1111"/>
  <c r="F1110"/>
  <c r="E1112"/>
  <c r="F1111"/>
  <c r="E1113"/>
  <c r="F1112"/>
  <c r="E1114"/>
  <c r="F1113"/>
  <c r="E1115"/>
  <c r="F1114"/>
  <c r="E1116"/>
  <c r="F1115"/>
  <c r="E1117"/>
  <c r="F1116"/>
  <c r="E1118"/>
  <c r="F1117"/>
  <c r="E1119"/>
  <c r="F1118"/>
  <c r="E1120"/>
  <c r="F1119"/>
  <c r="E1121"/>
  <c r="F1120"/>
  <c r="E1122"/>
  <c r="F1121"/>
  <c r="E1123"/>
  <c r="F1122"/>
  <c r="E1124"/>
  <c r="F1123"/>
  <c r="E1125"/>
  <c r="F1124"/>
  <c r="E1126"/>
  <c r="F1125"/>
  <c r="E1127"/>
  <c r="F1126"/>
  <c r="E1128"/>
  <c r="F1127"/>
  <c r="E1129"/>
  <c r="F1128"/>
  <c r="E1130"/>
  <c r="F1129"/>
  <c r="E1131"/>
  <c r="F1130"/>
  <c r="E1132"/>
  <c r="F1131"/>
  <c r="E1133"/>
  <c r="F1132"/>
  <c r="E1134"/>
  <c r="F1133"/>
  <c r="E1135"/>
  <c r="F1134"/>
  <c r="E1136"/>
  <c r="F1135"/>
  <c r="E1137"/>
  <c r="F1136"/>
  <c r="E1138"/>
  <c r="F1137"/>
  <c r="E1139"/>
  <c r="F1138"/>
  <c r="E1140"/>
  <c r="F1139"/>
  <c r="E1141"/>
  <c r="F1140"/>
  <c r="E1142"/>
  <c r="F1141"/>
  <c r="E1143"/>
  <c r="F1142"/>
  <c r="E1144"/>
  <c r="F1143"/>
  <c r="E1145"/>
  <c r="F1144"/>
  <c r="E1146"/>
  <c r="F1145"/>
  <c r="E1147"/>
  <c r="F1146"/>
  <c r="E1148"/>
  <c r="F1147"/>
  <c r="E1149"/>
  <c r="F1148"/>
  <c r="E1150"/>
  <c r="F1149"/>
  <c r="E1151"/>
  <c r="F1150"/>
  <c r="E1152"/>
  <c r="F1151"/>
  <c r="E1153"/>
  <c r="F1152"/>
  <c r="E1154"/>
  <c r="F1153"/>
  <c r="E1155"/>
  <c r="F1154"/>
  <c r="E1156"/>
  <c r="F1155"/>
  <c r="E1157"/>
  <c r="F1156"/>
  <c r="E1158"/>
  <c r="F1157"/>
  <c r="E1159"/>
  <c r="F1158"/>
  <c r="E1160"/>
  <c r="F1159"/>
  <c r="E1161"/>
  <c r="F1160"/>
  <c r="E1162"/>
  <c r="F1161"/>
  <c r="E1163"/>
  <c r="F1162"/>
  <c r="E1164"/>
  <c r="F1163"/>
  <c r="E1165"/>
  <c r="F1164"/>
  <c r="E1166"/>
  <c r="F1165"/>
  <c r="E1167"/>
  <c r="F1166"/>
  <c r="E1168"/>
  <c r="F1167"/>
  <c r="E1169"/>
  <c r="F1168"/>
  <c r="E1170"/>
  <c r="F1169"/>
  <c r="E1171"/>
  <c r="F1170"/>
  <c r="E1172"/>
  <c r="F1171"/>
  <c r="E1173"/>
  <c r="F1172"/>
  <c r="E1174"/>
  <c r="F1173"/>
  <c r="E1175"/>
  <c r="F1174"/>
  <c r="E1176"/>
  <c r="F1175"/>
  <c r="E1177"/>
  <c r="F1176"/>
  <c r="E1178"/>
  <c r="F1177"/>
  <c r="E1179"/>
  <c r="F1178"/>
  <c r="E1180"/>
  <c r="F1179"/>
  <c r="E1181"/>
  <c r="F1180"/>
  <c r="E1182"/>
  <c r="F1181"/>
  <c r="E1183"/>
  <c r="F1182"/>
  <c r="E1184"/>
  <c r="F1183"/>
  <c r="E1185"/>
  <c r="F1184"/>
  <c r="E1186"/>
  <c r="F1185"/>
  <c r="E1187"/>
  <c r="F1186"/>
  <c r="E1188"/>
  <c r="F1187"/>
  <c r="E1189"/>
  <c r="F1188"/>
  <c r="E1190"/>
  <c r="F1189"/>
  <c r="E1191"/>
  <c r="F1190"/>
  <c r="E1192"/>
  <c r="F1191"/>
  <c r="E1193"/>
  <c r="F1192"/>
  <c r="E1194"/>
  <c r="F1193"/>
  <c r="E1195"/>
  <c r="F1194"/>
  <c r="E1196"/>
  <c r="F1195"/>
  <c r="E1197"/>
  <c r="F1196"/>
  <c r="E1198"/>
  <c r="F1197"/>
  <c r="E1199"/>
  <c r="F1198"/>
  <c r="E1200"/>
  <c r="F1199"/>
  <c r="E1201"/>
  <c r="F1200"/>
  <c r="E1202"/>
  <c r="F1201"/>
  <c r="E1203"/>
  <c r="F1202"/>
  <c r="E1204"/>
  <c r="F1203"/>
  <c r="E1205"/>
  <c r="F1204"/>
  <c r="E1206"/>
  <c r="F1205"/>
  <c r="E1207"/>
  <c r="F1206"/>
  <c r="E1208"/>
  <c r="F1207"/>
  <c r="E1209"/>
  <c r="F1208"/>
  <c r="E1210"/>
  <c r="F1209"/>
  <c r="E1211"/>
  <c r="F1210"/>
  <c r="E1212"/>
  <c r="F1211"/>
  <c r="E1213"/>
  <c r="F1212"/>
  <c r="E1214"/>
  <c r="F1213"/>
  <c r="E1215"/>
  <c r="F1214"/>
  <c r="E1216"/>
  <c r="F1215"/>
  <c r="E1217"/>
  <c r="F1216"/>
  <c r="E1218"/>
  <c r="F1217"/>
  <c r="E1219"/>
  <c r="F1218"/>
  <c r="E1220"/>
  <c r="F1219"/>
  <c r="E1221"/>
  <c r="F1220"/>
  <c r="E1222"/>
  <c r="F1221"/>
  <c r="E1223"/>
  <c r="F1222"/>
  <c r="E1224"/>
  <c r="F1223"/>
  <c r="E1225"/>
  <c r="F1224"/>
  <c r="E1226"/>
  <c r="F1225"/>
  <c r="E1227"/>
  <c r="F1226"/>
  <c r="E1228"/>
  <c r="F1227"/>
  <c r="E1229"/>
  <c r="F1228"/>
  <c r="E1230"/>
  <c r="F1229"/>
  <c r="E1231"/>
  <c r="F1230"/>
  <c r="E1232"/>
  <c r="F1231"/>
  <c r="E1233"/>
  <c r="F1232"/>
  <c r="E1234"/>
  <c r="F1233"/>
  <c r="E1235"/>
  <c r="F1234"/>
  <c r="E1236"/>
  <c r="F1235"/>
  <c r="E1237"/>
  <c r="F1236"/>
  <c r="E1238"/>
  <c r="F1237"/>
  <c r="E1239"/>
  <c r="F1238"/>
  <c r="E1240"/>
  <c r="F1239"/>
  <c r="E1241"/>
  <c r="F1240"/>
  <c r="E1242"/>
  <c r="F1241"/>
  <c r="E1243"/>
  <c r="F1242"/>
  <c r="E1244"/>
  <c r="F1243"/>
  <c r="E1245"/>
  <c r="F1244"/>
  <c r="E1246"/>
  <c r="F1245"/>
  <c r="E1247"/>
  <c r="F1246"/>
  <c r="E1248"/>
  <c r="F1247"/>
  <c r="E1249"/>
  <c r="F1248"/>
  <c r="E1250"/>
  <c r="F1249"/>
  <c r="E1251"/>
  <c r="F1250"/>
  <c r="E1252"/>
  <c r="F1251"/>
  <c r="E1253"/>
  <c r="F1252"/>
  <c r="E1254"/>
  <c r="F1253"/>
  <c r="E1255"/>
  <c r="F1254"/>
  <c r="E1256"/>
  <c r="F1255"/>
  <c r="E1257"/>
  <c r="F1256"/>
  <c r="E1258"/>
  <c r="F1257"/>
  <c r="E1259"/>
  <c r="F1258"/>
  <c r="E1260"/>
  <c r="F1259"/>
  <c r="E1261"/>
  <c r="F1260"/>
  <c r="E1262"/>
  <c r="F1261"/>
  <c r="E1263"/>
  <c r="F1262"/>
  <c r="E1264"/>
  <c r="F1263"/>
  <c r="E1265"/>
  <c r="F1264"/>
  <c r="E1266"/>
  <c r="F1265"/>
  <c r="E1267"/>
  <c r="F1266"/>
  <c r="E1268"/>
  <c r="F1267"/>
  <c r="E1269"/>
  <c r="F1268"/>
  <c r="E1270"/>
  <c r="F1269"/>
  <c r="E1271"/>
  <c r="F1270"/>
  <c r="E1272"/>
  <c r="F1271"/>
  <c r="E1273"/>
  <c r="F1272"/>
  <c r="E1274"/>
  <c r="F1273"/>
  <c r="E1275"/>
  <c r="F1274"/>
  <c r="E1276"/>
  <c r="F1275"/>
  <c r="E1277"/>
  <c r="F1276"/>
  <c r="E1278"/>
  <c r="F1277"/>
  <c r="E1279"/>
  <c r="F1278"/>
  <c r="E1280"/>
  <c r="F1279"/>
  <c r="E1281"/>
  <c r="F1280"/>
  <c r="E1282"/>
  <c r="F1281"/>
  <c r="E1283"/>
  <c r="F1282"/>
  <c r="E1284"/>
  <c r="F1283"/>
  <c r="E1285"/>
  <c r="F1284"/>
  <c r="E1286"/>
  <c r="F1285"/>
  <c r="E1287"/>
  <c r="F1286"/>
  <c r="E1288"/>
  <c r="F1287"/>
  <c r="E1289"/>
  <c r="F1288"/>
  <c r="E1290"/>
  <c r="F1289"/>
  <c r="E1291"/>
  <c r="F1290"/>
  <c r="E1292"/>
  <c r="F1291"/>
  <c r="E1293"/>
  <c r="F1292"/>
  <c r="E1294"/>
  <c r="F1293"/>
  <c r="E1295"/>
  <c r="F1294"/>
  <c r="E1296"/>
  <c r="F1295"/>
  <c r="E1297"/>
  <c r="F1296"/>
  <c r="E1298"/>
  <c r="F1297"/>
  <c r="E1299"/>
  <c r="F1298"/>
  <c r="E1300"/>
  <c r="F1299"/>
  <c r="E1301"/>
  <c r="F1300"/>
  <c r="E1302"/>
  <c r="F1301"/>
  <c r="E1303"/>
  <c r="F1302"/>
  <c r="E1304"/>
  <c r="F1303"/>
  <c r="E1305"/>
  <c r="F1304"/>
  <c r="E1306"/>
  <c r="F1305"/>
  <c r="E1307"/>
  <c r="F1306"/>
  <c r="E1308"/>
  <c r="F1307"/>
  <c r="E1309"/>
  <c r="F1308"/>
  <c r="E1310"/>
  <c r="F1309"/>
  <c r="E1311"/>
  <c r="F1310"/>
  <c r="E1312"/>
  <c r="F1311"/>
  <c r="E1313"/>
  <c r="F1312"/>
  <c r="E1314"/>
  <c r="F1313"/>
  <c r="E1315"/>
  <c r="F1314"/>
  <c r="E1316"/>
  <c r="F1315"/>
  <c r="E1317"/>
  <c r="F1316"/>
  <c r="E1318"/>
  <c r="F1317"/>
  <c r="E1319"/>
  <c r="F1318"/>
  <c r="E1320"/>
  <c r="F1319"/>
  <c r="E1321"/>
  <c r="F1320"/>
  <c r="E1322"/>
  <c r="F1321"/>
  <c r="E1323"/>
  <c r="F1322"/>
  <c r="E1324"/>
  <c r="F1323"/>
  <c r="E1325"/>
  <c r="F1324"/>
  <c r="E1326"/>
  <c r="F1325"/>
  <c r="E1327"/>
  <c r="F1326"/>
  <c r="E1328"/>
  <c r="F1327"/>
  <c r="E1329"/>
  <c r="F1328"/>
  <c r="E1330"/>
  <c r="F1329"/>
  <c r="E1331"/>
  <c r="F1330"/>
  <c r="E1332"/>
  <c r="F1331"/>
  <c r="E1333"/>
  <c r="F1332"/>
  <c r="E1334"/>
  <c r="F1333"/>
  <c r="E1335"/>
  <c r="F1334"/>
  <c r="E1336"/>
  <c r="F1335"/>
  <c r="E1337"/>
  <c r="F1336"/>
  <c r="E1338"/>
  <c r="F1337"/>
  <c r="E1339"/>
  <c r="F1338"/>
  <c r="E1340"/>
  <c r="F1339"/>
  <c r="E1341"/>
  <c r="F1340"/>
  <c r="E1342"/>
  <c r="F1341"/>
  <c r="E1343"/>
  <c r="F1342"/>
  <c r="E1344"/>
  <c r="F1343"/>
  <c r="E1345"/>
  <c r="F1344"/>
  <c r="E1346"/>
  <c r="F1345"/>
  <c r="E1347"/>
  <c r="F1346"/>
  <c r="E1348"/>
  <c r="F1347"/>
  <c r="E1349"/>
  <c r="F1348"/>
  <c r="E1350"/>
  <c r="F1349"/>
  <c r="E1351"/>
  <c r="F1350"/>
  <c r="E1352"/>
  <c r="F1351"/>
  <c r="E1353"/>
  <c r="F1352"/>
  <c r="E1354"/>
  <c r="F1353"/>
  <c r="E1355"/>
  <c r="F1354"/>
  <c r="E1356"/>
  <c r="F1355"/>
  <c r="E1357"/>
  <c r="F1356"/>
  <c r="E1358"/>
  <c r="F1357"/>
  <c r="E1359"/>
  <c r="F1358"/>
  <c r="E1360"/>
  <c r="F1359"/>
  <c r="E1361"/>
  <c r="F1360"/>
  <c r="E1362"/>
  <c r="F1361"/>
  <c r="E1363"/>
  <c r="F1362"/>
  <c r="E1364"/>
  <c r="F1363"/>
  <c r="E1365"/>
  <c r="F1364"/>
  <c r="E1366"/>
  <c r="F1365"/>
  <c r="E1367"/>
  <c r="F1366"/>
  <c r="E1368"/>
  <c r="F1367"/>
  <c r="E1369"/>
  <c r="F1368"/>
  <c r="E1370"/>
  <c r="F1369"/>
  <c r="E1371"/>
  <c r="F1370"/>
  <c r="E1372"/>
  <c r="F1371"/>
  <c r="E1373"/>
  <c r="F1372"/>
  <c r="E1374"/>
  <c r="F1373"/>
  <c r="E1375"/>
  <c r="F1374"/>
  <c r="E1376"/>
  <c r="F1375"/>
  <c r="E1377"/>
  <c r="F1376"/>
  <c r="E1378"/>
  <c r="F1377"/>
  <c r="E1379"/>
  <c r="F1378"/>
  <c r="E1380"/>
  <c r="F1379"/>
  <c r="E1381"/>
  <c r="F1380"/>
  <c r="E1382"/>
  <c r="F1381"/>
  <c r="E1383"/>
  <c r="F1382"/>
  <c r="E1384"/>
  <c r="F1383"/>
  <c r="E1385"/>
  <c r="F1384"/>
  <c r="E1386"/>
  <c r="F1385"/>
  <c r="E1387"/>
  <c r="F1386"/>
  <c r="E1388"/>
  <c r="F1387"/>
  <c r="E1389"/>
  <c r="F1388"/>
  <c r="E1390"/>
  <c r="F1389"/>
  <c r="E1391"/>
  <c r="F1390"/>
  <c r="E1392"/>
  <c r="F1391"/>
  <c r="E1393"/>
  <c r="F1392"/>
  <c r="E1394"/>
  <c r="F1393"/>
  <c r="E1395"/>
  <c r="F1394"/>
  <c r="E1396"/>
  <c r="F1395"/>
  <c r="E1397"/>
  <c r="F1396"/>
  <c r="E1398"/>
  <c r="F1397"/>
  <c r="E1399"/>
  <c r="F1398"/>
  <c r="E1400"/>
  <c r="F1399"/>
  <c r="E1401"/>
  <c r="F1400"/>
  <c r="E1402"/>
  <c r="F1401"/>
  <c r="E1403"/>
  <c r="F1402"/>
  <c r="E1404"/>
  <c r="F1403"/>
  <c r="E1405"/>
  <c r="F1404"/>
  <c r="E1406"/>
  <c r="F1405"/>
  <c r="E1407"/>
  <c r="F1406"/>
  <c r="E1408"/>
  <c r="F1407"/>
  <c r="E1409"/>
  <c r="F1408"/>
  <c r="E1410"/>
  <c r="F1409"/>
  <c r="E1411"/>
  <c r="F1410"/>
  <c r="E1412"/>
  <c r="F1411"/>
  <c r="E1413"/>
  <c r="F1412"/>
  <c r="E1414"/>
  <c r="F1413"/>
  <c r="E1415"/>
  <c r="F1414"/>
  <c r="E1416"/>
  <c r="F1415"/>
  <c r="E1417"/>
  <c r="F1416"/>
  <c r="E1418"/>
  <c r="F1417"/>
  <c r="E1419"/>
  <c r="F1418"/>
  <c r="E1420"/>
  <c r="F1419"/>
  <c r="E1421"/>
  <c r="F1420"/>
  <c r="E1422"/>
  <c r="F1421"/>
  <c r="E1423"/>
  <c r="F1422"/>
  <c r="E1424"/>
  <c r="F1423"/>
  <c r="E1425"/>
  <c r="F1424"/>
  <c r="E1426"/>
  <c r="F1425"/>
  <c r="E1427"/>
  <c r="F1426"/>
  <c r="E1428"/>
  <c r="F1427"/>
  <c r="E1429"/>
  <c r="F1428"/>
  <c r="E1430"/>
  <c r="F1429"/>
  <c r="E1431"/>
  <c r="F1430"/>
  <c r="E1432"/>
  <c r="F1431"/>
  <c r="E1433"/>
  <c r="F1432"/>
  <c r="E1434"/>
  <c r="F1433"/>
  <c r="E1435"/>
  <c r="F1434"/>
  <c r="E1436"/>
  <c r="F1435"/>
  <c r="E1437"/>
  <c r="F1436"/>
  <c r="E1438"/>
  <c r="F1437"/>
  <c r="E1439"/>
  <c r="F1438"/>
  <c r="E1440"/>
  <c r="F1439"/>
  <c r="E1441"/>
  <c r="F1440"/>
  <c r="E1442"/>
  <c r="F1441"/>
  <c r="E1443"/>
  <c r="F1442"/>
  <c r="E1444"/>
  <c r="F1443"/>
  <c r="E1445"/>
  <c r="F1444"/>
  <c r="E1446"/>
  <c r="F1445"/>
  <c r="E1447"/>
  <c r="F1446"/>
  <c r="E1448"/>
  <c r="F1447"/>
  <c r="E1449"/>
  <c r="F1448"/>
  <c r="E1450"/>
  <c r="F1449"/>
  <c r="E1451"/>
  <c r="F1450"/>
  <c r="E1452"/>
  <c r="F1451"/>
  <c r="E1453"/>
  <c r="F1452"/>
  <c r="E1454"/>
  <c r="F1453"/>
  <c r="E1455"/>
  <c r="F1454"/>
  <c r="E1456"/>
  <c r="F1455"/>
  <c r="E1457"/>
  <c r="F1456"/>
  <c r="E1458"/>
  <c r="F1457"/>
  <c r="E1459"/>
  <c r="F1458"/>
  <c r="E1460"/>
  <c r="F1459"/>
  <c r="E1461"/>
  <c r="F1460"/>
  <c r="E1462"/>
  <c r="F1461"/>
  <c r="E1463"/>
  <c r="F1462"/>
  <c r="E1464"/>
  <c r="F1463"/>
  <c r="E1465"/>
  <c r="F1464"/>
  <c r="E1466"/>
  <c r="F1465"/>
  <c r="E1467"/>
  <c r="F1466"/>
  <c r="E1468"/>
  <c r="F1467"/>
  <c r="E1469"/>
  <c r="F1468"/>
  <c r="E1470"/>
  <c r="F1469"/>
  <c r="E1471"/>
  <c r="F1470"/>
  <c r="E1472"/>
  <c r="F1471"/>
  <c r="E1473"/>
  <c r="F1472"/>
  <c r="E1474"/>
  <c r="F1473"/>
  <c r="E1475"/>
  <c r="F1474"/>
  <c r="E1476"/>
  <c r="F1475"/>
  <c r="E1477"/>
  <c r="F1476"/>
  <c r="E1478"/>
  <c r="F1477"/>
  <c r="E1479"/>
  <c r="F1478"/>
  <c r="E1480"/>
  <c r="F1479"/>
  <c r="E1481"/>
  <c r="F1480"/>
  <c r="E1482"/>
  <c r="F1481"/>
  <c r="E1483"/>
  <c r="F1482"/>
  <c r="E1484"/>
  <c r="F1483"/>
  <c r="E1485"/>
  <c r="F1484"/>
  <c r="E1486"/>
  <c r="F1485"/>
  <c r="E1487"/>
  <c r="F1486"/>
  <c r="E1488"/>
  <c r="F1487"/>
  <c r="E1489"/>
  <c r="F1488"/>
  <c r="E1490"/>
  <c r="F1489"/>
  <c r="E1491"/>
  <c r="F1490"/>
  <c r="E1492"/>
  <c r="F1491"/>
  <c r="E1493"/>
  <c r="F1492"/>
  <c r="E1494"/>
  <c r="F1493"/>
  <c r="E1495"/>
  <c r="F1494"/>
  <c r="E1496"/>
  <c r="F1495"/>
  <c r="E1497"/>
  <c r="F1496"/>
  <c r="E1498"/>
  <c r="F1497"/>
  <c r="E1499"/>
  <c r="F1498"/>
  <c r="E1500"/>
  <c r="F1499"/>
  <c r="E1501"/>
  <c r="F1500"/>
  <c r="E1502"/>
  <c r="F1501"/>
  <c r="E1503"/>
  <c r="F1502"/>
  <c r="E1504"/>
  <c r="F1503"/>
  <c r="E1505"/>
  <c r="F1504"/>
  <c r="E1506"/>
  <c r="F1505"/>
  <c r="E1507"/>
  <c r="F1506"/>
  <c r="E1508"/>
  <c r="F1507"/>
  <c r="E1509"/>
  <c r="F1508"/>
  <c r="E1510"/>
  <c r="F1509"/>
  <c r="E1511"/>
  <c r="F1510"/>
  <c r="E1512"/>
  <c r="F1511"/>
  <c r="E1513"/>
  <c r="F1512"/>
  <c r="E1514"/>
  <c r="F1513"/>
  <c r="E1515"/>
  <c r="F1514"/>
  <c r="E1516"/>
  <c r="F1515"/>
  <c r="E1517"/>
  <c r="F1516"/>
  <c r="E1518"/>
  <c r="F1517"/>
  <c r="E1519"/>
  <c r="F1518"/>
  <c r="E1520"/>
  <c r="F1519"/>
  <c r="E1521"/>
  <c r="F1520"/>
  <c r="E1522"/>
  <c r="F1521"/>
  <c r="E1523"/>
  <c r="F1522"/>
  <c r="E1524"/>
  <c r="F1523"/>
  <c r="E1525"/>
  <c r="F1524"/>
  <c r="E1526"/>
  <c r="F1525"/>
  <c r="E1527"/>
  <c r="F1526"/>
  <c r="E1528"/>
  <c r="F1527"/>
  <c r="E1529"/>
  <c r="F1528"/>
  <c r="E1530"/>
  <c r="F1529"/>
  <c r="E1531"/>
  <c r="F1530"/>
  <c r="E1532"/>
  <c r="F1531"/>
  <c r="E1533"/>
  <c r="F1532"/>
  <c r="E1534"/>
  <c r="F1533"/>
  <c r="E1535"/>
  <c r="F1534"/>
  <c r="E1536"/>
  <c r="F1535"/>
  <c r="E1537"/>
  <c r="F1536"/>
  <c r="E1538"/>
  <c r="F1537"/>
  <c r="E1539"/>
  <c r="F1538"/>
  <c r="E1540"/>
  <c r="F1539"/>
  <c r="E1541"/>
  <c r="F1540"/>
  <c r="E1542"/>
  <c r="F1541"/>
  <c r="E1543"/>
  <c r="F1542"/>
  <c r="E1544"/>
  <c r="F1543"/>
  <c r="E1545"/>
  <c r="F1544"/>
  <c r="E1546"/>
  <c r="F1545"/>
  <c r="E1547"/>
  <c r="F1546"/>
  <c r="E1548"/>
  <c r="F1547"/>
  <c r="E1549"/>
  <c r="F1548"/>
  <c r="E1550"/>
  <c r="F1549"/>
  <c r="E1551"/>
  <c r="F1550"/>
  <c r="E1552"/>
  <c r="F1551"/>
  <c r="E1553"/>
  <c r="F1552"/>
  <c r="E1554"/>
  <c r="F1553"/>
  <c r="E1555"/>
  <c r="F1554"/>
  <c r="E1556"/>
  <c r="F1555"/>
  <c r="E1557"/>
  <c r="F1556"/>
  <c r="E1558"/>
  <c r="F1557"/>
  <c r="E1559"/>
  <c r="F1558"/>
  <c r="E1560"/>
  <c r="F1559"/>
  <c r="E1561"/>
  <c r="F1560"/>
  <c r="E1562"/>
  <c r="F1561"/>
  <c r="E1563"/>
  <c r="F1562"/>
  <c r="E1564"/>
  <c r="F1563"/>
  <c r="E1565"/>
  <c r="F1564"/>
  <c r="E1566"/>
  <c r="F1565"/>
  <c r="E1567"/>
  <c r="F1566"/>
  <c r="E1568"/>
  <c r="F1567"/>
  <c r="E1569"/>
  <c r="F1568"/>
  <c r="E1570"/>
  <c r="F1569"/>
  <c r="E1571"/>
  <c r="F1570"/>
  <c r="E1572"/>
  <c r="F1571"/>
  <c r="E1573"/>
  <c r="F1572"/>
  <c r="E1574"/>
  <c r="F1573"/>
  <c r="E1575"/>
  <c r="F1574"/>
  <c r="E1576"/>
  <c r="F1575"/>
  <c r="E1577"/>
  <c r="F1576"/>
  <c r="E1578"/>
  <c r="F1577"/>
  <c r="E1579"/>
  <c r="F1578"/>
  <c r="E1580"/>
  <c r="F1579"/>
  <c r="E1581"/>
  <c r="F1580"/>
  <c r="E1582"/>
  <c r="F1581"/>
  <c r="E1583"/>
  <c r="F1582"/>
  <c r="E1584"/>
  <c r="F1583"/>
  <c r="E1585"/>
  <c r="F1584"/>
  <c r="E1586"/>
  <c r="F1585"/>
  <c r="E1587"/>
  <c r="F1586"/>
  <c r="E1588"/>
  <c r="F1587"/>
  <c r="E1589"/>
  <c r="F1588"/>
  <c r="E1590"/>
  <c r="F1589"/>
  <c r="E1591"/>
  <c r="F1590"/>
  <c r="E1592"/>
  <c r="F1591"/>
  <c r="E1593"/>
  <c r="F1592"/>
  <c r="E1594"/>
  <c r="F1593"/>
  <c r="E1595"/>
  <c r="F1594"/>
  <c r="E1596"/>
  <c r="F1595"/>
  <c r="E1597"/>
  <c r="F1596"/>
  <c r="E1598"/>
  <c r="F1597"/>
  <c r="E1599"/>
  <c r="F1598"/>
  <c r="E1600"/>
  <c r="F1599"/>
  <c r="E1601"/>
  <c r="F1600"/>
  <c r="E1602"/>
  <c r="F1601"/>
  <c r="E1603"/>
  <c r="F1602"/>
  <c r="E1604"/>
  <c r="F1603"/>
  <c r="E1605"/>
  <c r="F1604"/>
  <c r="E1606"/>
  <c r="F1605"/>
  <c r="E1607"/>
  <c r="F1606"/>
  <c r="E1608"/>
  <c r="F1607"/>
  <c r="E1609"/>
  <c r="F1608"/>
  <c r="E1610"/>
  <c r="F1609"/>
  <c r="E1611"/>
  <c r="F1610"/>
  <c r="E1612"/>
  <c r="F1611"/>
  <c r="E1613"/>
  <c r="F1612"/>
  <c r="E1614"/>
  <c r="F1613"/>
  <c r="E1615"/>
  <c r="F1614"/>
  <c r="E1616"/>
  <c r="F1615"/>
  <c r="E1617"/>
  <c r="F1616"/>
  <c r="E1618"/>
  <c r="F1617"/>
  <c r="E1619"/>
  <c r="F1618"/>
  <c r="E1620"/>
  <c r="F1619"/>
  <c r="E1621"/>
  <c r="F1620"/>
  <c r="E1622"/>
  <c r="F1621"/>
  <c r="E1623"/>
  <c r="F1622"/>
  <c r="E1624"/>
  <c r="F1623"/>
  <c r="E1625"/>
  <c r="F1624"/>
  <c r="E1626"/>
  <c r="F1625"/>
  <c r="E1627"/>
  <c r="F1626"/>
  <c r="E1628"/>
  <c r="F1627"/>
  <c r="E1629"/>
  <c r="F1628"/>
  <c r="E1630"/>
  <c r="F1629"/>
  <c r="E1631"/>
  <c r="F1630"/>
  <c r="E1632"/>
  <c r="F1631"/>
  <c r="E1633"/>
  <c r="F1632"/>
  <c r="E1634"/>
  <c r="F1633"/>
  <c r="E1635"/>
  <c r="F1634"/>
  <c r="E1636"/>
  <c r="F1635"/>
  <c r="E1637"/>
  <c r="F1636"/>
  <c r="E1638"/>
  <c r="F1637"/>
  <c r="E1639"/>
  <c r="F1638"/>
  <c r="E1640"/>
  <c r="F1639"/>
  <c r="E1641"/>
  <c r="F1640"/>
  <c r="E1642"/>
  <c r="F1641"/>
  <c r="E1643"/>
  <c r="F1642"/>
  <c r="E1644"/>
  <c r="F1643"/>
  <c r="E1645"/>
  <c r="F1644"/>
  <c r="E1646"/>
  <c r="F1645"/>
  <c r="E1647"/>
  <c r="F1646"/>
  <c r="E1648"/>
  <c r="F1647"/>
  <c r="E1649"/>
  <c r="F1648"/>
  <c r="E1650"/>
  <c r="F1649"/>
  <c r="E1651"/>
  <c r="F1650"/>
  <c r="E1652"/>
  <c r="F1651"/>
  <c r="E1653"/>
  <c r="F1652"/>
  <c r="E1654"/>
  <c r="F1653"/>
  <c r="E1655"/>
  <c r="F1654"/>
  <c r="E1656"/>
  <c r="F1655"/>
  <c r="E1657"/>
  <c r="F1656"/>
  <c r="E1658"/>
  <c r="F1657"/>
  <c r="E1659"/>
  <c r="F1658"/>
  <c r="E1660"/>
  <c r="F1659"/>
  <c r="E1661"/>
  <c r="F1660"/>
  <c r="E1662"/>
  <c r="F1661"/>
  <c r="E1663"/>
  <c r="F1662"/>
  <c r="E1664"/>
  <c r="F1663"/>
  <c r="E1665"/>
  <c r="F1664"/>
  <c r="E1666"/>
  <c r="F1665"/>
  <c r="E1667"/>
  <c r="F1666"/>
  <c r="E1668"/>
  <c r="F1667"/>
  <c r="E1669"/>
  <c r="F1668"/>
  <c r="E1670"/>
  <c r="F1669"/>
  <c r="E1671"/>
  <c r="F1670"/>
  <c r="E1672"/>
  <c r="F1671"/>
  <c r="E1673"/>
  <c r="F1672"/>
  <c r="E1674"/>
  <c r="F1673"/>
  <c r="E1675"/>
  <c r="F1674"/>
  <c r="E1676"/>
  <c r="F1675"/>
  <c r="E1677"/>
  <c r="F1676"/>
  <c r="E1678"/>
  <c r="F1677"/>
  <c r="E1679"/>
  <c r="F1678"/>
  <c r="E1680"/>
  <c r="F1679"/>
  <c r="E1681"/>
  <c r="F1680"/>
  <c r="E1682"/>
  <c r="F1681"/>
  <c r="E1683"/>
  <c r="F1682"/>
  <c r="E1684"/>
  <c r="F1683"/>
  <c r="E1685"/>
  <c r="F1684"/>
  <c r="E1686"/>
  <c r="F1685"/>
  <c r="E1687"/>
  <c r="F1686"/>
  <c r="E1688"/>
  <c r="F1687"/>
  <c r="E1689"/>
  <c r="F1688"/>
  <c r="E1690"/>
  <c r="F1689"/>
  <c r="E1691"/>
  <c r="F1690"/>
  <c r="E1692"/>
  <c r="F1691"/>
  <c r="E1693"/>
  <c r="F1692"/>
  <c r="E1694"/>
  <c r="F1693"/>
  <c r="E1695"/>
  <c r="F1694"/>
  <c r="E1696"/>
  <c r="F1695"/>
  <c r="E1697"/>
  <c r="F1696"/>
  <c r="E1698"/>
  <c r="F1697"/>
  <c r="E1699"/>
  <c r="F1698"/>
  <c r="E1700"/>
  <c r="F1699"/>
  <c r="E1701"/>
  <c r="F1700"/>
  <c r="E1702"/>
  <c r="F1701"/>
  <c r="E1703"/>
  <c r="F1702"/>
  <c r="E1704"/>
  <c r="F1703"/>
  <c r="E1705"/>
  <c r="F1704"/>
  <c r="E1706"/>
  <c r="F1705"/>
  <c r="E1707"/>
  <c r="F1706"/>
  <c r="E1708"/>
  <c r="F1707"/>
  <c r="E1709"/>
  <c r="F1708"/>
  <c r="E1710"/>
  <c r="F1709"/>
  <c r="E1711"/>
  <c r="F1710"/>
  <c r="E1712"/>
  <c r="F1711"/>
  <c r="E1713"/>
  <c r="F1712"/>
  <c r="E1714"/>
  <c r="F1713"/>
  <c r="E1715"/>
  <c r="F1714"/>
  <c r="E1716"/>
  <c r="F1715"/>
  <c r="E1717"/>
  <c r="F1716"/>
  <c r="E1718"/>
  <c r="F1717"/>
  <c r="E1719"/>
  <c r="F1718"/>
  <c r="E1720"/>
  <c r="F1719"/>
  <c r="E1721"/>
  <c r="F1720"/>
  <c r="E1722"/>
  <c r="F1721"/>
  <c r="E1723"/>
  <c r="F1722"/>
  <c r="E1724"/>
  <c r="F1723"/>
  <c r="E1725"/>
  <c r="F1724"/>
  <c r="E1726"/>
  <c r="F1725"/>
  <c r="E1727"/>
  <c r="F1726"/>
  <c r="E1728"/>
  <c r="F1727"/>
  <c r="E1729"/>
  <c r="F1728"/>
  <c r="E1730"/>
  <c r="F1729"/>
  <c r="E1731"/>
  <c r="F1730"/>
  <c r="E1732"/>
  <c r="F1731"/>
  <c r="E1733"/>
  <c r="F1732"/>
  <c r="E1734"/>
  <c r="F1733"/>
  <c r="E1735"/>
  <c r="F1734"/>
  <c r="E1736"/>
  <c r="F1735"/>
  <c r="E1737"/>
  <c r="F1736"/>
  <c r="E1738"/>
  <c r="F1737"/>
  <c r="E1739"/>
  <c r="F1738"/>
  <c r="E1740"/>
  <c r="F1739"/>
  <c r="E1741"/>
  <c r="F1740"/>
  <c r="E1742"/>
  <c r="F1741"/>
  <c r="E1743"/>
  <c r="F1742"/>
  <c r="E1744"/>
  <c r="F1743"/>
  <c r="E1745"/>
  <c r="F1744"/>
  <c r="E1746"/>
  <c r="F1745"/>
  <c r="E1747"/>
  <c r="F1746"/>
  <c r="E1748"/>
  <c r="F1747"/>
  <c r="E1749"/>
  <c r="F1748"/>
  <c r="E1750"/>
  <c r="F1749"/>
  <c r="E1751"/>
  <c r="F1750"/>
  <c r="E1752"/>
  <c r="F1751"/>
  <c r="E1753"/>
  <c r="F1752"/>
  <c r="E1754"/>
  <c r="F1753"/>
  <c r="E1755"/>
  <c r="F1754"/>
  <c r="E1756"/>
  <c r="F1755"/>
  <c r="E1757"/>
  <c r="F1756"/>
  <c r="E1758"/>
  <c r="F1757"/>
  <c r="E1759"/>
  <c r="F1758"/>
  <c r="E1760"/>
  <c r="F1759"/>
  <c r="E1761"/>
  <c r="F1760"/>
  <c r="E1762"/>
  <c r="F1761"/>
  <c r="E1763"/>
  <c r="F1762"/>
  <c r="E1764"/>
  <c r="F1763"/>
  <c r="E1765"/>
  <c r="F1764"/>
  <c r="E1766"/>
  <c r="F1765"/>
  <c r="E1767"/>
  <c r="F1766"/>
  <c r="E1768"/>
  <c r="F1767"/>
  <c r="E1769"/>
  <c r="F1768"/>
  <c r="E1770"/>
  <c r="F1769"/>
  <c r="E1771"/>
  <c r="F1770"/>
  <c r="E1772"/>
  <c r="F1771"/>
  <c r="E1773"/>
  <c r="F1772"/>
  <c r="E1774"/>
  <c r="F1773"/>
  <c r="E1775"/>
  <c r="F1774"/>
  <c r="E1776"/>
  <c r="F1775"/>
  <c r="E1777"/>
  <c r="F1776"/>
  <c r="E1778"/>
  <c r="F1777"/>
  <c r="E1779"/>
  <c r="F1778"/>
  <c r="E1780"/>
  <c r="F1779"/>
  <c r="E1781"/>
  <c r="F1780"/>
  <c r="E1782"/>
  <c r="F1781"/>
  <c r="E1783"/>
  <c r="F1782"/>
  <c r="E1784"/>
  <c r="F1783"/>
  <c r="E1785"/>
  <c r="F1784"/>
  <c r="E1786"/>
  <c r="F1785"/>
  <c r="E1787"/>
  <c r="F1786"/>
  <c r="E1788"/>
  <c r="F1787"/>
  <c r="E1789"/>
  <c r="F1788"/>
  <c r="E1790"/>
  <c r="F1789"/>
  <c r="E1791"/>
  <c r="F1790"/>
  <c r="E1792"/>
  <c r="F1791"/>
  <c r="E1793"/>
  <c r="F1792"/>
  <c r="E1794"/>
  <c r="F1793"/>
  <c r="E1795"/>
  <c r="F1794"/>
  <c r="E1796"/>
  <c r="F1795"/>
  <c r="E1797"/>
  <c r="F1796"/>
  <c r="E1798"/>
  <c r="F1797"/>
  <c r="E1799"/>
  <c r="F1798"/>
  <c r="E1800"/>
  <c r="F1799"/>
  <c r="E1801"/>
  <c r="F1800"/>
  <c r="E1802"/>
  <c r="F1801"/>
  <c r="E1803"/>
  <c r="F1802"/>
  <c r="E1804"/>
  <c r="F1803"/>
  <c r="E1805"/>
  <c r="F1804"/>
  <c r="E1806"/>
  <c r="F1805"/>
  <c r="E1807"/>
  <c r="F1806"/>
  <c r="E1808"/>
  <c r="F1807"/>
  <c r="E1809"/>
  <c r="F1808"/>
  <c r="E1810"/>
  <c r="F1809"/>
  <c r="E1811"/>
  <c r="F1810"/>
  <c r="E1812"/>
  <c r="F1811"/>
  <c r="E1813"/>
  <c r="F1812"/>
  <c r="E1814"/>
  <c r="F1813"/>
  <c r="E1815"/>
  <c r="F1814"/>
  <c r="E1816"/>
  <c r="F1815"/>
  <c r="E1817"/>
  <c r="F1816"/>
  <c r="E1818"/>
  <c r="F1817"/>
  <c r="E1819"/>
  <c r="F1818"/>
  <c r="E1820"/>
  <c r="F1819"/>
  <c r="E1821"/>
  <c r="F1820"/>
  <c r="E1822"/>
  <c r="F1821"/>
  <c r="E1823"/>
  <c r="F1822"/>
  <c r="E1824"/>
  <c r="F1823"/>
  <c r="E1825"/>
  <c r="F1824"/>
  <c r="E1826"/>
  <c r="F1825"/>
  <c r="E1827"/>
  <c r="F1826"/>
  <c r="E1828"/>
  <c r="F1827"/>
  <c r="E1829"/>
  <c r="F1828"/>
  <c r="E1830"/>
  <c r="F1829"/>
  <c r="E1831"/>
  <c r="F1830"/>
  <c r="E1832"/>
  <c r="F1831"/>
  <c r="E1833"/>
  <c r="F1832"/>
  <c r="E1834"/>
  <c r="F1833"/>
  <c r="E1835"/>
  <c r="F1834"/>
  <c r="E1836"/>
  <c r="F1835"/>
  <c r="E1837"/>
  <c r="F1836"/>
  <c r="E1838"/>
  <c r="F1837"/>
  <c r="E1839"/>
  <c r="F1838"/>
  <c r="E1840"/>
  <c r="F1839"/>
  <c r="E1841"/>
  <c r="F1840"/>
  <c r="E1842"/>
  <c r="F1841"/>
  <c r="E1843"/>
  <c r="F1842"/>
  <c r="E1844"/>
  <c r="F1843"/>
  <c r="E1845"/>
  <c r="F1844"/>
  <c r="E1846"/>
  <c r="F1845"/>
  <c r="E1847"/>
  <c r="F1846"/>
  <c r="E1848"/>
  <c r="F1847"/>
  <c r="E1849"/>
  <c r="F1848"/>
  <c r="E1850"/>
  <c r="F1849"/>
  <c r="E1851"/>
  <c r="F1850"/>
  <c r="E1852"/>
  <c r="F1851"/>
  <c r="E1853"/>
  <c r="F1852"/>
  <c r="E1854"/>
  <c r="F1853"/>
  <c r="E1855"/>
  <c r="F1854"/>
  <c r="E1856"/>
  <c r="F1855"/>
  <c r="E1857"/>
  <c r="F1856"/>
  <c r="E1858"/>
  <c r="F1857"/>
  <c r="E1859"/>
  <c r="F1858"/>
  <c r="E1860"/>
  <c r="F1859"/>
  <c r="E1861"/>
  <c r="F1860"/>
  <c r="E1862"/>
  <c r="F1861"/>
  <c r="E1863"/>
  <c r="F1862"/>
  <c r="E1864"/>
  <c r="F1863"/>
  <c r="E1865"/>
  <c r="F1864"/>
  <c r="E1866"/>
  <c r="F1865"/>
  <c r="E1867"/>
  <c r="F1866"/>
  <c r="E1868"/>
  <c r="F1867"/>
  <c r="E1869"/>
  <c r="F1868"/>
  <c r="E1870"/>
  <c r="F1869"/>
  <c r="E1871"/>
  <c r="F1870"/>
  <c r="E1872"/>
  <c r="F1871"/>
  <c r="E1873"/>
  <c r="F1872"/>
  <c r="E1874"/>
  <c r="F1873"/>
  <c r="E1875"/>
  <c r="F1874"/>
  <c r="E1876"/>
  <c r="F1875"/>
  <c r="E1877"/>
  <c r="F1876"/>
  <c r="E1878"/>
  <c r="F1877"/>
  <c r="E1879"/>
  <c r="F1878"/>
  <c r="E1880"/>
  <c r="F1879"/>
  <c r="E1881"/>
  <c r="F1880"/>
  <c r="E1882"/>
  <c r="F1881"/>
  <c r="E1883"/>
  <c r="F1882"/>
  <c r="E1884"/>
  <c r="F1883"/>
  <c r="E1885"/>
  <c r="F1884"/>
  <c r="E1886"/>
  <c r="F1885"/>
  <c r="E1887"/>
  <c r="F1886"/>
  <c r="E1888"/>
  <c r="F1887"/>
  <c r="E1889"/>
  <c r="F1888"/>
  <c r="E1890"/>
  <c r="F1889"/>
  <c r="E1891"/>
  <c r="F1890"/>
  <c r="E1892"/>
  <c r="F1891"/>
  <c r="E1893"/>
  <c r="F1892"/>
  <c r="E1894"/>
  <c r="F1893"/>
  <c r="E1895"/>
  <c r="F1894"/>
  <c r="E1896"/>
  <c r="F1895"/>
  <c r="E1897"/>
  <c r="F1896"/>
  <c r="E1898"/>
  <c r="F1897"/>
  <c r="E1899"/>
  <c r="F1898"/>
  <c r="E1900"/>
  <c r="F1899"/>
  <c r="E1901"/>
  <c r="F1900"/>
  <c r="E1902"/>
  <c r="F1901"/>
  <c r="E1903"/>
  <c r="F1902"/>
  <c r="E1904"/>
  <c r="F1903"/>
  <c r="E1905"/>
  <c r="F1904"/>
  <c r="E1906"/>
  <c r="F1905"/>
  <c r="E1907"/>
  <c r="F1906"/>
  <c r="E1908"/>
  <c r="F1907"/>
  <c r="E1909"/>
  <c r="F1908"/>
  <c r="E1910"/>
  <c r="F1909"/>
  <c r="E1911"/>
  <c r="F1910"/>
  <c r="E1912"/>
  <c r="F1911"/>
  <c r="E1913"/>
  <c r="F1912"/>
  <c r="E1914"/>
  <c r="F1913"/>
  <c r="E1915"/>
  <c r="F1914"/>
  <c r="E1916"/>
  <c r="F1915"/>
  <c r="E1917"/>
  <c r="F1916"/>
  <c r="E1918"/>
  <c r="F1917"/>
  <c r="E1919"/>
  <c r="F1918"/>
  <c r="E1920"/>
  <c r="F1919"/>
  <c r="E1921"/>
  <c r="F1920"/>
  <c r="E1922"/>
  <c r="F1921"/>
  <c r="E1923"/>
  <c r="F1922"/>
  <c r="E1924"/>
  <c r="F1923"/>
  <c r="E1925"/>
  <c r="F1924"/>
  <c r="E1926"/>
  <c r="F1925"/>
  <c r="E1927"/>
  <c r="F1926"/>
  <c r="E1928"/>
  <c r="F1927"/>
  <c r="E1929"/>
  <c r="F1928"/>
  <c r="E1930"/>
  <c r="F1929"/>
  <c r="E1931"/>
  <c r="F1930"/>
  <c r="E1932"/>
  <c r="F1931"/>
  <c r="E1933"/>
  <c r="F1932"/>
  <c r="E1934"/>
  <c r="F1933"/>
  <c r="E1935"/>
  <c r="F1934"/>
  <c r="E1936"/>
  <c r="F1935"/>
  <c r="E1937"/>
  <c r="F1936"/>
  <c r="E1938"/>
  <c r="F1937"/>
  <c r="E1939"/>
  <c r="F1938"/>
  <c r="E1940"/>
  <c r="F1939"/>
  <c r="E1941"/>
  <c r="F1940"/>
  <c r="E1942"/>
  <c r="F1941"/>
  <c r="E1943"/>
  <c r="F1942"/>
  <c r="E1944"/>
  <c r="F1943"/>
  <c r="E1945"/>
  <c r="F1944"/>
  <c r="E1946"/>
  <c r="F1945"/>
  <c r="E1947"/>
  <c r="F1946"/>
  <c r="E1948"/>
  <c r="F1947"/>
  <c r="E1949"/>
  <c r="F1948"/>
  <c r="E1950"/>
  <c r="F1949"/>
  <c r="E1951"/>
  <c r="F1950"/>
  <c r="E1952"/>
  <c r="F1951"/>
  <c r="E1953"/>
  <c r="F1952"/>
  <c r="E1954"/>
  <c r="F1953"/>
  <c r="E1955"/>
  <c r="F1954"/>
  <c r="E1956"/>
  <c r="F1955"/>
  <c r="E1957"/>
  <c r="F1956"/>
  <c r="E1958"/>
  <c r="F1957"/>
  <c r="E1959"/>
  <c r="F1958"/>
  <c r="E1960"/>
  <c r="F1959"/>
  <c r="E1961"/>
  <c r="F1960"/>
  <c r="E1962"/>
  <c r="F1961"/>
  <c r="E1963"/>
  <c r="F1962"/>
  <c r="E1964"/>
  <c r="F1963"/>
  <c r="E1965"/>
  <c r="F1964"/>
  <c r="E1966"/>
  <c r="F1965"/>
  <c r="E1967"/>
  <c r="F1966"/>
  <c r="E1968"/>
  <c r="F1967"/>
  <c r="E1969"/>
  <c r="F1968"/>
  <c r="E1970"/>
  <c r="F1969"/>
  <c r="E1971"/>
  <c r="F1970"/>
  <c r="E1972"/>
  <c r="F1971"/>
  <c r="E1973"/>
  <c r="F1972"/>
  <c r="E1974"/>
  <c r="F1973"/>
  <c r="E1975"/>
  <c r="F1974"/>
  <c r="E1976"/>
  <c r="F1975"/>
  <c r="E1977"/>
  <c r="F1976"/>
  <c r="E1978"/>
  <c r="F1977"/>
  <c r="E1979"/>
  <c r="F1978"/>
  <c r="E1980"/>
  <c r="F1979"/>
  <c r="E1981"/>
  <c r="F1980"/>
  <c r="E1982"/>
  <c r="F1981"/>
  <c r="E1983"/>
  <c r="F1982"/>
  <c r="E1984"/>
  <c r="F1983"/>
  <c r="E1985"/>
  <c r="F1984"/>
  <c r="E1986"/>
  <c r="F1985"/>
  <c r="E1987"/>
  <c r="F1986"/>
  <c r="E1988"/>
  <c r="F1987"/>
  <c r="E1989"/>
  <c r="F1988"/>
  <c r="E1990"/>
  <c r="F1989"/>
  <c r="E1991"/>
  <c r="F1990"/>
  <c r="E1992"/>
  <c r="F1991"/>
  <c r="E1993"/>
  <c r="F1992"/>
  <c r="E1994"/>
  <c r="F1993"/>
  <c r="E1995"/>
  <c r="F1994"/>
  <c r="E1996"/>
  <c r="F1995"/>
  <c r="E1997"/>
  <c r="F1996"/>
  <c r="E1998"/>
  <c r="F1997"/>
  <c r="E1999"/>
  <c r="F1998"/>
  <c r="E2000"/>
  <c r="F1999"/>
  <c r="E2001"/>
  <c r="F2000"/>
  <c r="E2002"/>
  <c r="F2001"/>
  <c r="E2003"/>
  <c r="F2002"/>
  <c r="E2004"/>
  <c r="F2003"/>
  <c r="E2005"/>
  <c r="F2004"/>
  <c r="E2006"/>
  <c r="F2005"/>
  <c r="E2007"/>
  <c r="F2006"/>
  <c r="E2008"/>
  <c r="F2007"/>
  <c r="E2009"/>
  <c r="F2008"/>
  <c r="E2010"/>
  <c r="F2009"/>
  <c r="E2011"/>
  <c r="F2010"/>
  <c r="E2012"/>
  <c r="F2011"/>
  <c r="E2013"/>
  <c r="F2012"/>
  <c r="E2014"/>
  <c r="F2013"/>
  <c r="E2015"/>
  <c r="F2014"/>
  <c r="E2016"/>
  <c r="F2015"/>
  <c r="E2017"/>
  <c r="F2016"/>
  <c r="E2018"/>
  <c r="F2017"/>
  <c r="E2019"/>
  <c r="F2018"/>
  <c r="E2020"/>
  <c r="F2019"/>
  <c r="E2021"/>
  <c r="F2020"/>
  <c r="E2022"/>
  <c r="F2021"/>
  <c r="E2023"/>
  <c r="F2022"/>
  <c r="E2024"/>
  <c r="F2023"/>
  <c r="E2025"/>
  <c r="F2024"/>
  <c r="E2026"/>
  <c r="F2025"/>
  <c r="E2027"/>
  <c r="F2026"/>
  <c r="E2028"/>
  <c r="F2027"/>
  <c r="E2029"/>
  <c r="F2028"/>
  <c r="E2030"/>
  <c r="F2029"/>
  <c r="E2031"/>
  <c r="F2030"/>
  <c r="E2032"/>
  <c r="F2031"/>
  <c r="E2033"/>
  <c r="F2032"/>
  <c r="E2034"/>
  <c r="F2033"/>
  <c r="E2035"/>
  <c r="F2034"/>
  <c r="E2036"/>
  <c r="F2035"/>
  <c r="E2037"/>
  <c r="F2036"/>
  <c r="E2038"/>
  <c r="F2037"/>
  <c r="E2039"/>
  <c r="F2038"/>
  <c r="E2040"/>
  <c r="F2039"/>
  <c r="E2041"/>
  <c r="F2040"/>
  <c r="E2042"/>
  <c r="F2041"/>
  <c r="E2043"/>
  <c r="F2042"/>
  <c r="E2044"/>
  <c r="F2043"/>
  <c r="E2045"/>
  <c r="F2044"/>
  <c r="E2046"/>
  <c r="F2045"/>
  <c r="E2047"/>
  <c r="F2046"/>
  <c r="E2048"/>
  <c r="F2047"/>
  <c r="E2049"/>
  <c r="F2048"/>
  <c r="E2050"/>
  <c r="F2049"/>
  <c r="E2051"/>
  <c r="F2050"/>
  <c r="E2052"/>
  <c r="F2051"/>
  <c r="E2053"/>
  <c r="F2052"/>
  <c r="E2054"/>
  <c r="F2053"/>
  <c r="E2055"/>
  <c r="F2054"/>
  <c r="E2056"/>
  <c r="F2055"/>
  <c r="E2057"/>
  <c r="F2056"/>
  <c r="E2058"/>
  <c r="F2057"/>
  <c r="E2059"/>
  <c r="F2058"/>
  <c r="E2060"/>
  <c r="F2059"/>
  <c r="E2061"/>
  <c r="F2060"/>
  <c r="E2062"/>
  <c r="F2061"/>
  <c r="E2063"/>
  <c r="F2062"/>
  <c r="E2064"/>
  <c r="F2063"/>
  <c r="E2065"/>
  <c r="F2064"/>
  <c r="E2066"/>
  <c r="F2065"/>
  <c r="E2067"/>
  <c r="F2066"/>
  <c r="E2068"/>
  <c r="F2067"/>
  <c r="E2069"/>
  <c r="F2068"/>
  <c r="E2070"/>
  <c r="F2069"/>
  <c r="E2071"/>
  <c r="F2070"/>
  <c r="E2072"/>
  <c r="F2071"/>
  <c r="E2073"/>
  <c r="F2072"/>
  <c r="E2074"/>
  <c r="F2073"/>
  <c r="E2075"/>
  <c r="F2074"/>
  <c r="E2076"/>
  <c r="F2075"/>
  <c r="E2077"/>
  <c r="F2076"/>
  <c r="E2078"/>
  <c r="F2077"/>
  <c r="E2079"/>
  <c r="F2078"/>
  <c r="E2080"/>
  <c r="F2079"/>
  <c r="E2081"/>
  <c r="F2080"/>
  <c r="E2082"/>
  <c r="F2081"/>
  <c r="E2083"/>
  <c r="F2082"/>
  <c r="E2084"/>
  <c r="F2083"/>
  <c r="E2085"/>
  <c r="F2084"/>
  <c r="E2086"/>
  <c r="F2085"/>
  <c r="E2087"/>
  <c r="F2086"/>
  <c r="E2088"/>
  <c r="F2087"/>
  <c r="E2089"/>
  <c r="F2088"/>
  <c r="E2090"/>
  <c r="F2089"/>
  <c r="E2091"/>
  <c r="F2090"/>
  <c r="E2092"/>
  <c r="F2091"/>
  <c r="E2093"/>
  <c r="F2092"/>
  <c r="E2094"/>
  <c r="F2093"/>
  <c r="E2095"/>
  <c r="F2094"/>
  <c r="E2096"/>
  <c r="F2095"/>
  <c r="E2097"/>
  <c r="F2096"/>
  <c r="E2098"/>
  <c r="F2097"/>
  <c r="E2099"/>
  <c r="F2098"/>
  <c r="E2100"/>
  <c r="F2099"/>
  <c r="E2101"/>
  <c r="F2100"/>
  <c r="E2102"/>
  <c r="F2101"/>
  <c r="E2103"/>
  <c r="F2102"/>
  <c r="E2104"/>
  <c r="F2103"/>
  <c r="E2105"/>
  <c r="F2104"/>
  <c r="E2106"/>
  <c r="F2105"/>
  <c r="E2107"/>
  <c r="F2106"/>
  <c r="E2108"/>
  <c r="F2107"/>
  <c r="E2109"/>
  <c r="F2108"/>
  <c r="E2110"/>
  <c r="F2109"/>
  <c r="E2111"/>
  <c r="F2110"/>
  <c r="E2112"/>
  <c r="F2111"/>
  <c r="E2113"/>
  <c r="F2112"/>
  <c r="E2114"/>
  <c r="F2113"/>
  <c r="E2115"/>
  <c r="F2114"/>
  <c r="E2116"/>
  <c r="F2115"/>
  <c r="E2117"/>
  <c r="F2116"/>
  <c r="E2118"/>
  <c r="F2117"/>
  <c r="E2119"/>
  <c r="F2118"/>
  <c r="E2120"/>
  <c r="F2119"/>
  <c r="E2121"/>
  <c r="F2120"/>
  <c r="E2122"/>
  <c r="F2121"/>
  <c r="E2123"/>
  <c r="F2122"/>
  <c r="E2124"/>
  <c r="F2123"/>
  <c r="E2125"/>
  <c r="F2124"/>
  <c r="E2126"/>
  <c r="F2125"/>
  <c r="E2127"/>
  <c r="F2126"/>
  <c r="E2128"/>
  <c r="F2127"/>
  <c r="E2129"/>
  <c r="F2128"/>
  <c r="E2130"/>
  <c r="F2129"/>
  <c r="E2131"/>
  <c r="F2130"/>
  <c r="E2132"/>
  <c r="F2131"/>
  <c r="E2133"/>
  <c r="F2132"/>
  <c r="E2134"/>
  <c r="F2133"/>
  <c r="E2135"/>
  <c r="F2134"/>
  <c r="E2136"/>
  <c r="F2135"/>
  <c r="E2137"/>
  <c r="F2136"/>
  <c r="E2138"/>
  <c r="F2137"/>
  <c r="E2139"/>
  <c r="F2138"/>
  <c r="E2140"/>
  <c r="F2139"/>
  <c r="E2141"/>
  <c r="F2140"/>
  <c r="E2142"/>
  <c r="F2141"/>
  <c r="E2143"/>
  <c r="F2142"/>
  <c r="E2144"/>
  <c r="F2143"/>
  <c r="E2145"/>
  <c r="F2144"/>
  <c r="E2146"/>
  <c r="F2145"/>
  <c r="E2147"/>
  <c r="F2146"/>
  <c r="E2148"/>
  <c r="F2147"/>
  <c r="E2149"/>
  <c r="F2148"/>
  <c r="E2150"/>
  <c r="F2149"/>
  <c r="E2151"/>
  <c r="F2150"/>
  <c r="E2152"/>
  <c r="F2151"/>
  <c r="E2153"/>
  <c r="F2152"/>
  <c r="E2154"/>
  <c r="F2153"/>
  <c r="E2155"/>
  <c r="F2154"/>
  <c r="E2156"/>
  <c r="F2155"/>
  <c r="E2157"/>
  <c r="F2156"/>
  <c r="E2158"/>
  <c r="F2157"/>
  <c r="E2159"/>
  <c r="F2158"/>
  <c r="E2160"/>
  <c r="F2159"/>
  <c r="E2161"/>
  <c r="F2160"/>
  <c r="E2162"/>
  <c r="F2161"/>
  <c r="E2163"/>
  <c r="F2162"/>
  <c r="E2164"/>
  <c r="F2163"/>
  <c r="E2165"/>
  <c r="F2164"/>
  <c r="E2166"/>
  <c r="F2165"/>
  <c r="E2167"/>
  <c r="F2166"/>
  <c r="E2168"/>
  <c r="F2167"/>
  <c r="E2169"/>
  <c r="F2168"/>
  <c r="E2170"/>
  <c r="F2169"/>
  <c r="E2171"/>
  <c r="F2170"/>
  <c r="E2172"/>
  <c r="F2171"/>
  <c r="E2173"/>
  <c r="F2172"/>
  <c r="E2174"/>
  <c r="F2173"/>
  <c r="E2175"/>
  <c r="F2174"/>
  <c r="E2176"/>
  <c r="F2175"/>
  <c r="E2177"/>
  <c r="F2176"/>
  <c r="E2178"/>
  <c r="F2177"/>
  <c r="E2179"/>
  <c r="F2178"/>
  <c r="E2180"/>
  <c r="F2179"/>
  <c r="E2181"/>
  <c r="F2180"/>
  <c r="E2182"/>
  <c r="F2181"/>
  <c r="E2183"/>
  <c r="F2182"/>
  <c r="E2184"/>
  <c r="F2183"/>
  <c r="E2185"/>
  <c r="F2184"/>
  <c r="E2186"/>
  <c r="F2185"/>
  <c r="E2187"/>
  <c r="F2186"/>
  <c r="E2188"/>
  <c r="F2187"/>
  <c r="E2189"/>
  <c r="F2188"/>
  <c r="E2190"/>
  <c r="F2189"/>
  <c r="E2191"/>
  <c r="F2190"/>
  <c r="E2192"/>
  <c r="F2191"/>
  <c r="E2193"/>
  <c r="F2192"/>
  <c r="E2194"/>
  <c r="F2193"/>
  <c r="E2195"/>
  <c r="F2194"/>
  <c r="E2196"/>
  <c r="F2195"/>
  <c r="E2197"/>
  <c r="F2196"/>
  <c r="E2198"/>
  <c r="F2197"/>
  <c r="E2199"/>
  <c r="F2198"/>
  <c r="E2200"/>
  <c r="F2199"/>
  <c r="E2201"/>
  <c r="F2200"/>
  <c r="E2202"/>
  <c r="F2201"/>
  <c r="E2203"/>
  <c r="F2202"/>
  <c r="E2204"/>
  <c r="F2203"/>
  <c r="E2205"/>
  <c r="F2204"/>
  <c r="E2206"/>
  <c r="F2205"/>
  <c r="E2207"/>
  <c r="F2206"/>
  <c r="E2208"/>
  <c r="F2207"/>
  <c r="E2209"/>
  <c r="F2208"/>
  <c r="E2210"/>
  <c r="F2209"/>
  <c r="E2211"/>
  <c r="F2210"/>
  <c r="E2212"/>
  <c r="F2211"/>
  <c r="E2213"/>
  <c r="F2212"/>
  <c r="E2214"/>
  <c r="F2213"/>
  <c r="E2215"/>
  <c r="F2214"/>
  <c r="E2216"/>
  <c r="F2215"/>
  <c r="E2217"/>
  <c r="F2216"/>
  <c r="E2218"/>
  <c r="F2217"/>
  <c r="E2219"/>
  <c r="F2218"/>
  <c r="E2220"/>
  <c r="F2219"/>
  <c r="E2221"/>
  <c r="F2220"/>
  <c r="E2222"/>
  <c r="F2221"/>
  <c r="E2223"/>
  <c r="F2222"/>
  <c r="E2224"/>
  <c r="F2223"/>
  <c r="E2225"/>
  <c r="F2224"/>
  <c r="E2226"/>
  <c r="F2225"/>
  <c r="E2227"/>
  <c r="F2226"/>
  <c r="E2228"/>
  <c r="F2227"/>
  <c r="E2229"/>
  <c r="F2228"/>
  <c r="E2230"/>
  <c r="F2229"/>
  <c r="E2231"/>
  <c r="F2230"/>
  <c r="E2232"/>
  <c r="F2231"/>
  <c r="E2233"/>
  <c r="F2232"/>
  <c r="E2234"/>
  <c r="F2233"/>
  <c r="E2235"/>
  <c r="F2234"/>
  <c r="E2236"/>
  <c r="F2235"/>
  <c r="E2237"/>
  <c r="F2236"/>
  <c r="E2238"/>
  <c r="F2237"/>
  <c r="E2239"/>
  <c r="F2238"/>
  <c r="E2240"/>
  <c r="F2239"/>
  <c r="E2241"/>
  <c r="F2240"/>
  <c r="E2242"/>
  <c r="F2241"/>
  <c r="E2243"/>
  <c r="F2242"/>
  <c r="E2244"/>
  <c r="F2243"/>
  <c r="E2245"/>
  <c r="F2244"/>
  <c r="E2246"/>
  <c r="F2245"/>
  <c r="E2247"/>
  <c r="F2246"/>
  <c r="E2248"/>
  <c r="F2247"/>
  <c r="E2249"/>
  <c r="F2248"/>
  <c r="E2250"/>
  <c r="F2249"/>
  <c r="E2251"/>
  <c r="F2250"/>
  <c r="E2252"/>
  <c r="F2251"/>
  <c r="E2253"/>
  <c r="F2252"/>
  <c r="E2254"/>
  <c r="F2253"/>
  <c r="E2255"/>
  <c r="F2254"/>
  <c r="E2256"/>
  <c r="F2255"/>
  <c r="E2257"/>
  <c r="F2256"/>
  <c r="E2258"/>
  <c r="F2257"/>
  <c r="E2259"/>
  <c r="F2258"/>
  <c r="E2260"/>
  <c r="F2259"/>
  <c r="E2261"/>
  <c r="F2260"/>
  <c r="E2262"/>
  <c r="F2261"/>
  <c r="E2263"/>
  <c r="F2262"/>
  <c r="E2264"/>
  <c r="F2263"/>
  <c r="E2265"/>
  <c r="F2264"/>
  <c r="E2266"/>
  <c r="F2265"/>
  <c r="E2267"/>
  <c r="F2266"/>
  <c r="E2268"/>
  <c r="F2267"/>
  <c r="E2269"/>
  <c r="F2268"/>
  <c r="E2270"/>
  <c r="F2269"/>
  <c r="E2271"/>
  <c r="F2270"/>
  <c r="E2272"/>
  <c r="F2271"/>
  <c r="E2273"/>
  <c r="F2272"/>
  <c r="E2274"/>
  <c r="F2273"/>
  <c r="E2275"/>
  <c r="F2274"/>
  <c r="E2276"/>
  <c r="F2275"/>
  <c r="E2277"/>
  <c r="F2276"/>
  <c r="E2278"/>
  <c r="F2277"/>
  <c r="E2279"/>
  <c r="F2278"/>
  <c r="E2280"/>
  <c r="F2279"/>
  <c r="E2281"/>
  <c r="F2280"/>
  <c r="E2282"/>
  <c r="F2281"/>
  <c r="E2283"/>
  <c r="F2282"/>
  <c r="E2284"/>
  <c r="F2283"/>
  <c r="E2285"/>
  <c r="F2284"/>
  <c r="E2286"/>
  <c r="F2285"/>
  <c r="E2287"/>
  <c r="F2286"/>
  <c r="E2288"/>
  <c r="F2287"/>
  <c r="E2289"/>
  <c r="F2288"/>
  <c r="E2290"/>
  <c r="F2289"/>
  <c r="E2291"/>
  <c r="F2290"/>
  <c r="E2292"/>
  <c r="F2291"/>
  <c r="E2293"/>
  <c r="F2292"/>
  <c r="E2294"/>
  <c r="F2293"/>
  <c r="E2295"/>
  <c r="F2294"/>
  <c r="E2296"/>
  <c r="F2295"/>
  <c r="E2297"/>
  <c r="F2296"/>
  <c r="E2298"/>
  <c r="F2297"/>
  <c r="E2299"/>
  <c r="F2298"/>
  <c r="E2300"/>
  <c r="F2299"/>
  <c r="E2301"/>
  <c r="F2300"/>
  <c r="E2302"/>
  <c r="F2301"/>
  <c r="E2303"/>
  <c r="F2302"/>
  <c r="E2304"/>
  <c r="F2303"/>
  <c r="E2305"/>
  <c r="F2304"/>
  <c r="E2306"/>
  <c r="F2305"/>
  <c r="E2307"/>
  <c r="F2306"/>
  <c r="E2308"/>
  <c r="F2307"/>
  <c r="E2309"/>
  <c r="F2308"/>
  <c r="E2310"/>
  <c r="F2309"/>
  <c r="E2311"/>
  <c r="F2310"/>
  <c r="E2312"/>
  <c r="F2311"/>
  <c r="E2313"/>
  <c r="F2312"/>
  <c r="E2314"/>
  <c r="F2313"/>
  <c r="E2315"/>
  <c r="F2314"/>
  <c r="E2316"/>
  <c r="F2315"/>
  <c r="E2317"/>
  <c r="F2316"/>
  <c r="E2318"/>
  <c r="F2317"/>
  <c r="E2319"/>
  <c r="F2318"/>
  <c r="E2320"/>
  <c r="F2319"/>
  <c r="E2321"/>
  <c r="F2320"/>
  <c r="E2322"/>
  <c r="F2321"/>
  <c r="E2323"/>
  <c r="F2322"/>
  <c r="E2324"/>
  <c r="F2323"/>
  <c r="E2325"/>
  <c r="F2324"/>
  <c r="E2326"/>
  <c r="F2325"/>
  <c r="E2327"/>
  <c r="F2326"/>
  <c r="E2328"/>
  <c r="F2327"/>
  <c r="E2329"/>
  <c r="F2328"/>
  <c r="E2330"/>
  <c r="F2329"/>
  <c r="E2331"/>
  <c r="F2330"/>
  <c r="E2332"/>
  <c r="F2331"/>
  <c r="E2333"/>
  <c r="F2332"/>
  <c r="E2334"/>
  <c r="F2333"/>
  <c r="E2335"/>
  <c r="F2334"/>
  <c r="E2336"/>
  <c r="F2335"/>
  <c r="E2337"/>
  <c r="F2336"/>
  <c r="E2338"/>
  <c r="F2337"/>
  <c r="E2339"/>
  <c r="F2338"/>
  <c r="E2340"/>
  <c r="F2339"/>
  <c r="E2341"/>
  <c r="F2340"/>
  <c r="E2342"/>
  <c r="F2341"/>
  <c r="E2343"/>
  <c r="F2342"/>
  <c r="E2344"/>
  <c r="F2343"/>
  <c r="E2345"/>
  <c r="F2344"/>
  <c r="E2346"/>
  <c r="F2345"/>
  <c r="E2347"/>
  <c r="F2346"/>
  <c r="E2348"/>
  <c r="F2347"/>
  <c r="E2349"/>
  <c r="F2348"/>
  <c r="E2350"/>
  <c r="F2349"/>
  <c r="E2351"/>
  <c r="F2350"/>
  <c r="E2352"/>
  <c r="F2351"/>
  <c r="E2353"/>
  <c r="F2352"/>
  <c r="E2354"/>
  <c r="F2353"/>
  <c r="E2355"/>
  <c r="F2354"/>
  <c r="E2356"/>
  <c r="F2355"/>
  <c r="E2357"/>
  <c r="F2356"/>
  <c r="E2358"/>
  <c r="F2357"/>
  <c r="E2359"/>
  <c r="F2358"/>
  <c r="E2360"/>
  <c r="F2359"/>
  <c r="E2361"/>
  <c r="F2360"/>
  <c r="E2362"/>
  <c r="F2361"/>
  <c r="E2363"/>
  <c r="F2362"/>
  <c r="E2364"/>
  <c r="F2363"/>
  <c r="E2365"/>
  <c r="F2364"/>
  <c r="E2366"/>
  <c r="F2365"/>
  <c r="E2367"/>
  <c r="F2366"/>
  <c r="E2368"/>
  <c r="F2367"/>
  <c r="E2369"/>
  <c r="F2368"/>
  <c r="E2370"/>
  <c r="F2369"/>
  <c r="E2371"/>
  <c r="F2370"/>
  <c r="E2372"/>
  <c r="F2371"/>
  <c r="E2373"/>
  <c r="F2372"/>
  <c r="E2374"/>
  <c r="F2373"/>
  <c r="E2375"/>
  <c r="F2374"/>
  <c r="E2376"/>
  <c r="F2375"/>
  <c r="E2377"/>
  <c r="F2376"/>
  <c r="E2378"/>
  <c r="F2377"/>
  <c r="E2379"/>
  <c r="F2378"/>
  <c r="E2380"/>
  <c r="F2379"/>
  <c r="E2381"/>
  <c r="F2380"/>
  <c r="E2382"/>
  <c r="F2381"/>
  <c r="E2383"/>
  <c r="F2382"/>
  <c r="E2384"/>
  <c r="F2383"/>
  <c r="E2385"/>
  <c r="F2384"/>
  <c r="E2386"/>
  <c r="F2385"/>
  <c r="E2387"/>
  <c r="F2386"/>
  <c r="E2388"/>
  <c r="F2387"/>
  <c r="E2389"/>
  <c r="F2388"/>
  <c r="E2390"/>
  <c r="F2389"/>
  <c r="E2391"/>
  <c r="F2390"/>
  <c r="E2392"/>
  <c r="F2391"/>
  <c r="E2393"/>
  <c r="F2392"/>
  <c r="E2394"/>
  <c r="F2393"/>
  <c r="E2395"/>
  <c r="F2394"/>
  <c r="E2396"/>
  <c r="F2395"/>
  <c r="E2397"/>
  <c r="F2396"/>
  <c r="E2398"/>
  <c r="F2397"/>
  <c r="E2399"/>
  <c r="F2398"/>
  <c r="E2400"/>
  <c r="F2399"/>
  <c r="E2401"/>
  <c r="F2400"/>
  <c r="E2402"/>
  <c r="F2401"/>
  <c r="E2403"/>
  <c r="F2402"/>
  <c r="E2404"/>
  <c r="F2403"/>
  <c r="E2405"/>
  <c r="F2404"/>
  <c r="E2406"/>
  <c r="F2405"/>
  <c r="E2407"/>
  <c r="F2406"/>
  <c r="E2408"/>
  <c r="F2407"/>
  <c r="E2409"/>
  <c r="F2408"/>
  <c r="E2410"/>
  <c r="F2409"/>
  <c r="E2411"/>
  <c r="F2410"/>
  <c r="E2412"/>
  <c r="F2411"/>
  <c r="E2413"/>
  <c r="F2412"/>
  <c r="E2414"/>
  <c r="F2413"/>
  <c r="E2415"/>
  <c r="F2414"/>
  <c r="E2416"/>
  <c r="F2415"/>
  <c r="E2417"/>
  <c r="F2416"/>
  <c r="E2418"/>
  <c r="F2417"/>
  <c r="E2419"/>
  <c r="F2418"/>
  <c r="E2420"/>
  <c r="F2419"/>
  <c r="E2421"/>
  <c r="F2420"/>
  <c r="E2422"/>
  <c r="F2421"/>
  <c r="E2423"/>
  <c r="F2422"/>
  <c r="E2424"/>
  <c r="F2423"/>
  <c r="E2425"/>
  <c r="F2424"/>
  <c r="E2426"/>
  <c r="F2425"/>
  <c r="E2427"/>
  <c r="F2426"/>
  <c r="E2428"/>
  <c r="F2427"/>
  <c r="E2429"/>
  <c r="F2428"/>
  <c r="E2430"/>
  <c r="F2429"/>
  <c r="E2431"/>
  <c r="F2430"/>
  <c r="E2432"/>
  <c r="F2431"/>
  <c r="E2433"/>
  <c r="F2432"/>
  <c r="E2434"/>
  <c r="F2433"/>
  <c r="E2435"/>
  <c r="F2434"/>
  <c r="E2436"/>
  <c r="F2435"/>
  <c r="E2437"/>
  <c r="F2436"/>
  <c r="E2438"/>
  <c r="F2437"/>
  <c r="E2439"/>
  <c r="F2438"/>
  <c r="E2440"/>
  <c r="F2439"/>
  <c r="E2441"/>
  <c r="F2440"/>
  <c r="E2442"/>
  <c r="F2441"/>
  <c r="E2443"/>
  <c r="F2442"/>
  <c r="E2444"/>
  <c r="F2443"/>
  <c r="E2445"/>
  <c r="F2444"/>
  <c r="E2446"/>
  <c r="F2445"/>
  <c r="E2447"/>
  <c r="F2446"/>
  <c r="E2448"/>
  <c r="F2447"/>
  <c r="E2449"/>
  <c r="F2448"/>
  <c r="E2450"/>
  <c r="F2449"/>
  <c r="E2451"/>
  <c r="F2450"/>
  <c r="E2452"/>
  <c r="F2451"/>
  <c r="E2453"/>
  <c r="F2452"/>
  <c r="E2454"/>
  <c r="F2453"/>
  <c r="E2455"/>
  <c r="F2454"/>
  <c r="E2456"/>
  <c r="F2455"/>
  <c r="E2457"/>
  <c r="F2456"/>
  <c r="E2458"/>
  <c r="F2457"/>
  <c r="E2459"/>
  <c r="F2458"/>
  <c r="E2460"/>
  <c r="F2459"/>
  <c r="E2461"/>
  <c r="F2460"/>
  <c r="E2462"/>
  <c r="F2461"/>
  <c r="E2463"/>
  <c r="F2462"/>
  <c r="E2464"/>
  <c r="F2463"/>
  <c r="E2465"/>
  <c r="F2464"/>
  <c r="E2466"/>
  <c r="F2465"/>
  <c r="E2467"/>
  <c r="F2466"/>
  <c r="E2468"/>
  <c r="F2467"/>
  <c r="E2469"/>
  <c r="F2468"/>
  <c r="E2470"/>
  <c r="F2469"/>
  <c r="E2471"/>
  <c r="F2470"/>
  <c r="E2472"/>
  <c r="F2471"/>
  <c r="E2473"/>
  <c r="F2472"/>
  <c r="E2474"/>
  <c r="F2473"/>
  <c r="E2475"/>
  <c r="F2474"/>
  <c r="E2476"/>
  <c r="F2475"/>
  <c r="E2477"/>
  <c r="F2476"/>
  <c r="E2478"/>
  <c r="F2477"/>
  <c r="E2479"/>
  <c r="F2478"/>
  <c r="E2480"/>
  <c r="F2479"/>
  <c r="E2481"/>
  <c r="F2480"/>
  <c r="E2482"/>
  <c r="F2481"/>
  <c r="E2483"/>
  <c r="F2482"/>
  <c r="E2484"/>
  <c r="F2483"/>
  <c r="E2485"/>
  <c r="F2484"/>
  <c r="E2486"/>
  <c r="F2485"/>
  <c r="E2487"/>
  <c r="F2486"/>
  <c r="E2488"/>
  <c r="F2487"/>
  <c r="E2489"/>
  <c r="F2488"/>
  <c r="E2490"/>
  <c r="F2489"/>
  <c r="E2491"/>
  <c r="F2490"/>
  <c r="E2492"/>
  <c r="F2491"/>
  <c r="E2493"/>
  <c r="F2492"/>
  <c r="E2494"/>
  <c r="F2493"/>
  <c r="E2495"/>
  <c r="F2494"/>
  <c r="E2496"/>
  <c r="F2495"/>
  <c r="E2497"/>
  <c r="F2496"/>
  <c r="E2498"/>
  <c r="F2497"/>
  <c r="E2499"/>
  <c r="F2498"/>
  <c r="E2500"/>
  <c r="F2499"/>
  <c r="E2501"/>
  <c r="F2500"/>
  <c r="E2502"/>
  <c r="F2501"/>
  <c r="E2503"/>
  <c r="F2502"/>
  <c r="E2504"/>
  <c r="F2503"/>
  <c r="E2505"/>
  <c r="F2504"/>
  <c r="E2506"/>
  <c r="F2505"/>
  <c r="E2507"/>
  <c r="F2506"/>
  <c r="E2508"/>
  <c r="F2507"/>
  <c r="E2509"/>
  <c r="F2508"/>
  <c r="E2510"/>
  <c r="F2509"/>
  <c r="E2511"/>
  <c r="F2510"/>
  <c r="E2512"/>
  <c r="F2511"/>
  <c r="E2513"/>
  <c r="F2512"/>
  <c r="E2514"/>
  <c r="F2513"/>
  <c r="E2515"/>
  <c r="F2514"/>
  <c r="E2516"/>
  <c r="F2515"/>
  <c r="E2517"/>
  <c r="F2516"/>
  <c r="E2518"/>
  <c r="F2517"/>
  <c r="E2519"/>
  <c r="F2518"/>
  <c r="E2520"/>
  <c r="F2519"/>
  <c r="E2521"/>
  <c r="F2520"/>
  <c r="E2522"/>
  <c r="F2521"/>
  <c r="E2523"/>
  <c r="F2522"/>
  <c r="E2524"/>
  <c r="F2523"/>
  <c r="E2525"/>
  <c r="F2524"/>
  <c r="E2526"/>
  <c r="F2525"/>
  <c r="E2527"/>
  <c r="F2526"/>
  <c r="E2528"/>
  <c r="F2527"/>
  <c r="E2529"/>
  <c r="F2528"/>
  <c r="E2530"/>
  <c r="F2529"/>
  <c r="E2531"/>
  <c r="F2530"/>
  <c r="E2532"/>
  <c r="F2531"/>
  <c r="E2533"/>
  <c r="F2532"/>
  <c r="E2534"/>
  <c r="F2533"/>
  <c r="E2535"/>
  <c r="F2534"/>
  <c r="E2536"/>
  <c r="F2535"/>
  <c r="E2537"/>
  <c r="F2536"/>
  <c r="E2538"/>
  <c r="F2537"/>
  <c r="E2539"/>
  <c r="F2538"/>
  <c r="E2540"/>
  <c r="F2539"/>
  <c r="E2541"/>
  <c r="F2540"/>
  <c r="E2542"/>
  <c r="F2541"/>
  <c r="E2543"/>
  <c r="F2542"/>
  <c r="E2544"/>
  <c r="F2543"/>
  <c r="E2545"/>
  <c r="F2544"/>
  <c r="E2546"/>
  <c r="F2545"/>
  <c r="E2547"/>
  <c r="F2546"/>
  <c r="E2548"/>
  <c r="F2547"/>
  <c r="E2549"/>
  <c r="F2548"/>
  <c r="E2550"/>
  <c r="F2549"/>
  <c r="E2551"/>
  <c r="F2550"/>
  <c r="E2552"/>
  <c r="F2551"/>
  <c r="E2553"/>
  <c r="F2552"/>
  <c r="E2554"/>
  <c r="F2553"/>
  <c r="E2555"/>
  <c r="F2554"/>
  <c r="E2556"/>
  <c r="F2555"/>
  <c r="E2557"/>
  <c r="F2556"/>
  <c r="E2558"/>
  <c r="F2557"/>
  <c r="E2559"/>
  <c r="F2558"/>
  <c r="E2560"/>
  <c r="F2559"/>
  <c r="E2561"/>
  <c r="F2560"/>
  <c r="E2562"/>
  <c r="F2561"/>
  <c r="E2563"/>
  <c r="F2562"/>
  <c r="E2564"/>
  <c r="F2563"/>
  <c r="E2565"/>
  <c r="F2564"/>
  <c r="E2566"/>
  <c r="F2565"/>
  <c r="E2567"/>
  <c r="F2566"/>
  <c r="E2568"/>
  <c r="F2567"/>
  <c r="E2569"/>
  <c r="F2568"/>
  <c r="E2570"/>
  <c r="F2569"/>
  <c r="E2571"/>
  <c r="F2570"/>
  <c r="E2572"/>
  <c r="F2571"/>
  <c r="E2573"/>
  <c r="F2572"/>
  <c r="E2574"/>
  <c r="F2573"/>
  <c r="E2575"/>
  <c r="F2574"/>
  <c r="E2576"/>
  <c r="F2575"/>
  <c r="E2577"/>
  <c r="F2576"/>
  <c r="E2578"/>
  <c r="F2577"/>
  <c r="E2579"/>
  <c r="F2578"/>
  <c r="E2580"/>
  <c r="F2579"/>
  <c r="E2581"/>
  <c r="F2580"/>
  <c r="E2582"/>
  <c r="F2581"/>
  <c r="E2583"/>
  <c r="F2582"/>
  <c r="E2584"/>
  <c r="F2583"/>
  <c r="E2585"/>
  <c r="F2584"/>
  <c r="E2586"/>
  <c r="F2585"/>
  <c r="E2587"/>
  <c r="F2586"/>
  <c r="E2588"/>
  <c r="F2587"/>
  <c r="E2589"/>
  <c r="F2588"/>
  <c r="E2590"/>
  <c r="F2589"/>
  <c r="E2591"/>
  <c r="F2590"/>
  <c r="E2592"/>
  <c r="F2591"/>
  <c r="E2593"/>
  <c r="F2592"/>
  <c r="E2594"/>
  <c r="F2593"/>
  <c r="E2595"/>
  <c r="F2594"/>
  <c r="E2596"/>
  <c r="F2595"/>
  <c r="E2597"/>
  <c r="F2596"/>
  <c r="E2598"/>
  <c r="F2597"/>
  <c r="E2599"/>
  <c r="F2598"/>
  <c r="E2600"/>
  <c r="F2599"/>
  <c r="E2601"/>
  <c r="F2600"/>
  <c r="E2602"/>
  <c r="F2601"/>
  <c r="E2603"/>
  <c r="F2602"/>
  <c r="E2604"/>
  <c r="F2603"/>
  <c r="E2605"/>
  <c r="F2604"/>
  <c r="E2606"/>
  <c r="F2605"/>
  <c r="E2607"/>
  <c r="F2606"/>
  <c r="E2608"/>
  <c r="F2607"/>
  <c r="E2609"/>
  <c r="F2608"/>
  <c r="E2610"/>
  <c r="F2609"/>
  <c r="E2611"/>
  <c r="F2610"/>
  <c r="E2612"/>
  <c r="F2611"/>
  <c r="E2613"/>
  <c r="F2612"/>
  <c r="E2614"/>
  <c r="F2613"/>
  <c r="E2615"/>
  <c r="F2614"/>
  <c r="E2616"/>
  <c r="F2615"/>
  <c r="E2617"/>
  <c r="F2616"/>
  <c r="E2618"/>
  <c r="F2617"/>
  <c r="E2619"/>
  <c r="F2618"/>
  <c r="E2620"/>
  <c r="F2619"/>
  <c r="E2621"/>
  <c r="F2620"/>
  <c r="E2622"/>
  <c r="F2621"/>
  <c r="E2623"/>
  <c r="F2622"/>
  <c r="E2624"/>
  <c r="F2623"/>
  <c r="E2625"/>
  <c r="F2624"/>
  <c r="E2626"/>
  <c r="F2625"/>
  <c r="E2627"/>
  <c r="F2626"/>
  <c r="E2628"/>
  <c r="F2627"/>
  <c r="E2629"/>
  <c r="F2628"/>
  <c r="E2630"/>
  <c r="F2629"/>
  <c r="E2631"/>
  <c r="F2630"/>
  <c r="E2632"/>
  <c r="F2631"/>
  <c r="E2633"/>
  <c r="F2632"/>
  <c r="E2634"/>
  <c r="F2633"/>
  <c r="E2635"/>
  <c r="F2634"/>
  <c r="E2636"/>
  <c r="F2635"/>
  <c r="E2637"/>
  <c r="F2636"/>
  <c r="E2638"/>
  <c r="F2637"/>
  <c r="E2639"/>
  <c r="F2638"/>
  <c r="E2640"/>
  <c r="F2639"/>
  <c r="E2641"/>
  <c r="F2640"/>
  <c r="E2642"/>
  <c r="F2641"/>
  <c r="E2643"/>
  <c r="F2642"/>
  <c r="E2644"/>
  <c r="F2643"/>
  <c r="E2645"/>
  <c r="F2644"/>
  <c r="E2646"/>
  <c r="F2645"/>
  <c r="E2647"/>
  <c r="F2646"/>
  <c r="E2648"/>
  <c r="F2647"/>
  <c r="E2649"/>
  <c r="F2648"/>
  <c r="E2650"/>
  <c r="F2649"/>
  <c r="E2651"/>
  <c r="F2650"/>
  <c r="E2652"/>
  <c r="F2651"/>
  <c r="E2653"/>
  <c r="F2652"/>
  <c r="E2654"/>
  <c r="F2653"/>
  <c r="E2655"/>
  <c r="F2654"/>
  <c r="E2656"/>
  <c r="F2655"/>
  <c r="E2657"/>
  <c r="F2656"/>
  <c r="E2658"/>
  <c r="F2657"/>
  <c r="E2659"/>
  <c r="F2658"/>
  <c r="E2660"/>
  <c r="F2659"/>
  <c r="E2661"/>
  <c r="F2660"/>
  <c r="E2662"/>
  <c r="F2661"/>
  <c r="E2663"/>
  <c r="F2662"/>
  <c r="E2664"/>
  <c r="F2663"/>
  <c r="E2665"/>
  <c r="F2664"/>
  <c r="E2666"/>
  <c r="F2665"/>
  <c r="E2667"/>
  <c r="F2666"/>
  <c r="E2668"/>
  <c r="F2667"/>
  <c r="E2669"/>
  <c r="F2668"/>
  <c r="E2670"/>
  <c r="F2669"/>
  <c r="E2671"/>
  <c r="F2670"/>
  <c r="E2672"/>
  <c r="F2671"/>
  <c r="E2673"/>
  <c r="F2672"/>
  <c r="E2674"/>
  <c r="F2673"/>
  <c r="E2675"/>
  <c r="F2674"/>
  <c r="E2676"/>
  <c r="F2675"/>
  <c r="E2677"/>
  <c r="F2676"/>
  <c r="E2678"/>
  <c r="F2677"/>
  <c r="E2679"/>
  <c r="F2678"/>
  <c r="E2680"/>
  <c r="F2679"/>
  <c r="E2681"/>
  <c r="F2680"/>
  <c r="E2682"/>
  <c r="F2681"/>
  <c r="E2683"/>
  <c r="F2682"/>
  <c r="E2684"/>
  <c r="F2683"/>
  <c r="E2685"/>
  <c r="F2684"/>
  <c r="E2686"/>
  <c r="F2685"/>
  <c r="E2687"/>
  <c r="F2686"/>
  <c r="E2688"/>
  <c r="F2687"/>
  <c r="E2689"/>
  <c r="F2688"/>
  <c r="E2690"/>
  <c r="F2689"/>
  <c r="E2691"/>
  <c r="F2690"/>
  <c r="E2692"/>
  <c r="F2691"/>
  <c r="E2693"/>
  <c r="F2692"/>
  <c r="E2694"/>
  <c r="F2693"/>
  <c r="E2695"/>
  <c r="F2694"/>
  <c r="E2696"/>
  <c r="F2695"/>
  <c r="E2697"/>
  <c r="F2696"/>
  <c r="E2698"/>
  <c r="F2697"/>
  <c r="E2699"/>
  <c r="F2698"/>
  <c r="E2700"/>
  <c r="F2699"/>
  <c r="E2701"/>
  <c r="F2700"/>
  <c r="E2702"/>
  <c r="F2701"/>
  <c r="E2703"/>
  <c r="F2702"/>
  <c r="E2704"/>
  <c r="F2703"/>
  <c r="E2705"/>
  <c r="F2704"/>
  <c r="E2706"/>
  <c r="F2705"/>
  <c r="E2707"/>
  <c r="F2706"/>
  <c r="E2708"/>
  <c r="F2707"/>
  <c r="E2709"/>
  <c r="F2708"/>
  <c r="E2710"/>
  <c r="F2709"/>
  <c r="E2711"/>
  <c r="F2710"/>
  <c r="E2712"/>
  <c r="F2711"/>
  <c r="E2713"/>
  <c r="F2712"/>
  <c r="E2714"/>
  <c r="F2713"/>
  <c r="E2715"/>
  <c r="F2714"/>
  <c r="E2716"/>
  <c r="F2715"/>
  <c r="E2717"/>
  <c r="F2716"/>
  <c r="E2718"/>
  <c r="F2717"/>
  <c r="E2719"/>
  <c r="F2718"/>
  <c r="E2720"/>
  <c r="F2719"/>
  <c r="E2721"/>
  <c r="F2720"/>
  <c r="E2722"/>
  <c r="F2721"/>
  <c r="E2723"/>
  <c r="F2722"/>
  <c r="E2724"/>
  <c r="F2723"/>
  <c r="E2725"/>
  <c r="F2724"/>
  <c r="E2726"/>
  <c r="F2725"/>
  <c r="E2727"/>
  <c r="F2726"/>
  <c r="E2728"/>
  <c r="F2727"/>
  <c r="E2729"/>
  <c r="F2728"/>
  <c r="E2730"/>
  <c r="F2729"/>
  <c r="E2731"/>
  <c r="F2730"/>
  <c r="E2732"/>
  <c r="F2731"/>
  <c r="E2733"/>
  <c r="F2732"/>
  <c r="E2734"/>
  <c r="F2733"/>
  <c r="E2735"/>
  <c r="F2734"/>
  <c r="E2736"/>
  <c r="F2735"/>
  <c r="E2737"/>
  <c r="F2736"/>
  <c r="E2738"/>
  <c r="F2737"/>
  <c r="E2739"/>
  <c r="F2738"/>
  <c r="E2740"/>
  <c r="F2739"/>
  <c r="E2741"/>
  <c r="F2740"/>
  <c r="E2742"/>
  <c r="F2741"/>
  <c r="E2743"/>
  <c r="F2742"/>
  <c r="E2744"/>
  <c r="F2743"/>
  <c r="E2745"/>
  <c r="F2744"/>
  <c r="E2746"/>
  <c r="F2745"/>
  <c r="E2747"/>
  <c r="F2746"/>
  <c r="E2748"/>
  <c r="F2747"/>
  <c r="E2749"/>
  <c r="F2748"/>
  <c r="E2750"/>
  <c r="F2749"/>
  <c r="E2751"/>
  <c r="F2750"/>
  <c r="E2752"/>
  <c r="F2751"/>
  <c r="E2753"/>
  <c r="F2752"/>
  <c r="E2754"/>
  <c r="F2753"/>
  <c r="E2755"/>
  <c r="F2754"/>
  <c r="E2756"/>
  <c r="F2755"/>
  <c r="E2757"/>
  <c r="F2756"/>
  <c r="E2758"/>
  <c r="F2757"/>
  <c r="E2759"/>
  <c r="F2758"/>
  <c r="E2760"/>
  <c r="F2759"/>
  <c r="E2761"/>
  <c r="F2760"/>
  <c r="E2762"/>
  <c r="F2761"/>
  <c r="E2763"/>
  <c r="F2762"/>
  <c r="E2764"/>
  <c r="F2763"/>
  <c r="E2765"/>
  <c r="F2764"/>
  <c r="E2766"/>
  <c r="F2765"/>
  <c r="E2767"/>
  <c r="F2766"/>
  <c r="E2768"/>
  <c r="F2767"/>
  <c r="E2769"/>
  <c r="F2768"/>
  <c r="E2770"/>
  <c r="F2769"/>
  <c r="E2771"/>
  <c r="F2770"/>
  <c r="E2772"/>
  <c r="F2771"/>
  <c r="E2773"/>
  <c r="F2772"/>
  <c r="E2774"/>
  <c r="F2773"/>
  <c r="E2775"/>
  <c r="F2774"/>
  <c r="E2776"/>
  <c r="F2775"/>
  <c r="E2777"/>
  <c r="F2776"/>
  <c r="E2778"/>
  <c r="F2777"/>
  <c r="E2779"/>
  <c r="F2778"/>
  <c r="E2780"/>
  <c r="F2779"/>
  <c r="E2781"/>
  <c r="F2780"/>
  <c r="E2782"/>
  <c r="F2781"/>
  <c r="E2783"/>
  <c r="F2782"/>
  <c r="E2784"/>
  <c r="F2783"/>
  <c r="E2785"/>
  <c r="F2784"/>
  <c r="E2786"/>
  <c r="F2785"/>
  <c r="E2787"/>
  <c r="F2786"/>
  <c r="E2788"/>
  <c r="F2787"/>
  <c r="E2789"/>
  <c r="F2788"/>
  <c r="E2790"/>
  <c r="F2789"/>
  <c r="E2791"/>
  <c r="F2790"/>
  <c r="E2792"/>
  <c r="F2791"/>
  <c r="E2793"/>
  <c r="F2792"/>
  <c r="E2794"/>
  <c r="F2793"/>
  <c r="E2795"/>
  <c r="F2794"/>
  <c r="E2796"/>
  <c r="F2795"/>
  <c r="E2797"/>
  <c r="F2796"/>
  <c r="E2798"/>
  <c r="F2797"/>
  <c r="E2799"/>
  <c r="F2798"/>
  <c r="E2800"/>
  <c r="F2799"/>
  <c r="E2801"/>
  <c r="F2800"/>
  <c r="E2802"/>
  <c r="F2801"/>
  <c r="E2803"/>
  <c r="F2802"/>
  <c r="E2804"/>
  <c r="F2803"/>
  <c r="E2805"/>
  <c r="F2804"/>
  <c r="E2806"/>
  <c r="F2805"/>
  <c r="E2807"/>
  <c r="F2806"/>
  <c r="E2808"/>
  <c r="F2807"/>
  <c r="E2809"/>
  <c r="F2808"/>
  <c r="E2810"/>
  <c r="F2809"/>
  <c r="E2811"/>
  <c r="F2810"/>
  <c r="E2812"/>
  <c r="F2811"/>
  <c r="E2813"/>
  <c r="F2812"/>
  <c r="E2814"/>
  <c r="F2813"/>
  <c r="E2815"/>
  <c r="F2814"/>
  <c r="E2816"/>
  <c r="F2815"/>
  <c r="E2817"/>
  <c r="F2816"/>
  <c r="E2818"/>
  <c r="F2817"/>
  <c r="E2819"/>
  <c r="F2818"/>
  <c r="E2820"/>
  <c r="F2819"/>
  <c r="E2821"/>
  <c r="F2820"/>
  <c r="E2822"/>
  <c r="F2821"/>
  <c r="E2823"/>
  <c r="F2822"/>
  <c r="E2824"/>
  <c r="F2823"/>
  <c r="E2825"/>
  <c r="F2824"/>
  <c r="E2826"/>
  <c r="F2825"/>
  <c r="E2827"/>
  <c r="F2826"/>
  <c r="E2828"/>
  <c r="F2827"/>
  <c r="E2829"/>
  <c r="F2828"/>
  <c r="E2830"/>
  <c r="F2829"/>
  <c r="E2831"/>
  <c r="F2830"/>
  <c r="E2832"/>
  <c r="F2831"/>
  <c r="E2833"/>
  <c r="F2832"/>
  <c r="E2834"/>
  <c r="F2833"/>
  <c r="E2835"/>
  <c r="F2834"/>
  <c r="E2836"/>
  <c r="F2835"/>
  <c r="E2837"/>
  <c r="F2836"/>
  <c r="E2838"/>
  <c r="F2837"/>
  <c r="E2839"/>
  <c r="F2838"/>
  <c r="E2840"/>
  <c r="F2839"/>
  <c r="E2841"/>
  <c r="F2840"/>
  <c r="E2842"/>
  <c r="F2841"/>
  <c r="E2843"/>
  <c r="F2842"/>
  <c r="E2844"/>
  <c r="F2843"/>
  <c r="E2845"/>
  <c r="F2844"/>
  <c r="E2846"/>
  <c r="F2845"/>
  <c r="E2847"/>
  <c r="F2846"/>
  <c r="E2848"/>
  <c r="F2847"/>
  <c r="E2849"/>
  <c r="F2848"/>
  <c r="E2850"/>
  <c r="F2849"/>
  <c r="E2851"/>
  <c r="F2850"/>
  <c r="E2852"/>
  <c r="F2851"/>
  <c r="E2853"/>
  <c r="F2852"/>
  <c r="E2854"/>
  <c r="F2853"/>
  <c r="E2855"/>
  <c r="F2854"/>
  <c r="E2856"/>
  <c r="F2855"/>
  <c r="E2857"/>
  <c r="F2856"/>
  <c r="E2858"/>
  <c r="F2857"/>
  <c r="E2859"/>
  <c r="F2858"/>
  <c r="E2860"/>
  <c r="F2859"/>
  <c r="E2861"/>
  <c r="F2860"/>
  <c r="E2862"/>
  <c r="F2861"/>
  <c r="E2863"/>
  <c r="F2862"/>
  <c r="E2864"/>
  <c r="F2863"/>
  <c r="E2865"/>
  <c r="F2864"/>
  <c r="E2866"/>
  <c r="F2865"/>
  <c r="E2867"/>
  <c r="F2866"/>
  <c r="E2868"/>
  <c r="F2867"/>
  <c r="E2869"/>
  <c r="F2868"/>
  <c r="E2870"/>
  <c r="F2869"/>
  <c r="E2871"/>
  <c r="F2870"/>
  <c r="E2872"/>
  <c r="F2871"/>
  <c r="E2873"/>
  <c r="F2872"/>
  <c r="E2874"/>
  <c r="F2873"/>
  <c r="E2875"/>
  <c r="F2874"/>
  <c r="E2876"/>
  <c r="F2875"/>
  <c r="E2877"/>
  <c r="F2876"/>
  <c r="E2878"/>
  <c r="F2877"/>
  <c r="E2879"/>
  <c r="F2878"/>
  <c r="E2880"/>
  <c r="F2879"/>
  <c r="E2881"/>
  <c r="F2880"/>
  <c r="E2882"/>
  <c r="F2881"/>
  <c r="E2883"/>
  <c r="F2882"/>
  <c r="E2884"/>
  <c r="F2883"/>
  <c r="E2885"/>
  <c r="F2884"/>
  <c r="E2886"/>
  <c r="F2885"/>
  <c r="E2887"/>
  <c r="F2886"/>
  <c r="E2888"/>
  <c r="F2887"/>
  <c r="E2889"/>
  <c r="F2888"/>
  <c r="E2890"/>
  <c r="F2889"/>
  <c r="E2891"/>
  <c r="F2890"/>
  <c r="E2892"/>
  <c r="F2891"/>
  <c r="E2893"/>
  <c r="F2892"/>
  <c r="E2894"/>
  <c r="F2893"/>
  <c r="E2895"/>
  <c r="F2894"/>
  <c r="E2896"/>
  <c r="F2895"/>
  <c r="E2897"/>
  <c r="F2896"/>
  <c r="E2898"/>
  <c r="F2897"/>
  <c r="E2899"/>
  <c r="F2898"/>
  <c r="E2900"/>
  <c r="F2899"/>
  <c r="E2901"/>
  <c r="F2900"/>
  <c r="E2902"/>
  <c r="F2901"/>
  <c r="E2903"/>
  <c r="F2902"/>
  <c r="E2904"/>
  <c r="F2903"/>
  <c r="E2905"/>
  <c r="F2904"/>
  <c r="E2906"/>
  <c r="F2905"/>
  <c r="E2907"/>
  <c r="F2906"/>
  <c r="E2908"/>
  <c r="F2907"/>
  <c r="E2909"/>
  <c r="F2908"/>
  <c r="E2910"/>
  <c r="F2909"/>
  <c r="E2911"/>
  <c r="F2910"/>
  <c r="E2912"/>
  <c r="F2911"/>
  <c r="E2913"/>
  <c r="F2912"/>
  <c r="E2914"/>
  <c r="F2913"/>
  <c r="E2915"/>
  <c r="F2914"/>
  <c r="E2916"/>
  <c r="F2915"/>
  <c r="E2917"/>
  <c r="F2916"/>
  <c r="E2918"/>
  <c r="F2917"/>
  <c r="E2919"/>
  <c r="F2918"/>
  <c r="E2920"/>
  <c r="F2919"/>
  <c r="E2921"/>
  <c r="F2920"/>
  <c r="E2922"/>
  <c r="F2921"/>
  <c r="E2923"/>
  <c r="F2922"/>
  <c r="E2924"/>
  <c r="F2923"/>
  <c r="E2925"/>
  <c r="F2924"/>
  <c r="E2926"/>
  <c r="F2925"/>
  <c r="E2927"/>
  <c r="F2926"/>
  <c r="E2928"/>
  <c r="F2927"/>
  <c r="E2929"/>
  <c r="F2928"/>
  <c r="E2930"/>
  <c r="F2929"/>
  <c r="E2931"/>
  <c r="F2930"/>
  <c r="E2932"/>
  <c r="F2931"/>
  <c r="E2933"/>
  <c r="F2932"/>
  <c r="E2934"/>
  <c r="F2933"/>
  <c r="E2935"/>
  <c r="F2934"/>
  <c r="E2936"/>
  <c r="F2935"/>
  <c r="E2937"/>
  <c r="F2936"/>
  <c r="E2938"/>
  <c r="F2937"/>
  <c r="E2939"/>
  <c r="F2938"/>
  <c r="E2940"/>
  <c r="F2939"/>
  <c r="E2941"/>
  <c r="F2940"/>
  <c r="E2942"/>
  <c r="F2941"/>
  <c r="E2943"/>
  <c r="F2942"/>
  <c r="E2944"/>
  <c r="F2943"/>
  <c r="E2945"/>
  <c r="F2944"/>
  <c r="E2946"/>
  <c r="F2945"/>
  <c r="E2947"/>
  <c r="F2946"/>
  <c r="E2948"/>
  <c r="F2947"/>
  <c r="E2949"/>
  <c r="F2948"/>
  <c r="E2950"/>
  <c r="F2949"/>
  <c r="E2951"/>
  <c r="F2950"/>
  <c r="E2952"/>
  <c r="F2951"/>
  <c r="E2953"/>
  <c r="F2952"/>
  <c r="E2954"/>
  <c r="F2953"/>
  <c r="E2955"/>
  <c r="F2954"/>
  <c r="E2956"/>
  <c r="F2955"/>
  <c r="E2957"/>
  <c r="F2956"/>
  <c r="E2958"/>
  <c r="F2957"/>
  <c r="E2959"/>
  <c r="F2958"/>
  <c r="E2960"/>
  <c r="F2959"/>
  <c r="E2961"/>
  <c r="F2960"/>
  <c r="E2962"/>
  <c r="F2961"/>
  <c r="E2963"/>
  <c r="F2962"/>
  <c r="E2964"/>
  <c r="F2963"/>
  <c r="E2965"/>
  <c r="F2964"/>
  <c r="E2966"/>
  <c r="F2965"/>
  <c r="E2967"/>
  <c r="F2966"/>
  <c r="E2968"/>
  <c r="F2967"/>
  <c r="E2969"/>
  <c r="F2968"/>
  <c r="E2970"/>
  <c r="F2969"/>
  <c r="E2971"/>
  <c r="F2970"/>
  <c r="E2972"/>
  <c r="F2971"/>
  <c r="E2973"/>
  <c r="F2972"/>
  <c r="E2974"/>
  <c r="F2973"/>
  <c r="E2975"/>
  <c r="F2974"/>
  <c r="E2976"/>
  <c r="F2975"/>
  <c r="E2977"/>
  <c r="F2976"/>
  <c r="E2978"/>
  <c r="F2977"/>
  <c r="E2979"/>
  <c r="F2978"/>
  <c r="E2980"/>
  <c r="F2979"/>
  <c r="E2981"/>
  <c r="F2980"/>
  <c r="E2982"/>
  <c r="F2981"/>
  <c r="E2983"/>
  <c r="F2982"/>
  <c r="E2984"/>
  <c r="F2983"/>
  <c r="E2985"/>
  <c r="F2984"/>
  <c r="E2986"/>
  <c r="F2985"/>
  <c r="E2987"/>
  <c r="F2986"/>
  <c r="E2988"/>
  <c r="F2987"/>
  <c r="E2989"/>
  <c r="F2988"/>
  <c r="E2990"/>
  <c r="F2989"/>
  <c r="E2991"/>
  <c r="F2990"/>
  <c r="E2992"/>
  <c r="F2991"/>
  <c r="E2993"/>
  <c r="F2992"/>
  <c r="E2994"/>
  <c r="F2993"/>
  <c r="E2995"/>
  <c r="F2994"/>
  <c r="E2996"/>
  <c r="F2995"/>
  <c r="E2997"/>
  <c r="F2996"/>
  <c r="E2998"/>
  <c r="F2997"/>
  <c r="E2999"/>
  <c r="F2998"/>
  <c r="E3000"/>
  <c r="F2999"/>
  <c r="E3001"/>
  <c r="F3000"/>
  <c r="E3002"/>
  <c r="F3001"/>
  <c r="E3003"/>
  <c r="F3002"/>
  <c r="E3004"/>
  <c r="F3003"/>
  <c r="E3005"/>
  <c r="F3004"/>
  <c r="E3006"/>
  <c r="F3005"/>
  <c r="E3007"/>
  <c r="F3006"/>
  <c r="E3008"/>
  <c r="F3007"/>
  <c r="E3009"/>
  <c r="F3008"/>
  <c r="E3010"/>
  <c r="F3009"/>
  <c r="E3011"/>
  <c r="F3010"/>
  <c r="E3012"/>
  <c r="F3011"/>
  <c r="E3013"/>
  <c r="F3012"/>
  <c r="E3014"/>
  <c r="F3013"/>
  <c r="E3015"/>
  <c r="F3014"/>
  <c r="E3016"/>
  <c r="F3015"/>
  <c r="E3017"/>
  <c r="F3016"/>
  <c r="E3018"/>
  <c r="F3017"/>
  <c r="E3019"/>
  <c r="F3018"/>
  <c r="E3020"/>
  <c r="F3019"/>
  <c r="E3021"/>
  <c r="F3020"/>
  <c r="E3022"/>
  <c r="F3021"/>
  <c r="E3023"/>
  <c r="F3022"/>
  <c r="E3024"/>
  <c r="F3023"/>
  <c r="E3025"/>
  <c r="F3024"/>
  <c r="E3026"/>
  <c r="F3025"/>
  <c r="E3027"/>
  <c r="F3026"/>
  <c r="E3028"/>
  <c r="F3027"/>
  <c r="E3029"/>
  <c r="F3028"/>
  <c r="E3030"/>
  <c r="F3029"/>
  <c r="E3031"/>
  <c r="F3030"/>
  <c r="E3032"/>
  <c r="F3031"/>
  <c r="E3033"/>
  <c r="F3032"/>
  <c r="E3034"/>
  <c r="F3033"/>
  <c r="E3035"/>
  <c r="F3034"/>
  <c r="E3036"/>
  <c r="F3035"/>
  <c r="E3037"/>
  <c r="F3036"/>
  <c r="E3038"/>
  <c r="F3037"/>
  <c r="E3039"/>
  <c r="F3038"/>
  <c r="E3040"/>
  <c r="F3039"/>
  <c r="E3041"/>
  <c r="F3040"/>
  <c r="E3042"/>
  <c r="F3041"/>
  <c r="E3043"/>
  <c r="F3042"/>
  <c r="E3044"/>
  <c r="F3043"/>
  <c r="E3045"/>
  <c r="F3044"/>
  <c r="E3046"/>
  <c r="F3045"/>
  <c r="E3047"/>
  <c r="F3046"/>
  <c r="E3048"/>
  <c r="F3047"/>
  <c r="E3049"/>
  <c r="F3048"/>
  <c r="E3050"/>
  <c r="F3049"/>
  <c r="E3051"/>
  <c r="F3050"/>
  <c r="E3052"/>
  <c r="F3051"/>
  <c r="E3053"/>
  <c r="F3052"/>
  <c r="E3054"/>
  <c r="F3053"/>
  <c r="E3055"/>
  <c r="F3054"/>
  <c r="E3056"/>
  <c r="F3055"/>
  <c r="E3057"/>
  <c r="F3056"/>
  <c r="E3058"/>
  <c r="F3057"/>
  <c r="E3059"/>
  <c r="F3058"/>
  <c r="E3060"/>
  <c r="F3059"/>
  <c r="E3061"/>
  <c r="F3060"/>
  <c r="E3062"/>
  <c r="F3061"/>
  <c r="E3063"/>
  <c r="F3062"/>
  <c r="E3064"/>
  <c r="F3063"/>
  <c r="E3065"/>
  <c r="F3064"/>
  <c r="E3066"/>
  <c r="F3065"/>
  <c r="E3067"/>
  <c r="F3066"/>
  <c r="E3068"/>
  <c r="F3067"/>
  <c r="E3069"/>
  <c r="F3068"/>
  <c r="E3070"/>
  <c r="F3069"/>
  <c r="E3071"/>
  <c r="F3070"/>
  <c r="E3072"/>
  <c r="F3071"/>
  <c r="E3073"/>
  <c r="F3072"/>
  <c r="E3074"/>
  <c r="F3073"/>
  <c r="E3075"/>
  <c r="F3074"/>
  <c r="E3076"/>
  <c r="F3075"/>
  <c r="E3077"/>
  <c r="F3076"/>
  <c r="E3078"/>
  <c r="F3077"/>
  <c r="E3079"/>
  <c r="F3078"/>
  <c r="E3080"/>
  <c r="F3079"/>
  <c r="E3081"/>
  <c r="F3080"/>
  <c r="E3082"/>
  <c r="F3081"/>
  <c r="E3083"/>
  <c r="F3082"/>
  <c r="E3084"/>
  <c r="F3083"/>
  <c r="E3085"/>
  <c r="F3084"/>
  <c r="E3086"/>
  <c r="F3085"/>
  <c r="E3087"/>
  <c r="F3086"/>
  <c r="E3088"/>
  <c r="F3087"/>
  <c r="E3089"/>
  <c r="F3088"/>
  <c r="E3090"/>
  <c r="F3089"/>
  <c r="E3091"/>
  <c r="F3090"/>
  <c r="E3092"/>
  <c r="F3091"/>
  <c r="E3093"/>
  <c r="F3092"/>
  <c r="E3094"/>
  <c r="F3093"/>
  <c r="E3095"/>
  <c r="F3094"/>
  <c r="E3096"/>
  <c r="F3095"/>
  <c r="E3097"/>
  <c r="F3096"/>
  <c r="E3098"/>
  <c r="F3097"/>
  <c r="E3099"/>
  <c r="F3098"/>
  <c r="E3100"/>
  <c r="F3099"/>
  <c r="E3101"/>
  <c r="F3100"/>
  <c r="E3102"/>
  <c r="F3101"/>
  <c r="E3103"/>
  <c r="F3102"/>
  <c r="E3104"/>
  <c r="F3103"/>
  <c r="E3105"/>
  <c r="F3104"/>
  <c r="E3106"/>
  <c r="F3105"/>
  <c r="E3107"/>
  <c r="F3106"/>
  <c r="E3108"/>
  <c r="F3107"/>
  <c r="E3109"/>
  <c r="F3108"/>
  <c r="E3110"/>
  <c r="F3109"/>
  <c r="E3111"/>
  <c r="F3110"/>
  <c r="E3112"/>
  <c r="F3111"/>
  <c r="E3113"/>
  <c r="F3112"/>
  <c r="E3114"/>
  <c r="F3113"/>
  <c r="E3115"/>
  <c r="F3114"/>
  <c r="E3116"/>
  <c r="F3115"/>
  <c r="E3117"/>
  <c r="F3116"/>
  <c r="E3118"/>
  <c r="F3117"/>
  <c r="E3119"/>
  <c r="F3118"/>
  <c r="E3120"/>
  <c r="F3119"/>
  <c r="E3121"/>
  <c r="F3120"/>
  <c r="E3122"/>
  <c r="F3121"/>
  <c r="E3123"/>
  <c r="F3122"/>
  <c r="E3124"/>
  <c r="F3123"/>
  <c r="E3125"/>
  <c r="F3124"/>
  <c r="E3126"/>
  <c r="F3125"/>
  <c r="E3127"/>
  <c r="F3126"/>
  <c r="E3128"/>
  <c r="F3127"/>
  <c r="E3129"/>
  <c r="F3128"/>
  <c r="E3130"/>
  <c r="F3129"/>
  <c r="E3131"/>
  <c r="F3130"/>
  <c r="E3132"/>
  <c r="F3131"/>
  <c r="E3133"/>
  <c r="F3132"/>
  <c r="E3134"/>
  <c r="F3133"/>
  <c r="E3135"/>
  <c r="F3134"/>
  <c r="E3136"/>
  <c r="F3135"/>
  <c r="E3137"/>
  <c r="F3136"/>
  <c r="E3138"/>
  <c r="F3137"/>
  <c r="E3139"/>
  <c r="F3138"/>
  <c r="E3140"/>
  <c r="F3139"/>
  <c r="E3141"/>
  <c r="F3140"/>
  <c r="E3142"/>
  <c r="F3141"/>
  <c r="E3143"/>
  <c r="F3142"/>
  <c r="E3144"/>
  <c r="F3143"/>
  <c r="E3145"/>
  <c r="F3144"/>
  <c r="E3146"/>
  <c r="F3145"/>
  <c r="E3147"/>
  <c r="F3146"/>
  <c r="E3148"/>
  <c r="F3147"/>
  <c r="E3149"/>
  <c r="F3148"/>
  <c r="E3150"/>
  <c r="F3149"/>
  <c r="E3151"/>
  <c r="F3150"/>
  <c r="E3152"/>
  <c r="F3151"/>
  <c r="E3153"/>
  <c r="F3152"/>
  <c r="E3154"/>
  <c r="F3153"/>
  <c r="E3155"/>
  <c r="F3154"/>
  <c r="E3156"/>
  <c r="F3155"/>
  <c r="E3157"/>
  <c r="F3156"/>
  <c r="E3158"/>
  <c r="F3157"/>
  <c r="E3159"/>
  <c r="F3158"/>
  <c r="E3160"/>
  <c r="F3159"/>
  <c r="E3161"/>
  <c r="F3160"/>
  <c r="E3162"/>
  <c r="F3161"/>
  <c r="E3163"/>
  <c r="F3162"/>
  <c r="E3164"/>
  <c r="F3163"/>
  <c r="E3165"/>
  <c r="F3164"/>
  <c r="E3166"/>
  <c r="F3165"/>
  <c r="E3167"/>
  <c r="F3166"/>
  <c r="E3168"/>
  <c r="F3167"/>
  <c r="E3169"/>
  <c r="F3168"/>
  <c r="E3170"/>
  <c r="F3169"/>
  <c r="E3171"/>
  <c r="F3170"/>
  <c r="E3172"/>
  <c r="F3171"/>
  <c r="E3173"/>
  <c r="F3172"/>
  <c r="E3174"/>
  <c r="F3173"/>
  <c r="E3175"/>
  <c r="F3174"/>
  <c r="E3176"/>
  <c r="F3175"/>
  <c r="E3177"/>
  <c r="F3176"/>
  <c r="E3178"/>
  <c r="F3177"/>
  <c r="E3179"/>
  <c r="F3178"/>
  <c r="E3180"/>
  <c r="F3179"/>
  <c r="E3181"/>
  <c r="F3180"/>
  <c r="E3182"/>
  <c r="F3181"/>
  <c r="E3183"/>
  <c r="F3182"/>
  <c r="E3184"/>
  <c r="F3183"/>
  <c r="E3185"/>
  <c r="F3184"/>
  <c r="E3186"/>
  <c r="F3185"/>
  <c r="E3187"/>
  <c r="F3186"/>
  <c r="E3188"/>
  <c r="F3187"/>
  <c r="E3189"/>
  <c r="F3188"/>
  <c r="E3190"/>
  <c r="F3189"/>
  <c r="E3191"/>
  <c r="F3190"/>
  <c r="E3192"/>
  <c r="F3191"/>
  <c r="E3193"/>
  <c r="F3192"/>
  <c r="E3194"/>
  <c r="F3193"/>
  <c r="E3195"/>
  <c r="F3194"/>
  <c r="E3196"/>
  <c r="F3195"/>
  <c r="E3197"/>
  <c r="F3196"/>
  <c r="E3198"/>
  <c r="F3197"/>
  <c r="E3199"/>
  <c r="F3198"/>
  <c r="E3200"/>
  <c r="F3199"/>
  <c r="E3201"/>
  <c r="F3200"/>
  <c r="E3202"/>
  <c r="F3201"/>
  <c r="E3203"/>
  <c r="F3202"/>
  <c r="E3204"/>
  <c r="F3203"/>
  <c r="E3205"/>
  <c r="F3204"/>
  <c r="E3206"/>
  <c r="F3205"/>
  <c r="E3207"/>
  <c r="F3206"/>
  <c r="E3208"/>
  <c r="F3207"/>
  <c r="E3209"/>
  <c r="F3208"/>
  <c r="E3210"/>
  <c r="F3209"/>
  <c r="E3211"/>
  <c r="F3210"/>
  <c r="E3212"/>
  <c r="F3211"/>
  <c r="E3213"/>
  <c r="F3212"/>
  <c r="E3214"/>
  <c r="F3213"/>
  <c r="E3215"/>
  <c r="F3214"/>
  <c r="E3216"/>
  <c r="F3215"/>
  <c r="E3217"/>
  <c r="F3216"/>
  <c r="E3218"/>
  <c r="F3217"/>
  <c r="E3219"/>
  <c r="F3218"/>
  <c r="E3220"/>
  <c r="F3219"/>
  <c r="E3221"/>
  <c r="F3220"/>
  <c r="E3222"/>
  <c r="F3221"/>
  <c r="E3223"/>
  <c r="F3222"/>
  <c r="E3224"/>
  <c r="F3223"/>
  <c r="E3225"/>
  <c r="F3224"/>
  <c r="E3226"/>
  <c r="F3225"/>
  <c r="E3227"/>
  <c r="F3226"/>
  <c r="E3228"/>
  <c r="F3227"/>
  <c r="E3229"/>
  <c r="F3228"/>
  <c r="E3230"/>
  <c r="F3229"/>
  <c r="E3231"/>
  <c r="F3230"/>
  <c r="E3232"/>
  <c r="F3231"/>
  <c r="E3233"/>
  <c r="F3232"/>
  <c r="E3234"/>
  <c r="F3233"/>
  <c r="E3235"/>
  <c r="F3234"/>
  <c r="E3236"/>
  <c r="F3235"/>
  <c r="E3237"/>
  <c r="F3236"/>
  <c r="E3238"/>
  <c r="F3237"/>
  <c r="E3239"/>
  <c r="F3238"/>
  <c r="E3240"/>
  <c r="F3239"/>
  <c r="E3241"/>
  <c r="F3240"/>
  <c r="E3242"/>
  <c r="F3241"/>
  <c r="E3243"/>
  <c r="F3242"/>
  <c r="E3244"/>
  <c r="F3243"/>
  <c r="E3245"/>
  <c r="F3244"/>
  <c r="E3246"/>
  <c r="F3245"/>
  <c r="E3247"/>
  <c r="F3246"/>
  <c r="E3248"/>
  <c r="F3247"/>
  <c r="E3249"/>
  <c r="F3248"/>
  <c r="E3250"/>
  <c r="F3249"/>
  <c r="E3251"/>
  <c r="F3250"/>
  <c r="E3252"/>
  <c r="F3251"/>
  <c r="E3253"/>
  <c r="F3252"/>
  <c r="E3254"/>
  <c r="F3253"/>
  <c r="E3255"/>
  <c r="F3254"/>
  <c r="E3256"/>
  <c r="F3255"/>
  <c r="E3257"/>
  <c r="F3256"/>
  <c r="E3258"/>
  <c r="F3257"/>
  <c r="E3259"/>
  <c r="F3258"/>
  <c r="E3260"/>
  <c r="F3259"/>
  <c r="E3261"/>
  <c r="F3260"/>
  <c r="E3262"/>
  <c r="F3261"/>
  <c r="E3263"/>
  <c r="F3262"/>
  <c r="E3264"/>
  <c r="F3263"/>
  <c r="E3265"/>
  <c r="F3264"/>
  <c r="E3266"/>
  <c r="F3265"/>
  <c r="E3267"/>
  <c r="F3266"/>
  <c r="E3268"/>
  <c r="F3267"/>
  <c r="E3269"/>
  <c r="F3268"/>
  <c r="E3270"/>
  <c r="F3269"/>
  <c r="E3271"/>
  <c r="F3270"/>
  <c r="E3272"/>
  <c r="F3271"/>
  <c r="E3273"/>
  <c r="F3272"/>
  <c r="E3274"/>
  <c r="F3273"/>
  <c r="E3275"/>
  <c r="F3274"/>
  <c r="E3276"/>
  <c r="F3275"/>
  <c r="E3277"/>
  <c r="F3276"/>
  <c r="E3278"/>
  <c r="F3277"/>
  <c r="E3279"/>
  <c r="F3278"/>
  <c r="E3280"/>
  <c r="F3279"/>
  <c r="E3281"/>
  <c r="F3280"/>
  <c r="E3282"/>
  <c r="F3281"/>
  <c r="E3283"/>
  <c r="F3282"/>
  <c r="E3284"/>
  <c r="F3283"/>
  <c r="E3285"/>
  <c r="F3284"/>
  <c r="E3286"/>
  <c r="F3285"/>
  <c r="E3287"/>
  <c r="F3286"/>
  <c r="E3288"/>
  <c r="F3287"/>
  <c r="E3289"/>
  <c r="F3288"/>
  <c r="E3290"/>
  <c r="F3289"/>
  <c r="E3291"/>
  <c r="F3290"/>
  <c r="E3292"/>
  <c r="F3291"/>
  <c r="E3293"/>
  <c r="F3292"/>
  <c r="E3294"/>
  <c r="F3293"/>
  <c r="E3295"/>
  <c r="F3294"/>
  <c r="E3296"/>
  <c r="F3295"/>
  <c r="E3297"/>
  <c r="F3296"/>
  <c r="E3298"/>
  <c r="F3297"/>
  <c r="E3299"/>
  <c r="F3298"/>
  <c r="E3300"/>
  <c r="F3299"/>
  <c r="E3301"/>
  <c r="F3300"/>
  <c r="E3302"/>
  <c r="F3301"/>
  <c r="E3303"/>
  <c r="F3302"/>
  <c r="E3304"/>
  <c r="F3303"/>
  <c r="E3305"/>
  <c r="F3304"/>
  <c r="E3306"/>
  <c r="F3305"/>
  <c r="E3307"/>
  <c r="F3306"/>
  <c r="E3308"/>
  <c r="F3307"/>
  <c r="E3309"/>
  <c r="F3308"/>
  <c r="E3310"/>
  <c r="F3309"/>
  <c r="E3311"/>
  <c r="F3310"/>
  <c r="E3312"/>
  <c r="F3311"/>
  <c r="E3313"/>
  <c r="F3312"/>
  <c r="E3314"/>
  <c r="F3313"/>
  <c r="E3315"/>
  <c r="F3314"/>
  <c r="E3316"/>
  <c r="F3315"/>
  <c r="E3317"/>
  <c r="F3316"/>
  <c r="E3318"/>
  <c r="F3317"/>
  <c r="E3319"/>
  <c r="F3318"/>
  <c r="E3320"/>
  <c r="F3319"/>
  <c r="E3321"/>
  <c r="F3320"/>
  <c r="E3322"/>
  <c r="F3321"/>
  <c r="E3323"/>
  <c r="F3322"/>
  <c r="E3324"/>
  <c r="F3323"/>
  <c r="E3325"/>
  <c r="F3324"/>
  <c r="E3326"/>
  <c r="F3325"/>
  <c r="E3327"/>
  <c r="F3326"/>
  <c r="E3328"/>
  <c r="F3327"/>
  <c r="E3329"/>
  <c r="F3328"/>
  <c r="E3330"/>
  <c r="F3329"/>
  <c r="E3331"/>
  <c r="F3330"/>
  <c r="E3332"/>
  <c r="F3331"/>
  <c r="E3333"/>
  <c r="F3332"/>
  <c r="E3334"/>
  <c r="F3333"/>
  <c r="E3335"/>
  <c r="F3334"/>
  <c r="E3336"/>
  <c r="F3335"/>
  <c r="E3337"/>
  <c r="F3336"/>
  <c r="E3338"/>
  <c r="F3337"/>
  <c r="E3339"/>
  <c r="F3338"/>
  <c r="E3340"/>
  <c r="F3339"/>
  <c r="E3341"/>
  <c r="F3340"/>
  <c r="E3342"/>
  <c r="F3341"/>
  <c r="E3343"/>
  <c r="F3342"/>
  <c r="E3344"/>
  <c r="F3343"/>
  <c r="E3345"/>
  <c r="F3344"/>
  <c r="E3346"/>
  <c r="F3345"/>
  <c r="E3347"/>
  <c r="F3346"/>
  <c r="E3348"/>
  <c r="F3347"/>
  <c r="E3349"/>
  <c r="F3348"/>
  <c r="E3350"/>
  <c r="F3349"/>
  <c r="E3351"/>
  <c r="F3350"/>
  <c r="E3352"/>
  <c r="F3351"/>
  <c r="E3353"/>
  <c r="F3352"/>
  <c r="E3354"/>
  <c r="F3353"/>
  <c r="E3355"/>
  <c r="F3354"/>
  <c r="E3356"/>
  <c r="F3355"/>
  <c r="E3357"/>
  <c r="F3356"/>
  <c r="E3358"/>
  <c r="F3357"/>
  <c r="E3359"/>
  <c r="F3358"/>
  <c r="E3360"/>
  <c r="F3359"/>
  <c r="E3361"/>
  <c r="F3360"/>
  <c r="E3362"/>
  <c r="F3361"/>
  <c r="E3363"/>
  <c r="F3362"/>
  <c r="E3364"/>
  <c r="F3363"/>
  <c r="E3365"/>
  <c r="F3364"/>
  <c r="E3366"/>
  <c r="F3365"/>
  <c r="E3367"/>
  <c r="F3366"/>
  <c r="E3368"/>
  <c r="F3367"/>
  <c r="E3369"/>
  <c r="F3368"/>
  <c r="E3370"/>
  <c r="F3369"/>
  <c r="E3371"/>
  <c r="F3370"/>
  <c r="E3372"/>
  <c r="F3371"/>
  <c r="E3373"/>
  <c r="F3372"/>
  <c r="E3374"/>
  <c r="F3373"/>
  <c r="E3375"/>
  <c r="F3374"/>
  <c r="E3376"/>
  <c r="F3375"/>
  <c r="E3377"/>
  <c r="F3376"/>
  <c r="E3378"/>
  <c r="F3377"/>
  <c r="E3379"/>
  <c r="F3378"/>
  <c r="E3380"/>
  <c r="F3379"/>
  <c r="E3381"/>
  <c r="F3380"/>
  <c r="E3382"/>
  <c r="F3381"/>
  <c r="E3383"/>
  <c r="F3382"/>
  <c r="E3384"/>
  <c r="F3383"/>
  <c r="E3385"/>
  <c r="F3384"/>
  <c r="E3386"/>
  <c r="F3385"/>
  <c r="E3387"/>
  <c r="F3386"/>
  <c r="E3388"/>
  <c r="F3387"/>
  <c r="E3389"/>
  <c r="F3388"/>
  <c r="E3390"/>
  <c r="F3389"/>
  <c r="E3391"/>
  <c r="F3390"/>
  <c r="E3392"/>
  <c r="F3391"/>
  <c r="E3393"/>
  <c r="F3392"/>
  <c r="E3394"/>
  <c r="F3393"/>
  <c r="E3395"/>
  <c r="F3394"/>
  <c r="E3396"/>
  <c r="F3395"/>
  <c r="E3397"/>
  <c r="F3396"/>
  <c r="E3398"/>
  <c r="F3397"/>
  <c r="E3399"/>
  <c r="F3398"/>
  <c r="E3400"/>
  <c r="F3399"/>
  <c r="E3401"/>
  <c r="F3400"/>
  <c r="E3402"/>
  <c r="F3401"/>
  <c r="E3403"/>
  <c r="F3402"/>
  <c r="E3404"/>
  <c r="F3403"/>
  <c r="E3405"/>
  <c r="F3404"/>
  <c r="E3406"/>
  <c r="F3405"/>
  <c r="E3407"/>
  <c r="F3406"/>
  <c r="E3408"/>
  <c r="F3407"/>
  <c r="E3409"/>
  <c r="F3408"/>
  <c r="E3410"/>
  <c r="F3409"/>
  <c r="E3411"/>
  <c r="F3410"/>
  <c r="E3412"/>
  <c r="F3411"/>
  <c r="E3413"/>
  <c r="F3412"/>
  <c r="E3414"/>
  <c r="F3413"/>
  <c r="E3415"/>
  <c r="F3414"/>
  <c r="E3416"/>
  <c r="F3415"/>
  <c r="E3417"/>
  <c r="F3416"/>
  <c r="E3418"/>
  <c r="F3417"/>
  <c r="E3419"/>
  <c r="F3418"/>
  <c r="E3420"/>
  <c r="F3419"/>
  <c r="E3421"/>
  <c r="F3420"/>
  <c r="E3422"/>
  <c r="F3421"/>
  <c r="E3423"/>
  <c r="F3422"/>
  <c r="E3424"/>
  <c r="F3423"/>
  <c r="E3425"/>
  <c r="F3424"/>
  <c r="E3426"/>
  <c r="F3425"/>
  <c r="E3427"/>
  <c r="F3426"/>
  <c r="E3428"/>
  <c r="F3427"/>
  <c r="E3429"/>
  <c r="F3428"/>
  <c r="E3430"/>
  <c r="F3429"/>
  <c r="E3431"/>
  <c r="F3430"/>
  <c r="E3432"/>
  <c r="F3431"/>
  <c r="E3433"/>
  <c r="F3432"/>
  <c r="E3434"/>
  <c r="F3433"/>
  <c r="E3435"/>
  <c r="F3434"/>
  <c r="E3436"/>
  <c r="F3435"/>
  <c r="E3437"/>
  <c r="F3436"/>
  <c r="E3438"/>
  <c r="F3437"/>
  <c r="E3439"/>
  <c r="F3438"/>
  <c r="E3440"/>
  <c r="F3439"/>
  <c r="E3441"/>
  <c r="F3440"/>
  <c r="E3442"/>
  <c r="F3441"/>
  <c r="E3443"/>
  <c r="F3442"/>
  <c r="E3444"/>
  <c r="F3443"/>
  <c r="E3445"/>
  <c r="F3444"/>
  <c r="E3446"/>
  <c r="F3445"/>
  <c r="E3447"/>
  <c r="F3446"/>
  <c r="E3448"/>
  <c r="F3447"/>
  <c r="E3449"/>
  <c r="F3448"/>
  <c r="E3450"/>
  <c r="F3449"/>
  <c r="E3451"/>
  <c r="F3450"/>
  <c r="E3452"/>
  <c r="F3451"/>
  <c r="E3453"/>
  <c r="F3452"/>
  <c r="E3454"/>
  <c r="F3453"/>
  <c r="E3455"/>
  <c r="F3454"/>
  <c r="E3456"/>
  <c r="F3455"/>
  <c r="E3457"/>
  <c r="F3456"/>
  <c r="E3458"/>
  <c r="F3457"/>
  <c r="E3459"/>
  <c r="F3458"/>
  <c r="E3460"/>
  <c r="F3459"/>
  <c r="E3461"/>
  <c r="F3460"/>
  <c r="E3462"/>
  <c r="F3461"/>
  <c r="E3463"/>
  <c r="F3462"/>
  <c r="E3464"/>
  <c r="F3463"/>
  <c r="E3465"/>
  <c r="F3464"/>
  <c r="E3466"/>
  <c r="F3465"/>
  <c r="E3467"/>
  <c r="F3466"/>
  <c r="E3468"/>
  <c r="F3467"/>
  <c r="E3469"/>
  <c r="F3468"/>
  <c r="E3470"/>
  <c r="F3469"/>
  <c r="E3471"/>
  <c r="F3470"/>
  <c r="E3472"/>
  <c r="F3471"/>
  <c r="E3473"/>
  <c r="F3472"/>
  <c r="E3474"/>
  <c r="F3473"/>
  <c r="E3475"/>
  <c r="F3474"/>
  <c r="E3476"/>
  <c r="F3475"/>
  <c r="E3477"/>
  <c r="F3476"/>
  <c r="E3478"/>
  <c r="F3477"/>
  <c r="E3479"/>
  <c r="F3478"/>
  <c r="E3480"/>
  <c r="F3479"/>
  <c r="E3481"/>
  <c r="F3480"/>
  <c r="E3482"/>
  <c r="F3481"/>
  <c r="E3483"/>
  <c r="F3482"/>
  <c r="E3484"/>
  <c r="F3483"/>
  <c r="E3485"/>
  <c r="F3484"/>
  <c r="E3486"/>
  <c r="F3485"/>
  <c r="E3487"/>
  <c r="F3486"/>
  <c r="E3488"/>
  <c r="F3487"/>
  <c r="E3489"/>
  <c r="F3488"/>
  <c r="E3490"/>
  <c r="F3489"/>
  <c r="E3491"/>
  <c r="F3490"/>
  <c r="E3492"/>
  <c r="F3491"/>
  <c r="E3493"/>
  <c r="F3492"/>
  <c r="E3494"/>
  <c r="F3493"/>
  <c r="E3495"/>
  <c r="F3494"/>
  <c r="E3496"/>
  <c r="F3495"/>
  <c r="E3497"/>
  <c r="F3496"/>
  <c r="E3498"/>
  <c r="F3497"/>
  <c r="E3499"/>
  <c r="F3498"/>
  <c r="E3500"/>
  <c r="F3499"/>
  <c r="E3501"/>
  <c r="F3500"/>
  <c r="E3502"/>
  <c r="F3501"/>
  <c r="E3503"/>
  <c r="F3502"/>
  <c r="E3504"/>
  <c r="F3503"/>
  <c r="E3505"/>
  <c r="F3504"/>
  <c r="E3506"/>
  <c r="F3505"/>
  <c r="E3507"/>
  <c r="F3506"/>
  <c r="E3508"/>
  <c r="F3507"/>
  <c r="E3509"/>
  <c r="F3508"/>
  <c r="E3510"/>
  <c r="F3509"/>
  <c r="E3511"/>
  <c r="F3510"/>
  <c r="E3512"/>
  <c r="F3511"/>
  <c r="E3513"/>
  <c r="F3512"/>
  <c r="E3514"/>
  <c r="F3513"/>
  <c r="E3515"/>
  <c r="F3514"/>
  <c r="E3516"/>
  <c r="F3515"/>
  <c r="E3517"/>
  <c r="F3516"/>
  <c r="E3518"/>
  <c r="F3517"/>
  <c r="E3519"/>
  <c r="F3518"/>
  <c r="E3520"/>
  <c r="F3519"/>
  <c r="E3521"/>
  <c r="F3520"/>
  <c r="E3522"/>
  <c r="F3521"/>
  <c r="E3523"/>
  <c r="F3522"/>
  <c r="E3524"/>
  <c r="F3523"/>
  <c r="E3525"/>
  <c r="F3524"/>
  <c r="E3526"/>
  <c r="F3525"/>
  <c r="E3527"/>
  <c r="F3526"/>
  <c r="E3528"/>
  <c r="F3527"/>
  <c r="E3529"/>
  <c r="F3528"/>
  <c r="E3530"/>
  <c r="F3529"/>
  <c r="E3531"/>
  <c r="F3530"/>
  <c r="E3532"/>
  <c r="F3531"/>
  <c r="E3533"/>
  <c r="F3532"/>
  <c r="E3534"/>
  <c r="F3533"/>
  <c r="E3535"/>
  <c r="F3534"/>
  <c r="E3536"/>
  <c r="F3535"/>
  <c r="E3537"/>
  <c r="F3536"/>
  <c r="E3538"/>
  <c r="F3537"/>
  <c r="E3539"/>
  <c r="F3538"/>
  <c r="E3540"/>
  <c r="F3539"/>
  <c r="E3541"/>
  <c r="F3540"/>
  <c r="E3542"/>
  <c r="F3541"/>
  <c r="E3543"/>
  <c r="F3542"/>
  <c r="E3544"/>
  <c r="F3543"/>
  <c r="E3545"/>
  <c r="F3544"/>
  <c r="E3546"/>
  <c r="F3545"/>
  <c r="E3547"/>
  <c r="F3546"/>
  <c r="E3548"/>
  <c r="F3547"/>
  <c r="E3549"/>
  <c r="F3548"/>
  <c r="E3550"/>
  <c r="F3549"/>
  <c r="E3551"/>
  <c r="F3550"/>
  <c r="E3552"/>
  <c r="F3551"/>
  <c r="E3553"/>
  <c r="F3552"/>
  <c r="E3554"/>
  <c r="F3553"/>
  <c r="E3555"/>
  <c r="F3554"/>
  <c r="E3556"/>
  <c r="F3555"/>
  <c r="E3557"/>
  <c r="F3556"/>
  <c r="E3558"/>
  <c r="F3557"/>
  <c r="E3559"/>
  <c r="F3558"/>
  <c r="E3560"/>
  <c r="F3559"/>
  <c r="E3561"/>
  <c r="F3560"/>
  <c r="E3562"/>
  <c r="F3561"/>
  <c r="E3563"/>
  <c r="F3562"/>
  <c r="E3564"/>
  <c r="F3563"/>
  <c r="E3565"/>
  <c r="F3564"/>
  <c r="E3566"/>
  <c r="F3565"/>
  <c r="E3567"/>
  <c r="F3566"/>
  <c r="E3568"/>
  <c r="F3567"/>
  <c r="E3569"/>
  <c r="F3568"/>
  <c r="E3570"/>
  <c r="F3569"/>
  <c r="E3571"/>
  <c r="F3570"/>
  <c r="E3572"/>
  <c r="F3571"/>
  <c r="E3573"/>
  <c r="F3572"/>
  <c r="E3574"/>
  <c r="F3573"/>
  <c r="E3575"/>
  <c r="F3574"/>
  <c r="E3576"/>
  <c r="F3575"/>
  <c r="E3577"/>
  <c r="F3576"/>
  <c r="E3578"/>
  <c r="F3577"/>
  <c r="E3579"/>
  <c r="F3578"/>
  <c r="E3580"/>
  <c r="F3579"/>
  <c r="E3581"/>
  <c r="F3580"/>
  <c r="E3582"/>
  <c r="F3581"/>
  <c r="E3583"/>
  <c r="F3582"/>
  <c r="E3584"/>
  <c r="F3583"/>
  <c r="E3585"/>
  <c r="F3584"/>
  <c r="E3586"/>
  <c r="F3585"/>
  <c r="E3587"/>
  <c r="F3586"/>
  <c r="E3588"/>
  <c r="F3587"/>
  <c r="E3589"/>
  <c r="F3588"/>
  <c r="E3590"/>
  <c r="F3589"/>
  <c r="E3591"/>
  <c r="F3590"/>
  <c r="E3592"/>
  <c r="F3591"/>
  <c r="E3593"/>
  <c r="F3592"/>
  <c r="E3594"/>
  <c r="F3593"/>
  <c r="E3595"/>
  <c r="F3594"/>
  <c r="E3596"/>
  <c r="F3595"/>
  <c r="E3597"/>
  <c r="F3596"/>
  <c r="E3598"/>
  <c r="F3597"/>
  <c r="E3599"/>
  <c r="F3598"/>
  <c r="E3600"/>
  <c r="F3599"/>
  <c r="E3601"/>
  <c r="F3600"/>
  <c r="E3602"/>
  <c r="F3601"/>
  <c r="E3603"/>
  <c r="F3602"/>
  <c r="E3604"/>
  <c r="F3603"/>
  <c r="E3605"/>
  <c r="F3604"/>
  <c r="E3606"/>
  <c r="F3605"/>
  <c r="E3607"/>
  <c r="F3606"/>
  <c r="E3608"/>
  <c r="F3607"/>
  <c r="E3609"/>
  <c r="F3608"/>
  <c r="E3610"/>
  <c r="F3609"/>
  <c r="E3611"/>
  <c r="F3610"/>
  <c r="E3612"/>
  <c r="F3611"/>
  <c r="E3613"/>
  <c r="F3612"/>
  <c r="E3614"/>
  <c r="F3613"/>
  <c r="E3615"/>
  <c r="F3614"/>
  <c r="E3616"/>
  <c r="F3615"/>
  <c r="E3617"/>
  <c r="F3616"/>
  <c r="E3618"/>
  <c r="F3617"/>
  <c r="E3619"/>
  <c r="F3618"/>
  <c r="E3620"/>
  <c r="F3619"/>
  <c r="E3621"/>
  <c r="F3620"/>
  <c r="E3622"/>
  <c r="F3621"/>
  <c r="E3623"/>
  <c r="F3622"/>
  <c r="E3624"/>
  <c r="F3623"/>
  <c r="E3625"/>
  <c r="F3624"/>
  <c r="E3626"/>
  <c r="F3625"/>
  <c r="E3627"/>
  <c r="F3626"/>
  <c r="E3628"/>
  <c r="F3627"/>
  <c r="E3629"/>
  <c r="F3628"/>
  <c r="E3630"/>
  <c r="F3629"/>
  <c r="E3631"/>
  <c r="F3630"/>
  <c r="E3632"/>
  <c r="F3631"/>
  <c r="E3633"/>
  <c r="F3632"/>
  <c r="E3634"/>
  <c r="F3633"/>
  <c r="E3635"/>
  <c r="F3634"/>
  <c r="E3636"/>
  <c r="F3635"/>
  <c r="E3637"/>
  <c r="F3636"/>
  <c r="E3638"/>
  <c r="F3637"/>
  <c r="E3639"/>
  <c r="F3638"/>
  <c r="E3640"/>
  <c r="F3639"/>
  <c r="E3641"/>
  <c r="F3640"/>
  <c r="E3642"/>
  <c r="F3641"/>
  <c r="E3643"/>
  <c r="F3642"/>
  <c r="E3644"/>
  <c r="F3643"/>
  <c r="E3645"/>
  <c r="F3644"/>
  <c r="E3646"/>
  <c r="F3645"/>
  <c r="E3647"/>
  <c r="F3646"/>
  <c r="E3648"/>
  <c r="F3647"/>
  <c r="E3649"/>
  <c r="F3648"/>
  <c r="E3650"/>
  <c r="F3649"/>
  <c r="E3651"/>
  <c r="F3650"/>
  <c r="E3652"/>
  <c r="F3651"/>
  <c r="E3653"/>
  <c r="F3652"/>
  <c r="E3654"/>
  <c r="F3653"/>
  <c r="E3655"/>
  <c r="F3654"/>
  <c r="E3656"/>
  <c r="F3655"/>
  <c r="E3657"/>
  <c r="F3656"/>
  <c r="E3658"/>
  <c r="F3657"/>
  <c r="E3659"/>
  <c r="F3658"/>
  <c r="E3660"/>
  <c r="F3659"/>
  <c r="E3661"/>
  <c r="F3660"/>
  <c r="E3662"/>
  <c r="F3661"/>
  <c r="E3663"/>
  <c r="F3662"/>
  <c r="E3664"/>
  <c r="F3663"/>
  <c r="E3665"/>
  <c r="F3664"/>
  <c r="E3666"/>
  <c r="F3665"/>
  <c r="E3667"/>
  <c r="F3666"/>
  <c r="E3668"/>
  <c r="F3667"/>
  <c r="E3669"/>
  <c r="F3668"/>
  <c r="E3670"/>
  <c r="F3669"/>
  <c r="E3671"/>
  <c r="F3670"/>
  <c r="E3672"/>
  <c r="F3671"/>
  <c r="E3673"/>
  <c r="F3672"/>
  <c r="E3674"/>
  <c r="F3673"/>
  <c r="E3675"/>
  <c r="F3674"/>
  <c r="E3676"/>
  <c r="F3675"/>
  <c r="E3677"/>
  <c r="F3676"/>
  <c r="E3678"/>
  <c r="F3677"/>
  <c r="E3679"/>
  <c r="F3678"/>
  <c r="E3680"/>
  <c r="F3679"/>
  <c r="E3681"/>
  <c r="F3680"/>
  <c r="E3682"/>
  <c r="F3681"/>
  <c r="E3683"/>
  <c r="F3682"/>
  <c r="E3684"/>
  <c r="F3683"/>
  <c r="E3685"/>
  <c r="F3684"/>
  <c r="E3686"/>
  <c r="F3685"/>
  <c r="E3687"/>
  <c r="F3686"/>
  <c r="E3688"/>
  <c r="F3687"/>
  <c r="E3689"/>
  <c r="F3688"/>
  <c r="E3690"/>
  <c r="F3689"/>
  <c r="E3691"/>
  <c r="F3690"/>
  <c r="E3692"/>
  <c r="F3691"/>
  <c r="E3693"/>
  <c r="F3692"/>
  <c r="E3694"/>
  <c r="F3693"/>
  <c r="E3695"/>
  <c r="F3694"/>
  <c r="E3696"/>
  <c r="F3695"/>
  <c r="E3697"/>
  <c r="F3696"/>
  <c r="E3698"/>
  <c r="F3697"/>
  <c r="E3699"/>
  <c r="F3698"/>
  <c r="E3700"/>
  <c r="F3699"/>
  <c r="E3701"/>
  <c r="F3700"/>
  <c r="E3702"/>
  <c r="F3701"/>
  <c r="E3703"/>
  <c r="F3702"/>
  <c r="E3704"/>
  <c r="F3703"/>
  <c r="E3705"/>
  <c r="F3704"/>
  <c r="E3706"/>
  <c r="F3705"/>
  <c r="E3707"/>
  <c r="F3706"/>
  <c r="E3708"/>
  <c r="F3707"/>
  <c r="E3709"/>
  <c r="F3708"/>
  <c r="E3710"/>
  <c r="F3709"/>
  <c r="E3711"/>
  <c r="F3710"/>
  <c r="E3712"/>
  <c r="F3711"/>
  <c r="E3713"/>
  <c r="F3712"/>
  <c r="E3714"/>
  <c r="F3713"/>
  <c r="E3715"/>
  <c r="F3714"/>
  <c r="E3716"/>
  <c r="F3715"/>
  <c r="E3717"/>
  <c r="F3716"/>
  <c r="E3718"/>
  <c r="F3717"/>
  <c r="E3719"/>
  <c r="F3718"/>
  <c r="E3720"/>
  <c r="F3719"/>
  <c r="E3721"/>
  <c r="F3720"/>
  <c r="E3722"/>
  <c r="F3721"/>
  <c r="E3723"/>
  <c r="F3722"/>
  <c r="E3724"/>
  <c r="F3723"/>
  <c r="E3725"/>
  <c r="F3724"/>
  <c r="E3726"/>
  <c r="F3725"/>
  <c r="E3727"/>
  <c r="F3726"/>
  <c r="E3728"/>
  <c r="F3727"/>
  <c r="E3729"/>
  <c r="F3728"/>
  <c r="E3730"/>
  <c r="F3729"/>
  <c r="E3731"/>
  <c r="F3730"/>
  <c r="E3732"/>
  <c r="F3731"/>
  <c r="E3733"/>
  <c r="F3732"/>
  <c r="E3734"/>
  <c r="F3733"/>
  <c r="E3735"/>
  <c r="F3734"/>
  <c r="E3736"/>
  <c r="F3735"/>
  <c r="E3737"/>
  <c r="F3736"/>
  <c r="E3738"/>
  <c r="F3737"/>
  <c r="E3739"/>
  <c r="F3738"/>
  <c r="E3740"/>
  <c r="F3739"/>
  <c r="E3741"/>
  <c r="F3740"/>
  <c r="E3742"/>
  <c r="F3741"/>
  <c r="E3743"/>
  <c r="F3742"/>
  <c r="E3744"/>
  <c r="F3743"/>
  <c r="E3745"/>
  <c r="F3744"/>
  <c r="E3746"/>
  <c r="F3745"/>
  <c r="E3747"/>
  <c r="F3746"/>
  <c r="E3748"/>
  <c r="F3747"/>
  <c r="E3749"/>
  <c r="F3748"/>
  <c r="E3750"/>
  <c r="F3749"/>
  <c r="E3751"/>
  <c r="F3750"/>
  <c r="E3752"/>
  <c r="F3751"/>
  <c r="E3753"/>
  <c r="F3752"/>
  <c r="E3754"/>
  <c r="F3753"/>
  <c r="E3755"/>
  <c r="F3754"/>
  <c r="E3756"/>
  <c r="F3755"/>
  <c r="E3757"/>
  <c r="F3756"/>
  <c r="E3758"/>
  <c r="F3757"/>
  <c r="E3759"/>
  <c r="F3758"/>
  <c r="E3760"/>
  <c r="F3759"/>
  <c r="E3761"/>
  <c r="F3760"/>
  <c r="E3762"/>
  <c r="F3761"/>
  <c r="E3763"/>
  <c r="F3762"/>
  <c r="E3764"/>
  <c r="F3763"/>
  <c r="E3765"/>
  <c r="F3764"/>
  <c r="E3766"/>
  <c r="F3765"/>
  <c r="E3767"/>
  <c r="F3766"/>
  <c r="E3768"/>
  <c r="F3767"/>
  <c r="E3769"/>
  <c r="F3768"/>
  <c r="E3770"/>
  <c r="F3769"/>
  <c r="E3771"/>
  <c r="F3770"/>
  <c r="E3772"/>
  <c r="F3771"/>
  <c r="E3773"/>
  <c r="F3772"/>
  <c r="E3774"/>
  <c r="F3773"/>
  <c r="E3775"/>
  <c r="F3774"/>
  <c r="E3776"/>
  <c r="F3775"/>
  <c r="E3777"/>
  <c r="F3776"/>
  <c r="E3778"/>
  <c r="F3777"/>
  <c r="E3779"/>
  <c r="F3778"/>
  <c r="E3780"/>
  <c r="F3779"/>
  <c r="E3781"/>
  <c r="F3780"/>
  <c r="E3782"/>
  <c r="F3781"/>
  <c r="E3783"/>
  <c r="F3782"/>
  <c r="E3784"/>
  <c r="F3783"/>
  <c r="E3785"/>
  <c r="F3784"/>
  <c r="E3786"/>
  <c r="F3785"/>
  <c r="E3787"/>
  <c r="F3786"/>
  <c r="E3788"/>
  <c r="F3787"/>
  <c r="E3789"/>
  <c r="F3788"/>
  <c r="E3790"/>
  <c r="F3789"/>
  <c r="E3791"/>
  <c r="F3790"/>
  <c r="E3792"/>
  <c r="F3791"/>
  <c r="E3793"/>
  <c r="F3792"/>
  <c r="E3794"/>
  <c r="F3793"/>
  <c r="E3795"/>
  <c r="F3794"/>
  <c r="E3796"/>
  <c r="F3795"/>
  <c r="E3797"/>
  <c r="F3796"/>
  <c r="E3798"/>
  <c r="F3797"/>
  <c r="E3799"/>
  <c r="F3798"/>
  <c r="E3800"/>
  <c r="F3799"/>
  <c r="E3801"/>
  <c r="F3800"/>
  <c r="E3802"/>
  <c r="F3801"/>
  <c r="E3803"/>
  <c r="F3802"/>
  <c r="E3804"/>
  <c r="F3803"/>
  <c r="E3805"/>
  <c r="F3804"/>
  <c r="E3806"/>
  <c r="F3805"/>
  <c r="E3807"/>
  <c r="F3806"/>
  <c r="E3808"/>
  <c r="F3807"/>
  <c r="E3809"/>
  <c r="F3808"/>
  <c r="E3810"/>
  <c r="F3809"/>
  <c r="E3811"/>
  <c r="F3810"/>
  <c r="E3812"/>
  <c r="F3811"/>
  <c r="E3813"/>
  <c r="F3812"/>
  <c r="E3814"/>
  <c r="F3813"/>
  <c r="E3815"/>
  <c r="F3814"/>
  <c r="E3816"/>
  <c r="F3815"/>
  <c r="E3817"/>
  <c r="F3816"/>
  <c r="E3818"/>
  <c r="F3817"/>
  <c r="E3819"/>
  <c r="F3818"/>
  <c r="E3820"/>
  <c r="F3819"/>
  <c r="E3821"/>
  <c r="F3820"/>
  <c r="E3822"/>
  <c r="F3821"/>
  <c r="E3823"/>
  <c r="F3822"/>
  <c r="E3824"/>
  <c r="F3823"/>
  <c r="E3825"/>
  <c r="F3824"/>
  <c r="E3826"/>
  <c r="F3825"/>
  <c r="E3827"/>
  <c r="F3826"/>
  <c r="E3828"/>
  <c r="F3827"/>
  <c r="E3829"/>
  <c r="F3828"/>
  <c r="E3830"/>
  <c r="F3829"/>
  <c r="E3831"/>
  <c r="F3830"/>
  <c r="E3832"/>
  <c r="F3831"/>
  <c r="E3833"/>
  <c r="F3832"/>
  <c r="E3834"/>
  <c r="F3833"/>
  <c r="E3835"/>
  <c r="F3834"/>
  <c r="E3836"/>
  <c r="F3835"/>
  <c r="E3837"/>
  <c r="F3836"/>
  <c r="E3838"/>
  <c r="F3837"/>
  <c r="E3839"/>
  <c r="F3838"/>
  <c r="E3840"/>
  <c r="F3839"/>
  <c r="E3841"/>
  <c r="F3840"/>
  <c r="E3842"/>
  <c r="F3841"/>
  <c r="E3843"/>
  <c r="F3842"/>
  <c r="E3844"/>
  <c r="F3843"/>
  <c r="E3845"/>
  <c r="F3844"/>
  <c r="E3846"/>
  <c r="F3845"/>
  <c r="E3847"/>
  <c r="F3846"/>
  <c r="E3848"/>
  <c r="F3847"/>
  <c r="E3849"/>
  <c r="F3848"/>
  <c r="E3850"/>
  <c r="F3849"/>
  <c r="E3851"/>
  <c r="F3850"/>
  <c r="E3852"/>
  <c r="F3851"/>
  <c r="E3853"/>
  <c r="F3852"/>
  <c r="E3854"/>
  <c r="F3853"/>
  <c r="E3855"/>
  <c r="F3854"/>
  <c r="E3856"/>
  <c r="F3855"/>
  <c r="E3857"/>
  <c r="F3856"/>
  <c r="E3858"/>
  <c r="F3857"/>
  <c r="E3859"/>
  <c r="F3858"/>
  <c r="E3860"/>
  <c r="F3859"/>
  <c r="E3861"/>
  <c r="F3860"/>
  <c r="E3862"/>
  <c r="F3861"/>
  <c r="E3863"/>
  <c r="F3862"/>
  <c r="E3864"/>
  <c r="F3863"/>
  <c r="E3865"/>
  <c r="F3864"/>
  <c r="E3866"/>
  <c r="F3865"/>
  <c r="E3867"/>
  <c r="F3866"/>
  <c r="E3868"/>
  <c r="F3867"/>
  <c r="E3869"/>
  <c r="F3868"/>
  <c r="E3870"/>
  <c r="F3869"/>
  <c r="E3871"/>
  <c r="F3870"/>
  <c r="E3872"/>
  <c r="F3871"/>
  <c r="E3873"/>
  <c r="F3872"/>
  <c r="E3874"/>
  <c r="F3873"/>
  <c r="E3875"/>
  <c r="F3874"/>
  <c r="E3876"/>
  <c r="F3875"/>
  <c r="E3877"/>
  <c r="F3876"/>
  <c r="E3878"/>
  <c r="F3877"/>
  <c r="E3879"/>
  <c r="F3878"/>
  <c r="E3880"/>
  <c r="F3879"/>
  <c r="E3881"/>
  <c r="F3880"/>
  <c r="E3882"/>
  <c r="F3881"/>
  <c r="E3883"/>
  <c r="F3882"/>
  <c r="E3884"/>
  <c r="F3883"/>
  <c r="E3885"/>
  <c r="F3884"/>
  <c r="E3886"/>
  <c r="F3885"/>
  <c r="E3887"/>
  <c r="F3886"/>
  <c r="E3888"/>
  <c r="F3887"/>
  <c r="E3889"/>
  <c r="F3888"/>
  <c r="E3890"/>
  <c r="F3889"/>
  <c r="E3891"/>
  <c r="F3890"/>
  <c r="E3892"/>
  <c r="F3891"/>
  <c r="E3893"/>
  <c r="F3892"/>
  <c r="E3894"/>
  <c r="F3893"/>
  <c r="E3895"/>
  <c r="F3894"/>
  <c r="E3896"/>
  <c r="F3895"/>
  <c r="E3897"/>
  <c r="F3896"/>
  <c r="E3898"/>
  <c r="F3897"/>
  <c r="E3899"/>
  <c r="F3898"/>
  <c r="E3900"/>
  <c r="F3899"/>
  <c r="E3901"/>
  <c r="F3900"/>
  <c r="E3902"/>
  <c r="F3901"/>
  <c r="E3903"/>
  <c r="F3902"/>
  <c r="E3904"/>
  <c r="F3903"/>
  <c r="E3905"/>
  <c r="F3904"/>
  <c r="E3906"/>
  <c r="F3905"/>
  <c r="E3907"/>
  <c r="F3906"/>
  <c r="E3908"/>
  <c r="F3907"/>
  <c r="E3909"/>
  <c r="F3908"/>
  <c r="E3910"/>
  <c r="F3909"/>
  <c r="E3911"/>
  <c r="F3910"/>
  <c r="E3912"/>
  <c r="F3911"/>
  <c r="E3913"/>
  <c r="F3912"/>
  <c r="E3914"/>
  <c r="F3913"/>
  <c r="E3915"/>
  <c r="F3914"/>
  <c r="E3916"/>
  <c r="F3915"/>
  <c r="E3917"/>
  <c r="F3916"/>
  <c r="E3918"/>
  <c r="F3917"/>
  <c r="E3919"/>
  <c r="F3918"/>
  <c r="E3920"/>
  <c r="F3919"/>
  <c r="E3921"/>
  <c r="F3920"/>
  <c r="E3922"/>
  <c r="F3921"/>
  <c r="E3923"/>
  <c r="F3922"/>
  <c r="E3924"/>
  <c r="F3923"/>
  <c r="E3925"/>
  <c r="F3924"/>
  <c r="E3926"/>
  <c r="F3925"/>
  <c r="E3927"/>
  <c r="F3926"/>
  <c r="E3928"/>
  <c r="F3927"/>
  <c r="E3929"/>
  <c r="F3928"/>
  <c r="E3930"/>
  <c r="F3929"/>
  <c r="E3931"/>
  <c r="F3930"/>
  <c r="E3932"/>
  <c r="F3931"/>
  <c r="E3933"/>
  <c r="F3932"/>
  <c r="E3934"/>
  <c r="F3933"/>
  <c r="E3935"/>
  <c r="F3934"/>
  <c r="E3936"/>
  <c r="F3935"/>
  <c r="E3937"/>
  <c r="F3936"/>
  <c r="E3938"/>
  <c r="F3937"/>
  <c r="E3939"/>
  <c r="F3938"/>
  <c r="E3940"/>
  <c r="F3939"/>
  <c r="E3941"/>
  <c r="F3940"/>
  <c r="E3942"/>
  <c r="F3941"/>
  <c r="E3943"/>
  <c r="F3942"/>
  <c r="E3944"/>
  <c r="F3943"/>
  <c r="E3945"/>
  <c r="F3944"/>
  <c r="E3946"/>
  <c r="F3945"/>
  <c r="E3947"/>
  <c r="F3946"/>
  <c r="E3948"/>
  <c r="F3947"/>
  <c r="E3949"/>
  <c r="F3948"/>
  <c r="E3950"/>
  <c r="F3949"/>
  <c r="E3951"/>
  <c r="F3950"/>
  <c r="E3952"/>
  <c r="F3951"/>
  <c r="E3953"/>
  <c r="F3952"/>
  <c r="E3954"/>
  <c r="F3953"/>
  <c r="E3955"/>
  <c r="F3954"/>
  <c r="E3956"/>
  <c r="F3955"/>
  <c r="E3957"/>
  <c r="F3956"/>
  <c r="E3958"/>
  <c r="F3957"/>
  <c r="E3959"/>
  <c r="F3958"/>
  <c r="E3960"/>
  <c r="F3959"/>
  <c r="E3961"/>
  <c r="F3960"/>
  <c r="E3962"/>
  <c r="F3961"/>
  <c r="E3963"/>
  <c r="F3962"/>
  <c r="E3964"/>
  <c r="F3963"/>
  <c r="E3965"/>
  <c r="F3964"/>
  <c r="E3966"/>
  <c r="F3965"/>
  <c r="E3967"/>
  <c r="F3966"/>
  <c r="E3968"/>
  <c r="F3967"/>
  <c r="E3969"/>
  <c r="F3968"/>
  <c r="E3970"/>
  <c r="F3969"/>
  <c r="E3971"/>
  <c r="F3970"/>
  <c r="E3972"/>
  <c r="F3971"/>
  <c r="E3973"/>
  <c r="F3972"/>
  <c r="E3974"/>
  <c r="F3973"/>
  <c r="E3975"/>
  <c r="F3974"/>
  <c r="E3976"/>
  <c r="F3975"/>
  <c r="E3977"/>
  <c r="F3976"/>
  <c r="E3978"/>
  <c r="F3977"/>
  <c r="E3979"/>
  <c r="F3978"/>
  <c r="E3980"/>
  <c r="F3979"/>
  <c r="E3981"/>
  <c r="F3980"/>
  <c r="E3982"/>
  <c r="F3981"/>
  <c r="E3983"/>
  <c r="F3982"/>
  <c r="E3984"/>
  <c r="F3983"/>
  <c r="E3985"/>
  <c r="F3984"/>
  <c r="E3986"/>
  <c r="F3985"/>
  <c r="E3987"/>
  <c r="F3986"/>
  <c r="E3988"/>
  <c r="F3987"/>
  <c r="E3989"/>
  <c r="F3988"/>
  <c r="E3990"/>
  <c r="F3989"/>
  <c r="E3991"/>
  <c r="F3990"/>
  <c r="E3992"/>
  <c r="F3991"/>
  <c r="E3993"/>
  <c r="F3992"/>
  <c r="E3994"/>
  <c r="F3993"/>
  <c r="E3995"/>
  <c r="F3994"/>
  <c r="E3996"/>
  <c r="F3995"/>
  <c r="E3997"/>
  <c r="F3996"/>
  <c r="E3998"/>
  <c r="F3997"/>
  <c r="E3999"/>
  <c r="F3998"/>
  <c r="E4000"/>
  <c r="F3999"/>
  <c r="E4001"/>
  <c r="F4000"/>
  <c r="E4002"/>
  <c r="F4001"/>
  <c r="E4003"/>
  <c r="F4002"/>
  <c r="E4004"/>
  <c r="F4003"/>
  <c r="E4005"/>
  <c r="F4004"/>
  <c r="E4006"/>
  <c r="F4005"/>
  <c r="E4007"/>
  <c r="F4006"/>
  <c r="E4008"/>
  <c r="F4007"/>
  <c r="E4009"/>
  <c r="F4008"/>
  <c r="E4010"/>
  <c r="F4009"/>
  <c r="E4011"/>
  <c r="F4010"/>
  <c r="E4012"/>
  <c r="F4011"/>
  <c r="E4013"/>
  <c r="F4012"/>
  <c r="E4014"/>
  <c r="F4013"/>
  <c r="E4015"/>
  <c r="F4014"/>
  <c r="E4016"/>
  <c r="F4015"/>
  <c r="E4017"/>
  <c r="F4016"/>
  <c r="E4018"/>
  <c r="F4017"/>
  <c r="E4019"/>
  <c r="F4018"/>
  <c r="E4020"/>
  <c r="F4019"/>
  <c r="E4021"/>
  <c r="F4020"/>
  <c r="E4022"/>
  <c r="F4021"/>
  <c r="E4023"/>
  <c r="F4022"/>
  <c r="E4024"/>
  <c r="F4023"/>
  <c r="E4025"/>
  <c r="F4024"/>
  <c r="E4026"/>
  <c r="F4025"/>
  <c r="E4027"/>
  <c r="F4026"/>
  <c r="E4028"/>
  <c r="F4027"/>
  <c r="E4029"/>
  <c r="F4028"/>
  <c r="E4030"/>
  <c r="F4029"/>
  <c r="E4031"/>
  <c r="F4030"/>
  <c r="E4032"/>
  <c r="F4031"/>
  <c r="E4033"/>
  <c r="F4032"/>
  <c r="E4034"/>
  <c r="F4033"/>
  <c r="E4035"/>
  <c r="F4034"/>
  <c r="E4036"/>
  <c r="F4035"/>
  <c r="E4037"/>
  <c r="F4036"/>
  <c r="E4038"/>
  <c r="F4037"/>
  <c r="E4039"/>
  <c r="F4038"/>
  <c r="E4040"/>
  <c r="F4039"/>
  <c r="E4041"/>
  <c r="F4040"/>
  <c r="E4042"/>
  <c r="F4041"/>
  <c r="E4043"/>
  <c r="F4042"/>
  <c r="E4044"/>
  <c r="F4043"/>
  <c r="E4045"/>
  <c r="F4044"/>
  <c r="E4046"/>
  <c r="F4045"/>
  <c r="E4047"/>
  <c r="F4046"/>
  <c r="E4048"/>
  <c r="F4047"/>
  <c r="E4049"/>
  <c r="F4048"/>
  <c r="E4050"/>
  <c r="F4049"/>
  <c r="E4051"/>
  <c r="F4050"/>
  <c r="E4052"/>
  <c r="F4051"/>
  <c r="E4053"/>
  <c r="F4052"/>
  <c r="E4054"/>
  <c r="F4053"/>
  <c r="E4055"/>
  <c r="F4054"/>
  <c r="E4056"/>
  <c r="F4055"/>
  <c r="E4057"/>
  <c r="F4056"/>
  <c r="E4058"/>
  <c r="F4057"/>
  <c r="E4059"/>
  <c r="F4058"/>
  <c r="E4060"/>
  <c r="F4059"/>
  <c r="E4061"/>
  <c r="F4060"/>
  <c r="E4062"/>
  <c r="F4061"/>
  <c r="E4063"/>
  <c r="F4062"/>
  <c r="E4064"/>
  <c r="F4063"/>
  <c r="E4065"/>
  <c r="F4064"/>
  <c r="E4066"/>
  <c r="F4065"/>
  <c r="E4067"/>
  <c r="F4066"/>
  <c r="E4068"/>
  <c r="F4067"/>
  <c r="E4069"/>
  <c r="F4068"/>
  <c r="E4070"/>
  <c r="F4069"/>
  <c r="E4071"/>
  <c r="F4070"/>
  <c r="E4072"/>
  <c r="F4071"/>
  <c r="E4073"/>
  <c r="F4072"/>
  <c r="E4074"/>
  <c r="F4073"/>
  <c r="E4075"/>
  <c r="F4074"/>
  <c r="E4076"/>
  <c r="F4075"/>
  <c r="E4077"/>
  <c r="F4076"/>
  <c r="E4078"/>
  <c r="F4077"/>
  <c r="E4079"/>
  <c r="F4078"/>
  <c r="E4080"/>
  <c r="F4079"/>
  <c r="E4081"/>
  <c r="F4080"/>
  <c r="E4082"/>
  <c r="F4081"/>
  <c r="E4083"/>
  <c r="F4082"/>
  <c r="E4084"/>
  <c r="F4083"/>
  <c r="E4085"/>
  <c r="F4084"/>
  <c r="E4086"/>
  <c r="F4085"/>
  <c r="E4087"/>
  <c r="F4086"/>
  <c r="E4088"/>
  <c r="F4087"/>
  <c r="E4089"/>
  <c r="F4088"/>
  <c r="E4090"/>
  <c r="F4089"/>
  <c r="E4091"/>
  <c r="F4090"/>
  <c r="E4092"/>
  <c r="F4091"/>
  <c r="E4093"/>
  <c r="F4092"/>
  <c r="E4094"/>
  <c r="F4093"/>
  <c r="E4095"/>
  <c r="F4094"/>
  <c r="E4096"/>
  <c r="F4095"/>
  <c r="E4097"/>
  <c r="F4096"/>
  <c r="E4098"/>
  <c r="F4097"/>
  <c r="E4099"/>
  <c r="F4098"/>
  <c r="E4100"/>
  <c r="F4099"/>
  <c r="E4101"/>
  <c r="F4100"/>
  <c r="E4102"/>
  <c r="F4101"/>
  <c r="E4103"/>
  <c r="F4102"/>
  <c r="E4104"/>
  <c r="F4103"/>
  <c r="E4105"/>
  <c r="F4104"/>
  <c r="E4106"/>
  <c r="F4105"/>
  <c r="E4107"/>
  <c r="F4106"/>
  <c r="E4108"/>
  <c r="F4107"/>
  <c r="E4109"/>
  <c r="F4108"/>
  <c r="E4110"/>
  <c r="F4109"/>
  <c r="E4111"/>
  <c r="F4110"/>
  <c r="E4112"/>
  <c r="F4111"/>
  <c r="E4113"/>
  <c r="F4112"/>
  <c r="E4114"/>
  <c r="F4113"/>
  <c r="E4115"/>
  <c r="F4114"/>
  <c r="E4116"/>
  <c r="F4115"/>
  <c r="E4117"/>
  <c r="F4116"/>
  <c r="E4118"/>
  <c r="F4117"/>
  <c r="E4119"/>
  <c r="F4118"/>
  <c r="E4120"/>
  <c r="F4119"/>
  <c r="E4121"/>
  <c r="F4120"/>
  <c r="E4122"/>
  <c r="F4121"/>
  <c r="E4123"/>
  <c r="F4122"/>
  <c r="E4124"/>
  <c r="F4123"/>
  <c r="E4125"/>
  <c r="F4124"/>
  <c r="E4126"/>
  <c r="F4125"/>
  <c r="E4127"/>
  <c r="F4126"/>
  <c r="E4128"/>
  <c r="F4127"/>
  <c r="E4129"/>
  <c r="F4128"/>
  <c r="E4130"/>
  <c r="F4129"/>
  <c r="E4131"/>
  <c r="F4130"/>
  <c r="E4132"/>
  <c r="F4131"/>
  <c r="E4133"/>
  <c r="F4132"/>
  <c r="E4134"/>
  <c r="F4133"/>
  <c r="E4135"/>
  <c r="F4134"/>
  <c r="E4136"/>
  <c r="F4135"/>
  <c r="E4137"/>
  <c r="F4136"/>
  <c r="E4138"/>
  <c r="F4137"/>
  <c r="E4139"/>
  <c r="F4138"/>
  <c r="E4140"/>
  <c r="F4139"/>
  <c r="E4141"/>
  <c r="F4140"/>
  <c r="E4142"/>
  <c r="F4141"/>
  <c r="E4143"/>
  <c r="F4142"/>
  <c r="E4144"/>
  <c r="F4143"/>
  <c r="E4145"/>
  <c r="F4144"/>
  <c r="E4146"/>
  <c r="F4145"/>
  <c r="E4147"/>
  <c r="F4146"/>
  <c r="E4148"/>
  <c r="F4147"/>
  <c r="E4149"/>
  <c r="F4148"/>
  <c r="E4150"/>
  <c r="F4149"/>
  <c r="E4151"/>
  <c r="F4150"/>
  <c r="E4152"/>
  <c r="F4151"/>
  <c r="E4153"/>
  <c r="F4152"/>
  <c r="E4154"/>
  <c r="F4153"/>
  <c r="E4155"/>
  <c r="F4154"/>
  <c r="E4156"/>
  <c r="F4155"/>
  <c r="E4157"/>
  <c r="F4156"/>
  <c r="E4158"/>
  <c r="F4157"/>
  <c r="E4159"/>
  <c r="F4158"/>
  <c r="E4160"/>
  <c r="F4159"/>
  <c r="E4161"/>
  <c r="F4160"/>
  <c r="E4162"/>
  <c r="F4161"/>
  <c r="E4163"/>
  <c r="F4162"/>
  <c r="E4164"/>
  <c r="F4163"/>
  <c r="E4165"/>
  <c r="F4164"/>
  <c r="E4166"/>
  <c r="F4165"/>
  <c r="E4167"/>
  <c r="F4166"/>
  <c r="E4168"/>
  <c r="F4167"/>
  <c r="E4169"/>
  <c r="F4168"/>
  <c r="E4170"/>
  <c r="F4169"/>
  <c r="E4171"/>
  <c r="F4170"/>
  <c r="E4172"/>
  <c r="F4171"/>
  <c r="E4173"/>
  <c r="F4172"/>
  <c r="E4174"/>
  <c r="F4173"/>
  <c r="E4175"/>
  <c r="F4174"/>
  <c r="E4176"/>
  <c r="F4175"/>
  <c r="E4177"/>
  <c r="F4176"/>
  <c r="E4178"/>
  <c r="F4177"/>
  <c r="E4179"/>
  <c r="F4178"/>
  <c r="E4180"/>
  <c r="F4179"/>
  <c r="E4181"/>
  <c r="F4180"/>
  <c r="E4182"/>
  <c r="F4181"/>
  <c r="E4183"/>
  <c r="F4182"/>
  <c r="E4184"/>
  <c r="F4183"/>
  <c r="E4185"/>
  <c r="F4184"/>
  <c r="E4186"/>
  <c r="F4185"/>
  <c r="E4187"/>
  <c r="F4186"/>
  <c r="E4188"/>
  <c r="F4187"/>
  <c r="E4189"/>
  <c r="F4188"/>
  <c r="E4190"/>
  <c r="F4189"/>
  <c r="E4191"/>
  <c r="F4190"/>
  <c r="E4192"/>
  <c r="F4191"/>
  <c r="E4193"/>
  <c r="F4192"/>
  <c r="E4194"/>
  <c r="F4193"/>
  <c r="E4195"/>
  <c r="F4194"/>
  <c r="E4196"/>
  <c r="F4195"/>
  <c r="E4197"/>
  <c r="F4196"/>
  <c r="E4198"/>
  <c r="F4197"/>
  <c r="E4199"/>
  <c r="F4198"/>
  <c r="E4200"/>
  <c r="F4199"/>
  <c r="E4201"/>
  <c r="F4200"/>
  <c r="E4202"/>
  <c r="F4201"/>
  <c r="E4203"/>
  <c r="F4202"/>
  <c r="E4204"/>
  <c r="F4203"/>
  <c r="E4205"/>
  <c r="F4204"/>
  <c r="E4206"/>
  <c r="F4205"/>
  <c r="E4207"/>
  <c r="F4206"/>
  <c r="E4208"/>
  <c r="F4207"/>
  <c r="E4209"/>
  <c r="F4208"/>
  <c r="E4210"/>
  <c r="F4209"/>
  <c r="E4211"/>
  <c r="F4210"/>
  <c r="E4212"/>
  <c r="F4211"/>
  <c r="E4213"/>
  <c r="F4212"/>
  <c r="E4214"/>
  <c r="F4213"/>
  <c r="E4215"/>
  <c r="F4214"/>
  <c r="E4216"/>
  <c r="F4215"/>
  <c r="E4217"/>
  <c r="F4216"/>
  <c r="E4218"/>
  <c r="F4217"/>
  <c r="E4219"/>
  <c r="F4218"/>
  <c r="E4220"/>
  <c r="F4219"/>
  <c r="E4221"/>
  <c r="F4220"/>
  <c r="E4222"/>
  <c r="F4221"/>
  <c r="E4223"/>
  <c r="F4222"/>
  <c r="E4224"/>
  <c r="F4223"/>
  <c r="E4225"/>
  <c r="F4224"/>
  <c r="E4226"/>
  <c r="F4225"/>
  <c r="E4227"/>
  <c r="F4226"/>
  <c r="E4228"/>
  <c r="F4227"/>
  <c r="E4229"/>
  <c r="F4228"/>
  <c r="E4230"/>
  <c r="F4229"/>
  <c r="E4231"/>
  <c r="F4230"/>
  <c r="E4232"/>
  <c r="F4231"/>
  <c r="E4233"/>
  <c r="F4232"/>
  <c r="E4234"/>
  <c r="F4233"/>
  <c r="E4235"/>
  <c r="F4234"/>
  <c r="E4236"/>
  <c r="F4235"/>
  <c r="E4237"/>
  <c r="F4236"/>
  <c r="E4238"/>
  <c r="F4237"/>
  <c r="E4239"/>
  <c r="F4238"/>
  <c r="E4240"/>
  <c r="F4239"/>
  <c r="E4241"/>
  <c r="F4240"/>
  <c r="E4242"/>
  <c r="F4241"/>
  <c r="E4243"/>
  <c r="F4242"/>
  <c r="E4244"/>
  <c r="F4243"/>
  <c r="E4245"/>
  <c r="F4244"/>
  <c r="E4246"/>
  <c r="F4245"/>
  <c r="E4247"/>
  <c r="F4246"/>
  <c r="E4248"/>
  <c r="F4247"/>
  <c r="E4249"/>
  <c r="F4248"/>
  <c r="E4250"/>
  <c r="F4249"/>
  <c r="E4251"/>
  <c r="F4250"/>
  <c r="E4252"/>
  <c r="F4251"/>
  <c r="E4253"/>
  <c r="F4252"/>
  <c r="E4254"/>
  <c r="F4253"/>
  <c r="E4255"/>
  <c r="F4254"/>
  <c r="E4256"/>
  <c r="F4255"/>
  <c r="E4257"/>
  <c r="F4256"/>
  <c r="E4258"/>
  <c r="F4257"/>
  <c r="E4259"/>
  <c r="F4258"/>
  <c r="E4260"/>
  <c r="F4259"/>
  <c r="E4261"/>
  <c r="F4260"/>
  <c r="E4262"/>
  <c r="F4261"/>
  <c r="E4263"/>
  <c r="F4262"/>
  <c r="E4264"/>
  <c r="F4263"/>
  <c r="E4265"/>
  <c r="F4264"/>
  <c r="E4266"/>
  <c r="F4265"/>
  <c r="E4267"/>
  <c r="F4266"/>
  <c r="E4268"/>
  <c r="F4267"/>
  <c r="E4269"/>
  <c r="F4268"/>
  <c r="E4270"/>
  <c r="F4269"/>
  <c r="E4271"/>
  <c r="F4270"/>
  <c r="E4272"/>
  <c r="F4271"/>
  <c r="E4273"/>
  <c r="F4272"/>
  <c r="E4274"/>
  <c r="F4273"/>
  <c r="E4275"/>
  <c r="F4274"/>
  <c r="E4276"/>
  <c r="F4275"/>
  <c r="E4277"/>
  <c r="F4276"/>
  <c r="E4278"/>
  <c r="F4277"/>
  <c r="E4279"/>
  <c r="F4278"/>
  <c r="E4280"/>
  <c r="F4279"/>
  <c r="E4281"/>
  <c r="F4280"/>
  <c r="E4282"/>
  <c r="F4281"/>
  <c r="E4283"/>
  <c r="F4282"/>
  <c r="E4284"/>
  <c r="F4283"/>
  <c r="E4285"/>
  <c r="F4284"/>
  <c r="E4286"/>
  <c r="F4285"/>
  <c r="E4287"/>
  <c r="F4286"/>
  <c r="E4288"/>
  <c r="F4287"/>
  <c r="E4289"/>
  <c r="F4288"/>
  <c r="E4290"/>
  <c r="F4289"/>
  <c r="E4291"/>
  <c r="F4290"/>
  <c r="E4292"/>
  <c r="F4291"/>
  <c r="E4293"/>
  <c r="F4292"/>
  <c r="E4294"/>
  <c r="F4293"/>
  <c r="E4295"/>
  <c r="F4294"/>
  <c r="E4296"/>
  <c r="F4295"/>
  <c r="E4297"/>
  <c r="F4296"/>
  <c r="E4298"/>
  <c r="F4297"/>
  <c r="E4299"/>
  <c r="F4298"/>
  <c r="E4300"/>
  <c r="F4299"/>
  <c r="E4301"/>
  <c r="F4300"/>
  <c r="E4302"/>
  <c r="F4301"/>
  <c r="E4303"/>
  <c r="F4302"/>
  <c r="E4304"/>
  <c r="F4303"/>
  <c r="E4305"/>
  <c r="F4304"/>
  <c r="E4306"/>
  <c r="F4305"/>
  <c r="E4307"/>
  <c r="F4306"/>
  <c r="E4308"/>
  <c r="F4307"/>
  <c r="E4309"/>
  <c r="F4308"/>
  <c r="E4310"/>
  <c r="F4309"/>
  <c r="E4311"/>
  <c r="F4310"/>
  <c r="E4312"/>
  <c r="F4311"/>
  <c r="E4313"/>
  <c r="F4312"/>
  <c r="E4314"/>
  <c r="F4313"/>
  <c r="E4315"/>
  <c r="F4314"/>
  <c r="E4316"/>
  <c r="F4315"/>
  <c r="E4317"/>
  <c r="F4316"/>
  <c r="E4318"/>
  <c r="F4317"/>
  <c r="E4319"/>
  <c r="F4318"/>
  <c r="E4320"/>
  <c r="F4319"/>
  <c r="E4321"/>
  <c r="F4320"/>
  <c r="E4322"/>
  <c r="F4321"/>
  <c r="E4323"/>
  <c r="F4322"/>
  <c r="E4324"/>
  <c r="F4323"/>
  <c r="E4325"/>
  <c r="F4324"/>
  <c r="E4326"/>
  <c r="F4325"/>
  <c r="E4327"/>
  <c r="F4326"/>
  <c r="E4328"/>
  <c r="F4327"/>
  <c r="E4329"/>
  <c r="F4328"/>
  <c r="E4330"/>
  <c r="F4329"/>
  <c r="E4331"/>
  <c r="F4330"/>
  <c r="E4332"/>
  <c r="F4331"/>
  <c r="E4333"/>
  <c r="F4332"/>
  <c r="E4334"/>
  <c r="F4333"/>
  <c r="E4335"/>
  <c r="F4334"/>
  <c r="E4336"/>
  <c r="F4335"/>
  <c r="E4337"/>
  <c r="F4336"/>
  <c r="E4338"/>
  <c r="F4337"/>
  <c r="E4339"/>
  <c r="F4338"/>
  <c r="E4340"/>
  <c r="F4339"/>
  <c r="E4341"/>
  <c r="F4340"/>
  <c r="E4342"/>
  <c r="F4341"/>
  <c r="E4343"/>
  <c r="F4342"/>
  <c r="E4344"/>
  <c r="F4343"/>
  <c r="E4345"/>
  <c r="F4344"/>
  <c r="E4346"/>
  <c r="F4345"/>
  <c r="E4347"/>
  <c r="F4346"/>
  <c r="E4348"/>
  <c r="F4347"/>
  <c r="E4349"/>
  <c r="F4348"/>
  <c r="E4350"/>
  <c r="F4349"/>
  <c r="E4351"/>
  <c r="F4350"/>
  <c r="E4352"/>
  <c r="F4351"/>
  <c r="E4353"/>
  <c r="F4352"/>
  <c r="E4354"/>
  <c r="F4353"/>
  <c r="E4355"/>
  <c r="F4354"/>
  <c r="E4356"/>
  <c r="F4355"/>
  <c r="E4357"/>
  <c r="F4356"/>
  <c r="E4358"/>
  <c r="F4357"/>
  <c r="E4359"/>
  <c r="F4358"/>
  <c r="E4360"/>
  <c r="F4359"/>
  <c r="E4361"/>
  <c r="F4360"/>
  <c r="E4362"/>
  <c r="F4361"/>
  <c r="E4363"/>
  <c r="F4362"/>
  <c r="E4364"/>
  <c r="F4363"/>
  <c r="E4365"/>
  <c r="F4364"/>
  <c r="E4366"/>
  <c r="F4365"/>
  <c r="E4367"/>
  <c r="F4366"/>
  <c r="E4368"/>
  <c r="F4367"/>
  <c r="E4369"/>
  <c r="F4368"/>
  <c r="E4370"/>
  <c r="F4369"/>
  <c r="E4371"/>
  <c r="F4370"/>
  <c r="E4372"/>
  <c r="F4371"/>
  <c r="E4373"/>
  <c r="F4372"/>
  <c r="E4374"/>
  <c r="F4373"/>
  <c r="E4375"/>
  <c r="F4374"/>
  <c r="E4376"/>
  <c r="F4375"/>
  <c r="E4377"/>
  <c r="F4376"/>
  <c r="E4378"/>
  <c r="F4377"/>
  <c r="E4379"/>
  <c r="F4378"/>
  <c r="E4380"/>
  <c r="F4379"/>
  <c r="E4381"/>
  <c r="F4380"/>
  <c r="E4382"/>
  <c r="F4381"/>
  <c r="E4383"/>
  <c r="F4382"/>
  <c r="E4384"/>
  <c r="F4383"/>
  <c r="E4385"/>
  <c r="F4384"/>
  <c r="E4386"/>
  <c r="F4385"/>
  <c r="E4387"/>
  <c r="F4386"/>
  <c r="E4388"/>
  <c r="F4387"/>
  <c r="E4389"/>
  <c r="F4388"/>
  <c r="E4390"/>
  <c r="F4389"/>
  <c r="E4391"/>
  <c r="F4390"/>
  <c r="E4392"/>
  <c r="F4391"/>
  <c r="E4393"/>
  <c r="F4392"/>
  <c r="E4394"/>
  <c r="F4393"/>
  <c r="E4395"/>
  <c r="F4394"/>
  <c r="E4396"/>
  <c r="F4395"/>
  <c r="E4397"/>
  <c r="F4396"/>
  <c r="E4398"/>
  <c r="F4397"/>
  <c r="E4399"/>
  <c r="F4398"/>
  <c r="E4400"/>
  <c r="F4399"/>
  <c r="E4401"/>
  <c r="F4400"/>
  <c r="E4402"/>
  <c r="F4401"/>
  <c r="E4403"/>
  <c r="F4402"/>
  <c r="E4404"/>
  <c r="F4403"/>
  <c r="E4405"/>
  <c r="F4404"/>
  <c r="E4406"/>
  <c r="F4405"/>
  <c r="E4407"/>
  <c r="F4406"/>
  <c r="E4408"/>
  <c r="F4407"/>
  <c r="E4409"/>
  <c r="F4408"/>
  <c r="E4410"/>
  <c r="F4409"/>
  <c r="E4411"/>
  <c r="F4410"/>
  <c r="E4412"/>
  <c r="F4411"/>
  <c r="E4413"/>
  <c r="F4412"/>
  <c r="E4414"/>
  <c r="F4413"/>
  <c r="E4415"/>
  <c r="F4414"/>
  <c r="E4416"/>
  <c r="F4415"/>
  <c r="E4417"/>
  <c r="F4416"/>
  <c r="E4418"/>
  <c r="F4417"/>
  <c r="E4419"/>
  <c r="F4418"/>
  <c r="E4420"/>
  <c r="F4419"/>
  <c r="E4421"/>
  <c r="F4420"/>
  <c r="E4422"/>
  <c r="F4421"/>
  <c r="E4423"/>
  <c r="F4422"/>
  <c r="E4424"/>
  <c r="F4423"/>
  <c r="E4425"/>
  <c r="F4424"/>
  <c r="E4426"/>
  <c r="F4425"/>
  <c r="E4427"/>
  <c r="F4426"/>
  <c r="E4428"/>
  <c r="F4427"/>
  <c r="E4429"/>
  <c r="F4428"/>
  <c r="E4430"/>
  <c r="F4429"/>
  <c r="E4431"/>
  <c r="F4430"/>
  <c r="E4432"/>
  <c r="F4431"/>
  <c r="E4433"/>
  <c r="F4432"/>
  <c r="E4434"/>
  <c r="F4433"/>
  <c r="E4435"/>
  <c r="F4434"/>
  <c r="E4436"/>
  <c r="F4435"/>
  <c r="E4437"/>
  <c r="F4436"/>
  <c r="E4438"/>
  <c r="F4437"/>
  <c r="E4439"/>
  <c r="F4438"/>
  <c r="E4440"/>
  <c r="F4439"/>
  <c r="E4441"/>
  <c r="F4440"/>
  <c r="E4442"/>
  <c r="F4441"/>
  <c r="E4443"/>
  <c r="F4442"/>
  <c r="E4444"/>
  <c r="F4443"/>
  <c r="E4445"/>
  <c r="F4444"/>
  <c r="E4446"/>
  <c r="F4445"/>
  <c r="E4447"/>
  <c r="F4446"/>
  <c r="E4448"/>
  <c r="F4447"/>
  <c r="E4449"/>
  <c r="F4448"/>
  <c r="E4450"/>
  <c r="F4449"/>
  <c r="E4451"/>
  <c r="F4450"/>
  <c r="E4452"/>
  <c r="F4451"/>
  <c r="E4453"/>
  <c r="F4452"/>
  <c r="E4454"/>
  <c r="F4453"/>
  <c r="E4455"/>
  <c r="F4454"/>
  <c r="E4456"/>
  <c r="F4455"/>
  <c r="E4457"/>
  <c r="F4456"/>
  <c r="E4458"/>
  <c r="F4457"/>
  <c r="E4459"/>
  <c r="F4458"/>
  <c r="E4460"/>
  <c r="F4459"/>
  <c r="E4461"/>
  <c r="F4460"/>
  <c r="E4462"/>
  <c r="F4461"/>
  <c r="E4463"/>
  <c r="F4462"/>
  <c r="E4464"/>
  <c r="F4463"/>
  <c r="E4465"/>
  <c r="F4464"/>
  <c r="E4466"/>
  <c r="F4465"/>
  <c r="E4467"/>
  <c r="F4466"/>
  <c r="E4468"/>
  <c r="F4467"/>
  <c r="E4469"/>
  <c r="F4468"/>
  <c r="E4470"/>
  <c r="F4469"/>
  <c r="E4471"/>
  <c r="F4470"/>
  <c r="E4472"/>
  <c r="F4471"/>
  <c r="E4473"/>
  <c r="F4472"/>
  <c r="E4474"/>
  <c r="F4473"/>
  <c r="E4475"/>
  <c r="F4474"/>
  <c r="E4476"/>
  <c r="F4475"/>
  <c r="E4477"/>
  <c r="F4476"/>
  <c r="E4478"/>
  <c r="F4477"/>
  <c r="E4479"/>
  <c r="F4478"/>
  <c r="E4480"/>
  <c r="F4479"/>
  <c r="E4481"/>
  <c r="F4480"/>
  <c r="E4482"/>
  <c r="F4481"/>
  <c r="E4483"/>
  <c r="F4482"/>
  <c r="E4484"/>
  <c r="F4483"/>
  <c r="E4485"/>
  <c r="F4484"/>
  <c r="E4486"/>
  <c r="F4485"/>
  <c r="E4487"/>
  <c r="F4486"/>
  <c r="E4488"/>
  <c r="F4487"/>
  <c r="E4489"/>
  <c r="F4488"/>
  <c r="E4490"/>
  <c r="F4489"/>
  <c r="E4491"/>
  <c r="F4490"/>
  <c r="E4492"/>
  <c r="F4491"/>
  <c r="E4493"/>
  <c r="F4492"/>
  <c r="E4494"/>
  <c r="F4493"/>
  <c r="E4495"/>
  <c r="F4494"/>
  <c r="E4496"/>
  <c r="F4495"/>
  <c r="E4497"/>
  <c r="F4496"/>
  <c r="E4498"/>
  <c r="F4497"/>
  <c r="E4499"/>
  <c r="F4498"/>
  <c r="E4500"/>
  <c r="F4499"/>
  <c r="E4501"/>
  <c r="F4500"/>
  <c r="E4502"/>
  <c r="F4501"/>
  <c r="E4503"/>
  <c r="F4502"/>
  <c r="E4504"/>
  <c r="F4503"/>
  <c r="E4505"/>
  <c r="F4504"/>
  <c r="E4506"/>
  <c r="F4505"/>
  <c r="E4507"/>
  <c r="F4506"/>
  <c r="E4508"/>
  <c r="F4507"/>
  <c r="E4509"/>
  <c r="F4508"/>
  <c r="E4510"/>
  <c r="F4509"/>
  <c r="E4511"/>
  <c r="F4510"/>
  <c r="E4512"/>
  <c r="F4511"/>
  <c r="E4513"/>
  <c r="F4512"/>
  <c r="E4514"/>
  <c r="F4513"/>
  <c r="E4515"/>
  <c r="F4514"/>
  <c r="E4516"/>
  <c r="F4515"/>
  <c r="E4517"/>
  <c r="F4516"/>
  <c r="E4518"/>
  <c r="F4517"/>
  <c r="E4519"/>
  <c r="F4518"/>
  <c r="E4520"/>
  <c r="F4519"/>
  <c r="E4521"/>
  <c r="F4520"/>
  <c r="E4522"/>
  <c r="F4521"/>
  <c r="E4523"/>
  <c r="F4522"/>
  <c r="E4524"/>
  <c r="F4523"/>
  <c r="E4525"/>
  <c r="F4524"/>
  <c r="E4526"/>
  <c r="F4525"/>
  <c r="E4527"/>
  <c r="F4526"/>
  <c r="E4528"/>
  <c r="F4527"/>
  <c r="E4529"/>
  <c r="F4528"/>
  <c r="E4530"/>
  <c r="F4529"/>
  <c r="E4531"/>
  <c r="F4530"/>
  <c r="E4532"/>
  <c r="F4531"/>
  <c r="E4533"/>
  <c r="F4532"/>
  <c r="E4534"/>
  <c r="F4533"/>
  <c r="E4535"/>
  <c r="F4534"/>
  <c r="E4536"/>
  <c r="F4535"/>
  <c r="E4537"/>
  <c r="F4536"/>
  <c r="E4538"/>
  <c r="F4537"/>
  <c r="E4539"/>
  <c r="F4538"/>
  <c r="E4540"/>
  <c r="F4539"/>
  <c r="E4541"/>
  <c r="F4540"/>
  <c r="E4542"/>
  <c r="F4541"/>
  <c r="E4543"/>
  <c r="F4542"/>
  <c r="E4544"/>
  <c r="F4543"/>
  <c r="E4545"/>
  <c r="F4544"/>
  <c r="E4546"/>
  <c r="F4545"/>
  <c r="E4547"/>
  <c r="F4546"/>
  <c r="E4548"/>
  <c r="F4547"/>
  <c r="E4549"/>
  <c r="F4548"/>
  <c r="E4550"/>
  <c r="F4549"/>
  <c r="E4551"/>
  <c r="F4550"/>
  <c r="E4552"/>
  <c r="F4551"/>
  <c r="E4553"/>
  <c r="F4552"/>
  <c r="E4554"/>
  <c r="F4553"/>
  <c r="E4555"/>
  <c r="F4554"/>
  <c r="E4556"/>
  <c r="F4555"/>
  <c r="E4557"/>
  <c r="F4556"/>
  <c r="E4558"/>
  <c r="F4557"/>
  <c r="E4559"/>
  <c r="F4558"/>
  <c r="E4560"/>
  <c r="F4559"/>
  <c r="E4561"/>
  <c r="F4560"/>
  <c r="E4562"/>
  <c r="F4561"/>
  <c r="E4563"/>
  <c r="F4562"/>
  <c r="E4564"/>
  <c r="F4563"/>
  <c r="E4565"/>
  <c r="F4564"/>
  <c r="E4566"/>
  <c r="F4565"/>
  <c r="E4567"/>
  <c r="F4566"/>
  <c r="E4568"/>
  <c r="F4567"/>
  <c r="E4569"/>
  <c r="F4568"/>
  <c r="E4570"/>
  <c r="F4569"/>
  <c r="E4571"/>
  <c r="F4570"/>
  <c r="E4572"/>
  <c r="F4571"/>
  <c r="E4573"/>
  <c r="F4572"/>
  <c r="E4574"/>
  <c r="F4573"/>
  <c r="E4575"/>
  <c r="F4574"/>
  <c r="E4576"/>
  <c r="F4575"/>
  <c r="E4577"/>
  <c r="F4576"/>
  <c r="E4578"/>
  <c r="F4577"/>
  <c r="E4579"/>
  <c r="F4578"/>
  <c r="E4580"/>
  <c r="F4579"/>
  <c r="E4581"/>
  <c r="F4580"/>
  <c r="E4582"/>
  <c r="F4581"/>
  <c r="E4583"/>
  <c r="F4582"/>
  <c r="E4584"/>
  <c r="F4583"/>
  <c r="E4585"/>
  <c r="F4584"/>
  <c r="E4586"/>
  <c r="F4585"/>
  <c r="E4587"/>
  <c r="F4586"/>
  <c r="E4588"/>
  <c r="F4587"/>
  <c r="E4589"/>
  <c r="F4588"/>
  <c r="E4590"/>
  <c r="F4589"/>
  <c r="E4591"/>
  <c r="F4590"/>
  <c r="E4592"/>
  <c r="F4591"/>
  <c r="E4593"/>
  <c r="F4592"/>
  <c r="E4594"/>
  <c r="F4593"/>
  <c r="E4595"/>
  <c r="F4594"/>
  <c r="E4596"/>
  <c r="F4595"/>
  <c r="E4597"/>
  <c r="F4596"/>
  <c r="E4598"/>
  <c r="F4597"/>
  <c r="E4599"/>
  <c r="F4598"/>
  <c r="E4600"/>
  <c r="F4599"/>
  <c r="E4601"/>
  <c r="F4600"/>
  <c r="E4602"/>
  <c r="F4601"/>
  <c r="E4603"/>
  <c r="F4602"/>
  <c r="E4604"/>
  <c r="F4603"/>
  <c r="E4605"/>
  <c r="F4604"/>
  <c r="E4606"/>
  <c r="F4605"/>
  <c r="E4607"/>
  <c r="F4606"/>
  <c r="E4608"/>
  <c r="F4607"/>
  <c r="E4609"/>
  <c r="F4608"/>
  <c r="E4610"/>
  <c r="F4609"/>
  <c r="E4611"/>
  <c r="F4610"/>
  <c r="E4612"/>
  <c r="F4611"/>
  <c r="E4613"/>
  <c r="F4612"/>
  <c r="E4614"/>
  <c r="F4613"/>
  <c r="E4615"/>
  <c r="F4614"/>
  <c r="E4616"/>
  <c r="F4615"/>
  <c r="E4617"/>
  <c r="F4616"/>
  <c r="E4618"/>
  <c r="F4617"/>
  <c r="E4619"/>
  <c r="F4618"/>
  <c r="E4620"/>
  <c r="F4619"/>
  <c r="E4621"/>
  <c r="F4620"/>
  <c r="E4622"/>
  <c r="F4621"/>
  <c r="E4623"/>
  <c r="F4622"/>
  <c r="E4624"/>
  <c r="F4623"/>
  <c r="E4625"/>
  <c r="F4624"/>
  <c r="E4626"/>
  <c r="F4625"/>
  <c r="E4627"/>
  <c r="F4626"/>
  <c r="E4628"/>
  <c r="F4627"/>
  <c r="E4629"/>
  <c r="F4628"/>
  <c r="E4630"/>
  <c r="F4629"/>
  <c r="E4631"/>
  <c r="F4630"/>
  <c r="E4632"/>
  <c r="F4631"/>
  <c r="E4633"/>
  <c r="F4632"/>
  <c r="E4634"/>
  <c r="F4633"/>
  <c r="E4635"/>
  <c r="F4634"/>
  <c r="E4636"/>
  <c r="F4635"/>
  <c r="E4637"/>
  <c r="F4636"/>
  <c r="E4638"/>
  <c r="F4637"/>
  <c r="E4639"/>
  <c r="F4638"/>
  <c r="E4640"/>
  <c r="F4639"/>
  <c r="E4641"/>
  <c r="F4640"/>
  <c r="E4642"/>
  <c r="F4641"/>
  <c r="E4643"/>
  <c r="F4642"/>
  <c r="E4644"/>
  <c r="F4643"/>
  <c r="E4645"/>
  <c r="F4644"/>
  <c r="E4646"/>
  <c r="F4645"/>
  <c r="E4647"/>
  <c r="F4646"/>
  <c r="E4648"/>
  <c r="F4647"/>
  <c r="E4649"/>
  <c r="F4648"/>
  <c r="E4650"/>
  <c r="F4649"/>
  <c r="E4651"/>
  <c r="F4650"/>
  <c r="E4652"/>
  <c r="F4651"/>
  <c r="E4653"/>
  <c r="F4652"/>
  <c r="E4654"/>
  <c r="F4653"/>
  <c r="E4655"/>
  <c r="F4654"/>
  <c r="E4656"/>
  <c r="F4655"/>
  <c r="E4657"/>
  <c r="F4656"/>
  <c r="E4658"/>
  <c r="F4657"/>
  <c r="E4659"/>
  <c r="F4658"/>
  <c r="E4660"/>
  <c r="F4659"/>
  <c r="E4661"/>
  <c r="F4660"/>
  <c r="E4662"/>
  <c r="F4661"/>
  <c r="E4663"/>
  <c r="F4662"/>
  <c r="E4664"/>
  <c r="F4663"/>
  <c r="E4665"/>
  <c r="F4664"/>
  <c r="E4666"/>
  <c r="F4665"/>
  <c r="E4667"/>
  <c r="F4666"/>
  <c r="E4668"/>
  <c r="F4667"/>
  <c r="E4669"/>
  <c r="F4668"/>
  <c r="E4670"/>
  <c r="F4669"/>
  <c r="E4671"/>
  <c r="F4670"/>
  <c r="E4672"/>
  <c r="F4671"/>
  <c r="E4673"/>
  <c r="F4672"/>
  <c r="E4674"/>
  <c r="F4673"/>
  <c r="E4675"/>
  <c r="F4674"/>
  <c r="E4676"/>
  <c r="F4675"/>
  <c r="E4677"/>
  <c r="F4676"/>
  <c r="E4678"/>
  <c r="F4677"/>
  <c r="E4679"/>
  <c r="F4678"/>
  <c r="E4680"/>
  <c r="F4679"/>
  <c r="E4681"/>
  <c r="F4680"/>
  <c r="E4682"/>
  <c r="F4681"/>
  <c r="E4683"/>
  <c r="F4682"/>
  <c r="E4684"/>
  <c r="F4683"/>
  <c r="E4685"/>
  <c r="F4684"/>
  <c r="E4686"/>
  <c r="F4685"/>
  <c r="E4687"/>
  <c r="F4686"/>
  <c r="E4688"/>
  <c r="F4687"/>
  <c r="E4689"/>
  <c r="F4688"/>
  <c r="E4690"/>
  <c r="F4689"/>
  <c r="E4691"/>
  <c r="F4690"/>
  <c r="E4692"/>
  <c r="F4691"/>
  <c r="E4693"/>
  <c r="F4692"/>
  <c r="E4694"/>
  <c r="F4693"/>
  <c r="E4695"/>
  <c r="F4694"/>
  <c r="E4696"/>
  <c r="F4695"/>
  <c r="E4697"/>
  <c r="F4696"/>
  <c r="E4698"/>
  <c r="F4697"/>
  <c r="E4699"/>
  <c r="F4698"/>
  <c r="E4700"/>
  <c r="F4699"/>
  <c r="E4701"/>
  <c r="F4700"/>
  <c r="E4702"/>
  <c r="F4701"/>
  <c r="E4703"/>
  <c r="F4702"/>
  <c r="E4704"/>
  <c r="F4703"/>
  <c r="E4705"/>
  <c r="F4704"/>
  <c r="E4706"/>
  <c r="F4705"/>
  <c r="E4707"/>
  <c r="F4706"/>
  <c r="E4708"/>
  <c r="F4707"/>
  <c r="E4709"/>
  <c r="F4708"/>
  <c r="E4710"/>
  <c r="F4709"/>
  <c r="E4711"/>
  <c r="F4710"/>
  <c r="E4712"/>
  <c r="F4711"/>
  <c r="E4713"/>
  <c r="F4712"/>
  <c r="E4714"/>
  <c r="F4713"/>
  <c r="E4715"/>
  <c r="F4714"/>
  <c r="E4716"/>
  <c r="F4715"/>
  <c r="E4717"/>
  <c r="F4716"/>
  <c r="E4718"/>
  <c r="F4717"/>
  <c r="E4719"/>
  <c r="F4718"/>
  <c r="E4720"/>
  <c r="F4719"/>
  <c r="E4721"/>
  <c r="F4720"/>
  <c r="E4722"/>
  <c r="F4721"/>
  <c r="E4723"/>
  <c r="F4722"/>
  <c r="E4724"/>
  <c r="F4723"/>
  <c r="E4725"/>
  <c r="F4724"/>
  <c r="E4726"/>
  <c r="F4725"/>
  <c r="E4727"/>
  <c r="F4726"/>
  <c r="E4728"/>
  <c r="F4727"/>
  <c r="E4729"/>
  <c r="F4728"/>
  <c r="E4730"/>
  <c r="F4729"/>
  <c r="E4731"/>
  <c r="F4730"/>
  <c r="E4732"/>
  <c r="F4731"/>
  <c r="E4733"/>
  <c r="F4732"/>
  <c r="E4734"/>
  <c r="F4733"/>
  <c r="E4735"/>
  <c r="F4734"/>
  <c r="E4736"/>
  <c r="F4735"/>
  <c r="E4737"/>
  <c r="F4736"/>
  <c r="E4738"/>
  <c r="F4737"/>
  <c r="E4739"/>
  <c r="F4738"/>
  <c r="E4740"/>
  <c r="F4739"/>
  <c r="E4741"/>
  <c r="F4740"/>
  <c r="E4742"/>
  <c r="F4741"/>
  <c r="E4743"/>
  <c r="F4742"/>
  <c r="E4744"/>
  <c r="F4743"/>
  <c r="E4745"/>
  <c r="F4744"/>
  <c r="E4746"/>
  <c r="F4745"/>
  <c r="E4747"/>
  <c r="F4746"/>
  <c r="E4748"/>
  <c r="F4747"/>
  <c r="E4749"/>
  <c r="F4748"/>
  <c r="E4750"/>
  <c r="F4749"/>
  <c r="E4751"/>
  <c r="F4750"/>
  <c r="E4752"/>
  <c r="F4751"/>
  <c r="E4753"/>
  <c r="F4752"/>
  <c r="E4754"/>
  <c r="F4753"/>
  <c r="E4755"/>
  <c r="F4754"/>
  <c r="E4756"/>
  <c r="F4755"/>
  <c r="E4757"/>
  <c r="F4756"/>
  <c r="E4758"/>
  <c r="F4757"/>
  <c r="E4759"/>
  <c r="F4758"/>
  <c r="E4760"/>
  <c r="F4759"/>
  <c r="E4761"/>
  <c r="F4760"/>
  <c r="E4762"/>
  <c r="F4761"/>
  <c r="E4763"/>
  <c r="F4762"/>
  <c r="E4764"/>
  <c r="F4763"/>
  <c r="E4765"/>
  <c r="F4764"/>
  <c r="E4766"/>
  <c r="F4765"/>
  <c r="E4767"/>
  <c r="F4766"/>
  <c r="E4768"/>
  <c r="F4767"/>
  <c r="E4769"/>
  <c r="F4768"/>
  <c r="E4770"/>
  <c r="F4769"/>
  <c r="E4771"/>
  <c r="F4770"/>
  <c r="E4772"/>
  <c r="F4771"/>
  <c r="E4773"/>
  <c r="F4772"/>
  <c r="E4774"/>
  <c r="F4773"/>
  <c r="E4775"/>
  <c r="F4774"/>
  <c r="E4776"/>
  <c r="F4775"/>
  <c r="E4777"/>
  <c r="F4776"/>
  <c r="E4778"/>
  <c r="F4777"/>
  <c r="E4779"/>
  <c r="F4778"/>
  <c r="E4780"/>
  <c r="F4779"/>
  <c r="E4781"/>
  <c r="F4780"/>
  <c r="E4782"/>
  <c r="F4781"/>
  <c r="E4783"/>
  <c r="F4782"/>
  <c r="E4784"/>
  <c r="F4783"/>
  <c r="E4785"/>
  <c r="F4784"/>
  <c r="E4786"/>
  <c r="F4785"/>
  <c r="E4787"/>
  <c r="F4786"/>
  <c r="E4788"/>
  <c r="F4787"/>
  <c r="E4789"/>
  <c r="F4788"/>
  <c r="E4790"/>
  <c r="F4789"/>
  <c r="E4791"/>
  <c r="F4790"/>
  <c r="E4792"/>
  <c r="F4791"/>
  <c r="E4793"/>
  <c r="F4792"/>
  <c r="E4794"/>
  <c r="F4793"/>
  <c r="E4795"/>
  <c r="F4794"/>
  <c r="E4796"/>
  <c r="F4795"/>
  <c r="E4797"/>
  <c r="F4796"/>
  <c r="E4798"/>
  <c r="F4797"/>
  <c r="E4799"/>
  <c r="F4798"/>
  <c r="E4800"/>
  <c r="F4799"/>
  <c r="E4801"/>
  <c r="F4800"/>
  <c r="E4802"/>
  <c r="F4801"/>
  <c r="E4803"/>
  <c r="F4802"/>
  <c r="E4804"/>
  <c r="F4803"/>
  <c r="E4805"/>
  <c r="F4804"/>
  <c r="E4806"/>
  <c r="F4805"/>
  <c r="E4807"/>
  <c r="F4806"/>
  <c r="E4808"/>
  <c r="F4807"/>
  <c r="E4809"/>
  <c r="F4808"/>
  <c r="E4810"/>
  <c r="F4809"/>
  <c r="E4811"/>
  <c r="F4810"/>
  <c r="E4812"/>
  <c r="F4811"/>
  <c r="E4813"/>
  <c r="F4812"/>
  <c r="E4814"/>
  <c r="F4813"/>
  <c r="E4815"/>
  <c r="F4814"/>
  <c r="E4816"/>
  <c r="F4815"/>
  <c r="E4817"/>
  <c r="F4816"/>
  <c r="E4818"/>
  <c r="F4817"/>
  <c r="E4819"/>
  <c r="F4818"/>
  <c r="E4820"/>
  <c r="F4819"/>
  <c r="E4821"/>
  <c r="F4820"/>
  <c r="E4822"/>
  <c r="F4821"/>
  <c r="E4823"/>
  <c r="F4822"/>
  <c r="E4824"/>
  <c r="F4823"/>
  <c r="E4825"/>
  <c r="F4824"/>
  <c r="E4826"/>
  <c r="F4825"/>
  <c r="E4827"/>
  <c r="F4826"/>
  <c r="E4828"/>
  <c r="F4827"/>
  <c r="E4829"/>
  <c r="F4828"/>
  <c r="E4830"/>
  <c r="F4829"/>
  <c r="E4831"/>
  <c r="F4830"/>
  <c r="E4832"/>
  <c r="F4831"/>
  <c r="E4833"/>
  <c r="F4832"/>
  <c r="E4834"/>
  <c r="F4833"/>
  <c r="E4835"/>
  <c r="F4834"/>
  <c r="E4836"/>
  <c r="F4835"/>
  <c r="E4837"/>
  <c r="F4836"/>
  <c r="E4838"/>
  <c r="F4837"/>
  <c r="E4839"/>
  <c r="F4838"/>
  <c r="E4840"/>
  <c r="F4839"/>
  <c r="E4841"/>
  <c r="F4840"/>
  <c r="E4842"/>
  <c r="F4841"/>
  <c r="E4843"/>
  <c r="F4842"/>
  <c r="E4844"/>
  <c r="F4843"/>
  <c r="E4845"/>
  <c r="F4844"/>
  <c r="E4846"/>
  <c r="F4845"/>
  <c r="E4847"/>
  <c r="F4846"/>
  <c r="E4848"/>
  <c r="F4847"/>
  <c r="E4849"/>
  <c r="F4848"/>
  <c r="E4850"/>
  <c r="F4849"/>
  <c r="E4851"/>
  <c r="F4850"/>
  <c r="E4852"/>
  <c r="F4851"/>
  <c r="E4853"/>
  <c r="F4852"/>
  <c r="E4854"/>
  <c r="F4853"/>
  <c r="E4855"/>
  <c r="F4854"/>
  <c r="E4856"/>
  <c r="F4855"/>
  <c r="E4857"/>
  <c r="F4856"/>
  <c r="E4858"/>
  <c r="F4857"/>
  <c r="E4859"/>
  <c r="F4858"/>
  <c r="E4860"/>
  <c r="F4859"/>
  <c r="E4861"/>
  <c r="F4860"/>
  <c r="E4862"/>
  <c r="F4861"/>
  <c r="E4863"/>
  <c r="F4862"/>
  <c r="E4864"/>
  <c r="F4863"/>
  <c r="E4865"/>
  <c r="F4864"/>
  <c r="E4866"/>
  <c r="F4865"/>
  <c r="E4867"/>
  <c r="F4866"/>
  <c r="E4868"/>
  <c r="F4867"/>
  <c r="E4869"/>
  <c r="F4868"/>
  <c r="E4870"/>
  <c r="F4869"/>
  <c r="E4871"/>
  <c r="F4870"/>
  <c r="E4872"/>
  <c r="F4871"/>
  <c r="E4873"/>
  <c r="F4872"/>
  <c r="E4874"/>
  <c r="F4873"/>
  <c r="E4875"/>
  <c r="F4874"/>
  <c r="E4876"/>
  <c r="F4875"/>
  <c r="E4877"/>
  <c r="F4876"/>
  <c r="E4878"/>
  <c r="F4877"/>
  <c r="E4879"/>
  <c r="F4878"/>
  <c r="E4880"/>
  <c r="F4879"/>
  <c r="E4881"/>
  <c r="F4880"/>
  <c r="E4882"/>
  <c r="F4881"/>
  <c r="E4883"/>
  <c r="F4882"/>
  <c r="E4884"/>
  <c r="F4883"/>
  <c r="E4885"/>
  <c r="F4884"/>
  <c r="E4886"/>
  <c r="F4885"/>
  <c r="E4887"/>
  <c r="F4886"/>
  <c r="E4888"/>
  <c r="F4887"/>
  <c r="E4889"/>
  <c r="F4888"/>
  <c r="E4890"/>
  <c r="F4889"/>
  <c r="E4891"/>
  <c r="F4890"/>
  <c r="E4892"/>
  <c r="F4891"/>
  <c r="E4893"/>
  <c r="F4892"/>
  <c r="E4894"/>
  <c r="F4893"/>
  <c r="E4895"/>
  <c r="F4894"/>
  <c r="E4896"/>
  <c r="F4895"/>
  <c r="E4897"/>
  <c r="F4896"/>
  <c r="E4898"/>
  <c r="F4897"/>
  <c r="E4899"/>
  <c r="F4898"/>
  <c r="E4900"/>
  <c r="F4899"/>
  <c r="E4901"/>
  <c r="F4900"/>
  <c r="E4902"/>
  <c r="F4901"/>
  <c r="E4903"/>
  <c r="F4902"/>
  <c r="E4904"/>
  <c r="F4903"/>
  <c r="E4905"/>
  <c r="F4904"/>
  <c r="E4906"/>
  <c r="F4905"/>
  <c r="E4907"/>
  <c r="F4906"/>
  <c r="E4908"/>
  <c r="F4907"/>
  <c r="E4909"/>
  <c r="F4908"/>
  <c r="E4910"/>
  <c r="F4909"/>
  <c r="E4911"/>
  <c r="F4910"/>
  <c r="E4912"/>
  <c r="F4911"/>
  <c r="E4913"/>
  <c r="F4912"/>
  <c r="E4914"/>
  <c r="F4913"/>
  <c r="E4915"/>
  <c r="F4914"/>
  <c r="E4916"/>
  <c r="F4915"/>
  <c r="E4917"/>
  <c r="F4916"/>
  <c r="E4918"/>
  <c r="F4917"/>
  <c r="E4919"/>
  <c r="F4918"/>
  <c r="E4920"/>
  <c r="F4919"/>
  <c r="E4921"/>
  <c r="F4920"/>
  <c r="E4922"/>
  <c r="F4921"/>
  <c r="E4923"/>
  <c r="F4922"/>
  <c r="E4924"/>
  <c r="F4923"/>
  <c r="E4925"/>
  <c r="F4924"/>
  <c r="E4926"/>
  <c r="F4925"/>
  <c r="E4927"/>
  <c r="F4926"/>
  <c r="E4928"/>
  <c r="F4927"/>
  <c r="E4929"/>
  <c r="F4928"/>
  <c r="E4930"/>
  <c r="F4929"/>
  <c r="E4931"/>
  <c r="F4930"/>
  <c r="E4932"/>
  <c r="F4931"/>
  <c r="E4933"/>
  <c r="F4932"/>
  <c r="E4934"/>
  <c r="F4933"/>
  <c r="E4935"/>
  <c r="F4934"/>
  <c r="E4936"/>
  <c r="F4935"/>
  <c r="E4937"/>
  <c r="F4936"/>
  <c r="E4938"/>
  <c r="F4937"/>
  <c r="E4939"/>
  <c r="F4938"/>
  <c r="E4940"/>
  <c r="F4939"/>
  <c r="E4941"/>
  <c r="F4940"/>
  <c r="E4942"/>
  <c r="F4941"/>
  <c r="E4943"/>
  <c r="F4942"/>
  <c r="E4944"/>
  <c r="F4943"/>
  <c r="E4945"/>
  <c r="F4944"/>
  <c r="E4946"/>
  <c r="F4945"/>
  <c r="E4947"/>
  <c r="F4946"/>
  <c r="E4948"/>
  <c r="F4947"/>
  <c r="E4949"/>
  <c r="F4948"/>
  <c r="E4950"/>
  <c r="F4949"/>
  <c r="E4951"/>
  <c r="F4950"/>
  <c r="E4952"/>
  <c r="F4951"/>
  <c r="E4953"/>
  <c r="F4952"/>
  <c r="E4954"/>
  <c r="F4953"/>
  <c r="E4955"/>
  <c r="F4954"/>
  <c r="E4956"/>
  <c r="F4955"/>
  <c r="E4957"/>
  <c r="F4956"/>
  <c r="E4958"/>
  <c r="F4957"/>
  <c r="E4959"/>
  <c r="F4958"/>
  <c r="E4960"/>
  <c r="F4959"/>
  <c r="E4961"/>
  <c r="F4960"/>
  <c r="E4962"/>
  <c r="F4961"/>
  <c r="E4963"/>
  <c r="F4962"/>
  <c r="E4964"/>
  <c r="F4963"/>
  <c r="E4965"/>
  <c r="F4964"/>
  <c r="E4966"/>
  <c r="F4965"/>
  <c r="E4967"/>
  <c r="F4966"/>
  <c r="E4968"/>
  <c r="F4967"/>
  <c r="E4969"/>
  <c r="F4968"/>
  <c r="E4970"/>
  <c r="F4969"/>
  <c r="E4971"/>
  <c r="F4970"/>
  <c r="E4972"/>
  <c r="F4971"/>
  <c r="E4973"/>
  <c r="F4972"/>
  <c r="E4974"/>
  <c r="F4973"/>
  <c r="E4975"/>
  <c r="F4974"/>
  <c r="E4976"/>
  <c r="F4975"/>
  <c r="E4977"/>
  <c r="F4976"/>
  <c r="E4978"/>
  <c r="F4977"/>
  <c r="E4979"/>
  <c r="F4978"/>
  <c r="E4980"/>
  <c r="F4979"/>
  <c r="E4981"/>
  <c r="F4980"/>
  <c r="E4982"/>
  <c r="F4981"/>
  <c r="E4983"/>
  <c r="F4982"/>
  <c r="E4984"/>
  <c r="F4983"/>
  <c r="E4985"/>
  <c r="F4984"/>
  <c r="E4986"/>
  <c r="F4985"/>
  <c r="E4987"/>
  <c r="F4986"/>
  <c r="E4988"/>
  <c r="F4987"/>
  <c r="E4989"/>
  <c r="F4988"/>
  <c r="E4990"/>
  <c r="F4989"/>
  <c r="E4991"/>
  <c r="F4990"/>
  <c r="E4992"/>
  <c r="F4991"/>
  <c r="E4993"/>
  <c r="F4992"/>
  <c r="E4994"/>
  <c r="F4993"/>
  <c r="E4995"/>
  <c r="F4994"/>
  <c r="E4996"/>
  <c r="F4995"/>
  <c r="E4997"/>
  <c r="F4996"/>
  <c r="E4998"/>
  <c r="F4997"/>
  <c r="E4999"/>
  <c r="F4998"/>
  <c r="E5000"/>
  <c r="F4999"/>
  <c r="E5001"/>
  <c r="F5000"/>
  <c r="E5002"/>
  <c r="F5001"/>
  <c r="E5003"/>
  <c r="F5002"/>
  <c r="E5004"/>
  <c r="F5003"/>
  <c r="E5005"/>
  <c r="F5004"/>
  <c r="E5006"/>
  <c r="F5005"/>
  <c r="E5007"/>
  <c r="F5006"/>
  <c r="E5008"/>
  <c r="F5007"/>
  <c r="E5009"/>
  <c r="F5008"/>
  <c r="E5010"/>
  <c r="F5009"/>
  <c r="E5011"/>
  <c r="F5010"/>
  <c r="E5012"/>
  <c r="F5011"/>
  <c r="E5013"/>
  <c r="F5012"/>
  <c r="E5014"/>
  <c r="F5013"/>
  <c r="E5015"/>
  <c r="F5014"/>
  <c r="E5016"/>
  <c r="F5015"/>
  <c r="E5017"/>
  <c r="F5016"/>
  <c r="E5018"/>
  <c r="F5017"/>
  <c r="E5019"/>
  <c r="F5018"/>
  <c r="E5020"/>
  <c r="F5019"/>
  <c r="E5021"/>
  <c r="F5020"/>
  <c r="E5022"/>
  <c r="F5021"/>
  <c r="E5023"/>
  <c r="F5022"/>
  <c r="E5024"/>
  <c r="F5023"/>
  <c r="E5025"/>
  <c r="F5024"/>
  <c r="E5026"/>
  <c r="F5025"/>
  <c r="E5027"/>
  <c r="F5026"/>
  <c r="E5028"/>
  <c r="F5027"/>
  <c r="E5029"/>
  <c r="F5028"/>
  <c r="E5030"/>
  <c r="F5029"/>
  <c r="E5031"/>
  <c r="F5030"/>
  <c r="E5032"/>
  <c r="F5031"/>
  <c r="E5033"/>
  <c r="F5032"/>
  <c r="E5034"/>
  <c r="F5033"/>
  <c r="E5035"/>
  <c r="F5034"/>
  <c r="E5036"/>
  <c r="F5035"/>
  <c r="E5037"/>
  <c r="F5036"/>
  <c r="E5038"/>
  <c r="F5037"/>
  <c r="E5039"/>
  <c r="F5038"/>
  <c r="E5040"/>
  <c r="F5039"/>
  <c r="E5041"/>
  <c r="F5040"/>
  <c r="E5042"/>
  <c r="F5041"/>
  <c r="E5043"/>
  <c r="F5042"/>
  <c r="E5044"/>
  <c r="F5043"/>
  <c r="E5045"/>
  <c r="F5044"/>
  <c r="E5046"/>
  <c r="F5045"/>
  <c r="E5047"/>
  <c r="F5046"/>
  <c r="E5048"/>
  <c r="F5047"/>
  <c r="E5049"/>
  <c r="F5048"/>
  <c r="E5050"/>
  <c r="F5049"/>
  <c r="E5051"/>
  <c r="F5050"/>
  <c r="E5052"/>
  <c r="F5051"/>
  <c r="E5053"/>
  <c r="F5052"/>
  <c r="E5054"/>
  <c r="F5053"/>
  <c r="E5055"/>
  <c r="F5054"/>
  <c r="E5056"/>
  <c r="F5055"/>
  <c r="E5057"/>
  <c r="F5056"/>
  <c r="E5058"/>
  <c r="F5057"/>
  <c r="E5059"/>
  <c r="F5058"/>
  <c r="E5060"/>
  <c r="F5059"/>
  <c r="E5061"/>
  <c r="F5060"/>
  <c r="E5062"/>
  <c r="F5061"/>
  <c r="E5063"/>
  <c r="F5062"/>
  <c r="E5064"/>
  <c r="F5063"/>
  <c r="E5065"/>
  <c r="F5064"/>
  <c r="E5066"/>
  <c r="F5065"/>
  <c r="E5067"/>
  <c r="F5066"/>
  <c r="E5068"/>
  <c r="F5067"/>
  <c r="E5069"/>
  <c r="F5068"/>
  <c r="E5070"/>
  <c r="F5069"/>
  <c r="E5071"/>
  <c r="F5070"/>
  <c r="E5072"/>
  <c r="F5071"/>
  <c r="E5073"/>
  <c r="F5072"/>
  <c r="E5074"/>
  <c r="F5073"/>
  <c r="E5075"/>
  <c r="F5074"/>
  <c r="E5076"/>
  <c r="F5075"/>
  <c r="E5077"/>
  <c r="F5076"/>
  <c r="E5078"/>
  <c r="F5077"/>
  <c r="E5079"/>
  <c r="F5078"/>
  <c r="E5080"/>
  <c r="F5079"/>
  <c r="E5081"/>
  <c r="F5080"/>
  <c r="E5082"/>
  <c r="F5081"/>
  <c r="E5083"/>
  <c r="F5082"/>
  <c r="E5084"/>
  <c r="F5083"/>
  <c r="E5085"/>
  <c r="F5084"/>
  <c r="E5086"/>
  <c r="F5085"/>
  <c r="E5087"/>
  <c r="F5086"/>
  <c r="E5088"/>
  <c r="F5087"/>
  <c r="E5089"/>
  <c r="F5088"/>
  <c r="E5090"/>
  <c r="F5089"/>
  <c r="E5091"/>
  <c r="F5090"/>
  <c r="E5092"/>
  <c r="F5091"/>
  <c r="E5093"/>
  <c r="F5092"/>
  <c r="E5094"/>
  <c r="F5093"/>
  <c r="E5095"/>
  <c r="F5094"/>
  <c r="E5096"/>
  <c r="F5095"/>
  <c r="E5097"/>
  <c r="F5096"/>
  <c r="E5098"/>
  <c r="F5097"/>
  <c r="E5099"/>
  <c r="F5098"/>
  <c r="E5100"/>
  <c r="F5099"/>
  <c r="E5101"/>
  <c r="F5100"/>
  <c r="E5102"/>
  <c r="F5101"/>
  <c r="E5103"/>
  <c r="F5102"/>
  <c r="E5104"/>
  <c r="F5103"/>
  <c r="E5105"/>
  <c r="F5104"/>
  <c r="E5106"/>
  <c r="F5105"/>
  <c r="E5107"/>
  <c r="F5106"/>
  <c r="E5108"/>
  <c r="F5107"/>
  <c r="E5109"/>
  <c r="F5108"/>
  <c r="E5110"/>
  <c r="F5109"/>
  <c r="E5111"/>
  <c r="F5110"/>
  <c r="E5112"/>
  <c r="F5111"/>
  <c r="E5113"/>
  <c r="F5112"/>
  <c r="E5114"/>
  <c r="F5113"/>
  <c r="E5115"/>
  <c r="F5114"/>
  <c r="E5116"/>
  <c r="F5115"/>
  <c r="E5117"/>
  <c r="F5116"/>
  <c r="E5118"/>
  <c r="F5117"/>
  <c r="E5119"/>
  <c r="F5118"/>
  <c r="E5120"/>
  <c r="F5119"/>
  <c r="E5121"/>
  <c r="F5120"/>
  <c r="E5122"/>
  <c r="F5121"/>
  <c r="E5123"/>
  <c r="F5122"/>
  <c r="E5124"/>
  <c r="F5123"/>
  <c r="E5125"/>
  <c r="F5124"/>
  <c r="E5126"/>
  <c r="F5125"/>
  <c r="E5127"/>
  <c r="F5126"/>
  <c r="E5128"/>
  <c r="F5127"/>
  <c r="E5129"/>
  <c r="F5128"/>
  <c r="E5130"/>
  <c r="F5129"/>
  <c r="E5131"/>
  <c r="F5130"/>
  <c r="E5132"/>
  <c r="F5131"/>
  <c r="E5133"/>
  <c r="F5132"/>
  <c r="E5134"/>
  <c r="F5133"/>
  <c r="E5135"/>
  <c r="F5134"/>
  <c r="E5136"/>
  <c r="F5135"/>
  <c r="E5137"/>
  <c r="F5136"/>
  <c r="E5138"/>
  <c r="F5137"/>
  <c r="E5139"/>
  <c r="F5138"/>
  <c r="E5140"/>
  <c r="F5139"/>
  <c r="E5141"/>
  <c r="F5140"/>
  <c r="E5142"/>
  <c r="F5141"/>
  <c r="E5143"/>
  <c r="F5142"/>
  <c r="E5144"/>
  <c r="F5143"/>
  <c r="E5145"/>
  <c r="F5144"/>
  <c r="E5146"/>
  <c r="F5145"/>
  <c r="E5147"/>
  <c r="F5146"/>
  <c r="E5148"/>
  <c r="F5147"/>
  <c r="E5149"/>
  <c r="F5148"/>
  <c r="E5150"/>
  <c r="F5149"/>
  <c r="E5151"/>
  <c r="F5150"/>
  <c r="E5152"/>
  <c r="F5151"/>
  <c r="E5153"/>
  <c r="F5152"/>
  <c r="E5154"/>
  <c r="F5153"/>
  <c r="E5155"/>
  <c r="F5154"/>
  <c r="E5156"/>
  <c r="F5155"/>
  <c r="E5157"/>
  <c r="F5156"/>
  <c r="E5158"/>
  <c r="F5157"/>
  <c r="E5159"/>
  <c r="F5158"/>
  <c r="E5160"/>
  <c r="F5159"/>
  <c r="E5161"/>
  <c r="F5160"/>
  <c r="E5162"/>
  <c r="F5161"/>
  <c r="E5163"/>
  <c r="F5162"/>
  <c r="E5164"/>
  <c r="F5163"/>
  <c r="E5165"/>
  <c r="F5164"/>
  <c r="E5166"/>
  <c r="F5165"/>
  <c r="E5167"/>
  <c r="F5166"/>
  <c r="E5168"/>
  <c r="F5167"/>
  <c r="E5169"/>
  <c r="F5168"/>
  <c r="E5170"/>
  <c r="F5169"/>
  <c r="E5171"/>
  <c r="F5170"/>
  <c r="E5172"/>
  <c r="F5171"/>
  <c r="E5173"/>
  <c r="F5172"/>
  <c r="E5174"/>
  <c r="F5173"/>
  <c r="E5175"/>
  <c r="F5174"/>
  <c r="E5176"/>
  <c r="F5175"/>
  <c r="E5177"/>
  <c r="F5176"/>
  <c r="E5178"/>
  <c r="F5177"/>
  <c r="E5179"/>
  <c r="F5178"/>
  <c r="E5180"/>
  <c r="F5179"/>
  <c r="E5181"/>
  <c r="F5180"/>
  <c r="E5182"/>
  <c r="F5181"/>
  <c r="E5183"/>
  <c r="F5182"/>
  <c r="E5184"/>
  <c r="F5183"/>
  <c r="E5185"/>
  <c r="F5184"/>
  <c r="E5186"/>
  <c r="F5185"/>
  <c r="E5187"/>
  <c r="F5186"/>
  <c r="E5188"/>
  <c r="F5187"/>
  <c r="E5189"/>
  <c r="F5188"/>
  <c r="E5190"/>
  <c r="F5189"/>
  <c r="E5191"/>
  <c r="F5190"/>
  <c r="E5192"/>
  <c r="F5191"/>
  <c r="E5193"/>
  <c r="F5192"/>
  <c r="E5194"/>
  <c r="F5193"/>
  <c r="E5195"/>
  <c r="F5194"/>
  <c r="E5196"/>
  <c r="F5195"/>
  <c r="E5197"/>
  <c r="F5196"/>
  <c r="E5198"/>
  <c r="F5197"/>
  <c r="E5199"/>
  <c r="F5198"/>
  <c r="E5200"/>
  <c r="F5199"/>
  <c r="E5201"/>
  <c r="F5200"/>
  <c r="E5202"/>
  <c r="F5201"/>
  <c r="E5203"/>
  <c r="F5202"/>
  <c r="E5204"/>
  <c r="F5203"/>
  <c r="E5205"/>
  <c r="F5204"/>
  <c r="E5206"/>
  <c r="F5205"/>
  <c r="E5207"/>
  <c r="F5206"/>
  <c r="E5208"/>
  <c r="F5207"/>
  <c r="E5209"/>
  <c r="F5208"/>
  <c r="E5210"/>
  <c r="F5209"/>
  <c r="E5211"/>
  <c r="F5210"/>
  <c r="E5212"/>
  <c r="F5211"/>
  <c r="E5213"/>
  <c r="F5212"/>
  <c r="E5214"/>
  <c r="F5213"/>
  <c r="E5215"/>
  <c r="F5214"/>
  <c r="E5216"/>
  <c r="F5215"/>
  <c r="E5217"/>
  <c r="F5216"/>
  <c r="E5218"/>
  <c r="F5217"/>
  <c r="E5219"/>
  <c r="F5218"/>
  <c r="E5220"/>
  <c r="F5219"/>
  <c r="E5221"/>
  <c r="F5220"/>
  <c r="E5222"/>
  <c r="F5221"/>
  <c r="E5223"/>
  <c r="F5222"/>
  <c r="E5224"/>
  <c r="F5223"/>
  <c r="E5225"/>
  <c r="F5224"/>
  <c r="E5226"/>
  <c r="F5225"/>
  <c r="E5227"/>
  <c r="F5226"/>
  <c r="E5228"/>
  <c r="F5227"/>
  <c r="E5229"/>
  <c r="F5228"/>
  <c r="E5230"/>
  <c r="F5229"/>
  <c r="E5231"/>
  <c r="F5230"/>
  <c r="E5232"/>
  <c r="F5231"/>
  <c r="E5233"/>
  <c r="F5232"/>
  <c r="E5234"/>
  <c r="F5233"/>
  <c r="E5235"/>
  <c r="F5234"/>
  <c r="E5236"/>
  <c r="F5235"/>
  <c r="E5237"/>
  <c r="F5236"/>
  <c r="E5238"/>
  <c r="F5237"/>
  <c r="E5239"/>
  <c r="F5238"/>
  <c r="E5240"/>
  <c r="F5239"/>
  <c r="E5241"/>
  <c r="F5240"/>
  <c r="E5242"/>
  <c r="F5241"/>
  <c r="E5243"/>
  <c r="F5242"/>
  <c r="E5244"/>
  <c r="F5243"/>
  <c r="E5245"/>
  <c r="F5244"/>
  <c r="E5246"/>
  <c r="F5245"/>
  <c r="E5247"/>
  <c r="F5246"/>
  <c r="E5248"/>
  <c r="F5247"/>
  <c r="E5249"/>
  <c r="F5248"/>
  <c r="E5250"/>
  <c r="F5249"/>
  <c r="E5251"/>
  <c r="F5250"/>
  <c r="E5252"/>
  <c r="F5251"/>
  <c r="E5253"/>
  <c r="F5252"/>
  <c r="E5254"/>
  <c r="F5253"/>
  <c r="E5255"/>
  <c r="F5254"/>
  <c r="E5256"/>
  <c r="F5255"/>
  <c r="E5257"/>
  <c r="F5256"/>
  <c r="E5258"/>
  <c r="F5257"/>
  <c r="E5259"/>
  <c r="F5258"/>
  <c r="E5260"/>
  <c r="F5259"/>
  <c r="E5261"/>
  <c r="F5260"/>
  <c r="E5262"/>
  <c r="F5261"/>
  <c r="E5263"/>
  <c r="F5262"/>
  <c r="E5264"/>
  <c r="F5263"/>
  <c r="E5265"/>
  <c r="F5264"/>
  <c r="E5266"/>
  <c r="F5265"/>
  <c r="E5267"/>
  <c r="F5266"/>
  <c r="E5268"/>
  <c r="F5267"/>
  <c r="E5269"/>
  <c r="F5268"/>
  <c r="E5270"/>
  <c r="F5269"/>
  <c r="E5271"/>
  <c r="F5270"/>
  <c r="E5272"/>
  <c r="F5271"/>
  <c r="E5273"/>
  <c r="F5272"/>
  <c r="E5274"/>
  <c r="F5273"/>
  <c r="E5275"/>
  <c r="F5274"/>
  <c r="E5276"/>
  <c r="F5275"/>
  <c r="E5277"/>
  <c r="F5276"/>
  <c r="E5278"/>
  <c r="F5277"/>
  <c r="E5279"/>
  <c r="F5278"/>
  <c r="E5280"/>
  <c r="F5279"/>
  <c r="E5281"/>
  <c r="F5280"/>
  <c r="E5282"/>
  <c r="F5281"/>
  <c r="E5283"/>
  <c r="F5282"/>
  <c r="E5284"/>
  <c r="F5283"/>
  <c r="E5285"/>
  <c r="F5284"/>
  <c r="E5286"/>
  <c r="F5285"/>
  <c r="E5287"/>
  <c r="F5286"/>
  <c r="E5288"/>
  <c r="F5287"/>
  <c r="E5289"/>
  <c r="F5288"/>
  <c r="E5290"/>
  <c r="F5289"/>
  <c r="E5291"/>
  <c r="F5290"/>
  <c r="E5292"/>
  <c r="F5291"/>
  <c r="E5293"/>
  <c r="F5292"/>
  <c r="E5294"/>
  <c r="F5293"/>
  <c r="E5295"/>
  <c r="F5294"/>
  <c r="E5296"/>
  <c r="F5295"/>
  <c r="E5297"/>
  <c r="F5296"/>
  <c r="E5298"/>
  <c r="F5297"/>
  <c r="E5299"/>
  <c r="F5298"/>
  <c r="E5300"/>
  <c r="F5299"/>
  <c r="E5301"/>
  <c r="F5300"/>
  <c r="E5302"/>
  <c r="F5301"/>
  <c r="E5303"/>
  <c r="F5302"/>
  <c r="E5304"/>
  <c r="F5303"/>
  <c r="E5305"/>
  <c r="F5304"/>
  <c r="E5306"/>
  <c r="F5305"/>
  <c r="E5307"/>
  <c r="F5306"/>
  <c r="E5308"/>
  <c r="F5307"/>
  <c r="E5309"/>
  <c r="F5308"/>
  <c r="E5310"/>
  <c r="F5309"/>
  <c r="E5311"/>
  <c r="F5310"/>
  <c r="E5312"/>
  <c r="F5311"/>
  <c r="E5313"/>
  <c r="F5312"/>
  <c r="E5314"/>
  <c r="F5313"/>
  <c r="E5315"/>
  <c r="F5314"/>
  <c r="E5316"/>
  <c r="F5315"/>
  <c r="E5317"/>
  <c r="F5316"/>
  <c r="E5318"/>
  <c r="F5317"/>
  <c r="E5319"/>
  <c r="F5318"/>
  <c r="E5320"/>
  <c r="F5319"/>
  <c r="E5321"/>
  <c r="F5320"/>
  <c r="E5322"/>
  <c r="F5321"/>
  <c r="E5323"/>
  <c r="F5322"/>
  <c r="E5324"/>
  <c r="F5323"/>
  <c r="E5325"/>
  <c r="F5324"/>
  <c r="E5326"/>
  <c r="F5325"/>
  <c r="E5327"/>
  <c r="F5326"/>
  <c r="E5328"/>
  <c r="F5327"/>
  <c r="E5329"/>
  <c r="F5328"/>
  <c r="E5330"/>
  <c r="F5329"/>
  <c r="E5331"/>
  <c r="F5330"/>
  <c r="E5332"/>
  <c r="F5331"/>
  <c r="E5333"/>
  <c r="F5332"/>
  <c r="E5334"/>
  <c r="F5333"/>
  <c r="E5335"/>
  <c r="F5334"/>
  <c r="E5336"/>
  <c r="F5335"/>
  <c r="E5337"/>
  <c r="F5336"/>
  <c r="E5338"/>
  <c r="F5337"/>
  <c r="E5339"/>
  <c r="F5338"/>
  <c r="E5340"/>
  <c r="F5339"/>
  <c r="E5341"/>
  <c r="F5340"/>
  <c r="E5342"/>
  <c r="F5341"/>
  <c r="E5343"/>
  <c r="F5342"/>
  <c r="E5344"/>
  <c r="F5343"/>
  <c r="E5345"/>
  <c r="F5344"/>
  <c r="E5346"/>
  <c r="F5345"/>
  <c r="E5347"/>
  <c r="F5346"/>
  <c r="E5348"/>
  <c r="F5347"/>
  <c r="E5349"/>
  <c r="F5348"/>
  <c r="E5350"/>
  <c r="F5349"/>
  <c r="E5351"/>
  <c r="F5350"/>
  <c r="E5352"/>
  <c r="F5351"/>
  <c r="E5353"/>
  <c r="F5352"/>
  <c r="E5354"/>
  <c r="F5353"/>
  <c r="E5355"/>
  <c r="F5354"/>
  <c r="E5356"/>
  <c r="F5355"/>
  <c r="E5357"/>
  <c r="F5356"/>
  <c r="E5358"/>
  <c r="F5357"/>
  <c r="E5359"/>
  <c r="F5358"/>
  <c r="E5360"/>
  <c r="F5359"/>
  <c r="E5361"/>
  <c r="F5360"/>
  <c r="E5362"/>
  <c r="F5361"/>
  <c r="E5363"/>
  <c r="F5362"/>
  <c r="E5364"/>
  <c r="F5363"/>
  <c r="E5365"/>
  <c r="F5364"/>
  <c r="E5366"/>
  <c r="F5365"/>
  <c r="E5367"/>
  <c r="F5366"/>
  <c r="E5368"/>
  <c r="F5367"/>
  <c r="E5369"/>
  <c r="F5368"/>
  <c r="E5370"/>
  <c r="F5369"/>
  <c r="E5371"/>
  <c r="F5370"/>
  <c r="E5372"/>
  <c r="F5371"/>
  <c r="E5373"/>
  <c r="F5372"/>
  <c r="E5374"/>
  <c r="F5373"/>
  <c r="E5375"/>
  <c r="F5374"/>
  <c r="E5376"/>
  <c r="F5375"/>
  <c r="E5377"/>
  <c r="F5376"/>
  <c r="E5378"/>
  <c r="F5377"/>
  <c r="E5379"/>
  <c r="F5378"/>
  <c r="E5380"/>
  <c r="F5379"/>
  <c r="E5381"/>
  <c r="F5380"/>
  <c r="E5382"/>
  <c r="F5381"/>
  <c r="E5383"/>
  <c r="F5382"/>
  <c r="E5384"/>
  <c r="F5383"/>
  <c r="E5385"/>
  <c r="F5384"/>
  <c r="E5386"/>
  <c r="F5385"/>
  <c r="E5387"/>
  <c r="F5386"/>
  <c r="E5388"/>
  <c r="F5387"/>
  <c r="E5389"/>
  <c r="F5388"/>
  <c r="E5390"/>
  <c r="F5389"/>
  <c r="E5391"/>
  <c r="F5390"/>
  <c r="E5392"/>
  <c r="F5391"/>
  <c r="E5393"/>
  <c r="F5392"/>
  <c r="E5394"/>
  <c r="F5393"/>
  <c r="E5395"/>
  <c r="F5394"/>
  <c r="E5396"/>
  <c r="F5395"/>
  <c r="E5397"/>
  <c r="F5396"/>
  <c r="E5398"/>
  <c r="F5397"/>
  <c r="E5399"/>
  <c r="F5398"/>
  <c r="E5400"/>
  <c r="F5399"/>
  <c r="E5401"/>
  <c r="F5400"/>
  <c r="E5402"/>
  <c r="F5401"/>
  <c r="E5403"/>
  <c r="F5402"/>
  <c r="E5404"/>
  <c r="F5403"/>
  <c r="E5405"/>
  <c r="F5404"/>
  <c r="E5406"/>
  <c r="F5405"/>
  <c r="E5407"/>
  <c r="F5406"/>
  <c r="E5408"/>
  <c r="F5407"/>
  <c r="E5409"/>
  <c r="F5408"/>
  <c r="E5410"/>
  <c r="F5409"/>
  <c r="E5411"/>
  <c r="F5410"/>
  <c r="E5412"/>
  <c r="F5411"/>
  <c r="E5413"/>
  <c r="F5412"/>
  <c r="E5414"/>
  <c r="F5413"/>
  <c r="E5415"/>
  <c r="F5414"/>
  <c r="E5416"/>
  <c r="F5415"/>
  <c r="E5417"/>
  <c r="F5416"/>
  <c r="E5418"/>
  <c r="F5417"/>
  <c r="E5419"/>
  <c r="F5418"/>
  <c r="E5420"/>
  <c r="F5419"/>
  <c r="E5421"/>
  <c r="F5420"/>
  <c r="E5422"/>
  <c r="F5421"/>
  <c r="E5423"/>
  <c r="F5422"/>
  <c r="E5424"/>
  <c r="F5423"/>
  <c r="E5425"/>
  <c r="F5424"/>
  <c r="E5426"/>
  <c r="F5425"/>
  <c r="E5427"/>
  <c r="F5426"/>
  <c r="E5428"/>
  <c r="F5427"/>
  <c r="E5429"/>
  <c r="F5428"/>
  <c r="E5430"/>
  <c r="F5429"/>
  <c r="E5431"/>
  <c r="F5430"/>
  <c r="E5432"/>
  <c r="F5431"/>
  <c r="E5433"/>
  <c r="F5432"/>
  <c r="E5434"/>
  <c r="F5433"/>
  <c r="E5435"/>
  <c r="F5434"/>
  <c r="E5436"/>
  <c r="F5435"/>
  <c r="E5437"/>
  <c r="F5436"/>
  <c r="E5438"/>
  <c r="F5437"/>
  <c r="E5439"/>
  <c r="F5438"/>
  <c r="E5440"/>
  <c r="F5439"/>
  <c r="E5441"/>
  <c r="F5440"/>
  <c r="E5442"/>
  <c r="F5441"/>
  <c r="E5443"/>
  <c r="F5442"/>
  <c r="E5444"/>
  <c r="F5443"/>
  <c r="E5445"/>
  <c r="F5444"/>
  <c r="E5446"/>
  <c r="F5445"/>
  <c r="E5447"/>
  <c r="F5446"/>
  <c r="E5448"/>
  <c r="F5447"/>
  <c r="E5449"/>
  <c r="F5448"/>
  <c r="E5450"/>
  <c r="F5449"/>
  <c r="E5451"/>
  <c r="F5450"/>
  <c r="E5452"/>
  <c r="F5451"/>
  <c r="E5453"/>
  <c r="F5452"/>
  <c r="E5454"/>
  <c r="F5453"/>
  <c r="E5455"/>
  <c r="F5454"/>
  <c r="E5456"/>
  <c r="F5455"/>
  <c r="E5457"/>
  <c r="F5456"/>
  <c r="E5458"/>
  <c r="F5457"/>
  <c r="E5459"/>
  <c r="F5458"/>
  <c r="E5460"/>
  <c r="F5459"/>
  <c r="E5461"/>
  <c r="F5460"/>
  <c r="E5462"/>
  <c r="F5461"/>
  <c r="E5463"/>
  <c r="F5462"/>
  <c r="E5464"/>
  <c r="F5463"/>
  <c r="E5465"/>
  <c r="F5464"/>
  <c r="E5466"/>
  <c r="F5465"/>
  <c r="E5467"/>
  <c r="F5466"/>
  <c r="E5468"/>
  <c r="F5467"/>
  <c r="E5469"/>
  <c r="F5468"/>
  <c r="E5470"/>
  <c r="F5469"/>
  <c r="E5471"/>
  <c r="F5470"/>
  <c r="E5472"/>
  <c r="F5471"/>
  <c r="E5473"/>
  <c r="F5472"/>
  <c r="E5474"/>
  <c r="F5473"/>
  <c r="E5475"/>
  <c r="F5474"/>
  <c r="E5476"/>
  <c r="F5475"/>
  <c r="E5477"/>
  <c r="F5476"/>
  <c r="E5478"/>
  <c r="F5477"/>
  <c r="E5479"/>
  <c r="F5478"/>
  <c r="E5480"/>
  <c r="F5479"/>
  <c r="E5481"/>
  <c r="F5480"/>
  <c r="E5482"/>
  <c r="F5481"/>
  <c r="E5483"/>
  <c r="F5482"/>
  <c r="E5484"/>
  <c r="F5483"/>
  <c r="E5485"/>
  <c r="F5484"/>
  <c r="E5486"/>
  <c r="F5485"/>
  <c r="E5487"/>
  <c r="F5486"/>
  <c r="E5488"/>
  <c r="F5487"/>
  <c r="E5489"/>
  <c r="F5488"/>
  <c r="E5490"/>
  <c r="F5489"/>
  <c r="E5491"/>
  <c r="F5490"/>
  <c r="E5492"/>
  <c r="F5491"/>
  <c r="E5493"/>
  <c r="F5492"/>
  <c r="E5494"/>
  <c r="F5493"/>
  <c r="E5495"/>
  <c r="F5494"/>
  <c r="E5496"/>
  <c r="F5495"/>
  <c r="E5497"/>
  <c r="F5496"/>
  <c r="E5498"/>
  <c r="F5497"/>
  <c r="E5499"/>
  <c r="F5498"/>
  <c r="E5500"/>
  <c r="F5499"/>
  <c r="E5501"/>
  <c r="F5500"/>
  <c r="E5502"/>
  <c r="F5501"/>
  <c r="E5503"/>
  <c r="F5502"/>
  <c r="E5504"/>
  <c r="F5503"/>
  <c r="E5505"/>
  <c r="F5504"/>
  <c r="E5506"/>
  <c r="F5505"/>
  <c r="E5507"/>
  <c r="F5506"/>
  <c r="E5508"/>
  <c r="F5507"/>
  <c r="E5509"/>
  <c r="F5508"/>
  <c r="E5510"/>
  <c r="F5509"/>
  <c r="E5511"/>
  <c r="F5510"/>
  <c r="E5512"/>
  <c r="F5511"/>
  <c r="E5513"/>
  <c r="F5512"/>
  <c r="E5514"/>
  <c r="F5513"/>
  <c r="E5515"/>
  <c r="F5514"/>
  <c r="E5516"/>
  <c r="F5515"/>
  <c r="E5517"/>
  <c r="F5516"/>
  <c r="E5518"/>
  <c r="F5517"/>
  <c r="E5519"/>
  <c r="F5518"/>
  <c r="E5520"/>
  <c r="F5519"/>
  <c r="E5521"/>
  <c r="F5520"/>
  <c r="E5522"/>
  <c r="F5521"/>
  <c r="E5523"/>
  <c r="F5522"/>
  <c r="E5524"/>
  <c r="F5523"/>
  <c r="E5525"/>
  <c r="F5524"/>
  <c r="E5526"/>
  <c r="F5525"/>
  <c r="E5527"/>
  <c r="F5526"/>
  <c r="E5528"/>
  <c r="F5527"/>
  <c r="E5529"/>
  <c r="F5528"/>
  <c r="E5530"/>
  <c r="F5529"/>
  <c r="E5531"/>
  <c r="F5530"/>
  <c r="E5532"/>
  <c r="F5531"/>
  <c r="E5533"/>
  <c r="F5532"/>
  <c r="E5534"/>
  <c r="F5533"/>
  <c r="E5535"/>
  <c r="F5534"/>
  <c r="E5536"/>
  <c r="F5535"/>
  <c r="E5537"/>
  <c r="F5536"/>
  <c r="E5538"/>
  <c r="F5537"/>
  <c r="E5539"/>
  <c r="F5538"/>
  <c r="E5540"/>
  <c r="F5539"/>
  <c r="E5541"/>
  <c r="F5540"/>
  <c r="E5542"/>
  <c r="F5541"/>
  <c r="E5543"/>
  <c r="F5542"/>
  <c r="E5544"/>
  <c r="F5543"/>
  <c r="E5545"/>
  <c r="F5544"/>
  <c r="E5546"/>
  <c r="F5545"/>
  <c r="E5547"/>
  <c r="F5546"/>
  <c r="E5548"/>
  <c r="F5547"/>
  <c r="E5549"/>
  <c r="F5548"/>
  <c r="E5550"/>
  <c r="F5549"/>
  <c r="E5551"/>
  <c r="F5550"/>
  <c r="E5552"/>
  <c r="F5551"/>
  <c r="E5553"/>
  <c r="F5552"/>
  <c r="E5554"/>
  <c r="F5553"/>
  <c r="E5555"/>
  <c r="F5554"/>
  <c r="E5556"/>
  <c r="F5555"/>
  <c r="E5557"/>
  <c r="F5556"/>
  <c r="E5558"/>
  <c r="F5557"/>
  <c r="E5559"/>
  <c r="F5558"/>
  <c r="E5560"/>
  <c r="F5559"/>
  <c r="E5561"/>
  <c r="F5560"/>
  <c r="E5562"/>
  <c r="F5561"/>
  <c r="E5563"/>
  <c r="F5562"/>
  <c r="E5564"/>
  <c r="F5563"/>
  <c r="E5565"/>
  <c r="F5564"/>
  <c r="E5566"/>
  <c r="F5565"/>
  <c r="E5567"/>
  <c r="F5566"/>
  <c r="E5568"/>
  <c r="F5567"/>
  <c r="E5569"/>
  <c r="F5568"/>
  <c r="E5570"/>
  <c r="F5569"/>
  <c r="E5571"/>
  <c r="F5570"/>
  <c r="E5572"/>
  <c r="F5571"/>
  <c r="E5573"/>
  <c r="F5572"/>
  <c r="E5574"/>
  <c r="F5573"/>
  <c r="E5575"/>
  <c r="F5574"/>
  <c r="E5576"/>
  <c r="F5575"/>
  <c r="E5577"/>
  <c r="F5576"/>
  <c r="E5578"/>
  <c r="F5577"/>
  <c r="E5579"/>
  <c r="F5578"/>
  <c r="E5580"/>
  <c r="F5579"/>
  <c r="E5581"/>
  <c r="F5580"/>
  <c r="E5582"/>
  <c r="F5581"/>
  <c r="E5583"/>
  <c r="F5582"/>
  <c r="E5584"/>
  <c r="F5583"/>
  <c r="E5585"/>
  <c r="F5584"/>
  <c r="E5586"/>
  <c r="F5585"/>
  <c r="E5587"/>
  <c r="F5586"/>
  <c r="E5588"/>
  <c r="F5587"/>
  <c r="E5589"/>
  <c r="F5588"/>
  <c r="E5590"/>
  <c r="F5589"/>
  <c r="E5591"/>
  <c r="F5590"/>
  <c r="E5592"/>
  <c r="F5591"/>
  <c r="E5593"/>
  <c r="F5592"/>
  <c r="E5594"/>
  <c r="F5593"/>
  <c r="E5595"/>
  <c r="F5594"/>
  <c r="E5596"/>
  <c r="F5595"/>
  <c r="E5597"/>
  <c r="F5596"/>
  <c r="E5598"/>
  <c r="F5597"/>
  <c r="E5599"/>
  <c r="F5598"/>
  <c r="E5600"/>
  <c r="F5599"/>
  <c r="E5601"/>
  <c r="F5600"/>
  <c r="E5602"/>
  <c r="F5601"/>
  <c r="E5603"/>
  <c r="F5602"/>
  <c r="E5604"/>
  <c r="F5603"/>
  <c r="E5605"/>
  <c r="F5604"/>
  <c r="E5606"/>
  <c r="F5605"/>
  <c r="E5607"/>
  <c r="F5606"/>
  <c r="E5608"/>
  <c r="F5607"/>
  <c r="E5609"/>
  <c r="F5608"/>
  <c r="E5610"/>
  <c r="F5609"/>
  <c r="E5611"/>
  <c r="F5610"/>
  <c r="E5612"/>
  <c r="F5611"/>
  <c r="E5613"/>
  <c r="F5612"/>
  <c r="E5614"/>
  <c r="F5613"/>
  <c r="E5615"/>
  <c r="F5614"/>
  <c r="E5616"/>
  <c r="F5615"/>
  <c r="E5617"/>
  <c r="F5616"/>
  <c r="E5618"/>
  <c r="F5617"/>
  <c r="E5619"/>
  <c r="F5618"/>
  <c r="E5620"/>
  <c r="F5619"/>
  <c r="E5621"/>
  <c r="F5620"/>
  <c r="E5622"/>
  <c r="F5621"/>
  <c r="E5623"/>
  <c r="F5622"/>
  <c r="E5624"/>
  <c r="F5623"/>
  <c r="E5625"/>
  <c r="F5624"/>
  <c r="E5626"/>
  <c r="F5625"/>
  <c r="E5627"/>
  <c r="F5626"/>
  <c r="E5628"/>
  <c r="F5627"/>
  <c r="E5629"/>
  <c r="F5628"/>
  <c r="E5630"/>
  <c r="F5629"/>
  <c r="E5631"/>
  <c r="F5630"/>
  <c r="E5632"/>
  <c r="F5631"/>
  <c r="E5633"/>
  <c r="F5632"/>
  <c r="E5634"/>
  <c r="F5633"/>
  <c r="E5635"/>
  <c r="F5634"/>
  <c r="E5636"/>
  <c r="F5635"/>
  <c r="E5637"/>
  <c r="F5636"/>
  <c r="E5638"/>
  <c r="F5637"/>
  <c r="E5639"/>
  <c r="F5638"/>
  <c r="E5640"/>
  <c r="F5639"/>
  <c r="E5641"/>
  <c r="F5640"/>
  <c r="E5642"/>
  <c r="F5641"/>
  <c r="E5643"/>
  <c r="F5642"/>
  <c r="E5644"/>
  <c r="F5643"/>
  <c r="E5645"/>
  <c r="F5644"/>
  <c r="E5646"/>
  <c r="F5645"/>
  <c r="E5647"/>
  <c r="F5646"/>
  <c r="E5648"/>
  <c r="F5647"/>
  <c r="E5649"/>
  <c r="F5648"/>
  <c r="E5650"/>
  <c r="F5649"/>
  <c r="E5651"/>
  <c r="F5650"/>
  <c r="E5652"/>
  <c r="F5651"/>
  <c r="E5653"/>
  <c r="F5652"/>
  <c r="E5654"/>
  <c r="F5653"/>
  <c r="E5655"/>
  <c r="F5654"/>
  <c r="E5656"/>
  <c r="F5655"/>
  <c r="E5657"/>
  <c r="F5656"/>
  <c r="E5658"/>
  <c r="F5657"/>
  <c r="E5659"/>
  <c r="F5658"/>
  <c r="E5660"/>
  <c r="F5659"/>
  <c r="E5661"/>
  <c r="F5660"/>
  <c r="E5662"/>
  <c r="F5661"/>
  <c r="E5663"/>
  <c r="F5662"/>
  <c r="E5664"/>
  <c r="F5663"/>
  <c r="E5665"/>
  <c r="F5664"/>
  <c r="E5666"/>
  <c r="F5665"/>
  <c r="E5667"/>
  <c r="F5666"/>
  <c r="E5668"/>
  <c r="F5667"/>
  <c r="E5669"/>
  <c r="F5668"/>
  <c r="E5670"/>
  <c r="F5669"/>
  <c r="E5671"/>
  <c r="F5670"/>
  <c r="E5672"/>
  <c r="F5671"/>
  <c r="E5673"/>
  <c r="F5672"/>
  <c r="E5674"/>
  <c r="F5673"/>
  <c r="E5675"/>
  <c r="F5674"/>
  <c r="E5676"/>
  <c r="F5675"/>
  <c r="E5677"/>
  <c r="F5676"/>
  <c r="E5678"/>
  <c r="F5677"/>
  <c r="E5679"/>
  <c r="F5678"/>
  <c r="E5680"/>
  <c r="F5679"/>
  <c r="E5681"/>
  <c r="F5680"/>
  <c r="E5682"/>
  <c r="F5681"/>
  <c r="E5683"/>
  <c r="F5682"/>
  <c r="E5684"/>
  <c r="F5683"/>
  <c r="E5685"/>
  <c r="F5684"/>
  <c r="E5686"/>
  <c r="F5685"/>
  <c r="E5687"/>
  <c r="F5686"/>
  <c r="E5688"/>
  <c r="F5687"/>
  <c r="E5689"/>
  <c r="F5688"/>
  <c r="E5690"/>
  <c r="F5689"/>
  <c r="E5691"/>
  <c r="F5690"/>
  <c r="E5692"/>
  <c r="F5691"/>
  <c r="E5693"/>
  <c r="F5692"/>
  <c r="E5694"/>
  <c r="F5693"/>
  <c r="E5695"/>
  <c r="F5694"/>
  <c r="E5696"/>
  <c r="F5695"/>
  <c r="E5697"/>
  <c r="F5696"/>
  <c r="E5698"/>
  <c r="F5697"/>
  <c r="E5699"/>
  <c r="F5698"/>
  <c r="E5700"/>
  <c r="F5699"/>
  <c r="E5701"/>
  <c r="F5700"/>
  <c r="E5702"/>
  <c r="F5701"/>
  <c r="E5703"/>
  <c r="F5702"/>
  <c r="E5704"/>
  <c r="F5703"/>
  <c r="E5705"/>
  <c r="F5704"/>
  <c r="E5706"/>
  <c r="F5705"/>
  <c r="E5707"/>
  <c r="F5706"/>
  <c r="E5708"/>
  <c r="F5707"/>
  <c r="E5709"/>
  <c r="F5708"/>
  <c r="E5710"/>
  <c r="F5709"/>
  <c r="E5711"/>
  <c r="F5710"/>
  <c r="E5712"/>
  <c r="F5711"/>
  <c r="E5713"/>
  <c r="F5712"/>
  <c r="E5714"/>
  <c r="F5713"/>
  <c r="E5715"/>
  <c r="F5714"/>
  <c r="E5716"/>
  <c r="F5715"/>
  <c r="E5717"/>
  <c r="F5716"/>
  <c r="E5718"/>
  <c r="F5717"/>
  <c r="E5719"/>
  <c r="F5718"/>
  <c r="E5720"/>
  <c r="F5719"/>
  <c r="E5721"/>
  <c r="F5720"/>
  <c r="E5722"/>
  <c r="F5721"/>
  <c r="E5723"/>
  <c r="F5722"/>
  <c r="E5724"/>
  <c r="F5723"/>
  <c r="E5725"/>
  <c r="F5724"/>
  <c r="E5726"/>
  <c r="F5725"/>
  <c r="E5727"/>
  <c r="F5726"/>
  <c r="E5728"/>
  <c r="F5727"/>
  <c r="E5729"/>
  <c r="F5728"/>
  <c r="E5730"/>
  <c r="F5729"/>
  <c r="E5731"/>
  <c r="F5730"/>
  <c r="E5732"/>
  <c r="F5731"/>
  <c r="E5733"/>
  <c r="F5732"/>
  <c r="E5734"/>
  <c r="F5733"/>
  <c r="E5735"/>
  <c r="F5734"/>
  <c r="E5736"/>
  <c r="F5735"/>
  <c r="E5737"/>
  <c r="F5736"/>
  <c r="E5738"/>
  <c r="F5737"/>
  <c r="E5739"/>
  <c r="F5738"/>
  <c r="E5740"/>
  <c r="F5739"/>
  <c r="E5741"/>
  <c r="F5740"/>
  <c r="E5742"/>
  <c r="F5741"/>
  <c r="E5743"/>
  <c r="F5742"/>
  <c r="E5744"/>
  <c r="F5743"/>
  <c r="E5745"/>
  <c r="F5744"/>
  <c r="E5746"/>
  <c r="F5745"/>
  <c r="E5747"/>
  <c r="F5746"/>
  <c r="E5748"/>
  <c r="F5747"/>
  <c r="E5749"/>
  <c r="F5748"/>
  <c r="E5750"/>
  <c r="F5749"/>
  <c r="E5751"/>
  <c r="F5750"/>
  <c r="E5752"/>
  <c r="F5751"/>
  <c r="E5753"/>
  <c r="F5752"/>
  <c r="E5754"/>
  <c r="F5753"/>
  <c r="E5755"/>
  <c r="F5754"/>
  <c r="E5756"/>
  <c r="F5755"/>
  <c r="E5757"/>
  <c r="F5756"/>
  <c r="E5758"/>
  <c r="F5757"/>
  <c r="E5759"/>
  <c r="F5758"/>
  <c r="E5760"/>
  <c r="F5759"/>
  <c r="E5761"/>
  <c r="F5760"/>
  <c r="E5762"/>
  <c r="F5761"/>
  <c r="E5763"/>
  <c r="F5762"/>
  <c r="E5764"/>
  <c r="F5763"/>
  <c r="E5765"/>
  <c r="F5764"/>
  <c r="E5766"/>
  <c r="F5765"/>
  <c r="E5767"/>
  <c r="F5766"/>
  <c r="E5768"/>
  <c r="F5767"/>
  <c r="E5769"/>
  <c r="F5768"/>
  <c r="E5770"/>
  <c r="F5769"/>
  <c r="E5771"/>
  <c r="F5770"/>
  <c r="E5772"/>
  <c r="F5771"/>
  <c r="E5773"/>
  <c r="F5772"/>
  <c r="E5774"/>
  <c r="F5773"/>
  <c r="E5775"/>
  <c r="F5774"/>
  <c r="E5776"/>
  <c r="F5775"/>
  <c r="E5777"/>
  <c r="F5776"/>
  <c r="E5778"/>
  <c r="F5777"/>
  <c r="E5779"/>
  <c r="F5778"/>
  <c r="E5780"/>
  <c r="F5779"/>
  <c r="E5781"/>
  <c r="F5780"/>
  <c r="E5782"/>
  <c r="F5781"/>
  <c r="E5783"/>
  <c r="F5782"/>
  <c r="E5784"/>
  <c r="F5783"/>
  <c r="E5785"/>
  <c r="F5784"/>
  <c r="E5786"/>
  <c r="F5785"/>
  <c r="E5787"/>
  <c r="F5786"/>
  <c r="E5788"/>
  <c r="F5787"/>
  <c r="E5789"/>
  <c r="F5788"/>
  <c r="E5790"/>
  <c r="F5789"/>
  <c r="E5791"/>
  <c r="F5790"/>
  <c r="E5792"/>
  <c r="F5791"/>
  <c r="E5793"/>
  <c r="F5792"/>
  <c r="E5794"/>
  <c r="F5793"/>
  <c r="E5795"/>
  <c r="F5794"/>
  <c r="E5796"/>
  <c r="F5795"/>
  <c r="E5797"/>
  <c r="F5796"/>
  <c r="E5798"/>
  <c r="F5797"/>
  <c r="E5799"/>
  <c r="F5798"/>
  <c r="E5800"/>
  <c r="F5799"/>
  <c r="E5801"/>
  <c r="F5800"/>
  <c r="E5802"/>
  <c r="F5801"/>
  <c r="E5803"/>
  <c r="F5802"/>
  <c r="E5804"/>
  <c r="F5803"/>
  <c r="E5805"/>
  <c r="F5804"/>
  <c r="E5806"/>
  <c r="F5805"/>
  <c r="E5807"/>
  <c r="F5806"/>
  <c r="E5808"/>
  <c r="F5807"/>
  <c r="E5809"/>
  <c r="F5808"/>
  <c r="E5810"/>
  <c r="F5809"/>
  <c r="E5811"/>
  <c r="F5810"/>
  <c r="E5812"/>
  <c r="F5811"/>
  <c r="E5813"/>
  <c r="F5812"/>
  <c r="E5814"/>
  <c r="F5813"/>
  <c r="E5815"/>
  <c r="F5814"/>
  <c r="E5816"/>
  <c r="F5815"/>
  <c r="E5817"/>
  <c r="F5816"/>
  <c r="E5818"/>
  <c r="F5817"/>
  <c r="E5819"/>
  <c r="F5818"/>
  <c r="E5820"/>
  <c r="F5819"/>
  <c r="E5821"/>
  <c r="F5820"/>
  <c r="E5822"/>
  <c r="F5821"/>
  <c r="E5823"/>
  <c r="F5822"/>
  <c r="E5824"/>
  <c r="F5823"/>
  <c r="E5825"/>
  <c r="F5824"/>
  <c r="E5826"/>
  <c r="F5825"/>
  <c r="E5827"/>
  <c r="F5826"/>
  <c r="E5828"/>
  <c r="F5827"/>
  <c r="E5829"/>
  <c r="F5828"/>
  <c r="E5830"/>
  <c r="F5829"/>
  <c r="E5831"/>
  <c r="F5830"/>
  <c r="E5832"/>
  <c r="F5831"/>
  <c r="E5833"/>
  <c r="F5832"/>
  <c r="E5834"/>
  <c r="F5833"/>
  <c r="E5835"/>
  <c r="F5834"/>
  <c r="E5836"/>
  <c r="F5835"/>
  <c r="E5837"/>
  <c r="F5836"/>
  <c r="E5838"/>
  <c r="F5837"/>
  <c r="E5839"/>
  <c r="F5838"/>
  <c r="E5840"/>
  <c r="F5839"/>
  <c r="E5841"/>
  <c r="F5840"/>
  <c r="E5842"/>
  <c r="F5841"/>
  <c r="E5843"/>
  <c r="F5842"/>
  <c r="E5844"/>
  <c r="F5843"/>
  <c r="E5845"/>
  <c r="F5844"/>
  <c r="E5846"/>
  <c r="F5845"/>
  <c r="E5847"/>
  <c r="F5846"/>
  <c r="E5848"/>
  <c r="F5847"/>
  <c r="E5849"/>
  <c r="F5848"/>
  <c r="E5850"/>
  <c r="F5849"/>
  <c r="E5851"/>
  <c r="F5850"/>
  <c r="E5852"/>
  <c r="F5851"/>
  <c r="E5853"/>
  <c r="F5852"/>
  <c r="E5854"/>
  <c r="F5853"/>
  <c r="E5855"/>
  <c r="F5854"/>
  <c r="E5856"/>
  <c r="F5855"/>
  <c r="E5857"/>
  <c r="F5856"/>
  <c r="E5858"/>
  <c r="F5857"/>
  <c r="E5859"/>
  <c r="F5858"/>
  <c r="E5860"/>
  <c r="F5859"/>
  <c r="E5861"/>
  <c r="F5860"/>
  <c r="E5862"/>
  <c r="F5861"/>
  <c r="E5863"/>
  <c r="F5862"/>
  <c r="E5864"/>
  <c r="F5863"/>
  <c r="E5865"/>
  <c r="F5864"/>
  <c r="E5866"/>
  <c r="F5865"/>
  <c r="E5867"/>
  <c r="F5866"/>
  <c r="E5868"/>
  <c r="F5867"/>
  <c r="E5869"/>
  <c r="F5868"/>
  <c r="E5870"/>
  <c r="F5869"/>
  <c r="E5871"/>
  <c r="F5870"/>
  <c r="E5872"/>
  <c r="F5871"/>
  <c r="E5873"/>
  <c r="F5872"/>
  <c r="E5874"/>
  <c r="F5873"/>
  <c r="E5875"/>
  <c r="F5874"/>
  <c r="E5876"/>
  <c r="F5875"/>
  <c r="E5877"/>
  <c r="F5876"/>
  <c r="E5878"/>
  <c r="F5877"/>
  <c r="E5879"/>
  <c r="F5878"/>
  <c r="E5880"/>
  <c r="F5879"/>
  <c r="E5881"/>
  <c r="F5880"/>
  <c r="E5882"/>
  <c r="F5881"/>
  <c r="E5883"/>
  <c r="F5882"/>
  <c r="E5884"/>
  <c r="F5883"/>
  <c r="E5885"/>
  <c r="F5884"/>
  <c r="E5886"/>
  <c r="F5885"/>
  <c r="E5887"/>
  <c r="F5886"/>
  <c r="E5888"/>
  <c r="F5887"/>
  <c r="E5889"/>
  <c r="F5888"/>
  <c r="E5890"/>
  <c r="F5889"/>
  <c r="E5891"/>
  <c r="F5890"/>
  <c r="E5892"/>
  <c r="F5891"/>
  <c r="E5893"/>
  <c r="F5892"/>
  <c r="E5894"/>
  <c r="F5893"/>
  <c r="E5895"/>
  <c r="F5894"/>
  <c r="E5896"/>
  <c r="F5895"/>
  <c r="E5897"/>
  <c r="F5896"/>
  <c r="E5898"/>
  <c r="F5897"/>
  <c r="E5899"/>
  <c r="F5898"/>
  <c r="E5900"/>
  <c r="F5899"/>
  <c r="E5901"/>
  <c r="F5900"/>
  <c r="E5902"/>
  <c r="F5901"/>
  <c r="E5903"/>
  <c r="F5902"/>
  <c r="E5904"/>
  <c r="F5903"/>
  <c r="E5905"/>
  <c r="F5904"/>
  <c r="E5906"/>
  <c r="F5905"/>
  <c r="E5907"/>
  <c r="F5906"/>
  <c r="E5908"/>
  <c r="F5907"/>
  <c r="E5909"/>
  <c r="F5908"/>
  <c r="E5910"/>
  <c r="F5909"/>
  <c r="E5911"/>
  <c r="F5910"/>
  <c r="E5912"/>
  <c r="F5911"/>
  <c r="E5913"/>
  <c r="F5912"/>
  <c r="E5914"/>
  <c r="F5913"/>
  <c r="E5915"/>
  <c r="F5914"/>
  <c r="E5916"/>
  <c r="F5915"/>
  <c r="E5917"/>
  <c r="F5916"/>
  <c r="E5918"/>
  <c r="F5917"/>
  <c r="E5919"/>
  <c r="F5918"/>
  <c r="E5920"/>
  <c r="F5919"/>
  <c r="E5921"/>
  <c r="F5920"/>
  <c r="E5922"/>
  <c r="F5921"/>
  <c r="E5923"/>
  <c r="F5922"/>
  <c r="E5924"/>
  <c r="F5923"/>
  <c r="E5925"/>
  <c r="F5924"/>
  <c r="E5926"/>
  <c r="F5925"/>
  <c r="E5927"/>
  <c r="F5926"/>
  <c r="E5928"/>
  <c r="F5927"/>
  <c r="E5929"/>
  <c r="F5928"/>
  <c r="E5930"/>
  <c r="F5929"/>
  <c r="E5931"/>
  <c r="F5930"/>
  <c r="E5932"/>
  <c r="F5931"/>
  <c r="E5933"/>
  <c r="F5932"/>
  <c r="E5934"/>
  <c r="F5933"/>
  <c r="E5935"/>
  <c r="F5934"/>
  <c r="E5936"/>
  <c r="F5935"/>
  <c r="E5937"/>
  <c r="F5936"/>
  <c r="E5938"/>
  <c r="F5937"/>
  <c r="E5939"/>
  <c r="F5938"/>
  <c r="E5940"/>
  <c r="F5939"/>
  <c r="E5941"/>
  <c r="F5940"/>
  <c r="E5942"/>
  <c r="F5941"/>
  <c r="E5943"/>
  <c r="F5942"/>
  <c r="E5944"/>
  <c r="F5943"/>
  <c r="E5945"/>
  <c r="F5944"/>
  <c r="E5946"/>
  <c r="F5945"/>
  <c r="E5947"/>
  <c r="F5946"/>
  <c r="E5948"/>
  <c r="F5947"/>
  <c r="E5949"/>
  <c r="F5948"/>
  <c r="E5950"/>
  <c r="F5949"/>
  <c r="E5951"/>
  <c r="F5950"/>
  <c r="E5952"/>
  <c r="F5951"/>
  <c r="E5953"/>
  <c r="F5952"/>
  <c r="E5954"/>
  <c r="F5953"/>
  <c r="E5955"/>
  <c r="F5954"/>
  <c r="E5956"/>
  <c r="F5955"/>
  <c r="E5957"/>
  <c r="F5956"/>
  <c r="E5958"/>
  <c r="F5957"/>
  <c r="E5959"/>
  <c r="F5958"/>
  <c r="E5960"/>
  <c r="F5959"/>
  <c r="E5961"/>
  <c r="F5960"/>
  <c r="E5962"/>
  <c r="F5961"/>
  <c r="E5963"/>
  <c r="F5962"/>
  <c r="E5964"/>
  <c r="F5963"/>
  <c r="E5965"/>
  <c r="F5964"/>
  <c r="E5966"/>
  <c r="F5965"/>
  <c r="E5967"/>
  <c r="F5966"/>
  <c r="E5968"/>
  <c r="F5967"/>
  <c r="E5969"/>
  <c r="F5968"/>
  <c r="E5970"/>
  <c r="F5969"/>
  <c r="E5971"/>
  <c r="F5970"/>
  <c r="E5972"/>
  <c r="F5971"/>
  <c r="E5973"/>
  <c r="F5972"/>
  <c r="E5974"/>
  <c r="F5973"/>
  <c r="E5975"/>
  <c r="F5974"/>
  <c r="E5976"/>
  <c r="F5975"/>
  <c r="E5977"/>
  <c r="F5976"/>
  <c r="E5978"/>
  <c r="F5977"/>
  <c r="E5979"/>
  <c r="F5978"/>
  <c r="E5980"/>
  <c r="F5979"/>
  <c r="E5981"/>
  <c r="F5980"/>
  <c r="E5982"/>
  <c r="F5981"/>
  <c r="E5983"/>
  <c r="F5982"/>
  <c r="E5984"/>
  <c r="F5983"/>
  <c r="E5985"/>
  <c r="F5984"/>
  <c r="E5986"/>
  <c r="F5985"/>
  <c r="E5987"/>
  <c r="F5986"/>
  <c r="E5988"/>
  <c r="F5987"/>
  <c r="E5989"/>
  <c r="F5988"/>
  <c r="E5990"/>
  <c r="F5989"/>
  <c r="E5991"/>
  <c r="F5990"/>
  <c r="E5992"/>
  <c r="F5991"/>
  <c r="E5993"/>
  <c r="F5992"/>
  <c r="E5994"/>
  <c r="F5993"/>
  <c r="E5995"/>
  <c r="F5994"/>
  <c r="E5996"/>
  <c r="F5995"/>
  <c r="E5997"/>
  <c r="F5996"/>
  <c r="E5998"/>
  <c r="F5997"/>
  <c r="E5999"/>
  <c r="F5998"/>
  <c r="E6000"/>
  <c r="F5999"/>
  <c r="E6001"/>
  <c r="F6000"/>
  <c r="E6002"/>
  <c r="F6001"/>
  <c r="E6003"/>
  <c r="F6002"/>
  <c r="E6004"/>
  <c r="F6003"/>
  <c r="E6005"/>
  <c r="F6004"/>
  <c r="E6006"/>
  <c r="F6005"/>
  <c r="E6007"/>
  <c r="F6006"/>
  <c r="E6008"/>
  <c r="F6007"/>
  <c r="E6009"/>
  <c r="F6008"/>
  <c r="E6010"/>
  <c r="F6009"/>
  <c r="E6011"/>
  <c r="F6010"/>
  <c r="E6012"/>
  <c r="F6011"/>
  <c r="E6013"/>
  <c r="F6012"/>
  <c r="E6014"/>
  <c r="F6013"/>
  <c r="E6015"/>
  <c r="F6014"/>
  <c r="E6016"/>
  <c r="F6015"/>
  <c r="E6017"/>
  <c r="F6016"/>
  <c r="E6018"/>
  <c r="F6017"/>
  <c r="E6019"/>
  <c r="F6018"/>
  <c r="E6020"/>
  <c r="F6019"/>
  <c r="E6021"/>
  <c r="F6020"/>
  <c r="E6022"/>
  <c r="F6021"/>
  <c r="E6023"/>
  <c r="F6022"/>
  <c r="E6024"/>
  <c r="F6023"/>
  <c r="E6025"/>
  <c r="F6024"/>
  <c r="E6026"/>
  <c r="F6025"/>
  <c r="E6027"/>
  <c r="F6026"/>
  <c r="E6028"/>
  <c r="F6027"/>
  <c r="E6029"/>
  <c r="F6028"/>
  <c r="E6030"/>
  <c r="F6029"/>
  <c r="E6031"/>
  <c r="F6030"/>
  <c r="E6032"/>
  <c r="F6031"/>
  <c r="E6033"/>
  <c r="F6032"/>
  <c r="E6034"/>
  <c r="F6033"/>
  <c r="E6035"/>
  <c r="F6034"/>
  <c r="E6036"/>
  <c r="F6035"/>
  <c r="E6037"/>
  <c r="F6036"/>
  <c r="E6038"/>
  <c r="F6037"/>
  <c r="E6039"/>
  <c r="F6038"/>
  <c r="E6040"/>
  <c r="F6039"/>
  <c r="E6041"/>
  <c r="F6040"/>
  <c r="E6042"/>
  <c r="F6041"/>
  <c r="E6043"/>
  <c r="F6042"/>
  <c r="E6044"/>
  <c r="F6043"/>
  <c r="E6045"/>
  <c r="F6044"/>
  <c r="E6046"/>
  <c r="F6045"/>
  <c r="E6047"/>
  <c r="F6046"/>
  <c r="E6048"/>
  <c r="F6047"/>
  <c r="E6049"/>
  <c r="F6048"/>
  <c r="E6050"/>
  <c r="F6049"/>
  <c r="E6051"/>
  <c r="F6050"/>
  <c r="E6052"/>
  <c r="F6051"/>
  <c r="E6053"/>
  <c r="F6052"/>
  <c r="E6054"/>
  <c r="F6053"/>
  <c r="E6055"/>
  <c r="F6054"/>
  <c r="E6056"/>
  <c r="F6055"/>
  <c r="E6057"/>
  <c r="F6056"/>
  <c r="E6058"/>
  <c r="F6057"/>
  <c r="E6059"/>
  <c r="F6058"/>
  <c r="E6060"/>
  <c r="F6059"/>
  <c r="E6061"/>
  <c r="F6060"/>
  <c r="E6062"/>
  <c r="F6061"/>
  <c r="E6063"/>
  <c r="F6062"/>
  <c r="E6064"/>
  <c r="F6063"/>
  <c r="E6065"/>
  <c r="F6064"/>
  <c r="E6066"/>
  <c r="F6065"/>
  <c r="E6067"/>
  <c r="F6066"/>
  <c r="E6068"/>
  <c r="F6067"/>
  <c r="E6069"/>
  <c r="F6068"/>
  <c r="E6070"/>
  <c r="F6069"/>
  <c r="E6071"/>
  <c r="F6070"/>
  <c r="E6072"/>
  <c r="F6071"/>
  <c r="E6073"/>
  <c r="F6072"/>
  <c r="E6074"/>
  <c r="F6073"/>
  <c r="E6075"/>
  <c r="F6074"/>
  <c r="E6076"/>
  <c r="F6075"/>
  <c r="E6077"/>
  <c r="F6076"/>
  <c r="E6078"/>
  <c r="F6077"/>
  <c r="E6079"/>
  <c r="F6078"/>
  <c r="E6080"/>
  <c r="F6079"/>
  <c r="E6081"/>
  <c r="F6080"/>
  <c r="E6082"/>
  <c r="F6081"/>
  <c r="E6083"/>
  <c r="F6082"/>
  <c r="E6084"/>
  <c r="F6083"/>
  <c r="E6085"/>
  <c r="F6084"/>
  <c r="E6086"/>
  <c r="F6085"/>
  <c r="E6087"/>
  <c r="F6086"/>
  <c r="E6088"/>
  <c r="F6087"/>
  <c r="E6089"/>
  <c r="F6088"/>
  <c r="E6090"/>
  <c r="F6089"/>
  <c r="E6091"/>
  <c r="F6090"/>
  <c r="E6092"/>
  <c r="F6091"/>
  <c r="E6093"/>
  <c r="F6092"/>
  <c r="E6094"/>
  <c r="F6093"/>
  <c r="E6095"/>
  <c r="F6094"/>
  <c r="E6096"/>
  <c r="F6095"/>
  <c r="E6097"/>
  <c r="F6096"/>
  <c r="E6098"/>
  <c r="F6097"/>
  <c r="E6099"/>
  <c r="F6098"/>
  <c r="E6100"/>
  <c r="F6099"/>
  <c r="E6101"/>
  <c r="F6100"/>
  <c r="E6102"/>
  <c r="F6101"/>
  <c r="E6103"/>
  <c r="F6102"/>
  <c r="E6104"/>
  <c r="F6103"/>
  <c r="E6105"/>
  <c r="F6104"/>
  <c r="E6106"/>
  <c r="F6105"/>
  <c r="E6107"/>
  <c r="F6106"/>
  <c r="E6108"/>
  <c r="F6107"/>
  <c r="E6109"/>
  <c r="F6108"/>
  <c r="E6110"/>
  <c r="F6109"/>
  <c r="E6111"/>
  <c r="F6110"/>
  <c r="E6112"/>
  <c r="F6111"/>
  <c r="E6113"/>
  <c r="F6112"/>
  <c r="E6114"/>
  <c r="F6113"/>
  <c r="E6115"/>
  <c r="F6114"/>
  <c r="E6116"/>
  <c r="F6115"/>
  <c r="E6117"/>
  <c r="F6116"/>
  <c r="E6118"/>
  <c r="F6117"/>
  <c r="E6119"/>
  <c r="F6118"/>
  <c r="E6120"/>
  <c r="F6119"/>
  <c r="E6121"/>
  <c r="F6120"/>
  <c r="E6122"/>
  <c r="F6121"/>
  <c r="E6123"/>
  <c r="F6122"/>
  <c r="E6124"/>
  <c r="F6123"/>
  <c r="E6125"/>
  <c r="F6124"/>
  <c r="E6126"/>
  <c r="F6125"/>
  <c r="E6127"/>
  <c r="F6126"/>
  <c r="E6128"/>
  <c r="F6127"/>
  <c r="E6129"/>
  <c r="F6128"/>
  <c r="E6130"/>
  <c r="F6129"/>
  <c r="E6131"/>
  <c r="F6130"/>
  <c r="E6132"/>
  <c r="F6131"/>
  <c r="E6133"/>
  <c r="F6132"/>
  <c r="E6134"/>
  <c r="F6133"/>
  <c r="E6135"/>
  <c r="F6134"/>
  <c r="E6136"/>
  <c r="F6135"/>
  <c r="E6137"/>
  <c r="F6136"/>
  <c r="E6138"/>
  <c r="F6137"/>
  <c r="E6139"/>
  <c r="F6138"/>
  <c r="E6140"/>
  <c r="F6139"/>
  <c r="E6141"/>
  <c r="F6140"/>
  <c r="E6142"/>
  <c r="F6141"/>
  <c r="E6143"/>
  <c r="F6142"/>
  <c r="E6144"/>
  <c r="F6143"/>
  <c r="E6145"/>
  <c r="F6144"/>
  <c r="E6146"/>
  <c r="F6145"/>
  <c r="E6147"/>
  <c r="F6146"/>
  <c r="E6148"/>
  <c r="F6147"/>
  <c r="E6149"/>
  <c r="F6148"/>
  <c r="E6150"/>
  <c r="F6149"/>
  <c r="E6151"/>
  <c r="F6150"/>
  <c r="E6152"/>
  <c r="F6151"/>
  <c r="E6153"/>
  <c r="F6152"/>
  <c r="E6154"/>
  <c r="F6153"/>
  <c r="E6155"/>
  <c r="F6154"/>
  <c r="E6156"/>
  <c r="F6155"/>
  <c r="E6157"/>
  <c r="F6156"/>
  <c r="E6158"/>
  <c r="F6157"/>
  <c r="E6159"/>
  <c r="F6158"/>
  <c r="E6160"/>
  <c r="F6159"/>
  <c r="E6161"/>
  <c r="F6160"/>
  <c r="E6162"/>
  <c r="F6161"/>
  <c r="E6163"/>
  <c r="F6162"/>
  <c r="E6164"/>
  <c r="F6163"/>
  <c r="E6165"/>
  <c r="F6164"/>
  <c r="E6166"/>
  <c r="F6165"/>
  <c r="E6167"/>
  <c r="F6166"/>
  <c r="E6168"/>
  <c r="F6167"/>
  <c r="E6169"/>
  <c r="F6168"/>
  <c r="E6170"/>
  <c r="F6169"/>
  <c r="E6171"/>
  <c r="F6170"/>
  <c r="E6172"/>
  <c r="F6171"/>
  <c r="E6173"/>
  <c r="F6172"/>
  <c r="E6174"/>
  <c r="F6173"/>
  <c r="E6175"/>
  <c r="F6174"/>
  <c r="E6176"/>
  <c r="F6175"/>
  <c r="E6177"/>
  <c r="F6176"/>
  <c r="E6178"/>
  <c r="F6177"/>
  <c r="E6179"/>
  <c r="F6178"/>
  <c r="E6180"/>
  <c r="F6179"/>
  <c r="E6181"/>
  <c r="F6180"/>
  <c r="E6182"/>
  <c r="F6181"/>
  <c r="E6183"/>
  <c r="F6182"/>
  <c r="E6184"/>
  <c r="F6183"/>
  <c r="E6185"/>
  <c r="F6184"/>
  <c r="E6186"/>
  <c r="F6185"/>
  <c r="E6187"/>
  <c r="F6186"/>
  <c r="E6188"/>
  <c r="F6187"/>
  <c r="E6189"/>
  <c r="F6188"/>
  <c r="E6190"/>
  <c r="F6189"/>
  <c r="E6191"/>
  <c r="F6190"/>
  <c r="E6192"/>
  <c r="F6191"/>
  <c r="E6193"/>
  <c r="F6192"/>
  <c r="E6194"/>
  <c r="F6193"/>
  <c r="E6195"/>
  <c r="F6194"/>
  <c r="E6196"/>
  <c r="F6195"/>
  <c r="E6197"/>
  <c r="F6196"/>
  <c r="E6198"/>
  <c r="F6197"/>
  <c r="E6199"/>
  <c r="F6198"/>
  <c r="E6200"/>
  <c r="F6199"/>
  <c r="E6201"/>
  <c r="F6200"/>
  <c r="E6202"/>
  <c r="F6201"/>
  <c r="E6203"/>
  <c r="F6202"/>
  <c r="E6204"/>
  <c r="F6203"/>
  <c r="E6205"/>
  <c r="F6204"/>
  <c r="E6206"/>
  <c r="F6205"/>
  <c r="E6207"/>
  <c r="F6206"/>
  <c r="E6208"/>
  <c r="F6207"/>
  <c r="E6209"/>
  <c r="F6208"/>
  <c r="E6210"/>
  <c r="F6209"/>
  <c r="E6211"/>
  <c r="F6210"/>
  <c r="E6212"/>
  <c r="F6211"/>
  <c r="E6213"/>
  <c r="F6212"/>
  <c r="E6214"/>
  <c r="F6213"/>
  <c r="E6215"/>
  <c r="F6214"/>
  <c r="E6216"/>
  <c r="F6215"/>
  <c r="E6217"/>
  <c r="F6216"/>
  <c r="E6218"/>
  <c r="F6217"/>
  <c r="E6219"/>
  <c r="F6218"/>
  <c r="E6220"/>
  <c r="F6219"/>
  <c r="E6221"/>
  <c r="F6220"/>
  <c r="E6222"/>
  <c r="F6221"/>
  <c r="E6223"/>
  <c r="F6222"/>
  <c r="E6224"/>
  <c r="F6223"/>
  <c r="E6225"/>
  <c r="F6224"/>
  <c r="E6226"/>
  <c r="F6225"/>
  <c r="E6227"/>
  <c r="F6226"/>
  <c r="E6228"/>
  <c r="F6227"/>
  <c r="E6229"/>
  <c r="F6228"/>
  <c r="E6230"/>
  <c r="F6229"/>
  <c r="E6231"/>
  <c r="F6230"/>
  <c r="E6232"/>
  <c r="F6231"/>
  <c r="E6233"/>
  <c r="F6232"/>
  <c r="E6234"/>
  <c r="F6233"/>
  <c r="E6235"/>
  <c r="F6234"/>
  <c r="E6236"/>
  <c r="F6235"/>
  <c r="E6237"/>
  <c r="F6236"/>
  <c r="E6238"/>
  <c r="F6237"/>
  <c r="E6239"/>
  <c r="F6238"/>
  <c r="E6240"/>
  <c r="F6239"/>
  <c r="E6241"/>
  <c r="F6240"/>
  <c r="E6242"/>
  <c r="F6241"/>
  <c r="E6243"/>
  <c r="F6242"/>
  <c r="E6244"/>
  <c r="F6243"/>
  <c r="E6245"/>
  <c r="F6244"/>
  <c r="E6246"/>
  <c r="F6245"/>
  <c r="E6247"/>
  <c r="F6246"/>
  <c r="E6248"/>
  <c r="F6247"/>
  <c r="E6249"/>
  <c r="F6248"/>
  <c r="E6250"/>
  <c r="F6249"/>
  <c r="E6251"/>
  <c r="F6250"/>
  <c r="E6252"/>
  <c r="F6251"/>
  <c r="E6253"/>
  <c r="F6252"/>
  <c r="E6254"/>
  <c r="F6253"/>
  <c r="E6255"/>
  <c r="F6254"/>
  <c r="E6256"/>
  <c r="F6255"/>
  <c r="E6257"/>
  <c r="F6256"/>
  <c r="E6258"/>
  <c r="F6257"/>
  <c r="E6259"/>
  <c r="F6258"/>
  <c r="E6260"/>
  <c r="F6259"/>
  <c r="E6261"/>
  <c r="F6260"/>
  <c r="E6262"/>
  <c r="F6261"/>
  <c r="E6263"/>
  <c r="F6262"/>
  <c r="E6264"/>
  <c r="F6263"/>
  <c r="E6265"/>
  <c r="F6264"/>
  <c r="E6266"/>
  <c r="F6265"/>
  <c r="E6267"/>
  <c r="F6266"/>
  <c r="E6268"/>
  <c r="F6267"/>
  <c r="E6269"/>
  <c r="F6268"/>
  <c r="E6270"/>
  <c r="F6269"/>
  <c r="E6271"/>
  <c r="F6270"/>
  <c r="E6272"/>
  <c r="F6271"/>
  <c r="E6273"/>
  <c r="F6272"/>
  <c r="E6274"/>
  <c r="F6273"/>
  <c r="E6275"/>
  <c r="F6274"/>
  <c r="E6276"/>
  <c r="F6275"/>
  <c r="E6277"/>
  <c r="F6276"/>
  <c r="E6278"/>
  <c r="F6277"/>
  <c r="E6279"/>
  <c r="F6278"/>
  <c r="E6280"/>
  <c r="F6279"/>
  <c r="E6281"/>
  <c r="F6280"/>
  <c r="E6282"/>
  <c r="F6281"/>
  <c r="E6283"/>
  <c r="F6282"/>
  <c r="E6284"/>
  <c r="F6283"/>
  <c r="E6285"/>
  <c r="F6284"/>
  <c r="E6286"/>
  <c r="F6285"/>
  <c r="E6287"/>
  <c r="F6286"/>
  <c r="E6288"/>
  <c r="F6287"/>
  <c r="E6289"/>
  <c r="F6288"/>
  <c r="E6290"/>
  <c r="F6289"/>
  <c r="E6291"/>
  <c r="F6290"/>
  <c r="E6292"/>
  <c r="F6291"/>
  <c r="E6293"/>
  <c r="F6292"/>
  <c r="E6294"/>
  <c r="F6293"/>
  <c r="E6295"/>
  <c r="F6294"/>
  <c r="E6296"/>
  <c r="F6295"/>
  <c r="E6297"/>
  <c r="F6296"/>
  <c r="E6298"/>
  <c r="F6297"/>
  <c r="E6299"/>
  <c r="F6298"/>
  <c r="E6300"/>
  <c r="F6299"/>
  <c r="E6301"/>
  <c r="F6300"/>
  <c r="E6302"/>
  <c r="F6301"/>
  <c r="E6303"/>
  <c r="F6302"/>
  <c r="E6304"/>
  <c r="F6303"/>
  <c r="E6305"/>
  <c r="F6304"/>
  <c r="E6306"/>
  <c r="F6305"/>
  <c r="E6307"/>
  <c r="F6306"/>
  <c r="E6308"/>
  <c r="F6307"/>
  <c r="E6309"/>
  <c r="F6308"/>
  <c r="E6310"/>
  <c r="F6309"/>
  <c r="E6311"/>
  <c r="F6310"/>
  <c r="E6312"/>
  <c r="F6311"/>
  <c r="E6313"/>
  <c r="F6312"/>
  <c r="E6314"/>
  <c r="F6313"/>
  <c r="E6315"/>
  <c r="F6314"/>
  <c r="E6316"/>
  <c r="F6315"/>
  <c r="E6317"/>
  <c r="F6316"/>
  <c r="E6318"/>
  <c r="F6317"/>
  <c r="E6319"/>
  <c r="F6318"/>
  <c r="E6320"/>
  <c r="F6319"/>
  <c r="E6321"/>
  <c r="F6320"/>
  <c r="E6322"/>
  <c r="F6321"/>
  <c r="E6323"/>
  <c r="F6322"/>
  <c r="E6324"/>
  <c r="F6323"/>
  <c r="E6325"/>
  <c r="F6324"/>
  <c r="E6326"/>
  <c r="F6325"/>
  <c r="E6327"/>
  <c r="F6326"/>
  <c r="E6328"/>
  <c r="F6327"/>
  <c r="E6329"/>
  <c r="F6328"/>
  <c r="E6330"/>
  <c r="F6329"/>
  <c r="E6331"/>
  <c r="F6330"/>
  <c r="E6332"/>
  <c r="F6331"/>
  <c r="E6333"/>
  <c r="F6332"/>
  <c r="E6334"/>
  <c r="F6333"/>
  <c r="E6335"/>
  <c r="F6334"/>
  <c r="E6336"/>
  <c r="F6335"/>
  <c r="E6337"/>
  <c r="F6336"/>
  <c r="E6338"/>
  <c r="F6337"/>
  <c r="E6339"/>
  <c r="F6338"/>
  <c r="E6340"/>
  <c r="F6339"/>
  <c r="E6341"/>
  <c r="F6340"/>
  <c r="E6342"/>
  <c r="F6341"/>
  <c r="E6343"/>
  <c r="F6342"/>
  <c r="E6344"/>
  <c r="F6343"/>
  <c r="E6345"/>
  <c r="F6344"/>
  <c r="E6346"/>
  <c r="F6345"/>
  <c r="E6347"/>
  <c r="F6346"/>
  <c r="E6348"/>
  <c r="F6347"/>
  <c r="E6349"/>
  <c r="F6348"/>
  <c r="E6350"/>
  <c r="F6349"/>
  <c r="E6351"/>
  <c r="F6350"/>
  <c r="E6352"/>
  <c r="F6351"/>
  <c r="E6353"/>
  <c r="F6352"/>
  <c r="E6354"/>
  <c r="F6353"/>
  <c r="E6355"/>
  <c r="F6354"/>
  <c r="E6356"/>
  <c r="F6355"/>
  <c r="E6357"/>
  <c r="F6356"/>
  <c r="E6358"/>
  <c r="F6357"/>
  <c r="E6359"/>
  <c r="F6358"/>
  <c r="E6360"/>
  <c r="F6359"/>
  <c r="E6361"/>
  <c r="F6360"/>
  <c r="E6362"/>
  <c r="F6361"/>
  <c r="E6363"/>
  <c r="F6362"/>
  <c r="E6364"/>
  <c r="F6363"/>
  <c r="E6365"/>
  <c r="F6364"/>
  <c r="E6366"/>
  <c r="F6365"/>
  <c r="E6367"/>
  <c r="F6366"/>
  <c r="E6368"/>
  <c r="F6367"/>
  <c r="E6369"/>
  <c r="F6368"/>
  <c r="E6370"/>
  <c r="F6369"/>
  <c r="E6371"/>
  <c r="F6370"/>
  <c r="E6372"/>
  <c r="F6371"/>
  <c r="E6373"/>
  <c r="F6372"/>
  <c r="E6374"/>
  <c r="F6373"/>
  <c r="E6375"/>
  <c r="F6374"/>
  <c r="E6376"/>
  <c r="F6375"/>
  <c r="E6377"/>
  <c r="F6376"/>
  <c r="E6378"/>
  <c r="F6377"/>
  <c r="E6379"/>
  <c r="F6378"/>
  <c r="E6380"/>
  <c r="F6379"/>
  <c r="E6381"/>
  <c r="F6380"/>
  <c r="E6382"/>
  <c r="F6381"/>
  <c r="E6383"/>
  <c r="F6382"/>
  <c r="E6384"/>
  <c r="F6383"/>
  <c r="E6385"/>
  <c r="F6384"/>
  <c r="E6386"/>
  <c r="F6385"/>
  <c r="E6387"/>
  <c r="F6386"/>
  <c r="E6388"/>
  <c r="F6387"/>
  <c r="E6389"/>
  <c r="F6388"/>
  <c r="E6390"/>
  <c r="F6389"/>
  <c r="E6391"/>
  <c r="F6390"/>
  <c r="E6392"/>
  <c r="F6391"/>
  <c r="E6393"/>
  <c r="F6392"/>
  <c r="E6394"/>
  <c r="F6393"/>
  <c r="E6395"/>
  <c r="F6394"/>
  <c r="E6396"/>
  <c r="F6395"/>
  <c r="E6397"/>
  <c r="F6396"/>
  <c r="E6398"/>
  <c r="F6397"/>
  <c r="E6399"/>
  <c r="F6398"/>
  <c r="E6400"/>
  <c r="F6399"/>
  <c r="E6401"/>
  <c r="F6400"/>
  <c r="E6402"/>
  <c r="F6401"/>
  <c r="E6403"/>
  <c r="F6402"/>
  <c r="E6404"/>
  <c r="F6403"/>
  <c r="E6405"/>
  <c r="F6404"/>
  <c r="E6406"/>
  <c r="F6405"/>
  <c r="E6407"/>
  <c r="F6406"/>
  <c r="E6408"/>
  <c r="F6407"/>
  <c r="E6409"/>
  <c r="F6408"/>
  <c r="E6410"/>
  <c r="F6409"/>
  <c r="E6411"/>
  <c r="F6410"/>
  <c r="E6412"/>
  <c r="F6411"/>
  <c r="E6413"/>
  <c r="F6412"/>
  <c r="E6414"/>
  <c r="F6413"/>
  <c r="E6415"/>
  <c r="F6414"/>
  <c r="E6416"/>
  <c r="F6415"/>
  <c r="E6417"/>
  <c r="F6416"/>
  <c r="E6418"/>
  <c r="F6417"/>
  <c r="E6419"/>
  <c r="F6418"/>
  <c r="E6420"/>
  <c r="F6419"/>
  <c r="E6421"/>
  <c r="F6420"/>
  <c r="E6422"/>
  <c r="F6421"/>
  <c r="E6423"/>
  <c r="F6422"/>
  <c r="E6424"/>
  <c r="F6423"/>
  <c r="E6425"/>
  <c r="F6424"/>
  <c r="E6426"/>
  <c r="F6425"/>
  <c r="E6427"/>
  <c r="F6426"/>
  <c r="E6428"/>
  <c r="F6427"/>
  <c r="E6429"/>
  <c r="F6428"/>
  <c r="E6430"/>
  <c r="F6429"/>
  <c r="E6431"/>
  <c r="F6430"/>
  <c r="E6432"/>
  <c r="F6431"/>
  <c r="E6433"/>
  <c r="F6432"/>
  <c r="E6434"/>
  <c r="F6433"/>
  <c r="E6435"/>
  <c r="F6434"/>
  <c r="E6436"/>
  <c r="F6435"/>
  <c r="E6437"/>
  <c r="F6436"/>
  <c r="E6438"/>
  <c r="F6437"/>
  <c r="E6439"/>
  <c r="F6438"/>
  <c r="E6440"/>
  <c r="F6439"/>
  <c r="E6441"/>
  <c r="F6440"/>
  <c r="E6442"/>
  <c r="F6441"/>
  <c r="E6443"/>
  <c r="F6442"/>
  <c r="E6444"/>
  <c r="F6443"/>
  <c r="E6445"/>
  <c r="F6444"/>
  <c r="E6446"/>
  <c r="F6445"/>
  <c r="E6447"/>
  <c r="F6446"/>
  <c r="E6448"/>
  <c r="F6447"/>
  <c r="E6449"/>
  <c r="F6448"/>
  <c r="E6450"/>
  <c r="F6449"/>
  <c r="E6451"/>
  <c r="F6450"/>
  <c r="E6452"/>
  <c r="F6451"/>
  <c r="E6453"/>
  <c r="F6452"/>
  <c r="E6454"/>
  <c r="F6453"/>
  <c r="E6455"/>
  <c r="F6454"/>
  <c r="E6456"/>
  <c r="F6455"/>
  <c r="E6457"/>
  <c r="F6456"/>
  <c r="E6458"/>
  <c r="F6457"/>
  <c r="E6459"/>
  <c r="F6458"/>
  <c r="E6460"/>
  <c r="F6459"/>
  <c r="E6461"/>
  <c r="F6460"/>
  <c r="E6462"/>
  <c r="F6461"/>
  <c r="E6463"/>
  <c r="F6462"/>
  <c r="E6464"/>
  <c r="F6463"/>
  <c r="E6465"/>
  <c r="F6464"/>
  <c r="E6466"/>
  <c r="F6465"/>
  <c r="E6467"/>
  <c r="F6466"/>
  <c r="E6468"/>
  <c r="F6467"/>
  <c r="E6469"/>
  <c r="F6468"/>
  <c r="E6470"/>
  <c r="F6469"/>
  <c r="E6471"/>
  <c r="F6470"/>
  <c r="E6472"/>
  <c r="F6471"/>
  <c r="E6473"/>
  <c r="F6472"/>
  <c r="E6474"/>
  <c r="F6473"/>
  <c r="E6475"/>
  <c r="F6474"/>
  <c r="E6476"/>
  <c r="F6475"/>
  <c r="E6477"/>
  <c r="F6476"/>
  <c r="E6478"/>
  <c r="F6477"/>
  <c r="E6479"/>
  <c r="F6478"/>
  <c r="E6480"/>
  <c r="F6479"/>
  <c r="E6481"/>
  <c r="F6480"/>
  <c r="E6482"/>
  <c r="F6481"/>
  <c r="E6483"/>
  <c r="F6482"/>
  <c r="E6484"/>
  <c r="F6483"/>
  <c r="E6485"/>
  <c r="F6484"/>
  <c r="E6486"/>
  <c r="F6485"/>
  <c r="E6487"/>
  <c r="F6486"/>
  <c r="E6488"/>
  <c r="F6487"/>
  <c r="E6489"/>
  <c r="F6488"/>
  <c r="E6490"/>
  <c r="F6489"/>
  <c r="E6491"/>
  <c r="F6490"/>
  <c r="E6492"/>
  <c r="F6491"/>
  <c r="E6493"/>
  <c r="F6492"/>
  <c r="E6494"/>
  <c r="F6493"/>
  <c r="E6495"/>
  <c r="F6494"/>
  <c r="E6496"/>
  <c r="F6495"/>
  <c r="E6497"/>
  <c r="F6496"/>
  <c r="E6498"/>
  <c r="F6497"/>
  <c r="E6499"/>
  <c r="F6498"/>
  <c r="E6500"/>
  <c r="F6499"/>
  <c r="E6501"/>
  <c r="F6500"/>
  <c r="E6502"/>
  <c r="F6501"/>
  <c r="E6503"/>
  <c r="F6502"/>
  <c r="E6504"/>
  <c r="F6503"/>
  <c r="E6505"/>
  <c r="F6504"/>
  <c r="E6506"/>
  <c r="F6505"/>
  <c r="E6507"/>
  <c r="F6506"/>
  <c r="E6508"/>
  <c r="F6507"/>
  <c r="E6509"/>
  <c r="F6508"/>
  <c r="E6510"/>
  <c r="F6509"/>
  <c r="E6511"/>
  <c r="F6510"/>
  <c r="E6512"/>
  <c r="F6511"/>
  <c r="E6513"/>
  <c r="F6512"/>
  <c r="E6514"/>
  <c r="F6513"/>
  <c r="E6515"/>
  <c r="F6514"/>
  <c r="E6516"/>
  <c r="F6515"/>
  <c r="E6517"/>
  <c r="F6516"/>
  <c r="E6518"/>
  <c r="F6517"/>
  <c r="E6519"/>
  <c r="F6518"/>
  <c r="E6520"/>
  <c r="F6519"/>
  <c r="E6521"/>
  <c r="F6520"/>
  <c r="E6522"/>
  <c r="F6521"/>
  <c r="E6523"/>
  <c r="F6522"/>
  <c r="E6524"/>
  <c r="F6523"/>
  <c r="E6525"/>
  <c r="F6524"/>
  <c r="E6526"/>
  <c r="F6525"/>
  <c r="E6527"/>
  <c r="F6526"/>
  <c r="E6528"/>
  <c r="F6527"/>
  <c r="E6529"/>
  <c r="F6528"/>
  <c r="E6530"/>
  <c r="F6529"/>
  <c r="E6531"/>
  <c r="F6530"/>
  <c r="E6532"/>
  <c r="F6531"/>
  <c r="E6533"/>
  <c r="F6532"/>
  <c r="E6534"/>
  <c r="F6533"/>
  <c r="E6535"/>
  <c r="F6534"/>
  <c r="E6536"/>
  <c r="F6535"/>
  <c r="E6537"/>
  <c r="F6536"/>
  <c r="E6538"/>
  <c r="F6537"/>
  <c r="E6539"/>
  <c r="F6538"/>
  <c r="E6540"/>
  <c r="F6539"/>
  <c r="E6541"/>
  <c r="F6540"/>
  <c r="E6542"/>
  <c r="F6541"/>
  <c r="E6543"/>
  <c r="F6542"/>
  <c r="E6544"/>
  <c r="F6543"/>
  <c r="E6545"/>
  <c r="F6544"/>
  <c r="E6546"/>
  <c r="F6545"/>
  <c r="E6547"/>
  <c r="F6546"/>
  <c r="E6548"/>
  <c r="F6547"/>
  <c r="E6549"/>
  <c r="F6548"/>
  <c r="E6550"/>
  <c r="F6549"/>
  <c r="E6551"/>
  <c r="F6550"/>
  <c r="E6552"/>
  <c r="F6551"/>
  <c r="E6553"/>
  <c r="F6552"/>
  <c r="E6554"/>
  <c r="F6553"/>
  <c r="E6555"/>
  <c r="F6554"/>
  <c r="E6556"/>
  <c r="F6555"/>
  <c r="E6557"/>
  <c r="F6556"/>
  <c r="E6558"/>
  <c r="F6557"/>
  <c r="E6559"/>
  <c r="F6558"/>
  <c r="E6560"/>
  <c r="F6559"/>
  <c r="E6561"/>
  <c r="F6560"/>
  <c r="E6562"/>
  <c r="F6561"/>
  <c r="E6563"/>
  <c r="F6562"/>
  <c r="E6564"/>
  <c r="F6563"/>
  <c r="E6565"/>
  <c r="F6564"/>
  <c r="E6566"/>
  <c r="F6565"/>
  <c r="E6567"/>
  <c r="F6566"/>
  <c r="E6568"/>
  <c r="F6567"/>
  <c r="E6569"/>
  <c r="F6568"/>
  <c r="E6570"/>
  <c r="F6569"/>
  <c r="E6571"/>
  <c r="F6570"/>
  <c r="E6572"/>
  <c r="F6571"/>
  <c r="E6573"/>
  <c r="F6572"/>
  <c r="E6574"/>
  <c r="F6573"/>
  <c r="E6575"/>
  <c r="F6574"/>
  <c r="E6576"/>
  <c r="F6575"/>
  <c r="E6577"/>
  <c r="F6576"/>
  <c r="E6578"/>
  <c r="F6577"/>
  <c r="E6579"/>
  <c r="F6578"/>
  <c r="E6580"/>
  <c r="F6579"/>
  <c r="E6581"/>
  <c r="F6580"/>
  <c r="E6582"/>
  <c r="F6581"/>
  <c r="E6583"/>
  <c r="F6582"/>
  <c r="E6584"/>
  <c r="F6583"/>
  <c r="E6585"/>
  <c r="F6584"/>
  <c r="E6586"/>
  <c r="F6585"/>
  <c r="E6587"/>
  <c r="F6586"/>
  <c r="E6588"/>
  <c r="F6587"/>
  <c r="E6589"/>
  <c r="F6588"/>
  <c r="E6590"/>
  <c r="F6589"/>
  <c r="E6591"/>
  <c r="F6590"/>
  <c r="E6592"/>
  <c r="F6591"/>
  <c r="E6593"/>
  <c r="F6592"/>
  <c r="E6594"/>
  <c r="F6593"/>
  <c r="E6595"/>
  <c r="F6594"/>
  <c r="E6596"/>
  <c r="F6595"/>
  <c r="E6597"/>
  <c r="F6596"/>
  <c r="E6598"/>
  <c r="F6597"/>
  <c r="E6599"/>
  <c r="F6598"/>
  <c r="E6600"/>
  <c r="F6599"/>
  <c r="E6601"/>
  <c r="F6600"/>
  <c r="E6602"/>
  <c r="F6601"/>
  <c r="E6603"/>
  <c r="F6602"/>
  <c r="E6604"/>
  <c r="F6603"/>
  <c r="E6605"/>
  <c r="F6604"/>
  <c r="E6606"/>
  <c r="F6605"/>
  <c r="E6607"/>
  <c r="F6606"/>
  <c r="E6608"/>
  <c r="F6607"/>
  <c r="E6609"/>
  <c r="F6608"/>
  <c r="E6610"/>
  <c r="F6609"/>
  <c r="E6611"/>
  <c r="F6610"/>
  <c r="E6612"/>
  <c r="F6611"/>
  <c r="E6613"/>
  <c r="F6612"/>
  <c r="E6614"/>
  <c r="F6613"/>
  <c r="E6615"/>
  <c r="F6614"/>
  <c r="E6616"/>
  <c r="F6615"/>
  <c r="E6617"/>
  <c r="F6616"/>
  <c r="E6618"/>
  <c r="F6617"/>
  <c r="E6619"/>
  <c r="F6618"/>
  <c r="E6620"/>
  <c r="F6619"/>
  <c r="E6621"/>
  <c r="F6620"/>
  <c r="E6622"/>
  <c r="F6621"/>
  <c r="E6623"/>
  <c r="F6622"/>
  <c r="E6624"/>
  <c r="F6623"/>
  <c r="E6625"/>
  <c r="F6624"/>
  <c r="E6626"/>
  <c r="F6625"/>
  <c r="E6627"/>
  <c r="F6626"/>
  <c r="E6628"/>
  <c r="F6627"/>
  <c r="E6629"/>
  <c r="F6628"/>
  <c r="E6630"/>
  <c r="F6629"/>
  <c r="E6631"/>
  <c r="F6630"/>
  <c r="E6632"/>
  <c r="F6631"/>
  <c r="E6633"/>
  <c r="F6632"/>
  <c r="E6634"/>
  <c r="F6633"/>
  <c r="E6635"/>
  <c r="F6634"/>
  <c r="E6636"/>
  <c r="F6635"/>
  <c r="E6637"/>
  <c r="F6636"/>
  <c r="E6638"/>
  <c r="F6637"/>
  <c r="E6639"/>
  <c r="F6638"/>
  <c r="E6640"/>
  <c r="F6639"/>
  <c r="E6641"/>
  <c r="F6640"/>
  <c r="E6642"/>
  <c r="F6641"/>
  <c r="E6643"/>
  <c r="F6642"/>
  <c r="E6644"/>
  <c r="F6643"/>
  <c r="E6645"/>
  <c r="F6644"/>
  <c r="E6646"/>
  <c r="F6645"/>
  <c r="E6647"/>
  <c r="F6646"/>
  <c r="E6648"/>
  <c r="F6647"/>
  <c r="E6649"/>
  <c r="F6648"/>
  <c r="E6650"/>
  <c r="F6649"/>
  <c r="E6651"/>
  <c r="F6650"/>
  <c r="E6652"/>
  <c r="F6651"/>
  <c r="E6653"/>
  <c r="F6652"/>
  <c r="E6654"/>
  <c r="F6653"/>
  <c r="E6655"/>
  <c r="F6654"/>
  <c r="E6656"/>
  <c r="F6655"/>
  <c r="E6657"/>
  <c r="F6656"/>
  <c r="E6658"/>
  <c r="F6657"/>
  <c r="E6659"/>
  <c r="F6658"/>
  <c r="E6660"/>
  <c r="F6659"/>
  <c r="E6661"/>
  <c r="F6660"/>
  <c r="E6662"/>
  <c r="F6661"/>
  <c r="E6663"/>
  <c r="F6662"/>
  <c r="E6664"/>
  <c r="F6663"/>
  <c r="E6665"/>
  <c r="F6664"/>
  <c r="E6666"/>
  <c r="F6665"/>
  <c r="E6667"/>
  <c r="F6666"/>
  <c r="E6668"/>
  <c r="F6667"/>
  <c r="E6669"/>
  <c r="F6668"/>
  <c r="E6670"/>
  <c r="F6669"/>
  <c r="E6671"/>
  <c r="F6670"/>
  <c r="E6672"/>
  <c r="F6671"/>
  <c r="E6673"/>
  <c r="F6672"/>
  <c r="E6674"/>
  <c r="F6673"/>
  <c r="E6675"/>
  <c r="F6674"/>
  <c r="E6676"/>
  <c r="F6675"/>
  <c r="E6677"/>
  <c r="F6676"/>
  <c r="E6678"/>
  <c r="F6677"/>
  <c r="E6679"/>
  <c r="F6678"/>
  <c r="E6680"/>
  <c r="F6679"/>
  <c r="E6681"/>
  <c r="F6680"/>
  <c r="E6682"/>
  <c r="F6681"/>
  <c r="E6683"/>
  <c r="F6682"/>
  <c r="E6684"/>
  <c r="F6683"/>
  <c r="E6685"/>
  <c r="F6684"/>
  <c r="E6686"/>
  <c r="F6685"/>
  <c r="E6687"/>
  <c r="F6686"/>
  <c r="E6688"/>
  <c r="F6687"/>
  <c r="E6689"/>
  <c r="F6688"/>
  <c r="E6690"/>
  <c r="F6689"/>
  <c r="E6691"/>
  <c r="F6690"/>
  <c r="E6692"/>
  <c r="F6691"/>
  <c r="E6693"/>
  <c r="F6692"/>
  <c r="E6694"/>
  <c r="F6693"/>
  <c r="E6695"/>
  <c r="F6694"/>
  <c r="E6696"/>
  <c r="F6695"/>
  <c r="E6697"/>
  <c r="F6696"/>
  <c r="E6698"/>
  <c r="F6697"/>
  <c r="E6699"/>
  <c r="F6698"/>
  <c r="E6700"/>
  <c r="F6699"/>
  <c r="E6701"/>
  <c r="F6700"/>
  <c r="E6702"/>
  <c r="F6701"/>
  <c r="E6703"/>
  <c r="F6702"/>
  <c r="E6704"/>
  <c r="F6703"/>
  <c r="E6705"/>
  <c r="F6704"/>
  <c r="E6706"/>
  <c r="F6705"/>
  <c r="E6707"/>
  <c r="F6706"/>
  <c r="E6708"/>
  <c r="F6707"/>
  <c r="E6709"/>
  <c r="F6708"/>
  <c r="E6710"/>
  <c r="F6709"/>
  <c r="E6711"/>
  <c r="F6710"/>
  <c r="E6712"/>
  <c r="F6711"/>
  <c r="E6713"/>
  <c r="F6712"/>
  <c r="E6714"/>
  <c r="F6713"/>
  <c r="E6715"/>
  <c r="F6714"/>
  <c r="E6716"/>
  <c r="F6715"/>
  <c r="E6717"/>
  <c r="F6716"/>
  <c r="E6718"/>
  <c r="F6717"/>
  <c r="E6719"/>
  <c r="F6718"/>
  <c r="E6720"/>
  <c r="F6719"/>
  <c r="E6721"/>
  <c r="F6720"/>
  <c r="E6722"/>
  <c r="F6721"/>
  <c r="E6723"/>
  <c r="F6722"/>
  <c r="E6724"/>
  <c r="F6723"/>
  <c r="E6725"/>
  <c r="F6724"/>
  <c r="E6726"/>
  <c r="F6725"/>
  <c r="E6727"/>
  <c r="F6726"/>
  <c r="E6728"/>
  <c r="F6727"/>
  <c r="E6729"/>
  <c r="F6728"/>
  <c r="E6730"/>
  <c r="F6729"/>
  <c r="E6731"/>
  <c r="F6730"/>
  <c r="E6732"/>
  <c r="F6731"/>
  <c r="E6733"/>
  <c r="F6732"/>
  <c r="E6734"/>
  <c r="F6733"/>
  <c r="E6735"/>
  <c r="F6734"/>
  <c r="E6736"/>
  <c r="F6735"/>
  <c r="E6737"/>
  <c r="F6736"/>
  <c r="E6738"/>
  <c r="F6737"/>
  <c r="E6739"/>
  <c r="F6738"/>
  <c r="E6740"/>
  <c r="F6739"/>
  <c r="E6741"/>
  <c r="F6740"/>
  <c r="E6742"/>
  <c r="F6741"/>
  <c r="E6743"/>
  <c r="F6742"/>
  <c r="E6744"/>
  <c r="F6743"/>
  <c r="E6745"/>
  <c r="F6744"/>
  <c r="E6746"/>
  <c r="F6745"/>
  <c r="E6747"/>
  <c r="F6746"/>
  <c r="E6748"/>
  <c r="F6747"/>
  <c r="E6749"/>
  <c r="F6748"/>
  <c r="E6750"/>
  <c r="F6749"/>
  <c r="E6751"/>
  <c r="F6750"/>
  <c r="E6752"/>
  <c r="F6751"/>
  <c r="E6753"/>
  <c r="F6752"/>
  <c r="E6754"/>
  <c r="F6753"/>
  <c r="E6755"/>
  <c r="F6754"/>
  <c r="E6756"/>
  <c r="F6755"/>
  <c r="E6757"/>
  <c r="F6756"/>
  <c r="E6758"/>
  <c r="F6757"/>
  <c r="E6759"/>
  <c r="F6758"/>
  <c r="E6760"/>
  <c r="F6759"/>
  <c r="E6761"/>
  <c r="F6760"/>
  <c r="E6762"/>
  <c r="F6761"/>
  <c r="E6763"/>
  <c r="F6762"/>
  <c r="E6764"/>
  <c r="F6763"/>
  <c r="E6765"/>
  <c r="F6764"/>
  <c r="E6766"/>
  <c r="F6765"/>
  <c r="E6767"/>
  <c r="F6766"/>
  <c r="E6768"/>
  <c r="F6767"/>
  <c r="E6769"/>
  <c r="F6768"/>
  <c r="E6770"/>
  <c r="F6769"/>
  <c r="E6771"/>
  <c r="F6770"/>
  <c r="E6772"/>
  <c r="F6771"/>
  <c r="E6773"/>
  <c r="F6772"/>
  <c r="E6774"/>
  <c r="F6773"/>
  <c r="E6775"/>
  <c r="F6774"/>
  <c r="E6776"/>
  <c r="F6775"/>
  <c r="E6777"/>
  <c r="F6776"/>
  <c r="E6778"/>
  <c r="F6777"/>
  <c r="E6779"/>
  <c r="F6778"/>
  <c r="E6780"/>
  <c r="F6779"/>
  <c r="E6781"/>
  <c r="F6780"/>
  <c r="E6782"/>
  <c r="F6781"/>
  <c r="E6783"/>
  <c r="F6782"/>
  <c r="E6784"/>
  <c r="F6783"/>
  <c r="E6785"/>
  <c r="F6784"/>
  <c r="E6786"/>
  <c r="F6785"/>
  <c r="E6787"/>
  <c r="F6786"/>
  <c r="E6788"/>
  <c r="F6787"/>
  <c r="E6789"/>
  <c r="F6788"/>
  <c r="E6790"/>
  <c r="F6789"/>
  <c r="E6791"/>
  <c r="F6790"/>
  <c r="E6792"/>
  <c r="F6791"/>
  <c r="E6793"/>
  <c r="F6792"/>
  <c r="E6794"/>
  <c r="F6793"/>
  <c r="E6795"/>
  <c r="F6794"/>
  <c r="E6796"/>
  <c r="F6795"/>
  <c r="E6797"/>
  <c r="F6796"/>
  <c r="E6798"/>
  <c r="F6797"/>
  <c r="E6799"/>
  <c r="F6798"/>
  <c r="E6800"/>
  <c r="F6799"/>
  <c r="E6801"/>
  <c r="F6800"/>
  <c r="E6802"/>
  <c r="F6801"/>
  <c r="E6803"/>
  <c r="F6802"/>
  <c r="E6804"/>
  <c r="F6803"/>
  <c r="E6805"/>
  <c r="F6804"/>
  <c r="E6806"/>
  <c r="F6805"/>
  <c r="E6807"/>
  <c r="F6806"/>
  <c r="E6808"/>
  <c r="F6807"/>
  <c r="E6809"/>
  <c r="F6808"/>
  <c r="E6810"/>
  <c r="F6809"/>
  <c r="E6811"/>
  <c r="F6810"/>
  <c r="E6812"/>
  <c r="F6811"/>
  <c r="E6813"/>
  <c r="F6812"/>
  <c r="E6814"/>
  <c r="F6813"/>
  <c r="E6815"/>
  <c r="F6814"/>
  <c r="E6816"/>
  <c r="F6815"/>
  <c r="E6817"/>
  <c r="F6816"/>
  <c r="E6818"/>
  <c r="F6817"/>
  <c r="E6819"/>
  <c r="F6818"/>
  <c r="E6820"/>
  <c r="F6819"/>
  <c r="E6821"/>
  <c r="F6820"/>
  <c r="E6822"/>
  <c r="F6821"/>
  <c r="E6823"/>
  <c r="F6822"/>
  <c r="E6824"/>
  <c r="F6823"/>
  <c r="E6825"/>
  <c r="F6824"/>
  <c r="E6826"/>
  <c r="F6825"/>
  <c r="E6827"/>
  <c r="F6826"/>
  <c r="E6828"/>
  <c r="F6827"/>
  <c r="E6829"/>
  <c r="F6828"/>
  <c r="E6830"/>
  <c r="F6829"/>
  <c r="E6831"/>
  <c r="F6830"/>
  <c r="E6832"/>
  <c r="F6831"/>
  <c r="E6833"/>
  <c r="F6832"/>
  <c r="E6834"/>
  <c r="F6833"/>
  <c r="E6835"/>
  <c r="F6834"/>
  <c r="E6836"/>
  <c r="F6835"/>
  <c r="E6837"/>
  <c r="F6836"/>
  <c r="E6838"/>
  <c r="F6837"/>
  <c r="E6839"/>
  <c r="F6838"/>
  <c r="E6840"/>
  <c r="F6839"/>
  <c r="E6841"/>
  <c r="F6840"/>
  <c r="E6842"/>
  <c r="F6841"/>
  <c r="E6843"/>
  <c r="F6842"/>
  <c r="E6844"/>
  <c r="F6843"/>
  <c r="E6845"/>
  <c r="F6844"/>
  <c r="E6846"/>
  <c r="F6845"/>
  <c r="E6847"/>
  <c r="F6846"/>
  <c r="E6848"/>
  <c r="F6847"/>
  <c r="E6849"/>
  <c r="F6848"/>
  <c r="E6850"/>
  <c r="F6849"/>
  <c r="E6851"/>
  <c r="F6850"/>
  <c r="E6852"/>
  <c r="F6851"/>
  <c r="E6853"/>
  <c r="F6852"/>
  <c r="E6854"/>
  <c r="F6853"/>
  <c r="E6855"/>
  <c r="F6854"/>
  <c r="E6856"/>
  <c r="F6855"/>
  <c r="E6857"/>
  <c r="F6856"/>
  <c r="E6858"/>
  <c r="F6857"/>
  <c r="E6859"/>
  <c r="F6858"/>
  <c r="E6860"/>
  <c r="F6859"/>
  <c r="E6861"/>
  <c r="F6860"/>
  <c r="E6862"/>
  <c r="F6861"/>
  <c r="E6863"/>
  <c r="F6862"/>
  <c r="E6864"/>
  <c r="F6863"/>
  <c r="E6865"/>
  <c r="F6864"/>
  <c r="E6866"/>
  <c r="F6865"/>
  <c r="E6867"/>
  <c r="F6866"/>
  <c r="E6868"/>
  <c r="F6867"/>
  <c r="E6869"/>
  <c r="F6868"/>
  <c r="E6870"/>
  <c r="F6869"/>
  <c r="E6871"/>
  <c r="F6870"/>
  <c r="E6872"/>
  <c r="F6871"/>
  <c r="E6873"/>
  <c r="F6872"/>
  <c r="E6874"/>
  <c r="F6873"/>
  <c r="E6875"/>
  <c r="F6874"/>
  <c r="E6876"/>
  <c r="F6875"/>
  <c r="E6877"/>
  <c r="F6876"/>
  <c r="E6878"/>
  <c r="F6877"/>
  <c r="E6879"/>
  <c r="F6878"/>
  <c r="E6880"/>
  <c r="F6879"/>
  <c r="E6881"/>
  <c r="F6880"/>
  <c r="E6882"/>
  <c r="F6881"/>
  <c r="E6883"/>
  <c r="F6882"/>
  <c r="E6884"/>
  <c r="F6883"/>
  <c r="E6885"/>
  <c r="F6884"/>
  <c r="E6886"/>
  <c r="F6885"/>
  <c r="E6887"/>
  <c r="F6886"/>
  <c r="E6888"/>
  <c r="F6887"/>
  <c r="E6889"/>
  <c r="F6888"/>
  <c r="E6890"/>
  <c r="F6889"/>
  <c r="E6891"/>
  <c r="F6890"/>
  <c r="E6892"/>
  <c r="F6891"/>
  <c r="E6893"/>
  <c r="F6892"/>
  <c r="E6894"/>
  <c r="F6893"/>
  <c r="E6895"/>
  <c r="F6894"/>
  <c r="E6896"/>
  <c r="F6895"/>
  <c r="E6897"/>
  <c r="F6896"/>
  <c r="E6898"/>
  <c r="F6897"/>
  <c r="E6899"/>
  <c r="F6898"/>
  <c r="E6900"/>
  <c r="F6899"/>
  <c r="E6901"/>
  <c r="F6900"/>
  <c r="E6902"/>
  <c r="F6901"/>
  <c r="E6903"/>
  <c r="F6902"/>
  <c r="E6904"/>
  <c r="F6903"/>
  <c r="E6905"/>
  <c r="F6904"/>
  <c r="E6906"/>
  <c r="F6905"/>
  <c r="E6907"/>
  <c r="F6906"/>
  <c r="E6908"/>
  <c r="F6907"/>
  <c r="E6909"/>
  <c r="F6908"/>
  <c r="E6910"/>
  <c r="F6909"/>
  <c r="E6911"/>
  <c r="F6910"/>
  <c r="E6912"/>
  <c r="F6911"/>
  <c r="E6913"/>
  <c r="F6912"/>
  <c r="E6914"/>
  <c r="F6913"/>
  <c r="E6915"/>
  <c r="F6914"/>
  <c r="E6916"/>
  <c r="F6915"/>
  <c r="E6917"/>
  <c r="F6916"/>
  <c r="E6918"/>
  <c r="F6917"/>
  <c r="E6919"/>
  <c r="F6918"/>
  <c r="E6920"/>
  <c r="F6919"/>
  <c r="E6921"/>
  <c r="F6920"/>
  <c r="E6922"/>
  <c r="F6921"/>
  <c r="E6923"/>
  <c r="F6922"/>
  <c r="E6924"/>
  <c r="F6923"/>
  <c r="E6925"/>
  <c r="F6924"/>
  <c r="E6926"/>
  <c r="F6925"/>
  <c r="E6927"/>
  <c r="F6926"/>
  <c r="E6928"/>
  <c r="F6927"/>
  <c r="E6929"/>
  <c r="F6928"/>
  <c r="E6930"/>
  <c r="F6929"/>
  <c r="E6931"/>
  <c r="F6930"/>
  <c r="E6932"/>
  <c r="F6931"/>
  <c r="E6933"/>
  <c r="F6932"/>
  <c r="E6934"/>
  <c r="F6933"/>
  <c r="E6935"/>
  <c r="F6934"/>
  <c r="E6936"/>
  <c r="F6935"/>
  <c r="E6937"/>
  <c r="F6936"/>
  <c r="E6938"/>
  <c r="F6937"/>
  <c r="E6939"/>
  <c r="F6938"/>
  <c r="E6940"/>
  <c r="F6939"/>
  <c r="E6941"/>
  <c r="F6940"/>
  <c r="E6942"/>
  <c r="F6941"/>
  <c r="E6943"/>
  <c r="F6942"/>
  <c r="E6944"/>
  <c r="F6943"/>
  <c r="E6945"/>
  <c r="F6944"/>
  <c r="E6946"/>
  <c r="F6945"/>
  <c r="E6947"/>
  <c r="F6946"/>
  <c r="E6948"/>
  <c r="F6947"/>
  <c r="E6949"/>
  <c r="F6948"/>
  <c r="E6950"/>
  <c r="F6949"/>
  <c r="E6951"/>
  <c r="F6950"/>
  <c r="E6952"/>
  <c r="F6951"/>
  <c r="E6953"/>
  <c r="F6952"/>
  <c r="E6954"/>
  <c r="F6953"/>
  <c r="E6955"/>
  <c r="F6954"/>
  <c r="E6956"/>
  <c r="F6955"/>
  <c r="E6957"/>
  <c r="F6956"/>
  <c r="E6958"/>
  <c r="F6957"/>
  <c r="E6959"/>
  <c r="F6958"/>
  <c r="E6960"/>
  <c r="F6959"/>
  <c r="E6961"/>
  <c r="F6960"/>
  <c r="E6962"/>
  <c r="F6961"/>
  <c r="E6963"/>
  <c r="F6962"/>
  <c r="E6964"/>
  <c r="F6963"/>
  <c r="E6965"/>
  <c r="F6964"/>
  <c r="E6966"/>
  <c r="F6965"/>
  <c r="E6967"/>
  <c r="F6966"/>
  <c r="E6968"/>
  <c r="F6967"/>
  <c r="E6969"/>
  <c r="F6968"/>
  <c r="E6970"/>
  <c r="F6969"/>
  <c r="E6971"/>
  <c r="F6970"/>
  <c r="E6972"/>
  <c r="F6971"/>
  <c r="E6973"/>
  <c r="F6972"/>
  <c r="E6974"/>
  <c r="F6973"/>
  <c r="E6975"/>
  <c r="F6974"/>
  <c r="E6976"/>
  <c r="F6975"/>
  <c r="E6977"/>
  <c r="F6976"/>
  <c r="E6978"/>
  <c r="F6977"/>
  <c r="E6979"/>
  <c r="F6978"/>
  <c r="E6980"/>
  <c r="F6979"/>
  <c r="E6981"/>
  <c r="F6980"/>
  <c r="E6982"/>
  <c r="F6981"/>
  <c r="E6983"/>
  <c r="F6982"/>
  <c r="E6984"/>
  <c r="F6983"/>
  <c r="E6985"/>
  <c r="F6984"/>
  <c r="E6986"/>
  <c r="F6985"/>
  <c r="E6987"/>
  <c r="F6986"/>
  <c r="E6988"/>
  <c r="F6987"/>
  <c r="E6989"/>
  <c r="F6988"/>
  <c r="E6990"/>
  <c r="F6989"/>
  <c r="E6991"/>
  <c r="F6990"/>
  <c r="E6992"/>
  <c r="F6991"/>
  <c r="E6993"/>
  <c r="F6992"/>
  <c r="E6994"/>
  <c r="F6993"/>
  <c r="E6995"/>
  <c r="F6994"/>
  <c r="E6996"/>
  <c r="F6995"/>
  <c r="E6997"/>
  <c r="F6996"/>
  <c r="E6998"/>
  <c r="F6997"/>
  <c r="E6999"/>
  <c r="F6998"/>
  <c r="E7000"/>
  <c r="F6999"/>
  <c r="E7001"/>
  <c r="F7000"/>
  <c r="E7002"/>
  <c r="F7001"/>
  <c r="E7003"/>
  <c r="F7002"/>
  <c r="E7004"/>
  <c r="F7003"/>
  <c r="E7005"/>
  <c r="F7004"/>
  <c r="E7006"/>
  <c r="F7005"/>
  <c r="E7007"/>
  <c r="F7006"/>
  <c r="E7008"/>
  <c r="F7007"/>
  <c r="E7009"/>
  <c r="F7008"/>
  <c r="E7010"/>
  <c r="F7009"/>
  <c r="E7011"/>
  <c r="F7010"/>
  <c r="E7012"/>
  <c r="F7011"/>
  <c r="E7013"/>
  <c r="F7012"/>
  <c r="E7014"/>
  <c r="F7013"/>
  <c r="E7015"/>
  <c r="F7014"/>
  <c r="E7016"/>
  <c r="F7015"/>
  <c r="E7017"/>
  <c r="F7016"/>
  <c r="E7018"/>
  <c r="F7017"/>
  <c r="E7019"/>
  <c r="F7018"/>
  <c r="E7020"/>
  <c r="F7019"/>
  <c r="E7021"/>
  <c r="F7020"/>
  <c r="E7022"/>
  <c r="F7021"/>
  <c r="E7023"/>
  <c r="F7022"/>
  <c r="E7024"/>
  <c r="F7023"/>
  <c r="E7025"/>
  <c r="F7024"/>
  <c r="E7026"/>
  <c r="F7025"/>
  <c r="E7027"/>
  <c r="F7026"/>
  <c r="E7028"/>
  <c r="F7027"/>
  <c r="E7029"/>
  <c r="F7028"/>
  <c r="E7030"/>
  <c r="F7029"/>
  <c r="E7031"/>
  <c r="F7030"/>
  <c r="E7032"/>
  <c r="F7031"/>
  <c r="E7033"/>
  <c r="F7032"/>
  <c r="E7034"/>
  <c r="F7033"/>
  <c r="E7035"/>
  <c r="F7034"/>
  <c r="E7036"/>
  <c r="F7035"/>
  <c r="E7037"/>
  <c r="F7036"/>
  <c r="E7038"/>
  <c r="F7037"/>
  <c r="E7039"/>
  <c r="F7038"/>
  <c r="E7040"/>
  <c r="F7039"/>
  <c r="E7041"/>
  <c r="F7040"/>
  <c r="E7042"/>
  <c r="F7041"/>
  <c r="E7043"/>
  <c r="F7042"/>
  <c r="E7044"/>
  <c r="F7043"/>
  <c r="E7045"/>
  <c r="F7044"/>
  <c r="E7046"/>
  <c r="F7045"/>
  <c r="E7047"/>
  <c r="F7046"/>
  <c r="E7048"/>
  <c r="F7047"/>
  <c r="E7049"/>
  <c r="F7048"/>
  <c r="E7050"/>
  <c r="F7049"/>
  <c r="E7051"/>
  <c r="F7050"/>
  <c r="E7052"/>
  <c r="F7051"/>
  <c r="E7053"/>
  <c r="F7052"/>
  <c r="E7054"/>
  <c r="F7053"/>
  <c r="E7055"/>
  <c r="F7054"/>
  <c r="E7056"/>
  <c r="F7055"/>
  <c r="E7057"/>
  <c r="F7056"/>
  <c r="E7058"/>
  <c r="F7057"/>
  <c r="E7059"/>
  <c r="F7058"/>
  <c r="E7060"/>
  <c r="F7059"/>
  <c r="E7061"/>
  <c r="F7060"/>
  <c r="E7062"/>
  <c r="F7061"/>
  <c r="E7063"/>
  <c r="F7062"/>
  <c r="E7064"/>
  <c r="F7063"/>
  <c r="E7065"/>
  <c r="F7064"/>
  <c r="E7066"/>
  <c r="F7065"/>
  <c r="E7067"/>
  <c r="F7066"/>
  <c r="E7068"/>
  <c r="F7067"/>
  <c r="E7069"/>
  <c r="F7068"/>
  <c r="E7070"/>
  <c r="F7069"/>
  <c r="E7071"/>
  <c r="F7070"/>
  <c r="E7072"/>
  <c r="F7071"/>
  <c r="E7073"/>
  <c r="F7072"/>
  <c r="E7074"/>
  <c r="F7073"/>
  <c r="E7075"/>
  <c r="F7074"/>
  <c r="E7076"/>
  <c r="F7075"/>
  <c r="E7077"/>
  <c r="F7076"/>
  <c r="E7078"/>
  <c r="F7077"/>
  <c r="E7079"/>
  <c r="F7078"/>
  <c r="E7080"/>
  <c r="F7079"/>
  <c r="E7081"/>
  <c r="F7080"/>
  <c r="E7082"/>
  <c r="F7081"/>
  <c r="E7083"/>
  <c r="F7082"/>
  <c r="E7084"/>
  <c r="F7083"/>
  <c r="E7085"/>
  <c r="F7084"/>
  <c r="E7086"/>
  <c r="F7085"/>
  <c r="E7087"/>
  <c r="F7086"/>
  <c r="E7088"/>
  <c r="F7087"/>
  <c r="E7089"/>
  <c r="F7088"/>
  <c r="E7090"/>
  <c r="F7089"/>
  <c r="E7091"/>
  <c r="F7090"/>
  <c r="E7092"/>
  <c r="F7091"/>
  <c r="E7093"/>
  <c r="F7092"/>
  <c r="E7094"/>
  <c r="F7093"/>
  <c r="E7095"/>
  <c r="F7094"/>
  <c r="E7096"/>
  <c r="F7095"/>
  <c r="E7097"/>
  <c r="F7096"/>
  <c r="E7098"/>
  <c r="F7097"/>
  <c r="E7099"/>
  <c r="F7098"/>
  <c r="E7100"/>
  <c r="F7099"/>
  <c r="E7101"/>
  <c r="F7100"/>
  <c r="E7102"/>
  <c r="F7101"/>
  <c r="E7103"/>
  <c r="F7102"/>
  <c r="E7104"/>
  <c r="F7103"/>
  <c r="E7105"/>
  <c r="F7104"/>
  <c r="E7106"/>
  <c r="F7105"/>
  <c r="E7107"/>
  <c r="F7106"/>
  <c r="E7108"/>
  <c r="F7107"/>
  <c r="E7109"/>
  <c r="F7108"/>
  <c r="E7110"/>
  <c r="F7109"/>
  <c r="E7111"/>
  <c r="F7110"/>
  <c r="E7112"/>
  <c r="F7111"/>
  <c r="E7113"/>
  <c r="F7112"/>
  <c r="E7114"/>
  <c r="F7113"/>
  <c r="E7115"/>
  <c r="F7114"/>
  <c r="E7116"/>
  <c r="F7115"/>
  <c r="E7117"/>
  <c r="F7116"/>
  <c r="E7118"/>
  <c r="F7117"/>
  <c r="E7119"/>
  <c r="F7118"/>
  <c r="E7120"/>
  <c r="F7119"/>
  <c r="E7121"/>
  <c r="F7120"/>
  <c r="E7122"/>
  <c r="F7121"/>
  <c r="E7123"/>
  <c r="F7122"/>
  <c r="E7124"/>
  <c r="F7123"/>
  <c r="E7125"/>
  <c r="F7124"/>
  <c r="E7126"/>
  <c r="F7125"/>
  <c r="E7127"/>
  <c r="F7126"/>
  <c r="E7128"/>
  <c r="F7127"/>
  <c r="E7129"/>
  <c r="F7128"/>
  <c r="E7130"/>
  <c r="F7129"/>
  <c r="E7131"/>
  <c r="F7130"/>
  <c r="E7132"/>
  <c r="F7131"/>
  <c r="E7133"/>
  <c r="F7132"/>
  <c r="E7134"/>
  <c r="F7133"/>
  <c r="E7135"/>
  <c r="F7134"/>
  <c r="E7136"/>
  <c r="F7135"/>
  <c r="E7137"/>
  <c r="F7136"/>
  <c r="E7138"/>
  <c r="F7137"/>
  <c r="E7139"/>
  <c r="F7138"/>
  <c r="E7140"/>
  <c r="F7139"/>
  <c r="E7141"/>
  <c r="F7140"/>
  <c r="E7142"/>
  <c r="F7141"/>
  <c r="E7143"/>
  <c r="F7142"/>
  <c r="E7144"/>
  <c r="F7143"/>
  <c r="E7145"/>
  <c r="F7144"/>
  <c r="E7146"/>
  <c r="F7145"/>
  <c r="E7147"/>
  <c r="F7146"/>
  <c r="E7148"/>
  <c r="F7147"/>
  <c r="E7149"/>
  <c r="F7148"/>
  <c r="E7150"/>
  <c r="F7149"/>
  <c r="E7151"/>
  <c r="F7150"/>
  <c r="E7152"/>
  <c r="F7151"/>
  <c r="E7153"/>
  <c r="F7152"/>
  <c r="E7154"/>
  <c r="F7153"/>
  <c r="E7155"/>
  <c r="F7154"/>
  <c r="E7156"/>
  <c r="F7155"/>
  <c r="E7157"/>
  <c r="F7156"/>
  <c r="E7158"/>
  <c r="F7157"/>
  <c r="E7159"/>
  <c r="F7158"/>
  <c r="E7160"/>
  <c r="F7159"/>
  <c r="E7161"/>
  <c r="F7160"/>
  <c r="E7162"/>
  <c r="F7161"/>
  <c r="E7163"/>
  <c r="F7162"/>
  <c r="E7164"/>
  <c r="F7163"/>
  <c r="E7165"/>
  <c r="F7164"/>
  <c r="E7166"/>
  <c r="F7165"/>
  <c r="E7167"/>
  <c r="F7166"/>
  <c r="E7168"/>
  <c r="F7167"/>
  <c r="E7169"/>
  <c r="F7168"/>
  <c r="E7170"/>
  <c r="F7169"/>
  <c r="E7171"/>
  <c r="F7170"/>
  <c r="E7172"/>
  <c r="F7171"/>
  <c r="E7173"/>
  <c r="F7172"/>
  <c r="E7174"/>
  <c r="F7173"/>
  <c r="E7175"/>
  <c r="F7174"/>
  <c r="E7176"/>
  <c r="F7175"/>
  <c r="E7177"/>
  <c r="F7176"/>
  <c r="E7178"/>
  <c r="F7177"/>
  <c r="E7179"/>
  <c r="F7178"/>
  <c r="E7180"/>
  <c r="F7179"/>
  <c r="E7181"/>
  <c r="F7180"/>
  <c r="E7182"/>
  <c r="F7181"/>
  <c r="E7183"/>
  <c r="F7182"/>
  <c r="E7184"/>
  <c r="F7183"/>
  <c r="E7185"/>
  <c r="F7184"/>
  <c r="E7186"/>
  <c r="F7185"/>
  <c r="E7187"/>
  <c r="F7186"/>
  <c r="E7188"/>
  <c r="F7187"/>
  <c r="E7189"/>
  <c r="F7188"/>
  <c r="E7190"/>
  <c r="F7189"/>
  <c r="E7191"/>
  <c r="F7190"/>
  <c r="E7192"/>
  <c r="F7191"/>
  <c r="E7193"/>
  <c r="F7192"/>
  <c r="E7194"/>
  <c r="F7193"/>
  <c r="E7195"/>
  <c r="F7194"/>
  <c r="E7196"/>
  <c r="F7195"/>
  <c r="E7197"/>
  <c r="F7196"/>
  <c r="E7198"/>
  <c r="F7197"/>
  <c r="E7199"/>
  <c r="F7198"/>
  <c r="E7200"/>
  <c r="F7199"/>
  <c r="E7201"/>
  <c r="F7200"/>
  <c r="E7202"/>
  <c r="F7201"/>
  <c r="E7203"/>
  <c r="F7202"/>
  <c r="E7204"/>
  <c r="F7203"/>
  <c r="E7205"/>
  <c r="F7204"/>
  <c r="E7206"/>
  <c r="F7205"/>
  <c r="E7207"/>
  <c r="F7206"/>
  <c r="E7208"/>
  <c r="F7207"/>
  <c r="E7209"/>
  <c r="F7208"/>
  <c r="E7210"/>
  <c r="F7209"/>
  <c r="E7211"/>
  <c r="F7210"/>
  <c r="E7212"/>
  <c r="F7211"/>
  <c r="E7213"/>
  <c r="F7212"/>
  <c r="E7214"/>
  <c r="F7213"/>
  <c r="E7215"/>
  <c r="F7214"/>
  <c r="E7216"/>
  <c r="F7215"/>
  <c r="E7217"/>
  <c r="F7216"/>
  <c r="E7218"/>
  <c r="F7217"/>
  <c r="E7219"/>
  <c r="F7218"/>
  <c r="E7220"/>
  <c r="F7219"/>
  <c r="E7221"/>
  <c r="F7220"/>
  <c r="E7222"/>
  <c r="F7221"/>
  <c r="E7223"/>
  <c r="F7222"/>
  <c r="E7224"/>
  <c r="F7223"/>
  <c r="E7225"/>
  <c r="F7224"/>
  <c r="E7226"/>
  <c r="F7225"/>
  <c r="E7227"/>
  <c r="F7226"/>
  <c r="E7228"/>
  <c r="F7227"/>
  <c r="E7229"/>
  <c r="F7228"/>
  <c r="E7230"/>
  <c r="F7229"/>
  <c r="E7231"/>
  <c r="F7230"/>
  <c r="E7232"/>
  <c r="F7231"/>
  <c r="E7233"/>
  <c r="F7232"/>
  <c r="E7234"/>
  <c r="F7233"/>
  <c r="E7235"/>
  <c r="F7234"/>
  <c r="E7236"/>
  <c r="F7235"/>
  <c r="E7237"/>
  <c r="F7236"/>
  <c r="E7238"/>
  <c r="F7237"/>
  <c r="E7239"/>
  <c r="F7238"/>
  <c r="E7240"/>
  <c r="F7239"/>
  <c r="E7241"/>
  <c r="F7240"/>
  <c r="E7242"/>
  <c r="F7241"/>
  <c r="E7243"/>
  <c r="F7242"/>
  <c r="E7244"/>
  <c r="F7243"/>
  <c r="E7245"/>
  <c r="F7244"/>
  <c r="E7246"/>
  <c r="F7245"/>
  <c r="E7247"/>
  <c r="F7246"/>
  <c r="E7248"/>
  <c r="F7247"/>
  <c r="E7249"/>
  <c r="F7248"/>
  <c r="E7250"/>
  <c r="F7249"/>
  <c r="E7251"/>
  <c r="F7250"/>
  <c r="E7252"/>
  <c r="F7251"/>
  <c r="E7253"/>
  <c r="F7252"/>
  <c r="E7254"/>
  <c r="F7253"/>
  <c r="E7255"/>
  <c r="F7254"/>
  <c r="E7256"/>
  <c r="F7255"/>
  <c r="E7257"/>
  <c r="F7256"/>
  <c r="E7258"/>
  <c r="F7257"/>
  <c r="E7259"/>
  <c r="F7258"/>
  <c r="E7260"/>
  <c r="F7259"/>
  <c r="E7261"/>
  <c r="F7260"/>
  <c r="E7262"/>
  <c r="F7261"/>
  <c r="E7263"/>
  <c r="F7262"/>
  <c r="E7264"/>
  <c r="F7263"/>
  <c r="E7265"/>
  <c r="F7264"/>
  <c r="E7266"/>
  <c r="F7265"/>
  <c r="E7267"/>
  <c r="F7266"/>
  <c r="E7268"/>
  <c r="F7267"/>
  <c r="E7269"/>
  <c r="F7268"/>
  <c r="E7270"/>
  <c r="F7269"/>
  <c r="E7271"/>
  <c r="F7270"/>
  <c r="E7272"/>
  <c r="F7271"/>
  <c r="E7273"/>
  <c r="F7272"/>
  <c r="E7274"/>
  <c r="F7273"/>
  <c r="E7275"/>
  <c r="F7274"/>
  <c r="E7276"/>
  <c r="F7275"/>
  <c r="E7277"/>
  <c r="F7276"/>
  <c r="E7278"/>
  <c r="F7277"/>
  <c r="E7279"/>
  <c r="F7278"/>
  <c r="E7280"/>
  <c r="F7279"/>
  <c r="E7281"/>
  <c r="F7280"/>
  <c r="E7282"/>
  <c r="F7281"/>
  <c r="E7283"/>
  <c r="F7282"/>
  <c r="E7284"/>
  <c r="F7283"/>
  <c r="E7285"/>
  <c r="F7284"/>
  <c r="E7286"/>
  <c r="F7285"/>
  <c r="E7287"/>
  <c r="F7286"/>
  <c r="E7288"/>
  <c r="F7287"/>
  <c r="E7289"/>
  <c r="F7288"/>
  <c r="E7290"/>
  <c r="F7289"/>
  <c r="E7291"/>
  <c r="F7290"/>
  <c r="E7292"/>
  <c r="F7291"/>
  <c r="E7293"/>
  <c r="F7292"/>
  <c r="E7294"/>
  <c r="F7293"/>
  <c r="E7295"/>
  <c r="F7294"/>
  <c r="E7296"/>
  <c r="F7295"/>
  <c r="E7297"/>
  <c r="F7296"/>
  <c r="E7298"/>
  <c r="F7297"/>
  <c r="E7299"/>
  <c r="F7298"/>
  <c r="E7300"/>
  <c r="F7299"/>
  <c r="E7301"/>
  <c r="F7300"/>
  <c r="E7302"/>
  <c r="F7301"/>
  <c r="E7303"/>
  <c r="F7302"/>
  <c r="E7304"/>
  <c r="F7303"/>
  <c r="E7305"/>
  <c r="F7304"/>
  <c r="E7306"/>
  <c r="F7305"/>
  <c r="E7307"/>
  <c r="F7306"/>
  <c r="E7308"/>
  <c r="F7307"/>
  <c r="E7309"/>
  <c r="F7308"/>
  <c r="E7310"/>
  <c r="F7309"/>
  <c r="E7311"/>
  <c r="F7310"/>
  <c r="E7312"/>
  <c r="F7311"/>
  <c r="E7313"/>
  <c r="F7312"/>
  <c r="E7314"/>
  <c r="F7313"/>
  <c r="E7315"/>
  <c r="F7314"/>
  <c r="E7316"/>
  <c r="F7315"/>
  <c r="E7317"/>
  <c r="F7316"/>
  <c r="E7318"/>
  <c r="F7317"/>
  <c r="E7319"/>
  <c r="F7318"/>
  <c r="E7320"/>
  <c r="F7319"/>
  <c r="E7321"/>
  <c r="F7320"/>
  <c r="E7322"/>
  <c r="F7321"/>
  <c r="E7323"/>
  <c r="F7322"/>
  <c r="E7324"/>
  <c r="F7323"/>
  <c r="E7325"/>
  <c r="F7324"/>
  <c r="E7326"/>
  <c r="F7325"/>
  <c r="E7327"/>
  <c r="F7326"/>
  <c r="E7328"/>
  <c r="F7327"/>
  <c r="E7329"/>
  <c r="F7328"/>
  <c r="E7330"/>
  <c r="F7329"/>
  <c r="E7331"/>
  <c r="F7330"/>
  <c r="E7332"/>
  <c r="F7331"/>
  <c r="E7333"/>
  <c r="F7332"/>
  <c r="E7334"/>
  <c r="F7333"/>
  <c r="E7335"/>
  <c r="F7334"/>
  <c r="E7336"/>
  <c r="F7335"/>
  <c r="E7337"/>
  <c r="F7336"/>
  <c r="E7338"/>
  <c r="F7337"/>
  <c r="E7339"/>
  <c r="F7338"/>
  <c r="E7340"/>
  <c r="F7339"/>
  <c r="E7341"/>
  <c r="F7340"/>
  <c r="E7342"/>
  <c r="F7341"/>
  <c r="E7343"/>
  <c r="F7342"/>
  <c r="E7344"/>
  <c r="F7343"/>
  <c r="E7345"/>
  <c r="F7344"/>
  <c r="E7346"/>
  <c r="F7345"/>
  <c r="E7347"/>
  <c r="F7346"/>
  <c r="E7348"/>
  <c r="F7347"/>
  <c r="E7349"/>
  <c r="F7348"/>
  <c r="E7350"/>
  <c r="F7349"/>
  <c r="E7351"/>
  <c r="F7350"/>
  <c r="E7352"/>
  <c r="F7351"/>
  <c r="E7353"/>
  <c r="F7352"/>
  <c r="E7354"/>
  <c r="F7353"/>
  <c r="E7355"/>
  <c r="F7354"/>
  <c r="E7356"/>
  <c r="F7355"/>
  <c r="E7357"/>
  <c r="F7356"/>
  <c r="E7358"/>
  <c r="F7357"/>
  <c r="E7359"/>
  <c r="F7358"/>
  <c r="E7360"/>
  <c r="F7359"/>
  <c r="E7361"/>
  <c r="F7360"/>
  <c r="E7362"/>
  <c r="F7361"/>
  <c r="E7363"/>
  <c r="F7362"/>
  <c r="E7364"/>
  <c r="F7363"/>
  <c r="E7365"/>
  <c r="F7364"/>
  <c r="E7366"/>
  <c r="F7365"/>
  <c r="E7367"/>
  <c r="F7366"/>
  <c r="E7368"/>
  <c r="F7367"/>
  <c r="E7369"/>
  <c r="F7368"/>
  <c r="E7370"/>
  <c r="F7369"/>
  <c r="E7371"/>
  <c r="F7370"/>
  <c r="E7372"/>
  <c r="F7371"/>
  <c r="E7373"/>
  <c r="F7372"/>
  <c r="E7374"/>
  <c r="F7373"/>
  <c r="E7375"/>
  <c r="F7374"/>
  <c r="E7376"/>
  <c r="F7375"/>
  <c r="E7377"/>
  <c r="F7376"/>
  <c r="E7378"/>
  <c r="F7377"/>
  <c r="E7379"/>
  <c r="F7378"/>
  <c r="E7380"/>
  <c r="F7379"/>
  <c r="E7381"/>
  <c r="F7380"/>
  <c r="E7382"/>
  <c r="F7381"/>
  <c r="E7383"/>
  <c r="F7382"/>
  <c r="E7384"/>
  <c r="F7383"/>
  <c r="E7385"/>
  <c r="F7384"/>
  <c r="E7386"/>
  <c r="F7385"/>
  <c r="E7387"/>
  <c r="F7386"/>
  <c r="E7388"/>
  <c r="F7387"/>
  <c r="E7389"/>
  <c r="F7388"/>
  <c r="E7390"/>
  <c r="F7389"/>
  <c r="E7391"/>
  <c r="F7390"/>
  <c r="E7392"/>
  <c r="F7391"/>
  <c r="E7393"/>
  <c r="F7392"/>
  <c r="E7394"/>
  <c r="F7393"/>
  <c r="E7395"/>
  <c r="F7394"/>
  <c r="E7396"/>
  <c r="F7395"/>
  <c r="E7397"/>
  <c r="F7396"/>
  <c r="E7398"/>
  <c r="F7397"/>
  <c r="E7399"/>
  <c r="F7398"/>
  <c r="E7400"/>
  <c r="F7399"/>
  <c r="E7401"/>
  <c r="F7400"/>
  <c r="E7402"/>
  <c r="F7401"/>
  <c r="E7403"/>
  <c r="F7402"/>
  <c r="E7404"/>
  <c r="F7403"/>
  <c r="E7405"/>
  <c r="F7404"/>
  <c r="E7406"/>
  <c r="F7405"/>
  <c r="E7407"/>
  <c r="F7406"/>
  <c r="E7408"/>
  <c r="F7407"/>
  <c r="E7409"/>
  <c r="F7408"/>
  <c r="E7410"/>
  <c r="F7409"/>
  <c r="E7411"/>
  <c r="F7410"/>
  <c r="E7412"/>
  <c r="F7411"/>
  <c r="E7413"/>
  <c r="F7412"/>
  <c r="E7414"/>
  <c r="F7413"/>
  <c r="E7415"/>
  <c r="F7414"/>
  <c r="E7416"/>
  <c r="F7415"/>
  <c r="E7417"/>
  <c r="F7416"/>
  <c r="E7418"/>
  <c r="F7417"/>
  <c r="E7419"/>
  <c r="F7418"/>
  <c r="E7420"/>
  <c r="F7419"/>
  <c r="E7421"/>
  <c r="F7420"/>
  <c r="E7422"/>
  <c r="F7421"/>
  <c r="E7423"/>
  <c r="F7422"/>
  <c r="E7424"/>
  <c r="F7423"/>
  <c r="E7425"/>
  <c r="F7424"/>
  <c r="E7426"/>
  <c r="F7425"/>
  <c r="E7427"/>
  <c r="F7426"/>
  <c r="E7428"/>
  <c r="F7427"/>
  <c r="E7429"/>
  <c r="F7428"/>
  <c r="E7430"/>
  <c r="F7429"/>
  <c r="E7431"/>
  <c r="F7430"/>
  <c r="E7432"/>
  <c r="F7431"/>
  <c r="E7433"/>
  <c r="F7432"/>
  <c r="E7434"/>
  <c r="F7433"/>
  <c r="E7435"/>
  <c r="F7434"/>
  <c r="E7436"/>
  <c r="F7435"/>
  <c r="E7437"/>
  <c r="F7436"/>
  <c r="E7438"/>
  <c r="F7437"/>
  <c r="E7439"/>
  <c r="F7438"/>
  <c r="E7440"/>
  <c r="F7439"/>
  <c r="E7441"/>
  <c r="F7440"/>
  <c r="E7442"/>
  <c r="F7441"/>
  <c r="E7443"/>
  <c r="F7442"/>
  <c r="E7444"/>
  <c r="F7443"/>
  <c r="E7445"/>
  <c r="F7444"/>
  <c r="E7446"/>
  <c r="F7445"/>
  <c r="E7447"/>
  <c r="F7446"/>
  <c r="E7448"/>
  <c r="F7447"/>
  <c r="E7449"/>
  <c r="F7448"/>
  <c r="E7450"/>
  <c r="F7449"/>
  <c r="E7451"/>
  <c r="F7450"/>
  <c r="E7452"/>
  <c r="F7451"/>
  <c r="E7453"/>
  <c r="F7452"/>
  <c r="E7454"/>
  <c r="F7453"/>
  <c r="E7455"/>
  <c r="F7454"/>
  <c r="E7456"/>
  <c r="F7455"/>
  <c r="E7457"/>
  <c r="F7456"/>
  <c r="E7458"/>
  <c r="F7457"/>
  <c r="E7459"/>
  <c r="F7458"/>
  <c r="E7460"/>
  <c r="F7459"/>
  <c r="E7461"/>
  <c r="F7460"/>
  <c r="E7462"/>
  <c r="F7461"/>
  <c r="E7463"/>
  <c r="F7462"/>
  <c r="E7464"/>
  <c r="F7463"/>
  <c r="E7465"/>
  <c r="F7464"/>
  <c r="E7466"/>
  <c r="F7465"/>
  <c r="E7467"/>
  <c r="F7466"/>
  <c r="E7468"/>
  <c r="F7467"/>
  <c r="E7469"/>
  <c r="F7468"/>
  <c r="E7470"/>
  <c r="F7469"/>
  <c r="E7471"/>
  <c r="F7470"/>
  <c r="E7472"/>
  <c r="F7471"/>
  <c r="E7473"/>
  <c r="F7472"/>
  <c r="E7474"/>
  <c r="F7473"/>
  <c r="E7475"/>
  <c r="F7474"/>
  <c r="E7476"/>
  <c r="F7475"/>
  <c r="E7477"/>
  <c r="F7476"/>
  <c r="E7478"/>
  <c r="F7477"/>
  <c r="E7479"/>
  <c r="F7478"/>
  <c r="E7480"/>
  <c r="F7479"/>
  <c r="E7481"/>
  <c r="F7480"/>
  <c r="E7482"/>
  <c r="F7481"/>
  <c r="E7483"/>
  <c r="F7482"/>
  <c r="E7484"/>
  <c r="F7483"/>
  <c r="E7485"/>
  <c r="F7484"/>
  <c r="E7486"/>
  <c r="F7485"/>
  <c r="E7487"/>
  <c r="F7486"/>
  <c r="E7488"/>
  <c r="F7487"/>
  <c r="E7489"/>
  <c r="F7488"/>
  <c r="E7490"/>
  <c r="F7489"/>
  <c r="E7491"/>
  <c r="F7490"/>
  <c r="E7492"/>
  <c r="F7491"/>
  <c r="E7493"/>
  <c r="F7492"/>
  <c r="E7494"/>
  <c r="F7493"/>
  <c r="E7495"/>
  <c r="F7494"/>
  <c r="E7496"/>
  <c r="F7495"/>
  <c r="E7497"/>
  <c r="F7496"/>
  <c r="E7498"/>
  <c r="F7497"/>
  <c r="E7499"/>
  <c r="F7498"/>
  <c r="E7500"/>
  <c r="F7499"/>
  <c r="E7501"/>
  <c r="F7500"/>
  <c r="E7502"/>
  <c r="F7501"/>
  <c r="E7503"/>
  <c r="F7502"/>
  <c r="E7504"/>
  <c r="F7503"/>
  <c r="E7505"/>
  <c r="F7504"/>
  <c r="E7506"/>
  <c r="F7505"/>
  <c r="E7507"/>
  <c r="F7506"/>
  <c r="E7508"/>
  <c r="F7507"/>
  <c r="E7509"/>
  <c r="F7508"/>
  <c r="E7510"/>
  <c r="F7509"/>
  <c r="E7511"/>
  <c r="F7510"/>
  <c r="E7512"/>
  <c r="F7511"/>
  <c r="E7513"/>
  <c r="F7512"/>
  <c r="E7514"/>
  <c r="F7513"/>
  <c r="E7515"/>
  <c r="F7514"/>
  <c r="E7516"/>
  <c r="F7515"/>
  <c r="E7517"/>
  <c r="F7516"/>
  <c r="E7518"/>
  <c r="F7517"/>
  <c r="E7519"/>
  <c r="F7518"/>
  <c r="E7520"/>
  <c r="F7519"/>
  <c r="E7521"/>
  <c r="F7520"/>
  <c r="E7522"/>
  <c r="F7521"/>
  <c r="E7523"/>
  <c r="F7522"/>
  <c r="E7524"/>
  <c r="F7523"/>
  <c r="E7525"/>
  <c r="F7524"/>
  <c r="E7526"/>
  <c r="F7525"/>
  <c r="E7527"/>
  <c r="F7526"/>
  <c r="E7528"/>
  <c r="F7527"/>
  <c r="E7529"/>
  <c r="F7528"/>
  <c r="E7530"/>
  <c r="F7529"/>
  <c r="E7531"/>
  <c r="F7530"/>
  <c r="E7532"/>
  <c r="F7531"/>
  <c r="E7533"/>
  <c r="F7532"/>
  <c r="E7534"/>
  <c r="F7533"/>
  <c r="E7535"/>
  <c r="F7534"/>
  <c r="E7536"/>
  <c r="F7535"/>
  <c r="E7537"/>
  <c r="F7536"/>
  <c r="E7538"/>
  <c r="F7537"/>
  <c r="E7539"/>
  <c r="F7538"/>
  <c r="E7540"/>
  <c r="F7539"/>
  <c r="E7541"/>
  <c r="F7540"/>
  <c r="E7542"/>
  <c r="F7541"/>
  <c r="E7543"/>
  <c r="F7542"/>
  <c r="E7544"/>
  <c r="F7543"/>
  <c r="E7545"/>
  <c r="F7544"/>
  <c r="E7546"/>
  <c r="F7545"/>
  <c r="E7547"/>
  <c r="F7546"/>
  <c r="E7548"/>
  <c r="F7547"/>
  <c r="E7549"/>
  <c r="F7548"/>
  <c r="E7550"/>
  <c r="F7549"/>
  <c r="E7551"/>
  <c r="F7550"/>
  <c r="E7552"/>
  <c r="F7551"/>
  <c r="E7553"/>
  <c r="F7552"/>
  <c r="E7554"/>
  <c r="F7553"/>
  <c r="E7555"/>
  <c r="F7554"/>
  <c r="E7556"/>
  <c r="F7555"/>
  <c r="E7557"/>
  <c r="F7556"/>
  <c r="E7558"/>
  <c r="F7557"/>
  <c r="E7559"/>
  <c r="F7558"/>
  <c r="E7560"/>
  <c r="F7559"/>
  <c r="E7561"/>
  <c r="F7560"/>
  <c r="E7562"/>
  <c r="F7561"/>
  <c r="E7563"/>
  <c r="F7562"/>
  <c r="E7564"/>
  <c r="F7563"/>
  <c r="E7565"/>
  <c r="F7564"/>
  <c r="E7566"/>
  <c r="F7565"/>
  <c r="E7567"/>
  <c r="F7566"/>
  <c r="E7568"/>
  <c r="F7567"/>
  <c r="E7569"/>
  <c r="F7568"/>
  <c r="E7570"/>
  <c r="F7569"/>
  <c r="E7571"/>
  <c r="F7570"/>
  <c r="E7572"/>
  <c r="F7571"/>
  <c r="E7573"/>
  <c r="F7572"/>
  <c r="E7574"/>
  <c r="F7573"/>
  <c r="E7575"/>
  <c r="F7574"/>
  <c r="E7576"/>
  <c r="F7575"/>
  <c r="E7577"/>
  <c r="F7576"/>
  <c r="E7578"/>
  <c r="F7577"/>
  <c r="E7579"/>
  <c r="F7578"/>
  <c r="E7580"/>
  <c r="F7579"/>
  <c r="E7581"/>
  <c r="F7580"/>
  <c r="E7582"/>
  <c r="F7581"/>
  <c r="E7583"/>
  <c r="F7582"/>
  <c r="E7584"/>
  <c r="F7583"/>
  <c r="E7585"/>
  <c r="F7584"/>
  <c r="E7586"/>
  <c r="F7585"/>
  <c r="E7587"/>
  <c r="F7586"/>
  <c r="E7588"/>
  <c r="F7587"/>
  <c r="E7589"/>
  <c r="F7588"/>
  <c r="E7590"/>
  <c r="F7589"/>
  <c r="E7591"/>
  <c r="F7590"/>
  <c r="E7592"/>
  <c r="F7591"/>
  <c r="E7593"/>
  <c r="F7592"/>
  <c r="E7594"/>
  <c r="F7593"/>
  <c r="E7595"/>
  <c r="F7594"/>
  <c r="E7596"/>
  <c r="F7595"/>
  <c r="E7597"/>
  <c r="F7596"/>
  <c r="E7598"/>
  <c r="F7597"/>
  <c r="E7599"/>
  <c r="F7598"/>
  <c r="E7600"/>
  <c r="F7599"/>
  <c r="E7601"/>
  <c r="F7600"/>
  <c r="E7602"/>
  <c r="F7601"/>
  <c r="E7603"/>
  <c r="F7602"/>
  <c r="E7604"/>
  <c r="F7603"/>
  <c r="E7605"/>
  <c r="F7604"/>
  <c r="E7606"/>
  <c r="F7605"/>
  <c r="E7607"/>
  <c r="F7606"/>
  <c r="E7608"/>
  <c r="F7607"/>
  <c r="E7609"/>
  <c r="F7608"/>
  <c r="E7610"/>
  <c r="F7609"/>
  <c r="E7611"/>
  <c r="F7610"/>
  <c r="E7612"/>
  <c r="F7611"/>
  <c r="E7613"/>
  <c r="F7612"/>
  <c r="E7614"/>
  <c r="F7613"/>
  <c r="E7615"/>
  <c r="F7614"/>
  <c r="E7616"/>
  <c r="F7615"/>
  <c r="E7617"/>
  <c r="F7616"/>
  <c r="E7618"/>
  <c r="F7617"/>
  <c r="E7619"/>
  <c r="F7618"/>
  <c r="E7620"/>
  <c r="F7619"/>
  <c r="E7621"/>
  <c r="F7620"/>
  <c r="E7622"/>
  <c r="F7621"/>
  <c r="E7623"/>
  <c r="F7622"/>
  <c r="E7624"/>
  <c r="F7623"/>
  <c r="E7625"/>
  <c r="F7624"/>
  <c r="E7626"/>
  <c r="F7625"/>
  <c r="E7627"/>
  <c r="F7626"/>
  <c r="E7628"/>
  <c r="F7627"/>
  <c r="E7629"/>
  <c r="F7628"/>
  <c r="E7630"/>
  <c r="F7629"/>
  <c r="E7631"/>
  <c r="F7630"/>
  <c r="E7632"/>
  <c r="F7631"/>
  <c r="E7633"/>
  <c r="F7632"/>
  <c r="E7634"/>
  <c r="F7633"/>
  <c r="E7635"/>
  <c r="F7634"/>
  <c r="E7636"/>
  <c r="F7635"/>
  <c r="E7637"/>
  <c r="F7636"/>
  <c r="E7638"/>
  <c r="F7637"/>
  <c r="E7639"/>
  <c r="F7638"/>
  <c r="E7640"/>
  <c r="F7639"/>
  <c r="E7641"/>
  <c r="F7640"/>
  <c r="E7642"/>
  <c r="F7641"/>
  <c r="E7643"/>
  <c r="F7642"/>
  <c r="E7644"/>
  <c r="F7643"/>
  <c r="E7645"/>
  <c r="F7644"/>
  <c r="E7646"/>
  <c r="F7645"/>
  <c r="E7647"/>
  <c r="F7646"/>
  <c r="E7648"/>
  <c r="F7647"/>
  <c r="E7649"/>
  <c r="F7648"/>
  <c r="E7650"/>
  <c r="F7649"/>
  <c r="E7651"/>
  <c r="F7650"/>
  <c r="E7652"/>
  <c r="F7651"/>
  <c r="E7653"/>
  <c r="F7652"/>
  <c r="E7654"/>
  <c r="F7653"/>
  <c r="E7655"/>
  <c r="F7654"/>
  <c r="E7656"/>
  <c r="F7655"/>
  <c r="E7657"/>
  <c r="F7656"/>
  <c r="E7658"/>
  <c r="F7657"/>
  <c r="E7659"/>
  <c r="F7658"/>
  <c r="E7660"/>
  <c r="F7659"/>
  <c r="E7661"/>
  <c r="F7660"/>
  <c r="E7662"/>
  <c r="F7661"/>
  <c r="E7663"/>
  <c r="F7662"/>
  <c r="E7664"/>
  <c r="F7663"/>
  <c r="E7665"/>
  <c r="F7664"/>
  <c r="E7666"/>
  <c r="F7665"/>
  <c r="E7667"/>
  <c r="F7666"/>
  <c r="E7668"/>
  <c r="F7667"/>
  <c r="E7669"/>
  <c r="F7668"/>
  <c r="E7670"/>
  <c r="F7669"/>
  <c r="E7671"/>
  <c r="F7670"/>
  <c r="E7672"/>
  <c r="F7671"/>
  <c r="E7673"/>
  <c r="F7672"/>
  <c r="E7674"/>
  <c r="F7673"/>
  <c r="E7675"/>
  <c r="F7674"/>
  <c r="E7676"/>
  <c r="F7675"/>
  <c r="E7677"/>
  <c r="F7676"/>
  <c r="E7678"/>
  <c r="F7677"/>
  <c r="E7679"/>
  <c r="F7678"/>
  <c r="E7680"/>
  <c r="F7679"/>
  <c r="E7681"/>
  <c r="F7680"/>
  <c r="E7682"/>
  <c r="F7681"/>
  <c r="E7683"/>
  <c r="F7682"/>
  <c r="E7684"/>
  <c r="F7683"/>
  <c r="E7685"/>
  <c r="F7684"/>
  <c r="E7686"/>
  <c r="F7685"/>
  <c r="E7687"/>
  <c r="F7686"/>
  <c r="E7688"/>
  <c r="F7687"/>
  <c r="E7689"/>
  <c r="F7688"/>
  <c r="E7690"/>
  <c r="F7689"/>
  <c r="E7691"/>
  <c r="F7690"/>
  <c r="E7692"/>
  <c r="F7691"/>
  <c r="E7693"/>
  <c r="F7692"/>
  <c r="E7694"/>
  <c r="F7693"/>
  <c r="E7695"/>
  <c r="F7694"/>
  <c r="E7696"/>
  <c r="F7695"/>
  <c r="E7697"/>
  <c r="F7696"/>
  <c r="E7698"/>
  <c r="F7697"/>
  <c r="E7699"/>
  <c r="F7698"/>
  <c r="E7700"/>
  <c r="F7699"/>
  <c r="E7701"/>
  <c r="F7700"/>
  <c r="E7702"/>
  <c r="F7701"/>
  <c r="E7703"/>
  <c r="F7702"/>
  <c r="E7704"/>
  <c r="F7703"/>
  <c r="E7705"/>
  <c r="F7704"/>
  <c r="E7706"/>
  <c r="F7705"/>
  <c r="E7707"/>
  <c r="F7706"/>
  <c r="E7708"/>
  <c r="F7707"/>
  <c r="E7709"/>
  <c r="F7708"/>
  <c r="E7710"/>
  <c r="F7709"/>
  <c r="E7711"/>
  <c r="F7710"/>
  <c r="E7712"/>
  <c r="F7711"/>
  <c r="E7713"/>
  <c r="F7712"/>
  <c r="E7714"/>
  <c r="F7713"/>
  <c r="E7715"/>
  <c r="F7714"/>
  <c r="E7716"/>
  <c r="F7715"/>
  <c r="E7717"/>
  <c r="F7716"/>
  <c r="E7718"/>
  <c r="F7717"/>
  <c r="E7719"/>
  <c r="F7718"/>
  <c r="E7720"/>
  <c r="F7719"/>
  <c r="E7721"/>
  <c r="F7720"/>
  <c r="E7722"/>
  <c r="F7721"/>
  <c r="E7723"/>
  <c r="F7722"/>
  <c r="E7724"/>
  <c r="F7723"/>
  <c r="E7725"/>
  <c r="F7724"/>
  <c r="E7726"/>
  <c r="F7725"/>
  <c r="E7727"/>
  <c r="F7726"/>
  <c r="E7728"/>
  <c r="F7727"/>
  <c r="E7729"/>
  <c r="F7728"/>
  <c r="E7730"/>
  <c r="F7729"/>
  <c r="E7731"/>
  <c r="F7730"/>
  <c r="E7732"/>
  <c r="F7731"/>
  <c r="E7733"/>
  <c r="F7732"/>
  <c r="E7734"/>
  <c r="F7733"/>
  <c r="E7735"/>
  <c r="F7734"/>
  <c r="E7736"/>
  <c r="F7735"/>
  <c r="E7737"/>
  <c r="F7736"/>
  <c r="E7738"/>
  <c r="F7737"/>
  <c r="E7739"/>
  <c r="F7738"/>
  <c r="E7740"/>
  <c r="F7739"/>
  <c r="E7741"/>
  <c r="F7740"/>
  <c r="E7742"/>
  <c r="F7741"/>
  <c r="E7743"/>
  <c r="F7742"/>
  <c r="E7744"/>
  <c r="F7743"/>
  <c r="E7745"/>
  <c r="F7744"/>
  <c r="E7746"/>
  <c r="F7745"/>
  <c r="E7747"/>
  <c r="F7746"/>
  <c r="E7748"/>
  <c r="F7747"/>
  <c r="E7749"/>
  <c r="F7748"/>
  <c r="E7750"/>
  <c r="F7749"/>
  <c r="E7751"/>
  <c r="F7750"/>
  <c r="E7752"/>
  <c r="F7751"/>
  <c r="E7753"/>
  <c r="F7752"/>
  <c r="E7754"/>
  <c r="F7753"/>
  <c r="E7755"/>
  <c r="F7754"/>
  <c r="E7756"/>
  <c r="F7755"/>
  <c r="E7757"/>
  <c r="F7756"/>
  <c r="E7758"/>
  <c r="F7757"/>
  <c r="E7759"/>
  <c r="F7758"/>
  <c r="E7760"/>
  <c r="F7759"/>
  <c r="E7761"/>
  <c r="F7760"/>
  <c r="E7762"/>
  <c r="F7761"/>
  <c r="E7763"/>
  <c r="F7762"/>
  <c r="E7764"/>
  <c r="F7763"/>
  <c r="E7765"/>
  <c r="F7764"/>
  <c r="E7766"/>
  <c r="F7765"/>
  <c r="E7767"/>
  <c r="F7766"/>
  <c r="E7768"/>
  <c r="F7767"/>
  <c r="E7769"/>
  <c r="F7768"/>
  <c r="E7770"/>
  <c r="F7769"/>
  <c r="E7771"/>
  <c r="F7770"/>
  <c r="E7772"/>
  <c r="F7771"/>
  <c r="E7773"/>
  <c r="F7772"/>
  <c r="E7774"/>
  <c r="F7773"/>
  <c r="E7775"/>
  <c r="F7774"/>
  <c r="E7776"/>
  <c r="F7775"/>
  <c r="E7777"/>
  <c r="F7776"/>
  <c r="E7778"/>
  <c r="F7777"/>
  <c r="E7779"/>
  <c r="F7778"/>
  <c r="E7780"/>
  <c r="F7779"/>
  <c r="E7781"/>
  <c r="F7780"/>
  <c r="E7782"/>
  <c r="F7781"/>
  <c r="E7783"/>
  <c r="F7782"/>
  <c r="E7784"/>
  <c r="F7783"/>
  <c r="E7785"/>
  <c r="F7784"/>
  <c r="E7786"/>
  <c r="F7785"/>
  <c r="E7787"/>
  <c r="F7786"/>
  <c r="E7788"/>
  <c r="F7787"/>
  <c r="E7789"/>
  <c r="F7788"/>
  <c r="E7790"/>
  <c r="F7789"/>
  <c r="E7791"/>
  <c r="F7790"/>
  <c r="E7792"/>
  <c r="F7791"/>
  <c r="E7793"/>
  <c r="F7792"/>
  <c r="E7794"/>
  <c r="F7793"/>
  <c r="E7795"/>
  <c r="F7794"/>
  <c r="E7796"/>
  <c r="F7795"/>
  <c r="E7797"/>
  <c r="F7796"/>
  <c r="E7798"/>
  <c r="F7797"/>
  <c r="E7799"/>
  <c r="F7798"/>
  <c r="E7800"/>
  <c r="F7799"/>
  <c r="E7801"/>
  <c r="F7800"/>
  <c r="E7802"/>
  <c r="F7801"/>
  <c r="E7803"/>
  <c r="F7802"/>
  <c r="E7804"/>
  <c r="F7803"/>
  <c r="E7805"/>
  <c r="F7804"/>
  <c r="E7806"/>
  <c r="F7805"/>
  <c r="E7807"/>
  <c r="F7806"/>
  <c r="E7808"/>
  <c r="F7807"/>
  <c r="E7809"/>
  <c r="F7808"/>
  <c r="E7810"/>
  <c r="F7809"/>
  <c r="E7811"/>
  <c r="F7810"/>
  <c r="E7812"/>
  <c r="F7811"/>
  <c r="E7813"/>
  <c r="F7812"/>
  <c r="E7814"/>
  <c r="F7813"/>
  <c r="E7815"/>
  <c r="F7814"/>
  <c r="E7816"/>
  <c r="F7815"/>
  <c r="E7817"/>
  <c r="F7816"/>
  <c r="E7818"/>
  <c r="F7817"/>
  <c r="E7819"/>
  <c r="F7818"/>
  <c r="E7820"/>
  <c r="F7819"/>
  <c r="E7821"/>
  <c r="F7820"/>
  <c r="E7822"/>
  <c r="F7821"/>
  <c r="E7823"/>
  <c r="F7822"/>
  <c r="E7824"/>
  <c r="F7823"/>
  <c r="E7825"/>
  <c r="F7824"/>
  <c r="E7826"/>
  <c r="F7825"/>
  <c r="E7827"/>
  <c r="F7826"/>
  <c r="E7828"/>
  <c r="F7827"/>
  <c r="E7829"/>
  <c r="F7828"/>
  <c r="E7830"/>
  <c r="F7829"/>
  <c r="E7831"/>
  <c r="F7830"/>
  <c r="E7832"/>
  <c r="F7831"/>
  <c r="E7833"/>
  <c r="F7832"/>
  <c r="E7834"/>
  <c r="F7833"/>
  <c r="E7835"/>
  <c r="F7834"/>
  <c r="E7836"/>
  <c r="F7835"/>
  <c r="E7837"/>
  <c r="F7836"/>
  <c r="E7838"/>
  <c r="F7837"/>
  <c r="E7839"/>
  <c r="F7838"/>
  <c r="E7840"/>
  <c r="F7839"/>
  <c r="E7841"/>
  <c r="F7840"/>
  <c r="E7842"/>
  <c r="F7841"/>
  <c r="E7843"/>
  <c r="F7842"/>
  <c r="E7844"/>
  <c r="F7843"/>
  <c r="E7845"/>
  <c r="F7844"/>
  <c r="E7846"/>
  <c r="F7845"/>
  <c r="E7847"/>
  <c r="F7846"/>
  <c r="E7848"/>
  <c r="F7847"/>
  <c r="E7849"/>
  <c r="F7848"/>
  <c r="E7850"/>
  <c r="F7849"/>
  <c r="E7851"/>
  <c r="F7850"/>
  <c r="E7852"/>
  <c r="F7851"/>
  <c r="E7853"/>
  <c r="F7852"/>
  <c r="E7854"/>
  <c r="F7853"/>
  <c r="E7855"/>
  <c r="F7854"/>
  <c r="E7856"/>
  <c r="F7855"/>
  <c r="E7857"/>
  <c r="F7856"/>
  <c r="E7858"/>
  <c r="F7857"/>
  <c r="E7859"/>
  <c r="F7858"/>
  <c r="E7860"/>
  <c r="F7859"/>
  <c r="E7861"/>
  <c r="F7860"/>
  <c r="E7862"/>
  <c r="F7861"/>
  <c r="E7863"/>
  <c r="F7862"/>
  <c r="E7864"/>
  <c r="F7863"/>
  <c r="E7865"/>
  <c r="F7864"/>
  <c r="E7866"/>
  <c r="F7865"/>
  <c r="E7867"/>
  <c r="F7866"/>
  <c r="E7868"/>
  <c r="F7867"/>
  <c r="E7869"/>
  <c r="F7868"/>
  <c r="E7870"/>
  <c r="F7869"/>
  <c r="E7871"/>
  <c r="F7870"/>
  <c r="E7872"/>
  <c r="F7871"/>
  <c r="E7873"/>
  <c r="F7872"/>
  <c r="E7874"/>
  <c r="F7873"/>
  <c r="E7875"/>
  <c r="F7874"/>
  <c r="E7876"/>
  <c r="F7875"/>
  <c r="E7877"/>
  <c r="F7876"/>
  <c r="E7878"/>
  <c r="F7877"/>
  <c r="E7879"/>
  <c r="F7878"/>
  <c r="E7880"/>
  <c r="F7879"/>
  <c r="E7881"/>
  <c r="F7880"/>
  <c r="E7882"/>
  <c r="F7881"/>
  <c r="E7883"/>
  <c r="F7882"/>
  <c r="E7884"/>
  <c r="F7883"/>
  <c r="E7885"/>
  <c r="F7884"/>
  <c r="E7886"/>
  <c r="F7885"/>
  <c r="E7887"/>
  <c r="F7886"/>
  <c r="E7888"/>
  <c r="F7887"/>
  <c r="E7889"/>
  <c r="F7888"/>
  <c r="E7890"/>
  <c r="F7889"/>
  <c r="E7891"/>
  <c r="F7890"/>
  <c r="E7892"/>
  <c r="F7891"/>
  <c r="E7893"/>
  <c r="F7892"/>
  <c r="E7894"/>
  <c r="F7893"/>
  <c r="E7895"/>
  <c r="F7894"/>
  <c r="E7896"/>
  <c r="F7895"/>
  <c r="E7897"/>
  <c r="F7896"/>
  <c r="E7898"/>
  <c r="F7897"/>
  <c r="E7899"/>
  <c r="F7898"/>
  <c r="E7900"/>
  <c r="F7899"/>
  <c r="E7901"/>
  <c r="F7900"/>
  <c r="E7902"/>
  <c r="F7901"/>
  <c r="E7903"/>
  <c r="F7902"/>
  <c r="E7904"/>
  <c r="F7903"/>
  <c r="E7905"/>
  <c r="F7904"/>
  <c r="E7906"/>
  <c r="F7905"/>
  <c r="E7907"/>
  <c r="F7906"/>
  <c r="E7908"/>
  <c r="F7907"/>
  <c r="E7909"/>
  <c r="F7908"/>
  <c r="E7910"/>
  <c r="F7909"/>
  <c r="E7911"/>
  <c r="F7910"/>
  <c r="E7912"/>
  <c r="F7911"/>
  <c r="E7913"/>
  <c r="F7912"/>
  <c r="E7914"/>
  <c r="F7913"/>
  <c r="E7915"/>
  <c r="F7914"/>
  <c r="E7916"/>
  <c r="F7915"/>
  <c r="E7917"/>
  <c r="F7916"/>
  <c r="E7918"/>
  <c r="F7917"/>
  <c r="E7919"/>
  <c r="F7918"/>
  <c r="E7920"/>
  <c r="F7919"/>
  <c r="E7921"/>
  <c r="F7920"/>
  <c r="E7922"/>
  <c r="F7921"/>
  <c r="E7923"/>
  <c r="F7922"/>
  <c r="E7924"/>
  <c r="F7923"/>
  <c r="E7925"/>
  <c r="F7924"/>
  <c r="E7926"/>
  <c r="F7925"/>
  <c r="E7927"/>
  <c r="F7926"/>
  <c r="E7928"/>
  <c r="F7927"/>
  <c r="E7929"/>
  <c r="F7928"/>
  <c r="E7930"/>
  <c r="F7929"/>
  <c r="E7931"/>
  <c r="F7930"/>
  <c r="E7932"/>
  <c r="F7931"/>
  <c r="E7933"/>
  <c r="F7932"/>
  <c r="E7934"/>
  <c r="F7933"/>
  <c r="E7935"/>
  <c r="F7934"/>
  <c r="E7936"/>
  <c r="F7935"/>
  <c r="E7937"/>
  <c r="F7936"/>
  <c r="E7938"/>
  <c r="F7937"/>
  <c r="E7939"/>
  <c r="F7938"/>
  <c r="E7940"/>
  <c r="F7939"/>
  <c r="E7941"/>
  <c r="F7940"/>
  <c r="E7942"/>
  <c r="F7941"/>
  <c r="E7943"/>
  <c r="F7942"/>
  <c r="E7944"/>
  <c r="F7943"/>
  <c r="E7945"/>
  <c r="F7944"/>
  <c r="E7946"/>
  <c r="F7945"/>
  <c r="E7947"/>
  <c r="F7946"/>
  <c r="E7948"/>
  <c r="F7947"/>
  <c r="E7949"/>
  <c r="F7948"/>
  <c r="E7950"/>
  <c r="F7949"/>
  <c r="E7951"/>
  <c r="F7950"/>
  <c r="E7952"/>
  <c r="F7951"/>
  <c r="E7953"/>
  <c r="F7952"/>
  <c r="E7954"/>
  <c r="F7953"/>
  <c r="E7955"/>
  <c r="F7954"/>
  <c r="E7956"/>
  <c r="F7955"/>
  <c r="E7957"/>
  <c r="F7956"/>
  <c r="E7958"/>
  <c r="F7957"/>
  <c r="E7959"/>
  <c r="F7958"/>
  <c r="E7960"/>
  <c r="F7959"/>
  <c r="E7961"/>
  <c r="F7960"/>
  <c r="E7962"/>
  <c r="F7961"/>
  <c r="E7963"/>
  <c r="F7962"/>
  <c r="E7964"/>
  <c r="F7963"/>
  <c r="E7965"/>
  <c r="F7964"/>
  <c r="E7966"/>
  <c r="F7965"/>
  <c r="E7967"/>
  <c r="F7966"/>
  <c r="E7968"/>
  <c r="F7967"/>
  <c r="E7969"/>
  <c r="F7968"/>
  <c r="E7970"/>
  <c r="F7969"/>
  <c r="E7971"/>
  <c r="F7970"/>
  <c r="E7972"/>
  <c r="F7971"/>
  <c r="E7973"/>
  <c r="F7972"/>
  <c r="E7974"/>
  <c r="F7973"/>
  <c r="E7975"/>
  <c r="F7974"/>
  <c r="E7976"/>
  <c r="F7975"/>
  <c r="E7977"/>
  <c r="F7976"/>
  <c r="E7978"/>
  <c r="F7977"/>
  <c r="E7979"/>
  <c r="F7978"/>
  <c r="E7980"/>
  <c r="F7979"/>
  <c r="E7981"/>
  <c r="F7980"/>
  <c r="E7982"/>
  <c r="F7981"/>
  <c r="E7983"/>
  <c r="F7982"/>
  <c r="E7984"/>
  <c r="F7983"/>
  <c r="E7985"/>
  <c r="F7984"/>
  <c r="E7986"/>
  <c r="F7985"/>
  <c r="E7987"/>
  <c r="F7986"/>
  <c r="E7988"/>
  <c r="F7987"/>
  <c r="E7989"/>
  <c r="F7988"/>
  <c r="E7990"/>
  <c r="F7989"/>
  <c r="E7991"/>
  <c r="F7990"/>
  <c r="E7992"/>
  <c r="F7991"/>
  <c r="E7993"/>
  <c r="F7992"/>
  <c r="E7994"/>
  <c r="F7993"/>
  <c r="E7995"/>
  <c r="F7994"/>
  <c r="E7996"/>
  <c r="F7995"/>
  <c r="E7997"/>
  <c r="F7996"/>
  <c r="E7998"/>
  <c r="F7997"/>
  <c r="E7999"/>
  <c r="F7998"/>
  <c r="E8000"/>
  <c r="F7999"/>
  <c r="E8001"/>
  <c r="F8000"/>
  <c r="E8002"/>
  <c r="F8001"/>
  <c r="E8003"/>
  <c r="F8002"/>
  <c r="E8004"/>
  <c r="F8003"/>
  <c r="E8005"/>
  <c r="F8004"/>
  <c r="E8006"/>
  <c r="F8005"/>
  <c r="E8007"/>
  <c r="F8006"/>
  <c r="E8008"/>
  <c r="F8007"/>
  <c r="E8009"/>
  <c r="F8008"/>
  <c r="E8010"/>
  <c r="F8009"/>
  <c r="E8011"/>
  <c r="F8010"/>
  <c r="E8012"/>
  <c r="F8011"/>
  <c r="E8013"/>
  <c r="F8012"/>
  <c r="E8014"/>
  <c r="F8013"/>
  <c r="E8015"/>
  <c r="F8014"/>
  <c r="E8016"/>
  <c r="F8015"/>
  <c r="E8017"/>
  <c r="F8016"/>
  <c r="E8018"/>
  <c r="F8017"/>
  <c r="E8019"/>
  <c r="F8018"/>
  <c r="E8020"/>
  <c r="F8019"/>
  <c r="E8021"/>
  <c r="F8020"/>
  <c r="E8022"/>
  <c r="F8021"/>
  <c r="E8023"/>
  <c r="F8022"/>
  <c r="E8024"/>
  <c r="F8023"/>
  <c r="E8025"/>
  <c r="F8024"/>
  <c r="E8026"/>
  <c r="F8025"/>
  <c r="E8027"/>
  <c r="F8026"/>
  <c r="E8028"/>
  <c r="F8027"/>
  <c r="E8029"/>
  <c r="F8028"/>
  <c r="E8030"/>
  <c r="F8029"/>
  <c r="E8031"/>
  <c r="F8030"/>
  <c r="E8032"/>
  <c r="F8031"/>
  <c r="E8033"/>
  <c r="F8032"/>
  <c r="E8034"/>
  <c r="F8033"/>
  <c r="E8035"/>
  <c r="F8034"/>
  <c r="E8036"/>
  <c r="F8035"/>
  <c r="E8037"/>
  <c r="F8036"/>
  <c r="E8038"/>
  <c r="F8037"/>
  <c r="E8039"/>
  <c r="F8038"/>
  <c r="E8040"/>
  <c r="F8039"/>
  <c r="E8041"/>
  <c r="F8040"/>
  <c r="E8042"/>
  <c r="F8041"/>
  <c r="E8043"/>
  <c r="F8042"/>
  <c r="E8044"/>
  <c r="F8043"/>
  <c r="E8045"/>
  <c r="F8044"/>
  <c r="E8046"/>
  <c r="F8045"/>
  <c r="E8047"/>
  <c r="F8046"/>
  <c r="E8048"/>
  <c r="F8047"/>
  <c r="E8049"/>
  <c r="F8048"/>
  <c r="E8050"/>
  <c r="F8049"/>
  <c r="E8051"/>
  <c r="F8050"/>
  <c r="E8052"/>
  <c r="F8051"/>
  <c r="E8053"/>
  <c r="F8052"/>
  <c r="E8054"/>
  <c r="F8053"/>
  <c r="E8055"/>
  <c r="F8054"/>
  <c r="E8056"/>
  <c r="F8055"/>
  <c r="E8057"/>
  <c r="F8056"/>
  <c r="E8058"/>
  <c r="F8057"/>
  <c r="E8059"/>
  <c r="F8058"/>
  <c r="E8060"/>
  <c r="F8059"/>
  <c r="E8061"/>
  <c r="F8060"/>
  <c r="E8062"/>
  <c r="F8061"/>
  <c r="E8063"/>
  <c r="F8062"/>
  <c r="E8064"/>
  <c r="F8063"/>
  <c r="E8065"/>
  <c r="F8064"/>
  <c r="E8066"/>
  <c r="F8065"/>
  <c r="E8067"/>
  <c r="F8066"/>
  <c r="E8068"/>
  <c r="F8067"/>
  <c r="E8069"/>
  <c r="F8068"/>
  <c r="E8070"/>
  <c r="F8069"/>
  <c r="E8071"/>
  <c r="F8070"/>
  <c r="E8072"/>
  <c r="F8071"/>
  <c r="E8073"/>
  <c r="F8072"/>
  <c r="E8074"/>
  <c r="F8073"/>
  <c r="E8075"/>
  <c r="F8074"/>
  <c r="E8076"/>
  <c r="F8075"/>
  <c r="E8077"/>
  <c r="F8076"/>
  <c r="E8078"/>
  <c r="F8077"/>
  <c r="E8079"/>
  <c r="F8078"/>
  <c r="E8080"/>
  <c r="F8079"/>
  <c r="E8081"/>
  <c r="F8080"/>
  <c r="E8082"/>
  <c r="F8081"/>
  <c r="E8083"/>
  <c r="F8082"/>
  <c r="E8084"/>
  <c r="F8083"/>
  <c r="E8085"/>
  <c r="F8084"/>
  <c r="E8086"/>
  <c r="F8085"/>
  <c r="E8087"/>
  <c r="F8086"/>
  <c r="E8088"/>
  <c r="F8087"/>
  <c r="E8089"/>
  <c r="F8088"/>
  <c r="E8090"/>
  <c r="F8089"/>
  <c r="E8091"/>
  <c r="F8090"/>
  <c r="E8092"/>
  <c r="F8091"/>
  <c r="E8093"/>
  <c r="F8092"/>
  <c r="E8094"/>
  <c r="F8093"/>
  <c r="E8095"/>
  <c r="F8094"/>
  <c r="E8096"/>
  <c r="F8095"/>
  <c r="E8097"/>
  <c r="F8096"/>
  <c r="E8098"/>
  <c r="F8097"/>
  <c r="E8099"/>
  <c r="F8098"/>
  <c r="E8100"/>
  <c r="F8099"/>
  <c r="E8101"/>
  <c r="F8100"/>
  <c r="E8102"/>
  <c r="F8101"/>
  <c r="E8103"/>
  <c r="F8102"/>
  <c r="E8104"/>
  <c r="F8103"/>
  <c r="E8105"/>
  <c r="F8104"/>
  <c r="E8106"/>
  <c r="F8105"/>
  <c r="E8107"/>
  <c r="F8106"/>
  <c r="E8108"/>
  <c r="F8107"/>
  <c r="E8109"/>
  <c r="F8108"/>
  <c r="E8110"/>
  <c r="F8109"/>
  <c r="E8111"/>
  <c r="F8110"/>
  <c r="E8112"/>
  <c r="F8111"/>
  <c r="E8113"/>
  <c r="F8112"/>
  <c r="E8114"/>
  <c r="F8113"/>
  <c r="E8115"/>
  <c r="F8114"/>
  <c r="E8116"/>
  <c r="F8115"/>
  <c r="E8117"/>
  <c r="F8116"/>
  <c r="E8118"/>
  <c r="F8117"/>
  <c r="E8119"/>
  <c r="F8118"/>
  <c r="E8120"/>
  <c r="F8119"/>
  <c r="E8121"/>
  <c r="F8120"/>
  <c r="E8122"/>
  <c r="F8121"/>
  <c r="E8123"/>
  <c r="F8122"/>
  <c r="E8124"/>
  <c r="F8123"/>
  <c r="E8125"/>
  <c r="F8124"/>
  <c r="E8126"/>
  <c r="F8125"/>
  <c r="E8127"/>
  <c r="F8126"/>
  <c r="E8128"/>
  <c r="F8127"/>
  <c r="E8129"/>
  <c r="F8128"/>
  <c r="E8130"/>
  <c r="F8129"/>
  <c r="E8131"/>
  <c r="F8130"/>
  <c r="E8132"/>
  <c r="F8131"/>
  <c r="E8133"/>
  <c r="F8132"/>
  <c r="E8134"/>
  <c r="F8133"/>
  <c r="E8135"/>
  <c r="F8134"/>
  <c r="E8136"/>
  <c r="F8135"/>
  <c r="E8137"/>
  <c r="F8136"/>
  <c r="E8138"/>
  <c r="F8137"/>
  <c r="E8139"/>
  <c r="F8138"/>
  <c r="E8140"/>
  <c r="F8139"/>
  <c r="E8141"/>
  <c r="F8140"/>
  <c r="E8142"/>
  <c r="F8141"/>
  <c r="E8143"/>
  <c r="F8142"/>
  <c r="E8144"/>
  <c r="F8143"/>
  <c r="E8145"/>
  <c r="F8144"/>
  <c r="E8146"/>
  <c r="F8145"/>
  <c r="E8147"/>
  <c r="F8146"/>
  <c r="E8148"/>
  <c r="F8147"/>
  <c r="E8149"/>
  <c r="F8148"/>
  <c r="E8150"/>
  <c r="F8149"/>
  <c r="E8151"/>
  <c r="F8150"/>
  <c r="E8152"/>
  <c r="F8151"/>
  <c r="E8153"/>
  <c r="F8152"/>
  <c r="E8154"/>
  <c r="F8153"/>
  <c r="E8155"/>
  <c r="F8154"/>
  <c r="E8156"/>
  <c r="F8155"/>
  <c r="E8157"/>
  <c r="F8156"/>
  <c r="E8158"/>
  <c r="F8157"/>
  <c r="E8159"/>
  <c r="F8158"/>
  <c r="E8160"/>
  <c r="F8159"/>
  <c r="E8161"/>
  <c r="F8160"/>
  <c r="E8162"/>
  <c r="F8161"/>
  <c r="E8163"/>
  <c r="F8162"/>
  <c r="E8164"/>
  <c r="F8163"/>
  <c r="E8165"/>
  <c r="F8164"/>
  <c r="E8166"/>
  <c r="F8165"/>
  <c r="E8167"/>
  <c r="F8166"/>
  <c r="E8168"/>
  <c r="F8167"/>
  <c r="E8169"/>
  <c r="F8168"/>
  <c r="E8170"/>
  <c r="F8169"/>
  <c r="E8171"/>
  <c r="F8170"/>
  <c r="E8172"/>
  <c r="F8171"/>
  <c r="E8173"/>
  <c r="F8172"/>
  <c r="E8174"/>
  <c r="F8173"/>
  <c r="E8175"/>
  <c r="F8174"/>
  <c r="E8176"/>
  <c r="F8175"/>
  <c r="E8177"/>
  <c r="F8176"/>
  <c r="E8178"/>
  <c r="F8177"/>
  <c r="E8179"/>
  <c r="F8178"/>
  <c r="E8180"/>
  <c r="F8179"/>
  <c r="E8181"/>
  <c r="F8180"/>
  <c r="E8182"/>
  <c r="F8181"/>
  <c r="E8183"/>
  <c r="F8182"/>
  <c r="E8184"/>
  <c r="F8183"/>
  <c r="E8185"/>
  <c r="F8184"/>
  <c r="E8186"/>
  <c r="F8185"/>
  <c r="E8187"/>
  <c r="F8186"/>
  <c r="E8188"/>
  <c r="F8187"/>
  <c r="E8189"/>
  <c r="F8188"/>
  <c r="E8190"/>
  <c r="F8189"/>
  <c r="E8191"/>
  <c r="F8190"/>
  <c r="E8192"/>
  <c r="F8191"/>
  <c r="E8193"/>
  <c r="F8192"/>
  <c r="E8194"/>
  <c r="F8193"/>
  <c r="E8195"/>
  <c r="F8194"/>
  <c r="E8196"/>
  <c r="F8195"/>
  <c r="E8197"/>
  <c r="F8196"/>
  <c r="E8198"/>
  <c r="F8197"/>
  <c r="E8199"/>
  <c r="F8198"/>
  <c r="E8200"/>
  <c r="F8199"/>
  <c r="E8201"/>
  <c r="F8200"/>
  <c r="E8202"/>
  <c r="F8201"/>
  <c r="E8203"/>
  <c r="F8202"/>
  <c r="E8204"/>
  <c r="F8203"/>
  <c r="E8205"/>
  <c r="F8204"/>
  <c r="E8206"/>
  <c r="F8205"/>
  <c r="E8207"/>
  <c r="F8206"/>
  <c r="E8208"/>
  <c r="F8207"/>
  <c r="E8209"/>
  <c r="F8208"/>
  <c r="E8210"/>
  <c r="F8209"/>
  <c r="E8211"/>
  <c r="F8210"/>
  <c r="E8212"/>
  <c r="F8211"/>
  <c r="E8213"/>
  <c r="F8212"/>
  <c r="E8214"/>
  <c r="F8213"/>
  <c r="E8215"/>
  <c r="F8214"/>
  <c r="E8216"/>
  <c r="F8215"/>
  <c r="E8217"/>
  <c r="F8216"/>
  <c r="E8218"/>
  <c r="F8217"/>
  <c r="E8219"/>
  <c r="F8218"/>
  <c r="E8220"/>
  <c r="F8219"/>
  <c r="E8221"/>
  <c r="F8220"/>
  <c r="E8222"/>
  <c r="F8221"/>
  <c r="E8223"/>
  <c r="F8222"/>
  <c r="E8224"/>
  <c r="F8223"/>
  <c r="E8225"/>
  <c r="F8224"/>
  <c r="E8226"/>
  <c r="F8225"/>
  <c r="E8227"/>
  <c r="F8226"/>
  <c r="E8228"/>
  <c r="F8227"/>
  <c r="E8229"/>
  <c r="F8228"/>
  <c r="E8230"/>
  <c r="F8229"/>
  <c r="E8231"/>
  <c r="F8230"/>
  <c r="E8232"/>
  <c r="F8231"/>
  <c r="E8233"/>
  <c r="F8232"/>
  <c r="E8234"/>
  <c r="F8233"/>
  <c r="E8235"/>
  <c r="F8234"/>
  <c r="E8236"/>
  <c r="F8235"/>
  <c r="E8237"/>
  <c r="F8236"/>
  <c r="E8238"/>
  <c r="F8237"/>
  <c r="E8239"/>
  <c r="F8238"/>
  <c r="E8240"/>
  <c r="F8239"/>
  <c r="E8241"/>
  <c r="F8240"/>
  <c r="E8242"/>
  <c r="F8241"/>
  <c r="E8243"/>
  <c r="F8242"/>
  <c r="E8244"/>
  <c r="F8243"/>
  <c r="E8245"/>
  <c r="F8244"/>
  <c r="E8246"/>
  <c r="F8245"/>
  <c r="E8247"/>
  <c r="F8246"/>
  <c r="E8248"/>
  <c r="F8247"/>
  <c r="E8249"/>
  <c r="F8248"/>
  <c r="E8250"/>
  <c r="F8249"/>
  <c r="E8251"/>
  <c r="F8250"/>
  <c r="E8252"/>
  <c r="F8251"/>
  <c r="E8253"/>
  <c r="F8252"/>
  <c r="E8254"/>
  <c r="F8253"/>
  <c r="E8255"/>
  <c r="F8254"/>
  <c r="E8256"/>
  <c r="F8255"/>
  <c r="E8257"/>
  <c r="F8256"/>
  <c r="E8258"/>
  <c r="F8257"/>
  <c r="E8259"/>
  <c r="F8258"/>
  <c r="E8260"/>
  <c r="F8259"/>
  <c r="E8261"/>
  <c r="F8260"/>
  <c r="E8262"/>
  <c r="F8261"/>
  <c r="E8263"/>
  <c r="F8262"/>
  <c r="E8264"/>
  <c r="F8263"/>
  <c r="E8265"/>
  <c r="F8264"/>
  <c r="E8266"/>
  <c r="F8265"/>
  <c r="E8267"/>
  <c r="F8266"/>
  <c r="E8268"/>
  <c r="F8267"/>
  <c r="E8269"/>
  <c r="F8268"/>
  <c r="E8270"/>
  <c r="F8269"/>
  <c r="E8271"/>
  <c r="F8270"/>
  <c r="E8272"/>
  <c r="F8271"/>
  <c r="E8273"/>
  <c r="F8272"/>
  <c r="E8274"/>
  <c r="F8273"/>
  <c r="E8275"/>
  <c r="F8274"/>
  <c r="E8276"/>
  <c r="F8275"/>
  <c r="E8277"/>
  <c r="F8276"/>
  <c r="E8278"/>
  <c r="F8277"/>
  <c r="E8279"/>
  <c r="F8278"/>
  <c r="E8280"/>
  <c r="F8279"/>
  <c r="E8281"/>
  <c r="F8280"/>
  <c r="E8282"/>
  <c r="F8281"/>
  <c r="E8283"/>
  <c r="F8282"/>
  <c r="E8284"/>
  <c r="F8283"/>
  <c r="E8285"/>
  <c r="F8284"/>
  <c r="E8286"/>
  <c r="F8285"/>
  <c r="E8287"/>
  <c r="F8286"/>
  <c r="E8288"/>
  <c r="F8287"/>
  <c r="E8289"/>
  <c r="F8288"/>
  <c r="E8290"/>
  <c r="F8289"/>
  <c r="E8291"/>
  <c r="F8290"/>
  <c r="E8292"/>
  <c r="F8291"/>
  <c r="E8293"/>
  <c r="F8292"/>
  <c r="E8294"/>
  <c r="F8293"/>
  <c r="E8295"/>
  <c r="F8294"/>
  <c r="E8296"/>
  <c r="F8295"/>
  <c r="E8297"/>
  <c r="F8296"/>
  <c r="E8298"/>
  <c r="F8297"/>
  <c r="E8299"/>
  <c r="F8298"/>
  <c r="E8300"/>
  <c r="F8299"/>
  <c r="E8301"/>
  <c r="F8300"/>
  <c r="E8302"/>
  <c r="F8301"/>
  <c r="E8303"/>
  <c r="F8302"/>
  <c r="E8304"/>
  <c r="F8303"/>
  <c r="E8305"/>
  <c r="F8304"/>
  <c r="E8306"/>
  <c r="F8305"/>
  <c r="E8307"/>
  <c r="F8306"/>
  <c r="E8308"/>
  <c r="F8307"/>
  <c r="E8309"/>
  <c r="F8308"/>
  <c r="E8310"/>
  <c r="F8309"/>
  <c r="E8311"/>
  <c r="F8310"/>
  <c r="E8312"/>
  <c r="F8311"/>
  <c r="E8313"/>
  <c r="F8312"/>
  <c r="E8314"/>
  <c r="F8313"/>
  <c r="E8315"/>
  <c r="F8314"/>
  <c r="E8316"/>
  <c r="F8315"/>
  <c r="E8317"/>
  <c r="F8316"/>
  <c r="E8318"/>
  <c r="F8317"/>
  <c r="E8319"/>
  <c r="F8318"/>
  <c r="E8320"/>
  <c r="F8319"/>
  <c r="E8321"/>
  <c r="F8320"/>
  <c r="E8322"/>
  <c r="F8321"/>
  <c r="E8323"/>
  <c r="F8322"/>
  <c r="E8324"/>
  <c r="F8323"/>
  <c r="E8325"/>
  <c r="F8324"/>
  <c r="E8326"/>
  <c r="F8325"/>
  <c r="E8327"/>
  <c r="F8326"/>
  <c r="E8328"/>
  <c r="F8327"/>
  <c r="E8329"/>
  <c r="F8328"/>
  <c r="E8330"/>
  <c r="F8329"/>
  <c r="E8331"/>
  <c r="F8330"/>
  <c r="E8332"/>
  <c r="F8331"/>
  <c r="E8333"/>
  <c r="F8332"/>
  <c r="E8334"/>
  <c r="F8333"/>
  <c r="E8335"/>
  <c r="F8334"/>
  <c r="E8336"/>
  <c r="F8335"/>
  <c r="E8337"/>
  <c r="F8336"/>
  <c r="E8338"/>
  <c r="F8337"/>
  <c r="E8339"/>
  <c r="F8338"/>
  <c r="E8340"/>
  <c r="F8339"/>
  <c r="E8341"/>
  <c r="F8340"/>
  <c r="E8342"/>
  <c r="F8341"/>
  <c r="E8343"/>
  <c r="F8342"/>
  <c r="E8344"/>
  <c r="F8343"/>
  <c r="E8345"/>
  <c r="F8344"/>
  <c r="E8346"/>
  <c r="F8345"/>
  <c r="E8347"/>
  <c r="F8346"/>
  <c r="E8348"/>
  <c r="F8347"/>
  <c r="E8349"/>
  <c r="F8348"/>
  <c r="E8350"/>
  <c r="F8349"/>
  <c r="E8351"/>
  <c r="F8350"/>
  <c r="E8352"/>
  <c r="F8351"/>
  <c r="E8353"/>
  <c r="F8352"/>
  <c r="E8354"/>
  <c r="F8353"/>
  <c r="E8355"/>
  <c r="F8354"/>
  <c r="E8356"/>
  <c r="F8355"/>
  <c r="E8357"/>
  <c r="F8356"/>
  <c r="E8358"/>
  <c r="F8357"/>
  <c r="E8359"/>
  <c r="F8358"/>
  <c r="E8360"/>
  <c r="F8359"/>
  <c r="E8361"/>
  <c r="F8360"/>
  <c r="E8362"/>
  <c r="F8361"/>
  <c r="E8363"/>
  <c r="F8362"/>
  <c r="E8364"/>
  <c r="F8363"/>
  <c r="E8365"/>
  <c r="F8364"/>
  <c r="E8366"/>
  <c r="F8365"/>
  <c r="E8367"/>
  <c r="F8366"/>
  <c r="E8368"/>
  <c r="F8367"/>
  <c r="E8369"/>
  <c r="F8368"/>
  <c r="E8370"/>
  <c r="F8369"/>
  <c r="E8371"/>
  <c r="F8370"/>
  <c r="E8372"/>
  <c r="F8371"/>
  <c r="E8373"/>
  <c r="F8372"/>
  <c r="E8374"/>
  <c r="F8373"/>
  <c r="E8375"/>
  <c r="F8374"/>
  <c r="E8376"/>
  <c r="F8375"/>
  <c r="E8377"/>
  <c r="F8376"/>
  <c r="E8378"/>
  <c r="F8377"/>
  <c r="E8379"/>
  <c r="F8378"/>
  <c r="E8380"/>
  <c r="F8379"/>
  <c r="E8381"/>
  <c r="F8380"/>
  <c r="E8382"/>
  <c r="F8381"/>
  <c r="E8383"/>
  <c r="F8382"/>
  <c r="E8384"/>
  <c r="F8383"/>
  <c r="E8385"/>
  <c r="F8384"/>
  <c r="E8386"/>
  <c r="F8385"/>
  <c r="E8387"/>
  <c r="F8386"/>
  <c r="E8388"/>
  <c r="F8387"/>
  <c r="E8389"/>
  <c r="F8388"/>
  <c r="E8390"/>
  <c r="F8389"/>
  <c r="E8391"/>
  <c r="F8390"/>
  <c r="E8392"/>
  <c r="F8391"/>
  <c r="E8393"/>
  <c r="F8392"/>
  <c r="E8394"/>
  <c r="F8393"/>
  <c r="E8395"/>
  <c r="F8394"/>
  <c r="E8396"/>
  <c r="F8395"/>
  <c r="E8397"/>
  <c r="F8396"/>
  <c r="E8398"/>
  <c r="F8397"/>
  <c r="E8399"/>
  <c r="F8398"/>
  <c r="E8400"/>
  <c r="F8399"/>
  <c r="E8401"/>
  <c r="F8400"/>
  <c r="E8402"/>
  <c r="F8401"/>
  <c r="E8403"/>
  <c r="F8402"/>
  <c r="E8404"/>
  <c r="F8403"/>
  <c r="E8405"/>
  <c r="F8404"/>
  <c r="E8406"/>
  <c r="F8405"/>
  <c r="E8407"/>
  <c r="F8406"/>
  <c r="E8408"/>
  <c r="F8407"/>
  <c r="E8409"/>
  <c r="F8408"/>
  <c r="E8410"/>
  <c r="F8409"/>
  <c r="E8411"/>
  <c r="F8410"/>
  <c r="E8412"/>
  <c r="F8411"/>
  <c r="E8413"/>
  <c r="F8412"/>
  <c r="E8414"/>
  <c r="F8413"/>
  <c r="E8415"/>
  <c r="F8414"/>
  <c r="E8416"/>
  <c r="F8415"/>
  <c r="E8417"/>
  <c r="F8416"/>
  <c r="E8418"/>
  <c r="F8417"/>
  <c r="E8419"/>
  <c r="F8418"/>
  <c r="E8420"/>
  <c r="F8419"/>
  <c r="E8421"/>
  <c r="F8420"/>
  <c r="E8422"/>
  <c r="F8421"/>
  <c r="E8423"/>
  <c r="F8422"/>
  <c r="E8424"/>
  <c r="F8423"/>
  <c r="E8425"/>
  <c r="F8424"/>
  <c r="E8426"/>
  <c r="F8425"/>
  <c r="E8427"/>
  <c r="F8426"/>
  <c r="E8428"/>
  <c r="F8427"/>
  <c r="E8429"/>
  <c r="F8428"/>
  <c r="E8430"/>
  <c r="F8429"/>
  <c r="E8431"/>
  <c r="F8430"/>
  <c r="E8432"/>
  <c r="F8431"/>
  <c r="E8433"/>
  <c r="F8432"/>
  <c r="E8434"/>
  <c r="F8433"/>
  <c r="E8435"/>
  <c r="F8434"/>
  <c r="E8436"/>
  <c r="F8435"/>
  <c r="E8437"/>
  <c r="F8436"/>
  <c r="E8438"/>
  <c r="F8437"/>
  <c r="E8439"/>
  <c r="F8438"/>
  <c r="E8440"/>
  <c r="F8439"/>
  <c r="E8441"/>
  <c r="F8440"/>
  <c r="E8442"/>
  <c r="F8441"/>
  <c r="E8443"/>
  <c r="F8442"/>
  <c r="E8444"/>
  <c r="F8443"/>
  <c r="E8445"/>
  <c r="F8444"/>
  <c r="E8446"/>
  <c r="F8445"/>
  <c r="E8447"/>
  <c r="F8446"/>
  <c r="E8448"/>
  <c r="F8447"/>
  <c r="E8449"/>
  <c r="F8448"/>
  <c r="E8450"/>
  <c r="F8449"/>
  <c r="E8451"/>
  <c r="F8450"/>
  <c r="E8452"/>
  <c r="F8451"/>
  <c r="E8453"/>
  <c r="F8452"/>
  <c r="E8454"/>
  <c r="F8453"/>
  <c r="E8455"/>
  <c r="F8454"/>
  <c r="E8456"/>
  <c r="F8455"/>
  <c r="E8457"/>
  <c r="F8456"/>
  <c r="E8458"/>
  <c r="F8457"/>
  <c r="E8459"/>
  <c r="F8458"/>
  <c r="E8460"/>
  <c r="F8459"/>
  <c r="E8461"/>
  <c r="F8460"/>
  <c r="E8462"/>
  <c r="F8461"/>
  <c r="E8463"/>
  <c r="F8462"/>
  <c r="E8464"/>
  <c r="F8463"/>
  <c r="E8465"/>
  <c r="F8464"/>
  <c r="E8466"/>
  <c r="F8465"/>
  <c r="E8467"/>
  <c r="F8466"/>
  <c r="E8468"/>
  <c r="F8467"/>
  <c r="E8469"/>
  <c r="F8468"/>
  <c r="E8470"/>
  <c r="F8469"/>
  <c r="E8471"/>
  <c r="F8470"/>
  <c r="E8472"/>
  <c r="F8471"/>
  <c r="E8473"/>
  <c r="F8472"/>
  <c r="E8474"/>
  <c r="F8473"/>
  <c r="E8475"/>
  <c r="F8474"/>
  <c r="E8476"/>
  <c r="F8475"/>
  <c r="E8477"/>
  <c r="F8476"/>
  <c r="E8478"/>
  <c r="F8477"/>
  <c r="E8479"/>
  <c r="F8478"/>
  <c r="E8480"/>
  <c r="F8479"/>
  <c r="E8481"/>
  <c r="F8480"/>
  <c r="E8482"/>
  <c r="F8481"/>
  <c r="E8483"/>
  <c r="F8482"/>
  <c r="E8484"/>
  <c r="F8483"/>
  <c r="E8485"/>
  <c r="F8484"/>
  <c r="E8486"/>
  <c r="F8485"/>
  <c r="E8487"/>
  <c r="F8486"/>
  <c r="E8488"/>
  <c r="F8487"/>
  <c r="E8489"/>
  <c r="F8488"/>
  <c r="E8490"/>
  <c r="F8489"/>
  <c r="E8491"/>
  <c r="F8490"/>
  <c r="E8492"/>
  <c r="F8491"/>
  <c r="E8493"/>
  <c r="F8492"/>
  <c r="E8494"/>
  <c r="F8493"/>
  <c r="E8495"/>
  <c r="F8494"/>
  <c r="E8496"/>
  <c r="F8495"/>
  <c r="E8497"/>
  <c r="F8496"/>
  <c r="E8498"/>
  <c r="F8497"/>
  <c r="E8499"/>
  <c r="F8498"/>
  <c r="E8500"/>
  <c r="F8499"/>
  <c r="E8501"/>
  <c r="F8500"/>
  <c r="E8502"/>
  <c r="F8501"/>
  <c r="E8503"/>
  <c r="F8502"/>
  <c r="E8504"/>
  <c r="F8503"/>
  <c r="E8505"/>
  <c r="F8504"/>
  <c r="E8506"/>
  <c r="F8505"/>
  <c r="E8507"/>
  <c r="F8506"/>
  <c r="E8508"/>
  <c r="F8507"/>
  <c r="E8509"/>
  <c r="F8508"/>
  <c r="E8510"/>
  <c r="F8509"/>
  <c r="E8511"/>
  <c r="F8510"/>
  <c r="E8512"/>
  <c r="F8511"/>
  <c r="E8513"/>
  <c r="F8512"/>
  <c r="E8514"/>
  <c r="F8513"/>
  <c r="E8515"/>
  <c r="F8514"/>
  <c r="E8516"/>
  <c r="F8515"/>
  <c r="E8517"/>
  <c r="F8516"/>
  <c r="E8518"/>
  <c r="F8517"/>
  <c r="E8519"/>
  <c r="F8518"/>
  <c r="E8520"/>
  <c r="F8519"/>
  <c r="E8521"/>
  <c r="F8520"/>
  <c r="E8522"/>
  <c r="F8521"/>
  <c r="E8523"/>
  <c r="F8522"/>
  <c r="E8524"/>
  <c r="F8523"/>
  <c r="E8525"/>
  <c r="F8524"/>
  <c r="E8526"/>
  <c r="F8525"/>
  <c r="E8527"/>
  <c r="F8526"/>
  <c r="E8528"/>
  <c r="F8527"/>
  <c r="E8529"/>
  <c r="F8528"/>
  <c r="E8530"/>
  <c r="F8529"/>
  <c r="E8531"/>
  <c r="F8530"/>
  <c r="E8532"/>
  <c r="F8531"/>
  <c r="E8533"/>
  <c r="F8532"/>
  <c r="E8534"/>
  <c r="F8533"/>
  <c r="E8535"/>
  <c r="F8534"/>
  <c r="E8536"/>
  <c r="F8535"/>
  <c r="E8537"/>
  <c r="F8536"/>
  <c r="E8538"/>
  <c r="F8537"/>
  <c r="E8539"/>
  <c r="F8538"/>
  <c r="E8540"/>
  <c r="F8539"/>
  <c r="E8541"/>
  <c r="F8540"/>
  <c r="E8542"/>
  <c r="F8541"/>
  <c r="E8543"/>
  <c r="F8542"/>
  <c r="E8544"/>
  <c r="F8543"/>
  <c r="E8545"/>
  <c r="F8544"/>
  <c r="E8546"/>
  <c r="F8545"/>
  <c r="E8547"/>
  <c r="F8546"/>
  <c r="E8548"/>
  <c r="F8547"/>
  <c r="E8549"/>
  <c r="F8548"/>
  <c r="E8550"/>
  <c r="F8549"/>
  <c r="E8551"/>
  <c r="F8550"/>
  <c r="E8552"/>
  <c r="F8551"/>
  <c r="E8553"/>
  <c r="F8552"/>
  <c r="E8554"/>
  <c r="F8553"/>
  <c r="E8555"/>
  <c r="F8554"/>
  <c r="E8556"/>
  <c r="F8555"/>
  <c r="E8557"/>
  <c r="F8556"/>
  <c r="E8558"/>
  <c r="F8557"/>
  <c r="E8559"/>
  <c r="F8558"/>
  <c r="E8560"/>
  <c r="F8559"/>
  <c r="E8561"/>
  <c r="F8560"/>
  <c r="E8562"/>
  <c r="F8561"/>
  <c r="E8563"/>
  <c r="F8562"/>
  <c r="E8564"/>
  <c r="F8563"/>
  <c r="E8565"/>
  <c r="F8564"/>
  <c r="E8566"/>
  <c r="F8565"/>
  <c r="E8567"/>
  <c r="F8566"/>
  <c r="E8568"/>
  <c r="F8567"/>
  <c r="E8569"/>
  <c r="F8568"/>
  <c r="E8570"/>
  <c r="F8569"/>
  <c r="E8571"/>
  <c r="F8570"/>
  <c r="E8572"/>
  <c r="F8571"/>
  <c r="E8573"/>
  <c r="F8572"/>
  <c r="E8574"/>
  <c r="F8573"/>
  <c r="E8575"/>
  <c r="F8574"/>
  <c r="E8576"/>
  <c r="F8575"/>
  <c r="E8577"/>
  <c r="F8576"/>
  <c r="E8578"/>
  <c r="F8577"/>
  <c r="E8579"/>
  <c r="F8578"/>
  <c r="E8580"/>
  <c r="F8579"/>
  <c r="E8581"/>
  <c r="F8580"/>
  <c r="E8582"/>
  <c r="F8581"/>
  <c r="E8583"/>
  <c r="F8582"/>
  <c r="E8584"/>
  <c r="F8583"/>
  <c r="E8585"/>
  <c r="F8584"/>
  <c r="E8586"/>
  <c r="F8585"/>
  <c r="E8587"/>
  <c r="F8586"/>
  <c r="E8588"/>
  <c r="F8587"/>
  <c r="E8589"/>
  <c r="F8588"/>
  <c r="E8590"/>
  <c r="F8589"/>
  <c r="E8591"/>
  <c r="F8590"/>
  <c r="E8592"/>
  <c r="F8591"/>
  <c r="E8593"/>
  <c r="F8592"/>
  <c r="E8594"/>
  <c r="F8593"/>
  <c r="E8595"/>
  <c r="F8594"/>
  <c r="E8596"/>
  <c r="F8595"/>
  <c r="E8597"/>
  <c r="F8596"/>
  <c r="E8598"/>
  <c r="F8597"/>
  <c r="E8599"/>
  <c r="F8598"/>
  <c r="E8600"/>
  <c r="F8599"/>
  <c r="E8601"/>
  <c r="F8600"/>
  <c r="E8602"/>
  <c r="F8601"/>
  <c r="E8603"/>
  <c r="F8602"/>
  <c r="E8604"/>
  <c r="F8603"/>
  <c r="E8605"/>
  <c r="F8604"/>
  <c r="E8606"/>
  <c r="F8605"/>
  <c r="E8607"/>
  <c r="F8606"/>
  <c r="E8608"/>
  <c r="F8607"/>
  <c r="E8609"/>
  <c r="F8608"/>
  <c r="E8610"/>
  <c r="F8609"/>
  <c r="E8611"/>
  <c r="F8610"/>
  <c r="E8612"/>
  <c r="F8611"/>
  <c r="E8613"/>
  <c r="F8612"/>
  <c r="E8614"/>
  <c r="F8613"/>
  <c r="E8615"/>
  <c r="F8614"/>
  <c r="E8616"/>
  <c r="F8615"/>
  <c r="E8617"/>
  <c r="F8616"/>
  <c r="E8618"/>
  <c r="F8617"/>
  <c r="E8619"/>
  <c r="F8618"/>
  <c r="E8620"/>
  <c r="F8619"/>
  <c r="E8621"/>
  <c r="F8620"/>
  <c r="E8622"/>
  <c r="F8621"/>
  <c r="E8623"/>
  <c r="F8622"/>
  <c r="E8624"/>
  <c r="F8623"/>
  <c r="E8625"/>
  <c r="F8624"/>
  <c r="E8626"/>
  <c r="F8625"/>
  <c r="E8627"/>
  <c r="F8626"/>
  <c r="E8628"/>
  <c r="F8627"/>
  <c r="E8629"/>
  <c r="F8628"/>
  <c r="E8630"/>
  <c r="F8629"/>
  <c r="E8631"/>
  <c r="F8630"/>
  <c r="E8632"/>
  <c r="F8631"/>
  <c r="E8633"/>
  <c r="F8632"/>
  <c r="E8634"/>
  <c r="F8633"/>
  <c r="E8635"/>
  <c r="F8634"/>
  <c r="E8636"/>
  <c r="F8635"/>
  <c r="E8637"/>
  <c r="F8636"/>
  <c r="E8638"/>
  <c r="F8637"/>
  <c r="E8639"/>
  <c r="F8638"/>
  <c r="E8640"/>
  <c r="F8639"/>
  <c r="E8641"/>
  <c r="F8640"/>
  <c r="E8642"/>
  <c r="F8641"/>
  <c r="E8643"/>
  <c r="F8642"/>
  <c r="E8644"/>
  <c r="F8643"/>
  <c r="E8645"/>
  <c r="F8644"/>
  <c r="E8646"/>
  <c r="F8645"/>
  <c r="E8647"/>
  <c r="F8646"/>
  <c r="E8648"/>
  <c r="F8647"/>
  <c r="E8649"/>
  <c r="F8648"/>
  <c r="E8650"/>
  <c r="F8649"/>
  <c r="E8651"/>
  <c r="F8650"/>
  <c r="E8652"/>
  <c r="F8651"/>
  <c r="E8653"/>
  <c r="F8652"/>
  <c r="E8654"/>
  <c r="F8653"/>
  <c r="E8655"/>
  <c r="F8654"/>
  <c r="E8656"/>
  <c r="F8655"/>
  <c r="E8657"/>
  <c r="F8656"/>
  <c r="E8658"/>
  <c r="F8657"/>
  <c r="E8659"/>
  <c r="F8658"/>
  <c r="E8660"/>
  <c r="F8659"/>
  <c r="E8661"/>
  <c r="F8660"/>
  <c r="E8662"/>
  <c r="F8661"/>
  <c r="E8663"/>
  <c r="F8662"/>
  <c r="E8664"/>
  <c r="F8663"/>
  <c r="E8665"/>
  <c r="F8664"/>
  <c r="E8666"/>
  <c r="F8665"/>
  <c r="E8667"/>
  <c r="F8666"/>
  <c r="E8668"/>
  <c r="F8667"/>
  <c r="E8669"/>
  <c r="F8668"/>
  <c r="E8670"/>
  <c r="F8669"/>
  <c r="E8671"/>
  <c r="F8670"/>
  <c r="E8672"/>
  <c r="F8671"/>
  <c r="E8673"/>
  <c r="F8672"/>
  <c r="E8674"/>
  <c r="F8673"/>
  <c r="E8675"/>
  <c r="F8674"/>
  <c r="E8676"/>
  <c r="F8675"/>
  <c r="E8677"/>
  <c r="F8676"/>
  <c r="E8678"/>
  <c r="F8677"/>
  <c r="E8679"/>
  <c r="F8678"/>
  <c r="E8680"/>
  <c r="F8679"/>
  <c r="E8681"/>
  <c r="F8680"/>
  <c r="E8682"/>
  <c r="F8681"/>
  <c r="E8683"/>
  <c r="F8682"/>
  <c r="E8684"/>
  <c r="F8683"/>
  <c r="E8685"/>
  <c r="F8684"/>
  <c r="E8686"/>
  <c r="F8685"/>
  <c r="E8687"/>
  <c r="F8686"/>
  <c r="E8688"/>
  <c r="F8687"/>
  <c r="E8689"/>
  <c r="F8688"/>
  <c r="E8690"/>
  <c r="F8689"/>
  <c r="E8691"/>
  <c r="F8690"/>
  <c r="E8692"/>
  <c r="F8691"/>
  <c r="E8693"/>
  <c r="F8692"/>
  <c r="E8694"/>
  <c r="F8693"/>
  <c r="E8695"/>
  <c r="F8694"/>
  <c r="E8696"/>
  <c r="F8695"/>
  <c r="E8697"/>
  <c r="F8696"/>
  <c r="E8698"/>
  <c r="F8697"/>
  <c r="E8699"/>
  <c r="F8698"/>
  <c r="E8700"/>
  <c r="F8699"/>
  <c r="E8701"/>
  <c r="F8700"/>
  <c r="E8702"/>
  <c r="F8701"/>
  <c r="E8703"/>
  <c r="F8702"/>
  <c r="E8704"/>
  <c r="F8703"/>
  <c r="E8705"/>
  <c r="F8704"/>
  <c r="E8706"/>
  <c r="F8705"/>
  <c r="E8707"/>
  <c r="F8706"/>
  <c r="E8708"/>
  <c r="F8707"/>
  <c r="E8709"/>
  <c r="F8708"/>
  <c r="E8710"/>
  <c r="F8709"/>
  <c r="E8711"/>
  <c r="F8710"/>
  <c r="E8712"/>
  <c r="F8711"/>
  <c r="E8713"/>
  <c r="F8712"/>
  <c r="E8714"/>
  <c r="F8713"/>
  <c r="E8715"/>
  <c r="F8714"/>
  <c r="E8716"/>
  <c r="F8715"/>
  <c r="E8717"/>
  <c r="F8716"/>
  <c r="E8718"/>
  <c r="F8717"/>
  <c r="E8719"/>
  <c r="F8718"/>
  <c r="E8720"/>
  <c r="F8719"/>
  <c r="E8721"/>
  <c r="F8720"/>
  <c r="E8722"/>
  <c r="F8721"/>
  <c r="E8723"/>
  <c r="F8722"/>
  <c r="E8724"/>
  <c r="F8723"/>
  <c r="E8725"/>
  <c r="F8724"/>
  <c r="E8726"/>
  <c r="F8725"/>
  <c r="E8727"/>
  <c r="F8726"/>
  <c r="E8728"/>
  <c r="F8727"/>
  <c r="E8729"/>
  <c r="F8728"/>
  <c r="E8730"/>
  <c r="F8729"/>
  <c r="E8731"/>
  <c r="F8730"/>
  <c r="E8732"/>
  <c r="F8731"/>
  <c r="E8733"/>
  <c r="F8732"/>
  <c r="E8734"/>
  <c r="F8733"/>
  <c r="E8735"/>
  <c r="F8734"/>
  <c r="E8736"/>
  <c r="F8735"/>
  <c r="E8737"/>
  <c r="F8736"/>
  <c r="E8738"/>
  <c r="F8737"/>
  <c r="E8739"/>
  <c r="F8738"/>
  <c r="E8740"/>
  <c r="F8739"/>
  <c r="E8741"/>
  <c r="F8740"/>
  <c r="E8742"/>
  <c r="F8741"/>
  <c r="E8743"/>
  <c r="F8742"/>
  <c r="E8744"/>
  <c r="F8743"/>
  <c r="E8745"/>
  <c r="F8744"/>
  <c r="E8746"/>
  <c r="F8745"/>
  <c r="E8747"/>
  <c r="F8746"/>
  <c r="E8748"/>
  <c r="F8747"/>
  <c r="E8749"/>
  <c r="F8748"/>
  <c r="E8750"/>
  <c r="F8749"/>
  <c r="E8751"/>
  <c r="F8750"/>
  <c r="E8752"/>
  <c r="F8751"/>
  <c r="E8753"/>
  <c r="F8752"/>
  <c r="E8754"/>
  <c r="F8753"/>
  <c r="E8755"/>
  <c r="F8754"/>
  <c r="E8756"/>
  <c r="F8755"/>
  <c r="E8757"/>
  <c r="F8756"/>
  <c r="E8758"/>
  <c r="F8757"/>
  <c r="E8759"/>
  <c r="F8758"/>
  <c r="E8760"/>
  <c r="F8759"/>
  <c r="E8761"/>
  <c r="F8760"/>
  <c r="E8762"/>
  <c r="F8761"/>
  <c r="E8763"/>
  <c r="F8762"/>
  <c r="E8764"/>
  <c r="F8763"/>
  <c r="E8765"/>
  <c r="F8764"/>
  <c r="E8766"/>
  <c r="F8765"/>
  <c r="E8767"/>
  <c r="F8766"/>
  <c r="E8768"/>
  <c r="F8767"/>
  <c r="E8769"/>
  <c r="F8768"/>
  <c r="E8770"/>
  <c r="F8769"/>
  <c r="E8771"/>
  <c r="F8770"/>
  <c r="E8772"/>
  <c r="F8771"/>
  <c r="E8773"/>
  <c r="F8772"/>
  <c r="E8774"/>
  <c r="F8773"/>
  <c r="E8775"/>
  <c r="F8774"/>
  <c r="E8776"/>
  <c r="F8775"/>
  <c r="E8777"/>
  <c r="F8776"/>
  <c r="E8778"/>
  <c r="F8777"/>
  <c r="E8779"/>
  <c r="F8778"/>
  <c r="E8780"/>
  <c r="F8779"/>
  <c r="E8781"/>
  <c r="F8780"/>
  <c r="E8782"/>
  <c r="F8781"/>
  <c r="E8783"/>
  <c r="F8782"/>
  <c r="E8784"/>
  <c r="F8783"/>
  <c r="E8785"/>
  <c r="F8784"/>
  <c r="E8786"/>
  <c r="F8785"/>
  <c r="E8787"/>
  <c r="F8786"/>
  <c r="E8788"/>
  <c r="F8787"/>
  <c r="E8789"/>
  <c r="F8788"/>
  <c r="E8790"/>
  <c r="F8789"/>
  <c r="E8791"/>
  <c r="F8790"/>
  <c r="E8792"/>
  <c r="F8791"/>
  <c r="E8793"/>
  <c r="F8792"/>
  <c r="E8794"/>
  <c r="F8793"/>
  <c r="E8795"/>
  <c r="F8794"/>
  <c r="E8796"/>
  <c r="F8795"/>
  <c r="E8797"/>
  <c r="F8796"/>
  <c r="E8798"/>
  <c r="F8797"/>
  <c r="E8799"/>
  <c r="F8798"/>
  <c r="E8800"/>
  <c r="F8799"/>
  <c r="E8801"/>
  <c r="F8800"/>
  <c r="E8802"/>
  <c r="F8801"/>
  <c r="E8803"/>
  <c r="F8802"/>
  <c r="E8804"/>
  <c r="F8803"/>
  <c r="E8805"/>
  <c r="F8804"/>
  <c r="E8806"/>
  <c r="F8805"/>
  <c r="E8807"/>
  <c r="F8806"/>
  <c r="E8808"/>
  <c r="F8807"/>
  <c r="E8809"/>
  <c r="F8808"/>
  <c r="E8810"/>
  <c r="F8809"/>
  <c r="E8811"/>
  <c r="F8810"/>
  <c r="E8812"/>
  <c r="F8811"/>
  <c r="E8813"/>
  <c r="F8812"/>
  <c r="E8814"/>
  <c r="F8813"/>
  <c r="E8815"/>
  <c r="F8814"/>
  <c r="E8816"/>
  <c r="F8815"/>
  <c r="E8817"/>
  <c r="F8816"/>
  <c r="E8818"/>
  <c r="F8817"/>
  <c r="E8819"/>
  <c r="F8818"/>
  <c r="E8820"/>
  <c r="F8819"/>
  <c r="E8821"/>
  <c r="F8820"/>
  <c r="E8822"/>
  <c r="F8821"/>
  <c r="E8823"/>
  <c r="F8822"/>
  <c r="E8824"/>
  <c r="F8823"/>
  <c r="E8825"/>
  <c r="F8824"/>
  <c r="E8826"/>
  <c r="F8825"/>
  <c r="E8827"/>
  <c r="F8826"/>
  <c r="E8828"/>
  <c r="F8827"/>
  <c r="E8829"/>
  <c r="F8828"/>
  <c r="E8830"/>
  <c r="F8829"/>
  <c r="E8831"/>
  <c r="F8830"/>
  <c r="E8832"/>
  <c r="F8831"/>
  <c r="E8833"/>
  <c r="F8832"/>
  <c r="E8834"/>
  <c r="F8833"/>
  <c r="E8835"/>
  <c r="F8834"/>
  <c r="E8836"/>
  <c r="F8835"/>
  <c r="E8837"/>
  <c r="F8836"/>
  <c r="E8838"/>
  <c r="F8837"/>
  <c r="E8839"/>
  <c r="F8838"/>
  <c r="E8840"/>
  <c r="F8839"/>
  <c r="E8841"/>
  <c r="F8840"/>
  <c r="E8842"/>
  <c r="F8841"/>
  <c r="E8843"/>
  <c r="F8842"/>
  <c r="E8844"/>
  <c r="F8843"/>
  <c r="E8845"/>
  <c r="F8844"/>
  <c r="E8846"/>
  <c r="F8845"/>
  <c r="E8847"/>
  <c r="F8846"/>
  <c r="E8848"/>
  <c r="F8847"/>
  <c r="E8849"/>
  <c r="F8848"/>
  <c r="E8850"/>
  <c r="F8849"/>
  <c r="E8851"/>
  <c r="F8850"/>
  <c r="E8852"/>
  <c r="F8851"/>
  <c r="E8853"/>
  <c r="F8852"/>
  <c r="E8854"/>
  <c r="F8853"/>
  <c r="E8855"/>
  <c r="F8854"/>
  <c r="E8856"/>
  <c r="F8855"/>
  <c r="E8857"/>
  <c r="F8856"/>
  <c r="E8858"/>
  <c r="F8857"/>
  <c r="E8859"/>
  <c r="F8858"/>
  <c r="E8860"/>
  <c r="F8859"/>
  <c r="E8861"/>
  <c r="F8860"/>
  <c r="E8862"/>
  <c r="F8861"/>
  <c r="E8863"/>
  <c r="F8862"/>
  <c r="E8864"/>
  <c r="F8863"/>
  <c r="E8865"/>
  <c r="F8864"/>
  <c r="E8866"/>
  <c r="F8865"/>
  <c r="E8867"/>
  <c r="F8866"/>
  <c r="E8868"/>
  <c r="F8867"/>
  <c r="E8869"/>
  <c r="F8868"/>
  <c r="E8870"/>
  <c r="F8869"/>
  <c r="E8871"/>
  <c r="F8870"/>
  <c r="E8872"/>
  <c r="F8871"/>
  <c r="E8873"/>
  <c r="F8872"/>
  <c r="E8874"/>
  <c r="F8873"/>
  <c r="E8875"/>
  <c r="F8874"/>
  <c r="E8876"/>
  <c r="F8875"/>
  <c r="E8877"/>
  <c r="F8876"/>
  <c r="E8878"/>
  <c r="F8877"/>
  <c r="E8879"/>
  <c r="F8878"/>
  <c r="E8880"/>
  <c r="F8879"/>
  <c r="E8881"/>
  <c r="F8880"/>
  <c r="E8882"/>
  <c r="F8881"/>
  <c r="E8883"/>
  <c r="F8882"/>
  <c r="E8884"/>
  <c r="F8883"/>
  <c r="E8885"/>
  <c r="F8884"/>
  <c r="E8886"/>
  <c r="F8885"/>
  <c r="E8887"/>
  <c r="F8886"/>
  <c r="E8888"/>
  <c r="F8887"/>
  <c r="E8889"/>
  <c r="F8888"/>
  <c r="E8890"/>
  <c r="F8889"/>
  <c r="E8891"/>
  <c r="F8890"/>
  <c r="E8892"/>
  <c r="F8891"/>
  <c r="E8893"/>
  <c r="F8892"/>
  <c r="E8894"/>
  <c r="F8893"/>
  <c r="E8895"/>
  <c r="F8894"/>
  <c r="E8896"/>
  <c r="F8895"/>
  <c r="E8897"/>
  <c r="F8896"/>
  <c r="E8898"/>
  <c r="F8897"/>
  <c r="E8899"/>
  <c r="F8898"/>
  <c r="E8900"/>
  <c r="F8899"/>
  <c r="E8901"/>
  <c r="F8900"/>
  <c r="E8902"/>
  <c r="F8901"/>
  <c r="E8903"/>
  <c r="F8902"/>
  <c r="E8904"/>
  <c r="F8903"/>
  <c r="E8905"/>
  <c r="F8904"/>
  <c r="E8906"/>
  <c r="F8905"/>
  <c r="E8907"/>
  <c r="F8906"/>
  <c r="E8908"/>
  <c r="F8907"/>
  <c r="E8909"/>
  <c r="F8908"/>
  <c r="E8910"/>
  <c r="F8909"/>
  <c r="E8911"/>
  <c r="F8910"/>
  <c r="E8912"/>
  <c r="F8911"/>
  <c r="E8913"/>
  <c r="F8912"/>
  <c r="E8914"/>
  <c r="F8913"/>
  <c r="E8915"/>
  <c r="F8914"/>
  <c r="E8916"/>
  <c r="F8915"/>
  <c r="E8917"/>
  <c r="F8916"/>
  <c r="E8918"/>
  <c r="F8917"/>
  <c r="E8919"/>
  <c r="F8918"/>
  <c r="E8920"/>
  <c r="F8919"/>
  <c r="E8921"/>
  <c r="F8920"/>
  <c r="E8922"/>
  <c r="F8921"/>
  <c r="E8923"/>
  <c r="F8922"/>
  <c r="E8924"/>
  <c r="F8923"/>
  <c r="E8925"/>
  <c r="F8924"/>
  <c r="E8926"/>
  <c r="F8925"/>
  <c r="E8927"/>
  <c r="F8926"/>
  <c r="E8928"/>
  <c r="F8927"/>
  <c r="E8929"/>
  <c r="F8928"/>
  <c r="E8930"/>
  <c r="F8929"/>
  <c r="E8931"/>
  <c r="F8930"/>
  <c r="E8932"/>
  <c r="F8931"/>
  <c r="E8933"/>
  <c r="F8932"/>
  <c r="E8934"/>
  <c r="F8933"/>
  <c r="E8935"/>
  <c r="F8934"/>
  <c r="E8936"/>
  <c r="F8935"/>
  <c r="E8937"/>
  <c r="F8936"/>
  <c r="E8938"/>
  <c r="F8937"/>
  <c r="E8939"/>
  <c r="F8938"/>
  <c r="E8940"/>
  <c r="F8939"/>
  <c r="E8941"/>
  <c r="F8940"/>
  <c r="E8942"/>
  <c r="F8941"/>
  <c r="E8943"/>
  <c r="F8942"/>
  <c r="E8944"/>
  <c r="F8943"/>
  <c r="E8945"/>
  <c r="F8944"/>
  <c r="E8946"/>
  <c r="F8945"/>
  <c r="E8947"/>
  <c r="F8946"/>
  <c r="E8948"/>
  <c r="F8947"/>
  <c r="E8949"/>
  <c r="F8948"/>
  <c r="E8950"/>
  <c r="F8949"/>
  <c r="E8951"/>
  <c r="F8950"/>
  <c r="E8952"/>
  <c r="F8951"/>
  <c r="E8953"/>
  <c r="F8952"/>
  <c r="E8954"/>
  <c r="F8953"/>
  <c r="E8955"/>
  <c r="F8954"/>
  <c r="E8956"/>
  <c r="F8955"/>
  <c r="E8957"/>
  <c r="F8956"/>
  <c r="E8958"/>
  <c r="F8957"/>
  <c r="E8959"/>
  <c r="F8958"/>
  <c r="E8960"/>
  <c r="F8959"/>
  <c r="E8961"/>
  <c r="F8960"/>
  <c r="E8962"/>
  <c r="F8961"/>
  <c r="E8963"/>
  <c r="F8962"/>
  <c r="E8964"/>
  <c r="F8963"/>
  <c r="E8965"/>
  <c r="F8964"/>
  <c r="E8966"/>
  <c r="F8965"/>
  <c r="E8967"/>
  <c r="F8966"/>
  <c r="E8968"/>
  <c r="F8967"/>
  <c r="E8969"/>
  <c r="F8968"/>
  <c r="E8970"/>
  <c r="F8969"/>
  <c r="E8971"/>
  <c r="F8970"/>
  <c r="E8972"/>
  <c r="F8971"/>
  <c r="E8973"/>
  <c r="F8972"/>
  <c r="E8974"/>
  <c r="F8973"/>
  <c r="E8975"/>
  <c r="F8974"/>
  <c r="E8976"/>
  <c r="F8975"/>
  <c r="E8977"/>
  <c r="F8976"/>
  <c r="E8978"/>
  <c r="F8977"/>
  <c r="E8979"/>
  <c r="F8978"/>
  <c r="E8980"/>
  <c r="F8979"/>
  <c r="E8981"/>
  <c r="F8980"/>
  <c r="E8982"/>
  <c r="F8981"/>
  <c r="E8983"/>
  <c r="F8982"/>
  <c r="E8984"/>
  <c r="F8983"/>
  <c r="E8985"/>
  <c r="F8984"/>
  <c r="E8986"/>
  <c r="F8985"/>
  <c r="E8987"/>
  <c r="F8986"/>
  <c r="E8988"/>
  <c r="F8987"/>
  <c r="E8989"/>
  <c r="F8988"/>
  <c r="E8990"/>
  <c r="F8989"/>
  <c r="E8991"/>
  <c r="F8990"/>
  <c r="E8992"/>
  <c r="F8991"/>
  <c r="E8993"/>
  <c r="F8992"/>
  <c r="E8994"/>
  <c r="F8993"/>
  <c r="E8995"/>
  <c r="F8994"/>
  <c r="E8996"/>
  <c r="F8995"/>
  <c r="E8997"/>
  <c r="F8996"/>
  <c r="E8998"/>
  <c r="F8997"/>
  <c r="E8999"/>
  <c r="F8998"/>
  <c r="E9000"/>
  <c r="F8999"/>
  <c r="E9001"/>
  <c r="F9000"/>
  <c r="E9002"/>
  <c r="F9001"/>
  <c r="E9003"/>
  <c r="F9002"/>
  <c r="E9004"/>
  <c r="F9003"/>
  <c r="E9005"/>
  <c r="F9004"/>
  <c r="E9006"/>
  <c r="F9005"/>
  <c r="E9007"/>
  <c r="F9006"/>
  <c r="E9008"/>
  <c r="F9007"/>
  <c r="E9009"/>
  <c r="F9008"/>
  <c r="E9010"/>
  <c r="F9009"/>
  <c r="E9011"/>
  <c r="F9010"/>
  <c r="E9012"/>
  <c r="F9011"/>
  <c r="E9013"/>
  <c r="F9012"/>
  <c r="E9014"/>
  <c r="F9013"/>
  <c r="E9015"/>
  <c r="F9014"/>
  <c r="E9016"/>
  <c r="F9015"/>
  <c r="E9017"/>
  <c r="F9016"/>
  <c r="E9018"/>
  <c r="F9017"/>
  <c r="E9019"/>
  <c r="F9018"/>
  <c r="E9020"/>
  <c r="F9019"/>
  <c r="E9021"/>
  <c r="F9020"/>
  <c r="E9022"/>
  <c r="F9021"/>
  <c r="E9023"/>
  <c r="F9022"/>
  <c r="E9024"/>
  <c r="F9023"/>
  <c r="E9025"/>
  <c r="F9024"/>
  <c r="E9026"/>
  <c r="F9025"/>
  <c r="E9027"/>
  <c r="F9026"/>
  <c r="E9028"/>
  <c r="F9027"/>
  <c r="E9029"/>
  <c r="F9028"/>
  <c r="E9030"/>
  <c r="F9029"/>
  <c r="E9031"/>
  <c r="F9030"/>
  <c r="E9032"/>
  <c r="F9031"/>
  <c r="E9033"/>
  <c r="F9032"/>
  <c r="E9034"/>
  <c r="F9033"/>
  <c r="E9035"/>
  <c r="F9034"/>
  <c r="E9036"/>
  <c r="F9035"/>
  <c r="E9037"/>
  <c r="F9036"/>
  <c r="E9038"/>
  <c r="F9037"/>
  <c r="E9039"/>
  <c r="F9038"/>
  <c r="E9040"/>
  <c r="F9039"/>
  <c r="E9041"/>
  <c r="F9040"/>
  <c r="E9042"/>
  <c r="F9041"/>
  <c r="E9043"/>
  <c r="F9042"/>
  <c r="E9044"/>
  <c r="F9043"/>
  <c r="E9045"/>
  <c r="F9044"/>
  <c r="E9046"/>
  <c r="F9045"/>
  <c r="E9047"/>
  <c r="F9046"/>
  <c r="E9048"/>
  <c r="F9047"/>
  <c r="E9049"/>
  <c r="F9048"/>
  <c r="E9050"/>
  <c r="F9049"/>
  <c r="E9051"/>
  <c r="F9050"/>
  <c r="E9052"/>
  <c r="F9051"/>
  <c r="E9053"/>
  <c r="F9052"/>
  <c r="E9054"/>
  <c r="F9053"/>
  <c r="E9055"/>
  <c r="F9054"/>
  <c r="E9056"/>
  <c r="F9055"/>
  <c r="E9057"/>
  <c r="F9056"/>
  <c r="E9058"/>
  <c r="F9057"/>
  <c r="E9059"/>
  <c r="F9058"/>
  <c r="E9060"/>
  <c r="F9059"/>
  <c r="E9061"/>
  <c r="F9060"/>
  <c r="E9062"/>
  <c r="F9061"/>
  <c r="E9063"/>
  <c r="F9062"/>
  <c r="E9064"/>
  <c r="F9063"/>
  <c r="E9065"/>
  <c r="F9064"/>
  <c r="E9066"/>
  <c r="F9065"/>
  <c r="E9067"/>
  <c r="F9066"/>
  <c r="E9068"/>
  <c r="F9067"/>
  <c r="E9069"/>
  <c r="F9068"/>
  <c r="E9070"/>
  <c r="F9069"/>
  <c r="E9071"/>
  <c r="F9070"/>
  <c r="E9072"/>
  <c r="F9071"/>
  <c r="E9073"/>
  <c r="F9072"/>
  <c r="E9074"/>
  <c r="F9073"/>
  <c r="E9075"/>
  <c r="F9074"/>
  <c r="E9076"/>
  <c r="F9075"/>
  <c r="E9077"/>
  <c r="F9076"/>
  <c r="E9078"/>
  <c r="F9077"/>
  <c r="E9079"/>
  <c r="F9078"/>
  <c r="E9080"/>
  <c r="F9079"/>
  <c r="E9081"/>
  <c r="F9080"/>
  <c r="E9082"/>
  <c r="F9081"/>
  <c r="E9083"/>
  <c r="F9082"/>
  <c r="E9084"/>
  <c r="F9083"/>
  <c r="E9085"/>
  <c r="F9084"/>
  <c r="E9086"/>
  <c r="F9085"/>
  <c r="E9087"/>
  <c r="F9086"/>
  <c r="E9088"/>
  <c r="F9087"/>
  <c r="E9089"/>
  <c r="F9088"/>
  <c r="E9090"/>
  <c r="F9089"/>
  <c r="E9091"/>
  <c r="F9090"/>
  <c r="E9092"/>
  <c r="F9091"/>
  <c r="E9093"/>
  <c r="F9092"/>
  <c r="E9094"/>
  <c r="F9093"/>
  <c r="E9095"/>
  <c r="F9094"/>
  <c r="E9096"/>
  <c r="F9095"/>
  <c r="E9097"/>
  <c r="F9096"/>
  <c r="E9098"/>
  <c r="F9097"/>
  <c r="E9099"/>
  <c r="F9098"/>
  <c r="E9100"/>
  <c r="F9099"/>
  <c r="E9101"/>
  <c r="F9100"/>
  <c r="E9102"/>
  <c r="F9101"/>
  <c r="E9103"/>
  <c r="F9102"/>
  <c r="E9104"/>
  <c r="F9103"/>
  <c r="E9105"/>
  <c r="F9104"/>
  <c r="E9106"/>
  <c r="F9105"/>
  <c r="E9107"/>
  <c r="F9106"/>
  <c r="E9108"/>
  <c r="F9107"/>
  <c r="E9109"/>
  <c r="F9108"/>
  <c r="E9110"/>
  <c r="F9109"/>
  <c r="E9111"/>
  <c r="F9110"/>
  <c r="E9112"/>
  <c r="F9111"/>
  <c r="E9113"/>
  <c r="F9112"/>
  <c r="E9114"/>
  <c r="F9113"/>
  <c r="E9115"/>
  <c r="F9114"/>
  <c r="E9116"/>
  <c r="F9115"/>
  <c r="E9117"/>
  <c r="F9116"/>
  <c r="E9118"/>
  <c r="F9117"/>
  <c r="E9119"/>
  <c r="F9118"/>
  <c r="E9120"/>
  <c r="F9119"/>
  <c r="E9121"/>
  <c r="F9120"/>
  <c r="E9122"/>
  <c r="F9121"/>
  <c r="E9123"/>
  <c r="F9122"/>
  <c r="E9124"/>
  <c r="F9123"/>
  <c r="E9125"/>
  <c r="F9124"/>
  <c r="E9126"/>
  <c r="F9125"/>
  <c r="E9127"/>
  <c r="F9126"/>
  <c r="E9128"/>
  <c r="F9127"/>
  <c r="E9129"/>
  <c r="F9128"/>
  <c r="E9130"/>
  <c r="F9129"/>
  <c r="E9131"/>
  <c r="F9130"/>
  <c r="E9132"/>
  <c r="F9131"/>
  <c r="E9133"/>
  <c r="F9132"/>
  <c r="E9134"/>
  <c r="F9133"/>
  <c r="E9135"/>
  <c r="F9134"/>
  <c r="E9136"/>
  <c r="F9135"/>
  <c r="E9137"/>
  <c r="F9136"/>
  <c r="E9138"/>
  <c r="F9137"/>
  <c r="E9139"/>
  <c r="F9138"/>
  <c r="E9140"/>
  <c r="F9139"/>
  <c r="E9141"/>
  <c r="F9140"/>
  <c r="E9142"/>
  <c r="F9141"/>
  <c r="E9143"/>
  <c r="F9142"/>
  <c r="E9144"/>
  <c r="F9143"/>
  <c r="E9145"/>
  <c r="F9144"/>
  <c r="E9146"/>
  <c r="F9145"/>
  <c r="E9147"/>
  <c r="F9146"/>
  <c r="E9148"/>
  <c r="F9147"/>
  <c r="E9149"/>
  <c r="F9148"/>
  <c r="E9150"/>
  <c r="F9149"/>
  <c r="E9151"/>
  <c r="F9150"/>
  <c r="E9152"/>
  <c r="F9151"/>
  <c r="E9153"/>
  <c r="F9152"/>
  <c r="E9154"/>
  <c r="F9153"/>
  <c r="E9155"/>
  <c r="F9154"/>
  <c r="E9156"/>
  <c r="F9155"/>
  <c r="E9157"/>
  <c r="F9156"/>
  <c r="E9158"/>
  <c r="F9157"/>
  <c r="E9159"/>
  <c r="F9158"/>
  <c r="E9160"/>
  <c r="F9159"/>
  <c r="E9161"/>
  <c r="F9160"/>
  <c r="E9162"/>
  <c r="F9161"/>
  <c r="E9163"/>
  <c r="F9162"/>
  <c r="E9164"/>
  <c r="F9163"/>
  <c r="E9165"/>
  <c r="F9164"/>
  <c r="E9166"/>
  <c r="F9165"/>
  <c r="E9167"/>
  <c r="F9166"/>
  <c r="E9168"/>
  <c r="F9167"/>
  <c r="E9169"/>
  <c r="F9168"/>
  <c r="E9170"/>
  <c r="F9169"/>
  <c r="E9171"/>
  <c r="F9170"/>
  <c r="E9172"/>
  <c r="F9171"/>
  <c r="E9173"/>
  <c r="F9172"/>
  <c r="E9174"/>
  <c r="F9173"/>
  <c r="E9175"/>
  <c r="F9174"/>
  <c r="E9176"/>
  <c r="F9175"/>
  <c r="E9177"/>
  <c r="F9176"/>
  <c r="E9178"/>
  <c r="F9177"/>
  <c r="E9179"/>
  <c r="F9178"/>
  <c r="E9180"/>
  <c r="F9179"/>
  <c r="E9181"/>
  <c r="F9180"/>
  <c r="E9182"/>
  <c r="F9181"/>
  <c r="E9183"/>
  <c r="F9182"/>
  <c r="E9184"/>
  <c r="F9183"/>
  <c r="E9185"/>
  <c r="F9184"/>
  <c r="E9186"/>
  <c r="F9185"/>
  <c r="E9187"/>
  <c r="F9186"/>
  <c r="E9188"/>
  <c r="F9187"/>
  <c r="E9189"/>
  <c r="F9188"/>
  <c r="E9190"/>
  <c r="F9189"/>
  <c r="E9191"/>
  <c r="F9190"/>
  <c r="E9192"/>
  <c r="F9191"/>
  <c r="E9193"/>
  <c r="F9192"/>
  <c r="E9194"/>
  <c r="F9193"/>
  <c r="E9195"/>
  <c r="F9194"/>
  <c r="E9196"/>
  <c r="F9195"/>
  <c r="E9197"/>
  <c r="F9196"/>
  <c r="E9198"/>
  <c r="F9197"/>
  <c r="E9199"/>
  <c r="F9198"/>
  <c r="E9200"/>
  <c r="F9199"/>
  <c r="E9201"/>
  <c r="F9200"/>
  <c r="E9202"/>
  <c r="F9201"/>
  <c r="E9203"/>
  <c r="F9202"/>
  <c r="E9204"/>
  <c r="F9203"/>
  <c r="E9205"/>
  <c r="F9204"/>
  <c r="E9206"/>
  <c r="F9205"/>
  <c r="E9207"/>
  <c r="F9206"/>
  <c r="E9208"/>
  <c r="F9207"/>
  <c r="E9209"/>
  <c r="F9208"/>
  <c r="E9210"/>
  <c r="F9209"/>
  <c r="E9211"/>
  <c r="F9210"/>
  <c r="E9212"/>
  <c r="F9211"/>
  <c r="E9213"/>
  <c r="F9212"/>
  <c r="E9214"/>
  <c r="F9213"/>
  <c r="E9215"/>
  <c r="F9214"/>
  <c r="E9216"/>
  <c r="F9215"/>
  <c r="E9217"/>
  <c r="F9216"/>
  <c r="E9218"/>
  <c r="F9217"/>
  <c r="E9219"/>
  <c r="F9218"/>
  <c r="E9220"/>
  <c r="F9219"/>
  <c r="E9221"/>
  <c r="F9220"/>
  <c r="E9222"/>
  <c r="F9221"/>
  <c r="E9223"/>
  <c r="F9222"/>
  <c r="E9224"/>
  <c r="F9223"/>
  <c r="E9225"/>
  <c r="F9224"/>
  <c r="E9226"/>
  <c r="F9225"/>
  <c r="E9227"/>
  <c r="F9226"/>
  <c r="E9228"/>
  <c r="F9227"/>
  <c r="E9229"/>
  <c r="F9228"/>
  <c r="E9230"/>
  <c r="F9229"/>
  <c r="E9231"/>
  <c r="F9230"/>
  <c r="E9232"/>
  <c r="F9231"/>
  <c r="E9233"/>
  <c r="F9232"/>
  <c r="E9234"/>
  <c r="F9233"/>
  <c r="E9235"/>
  <c r="F9234"/>
  <c r="E9236"/>
  <c r="F9235"/>
  <c r="E9237"/>
  <c r="F9236"/>
  <c r="E9238"/>
  <c r="F9237"/>
  <c r="E9239"/>
  <c r="F9238"/>
  <c r="E9240"/>
  <c r="F9239"/>
  <c r="E9241"/>
  <c r="F9240"/>
  <c r="E9242"/>
  <c r="F9241"/>
  <c r="E9243"/>
  <c r="F9242"/>
  <c r="E9244"/>
  <c r="F9243"/>
  <c r="E9245"/>
  <c r="F9244"/>
  <c r="E9246"/>
  <c r="F9245"/>
  <c r="E9247"/>
  <c r="F9246"/>
  <c r="E9248"/>
  <c r="F9247"/>
  <c r="E9249"/>
  <c r="F9248"/>
  <c r="E9250"/>
  <c r="F9249"/>
  <c r="E9251"/>
  <c r="F9250"/>
  <c r="E9252"/>
  <c r="F9251"/>
  <c r="E9253"/>
  <c r="F9252"/>
  <c r="E9254"/>
  <c r="F9253"/>
  <c r="E9255"/>
  <c r="F9254"/>
  <c r="E9256"/>
  <c r="F9255"/>
  <c r="E9257"/>
  <c r="F9256"/>
  <c r="E9258"/>
  <c r="F9257"/>
  <c r="E9259"/>
  <c r="F9258"/>
  <c r="E9260"/>
  <c r="F9259"/>
  <c r="E9261"/>
  <c r="F9260"/>
  <c r="E9262"/>
  <c r="F9261"/>
  <c r="E9263"/>
  <c r="F9262"/>
  <c r="E9264"/>
  <c r="F9263"/>
  <c r="E9265"/>
  <c r="F9264"/>
  <c r="E9266"/>
  <c r="F9265"/>
  <c r="E9267"/>
  <c r="F9266"/>
  <c r="E9268"/>
  <c r="F9267"/>
  <c r="E9269"/>
  <c r="F9268"/>
  <c r="E9270"/>
  <c r="F9269"/>
  <c r="E9271"/>
  <c r="F9270"/>
  <c r="E9272"/>
  <c r="F9271"/>
  <c r="E9273"/>
  <c r="F9272"/>
  <c r="E9274"/>
  <c r="F9273"/>
  <c r="E9275"/>
  <c r="F9274"/>
  <c r="E9276"/>
  <c r="F9275"/>
  <c r="E9277"/>
  <c r="F9276"/>
  <c r="E9278"/>
  <c r="F9277"/>
  <c r="E9279"/>
  <c r="F9278"/>
  <c r="E9280"/>
  <c r="F9279"/>
  <c r="E9281"/>
  <c r="F9280"/>
  <c r="E9282"/>
  <c r="F9281"/>
  <c r="E9283"/>
  <c r="F9282"/>
  <c r="E9284"/>
  <c r="F9283"/>
  <c r="E9285"/>
  <c r="F9284"/>
  <c r="E9286"/>
  <c r="F9285"/>
  <c r="E9287"/>
  <c r="F9286"/>
  <c r="E9288"/>
  <c r="F9287"/>
  <c r="E9289"/>
  <c r="F9288"/>
  <c r="E9290"/>
  <c r="F9289"/>
  <c r="E9291"/>
  <c r="F9290"/>
  <c r="E9292"/>
  <c r="F9291"/>
  <c r="E9293"/>
  <c r="F9292"/>
  <c r="E9294"/>
  <c r="F9293"/>
  <c r="E9295"/>
  <c r="F9294"/>
  <c r="E9296"/>
  <c r="F9295"/>
  <c r="E9297"/>
  <c r="F9296"/>
  <c r="E9298"/>
  <c r="F9297"/>
  <c r="E9299"/>
  <c r="F9298"/>
  <c r="E9300"/>
  <c r="F9299"/>
  <c r="E9301"/>
  <c r="F9300"/>
  <c r="E9302"/>
  <c r="F9301"/>
  <c r="E9303"/>
  <c r="F9302"/>
  <c r="E9304"/>
  <c r="F9303"/>
  <c r="E9305"/>
  <c r="F9304"/>
  <c r="E9306"/>
  <c r="F9305"/>
  <c r="E9307"/>
  <c r="F9306"/>
  <c r="E9308"/>
  <c r="F9307"/>
  <c r="E9309"/>
  <c r="F9308"/>
  <c r="E9310"/>
  <c r="F9309"/>
  <c r="E9311"/>
  <c r="F9310"/>
  <c r="E9312"/>
  <c r="F9311"/>
  <c r="E9313"/>
  <c r="F9312"/>
  <c r="E9314"/>
  <c r="F9313"/>
  <c r="E9315"/>
  <c r="F9314"/>
  <c r="E9316"/>
  <c r="F9315"/>
  <c r="E9317"/>
  <c r="F9316"/>
  <c r="E9318"/>
  <c r="F9317"/>
  <c r="E9319"/>
  <c r="F9318"/>
  <c r="E9320"/>
  <c r="F9319"/>
  <c r="E9321"/>
  <c r="F9320"/>
  <c r="E9322"/>
  <c r="F9321"/>
  <c r="E9323"/>
  <c r="F9322"/>
  <c r="E9324"/>
  <c r="F9323"/>
  <c r="E9325"/>
  <c r="F9324"/>
  <c r="E9326"/>
  <c r="F9325"/>
  <c r="E9327"/>
  <c r="F9326"/>
  <c r="E9328"/>
  <c r="F9327"/>
  <c r="E9329"/>
  <c r="F9328"/>
  <c r="E9330"/>
  <c r="F9329"/>
  <c r="E9331"/>
  <c r="F9330"/>
  <c r="E9332"/>
  <c r="F9331"/>
  <c r="E9333"/>
  <c r="F9332"/>
  <c r="E9334"/>
  <c r="F9333"/>
  <c r="E9335"/>
  <c r="F9334"/>
  <c r="E9336"/>
  <c r="F9335"/>
  <c r="E9337"/>
  <c r="F9336"/>
  <c r="E9338"/>
  <c r="F9337"/>
  <c r="E9339"/>
  <c r="F9338"/>
  <c r="E9340"/>
  <c r="F9339"/>
  <c r="E9341"/>
  <c r="F9340"/>
  <c r="E9342"/>
  <c r="F9341"/>
  <c r="E9343"/>
  <c r="F9342"/>
  <c r="E9344"/>
  <c r="F9343"/>
  <c r="E9345"/>
  <c r="F9344"/>
  <c r="E9346"/>
  <c r="F9345"/>
  <c r="E9347"/>
  <c r="F9346"/>
  <c r="E9348"/>
  <c r="F9347"/>
  <c r="E9349"/>
  <c r="F9348"/>
  <c r="E9350"/>
  <c r="F9349"/>
  <c r="E9351"/>
  <c r="F9350"/>
  <c r="E9352"/>
  <c r="F9351"/>
  <c r="E9353"/>
  <c r="F9352"/>
  <c r="E9354"/>
  <c r="F9353"/>
  <c r="E9355"/>
  <c r="F9354"/>
  <c r="E9356"/>
  <c r="F9355"/>
  <c r="E9357"/>
  <c r="F9356"/>
  <c r="E9358"/>
  <c r="F9357"/>
  <c r="E9359"/>
  <c r="F9358"/>
  <c r="E9360"/>
  <c r="F9359"/>
  <c r="E9361"/>
  <c r="F9360"/>
  <c r="E9362"/>
  <c r="F9361"/>
  <c r="E9363"/>
  <c r="F9362"/>
  <c r="E9364"/>
  <c r="F9363"/>
  <c r="E9365"/>
  <c r="F9364"/>
  <c r="E9366"/>
  <c r="F9365"/>
  <c r="E9367"/>
  <c r="F9366"/>
  <c r="E9368"/>
  <c r="F9367"/>
  <c r="E9369"/>
  <c r="F9368"/>
  <c r="E9370"/>
  <c r="F9369"/>
  <c r="E9371"/>
  <c r="F9370"/>
  <c r="E9372"/>
  <c r="F9371"/>
  <c r="E9373"/>
  <c r="F9372"/>
  <c r="E9374"/>
  <c r="F9373"/>
  <c r="E9375"/>
  <c r="F9374"/>
  <c r="E9376"/>
  <c r="F9375"/>
  <c r="E9377"/>
  <c r="F9376"/>
  <c r="E9378"/>
  <c r="F9377"/>
  <c r="E9379"/>
  <c r="F9378"/>
  <c r="E9380"/>
  <c r="F9379"/>
  <c r="E9381"/>
  <c r="F9380"/>
  <c r="E9382"/>
  <c r="F9381"/>
  <c r="E9383"/>
  <c r="F9382"/>
  <c r="E9384"/>
  <c r="F9383"/>
  <c r="E9385"/>
  <c r="F9384"/>
  <c r="E9386"/>
  <c r="F9385"/>
  <c r="E9387"/>
  <c r="F9386"/>
  <c r="E9388"/>
  <c r="F9387"/>
  <c r="E9389"/>
  <c r="F9388"/>
  <c r="E9390"/>
  <c r="F9389"/>
  <c r="E9391"/>
  <c r="F9390"/>
  <c r="E9392"/>
  <c r="F9391"/>
  <c r="E9393"/>
  <c r="F9392"/>
  <c r="E9394"/>
  <c r="F9393"/>
  <c r="E9395"/>
  <c r="F9394"/>
  <c r="E9396"/>
  <c r="F9395"/>
  <c r="E9397"/>
  <c r="F9396"/>
  <c r="E9398"/>
  <c r="F9397"/>
  <c r="E9399"/>
  <c r="F9398"/>
  <c r="E9400"/>
  <c r="F9399"/>
  <c r="E9401"/>
  <c r="F9400"/>
  <c r="E9402"/>
  <c r="F9401"/>
  <c r="E9403"/>
  <c r="F9402"/>
  <c r="E9404"/>
  <c r="F9403"/>
  <c r="E9405"/>
  <c r="F9404"/>
  <c r="E9406"/>
  <c r="F9405"/>
  <c r="E9407"/>
  <c r="F9406"/>
  <c r="E9408"/>
  <c r="F9407"/>
  <c r="E9409"/>
  <c r="F9408"/>
  <c r="E9410"/>
  <c r="F9409"/>
  <c r="E9411"/>
  <c r="F9410"/>
  <c r="E9412"/>
  <c r="F9411"/>
  <c r="E9413"/>
  <c r="F9412"/>
  <c r="E9414"/>
  <c r="F9413"/>
  <c r="E9415"/>
  <c r="F9414"/>
  <c r="E9416"/>
  <c r="F9415"/>
  <c r="E9417"/>
  <c r="F9416"/>
  <c r="E9418"/>
  <c r="F9417"/>
  <c r="E9419"/>
  <c r="F9418"/>
  <c r="E9420"/>
  <c r="F9419"/>
  <c r="E9421"/>
  <c r="F9420"/>
  <c r="E9422"/>
  <c r="F9421"/>
  <c r="E9423"/>
  <c r="F9422"/>
  <c r="E9424"/>
  <c r="F9423"/>
  <c r="E9425"/>
  <c r="F9424"/>
  <c r="E9426"/>
  <c r="F9425"/>
  <c r="E9427"/>
  <c r="F9426"/>
  <c r="E9428"/>
  <c r="F9427"/>
  <c r="E9429"/>
  <c r="F9428"/>
  <c r="E9430"/>
  <c r="F9429"/>
  <c r="E9431"/>
  <c r="F9430"/>
  <c r="E9432"/>
  <c r="F9431"/>
  <c r="E9433"/>
  <c r="F9432"/>
  <c r="E9434"/>
  <c r="F9433"/>
  <c r="E9435"/>
  <c r="F9434"/>
  <c r="E9436"/>
  <c r="F9435"/>
  <c r="E9437"/>
  <c r="F9436"/>
  <c r="E9438"/>
  <c r="F9437"/>
  <c r="E9439"/>
  <c r="F9438"/>
  <c r="E9440"/>
  <c r="F9439"/>
  <c r="E9441"/>
  <c r="F9440"/>
  <c r="E9442"/>
  <c r="F9441"/>
  <c r="E9443"/>
  <c r="F9442"/>
  <c r="E9444"/>
  <c r="F9443"/>
  <c r="E9445"/>
  <c r="F9444"/>
  <c r="E9446"/>
  <c r="F9445"/>
  <c r="E9447"/>
  <c r="F9446"/>
  <c r="E9448"/>
  <c r="F9447"/>
  <c r="E9449"/>
  <c r="F9448"/>
  <c r="E9450"/>
  <c r="F9449"/>
  <c r="E9451"/>
  <c r="F9450"/>
  <c r="E9452"/>
  <c r="F9451"/>
  <c r="E9453"/>
  <c r="F9452"/>
  <c r="E9454"/>
  <c r="F9453"/>
  <c r="E9455"/>
  <c r="F9454"/>
  <c r="E9456"/>
  <c r="F9455"/>
  <c r="E9457"/>
  <c r="F9456"/>
  <c r="E9458"/>
  <c r="F9457"/>
  <c r="E9459"/>
  <c r="F9458"/>
  <c r="E9460"/>
  <c r="F9459"/>
  <c r="E9461"/>
  <c r="F9460"/>
  <c r="E9462"/>
  <c r="F9461"/>
  <c r="E9463"/>
  <c r="F9462"/>
  <c r="E9464"/>
  <c r="F9463"/>
  <c r="E9465"/>
  <c r="F9464"/>
  <c r="E9466"/>
  <c r="F9465"/>
  <c r="E9467"/>
  <c r="F9466"/>
  <c r="E9468"/>
  <c r="F9467"/>
  <c r="E9469"/>
  <c r="F9468"/>
  <c r="E9470"/>
  <c r="F9469"/>
  <c r="E9471"/>
  <c r="F9470"/>
  <c r="E9472"/>
  <c r="F9471"/>
  <c r="E9473"/>
  <c r="F9472"/>
  <c r="E9474"/>
  <c r="F9473"/>
  <c r="E9475"/>
  <c r="F9474"/>
  <c r="E9476"/>
  <c r="F9475"/>
  <c r="E9477"/>
  <c r="F9476"/>
  <c r="E9478"/>
  <c r="F9477"/>
  <c r="E9479"/>
  <c r="F9478"/>
  <c r="E9480"/>
  <c r="F9479"/>
  <c r="E9481"/>
  <c r="F9480"/>
  <c r="E9482"/>
  <c r="F9481"/>
  <c r="E9483"/>
  <c r="F9482"/>
  <c r="E9484"/>
  <c r="F9483"/>
  <c r="E9485"/>
  <c r="F9484"/>
  <c r="E9486"/>
  <c r="F9485"/>
  <c r="E9487"/>
  <c r="F9486"/>
  <c r="E9488"/>
  <c r="F9487"/>
  <c r="E9489"/>
  <c r="F9488"/>
  <c r="E9490"/>
  <c r="F9489"/>
  <c r="E9491"/>
  <c r="F9490"/>
  <c r="E9492"/>
  <c r="F9491"/>
  <c r="E9493"/>
  <c r="F9492"/>
  <c r="E9494"/>
  <c r="F9493"/>
  <c r="E9495"/>
  <c r="F9494"/>
  <c r="E9496"/>
  <c r="F9495"/>
  <c r="E9497"/>
  <c r="F9496"/>
  <c r="E9498"/>
  <c r="F9497"/>
  <c r="E9499"/>
  <c r="F9498"/>
  <c r="E9500"/>
  <c r="F9499"/>
  <c r="E9501"/>
  <c r="F9500"/>
  <c r="E9502"/>
  <c r="F9501"/>
  <c r="E9503"/>
  <c r="F9502"/>
  <c r="E9504"/>
  <c r="F9503"/>
  <c r="E9505"/>
  <c r="F9504"/>
  <c r="E9506"/>
  <c r="F9505"/>
  <c r="E9507"/>
  <c r="F9506"/>
  <c r="E9508"/>
  <c r="F9507"/>
  <c r="E9509"/>
  <c r="F9508"/>
  <c r="E9510"/>
  <c r="F9509"/>
  <c r="E9511"/>
  <c r="F9510"/>
  <c r="E9512"/>
  <c r="F9511"/>
  <c r="E9513"/>
  <c r="F9512"/>
  <c r="E9514"/>
  <c r="F9513"/>
  <c r="E9515"/>
  <c r="F9514"/>
  <c r="E9516"/>
  <c r="F9515"/>
  <c r="E9517"/>
  <c r="F9516"/>
  <c r="E9518"/>
  <c r="F9517"/>
  <c r="E9519"/>
  <c r="F9518"/>
  <c r="E9520"/>
  <c r="F9519"/>
  <c r="E9521"/>
  <c r="F9520"/>
  <c r="E9522"/>
  <c r="F9521"/>
  <c r="E9523"/>
  <c r="F9522"/>
  <c r="E9524"/>
  <c r="F9523"/>
  <c r="E9525"/>
  <c r="F9524"/>
  <c r="E9526"/>
  <c r="F9525"/>
  <c r="E9527"/>
  <c r="F9526"/>
  <c r="E9528"/>
  <c r="F9527"/>
  <c r="E9529"/>
  <c r="F9528"/>
  <c r="E9530"/>
  <c r="F9529"/>
  <c r="E9531"/>
  <c r="F9530"/>
  <c r="E9532"/>
  <c r="F9531"/>
  <c r="E9533"/>
  <c r="F9532"/>
  <c r="E9534"/>
  <c r="F9533"/>
  <c r="E9535"/>
  <c r="F9534"/>
  <c r="E9536"/>
  <c r="F9535"/>
  <c r="E9537"/>
  <c r="F9536"/>
  <c r="E9538"/>
  <c r="F9537"/>
  <c r="E9539"/>
  <c r="F9538"/>
  <c r="E9540"/>
  <c r="F9539"/>
  <c r="E9541"/>
  <c r="F9540"/>
  <c r="E9542"/>
  <c r="F9541"/>
  <c r="E9543"/>
  <c r="F9542"/>
  <c r="E9544"/>
  <c r="F9543"/>
  <c r="E9545"/>
  <c r="F9544"/>
  <c r="E9546"/>
  <c r="F9545"/>
  <c r="E9547"/>
  <c r="F9546"/>
  <c r="E9548"/>
  <c r="F9547"/>
  <c r="E9549"/>
  <c r="F9548"/>
  <c r="E9550"/>
  <c r="F9549"/>
  <c r="E9551"/>
  <c r="F9550"/>
  <c r="E9552"/>
  <c r="F9551"/>
  <c r="E9553"/>
  <c r="F9552"/>
  <c r="E9554"/>
  <c r="F9553"/>
  <c r="E9555"/>
  <c r="F9554"/>
  <c r="E9556"/>
  <c r="F9555"/>
  <c r="E9557"/>
  <c r="F9556"/>
  <c r="E9558"/>
  <c r="F9557"/>
  <c r="E9559"/>
  <c r="F9558"/>
  <c r="E9560"/>
  <c r="F9559"/>
  <c r="E9561"/>
  <c r="F9560"/>
  <c r="E9562"/>
  <c r="F9561"/>
  <c r="E9563"/>
  <c r="F9562"/>
  <c r="E9564"/>
  <c r="F9563"/>
  <c r="E9565"/>
  <c r="F9564"/>
  <c r="E9566"/>
  <c r="F9565"/>
  <c r="E9567"/>
  <c r="F9566"/>
  <c r="E9568"/>
  <c r="F9567"/>
  <c r="E9569"/>
  <c r="F9568"/>
  <c r="E9570"/>
  <c r="F9569"/>
  <c r="E9571"/>
  <c r="F9570"/>
  <c r="E9572"/>
  <c r="F9571"/>
  <c r="E9573"/>
  <c r="F9572"/>
  <c r="E9574"/>
  <c r="F9573"/>
  <c r="E9575"/>
  <c r="F9574"/>
  <c r="E9576"/>
  <c r="F9575"/>
  <c r="E9577"/>
  <c r="F9576"/>
  <c r="E9578"/>
  <c r="F9577"/>
  <c r="E9579"/>
  <c r="F9578"/>
  <c r="E9580"/>
  <c r="F9579"/>
  <c r="E9581"/>
  <c r="F9580"/>
  <c r="E9582"/>
  <c r="F9581"/>
  <c r="E9583"/>
  <c r="F9582"/>
  <c r="E9584"/>
  <c r="F9583"/>
  <c r="E9585"/>
  <c r="F9584"/>
  <c r="E9586"/>
  <c r="F9585"/>
  <c r="E9587"/>
  <c r="F9586"/>
  <c r="E9588"/>
  <c r="F9587"/>
  <c r="E9589"/>
  <c r="F9588"/>
  <c r="E9590"/>
  <c r="F9589"/>
  <c r="E9591"/>
  <c r="F9590"/>
  <c r="E9592"/>
  <c r="F9591"/>
  <c r="E9593"/>
  <c r="F9592"/>
  <c r="E9594"/>
  <c r="F9593"/>
  <c r="E9595"/>
  <c r="F9594"/>
  <c r="E9596"/>
  <c r="F9595"/>
  <c r="E9597"/>
  <c r="F9596"/>
  <c r="E9598"/>
  <c r="F9597"/>
  <c r="E9599"/>
  <c r="F9598"/>
  <c r="E9600"/>
  <c r="F9599"/>
  <c r="E9601"/>
  <c r="F9600"/>
  <c r="E9602"/>
  <c r="F9601"/>
  <c r="E9603"/>
  <c r="F9602"/>
  <c r="E9604"/>
  <c r="F9603"/>
  <c r="E9605"/>
  <c r="F9604"/>
  <c r="E9606"/>
  <c r="F9605"/>
  <c r="E9607"/>
  <c r="F9606"/>
  <c r="E9608"/>
  <c r="F9607"/>
  <c r="E9609"/>
  <c r="F9608"/>
  <c r="E9610"/>
  <c r="F9609"/>
  <c r="E9611"/>
  <c r="F9610"/>
  <c r="E9612"/>
  <c r="F9611"/>
  <c r="E9613"/>
  <c r="F9612"/>
  <c r="E9614"/>
  <c r="F9613"/>
  <c r="E9615"/>
  <c r="F9614"/>
  <c r="E9616"/>
  <c r="F9615"/>
  <c r="E9617"/>
  <c r="F9616"/>
  <c r="E9618"/>
  <c r="F9617"/>
  <c r="E9619"/>
  <c r="F9618"/>
  <c r="E9620"/>
  <c r="F9619"/>
  <c r="E9621"/>
  <c r="F9620"/>
  <c r="E9622"/>
  <c r="F9621"/>
  <c r="E9623"/>
  <c r="F9622"/>
  <c r="E9624"/>
  <c r="F9623"/>
  <c r="E9625"/>
  <c r="F9624"/>
  <c r="E9626"/>
  <c r="F9625"/>
  <c r="E9627"/>
  <c r="F9626"/>
  <c r="E9628"/>
  <c r="F9627"/>
  <c r="E9629"/>
  <c r="F9628"/>
  <c r="E9630"/>
  <c r="F9629"/>
  <c r="E9631"/>
  <c r="F9630"/>
  <c r="E9632"/>
  <c r="F9631"/>
  <c r="E9633"/>
  <c r="F9632"/>
  <c r="E9634"/>
  <c r="F9633"/>
  <c r="E9635"/>
  <c r="F9634"/>
  <c r="E9636"/>
  <c r="F9635"/>
  <c r="E9637"/>
  <c r="F9636"/>
  <c r="E9638"/>
  <c r="F9637"/>
  <c r="E9639"/>
  <c r="F9638"/>
  <c r="E9640"/>
  <c r="F9639"/>
  <c r="E9641"/>
  <c r="F9640"/>
  <c r="E9642"/>
  <c r="F9641"/>
  <c r="E9643"/>
  <c r="F9642"/>
  <c r="E9644"/>
  <c r="F9643"/>
  <c r="E9645"/>
  <c r="F9644"/>
  <c r="E9646"/>
  <c r="F9645"/>
  <c r="E9647"/>
  <c r="F9646"/>
  <c r="E9648"/>
  <c r="F9647"/>
  <c r="E9649"/>
  <c r="F9648"/>
  <c r="E9650"/>
  <c r="F9649"/>
  <c r="E9651"/>
  <c r="F9650"/>
  <c r="E9652"/>
  <c r="F9651"/>
  <c r="E9653"/>
  <c r="F9652"/>
  <c r="E9654"/>
  <c r="F9653"/>
  <c r="E9655"/>
  <c r="F9654"/>
  <c r="E9656"/>
  <c r="F9655"/>
  <c r="E9657"/>
  <c r="F9656"/>
  <c r="E9658"/>
  <c r="F9657"/>
  <c r="E9659"/>
  <c r="F9658"/>
  <c r="E9660"/>
  <c r="F9659"/>
  <c r="E9661"/>
  <c r="F9660"/>
  <c r="E9662"/>
  <c r="F9661"/>
  <c r="E9663"/>
  <c r="F9662"/>
  <c r="E9664"/>
  <c r="F9663"/>
  <c r="E9665"/>
  <c r="F9664"/>
  <c r="E9666"/>
  <c r="F9665"/>
  <c r="E9667"/>
  <c r="F9666"/>
  <c r="E9668"/>
  <c r="F9667"/>
  <c r="E9669"/>
  <c r="F9668"/>
  <c r="E9670"/>
  <c r="F9669"/>
  <c r="E9671"/>
  <c r="F9670"/>
  <c r="E9672"/>
  <c r="F9671"/>
  <c r="E9673"/>
  <c r="F9672"/>
  <c r="E9674"/>
  <c r="F9673"/>
  <c r="E9675"/>
  <c r="F9674"/>
  <c r="E9676"/>
  <c r="F9675"/>
  <c r="E9677"/>
  <c r="F9676"/>
  <c r="E9678"/>
  <c r="F9677"/>
  <c r="E9679"/>
  <c r="F9678"/>
  <c r="E9680"/>
  <c r="F9679"/>
  <c r="E9681"/>
  <c r="F9680"/>
  <c r="E9682"/>
  <c r="F9681"/>
  <c r="E9683"/>
  <c r="F9682"/>
  <c r="E9684"/>
  <c r="F9683"/>
  <c r="E9685"/>
  <c r="F9684"/>
  <c r="E9686"/>
  <c r="F9685"/>
  <c r="E9687"/>
  <c r="F9686"/>
  <c r="E9688"/>
  <c r="F9687"/>
  <c r="E9689"/>
  <c r="F9688"/>
  <c r="E9690"/>
  <c r="F9689"/>
  <c r="E9691"/>
  <c r="F9690"/>
  <c r="E9692"/>
  <c r="F9691"/>
  <c r="E9693"/>
  <c r="F9692"/>
  <c r="E9694"/>
  <c r="F9693"/>
  <c r="E9695"/>
  <c r="F9694"/>
  <c r="E9696"/>
  <c r="F9695"/>
  <c r="E9697"/>
  <c r="F9696"/>
  <c r="E9698"/>
  <c r="F9697"/>
  <c r="E9699"/>
  <c r="F9698"/>
  <c r="E9700"/>
  <c r="F9699"/>
  <c r="E9701"/>
  <c r="F9700"/>
  <c r="E9702"/>
  <c r="F9701"/>
  <c r="E9703"/>
  <c r="F9702"/>
  <c r="E9704"/>
  <c r="F9703"/>
  <c r="E9705"/>
  <c r="F9704"/>
  <c r="E9706"/>
  <c r="F9705"/>
  <c r="E9707"/>
  <c r="F9706"/>
  <c r="E9708"/>
  <c r="F9707"/>
  <c r="E9709"/>
  <c r="F9708"/>
  <c r="E9710"/>
  <c r="F9709"/>
  <c r="E9711"/>
  <c r="F9710"/>
  <c r="E9712"/>
  <c r="F9711"/>
  <c r="E9713"/>
  <c r="F9712"/>
  <c r="E9714"/>
  <c r="F9713"/>
  <c r="E9715"/>
  <c r="F9714"/>
  <c r="E9716"/>
  <c r="F9715"/>
  <c r="E9717"/>
  <c r="F9716"/>
  <c r="E9718"/>
  <c r="F9717"/>
  <c r="E9719"/>
  <c r="F9718"/>
  <c r="E9720"/>
  <c r="F9719"/>
  <c r="E9721"/>
  <c r="F9720"/>
  <c r="E9722"/>
  <c r="F9721"/>
  <c r="E9723"/>
  <c r="F9722"/>
  <c r="E9724"/>
  <c r="F9723"/>
  <c r="E9725"/>
  <c r="F9724"/>
  <c r="E9726"/>
  <c r="F9725"/>
  <c r="E9727"/>
  <c r="F9726"/>
  <c r="E9728"/>
  <c r="F9727"/>
  <c r="E9729"/>
  <c r="F9728"/>
  <c r="E9730"/>
  <c r="F9729"/>
  <c r="E9731"/>
  <c r="F9730"/>
  <c r="E9732"/>
  <c r="F9731"/>
  <c r="E9733"/>
  <c r="F9732"/>
  <c r="E9734"/>
  <c r="F9733"/>
  <c r="E9735"/>
  <c r="F9734"/>
  <c r="E9736"/>
  <c r="F9735"/>
  <c r="E9737"/>
  <c r="F9736"/>
  <c r="E9738"/>
  <c r="F9737"/>
  <c r="E9739"/>
  <c r="F9738"/>
  <c r="E9740"/>
  <c r="F9739"/>
  <c r="E9741"/>
  <c r="F9740"/>
  <c r="E9742"/>
  <c r="F9741"/>
  <c r="E9743"/>
  <c r="F9742"/>
  <c r="E9744"/>
  <c r="F9743"/>
  <c r="E9745"/>
  <c r="F9744"/>
  <c r="E9746"/>
  <c r="F9745"/>
  <c r="E9747"/>
  <c r="F9746"/>
  <c r="E9748"/>
  <c r="F9747"/>
  <c r="E9749"/>
  <c r="F9748"/>
  <c r="E9750"/>
  <c r="F9749"/>
  <c r="E9751"/>
  <c r="F9750"/>
  <c r="E9752"/>
  <c r="F9751"/>
  <c r="E9753"/>
  <c r="F9752"/>
  <c r="E9754"/>
  <c r="F9753"/>
  <c r="E9755"/>
  <c r="F9754"/>
  <c r="E9756"/>
  <c r="F9755"/>
  <c r="E9757"/>
  <c r="F9756"/>
  <c r="E9758"/>
  <c r="F9757"/>
  <c r="E9759"/>
  <c r="F9758"/>
  <c r="E9760"/>
  <c r="F9759"/>
  <c r="E9761"/>
  <c r="F9760"/>
  <c r="E9762"/>
  <c r="F9761"/>
  <c r="E9763"/>
  <c r="F9762"/>
  <c r="E9764"/>
  <c r="F9763"/>
  <c r="E9765"/>
  <c r="F9764"/>
  <c r="E9766"/>
  <c r="F9765"/>
  <c r="E9767"/>
  <c r="F9766"/>
  <c r="E9768"/>
  <c r="F9767"/>
  <c r="E9769"/>
  <c r="F9768"/>
  <c r="E9770"/>
  <c r="F9769"/>
  <c r="E9771"/>
  <c r="F9770"/>
  <c r="E9772"/>
  <c r="F9771"/>
  <c r="E9773"/>
  <c r="F9772"/>
  <c r="E9774"/>
  <c r="F9773"/>
  <c r="E9775"/>
  <c r="F9774"/>
  <c r="E9776"/>
  <c r="F9775"/>
  <c r="E9777"/>
  <c r="F9776"/>
  <c r="E9778"/>
  <c r="F9777"/>
  <c r="E9779"/>
  <c r="F9778"/>
  <c r="E9780"/>
  <c r="F9779"/>
  <c r="E9781"/>
  <c r="F9780"/>
  <c r="E9782"/>
  <c r="F9781"/>
  <c r="E9783"/>
  <c r="F9782"/>
  <c r="E9784"/>
  <c r="F9783"/>
  <c r="E9785"/>
  <c r="F9784"/>
  <c r="E9786"/>
  <c r="F9785"/>
  <c r="E9787"/>
  <c r="F9786"/>
  <c r="E9788"/>
  <c r="F9787"/>
  <c r="E9789"/>
  <c r="F9788"/>
  <c r="E9790"/>
  <c r="F9789"/>
  <c r="E9791"/>
  <c r="F9790"/>
  <c r="E9792"/>
  <c r="F9791"/>
  <c r="E9793"/>
  <c r="F9792"/>
  <c r="E9794"/>
  <c r="F9793"/>
  <c r="E9795"/>
  <c r="F9794"/>
  <c r="E9796"/>
  <c r="F9795"/>
  <c r="E9797"/>
  <c r="F9796"/>
  <c r="E9798"/>
  <c r="F9797"/>
  <c r="E9799"/>
  <c r="F9798"/>
  <c r="E9800"/>
  <c r="F9799"/>
  <c r="E9801"/>
  <c r="F9800"/>
  <c r="E9802"/>
  <c r="F9801"/>
  <c r="E9803"/>
  <c r="F9802"/>
  <c r="E9804"/>
  <c r="F9803"/>
  <c r="E9805"/>
  <c r="F9804"/>
  <c r="E9806"/>
  <c r="F9805"/>
  <c r="E9807"/>
  <c r="F9806"/>
  <c r="E9808"/>
  <c r="F9807"/>
  <c r="E9809"/>
  <c r="F9808"/>
  <c r="E9810"/>
  <c r="F9809"/>
  <c r="E9811"/>
  <c r="F9810"/>
  <c r="E9812"/>
  <c r="F9811"/>
  <c r="E9813"/>
  <c r="F9812"/>
  <c r="E9814"/>
  <c r="F9813"/>
  <c r="E9815"/>
  <c r="F9814"/>
  <c r="E9816"/>
  <c r="F9815"/>
  <c r="E9817"/>
  <c r="F9816"/>
  <c r="E9818"/>
  <c r="F9817"/>
  <c r="E9819"/>
  <c r="F9818"/>
  <c r="E9820"/>
  <c r="F9819"/>
  <c r="E9821"/>
  <c r="F9820"/>
  <c r="E9822"/>
  <c r="F9821"/>
  <c r="E9823"/>
  <c r="F9822"/>
  <c r="E9824"/>
  <c r="F9823"/>
  <c r="E9825"/>
  <c r="F9824"/>
  <c r="E9826"/>
  <c r="F9825"/>
  <c r="E9827"/>
  <c r="F9826"/>
  <c r="E9828"/>
  <c r="F9827"/>
  <c r="E9829"/>
  <c r="F9828"/>
  <c r="E9830"/>
  <c r="F9829"/>
  <c r="E9831"/>
  <c r="F9830"/>
  <c r="E9832"/>
  <c r="F9831"/>
  <c r="E9833"/>
  <c r="F9832"/>
  <c r="E9834"/>
  <c r="F9833"/>
  <c r="E9835"/>
  <c r="F9834"/>
  <c r="E9836"/>
  <c r="F9835"/>
  <c r="E9837"/>
  <c r="F9836"/>
  <c r="E9838"/>
  <c r="F9837"/>
  <c r="E9839"/>
  <c r="F9838"/>
  <c r="E9840"/>
  <c r="F9839"/>
  <c r="E9841"/>
  <c r="F9840"/>
  <c r="E9842"/>
  <c r="F9841"/>
  <c r="E9843"/>
  <c r="F9842"/>
  <c r="E9844"/>
  <c r="F9843"/>
  <c r="E9845"/>
  <c r="F9844"/>
  <c r="E9846"/>
  <c r="F9845"/>
  <c r="E9847"/>
  <c r="F9846"/>
  <c r="E9848"/>
  <c r="F9847"/>
  <c r="E9849"/>
  <c r="F9848"/>
  <c r="E9850"/>
  <c r="F9849"/>
  <c r="E9851"/>
  <c r="F9850"/>
  <c r="E9852"/>
  <c r="F9851"/>
  <c r="E9853"/>
  <c r="F9852"/>
  <c r="E9854"/>
  <c r="F9853"/>
  <c r="E9855"/>
  <c r="F9854"/>
  <c r="E9856"/>
  <c r="F9855"/>
  <c r="E9857"/>
  <c r="F9856"/>
  <c r="E9858"/>
  <c r="F9857"/>
  <c r="E9859"/>
  <c r="F9858"/>
  <c r="E9860"/>
  <c r="F9859"/>
  <c r="E9861"/>
  <c r="F9860"/>
  <c r="E9862"/>
  <c r="F9861"/>
  <c r="E9863"/>
  <c r="F9862"/>
  <c r="E9864"/>
  <c r="F9863"/>
  <c r="E9865"/>
  <c r="F9864"/>
  <c r="E9866"/>
  <c r="F9865"/>
  <c r="E9867"/>
  <c r="F9866"/>
  <c r="E9868"/>
  <c r="F9867"/>
  <c r="E9869"/>
  <c r="F9868"/>
  <c r="E9870"/>
  <c r="F9869"/>
  <c r="E9871"/>
  <c r="F9870"/>
  <c r="E9872"/>
  <c r="F9871"/>
  <c r="E9873"/>
  <c r="F9872"/>
  <c r="E9874"/>
  <c r="F9873"/>
  <c r="E9875"/>
  <c r="F9874"/>
  <c r="E9876"/>
  <c r="F9875"/>
  <c r="E9877"/>
  <c r="F9876"/>
  <c r="E9878"/>
  <c r="F9877"/>
  <c r="E9879"/>
  <c r="F9878"/>
  <c r="E9880"/>
  <c r="F9879"/>
  <c r="E9881"/>
  <c r="F9880"/>
  <c r="E9882"/>
  <c r="F9881"/>
  <c r="E9883"/>
  <c r="F9882"/>
  <c r="E9884"/>
  <c r="F9883"/>
  <c r="E9885"/>
  <c r="F9884"/>
  <c r="E9886"/>
  <c r="F9885"/>
  <c r="E9887"/>
  <c r="F9886"/>
  <c r="E9888"/>
  <c r="F9887"/>
  <c r="E9889"/>
  <c r="F9888"/>
  <c r="E9890"/>
  <c r="F9889"/>
  <c r="E9891"/>
  <c r="F9890"/>
  <c r="E9892"/>
  <c r="F9891"/>
  <c r="E9893"/>
  <c r="F9892"/>
  <c r="E9894"/>
  <c r="F9893"/>
  <c r="E9895"/>
  <c r="F9894"/>
  <c r="E9896"/>
  <c r="F9895"/>
  <c r="E9897"/>
  <c r="F9896"/>
  <c r="E9898"/>
  <c r="F9897"/>
  <c r="E9899"/>
  <c r="F9898"/>
  <c r="E9900"/>
  <c r="F9899"/>
  <c r="E9901"/>
  <c r="F9900"/>
  <c r="E9902"/>
  <c r="F9901"/>
  <c r="E9903"/>
  <c r="F9902"/>
  <c r="E9904"/>
  <c r="F9903"/>
  <c r="E9905"/>
  <c r="F9904"/>
  <c r="E9906"/>
  <c r="F9905"/>
  <c r="E9907"/>
  <c r="F9906"/>
  <c r="E9908"/>
  <c r="F9907"/>
  <c r="E9909"/>
  <c r="F9908"/>
  <c r="E9910"/>
  <c r="F9909"/>
  <c r="E9911"/>
  <c r="F9910"/>
  <c r="E9912"/>
  <c r="F9911"/>
  <c r="E9913"/>
  <c r="F9912"/>
  <c r="E9914"/>
  <c r="F9913"/>
  <c r="E9915"/>
  <c r="F9914"/>
  <c r="E9916"/>
  <c r="F9915"/>
  <c r="E9917"/>
  <c r="F9916"/>
  <c r="E9918"/>
  <c r="F9917"/>
  <c r="E9919"/>
  <c r="F9918"/>
  <c r="E9920"/>
  <c r="F9919"/>
  <c r="E9921"/>
  <c r="F9920"/>
  <c r="E9922"/>
  <c r="F9921"/>
  <c r="E9923"/>
  <c r="F9922"/>
  <c r="E9924"/>
  <c r="F9923"/>
  <c r="E9925"/>
  <c r="F9924"/>
  <c r="E9926"/>
  <c r="F9925"/>
  <c r="E9927"/>
  <c r="F9926"/>
  <c r="E9928"/>
  <c r="F9927"/>
  <c r="E9929"/>
  <c r="F9928"/>
  <c r="E9930"/>
  <c r="F9929"/>
  <c r="E9931"/>
  <c r="F9930"/>
  <c r="E9932"/>
  <c r="F9931"/>
  <c r="E9933"/>
  <c r="F9932"/>
  <c r="E9934"/>
  <c r="F9933"/>
  <c r="E9935"/>
  <c r="F9934"/>
  <c r="E9936"/>
  <c r="F9935"/>
  <c r="E9937"/>
  <c r="F9936"/>
  <c r="E9938"/>
  <c r="F9937"/>
  <c r="E9939"/>
  <c r="F9938"/>
  <c r="E9940"/>
  <c r="F9939"/>
  <c r="E9941"/>
  <c r="F9940"/>
  <c r="E9942"/>
  <c r="F9941"/>
  <c r="E9943"/>
  <c r="F9942"/>
  <c r="E9944"/>
  <c r="F9943"/>
  <c r="E9945"/>
  <c r="F9944"/>
  <c r="E9946"/>
  <c r="F9945"/>
  <c r="E9947"/>
  <c r="F9946"/>
  <c r="E9948"/>
  <c r="F9947"/>
  <c r="E9949"/>
  <c r="F9948"/>
  <c r="E9950"/>
  <c r="F9949"/>
  <c r="E9951"/>
  <c r="F9950"/>
  <c r="E9952"/>
  <c r="F9951"/>
  <c r="E9953"/>
  <c r="F9952"/>
  <c r="E9954"/>
  <c r="F9953"/>
  <c r="E9955"/>
  <c r="F9954"/>
  <c r="E9956"/>
  <c r="F9955"/>
  <c r="E9957"/>
  <c r="F9956"/>
  <c r="E9958"/>
  <c r="F9957"/>
  <c r="E9959"/>
  <c r="F9958"/>
  <c r="E9960"/>
  <c r="F9959"/>
  <c r="E9961"/>
  <c r="F9960"/>
  <c r="E9962"/>
  <c r="F9961"/>
  <c r="E9963"/>
  <c r="F9962"/>
  <c r="E9964"/>
  <c r="F9963"/>
  <c r="E9965"/>
  <c r="F9964"/>
  <c r="E9966"/>
  <c r="F9965"/>
  <c r="E9967"/>
  <c r="F9966"/>
  <c r="E9968"/>
  <c r="F9967"/>
  <c r="E9969"/>
  <c r="F9968"/>
  <c r="E9970"/>
  <c r="F9969"/>
  <c r="E9971"/>
  <c r="F9970"/>
  <c r="E9972"/>
  <c r="F9971"/>
  <c r="E9973"/>
  <c r="F9972"/>
  <c r="E9974"/>
  <c r="F9973"/>
  <c r="E9975"/>
  <c r="F9974"/>
  <c r="E9976"/>
  <c r="F9975"/>
  <c r="E9977"/>
  <c r="F9976"/>
  <c r="E9978"/>
  <c r="F9977"/>
  <c r="E9979"/>
  <c r="F9978"/>
  <c r="E9980"/>
  <c r="F9979"/>
  <c r="E9981"/>
  <c r="F9980"/>
  <c r="E9982"/>
  <c r="F9981"/>
  <c r="E9983"/>
  <c r="F9982"/>
  <c r="E9984"/>
  <c r="F9983"/>
  <c r="E9985"/>
  <c r="F9984"/>
  <c r="E9986"/>
  <c r="F9985"/>
  <c r="E9987"/>
  <c r="F9986"/>
  <c r="E9988"/>
  <c r="F9987"/>
  <c r="E9989"/>
  <c r="F9988"/>
  <c r="E9990"/>
  <c r="F9989"/>
  <c r="E9991"/>
  <c r="F9990"/>
  <c r="E9992"/>
  <c r="F9991"/>
  <c r="E9993"/>
  <c r="F9992"/>
  <c r="E9994"/>
  <c r="F9993"/>
  <c r="E9995"/>
  <c r="F9994"/>
  <c r="E9996"/>
  <c r="F9995"/>
  <c r="E9997"/>
  <c r="F9996"/>
  <c r="E9998"/>
  <c r="F9997"/>
  <c r="E9999"/>
  <c r="F9998"/>
  <c r="E10000"/>
  <c r="F9999"/>
  <c r="E10001"/>
  <c r="F10000"/>
  <c r="E10002"/>
  <c r="F10001"/>
  <c r="E10003"/>
  <c r="F10002"/>
  <c r="E10004"/>
  <c r="F10003"/>
  <c r="E10005"/>
  <c r="F10004"/>
  <c r="E10006"/>
  <c r="F10005"/>
  <c r="E10007"/>
  <c r="F10006"/>
  <c r="E10008"/>
  <c r="F10007"/>
  <c r="E10009"/>
  <c r="F10008"/>
  <c r="E10010"/>
  <c r="F10009"/>
  <c r="E10011"/>
  <c r="F10010"/>
  <c r="E10012"/>
  <c r="F10011"/>
  <c r="E10013"/>
  <c r="F10012"/>
  <c r="E10014"/>
  <c r="F10013"/>
  <c r="E10015"/>
  <c r="F10014"/>
  <c r="E10016"/>
  <c r="F10015"/>
  <c r="E10017"/>
  <c r="F10016"/>
  <c r="E10018"/>
  <c r="F10017"/>
  <c r="E10019"/>
  <c r="F10018"/>
  <c r="E10020"/>
  <c r="F10019"/>
  <c r="E10021"/>
  <c r="F10020"/>
  <c r="E10022"/>
  <c r="F10021"/>
  <c r="E10023"/>
  <c r="F10022"/>
  <c r="E10024"/>
  <c r="F10023"/>
  <c r="E10025"/>
  <c r="F10024"/>
  <c r="E10026"/>
  <c r="F10025"/>
  <c r="E10027"/>
  <c r="F10026"/>
  <c r="E10028"/>
  <c r="F10027"/>
  <c r="E10029"/>
  <c r="F10028"/>
  <c r="E10030"/>
  <c r="F10029"/>
  <c r="E10031"/>
  <c r="F10030"/>
  <c r="E10032"/>
  <c r="F10031"/>
  <c r="E10033"/>
  <c r="F10032"/>
  <c r="E10034"/>
  <c r="F10033"/>
  <c r="E10035"/>
  <c r="F10034"/>
  <c r="E10036"/>
  <c r="F10035"/>
  <c r="E10037"/>
  <c r="F10036"/>
  <c r="E10038"/>
  <c r="F10037"/>
  <c r="E10039"/>
  <c r="F10038"/>
  <c r="E10040"/>
  <c r="F10039"/>
  <c r="E10041"/>
  <c r="F10040"/>
  <c r="E10042"/>
  <c r="F10041"/>
  <c r="E10043"/>
  <c r="F10042"/>
  <c r="E10044"/>
  <c r="F10043"/>
  <c r="E10045"/>
  <c r="F10044"/>
  <c r="E10046"/>
  <c r="F10045"/>
  <c r="E10047"/>
  <c r="F10046"/>
  <c r="E10048"/>
  <c r="F10047"/>
  <c r="E10049"/>
  <c r="F10048"/>
  <c r="E10050"/>
  <c r="F10049"/>
  <c r="E10051"/>
  <c r="F10050"/>
  <c r="E10052"/>
  <c r="F10051"/>
  <c r="E10053"/>
  <c r="F10052"/>
  <c r="E10054"/>
  <c r="F10053"/>
  <c r="E10055"/>
  <c r="F10054"/>
  <c r="E10056"/>
  <c r="F10055"/>
  <c r="E10057"/>
  <c r="F10056"/>
  <c r="E10058"/>
  <c r="F10057"/>
  <c r="E10059"/>
  <c r="F10058"/>
  <c r="E10060"/>
  <c r="F10059"/>
  <c r="E10061"/>
  <c r="F10060"/>
  <c r="E10062"/>
  <c r="F10061"/>
  <c r="E10063"/>
  <c r="F10062"/>
  <c r="E10064"/>
  <c r="F10063"/>
  <c r="E10065"/>
  <c r="F10064"/>
  <c r="E10066"/>
  <c r="F10065"/>
  <c r="E10067"/>
  <c r="F10066"/>
  <c r="E10068"/>
  <c r="F10067"/>
  <c r="E10069"/>
  <c r="F10068"/>
  <c r="E10070"/>
  <c r="F10069"/>
  <c r="E10071"/>
  <c r="F10070"/>
  <c r="E10072"/>
  <c r="F10071"/>
  <c r="E10073"/>
  <c r="F10072"/>
  <c r="E10074"/>
  <c r="F10073"/>
  <c r="E10075"/>
  <c r="F10074"/>
  <c r="E10076"/>
  <c r="F10075"/>
  <c r="E10077"/>
  <c r="F10076"/>
  <c r="E10078"/>
  <c r="F10077"/>
  <c r="E10079"/>
  <c r="F10078"/>
  <c r="E10080"/>
  <c r="F10079"/>
  <c r="E10081"/>
  <c r="F10080"/>
  <c r="E10082"/>
  <c r="F10081"/>
  <c r="E10083"/>
  <c r="F10082"/>
  <c r="E10084"/>
  <c r="F10083"/>
  <c r="E10085"/>
  <c r="F10084"/>
  <c r="E10086"/>
  <c r="F10085"/>
  <c r="E10087"/>
  <c r="F10086"/>
  <c r="E10088"/>
  <c r="F10087"/>
  <c r="E10089"/>
  <c r="F10088"/>
  <c r="E10090"/>
  <c r="F10089"/>
  <c r="E10091"/>
  <c r="F10090"/>
  <c r="E10092"/>
  <c r="F10091"/>
  <c r="E10093"/>
  <c r="F10092"/>
  <c r="E10094"/>
  <c r="F10093"/>
  <c r="E10095"/>
  <c r="F10094"/>
  <c r="E10096"/>
  <c r="F10095"/>
  <c r="E10097"/>
  <c r="F10096"/>
  <c r="E10098"/>
  <c r="F10097"/>
  <c r="E10099"/>
  <c r="F10098"/>
  <c r="E10100"/>
  <c r="F10099"/>
  <c r="E10101"/>
  <c r="F10100"/>
  <c r="E10102"/>
  <c r="F10101"/>
  <c r="E10103"/>
  <c r="F10102"/>
  <c r="E10104"/>
  <c r="F10103"/>
  <c r="E10105"/>
  <c r="F10104"/>
  <c r="E10106"/>
  <c r="F10105"/>
  <c r="E10107"/>
  <c r="F10106"/>
  <c r="E10108"/>
  <c r="F10107"/>
  <c r="E10109"/>
  <c r="F10108"/>
  <c r="E10110"/>
  <c r="F10109"/>
  <c r="E10111"/>
  <c r="F10110"/>
  <c r="E10112"/>
  <c r="F10111"/>
  <c r="E10113"/>
  <c r="F10112"/>
  <c r="E10114"/>
  <c r="F10113"/>
  <c r="E10115"/>
  <c r="F10114"/>
  <c r="E10116"/>
  <c r="F10115"/>
  <c r="E10117"/>
  <c r="F10116"/>
  <c r="E10118"/>
  <c r="F10117"/>
  <c r="E10119"/>
  <c r="F10118"/>
  <c r="E10120"/>
  <c r="F10119"/>
  <c r="E10121"/>
  <c r="F10120"/>
  <c r="E10122"/>
  <c r="F10121"/>
  <c r="E10123"/>
  <c r="F10122"/>
  <c r="E10124"/>
  <c r="F10123"/>
  <c r="E10125"/>
  <c r="F10124"/>
  <c r="E10126"/>
  <c r="F10125"/>
  <c r="E10127"/>
  <c r="F10126"/>
  <c r="E10128"/>
  <c r="F10127"/>
  <c r="E10129"/>
  <c r="F10128"/>
  <c r="E10130"/>
  <c r="F10129"/>
  <c r="E10131"/>
  <c r="F10130"/>
  <c r="E10132"/>
  <c r="F10131"/>
  <c r="E10133"/>
  <c r="F10132"/>
  <c r="E10134"/>
  <c r="F10133"/>
  <c r="E10135"/>
  <c r="F10134"/>
  <c r="E10136"/>
  <c r="F10135"/>
  <c r="E10137"/>
  <c r="F10136"/>
  <c r="E10138"/>
  <c r="F10137"/>
  <c r="E10139"/>
  <c r="F10138"/>
  <c r="E10140"/>
  <c r="F10139"/>
  <c r="E10141"/>
  <c r="F10140"/>
  <c r="E10142"/>
  <c r="F10141"/>
  <c r="E10143"/>
  <c r="F10142"/>
  <c r="E10144"/>
  <c r="F10143"/>
  <c r="E10145"/>
  <c r="F10144"/>
  <c r="E10146"/>
  <c r="F10145"/>
  <c r="E10147"/>
  <c r="F10146"/>
  <c r="E10148"/>
  <c r="F10147"/>
  <c r="E10149"/>
  <c r="F10148"/>
  <c r="E10150"/>
  <c r="F10149"/>
  <c r="E10151"/>
  <c r="F10150"/>
  <c r="E10152"/>
  <c r="F10151"/>
  <c r="E10153"/>
  <c r="F10152"/>
  <c r="E10154"/>
  <c r="F10153"/>
  <c r="E10155"/>
  <c r="F10154"/>
  <c r="E10156"/>
  <c r="F10155"/>
  <c r="E10157"/>
  <c r="F10156"/>
  <c r="E10158"/>
  <c r="F10157"/>
  <c r="E10159"/>
  <c r="F10158"/>
  <c r="E10160"/>
  <c r="F10159"/>
  <c r="E10161"/>
  <c r="F10160"/>
  <c r="E10162"/>
  <c r="F10161"/>
  <c r="E10163"/>
  <c r="F10162"/>
  <c r="E10164"/>
  <c r="F10163"/>
  <c r="E10165"/>
  <c r="F10164"/>
  <c r="E10166"/>
  <c r="F10165"/>
  <c r="E10167"/>
  <c r="F10166"/>
  <c r="E10168"/>
  <c r="F10167"/>
  <c r="E10169"/>
  <c r="F10168"/>
  <c r="E10170"/>
  <c r="F10169"/>
  <c r="E10171"/>
  <c r="F10170"/>
  <c r="E10172"/>
  <c r="F10171"/>
  <c r="E10173"/>
  <c r="F10172"/>
  <c r="E10174"/>
  <c r="F10173"/>
  <c r="E10175"/>
  <c r="F10174"/>
  <c r="E10176"/>
  <c r="F10175"/>
  <c r="E10177"/>
  <c r="F10176"/>
  <c r="E10178"/>
  <c r="F10177"/>
  <c r="E10179"/>
  <c r="F10178"/>
  <c r="E10180"/>
  <c r="F10179"/>
  <c r="E10181"/>
  <c r="F10180"/>
  <c r="E10182"/>
  <c r="F10181"/>
  <c r="E10183"/>
  <c r="F10182"/>
  <c r="E10184"/>
  <c r="F10183"/>
  <c r="E10185"/>
  <c r="F10184"/>
  <c r="E10186"/>
  <c r="F10185"/>
  <c r="E10187"/>
  <c r="F10186"/>
  <c r="E10188"/>
  <c r="F10187"/>
  <c r="E10189"/>
  <c r="F10188"/>
  <c r="E10190"/>
  <c r="F10189"/>
  <c r="E10191"/>
  <c r="F10190"/>
  <c r="E10192"/>
  <c r="F10191"/>
  <c r="E10193"/>
  <c r="F10192"/>
  <c r="E10194"/>
  <c r="F10193"/>
  <c r="E10195"/>
  <c r="F10194"/>
  <c r="E10196"/>
  <c r="F10195"/>
  <c r="E10197"/>
  <c r="F10196"/>
  <c r="E10198"/>
  <c r="F10197"/>
  <c r="E10199"/>
  <c r="F10198"/>
  <c r="E10200"/>
  <c r="F10199"/>
  <c r="E10201"/>
  <c r="F10200"/>
  <c r="E10202"/>
  <c r="F10201"/>
  <c r="E10203"/>
  <c r="F10202"/>
  <c r="E10204"/>
  <c r="F10203"/>
  <c r="E10205"/>
  <c r="F10204"/>
  <c r="E10206"/>
  <c r="F10205"/>
  <c r="E10207"/>
  <c r="F10206"/>
  <c r="E10208"/>
  <c r="F10207"/>
  <c r="E10209"/>
  <c r="F10208"/>
  <c r="E10210"/>
  <c r="F10209"/>
  <c r="E10211"/>
  <c r="F10210"/>
  <c r="E10212"/>
  <c r="F10211"/>
  <c r="E10213"/>
  <c r="F10212"/>
  <c r="E10214"/>
  <c r="F10213"/>
  <c r="E10215"/>
  <c r="F10214"/>
  <c r="E10216"/>
  <c r="F10215"/>
  <c r="E10217"/>
  <c r="F10216"/>
  <c r="E10218"/>
  <c r="F10217"/>
  <c r="E10219"/>
  <c r="F10218"/>
  <c r="E10220"/>
  <c r="F10219"/>
  <c r="E10221"/>
  <c r="F10220"/>
  <c r="E10222"/>
  <c r="F10221"/>
  <c r="E10223"/>
  <c r="F10222"/>
  <c r="E10224"/>
  <c r="F10223"/>
  <c r="E10225"/>
  <c r="F10224"/>
  <c r="E10226"/>
  <c r="F10225"/>
  <c r="E10227"/>
  <c r="F10226"/>
  <c r="E10228"/>
  <c r="F10227"/>
  <c r="E10229"/>
  <c r="F10228"/>
  <c r="E10230"/>
  <c r="F10229"/>
  <c r="E10231"/>
  <c r="F10230"/>
  <c r="E10232"/>
  <c r="F10231"/>
  <c r="E10233"/>
  <c r="F10232"/>
  <c r="E10234"/>
  <c r="F10233"/>
  <c r="E10235"/>
  <c r="F10234"/>
  <c r="E10236"/>
  <c r="F10235"/>
  <c r="E10237"/>
  <c r="F10236"/>
  <c r="E10238"/>
  <c r="F10237"/>
  <c r="E10239"/>
  <c r="F10238"/>
  <c r="E10240"/>
  <c r="F10239"/>
  <c r="E10241"/>
  <c r="F10240"/>
  <c r="E10242"/>
  <c r="F10241"/>
  <c r="E10243"/>
  <c r="F10242"/>
  <c r="E10244"/>
  <c r="F10243"/>
  <c r="E10245"/>
  <c r="F10244"/>
  <c r="E10246"/>
  <c r="F10245"/>
  <c r="E10247"/>
  <c r="F10246"/>
  <c r="E10248"/>
  <c r="F10247"/>
  <c r="E10249"/>
  <c r="F10248"/>
  <c r="E10250"/>
  <c r="F10249"/>
  <c r="E10251"/>
  <c r="F10250"/>
  <c r="E10252"/>
  <c r="F10251"/>
  <c r="E10253"/>
  <c r="F10252"/>
  <c r="E10254"/>
  <c r="F10253"/>
  <c r="E10255"/>
  <c r="F10254"/>
  <c r="E10256"/>
  <c r="F10255"/>
  <c r="E10257"/>
  <c r="F10256"/>
  <c r="E10258"/>
  <c r="F10257"/>
  <c r="E10259"/>
  <c r="F10258"/>
  <c r="E10260"/>
  <c r="F10259"/>
  <c r="E10261"/>
  <c r="F10260"/>
  <c r="E10262"/>
  <c r="F10261"/>
  <c r="E10263"/>
  <c r="F10262"/>
  <c r="E10264"/>
  <c r="F10263"/>
  <c r="E10265"/>
  <c r="F10264"/>
  <c r="E10266"/>
  <c r="F10265"/>
  <c r="E10267"/>
  <c r="F10266"/>
  <c r="E10268"/>
  <c r="F10267"/>
  <c r="E10269"/>
  <c r="F10268"/>
  <c r="E10270"/>
  <c r="F10269"/>
  <c r="E10271"/>
  <c r="F10270"/>
  <c r="E10272"/>
  <c r="F10271"/>
  <c r="E10273"/>
  <c r="F10272"/>
  <c r="E10274"/>
  <c r="F10273"/>
  <c r="E10275"/>
  <c r="F10274"/>
  <c r="E10276"/>
  <c r="F10275"/>
  <c r="E10277"/>
  <c r="F10276"/>
  <c r="E10278"/>
  <c r="F10277"/>
  <c r="E10279"/>
  <c r="F10278"/>
  <c r="E10280"/>
  <c r="F10279"/>
  <c r="E10281"/>
  <c r="F10280"/>
  <c r="E10282"/>
  <c r="F10281"/>
  <c r="E10283"/>
  <c r="F10282"/>
  <c r="E10284"/>
  <c r="F10283"/>
  <c r="E10285"/>
  <c r="F10284"/>
  <c r="E10286"/>
  <c r="F10285"/>
  <c r="E10287"/>
  <c r="F10286"/>
  <c r="E10288"/>
  <c r="F10287"/>
  <c r="E10289"/>
  <c r="F10288"/>
  <c r="E10290"/>
  <c r="F10289"/>
  <c r="E10291"/>
  <c r="F10290"/>
  <c r="E10292"/>
  <c r="F10291"/>
  <c r="E10293"/>
  <c r="F10292"/>
  <c r="E10294"/>
  <c r="F10293"/>
  <c r="E10295"/>
  <c r="F10294"/>
  <c r="E10296"/>
  <c r="F10295"/>
  <c r="E10297"/>
  <c r="F10296"/>
  <c r="E10298"/>
  <c r="F10297"/>
  <c r="E10299"/>
  <c r="F10298"/>
  <c r="E10300"/>
  <c r="F10299"/>
  <c r="E10301"/>
  <c r="F10300"/>
  <c r="E10302"/>
  <c r="F10301"/>
  <c r="E10303"/>
  <c r="F10302"/>
  <c r="E10304"/>
  <c r="F10303"/>
  <c r="E10305"/>
  <c r="F10304"/>
  <c r="E10306"/>
  <c r="F10305"/>
  <c r="E10307"/>
  <c r="F10306"/>
  <c r="E10308"/>
  <c r="F10307"/>
  <c r="E10309"/>
  <c r="F10308"/>
  <c r="E10310"/>
  <c r="F10309"/>
  <c r="E10311"/>
  <c r="F10310"/>
  <c r="E10312"/>
  <c r="F10311"/>
  <c r="E10313"/>
  <c r="F10312"/>
  <c r="E10314"/>
  <c r="F10313"/>
  <c r="E10315"/>
  <c r="F10314"/>
  <c r="E10316"/>
  <c r="F10315"/>
  <c r="E10317"/>
  <c r="F10316"/>
  <c r="E10318"/>
  <c r="F10317"/>
  <c r="E10319"/>
  <c r="F10318"/>
  <c r="E10320"/>
  <c r="F10319"/>
  <c r="E10321"/>
  <c r="F10320"/>
  <c r="E10322"/>
  <c r="F10321"/>
  <c r="E10323"/>
  <c r="F10322"/>
  <c r="E10324"/>
  <c r="F10323"/>
  <c r="E10325"/>
  <c r="F10324"/>
  <c r="E10326"/>
  <c r="F10325"/>
  <c r="E10327"/>
  <c r="F10326"/>
  <c r="E10328"/>
  <c r="F10327"/>
  <c r="E10329"/>
  <c r="F10328"/>
  <c r="E10330"/>
  <c r="F10329"/>
  <c r="E10331"/>
  <c r="F10330"/>
  <c r="E10332"/>
  <c r="F10331"/>
  <c r="E10333"/>
  <c r="F10332"/>
  <c r="E10334"/>
  <c r="F10333"/>
  <c r="E10335"/>
  <c r="F10334"/>
  <c r="E10336"/>
  <c r="F10335"/>
  <c r="E10337"/>
  <c r="F10336"/>
  <c r="E10338"/>
  <c r="F10337"/>
  <c r="E10339"/>
  <c r="F10338"/>
  <c r="E10340"/>
  <c r="F10339"/>
  <c r="E10341"/>
  <c r="F10340"/>
  <c r="E10342"/>
  <c r="F10341"/>
  <c r="E10343"/>
  <c r="F10342"/>
  <c r="E10344"/>
  <c r="F10343"/>
  <c r="E10345"/>
  <c r="F10344"/>
  <c r="E10346"/>
  <c r="F10345"/>
  <c r="E10347"/>
  <c r="F10346"/>
  <c r="E10348"/>
  <c r="F10347"/>
  <c r="E10349"/>
  <c r="F10348"/>
  <c r="E10350"/>
  <c r="F10349"/>
  <c r="E10351"/>
  <c r="F10350"/>
  <c r="E10352"/>
  <c r="F10351"/>
  <c r="E10353"/>
  <c r="F10352"/>
  <c r="E10354"/>
  <c r="F10353"/>
  <c r="E10355"/>
  <c r="F10354"/>
  <c r="E10356"/>
  <c r="F10355"/>
  <c r="E10357"/>
  <c r="F10356"/>
  <c r="E10358"/>
  <c r="F10357"/>
  <c r="E10359"/>
  <c r="F10358"/>
  <c r="E10360"/>
  <c r="F10359"/>
  <c r="E10361"/>
  <c r="F10360"/>
  <c r="E10362"/>
  <c r="F10361"/>
  <c r="E10363"/>
  <c r="F10362"/>
  <c r="E10364"/>
  <c r="F10363"/>
  <c r="E10365"/>
  <c r="F10364"/>
  <c r="E10366"/>
  <c r="F10365"/>
  <c r="E10367"/>
  <c r="F10366"/>
  <c r="E10368"/>
  <c r="F10367"/>
  <c r="E10369"/>
  <c r="F10368"/>
  <c r="E10370"/>
  <c r="F10369"/>
  <c r="E10371"/>
  <c r="F10370"/>
  <c r="E10372"/>
  <c r="F10371"/>
  <c r="E10373"/>
  <c r="F10372"/>
  <c r="E10374"/>
  <c r="F10373"/>
  <c r="E10375"/>
  <c r="F10374"/>
  <c r="E10376"/>
  <c r="F10375"/>
  <c r="E10377"/>
  <c r="F10376"/>
  <c r="E10378"/>
  <c r="F10377"/>
  <c r="E10379"/>
  <c r="F10378"/>
  <c r="E10380"/>
  <c r="F10379"/>
  <c r="E10381"/>
  <c r="F10380"/>
  <c r="E10382"/>
  <c r="F10381"/>
  <c r="E10383"/>
  <c r="F10382"/>
  <c r="E10384"/>
  <c r="F10383"/>
  <c r="E10385"/>
  <c r="F10384"/>
  <c r="E10386"/>
  <c r="F10385"/>
  <c r="E10387"/>
  <c r="F10386"/>
  <c r="E10388"/>
  <c r="F10387"/>
  <c r="E10389"/>
  <c r="F10388"/>
  <c r="E10390"/>
  <c r="F10389"/>
  <c r="E10391"/>
  <c r="F10390"/>
  <c r="E10392"/>
  <c r="F10391"/>
  <c r="E10393"/>
  <c r="F10392"/>
  <c r="E10394"/>
  <c r="F10393"/>
  <c r="E10395"/>
  <c r="F10394"/>
  <c r="E10396"/>
  <c r="F10395"/>
  <c r="E10397"/>
  <c r="F10396"/>
  <c r="E10398"/>
  <c r="F10397"/>
  <c r="E10399"/>
  <c r="F10398"/>
  <c r="E10400"/>
  <c r="F10399"/>
  <c r="E10401"/>
  <c r="F10400"/>
  <c r="E10402"/>
  <c r="F10401"/>
  <c r="E10403"/>
  <c r="F10402"/>
  <c r="E10404"/>
  <c r="F10403"/>
  <c r="E10405"/>
  <c r="F10404"/>
  <c r="E10406"/>
  <c r="F10405"/>
  <c r="E10407"/>
  <c r="F10406"/>
  <c r="E10408"/>
  <c r="F10407"/>
  <c r="E10409"/>
  <c r="F10408"/>
  <c r="E10410"/>
  <c r="F10409"/>
  <c r="E10411"/>
  <c r="F10410"/>
  <c r="E10412"/>
  <c r="F10411"/>
  <c r="E10413"/>
  <c r="F10412"/>
  <c r="E10414"/>
  <c r="F10413"/>
  <c r="E10415"/>
  <c r="F10414"/>
  <c r="E10416"/>
  <c r="F10415"/>
  <c r="E10417"/>
  <c r="F10416"/>
  <c r="E10418"/>
  <c r="F10417"/>
  <c r="E10419"/>
  <c r="F10418"/>
  <c r="E10420"/>
  <c r="F10419"/>
  <c r="E10421"/>
  <c r="F10420"/>
  <c r="E10422"/>
  <c r="F10421"/>
  <c r="E10423"/>
  <c r="F10422"/>
  <c r="E10424"/>
  <c r="F10423"/>
  <c r="E10425"/>
  <c r="F10424"/>
  <c r="E10426"/>
  <c r="F10425"/>
  <c r="E10427"/>
  <c r="F10426"/>
  <c r="E10428"/>
  <c r="F10427"/>
  <c r="E10429"/>
  <c r="F10428"/>
  <c r="E10430"/>
  <c r="F10429"/>
  <c r="E10431"/>
  <c r="F10430"/>
  <c r="E10432"/>
  <c r="F10431"/>
  <c r="E10433"/>
  <c r="F10432"/>
  <c r="E10434"/>
  <c r="F10433"/>
  <c r="E10435"/>
  <c r="F10434"/>
  <c r="E10436"/>
  <c r="F10435"/>
  <c r="E10437"/>
  <c r="F10436"/>
  <c r="E10438"/>
  <c r="F10437"/>
  <c r="E10439"/>
  <c r="F10438"/>
  <c r="E10440"/>
  <c r="F10439"/>
  <c r="E10441"/>
  <c r="F10440"/>
  <c r="E10442"/>
  <c r="F10441"/>
  <c r="E10443"/>
  <c r="F10442"/>
  <c r="E10444"/>
  <c r="F10443"/>
  <c r="E10445"/>
  <c r="F10444"/>
  <c r="E10446"/>
  <c r="F10445"/>
  <c r="E10447"/>
  <c r="F10446"/>
  <c r="E10448"/>
  <c r="F10447"/>
  <c r="E10449"/>
  <c r="F10448"/>
  <c r="E10450"/>
  <c r="F10449"/>
  <c r="E10451"/>
  <c r="F10450"/>
  <c r="E10452"/>
  <c r="F10451"/>
  <c r="E10453"/>
  <c r="F10452"/>
  <c r="E10454"/>
  <c r="F10453"/>
  <c r="E10455"/>
  <c r="F10454"/>
  <c r="E10456"/>
  <c r="F10455"/>
  <c r="E10457"/>
  <c r="F10456"/>
  <c r="E10458"/>
  <c r="F10457"/>
  <c r="E10459"/>
  <c r="F10458"/>
  <c r="E10460"/>
  <c r="F10459"/>
  <c r="E10461"/>
  <c r="F10460"/>
  <c r="E10462"/>
  <c r="F10461"/>
  <c r="E10463"/>
  <c r="F10462"/>
  <c r="E10464"/>
  <c r="F10463"/>
  <c r="E10465"/>
  <c r="F10464"/>
  <c r="E10466"/>
  <c r="F10465"/>
  <c r="E10467"/>
  <c r="F10466"/>
  <c r="E10468"/>
  <c r="F10467"/>
  <c r="E10469"/>
  <c r="F10468"/>
  <c r="E10470"/>
  <c r="F10469"/>
  <c r="E10471"/>
  <c r="F10470"/>
  <c r="E10472"/>
  <c r="F10471"/>
  <c r="E10473"/>
  <c r="F10472"/>
  <c r="E10474"/>
  <c r="F10473"/>
  <c r="E10475"/>
  <c r="F10474"/>
  <c r="E10476"/>
  <c r="F10475"/>
  <c r="E10477"/>
  <c r="F10476"/>
  <c r="E10478"/>
  <c r="F10477"/>
  <c r="E10479"/>
  <c r="F10478"/>
  <c r="E10480"/>
  <c r="F10479"/>
  <c r="E10481"/>
  <c r="F10480"/>
  <c r="E10482"/>
  <c r="F10481"/>
  <c r="E10483"/>
  <c r="F10482"/>
  <c r="E10484"/>
  <c r="F10483"/>
  <c r="E10485"/>
  <c r="F10484"/>
  <c r="E10486"/>
  <c r="F10485"/>
  <c r="E10487"/>
  <c r="F10486"/>
  <c r="E10488"/>
  <c r="F10487"/>
  <c r="E10489"/>
  <c r="F10488"/>
  <c r="E10490"/>
  <c r="F10489"/>
  <c r="E10491"/>
  <c r="F10490"/>
  <c r="E10492"/>
  <c r="F10491"/>
  <c r="E10493"/>
  <c r="F10492"/>
  <c r="E10494"/>
  <c r="F10493"/>
  <c r="E10495"/>
  <c r="F10494"/>
  <c r="E10496"/>
  <c r="F10495"/>
  <c r="E10497"/>
  <c r="F10496"/>
  <c r="E10498"/>
  <c r="F10497"/>
  <c r="E10499"/>
  <c r="F10498"/>
  <c r="E10500"/>
  <c r="F10499"/>
  <c r="E10501"/>
  <c r="F10500"/>
  <c r="E10502"/>
  <c r="F10501"/>
  <c r="E10503"/>
  <c r="F10502"/>
  <c r="E10504"/>
  <c r="F10503"/>
  <c r="E10505"/>
  <c r="F10504"/>
  <c r="E10506"/>
  <c r="F10505"/>
  <c r="E10507"/>
  <c r="F10506"/>
  <c r="E10508"/>
  <c r="F10507"/>
  <c r="E10509"/>
  <c r="F10508"/>
  <c r="E10510"/>
  <c r="F10509"/>
  <c r="E10511"/>
  <c r="F10510"/>
  <c r="E10512"/>
  <c r="F10511"/>
  <c r="E10513"/>
  <c r="F10512"/>
  <c r="E10514"/>
  <c r="F10513"/>
  <c r="E10515"/>
  <c r="F10514"/>
  <c r="E10516"/>
  <c r="F10515"/>
  <c r="E10517"/>
  <c r="F10516"/>
  <c r="E10518"/>
  <c r="F10517"/>
  <c r="E10519"/>
  <c r="F10518"/>
  <c r="E10520"/>
  <c r="F10519"/>
  <c r="E10521"/>
  <c r="F10520"/>
  <c r="E10522"/>
  <c r="F10521"/>
  <c r="E10523"/>
  <c r="F10522"/>
  <c r="E10524"/>
  <c r="F10523"/>
  <c r="E10525"/>
  <c r="F10524"/>
  <c r="E10526"/>
  <c r="F10525"/>
  <c r="E10527"/>
  <c r="F10526"/>
  <c r="E10528"/>
  <c r="F10527"/>
  <c r="E10529"/>
  <c r="F10528"/>
  <c r="E10530"/>
  <c r="F10529"/>
  <c r="E10531"/>
  <c r="F10530"/>
  <c r="E10532"/>
  <c r="F10531"/>
  <c r="E10533"/>
  <c r="F10532"/>
  <c r="E10534"/>
  <c r="F10533"/>
  <c r="E10535"/>
  <c r="F10534"/>
  <c r="E10536"/>
  <c r="F10535"/>
  <c r="E10537"/>
  <c r="F10536"/>
  <c r="E10538"/>
  <c r="F10537"/>
  <c r="E10539"/>
  <c r="F10538"/>
  <c r="E10540"/>
  <c r="F10539"/>
  <c r="E10541"/>
  <c r="F10540"/>
  <c r="E10542"/>
  <c r="F10541"/>
  <c r="E10543"/>
  <c r="F10542"/>
  <c r="E10544"/>
  <c r="F10543"/>
  <c r="E10545"/>
  <c r="F10544"/>
  <c r="E10546"/>
  <c r="F10545"/>
  <c r="E10547"/>
  <c r="F10546"/>
  <c r="E10548"/>
  <c r="F10547"/>
  <c r="E10549"/>
  <c r="F10548"/>
  <c r="E10550"/>
  <c r="F10549"/>
  <c r="E10551"/>
  <c r="F10550"/>
  <c r="E10552"/>
  <c r="F10551"/>
  <c r="E10553"/>
  <c r="F10552"/>
  <c r="E10554"/>
  <c r="F10553"/>
  <c r="E10555"/>
  <c r="F10554"/>
  <c r="E10556"/>
  <c r="F10555"/>
  <c r="E10557"/>
  <c r="F10556"/>
  <c r="E10558"/>
  <c r="F10557"/>
  <c r="E10559"/>
  <c r="F10558"/>
  <c r="E10560"/>
  <c r="F10559"/>
  <c r="E10561"/>
  <c r="F10560"/>
  <c r="E10562"/>
  <c r="F10561"/>
  <c r="E10563"/>
  <c r="F10562"/>
  <c r="E10564"/>
  <c r="F10563"/>
  <c r="E10565"/>
  <c r="F10564"/>
  <c r="E10566"/>
  <c r="F10565"/>
  <c r="E10567"/>
  <c r="F10566"/>
  <c r="E10568"/>
  <c r="F10567"/>
  <c r="E10569"/>
  <c r="F10568"/>
  <c r="E10570"/>
  <c r="F10569"/>
  <c r="E10571"/>
  <c r="F10570"/>
  <c r="E10572"/>
  <c r="F10571"/>
  <c r="E10573"/>
  <c r="F10572"/>
  <c r="E10574"/>
  <c r="F10573"/>
  <c r="E10575"/>
  <c r="F10574"/>
  <c r="E10576"/>
  <c r="F10575"/>
  <c r="E10577"/>
  <c r="F10576"/>
  <c r="E10578"/>
  <c r="F10577"/>
  <c r="E10579"/>
  <c r="F10578"/>
  <c r="E10580"/>
  <c r="F10579"/>
  <c r="E10581"/>
  <c r="F10580"/>
  <c r="E10582"/>
  <c r="F10581"/>
  <c r="E10583"/>
  <c r="F10582"/>
  <c r="E10584"/>
  <c r="F10583"/>
  <c r="E10585"/>
  <c r="F10584"/>
  <c r="E10586"/>
  <c r="F10585"/>
  <c r="E10587"/>
  <c r="F10586"/>
  <c r="E10588"/>
  <c r="F10587"/>
  <c r="E10589"/>
  <c r="F10588"/>
  <c r="E10590"/>
  <c r="F10589"/>
  <c r="E10591"/>
  <c r="F10590"/>
  <c r="E10592"/>
  <c r="F10591"/>
  <c r="E10593"/>
  <c r="F10592"/>
  <c r="E10594"/>
  <c r="F10593"/>
  <c r="E10595"/>
  <c r="F10594"/>
  <c r="E10596"/>
  <c r="F10595"/>
  <c r="E10597"/>
  <c r="F10596"/>
  <c r="E10598"/>
  <c r="F10597"/>
  <c r="E10599"/>
  <c r="F10598"/>
  <c r="E10600"/>
  <c r="F10599"/>
  <c r="E10601"/>
  <c r="F10600"/>
  <c r="E10602"/>
  <c r="F10601"/>
  <c r="E10603"/>
  <c r="F10602"/>
  <c r="E10604"/>
  <c r="F10603"/>
  <c r="E10605"/>
  <c r="F10604"/>
  <c r="E10606"/>
  <c r="F10605"/>
  <c r="E10607"/>
  <c r="F10606"/>
  <c r="E10608"/>
  <c r="F10607"/>
  <c r="E10609"/>
  <c r="F10608"/>
  <c r="E10610"/>
  <c r="F10609"/>
  <c r="E10611"/>
  <c r="F10610"/>
  <c r="E10612"/>
  <c r="F10611"/>
  <c r="E10613"/>
  <c r="F10612"/>
  <c r="E10614"/>
  <c r="F10613"/>
  <c r="E10615"/>
  <c r="F10614"/>
  <c r="E10616"/>
  <c r="F10615"/>
  <c r="E10617"/>
  <c r="F10616"/>
  <c r="E10618"/>
  <c r="F10617"/>
  <c r="E10619"/>
  <c r="F10618"/>
  <c r="E10620"/>
  <c r="F10619"/>
  <c r="E10621"/>
  <c r="F10620"/>
  <c r="E10622"/>
  <c r="F10621"/>
  <c r="E10623"/>
  <c r="F10622"/>
  <c r="E10624"/>
  <c r="F10623"/>
  <c r="E10625"/>
  <c r="F10624"/>
  <c r="E10626"/>
  <c r="F10625"/>
  <c r="E10627"/>
  <c r="F10626"/>
  <c r="E10628"/>
  <c r="F10627"/>
  <c r="E10629"/>
  <c r="F10628"/>
  <c r="E10630"/>
  <c r="F10629"/>
  <c r="E10631"/>
  <c r="F10630"/>
  <c r="E10632"/>
  <c r="F10631"/>
  <c r="E10633"/>
  <c r="F10632"/>
  <c r="E10634"/>
  <c r="F10633"/>
  <c r="E10635"/>
  <c r="F10634"/>
  <c r="E10636"/>
  <c r="F10635"/>
  <c r="E10637"/>
  <c r="F10636"/>
  <c r="E10638"/>
  <c r="F10637"/>
  <c r="E10639"/>
  <c r="F10638"/>
  <c r="E10640"/>
  <c r="F10639"/>
  <c r="E10641"/>
  <c r="F10640"/>
  <c r="E10642"/>
  <c r="F10641"/>
  <c r="E10643"/>
  <c r="F10642"/>
  <c r="E10644"/>
  <c r="F10643"/>
  <c r="E10645"/>
  <c r="F10644"/>
  <c r="E10646"/>
  <c r="F10645"/>
  <c r="E10647"/>
  <c r="F10646"/>
  <c r="E10648"/>
  <c r="F10647"/>
  <c r="E10649"/>
  <c r="F10648"/>
  <c r="E10650"/>
  <c r="F10649"/>
  <c r="E10651"/>
  <c r="F10650"/>
  <c r="E10652"/>
  <c r="F10651"/>
  <c r="E10653"/>
  <c r="F10652"/>
  <c r="E10654"/>
  <c r="F10653"/>
  <c r="E10655"/>
  <c r="F10654"/>
  <c r="E10656"/>
  <c r="F10655"/>
  <c r="E10657"/>
  <c r="F10656"/>
  <c r="E10658"/>
  <c r="F10657"/>
  <c r="E10659"/>
  <c r="F10658"/>
  <c r="E10660"/>
  <c r="F10659"/>
  <c r="E10661"/>
  <c r="F10660"/>
  <c r="E10662"/>
  <c r="F10661"/>
  <c r="E10663"/>
  <c r="F10662"/>
  <c r="E10664"/>
  <c r="F10663"/>
  <c r="E10665"/>
  <c r="F10664"/>
  <c r="E10666"/>
  <c r="F10665"/>
  <c r="E10667"/>
  <c r="F10666"/>
  <c r="E10668"/>
  <c r="F10667"/>
  <c r="E10669"/>
  <c r="F10668"/>
  <c r="E10670"/>
  <c r="F10669"/>
  <c r="E10671"/>
  <c r="F10670"/>
  <c r="E10672"/>
  <c r="F10671"/>
  <c r="E10673"/>
  <c r="F10672"/>
  <c r="E10674"/>
  <c r="F10673"/>
  <c r="E10675"/>
  <c r="F10674"/>
  <c r="E10676"/>
  <c r="F10675"/>
  <c r="E10677"/>
  <c r="F10676"/>
  <c r="E10678"/>
  <c r="F10677"/>
  <c r="E10679"/>
  <c r="F10678"/>
  <c r="E10680"/>
  <c r="F10679"/>
  <c r="E10681"/>
  <c r="F10680"/>
  <c r="E10682"/>
  <c r="F10681"/>
  <c r="E10683"/>
  <c r="F10682"/>
  <c r="E10684"/>
  <c r="F10683"/>
  <c r="E10685"/>
  <c r="F10684"/>
  <c r="E10686"/>
  <c r="F10685"/>
  <c r="E10687"/>
  <c r="F10686"/>
  <c r="E10688"/>
  <c r="F10687"/>
  <c r="E10689"/>
  <c r="F10688"/>
  <c r="E10690"/>
  <c r="F10689"/>
  <c r="E10691"/>
  <c r="F10690"/>
  <c r="E10692"/>
  <c r="F10691"/>
  <c r="E10693"/>
  <c r="F10692"/>
  <c r="E10694"/>
  <c r="F10693"/>
  <c r="E10695"/>
  <c r="F10694"/>
  <c r="E10696"/>
  <c r="F10695"/>
  <c r="E10697"/>
  <c r="F10696"/>
  <c r="E10698"/>
  <c r="F10697"/>
  <c r="E10699"/>
  <c r="F10698"/>
  <c r="E10700"/>
  <c r="F10699"/>
  <c r="E10701"/>
  <c r="F10700"/>
  <c r="E10702"/>
  <c r="F10701"/>
  <c r="E10703"/>
  <c r="F10702"/>
  <c r="E10704"/>
  <c r="F10703"/>
  <c r="E10705"/>
  <c r="F10704"/>
  <c r="E10706"/>
  <c r="F10705"/>
  <c r="E10707"/>
  <c r="F10706"/>
  <c r="E10708"/>
  <c r="F10707"/>
  <c r="E10709"/>
  <c r="F10708"/>
  <c r="E10710"/>
  <c r="F10709"/>
  <c r="E10711"/>
  <c r="F10710"/>
  <c r="E10712"/>
  <c r="F10711"/>
  <c r="E10713"/>
  <c r="F10712"/>
  <c r="E10714"/>
  <c r="F10713"/>
  <c r="E10715"/>
  <c r="F10714"/>
  <c r="E10716"/>
  <c r="F10715"/>
  <c r="E10717"/>
  <c r="F10716"/>
  <c r="E10718"/>
  <c r="F10717"/>
  <c r="E10719"/>
  <c r="F10718"/>
  <c r="E10720"/>
  <c r="F10719"/>
  <c r="E10721"/>
  <c r="F10720"/>
  <c r="E10722"/>
  <c r="F10721"/>
  <c r="E10723"/>
  <c r="F10722"/>
  <c r="E10724"/>
  <c r="F10723"/>
  <c r="E10725"/>
  <c r="F10724"/>
  <c r="E10726"/>
  <c r="F10725"/>
  <c r="E10727"/>
  <c r="F10726"/>
  <c r="E10728"/>
  <c r="F10727"/>
  <c r="E10729"/>
  <c r="F10728"/>
  <c r="E10730"/>
  <c r="F10729"/>
  <c r="E10731"/>
  <c r="F10730"/>
  <c r="E10732"/>
  <c r="F10731"/>
  <c r="E10733"/>
  <c r="F10732"/>
  <c r="E10734"/>
  <c r="F10733"/>
  <c r="E10735"/>
  <c r="F10734"/>
  <c r="E10736"/>
  <c r="F10735"/>
  <c r="E10737"/>
  <c r="F10736"/>
  <c r="E10738"/>
  <c r="F10737"/>
  <c r="E10739"/>
  <c r="F10738"/>
  <c r="E10740"/>
  <c r="F10739"/>
  <c r="E10741"/>
  <c r="F10740"/>
  <c r="E10742"/>
  <c r="F10741"/>
  <c r="E10743"/>
  <c r="F10742"/>
  <c r="E10744"/>
  <c r="F10743"/>
  <c r="E10745"/>
  <c r="F10744"/>
  <c r="E10746"/>
  <c r="F10745"/>
  <c r="E10747"/>
  <c r="F10746"/>
  <c r="E10748"/>
  <c r="F10747"/>
  <c r="E10749"/>
  <c r="F10748"/>
  <c r="E10750"/>
  <c r="F10749"/>
  <c r="E10751"/>
  <c r="F10750"/>
  <c r="E10752"/>
  <c r="F10751"/>
  <c r="E10753"/>
  <c r="F10752"/>
  <c r="E10754"/>
  <c r="F10753"/>
  <c r="E10755"/>
  <c r="F10754"/>
  <c r="E10756"/>
  <c r="F10755"/>
  <c r="E10757"/>
  <c r="F10756"/>
  <c r="E10758"/>
  <c r="F10757"/>
  <c r="E10759"/>
  <c r="F10758"/>
  <c r="E10760"/>
  <c r="F10759"/>
  <c r="E10761"/>
  <c r="F10760"/>
  <c r="E10762"/>
  <c r="F10761"/>
  <c r="E10763"/>
  <c r="F10762"/>
  <c r="E10764"/>
  <c r="F10763"/>
  <c r="E10765"/>
  <c r="F10764"/>
  <c r="E10766"/>
  <c r="F10765"/>
  <c r="E10767"/>
  <c r="F10766"/>
  <c r="E10768"/>
  <c r="F10767"/>
  <c r="E10769"/>
  <c r="F10768"/>
  <c r="E10770"/>
  <c r="F10769"/>
  <c r="E10771"/>
  <c r="F10770"/>
  <c r="E10772"/>
  <c r="F10771"/>
  <c r="E10773"/>
  <c r="F10772"/>
  <c r="E10774"/>
  <c r="F10773"/>
  <c r="E10775"/>
  <c r="F10774"/>
  <c r="E10776"/>
  <c r="F10775"/>
  <c r="E10777"/>
  <c r="F10776"/>
  <c r="E10778"/>
  <c r="F10777"/>
  <c r="E10779"/>
  <c r="F10778"/>
  <c r="E10780"/>
  <c r="F10779"/>
  <c r="E10781"/>
  <c r="F10780"/>
  <c r="E10782"/>
  <c r="F10781"/>
  <c r="E10783"/>
  <c r="F10782"/>
  <c r="E10784"/>
  <c r="F10783"/>
  <c r="E10785"/>
  <c r="F10784"/>
  <c r="E10786"/>
  <c r="F10785"/>
  <c r="E10787"/>
  <c r="F10786"/>
  <c r="E10788"/>
  <c r="F10787"/>
  <c r="E10789"/>
  <c r="F10788"/>
  <c r="E10790"/>
  <c r="F10789"/>
  <c r="E10791"/>
  <c r="F10790"/>
  <c r="E10792"/>
  <c r="F10791"/>
  <c r="E10793"/>
  <c r="F10792"/>
  <c r="E10794"/>
  <c r="F10793"/>
  <c r="E10795"/>
  <c r="F10794"/>
  <c r="E10796"/>
  <c r="F10795"/>
  <c r="E10797"/>
  <c r="F10796"/>
  <c r="E10798"/>
  <c r="F10797"/>
  <c r="E10799"/>
  <c r="F10798"/>
  <c r="E10800"/>
  <c r="F10799"/>
  <c r="E10801"/>
  <c r="F10800"/>
  <c r="E10802"/>
  <c r="F10801"/>
  <c r="E10803"/>
  <c r="F10802"/>
  <c r="E10804"/>
  <c r="F10803"/>
  <c r="E10805"/>
  <c r="F10804"/>
  <c r="E10806"/>
  <c r="F10805"/>
  <c r="E10807"/>
  <c r="F10806"/>
  <c r="E10808"/>
  <c r="F10807"/>
  <c r="E10809"/>
  <c r="F10808"/>
  <c r="E10810"/>
  <c r="F10809"/>
  <c r="E10811"/>
  <c r="F10810"/>
  <c r="E10812"/>
  <c r="F10811"/>
  <c r="E10813"/>
  <c r="F10812"/>
  <c r="E10814"/>
  <c r="F10813"/>
  <c r="E10815"/>
  <c r="F10814"/>
  <c r="E10816"/>
  <c r="F10815"/>
  <c r="E10817"/>
  <c r="F10816"/>
  <c r="E10818"/>
  <c r="F10817"/>
  <c r="E10819"/>
  <c r="F10818"/>
  <c r="E10820"/>
  <c r="F10819"/>
  <c r="E10821"/>
  <c r="F10820"/>
  <c r="E10822"/>
  <c r="F10821"/>
  <c r="E10823"/>
  <c r="F10822"/>
  <c r="E10824"/>
  <c r="F10823"/>
  <c r="E10825"/>
  <c r="F10824"/>
  <c r="E10826"/>
  <c r="F10825"/>
  <c r="E10827"/>
  <c r="F10826"/>
  <c r="E10828"/>
  <c r="F10827"/>
  <c r="E10829"/>
  <c r="F10828"/>
  <c r="E10830"/>
  <c r="F10829"/>
  <c r="E10831"/>
  <c r="F10830"/>
  <c r="E10832"/>
  <c r="F10831"/>
  <c r="E10833"/>
  <c r="F10832"/>
  <c r="E10834"/>
  <c r="F10833"/>
  <c r="E10835"/>
  <c r="F10834"/>
  <c r="E10836"/>
  <c r="F10835"/>
  <c r="E10837"/>
  <c r="F10836"/>
  <c r="E10838"/>
  <c r="F10837"/>
  <c r="E10839"/>
  <c r="F10838"/>
  <c r="E10840"/>
  <c r="F10839"/>
  <c r="E10841"/>
  <c r="F10840"/>
  <c r="E10842"/>
  <c r="F10841"/>
  <c r="E10843"/>
  <c r="F10842"/>
  <c r="E10844"/>
  <c r="F10843"/>
  <c r="E10845"/>
  <c r="F10844"/>
  <c r="E10846"/>
  <c r="F10845"/>
  <c r="E10847"/>
  <c r="F10846"/>
  <c r="E10848"/>
  <c r="F10847"/>
  <c r="E10849"/>
  <c r="F10848"/>
  <c r="E10850"/>
  <c r="F10849"/>
  <c r="E10851"/>
  <c r="F10850"/>
  <c r="E10852"/>
  <c r="F10851"/>
  <c r="E10853"/>
  <c r="F10852"/>
  <c r="E10854"/>
  <c r="F10853"/>
  <c r="E10855"/>
  <c r="F10854"/>
  <c r="E10856"/>
  <c r="F10855"/>
  <c r="E10857"/>
  <c r="F10856"/>
  <c r="E10858"/>
  <c r="F10857"/>
  <c r="E10859"/>
  <c r="F10858"/>
  <c r="E10860"/>
  <c r="F10859"/>
  <c r="E10861"/>
  <c r="F10860"/>
  <c r="E10862"/>
  <c r="F10861"/>
  <c r="E10863"/>
  <c r="F10862"/>
  <c r="E10864"/>
  <c r="F10863"/>
  <c r="E10865"/>
  <c r="F10864"/>
  <c r="E10866"/>
  <c r="F10865"/>
  <c r="E10867"/>
  <c r="F10866"/>
  <c r="E10868"/>
  <c r="F10867"/>
  <c r="E10869"/>
  <c r="F10868"/>
  <c r="E10870"/>
  <c r="F10869"/>
  <c r="E10871"/>
  <c r="F10870"/>
  <c r="E10872"/>
  <c r="F10871"/>
  <c r="E10873"/>
  <c r="F10872"/>
  <c r="E10874"/>
  <c r="F10873"/>
  <c r="E10875"/>
  <c r="F10874"/>
  <c r="E10876"/>
  <c r="F10875"/>
  <c r="E10877"/>
  <c r="F10876"/>
  <c r="E10878"/>
  <c r="F10877"/>
  <c r="E10879"/>
  <c r="F10878"/>
  <c r="E10880"/>
  <c r="F10879"/>
  <c r="E10881"/>
  <c r="F10880"/>
  <c r="E10882"/>
  <c r="F10881"/>
  <c r="E10883"/>
  <c r="F10882"/>
  <c r="E10884"/>
  <c r="F10883"/>
  <c r="E10885"/>
  <c r="F10884"/>
  <c r="E10886"/>
  <c r="F10885"/>
  <c r="E10887"/>
  <c r="F10886"/>
  <c r="E10888"/>
  <c r="F10887"/>
  <c r="E10889"/>
  <c r="F10888"/>
  <c r="E10890"/>
  <c r="F10889"/>
  <c r="E10891"/>
  <c r="F10890"/>
  <c r="E10892"/>
  <c r="F10891"/>
  <c r="E10893"/>
  <c r="F10892"/>
  <c r="E10894"/>
  <c r="F10893"/>
  <c r="E10895"/>
  <c r="F10894"/>
  <c r="E10896"/>
  <c r="F10895"/>
  <c r="E10897"/>
  <c r="F10896"/>
  <c r="E10898"/>
  <c r="F10897"/>
  <c r="E10899"/>
  <c r="F10898"/>
  <c r="E10900"/>
  <c r="F10899"/>
  <c r="E10901"/>
  <c r="F10900"/>
  <c r="E10902"/>
  <c r="F10901"/>
  <c r="E10903"/>
  <c r="F10902"/>
  <c r="E10904"/>
  <c r="F10903"/>
  <c r="E10905"/>
  <c r="F10904"/>
  <c r="E10906"/>
  <c r="F10905"/>
  <c r="E10907"/>
  <c r="F10906"/>
  <c r="E10908"/>
  <c r="F10907"/>
  <c r="E10909"/>
  <c r="F10908"/>
  <c r="E10910"/>
  <c r="F10909"/>
  <c r="E10911"/>
  <c r="F10910"/>
  <c r="E10912"/>
  <c r="F10911"/>
  <c r="E10913"/>
  <c r="F10912"/>
  <c r="E10914"/>
  <c r="F10913"/>
  <c r="E10915"/>
  <c r="F10914"/>
  <c r="E10916"/>
  <c r="F10915"/>
  <c r="E10917"/>
  <c r="F10916"/>
  <c r="E10918"/>
  <c r="F10917"/>
  <c r="E10919"/>
  <c r="F10918"/>
  <c r="E10920"/>
  <c r="F10919"/>
  <c r="E10921"/>
  <c r="F10920"/>
  <c r="E10922"/>
  <c r="F10921"/>
  <c r="E10923"/>
  <c r="F10922"/>
  <c r="E10924"/>
  <c r="F10923"/>
  <c r="E10925"/>
  <c r="F10924"/>
  <c r="E10926"/>
  <c r="F10925"/>
  <c r="E10927"/>
  <c r="F10926"/>
  <c r="E10928"/>
  <c r="F10927"/>
  <c r="E10929"/>
  <c r="F10928"/>
  <c r="E10930"/>
  <c r="F10929"/>
  <c r="E10931"/>
  <c r="F10930"/>
  <c r="E10932"/>
  <c r="F10931"/>
  <c r="E10933"/>
  <c r="F10932"/>
  <c r="E10934"/>
  <c r="F10933"/>
  <c r="E10935"/>
  <c r="F10934"/>
  <c r="E10936"/>
  <c r="F10935"/>
  <c r="E10937"/>
  <c r="F10936"/>
  <c r="E10938"/>
  <c r="F10937"/>
  <c r="E10939"/>
  <c r="F10938"/>
  <c r="E10940"/>
  <c r="F10939"/>
  <c r="E10941"/>
  <c r="F10940"/>
  <c r="E10942"/>
  <c r="F10941"/>
  <c r="E10943"/>
  <c r="F10942"/>
  <c r="E10944"/>
  <c r="F10943"/>
  <c r="E10945"/>
  <c r="F10944"/>
  <c r="E10946"/>
  <c r="F10945"/>
  <c r="E10947"/>
  <c r="F10946"/>
  <c r="E10948"/>
  <c r="F10947"/>
  <c r="E10949"/>
  <c r="F10948"/>
  <c r="E10950"/>
  <c r="F10949"/>
  <c r="E10951"/>
  <c r="F10950"/>
  <c r="E10952"/>
  <c r="F10951"/>
  <c r="E10953"/>
  <c r="F10952"/>
  <c r="E10954"/>
  <c r="F10953"/>
  <c r="E10955"/>
  <c r="F10954"/>
  <c r="E10956"/>
  <c r="F10955"/>
  <c r="E10957"/>
  <c r="F10956"/>
  <c r="E10958"/>
  <c r="F10957"/>
  <c r="E10959"/>
  <c r="F10958"/>
  <c r="E10960"/>
  <c r="F10959"/>
  <c r="E10961"/>
  <c r="F10960"/>
  <c r="E10962"/>
  <c r="F10961"/>
  <c r="E10963"/>
  <c r="F10962"/>
  <c r="E10964"/>
  <c r="F10963"/>
  <c r="E10965"/>
  <c r="F10964"/>
  <c r="E10966"/>
  <c r="F10965"/>
  <c r="E10967"/>
  <c r="F10966"/>
  <c r="E10968"/>
  <c r="F10967"/>
  <c r="E10969"/>
  <c r="F10968"/>
  <c r="E10970"/>
  <c r="F10969"/>
  <c r="E10971"/>
  <c r="F10970"/>
  <c r="E10972"/>
  <c r="F10971"/>
  <c r="E10973"/>
  <c r="F10972"/>
  <c r="E10974"/>
  <c r="F10973"/>
  <c r="E10975"/>
  <c r="F10974"/>
  <c r="E10976"/>
  <c r="F10975"/>
  <c r="E10977"/>
  <c r="F10976"/>
  <c r="E10978"/>
  <c r="F10977"/>
  <c r="E10979"/>
  <c r="F10978"/>
  <c r="E10980"/>
  <c r="F10979"/>
  <c r="E10981"/>
  <c r="F10980"/>
  <c r="E10982"/>
  <c r="F10981"/>
  <c r="E10983"/>
  <c r="F10982"/>
  <c r="E10984"/>
  <c r="F10983"/>
  <c r="E10985"/>
  <c r="F10984"/>
  <c r="E10986"/>
  <c r="F10985"/>
  <c r="E10987"/>
  <c r="F10986"/>
  <c r="E10988"/>
  <c r="F10987"/>
  <c r="E10989"/>
  <c r="F10988"/>
  <c r="E10990"/>
  <c r="F10989"/>
  <c r="E10991"/>
  <c r="F10990"/>
  <c r="E10992"/>
  <c r="F10991"/>
  <c r="E10993"/>
  <c r="F10992"/>
  <c r="E10994"/>
  <c r="F10993"/>
  <c r="E10995"/>
  <c r="F10994"/>
  <c r="E10996"/>
  <c r="F10995"/>
  <c r="E10997"/>
  <c r="F10996"/>
  <c r="E10998"/>
  <c r="F10997"/>
  <c r="E10999"/>
  <c r="F10998"/>
  <c r="E11000"/>
  <c r="F10999"/>
  <c r="E11001"/>
  <c r="F11000"/>
  <c r="E11002"/>
  <c r="F11001"/>
  <c r="E11003"/>
  <c r="F11002"/>
  <c r="E11004"/>
  <c r="F11003"/>
  <c r="E11005"/>
  <c r="F11004"/>
  <c r="E11006"/>
  <c r="F11005"/>
  <c r="E11007"/>
  <c r="F11006"/>
  <c r="E11008"/>
  <c r="F11007"/>
  <c r="E11009"/>
  <c r="F11008"/>
  <c r="E11010"/>
  <c r="F11009"/>
  <c r="E11011"/>
  <c r="F11010"/>
  <c r="E11012"/>
  <c r="F11011"/>
  <c r="E11013"/>
  <c r="F11012"/>
  <c r="E11014"/>
  <c r="F11013"/>
  <c r="E11015"/>
  <c r="F11014"/>
  <c r="E11016"/>
  <c r="F11015"/>
  <c r="E11017"/>
  <c r="F11016"/>
  <c r="E11018"/>
  <c r="F11017"/>
  <c r="E11019"/>
  <c r="F11018"/>
  <c r="E11020"/>
  <c r="F11019"/>
  <c r="E11021"/>
  <c r="F11020"/>
  <c r="E11022"/>
  <c r="F11021"/>
  <c r="E11023"/>
  <c r="F11022"/>
  <c r="E11024"/>
  <c r="F11023"/>
  <c r="E11025"/>
  <c r="F11024"/>
  <c r="E11026"/>
  <c r="F11025"/>
  <c r="E11027"/>
  <c r="F11026"/>
  <c r="E11028"/>
  <c r="F11027"/>
  <c r="E11029"/>
  <c r="F11028"/>
  <c r="E11030"/>
  <c r="F11029"/>
  <c r="E11031"/>
  <c r="F11030"/>
  <c r="E11032"/>
  <c r="F11031"/>
  <c r="E11033"/>
  <c r="F11032"/>
  <c r="E11034"/>
  <c r="F11033"/>
  <c r="E11035"/>
  <c r="F11034"/>
  <c r="E11036"/>
  <c r="F11035"/>
  <c r="E11037"/>
  <c r="F11036"/>
  <c r="E11038"/>
  <c r="F11037"/>
  <c r="E11039"/>
  <c r="F11038"/>
  <c r="E11040"/>
  <c r="F11039"/>
  <c r="E11041"/>
  <c r="F11040"/>
  <c r="E11042"/>
  <c r="F11041"/>
  <c r="E11043"/>
  <c r="F11042"/>
  <c r="E11044"/>
  <c r="F11043"/>
  <c r="E11045"/>
  <c r="F11044"/>
  <c r="E11046"/>
  <c r="F11045"/>
  <c r="E11047"/>
  <c r="F11046"/>
  <c r="E11048"/>
  <c r="F11047"/>
  <c r="E11049"/>
  <c r="F11048"/>
  <c r="E11050"/>
  <c r="F11049"/>
  <c r="E11051"/>
  <c r="F11050"/>
  <c r="E11052"/>
  <c r="F11051"/>
  <c r="E11053"/>
  <c r="F11052"/>
  <c r="E11054"/>
  <c r="F11053"/>
  <c r="E11055"/>
  <c r="F11054"/>
  <c r="E11056"/>
  <c r="F11055"/>
  <c r="E11057"/>
  <c r="F11056"/>
  <c r="E11058"/>
  <c r="F11057"/>
  <c r="E11059"/>
  <c r="F11058"/>
  <c r="E11060"/>
  <c r="F11059"/>
  <c r="E11061"/>
  <c r="F11060"/>
  <c r="E11062"/>
  <c r="F11061"/>
  <c r="E11063"/>
  <c r="F11062"/>
  <c r="E11064"/>
  <c r="F11063"/>
  <c r="E11065"/>
  <c r="F11064"/>
  <c r="E11066"/>
  <c r="F11065"/>
  <c r="E11067"/>
  <c r="F11066"/>
  <c r="E11068"/>
  <c r="F11067"/>
  <c r="E11069"/>
  <c r="F11068"/>
  <c r="E11070"/>
  <c r="F11069"/>
  <c r="E11071"/>
  <c r="F11070"/>
  <c r="E11072"/>
  <c r="F11071"/>
  <c r="E11073"/>
  <c r="F11072"/>
  <c r="E11074"/>
  <c r="F11073"/>
  <c r="E11075"/>
  <c r="F11074"/>
  <c r="E11076"/>
  <c r="F11075"/>
  <c r="E11077"/>
  <c r="F11076"/>
  <c r="E11078"/>
  <c r="F11077"/>
  <c r="E11079"/>
  <c r="F11078"/>
  <c r="E11080"/>
  <c r="F11079"/>
  <c r="E11081"/>
  <c r="F11080"/>
  <c r="E11082"/>
  <c r="F11081"/>
  <c r="E11083"/>
  <c r="F11082"/>
  <c r="E11084"/>
  <c r="F11083"/>
  <c r="E11085"/>
  <c r="F11084"/>
  <c r="E11086"/>
  <c r="F11085"/>
  <c r="E11087"/>
  <c r="F11086"/>
  <c r="E11088"/>
  <c r="F11087"/>
  <c r="E11089"/>
  <c r="F11088"/>
  <c r="E11090"/>
  <c r="F11089"/>
  <c r="E11091"/>
  <c r="F11090"/>
  <c r="E11092"/>
  <c r="F11091"/>
  <c r="E11093"/>
  <c r="F11092"/>
  <c r="E11094"/>
  <c r="F11093"/>
  <c r="E11095"/>
  <c r="F11094"/>
  <c r="E11096"/>
  <c r="F11095"/>
  <c r="E11097"/>
  <c r="F11096"/>
  <c r="E11098"/>
  <c r="F11097"/>
  <c r="E11099"/>
  <c r="F11098"/>
  <c r="E11100"/>
  <c r="F11099"/>
  <c r="E11101"/>
  <c r="F11100"/>
  <c r="E11102"/>
  <c r="F11101"/>
  <c r="E11103"/>
  <c r="F11102"/>
  <c r="E11104"/>
  <c r="F11103"/>
  <c r="E11105"/>
  <c r="F11104"/>
  <c r="E11106"/>
  <c r="F11105"/>
  <c r="E11107"/>
  <c r="F11106"/>
  <c r="E11108"/>
  <c r="F11107"/>
  <c r="E11109"/>
  <c r="F11108"/>
  <c r="E11110"/>
  <c r="F11109"/>
  <c r="E11111"/>
  <c r="F11110"/>
  <c r="E11112"/>
  <c r="F11111"/>
  <c r="E11113"/>
  <c r="F11112"/>
  <c r="E11114"/>
  <c r="F11113"/>
  <c r="E11115"/>
  <c r="F11114"/>
  <c r="E11116"/>
  <c r="F11115"/>
  <c r="E11117"/>
  <c r="F11116"/>
  <c r="E11118"/>
  <c r="F11117"/>
  <c r="E11119"/>
  <c r="F11118"/>
  <c r="E11120"/>
  <c r="F11119"/>
  <c r="E11121"/>
  <c r="F11120"/>
  <c r="E11122"/>
  <c r="F11121"/>
  <c r="E11123"/>
  <c r="F11122"/>
  <c r="E11124"/>
  <c r="F11123"/>
  <c r="E11125"/>
  <c r="F11124"/>
  <c r="E11126"/>
  <c r="F11125"/>
  <c r="E11127"/>
  <c r="F11126"/>
  <c r="E11128"/>
  <c r="F11127"/>
  <c r="E11129"/>
  <c r="F11128"/>
  <c r="E11130"/>
  <c r="F11129"/>
  <c r="E11131"/>
  <c r="F11130"/>
  <c r="E11132"/>
  <c r="F11131"/>
  <c r="E11133"/>
  <c r="F11132"/>
  <c r="E11134"/>
  <c r="F11133"/>
  <c r="E11135"/>
  <c r="F11134"/>
  <c r="E11136"/>
  <c r="F11135"/>
  <c r="E11137"/>
  <c r="F11136"/>
  <c r="E11138"/>
  <c r="F11137"/>
  <c r="E11139"/>
  <c r="F11138"/>
  <c r="E11140"/>
  <c r="F11139"/>
  <c r="E11141"/>
  <c r="F11140"/>
  <c r="E11142"/>
  <c r="F11141"/>
  <c r="E11143"/>
  <c r="F11142"/>
  <c r="E11144"/>
  <c r="F11143"/>
  <c r="E11145"/>
  <c r="F11144"/>
  <c r="E11146"/>
  <c r="F11145"/>
  <c r="E11147"/>
  <c r="F11146"/>
  <c r="E11148"/>
  <c r="F11147"/>
  <c r="E11149"/>
  <c r="F11148"/>
  <c r="E11150"/>
  <c r="F11149"/>
  <c r="E11151"/>
  <c r="F11150"/>
  <c r="E11152"/>
  <c r="F11151"/>
  <c r="E11153"/>
  <c r="F11152"/>
  <c r="E11154"/>
  <c r="F11153"/>
  <c r="E11155"/>
  <c r="F11154"/>
  <c r="E11156"/>
  <c r="F11155"/>
  <c r="E11157"/>
  <c r="F11156"/>
  <c r="E11158"/>
  <c r="F11157"/>
  <c r="E11159"/>
  <c r="F11158"/>
  <c r="E11160"/>
  <c r="F11159"/>
  <c r="E11161"/>
  <c r="F11160"/>
  <c r="E11162"/>
  <c r="F11161"/>
  <c r="E11163"/>
  <c r="F11162"/>
  <c r="E11164"/>
  <c r="F11163"/>
  <c r="E11165"/>
  <c r="F11164"/>
  <c r="E11166"/>
  <c r="F11165"/>
  <c r="E11167"/>
  <c r="F11166"/>
  <c r="E11168"/>
  <c r="F11167"/>
  <c r="E11169"/>
  <c r="F11168"/>
  <c r="E11170"/>
  <c r="F11169"/>
  <c r="E11171"/>
  <c r="F11170"/>
  <c r="E11172"/>
  <c r="F11171"/>
  <c r="E11173"/>
  <c r="F11172"/>
  <c r="E11174"/>
  <c r="F11173"/>
  <c r="E11175"/>
  <c r="F11174"/>
  <c r="E11176"/>
  <c r="F11175"/>
  <c r="E11177"/>
  <c r="F11176"/>
  <c r="E11178"/>
  <c r="F11177"/>
  <c r="E11179"/>
  <c r="F11178"/>
  <c r="E11180"/>
  <c r="F11179"/>
  <c r="E11181"/>
  <c r="F11180"/>
  <c r="E11182"/>
  <c r="F11181"/>
  <c r="E11183"/>
  <c r="F11182"/>
  <c r="E11184"/>
  <c r="F11183"/>
  <c r="E11185"/>
  <c r="F11184"/>
  <c r="E11186"/>
  <c r="F11185"/>
  <c r="E11187"/>
  <c r="F11186"/>
  <c r="E11188"/>
  <c r="F11187"/>
  <c r="E11189"/>
  <c r="F11188"/>
  <c r="E11190"/>
  <c r="F11189"/>
  <c r="E11191"/>
  <c r="F11190"/>
  <c r="E11192"/>
  <c r="F11191"/>
  <c r="E11193"/>
  <c r="F11192"/>
  <c r="E11194"/>
  <c r="F11193"/>
  <c r="E11195"/>
  <c r="F11194"/>
  <c r="E11196"/>
  <c r="F11195"/>
  <c r="E11197"/>
  <c r="F11196"/>
  <c r="E11198"/>
  <c r="F11197"/>
  <c r="E11199"/>
  <c r="F11198"/>
  <c r="E11200"/>
  <c r="F11199"/>
  <c r="E11201"/>
  <c r="F11200"/>
  <c r="E11202"/>
  <c r="F11201"/>
  <c r="E11203"/>
  <c r="F11202"/>
  <c r="E11204"/>
  <c r="F11203"/>
  <c r="E11205"/>
  <c r="F11204"/>
  <c r="E11206"/>
  <c r="F11205"/>
  <c r="E11207"/>
  <c r="F11206"/>
  <c r="E11208"/>
  <c r="F11207"/>
  <c r="E11209"/>
  <c r="F11208"/>
  <c r="E11210"/>
  <c r="F11209"/>
  <c r="E11211"/>
  <c r="F11210"/>
  <c r="E11212"/>
  <c r="F11211"/>
  <c r="E11213"/>
  <c r="F11212"/>
  <c r="E11214"/>
  <c r="F11213"/>
  <c r="E11215"/>
  <c r="F11214"/>
  <c r="E11216"/>
  <c r="F11215"/>
  <c r="E11217"/>
  <c r="F11216"/>
  <c r="E11218"/>
  <c r="F11217"/>
  <c r="E11219"/>
  <c r="F11218"/>
  <c r="E11220"/>
  <c r="F11219"/>
  <c r="E11221"/>
  <c r="F11220"/>
  <c r="E11222"/>
  <c r="F11221"/>
  <c r="E11223"/>
  <c r="F11222"/>
  <c r="E11224"/>
  <c r="F11223"/>
  <c r="E11225"/>
  <c r="F11224"/>
  <c r="E11226"/>
  <c r="F11225"/>
  <c r="E11227"/>
  <c r="F11226"/>
  <c r="E11228"/>
  <c r="F11227"/>
  <c r="E11229"/>
  <c r="F11228"/>
  <c r="E11230"/>
  <c r="F11229"/>
  <c r="E11231"/>
  <c r="F11230"/>
  <c r="E11232"/>
  <c r="F11231"/>
  <c r="E11233"/>
  <c r="F11232"/>
  <c r="E11234"/>
  <c r="F11233"/>
  <c r="E11235"/>
  <c r="F11234"/>
  <c r="E11236"/>
  <c r="F11235"/>
  <c r="E11237"/>
  <c r="F11236"/>
  <c r="E11238"/>
  <c r="F11237"/>
  <c r="E11239"/>
  <c r="F11238"/>
  <c r="E11240"/>
  <c r="F11239"/>
  <c r="E11241"/>
  <c r="F11240"/>
  <c r="E11242"/>
  <c r="F11241"/>
  <c r="E11243"/>
  <c r="F11242"/>
  <c r="E11244"/>
  <c r="F11243"/>
  <c r="E11245"/>
  <c r="F11244"/>
  <c r="E11246"/>
  <c r="F11245"/>
  <c r="E11247"/>
  <c r="F11246"/>
  <c r="E11248"/>
  <c r="F11247"/>
  <c r="E11249"/>
  <c r="F11248"/>
  <c r="E11250"/>
  <c r="F11249"/>
  <c r="E11251"/>
  <c r="F11250"/>
  <c r="E11252"/>
  <c r="F11251"/>
  <c r="E11253"/>
  <c r="F11252"/>
  <c r="E11254"/>
  <c r="F11253"/>
  <c r="E11255"/>
  <c r="F11254"/>
  <c r="E11256"/>
  <c r="F11255"/>
  <c r="E11257"/>
  <c r="F11256"/>
  <c r="E11258"/>
  <c r="F11257"/>
  <c r="E11259"/>
  <c r="F11258"/>
  <c r="E11260"/>
  <c r="F11259"/>
  <c r="E11261"/>
  <c r="F11260"/>
  <c r="E11262"/>
  <c r="F11261"/>
  <c r="E11263"/>
  <c r="F11262"/>
  <c r="E11264"/>
  <c r="F11263"/>
  <c r="E11265"/>
  <c r="F11264"/>
  <c r="E11266"/>
  <c r="F11265"/>
  <c r="E11267"/>
  <c r="F11266"/>
  <c r="E11268"/>
  <c r="F11267"/>
  <c r="E11269"/>
  <c r="F11268"/>
  <c r="E11270"/>
  <c r="F11269"/>
  <c r="E11271"/>
  <c r="F11270"/>
  <c r="E11272"/>
  <c r="F11271"/>
  <c r="E11273"/>
  <c r="F11272"/>
  <c r="E11274"/>
  <c r="F11273"/>
  <c r="E11275"/>
  <c r="F11274"/>
  <c r="E11276"/>
  <c r="F11275"/>
  <c r="E11277"/>
  <c r="F11276"/>
  <c r="E11278"/>
  <c r="F11277"/>
  <c r="E11279"/>
  <c r="F11278"/>
  <c r="E11280"/>
  <c r="F11279"/>
  <c r="E11281"/>
  <c r="F11280"/>
  <c r="E11282"/>
  <c r="F11281"/>
  <c r="E11283"/>
  <c r="F11282"/>
  <c r="E11284"/>
  <c r="F11283"/>
  <c r="E11285"/>
  <c r="F11284"/>
  <c r="E11286"/>
  <c r="F11285"/>
  <c r="E11287"/>
  <c r="F11286"/>
  <c r="E11288"/>
  <c r="F11287"/>
  <c r="E11289"/>
  <c r="F11288"/>
  <c r="E11290"/>
  <c r="F11289"/>
  <c r="E11291"/>
  <c r="F11290"/>
  <c r="E11292"/>
  <c r="F11291"/>
  <c r="E11293"/>
  <c r="F11292"/>
  <c r="E11294"/>
  <c r="F11293"/>
  <c r="E11295"/>
  <c r="F11294"/>
  <c r="E11296"/>
  <c r="F11295"/>
  <c r="E11297"/>
  <c r="F11296"/>
  <c r="E11298"/>
  <c r="F11297"/>
  <c r="E11299"/>
  <c r="F11298"/>
  <c r="E11300"/>
  <c r="F11299"/>
  <c r="E11301"/>
  <c r="F11300"/>
  <c r="E11302"/>
  <c r="F11301"/>
  <c r="E11303"/>
  <c r="F11302"/>
  <c r="E11304"/>
  <c r="F11303"/>
  <c r="E11305"/>
  <c r="F11304"/>
  <c r="E11306"/>
  <c r="F11305"/>
  <c r="E11307"/>
  <c r="F11306"/>
  <c r="E11308"/>
  <c r="F11307"/>
  <c r="E11309"/>
  <c r="F11308"/>
  <c r="E11310"/>
  <c r="F11309"/>
  <c r="E11311"/>
  <c r="F11310"/>
  <c r="E11312"/>
  <c r="F11311"/>
  <c r="E11313"/>
  <c r="F11312"/>
  <c r="E11314"/>
  <c r="F11313"/>
  <c r="E11315"/>
  <c r="F11314"/>
  <c r="E11316"/>
  <c r="F11315"/>
  <c r="E11317"/>
  <c r="F11316"/>
  <c r="E11318"/>
  <c r="F11317"/>
  <c r="E11319"/>
  <c r="F11318"/>
  <c r="E11320"/>
  <c r="F11319"/>
  <c r="E11321"/>
  <c r="F11320"/>
  <c r="E11322"/>
  <c r="F11321"/>
  <c r="E11323"/>
  <c r="F11322"/>
  <c r="E11324"/>
  <c r="F11323"/>
  <c r="E11325"/>
  <c r="F11324"/>
  <c r="E11326"/>
  <c r="F11325"/>
  <c r="E11327"/>
  <c r="F11326"/>
  <c r="E11328"/>
  <c r="F11327"/>
  <c r="E11329"/>
  <c r="F11328"/>
  <c r="E11330"/>
  <c r="F11329"/>
  <c r="E11331"/>
  <c r="F11330"/>
  <c r="E11332"/>
  <c r="F11331"/>
  <c r="E11333"/>
  <c r="F11332"/>
  <c r="E11334"/>
  <c r="F11333"/>
  <c r="E11335"/>
  <c r="F11334"/>
  <c r="E11336"/>
  <c r="F11335"/>
  <c r="E11337"/>
  <c r="F11336"/>
  <c r="E11338"/>
  <c r="F11337"/>
  <c r="E11339"/>
  <c r="F11338"/>
  <c r="E11340"/>
  <c r="F11339"/>
  <c r="E11341"/>
  <c r="F11340"/>
  <c r="E11342"/>
  <c r="F11341"/>
  <c r="E11343"/>
  <c r="F11342"/>
  <c r="E11344"/>
  <c r="F11343"/>
  <c r="E11345"/>
  <c r="F11344"/>
  <c r="E11346"/>
  <c r="F11345"/>
  <c r="E11347"/>
  <c r="F11346"/>
  <c r="E11348"/>
  <c r="F11347"/>
  <c r="E11349"/>
  <c r="F11348"/>
  <c r="E11350"/>
  <c r="F11349"/>
  <c r="E11351"/>
  <c r="F11350"/>
  <c r="E11352"/>
  <c r="F11351"/>
  <c r="E11353"/>
  <c r="F11352"/>
  <c r="E11354"/>
  <c r="F11353"/>
  <c r="E11355"/>
  <c r="F11354"/>
  <c r="E11356"/>
  <c r="F11355"/>
  <c r="E11357"/>
  <c r="F11356"/>
  <c r="E11358"/>
  <c r="F11357"/>
  <c r="E11359"/>
  <c r="F11358"/>
  <c r="E11360"/>
  <c r="F11359"/>
  <c r="E11361"/>
  <c r="F11360"/>
  <c r="E11362"/>
  <c r="F11361"/>
  <c r="E11363"/>
  <c r="F11362"/>
  <c r="E11364"/>
  <c r="F11363"/>
  <c r="E11365"/>
  <c r="F11364"/>
  <c r="E11366"/>
  <c r="F11365"/>
  <c r="E11367"/>
  <c r="F11366"/>
  <c r="E11368"/>
  <c r="F11367"/>
  <c r="E11369"/>
  <c r="F11368"/>
  <c r="E11370"/>
  <c r="F11369"/>
  <c r="E11371"/>
  <c r="F11370"/>
  <c r="E11372"/>
  <c r="F11371"/>
  <c r="E11373"/>
  <c r="F11372"/>
  <c r="E11374"/>
  <c r="F11373"/>
  <c r="E11375"/>
  <c r="F11374"/>
  <c r="E11376"/>
  <c r="F11375"/>
  <c r="E11377"/>
  <c r="F11376"/>
  <c r="E11378"/>
  <c r="F11377"/>
  <c r="E11379"/>
  <c r="F11378"/>
  <c r="E11380"/>
  <c r="F11379"/>
  <c r="E11381"/>
  <c r="F11380"/>
  <c r="E11382"/>
  <c r="F11381"/>
  <c r="E11383"/>
  <c r="F11382"/>
  <c r="E11384"/>
  <c r="F11383"/>
  <c r="E11385"/>
  <c r="F11384"/>
  <c r="E11386"/>
  <c r="F11385"/>
  <c r="E11387"/>
  <c r="F11386"/>
  <c r="E11388"/>
  <c r="F11387"/>
  <c r="E11389"/>
  <c r="F11388"/>
  <c r="E11390"/>
  <c r="F11389"/>
  <c r="E11391"/>
  <c r="F11390"/>
  <c r="E11392"/>
  <c r="F11391"/>
  <c r="E11393"/>
  <c r="F11392"/>
  <c r="E11394"/>
  <c r="F11393"/>
  <c r="E11395"/>
  <c r="F11394"/>
  <c r="E11396"/>
  <c r="F11395"/>
  <c r="E11397"/>
  <c r="F11396"/>
  <c r="E11398"/>
  <c r="F11397"/>
  <c r="E11399"/>
  <c r="F11398"/>
  <c r="E11400"/>
  <c r="F11399"/>
  <c r="E11401"/>
  <c r="F11400"/>
  <c r="E11402"/>
  <c r="F11401"/>
  <c r="E11403"/>
  <c r="F11402"/>
  <c r="E11404"/>
  <c r="F11403"/>
  <c r="E11405"/>
  <c r="F11404"/>
  <c r="E11406"/>
  <c r="F11405"/>
  <c r="E11407"/>
  <c r="F11406"/>
  <c r="E11408"/>
  <c r="F11407"/>
  <c r="E11409"/>
  <c r="F11408"/>
  <c r="E11410"/>
  <c r="F11409"/>
  <c r="E11411"/>
  <c r="F11410"/>
  <c r="E11412"/>
  <c r="F11411"/>
  <c r="E11413"/>
  <c r="F11412"/>
  <c r="E11414"/>
  <c r="F11413"/>
  <c r="E11415"/>
  <c r="F11414"/>
  <c r="E11416"/>
  <c r="F11415"/>
  <c r="E11417"/>
  <c r="F11416"/>
  <c r="E11418"/>
  <c r="F11417"/>
  <c r="E11419"/>
  <c r="F11418"/>
  <c r="E11420"/>
  <c r="F11419"/>
  <c r="E11421"/>
  <c r="F11420"/>
  <c r="E11422"/>
  <c r="F11421"/>
  <c r="E11423"/>
  <c r="F11422"/>
  <c r="E11424"/>
  <c r="F11423"/>
  <c r="E11425"/>
  <c r="F11424"/>
  <c r="E11426"/>
  <c r="F11425"/>
  <c r="E11427"/>
  <c r="F11426"/>
  <c r="E11428"/>
  <c r="F11427"/>
  <c r="E11429"/>
  <c r="F11428"/>
  <c r="E11430"/>
  <c r="F11429"/>
  <c r="E11431"/>
  <c r="F11430"/>
  <c r="E11432"/>
  <c r="F11431"/>
  <c r="E11433"/>
  <c r="F11432"/>
  <c r="E11434"/>
  <c r="F11433"/>
  <c r="E11435"/>
  <c r="F11434"/>
  <c r="E11436"/>
  <c r="F11435"/>
  <c r="E11437"/>
  <c r="F11436"/>
  <c r="E11438"/>
  <c r="F11437"/>
  <c r="E11439"/>
  <c r="F11438"/>
  <c r="E11440"/>
  <c r="F11439"/>
  <c r="E11441"/>
  <c r="F11440"/>
  <c r="E11442"/>
  <c r="F11441"/>
  <c r="E11443"/>
  <c r="F11442"/>
  <c r="E11444"/>
  <c r="F11443"/>
  <c r="E11445"/>
  <c r="F11444"/>
  <c r="E11446"/>
  <c r="F11445"/>
  <c r="E11447"/>
  <c r="F11446"/>
  <c r="E11448"/>
  <c r="F11447"/>
  <c r="E11449"/>
  <c r="F11448"/>
  <c r="E11450"/>
  <c r="F11449"/>
  <c r="E11451"/>
  <c r="F11450"/>
  <c r="E11452"/>
  <c r="F11451"/>
  <c r="E11453"/>
  <c r="F11452"/>
  <c r="E11454"/>
  <c r="F11453"/>
  <c r="E11455"/>
  <c r="F11454"/>
  <c r="E11456"/>
  <c r="F11455"/>
  <c r="E11457"/>
  <c r="F11456"/>
  <c r="E11458"/>
  <c r="F11457"/>
  <c r="E11459"/>
  <c r="F11458"/>
  <c r="E11460"/>
  <c r="F11459"/>
  <c r="E11461"/>
  <c r="F11460"/>
  <c r="E11462"/>
  <c r="F11461"/>
  <c r="E11463"/>
  <c r="F11462"/>
  <c r="E11464"/>
  <c r="F11463"/>
  <c r="E11465"/>
  <c r="F11464"/>
  <c r="E11466"/>
  <c r="F11465"/>
  <c r="E11467"/>
  <c r="F11466"/>
  <c r="E11468"/>
  <c r="F11467"/>
  <c r="E11469"/>
  <c r="F11468"/>
  <c r="E11470"/>
  <c r="F11469"/>
  <c r="E11471"/>
  <c r="F11470"/>
  <c r="E11472"/>
  <c r="F11471"/>
  <c r="E11473"/>
  <c r="F11472"/>
  <c r="E11474"/>
  <c r="F11473"/>
  <c r="E11475"/>
  <c r="F11474"/>
  <c r="E11476"/>
  <c r="F11475"/>
  <c r="E11477"/>
  <c r="F11476"/>
  <c r="E11478"/>
  <c r="F11477"/>
  <c r="E11479"/>
  <c r="F11478"/>
  <c r="E11480"/>
  <c r="F11479"/>
  <c r="E11481"/>
  <c r="F11480"/>
  <c r="E11482"/>
  <c r="F11481"/>
  <c r="E11483"/>
  <c r="F11482"/>
  <c r="E11484"/>
  <c r="F11483"/>
  <c r="E11485"/>
  <c r="F11484"/>
  <c r="E11486"/>
  <c r="F11485"/>
  <c r="E11487"/>
  <c r="F11486"/>
  <c r="E11488"/>
  <c r="F11487"/>
  <c r="E11489"/>
  <c r="F11488"/>
  <c r="E11490"/>
  <c r="F11489"/>
  <c r="E11491"/>
  <c r="F11490"/>
  <c r="E11492"/>
  <c r="F11491"/>
  <c r="E11493"/>
  <c r="F11492"/>
  <c r="E11494"/>
  <c r="F11493"/>
  <c r="E11495"/>
  <c r="F11494"/>
  <c r="E11496"/>
  <c r="F11495"/>
  <c r="E11497"/>
  <c r="F11496"/>
  <c r="E11498"/>
  <c r="F11497"/>
  <c r="E11499"/>
  <c r="F11498"/>
  <c r="E11500"/>
  <c r="F11499"/>
  <c r="E11501"/>
  <c r="F11500"/>
  <c r="E11502"/>
  <c r="F11501"/>
  <c r="E11503"/>
  <c r="F11502"/>
  <c r="E11504"/>
  <c r="F11503"/>
  <c r="E11505"/>
  <c r="F11504"/>
  <c r="E11506"/>
  <c r="F11505"/>
  <c r="E11507"/>
  <c r="F11506"/>
  <c r="E11508"/>
  <c r="F11507"/>
  <c r="E11509"/>
  <c r="F11508"/>
  <c r="E11510"/>
  <c r="F11509"/>
  <c r="E11511"/>
  <c r="F11510"/>
  <c r="E11512"/>
  <c r="F11511"/>
  <c r="E11513"/>
  <c r="F11512"/>
  <c r="E11514"/>
  <c r="F11513"/>
  <c r="E11515"/>
  <c r="F11514"/>
  <c r="E11516"/>
  <c r="F11515"/>
  <c r="E11517"/>
  <c r="F11516"/>
  <c r="E11518"/>
  <c r="F11517"/>
  <c r="E11519"/>
  <c r="F11518"/>
  <c r="E11520"/>
  <c r="F11519"/>
  <c r="E11521"/>
  <c r="F11520"/>
  <c r="E11522"/>
  <c r="F11521"/>
  <c r="E11523"/>
  <c r="F11522"/>
  <c r="E11524"/>
  <c r="F11523"/>
  <c r="E11525"/>
  <c r="F11524"/>
  <c r="E11526"/>
  <c r="F11525"/>
  <c r="E11527"/>
  <c r="F11526"/>
  <c r="E11528"/>
  <c r="F11527"/>
  <c r="E11529"/>
  <c r="F11528"/>
  <c r="E11530"/>
  <c r="F11529"/>
  <c r="E11531"/>
  <c r="F11530"/>
  <c r="E11532"/>
  <c r="F11531"/>
  <c r="E11533"/>
  <c r="F11532"/>
  <c r="E11534"/>
  <c r="F11533"/>
  <c r="E11535"/>
  <c r="F11534"/>
  <c r="E11536"/>
  <c r="F11535"/>
  <c r="E11537"/>
  <c r="F11536"/>
  <c r="E11538"/>
  <c r="F11537"/>
  <c r="E11539"/>
  <c r="F11538"/>
  <c r="E11540"/>
  <c r="F11539"/>
  <c r="E11541"/>
  <c r="F11540"/>
  <c r="E11542"/>
  <c r="F11541"/>
  <c r="E11543"/>
  <c r="F11542"/>
  <c r="E11544"/>
  <c r="F11543"/>
  <c r="E11545"/>
  <c r="F11544"/>
  <c r="E11546"/>
  <c r="F11545"/>
  <c r="E11547"/>
  <c r="F11546"/>
  <c r="E11548"/>
  <c r="F11547"/>
  <c r="E11549"/>
  <c r="F11548"/>
  <c r="E11550"/>
  <c r="F11549"/>
  <c r="E11551"/>
  <c r="F11550"/>
  <c r="E11552"/>
  <c r="F11551"/>
  <c r="E11553"/>
  <c r="F11552"/>
  <c r="E11554"/>
  <c r="F11553"/>
  <c r="E11555"/>
  <c r="F11554"/>
  <c r="E11556"/>
  <c r="F11555"/>
  <c r="E11557"/>
  <c r="F11556"/>
  <c r="E11558"/>
  <c r="F11557"/>
  <c r="E11559"/>
  <c r="F11558"/>
  <c r="E11560"/>
  <c r="F11559"/>
  <c r="E11561"/>
  <c r="F11560"/>
  <c r="E11562"/>
  <c r="F11561"/>
  <c r="E11563"/>
  <c r="F11562"/>
  <c r="E11564"/>
  <c r="F11563"/>
  <c r="E11565"/>
  <c r="F11564"/>
  <c r="E11566"/>
  <c r="F11565"/>
  <c r="E11567"/>
  <c r="F11566"/>
  <c r="E11568"/>
  <c r="F11567"/>
  <c r="E11569"/>
  <c r="F11568"/>
  <c r="E11570"/>
  <c r="F11569"/>
  <c r="E11571"/>
  <c r="F11570"/>
  <c r="E11572"/>
  <c r="F11571"/>
  <c r="E11573"/>
  <c r="F11572"/>
  <c r="E11574"/>
  <c r="F11573"/>
  <c r="E11575"/>
  <c r="F11574"/>
  <c r="E11576"/>
  <c r="F11575"/>
  <c r="E11577"/>
  <c r="F11576"/>
  <c r="E11578"/>
  <c r="F11577"/>
  <c r="E11579"/>
  <c r="F11578"/>
  <c r="E11580"/>
  <c r="F11579"/>
  <c r="E11581"/>
  <c r="F11580"/>
  <c r="E11582"/>
  <c r="F11581"/>
  <c r="E11583"/>
  <c r="F11582"/>
  <c r="E11584"/>
  <c r="F11583"/>
  <c r="E11585"/>
  <c r="F11584"/>
  <c r="E11586"/>
  <c r="F11585"/>
  <c r="E11587"/>
  <c r="F11586"/>
  <c r="E11588"/>
  <c r="F11587"/>
  <c r="E11589"/>
  <c r="F11588"/>
  <c r="E11590"/>
  <c r="F11589"/>
  <c r="E11591"/>
  <c r="F11590"/>
  <c r="E11592"/>
  <c r="F11591"/>
  <c r="E11593"/>
  <c r="F11592"/>
  <c r="E11594"/>
  <c r="F11593"/>
  <c r="E11595"/>
  <c r="F11594"/>
  <c r="E11596"/>
  <c r="F11595"/>
  <c r="E11597"/>
  <c r="F11596"/>
  <c r="E11598"/>
  <c r="F11597"/>
  <c r="E11599"/>
  <c r="F11598"/>
  <c r="E11600"/>
  <c r="F11599"/>
  <c r="E11601"/>
  <c r="F11600"/>
  <c r="E11602"/>
  <c r="F11601"/>
  <c r="E11603"/>
  <c r="F11602"/>
  <c r="E11604"/>
  <c r="F11603"/>
  <c r="E11605"/>
  <c r="F11604"/>
  <c r="E11606"/>
  <c r="F11605"/>
  <c r="E11607"/>
  <c r="F11606"/>
  <c r="E11608"/>
  <c r="F11607"/>
  <c r="E11609"/>
  <c r="F11608"/>
  <c r="E11610"/>
  <c r="F11609"/>
  <c r="E11611"/>
  <c r="F11610"/>
  <c r="E11612"/>
  <c r="F11611"/>
  <c r="E11613"/>
  <c r="F11612"/>
  <c r="E11614"/>
  <c r="F11613"/>
  <c r="E11615"/>
  <c r="F11614"/>
  <c r="E11616"/>
  <c r="F11615"/>
  <c r="E11617"/>
  <c r="F11616"/>
  <c r="E11618"/>
  <c r="F11617"/>
  <c r="E11619"/>
  <c r="F11618"/>
  <c r="E11620"/>
  <c r="F11619"/>
  <c r="E11621"/>
  <c r="F11620"/>
  <c r="E11622"/>
  <c r="F11621"/>
  <c r="E11623"/>
  <c r="F11622"/>
  <c r="E11624"/>
  <c r="F11623"/>
  <c r="E11625"/>
  <c r="F11624"/>
  <c r="E11626"/>
  <c r="F11625"/>
  <c r="E11627"/>
  <c r="F11626"/>
  <c r="E11628"/>
  <c r="F11627"/>
  <c r="E11629"/>
  <c r="F11628"/>
  <c r="E11630"/>
  <c r="F11629"/>
  <c r="E11631"/>
  <c r="F11630"/>
  <c r="E11632"/>
  <c r="F11631"/>
  <c r="E11633"/>
  <c r="F11632"/>
  <c r="E11634"/>
  <c r="F11633"/>
  <c r="E11635"/>
  <c r="F11634"/>
  <c r="E11636"/>
  <c r="F11635"/>
  <c r="E11637"/>
  <c r="F11636"/>
  <c r="E11638"/>
  <c r="F11637"/>
  <c r="E11639"/>
  <c r="F11638"/>
  <c r="E11640"/>
  <c r="F11639"/>
  <c r="E11641"/>
  <c r="F11640"/>
  <c r="E11642"/>
  <c r="F11641"/>
  <c r="E11643"/>
  <c r="F11642"/>
  <c r="E11644"/>
  <c r="F11643"/>
  <c r="E11645"/>
  <c r="F11644"/>
  <c r="E11646"/>
  <c r="F11645"/>
  <c r="E11647"/>
  <c r="F11646"/>
  <c r="E11648"/>
  <c r="F11647"/>
  <c r="E11649"/>
  <c r="F11648"/>
  <c r="E11650"/>
  <c r="F11649"/>
  <c r="E11651"/>
  <c r="F11650"/>
  <c r="E11652"/>
  <c r="F11651"/>
  <c r="E11653"/>
  <c r="F11652"/>
  <c r="E11654"/>
  <c r="F11653"/>
  <c r="E11655"/>
  <c r="F11654"/>
  <c r="E11656"/>
  <c r="F11655"/>
  <c r="E11657"/>
  <c r="F11656"/>
  <c r="E11658"/>
  <c r="F11657"/>
  <c r="E11659"/>
  <c r="F11658"/>
  <c r="E11660"/>
  <c r="F11659"/>
  <c r="E11661"/>
  <c r="F11660"/>
  <c r="E11662"/>
  <c r="F11661"/>
  <c r="E11663"/>
  <c r="F11662"/>
  <c r="E11664"/>
  <c r="F11663"/>
  <c r="E11665"/>
  <c r="F11664"/>
  <c r="E11666"/>
  <c r="F11665"/>
  <c r="E11667"/>
  <c r="F11666"/>
  <c r="E11668"/>
  <c r="F11667"/>
  <c r="E11669"/>
  <c r="F11668"/>
  <c r="E11670"/>
  <c r="F11669"/>
  <c r="E11671"/>
  <c r="F11670"/>
  <c r="E11672"/>
  <c r="F11671"/>
  <c r="E11673"/>
  <c r="F11672"/>
  <c r="E11674"/>
  <c r="F11673"/>
  <c r="E11675"/>
  <c r="F11674"/>
  <c r="E11676"/>
  <c r="F11675"/>
  <c r="E11677"/>
  <c r="F11676"/>
  <c r="E11678"/>
  <c r="F11677"/>
  <c r="E11679"/>
  <c r="F11678"/>
  <c r="E11680"/>
  <c r="F11679"/>
  <c r="E11681"/>
  <c r="F11680"/>
  <c r="E11682"/>
  <c r="F11681"/>
  <c r="E11683"/>
  <c r="F11682"/>
  <c r="E11684"/>
  <c r="F11683"/>
  <c r="E11685"/>
  <c r="F11684"/>
  <c r="E11686"/>
  <c r="F11685"/>
  <c r="E11687"/>
  <c r="F11686"/>
  <c r="E11688"/>
  <c r="F11687"/>
  <c r="E11689"/>
  <c r="F11688"/>
  <c r="E11690"/>
  <c r="F11689"/>
  <c r="E11691"/>
  <c r="F11690"/>
  <c r="E11692"/>
  <c r="F11691"/>
  <c r="E11693"/>
  <c r="F11692"/>
  <c r="E11694"/>
  <c r="F11693"/>
  <c r="E11695"/>
  <c r="F11694"/>
  <c r="E11696"/>
  <c r="F11695"/>
  <c r="E11697"/>
  <c r="F11696"/>
  <c r="E11698"/>
  <c r="F11697"/>
  <c r="E11699"/>
  <c r="F11698"/>
  <c r="E11700"/>
  <c r="F11699"/>
  <c r="E11701"/>
  <c r="F11700"/>
  <c r="E11702"/>
  <c r="F11701"/>
  <c r="E11703"/>
  <c r="F11702"/>
  <c r="E11704"/>
  <c r="F11703"/>
  <c r="E11705"/>
  <c r="F11704"/>
  <c r="E11706"/>
  <c r="F11705"/>
  <c r="E11707"/>
  <c r="F11706"/>
  <c r="E11708"/>
  <c r="F11707"/>
  <c r="E11709"/>
  <c r="F11708"/>
  <c r="E11710"/>
  <c r="F11709"/>
  <c r="E11711"/>
  <c r="F11710"/>
  <c r="E11712"/>
  <c r="F11711"/>
  <c r="E11713"/>
  <c r="F11712"/>
  <c r="E11714"/>
  <c r="F11713"/>
  <c r="E11715"/>
  <c r="F11714"/>
  <c r="E11716"/>
  <c r="F11715"/>
  <c r="E11717"/>
  <c r="F11716"/>
  <c r="E11718"/>
  <c r="F11717"/>
  <c r="E11719"/>
  <c r="F11718"/>
  <c r="E11720"/>
  <c r="F11719"/>
  <c r="E11721"/>
  <c r="F11720"/>
  <c r="E11722"/>
  <c r="F11721"/>
  <c r="E11723"/>
  <c r="F11722"/>
  <c r="E11724"/>
  <c r="F11723"/>
  <c r="E11725"/>
  <c r="F11724"/>
  <c r="E11726"/>
  <c r="F11725"/>
  <c r="E11727"/>
  <c r="F11726"/>
  <c r="E11728"/>
  <c r="F11727"/>
  <c r="E11729"/>
  <c r="F11728"/>
  <c r="E11730"/>
  <c r="F11729"/>
  <c r="E11731"/>
  <c r="F11730"/>
  <c r="E11732"/>
  <c r="F11731"/>
  <c r="E11733"/>
  <c r="F11732"/>
  <c r="E11734"/>
  <c r="F11733"/>
  <c r="E11735"/>
  <c r="F11734"/>
  <c r="E11736"/>
  <c r="F11735"/>
  <c r="E11737"/>
  <c r="F11736"/>
  <c r="E11738"/>
  <c r="F11737"/>
  <c r="E11739"/>
  <c r="F11738"/>
  <c r="E11740"/>
  <c r="F11739"/>
  <c r="E11741"/>
  <c r="F11740"/>
  <c r="E11742"/>
  <c r="F11741"/>
  <c r="E11743"/>
  <c r="F11742"/>
  <c r="E11744"/>
  <c r="F11743"/>
  <c r="E11745"/>
  <c r="F11744"/>
  <c r="E11746"/>
  <c r="F11745"/>
  <c r="E11747"/>
  <c r="F11746"/>
  <c r="E11748"/>
  <c r="F11747"/>
  <c r="E11749"/>
  <c r="F11748"/>
  <c r="E11750"/>
  <c r="F11749"/>
  <c r="E11751"/>
  <c r="F11750"/>
  <c r="E11752"/>
  <c r="F11751"/>
  <c r="E11753"/>
  <c r="F11752"/>
  <c r="E11754"/>
  <c r="F11753"/>
  <c r="E11755"/>
  <c r="F11754"/>
  <c r="E11756"/>
  <c r="F11755"/>
  <c r="E11757"/>
  <c r="F11756"/>
  <c r="E11758"/>
  <c r="F11757"/>
  <c r="E11759"/>
  <c r="F11758"/>
  <c r="E11760"/>
  <c r="F11759"/>
  <c r="E11761"/>
  <c r="F11760"/>
  <c r="E11762"/>
  <c r="F11761"/>
  <c r="E11763"/>
  <c r="F11762"/>
  <c r="E11764"/>
  <c r="F11763"/>
  <c r="E11765"/>
  <c r="F11764"/>
  <c r="E11766"/>
  <c r="F11765"/>
  <c r="E11767"/>
  <c r="F11766"/>
  <c r="E11768"/>
  <c r="F11767"/>
  <c r="E11769"/>
  <c r="F11768"/>
  <c r="E11770"/>
  <c r="F11769"/>
  <c r="E11771"/>
  <c r="F11770"/>
  <c r="E11772"/>
  <c r="F11771"/>
  <c r="E11773"/>
  <c r="F11772"/>
  <c r="E11774"/>
  <c r="F11773"/>
  <c r="E11775"/>
  <c r="F11774"/>
  <c r="E11776"/>
  <c r="F11775"/>
  <c r="E11777"/>
  <c r="F11776"/>
  <c r="E11778"/>
  <c r="F11777"/>
  <c r="E11779"/>
  <c r="F11778"/>
  <c r="E11780"/>
  <c r="F11779"/>
  <c r="E11781"/>
  <c r="F11780"/>
  <c r="E11782"/>
  <c r="F11781"/>
  <c r="E11783"/>
  <c r="F11782"/>
  <c r="E11784"/>
  <c r="F11783"/>
  <c r="E11785"/>
  <c r="F11784"/>
  <c r="E11786"/>
  <c r="F11785"/>
  <c r="E11787"/>
  <c r="F11786"/>
  <c r="E11788"/>
  <c r="F11787"/>
  <c r="E11789"/>
  <c r="F11788"/>
  <c r="E11790"/>
  <c r="F11789"/>
  <c r="E11791"/>
  <c r="F11790"/>
  <c r="E11792"/>
  <c r="F11791"/>
  <c r="E11793"/>
  <c r="F11792"/>
  <c r="E11794"/>
  <c r="F11793"/>
  <c r="E11795"/>
  <c r="F11794"/>
  <c r="E11796"/>
  <c r="F11795"/>
  <c r="E11797"/>
  <c r="F11796"/>
  <c r="E11798"/>
  <c r="F11797"/>
  <c r="E11799"/>
  <c r="F11798"/>
  <c r="E11800"/>
  <c r="F11799"/>
  <c r="E11801"/>
  <c r="F11800"/>
  <c r="E11802"/>
  <c r="F11801"/>
  <c r="E11803"/>
  <c r="F11802"/>
  <c r="E11804"/>
  <c r="F11803"/>
  <c r="E11805"/>
  <c r="F11804"/>
  <c r="E11806"/>
  <c r="F11805"/>
  <c r="E11807"/>
  <c r="F11806"/>
  <c r="E11808"/>
  <c r="F11807"/>
  <c r="E11809"/>
  <c r="F11808"/>
  <c r="E11810"/>
  <c r="F11809"/>
  <c r="E11811"/>
  <c r="F11810"/>
  <c r="E11812"/>
  <c r="F11811"/>
  <c r="E11813"/>
  <c r="F11812"/>
  <c r="E11814"/>
  <c r="F11813"/>
  <c r="E11815"/>
  <c r="F11814"/>
  <c r="E11816"/>
  <c r="F11815"/>
  <c r="E11817"/>
  <c r="F11816"/>
  <c r="E11818"/>
  <c r="F11817"/>
  <c r="E11819"/>
  <c r="F11818"/>
  <c r="E11820"/>
  <c r="F11819"/>
  <c r="E11821"/>
  <c r="F11820"/>
  <c r="E11822"/>
  <c r="F11821"/>
  <c r="E11823"/>
  <c r="F11822"/>
  <c r="E11824"/>
  <c r="F11823"/>
  <c r="E11825"/>
  <c r="F11824"/>
  <c r="E11826"/>
  <c r="F11825"/>
  <c r="E11827"/>
  <c r="F11826"/>
  <c r="E11828"/>
  <c r="F11827"/>
  <c r="E11829"/>
  <c r="F11828"/>
  <c r="E11830"/>
  <c r="F11829"/>
  <c r="E11831"/>
  <c r="F11830"/>
  <c r="E11832"/>
  <c r="F11831"/>
  <c r="E11833"/>
  <c r="F11832"/>
  <c r="E11834"/>
  <c r="F11833"/>
  <c r="E11835"/>
  <c r="F11834"/>
  <c r="E11836"/>
  <c r="F11835"/>
  <c r="E11837"/>
  <c r="F11836"/>
  <c r="E11838"/>
  <c r="F11837"/>
  <c r="E11839"/>
  <c r="F11838"/>
  <c r="E11840"/>
  <c r="F11839"/>
  <c r="E11841"/>
  <c r="F11840"/>
  <c r="E11842"/>
  <c r="F11841"/>
  <c r="E11843"/>
  <c r="F11842"/>
  <c r="E11844"/>
  <c r="F11843"/>
  <c r="E11845"/>
  <c r="F11844"/>
  <c r="E11846"/>
  <c r="F11845"/>
  <c r="E11847"/>
  <c r="F11846"/>
  <c r="E11848"/>
  <c r="F11847"/>
  <c r="E11849"/>
  <c r="F11848"/>
  <c r="E11850"/>
  <c r="F11849"/>
  <c r="E11851"/>
  <c r="F11850"/>
  <c r="E11852"/>
  <c r="F11851"/>
  <c r="E11853"/>
  <c r="F11852"/>
  <c r="E11854"/>
  <c r="F11853"/>
  <c r="E11855"/>
  <c r="F11854"/>
  <c r="E11856"/>
  <c r="F11855"/>
  <c r="E11857"/>
  <c r="F11856"/>
  <c r="E11858"/>
  <c r="F11857"/>
  <c r="E11859"/>
  <c r="F11858"/>
  <c r="E11860"/>
  <c r="F11859"/>
  <c r="E11861"/>
  <c r="F11860"/>
  <c r="E11862"/>
  <c r="F11861"/>
  <c r="E11863"/>
  <c r="F11862"/>
  <c r="E11864"/>
  <c r="F11863"/>
  <c r="E11865"/>
  <c r="F11864"/>
  <c r="E11866"/>
  <c r="F11865"/>
  <c r="E11867"/>
  <c r="F11866"/>
  <c r="E11868"/>
  <c r="F11867"/>
  <c r="E11869"/>
  <c r="F11868"/>
  <c r="E11870"/>
  <c r="F11869"/>
  <c r="E11871"/>
  <c r="F11870"/>
  <c r="E11872"/>
  <c r="F11871"/>
  <c r="E11873"/>
  <c r="F11872"/>
  <c r="E11874"/>
  <c r="F11873"/>
  <c r="E11875"/>
  <c r="F11874"/>
  <c r="E11876"/>
  <c r="F11875"/>
  <c r="E11877"/>
  <c r="F11876"/>
  <c r="E11878"/>
  <c r="F11877"/>
  <c r="E11879"/>
  <c r="F11878"/>
  <c r="E11880"/>
  <c r="F11879"/>
  <c r="E11881"/>
  <c r="F11880"/>
  <c r="E11882"/>
  <c r="F11881"/>
  <c r="E11883"/>
  <c r="F11882"/>
  <c r="E11884"/>
  <c r="F11883"/>
  <c r="E11885"/>
  <c r="F11884"/>
  <c r="E11886"/>
  <c r="F11885"/>
  <c r="E11887"/>
  <c r="F11886"/>
  <c r="E11888"/>
  <c r="F11887"/>
  <c r="E11889"/>
  <c r="F11888"/>
  <c r="E11890"/>
  <c r="F11889"/>
  <c r="E11891"/>
  <c r="F11890"/>
  <c r="E11892"/>
  <c r="F11891"/>
  <c r="E11893"/>
  <c r="F11892"/>
  <c r="E11894"/>
  <c r="F11893"/>
  <c r="E11895"/>
  <c r="F11894"/>
  <c r="E11896"/>
  <c r="F11895"/>
  <c r="E11897"/>
  <c r="F11896"/>
  <c r="E11898"/>
  <c r="F11897"/>
  <c r="E11899"/>
  <c r="F11898"/>
  <c r="E11900"/>
  <c r="F11899"/>
  <c r="E11901"/>
  <c r="F11900"/>
  <c r="E11902"/>
  <c r="F11901"/>
  <c r="E11903"/>
  <c r="F11902"/>
  <c r="E11904"/>
  <c r="F11903"/>
  <c r="E11905"/>
  <c r="F11904"/>
  <c r="E11906"/>
  <c r="F11905"/>
  <c r="E11907"/>
  <c r="F11906"/>
  <c r="E11908"/>
  <c r="F11907"/>
  <c r="E11909"/>
  <c r="F11908"/>
  <c r="E11910"/>
  <c r="F11909"/>
  <c r="E11911"/>
  <c r="F11910"/>
  <c r="E11912"/>
  <c r="F11911"/>
  <c r="E11913"/>
  <c r="F11912"/>
  <c r="E11914"/>
  <c r="F11913"/>
  <c r="E11915"/>
  <c r="F11914"/>
  <c r="E11916"/>
  <c r="F11915"/>
  <c r="E11917"/>
  <c r="F11916"/>
  <c r="E11918"/>
  <c r="F11917"/>
  <c r="E11919"/>
  <c r="F11918"/>
  <c r="E11920"/>
  <c r="F11919"/>
  <c r="E11921"/>
  <c r="F11920"/>
  <c r="E11922"/>
  <c r="F11921"/>
  <c r="E11923"/>
  <c r="F11922"/>
  <c r="E11924"/>
  <c r="F11923"/>
  <c r="E11925"/>
  <c r="F11924"/>
  <c r="E11926"/>
  <c r="F11925"/>
  <c r="E11927"/>
  <c r="F11926"/>
  <c r="E11928"/>
  <c r="F11927"/>
  <c r="E11929"/>
  <c r="F11928"/>
  <c r="E11930"/>
  <c r="F11929"/>
  <c r="E11931"/>
  <c r="F11930"/>
  <c r="E11932"/>
  <c r="F11931"/>
  <c r="E11933"/>
  <c r="F11932"/>
  <c r="E11934"/>
  <c r="F11933"/>
  <c r="E11935"/>
  <c r="F11934"/>
  <c r="E11936"/>
  <c r="F11935"/>
  <c r="E11937"/>
  <c r="F11936"/>
  <c r="E11938"/>
  <c r="F11937"/>
  <c r="E11939"/>
  <c r="F11938"/>
  <c r="E11940"/>
  <c r="F11939"/>
  <c r="E11941"/>
  <c r="F11940"/>
  <c r="E11942"/>
  <c r="F11941"/>
  <c r="E11943"/>
  <c r="F11942"/>
  <c r="E11944"/>
  <c r="F11943"/>
  <c r="E11945"/>
  <c r="F11944"/>
  <c r="E11946"/>
  <c r="F11945"/>
  <c r="E11947"/>
  <c r="F11946"/>
  <c r="E11948"/>
  <c r="F11947"/>
  <c r="E11949"/>
  <c r="F11948"/>
  <c r="E11950"/>
  <c r="F11949"/>
  <c r="E11951"/>
  <c r="F11950"/>
  <c r="E11952"/>
  <c r="F11951"/>
  <c r="E11953"/>
  <c r="F11952"/>
  <c r="E11954"/>
  <c r="F11953"/>
  <c r="E11955"/>
  <c r="F11954"/>
  <c r="E11956"/>
  <c r="F11955"/>
  <c r="E11957"/>
  <c r="F11956"/>
  <c r="E11958"/>
  <c r="F11957"/>
  <c r="E11959"/>
  <c r="F11958"/>
  <c r="E11960"/>
  <c r="F11959"/>
  <c r="E11961"/>
  <c r="F11960"/>
  <c r="E11962"/>
  <c r="F11961"/>
  <c r="E11963"/>
  <c r="F11962"/>
  <c r="E11964"/>
  <c r="F11963"/>
  <c r="E11965"/>
  <c r="F11964"/>
  <c r="E11966"/>
  <c r="F11965"/>
  <c r="E11967"/>
  <c r="F11966"/>
  <c r="E11968"/>
  <c r="F11967"/>
  <c r="E11969"/>
  <c r="F11968"/>
  <c r="E11970"/>
  <c r="F11969"/>
  <c r="E11971"/>
  <c r="F11970"/>
  <c r="E11972"/>
  <c r="F11971"/>
  <c r="E11973"/>
  <c r="F11972"/>
  <c r="E11974"/>
  <c r="F11973"/>
  <c r="E11975"/>
  <c r="F11974"/>
  <c r="E11976"/>
  <c r="F11975"/>
  <c r="E11977"/>
  <c r="F11976"/>
  <c r="E11978"/>
  <c r="F11977"/>
  <c r="E11979"/>
  <c r="F11978"/>
  <c r="E11980"/>
  <c r="F11979"/>
  <c r="E11981"/>
  <c r="F11980"/>
  <c r="E11982"/>
  <c r="F11981"/>
  <c r="E11983"/>
  <c r="F11982"/>
  <c r="E11984"/>
  <c r="F11983"/>
  <c r="E11985"/>
  <c r="F11984"/>
  <c r="E11986"/>
  <c r="F11985"/>
  <c r="E11987"/>
  <c r="F11986"/>
  <c r="E11988"/>
  <c r="F11987"/>
  <c r="E11989"/>
  <c r="F11988"/>
  <c r="E11990"/>
  <c r="F11989"/>
  <c r="E11991"/>
  <c r="F11990"/>
  <c r="E11992"/>
  <c r="F11991"/>
  <c r="E11993"/>
  <c r="F11992"/>
  <c r="E11994"/>
  <c r="F11993"/>
  <c r="E11995"/>
  <c r="F11994"/>
  <c r="E11996"/>
  <c r="F11995"/>
  <c r="E11997"/>
  <c r="F11996"/>
  <c r="E11998"/>
  <c r="F11997"/>
  <c r="E11999"/>
  <c r="F11998"/>
  <c r="E12000"/>
  <c r="F11999"/>
  <c r="E12001"/>
  <c r="F12000"/>
  <c r="E12002"/>
  <c r="F12001"/>
  <c r="E12003"/>
  <c r="F12002"/>
  <c r="E12004"/>
  <c r="F12003"/>
  <c r="E12005"/>
  <c r="F12004"/>
  <c r="E12006"/>
  <c r="F12005"/>
  <c r="E12007"/>
  <c r="F12006"/>
  <c r="E12008"/>
  <c r="F12007"/>
  <c r="E12009"/>
  <c r="F12008"/>
  <c r="E12010"/>
  <c r="F12009"/>
  <c r="E12011"/>
  <c r="F12010"/>
  <c r="E12012"/>
  <c r="F12011"/>
  <c r="E12013"/>
  <c r="F12012"/>
  <c r="E12014"/>
  <c r="F12013"/>
  <c r="E12015"/>
  <c r="F12014"/>
  <c r="E12016"/>
  <c r="F12015"/>
  <c r="E12017"/>
  <c r="F12016"/>
  <c r="E12018"/>
  <c r="F12017"/>
  <c r="E12019"/>
  <c r="F12018"/>
  <c r="E12020"/>
  <c r="F12019"/>
  <c r="E12021"/>
  <c r="F12020"/>
  <c r="E12022"/>
  <c r="F12021"/>
  <c r="E12023"/>
  <c r="F12022"/>
  <c r="E12024"/>
  <c r="F12023"/>
  <c r="E12025"/>
  <c r="F12024"/>
  <c r="E12026"/>
  <c r="F12025"/>
  <c r="E12027"/>
  <c r="F12026"/>
  <c r="E12028"/>
  <c r="F12027"/>
  <c r="E12029"/>
  <c r="F12028"/>
  <c r="E12030"/>
  <c r="F12029"/>
  <c r="E12031"/>
  <c r="F12030"/>
  <c r="E12032"/>
  <c r="F12031"/>
  <c r="E12033"/>
  <c r="F12032"/>
  <c r="E12034"/>
  <c r="F12033"/>
  <c r="E12035"/>
  <c r="F12034"/>
  <c r="E12036"/>
  <c r="F12035"/>
  <c r="E12037"/>
  <c r="F12036"/>
  <c r="E12038"/>
  <c r="F12037"/>
  <c r="E12039"/>
  <c r="F12038"/>
  <c r="E12040"/>
  <c r="F12039"/>
  <c r="E12041"/>
  <c r="F12040"/>
  <c r="E12042"/>
  <c r="F12041"/>
  <c r="E12043"/>
  <c r="F12042"/>
  <c r="E12044"/>
  <c r="F12043"/>
  <c r="E12045"/>
  <c r="F12044"/>
  <c r="E12046"/>
  <c r="F12045"/>
  <c r="E12047"/>
  <c r="F12046"/>
  <c r="E12048"/>
  <c r="F12047"/>
  <c r="E12049"/>
  <c r="F12048"/>
  <c r="E12050"/>
  <c r="F12049"/>
  <c r="E12051"/>
  <c r="F12050"/>
  <c r="E12052"/>
  <c r="F12051"/>
  <c r="E12053"/>
  <c r="F12052"/>
  <c r="E12054"/>
  <c r="F12053"/>
  <c r="E12055"/>
  <c r="F12054"/>
  <c r="E12056"/>
  <c r="F12055"/>
  <c r="E12057"/>
  <c r="F12056"/>
  <c r="E12058"/>
  <c r="F12057"/>
  <c r="E12059"/>
  <c r="F12058"/>
  <c r="E12060"/>
  <c r="F12059"/>
  <c r="E12061"/>
  <c r="F12060"/>
  <c r="E12062"/>
  <c r="F12061"/>
  <c r="E12063"/>
  <c r="F12062"/>
  <c r="E12064"/>
  <c r="F12063"/>
  <c r="E12065"/>
  <c r="F12064"/>
  <c r="E12066"/>
  <c r="F12065"/>
  <c r="E12067"/>
  <c r="F12066"/>
  <c r="E12068"/>
  <c r="F12067"/>
  <c r="E12069"/>
  <c r="F12068"/>
  <c r="E12070"/>
  <c r="F12069"/>
  <c r="E12071"/>
  <c r="F12070"/>
  <c r="E12072"/>
  <c r="F12071"/>
  <c r="E12073"/>
  <c r="F12072"/>
  <c r="E12074"/>
  <c r="F12073"/>
  <c r="E12075"/>
  <c r="F12074"/>
  <c r="E12076"/>
  <c r="F12075"/>
  <c r="E12077"/>
  <c r="F12076"/>
  <c r="E12078"/>
  <c r="F12077"/>
  <c r="E12079"/>
  <c r="F12078"/>
  <c r="E12080"/>
  <c r="F12079"/>
  <c r="E12081"/>
  <c r="F12080"/>
  <c r="E12082"/>
  <c r="F12081"/>
  <c r="E12083"/>
  <c r="F12082"/>
  <c r="E12084"/>
  <c r="F12083"/>
  <c r="E12085"/>
  <c r="F12084"/>
  <c r="E12086"/>
  <c r="F12085"/>
  <c r="E12087"/>
  <c r="F12086"/>
  <c r="E12088"/>
  <c r="F12087"/>
  <c r="E12089"/>
  <c r="F12088"/>
  <c r="E12090"/>
  <c r="F12089"/>
  <c r="E12091"/>
  <c r="F12090"/>
  <c r="E12092"/>
  <c r="F12091"/>
  <c r="E12093"/>
  <c r="F12092"/>
  <c r="E12094"/>
  <c r="F12093"/>
  <c r="E12095"/>
  <c r="F12094"/>
  <c r="E12096"/>
  <c r="F12095"/>
  <c r="E12097"/>
  <c r="F12096"/>
  <c r="E12098"/>
  <c r="F12097"/>
  <c r="E12099"/>
  <c r="F12098"/>
  <c r="E12100"/>
  <c r="F12099"/>
  <c r="E12101"/>
  <c r="F12100"/>
  <c r="E12102"/>
  <c r="F12101"/>
  <c r="E12103"/>
  <c r="F12102"/>
  <c r="E12104"/>
  <c r="F12103"/>
  <c r="E12105"/>
  <c r="F12104"/>
  <c r="E12106"/>
  <c r="F12105"/>
  <c r="E12107"/>
  <c r="F12106"/>
  <c r="E12108"/>
  <c r="F12107"/>
  <c r="E12109"/>
  <c r="F12108"/>
  <c r="E12110"/>
  <c r="F12109"/>
  <c r="E12111"/>
  <c r="F12110"/>
  <c r="E12112"/>
  <c r="F12111"/>
  <c r="E12113"/>
  <c r="F12112"/>
  <c r="E12114"/>
  <c r="F12113"/>
  <c r="E12115"/>
  <c r="F12114"/>
  <c r="E12116"/>
  <c r="F12115"/>
  <c r="E12117"/>
  <c r="F12116"/>
  <c r="E12118"/>
  <c r="F12117"/>
  <c r="E12119"/>
  <c r="F12118"/>
  <c r="E12120"/>
  <c r="F12119"/>
  <c r="E12121"/>
  <c r="F12120"/>
  <c r="E12122"/>
  <c r="F12121"/>
  <c r="E12123"/>
  <c r="F12122"/>
  <c r="E12124"/>
  <c r="F12123"/>
  <c r="E12125"/>
  <c r="F12124"/>
  <c r="E12126"/>
  <c r="F12125"/>
  <c r="E12127"/>
  <c r="F12126"/>
  <c r="E12128"/>
  <c r="F12127"/>
  <c r="E12129"/>
  <c r="F12128"/>
  <c r="E12130"/>
  <c r="F12129"/>
  <c r="E12131"/>
  <c r="F12130"/>
  <c r="E12132"/>
  <c r="F12131"/>
  <c r="E12133"/>
  <c r="F12132"/>
  <c r="E12134"/>
  <c r="F12133"/>
  <c r="E12135"/>
  <c r="F12134"/>
  <c r="E12136"/>
  <c r="F12135"/>
  <c r="E12137"/>
  <c r="F12136"/>
  <c r="E12138"/>
  <c r="F12137"/>
  <c r="E12139"/>
  <c r="F12138"/>
  <c r="E12140"/>
  <c r="F12139"/>
  <c r="E12141"/>
  <c r="F12140"/>
  <c r="E12142"/>
  <c r="F12141"/>
  <c r="E12143"/>
  <c r="F12142"/>
  <c r="E12144"/>
  <c r="F12143"/>
  <c r="E12145"/>
  <c r="F12144"/>
  <c r="E12146"/>
  <c r="F12145"/>
  <c r="E12147"/>
  <c r="F12146"/>
  <c r="E12148"/>
  <c r="F12147"/>
  <c r="E12149"/>
  <c r="F12148"/>
  <c r="E12150"/>
  <c r="F12149"/>
  <c r="E12151"/>
  <c r="F12150"/>
  <c r="E12152"/>
  <c r="F12151"/>
  <c r="E12153"/>
  <c r="F12152"/>
  <c r="E12154"/>
  <c r="F12153"/>
  <c r="E12155"/>
  <c r="F12154"/>
  <c r="E12156"/>
  <c r="F12155"/>
  <c r="E12157"/>
  <c r="F12156"/>
  <c r="E12158"/>
  <c r="F12157"/>
  <c r="E12159"/>
  <c r="F12158"/>
  <c r="E12160"/>
  <c r="F12159"/>
  <c r="E12161"/>
  <c r="F12160"/>
  <c r="E12162"/>
  <c r="F12161"/>
  <c r="E12163"/>
  <c r="F12162"/>
  <c r="E12164"/>
  <c r="F12163"/>
  <c r="E12165"/>
  <c r="F12164"/>
  <c r="E12166"/>
  <c r="F12165"/>
  <c r="E12167"/>
  <c r="F12166"/>
  <c r="E12168"/>
  <c r="F12167"/>
  <c r="E12169"/>
  <c r="F12168"/>
  <c r="E12170"/>
  <c r="F12169"/>
  <c r="E12171"/>
  <c r="F12170"/>
  <c r="E12172"/>
  <c r="F12171"/>
  <c r="E12173"/>
  <c r="F12172"/>
  <c r="E12174"/>
  <c r="F12173"/>
  <c r="E12175"/>
  <c r="F12174"/>
  <c r="E12176"/>
  <c r="F12175"/>
  <c r="E12177"/>
  <c r="F12176"/>
  <c r="E12178"/>
  <c r="F12177"/>
  <c r="E12179"/>
  <c r="F12178"/>
  <c r="E12180"/>
  <c r="F12179"/>
  <c r="E12181"/>
  <c r="F12180"/>
  <c r="E12182"/>
  <c r="F12181"/>
  <c r="E12183"/>
  <c r="F12182"/>
  <c r="E12184"/>
  <c r="F12183"/>
  <c r="E12185"/>
  <c r="F12184"/>
  <c r="E12186"/>
  <c r="F12185"/>
  <c r="E12187"/>
  <c r="F12186"/>
  <c r="E12188"/>
  <c r="F12187"/>
  <c r="E12189"/>
  <c r="F12188"/>
  <c r="E12190"/>
  <c r="F12189"/>
  <c r="E12191"/>
  <c r="F12190"/>
  <c r="E12192"/>
  <c r="F12191"/>
  <c r="E12193"/>
  <c r="F12192"/>
  <c r="E12194"/>
  <c r="F12193"/>
  <c r="E12195"/>
  <c r="F12194"/>
  <c r="E12196"/>
  <c r="F12195"/>
  <c r="E12197"/>
  <c r="F12196"/>
  <c r="E12198"/>
  <c r="F12197"/>
  <c r="E12199"/>
  <c r="F12198"/>
  <c r="E12200"/>
  <c r="F12199"/>
  <c r="E12201"/>
  <c r="F12200"/>
  <c r="E12202"/>
  <c r="F12201"/>
  <c r="E12203"/>
  <c r="F12202"/>
  <c r="E12204"/>
  <c r="F12203"/>
  <c r="E12205"/>
  <c r="F12204"/>
  <c r="E12206"/>
  <c r="F12205"/>
  <c r="E12207"/>
  <c r="F12206"/>
  <c r="E12208"/>
  <c r="F12207"/>
  <c r="E12209"/>
  <c r="F12208"/>
  <c r="E12210"/>
  <c r="F12209"/>
  <c r="E12211"/>
  <c r="F12210"/>
  <c r="E12212"/>
  <c r="F12211"/>
  <c r="E12213"/>
  <c r="F12212"/>
  <c r="E12214"/>
  <c r="F12213"/>
  <c r="E12215"/>
  <c r="F12214"/>
  <c r="E12216"/>
  <c r="F12215"/>
  <c r="E12217"/>
  <c r="F12216"/>
  <c r="E12218"/>
  <c r="F12217"/>
  <c r="E12219"/>
  <c r="F12218"/>
  <c r="E12220"/>
  <c r="F12219"/>
  <c r="E12221"/>
  <c r="F12220"/>
  <c r="E12222"/>
  <c r="F12221"/>
  <c r="E12223"/>
  <c r="F12222"/>
  <c r="E12224"/>
  <c r="F12223"/>
  <c r="E12225"/>
  <c r="F12224"/>
  <c r="E12226"/>
  <c r="F12225"/>
  <c r="E12227"/>
  <c r="F12226"/>
  <c r="E12228"/>
  <c r="F12227"/>
  <c r="E12229"/>
  <c r="F12228"/>
  <c r="E12230"/>
  <c r="F12229"/>
  <c r="E12231"/>
  <c r="F12230"/>
  <c r="E12232"/>
  <c r="F12231"/>
  <c r="E12233"/>
  <c r="F12232"/>
  <c r="E12234"/>
  <c r="F12233"/>
  <c r="E12235"/>
  <c r="F12234"/>
  <c r="E12236"/>
  <c r="F12235"/>
  <c r="E12237"/>
  <c r="F12236"/>
  <c r="E12238"/>
  <c r="F12237"/>
  <c r="E12239"/>
  <c r="F12238"/>
  <c r="E12240"/>
  <c r="F12239"/>
  <c r="E12241"/>
  <c r="F12240"/>
  <c r="E12242"/>
  <c r="F12241"/>
  <c r="E12243"/>
  <c r="F12242"/>
  <c r="E12244"/>
  <c r="F12243"/>
  <c r="E12245"/>
  <c r="F12244"/>
  <c r="E12246"/>
  <c r="F12245"/>
  <c r="E12247"/>
  <c r="F12246"/>
  <c r="E12248"/>
  <c r="F12247"/>
  <c r="E12249"/>
  <c r="F12248"/>
  <c r="E12250"/>
  <c r="F12249"/>
  <c r="E12251"/>
  <c r="F12250"/>
  <c r="E12252"/>
  <c r="F12251"/>
  <c r="E12253"/>
  <c r="F12252"/>
  <c r="E12254"/>
  <c r="F12253"/>
  <c r="E12255"/>
  <c r="F12254"/>
  <c r="E12256"/>
  <c r="F12255"/>
  <c r="E12257"/>
  <c r="F12256"/>
  <c r="E12258"/>
  <c r="F12257"/>
  <c r="E12259"/>
  <c r="F12258"/>
  <c r="E12260"/>
  <c r="F12259"/>
  <c r="E12261"/>
  <c r="F12260"/>
  <c r="E12262"/>
  <c r="F12261"/>
  <c r="E12263"/>
  <c r="F12262"/>
  <c r="E12264"/>
  <c r="F12263"/>
  <c r="E12265"/>
  <c r="F12264"/>
  <c r="E12266"/>
  <c r="F12265"/>
  <c r="E12267"/>
  <c r="F12266"/>
  <c r="E12268"/>
  <c r="F12267"/>
  <c r="E12269"/>
  <c r="F12268"/>
  <c r="E12270"/>
  <c r="F12269"/>
  <c r="E12271"/>
  <c r="F12270"/>
  <c r="E12272"/>
  <c r="F12271"/>
  <c r="E12273"/>
  <c r="F12272"/>
  <c r="E12274"/>
  <c r="F12273"/>
  <c r="E12275"/>
  <c r="F12274"/>
  <c r="E12276"/>
  <c r="F12275"/>
  <c r="E12277"/>
  <c r="F12276"/>
  <c r="E12278"/>
  <c r="F12277"/>
  <c r="E12279"/>
  <c r="F12278"/>
  <c r="E12280"/>
  <c r="F12279"/>
  <c r="E12281"/>
  <c r="F12280"/>
  <c r="E12282"/>
  <c r="F12281"/>
  <c r="E12283"/>
  <c r="F12282"/>
  <c r="E12284"/>
  <c r="F12283"/>
  <c r="E12285"/>
  <c r="F12284"/>
  <c r="E12286"/>
  <c r="F12285"/>
  <c r="E12287"/>
  <c r="F12286"/>
  <c r="E12288"/>
  <c r="F12287"/>
  <c r="E12289"/>
  <c r="F12288"/>
  <c r="E12290"/>
  <c r="F12289"/>
  <c r="E12291"/>
  <c r="F12290"/>
  <c r="E12292"/>
  <c r="F12291"/>
  <c r="E12293"/>
  <c r="F12292"/>
  <c r="E12294"/>
  <c r="F12293"/>
  <c r="E12295"/>
  <c r="F12294"/>
  <c r="E12296"/>
  <c r="F12295"/>
  <c r="E12297"/>
  <c r="F12296"/>
  <c r="E12298"/>
  <c r="F12297"/>
  <c r="E12299"/>
  <c r="F12298"/>
  <c r="E12300"/>
  <c r="F12299"/>
  <c r="E12301"/>
  <c r="F12300"/>
  <c r="E12302"/>
  <c r="F12301"/>
  <c r="E12303"/>
  <c r="F12302"/>
  <c r="E12304"/>
  <c r="F12303"/>
  <c r="E12305"/>
  <c r="F12304"/>
  <c r="E12306"/>
  <c r="F12305"/>
  <c r="E12307"/>
  <c r="F12306"/>
  <c r="E12308"/>
  <c r="F12307"/>
  <c r="E12309"/>
  <c r="F12308"/>
  <c r="E12310"/>
  <c r="F12309"/>
  <c r="E12311"/>
  <c r="F12310"/>
  <c r="E12312"/>
  <c r="F12311"/>
  <c r="E12313"/>
  <c r="F12312"/>
  <c r="E12314"/>
  <c r="F12313"/>
  <c r="E12315"/>
  <c r="F12314"/>
  <c r="E12316"/>
  <c r="F12315"/>
  <c r="E12317"/>
  <c r="F12316"/>
  <c r="E12318"/>
  <c r="F12317"/>
  <c r="E12319"/>
  <c r="F12318"/>
  <c r="E12320"/>
  <c r="F12319"/>
  <c r="E12321"/>
  <c r="F12320"/>
  <c r="E12322"/>
  <c r="F12321"/>
  <c r="E12323"/>
  <c r="F12322"/>
  <c r="E12324"/>
  <c r="F12323"/>
  <c r="E12325"/>
  <c r="F12324"/>
  <c r="E12326"/>
  <c r="F12325"/>
  <c r="E12327"/>
  <c r="F12326"/>
  <c r="E12328"/>
  <c r="F12327"/>
  <c r="E12329"/>
  <c r="F12328"/>
  <c r="E12330"/>
  <c r="F12329"/>
  <c r="E12331"/>
  <c r="F12330"/>
  <c r="E12332"/>
  <c r="F12331"/>
  <c r="E12333"/>
  <c r="F12332"/>
  <c r="E12334"/>
  <c r="F12333"/>
  <c r="E12335"/>
  <c r="F12334"/>
  <c r="E12336"/>
  <c r="F12335"/>
  <c r="E12337"/>
  <c r="F12336"/>
  <c r="E12338"/>
  <c r="F12337"/>
  <c r="E12339"/>
  <c r="F12338"/>
  <c r="E12340"/>
  <c r="F12339"/>
  <c r="E12341"/>
  <c r="F12340"/>
  <c r="E12342"/>
  <c r="F12341"/>
  <c r="E12343"/>
  <c r="F12342"/>
  <c r="E12344"/>
  <c r="F12343"/>
  <c r="E12345"/>
  <c r="F12344"/>
  <c r="E12346"/>
  <c r="F12345"/>
  <c r="E12347"/>
  <c r="F12346"/>
  <c r="E12348"/>
  <c r="F12347"/>
  <c r="E12349"/>
  <c r="F12348"/>
  <c r="E12350"/>
  <c r="F12349"/>
  <c r="E12351"/>
  <c r="F12350"/>
  <c r="E12352"/>
  <c r="F12351"/>
  <c r="E12353"/>
  <c r="F12352"/>
  <c r="E12354"/>
  <c r="F12353"/>
  <c r="E12355"/>
  <c r="F12354"/>
  <c r="E12356"/>
  <c r="F12355"/>
  <c r="E12357"/>
  <c r="F12356"/>
  <c r="E12358"/>
  <c r="F12357"/>
  <c r="E12359"/>
  <c r="F12358"/>
  <c r="E12360"/>
  <c r="F12359"/>
  <c r="E12361"/>
  <c r="F12360"/>
  <c r="E12362"/>
  <c r="F12361"/>
  <c r="E12363"/>
  <c r="F12362"/>
  <c r="E12364"/>
  <c r="F12363"/>
  <c r="E12365"/>
  <c r="F12364"/>
  <c r="E12366"/>
  <c r="F12365"/>
  <c r="E12367"/>
  <c r="F12366"/>
  <c r="E12368"/>
  <c r="F12367"/>
  <c r="E12369"/>
  <c r="F12368"/>
  <c r="E12370"/>
  <c r="F12369"/>
  <c r="E12371"/>
  <c r="F12370"/>
  <c r="E12372"/>
  <c r="F12371"/>
  <c r="E12373"/>
  <c r="F12372"/>
  <c r="E12374"/>
  <c r="F12373"/>
  <c r="E12375"/>
  <c r="F12374"/>
  <c r="E12376"/>
  <c r="F12375"/>
  <c r="E12377"/>
  <c r="F12376"/>
  <c r="E12378"/>
  <c r="F12377"/>
  <c r="E12379"/>
  <c r="F12378"/>
  <c r="E12380"/>
  <c r="F12379"/>
  <c r="E12381"/>
  <c r="F12380"/>
  <c r="E12382"/>
  <c r="F12381"/>
  <c r="E12383"/>
  <c r="F12382"/>
  <c r="E12384"/>
  <c r="F12383"/>
  <c r="E12385"/>
  <c r="F12384"/>
  <c r="E12386"/>
  <c r="F12385"/>
  <c r="E12387"/>
  <c r="F12386"/>
  <c r="E12388"/>
  <c r="F12387"/>
  <c r="E12389"/>
  <c r="F12388"/>
  <c r="E12390"/>
  <c r="F12389"/>
  <c r="E12391"/>
  <c r="F12390"/>
  <c r="E12392"/>
  <c r="F12391"/>
  <c r="E12393"/>
  <c r="F12392"/>
  <c r="E12394"/>
  <c r="F12393"/>
  <c r="E12395"/>
  <c r="F12394"/>
  <c r="E12396"/>
  <c r="F12395"/>
  <c r="E12397"/>
  <c r="F12396"/>
  <c r="E12398"/>
  <c r="F12397"/>
  <c r="E12399"/>
  <c r="F12398"/>
  <c r="E12400"/>
  <c r="F12399"/>
  <c r="E12401"/>
  <c r="F12400"/>
  <c r="E12402"/>
  <c r="F12401"/>
  <c r="E12403"/>
  <c r="F12402"/>
  <c r="E12404"/>
  <c r="F12403"/>
  <c r="E12405"/>
  <c r="F12404"/>
  <c r="E12406"/>
  <c r="F12405"/>
  <c r="E12407"/>
  <c r="F12406"/>
  <c r="E12408"/>
  <c r="F12407"/>
  <c r="E12409"/>
  <c r="F12408"/>
  <c r="E12410"/>
  <c r="F12409"/>
  <c r="E12411"/>
  <c r="F12410"/>
  <c r="E12412"/>
  <c r="F12411"/>
  <c r="E12413"/>
  <c r="F12412"/>
  <c r="E12414"/>
  <c r="F12413"/>
  <c r="E12415"/>
  <c r="F12414"/>
  <c r="E12416"/>
  <c r="F12415"/>
  <c r="E12417"/>
  <c r="F12416"/>
  <c r="E12418"/>
  <c r="F12417"/>
  <c r="E12419"/>
  <c r="F12418"/>
  <c r="E12420"/>
  <c r="F12419"/>
  <c r="E12421"/>
  <c r="F12420"/>
  <c r="E12422"/>
  <c r="F12421"/>
  <c r="E12423"/>
  <c r="F12422"/>
  <c r="E12424"/>
  <c r="F12423"/>
  <c r="E12425"/>
  <c r="F12424"/>
  <c r="E12426"/>
  <c r="F12425"/>
  <c r="E12427"/>
  <c r="F12426"/>
  <c r="E12428"/>
  <c r="F12427"/>
  <c r="E12429"/>
  <c r="F12428"/>
  <c r="E12430"/>
  <c r="F12429"/>
  <c r="E12431"/>
  <c r="F12430"/>
  <c r="E12432"/>
  <c r="F12431"/>
  <c r="E12433"/>
  <c r="F12432"/>
  <c r="E12434"/>
  <c r="F12433"/>
  <c r="E12435"/>
  <c r="F12434"/>
  <c r="E12436"/>
  <c r="F12435"/>
  <c r="E12437"/>
  <c r="F12436"/>
  <c r="E12438"/>
  <c r="F12437"/>
  <c r="E12439"/>
  <c r="F12438"/>
  <c r="E12440"/>
  <c r="F12439"/>
  <c r="E12441"/>
  <c r="F12440"/>
  <c r="E12442"/>
  <c r="F12441"/>
  <c r="E12443"/>
  <c r="F12442"/>
  <c r="E12444"/>
  <c r="F12443"/>
  <c r="E12445"/>
  <c r="F12444"/>
  <c r="E12446"/>
  <c r="F12445"/>
  <c r="E12447"/>
  <c r="F12446"/>
  <c r="E12448"/>
  <c r="F12447"/>
  <c r="E12449"/>
  <c r="F12448"/>
  <c r="E12450"/>
  <c r="F12449"/>
  <c r="E12451"/>
  <c r="F12450"/>
  <c r="E12452"/>
  <c r="F12451"/>
  <c r="E12453"/>
  <c r="F12452"/>
  <c r="E12454"/>
  <c r="F12453"/>
  <c r="E12455"/>
  <c r="F12454"/>
  <c r="E12456"/>
  <c r="F12455"/>
  <c r="E12457"/>
  <c r="F12456"/>
  <c r="E12458"/>
  <c r="F12457"/>
  <c r="E12459"/>
  <c r="F12458"/>
  <c r="E12460"/>
  <c r="F12459"/>
  <c r="E12461"/>
  <c r="F12460"/>
  <c r="E12462"/>
  <c r="F12461"/>
  <c r="E12463"/>
  <c r="F12462"/>
  <c r="E12464"/>
  <c r="F12463"/>
  <c r="E12465"/>
  <c r="F12464"/>
  <c r="E12466"/>
  <c r="F12465"/>
  <c r="E12467"/>
  <c r="F12466"/>
  <c r="E12468"/>
  <c r="F12467"/>
  <c r="E12469"/>
  <c r="F12468"/>
  <c r="E12470"/>
  <c r="F12469"/>
  <c r="E12471"/>
  <c r="F12470"/>
  <c r="E12472"/>
  <c r="F12471"/>
  <c r="E12473"/>
  <c r="F12472"/>
  <c r="E12474"/>
  <c r="F12473"/>
  <c r="E12475"/>
  <c r="F12474"/>
  <c r="E12476"/>
  <c r="F12475"/>
  <c r="E12477"/>
  <c r="F12476"/>
  <c r="E12478"/>
  <c r="F12477"/>
  <c r="E12479"/>
  <c r="F12478"/>
  <c r="E12480"/>
  <c r="F12479"/>
  <c r="E12481"/>
  <c r="F12480"/>
  <c r="E12482"/>
  <c r="F12481"/>
  <c r="E12483"/>
  <c r="F12482"/>
  <c r="E12484"/>
  <c r="F12483"/>
  <c r="E12485"/>
  <c r="F12484"/>
  <c r="E12486"/>
  <c r="F12485"/>
  <c r="E12487"/>
  <c r="F12486"/>
  <c r="E12488"/>
  <c r="F12487"/>
  <c r="E12489"/>
  <c r="F12488"/>
  <c r="E12490"/>
  <c r="F12489"/>
  <c r="E12491"/>
  <c r="F12490"/>
  <c r="E12492"/>
  <c r="F12491"/>
  <c r="E12493"/>
  <c r="F12492"/>
  <c r="E12494"/>
  <c r="F12493"/>
  <c r="E12495"/>
  <c r="F12494"/>
  <c r="E12496"/>
  <c r="F12495"/>
  <c r="E12497"/>
  <c r="F12496"/>
  <c r="E12498"/>
  <c r="F12497"/>
  <c r="E12499"/>
  <c r="F12498"/>
  <c r="E12500"/>
  <c r="F12499"/>
  <c r="E12501"/>
  <c r="F12500"/>
  <c r="E12502"/>
  <c r="F12501"/>
  <c r="E12503"/>
  <c r="F12502"/>
  <c r="E12504"/>
  <c r="F12503"/>
  <c r="E12505"/>
  <c r="F12504"/>
  <c r="E12506"/>
  <c r="F12505"/>
  <c r="E12507"/>
  <c r="F12506"/>
  <c r="E12508"/>
  <c r="F12507"/>
  <c r="E12509"/>
  <c r="F12508"/>
  <c r="E12510"/>
  <c r="F12509"/>
  <c r="E12511"/>
  <c r="F12510"/>
  <c r="E12512"/>
  <c r="F12511"/>
  <c r="E12513"/>
  <c r="F12512"/>
  <c r="E12514"/>
  <c r="F12513"/>
  <c r="E12515"/>
  <c r="F12514"/>
  <c r="E12516"/>
  <c r="F12515"/>
  <c r="E12517"/>
  <c r="F12516"/>
  <c r="E12518"/>
  <c r="F12517"/>
  <c r="E12519"/>
  <c r="F12518"/>
  <c r="E12520"/>
  <c r="F12519"/>
  <c r="E12521"/>
  <c r="F12520"/>
  <c r="E12522"/>
  <c r="F12521"/>
  <c r="E12523"/>
  <c r="F12522"/>
  <c r="E12524"/>
  <c r="F12523"/>
  <c r="E12525"/>
  <c r="F12524"/>
  <c r="E12526"/>
  <c r="F12525"/>
  <c r="E12527"/>
  <c r="F12526"/>
  <c r="E12528"/>
  <c r="F12527"/>
  <c r="E12529"/>
  <c r="F12528"/>
  <c r="E12530"/>
  <c r="F12529"/>
  <c r="E12531"/>
  <c r="F12530"/>
  <c r="E12532"/>
  <c r="F12531"/>
  <c r="E12533"/>
  <c r="F12532"/>
  <c r="E12534"/>
  <c r="F12533"/>
  <c r="E12535"/>
  <c r="F12534"/>
  <c r="E12536"/>
  <c r="F12535"/>
  <c r="E12537"/>
  <c r="F12536"/>
  <c r="E12538"/>
  <c r="F12537"/>
  <c r="E12539"/>
  <c r="F12538"/>
  <c r="E12540"/>
  <c r="F12539"/>
  <c r="E12541"/>
  <c r="F12540"/>
  <c r="E12542"/>
  <c r="F12541"/>
  <c r="E12543"/>
  <c r="F12542"/>
  <c r="E12544"/>
  <c r="F12543"/>
  <c r="E12545"/>
  <c r="F12544"/>
  <c r="E12546"/>
  <c r="F12545"/>
  <c r="E12547"/>
  <c r="F12546"/>
  <c r="E12548"/>
  <c r="F12547"/>
  <c r="E12549"/>
  <c r="F12548"/>
  <c r="E12550"/>
  <c r="F12549"/>
  <c r="E12551"/>
  <c r="F12550"/>
  <c r="E12552"/>
  <c r="F12551"/>
  <c r="E12553"/>
  <c r="F12552"/>
  <c r="E12554"/>
  <c r="F12553"/>
  <c r="E12555"/>
  <c r="F12554"/>
  <c r="E12556"/>
  <c r="F12555"/>
  <c r="E12557"/>
  <c r="F12556"/>
  <c r="E12558"/>
  <c r="F12557"/>
  <c r="E12559"/>
  <c r="F12558"/>
  <c r="E12560"/>
  <c r="F12559"/>
  <c r="E12561"/>
  <c r="F12560"/>
  <c r="E12562"/>
  <c r="F12561"/>
  <c r="E12563"/>
  <c r="F12562"/>
  <c r="E12564"/>
  <c r="F12563"/>
  <c r="E12565"/>
  <c r="F12564"/>
  <c r="E12566"/>
  <c r="F12565"/>
  <c r="E12567"/>
  <c r="F12566"/>
  <c r="E12568"/>
  <c r="F12567"/>
  <c r="E12569"/>
  <c r="F12568"/>
  <c r="E12570"/>
  <c r="F12569"/>
  <c r="E12571"/>
  <c r="F12570"/>
  <c r="E12572"/>
  <c r="F12571"/>
  <c r="E12573"/>
  <c r="F12572"/>
  <c r="E12574"/>
  <c r="F12573"/>
  <c r="E12575"/>
  <c r="F12574"/>
  <c r="E12576"/>
  <c r="F12575"/>
  <c r="E12577"/>
  <c r="F12576"/>
  <c r="E12578"/>
  <c r="F12577"/>
  <c r="E12579"/>
  <c r="F12578"/>
  <c r="E12580"/>
  <c r="F12579"/>
  <c r="E12581"/>
  <c r="F12580"/>
  <c r="E12582"/>
  <c r="F12581"/>
  <c r="E12583"/>
  <c r="F12582"/>
  <c r="E12584"/>
  <c r="F12583"/>
  <c r="E12585"/>
  <c r="F12584"/>
  <c r="E12586"/>
  <c r="F12585"/>
  <c r="E12587"/>
  <c r="F12586"/>
  <c r="E12588"/>
  <c r="F12587"/>
  <c r="E12589"/>
  <c r="F12588"/>
  <c r="E12590"/>
  <c r="F12589"/>
  <c r="E12591"/>
  <c r="F12590"/>
  <c r="E12592"/>
  <c r="F12591"/>
  <c r="E12593"/>
  <c r="F12592"/>
  <c r="E12594"/>
  <c r="F12593"/>
  <c r="E12595"/>
  <c r="F12594"/>
  <c r="E12596"/>
  <c r="F12595"/>
  <c r="E12597"/>
  <c r="F12596"/>
  <c r="E12598"/>
  <c r="F12597"/>
  <c r="E12599"/>
  <c r="F12598"/>
  <c r="E12600"/>
  <c r="F12599"/>
  <c r="E12601"/>
  <c r="F12600"/>
  <c r="E12602"/>
  <c r="F12601"/>
  <c r="E12603"/>
  <c r="F12602"/>
  <c r="E12604"/>
  <c r="F12603"/>
  <c r="E12605"/>
  <c r="F12604"/>
  <c r="E12606"/>
  <c r="F12605"/>
  <c r="E12607"/>
  <c r="F12606"/>
  <c r="E12608"/>
  <c r="F12607"/>
  <c r="E12609"/>
  <c r="F12608"/>
  <c r="E12610"/>
  <c r="F12609"/>
  <c r="E12611"/>
  <c r="F12610"/>
  <c r="E12612"/>
  <c r="F12611"/>
  <c r="E12613"/>
  <c r="F12612"/>
  <c r="E12614"/>
  <c r="F12613"/>
  <c r="E12615"/>
  <c r="F12614"/>
  <c r="E12616"/>
  <c r="F12615"/>
  <c r="E12617"/>
  <c r="F12616"/>
  <c r="E12618"/>
  <c r="F12617"/>
  <c r="E12619"/>
  <c r="F12618"/>
  <c r="E12620"/>
  <c r="F12619"/>
  <c r="E12621"/>
  <c r="F12620"/>
  <c r="E12622"/>
  <c r="F12621"/>
  <c r="E12623"/>
  <c r="F12622"/>
  <c r="E12624"/>
  <c r="F12623"/>
  <c r="E12625"/>
  <c r="F12624"/>
  <c r="E12626"/>
  <c r="F12625"/>
  <c r="E12627"/>
  <c r="F12626"/>
  <c r="E12628"/>
  <c r="F12627"/>
  <c r="E12629"/>
  <c r="F12628"/>
  <c r="E12630"/>
  <c r="F12629"/>
  <c r="E12631"/>
  <c r="F12630"/>
  <c r="E12632"/>
  <c r="F12631"/>
  <c r="E12633"/>
  <c r="F12632"/>
  <c r="E12634"/>
  <c r="F12633"/>
  <c r="E12635"/>
  <c r="F12634"/>
  <c r="E12636"/>
  <c r="F12635"/>
  <c r="E12637"/>
  <c r="F12636"/>
  <c r="E12638"/>
  <c r="F12637"/>
  <c r="E12639"/>
  <c r="F12638"/>
  <c r="E12640"/>
  <c r="F12639"/>
  <c r="E12641"/>
  <c r="F12640"/>
  <c r="E12642"/>
  <c r="F12641"/>
  <c r="E12643"/>
  <c r="F12642"/>
  <c r="E12644"/>
  <c r="F12643"/>
  <c r="E12645"/>
  <c r="F12644"/>
  <c r="E12646"/>
  <c r="F12645"/>
  <c r="E12647"/>
  <c r="F12646"/>
  <c r="E12648"/>
  <c r="F12647"/>
  <c r="E12649"/>
  <c r="F12648"/>
  <c r="E12650"/>
  <c r="F12649"/>
  <c r="E12651"/>
  <c r="F12650"/>
  <c r="E12652"/>
  <c r="F12651"/>
  <c r="E12653"/>
  <c r="F12652"/>
  <c r="E12654"/>
  <c r="F12653"/>
  <c r="E12655"/>
  <c r="F12654"/>
  <c r="E12656"/>
  <c r="F12655"/>
  <c r="E12657"/>
  <c r="F12656"/>
  <c r="E12658"/>
  <c r="F12657"/>
  <c r="E12659"/>
  <c r="F12658"/>
  <c r="E12660"/>
  <c r="F12659"/>
  <c r="E12661"/>
  <c r="F12660"/>
  <c r="E12662"/>
  <c r="F12661"/>
  <c r="E12663"/>
  <c r="F12662"/>
  <c r="E12664"/>
  <c r="F12663"/>
  <c r="E12665"/>
  <c r="F12664"/>
  <c r="E12666"/>
  <c r="F12665"/>
  <c r="E12667"/>
  <c r="F12666"/>
  <c r="E12668"/>
  <c r="F12667"/>
  <c r="E12669"/>
  <c r="F12668"/>
  <c r="E12670"/>
  <c r="F12669"/>
  <c r="E12671"/>
  <c r="F12670"/>
  <c r="E12672"/>
  <c r="F12671"/>
  <c r="E12673"/>
  <c r="F12672"/>
  <c r="E12674"/>
  <c r="F12673"/>
  <c r="E12675"/>
  <c r="F12674"/>
  <c r="E12676"/>
  <c r="F12675"/>
  <c r="E12677"/>
  <c r="F12676"/>
  <c r="E12678"/>
  <c r="F12677"/>
  <c r="E12679"/>
  <c r="F12678"/>
  <c r="E12680"/>
  <c r="F12679"/>
  <c r="E12681"/>
  <c r="F12680"/>
  <c r="E12682"/>
  <c r="F12681"/>
  <c r="E12683"/>
  <c r="F12682"/>
  <c r="E12684"/>
  <c r="F12683"/>
  <c r="E12685"/>
  <c r="F12684"/>
  <c r="E12686"/>
  <c r="F12685"/>
  <c r="E12687"/>
  <c r="F12686"/>
  <c r="E12688"/>
  <c r="F12687"/>
  <c r="E12689"/>
  <c r="F12688"/>
  <c r="E12690"/>
  <c r="F12689"/>
  <c r="E12691"/>
  <c r="F12690"/>
  <c r="E12692"/>
  <c r="F12691"/>
  <c r="E12693"/>
  <c r="F12692"/>
  <c r="E12694"/>
  <c r="F12693"/>
  <c r="E12695"/>
  <c r="F12694"/>
  <c r="E12696"/>
  <c r="F12695"/>
  <c r="E12697"/>
  <c r="F12696"/>
  <c r="E12698"/>
  <c r="F12697"/>
  <c r="E12699"/>
  <c r="F12698"/>
  <c r="E12700"/>
  <c r="F12699"/>
  <c r="E12701"/>
  <c r="F12700"/>
  <c r="E12702"/>
  <c r="F12701"/>
  <c r="E12703"/>
  <c r="F12702"/>
  <c r="E12704"/>
  <c r="F12703"/>
  <c r="E12705"/>
  <c r="F12704"/>
  <c r="E12706"/>
  <c r="F12705"/>
  <c r="E12707"/>
  <c r="F12706"/>
  <c r="E12708"/>
  <c r="F12707"/>
  <c r="E12709"/>
  <c r="F12708"/>
  <c r="E12710"/>
  <c r="F12709"/>
  <c r="E12711"/>
  <c r="F12710"/>
  <c r="E12712"/>
  <c r="F12711"/>
  <c r="E12713"/>
  <c r="F12712"/>
  <c r="E12714"/>
  <c r="F12713"/>
  <c r="E12715"/>
  <c r="F12714"/>
  <c r="E12716"/>
  <c r="F12715"/>
  <c r="E12717"/>
  <c r="F12716"/>
  <c r="E12718"/>
  <c r="F12717"/>
  <c r="E12719"/>
  <c r="F12718"/>
  <c r="E12720"/>
  <c r="F12719"/>
  <c r="E12721"/>
  <c r="F12720"/>
  <c r="E12722"/>
  <c r="F12721"/>
  <c r="E12723"/>
  <c r="F12722"/>
  <c r="E12724"/>
  <c r="F12723"/>
  <c r="E12725"/>
  <c r="F12724"/>
  <c r="E12726"/>
  <c r="F12725"/>
  <c r="E12727"/>
  <c r="F12726"/>
  <c r="E12728"/>
  <c r="F12727"/>
  <c r="E12729"/>
  <c r="F12728"/>
  <c r="E12730"/>
  <c r="F12729"/>
  <c r="E12731"/>
  <c r="F12730"/>
  <c r="E12732"/>
  <c r="F12731"/>
  <c r="E12733"/>
  <c r="F12732"/>
  <c r="E12734"/>
  <c r="F12733"/>
  <c r="E12735"/>
  <c r="F12734"/>
  <c r="E12736"/>
  <c r="F12735"/>
  <c r="E12737"/>
  <c r="F12736"/>
  <c r="E12738"/>
  <c r="F12737"/>
  <c r="E12739"/>
  <c r="F12738"/>
  <c r="E12740"/>
  <c r="F12739"/>
  <c r="E12741"/>
  <c r="F12740"/>
  <c r="E12742"/>
  <c r="F12741"/>
  <c r="E12743"/>
  <c r="F12742"/>
  <c r="E12744"/>
  <c r="F12743"/>
  <c r="E12745"/>
  <c r="F12744"/>
  <c r="E12746"/>
  <c r="F12745"/>
  <c r="E12747"/>
  <c r="F12746"/>
  <c r="E12748"/>
  <c r="F12747"/>
  <c r="E12749"/>
  <c r="F12748"/>
  <c r="E12750"/>
  <c r="F12749"/>
  <c r="E12751"/>
  <c r="F12750"/>
  <c r="E12752"/>
  <c r="F12751"/>
  <c r="E12753"/>
  <c r="F12752"/>
  <c r="E12754"/>
  <c r="F12753"/>
  <c r="E12755"/>
  <c r="F12754"/>
  <c r="E12756"/>
  <c r="F12755"/>
  <c r="E12757"/>
  <c r="F12756"/>
  <c r="E12758"/>
  <c r="F12757"/>
  <c r="E12759"/>
  <c r="F12758"/>
  <c r="E12760"/>
  <c r="F12759"/>
  <c r="E12761"/>
  <c r="F12760"/>
  <c r="E12762"/>
  <c r="F12761"/>
  <c r="E12763"/>
  <c r="F12762"/>
  <c r="E12764"/>
  <c r="F12763"/>
  <c r="E12765"/>
  <c r="F12764"/>
  <c r="E12766"/>
  <c r="F12765"/>
  <c r="E12767"/>
  <c r="F12766"/>
  <c r="E12768"/>
  <c r="F12767"/>
  <c r="E12769"/>
  <c r="F12768"/>
  <c r="E12770"/>
  <c r="F12769"/>
  <c r="E12771"/>
  <c r="F12770"/>
  <c r="E12772"/>
  <c r="F12771"/>
  <c r="E12773"/>
  <c r="F12772"/>
  <c r="E12774"/>
  <c r="F12773"/>
  <c r="E12775"/>
  <c r="F12774"/>
  <c r="E12776"/>
  <c r="F12775"/>
  <c r="E12777"/>
  <c r="F12776"/>
  <c r="E12778"/>
  <c r="F12777"/>
  <c r="E12779"/>
  <c r="F12778"/>
  <c r="E12780"/>
  <c r="F12779"/>
  <c r="E12781"/>
  <c r="F12780"/>
  <c r="E12782"/>
  <c r="F12781"/>
  <c r="E12783"/>
  <c r="F12782"/>
  <c r="E12784"/>
  <c r="F12783"/>
  <c r="E12785"/>
  <c r="F12784"/>
  <c r="E12786"/>
  <c r="F12785"/>
  <c r="E12787"/>
  <c r="F12786"/>
  <c r="E12788"/>
  <c r="F12787"/>
  <c r="E12789"/>
  <c r="F12788"/>
  <c r="E12790"/>
  <c r="F12789"/>
  <c r="E12791"/>
  <c r="F12790"/>
  <c r="E12792"/>
  <c r="F12791"/>
  <c r="E12793"/>
  <c r="F12792"/>
  <c r="E12794"/>
  <c r="F12793"/>
  <c r="E12795"/>
  <c r="F12794"/>
  <c r="E12796"/>
  <c r="F12795"/>
  <c r="E12797"/>
  <c r="F12796"/>
  <c r="E12798"/>
  <c r="F12797"/>
  <c r="E12799"/>
  <c r="F12798"/>
  <c r="E12800"/>
  <c r="F12799"/>
  <c r="E12801"/>
  <c r="F12800"/>
  <c r="E12802"/>
  <c r="F12801"/>
  <c r="E12803"/>
  <c r="F12802"/>
  <c r="E12804"/>
  <c r="F12803"/>
  <c r="E12805"/>
  <c r="F12804"/>
  <c r="E12806"/>
  <c r="F12805"/>
  <c r="E12807"/>
  <c r="F12806"/>
  <c r="E12808"/>
  <c r="F12807"/>
  <c r="E12809"/>
  <c r="F12808"/>
  <c r="E12810"/>
  <c r="F12809"/>
  <c r="E12811"/>
  <c r="F12810"/>
  <c r="E12812"/>
  <c r="F12811"/>
  <c r="E12813"/>
  <c r="F12812"/>
  <c r="E12814"/>
  <c r="F12813"/>
  <c r="E12815"/>
  <c r="F12814"/>
  <c r="E12816"/>
  <c r="F12815"/>
  <c r="E12817"/>
  <c r="F12816"/>
  <c r="E12818"/>
  <c r="F12817"/>
  <c r="E12819"/>
  <c r="F12818"/>
  <c r="E12820"/>
  <c r="F12819"/>
  <c r="E12821"/>
  <c r="F12820"/>
  <c r="E12822"/>
  <c r="F12821"/>
  <c r="E12823"/>
  <c r="F12822"/>
  <c r="E12824"/>
  <c r="F12823"/>
  <c r="E12825"/>
  <c r="F12824"/>
  <c r="E12826"/>
  <c r="F12825"/>
  <c r="E12827"/>
  <c r="F12826"/>
  <c r="E12828"/>
  <c r="F12827"/>
  <c r="E12829"/>
  <c r="F12828"/>
  <c r="E12830"/>
  <c r="F12829"/>
  <c r="E12831"/>
  <c r="F12830"/>
  <c r="E12832"/>
  <c r="F12831"/>
  <c r="E12833"/>
  <c r="F12832"/>
  <c r="E12834"/>
  <c r="F12833"/>
  <c r="E12835"/>
  <c r="F12834"/>
  <c r="E12836"/>
  <c r="F12835"/>
  <c r="E12837"/>
  <c r="F12836"/>
  <c r="E12838"/>
  <c r="F12837"/>
  <c r="E12839"/>
  <c r="F12838"/>
  <c r="E12840"/>
  <c r="F12839"/>
  <c r="E12841"/>
  <c r="F12840"/>
  <c r="E12842"/>
  <c r="F12841"/>
  <c r="E12843"/>
  <c r="F12842"/>
  <c r="E12844"/>
  <c r="F12843"/>
  <c r="E12845"/>
  <c r="F12844"/>
  <c r="E12846"/>
  <c r="F12845"/>
  <c r="E12847"/>
  <c r="F12846"/>
  <c r="E12848"/>
  <c r="F12847"/>
  <c r="E12849"/>
  <c r="F12848"/>
  <c r="E12850"/>
  <c r="F12849"/>
  <c r="E12851"/>
  <c r="F12850"/>
  <c r="E12852"/>
  <c r="F12851"/>
  <c r="E12853"/>
  <c r="F12852"/>
  <c r="E12854"/>
  <c r="F12853"/>
  <c r="E12855"/>
  <c r="F12854"/>
  <c r="E12856"/>
  <c r="F12855"/>
  <c r="E12857"/>
  <c r="F12856"/>
  <c r="E12858"/>
  <c r="F12857"/>
  <c r="E12859"/>
  <c r="F12858"/>
  <c r="E12860"/>
  <c r="F12859"/>
  <c r="E12861"/>
  <c r="F12860"/>
  <c r="E12862"/>
  <c r="F12861"/>
  <c r="E12863"/>
  <c r="F12862"/>
  <c r="E12864"/>
  <c r="F12863"/>
  <c r="E12865"/>
  <c r="F12864"/>
  <c r="E12866"/>
  <c r="F12865"/>
  <c r="E12867"/>
  <c r="F12866"/>
  <c r="E12868"/>
  <c r="F12867"/>
  <c r="E12869"/>
  <c r="F12868"/>
  <c r="E12870"/>
  <c r="F12869"/>
  <c r="E12871"/>
  <c r="F12870"/>
  <c r="E12872"/>
  <c r="F12871"/>
  <c r="E12873"/>
  <c r="F12872"/>
  <c r="E12874"/>
  <c r="F12873"/>
  <c r="E12875"/>
  <c r="F12874"/>
  <c r="E12876"/>
  <c r="F12875"/>
  <c r="E12877"/>
  <c r="F12876"/>
  <c r="E12878"/>
  <c r="F12877"/>
  <c r="E12879"/>
  <c r="F12878"/>
  <c r="E12880"/>
  <c r="F12879"/>
  <c r="E12881"/>
  <c r="F12880"/>
  <c r="E12882"/>
  <c r="F12881"/>
  <c r="E12883"/>
  <c r="F12882"/>
  <c r="E12884"/>
  <c r="F12883"/>
  <c r="E12885"/>
  <c r="F12884"/>
  <c r="E12886"/>
  <c r="F12885"/>
  <c r="E12887"/>
  <c r="F12886"/>
  <c r="E12888"/>
  <c r="F12887"/>
  <c r="E12889"/>
  <c r="F12888"/>
  <c r="E12890"/>
  <c r="F12889"/>
  <c r="E12891"/>
  <c r="F12890"/>
  <c r="E12892"/>
  <c r="F12891"/>
  <c r="E12893"/>
  <c r="F12892"/>
  <c r="E12894"/>
  <c r="F12893"/>
  <c r="E12895"/>
  <c r="F12894"/>
  <c r="E12896"/>
  <c r="F12895"/>
  <c r="E12897"/>
  <c r="F12896"/>
  <c r="E12898"/>
  <c r="F12897"/>
  <c r="E12899"/>
  <c r="F12898"/>
  <c r="E12900"/>
  <c r="F12899"/>
  <c r="E12901"/>
  <c r="F12900"/>
  <c r="E12902"/>
  <c r="F12901"/>
  <c r="E12903"/>
  <c r="F12902"/>
  <c r="E12904"/>
  <c r="F12903"/>
  <c r="E12905"/>
  <c r="F12904"/>
  <c r="E12906"/>
  <c r="F12905"/>
  <c r="E12907"/>
  <c r="F12906"/>
  <c r="E12908"/>
  <c r="F12907"/>
  <c r="E12909"/>
  <c r="F12908"/>
  <c r="E12910"/>
  <c r="F12909"/>
  <c r="E12911"/>
  <c r="F12910"/>
  <c r="E12912"/>
  <c r="F12911"/>
  <c r="E12913"/>
  <c r="F12912"/>
  <c r="E12914"/>
  <c r="F12913"/>
  <c r="E12915"/>
  <c r="F12914"/>
  <c r="E12916"/>
  <c r="F12915"/>
  <c r="E12917"/>
  <c r="F12916"/>
  <c r="E12918"/>
  <c r="F12917"/>
  <c r="E12919"/>
  <c r="F12918"/>
  <c r="E12920"/>
  <c r="F12919"/>
  <c r="E12921"/>
  <c r="F12920"/>
  <c r="E12922"/>
  <c r="F12921"/>
  <c r="E12923"/>
  <c r="F12922"/>
  <c r="E12924"/>
  <c r="F12923"/>
  <c r="E12925"/>
  <c r="F12924"/>
  <c r="E12926"/>
  <c r="F12925"/>
  <c r="E12927"/>
  <c r="F12926"/>
  <c r="E12928"/>
  <c r="F12927"/>
  <c r="E12929"/>
  <c r="F12928"/>
  <c r="E12930"/>
  <c r="F12929"/>
  <c r="E12931"/>
  <c r="F12930"/>
  <c r="E12932"/>
  <c r="F12931"/>
  <c r="E12933"/>
  <c r="F12932"/>
  <c r="E12934"/>
  <c r="F12933"/>
  <c r="E12935"/>
  <c r="F12934"/>
  <c r="E12936"/>
  <c r="F12935"/>
  <c r="E12937"/>
  <c r="F12936"/>
  <c r="E12938"/>
  <c r="F12937"/>
  <c r="E12939"/>
  <c r="F12938"/>
  <c r="E12940"/>
  <c r="F12939"/>
  <c r="E12941"/>
  <c r="F12940"/>
  <c r="E12942"/>
  <c r="F12941"/>
  <c r="E12943"/>
  <c r="F12942"/>
  <c r="E12944"/>
  <c r="F12943"/>
  <c r="E12945"/>
  <c r="F12944"/>
  <c r="E12946"/>
  <c r="F12945"/>
  <c r="E12947"/>
  <c r="F12946"/>
  <c r="E12948"/>
  <c r="F12947"/>
  <c r="E12949"/>
  <c r="F12948"/>
  <c r="E12950"/>
  <c r="F12949"/>
  <c r="E12951"/>
  <c r="F12950"/>
  <c r="E12952"/>
  <c r="F12951"/>
  <c r="E12953"/>
  <c r="F12952"/>
  <c r="E12954"/>
  <c r="F12953"/>
  <c r="E12955"/>
  <c r="F12954"/>
  <c r="E12956"/>
  <c r="F12955"/>
  <c r="E12957"/>
  <c r="F12956"/>
  <c r="E12958"/>
  <c r="F12957"/>
  <c r="E12959"/>
  <c r="F12958"/>
  <c r="E12960"/>
  <c r="F12959"/>
  <c r="E12961"/>
  <c r="F12960"/>
  <c r="E12962"/>
  <c r="F12961"/>
  <c r="E12963"/>
  <c r="F12962"/>
  <c r="E12964"/>
  <c r="F12963"/>
  <c r="E12965"/>
  <c r="F12964"/>
  <c r="E12966"/>
  <c r="F12965"/>
  <c r="E12967"/>
  <c r="F12966"/>
  <c r="E12968"/>
  <c r="F12967"/>
  <c r="E12969"/>
  <c r="F12968"/>
  <c r="E12970"/>
  <c r="F12969"/>
  <c r="E12971"/>
  <c r="F12970"/>
  <c r="E12972"/>
  <c r="F12971"/>
  <c r="E12973"/>
  <c r="F12972"/>
  <c r="E12974"/>
  <c r="F12973"/>
  <c r="E12975"/>
  <c r="F12974"/>
  <c r="E12976"/>
  <c r="F12975"/>
  <c r="E12977"/>
  <c r="F12976"/>
  <c r="E12978"/>
  <c r="F12977"/>
  <c r="E12979"/>
  <c r="F12978"/>
  <c r="E12980"/>
  <c r="F12979"/>
  <c r="E12981"/>
  <c r="F12980"/>
  <c r="E12982"/>
  <c r="F12981"/>
  <c r="E12983"/>
  <c r="F12982"/>
  <c r="E12984"/>
  <c r="F12983"/>
  <c r="E12985"/>
  <c r="F12984"/>
  <c r="E12986"/>
  <c r="F12985"/>
  <c r="E12987"/>
  <c r="F12986"/>
  <c r="E12988"/>
  <c r="F12987"/>
  <c r="E12989"/>
  <c r="F12988"/>
  <c r="E12990"/>
  <c r="F12989"/>
  <c r="E12991"/>
  <c r="F12990"/>
  <c r="E12992"/>
  <c r="F12991"/>
  <c r="E12993"/>
  <c r="F12992"/>
  <c r="E12994"/>
  <c r="F12993"/>
  <c r="E12995"/>
  <c r="F12994"/>
  <c r="E12996"/>
  <c r="F12995"/>
  <c r="E12997"/>
  <c r="F12996"/>
  <c r="E12998"/>
  <c r="F12997"/>
  <c r="E12999"/>
  <c r="F12998"/>
  <c r="E13000"/>
  <c r="F12999"/>
  <c r="E13001"/>
  <c r="F13000"/>
  <c r="E13002"/>
  <c r="F13001"/>
  <c r="E13003"/>
  <c r="F13002"/>
  <c r="E13004"/>
  <c r="F13003"/>
  <c r="E13005"/>
  <c r="F13004"/>
  <c r="E13006"/>
  <c r="F13005"/>
  <c r="E13007"/>
  <c r="F13006"/>
  <c r="E13008"/>
  <c r="F13007"/>
  <c r="E13009"/>
  <c r="F13008"/>
  <c r="E13010"/>
  <c r="F13009"/>
  <c r="E13011"/>
  <c r="F13010"/>
  <c r="E13012"/>
  <c r="F13011"/>
  <c r="E13013"/>
  <c r="F13012"/>
  <c r="E13014"/>
  <c r="F13013"/>
  <c r="E13015"/>
  <c r="F13014"/>
  <c r="E13016"/>
  <c r="F13015"/>
  <c r="E13017"/>
  <c r="F13016"/>
  <c r="E13018"/>
  <c r="F13017"/>
  <c r="E13019"/>
  <c r="F13018"/>
  <c r="E13020"/>
  <c r="F13019"/>
  <c r="E13021"/>
  <c r="F13020"/>
  <c r="E13022"/>
  <c r="F13021"/>
  <c r="E13023"/>
  <c r="F13022"/>
  <c r="E13024"/>
  <c r="F13023"/>
  <c r="E13025"/>
  <c r="F13024"/>
  <c r="E13026"/>
  <c r="F13025"/>
  <c r="E13027"/>
  <c r="F13026"/>
  <c r="E13028"/>
  <c r="F13027"/>
  <c r="E13029"/>
  <c r="F13028"/>
  <c r="E13030"/>
  <c r="F13029"/>
  <c r="E13031"/>
  <c r="F13030"/>
  <c r="E13032"/>
  <c r="F13031"/>
  <c r="E13033"/>
  <c r="F13032"/>
  <c r="E13034"/>
  <c r="F13033"/>
  <c r="E13035"/>
  <c r="F13034"/>
  <c r="E13036"/>
  <c r="F13035"/>
  <c r="E13037"/>
  <c r="F13036"/>
  <c r="E13038"/>
  <c r="F13037"/>
  <c r="E13039"/>
  <c r="F13038"/>
  <c r="E13040"/>
  <c r="F13039"/>
  <c r="E13041"/>
  <c r="F13040"/>
  <c r="E13042"/>
  <c r="F13041"/>
  <c r="E13043"/>
  <c r="F13042"/>
  <c r="E13044"/>
  <c r="F13043"/>
  <c r="E13045"/>
  <c r="F13044"/>
  <c r="E13046"/>
  <c r="F13045"/>
  <c r="E13047"/>
  <c r="F13046"/>
  <c r="E13048"/>
  <c r="F13047"/>
  <c r="E13049"/>
  <c r="F13048"/>
  <c r="E13050"/>
  <c r="F13049"/>
  <c r="E13051"/>
  <c r="F13050"/>
  <c r="E13052"/>
  <c r="F13051"/>
  <c r="E13053"/>
  <c r="F13052"/>
  <c r="E13054"/>
  <c r="F13053"/>
  <c r="E13055"/>
  <c r="F13054"/>
  <c r="E13056"/>
  <c r="F13055"/>
  <c r="E13057"/>
  <c r="F13056"/>
  <c r="E13058"/>
  <c r="F13057"/>
  <c r="E13059"/>
  <c r="F13058"/>
  <c r="E13060"/>
  <c r="F13059"/>
  <c r="E13061"/>
  <c r="F13060"/>
  <c r="E13062"/>
  <c r="F13061"/>
  <c r="E13063"/>
  <c r="F13062"/>
  <c r="E13064"/>
  <c r="F13063"/>
  <c r="E13065"/>
  <c r="F13064"/>
  <c r="E13066"/>
  <c r="F13065"/>
  <c r="E13067"/>
  <c r="F13066"/>
  <c r="E13068"/>
  <c r="F13067"/>
  <c r="E13069"/>
  <c r="F13068"/>
  <c r="E13070"/>
  <c r="F13069"/>
  <c r="E13071"/>
  <c r="F13070"/>
  <c r="E13072"/>
  <c r="F13071"/>
  <c r="E13073"/>
  <c r="F13072"/>
  <c r="E13074"/>
  <c r="F13073"/>
  <c r="E13075"/>
  <c r="F13074"/>
  <c r="E13076"/>
  <c r="F13075"/>
  <c r="E13077"/>
  <c r="F13076"/>
  <c r="E13078"/>
  <c r="F13077"/>
  <c r="E13079"/>
  <c r="F13078"/>
  <c r="E13080"/>
  <c r="F13079"/>
  <c r="E13081"/>
  <c r="F13080"/>
  <c r="E13082"/>
  <c r="F13081"/>
  <c r="E13083"/>
  <c r="F13082"/>
  <c r="E13084"/>
  <c r="F13083"/>
  <c r="E13085"/>
  <c r="F13084"/>
  <c r="E13086"/>
  <c r="F13085"/>
  <c r="E13087"/>
  <c r="F13086"/>
  <c r="E13088"/>
  <c r="F13087"/>
  <c r="E13089"/>
  <c r="F13088"/>
  <c r="E13090"/>
  <c r="F13089"/>
  <c r="E13091"/>
  <c r="F13090"/>
  <c r="E13092"/>
  <c r="F13091"/>
  <c r="E13093"/>
  <c r="F13092"/>
  <c r="E13094"/>
  <c r="F13093"/>
  <c r="E13095"/>
  <c r="F13094"/>
  <c r="E13096"/>
  <c r="F13095"/>
  <c r="E13097"/>
  <c r="F13096"/>
  <c r="E13098"/>
  <c r="F13097"/>
  <c r="E13099"/>
  <c r="F13098"/>
  <c r="E13100"/>
  <c r="F13099"/>
  <c r="E13101"/>
  <c r="F13100"/>
  <c r="E13102"/>
  <c r="F13101"/>
  <c r="E13103"/>
  <c r="F13102"/>
  <c r="E13104"/>
  <c r="F13103"/>
  <c r="E13105"/>
  <c r="F13104"/>
  <c r="E13106"/>
  <c r="F13105"/>
  <c r="E13107"/>
  <c r="F13106"/>
  <c r="E13108"/>
  <c r="F13107"/>
  <c r="E13109"/>
  <c r="F13108"/>
  <c r="E13110"/>
  <c r="F13109"/>
  <c r="E13111"/>
  <c r="F13110"/>
  <c r="E13112"/>
  <c r="F13111"/>
  <c r="E13113"/>
  <c r="F13112"/>
  <c r="E13114"/>
  <c r="F13113"/>
  <c r="E13115"/>
  <c r="F13114"/>
  <c r="E13116"/>
  <c r="F13115"/>
  <c r="E13117"/>
  <c r="F13116"/>
  <c r="E13118"/>
  <c r="F13117"/>
  <c r="E13119"/>
  <c r="F13118"/>
  <c r="E13120"/>
  <c r="F13119"/>
  <c r="E13121"/>
  <c r="F13120"/>
  <c r="E13122"/>
  <c r="F13121"/>
  <c r="E13123"/>
  <c r="F13122"/>
  <c r="E13124"/>
  <c r="F13123"/>
  <c r="E13125"/>
  <c r="F13124"/>
  <c r="E13126"/>
  <c r="F13125"/>
  <c r="E13127"/>
  <c r="F13126"/>
  <c r="E13128"/>
  <c r="F13127"/>
  <c r="E13129"/>
  <c r="F13128"/>
  <c r="E13130"/>
  <c r="F13129"/>
  <c r="E13131"/>
  <c r="F13130"/>
  <c r="E13132"/>
  <c r="F13131"/>
  <c r="E13133"/>
  <c r="F13132"/>
  <c r="E13134"/>
  <c r="F13133"/>
  <c r="E13135"/>
  <c r="F13134"/>
  <c r="E13136"/>
  <c r="F13135"/>
  <c r="E13137"/>
  <c r="F13136"/>
  <c r="E13138"/>
  <c r="F13137"/>
  <c r="E13139"/>
  <c r="F13138"/>
  <c r="E13140"/>
  <c r="F13139"/>
  <c r="E13141"/>
  <c r="F13140"/>
  <c r="E13142"/>
  <c r="F13141"/>
  <c r="E13143"/>
  <c r="F13142"/>
  <c r="E13144"/>
  <c r="F13143"/>
  <c r="E13145"/>
  <c r="F13144"/>
  <c r="E13146"/>
  <c r="F13145"/>
  <c r="E13147"/>
  <c r="F13146"/>
  <c r="E13148"/>
  <c r="F13147"/>
  <c r="E13149"/>
  <c r="F13148"/>
  <c r="E13150"/>
  <c r="F13149"/>
  <c r="E13151"/>
  <c r="F13150"/>
  <c r="E13152"/>
  <c r="F13151"/>
  <c r="E13153"/>
  <c r="F13152"/>
  <c r="E13154"/>
  <c r="F13153"/>
  <c r="E13155"/>
  <c r="F13154"/>
  <c r="E13156"/>
  <c r="F13155"/>
  <c r="E13157"/>
  <c r="F13156"/>
  <c r="E13158"/>
  <c r="F13157"/>
  <c r="E13159"/>
  <c r="F13158"/>
  <c r="E13160"/>
  <c r="F13159"/>
  <c r="E13161"/>
  <c r="F13160"/>
  <c r="E13162"/>
  <c r="F13161"/>
  <c r="E13163"/>
  <c r="F13162"/>
  <c r="E13164"/>
  <c r="F13163"/>
  <c r="E13165"/>
  <c r="F13164"/>
  <c r="E13166"/>
  <c r="F13165"/>
  <c r="E13167"/>
  <c r="F13166"/>
  <c r="E13168"/>
  <c r="F13167"/>
  <c r="E13169"/>
  <c r="F13168"/>
  <c r="E13170"/>
  <c r="F13169"/>
  <c r="E13171"/>
  <c r="F13170"/>
  <c r="E13172"/>
  <c r="F13171"/>
  <c r="E13173"/>
  <c r="F13172"/>
  <c r="E13174"/>
  <c r="F13173"/>
  <c r="E13175"/>
  <c r="F13174"/>
  <c r="E13176"/>
  <c r="F13175"/>
  <c r="E13177"/>
  <c r="F13176"/>
  <c r="E13178"/>
  <c r="F13177"/>
  <c r="E13179"/>
  <c r="F13178"/>
  <c r="E13180"/>
  <c r="F13179"/>
  <c r="E13181"/>
  <c r="F13180"/>
  <c r="E13182"/>
  <c r="F13181"/>
  <c r="E13183"/>
  <c r="F13182"/>
  <c r="E13184"/>
  <c r="F13183"/>
  <c r="E13185"/>
  <c r="F13184"/>
  <c r="E13186"/>
  <c r="F13185"/>
  <c r="E13187"/>
  <c r="F13186"/>
  <c r="E13188"/>
  <c r="F13187"/>
  <c r="E13189"/>
  <c r="F13188"/>
  <c r="E13190"/>
  <c r="F13189"/>
  <c r="E13191"/>
  <c r="F13190"/>
  <c r="E13192"/>
  <c r="F13191"/>
  <c r="E13193"/>
  <c r="F13192"/>
  <c r="E13194"/>
  <c r="F13193"/>
  <c r="E13195"/>
  <c r="F13194"/>
  <c r="E13196"/>
  <c r="F13195"/>
  <c r="E13197"/>
  <c r="F13196"/>
  <c r="E13198"/>
  <c r="F13197"/>
  <c r="E13199"/>
  <c r="F13198"/>
  <c r="E13200"/>
  <c r="F13199"/>
  <c r="E13201"/>
  <c r="F13200"/>
  <c r="E13202"/>
  <c r="F13201"/>
  <c r="E13203"/>
  <c r="F13202"/>
  <c r="E13204"/>
  <c r="F13203"/>
  <c r="E13205"/>
  <c r="F13204"/>
  <c r="E13206"/>
  <c r="F13205"/>
  <c r="E13207"/>
  <c r="F13206"/>
  <c r="E13208"/>
  <c r="F13207"/>
  <c r="E13209"/>
  <c r="F13208"/>
  <c r="E13210"/>
  <c r="F13209"/>
  <c r="E13211"/>
  <c r="F13210"/>
  <c r="E13212"/>
  <c r="F13211"/>
  <c r="E13213"/>
  <c r="F13212"/>
  <c r="E13214"/>
  <c r="F13213"/>
  <c r="E13215"/>
  <c r="F13214"/>
  <c r="E13216"/>
  <c r="F13215"/>
  <c r="E13217"/>
  <c r="F13216"/>
  <c r="E13218"/>
  <c r="F13217"/>
  <c r="E13219"/>
  <c r="F13218"/>
  <c r="E13220"/>
  <c r="F13219"/>
  <c r="E13221"/>
  <c r="F13220"/>
  <c r="E13222"/>
  <c r="F13221"/>
  <c r="E13223"/>
  <c r="F13222"/>
  <c r="E13224"/>
  <c r="F13223"/>
  <c r="E13225"/>
  <c r="F13224"/>
  <c r="E13226"/>
  <c r="F13225"/>
  <c r="E13227"/>
  <c r="F13226"/>
  <c r="E13228"/>
  <c r="F13227"/>
  <c r="E13229"/>
  <c r="F13228"/>
  <c r="E13230"/>
  <c r="F13229"/>
  <c r="E13231"/>
  <c r="F13230"/>
  <c r="E13232"/>
  <c r="F13231"/>
  <c r="E13233"/>
  <c r="F13232"/>
  <c r="E13234"/>
  <c r="F13233"/>
  <c r="E13235"/>
  <c r="F13234"/>
  <c r="E13236"/>
  <c r="F13235"/>
  <c r="E13237"/>
  <c r="F13236"/>
  <c r="E13238"/>
  <c r="F13237"/>
  <c r="E13239"/>
  <c r="F13238"/>
  <c r="E13240"/>
  <c r="F13239"/>
  <c r="E13241"/>
  <c r="F13240"/>
  <c r="E13242"/>
  <c r="F13241"/>
  <c r="E13243"/>
  <c r="F13242"/>
  <c r="E13244"/>
  <c r="F13243"/>
  <c r="E13245"/>
  <c r="F13244"/>
  <c r="E13246"/>
  <c r="F13245"/>
  <c r="E13247"/>
  <c r="F13246"/>
  <c r="E13248"/>
  <c r="F13247"/>
  <c r="E13249"/>
  <c r="F13248"/>
  <c r="E13250"/>
  <c r="F13249"/>
  <c r="E13251"/>
  <c r="F13250"/>
  <c r="E13252"/>
  <c r="F13251"/>
  <c r="E13253"/>
  <c r="F13252"/>
  <c r="E13254"/>
  <c r="F13253"/>
  <c r="E13255"/>
  <c r="F13254"/>
  <c r="E13256"/>
  <c r="F13255"/>
  <c r="E13257"/>
  <c r="F13256"/>
  <c r="E13258"/>
  <c r="F13257"/>
  <c r="E13259"/>
  <c r="F13258"/>
  <c r="E13260"/>
  <c r="F13259"/>
  <c r="E13261"/>
  <c r="F13260"/>
  <c r="E13262"/>
  <c r="F13261"/>
  <c r="E13263"/>
  <c r="F13262"/>
  <c r="E13264"/>
  <c r="F13263"/>
  <c r="E13265"/>
  <c r="F13264"/>
  <c r="E13266"/>
  <c r="F13265"/>
  <c r="E13267"/>
  <c r="F13266"/>
  <c r="E13268"/>
  <c r="F13267"/>
  <c r="E13269"/>
  <c r="F13268"/>
  <c r="E13270"/>
  <c r="F13269"/>
  <c r="E13271"/>
  <c r="F13270"/>
  <c r="E13272"/>
  <c r="F13271"/>
  <c r="E13273"/>
  <c r="F13272"/>
  <c r="E13274"/>
  <c r="F13273"/>
  <c r="E13275"/>
  <c r="F13274"/>
  <c r="E13276"/>
  <c r="F13275"/>
  <c r="E13277"/>
  <c r="F13276"/>
  <c r="E13278"/>
  <c r="F13277"/>
  <c r="E13279"/>
  <c r="F13278"/>
  <c r="E13280"/>
  <c r="F13279"/>
  <c r="E13281"/>
  <c r="F13280"/>
  <c r="E13282"/>
  <c r="F13281"/>
  <c r="E13283"/>
  <c r="F13282"/>
  <c r="E13284"/>
  <c r="F13283"/>
  <c r="E13285"/>
  <c r="F13284"/>
  <c r="E13286"/>
  <c r="F13285"/>
  <c r="E13287"/>
  <c r="F13286"/>
  <c r="E13288"/>
  <c r="F13287"/>
  <c r="E13289"/>
  <c r="F13288"/>
  <c r="E13290"/>
  <c r="F13289"/>
  <c r="E13291"/>
  <c r="F13290"/>
  <c r="E13292"/>
  <c r="F13291"/>
  <c r="E13293"/>
  <c r="F13292"/>
  <c r="E13294"/>
  <c r="F13293"/>
  <c r="E13295"/>
  <c r="F13294"/>
  <c r="E13296"/>
  <c r="F13295"/>
  <c r="E13297"/>
  <c r="F13296"/>
  <c r="E13298"/>
  <c r="F13297"/>
  <c r="E13299"/>
  <c r="F13298"/>
  <c r="E13300"/>
  <c r="F13299"/>
  <c r="E13301"/>
  <c r="F13300"/>
  <c r="E13302"/>
  <c r="F13301"/>
  <c r="E13303"/>
  <c r="F13302"/>
  <c r="E13304"/>
  <c r="F13303"/>
  <c r="E13305"/>
  <c r="F13304"/>
  <c r="E13306"/>
  <c r="F13305"/>
  <c r="E13307"/>
  <c r="F13306"/>
  <c r="E13308"/>
  <c r="F13307"/>
  <c r="E13309"/>
  <c r="F13308"/>
  <c r="E13310"/>
  <c r="F13309"/>
  <c r="E13311"/>
  <c r="F13310"/>
  <c r="E13312"/>
  <c r="F13311"/>
  <c r="E13313"/>
  <c r="F13312"/>
  <c r="E13314"/>
  <c r="F13313"/>
  <c r="E13315"/>
  <c r="F13314"/>
  <c r="E13316"/>
  <c r="F13315"/>
  <c r="E13317"/>
  <c r="F13316"/>
  <c r="E13318"/>
  <c r="F13317"/>
  <c r="E13319"/>
  <c r="F13318"/>
  <c r="E13320"/>
  <c r="F13319"/>
  <c r="E13321"/>
  <c r="F13320"/>
  <c r="E13322"/>
  <c r="F13321"/>
  <c r="E13323"/>
  <c r="F13322"/>
  <c r="E13324"/>
  <c r="F13323"/>
  <c r="E13325"/>
  <c r="F13324"/>
  <c r="E13326"/>
  <c r="F13325"/>
  <c r="E13327"/>
  <c r="F13326"/>
  <c r="E13328"/>
  <c r="F13327"/>
  <c r="E13329"/>
  <c r="F13328"/>
  <c r="E13330"/>
  <c r="F13329"/>
  <c r="E13331"/>
  <c r="F13330"/>
  <c r="E13332"/>
  <c r="F13331"/>
  <c r="E13333"/>
  <c r="F13332"/>
  <c r="E13334"/>
  <c r="F13333"/>
  <c r="E13335"/>
  <c r="F13334"/>
  <c r="E13336"/>
  <c r="F13335"/>
  <c r="E13337"/>
  <c r="F13336"/>
  <c r="E13338"/>
  <c r="F13337"/>
  <c r="E13339"/>
  <c r="F13338"/>
  <c r="E13340"/>
  <c r="F13339"/>
  <c r="E13341"/>
  <c r="F13340"/>
  <c r="E13342"/>
  <c r="F13341"/>
  <c r="E13343"/>
  <c r="F13342"/>
  <c r="E13344"/>
  <c r="F13343"/>
  <c r="E13345"/>
  <c r="F13344"/>
  <c r="E13346"/>
  <c r="F13345"/>
  <c r="E13347"/>
  <c r="F13346"/>
  <c r="E13348"/>
  <c r="F13347"/>
  <c r="E13349"/>
  <c r="F13348"/>
  <c r="E13350"/>
  <c r="F13349"/>
  <c r="E13351"/>
  <c r="F13350"/>
  <c r="E13352"/>
  <c r="F13351"/>
  <c r="E13353"/>
  <c r="F13352"/>
  <c r="E13354"/>
  <c r="F13353"/>
  <c r="E13355"/>
  <c r="F13354"/>
  <c r="E13356"/>
  <c r="F13355"/>
  <c r="E13357"/>
  <c r="F13356"/>
  <c r="E13358"/>
  <c r="F13357"/>
  <c r="E13359"/>
  <c r="F13358"/>
  <c r="E13360"/>
  <c r="F13359"/>
  <c r="E13361"/>
  <c r="F13360"/>
  <c r="E13362"/>
  <c r="F13361"/>
  <c r="E13363"/>
  <c r="F13362"/>
  <c r="E13364"/>
  <c r="F13363"/>
  <c r="E13365"/>
  <c r="F13364"/>
  <c r="E13366"/>
  <c r="F13365"/>
  <c r="E13367"/>
  <c r="F13366"/>
  <c r="E13368"/>
  <c r="F13367"/>
  <c r="E13369"/>
  <c r="F13368"/>
  <c r="E13370"/>
  <c r="F13369"/>
  <c r="E13371"/>
  <c r="F13370"/>
  <c r="E13372"/>
  <c r="F13371"/>
  <c r="E13373"/>
  <c r="F13372"/>
  <c r="E13374"/>
  <c r="F13373"/>
  <c r="E13375"/>
  <c r="F13374"/>
  <c r="E13376"/>
  <c r="F13375"/>
  <c r="E13377"/>
  <c r="F13376"/>
  <c r="E13378"/>
  <c r="F13377"/>
  <c r="E13379"/>
  <c r="F13378"/>
  <c r="E13380"/>
  <c r="F13379"/>
  <c r="E13381"/>
  <c r="F13380"/>
  <c r="E13382"/>
  <c r="F13381"/>
  <c r="E13383"/>
  <c r="F13382"/>
  <c r="E13384"/>
  <c r="F13383"/>
  <c r="E13385"/>
  <c r="F13384"/>
  <c r="E13386"/>
  <c r="F13385"/>
  <c r="E13387"/>
  <c r="F13386"/>
  <c r="E13388"/>
  <c r="F13387"/>
  <c r="E13389"/>
  <c r="F13388"/>
  <c r="E13390"/>
  <c r="F13389"/>
  <c r="E13391"/>
  <c r="F13390"/>
  <c r="E13392"/>
  <c r="F13391"/>
  <c r="E13393"/>
  <c r="F13392"/>
  <c r="E13394"/>
  <c r="F13393"/>
  <c r="E13395"/>
  <c r="F13394"/>
  <c r="E13396"/>
  <c r="F13395"/>
  <c r="E13397"/>
  <c r="F13396"/>
  <c r="E13398"/>
  <c r="F13397"/>
  <c r="E13399"/>
  <c r="F13398"/>
  <c r="E13400"/>
  <c r="F13399"/>
  <c r="E13401"/>
  <c r="F13400"/>
  <c r="E13402"/>
  <c r="F13401"/>
  <c r="E13403"/>
  <c r="F13402"/>
  <c r="E13404"/>
  <c r="F13403"/>
  <c r="E13405"/>
  <c r="F13404"/>
  <c r="E13406"/>
  <c r="F13405"/>
  <c r="E13407"/>
  <c r="F13406"/>
  <c r="E13408"/>
  <c r="F13407"/>
  <c r="E13409"/>
  <c r="F13408"/>
  <c r="E13410"/>
  <c r="F13409"/>
  <c r="E13411"/>
  <c r="F13410"/>
  <c r="E13412"/>
  <c r="F13411"/>
  <c r="E13413"/>
  <c r="F13412"/>
  <c r="E13414"/>
  <c r="F13413"/>
  <c r="E13415"/>
  <c r="F13414"/>
  <c r="E13416"/>
  <c r="F13415"/>
  <c r="E13417"/>
  <c r="F13416"/>
  <c r="E13418"/>
  <c r="F13417"/>
  <c r="E13419"/>
  <c r="F13418"/>
  <c r="E13420"/>
  <c r="F13419"/>
  <c r="E13421"/>
  <c r="F13420"/>
  <c r="E13422"/>
  <c r="F13421"/>
  <c r="E13423"/>
  <c r="F13422"/>
  <c r="E13424"/>
  <c r="F13423"/>
  <c r="E13425"/>
  <c r="F13424"/>
  <c r="E13426"/>
  <c r="F13425"/>
  <c r="E13427"/>
  <c r="F13426"/>
  <c r="E13428"/>
  <c r="F13427"/>
  <c r="E13429"/>
  <c r="F13428"/>
  <c r="E13430"/>
  <c r="F13429"/>
  <c r="E13431"/>
  <c r="F13430"/>
  <c r="E13432"/>
  <c r="F13431"/>
  <c r="E13433"/>
  <c r="F13432"/>
  <c r="E13434"/>
  <c r="F13433"/>
  <c r="E13435"/>
  <c r="F13434"/>
  <c r="E13436"/>
  <c r="F13435"/>
  <c r="E13437"/>
  <c r="F13436"/>
  <c r="E13438"/>
  <c r="F13437"/>
  <c r="E13439"/>
  <c r="F13438"/>
  <c r="E13440"/>
  <c r="F13439"/>
  <c r="E13441"/>
  <c r="F13440"/>
  <c r="E13442"/>
  <c r="F13441"/>
  <c r="E13443"/>
  <c r="F13442"/>
  <c r="E13444"/>
  <c r="F13443"/>
  <c r="E13445"/>
  <c r="F13444"/>
  <c r="E13446"/>
  <c r="F13445"/>
  <c r="E13447"/>
  <c r="F13446"/>
  <c r="E13448"/>
  <c r="F13447"/>
  <c r="E13449"/>
  <c r="F13448"/>
  <c r="E13450"/>
  <c r="F13449"/>
  <c r="E13451"/>
  <c r="F13450"/>
  <c r="E13452"/>
  <c r="F13451"/>
  <c r="E13453"/>
  <c r="F13452"/>
  <c r="E13454"/>
  <c r="F13453"/>
  <c r="E13455"/>
  <c r="F13454"/>
  <c r="E13456"/>
  <c r="F13455"/>
  <c r="E13457"/>
  <c r="F13456"/>
  <c r="E13458"/>
  <c r="F13457"/>
  <c r="E13459"/>
  <c r="F13458"/>
  <c r="E13460"/>
  <c r="F13459"/>
  <c r="E13461"/>
  <c r="F13460"/>
  <c r="E13462"/>
  <c r="F13461"/>
  <c r="E13463"/>
  <c r="F13462"/>
  <c r="E13464"/>
  <c r="F13463"/>
  <c r="E13465"/>
  <c r="F13464"/>
  <c r="E13466"/>
  <c r="F13465"/>
  <c r="E13467"/>
  <c r="F13466"/>
  <c r="E13468"/>
  <c r="F13467"/>
  <c r="E13469"/>
  <c r="F13468"/>
  <c r="E13470"/>
  <c r="F13469"/>
  <c r="E13471"/>
  <c r="F13470"/>
  <c r="E13472"/>
  <c r="F13471"/>
  <c r="E13473"/>
  <c r="F13472"/>
  <c r="E13474"/>
  <c r="F13473"/>
  <c r="E13475"/>
  <c r="F13474"/>
  <c r="E13476"/>
  <c r="F13475"/>
  <c r="E13477"/>
  <c r="F13476"/>
  <c r="E13478"/>
  <c r="F13477"/>
  <c r="E13479"/>
  <c r="F13478"/>
  <c r="E13480"/>
  <c r="F13479"/>
  <c r="E13481"/>
  <c r="F13480"/>
  <c r="E13482"/>
  <c r="F13481"/>
  <c r="E13483"/>
  <c r="F13482"/>
  <c r="E13484"/>
  <c r="F13483"/>
  <c r="E13485"/>
  <c r="F13484"/>
  <c r="E13486"/>
  <c r="F13485"/>
  <c r="E13487"/>
  <c r="F13486"/>
  <c r="E13488"/>
  <c r="F13487"/>
  <c r="E13489"/>
  <c r="F13488"/>
  <c r="E13490"/>
  <c r="F13489"/>
  <c r="E13491"/>
  <c r="F13490"/>
  <c r="E13492"/>
  <c r="F13491"/>
  <c r="E13493"/>
  <c r="F13492"/>
  <c r="E13494"/>
  <c r="F13493"/>
  <c r="E13495"/>
  <c r="F13494"/>
  <c r="E13496"/>
  <c r="F13495"/>
  <c r="E13497"/>
  <c r="F13496"/>
  <c r="E13498"/>
  <c r="F13497"/>
  <c r="E13499"/>
  <c r="F13498"/>
  <c r="E13500"/>
  <c r="F13499"/>
  <c r="E13501"/>
  <c r="F13500"/>
  <c r="E13502"/>
  <c r="F13501"/>
  <c r="E13503"/>
  <c r="F13502"/>
  <c r="E13504"/>
  <c r="F13503"/>
  <c r="E13505"/>
  <c r="F13504"/>
  <c r="E13506"/>
  <c r="F13505"/>
  <c r="E13507"/>
  <c r="F13506"/>
  <c r="E13508"/>
  <c r="F13507"/>
  <c r="E13509"/>
  <c r="F13508"/>
  <c r="E13510"/>
  <c r="F13509"/>
  <c r="E13511"/>
  <c r="F13510"/>
  <c r="E13512"/>
  <c r="F13511"/>
  <c r="E13513"/>
  <c r="F13512"/>
  <c r="E13514"/>
  <c r="F13513"/>
  <c r="E13515"/>
  <c r="F13514"/>
  <c r="E13516"/>
  <c r="F13515"/>
  <c r="E13517"/>
  <c r="F13516"/>
  <c r="E13518"/>
  <c r="F13517"/>
  <c r="E13519"/>
  <c r="F13518"/>
  <c r="E13520"/>
  <c r="F13519"/>
  <c r="E13521"/>
  <c r="F13520"/>
  <c r="E13522"/>
  <c r="F13521"/>
  <c r="E13523"/>
  <c r="F13522"/>
  <c r="E13524"/>
  <c r="F13523"/>
  <c r="E13525"/>
  <c r="F13524"/>
  <c r="E13526"/>
  <c r="F13525"/>
  <c r="E13527"/>
  <c r="F13526"/>
  <c r="E13528"/>
  <c r="F13527"/>
  <c r="E13529"/>
  <c r="F13528"/>
  <c r="E13530"/>
  <c r="F13529"/>
  <c r="E13531"/>
  <c r="F13530"/>
  <c r="E13532"/>
  <c r="F13531"/>
  <c r="E13533"/>
  <c r="F13532"/>
  <c r="E13534"/>
  <c r="F13533"/>
  <c r="E13535"/>
  <c r="F13534"/>
  <c r="E13536"/>
  <c r="F13535"/>
  <c r="E13537"/>
  <c r="F13536"/>
  <c r="E13538"/>
  <c r="F13537"/>
  <c r="E13539"/>
  <c r="F13538"/>
  <c r="E13540"/>
  <c r="F13539"/>
  <c r="E13541"/>
  <c r="F13540"/>
  <c r="E13542"/>
  <c r="F13541"/>
  <c r="E13543"/>
  <c r="F13542"/>
  <c r="E13544"/>
  <c r="F13543"/>
  <c r="E13545"/>
  <c r="F13544"/>
  <c r="E13546"/>
  <c r="F13545"/>
  <c r="E13547"/>
  <c r="F13546"/>
  <c r="E13548"/>
  <c r="F13547"/>
  <c r="E13549"/>
  <c r="F13548"/>
  <c r="E13550"/>
  <c r="F13549"/>
  <c r="E13551"/>
  <c r="F13550"/>
  <c r="E13552"/>
  <c r="F13551"/>
  <c r="E13553"/>
  <c r="F13552"/>
  <c r="E13554"/>
  <c r="F13553"/>
  <c r="E13555"/>
  <c r="F13554"/>
  <c r="E13556"/>
  <c r="F13555"/>
  <c r="E13557"/>
  <c r="F13556"/>
  <c r="E13558"/>
  <c r="F13557"/>
  <c r="E13559"/>
  <c r="F13558"/>
  <c r="E13560"/>
  <c r="F13559"/>
  <c r="E13561"/>
  <c r="F13560"/>
  <c r="E13562"/>
  <c r="F13561"/>
  <c r="E13563"/>
  <c r="F13562"/>
  <c r="E13564"/>
  <c r="F13563"/>
  <c r="E13565"/>
  <c r="F13564"/>
  <c r="E13566"/>
  <c r="F13565"/>
  <c r="E13567"/>
  <c r="F13566"/>
  <c r="E13568"/>
  <c r="F13567"/>
  <c r="E13569"/>
  <c r="F13568"/>
  <c r="E13570"/>
  <c r="F13569"/>
  <c r="E13571"/>
  <c r="F13570"/>
  <c r="E13572"/>
  <c r="F13571"/>
  <c r="E13573"/>
  <c r="F13572"/>
  <c r="E13574"/>
  <c r="F13573"/>
  <c r="E13575"/>
  <c r="F13574"/>
  <c r="E13576"/>
  <c r="F13575"/>
  <c r="E13577"/>
  <c r="F13576"/>
  <c r="E13578"/>
  <c r="F13577"/>
  <c r="E13579"/>
  <c r="F13578"/>
  <c r="E13580"/>
  <c r="F13579"/>
  <c r="E13581"/>
  <c r="F13580"/>
  <c r="E13582"/>
  <c r="F13581"/>
  <c r="E13583"/>
  <c r="F13582"/>
  <c r="E13584"/>
  <c r="F13583"/>
  <c r="E13585"/>
  <c r="F13584"/>
  <c r="E13586"/>
  <c r="F13585"/>
  <c r="E13587"/>
  <c r="F13586"/>
  <c r="E13588"/>
  <c r="F13587"/>
  <c r="E13589"/>
  <c r="F13588"/>
  <c r="E13590"/>
  <c r="F13589"/>
  <c r="E13591"/>
  <c r="F13590"/>
  <c r="E13592"/>
  <c r="F13591"/>
  <c r="E13593"/>
  <c r="F13592"/>
  <c r="E13594"/>
  <c r="F13593"/>
  <c r="E13595"/>
  <c r="F13594"/>
  <c r="E13596"/>
  <c r="F13595"/>
  <c r="E13597"/>
  <c r="F13596"/>
  <c r="E13598"/>
  <c r="F13597"/>
  <c r="E13599"/>
  <c r="F13598"/>
  <c r="E13600"/>
  <c r="F13599"/>
  <c r="E13601"/>
  <c r="F13600"/>
  <c r="E13602"/>
  <c r="F13601"/>
  <c r="E13603"/>
  <c r="F13602"/>
  <c r="E13604"/>
  <c r="F13603"/>
  <c r="E13605"/>
  <c r="F13604"/>
  <c r="E13606"/>
  <c r="F13605"/>
  <c r="E13607"/>
  <c r="F13606"/>
  <c r="E13608"/>
  <c r="F13607"/>
  <c r="E13609"/>
  <c r="F13608"/>
  <c r="E13610"/>
  <c r="F13609"/>
  <c r="E13611"/>
  <c r="F13610"/>
  <c r="E13612"/>
  <c r="F13611"/>
  <c r="E13613"/>
  <c r="F13612"/>
  <c r="E13614"/>
  <c r="F13613"/>
  <c r="E13615"/>
  <c r="F13614"/>
  <c r="E13616"/>
  <c r="F13615"/>
  <c r="E13617"/>
  <c r="F13616"/>
  <c r="E13618"/>
  <c r="F13617"/>
  <c r="E13619"/>
  <c r="F13618"/>
  <c r="E13620"/>
  <c r="F13619"/>
  <c r="E13621"/>
  <c r="F13620"/>
  <c r="E13622"/>
  <c r="F13621"/>
  <c r="E13623"/>
  <c r="F13622"/>
  <c r="E13624"/>
  <c r="F13623"/>
  <c r="E13625"/>
  <c r="F13624"/>
  <c r="E13626"/>
  <c r="F13625"/>
  <c r="E13627"/>
  <c r="F13626"/>
  <c r="E13628"/>
  <c r="F13627"/>
  <c r="E13629"/>
  <c r="F13628"/>
  <c r="E13630"/>
  <c r="F13629"/>
  <c r="E13631"/>
  <c r="F13630"/>
  <c r="E13632"/>
  <c r="F13631"/>
  <c r="E13633"/>
  <c r="F13632"/>
  <c r="E13634"/>
  <c r="F13633"/>
  <c r="E13635"/>
  <c r="F13634"/>
  <c r="E13636"/>
  <c r="F13635"/>
  <c r="E13637"/>
  <c r="F13636"/>
  <c r="E13638"/>
  <c r="F13637"/>
  <c r="E13639"/>
  <c r="F13638"/>
  <c r="E13640"/>
  <c r="F13639"/>
  <c r="E13641"/>
  <c r="F13640"/>
  <c r="E13642"/>
  <c r="F13641"/>
  <c r="E13643"/>
  <c r="F13642"/>
  <c r="E13644"/>
  <c r="F13643"/>
  <c r="E13645"/>
  <c r="F13644"/>
  <c r="E13646"/>
  <c r="F13645"/>
  <c r="E13647"/>
  <c r="F13646"/>
  <c r="E13648"/>
  <c r="F13647"/>
  <c r="E13649"/>
  <c r="F13648"/>
  <c r="E13650"/>
  <c r="F13649"/>
  <c r="E13651"/>
  <c r="F13650"/>
  <c r="E13652"/>
  <c r="F13651"/>
  <c r="E13653"/>
  <c r="F13652"/>
  <c r="E13654"/>
  <c r="F13653"/>
  <c r="E13655"/>
  <c r="F13654"/>
  <c r="E13656"/>
  <c r="F13655"/>
  <c r="E13657"/>
  <c r="F13656"/>
  <c r="E13658"/>
  <c r="F13657"/>
  <c r="E13659"/>
  <c r="F13658"/>
  <c r="E13660"/>
  <c r="F13659"/>
  <c r="E13661"/>
  <c r="F13660"/>
  <c r="E13662"/>
  <c r="F13661"/>
  <c r="E13663"/>
  <c r="F13662"/>
  <c r="E13664"/>
  <c r="F13663"/>
  <c r="E13665"/>
  <c r="F13664"/>
  <c r="E13666"/>
  <c r="F13665"/>
  <c r="E13667"/>
  <c r="F13666"/>
  <c r="E13668"/>
  <c r="F13667"/>
  <c r="E13669"/>
  <c r="F13668"/>
  <c r="E13670"/>
  <c r="F13669"/>
  <c r="E13671"/>
  <c r="F13670"/>
  <c r="E13672"/>
  <c r="F13671"/>
  <c r="E13673"/>
  <c r="F13672"/>
  <c r="E13674"/>
  <c r="F13673"/>
  <c r="E13675"/>
  <c r="F13674"/>
  <c r="E13676"/>
  <c r="F13675"/>
  <c r="E13677"/>
  <c r="F13676"/>
  <c r="E13678"/>
  <c r="F13677"/>
  <c r="E13679"/>
  <c r="F13678"/>
  <c r="E13680"/>
  <c r="F13679"/>
  <c r="E13681"/>
  <c r="F13680"/>
  <c r="E13682"/>
  <c r="F13681"/>
  <c r="E13683"/>
  <c r="F13682"/>
  <c r="E13684"/>
  <c r="F13683"/>
  <c r="E13685"/>
  <c r="F13684"/>
  <c r="E13686"/>
  <c r="F13685"/>
  <c r="E13687"/>
  <c r="F13686"/>
  <c r="E13688"/>
  <c r="F13687"/>
  <c r="E13689"/>
  <c r="F13688"/>
  <c r="E13690"/>
  <c r="F13689"/>
  <c r="E13691"/>
  <c r="F13690"/>
  <c r="E13692"/>
  <c r="F13691"/>
  <c r="E13693"/>
  <c r="F13692"/>
  <c r="E13694"/>
  <c r="F13693"/>
  <c r="E13695"/>
  <c r="F13694"/>
  <c r="E13696"/>
  <c r="F13695"/>
  <c r="E13697"/>
  <c r="F13696"/>
  <c r="E13698"/>
  <c r="F13697"/>
  <c r="E13699"/>
  <c r="F13698"/>
  <c r="E13700"/>
  <c r="F13699"/>
  <c r="E13701"/>
  <c r="F13700"/>
  <c r="E13702"/>
  <c r="F13701"/>
  <c r="E13703"/>
  <c r="F13702"/>
  <c r="E13704"/>
  <c r="F13703"/>
  <c r="E13705"/>
  <c r="F13704"/>
  <c r="E13706"/>
  <c r="F13705"/>
  <c r="E13707"/>
  <c r="F13706"/>
  <c r="E13708"/>
  <c r="F13707"/>
  <c r="E13709"/>
  <c r="F13708"/>
  <c r="E13710"/>
  <c r="F13709"/>
  <c r="E13711"/>
  <c r="F13710"/>
  <c r="E13712"/>
  <c r="F13711"/>
  <c r="E13713"/>
  <c r="F13712"/>
  <c r="E13714"/>
  <c r="F13713"/>
  <c r="E13715"/>
  <c r="F13714"/>
  <c r="E13716"/>
  <c r="F13715"/>
  <c r="E13717"/>
  <c r="F13716"/>
  <c r="E13718"/>
  <c r="F13717"/>
  <c r="E13719"/>
  <c r="F13718"/>
  <c r="E13720"/>
  <c r="F13719"/>
  <c r="E13721"/>
  <c r="F13720"/>
  <c r="E13722"/>
  <c r="F13721"/>
  <c r="E13723"/>
  <c r="F13722"/>
  <c r="E13724"/>
  <c r="F13723"/>
  <c r="E13725"/>
  <c r="F13724"/>
  <c r="E13726"/>
  <c r="F13725"/>
  <c r="E13727"/>
  <c r="F13726"/>
  <c r="E13728"/>
  <c r="F13727"/>
  <c r="E13729"/>
  <c r="F13728"/>
  <c r="E13730"/>
  <c r="F13729"/>
  <c r="E13731"/>
  <c r="F13730"/>
  <c r="E13732"/>
  <c r="F13731"/>
  <c r="E13733"/>
  <c r="F13732"/>
  <c r="E13734"/>
  <c r="F13733"/>
  <c r="E13735"/>
  <c r="F13734"/>
  <c r="E13736"/>
  <c r="F13735"/>
  <c r="E13737"/>
  <c r="F13736"/>
  <c r="E13738"/>
  <c r="F13737"/>
  <c r="E13739"/>
  <c r="F13738"/>
  <c r="E13740"/>
  <c r="F13739"/>
  <c r="E13741"/>
  <c r="F13740"/>
  <c r="E13742"/>
  <c r="F13741"/>
  <c r="E13743"/>
  <c r="F13742"/>
  <c r="E13744"/>
  <c r="F13743"/>
  <c r="E13745"/>
  <c r="F13744"/>
  <c r="E13746"/>
  <c r="F13745"/>
  <c r="E13747"/>
  <c r="F13746"/>
  <c r="E13748"/>
  <c r="F13747"/>
  <c r="E13749"/>
  <c r="F13748"/>
  <c r="E13750"/>
  <c r="F13749"/>
  <c r="E13751"/>
  <c r="F13750"/>
  <c r="E13752"/>
  <c r="F13751"/>
  <c r="E13753"/>
  <c r="F13752"/>
  <c r="E13754"/>
  <c r="F13753"/>
  <c r="E13755"/>
  <c r="F13754"/>
  <c r="E13756"/>
  <c r="F13755"/>
  <c r="E13757"/>
  <c r="F13756"/>
  <c r="E13758"/>
  <c r="F13757"/>
  <c r="E13759"/>
  <c r="F13758"/>
  <c r="E13760"/>
  <c r="F13759"/>
  <c r="E13761"/>
  <c r="F13760"/>
  <c r="E13762"/>
  <c r="F13761"/>
  <c r="E13763"/>
  <c r="F13762"/>
  <c r="E13764"/>
  <c r="F13763"/>
  <c r="E13765"/>
  <c r="F13764"/>
  <c r="E13766"/>
  <c r="F13765"/>
  <c r="E13767"/>
  <c r="F13766"/>
  <c r="E13768"/>
  <c r="F13767"/>
  <c r="E13769"/>
  <c r="F13768"/>
  <c r="E13770"/>
  <c r="F13769"/>
  <c r="E13771"/>
  <c r="F13770"/>
  <c r="E13772"/>
  <c r="F13771"/>
  <c r="E13773"/>
  <c r="F13772"/>
  <c r="E13774"/>
  <c r="F13773"/>
  <c r="E13775"/>
  <c r="F13774"/>
  <c r="E13776"/>
  <c r="F13775"/>
  <c r="E13777"/>
  <c r="F13776"/>
  <c r="E13778"/>
  <c r="F13777"/>
  <c r="E13779"/>
  <c r="F13778"/>
  <c r="E13780"/>
  <c r="F13779"/>
  <c r="E13781"/>
  <c r="F13780"/>
  <c r="E13782"/>
  <c r="F13781"/>
  <c r="E13783"/>
  <c r="F13782"/>
  <c r="E13784"/>
  <c r="F13783"/>
  <c r="E13785"/>
  <c r="F13784"/>
  <c r="E13786"/>
  <c r="F13785"/>
  <c r="E13787"/>
  <c r="F13786"/>
  <c r="E13788"/>
  <c r="F13787"/>
  <c r="E13789"/>
  <c r="F13788"/>
  <c r="E13790"/>
  <c r="F13789"/>
  <c r="E13791"/>
  <c r="F13790"/>
  <c r="E13792"/>
  <c r="F13791"/>
  <c r="E13793"/>
  <c r="F13792"/>
  <c r="E13794"/>
  <c r="F13793"/>
  <c r="E13795"/>
  <c r="F13794"/>
  <c r="E13796"/>
  <c r="F13795"/>
  <c r="E13797"/>
  <c r="F13796"/>
  <c r="E13798"/>
  <c r="F13797"/>
  <c r="E13799"/>
  <c r="F13798"/>
  <c r="E13800"/>
  <c r="F13799"/>
  <c r="E13801"/>
  <c r="F13800"/>
  <c r="E13802"/>
  <c r="F13801"/>
  <c r="E13803"/>
  <c r="F13802"/>
  <c r="E13804"/>
  <c r="F13803"/>
  <c r="E13805"/>
  <c r="F13804"/>
  <c r="E13806"/>
  <c r="F13805"/>
  <c r="E13807"/>
  <c r="F13806"/>
  <c r="E13808"/>
  <c r="F13807"/>
  <c r="E13809"/>
  <c r="F13808"/>
  <c r="E13810"/>
  <c r="F13809"/>
  <c r="E13811"/>
  <c r="F13810"/>
  <c r="E13812"/>
  <c r="F13811"/>
  <c r="E13813"/>
  <c r="F13812"/>
  <c r="E13814"/>
  <c r="F13813"/>
  <c r="E13815"/>
  <c r="F13814"/>
  <c r="E13816"/>
  <c r="F13815"/>
  <c r="E13817"/>
  <c r="F13816"/>
  <c r="E13818"/>
  <c r="F13817"/>
  <c r="E13819"/>
  <c r="F13818"/>
  <c r="E13820"/>
  <c r="F13819"/>
  <c r="E13821"/>
  <c r="F13820"/>
  <c r="E13822"/>
  <c r="F13821"/>
  <c r="E13823"/>
  <c r="F13822"/>
  <c r="E13824"/>
  <c r="F13823"/>
  <c r="E13825"/>
  <c r="F13824"/>
  <c r="E13826"/>
  <c r="F13825"/>
  <c r="E13827"/>
  <c r="F13826"/>
  <c r="E13828"/>
  <c r="F13827"/>
  <c r="E13829"/>
  <c r="F13828"/>
  <c r="E13830"/>
  <c r="F13829"/>
  <c r="E13831"/>
  <c r="F13830"/>
  <c r="E13832"/>
  <c r="F13831"/>
  <c r="E13833"/>
  <c r="F13832"/>
  <c r="E13834"/>
  <c r="F13833"/>
  <c r="E13835"/>
  <c r="F13834"/>
  <c r="E13836"/>
  <c r="F13835"/>
  <c r="E13837"/>
  <c r="F13836"/>
  <c r="E13838"/>
  <c r="F13837"/>
  <c r="E13839"/>
  <c r="F13838"/>
  <c r="E13840"/>
  <c r="F13839"/>
  <c r="E13841"/>
  <c r="F13840"/>
  <c r="E13842"/>
  <c r="F13841"/>
  <c r="E13843"/>
  <c r="F13842"/>
  <c r="E13844"/>
  <c r="F13843"/>
  <c r="E13845"/>
  <c r="F13844"/>
  <c r="E13846"/>
  <c r="F13845"/>
  <c r="E13847"/>
  <c r="F13846"/>
  <c r="E13848"/>
  <c r="F13847"/>
  <c r="E13849"/>
  <c r="F13848"/>
  <c r="E13850"/>
  <c r="F13849"/>
  <c r="E13851"/>
  <c r="F13850"/>
  <c r="E13852"/>
  <c r="F13851"/>
  <c r="E13853"/>
  <c r="F13852"/>
  <c r="E13854"/>
  <c r="F13853"/>
  <c r="E13855"/>
  <c r="F13854"/>
  <c r="E13856"/>
  <c r="F13855"/>
  <c r="E13857"/>
  <c r="F13856"/>
  <c r="E13858"/>
  <c r="F13857"/>
  <c r="E13859"/>
  <c r="F13858"/>
  <c r="E13860"/>
  <c r="F13859"/>
  <c r="E13861"/>
  <c r="F13860"/>
  <c r="E13862"/>
  <c r="F13861"/>
  <c r="E13863"/>
  <c r="F13862"/>
  <c r="E13864"/>
  <c r="F13863"/>
  <c r="E13865"/>
  <c r="F13864"/>
  <c r="E13866"/>
  <c r="F13865"/>
  <c r="E13867"/>
  <c r="F13866"/>
  <c r="E13868"/>
  <c r="F13867"/>
  <c r="E13869"/>
  <c r="F13868"/>
  <c r="E13870"/>
  <c r="F13869"/>
  <c r="E13871"/>
  <c r="F13870"/>
  <c r="E13872"/>
  <c r="F13871"/>
  <c r="E13873"/>
  <c r="F13872"/>
  <c r="E13874"/>
  <c r="F13873"/>
  <c r="E13875"/>
  <c r="F13874"/>
  <c r="E13876"/>
  <c r="F13875"/>
  <c r="E13877"/>
  <c r="F13876"/>
  <c r="E13878"/>
  <c r="F13877"/>
  <c r="E13879"/>
  <c r="F13878"/>
  <c r="E13880"/>
  <c r="F13879"/>
  <c r="E13881"/>
  <c r="F13880"/>
  <c r="E13882"/>
  <c r="F13881"/>
  <c r="E13883"/>
  <c r="F13882"/>
  <c r="E13884"/>
  <c r="F13883"/>
  <c r="E13885"/>
  <c r="F13884"/>
  <c r="E13886"/>
  <c r="F13885"/>
  <c r="E13887"/>
  <c r="F13886"/>
  <c r="E13888"/>
  <c r="F13887"/>
  <c r="E13889"/>
  <c r="F13888"/>
  <c r="E13890"/>
  <c r="F13889"/>
  <c r="E13891"/>
  <c r="F13890"/>
  <c r="E13892"/>
  <c r="F13891"/>
  <c r="E13893"/>
  <c r="F13892"/>
  <c r="E13894"/>
  <c r="F13893"/>
  <c r="E13895"/>
  <c r="F13894"/>
  <c r="E13896"/>
  <c r="F13895"/>
  <c r="E13897"/>
  <c r="F13896"/>
  <c r="E13898"/>
  <c r="F13897"/>
  <c r="E13899"/>
  <c r="F13898"/>
  <c r="E13900"/>
  <c r="F13899"/>
  <c r="E13901"/>
  <c r="F13900"/>
  <c r="E13902"/>
  <c r="F13901"/>
  <c r="E13903"/>
  <c r="F13902"/>
  <c r="E13904"/>
  <c r="F13903"/>
  <c r="E13905"/>
  <c r="F13904"/>
  <c r="E13906"/>
  <c r="F13905"/>
  <c r="E13907"/>
  <c r="F13906"/>
  <c r="E13908"/>
  <c r="F13907"/>
  <c r="E13909"/>
  <c r="F13908"/>
  <c r="E13910"/>
  <c r="F13909"/>
  <c r="E13911"/>
  <c r="F13910"/>
  <c r="E13912"/>
  <c r="F13911"/>
  <c r="E13913"/>
  <c r="F13912"/>
  <c r="E13914"/>
  <c r="F13913"/>
  <c r="E13915"/>
  <c r="F13914"/>
  <c r="E13916"/>
  <c r="F13915"/>
  <c r="E13917"/>
  <c r="F13916"/>
  <c r="E13918"/>
  <c r="F13917"/>
  <c r="E13919"/>
  <c r="F13918"/>
  <c r="E13920"/>
  <c r="F13919"/>
  <c r="E13921"/>
  <c r="F13920"/>
  <c r="E13922"/>
  <c r="F13921"/>
  <c r="E13923"/>
  <c r="F13922"/>
  <c r="E13924"/>
  <c r="F13923"/>
  <c r="E13925"/>
  <c r="F13924"/>
  <c r="E13926"/>
  <c r="F13925"/>
  <c r="E13927"/>
  <c r="F13926"/>
  <c r="E13928"/>
  <c r="F13927"/>
  <c r="E13929"/>
  <c r="F13928"/>
  <c r="E13930"/>
  <c r="F13929"/>
  <c r="E13931"/>
  <c r="F13930"/>
  <c r="E13932"/>
  <c r="F13931"/>
  <c r="E13933"/>
  <c r="F13932"/>
  <c r="E13934"/>
  <c r="F13933"/>
  <c r="E13935"/>
  <c r="F13934"/>
  <c r="E13936"/>
  <c r="F13935"/>
  <c r="E13937"/>
  <c r="F13936"/>
  <c r="E13938"/>
  <c r="F13937"/>
  <c r="E13939"/>
  <c r="F13938"/>
  <c r="E13940"/>
  <c r="F13939"/>
  <c r="E13941"/>
  <c r="F13940"/>
  <c r="E13942"/>
  <c r="F13941"/>
  <c r="E13943"/>
  <c r="F13942"/>
  <c r="E13944"/>
  <c r="F13943"/>
  <c r="E13945"/>
  <c r="F13944"/>
  <c r="E13946"/>
  <c r="F13945"/>
  <c r="E13947"/>
  <c r="F13946"/>
  <c r="E13948"/>
  <c r="F13947"/>
  <c r="E13949"/>
  <c r="F13948"/>
  <c r="E13950"/>
  <c r="F13949"/>
  <c r="E13951"/>
  <c r="F13950"/>
  <c r="E13952"/>
  <c r="F13951"/>
  <c r="E13953"/>
  <c r="F13952"/>
  <c r="E13954"/>
  <c r="F13953"/>
  <c r="E13955"/>
  <c r="F13954"/>
  <c r="E13956"/>
  <c r="F13955"/>
  <c r="E13957"/>
  <c r="F13956"/>
  <c r="E13958"/>
  <c r="F13957"/>
  <c r="E13959"/>
  <c r="F13958"/>
  <c r="E13960"/>
  <c r="F13959"/>
  <c r="E13961"/>
  <c r="F13960"/>
  <c r="E13962"/>
  <c r="F13961"/>
  <c r="E13963"/>
  <c r="F13962"/>
  <c r="E13964"/>
  <c r="F13963"/>
  <c r="E13965"/>
  <c r="F13964"/>
  <c r="E13966"/>
  <c r="F13965"/>
  <c r="E13967"/>
  <c r="F13966"/>
  <c r="E13968"/>
  <c r="F13967"/>
  <c r="E13969"/>
  <c r="F13968"/>
  <c r="E13970"/>
  <c r="F13969"/>
  <c r="E13971"/>
  <c r="F13970"/>
  <c r="E13972"/>
  <c r="F13971"/>
  <c r="E13973"/>
  <c r="F13972"/>
  <c r="E13974"/>
  <c r="F13973"/>
  <c r="E13975"/>
  <c r="F13974"/>
  <c r="E13976"/>
  <c r="F13975"/>
  <c r="E13977"/>
  <c r="F13976"/>
  <c r="E13978"/>
  <c r="F13977"/>
  <c r="E13979"/>
  <c r="F13978"/>
  <c r="E13980"/>
  <c r="F13979"/>
  <c r="E13981"/>
  <c r="F13980"/>
  <c r="E13982"/>
  <c r="F13981"/>
  <c r="E13983"/>
  <c r="F13982"/>
  <c r="E13984"/>
  <c r="F13983"/>
  <c r="E13985"/>
  <c r="F13984"/>
  <c r="E13986"/>
  <c r="F13985"/>
  <c r="E13987"/>
  <c r="F13986"/>
  <c r="E13988"/>
  <c r="F13987"/>
  <c r="E13989"/>
  <c r="F13988"/>
  <c r="E13990"/>
  <c r="F13989"/>
  <c r="E13991"/>
  <c r="F13990"/>
  <c r="E13992"/>
  <c r="F13991"/>
  <c r="E13993"/>
  <c r="F13992"/>
  <c r="E13994"/>
  <c r="F13993"/>
  <c r="E13995"/>
  <c r="F13994"/>
  <c r="E13996"/>
  <c r="F13995"/>
  <c r="E13997"/>
  <c r="F13996"/>
  <c r="E13998"/>
  <c r="F13997"/>
  <c r="E13999"/>
  <c r="F13998"/>
  <c r="E14000"/>
  <c r="F13999"/>
  <c r="E14001"/>
  <c r="F14000"/>
  <c r="E14002"/>
  <c r="F14001"/>
  <c r="E14003"/>
  <c r="F14002"/>
  <c r="E14004"/>
  <c r="F14003"/>
  <c r="E14005"/>
  <c r="F14004"/>
  <c r="E14006"/>
  <c r="F14005"/>
  <c r="E14007"/>
  <c r="F14006"/>
  <c r="E14008"/>
  <c r="F14007"/>
  <c r="E14009"/>
  <c r="F14008"/>
  <c r="E14010"/>
  <c r="F14009"/>
  <c r="E14011"/>
  <c r="F14010"/>
  <c r="E14012"/>
  <c r="F14011"/>
  <c r="E14013"/>
  <c r="F14012"/>
  <c r="E14014"/>
  <c r="F14013"/>
  <c r="E14015"/>
  <c r="F14014"/>
  <c r="E14016"/>
  <c r="F14015"/>
  <c r="E14017"/>
  <c r="F14016"/>
  <c r="E14018"/>
  <c r="F14017"/>
  <c r="E14019"/>
  <c r="F14018"/>
  <c r="E14020"/>
  <c r="F14019"/>
  <c r="E14021"/>
  <c r="F14020"/>
  <c r="E14022"/>
  <c r="F14021"/>
  <c r="E14023"/>
  <c r="F14022"/>
  <c r="E14024"/>
  <c r="F14023"/>
  <c r="E14025"/>
  <c r="F14024"/>
  <c r="E14026"/>
  <c r="F14025"/>
  <c r="E14027"/>
  <c r="F14026"/>
  <c r="E14028"/>
  <c r="F14027"/>
  <c r="E14029"/>
  <c r="F14028"/>
  <c r="E14030"/>
  <c r="F14029"/>
  <c r="E14031"/>
  <c r="F14030"/>
  <c r="E14032"/>
  <c r="F14031"/>
  <c r="E14033"/>
  <c r="F14032"/>
  <c r="E14034"/>
  <c r="F14033"/>
  <c r="E14035"/>
  <c r="F14034"/>
  <c r="E14036"/>
  <c r="F14035"/>
  <c r="E14037"/>
  <c r="F14036"/>
  <c r="E14038"/>
  <c r="F14037"/>
  <c r="E14039"/>
  <c r="F14038"/>
  <c r="E14040"/>
  <c r="F14039"/>
  <c r="E14041"/>
  <c r="F14040"/>
  <c r="E14042"/>
  <c r="F14041"/>
  <c r="E14043"/>
  <c r="F14042"/>
  <c r="E14044"/>
  <c r="F14043"/>
  <c r="E14045"/>
  <c r="F14044"/>
  <c r="E14046"/>
  <c r="F14045"/>
  <c r="E14047"/>
  <c r="F14046"/>
  <c r="E14048"/>
  <c r="F14047"/>
  <c r="E14049"/>
  <c r="F14048"/>
  <c r="E14050"/>
  <c r="F14049"/>
  <c r="E14051"/>
  <c r="F14050"/>
  <c r="E14052"/>
  <c r="F14051"/>
  <c r="E14053"/>
  <c r="F14052"/>
  <c r="E14054"/>
  <c r="F14053"/>
  <c r="E14055"/>
  <c r="F14054"/>
  <c r="E14056"/>
  <c r="F14055"/>
  <c r="E14057"/>
  <c r="F14056"/>
  <c r="E14058"/>
  <c r="F14057"/>
  <c r="E14059"/>
  <c r="F14058"/>
  <c r="E14060"/>
  <c r="F14059"/>
  <c r="E14061"/>
  <c r="F14060"/>
  <c r="E14062"/>
  <c r="F14061"/>
  <c r="E14063"/>
  <c r="F14062"/>
  <c r="E14064"/>
  <c r="F14063"/>
  <c r="E14065"/>
  <c r="F14064"/>
  <c r="E14066"/>
  <c r="F14065"/>
  <c r="E14067"/>
  <c r="F14066"/>
  <c r="E14068"/>
  <c r="F14067"/>
  <c r="E14069"/>
  <c r="F14068"/>
  <c r="E14070"/>
  <c r="F14069"/>
  <c r="E14071"/>
  <c r="F14070"/>
  <c r="E14072"/>
  <c r="F14071"/>
  <c r="E14073"/>
  <c r="F14072"/>
  <c r="E14074"/>
  <c r="F14073"/>
  <c r="E14075"/>
  <c r="F14074"/>
  <c r="E14076"/>
  <c r="F14075"/>
  <c r="E14077"/>
  <c r="F14076"/>
  <c r="E14078"/>
  <c r="F14077"/>
  <c r="E14079"/>
  <c r="F14078"/>
  <c r="E14080"/>
  <c r="F14079"/>
  <c r="E14081"/>
  <c r="F14080"/>
  <c r="E14082"/>
  <c r="F14081"/>
  <c r="E14083"/>
  <c r="F14082"/>
  <c r="E14084"/>
  <c r="F14083"/>
  <c r="E14085"/>
  <c r="F14084"/>
  <c r="E14086"/>
  <c r="F14085"/>
  <c r="E14087"/>
  <c r="F14086"/>
  <c r="E14088"/>
  <c r="F14087"/>
  <c r="E14089"/>
  <c r="F14088"/>
  <c r="E14090"/>
  <c r="F14089"/>
  <c r="E14091"/>
  <c r="F14090"/>
  <c r="E14092"/>
  <c r="F14091"/>
  <c r="E14093"/>
  <c r="F14092"/>
  <c r="E14094"/>
  <c r="F14093"/>
  <c r="E14095"/>
  <c r="F14094"/>
  <c r="E14096"/>
  <c r="F14095"/>
  <c r="E14097"/>
  <c r="F14096"/>
  <c r="E14098"/>
  <c r="F14097"/>
  <c r="E14099"/>
  <c r="F14098"/>
  <c r="E14100"/>
  <c r="F14099"/>
  <c r="E14101"/>
  <c r="F14100"/>
  <c r="E14102"/>
  <c r="F14101"/>
  <c r="E14103"/>
  <c r="F14102"/>
  <c r="E14104"/>
  <c r="F14103"/>
  <c r="E14105"/>
  <c r="F14104"/>
  <c r="E14106"/>
  <c r="F14105"/>
  <c r="E14107"/>
  <c r="F14106"/>
  <c r="E14108"/>
  <c r="F14107"/>
  <c r="E14109"/>
  <c r="F14108"/>
  <c r="E14110"/>
  <c r="F14109"/>
  <c r="E14111"/>
  <c r="F14110"/>
  <c r="E14112"/>
  <c r="F14111"/>
  <c r="E14113"/>
  <c r="F14112"/>
  <c r="E14114"/>
  <c r="F14113"/>
  <c r="E14115"/>
  <c r="F14114"/>
  <c r="E14116"/>
  <c r="F14115"/>
  <c r="E14117"/>
  <c r="F14116"/>
  <c r="E14118"/>
  <c r="F14117"/>
  <c r="E14119"/>
  <c r="F14118"/>
  <c r="E14120"/>
  <c r="F14119"/>
  <c r="E14121"/>
  <c r="F14120"/>
  <c r="E14122"/>
  <c r="F14121"/>
  <c r="E14123"/>
  <c r="F14122"/>
  <c r="E14124"/>
  <c r="F14123"/>
  <c r="E14125"/>
  <c r="F14124"/>
  <c r="E14126"/>
  <c r="F14125"/>
  <c r="E14127"/>
  <c r="F14126"/>
  <c r="E14128"/>
  <c r="F14127"/>
  <c r="E14129"/>
  <c r="F14128"/>
  <c r="E14130"/>
  <c r="F14129"/>
  <c r="E14131"/>
  <c r="F14130"/>
  <c r="E14132"/>
  <c r="F14131"/>
  <c r="E14133"/>
  <c r="F14132"/>
  <c r="E14134"/>
  <c r="F14133"/>
  <c r="E14135"/>
  <c r="F14134"/>
  <c r="E14136"/>
  <c r="F14135"/>
  <c r="E14137"/>
  <c r="F14136"/>
  <c r="E14138"/>
  <c r="F14137"/>
  <c r="E14139"/>
  <c r="F14138"/>
  <c r="E14140"/>
  <c r="F14139"/>
  <c r="E14141"/>
  <c r="F14140"/>
  <c r="E14142"/>
  <c r="F14141"/>
  <c r="E14143"/>
  <c r="F14142"/>
  <c r="E14144"/>
  <c r="F14143"/>
  <c r="E14145"/>
  <c r="F14144"/>
  <c r="E14146"/>
  <c r="F14145"/>
  <c r="E14147"/>
  <c r="F14146"/>
  <c r="E14148"/>
  <c r="F14147"/>
  <c r="E14149"/>
  <c r="F14148"/>
  <c r="E14150"/>
  <c r="F14149"/>
  <c r="E14151"/>
  <c r="F14150"/>
  <c r="E14152"/>
  <c r="F14151"/>
  <c r="E14153"/>
  <c r="F14152"/>
  <c r="E14154"/>
  <c r="F14153"/>
  <c r="E14155"/>
  <c r="F14154"/>
  <c r="E14156"/>
  <c r="F14155"/>
  <c r="E14157"/>
  <c r="F14156"/>
  <c r="E14158"/>
  <c r="F14157"/>
  <c r="E14159"/>
  <c r="F14158"/>
  <c r="E14160"/>
  <c r="F14159"/>
  <c r="E14161"/>
  <c r="F14160"/>
  <c r="E14162"/>
  <c r="F14161"/>
  <c r="E14163"/>
  <c r="F14162"/>
  <c r="E14164"/>
  <c r="F14163"/>
  <c r="E14165"/>
  <c r="F14164"/>
  <c r="E14166"/>
  <c r="F14165"/>
  <c r="E14167"/>
  <c r="F14166"/>
  <c r="E14168"/>
  <c r="F14167"/>
  <c r="E14169"/>
  <c r="F14168"/>
  <c r="E14170"/>
  <c r="F14169"/>
  <c r="E14171"/>
  <c r="F14170"/>
  <c r="E14172"/>
  <c r="F14171"/>
  <c r="E14173"/>
  <c r="F14172"/>
  <c r="E14174"/>
  <c r="F14173"/>
  <c r="E14175"/>
  <c r="F14174"/>
  <c r="E14176"/>
  <c r="F14175"/>
  <c r="E14177"/>
  <c r="F14176"/>
  <c r="E14178"/>
  <c r="F14177"/>
  <c r="E14179"/>
  <c r="F14178"/>
  <c r="E14180"/>
  <c r="F14179"/>
  <c r="E14181"/>
  <c r="F14180"/>
  <c r="E14182"/>
  <c r="F14181"/>
  <c r="E14183"/>
  <c r="F14182"/>
  <c r="E14184"/>
  <c r="F14183"/>
  <c r="E14185"/>
  <c r="F14184"/>
  <c r="E14186"/>
  <c r="F14185"/>
  <c r="E14187"/>
  <c r="F14186"/>
  <c r="E14188"/>
  <c r="F14187"/>
  <c r="E14189"/>
  <c r="F14188"/>
  <c r="E14190"/>
  <c r="F14189"/>
  <c r="E14191"/>
  <c r="F14190"/>
  <c r="E14192"/>
  <c r="F14191"/>
  <c r="E14193"/>
  <c r="F14192"/>
  <c r="E14194"/>
  <c r="F14193"/>
  <c r="E14195"/>
  <c r="F14194"/>
  <c r="E14196"/>
  <c r="F14195"/>
  <c r="E14197"/>
  <c r="F14196"/>
  <c r="E14198"/>
  <c r="F14197"/>
  <c r="E14199"/>
  <c r="F14198"/>
  <c r="E14200"/>
  <c r="F14199"/>
  <c r="E14201"/>
  <c r="F14200"/>
  <c r="E14202"/>
  <c r="F14201"/>
  <c r="E14203"/>
  <c r="F14202"/>
  <c r="E14204"/>
  <c r="F14203"/>
  <c r="E14205"/>
  <c r="F14204"/>
  <c r="E14206"/>
  <c r="F14205"/>
  <c r="E14207"/>
  <c r="F14206"/>
  <c r="E14208"/>
  <c r="F14207"/>
  <c r="E14209"/>
  <c r="F14208"/>
  <c r="E14210"/>
  <c r="F14209"/>
  <c r="E14211"/>
  <c r="F14210"/>
  <c r="E14212"/>
  <c r="F14211"/>
  <c r="E14213"/>
  <c r="F14212"/>
  <c r="E14214"/>
  <c r="F14213"/>
  <c r="E14215"/>
  <c r="F14214"/>
  <c r="E14216"/>
  <c r="F14215"/>
  <c r="E14217"/>
  <c r="F14216"/>
  <c r="E14218"/>
  <c r="F14217"/>
  <c r="E14219"/>
  <c r="F14218"/>
  <c r="E14220"/>
  <c r="F14219"/>
  <c r="E14221"/>
  <c r="F14220"/>
  <c r="E14222"/>
  <c r="F14221"/>
  <c r="E14223"/>
  <c r="F14222"/>
  <c r="E14224"/>
  <c r="F14223"/>
  <c r="E14225"/>
  <c r="F14224"/>
  <c r="E14226"/>
  <c r="F14225"/>
  <c r="E14227"/>
  <c r="F14226"/>
  <c r="E14228"/>
  <c r="F14227"/>
  <c r="E14229"/>
  <c r="F14228"/>
  <c r="E14230"/>
  <c r="F14229"/>
  <c r="E14231"/>
  <c r="F14230"/>
  <c r="E14232"/>
  <c r="F14231"/>
  <c r="E14233"/>
  <c r="F14232"/>
  <c r="E14234"/>
  <c r="F14233"/>
  <c r="E14235"/>
  <c r="F14234"/>
  <c r="E14236"/>
  <c r="F14235"/>
  <c r="E14237"/>
  <c r="F14236"/>
  <c r="E14238"/>
  <c r="F14237"/>
  <c r="E14239"/>
  <c r="F14238"/>
  <c r="E14240"/>
  <c r="F14239"/>
  <c r="E14241"/>
  <c r="F14240"/>
  <c r="E14242"/>
  <c r="F14241"/>
  <c r="E14243"/>
  <c r="F14242"/>
  <c r="E14244"/>
  <c r="F14243"/>
  <c r="E14245"/>
  <c r="F14244"/>
  <c r="E14246"/>
  <c r="F14245"/>
  <c r="E14247"/>
  <c r="F14246"/>
  <c r="E14248"/>
  <c r="F14247"/>
  <c r="E14249"/>
  <c r="F14248"/>
  <c r="E14250"/>
  <c r="F14249"/>
  <c r="E14251"/>
  <c r="F14250"/>
  <c r="E14252"/>
  <c r="F14251"/>
  <c r="E14253"/>
  <c r="F14252"/>
  <c r="E14254"/>
  <c r="F14253"/>
  <c r="E14255"/>
  <c r="F14254"/>
  <c r="E14256"/>
  <c r="F14255"/>
  <c r="E14257"/>
  <c r="F14256"/>
  <c r="E14258"/>
  <c r="F14257"/>
  <c r="E14259"/>
  <c r="F14258"/>
  <c r="E14260"/>
  <c r="F14259"/>
  <c r="E14261"/>
  <c r="F14260"/>
  <c r="E14262"/>
  <c r="F14261"/>
  <c r="E14263"/>
  <c r="F14262"/>
  <c r="E14264"/>
  <c r="F14263"/>
  <c r="E14265"/>
  <c r="F14264"/>
  <c r="E14266"/>
  <c r="F14265"/>
  <c r="E14267"/>
  <c r="F14266"/>
  <c r="E14268"/>
  <c r="F14267"/>
  <c r="E14269"/>
  <c r="F14268"/>
  <c r="E14270"/>
  <c r="F14269"/>
  <c r="E14271"/>
  <c r="F14270"/>
  <c r="E14272"/>
  <c r="F14271"/>
  <c r="E14273"/>
  <c r="F14272"/>
  <c r="E14274"/>
  <c r="F14273"/>
  <c r="E14275"/>
  <c r="F14274"/>
  <c r="E14276"/>
  <c r="F14275"/>
  <c r="E14277"/>
  <c r="F14276"/>
  <c r="E14278"/>
  <c r="F14277"/>
  <c r="E14279"/>
  <c r="F14278"/>
  <c r="E14280"/>
  <c r="F14279"/>
  <c r="E14281"/>
  <c r="F14280"/>
  <c r="E14282"/>
  <c r="F14281"/>
  <c r="E14283"/>
  <c r="F14282"/>
  <c r="E14284"/>
  <c r="F14283"/>
  <c r="E14285"/>
  <c r="F14284"/>
  <c r="E14286"/>
  <c r="F14285"/>
  <c r="E14287"/>
  <c r="F14286"/>
  <c r="E14288"/>
  <c r="F14287"/>
  <c r="E14289"/>
  <c r="F14288"/>
  <c r="E14290"/>
  <c r="F14289"/>
  <c r="E14291"/>
  <c r="F14290"/>
  <c r="E14292"/>
  <c r="F14291"/>
  <c r="E14293"/>
  <c r="F14292"/>
  <c r="E14294"/>
  <c r="F14293"/>
  <c r="E14295"/>
  <c r="F14294"/>
  <c r="E14296"/>
  <c r="F14295"/>
  <c r="E14297"/>
  <c r="F14296"/>
  <c r="E14298"/>
  <c r="F14297"/>
  <c r="E14299"/>
  <c r="F14298"/>
  <c r="E14300"/>
  <c r="F14299"/>
  <c r="E14301"/>
  <c r="F14300"/>
  <c r="E14302"/>
  <c r="F14301"/>
  <c r="E14303"/>
  <c r="F14302"/>
  <c r="E14304"/>
  <c r="F14303"/>
  <c r="E14305"/>
  <c r="F14304"/>
  <c r="E14306"/>
  <c r="F14305"/>
  <c r="E14307"/>
  <c r="F14306"/>
  <c r="E14308"/>
  <c r="F14307"/>
  <c r="E14309"/>
  <c r="F14308"/>
  <c r="E14310"/>
  <c r="F14309"/>
  <c r="E14311"/>
  <c r="F14310"/>
  <c r="E14312"/>
  <c r="F14311"/>
  <c r="E14313"/>
  <c r="F14312"/>
  <c r="E14314"/>
  <c r="F14313"/>
  <c r="E14315"/>
  <c r="F14314"/>
  <c r="E14316"/>
  <c r="F14315"/>
  <c r="E14317"/>
  <c r="F14316"/>
  <c r="E14318"/>
  <c r="F14317"/>
  <c r="E14319"/>
  <c r="F14318"/>
  <c r="E14320"/>
  <c r="F14319"/>
  <c r="E14321"/>
  <c r="F14320"/>
  <c r="E14322"/>
  <c r="F14321"/>
  <c r="E14323"/>
  <c r="F14322"/>
  <c r="E14324"/>
  <c r="F14323"/>
  <c r="E14325"/>
  <c r="F14324"/>
  <c r="E14326"/>
  <c r="F14325"/>
  <c r="E14327"/>
  <c r="F14326"/>
  <c r="E14328"/>
  <c r="F14327"/>
  <c r="E14329"/>
  <c r="F14328"/>
  <c r="E14330"/>
  <c r="F14329"/>
  <c r="E14331"/>
  <c r="F14330"/>
  <c r="E14332"/>
  <c r="F14331"/>
  <c r="E14333"/>
  <c r="F14332"/>
  <c r="E14334"/>
  <c r="F14333"/>
  <c r="E14335"/>
  <c r="F14334"/>
  <c r="E14336"/>
  <c r="F14335"/>
  <c r="E14337"/>
  <c r="F14336"/>
  <c r="E14338"/>
  <c r="F14337"/>
  <c r="E14339"/>
  <c r="F14338"/>
  <c r="E14340"/>
  <c r="F14339"/>
  <c r="E14341"/>
  <c r="F14340"/>
  <c r="E14342"/>
  <c r="F14341"/>
  <c r="E14343"/>
  <c r="F14342"/>
  <c r="E14344"/>
  <c r="F14343"/>
  <c r="E14345"/>
  <c r="F14344"/>
  <c r="E14346"/>
  <c r="F14345"/>
  <c r="E14347"/>
  <c r="F14346"/>
  <c r="E14348"/>
  <c r="F14347"/>
  <c r="E14349"/>
  <c r="F14348"/>
  <c r="E14350"/>
  <c r="F14349"/>
  <c r="E14351"/>
  <c r="F14350"/>
  <c r="E14352"/>
  <c r="F14351"/>
  <c r="E14353"/>
  <c r="F14352"/>
  <c r="E14354"/>
  <c r="F14353"/>
  <c r="E14355"/>
  <c r="F14354"/>
  <c r="E14356"/>
  <c r="F14355"/>
  <c r="E14357"/>
  <c r="F14356"/>
  <c r="E14358"/>
  <c r="F14357"/>
  <c r="E14359"/>
  <c r="F14358"/>
  <c r="E14360"/>
  <c r="F14359"/>
  <c r="E14361"/>
  <c r="F14360"/>
  <c r="E14362"/>
  <c r="F14361"/>
  <c r="E14363"/>
  <c r="F14362"/>
  <c r="E14364"/>
  <c r="F14363"/>
  <c r="E14365"/>
  <c r="F14364"/>
  <c r="E14366"/>
  <c r="F14365"/>
  <c r="E14367"/>
  <c r="F14366"/>
  <c r="E14368"/>
  <c r="F14367"/>
  <c r="E14369"/>
  <c r="F14368"/>
  <c r="E14370"/>
  <c r="F14369"/>
  <c r="E14371"/>
  <c r="F14370"/>
  <c r="E14372"/>
  <c r="F14371"/>
  <c r="E14373"/>
  <c r="F14372"/>
  <c r="E14374"/>
  <c r="F14373"/>
  <c r="E14375"/>
  <c r="F14374"/>
  <c r="E14376"/>
  <c r="F14375"/>
  <c r="E14377"/>
  <c r="F14376"/>
  <c r="E14378"/>
  <c r="F14377"/>
  <c r="E14379"/>
  <c r="F14378"/>
  <c r="E14380"/>
  <c r="F14379"/>
  <c r="E14381"/>
  <c r="F14380"/>
  <c r="E14382"/>
  <c r="F14381"/>
  <c r="E14383"/>
  <c r="F14382"/>
  <c r="E14384"/>
  <c r="F14383"/>
  <c r="E14385"/>
  <c r="F14384"/>
  <c r="E14386"/>
  <c r="F14385"/>
  <c r="E14387"/>
  <c r="F14386"/>
  <c r="E14388"/>
  <c r="F14387"/>
  <c r="E14389"/>
  <c r="F14388"/>
  <c r="E14390"/>
  <c r="F14389"/>
  <c r="E14391"/>
  <c r="F14390"/>
  <c r="E14392"/>
  <c r="F14391"/>
  <c r="E14393"/>
  <c r="F14392"/>
  <c r="E14394"/>
  <c r="F14393"/>
  <c r="E14395"/>
  <c r="F14394"/>
  <c r="E14396"/>
  <c r="F14395"/>
  <c r="E14397"/>
  <c r="F14396"/>
  <c r="E14398"/>
  <c r="F14397"/>
  <c r="E14399"/>
  <c r="F14398"/>
  <c r="E14400"/>
  <c r="F14399"/>
  <c r="E14401"/>
  <c r="F14400"/>
  <c r="E14402"/>
  <c r="F14401"/>
  <c r="E14403"/>
  <c r="F14402"/>
  <c r="E14404"/>
  <c r="F14403"/>
  <c r="E14405"/>
  <c r="F14404"/>
  <c r="E14406"/>
  <c r="F14405"/>
  <c r="E14407"/>
  <c r="F14406"/>
  <c r="E14408"/>
  <c r="F14407"/>
  <c r="E14409"/>
  <c r="F14408"/>
  <c r="E14410"/>
  <c r="F14409"/>
  <c r="E14411"/>
  <c r="F14410"/>
  <c r="E14412"/>
  <c r="F14411"/>
  <c r="E14413"/>
  <c r="F14412"/>
  <c r="E14414"/>
  <c r="F14413"/>
  <c r="E14415"/>
  <c r="F14414"/>
  <c r="E14416"/>
  <c r="F14415"/>
  <c r="E14417"/>
  <c r="F14416"/>
  <c r="E14418"/>
  <c r="F14417"/>
  <c r="E14419"/>
  <c r="F14418"/>
  <c r="E14420"/>
  <c r="F14419"/>
  <c r="E14421"/>
  <c r="F14420"/>
  <c r="E14422"/>
  <c r="F14421"/>
  <c r="E14423"/>
  <c r="F14422"/>
  <c r="E14424"/>
  <c r="F14423"/>
  <c r="E14425"/>
  <c r="F14424"/>
  <c r="E14426"/>
  <c r="F14425"/>
  <c r="E14427"/>
  <c r="F14426"/>
  <c r="E14428"/>
  <c r="F14427"/>
  <c r="E14429"/>
  <c r="F14428"/>
  <c r="E14430"/>
  <c r="F14429"/>
  <c r="E14431"/>
  <c r="F14430"/>
  <c r="E14432"/>
  <c r="F14431"/>
  <c r="E14433"/>
  <c r="F14432"/>
  <c r="E14434"/>
  <c r="F14433"/>
  <c r="E14435"/>
  <c r="F14434"/>
  <c r="E14436"/>
  <c r="F14435"/>
  <c r="E14437"/>
  <c r="F14436"/>
  <c r="E14438"/>
  <c r="F14437"/>
  <c r="E14439"/>
  <c r="F14438"/>
  <c r="E14440"/>
  <c r="F14439"/>
  <c r="E14441"/>
  <c r="F14440"/>
  <c r="E14442"/>
  <c r="F14441"/>
  <c r="E14443"/>
  <c r="F14442"/>
  <c r="E14444"/>
  <c r="F14443"/>
  <c r="E14445"/>
  <c r="F14444"/>
  <c r="E14446"/>
  <c r="F14445"/>
  <c r="E14447"/>
  <c r="F14446"/>
  <c r="E14448"/>
  <c r="F14447"/>
  <c r="E14449"/>
  <c r="F14448"/>
  <c r="E14450"/>
  <c r="F14449"/>
  <c r="E14451"/>
  <c r="F14450"/>
  <c r="E14452"/>
  <c r="F14451"/>
  <c r="E14453"/>
  <c r="F14452"/>
  <c r="E14454"/>
  <c r="F14453"/>
  <c r="E14455"/>
  <c r="F14454"/>
  <c r="E14456"/>
  <c r="F14455"/>
  <c r="E14457"/>
  <c r="F14456"/>
  <c r="E14458"/>
  <c r="F14457"/>
  <c r="E14459"/>
  <c r="F14458"/>
  <c r="E14460"/>
  <c r="F14459"/>
  <c r="E14461"/>
  <c r="F14460"/>
  <c r="E14462"/>
  <c r="F14461"/>
  <c r="E14463"/>
  <c r="F14462"/>
  <c r="E14464"/>
  <c r="F14463"/>
  <c r="E14465"/>
  <c r="F14464"/>
  <c r="E14466"/>
  <c r="F14465"/>
  <c r="E14467"/>
  <c r="F14466"/>
  <c r="E14468"/>
  <c r="F14467"/>
  <c r="E14469"/>
  <c r="F14468"/>
  <c r="E14470"/>
  <c r="F14469"/>
  <c r="E14471"/>
  <c r="F14470"/>
  <c r="E14472"/>
  <c r="F14471"/>
  <c r="E14473"/>
  <c r="F14472"/>
  <c r="E14474"/>
  <c r="F14473"/>
  <c r="E14475"/>
  <c r="F14474"/>
  <c r="E14476"/>
  <c r="F14475"/>
  <c r="E14477"/>
  <c r="F14476"/>
  <c r="E14478"/>
  <c r="F14477"/>
  <c r="E14479"/>
  <c r="F14478"/>
  <c r="E14480"/>
  <c r="F14479"/>
  <c r="E14481"/>
  <c r="F14480"/>
  <c r="E14482"/>
  <c r="F14481"/>
  <c r="E14483"/>
  <c r="F14482"/>
  <c r="E14484"/>
  <c r="F14483"/>
  <c r="E14485"/>
  <c r="F14484"/>
  <c r="E14486"/>
  <c r="F14485"/>
  <c r="E14487"/>
  <c r="F14486"/>
  <c r="E14488"/>
  <c r="F14487"/>
  <c r="E14489"/>
  <c r="F14488"/>
  <c r="E14490"/>
  <c r="F14489"/>
  <c r="E14491"/>
  <c r="F14490"/>
  <c r="E14492"/>
  <c r="F14491"/>
  <c r="E14493"/>
  <c r="F14492"/>
  <c r="E14494"/>
  <c r="F14493"/>
  <c r="E14495"/>
  <c r="F14494"/>
  <c r="E14496"/>
  <c r="F14495"/>
  <c r="E14497"/>
  <c r="F14496"/>
  <c r="E14498"/>
  <c r="F14497"/>
  <c r="E14499"/>
  <c r="F14498"/>
  <c r="E14500"/>
  <c r="F14499"/>
  <c r="E14501"/>
  <c r="F14500"/>
  <c r="E14502"/>
  <c r="F14501"/>
  <c r="E14503"/>
  <c r="F14502"/>
  <c r="E14504"/>
  <c r="F14503"/>
  <c r="E14505"/>
  <c r="F14504"/>
  <c r="E14506"/>
  <c r="F14505"/>
  <c r="E14507"/>
  <c r="F14506"/>
  <c r="E14508"/>
  <c r="F14507"/>
  <c r="E14509"/>
  <c r="F14508"/>
  <c r="E14510"/>
  <c r="F14509"/>
  <c r="E14511"/>
  <c r="F14510"/>
  <c r="E14512"/>
  <c r="F14511"/>
  <c r="E14513"/>
  <c r="F14512"/>
  <c r="E14514"/>
  <c r="F14513"/>
  <c r="E14515"/>
  <c r="F14514"/>
  <c r="E14516"/>
  <c r="F14515"/>
  <c r="E14517"/>
  <c r="F14516"/>
  <c r="E14518"/>
  <c r="F14517"/>
  <c r="E14519"/>
  <c r="F14518"/>
  <c r="E14520"/>
  <c r="F14519"/>
  <c r="E14521"/>
  <c r="F14520"/>
  <c r="E14522"/>
  <c r="F14521"/>
  <c r="E14523"/>
  <c r="F14522"/>
  <c r="E14524"/>
  <c r="F14523"/>
  <c r="E14525"/>
  <c r="F14524"/>
  <c r="E14526"/>
  <c r="F14525"/>
  <c r="E14527"/>
  <c r="F14526"/>
  <c r="E14528"/>
  <c r="F14527"/>
  <c r="E14529"/>
  <c r="F14528"/>
  <c r="E14530"/>
  <c r="F14529"/>
  <c r="E14531"/>
  <c r="F14530"/>
  <c r="E14532"/>
  <c r="F14531"/>
  <c r="E14533"/>
  <c r="F14532"/>
  <c r="E14534"/>
  <c r="F14533"/>
  <c r="E14535"/>
  <c r="F14534"/>
  <c r="E14536"/>
  <c r="F14535"/>
  <c r="E14537"/>
  <c r="F14536"/>
  <c r="E14538"/>
  <c r="F14537"/>
  <c r="E14539"/>
  <c r="F14538"/>
  <c r="E14540"/>
  <c r="F14539"/>
  <c r="E14541"/>
  <c r="F14540"/>
  <c r="E14542"/>
  <c r="F14541"/>
  <c r="E14543"/>
  <c r="F14542"/>
  <c r="E14544"/>
  <c r="F14543"/>
  <c r="E14545"/>
  <c r="F14544"/>
  <c r="E14546"/>
  <c r="F14545"/>
  <c r="E14547"/>
  <c r="F14546"/>
  <c r="E14548"/>
  <c r="F14547"/>
  <c r="E14549"/>
  <c r="F14548"/>
  <c r="E14550"/>
  <c r="F14549"/>
  <c r="E14551"/>
  <c r="F14550"/>
  <c r="E14552"/>
  <c r="F14551"/>
  <c r="E14553"/>
  <c r="F14552"/>
  <c r="E14554"/>
  <c r="F14553"/>
  <c r="E14555"/>
  <c r="F14554"/>
  <c r="E14556"/>
  <c r="F14555"/>
  <c r="E14557"/>
  <c r="F14556"/>
  <c r="E14558"/>
  <c r="F14557"/>
  <c r="E14559"/>
  <c r="F14558"/>
  <c r="E14560"/>
  <c r="F14559"/>
  <c r="E14561"/>
  <c r="F14560"/>
  <c r="E14562"/>
  <c r="F14561"/>
  <c r="E14563"/>
  <c r="F14562"/>
  <c r="E14564"/>
  <c r="F14563"/>
  <c r="E14565"/>
  <c r="F14564"/>
  <c r="E14566"/>
  <c r="F14565"/>
  <c r="E14567"/>
  <c r="F14566"/>
  <c r="E14568"/>
  <c r="F14567"/>
  <c r="E14569"/>
  <c r="F14568"/>
  <c r="E14570"/>
  <c r="F14569"/>
  <c r="E14571"/>
  <c r="F14570"/>
  <c r="E14572"/>
  <c r="F14571"/>
  <c r="E14573"/>
  <c r="F14572"/>
  <c r="E14574"/>
  <c r="F14573"/>
  <c r="E14575"/>
  <c r="F14574"/>
  <c r="E14576"/>
  <c r="F14575"/>
  <c r="E14577"/>
  <c r="F14576"/>
  <c r="E14578"/>
  <c r="F14577"/>
  <c r="E14579"/>
  <c r="F14578"/>
  <c r="E14580"/>
  <c r="F14579"/>
  <c r="E14581"/>
  <c r="F14580"/>
  <c r="E14582"/>
  <c r="F14581"/>
  <c r="E14583"/>
  <c r="F14582"/>
  <c r="E14584"/>
  <c r="F14583"/>
  <c r="E14585"/>
  <c r="F14584"/>
  <c r="E14586"/>
  <c r="F14585"/>
  <c r="E14587"/>
  <c r="F14586"/>
  <c r="E14588"/>
  <c r="F14587"/>
  <c r="E14589"/>
  <c r="F14588"/>
  <c r="E14590"/>
  <c r="F14589"/>
  <c r="E14591"/>
  <c r="F14590"/>
  <c r="E14592"/>
  <c r="F14591"/>
  <c r="E14593"/>
  <c r="F14592"/>
  <c r="E14594"/>
  <c r="F14593"/>
  <c r="E14595"/>
  <c r="F14594"/>
  <c r="E14596"/>
  <c r="F14595"/>
  <c r="E14597"/>
  <c r="F14596"/>
  <c r="E14598"/>
  <c r="F14597"/>
  <c r="E14599"/>
  <c r="F14598"/>
  <c r="E14600"/>
  <c r="F14599"/>
  <c r="E14601"/>
  <c r="F14600"/>
  <c r="E14602"/>
  <c r="F14601"/>
  <c r="E14603"/>
  <c r="F14602"/>
  <c r="E14604"/>
  <c r="F14603"/>
  <c r="E14605"/>
  <c r="F14604"/>
  <c r="E14606"/>
  <c r="F14605"/>
  <c r="E14607"/>
  <c r="F14606"/>
  <c r="E14608"/>
  <c r="F14607"/>
  <c r="E14609"/>
  <c r="F14608"/>
  <c r="E14610"/>
  <c r="F14609"/>
  <c r="E14611"/>
  <c r="F14610"/>
  <c r="E14612"/>
  <c r="F14611"/>
  <c r="E14613"/>
  <c r="F14612"/>
  <c r="E14614"/>
  <c r="F14613"/>
  <c r="E14615"/>
  <c r="F14614"/>
  <c r="E14616"/>
  <c r="F14615"/>
  <c r="E14617"/>
  <c r="F14616"/>
  <c r="E14618"/>
  <c r="F14617"/>
  <c r="E14619"/>
  <c r="F14618"/>
  <c r="E14620"/>
  <c r="F14619"/>
  <c r="E14621"/>
  <c r="F14620"/>
  <c r="E14622"/>
  <c r="F14621"/>
  <c r="E14623"/>
  <c r="F14622"/>
  <c r="E14624"/>
  <c r="F14623"/>
  <c r="E14625"/>
  <c r="F14624"/>
  <c r="E14626"/>
  <c r="F14625"/>
  <c r="E14627"/>
  <c r="F14626"/>
  <c r="E14628"/>
  <c r="F14627"/>
  <c r="E14629"/>
  <c r="F14628"/>
  <c r="E14630"/>
  <c r="F14629"/>
  <c r="E14631"/>
  <c r="F14630"/>
  <c r="E14632"/>
  <c r="F14631"/>
  <c r="E14633"/>
  <c r="F14632"/>
  <c r="E14634"/>
  <c r="F14633"/>
  <c r="E14635"/>
  <c r="F14634"/>
  <c r="E14636"/>
  <c r="F14635"/>
  <c r="E14637"/>
  <c r="F14636"/>
  <c r="E14638"/>
  <c r="F14637"/>
  <c r="E14639"/>
  <c r="F14638"/>
  <c r="E14640"/>
  <c r="F14639"/>
  <c r="E14641"/>
  <c r="F14640"/>
  <c r="E14642"/>
  <c r="F14641"/>
  <c r="E14643"/>
  <c r="F14642"/>
  <c r="E14644"/>
  <c r="F14643"/>
  <c r="E14645"/>
  <c r="F14644"/>
  <c r="E14646"/>
  <c r="F14645"/>
  <c r="E14647"/>
  <c r="F14646"/>
  <c r="E14648"/>
  <c r="F14647"/>
  <c r="E14649"/>
  <c r="F14648"/>
  <c r="E14650"/>
  <c r="F14649"/>
  <c r="E14651"/>
  <c r="F14650"/>
  <c r="E14652"/>
  <c r="F14651"/>
  <c r="E14653"/>
  <c r="F14652"/>
  <c r="E14654"/>
  <c r="F14653"/>
  <c r="E14655"/>
  <c r="F14654"/>
  <c r="E14656"/>
  <c r="F14655"/>
  <c r="E14657"/>
  <c r="F14656"/>
  <c r="E14658"/>
  <c r="F14657"/>
  <c r="E14659"/>
  <c r="F14658"/>
  <c r="E14660"/>
  <c r="F14659"/>
  <c r="E14661"/>
  <c r="F14660"/>
  <c r="E14662"/>
  <c r="F14661"/>
  <c r="E14663"/>
  <c r="F14662"/>
  <c r="E14664"/>
  <c r="F14663"/>
  <c r="E14665"/>
  <c r="F14664"/>
  <c r="E14666"/>
  <c r="F14665"/>
  <c r="E14667"/>
  <c r="F14666"/>
  <c r="E14668"/>
  <c r="F14667"/>
  <c r="E14669"/>
  <c r="F14668"/>
  <c r="E14670"/>
  <c r="F14669"/>
  <c r="E14671"/>
  <c r="F14670"/>
  <c r="E14672"/>
  <c r="F14671"/>
  <c r="E14673"/>
  <c r="F14672"/>
  <c r="E14674"/>
  <c r="F14673"/>
  <c r="E14675"/>
  <c r="F14674"/>
  <c r="E14676"/>
  <c r="F14675"/>
  <c r="E14677"/>
  <c r="F14676"/>
  <c r="E14678"/>
  <c r="F14677"/>
  <c r="E14679"/>
  <c r="F14678"/>
  <c r="E14680"/>
  <c r="F14679"/>
  <c r="E14681"/>
  <c r="F14680"/>
  <c r="E14682"/>
  <c r="F14681"/>
  <c r="E14683"/>
  <c r="F14682"/>
  <c r="E14684"/>
  <c r="F14683"/>
  <c r="E14685"/>
  <c r="F14684"/>
  <c r="E14686"/>
  <c r="F14685"/>
  <c r="E14687"/>
  <c r="F14686"/>
  <c r="E14688"/>
  <c r="F14687"/>
  <c r="E14689"/>
  <c r="F14688"/>
  <c r="E14690"/>
  <c r="F14689"/>
  <c r="E14691"/>
  <c r="F14690"/>
  <c r="E14692"/>
  <c r="F14691"/>
  <c r="E14693"/>
  <c r="F14692"/>
  <c r="E14694"/>
  <c r="F14693"/>
  <c r="E14695"/>
  <c r="F14694"/>
  <c r="E14696"/>
  <c r="F14695"/>
  <c r="E14697"/>
  <c r="F14696"/>
  <c r="E14698"/>
  <c r="F14697"/>
  <c r="E14699"/>
  <c r="F14698"/>
  <c r="E14700"/>
  <c r="F14699"/>
  <c r="E14701"/>
  <c r="F14700"/>
  <c r="E14702"/>
  <c r="F14701"/>
  <c r="E14703"/>
  <c r="F14702"/>
  <c r="E14704"/>
  <c r="F14703"/>
  <c r="E14705"/>
  <c r="F14704"/>
  <c r="E14706"/>
  <c r="F14705"/>
  <c r="E14707"/>
  <c r="F14706"/>
  <c r="E14708"/>
  <c r="F14707"/>
  <c r="E14709"/>
  <c r="F14708"/>
  <c r="E14710"/>
  <c r="F14709"/>
  <c r="E14711"/>
  <c r="F14710"/>
  <c r="E14712"/>
  <c r="F14711"/>
  <c r="E14713"/>
  <c r="F14712"/>
  <c r="E14714"/>
  <c r="F14713"/>
  <c r="E14715"/>
  <c r="F14714"/>
  <c r="E14716"/>
  <c r="F14715"/>
  <c r="E14717"/>
  <c r="F14716"/>
  <c r="E14718"/>
  <c r="F14717"/>
  <c r="E14719"/>
  <c r="F14718"/>
  <c r="E14720"/>
  <c r="F14719"/>
  <c r="E14721"/>
  <c r="F14720"/>
  <c r="E14722"/>
  <c r="F14721"/>
  <c r="E14723"/>
  <c r="F14722"/>
  <c r="E14724"/>
  <c r="F14723"/>
  <c r="E14725"/>
  <c r="F14724"/>
  <c r="E14726"/>
  <c r="F14725"/>
  <c r="E14727"/>
  <c r="F14726"/>
  <c r="E14728"/>
  <c r="F14727"/>
  <c r="E14729"/>
  <c r="F14728"/>
  <c r="E14730"/>
  <c r="F14729"/>
  <c r="E14731"/>
  <c r="F14730"/>
  <c r="E14732"/>
  <c r="F14731"/>
  <c r="E14733"/>
  <c r="F14732"/>
  <c r="E14734"/>
  <c r="F14733"/>
  <c r="E14735"/>
  <c r="F14734"/>
  <c r="E14736"/>
  <c r="F14735"/>
  <c r="E14737"/>
  <c r="F14736"/>
  <c r="E14738"/>
  <c r="F14737"/>
  <c r="E14739"/>
  <c r="F14738"/>
  <c r="E14740"/>
  <c r="F14739"/>
  <c r="E14741"/>
  <c r="F14740"/>
  <c r="E14742"/>
  <c r="F14741"/>
  <c r="E14743"/>
  <c r="F14742"/>
  <c r="E14744"/>
  <c r="F14743"/>
  <c r="E14745"/>
  <c r="F14744"/>
  <c r="E14746"/>
  <c r="F14745"/>
  <c r="E14747"/>
  <c r="F14746"/>
  <c r="E14748"/>
  <c r="F14747"/>
  <c r="E14749"/>
  <c r="F14748"/>
  <c r="E14750"/>
  <c r="F14749"/>
  <c r="E14751"/>
  <c r="F14750"/>
  <c r="E14752"/>
  <c r="F14751"/>
  <c r="E14753"/>
  <c r="F14752"/>
  <c r="E14754"/>
  <c r="F14753"/>
  <c r="E14755"/>
  <c r="F14754"/>
  <c r="E14756"/>
  <c r="F14755"/>
  <c r="E14757"/>
  <c r="F14756"/>
  <c r="E14758"/>
  <c r="F14757"/>
  <c r="E14759"/>
  <c r="F14758"/>
  <c r="E14760"/>
  <c r="F14759"/>
  <c r="E14761"/>
  <c r="F14760"/>
  <c r="E14762"/>
  <c r="F14761"/>
  <c r="E14763"/>
  <c r="F14762"/>
  <c r="E14764"/>
  <c r="F14763"/>
  <c r="E14765"/>
  <c r="F14764"/>
  <c r="E14766"/>
  <c r="F14765"/>
  <c r="E14767"/>
  <c r="F14766"/>
  <c r="E14768"/>
  <c r="F14767"/>
  <c r="E14769"/>
  <c r="F14768"/>
  <c r="E14770"/>
  <c r="F14769"/>
  <c r="E14771"/>
  <c r="F14770"/>
  <c r="E14772"/>
  <c r="F14771"/>
  <c r="E14773"/>
  <c r="F14772"/>
  <c r="E14774"/>
  <c r="F14773"/>
  <c r="E14775"/>
  <c r="F14774"/>
  <c r="E14776"/>
  <c r="F14775"/>
  <c r="E14777"/>
  <c r="F14776"/>
  <c r="E14778"/>
  <c r="F14777"/>
  <c r="E14779"/>
  <c r="F14778"/>
  <c r="E14780"/>
  <c r="F14779"/>
  <c r="E14781"/>
  <c r="F14780"/>
  <c r="E14782"/>
  <c r="F14781"/>
  <c r="E14783"/>
  <c r="F14782"/>
  <c r="E14784"/>
  <c r="F14783"/>
  <c r="E14785"/>
  <c r="F14784"/>
  <c r="E14786"/>
  <c r="F14785"/>
  <c r="E14787"/>
  <c r="F14786"/>
  <c r="E14788"/>
  <c r="F14787"/>
  <c r="E14789"/>
  <c r="F14788"/>
  <c r="E14790"/>
  <c r="F14789"/>
  <c r="E14791"/>
  <c r="F14790"/>
  <c r="E14792"/>
  <c r="F14791"/>
  <c r="E14793"/>
  <c r="F14792"/>
  <c r="E14794"/>
  <c r="F14793"/>
  <c r="E14795"/>
  <c r="F14794"/>
  <c r="E14796"/>
  <c r="F14795"/>
  <c r="E14797"/>
  <c r="F14796"/>
  <c r="E14798"/>
  <c r="F14797"/>
  <c r="E14799"/>
  <c r="F14798"/>
  <c r="E14800"/>
  <c r="F14799"/>
  <c r="E14801"/>
  <c r="F14800"/>
  <c r="E14802"/>
  <c r="F14801"/>
  <c r="E14803"/>
  <c r="F14802"/>
  <c r="E14804"/>
  <c r="F14803"/>
  <c r="E14805"/>
  <c r="F14804"/>
  <c r="E14806"/>
  <c r="F14805"/>
  <c r="E14807"/>
  <c r="F14806"/>
  <c r="E14808"/>
  <c r="F14807"/>
  <c r="E14809"/>
  <c r="F14808"/>
  <c r="E14810"/>
  <c r="F14809"/>
  <c r="E14811"/>
  <c r="F14810"/>
  <c r="E14812"/>
  <c r="F14811"/>
  <c r="E14813"/>
  <c r="F14812"/>
  <c r="E14814"/>
  <c r="F14813"/>
  <c r="E14815"/>
  <c r="F14814"/>
  <c r="E14816"/>
  <c r="F14815"/>
  <c r="E14817"/>
  <c r="F14816"/>
  <c r="E14818"/>
  <c r="F14817"/>
  <c r="E14819"/>
  <c r="F14818"/>
  <c r="E14820"/>
  <c r="F14819"/>
  <c r="E14821"/>
  <c r="F14820"/>
  <c r="E14822"/>
  <c r="F14821"/>
  <c r="E14823"/>
  <c r="F14822"/>
  <c r="E14824"/>
  <c r="F14823"/>
  <c r="E14825"/>
  <c r="F14824"/>
  <c r="E14826"/>
  <c r="F14825"/>
  <c r="E14827"/>
  <c r="F14826"/>
  <c r="E14828"/>
  <c r="F14827"/>
  <c r="E14829"/>
  <c r="F14828"/>
  <c r="E14830"/>
  <c r="F14829"/>
  <c r="E14831"/>
  <c r="F14830"/>
  <c r="E14832"/>
  <c r="F14831"/>
  <c r="E14833"/>
  <c r="F14832"/>
  <c r="E14834"/>
  <c r="F14833"/>
  <c r="E14835"/>
  <c r="F14834"/>
  <c r="E14836"/>
  <c r="F14835"/>
  <c r="E14837"/>
  <c r="F14836"/>
  <c r="E14838"/>
  <c r="F14837"/>
  <c r="E14839"/>
  <c r="F14838"/>
  <c r="E14840"/>
  <c r="F14839"/>
  <c r="E14841"/>
  <c r="F14840"/>
  <c r="E14842"/>
  <c r="F14841"/>
  <c r="E14843"/>
  <c r="F14842"/>
  <c r="E14844"/>
  <c r="F14843"/>
  <c r="E14845"/>
  <c r="F14844"/>
  <c r="E14846"/>
  <c r="F14845"/>
  <c r="E14847"/>
  <c r="F14846"/>
  <c r="E14848"/>
  <c r="F14847"/>
  <c r="E14849"/>
  <c r="F14848"/>
  <c r="E14850"/>
  <c r="F14849"/>
  <c r="E14851"/>
  <c r="F14850"/>
  <c r="E14852"/>
  <c r="F14851"/>
  <c r="E14853"/>
  <c r="F14852"/>
  <c r="E14854"/>
  <c r="F14853"/>
  <c r="E14855"/>
  <c r="F14854"/>
  <c r="E14856"/>
  <c r="F14855"/>
  <c r="E14857"/>
  <c r="F14856"/>
  <c r="E14858"/>
  <c r="F14857"/>
  <c r="E14859"/>
  <c r="F14858"/>
  <c r="E14860"/>
  <c r="F14859"/>
  <c r="E14861"/>
  <c r="F14860"/>
  <c r="E14862"/>
  <c r="F14861"/>
  <c r="E14863"/>
  <c r="F14862"/>
  <c r="E14864"/>
  <c r="F14863"/>
  <c r="E14865"/>
  <c r="F14864"/>
  <c r="E14866"/>
  <c r="F14865"/>
  <c r="E14867"/>
  <c r="F14866"/>
  <c r="E14868"/>
  <c r="F14867"/>
  <c r="E14869"/>
  <c r="F14868"/>
  <c r="E14870"/>
  <c r="F14869"/>
  <c r="E14871"/>
  <c r="F14870"/>
  <c r="E14872"/>
  <c r="F14871"/>
  <c r="E14873"/>
  <c r="F14872"/>
  <c r="E14874"/>
  <c r="F14873"/>
  <c r="E14875"/>
  <c r="F14874"/>
  <c r="E14876"/>
  <c r="F14875"/>
  <c r="E14877"/>
  <c r="F14876"/>
  <c r="E14878"/>
  <c r="F14877"/>
  <c r="E14879"/>
  <c r="F14878"/>
  <c r="E14880"/>
  <c r="F14879"/>
  <c r="E14881"/>
  <c r="F14880"/>
  <c r="E14882"/>
  <c r="F14881"/>
  <c r="E14883"/>
  <c r="F14882"/>
  <c r="E14884"/>
  <c r="F14883"/>
  <c r="E14885"/>
  <c r="F14884"/>
  <c r="E14886"/>
  <c r="F14885"/>
  <c r="E14887"/>
  <c r="F14886"/>
  <c r="E14888"/>
  <c r="F14887"/>
  <c r="E14889"/>
  <c r="F14888"/>
  <c r="E14890"/>
  <c r="F14889"/>
  <c r="E14891"/>
  <c r="F14890"/>
  <c r="E14892"/>
  <c r="F14891"/>
  <c r="E14893"/>
  <c r="F14892"/>
  <c r="E14894"/>
  <c r="F14893"/>
  <c r="E14895"/>
  <c r="F14894"/>
  <c r="E14896"/>
  <c r="F14895"/>
  <c r="E14897"/>
  <c r="F14896"/>
  <c r="E14898"/>
  <c r="F14897"/>
  <c r="E14899"/>
  <c r="F14898"/>
  <c r="E14900"/>
  <c r="F14899"/>
  <c r="E14901"/>
  <c r="F14900"/>
  <c r="E14902"/>
  <c r="F14901"/>
  <c r="E14903"/>
  <c r="F14902"/>
  <c r="E14904"/>
  <c r="F14903"/>
  <c r="E14905"/>
  <c r="F14904"/>
  <c r="E14906"/>
  <c r="F14905"/>
  <c r="E14907"/>
  <c r="F14906"/>
  <c r="E14908"/>
  <c r="F14907"/>
  <c r="E14909"/>
  <c r="F14908"/>
  <c r="E14910"/>
  <c r="F14909"/>
  <c r="E14911"/>
  <c r="F14910"/>
  <c r="E14912"/>
  <c r="F14911"/>
  <c r="E14913"/>
  <c r="F14912"/>
  <c r="E14914"/>
  <c r="F14913"/>
  <c r="E14915"/>
  <c r="F14914"/>
  <c r="E14916"/>
  <c r="F14915"/>
  <c r="E14917"/>
  <c r="F14916"/>
  <c r="E14918"/>
  <c r="F14917"/>
  <c r="E14919"/>
  <c r="F14918"/>
  <c r="E14920"/>
  <c r="F14919"/>
  <c r="E14921"/>
  <c r="F14920"/>
  <c r="E14922"/>
  <c r="F14921"/>
  <c r="E14923"/>
  <c r="F14922"/>
  <c r="E14924"/>
  <c r="F14923"/>
  <c r="E14925"/>
  <c r="F14924"/>
  <c r="E14926"/>
  <c r="F14925"/>
  <c r="E14927"/>
  <c r="F14926"/>
  <c r="E14928"/>
  <c r="F14927"/>
  <c r="E14929"/>
  <c r="F14928"/>
  <c r="E14930"/>
  <c r="F14929"/>
  <c r="E14931"/>
  <c r="F14930"/>
  <c r="E14932"/>
  <c r="F14931"/>
  <c r="E14933"/>
  <c r="F14932"/>
  <c r="E14934"/>
  <c r="F14933"/>
  <c r="E14935"/>
  <c r="F14934"/>
  <c r="E14936"/>
  <c r="F14935"/>
  <c r="E14937"/>
  <c r="F14936"/>
  <c r="E14938"/>
  <c r="F14937"/>
  <c r="E14939"/>
  <c r="F14938"/>
  <c r="E14940"/>
  <c r="F14939"/>
  <c r="E14941"/>
  <c r="F14940"/>
  <c r="E14942"/>
  <c r="F14941"/>
  <c r="E14943"/>
  <c r="F14942"/>
  <c r="E14944"/>
  <c r="F14943"/>
  <c r="E14945"/>
  <c r="F14944"/>
  <c r="E14946"/>
  <c r="F14945"/>
  <c r="E14947"/>
  <c r="F14946"/>
  <c r="E14948"/>
  <c r="F14947"/>
  <c r="E14949"/>
  <c r="F14948"/>
  <c r="E14950"/>
  <c r="F14949"/>
  <c r="E14951"/>
  <c r="F14950"/>
  <c r="E14952"/>
  <c r="F14951"/>
  <c r="E14953"/>
  <c r="F14952"/>
  <c r="E14954"/>
  <c r="F14953"/>
  <c r="E14955"/>
  <c r="F14954"/>
  <c r="E14956"/>
  <c r="F14955"/>
  <c r="E14957"/>
  <c r="F14956"/>
  <c r="E14958"/>
  <c r="F14957"/>
  <c r="E14959"/>
  <c r="F14958"/>
  <c r="E14960"/>
  <c r="F14959"/>
  <c r="E14961"/>
  <c r="F14960"/>
  <c r="E14962"/>
  <c r="F14961"/>
  <c r="E14963"/>
  <c r="F14962"/>
  <c r="E14964"/>
  <c r="F14963"/>
  <c r="E14965"/>
  <c r="F14964"/>
  <c r="E14966"/>
  <c r="F14965"/>
  <c r="E14967"/>
  <c r="F14966"/>
  <c r="E14968"/>
  <c r="F14967"/>
  <c r="E14969"/>
  <c r="F14968"/>
  <c r="E14970"/>
  <c r="F14969"/>
  <c r="E14971"/>
  <c r="F14970"/>
  <c r="E14972"/>
  <c r="F14971"/>
  <c r="E14973"/>
  <c r="F14972"/>
  <c r="E14974"/>
  <c r="F14973"/>
  <c r="E14975"/>
  <c r="F14974"/>
  <c r="E14976"/>
  <c r="F14975"/>
  <c r="E14977"/>
  <c r="F14976"/>
  <c r="E14978"/>
  <c r="F14977"/>
  <c r="E14979"/>
  <c r="F14978"/>
  <c r="E14980"/>
  <c r="F14979"/>
  <c r="E14981"/>
  <c r="F14980"/>
  <c r="E14982"/>
  <c r="F14981"/>
  <c r="E14983"/>
  <c r="F14982"/>
  <c r="E14984"/>
  <c r="F14983"/>
  <c r="E14985"/>
  <c r="F14984"/>
  <c r="E14986"/>
  <c r="F14985"/>
  <c r="E14987"/>
  <c r="F14986"/>
  <c r="E14988"/>
  <c r="F14987"/>
  <c r="E14989"/>
  <c r="F14988"/>
  <c r="E14990"/>
  <c r="F14989"/>
  <c r="E14991"/>
  <c r="F14990"/>
  <c r="E14992"/>
  <c r="F14991"/>
  <c r="E14993"/>
  <c r="F14992"/>
  <c r="E14994"/>
  <c r="F14993"/>
  <c r="E14995"/>
  <c r="F14994"/>
  <c r="E14996"/>
  <c r="F14995"/>
  <c r="E14997"/>
  <c r="F14996"/>
  <c r="E14998"/>
  <c r="F14997"/>
  <c r="E14999"/>
  <c r="F14998"/>
  <c r="E15000"/>
  <c r="F14999"/>
  <c r="E15001"/>
  <c r="F15000"/>
  <c r="E15002"/>
  <c r="F15001"/>
  <c r="E15003"/>
  <c r="F15002"/>
  <c r="E15004"/>
  <c r="F15003"/>
  <c r="E15005"/>
  <c r="F15004"/>
  <c r="E15006"/>
  <c r="F15005"/>
  <c r="E15007"/>
  <c r="F15006"/>
  <c r="E15008"/>
  <c r="F15007"/>
  <c r="E15009"/>
  <c r="F15008"/>
  <c r="E15010"/>
  <c r="F15009"/>
  <c r="E15011"/>
  <c r="F15010"/>
  <c r="E15012"/>
  <c r="F15011"/>
  <c r="E15013"/>
  <c r="F15012"/>
  <c r="E15014"/>
  <c r="F15013"/>
  <c r="E15015"/>
  <c r="F15014"/>
  <c r="E15016"/>
  <c r="F15015"/>
  <c r="E15017"/>
  <c r="F15016"/>
  <c r="E15018"/>
  <c r="F15017"/>
  <c r="E15019"/>
  <c r="F15018"/>
  <c r="E15020"/>
  <c r="F15019"/>
  <c r="E15021"/>
  <c r="F15020"/>
  <c r="E15022"/>
  <c r="F15021"/>
  <c r="E15023"/>
  <c r="F15022"/>
  <c r="E15024"/>
  <c r="F15023"/>
  <c r="E15025"/>
  <c r="F15024"/>
  <c r="E15026"/>
  <c r="F15025"/>
  <c r="E15027"/>
  <c r="F15026"/>
  <c r="E15028"/>
  <c r="F15027"/>
  <c r="E15029"/>
  <c r="F15028"/>
  <c r="E15030"/>
  <c r="F15029"/>
  <c r="E15031"/>
  <c r="F15030"/>
  <c r="E15032"/>
  <c r="F15031"/>
  <c r="E15033"/>
  <c r="F15032"/>
  <c r="E15034"/>
  <c r="F15033"/>
  <c r="E15035"/>
  <c r="F15034"/>
  <c r="E15036"/>
  <c r="F15035"/>
  <c r="E15037"/>
  <c r="F15036"/>
  <c r="E15038"/>
  <c r="F15037"/>
  <c r="E15039"/>
  <c r="F15038"/>
  <c r="E15040"/>
  <c r="F15039"/>
  <c r="E15041"/>
  <c r="F15040"/>
  <c r="E15042"/>
  <c r="F15041"/>
  <c r="E15043"/>
  <c r="F15042"/>
  <c r="E15044"/>
  <c r="F15043"/>
  <c r="E15045"/>
  <c r="F15044"/>
  <c r="E15046"/>
  <c r="F15045"/>
  <c r="E15047"/>
  <c r="F15046"/>
  <c r="E15048"/>
  <c r="F15047"/>
  <c r="E15049"/>
  <c r="F15048"/>
  <c r="E15050"/>
  <c r="F15049"/>
  <c r="E15051"/>
  <c r="F15050"/>
  <c r="E15052"/>
  <c r="F15051"/>
  <c r="E15053"/>
  <c r="F15052"/>
  <c r="E15054"/>
  <c r="F15053"/>
  <c r="E15055"/>
  <c r="F15054"/>
  <c r="E15056"/>
  <c r="F15055"/>
  <c r="E15057"/>
  <c r="F15056"/>
  <c r="E15058"/>
  <c r="F15057"/>
  <c r="E15059"/>
  <c r="F15058"/>
  <c r="E15060"/>
  <c r="F15059"/>
  <c r="E15061"/>
  <c r="F15060"/>
  <c r="E15062"/>
  <c r="F15061"/>
  <c r="E15063"/>
  <c r="F15062"/>
  <c r="E15064"/>
  <c r="F15063"/>
  <c r="E15065"/>
  <c r="F15064"/>
  <c r="E15066"/>
  <c r="F15065"/>
  <c r="E15067"/>
  <c r="F15066"/>
  <c r="E15068"/>
  <c r="F15067"/>
  <c r="E15069"/>
  <c r="F15068"/>
  <c r="E15070"/>
  <c r="F15069"/>
  <c r="E15071"/>
  <c r="F15070"/>
  <c r="E15072"/>
  <c r="F15071"/>
  <c r="E15073"/>
  <c r="F15072"/>
  <c r="E15074"/>
  <c r="F15073"/>
  <c r="E15075"/>
  <c r="F15074"/>
  <c r="E15076"/>
  <c r="F15075"/>
  <c r="E15077"/>
  <c r="F15076"/>
  <c r="E15078"/>
  <c r="F15077"/>
  <c r="E15079"/>
  <c r="F15078"/>
  <c r="E15080"/>
  <c r="F15079"/>
  <c r="E15081"/>
  <c r="F15080"/>
  <c r="E15082"/>
  <c r="F15081"/>
  <c r="E15083"/>
  <c r="F15082"/>
  <c r="E15084"/>
  <c r="F15083"/>
  <c r="E15085"/>
  <c r="F15084"/>
  <c r="E15086"/>
  <c r="F15085"/>
  <c r="E15087"/>
  <c r="F15086"/>
  <c r="E15088"/>
  <c r="F15087"/>
  <c r="E15089"/>
  <c r="F15088"/>
  <c r="E15090"/>
  <c r="F15089"/>
  <c r="E15091"/>
  <c r="F15090"/>
  <c r="E15092"/>
  <c r="F15091"/>
  <c r="E15093"/>
  <c r="F15092"/>
  <c r="E15094"/>
  <c r="F15093"/>
  <c r="E15095"/>
  <c r="F15094"/>
  <c r="E15096"/>
  <c r="F15095"/>
  <c r="E15097"/>
  <c r="F15096"/>
  <c r="E15098"/>
  <c r="F15097"/>
  <c r="E15099"/>
  <c r="F15098"/>
  <c r="E15100"/>
  <c r="F15099"/>
  <c r="E15101"/>
  <c r="F15100"/>
  <c r="E15102"/>
  <c r="F15101"/>
  <c r="E15103"/>
  <c r="F15102"/>
  <c r="E15104"/>
  <c r="F15103"/>
  <c r="E15105"/>
  <c r="F15104"/>
  <c r="E15106"/>
  <c r="F15105"/>
  <c r="E15107"/>
  <c r="F15106"/>
  <c r="E15108"/>
  <c r="F15107"/>
  <c r="E15109"/>
  <c r="F15108"/>
  <c r="E15110"/>
  <c r="F15109"/>
  <c r="E15111"/>
  <c r="F15110"/>
  <c r="E15112"/>
  <c r="F15111"/>
  <c r="E15113"/>
  <c r="F15112"/>
  <c r="E15114"/>
  <c r="F15113"/>
  <c r="E15115"/>
  <c r="F15114"/>
  <c r="E15116"/>
  <c r="F15115"/>
  <c r="E15117"/>
  <c r="F15116"/>
  <c r="E15118"/>
  <c r="F15117"/>
  <c r="E15119"/>
  <c r="F15118"/>
  <c r="E15120"/>
  <c r="F15119"/>
  <c r="E15121"/>
  <c r="F15120"/>
  <c r="E15122"/>
  <c r="F15121"/>
  <c r="E15123"/>
  <c r="F15122"/>
  <c r="E15124"/>
  <c r="F15123"/>
  <c r="E15125"/>
  <c r="F15124"/>
  <c r="E15126"/>
  <c r="F15125"/>
  <c r="E15127"/>
  <c r="F15126"/>
  <c r="E15128"/>
  <c r="F15127"/>
  <c r="E15129"/>
  <c r="F15128"/>
  <c r="E15130"/>
  <c r="F15129"/>
  <c r="E15131"/>
  <c r="F15130"/>
  <c r="E15132"/>
  <c r="F15131"/>
  <c r="E15133"/>
  <c r="F15132"/>
  <c r="E15134"/>
  <c r="F15133"/>
  <c r="E15135"/>
  <c r="F15134"/>
  <c r="E15136"/>
  <c r="F15135"/>
  <c r="E15137"/>
  <c r="F15136"/>
  <c r="E15138"/>
  <c r="F15137"/>
  <c r="E15139"/>
  <c r="F15138"/>
  <c r="E15140"/>
  <c r="F15139"/>
  <c r="E15141"/>
  <c r="F15140"/>
  <c r="E15142"/>
  <c r="F15141"/>
  <c r="E15143"/>
  <c r="F15142"/>
  <c r="E15144"/>
  <c r="F15143"/>
  <c r="E15145"/>
  <c r="F15144"/>
  <c r="E15146"/>
  <c r="F15145"/>
  <c r="E15147"/>
  <c r="F15146"/>
  <c r="E15148"/>
  <c r="F15147"/>
  <c r="E15149"/>
  <c r="F15148"/>
  <c r="E15150"/>
  <c r="F15149"/>
  <c r="E15151"/>
  <c r="F15150"/>
  <c r="E15152"/>
  <c r="F15151"/>
  <c r="E15153"/>
  <c r="F15152"/>
  <c r="E15154"/>
  <c r="F15153"/>
  <c r="E15155"/>
  <c r="F15154"/>
  <c r="E15156"/>
  <c r="F15155"/>
  <c r="E15157"/>
  <c r="F15156"/>
  <c r="E15158"/>
  <c r="F15157"/>
  <c r="E15159"/>
  <c r="F15158"/>
  <c r="E15160"/>
  <c r="F15159"/>
  <c r="E15161"/>
  <c r="F15160"/>
  <c r="E15162"/>
  <c r="F15161"/>
  <c r="E15163"/>
  <c r="F15162"/>
  <c r="E15164"/>
  <c r="F15163"/>
  <c r="E15165"/>
  <c r="F15164"/>
  <c r="E15166"/>
  <c r="F15165"/>
  <c r="E15167"/>
  <c r="F15166"/>
  <c r="E15168"/>
  <c r="F15167"/>
  <c r="E15169"/>
  <c r="F15168"/>
  <c r="E15170"/>
  <c r="F15169"/>
  <c r="E15171"/>
  <c r="F15170"/>
  <c r="E15172"/>
  <c r="F15171"/>
  <c r="E15173"/>
  <c r="F15172"/>
  <c r="E15174"/>
  <c r="F15173"/>
  <c r="E15175"/>
  <c r="F15174"/>
  <c r="E15176"/>
  <c r="F15175"/>
  <c r="E15177"/>
  <c r="F15176"/>
  <c r="E15178"/>
  <c r="F15177"/>
  <c r="E15179"/>
  <c r="F15178"/>
  <c r="E15180"/>
  <c r="F15179"/>
  <c r="E15181"/>
  <c r="F15180"/>
  <c r="E15182"/>
  <c r="F15181"/>
  <c r="E15183"/>
  <c r="F15182"/>
  <c r="E15184"/>
  <c r="F15183"/>
  <c r="E15185"/>
  <c r="F15184"/>
  <c r="E15186"/>
  <c r="F15185"/>
  <c r="E15187"/>
  <c r="F15186"/>
  <c r="E15188"/>
  <c r="F15187"/>
  <c r="E15189"/>
  <c r="F15188"/>
  <c r="E15190"/>
  <c r="F15189"/>
  <c r="E15191"/>
  <c r="F15190"/>
  <c r="E15192"/>
  <c r="F15191"/>
  <c r="E15193"/>
  <c r="F15192"/>
  <c r="E15194"/>
  <c r="F15193"/>
  <c r="E15195"/>
  <c r="F15194"/>
  <c r="E15196"/>
  <c r="F15195"/>
  <c r="E15197"/>
  <c r="F15196"/>
  <c r="E15198"/>
  <c r="F15197"/>
  <c r="E15199"/>
  <c r="F15198"/>
  <c r="E15200"/>
  <c r="F15199"/>
  <c r="E15201"/>
  <c r="F15200"/>
  <c r="E15202"/>
  <c r="F15201"/>
  <c r="E15203"/>
  <c r="F15202"/>
  <c r="E15204"/>
  <c r="F15203"/>
  <c r="E15205"/>
  <c r="F15204"/>
  <c r="E15206"/>
  <c r="F15205"/>
  <c r="E15207"/>
  <c r="F15206"/>
  <c r="E15208"/>
  <c r="F15207"/>
  <c r="E15209"/>
  <c r="F15208"/>
  <c r="E15210"/>
  <c r="F15209"/>
  <c r="E15211"/>
  <c r="F15210"/>
  <c r="E15212"/>
  <c r="F15211"/>
  <c r="E15213"/>
  <c r="F15212"/>
  <c r="E15214"/>
  <c r="F15213"/>
  <c r="E15215"/>
  <c r="F15214"/>
  <c r="E15216"/>
  <c r="F15215"/>
  <c r="E15217"/>
  <c r="F15216"/>
  <c r="E15218"/>
  <c r="F15217"/>
  <c r="E15219"/>
  <c r="F15218"/>
  <c r="E15220"/>
  <c r="F15219"/>
  <c r="E15221"/>
  <c r="F15220"/>
  <c r="E15222"/>
  <c r="F15221"/>
  <c r="E15223"/>
  <c r="F15222"/>
  <c r="E15224"/>
  <c r="F15223"/>
  <c r="E15225"/>
  <c r="F15224"/>
  <c r="E15226"/>
  <c r="F15225"/>
  <c r="E15227"/>
  <c r="F15226"/>
  <c r="E15228"/>
  <c r="F15227"/>
  <c r="E15229"/>
  <c r="F15228"/>
  <c r="E15230"/>
  <c r="F15229"/>
  <c r="E15231"/>
  <c r="F15230"/>
  <c r="E15232"/>
  <c r="F15231"/>
  <c r="E15233"/>
  <c r="F15232"/>
  <c r="E15234"/>
  <c r="F15233"/>
  <c r="E15235"/>
  <c r="F15234"/>
  <c r="E15236"/>
  <c r="F15235"/>
  <c r="E15237"/>
  <c r="F15236"/>
  <c r="E15238"/>
  <c r="F15237"/>
  <c r="E15239"/>
  <c r="F15238"/>
  <c r="E15240"/>
  <c r="F15239"/>
  <c r="E15241"/>
  <c r="F15240"/>
  <c r="E15242"/>
  <c r="F15241"/>
  <c r="E15243"/>
  <c r="F15242"/>
  <c r="E15244"/>
  <c r="F15243"/>
  <c r="E15245"/>
  <c r="F15244"/>
  <c r="E15246"/>
  <c r="F15245"/>
  <c r="E15247"/>
  <c r="F15246"/>
  <c r="E15248"/>
  <c r="F15247"/>
  <c r="E15249"/>
  <c r="F15248"/>
  <c r="E15250"/>
  <c r="F15249"/>
  <c r="E15251"/>
  <c r="F15250"/>
  <c r="E15252"/>
  <c r="F15251"/>
  <c r="E15253"/>
  <c r="F15252"/>
  <c r="E15254"/>
  <c r="F15253"/>
  <c r="E15255"/>
  <c r="F15254"/>
  <c r="E15256"/>
  <c r="F15255"/>
  <c r="E15257"/>
  <c r="F15256"/>
  <c r="E15258"/>
  <c r="F15257"/>
  <c r="E15259"/>
  <c r="F15258"/>
  <c r="E15260"/>
  <c r="F15259"/>
  <c r="E15261"/>
  <c r="F15260"/>
  <c r="E15262"/>
  <c r="F15261"/>
  <c r="E15263"/>
  <c r="F15262"/>
  <c r="E15264"/>
  <c r="F15263"/>
  <c r="E15265"/>
  <c r="F15264"/>
  <c r="E15266"/>
  <c r="F15265"/>
  <c r="E15267"/>
  <c r="F15266"/>
  <c r="E15268"/>
  <c r="F15267"/>
  <c r="E15269"/>
  <c r="F15268"/>
  <c r="E15270"/>
  <c r="F15269"/>
  <c r="E15271"/>
  <c r="F15270"/>
  <c r="E15272"/>
  <c r="F15271"/>
  <c r="E15273"/>
  <c r="F15272"/>
  <c r="E15274"/>
  <c r="F15273"/>
  <c r="E15275"/>
  <c r="F15274"/>
  <c r="E15276"/>
  <c r="F15275"/>
  <c r="E15277"/>
  <c r="F15276"/>
  <c r="E15278"/>
  <c r="F15277"/>
  <c r="E15279"/>
  <c r="F15278"/>
  <c r="E15280"/>
  <c r="F15279"/>
  <c r="E15281"/>
  <c r="F15280"/>
  <c r="E15282"/>
  <c r="F15281"/>
  <c r="E15283"/>
  <c r="F15282"/>
  <c r="E15284"/>
  <c r="F15283"/>
  <c r="E15285"/>
  <c r="F15284"/>
  <c r="E15286"/>
  <c r="F15285"/>
  <c r="E15287"/>
  <c r="F15286"/>
  <c r="E15288"/>
  <c r="F15287"/>
  <c r="E15289"/>
  <c r="F15288"/>
  <c r="E15290"/>
  <c r="F15289"/>
  <c r="E15291"/>
  <c r="F15290"/>
  <c r="E15292"/>
  <c r="F15291"/>
  <c r="E15293"/>
  <c r="F15292"/>
  <c r="E15294"/>
  <c r="F15293"/>
  <c r="E15295"/>
  <c r="F15294"/>
  <c r="E15296"/>
  <c r="F15295"/>
  <c r="E15297"/>
  <c r="F15296"/>
  <c r="E15298"/>
  <c r="F15297"/>
  <c r="E15299"/>
  <c r="F15298"/>
  <c r="E15300"/>
  <c r="F15299"/>
  <c r="E15301"/>
  <c r="F15300"/>
  <c r="E15302"/>
  <c r="F15301"/>
  <c r="E15303"/>
  <c r="F15302"/>
  <c r="E15304"/>
  <c r="F15303"/>
  <c r="E15305"/>
  <c r="F15304"/>
  <c r="E15306"/>
  <c r="F15305"/>
  <c r="E15307"/>
  <c r="F15306"/>
  <c r="E15308"/>
  <c r="F15307"/>
  <c r="E15309"/>
  <c r="F15308"/>
  <c r="E15310"/>
  <c r="F15309"/>
  <c r="E15311"/>
  <c r="F15310"/>
  <c r="E15312"/>
  <c r="F15311"/>
  <c r="E15313"/>
  <c r="F15312"/>
  <c r="E15314"/>
  <c r="F15313"/>
  <c r="E15315"/>
  <c r="F15314"/>
  <c r="E15316"/>
  <c r="F15315"/>
  <c r="E15317"/>
  <c r="F15316"/>
  <c r="E15318"/>
  <c r="F15317"/>
  <c r="E15319"/>
  <c r="F15318"/>
  <c r="E15320"/>
  <c r="F15319"/>
  <c r="E15321"/>
  <c r="F15320"/>
  <c r="E15322"/>
  <c r="F15321"/>
  <c r="E15323"/>
  <c r="F15322"/>
  <c r="E15324"/>
  <c r="F15323"/>
  <c r="E15325"/>
  <c r="F15324"/>
  <c r="E15326"/>
  <c r="F15325"/>
  <c r="E15327"/>
  <c r="F15326"/>
  <c r="E15328"/>
  <c r="F15327"/>
  <c r="E15329"/>
  <c r="F15328"/>
  <c r="E15330"/>
  <c r="F15329"/>
  <c r="E15331"/>
  <c r="F15330"/>
  <c r="E15332"/>
  <c r="F15331"/>
  <c r="E15333"/>
  <c r="F15332"/>
  <c r="E15334"/>
  <c r="F15333"/>
  <c r="E15335"/>
  <c r="F15334"/>
  <c r="E15336"/>
  <c r="F15335"/>
  <c r="E15337"/>
  <c r="F15336"/>
  <c r="E15338"/>
  <c r="F15337"/>
  <c r="E15339"/>
  <c r="F15338"/>
  <c r="E15340"/>
  <c r="F15339"/>
  <c r="E15341"/>
  <c r="F15340"/>
  <c r="E15342"/>
  <c r="F15341"/>
  <c r="E15343"/>
  <c r="F15342"/>
  <c r="E15344"/>
  <c r="F15343"/>
  <c r="E15345"/>
  <c r="F15344"/>
  <c r="E15346"/>
  <c r="F15345"/>
  <c r="E15347"/>
  <c r="F15346"/>
  <c r="E15348"/>
  <c r="F15347"/>
  <c r="E15349"/>
  <c r="F15348"/>
  <c r="E15350"/>
  <c r="F15349"/>
  <c r="E15351"/>
  <c r="F15350"/>
  <c r="E15352"/>
  <c r="F15351"/>
  <c r="E15353"/>
  <c r="F15352"/>
  <c r="E15354"/>
  <c r="F15353"/>
  <c r="E15355"/>
  <c r="F15354"/>
  <c r="E15356"/>
  <c r="F15355"/>
  <c r="E15357"/>
  <c r="F15356"/>
  <c r="E15358"/>
  <c r="F15357"/>
  <c r="E15359"/>
  <c r="F15358"/>
  <c r="E15360"/>
  <c r="F15359"/>
  <c r="E15361"/>
  <c r="F15360"/>
  <c r="E15362"/>
  <c r="F15361"/>
  <c r="E15363"/>
  <c r="F15362"/>
  <c r="E15364"/>
  <c r="F15363"/>
  <c r="E15365"/>
  <c r="F15364"/>
  <c r="E15366"/>
  <c r="F15365"/>
  <c r="E15367"/>
  <c r="F15366"/>
  <c r="E15368"/>
  <c r="F15367"/>
  <c r="E15369"/>
  <c r="F15368"/>
  <c r="E15370"/>
  <c r="F15369"/>
  <c r="E15371"/>
  <c r="F15370"/>
  <c r="E15372"/>
  <c r="F15371"/>
  <c r="E15373"/>
  <c r="F15372"/>
  <c r="E15374"/>
  <c r="F15373"/>
  <c r="E15375"/>
  <c r="F15374"/>
  <c r="E15376"/>
  <c r="F15375"/>
  <c r="E15377"/>
  <c r="F15376"/>
  <c r="E15378"/>
  <c r="F15377"/>
  <c r="E15379"/>
  <c r="F15378"/>
  <c r="E15380"/>
  <c r="F15379"/>
  <c r="E15381"/>
  <c r="F15380"/>
  <c r="E15382"/>
  <c r="F15381"/>
  <c r="E15383"/>
  <c r="F15382"/>
  <c r="E15384"/>
  <c r="F15383"/>
  <c r="E15385"/>
  <c r="F15384"/>
  <c r="E15386"/>
  <c r="F15385"/>
  <c r="E15387"/>
  <c r="F15386"/>
  <c r="E15388"/>
  <c r="F15387"/>
  <c r="E15389"/>
  <c r="F15388"/>
  <c r="E15390"/>
  <c r="F15389"/>
  <c r="E15391"/>
  <c r="F15390"/>
  <c r="E15392"/>
  <c r="F15391"/>
  <c r="E15393"/>
  <c r="F15392"/>
  <c r="E15394"/>
  <c r="F15393"/>
  <c r="E15395"/>
  <c r="F15394"/>
  <c r="E15396"/>
  <c r="F15395"/>
  <c r="E15397"/>
  <c r="F15396"/>
  <c r="E15398"/>
  <c r="F15397"/>
  <c r="E15399"/>
  <c r="F15398"/>
  <c r="E15400"/>
  <c r="F15399"/>
  <c r="E15401"/>
  <c r="F15400"/>
  <c r="E15402"/>
  <c r="F15401"/>
  <c r="E15403"/>
  <c r="F15402"/>
  <c r="E15404"/>
  <c r="F15403"/>
  <c r="E15405"/>
  <c r="F15404"/>
  <c r="E15406"/>
  <c r="F15405"/>
  <c r="E15407"/>
  <c r="F15406"/>
  <c r="E15408"/>
  <c r="F15407"/>
  <c r="E15409"/>
  <c r="F15408"/>
  <c r="E15410"/>
  <c r="F15409"/>
  <c r="E15411"/>
  <c r="F15410"/>
  <c r="E15412"/>
  <c r="F15411"/>
  <c r="E15413"/>
  <c r="F15412"/>
  <c r="E15414"/>
  <c r="F15413"/>
  <c r="E15415"/>
  <c r="F15414"/>
  <c r="E15416"/>
  <c r="F15415"/>
  <c r="E15417"/>
  <c r="F15416"/>
  <c r="E15418"/>
  <c r="F15417"/>
  <c r="E15419"/>
  <c r="F15418"/>
  <c r="E15420"/>
  <c r="F15419"/>
  <c r="E15421"/>
  <c r="F15420"/>
  <c r="E15422"/>
  <c r="F15421"/>
  <c r="E15423"/>
  <c r="F15422"/>
  <c r="E15424"/>
  <c r="F15423"/>
  <c r="E15425"/>
  <c r="F15424"/>
  <c r="E15426"/>
  <c r="F15425"/>
  <c r="E15427"/>
  <c r="F15426"/>
  <c r="E15428"/>
  <c r="F15427"/>
  <c r="E15429"/>
  <c r="F15428"/>
  <c r="E15430"/>
  <c r="F15429"/>
  <c r="E15431"/>
  <c r="F15430"/>
  <c r="E15432"/>
  <c r="F15431"/>
  <c r="E15433"/>
  <c r="F15432"/>
  <c r="E15434"/>
  <c r="F15433"/>
  <c r="E15435"/>
  <c r="F15434"/>
  <c r="E15436"/>
  <c r="F15435"/>
  <c r="E15437"/>
  <c r="F15436"/>
  <c r="E15438"/>
  <c r="F15437"/>
  <c r="E15439"/>
  <c r="F15438"/>
  <c r="E15440"/>
  <c r="F15439"/>
  <c r="E15441"/>
  <c r="F15440"/>
  <c r="E15442"/>
  <c r="F15441"/>
  <c r="E15443"/>
  <c r="F15442"/>
  <c r="E15444"/>
  <c r="F15443"/>
  <c r="E15445"/>
  <c r="F15444"/>
  <c r="E15446"/>
  <c r="F15445"/>
  <c r="E15447"/>
  <c r="F15446"/>
  <c r="E15448"/>
  <c r="F15447"/>
  <c r="E15449"/>
  <c r="F15448"/>
  <c r="E15450"/>
  <c r="F15449"/>
  <c r="E15451"/>
  <c r="F15450"/>
  <c r="E15452"/>
  <c r="F15451"/>
  <c r="E15453"/>
  <c r="F15452"/>
  <c r="E15454"/>
  <c r="F15453"/>
  <c r="E15455"/>
  <c r="F15454"/>
  <c r="E15456"/>
  <c r="F15455"/>
  <c r="E15457"/>
  <c r="F15456"/>
  <c r="E15458"/>
  <c r="F15457"/>
  <c r="E15459"/>
  <c r="F15458"/>
  <c r="E15460"/>
  <c r="F15459"/>
  <c r="E15461"/>
  <c r="F15460"/>
  <c r="E15462"/>
  <c r="F15461"/>
  <c r="E15463"/>
  <c r="F15462"/>
  <c r="E15464"/>
  <c r="F15463"/>
  <c r="E15465"/>
  <c r="F15464"/>
  <c r="E15466"/>
  <c r="F15465"/>
  <c r="E15467"/>
  <c r="F15466"/>
  <c r="E15468"/>
  <c r="F15467"/>
  <c r="E15469"/>
  <c r="F15468"/>
  <c r="E15470"/>
  <c r="F15469"/>
  <c r="E15471"/>
  <c r="F15470"/>
  <c r="E15472"/>
  <c r="F15471"/>
  <c r="E15473"/>
  <c r="F15472"/>
  <c r="E15474"/>
  <c r="F15473"/>
  <c r="E15475"/>
  <c r="F15474"/>
  <c r="E15476"/>
  <c r="F15475"/>
  <c r="E15477"/>
  <c r="F15476"/>
  <c r="E15478"/>
  <c r="F15477"/>
  <c r="E15479"/>
  <c r="F15478"/>
  <c r="E15480"/>
  <c r="F15479"/>
  <c r="E15481"/>
  <c r="F15480"/>
  <c r="E15482"/>
  <c r="F15481"/>
  <c r="E15483"/>
  <c r="F15482"/>
  <c r="E15484"/>
  <c r="F15483"/>
  <c r="E15485"/>
  <c r="F15484"/>
  <c r="E15486"/>
  <c r="F15485"/>
  <c r="E15487"/>
  <c r="F15486"/>
  <c r="E15488"/>
  <c r="F15487"/>
  <c r="E15489"/>
  <c r="F15488"/>
  <c r="E15490"/>
  <c r="F15489"/>
  <c r="E15491"/>
  <c r="F15490"/>
  <c r="E15492"/>
  <c r="F15491"/>
  <c r="E15493"/>
  <c r="F15492"/>
  <c r="E15494"/>
  <c r="F15493"/>
  <c r="E15495"/>
  <c r="F15494"/>
  <c r="E15496"/>
  <c r="F15495"/>
  <c r="E15497"/>
  <c r="F15496"/>
  <c r="E15498"/>
  <c r="F15497"/>
  <c r="E15499"/>
  <c r="F15498"/>
  <c r="E15500"/>
  <c r="F15499"/>
  <c r="E15501"/>
  <c r="F15500"/>
  <c r="E15502"/>
  <c r="F15501"/>
  <c r="E15503"/>
  <c r="F15502"/>
  <c r="E15504"/>
  <c r="F15503"/>
  <c r="E15505"/>
  <c r="F15504"/>
  <c r="E15506"/>
  <c r="F15505"/>
  <c r="E15507"/>
  <c r="F15506"/>
  <c r="E15508"/>
  <c r="F15507"/>
  <c r="E15509"/>
  <c r="F15508"/>
  <c r="E15510"/>
  <c r="F15509"/>
  <c r="E15511"/>
  <c r="F15510"/>
  <c r="E15512"/>
  <c r="F15511"/>
  <c r="E15513"/>
  <c r="F15512"/>
  <c r="E15514"/>
  <c r="F15513"/>
  <c r="E15515"/>
  <c r="F15514"/>
  <c r="E15516"/>
  <c r="F15515"/>
  <c r="E15517"/>
  <c r="F15516"/>
  <c r="E15518"/>
  <c r="F15517"/>
  <c r="E15519"/>
  <c r="F15518"/>
  <c r="E15520"/>
  <c r="F15519"/>
  <c r="E15521"/>
  <c r="F15520"/>
  <c r="E15522"/>
  <c r="F15521"/>
  <c r="E15523"/>
  <c r="F15522"/>
  <c r="E15524"/>
  <c r="F15523"/>
  <c r="E15525"/>
  <c r="F15524"/>
  <c r="E15526"/>
  <c r="F15525"/>
  <c r="E15527"/>
  <c r="F15526"/>
  <c r="E15528"/>
  <c r="F15527"/>
  <c r="E15529"/>
  <c r="F15528"/>
  <c r="E15530"/>
  <c r="F15529"/>
  <c r="E15531"/>
  <c r="F15530"/>
  <c r="E15532"/>
  <c r="F15531"/>
  <c r="E15533"/>
  <c r="F15532"/>
  <c r="E15534"/>
  <c r="F15533"/>
  <c r="E15535"/>
  <c r="F15534"/>
  <c r="E15536"/>
  <c r="F15535"/>
  <c r="E15537"/>
  <c r="F15536"/>
  <c r="E15538"/>
  <c r="F15537"/>
  <c r="E15539"/>
  <c r="F15538"/>
  <c r="E15540"/>
  <c r="F15539"/>
  <c r="E15541"/>
  <c r="F15540"/>
  <c r="E15542"/>
  <c r="F15541"/>
  <c r="E15543"/>
  <c r="F15542"/>
  <c r="E15544"/>
  <c r="F15543"/>
  <c r="E15545"/>
  <c r="F15544"/>
  <c r="E15546"/>
  <c r="F15545"/>
  <c r="E15547"/>
  <c r="F15546"/>
  <c r="E15548"/>
  <c r="F15547"/>
  <c r="E15549"/>
  <c r="F15548"/>
  <c r="E15550"/>
  <c r="F15549"/>
  <c r="E15551"/>
  <c r="F15550"/>
  <c r="E15552"/>
  <c r="F15551"/>
  <c r="E15553"/>
  <c r="F15552"/>
  <c r="E15554"/>
  <c r="F15553"/>
  <c r="E15555"/>
  <c r="F15554"/>
  <c r="E15556"/>
  <c r="F15555"/>
  <c r="E15557"/>
  <c r="F15556"/>
  <c r="E15558"/>
  <c r="F15557"/>
  <c r="E15559"/>
  <c r="F15558"/>
  <c r="E15560"/>
  <c r="F15559"/>
  <c r="E15561"/>
  <c r="F15560"/>
  <c r="E15562"/>
  <c r="F15561"/>
  <c r="E15563"/>
  <c r="F15562"/>
  <c r="E15564"/>
  <c r="F15563"/>
  <c r="E15565"/>
  <c r="F15564"/>
  <c r="E15566"/>
  <c r="F15565"/>
  <c r="E15567"/>
  <c r="F15566"/>
  <c r="E15568"/>
  <c r="F15567"/>
  <c r="E15569"/>
  <c r="F15568"/>
  <c r="E15570"/>
  <c r="F15569"/>
  <c r="E15571"/>
  <c r="F15570"/>
  <c r="E15572"/>
  <c r="F15571"/>
  <c r="E15573"/>
  <c r="F15572"/>
  <c r="E15574"/>
  <c r="F15573"/>
  <c r="E15575"/>
  <c r="F15574"/>
  <c r="E15576"/>
  <c r="F15575"/>
  <c r="E15577"/>
  <c r="F15576"/>
  <c r="E15578"/>
  <c r="F15577"/>
  <c r="E15579"/>
  <c r="F15578"/>
  <c r="E15580"/>
  <c r="F15579"/>
  <c r="E15581"/>
  <c r="F15580"/>
  <c r="E15582"/>
  <c r="F15581"/>
  <c r="E15583"/>
  <c r="F15582"/>
  <c r="E15584"/>
  <c r="F15583"/>
  <c r="E15585"/>
  <c r="F15584"/>
  <c r="E15586"/>
  <c r="F15585"/>
  <c r="E15587"/>
  <c r="F15586"/>
  <c r="E15588"/>
  <c r="F15587"/>
  <c r="E15589"/>
  <c r="F15588"/>
  <c r="E15590"/>
  <c r="F15589"/>
  <c r="E15591"/>
  <c r="F15590"/>
  <c r="E15592"/>
  <c r="F15591"/>
  <c r="E15593"/>
  <c r="F15592"/>
  <c r="E15594"/>
  <c r="F15593"/>
  <c r="E15595"/>
  <c r="F15594"/>
  <c r="E15596"/>
  <c r="F15595"/>
  <c r="E15597"/>
  <c r="F15596"/>
  <c r="E15598"/>
  <c r="F15597"/>
  <c r="E15599"/>
  <c r="F15598"/>
  <c r="E15600"/>
  <c r="F15599"/>
  <c r="E15601"/>
  <c r="F15600"/>
  <c r="E15602"/>
  <c r="F15601"/>
  <c r="E15603"/>
  <c r="F15602"/>
  <c r="E15604"/>
  <c r="F15603"/>
  <c r="E15605"/>
  <c r="F15604"/>
  <c r="E15606"/>
  <c r="F15605"/>
  <c r="E15607"/>
  <c r="F15606"/>
  <c r="E15608"/>
  <c r="F15607"/>
  <c r="E15609"/>
  <c r="F15608"/>
  <c r="E15610"/>
  <c r="F15609"/>
  <c r="E15611"/>
  <c r="F15610"/>
  <c r="E15612"/>
  <c r="F15611"/>
  <c r="E15613"/>
  <c r="F15612"/>
  <c r="E15614"/>
  <c r="F15613"/>
  <c r="E15615"/>
  <c r="F15614"/>
  <c r="E15616"/>
  <c r="F15615"/>
  <c r="E15617"/>
  <c r="F15616"/>
  <c r="E15618"/>
  <c r="F15617"/>
  <c r="E15619"/>
  <c r="F15618"/>
  <c r="E15620"/>
  <c r="F15619"/>
  <c r="E15621"/>
  <c r="F15620"/>
  <c r="E15622"/>
  <c r="F15621"/>
  <c r="E15623"/>
  <c r="F15622"/>
  <c r="E15624"/>
  <c r="F15623"/>
  <c r="E15625"/>
  <c r="F15624"/>
  <c r="E15626"/>
  <c r="F15625"/>
  <c r="E15627"/>
  <c r="F15626"/>
  <c r="E15628"/>
  <c r="F15627"/>
  <c r="E15629"/>
  <c r="F15628"/>
  <c r="E15630"/>
  <c r="F15629"/>
  <c r="E15631"/>
  <c r="F15630"/>
  <c r="E15632"/>
  <c r="F15631"/>
  <c r="E15633"/>
  <c r="F15632"/>
  <c r="E15634"/>
  <c r="F15633"/>
  <c r="E15635"/>
  <c r="F15634"/>
  <c r="E15636"/>
  <c r="F15635"/>
  <c r="E15637"/>
  <c r="F15636"/>
  <c r="E15638"/>
  <c r="F15637"/>
  <c r="E15639"/>
  <c r="F15638"/>
  <c r="E15640"/>
  <c r="F15639"/>
  <c r="E15641"/>
  <c r="F15640"/>
  <c r="E15642"/>
  <c r="F15641"/>
  <c r="E15643"/>
  <c r="F15642"/>
  <c r="E15644"/>
  <c r="F15643"/>
  <c r="E15645"/>
  <c r="F15644"/>
  <c r="E15646"/>
  <c r="F15645"/>
  <c r="E15647"/>
  <c r="F15646"/>
  <c r="E15648"/>
  <c r="F15647"/>
  <c r="E15649"/>
  <c r="F15648"/>
  <c r="E15650"/>
  <c r="F15649"/>
  <c r="E15651"/>
  <c r="F15650"/>
  <c r="E15652"/>
  <c r="F15651"/>
  <c r="E15653"/>
  <c r="F15652"/>
  <c r="E15654"/>
  <c r="F15653"/>
  <c r="E15655"/>
  <c r="F15654"/>
  <c r="E15656"/>
  <c r="F15655"/>
  <c r="E15657"/>
  <c r="F15656"/>
  <c r="E15658"/>
  <c r="F15657"/>
  <c r="E15659"/>
  <c r="F15658"/>
  <c r="E15660"/>
  <c r="F15659"/>
  <c r="E15661"/>
  <c r="F15660"/>
  <c r="E15662"/>
  <c r="F15661"/>
  <c r="E15663"/>
  <c r="F15662"/>
  <c r="E15664"/>
  <c r="F15663"/>
  <c r="E15665"/>
  <c r="F15664"/>
  <c r="E15666"/>
  <c r="F15665"/>
  <c r="E15667"/>
  <c r="F15666"/>
  <c r="E15668"/>
  <c r="F15667"/>
  <c r="E15669"/>
  <c r="F15668"/>
  <c r="E15670"/>
  <c r="F15669"/>
  <c r="E15671"/>
  <c r="F15670"/>
  <c r="E15672"/>
  <c r="F15671"/>
  <c r="E15673"/>
  <c r="F15672"/>
  <c r="E15674"/>
  <c r="F15673"/>
  <c r="E15675"/>
  <c r="F15674"/>
  <c r="E15676"/>
  <c r="F15675"/>
  <c r="E15677"/>
  <c r="F15676"/>
  <c r="E15678"/>
  <c r="F15677"/>
  <c r="E15679"/>
  <c r="F15678"/>
  <c r="E15680"/>
  <c r="F15679"/>
  <c r="E15681"/>
  <c r="F15680"/>
  <c r="E15682"/>
  <c r="F15681"/>
  <c r="E15683"/>
  <c r="F15682"/>
  <c r="E15684"/>
  <c r="F15683"/>
  <c r="E15685"/>
  <c r="F15684"/>
  <c r="E15686"/>
  <c r="F15685"/>
  <c r="E15687"/>
  <c r="F15686"/>
  <c r="E15688"/>
  <c r="F15687"/>
  <c r="E15689"/>
  <c r="F15688"/>
  <c r="E15690"/>
  <c r="F15689"/>
  <c r="E15691"/>
  <c r="F15690"/>
  <c r="E15692"/>
  <c r="F15691"/>
  <c r="E15693"/>
  <c r="F15692"/>
  <c r="E15694"/>
  <c r="F15693"/>
  <c r="E15695"/>
  <c r="F15694"/>
  <c r="E15696"/>
  <c r="F15695"/>
  <c r="E15697"/>
  <c r="F15696"/>
  <c r="E15698"/>
  <c r="F15697"/>
  <c r="E15699"/>
  <c r="F15698"/>
  <c r="E15700"/>
  <c r="F15699"/>
  <c r="E15701"/>
  <c r="F15700"/>
  <c r="E15702"/>
  <c r="F15701"/>
  <c r="E15703"/>
  <c r="F15702"/>
  <c r="E15704"/>
  <c r="F15703"/>
  <c r="E15705"/>
  <c r="F15704"/>
  <c r="E15706"/>
  <c r="F15705"/>
  <c r="E15707"/>
  <c r="F15706"/>
  <c r="E15708"/>
  <c r="F15707"/>
  <c r="E15709"/>
  <c r="F15708"/>
  <c r="E15710"/>
  <c r="F15709"/>
  <c r="E15711"/>
  <c r="F15710"/>
  <c r="E15712"/>
  <c r="F15711"/>
  <c r="E15713"/>
  <c r="F15712"/>
  <c r="E15714"/>
  <c r="F15713"/>
  <c r="E15715"/>
  <c r="F15714"/>
  <c r="E15716"/>
  <c r="F15715"/>
  <c r="E15717"/>
  <c r="F15716"/>
  <c r="E15718"/>
  <c r="F15717"/>
  <c r="E15719"/>
  <c r="F15718"/>
  <c r="E15720"/>
  <c r="F15719"/>
  <c r="E15721"/>
  <c r="F15720"/>
  <c r="E15722"/>
  <c r="F15721"/>
  <c r="E15723"/>
  <c r="F15722"/>
  <c r="E15724"/>
  <c r="F15723"/>
  <c r="E15725"/>
  <c r="F15724"/>
  <c r="E15726"/>
  <c r="F15725"/>
  <c r="E15727"/>
  <c r="F15726"/>
  <c r="E15728"/>
  <c r="F15727"/>
  <c r="E15729"/>
  <c r="F15728"/>
  <c r="E15730"/>
  <c r="F15729"/>
  <c r="E15731"/>
  <c r="F15730"/>
  <c r="E15732"/>
  <c r="F15731"/>
  <c r="E15733"/>
  <c r="F15732"/>
  <c r="E15734"/>
  <c r="F15733"/>
  <c r="E15735"/>
  <c r="F15734"/>
  <c r="E15736"/>
  <c r="F15735"/>
  <c r="E15737"/>
  <c r="F15736"/>
  <c r="E15738"/>
  <c r="F15737"/>
  <c r="E15739"/>
  <c r="F15738"/>
  <c r="E15740"/>
  <c r="F15739"/>
  <c r="E15741"/>
  <c r="F15740"/>
  <c r="E15742"/>
  <c r="F15741"/>
  <c r="E15743"/>
  <c r="F15742"/>
  <c r="E15744"/>
  <c r="F15743"/>
  <c r="E15745"/>
  <c r="F15744"/>
  <c r="E15746"/>
  <c r="F15745"/>
  <c r="E15747"/>
  <c r="F15746"/>
  <c r="E15748"/>
  <c r="F15747"/>
  <c r="E15749"/>
  <c r="F15748"/>
  <c r="E15750"/>
  <c r="F15749"/>
  <c r="E15751"/>
  <c r="F15750"/>
  <c r="E15752"/>
  <c r="F15751"/>
  <c r="E15753"/>
  <c r="F15752"/>
  <c r="E15754"/>
  <c r="F15753"/>
  <c r="E15755"/>
  <c r="F15754"/>
  <c r="E15756"/>
  <c r="F15755"/>
  <c r="E15757"/>
  <c r="F15756"/>
  <c r="E15758"/>
  <c r="F15757"/>
  <c r="E15759"/>
  <c r="F15758"/>
  <c r="E15760"/>
  <c r="F15759"/>
  <c r="E15761"/>
  <c r="F15760"/>
  <c r="E15762"/>
  <c r="F15761"/>
  <c r="E15763"/>
  <c r="F15762"/>
  <c r="E15764"/>
  <c r="F15763"/>
  <c r="E15765"/>
  <c r="F15764"/>
  <c r="E15766"/>
  <c r="F15765"/>
  <c r="E15767"/>
  <c r="F15766"/>
  <c r="E15768"/>
  <c r="F15767"/>
  <c r="E15769"/>
  <c r="F15768"/>
  <c r="E15770"/>
  <c r="F15769"/>
  <c r="E15771"/>
  <c r="F15770"/>
  <c r="E15772"/>
  <c r="F15771"/>
  <c r="E15773"/>
  <c r="F15772"/>
  <c r="E15774"/>
  <c r="F15773"/>
  <c r="E15775"/>
  <c r="F15774"/>
  <c r="E15776"/>
  <c r="F15775"/>
  <c r="E15777"/>
  <c r="F15776"/>
  <c r="E15778"/>
  <c r="F15777"/>
  <c r="E15779"/>
  <c r="F15778"/>
  <c r="E15780"/>
  <c r="F15779"/>
  <c r="E15781"/>
  <c r="F15780"/>
  <c r="E15782"/>
  <c r="F15781"/>
  <c r="E15783"/>
  <c r="F15782"/>
  <c r="E15784"/>
  <c r="F15783"/>
  <c r="E15785"/>
  <c r="F15784"/>
  <c r="E15786"/>
  <c r="F15785"/>
  <c r="E15787"/>
  <c r="F15786"/>
  <c r="E15788"/>
  <c r="F15787"/>
  <c r="E15789"/>
  <c r="F15788"/>
  <c r="E15790"/>
  <c r="F15789"/>
  <c r="E15791"/>
  <c r="F15790"/>
  <c r="E15792"/>
  <c r="F15791"/>
  <c r="E15793"/>
  <c r="F15792"/>
  <c r="E15794"/>
  <c r="F15793"/>
  <c r="E15795"/>
  <c r="F15794"/>
  <c r="E15796"/>
  <c r="F15795"/>
  <c r="E15797"/>
  <c r="F15796"/>
  <c r="E15798"/>
  <c r="F15797"/>
  <c r="E15799"/>
  <c r="F15798"/>
  <c r="E15800"/>
  <c r="F15799"/>
  <c r="E15801"/>
  <c r="F15800"/>
  <c r="E15802"/>
  <c r="F15801"/>
  <c r="E15803"/>
  <c r="F15802"/>
  <c r="E15804"/>
  <c r="F15803"/>
  <c r="E15805"/>
  <c r="F15804"/>
  <c r="E15806"/>
  <c r="F15805"/>
  <c r="E15807"/>
  <c r="F15806"/>
  <c r="E15808"/>
  <c r="F15807"/>
  <c r="E15809"/>
  <c r="F15808"/>
  <c r="E15810"/>
  <c r="F15809"/>
  <c r="E15811"/>
  <c r="F15810"/>
  <c r="E15812"/>
  <c r="F15811"/>
  <c r="E15813"/>
  <c r="F15812"/>
  <c r="E15814"/>
  <c r="F15813"/>
  <c r="E15815"/>
  <c r="F15814"/>
  <c r="E15816"/>
  <c r="F15815"/>
  <c r="E15817"/>
  <c r="F15816"/>
  <c r="E15818"/>
  <c r="F15817"/>
  <c r="E15819"/>
  <c r="F15818"/>
  <c r="E15820"/>
  <c r="F15819"/>
  <c r="E15821"/>
  <c r="F15820"/>
  <c r="E15822"/>
  <c r="F15821"/>
  <c r="E15823"/>
  <c r="F15822"/>
  <c r="E15824"/>
  <c r="F15823"/>
  <c r="E15825"/>
  <c r="F15824"/>
  <c r="E15826"/>
  <c r="F15825"/>
  <c r="E15827"/>
  <c r="F15826"/>
  <c r="E15828"/>
  <c r="F15827"/>
  <c r="E15829"/>
  <c r="F15828"/>
  <c r="E15830"/>
  <c r="F15829"/>
  <c r="E15831"/>
  <c r="F15830"/>
  <c r="E15832"/>
  <c r="F15831"/>
  <c r="E15833"/>
  <c r="F15832"/>
  <c r="E15834"/>
  <c r="F15833"/>
  <c r="E15835"/>
  <c r="F15834"/>
  <c r="E15836"/>
  <c r="F15835"/>
  <c r="E15837"/>
  <c r="F15836"/>
  <c r="E15838"/>
  <c r="F15837"/>
  <c r="E15839"/>
  <c r="F15838"/>
  <c r="E15840"/>
  <c r="F15839"/>
  <c r="E15841"/>
  <c r="F15840"/>
  <c r="E15842"/>
  <c r="F15841"/>
  <c r="E15843"/>
  <c r="F15842"/>
  <c r="E15844"/>
  <c r="F15843"/>
  <c r="E15845"/>
  <c r="F15844"/>
  <c r="E15846"/>
  <c r="F15845"/>
  <c r="E15847"/>
  <c r="F15846"/>
  <c r="E15848"/>
  <c r="F15847"/>
  <c r="E15849"/>
  <c r="F15848"/>
  <c r="E15850"/>
  <c r="F15849"/>
  <c r="E15851"/>
  <c r="F15850"/>
  <c r="E15852"/>
  <c r="F15851"/>
  <c r="E15853"/>
  <c r="F15852"/>
  <c r="E15854"/>
  <c r="F15853"/>
  <c r="E15855"/>
  <c r="F15854"/>
  <c r="E15856"/>
  <c r="F15855"/>
  <c r="E15857"/>
  <c r="F15856"/>
  <c r="E15858"/>
  <c r="F15857"/>
  <c r="E15859"/>
  <c r="F15858"/>
  <c r="E15860"/>
  <c r="F15859"/>
  <c r="E15861"/>
  <c r="F15860"/>
  <c r="E15862"/>
  <c r="F15861"/>
  <c r="E15863"/>
  <c r="F15862"/>
  <c r="E15864"/>
  <c r="F15863"/>
  <c r="E15865"/>
  <c r="F15864"/>
  <c r="E15866"/>
  <c r="F15865"/>
  <c r="E15867"/>
  <c r="F15866"/>
  <c r="E15868"/>
  <c r="F15867"/>
  <c r="E15869"/>
  <c r="F15868"/>
  <c r="E15870"/>
  <c r="F15869"/>
  <c r="E15871"/>
  <c r="F15870"/>
  <c r="E15872"/>
  <c r="F15871"/>
  <c r="E15873"/>
  <c r="F15872"/>
  <c r="E15874"/>
  <c r="F15873"/>
  <c r="E15875"/>
  <c r="F15874"/>
  <c r="E15876"/>
  <c r="F15875"/>
  <c r="E15877"/>
  <c r="F15876"/>
  <c r="E15878"/>
  <c r="F15877"/>
  <c r="E15879"/>
  <c r="F15878"/>
  <c r="E15880"/>
  <c r="F15879"/>
  <c r="E15881"/>
  <c r="F15880"/>
  <c r="E15882"/>
  <c r="F15881"/>
  <c r="E15883"/>
  <c r="F15882"/>
  <c r="E15884"/>
  <c r="F15883"/>
  <c r="E15885"/>
  <c r="F15884"/>
  <c r="E15886"/>
  <c r="F15885"/>
  <c r="E15887"/>
  <c r="F15886"/>
  <c r="E15888"/>
  <c r="F15887"/>
  <c r="E15889"/>
  <c r="F15888"/>
  <c r="E15890"/>
  <c r="F15889"/>
  <c r="E15891"/>
  <c r="F15890"/>
  <c r="E15892"/>
  <c r="F15891"/>
  <c r="E15893"/>
  <c r="F15892"/>
  <c r="E15894"/>
  <c r="F15893"/>
  <c r="E15895"/>
  <c r="F15894"/>
  <c r="E15896"/>
  <c r="F15895"/>
  <c r="E15897"/>
  <c r="F15896"/>
  <c r="E15898"/>
  <c r="F15897"/>
  <c r="E15899"/>
  <c r="F15898"/>
  <c r="E15900"/>
  <c r="F15899"/>
  <c r="E15901"/>
  <c r="F15900"/>
  <c r="E15902"/>
  <c r="F15901"/>
  <c r="E15903"/>
  <c r="F15902"/>
  <c r="E15904"/>
  <c r="F15903"/>
  <c r="E15905"/>
  <c r="F15904"/>
  <c r="E15906"/>
  <c r="F15905"/>
  <c r="E15907"/>
  <c r="F15906"/>
  <c r="E15908"/>
  <c r="F15907"/>
  <c r="E15909"/>
  <c r="F15908"/>
  <c r="E15910"/>
  <c r="F15909"/>
  <c r="E15911"/>
  <c r="F15910"/>
  <c r="E15912"/>
  <c r="F15911"/>
  <c r="E15913"/>
  <c r="F15912"/>
  <c r="E15914"/>
  <c r="F15913"/>
  <c r="E15915"/>
  <c r="F15914"/>
  <c r="E15916"/>
  <c r="F15915"/>
  <c r="E15917"/>
  <c r="F15916"/>
  <c r="E15918"/>
  <c r="F15917"/>
  <c r="E15919"/>
  <c r="F15918"/>
  <c r="E15920"/>
  <c r="F15919"/>
  <c r="E15921"/>
  <c r="F15920"/>
  <c r="E15922"/>
  <c r="F15921"/>
  <c r="E15923"/>
  <c r="F15922"/>
  <c r="E15924"/>
  <c r="F15923"/>
  <c r="E15925"/>
  <c r="F15924"/>
  <c r="E15926"/>
  <c r="F15925"/>
  <c r="E15927"/>
  <c r="F15926"/>
  <c r="E15928"/>
  <c r="F15927"/>
  <c r="E15929"/>
  <c r="F15928"/>
  <c r="E15930"/>
  <c r="F15929"/>
  <c r="E15931"/>
  <c r="F15930"/>
  <c r="E15932"/>
  <c r="F15931"/>
  <c r="E15933"/>
  <c r="F15932"/>
  <c r="E15934"/>
  <c r="F15933"/>
  <c r="E15935"/>
  <c r="F15934"/>
  <c r="E15936"/>
  <c r="F15935"/>
  <c r="E15937"/>
  <c r="F15936"/>
  <c r="E15938"/>
  <c r="F15937"/>
  <c r="E15939"/>
  <c r="F15938"/>
  <c r="E15940"/>
  <c r="F15939"/>
  <c r="E15941"/>
  <c r="F15940"/>
  <c r="E15942"/>
  <c r="F15941"/>
  <c r="E15943"/>
  <c r="F15942"/>
  <c r="E15944"/>
  <c r="F15943"/>
  <c r="E15945"/>
  <c r="F15944"/>
  <c r="E15946"/>
  <c r="F15945"/>
  <c r="E15947"/>
  <c r="F15946"/>
  <c r="E15948"/>
  <c r="F15947"/>
  <c r="E15949"/>
  <c r="F15948"/>
  <c r="E15950"/>
  <c r="F15949"/>
  <c r="E15951"/>
  <c r="F15950"/>
  <c r="E15952"/>
  <c r="F15951"/>
  <c r="E15953"/>
  <c r="F15952"/>
  <c r="E15954"/>
  <c r="F15953"/>
  <c r="E15955"/>
  <c r="F15954"/>
  <c r="E15956"/>
  <c r="F15955"/>
  <c r="E15957"/>
  <c r="F15956"/>
  <c r="E15958"/>
  <c r="F15957"/>
  <c r="E15959"/>
  <c r="F15958"/>
  <c r="E15960"/>
  <c r="F15959"/>
  <c r="E15961"/>
  <c r="F15960"/>
  <c r="E15962"/>
  <c r="F15961"/>
  <c r="E15963"/>
  <c r="F15962"/>
  <c r="E15964"/>
  <c r="F15963"/>
  <c r="E15965"/>
  <c r="F15964"/>
  <c r="E15966"/>
  <c r="F15965"/>
  <c r="E15967"/>
  <c r="F15966"/>
  <c r="E15968"/>
  <c r="F15967"/>
  <c r="E15969"/>
  <c r="F15968"/>
  <c r="E15970"/>
  <c r="F15969"/>
  <c r="E15971"/>
  <c r="F15970"/>
  <c r="E15972"/>
  <c r="F15971"/>
  <c r="E15973"/>
  <c r="F15972"/>
  <c r="E15974"/>
  <c r="F15973"/>
  <c r="E15975"/>
  <c r="F15974"/>
  <c r="E15976"/>
  <c r="F15975"/>
  <c r="E15977"/>
  <c r="F15976"/>
  <c r="E15978"/>
  <c r="F15977"/>
  <c r="E15979"/>
  <c r="F15978"/>
  <c r="E15980"/>
  <c r="F15979"/>
  <c r="E15981"/>
  <c r="F15980"/>
  <c r="E15982"/>
  <c r="F15981"/>
  <c r="E15983"/>
  <c r="F15982"/>
  <c r="E15984"/>
  <c r="F15983"/>
  <c r="E15985"/>
  <c r="F15984"/>
  <c r="E15986"/>
  <c r="F15985"/>
  <c r="E15987"/>
  <c r="F15986"/>
  <c r="E15988"/>
  <c r="F15987"/>
  <c r="E15989"/>
  <c r="F15988"/>
  <c r="E15990"/>
  <c r="F15989"/>
  <c r="E15991"/>
  <c r="F15990"/>
  <c r="E15992"/>
  <c r="F15991"/>
  <c r="E15993"/>
  <c r="F15992"/>
  <c r="E15994"/>
  <c r="F15993"/>
  <c r="E15995"/>
  <c r="F15994"/>
  <c r="E15996"/>
  <c r="F15995"/>
  <c r="E15997"/>
  <c r="F15996"/>
  <c r="E15998"/>
  <c r="F15997"/>
  <c r="E15999"/>
  <c r="F15998"/>
  <c r="E16000"/>
  <c r="F15999"/>
  <c r="E16001"/>
  <c r="F16000"/>
  <c r="E16002"/>
  <c r="F16001"/>
  <c r="E16003"/>
  <c r="F16002"/>
  <c r="E16004"/>
  <c r="F16003"/>
  <c r="E16005"/>
  <c r="F16004"/>
  <c r="E16006"/>
  <c r="F16005"/>
  <c r="E16007"/>
  <c r="F16006"/>
  <c r="E16008"/>
  <c r="F16007"/>
  <c r="E16009"/>
  <c r="F16008"/>
  <c r="E16010"/>
  <c r="F16009"/>
  <c r="E16011"/>
  <c r="F16010"/>
  <c r="E16012"/>
  <c r="F16011"/>
  <c r="E16013"/>
  <c r="F16012"/>
  <c r="E16014"/>
  <c r="F16013"/>
  <c r="E16015"/>
  <c r="F16014"/>
  <c r="E16016"/>
  <c r="F16015"/>
  <c r="E16017"/>
  <c r="F16016"/>
  <c r="E16018"/>
  <c r="F16017"/>
  <c r="E16019"/>
  <c r="F16018"/>
  <c r="E16020"/>
  <c r="F16019"/>
  <c r="E16021"/>
  <c r="F16020"/>
  <c r="E16022"/>
  <c r="F16021"/>
  <c r="E16023"/>
  <c r="F16022"/>
  <c r="E16024"/>
  <c r="F16023"/>
  <c r="E16025"/>
  <c r="F16024"/>
  <c r="E16026"/>
  <c r="F16025"/>
  <c r="E16027"/>
  <c r="F16026"/>
  <c r="E16028"/>
  <c r="F16027"/>
  <c r="E16029"/>
  <c r="F16028"/>
  <c r="E16030"/>
  <c r="F16029"/>
  <c r="E16031"/>
  <c r="F16030"/>
  <c r="E16032"/>
  <c r="F16031"/>
  <c r="E16033"/>
  <c r="F16032"/>
  <c r="E16034"/>
  <c r="F16033"/>
  <c r="E16035"/>
  <c r="F16034"/>
  <c r="E16036"/>
  <c r="F16035"/>
  <c r="E16037"/>
  <c r="F16036"/>
  <c r="E16038"/>
  <c r="F16037"/>
  <c r="E16039"/>
  <c r="F16038"/>
  <c r="E16040"/>
  <c r="F16039"/>
  <c r="E16041"/>
  <c r="F16040"/>
  <c r="E16042"/>
  <c r="F16041"/>
  <c r="E16043"/>
  <c r="F16042"/>
  <c r="E16044"/>
  <c r="F16043"/>
  <c r="E16045"/>
  <c r="F16044"/>
  <c r="E16046"/>
  <c r="F16045"/>
  <c r="E16047"/>
  <c r="F16046"/>
  <c r="E16048"/>
  <c r="F16047"/>
  <c r="E16049"/>
  <c r="F16048"/>
  <c r="E16050"/>
  <c r="F16049"/>
  <c r="E16051"/>
  <c r="F16050"/>
  <c r="E16052"/>
  <c r="F16051"/>
  <c r="E16053"/>
  <c r="F16052"/>
  <c r="E16054"/>
  <c r="F16053"/>
  <c r="E16055"/>
  <c r="F16054"/>
  <c r="E16056"/>
  <c r="F16055"/>
  <c r="E16057"/>
  <c r="F16056"/>
  <c r="E16058"/>
  <c r="F16057"/>
  <c r="E16059"/>
  <c r="F16058"/>
  <c r="E16060"/>
  <c r="F16059"/>
  <c r="E16061"/>
  <c r="F16060"/>
  <c r="E16062"/>
  <c r="F16061"/>
  <c r="E16063"/>
  <c r="F16062"/>
  <c r="E16064"/>
  <c r="F16063"/>
  <c r="E16065"/>
  <c r="F16064"/>
  <c r="E16066"/>
  <c r="F16065"/>
  <c r="E16067"/>
  <c r="F16066"/>
  <c r="E16068"/>
  <c r="F16067"/>
  <c r="E16069"/>
  <c r="F16068"/>
  <c r="E16070"/>
  <c r="F16069"/>
  <c r="E16071"/>
  <c r="F16070"/>
  <c r="E16072"/>
  <c r="F16071"/>
  <c r="E16073"/>
  <c r="F16072"/>
  <c r="E16074"/>
  <c r="F16073"/>
  <c r="E16075"/>
  <c r="F16074"/>
  <c r="E16076"/>
  <c r="F16075"/>
  <c r="E16077"/>
  <c r="F16076"/>
  <c r="E16078"/>
  <c r="F16077"/>
  <c r="E16079"/>
  <c r="F16078"/>
  <c r="E16080"/>
  <c r="F16079"/>
  <c r="E16081"/>
  <c r="F16080"/>
  <c r="E16082"/>
  <c r="F16081"/>
  <c r="E16083"/>
  <c r="F16082"/>
  <c r="E16084"/>
  <c r="F16083"/>
  <c r="E16085"/>
  <c r="F16084"/>
  <c r="E16086"/>
  <c r="F16085"/>
  <c r="E16087"/>
  <c r="F16086"/>
  <c r="E16088"/>
  <c r="F16087"/>
  <c r="E16089"/>
  <c r="F16088"/>
  <c r="E16090"/>
  <c r="F16089"/>
  <c r="E16091"/>
  <c r="F16090"/>
  <c r="E16092"/>
  <c r="F16091"/>
  <c r="E16093"/>
  <c r="F16092"/>
  <c r="E16094"/>
  <c r="F16093"/>
  <c r="E16095"/>
  <c r="F16094"/>
  <c r="E16096"/>
  <c r="F16095"/>
  <c r="E16097"/>
  <c r="F16096"/>
  <c r="E16098"/>
  <c r="F16097"/>
  <c r="E16099"/>
  <c r="F16098"/>
  <c r="E16100"/>
  <c r="F16099"/>
  <c r="E16101"/>
  <c r="F16100"/>
  <c r="E16102"/>
  <c r="F16101"/>
  <c r="E16103"/>
  <c r="F16102"/>
  <c r="E16104"/>
  <c r="F16103"/>
  <c r="E16105"/>
  <c r="F16104"/>
  <c r="E16106"/>
  <c r="F16105"/>
  <c r="E16107"/>
  <c r="F16106"/>
  <c r="E16108"/>
  <c r="F16107"/>
  <c r="E16109"/>
  <c r="F16108"/>
  <c r="E16110"/>
  <c r="F16109"/>
  <c r="E16111"/>
  <c r="F16110"/>
  <c r="E16112"/>
  <c r="F16111"/>
  <c r="E16113"/>
  <c r="F16112"/>
  <c r="E16114"/>
  <c r="F16113"/>
  <c r="E16115"/>
  <c r="F16114"/>
  <c r="E16116"/>
  <c r="F16115"/>
  <c r="E16117"/>
  <c r="F16116"/>
  <c r="E16118"/>
  <c r="F16117"/>
  <c r="E16119"/>
  <c r="F16118"/>
  <c r="E16120"/>
  <c r="F16119"/>
  <c r="E16121"/>
  <c r="F16120"/>
  <c r="E16122"/>
  <c r="F16121"/>
  <c r="E16123"/>
  <c r="F16122"/>
  <c r="E16124"/>
  <c r="F16123"/>
  <c r="E16125"/>
  <c r="F16124"/>
  <c r="E16126"/>
  <c r="F16125"/>
  <c r="E16127"/>
  <c r="F16126"/>
  <c r="E16128"/>
  <c r="F16127"/>
  <c r="E16129"/>
  <c r="F16128"/>
  <c r="E16130"/>
  <c r="F16129"/>
  <c r="E16131"/>
  <c r="F16130"/>
  <c r="E16132"/>
  <c r="F16131"/>
  <c r="E16133"/>
  <c r="F16132"/>
  <c r="E16134"/>
  <c r="F16133"/>
  <c r="E16135"/>
  <c r="F16134"/>
  <c r="E16136"/>
  <c r="F16135"/>
  <c r="E16137"/>
  <c r="F16136"/>
  <c r="E16138"/>
  <c r="F16137"/>
  <c r="E16139"/>
  <c r="F16138"/>
  <c r="E16140"/>
  <c r="F16139"/>
  <c r="E16141"/>
  <c r="F16140"/>
  <c r="E16142"/>
  <c r="F16141"/>
  <c r="E16143"/>
  <c r="F16142"/>
  <c r="E16144"/>
  <c r="F16143"/>
  <c r="E16145"/>
  <c r="F16144"/>
  <c r="E16146"/>
  <c r="F16145"/>
  <c r="E16147"/>
  <c r="F16146"/>
  <c r="E16148"/>
  <c r="F16147"/>
  <c r="E16149"/>
  <c r="F16148"/>
  <c r="E16150"/>
  <c r="F16149"/>
  <c r="E16151"/>
  <c r="F16150"/>
  <c r="E16152"/>
  <c r="F16151"/>
  <c r="E16153"/>
  <c r="F16152"/>
  <c r="E16154"/>
  <c r="F16153"/>
  <c r="E16155"/>
  <c r="F16154"/>
  <c r="E16156"/>
  <c r="F16155"/>
  <c r="E16157"/>
  <c r="F16156"/>
  <c r="E16158"/>
  <c r="F16157"/>
  <c r="E16159"/>
  <c r="F16158"/>
  <c r="E16160"/>
  <c r="F16159"/>
  <c r="E16161"/>
  <c r="F16160"/>
  <c r="E16162"/>
  <c r="F16161"/>
  <c r="E16163"/>
  <c r="F16162"/>
  <c r="E16164"/>
  <c r="F16163"/>
  <c r="E16165"/>
  <c r="F16164"/>
  <c r="E16166"/>
  <c r="F16165"/>
  <c r="E16167"/>
  <c r="F16166"/>
  <c r="E16168"/>
  <c r="F16167"/>
  <c r="E16169"/>
  <c r="F16168"/>
  <c r="E16170"/>
  <c r="F16169"/>
  <c r="E16171"/>
  <c r="F16170"/>
  <c r="E16172"/>
  <c r="F16171"/>
  <c r="E16173"/>
  <c r="F16172"/>
  <c r="E16174"/>
  <c r="F16173"/>
  <c r="E16175"/>
  <c r="F16174"/>
  <c r="E16176"/>
  <c r="F16175"/>
  <c r="E16177"/>
  <c r="F16176"/>
  <c r="E16178"/>
  <c r="F16177"/>
  <c r="E16179"/>
  <c r="F16178"/>
  <c r="E16180"/>
  <c r="F16179"/>
  <c r="E16181"/>
  <c r="F16180"/>
  <c r="E16182"/>
  <c r="F16181"/>
  <c r="E16183"/>
  <c r="F16182"/>
  <c r="E16184"/>
  <c r="F16183"/>
  <c r="E16185"/>
  <c r="F16184"/>
  <c r="E16186"/>
  <c r="F16185"/>
  <c r="E16187"/>
  <c r="F16186"/>
  <c r="E16188"/>
  <c r="F16187"/>
  <c r="E16189"/>
  <c r="F16188"/>
  <c r="E16190"/>
  <c r="F16189"/>
  <c r="E16191"/>
  <c r="F16190"/>
  <c r="E16192"/>
  <c r="F16191"/>
  <c r="E16193"/>
  <c r="F16192"/>
  <c r="E16194"/>
  <c r="F16193"/>
  <c r="E16195"/>
  <c r="F16194"/>
  <c r="E16196"/>
  <c r="F16195"/>
  <c r="E16197"/>
  <c r="F16196"/>
  <c r="E16198"/>
  <c r="F16197"/>
  <c r="E16199"/>
  <c r="F16198"/>
  <c r="E16200"/>
  <c r="F16199"/>
  <c r="E16201"/>
  <c r="F16200"/>
  <c r="E16202"/>
  <c r="F16201"/>
  <c r="E16203"/>
  <c r="F16202"/>
  <c r="E16204"/>
  <c r="F16203"/>
  <c r="E16205"/>
  <c r="F16204"/>
  <c r="E16206"/>
  <c r="F16205"/>
  <c r="E16207"/>
  <c r="F16206"/>
  <c r="E16208"/>
  <c r="F16207"/>
  <c r="E16209"/>
  <c r="F16208"/>
  <c r="E16210"/>
  <c r="F16209"/>
  <c r="E16211"/>
  <c r="F16210"/>
  <c r="E16212"/>
  <c r="F16211"/>
  <c r="E16213"/>
  <c r="F16212"/>
  <c r="E16214"/>
  <c r="F16213"/>
  <c r="E16215"/>
  <c r="F16214"/>
  <c r="E16216"/>
  <c r="F16215"/>
  <c r="E16217"/>
  <c r="F16216"/>
  <c r="E16218"/>
  <c r="F16217"/>
  <c r="E16219"/>
  <c r="F16218"/>
  <c r="E16220"/>
  <c r="F16219"/>
  <c r="E16221"/>
  <c r="F16220"/>
  <c r="E16222"/>
  <c r="F16221"/>
  <c r="E16223"/>
  <c r="F16222"/>
  <c r="E16224"/>
  <c r="F16223"/>
  <c r="E16225"/>
  <c r="F16224"/>
  <c r="E16226"/>
  <c r="F16225"/>
  <c r="E16227"/>
  <c r="F16226"/>
  <c r="E16228"/>
  <c r="F16227"/>
  <c r="E16229"/>
  <c r="F16228"/>
  <c r="E16230"/>
  <c r="F16229"/>
  <c r="E16231"/>
  <c r="F16230"/>
  <c r="E16232"/>
  <c r="F16231"/>
  <c r="E16233"/>
  <c r="F16232"/>
  <c r="E16234"/>
  <c r="F16233"/>
  <c r="E16235"/>
  <c r="F16234"/>
  <c r="E16236"/>
  <c r="F16235"/>
  <c r="E16237"/>
  <c r="F16236"/>
  <c r="E16238"/>
  <c r="F16237"/>
  <c r="E16239"/>
  <c r="F16238"/>
  <c r="E16240"/>
  <c r="F16239"/>
  <c r="E16241"/>
  <c r="F16240"/>
  <c r="E16242"/>
  <c r="F16241"/>
  <c r="E16243"/>
  <c r="F16242"/>
  <c r="E16244"/>
  <c r="F16243"/>
  <c r="E16245"/>
  <c r="F16244"/>
  <c r="E16246"/>
  <c r="F16245"/>
  <c r="E16247"/>
  <c r="F16246"/>
  <c r="E16248"/>
  <c r="F16247"/>
  <c r="E16249"/>
  <c r="F16248"/>
  <c r="E16250"/>
  <c r="F16249"/>
  <c r="E16251"/>
  <c r="F16250"/>
  <c r="E16252"/>
  <c r="F16251"/>
  <c r="E16253"/>
  <c r="F16252"/>
  <c r="E16254"/>
  <c r="F16253"/>
  <c r="E16255"/>
  <c r="F16254"/>
  <c r="E16256"/>
  <c r="F16255"/>
  <c r="E16257"/>
  <c r="F16256"/>
  <c r="E16258"/>
  <c r="F16257"/>
  <c r="E16259"/>
  <c r="F16258"/>
  <c r="E16260"/>
  <c r="F16259"/>
  <c r="E16261"/>
  <c r="F16260"/>
  <c r="E16262"/>
  <c r="F16261"/>
  <c r="E16263"/>
  <c r="F16262"/>
  <c r="E16264"/>
  <c r="F16263"/>
  <c r="E16265"/>
  <c r="F16264"/>
  <c r="E16266"/>
  <c r="F16265"/>
  <c r="E16267"/>
  <c r="F16266"/>
  <c r="E16268"/>
  <c r="F16267"/>
  <c r="E16269"/>
  <c r="F16268"/>
  <c r="E16270"/>
  <c r="F16269"/>
  <c r="E16271"/>
  <c r="F16270"/>
  <c r="E16272"/>
  <c r="F16271"/>
  <c r="E16273"/>
  <c r="F16272"/>
  <c r="E16274"/>
  <c r="F16273"/>
  <c r="E16275"/>
  <c r="F16274"/>
  <c r="E16276"/>
  <c r="F16275"/>
  <c r="E16277"/>
  <c r="F16276"/>
  <c r="E16278"/>
  <c r="F16277"/>
  <c r="E16279"/>
  <c r="F16278"/>
  <c r="E16280"/>
  <c r="F16279"/>
  <c r="E16281"/>
  <c r="F16280"/>
  <c r="E16282"/>
  <c r="F16281"/>
  <c r="E16283"/>
  <c r="F16282"/>
  <c r="E16284"/>
  <c r="F16283"/>
  <c r="E16285"/>
  <c r="F16284"/>
  <c r="E16286"/>
  <c r="F16285"/>
  <c r="E16287"/>
  <c r="F16286"/>
  <c r="E16288"/>
  <c r="F16287"/>
  <c r="E16289"/>
  <c r="F16288"/>
  <c r="E16290"/>
  <c r="F16289"/>
  <c r="E16291"/>
  <c r="F16290"/>
  <c r="E16292"/>
  <c r="F16291"/>
  <c r="E16293"/>
  <c r="F16292"/>
  <c r="E16294"/>
  <c r="F16293"/>
  <c r="E16295"/>
  <c r="F16294"/>
  <c r="E16296"/>
  <c r="F16295"/>
  <c r="E16297"/>
  <c r="F16296"/>
  <c r="E16298"/>
  <c r="F16297"/>
  <c r="E16299"/>
  <c r="F16298"/>
  <c r="E16300"/>
  <c r="F16299"/>
  <c r="E16301"/>
  <c r="F16300"/>
  <c r="E16302"/>
  <c r="F16301"/>
  <c r="E16303"/>
  <c r="F16302"/>
  <c r="E16304"/>
  <c r="F16303"/>
  <c r="E16305"/>
  <c r="F16304"/>
  <c r="E16306"/>
  <c r="F16305"/>
  <c r="E16307"/>
  <c r="F16306"/>
  <c r="E16308"/>
  <c r="F16307"/>
  <c r="E16309"/>
  <c r="F16308"/>
  <c r="E16310"/>
  <c r="F16309"/>
  <c r="E16311"/>
  <c r="F16310"/>
  <c r="E16312"/>
  <c r="F16311"/>
  <c r="E16313"/>
  <c r="F16312"/>
  <c r="E16314"/>
  <c r="F16313"/>
  <c r="E16315"/>
  <c r="F16314"/>
  <c r="E16316"/>
  <c r="F16315"/>
  <c r="E16317"/>
  <c r="F16316"/>
  <c r="E16318"/>
  <c r="F16317"/>
  <c r="E16319"/>
  <c r="F16318"/>
  <c r="E16320"/>
  <c r="F16319"/>
  <c r="E16321"/>
  <c r="F16320"/>
  <c r="E16322"/>
  <c r="F16321"/>
  <c r="E16323"/>
  <c r="F16322"/>
  <c r="E16324"/>
  <c r="F16323"/>
  <c r="E16325"/>
  <c r="F16324"/>
  <c r="E16326"/>
  <c r="F16325"/>
  <c r="E16327"/>
  <c r="F16326"/>
  <c r="E16328"/>
  <c r="F16327"/>
  <c r="E16329"/>
  <c r="F16328"/>
  <c r="E16330"/>
  <c r="F16329"/>
  <c r="E16331"/>
  <c r="F16330"/>
  <c r="E16332"/>
  <c r="F16331"/>
  <c r="E16333"/>
  <c r="F16332"/>
  <c r="E16334"/>
  <c r="F16333"/>
  <c r="E16335"/>
  <c r="F16334"/>
  <c r="E16336"/>
  <c r="F16335"/>
  <c r="E16337"/>
  <c r="F16336"/>
  <c r="E16338"/>
  <c r="F16337"/>
  <c r="E16339"/>
  <c r="F16338"/>
  <c r="E16340"/>
  <c r="F16339"/>
  <c r="E16341"/>
  <c r="F16340"/>
  <c r="E16342"/>
  <c r="F16341"/>
  <c r="E16343"/>
  <c r="F16342"/>
  <c r="E16344"/>
  <c r="F16343"/>
  <c r="E16345"/>
  <c r="F16344"/>
  <c r="E16346"/>
  <c r="F16345"/>
  <c r="E16347"/>
  <c r="F16346"/>
  <c r="E16348"/>
  <c r="F16347"/>
  <c r="E16349"/>
  <c r="F16348"/>
  <c r="E16350"/>
  <c r="F16349"/>
  <c r="E16351"/>
  <c r="F16350"/>
  <c r="E16352"/>
  <c r="F16351"/>
  <c r="E16353"/>
  <c r="F16352"/>
  <c r="E16354"/>
  <c r="F16353"/>
  <c r="E16355"/>
  <c r="F16354"/>
  <c r="E16356"/>
  <c r="F16355"/>
  <c r="E16357"/>
  <c r="F16356"/>
  <c r="E16358"/>
  <c r="F16357"/>
  <c r="E16359"/>
  <c r="F16358"/>
  <c r="E16360"/>
  <c r="F16359"/>
  <c r="E16361"/>
  <c r="F16360"/>
  <c r="E16362"/>
  <c r="F16361"/>
  <c r="E16363"/>
  <c r="F16362"/>
  <c r="E16364"/>
  <c r="F16363"/>
  <c r="E16365"/>
  <c r="F16364"/>
  <c r="E16366"/>
  <c r="F16365"/>
  <c r="E16367"/>
  <c r="F16366"/>
  <c r="E16368"/>
  <c r="F16367"/>
  <c r="E16369"/>
  <c r="F16368"/>
  <c r="E16370"/>
  <c r="F16369"/>
  <c r="E16371"/>
  <c r="F16370"/>
  <c r="E16372"/>
  <c r="F16371"/>
  <c r="E16373"/>
  <c r="F16372"/>
  <c r="E16374"/>
  <c r="F16373"/>
  <c r="E16375"/>
  <c r="F16374"/>
  <c r="E16376"/>
  <c r="F16375"/>
  <c r="E16377"/>
  <c r="F16376"/>
  <c r="E16378"/>
  <c r="F16377"/>
  <c r="E16379"/>
  <c r="F16378"/>
  <c r="E16380"/>
  <c r="F16379"/>
  <c r="E16381"/>
  <c r="F16380"/>
  <c r="E16382"/>
  <c r="F16381"/>
  <c r="E16383"/>
  <c r="F16382"/>
  <c r="E16384"/>
  <c r="F16383"/>
  <c r="E16385"/>
  <c r="F16384"/>
  <c r="E16386"/>
  <c r="F16385"/>
  <c r="E16387"/>
  <c r="F16386"/>
  <c r="E16388"/>
  <c r="F16387"/>
  <c r="E16389"/>
  <c r="F16388"/>
  <c r="E16390"/>
  <c r="F16389"/>
  <c r="E16391"/>
  <c r="F16390"/>
  <c r="E16392"/>
  <c r="F16391"/>
  <c r="E16393"/>
  <c r="F16392"/>
  <c r="E16394"/>
  <c r="F16393"/>
  <c r="E16395"/>
  <c r="F16394"/>
  <c r="E16396"/>
  <c r="F16395"/>
  <c r="E16397"/>
  <c r="F16396"/>
  <c r="E16398"/>
  <c r="F16397"/>
  <c r="E16399"/>
  <c r="F16398"/>
  <c r="E16400"/>
  <c r="F16399"/>
  <c r="E16401"/>
  <c r="F16400"/>
  <c r="E16402"/>
  <c r="F16401"/>
  <c r="E16403"/>
  <c r="F16402"/>
  <c r="E16404"/>
  <c r="F16403"/>
  <c r="E16405"/>
  <c r="F16404"/>
  <c r="E16406"/>
  <c r="F16405"/>
  <c r="E16407"/>
  <c r="F16406"/>
  <c r="E16408"/>
  <c r="F16407"/>
  <c r="E16409"/>
  <c r="F16408"/>
  <c r="E16410"/>
  <c r="F16409"/>
  <c r="E16411"/>
  <c r="F16410"/>
  <c r="E16412"/>
  <c r="F16411"/>
  <c r="E16413"/>
  <c r="F16412"/>
  <c r="E16414"/>
  <c r="F16413"/>
  <c r="E16415"/>
  <c r="F16414"/>
  <c r="E16416"/>
  <c r="F16415"/>
  <c r="E16417"/>
  <c r="F16416"/>
  <c r="E16418"/>
  <c r="F16417"/>
  <c r="E16419"/>
  <c r="F16418"/>
  <c r="E16420"/>
  <c r="F16419"/>
  <c r="E16421"/>
  <c r="F16420"/>
  <c r="E16422"/>
  <c r="F16421"/>
  <c r="E16423"/>
  <c r="F16422"/>
  <c r="E16424"/>
  <c r="F16423"/>
  <c r="E16425"/>
  <c r="F16424"/>
  <c r="E16426"/>
  <c r="F16425"/>
  <c r="E16427"/>
  <c r="F16426"/>
  <c r="E16428"/>
  <c r="F16427"/>
  <c r="E16429"/>
  <c r="F16428"/>
  <c r="E16430"/>
  <c r="F16429"/>
  <c r="E16431"/>
  <c r="F16430"/>
  <c r="E16432"/>
  <c r="F16431"/>
  <c r="E16433"/>
  <c r="F16432"/>
  <c r="E16434"/>
  <c r="F16433"/>
  <c r="E16435"/>
  <c r="F16434"/>
  <c r="E16436"/>
  <c r="F16435"/>
  <c r="E16437"/>
  <c r="F16436"/>
  <c r="E16438"/>
  <c r="F16437"/>
  <c r="E16439"/>
  <c r="F16438"/>
  <c r="E16440"/>
  <c r="F16439"/>
  <c r="E16441"/>
  <c r="F16440"/>
  <c r="E16442"/>
  <c r="F16441"/>
  <c r="E16443"/>
  <c r="F16442"/>
  <c r="E16444"/>
  <c r="F16443"/>
  <c r="E16445"/>
  <c r="F16444"/>
  <c r="E16446"/>
  <c r="F16445"/>
  <c r="E16447"/>
  <c r="F16446"/>
  <c r="E16448"/>
  <c r="F16447"/>
  <c r="E16449"/>
  <c r="F16448"/>
  <c r="E16450"/>
  <c r="F16449"/>
  <c r="E16451"/>
  <c r="F16450"/>
  <c r="E16452"/>
  <c r="F16451"/>
  <c r="E16453"/>
  <c r="F16452"/>
  <c r="E16454"/>
  <c r="F16453"/>
  <c r="E16455"/>
  <c r="F16454"/>
  <c r="E16456"/>
  <c r="F16455"/>
  <c r="E16457"/>
  <c r="F16456"/>
  <c r="E16458"/>
  <c r="F16457"/>
  <c r="E16459"/>
  <c r="F16458"/>
  <c r="E16460"/>
  <c r="F16459"/>
  <c r="E16461"/>
  <c r="F16460"/>
  <c r="E16462"/>
  <c r="F16461"/>
  <c r="E16463"/>
  <c r="F16462"/>
  <c r="E16464"/>
  <c r="F16463"/>
  <c r="E16465"/>
  <c r="F16464"/>
  <c r="E16466"/>
  <c r="F16465"/>
  <c r="E16467"/>
  <c r="F16466"/>
  <c r="E16468"/>
  <c r="F16467"/>
  <c r="E16469"/>
  <c r="F16468"/>
  <c r="E16470"/>
  <c r="F16469"/>
  <c r="E16471"/>
  <c r="F16470"/>
  <c r="E16472"/>
  <c r="F16471"/>
  <c r="E16473"/>
  <c r="F16472"/>
  <c r="E16474"/>
  <c r="F16473"/>
  <c r="E16475"/>
  <c r="F16474"/>
  <c r="E16476"/>
  <c r="F16475"/>
  <c r="E16477"/>
  <c r="F16476"/>
  <c r="E16478"/>
  <c r="F16477"/>
  <c r="E16479"/>
  <c r="F16478"/>
  <c r="E16480"/>
  <c r="F16479"/>
  <c r="E16481"/>
  <c r="F16480"/>
  <c r="E16482"/>
  <c r="F16481"/>
  <c r="E16483"/>
  <c r="F16482"/>
  <c r="E16484"/>
  <c r="F16483"/>
  <c r="E16485"/>
  <c r="F16484"/>
  <c r="E16486"/>
  <c r="F16485"/>
  <c r="E16487"/>
  <c r="F16486"/>
  <c r="E16488"/>
  <c r="F16487"/>
  <c r="E16489"/>
  <c r="F16488"/>
  <c r="E16490"/>
  <c r="F16489"/>
  <c r="E16491"/>
  <c r="F16490"/>
  <c r="E16492"/>
  <c r="F16491"/>
  <c r="E16493"/>
  <c r="F16492"/>
  <c r="E16494"/>
  <c r="F16493"/>
  <c r="E16495"/>
  <c r="F16494"/>
  <c r="E16496"/>
  <c r="F16495"/>
  <c r="E16497"/>
  <c r="F16496"/>
  <c r="E16498"/>
  <c r="F16497"/>
  <c r="E16499"/>
  <c r="F16498"/>
  <c r="E16500"/>
  <c r="F16499"/>
  <c r="E16501"/>
  <c r="F16500"/>
  <c r="E16502"/>
  <c r="F16501"/>
  <c r="E16503"/>
  <c r="F16502"/>
  <c r="E16504"/>
  <c r="F16503"/>
  <c r="E16505"/>
  <c r="F16504"/>
  <c r="E16506"/>
  <c r="F16505"/>
  <c r="E16507"/>
  <c r="F16506"/>
  <c r="E16508"/>
  <c r="F16507"/>
  <c r="E16509"/>
  <c r="F16508"/>
  <c r="E16510"/>
  <c r="F16509"/>
  <c r="E16511"/>
  <c r="F16510"/>
  <c r="E16512"/>
  <c r="F16511"/>
  <c r="E16513"/>
  <c r="F16512"/>
  <c r="E16514"/>
  <c r="F16513"/>
  <c r="E16515"/>
  <c r="F16514"/>
  <c r="E16516"/>
  <c r="F16515"/>
  <c r="E16517"/>
  <c r="F16516"/>
  <c r="E16518"/>
  <c r="F16517"/>
  <c r="E16519"/>
  <c r="F16518"/>
  <c r="E16520"/>
  <c r="F16519"/>
  <c r="E16521"/>
  <c r="F16520"/>
  <c r="E16522"/>
  <c r="F16521"/>
  <c r="E16523"/>
  <c r="F16522"/>
  <c r="E16524"/>
  <c r="F16523"/>
  <c r="E16525"/>
  <c r="F16524"/>
  <c r="E16526"/>
  <c r="F16525"/>
  <c r="E16527"/>
  <c r="F16526"/>
  <c r="E16528"/>
  <c r="F16527"/>
  <c r="E16529"/>
  <c r="F16528"/>
  <c r="E16530"/>
  <c r="F16529"/>
  <c r="E16531"/>
  <c r="F16530"/>
  <c r="E16532"/>
  <c r="F16531"/>
  <c r="E16533"/>
  <c r="F16532"/>
  <c r="E16534"/>
  <c r="F16533"/>
  <c r="E16535"/>
  <c r="F16534"/>
  <c r="E16536"/>
  <c r="F16535"/>
  <c r="E16537"/>
  <c r="F16536"/>
  <c r="E16538"/>
  <c r="F16537"/>
  <c r="E16539"/>
  <c r="F16538"/>
  <c r="E16540"/>
  <c r="F16539"/>
  <c r="E16541"/>
  <c r="F16540"/>
  <c r="E16542"/>
  <c r="F16541"/>
  <c r="E16543"/>
  <c r="F16542"/>
  <c r="E16544"/>
  <c r="F16543"/>
  <c r="E16545"/>
  <c r="F16544"/>
  <c r="E16546"/>
  <c r="F16545"/>
  <c r="E16547"/>
  <c r="F16546"/>
  <c r="E16548"/>
  <c r="F16547"/>
  <c r="E16549"/>
  <c r="F16548"/>
  <c r="E16550"/>
  <c r="F16549"/>
  <c r="E16551"/>
  <c r="F16550"/>
  <c r="E16552"/>
  <c r="F16551"/>
  <c r="E16553"/>
  <c r="F16552"/>
  <c r="E16554"/>
  <c r="F16553"/>
  <c r="E16555"/>
  <c r="F16554"/>
  <c r="E16556"/>
  <c r="F16555"/>
  <c r="E16557"/>
  <c r="F16556"/>
  <c r="E16558"/>
  <c r="F16557"/>
  <c r="E16559"/>
  <c r="F16558"/>
  <c r="E16560"/>
  <c r="F16559"/>
  <c r="E16561"/>
  <c r="F16560"/>
  <c r="E16562"/>
  <c r="F16561"/>
  <c r="E16563"/>
  <c r="F16562"/>
  <c r="E16564"/>
  <c r="F16563"/>
  <c r="E16565"/>
  <c r="F16564"/>
  <c r="E16566"/>
  <c r="F16565"/>
  <c r="E16567"/>
  <c r="F16566"/>
  <c r="E16568"/>
  <c r="F16567"/>
  <c r="E16569"/>
  <c r="F16568"/>
  <c r="E16570"/>
  <c r="F16569"/>
  <c r="E16571"/>
  <c r="F16570"/>
  <c r="E16572"/>
  <c r="F16571"/>
  <c r="E16573"/>
  <c r="F16572"/>
  <c r="E16574"/>
  <c r="F16573"/>
  <c r="E16575"/>
  <c r="F16574"/>
  <c r="E16576"/>
  <c r="F16575"/>
  <c r="E16577"/>
  <c r="F16576"/>
  <c r="E16578"/>
  <c r="F16577"/>
  <c r="E16579"/>
  <c r="F16578"/>
  <c r="E16580"/>
  <c r="F16579"/>
  <c r="E16581"/>
  <c r="F16580"/>
  <c r="E16582"/>
  <c r="F16581"/>
  <c r="E16583"/>
  <c r="F16582"/>
  <c r="E16584"/>
  <c r="F16583"/>
  <c r="E16585"/>
  <c r="F16584"/>
  <c r="E16586"/>
  <c r="F16585"/>
  <c r="E16587"/>
  <c r="F16586"/>
  <c r="E16588"/>
  <c r="F16587"/>
  <c r="E16589"/>
  <c r="F16588"/>
  <c r="E16590"/>
  <c r="F16589"/>
  <c r="E16591"/>
  <c r="F16590"/>
  <c r="E16592"/>
  <c r="F16591"/>
  <c r="E16593"/>
  <c r="F16592"/>
  <c r="E16594"/>
  <c r="F16593"/>
  <c r="E16595"/>
  <c r="F16594"/>
  <c r="E16596"/>
  <c r="F16595"/>
  <c r="E16597"/>
  <c r="F16596"/>
  <c r="E16598"/>
  <c r="F16597"/>
  <c r="E16599"/>
  <c r="F16598"/>
  <c r="E16600"/>
  <c r="F16599"/>
  <c r="E16601"/>
  <c r="F16600"/>
  <c r="E16602"/>
  <c r="F16601"/>
  <c r="E16603"/>
  <c r="F16602"/>
  <c r="E16604"/>
  <c r="F16603"/>
  <c r="E16605"/>
  <c r="F16604"/>
  <c r="E16606"/>
  <c r="F16605"/>
  <c r="E16607"/>
  <c r="F16606"/>
  <c r="E16608"/>
  <c r="F16607"/>
  <c r="E16609"/>
  <c r="F16608"/>
  <c r="E16610"/>
  <c r="F16609"/>
  <c r="E16611"/>
  <c r="F16610"/>
  <c r="E16612"/>
  <c r="F16611"/>
  <c r="E16613"/>
  <c r="F16612"/>
  <c r="E16614"/>
  <c r="F16613"/>
  <c r="E16615"/>
  <c r="F16614"/>
  <c r="E16616"/>
  <c r="F16615"/>
  <c r="E16617"/>
  <c r="F16616"/>
  <c r="E16618"/>
  <c r="F16617"/>
  <c r="E16619"/>
  <c r="F16618"/>
  <c r="E16620"/>
  <c r="F16619"/>
  <c r="E16621"/>
  <c r="F16620"/>
  <c r="E16622"/>
  <c r="F16621"/>
  <c r="E16623"/>
  <c r="F16622"/>
  <c r="E16624"/>
  <c r="F16623"/>
  <c r="E16625"/>
  <c r="F16624"/>
  <c r="E16626"/>
  <c r="F16625"/>
  <c r="E16627"/>
  <c r="F16626"/>
  <c r="E16628"/>
  <c r="F16627"/>
  <c r="E16629"/>
  <c r="F16628"/>
  <c r="E16630"/>
  <c r="F16629"/>
  <c r="E16631"/>
  <c r="F16630"/>
  <c r="E16632"/>
  <c r="F16631"/>
  <c r="E16633"/>
  <c r="F16632"/>
  <c r="E16634"/>
  <c r="F16633"/>
  <c r="E16635"/>
  <c r="F16634"/>
  <c r="E16636"/>
  <c r="F16635"/>
  <c r="E16637"/>
  <c r="F16636"/>
  <c r="E16638"/>
  <c r="F16637"/>
  <c r="E16639"/>
  <c r="F16638"/>
  <c r="E16640"/>
  <c r="F16639"/>
  <c r="E16641"/>
  <c r="F16640"/>
  <c r="E16642"/>
  <c r="F16641"/>
  <c r="E16643"/>
  <c r="F16642"/>
  <c r="E16644"/>
  <c r="F16643"/>
  <c r="E16645"/>
  <c r="F16644"/>
  <c r="E16646"/>
  <c r="F16645"/>
  <c r="E16647"/>
  <c r="F16646"/>
  <c r="E16648"/>
  <c r="F16647"/>
  <c r="E16649"/>
  <c r="F16648"/>
  <c r="E16650"/>
  <c r="F16649"/>
  <c r="E16651"/>
  <c r="F16650"/>
  <c r="E16652"/>
  <c r="F16651"/>
  <c r="E16653"/>
  <c r="F16652"/>
  <c r="E16654"/>
  <c r="F16653"/>
  <c r="E16655"/>
  <c r="F16654"/>
  <c r="E16656"/>
  <c r="F16655"/>
  <c r="E16657"/>
  <c r="F16656"/>
  <c r="E16658"/>
  <c r="F16657"/>
  <c r="E16659"/>
  <c r="F16658"/>
  <c r="E16660"/>
  <c r="F16659"/>
  <c r="E16661"/>
  <c r="F16660"/>
  <c r="E16662"/>
  <c r="F16661"/>
  <c r="E16663"/>
  <c r="F16662"/>
  <c r="E16664"/>
  <c r="F16663"/>
  <c r="E16665"/>
  <c r="F16664"/>
  <c r="E16666"/>
  <c r="F16665"/>
  <c r="E16667"/>
  <c r="F16666"/>
  <c r="E16668"/>
  <c r="F16667"/>
  <c r="E16669"/>
  <c r="F16668"/>
  <c r="E16670"/>
  <c r="F16669"/>
  <c r="E16671"/>
  <c r="F16670"/>
  <c r="E16672"/>
  <c r="F16671"/>
  <c r="E16673"/>
  <c r="F16672"/>
  <c r="E16674"/>
  <c r="F16673"/>
  <c r="E16675"/>
  <c r="F16674"/>
  <c r="E16676"/>
  <c r="F16675"/>
  <c r="E16677"/>
  <c r="F16676"/>
  <c r="E16678"/>
  <c r="F16677"/>
  <c r="E16679"/>
  <c r="F16678"/>
  <c r="E16680"/>
  <c r="F16679"/>
  <c r="E16681"/>
  <c r="F16680"/>
  <c r="E16682"/>
  <c r="F16681"/>
  <c r="E16683"/>
  <c r="F16682"/>
  <c r="E16684"/>
  <c r="F16683"/>
  <c r="E16685"/>
  <c r="F16684"/>
  <c r="E16686"/>
  <c r="F16685"/>
  <c r="E16687"/>
  <c r="F16686"/>
  <c r="E16688"/>
  <c r="F16687"/>
  <c r="E16689"/>
  <c r="F16688"/>
  <c r="E16690"/>
  <c r="F16689"/>
  <c r="E16691"/>
  <c r="F16690"/>
  <c r="E16692"/>
  <c r="F16691"/>
  <c r="E16693"/>
  <c r="F16692"/>
  <c r="E16694"/>
  <c r="F16693"/>
  <c r="E16695"/>
  <c r="F16694"/>
  <c r="E16696"/>
  <c r="F16695"/>
  <c r="E16697"/>
  <c r="F16696"/>
  <c r="E16698"/>
  <c r="F16697"/>
  <c r="E16699"/>
  <c r="F16698"/>
  <c r="E16700"/>
  <c r="F16699"/>
  <c r="E16701"/>
  <c r="F16700"/>
  <c r="E16702"/>
  <c r="F16701"/>
  <c r="E16703"/>
  <c r="F16702"/>
  <c r="E16704"/>
  <c r="F16703"/>
  <c r="E16705"/>
  <c r="F16704"/>
  <c r="E16706"/>
  <c r="F16705"/>
  <c r="E16707"/>
  <c r="F16706"/>
  <c r="E16708"/>
  <c r="F16707"/>
  <c r="E16709"/>
  <c r="F16708"/>
  <c r="E16710"/>
  <c r="F16709"/>
  <c r="E16711"/>
  <c r="F16710"/>
  <c r="E16712"/>
  <c r="F16711"/>
  <c r="E16713"/>
  <c r="F16712"/>
  <c r="E16714"/>
  <c r="F16713"/>
  <c r="E16715"/>
  <c r="F16714"/>
  <c r="E16716"/>
  <c r="F16715"/>
  <c r="E16717"/>
  <c r="F16716"/>
  <c r="E16718"/>
  <c r="F16717"/>
  <c r="E16719"/>
  <c r="F16718"/>
  <c r="E16720"/>
  <c r="F16719"/>
  <c r="E16721"/>
  <c r="F16720"/>
  <c r="E16722"/>
  <c r="F16721"/>
  <c r="E16723"/>
  <c r="F16722"/>
  <c r="E16724"/>
  <c r="F16723"/>
  <c r="E16725"/>
  <c r="F16724"/>
  <c r="E16726"/>
  <c r="F16725"/>
  <c r="E16727"/>
  <c r="F16726"/>
  <c r="E16728"/>
  <c r="F16727"/>
  <c r="E16729"/>
  <c r="F16728"/>
  <c r="E16730"/>
  <c r="F16729"/>
  <c r="E16731"/>
  <c r="F16730"/>
  <c r="E16732"/>
  <c r="F16731"/>
  <c r="E16733"/>
  <c r="F16732"/>
  <c r="E16734"/>
  <c r="F16733"/>
  <c r="E16735"/>
  <c r="F16734"/>
  <c r="E16736"/>
  <c r="F16735"/>
  <c r="E16737"/>
  <c r="F16736"/>
  <c r="E16738"/>
  <c r="F16737"/>
  <c r="E16739"/>
  <c r="F16738"/>
  <c r="E16740"/>
  <c r="F16739"/>
  <c r="E16741"/>
  <c r="F16740"/>
  <c r="E16742"/>
  <c r="F16741"/>
  <c r="E16743"/>
  <c r="F16742"/>
  <c r="E16744"/>
  <c r="F16743"/>
  <c r="E16745"/>
  <c r="F16744"/>
  <c r="E16746"/>
  <c r="F16745"/>
  <c r="E16747"/>
  <c r="F16746"/>
  <c r="E16748"/>
  <c r="F16747"/>
  <c r="E16749"/>
  <c r="F16748"/>
  <c r="E16750"/>
  <c r="F16749"/>
  <c r="E16751"/>
  <c r="F16750"/>
  <c r="E16752"/>
  <c r="F16751"/>
  <c r="E16753"/>
  <c r="F16752"/>
  <c r="E16754"/>
  <c r="F16753"/>
  <c r="E16755"/>
  <c r="F16754"/>
  <c r="E16756"/>
  <c r="F16755"/>
  <c r="E16757"/>
  <c r="F16756"/>
  <c r="E16758"/>
  <c r="F16757"/>
  <c r="E16759"/>
  <c r="F16758"/>
  <c r="E16760"/>
  <c r="F16759"/>
  <c r="E16761"/>
  <c r="F16760"/>
  <c r="E16762"/>
  <c r="F16761"/>
  <c r="E16763"/>
  <c r="F16762"/>
  <c r="E16764"/>
  <c r="F16763"/>
  <c r="E16765"/>
  <c r="F16764"/>
  <c r="E16766"/>
  <c r="F16765"/>
  <c r="E16767"/>
  <c r="F16766"/>
  <c r="E16768"/>
  <c r="F16767"/>
  <c r="E16769"/>
  <c r="F16768"/>
  <c r="E16770"/>
  <c r="F16769"/>
  <c r="E16771"/>
  <c r="F16770"/>
  <c r="E16772"/>
  <c r="F16771"/>
  <c r="E16773"/>
  <c r="F16772"/>
  <c r="E16774"/>
  <c r="F16773"/>
  <c r="E16775"/>
  <c r="F16774"/>
  <c r="E16776"/>
  <c r="F16775"/>
  <c r="E16777"/>
  <c r="F16776"/>
  <c r="E16778"/>
  <c r="F16777"/>
  <c r="E16779"/>
  <c r="F16778"/>
  <c r="E16780"/>
  <c r="F16779"/>
  <c r="E16781"/>
  <c r="F16780"/>
  <c r="E16782"/>
  <c r="F16781"/>
  <c r="E16783"/>
  <c r="F16782"/>
  <c r="E16784"/>
  <c r="F16783"/>
  <c r="E16785"/>
  <c r="F16784"/>
  <c r="E16786"/>
  <c r="F16785"/>
  <c r="E16787"/>
  <c r="F16786"/>
  <c r="E16788"/>
  <c r="F16787"/>
  <c r="E16789"/>
  <c r="F16788"/>
  <c r="E16790"/>
  <c r="F16789"/>
  <c r="E16791"/>
  <c r="F16790"/>
  <c r="E16792"/>
  <c r="F16791"/>
  <c r="E16793"/>
  <c r="F16792"/>
  <c r="E16794"/>
  <c r="F16793"/>
  <c r="E16795"/>
  <c r="F16794"/>
  <c r="E16796"/>
  <c r="F16795"/>
  <c r="E16797"/>
  <c r="F16796"/>
  <c r="E16798"/>
  <c r="F16797"/>
  <c r="E16799"/>
  <c r="F16798"/>
  <c r="E16800"/>
  <c r="F16799"/>
  <c r="E16801"/>
  <c r="F16800"/>
  <c r="E16802"/>
  <c r="F16801"/>
  <c r="E16803"/>
  <c r="F16802"/>
  <c r="E16804"/>
  <c r="F16803"/>
  <c r="E16805"/>
  <c r="F16804"/>
  <c r="E16806"/>
  <c r="F16805"/>
  <c r="E16807"/>
  <c r="F16806"/>
  <c r="E16808"/>
  <c r="F16807"/>
  <c r="E16809"/>
  <c r="F16808"/>
  <c r="E16810"/>
  <c r="F16809"/>
  <c r="E16811"/>
  <c r="F16810"/>
  <c r="E16812"/>
  <c r="F16811"/>
  <c r="E16813"/>
  <c r="F16812"/>
  <c r="E16814"/>
  <c r="F16813"/>
  <c r="E16815"/>
  <c r="F16814"/>
  <c r="E16816"/>
  <c r="F16815"/>
  <c r="E16817"/>
  <c r="F16816"/>
  <c r="E16818"/>
  <c r="F16817"/>
  <c r="E16819"/>
  <c r="F16818"/>
  <c r="E16820"/>
  <c r="F16819"/>
  <c r="E16821"/>
  <c r="F16820"/>
  <c r="E16822"/>
  <c r="F16821"/>
  <c r="E16823"/>
  <c r="F16822"/>
  <c r="E16824"/>
  <c r="F16823"/>
  <c r="E16825"/>
  <c r="F16824"/>
  <c r="E16826"/>
  <c r="F16825"/>
  <c r="E16827"/>
  <c r="F16826"/>
  <c r="E16828"/>
  <c r="F16827"/>
  <c r="E16829"/>
  <c r="F16828"/>
  <c r="E16830"/>
  <c r="F16829"/>
  <c r="E16831"/>
  <c r="F16830"/>
  <c r="E16832"/>
  <c r="F16831"/>
  <c r="E16833"/>
  <c r="F16832"/>
  <c r="E16834"/>
  <c r="F16833"/>
  <c r="E16835"/>
  <c r="F16834"/>
  <c r="E16836"/>
  <c r="F16835"/>
  <c r="E16837"/>
  <c r="F16836"/>
  <c r="E16838"/>
  <c r="F16837"/>
  <c r="E16839"/>
  <c r="F16838"/>
  <c r="E16840"/>
  <c r="F16839"/>
  <c r="E16841"/>
  <c r="F16840"/>
  <c r="E16842"/>
  <c r="F16841"/>
  <c r="E16843"/>
  <c r="F16842"/>
  <c r="E16844"/>
  <c r="F16843"/>
  <c r="E16845"/>
  <c r="F16844"/>
  <c r="E16846"/>
  <c r="F16845"/>
  <c r="E16847"/>
  <c r="F16846"/>
  <c r="E16848"/>
  <c r="F16847"/>
  <c r="E16849"/>
  <c r="F16848"/>
  <c r="E16850"/>
  <c r="F16849"/>
  <c r="E16851"/>
  <c r="F16850"/>
  <c r="E16852"/>
  <c r="F16851"/>
  <c r="E16853"/>
  <c r="F16852"/>
  <c r="E16854"/>
  <c r="F16853"/>
  <c r="E16855"/>
  <c r="F16854"/>
  <c r="E16856"/>
  <c r="F16855"/>
  <c r="E16857"/>
  <c r="F16856"/>
  <c r="E16858"/>
  <c r="F16857"/>
  <c r="E16859"/>
  <c r="F16858"/>
  <c r="E16860"/>
  <c r="F16859"/>
  <c r="E16861"/>
  <c r="F16860"/>
  <c r="E16862"/>
  <c r="F16861"/>
  <c r="E16863"/>
  <c r="F16862"/>
  <c r="E16864"/>
  <c r="F16863"/>
  <c r="E16865"/>
  <c r="F16864"/>
  <c r="E16866"/>
  <c r="F16865"/>
  <c r="E16867"/>
  <c r="F16866"/>
  <c r="E16868"/>
  <c r="F16867"/>
  <c r="E16869"/>
  <c r="F16868"/>
  <c r="E16870"/>
  <c r="F16869"/>
  <c r="E16871"/>
  <c r="F16870"/>
  <c r="E16872"/>
  <c r="F16871"/>
  <c r="E16873"/>
  <c r="F16872"/>
  <c r="E16874"/>
  <c r="F16873"/>
  <c r="E16875"/>
  <c r="F16874"/>
  <c r="E16876"/>
  <c r="F16875"/>
  <c r="E16877"/>
  <c r="F16876"/>
  <c r="E16878"/>
  <c r="F16877"/>
  <c r="E16879"/>
  <c r="F16878"/>
  <c r="E16880"/>
  <c r="F16879"/>
  <c r="E16881"/>
  <c r="F16880"/>
  <c r="E16882"/>
  <c r="F16881"/>
  <c r="E16883"/>
  <c r="F16882"/>
  <c r="E16884"/>
  <c r="F16883"/>
  <c r="E16885"/>
  <c r="F16884"/>
  <c r="E16886"/>
  <c r="F16885"/>
  <c r="E16887"/>
  <c r="F16886"/>
  <c r="E16888"/>
  <c r="F16887"/>
  <c r="E16889"/>
  <c r="F16888"/>
  <c r="E16890"/>
  <c r="F16889"/>
  <c r="E16891"/>
  <c r="F16890"/>
  <c r="E16892"/>
  <c r="F16891"/>
  <c r="E16893"/>
  <c r="F16892"/>
  <c r="E16894"/>
  <c r="F16893"/>
  <c r="E16895"/>
  <c r="F16894"/>
  <c r="E16896"/>
  <c r="F16895"/>
  <c r="E16897"/>
  <c r="F16896"/>
  <c r="E16898"/>
  <c r="F16897"/>
  <c r="E16899"/>
  <c r="F16898"/>
  <c r="E16900"/>
  <c r="F16899"/>
  <c r="E16901"/>
  <c r="F16900"/>
  <c r="E16902"/>
  <c r="F16901"/>
  <c r="E16903"/>
  <c r="F16902"/>
  <c r="E16904"/>
  <c r="F16903"/>
  <c r="E16905"/>
  <c r="F16904"/>
  <c r="E16906"/>
  <c r="F16905"/>
  <c r="E16907"/>
  <c r="F16906"/>
  <c r="E16908"/>
  <c r="F16907"/>
  <c r="E16909"/>
  <c r="F16908"/>
  <c r="E16910"/>
  <c r="F16909"/>
  <c r="E16911"/>
  <c r="F16910"/>
  <c r="E16912"/>
  <c r="F16911"/>
  <c r="E16913"/>
  <c r="F16912"/>
  <c r="E16914"/>
  <c r="F16913"/>
  <c r="E16915"/>
  <c r="F16914"/>
  <c r="E16916"/>
  <c r="F16915"/>
  <c r="E16917"/>
  <c r="F16916"/>
  <c r="E16918"/>
  <c r="F16917"/>
  <c r="E16919"/>
  <c r="F16918"/>
  <c r="E16920"/>
  <c r="F16919"/>
  <c r="E16921"/>
  <c r="F16920"/>
  <c r="E16922"/>
  <c r="F16921"/>
  <c r="E16923"/>
  <c r="F16922"/>
  <c r="E16924"/>
  <c r="F16923"/>
  <c r="E16925"/>
  <c r="F16924"/>
  <c r="E16926"/>
  <c r="F16925"/>
  <c r="E16927"/>
  <c r="F16926"/>
  <c r="E16928"/>
  <c r="F16927"/>
  <c r="E16929"/>
  <c r="F16928"/>
  <c r="E16930"/>
  <c r="F16929"/>
  <c r="E16931"/>
  <c r="F16930"/>
  <c r="E16932"/>
  <c r="F16931"/>
  <c r="E16933"/>
  <c r="F16932"/>
  <c r="E16934"/>
  <c r="F16933"/>
  <c r="E16935"/>
  <c r="F16934"/>
  <c r="E16936"/>
  <c r="F16935"/>
  <c r="E16937"/>
  <c r="F16936"/>
  <c r="E16938"/>
  <c r="F16937"/>
  <c r="E16939"/>
  <c r="F16938"/>
  <c r="E16940"/>
  <c r="F16939"/>
  <c r="E16941"/>
  <c r="F16940"/>
  <c r="E16942"/>
  <c r="F16941"/>
  <c r="E16943"/>
  <c r="F16942"/>
  <c r="E16944"/>
  <c r="F16943"/>
  <c r="E16945"/>
  <c r="F16944"/>
  <c r="E16946"/>
  <c r="F16945"/>
  <c r="E16947"/>
  <c r="F16946"/>
  <c r="E16948"/>
  <c r="F16947"/>
  <c r="E16949"/>
  <c r="F16948"/>
  <c r="E16950"/>
  <c r="F16949"/>
  <c r="E16951"/>
  <c r="F16950"/>
  <c r="E16952"/>
  <c r="F16951"/>
  <c r="E16953"/>
  <c r="F16952"/>
  <c r="E16954"/>
  <c r="F16953"/>
  <c r="E16955"/>
  <c r="F16954"/>
  <c r="E16956"/>
  <c r="F16955"/>
  <c r="E16957"/>
  <c r="F16956"/>
  <c r="E16958"/>
  <c r="F16957"/>
  <c r="E16959"/>
  <c r="F16958"/>
  <c r="E16960"/>
  <c r="F16959"/>
  <c r="E16961"/>
  <c r="F16960"/>
  <c r="E16962"/>
  <c r="F16961"/>
  <c r="E16963"/>
  <c r="F16962"/>
  <c r="E16964"/>
  <c r="F16963"/>
  <c r="E16965"/>
  <c r="F16964"/>
  <c r="E16966"/>
  <c r="F16965"/>
  <c r="E16967"/>
  <c r="F16966"/>
  <c r="E16968"/>
  <c r="F16967"/>
  <c r="E16969"/>
  <c r="F16968"/>
  <c r="E16970"/>
  <c r="F16969"/>
  <c r="E16971"/>
  <c r="F16970"/>
  <c r="E16972"/>
  <c r="F16971"/>
  <c r="E16973"/>
  <c r="F16972"/>
  <c r="E16974"/>
  <c r="F16973"/>
  <c r="E16975"/>
  <c r="F16974"/>
  <c r="E16976"/>
  <c r="F16975"/>
  <c r="E16977"/>
  <c r="F16976"/>
  <c r="E16978"/>
  <c r="F16977"/>
  <c r="E16979"/>
  <c r="F16978"/>
  <c r="E16980"/>
  <c r="F16979"/>
  <c r="E16981"/>
  <c r="F16980"/>
  <c r="E16982"/>
  <c r="F16981"/>
  <c r="E16983"/>
  <c r="F16982"/>
  <c r="E16984"/>
  <c r="F16983"/>
  <c r="E16985"/>
  <c r="F16984"/>
  <c r="E16986"/>
  <c r="F16985"/>
  <c r="E16987"/>
  <c r="F16986"/>
  <c r="E16988"/>
  <c r="F16987"/>
  <c r="E16989"/>
  <c r="F16988"/>
  <c r="E16990"/>
  <c r="F16989"/>
  <c r="E16991"/>
  <c r="F16990"/>
  <c r="E16992"/>
  <c r="F16991"/>
  <c r="E16993"/>
  <c r="F16992"/>
  <c r="E16994"/>
  <c r="F16993"/>
  <c r="E16995"/>
  <c r="F16994"/>
  <c r="E16996"/>
  <c r="F16995"/>
  <c r="E16997"/>
  <c r="F16996"/>
  <c r="E16998"/>
  <c r="F16997"/>
  <c r="E16999"/>
  <c r="F16998"/>
  <c r="E17000"/>
  <c r="F16999"/>
  <c r="E17001"/>
  <c r="F17000"/>
  <c r="E17002"/>
  <c r="F17001"/>
  <c r="E17003"/>
  <c r="F17002"/>
  <c r="E17004"/>
  <c r="F17003"/>
  <c r="E17005"/>
  <c r="F17004"/>
  <c r="E17006"/>
  <c r="F17005"/>
  <c r="E17007"/>
  <c r="F17006"/>
  <c r="E17008"/>
  <c r="F17007"/>
  <c r="E17009"/>
  <c r="F17008"/>
  <c r="E17010"/>
  <c r="F17009"/>
  <c r="E17011"/>
  <c r="F17010"/>
  <c r="E17012"/>
  <c r="F17011"/>
  <c r="E17013"/>
  <c r="F17012"/>
  <c r="E17014"/>
  <c r="F17013"/>
  <c r="E17015"/>
  <c r="F17014"/>
  <c r="E17016"/>
  <c r="F17015"/>
  <c r="E17017"/>
  <c r="F17016"/>
  <c r="E17018"/>
  <c r="F17017"/>
  <c r="E17019"/>
  <c r="F17018"/>
  <c r="E17020"/>
  <c r="F17019"/>
  <c r="E17021"/>
  <c r="F17020"/>
  <c r="E17022"/>
  <c r="F17021"/>
  <c r="E17023"/>
  <c r="F17022"/>
  <c r="E17024"/>
  <c r="F17023"/>
  <c r="E17025"/>
  <c r="F17024"/>
  <c r="E17026"/>
  <c r="F17025"/>
  <c r="E17027"/>
  <c r="F17026"/>
  <c r="E17028"/>
  <c r="F17027"/>
  <c r="E17029"/>
  <c r="F17028"/>
  <c r="E17030"/>
  <c r="F17029"/>
  <c r="E17031"/>
  <c r="F17030"/>
  <c r="E17032"/>
  <c r="F17031"/>
  <c r="E17033"/>
  <c r="F17032"/>
  <c r="E17034"/>
  <c r="F17033"/>
  <c r="E17035"/>
  <c r="F17034"/>
  <c r="E17036"/>
  <c r="F17035"/>
  <c r="E17037"/>
  <c r="F17036"/>
  <c r="E17038"/>
  <c r="F17037"/>
  <c r="E17039"/>
  <c r="F17038"/>
  <c r="E17040"/>
  <c r="F17039"/>
  <c r="E17041"/>
  <c r="F17040"/>
  <c r="E17042"/>
  <c r="F17041"/>
  <c r="E17043"/>
  <c r="F17042"/>
  <c r="E17044"/>
  <c r="F17043"/>
  <c r="E17045"/>
  <c r="F17044"/>
  <c r="E17046"/>
  <c r="F17045"/>
  <c r="E17047"/>
  <c r="F17046"/>
  <c r="E17048"/>
  <c r="F17047"/>
  <c r="E17049"/>
  <c r="F17048"/>
  <c r="E17050"/>
  <c r="F17049"/>
  <c r="E17051"/>
  <c r="F17050"/>
  <c r="E17052"/>
  <c r="F17051"/>
  <c r="E17053"/>
  <c r="F17052"/>
  <c r="E17054"/>
  <c r="F17053"/>
  <c r="E17055"/>
  <c r="F17054"/>
  <c r="E17056"/>
  <c r="F17055"/>
  <c r="E17057"/>
  <c r="F17056"/>
  <c r="E17058"/>
  <c r="F17057"/>
  <c r="E17059"/>
  <c r="F17058"/>
  <c r="E17060"/>
  <c r="F17059"/>
  <c r="E17061"/>
  <c r="F17060"/>
  <c r="E17062"/>
  <c r="F17061"/>
  <c r="E17063"/>
  <c r="F17062"/>
  <c r="E17064"/>
  <c r="F17063"/>
  <c r="E17065"/>
  <c r="F17064"/>
  <c r="E17066"/>
  <c r="F17065"/>
  <c r="E17067"/>
  <c r="F17066"/>
  <c r="E17068"/>
  <c r="F17067"/>
  <c r="E17069"/>
  <c r="F17068"/>
  <c r="E17070"/>
  <c r="F17069"/>
  <c r="E17071"/>
  <c r="F17070"/>
  <c r="E17072"/>
  <c r="F17071"/>
  <c r="E17073"/>
  <c r="F17072"/>
  <c r="E17074"/>
  <c r="F17073"/>
  <c r="E17075"/>
  <c r="F17074"/>
  <c r="E17076"/>
  <c r="F17075"/>
  <c r="E17077"/>
  <c r="F17076"/>
  <c r="E17078"/>
  <c r="F17077"/>
  <c r="E17079"/>
  <c r="F17078"/>
  <c r="E17080"/>
  <c r="F17079"/>
  <c r="E17081"/>
  <c r="F17080"/>
  <c r="E17082"/>
  <c r="F17081"/>
  <c r="E17083"/>
  <c r="F17082"/>
  <c r="E17084"/>
  <c r="F17083"/>
  <c r="E17085"/>
  <c r="F17084"/>
  <c r="E17086"/>
  <c r="F17085"/>
  <c r="E17087"/>
  <c r="F17086"/>
  <c r="E17088"/>
  <c r="F17087"/>
  <c r="E17089"/>
  <c r="F17088"/>
  <c r="E17090"/>
  <c r="F17089"/>
  <c r="E17091"/>
  <c r="F17090"/>
  <c r="E17092"/>
  <c r="F17091"/>
  <c r="E17093"/>
  <c r="F17092"/>
  <c r="E17094"/>
  <c r="F17093"/>
  <c r="E17095"/>
  <c r="F17094"/>
  <c r="E17096"/>
  <c r="F17095"/>
  <c r="E17097"/>
  <c r="F17096"/>
  <c r="E17098"/>
  <c r="F17097"/>
  <c r="E17099"/>
  <c r="F17098"/>
  <c r="E17100"/>
  <c r="F17099"/>
  <c r="E17101"/>
  <c r="F17100"/>
  <c r="E17102"/>
  <c r="F17101"/>
  <c r="E17103"/>
  <c r="F17102"/>
  <c r="E17104"/>
  <c r="F17103"/>
  <c r="E17105"/>
  <c r="F17104"/>
  <c r="E17106"/>
  <c r="F17105"/>
  <c r="E17107"/>
  <c r="F17106"/>
  <c r="E17108"/>
  <c r="F17107"/>
  <c r="E17109"/>
  <c r="F17108"/>
  <c r="E17110"/>
  <c r="F17109"/>
  <c r="E17111"/>
  <c r="F17110"/>
  <c r="E17112"/>
  <c r="F17111"/>
  <c r="E17113"/>
  <c r="F17112"/>
  <c r="E17114"/>
  <c r="F17113"/>
  <c r="E17115"/>
  <c r="F17114"/>
  <c r="E17116"/>
  <c r="F17115"/>
  <c r="E17117"/>
  <c r="F17116"/>
  <c r="E17118"/>
  <c r="F17117"/>
  <c r="E17119"/>
  <c r="F17118"/>
  <c r="E17120"/>
  <c r="F17119"/>
  <c r="E17121"/>
  <c r="F17120"/>
  <c r="E17122"/>
  <c r="F17121"/>
  <c r="E17123"/>
  <c r="F17122"/>
  <c r="E17124"/>
  <c r="F17123"/>
  <c r="E17125"/>
  <c r="F17124"/>
  <c r="E17126"/>
  <c r="F17125"/>
  <c r="E17127"/>
  <c r="F17126"/>
  <c r="E17128"/>
  <c r="F17127"/>
  <c r="E17129"/>
  <c r="F17128"/>
  <c r="E17130"/>
  <c r="F17129"/>
  <c r="E17131"/>
  <c r="F17130"/>
  <c r="E17132"/>
  <c r="F17131"/>
  <c r="E17133"/>
  <c r="F17132"/>
  <c r="E17134"/>
  <c r="F17133"/>
  <c r="E17135"/>
  <c r="F17134"/>
  <c r="E17136"/>
  <c r="F17135"/>
  <c r="E17137"/>
  <c r="F17136"/>
  <c r="E17138"/>
  <c r="F17137"/>
  <c r="E17139"/>
  <c r="F17138"/>
  <c r="E17140"/>
  <c r="F17139"/>
  <c r="E17141"/>
  <c r="F17140"/>
  <c r="E17142"/>
  <c r="F17141"/>
  <c r="E17143"/>
  <c r="F17142"/>
  <c r="E17144"/>
  <c r="F17143"/>
  <c r="E17145"/>
  <c r="F17144"/>
  <c r="E17146"/>
  <c r="F17145"/>
  <c r="E17147"/>
  <c r="F17146"/>
  <c r="E17148"/>
  <c r="F17147"/>
  <c r="E17149"/>
  <c r="F17148"/>
  <c r="E17150"/>
  <c r="F17149"/>
  <c r="E17151"/>
  <c r="F17150"/>
  <c r="E17152"/>
  <c r="F17151"/>
  <c r="E17153"/>
  <c r="F17152"/>
  <c r="E17154"/>
  <c r="F17153"/>
  <c r="E17155"/>
  <c r="F17154"/>
  <c r="E17156"/>
  <c r="F17155"/>
  <c r="E17157"/>
  <c r="F17156"/>
  <c r="E17158"/>
  <c r="F17157"/>
  <c r="E17159"/>
  <c r="F17158"/>
  <c r="E17160"/>
  <c r="F17159"/>
  <c r="E17161"/>
  <c r="F17160"/>
  <c r="E17162"/>
  <c r="F17161"/>
  <c r="E17163"/>
  <c r="F17162"/>
  <c r="E17164"/>
  <c r="F17163"/>
  <c r="E17165"/>
  <c r="F17164"/>
  <c r="E17166"/>
  <c r="F17165"/>
  <c r="E17167"/>
  <c r="F17166"/>
  <c r="E17168"/>
  <c r="F17167"/>
  <c r="E17169"/>
  <c r="F17168"/>
  <c r="E17170"/>
  <c r="F17169"/>
  <c r="E17171"/>
  <c r="F17170"/>
  <c r="E17172"/>
  <c r="F17171"/>
  <c r="E17173"/>
  <c r="F17172"/>
  <c r="E17174"/>
  <c r="F17173"/>
  <c r="E17175"/>
  <c r="F17174"/>
  <c r="E17176"/>
  <c r="F17175"/>
  <c r="E17177"/>
  <c r="F17176"/>
  <c r="E17178"/>
  <c r="F17177"/>
  <c r="E17179"/>
  <c r="F17178"/>
  <c r="E17180"/>
  <c r="F17179"/>
  <c r="E17181"/>
  <c r="F17180"/>
  <c r="E17182"/>
  <c r="F17181"/>
  <c r="E17183"/>
  <c r="F17182"/>
  <c r="E17184"/>
  <c r="F17183"/>
  <c r="E17185"/>
  <c r="F17184"/>
  <c r="E17186"/>
  <c r="F17185"/>
  <c r="E17187"/>
  <c r="F17186"/>
  <c r="E17188"/>
  <c r="F17187"/>
  <c r="E17189"/>
  <c r="F17188"/>
  <c r="E17190"/>
  <c r="F17189"/>
  <c r="E17191"/>
  <c r="F17190"/>
  <c r="E17192"/>
  <c r="F17191"/>
  <c r="E17193"/>
  <c r="F17192"/>
  <c r="E17194"/>
  <c r="F17193"/>
  <c r="E17195"/>
  <c r="F17194"/>
  <c r="E17196"/>
  <c r="F17195"/>
  <c r="E17197"/>
  <c r="F17196"/>
  <c r="E17198"/>
  <c r="F17197"/>
  <c r="E17199"/>
  <c r="F17198"/>
  <c r="E17200"/>
  <c r="F17199"/>
  <c r="E17201"/>
  <c r="F17200"/>
  <c r="E17202"/>
  <c r="F17201"/>
  <c r="E17203"/>
  <c r="F17202"/>
  <c r="E17204"/>
  <c r="F17203"/>
  <c r="E17205"/>
  <c r="F17204"/>
  <c r="E17206"/>
  <c r="F17205"/>
  <c r="E17207"/>
  <c r="F17206"/>
  <c r="E17208"/>
  <c r="F17207"/>
  <c r="E17209"/>
  <c r="F17208"/>
  <c r="E17210"/>
  <c r="F17209"/>
  <c r="E17211"/>
  <c r="F17210"/>
  <c r="E17212"/>
  <c r="F17211"/>
  <c r="E17213"/>
  <c r="F17212"/>
  <c r="E17214"/>
  <c r="F17213"/>
  <c r="E17215"/>
  <c r="F17214"/>
  <c r="E17216"/>
  <c r="F17215"/>
  <c r="E17217"/>
  <c r="F17216"/>
  <c r="E17218"/>
  <c r="F17217"/>
  <c r="E17219"/>
  <c r="F17218"/>
  <c r="E17220"/>
  <c r="F17219"/>
  <c r="E17221"/>
  <c r="F17220"/>
  <c r="E17222"/>
  <c r="F17221"/>
  <c r="E17223"/>
  <c r="F17222"/>
  <c r="E17224"/>
  <c r="F17223"/>
  <c r="E17225"/>
  <c r="F17224"/>
  <c r="E17226"/>
  <c r="F17225"/>
  <c r="E17227"/>
  <c r="F17226"/>
  <c r="E17228"/>
  <c r="F17227"/>
  <c r="E17229"/>
  <c r="F17228"/>
  <c r="E17230"/>
  <c r="F17229"/>
  <c r="E17231"/>
  <c r="F17230"/>
  <c r="E17232"/>
  <c r="F17231"/>
  <c r="E17233"/>
  <c r="F17232"/>
  <c r="E17234"/>
  <c r="F17233"/>
  <c r="E17235"/>
  <c r="F17234"/>
  <c r="E17236"/>
  <c r="F17235"/>
  <c r="E17237"/>
  <c r="F17236"/>
  <c r="E17238"/>
  <c r="F17237"/>
  <c r="E17239"/>
  <c r="F17238"/>
  <c r="E17240"/>
  <c r="F17239"/>
  <c r="E17241"/>
  <c r="F17240"/>
  <c r="E17242"/>
  <c r="F17241"/>
  <c r="E17243"/>
  <c r="F17242"/>
  <c r="E17244"/>
  <c r="F17243"/>
  <c r="E17245"/>
  <c r="F17244"/>
  <c r="E17246"/>
  <c r="F17245"/>
  <c r="E17247"/>
  <c r="F17246"/>
  <c r="E17248"/>
  <c r="F17247"/>
  <c r="E17249"/>
  <c r="F17248"/>
  <c r="E17250"/>
  <c r="F17249"/>
  <c r="E17251"/>
  <c r="F17250"/>
  <c r="E17252"/>
  <c r="F17251"/>
  <c r="E17253"/>
  <c r="F17252"/>
  <c r="E17254"/>
  <c r="F17253"/>
  <c r="E17255"/>
  <c r="F17254"/>
  <c r="E17256"/>
  <c r="F17255"/>
  <c r="E17257"/>
  <c r="F17256"/>
  <c r="E17258"/>
  <c r="F17257"/>
  <c r="E17259"/>
  <c r="F17258"/>
  <c r="E17260"/>
  <c r="F17259"/>
  <c r="E17261"/>
  <c r="F17260"/>
  <c r="E17262"/>
  <c r="F17261"/>
  <c r="E17263"/>
  <c r="F17262"/>
  <c r="E17264"/>
  <c r="F17263"/>
  <c r="E17265"/>
  <c r="F17264"/>
  <c r="E17266"/>
  <c r="F17265"/>
  <c r="E17267"/>
  <c r="F17266"/>
  <c r="E17268"/>
  <c r="F17267"/>
  <c r="E17269"/>
  <c r="F17268"/>
  <c r="E17270"/>
  <c r="F17269"/>
  <c r="E17271"/>
  <c r="F17270"/>
  <c r="E17272"/>
  <c r="F17271"/>
  <c r="E17273"/>
  <c r="F17272"/>
  <c r="E17274"/>
  <c r="F17273"/>
  <c r="E17275"/>
  <c r="F17274"/>
  <c r="E17276"/>
  <c r="F17275"/>
  <c r="E17277"/>
  <c r="F17276"/>
  <c r="E17278"/>
  <c r="F17277"/>
  <c r="E17279"/>
  <c r="F17278"/>
  <c r="E17280"/>
  <c r="F17279"/>
  <c r="E17281"/>
  <c r="F17280"/>
  <c r="E17282"/>
  <c r="F17281"/>
  <c r="E17283"/>
  <c r="F17282"/>
  <c r="E17284"/>
  <c r="F17283"/>
  <c r="E17285"/>
  <c r="F17284"/>
  <c r="E17286"/>
  <c r="F17285"/>
  <c r="E17287"/>
  <c r="F17286"/>
  <c r="E17288"/>
  <c r="F17287"/>
  <c r="E17289"/>
  <c r="F17288"/>
  <c r="E17290"/>
  <c r="F17289"/>
  <c r="E17291"/>
  <c r="F17290"/>
  <c r="E17292"/>
  <c r="F17291"/>
  <c r="E17293"/>
  <c r="F17292"/>
  <c r="E17294"/>
  <c r="F17293"/>
  <c r="E17295"/>
  <c r="F17294"/>
  <c r="E17296"/>
  <c r="F17295"/>
  <c r="E17297"/>
  <c r="F17296"/>
  <c r="E17298"/>
  <c r="F17297"/>
  <c r="E17299"/>
  <c r="F17298"/>
  <c r="E17300"/>
  <c r="F17299"/>
  <c r="E17301"/>
  <c r="F17300"/>
  <c r="E17302"/>
  <c r="F17301"/>
  <c r="E17303"/>
  <c r="F17302"/>
  <c r="E17304"/>
  <c r="F17303"/>
  <c r="E17305"/>
  <c r="F17304"/>
  <c r="E17306"/>
  <c r="F17305"/>
  <c r="E17307"/>
  <c r="F17306"/>
  <c r="E17308"/>
  <c r="F17307"/>
  <c r="E17309"/>
  <c r="F17308"/>
  <c r="E17310"/>
  <c r="F17309"/>
  <c r="E17311"/>
  <c r="F17310"/>
  <c r="E17312"/>
  <c r="F17311"/>
  <c r="E17313"/>
  <c r="F17312"/>
  <c r="E17314"/>
  <c r="F17313"/>
  <c r="E17315"/>
  <c r="F17314"/>
  <c r="E17316"/>
  <c r="F17315"/>
  <c r="E17317"/>
  <c r="F17316"/>
  <c r="E17318"/>
  <c r="F17317"/>
  <c r="E17319"/>
  <c r="F17318"/>
  <c r="E17320"/>
  <c r="F17319"/>
  <c r="E17321"/>
  <c r="F17320"/>
  <c r="E17322"/>
  <c r="F17321"/>
  <c r="E17323"/>
  <c r="F17322"/>
  <c r="E17324"/>
  <c r="F17323"/>
  <c r="E17325"/>
  <c r="F17324"/>
  <c r="E17326"/>
  <c r="F17325"/>
  <c r="E17327"/>
  <c r="F17326"/>
  <c r="E17328"/>
  <c r="F17327"/>
  <c r="E17329"/>
  <c r="F17328"/>
  <c r="E17330"/>
  <c r="F17329"/>
  <c r="E17331"/>
  <c r="F17330"/>
  <c r="E17332"/>
  <c r="F17331"/>
  <c r="E17333"/>
  <c r="F17332"/>
  <c r="E17334"/>
  <c r="F17333"/>
  <c r="E17335"/>
  <c r="F17334"/>
  <c r="E17336"/>
  <c r="F17335"/>
  <c r="E17337"/>
  <c r="F17336"/>
  <c r="E17338"/>
  <c r="F17337"/>
  <c r="E17339"/>
  <c r="F17338"/>
  <c r="E17340"/>
  <c r="F17339"/>
  <c r="E17341"/>
  <c r="F17340"/>
  <c r="E17342"/>
  <c r="F17341"/>
  <c r="E17343"/>
  <c r="F17342"/>
  <c r="E17344"/>
  <c r="F17343"/>
  <c r="E17345"/>
  <c r="F17344"/>
  <c r="E17346"/>
  <c r="F17345"/>
  <c r="E17347"/>
  <c r="F17346"/>
  <c r="E17348"/>
  <c r="F17347"/>
  <c r="E17349"/>
  <c r="F17348"/>
  <c r="E17350"/>
  <c r="F17349"/>
  <c r="E17351"/>
  <c r="F17350"/>
  <c r="E17352"/>
  <c r="F17351"/>
  <c r="E17353"/>
  <c r="F17352"/>
  <c r="E17354"/>
  <c r="F17353"/>
  <c r="E17355"/>
  <c r="F17354"/>
  <c r="E17356"/>
  <c r="F17355"/>
  <c r="E17357"/>
  <c r="F17356"/>
  <c r="E17358"/>
  <c r="F17357"/>
  <c r="E17359"/>
  <c r="F17358"/>
  <c r="E17360"/>
  <c r="F17359"/>
  <c r="E17361"/>
  <c r="F17360"/>
  <c r="E17362"/>
  <c r="F17361"/>
  <c r="E17363"/>
  <c r="F17362"/>
  <c r="E17364"/>
  <c r="F17363"/>
  <c r="E17365"/>
  <c r="F17364"/>
  <c r="E17366"/>
  <c r="F17365"/>
  <c r="E17367"/>
  <c r="F17366"/>
  <c r="E17368"/>
  <c r="F17367"/>
  <c r="E17369"/>
  <c r="F17368"/>
  <c r="E17370"/>
  <c r="F17369"/>
  <c r="E17371"/>
  <c r="F17370"/>
  <c r="E17372"/>
  <c r="F17371"/>
  <c r="E17373"/>
  <c r="F17372"/>
  <c r="E17374"/>
  <c r="F17373"/>
  <c r="E17375"/>
  <c r="F17374"/>
  <c r="E17376"/>
  <c r="F17375"/>
  <c r="E17377"/>
  <c r="F17376"/>
  <c r="E17378"/>
  <c r="F17377"/>
  <c r="E17379"/>
  <c r="F17378"/>
  <c r="E17380"/>
  <c r="F17379"/>
  <c r="E17381"/>
  <c r="F17380"/>
  <c r="E17382"/>
  <c r="F17381"/>
  <c r="E17383"/>
  <c r="F17382"/>
  <c r="E17384"/>
  <c r="F17383"/>
  <c r="E17385"/>
  <c r="F17384"/>
  <c r="E17386"/>
  <c r="F17385"/>
  <c r="E17387"/>
  <c r="F17386"/>
  <c r="E17388"/>
  <c r="F17387"/>
  <c r="E17389"/>
  <c r="F17388"/>
  <c r="E17390"/>
  <c r="F17389"/>
  <c r="E17391"/>
  <c r="F17390"/>
  <c r="E17392"/>
  <c r="F17391"/>
  <c r="E17393"/>
  <c r="F17392"/>
  <c r="E17394"/>
  <c r="F17393"/>
  <c r="E17395"/>
  <c r="F17394"/>
  <c r="E17396"/>
  <c r="F17395"/>
  <c r="E17397"/>
  <c r="F17396"/>
  <c r="E17398"/>
  <c r="F17397"/>
  <c r="E17399"/>
  <c r="F17398"/>
  <c r="E17400"/>
  <c r="F17399"/>
  <c r="E17401"/>
  <c r="F17400"/>
  <c r="E17402"/>
  <c r="F17401"/>
  <c r="E17403"/>
  <c r="F17402"/>
  <c r="E17404"/>
  <c r="F17403"/>
  <c r="E17405"/>
  <c r="F17404"/>
  <c r="E17406"/>
  <c r="F17405"/>
  <c r="E17407"/>
  <c r="F17406"/>
  <c r="E17408"/>
  <c r="F17407"/>
  <c r="E17409"/>
  <c r="F17408"/>
  <c r="E17410"/>
  <c r="F17409"/>
  <c r="E17411"/>
  <c r="F17410"/>
  <c r="E17412"/>
  <c r="F17411"/>
  <c r="E17413"/>
  <c r="F17412"/>
  <c r="E17414"/>
  <c r="F17413"/>
  <c r="E17415"/>
  <c r="F17414"/>
  <c r="E17416"/>
  <c r="F17415"/>
  <c r="E17417"/>
  <c r="F17416"/>
  <c r="E17418"/>
  <c r="F17417"/>
  <c r="E17419"/>
  <c r="F17418"/>
  <c r="E17420"/>
  <c r="F17419"/>
  <c r="E17421"/>
  <c r="F17420"/>
  <c r="E17422"/>
  <c r="F17421"/>
  <c r="E17423"/>
  <c r="F17422"/>
  <c r="E17424"/>
  <c r="F17423"/>
  <c r="E17425"/>
  <c r="F17424"/>
  <c r="E17426"/>
  <c r="F17425"/>
  <c r="E17427"/>
  <c r="F17426"/>
  <c r="E17428"/>
  <c r="F17427"/>
  <c r="E17429"/>
  <c r="F17428"/>
  <c r="E17430"/>
  <c r="F17429"/>
  <c r="E17431"/>
  <c r="F17430"/>
  <c r="E17432"/>
  <c r="F17431"/>
  <c r="E17433"/>
  <c r="F17432"/>
  <c r="E17434"/>
  <c r="F17433"/>
  <c r="E17435"/>
  <c r="F17434"/>
  <c r="E17436"/>
  <c r="F17435"/>
  <c r="E17437"/>
  <c r="F17436"/>
  <c r="E17438"/>
  <c r="F17437"/>
  <c r="E17439"/>
  <c r="F17438"/>
  <c r="E17440"/>
  <c r="F17439"/>
  <c r="E17441"/>
  <c r="F17440"/>
  <c r="E17442"/>
  <c r="F17441"/>
  <c r="E17443"/>
  <c r="F17442"/>
  <c r="E17444"/>
  <c r="F17443"/>
  <c r="E17445"/>
  <c r="F17444"/>
  <c r="E17446"/>
  <c r="F17445"/>
  <c r="E17447"/>
  <c r="F17446"/>
  <c r="E17448"/>
  <c r="F17447"/>
  <c r="E17449"/>
  <c r="F17448"/>
  <c r="E17450"/>
  <c r="F17449"/>
  <c r="E17451"/>
  <c r="F17450"/>
  <c r="E17452"/>
  <c r="F17451"/>
  <c r="E17453"/>
  <c r="F17452"/>
  <c r="E17454"/>
  <c r="F17453"/>
  <c r="E17455"/>
  <c r="F17454"/>
  <c r="E17456"/>
  <c r="F17455"/>
  <c r="E17457"/>
  <c r="F17456"/>
  <c r="E17458"/>
  <c r="F17457"/>
  <c r="E17459"/>
  <c r="F17458"/>
  <c r="E17460"/>
  <c r="F17459"/>
  <c r="E17461"/>
  <c r="F17460"/>
  <c r="E17462"/>
  <c r="F17461"/>
  <c r="E17463"/>
  <c r="F17462"/>
  <c r="E17464"/>
  <c r="F17463"/>
  <c r="E17465"/>
  <c r="F17464"/>
  <c r="E17466"/>
  <c r="F17465"/>
  <c r="E17467"/>
  <c r="F17466"/>
  <c r="E17468"/>
  <c r="F17467"/>
  <c r="E17469"/>
  <c r="F17468"/>
  <c r="E17470"/>
  <c r="F17469"/>
  <c r="E17471"/>
  <c r="F17470"/>
  <c r="E17472"/>
  <c r="F17471"/>
  <c r="E17473"/>
  <c r="F17472"/>
  <c r="E17474"/>
  <c r="F17473"/>
  <c r="E17475"/>
  <c r="F17474"/>
  <c r="E17476"/>
  <c r="F17475"/>
  <c r="E17477"/>
  <c r="F17476"/>
  <c r="E17478"/>
  <c r="F17477"/>
  <c r="E17479"/>
  <c r="F17478"/>
  <c r="E17480"/>
  <c r="F17479"/>
  <c r="E17481"/>
  <c r="F17480"/>
  <c r="E17482"/>
  <c r="F17481"/>
  <c r="E17483"/>
  <c r="F17482"/>
  <c r="E17484"/>
  <c r="F17483"/>
  <c r="E17485"/>
  <c r="F17484"/>
  <c r="E17486"/>
  <c r="F17485"/>
  <c r="E17487"/>
  <c r="F17486"/>
  <c r="E17488"/>
  <c r="F17487"/>
  <c r="E17489"/>
  <c r="F17488"/>
  <c r="E17490"/>
  <c r="F17489"/>
  <c r="E17491"/>
  <c r="F17490"/>
  <c r="E17492"/>
  <c r="F17491"/>
  <c r="E17493"/>
  <c r="F17492"/>
  <c r="E17494"/>
  <c r="F17493"/>
  <c r="E17495"/>
  <c r="F17494"/>
  <c r="E17496"/>
  <c r="F17495"/>
  <c r="E17497"/>
  <c r="F17496"/>
  <c r="E17498"/>
  <c r="F17497"/>
  <c r="E17499"/>
  <c r="F17498"/>
  <c r="E17500"/>
  <c r="F17499"/>
  <c r="E17501"/>
  <c r="F17500"/>
  <c r="E17502"/>
  <c r="F17501"/>
  <c r="E17503"/>
  <c r="F17502"/>
  <c r="E17504"/>
  <c r="F17503"/>
  <c r="E17505"/>
  <c r="F17504"/>
  <c r="E17506"/>
  <c r="F17505"/>
  <c r="E17507"/>
  <c r="F17506"/>
  <c r="E17508"/>
  <c r="F17507"/>
  <c r="E17509"/>
  <c r="F17508"/>
  <c r="E17510"/>
  <c r="F17509"/>
  <c r="E17511"/>
  <c r="F17510"/>
  <c r="E17512"/>
  <c r="F17511"/>
  <c r="E17513"/>
  <c r="F17512"/>
  <c r="E17514"/>
  <c r="F17513"/>
  <c r="E17515"/>
  <c r="F17514"/>
  <c r="E17516"/>
  <c r="F17515"/>
  <c r="E17517"/>
  <c r="F17516"/>
  <c r="E17518"/>
  <c r="F17517"/>
  <c r="E17519"/>
  <c r="F17518"/>
  <c r="E17520"/>
  <c r="F17519"/>
  <c r="E17521"/>
  <c r="F17520"/>
  <c r="E17522"/>
  <c r="F17521"/>
  <c r="E17523"/>
  <c r="F17522"/>
  <c r="E17524"/>
  <c r="F17523"/>
  <c r="E17525"/>
  <c r="F17524"/>
  <c r="E17526"/>
  <c r="F17525"/>
  <c r="E17527"/>
  <c r="F17526"/>
  <c r="E17528"/>
  <c r="F17527"/>
  <c r="E17529"/>
  <c r="F17528"/>
  <c r="E17530"/>
  <c r="F17529"/>
  <c r="E17531"/>
  <c r="F17530"/>
  <c r="E17532"/>
  <c r="F17531"/>
  <c r="E17533"/>
  <c r="F17532"/>
  <c r="E17534"/>
  <c r="F17533"/>
  <c r="E17535"/>
  <c r="F17534"/>
  <c r="E17536"/>
  <c r="F17535"/>
  <c r="E17537"/>
  <c r="F17536"/>
  <c r="E17538"/>
  <c r="F17537"/>
  <c r="E17539"/>
  <c r="F17538"/>
  <c r="E17540"/>
  <c r="F17539"/>
  <c r="E17541"/>
  <c r="F17540"/>
  <c r="E17542"/>
  <c r="F17541"/>
  <c r="E17543"/>
  <c r="F17542"/>
  <c r="E17544"/>
  <c r="F17543"/>
  <c r="E17545"/>
  <c r="F17544"/>
  <c r="E17546"/>
  <c r="F17545"/>
  <c r="E17547"/>
  <c r="F17546"/>
  <c r="E17548"/>
  <c r="F17547"/>
  <c r="E17549"/>
  <c r="F17548"/>
  <c r="E17550"/>
  <c r="F17549"/>
  <c r="E17551"/>
  <c r="F17550"/>
  <c r="E17552"/>
  <c r="F17551"/>
  <c r="E17553"/>
  <c r="F17552"/>
  <c r="E17554"/>
  <c r="F17553"/>
  <c r="E17555"/>
  <c r="F17554"/>
  <c r="E17556"/>
  <c r="F17555"/>
  <c r="E17557"/>
  <c r="F17556"/>
  <c r="E17558"/>
  <c r="F17557"/>
  <c r="E17559"/>
  <c r="F17558"/>
  <c r="E17560"/>
  <c r="F17559"/>
  <c r="E17561"/>
  <c r="F17560"/>
  <c r="E17562"/>
  <c r="F17561"/>
  <c r="E17563"/>
  <c r="F17562"/>
  <c r="E17564"/>
  <c r="F17563"/>
  <c r="E17565"/>
  <c r="F17564"/>
  <c r="E17566"/>
  <c r="F17565"/>
  <c r="E17567"/>
  <c r="F17566"/>
  <c r="E17568"/>
  <c r="F17567"/>
  <c r="E17569"/>
  <c r="F17568"/>
  <c r="E17570"/>
  <c r="F17569"/>
  <c r="E17571"/>
  <c r="F17570"/>
  <c r="E17572"/>
  <c r="F17571"/>
  <c r="E17573"/>
  <c r="F17572"/>
  <c r="E17574"/>
  <c r="F17573"/>
  <c r="E17575"/>
  <c r="F17574"/>
  <c r="E17576"/>
  <c r="F17575"/>
  <c r="E17577"/>
  <c r="F17576"/>
  <c r="E17578"/>
  <c r="F17577"/>
  <c r="E17579"/>
  <c r="F17578"/>
  <c r="E17580"/>
  <c r="F17579"/>
  <c r="E17581"/>
  <c r="F17580"/>
  <c r="E17582"/>
  <c r="F17581"/>
  <c r="E17583"/>
  <c r="F17582"/>
  <c r="E17584"/>
  <c r="F17583"/>
  <c r="E17585"/>
  <c r="F17584"/>
  <c r="E17586"/>
  <c r="F17585"/>
  <c r="E17587"/>
  <c r="F17586"/>
  <c r="E17588"/>
  <c r="F17587"/>
  <c r="E17589"/>
  <c r="F17588"/>
  <c r="E17590"/>
  <c r="F17589"/>
  <c r="E17591"/>
  <c r="F17590"/>
  <c r="E17592"/>
  <c r="F17591"/>
  <c r="E17593"/>
  <c r="F17592"/>
  <c r="E17594"/>
  <c r="F17593"/>
  <c r="E17595"/>
  <c r="F17594"/>
  <c r="E17596"/>
  <c r="F17595"/>
  <c r="E17597"/>
  <c r="F17596"/>
  <c r="E17598"/>
  <c r="F17597"/>
  <c r="E17599"/>
  <c r="F17598"/>
  <c r="E17600"/>
  <c r="F17599"/>
  <c r="E17601"/>
  <c r="F17600"/>
  <c r="E17602"/>
  <c r="F17601"/>
  <c r="E17603"/>
  <c r="F17602"/>
  <c r="E17604"/>
  <c r="F17603"/>
  <c r="E17605"/>
  <c r="F17604"/>
  <c r="E17606"/>
  <c r="F17605"/>
  <c r="E17607"/>
  <c r="F17606"/>
  <c r="E17608"/>
  <c r="F17607"/>
  <c r="E17609"/>
  <c r="F17608"/>
  <c r="E17610"/>
  <c r="F17609"/>
  <c r="E17611"/>
  <c r="F17610"/>
  <c r="E17612"/>
  <c r="F17611"/>
  <c r="E17613"/>
  <c r="F17612"/>
  <c r="E17614"/>
  <c r="F17613"/>
  <c r="E17615"/>
  <c r="F17614"/>
  <c r="E17616"/>
  <c r="F17615"/>
  <c r="E17617"/>
  <c r="F17616"/>
  <c r="E17618"/>
  <c r="F17617"/>
  <c r="E17619"/>
  <c r="F17618"/>
  <c r="E17620"/>
  <c r="F17619"/>
  <c r="E17621"/>
  <c r="F17620"/>
  <c r="E17622"/>
  <c r="F17621"/>
  <c r="E17623"/>
  <c r="F17622"/>
  <c r="E17624"/>
  <c r="F17623"/>
  <c r="E17625"/>
  <c r="F17624"/>
  <c r="E17626"/>
  <c r="F17625"/>
  <c r="E17627"/>
  <c r="F17626"/>
  <c r="E17628"/>
  <c r="F17627"/>
  <c r="E17629"/>
  <c r="F17628"/>
  <c r="E17630"/>
  <c r="F17629"/>
  <c r="E17631"/>
  <c r="F17630"/>
  <c r="E17632"/>
  <c r="F17631"/>
  <c r="E17633"/>
  <c r="F17632"/>
  <c r="E17634"/>
  <c r="F17633"/>
  <c r="E17635"/>
  <c r="F17634"/>
  <c r="E17636"/>
  <c r="F17635"/>
  <c r="E17637"/>
  <c r="F17636"/>
  <c r="E17638"/>
  <c r="F17637"/>
  <c r="E17639"/>
  <c r="F17638"/>
  <c r="E17640"/>
  <c r="F17639"/>
  <c r="E17641"/>
  <c r="F17640"/>
  <c r="E17642"/>
  <c r="F17641"/>
  <c r="E17643"/>
  <c r="F17642"/>
  <c r="E17644"/>
  <c r="F17643"/>
  <c r="E17645"/>
  <c r="F17644"/>
  <c r="E17646"/>
  <c r="F17645"/>
  <c r="E17647"/>
  <c r="F17646"/>
  <c r="E17648"/>
  <c r="F17647"/>
  <c r="E17649"/>
  <c r="F17648"/>
  <c r="E17650"/>
  <c r="F17649"/>
  <c r="E17651"/>
  <c r="F17650"/>
  <c r="E17652"/>
  <c r="F17651"/>
  <c r="E17653"/>
  <c r="F17652"/>
  <c r="E17654"/>
  <c r="F17653"/>
  <c r="E17655"/>
  <c r="F17654"/>
  <c r="E17656"/>
  <c r="F17655"/>
  <c r="E17657"/>
  <c r="F17656"/>
  <c r="E17658"/>
  <c r="F17657"/>
  <c r="E17659"/>
  <c r="F17658"/>
  <c r="E17660"/>
  <c r="F17659"/>
  <c r="E17661"/>
  <c r="F17660"/>
  <c r="E17662"/>
  <c r="F17661"/>
  <c r="E17663"/>
  <c r="F17662"/>
  <c r="E17664"/>
  <c r="F17663"/>
  <c r="E17665"/>
  <c r="F17664"/>
  <c r="E17666"/>
  <c r="F17665"/>
  <c r="E17667"/>
  <c r="F17666"/>
  <c r="E17668"/>
  <c r="F17667"/>
  <c r="E17669"/>
  <c r="F17668"/>
  <c r="E17670"/>
  <c r="F17669"/>
  <c r="E17671"/>
  <c r="F17670"/>
  <c r="E17672"/>
  <c r="F17671"/>
  <c r="E17673"/>
  <c r="F17672"/>
  <c r="E17674"/>
  <c r="F17673"/>
  <c r="E17675"/>
  <c r="F17674"/>
  <c r="E17676"/>
  <c r="F17675"/>
  <c r="E17677"/>
  <c r="F17676"/>
  <c r="E17678"/>
  <c r="F17677"/>
  <c r="E17679"/>
  <c r="F17678"/>
  <c r="E17680"/>
  <c r="F17679"/>
  <c r="E17681"/>
  <c r="F17680"/>
  <c r="E17682"/>
  <c r="F17681"/>
  <c r="E17683"/>
  <c r="F17682"/>
  <c r="E17684"/>
  <c r="F17683"/>
  <c r="E17685"/>
  <c r="F17684"/>
  <c r="E17686"/>
  <c r="F17685"/>
  <c r="E17687"/>
  <c r="F17686"/>
  <c r="E17688"/>
  <c r="F17687"/>
  <c r="E17689"/>
  <c r="F17688"/>
  <c r="E17690"/>
  <c r="F17689"/>
  <c r="E17691"/>
  <c r="F17690"/>
  <c r="E17692"/>
  <c r="F17691"/>
  <c r="E17693"/>
  <c r="F17692"/>
  <c r="E17694"/>
  <c r="F17693"/>
  <c r="E17695"/>
  <c r="F17694"/>
  <c r="E17696"/>
  <c r="F17695"/>
  <c r="E17697"/>
  <c r="F17696"/>
  <c r="E17698"/>
  <c r="F17697"/>
  <c r="E17699"/>
  <c r="F17698"/>
  <c r="E17700"/>
  <c r="F17699"/>
  <c r="E17701"/>
  <c r="F17700"/>
  <c r="E17702"/>
  <c r="F17701"/>
  <c r="E17703"/>
  <c r="F17702"/>
  <c r="E17704"/>
  <c r="F17703"/>
  <c r="E17705"/>
  <c r="F17704"/>
  <c r="E17706"/>
  <c r="F17705"/>
  <c r="E17707"/>
  <c r="F17706"/>
  <c r="E17708"/>
  <c r="F17707"/>
  <c r="E17709"/>
  <c r="F17708"/>
  <c r="E17710"/>
  <c r="F17709"/>
  <c r="E17711"/>
  <c r="F17710"/>
  <c r="E17712"/>
  <c r="F17711"/>
  <c r="E17713"/>
  <c r="F17712"/>
  <c r="E17714"/>
  <c r="F17713"/>
  <c r="E17715"/>
  <c r="F17714"/>
  <c r="E17716"/>
  <c r="F17715"/>
  <c r="E17717"/>
  <c r="F17716"/>
  <c r="E17718"/>
  <c r="F17717"/>
  <c r="E17719"/>
  <c r="F17718"/>
  <c r="E17720"/>
  <c r="F17719"/>
  <c r="E17721"/>
  <c r="F17720"/>
  <c r="E17722"/>
  <c r="F17721"/>
  <c r="E17723"/>
  <c r="F17722"/>
  <c r="E17724"/>
  <c r="F17723"/>
  <c r="E17725"/>
  <c r="F17724"/>
  <c r="E17726"/>
  <c r="F17725"/>
  <c r="E17727"/>
  <c r="F17726"/>
  <c r="E17728"/>
  <c r="F17727"/>
  <c r="E17729"/>
  <c r="F17728"/>
  <c r="E17730"/>
  <c r="F17729"/>
  <c r="E17731"/>
  <c r="F17730"/>
  <c r="E17732"/>
  <c r="F17731"/>
  <c r="E17733"/>
  <c r="F17732"/>
  <c r="E17734"/>
  <c r="F17733"/>
  <c r="E17735"/>
  <c r="F17734"/>
  <c r="E17736"/>
  <c r="F17735"/>
  <c r="E17737"/>
  <c r="F17736"/>
  <c r="E17738"/>
  <c r="F17737"/>
  <c r="E17739"/>
  <c r="F17738"/>
  <c r="E17740"/>
  <c r="F17739"/>
  <c r="E17741"/>
  <c r="F17740"/>
  <c r="E17742"/>
  <c r="F17741"/>
  <c r="E17743"/>
  <c r="F17742"/>
  <c r="E17744"/>
  <c r="F17743"/>
  <c r="E17745"/>
  <c r="F17744"/>
  <c r="E17746"/>
  <c r="F17745"/>
  <c r="E17747"/>
  <c r="F17746"/>
  <c r="E17748"/>
  <c r="F17747"/>
  <c r="E17749"/>
  <c r="F17748"/>
  <c r="E17750"/>
  <c r="F17749"/>
  <c r="E17751"/>
  <c r="F17750"/>
  <c r="E17752"/>
  <c r="F17751"/>
  <c r="E17753"/>
  <c r="F17752"/>
  <c r="E17754"/>
  <c r="F17753"/>
  <c r="E17755"/>
  <c r="F17754"/>
  <c r="E17756"/>
  <c r="F17755"/>
  <c r="E17757"/>
  <c r="F17756"/>
  <c r="E17758"/>
  <c r="F17757"/>
  <c r="E17759"/>
  <c r="F17758"/>
  <c r="E17760"/>
  <c r="F17759"/>
  <c r="E17761"/>
  <c r="F17760"/>
  <c r="E17762"/>
  <c r="F17761"/>
  <c r="E17763"/>
  <c r="F17762"/>
  <c r="E17764"/>
  <c r="F17763"/>
  <c r="E17765"/>
  <c r="F17764"/>
  <c r="E17766"/>
  <c r="F17765"/>
  <c r="E17767"/>
  <c r="F17766"/>
  <c r="E17768"/>
  <c r="F17767"/>
  <c r="E17769"/>
  <c r="F17768"/>
  <c r="E17770"/>
  <c r="F17769"/>
  <c r="E17771"/>
  <c r="F17770"/>
  <c r="E17772"/>
  <c r="F17771"/>
  <c r="E17773"/>
  <c r="F17772"/>
  <c r="E17774"/>
  <c r="F17773"/>
  <c r="E17775"/>
  <c r="F17774"/>
  <c r="E17776"/>
  <c r="F17775"/>
  <c r="E17777"/>
  <c r="F17776"/>
  <c r="E17778"/>
  <c r="F17777"/>
  <c r="E17779"/>
  <c r="F17778"/>
  <c r="E17780"/>
  <c r="F17779"/>
  <c r="E17781"/>
  <c r="F17780"/>
  <c r="E17782"/>
  <c r="F17781"/>
  <c r="E17783"/>
  <c r="F17782"/>
  <c r="E17784"/>
  <c r="F17783"/>
  <c r="E17785"/>
  <c r="F17784"/>
  <c r="E17786"/>
  <c r="F17785"/>
  <c r="E17787"/>
  <c r="F17786"/>
  <c r="E17788"/>
  <c r="F17787"/>
  <c r="E17789"/>
  <c r="F17788"/>
  <c r="E17790"/>
  <c r="F17789"/>
  <c r="E17791"/>
  <c r="F17790"/>
  <c r="E17792"/>
  <c r="F17791"/>
  <c r="E17793"/>
  <c r="F17792"/>
  <c r="E17794"/>
  <c r="F17793"/>
  <c r="E17795"/>
  <c r="F17794"/>
  <c r="E17796"/>
  <c r="F17795"/>
  <c r="E17797"/>
  <c r="F17796"/>
  <c r="E17798"/>
  <c r="F17797"/>
  <c r="E17799"/>
  <c r="F17798"/>
  <c r="E17800"/>
  <c r="F17799"/>
  <c r="E17801"/>
  <c r="F17800"/>
  <c r="E17802"/>
  <c r="F17801"/>
  <c r="E17803"/>
  <c r="F17802"/>
  <c r="E17804"/>
  <c r="F17803"/>
  <c r="E17805"/>
  <c r="F17804"/>
  <c r="E17806"/>
  <c r="F17805"/>
  <c r="E17807"/>
  <c r="F17806"/>
  <c r="E17808"/>
  <c r="F17807"/>
  <c r="E17809"/>
  <c r="F17808"/>
  <c r="E17810"/>
  <c r="F17809"/>
  <c r="E17811"/>
  <c r="F17810"/>
  <c r="E17812"/>
  <c r="F17811"/>
  <c r="E17813"/>
  <c r="F17812"/>
  <c r="E17814"/>
  <c r="F17813"/>
  <c r="E17815"/>
  <c r="F17814"/>
  <c r="E17816"/>
  <c r="F17815"/>
  <c r="E17817"/>
  <c r="F17816"/>
  <c r="E17818"/>
  <c r="F17817"/>
  <c r="E17819"/>
  <c r="F17818"/>
  <c r="E17820"/>
  <c r="F17819"/>
  <c r="E17821"/>
  <c r="F17820"/>
  <c r="E17822"/>
  <c r="F17821"/>
  <c r="E17823"/>
  <c r="F17822"/>
  <c r="E17824"/>
  <c r="F17823"/>
  <c r="E17825"/>
  <c r="F17824"/>
  <c r="E17826"/>
  <c r="F17825"/>
  <c r="E17827"/>
  <c r="F17826"/>
  <c r="E17828"/>
  <c r="F17827"/>
  <c r="E17829"/>
  <c r="F17828"/>
  <c r="E17830"/>
  <c r="F17829"/>
  <c r="E17831"/>
  <c r="F17830"/>
  <c r="E17832"/>
  <c r="F17831"/>
  <c r="E17833"/>
  <c r="F17832"/>
  <c r="E17834"/>
  <c r="F17833"/>
  <c r="E17835"/>
  <c r="F17834"/>
  <c r="E17836"/>
  <c r="F17835"/>
  <c r="E17837"/>
  <c r="F17836"/>
  <c r="E17838"/>
  <c r="F17837"/>
  <c r="E17839"/>
  <c r="F17838"/>
  <c r="E17840"/>
  <c r="F17839"/>
  <c r="E17841"/>
  <c r="F17840"/>
  <c r="E17842"/>
  <c r="F17841"/>
  <c r="E17843"/>
  <c r="F17842"/>
  <c r="E17844"/>
  <c r="F17843"/>
  <c r="E17845"/>
  <c r="F17844"/>
  <c r="E17846"/>
  <c r="F17845"/>
  <c r="E17847"/>
  <c r="F17846"/>
  <c r="E17848"/>
  <c r="F17847"/>
  <c r="E17849"/>
  <c r="F17848"/>
  <c r="E17850"/>
  <c r="F17849"/>
  <c r="E17851"/>
  <c r="F17850"/>
  <c r="E17852"/>
  <c r="F17851"/>
  <c r="E17853"/>
  <c r="F17852"/>
  <c r="E17854"/>
  <c r="F17853"/>
  <c r="E17855"/>
  <c r="F17854"/>
  <c r="E17856"/>
  <c r="F17855"/>
  <c r="E17857"/>
  <c r="F17856"/>
  <c r="E17858"/>
  <c r="F17857"/>
  <c r="E17859"/>
  <c r="F17858"/>
  <c r="E17860"/>
  <c r="F17859"/>
  <c r="E17861"/>
  <c r="F17860"/>
  <c r="E17862"/>
  <c r="F17861"/>
  <c r="E17863"/>
  <c r="F17862"/>
  <c r="E17864"/>
  <c r="F17863"/>
  <c r="E17865"/>
  <c r="F17864"/>
  <c r="E17866"/>
  <c r="F17865"/>
  <c r="E17867"/>
  <c r="F17866"/>
  <c r="E17868"/>
  <c r="F17867"/>
  <c r="E17869"/>
  <c r="F17868"/>
  <c r="E17870"/>
  <c r="F17869"/>
  <c r="E17871"/>
  <c r="F17870"/>
  <c r="E17872"/>
  <c r="F17871"/>
  <c r="E17873"/>
  <c r="F17872"/>
  <c r="E17874"/>
  <c r="F17873"/>
  <c r="E17875"/>
  <c r="F17874"/>
  <c r="E17876"/>
  <c r="F17875"/>
  <c r="E17877"/>
  <c r="F17876"/>
  <c r="E17878"/>
  <c r="F17877"/>
  <c r="E17879"/>
  <c r="F17878"/>
  <c r="E17880"/>
  <c r="F17879"/>
  <c r="E17881"/>
  <c r="F17880"/>
  <c r="E17882"/>
  <c r="F17881"/>
  <c r="E17883"/>
  <c r="F17882"/>
  <c r="E17884"/>
  <c r="F17883"/>
  <c r="E17885"/>
  <c r="F17884"/>
  <c r="E17886"/>
  <c r="F17885"/>
  <c r="E17887"/>
  <c r="F17886"/>
  <c r="E17888"/>
  <c r="F17887"/>
  <c r="E17889"/>
  <c r="F17888"/>
  <c r="E17890"/>
  <c r="F17889"/>
  <c r="E17891"/>
  <c r="F17890"/>
  <c r="E17892"/>
  <c r="F17891"/>
  <c r="E17893"/>
  <c r="F17892"/>
  <c r="E17894"/>
  <c r="F17893"/>
  <c r="E17895"/>
  <c r="F17894"/>
  <c r="E17896"/>
  <c r="F17895"/>
  <c r="E17897"/>
  <c r="F17896"/>
  <c r="E17898"/>
  <c r="F17897"/>
  <c r="E17899"/>
  <c r="F17898"/>
  <c r="E17900"/>
  <c r="F17899"/>
  <c r="E17901"/>
  <c r="F17900"/>
  <c r="E17902"/>
  <c r="F17901"/>
  <c r="E17903"/>
  <c r="F17902"/>
  <c r="E17904"/>
  <c r="F17903"/>
  <c r="E17905"/>
  <c r="F17904"/>
  <c r="E17906"/>
  <c r="F17905"/>
  <c r="E17907"/>
  <c r="F17906"/>
  <c r="E17908"/>
  <c r="F17907"/>
  <c r="E17909"/>
  <c r="F17908"/>
  <c r="E17910"/>
  <c r="F17909"/>
  <c r="E17911"/>
  <c r="F17910"/>
  <c r="E17912"/>
  <c r="F17911"/>
  <c r="E17913"/>
  <c r="F17912"/>
  <c r="E17914"/>
  <c r="F17913"/>
  <c r="E17915"/>
  <c r="F17914"/>
  <c r="E17916"/>
  <c r="F17915"/>
  <c r="E17917"/>
  <c r="F17916"/>
  <c r="E17918"/>
  <c r="F17917"/>
  <c r="E17919"/>
  <c r="F17918"/>
  <c r="E17920"/>
  <c r="F17919"/>
  <c r="E17921"/>
  <c r="F17920"/>
  <c r="E17922"/>
  <c r="F17921"/>
  <c r="E17923"/>
  <c r="F17922"/>
  <c r="E17924"/>
  <c r="F17923"/>
  <c r="E17925"/>
  <c r="F17924"/>
  <c r="E17926"/>
  <c r="F17925"/>
  <c r="E17927"/>
  <c r="F17926"/>
  <c r="E17928"/>
  <c r="F17927"/>
  <c r="E17929"/>
  <c r="F17928"/>
  <c r="E17930"/>
  <c r="F17929"/>
  <c r="E17931"/>
  <c r="F17930"/>
  <c r="E17932"/>
  <c r="F17931"/>
  <c r="E17933"/>
  <c r="F17932"/>
  <c r="E17934"/>
  <c r="F17933"/>
  <c r="E17935"/>
  <c r="F17934"/>
  <c r="E17936"/>
  <c r="F17935"/>
  <c r="E17937"/>
  <c r="F17936"/>
  <c r="E17938"/>
  <c r="F17937"/>
  <c r="E17939"/>
  <c r="F17938"/>
  <c r="E17940"/>
  <c r="F17939"/>
  <c r="E17941"/>
  <c r="F17940"/>
  <c r="E17942"/>
  <c r="F17941"/>
  <c r="E17943"/>
  <c r="F17942"/>
  <c r="E17944"/>
  <c r="F17943"/>
  <c r="E17945"/>
  <c r="F17944"/>
  <c r="E17946"/>
  <c r="F17945"/>
  <c r="E17947"/>
  <c r="F17946"/>
  <c r="E17948"/>
  <c r="F17947"/>
  <c r="E17949"/>
  <c r="F17948"/>
  <c r="E17950"/>
  <c r="F17949"/>
  <c r="E17951"/>
  <c r="F17950"/>
  <c r="E17952"/>
  <c r="F17951"/>
  <c r="E17953"/>
  <c r="F17952"/>
  <c r="E17954"/>
  <c r="F17953"/>
  <c r="E17955"/>
  <c r="F17954"/>
  <c r="E17956"/>
  <c r="F17955"/>
  <c r="E17957"/>
  <c r="F17956"/>
  <c r="E17958"/>
  <c r="F17957"/>
  <c r="E17959"/>
  <c r="F17958"/>
  <c r="E17960"/>
  <c r="F17959"/>
  <c r="E17961"/>
  <c r="F17960"/>
  <c r="E17962"/>
  <c r="F17961"/>
  <c r="E17963"/>
  <c r="F17962"/>
  <c r="E17964"/>
  <c r="F17963"/>
  <c r="E17965"/>
  <c r="F17964"/>
  <c r="E17966"/>
  <c r="F17965"/>
  <c r="E17967"/>
  <c r="F17966"/>
  <c r="E17968"/>
  <c r="F17967"/>
  <c r="E17969"/>
  <c r="F17968"/>
  <c r="E17970"/>
  <c r="F17969"/>
  <c r="E17971"/>
  <c r="F17970"/>
  <c r="E17972"/>
  <c r="F17971"/>
  <c r="E17973"/>
  <c r="F17972"/>
  <c r="E17974"/>
  <c r="F17973"/>
  <c r="E17975"/>
  <c r="F17974"/>
  <c r="E17976"/>
  <c r="F17975"/>
  <c r="E17977"/>
  <c r="F17976"/>
  <c r="E17978"/>
  <c r="F17977"/>
  <c r="E17979"/>
  <c r="F17978"/>
  <c r="E17980"/>
  <c r="F17979"/>
  <c r="E17981"/>
  <c r="F17980"/>
  <c r="E17982"/>
  <c r="F17981"/>
  <c r="E17983"/>
  <c r="F17982"/>
  <c r="E17984"/>
  <c r="F17983"/>
  <c r="E17985"/>
  <c r="F17984"/>
  <c r="E17986"/>
  <c r="F17985"/>
  <c r="E17987"/>
  <c r="F17986"/>
  <c r="E17988"/>
  <c r="F17987"/>
  <c r="E17989"/>
  <c r="F17988"/>
  <c r="E17990"/>
  <c r="F17989"/>
  <c r="E17991"/>
  <c r="F17990"/>
  <c r="E17992"/>
  <c r="F17991"/>
  <c r="E17993"/>
  <c r="F17992"/>
  <c r="E17994"/>
  <c r="F17993"/>
  <c r="E17995"/>
  <c r="F17994"/>
  <c r="E17996"/>
  <c r="F17995"/>
  <c r="E17997"/>
  <c r="F17996"/>
  <c r="E17998"/>
  <c r="F17997"/>
  <c r="E17999"/>
  <c r="F17998"/>
  <c r="E18000"/>
  <c r="F17999"/>
  <c r="E18001"/>
  <c r="F18000"/>
  <c r="E18002"/>
  <c r="F18001"/>
  <c r="E18003"/>
  <c r="F18002"/>
  <c r="E18004"/>
  <c r="F18003"/>
  <c r="E18005"/>
  <c r="F18004"/>
  <c r="E18006"/>
  <c r="F18005"/>
  <c r="E18007"/>
  <c r="F18006"/>
  <c r="E18008"/>
  <c r="F18007"/>
  <c r="E18009"/>
  <c r="F18008"/>
  <c r="E18010"/>
  <c r="F18009"/>
  <c r="E18011"/>
  <c r="F18010"/>
  <c r="E18012"/>
  <c r="F18011"/>
  <c r="E18013"/>
  <c r="F18012"/>
  <c r="E18014"/>
  <c r="F18013"/>
  <c r="E18015"/>
  <c r="F18014"/>
  <c r="E18016"/>
  <c r="F18015"/>
  <c r="E18017"/>
  <c r="F18016"/>
  <c r="E18018"/>
  <c r="F18017"/>
  <c r="E18019"/>
  <c r="F18018"/>
  <c r="E18020"/>
  <c r="F18019"/>
  <c r="E18021"/>
  <c r="F18020"/>
  <c r="E18022"/>
  <c r="F18021"/>
  <c r="E18023"/>
  <c r="F18022"/>
  <c r="E18024"/>
  <c r="F18023"/>
  <c r="E18025"/>
  <c r="F18024"/>
  <c r="E18026"/>
  <c r="F18025"/>
  <c r="E18027"/>
  <c r="F18026"/>
  <c r="E18028"/>
  <c r="F18027"/>
  <c r="E18029"/>
  <c r="F18028"/>
  <c r="E18030"/>
  <c r="F18029"/>
  <c r="E18031"/>
  <c r="F18030"/>
  <c r="E18032"/>
  <c r="F18031"/>
  <c r="E18033"/>
  <c r="F18032"/>
  <c r="E18034"/>
  <c r="F18033"/>
  <c r="E18035"/>
  <c r="F18034"/>
  <c r="E18036"/>
  <c r="F18035"/>
  <c r="E18037"/>
  <c r="F18036"/>
  <c r="E18038"/>
  <c r="F18037"/>
  <c r="E18039"/>
  <c r="F18038"/>
  <c r="E18040"/>
  <c r="F18039"/>
  <c r="E18041"/>
  <c r="F18040"/>
  <c r="E18042"/>
  <c r="F18041"/>
  <c r="E18043"/>
  <c r="F18042"/>
  <c r="E18044"/>
  <c r="F18043"/>
  <c r="E18045"/>
  <c r="F18044"/>
  <c r="E18046"/>
  <c r="F18045"/>
  <c r="E18047"/>
  <c r="F18046"/>
  <c r="E18048"/>
  <c r="F18047"/>
  <c r="E18049"/>
  <c r="F18048"/>
  <c r="E18050"/>
  <c r="F18049"/>
  <c r="E18051"/>
  <c r="F18050"/>
  <c r="E18052"/>
  <c r="F18051"/>
  <c r="E18053"/>
  <c r="F18052"/>
  <c r="E18054"/>
  <c r="F18053"/>
  <c r="E18055"/>
  <c r="F18054"/>
  <c r="E18056"/>
  <c r="F18055"/>
  <c r="E18057"/>
  <c r="F18056"/>
  <c r="E18058"/>
  <c r="F18057"/>
  <c r="E18059"/>
  <c r="F18058"/>
  <c r="E18060"/>
  <c r="F18059"/>
  <c r="E18061"/>
  <c r="F18060"/>
  <c r="E18062"/>
  <c r="F18061"/>
  <c r="E18063"/>
  <c r="F18062"/>
  <c r="E18064"/>
  <c r="F18063"/>
  <c r="E18065"/>
  <c r="F18064"/>
  <c r="E18066"/>
  <c r="F18065"/>
  <c r="E18067"/>
  <c r="F18066"/>
  <c r="E18068"/>
  <c r="F18067"/>
  <c r="E18069"/>
  <c r="F18068"/>
  <c r="E18070"/>
  <c r="F18069"/>
  <c r="E18071"/>
  <c r="F18070"/>
  <c r="E18072"/>
  <c r="F18071"/>
  <c r="E18073"/>
  <c r="F18072"/>
  <c r="E18074"/>
  <c r="F18073"/>
  <c r="E18075"/>
  <c r="F18074"/>
  <c r="E18076"/>
  <c r="F18075"/>
  <c r="E18077"/>
  <c r="F18076"/>
  <c r="E18078"/>
  <c r="F18077"/>
  <c r="E18079"/>
  <c r="F18078"/>
  <c r="E18080"/>
  <c r="F18079"/>
  <c r="E18081"/>
  <c r="F18080"/>
  <c r="E18082"/>
  <c r="F18081"/>
  <c r="E18083"/>
  <c r="F18082"/>
  <c r="E18084"/>
  <c r="F18083"/>
  <c r="E18085"/>
  <c r="F18084"/>
  <c r="E18086"/>
  <c r="F18085"/>
  <c r="E18087"/>
  <c r="F18086"/>
  <c r="E18088"/>
  <c r="F18087"/>
  <c r="E18089"/>
  <c r="F18088"/>
  <c r="E18090"/>
  <c r="F18089"/>
  <c r="E18091"/>
  <c r="F18090"/>
  <c r="E18092"/>
  <c r="F18091"/>
  <c r="E18093"/>
  <c r="F18092"/>
  <c r="E18094"/>
  <c r="F18093"/>
  <c r="E18095"/>
  <c r="F18094"/>
  <c r="E18096"/>
  <c r="F18095"/>
  <c r="E18097"/>
  <c r="F18096"/>
  <c r="E18098"/>
  <c r="F18097"/>
  <c r="E18099"/>
  <c r="F18098"/>
  <c r="E18100"/>
  <c r="F18099"/>
  <c r="E18101"/>
  <c r="F18100"/>
  <c r="E18102"/>
  <c r="F18101"/>
  <c r="E18103"/>
  <c r="F18102"/>
  <c r="E18104"/>
  <c r="F18103"/>
  <c r="E18105"/>
  <c r="F18104"/>
  <c r="E18106"/>
  <c r="F18105"/>
  <c r="E18107"/>
  <c r="F18106"/>
  <c r="E18108"/>
  <c r="F18107"/>
  <c r="E18109"/>
  <c r="F18108"/>
  <c r="E18110"/>
  <c r="F18109"/>
  <c r="E18111"/>
  <c r="F18110"/>
  <c r="E18112"/>
  <c r="F18111"/>
  <c r="E18113"/>
  <c r="F18112"/>
  <c r="E18114"/>
  <c r="F18113"/>
  <c r="E18115"/>
  <c r="F18114"/>
  <c r="E18116"/>
  <c r="F18115"/>
  <c r="E18117"/>
  <c r="F18116"/>
  <c r="E18118"/>
  <c r="F18117"/>
  <c r="E18119"/>
  <c r="F18118"/>
  <c r="E18120"/>
  <c r="F18119"/>
  <c r="E18121"/>
  <c r="F18120"/>
  <c r="E18122"/>
  <c r="F18121"/>
  <c r="E18123"/>
  <c r="F18122"/>
  <c r="E18124"/>
  <c r="F18123"/>
  <c r="E18125"/>
  <c r="F18124"/>
  <c r="E18126"/>
  <c r="F18125"/>
  <c r="E18127"/>
  <c r="F18126"/>
  <c r="E18128"/>
  <c r="F18127"/>
  <c r="E18129"/>
  <c r="F18128"/>
  <c r="E18130"/>
  <c r="F18129"/>
  <c r="E18131"/>
  <c r="F18130"/>
  <c r="E18132"/>
  <c r="F18131"/>
  <c r="E18133"/>
  <c r="F18132"/>
  <c r="E18134"/>
  <c r="F18133"/>
  <c r="E18135"/>
  <c r="F18134"/>
  <c r="E18136"/>
  <c r="F18135"/>
  <c r="E18137"/>
  <c r="F18136"/>
  <c r="E18138"/>
  <c r="F18137"/>
  <c r="E18139"/>
  <c r="F18138"/>
  <c r="E18140"/>
  <c r="F18139"/>
  <c r="E18141"/>
  <c r="F18140"/>
  <c r="E18142"/>
  <c r="F18141"/>
  <c r="E18143"/>
  <c r="F18142"/>
  <c r="E18144"/>
  <c r="F18143"/>
  <c r="E18145"/>
  <c r="F18144"/>
  <c r="E18146"/>
  <c r="F18145"/>
  <c r="E18147"/>
  <c r="F18146"/>
  <c r="E18148"/>
  <c r="F18147"/>
  <c r="E18149"/>
  <c r="F18148"/>
  <c r="E18150"/>
  <c r="F18149"/>
  <c r="E18151"/>
  <c r="F18150"/>
  <c r="E18152"/>
  <c r="F18151"/>
  <c r="E18153"/>
  <c r="F18152"/>
  <c r="E18154"/>
  <c r="F18153"/>
  <c r="E18155"/>
  <c r="F18154"/>
  <c r="E18156"/>
  <c r="F18155"/>
  <c r="E18157"/>
  <c r="F18156"/>
  <c r="E18158"/>
  <c r="F18157"/>
  <c r="E18159"/>
  <c r="F18158"/>
  <c r="E18160"/>
  <c r="F18159"/>
  <c r="E18161"/>
  <c r="F18160"/>
  <c r="E18162"/>
  <c r="F18161"/>
  <c r="E18163"/>
  <c r="F18162"/>
  <c r="E18164"/>
  <c r="F18163"/>
  <c r="E18165"/>
  <c r="F18164"/>
  <c r="E18166"/>
  <c r="F18165"/>
  <c r="E18167"/>
  <c r="F18166"/>
  <c r="E18168"/>
  <c r="F18167"/>
  <c r="E18169"/>
  <c r="F18168"/>
  <c r="E18170"/>
  <c r="F18169"/>
  <c r="E18171"/>
  <c r="F18170"/>
  <c r="E18172"/>
  <c r="F18171"/>
  <c r="E18173"/>
  <c r="F18172"/>
  <c r="E18174"/>
  <c r="F18173"/>
  <c r="E18175"/>
  <c r="F18174"/>
  <c r="E18176"/>
  <c r="F18175"/>
  <c r="E18177"/>
  <c r="F18176"/>
  <c r="E18178"/>
  <c r="F18177"/>
  <c r="E18179"/>
  <c r="F18178"/>
  <c r="E18180"/>
  <c r="F18179"/>
  <c r="E18181"/>
  <c r="F18180"/>
  <c r="E18182"/>
  <c r="F18181"/>
  <c r="E18183"/>
  <c r="F18182"/>
  <c r="E18184"/>
  <c r="F18183"/>
  <c r="E18185"/>
  <c r="F18184"/>
  <c r="E18186"/>
  <c r="F18185"/>
  <c r="E18187"/>
  <c r="F18186"/>
  <c r="E18188"/>
  <c r="F18187"/>
  <c r="E18189"/>
  <c r="F18188"/>
  <c r="E18190"/>
  <c r="F18189"/>
  <c r="E18191"/>
  <c r="F18190"/>
  <c r="E18192"/>
  <c r="F18191"/>
  <c r="E18193"/>
  <c r="F18192"/>
  <c r="E18194"/>
  <c r="F18193"/>
  <c r="E18195"/>
  <c r="F18194"/>
  <c r="E18196"/>
  <c r="F18195"/>
  <c r="E18197"/>
  <c r="F18196"/>
  <c r="E18198"/>
  <c r="F18197"/>
  <c r="E18199"/>
  <c r="F18198"/>
  <c r="E18200"/>
  <c r="F18199"/>
  <c r="E18201"/>
  <c r="F18200"/>
  <c r="E18202"/>
  <c r="F18201"/>
  <c r="E18203"/>
  <c r="F18202"/>
  <c r="E18204"/>
  <c r="F18203"/>
  <c r="E18205"/>
  <c r="F18204"/>
  <c r="E18206"/>
  <c r="F18205"/>
  <c r="E18207"/>
  <c r="F18206"/>
  <c r="E18208"/>
  <c r="F18207"/>
  <c r="E18209"/>
  <c r="F18208"/>
  <c r="E18210"/>
  <c r="F18209"/>
  <c r="E18211"/>
  <c r="F18210"/>
  <c r="E18212"/>
  <c r="F18211"/>
  <c r="E18213"/>
  <c r="F18212"/>
  <c r="E18214"/>
  <c r="F18213"/>
  <c r="E18215"/>
  <c r="F18214"/>
  <c r="E18216"/>
  <c r="F18215"/>
  <c r="E18217"/>
  <c r="F18216"/>
  <c r="E18218"/>
  <c r="F18217"/>
  <c r="E18219"/>
  <c r="F18218"/>
  <c r="E18220"/>
  <c r="F18219"/>
  <c r="E18221"/>
  <c r="F18220"/>
  <c r="E18222"/>
  <c r="F18221"/>
  <c r="E18223"/>
  <c r="F18222"/>
  <c r="E18224"/>
  <c r="F18223"/>
  <c r="E18225"/>
  <c r="F18224"/>
  <c r="E18226"/>
  <c r="F18225"/>
  <c r="E18227"/>
  <c r="F18226"/>
  <c r="E18228"/>
  <c r="F18227"/>
  <c r="E18229"/>
  <c r="F18228"/>
  <c r="E18230"/>
  <c r="F18229"/>
  <c r="E18231"/>
  <c r="F18230"/>
  <c r="E18232"/>
  <c r="F18231"/>
  <c r="E18233"/>
  <c r="F18232"/>
  <c r="E18234"/>
  <c r="F18233"/>
  <c r="E18235"/>
  <c r="F18234"/>
  <c r="E18236"/>
  <c r="F18235"/>
  <c r="E18237"/>
  <c r="F18236"/>
  <c r="E18238"/>
  <c r="F18237"/>
  <c r="E18239"/>
  <c r="F18238"/>
  <c r="E18240"/>
  <c r="F18239"/>
  <c r="E18241"/>
  <c r="F18240"/>
  <c r="E18242"/>
  <c r="F18241"/>
  <c r="E18243"/>
  <c r="F18242"/>
  <c r="E18244"/>
  <c r="F18243"/>
  <c r="E18245"/>
  <c r="F18244"/>
  <c r="E18246"/>
  <c r="F18245"/>
  <c r="E18247"/>
  <c r="F18246"/>
  <c r="E18248"/>
  <c r="F18247"/>
  <c r="E18249"/>
  <c r="F18248"/>
  <c r="E18250"/>
  <c r="F18249"/>
  <c r="E18251"/>
  <c r="F18250"/>
  <c r="E18252"/>
  <c r="F18251"/>
  <c r="E18253"/>
  <c r="F18252"/>
  <c r="E18254"/>
  <c r="F18253"/>
  <c r="E18255"/>
  <c r="F18254"/>
  <c r="E18256"/>
  <c r="F18255"/>
  <c r="E18257"/>
  <c r="F18256"/>
  <c r="E18258"/>
  <c r="F18257"/>
  <c r="E18259"/>
  <c r="F18258"/>
  <c r="E18260"/>
  <c r="F18259"/>
  <c r="E18261"/>
  <c r="F18260"/>
  <c r="E18262"/>
  <c r="F18261"/>
  <c r="E18263"/>
  <c r="F18262"/>
  <c r="E18264"/>
  <c r="F18263"/>
  <c r="E18265"/>
  <c r="F18264"/>
  <c r="E18266"/>
  <c r="F18265"/>
  <c r="E18267"/>
  <c r="F18266"/>
  <c r="E18268"/>
  <c r="F18267"/>
  <c r="E18269"/>
  <c r="F18268"/>
  <c r="E18270"/>
  <c r="F18269"/>
  <c r="E18271"/>
  <c r="F18270"/>
  <c r="E18272"/>
  <c r="F18271"/>
  <c r="E18273"/>
  <c r="F18272"/>
  <c r="E18274"/>
  <c r="F18273"/>
  <c r="E18275"/>
  <c r="F18274"/>
  <c r="E18276"/>
  <c r="F18275"/>
  <c r="E18277"/>
  <c r="F18276"/>
  <c r="E18278"/>
  <c r="F18277"/>
  <c r="E18279"/>
  <c r="F18278"/>
  <c r="E18280"/>
  <c r="F18279"/>
  <c r="E18281"/>
  <c r="F18280"/>
  <c r="E18282"/>
  <c r="F18281"/>
  <c r="E18283"/>
  <c r="F18282"/>
  <c r="E18284"/>
  <c r="F18283"/>
  <c r="E18285"/>
  <c r="F18284"/>
  <c r="E18286"/>
  <c r="F18285"/>
  <c r="E18287"/>
  <c r="F18286"/>
  <c r="E18288"/>
  <c r="F18287"/>
  <c r="E18289"/>
  <c r="F18288"/>
  <c r="E18290"/>
  <c r="F18289"/>
  <c r="E18291"/>
  <c r="F18290"/>
  <c r="E18292"/>
  <c r="F18291"/>
  <c r="E18293"/>
  <c r="F18292"/>
  <c r="E18294"/>
  <c r="F18293"/>
  <c r="E18295"/>
  <c r="F18294"/>
  <c r="E18296"/>
  <c r="F18295"/>
  <c r="E18297"/>
  <c r="F18296"/>
  <c r="E18298"/>
  <c r="F18297"/>
  <c r="E18299"/>
  <c r="F18298"/>
  <c r="E18300"/>
  <c r="F18299"/>
  <c r="E18301"/>
  <c r="F18300"/>
  <c r="E18302"/>
  <c r="F18301"/>
  <c r="E18303"/>
  <c r="F18302"/>
  <c r="E18304"/>
  <c r="F18303"/>
  <c r="E18305"/>
  <c r="F18304"/>
  <c r="E18306"/>
  <c r="F18305"/>
  <c r="E18307"/>
  <c r="F18306"/>
  <c r="E18308"/>
  <c r="F18307"/>
  <c r="E18309"/>
  <c r="F18308"/>
  <c r="E18310"/>
  <c r="F18309"/>
  <c r="E18311"/>
  <c r="F18310"/>
  <c r="E18312"/>
  <c r="F18311"/>
  <c r="E18313"/>
  <c r="F18312"/>
  <c r="E18314"/>
  <c r="F18313"/>
  <c r="E18315"/>
  <c r="F18314"/>
  <c r="E18316"/>
  <c r="F18315"/>
  <c r="E18317"/>
  <c r="F18316"/>
  <c r="E18318"/>
  <c r="F18317"/>
  <c r="E18319"/>
  <c r="F18318"/>
  <c r="E18320"/>
  <c r="F18319"/>
  <c r="E18321"/>
  <c r="F18320"/>
  <c r="E18322"/>
  <c r="F18321"/>
  <c r="E18323"/>
  <c r="F18322"/>
  <c r="E18324"/>
  <c r="F18323"/>
  <c r="E18325"/>
  <c r="F18324"/>
  <c r="E18326"/>
  <c r="F18325"/>
  <c r="E18327"/>
  <c r="F18326"/>
  <c r="E18328"/>
  <c r="F18327"/>
  <c r="E18329"/>
  <c r="F18328"/>
  <c r="E18330"/>
  <c r="F18329"/>
  <c r="E18331"/>
  <c r="F18330"/>
  <c r="E18332"/>
  <c r="F18331"/>
  <c r="E18333"/>
  <c r="F18332"/>
  <c r="E18334"/>
  <c r="F18333"/>
  <c r="E18335"/>
  <c r="F18334"/>
  <c r="E18336"/>
  <c r="F18335"/>
  <c r="E18337"/>
  <c r="F18336"/>
  <c r="E18338"/>
  <c r="F18337"/>
  <c r="E18339"/>
  <c r="F18338"/>
  <c r="E18340"/>
  <c r="F18339"/>
  <c r="E18341"/>
  <c r="F18340"/>
  <c r="E18342"/>
  <c r="F18341"/>
  <c r="E18343"/>
  <c r="F18342"/>
  <c r="E18344"/>
  <c r="F18343"/>
  <c r="E18345"/>
  <c r="F18344"/>
  <c r="E18346"/>
  <c r="F18345"/>
  <c r="E18347"/>
  <c r="F18346"/>
  <c r="E18348"/>
  <c r="F18347"/>
  <c r="E18349"/>
  <c r="F18348"/>
  <c r="E18350"/>
  <c r="F18349"/>
  <c r="E18351"/>
  <c r="F18350"/>
  <c r="E18352"/>
  <c r="F18351"/>
  <c r="E18353"/>
  <c r="F18352"/>
  <c r="E18354"/>
  <c r="F18353"/>
  <c r="E18355"/>
  <c r="F18354"/>
  <c r="E18356"/>
  <c r="F18355"/>
  <c r="E18357"/>
  <c r="F18356"/>
  <c r="E18358"/>
  <c r="F18357"/>
  <c r="E18359"/>
  <c r="F18358"/>
  <c r="E18360"/>
  <c r="F18359"/>
  <c r="E18361"/>
  <c r="F18360"/>
  <c r="E18362"/>
  <c r="F18361"/>
  <c r="E18363"/>
  <c r="F18362"/>
  <c r="E18364"/>
  <c r="F18363"/>
  <c r="E18365"/>
  <c r="F18364"/>
  <c r="E18366"/>
  <c r="F18365"/>
  <c r="E18367"/>
  <c r="F18366"/>
  <c r="E18368"/>
  <c r="F18367"/>
  <c r="E18369"/>
  <c r="F18368"/>
  <c r="E18370"/>
  <c r="F18369"/>
  <c r="E18371"/>
  <c r="F18370"/>
  <c r="E18372"/>
  <c r="F18371"/>
  <c r="E18373"/>
  <c r="F18372"/>
  <c r="E18374"/>
  <c r="F18373"/>
  <c r="E18375"/>
  <c r="F18374"/>
  <c r="E18376"/>
  <c r="F18375"/>
  <c r="E18377"/>
  <c r="F18376"/>
  <c r="E18378"/>
  <c r="F18377"/>
  <c r="E18379"/>
  <c r="F18378"/>
  <c r="E18380"/>
  <c r="F18379"/>
  <c r="E18381"/>
  <c r="F18380"/>
  <c r="E18382"/>
  <c r="F18381"/>
  <c r="E18383"/>
  <c r="F18382"/>
  <c r="E18384"/>
  <c r="F18383"/>
  <c r="E18385"/>
  <c r="F18384"/>
  <c r="E18386"/>
  <c r="F18385"/>
  <c r="E18387"/>
  <c r="F18386"/>
  <c r="E18388"/>
  <c r="F18387"/>
  <c r="E18389"/>
  <c r="F18388"/>
  <c r="E18390"/>
  <c r="F18389"/>
  <c r="E18391"/>
  <c r="F18390"/>
  <c r="E18392"/>
  <c r="F18391"/>
  <c r="E18393"/>
  <c r="F18392"/>
  <c r="E18394"/>
  <c r="F18393"/>
  <c r="E18395"/>
  <c r="F18394"/>
  <c r="E18396"/>
  <c r="F18395"/>
  <c r="E18397"/>
  <c r="F18396"/>
  <c r="E18398"/>
  <c r="F18397"/>
  <c r="E18399"/>
  <c r="F18398"/>
  <c r="E18400"/>
  <c r="F18399"/>
  <c r="E18401"/>
  <c r="F18400"/>
  <c r="E18402"/>
  <c r="F18401"/>
  <c r="E18403"/>
  <c r="F18402"/>
  <c r="E18404"/>
  <c r="F18403"/>
  <c r="E18405"/>
  <c r="F18404"/>
  <c r="E18406"/>
  <c r="F18405"/>
  <c r="E18407"/>
  <c r="F18406"/>
  <c r="E18408"/>
  <c r="F18407"/>
  <c r="E18409"/>
  <c r="F18408"/>
  <c r="E18410"/>
  <c r="F18409"/>
  <c r="E18411"/>
  <c r="F18410"/>
  <c r="E18412"/>
  <c r="F18411"/>
  <c r="E18413"/>
  <c r="F18412"/>
  <c r="E18414"/>
  <c r="F18413"/>
  <c r="E18415"/>
  <c r="F18414"/>
  <c r="E18416"/>
  <c r="F18415"/>
  <c r="E18417"/>
  <c r="F18416"/>
  <c r="E18418"/>
  <c r="F18417"/>
  <c r="E18419"/>
  <c r="F18418"/>
  <c r="E18420"/>
  <c r="F18419"/>
  <c r="E18421"/>
  <c r="F18420"/>
  <c r="E18422"/>
  <c r="F18421"/>
  <c r="E18423"/>
  <c r="F18422"/>
  <c r="E18424"/>
  <c r="F18423"/>
  <c r="E18425"/>
  <c r="F18424"/>
  <c r="E18426"/>
  <c r="F18425"/>
  <c r="E18427"/>
  <c r="F18426"/>
  <c r="E18428"/>
  <c r="F18427"/>
  <c r="E18429"/>
  <c r="F18428"/>
  <c r="E18430"/>
  <c r="F18429"/>
  <c r="E18431"/>
  <c r="F18430"/>
  <c r="E18432"/>
  <c r="F18431"/>
  <c r="E18433"/>
  <c r="F18432"/>
  <c r="E18434"/>
  <c r="F18433"/>
  <c r="E18435"/>
  <c r="F18434"/>
  <c r="E18436"/>
  <c r="F18435"/>
  <c r="E18437"/>
  <c r="F18436"/>
  <c r="E18438"/>
  <c r="F18437"/>
  <c r="E18439"/>
  <c r="F18438"/>
  <c r="E18440"/>
  <c r="F18439"/>
  <c r="E18441"/>
  <c r="F18440"/>
  <c r="E18442"/>
  <c r="F18441"/>
  <c r="E18443"/>
  <c r="F18442"/>
  <c r="E18444"/>
  <c r="F18443"/>
  <c r="E18445"/>
  <c r="F18444"/>
  <c r="E18446"/>
  <c r="F18445"/>
  <c r="E18447"/>
  <c r="F18446"/>
  <c r="E18448"/>
  <c r="F18447"/>
  <c r="E18449"/>
  <c r="F18448"/>
  <c r="E18450"/>
  <c r="F18449"/>
  <c r="E18451"/>
  <c r="F18450"/>
  <c r="E18452"/>
  <c r="F18451"/>
  <c r="E18453"/>
  <c r="F18452"/>
  <c r="E18454"/>
  <c r="F18453"/>
  <c r="E18455"/>
  <c r="F18454"/>
  <c r="E18456"/>
  <c r="F18455"/>
  <c r="E18457"/>
  <c r="F18456"/>
  <c r="E18458"/>
  <c r="F18457"/>
  <c r="E18459"/>
  <c r="F18458"/>
  <c r="E18460"/>
  <c r="F18459"/>
  <c r="E18461"/>
  <c r="F18460"/>
  <c r="E18462"/>
  <c r="F18461"/>
  <c r="E18463"/>
  <c r="F18462"/>
  <c r="E18464"/>
  <c r="F18463"/>
  <c r="E18465"/>
  <c r="F18464"/>
  <c r="E18466"/>
  <c r="F18465"/>
  <c r="E18467"/>
  <c r="F18466"/>
  <c r="E18468"/>
  <c r="F18467"/>
  <c r="E18469"/>
  <c r="F18468"/>
  <c r="E18470"/>
  <c r="F18469"/>
  <c r="E18471"/>
  <c r="F18470"/>
  <c r="E18472"/>
  <c r="F18471"/>
  <c r="E18473"/>
  <c r="F18472"/>
  <c r="E18474"/>
  <c r="F18473"/>
  <c r="E18475"/>
  <c r="F18474"/>
  <c r="E18476"/>
  <c r="F18475"/>
  <c r="E18477"/>
  <c r="F18476"/>
  <c r="E18478"/>
  <c r="F18477"/>
  <c r="E18479"/>
  <c r="F18478"/>
  <c r="E18480"/>
  <c r="F18479"/>
  <c r="E18481"/>
  <c r="F18480"/>
  <c r="E18482"/>
  <c r="F18481"/>
  <c r="E18483"/>
  <c r="F18482"/>
  <c r="E18484"/>
  <c r="F18483"/>
  <c r="E18485"/>
  <c r="F18484"/>
  <c r="E18486"/>
  <c r="F18485"/>
  <c r="E18487"/>
  <c r="F18486"/>
  <c r="E18488"/>
  <c r="F18487"/>
  <c r="E18489"/>
  <c r="F18488"/>
  <c r="E18490"/>
  <c r="F18489"/>
  <c r="E18491"/>
  <c r="F18490"/>
  <c r="E18492"/>
  <c r="F18491"/>
  <c r="E18493"/>
  <c r="F18492"/>
  <c r="E18494"/>
  <c r="F18493"/>
  <c r="E18495"/>
  <c r="F18494"/>
  <c r="E18496"/>
  <c r="F18495"/>
  <c r="E18497"/>
  <c r="F18496"/>
  <c r="E18498"/>
  <c r="F18497"/>
  <c r="E18499"/>
  <c r="F18498"/>
  <c r="E18500"/>
  <c r="F18499"/>
  <c r="E18501"/>
  <c r="F18500"/>
  <c r="E18502"/>
  <c r="F18501"/>
  <c r="E18503"/>
  <c r="F18502"/>
  <c r="E18504"/>
  <c r="F18503"/>
  <c r="E18505"/>
  <c r="F18504"/>
  <c r="E18506"/>
  <c r="F18505"/>
  <c r="E18507"/>
  <c r="F18506"/>
  <c r="E18508"/>
  <c r="F18507"/>
  <c r="E18509"/>
  <c r="F18508"/>
  <c r="E18510"/>
  <c r="F18509"/>
  <c r="E18511"/>
  <c r="F18510"/>
  <c r="E18512"/>
  <c r="F18511"/>
  <c r="E18513"/>
  <c r="F18512"/>
  <c r="E18514"/>
  <c r="F18513"/>
  <c r="E18515"/>
  <c r="F18514"/>
  <c r="E18516"/>
  <c r="F18515"/>
  <c r="E18517"/>
  <c r="F18516"/>
  <c r="E18518"/>
  <c r="F18517"/>
  <c r="E18519"/>
  <c r="F18518"/>
  <c r="E18520"/>
  <c r="F18519"/>
  <c r="E18521"/>
  <c r="F18520"/>
  <c r="E18522"/>
  <c r="F18521"/>
  <c r="E18523"/>
  <c r="F18522"/>
  <c r="E18524"/>
  <c r="F18523"/>
  <c r="E18525"/>
  <c r="F18524"/>
  <c r="E18526"/>
  <c r="F18525"/>
  <c r="E18527"/>
  <c r="F18526"/>
  <c r="E18528"/>
  <c r="F18527"/>
  <c r="E18529"/>
  <c r="F18528"/>
  <c r="E18530"/>
  <c r="F18529"/>
  <c r="E18531"/>
  <c r="F18530"/>
  <c r="E18532"/>
  <c r="F18531"/>
  <c r="E18533"/>
  <c r="F18532"/>
  <c r="E18534"/>
  <c r="F18533"/>
  <c r="E18535"/>
  <c r="F18534"/>
  <c r="E18536"/>
  <c r="F18535"/>
  <c r="E18537"/>
  <c r="F18536"/>
  <c r="E18538"/>
  <c r="F18537"/>
  <c r="E18539"/>
  <c r="F18538"/>
  <c r="E18540"/>
  <c r="F18539"/>
  <c r="E18541"/>
  <c r="F18540"/>
  <c r="E18542"/>
  <c r="F18541"/>
  <c r="E18543"/>
  <c r="F18542"/>
  <c r="E18544"/>
  <c r="F18543"/>
  <c r="E18545"/>
  <c r="F18544"/>
  <c r="E18546"/>
  <c r="F18545"/>
  <c r="E18547"/>
  <c r="F18546"/>
  <c r="E18548"/>
  <c r="F18547"/>
  <c r="E18549"/>
  <c r="F18548"/>
  <c r="E18550"/>
  <c r="F18549"/>
  <c r="E18551"/>
  <c r="F18550"/>
  <c r="E18552"/>
  <c r="F18551"/>
  <c r="E18553"/>
  <c r="F18552"/>
  <c r="E18554"/>
  <c r="F18553"/>
  <c r="E18555"/>
  <c r="F18554"/>
  <c r="E18556"/>
  <c r="F18555"/>
  <c r="E18557"/>
  <c r="F18556"/>
  <c r="E18558"/>
  <c r="F18557"/>
  <c r="E18559"/>
  <c r="F18558"/>
  <c r="E18560"/>
  <c r="F18559"/>
  <c r="E18561"/>
  <c r="F18560"/>
  <c r="E18562"/>
  <c r="F18561"/>
  <c r="E18563"/>
  <c r="F18562"/>
  <c r="E18564"/>
  <c r="F18563"/>
  <c r="E18565"/>
  <c r="F18564"/>
  <c r="E18566"/>
  <c r="F18565"/>
  <c r="E18567"/>
  <c r="F18566"/>
  <c r="E18568"/>
  <c r="F18567"/>
  <c r="E18569"/>
  <c r="F18568"/>
  <c r="E18570"/>
  <c r="F18569"/>
  <c r="E18571"/>
  <c r="F18570"/>
  <c r="E18572"/>
  <c r="F18571"/>
  <c r="E18573"/>
  <c r="F18572"/>
  <c r="E18574"/>
  <c r="F18573"/>
  <c r="E18575"/>
  <c r="F18574"/>
  <c r="E18576"/>
  <c r="F18575"/>
  <c r="E18577"/>
  <c r="F18576"/>
  <c r="E18578"/>
  <c r="F18577"/>
  <c r="E18579"/>
  <c r="F18578"/>
  <c r="E18580"/>
  <c r="F18579"/>
  <c r="E18581"/>
  <c r="F18580"/>
  <c r="E18582"/>
  <c r="F18581"/>
  <c r="E18583"/>
  <c r="F18582"/>
  <c r="E18584"/>
  <c r="F18583"/>
  <c r="E18585"/>
  <c r="F18584"/>
  <c r="E18586"/>
  <c r="F18585"/>
  <c r="E18587"/>
  <c r="F18586"/>
  <c r="E18588"/>
  <c r="F18587"/>
  <c r="E18589"/>
  <c r="F18588"/>
  <c r="E18590"/>
  <c r="F18589"/>
  <c r="E18591"/>
  <c r="F18590"/>
  <c r="E18592"/>
  <c r="F18591"/>
  <c r="E18593"/>
  <c r="F18592"/>
  <c r="E18594"/>
  <c r="F18593"/>
  <c r="E18595"/>
  <c r="F18594"/>
  <c r="E18596"/>
  <c r="F18595"/>
  <c r="E18597"/>
  <c r="F18596"/>
  <c r="E18598"/>
  <c r="F18597"/>
  <c r="E18599"/>
  <c r="F18598"/>
  <c r="E18600"/>
  <c r="F18599"/>
  <c r="E18601"/>
  <c r="F18600"/>
  <c r="E18602"/>
  <c r="F18601"/>
  <c r="E18603"/>
  <c r="F18602"/>
  <c r="E18604"/>
  <c r="F18603"/>
  <c r="E18605"/>
  <c r="F18604"/>
  <c r="E18606"/>
  <c r="F18605"/>
  <c r="E18607"/>
  <c r="F18606"/>
  <c r="E18608"/>
  <c r="F18607"/>
  <c r="E18609"/>
  <c r="F18608"/>
  <c r="E18610"/>
  <c r="F18609"/>
  <c r="E18611"/>
  <c r="F18610"/>
  <c r="E18612"/>
  <c r="F18611"/>
  <c r="E18613"/>
  <c r="F18612"/>
  <c r="E18614"/>
  <c r="F18613"/>
  <c r="E18615"/>
  <c r="F18614"/>
  <c r="E18616"/>
  <c r="F18615"/>
  <c r="E18617"/>
  <c r="F18616"/>
  <c r="E18618"/>
  <c r="F18617"/>
  <c r="E18619"/>
  <c r="F18618"/>
  <c r="E18620"/>
  <c r="F18619"/>
  <c r="E18621"/>
  <c r="F18620"/>
  <c r="E18622"/>
  <c r="F18621"/>
  <c r="E18623"/>
  <c r="F18622"/>
  <c r="E18624"/>
  <c r="F18623"/>
  <c r="E18625"/>
  <c r="F18624"/>
  <c r="E18626"/>
  <c r="F18625"/>
  <c r="E18627"/>
  <c r="F18626"/>
  <c r="E18628"/>
  <c r="F18627"/>
  <c r="E18629"/>
  <c r="F18628"/>
  <c r="E18630"/>
  <c r="F18629"/>
  <c r="E18631"/>
  <c r="F18630"/>
  <c r="E18632"/>
  <c r="F18631"/>
  <c r="E18633"/>
  <c r="F18632"/>
  <c r="E18634"/>
  <c r="F18633"/>
  <c r="E18635"/>
  <c r="F18634"/>
  <c r="E18636"/>
  <c r="F18635"/>
  <c r="E18637"/>
  <c r="F18636"/>
  <c r="E18638"/>
  <c r="F18637"/>
  <c r="E18639"/>
  <c r="F18638"/>
  <c r="E18640"/>
  <c r="F18639"/>
  <c r="E18641"/>
  <c r="F18640"/>
  <c r="E18642"/>
  <c r="F18641"/>
  <c r="E18643"/>
  <c r="F18642"/>
  <c r="E18644"/>
  <c r="F18643"/>
  <c r="E18645"/>
  <c r="F18644"/>
  <c r="E18646"/>
  <c r="F18645"/>
  <c r="E18647"/>
  <c r="F18646"/>
  <c r="E18648"/>
  <c r="F18647"/>
  <c r="E18649"/>
  <c r="F18648"/>
  <c r="E18650"/>
  <c r="F18649"/>
  <c r="E18651"/>
  <c r="F18650"/>
  <c r="E18652"/>
  <c r="F18651"/>
  <c r="E18653"/>
  <c r="F18652"/>
  <c r="E18654"/>
  <c r="F18653"/>
  <c r="E18655"/>
  <c r="F18654"/>
  <c r="E18656"/>
  <c r="F18655"/>
  <c r="E18657"/>
  <c r="F18656"/>
  <c r="E18658"/>
  <c r="F18657"/>
  <c r="E18659"/>
  <c r="F18658"/>
  <c r="E18660"/>
  <c r="F18659"/>
  <c r="E18661"/>
  <c r="F18660"/>
  <c r="E18662"/>
  <c r="F18661"/>
  <c r="E18663"/>
  <c r="F18662"/>
  <c r="E18664"/>
  <c r="F18663"/>
  <c r="E18665"/>
  <c r="F18664"/>
  <c r="E18666"/>
  <c r="F18665"/>
  <c r="E18667"/>
  <c r="F18666"/>
  <c r="E18668"/>
  <c r="F18667"/>
  <c r="E18669"/>
  <c r="F18668"/>
  <c r="E18670"/>
  <c r="F18669"/>
  <c r="E18671"/>
  <c r="F18670"/>
  <c r="E18672"/>
  <c r="F18671"/>
  <c r="E18673"/>
  <c r="F18672"/>
  <c r="E18674"/>
  <c r="F18673"/>
  <c r="E18675"/>
  <c r="F18674"/>
  <c r="E18676"/>
  <c r="F18675"/>
  <c r="E18677"/>
  <c r="F18676"/>
  <c r="E18678"/>
  <c r="F18677"/>
  <c r="E18679"/>
  <c r="F18678"/>
  <c r="E18680"/>
  <c r="F18679"/>
  <c r="E18681"/>
  <c r="F18680"/>
  <c r="E18682"/>
  <c r="F18681"/>
  <c r="E18683"/>
  <c r="F18682"/>
  <c r="E18684"/>
  <c r="F18683"/>
  <c r="E18685"/>
  <c r="F18684"/>
  <c r="E18686"/>
  <c r="F18685"/>
  <c r="E18687"/>
  <c r="F18686"/>
  <c r="E18688"/>
  <c r="F18687"/>
  <c r="E18689"/>
  <c r="F18688"/>
  <c r="E18690"/>
  <c r="F18689"/>
  <c r="E18691"/>
  <c r="F18690"/>
  <c r="E18692"/>
  <c r="F18691"/>
  <c r="E18693"/>
  <c r="F18692"/>
  <c r="E18694"/>
  <c r="F18693"/>
  <c r="E18695"/>
  <c r="F18694"/>
  <c r="E18696"/>
  <c r="F18695"/>
  <c r="E18697"/>
  <c r="F18696"/>
  <c r="E18698"/>
  <c r="F18697"/>
  <c r="E18699"/>
  <c r="F18698"/>
  <c r="E18700"/>
  <c r="F18699"/>
  <c r="E18701"/>
  <c r="F18700"/>
  <c r="E18702"/>
  <c r="F18701"/>
  <c r="E18703"/>
  <c r="F18702"/>
  <c r="E18704"/>
  <c r="F18703"/>
  <c r="E18705"/>
  <c r="F18704"/>
  <c r="E18706"/>
  <c r="F18705"/>
  <c r="E18707"/>
  <c r="F18706"/>
  <c r="E18708"/>
  <c r="F18707"/>
  <c r="E18709"/>
  <c r="F18708"/>
  <c r="E18710"/>
  <c r="F18709"/>
  <c r="E18711"/>
  <c r="F18710"/>
  <c r="E18712"/>
  <c r="F18711"/>
  <c r="E18713"/>
  <c r="F18712"/>
  <c r="E18714"/>
  <c r="F18713"/>
  <c r="E18715"/>
  <c r="F18714"/>
  <c r="E18716"/>
  <c r="F18715"/>
  <c r="E18717"/>
  <c r="F18716"/>
  <c r="E18718"/>
  <c r="F18717"/>
  <c r="E18719"/>
  <c r="F18718"/>
  <c r="E18720"/>
  <c r="F18719"/>
  <c r="E18721"/>
  <c r="F18720"/>
  <c r="E18722"/>
  <c r="F18721"/>
  <c r="E18723"/>
  <c r="F18722"/>
  <c r="E18724"/>
  <c r="F18723"/>
  <c r="E18725"/>
  <c r="F18724"/>
  <c r="E18726"/>
  <c r="F18725"/>
  <c r="E18727"/>
  <c r="F18726"/>
  <c r="E18728"/>
  <c r="F18727"/>
  <c r="E18729"/>
  <c r="F18728"/>
  <c r="E18730"/>
  <c r="F18729"/>
  <c r="E18731"/>
  <c r="F18730"/>
  <c r="E18732"/>
  <c r="F18731"/>
  <c r="E18733"/>
  <c r="F18732"/>
  <c r="E18734"/>
  <c r="F18733"/>
  <c r="E18735"/>
  <c r="F18734"/>
  <c r="E18736"/>
  <c r="F18735"/>
  <c r="E18737"/>
  <c r="F18736"/>
  <c r="E18738"/>
  <c r="F18737"/>
  <c r="E18739"/>
  <c r="F18738"/>
  <c r="E18740"/>
  <c r="F18739"/>
  <c r="E18741"/>
  <c r="F18740"/>
  <c r="E18742"/>
  <c r="F18741"/>
  <c r="E18743"/>
  <c r="F18742"/>
  <c r="E18744"/>
  <c r="F18743"/>
  <c r="E18745"/>
  <c r="F18744"/>
  <c r="E18746"/>
  <c r="F18745"/>
  <c r="E18747"/>
  <c r="F18746"/>
  <c r="E18748"/>
  <c r="F18747"/>
  <c r="E18749"/>
  <c r="F18748"/>
  <c r="E18750"/>
  <c r="F18749"/>
  <c r="E18751"/>
  <c r="F18750"/>
  <c r="E18752"/>
  <c r="F18751"/>
  <c r="E18753"/>
  <c r="F18752"/>
  <c r="E18754"/>
  <c r="F18753"/>
  <c r="E18755"/>
  <c r="F18754"/>
  <c r="E18756"/>
  <c r="F18755"/>
  <c r="E18757"/>
  <c r="F18756"/>
  <c r="E18758"/>
  <c r="F18757"/>
  <c r="E18759"/>
  <c r="F18758"/>
  <c r="E18760"/>
  <c r="F18759"/>
  <c r="E18761"/>
  <c r="F18760"/>
  <c r="E18762"/>
  <c r="F18761"/>
  <c r="E18763"/>
  <c r="F18762"/>
  <c r="E18764"/>
  <c r="F18763"/>
  <c r="E18765"/>
  <c r="F18764"/>
  <c r="E18766"/>
  <c r="F18765"/>
  <c r="E18767"/>
  <c r="F18766"/>
  <c r="E18768"/>
  <c r="F18767"/>
  <c r="E18769"/>
  <c r="F18768"/>
  <c r="E18770"/>
  <c r="F18769"/>
  <c r="E18771"/>
  <c r="F18770"/>
  <c r="E18772"/>
  <c r="F18771"/>
  <c r="E18773"/>
  <c r="F18772"/>
  <c r="E18774"/>
  <c r="F18773"/>
  <c r="E18775"/>
  <c r="F18774"/>
  <c r="E18776"/>
  <c r="F18775"/>
  <c r="E18777"/>
  <c r="F18776"/>
  <c r="E18778"/>
  <c r="F18777"/>
  <c r="E18779"/>
  <c r="F18778"/>
  <c r="E18780"/>
  <c r="F18779"/>
  <c r="E18781"/>
  <c r="F18780"/>
  <c r="E18782"/>
  <c r="F18781"/>
  <c r="E18783"/>
  <c r="F18782"/>
  <c r="E18784"/>
  <c r="F18783"/>
  <c r="E18785"/>
  <c r="F18784"/>
  <c r="E18786"/>
  <c r="F18785"/>
  <c r="E18787"/>
  <c r="F18786"/>
  <c r="E18788"/>
  <c r="F18787"/>
  <c r="E18789"/>
  <c r="F18788"/>
  <c r="E18790"/>
  <c r="F18789"/>
  <c r="E18791"/>
  <c r="F18790"/>
  <c r="E18792"/>
  <c r="F18791"/>
  <c r="E18793"/>
  <c r="F18792"/>
  <c r="E18794"/>
  <c r="F18793"/>
  <c r="E18795"/>
  <c r="F18794"/>
  <c r="E18796"/>
  <c r="F18795"/>
  <c r="E18797"/>
  <c r="F18796"/>
  <c r="E18798"/>
  <c r="F18797"/>
  <c r="E18799"/>
  <c r="F18798"/>
  <c r="E18800"/>
  <c r="F18799"/>
  <c r="E18801"/>
  <c r="F18800"/>
  <c r="E18802"/>
  <c r="F18801"/>
  <c r="E18803"/>
  <c r="F18802"/>
  <c r="E18804"/>
  <c r="F18803"/>
  <c r="E18805"/>
  <c r="F18804"/>
  <c r="E18806"/>
  <c r="F18805"/>
  <c r="E18807"/>
  <c r="F18806"/>
  <c r="E18808"/>
  <c r="F18807"/>
  <c r="E18809"/>
  <c r="F18808"/>
  <c r="E18810"/>
  <c r="F18809"/>
  <c r="E18811"/>
  <c r="F18810"/>
  <c r="E18812"/>
  <c r="F18811"/>
  <c r="E18813"/>
  <c r="F18812"/>
  <c r="E18814"/>
  <c r="F18813"/>
  <c r="E18815"/>
  <c r="F18814"/>
  <c r="E18816"/>
  <c r="F18815"/>
  <c r="E18817"/>
  <c r="F18816"/>
  <c r="E18818"/>
  <c r="F18817"/>
  <c r="E18819"/>
  <c r="F18818"/>
  <c r="E18820"/>
  <c r="F18819"/>
  <c r="E18821"/>
  <c r="F18820"/>
  <c r="E18822"/>
  <c r="F18821"/>
  <c r="E18823"/>
  <c r="F18822"/>
  <c r="E18824"/>
  <c r="F18823"/>
  <c r="E18825"/>
  <c r="F18824"/>
  <c r="E18826"/>
  <c r="F18825"/>
  <c r="E18827"/>
  <c r="F18826"/>
  <c r="E18828"/>
  <c r="F18827"/>
  <c r="E18829"/>
  <c r="F18828"/>
  <c r="E18830"/>
  <c r="F18829"/>
  <c r="E18831"/>
  <c r="F18830"/>
  <c r="E18832"/>
  <c r="F18831"/>
  <c r="E18833"/>
  <c r="F18832"/>
  <c r="E18834"/>
  <c r="F18833"/>
  <c r="E18835"/>
  <c r="F18834"/>
  <c r="E18836"/>
  <c r="F18835"/>
  <c r="E18837"/>
  <c r="F18836"/>
  <c r="E18838"/>
  <c r="F18837"/>
  <c r="E18839"/>
  <c r="F18838"/>
  <c r="E18840"/>
  <c r="F18839"/>
  <c r="E18841"/>
  <c r="F18840"/>
  <c r="E18842"/>
  <c r="F18841"/>
  <c r="E18843"/>
  <c r="F18842"/>
  <c r="E18844"/>
  <c r="F18843"/>
  <c r="E18845"/>
  <c r="F18844"/>
  <c r="E18846"/>
  <c r="F18845"/>
  <c r="E18847"/>
  <c r="F18846"/>
  <c r="E18848"/>
  <c r="F18847"/>
  <c r="E18849"/>
  <c r="F18848"/>
  <c r="E18850"/>
  <c r="F18849"/>
  <c r="E18851"/>
  <c r="F18850"/>
  <c r="E18852"/>
  <c r="F18851"/>
  <c r="E18853"/>
  <c r="F18852"/>
  <c r="E18854"/>
  <c r="F18853"/>
  <c r="E18855"/>
  <c r="F18854"/>
  <c r="E18856"/>
  <c r="F18855"/>
  <c r="E18857"/>
  <c r="F18856"/>
  <c r="E18858"/>
  <c r="F18857"/>
  <c r="E18859"/>
  <c r="F18858"/>
  <c r="E18860"/>
  <c r="F18859"/>
  <c r="E18861"/>
  <c r="F18860"/>
  <c r="E18862"/>
  <c r="F18861"/>
  <c r="E18863"/>
  <c r="F18862"/>
  <c r="E18864"/>
  <c r="F18863"/>
  <c r="E18865"/>
  <c r="F18864"/>
  <c r="E18866"/>
  <c r="F18865"/>
  <c r="E18867"/>
  <c r="F18866"/>
  <c r="E18868"/>
  <c r="F18867"/>
  <c r="E18869"/>
  <c r="F18868"/>
  <c r="E18870"/>
  <c r="F18869"/>
  <c r="E18871"/>
  <c r="F18870"/>
  <c r="E18872"/>
  <c r="F18871"/>
  <c r="E18873"/>
  <c r="F18872"/>
  <c r="E18874"/>
  <c r="F18873"/>
  <c r="E18875"/>
  <c r="F18874"/>
  <c r="E18876"/>
  <c r="F18875"/>
  <c r="E18877"/>
  <c r="F18876"/>
  <c r="E18878"/>
  <c r="F18877"/>
  <c r="E18879"/>
  <c r="F18878"/>
  <c r="E18880"/>
  <c r="F18879"/>
  <c r="E18881"/>
  <c r="F18880"/>
  <c r="E18882"/>
  <c r="F18881"/>
  <c r="E18883"/>
  <c r="F18882"/>
  <c r="E18884"/>
  <c r="F18883"/>
  <c r="E18885"/>
  <c r="F18884"/>
  <c r="E18886"/>
  <c r="F18885"/>
  <c r="E18887"/>
  <c r="F18886"/>
  <c r="E18888"/>
  <c r="F18887"/>
  <c r="E18889"/>
  <c r="F18888"/>
  <c r="E18890"/>
  <c r="F18889"/>
  <c r="E18891"/>
  <c r="F18890"/>
  <c r="E18892"/>
  <c r="F18891"/>
  <c r="E18893"/>
  <c r="F18892"/>
  <c r="E18894"/>
  <c r="F18893"/>
  <c r="E18895"/>
  <c r="F18894"/>
  <c r="E18896"/>
  <c r="F18895"/>
  <c r="E18897"/>
  <c r="F18896"/>
  <c r="E18898"/>
  <c r="F18897"/>
  <c r="E18899"/>
  <c r="F18898"/>
  <c r="E18900"/>
  <c r="F18899"/>
  <c r="E18901"/>
  <c r="F18900"/>
  <c r="E18902"/>
  <c r="F18901"/>
  <c r="E18903"/>
  <c r="F18902"/>
  <c r="E18904"/>
  <c r="F18903"/>
  <c r="E18905"/>
  <c r="F18904"/>
  <c r="E18906"/>
  <c r="F18905"/>
  <c r="E18907"/>
  <c r="F18906"/>
  <c r="E18908"/>
  <c r="F18907"/>
  <c r="E18909"/>
  <c r="F18908"/>
  <c r="E18910"/>
  <c r="F18909"/>
  <c r="E18911"/>
  <c r="F18910"/>
  <c r="E18912"/>
  <c r="F18911"/>
  <c r="E18913"/>
  <c r="F18912"/>
  <c r="E18914"/>
  <c r="F18913"/>
  <c r="E18915"/>
  <c r="F18914"/>
  <c r="E18916"/>
  <c r="F18915"/>
  <c r="E18917"/>
  <c r="F18916"/>
  <c r="E18918"/>
  <c r="F18917"/>
  <c r="E18919"/>
  <c r="F18918"/>
  <c r="E18920"/>
  <c r="F18919"/>
  <c r="E18921"/>
  <c r="F18920"/>
  <c r="E18922"/>
  <c r="F18921"/>
  <c r="E18923"/>
  <c r="F18922"/>
  <c r="E18924"/>
  <c r="F18923"/>
  <c r="E18925"/>
  <c r="F18924"/>
  <c r="E18926"/>
  <c r="F18925"/>
  <c r="E18927"/>
  <c r="F18926"/>
  <c r="E18928"/>
  <c r="F18927"/>
  <c r="E18929"/>
  <c r="F18928"/>
  <c r="E18930"/>
  <c r="F18929"/>
  <c r="E18931"/>
  <c r="F18930"/>
  <c r="E18932"/>
  <c r="F18931"/>
  <c r="E18933"/>
  <c r="F18932"/>
  <c r="E18934"/>
  <c r="F18933"/>
  <c r="E18935"/>
  <c r="F18934"/>
  <c r="E18936"/>
  <c r="F18935"/>
  <c r="E18937"/>
  <c r="F18936"/>
  <c r="E18938"/>
  <c r="F18937"/>
  <c r="E18939"/>
  <c r="F18938"/>
  <c r="E18940"/>
  <c r="F18939"/>
  <c r="E18941"/>
  <c r="F18940"/>
  <c r="E18942"/>
  <c r="F18941"/>
  <c r="E18943"/>
  <c r="F18942"/>
  <c r="E18944"/>
  <c r="F18943"/>
  <c r="E18945"/>
  <c r="F18944"/>
  <c r="E18946"/>
  <c r="F18945"/>
  <c r="E18947"/>
  <c r="F18946"/>
  <c r="E18948"/>
  <c r="F18947"/>
  <c r="E18949"/>
  <c r="F18948"/>
  <c r="E18950"/>
  <c r="F18949"/>
  <c r="E18951"/>
  <c r="F18950"/>
  <c r="E18952"/>
  <c r="F18951"/>
  <c r="E18953"/>
  <c r="F18952"/>
  <c r="E18954"/>
  <c r="F18953"/>
  <c r="E18955"/>
  <c r="F18954"/>
  <c r="E18956"/>
  <c r="F18955"/>
  <c r="E18957"/>
  <c r="F18956"/>
  <c r="E18958"/>
  <c r="F18957"/>
  <c r="E18959"/>
  <c r="F18958"/>
  <c r="E18960"/>
  <c r="F18959"/>
  <c r="E18961"/>
  <c r="F18960"/>
  <c r="E18962"/>
  <c r="F18961"/>
  <c r="E18963"/>
  <c r="F18962"/>
  <c r="E18964"/>
  <c r="F18963"/>
  <c r="E18965"/>
  <c r="F18964"/>
  <c r="E18966"/>
  <c r="F18965"/>
  <c r="E18967"/>
  <c r="F18966"/>
  <c r="E18968"/>
  <c r="F18967"/>
  <c r="E18969"/>
  <c r="F18968"/>
  <c r="E18970"/>
  <c r="F18969"/>
  <c r="E18971"/>
  <c r="F18970"/>
  <c r="E18972"/>
  <c r="F18971"/>
  <c r="E18973"/>
  <c r="F18972"/>
  <c r="E18974"/>
  <c r="F18973"/>
  <c r="E18975"/>
  <c r="F18974"/>
  <c r="E18976"/>
  <c r="F18975"/>
  <c r="E18977"/>
  <c r="F18976"/>
  <c r="E18978"/>
  <c r="F18977"/>
  <c r="E18979"/>
  <c r="F18978"/>
  <c r="E18980"/>
  <c r="F18979"/>
  <c r="E18981"/>
  <c r="F18980"/>
  <c r="E18982"/>
  <c r="F18981"/>
  <c r="E18983"/>
  <c r="F18982"/>
  <c r="E18984"/>
  <c r="F18983"/>
  <c r="E18985"/>
  <c r="F18984"/>
  <c r="E18986"/>
  <c r="F18985"/>
  <c r="E18987"/>
  <c r="F18986"/>
  <c r="E18988"/>
  <c r="F18987"/>
  <c r="E18989"/>
  <c r="F18988"/>
  <c r="E18990"/>
  <c r="F18989"/>
  <c r="E18991"/>
  <c r="F18990"/>
  <c r="E18992"/>
  <c r="F18991"/>
  <c r="E18993"/>
  <c r="F18992"/>
  <c r="E18994"/>
  <c r="F18993"/>
  <c r="E18995"/>
  <c r="F18994"/>
  <c r="E18996"/>
  <c r="F18995"/>
  <c r="E18997"/>
  <c r="F18996"/>
  <c r="E18998"/>
  <c r="F18997"/>
  <c r="E18999"/>
  <c r="F18998"/>
  <c r="E19000"/>
  <c r="F18999"/>
  <c r="E19001"/>
  <c r="F19000"/>
  <c r="E19002"/>
  <c r="F19001"/>
  <c r="E19003"/>
  <c r="F19002"/>
  <c r="E19004"/>
  <c r="F19003"/>
  <c r="E19005"/>
  <c r="F19004"/>
  <c r="E19006"/>
  <c r="F19005"/>
  <c r="E19007"/>
  <c r="F19006"/>
  <c r="E19008"/>
  <c r="F19007"/>
  <c r="E19009"/>
  <c r="F19008"/>
  <c r="E19010"/>
  <c r="F19009"/>
  <c r="E19011"/>
  <c r="F19010"/>
  <c r="E19012"/>
  <c r="F19011"/>
  <c r="E19013"/>
  <c r="F19012"/>
  <c r="E19014"/>
  <c r="F19013"/>
  <c r="E19015"/>
  <c r="F19014"/>
  <c r="E19016"/>
  <c r="F19015"/>
  <c r="E19017"/>
  <c r="F19016"/>
  <c r="E19018"/>
  <c r="F19017"/>
  <c r="E19019"/>
  <c r="F19018"/>
  <c r="E19020"/>
  <c r="F19019"/>
  <c r="E19021"/>
  <c r="F19020"/>
  <c r="E19022"/>
  <c r="F19021"/>
  <c r="E19023"/>
  <c r="F19022"/>
  <c r="E19024"/>
  <c r="F19023"/>
  <c r="E19025"/>
  <c r="F19024"/>
  <c r="E19026"/>
  <c r="F19025"/>
  <c r="E19027"/>
  <c r="F19026"/>
  <c r="E19028"/>
  <c r="F19027"/>
  <c r="E19029"/>
  <c r="F19028"/>
  <c r="E19030"/>
  <c r="F19029"/>
  <c r="E19031"/>
  <c r="F19030"/>
  <c r="E19032"/>
  <c r="F19031"/>
  <c r="E19033"/>
  <c r="F19032"/>
  <c r="E19034"/>
  <c r="F19033"/>
  <c r="E19035"/>
  <c r="F19034"/>
  <c r="E19036"/>
  <c r="F19035"/>
  <c r="E19037"/>
  <c r="F19036"/>
  <c r="E19038"/>
  <c r="F19037"/>
  <c r="E19039"/>
  <c r="F19038"/>
  <c r="E19040"/>
  <c r="F19039"/>
  <c r="E19041"/>
  <c r="F19040"/>
  <c r="E19042"/>
  <c r="F19041"/>
  <c r="E19043"/>
  <c r="F19042"/>
  <c r="E19044"/>
  <c r="F19043"/>
  <c r="E19045"/>
  <c r="F19044"/>
  <c r="E19046"/>
  <c r="F19045"/>
  <c r="E19047"/>
  <c r="F19046"/>
  <c r="E19048"/>
  <c r="F19047"/>
  <c r="E19049"/>
  <c r="F19048"/>
  <c r="E19050"/>
  <c r="F19049"/>
  <c r="E19051"/>
  <c r="F19050"/>
  <c r="E19052"/>
  <c r="F19051"/>
  <c r="E19053"/>
  <c r="F19052"/>
  <c r="E19054"/>
  <c r="F19053"/>
  <c r="E19055"/>
  <c r="F19054"/>
  <c r="E19056"/>
  <c r="F19055"/>
  <c r="E19057"/>
  <c r="F19056"/>
  <c r="E19058"/>
  <c r="F19057"/>
  <c r="E19059"/>
  <c r="F19058"/>
  <c r="E19060"/>
  <c r="F19059"/>
  <c r="E19061"/>
  <c r="F19060"/>
  <c r="E19062"/>
  <c r="F19061"/>
  <c r="E19063"/>
  <c r="F19062"/>
  <c r="E19064"/>
  <c r="F19063"/>
  <c r="E19065"/>
  <c r="F19064"/>
  <c r="E19066"/>
  <c r="F19065"/>
  <c r="E19067"/>
  <c r="F19066"/>
  <c r="E19068"/>
  <c r="F19067"/>
  <c r="E19069"/>
  <c r="F19068"/>
  <c r="E19070"/>
  <c r="F19069"/>
  <c r="E19071"/>
  <c r="F19070"/>
  <c r="E19072"/>
  <c r="F19071"/>
  <c r="E19073"/>
  <c r="F19072"/>
  <c r="E19074"/>
  <c r="F19073"/>
  <c r="E19075"/>
  <c r="F19074"/>
  <c r="E19076"/>
  <c r="F19075"/>
  <c r="E19077"/>
  <c r="F19076"/>
  <c r="E19078"/>
  <c r="F19077"/>
  <c r="E19079"/>
  <c r="F19078"/>
  <c r="E19080"/>
  <c r="F19079"/>
  <c r="E19081"/>
  <c r="F19080"/>
  <c r="E19082"/>
  <c r="F19081"/>
  <c r="E19083"/>
  <c r="F19082"/>
  <c r="E19084"/>
  <c r="F19083"/>
  <c r="E19085"/>
  <c r="F19084"/>
  <c r="E19086"/>
  <c r="F19085"/>
  <c r="E19087"/>
  <c r="F19086"/>
  <c r="E19088"/>
  <c r="F19087"/>
  <c r="E19089"/>
  <c r="F19088"/>
  <c r="E19090"/>
  <c r="F19089"/>
  <c r="E19091"/>
  <c r="F19090"/>
  <c r="E19092"/>
  <c r="F19091"/>
  <c r="E19093"/>
  <c r="F19092"/>
  <c r="E19094"/>
  <c r="F19093"/>
  <c r="E19095"/>
  <c r="F19094"/>
  <c r="E19096"/>
  <c r="F19095"/>
  <c r="E19097"/>
  <c r="F19096"/>
  <c r="E19098"/>
  <c r="F19097"/>
  <c r="E19099"/>
  <c r="F19098"/>
  <c r="E19100"/>
  <c r="F19099"/>
  <c r="E19101"/>
  <c r="F19100"/>
  <c r="E19102"/>
  <c r="F19101"/>
  <c r="E19103"/>
  <c r="F19102"/>
  <c r="E19104"/>
  <c r="F19103"/>
  <c r="E19105"/>
  <c r="F19104"/>
  <c r="E19106"/>
  <c r="F19105"/>
  <c r="E19107"/>
  <c r="F19106"/>
  <c r="E19108"/>
  <c r="F19107"/>
  <c r="E19109"/>
  <c r="F19108"/>
  <c r="E19110"/>
  <c r="F19109"/>
  <c r="E19111"/>
  <c r="F19110"/>
  <c r="E19112"/>
  <c r="F19111"/>
  <c r="E19113"/>
  <c r="F19112"/>
  <c r="E19114"/>
  <c r="F19113"/>
  <c r="E19115"/>
  <c r="F19114"/>
  <c r="E19116"/>
  <c r="F19115"/>
  <c r="E19117"/>
  <c r="F19116"/>
  <c r="E19118"/>
  <c r="F19117"/>
  <c r="E19119"/>
  <c r="F19118"/>
  <c r="E19120"/>
  <c r="F19119"/>
  <c r="E19121"/>
  <c r="F19120"/>
  <c r="E19122"/>
  <c r="F19121"/>
  <c r="E19123"/>
  <c r="F19122"/>
  <c r="E19124"/>
  <c r="F19123"/>
  <c r="E19125"/>
  <c r="F19124"/>
  <c r="E19126"/>
  <c r="F19125"/>
  <c r="E19127"/>
  <c r="F19126"/>
  <c r="E19128"/>
  <c r="F19127"/>
  <c r="E19129"/>
  <c r="F19128"/>
  <c r="E19130"/>
  <c r="F19129"/>
  <c r="E19131"/>
  <c r="F19130"/>
  <c r="E19132"/>
  <c r="F19131"/>
  <c r="E19133"/>
  <c r="F19132"/>
  <c r="E19134"/>
  <c r="F19133"/>
  <c r="E19135"/>
  <c r="F19134"/>
  <c r="E19136"/>
  <c r="F19135"/>
  <c r="E19137"/>
  <c r="F19136"/>
  <c r="E19138"/>
  <c r="F19137"/>
  <c r="E19139"/>
  <c r="F19138"/>
  <c r="E19140"/>
  <c r="F19139"/>
  <c r="E19141"/>
  <c r="F19140"/>
  <c r="E19142"/>
  <c r="F19141"/>
  <c r="E19143"/>
  <c r="F19142"/>
  <c r="E19144"/>
  <c r="F19143"/>
  <c r="E19145"/>
  <c r="F19144"/>
  <c r="E19146"/>
  <c r="F19145"/>
  <c r="E19147"/>
  <c r="F19146"/>
  <c r="E19148"/>
  <c r="F19147"/>
  <c r="E19149"/>
  <c r="F19148"/>
  <c r="E19150"/>
  <c r="F19149"/>
  <c r="E19151"/>
  <c r="F19150"/>
  <c r="E19152"/>
  <c r="F19151"/>
  <c r="E19153"/>
  <c r="F19152"/>
  <c r="E19154"/>
  <c r="F19153"/>
  <c r="E19155"/>
  <c r="F19154"/>
  <c r="E19156"/>
  <c r="F19155"/>
  <c r="E19157"/>
  <c r="F19156"/>
  <c r="E19158"/>
  <c r="F19157"/>
  <c r="E19159"/>
  <c r="F19158"/>
  <c r="E19160"/>
  <c r="F19159"/>
  <c r="E19161"/>
  <c r="F19160"/>
  <c r="E19162"/>
  <c r="F19161"/>
  <c r="E19163"/>
  <c r="F19162"/>
  <c r="E19164"/>
  <c r="F19163"/>
  <c r="E19165"/>
  <c r="F19164"/>
  <c r="E19166"/>
  <c r="F19165"/>
  <c r="E19167"/>
  <c r="F19166"/>
  <c r="E19168"/>
  <c r="F19167"/>
  <c r="E19169"/>
  <c r="F19168"/>
  <c r="E19170"/>
  <c r="F19169"/>
  <c r="E19171"/>
  <c r="F19170"/>
  <c r="E19172"/>
  <c r="F19171"/>
  <c r="E19173"/>
  <c r="F19172"/>
  <c r="E19174"/>
  <c r="F19173"/>
  <c r="E19175"/>
  <c r="F19174"/>
  <c r="E19176"/>
  <c r="F19175"/>
  <c r="E19177"/>
  <c r="F19176"/>
  <c r="E19178"/>
  <c r="F19177"/>
  <c r="E19179"/>
  <c r="F19178"/>
  <c r="E19180"/>
  <c r="F19179"/>
  <c r="E19181"/>
  <c r="F19180"/>
  <c r="E19182"/>
  <c r="F19181"/>
  <c r="E19183"/>
  <c r="F19182"/>
  <c r="E19184"/>
  <c r="F19183"/>
  <c r="E19185"/>
  <c r="F19184"/>
  <c r="E19186"/>
  <c r="F19185"/>
  <c r="E19187"/>
  <c r="F19186"/>
  <c r="E19188"/>
  <c r="F19187"/>
  <c r="E19189"/>
  <c r="F19188"/>
  <c r="E19190"/>
  <c r="F19189"/>
  <c r="E19191"/>
  <c r="F19190"/>
  <c r="E19192"/>
  <c r="F19191"/>
  <c r="E19193"/>
  <c r="F19192"/>
  <c r="E19194"/>
  <c r="F19193"/>
  <c r="E19195"/>
  <c r="F19194"/>
  <c r="E19196"/>
  <c r="F19195"/>
  <c r="E19197"/>
  <c r="F19196"/>
  <c r="E19198"/>
  <c r="F19197"/>
  <c r="E19199"/>
  <c r="F19198"/>
  <c r="E19200"/>
  <c r="F19199"/>
  <c r="E19201"/>
  <c r="F19200"/>
  <c r="E19202"/>
  <c r="F19201"/>
  <c r="E19203"/>
  <c r="F19202"/>
  <c r="E19204"/>
  <c r="F19203"/>
  <c r="E19205"/>
  <c r="F19204"/>
  <c r="E19206"/>
  <c r="F19205"/>
  <c r="E19207"/>
  <c r="F19206"/>
  <c r="E19208"/>
  <c r="F19207"/>
  <c r="E19209"/>
  <c r="F19208"/>
  <c r="E19210"/>
  <c r="F19209"/>
  <c r="E19211"/>
  <c r="F19210"/>
  <c r="E19212"/>
  <c r="F19211"/>
  <c r="E19213"/>
  <c r="F19212"/>
  <c r="E19214"/>
  <c r="F19213"/>
  <c r="E19215"/>
  <c r="F19214"/>
  <c r="E19216"/>
  <c r="F19215"/>
  <c r="E19217"/>
  <c r="F19216"/>
  <c r="E19218"/>
  <c r="F19217"/>
  <c r="E19219"/>
  <c r="F19218"/>
  <c r="E19220"/>
  <c r="F19219"/>
  <c r="E19221"/>
  <c r="F19220"/>
  <c r="E19222"/>
  <c r="F19221"/>
  <c r="E19223"/>
  <c r="F19222"/>
  <c r="E19224"/>
  <c r="F19223"/>
  <c r="E19225"/>
  <c r="F19224"/>
  <c r="E19226"/>
  <c r="F19225"/>
  <c r="E19227"/>
  <c r="F19226"/>
  <c r="E19228"/>
  <c r="F19227"/>
  <c r="E19229"/>
  <c r="F19228"/>
  <c r="E19230"/>
  <c r="F19229"/>
  <c r="E19231"/>
  <c r="F19230"/>
  <c r="E19232"/>
  <c r="F19231"/>
  <c r="E19233"/>
  <c r="F19232"/>
  <c r="E19234"/>
  <c r="F19233"/>
  <c r="E19235"/>
  <c r="F19234"/>
  <c r="E19236"/>
  <c r="F19235"/>
  <c r="E19237"/>
  <c r="F19236"/>
  <c r="E19238"/>
  <c r="F19237"/>
  <c r="E19239"/>
  <c r="F19238"/>
  <c r="E19240"/>
  <c r="F19239"/>
  <c r="E19241"/>
  <c r="F19240"/>
  <c r="E19242"/>
  <c r="F19241"/>
  <c r="E19243"/>
  <c r="F19242"/>
  <c r="E19244"/>
  <c r="F19243"/>
  <c r="E19245"/>
  <c r="F19244"/>
  <c r="E19246"/>
  <c r="F19245"/>
  <c r="E19247"/>
  <c r="F19246"/>
  <c r="E19248"/>
  <c r="F19247"/>
  <c r="E19249"/>
  <c r="F19248"/>
  <c r="E19250"/>
  <c r="F19249"/>
  <c r="E19251"/>
  <c r="F19250"/>
  <c r="E19252"/>
  <c r="F19251"/>
  <c r="E19253"/>
  <c r="F19252"/>
  <c r="E19254"/>
  <c r="F19253"/>
  <c r="E19255"/>
  <c r="F19254"/>
  <c r="E19256"/>
  <c r="F19255"/>
  <c r="E19257"/>
  <c r="F19256"/>
  <c r="E19258"/>
  <c r="F19257"/>
  <c r="E19259"/>
  <c r="F19258"/>
  <c r="E19260"/>
  <c r="F19259"/>
  <c r="E19261"/>
  <c r="F19260"/>
  <c r="E19262"/>
  <c r="F19261"/>
  <c r="E19263"/>
  <c r="F19262"/>
  <c r="E19264"/>
  <c r="F19263"/>
  <c r="E19265"/>
  <c r="F19264"/>
  <c r="E19266"/>
  <c r="F19265"/>
  <c r="E19267"/>
  <c r="F19266"/>
  <c r="E19268"/>
  <c r="F19267"/>
  <c r="E19269"/>
  <c r="F19268"/>
  <c r="E19270"/>
  <c r="F19269"/>
  <c r="E19271"/>
  <c r="F19270"/>
  <c r="E19272"/>
  <c r="F19271"/>
  <c r="E19273"/>
  <c r="F19272"/>
  <c r="E19274"/>
  <c r="F19273"/>
  <c r="E19275"/>
  <c r="F19274"/>
  <c r="E19276"/>
  <c r="F19275"/>
  <c r="E19277"/>
  <c r="F19276"/>
  <c r="E19278"/>
  <c r="F19277"/>
  <c r="E19279"/>
  <c r="F19278"/>
  <c r="E19280"/>
  <c r="F19279"/>
  <c r="E19281"/>
  <c r="F19280"/>
  <c r="E19282"/>
  <c r="F19281"/>
  <c r="E19283"/>
  <c r="F19282"/>
  <c r="E19284"/>
  <c r="F19283"/>
  <c r="E19285"/>
  <c r="F19284"/>
  <c r="E19286"/>
  <c r="F19285"/>
  <c r="E19287"/>
  <c r="F19286"/>
  <c r="E19288"/>
  <c r="F19287"/>
  <c r="E19289"/>
  <c r="F19288"/>
  <c r="E19290"/>
  <c r="F19289"/>
  <c r="E19291"/>
  <c r="F19290"/>
  <c r="E19292"/>
  <c r="F19291"/>
  <c r="E19293"/>
  <c r="F19292"/>
  <c r="E19294"/>
  <c r="F19293"/>
  <c r="E19295"/>
  <c r="F19294"/>
  <c r="E19296"/>
  <c r="F19295"/>
  <c r="E19297"/>
  <c r="F19296"/>
  <c r="E19298"/>
  <c r="F19297"/>
  <c r="E19299"/>
  <c r="F19298"/>
  <c r="E19300"/>
  <c r="F19299"/>
  <c r="E19301"/>
  <c r="F19300"/>
  <c r="E19302"/>
  <c r="F19301"/>
  <c r="E19303"/>
  <c r="F19302"/>
  <c r="E19304"/>
  <c r="F19303"/>
  <c r="E19305"/>
  <c r="F19304"/>
  <c r="E19306"/>
  <c r="F19305"/>
  <c r="E19307"/>
  <c r="F19306"/>
  <c r="E19308"/>
  <c r="F19307"/>
  <c r="E19309"/>
  <c r="F19308"/>
  <c r="E19310"/>
  <c r="F19309"/>
  <c r="E19311"/>
  <c r="F19310"/>
  <c r="E19312"/>
  <c r="F19311"/>
  <c r="E19313"/>
  <c r="F19312"/>
  <c r="E19314"/>
  <c r="F19313"/>
  <c r="E19315"/>
  <c r="F19314"/>
  <c r="E19316"/>
  <c r="F19315"/>
  <c r="E19317"/>
  <c r="F19316"/>
  <c r="E19318"/>
  <c r="F19317"/>
  <c r="E19319"/>
  <c r="F19318"/>
  <c r="E19320"/>
  <c r="F19319"/>
  <c r="E19321"/>
  <c r="F19320"/>
  <c r="E19322"/>
  <c r="F19321"/>
  <c r="E19323"/>
  <c r="F19322"/>
  <c r="E19324"/>
  <c r="F19323"/>
  <c r="E19325"/>
  <c r="F19324"/>
  <c r="E19326"/>
  <c r="F19325"/>
  <c r="E19327"/>
  <c r="F19326"/>
  <c r="E19328"/>
  <c r="F19327"/>
  <c r="E19329"/>
  <c r="F19328"/>
  <c r="E19330"/>
  <c r="F19329"/>
  <c r="E19331"/>
  <c r="F19330"/>
  <c r="E19332"/>
  <c r="F19331"/>
  <c r="E19333"/>
  <c r="F19332"/>
  <c r="E19334"/>
  <c r="F19333"/>
  <c r="E19335"/>
  <c r="F19334"/>
  <c r="E19336"/>
  <c r="F19335"/>
  <c r="E19337"/>
  <c r="F19336"/>
  <c r="E19338"/>
  <c r="F19337"/>
  <c r="E19339"/>
  <c r="F19338"/>
  <c r="E19340"/>
  <c r="F19339"/>
  <c r="E19341"/>
  <c r="F19340"/>
  <c r="E19342"/>
  <c r="F19341"/>
  <c r="E19343"/>
  <c r="F19342"/>
  <c r="E19344"/>
  <c r="F19343"/>
  <c r="E19345"/>
  <c r="F19344"/>
  <c r="E19346"/>
  <c r="F19345"/>
  <c r="E19347"/>
  <c r="F19346"/>
  <c r="E19348"/>
  <c r="F19347"/>
  <c r="E19349"/>
  <c r="F19348"/>
  <c r="E19350"/>
  <c r="F19349"/>
  <c r="E19351"/>
  <c r="F19350"/>
  <c r="E19352"/>
  <c r="F19351"/>
  <c r="E19353"/>
  <c r="F19352"/>
  <c r="E19354"/>
  <c r="F19353"/>
  <c r="E19355"/>
  <c r="F19354"/>
  <c r="E19356"/>
  <c r="F19355"/>
  <c r="E19357"/>
  <c r="F19356"/>
  <c r="E19358"/>
  <c r="F19357"/>
  <c r="E19359"/>
  <c r="F19358"/>
  <c r="E19360"/>
  <c r="F19359"/>
  <c r="E19361"/>
  <c r="F19360"/>
  <c r="E19362"/>
  <c r="F19361"/>
  <c r="E19363"/>
  <c r="F19362"/>
  <c r="E19364"/>
  <c r="F19363"/>
  <c r="E19365"/>
  <c r="F19364"/>
  <c r="E19366"/>
  <c r="F19365"/>
  <c r="E19367"/>
  <c r="F19366"/>
  <c r="E19368"/>
  <c r="F19367"/>
  <c r="E19369"/>
  <c r="F19368"/>
  <c r="E19370"/>
  <c r="F19369"/>
  <c r="E19371"/>
  <c r="F19370"/>
  <c r="E19372"/>
  <c r="F19371"/>
  <c r="E19373"/>
  <c r="F19372"/>
  <c r="E19374"/>
  <c r="F19373"/>
  <c r="E19375"/>
  <c r="F19374"/>
  <c r="E19376"/>
  <c r="F19375"/>
  <c r="E19377"/>
  <c r="F19376"/>
  <c r="E19378"/>
  <c r="F19377"/>
  <c r="E19379"/>
  <c r="F19378"/>
  <c r="E19380"/>
  <c r="F19379"/>
  <c r="E19381"/>
  <c r="F19380"/>
  <c r="E19382"/>
  <c r="F19381"/>
  <c r="E19383"/>
  <c r="F19382"/>
  <c r="E19384"/>
  <c r="F19383"/>
  <c r="E19385"/>
  <c r="F19384"/>
  <c r="E19386"/>
  <c r="F19385"/>
  <c r="E19387"/>
  <c r="F19386"/>
  <c r="E19388"/>
  <c r="F19387"/>
  <c r="E19389"/>
  <c r="F19388"/>
  <c r="E19390"/>
  <c r="F19389"/>
  <c r="E19391"/>
  <c r="F19390"/>
  <c r="E19392"/>
  <c r="F19391"/>
  <c r="E19393"/>
  <c r="F19392"/>
  <c r="E19394"/>
  <c r="F19393"/>
  <c r="E19395"/>
  <c r="F19394"/>
  <c r="E19396"/>
  <c r="F19395"/>
  <c r="E19397"/>
  <c r="F19396"/>
  <c r="E19398"/>
  <c r="F19397"/>
  <c r="E19399"/>
  <c r="F19398"/>
  <c r="E19400"/>
  <c r="F19399"/>
  <c r="E19401"/>
  <c r="F19400"/>
  <c r="E19402"/>
  <c r="F19401"/>
  <c r="E19403"/>
  <c r="F19402"/>
  <c r="E19404"/>
  <c r="F19403"/>
  <c r="E19405"/>
  <c r="F19404"/>
  <c r="E19406"/>
  <c r="F19405"/>
  <c r="E19407"/>
  <c r="F19406"/>
  <c r="E19408"/>
  <c r="F19407"/>
  <c r="E19409"/>
  <c r="F19408"/>
  <c r="E19410"/>
  <c r="F19409"/>
  <c r="E19411"/>
  <c r="F19410"/>
  <c r="E19412"/>
  <c r="F19411"/>
  <c r="E19413"/>
  <c r="F19412"/>
  <c r="E19414"/>
  <c r="F19413"/>
  <c r="E19415"/>
  <c r="F19414"/>
  <c r="E19416"/>
  <c r="F19415"/>
  <c r="E19417"/>
  <c r="F19416"/>
  <c r="E19418"/>
  <c r="F19417"/>
  <c r="E19419"/>
  <c r="F19418"/>
  <c r="E19420"/>
  <c r="F19419"/>
  <c r="E19421"/>
  <c r="F19420"/>
  <c r="E19422"/>
  <c r="F19421"/>
  <c r="E19423"/>
  <c r="F19422"/>
  <c r="E19424"/>
  <c r="F19423"/>
  <c r="E19425"/>
  <c r="F19424"/>
  <c r="E19426"/>
  <c r="F19425"/>
  <c r="E19427"/>
  <c r="F19426"/>
  <c r="E19428"/>
  <c r="F19427"/>
  <c r="E19429"/>
  <c r="F19428"/>
  <c r="E19430"/>
  <c r="F19429"/>
  <c r="E19431"/>
  <c r="F19430"/>
  <c r="E19432"/>
  <c r="F19431"/>
  <c r="E19433"/>
  <c r="F19432"/>
  <c r="E19434"/>
  <c r="F19433"/>
  <c r="E19435"/>
  <c r="F19434"/>
  <c r="E19436"/>
  <c r="F19435"/>
  <c r="E19437"/>
  <c r="F19436"/>
  <c r="E19438"/>
  <c r="F19437"/>
  <c r="E19439"/>
  <c r="F19438"/>
  <c r="E19440"/>
  <c r="F19439"/>
  <c r="E19441"/>
  <c r="F19440"/>
  <c r="E19442"/>
  <c r="F19441"/>
  <c r="E19443"/>
  <c r="F19442"/>
  <c r="E19444"/>
  <c r="F19443"/>
  <c r="E19445"/>
  <c r="F19444"/>
  <c r="E19446"/>
  <c r="F19445"/>
  <c r="E19447"/>
  <c r="F19446"/>
  <c r="E19448"/>
  <c r="F19447"/>
  <c r="E19449"/>
  <c r="F19448"/>
  <c r="E19450"/>
  <c r="F19449"/>
  <c r="E19451"/>
  <c r="F19450"/>
  <c r="E19452"/>
  <c r="F19451"/>
  <c r="F19452"/>
  <c r="E3"/>
  <c r="F3" s="1"/>
  <c r="E4"/>
  <c r="F4"/>
  <c r="E2"/>
  <c r="F2" s="1"/>
</calcChain>
</file>

<file path=xl/sharedStrings.xml><?xml version="1.0" encoding="utf-8"?>
<sst xmlns="http://schemas.openxmlformats.org/spreadsheetml/2006/main" count="58368" uniqueCount="19480">
  <si>
    <t>2012-12-29 06:04:16.00  -19.899  -69.216        101.3   4.3     ml      pde</t>
  </si>
  <si>
    <t>2012-12-29 05:40:50.19   -2.230  138.718         35.0   4.0     mb      pde</t>
  </si>
  <si>
    <t>2012-12-29 05:22:45.96  -52.930  107.165         10.0   4.0     mb      pde</t>
  </si>
  <si>
    <t>2012-12-29 05:06:32.20   36.769 -121.281          5.9   0.8     Md      nc</t>
  </si>
  <si>
    <t>2012-12-29 04:41:59.60   15.827  -94.319         58.8   4.0     md      pde</t>
  </si>
  <si>
    <t>2012-12-29 04:38:48.78   56.290 -153.756         10.0   3.2     ml      pde</t>
  </si>
  <si>
    <t>2012-12-29 04:38:26.63  -26.050 -177.312        101.3   4.9     mb      pde</t>
  </si>
  <si>
    <t>2012-12-29 04:01:48.78   11.295  -86.922         51.1   4.3     mb      pde</t>
  </si>
  <si>
    <t>2012-12-29 03:04:28.69   51.927 -177.387         84.3   2.7     ml      pde</t>
  </si>
  <si>
    <t>2012-12-29 02:43:26.21   14.139  -91.313         24.2   4.2     mb      pde</t>
  </si>
  <si>
    <t>2012-12-29 01:57:40.00  -11.370  -76.860         96.0   4.6     mb      pde</t>
  </si>
  <si>
    <t>2012-12-29 00:39:26.27   18.519  -68.141         11.0   2.8     md      pde</t>
  </si>
  <si>
    <t>2012-12-29 00:20:49.98    8.435  -82.805         38.4   4.3     mb      pde</t>
  </si>
  <si>
    <t>2012-12-28 23:28:53.04   52.356 -171.471         32.8   2.8     ml      pde</t>
  </si>
  <si>
    <t>2012-12-28 20:19:03.73   53.697 -166.003         26.9   3.1     ml      pde</t>
  </si>
  <si>
    <t>2012-12-28 20:16:25.94  -14.382  167.359        199.8   4.9     mb      pde</t>
  </si>
  <si>
    <t>2012-12-28 18:35:23.00  -33.282  -70.597         99.6   4.2     ml      pde</t>
  </si>
  <si>
    <t>2012-12-28 18:18:22.39   53.014 -167.969         52.5   2.7     ml      pde</t>
  </si>
  <si>
    <t>2012-12-28 17:52:21.58    3.815  126.487         23.6   4.8     mb      pde</t>
  </si>
  <si>
    <t>2012-12-28 17:32:18.07   -0.145  122.918        112.1   5.5     mww     pde</t>
  </si>
  <si>
    <t>2012-12-28 17:22:41.67   20.138  145.699         56.4   4.7     mb      pde</t>
  </si>
  <si>
    <t>2012-12-28 17:01:10.99  -31.342 -179.237        171.5   4.6     mb      pde</t>
  </si>
  <si>
    <t>2012-12-28 16:23:48.00   13.501  -89.098        169.6   4.7     mb      pde</t>
  </si>
  <si>
    <t>2012-12-28 16:11:25.68   38.139  143.860         35.0   4.6     mb      pde</t>
  </si>
  <si>
    <t>2012-12-28 15:04:39.87    1.721   89.585         10.0   4.6     mb      pde</t>
  </si>
  <si>
    <t>2012-12-28 14:37:39.60   52.815 -169.664          3.1   3.4     ml      pde</t>
  </si>
  <si>
    <t>2012-12-28 14:27:06.96  -36.004 -103.745         10.0   4.7     mb      pde</t>
  </si>
  <si>
    <t>2012-12-28 14:05:34.49   13.755  -91.496         44.9   4.3     mb      pde</t>
  </si>
  <si>
    <t>2012-12-28 13:50:34.00  -29.553  -71.068         39.7   4.5     mwr     pde</t>
  </si>
  <si>
    <t>2012-12-28 13:42:34.81   55.707  164.724         35.0   5.1     mwc     pde</t>
  </si>
  <si>
    <t>2012-12-28 13:30:14.79   47.881 -121.640          8.1   2.4     ml      pde</t>
  </si>
  <si>
    <t>2012-12-28 13:27:40.86   13.778  -91.297         60.3   4.6     mb      pde</t>
  </si>
  <si>
    <t>2012-12-28 13:10:16.03   52.767 -169.465          2.4   2.8     ml      pde</t>
  </si>
  <si>
    <t>2012-12-28 13:04:16.19   52.716 -169.567          4.7   4.3     mb      pde</t>
  </si>
  <si>
    <t>2012-12-28 12:30:41.38   46.489  151.223        103.3   4.5     mb      pde</t>
  </si>
  <si>
    <t>2012-12-28 12:18:51.93  -53.966   -2.363         10.0   4.6     mb      pde</t>
  </si>
  <si>
    <t>2012-12-28 12:05:19.38   27.868 -111.827         10.0   4.2     md      pde</t>
  </si>
  <si>
    <t>2012-12-28 11:39:15.50   54.368 -161.489         14.2   2.7     ml      pde</t>
  </si>
  <si>
    <t>2012-12-28 11:35:22.72   63.138 -150.460        111.2   2.5     ml      pde</t>
  </si>
  <si>
    <t>2012-12-28 11:07:49.99   -7.234  124.354        541.9   4.3     mb      pde</t>
  </si>
  <si>
    <t>2012-12-28 10:59:42.58   62.954 -149.158         71.9   2.9     ml      pde</t>
  </si>
  <si>
    <t>2012-12-28 10:39:57.05  -29.432 -176.206         10.0   4.4     mb      pde</t>
  </si>
  <si>
    <t>2012-12-28 10:35:45.05  -29.596 -176.245         10.0   5.1     mb      pde</t>
  </si>
  <si>
    <t>2012-12-28 10:21:39.04   29.007  106.897         10.0   4.2     mb      pde</t>
  </si>
  <si>
    <t>2012-12-28 10:20:09.94   59.071 -138.499          3.3   2.9     ml      pde</t>
  </si>
  <si>
    <t>2012-12-28 10:13:15.01   -6.689  129.863        151.4   4.4     mb      pde</t>
  </si>
  <si>
    <t>2012-12-28 10:01:17.22   52.187  172.540         18.2   4.3     mb      pde</t>
  </si>
  <si>
    <t>2012-12-28 09:38:56.21  -29.684 -176.289         35.0   4.5     mb      pde</t>
  </si>
  <si>
    <t>2012-12-28 09:38:52.43  -29.645 -176.230         10.0   4.5     mb      pde</t>
  </si>
  <si>
    <t>2012-12-28 09:31:27.86   18.539  -65.013         74.2   3.2     md      pde</t>
  </si>
  <si>
    <t>2012-12-28 09:23:46.00   19.274  -65.206         13.9   3.3     md      pde</t>
  </si>
  <si>
    <t>2012-12-28 08:50:07.50  -31.297  -64.992         10.0   4.7     mb      pde</t>
  </si>
  <si>
    <t>2012-12-28 05:21:11.44    0.541  126.172         46.0   4.7     mb      pde</t>
  </si>
  <si>
    <t>2012-12-28 05:13:54.41  -55.613 -122.376         10.0   4.5     mb      pde</t>
  </si>
  <si>
    <t>2012-12-28 04:58:20.49  -29.954 -179.208        326.0   4.3     mb      pde</t>
  </si>
  <si>
    <t>2012-12-28 04:28:59.59   46.685 -122.205         17.8   2.4     ml      pde</t>
  </si>
  <si>
    <t>2012-12-28 04:21:20.38   19.660  -64.641         60.5   2.9     md      pde</t>
  </si>
  <si>
    <t>2012-12-28 02:43:32.87   57.595 -142.733         10.7   3.0     ml      pde</t>
  </si>
  <si>
    <t>2012-12-28 02:36:34.84   34.193 -118.486         11.5   2.0     ml      pde</t>
  </si>
  <si>
    <t>2012-12-28 00:26:15.34  -15.034 -173.727         35.0   4.4     mb      pde</t>
  </si>
  <si>
    <t>2012-12-28 00:22:09.26    4.220  126.850         48.4   4.5     mb      pde</t>
  </si>
  <si>
    <t>2012-12-28 00:05:02.12  -26.024 -177.471        127.1   4.6     mb      pde</t>
  </si>
  <si>
    <t>2012-12-27 23:34:42.00   14.197  -60.518         67.1   3.9     md      pde</t>
  </si>
  <si>
    <t>2012-12-27 23:20:53.80   38.223   21.853         20.2   4.0     mwr     pde</t>
  </si>
  <si>
    <t>2012-12-27 21:45:51.33  -15.345 -173.375         35.0   4.5     mb      pde</t>
  </si>
  <si>
    <t>2012-12-27 21:44:37.79   19.063  -71.750          5.4   4.0     mb      pde</t>
  </si>
  <si>
    <t>2012-12-27 19:53:33.94   57.572 -142.750         11.8   3.2     ml      pde</t>
  </si>
  <si>
    <t>2012-12-27 19:32:12.24   -1.117  126.784         36.3   4.1     mb      pde</t>
  </si>
  <si>
    <t>2012-12-27 19:29:13.89   13.711  -92.362          2.4   4.3     mb      pde</t>
  </si>
  <si>
    <t>2012-12-27 18:11:03.00   36.300 -120.849          8.5   2.7     md      pde</t>
  </si>
  <si>
    <t>2012-12-27 17:10:22.53   10.561  126.777         55.1   4.9     mb      pde</t>
  </si>
  <si>
    <t>2012-12-27 16:39:33.33   19.165  -68.059         56.1   3.1     md      pde</t>
  </si>
  <si>
    <t>2012-12-27 16:33:59.87  -12.396  -14.876         10.0   5.2     mb      pde</t>
  </si>
  <si>
    <t>2012-12-27 16:32:50.53   11.041  127.266         10.0   4.7     mb      pde</t>
  </si>
  <si>
    <t>2012-12-27 16:23:58.91  -12.430  -14.475         10.0   4.5     mb      pde</t>
  </si>
  <si>
    <t>2012-12-27 16:18:20.71  -12.442  -14.774         10.0   4.8     mb      pde</t>
  </si>
  <si>
    <t>2012-12-27 15:38:46.94   -7.586  127.817        162.1   4.5     mb      pde</t>
  </si>
  <si>
    <t>2012-12-27 15:35:32.57  -12.093  -15.158         10.0   4.3     mb      pde</t>
  </si>
  <si>
    <t>2012-12-27 15:31:40.84  -14.900 -174.943         45.3   4.9     mb      pde</t>
  </si>
  <si>
    <t>2012-12-27 15:14:51.40  -59.468  -27.009         42.7   4.8     mb      pde</t>
  </si>
  <si>
    <t>2012-12-27 14:49:35.92   -5.789  153.255         35.0   4.1     mb      pde</t>
  </si>
  <si>
    <t>2012-12-27 14:42:50.10   59.922 -140.160          2.0   2.7     ml      pde</t>
  </si>
  <si>
    <t>2012-12-27 14:42:02.62   51.564 -175.163         25.6   2.6     ml      pde</t>
  </si>
  <si>
    <t>2012-12-27 13:41:39.42   12.144  123.749         35.0   4.8     mb      pde</t>
  </si>
  <si>
    <t>2012-12-27 13:05:02.31   24.116 -109.083         10.0   4.7     mb      pde</t>
  </si>
  <si>
    <t>2012-12-27 11:37:57.13  -31.364  -68.693        112.1   4.5     mb      pde</t>
  </si>
  <si>
    <t>2012-12-27 10:43:57.17   -5.237  152.554         54.7   4.5     mb      pde</t>
  </si>
  <si>
    <t>2012-12-27 10:41:16.78   14.394  -92.700         16.0   4.5     mb      pde</t>
  </si>
  <si>
    <t>2012-12-27 09:50:18.34  -21.459 -178.924        569.1   4.6     mb      pde</t>
  </si>
  <si>
    <t>2012-12-27 09:41:59.69  -18.303 -173.562         22.9   5.4     mb      pde</t>
  </si>
  <si>
    <t>2012-12-27 09:31:10.22  -20.076   66.537         10.0   4.3     mb      pde</t>
  </si>
  <si>
    <t>2012-12-27 08:08:38.97   19.007  -68.405         44.8   2.9     md      pde</t>
  </si>
  <si>
    <t>2012-12-27 06:57:09.01  -30.207 -111.766         10.0   4.8     mb      pde</t>
  </si>
  <si>
    <t>2012-12-27 06:36:46.29   48.668 -123.241         57.4   4.1     mb      pde</t>
  </si>
  <si>
    <t>2012-12-27 05:36:12.08   13.007  -58.003         10.0   5.3     mb      pde</t>
  </si>
  <si>
    <t>2012-12-27 05:14:08.59   52.346 -169.526          6.7   3.7     ml      pde</t>
  </si>
  <si>
    <t>2012-12-27 05:14:04.90   34.294 -116.454          2.1   2.4     ml      pde</t>
  </si>
  <si>
    <t>2012-12-27 04:27:31.00  -35.832  -73.880         15.9   4.5     mb      pde</t>
  </si>
  <si>
    <t>2012-12-27 04:21:40.20   45.613 -111.735         10.5   3.0     md      pde</t>
  </si>
  <si>
    <t>2012-12-27 03:03:03.27  -35.778  -73.234         20.7   4.7     mb      pde</t>
  </si>
  <si>
    <t>2012-12-27 03:02:57.00  -35.770  -73.727         12.1   4.7     mb      pde</t>
  </si>
  <si>
    <t>2012-12-27 02:40:21.89   19.243  -64.351          9.2   3.1     md      pde</t>
  </si>
  <si>
    <t>2012-12-27 02:21:28.14   17.976  -66.592         10.4   2.7     md      pde</t>
  </si>
  <si>
    <t>2012-12-27 02:12:01.00  -35.805  -73.563         37.5   4.7     mb      pde</t>
  </si>
  <si>
    <t>2012-12-27 02:12:01.67  -35.812  -73.308         12.0   4.7     mb      pde</t>
  </si>
  <si>
    <t>2012-12-27 02:08:27.00  -35.769  -73.675         29.4   4.4     mb      pde</t>
  </si>
  <si>
    <t>2012-12-27 01:37:26.00  -35.858  -73.326         37.0   4.3     mb      pde</t>
  </si>
  <si>
    <t>2012-12-27 01:36:50.57   53.112 -171.643         53.3   2.9     ml      pde</t>
  </si>
  <si>
    <t>2012-12-27 01:29:15.00  -35.835  -73.341         15.1   4.4     mb      pde</t>
  </si>
  <si>
    <t>2012-12-27 01:22:01.63   51.656  179.228         83.1   2.8     ml      pde</t>
  </si>
  <si>
    <t>2012-12-27 01:18:08.00  -35.845  -73.425         38.1   4.7     mb      pde</t>
  </si>
  <si>
    <t>2012-12-27 01:16:26.12   53.862 -163.950         47.6   2.7     ml      pde</t>
  </si>
  <si>
    <t>2012-12-27 01:03:35.41   59.355 -153.250        106.6   2.5     ml      pde</t>
  </si>
  <si>
    <t>2012-12-27 00:57:07.00  -35.870  -73.770         30.0   4.1     ml      pde</t>
  </si>
  <si>
    <t>2012-12-27 00:46:33.00  -35.928  -73.527         35.0   4.2     mb      pde</t>
  </si>
  <si>
    <t>2012-12-27 00:37:08.83  -35.782  -73.255         14.2   5.9     mww     pde</t>
  </si>
  <si>
    <t>2012-12-26 23:50:46.83   37.244 -115.652          5.6   2.8     ml      pde</t>
  </si>
  <si>
    <t>2012-12-26 23:49:28.48  -35.398 -105.315         10.0   4.4     mb      pde</t>
  </si>
  <si>
    <t>2012-12-26 23:36:33.81   28.368  141.904         64.7   4.3     mb      pde</t>
  </si>
  <si>
    <t>2012-12-26 23:01:56.68  -56.186 -144.483         10.0   5.5     mwb     pde</t>
  </si>
  <si>
    <t>2012-12-26 22:23:45.68   18.506  -66.059        119.0   3.0     md      pde</t>
  </si>
  <si>
    <t>2012-12-26 22:06:47.64   52.589 -169.248          5.5   2.6     ml      pde</t>
  </si>
  <si>
    <t>2012-12-26 21:24:00.86  -20.936 -174.768         38.1   4.4     mb      pde</t>
  </si>
  <si>
    <t>2012-12-26 21:23:56.66  -20.919 -174.739         10.0   4.5     mb      pde</t>
  </si>
  <si>
    <t>2012-12-26 21:06:15.28  -16.441 -177.551         35.0   4.1     mb      pde</t>
  </si>
  <si>
    <t>2012-12-26 20:24:26.65  -10.411  -13.132         10.0   5.3     mb      pde</t>
  </si>
  <si>
    <t>2012-12-26 19:08:04.08    0.852   98.756         85.9   4.9     mb      pde</t>
  </si>
  <si>
    <t>2012-12-23 15:53:40.26   19.410  -67.850         74.8   3.1     md      pde</t>
  </si>
  <si>
    <t>2012-12-23 15:45:55.56   19.475  -68.094         61.6   3.3     md      pde</t>
  </si>
  <si>
    <t>2012-12-23 14:32:19.75   52.303 -174.655        210.9   2.7     ml      pde</t>
  </si>
  <si>
    <t>2012-12-23 14:17:38.76   52.614  159.222         52.6   4.4     mb      pde</t>
  </si>
  <si>
    <t>2012-12-23 13:58:43.48   50.375 -177.214         27.0   2.8     ml      pde</t>
  </si>
  <si>
    <t>2012-12-23 13:31:39.98   42.437   41.083         10.0   5.7     mww     pde</t>
  </si>
  <si>
    <t>2012-12-26 18:39:58.00  -29.255  -70.987         67.2   4.3     ml      pde</t>
  </si>
  <si>
    <t>2012-12-26 18:27:27.01   58.678 -153.419          7.2   3.2     ml      pde</t>
  </si>
  <si>
    <t>2012-12-26 16:50:50.23   -6.069  155.041        158.6   4.4     mb      pde</t>
  </si>
  <si>
    <t>2012-12-26 16:49:05.31   19.011  -68.597          7.8   3.2     md      pde</t>
  </si>
  <si>
    <t>2012-12-26 16:12:41.26   -7.887  107.436         47.6   4.6     mb      pde</t>
  </si>
  <si>
    <t>2012-12-26 15:51:10.48   52.682 -169.464         11.5   2.6     ml      pde</t>
  </si>
  <si>
    <t>2012-12-26 15:20:40.13   22.794   95.920          3.8   4.4     mb      pde</t>
  </si>
  <si>
    <t>2012-12-26 13:59:46.06   22.783   95.908         18.0   4.9     mb      pde</t>
  </si>
  <si>
    <t>2012-12-26 13:17:57.26  -37.274  -73.267         29.0   5.2     mwb     pde</t>
  </si>
  <si>
    <t>2012-12-26 11:32:32.09   35.971 -120.526         11.9   3.3     mwr     pde</t>
  </si>
  <si>
    <t>2012-12-26 09:58:59.70   15.719  -93.745         84.7   4.2     md      pde</t>
  </si>
  <si>
    <t>2012-12-26 09:46:42.03  -21.095  -68.481        115.2   4.5     mb      pde</t>
  </si>
  <si>
    <t>2012-12-26 09:32:33.97   34.087 -106.772          5.0   2.5     ml      pde</t>
  </si>
  <si>
    <t>2012-12-26 08:48:47.81   23.191   96.118         34.7   4.4     mb      pde</t>
  </si>
  <si>
    <t>2012-12-26 08:48:47.87   23.208   96.180         35.0   4.4     mb      pde</t>
  </si>
  <si>
    <t>2012-12-26 06:51:55.66  -38.885   46.397         16.2   4.0     mb      pde</t>
  </si>
  <si>
    <t>2012-12-26 06:51:54.58  -38.860   46.383         10.0   4.1     mb      pde</t>
  </si>
  <si>
    <t>2012-12-26 06:11:13.40   38.806 -122.790          1.2   2.8     md      pde</t>
  </si>
  <si>
    <t>2012-12-26 05:51:30.75   13.860  -92.277         26.6   4.4     mb      pde</t>
  </si>
  <si>
    <t>2012-12-26 05:34:25.30   14.577  -93.590         15.9   4.1     md      pde</t>
  </si>
  <si>
    <t>2012-12-26 05:17:35.39  -24.561 -179.880        510.5   4.8     mb      pde</t>
  </si>
  <si>
    <t>2012-12-26 05:13:31.58   11.436  143.415         35.0   4.2     mb      pde</t>
  </si>
  <si>
    <t>2012-12-26 04:53:54.39   19.148  -64.282         42.2   3.3     md      pde</t>
  </si>
  <si>
    <t>2012-12-26 04:52:29.40   51.357  174.341         42.0   3.4     ml      pde</t>
  </si>
  <si>
    <t>2012-12-26 02:58:23.23  -20.690 -178.619        582.4   5.0     mb      pde</t>
  </si>
  <si>
    <t>2012-12-26 02:38:13.74   62.817 -143.422          7.5   2.6     ml      pde</t>
  </si>
  <si>
    <t>2012-12-26 02:24:32.79   -5.914  147.287         95.5   5.1     mb      pde</t>
  </si>
  <si>
    <t>2012-12-26 02:06:37.12   24.043  122.550         24.6   5.0     mb      pde</t>
  </si>
  <si>
    <t>2012-12-26 00:53:17.43   19.341  -67.996         28.9   2.8     md      pde</t>
  </si>
  <si>
    <t>2012-12-26 00:49:03.25   51.678  175.975         46.9   2.7     ml      pde</t>
  </si>
  <si>
    <t>2012-12-25 23:52:04.02   39.327   74.743         10.0   4.1     mb      pde</t>
  </si>
  <si>
    <t>2012-12-25 23:14:32.39   64.820 -170.701         20.0   2.7     ml      pde</t>
  </si>
  <si>
    <t>2012-12-25 23:09:35.04   39.434   74.765         37.6   4.4     mb      pde</t>
  </si>
  <si>
    <t>2012-12-25 23:09:31.07   39.370   74.776         10.0   4.5     mb      pde</t>
  </si>
  <si>
    <t>2012-12-25 22:55:51.16   42.539   40.940         10.0   4.4     mb      pde</t>
  </si>
  <si>
    <t>2012-12-25 22:44:33.51   42.435   40.972         10.0   5.2     mwb     pde</t>
  </si>
  <si>
    <t>2012-12-25 20:46:55.42   24.043  128.200         30.0   4.6     mb      pde</t>
  </si>
  <si>
    <t>2012-12-25 20:45:43.02   52.654 -168.890          0.3   2.5     ml      pde</t>
  </si>
  <si>
    <t>2012-12-25 20:29:23.40   37.498 -121.801          8.3   2.4     md      pde</t>
  </si>
  <si>
    <t>2012-12-25 20:26:28.51  -23.837  -66.868        176.3   4.7     mb      pde</t>
  </si>
  <si>
    <t>2012-12-25 19:59:07.29   40.195  142.094         95.5   4.0     mb      pde</t>
  </si>
  <si>
    <t>2012-12-25 19:48:10.82  -31.022 -178.501        111.9   4.9     mb      pde</t>
  </si>
  <si>
    <t>2012-12-25 19:48:10.39  -30.894 -178.587        101.2   4.9     mb      pde</t>
  </si>
  <si>
    <t>2012-12-25 19:18:29.46   -6.131   29.708         10.0   4.7     mb      pde</t>
  </si>
  <si>
    <t>2012-12-25 17:54:05.01   66.265 -174.864         10.0   4.8     mb      pde</t>
  </si>
  <si>
    <t>2012-12-25 17:39:26.83   50.212 -129.806         10.0   4.1     mb      pde</t>
  </si>
  <si>
    <t>2012-12-25 17:36:32.80   28.464   66.465         35.0   5.0     mb      pde</t>
  </si>
  <si>
    <t>2012-12-25 17:08:14.78   31.978  137.845        364.9   4.9     mb      pde</t>
  </si>
  <si>
    <t>2012-12-25 17:01:53.52  -37.885  -75.210         10.0   4.2     mb      pde</t>
  </si>
  <si>
    <t>2012-12-25 16:46:09.34   36.999 -104.856          5.0   2.7     ml      pde</t>
  </si>
  <si>
    <t>2012-12-25 16:26:30.60  -21.415 -173.230         10.0   4.1     mb      pde</t>
  </si>
  <si>
    <t>2012-12-25 16:21:25.27  -14.419  167.429        136.2   4.2     mb      pde</t>
  </si>
  <si>
    <t>2012-12-25 15:16:13.31  -17.536  176.188         35.0   4.0     mb      pde</t>
  </si>
  <si>
    <t>2012-12-25 14:12:22.91   -0.219  125.206         42.7   4.2     mb      pde</t>
  </si>
  <si>
    <t>2012-12-25 13:09:20.99    9.542  126.688         54.0   4.4     mb      pde</t>
  </si>
  <si>
    <t>2012-12-25 10:48:22.59   38.837 -122.773          2.6   2.5     md      pde</t>
  </si>
  <si>
    <t>2012-12-25 10:42:37.47   18.580  -68.123         98.1   3.3     md      pde</t>
  </si>
  <si>
    <t>2012-12-25 10:23:38.00   -0.471  125.559         35.0   4.2     mb      pde</t>
  </si>
  <si>
    <t>2012-12-25 08:47:33.05  -26.471 -177.624        122.1   4.2     mb      pde</t>
  </si>
  <si>
    <t>2012-12-25 08:46:31.83   -7.893  101.250         20.0   5.1     mb      pde</t>
  </si>
  <si>
    <t>2012-12-25 08:32:44.66    6.025  126.773        123.6   4.6     mb      pde</t>
  </si>
  <si>
    <t>2012-12-25 07:34:41.22    1.109  125.464         52.5   5.4     mb      pde</t>
  </si>
  <si>
    <t>2012-12-25 05:00:43.99    8.545  126.153         58.9   4.2     mb      pde</t>
  </si>
  <si>
    <t>2012-12-25 03:43:32.54   61.301 -147.437         37.1   4.7     mb      pde</t>
  </si>
  <si>
    <t>2012-12-25 03:30:31.37   -6.601  129.970        147.7   4.7     mb      pde</t>
  </si>
  <si>
    <t>2012-12-25 03:30:14.59   -8.777  -79.630         47.7   4.0     mb      pde</t>
  </si>
  <si>
    <t>2012-12-25 02:29:16.55   19.497  -67.926         59.2   3.4     md      pde</t>
  </si>
  <si>
    <t>2012-12-25 01:07:33.42  -22.449  -12.655         10.0   4.9     mb      pde</t>
  </si>
  <si>
    <t>2012-12-24 23:47:21.58   51.979 -176.169        113.1   4.5     mb      pde</t>
  </si>
  <si>
    <t>2012-12-24 23:24:50.06  -55.683  146.898         10.0   5.0     mb      pde</t>
  </si>
  <si>
    <t>2012-12-24 23:04:41.22  -15.285 -173.595         35.0   4.2     mb      pde</t>
  </si>
  <si>
    <t>2012-12-24 23:04:37.50  -15.215 -173.615         10.0   4.2     mb      pde</t>
  </si>
  <si>
    <t>2012-12-24 22:41:15.05   36.777   26.624         10.0   4.2     mb      pde</t>
  </si>
  <si>
    <t>2012-12-24 19:50:34.42    3.773  126.667         80.6   4.7     mb      pde</t>
  </si>
  <si>
    <t>2012-12-24 19:29:03.28   -6.353  130.070        137.6   4.4     mb      pde</t>
  </si>
  <si>
    <t>2012-12-24 19:04:41.08   18.455  -66.118        105.1   2.5     md      pde</t>
  </si>
  <si>
    <t>2012-12-24 17:28:25.17   61.236 -150.758         61.0   4.4     mb      pde</t>
  </si>
  <si>
    <t>2012-12-24 16:49:17.24   10.148  -85.358         51.3   4.4     mb      pde</t>
  </si>
  <si>
    <t>2012-12-24 16:04:58.50   32.395 -115.243          5.0   3.6     ml      pde</t>
  </si>
  <si>
    <t>2012-12-24 16:00:40.82    4.062  126.666         54.0   4.2     mb      pde</t>
  </si>
  <si>
    <t>2012-12-24 15:33:47.29  -18.995  169.384        197.2   4.3     mb      pde</t>
  </si>
  <si>
    <t>2012-12-24 15:04:26.40  -13.931  166.816         72.8   4.1     mb      pde</t>
  </si>
  <si>
    <t>2012-12-24 14:36:25.73   37.450   70.168         44.3   4.5     mb      pde</t>
  </si>
  <si>
    <t>2012-12-24 14:35:31.50   -3.913   28.263         10.0   4.8     mb      pde</t>
  </si>
  <si>
    <t>2012-12-24 14:18:47.40    4.071  126.427         46.9   4.7     mb      pde</t>
  </si>
  <si>
    <t>2012-12-24 14:16:00.21   32.476  -39.961         10.0   4.8     mb      pde</t>
  </si>
  <si>
    <t>2012-12-24 14:05:26.06    4.168  126.581         37.2   4.6     mb      pde</t>
  </si>
  <si>
    <t>2012-12-24 13:30:26.94    4.226  126.807         43.4   4.4     mb      pde</t>
  </si>
  <si>
    <t>2012-12-24 13:13:31.39  -20.350 -176.798        410.8   4.4     mb      pde</t>
  </si>
  <si>
    <t>2012-12-24 12:58:20.18    4.149  126.679         25.0   5.1     mb      pde</t>
  </si>
  <si>
    <t>2012-12-24 12:45:45.55   41.041  145.925         35.0   4.3     mb      pde</t>
  </si>
  <si>
    <t>2012-12-24 12:12:35.34  -29.037  -71.494         19.7   5.1     mb      pde</t>
  </si>
  <si>
    <t>2012-12-24 12:01:20.01  -10.898  165.976         63.4   4.8     mb      pde</t>
  </si>
  <si>
    <t>2012-12-24 11:54:35.70   47.720 -122.626         22.4   2.6     ml      pde</t>
  </si>
  <si>
    <t>2012-12-24 11:05:07.87   47.606  152.558        115.5   4.6     mb      pde</t>
  </si>
  <si>
    <t>2012-12-24 10:47:47.50   55.004  161.973         44.7   4.3     mb      pde</t>
  </si>
  <si>
    <t>2012-12-24 10:14:10.99    4.152  126.693         44.6   4.4     mb      pde</t>
  </si>
  <si>
    <t>2012-12-24 10:13:36.55   54.985  161.958         40.9   4.6     mb      us</t>
  </si>
  <si>
    <t>2012-12-24 10:10:31.22   12.614   48.662         10.0   4.5     mb      pde</t>
  </si>
  <si>
    <t>2012-12-24 09:05:54.21   51.447 -176.775         39.5   4.3     mb      pde</t>
  </si>
  <si>
    <t>2012-12-24 07:54:09.86   54.907  162.034         26.0   5.3     mwb     pde</t>
  </si>
  <si>
    <t>2012-12-24 06:30:11.78  -20.500  169.178         10.0   4.5     mb      pde</t>
  </si>
  <si>
    <t>2012-12-24 06:22:37.25   66.726   64.118         10.0   4.0     mb      pde</t>
  </si>
  <si>
    <t>2012-12-24 06:22:36.28   66.861   64.294         10.0   4.2     mb      pde</t>
  </si>
  <si>
    <t>2012-12-24 05:39:51.29   18.133  -67.026         27.0   2.6     md      pde</t>
  </si>
  <si>
    <t>2012-12-24 05:31:33.76  -17.949  -69.906         95.5   4.8     mb      pde</t>
  </si>
  <si>
    <t>2012-12-24 05:08:37.47  -33.971  -71.937         12.1   4.8     mb      pde</t>
  </si>
  <si>
    <t>2012-12-24 04:38:31.26   -9.318  110.232         15.5   4.9     mb      pde</t>
  </si>
  <si>
    <t>2012-12-24 04:05:06.00   16.019  -98.367          2.0   4.0     md      pde</t>
  </si>
  <si>
    <t>2012-12-24 03:37:25.55   18.983  -64.426         35.3   3.0     md      pde</t>
  </si>
  <si>
    <t>2012-12-24 03:17:51.90   22.550  121.320         61.0   4.2     mb      pde</t>
  </si>
  <si>
    <t>2012-12-24 02:45:44.75  -15.187 -173.473         35.0   4.3     mb      pde</t>
  </si>
  <si>
    <t>2012-12-24 00:25:25.20   45.652 -122.766         18.2   2.8     ml      pde</t>
  </si>
  <si>
    <t>2012-12-23 23:41:39.71   53.203 -166.828         25.7   4.2     mb      pde</t>
  </si>
  <si>
    <t>2012-12-23 22:57:08.95   37.943  144.505         35.0   4.6     mb      pde</t>
  </si>
  <si>
    <t>2012-12-23 22:37:08.05   18.282  -68.452         78.0   3.4     md      pde</t>
  </si>
  <si>
    <t>2012-12-23 22:19:34.85  -18.981  168.583         43.1   4.5     mb      pde</t>
  </si>
  <si>
    <t>2012-12-23 22:17:55.32    5.777  126.517         57.1   4.6     mb      pde</t>
  </si>
  <si>
    <t>2012-12-23 21:37:14.34   -8.863  106.169         35.0   4.3     mb      pde</t>
  </si>
  <si>
    <t>2012-12-21 01:18:28.75   37.082  143.726          7.9   4.2     mb      pde</t>
  </si>
  <si>
    <t>2012-12-20 23:30:23.76  -30.846 -177.345         35.0   4.4     mb      pde</t>
  </si>
  <si>
    <t>2012-12-20 23:26:00.90   18.855  -64.313         37.0   3.1     md      pde</t>
  </si>
  <si>
    <t>2012-12-20 21:47:29.76    0.562  126.217         27.5   5.4     mwc     pde</t>
  </si>
  <si>
    <t>2012-12-20 20:35:22.00   33.858 -117.505          0.8   2.0     ml      pde</t>
  </si>
  <si>
    <t>2012-12-20 19:46:11.10   31.795 -115.017          0.0   3.2     ml      pde</t>
  </si>
  <si>
    <t>2012-12-20 19:38:45.82  -20.765 -174.074         44.4   5.0     mb      pde</t>
  </si>
  <si>
    <t>2012-12-20 19:31:27.28  -38.834  176.226        118.5   4.5     mb      pde</t>
  </si>
  <si>
    <t>2012-12-20 18:05:26.48   51.257  179.726         37.0   2.5     ml      pde</t>
  </si>
  <si>
    <t>2012-12-20 17:54:31.20   32.514 -117.990         22.2   2.8     ml      pde</t>
  </si>
  <si>
    <t>2012-12-20 17:34:39.59   33.952 -116.958         18.4   2.5     ml      pde</t>
  </si>
  <si>
    <t>2012-12-20 16:35:34.79   19.023  -65.070         17.5   2.8     md      pde</t>
  </si>
  <si>
    <t>2012-12-20 15:31:14.42   37.052  141.257         54.8   4.8     mb      pde</t>
  </si>
  <si>
    <t>2012-12-20 15:00:17.62  -22.777  -63.606        520.2   4.6     mb      pde</t>
  </si>
  <si>
    <t>Latitude</t>
  </si>
  <si>
    <t>Longitude</t>
  </si>
  <si>
    <t>MT</t>
  </si>
  <si>
    <t>SC</t>
  </si>
  <si>
    <t>MAG</t>
  </si>
  <si>
    <t>Time in sec between events</t>
  </si>
  <si>
    <t>Time in sec within the day</t>
  </si>
  <si>
    <t>2012-12-14 15:54:41.30   54.789 -160.300         21.2   3.0     ml      pde</t>
  </si>
  <si>
    <t>2012-12-20 13:00:59.28   28.052   75.993         10.0   4.0     mb      pde</t>
  </si>
  <si>
    <t>2012-12-20 12:57:16.00   48.257 -115.901          1.0   3.1     md      pde</t>
  </si>
  <si>
    <t>2012-12-20 11:46:48.41   54.466 -161.537         16.7   2.9     ml      pde</t>
  </si>
  <si>
    <t>2012-12-20 11:43:31.16   37.530  143.683         35.0   4.5     mb      pde</t>
  </si>
  <si>
    <t>2012-12-20 11:43:11.81   54.497 -161.512         37.2   3.2     ml      pde</t>
  </si>
  <si>
    <t>2012-12-20 10:54:26.87   42.194  142.487         10.0   4.6     mb      pde</t>
  </si>
  <si>
    <t>2012-12-20 09:31:37.05   37.907  143.922         13.8   4.8     mb      pde</t>
  </si>
  <si>
    <t>2012-12-20 09:03:18.54   53.105  171.020         23.0   4.4     mb      pde</t>
  </si>
  <si>
    <t>2012-12-20 08:31:38.96  -32.967  179.914        215.7   4.3     mb      pde</t>
  </si>
  <si>
    <t>2012-12-20 08:17:39.20   40.692 -123.909         23.4   2.8     md      pde</t>
  </si>
  <si>
    <t>2012-12-20 08:15:39.50   37.160  142.368         44.5   4.9     mb      pde</t>
  </si>
  <si>
    <t>2012-12-20 07:18:02.39   55.124  161.789         67.6   4.1     mb      pde</t>
  </si>
  <si>
    <t>2012-12-20 07:01:11.72   -6.620  129.979        158.2   4.6     mb      pde</t>
  </si>
  <si>
    <t>2012-12-20 06:16:32.00  -31.750  -70.742         21.4   4.5     mb      pde</t>
  </si>
  <si>
    <t>2012-12-20 06:06:29.95  -30.487 -177.583         35.0   4.6     mb      pde</t>
  </si>
  <si>
    <t>2012-12-20 05:56:04.35   22.862   95.990         10.0   4.7     mb      pde</t>
  </si>
  <si>
    <t>2012-12-20 03:17:05.76   37.472  143.732         35.0   4.9     mb      pde</t>
  </si>
  <si>
    <t>2012-12-20 03:15:48.22   37.566  143.762         35.0   4.7     mb      pde</t>
  </si>
  <si>
    <t>2012-12-20 02:24:42.54   37.562  143.771         35.0   4.6     mb      pde</t>
  </si>
  <si>
    <t>2012-12-20 02:11:20.27   -7.392  128.648        155.8   4.7     mb      pde</t>
  </si>
  <si>
    <t>2012-12-19 23:39:06.62   35.457 -120.743          5.9   1.7     md      pde</t>
  </si>
  <si>
    <t>2012-12-19 22:40:14.39   39.660  143.456         35.4   4.6     mb      pde</t>
  </si>
  <si>
    <t>2012-12-19 22:11:43.81  -34.998 -106.151         10.0   4.6     mb      pde</t>
  </si>
  <si>
    <t>2012-12-19 22:00:28.47   47.743 -120.117          0.5   2.9     ml      pde</t>
  </si>
  <si>
    <t>2012-12-19 21:58:16.96   57.486 -142.810         12.0   3.6     ml      pde</t>
  </si>
  <si>
    <t>2012-12-19 21:49:32.28   57.836 -148.121          7.8   2.9     ml      pde</t>
  </si>
  <si>
    <t>2012-12-19 21:13:17.45   33.712 -116.829         19.2   2.3     ml      pde</t>
  </si>
  <si>
    <t>2012-12-19 20:31:28.07   37.640  143.752         35.0   4.9     mb      pde</t>
  </si>
  <si>
    <t>2012-12-19 20:26:28.49  -38.896   46.763         10.0   4.8     mb      pde</t>
  </si>
  <si>
    <t>2012-12-19 20:16:28.31   36.163  140.305         75.6   4.8     mb      pde</t>
  </si>
  <si>
    <t>2012-12-19 20:14:43.49  -16.764  167.900         55.9   4.7     mb      pde</t>
  </si>
  <si>
    <t>2012-12-19 20:14:28.92  -34.538 -109.160         10.0   4.8     mb      pde</t>
  </si>
  <si>
    <t>2012-12-19 19:33:58.32   10.519  141.633         28.2   4.7     mb      pde</t>
  </si>
  <si>
    <t>2012-12-19 19:28:51.90   10.693  -62.309         70.6   4.0     md      pde</t>
  </si>
  <si>
    <t>2012-12-19 19:26:55.77   37.606  139.231         89.4   4.6     mb      pde</t>
  </si>
  <si>
    <t>2012-12-19 18:44:45.30   -5.594  151.457         82.7   4.1     mb      pde</t>
  </si>
  <si>
    <t>2012-12-19 18:27:48.19   12.269  -88.323         45.0   4.5     mb      pde</t>
  </si>
  <si>
    <t>2012-12-19 17:41:23.29   -4.717  139.306         35.0   4.7     mb      pde</t>
  </si>
  <si>
    <t>2012-12-19 17:10:09.89   -4.078  143.776         35.0   4.1     mb      pde</t>
  </si>
  <si>
    <t>2012-12-19 16:11:05.90  -52.178  139.765         10.0   4.8     mb      pde</t>
  </si>
  <si>
    <t>2012-12-19 16:08:08.26   40.672  139.150         32.0   4.8     mb      pde</t>
  </si>
  <si>
    <t>2012-12-19 16:02:19.99  -20.508 -174.283         10.0   5.0     mb      pde</t>
  </si>
  <si>
    <t>2012-12-19 15:19:53.96  -52.292  139.407         10.0   4.7     mb      pde</t>
  </si>
  <si>
    <t>2012-12-19 14:36:22.21   55.029 -162.507        115.3   2.5     ml      pde</t>
  </si>
  <si>
    <t>2012-12-19 14:00:20.02    9.082  124.013         93.9   4.6     mb      pde</t>
  </si>
  <si>
    <t>2012-12-19 13:58:21.44   40.679 -127.214         10.0   4.2     mb      pde</t>
  </si>
  <si>
    <t>2012-12-19 13:28:10.42   18.204  -67.548        145.1   2.6     md      pde</t>
  </si>
  <si>
    <t>2012-12-19 12:43:43.30   40.293 -124.388         19.9   2.1     Md      nc</t>
  </si>
  <si>
    <t>2012-12-19 12:02:23.79   40.280 -124.359         19.4   3.8     mwr     pde</t>
  </si>
  <si>
    <t>2012-12-19 11:51:53.70  -19.040 -175.563        241.2   4.9     mb      pde</t>
  </si>
  <si>
    <t>2012-12-19 11:20:11.15   63.159 -150.414        107.5   2.8     ml      pde</t>
  </si>
  <si>
    <t>2012-12-19 11:14:47.73   51.791  173.232         25.0   4.7     mb      pde</t>
  </si>
  <si>
    <t>2012-12-19 10:25:57.88  -28.920   62.027         10.0   4.8     mb      pde</t>
  </si>
  <si>
    <t>2012-12-19 10:03:00.37   51.489 -178.164         15.7   2.5     ml      pde</t>
  </si>
  <si>
    <t>2012-12-19 09:34:51.64   23.487  143.781         35.0   4.6     mb      pde</t>
  </si>
  <si>
    <t>2012-12-19 09:22:47.22   26.771  143.670         10.0   4.0     mb      pde</t>
  </si>
  <si>
    <t>2012-12-19 08:46:46.94   10.499  141.689         36.3   4.3     mb      pde</t>
  </si>
  <si>
    <t>2012-12-19 08:35:31.67   17.473  -67.446         21.3   3.4     md      pde</t>
  </si>
  <si>
    <t>2012-12-19 08:34:06.77   60.154 -150.738         56.8   2.8     ml      pde</t>
  </si>
  <si>
    <t>2012-12-19 08:15:47.42   65.012 -148.954         21.5   3.4     ml      pde</t>
  </si>
  <si>
    <t>2012-12-19 08:03:56.98  -34.480 -109.289         10.0   4.7     mb      pde</t>
  </si>
  <si>
    <t>2012-12-19 07:43:15.90   33.950 -117.498         10.2   2.1     ml      pde</t>
  </si>
  <si>
    <t>2012-12-19 07:37:19.21  -36.227   52.498         10.0   4.4     mb      pde</t>
  </si>
  <si>
    <t>2012-12-19 07:23:56.52   -3.669  135.697         35.0   4.6     mb      pde</t>
  </si>
  <si>
    <t>2012-12-19 06:34:21.60   62.909 -150.759         98.1   2.9     ml      pde</t>
  </si>
  <si>
    <t>2012-12-19 05:00:29.70   63.081 -150.969        123.9   2.6     ml      pde</t>
  </si>
  <si>
    <t>2012-12-19 04:24:07.39   18.266  146.799         52.6   4.2     mb      pde</t>
  </si>
  <si>
    <t>2012-12-19 03:40:39.59   18.664  -65.249         68.0   2.7     md      pde</t>
  </si>
  <si>
    <t>2012-12-19 03:30:28.19   60.040  -29.377         10.0   4.3     mb      pde</t>
  </si>
  <si>
    <t>2012-12-19 03:05:02.75   43.743   86.455         41.4   4.7     mb      pde</t>
  </si>
  <si>
    <t>2012-12-19 03:04:01.57   10.576  141.664         35.0   4.5     mb      pde</t>
  </si>
  <si>
    <t>2012-12-19 02:51:13.36   51.534 -178.101         12.7   2.6     ml      pde</t>
  </si>
  <si>
    <t>2012-12-19 02:35:34.30   36.247  141.831         16.5   4.7     mb      pde</t>
  </si>
  <si>
    <t>2012-12-19 02:34:16.23   60.026 -153.543        154.8   2.7     ml      pde</t>
  </si>
  <si>
    <t>2012-12-19 00:23:30.10    6.786  -72.975        165.6   4.3     mb      pde</t>
  </si>
  <si>
    <t>2012-12-18 23:56:57.67  -17.934  168.391        149.4   4.9     mb      pde</t>
  </si>
  <si>
    <t>2012-12-18 23:40:49.87   51.555 -177.300         48.5   2.8     ml      pde</t>
  </si>
  <si>
    <t>2012-12-18 22:54:05.52   -7.169  144.140         10.0   4.9     mb      pde</t>
  </si>
  <si>
    <t>2012-12-18 21:48:59.20  -12.850  166.017         41.0   4.3     mb      pde</t>
  </si>
  <si>
    <t>2012-12-18 21:19:45.62    1.238   91.707         10.0   4.2     mb      pde</t>
  </si>
  <si>
    <t>2012-12-18 19:57:11.05   52.439 -132.049         10.0   4.3     mb      pde</t>
  </si>
  <si>
    <t>2012-12-18 19:02:44.40   -6.617  129.819        164.5   4.5     mb      pde</t>
  </si>
  <si>
    <t>2012-12-18 18:36:24.30   36.664  141.917         32.1   5.1     mb      pde</t>
  </si>
  <si>
    <t>2012-12-18 18:13:51.15   12.854  -88.714         72.4   4.6     mb      pde</t>
  </si>
  <si>
    <t>2012-12-18 18:09:35.97  -17.359 -172.660         45.0   4.7     mb      pde</t>
  </si>
  <si>
    <t>2012-12-18 16:58:45.83   51.305  178.631         19.1   2.8     ml      pde</t>
  </si>
  <si>
    <t>2012-12-18 16:39:28.62   -1.580  119.719         43.0   4.5     mb      pde</t>
  </si>
  <si>
    <t>2012-12-18 16:13:52.18   51.338  179.480         37.7   2.6     ml      pde</t>
  </si>
  <si>
    <t>2012-12-18 16:07:49.68   18.218  -68.409        127.0   3.3     md      pde</t>
  </si>
  <si>
    <t>2012-12-18 16:00:25.70   -3.944  151.552         19.4   4.5     mb      pde</t>
  </si>
  <si>
    <t>2012-12-18 14:26:09.26   33.128   84.407         10.0   4.0     mb      pde</t>
  </si>
  <si>
    <t>2012-12-18 11:51:57.96   25.399   96.610         32.1   4.6     mb      pde</t>
  </si>
  <si>
    <t>2012-12-18 11:19:41.74   51.107 -176.120         22.1   2.9     ml      pde</t>
  </si>
  <si>
    <t>2012-12-18 10:49:43.15   -8.986  111.442         27.7   4.5     mb      pde</t>
  </si>
  <si>
    <t>2012-12-18 10:39:14.70   19.296 -155.212          9.8   3.1     ml      pde</t>
  </si>
  <si>
    <t>2012-12-18 10:25:48.48   38.604  140.514         74.1   4.4     mb      pde</t>
  </si>
  <si>
    <t>2012-12-18 09:17:57.58   51.186 -176.136         25.8   4.0     mb      pde</t>
  </si>
  <si>
    <t>2012-12-18 08:27:06.96   -6.250  120.705         51.7   4.8     mb      pde</t>
  </si>
  <si>
    <t>2012-12-18 08:12:22.03   13.054  -89.978         35.0   5.1     mb      pde</t>
  </si>
  <si>
    <t>2012-12-18 08:06:34.16   52.780 -170.644        216.6   3.4     ml      pde</t>
  </si>
  <si>
    <t>2012-12-18 07:58:47.94   51.852 -171.306         26.1   4.3     mb      pde</t>
  </si>
  <si>
    <t>2012-12-18 05:59:24.33   18.945  -67.107         79.9   3.1     md      pde</t>
  </si>
  <si>
    <t>2012-12-18 03:51:26.45   18.918  -68.061        105.1   3.3     md      pde</t>
  </si>
  <si>
    <t>2012-12-18 03:34:35.01   65.314 -148.247         13.8   2.8     ml      pde</t>
  </si>
  <si>
    <t>2012-12-18 03:17:56.31   63.514 -150.904         10.0   3.5     mwr     pde</t>
  </si>
  <si>
    <t>2012-12-18 03:02:11.29  -30.984 -177.974         35.0   4.2     mb      pde</t>
  </si>
  <si>
    <t>2012-12-18 02:53:49.59   28.390   56.960          5.0   4.5     mb      pde</t>
  </si>
  <si>
    <t>2012-12-18 01:59:36.94   58.115 -150.933          4.9   2.9     ml      pde</t>
  </si>
  <si>
    <t>2012-12-18 01:47:12.59   16.084  -95.809         10.2   4.4     mb      pde</t>
  </si>
  <si>
    <t>2012-12-18 01:38:23.00   16.028  -95.720         42.5   4.8     mb      pde</t>
  </si>
  <si>
    <t>2012-12-18 01:32:46.31   19.333   95.652         38.3   4.4     mb      pde</t>
  </si>
  <si>
    <t>2012-12-18 01:32:21.66   17.878  -64.982         20.0   2.6     md      pde</t>
  </si>
  <si>
    <t>2012-12-18 00:57:49.86  -30.540 -177.756         31.2   4.4     mb      pde</t>
  </si>
  <si>
    <t>2012-12-18 00:45:03.00  -33.645  -71.187         65.9   3.9     ml      pde</t>
  </si>
  <si>
    <t>2012-12-17 22:54:20.08   56.143 -161.670        212.7   3.2     ml      pde</t>
  </si>
  <si>
    <t>2012-12-17 22:52:19.63   37.728  143.568         20.7   5.0     mb      pde</t>
  </si>
  <si>
    <t>2012-12-17 21:02:35.75   -6.232  120.674         46.5   4.0     mb      pde</t>
  </si>
  <si>
    <t>2012-12-17 19:46:24.55   67.516 -166.560         15.9   3.6     ml      pde</t>
  </si>
  <si>
    <t>2012-12-17 19:43:08.51   -5.475  132.249         45.7   4.4     mb      pde</t>
  </si>
  <si>
    <t>2012-12-17 18:46:12.74   36.838  141.180         27.4   4.9     mb      pde</t>
  </si>
  <si>
    <t>2012-12-17 18:46:07.57   53.491 -163.523         38.8   2.8     ml      pde</t>
  </si>
  <si>
    <t>2012-12-17 18:30:57.74   43.967  149.349         26.8   4.8     mb      pde</t>
  </si>
  <si>
    <t>2012-12-17 18:22:58.07   -6.634  130.058        141.2   4.1     mb      pde</t>
  </si>
  <si>
    <t>2012-12-17 17:50:28.21  -17.919 -174.800         78.6   4.9     mb      pde</t>
  </si>
  <si>
    <t>2012-12-17 17:49:05.48   -4.067 -104.258         10.0   4.9     mb      pde</t>
  </si>
  <si>
    <t>2012-12-31 17:41:47.10   52.727 -169.597          4.8   3.5     ml      pde</t>
  </si>
  <si>
    <t>2012-12-31 17:23:58.93   52.816 -169.325          1.5   3.4     ml      pde</t>
  </si>
  <si>
    <t>2012-12-31 16:59:29.32  -30.318 -177.102          6.7   4.7     mb      pde</t>
  </si>
  <si>
    <t>2012-12-31 16:46:48.03   50.819  178.072         23.5   2.5     ml      pde</t>
  </si>
  <si>
    <t>2012-12-31 15:33:50.67   13.836  -92.133         51.1   4.5     mb      pde</t>
  </si>
  <si>
    <t>2012-12-31 15:27:26.90   58.657 -155.058        143.5   2.7     ml      pde</t>
  </si>
  <si>
    <t>2012-12-11 12:20:26.01   37.825  143.905         35.0   4.4     mb      pde</t>
  </si>
  <si>
    <t>2012-12-11 12:18:21.49  -18.974  167.669         35.0   5.2     mb      pde</t>
  </si>
  <si>
    <t>2012-12-11 12:14:55.91   12.731  -88.506         78.2   4.4     mb      pde</t>
  </si>
  <si>
    <t>2012-12-11 11:29:43.87   55.159  165.401         35.0   4.3     mb      pde</t>
  </si>
  <si>
    <t>2012-12-11 11:06:24.12  -29.741 -176.123         10.0   4.4     mb      pde</t>
  </si>
  <si>
    <t>2012-12-11 10:32:04.00   23.996  121.653         24.7   4.4     mwr     pde</t>
  </si>
  <si>
    <t>2012-12-11 10:28:22.68   13.800  -91.671         35.0   4.4     mb      pde</t>
  </si>
  <si>
    <t>2012-12-11 09:32:36.88   67.728 -158.902         26.5   3.6     ml      pde</t>
  </si>
  <si>
    <t>2012-12-11 09:11:54.08   61.222 -150.772         59.3   2.6     ml      pde</t>
  </si>
  <si>
    <t>2012-12-11 08:25:16.33   39.511   71.844         52.7   4.4     mb      pde</t>
  </si>
  <si>
    <t>2012-12-11 08:02:00.70   13.988  -92.240         22.7   4.1     mb      pde</t>
  </si>
  <si>
    <t>2012-12-11 07:19:04.92   23.192   93.892         67.5   4.2     mb      pde</t>
  </si>
  <si>
    <t>2012-12-11 07:00:43.33  -20.596 -177.986        490.2   4.2     mb      pde</t>
  </si>
  <si>
    <t>2012-12-11 06:18:27.33    0.533  126.231         30.0   6.0     mww     pde</t>
  </si>
  <si>
    <t>2012-12-11 06:16:21.89   37.821  143.694         35.0   4.2     mb      pde</t>
  </si>
  <si>
    <t>2012-12-11 05:37:01.97   14.501   56.265         10.0   4.7     mb      pde</t>
  </si>
  <si>
    <t>2012-12-11 05:30:17.09   34.503 -118.842         14.9   2.6     ml      pde</t>
  </si>
  <si>
    <t>2012-12-11 05:12:20.74   68.093 -136.372         10.0   4.8     mwr     pde</t>
  </si>
  <si>
    <t>2012-12-11 04:48:06.08   37.819  143.716         21.3   4.7     mb      pde</t>
  </si>
  <si>
    <t>2012-12-11 04:42:19.16   37.849  143.749         14.9   4.4     mb      pde</t>
  </si>
  <si>
    <t>2012-12-11 03:03:43.48   51.233 -179.941         22.6   3.3     ml      pde</t>
  </si>
  <si>
    <t>2012-12-11 02:53:00.09   33.971 -117.223         14.6   2.2     ml      pde</t>
  </si>
  <si>
    <t>2012-12-11 02:50:42.10   40.303 -121.164          6.2   0.9     Md      nc</t>
  </si>
  <si>
    <t>2012-12-11 02:13:28.00  -17.814  -69.842        158.0   4.5     mb      pde</t>
  </si>
  <si>
    <t>2012-12-11 01:33:41.48   52.371 -167.310          5.8   2.6     ml      pde</t>
  </si>
  <si>
    <t>2012-12-11 01:08:24.29   66.034 -148.328         18.8   3.5     ml      pde</t>
  </si>
  <si>
    <t>2012-12-11 00:32:48.18  -38.789   46.504         10.0   4.1     mb      pde</t>
  </si>
  <si>
    <t>2012-12-11 00:06:32.40   14.021  -92.464         16.1   4.0     md      pde</t>
  </si>
  <si>
    <t>2012-12-10 23:56:15.85   13.665  -91.533         17.8   4.3     mb      pde</t>
  </si>
  <si>
    <t>2012-12-10 23:17:44.25   37.666  143.759         35.0   4.3     mb      pde</t>
  </si>
  <si>
    <t>2012-12-10 22:08:04.89   37.717  143.693         35.0   4.8     mb      pde</t>
  </si>
  <si>
    <t>2012-12-10 20:47:51.22   -6.511  129.904        173.0   5.2     mb      pde</t>
  </si>
  <si>
    <t>2012-12-10 20:09:24.70   52.905 -164.286        110.2   2.5     ml      pde</t>
  </si>
  <si>
    <t>2012-12-10 19:58:26.99   -6.585  129.931        166.4   4.8     mb      pde</t>
  </si>
  <si>
    <t>2012-12-10 19:05:03.71   38.382  143.061         10.0   4.8     mb      pde</t>
  </si>
  <si>
    <t>2012-12-10 18:55:03.10   -6.515  129.919        157.9   4.4     mb      pde</t>
  </si>
  <si>
    <t>2012-12-10 18:28:49.37  -60.569  -25.880         10.0   4.5     mb      pde</t>
  </si>
  <si>
    <t>2012-12-10 17:35:55.09   -6.550  129.858        154.3   4.6     mb      pde</t>
  </si>
  <si>
    <t>2012-12-10 17:34:36.13    3.655  126.869         63.6   5.0     mb      pde</t>
  </si>
  <si>
    <t>2012-12-10 17:32:24.85   -6.821  130.679        118.8   4.5     mb      pde</t>
  </si>
  <si>
    <t>2012-12-10 16:56:54.31   44.986   37.565         14.1   4.9     mb      pde</t>
  </si>
  <si>
    <t>2012-12-10 16:53:08.77   -6.533  129.825        155.0   7.1     mww     pde</t>
  </si>
  <si>
    <t>2012-12-10 16:47:59.06   37.817  144.056          8.8   4.7     mb      pde</t>
  </si>
  <si>
    <t>2012-12-10 16:27:40.03    2.637   95.468         38.9   4.3     mb      pde</t>
  </si>
  <si>
    <t>2012-12-10 16:11:43.58   37.849  144.211         35.0   4.4     mb      pde</t>
  </si>
  <si>
    <t>2012-12-10 16:09:41.70  -15.544  -72.855         36.5   4.3     mb      pde</t>
  </si>
  <si>
    <t>2012-12-10 16:07:57.23   37.846  144.244         35.0   4.5     mb      pde</t>
  </si>
  <si>
    <t>2012-12-10 15:40:52.09  -48.834   -8.469         10.0   4.7     mb      pde</t>
  </si>
  <si>
    <t>2012-12-10 15:38:48.66   37.557  143.776         12.1   4.7     mb      pde</t>
  </si>
  <si>
    <t>2012-12-10 15:25:47.00  -38.932  -72.862         32.7   4.8     mb      pde</t>
  </si>
  <si>
    <t>2012-12-10 14:34:16.30   18.147 -100.498         46.5   4.0     md      pde</t>
  </si>
  <si>
    <t>2012-12-10 14:31:04.48   61.719 -152.027        113.0   2.7     ml      pde</t>
  </si>
  <si>
    <t>2012-12-10 12:52:21.30   14.593  -92.743          5.5   4.3     mb      pde</t>
  </si>
  <si>
    <t>2012-12-10 12:43:25.04   37.568  143.676         39.2   4.5     mb      pde</t>
  </si>
  <si>
    <t>2012-12-10 12:33:46.68   37.708  144.099         10.1   4.5     mb      pde</t>
  </si>
  <si>
    <t>2012-12-10 12:30:27.80   37.803  143.992         35.0   4.0     mb      pde</t>
  </si>
  <si>
    <t>2012-12-10 11:25:24.00  -11.860  -77.230         51.0   4.3     ml      pde</t>
  </si>
  <si>
    <t>2012-12-10 11:11:39.89   37.776  144.055         17.8   4.5     mb      pde</t>
  </si>
  <si>
    <t>2012-12-10 10:50:52.38    2.167  -76.040         53.6   4.3     mb      pde</t>
  </si>
  <si>
    <t>2012-12-10 09:42:16.95   60.524 -152.817        127.9   3.0     ml      pde</t>
  </si>
  <si>
    <t>2012-12-10 09:09:33.37   37.796  143.595         21.9   4.9     mb      pde</t>
  </si>
  <si>
    <t>2012-12-10 08:42:55.05   13.840  -92.595         35.0   4.0     md      pde</t>
  </si>
  <si>
    <t>2012-12-10 08:41:43.46   32.281  141.314         16.3   4.5     mb      pde</t>
  </si>
  <si>
    <t>2012-12-10 08:16:43.87  -44.716   35.963         10.0   4.4     mb      pde</t>
  </si>
  <si>
    <t>2012-12-10 08:12:33.80   33.909 -118.330         12.7   2.1     ml      pde</t>
  </si>
  <si>
    <t>2012-12-10 08:09:23.90   -0.380   96.645         35.0   4.4     mb      pde</t>
  </si>
  <si>
    <t>2012-12-10 07:45:22.20   53.599 -163.416         28.8   2.7     ml      pde</t>
  </si>
  <si>
    <t>2012-12-10 07:35:03.19   61.801 -152.102        110.8   3.6     ml      pde</t>
  </si>
  <si>
    <t>2012-12-10 05:50:06.74   53.130 -166.970         25.0   2.8     ml      pde</t>
  </si>
  <si>
    <t>2012-12-10 04:01:18.60   15.668  -96.815         16.1   4.0     md      pde</t>
  </si>
  <si>
    <t>2012-12-10 00:44:09.74   18.606  -64.271         43.9   2.6     md      pde</t>
  </si>
  <si>
    <t>2012-12-10 00:18:35.37    6.765  126.268         65.2   4.3     mb      pde</t>
  </si>
  <si>
    <t>2012-12-10 00:09:50.78   37.603  143.818         20.8   4.9     mb      pde</t>
  </si>
  <si>
    <t>2012-12-10 00:00:23.61   37.616  143.858         35.0   4.1     mb      pde</t>
  </si>
  <si>
    <t>2012-12-09 23:56:35.02   37.530  143.825         19.4   4.9     mb      pde</t>
  </si>
  <si>
    <t>2012-12-09 23:50:33.02   37.519  143.811         22.3   5.0     mb      pde</t>
  </si>
  <si>
    <t>2012-12-09 23:49:28.75   37.604  143.797         35.0   4.3     mb      pde</t>
  </si>
  <si>
    <t>2012-12-09 23:29:37.87   37.546  143.900         30.3   4.1     mb      pde</t>
  </si>
  <si>
    <t>2012-12-09 23:19:53.17   19.151  -65.885         60.1   2.8     md      pde</t>
  </si>
  <si>
    <t>2012-12-09 23:13:21.12    1.648   89.598         10.0   4.8     mb      pde</t>
  </si>
  <si>
    <t>2012-12-09 22:15:27.08   38.305  144.077         35.0   4.8     mb      pde</t>
  </si>
  <si>
    <t>2012-12-09 21:49:30.21    1.874   97.924         58.7   4.8     mb      pde</t>
  </si>
  <si>
    <t>2012-12-09 21:45:35.21    6.703  126.166         63.2   5.6     mwb     pde</t>
  </si>
  <si>
    <t>2012-12-09 21:12:51.85   -3.436  141.228         35.0   4.7     mb      pde</t>
  </si>
  <si>
    <t>2012-12-09 21:12:34.43   -7.167  144.043         35.0   4.6     mb      pde</t>
  </si>
  <si>
    <t>2012-12-09 20:52:39.24  -16.236 -174.220        137.7   5.2     mb      pde</t>
  </si>
  <si>
    <t>2012-12-09 19:09:29.99   52.524 -170.173         25.7   4.8     mb      pde</t>
  </si>
  <si>
    <t>2012-12-09 18:59:48.24   37.944  143.818         35.0   4.9     mb      pde</t>
  </si>
  <si>
    <t>2012-12-09 18:37:15.92  -16.679 -172.424         35.0   4.8     mb      pde</t>
  </si>
  <si>
    <t>2012-12-09 18:30:04.63   -3.563  141.117         35.0   5.0     mwb     pde</t>
  </si>
  <si>
    <t>2012-12-09 18:26:49.95   19.662  -64.415         49.8   3.3     md      pde</t>
  </si>
  <si>
    <t>2012-12-09 17:34:56.76   38.015  143.931         35.0   4.5     mb      pde</t>
  </si>
  <si>
    <t>2012-12-09 16:12:58.35   53.869 -163.150          8.6   2.7     ml      pde</t>
  </si>
  <si>
    <t>2012-12-09 15:45:15.14   10.566  141.714         37.1   4.7     mb      pde</t>
  </si>
  <si>
    <t>2012-12-09 15:29:19.64   38.008  144.000         19.5   4.3     mb      pde</t>
  </si>
  <si>
    <t>2012-12-09 15:26:02.48   62.316 -149.870          5.1   2.5     ml      pde</t>
  </si>
  <si>
    <t>2012-12-09 15:23:26.84   27.554  104.046         65.2   4.2     mb      pde</t>
  </si>
  <si>
    <t>2012-12-09 14:42:17.38   37.747  143.985         33.6   4.8     mb      pde</t>
  </si>
  <si>
    <t>2012-12-09 14:38:44.51   42.338  143.261         61.9   4.8     mb      pde</t>
  </si>
  <si>
    <t>2012-12-09 14:38:34.00   48.822 -122.614         17.2   2.6     ml      pde</t>
  </si>
  <si>
    <t>2012-12-09 13:30:41.00   37.551  143.787         20.0   4.6     mb      pde</t>
  </si>
  <si>
    <t>2012-12-09 13:04:09.87   52.887 -132.406         18.6   4.3     mb      pde</t>
  </si>
  <si>
    <t>2012-12-09 12:38:39.61  -54.056   -1.676         10.0   4.9     mb      pde</t>
  </si>
  <si>
    <t>2012-12-09 11:47:02.96   38.155  143.758         24.8   4.7     mb      pde</t>
  </si>
  <si>
    <t>2012-12-09 11:31:55.14   18.102  -64.058         24.8   2.6     md      pde</t>
  </si>
  <si>
    <t>2012-12-09 11:18:44.45   59.817 -153.380        123.2   2.6     ml      pde</t>
  </si>
  <si>
    <t>2012-12-09 10:40:54.78   15.659  -93.674         89.6   4.0     md      pde</t>
  </si>
  <si>
    <t>2012-12-09 10:32:22.43   38.017  144.095         16.9   4.5     mb      pde</t>
  </si>
  <si>
    <t>2012-12-09 10:13:40.72   38.050  143.937         21.5   4.6     mb      pde</t>
  </si>
  <si>
    <t>2012-12-09 09:58:42.25   38.179  143.747         35.0   4.4     mb      pde</t>
  </si>
  <si>
    <t>2012-12-09 08:52:32.53   37.676  144.061         10.0   4.3     mb      pde</t>
  </si>
  <si>
    <t>2012-12-09 08:23:55.00   13.753  -92.727         34.9   4.0     md      pde</t>
  </si>
  <si>
    <t>2012-12-09 08:15:52.20   61.367 -150.326         50.7   2.9     ml      pde</t>
  </si>
  <si>
    <t>2012-12-09 08:10:01.62   13.017  125.453         35.0   4.3     mb      pde</t>
  </si>
  <si>
    <t>2012-12-09 08:07:20.67   18.868  -64.727          8.5   2.8     md      pde</t>
  </si>
  <si>
    <t>2012-12-09 07:50:44.30   54.272 -163.905         80.2   2.9     ml      pde</t>
  </si>
  <si>
    <t>2012-12-09 07:28:55.76   59.967 -152.249         69.4   3.0     ml      pde</t>
  </si>
  <si>
    <t>2012-12-09 06:51:33.46   -4.400  134.040          1.0   4.1     mb      pde</t>
  </si>
  <si>
    <t>2012-12-09 06:03:17.12    9.829  -83.928         23.8   4.5     mb      pde</t>
  </si>
  <si>
    <t>2012-12-09 05:52:57.27   -7.187  144.325         35.0   4.2     mb      pde</t>
  </si>
  <si>
    <t>2012-12-09 05:44:55.85   66.368 -156.842         53.1   2.8     ml      pde</t>
  </si>
  <si>
    <t>2012-12-09 05:24:39.36   37.758  143.769         10.0   4.4     mb      pde</t>
  </si>
  <si>
    <t>2012-12-29 10:29:40.93   51.591 -173.244         25.7   4.3     mb      pde</t>
  </si>
  <si>
    <t>2012-12-29 10:06:54.00   45.723  -72.822         18.0   2.6     mblg    pde</t>
  </si>
  <si>
    <t>2012-12-29 09:53:07.65   10.773  -86.240         44.6   4.4     mb      pde</t>
  </si>
  <si>
    <t>2012-12-29 08:54:27.91   10.298  126.962         60.2   4.5     mb      pde</t>
  </si>
  <si>
    <t>2012-12-29 08:33:20.34   -6.523  129.874        154.6   4.6     mb      pde</t>
  </si>
  <si>
    <t>2012-12-29 08:25:02.38   -3.713  149.405         10.0   4.2     mb      pde</t>
  </si>
  <si>
    <t>2012-12-29 08:21:59.61   33.380  141.184         31.3   4.7     mb      pde</t>
  </si>
  <si>
    <t>2012-12-29 07:59:41.10   -3.563  148.899          4.0   5.7     mww     pde</t>
  </si>
  <si>
    <t>2012-12-29 07:59:15.86   -3.315  148.757         10.0   5.1     mb      pde</t>
  </si>
  <si>
    <t>2012-12-29 07:56:00.31   -3.371  148.752         10.0   5.0     mb      pde</t>
  </si>
  <si>
    <t>2012-12-29 07:19:35.32   37.064  141.025         66.2   5.0     mb      pde</t>
  </si>
  <si>
    <t>2012-12-31 15:11:59.40   52.855  171.491         47.5   4.5     mb      pde</t>
  </si>
  <si>
    <t>2012-12-31 15:03:10.85   62.107 -145.432          7.3   2.8     ml      pde</t>
  </si>
  <si>
    <t>2012-12-31 15:00:05.50   16.026  -98.337          4.8   4.0     mb      pde</t>
  </si>
  <si>
    <t>2012-12-31 14:35:01.01   14.124  -92.271         42.1   4.3     mb      pde</t>
  </si>
  <si>
    <t>2012-12-31 14:21:25.95   14.052  -92.087         62.3   4.5     mb      pde</t>
  </si>
  <si>
    <t>2012-12-31 14:15:23.47   -7.712  128.422         81.1   4.7     mb      pde</t>
  </si>
  <si>
    <t>2012-12-31 12:51:13.81  -55.185  -30.418         10.0   4.5     mb      pde</t>
  </si>
  <si>
    <t>2012-12-31 12:10:29.83  -55.181  -30.492         35.0   4.6     mb      pde</t>
  </si>
  <si>
    <t>2012-12-31 12:10:26.22  -55.170  -30.444         10.0   4.6     mb      pde</t>
  </si>
  <si>
    <t>2012-12-31 11:57:52.42   63.566 -149.548        109.6   2.5     ml      pde</t>
  </si>
  <si>
    <t>2012-12-31 11:38:27.38   61.577 -141.057         17.8   4.1     mwr     pde</t>
  </si>
  <si>
    <t>2012-12-31 09:36:01.86   37.483  143.718         37.2   4.8     mb      pde</t>
  </si>
  <si>
    <t>2012-12-31 09:30:51.97   -7.078  -80.733         44.5   4.0     mb      pde</t>
  </si>
  <si>
    <t>2012-12-31 08:50:06.71   -3.232   86.459         10.0   4.8     mb      pde</t>
  </si>
  <si>
    <t>2012-12-31 08:46:21.14  -11.155  -77.346         77.4   4.9     mb      pde</t>
  </si>
  <si>
    <t>2012-12-31 08:42:21.88   63.077 -151.507         10.2   3.1     ml      pde</t>
  </si>
  <si>
    <t>2012-12-31 07:51:43.69   23.435  121.008         10.0   4.5     mb      pde</t>
  </si>
  <si>
    <t>2012-12-31 07:26:29.36  -34.124   57.173         10.0   4.6     mb      pde</t>
  </si>
  <si>
    <t>2012-12-31 06:01:25.13   -6.994  120.237        593.3   4.3     mb      pde</t>
  </si>
  <si>
    <t>2012-12-31 06:01:24.88   -6.975  120.214        591.4   4.4     mb      pde</t>
  </si>
  <si>
    <t>2012-12-31 05:18:25.08   53.638 -165.054         53.2   3.7     ml      pde</t>
  </si>
  <si>
    <t>2012-12-31 04:49:00.67   -4.579 -105.215         10.0   4.4     mb      pde</t>
  </si>
  <si>
    <t>2012-12-31 03:47:33.83   18.694  -64.559         36.5   2.7     md      pde</t>
  </si>
  <si>
    <t>2012-12-31 03:24:25.70   19.663 -156.058         34.5   2.9     ml      pde</t>
  </si>
  <si>
    <t>2012-12-31 02:44:11.64   18.718  -64.580         30.3   3.0     md      pde</t>
  </si>
  <si>
    <t>2012-12-31 02:07:27.52   47.917 -128.199         10.0   3.9     mb      pde</t>
  </si>
  <si>
    <t>2012-12-31 01:45:00.22   35.280  -36.288         10.0   4.7     mb      pde</t>
  </si>
  <si>
    <t>2012-12-31 01:15:18.77   15.031  -92.037        122.6   5.1     mb      pde</t>
  </si>
  <si>
    <t>2012-12-30 23:57:51.38   52.669 -169.417          6.8   2.7     ml      pde</t>
  </si>
  <si>
    <t>2012-12-30 23:35:02.59   43.183   -0.233          2.0   4.8     ml      pde</t>
  </si>
  <si>
    <t>2012-12-30 22:03:53.82   53.679 -165.071         55.4   3.6     ml      pde</t>
  </si>
  <si>
    <t>2012-12-30 20:49:28.72  -12.871  -70.933         35.0   5.2     mb      pde</t>
  </si>
  <si>
    <t>2012-12-30 19:25:54.45   -1.994  100.797         65.5   4.6     mb      pde</t>
  </si>
  <si>
    <t>2012-12-30 18:19:07.66   18.123  -67.838        112.0   3.1     md      pde</t>
  </si>
  <si>
    <t>2012-12-30 18:14:12.51   53.447 -163.715         41.5   2.6     ml      pde</t>
  </si>
  <si>
    <t>2012-12-30 17:44:55.00   19.585  -64.310         70.4   3.4     md      pde</t>
  </si>
  <si>
    <t>2012-12-30 17:41:20.36   52.909 -169.437          0.9   2.9     ml      pde</t>
  </si>
  <si>
    <t>2012-12-30 17:08:46.70   63.078 -151.524         15.1   2.7     ml      pde</t>
  </si>
  <si>
    <t>2012-12-30 17:08:19.59   34.199 -117.390         11.7   2.4     ml      pde</t>
  </si>
  <si>
    <t>2012-12-30 16:58:45.13  -21.875 -176.766        248.3   4.7     mb      pde</t>
  </si>
  <si>
    <t>2012-12-30 16:33:43.52   53.419 -163.692         40.1   2.6     ml      pde</t>
  </si>
  <si>
    <t>2012-12-30 16:03:26.25   23.443  120.953          3.4   4.8     mwr     pde</t>
  </si>
  <si>
    <t>2012-12-30 15:56:58.47   63.075 -151.514         12.0   2.7     ml      pde</t>
  </si>
  <si>
    <t>2012-12-30 15:36:34.05   19.168  -65.673         43.5   3.0     md      pde</t>
  </si>
  <si>
    <t>2012-12-30 15:32:02.82   18.875  -65.548         85.7   3.1     md      pde</t>
  </si>
  <si>
    <t>2012-12-30 15:22:09.23   19.083  -65.610         50.6   3.0     md      pde</t>
  </si>
  <si>
    <t>2012-12-30 15:01:50.04   59.366 -152.370         70.0   2.8     ml      pde</t>
  </si>
  <si>
    <t>2012-12-30 13:53:17.91  -15.130 -174.176        118.8   4.6     mb      pde</t>
  </si>
  <si>
    <t>2012-12-30 13:50:55.60  -18.464  168.344         58.4   4.6     mb      pde</t>
  </si>
  <si>
    <t>2012-12-30 13:32:49.00  -10.750  -77.580         67.0   4.4     mb      pde</t>
  </si>
  <si>
    <t>2012-12-30 12:21:21.87   14.446  -92.991         26.0   5.3     mwb     pde</t>
  </si>
  <si>
    <t>2012-12-30 11:52:35.10   36.152 -118.061          1.5   3.5     ml      pde</t>
  </si>
  <si>
    <t>2012-12-30 11:33:43.03    1.569  126.587         68.4   5.2     mb      pde</t>
  </si>
  <si>
    <t>2012-12-30 11:28:37.43   58.477 -148.026         33.1   2.5     ml      pde</t>
  </si>
  <si>
    <t>2012-12-30 10:57:50.46   19.564  -64.360         61.8   3.3     md      pde</t>
  </si>
  <si>
    <t>2012-12-30 10:47:55.20   40.905 -121.807         10.8   1.4     Md      nc</t>
  </si>
  <si>
    <t>2012-12-30 10:43:41.88   22.960   95.960         37.3   4.2     mb      pde</t>
  </si>
  <si>
    <t>2012-12-30 10:29:58.41   13.310  -92.517         35.0   4.6     mb      pde</t>
  </si>
  <si>
    <t>2012-12-30 10:09:05.39   19.278  -64.719         73.0   3.4     md      pde</t>
  </si>
  <si>
    <t>2012-12-30 10:01:53.72   19.611  -64.439         15.3   3.2     md      pde</t>
  </si>
  <si>
    <t>2012-12-30 09:51:02.41  -32.556 -178.234         10.0   4.3     mb      pde</t>
  </si>
  <si>
    <t>2012-12-30 09:38:17.24  -29.332 -176.086         10.0   4.4     mb      pde</t>
  </si>
  <si>
    <t>2012-12-30 09:11:15.00   37.508   35.715          6.6   4.2     mb      pde</t>
  </si>
  <si>
    <t>2012-12-30 08:28:53.28   18.572  -66.783         12.6   2.7     md      pde</t>
  </si>
  <si>
    <t>2012-12-30 08:25:09.19   16.049  -97.601         16.1   4.0     md      pde</t>
  </si>
  <si>
    <t>2012-12-30 08:16:43.13   24.209   91.782         22.5   4.3     mb      pde</t>
  </si>
  <si>
    <t>2012-12-30 08:00:25.26   55.214 -162.202        149.4   2.7     ml      pde</t>
  </si>
  <si>
    <t>2012-12-30 07:56:52.07   -6.960  105.283         48.3   5.0     mb      pde</t>
  </si>
  <si>
    <t>2012-12-30 07:41:01.67   25.429  127.418          9.7   4.3     mb      pde</t>
  </si>
  <si>
    <t>2012-12-30 07:13:06.90   13.971  -92.437         16.1   4.5     mb      pde</t>
  </si>
  <si>
    <t>2012-12-30 07:01:57.34   40.373 -124.126         27.0   2.9     md      pde</t>
  </si>
  <si>
    <t>2012-12-30 06:54:19.75   53.489 -166.102         47.3   2.5     ml      pde</t>
  </si>
  <si>
    <t>2012-12-30 06:44:41.48  -60.906  -36.887         10.0   5.2     mb      pde</t>
  </si>
  <si>
    <t>2012-12-30 06:27:38.73  -56.351  -27.466        103.1   4.3     mb      pde</t>
  </si>
  <si>
    <t>2012-12-30 06:04:22.81   52.655 -169.413          5.1   2.6     ml      pde</t>
  </si>
  <si>
    <t>2012-12-30 04:41:03.96   37.570 -122.497          8.0   2.0     md      pde</t>
  </si>
  <si>
    <t>2012-12-30 04:08:47.67   59.886 -152.150         82.7   3.4     ml      pde</t>
  </si>
  <si>
    <t>2012-12-30 03:47:22.74  -56.311  -27.284        129.4   4.5     mb      pde</t>
  </si>
  <si>
    <t>2012-12-30 03:02:27.38   51.949 -170.982         25.6   2.7     ml      pde</t>
  </si>
  <si>
    <t>2012-12-30 02:54:49.61   52.318 -171.121         25.8   4.4     mb      pde</t>
  </si>
  <si>
    <t>2012-12-30 02:09:40.18   52.764 -169.535          9.5   2.9     ml      pde</t>
  </si>
  <si>
    <t>2012-12-30 01:57:41.22   52.770 -169.524         10.3   2.9     ml      pde</t>
  </si>
  <si>
    <t>2012-12-30 01:24:32.30   16.899  -95.094        112.9   4.1     md      pde</t>
  </si>
  <si>
    <t>2012-12-30 01:15:50.86   18.137  -66.010        119.5   3.2     md      pde</t>
  </si>
  <si>
    <t>2012-12-30 00:02:54.37   52.763 -169.547         12.3   3.0     ml      pde</t>
  </si>
  <si>
    <t>2012-12-29 23:05:24.20   37.018  141.168         39.8   5.2     mb      pde</t>
  </si>
  <si>
    <t>2012-12-29 23:01:21.47    0.998  125.673         35.0   4.6     mb      pde</t>
  </si>
  <si>
    <t>2012-12-29 22:51:30.07   25.084   99.916         38.2   4.2     mb      pde</t>
  </si>
  <si>
    <t>2012-12-29 22:43:54.01   -6.585  129.902        160.9   4.5     mb      pde</t>
  </si>
  <si>
    <t>2012-12-29 22:35:08.90   37.578 -122.514          8.7   2.8     md      pde</t>
  </si>
  <si>
    <t>2012-12-29 22:34:51.40   37.580 -122.505          8.4   1.5     Md      nc</t>
  </si>
  <si>
    <t>2012-12-29 22:27:05.14   61.229 -150.812         55.2   2.8     ml      pde</t>
  </si>
  <si>
    <t>2012-12-29 21:47:27.95    2.034  -97.709         10.0   4.5     mb      pde</t>
  </si>
  <si>
    <t>2012-12-29 21:37:02.65    1.705  -98.155         10.0   4.5     mb      pde</t>
  </si>
  <si>
    <t>2012-12-29 20:31:06.52   20.039 -155.574         37.8   2.6     ml      pde</t>
  </si>
  <si>
    <t>2012-12-29 20:29:52.41   -6.605  129.895        166.3   4.5     mb      pde</t>
  </si>
  <si>
    <t>2012-12-29 20:13:05.25   36.659   71.175        233.6   4.4     mb      pde</t>
  </si>
  <si>
    <t>2012-12-29 19:43:58.48   -4.108  101.776         43.5   4.2     mb      pde</t>
  </si>
  <si>
    <t>2012-12-29 19:35:57.00  -34.909  -71.388         93.6   3.8     ml      pde</t>
  </si>
  <si>
    <t>2012-12-29 18:42:04.92   52.729 -169.530          5.1   4.2     mb      pde</t>
  </si>
  <si>
    <t>2012-12-29 18:39:23.22   49.995 -176.386         23.9   2.7     ml      pde</t>
  </si>
  <si>
    <t>2012-12-29 18:31:04.90   20.100 -155.988         10.2   2.7     ml      pde</t>
  </si>
  <si>
    <t>2012-12-29 17:50:52.84   35.711   70.599        117.4   5.5     mww     pde</t>
  </si>
  <si>
    <t>2012-12-29 17:15:09.83    4.109  126.875         44.4   4.9     mb      pde</t>
  </si>
  <si>
    <t>2012-12-29 17:15:09.77    4.095  126.856         43.5   4.9     mb      pde</t>
  </si>
  <si>
    <t>2012-12-29 16:43:56.52    4.132  126.612         10.0   4.1     mb      pde</t>
  </si>
  <si>
    <t>2012-12-29 16:23:08.24   53.067 -163.264         16.6   2.5     ml      pde</t>
  </si>
  <si>
    <t>2012-12-29 15:12:28.13   59.506 -152.662         76.2   2.7     ml      pde</t>
  </si>
  <si>
    <t>2012-12-29 14:59:38.91   38.738  142.024         55.6   5.4     mwb     pde</t>
  </si>
  <si>
    <t>2012-12-29 12:34:38.97   64.266 -151.039         18.7   2.5     ml      pde</t>
  </si>
  <si>
    <t>2012-12-29 12:31:44.07   36.693   70.943        224.0   4.2     mb      pde</t>
  </si>
  <si>
    <t>2012-12-29 12:29:53.55   62.267 -149.651         47.9   2.9     ml      pde</t>
  </si>
  <si>
    <t>2012-12-29 11:06:26.93   24.222  121.954         56.6   4.5     ml      pde</t>
  </si>
  <si>
    <t>2012-12-29 11:05:42.00   16.300  -94.310         85.0   4.2     ml      pde</t>
  </si>
  <si>
    <t>2012-12-29 10:54:58.00   51.078 -176.133         41.3   2.5     ml      pde</t>
  </si>
  <si>
    <t>2012-12-11 21:48:19.37   11.389  143.416         21.4   4.6     mb      pde</t>
  </si>
  <si>
    <t>2012-12-11 21:47:34.50   31.683 -115.927          5.0   3.6     ml      pde</t>
  </si>
  <si>
    <t>2012-12-11 21:11:02.13   61.233 -150.688         44.7   2.9     ml      pde</t>
  </si>
  <si>
    <t>2012-12-11 21:05:44.95   58.855 -134.513         10.0   2.6     ml      pde</t>
  </si>
  <si>
    <t>2012-12-11 20:17:59.44   18.818  -64.168         35.8   2.7     md      pde</t>
  </si>
  <si>
    <t>2012-12-11 19:45:19.80   18.753  -67.433          9.7   2.6     md      pde</t>
  </si>
  <si>
    <t>2012-12-11 19:23:41.72    4.086  128.282         25.1   4.7     mb      pde</t>
  </si>
  <si>
    <t>2012-12-11 19:17:35.52  -10.882  119.799         35.0   4.4     mb      pde</t>
  </si>
  <si>
    <t>2012-12-11 18:21:38.45   37.633  143.833         35.0   5.1     mb      pde</t>
  </si>
  <si>
    <t>2012-12-11 18:19:51.33    0.265  126.518         10.0   4.5     mb      pde</t>
  </si>
  <si>
    <t>2012-12-11 17:13:24.54   -1.707  -81.578         49.6   4.4     mb      pde</t>
  </si>
  <si>
    <t>2012-12-11 16:54:55.17   30.539  140.097        128.2   4.6     mb      pde</t>
  </si>
  <si>
    <t>2012-12-11 16:51:49.00   18.641  -66.818         73.8   2.8     md      pde</t>
  </si>
  <si>
    <t>2012-12-11 16:50:43.00   14.263  -92.555         15.5   4.0     md      pde</t>
  </si>
  <si>
    <t>2012-12-11 16:27:58.93  -33.690 -179.047         43.6   4.2     mb      pde</t>
  </si>
  <si>
    <t>2012-12-11 15:30:17.20   18.729  -81.377         12.5   4.1     mb      pde</t>
  </si>
  <si>
    <t>2012-12-11 15:09:38.19  -24.883 -177.153         91.9   4.6     mb      pde</t>
  </si>
  <si>
    <t>2012-12-07 09:56:27.83   37.611  143.752         35.0   4.5     mb      pde</t>
  </si>
  <si>
    <t>2012-12-23 12:59:48.70   36.537   70.177        217.1   4.0     mb      pde</t>
  </si>
  <si>
    <t>2012-12-23 12:52:24.45    4.190  126.584         41.3   5.2     mb      pde</t>
  </si>
  <si>
    <t>2012-12-23 12:15:11.11   62.244 -151.036         71.4   2.6     ml      pde</t>
  </si>
  <si>
    <t>2012-12-23 11:35:51.54   36.345 -120.917          4.3   2.5     md      pde</t>
  </si>
  <si>
    <t>2012-12-23 11:01:09.41   14.186  -92.349         35.0   4.3     mb      pde</t>
  </si>
  <si>
    <t>2012-12-23 10:02:45.15   35.643 -120.938          5.5   3.7     mwr     pde</t>
  </si>
  <si>
    <t>2012-12-23 09:47:28.17  -12.154  167.030        258.7   4.5     mb      pde</t>
  </si>
  <si>
    <t>2012-12-23 07:12:32.24   38.284   44.933         10.0   4.2     mb      pde</t>
  </si>
  <si>
    <t>2012-12-23 07:06:13.70   17.570  -95.172          3.0   4.0     md      pde</t>
  </si>
  <si>
    <t>2012-12-23 07:06:10.39   17.699  -95.162         11.5   4.0     md      pde</t>
  </si>
  <si>
    <t>2012-12-23 06:42:56.62   57.618 -142.780         12.0   2.9     ml      pde</t>
  </si>
  <si>
    <t>2012-12-23 06:38:57.14   38.466   44.863         10.0   5.2     mb      pde</t>
  </si>
  <si>
    <t>2012-12-23 06:13:05.33   24.261  121.472          5.3   4.6     mb      pde</t>
  </si>
  <si>
    <t>2012-12-23 05:53:28.35   18.038  -65.453         19.5   3.1     md      pde</t>
  </si>
  <si>
    <t>2012-12-23 05:52:14.52   -7.791  117.232        300.5   4.5     mb      pde</t>
  </si>
  <si>
    <t>2012-12-23 05:39:54.47   -8.038  107.265         57.0   4.1     mb      pde</t>
  </si>
  <si>
    <t>2012-12-23 05:29:30.37   36.133   70.082        109.1   4.3     mb      pde</t>
  </si>
  <si>
    <t>2012-12-23 05:11:46.76  -17.180  168.463        223.8   4.6     mb      pde</t>
  </si>
  <si>
    <t>2012-12-23 03:00:41.00  -38.051  -74.674         40.0   4.6     mb      pde</t>
  </si>
  <si>
    <t>2012-12-23 02:50:25.49   56.056 -158.924         80.5   2.9     ml      pde</t>
  </si>
  <si>
    <t>2012-12-23 02:43:08.69   36.699 -121.332          4.1   3.1     ml      pde</t>
  </si>
  <si>
    <t>2012-12-23 02:42:27.99   18.545  -65.594         31.7   2.6     md      pde</t>
  </si>
  <si>
    <t>2012-12-23 01:17:09.86   51.526 -173.346         25.4   2.8     ml      pde</t>
  </si>
  <si>
    <t>2012-12-23 01:00:35.70   10.549  126.768         50.4   4.5     mb      pde</t>
  </si>
  <si>
    <t>2012-12-23 00:29:56.57  -13.086  167.110        224.0   5.2     mb      pde</t>
  </si>
  <si>
    <t>2012-12-22 23:40:58.67   51.471 -178.185         53.1   2.6     ml      pde</t>
  </si>
  <si>
    <t>2012-12-22 23:39:54.79   19.257  -65.315         87.0   3.3     md      pde</t>
  </si>
  <si>
    <t>2012-12-22 23:05:37.20   36.695 -121.325          4.0   3.3     ml      pde</t>
  </si>
  <si>
    <t>2012-12-22 22:32:43.00    1.595  126.584         38.4   4.5     mb      pde</t>
  </si>
  <si>
    <t>2012-12-22 22:21:46.74   53.150 -161.261         14.4   3.2     ml      pde</t>
  </si>
  <si>
    <t>2012-12-22 22:04:40.30   16.089  -98.625         16.0   4.3     mb      pde</t>
  </si>
  <si>
    <t>2012-12-22 21:59:57.41   51.743  175.597         25.5   3.6     ml      pde</t>
  </si>
  <si>
    <t>2012-12-22 21:37:44.90   32.997 -116.249          1.1   4.0     ml      pde</t>
  </si>
  <si>
    <t>2012-12-22 20:18:55.15  -16.035 -173.323         10.0   4.8     mb      pde</t>
  </si>
  <si>
    <t>2012-12-22 19:49:21.20   20.014 -155.706         29.2   2.8     md      pde</t>
  </si>
  <si>
    <t>2012-12-22 19:09:39.28   17.601 -100.910         37.3   4.0     md      pde</t>
  </si>
  <si>
    <t>2012-12-22 18:21:16.89   15.332  -92.039        195.6   4.1     md      pde</t>
  </si>
  <si>
    <t>2012-12-22 18:15:17.47   53.937 -163.906         40.0   2.5     ml      pde</t>
  </si>
  <si>
    <t>2012-12-22 18:07:17.45   19.061  121.194         38.9   5.1     mb      pde</t>
  </si>
  <si>
    <t>2012-12-22 17:55:12.99   31.905  -94.414          5.0   2.6     mblg    pde</t>
  </si>
  <si>
    <t>2012-12-22 16:41:45.74   22.443   94.782        134.4   5.5     mww     pde</t>
  </si>
  <si>
    <t>2012-12-22 16:31:11.09   37.384 -121.732          8.3   2.4     md      pde</t>
  </si>
  <si>
    <t>2012-12-22 16:02:43.60   -6.077  -76.629         35.0   4.9     mb      pde</t>
  </si>
  <si>
    <t>2012-12-22 16:00:57.70   22.431  142.965        180.2   4.6     mb      pde</t>
  </si>
  <si>
    <t>2012-12-22 12:59:40.50   19.270 -155.256         31.3   3.1     ml      pde</t>
  </si>
  <si>
    <t>2012-12-22 12:57:26.72   61.045 -158.614         18.8   3.9     ml      pde</t>
  </si>
  <si>
    <t>2012-12-22 12:15:57.93  -19.352 -175.676        177.0   4.4     mb      pde</t>
  </si>
  <si>
    <t>2012-12-22 12:00:54.14   62.321 -149.628         46.1   2.8     ml      pde</t>
  </si>
  <si>
    <t>2012-12-22 11:59:53.08   52.401 -167.945         25.3   2.8     ml      pde</t>
  </si>
  <si>
    <t>2012-12-22 11:07:18.67   -4.507  125.173        460.2   4.5     mb      pde</t>
  </si>
  <si>
    <t>2012-12-22 10:58:28.29   -7.112  129.131        173.5   4.7     mb      pde</t>
  </si>
  <si>
    <t>2012-12-22 10:11:31.00   38.490 -122.650         10.0   1.9     ml      pde</t>
  </si>
  <si>
    <t>2012-12-22 10:06:35.00  -28.152  -70.771         59.2   4.1     ml      pde</t>
  </si>
  <si>
    <t>2012-12-22 09:45:37.64   18.950  -65.545         51.0   2.9     md      pde</t>
  </si>
  <si>
    <t>2012-12-22 08:29:03.01   19.038  -65.569          7.0   2.9     md      pde</t>
  </si>
  <si>
    <t>2012-12-22 07:59:23.89   19.666 -155.265         13.4   2.7     md      pde</t>
  </si>
  <si>
    <t>2012-12-22 07:53:02.19  -20.310  169.566        147.3   4.9     mb      pde</t>
  </si>
  <si>
    <t>2012-12-22 07:00:40.68   16.741  -93.603        162.8   4.4     mb      pde</t>
  </si>
  <si>
    <t>2012-12-22 06:43:39.00  -12.560  -76.820         51.0   4.2     ml      pde</t>
  </si>
  <si>
    <t>2012-12-22 06:21:19.04   50.108  179.117         20.2   2.8     ml      pde</t>
  </si>
  <si>
    <t>2012-12-22 06:20:27.04   41.365  142.429         68.5   4.6     mb      pde</t>
  </si>
  <si>
    <t>2012-12-22 06:15:31.18   33.472  132.123         54.9   4.6     mb      pde</t>
  </si>
  <si>
    <t>2012-12-22 05:54:03.68   13.763  -91.471         35.0   4.3     mb      pde</t>
  </si>
  <si>
    <t>2012-12-22 05:31:07.20   45.616 -111.740          9.4   2.8     ml      pde</t>
  </si>
  <si>
    <t>2012-12-22 05:30:30.97  -25.862  -66.849         35.8   4.2     mb      pde</t>
  </si>
  <si>
    <t>2012-12-22 04:42:37.57   49.818  155.103        125.2   5.1     mb      pde</t>
  </si>
  <si>
    <t>2012-12-22 04:16:51.43   51.158 -179.517          9.1   3.0     ml      pde</t>
  </si>
  <si>
    <t>2012-12-22 04:00:21.01  -29.456 -176.619         46.6   4.6     mb      pde</t>
  </si>
  <si>
    <t>2012-12-22 03:54:32.51   51.894  177.809        111.5   3.3     ml      pde</t>
  </si>
  <si>
    <t>2012-12-22 03:50:08.20    5.169   94.221         46.4   5.1     mb      pde</t>
  </si>
  <si>
    <t>2012-12-22 03:44:02.09   -6.624  129.861        173.2   4.2     mb      pde</t>
  </si>
  <si>
    <t>2012-12-22 03:24:34.17   21.941  121.571         10.0   4.4     mb      pde</t>
  </si>
  <si>
    <t>2012-12-22 02:55:59.06   36.486   71.030        125.1   4.1     mb      pde</t>
  </si>
  <si>
    <t>2012-12-22 02:36:45.92   35.271  140.380         37.8   4.4     mb      pde</t>
  </si>
  <si>
    <t>2012-12-22 02:04:22.97   -2.679  119.952         44.7   4.9     mb      pde</t>
  </si>
  <si>
    <t>2012-12-22 01:36:26.55  -11.117  112.260         35.0   4.1     mb      pde</t>
  </si>
  <si>
    <t>2012-12-22 00:56:41.80   51.156 -179.544         13.1   2.8     ml      pde</t>
  </si>
  <si>
    <t>2012-12-22 00:19:06.31   33.964 -118.325          5.5   1.7     ml      pde</t>
  </si>
  <si>
    <t>2012-12-22 00:17:31.40   18.594  -65.045         29.0   2.8     md      pde</t>
  </si>
  <si>
    <t>2012-12-21 22:28:08.57  -14.344  167.286        200.7   6.7     mww     pde</t>
  </si>
  <si>
    <t>2012-12-21 22:06:04.29   18.837  -66.234        122.5   3.3     md      pde</t>
  </si>
  <si>
    <t>2012-12-21 19:24:55.14   27.412 -111.600         15.8   4.5     mb      pde</t>
  </si>
  <si>
    <t>2012-12-21 18:33:34.59  -16.686  176.331         55.3   4.9     mb      pde</t>
  </si>
  <si>
    <t>2012-12-21 17:55:15.02   58.084 -151.547         18.6   3.2     ml      pde</t>
  </si>
  <si>
    <t>2012-12-21 17:01:44.90   63.108 -149.006         74.7   2.7     ml      pde</t>
  </si>
  <si>
    <t>2012-12-21 15:56:37.70   38.833 -122.879          2.0   2.3     md      pde</t>
  </si>
  <si>
    <t>2012-12-21 15:43:16.57  -32.628 -176.296         38.1   4.7     mb      pde</t>
  </si>
  <si>
    <t>2012-12-21 14:43:39.42   29.779  142.212         35.0   5.0     mb      pde</t>
  </si>
  <si>
    <t>2012-12-21 12:52:32.70   38.435  142.158         52.9   4.2     mb      pde</t>
  </si>
  <si>
    <t>2012-12-21 12:50:46.43   17.872  -65.587         35.8   2.5     md      pde</t>
  </si>
  <si>
    <t>2012-12-21 11:17:35.32   31.387 -119.396         10.0   2.7     ml      pde</t>
  </si>
  <si>
    <t>2012-12-21 10:53:22.61   53.866 -163.996         26.3   2.8     ml      pde</t>
  </si>
  <si>
    <t>2012-12-21 09:26:51.38  -20.025 -176.405        232.5   4.6     mb      pde</t>
  </si>
  <si>
    <t>2012-12-21 09:23:44.74   19.260  -65.217         11.0   3.2     md      pde</t>
  </si>
  <si>
    <t>2012-12-21 09:08:55.22   66.161 -142.095         22.9   2.5     ml      pde</t>
  </si>
  <si>
    <t>2012-12-21 08:39:53.53  -32.268 -177.383         35.0   4.4     mb      pde</t>
  </si>
  <si>
    <t>2012-12-21 08:35:52.50   38.817 -122.766          3.0   0.3     Md      nc</t>
  </si>
  <si>
    <t>2012-12-21 08:28:58.44   61.660 -151.018         72.3   2.7     ml      pde</t>
  </si>
  <si>
    <t>2012-12-21 08:07:20.27   38.633  141.710         50.5   5.0     mb      pde</t>
  </si>
  <si>
    <t>2012-12-21 07:30:40.76    0.771   98.407         35.0   4.4     mb      pde</t>
  </si>
  <si>
    <t>2012-12-21 07:05:09.68   13.477  -91.829         35.0   4.3     mb      pde</t>
  </si>
  <si>
    <t>2012-12-21 06:25:21.55   54.560 -162.520         77.8   3.1     ml      pde</t>
  </si>
  <si>
    <t>2012-12-21 06:23:11.11  -15.316 -173.329         62.9   4.5     mb      pde</t>
  </si>
  <si>
    <t>2012-12-21 06:16:18.65  -32.183 -178.381         35.0   4.3     mb      pde</t>
  </si>
  <si>
    <t>2012-12-21 05:51:09.43   43.700  -71.700          3.4   2.3     md      pde</t>
  </si>
  <si>
    <t>2012-12-21 04:49:05.79   52.177  158.141        135.1   4.6     mb      pde</t>
  </si>
  <si>
    <t>2012-12-21 04:35:46.70   38.485 -122.722          6.7   2.5     md      pde</t>
  </si>
  <si>
    <t>2012-12-21 04:30:37.95    2.621   64.259         10.0   4.5     mb      pde</t>
  </si>
  <si>
    <t>2012-12-21 04:12:01.70   50.590 -174.619         20.0   2.7     ml      pde</t>
  </si>
  <si>
    <t>2012-12-21 03:07:06.35   37.361 -117.128          8.1   2.9     ml      pde</t>
  </si>
  <si>
    <t>2012-12-21 02:58:53.97   37.364 -117.131          7.9   2.5     ml      pde</t>
  </si>
  <si>
    <t>2012-12-21 02:40:36.44   18.924  -65.285         31.9   2.6     md      pde</t>
  </si>
  <si>
    <t>2012-12-21 02:23:49.36   28.567   88.536         45.3   4.2     mb      pde</t>
  </si>
  <si>
    <t>2012-12-21 01:45:18.81  -20.765 -174.065         33.5   4.9     mb      pde</t>
  </si>
  <si>
    <t>2012-12-21 01:20:43.26   14.568  -93.114         37.3   4.0     mb      pde</t>
  </si>
  <si>
    <t>2012-12-05 08:05:03.30   25.019   95.094        105.1   4.2     mb      pde</t>
  </si>
  <si>
    <t>2012-12-05 07:40:16.01   13.754  -91.307         74.2   4.0     mb      pde</t>
  </si>
  <si>
    <t>2012-12-05 07:26:40.05   30.217   67.873         10.0   4.3     mb      pde</t>
  </si>
  <si>
    <t>2012-12-05 06:32:55.00  -21.984  -68.615        119.4   4.3     mb      pde</t>
  </si>
  <si>
    <t>2012-12-05 05:28:09.69   18.176 -102.937         54.0   4.0     md      pde</t>
  </si>
  <si>
    <t>2012-12-05 05:15:31.20   34.504 -118.835         14.4   2.7     ml      pde</t>
  </si>
  <si>
    <t>2012-12-05 04:47:30.52   56.951 -154.056         57.4   2.8     ml      pde</t>
  </si>
  <si>
    <t>2012-12-05 04:40:29.14   18.662  -67.648         13.0   3.1     md      pde</t>
  </si>
  <si>
    <t>2012-12-05 04:28:08.75   51.510 -178.129         18.1   2.8     ml      pde</t>
  </si>
  <si>
    <t>2012-12-05 03:07:10.50   34.323 -119.497         10.7   2.8     ml      pde</t>
  </si>
  <si>
    <t>2012-12-05 01:18:19.69   42.988   13.705         12.0   4.0     ml      pde</t>
  </si>
  <si>
    <t>2012-12-05 01:10:47.25   44.257  147.699         89.9   4.7     mb      pde</t>
  </si>
  <si>
    <t>2012-12-05 00:57:18.00   43.062   78.310         31.0   4.2     mb      pde</t>
  </si>
  <si>
    <t>2012-12-05 00:33:33.09   60.244 -177.781         10.0   4.2     mb      pde</t>
  </si>
  <si>
    <t>2012-12-04 23:49:02.61   57.580 -142.862         11.5   2.8     ml      pde</t>
  </si>
  <si>
    <t>2012-12-04 23:12:17.32  -33.836 -178.712         14.6   4.9     mb      pde</t>
  </si>
  <si>
    <t>2012-12-04 23:02:54.07   37.178  138.762         28.6   4.3     mb      pde</t>
  </si>
  <si>
    <t>2012-12-26 18:47:21.26   17.976  -66.218         14.8   2.5     md      pde</t>
  </si>
  <si>
    <t>2012-12-04 21:58:45.09   61.712 -150.041          3.8   1.9     ml      pde</t>
  </si>
  <si>
    <t>2012-12-04 21:52:08.27   41.950  142.353         71.2   4.4     mb      pde</t>
  </si>
  <si>
    <t>2012-12-04 19:16:56.23   26.119  125.717        104.1   4.9     mb      pde</t>
  </si>
  <si>
    <t>2012-12-04 18:59:43.30   36.932   23.067          6.8   4.9     mb      pde</t>
  </si>
  <si>
    <t>2012-12-04 18:48:35.29   -7.260  144.107         35.0   4.1     mb      pde</t>
  </si>
  <si>
    <t>2012-12-04 18:46:39.29   32.061 -115.104         10.0   3.1     ml      pde</t>
  </si>
  <si>
    <t>2012-12-04 18:36:18.80  -22.020 -173.378         10.0   4.8     mb      pde</t>
  </si>
  <si>
    <t>2012-12-04 18:32:00.00   52.720 -132.176         20.9   4.1     ml      pde</t>
  </si>
  <si>
    <t>2012-12-04 18:28:39.46   -5.558  151.523         72.5   4.6     mb      pde</t>
  </si>
  <si>
    <t>2012-12-04 18:27:10.70   -5.678  151.792         67.6   4.1     mb      pde</t>
  </si>
  <si>
    <t>2012-12-04 17:40:12.94   25.908  128.355         35.0   4.7     mb      pde</t>
  </si>
  <si>
    <t>2012-12-04 17:27:56.49   58.662 -155.054        137.2   3.4     ml      pde</t>
  </si>
  <si>
    <t>2012-12-04 17:16:41.61   52.591 -164.775         25.0   2.9     ml      pde</t>
  </si>
  <si>
    <t>2012-12-04 17:04:23.38   -7.324  144.092         35.0   4.2     mb      pde</t>
  </si>
  <si>
    <t>2012-12-04 16:53:46.27   51.406  177.202          2.4   2.7     ml      pde</t>
  </si>
  <si>
    <t>2012-12-04 16:38:42.42   37.442   72.201        204.7   4.2     mb      pde</t>
  </si>
  <si>
    <t>2012-12-04 16:25:03.80   54.829 -157.485         36.3   2.6     ml      pde</t>
  </si>
  <si>
    <t>2012-12-04 15:55:31.20   13.121  124.076         94.7   4.4     mb      pde</t>
  </si>
  <si>
    <t>2012-12-04 15:15:26.80   37.033 -104.938          5.0   3.5     mwr     pde</t>
  </si>
  <si>
    <t>2012-12-04 15:05:50.13   -7.481  144.411         35.0   4.0     mb      pde</t>
  </si>
  <si>
    <t>2012-12-04 14:42:51.84   51.610  175.825         68.6   3.2     ml      pde</t>
  </si>
  <si>
    <t>2012-12-04 14:41:30.99   -7.196  144.079          5.1   4.6     mb      pde</t>
  </si>
  <si>
    <t>2012-12-04 14:35:33.65   61.258 -150.811         58.2   3.2     ml      pde</t>
  </si>
  <si>
    <t>2012-12-04 14:32:46.90   51.451 -178.190         13.2   2.8     ml      pde</t>
  </si>
  <si>
    <t>2012-12-04 14:08:16.45   60.865 -147.330         15.1   2.7     ml      pde</t>
  </si>
  <si>
    <t>2012-12-04 13:50:37.28   -0.261  132.491         56.7   4.1     mb      pde</t>
  </si>
  <si>
    <t>2012-12-04 13:32:01.40   40.293 -124.465         19.7   2.9     md      pde</t>
  </si>
  <si>
    <t>2012-12-04 13:18:44.92   -5.553  -11.638         10.0   4.8     mb      pde</t>
  </si>
  <si>
    <t>2012-12-04 12:10:44.02   54.572 -162.465         18.9   2.8     ml      pde</t>
  </si>
  <si>
    <t>2012-12-04 12:01:04.01   61.241 -150.772         57.6   2.5     ml      pde</t>
  </si>
  <si>
    <t>2012-12-04 11:11:19.75   43.610  -70.730          4.1   2.6     mblg    pde</t>
  </si>
  <si>
    <t>2012-12-04 11:06:16.71   17.336  -94.862        137.2   4.3     mb      pde</t>
  </si>
  <si>
    <t>2012-12-04 09:39:32.08   17.819 -103.642         16.0   4.0     md      pde</t>
  </si>
  <si>
    <t>2012-12-04 09:26:14.06  -32.710  -71.751         37.6   4.6     mb      pde</t>
  </si>
  <si>
    <t>2012-12-04 09:20:16.87   58.427 -156.044        153.5   2.7     ml      pde</t>
  </si>
  <si>
    <t>2012-12-04 08:18:32.93   61.260 -150.853         55.5   2.7     ml      pde</t>
  </si>
  <si>
    <t>2012-12-04 07:33:44.09   58.245 -155.179          1.0   2.6     ml      pde</t>
  </si>
  <si>
    <t>2012-12-04 07:31:47.71   -2.833  140.323         10.0   4.0     mb      pde</t>
  </si>
  <si>
    <t>2012-12-04 07:18:14.79   61.266 -150.849         59.9   2.5     ml      pde</t>
  </si>
  <si>
    <t>2012-12-04 06:02:00.90   16.577  -98.497         16.0   4.0     md      pde</t>
  </si>
  <si>
    <t>2012-12-04 05:10:33.79   34.130 -117.763          1.5   2.6     ml      pde</t>
  </si>
  <si>
    <t>2012-12-04 05:00:42.57   63.289 -151.588         10.2   3.9     ml      pde</t>
  </si>
  <si>
    <t>2012-12-04 04:21:58.99   -8.896  -74.370        148.6   4.5     mb      pde</t>
  </si>
  <si>
    <t>2012-12-04 03:54:48.51  -19.782 -177.793        544.1   4.8     mb      pde</t>
  </si>
  <si>
    <t>2012-12-04 02:48:03.20   17.371 -101.445         24.9   4.1     md      pde</t>
  </si>
  <si>
    <t>2012-12-04 02:36:16.40   33.894 -119.346          0.0   3.0     ml      pde</t>
  </si>
  <si>
    <t>2012-12-04 01:59:44.36   60.718 -147.584         18.5   2.6     ml      pde</t>
  </si>
  <si>
    <t>2012-12-04 01:54:09.50   14.400  -61.592        177.0   4.0     md      pde</t>
  </si>
  <si>
    <t>2012-12-04 01:51:56.45   61.231 -150.787         57.5   2.8     ml      pde</t>
  </si>
  <si>
    <t>2012-12-04 01:42:48.46   61.237 -150.760         62.2   5.8     mww     pde</t>
  </si>
  <si>
    <t>2012-12-04 01:41:06.20   24.884  142.358         32.0   4.2     mb      pde</t>
  </si>
  <si>
    <t>2012-12-04 01:32:24.88   51.137 -179.967         17.4   2.8     ml      pde</t>
  </si>
  <si>
    <t>2012-12-04 00:17:00.67   -5.310  151.993         47.0   4.7     mb      pde</t>
  </si>
  <si>
    <t>2012-12-03 23:58:35.43   14.160  -92.372         35.0   5.4     mwc     pde</t>
  </si>
  <si>
    <t>2012-12-03 23:56:05.57   14.972   42.216         10.0   4.4     mb      pde</t>
  </si>
  <si>
    <t>2012-12-03 23:45:23.00   35.454  -96.529          5.0   2.5     ml      pde</t>
  </si>
  <si>
    <t>2012-12-03 21:53:11.11   63.074 -149.668         85.2   2.5     ml      pde</t>
  </si>
  <si>
    <t>2012-12-03 21:40:18.10   39.540   23.460         10.0   4.1     mwr     pde</t>
  </si>
  <si>
    <t>2012-12-03 20:26:00.15   51.430 -178.205         11.4   2.6     ml      pde</t>
  </si>
  <si>
    <t>2012-12-03 19:53:20.99  -10.859  164.796         44.0   4.8     mb      pde</t>
  </si>
  <si>
    <t>2012-12-03 19:53:13.06  -17.974 -174.667         35.0   4.8     mb      pde</t>
  </si>
  <si>
    <t>2012-12-03 19:27:36.53   19.090  -64.172         46.7   3.4     md      pde</t>
  </si>
  <si>
    <t>2012-12-03 19:06:14.71   36.666   70.888        189.0   4.3     mb      pde</t>
  </si>
  <si>
    <t>2012-12-03 18:58:39.34   43.447   28.653         10.0   4.5     mb      pde</t>
  </si>
  <si>
    <t>2012-12-03 18:30:25.31    0.554  126.156         35.0   4.2     mb      pde</t>
  </si>
  <si>
    <t>2012-12-03 18:18:26.66   51.905 -174.489         58.3   2.6     ml      pde</t>
  </si>
  <si>
    <t>2012-12-03 17:52:17.34   14.875   42.229         10.0   4.7     mb      pde</t>
  </si>
  <si>
    <t>2012-12-03 17:48:29.13   43.039  145.834         66.4   4.7     mb      pde</t>
  </si>
  <si>
    <t>2012-12-03 16:52:53.23  -27.639 -177.447         82.4   4.5     mb      pde</t>
  </si>
  <si>
    <t>2012-12-03 16:26:57.00   35.499  -97.341          5.0   2.5     ml      pde</t>
  </si>
  <si>
    <t>2012-12-03 14:45:25.75   18.662  -64.338         20.3   2.6     md      pde</t>
  </si>
  <si>
    <t>2012-12-03 14:29:33.89   28.066  129.433         47.0   4.6     mb      pde</t>
  </si>
  <si>
    <t>2012-12-03 13:13:56.00   19.383 -155.237          3.5   2.5     ml      pde</t>
  </si>
  <si>
    <t>2012-12-03 12:53:22.90   30.523   57.227          5.0   4.6     mb      pde</t>
  </si>
  <si>
    <t>2012-12-03 12:28:36.42   13.503  -90.381         72.1   4.4     mb      pde</t>
  </si>
  <si>
    <t>2012-12-03 11:55:27.52   23.110   95.889         35.4   4.6     mb      pde</t>
  </si>
  <si>
    <t>2012-12-03 11:44:16.05   18.917  -64.208         45.2   3.3     md      pde</t>
  </si>
  <si>
    <t>2012-12-03 11:11:56.15   52.694 -167.286         25.6   2.6     ml      pde</t>
  </si>
  <si>
    <t>2012-12-03 11:03:18.93    0.643  -25.459         10.0   4.6     mb      pde</t>
  </si>
  <si>
    <t>2012-12-03 10:23:29.69   19.103  -66.470         38.2   2.8     md      pde</t>
  </si>
  <si>
    <t>2012-12-03 09:31:53.00  -28.745  -70.302         95.4   4.6     mb      pde</t>
  </si>
  <si>
    <t>2012-12-03 09:27:37.04  -54.672 -136.244         10.0   5.6     mwc     pde</t>
  </si>
  <si>
    <t>2012-12-03 09:17:20.62   73.439    7.446         10.0   4.3     mb      pde</t>
  </si>
  <si>
    <t>2012-12-03 09:05:03.52   60.327 -152.114         81.5   2.9     ml      pde</t>
  </si>
  <si>
    <t>2012-12-03 08:50:25.84   18.830  -64.346         40.7   2.6     md      pde</t>
  </si>
  <si>
    <t>2012-12-03 08:46:33.40   33.979  135.722         59.1   4.3     mb      pde</t>
  </si>
  <si>
    <t>2012-12-03 08:45:15.40   32.178 -115.277         37.3   3.1     ml      pde</t>
  </si>
  <si>
    <t>2012-12-03 08:30:30.50   51.389 -178.293         19.9   2.9     ml      pde</t>
  </si>
  <si>
    <t>2012-12-03 08:06:32.12   12.524  -87.902         83.2   4.3     mb      pde</t>
  </si>
  <si>
    <t>2012-12-03 06:50:34.90   13.253  -89.747         73.2   4.4     mb      pde</t>
  </si>
  <si>
    <t>2012-12-03 05:57:57.23   19.247  -64.584         39.9   2.8     md      pde</t>
  </si>
  <si>
    <t>2012-12-03 05:14:07.50   19.090  -66.476         47.9   2.8     md      pde</t>
  </si>
  <si>
    <t>2012-12-03 04:57:14.79   36.293  140.789         92.2   4.6     mb      pde</t>
  </si>
  <si>
    <t>2012-12-03 04:36:00.00   46.193   14.775          8.5   4.3     mb      pde</t>
  </si>
  <si>
    <t>2012-12-03 04:23:33.96   19.133  -66.471         38.1   3.1     md      pde</t>
  </si>
  <si>
    <t>2012-12-03 03:16:44.00   19.986 -155.845         13.0   2.4     ml      pde</t>
  </si>
  <si>
    <t>2012-12-03 03:11:10.79  -58.864  -25.565         41.2   4.9     mb      pde</t>
  </si>
  <si>
    <t>2012-12-03 02:56:06.45   -5.999  147.759         72.3   4.4     mb      pde</t>
  </si>
  <si>
    <t>2012-12-03 02:50:10.67  -47.514  104.947         10.0   4.6     mb      pde</t>
  </si>
  <si>
    <t>2012-12-03 02:46:03.47   18.094  -66.498          6.0   2.5     md      pde</t>
  </si>
  <si>
    <t>2012-12-03 01:02:25.17   18.522  -65.722         97.3   2.6     md      pde</t>
  </si>
  <si>
    <t>2012-12-02 23:45:14.20   45.701  151.470         41.9   5.0     mb      pde</t>
  </si>
  <si>
    <t>2012-12-02 21:00:49.82  -21.607 -179.358        590.2   4.8     mb      pde</t>
  </si>
  <si>
    <t>2012-12-02 20:41:03.49   54.147 -165.025         74.1   2.6     ml      pde</t>
  </si>
  <si>
    <t>2012-12-02 19:43:30.37   23.917  121.675          6.0   4.9     mb      pde</t>
  </si>
  <si>
    <t>2012-12-02 18:56:24.00  -29.656  -71.383         50.6   4.3     ml      pde</t>
  </si>
  <si>
    <t>2012-12-02 18:44:38.98   38.878 -107.488          1.0   3.4     ml      pde</t>
  </si>
  <si>
    <t>2012-12-02 17:48:50.30   32.192 -115.198          9.0   2.9     ml      pde</t>
  </si>
  <si>
    <t>2012-12-02 17:45:37.18   23.910  121.631         10.0   5.0     mb      pde</t>
  </si>
  <si>
    <t>2012-12-02 17:21:46.48   47.570  -70.265         10.3   2.2     mblg    pde</t>
  </si>
  <si>
    <t>2012-12-02 16:40:22.31   -9.826  118.856         57.2   4.0     mb      pde</t>
  </si>
  <si>
    <t>2012-12-02 16:13:50.96   61.677 -150.300         50.3   2.9     ml      pde</t>
  </si>
  <si>
    <t>2012-12-02 16:10:26.05   50.909 -179.187         17.2   3.6     ml      pde</t>
  </si>
  <si>
    <t>2012-12-02 15:10:53.49  -60.076  -18.991         10.0   4.8     mb      pde</t>
  </si>
  <si>
    <t>2012-12-02 14:23:07.39    2.449   89.791          5.4   4.7     mb      pde</t>
  </si>
  <si>
    <t>2012-12-02 13:55:44.16   59.818 -153.238        113.6   3.0     ml      pde</t>
  </si>
  <si>
    <t>2012-12-02 13:32:44.66  -20.690 -174.214         10.0   5.1     mb      pde</t>
  </si>
  <si>
    <t>2012-12-02 13:18:11.09   47.720 -120.179          1.0   2.6     md      pde</t>
  </si>
  <si>
    <t>2012-12-02 12:32:17.32   46.878  152.806         71.7   4.3     mb      pde</t>
  </si>
  <si>
    <t>2012-12-02 12:02:40.07   51.968 -173.235         12.7   2.5     ml      pde</t>
  </si>
  <si>
    <t>2012-12-02 11:32:42.16   31.882  141.698         10.0   4.6     mb      pde</t>
  </si>
  <si>
    <t>2012-12-02 11:30:19.63   63.462 -151.252          0.1   3.1     ml      pde</t>
  </si>
  <si>
    <t>2012-12-17 17:46:46.63   -4.028 -104.177         10.0   5.7     mwb     pde</t>
  </si>
  <si>
    <t>2012-12-17 17:41:32.26   -4.182 -104.488         10.0   5.9     mww     pde</t>
  </si>
  <si>
    <t>2012-12-17 16:02:04.24   52.156 -169.172          1.3   2.6     ml      pde</t>
  </si>
  <si>
    <t>2012-12-17 15:27:23.78   37.626  143.846         35.0   4.5     mb      pde</t>
  </si>
  <si>
    <t>2012-12-17 14:42:51.57   59.860 -153.529        135.6   2.4     ml      pde</t>
  </si>
  <si>
    <t>2012-12-17 14:38:17.45   13.633  -92.054         35.0   4.4     mb      pde</t>
  </si>
  <si>
    <t>2012-12-17 14:31:01.01   52.302 -174.465        164.2   3.4     ml      pde</t>
  </si>
  <si>
    <t>2012-12-17 13:22:15.50   -8.255  -76.257         55.2   4.3     mb      pde</t>
  </si>
  <si>
    <t>2012-12-17 13:13:10.58   37.736  143.716         35.0   4.5     mb      pde</t>
  </si>
  <si>
    <t>2012-12-17 11:28:47.29  -31.016 -178.198         35.0   4.9     mb      pde</t>
  </si>
  <si>
    <t>2012-12-17 11:04:18.84   61.284 -149.733         23.7   2.6     ml      pde</t>
  </si>
  <si>
    <t>2012-12-20 13:38:04.89   -7.065  129.291        153.8   4.8     mb      pde</t>
  </si>
  <si>
    <t>2012-12-17 10:22:42.04   59.384 -149.946         11.6   3.1     ml      pde</t>
  </si>
  <si>
    <t>2012-12-17 10:11:20.47   18.641  -64.555         55.9   3.1     md      pde</t>
  </si>
  <si>
    <t>2012-12-17 10:01:03.50   36.042 -120.612          5.6   2.8     md      pde</t>
  </si>
  <si>
    <t>2012-12-17 09:16:30.90   -0.649  123.807         44.2   6.1     mww     pde</t>
  </si>
  <si>
    <t>2012-12-17 09:05:58.07   66.836 -155.226          1.4   2.6     ml      pde</t>
  </si>
  <si>
    <t>2012-12-17 08:38:25.00  -32.342  -65.287         20.0   4.4     mb      pde</t>
  </si>
  <si>
    <t>2012-12-17 07:45:20.47   50.384  178.061          7.9   2.6     ml      pde</t>
  </si>
  <si>
    <t>2012-12-17 07:18:37.26   -6.795  130.054        151.8   4.4     mb      pde</t>
  </si>
  <si>
    <t>2012-12-17 06:45:59.90   -6.799  130.013        142.2   4.7     mb      pde</t>
  </si>
  <si>
    <t>2012-12-17 06:26:11.93   18.067  -65.799         13.8   2.6     md      pde</t>
  </si>
  <si>
    <t>2012-12-17 06:06:53.44   19.091  -64.641         27.8   3.0     md      pde</t>
  </si>
  <si>
    <t>2012-12-17 05:17:38.70   33.378 -116.419         13.2   2.7     ml      pde</t>
  </si>
  <si>
    <t>2012-12-17 00:53:02.41   56.538 -154.038         38.3   3.6     ml      pde</t>
  </si>
  <si>
    <t>2012-12-17 00:52:19.56   26.761  143.978         10.0   4.6     mb      pde</t>
  </si>
  <si>
    <t>2012-12-17 00:35:38.41   51.422  177.819         30.1   3.0     ml      pde</t>
  </si>
  <si>
    <t>2012-12-17 00:35:08.36   52.655 -132.108         15.9   4.3     mb      pde</t>
  </si>
  <si>
    <t>2012-12-17 00:28:58.80   49.785  155.837         68.0   5.6     mww     pde</t>
  </si>
  <si>
    <t>2012-12-17 00:03:27.49   38.788 -122.763          2.3   3.1     mwr     pde</t>
  </si>
  <si>
    <t>2012-12-16 23:58:30.73   11.087  124.820         45.8   4.5     mb      pde</t>
  </si>
  <si>
    <t>2012-12-16 22:46:11.00  -33.803  -71.408         63.0   4.6     mwr     pde</t>
  </si>
  <si>
    <t>2012-12-16 22:28:12.65   19.072  -65.841          0.0   3.0     md      pde</t>
  </si>
  <si>
    <t>2012-12-16 21:50:27.85   18.201  146.973         48.8   4.5     mb      pde</t>
  </si>
  <si>
    <t>2012-12-16 20:54:12.28   62.505 -149.332         57.4   2.8     ml      pde</t>
  </si>
  <si>
    <t>2012-12-16 20:39:24.00  -19.796  -69.387        112.6   4.9     mb      pde</t>
  </si>
  <si>
    <t>2012-12-16 20:27:58.65   37.194  143.800         25.2   4.5     mb      pde</t>
  </si>
  <si>
    <t>2012-12-16 20:21:56.60   37.621 -119.032         19.2   1.7     Md      nc</t>
  </si>
  <si>
    <t>2012-12-16 19:01:24.27   56.231 -158.638         80.9   2.9     ml      pde</t>
  </si>
  <si>
    <t>2012-12-16 18:40:15.35   -7.425  128.967        122.8   4.2     mb      pde</t>
  </si>
  <si>
    <t>2012-12-16 17:15:22.05   43.781 -109.093          5.0   3.1     ml      pde</t>
  </si>
  <si>
    <t>2012-12-16 17:06:34.95   -4.467  144.077        104.6   4.3     mb      pde</t>
  </si>
  <si>
    <t>2012-12-16 16:49:05.66    5.874  -78.075         14.5   4.6     mb      pde</t>
  </si>
  <si>
    <t>2012-12-16 16:46:07.00   36.128  -96.855          5.0   3.1     ml      pde</t>
  </si>
  <si>
    <t>2012-12-16 16:24:23.84  -10.984  113.994         17.0   4.2     mb      pde</t>
  </si>
  <si>
    <t>2012-12-16 16:10:09.23   -6.596  154.890         88.0   4.6     mb      pde</t>
  </si>
  <si>
    <t>2012-12-16 15:52:00.92   14.185  146.733         21.0   5.2     mwb     pde</t>
  </si>
  <si>
    <t>2012-12-16 15:41:30.51  -13.409  166.442         10.0   4.0     mb      pde</t>
  </si>
  <si>
    <t>2012-12-16 15:33:12.00  -10.322  160.747         35.0   4.0     mb      pde</t>
  </si>
  <si>
    <t>2012-12-16 15:20:29.40  -38.069  179.465         53.2   4.2     mb      pde</t>
  </si>
  <si>
    <t>2012-12-16 15:12:38.64   52.449 -169.863         22.4   2.9     ml      pde</t>
  </si>
  <si>
    <t>2012-12-16 13:12:28.51   -8.376  117.737         42.6   4.3     mb      pde</t>
  </si>
  <si>
    <t>2012-12-16 13:06:49.07  -37.625  -17.324         10.0   4.7     mb      pde</t>
  </si>
  <si>
    <t>2012-12-16 12:40:17.46   -3.432  100.787         35.0   4.5     mb      pde</t>
  </si>
  <si>
    <t>2012-12-16 12:08:23.64    9.858  126.487         35.0   4.4     mb      pde</t>
  </si>
  <si>
    <t>2012-12-16 11:59:10.14   19.203  -64.696         97.6   3.4     md      pde</t>
  </si>
  <si>
    <t>2012-12-16 11:46:27.00  -24.776  -70.158         39.2   4.7     mb      pde</t>
  </si>
  <si>
    <t>2012-12-16 10:29:34.96   40.013   77.863         28.6   4.9     mb      pde</t>
  </si>
  <si>
    <t>2012-12-16 10:23:42.50   10.510  -86.133         43.4   4.6     mb      pde</t>
  </si>
  <si>
    <t>2012-12-16 10:19:48.10   37.654 -119.034         18.3   0.5     Md      nc</t>
  </si>
  <si>
    <t>2012-12-16 10:07:12.04   14.675  -91.457        115.1   5.2     mb      pde</t>
  </si>
  <si>
    <t>2012-12-16 09:26:42.28   18.129 -102.297         16.0   4.0     md      pde</t>
  </si>
  <si>
    <t>2012-12-16 09:17:16.93   52.617 -166.970         23.3   4.6     mb      pde</t>
  </si>
  <si>
    <t>2012-12-16 08:04:41.03   29.087  140.686         98.7   4.8     mb      pde</t>
  </si>
  <si>
    <t>2012-12-16 07:57:26.98   51.060 -179.909         13.0   2.7     ml      pde</t>
  </si>
  <si>
    <t>2012-12-16 07:05:40.50   19.543 -155.920         11.3   2.1     ml      pde</t>
  </si>
  <si>
    <t>2012-12-16 07:03:10.40   35.430   27.702          1.0   4.0     mb      pde</t>
  </si>
  <si>
    <t>2012-12-16 06:42:22.64   10.569  141.634         29.4   4.5     mb      pde</t>
  </si>
  <si>
    <t>2012-12-16 06:04:16.86  -10.672  166.144        146.1   4.7     mb      pde</t>
  </si>
  <si>
    <t>2012-12-16 05:52:08.97  -33.682 -179.292         47.1   4.7     mb      pde</t>
  </si>
  <si>
    <t>2012-12-16 05:21:24.70   19.538 -155.916          8.8   2.2     md      pde</t>
  </si>
  <si>
    <t>2012-12-16 05:10:19.92   18.844  -64.580         45.9   2.7     md      pde</t>
  </si>
  <si>
    <t>2012-12-16 04:38:27.59   58.869 -154.236        118.8   2.7     ml      pde</t>
  </si>
  <si>
    <t>2012-12-16 03:06:47.62   13.885  -91.975         35.0   4.8     mb      pde</t>
  </si>
  <si>
    <t>2012-12-16 02:50:58.33   52.737 -132.049         10.0   4.1     ml      pde</t>
  </si>
  <si>
    <t>2012-12-16 02:30:55.13   18.233  146.873         56.3   4.9     mb      pde</t>
  </si>
  <si>
    <t>2012-12-16 02:12:47.21   63.349 -149.792        102.4   2.9     ml      pde</t>
  </si>
  <si>
    <t>2012-12-16 00:50:53.70   19.043  -65.362          8.0   3.1     md      pde</t>
  </si>
  <si>
    <t>2012-12-16 00:43:50.70   19.126  -65.373         23.0   3.2     md      pde</t>
  </si>
  <si>
    <t>2012-12-16 00:20:52.59   19.121  -65.402         19.0   3.0     md      pde</t>
  </si>
  <si>
    <t>2012-12-16 00:12:45.50   19.012  -65.373         49.0   3.0     md      pde</t>
  </si>
  <si>
    <t>2012-12-15 23:46:20.57  -24.107  -67.007        193.6   4.3     mb      pde</t>
  </si>
  <si>
    <t>2012-12-15 23:10:51.70   19.096  -65.336         43.0   3.0     md      pde</t>
  </si>
  <si>
    <t>2012-12-15 22:57:52.90   18.159  -67.626        102.0   2.8     md      pde</t>
  </si>
  <si>
    <t>2012-12-15 22:14:31.39   13.747  -92.024         35.0   4.4     mb      pde</t>
  </si>
  <si>
    <t>2012-12-15 22:03:48.91    2.260  126.546         35.0   4.4     mb      pde</t>
  </si>
  <si>
    <t>2012-12-15 21:23:45.12   37.615  143.729         35.0   4.8     mb      pde</t>
  </si>
  <si>
    <t>2012-12-15 21:17:29.41    4.195   89.783         10.0   4.4     mb      pde</t>
  </si>
  <si>
    <t>2012-12-15 21:02:42.39    4.190  126.850         56.4   4.3     mb      pde</t>
  </si>
  <si>
    <t>2012-12-15 20:13:24.40   32.773 -115.536         14.9   3.7     ml      pde</t>
  </si>
  <si>
    <t>2012-12-15 19:51:06.25   35.272 -100.068          5.0   2.7     mblg    pde</t>
  </si>
  <si>
    <t>2012-12-15 19:30:02.17   -4.632  153.016         52.0   6.1     mww     pde</t>
  </si>
  <si>
    <t>2012-12-15 19:25:29.09   44.658 -109.939         10.6   2.6     ml      pde</t>
  </si>
  <si>
    <t>2012-12-15 19:16:50.16   -3.540  100.542         10.0   4.9     mb      pde</t>
  </si>
  <si>
    <t>2012-12-15 18:55:14.00  -21.074  -68.958        117.0   4.4     mb      pde</t>
  </si>
  <si>
    <t>2012-12-15 18:43:42.74   10.339  126.463         22.7   4.7     mb      pde</t>
  </si>
  <si>
    <t>2012-12-15 16:41:51.14   52.716 -166.444         20.2   2.5     ml      pde</t>
  </si>
  <si>
    <t>2012-12-15 16:30:10.64    0.478  126.344         12.1   4.4     mb      pde</t>
  </si>
  <si>
    <t>2012-12-15 16:27:56.43   19.205  -65.133         51.0   2.7     md      pde</t>
  </si>
  <si>
    <t>2012-12-15 15:49:45.59   19.370 -155.482          9.6   2.8     md      pde</t>
  </si>
  <si>
    <t>2012-12-15 15:37:37.37   58.912 -154.389        124.0   2.7     ml      pde</t>
  </si>
  <si>
    <t>2012-12-15 15:28:12.84   13.074  -90.029         57.2   3.8     md      pde</t>
  </si>
  <si>
    <t>2012-12-15 15:16:03.90   17.838 -100.072         53.2   4.0     md      pde</t>
  </si>
  <si>
    <t>2012-12-15 13:03:26.04   13.133  -89.872         66.1   4.5     mb      pde</t>
  </si>
  <si>
    <t>2012-12-15 12:52:06.14   52.363 -164.329         39.3   3.0     ml      pde</t>
  </si>
  <si>
    <t>2012-12-15 12:43:30.09   12.247  -88.605         35.0   5.0     mb      pde</t>
  </si>
  <si>
    <t>2012-12-15 11:02:10.57   19.535  -62.902         13.2   4.3     mb      pde</t>
  </si>
  <si>
    <t>2012-12-15 10:55:22.61   37.616  143.734         19.6   4.8     mb      pde</t>
  </si>
  <si>
    <t>2012-12-15 08:53:35.51  -23.957  -66.766        198.2   4.5     mb      pde</t>
  </si>
  <si>
    <t>2012-12-15 08:45:47.65   -7.136  107.128        143.2   4.3     mb      pde</t>
  </si>
  <si>
    <t>2012-12-15 08:18:57.50   18.876  -64.619        105.0   3.0     md      pde</t>
  </si>
  <si>
    <t>2012-12-15 08:15:02.51   54.635 -162.648         62.7   2.5     ml      pde</t>
  </si>
  <si>
    <t>2012-12-15 07:40:07.41   18.071  -66.006         14.7   2.8     md      pde</t>
  </si>
  <si>
    <t>2012-12-15 07:33:24.37   52.311  173.946         35.0   3.7     ml      pde</t>
  </si>
  <si>
    <t>2012-12-15 07:33:14.40   -4.893  153.405         59.4   5.1     mb      pde</t>
  </si>
  <si>
    <t>2012-12-15 07:21:22.13   51.867 -177.847          4.7   3.0     ml      pde</t>
  </si>
  <si>
    <t>2012-12-15 07:03:10.63   19.122  -65.080        106.6   3.1     md      pde</t>
  </si>
  <si>
    <t>2012-12-15 05:46:13.87   36.823  141.029         35.0   4.8     mb      pde</t>
  </si>
  <si>
    <t>2012-12-15 05:28:57.40   -4.983  153.024         35.0   4.4     mb      pde</t>
  </si>
  <si>
    <t>2012-12-15 04:49:29.65   52.291  174.011         26.0   6.0     mww     pde</t>
  </si>
  <si>
    <t>2012-12-15 04:32:50.32   18.472  -66.096         81.9   2.6     md      pde</t>
  </si>
  <si>
    <t>2012-12-15 04:27:02.33   37.311  141.205         62.6   5.2     mb      pde</t>
  </si>
  <si>
    <t>2012-12-15 03:17:16.67   10.202  126.269         35.0   4.2     mb      pde</t>
  </si>
  <si>
    <t>2012-12-15 02:53:18.94   13.069  -89.888         63.9   4.2     mb      pde</t>
  </si>
  <si>
    <t>2012-12-15 02:45:53.00   16.524  -94.980         18.9   4.1     md      pde</t>
  </si>
  <si>
    <t>2012-12-15 01:53:13.44   39.271 -123.216          6.7   2.2     md      pde</t>
  </si>
  <si>
    <t>2012-12-15 01:41:43.29   45.596 -112.780         10.5   2.8     ml      pde</t>
  </si>
  <si>
    <t>2012-12-15 01:03:38.00   -8.726  120.287        137.7   4.5     mb      pde</t>
  </si>
  <si>
    <t>2012-12-31 23:11:12.80  -17.828  -69.771        121.6   4.3     mb      pde</t>
  </si>
  <si>
    <t>2012-12-31 23:06:27.51  -15.074 -173.340         35.0   4.3     mb      pde</t>
  </si>
  <si>
    <t>2012-12-31 21:37:37.29   -6.892  154.593         68.2   4.6     mb      pde</t>
  </si>
  <si>
    <t>2012-12-31 21:08:55.13   51.234 -179.013         26.1   3.4     ml      pde</t>
  </si>
  <si>
    <t>2012-12-31 21:00:40.96   37.637 -122.496          8.7   2.1     md      pde</t>
  </si>
  <si>
    <t>2012-12-31 20:02:04.16  -61.623  154.301         10.0   5.2     mb      pde</t>
  </si>
  <si>
    <t>2012-12-31 19:38:58.93   19.626  -65.425         30.6   3.2     md      pde</t>
  </si>
  <si>
    <t>2012-12-31 19:06:13.47    4.857   95.024         67.3   4.5     mb      pde</t>
  </si>
  <si>
    <t>2012-12-31 18:12:05.48   53.778 -164.864         51.2   2.7     ml      pde</t>
  </si>
  <si>
    <t>2012-12-31 17:47:22.84   13.564  -91.797         26.8   4.4     mb      pde</t>
  </si>
  <si>
    <t>2012-12-31 17:43:11.72   37.705  143.800         24.3   4.8     mb      pde</t>
  </si>
  <si>
    <t>2012-12-14 17:46:45.30   -5.272  153.404         38.9   5.1     mb      pde</t>
  </si>
  <si>
    <t>2012-12-14 17:37:12.65   37.925  144.318         35.0   4.7     mb      pde</t>
  </si>
  <si>
    <t>2012-12-14 17:13:19.56   10.240  126.204         45.2   4.7     mb      pde</t>
  </si>
  <si>
    <t>2012-12-14 16:52:38.24  -15.307 -178.186         10.0   5.8     mwc     pde</t>
  </si>
  <si>
    <t>2012-12-14 16:16:22.35   -7.644  105.928         35.0   4.7     mb      pde</t>
  </si>
  <si>
    <t>2012-11-29 00:49:01.00  -32.874  -69.093          9.0   4.1     md      pde</t>
  </si>
  <si>
    <t>2012-12-14 15:29:40.90   18.152 -102.175          5.0   4.0     md      pde</t>
  </si>
  <si>
    <t>2012-12-14 15:18:50.69  -16.106   41.738         10.0   4.3     mb      pde</t>
  </si>
  <si>
    <t>2012-12-14 14:37:54.51   38.121  143.866         35.0   4.5     mb      pde</t>
  </si>
  <si>
    <t>2012-12-14 13:43:26.00   57.780 -154.114         63.2   2.8     ml      pde</t>
  </si>
  <si>
    <t>2012-12-14 12:05:48.61   57.627 -142.757         10.0   2.8     ml      pde</t>
  </si>
  <si>
    <t>2012-12-14 10:50:22.77   31.772 -119.356         10.0   4.3     mb      pde</t>
  </si>
  <si>
    <t>2012-12-14 10:36:01.59   31.095 -119.660         13.0   6.3     mww     pde</t>
  </si>
  <si>
    <t>2012-12-14 10:18:12.19   -5.544  153.513         35.0   4.8     mb      pde</t>
  </si>
  <si>
    <t>2012-12-14 10:10:27.40   28.387   57.530         14.2   4.1     mb      pde</t>
  </si>
  <si>
    <t>2012-12-14 10:02:59.97  -33.848  -71.357         58.7   3.9     ml      pde</t>
  </si>
  <si>
    <t>2012-12-14 09:55:47.49  -19.140  169.584         36.6   4.6     mb      pde</t>
  </si>
  <si>
    <t>2012-12-14 08:06:48.59   13.898  -92.009         35.0   4.0     mb      pde</t>
  </si>
  <si>
    <t>2012-12-14 06:25:18.71   37.528  143.617         37.1   4.3     mb      pde</t>
  </si>
  <si>
    <t>2012-12-14 05:33:41.78   17.173  -95.170        121.8   4.0     md      pde</t>
  </si>
  <si>
    <t>2012-12-14 05:17:04.82   37.530  143.689         18.5   4.4     mb      pde</t>
  </si>
  <si>
    <t>2012-12-14 05:13:15.16    0.620  126.581         35.0   4.5     mb      pde</t>
  </si>
  <si>
    <t>2012-12-14 05:07:05.52   37.556  143.654         35.0   4.6     mb      pde</t>
  </si>
  <si>
    <t>2012-12-14 05:01:59.42   37.547  143.703         35.0   4.5     mb      pde</t>
  </si>
  <si>
    <t>2012-12-14 04:58:48.46   13.824  -91.725         35.8   5.1     mb      pde</t>
  </si>
  <si>
    <t>2012-12-14 04:52:53.10   17.303  -94.747        143.5   4.0     md      pde</t>
  </si>
  <si>
    <t>2012-12-14 04:21:41.09   13.318  -89.794         51.8   4.3     mb      pde</t>
  </si>
  <si>
    <t>2012-12-14 04:15:21.71   13.948  -91.954         37.2   4.4     mb      pde</t>
  </si>
  <si>
    <t>2012-12-14 04:04:06.86   13.926  -91.679         37.3   5.2     mwb     pde</t>
  </si>
  <si>
    <t>2012-12-14 03:52:56.75   35.054   73.829         57.2   4.1     mb      pde</t>
  </si>
  <si>
    <t>2012-12-14 03:32:55.95   17.946  -66.111         12.5   2.8     md      pde</t>
  </si>
  <si>
    <t>2012-12-14 02:48:38.00  -27.647  -70.195        107.6   3.4     ml      pde</t>
  </si>
  <si>
    <t>2012-12-14 02:34:52.55   -5.015  152.959         43.4   5.0     mb      pde</t>
  </si>
  <si>
    <t>2012-12-14 02:24:36.38   19.324 -155.133          9.9   3.2     ml      pde</t>
  </si>
  <si>
    <t>2012-12-14 02:17:30.99   22.745   95.874         10.0   4.7     mb      pde</t>
  </si>
  <si>
    <t>2012-12-14 01:22:05.05   37.473  143.569         37.8   4.9     mb      pde</t>
  </si>
  <si>
    <t>2012-12-14 01:11:16.00   37.384  143.753         35.0   4.3     mb      pde</t>
  </si>
  <si>
    <t>2012-12-13 23:03:38.53   80.804  121.383         10.0   5.5     mww     pde</t>
  </si>
  <si>
    <t>2012-12-13 22:48:18.41   -3.459  128.346         35.0   4.2     mb      pde</t>
  </si>
  <si>
    <t>2012-12-13 21:39:26.55   41.153   19.715         10.0   4.1     mwr     pde</t>
  </si>
  <si>
    <t>2012-12-13 21:26:39.18   13.071  -89.967         10.0   5.3     mwb     pde</t>
  </si>
  <si>
    <t>2012-12-13 20:47:33.89    0.179  122.681        165.9   4.4     mb      pde</t>
  </si>
  <si>
    <t>2012-12-13 19:35:44.00   44.350 -110.664          3.7   2.5     ml      pde</t>
  </si>
  <si>
    <t>2012-12-13 19:05:51.80   36.967 -104.813          5.0   3.3     mblg    pde</t>
  </si>
  <si>
    <t>2012-12-13 18:15:51.84   -9.799  154.804          6.6   4.8     mb      pde</t>
  </si>
  <si>
    <t>2012-12-13 17:20:29.21    9.225  -83.947         47.4   4.9     mb      pde</t>
  </si>
  <si>
    <t>2012-12-13 17:16:22.19    9.062  -84.015         48.9   5.0     mb      pde</t>
  </si>
  <si>
    <t>2012-12-13 17:05:14.20   60.936 -151.157         66.7   2.5     ml      pde</t>
  </si>
  <si>
    <t>2012-12-13 16:32:26.17  -14.626  167.473        219.2   4.6     mb      pde</t>
  </si>
  <si>
    <t>2012-12-13 16:26:32.50   18.605  -64.063         27.7   2.7     md      pde</t>
  </si>
  <si>
    <t>2012-12-13 16:26:19.52   62.091 -145.234         22.5   2.6     ml      pde</t>
  </si>
  <si>
    <t>2012-12-13 16:13:23.59   23.117   96.041         10.0   4.3     mb      pde</t>
  </si>
  <si>
    <t>2012-12-13 16:07:15.46   13.815  -92.584         10.0   4.5     mb      pde</t>
  </si>
  <si>
    <t>2012-12-13 15:16:11.00  -21.149  -68.605        127.5   4.3     mb      pde</t>
  </si>
  <si>
    <t>2012-12-13 14:13:01.72   59.803 -153.705        151.2   3.7     ml      pde</t>
  </si>
  <si>
    <t>2012-12-13 13:12:02.79   33.323 -118.136         14.0   2.7     ml      pde</t>
  </si>
  <si>
    <t>2012-12-13 11:56:07.22   35.575  140.108         71.7   4.6     mb      pde</t>
  </si>
  <si>
    <t>2012-12-13 11:30:55.99   35.603  -34.411         10.0   4.7     mb      pde</t>
  </si>
  <si>
    <t>2012-12-13 10:05:22.71   22.222   92.592         10.0   4.2     mb      pde</t>
  </si>
  <si>
    <t>2012-12-13 10:02:43.18   23.485  -44.756         10.0   4.6     mb      pde</t>
  </si>
  <si>
    <t>2012-12-13 08:29:42.28   17.283  -94.641        168.6   4.1     md      pde</t>
  </si>
  <si>
    <t>2012-12-13 07:34:39.96    0.531  126.415         35.0   4.5     mb      pde</t>
  </si>
  <si>
    <t>2012-12-13 07:32:24.30   38.822 -122.786          2.5   2.8     md      pde</t>
  </si>
  <si>
    <t>2012-12-13 07:11:29.70   16.919  -94.871        127.0   4.1     md      pde</t>
  </si>
  <si>
    <t>2012-12-13 07:03:57.14   51.534 -178.769          4.8   2.9     ml      pde</t>
  </si>
  <si>
    <t>2012-12-13 07:02:21.57   18.998  -68.386         24.7   3.1     md      pde</t>
  </si>
  <si>
    <t>2012-12-13 06:17:40.29   19.643 -156.079         13.6   2.7     md      pde</t>
  </si>
  <si>
    <t>2012-12-13 05:40:15.87   18.845  -66.663         74.6   2.7     md      pde</t>
  </si>
  <si>
    <t>2012-12-13 05:17:22.79   38.822 -122.797          4.1   3.4     ml      pde</t>
  </si>
  <si>
    <t>2012-12-13 03:52:04.71   40.870   73.494         17.3   4.2     mb      pde</t>
  </si>
  <si>
    <t>2012-12-13 02:52:22.26   60.095 -151.888         56.7   2.8     ml      pde</t>
  </si>
  <si>
    <t>2012-12-13 02:50:55.29  -30.985 -178.137         41.5   4.3     mb      pde</t>
  </si>
  <si>
    <t>2012-12-13 02:10:22.87   32.645  -97.320          5.0   2.6     mblg    pde</t>
  </si>
  <si>
    <t>2012-12-13 01:56:38.11   53.733 -163.812         33.1   3.6     ml      pde</t>
  </si>
  <si>
    <t>2012-12-13 00:58:10.49   -9.836  154.741         10.0   4.8     mb      pde</t>
  </si>
  <si>
    <t>2012-12-13 00:57:24.64   -9.736  154.951         10.0   4.3     mb      pde</t>
  </si>
  <si>
    <t>2012-12-13 00:53:28.77  -30.911 -178.390         38.7   5.3     mwb     pde</t>
  </si>
  <si>
    <t>2012-12-12 22:18:11.37   63.508 -150.905         11.1   2.6     ml      pde</t>
  </si>
  <si>
    <t>2012-12-12 21:57:56.71   -4.814  153.251         55.9   4.1     mb      pde</t>
  </si>
  <si>
    <t>2012-12-12 21:37:00.94   61.748 -150.403         45.8   3.0     ml      pde</t>
  </si>
  <si>
    <t>2012-12-12 20:24:22.50  -49.573 -116.152         10.0   4.6     mb      pde</t>
  </si>
  <si>
    <t>2012-12-12 20:11:57.15   61.626 -149.787         43.7   3.0     ml      pde</t>
  </si>
  <si>
    <t>2012-12-12 19:24:35.57   33.191 -115.984          8.3   3.0     ml      pde</t>
  </si>
  <si>
    <t>2012-12-12 19:11:28.08   19.273  -64.558         40.1   3.0     md      pde</t>
  </si>
  <si>
    <t>2012-12-12 18:58:25.77   27.121  102.893         10.0   4.9     mb      pde</t>
  </si>
  <si>
    <t>2012-12-12 18:37:00.00   35.370  -96.496          5.0   3.0     ml      pde</t>
  </si>
  <si>
    <t>2012-12-12 17:51:25.69   36.423   70.947        182.4   4.0     mb      pde</t>
  </si>
  <si>
    <t>2012-12-12 17:46:06.00   47.785  -70.049          5.3   4.4     mblg    pde</t>
  </si>
  <si>
    <t>2012-12-12 17:45:42.09   36.093 -117.846          3.4   2.7     ml      pde</t>
  </si>
  <si>
    <t>2012-12-12 17:09:59.77   37.350 -118.520         10.4   2.7     ml      pde</t>
  </si>
  <si>
    <t>2012-12-12 15:58:48.14   19.213  -64.487         57.1   3.1     md      pde</t>
  </si>
  <si>
    <t>2012-12-12 15:49:50.01   40.295 -124.498         20.0   3.5     mw      pde</t>
  </si>
  <si>
    <t>2012-12-12 14:48:28.58   37.054 -104.960          5.0   2.8     ml      pde</t>
  </si>
  <si>
    <t>2012-12-12 14:26:04.60  -29.486 -178.569        178.8   4.6     mb      pde</t>
  </si>
  <si>
    <t>2012-12-12 14:16:59.45  -51.164  158.377         10.0   4.5     mb      pde</t>
  </si>
  <si>
    <t>2012-12-12 14:09:00.79   57.608 -142.758         11.7   2.8     ml      pde</t>
  </si>
  <si>
    <t>2012-12-12 14:00:41.78   56.403 -153.620         33.1   3.8     ml      pde</t>
  </si>
  <si>
    <t>2012-12-12 11:55:10.68   56.418 -153.655         10.0   2.8     ml      pde</t>
  </si>
  <si>
    <t>2012-12-12 11:01:44.92  -28.964 -176.748         35.0   4.7     mb      pde</t>
  </si>
  <si>
    <t>2012-12-12 10:58:28.98   54.134  -34.975         10.0   4.6     mb      pde</t>
  </si>
  <si>
    <t>2012-12-12 10:48:15.89   36.316  141.837         40.1   4.5     mb      pde</t>
  </si>
  <si>
    <t>2012-12-12 09:30:49.35   58.780 -153.768         10.6   2.6     ml      pde</t>
  </si>
  <si>
    <t>2012-12-12 06:54:39.25   10.165  -84.310         71.6   4.4     mb      pde</t>
  </si>
  <si>
    <t>2012-12-12 06:41:03.77   33.867  141.585         41.7   4.5     mb      pde</t>
  </si>
  <si>
    <t>2012-12-12 06:36:42.39   19.205  -65.684        102.2   3.4     md      pde</t>
  </si>
  <si>
    <t>2012-12-12 06:31:34.30   19.048  -64.726        110.6   3.3     md      pde</t>
  </si>
  <si>
    <t>2012-12-12 05:51:21.80   -6.628  147.502         73.2   4.4     mb      pde</t>
  </si>
  <si>
    <t>2012-12-12 05:00:55.21   52.339 -171.284         27.4   2.8     ml      pde</t>
  </si>
  <si>
    <t>2012-12-12 04:23:37.59   58.869 -152.382         53.9   3.2     ml      pde</t>
  </si>
  <si>
    <t>2012-12-12 03:30:15.00   35.532  -96.759          5.0   3.1     ml      pde</t>
  </si>
  <si>
    <t>2012-12-12 03:22:18.09   35.628 -120.729          6.3   2.4     md      pde</t>
  </si>
  <si>
    <t>2012-12-12 02:57:29.50   21.056  -45.707         10.0   4.8     mb      pde</t>
  </si>
  <si>
    <t>2012-12-12 01:50:21.22   10.382  126.337         65.9   4.7     mb      pde</t>
  </si>
  <si>
    <t>2012-12-12 01:44:20.69  -19.556 -176.278         10.0   5.4     mwb     pde</t>
  </si>
  <si>
    <t>2012-12-12 01:18:13.67   37.301   36.273         11.2   4.2     mb      pde</t>
  </si>
  <si>
    <t>2012-12-12 00:59:36.45   61.384 -151.794        108.1   3.1     ml      pde</t>
  </si>
  <si>
    <t>2012-12-12 00:55:06.93   35.136  140.924         30.6   4.4     mb      pde</t>
  </si>
  <si>
    <t>2012-12-12 00:19:37.80   36.990  141.301         21.9   4.7     mb      pde</t>
  </si>
  <si>
    <t>2012-12-11 23:28:03.40   30.581  140.104        131.8   4.8     mb      pde</t>
  </si>
  <si>
    <t>2012-12-11 23:16:23.17  -18.987  167.736         34.9   5.0     mb      pde</t>
  </si>
  <si>
    <t>2012-12-11 22:29:59.03   18.189  -67.095         11.6   2.6     md      pde</t>
  </si>
  <si>
    <t>2012-11-26 18:25:15.29   37.581 -121.981          8.3   2.6     md      pde</t>
  </si>
  <si>
    <t>2012-11-26 17:53:02.83   10.966  122.408         32.9   4.8     mb      pde</t>
  </si>
  <si>
    <t>2012-11-26 17:35:41.80   36.655   27.993          0.0   5.0     mb      pde</t>
  </si>
  <si>
    <t>2012-11-26 17:33:21.45   20.109  120.481         20.2   4.5     mb      pde</t>
  </si>
  <si>
    <t>2012-11-26 16:59:53.56   52.097  177.174          4.8   2.9     ml      pde</t>
  </si>
  <si>
    <t>2012-11-26 16:36:54.09   32.687   88.356         35.0   4.0     mb      pde</t>
  </si>
  <si>
    <t>2012-11-26 16:33:24.63   -7.442  125.791         45.6   4.7     mb      pde</t>
  </si>
  <si>
    <t>2012-11-26 16:25:26.88   34.251 -116.763          3.3   2.8     ml      pde</t>
  </si>
  <si>
    <t>2012-11-26 15:52:53.34  -19.233  169.736         10.0   4.7     mb      pde</t>
  </si>
  <si>
    <t>2012-11-26 15:51:28.89   52.081  177.207         12.1   2.6     ml      pde</t>
  </si>
  <si>
    <t>2012-11-26 15:46:10.59  -56.597  -25.915         10.0   4.5     mb      pde</t>
  </si>
  <si>
    <t>2012-11-26 15:33:50.70   33.004 -116.235          6.2   3.6     ml      pde</t>
  </si>
  <si>
    <t>2012-11-26 15:31:06.66   51.531 -179.520         78.7   4.4     mb      pde</t>
  </si>
  <si>
    <t>2012-11-26 15:00:44.93   10.478  -85.430         60.6   4.2     mb      pde</t>
  </si>
  <si>
    <t>2012-11-26 14:35:39.60  -26.089 -177.595        172.4   4.6     mb      pde</t>
  </si>
  <si>
    <t>2012-11-26 14:25:42.03   59.864 -141.135          3.7   2.8     ml      pde</t>
  </si>
  <si>
    <t>2012-11-26 14:09:57.33   52.419 -169.701         25.0   2.7     ml      pde</t>
  </si>
  <si>
    <t>2012-12-11 14:07:34.32   19.185  -64.674         62.9   3.3     md      pde</t>
  </si>
  <si>
    <t>2012-11-26 12:38:12.24   29.938  142.890         35.0   4.6     mb      pde</t>
  </si>
  <si>
    <t>2012-11-26 12:27:57.51   12.425  -88.404         48.7   4.5     mb      pde</t>
  </si>
  <si>
    <t>2012-11-26 11:09:06.15    0.265   97.642         13.5   4.3     mb      pde</t>
  </si>
  <si>
    <t>2012-11-26 10:19:41.01  -23.518 -179.795        475.6   4.7     mb      pde</t>
  </si>
  <si>
    <t>2012-11-26 10:04:34.03   41.054   71.604         51.4   4.2     mb      pde</t>
  </si>
  <si>
    <t>2012-11-26 08:24:20.97   -1.416  -15.395         10.0   4.6     mb      pde</t>
  </si>
  <si>
    <t>2012-11-26 07:58:23.97  -20.893 -179.174        603.6   4.5     mb      pde</t>
  </si>
  <si>
    <t>2012-11-26 07:30:15.33   -8.650  159.435         50.8   4.7     mb      pde</t>
  </si>
  <si>
    <t>2012-11-26 07:23:39.61   10.438  126.702         53.9   5.1     mb      pde</t>
  </si>
  <si>
    <t>2012-11-26 06:30:45.07  -13.727  166.597         67.6   4.2     mb      pde</t>
  </si>
  <si>
    <t>2012-11-26 06:01:33.36   19.725  -66.305         97.9   3.6     md      pde</t>
  </si>
  <si>
    <t>2012-11-26 05:49:13.07   33.263  141.909         10.0   4.5     mb      pde</t>
  </si>
  <si>
    <t>2012-11-26 05:33:48.80   40.414   90.354         10.0   5.0     mwb     pde</t>
  </si>
  <si>
    <t>2012-11-26 05:16:34.79   -8.490  158.836        135.7   4.1     mb      pde</t>
  </si>
  <si>
    <t>2012-11-26 04:17:16.57   51.781 -179.052          5.9   3.2     ml      pde</t>
  </si>
  <si>
    <t>2012-11-26 04:06:34.23   37.237 -119.890         18.9   2.3     md      pde</t>
  </si>
  <si>
    <t>2012-11-26 03:57:05.83   -5.029  147.167        129.7   4.4     mb      pde</t>
  </si>
  <si>
    <t>2012-11-26 03:42:18.01   60.196 -153.969        208.6   2.7     ml      pde</t>
  </si>
  <si>
    <t>2012-11-26 03:05:13.48   51.777 -171.928         34.2   2.8     ml      pde</t>
  </si>
  <si>
    <t>2012-11-26 02:14:16.09   57.142 -157.829          7.9   2.6     ml      pde</t>
  </si>
  <si>
    <t>2012-11-26 01:39:46.00  -35.046  -71.773         62.5   3.9     ml      pde</t>
  </si>
  <si>
    <t>2012-11-26 01:28:53.44   62.198 -149.334         43.1   3.1     ml      pde</t>
  </si>
  <si>
    <t>2012-11-26 00:17:14.86   -9.098 -108.329         10.0   5.4     mwb     pde</t>
  </si>
  <si>
    <t>2012-11-26 00:03:49.81   75.600  -97.791         10.0   4.0     mb      pde</t>
  </si>
  <si>
    <t>2012-11-25 23:56:20.00   19.298 -155.219          9.2   3.8     ml      pde</t>
  </si>
  <si>
    <t>2012-11-25 23:12:05.43   60.307 -138.014         10.0   2.7     ml      pde</t>
  </si>
  <si>
    <t>2012-11-25 22:57:41.32   -9.387  -63.103         10.0   4.6     mb      pde</t>
  </si>
  <si>
    <t>2012-11-25 22:51:49.00  -19.632  -69.383        101.9   4.4     mb      pde</t>
  </si>
  <si>
    <t>2012-11-25 22:37:06.76   52.449 -170.389         35.2   2.5     ml      pde</t>
  </si>
  <si>
    <t>2012-11-25 22:24:08.00    6.824  -73.161        152.0   4.3     mb      pde</t>
  </si>
  <si>
    <t>2012-11-25 22:11:49.54  -44.327  -77.727         45.8   4.8     mb      pde</t>
  </si>
  <si>
    <t>2012-11-25 21:36:11.40   51.954  178.244          4.8   2.7     ml      pde</t>
  </si>
  <si>
    <t>2012-11-25 20:54:32.17   50.278  179.168         31.4   2.8     ml      pde</t>
  </si>
  <si>
    <t>2012-11-25 19:56:52.26   51.289 -179.035         48.9   2.8     ml      pde</t>
  </si>
  <si>
    <t>2012-11-25 16:57:32.45   58.025 -153.471         68.7   2.5     ml      pde</t>
  </si>
  <si>
    <t>2012-11-25 16:16:26.73   51.227 -177.991         41.9   3.4     ml      pde</t>
  </si>
  <si>
    <t>2012-11-25 16:04:59.13   32.708   71.726         32.0   4.3     mb      pde</t>
  </si>
  <si>
    <t>2012-11-25 15:10:40.71   11.665  -87.016         60.7   4.3     mb      pde</t>
  </si>
  <si>
    <t>2012-11-25 15:00:26.92   28.125  143.477         35.0   4.5     mb      pde</t>
  </si>
  <si>
    <t>2012-11-25 13:47:29.23   51.449 -178.664         18.3   2.8     ml      pde</t>
  </si>
  <si>
    <t>2012-11-25 13:32:19.80   -5.072  144.914         88.8   4.4     mb      pde</t>
  </si>
  <si>
    <t>2012-11-25 12:33:17.49  -56.143  -27.253        102.0   4.9     mb      pde</t>
  </si>
  <si>
    <t>2012-11-25 11:06:07.79   18.243  -68.395        164.1   3.6     md      pde</t>
  </si>
  <si>
    <t>2012-11-25 08:28:08.55   60.101 -152.108         78.7   2.6     ml      pde</t>
  </si>
  <si>
    <t>2012-11-25 08:25:36.65   51.414 -176.013         25.6   2.6     ml      pde</t>
  </si>
  <si>
    <t>2012-11-25 08:20:03.24   57.694 -142.749         10.0   2.5     ml      pde</t>
  </si>
  <si>
    <t>2012-11-25 08:01:24.31  -15.275 -173.109         10.0   4.3     mb      pde</t>
  </si>
  <si>
    <t>2012-11-25 07:49:54.60   51.420 -176.017         26.0   2.7     ml      pde</t>
  </si>
  <si>
    <t>2012-11-25 07:47:51.89   59.890 -140.145          1.6   3.1     ml      pde</t>
  </si>
  <si>
    <t>2012-11-25 07:14:55.44    5.698  126.573         80.8   4.8     mb      pde</t>
  </si>
  <si>
    <t>2012-11-25 07:00:55.17   51.938 -171.088         26.2   3.6     ml      pde</t>
  </si>
  <si>
    <t>2012-11-25 06:46:19.00   51.430 -176.027         29.8   3.3     ml      pde</t>
  </si>
  <si>
    <t>2012-11-25 06:45:06.33   57.631 -142.766         11.8   2.5     ml      pde</t>
  </si>
  <si>
    <t>2012-11-25 06:19:10.17   -7.277  155.715         18.5   4.2     mb      pde</t>
  </si>
  <si>
    <t>2012-11-25 06:01:45.53   23.620   91.482         39.8   4.5     mb      pde</t>
  </si>
  <si>
    <t>2012-11-25 05:18:32.00  -32.720  -71.690         21.0   4.1     ml      pde</t>
  </si>
  <si>
    <t>2012-11-25 04:54:44.13   19.470  -64.259         85.6   3.4     md      pde</t>
  </si>
  <si>
    <t>2012-11-25 04:39:08.00   48.568 -121.870          1.5   1.9     ml      pde</t>
  </si>
  <si>
    <t>2012-11-25 04:31:03.14   33.469 -118.222          0.0   2.5     ml      pde</t>
  </si>
  <si>
    <t>2012-11-25 03:59:46.18   18.958 -155.196         23.8   4.3     ml      pde</t>
  </si>
  <si>
    <t>2012-11-25 03:01:06.09   39.257 -123.710          5.6   2.1     md      pde</t>
  </si>
  <si>
    <t>2012-11-25 02:07:24.88   33.462 -116.456         13.2   2.9     ml      pde</t>
  </si>
  <si>
    <t>2012-11-24 22:57:54.24   51.439 -174.113         24.4   2.6     ml      pde</t>
  </si>
  <si>
    <t>2012-11-24 22:13:35.60    2.440  128.402        206.2   4.8     mb      pde</t>
  </si>
  <si>
    <t>2012-11-24 21:31:14.90   36.600   27.910          7.0   4.3     mb      pde</t>
  </si>
  <si>
    <t>2012-11-24 21:04:16.80   36.600   27.920         10.0   4.5     mb      pde</t>
  </si>
  <si>
    <t>2012-11-24 20:40:23.57   18.064  -67.097          6.7   2.6     md      pde</t>
  </si>
  <si>
    <t>2012-11-24 20:34:34.66  -11.184  112.648         35.0   4.3     mb      pde</t>
  </si>
  <si>
    <t>2012-11-24 20:31:52.49  -34.009 -178.818         55.0   4.5     mb      pde</t>
  </si>
  <si>
    <t>2012-11-24 20:28:50.98    6.477  123.483        621.9   4.9     mb      pde</t>
  </si>
  <si>
    <t>2012-11-24 18:47:59.22  -21.463 -178.906        547.5   4.8     mb      pde</t>
  </si>
  <si>
    <t>2012-11-24 18:16:23.67   19.243  -67.734         54.0   2.8     md      pde</t>
  </si>
  <si>
    <t>2012-11-24 18:08:37.00   51.728  178.636         83.0   2.9     ml      pde</t>
  </si>
  <si>
    <t>2012-11-24 16:26:39.50   -6.155  130.548        120.7   4.7     mb      pde</t>
  </si>
  <si>
    <t>2012-11-24 16:04:27.00   38.830   43.606          5.0   4.1     mb      pde</t>
  </si>
  <si>
    <t>2012-11-24 15:44:35.29   36.616 -121.223          6.2   3.3     mwr     pde</t>
  </si>
  <si>
    <t>2012-11-24 14:56:04.79   35.913  -83.497          8.9   2.5     md      pde</t>
  </si>
  <si>
    <t>2012-11-24 13:32:49.79   14.914  -92.776         35.0   4.1     mb      pde</t>
  </si>
  <si>
    <t>2012-11-24 13:24:23.43   50.130  179.078         25.3   3.1     ml      pde</t>
  </si>
  <si>
    <t>2012-11-24 12:50:20.00  -21.997  -68.823        105.5   4.4     mb      pde</t>
  </si>
  <si>
    <t>2012-11-24 11:52:28.40   51.622  159.076         79.2   4.9     mb      pde</t>
  </si>
  <si>
    <t>2012-11-24 11:24:48.40   -2.301  125.991         35.0   4.0     mb      pde</t>
  </si>
  <si>
    <t>2012-11-24 11:21:07.53   13.976  -92.209         35.0   4.9     mb      pde</t>
  </si>
  <si>
    <t>2012-11-24 11:03:14.00   35.919  -83.501          7.1   3.0     mblg    pde</t>
  </si>
  <si>
    <t>2012-11-24 10:51:33.56    0.974   97.188         27.1   4.5     mb      pde</t>
  </si>
  <si>
    <t>2012-11-24 10:36:55.04   57.166 -136.215          3.2   3.6     ml      pde</t>
  </si>
  <si>
    <t>2012-11-24 10:12:50.36   13.956  -92.287         29.9   4.4     mb      pde</t>
  </si>
  <si>
    <t>2012-11-24 09:51:35.20   16.231  -94.962         56.0   4.0     mb      pde</t>
  </si>
  <si>
    <t>2012-11-24 09:44:00.90   34.004 -118.430         11.0   2.4     ml      pde</t>
  </si>
  <si>
    <t>2012-11-24 08:59:48.97   35.530  139.852         83.1   4.8     mb      pde</t>
  </si>
  <si>
    <t>2012-11-24 08:10:18.64   38.811 -122.790          4.0   3.3     mwr     pde</t>
  </si>
  <si>
    <t>2012-11-24 05:48:45.07   53.536 -166.012         55.2   3.0     ml      pde</t>
  </si>
  <si>
    <t>2012-11-24 05:10:38.86   37.302 -117.572          7.6   2.8     ml      pde</t>
  </si>
  <si>
    <t>2012-11-24 04:52:52.34   51.774 -179.037         12.4   2.8     ml      pde</t>
  </si>
  <si>
    <t>2012-11-24 04:25:25.88   44.441  -69.180          5.0   2.0     md      pde</t>
  </si>
  <si>
    <t>2012-11-24 03:57:56.35   33.955 -116.380          7.4   2.0     ml      pde</t>
  </si>
  <si>
    <t>2012-11-24 03:02:45.99  -26.136 -179.021        514.5   4.2     mb      pde</t>
  </si>
  <si>
    <t>2012-11-24 02:58:19.16   57.577 -142.854         12.0   2.9     ml      pde</t>
  </si>
  <si>
    <t>2012-11-24 02:50:30.40  -10.875  162.698         35.0   4.2     mb      pde</t>
  </si>
  <si>
    <t>2012-11-24 02:33:17.02   19.294  -66.509         45.9   3.2     md      pde</t>
  </si>
  <si>
    <t>2012-11-24 02:07:34.66   56.145 -153.025         26.1   2.9     ml      pde</t>
  </si>
  <si>
    <t>2012-11-24 01:30:00.63   38.230  141.702         59.8   5.1     mb      pde</t>
  </si>
  <si>
    <t>2012-11-24 01:19:24.84  -23.806  -67.822        103.7   4.8     mb      pde</t>
  </si>
  <si>
    <t>2012-11-24 00:39:04.20   -6.060  149.593         48.9   4.2     mb      pde</t>
  </si>
  <si>
    <t>2012-11-23 22:29:02.50   37.244  143.662         35.0   4.3     mb      pde</t>
  </si>
  <si>
    <t>2012-11-23 22:15:53.69  -17.323 -173.737         10.0   4.5     mb      pde</t>
  </si>
  <si>
    <t>2012-11-23 21:18:15.29   34.005 -118.439          8.6   2.4     ml      pde</t>
  </si>
  <si>
    <t>2012-11-23 20:50:46.81  -10.789  162.740         25.3   5.0     mb      pde</t>
  </si>
  <si>
    <t>2012-11-23 20:21:30.45   38.212  141.694         68.8   5.3     mb      pde</t>
  </si>
  <si>
    <t>2012-11-23 19:54:12.91   15.284  -61.061        133.3   4.5     mb      pde</t>
  </si>
  <si>
    <t>2012-11-23 18:44:02.00   17.920  -65.687         12.9   2.5     md      pde</t>
  </si>
  <si>
    <t>2012-11-23 18:32:56.30   18.944  -65.351         19.3   2.7     md      pde</t>
  </si>
  <si>
    <t>2012-11-23 16:37:30.64  -17.897 -178.376        565.5   4.6     mb      pde</t>
  </si>
  <si>
    <t>2012-11-23 16:22:51.24   51.437 -177.014         49.5   3.1     ml      pde</t>
  </si>
  <si>
    <t>2012-11-23 16:20:15.50    2.039   96.671         28.5   4.3     mb      pde</t>
  </si>
  <si>
    <t>2012-11-23 15:51:47.73   36.002  139.832         57.9   4.9     mb      pde</t>
  </si>
  <si>
    <t>2012-11-23 13:20:15.32   52.072 -173.232         93.8   2.7     ml      pde</t>
  </si>
  <si>
    <t>2012-11-23 13:12:38.09    3.891  122.863        553.7   4.6     mb      pde</t>
  </si>
  <si>
    <t>2012-11-23 12:43:35.75   19.157  -68.367         76.0   3.3     md      pde</t>
  </si>
  <si>
    <t>2012-11-23 12:39:09.32   60.272 -151.854         68.8   2.6     ml      pde</t>
  </si>
  <si>
    <t>2012-11-23 12:11:50.92   58.625 -156.017        191.4   2.8     ml      pde</t>
  </si>
  <si>
    <t>2012-11-23 11:47:37.35   18.277  -67.660         85.3   2.5     md      pde</t>
  </si>
  <si>
    <t>2012-12-09 05:24:20.79   19.406 -154.977          0.0   2.7     md      pde</t>
  </si>
  <si>
    <t>2012-12-09 04:19:29.25   37.747  143.830         10.5   4.3     mb      pde</t>
  </si>
  <si>
    <t>2012-12-09 03:09:50.19   29.258  139.417        397.7   4.3     mb      pde</t>
  </si>
  <si>
    <t>2012-12-09 02:50:51.09   -3.434  145.305         35.0   4.6     mb      pde</t>
  </si>
  <si>
    <t>2012-12-09 02:41:23.71   -5.573  147.426        193.3   4.3     mb      pde</t>
  </si>
  <si>
    <t>2012-12-09 02:34:17.09   37.744  143.617         19.1   5.1     mwb     pde</t>
  </si>
  <si>
    <t>2012-12-09 02:28:43.34   59.773 -153.476        135.1   2.6     ml      pde</t>
  </si>
  <si>
    <t>2012-12-09 02:04:02.07   52.518 -170.016         25.9   3.0     ml      pde</t>
  </si>
  <si>
    <t>2012-12-09 01:52:27.48   51.318 -178.116         21.3   2.9     ml      pde</t>
  </si>
  <si>
    <t>2012-12-09 01:35:34.45    3.978   95.511         10.0   4.2     mb      pde</t>
  </si>
  <si>
    <t>2012-12-09 01:23:06.20   37.930   22.610          1.0   4.0     mwr     pde</t>
  </si>
  <si>
    <t>2012-12-29 06:20:16.45   51.688 -171.824         36.9   3.0     ml      pde</t>
  </si>
  <si>
    <t>2012-12-09 01:10:46.54   18.066  -64.108         38.9   3.3     md      pde</t>
  </si>
  <si>
    <t>2012-12-09 00:14:06.00   27.910   56.900         14.0   4.3     mb      pde</t>
  </si>
  <si>
    <t>2012-12-08 23:44:10.25   13.827  -91.866         35.0   4.4     mb      pde</t>
  </si>
  <si>
    <t>2012-12-08 23:26:31.45   37.771  143.771         35.0   4.1     mb      pde</t>
  </si>
  <si>
    <t>2012-12-08 23:21:48.29   18.107  -65.769         65.0   2.8     md      pde</t>
  </si>
  <si>
    <t>2012-12-08 23:06:04.25   -3.448  145.391         35.0   4.4     mb      pde</t>
  </si>
  <si>
    <t>2012-12-08 22:55:24.74   -3.783  128.730         35.0   4.2     mb      pde</t>
  </si>
  <si>
    <t>2012-12-08 22:03:28.70   16.416  -96.229         57.0   4.0     md      pde</t>
  </si>
  <si>
    <t>2012-12-08 21:46:07.03  -14.738  167.284        117.0   4.9     mb      pde</t>
  </si>
  <si>
    <t>2012-12-08 21:12:55.14   -7.230  144.077         17.7   4.5     mb      pde</t>
  </si>
  <si>
    <t>2012-12-08 21:05:14.61   37.834  143.995         10.8   4.3     mb      pde</t>
  </si>
  <si>
    <t>2012-12-08 20:47:25.86   -5.156  102.283         41.0   4.8     mb      pde</t>
  </si>
  <si>
    <t>2012-12-08 20:47:15.43   51.291 -177.831         42.2   2.9     ml      pde</t>
  </si>
  <si>
    <t>2012-12-08 20:46:58.87   37.304  143.633         15.7   4.9     mb      pde</t>
  </si>
  <si>
    <t>2012-12-08 20:39:00.83   -6.993  144.223         10.0   4.8     mb      pde</t>
  </si>
  <si>
    <t>2012-12-08 20:07:08.97   38.336 -118.151         11.0   2.7     ml      pde</t>
  </si>
  <si>
    <t>2012-12-08 19:36:49.51   37.354  143.924         35.0   4.9     mb      pde</t>
  </si>
  <si>
    <t>2012-12-08 19:21:12.02   37.840  144.006         35.0   4.7     mb      pde</t>
  </si>
  <si>
    <t>2012-12-08 19:00:07.41   -7.258  144.041         10.0   5.0     mb      pde</t>
  </si>
  <si>
    <t>2012-12-08 18:54:04.42   37.729  143.833         35.0   4.5     mb      pde</t>
  </si>
  <si>
    <t>2012-12-08 18:49:25.31   17.328 -100.101         40.8   4.1     mb      pde</t>
  </si>
  <si>
    <t>2012-12-08 18:43:02.12  -21.143 -173.756         10.0   4.8     mb      pde</t>
  </si>
  <si>
    <t>2012-12-08 17:54:07.47   37.731  143.725         35.0   4.6     mb      pde</t>
  </si>
  <si>
    <t>2012-12-08 17:19:17.40   14.133  -92.629         10.0   4.3     mb      pde</t>
  </si>
  <si>
    <t>2012-12-08 17:02:54.77   -7.199  144.201         10.0   4.3     mb      pde</t>
  </si>
  <si>
    <t>2012-12-08 16:35:16.82   -7.211  143.973         10.0   5.6     mww     pde</t>
  </si>
  <si>
    <t>2012-12-08 15:56:39.20   18.275 -102.693         54.1   4.1     md      pde</t>
  </si>
  <si>
    <t>2012-12-08 15:33:47.70   37.730  143.637         35.0   4.8     mb      pde</t>
  </si>
  <si>
    <t>2012-12-08 15:28:37.75   67.436 -158.134         10.3   2.8     ml      pde</t>
  </si>
  <si>
    <t>2012-12-08 14:30:38.19   -9.692  114.240         35.0   4.2     mb      pde</t>
  </si>
  <si>
    <t>2012-12-08 14:26:55.85   25.748  122.350        291.3   5.1     mb      pde</t>
  </si>
  <si>
    <t>2012-12-08 14:25:52.29   61.231 -150.815         54.5   3.0     ml      pde</t>
  </si>
  <si>
    <t>2012-12-08 13:53:37.95   37.818  143.957         35.0   4.8     mb      pde</t>
  </si>
  <si>
    <t>2012-12-08 12:50:10.36   37.664  143.556         35.0   4.9     mb      pde</t>
  </si>
  <si>
    <t>2012-12-08 12:32:13.04   -2.555  128.976         10.0   4.6     mb      pde</t>
  </si>
  <si>
    <t>2012-12-08 12:29:37.59   36.165  -91.544         14.1   2.4     md      pde</t>
  </si>
  <si>
    <t>2012-12-08 12:26:29.41  -31.087 -177.445         10.0   4.9     mb      pde</t>
  </si>
  <si>
    <t>2012-12-08 10:27:30.38   -7.167  144.044         27.1   5.0     mb      pde</t>
  </si>
  <si>
    <t>2012-12-08 10:09:40.81   38.132   74.131        156.1   4.7     mb      pde</t>
  </si>
  <si>
    <t>2012-12-08 10:00:57.24   53.285 -160.332         28.7   3.3     ml      pde</t>
  </si>
  <si>
    <t>2012-12-08 09:05:12.00   35.386  -96.492          5.0   2.6     mblg    pde</t>
  </si>
  <si>
    <t>2012-12-08 08:22:29.15  -18.108  167.098         35.0   4.8     mb      pde</t>
  </si>
  <si>
    <t>2012-12-08 08:17:31.22   37.655  143.858         22.1   4.6     mb      pde</t>
  </si>
  <si>
    <t>2012-12-08 08:11:55.76    2.577  128.353        148.5   4.9     mb      pde</t>
  </si>
  <si>
    <t>2012-12-08 07:18:09.10   37.826  143.959         14.9   4.7     mb      pde</t>
  </si>
  <si>
    <t>2012-12-08 07:06:10.08   22.960   70.302         10.0   4.1     mb      pde</t>
  </si>
  <si>
    <t>2012-12-08 06:55:12.01   37.548  143.747         11.6   4.6     mb      pde</t>
  </si>
  <si>
    <t>2012-12-08 06:44:13.57   37.535  143.853         16.9   4.3     mb      pde</t>
  </si>
  <si>
    <t>2012-12-08 06:37:08.37   37.500  143.855         14.6   4.4     mb      pde</t>
  </si>
  <si>
    <t>2012-12-08 06:35:56.43   60.757 -149.654         22.9   2.8     ml      pde</t>
  </si>
  <si>
    <t>2012-12-08 06:34:45.61   33.189 -115.984          7.4   2.8     ml      pde</t>
  </si>
  <si>
    <t>2012-12-08 06:19:32.03   37.696  143.576         35.0   4.5     mb      pde</t>
  </si>
  <si>
    <t>2012-12-08 06:18:38.19   66.612 -174.735          6.9   4.0     mb      pde</t>
  </si>
  <si>
    <t>2012-12-08 06:16:57.03   -7.235  144.006         35.0   5.1     mb      pde</t>
  </si>
  <si>
    <t>2012-12-08 06:16:49.00   32.952 -100.829          5.0   2.8     mblg    pde</t>
  </si>
  <si>
    <t>2012-12-08 05:55:51.03   18.240  -64.392        103.1   3.0     md      pde</t>
  </si>
  <si>
    <t>2012-12-08 05:46:14.83   19.440  -63.888         24.7   3.4     md      pde</t>
  </si>
  <si>
    <t>2012-12-08 05:39:18.83   57.559 -142.827         10.0   2.6     ml      pde</t>
  </si>
  <si>
    <t>2012-12-08 05:06:40.09   34.819  -82.927          7.7   2.0     md      pde</t>
  </si>
  <si>
    <t>2012-12-08 04:42:20.58   18.522  -65.010         24.0   2.9     md      pde</t>
  </si>
  <si>
    <t>2012-12-08 03:18:09.42   64.917 -133.547         10.0   4.2     mb      pde</t>
  </si>
  <si>
    <t>2012-12-08 03:03:01.00   37.394  143.752         35.0   4.3     mb      pde</t>
  </si>
  <si>
    <t>2012-12-08 02:52:07.05   37.834  143.956         15.1   4.4     mb      pde</t>
  </si>
  <si>
    <t>2012-12-08 02:45:28.10   37.920  143.777         17.8   4.2     mb      pde</t>
  </si>
  <si>
    <t>2012-12-08 02:26:11.23   37.432  143.866          8.4   4.5     mb      pde</t>
  </si>
  <si>
    <t>2012-12-08 02:12:50.79   37.589  143.787         19.7   4.7     mb      pde</t>
  </si>
  <si>
    <t>2012-12-08 01:54:43.02   20.064 -156.733          4.9   3.3     ml      pde</t>
  </si>
  <si>
    <t>2012-12-08 01:21:27.54  -56.860  -27.051        135.1   4.5     mb      pde</t>
  </si>
  <si>
    <t>2012-12-08 00:30:27.70   16.489  -98.446         20.0   4.1     mb      pde</t>
  </si>
  <si>
    <t>2012-12-08 00:08:18.37   37.842  143.854         17.9   4.8     mb      pde</t>
  </si>
  <si>
    <t>2012-12-07 23:55:11.00   37.783  143.634         35.0   4.2     mb      pde</t>
  </si>
  <si>
    <t>2012-12-07 23:52:04.11   12.617  -87.911         71.2   4.5     mb      pde</t>
  </si>
  <si>
    <t>2012-12-07 23:44:27.38   54.855 -164.280        193.5   2.9     ml      pde</t>
  </si>
  <si>
    <t>2012-12-07 23:00:00.50   37.739  143.762         24.4   5.2     mwc     pde</t>
  </si>
  <si>
    <t>2012-12-07 21:36:38.70   37.817  143.515         35.0   4.8     mb      pde</t>
  </si>
  <si>
    <t>2012-12-07 21:31:56.87  -31.435  -68.577        177.8   4.1     md      pde</t>
  </si>
  <si>
    <t>2012-12-07 21:20:51.62   37.469  143.827         35.0   4.6     mb      pde</t>
  </si>
  <si>
    <t>2012-12-07 21:01:14.94   37.533  143.582         35.0   4.9     mb      pde</t>
  </si>
  <si>
    <t>2012-12-07 20:45:11.02   59.726 -152.918        100.6   3.7     ml      pde</t>
  </si>
  <si>
    <t>2012-12-07 20:37:36.24   37.785  143.678         17.4   4.7     mb      pde</t>
  </si>
  <si>
    <t>2012-12-07 20:30:38.22   37.793  143.635         13.9   4.9     mb      pde</t>
  </si>
  <si>
    <t>2012-12-07 20:11:45.17   51.770 -167.837         34.4   2.7     ml      pde</t>
  </si>
  <si>
    <t>2012-12-07 20:07:15.60   18.267 -102.683         55.4   4.1     mb      pde</t>
  </si>
  <si>
    <t>2012-12-07 19:50:23.43   -7.661  146.954        139.8   5.7     mwc     pde</t>
  </si>
  <si>
    <t>2012-12-07 19:40:50.76   37.577  143.732         35.0   4.5     mb      pde</t>
  </si>
  <si>
    <t>2012-12-07 19:38:37.79   31.873  -94.401          5.0   2.8     mblg    pde</t>
  </si>
  <si>
    <t>2012-12-07 19:25:00.08   40.875  142.817         35.0   4.9     mb      pde</t>
  </si>
  <si>
    <t>2012-12-07 19:11:33.68   38.120  144.115         35.0   4.5     mb      pde</t>
  </si>
  <si>
    <t>2012-12-07 19:01:37.35   37.743  143.952         35.0   4.6     mb      pde</t>
  </si>
  <si>
    <t>2012-12-07 18:57:24.74   37.895  144.045         35.0   4.0     ml      pde</t>
  </si>
  <si>
    <t>2012-12-07 18:53:26.63   37.706  143.779         35.0   4.9     mb      pde</t>
  </si>
  <si>
    <t>2012-12-07 18:50:53.00   38.195  144.097         32.2   4.8     mb      pde</t>
  </si>
  <si>
    <t>2012-12-07 18:49:27.83   37.917  144.031         35.0   4.6     mb      pde</t>
  </si>
  <si>
    <t>2012-12-07 18:49:01.56   38.085  144.138         35.0   4.5     mb      pde</t>
  </si>
  <si>
    <t>2012-12-07 18:19:06.16  -38.471  176.099        163.0   6.3     mww     pde</t>
  </si>
  <si>
    <t>2012-12-07 18:01:42.66   37.835  143.783         10.5   4.8     mb      pde</t>
  </si>
  <si>
    <t>2012-12-07 17:53:22.47   28.701  142.074         13.1   4.8     mb      pde</t>
  </si>
  <si>
    <t>2012-12-07 17:51:39.98  -15.898 -173.941         40.8   4.9     mb      pde</t>
  </si>
  <si>
    <t>2012-12-07 17:34:02.27   37.243  143.774         35.0   4.4     mb      pde</t>
  </si>
  <si>
    <t>2012-12-07 16:18:42.48   37.739  143.755         35.0   4.9     mb      pde</t>
  </si>
  <si>
    <t>2012-12-07 16:11:55.43   37.715  143.747         35.0   4.7     mb      pde</t>
  </si>
  <si>
    <t>2012-12-07 16:01:54.64   37.654  143.771         35.0   5.1     mb      pde</t>
  </si>
  <si>
    <t>2012-12-07 15:31:08.98   18.546  -66.513         77.9   3.1     md      pde</t>
  </si>
  <si>
    <t>2012-12-07 15:20:33.75   37.760  143.894         35.0   4.7     mb      pde</t>
  </si>
  <si>
    <t>2012-12-07 15:15:31.56   37.869  143.781         35.0   5.0     mb      pde</t>
  </si>
  <si>
    <t>2012-12-07 14:56:23.12   37.850  143.811         35.0   4.7     mb      pde</t>
  </si>
  <si>
    <t>2012-12-07 14:34:31.58   37.854  144.181         35.0   4.7     mb      pde</t>
  </si>
  <si>
    <t>2012-12-07 14:32:17.20   37.813  143.633         35.0   5.1     mb      pde</t>
  </si>
  <si>
    <t>2012-12-07 14:08:42.86   38.745   88.098         10.0   5.3     mb      pde</t>
  </si>
  <si>
    <t>2012-12-07 12:58:07.15   37.835  143.627         35.0   5.0     mb      pde</t>
  </si>
  <si>
    <t>2012-12-07 12:53:30.67   37.660  143.879         35.0   4.2     mb      pde</t>
  </si>
  <si>
    <t>2012-12-07 12:48:50.92   37.546  143.667         35.0   4.8     mb      pde</t>
  </si>
  <si>
    <t>2012-12-07 12:47:46.42   37.676  143.854         35.0   4.5     mb      pde</t>
  </si>
  <si>
    <t>2012-12-07 12:40:09.60   51.932  179.124          9.4   3.1     ml      pde</t>
  </si>
  <si>
    <t>2012-12-07 12:36:11.79   37.802  143.623         35.0   4.4     mb      pde</t>
  </si>
  <si>
    <t>2012-12-07 12:33:37.67   37.549  143.643         35.0   4.7     mb      pde</t>
  </si>
  <si>
    <t>2012-12-23 21:19:46.98   18.906  -67.848         52.7   3.2     md      pde</t>
  </si>
  <si>
    <t>2012-12-23 20:33:04.97   19.459  -65.260         58.1   3.2     md      pde</t>
  </si>
  <si>
    <t>2012-12-23 20:00:37.50   17.391  -95.481        128.3   4.0     md      pde</t>
  </si>
  <si>
    <t>2012-12-23 19:08:38.64   50.744 -129.789         10.0   4.5     mw      pde</t>
  </si>
  <si>
    <t>2012-12-23 18:51:20.93   19.446  -64.677         66.6   2.6     md      pde</t>
  </si>
  <si>
    <t>2012-12-23 18:45:16.62   19.417  -65.303         53.0   3.2     md      pde</t>
  </si>
  <si>
    <t>2012-12-23 17:59:10.82   -3.396  145.644         10.0   4.2     mb      pde</t>
  </si>
  <si>
    <t>2012-12-23 17:53:03.70   33.934 -118.857          3.6   2.4     ml      pde</t>
  </si>
  <si>
    <t>2012-12-23 17:49:42.25    4.063  126.645         60.8   4.4     mb      pde</t>
  </si>
  <si>
    <t>2012-12-23 17:15:37.91    4.155  126.741         53.2   4.6     mb      pde</t>
  </si>
  <si>
    <t>2012-12-23 16:49:05.42   59.098 -154.427        140.9   2.5     ml      pde</t>
  </si>
  <si>
    <t>2012-12-07 10:18:21.93   37.699  143.806         35.0   4.3     mb      pde</t>
  </si>
  <si>
    <t>2012-12-07 10:13:22.90   37.890  144.191         35.0   4.3     mb      pde</t>
  </si>
  <si>
    <t>2012-12-07 10:08:20.00   37.751  143.867         35.0   4.6     mb      pde</t>
  </si>
  <si>
    <t>2012-12-07 10:05:21.06   37.027  142.651         35.0   4.3     mb      pde</t>
  </si>
  <si>
    <t>2012-12-07 10:01:44.14   37.773  143.607         35.0   4.4     mb      pde</t>
  </si>
  <si>
    <t>2012-11-20 05:50:12.57   51.462 -178.131         13.1   2.7     ml      pde</t>
  </si>
  <si>
    <t>2012-12-07 09:47:12.36   37.772  143.668         35.0   4.1     mb      pde</t>
  </si>
  <si>
    <t>2012-12-07 09:42:39.60   37.442  143.580         35.0   4.3     mb      pde</t>
  </si>
  <si>
    <t>2012-12-07 09:41:23.89   37.535  143.821         35.0   4.5     mb      pde</t>
  </si>
  <si>
    <t>2012-12-07 09:39:40.44   27.863 -112.066         10.0   4.0     mb      pde</t>
  </si>
  <si>
    <t>2012-12-07 09:36:56.33   37.659  143.660         35.0   4.1     mb      pde</t>
  </si>
  <si>
    <t>2012-12-07 09:36:45.42   37.675  143.651         35.0   4.6     mb      pde</t>
  </si>
  <si>
    <t>2012-12-07 09:35:44.39   37.976  143.990         35.0   4.5     mb      pde</t>
  </si>
  <si>
    <t>2012-12-07 09:23:03.08   37.803  144.205         35.0   4.7     mb      pde</t>
  </si>
  <si>
    <t>2012-12-07 09:19:55.00   37.664  143.621         35.0   4.1     mb      pde</t>
  </si>
  <si>
    <t>2012-12-07 09:13:22.77   37.727  143.788         35.0   4.7     mb      pde</t>
  </si>
  <si>
    <t>2012-12-07 09:10:29.71   37.727  143.817         35.0   4.4     mb      pde</t>
  </si>
  <si>
    <t>2012-12-07 09:09:05.96   38.082  143.899         35.0   4.4     mb      pde</t>
  </si>
  <si>
    <t>2012-12-07 09:08:15.11   37.702  143.857         35.0   4.2     mb      pde</t>
  </si>
  <si>
    <t>2012-12-07 09:06:39.77   37.194  143.670         35.0   4.5     mb      pde</t>
  </si>
  <si>
    <t>2012-12-07 09:03:39.02   37.514  143.650         35.0   4.7     mb      pde</t>
  </si>
  <si>
    <t>2012-12-07 09:01:52.94   37.744  143.575         35.0   4.7     mb      pde</t>
  </si>
  <si>
    <t>2012-12-07 08:57:23.17   37.738  143.819         27.0   4.7     mb      pde</t>
  </si>
  <si>
    <t>2012-12-07 08:54:02.97   37.633  143.714         35.0   4.7     mb      pde</t>
  </si>
  <si>
    <t>2012-12-07 08:48:13.04   37.828  143.607         20.2   5.5     mb      pde</t>
  </si>
  <si>
    <t>2012-12-07 08:46:36.67   58.227 -151.080         27.8   2.6     ml      pde</t>
  </si>
  <si>
    <t>2012-12-07 08:45:38.05   38.146  143.913         35.0   4.6     mb      pde</t>
  </si>
  <si>
    <t>2012-12-07 08:44:43.51   37.525  143.690         35.0   4.2     mb      pde</t>
  </si>
  <si>
    <t>2012-12-07 08:41:12.96   37.803  143.707         35.2   4.7     mb      pde</t>
  </si>
  <si>
    <t>2012-12-07 08:36:20.37   37.325  143.930         35.0   5.2     mb      pde</t>
  </si>
  <si>
    <t>2012-12-07 08:31:14.80   37.914  143.764         32.0   6.2     mww     pde</t>
  </si>
  <si>
    <t>2012-12-07 08:18:23.13   37.890  143.949         31.0   7.3     mww     pde</t>
  </si>
  <si>
    <t>2012-12-07 07:47:56.82   52.064 -174.086         96.2   3.0     ml      pde</t>
  </si>
  <si>
    <t>2012-12-07 07:29:22.20   36.521   70.212        215.1   4.0     mb      pde</t>
  </si>
  <si>
    <t>2012-12-07 07:22:06.20   -5.628  147.260        156.6   4.6     mb      pde</t>
  </si>
  <si>
    <t>2012-12-07 07:07:04.26  -16.420  -74.485         35.0   4.0     ml      pde</t>
  </si>
  <si>
    <t>2012-12-07 07:05:22.78   53.993 -163.981         25.3   3.5     ml      pde</t>
  </si>
  <si>
    <t>2012-12-07 06:18:55.75   51.581 -179.632         75.1   3.1     ml      pde</t>
  </si>
  <si>
    <t>2012-12-07 05:42:10.50   51.493 -178.091          4.9   3.1     ml      pde</t>
  </si>
  <si>
    <t>2012-12-07 05:00:17.25   61.228 -150.772         54.4   2.8     ml      pde</t>
  </si>
  <si>
    <t>2012-12-07 03:45:44.04   14.135  -90.196        181.5   4.3     mb      pde</t>
  </si>
  <si>
    <t>2012-12-07 02:25:46.47   -5.293  151.429        106.1   5.0     mb      pde</t>
  </si>
  <si>
    <t>2012-12-07 02:23:43.86   18.411  -67.300         16.4   3.1     md      pde</t>
  </si>
  <si>
    <t>2012-12-07 02:05:00.28   -7.643  127.668        151.6   4.4     mb      pde</t>
  </si>
  <si>
    <t>2012-12-07 02:00:34.14  -54.150   -1.878         10.0   4.3     mb      pde</t>
  </si>
  <si>
    <t>2012-12-07 01:35:07.94  -54.108   -1.870         10.0   4.9     mb      pde</t>
  </si>
  <si>
    <t>2012-12-07 00:59:04.01   -5.410  147.217        167.8   4.2     mb      pde</t>
  </si>
  <si>
    <t>2012-12-07 00:46:10.00  -16.039  167.994        190.9   4.1     mb      pde</t>
  </si>
  <si>
    <t>2012-12-07 00:00:12.87   -2.901  129.578         35.0   4.1     mb      pde</t>
  </si>
  <si>
    <t>2012-12-06 23:26:53.70   28.404   66.160         10.8   4.3     mb      pde</t>
  </si>
  <si>
    <t>2012-12-06 23:11:28.05  -56.319  -25.075         35.0   4.3     mb      pde</t>
  </si>
  <si>
    <t>2012-12-06 22:42:28.05  -44.836   35.821         10.0   4.5     mb      pde</t>
  </si>
  <si>
    <t>2012-12-06 22:12:47.11   54.708 -160.827         12.7   2.7     ml      pde</t>
  </si>
  <si>
    <t>2012-12-06 21:45:47.57   51.319 -178.212         38.3   3.4     ml      pde</t>
  </si>
  <si>
    <t>2012-12-06 21:33:25.53  -54.179   -1.917         10.0   5.3     mwb     pde</t>
  </si>
  <si>
    <t>2012-12-06 20:42:16.06  -22.045  -68.470        113.3   4.6     mb      pde</t>
  </si>
  <si>
    <t>2012-12-06 20:32:03.84   35.544  140.090         54.1   4.8     mb      pde</t>
  </si>
  <si>
    <t>2012-12-06 20:26:18.28   60.537 -147.389         12.8   3.0     ml      pde</t>
  </si>
  <si>
    <t>2012-12-06 18:58:56.13  -17.889  -69.252        132.8   4.9     mb      pde</t>
  </si>
  <si>
    <t>2012-12-06 18:29:07.12   39.795   54.091          1.9   4.2     mb      pde</t>
  </si>
  <si>
    <t>2012-12-06 17:48:15.06   36.925   23.133         10.0   4.4     mwr     pde</t>
  </si>
  <si>
    <t>2012-12-06 17:31:17.28  -54.046   -2.500         10.0   4.6     mb      pde</t>
  </si>
  <si>
    <t>2012-12-06 17:27:51.86  -10.066  124.813         37.6   4.1     mb      pde</t>
  </si>
  <si>
    <t>2012-12-06 16:52:25.93  -56.110  -27.349        120.8   4.9     mb      pde</t>
  </si>
  <si>
    <t>2012-12-06 16:50:54.40  -54.127   -1.829         10.0   4.8     mb      pde</t>
  </si>
  <si>
    <t>2012-12-06 16:39:17.62    0.075  -16.769         10.0   4.8     mb      pde</t>
  </si>
  <si>
    <t>2012-12-06 16:27:12.19   60.070 -153.518        155.7   2.6     ml      pde</t>
  </si>
  <si>
    <t>2012-12-06 16:24:25.79  -18.524  168.124         35.0   4.6     mb      pde</t>
  </si>
  <si>
    <t>2012-12-06 15:46:49.30  -54.068   -1.896         10.0   4.9     mb      pde</t>
  </si>
  <si>
    <t>2012-12-06 14:47:34.33   57.596 -142.742         10.0   2.9     ml      pde</t>
  </si>
  <si>
    <t>2012-12-06 14:27:25.59   19.226 -155.620          7.9   2.8     md      pde</t>
  </si>
  <si>
    <t>2012-12-06 14:19:41.03   61.579 -148.239         11.6   3.5     ml      pde</t>
  </si>
  <si>
    <t>2012-12-06 14:15:15.77   61.593 -148.322         20.4   3.2     ml      pde</t>
  </si>
  <si>
    <t>2012-12-06 14:14:37.02   61.589 -148.242         11.3   3.0     ml      pde</t>
  </si>
  <si>
    <t>2012-12-06 12:38:17.86   38.808   43.669          5.0   4.2     ml      pde</t>
  </si>
  <si>
    <t>2012-12-06 11:34:22.00   14.390  -93.740         10.0   4.0     mb      pde</t>
  </si>
  <si>
    <t>2012-12-06 11:22:35.81   11.813  143.764         33.0   4.7     mb      pde</t>
  </si>
  <si>
    <t>2012-12-06 10:26:19.11   10.951  126.648         35.0   4.7     mb      pde</t>
  </si>
  <si>
    <t>2012-12-06 10:17:36.13   36.462  140.674         63.2   4.4     mb      pde</t>
  </si>
  <si>
    <t>2012-12-06 09:44:05.88    3.232  128.471         84.1   4.3     mb      pde</t>
  </si>
  <si>
    <t>2012-12-06 09:42:40.14  -19.577 -175.151        111.2   4.5     mb      pde</t>
  </si>
  <si>
    <t>2012-12-06 08:57:47.47   57.365 -154.940         52.9   2.5     ml      pde</t>
  </si>
  <si>
    <t>2012-12-06 07:00:54.00   18.503  -66.128         77.1   2.8     md      pde</t>
  </si>
  <si>
    <t>2012-12-06 06:30:42.40   14.085  -92.414         85.8   4.3     mb      pde</t>
  </si>
  <si>
    <t>2012-12-06 06:25:36.40   13.844  -92.488         20.0   4.0     md      pde</t>
  </si>
  <si>
    <t>2012-12-06 06:11:42.96   -4.390  143.379        115.3   4.7     mb      pde</t>
  </si>
  <si>
    <t>2012-12-06 05:57:36.36   37.540 -121.838          4.6   2.9     md      pde</t>
  </si>
  <si>
    <t>2012-12-06 05:39:22.74   52.395  173.472         19.8   4.6     mb      pde</t>
  </si>
  <si>
    <t>2012-12-06 05:28:01.00   53.000 -132.370         10.0   4.4     mb      pde</t>
  </si>
  <si>
    <t>2012-12-06 04:33:24.51   57.334 -153.914          2.6   3.1     ml      pde</t>
  </si>
  <si>
    <t>2012-12-06 04:14:17.95   51.478 -176.192         32.2   2.8     ml      pde</t>
  </si>
  <si>
    <t>2012-12-06 04:09:08.50   -8.351  120.428         63.0   4.5     mb      pde</t>
  </si>
  <si>
    <t>2012-12-06 02:24:28.33    2.421   90.434         30.9   5.1     mb      pde</t>
  </si>
  <si>
    <t>2012-12-06 01:15:11.76   -2.908  129.406         17.5   4.8     mb      pde</t>
  </si>
  <si>
    <t>2012-12-06 01:01:11.26   53.781 -164.304         29.0   3.3     ml      pde</t>
  </si>
  <si>
    <t>2012-12-06 00:43:24.10   10.974  126.638         30.6   5.5     mwc     pde</t>
  </si>
  <si>
    <t>2012-12-06 00:18:26.38   57.325 -142.812         11.9   2.9     ml      pde</t>
  </si>
  <si>
    <t>2012-12-05 23:58:29.01   18.351  -65.757        119.1   3.2     md      pde</t>
  </si>
  <si>
    <t>2012-12-05 23:53:37.30   14.478  -93.633         20.0   4.2     mb      pde</t>
  </si>
  <si>
    <t>2012-12-05 23:41:54.11  -31.103 -177.523         18.4   5.0     mb      pde</t>
  </si>
  <si>
    <t>2012-12-05 23:08:36.86  -20.781 -178.950        625.8   5.1     mb      pde</t>
  </si>
  <si>
    <t>2012-12-05 23:02:57.13   35.702  -84.154         19.9   2.5     md      pde</t>
  </si>
  <si>
    <t>2012-12-05 22:49:28.13   38.717 -127.285         10.0   4.4     mb      pde</t>
  </si>
  <si>
    <t>2012-12-05 21:46:44.50  -17.859  168.529        112.3   4.2     mb      pde</t>
  </si>
  <si>
    <t>2012-12-05 20:07:03.13  -60.335  153.157         10.0   4.6     mb      pde</t>
  </si>
  <si>
    <t>2012-12-05 19:31:44.60   32.051 -115.817          6.0   2.8     ml      pde</t>
  </si>
  <si>
    <t>2012-12-05 19:00:21.29   40.302 -124.528         19.1   3.1     ml      pde</t>
  </si>
  <si>
    <t>2012-12-05 17:22:33.24   44.205 -125.920         10.0   2.7     md      pde</t>
  </si>
  <si>
    <t>2012-12-05 17:08:13.56   33.506   59.571         14.4   5.8     mww     pde</t>
  </si>
  <si>
    <t>2012-12-05 16:46:22.16   13.658  -92.137         10.0   4.4     mb      pde</t>
  </si>
  <si>
    <t>2012-12-05 16:25:31.71  -28.644  -70.210         74.9   4.6     mb      pde</t>
  </si>
  <si>
    <t>2012-12-05 16:10:09.31   60.207 -152.928        119.3   2.6     ml      pde</t>
  </si>
  <si>
    <t>2012-12-05 14:35:00.00   64.886 -133.990          5.0   4.5     mb      pde</t>
  </si>
  <si>
    <t>2012-12-05 13:48:42.22  -14.936 -173.266         10.0   5.0     mb      pde</t>
  </si>
  <si>
    <t>2012-12-05 13:46:38.50  -14.768 -173.733         10.0   4.9     mb      pde</t>
  </si>
  <si>
    <t>2012-12-05 13:36:38.40   36.090 -117.846          2.6   3.0     ml      pde</t>
  </si>
  <si>
    <t>2012-12-05 12:52:25.50   35.198 -119.258         25.2   2.9     ml      pde</t>
  </si>
  <si>
    <t>2012-12-05 11:22:02.87  -14.986 -173.704         10.0   4.7     mb      pde</t>
  </si>
  <si>
    <t>2012-12-05 10:24:30.05  -15.287 -173.464         10.0   4.4     mb      pde</t>
  </si>
  <si>
    <t>2012-12-05 09:51:54.33   61.239 -150.811         56.7   2.7     ml      pde</t>
  </si>
  <si>
    <t>2012-12-05 09:49:30.76   37.649 -122.053          5.1   2.2     md      pde</t>
  </si>
  <si>
    <t>2012-11-18 08:56:18.48   11.295  -86.738         47.3   4.3     mb      pde</t>
  </si>
  <si>
    <t>2012-11-18 08:55:01.09   19.083  -65.437         35.5   2.8     md      pde</t>
  </si>
  <si>
    <t>2012-11-18 08:51:23.55  -30.102 -177.588         35.0   4.6     mb      pde</t>
  </si>
  <si>
    <t>2012-11-18 07:52:02.00   19.811 -155.727         28.6   2.5     md      pde</t>
  </si>
  <si>
    <t>2012-11-18 06:53:05.29   40.625 -125.161          9.0   3.7     mwr     pde</t>
  </si>
  <si>
    <t>2012-11-18 06:26:18.10   39.392   73.739         35.0   4.0     mb      pde</t>
  </si>
  <si>
    <t>2012-11-18 06:12:01.39   57.623 -142.860         10.0   2.6     ml      pde</t>
  </si>
  <si>
    <t>2012-11-18 06:10:21.72   19.605  -67.729         39.5   3.1     md      pde</t>
  </si>
  <si>
    <t>2012-11-18 05:49:42.78   51.220  179.812         19.3   2.5     ml      pde</t>
  </si>
  <si>
    <t>2012-11-18 04:59:47.05   57.537 -142.845         10.0   2.7     ml      pde</t>
  </si>
  <si>
    <t>2012-11-18 04:57:59.80   39.377 -120.144          6.9   2.4     Md      nc</t>
  </si>
  <si>
    <t>2012-11-18 04:44:29.03   57.584 -142.834         10.0   2.9     ml      pde</t>
  </si>
  <si>
    <t>2012-11-18 04:14:57.52   62.425 -150.416         62.7   2.8     ml      pde</t>
  </si>
  <si>
    <t>2012-11-18 03:41:36.13   19.280  -68.800         12.0   2.9     md      pde</t>
  </si>
  <si>
    <t>2012-11-18 03:41:01.83   36.616 -121.224          6.7   3.2     ml      pde</t>
  </si>
  <si>
    <t>2012-11-18 02:55:58.52   -3.473  131.003         42.6   4.2     mb      pde</t>
  </si>
  <si>
    <t>2012-11-18 02:38:11.55   19.076  -65.424         32.8   3.2     md      pde</t>
  </si>
  <si>
    <t>2012-12-04 22:25:30.87   57.577 -142.857         10.9   3.2     ml      pde</t>
  </si>
  <si>
    <t>2012-11-18 01:41:35.54   40.687 -123.527         28.5   2.9     md      pde</t>
  </si>
  <si>
    <t>2012-11-18 01:14:47.85   19.084  -65.417         10.7   3.0     md      pde</t>
  </si>
  <si>
    <t>2012-11-18 01:11:05.21   19.033  -65.421         47.3   3.1     md      pde</t>
  </si>
  <si>
    <t>2012-11-18 01:04:43.58   58.574 -153.151         58.9   2.5     ml      pde</t>
  </si>
  <si>
    <t>2012-11-18 00:15:42.25   18.986  -65.443         13.8   3.2     md      pde</t>
  </si>
  <si>
    <t>2012-11-17 23:51:39.00  -37.594  -73.825         21.4   4.0     mb      pde</t>
  </si>
  <si>
    <t>2012-11-17 23:39:14.00   13.463  -91.663          7.5   4.0     md      pde</t>
  </si>
  <si>
    <t>2012-11-17 23:03:58.75   54.617 -160.770         25.4   2.9     ml      pde</t>
  </si>
  <si>
    <t>2012-11-17 22:59:43.72  -18.743 -174.818        278.9   4.9     mb      pde</t>
  </si>
  <si>
    <t>2012-11-17 22:42:47.78   -6.477  130.161        118.4   4.9     mb      pde</t>
  </si>
  <si>
    <t>2012-11-17 21:53:35.23   -5.509  151.745         35.0   4.2     mb      pde</t>
  </si>
  <si>
    <t>2012-11-17 21:19:26.10   13.739  -92.350         19.9   4.5     mb      pde</t>
  </si>
  <si>
    <t>2012-11-17 21:12:01.15   -5.940  151.947         35.0   4.8     mb      pde</t>
  </si>
  <si>
    <t>2012-11-17 21:02:53.80   -5.813  151.838         35.0   4.9     mb      pde</t>
  </si>
  <si>
    <t>2012-11-17 20:44:01.61   13.637  -91.814         28.3   4.5     mb      pde</t>
  </si>
  <si>
    <t>2012-11-17 20:24:38.84   -6.040  152.246         35.0   4.6     mb      pde</t>
  </si>
  <si>
    <t>2012-11-17 20:02:33.22   51.498 -178.200         17.4   3.1     ml      pde</t>
  </si>
  <si>
    <t>2012-11-17 19:27:44.99   39.730 -119.891          7.4   1.8     ml      pde</t>
  </si>
  <si>
    <t>2012-11-17 18:43:50.65  -37.182  -95.142         10.0   5.4     mb      pde</t>
  </si>
  <si>
    <t>2012-11-17 18:43:03.20   -8.991  158.495         18.2   4.8     mb      pde</t>
  </si>
  <si>
    <t>2012-11-17 18:38:48.31  -36.799  -95.022         10.0   4.7     mb      pde</t>
  </si>
  <si>
    <t>2012-11-17 18:20:36.97  -37.022  -95.298         10.0   4.9     mb      pde</t>
  </si>
  <si>
    <t>2012-11-17 18:12:19.87  -37.209  -95.075         10.0   5.4     mb      pde</t>
  </si>
  <si>
    <t>2012-11-17 16:37:39.19   45.325  151.482         35.0   4.9     mb      pde</t>
  </si>
  <si>
    <t>2012-11-17 15:45:34.10   63.546 -147.346          4.1   2.8     ml      pde</t>
  </si>
  <si>
    <t>2012-11-17 15:03:56.79   34.554  140.419         72.1   4.4     mb      pde</t>
  </si>
  <si>
    <t>2012-11-17 14:14:16.60   13.625  -92.573         16.0   4.2     md      pde</t>
  </si>
  <si>
    <t>2012-11-17 12:22:11.46   -4.926  133.923         14.4   4.5     mb      pde</t>
  </si>
  <si>
    <t>2012-11-17 10:13:57.06   14.104  -92.399         35.0   4.3     mb      pde</t>
  </si>
  <si>
    <t>2012-11-17 09:09:36.52  -18.885  -68.876        125.0   4.7     mb      pde</t>
  </si>
  <si>
    <t>2012-11-17 09:06:26.71  -22.278  171.578        122.6   5.1     mb      pde</t>
  </si>
  <si>
    <t>2012-11-17 08:56:38.34   56.077 -152.661         24.5   3.6     ml      pde</t>
  </si>
  <si>
    <t>2012-11-17 07:22:23.87   54.507 -163.601         72.6   2.6     ml      pde</t>
  </si>
  <si>
    <t>2012-11-17 07:10:35.33   59.957 -152.784         90.9   2.5     ml      pde</t>
  </si>
  <si>
    <t>2012-11-17 06:47:44.49   14.006  -92.442         35.0   4.4     mb      pde</t>
  </si>
  <si>
    <t>2012-11-17 06:32:03.10  -18.336 -172.073         10.0   4.0     mb      pde</t>
  </si>
  <si>
    <t>2012-11-17 06:20:08.78  -17.480 -173.610         35.0   4.1     mb      pde</t>
  </si>
  <si>
    <t>2012-11-17 05:47:55.87   18.024  -65.413         19.3   2.7     md      pde</t>
  </si>
  <si>
    <t>2012-11-17 05:40:41.29   -5.396  146.988        210.6   4.5     mb      pde</t>
  </si>
  <si>
    <t>2012-11-17 05:29:45.02  -20.352 -178.488        586.5   4.7     mb      pde</t>
  </si>
  <si>
    <t>2012-11-17 05:12:56.77  -18.381 -172.320         10.0   5.9     mww     pde</t>
  </si>
  <si>
    <t>2012-11-17 04:48:58.00   36.661  -97.381          5.0   3.0     ml      pde</t>
  </si>
  <si>
    <t>2012-11-17 04:35:58.59   10.726  -84.934        181.1   4.8     mb      pde</t>
  </si>
  <si>
    <t>2012-11-17 03:51:14.40   10.080  -63.010          8.2   4.1     mw      pde</t>
  </si>
  <si>
    <t>2012-11-17 03:11:29.18  -36.905  -95.964         10.0   4.5     mb      pde</t>
  </si>
  <si>
    <t>2012-11-17 02:51:23.39  -14.990  167.460        123.2   5.6     mww     pde</t>
  </si>
  <si>
    <t>2012-11-17 02:09:52.04   51.708 -179.302         99.2   2.6     ml      pde</t>
  </si>
  <si>
    <t>2012-11-17 01:42:03.55   32.220 -115.298          6.8   2.8     ml      pde</t>
  </si>
  <si>
    <t>2012-11-17 01:30:09.49   -5.698  151.800         35.0   4.5     mb      pde</t>
  </si>
  <si>
    <t>2012-11-17 00:35:01.00   63.091 -149.325         88.8   3.1     ml      pde</t>
  </si>
  <si>
    <t>2012-11-17 00:03:39.99   -5.857  151.792         35.0   4.3     mb      pde</t>
  </si>
  <si>
    <t>2012-11-16 23:55:50.20   52.118  153.026        410.3   4.3     mb      pde</t>
  </si>
  <si>
    <t>2012-11-16 21:25:01.04   32.336   96.471         10.0   4.0     mb      pde</t>
  </si>
  <si>
    <t>2012-11-16 21:06:47.88   12.916  -88.795         64.9   4.7     mb      pde</t>
  </si>
  <si>
    <t>2012-11-16 19:51:51.59   40.369 -125.010         12.3   2.8     md      pde</t>
  </si>
  <si>
    <t>2012-11-16 19:39:44.87   -5.605  151.530         56.6   4.5     mb      pde</t>
  </si>
  <si>
    <t>2012-11-16 19:35:49.14  -16.669 -174.666         63.8   4.5     mb      pde</t>
  </si>
  <si>
    <t>2012-11-16 19:14:12.40   33.945 -116.355          7.9   2.9     ml      pde</t>
  </si>
  <si>
    <t>2012-11-16 18:24:50.79   41.136  143.040         50.2   4.9     mb      pde</t>
  </si>
  <si>
    <t>2012-11-16 18:12:39.91   49.280  155.425         29.0   6.5     mww     pde</t>
  </si>
  <si>
    <t>2012-11-16 18:11:15.53   18.995  -64.913          9.2   2.7     md      pde</t>
  </si>
  <si>
    <t>2012-11-16 18:00:29.97  -55.782  -26.581         35.0   4.9     mb      pde</t>
  </si>
  <si>
    <t>2012-11-16 16:40:16.60   37.512   72.052        119.1   4.9     mb      pde</t>
  </si>
  <si>
    <t>2012-11-16 15:37:44.50   40.385 -125.023         12.5   2.9     md      pde</t>
  </si>
  <si>
    <t>2012-11-16 14:01:37.89  -32.857 -177.850         35.0   4.0     mb      pde</t>
  </si>
  <si>
    <t>2012-11-16 13:19:34.59   45.642 -122.767         19.1   2.1     ml      pde</t>
  </si>
  <si>
    <t>2012-11-16 13:02:01.28   13.869  -91.864         35.0   4.8     mb      pde</t>
  </si>
  <si>
    <t>2012-11-16 12:48:13.14   -5.692  151.688         35.0   4.8     mb      pde</t>
  </si>
  <si>
    <t>2012-11-16 10:49:30.86   17.098  -68.080         39.3   3.0     md      pde</t>
  </si>
  <si>
    <t>2012-11-16 10:44:20.05   -5.973  152.214         35.0   4.5     mb      pde</t>
  </si>
  <si>
    <t>2012-11-16 10:18:34.07   51.337 -175.972         20.3   2.5     ml      pde</t>
  </si>
  <si>
    <t>2012-11-16 09:51:21.78   60.023 -152.881        114.3   3.1     ml      pde</t>
  </si>
  <si>
    <t>2012-11-16 08:25:57.76   35.217  140.988         41.6   5.3     mb      pde</t>
  </si>
  <si>
    <t>2012-11-16 06:24:42.03  -53.955 -134.758         10.0   5.6     mwc     pde</t>
  </si>
  <si>
    <t>2012-11-16 06:22:45.25   51.054 -179.557         25.4   2.6     ml      pde</t>
  </si>
  <si>
    <t>2012-11-16 06:13:44.00  -17.736  -69.614        154.3   4.1     mb      pde</t>
  </si>
  <si>
    <t>2012-11-16 06:05:40.43   -7.974  -74.359        145.6   4.3     mb      pde</t>
  </si>
  <si>
    <t>2012-11-16 05:33:38.03   18.722  -64.462         35.5   3.1     md      pde</t>
  </si>
  <si>
    <t>2012-11-16 05:10:59.76   -2.074  139.220         34.9   4.4     mb      pde</t>
  </si>
  <si>
    <t>2012-11-16 05:04:13.36   -5.781  151.840         35.0   4.1     mb      pde</t>
  </si>
  <si>
    <t>2012-11-16 04:44:36.90   34.761 -117.496          0.1   2.7     ml      pde</t>
  </si>
  <si>
    <t>2012-11-16 04:36:11.80   14.121  -92.581         12.5   4.0     md      pde</t>
  </si>
  <si>
    <t>2012-11-16 04:08:15.28  -58.913  -25.237         18.5   4.3     mb      pde</t>
  </si>
  <si>
    <t>2012-11-16 03:58:25.10   38.560   46.590         15.0   4.9     mb      pde</t>
  </si>
  <si>
    <t>2012-11-16 03:04:56.24   13.833  -92.562         35.0   4.4     mb      pde</t>
  </si>
  <si>
    <t>2012-11-16 01:18:34.02   16.367  120.962         29.5   4.2     mb      pde</t>
  </si>
  <si>
    <t>2012-11-16 00:56:47.30   38.814 -122.825          4.2   0.5     Md      nc</t>
  </si>
  <si>
    <t>2012-11-16 00:52:11.77    2.657  125.335         35.0   4.1     mb      pde</t>
  </si>
  <si>
    <t>2012-11-16 00:38:05.00  -21.507  -69.503         54.3   4.9     mwr     pde</t>
  </si>
  <si>
    <t>2012-11-16 00:21:57.97  -13.288  -76.529         43.0   4.7     mb      pde</t>
  </si>
  <si>
    <t>2012-11-16 00:07:35.55  -25.162  179.693        503.7   4.5     mb      pde</t>
  </si>
  <si>
    <t>2012-11-15 23:51:07.07  -10.760  164.978         39.7   4.3     mb      pde</t>
  </si>
  <si>
    <t>2012-11-15 23:42:02.59  -35.349 -106.112         10.0   4.1     mb      pde</t>
  </si>
  <si>
    <t>2012-11-15 23:41:02.00  -30.988  -71.171         65.8   4.2     mb      pde</t>
  </si>
  <si>
    <t>2012-11-15 23:39:18.24   51.929  178.442          4.6   2.9     ml      pde</t>
  </si>
  <si>
    <t>2012-11-15 23:25:23.00   38.765 -122.737          3.3   0.2     Md      nc</t>
  </si>
  <si>
    <t>2012-11-15 23:14:42.00   16.354  -98.465          1.0   4.0     md      pde</t>
  </si>
  <si>
    <t>2012-11-15 23:01:21.40  -19.992 -175.398         32.9   4.5     mb      pde</t>
  </si>
  <si>
    <t>2012-11-15 22:28:09.91  -10.830  165.056         24.9   4.3     mb      pde</t>
  </si>
  <si>
    <t>2012-11-15 22:19:08.82  -20.542 -175.106         35.0   4.8     mb      pde</t>
  </si>
  <si>
    <t>2012-11-15 22:10:25.15   -0.026  123.430        158.5   4.7     mb      pde</t>
  </si>
  <si>
    <t>2012-11-15 22:00:03.95   51.956  178.547          3.4   2.6     ml      pde</t>
  </si>
  <si>
    <t>2012-11-15 21:55:15.02  -16.878 -175.026        256.1   4.7     mb      pde</t>
  </si>
  <si>
    <t>2012-11-15 21:02:49.71   38.759 -122.700          0.6   2.4     md      pde</t>
  </si>
  <si>
    <t>2012-11-15 20:32:36.71  -32.666  -71.825         23.2   4.5     mwr     pde</t>
  </si>
  <si>
    <t>2012-11-15 20:30:01.73    2.644   92.703         23.0   4.7     mb      pde</t>
  </si>
  <si>
    <t>2012-11-15 20:08:42.42    2.228   89.803         10.0   4.5     mb      pde</t>
  </si>
  <si>
    <t>2012-11-15 19:58:45.76   -5.454  151.408         43.4   4.0     mb      pde</t>
  </si>
  <si>
    <t>2012-11-15 18:00:40.44   10.374  126.747         41.4   4.6     mb      pde</t>
  </si>
  <si>
    <t>2012-11-15 17:11:19.69   13.888  -92.115         35.0   4.7     mb      pde</t>
  </si>
  <si>
    <t>2012-11-15 16:58:59.84   -3.403  140.086         43.4   4.4     mb      pde</t>
  </si>
  <si>
    <t>2012-11-15 16:33:05.52   -3.602  149.792         10.0   4.8     mb      pde</t>
  </si>
  <si>
    <t>2012-11-15 16:23:00.00   44.694 -112.471         10.1   2.5     md      pde</t>
  </si>
  <si>
    <t>2012-11-15 16:08:17.83   11.668  142.554         24.7   5.0     mb      pde</t>
  </si>
  <si>
    <t>2012-11-15 15:47:07.63  -25.868  178.258        622.1   4.9     mb      pde</t>
  </si>
  <si>
    <t>2012-11-15 15:43:57.56   -4.275  150.433        105.1   4.2     mb      pde</t>
  </si>
  <si>
    <t>2012-11-15 15:23:52.16   -7.441  156.210         77.6   4.6     mb      pde</t>
  </si>
  <si>
    <t>2012-11-15 14:38:46.33   18.288  -65.381         14.6   2.7     md      pde</t>
  </si>
  <si>
    <t>2012-11-15 12:34:31.62   18.624  146.109         35.0   4.6     mb      pde</t>
  </si>
  <si>
    <t>2012-11-15 11:50:07.56   57.697 -142.875         10.0   3.8     ml      pde</t>
  </si>
  <si>
    <t>2012-11-15 11:22:22.26   52.496  173.351         28.1   5.5     mwb     pde</t>
  </si>
  <si>
    <t>2012-11-15 11:20:34.53   52.924  160.680         27.1   4.4     mb      pde</t>
  </si>
  <si>
    <t>2012-12-02 11:29:27.20   63.504 -151.226          5.2   3.2     ml      pde</t>
  </si>
  <si>
    <t>2012-12-02 11:09:40.68   11.891   45.787         10.0   4.3     mb      pde</t>
  </si>
  <si>
    <t>2012-12-02 10:32:04.00  -23.247  -67.568        181.1   4.1     mb      pde</t>
  </si>
  <si>
    <t>2012-12-02 10:20:34.92   36.090 -117.845          2.8   3.6     ml      pde</t>
  </si>
  <si>
    <t>2012-12-02 09:27:48.96   10.149  126.317         35.0   4.4     mb      pde</t>
  </si>
  <si>
    <t>2012-12-02 09:18:24.37   31.787  141.486         23.9   4.5     mb      pde</t>
  </si>
  <si>
    <t>2012-12-02 08:48:40.32   39.402 -119.792         10.3   2.5     ml      pde</t>
  </si>
  <si>
    <t>2012-12-02 08:24:03.43   36.832 -121.564          6.7   2.5     md      pde</t>
  </si>
  <si>
    <t>2012-12-02 08:22:18.70   17.152  -94.635        151.4   4.0     md      pde</t>
  </si>
  <si>
    <t>2012-12-02 08:09:51.49   18.819  -65.438         46.8   3.6     md      pde</t>
  </si>
  <si>
    <t>2012-12-02 08:00:51.15  -24.093 -179.978        522.1   4.7     mb      pde</t>
  </si>
  <si>
    <t>2012-12-17 10:50:07.98   62.404 -151.069         14.5   2.7     ml      pde</t>
  </si>
  <si>
    <t>2012-12-02 07:37:06.00  -31.138  -71.335         57.4   4.3     ml      pde</t>
  </si>
  <si>
    <t>2012-12-02 06:55:28.80   66.266 -174.836         10.0   4.4     mb      pde</t>
  </si>
  <si>
    <t>2012-12-02 06:37:09.18   51.635 -176.570         61.3   3.2     ml      pde</t>
  </si>
  <si>
    <t>2012-12-02 06:13:39.25  -13.792   65.996         10.0   4.8     mb      pde</t>
  </si>
  <si>
    <t>2012-12-02 05:51:04.50   51.475 -178.079          4.8   2.9     ml      pde</t>
  </si>
  <si>
    <t>2012-12-02 04:44:37.27   11.852  -88.988         47.5   5.1     mb      pde</t>
  </si>
  <si>
    <t>2012-12-02 03:29:23.00  -35.541  -72.766         15.0   4.3     mb      pde</t>
  </si>
  <si>
    <t>2012-12-02 03:08:46.29   27.548  141.925         50.3   4.3     mb      pde</t>
  </si>
  <si>
    <t>2012-12-02 03:02:01.29   27.772  139.911        499.8   4.2     mb      pde</t>
  </si>
  <si>
    <t>2012-12-02 02:44:45.51   51.371 -176.014         13.0   2.5     ml      pde</t>
  </si>
  <si>
    <t>2012-12-02 02:30:35.70   17.191  -99.729         49.4   4.0     md      pde</t>
  </si>
  <si>
    <t>2012-12-02 01:50:42.54   57.301 -151.050         10.0   2.6     ml      pde</t>
  </si>
  <si>
    <t>2012-12-02 01:41:45.70   37.167  138.746        172.8   4.3     mb      pde</t>
  </si>
  <si>
    <t>2012-12-02 00:54:22.69  -16.975  167.645         32.0   6.1     mww     pde</t>
  </si>
  <si>
    <t>2012-12-02 00:01:08.94   51.077  178.446         26.8   3.2     ml      pde</t>
  </si>
  <si>
    <t>2012-12-01 23:47:28.40   15.682  -93.983         64.0   4.1     md      pde</t>
  </si>
  <si>
    <t>2012-12-01 22:08:51.10   27.466   53.656         12.0   4.5     mb      pde</t>
  </si>
  <si>
    <t>2012-12-01 20:52:07.70   45.711   26.738         92.8   4.7     mb      pde</t>
  </si>
  <si>
    <t>2012-12-01 20:10:14.85  -20.688 -174.380         10.0   5.0     mb      pde</t>
  </si>
  <si>
    <t>2012-12-01 20:02:57.55   50.481  178.667         26.3   2.9     ml      pde</t>
  </si>
  <si>
    <t>2012-12-01 19:57:19.67   -5.928  152.143         51.4   4.0     mb      pde</t>
  </si>
  <si>
    <t>2012-12-01 19:15:12.76   19.322 -155.134          8.4   2.5     ml      pde</t>
  </si>
  <si>
    <t>2012-12-01 19:06:46.89   -0.586  123.701         56.4   4.6     mb      pde</t>
  </si>
  <si>
    <t>2012-12-01 18:39:37.46  -23.991  -66.755        208.2   4.5     mb      pde</t>
  </si>
  <si>
    <t>2012-12-01 17:29:07.58   36.476   71.200         90.2   4.7     mb      pde</t>
  </si>
  <si>
    <t>2012-12-01 16:58:54.35   56.132 -157.069         26.3   4.1     ml      pde</t>
  </si>
  <si>
    <t>2012-12-01 16:21:41.04  -23.107 -179.637        451.3   4.0     mb      pde</t>
  </si>
  <si>
    <t>2012-12-01 15:16:46.52   31.896  104.282         35.0   4.8     mb      pde</t>
  </si>
  <si>
    <t>2012-12-01 15:00:26.74    3.631   96.648         95.9   4.1     mb      pde</t>
  </si>
  <si>
    <t>2012-12-01 14:56:20.27   53.236 -164.643         25.0   2.6     ml      pde</t>
  </si>
  <si>
    <t>2012-12-01 13:04:05.21  -30.167 -111.206         10.0   4.6     mb      pde</t>
  </si>
  <si>
    <t>2012-12-01 12:24:35.17   18.907  -64.338         28.2   2.8     md      pde</t>
  </si>
  <si>
    <t>2012-12-01 10:56:52.93   51.487 -178.153         19.2   2.7     ml      pde</t>
  </si>
  <si>
    <t>2012-12-01 10:36:26.50  -12.943  169.221        639.7   4.6     mb      pde</t>
  </si>
  <si>
    <t>2012-12-01 09:59:26.97   18.714  -67.129         34.2   2.6     md      pde</t>
  </si>
  <si>
    <t>2012-12-01 09:30:00.01  -30.581 -176.904         35.0   4.3     mb      pde</t>
  </si>
  <si>
    <t>2012-12-01 08:51:07.79  -15.813 -173.943         10.0   4.2     mb      pde</t>
  </si>
  <si>
    <t>2012-12-01 08:38:24.00   36.790   55.180         10.0   4.1     mblg    pde</t>
  </si>
  <si>
    <t>2012-12-01 08:02:36.14   18.653  -65.166         63.2   3.0     md      pde</t>
  </si>
  <si>
    <t>2012-12-01 08:00:57.94   58.422 -154.121         91.5   5.3     mww     pde</t>
  </si>
  <si>
    <t>2012-12-01 07:50:21.06   51.525 -178.067         13.2   3.0     ml      pde</t>
  </si>
  <si>
    <t>2012-12-01 07:28:06.63   52.563 -170.389         27.6   2.7     ml      pde</t>
  </si>
  <si>
    <t>2012-12-01 06:29:52.56   37.032 -121.485          7.4   2.2     md      pde</t>
  </si>
  <si>
    <t>2012-12-01 05:55:53.96  -10.206  161.213         88.9   4.3     mb      pde</t>
  </si>
  <si>
    <t>2012-12-01 04:29:21.82   61.318 -146.881         19.9   2.7     ml      pde</t>
  </si>
  <si>
    <t>2012-12-01 03:34:02.93   34.769   80.718         10.0   4.1     mb      pde</t>
  </si>
  <si>
    <t>2012-12-01 02:22:22.61  -38.916   46.349         10.0   4.4     mb      pde</t>
  </si>
  <si>
    <t>2012-12-01 02:07:37.78   51.203 -177.916         25.9   2.9     ml      pde</t>
  </si>
  <si>
    <t>2012-12-01 02:06:28.00   18.340  -67.813        122.6   3.1     md      pde</t>
  </si>
  <si>
    <t>2012-12-01 00:37:39.41   -5.086  133.541         10.0   4.2     mb      pde</t>
  </si>
  <si>
    <t>2012-12-01 00:01:23.60   54.349 -161.266         26.3   2.9     ml      pde</t>
  </si>
  <si>
    <t>2012-11-30 22:58:20.01   52.403 -175.232        151.3   2.5     ml      pde</t>
  </si>
  <si>
    <t>2012-11-30 22:29:24.34  -11.718  166.691        250.3   4.3     mb      pde</t>
  </si>
  <si>
    <t>2012-11-30 22:18:20.06   -7.487  128.615        158.5   4.2     mb      pde</t>
  </si>
  <si>
    <t>2012-11-30 21:56:12.68   34.344 -119.213          8.1   1.8     ml      pde</t>
  </si>
  <si>
    <t>2012-11-30 21:30:15.40   42.156 -124.323         11.8   3.3     ml      pde</t>
  </si>
  <si>
    <t>2012-11-30 20:07:15.97   83.762   -3.103         10.0   4.7     mb      pde</t>
  </si>
  <si>
    <t>2012-11-30 20:02:47.00   12.742  -88.211         54.4   4.2     md      pde</t>
  </si>
  <si>
    <t>2012-11-30 19:39:30.58   27.220   88.200         25.0   4.7     mb      pde</t>
  </si>
  <si>
    <t>2012-11-30 18:39:20.78   18.250  -94.592         22.5   4.0     md      pde</t>
  </si>
  <si>
    <t>2012-11-30 18:13:31.78   -6.275  147.797         34.4   4.3     mb      pde</t>
  </si>
  <si>
    <t>2012-11-30 18:00:05.08   15.389  -94.668         15.0   4.1     md      pde</t>
  </si>
  <si>
    <t>2012-11-30 17:18:52.23   43.814  147.278         57.8   4.9     mb      pde</t>
  </si>
  <si>
    <t>2012-11-30 14:27:05.32   61.354 -151.499         79.8   4.1     mwr     pde</t>
  </si>
  <si>
    <t>2012-11-30 13:10:30.47   52.163 -161.312         18.7   3.3     ml      pde</t>
  </si>
  <si>
    <t>2012-11-30 12:58:08.18   22.827   95.940         10.0   4.2     mb      pde</t>
  </si>
  <si>
    <t>2012-11-30 12:49:36.75   55.871  160.040         35.0   4.4     mb      pde</t>
  </si>
  <si>
    <t>2012-11-30 11:43:40.28   39.151  143.791         35.0   4.6     mb      pde</t>
  </si>
  <si>
    <t>2012-11-30 11:42:59.32   39.212  143.567         35.0   4.7     mb      pde</t>
  </si>
  <si>
    <t>2012-11-30 11:20:38.43  -18.824 -175.595        200.2   5.7     mwb     pde</t>
  </si>
  <si>
    <t>2012-11-30 11:06:58.76   52.111  175.131         22.1   3.4     ml      pde</t>
  </si>
  <si>
    <t>2012-11-30 11:00:37.70   55.589  160.268         46.9   4.6     mb      pde</t>
  </si>
  <si>
    <t>2012-11-30 10:58:36.23   52.143  175.131         25.0   3.5     ml      pde</t>
  </si>
  <si>
    <t>2012-11-30 10:40:03.30   36.091 -117.847          2.6   3.7     ml      pde</t>
  </si>
  <si>
    <t>2012-11-30 09:37:59.70   13.894  -92.476          7.2   4.0     mb      pde</t>
  </si>
  <si>
    <t>2012-11-30 09:17:21.59   51.447 -178.197         17.6   2.6     ml      pde</t>
  </si>
  <si>
    <t>2012-11-30 09:02:47.49  -15.215  -72.818         81.0   4.6     mb      pde</t>
  </si>
  <si>
    <t>2012-11-30 09:00:12.92   36.874 -117.439          4.3   2.9     ml      pde</t>
  </si>
  <si>
    <t>2012-11-30 08:26:24.00   12.552  -88.799         18.7   4.2     mb      pde</t>
  </si>
  <si>
    <t>2012-11-30 08:26:18.71  -19.209 -177.556        563.9   4.4     mb      pde</t>
  </si>
  <si>
    <t>2012-11-30 08:26:12.59   -8.687  127.845         35.0   4.4     mb      pde</t>
  </si>
  <si>
    <t>2012-11-30 08:08:10.08   24.913   60.798         10.0   4.4     mb      pde</t>
  </si>
  <si>
    <t>2012-11-30 06:48:19.63   48.131  155.010         37.4   4.8     mb      pde</t>
  </si>
  <si>
    <t>2012-11-30 06:41:36.59   37.967  142.693         39.4   4.3     mb      pde</t>
  </si>
  <si>
    <t>2012-11-30 06:06:51.53   43.289 -106.768          5.0   3.1     ml      pde</t>
  </si>
  <si>
    <t>2012-11-30 04:43:34.43   61.643 -149.984         27.8   2.8     ml      pde</t>
  </si>
  <si>
    <t>2012-11-30 04:02:06.68    2.757  128.207         64.9   4.3     mb      pde</t>
  </si>
  <si>
    <t>2012-11-30 03:52:20.70   25.683   95.998         97.2   4.4     mb      pde</t>
  </si>
  <si>
    <t>2012-11-30 03:31:04.85   36.425   71.083        123.2   4.2     mb      pde</t>
  </si>
  <si>
    <t>2012-11-30 03:19:47.55   33.732 -118.816          1.8   3.2     ml      pde</t>
  </si>
  <si>
    <t>2012-11-30 03:03:13.85   53.011 -132.517         18.0   4.1     mb      pde</t>
  </si>
  <si>
    <t>2012-11-30 02:36:06.03  -37.892  176.706        189.5   4.4     mb      pde</t>
  </si>
  <si>
    <t>2012-11-30 02:32:36.74   37.220   28.624          2.1   4.0     mb      pde</t>
  </si>
  <si>
    <t>2012-11-30 00:34:57.90   18.641  -63.237         43.6   4.1     mb      pde</t>
  </si>
  <si>
    <t>2012-11-30 00:24:48.58  -19.935 -175.481        193.2   4.4     mb      pde</t>
  </si>
  <si>
    <t>2012-11-30 00:13:13.32   55.853 -158.578         53.0   2.6     ml      pde</t>
  </si>
  <si>
    <t>2012-11-29 23:37:19.83   60.204 -141.859          9.5   3.0     ml      pde</t>
  </si>
  <si>
    <t>2012-11-29 23:27:17.41  -56.282  -26.994        122.3   4.2     mb      pde</t>
  </si>
  <si>
    <t>2012-11-29 23:22:36.46   52.635  172.416         37.4   5.0     mb      pde</t>
  </si>
  <si>
    <t>2012-11-29 22:25:58.84   51.511 -178.259         25.6   2.6     ml      pde</t>
  </si>
  <si>
    <t>2012-11-29 22:18:12.99   19.585  -65.196         62.8   3.0     md      pde</t>
  </si>
  <si>
    <t>2012-11-29 22:06:22.70   13.993  -92.101         35.0   4.5     mb      pde</t>
  </si>
  <si>
    <t>2012-11-29 22:05:09.90  -10.188  161.471         78.9   4.2     mb      pde</t>
  </si>
  <si>
    <t>2012-11-29 20:41:00.20  -36.464  -71.173         13.7   4.2     mb      pde</t>
  </si>
  <si>
    <t>2012-11-29 19:32:31.75   13.757  -92.113         10.0   5.5     mwb     pde</t>
  </si>
  <si>
    <t>2012-11-29 19:00:40.08   52.577 -165.093         66.7   2.8     ml      pde</t>
  </si>
  <si>
    <t>2012-11-29 18:52:57.41  -22.867 -177.123        164.0   4.7     mb      pde</t>
  </si>
  <si>
    <t>2012-11-29 18:51:49.73   62.975 -148.944         69.5   3.3     ml      pde</t>
  </si>
  <si>
    <t>2012-11-29 18:51:45.24   19.140  -65.174        105.1   3.2     md      pde</t>
  </si>
  <si>
    <t>2012-11-29 14:48:07.40   15.044  -94.968         16.1   4.0     md      pde</t>
  </si>
  <si>
    <t>2012-11-29 14:08:53.84   -5.047  154.066         10.0   4.0     mb      pde</t>
  </si>
  <si>
    <t>2012-11-29 14:07:00.71   12.499  143.727         10.0   4.1     mb      pde</t>
  </si>
  <si>
    <t>2012-11-29 12:53:09.51   41.753  142.740         35.0   4.4     mb      pde</t>
  </si>
  <si>
    <t>2012-11-29 12:41:35.78   26.112  125.191        153.5   5.0     mb      pde</t>
  </si>
  <si>
    <t>2012-11-29 12:22:15.26   14.469   94.174         74.9   4.7     mb      pde</t>
  </si>
  <si>
    <t>2012-11-29 11:28:40.40   37.190   26.830          0.1   4.1     mb      pde</t>
  </si>
  <si>
    <t>2012-12-15 00:40:43.37   55.060 -163.374        187.3   4.2     mb      pde</t>
  </si>
  <si>
    <t>2012-12-14 23:34:39.50   33.887 -115.992          2.4   3.5     ml      pde</t>
  </si>
  <si>
    <t>2012-12-14 22:37:23.64   -6.178  130.294        124.2   4.8     mb      pde</t>
  </si>
  <si>
    <t>2012-12-14 22:00:43.17   34.373   23.953         29.9   4.1     mb      pde</t>
  </si>
  <si>
    <t>2012-12-14 21:00:49.06   52.481  175.301         96.9   3.5     ml      pde</t>
  </si>
  <si>
    <t>2012-12-14 20:37:57.58   52.344 -167.967         15.8   2.6     ml      pde</t>
  </si>
  <si>
    <t>2012-12-14 20:37:18.91   38.657  142.300         53.6   4.8     mb      pde</t>
  </si>
  <si>
    <t>2012-12-14 20:26:03.78   -7.303  143.962         35.0   4.1     mb      pde</t>
  </si>
  <si>
    <t>2012-12-14 19:18:51.00   12.813  -90.186         19.4   4.8     mb      pde</t>
  </si>
  <si>
    <t>2012-12-14 19:15:18.61   28.886  142.629         35.0   4.7     mb      pde</t>
  </si>
  <si>
    <t>2012-12-14 18:41:35.51   69.663 -145.242         19.8   2.5     ml      pde</t>
  </si>
  <si>
    <t>2012-11-29 05:41:29.69  -21.005  170.028         99.4   4.8     mb      pde</t>
  </si>
  <si>
    <t>2012-11-29 05:13:29.98   51.423 -176.092         21.9   2.5     ml      pde</t>
  </si>
  <si>
    <t>2012-11-29 04:46:35.09   36.096  -89.767          7.1   2.7     md      pde</t>
  </si>
  <si>
    <t>2012-11-29 03:12:51.78   22.566  121.402         90.8   4.5     mb      pde</t>
  </si>
  <si>
    <t>2012-11-29 02:23:58.66   70.928   -6.652         10.0   4.6     mb      pde</t>
  </si>
  <si>
    <t>2012-11-12 23:38:15.69   57.617 -142.867         10.9   2.6     ml      pde</t>
  </si>
  <si>
    <t>2012-11-29 00:30:31.29  -21.106 -178.772        541.2   5.1     mb      pde</t>
  </si>
  <si>
    <t>2012-11-29 00:09:39.00  -32.910  -69.106          8.0   5.0     mb      pde</t>
  </si>
  <si>
    <t>2012-11-28 23:50:47.74   36.787    5.195         10.0   4.5     mb      pde</t>
  </si>
  <si>
    <t>2012-11-28 23:38:18.62   14.209  -91.342         63.0   4.1     mb      pde</t>
  </si>
  <si>
    <t>2012-11-28 23:17:01.82   52.725  176.042         73.3   3.3     ml      pde</t>
  </si>
  <si>
    <t>2012-11-28 23:15:29.84   36.941    5.312         10.0   5.0     mb      pde</t>
  </si>
  <si>
    <t>2012-11-28 22:56:47.94   21.096  145.003         70.8   4.7     mb      pde</t>
  </si>
  <si>
    <t>2012-11-28 22:35:19.06  -27.779  125.947         10.0   4.2     mb      pde</t>
  </si>
  <si>
    <t>2012-11-28 22:32:38.44   17.995  -67.174         14.1   2.8     md      pde</t>
  </si>
  <si>
    <t>2012-11-28 22:04:48.52   57.643 -142.902         12.0   2.7     ml      pde</t>
  </si>
  <si>
    <t>2012-11-28 21:42:49.20   63.278 -150.619        127.3   2.7     ml      pde</t>
  </si>
  <si>
    <t>2012-11-28 20:31:27.27   63.443 -151.169         10.6   3.1     ml      pde</t>
  </si>
  <si>
    <t>2012-11-28 18:32:46.53   17.870  -67.198          5.8   2.9     md      pde</t>
  </si>
  <si>
    <t>2012-11-28 18:05:31.93  -27.975  -66.504        177.1   4.8     mb      pde</t>
  </si>
  <si>
    <t>2012-11-28 15:07:43.13   27.243  143.194         54.0   5.1     mb      pde</t>
  </si>
  <si>
    <t>2012-11-28 13:55:13.87   20.149  120.498         35.0   4.6     mb      pde</t>
  </si>
  <si>
    <t>2012-11-28 13:41:58.79    8.888  126.476         47.7   4.3     mb      pde</t>
  </si>
  <si>
    <t>2012-11-28 12:11:43.95   22.698   96.042         10.0   4.3     mb      pde</t>
  </si>
  <si>
    <t>2012-11-28 12:06:54.78   -9.549  107.939         10.0   4.4     mb      pde</t>
  </si>
  <si>
    <t>2012-11-28 10:40:29.00   19.152  -68.186         93.6   3.3     md      pde</t>
  </si>
  <si>
    <t>2012-11-28 10:23:05.49   41.551  143.391         21.8   4.3     mb      pde</t>
  </si>
  <si>
    <t>2012-11-28 10:22:02.39   18.947  121.220         24.3   4.9     mb      pde</t>
  </si>
  <si>
    <t>2012-11-28 10:17:24.29   36.612 -121.218          6.5   2.9     md      pde</t>
  </si>
  <si>
    <t>2012-11-28 10:16:53.93  -17.921 -176.482         78.7   4.5     mb      pde</t>
  </si>
  <si>
    <t>2012-11-28 09:34:08.00   35.703  -97.435          5.0   2.0     mblg    pde</t>
  </si>
  <si>
    <t>2012-11-28 09:32:55.94  -15.298  167.577        114.0   4.4     mb      pde</t>
  </si>
  <si>
    <t>2012-11-28 08:56:18.51   -5.380  131.076         70.0   5.6     mww     pde</t>
  </si>
  <si>
    <t>2012-11-28 08:36:06.81  -15.517 -173.134         10.0   4.5     mb      pde</t>
  </si>
  <si>
    <t>2012-11-28 08:28:56.40   53.459 -167.478         87.6   2.9     ml      pde</t>
  </si>
  <si>
    <t>2012-11-28 07:33:02.49   51.362 -179.464         32.8   2.6     ml      pde</t>
  </si>
  <si>
    <t>2012-11-28 07:12:59.10   14.103  -93.161         14.1   4.0     md      pde</t>
  </si>
  <si>
    <t>2012-11-28 07:00:37.27   12.502  -88.365         39.6   4.4     mb      pde</t>
  </si>
  <si>
    <t>2012-11-28 06:46:37.20   12.574  -88.353         50.1   4.5     mb      pde</t>
  </si>
  <si>
    <t>2012-11-28 06:38:05.63   19.708  -64.046         60.1   3.4     md      pde</t>
  </si>
  <si>
    <t>2012-11-28 06:19:14.64   30.777 -114.326         10.0   3.0     ml      pde</t>
  </si>
  <si>
    <t>2012-11-28 06:06:03.10   17.527  -94.672        167.2   4.0     md      pde</t>
  </si>
  <si>
    <t>2012-11-28 05:43:23.52   12.381  -88.352         37.8   4.4     mb      pde</t>
  </si>
  <si>
    <t>2012-11-28 05:38:46.53  -10.884  164.399         52.7   4.1     mb      pde</t>
  </si>
  <si>
    <t>2012-11-28 05:38:43.11   58.252 -153.739         54.5   2.5     ml      pde</t>
  </si>
  <si>
    <t>2012-11-28 05:30:10.82   41.744   77.798         34.6   4.7     mb      pde</t>
  </si>
  <si>
    <t>2012-11-28 05:28:23.99   12.462  -88.379         35.0   4.6     mb      pde</t>
  </si>
  <si>
    <t>2012-11-28 05:12:00.38   51.453 -172.464         42.1   3.0     ml      pde</t>
  </si>
  <si>
    <t>2012-11-28 05:11:30.00   38.819 -122.794          3.7   2.6     md      pde</t>
  </si>
  <si>
    <t>2012-11-28 04:31:28.95   15.509  -92.503        152.2   4.5     mb      pde</t>
  </si>
  <si>
    <t>2012-11-28 03:25:02.81   51.535 -178.088         13.3   2.7     ml      pde</t>
  </si>
  <si>
    <t>2012-11-28 03:09:48.72   -4.522  -76.101        118.3   5.6     mww     pde</t>
  </si>
  <si>
    <t>2012-11-28 02:48:59.72   60.206 -153.074        134.0   2.5     ml      pde</t>
  </si>
  <si>
    <t>2012-11-28 02:19:03.91   52.596 -170.665         42.0   2.8     ml      pde</t>
  </si>
  <si>
    <t>2012-11-28 01:51:30.74   58.866 -154.413        127.8   2.6     ml      pde</t>
  </si>
  <si>
    <t>2012-11-28 01:49:45.07   42.466   20.101          9.0   4.1     mwr     pde</t>
  </si>
  <si>
    <t>2012-11-28 01:42:15.93   -1.869  138.647         26.1   4.7     mb      pde</t>
  </si>
  <si>
    <t>2012-11-28 01:05:50.34   54.574 -163.314         88.7   2.9     ml      pde</t>
  </si>
  <si>
    <t>2012-11-28 00:56:18.70  -33.728 -178.375         28.5   4.3     mb      pde</t>
  </si>
  <si>
    <t>2012-11-28 00:52:02.40   37.578  -83.108         19.6   2.0     md      pde</t>
  </si>
  <si>
    <t>2012-11-28 00:20:46.29   19.309  -68.839        139.3   4.0     md      pde</t>
  </si>
  <si>
    <t>2012-11-27 22:08:11.23   -2.993  129.181         10.0   4.4     mb      pde</t>
  </si>
  <si>
    <t>2012-11-27 21:22:47.10   52.188 -175.421        105.3   2.8     ml      pde</t>
  </si>
  <si>
    <t>2012-11-27 20:44:43.95   -2.869  136.590         35.0   4.5     mb      pde</t>
  </si>
  <si>
    <t>2012-11-27 20:30:35.98    4.081  126.299         76.4   4.8     mb      pde</t>
  </si>
  <si>
    <t>2012-11-27 19:06:21.83   40.773   19.772         16.4   3.9     mwr     pde</t>
  </si>
  <si>
    <t>2012-11-27 17:39:46.57   51.650 -179.664        110.7   4.7     mb      pde</t>
  </si>
  <si>
    <t>2012-11-27 17:03:50.73   19.059 -155.019         16.9   2.9     ml      pde</t>
  </si>
  <si>
    <t>2012-11-27 15:40:55.94  -56.082  -27.281         89.4   5.1     mb      pde</t>
  </si>
  <si>
    <t>2012-11-27 15:17:21.36   35.785 -117.267          6.6   3.0     ml      pde</t>
  </si>
  <si>
    <t>2012-11-27 15:05:30.49   12.245  -88.507          8.9   4.4     mb      pde</t>
  </si>
  <si>
    <t>2012-11-27 15:02:24.93   52.015 -173.405         65.4   3.7     ml      pde</t>
  </si>
  <si>
    <t>2012-11-27 15:00:43.74   53.525 -163.120         16.3   3.4     ml      pde</t>
  </si>
  <si>
    <t>2012-11-27 15:00:19.82    0.916  123.930        267.0   4.3     mb      pde</t>
  </si>
  <si>
    <t>2012-11-27 14:42:15.10   48.170  154.943         39.7   5.1     mb      pde</t>
  </si>
  <si>
    <t>2012-11-27 14:39:14.75  -17.679 -174.803         79.7   4.3     mb      pde</t>
  </si>
  <si>
    <t>2012-11-27 14:34:56.09    0.475  123.963        213.9   4.3     mb      pde</t>
  </si>
  <si>
    <t>2012-11-27 14:24:53.05   -4.924  152.953         53.5   4.4     mb      pde</t>
  </si>
  <si>
    <t>2012-11-27 14:12:18.80   -4.816  153.388         46.0   4.3     mb      pde</t>
  </si>
  <si>
    <t>2012-11-27 13:37:11.02    5.703  -82.617         10.0   4.6     mb      pde</t>
  </si>
  <si>
    <t>2012-11-27 12:45:42.48   18.316  -68.211        164.6   3.3     md      pde</t>
  </si>
  <si>
    <t>2012-11-27 12:38:47.27   -2.967  129.312         32.5   4.5     mb      pde</t>
  </si>
  <si>
    <t>2012-11-27 12:27:37.12   51.425 -171.816         41.5   2.6     ml      pde</t>
  </si>
  <si>
    <t>2012-11-27 12:15:16.87   30.900   78.422         23.4   4.4     mb      pde</t>
  </si>
  <si>
    <t>2012-11-27 12:11:46.22   36.197   82.513         10.0   4.0     mb      pde</t>
  </si>
  <si>
    <t>2012-11-27 11:58:19.35   -2.712  138.750         51.2   5.2     mb      pde</t>
  </si>
  <si>
    <t>2012-11-27 11:00:25.22  -33.546 -178.147         35.0   4.6     mb      pde</t>
  </si>
  <si>
    <t>2012-11-27 10:51:02.36  -33.441 -178.550         35.0   4.2     mb      pde</t>
  </si>
  <si>
    <t>2012-11-27 10:15:45.28   19.332  -68.141         26.2   2.9     md      pde</t>
  </si>
  <si>
    <t>2012-11-27 10:15:27.32   13.661  -91.976         35.0   4.6     mb      pde</t>
  </si>
  <si>
    <t>2012-11-27 08:56:42.98   63.885 -148.739        109.2   2.5     ml      pde</t>
  </si>
  <si>
    <t>2012-11-27 08:03:55.07   34.553 -120.182          3.2   3.0     ml      pde</t>
  </si>
  <si>
    <t>2012-11-27 07:55:56.00   48.815  -67.352         17.0   4.2     mblg    pde</t>
  </si>
  <si>
    <t>2012-11-27 07:34:25.40   17.684  145.763        192.0   5.4     mwb     pde</t>
  </si>
  <si>
    <t>2012-11-27 07:20:22.17   61.557 -149.845         51.8   3.0     ml      pde</t>
  </si>
  <si>
    <t>2012-11-27 06:22:27.40   33.218   49.211         10.0   4.8     mb      pde</t>
  </si>
  <si>
    <t>2012-11-27 05:39:39.94   18.560  -66.703         82.8   3.1     md      pde</t>
  </si>
  <si>
    <t>2012-11-27 05:34:25.90   14.015  -92.561         17.8   4.0     md      pde</t>
  </si>
  <si>
    <t>2012-11-27 05:01:15.19   13.919  -92.545         38.8   4.3     mb      pde</t>
  </si>
  <si>
    <t>2012-11-27 04:40:26.53  -32.740   57.011         10.0   4.2     mb      pde</t>
  </si>
  <si>
    <t>2012-11-27 04:27:27.27  -21.459  -66.485        189.9   4.5     mb      pde</t>
  </si>
  <si>
    <t>2012-11-27 04:05:10.03   54.448 -161.598         15.8   2.6     ml      pde</t>
  </si>
  <si>
    <t>2012-11-27 02:59:06.52   -2.952  129.219         11.2   5.7     mww     pde</t>
  </si>
  <si>
    <t>2012-11-27 02:28:06.59   37.530 -118.817          6.3   3.1     ml      pde</t>
  </si>
  <si>
    <t>2012-11-27 00:58:32.45   34.368 -117.179          7.6   3.4     ml      pde</t>
  </si>
  <si>
    <t>2012-11-27 00:41:05.32   -4.910  152.935         54.2   4.2     mb      pde</t>
  </si>
  <si>
    <t>2012-11-27 00:09:34.45    3.443  128.104        142.2   4.5     mb      pde</t>
  </si>
  <si>
    <t>2012-11-26 23:58:37.98   18.906  -64.253         36.6   3.9     md      pde</t>
  </si>
  <si>
    <t>2012-11-26 23:48:24.42   10.405  126.838         35.0   4.3     mb      pde</t>
  </si>
  <si>
    <t>2012-11-26 23:41:09.17   56.468 -158.888          6.9   2.5     ml      pde</t>
  </si>
  <si>
    <t>2012-11-26 23:18:32.37   38.388 -118.736         12.2   2.6     ml      pde</t>
  </si>
  <si>
    <t>2012-11-26 23:13:52.47   13.850   93.637         53.7   5.1     mb      pde</t>
  </si>
  <si>
    <t>2012-11-26 22:32:44.96   10.523  126.855         40.4   4.3     mb      pde</t>
  </si>
  <si>
    <t>2012-11-26 22:27:39.38  -17.628  -69.809        130.7   4.0     ml      pde</t>
  </si>
  <si>
    <t>2012-11-26 22:25:45.03   10.581  126.924         35.0   4.4     mb      pde</t>
  </si>
  <si>
    <t>2012-11-26 22:24:21.58   25.048  125.223         41.1   4.6     mb      pde</t>
  </si>
  <si>
    <t>2012-11-26 21:14:04.80   26.340 -111.263         12.3   4.0     md      pde</t>
  </si>
  <si>
    <t>2012-11-26 21:13:42.04   38.987   49.332         10.0   4.1     mb      pde</t>
  </si>
  <si>
    <t>2012-11-26 20:08:00.83   33.190  141.711         30.3   4.8     mb      pde</t>
  </si>
  <si>
    <t>2012-11-26 19:13:01.23   51.755 -179.068          8.0   3.0     ml      pde</t>
  </si>
  <si>
    <t>2012-11-26 18:38:41.69  -22.592 -174.975         35.0   4.7     mb      pde</t>
  </si>
  <si>
    <t>2012-11-11 12:08:57.46   56.164 -157.781         50.6   2.9     ml      pde</t>
  </si>
  <si>
    <t>2012-11-11 11:45:40.20   -6.604  128.915        214.0   4.2     mb      pde</t>
  </si>
  <si>
    <t>2012-11-11 10:54:41.35   22.720   95.832          6.0   5.8     mww     pde</t>
  </si>
  <si>
    <t>2012-11-11 10:32:16.49   12.139  -88.005         45.5   4.3     mb      pde</t>
  </si>
  <si>
    <t>2012-11-11 10:13:07.29  -10.951  164.825         45.2   4.1     mb      pde</t>
  </si>
  <si>
    <t>2012-11-11 09:51:30.62   13.746  -92.408         31.3   4.0     mb      pde</t>
  </si>
  <si>
    <t>2012-11-11 09:36:14.10   37.457 -121.824          1.6   1.0     Md      nc</t>
  </si>
  <si>
    <t>2012-11-11 08:20:32.28   18.792  -65.082         48.8   2.6     md      pde</t>
  </si>
  <si>
    <t>2012-11-11 08:16:52.04   52.419 -176.300        229.7   3.4     ml      pde</t>
  </si>
  <si>
    <t>2012-11-11 08:02:27.93    3.263  -31.430         10.0   4.7     mb      pde</t>
  </si>
  <si>
    <t>2012-11-11 07:52:36.23   -5.916  130.236         10.0   4.8     mb      pde</t>
  </si>
  <si>
    <t>2012-11-11 07:24:21.00  -33.973  -72.272         37.8   4.4     mb      pde</t>
  </si>
  <si>
    <t>2012-11-11 06:32:58.79   66.916 -140.491         12.9   2.5     ml      pde</t>
  </si>
  <si>
    <t>2012-11-11 06:28:53.52   58.376 -155.829        152.0   2.8     ml      pde</t>
  </si>
  <si>
    <t>2012-11-11 06:13:43.93  -11.011  164.815         35.0   4.4     mb      pde</t>
  </si>
  <si>
    <t>2012-11-11 05:46:48.18  -33.977  -72.183         16.4   4.8     mb      pde</t>
  </si>
  <si>
    <t>2012-11-11 05:40:08.61   13.855  -91.682         35.0   4.5     mb      pde</t>
  </si>
  <si>
    <t>2012-11-26 12:51:21.09   -7.507  128.938        137.2   4.3     mb      pde</t>
  </si>
  <si>
    <t>2012-11-11 05:24:19.05   18.154  -67.073         23.0   2.8     md      pde</t>
  </si>
  <si>
    <t>2012-11-11 05:21:01.10   51.361 -178.049         56.1   2.6     ml      pde</t>
  </si>
  <si>
    <t>2012-11-11 05:15:53.54   37.645  141.549         76.0   4.7     mb      pde</t>
  </si>
  <si>
    <t>2012-11-11 05:10:55.94  -33.962  -72.132         12.7   4.6     mb      pde</t>
  </si>
  <si>
    <t>2012-11-11 05:05:56.19  -10.820  164.953         24.9   4.5     mb      pde</t>
  </si>
  <si>
    <t>2012-11-11 05:01:16.51  -17.272 -177.816        579.4   4.8     mb      pde</t>
  </si>
  <si>
    <t>2012-11-11 04:57:47.45   13.877  -91.671         29.0   4.4     mb      pde</t>
  </si>
  <si>
    <t>2012-11-11 04:51:14.53   -4.990  133.917         13.1   4.2     mb      pde</t>
  </si>
  <si>
    <t>2012-11-11 04:50:08.80   16.586  -94.656         90.0   4.0     md      pde</t>
  </si>
  <si>
    <t>2012-11-11 04:11:37.35  -17.791 -178.428        510.5   4.5     mb      pde</t>
  </si>
  <si>
    <t>2012-11-11 02:55:43.03  -11.617  166.228         81.6   4.9     mb      pde</t>
  </si>
  <si>
    <t>2012-11-11 01:49:23.51   22.711   95.920         10.0   4.1     mb      pde</t>
  </si>
  <si>
    <t>2012-11-11 01:43:57.12   51.666   16.163          5.0   4.3     mb      pde</t>
  </si>
  <si>
    <t>2012-11-11 01:40:00.16   23.082   95.922         12.0   4.4     mb      pde</t>
  </si>
  <si>
    <t>2012-11-11 01:37:39.16   22.985   96.148         10.0   4.5     mb      pde</t>
  </si>
  <si>
    <t>2012-11-11 01:32:27.63   22.679   95.839         13.7   4.9     mb      pde</t>
  </si>
  <si>
    <t>2012-11-11 01:31:47.63   23.356   95.963         20.0   4.3     mb      pde</t>
  </si>
  <si>
    <t>2012-11-11 01:29:58.67   22.794   95.919         10.0   4.8     mb      pde</t>
  </si>
  <si>
    <t>2012-11-11 01:21:16.51   22.810   95.926         17.5   4.9     mb      pde</t>
  </si>
  <si>
    <t>2012-11-11 01:19:32.14    6.524  -82.187         10.0   4.6     mb      pde</t>
  </si>
  <si>
    <t>2012-11-11 01:12:38.87   23.005   95.885         13.7   6.8     mww     pde</t>
  </si>
  <si>
    <t>2012-11-11 00:59:00.43   29.315  105.267         10.0   4.9     mb      pde</t>
  </si>
  <si>
    <t>2012-11-11 00:25:45.76    9.546  122.296         35.0   4.1     mb      pde</t>
  </si>
  <si>
    <t>2012-11-11 00:23:46.34   56.343 -156.506         46.6   2.6     ml      pde</t>
  </si>
  <si>
    <t>2012-11-11 00:19:59.39   26.032  142.694         21.0   4.4     mb      pde</t>
  </si>
  <si>
    <t>2012-11-10 23:45:58.81  -19.198  169.661        218.6   4.6     mb      pde</t>
  </si>
  <si>
    <t>2012-11-10 23:31:22.50   33.062 -115.907          7.9   2.6     ml      pde</t>
  </si>
  <si>
    <t>2012-11-10 23:20:40.19   19.658  -64.168         47.9   3.3     md      pde</t>
  </si>
  <si>
    <t>2012-11-10 22:32:59.62   29.667  142.048         35.0   4.4     mb      pde</t>
  </si>
  <si>
    <t>2012-11-10 22:06:52.20   37.154  -83.052         14.4   2.3     md      pde</t>
  </si>
  <si>
    <t>2012-11-10 22:01:34.82   29.270  105.324         35.0   4.6     mb      pde</t>
  </si>
  <si>
    <t>2012-11-10 21:47:57.96   52.900 -167.462         23.3   3.1     ml      pde</t>
  </si>
  <si>
    <t>2012-11-10 21:30:00.20   37.890   20.900         13.0   4.2     mwr     pde</t>
  </si>
  <si>
    <t>2012-11-10 20:35:15.60   37.903 -118.474         11.9   1.3     Md      nc</t>
  </si>
  <si>
    <t>2012-11-10 20:27:18.50  -17.381 -174.333         60.6   4.9     mb      pde</t>
  </si>
  <si>
    <t>2012-11-10 20:22:09.48   13.921  -92.465          5.9   4.5     mb      pde</t>
  </si>
  <si>
    <t>2012-11-10 19:59:17.28   21.911  121.498         10.0   4.3     mb      pde</t>
  </si>
  <si>
    <t>2012-11-10 18:37:07.79   37.144  -83.056         13.5   2.5     md      pde</t>
  </si>
  <si>
    <t>2012-11-10 17:51:56.58   13.917  -92.156         40.0   4.5     mb      pde</t>
  </si>
  <si>
    <t>2012-11-10 17:51:24.50   37.141  -83.053         15.6   2.1     md      pde</t>
  </si>
  <si>
    <t>2012-11-10 17:46:36.73  -10.838  113.795         10.0   4.3     mb      pde</t>
  </si>
  <si>
    <t>2012-11-10 17:43:39.30   38.036 -118.873          3.6   1.3     Md      nc</t>
  </si>
  <si>
    <t>2012-11-10 17:15:09.90   13.815  -92.224         42.1   5.1     mb      pde</t>
  </si>
  <si>
    <t>2012-11-10 17:08:14.29   37.139  -83.054         17.1   4.2     mwr     pde</t>
  </si>
  <si>
    <t>2012-11-10 16:17:59.02   58.972 -136.799          2.4   2.5     ml      pde</t>
  </si>
  <si>
    <t>2012-11-10 14:57:50.74   -8.866  -75.071        129.0   6.0     mww     pde</t>
  </si>
  <si>
    <t>2012-11-10 14:52:56.73   19.632 -109.671         10.0   4.3     mb      pde</t>
  </si>
  <si>
    <t>2012-11-10 14:19:35.68   29.298  105.289         35.0   4.3     mb      pde</t>
  </si>
  <si>
    <t>2012-11-10 13:50:38.05   52.819 -167.297         25.5   2.6     ml      pde</t>
  </si>
  <si>
    <t>2012-11-10 13:43:31.60   -4.955  134.022         10.0   4.9     mb      pde</t>
  </si>
  <si>
    <t>2012-11-10 13:39:47.88   20.470  122.385         10.0   4.2     mb      pde</t>
  </si>
  <si>
    <t>2012-11-10 13:04:09.98   36.889   71.286        225.6   4.1     mb      pde</t>
  </si>
  <si>
    <t>2012-11-10 12:35:52.06   36.731  141.270         44.1   4.6     mb      pde</t>
  </si>
  <si>
    <t>2012-11-10 12:04:10.26   56.058 -152.637         15.2   2.9     ml      pde</t>
  </si>
  <si>
    <t>2012-11-10 11:54:45.71   56.129 -152.715         14.2   3.5     ml      pde</t>
  </si>
  <si>
    <t>2012-11-10 11:45:22.89   14.171  -92.365         16.3   4.2     mb      pde</t>
  </si>
  <si>
    <t>2012-11-10 11:35:33.54   56.130 -152.683         10.7   2.6     ml      pde</t>
  </si>
  <si>
    <t>2012-11-10 11:00:31.01   38.669   43.170          5.0   4.1     mb      pde</t>
  </si>
  <si>
    <t>2012-11-10 10:21:56.73   56.139 -152.698         10.0   3.2     ml      pde</t>
  </si>
  <si>
    <t>2012-11-10 10:01:58.95   51.493 -178.094          4.7   3.0     ml      pde</t>
  </si>
  <si>
    <t>2012-11-10 10:01:21.66   63.116 -151.588         12.7   3.5     ml      pde</t>
  </si>
  <si>
    <t>2012-11-10 09:48:49.48  -33.309  -14.402         10.0   4.5     mb      pde</t>
  </si>
  <si>
    <t>2012-11-10 09:41:30.66   58.586 -153.151         60.2   3.7     ml      pde</t>
  </si>
  <si>
    <t>2012-11-10 09:31:23.57   55.750 -158.290         47.3   2.7     ml      pde</t>
  </si>
  <si>
    <t>2012-11-10 09:24:01.39    9.028  126.184        136.4   4.5     mb      pde</t>
  </si>
  <si>
    <t>2012-11-10 09:17:31.96   35.347  143.926         10.0   4.6     mb      pde</t>
  </si>
  <si>
    <t>2012-11-10 09:10:27.27  -15.307 -173.238         35.0   4.5     mb      pde</t>
  </si>
  <si>
    <t>2012-11-10 09:06:51.27   -8.887  120.676         10.0   5.0     mb      pde</t>
  </si>
  <si>
    <t>2012-11-10 08:00:39.91   10.744  126.752         10.0   4.5     mb      pde</t>
  </si>
  <si>
    <t>2012-11-10 07:57:57.05   -5.694  152.206         32.6   4.5     mb      pde</t>
  </si>
  <si>
    <t>2012-11-10 06:48:48.10   38.811 -122.794          2.4   2.0     md      pde</t>
  </si>
  <si>
    <t>2012-11-10 06:27:17.88   49.415 -128.235         10.0   4.1     mb      pde</t>
  </si>
  <si>
    <t>2012-11-10 06:25:04.07   38.785 -107.459          1.0   3.0     ml      pde</t>
  </si>
  <si>
    <t>2012-11-10 06:05:27.19   -7.373  106.666         49.5   5.1     mb      pde</t>
  </si>
  <si>
    <t>2012-11-10 05:11:30.92   50.661  177.404         33.6   3.2     ml      pde</t>
  </si>
  <si>
    <t>2012-11-10 04:53:29.22   36.716 -121.362          3.2   1.9     md      pde</t>
  </si>
  <si>
    <t>2012-11-10 04:24:13.05   30.111  -88.097         11.0   2.6     mblg    pde</t>
  </si>
  <si>
    <t>2012-11-10 03:53:27.51   54.516 -162.129         16.6   3.3     ml      pde</t>
  </si>
  <si>
    <t>2012-11-10 01:18:52.61    9.533  127.268         10.0   4.4     mb      pde</t>
  </si>
  <si>
    <t>2012-11-10 01:07:31.80   40.518 -123.917         23.9   1.7     Md      nc</t>
  </si>
  <si>
    <t>2012-11-10 00:47:20.70   38.803 -122.817          4.2   0.4     Md      nc</t>
  </si>
  <si>
    <t>2012-11-10 00:42:12.04   51.678 -179.684         90.6   2.8     ml      pde</t>
  </si>
  <si>
    <t>2012-11-10 00:28:41.85   51.551 -178.116         13.1   2.9     ml      pde</t>
  </si>
  <si>
    <t>2012-11-10 00:02:41.14   34.079   25.166         40.1   4.0     mb      pde</t>
  </si>
  <si>
    <t>2012-11-09 23:43:32.56   18.577  -65.482        144.9   3.2     md      pde</t>
  </si>
  <si>
    <t>2012-11-09 23:33:08.70   38.802 -122.817          3.4   2.7     md      pde</t>
  </si>
  <si>
    <t>2012-11-09 23:08:20.11   63.170 -151.507         13.7   3.6     ml      pde</t>
  </si>
  <si>
    <t>2012-11-09 22:41:32.72   51.919 -173.385         41.5   2.7     ml      pde</t>
  </si>
  <si>
    <t>2012-11-09 22:35:15.94   38.862  141.448         89.4   4.6     mb      pde</t>
  </si>
  <si>
    <t>2012-11-09 22:15:11.20   37.941 -122.114         10.8   2.0     md      pde</t>
  </si>
  <si>
    <t>2012-11-09 21:33:43.90  -56.051  -26.427         35.0   4.3     mb      pde</t>
  </si>
  <si>
    <t>2012-11-09 20:22:46.27  -10.214  161.118         51.7   4.4     mb      pde</t>
  </si>
  <si>
    <t>2012-11-09 20:18:13.93   59.647 -153.013        113.2   2.6     ml      pde</t>
  </si>
  <si>
    <t>2012-11-09 20:17:17.27    0.751   97.425         24.0   4.8     mb      pde</t>
  </si>
  <si>
    <t>2012-11-09 19:59:45.99    0.886   97.464         22.1   5.2     mb      pde</t>
  </si>
  <si>
    <t>2012-11-09 19:54:31.26   25.365  102.577         35.6   4.7     mb      pde</t>
  </si>
  <si>
    <t>2012-11-09 19:31:35.92   19.187  -65.632         42.6   3.1     md      pde</t>
  </si>
  <si>
    <t>2012-11-09 19:19:01.28   -7.967  128.167        123.0   4.2     mb      pde</t>
  </si>
  <si>
    <t>2012-11-09 18:39:32.31   51.608 -177.989          9.4   2.6     ml      pde</t>
  </si>
  <si>
    <t>2012-11-09 18:32:16.62   13.584  -92.494         17.8   4.4     mb      pde</t>
  </si>
  <si>
    <t>2012-11-09 18:07:47.68   -9.472  122.126         71.5   4.5     mb      pde</t>
  </si>
  <si>
    <t>2012-11-09 17:20:25.31  -20.695 -177.047        273.6   4.8     mb      pde</t>
  </si>
  <si>
    <t>2012-11-09 16:56:41.87  -24.974   69.983         10.0   4.3     mb      pde</t>
  </si>
  <si>
    <t>2012-11-09 16:18:41.87  -10.121  161.130         64.3   5.0     mb      pde</t>
  </si>
  <si>
    <t>2012-11-09 16:04:24.89   53.181 -166.703         25.6   2.8     ml      pde</t>
  </si>
  <si>
    <t>2012-11-09 15:53:46.17   -5.759  151.813         35.0   4.3     mb      pde</t>
  </si>
  <si>
    <t>2012-11-09 15:16:39.05   54.065 -164.408         61.0   2.7     ml      pde</t>
  </si>
  <si>
    <t>2012-11-09 15:07:51.05   -7.947  117.614         35.0   5.3     mb      pde</t>
  </si>
  <si>
    <t>2012-11-09 14:43:46.00   51.538 -178.128          9.3   2.9     ml      pde</t>
  </si>
  <si>
    <t>2012-11-09 14:43:00.38    7.466  126.728         75.9   4.4     mb      pde</t>
  </si>
  <si>
    <t>2012-11-09 14:42:42.52   14.063  -92.250         35.0   4.6     mb      pde</t>
  </si>
  <si>
    <t>2012-11-09 13:50:42.52   53.668 -164.420         25.6   2.8     ml      pde</t>
  </si>
  <si>
    <t>2012-11-09 12:54:59.94   13.895  -92.550         35.0   4.4     mb      pde</t>
  </si>
  <si>
    <t>2012-11-09 12:43:05.53   13.850  -92.479         32.6   4.3     mb      pde</t>
  </si>
  <si>
    <t>2012-11-09 12:19:07.22   -8.598  -74.315        152.2   4.6     mb      pde</t>
  </si>
  <si>
    <t>2012-11-09 12:14:34.74   13.783  -92.116         35.0   4.0     md      pde</t>
  </si>
  <si>
    <t>2012-11-09 11:39:10.59   34.339 -118.484          1.1   3.2     ml      pde</t>
  </si>
  <si>
    <t>2012-11-09 10:21:49.97   -6.285  150.548         50.6   4.1     mb      pde</t>
  </si>
  <si>
    <t>2012-11-09 10:11:42.91   51.497 -178.223         25.7   3.1     ml      pde</t>
  </si>
  <si>
    <t>2012-11-09 09:54:39.80  -56.391  -27.344        116.0   5.2     mb      pde</t>
  </si>
  <si>
    <t>2012-11-09 09:37:18.29   38.608 -122.817          5.9   2.1     md      pde</t>
  </si>
  <si>
    <t>2012-11-09 08:52:11.34   13.934  -92.185         35.0   4.3     mb      pde</t>
  </si>
  <si>
    <t>2012-11-23 11:15:23.65   57.602 -142.819         12.0   2.9     ml      pde</t>
  </si>
  <si>
    <t>2012-11-23 11:05:08.81   -6.018  131.885         84.1   4.6     mb      pde</t>
  </si>
  <si>
    <t>2012-11-23 10:31:13.12   25.817  142.719         26.0   4.0     mb      pde</t>
  </si>
  <si>
    <t>2012-11-23 10:24:26.91   22.402   95.736         10.0   4.4     mb      pde</t>
  </si>
  <si>
    <t>2012-11-23 09:51:21.09   32.816 -115.462          9.7   2.8     ml      pde</t>
  </si>
  <si>
    <t>2012-11-23 07:42:18.64   19.622  -64.468         27.8   3.3     md      pde</t>
  </si>
  <si>
    <t>2012-11-23 07:37:58.48   17.938  -65.681          9.7   2.6     md      pde</t>
  </si>
  <si>
    <t>2012-11-23 07:13:58.45   19.351  -65.839         65.6   3.1     md      pde</t>
  </si>
  <si>
    <t>2012-11-23 07:02:38.80   18.528 -103.810          5.0   4.0     md      pde</t>
  </si>
  <si>
    <t>2012-11-23 06:21:07.90   -3.370  146.139         31.9   4.8     mb      pde</t>
  </si>
  <si>
    <t>2012-11-23 06:00:24.06   52.256 -169.531         32.8   3.1     ml      pde</t>
  </si>
  <si>
    <t>2012-12-09 01:22:35.09   37.812  144.063         26.9   4.1     mb      pde</t>
  </si>
  <si>
    <t>2012-11-23 04:55:33.19   52.164 -174.098        144.7   2.5     ml      pde</t>
  </si>
  <si>
    <t>2012-11-23 04:52:40.05   14.069  120.708        208.6   5.1     mb      pde</t>
  </si>
  <si>
    <t>2012-11-23 04:36:56.52  -45.533  -14.553         10.0   4.4     mb      pde</t>
  </si>
  <si>
    <t>2012-11-23 04:00:17.45   61.252 -146.860         20.0   2.5     ml      pde</t>
  </si>
  <si>
    <t>2012-11-23 03:38:44.33   12.128  -88.072         44.7   4.3     mb      pde</t>
  </si>
  <si>
    <t>2012-11-23 03:22:46.35   18.843  -65.197         48.8   3.2     md      pde</t>
  </si>
  <si>
    <t>2012-11-23 02:08:21.16   35.357 -118.636          5.0   2.7     ml      pde</t>
  </si>
  <si>
    <t>2012-11-23 00:40:21.23    1.619  125.824         73.0   5.0     mb      pde</t>
  </si>
  <si>
    <t>2012-11-23 00:37:42.28   10.285   57.613         10.0   4.4     mb      pde</t>
  </si>
  <si>
    <t>2012-11-22 23:41:46.41   18.286  -67.513         25.8   2.5     md      pde</t>
  </si>
  <si>
    <t>2012-11-22 23:26:49.78   39.136  142.111         60.5   4.8     mb      pde</t>
  </si>
  <si>
    <t>2012-11-22 23:20:55.00  -15.780  -74.790         45.0   4.1     mb      pde</t>
  </si>
  <si>
    <t>2012-11-22 23:15:00.41   59.770 -152.772         91.6   3.1     ml      pde</t>
  </si>
  <si>
    <t>2012-11-22 22:51:12.38  -22.395  173.956         35.0   4.4     mb      pde</t>
  </si>
  <si>
    <t>2012-11-22 22:44:31.93  -22.354  173.923         49.7   5.0     mb      pde</t>
  </si>
  <si>
    <t>2012-11-22 21:52:43.83   52.763 -169.278        116.5   2.6     ml      pde</t>
  </si>
  <si>
    <t>2012-11-22 21:43:56.71   39.893   70.255         35.0   4.1     mb      pde</t>
  </si>
  <si>
    <t>2012-11-22 21:29:20.07  -11.450  117.928          4.8   4.8     mb      pde</t>
  </si>
  <si>
    <t>2012-11-22 21:22:29.66   57.878 -138.887         13.1   3.2     ml      pde</t>
  </si>
  <si>
    <t>2012-11-22 21:12:09.00  -14.630  -76.080         40.0   4.3     mb      pde</t>
  </si>
  <si>
    <t>2012-11-22 19:36:42.87   55.116 -164.317         79.7   2.5     ml      pde</t>
  </si>
  <si>
    <t>2012-11-22 18:01:10.39   -4.535  102.826         35.3   5.2     mb      pde</t>
  </si>
  <si>
    <t>2012-11-22 17:57:09.06   54.290 -162.479          8.3   2.6     ml      pde</t>
  </si>
  <si>
    <t>2012-11-22 17:41:38.79  -55.047 -127.333         10.0   4.8     mb      pde</t>
  </si>
  <si>
    <t>2012-11-22 17:26:32.30   31.242 -115.667          5.0   3.7     ml      pde</t>
  </si>
  <si>
    <t>2012-11-22 16:37:09.66   -5.257  131.506         35.0   4.4     mb      pde</t>
  </si>
  <si>
    <t>2012-11-22 14:58:36.95   33.936 -116.031          4.1   2.7     ml      pde</t>
  </si>
  <si>
    <t>2012-11-22 14:24:32.10   39.441  109.497         10.0   4.0     mb      pde</t>
  </si>
  <si>
    <t>2012-11-22 14:19:30.35   35.242  140.339         75.4   4.8     mb      pde</t>
  </si>
  <si>
    <t>2012-11-22 14:16:41.01  -17.922 -178.533        583.3   4.1     mb      pde</t>
  </si>
  <si>
    <t>2012-11-22 14:03:32.70   33.903 -118.457         10.5   2.8     ml      pde</t>
  </si>
  <si>
    <t>2012-11-22 14:01:24.22   57.144 -156.989         97.5   2.8     ml      pde</t>
  </si>
  <si>
    <t>2012-11-22 13:35:21.41   50.076  179.940         42.2   3.2     ml      pde</t>
  </si>
  <si>
    <t>2012-11-22 13:19:07.60   57.567 -142.749         12.1   2.9     ml      pde</t>
  </si>
  <si>
    <t>2012-11-22 13:07:10.42  -22.742  -63.571        516.6   5.9     mww     pde</t>
  </si>
  <si>
    <t>2012-11-22 12:12:34.29   57.523 -142.815         44.8   2.7     ml      pde</t>
  </si>
  <si>
    <t>2012-11-22 11:29:45.96   51.795 -173.147         47.6   2.6     ml      pde</t>
  </si>
  <si>
    <t>2012-11-22 10:39:48.10   13.743  -92.316         61.8   4.2     mb      pde</t>
  </si>
  <si>
    <t>2012-11-22 10:25:20.97   18.607  -64.136         39.1   3.0     md      pde</t>
  </si>
  <si>
    <t>2012-11-22 09:09:32.31   -8.918  115.124         78.5   5.0     mb      pde</t>
  </si>
  <si>
    <t>2012-11-22 08:24:07.52   34.071 -117.285         12.6   2.3     ml      pde</t>
  </si>
  <si>
    <t>2012-11-22 06:32:24.99    4.896  126.462         98.2   4.6     mb      pde</t>
  </si>
  <si>
    <t>2012-11-22 06:27:19.90   13.605  144.669        142.1   4.7     mb      pde</t>
  </si>
  <si>
    <t>2012-11-22 06:18:56.41  -15.924 -178.139         10.0   4.6     mb      pde</t>
  </si>
  <si>
    <t>2012-11-22 06:11:03.29   18.674  -66.228        102.5   2.8     md      pde</t>
  </si>
  <si>
    <t>2012-11-22 05:55:12.23  -19.068  -67.458        187.8   4.8     mb      pde</t>
  </si>
  <si>
    <t>2012-11-22 05:21:47.86   54.099  168.316         20.1   5.3     mb      pde</t>
  </si>
  <si>
    <t>2012-11-22 03:05:55.18   19.082  -64.810         68.3   2.8     md      pde</t>
  </si>
  <si>
    <t>2012-11-22 01:45:57.40   16.655  -94.030        165.1   4.2     md      pde</t>
  </si>
  <si>
    <t>2012-11-22 01:42:48.04   -5.774  154.423        394.1   4.6     mb      pde</t>
  </si>
  <si>
    <t>2012-11-22 00:43:58.39   51.675 -177.058         53.0   3.3     ml      pde</t>
  </si>
  <si>
    <t>2012-11-21 23:46:24.15   59.813 -153.383        134.9   2.9     ml      pde</t>
  </si>
  <si>
    <t>2012-11-21 23:30:12.09   54.597 -160.839         41.7   4.1     mb      pde</t>
  </si>
  <si>
    <t>2012-11-21 22:52:29.37  -33.916  -71.994         16.0   5.2     mb      pde</t>
  </si>
  <si>
    <t>2012-11-21 22:51:23.00  -34.012  -72.305         34.9   4.2     mb      pde</t>
  </si>
  <si>
    <t>2012-11-21 22:25:27.04   24.039  122.344         28.8   4.9     mb      pde</t>
  </si>
  <si>
    <t>2012-11-21 21:36:22.74  -33.939  -71.868         18.0   5.9     mww     pde</t>
  </si>
  <si>
    <t>2012-11-21 21:05:33.00  -22.088  -69.167         85.7   4.5     mb      pde</t>
  </si>
  <si>
    <t>2012-11-21 19:36:58.32   51.511 -178.199         25.6   2.8     ml      pde</t>
  </si>
  <si>
    <t>2012-11-21 19:07:00.02   29.534  139.475        357.6   4.6     mb      pde</t>
  </si>
  <si>
    <t>2012-11-21 19:02:55.97   63.240 -151.303         12.3   3.0     ml      pde</t>
  </si>
  <si>
    <t>2012-11-21 18:54:55.32    5.759  126.546         94.7   4.2     mb      pde</t>
  </si>
  <si>
    <t>2012-11-21 18:16:38.50  -33.931  -72.100         19.3   5.1     mb      pde</t>
  </si>
  <si>
    <t>2012-11-21 17:42:36.66   38.479  141.648         34.9   5.0     mb      pde</t>
  </si>
  <si>
    <t>2012-11-21 17:18:19.49   54.022 -165.011         73.4   3.0     ml      pde</t>
  </si>
  <si>
    <t>2012-11-21 16:46:40.13  -11.359  117.931         25.0   5.4     mww     pde</t>
  </si>
  <si>
    <t>2012-11-21 16:24:51.57   31.746  141.115         52.0   4.7     mb      pde</t>
  </si>
  <si>
    <t>2012-11-21 16:23:01.71   59.062 -153.708        100.2   2.6     ml      pde</t>
  </si>
  <si>
    <t>2012-11-21 14:46:32.03   52.401 -131.826         10.0   4.0     mb      pde</t>
  </si>
  <si>
    <t>2012-11-21 13:55:53.39   55.071 -153.538         10.0   3.7     ml      pde</t>
  </si>
  <si>
    <t>2012-11-21 13:31:49.43  -11.667  119.599         10.0   4.2     mb      pde</t>
  </si>
  <si>
    <t>2012-11-21 12:40:08.39   -8.622  159.185         10.0   4.3     mb      pde</t>
  </si>
  <si>
    <t>2012-11-21 12:18:40.28   -0.442  -13.190         10.0   4.8     mb      pde</t>
  </si>
  <si>
    <t>2012-11-21 11:30:18.03  -11.687  119.531         10.0   4.2     mb      pde</t>
  </si>
  <si>
    <t>2012-11-21 11:26:22.56  -11.626  119.647         10.0   4.5     mb      pde</t>
  </si>
  <si>
    <t>2012-11-21 10:56:00.41   56.416 -157.903         87.1   2.7     ml      pde</t>
  </si>
  <si>
    <t>2012-11-21 10:44:32.34   51.489  150.759        524.5   4.4     mb      pde</t>
  </si>
  <si>
    <t>2012-11-21 10:39:08.20   17.511  -96.761         80.2   4.0     md      pde</t>
  </si>
  <si>
    <t>2012-11-21 10:33:47.35  -53.387   23.959         10.0   4.0     mb      pde</t>
  </si>
  <si>
    <t>2012-11-21 10:33:14.30   18.737  -64.812         58.5   3.0     md      pde</t>
  </si>
  <si>
    <t>2012-11-21 10:31:35.61   60.271 -151.956         70.7   2.7     ml      pde</t>
  </si>
  <si>
    <t>2012-11-21 09:59:39.96   -8.552  118.396        130.5   4.8     mb      pde</t>
  </si>
  <si>
    <t>2012-11-21 09:29:41.40   19.323 -155.105          8.2   2.6     md      pde</t>
  </si>
  <si>
    <t>2012-11-21 09:17:42.05   -5.571  151.769         87.0   4.2     mb      pde</t>
  </si>
  <si>
    <t>2012-11-21 08:55:28.22   -5.838  151.851         10.0   4.4     mb      pde</t>
  </si>
  <si>
    <t>2012-11-21 08:53:21.83   -5.968  152.133         10.0   4.1     mb      pde</t>
  </si>
  <si>
    <t>2012-11-21 07:54:45.00   35.715  -97.457          5.0   2.5     ml      pde</t>
  </si>
  <si>
    <t>2012-11-21 07:06:06.07   -5.302  154.214        412.0   4.7     mb      pde</t>
  </si>
  <si>
    <t>2012-11-21 06:04:35.85   18.781  -65.324         64.9   3.0     md      pde</t>
  </si>
  <si>
    <t>2012-11-21 05:25:59.67   45.112  148.403        104.5   4.4     mb      pde</t>
  </si>
  <si>
    <t>2012-11-21 05:13:24.40   14.158  -92.665        105.8   4.4     mb      pde</t>
  </si>
  <si>
    <t>2012-11-21 03:58:27.73   -1.057  127.278         25.6   4.5     mb      pde</t>
  </si>
  <si>
    <t>2012-11-21 02:07:50.76   14.068  -92.570         35.0   4.4     mb      pde</t>
  </si>
  <si>
    <t>2012-11-21 01:18:39.75   -5.795  151.677         10.0   4.9     mb      pde</t>
  </si>
  <si>
    <t>2012-11-21 00:41:14.30   15.976  -98.643         16.8   4.2     md      pde</t>
  </si>
  <si>
    <t>2012-11-21 00:30:47.40   15.986  -98.601          8.7   4.6     mb      pde</t>
  </si>
  <si>
    <t>2012-11-21 00:22:10.93   44.116  147.687         93.4   4.7     mb      pde</t>
  </si>
  <si>
    <t>2012-11-21 00:02:20.27   39.586  142.073         62.4   4.2     mb      pde</t>
  </si>
  <si>
    <t>2012-11-20 23:44:45.42   57.606 -142.894         11.6   2.7     ml      pde</t>
  </si>
  <si>
    <t>2012-11-20 23:28:22.59   38.452  -87.891         17.0   3.6     mblg    pde</t>
  </si>
  <si>
    <t>2012-11-20 22:43:56.49   11.210  124.970         95.0   4.2     mb      pde</t>
  </si>
  <si>
    <t>2012-11-20 22:04:37.56   50.941 -168.701         37.2   2.9     ml      pde</t>
  </si>
  <si>
    <t>2012-11-20 21:56:11.37   57.611 -142.845         11.7   2.6     ml      pde</t>
  </si>
  <si>
    <t>2012-11-20 21:46:49.91   -4.941  102.970         48.4   4.3     mb      pde</t>
  </si>
  <si>
    <t>2012-11-20 21:29:34.90   16.234  -98.220          5.0   4.1     md      pde</t>
  </si>
  <si>
    <t>2012-11-20 20:24:48.76   19.090  145.850        100.3   4.5     mb      pde</t>
  </si>
  <si>
    <t>2012-11-20 19:51:48.50   16.888  -94.776        124.2   4.1     md      pde</t>
  </si>
  <si>
    <t>2012-11-20 19:48:32.37  -22.538  -70.511         28.0   4.0     mb      pde</t>
  </si>
  <si>
    <t>2012-11-20 18:53:09.00   35.707  -97.463          5.0   2.7     ml      pde</t>
  </si>
  <si>
    <t>2012-11-20 17:56:28.36   39.488   39.852          5.0   4.5     mb      pde</t>
  </si>
  <si>
    <t>2012-11-20 17:25:57.60   -7.640  127.601        160.4   4.6     mb      pde</t>
  </si>
  <si>
    <t>2012-11-20 17:08:59.79   22.339  121.454         17.7   5.2     mb      pde</t>
  </si>
  <si>
    <t>2012-11-20 16:23:50.76   -0.770   30.109         10.0   4.8     mb      pde</t>
  </si>
  <si>
    <t>2012-11-20 16:23:24.78  -33.921  -72.254         15.7   5.4     mb      pde</t>
  </si>
  <si>
    <t>2012-11-20 16:10:38.71   -5.792  151.730         10.0   4.7     mb      pde</t>
  </si>
  <si>
    <t>2012-11-20 15:28:00.76    0.810  126.056         19.3   4.9     mb      pde</t>
  </si>
  <si>
    <t>2012-12-07 12:25:42.97   37.826  143.808         35.0   4.5     mb      pde</t>
  </si>
  <si>
    <t>2012-12-07 12:14:59.05   37.774  143.493         35.0   4.2     mb      pde</t>
  </si>
  <si>
    <t>2012-12-07 12:14:20.13   37.512  143.927         35.0   4.2     mb      pde</t>
  </si>
  <si>
    <t>2012-12-07 12:05:27.90   37.845  143.749         35.0   4.8     mb      pde</t>
  </si>
  <si>
    <t>2012-12-07 11:55:24.60   37.737  143.856         35.0   4.4     mb      pde</t>
  </si>
  <si>
    <t>2012-12-07 11:29:41.58   37.939  143.943         35.0   4.4     mb      pde</t>
  </si>
  <si>
    <t>2012-12-07 11:07:56.57   37.653  143.770         35.0   4.3     mb      pde</t>
  </si>
  <si>
    <t>2012-12-07 10:54:58.79   37.671  143.823         35.0   4.2     mb      pde</t>
  </si>
  <si>
    <t>2012-12-07 10:40:29.52   36.814  141.226         35.0   4.4     mb      pde</t>
  </si>
  <si>
    <t>2012-12-07 10:34:48.79   33.670 -118.249          8.3   2.0     ml      pde</t>
  </si>
  <si>
    <t>2012-12-07 10:27:36.88   38.007  143.906         35.0   4.5     mb      pde</t>
  </si>
  <si>
    <t>2012-11-20 08:34:11.34   64.465 -148.089         20.3   2.9     ml      pde</t>
  </si>
  <si>
    <t>2012-11-20 07:53:48.90   52.474 -171.995        138.6   3.1     ml      pde</t>
  </si>
  <si>
    <t>2012-11-20 06:25:31.18   51.440 -178.217         14.1   2.6     ml      pde</t>
  </si>
  <si>
    <t>2012-11-20 06:19:09.02   54.577 -161.807         26.6   2.6     ml      pde</t>
  </si>
  <si>
    <t>2012-11-20 05:52:10.65   54.289  -35.133         10.0   4.3     mb      pde</t>
  </si>
  <si>
    <t>2012-11-07 00:47:18.09   60.249 -150.523         38.9   2.8     ml      pde</t>
  </si>
  <si>
    <t>2012-11-20 05:23:06.54   19.159  -64.535         48.0   3.2     md      pde</t>
  </si>
  <si>
    <t>2012-11-20 04:53:34.79   30.338   67.425         10.0   4.1     mb      pde</t>
  </si>
  <si>
    <t>2012-11-20 04:50:34.29   32.622  -97.157          5.0   2.3     mblg    pde</t>
  </si>
  <si>
    <t>2012-11-20 04:12:04.16   51.623 -175.825         41.8   2.6     ml      pde</t>
  </si>
  <si>
    <t>2012-11-20 03:33:47.70   16.113  -97.018         27.4   4.3     mb      pde</t>
  </si>
  <si>
    <t>2012-11-20 03:14:34.20   16.742  -99.662          3.0   4.0     md      pde</t>
  </si>
  <si>
    <t>2012-11-20 02:49:32.10   51.513 -178.212         29.7   2.6     ml      pde</t>
  </si>
  <si>
    <t>2012-11-20 02:24:26.84   38.498  106.285         29.4   4.6     mb      pde</t>
  </si>
  <si>
    <t>2012-11-20 01:09:48.00  -21.841  -70.182         66.9   4.3     mwr     pde</t>
  </si>
  <si>
    <t>2012-11-20 00:59:18.96   13.820  -91.772         35.0   4.5     mb      pde</t>
  </si>
  <si>
    <t>2012-11-20 00:06:07.88   51.678 -176.577         65.6   2.5     ml      pde</t>
  </si>
  <si>
    <t>2012-11-19 23:59:27.79   18.468  -67.449         13.8   2.6     md      pde</t>
  </si>
  <si>
    <t>2012-11-19 23:59:13.66  -53.975 -134.602         10.0   4.7     mb      pde</t>
  </si>
  <si>
    <t>2012-11-19 22:59:40.75   34.346 -117.632         10.8   2.4     ml      pde</t>
  </si>
  <si>
    <t>2012-11-19 22:52:48.96   44.266 -114.156          5.0   2.7     ml      pde</t>
  </si>
  <si>
    <t>2012-11-19 22:38:01.32   30.398   67.457          9.3   4.5     mb      pde</t>
  </si>
  <si>
    <t>2012-11-19 22:34:01.00   18.718  -66.215         41.4   2.5     md      pde</t>
  </si>
  <si>
    <t>2012-11-19 22:24:48.70   17.774  -93.234         10.4   4.3     md      pde</t>
  </si>
  <si>
    <t>2012-11-19 20:04:07.59   13.784  -92.134         19.8   4.2     mb      pde</t>
  </si>
  <si>
    <t>2012-11-19 19:09:38.83   62.625 -151.777          5.4   3.2     ml      pde</t>
  </si>
  <si>
    <t>2012-11-19 18:57:00.33   52.242 -171.188         28.2   3.1     ml      pde</t>
  </si>
  <si>
    <t>2012-11-19 18:09:51.49   52.605 -168.578         40.6   2.6     ml      pde</t>
  </si>
  <si>
    <t>2012-11-19 18:07:40.27   36.465 -121.044          6.1   2.5     md      pde</t>
  </si>
  <si>
    <t>2012-11-19 17:58:08.80   30.492   67.566         11.6   4.8     mb      pde</t>
  </si>
  <si>
    <t>2012-11-19 17:54:07.46   30.538   67.584         10.0   5.3     mb      pde</t>
  </si>
  <si>
    <t>2012-11-19 17:36:56.75   18.124  -64.303         95.9   2.8     md      pde</t>
  </si>
  <si>
    <t>2012-11-19 17:25:53.01   22.992   95.959         31.1   4.9     mb      pde</t>
  </si>
  <si>
    <t>2012-11-19 17:10:12.31  -57.349 -147.523         10.0   5.0     mb      pde</t>
  </si>
  <si>
    <t>2012-11-19 16:45:50.37  -33.928  -72.170         11.2   5.1     mb      pde</t>
  </si>
  <si>
    <t>2012-11-19 16:34:26.37  -17.844  -70.420         57.4   4.6     mb      pde</t>
  </si>
  <si>
    <t>2012-11-19 16:11:48.21  -17.468 -173.181         10.0   4.5     mb      pde</t>
  </si>
  <si>
    <t>2012-11-19 15:20:10.27   33.690  -87.293          1.0   2.6     mblg    pde</t>
  </si>
  <si>
    <t>2012-11-19 15:00:46.82  -17.594 -173.149         10.0   4.6     mb      pde</t>
  </si>
  <si>
    <t>2012-11-19 14:46:28.38  -10.878  113.626         15.6   4.1     mb      pde</t>
  </si>
  <si>
    <t>2012-11-19 14:32:09.46   -6.740   71.029         10.0   4.4     mb      pde</t>
  </si>
  <si>
    <t>2012-11-19 14:15:09.50   45.649 -122.764         19.0   3.2     ml      pde</t>
  </si>
  <si>
    <t>2012-11-19 14:08:58.72  -33.969  -72.150          0.6   4.2     mb      pde</t>
  </si>
  <si>
    <t>2012-11-19 13:36:38.91   -5.796  151.800         10.0   4.5     mb      pde</t>
  </si>
  <si>
    <t>2012-11-19 12:50:01.84   59.738 -152.682         81.9   2.6     ml      pde</t>
  </si>
  <si>
    <t>2012-11-19 12:45:10.08  -10.916  164.994         37.4   4.3     mb      pde</t>
  </si>
  <si>
    <t>2012-11-19 11:51:17.89   -5.817  151.894         10.3   4.8     mb      pde</t>
  </si>
  <si>
    <t>2012-11-19 11:13:56.31   51.476 -178.108          9.9   4.0     ml      pde</t>
  </si>
  <si>
    <t>2012-11-19 11:13:10.32   18.345  -64.749          5.2   2.5     md      pde</t>
  </si>
  <si>
    <t>2012-11-19 11:02:49.56   -5.730  151.718         12.8   4.4     mb      pde</t>
  </si>
  <si>
    <t>2012-11-19 10:55:09.03   -5.785  151.655         14.8   5.3     mb      pde</t>
  </si>
  <si>
    <t>2012-11-19 10:31:41.67   -6.068  152.284         10.0   4.2     mb      pde</t>
  </si>
  <si>
    <t>2012-11-19 10:27:17.35   19.028  -65.403         21.7   3.1     md      pde</t>
  </si>
  <si>
    <t>2012-11-19 10:24:12.79   -5.894  153.232         10.0   4.3     mb      pde</t>
  </si>
  <si>
    <t>2012-11-19 10:15:53.90   -5.793  151.625         10.6   5.1     mb      pde</t>
  </si>
  <si>
    <t>2012-11-19 10:11:00.89   19.309  -65.218        101.2   2.8     md      pde</t>
  </si>
  <si>
    <t>2012-11-19 10:09:42.17   -9.666  108.263         10.0   4.9     mb      pde</t>
  </si>
  <si>
    <t>2012-11-19 10:08:16.10   -5.771  151.896         10.0   4.3     mb      pde</t>
  </si>
  <si>
    <t>2012-11-19 09:56:52.10   -5.873  151.742         10.0   4.4     mb      pde</t>
  </si>
  <si>
    <t>2012-11-19 09:48:31.48   -5.692  151.839         10.0   4.8     mb      pde</t>
  </si>
  <si>
    <t>2012-11-19 09:44:34.12   -5.705  151.602         13.0   6.0     mww     pde</t>
  </si>
  <si>
    <t>2012-11-19 09:04:03.59   19.346 -155.109          9.2   2.7     ml      pde</t>
  </si>
  <si>
    <t>2012-11-19 08:51:44.67   17.599 -101.158         45.4   4.0     mb      pde</t>
  </si>
  <si>
    <t>2012-11-19 08:22:28.00   58.077 -137.451          5.0   3.2     ml      pde</t>
  </si>
  <si>
    <t>2012-11-19 08:15:51.98   57.600 -142.815         10.1   2.9     ml      pde</t>
  </si>
  <si>
    <t>2012-11-19 08:15:39.01   13.844  -91.667         48.3   4.3     mb      pde</t>
  </si>
  <si>
    <t>2012-11-19 07:59:22.03   57.554 -142.865         12.0   2.9     ml      pde</t>
  </si>
  <si>
    <t>2012-11-19 07:54:42.48   15.269  120.644        158.8   4.1     mb      pde</t>
  </si>
  <si>
    <t>2012-11-19 07:39:23.06   -4.702   68.658         10.0   4.8     mb      pde</t>
  </si>
  <si>
    <t>2012-11-19 07:31:21.57   36.630   71.105        211.2   4.2     mb      pde</t>
  </si>
  <si>
    <t>2012-11-19 07:26:08.09   18.188  -68.256        110.6   3.2     md      pde</t>
  </si>
  <si>
    <t>2012-11-19 07:05:59.22   58.541 -152.420         46.9   2.7     ml      pde</t>
  </si>
  <si>
    <t>2012-11-19 06:54:15.39   13.986  -91.495         22.4   4.0     md      pde</t>
  </si>
  <si>
    <t>2012-11-19 06:52:42.90   32.295 -115.359          6.0   3.0     ml      pde</t>
  </si>
  <si>
    <t>2012-11-19 06:38:03.70    3.437  126.243         35.0   4.5     mb      pde</t>
  </si>
  <si>
    <t>2012-11-19 06:29:15.88   51.410 -178.659         11.4   2.6     ml      pde</t>
  </si>
  <si>
    <t>2012-11-19 06:11:44.33   51.260 -177.666         25.7   3.5     ml      pde</t>
  </si>
  <si>
    <t>2012-11-19 05:59:55.72   19.131  -63.834         28.5   2.9     md      pde</t>
  </si>
  <si>
    <t>2012-11-19 05:55:49.08   18.599  -64.882         13.7   2.9     md      pde</t>
  </si>
  <si>
    <t>2012-11-19 05:54:06.96   18.549  -67.398         18.1   2.9     md      pde</t>
  </si>
  <si>
    <t>2012-11-19 05:53:30.98   57.389 -155.205         68.5   3.0     ml      pde</t>
  </si>
  <si>
    <t>2012-11-19 05:31:12.38   60.248 -153.153        133.6   2.8     ml      pde</t>
  </si>
  <si>
    <t>2012-11-19 04:26:24.00   19.197 -155.695          7.6   3.2     md      pde</t>
  </si>
  <si>
    <t>2012-11-19 04:22:02.46   51.490 -178.196         16.7   3.8     ml      pde</t>
  </si>
  <si>
    <t>2012-11-19 04:09:26.72  -59.391  -18.067         10.0   5.1     mb      pde</t>
  </si>
  <si>
    <t>2012-11-19 04:06:58.97   53.550 -165.126         54.3   2.5     ml      pde</t>
  </si>
  <si>
    <t>2012-11-19 03:51:37.82   17.994  -65.376         12.7   2.5     md      pde</t>
  </si>
  <si>
    <t>2012-11-19 03:48:52.20   37.031 -104.844          5.0   2.7     ml      pde</t>
  </si>
  <si>
    <t>2012-11-19 03:34:58.01   61.791 -151.632         96.9   3.1     ml      pde</t>
  </si>
  <si>
    <t>2012-11-19 02:27:09.34   51.870 -176.393        106.0   2.6     ml      pde</t>
  </si>
  <si>
    <t>2012-11-19 01:35:25.53  -24.359 -176.488         35.0   4.3     mb      pde</t>
  </si>
  <si>
    <t>2012-11-19 01:07:55.55   43.030  145.908         67.2   4.3     mb      pde</t>
  </si>
  <si>
    <t>2012-11-19 00:36:45.71   -4.993  133.821         10.0   4.3     mb      pde</t>
  </si>
  <si>
    <t>2012-11-19 00:18:05.32   13.858  -92.554         24.5   4.2     mb      pde</t>
  </si>
  <si>
    <t>2012-11-18 22:32:43.29   51.493 -178.113         13.2   2.6     ml      pde</t>
  </si>
  <si>
    <t>2012-11-18 22:12:50.64   13.976  -92.418         35.0   4.4     mb      pde</t>
  </si>
  <si>
    <t>2012-11-18 21:38:30.34  -11.537  166.229         63.7   4.5     mb      pde</t>
  </si>
  <si>
    <t>2012-11-18 21:37:33.61   29.531  141.289         38.0   4.6     mb      pde</t>
  </si>
  <si>
    <t>2012-11-18 20:01:26.48    5.979  125.809        127.7   5.1     mb      pde</t>
  </si>
  <si>
    <t>2012-11-18 19:46:38.04   62.993 -150.953        113.3   3.4     ml      pde</t>
  </si>
  <si>
    <t>2012-11-18 19:43:22.80   13.904  -92.445         14.0   4.0     md      pde</t>
  </si>
  <si>
    <t>2012-11-18 19:34:30.15    6.530  123.842         56.2   4.3     mb      pde</t>
  </si>
  <si>
    <t>2012-11-18 19:18:27.23   -6.268  146.270        110.4   4.2     mb      pde</t>
  </si>
  <si>
    <t>2012-11-18 18:54:09.91   -2.175  135.096         35.0   4.4     mb      pde</t>
  </si>
  <si>
    <t>2012-11-18 18:24:17.06   51.593  177.272         45.4   3.6     ml      pde</t>
  </si>
  <si>
    <t>2012-11-18 17:57:59.26   57.566 -142.821         12.0   2.7     ml      pde</t>
  </si>
  <si>
    <t>2012-11-18 17:47:10.54   57.542 -142.830         12.0   3.5     ml      pde</t>
  </si>
  <si>
    <t>2012-11-18 17:40:34.70   13.885  -92.429         34.1   4.0     md      pde</t>
  </si>
  <si>
    <t>2012-11-18 16:46:19.10   19.235   95.652         11.8   4.6     mb      pde</t>
  </si>
  <si>
    <t>2012-11-18 16:41:22.24    5.507  127.180        104.6   4.6     mb      pde</t>
  </si>
  <si>
    <t>2012-11-18 14:26:35.93  -56.447  -27.129        105.6   4.5     mb      pde</t>
  </si>
  <si>
    <t>2012-11-18 13:48:09.49   -4.229  152.384        165.3   4.5     mb      pde</t>
  </si>
  <si>
    <t>2012-11-18 13:29:28.00  -38.286  -73.690         56.0   4.7     mb      pde</t>
  </si>
  <si>
    <t>2012-11-18 13:25:25.86   32.964   69.747         35.0   4.4     mb      pde</t>
  </si>
  <si>
    <t>2012-11-18 13:20:12.57   21.306  144.738         97.5   4.5     mb      pde</t>
  </si>
  <si>
    <t>2012-11-18 12:46:44.90   14.185  -92.633         95.6   4.1     md      pde</t>
  </si>
  <si>
    <t>2012-11-18 11:40:04.40   38.134 -121.893         20.0   2.4     md      pde</t>
  </si>
  <si>
    <t>2012-11-18 10:55:54.03   38.830 -122.787          2.2   2.6     md      pde</t>
  </si>
  <si>
    <t>2012-11-18 10:44:05.31  -34.787 -108.403         10.0   4.5     mb      pde</t>
  </si>
  <si>
    <t>2012-11-18 10:22:11.73    2.628  127.361         90.3   4.6     mb      pde</t>
  </si>
  <si>
    <t>2012-11-18 10:08:38.58   16.423  -98.409          9.9   4.0     md      pde</t>
  </si>
  <si>
    <t>2012-11-04 11:27:34.69   54.173 -163.582         77.6   2.7     ml      pde</t>
  </si>
  <si>
    <t>2012-11-04 10:18:56.40   18.216 -103.361         14.1   4.0     md      pde</t>
  </si>
  <si>
    <t>2012-11-04 10:07:14.53   -6.920 -122.310         10.0   4.5     mb      pde</t>
  </si>
  <si>
    <t>2012-11-04 09:59:53.55   -9.669  -74.564        131.3   4.1     mb      pde</t>
  </si>
  <si>
    <t>2012-11-04 09:53:50.58   19.671  -64.329         62.5   3.3     md      pde</t>
  </si>
  <si>
    <t>2012-11-04 09:53:08.59   24.475 -110.132         10.0   4.4     mb      pde</t>
  </si>
  <si>
    <t>2012-11-04 08:59:12.25   40.896 -124.064         17.9   2.1     md      pde</t>
  </si>
  <si>
    <t>2012-11-04 08:55:06.14   52.451 -131.787         10.0   4.0     mb      pde</t>
  </si>
  <si>
    <t>2012-11-04 08:51:41.42   52.507 -131.597         10.0   4.0     mb      pde</t>
  </si>
  <si>
    <t>2012-11-04 07:59:46.08  -16.683 -174.114        115.6   4.5     mb      pde</t>
  </si>
  <si>
    <t>2012-11-04 07:42:16.00   52.755 -131.776         10.0   4.1     mb      pde</t>
  </si>
  <si>
    <t>2012-11-04 07:33:43.49  -32.644 -178.492         35.0   4.4     mb      pde</t>
  </si>
  <si>
    <t>2012-11-04 06:37:38.31  -15.867  -71.882        137.7   5.4     mb      pde</t>
  </si>
  <si>
    <t>2012-11-04 06:04:20.00   39.446 -111.886         12.7   3.1     ml      pde</t>
  </si>
  <si>
    <t>2012-11-04 05:24:23.54   10.321  126.764         10.0   4.3     mb      pde</t>
  </si>
  <si>
    <t>2012-11-04 05:09:28.94   19.350  -65.252         47.0   3.1     md      pde</t>
  </si>
  <si>
    <t>2012-11-04 05:07:54.29   52.678 -131.667         10.0   4.0     mb      pde</t>
  </si>
  <si>
    <t>2012-11-18 02:34:51.00  -21.596  -68.663        118.5   4.1     mb      pde</t>
  </si>
  <si>
    <t>2012-11-04 04:16:15.65   19.048  -64.478         16.4   2.5     md      pde</t>
  </si>
  <si>
    <t>2012-11-04 04:14:02.71    5.837  126.209        147.6   4.7     mb      pde</t>
  </si>
  <si>
    <t>2012-11-04 02:43:50.27   36.366   71.251        119.0   4.1     mb      pde</t>
  </si>
  <si>
    <t>2012-11-04 02:33:51.21   51.570 -178.147         13.0   2.5     ml      pde</t>
  </si>
  <si>
    <t>2012-11-04 02:16:10.22   51.524 -178.109         13.2   2.6     ml      pde</t>
  </si>
  <si>
    <t>2012-11-04 01:52:12.41  -12.030  -75.690        102.2   4.9     mb      pde</t>
  </si>
  <si>
    <t>2012-11-04 01:48:15.51   10.571  126.870         10.0   4.1     mb      pde</t>
  </si>
  <si>
    <t>2012-11-04 01:33:57.70   19.388 -155.243          3.7   2.5     md      pde</t>
  </si>
  <si>
    <t>2012-11-04 01:19:24.60   66.745 -146.753         17.1   3.0     ml      pde</t>
  </si>
  <si>
    <t>2012-11-04 00:16:32.61  -14.817  167.331        141.8   4.9     mb      pde</t>
  </si>
  <si>
    <t>2012-11-03 23:54:43.59   45.025 -124.149         39.0   2.9     ml      pde</t>
  </si>
  <si>
    <t>2012-11-03 23:29:43.24   61.333 -146.098         22.7   2.9     ml      pde</t>
  </si>
  <si>
    <t>2012-11-03 23:24:19.02   18.783  -64.321         43.3   2.6     md      pde</t>
  </si>
  <si>
    <t>2012-11-03 22:59:00.27  -15.382 -174.089         10.0   4.4     mb      pde</t>
  </si>
  <si>
    <t>2012-11-03 22:48:57.00   18.244  -67.495        139.3   3.3     md      pde</t>
  </si>
  <si>
    <t>2012-11-03 22:06:48.26  -15.256 -174.024         10.0   4.4     mb      pde</t>
  </si>
  <si>
    <t>2012-11-03 21:39:48.00   -9.739  118.926         25.1   4.0     mb      pde</t>
  </si>
  <si>
    <t>2012-11-03 20:49:14.29  -22.033 -176.319        141.5   4.8     mb      pde</t>
  </si>
  <si>
    <t>2012-11-03 20:36:11.26  -29.857 -176.475         42.6   4.6     mb      pde</t>
  </si>
  <si>
    <t>2012-11-03 20:06:13.43  -28.297 -176.972         60.0   4.7     mb      pde</t>
  </si>
  <si>
    <t>2012-11-03 19:49:32.63   53.166 -166.732         25.5   2.5     ml      pde</t>
  </si>
  <si>
    <t>2012-11-03 19:25:13.22  -16.662 -173.617         15.0   5.1     mb      pde</t>
  </si>
  <si>
    <t>2012-11-03 19:08:53.85   -5.781  146.964        134.4   4.3     mb      pde</t>
  </si>
  <si>
    <t>2012-11-03 19:00:14.26   51.985 -170.514         25.4   3.0     ml      pde</t>
  </si>
  <si>
    <t>2012-11-03 18:40:53.12   17.452  120.379         49.8   4.4     mb      pde</t>
  </si>
  <si>
    <t>2012-11-03 18:07:26.50   18.928  -64.762         78.1   2.9     md      pde</t>
  </si>
  <si>
    <t>2012-11-03 17:53:01.19   19.304 -155.918         16.3   2.6     ml      pde</t>
  </si>
  <si>
    <t>2012-11-03 17:49:11.74   52.381 -132.332         10.0   4.2     mb      pde</t>
  </si>
  <si>
    <t>2012-11-03 17:32:50.35   19.053  -65.477         46.8   2.9     md      pde</t>
  </si>
  <si>
    <t>2012-11-03 17:25:56.05   52.548 -132.360         10.0   4.0     mb      pde</t>
  </si>
  <si>
    <t>2012-11-03 16:43:09.14   19.647  -64.389         43.3   3.0     md      pde</t>
  </si>
  <si>
    <t>2012-11-03 14:41:24.25   -5.068  132.660         35.0   4.3     mb      pde</t>
  </si>
  <si>
    <t>2012-11-03 14:19:18.70   36.812 -121.544          5.8   2.7     md      pde</t>
  </si>
  <si>
    <t>2012-11-03 13:56:19.85  -15.507  -71.576        113.8   4.9     mb      pde</t>
  </si>
  <si>
    <t>2012-11-03 12:58:12.22    7.048  -34.073         10.0   5.6     mww     pde</t>
  </si>
  <si>
    <t>2012-11-03 12:39:26.78   16.260  -98.319          5.8   4.0     md      pde</t>
  </si>
  <si>
    <t>2012-11-03 12:18:42.45   52.320 -132.794         10.0   4.0     mb      pde</t>
  </si>
  <si>
    <t>2012-11-03 11:50:57.00   10.200  -67.890          5.0   3.1     mw      pde</t>
  </si>
  <si>
    <t>2012-11-03 11:50:41.92   51.501 -178.086         12.7   2.5     ml      pde</t>
  </si>
  <si>
    <t>2012-11-03 11:34:24.82   51.615  159.806         35.0   4.4     mb      pde</t>
  </si>
  <si>
    <t>2012-11-03 11:12:21.68   10.515  126.930         35.0   5.3     mwc     pde</t>
  </si>
  <si>
    <t>2012-11-03 10:49:47.00   34.229 -117.465         12.2   2.4     ml      pde</t>
  </si>
  <si>
    <t>2012-11-03 09:48:23.48   52.533 -132.647         10.0   4.0     mb      pde</t>
  </si>
  <si>
    <t>2012-11-03 09:47:02.38  -16.529  -71.813        118.3   4.3     mb      pde</t>
  </si>
  <si>
    <t>2012-11-03 08:40:55.87   38.870   93.174         23.2   4.0     mb      pde</t>
  </si>
  <si>
    <t>2012-11-03 08:17:41.78   14.240   57.640         10.0   4.1     mb      pde</t>
  </si>
  <si>
    <t>2012-11-03 08:06:29.90   22.370  120.430         39.8   4.5     ml      pde</t>
  </si>
  <si>
    <t>2012-11-03 08:04:28.32   51.557 -178.147         13.0   2.6     ml      pde</t>
  </si>
  <si>
    <t>2012-11-03 07:24:45.76   59.678 -153.186        109.5   2.6     ml      pde</t>
  </si>
  <si>
    <t>2012-11-03 07:07:24.83   17.812  -68.701         99.3   3.4     md      pde</t>
  </si>
  <si>
    <t>2012-11-03 06:52:30.04   19.126  -64.888         24.8   2.9     md      pde</t>
  </si>
  <si>
    <t>2012-11-03 05:38:45.88   37.431 -121.769         11.5   1.8     md      pde</t>
  </si>
  <si>
    <t>2012-11-03 05:32:21.25   19.466  -66.306         63.1   3.2     md      pde</t>
  </si>
  <si>
    <t>2012-11-03 05:18:59.90   15.898  -94.894         16.6   4.2     mb      pde</t>
  </si>
  <si>
    <t>2012-11-03 04:25:19.80   52.522 -132.015         23.1   4.4     mb      pde</t>
  </si>
  <si>
    <t>2012-11-03 03:58:29.34   -6.331  127.960        360.3   4.7     mb      pde</t>
  </si>
  <si>
    <t>2012-11-03 03:28:05.50   19.108  -64.947         17.1   3.0     md      pde</t>
  </si>
  <si>
    <t>2012-11-03 02:10:09.49   -3.700  100.751         37.7   4.6     mb      pde</t>
  </si>
  <si>
    <t>2012-11-03 02:08:25.37   -5.546  142.027         43.7   4.5     mb      pde</t>
  </si>
  <si>
    <t>2012-11-03 00:47:41.70   41.794 -126.224         24.1   3.1     md      pde</t>
  </si>
  <si>
    <t>2012-11-02 23:49:26.22   19.082  -66.057         48.3   3.0     md      pde</t>
  </si>
  <si>
    <t>2012-11-02 23:42:41.00   37.750 -122.160          3.0   1.7     md      pde</t>
  </si>
  <si>
    <t>2012-11-02 23:42:36.00  -34.848  -71.789         59.9   4.3     mwr     pde</t>
  </si>
  <si>
    <t>2012-11-02 23:04:10.38   29.455  131.475         15.7   4.2     mb      pde</t>
  </si>
  <si>
    <t>2012-11-02 22:34:21.48   37.684  141.542         46.1   4.8     mb      pde</t>
  </si>
  <si>
    <t>2012-11-02 22:13:23.03    9.177  126.233         52.2   4.2     mb      pde</t>
  </si>
  <si>
    <t>2012-11-02 22:01:11.79   18.668  -66.273         19.4   2.5     md      pde</t>
  </si>
  <si>
    <t>2012-11-02 21:31:48.63   24.893   95.088        106.1   4.5     mb      pde</t>
  </si>
  <si>
    <t>2012-11-02 20:39:03.63   10.573  122.908        125.8   4.5     mb      pde</t>
  </si>
  <si>
    <t>2012-11-02 20:23:42.29   38.808 -122.792          2.3   3.0     ml      pde</t>
  </si>
  <si>
    <t>2012-11-02 20:03:38.40   32.598 -115.687          4.0   2.8     ml      pde</t>
  </si>
  <si>
    <t>2012-11-02 20:02:26.67   15.669  146.822         65.6   4.9     mb      pde</t>
  </si>
  <si>
    <t>2012-11-02 19:42:28.03   60.167 -153.207        154.3   2.8     ml      pde</t>
  </si>
  <si>
    <t>2012-11-02 18:58:41.99  -60.914  -53.986         35.0   4.3     mb      pde</t>
  </si>
  <si>
    <t>2012-11-02 18:53:39.59   47.476 -122.084         20.2   2.2     ml      pde</t>
  </si>
  <si>
    <t>2012-11-02 18:17:32.71    9.212  126.158         37.0   6.1     mww     pde</t>
  </si>
  <si>
    <t>2012-11-02 18:14:49.32   60.142 -152.536         88.2   2.5     ml      pde</t>
  </si>
  <si>
    <t>2012-11-02 17:58:22.35   18.578  -65.382         91.0   2.5     md      pde</t>
  </si>
  <si>
    <t>2012-11-02 17:57:09.26   -4.682  153.424         75.3   4.2     mb      pde</t>
  </si>
  <si>
    <t>2012-11-02 16:51:19.84   57.239 -151.224         12.1   2.9     ml      pde</t>
  </si>
  <si>
    <t>2012-11-02 16:26:36.06   -9.906  118.787         10.0   4.5     mb      pde</t>
  </si>
  <si>
    <t>2012-11-02 14:31:45.72   18.617  -66.851         11.4   3.2     md      pde</t>
  </si>
  <si>
    <t>2012-11-02 14:17:35.00   19.302 -155.222          9.9   3.8     ml      pde</t>
  </si>
  <si>
    <t>2012-11-02 14:02:49.33    4.713  125.670        190.2   4.9     mb      pde</t>
  </si>
  <si>
    <t>2012-11-02 13:42:18.00   20.017 -155.180          8.0   2.7     ml      pde</t>
  </si>
  <si>
    <t>2012-11-02 12:51:51.37  -60.658  -20.316         10.0   4.4     mb      pde</t>
  </si>
  <si>
    <t>2012-11-02 12:18:30.35   13.135  -90.491         54.3   4.2     mb      pde</t>
  </si>
  <si>
    <t>2012-11-02 11:38:56.56   -4.366  153.722         96.7   4.5     mb      pde</t>
  </si>
  <si>
    <t>2012-11-02 10:19:39.07   -7.435  127.938         35.0   4.8     mb      pde</t>
  </si>
  <si>
    <t>2012-11-02 09:43:23.64  -24.868 -177.231         88.2   4.8     mb      pde</t>
  </si>
  <si>
    <t>2012-11-02 09:38:33.56   59.933 -151.685         54.1   2.7     ml      pde</t>
  </si>
  <si>
    <t>2012-11-02 09:07:25.00  -21.273  -70.359         60.6   4.4     mb      pde</t>
  </si>
  <si>
    <t>2012-11-02 08:57:07.29   13.896  -92.345         15.0   4.4     mb      pde</t>
  </si>
  <si>
    <t>2012-11-02 08:37:10.44   52.215 -132.219         10.0   4.0     mb      pde</t>
  </si>
  <si>
    <t>2012-11-02 08:27:12.91   36.815 -121.548          5.2   1.4     md      pde</t>
  </si>
  <si>
    <t>2012-11-02 08:25:20.59   17.026  -94.699        124.6   4.2     mb      pde</t>
  </si>
  <si>
    <t>2012-11-02 08:19:54.79   52.126 -132.337         15.9   4.5     mb      pde</t>
  </si>
  <si>
    <t>2012-11-02 07:15:40.52   52.192 -131.942          6.1   4.2     mb      pde</t>
  </si>
  <si>
    <t>2012-11-02 07:11:49.56  -40.512  -16.339         10.0   4.2     mb      pde</t>
  </si>
  <si>
    <t>2012-11-02 07:11:13.91   18.814  -64.937         24.8   2.9     md      pde</t>
  </si>
  <si>
    <t>2012-11-02 05:55:54.15   17.709  -68.823        118.0   3.1     md      pde</t>
  </si>
  <si>
    <t>2012-11-02 04:17:59.39   85.714   83.693         10.0   4.4     mb      pde</t>
  </si>
  <si>
    <t>2012-11-02 03:46:34.40   10.775  -62.111         96.4   3.4     md      pde</t>
  </si>
  <si>
    <t>2012-11-02 03:38:10.42  -27.522   66.191         10.0   4.4     mb      pde</t>
  </si>
  <si>
    <t>2012-11-02 03:37:49.60   -6.796  147.603         82.7   4.1     mb      pde</t>
  </si>
  <si>
    <t>2012-11-02 03:30:15.00   34.531 -116.261          0.2   2.6     ml      pde</t>
  </si>
  <si>
    <t>2012-11-02 03:28:21.00   14.081  -92.181         37.2   4.5     mb      pde</t>
  </si>
  <si>
    <t>2012-11-02 03:10:02.90   34.005 -117.590          6.0   2.1     ml      pde</t>
  </si>
  <si>
    <t>2012-11-02 03:05:57.44   85.692   82.846         10.0   4.3     mb      pde</t>
  </si>
  <si>
    <t>2012-11-02 02:54:55.00   51.671 -130.855          4.9   4.0     mb      pde</t>
  </si>
  <si>
    <t>2012-11-02 02:17:50.72  -26.464 -177.576        176.5   4.6     mb      pde</t>
  </si>
  <si>
    <t>2012-11-02 01:52:03.35   55.887  162.799          9.1   5.5     mwb     pde</t>
  </si>
  <si>
    <t>2012-11-02 01:30:47.32   40.507 -115.326          0.0   3.3     ml      pde</t>
  </si>
  <si>
    <t>2012-11-02 01:23:23.56   36.306 -120.839          8.6   2.8     md      pde</t>
  </si>
  <si>
    <t>2012-11-02 01:22:14.04   -7.788  121.640        275.3   5.3     mb      pde</t>
  </si>
  <si>
    <t>2012-11-02 00:19:45.00   37.690 -119.410         26.0   2.5     md      pde</t>
  </si>
  <si>
    <t>2012-11-01 23:56:31.90  -17.031 -173.524         23.8   4.6     mb      pde</t>
  </si>
  <si>
    <t>2012-11-01 23:43:38.09  -31.841  -67.078         96.3   4.3     mb      pde</t>
  </si>
  <si>
    <t>2012-11-01 23:37:22.68    1.230  122.105         35.0   5.4     mwb     pde</t>
  </si>
  <si>
    <t>2012-11-01 23:28:42.39   47.524  -70.281         11.6   2.9     mblg    pde</t>
  </si>
  <si>
    <t>2012-11-01 23:26:50.60   15.891  -93.641        119.9   4.0     md      pde</t>
  </si>
  <si>
    <t>2012-11-01 22:29:46.93   54.761 -153.002         25.0   3.4     ml      pde</t>
  </si>
  <si>
    <t>2012-11-15 10:55:16.30   57.684 -154.560         48.6   2.5     ml      pde</t>
  </si>
  <si>
    <t>2012-11-15 10:40:26.20   15.132  -93.295         71.2   4.2     mb      pde</t>
  </si>
  <si>
    <t>2012-11-15 09:37:15.03   60.812 -148.945         45.8   2.8     ml      pde</t>
  </si>
  <si>
    <t>2012-11-15 09:20:21.91   18.346 -100.382         53.0   6.1     mww     pde</t>
  </si>
  <si>
    <t>2012-11-15 08:21:48.45   -3.109  148.270         10.0   5.9     mww     pde</t>
  </si>
  <si>
    <t>2012-11-15 08:01:01.40   14.001  -91.870         35.0   4.9     mb      pde</t>
  </si>
  <si>
    <t>2012-11-15 07:41:40.30   30.435  -41.627         10.0   4.4     mb      pde</t>
  </si>
  <si>
    <t>2012-11-15 07:31:28.99   33.515  140.859         10.0   4.3     mb      pde</t>
  </si>
  <si>
    <t>2012-11-15 07:25:00.60   57.513 -155.782         77.8   2.6     ml      pde</t>
  </si>
  <si>
    <t>2012-11-15 07:24:04.53   15.351  108.198         10.0   4.2     mb      pde</t>
  </si>
  <si>
    <t>2012-11-15 07:05:09.85   49.172 -128.784         10.0   4.1     mb      pde</t>
  </si>
  <si>
    <t>2012-12-02 07:53:50.39   19.112  -68.906        124.1   3.9     md      pde</t>
  </si>
  <si>
    <t>2012-11-15 06:42:34.80   13.843  -92.727         12.0   4.9     mb      pde</t>
  </si>
  <si>
    <t>2012-11-15 04:58:59.26   19.135  145.714        128.9   4.9     mb      pde</t>
  </si>
  <si>
    <t>2012-11-15 04:25:15.53   57.577 -142.812         11.9   2.8     ml      pde</t>
  </si>
  <si>
    <t>2012-11-15 04:01:46.27  -24.478 -175.875         35.0   4.7     mb      pde</t>
  </si>
  <si>
    <t>2012-11-15 03:33:30.14   33.345  140.850         63.0   4.5     mb      pde</t>
  </si>
  <si>
    <t>2012-11-15 02:32:50.45   -5.756  151.722         35.0   4.4     mb      pde</t>
  </si>
  <si>
    <t>2012-11-15 01:36:39.86   43.990   39.174         22.9   4.0     mb      pde</t>
  </si>
  <si>
    <t>2012-11-15 01:30:39.59   27.494  140.049        492.8   4.4     mb      pde</t>
  </si>
  <si>
    <t>2012-11-15 00:36:09.73    4.719   94.487         50.1   4.4     mb      pde</t>
  </si>
  <si>
    <t>2012-11-15 00:25:50.48   39.471   73.585         38.5   4.2     mb      pde</t>
  </si>
  <si>
    <t>2012-11-15 00:12:17.42   -6.850  147.807         60.1   4.1     mb      pde</t>
  </si>
  <si>
    <t>2012-11-15 00:00:31.45   32.821   92.269         40.4   4.1     mb      pde</t>
  </si>
  <si>
    <t>2012-11-15 00:00:10.55   -5.772  151.659         35.0   4.8     mb      pde</t>
  </si>
  <si>
    <t>2012-11-15 00:00:01.80   -1.178   26.781         10.0   4.1     mb      pde</t>
  </si>
  <si>
    <t>2012-11-14 23:41:56.43   -5.860  151.341         35.0   5.6     mww     pde</t>
  </si>
  <si>
    <t>2012-11-14 23:19:03.24   54.648 -161.077         13.3   2.9     ml      pde</t>
  </si>
  <si>
    <t>2012-11-14 21:02:18.79  -16.230   31.348         10.0   4.0     mb      pde</t>
  </si>
  <si>
    <t>2012-11-14 20:52:12.25   51.885 -173.870          8.5   2.6     ml      pde</t>
  </si>
  <si>
    <t>2012-11-14 20:24:14.67   52.521 -174.169          1.0   2.9     ml      pde</t>
  </si>
  <si>
    <t>2012-11-14 20:03:09.10   14.811  -93.968         10.0   4.1     md      pde</t>
  </si>
  <si>
    <t>2012-11-14 19:38:20.61    1.620   89.443         10.0   4.7     mb      pde</t>
  </si>
  <si>
    <t>2012-11-14 19:15:24.33   16.696  -98.047          1.8   4.7     mb      pde</t>
  </si>
  <si>
    <t>2012-11-14 19:02:06.12  -29.118  -71.190         63.0   6.1     mww     pde</t>
  </si>
  <si>
    <t>2012-11-14 18:22:32.06  -14.484  173.738        605.6   5.2     mb      pde</t>
  </si>
  <si>
    <t>2012-11-14 18:11:59.22   10.425  126.603         35.0   4.5     mb      pde</t>
  </si>
  <si>
    <t>2012-11-14 17:19:31.03   36.352  140.790         53.5   4.5     mb      pde</t>
  </si>
  <si>
    <t>2012-11-14 17:03:36.66   51.258 -179.242         25.7   3.0     ml      pde</t>
  </si>
  <si>
    <t>2012-11-14 16:52:12.21   51.968 -173.489         26.9   4.3     mb      pde</t>
  </si>
  <si>
    <t>2012-11-14 16:48:04.68   24.331  122.868         54.7   4.6     mb      pde</t>
  </si>
  <si>
    <t>2012-11-14 16:13:46.78   57.598 -142.798         12.1   2.6     ml      pde</t>
  </si>
  <si>
    <t>2012-11-14 16:08:15.54   57.572 -142.641         12.0   2.6     ml      pde</t>
  </si>
  <si>
    <t>2012-11-14 15:57:17.83   57.554 -142.853         11.9   3.0     ml      pde</t>
  </si>
  <si>
    <t>2012-11-14 14:21:48.66   24.783  128.396         10.0   4.4     mb      pde</t>
  </si>
  <si>
    <t>2012-11-14 14:17:14.50   26.535  142.010         26.4   4.1     mb      pde</t>
  </si>
  <si>
    <t>2012-11-14 14:04:36.07   22.821   96.060         10.0   4.4     mb      pde</t>
  </si>
  <si>
    <t>2012-11-14 13:40:37.53   15.261  -45.439         10.0   4.4     mb      pde</t>
  </si>
  <si>
    <t>2012-11-14 13:33:14.19  -19.038  169.503        277.0   4.7     mb      pde</t>
  </si>
  <si>
    <t>2012-11-14 13:03:10.12   55.667  164.955         28.5   4.5     mb      pde</t>
  </si>
  <si>
    <t>2012-11-14 12:38:59.14   57.545 -142.769         10.0   3.0     ml      pde</t>
  </si>
  <si>
    <t>2012-11-14 11:42:59.70   26.641  102.754         35.0   4.7     mb      pde</t>
  </si>
  <si>
    <t>2012-11-14 11:40:56.85  -20.790 -173.953         21.6   4.6     mb      pde</t>
  </si>
  <si>
    <t>2012-11-14 10:10:06.80  -31.280 -177.920         35.0   4.1     mb      pde</t>
  </si>
  <si>
    <t>2012-11-14 09:22:40.08  -56.264  -27.231        110.6   4.5     mb      pde</t>
  </si>
  <si>
    <t>2012-11-14 09:16:03.73  -30.101 -176.268         35.0   4.8     mb      pde</t>
  </si>
  <si>
    <t>2012-11-14 07:41:53.21  -20.739 -174.079         10.0   5.2     mb      pde</t>
  </si>
  <si>
    <t>2012-11-14 07:24:28.39   35.866   29.738          9.5   4.6     mb      pde</t>
  </si>
  <si>
    <t>2012-11-14 05:21:42.47    9.982  122.472         40.9   5.7     mww     pde</t>
  </si>
  <si>
    <t>2012-11-14 05:18:25.30   15.863  -96.790         20.0   4.1     mb      pde</t>
  </si>
  <si>
    <t>2012-11-14 04:26:09.67   57.585 -142.766         12.8   2.8     ml      pde</t>
  </si>
  <si>
    <t>2012-11-14 03:55:01.98  -17.969 -175.133        239.7   4.4     mb      pde</t>
  </si>
  <si>
    <t>2012-11-14 03:45:19.75  -19.870 -174.113         35.0   4.7     mb      pde</t>
  </si>
  <si>
    <t>2012-11-14 03:40:35.25   61.552 -140.536         14.6   2.5     ml      pde</t>
  </si>
  <si>
    <t>2012-11-14 03:04:45.01   51.829 -130.654         10.0   4.7     mb      pde</t>
  </si>
  <si>
    <t>2012-11-14 01:55:28.89   -0.111  125.307         53.4   4.1     mb      pde</t>
  </si>
  <si>
    <t>2012-11-14 01:33:37.73   35.418  141.140         35.0   4.7     mb      pde</t>
  </si>
  <si>
    <t>2012-11-14 01:10:00.37   17.858  -66.168          4.1   3.0     md      pde</t>
  </si>
  <si>
    <t>2012-11-14 00:49:54.20   44.037 -121.253          0.0   2.8     md      pde</t>
  </si>
  <si>
    <t>2012-11-14 00:43:01.38   17.362  -93.399         21.1   4.6     mb      pde</t>
  </si>
  <si>
    <t>2012-11-14 00:09:35.74   13.997  -92.139         26.1   4.2     mb      pde</t>
  </si>
  <si>
    <t>2012-11-14 00:01:59.40   37.310   37.120         12.0   4.3     mb      pde</t>
  </si>
  <si>
    <t>2012-11-14 00:00:44.50  -27.328  -69.041         91.4   4.8     mb      pde</t>
  </si>
  <si>
    <t>2012-11-13 23:55:48.90   37.270   37.110         13.0   4.5     mb      pde</t>
  </si>
  <si>
    <t>2012-11-13 23:50:03.17   40.449 -125.971         22.8   3.5     ml      pde</t>
  </si>
  <si>
    <t>2012-11-13 23:43:35.03   51.605  176.916         35.2   4.4     mb      pde</t>
  </si>
  <si>
    <t>2012-11-13 23:24:10.00   42.550   19.020         17.0   4.4     mb      pde</t>
  </si>
  <si>
    <t>2012-11-13 23:23:48.05  -21.043 -175.934         24.4   5.6     mwc     pde</t>
  </si>
  <si>
    <t>2012-11-13 21:56:26.17   57.653 -142.845         10.0   2.5     ml      pde</t>
  </si>
  <si>
    <t>2012-11-13 21:06:10.20   57.549 -142.874         10.0   3.2     ml      pde</t>
  </si>
  <si>
    <t>2012-11-13 20:21:52.54   57.610 -142.843         11.9   2.5     ml      pde</t>
  </si>
  <si>
    <t>2012-11-13 20:04:23.99   57.668 -142.804         10.0   2.5     ml      pde</t>
  </si>
  <si>
    <t>2012-11-13 19:52:00.40   46.194 -122.184          1.2   2.6     md      pde</t>
  </si>
  <si>
    <t>2012-11-13 18:52:20.91    9.442  122.693        100.9   4.7     mb      pde</t>
  </si>
  <si>
    <t>2012-11-13 18:34:32.65   -3.910  127.031         44.0   4.5     mb      pde</t>
  </si>
  <si>
    <t>2012-11-13 18:28:12.81   22.895   95.943         10.0   5.0     mb      pde</t>
  </si>
  <si>
    <t>2012-11-13 18:21:27.00   57.554 -142.834         10.0   2.5     ml      pde</t>
  </si>
  <si>
    <t>2012-11-13 18:14:47.58   57.621 -142.819         10.0   2.6     ml      pde</t>
  </si>
  <si>
    <t>2012-11-13 18:12:57.63    7.536   94.355         53.0   4.6     mb      pde</t>
  </si>
  <si>
    <t>2012-11-13 16:22:14.99   39.859   63.849         10.0   4.2     mb      pde</t>
  </si>
  <si>
    <t>2012-11-13 16:10:12.54  -58.116  -26.061         76.9   4.2     mb      pde</t>
  </si>
  <si>
    <t>2012-11-13 15:37:37.44   13.933  -92.553         35.0   4.2     mb      pde</t>
  </si>
  <si>
    <t>2012-11-13 15:02:56.94   13.691  -92.243         35.0   4.5     mb      pde</t>
  </si>
  <si>
    <t>2012-11-13 14:53:09.16   57.547 -142.884         11.6   2.7     ml      pde</t>
  </si>
  <si>
    <t>2012-11-13 13:40:22.90   57.605 -142.838         12.0   2.5     ml      pde</t>
  </si>
  <si>
    <t>2012-11-13 13:40:05.46   39.046 -123.090          3.0   3.3     mw      pde</t>
  </si>
  <si>
    <t>2012-11-13 13:15:30.69   57.491 -142.778         11.0   2.7     ml      pde</t>
  </si>
  <si>
    <t>2012-11-13 12:42:50.76    0.246  122.292        156.2   4.4     mb      pde</t>
  </si>
  <si>
    <t>2012-11-13 12:13:21.48  -16.295 -175.277        266.9   4.6     mb      pde</t>
  </si>
  <si>
    <t>2012-11-13 12:13:08.59   47.881 -121.647          8.8   2.3     ml      pde</t>
  </si>
  <si>
    <t>2012-11-13 12:12:10.08   -4.775  103.118         72.0   4.5     mb      pde</t>
  </si>
  <si>
    <t>2012-11-13 11:40:48.37   57.527 -142.838         12.0   3.1     ml      pde</t>
  </si>
  <si>
    <t>2012-11-13 11:28:42.53   50.638 -175.112         25.7   3.0     ml      pde</t>
  </si>
  <si>
    <t>2012-11-13 09:20:41.65   57.671 -143.025         12.0   2.6     ml      pde</t>
  </si>
  <si>
    <t>2012-11-13 09:08:02.55   13.992  -92.263         35.0   4.8     mb      pde</t>
  </si>
  <si>
    <t>2012-11-13 08:42:02.47   23.105   96.156         10.0   4.2     mb      pde</t>
  </si>
  <si>
    <t>2012-11-13 08:39:47.55  -14.568  166.562         10.0   4.5     mb      pde</t>
  </si>
  <si>
    <t>2012-11-13 08:36:24.21   23.100   96.013         10.0   4.7     mb      pde</t>
  </si>
  <si>
    <t>2012-11-13 08:35:12.76   37.062 -104.882          5.0   2.7     ml      pde</t>
  </si>
  <si>
    <t>2012-11-13 08:31:11.87   56.718 -157.377         79.4   2.7     ml      pde</t>
  </si>
  <si>
    <t>2012-11-13 08:28:12.48   10.093  -85.530         35.0   4.1     mb      pde</t>
  </si>
  <si>
    <t>2012-11-13 08:18:11.83  -18.958 -172.551         35.0   4.6     mb      pde</t>
  </si>
  <si>
    <t>2012-11-13 07:58:10.38   57.532 -142.804         11.2   2.6     ml      pde</t>
  </si>
  <si>
    <t>2012-11-13 07:37:45.41   57.566 -142.833         11.8   2.7     ml      pde</t>
  </si>
  <si>
    <t>2012-11-13 07:34:19.00   52.815 -132.606         10.0   4.3     mb      pde</t>
  </si>
  <si>
    <t>2012-11-13 07:17:02.20   11.947  -86.419        143.9   4.3     mb      pde</t>
  </si>
  <si>
    <t>2012-11-13 07:06:33.00   38.265   15.842         75.7   4.3     mb      pde</t>
  </si>
  <si>
    <t>2012-11-13 07:05:04.24   57.595 -142.803         11.9   2.5     ml      pde</t>
  </si>
  <si>
    <t>2012-11-13 06:58:00.36   29.816  -42.638         10.0   4.5     mb      pde</t>
  </si>
  <si>
    <t>2012-11-13 06:48:19.06   29.761  -42.609         10.0   4.9     mb      pde</t>
  </si>
  <si>
    <t>2012-11-13 06:44:16.95   -3.013  139.656         41.3   4.8     mb      pde</t>
  </si>
  <si>
    <t>2012-11-13 06:21:32.23   29.834  -42.779         10.0   4.8     mb      pde</t>
  </si>
  <si>
    <t>2012-11-13 05:31:57.02   13.724  -92.028         35.0   4.6     mb      pde</t>
  </si>
  <si>
    <t>2012-11-13 04:55:45.00   52.705 -132.033         22.3   5.1     mb      pde</t>
  </si>
  <si>
    <t>2012-11-13 04:46:56.86   52.853 -132.623         10.0   4.1     mb      pde</t>
  </si>
  <si>
    <t>2012-11-13 04:32:44.94  -30.374  -72.229          4.2   4.0     ml      pde</t>
  </si>
  <si>
    <t>2012-11-13 04:31:27.72   52.900 -132.451         10.0   4.1     mb      pde</t>
  </si>
  <si>
    <t>2012-11-13 04:31:26.76  -45.761  -77.053          9.0   6.1     mww     pde</t>
  </si>
  <si>
    <t>2012-11-29 11:12:49.31   37.613  144.046         10.0   4.6     mb      pde</t>
  </si>
  <si>
    <t>2012-11-29 11:10:21.67   -3.423  145.562         10.0   5.9     mww     pde</t>
  </si>
  <si>
    <t>2012-11-29 10:37:41.85  -20.721 -177.157        285.5   5.3     mb      pde</t>
  </si>
  <si>
    <t>2012-11-29 09:38:10.32   52.595 -166.879          6.6   2.7     ml      pde</t>
  </si>
  <si>
    <t>2012-11-29 09:08:02.49   53.447 -163.281         35.1   2.6     ml      pde</t>
  </si>
  <si>
    <t>2012-11-29 08:29:41.69  -52.582   26.503         10.0   4.2     mb      pde</t>
  </si>
  <si>
    <t>2012-11-29 08:11:09.70  -28.446 -178.389        257.1   4.8     mb      pde</t>
  </si>
  <si>
    <t>2012-11-29 07:49:06.21   56.390 -152.142         11.9   3.1     ml      pde</t>
  </si>
  <si>
    <t>2012-11-29 07:09:12.13   -6.588  -81.070         10.0   5.5     mwb     pde</t>
  </si>
  <si>
    <t>2012-11-29 06:53:53.99   53.921 -163.143         12.4   2.7     ml      pde</t>
  </si>
  <si>
    <t>2012-11-29 06:25:18.00   19.244 -155.340          7.9   2.5     md      pde</t>
  </si>
  <si>
    <t>2012-11-13 01:52:19.81   19.121   95.999         22.0   4.8     mb      pde</t>
  </si>
  <si>
    <t>2012-11-13 00:43:36.51   57.603 -142.777         12.0   2.9     ml      pde</t>
  </si>
  <si>
    <t>2012-11-13 00:19:16.49   35.511 -116.246          0.0   2.9     ml      pde</t>
  </si>
  <si>
    <t>2012-11-13 00:12:01.63   10.372  -85.542         51.7   4.2     mb      pde</t>
  </si>
  <si>
    <t>2012-11-12 23:54:04.40   57.576 -142.915         11.9   3.9     ml      pde</t>
  </si>
  <si>
    <t>2012-10-30 03:59:38.00   52.236 -132.368         10.0   4.2     mb      pde</t>
  </si>
  <si>
    <t>2012-11-12 23:32:54.27   57.616 -142.856         11.9   2.7     ml      pde</t>
  </si>
  <si>
    <t>2012-11-12 23:30:04.94   57.580 -142.745         11.0   2.9     ml      pde</t>
  </si>
  <si>
    <t>2012-11-12 23:20:07.76   57.598 -142.839         12.0   3.5     ml      pde</t>
  </si>
  <si>
    <t>2012-11-12 23:18:59.48   57.636 -142.778         12.0   3.4     ml      pde</t>
  </si>
  <si>
    <t>2012-11-12 23:18:42.50   42.544   19.066         18.9   4.4     mwr     pde</t>
  </si>
  <si>
    <t>2012-11-12 23:02:24.87  -37.819   77.952         10.0   4.8     mb      pde</t>
  </si>
  <si>
    <t>2012-11-12 22:53:39.05   57.508 -142.830         12.0   3.3     ml      pde</t>
  </si>
  <si>
    <t>2012-11-12 22:44:55.35   57.605 -142.819         10.0   2.5     ml      pde</t>
  </si>
  <si>
    <t>2012-11-12 22:43:55.95   56.144 -152.696         25.9   2.7     ml      pde</t>
  </si>
  <si>
    <t>2012-11-12 22:41:42.44   56.084 -152.666         24.8   2.9     ml      pde</t>
  </si>
  <si>
    <t>2012-11-12 22:36:16.85   51.483 -179.633         64.6   2.6     ml      pde</t>
  </si>
  <si>
    <t>2012-11-12 22:34:51.35   57.579 -142.804         10.0   2.9     ml      pde</t>
  </si>
  <si>
    <t>2012-11-12 22:27:00.59   57.574 -142.772         12.0   2.6     ml      pde</t>
  </si>
  <si>
    <t>2012-11-12 22:20:54.94   57.601 -142.777         10.0   4.4     mb      pde</t>
  </si>
  <si>
    <t>2012-11-12 22:18:47.22   57.584 -142.833         11.4   4.1     mb      pde</t>
  </si>
  <si>
    <t>2012-11-12 22:16:40.97   57.565 -142.856         12.0   3.5     ml      pde</t>
  </si>
  <si>
    <t>2012-11-12 21:54:03.20   17.264 -101.367          3.0   4.0     md      pde</t>
  </si>
  <si>
    <t>2012-11-12 21:52:14.82   57.620 -142.856         10.0   2.6     ml      pde</t>
  </si>
  <si>
    <t>2012-11-12 21:50:30.02   57.653 -142.702         12.0   2.5     ml      pde</t>
  </si>
  <si>
    <t>2012-11-12 21:40:58.13   57.622 -142.854         10.4   3.0     ml      pde</t>
  </si>
  <si>
    <t>2012-11-12 21:38:49.89   13.874  -92.599         35.0   4.0     md      pde</t>
  </si>
  <si>
    <t>2012-11-12 21:33:14.80   57.602 -142.922         10.0   2.6     ml      pde</t>
  </si>
  <si>
    <t>2012-11-12 21:29:59.78   57.617 -142.834         10.0   3.2     ml      pde</t>
  </si>
  <si>
    <t>2012-11-12 21:27:36.00   57.601 -142.748         11.8   2.5     ml      pde</t>
  </si>
  <si>
    <t>2012-11-12 21:12:35.65   57.570 -142.750         11.0   2.8     ml      pde</t>
  </si>
  <si>
    <t>2012-11-12 21:08:15.88   57.577 -142.830         10.0   3.6     ml      pde</t>
  </si>
  <si>
    <t>2012-11-12 21:07:07.89   57.639 -142.820         10.0   3.4     ml      pde</t>
  </si>
  <si>
    <t>2012-11-12 21:03:25.99   67.118 -143.083         10.5   2.6     ml      pde</t>
  </si>
  <si>
    <t>2012-11-12 21:01:47.93   57.642 -142.870         11.9   2.6     ml      pde</t>
  </si>
  <si>
    <t>2012-11-12 20:57:58.55   57.623 -142.933         11.9   2.8     ml      pde</t>
  </si>
  <si>
    <t>2012-11-12 20:56:26.05   57.664 -142.723         10.0   2.7     ml      pde</t>
  </si>
  <si>
    <t>2012-11-12 20:54:57.40   57.647 -142.816         11.7   2.9     ml      pde</t>
  </si>
  <si>
    <t>2012-11-12 20:42:14.62   57.792 -142.855          9.0   6.3     mww     pde</t>
  </si>
  <si>
    <t>2012-11-12 20:19:28.38  -25.094  179.769        518.9   4.7     mb      pde</t>
  </si>
  <si>
    <t>2012-11-12 20:14:03.34   51.543 -178.139          9.8   2.5     ml      pde</t>
  </si>
  <si>
    <t>2012-11-12 20:07:29.68   59.869 -153.244        117.3   2.5     ml      pde</t>
  </si>
  <si>
    <t>2012-11-12 20:00:06.31   36.100  142.442         29.6   4.9     mb      pde</t>
  </si>
  <si>
    <t>2012-11-12 19:49:10.95   -6.636  154.964         64.4   4.6     mb      pde</t>
  </si>
  <si>
    <t>2012-11-12 19:43:04.36   41.625  144.283         35.0   4.5     mb      pde</t>
  </si>
  <si>
    <t>2012-11-12 18:51:34.43   -5.187  151.331        154.4   4.4     mb      pde</t>
  </si>
  <si>
    <t>2012-11-12 16:09:41.93  -30.870 -177.588         10.0   4.3     mb      pde</t>
  </si>
  <si>
    <t>2012-11-12 15:34:27.75   13.826  -92.488         35.0   4.2     mb      pde</t>
  </si>
  <si>
    <t>2012-11-12 15:08:08.20   13.808  -92.473         35.0   4.5     mb      pde</t>
  </si>
  <si>
    <t>2012-11-12 14:58:09.65  -17.631 -173.090         10.0   5.1     mb      pde</t>
  </si>
  <si>
    <t>2012-11-12 14:47:41.50  -24.277  178.919        557.8   5.2     mb      pde</t>
  </si>
  <si>
    <t>2012-11-12 14:18:26.88   13.689  -92.486         23.8   4.4     mb      pde</t>
  </si>
  <si>
    <t>2012-11-12 14:10:00.64   52.633 -173.585        143.8   4.2     mb      pde</t>
  </si>
  <si>
    <t>2012-11-12 14:08:33.54   -5.243  -76.447         35.0   4.6     mb      pde</t>
  </si>
  <si>
    <t>2012-11-12 13:52:17.11   -5.688  149.064        172.6   4.7     mb      pde</t>
  </si>
  <si>
    <t>2012-11-12 13:30:14.82   43.358 -116.917          5.7   2.9     ml      pde</t>
  </si>
  <si>
    <t>2012-11-12 12:40:47.13   13.907  -92.466         35.0   4.3     mb      pde</t>
  </si>
  <si>
    <t>2012-11-12 12:08:12.48   10.631  -61.918         72.1   4.5     mb      pde</t>
  </si>
  <si>
    <t>2012-11-12 12:04:24.68   52.694 -168.139         28.4   2.9     ml      pde</t>
  </si>
  <si>
    <t>2012-11-12 11:15:09.26   29.691  137.994        501.7   5.0     mb      pde</t>
  </si>
  <si>
    <t>2012-11-12 10:55:13.75  -45.679  -76.915         10.0   4.7     mb      pde</t>
  </si>
  <si>
    <t>2012-11-12 10:43:32.59   40.085 -111.407          8.0   2.5     ml      pde</t>
  </si>
  <si>
    <t>2012-11-12 10:32:25.72  -24.040 -179.969        519.4   4.9     mb      pde</t>
  </si>
  <si>
    <t>2012-11-12 10:05:22.27  -39.070  176.720         72.0   4.6     mb      pde</t>
  </si>
  <si>
    <t>2012-11-12 08:45:46.16    9.787  -84.260         61.8   4.3     mb      pde</t>
  </si>
  <si>
    <t>2012-11-12 08:21:32.63  -10.842  165.009         27.7   4.9     mb      pde</t>
  </si>
  <si>
    <t>2012-11-12 08:15:58.06   54.578 -161.760         25.6   2.6     ml      pde</t>
  </si>
  <si>
    <t>2012-11-12 07:26:01.29   52.231 -131.561         10.0   4.1     mb      pde</t>
  </si>
  <si>
    <t>2012-11-12 06:54:45.92   56.088 -152.637         25.1   2.9     ml      pde</t>
  </si>
  <si>
    <t>2012-11-12 06:50:43.51   52.216 -131.503         10.0   4.1     ml      pde</t>
  </si>
  <si>
    <t>2012-11-12 06:05:21.90   14.373  -92.161         35.0   4.5     mb      pde</t>
  </si>
  <si>
    <t>2012-11-12 05:56:49.39   13.763  -92.231         28.0   4.5     mb      pde</t>
  </si>
  <si>
    <t>2012-11-12 05:45:37.64   14.043  -92.386         35.0   4.2     mb      pde</t>
  </si>
  <si>
    <t>2012-11-12 05:07:13.67  -45.562  -76.576         10.0   4.7     mb      pde</t>
  </si>
  <si>
    <t>2012-11-12 05:03:06.70   13.814  -92.393         20.8   4.3     mb      pde</t>
  </si>
  <si>
    <t>2012-11-12 04:55:30.42   18.500  -68.263        164.9   3.6     md      pde</t>
  </si>
  <si>
    <t>2012-11-12 04:35:07.07   14.029  -92.419         35.0   4.2     mb      pde</t>
  </si>
  <si>
    <t>2012-11-12 03:46:03.24   28.988   47.555         17.6   4.2     mb      pde</t>
  </si>
  <si>
    <t>2012-11-12 03:31:14.60   14.051  -92.279         35.0   4.7     mb      pde</t>
  </si>
  <si>
    <t>2012-11-12 03:02:59.72   13.982  -92.205         35.0   4.6     mb      pde</t>
  </si>
  <si>
    <t>2012-11-12 00:56:22.55   13.749  -92.401         35.0   4.2     mb      pde</t>
  </si>
  <si>
    <t>2012-11-12 00:27:22.09  -22.083 -177.647         10.0   4.2     mb      pde</t>
  </si>
  <si>
    <t>2012-11-12 00:21:25.34   61.019 -146.564         19.7   2.9     ml      pde</t>
  </si>
  <si>
    <t>2012-11-12 00:00:13.33   13.844  -92.145         35.0   4.5     mb      pde</t>
  </si>
  <si>
    <t>2012-11-11 23:52:19.23   59.036 -151.726         51.8   3.1     ml      pde</t>
  </si>
  <si>
    <t>2012-11-11 23:49:26.92   14.035  -92.302         35.0   4.5     mb      pde</t>
  </si>
  <si>
    <t>2012-11-11 23:40:32.80   13.450  -91.679         35.0   4.0     mb      pde</t>
  </si>
  <si>
    <t>2012-11-11 23:21:13.51   13.897  -92.299         34.5   5.0     mb      pde</t>
  </si>
  <si>
    <t>2012-11-11 23:16:44.33   49.357  155.213         70.8   5.1     mb      pde</t>
  </si>
  <si>
    <t>2012-11-11 23:07:21.67   13.807  -92.521         35.0   4.0     mb      pde</t>
  </si>
  <si>
    <t>2012-11-11 22:54:52.37   13.851  -92.097         35.0   4.6     mb      pde</t>
  </si>
  <si>
    <t>2012-11-11 22:49:36.95   13.814  -92.366         35.0   4.4     mb      pde</t>
  </si>
  <si>
    <t>2012-11-11 22:44:30.37   13.760  -92.070         35.0   4.9     mb      pde</t>
  </si>
  <si>
    <t>2012-11-11 22:44:12.26    0.293  122.290        162.0   4.5     mb      pde</t>
  </si>
  <si>
    <t>2012-11-11 22:39:58.00   36.663  -97.387          5.0   2.8     ml      pde</t>
  </si>
  <si>
    <t>2012-11-11 22:32:42.49   13.931  -92.032         35.0   4.2     mb      pde</t>
  </si>
  <si>
    <t>2012-11-11 22:31:29.09   13.949  -92.529         16.1   4.4     mb      pde</t>
  </si>
  <si>
    <t>2012-11-11 22:28:05.77   13.695  -92.310         35.0   4.8     mb      pde</t>
  </si>
  <si>
    <t>2012-11-11 22:25:40.20   14.008  -92.248         35.0   4.8     mb      pde</t>
  </si>
  <si>
    <t>2012-11-11 22:14:59.24   14.129  -92.164         20.0   6.5     mww     pde</t>
  </si>
  <si>
    <t>2012-11-11 21:33:07.72   -5.450  151.688         49.7   5.3     mb      pde</t>
  </si>
  <si>
    <t>2012-11-11 21:14:08.05   51.894 -169.539         33.2   3.4     ml      pde</t>
  </si>
  <si>
    <t>2012-11-11 20:23:12.68   32.294   76.331         10.0   4.0     mb      pde</t>
  </si>
  <si>
    <t>2012-11-11 19:41:59.50   33.064 -116.458          7.0   2.6     ml      pde</t>
  </si>
  <si>
    <t>2012-11-11 18:39:23.34   29.438   81.493         35.0   4.8     mb      pde</t>
  </si>
  <si>
    <t>2012-11-11 18:19:45.08   23.132   95.866         28.4   5.5     mww     pde</t>
  </si>
  <si>
    <t>2012-11-11 17:51:56.99   36.005   70.393         68.9   4.5     mb      pde</t>
  </si>
  <si>
    <t>2012-11-11 16:10:07.23   10.756  126.860         28.2   4.5     mb      pde</t>
  </si>
  <si>
    <t>2012-11-11 15:52:47.40   37.596 -118.710         12.4   1.2     Md      nc</t>
  </si>
  <si>
    <t>2012-11-11 15:45:16.75   13.909  -92.098         35.0   4.7     mb      pde</t>
  </si>
  <si>
    <t>2012-11-11 15:42:45.68    7.384   93.915         10.0   4.1     mb      pde</t>
  </si>
  <si>
    <t>2012-11-11 15:41:40.50  -10.766  164.854         35.5   4.7     mb      pde</t>
  </si>
  <si>
    <t>2012-11-11 15:40:33.94   -0.350   28.237         10.0   4.1     mb      pde</t>
  </si>
  <si>
    <t>2012-11-11 15:34:15.20   11.955  143.192          5.2   4.9     mb      pde</t>
  </si>
  <si>
    <t>2012-11-11 14:56:10.59  -10.755  164.828         25.9   5.2     mb      pde</t>
  </si>
  <si>
    <t>2012-11-11 14:45:03.02   22.749   95.938          8.8   4.8     mb      pde</t>
  </si>
  <si>
    <t>2012-11-11 14:39:29.65   16.059  -97.989         15.9   4.3     mb      pde</t>
  </si>
  <si>
    <t>2012-11-11 14:29:13.50   15.972  -98.339         15.0   4.0     md      pde</t>
  </si>
  <si>
    <t>2012-11-11 13:34:00.43   51.701 -176.189         55.3   2.7     ml      pde</t>
  </si>
  <si>
    <t>2012-11-11 13:06:08.50   -5.818  151.768         40.0   4.7     mb      pde</t>
  </si>
  <si>
    <t>2012-11-11 12:57:32.22   62.547 -151.190         93.7   2.5     ml      pde</t>
  </si>
  <si>
    <t>2012-10-28 19:02:08.49   52.900 -132.283         21.5   4.9     mb      pde</t>
  </si>
  <si>
    <t>2012-10-28 18:57:31.30   52.472 -132.374         10.0   5.3     mb      pde</t>
  </si>
  <si>
    <t>2012-10-28 18:54:20.83   52.674 -132.602          9.0   6.3     mww     pde</t>
  </si>
  <si>
    <t>2012-10-28 18:41:12.82   52.632 -132.473         10.0   4.3     ml      pde</t>
  </si>
  <si>
    <t>2012-10-28 18:35:41.01   10.297  126.875         10.0   4.2     mb      pde</t>
  </si>
  <si>
    <t>2012-10-28 17:43:38.48   -4.342  102.024         58.0   4.2     mb      pde</t>
  </si>
  <si>
    <t>2012-10-28 17:34:49.96   52.580 -131.959         10.0   4.5     ml      pde</t>
  </si>
  <si>
    <t>2012-10-28 17:05:27.48   52.595 -132.643          3.8   4.0     mb      pde</t>
  </si>
  <si>
    <t>2012-10-28 16:33:48.91   54.725 -162.134         55.4   2.5     ml      pde</t>
  </si>
  <si>
    <t>2012-10-28 16:27:55.69   52.769 -131.968         10.0   4.3     ml      pde</t>
  </si>
  <si>
    <t>2012-10-28 16:17:03.37   52.521 -131.559         10.0   4.3     mb      pde</t>
  </si>
  <si>
    <t>2012-10-28 15:59:11.46   52.790 -132.565         10.0   4.7     mb      pde</t>
  </si>
  <si>
    <t>2012-10-28 15:57:16.00   52.683 -132.689         11.9   4.4     mb      pde</t>
  </si>
  <si>
    <t>2012-10-28 15:48:45.80   52.427 -132.260         10.0   4.4     mb      pde</t>
  </si>
  <si>
    <t>2012-10-28 15:44:58.92   52.306 -132.422         10.0   4.4     mb      pde</t>
  </si>
  <si>
    <t>2012-10-28 15:42:21.67   52.428 -131.379         10.0   4.0     mb      pde</t>
  </si>
  <si>
    <t>2012-10-28 15:28:14.86   52.642 -132.942         10.0   4.0     mb      pde</t>
  </si>
  <si>
    <t>2012-11-11 05:24:46.53   -8.531  118.423        131.2   4.5     mb      pde</t>
  </si>
  <si>
    <t>2012-10-28 15:24:21.00   52.876 -132.047         10.0   4.3     mb      pde</t>
  </si>
  <si>
    <t>2012-10-28 15:10:34.24   52.502 -132.087         10.0   4.0     mb      pde</t>
  </si>
  <si>
    <t>2012-10-28 15:06:55.08   52.421 -132.161         10.0   4.4     mb      pde</t>
  </si>
  <si>
    <t>2012-10-28 14:46:03.41   50.795 -129.777         10.0   4.3     mw      pde</t>
  </si>
  <si>
    <t>2012-10-28 14:41:01.00   52.608 -132.234         25.0   4.2     ml      pde</t>
  </si>
  <si>
    <t>2012-10-28 14:14:28.77   52.593 -131.451         10.0   4.0     mb      pde</t>
  </si>
  <si>
    <t>2012-10-28 14:04:28.00   52.675 -132.327         10.0   4.2     mb      pde</t>
  </si>
  <si>
    <t>2012-10-28 13:45:48.89   51.136 -130.292         10.0   4.1     mb      pde</t>
  </si>
  <si>
    <t>2012-10-28 13:09:14.33   52.434 -131.868         10.0   4.8     mb      pde</t>
  </si>
  <si>
    <t>2012-10-28 13:07:03.93   52.044 -132.485         10.0   4.2     mb      pde</t>
  </si>
  <si>
    <t>2012-10-28 12:54:04.16   51.551 -178.223         24.5   2.8     ml      pde</t>
  </si>
  <si>
    <t>2012-10-28 12:53:05.00   52.463 -132.278         20.0   4.1     ml      pde</t>
  </si>
  <si>
    <t>2012-10-28 12:38:43.00   52.626 -132.474          5.0   4.0     mb      pde</t>
  </si>
  <si>
    <t>2012-10-28 12:33:56.28   18.633  -65.056         17.1   2.7     md      pde</t>
  </si>
  <si>
    <t>2012-10-28 12:17:56.00   52.506 -132.040         10.0   4.0     mb      pde</t>
  </si>
  <si>
    <t>2012-10-28 12:11:15.39   36.423   71.133        208.3   4.8     mb      pde</t>
  </si>
  <si>
    <t>2012-10-28 12:09:40.86   52.644 -132.450         10.0   4.0     mb      pde</t>
  </si>
  <si>
    <t>2012-10-28 11:53:18.00   52.360 -132.371         20.0   4.6     mb      pde</t>
  </si>
  <si>
    <t>2012-10-28 11:53:06.94  -14.979  168.114         35.0   4.5     mb      pde</t>
  </si>
  <si>
    <t>2012-10-28 11:38:04.71   45.960  143.016        321.0   4.1     mb      pde</t>
  </si>
  <si>
    <t>2012-10-28 11:27:45.67   52.448 -132.134         10.0   4.8     mb      pde</t>
  </si>
  <si>
    <t>2012-10-28 11:23:42.00   52.608 -132.234         20.0   4.1     ml      pde</t>
  </si>
  <si>
    <t>2012-10-28 11:17:16.00   52.400 -132.420          5.0   4.3     mb      pde</t>
  </si>
  <si>
    <t>2012-10-28 11:04:14.70   23.005   94.681        103.8   4.3     mb      pde</t>
  </si>
  <si>
    <t>2012-10-28 10:59:14.58   52.421 -131.942         10.0   4.0     mb      pde</t>
  </si>
  <si>
    <t>2012-10-28 10:50:31.00   52.484 -132.231          5.0   4.3     mb      pde</t>
  </si>
  <si>
    <t>2012-10-28 10:45:48.00   52.482 -132.517         25.0   4.6     mb      pde</t>
  </si>
  <si>
    <t>2012-10-28 10:43:22.34   52.006 -132.101         10.0   4.0     mb      pde</t>
  </si>
  <si>
    <t>2012-10-28 10:26:12.34   52.368 -131.219         10.0   4.1     mb      pde</t>
  </si>
  <si>
    <t>2012-10-28 10:24:15.63   52.300 -131.832         10.0   4.6     mb      pde</t>
  </si>
  <si>
    <t>2012-10-28 10:23:08.58   52.805 -132.666         10.0   4.5     mb      pde</t>
  </si>
  <si>
    <t>2012-10-28 10:15:40.40   16.350  -97.697         20.0   4.0     md      pde</t>
  </si>
  <si>
    <t>2012-10-28 10:10:25.00   52.360 -132.371         15.0   4.2     mb      pde</t>
  </si>
  <si>
    <t>2012-10-28 10:04:34.00   52.812 -132.334         20.0   4.4     mb      pde</t>
  </si>
  <si>
    <t>2012-10-28 09:59:11.20   58.815 -137.529         14.0   2.6     ml      pde</t>
  </si>
  <si>
    <t>2012-10-28 09:52:59.21   52.935 -131.614         10.0   4.1     mb      pde</t>
  </si>
  <si>
    <t>2012-10-28 09:52:09.24   50.950 -179.844         12.3   2.7     ml      pde</t>
  </si>
  <si>
    <t>2012-10-28 09:45:38.54   52.954 -132.251         10.0   4.6     mb      pde</t>
  </si>
  <si>
    <t>2012-10-28 09:44:04.65   36.547  140.976         35.0   4.5     mb      pde</t>
  </si>
  <si>
    <t>2012-10-28 09:41:15.80   52.084 -132.240         10.0   4.2     mb      pde</t>
  </si>
  <si>
    <t>2012-10-28 09:36:35.00   52.360 -132.371         15.0   4.6     mb      pde</t>
  </si>
  <si>
    <t>2012-10-28 09:26:36.72   52.081 -132.273         10.0   4.1     mb      pde</t>
  </si>
  <si>
    <t>2012-10-28 09:22:50.54   52.546 -131.198         10.0   4.4     mb      pde</t>
  </si>
  <si>
    <t>2012-10-28 09:17:27.70   52.243 -132.010         10.0   5.1     mb      pde</t>
  </si>
  <si>
    <t>2012-10-28 09:15:46.23   52.282 -131.905         10.0   4.2     mb      pde</t>
  </si>
  <si>
    <t>2012-10-28 09:08:23.83   62.496 -153.260          4.0   2.8     ml      pde</t>
  </si>
  <si>
    <t>2012-10-28 08:54:38.37   52.582 -132.095         10.0   4.1     mb      pde</t>
  </si>
  <si>
    <t>2012-10-28 08:48:52.08   52.689 -132.721         10.0   4.4     mb      pde</t>
  </si>
  <si>
    <t>2012-10-28 08:47:39.67   52.159 -132.344         10.0   4.3     mb      pde</t>
  </si>
  <si>
    <t>2012-10-28 08:22:04.12   52.094 -132.074         10.0   4.3     mb      pde</t>
  </si>
  <si>
    <t>2012-10-28 08:15:46.58   52.412 -131.682         10.0   4.2     mb      pde</t>
  </si>
  <si>
    <t>2012-10-28 08:01:26.82   52.040 -132.631         10.0   4.0     mb      pde</t>
  </si>
  <si>
    <t>2012-10-28 07:56:26.68   52.643 -132.055         10.0   4.0     mb      pde</t>
  </si>
  <si>
    <t>2012-10-28 07:47:03.00   33.692 -116.813         19.4   3.9     ml      pde</t>
  </si>
  <si>
    <t>2012-10-28 07:39:05.97   51.975 -131.251         10.0   4.0     mb      pde</t>
  </si>
  <si>
    <t>2012-10-28 07:25:21.51   52.319 -131.561         10.0   5.0     mb      pde</t>
  </si>
  <si>
    <t>2012-10-28 07:16:37.33   52.773 -132.555         10.0   4.9     mb      pde</t>
  </si>
  <si>
    <t>2012-10-28 07:15:04.92   52.677 -132.249         10.0   4.4     mb      pde</t>
  </si>
  <si>
    <t>2012-10-28 07:12:13.91   52.165 -132.330         10.0   4.6     mb      pde</t>
  </si>
  <si>
    <t>2012-10-28 07:09:28.19   52.360 -131.942         10.0   4.0     mb      pde</t>
  </si>
  <si>
    <t>2012-10-28 07:02:18.73   51.976 -131.821         10.0   4.4     mb      pde</t>
  </si>
  <si>
    <t>2012-10-28 06:59:47.40   52.130 -132.371          9.9   4.0     mb      pde</t>
  </si>
  <si>
    <t>2012-10-28 06:35:37.07   52.319 -131.579         10.0   4.0     mb      pde</t>
  </si>
  <si>
    <t>2012-10-28 06:33:08.13   52.088 -132.953         10.3   4.0     mb      pde</t>
  </si>
  <si>
    <t>2012-10-28 06:28:08.39   52.673 -131.746         10.0   4.0     mb      pde</t>
  </si>
  <si>
    <t>2012-10-28 06:16:52.14   52.335 -131.360         10.0   5.0     mb      pde</t>
  </si>
  <si>
    <t>2012-10-28 06:15:15.12   10.397  126.789         35.0   4.7     mb      pde</t>
  </si>
  <si>
    <t>2012-10-28 06:15:14.56   51.600 -178.077          9.3   3.2     ml      pde</t>
  </si>
  <si>
    <t>2012-10-28 06:04:00.05   52.423 -132.468         10.0   4.4     mb      pde</t>
  </si>
  <si>
    <t>2012-10-28 06:01:34.21   52.691 -132.588         10.0   4.1     mb      pde</t>
  </si>
  <si>
    <t>2012-10-28 05:56:09.45   52.742 -132.768         10.0   4.1     mb      pde</t>
  </si>
  <si>
    <t>2012-10-28 05:51:17.30   52.810 -132.720         10.0   4.5     mb      pde</t>
  </si>
  <si>
    <t>2012-10-28 05:47:08.00   52.465 -131.451         10.0   4.2     mb      pde</t>
  </si>
  <si>
    <t>2012-10-28 05:41:24.10   52.624 -132.551         10.0   4.0     mb      pde</t>
  </si>
  <si>
    <t>2012-10-28 05:38:38.09   51.904 -132.126         10.0   4.1     mb      pde</t>
  </si>
  <si>
    <t>2012-10-28 05:35:24.10   52.397 -131.692         10.0   4.0     mb      pde</t>
  </si>
  <si>
    <t>2012-10-28 05:33:36.00   15.910  -97.271         12.7   4.4     mb      pde</t>
  </si>
  <si>
    <t>2012-10-28 05:30:59.05   10.455  126.951         35.0   4.6     mb      pde</t>
  </si>
  <si>
    <t>2012-10-28 05:29:04.73   52.868 -131.387         10.0   4.2     mb      pde</t>
  </si>
  <si>
    <t>2012-10-28 05:27:54.72   52.818 -131.323         10.0   4.2     mb      pde</t>
  </si>
  <si>
    <t>2012-10-28 05:24:50.61   52.620 -132.683         10.0   4.4     mb      pde</t>
  </si>
  <si>
    <t>2012-10-28 05:22:03.57   52.413 -132.007         10.0   4.3     mb      pde</t>
  </si>
  <si>
    <t>2012-10-28 05:21:32.71   52.486 -131.790         10.0   4.3     mb      pde</t>
  </si>
  <si>
    <t>2012-10-28 05:18:40.95   52.637 -132.927         10.0   4.2     mb      pde</t>
  </si>
  <si>
    <t>2012-10-28 05:15:13.69   52.487 -132.072         10.0   4.3     mb      pde</t>
  </si>
  <si>
    <t>2012-10-28 05:09:03.18   52.353 -131.973         10.0   4.3     mb      pde</t>
  </si>
  <si>
    <t>2012-10-28 05:04:28.25   52.549 -132.873         10.0   4.4     mb      pde</t>
  </si>
  <si>
    <t>2012-10-28 05:02:49.59   52.437 -132.172         10.0   4.5     mb      pde</t>
  </si>
  <si>
    <t>2012-10-28 05:00:42.19   36.186  142.717         17.4   4.6     mb      pde</t>
  </si>
  <si>
    <t>2012-10-28 04:54:44.29   52.713 -132.331         10.0   4.3     mb      pde</t>
  </si>
  <si>
    <t>2012-10-28 04:54:44.32   52.739 -132.344         10.0   4.3     mb      pde</t>
  </si>
  <si>
    <t>2012-10-28 04:53:14.00   52.639 -131.965          1.0   4.1     mb      pde</t>
  </si>
  <si>
    <t>2012-10-28 04:51:49.02   52.704 -132.158         10.0   4.1     mb      pde</t>
  </si>
  <si>
    <t>2012-10-28 04:49:11.86   52.687 -131.899         10.0   4.1     mb      pde</t>
  </si>
  <si>
    <t>2012-10-28 04:41:02.60   52.549 -132.299         10.0   4.7     mb      pde</t>
  </si>
  <si>
    <t>2012-10-28 04:33:41.29   52.701 -132.253         10.0   4.7     mb      pde</t>
  </si>
  <si>
    <t>2012-10-28 04:26:45.87   52.735 -132.395         11.2   5.1     mb      pde</t>
  </si>
  <si>
    <t>2012-10-28 04:25:28.51   52.624 -132.490         10.0   5.2     mb      pde</t>
  </si>
  <si>
    <t>2012-10-28 04:18:28.51  -19.129 -177.791        470.2   4.2     mb      pde</t>
  </si>
  <si>
    <t>2012-10-28 04:13:34.12   -2.227  -79.764         77.7   4.7     mb      pde</t>
  </si>
  <si>
    <t>2012-10-28 04:12:12.01   17.424  -68.914         74.8   2.9     md      pde</t>
  </si>
  <si>
    <t>2012-10-28 04:05:47.70   36.048  142.441         11.4   4.5     mb      pde</t>
  </si>
  <si>
    <t>2012-10-28 04:00:34.00   35.422  -96.537          3.3   3.3     ml      pde</t>
  </si>
  <si>
    <t>2012-10-28 03:52:20.48   52.576 -131.962         10.0   4.9     mb      pde</t>
  </si>
  <si>
    <t>2012-10-28 03:38:10.00   52.514 -132.026         20.0   4.6     mb      pde</t>
  </si>
  <si>
    <t>2012-10-28 03:37:24.61   10.481  126.935         10.0   4.7     mb      pde</t>
  </si>
  <si>
    <t>2012-10-28 03:35:26.10   52.885 -132.199         10.0   4.2     mb      pde</t>
  </si>
  <si>
    <t>2012-10-28 03:34:48.76   52.407 -131.981         10.0   4.3     mb      pde</t>
  </si>
  <si>
    <t>2012-10-28 03:09:40.34   10.312  126.291         10.0   4.3     mb      pde</t>
  </si>
  <si>
    <t>2012-10-28 03:08:52.41   10.345   92.575         58.3   5.0     mb      pde</t>
  </si>
  <si>
    <t>2012-10-28 03:04:25.84   10.460  126.932         10.0   4.5     mb      pde</t>
  </si>
  <si>
    <t>2012-10-28 03:04:08.82   52.788 -132.101         14.0   7.8     mww     pde</t>
  </si>
  <si>
    <t>2012-10-28 02:49:30.28   10.441  126.756         10.0   4.5     mb      pde</t>
  </si>
  <si>
    <t>2012-10-28 02:43:08.62   10.431  126.635         10.0   5.3     mb      pde</t>
  </si>
  <si>
    <t>2012-10-28 02:38:18.25   10.473  126.845         10.0   4.4     mb      pde</t>
  </si>
  <si>
    <t>2012-10-28 02:35:09.32   10.472  126.756         10.0   4.8     mb      pde</t>
  </si>
  <si>
    <t>2012-10-28 02:32:08.93   10.487  126.846         10.0   4.4     mb      pde</t>
  </si>
  <si>
    <t>2012-10-28 02:31:31.08   55.598  162.345         45.0   4.3     mb      pde</t>
  </si>
  <si>
    <t>2012-10-28 02:05:49.53   51.550  178.610         49.3   3.0     ml      pde</t>
  </si>
  <si>
    <t>2012-10-28 02:01:20.08   10.457  126.731         10.0   4.4     mb      pde</t>
  </si>
  <si>
    <t>2012-10-28 01:53:10.86   10.538  126.851         10.0   4.8     mb      pde</t>
  </si>
  <si>
    <t>2012-10-28 01:43:14.15   10.548  126.904         10.0   4.8     mb      pde</t>
  </si>
  <si>
    <t>2012-11-09 07:48:18.89   17.997  -68.324        109.4   3.3     md      pde</t>
  </si>
  <si>
    <t>2012-11-09 07:27:51.08   13.925  -92.565         35.0   4.4     mb      pde</t>
  </si>
  <si>
    <t>2012-11-09 06:54:44.20   14.448   56.429         10.0   4.3     mb      pde</t>
  </si>
  <si>
    <t>2012-11-09 06:40:16.00  -22.982  -68.924         98.0   4.3     mb      pde</t>
  </si>
  <si>
    <t>2012-11-09 06:31:44.39  -33.427  -67.479        187.4   4.1     mb      pde</t>
  </si>
  <si>
    <t>2012-11-09 06:29:58.83   19.436  -66.349         65.6   3.2     md      pde</t>
  </si>
  <si>
    <t>2012-11-09 06:04:43.00  -20.176  -69.225        104.2   4.5     mb      pde</t>
  </si>
  <si>
    <t>2012-11-09 05:51:42.25  -42.732  124.723         10.0   5.3     mb      pde</t>
  </si>
  <si>
    <t>2012-11-09 05:44:36.40   36.878   73.085         51.2   4.4     mb      pde</t>
  </si>
  <si>
    <t>2012-11-09 05:26:41.97   14.325  146.464         45.2   4.3     mb      pde</t>
  </si>
  <si>
    <t>2012-11-09 05:13:05.33   -9.953  118.120         52.1   4.0     mb      pde</t>
  </si>
  <si>
    <t>2012-11-23 05:13:20.97   39.789  -75.016          5.0   2.2     ml      pde</t>
  </si>
  <si>
    <t>2012-11-09 04:49:46.08   36.825  141.206         40.2   4.1     mb      pde</t>
  </si>
  <si>
    <t>2012-11-09 04:46:14.80   36.640   27.970          1.0   4.0     mb      pde</t>
  </si>
  <si>
    <t>2012-11-09 04:27:28.02   18.421  -67.397         12.8   3.0     md      pde</t>
  </si>
  <si>
    <t>2012-11-09 04:06:10.31   36.833  141.152         44.4   4.2     mb      pde</t>
  </si>
  <si>
    <t>2012-11-09 03:54:40.84   18.775  -67.287         35.0   2.9     md      pde</t>
  </si>
  <si>
    <t>2012-11-09 03:51:57.87   36.838  141.245         37.1   5.2     mb      pde</t>
  </si>
  <si>
    <t>2012-11-09 02:58:42.40   38.340 -122.559          3.5   0.9     Md      nc</t>
  </si>
  <si>
    <t>2012-11-09 01:16:17.00   37.604 -118.939          6.7   0.7     Md      nc</t>
  </si>
  <si>
    <t>2012-11-09 00:00:52.61   59.860 -152.926         95.8   3.2     ml      pde</t>
  </si>
  <si>
    <t>2012-11-08 23:57:57.20  -31.862  -69.092        100.2   4.7     mb      pde</t>
  </si>
  <si>
    <t>2012-11-08 23:33:05.43   19.472  -65.264         10.8   3.4     md      pde</t>
  </si>
  <si>
    <t>2012-11-08 22:44:57.92   14.017  -92.411         35.0   4.0     mb      pde</t>
  </si>
  <si>
    <t>2012-11-08 22:22:09.84   60.270 -152.476        104.8   3.0     ml      pde</t>
  </si>
  <si>
    <t>2012-11-08 22:13:02.86   13.789  -92.277         35.0   4.2     mb      pde</t>
  </si>
  <si>
    <t>2012-11-08 22:04:45.64  -31.222  -64.779         35.0   4.0     mb      pde</t>
  </si>
  <si>
    <t>2012-11-08 21:07:41.78   49.380 -128.137         10.0   4.5     mwr     pde</t>
  </si>
  <si>
    <t>2012-11-08 21:01:17.39   14.003  -92.514         29.5   4.2     mb      pde</t>
  </si>
  <si>
    <t>2012-11-08 18:58:19.00   13.575  -91.882         35.0   4.6     mb      pde</t>
  </si>
  <si>
    <t>2012-11-08 18:31:34.12   55.698  110.134         10.0   4.0     mb      pde</t>
  </si>
  <si>
    <t>2012-11-08 17:56:38.45  -18.807 -173.330         11.0   5.1     mb      pde</t>
  </si>
  <si>
    <t>2012-11-08 17:38:05.32  -49.699  117.354         10.0   5.2     mb      pde</t>
  </si>
  <si>
    <t>2012-11-08 17:30:38.28  -48.905  127.802         10.0   4.6     mb      pde</t>
  </si>
  <si>
    <t>2012-11-08 17:30:32.79   48.232  155.353         35.0   4.1     mb      pde</t>
  </si>
  <si>
    <t>2012-11-08 17:29:29.08   13.822  -91.895         35.0   4.3     mb      pde</t>
  </si>
  <si>
    <t>2012-11-08 17:06:36.89   -7.127  128.498        166.5   4.5     mb      pde</t>
  </si>
  <si>
    <t>2012-11-08 16:38:14.98   52.488 -173.399          3.7   2.9     ml      pde</t>
  </si>
  <si>
    <t>2012-11-08 16:09:22.97   -5.593  147.533        163.0   4.8     mb      pde</t>
  </si>
  <si>
    <t>2012-11-08 15:53:58.94   49.540  157.234         56.7   4.5     mb      pde</t>
  </si>
  <si>
    <t>2012-11-08 14:59:38.56   52.598 -169.761         17.9   3.3     ml      pde</t>
  </si>
  <si>
    <t>2012-11-08 14:34:05.26   13.858  -92.154         35.0   4.3     mb      pde</t>
  </si>
  <si>
    <t>2012-11-08 14:27:51.73   18.779  -64.340         42.4   2.7     md      pde</t>
  </si>
  <si>
    <t>2012-11-08 14:26:10.90   17.217  -68.326         36.7   3.1     md      pde</t>
  </si>
  <si>
    <t>2012-11-08 13:50:05.19   18.408  -66.419         64.2   2.6     md      pde</t>
  </si>
  <si>
    <t>2012-11-08 12:46:10.11   36.424   71.352         90.3   4.3     mb      pde</t>
  </si>
  <si>
    <t>2012-11-08 12:25:37.00  -23.412  -66.822        225.0   4.1     md      pde</t>
  </si>
  <si>
    <t>2012-11-08 10:16:48.47   20.473 -156.425         24.4   3.0     ml      pde</t>
  </si>
  <si>
    <t>2012-11-08 09:58:28.00   45.026 -124.152         38.2   2.8     ml      pde</t>
  </si>
  <si>
    <t>2012-11-08 09:45:05.31   38.373   46.752         10.0   4.3     mb      pde</t>
  </si>
  <si>
    <t>2012-11-08 09:10:33.40   -2.954  128.014         35.0   4.3     mb      pde</t>
  </si>
  <si>
    <t>2012-11-08 08:20:41.40   17.412  -68.859         76.5   3.4     md      pde</t>
  </si>
  <si>
    <t>2012-11-08 08:16:49.20   14.261  -92.504         51.3   4.3     mb      pde</t>
  </si>
  <si>
    <t>2012-11-08 07:39:42.85  -14.663  167.194        100.5   5.1     mb      pde</t>
  </si>
  <si>
    <t>2012-11-08 07:13:05.82  -18.167 -178.025        618.4   4.4     mb      pde</t>
  </si>
  <si>
    <t>2012-11-08 07:02:16.39   19.676  -64.309         43.7   2.6     md      pde</t>
  </si>
  <si>
    <t>2012-11-08 06:24:33.76   58.905 -154.410        124.8   2.8     ml      pde</t>
  </si>
  <si>
    <t>2012-11-08 06:24:10.00  -32.710  -71.310         46.0   4.3     mb      pde</t>
  </si>
  <si>
    <t>2012-11-08 06:22:42.51   55.959 -161.359        174.4   2.5     ml      pde</t>
  </si>
  <si>
    <t>2012-11-08 06:10:51.50   14.096  -92.671         20.0   4.0     md      pde</t>
  </si>
  <si>
    <t>2012-11-08 05:46:10.82   19.646  -66.355          9.4   3.1     md      pde</t>
  </si>
  <si>
    <t>2012-11-08 05:43:18.87   13.851  -92.209         35.0   4.3     mb      pde</t>
  </si>
  <si>
    <t>2012-11-08 05:38:24.38   36.286  142.140         35.0   4.3     mb      pde</t>
  </si>
  <si>
    <t>2012-11-08 05:27:52.14   18.057  -66.933         21.5   2.5     md      pde</t>
  </si>
  <si>
    <t>2012-11-08 05:20:41.44    4.541  125.944        153.9   4.4     mb      pde</t>
  </si>
  <si>
    <t>2012-11-08 04:27:16.69  -55.942  -27.384         94.2   4.6     mb      pde</t>
  </si>
  <si>
    <t>2012-11-08 03:33:14.29   34.342 -118.481          2.1   2.3     ml      pde</t>
  </si>
  <si>
    <t>2012-11-08 03:24:28.31  -36.132   53.497          6.0   5.1     mb      pde</t>
  </si>
  <si>
    <t>2012-11-08 03:23:36.69  -18.652  168.724        104.5   4.7     mb      pde</t>
  </si>
  <si>
    <t>2012-11-08 02:27:15.04   14.238  -92.373         35.0   4.8     mb      pde</t>
  </si>
  <si>
    <t>2012-11-08 02:26:41.13   14.205  -92.573         42.6   4.5     mb      pde</t>
  </si>
  <si>
    <t>2012-11-08 02:20:36.70   14.051  -92.404         17.4   4.9     mb      pde</t>
  </si>
  <si>
    <t>2012-11-08 02:19:01.50   13.788  -92.095         39.8   4.3     mb      pde</t>
  </si>
  <si>
    <t>2012-11-08 02:06:09.86   49.189 -128.398         10.4   4.4     mw      pde</t>
  </si>
  <si>
    <t>2012-11-08 02:01:50.63   49.231 -128.477         13.7   6.1     mww     pde</t>
  </si>
  <si>
    <t>2012-11-08 01:07:36.80   14.145  -92.366         35.0   4.5     mb      pde</t>
  </si>
  <si>
    <t>2012-11-08 01:06:45.56   60.512 -147.669          9.4   2.6     ml      pde</t>
  </si>
  <si>
    <t>2012-11-08 00:58:52.74   13.796  -92.234         35.0   4.3     mb      pde</t>
  </si>
  <si>
    <t>2012-11-08 00:49:45.74   17.656  -68.899        112.5   3.8     md      pde</t>
  </si>
  <si>
    <t>2012-11-08 00:44:48.22   19.623  -64.383         25.1   3.5     md      pde</t>
  </si>
  <si>
    <t>2012-11-08 00:17:09.52   51.103 -179.939         11.4   2.6     ml      pde</t>
  </si>
  <si>
    <t>2012-11-08 00:10:53.00   13.865  -92.285         20.0   4.2     mb      pde</t>
  </si>
  <si>
    <t>2012-11-07 23:54:31.83   36.980  140.796         23.6   4.3     mb      pde</t>
  </si>
  <si>
    <t>2012-11-07 23:42:19.46   -8.652  148.034        118.4   5.6     mwc     pde</t>
  </si>
  <si>
    <t>2012-11-07 23:41:55.20   13.705  -92.578         20.8   4.0     mb      pde</t>
  </si>
  <si>
    <t>2012-11-07 23:40:19.27   66.311 -141.585         19.3   2.5     ml      pde</t>
  </si>
  <si>
    <t>2012-11-07 23:36:18.30   13.709  -92.681         20.0   4.0     mb      pde</t>
  </si>
  <si>
    <t>2012-11-07 22:44:50.24   13.974  -91.861         35.0   4.9     mb      pde</t>
  </si>
  <si>
    <t>2012-11-07 22:42:48.22   13.849  -92.156         35.0   5.7     mwc     pde</t>
  </si>
  <si>
    <t>2012-11-07 22:41:33.10  -37.512  -72.985         39.3   4.6     mwr     pde</t>
  </si>
  <si>
    <t>2012-11-07 22:27:46.94   13.819  -92.204         35.0   4.1     mb      pde</t>
  </si>
  <si>
    <t>2012-11-07 21:55:16.76   60.532 -152.678        108.3   2.9     ml      pde</t>
  </si>
  <si>
    <t>2012-11-07 21:40:25.86   12.295  -87.805         35.0   4.3     mb      pde</t>
  </si>
  <si>
    <t>2012-11-07 21:25:02.04   53.898 -163.924         42.4   3.2     ml      pde</t>
  </si>
  <si>
    <t>2012-11-07 21:19:24.51  -22.471  -68.461        100.7   4.7     mwr     pde</t>
  </si>
  <si>
    <t>2012-11-07 21:17:10.50   13.844  -91.641         21.8   4.0     md      pde</t>
  </si>
  <si>
    <t>2012-11-07 19:55:33.24   13.967  -92.193         26.8   5.1     mb      pde</t>
  </si>
  <si>
    <t>2012-11-07 19:11:26.83   18.711  -66.357        104.1   2.6     md      pde</t>
  </si>
  <si>
    <t>2012-11-07 18:37:50.47  -37.948  -73.141         38.4   4.4     mb      pde</t>
  </si>
  <si>
    <t>2012-11-07 18:31:17.10   11.270  -70.020          5.0   4.3     mb      pde</t>
  </si>
  <si>
    <t>2012-11-07 18:09:26.36   14.179  -92.332         35.0   4.3     mb      pde</t>
  </si>
  <si>
    <t>2012-11-07 18:01:07.57   13.719  -92.087         35.0   4.0     mb      pde</t>
  </si>
  <si>
    <t>2012-11-07 17:57:21.24   14.025  -92.300         35.0   4.2     mb      pde</t>
  </si>
  <si>
    <t>2012-11-07 17:16:00.80   13.913  -92.041         35.0   4.6     mb      pde</t>
  </si>
  <si>
    <t>2012-11-07 17:07:11.97   14.104  -92.026         35.0   4.7     mb      pde</t>
  </si>
  <si>
    <t>2012-11-07 17:05:16.56   14.038  -92.033         35.0   4.4     mb      pde</t>
  </si>
  <si>
    <t>2012-11-07 17:04:04.17   13.813  -91.751         35.0   4.9     mb      pde</t>
  </si>
  <si>
    <t>2012-11-07 16:57:05.76   14.147  -91.749         35.0   4.7     mb      pde</t>
  </si>
  <si>
    <t>2012-11-07 16:52:28.64   53.974 -163.219         25.5   2.5     ml      pde</t>
  </si>
  <si>
    <t>2012-11-07 16:52:26.82   13.652  -92.253         35.0   4.8     mb      pde</t>
  </si>
  <si>
    <t>2012-11-07 16:49:46.32   13.703  -92.162         35.0   4.7     mb      pde</t>
  </si>
  <si>
    <t>2012-11-07 16:35:46.69   13.963  -91.854         24.0   7.4     mww     pde</t>
  </si>
  <si>
    <t>2012-11-07 16:21:20.05   38.109   46.828         10.0   4.1     mb      pde</t>
  </si>
  <si>
    <t>2012-11-07 15:43:45.39   45.615  153.699         35.0   4.4     mb      pde</t>
  </si>
  <si>
    <t>2012-11-07 15:17:13.38   36.686  142.041         42.2   4.5     mb      pde</t>
  </si>
  <si>
    <t>2012-11-07 15:16:27.13  -30.780  -71.934         33.6   4.6     mb      pde</t>
  </si>
  <si>
    <t>2012-11-07 15:05:27.00   47.883 -121.646          8.1   1.8     md      pde</t>
  </si>
  <si>
    <t>2012-11-07 15:04:23.50   52.659 -133.069         10.0   4.1     mb      pde</t>
  </si>
  <si>
    <t>2012-11-07 14:16:08.14   19.251  -66.617         35.0   2.9     md      pde</t>
  </si>
  <si>
    <t>2012-11-07 13:42:09.90   61.421 -146.183         28.4   2.7     ml      pde</t>
  </si>
  <si>
    <t>2012-11-07 13:06:58.07   44.673 -129.216         10.0   4.2     mb      pde</t>
  </si>
  <si>
    <t>2012-11-07 13:03:08.68    2.661  128.889         54.7   4.4     mb      pde</t>
  </si>
  <si>
    <t>2012-11-07 11:09:52.24   18.611  -67.502          9.6   2.8     md      pde</t>
  </si>
  <si>
    <t>2012-11-07 10:46:40.80   -8.962 -108.730         10.0   5.1     mb      pde</t>
  </si>
  <si>
    <t>2012-11-07 10:25:57.36   -9.169 -108.949         10.0   4.6     mb      pde</t>
  </si>
  <si>
    <t>2012-11-07 09:12:25.55    2.660  128.756         35.0   4.1     mb      pde</t>
  </si>
  <si>
    <t>2012-11-07 09:07:53.91   36.419   70.620        189.1   4.4     mb      pde</t>
  </si>
  <si>
    <t>2012-11-07 09:07:33.71   37.556  135.664        350.7   4.4     mb      pde</t>
  </si>
  <si>
    <t>2012-11-20 15:14:13.36   36.225   70.398        153.7   4.0     mb      pde</t>
  </si>
  <si>
    <t>2012-11-20 15:00:13.11   55.987 -158.139         43.5   2.5     ml      pde</t>
  </si>
  <si>
    <t>2012-11-20 14:25:33.06   51.215 -174.940         20.0   2.5     ml      pde</t>
  </si>
  <si>
    <t>2012-11-20 12:43:48.40   15.746  -98.744         15.8   4.1     md      pde</t>
  </si>
  <si>
    <t>2012-11-20 11:30:04.50   16.881  -93.949        168.5   4.0     md      pde</t>
  </si>
  <si>
    <t>2012-11-20 10:38:14.03   -7.267  129.441        127.9   4.5     mb      pde</t>
  </si>
  <si>
    <t>2012-11-20 10:15:05.70   33.262  141.710         17.1   4.7     mb      pde</t>
  </si>
  <si>
    <t>2012-11-20 09:40:06.40   18.113 -100.470         50.3   4.1     md      pde</t>
  </si>
  <si>
    <t>2012-11-20 09:23:27.78   16.250 -100.323         16.4   4.3     md      pde</t>
  </si>
  <si>
    <t>2012-11-20 09:09:48.63   19.103  -68.393        186.5   3.8     md      pde</t>
  </si>
  <si>
    <t>2012-11-20 09:09:25.87   -5.669  151.600         10.0   4.2     mb      pde</t>
  </si>
  <si>
    <t>2012-11-07 02:47:00.04  -30.321 -177.969         50.5   4.5     mb      pde</t>
  </si>
  <si>
    <t>2012-11-07 02:30:00.91   51.545 -177.235         35.7   2.5     ml      pde</t>
  </si>
  <si>
    <t>2012-11-07 02:29:14.16   51.598 -178.106         19.4   2.7     ml      pde</t>
  </si>
  <si>
    <t>2012-11-07 01:17:39.93   41.338  141.264         98.4   4.2     mb      pde</t>
  </si>
  <si>
    <t>2012-11-07 00:54:51.84   36.900  141.305         35.1   4.4     mb      pde</t>
  </si>
  <si>
    <t>2012-10-24 17:55:59.99   17.785  -81.692         28.5   5.4     mb      pde</t>
  </si>
  <si>
    <t>2012-11-07 00:10:31.05  -35.144  179.957         60.1   4.3     mb      pde</t>
  </si>
  <si>
    <t>2012-11-06 23:16:33.04   33.062  141.743         36.3   4.6     mb      pde</t>
  </si>
  <si>
    <t>2012-11-06 21:00:32.80   17.325  -94.646        145.9   4.2     md      pde</t>
  </si>
  <si>
    <t>2012-11-06 20:44:18.40   33.891 -118.564         10.5   2.6     ml      pde</t>
  </si>
  <si>
    <t>2012-11-06 19:45:28.68   64.973 -151.248         21.0   2.8     ml      pde</t>
  </si>
  <si>
    <t>2012-11-06 19:09:01.94   59.937 -153.653        150.6   2.6     ml      pde</t>
  </si>
  <si>
    <t>2012-11-06 18:48:44.55   18.483  121.031         36.5   4.3     mb      pde</t>
  </si>
  <si>
    <t>2012-11-06 17:32:10.14   16.603  -97.860         40.9   4.3     mb      pde</t>
  </si>
  <si>
    <t>2012-11-06 17:30:03.14   -5.580  141.259         40.9   4.5     mb      pde</t>
  </si>
  <si>
    <t>2012-11-06 17:12:18.64   -7.184  129.706         94.8   4.3     mb      pde</t>
  </si>
  <si>
    <t>2012-11-06 16:27:15.94   56.666 -157.202         70.5   3.1     ml      pde</t>
  </si>
  <si>
    <t>2012-11-06 15:57:59.22   45.768  153.894         35.6   4.4     mb      pde</t>
  </si>
  <si>
    <t>2012-11-06 15:47:56.74   52.678 -132.903         10.0   4.3     mb      pde</t>
  </si>
  <si>
    <t>2012-11-06 15:29:39.60   61.582 -149.942         41.4   2.8     ml      pde</t>
  </si>
  <si>
    <t>2012-11-06 15:01:44.75   35.713  140.954         20.2   4.7     mb      pde</t>
  </si>
  <si>
    <t>2012-11-06 14:29:34.70   -2.942  148.563         10.0   4.7     mb      pde</t>
  </si>
  <si>
    <t>2012-11-06 14:27:53.62   10.430  126.901         10.0   4.7     mb      pde</t>
  </si>
  <si>
    <t>2012-11-06 14:20:36.12   -3.836  148.846         10.0   5.3     mwb     pde</t>
  </si>
  <si>
    <t>2012-11-06 13:54:30.04   32.694  141.817          2.6   4.6     mb      pde</t>
  </si>
  <si>
    <t>2012-11-06 13:15:11.16  -23.854 -176.069         35.0   4.6     mb      pde</t>
  </si>
  <si>
    <t>2012-11-06 13:14:50.95  -22.877  171.611         23.0   4.6     mb      pde</t>
  </si>
  <si>
    <t>2012-11-06 12:13:43.60   28.668  142.681         26.7   4.6     mb      pde</t>
  </si>
  <si>
    <t>2012-11-06 11:25:28.57   34.356 -116.898          6.0   2.2     ml      pde</t>
  </si>
  <si>
    <t>2012-11-06 11:09:31.96  -35.465 -104.800         10.0   5.5     mwb     pde</t>
  </si>
  <si>
    <t>2012-11-06 11:04:39.01    0.011  127.462        166.9   4.7     mb      pde</t>
  </si>
  <si>
    <t>2012-11-06 10:27:02.24   52.311 -131.304          8.4   4.6     mb      pde</t>
  </si>
  <si>
    <t>2012-11-06 09:42:25.11   45.608  -74.593         18.0   2.2     mblg    pde</t>
  </si>
  <si>
    <t>2012-11-06 09:25:19.70    1.922   94.437         10.0   4.6     mb      pde</t>
  </si>
  <si>
    <t>2012-11-06 09:13:57.70   41.286 -112.722          9.2   3.1     ml      pde</t>
  </si>
  <si>
    <t>2012-11-06 09:05:27.87   45.598  -74.609         18.0   4.2     mblg    pde</t>
  </si>
  <si>
    <t>2012-11-06 08:36:45.98   -5.277  101.804         10.0   4.2     mb      pde</t>
  </si>
  <si>
    <t>2012-11-06 08:32:56.28   -5.253  101.883         10.6   4.8     mb      pde</t>
  </si>
  <si>
    <t>2012-11-06 06:27:52.30    1.536  122.409         29.7   4.4     mb      pde</t>
  </si>
  <si>
    <t>2012-11-06 06:20:59.90  -34.559   54.865         10.2   4.4     mb      pde</t>
  </si>
  <si>
    <t>2012-11-06 06:17:27.78    9.963   57.203         10.0   5.6     mww     pde</t>
  </si>
  <si>
    <t>2012-11-06 04:29:40.08   14.181  -58.467         84.8   4.2     mb      pde</t>
  </si>
  <si>
    <t>2012-11-06 03:36:22.57  -21.571 -178.806        522.5   4.8     mb      pde</t>
  </si>
  <si>
    <t>2012-11-06 03:15:42.19  -53.450 -118.036         10.0   4.7     mb      pde</t>
  </si>
  <si>
    <t>2012-11-06 02:39:15.59   33.889 -118.560         11.3   3.3     ml      pde</t>
  </si>
  <si>
    <t>2012-11-06 02:24:34.24  -16.574 -173.698         51.8   4.5     mb      pde</t>
  </si>
  <si>
    <t>2012-11-06 01:42:26.33    1.357  122.167         35.0   5.6     mww     pde</t>
  </si>
  <si>
    <t>2012-11-06 01:38:20.12    1.281  122.088         17.4   5.0     mb      pde</t>
  </si>
  <si>
    <t>2012-11-06 01:36:21.63    1.374  122.200         25.0   5.7     mww     pde</t>
  </si>
  <si>
    <t>2012-11-06 00:07:14.24   -9.275  158.883         10.1   4.8     mb      pde</t>
  </si>
  <si>
    <t>2012-11-05 23:36:05.94   53.574 -165.058         31.7   2.7     ml      pde</t>
  </si>
  <si>
    <t>2012-11-05 23:30:11.15    9.293  -78.194         61.9   4.3     mb      pde</t>
  </si>
  <si>
    <t>2012-11-05 23:25:53.59   36.123   70.980         92.6   4.5     mb      pde</t>
  </si>
  <si>
    <t>2012-11-05 23:08:46.86  -24.721 -175.712         35.0   4.3     mb      pde</t>
  </si>
  <si>
    <t>2012-11-05 19:31:44.14  -11.319  129.175         11.8   4.5     mb      pde</t>
  </si>
  <si>
    <t>2012-11-05 18:46:02.11  -53.234    8.715         10.0   4.5     mb      pde</t>
  </si>
  <si>
    <t>2012-11-05 18:43:46.68    3.728  125.725        109.2   4.7     mb      pde</t>
  </si>
  <si>
    <t>2012-11-05 18:04:42.10   -2.673  -77.580         49.9   4.6     mb      pde</t>
  </si>
  <si>
    <t>2012-11-05 17:32:51.79  -27.538  -69.118        106.7   4.8     mb      pde</t>
  </si>
  <si>
    <t>2012-11-05 16:46:00.13    6.728  -72.896        160.6   4.5     mb      pde</t>
  </si>
  <si>
    <t>2012-11-05 16:12:15.91   -4.115  142.150        107.8   4.5     mb      pde</t>
  </si>
  <si>
    <t>2012-11-05 16:09:36.67   54.144 -164.162         32.7   2.5     ml      pde</t>
  </si>
  <si>
    <t>2012-11-05 15:53:16.02   52.712 -171.055         55.3   2.9     ml      pde</t>
  </si>
  <si>
    <t>2012-11-05 15:32:49.23   54.730 -160.758         17.4   2.7     ml      pde</t>
  </si>
  <si>
    <t>2012-11-05 15:13:55.56   37.057 -104.940          5.0   2.9     ml      pde</t>
  </si>
  <si>
    <t>2012-11-05 15:05:40.54   60.268 -153.581        167.6   2.6     ml      pde</t>
  </si>
  <si>
    <t>2012-11-05 14:30:47.70  -21.945 -173.639         35.0   4.3     mb      pde</t>
  </si>
  <si>
    <t>2012-11-05 14:26:10.71  -23.962 -176.005         29.2   4.7     mb      pde</t>
  </si>
  <si>
    <t>2012-11-05 13:47:02.81   61.771 -150.517         51.2   2.6     ml      pde</t>
  </si>
  <si>
    <t>2012-11-05 13:40:29.02   23.716  121.529         13.0   4.3     mwr     pde</t>
  </si>
  <si>
    <t>2012-11-05 13:28:11.79   44.883 -114.555         20.9   2.9     ml      pde</t>
  </si>
  <si>
    <t>2012-11-05 13:08:00.03   28.447   86.187         77.8   4.5     mb      pde</t>
  </si>
  <si>
    <t>2012-11-05 12:41:14.80   60.858 -152.530        124.7   4.1     mb      pde</t>
  </si>
  <si>
    <t>2012-11-05 12:27:14.64   52.130 -178.591        207.3   2.5     ml      pde</t>
  </si>
  <si>
    <t>2012-11-05 12:21:26.04   13.770  -90.627         74.1   4.3     mb      pde</t>
  </si>
  <si>
    <t>2012-11-05 11:59:28.64    1.493  128.319         88.8   4.7     mb      pde</t>
  </si>
  <si>
    <t>2012-11-05 10:36:16.94    2.648  128.735         51.5   4.7     mb      pde</t>
  </si>
  <si>
    <t>2012-11-05 09:38:04.90  -37.830  177.560         42.0   4.1     ml      pde</t>
  </si>
  <si>
    <t>2012-11-05 09:26:35.43  -17.811  168.966         10.0   4.3     mb      pde</t>
  </si>
  <si>
    <t>2012-11-05 08:48:11.05    4.616  125.251         40.2   4.6     mb      pde</t>
  </si>
  <si>
    <t>2012-11-05 06:19:11.00   41.075  -74.222          5.0   2.0     ml      pde</t>
  </si>
  <si>
    <t>2012-11-05 06:10:30.10   17.822  -65.160         16.2   2.5     md      pde</t>
  </si>
  <si>
    <t>2012-11-05 05:39:21.72  -26.953 -177.426        104.5   4.2     mb      pde</t>
  </si>
  <si>
    <t>2012-11-05 05:32:33.08   14.483  -90.930        187.6   4.1     md      pde</t>
  </si>
  <si>
    <t>2012-11-05 04:30:26.72   37.791  143.610         19.1   5.6     mww     pde</t>
  </si>
  <si>
    <t>2012-11-05 04:06:40.82   33.955 -118.350          8.5   2.3     ml      pde</t>
  </si>
  <si>
    <t>2012-11-05 04:06:05.06    4.670  125.198         42.3   4.1     mb      pde</t>
  </si>
  <si>
    <t>2012-11-05 02:45:16.42   62.247 -145.636         25.1   2.5     ml      pde</t>
  </si>
  <si>
    <t>2012-11-05 01:38:33.26   32.798 -115.575          8.1   1.9     ml      pde</t>
  </si>
  <si>
    <t>2012-11-05 01:23:14.77   50.183  179.323         29.2   3.3     ml      pde</t>
  </si>
  <si>
    <t>2012-11-05 01:01:41.90    4.568  125.313         35.0   4.0     mb      pde</t>
  </si>
  <si>
    <t>2012-11-05 00:55:39.81    4.684  125.144         42.7   5.1     mb      pde</t>
  </si>
  <si>
    <t>2012-11-05 00:29:59.16   -0.144  125.236         40.2   5.2     mb      pde</t>
  </si>
  <si>
    <t>2012-11-05 00:24:43.50  -28.775   61.983         10.0   5.2     mb      pde</t>
  </si>
  <si>
    <t>2012-11-04 23:46:38.73    4.600  125.076         37.2   5.3     mb      pde</t>
  </si>
  <si>
    <t>2012-11-04 23:40:17.43   19.568  -64.286         70.3   3.3     md      pde</t>
  </si>
  <si>
    <t>2012-11-04 23:26:40.69   -3.507   99.878         10.0   4.5     mb      pde</t>
  </si>
  <si>
    <t>2012-11-04 23:05:46.73  -14.812  167.348        150.6   4.3     mb      pde</t>
  </si>
  <si>
    <t>2012-11-04 21:40:56.23   50.162  179.325         30.9   3.1     ml      pde</t>
  </si>
  <si>
    <t>2012-11-04 20:49:53.34   36.267  140.851         35.0   4.6     mb      pde</t>
  </si>
  <si>
    <t>2012-11-04 20:43:59.07   59.074 -152.605         61.7   3.6     ml      pde</t>
  </si>
  <si>
    <t>2012-11-04 20:29:38.00  -13.580  -76.020         85.0   4.0     ml      pde</t>
  </si>
  <si>
    <t>2012-11-04 19:12:56.17   13.979  -91.357         73.0   4.6     mb      pde</t>
  </si>
  <si>
    <t>2012-11-04 19:08:24.02  -20.352  -67.799        158.2   4.9     mb      pde</t>
  </si>
  <si>
    <t>2012-11-04 18:27:17.15   52.525 -132.419         10.0   4.6     mb      pde</t>
  </si>
  <si>
    <t>2012-11-04 17:35:47.00  -31.768  -71.857         36.0   4.6     ml      pde</t>
  </si>
  <si>
    <t>2012-11-04 17:32:34.00   33.256 -115.975          7.4   2.8     ml      pde</t>
  </si>
  <si>
    <t>2012-11-04 17:13:00.58   19.629  -64.286         64.9   3.4     md      pde</t>
  </si>
  <si>
    <t>2012-11-04 17:08:14.79   35.861  -89.940          7.9   2.6     md      pde</t>
  </si>
  <si>
    <t>2012-11-04 17:07:12.52  -24.694 -179.205        411.8   4.8     mb      pde</t>
  </si>
  <si>
    <t>2012-11-04 17:03:01.79   34.170 -117.667          3.0   3.0     ml      pde</t>
  </si>
  <si>
    <t>2012-11-04 16:43:08.63   60.119 -139.448          2.6   2.6     ml      pde</t>
  </si>
  <si>
    <t>2012-11-04 16:28:22.34    5.474  125.478        203.9   4.7     mb      pde</t>
  </si>
  <si>
    <t>2012-11-04 16:18:27.37  -22.013  170.365         10.0   4.3     mb      pde</t>
  </si>
  <si>
    <t>2012-11-04 14:45:38.04   60.001 -152.904        111.4   2.5     ml      pde</t>
  </si>
  <si>
    <t>2012-11-04 14:33:06.00  -31.729  -71.885         43.0   4.2     mb      pde</t>
  </si>
  <si>
    <t>2012-11-04 13:36:45.22   10.358  126.972         10.0   4.5     mb      pde</t>
  </si>
  <si>
    <t>2012-11-04 13:17:11.74   52.454 -131.702         10.0   4.0     mb      pde</t>
  </si>
  <si>
    <t>2012-11-04 12:27:32.00   52.214 -132.557          5.0   4.9     mb      pde</t>
  </si>
  <si>
    <t>2012-11-04 12:13:03.58  -22.265  171.388        118.6   5.0     mb      pde</t>
  </si>
  <si>
    <t>2012-11-04 12:05:12.00   51.698 -132.730          1.0   4.2     ml      pde</t>
  </si>
  <si>
    <t>2012-10-22 01:27:45.35   53.138 -169.508         18.1   3.6     ml      pde</t>
  </si>
  <si>
    <t>2012-10-22 01:02:25.81    4.210  124.572        332.9   4.6     mb      pde</t>
  </si>
  <si>
    <t>2012-10-22 00:49:46.15   52.684 -169.290         46.2   3.6     ml      pde</t>
  </si>
  <si>
    <t>2012-10-22 00:32:09.73  -16.503 -174.764         31.3   4.8     mb      pde</t>
  </si>
  <si>
    <t>2012-10-22 00:07:53.85   52.650 -169.031         47.1   3.2     ml      pde</t>
  </si>
  <si>
    <t>2012-10-21 23:38:11.57   52.430 -168.842         19.3   2.6     ml      pde</t>
  </si>
  <si>
    <t>2012-10-21 23:28:42.10   19.065  -66.457         38.8   3.0     md      pde</t>
  </si>
  <si>
    <t>2012-10-21 23:28:36.83   52.517 -168.818         20.0   3.0     ml      pde</t>
  </si>
  <si>
    <t>2012-10-21 23:26:26.81   52.442 -168.742         10.7   3.0     ml      pde</t>
  </si>
  <si>
    <t>2012-10-21 23:03:14.20   40.310 -124.522         19.1   2.8     md      pde</t>
  </si>
  <si>
    <t>2012-10-21 22:52:05.20  -13.587  166.800         45.3   4.8     mb      pde</t>
  </si>
  <si>
    <t>2012-10-21 21:11:43.90  -13.656  166.661         50.3   4.5     mb      pde</t>
  </si>
  <si>
    <t>2012-10-21 20:46:04.30   30.949  143.055         10.0   4.3     mb      pde</t>
  </si>
  <si>
    <t>2012-10-21 20:44:15.00   12.590  -88.332         38.2   5.1     mb      pde</t>
  </si>
  <si>
    <t>2012-10-21 20:40:08.40   40.901 -123.934         21.9   3.6     mwr     pde</t>
  </si>
  <si>
    <t>2012-10-21 20:28:17.00   12.562  -88.337         36.0   5.4     mwb     pde</t>
  </si>
  <si>
    <t>2012-10-21 19:14:21.00   -5.447  128.204        366.5   4.2     mb      pde</t>
  </si>
  <si>
    <t>2012-11-04 04:16:40.74  -29.874 -177.736         26.1   4.7     mb      pde</t>
  </si>
  <si>
    <t>2012-10-21 16:38:18.67   27.538   59.431         10.0   4.8     mb      pde</t>
  </si>
  <si>
    <t>2012-10-21 16:13:22.88   25.114   56.138         25.1   4.5     mb      pde</t>
  </si>
  <si>
    <t>2012-10-21 15:33:15.43   15.747  121.267         10.0   4.0     mb      pde</t>
  </si>
  <si>
    <t>2012-10-21 15:30:45.34   -7.324  128.577        156.1   4.6     mb      pde</t>
  </si>
  <si>
    <t>2012-10-21 15:21:02.02   36.281 -120.839          9.8   2.8     md      pde</t>
  </si>
  <si>
    <t>2012-10-21 15:16:32.65  -17.583  168.310         10.0   4.2     mb      pde</t>
  </si>
  <si>
    <t>2012-10-21 15:07:29.81   19.538  -69.840         10.0   4.4     mb      pde</t>
  </si>
  <si>
    <t>2012-10-21 14:09:19.40   53.392  142.634         11.0   4.4     mb      pde</t>
  </si>
  <si>
    <t>2012-10-21 13:54:02.32   61.766 -152.012        114.0   2.5     ml      pde</t>
  </si>
  <si>
    <t>2012-10-21 13:31:57.45    9.951  -85.661         10.0   4.4     mb      pde</t>
  </si>
  <si>
    <t>2012-10-21 13:31:56.00  -21.823  -68.553        121.6   3.6     ml      pde</t>
  </si>
  <si>
    <t>2012-10-21 12:31:13.44   -5.254  152.866         37.3   4.5     mb      pde</t>
  </si>
  <si>
    <t>2012-10-21 11:57:28.88   53.457  142.658         16.9   4.9     mb      pde</t>
  </si>
  <si>
    <t>2012-10-21 11:40:36.00  -37.658  -73.723         15.2   4.5     mb      pde</t>
  </si>
  <si>
    <t>2012-10-21 11:36:27.80   58.432 -150.617          0.3   2.5     ml      pde</t>
  </si>
  <si>
    <t>2012-10-21 10:58:28.26   38.193   74.135        145.2   4.5     mb      pde</t>
  </si>
  <si>
    <t>2012-10-21 10:51:49.73   19.045  -63.914         93.7   3.1     md      pde</t>
  </si>
  <si>
    <t>2012-10-21 10:44:15.00   35.653  -97.215          5.0   3.4     ml      pde</t>
  </si>
  <si>
    <t>2012-10-21 09:58:33.59   19.379 -155.241          3.4   2.7     md      pde</t>
  </si>
  <si>
    <t>2012-10-21 09:57:51.75   53.520 -165.060         25.6   3.4     ml      pde</t>
  </si>
  <si>
    <t>2012-10-21 09:42:26.99   -7.305  129.572        146.5   4.0     mb      pde</t>
  </si>
  <si>
    <t>2012-10-21 09:12:06.54   51.915  176.366         67.7   3.0     ml      pde</t>
  </si>
  <si>
    <t>2012-10-21 08:43:51.68   51.910  176.395         19.8   4.6     mb      pde</t>
  </si>
  <si>
    <t>2012-10-21 08:01:06.10  -28.961 -177.063         35.0   4.8     mb      pde</t>
  </si>
  <si>
    <t>2012-10-21 07:54:46.99   13.694   96.175         35.0   4.7     mb      pde</t>
  </si>
  <si>
    <t>2012-10-21 07:51:33.79   36.307 -120.847         10.9   3.1     ml      pde</t>
  </si>
  <si>
    <t>2012-10-21 07:37:47.40   36.309 -120.849         10.2   3.6     mwr     pde</t>
  </si>
  <si>
    <t>2012-10-21 07:18:05.75   19.058  -64.332         56.6   2.7     md      pde</t>
  </si>
  <si>
    <t>2012-10-21 07:18:03.40   36.306 -120.858          8.0   2.9     ml      pde</t>
  </si>
  <si>
    <t>2012-10-21 07:15:12.00   17.934  -65.782         13.6   2.8     md      pde</t>
  </si>
  <si>
    <t>2012-10-21 06:55:09.50   36.311 -120.856          9.4   5.4     mww     pde</t>
  </si>
  <si>
    <t>2012-10-21 06:27:45.13   21.055  122.072        157.9   4.6     mb      pde</t>
  </si>
  <si>
    <t>2012-10-21 06:18:44.35   35.185  -36.199         10.0   4.7     mb      pde</t>
  </si>
  <si>
    <t>2012-10-21 04:09:06.13   43.354   89.328         10.0   4.3     mb      pde</t>
  </si>
  <si>
    <t>2012-10-21 03:50:56.78  -19.411 -175.808        160.3   4.3     mb      pde</t>
  </si>
  <si>
    <t>2012-10-21 03:24:03.80   43.925   86.964         10.0   4.1     mb      pde</t>
  </si>
  <si>
    <t>2012-10-21 03:02:24.43   37.864 -122.255          7.1   2.4     md      pde</t>
  </si>
  <si>
    <t>2012-10-21 02:41:16.21   -7.883  108.309         78.6   4.3     mb      pde</t>
  </si>
  <si>
    <t>2012-10-21 02:32:26.84   -6.989  148.410         53.8   4.5     mb      pde</t>
  </si>
  <si>
    <t>2012-10-21 02:27:10.89   60.399 -144.707          2.1   3.2     ml      pde</t>
  </si>
  <si>
    <t>2012-10-21 01:25:21.98   66.317  -18.666          6.0   5.5     mww     pde</t>
  </si>
  <si>
    <t>2012-10-21 01:03:45.67   66.028  -18.743         10.0   4.1     mb      pde</t>
  </si>
  <si>
    <t>2012-10-21 00:53:17.42   53.377 -163.589         33.0   3.4     ml      pde</t>
  </si>
  <si>
    <t>2012-10-21 00:52:32.38   19.728  -65.603         63.2   3.3     md      pde</t>
  </si>
  <si>
    <t>2012-10-21 00:33:45.55  -13.661  166.642         47.0   4.3     mb      pde</t>
  </si>
  <si>
    <t>2012-10-21 00:10:35.87   66.382  -18.551         10.0   5.3     mwc     pde</t>
  </si>
  <si>
    <t>2012-10-20 23:47:34.90  -57.677  -25.643         64.6   4.1     mb      pde</t>
  </si>
  <si>
    <t>2012-10-20 23:38:17.84   66.165  -18.678         10.0   4.1     mb      pde</t>
  </si>
  <si>
    <t>2012-10-20 23:35:13.96  -13.578  166.753         35.0   4.2     mb      pde</t>
  </si>
  <si>
    <t>2012-10-20 23:30:06.35   -5.295   68.619         10.0   4.8     mb      pde</t>
  </si>
  <si>
    <t>2012-10-20 23:17:13.77   19.317  -63.807         90.1   2.9     md      pde</t>
  </si>
  <si>
    <t>2012-10-20 23:01:52.06   29.384  142.300         15.1   4.2     mb      pde</t>
  </si>
  <si>
    <t>2012-10-20 23:00:32.45  -13.552  166.564         36.0   6.2     mww     pde</t>
  </si>
  <si>
    <t>2012-10-20 22:46:36.60   49.886   88.444          7.5   4.7     mb      pde</t>
  </si>
  <si>
    <t>2012-10-20 22:38:57.10   32.531 -115.663          5.0   3.1     ml      pde</t>
  </si>
  <si>
    <t>2012-10-20 22:14:56.20  -17.503 -178.969        513.1   4.3     mb      pde</t>
  </si>
  <si>
    <t>2012-10-20 21:51:10.71    6.761  -73.063        159.0   4.4     mb      pde</t>
  </si>
  <si>
    <t>2012-10-20 21:48:50.44  -21.514  -66.671        205.2   4.6     mb      pde</t>
  </si>
  <si>
    <t>2012-10-20 20:06:53.72   51.582 -173.078         16.3   3.3     ml      pde</t>
  </si>
  <si>
    <t>2012-10-20 20:04:16.70   17.473 -101.567         77.7   4.0     md      pde</t>
  </si>
  <si>
    <t>2012-10-20 18:27:09.84   28.319   91.838         25.9   4.2     mb      pde</t>
  </si>
  <si>
    <t>2012-10-20 18:09:06.24  -55.867  -27.975         97.1   4.2     mb      pde</t>
  </si>
  <si>
    <t>2012-10-20 17:31:59.53   37.535   69.257         22.8   4.7     mb      pde</t>
  </si>
  <si>
    <t>2012-10-20 16:29:49.84   -3.455  100.620         25.9   4.8     mb      pde</t>
  </si>
  <si>
    <t>2012-10-20 14:07:48.19   56.346 -159.104        143.3   3.3     ml      pde</t>
  </si>
  <si>
    <t>2012-10-20 13:39:49.66   19.492  -64.202         72.9   2.9     md      pde</t>
  </si>
  <si>
    <t>2012-10-20 12:13:14.43  -38.646  178.537         10.0   4.0     mb      pde</t>
  </si>
  <si>
    <t>2012-10-20 10:56:40.57    2.669  -79.738         10.0   4.8     mb      pde</t>
  </si>
  <si>
    <t>2012-10-20 10:38:19.60    7.381   91.799         25.9   4.5     mb      pde</t>
  </si>
  <si>
    <t>2012-10-20 10:16:42.89   51.537 -178.167         18.6   3.1     ml      pde</t>
  </si>
  <si>
    <t>2012-10-20 09:29:40.10   37.378 -121.729          9.7   2.1     md      pde</t>
  </si>
  <si>
    <t>2012-10-20 09:26:07.46   51.655 -178.046         13.1   2.7     ml      pde</t>
  </si>
  <si>
    <t>2012-10-20 08:49:38.68   24.479  122.508         79.1   4.7     mb      pde</t>
  </si>
  <si>
    <t>2012-10-20 07:51:20.86   18.013  -66.621         15.0   2.8     md      pde</t>
  </si>
  <si>
    <t>2012-10-20 07:28:58.27   18.809  -64.316         51.5   3.2     md      pde</t>
  </si>
  <si>
    <t>2012-10-20 06:03:41.01   18.969  -65.828         17.7   3.0     md      pde</t>
  </si>
  <si>
    <t>2012-10-20 05:01:22.98   50.923 -179.250          4.8   3.2     ml      pde</t>
  </si>
  <si>
    <t>2012-10-20 04:31:45.96    2.044   93.574         35.0   4.0     mb      pde</t>
  </si>
  <si>
    <t>2012-10-20 04:25:14.27   56.057 -160.461        149.8   2.7     ml      pde</t>
  </si>
  <si>
    <t>2012-10-20 03:59:11.55  -44.812   35.293         10.0   4.5     mb      pde</t>
  </si>
  <si>
    <t>2012-10-20 03:42:02.65   10.942  -74.158         23.6   4.4     mb      pde</t>
  </si>
  <si>
    <t>2012-10-20 03:36:36.80   17.726  -95.409        123.5   4.2     md      pde</t>
  </si>
  <si>
    <t>2012-10-20 03:25:11.53   61.080 -150.264         41.7   2.9     ml      pde</t>
  </si>
  <si>
    <t>2012-10-20 03:02:32.20   19.037 -104.091          7.0   4.2     md      pde</t>
  </si>
  <si>
    <t>2012-10-20 02:49:15.29   30.110  130.991         24.7   4.5     mb      pde</t>
  </si>
  <si>
    <t>2012-10-20 01:44:16.86   51.090 -176.185         25.6   3.1     ml      pde</t>
  </si>
  <si>
    <t>2012-10-20 00:25:48.00  -32.251  -72.141         21.7   4.3     mwr     pde</t>
  </si>
  <si>
    <t>2012-10-19 23:31:08.63   -4.722  153.440         35.0   4.4     mb      pde</t>
  </si>
  <si>
    <t>2012-10-19 23:06:23.70   19.408 -155.280          1.1   2.6     ml      pde</t>
  </si>
  <si>
    <t>2012-10-19 22:48:18.23  -31.758  -71.950         10.0   4.5     mwr     pde</t>
  </si>
  <si>
    <t>2012-10-19 22:10:54.50   29.206   52.519         22.3   4.5     mb      pde</t>
  </si>
  <si>
    <t>2012-10-19 21:27:29.56   29.389   51.282         10.0   4.4     mb      pde</t>
  </si>
  <si>
    <t>2012-10-19 20:50:20.52  -16.492 -173.229         77.5   4.6     mb      pde</t>
  </si>
  <si>
    <t>2012-10-19 20:44:40.07   19.080  -64.731         36.2   2.8     md      pde</t>
  </si>
  <si>
    <t>2012-10-19 19:02:23.71   37.039  142.135         41.8   4.6     mb      pde</t>
  </si>
  <si>
    <t>2012-10-19 18:37:32.36  -23.085 -114.474         10.0   4.7     mb      pde</t>
  </si>
  <si>
    <t>2012-10-19 17:44:45.90   36.467 -121.035          8.5   3.4     mwr     pde</t>
  </si>
  <si>
    <t>2012-10-19 17:23:24.29   19.420 -155.283          1.6   2.7     ml      pde</t>
  </si>
  <si>
    <t>2012-10-19 17:22:08.55  -21.039  176.649         73.9   5.1     mb      pde</t>
  </si>
  <si>
    <t>2012-10-19 17:19:18.33   32.683  141.757         23.0   4.9     mb      pde</t>
  </si>
  <si>
    <t>2012-10-19 17:15:55.22   18.508  -70.863         10.0   4.5     mb      pde</t>
  </si>
  <si>
    <t>2012-10-19 17:07:56.79   19.387 -155.244          3.4   2.7     ml      pde</t>
  </si>
  <si>
    <t>2012-10-19 17:01:57.80  -34.685   54.704         10.0   4.5     mb      pde</t>
  </si>
  <si>
    <t>2012-10-19 16:58:12.65   59.877 -153.072        105.9   2.6     ml      pde</t>
  </si>
  <si>
    <t>2012-10-19 16:27:55.51   -4.929  134.030         35.0   4.3     mb      pde</t>
  </si>
  <si>
    <t>2012-10-19 15:42:47.00   -7.480  -80.200         30.0   4.1     mb      pde</t>
  </si>
  <si>
    <t>2012-10-19 15:34:09.77  -30.809 -176.800         35.0   5.5     mb      pde</t>
  </si>
  <si>
    <t>2012-10-19 14:52:42.00   14.362  -91.932         76.8   4.0     md      pde</t>
  </si>
  <si>
    <t>2012-10-19 13:45:34.77   18.979  -64.714          4.4   3.3     md      pde</t>
  </si>
  <si>
    <t>2012-10-19 13:39:30.78   59.525 -151.941         57.5   2.5     ml      pde</t>
  </si>
  <si>
    <t>2012-10-19 13:17:32.77   51.604 -175.258         25.7   4.0     ml      pde</t>
  </si>
  <si>
    <t>2012-10-19 13:08:18.22   52.374 -171.652         53.5   2.5     ml      pde</t>
  </si>
  <si>
    <t>2012-10-19 12:38:21.91   62.532 -149.849         19.4   2.6     ml      pde</t>
  </si>
  <si>
    <t>2012-10-19 11:55:54.18  -10.296  161.252        114.7   4.5     mb      pde</t>
  </si>
  <si>
    <t>2012-10-19 11:53:33.99   60.093 -152.947        111.4   2.5     ml      pde</t>
  </si>
  <si>
    <t>2012-10-19 11:19:44.13   51.596 -178.088         13.2   2.8     ml      pde</t>
  </si>
  <si>
    <t>2012-10-19 10:13:54.99   -9.289   67.057         10.0   5.6     mwc     pde</t>
  </si>
  <si>
    <t>2012-10-19 09:12:57.18   39.337  142.031         43.6   4.6     mb      pde</t>
  </si>
  <si>
    <t>2012-10-19 08:45:17.00  -22.975  -70.234         46.0   4.2     ml      pde</t>
  </si>
  <si>
    <t>2012-10-19 08:36:24.64    1.153   91.040         10.0   4.2     mb      pde</t>
  </si>
  <si>
    <t>2012-10-19 08:30:18.52   19.066  -64.825         77.6   3.3     md      pde</t>
  </si>
  <si>
    <t>2012-10-19 08:03:05.55   59.999 -141.657          7.5   2.5     ml      pde</t>
  </si>
  <si>
    <t>2012-11-01 21:34:44.40   37.541 -118.870          8.7   2.7     md      pde</t>
  </si>
  <si>
    <t>2012-11-01 20:34:16.59   86.797   52.240         10.0   4.4     mb      pde</t>
  </si>
  <si>
    <t>2012-11-01 20:05:04.95   59.331 -146.513          5.5   3.2     ml      pde</t>
  </si>
  <si>
    <t>2012-11-01 19:33:58.59   12.836  -87.944         35.0   4.3     mb      pde</t>
  </si>
  <si>
    <t>2012-11-01 18:06:17.00   36.816 -121.551          5.9   2.8     md      pde</t>
  </si>
  <si>
    <t>2012-11-01 17:21:56.79   18.593  145.764        155.6   4.7     mb      pde</t>
  </si>
  <si>
    <t>2012-11-01 16:25:19.79   -8.183  123.622         10.0   4.7     mb      pde</t>
  </si>
  <si>
    <t>2012-11-01 15:58:50.90   38.983 -111.484          1.9   2.6     ml      pde</t>
  </si>
  <si>
    <t>2012-11-01 15:33:40.54   18.173  -67.937        104.5   3.0     md      pde</t>
  </si>
  <si>
    <t>2012-11-01 15:30:48.59   16.955  -85.495         10.0   4.7     mb      pde</t>
  </si>
  <si>
    <t>2012-11-01 15:26:27.00   19.378 -155.235          3.1   3.0     ml      pde</t>
  </si>
  <si>
    <t>2012-11-15 06:43:08.72   13.999  120.741        148.0   4.5     mb      pde</t>
  </si>
  <si>
    <t>2012-11-01 14:44:55.20    4.706  126.926         94.7   4.3     mb      pde</t>
  </si>
  <si>
    <t>2012-11-01 14:34:17.90   36.815 -121.547          6.0   3.3     mwr     pde</t>
  </si>
  <si>
    <t>2012-11-01 14:13:36.00   60.769 -151.965         85.4   4.1     ml      pde</t>
  </si>
  <si>
    <t>2012-11-01 14:12:01.82   -6.762  107.529        142.1   5.7     mww     pde</t>
  </si>
  <si>
    <t>2012-11-01 14:11:33.40   35.969 -120.535          5.1   2.7     md      pde</t>
  </si>
  <si>
    <t>2012-11-01 13:26:12.27   -5.280  145.559         92.7   5.0     mb      pde</t>
  </si>
  <si>
    <t>2012-11-01 12:02:03.31  -23.945  -64.956         31.2   4.2     mb      pde</t>
  </si>
  <si>
    <t>2012-11-01 11:35:21.72   51.588 -178.062         15.2   3.0     ml      pde</t>
  </si>
  <si>
    <t>2012-11-01 11:18:15.73   10.398  126.640         10.0   4.4     mb      pde</t>
  </si>
  <si>
    <t>2012-11-01 09:50:59.09   51.011 -179.699          9.0   5.1     mb      pde</t>
  </si>
  <si>
    <t>2012-11-01 09:50:49.44   18.870  -66.951         45.2   3.3     md      pde</t>
  </si>
  <si>
    <t>2012-11-01 09:48:04.20  -20.284 -177.638        502.0   5.0     mb      pde</t>
  </si>
  <si>
    <t>2012-11-01 09:00:08.35   61.559 -140.994          1.0   2.9     ml      pde</t>
  </si>
  <si>
    <t>2012-11-01 07:35:24.81   37.398   70.954        220.1   4.1     mb      pde</t>
  </si>
  <si>
    <t>2012-11-01 07:03:23.30   37.642 -118.948          6.6   0.3     Md      nc</t>
  </si>
  <si>
    <t>2012-11-01 06:57:23.50   49.399  155.489         59.5   5.2     mb      pde</t>
  </si>
  <si>
    <t>2012-11-01 06:56:58.59   37.636 -118.965          7.6   2.5     md      pde</t>
  </si>
  <si>
    <t>2012-11-01 06:33:37.10   71.960   -0.088         10.0   4.5     mb      pde</t>
  </si>
  <si>
    <t>2012-11-01 06:09:18.20   37.093 -121.506          8.8   2.3     md      pde</t>
  </si>
  <si>
    <t>2012-11-01 05:00:29.86   55.233 -159.233         34.0   3.4     ml      pde</t>
  </si>
  <si>
    <t>2012-11-01 04:53:35.37   18.346  -64.718        110.5   3.3     md      pde</t>
  </si>
  <si>
    <t>2012-11-01 04:52:21.40   18.677  -67.032         26.3   3.0     md      pde</t>
  </si>
  <si>
    <t>2012-11-01 04:51:48.23   63.546 -150.661         13.3   2.6     ml      pde</t>
  </si>
  <si>
    <t>2012-11-01 04:48:45.28   19.557  -64.419         52.9   3.1     md      pde</t>
  </si>
  <si>
    <t>2012-11-01 04:44:59.55   19.475  -65.457         75.9   3.1     md      pde</t>
  </si>
  <si>
    <t>2012-11-01 04:38:20.50   19.400  -65.327         85.0   3.1     md      pde</t>
  </si>
  <si>
    <t>2012-11-01 04:12:41.06   19.143  -65.197        103.6   3.2     md      pde</t>
  </si>
  <si>
    <t>2012-11-01 04:05:58.57   59.285 -153.147         97.0   2.8     ml      pde</t>
  </si>
  <si>
    <t>2012-11-01 03:32:23.60   54.566 -161.035         13.1   2.6     ml      pde</t>
  </si>
  <si>
    <t>2012-11-01 03:31:24.98   -5.612  129.137        250.6   5.0     mb      pde</t>
  </si>
  <si>
    <t>2012-11-01 03:27:13.42   52.415 -132.189         10.7   4.4     mb      pde</t>
  </si>
  <si>
    <t>2012-11-01 03:24:19.79   39.245 -122.715         16.7   3.0     md      pde</t>
  </si>
  <si>
    <t>2012-11-01 03:16:01.50   52.550 -132.024         19.5   5.0     mb      pde</t>
  </si>
  <si>
    <t>2012-11-01 01:48:14.14   51.156 -179.180         25.1   3.4     ml      pde</t>
  </si>
  <si>
    <t>2012-11-01 01:37:30.17  -12.280  -76.433         52.0   4.6     mb      pde</t>
  </si>
  <si>
    <t>2012-11-01 01:24:13.29  -11.545  119.718         35.0   4.8     mb      pde</t>
  </si>
  <si>
    <t>2012-11-01 01:23:22.13  -11.610  119.691         35.0   4.7     mb      pde</t>
  </si>
  <si>
    <t>2012-11-01 00:40:38.00   35.932  -96.878          5.0   2.5     ml      pde</t>
  </si>
  <si>
    <t>2012-10-31 23:47:44.15   51.510 -178.222         22.4   2.9     ml      pde</t>
  </si>
  <si>
    <t>2012-10-31 23:18:54.18   52.689 -169.289         36.0   3.8     ml      pde</t>
  </si>
  <si>
    <t>2012-10-31 22:46:27.04   52.050 -171.426         41.6   4.5     mb      pde</t>
  </si>
  <si>
    <t>2012-10-31 22:36:17.51   -3.524  149.451         10.0   4.3     mb      pde</t>
  </si>
  <si>
    <t>2012-10-31 22:32:36.63   -3.541  149.221         10.0   4.5     mb      pde</t>
  </si>
  <si>
    <t>2012-10-31 21:27:04.03   -4.609  153.415         35.0   4.8     mb      pde</t>
  </si>
  <si>
    <t>2012-10-31 21:23:49.70   36.787 -121.527          8.3   1.0     Md      nc</t>
  </si>
  <si>
    <t>2012-10-31 20:56:39.09  -41.348  -88.514         10.0   4.8     mb      pde</t>
  </si>
  <si>
    <t>2012-10-31 19:53:56.14    8.305   93.974         76.0   4.3     mb      pde</t>
  </si>
  <si>
    <t>2012-10-31 19:10:06.11   19.592  -65.278         17.8   3.2     md      pde</t>
  </si>
  <si>
    <t>2012-10-31 19:08:37.15  -18.875 -177.547        200.0   4.3     mb      pde</t>
  </si>
  <si>
    <t>2012-10-31 19:02:13.32   -5.442  151.828         74.1   4.1     mb      pde</t>
  </si>
  <si>
    <t>2012-10-31 16:40:12.54   18.288  -65.470         13.4   3.1     md      pde</t>
  </si>
  <si>
    <t>2012-10-31 16:26:37.70  -30.218 -177.784         55.5   4.6     mb      pde</t>
  </si>
  <si>
    <t>2012-10-31 16:25:27.00   52.653 -132.973         10.0   4.0     ml      pde</t>
  </si>
  <si>
    <t>2012-10-31 15:29:52.78   40.974 -123.699         12.6   3.2     mwr     pde</t>
  </si>
  <si>
    <t>2012-10-31 15:15:07.09   -5.362   34.788         10.0   4.6     mb      pde</t>
  </si>
  <si>
    <t>2012-10-31 15:13:12.07    4.349  -32.522         10.0   4.5     mb      pde</t>
  </si>
  <si>
    <t>2012-10-31 14:27:47.13   13.698  144.818        140.3   4.6     mb      pde</t>
  </si>
  <si>
    <t>2012-10-31 14:21:03.00   53.590 -164.885         39.7   2.8     ml      pde</t>
  </si>
  <si>
    <t>2012-10-31 13:00:15.01   41.798 -127.048         10.0   4.2     mb      pde</t>
  </si>
  <si>
    <t>2012-10-31 12:35:18.20  -18.717 -177.560        368.4   4.5     mb      pde</t>
  </si>
  <si>
    <t>2012-10-31 12:30:29.10   15.371  -94.779         16.2   4.0     md      pde</t>
  </si>
  <si>
    <t>2012-10-31 12:05:59.29   36.087  -89.772          6.3   2.5     md      pde</t>
  </si>
  <si>
    <t>2012-10-31 09:56:29.34    2.520   95.817         39.0   4.5     mb      pde</t>
  </si>
  <si>
    <t>2012-10-31 09:52:57.89   37.088 -121.503          8.1   3.2     mwr     pde</t>
  </si>
  <si>
    <t>2012-10-31 09:04:54.92  -15.283  -13.166         10.0   4.8     mb      pde</t>
  </si>
  <si>
    <t>2012-10-31 08:29:17.38   53.305 -167.065         25.6   2.6     ml      pde</t>
  </si>
  <si>
    <t>2012-10-31 06:53:57.75   -2.136   99.578         35.0   4.7     mb      pde</t>
  </si>
  <si>
    <t>2012-10-31 06:50:02.60   35.994  139.808         58.8   4.5     mb      pde</t>
  </si>
  <si>
    <t>2012-10-31 04:48:38.08   52.366 -132.551         10.0   4.5     mb      pde</t>
  </si>
  <si>
    <t>2012-10-31 04:01:29.25   -7.361  126.553        317.5   4.6     mb      pde</t>
  </si>
  <si>
    <t>2012-10-31 02:57:43.17   62.050 -146.546         42.5   4.0     mwr     pde</t>
  </si>
  <si>
    <t>2012-10-31 02:23:27.00   26.830   61.980         17.0   4.4     mb      pde</t>
  </si>
  <si>
    <t>2012-10-31 02:07:23.99   14.905  121.567         35.0   4.5     mb      pde</t>
  </si>
  <si>
    <t>2012-10-31 01:36:55.36   35.998   70.057        116.7   4.1     mb      pde</t>
  </si>
  <si>
    <t>2012-10-30 23:26:17.03   58.945 -154.457        119.1   2.8     ml      pde</t>
  </si>
  <si>
    <t>2012-10-30 23:19:09.68   19.403 -155.296          3.3   2.5     ml      pde</t>
  </si>
  <si>
    <t>2012-10-30 23:02:19.47   61.470 -150.757         64.6   2.8     ml      pde</t>
  </si>
  <si>
    <t>2012-10-30 22:49:52.19    2.144  127.061         88.3   4.5     mb      pde</t>
  </si>
  <si>
    <t>2012-10-30 22:23:36.61   61.483 -150.732         65.0   2.7     ml      pde</t>
  </si>
  <si>
    <t>2012-10-30 22:02:47.10   61.493 -150.722         65.0   4.4     mwr     pde</t>
  </si>
  <si>
    <t>2012-10-30 21:44:14.00  -24.644  -70.087         79.2   4.1     mb      pde</t>
  </si>
  <si>
    <t>2012-10-30 19:42:39.90   30.893  110.555         10.0   4.4     mb      pde</t>
  </si>
  <si>
    <t>2012-10-30 19:30:58.63    5.509   61.605         10.0   4.3     mb      pde</t>
  </si>
  <si>
    <t>2012-10-30 18:04:33.59   61.574 -140.997          4.3   3.0     ml      pde</t>
  </si>
  <si>
    <t>2012-10-30 17:55:12.00   35.502  -97.270          5.0   2.7     ml      pde</t>
  </si>
  <si>
    <t>2012-10-30 17:33:29.27   52.405 -132.687         10.0   4.1     mb      pde</t>
  </si>
  <si>
    <t>2012-10-30 17:30:04.14   53.535 -163.203         25.6   2.6     ml      pde</t>
  </si>
  <si>
    <t>2012-10-30 17:25:59.20   37.500 -118.535         14.6   2.9     ml      pde</t>
  </si>
  <si>
    <t>2012-10-30 17:05:40.13   54.923 -159.017          5.6   2.9     ml      pde</t>
  </si>
  <si>
    <t>2012-10-30 16:56:48.76   14.499  146.815         42.4   4.5     mb      pde</t>
  </si>
  <si>
    <t>2012-10-30 15:57:55.00   52.400 -132.420          5.0   4.1     ml      pde</t>
  </si>
  <si>
    <t>2012-10-30 15:22:52.66  -18.012 -178.547        623.9   4.6     mb      pde</t>
  </si>
  <si>
    <t>2012-10-30 15:20:51.53   52.798 -132.667         18.3   4.0     mb      pde</t>
  </si>
  <si>
    <t>2012-10-30 15:09:43.07   35.952 -117.662          3.2   2.9     ml      pde</t>
  </si>
  <si>
    <t>2012-10-30 14:28:41.75   53.526 -165.095         25.6   2.6     ml      pde</t>
  </si>
  <si>
    <t>2012-10-30 14:15:41.05   51.536 -167.945         20.0   2.6     ml      pde</t>
  </si>
  <si>
    <t>2012-10-30 14:10:59.00   52.299 -132.227         10.0   4.6     mb      pde</t>
  </si>
  <si>
    <t>2012-10-30 13:12:36.17   60.118 -153.482        158.3   2.5     ml      pde</t>
  </si>
  <si>
    <t>2012-10-30 13:12:29.90  -37.943  177.755         77.0   4.9     mwr     pde</t>
  </si>
  <si>
    <t>2012-10-30 12:53:39.82   12.486  -88.051         70.0   4.2     mb      pde</t>
  </si>
  <si>
    <t>2012-10-30 12:53:04.89  -24.817  179.992        490.0   4.5     mb      pde</t>
  </si>
  <si>
    <t>2012-10-30 12:46:24.00  -29.641  -70.922        104.6   4.2     ml      pde</t>
  </si>
  <si>
    <t>2012-10-30 12:18:20.78    6.749  -72.970        164.4   4.4     mb      pde</t>
  </si>
  <si>
    <t>2012-10-30 11:49:27.58    2.695  126.808         43.3   4.0     mb      pde</t>
  </si>
  <si>
    <t>2012-10-30 11:47:39.65   53.065 -167.122         25.8   3.1     ml      pde</t>
  </si>
  <si>
    <t>2012-10-30 11:43:57.96   -5.105  103.024         56.1   4.7     mb      pde</t>
  </si>
  <si>
    <t>2012-10-30 10:59:32.86  -18.275 -174.714         10.0   5.1     mb      pde</t>
  </si>
  <si>
    <t>2012-10-30 10:13:41.23   36.113  141.095         35.0   4.2     mb      pde</t>
  </si>
  <si>
    <t>2012-10-30 10:11:38.93   53.353  108.136         10.0   4.5     mb      pde</t>
  </si>
  <si>
    <t>2012-10-30 10:10:46.31   36.122  141.109         35.0   4.5     mb      pde</t>
  </si>
  <si>
    <t>2012-10-30 10:02:51.35   63.102 -151.566         13.1   2.9     ml      pde</t>
  </si>
  <si>
    <t>2012-10-30 09:47:46.75  -11.921  166.543        171.5   4.4     mb      pde</t>
  </si>
  <si>
    <t>2012-10-30 09:40:47.04   18.791  -64.495         41.2   2.6     md      pde</t>
  </si>
  <si>
    <t>2012-10-30 09:01:59.01   52.971 -163.810         25.7   2.5     ml      pde</t>
  </si>
  <si>
    <t>2012-10-30 08:44:21.17    2.758  128.661        225.6   4.5     mb      pde</t>
  </si>
  <si>
    <t>2012-10-30 08:13:51.19   -4.502  129.219         62.2   4.2     mb      pde</t>
  </si>
  <si>
    <t>2012-11-13 04:26:19.43   -2.394  138.804         11.8   4.3     mb      pde</t>
  </si>
  <si>
    <t>2012-11-13 04:14:33.83   57.560 -142.818         10.0   2.6     ml      pde</t>
  </si>
  <si>
    <t>2012-11-13 04:04:43.26   57.559 -142.822         10.0   2.6     ml      pde</t>
  </si>
  <si>
    <t>2012-11-13 03:11:24.87  -20.437  -68.891         83.1   4.9     mb      pde</t>
  </si>
  <si>
    <t>2012-11-13 02:24:00.56   57.588 -142.856         11.9   3.2     ml      pde</t>
  </si>
  <si>
    <t>2012-11-13 02:22:56.52   57.513 -142.828         10.0   3.2     ml      pde</t>
  </si>
  <si>
    <t>2012-11-13 02:18:13.52   64.929 -151.194         18.8   2.7     ml      pde</t>
  </si>
  <si>
    <t>2012-11-13 02:12:43.70   57.555 -142.863         12.0   3.2     ml      pde</t>
  </si>
  <si>
    <t>2012-11-13 02:11:17.52   57.596 -142.909         10.0   3.0     ml      pde</t>
  </si>
  <si>
    <t>2012-11-13 01:57:15.55   57.535 -142.805         10.0   2.8     ml      pde</t>
  </si>
  <si>
    <t>2012-11-13 01:56:46.76   -1.736  -81.577         47.4   5.1     mb      pde</t>
  </si>
  <si>
    <t>2012-10-30 05:50:13.82   62.804 -149.326          6.4   2.8     ml      pde</t>
  </si>
  <si>
    <t>2012-10-30 05:36:29.60   40.193 -121.124          1.3   1.7     Md      nc</t>
  </si>
  <si>
    <t>2012-10-30 05:22:17.00  -22.989  -69.699         69.0   4.2     mb      pde</t>
  </si>
  <si>
    <t>2012-10-30 05:21:26.65   -4.419  129.340         49.4   4.3     mb      pde</t>
  </si>
  <si>
    <t>2012-10-30 04:40:15.38   52.195 -131.801         23.0   4.6     mb      pde</t>
  </si>
  <si>
    <t>2012-10-15 23:43:46.58   35.949   69.683        112.4   5.0     mb      pde</t>
  </si>
  <si>
    <t>2012-10-30 03:51:58.11   52.270 -131.854          9.5   4.1     mb      pde</t>
  </si>
  <si>
    <t>2012-10-30 03:12:45.78   44.614  149.378         35.0   4.3     mb      pde</t>
  </si>
  <si>
    <t>2012-10-30 03:07:43.67   19.084  -65.146         33.5   2.9     md      pde</t>
  </si>
  <si>
    <t>2012-10-30 02:58:31.00   19.400 -155.258          2.1   2.6     ml      pde</t>
  </si>
  <si>
    <t>2012-10-30 02:55:08.00   52.222 -132.117         19.2   5.0     mb      pde</t>
  </si>
  <si>
    <t>2012-10-30 02:49:02.27   52.365 -131.902          9.0   6.2     mww     pde</t>
  </si>
  <si>
    <t>2012-10-30 02:17:32.10   36.252   70.820        187.2   4.3     mb      pde</t>
  </si>
  <si>
    <t>2012-10-30 02:17:09.00   52.215 -132.415         20.0   4.1     mb      pde</t>
  </si>
  <si>
    <t>2012-10-30 01:40:26.49   26.117   92.337         62.0   4.6     mb      pde</t>
  </si>
  <si>
    <t>2012-10-30 00:54:19.10   15.492  -98.079         16.1   4.0     md      pde</t>
  </si>
  <si>
    <t>2012-10-30 00:41:33.60  -36.192 -100.219         10.0   4.7     mb      pde</t>
  </si>
  <si>
    <t>2012-10-30 00:35:09.60   52.466 -131.667         10.0   4.1     mb      pde</t>
  </si>
  <si>
    <t>2012-10-30 00:34:16.95   33.885 -115.990          2.8   2.5     ml      pde</t>
  </si>
  <si>
    <t>2012-10-30 00:32:17.14   52.508 -132.228         10.0   4.0     mb      pde</t>
  </si>
  <si>
    <t>2012-10-29 23:57:34.50   -8.165  123.690         10.0   4.6     mb      pde</t>
  </si>
  <si>
    <t>2012-10-29 23:51:41.27   -8.217  123.457         11.9   4.7     mb      pde</t>
  </si>
  <si>
    <t>2012-10-29 23:40:18.38   -8.210  123.417         17.2   4.7     mb      pde</t>
  </si>
  <si>
    <t>2012-10-29 23:38:15.27   51.665 -178.086         13.2   2.5     ml      pde</t>
  </si>
  <si>
    <t>2012-10-29 23:19:57.59   52.622 -132.406         10.0   4.0     ml      pde</t>
  </si>
  <si>
    <t>2012-10-29 22:41:08.52  -15.241 -173.301          9.1   4.7     mb      pde</t>
  </si>
  <si>
    <t>2012-10-29 22:23:44.24   62.161 -148.771         31.1   2.8     ml      pde</t>
  </si>
  <si>
    <t>2012-10-29 22:00:33.09   52.587 -132.294         10.0   4.3     mb      pde</t>
  </si>
  <si>
    <t>2012-10-29 22:00:15.53   61.549 -140.925          1.0   2.9     ml      pde</t>
  </si>
  <si>
    <t>2012-10-29 21:52:11.56   61.568 -140.969          1.0   3.1     ml      pde</t>
  </si>
  <si>
    <t>2012-10-29 21:46:58.50    3.246  121.850        606.2   4.3     mb      pde</t>
  </si>
  <si>
    <t>2012-10-29 21:41:30.76   61.554 -140.923          1.0   3.9     ml      pde</t>
  </si>
  <si>
    <t>2012-10-29 21:20:33.35   -4.762  153.216         61.1   4.9     mb      pde</t>
  </si>
  <si>
    <t>2012-10-29 21:06:04.16   61.557 -141.062          1.0   2.5     ml      pde</t>
  </si>
  <si>
    <t>2012-10-29 20:58:17.69   61.532 -140.944          1.0   3.9     ml      pde</t>
  </si>
  <si>
    <t>2012-10-29 20:49:46.88   52.379 -131.491         10.0   4.6     mb      pde</t>
  </si>
  <si>
    <t>2012-10-29 20:21:09.19   52.552 -132.435         10.0   4.3     ml      pde</t>
  </si>
  <si>
    <t>2012-10-29 20:14:26.47   52.560 -132.685         10.0   4.2     mb      pde</t>
  </si>
  <si>
    <t>2012-10-29 20:08:57.29    8.131  -39.436         10.0   4.6     mb      pde</t>
  </si>
  <si>
    <t>2012-10-29 19:53:35.01   52.451 -131.835         10.0   4.4     mb      pde</t>
  </si>
  <si>
    <t>2012-10-29 19:49:07.45   -0.457  132.789         39.2   5.1     mb      pde</t>
  </si>
  <si>
    <t>2012-10-29 19:16:26.40   18.388  146.260        140.5   4.9     mb      pde</t>
  </si>
  <si>
    <t>2012-10-29 19:08:27.44   52.416 -131.995         10.0   4.0     mb      pde</t>
  </si>
  <si>
    <t>2012-10-29 18:30:35.18   49.167 -127.778         10.0   4.4     mb      pde</t>
  </si>
  <si>
    <t>2012-10-29 17:36:02.63   52.166 -131.893         10.0   4.4     mb      pde</t>
  </si>
  <si>
    <t>2012-10-29 17:14:14.55   12.574  -88.149         55.3   4.3     mb      pde</t>
  </si>
  <si>
    <t>2012-10-29 17:03:52.26   20.813 -106.020         42.3   4.7     mb      pde</t>
  </si>
  <si>
    <t>2012-10-29 16:33:08.32   52.264 -131.897          7.3   4.1     mb      pde</t>
  </si>
  <si>
    <t>2012-10-29 16:25:56.11   54.418 -161.522         13.7   2.6     ml      pde</t>
  </si>
  <si>
    <t>2012-10-29 16:08:03.29   52.386 -131.821         11.4   4.0     mb      pde</t>
  </si>
  <si>
    <t>2012-10-29 15:45:25.00   35.497  -97.277          5.0   2.2     ml      pde</t>
  </si>
  <si>
    <t>2012-10-29 15:40:31.27   52.224 -132.193         10.0   4.0     mb      pde</t>
  </si>
  <si>
    <t>2012-10-29 15:38:29.85   52.084 -132.141         10.0   4.0     mb      pde</t>
  </si>
  <si>
    <t>2012-10-29 15:29:50.39   -0.142  125.185         35.0   5.7     mww     pde</t>
  </si>
  <si>
    <t>2012-10-29 15:15:01.93   51.986 -132.274         10.0   4.0     mb      pde</t>
  </si>
  <si>
    <t>2012-10-29 15:01:06.89   52.013 -131.757         10.0   4.0     mb      pde</t>
  </si>
  <si>
    <t>2012-10-29 14:54:53.19   80.700   -3.405         10.0   4.9     mb      pde</t>
  </si>
  <si>
    <t>2012-10-29 14:52:49.79   35.512  -92.245          0.1   2.1     md      pde</t>
  </si>
  <si>
    <t>2012-10-29 14:35:13.68   12.093  -88.246         35.0   4.8     mb      pde</t>
  </si>
  <si>
    <t>2012-10-29 14:22:50.94  -37.678  -73.809         20.1   4.4     mb      pde</t>
  </si>
  <si>
    <t>2012-10-29 13:16:11.00   52.629 -132.042         30.0   4.0     ml      pde</t>
  </si>
  <si>
    <t>2012-10-29 12:47:35.79   19.427 -155.276          1.7   2.5     ml      pde</t>
  </si>
  <si>
    <t>2012-10-29 12:39:24.09   35.205  -90.636         23.1   3.9     md      pde</t>
  </si>
  <si>
    <t>2012-10-29 12:38:48.39   37.290  141.977         36.4   4.4     mb      pde</t>
  </si>
  <si>
    <t>2012-10-29 12:05:14.33   52.577 -132.574         10.0   4.4     mb      pde</t>
  </si>
  <si>
    <t>2012-10-29 11:49:05.09   35.610  -82.000          6.1   2.9     mblg    pde</t>
  </si>
  <si>
    <t>2012-10-29 11:07:15.00   51.952 -131.182         10.0   5.0     ml      pde</t>
  </si>
  <si>
    <t>2012-10-29 10:43:49.85   34.296   82.416         35.0   4.2     mb      pde</t>
  </si>
  <si>
    <t>2012-10-29 10:30:42.34  -24.584  179.371        507.7   4.8     mb      pde</t>
  </si>
  <si>
    <t>2012-10-29 10:06:17.50   36.594 -121.203          8.3   0.8     Md      nc</t>
  </si>
  <si>
    <t>2012-10-29 10:01:08.35   10.519  127.088         39.1   4.4     mb      pde</t>
  </si>
  <si>
    <t>2012-10-29 08:58:30.31   52.447 -132.039         10.0   4.6     ml      pde</t>
  </si>
  <si>
    <t>2012-10-29 08:31:35.00   34.351 -118.463          0.1   2.0     ml      pde</t>
  </si>
  <si>
    <t>2012-10-29 07:53:03.34   52.443 -131.457         10.0   4.4     ml      pde</t>
  </si>
  <si>
    <t>2012-10-29 07:50:54.49   33.404 -109.253          5.0   3.5     ml      pde</t>
  </si>
  <si>
    <t>2012-10-29 07:50:46.75   -8.294  123.547         10.0   4.0     mb      pde</t>
  </si>
  <si>
    <t>2012-10-29 07:39:05.66   52.358 -131.786         10.0   4.0     mb      pde</t>
  </si>
  <si>
    <t>2012-10-29 06:34:47.51   -8.041  123.561         10.0   5.0     mb      pde</t>
  </si>
  <si>
    <t>2012-10-29 06:28:33.13   -8.185  123.465         10.0   5.5     mwc     pde</t>
  </si>
  <si>
    <t>2012-10-29 06:19:10.09   36.602  -91.657          2.1   2.4     md      pde</t>
  </si>
  <si>
    <t>2012-10-29 06:13:28.69   -8.284  123.571         10.0   5.0     mb      pde</t>
  </si>
  <si>
    <t>2012-10-29 06:03:53.25   52.943 -132.397         10.0   4.2     mb      pde</t>
  </si>
  <si>
    <t>2012-10-29 05:48:41.50   38.816 -122.780          2.2   2.7     md      pde</t>
  </si>
  <si>
    <t>2012-10-29 05:45:29.18   37.426  143.956         35.0   4.4     mb      pde</t>
  </si>
  <si>
    <t>2012-10-29 05:32:51.69   52.351 -132.638         10.0   4.7     ml      pde</t>
  </si>
  <si>
    <t>2012-10-29 04:59:35.66   13.246  -89.536         72.1   4.5     mb      pde</t>
  </si>
  <si>
    <t>2012-10-29 04:25:16.26   36.592 -121.200          9.0   3.9     mwr     pde</t>
  </si>
  <si>
    <t>2012-10-29 03:47:55.25   52.488 -132.162         10.0   4.1     mb      pde</t>
  </si>
  <si>
    <t>2012-10-29 03:32:27.43    3.036  127.148         77.7   4.2     mb      pde</t>
  </si>
  <si>
    <t>2012-10-29 02:45:47.94   52.226 -132.844         10.0   4.1     mb      pde</t>
  </si>
  <si>
    <t>2012-10-29 02:40:52.99   52.397 -132.487         10.0   4.0     mb      pde</t>
  </si>
  <si>
    <t>2012-10-29 02:22:44.50    0.880   98.381         58.9   5.4     mb      pde</t>
  </si>
  <si>
    <t>2012-10-29 01:49:01.62   52.522 -132.037         10.0   4.6     mb      pde</t>
  </si>
  <si>
    <t>2012-10-29 01:40:37.59   67.621 -162.702         19.5   3.6     ml      pde</t>
  </si>
  <si>
    <t>2012-10-29 01:37:01.99   54.481 -161.499         13.3   2.5     ml      pde</t>
  </si>
  <si>
    <t>2012-10-29 00:30:22.18   58.754 -137.613         13.0   3.1     ml      pde</t>
  </si>
  <si>
    <t>2012-10-29 00:26:49.24   52.370 -132.123         10.0   4.3     mb      pde</t>
  </si>
  <si>
    <t>2012-10-29 00:18:48.37   52.284 -131.436         10.0   4.0     mb      pde</t>
  </si>
  <si>
    <t>2012-10-28 23:55:02.03   52.915 -131.470         10.0   4.1     mb      pde</t>
  </si>
  <si>
    <t>2012-10-28 23:34:55.80   37.263  142.086         43.1   4.1     mb      pde</t>
  </si>
  <si>
    <t>2012-10-28 23:34:23.46   52.585 -132.298         10.0   4.7     mwr     pde</t>
  </si>
  <si>
    <t>2012-10-28 23:31:45.23   52.775 -131.535         10.0   4.1     mb      pde</t>
  </si>
  <si>
    <t>2012-10-28 23:26:50.45   52.727 -132.464         10.0   4.9     mb      pde</t>
  </si>
  <si>
    <t>2012-10-28 23:24:36.30   52.513 -132.202         13.9   4.1     ml      pde</t>
  </si>
  <si>
    <t>2012-10-28 23:13:51.66   60.237 -152.814        117.2   3.4     ml      pde</t>
  </si>
  <si>
    <t>2012-10-28 23:12:28.62   61.996 -150.452         54.6   3.0     ml      pde</t>
  </si>
  <si>
    <t>2012-10-28 23:11:19.28   52.654 -132.376         21.9   4.2     mb      pde</t>
  </si>
  <si>
    <t>2012-10-28 22:41:27.95   52.391 -131.970         10.0   4.6     mb      pde</t>
  </si>
  <si>
    <t>2012-10-28 22:35:41.40   51.920 -130.931         10.0   4.0     mb      pde</t>
  </si>
  <si>
    <t>2012-10-28 22:29:29.05   18.819  -64.329         43.9   3.4     md      pde</t>
  </si>
  <si>
    <t>2012-10-28 22:17:08.93   61.988 -149.963         43.2   3.6     ml      pde</t>
  </si>
  <si>
    <t>2012-10-28 22:12:55.17   54.947 -157.248          9.6   3.7     ml      pde</t>
  </si>
  <si>
    <t>2012-10-28 22:04:00.00   34.310 -119.536         11.1   2.5     ml      pde</t>
  </si>
  <si>
    <t>2012-10-28 21:38:20.92   52.647 -132.406         14.1   4.4     mb      pde</t>
  </si>
  <si>
    <t>2012-10-28 21:29:04.08   52.402 -132.121         10.0   4.6     mb      pde</t>
  </si>
  <si>
    <t>2012-10-28 21:09:42.99   37.235   69.620         26.2   4.3     mb      pde</t>
  </si>
  <si>
    <t>2012-10-28 20:02:43.30   52.341 -132.175         10.0   4.6     mb      pde</t>
  </si>
  <si>
    <t>2012-10-28 19:16:50.76   52.647 -132.478         10.0   5.1     mb      pde</t>
  </si>
  <si>
    <t>2012-10-28 19:09:53.90   52.294 -132.082         10.0   5.5     mwr     pde</t>
  </si>
  <si>
    <t>2012-10-28 19:09:28.24   52.926  156.804        244.9   4.9     mb      pde</t>
  </si>
  <si>
    <t>2012-10-28 19:03:21.85   52.834 -132.667         10.0   5.4     mb      pde</t>
  </si>
  <si>
    <t>2012-10-13 18:03:10.65  -19.257 -172.792         35.0   4.9     mb      pde</t>
  </si>
  <si>
    <t>2012-10-13 17:59:08.29   36.697   71.194        209.4   4.5     mb      pde</t>
  </si>
  <si>
    <t>2012-10-13 17:52:49.92  -19.963 -173.991         24.0   5.1     mb      pde</t>
  </si>
  <si>
    <t>2012-10-13 16:05:58.06   51.519 -178.086         12.1   2.5     ml      pde</t>
  </si>
  <si>
    <t>2012-10-13 12:58:21.21   50.026  178.849         31.3   2.9     ml      pde</t>
  </si>
  <si>
    <t>2012-10-13 11:35:37.30   51.611 -178.122          5.1   2.9     ml      pde</t>
  </si>
  <si>
    <t>2012-10-13 11:04:52.90   19.498 -155.800         11.7   2.6     md      pde</t>
  </si>
  <si>
    <t>2012-10-13 10:03:59.73  -11.106  162.831         51.9   5.1     mb      pde</t>
  </si>
  <si>
    <t>2012-10-13 09:53:24.75   19.649  -64.199         29.8   2.9     md      pde</t>
  </si>
  <si>
    <t>2012-10-13 09:45:57.78   52.419 -169.131         27.9   3.3     ml      pde</t>
  </si>
  <si>
    <t>2012-10-13 08:45:52.83   51.791 -176.731         63.0   2.6     ml      pde</t>
  </si>
  <si>
    <t>2012-10-13 08:25:50.96   18.801  -65.573         43.1   3.0     md      pde</t>
  </si>
  <si>
    <t>2012-10-13 08:25:45.73  -22.237  170.481         35.0   4.9     mb      pde</t>
  </si>
  <si>
    <t>2012-10-13 07:08:39.23   37.560   95.729         10.0   4.8     mb      pde</t>
  </si>
  <si>
    <t>2012-10-13 07:00:36.37   23.861  121.071         28.7   4.3     mb      pde</t>
  </si>
  <si>
    <t>2012-10-13 06:17:11.46   19.383 -155.246          3.6   2.6     md      pde</t>
  </si>
  <si>
    <t>2012-10-13 05:39:08.86   60.049 -141.093          2.4   3.2     ml      pde</t>
  </si>
  <si>
    <t>2012-10-28 15:24:23.40   34.351 -118.458          3.6   3.9     ml      pde</t>
  </si>
  <si>
    <t>2012-10-13 04:20:54.09   21.009  145.148         10.0   4.1     mb      pde</t>
  </si>
  <si>
    <t>2012-10-13 04:03:08.00   34.971  -84.353          8.0   2.5     md      pde</t>
  </si>
  <si>
    <t>2012-10-13 03:35:21.16    1.767  127.260         35.0   4.4     mb      pde</t>
  </si>
  <si>
    <t>2012-10-13 03:20:32.19   52.044 -169.321         37.9   2.7     ml      pde</t>
  </si>
  <si>
    <t>2012-10-13 03:13:29.50   61.715 -146.501         19.9   2.6     ml      pde</t>
  </si>
  <si>
    <t>2012-10-13 02:40:44.32   18.844 -155.162          9.2   2.6     md      pde</t>
  </si>
  <si>
    <t>2012-10-13 01:24:52.60   16.848 -100.322          5.0   4.4     mb      pde</t>
  </si>
  <si>
    <t>2012-10-13 00:38:44.27    1.837   97.035         35.0   4.1     mb      pde</t>
  </si>
  <si>
    <t>2012-10-13 00:37:31.29   33.979 -117.201         12.9   2.4     ml      pde</t>
  </si>
  <si>
    <t>2012-10-13 00:12:19.72   51.521 -178.056         13.1   3.0     ml      pde</t>
  </si>
  <si>
    <t>2012-10-12 23:58:38.38   51.562 -178.098         22.8   2.6     ml      pde</t>
  </si>
  <si>
    <t>2012-10-12 23:16:14.62   24.548   94.017         35.0   4.0     mb      pde</t>
  </si>
  <si>
    <t>2012-10-12 21:57:12.83   51.523 -178.096         13.1   2.9     ml      pde</t>
  </si>
  <si>
    <t>2012-10-12 21:54:53.90   17.692 -102.975         16.1   4.0     md      pde</t>
  </si>
  <si>
    <t>2012-10-12 21:26:33.41  -23.627  -67.805        107.9   4.6     mwr     pde</t>
  </si>
  <si>
    <t>2012-10-12 21:10:58.28   27.685  139.757        491.6   4.5     mb      pde</t>
  </si>
  <si>
    <t>2012-10-12 21:10:52.34   54.300 -162.525         18.2   2.6     ml      pde</t>
  </si>
  <si>
    <t>2012-10-12 20:15:12.48  -31.953 -179.491         78.9   4.7     mb      pde</t>
  </si>
  <si>
    <t>2012-10-12 19:52:53.23   53.061 -169.749        152.9   3.1     ml      pde</t>
  </si>
  <si>
    <t>2012-10-12 19:24:16.64    9.598  -84.268         62.8   5.0     mb      pde</t>
  </si>
  <si>
    <t>2012-10-12 19:01:02.74    2.980  126.764         58.9   4.7     mb      pde</t>
  </si>
  <si>
    <t>2012-10-12 18:53:00.48   14.389  120.633        110.4   4.8     mb      pde</t>
  </si>
  <si>
    <t>2012-10-12 17:53:05.27   54.371 -161.779         21.3   2.7     ml      pde</t>
  </si>
  <si>
    <t>2012-10-12 15:55:49.64   51.581 -178.066         13.2   2.7     ml      pde</t>
  </si>
  <si>
    <t>2012-10-12 15:52:27.22   -5.049  133.695         35.0   4.5     mb      pde</t>
  </si>
  <si>
    <t>2012-10-12 14:20:23.79   37.816 -121.921          5.4   2.1     md      pde</t>
  </si>
  <si>
    <t>2012-10-12 13:44:24.66   61.323 -147.090          6.4   3.5     ml      pde</t>
  </si>
  <si>
    <t>2012-10-12 12:30:02.88    1.664   96.923         35.0   4.4     mb      pde</t>
  </si>
  <si>
    <t>2012-10-12 12:24:48.00   47.313 -122.042         13.0   1.8     md      pde</t>
  </si>
  <si>
    <t>2012-10-12 12:16:18.84   10.508  -62.811         10.0   4.8     mw      pde</t>
  </si>
  <si>
    <t>2012-10-12 11:23:01.35   51.523 -178.079         12.9   3.2     ml      pde</t>
  </si>
  <si>
    <t>2012-10-12 10:13:33.74   57.252 -150.129         20.0   2.7     ml      pde</t>
  </si>
  <si>
    <t>2012-10-12 10:08:38.67   57.264 -150.138         33.1   2.8     ml      pde</t>
  </si>
  <si>
    <t>2012-10-12 08:54:32.33   -2.176  139.657         35.0   4.0     mb      pde</t>
  </si>
  <si>
    <t>2012-10-12 08:36:45.80   -4.889  102.712         58.1   4.2     mb      pde</t>
  </si>
  <si>
    <t>2012-10-12 08:22:34.58   51.501 -178.120         16.3   2.8     ml      pde</t>
  </si>
  <si>
    <t>2012-10-12 08:14:44.26    3.992  126.631         25.7   4.3     mb      pde</t>
  </si>
  <si>
    <t>2012-10-12 07:58:54.85    0.752   97.088         35.0   4.4     mb      pde</t>
  </si>
  <si>
    <t>2012-10-12 07:22:52.71   19.316 -155.471         10.2   2.8     ml      pde</t>
  </si>
  <si>
    <t>2012-10-12 07:10:47.02   51.421 -177.049         38.9   2.5     ml      pde</t>
  </si>
  <si>
    <t>2012-10-12 06:45:23.60   50.450  179.452          3.0   2.5     ml      pde</t>
  </si>
  <si>
    <t>2012-10-12 06:23:06.64   52.909 -169.982          6.6   2.6     ml      pde</t>
  </si>
  <si>
    <t>2012-10-12 06:14:34.99   -0.260  127.153         70.6   4.0     mb      pde</t>
  </si>
  <si>
    <t>2012-10-12 06:11:45.39   21.857  144.652         73.5   4.4     mb      pde</t>
  </si>
  <si>
    <t>2012-10-12 06:02:58.00   50.174  179.100         34.3   3.0     ml      pde</t>
  </si>
  <si>
    <t>2012-10-12 05:51:07.43   50.371  179.364          0.1   3.2     ml      pde</t>
  </si>
  <si>
    <t>2012-10-12 05:49:28.47    4.025  -82.581         10.0   4.5     mb      pde</t>
  </si>
  <si>
    <t>2012-10-12 04:57:19.83   35.764  140.346         25.1   5.2     mb      pde</t>
  </si>
  <si>
    <t>2012-10-12 04:31:03.50    1.619  -90.716         10.0   4.3     mb      pde</t>
  </si>
  <si>
    <t>2012-10-12 03:18:50.73   28.337  138.671        512.7   4.4     mb      pde</t>
  </si>
  <si>
    <t>2012-10-12 02:34:59.82    1.529  -90.732         10.0   4.4     mb      pde</t>
  </si>
  <si>
    <t>2012-10-12 01:34:49.36   -4.868  133.817         10.0   4.6     mb      pde</t>
  </si>
  <si>
    <t>2012-10-12 01:29:15.65   -4.939  133.916         10.0   4.7     mb      pde</t>
  </si>
  <si>
    <t>2012-10-12 00:31:28.27   -4.892  134.030         13.0   6.6     mww     pde</t>
  </si>
  <si>
    <t>2012-10-11 23:54:30.56   34.108   73.698         26.0   4.6     mb      pde</t>
  </si>
  <si>
    <t>2012-10-11 22:58:57.83  -19.563  -64.064        602.3   4.6     mb      pde</t>
  </si>
  <si>
    <t>2012-10-11 22:51:05.66   57.227 -150.060         12.0   2.5     ml      pde</t>
  </si>
  <si>
    <t>2012-10-11 22:03:43.92  -56.316  -25.710         21.3   5.1     mb      pde</t>
  </si>
  <si>
    <t>2012-10-11 21:36:08.00  -34.011  -72.483         42.8   4.2     mb      pde</t>
  </si>
  <si>
    <t>2012-10-11 21:26:49.76   36.431 -114.432          0.0   3.1     ml      pde</t>
  </si>
  <si>
    <t>2012-10-11 21:16:25.22    7.705  -38.511         10.0   4.2     mb      pde</t>
  </si>
  <si>
    <t>2012-10-11 20:28:29.30   17.096  -94.881        133.4   4.0     md      pde</t>
  </si>
  <si>
    <t>2012-10-11 19:19:37.20   60.559 -147.209          5.0   2.5     ml      pde</t>
  </si>
  <si>
    <t>2012-10-11 17:22:09.93  -32.865  -70.310         81.8   5.5     mww     pde</t>
  </si>
  <si>
    <t>2012-10-11 17:07:54.73    1.471   92.585         35.0   5.3     mb      pde</t>
  </si>
  <si>
    <t>2012-10-11 16:38:23.48   18.063  -68.530        119.6   2.8     md      pde</t>
  </si>
  <si>
    <t>2012-10-11 16:04:59.12  -20.038 -174.830          2.1   4.9     mb      pde</t>
  </si>
  <si>
    <t>2012-10-11 15:13:17.30   24.799 -110.325         16.1   4.4     mb      pde</t>
  </si>
  <si>
    <t>2012-10-11 14:33:01.43   52.674 -170.784         49.4   2.8     ml      pde</t>
  </si>
  <si>
    <t>2012-10-11 14:06:53.33    2.335   89.782         10.0   4.4     mb      pde</t>
  </si>
  <si>
    <t>2012-10-11 14:01:32.50   37.768 -122.594          4.9   2.4     md      pde</t>
  </si>
  <si>
    <t>2012-10-11 13:03:11.82   52.800 -166.837         27.5   2.7     ml      pde</t>
  </si>
  <si>
    <t>2012-10-11 12:57:58.14   19.077  -65.372         46.6   3.1     md      pde</t>
  </si>
  <si>
    <t>2012-10-11 12:21:52.26   -7.234  115.879         10.0   4.4     mb      pde</t>
  </si>
  <si>
    <t>2012-10-11 11:57:57.50  -20.295 -174.897         10.0   4.4     mb      pde</t>
  </si>
  <si>
    <t>2012-10-11 11:56:26.60  -49.567  117.579         10.0   4.4     mb      pde</t>
  </si>
  <si>
    <t>2012-10-11 11:39:50.71   37.234 -114.705          8.1   2.5     ml      pde</t>
  </si>
  <si>
    <t>2012-10-11 11:18:46.39   19.642  -66.952         81.4   3.2     md      pde</t>
  </si>
  <si>
    <t>2012-10-11 11:12:14.01   19.106  -64.125         51.7   3.0     md      pde</t>
  </si>
  <si>
    <t>2012-10-11 09:31:09.90  -16.581 -174.576         10.0   4.6     mb      pde</t>
  </si>
  <si>
    <t>2012-10-11 09:17:37.06   19.188  -65.425         30.8   3.2     md      pde</t>
  </si>
  <si>
    <t>2012-10-11 09:04:12.21  -56.216 -143.745         10.0   4.7     mb      pde</t>
  </si>
  <si>
    <t>2012-10-11 08:42:48.75   38.811 -122.738          2.9   1.9     md      pde</t>
  </si>
  <si>
    <t>2012-10-11 08:06:01.24   19.707  -64.269         35.9   3.4     md      pde</t>
  </si>
  <si>
    <t>2012-10-11 07:51:21.23  -15.209 -173.142         10.0   4.5     mb      pde</t>
  </si>
  <si>
    <t>2012-10-11 07:25:00.20   33.339 -116.934         21.8   2.0     ml      pde</t>
  </si>
  <si>
    <t>2012-10-11 07:06:16.01   36.042  139.975         93.4   4.5     mb      pde</t>
  </si>
  <si>
    <t>2012-10-11 06:45:01.41   18.864  -65.291          6.2   3.1     md      pde</t>
  </si>
  <si>
    <t>2012-10-11 06:34:35.55  -41.437   86.883         10.0   4.2     mb      pde</t>
  </si>
  <si>
    <t>2012-10-11 06:19:19.33   18.213  -67.457         24.1   2.7     md      pde</t>
  </si>
  <si>
    <t>2012-10-11 05:47:11.46    4.561  125.674        164.3   4.9     mb      pde</t>
  </si>
  <si>
    <t>2012-10-11 05:23:53.90   38.937 -123.360          4.5   2.0     md      pde</t>
  </si>
  <si>
    <t>2012-10-11 04:38:24.00  -33.996  -72.442         34.6   4.7     mb      pde</t>
  </si>
  <si>
    <t>2012-10-11 04:28:43.20  -21.463  168.847         35.0   4.6     mb      pde</t>
  </si>
  <si>
    <t>2012-10-11 04:26:48.28   51.553 -178.117         21.5   3.2     ml      pde</t>
  </si>
  <si>
    <t>2012-10-11 04:03:26.59   35.214 -119.530         13.8   2.9     ml      pde</t>
  </si>
  <si>
    <t>2012-10-11 03:37:29.55  -14.731  167.369        119.9   4.4     mb      pde</t>
  </si>
  <si>
    <t>2012-10-11 03:05:00.58  -10.008  160.798         14.5   4.8     mb      pde</t>
  </si>
  <si>
    <t>2012-10-11 02:38:30.00  -34.000  -72.500         31.7   4.6     mb      pde</t>
  </si>
  <si>
    <t>2012-10-11 02:30:26.68   54.495 -161.525         17.0   2.8     ml      pde</t>
  </si>
  <si>
    <t>2012-10-11 01:29:18.89   -6.765  154.096         10.0   4.5     mb      pde</t>
  </si>
  <si>
    <t>2012-10-11 01:29:06.01   17.798  -66.186          2.7   2.8     md      pde</t>
  </si>
  <si>
    <t>2012-10-11 01:23:16.78  -56.004  -27.868         97.3   4.4     mb      pde</t>
  </si>
  <si>
    <t>2012-10-11 01:13:25.54   -6.502  153.777         35.0   4.6     mb      pde</t>
  </si>
  <si>
    <t>2012-10-11 01:07:52.26   -4.861  134.180         10.0   4.5     mb      pde</t>
  </si>
  <si>
    <t>2012-10-11 00:24:43.42   17.856  -64.910         30.1   2.6     md      pde</t>
  </si>
  <si>
    <t>2012-10-11 00:17:36.13  -15.523  -75.074         28.6   4.3     mb      pde</t>
  </si>
  <si>
    <t>2012-10-10 23:12:50.81   17.857  -66.755          6.8   2.5     md      pde</t>
  </si>
  <si>
    <t>2012-10-10 23:03:46.81  -60.523  -26.434         35.0   4.8     mb      pde</t>
  </si>
  <si>
    <t>2012-10-10 22:49:33.05  -60.326  -26.573         35.0   5.4     mb      pde</t>
  </si>
  <si>
    <t>2012-10-10 21:36:50.73   38.219 -122.183          5.5   2.1     md      pde</t>
  </si>
  <si>
    <t>2012-10-10 20:48:56.48   19.712  -64.427         42.2   3.2     md      pde</t>
  </si>
  <si>
    <t>2012-10-10 20:01:03.06  -29.867 -178.555        166.3   4.9     mb      pde</t>
  </si>
  <si>
    <t>2012-10-10 19:28:53.72   -6.216  151.882         53.2   4.8     mb      pde</t>
  </si>
  <si>
    <t>2012-10-10 18:14:51.15  -29.287 -178.527        219.0   4.8     mb      pde</t>
  </si>
  <si>
    <t>2012-10-10 18:05:02.34  -34.039  -71.675         33.4   4.1     mb      pde</t>
  </si>
  <si>
    <t>2012-10-10 16:56:33.00   29.330   52.490          9.0   5.2     mb      pde</t>
  </si>
  <si>
    <t>2012-10-10 16:55:28.22   37.168  142.132         32.4   4.3     mb      pde</t>
  </si>
  <si>
    <t>2012-10-10 16:37:03.82  -26.163  -70.706         26.2   4.0     mb      pde</t>
  </si>
  <si>
    <t>2012-10-10 15:30:28.23  -32.099 -178.785         10.0   4.2     mb      pde</t>
  </si>
  <si>
    <t>2012-10-10 15:29:32.63   -6.478  153.729         35.6   4.8     mb      pde</t>
  </si>
  <si>
    <t>2012-10-10 14:48:20.27   52.330 -170.543         34.1   2.7     ml      pde</t>
  </si>
  <si>
    <t>2012-10-28 01:43:00.00  -33.404  -71.608         34.2   4.0     ml      pde</t>
  </si>
  <si>
    <t>2012-10-28 01:38:21.88   55.701  162.389         26.4   4.6     mb      pde</t>
  </si>
  <si>
    <t>2012-10-28 01:13:39.78   -3.048   68.173         10.0   4.4     mb      pde</t>
  </si>
  <si>
    <t>2012-10-28 00:59:11.70   10.432  126.788         10.0   4.3     mb      pde</t>
  </si>
  <si>
    <t>2012-10-28 00:34:22.60   19.167  -66.438         52.1   2.9     md      pde</t>
  </si>
  <si>
    <t>2012-10-27 22:58:48.22   34.671   22.704         10.0   4.2     mb      pde</t>
  </si>
  <si>
    <t>2012-10-27 22:23:14.74   -6.133  154.360         60.8   4.8     mb      pde</t>
  </si>
  <si>
    <t>2012-10-27 22:20:15.62   10.411  126.896         35.0   4.3     mb      pde</t>
  </si>
  <si>
    <t>2012-10-27 21:37:12.04  -10.932  161.042         35.0   4.3     mb      pde</t>
  </si>
  <si>
    <t>2012-10-27 21:17:01.14   -7.063  123.383        621.3   4.4     mb      pde</t>
  </si>
  <si>
    <t>2012-10-27 21:10:42.18   -2.144  126.509         38.5   4.3     mb      pde</t>
  </si>
  <si>
    <t>2012-11-09 05:04:55.22   19.535  -64.214         57.2   3.4     md      pde</t>
  </si>
  <si>
    <t>2012-10-27 20:56:45.52  -16.277 -176.031        345.2   4.6     mb      pde</t>
  </si>
  <si>
    <t>2012-10-27 20:55:30.99   18.564  146.675         76.7   4.8     mb      pde</t>
  </si>
  <si>
    <t>2012-10-27 20:54:58.90   29.371   56.874         98.0   4.5     mb      pde</t>
  </si>
  <si>
    <t>2012-10-27 20:47:51.59  -25.688 -179.859        524.0   4.6     mb      pde</t>
  </si>
  <si>
    <t>2012-10-27 20:36:28.75   51.206 -179.923         25.3   2.7     ml      pde</t>
  </si>
  <si>
    <t>2012-10-27 20:14:57.47  -21.494  169.829         22.6   5.0     mb      pde</t>
  </si>
  <si>
    <t>2012-10-27 20:13:03.30   -6.141  151.532         39.2   5.4     mb      pde</t>
  </si>
  <si>
    <t>2012-10-27 19:27:40.79   -0.531   97.997         18.0   4.2     mb      pde</t>
  </si>
  <si>
    <t>2012-10-27 19:18:55.06   -0.480   98.040         18.7   4.6     mb      pde</t>
  </si>
  <si>
    <t>2012-10-27 19:11:33.28   16.828  -95.101        110.4   4.2     md      pde</t>
  </si>
  <si>
    <t>2012-10-27 18:50:52.60   13.643   92.925         21.1   4.4     mb      pde</t>
  </si>
  <si>
    <t>2012-10-27 16:53:00.40   19.619  -63.980         24.7   3.1     md      pde</t>
  </si>
  <si>
    <t>2012-10-27 16:46:41.86   18.172  -68.373         93.2   3.2     md      pde</t>
  </si>
  <si>
    <t>2012-10-27 16:22:05.80   14.413  -92.719         57.3   4.9     mb      pde</t>
  </si>
  <si>
    <t>2012-10-27 15:52:13.84   63.143 -144.327          3.3   2.9     ml      pde</t>
  </si>
  <si>
    <t>2012-10-27 15:46:28.38   10.415  126.812         35.0   5.2     mb      pde</t>
  </si>
  <si>
    <t>2012-10-27 15:44:02.54   10.405  126.755         35.0   4.4     mb      pde</t>
  </si>
  <si>
    <t>2012-10-27 15:31:10.68   52.744 -162.910         22.5   3.5     ml      pde</t>
  </si>
  <si>
    <t>2012-10-27 15:00:48.80   -2.071  100.944         76.1   4.7     mb      pde</t>
  </si>
  <si>
    <t>2012-10-27 12:33:05.00  -33.642  -72.006         47.4   4.4     mb      pde</t>
  </si>
  <si>
    <t>2012-10-27 12:02:29.35   62.860 -150.906         97.2   2.5     ml      pde</t>
  </si>
  <si>
    <t>2012-10-27 11:37:56.71   39.315   73.534         12.8   4.4     mb      pde</t>
  </si>
  <si>
    <t>2012-10-27 10:51:24.54   -9.073  111.378         71.1   4.4     mb      pde</t>
  </si>
  <si>
    <t>2012-10-27 10:43:49.60   17.475  -68.813         83.2   3.3     md      pde</t>
  </si>
  <si>
    <t>2012-10-27 10:42:51.10   15.384  -93.286         79.5   4.0     md      pde</t>
  </si>
  <si>
    <t>2012-10-27 10:32:08.66   17.414  -68.841         57.5   3.1     md      pde</t>
  </si>
  <si>
    <t>2012-10-27 10:20:57.26   10.494  127.057         35.0   4.5     mb      pde</t>
  </si>
  <si>
    <t>2012-10-27 09:32:30.22    9.820   57.091         10.0   5.2     mb      pde</t>
  </si>
  <si>
    <t>2012-10-27 08:00:10.82   37.149   70.718         62.8   4.2     mb      pde</t>
  </si>
  <si>
    <t>2012-10-27 07:41:45.02   37.511 -122.308          3.3   2.0     md      pde</t>
  </si>
  <si>
    <t>2012-10-27 07:02:40.87  -22.337  179.899        561.9   4.8     mb      pde</t>
  </si>
  <si>
    <t>2012-10-27 06:37:29.65   28.578  128.725         10.0   4.6     mb      pde</t>
  </si>
  <si>
    <t>2012-10-27 06:26:04.42   23.785  122.509         36.8   4.0     mb      pde</t>
  </si>
  <si>
    <t>2012-10-27 06:18:50.50   18.511  -64.789          5.1   2.5     md      pde</t>
  </si>
  <si>
    <t>2012-10-27 06:07:59.22   68.486 -147.352          5.5   3.3     ml      pde</t>
  </si>
  <si>
    <t>2012-10-27 05:52:17.83  -10.866  160.966         49.3   4.8     mb      pde</t>
  </si>
  <si>
    <t>2012-10-27 04:12:46.75   37.033  141.099         55.7   4.1     mb      pde</t>
  </si>
  <si>
    <t>2012-10-27 04:06:50.58   -4.081  140.270         42.7   4.9     mb      pde</t>
  </si>
  <si>
    <t>2012-10-27 03:56:41.60   38.402   46.648         10.0   4.2     mb      pde</t>
  </si>
  <si>
    <t>2012-10-27 00:49:36.92  -27.807  -66.631        143.8   4.5     mb      pde</t>
  </si>
  <si>
    <t>2012-10-27 00:48:56.82   -5.171  133.426         10.0   4.3     mb      pde</t>
  </si>
  <si>
    <t>2012-10-27 00:34:52.61   56.957 -158.430        141.6   3.2     ml      pde</t>
  </si>
  <si>
    <t>2012-10-27 00:09:18.70  -20.246 -174.357         13.4   4.2     mb      pde</t>
  </si>
  <si>
    <t>2012-10-26 23:16:45.30   38.957   22.893         17.0   4.5     mwr     pde</t>
  </si>
  <si>
    <t>2012-10-26 22:31:17.38   38.259   46.802         10.0   4.5     mwr     pde</t>
  </si>
  <si>
    <t>2012-10-26 22:16:52.61  -55.942  -27.568        101.1   4.4     mb      pde</t>
  </si>
  <si>
    <t>2012-10-26 21:38:18.68  -11.580  165.484         31.4   5.1     mb      pde</t>
  </si>
  <si>
    <t>2012-10-26 21:11:57.62   10.667  126.814         41.5   4.9     mb      pde</t>
  </si>
  <si>
    <t>2012-10-26 20:58:11.13   11.496  126.350         43.9   4.5     mb      pde</t>
  </si>
  <si>
    <t>2012-10-26 19:44:37.13   33.438  133.412         27.6   4.6     mb      pde</t>
  </si>
  <si>
    <t>2012-10-26 19:33:12.94   37.608  141.557         80.1   4.7     mb      pde</t>
  </si>
  <si>
    <t>2012-10-26 19:18:39.29   19.384 -155.243          3.8   2.8     ml      pde</t>
  </si>
  <si>
    <t>2012-10-26 19:01:55.44   11.114  126.557         36.8   4.6     mb      pde</t>
  </si>
  <si>
    <t>2012-10-26 18:48:13.34   18.910  -64.522         48.4   2.6     md      pde</t>
  </si>
  <si>
    <t>2012-10-26 17:11:53.50   19.166 -155.388         46.3   2.6     ml      pde</t>
  </si>
  <si>
    <t>2012-10-26 16:28:49.71   60.768 -151.637         78.2   2.9     ml      pde</t>
  </si>
  <si>
    <t>2012-10-26 14:18:20.09   42.041 -126.895         10.0   3.3     ml      pde</t>
  </si>
  <si>
    <t>2012-10-26 12:41:48.50   19.881 -155.686         16.3   2.7     ml      pde</t>
  </si>
  <si>
    <t>2012-10-26 12:01:05.87   67.345 -163.257         13.7   2.7     ml      pde</t>
  </si>
  <si>
    <t>2012-10-26 11:38:31.29   19.386 -155.244          4.1   2.9     ml      pde</t>
  </si>
  <si>
    <t>2012-10-26 10:52:58.71   43.304  142.870        128.1   4.5     mb      pde</t>
  </si>
  <si>
    <t>2012-10-26 10:36:31.90   38.736  142.027         53.5   4.6     mb      pde</t>
  </si>
  <si>
    <t>2012-10-26 10:32:52.15   59.372 -152.250         60.6   3.3     ml      pde</t>
  </si>
  <si>
    <t>2012-10-26 09:40:34.11   36.586   31.345         30.0   4.1     ml      pde</t>
  </si>
  <si>
    <t>2012-10-26 08:42:43.20   18.254 -103.613          6.8   4.6     mb      pde</t>
  </si>
  <si>
    <t>2012-10-26 08:40:46.29   19.383  -64.224         80.6   3.0     md      pde</t>
  </si>
  <si>
    <t>2012-10-26 06:34:35.75   35.448  140.940         45.9   4.4     mb      pde</t>
  </si>
  <si>
    <t>2012-10-26 06:29:05.85   34.116 -118.472          4.5   1.9     ml      pde</t>
  </si>
  <si>
    <t>2012-10-26 06:28:47.83   -0.399  132.875         47.3   4.7     mb      pde</t>
  </si>
  <si>
    <t>2012-10-26 06:24:46.48   51.727 -171.412         25.6   2.8     ml      pde</t>
  </si>
  <si>
    <t>2012-10-26 04:48:39.33  -17.561 -178.546        548.6   4.1     mb      pde</t>
  </si>
  <si>
    <t>2012-10-26 04:42:30.49   24.869   96.116         10.0   4.0     mb      pde</t>
  </si>
  <si>
    <t>2012-10-26 04:34:58.46   43.356  -78.634          5.0   2.5     ml      pde</t>
  </si>
  <si>
    <t>2012-10-26 04:24:29.00  -17.763 -178.668        578.9   4.5     mb      pde</t>
  </si>
  <si>
    <t>2012-10-26 04:15:34.02  -57.786  -24.713         35.0   4.6     mb      pde</t>
  </si>
  <si>
    <t>2012-10-26 02:04:04.08   37.727 -121.362          8.9   2.1     md      pde</t>
  </si>
  <si>
    <t>2012-10-26 01:52:59.79   39.881   75.838         35.0   4.0     mb      pde</t>
  </si>
  <si>
    <t>2012-10-26 01:19:35.14  -13.555  166.647         57.6   4.2     mb      pde</t>
  </si>
  <si>
    <t>2012-10-26 00:33:14.38   41.035  142.279         66.8   4.7     mb      pde</t>
  </si>
  <si>
    <t>2012-10-26 00:10:22.31   52.448 -174.280        221.8   2.8     ml      pde</t>
  </si>
  <si>
    <t>2012-10-25 23:05:24.00   39.880   16.010          6.0   5.3     mww     pde</t>
  </si>
  <si>
    <t>2012-10-25 22:58:18.56   11.233  126.172         41.9   4.8     mb      pde</t>
  </si>
  <si>
    <t>2012-10-25 22:33:50.18  -50.186  114.063         10.0   4.7     mb      pde</t>
  </si>
  <si>
    <t>2012-10-25 22:11:05.59   37.733 -121.365          9.3   2.6     md      pde</t>
  </si>
  <si>
    <t>2012-10-25 22:09:10.61   51.453 -178.211         16.8   2.7     ml      pde</t>
  </si>
  <si>
    <t>2012-10-25 21:24:11.26   13.161  -88.328         29.5   4.2     mb      pde</t>
  </si>
  <si>
    <t>2012-10-25 20:50:03.80   17.552  -68.919         66.6   3.2     md      pde</t>
  </si>
  <si>
    <t>2012-10-25 20:49:35.76   -5.919  -76.074         24.5   5.4     mb      pde</t>
  </si>
  <si>
    <t>2012-10-25 20:26:41.45   17.581  -68.814         20.5   3.4     md      pde</t>
  </si>
  <si>
    <t>2012-10-25 20:21:56.90   33.946 -118.350         18.0   2.0     ml      pde</t>
  </si>
  <si>
    <t>2012-10-25 19:25:41.00  -29.568  -70.968         69.1   4.1     mb      pde</t>
  </si>
  <si>
    <t>2012-10-25 19:10:49.89   28.660  128.694         12.8   4.7     mb      pde</t>
  </si>
  <si>
    <t>2012-10-25 18:57:06.16   -3.907  140.348         27.9   5.0     mb      pde</t>
  </si>
  <si>
    <t>2012-10-25 18:40:38.89  -19.857 -178.259        597.7   5.3     mb      pde</t>
  </si>
  <si>
    <t>2012-10-25 16:54:16.05   31.926  131.611         34.5   4.8     mb      pde</t>
  </si>
  <si>
    <t>2012-10-25 15:59:40.19  -16.203 -174.796         10.0   4.4     mb      pde</t>
  </si>
  <si>
    <t>2012-10-25 14:26:21.00  -25.925  -70.093         24.3   4.7     ml      pde</t>
  </si>
  <si>
    <t>2012-10-25 13:23:14.44   32.583  141.667         10.0   4.0     mb      pde</t>
  </si>
  <si>
    <t>2012-10-25 12:57:35.99   63.785 -148.368         10.7   3.6     mwr     pde</t>
  </si>
  <si>
    <t>2012-10-25 12:48:57.84   28.700  128.565         42.6   4.6     mb      pde</t>
  </si>
  <si>
    <t>2012-10-25 11:46:30.78   51.358  159.420         35.0   4.6     mb      pde</t>
  </si>
  <si>
    <t>2012-10-25 11:19:54.86   60.659  -43.983         10.0   4.6     mb      pde</t>
  </si>
  <si>
    <t>2012-10-25 10:42:29.30   60.322 -153.060        149.0   2.8     ml      pde</t>
  </si>
  <si>
    <t>2012-10-25 10:32:28.19   38.306  141.699         55.7   5.6     mww     pde</t>
  </si>
  <si>
    <t>2012-10-25 10:31:19.18   22.417  120.558         30.9   5.0     mb      pde</t>
  </si>
  <si>
    <t>2012-10-25 10:27:43.56  -55.975  -27.019         95.8   4.6     mb      pde</t>
  </si>
  <si>
    <t>2012-10-25 10:09:45.00    0.690  124.550        174.2   5.0     mb      pde</t>
  </si>
  <si>
    <t>2012-10-25 09:25:59.84  -18.003 -178.420        611.9   4.3     mb      pde</t>
  </si>
  <si>
    <t>2012-10-25 08:27:08.53   28.612  128.611         40.9   4.3     mb      pde</t>
  </si>
  <si>
    <t>2012-10-25 08:05:15.47   -7.844  117.691        261.0   4.3     mb      pde</t>
  </si>
  <si>
    <t>2012-10-25 07:05:49.51   39.718   78.353         36.3   4.0     mb      pde</t>
  </si>
  <si>
    <t>2012-10-25 07:04:39.15   60.681 -151.942         97.8   2.6     ml      pde</t>
  </si>
  <si>
    <t>2012-10-25 06:10:20.00   -7.971  124.238         10.0   4.2     mb      pde</t>
  </si>
  <si>
    <t>2012-10-25 05:39:32.23   -6.966  155.484         95.7   4.6     mb      pde</t>
  </si>
  <si>
    <t>2012-10-25 05:37:58.00  -32.773  -70.165        104.7   4.8     mb      pde</t>
  </si>
  <si>
    <t>2012-10-25 05:28:16.71  -10.997  113.469         10.0   4.0     mb      pde</t>
  </si>
  <si>
    <t>2012-11-07 08:21:21.97   -6.300 -106.762         10.0   4.3     mb      pde</t>
  </si>
  <si>
    <t>2012-11-07 08:18:20.84    0.283  122.196        183.3   4.4     mb      pde</t>
  </si>
  <si>
    <t>2012-11-07 08:03:53.90   16.501  -98.434         19.5   4.1     mb      pde</t>
  </si>
  <si>
    <t>2012-11-07 07:46:43.30   16.029  -96.676         20.0   4.0     md      pde</t>
  </si>
  <si>
    <t>2012-11-07 07:36:15.12   18.951  -65.222         37.7   3.1     md      pde</t>
  </si>
  <si>
    <t>2012-11-07 07:02:11.00   38.066   46.706         10.0   4.2     mb      pde</t>
  </si>
  <si>
    <t>2012-11-07 06:26:32.84   38.418   46.620         10.0   5.4     mwb     pde</t>
  </si>
  <si>
    <t>2012-11-07 04:25:36.70   35.478  -85.176         14.4   2.0     md      pde</t>
  </si>
  <si>
    <t>2012-11-07 04:07:59.70   25.478  127.077         22.3   4.3     mb      pde</t>
  </si>
  <si>
    <t>2012-11-07 03:39:25.90   33.617 -117.984          7.8   2.2     ml      pde</t>
  </si>
  <si>
    <t>2012-11-07 03:13:33.21   18.159  -67.600         10.9   3.0     md      pde</t>
  </si>
  <si>
    <t>2012-10-24 22:05:50.58  -22.787  -63.742        527.0   4.4     md      pde</t>
  </si>
  <si>
    <t>2012-10-24 21:32:16.50   15.610  -97.483         16.4   4.0     md      pde</t>
  </si>
  <si>
    <t>2012-10-24 21:19:47.58   -5.406  151.851         48.5   4.7     mb      pde</t>
  </si>
  <si>
    <t>2012-10-24 21:07:40.67   28.858   94.390         10.0   4.0     mb      pde</t>
  </si>
  <si>
    <t>2012-10-24 18:29:06.70   39.264 -123.156          7.0   2.5     md      pde</t>
  </si>
  <si>
    <t>2012-10-07 11:19:36.70   19.658  -64.352         47.8   3.2     md      pde</t>
  </si>
  <si>
    <t>2012-10-24 16:03:57.90   44.956 -114.564         22.5   2.6     ml      pde</t>
  </si>
  <si>
    <t>2012-10-24 15:11:53.64   53.103 -170.740        222.4   3.4     ml      pde</t>
  </si>
  <si>
    <t>2012-10-24 13:36:42.00   65.242 -134.173          1.0   4.5     mb      pde</t>
  </si>
  <si>
    <t>2012-10-24 12:59:25.16  -17.424  167.501         35.0   4.5     mb      pde</t>
  </si>
  <si>
    <t>2012-10-24 12:54:36.93   18.020  -65.423         18.7   2.9     md      pde</t>
  </si>
  <si>
    <t>2012-10-24 11:54:04.00  -23.022  -68.585        128.8   4.5     mb      pde</t>
  </si>
  <si>
    <t>2012-10-24 11:41:49.57   52.301 -168.354          3.4   2.5     ml      pde</t>
  </si>
  <si>
    <t>2012-10-24 11:29:59.29   19.498 -155.780         10.1   2.7     md      pde</t>
  </si>
  <si>
    <t>2012-10-24 11:20:42.38   59.869 -147.401          0.3   2.6     ml      pde</t>
  </si>
  <si>
    <t>2012-10-24 10:58:06.14   51.602 -179.976         93.4   2.5     ml      pde</t>
  </si>
  <si>
    <t>2012-10-24 10:00:49.00   19.368 -155.237          3.5   2.5     md      pde</t>
  </si>
  <si>
    <t>2012-10-24 09:33:44.76   59.845 -147.440          2.9   3.0     ml      pde</t>
  </si>
  <si>
    <t>2012-10-24 08:35:15.05   51.294 -177.772         25.5   3.1     ml      pde</t>
  </si>
  <si>
    <t>2012-10-24 08:20:17.09   45.222  -74.366         14.2   2.3     ml      pde</t>
  </si>
  <si>
    <t>2012-10-24 07:59:03.95   61.562 -148.067         27.7   2.9     ml      pde</t>
  </si>
  <si>
    <t>2012-10-24 07:05:43.32   36.474  140.752         77.4   4.6     mb      pde</t>
  </si>
  <si>
    <t>2012-10-24 06:50:48.53   54.380 -163.177         67.5   4.7     mb      pde</t>
  </si>
  <si>
    <t>2012-10-24 05:43:45.69   59.639 -152.353         72.3   3.0     ml      pde</t>
  </si>
  <si>
    <t>2012-10-24 04:52:25.80   37.599 -119.003          4.1   0.2     Md      nc</t>
  </si>
  <si>
    <t>2012-10-24 04:39:33.94   -6.584  148.002         48.4   4.5     mb      pde</t>
  </si>
  <si>
    <t>2012-10-24 03:46:30.00  -31.698  -72.069         43.5   4.8     mb      pde</t>
  </si>
  <si>
    <t>2012-10-24 03:08:19.22   61.843 -149.957         43.6   2.5     ml      pde</t>
  </si>
  <si>
    <t>2012-10-24 02:24:37.34   52.619 -168.942         55.0   3.1     ml      pde</t>
  </si>
  <si>
    <t>2012-10-24 01:55:26.04    9.945  -85.584         10.0   4.5     mb      pde</t>
  </si>
  <si>
    <t>2012-10-24 01:36:28.78   15.548  -97.504         16.6   4.3     mb      pde</t>
  </si>
  <si>
    <t>2012-10-24 01:08:48.51   13.225   50.838         10.0   4.5     mb      pde</t>
  </si>
  <si>
    <t>2012-10-24 00:45:32.99   10.086  -85.298         17.0   6.5     mww     pde</t>
  </si>
  <si>
    <t>2012-10-24 00:35:41.59   19.663  -64.265         40.8   3.4     md      pde</t>
  </si>
  <si>
    <t>2012-10-24 00:02:52.88   -4.752  145.243         54.7   4.6     mb      pde</t>
  </si>
  <si>
    <t>2012-10-23 23:19:39.15   25.943  129.133         35.0   4.2     mb      pde</t>
  </si>
  <si>
    <t>2012-10-23 22:58:20.51   -0.863   67.551         10.0   4.2     mb      pde</t>
  </si>
  <si>
    <t>2012-10-23 22:15:25.68  -18.372 -177.818        595.4   4.5     mb      pde</t>
  </si>
  <si>
    <t>2012-10-23 22:00:54.36   51.610 -178.004          4.6   2.9     ml      pde</t>
  </si>
  <si>
    <t>2012-10-23 21:55:18.56   38.750  142.293         57.5   4.7     mb      pde</t>
  </si>
  <si>
    <t>2012-10-23 20:01:01.66   51.553 -178.379          3.9   2.6     ml      pde</t>
  </si>
  <si>
    <t>2012-10-23 19:11:53.20    2.191   92.568         30.0   4.6     mb      pde</t>
  </si>
  <si>
    <t>2012-10-23 18:56:24.50   48.216 -122.753         23.9   2.1     ml      pde</t>
  </si>
  <si>
    <t>2012-10-23 18:00:44.84   -6.579  147.873         48.4   5.1     mb      pde</t>
  </si>
  <si>
    <t>2012-10-23 17:47:57.57   -6.670  147.961         62.1   4.6     mb      pde</t>
  </si>
  <si>
    <t>2012-10-23 16:34:17.96  -10.788  113.672         22.8   4.2     mb      pde</t>
  </si>
  <si>
    <t>2012-10-23 16:17:58.17   42.046   47.704         38.6   4.1     mb      pde</t>
  </si>
  <si>
    <t>2012-10-23 15:45:15.92  -15.237  166.222         73.7   4.4     mb      pde</t>
  </si>
  <si>
    <t>2012-10-23 15:37:00.82    9.652  126.380         88.1   4.5     mb      pde</t>
  </si>
  <si>
    <t>2012-10-23 15:25:44.63   51.332 -177.760         30.5   3.4     ml      pde</t>
  </si>
  <si>
    <t>2012-10-23 15:20:42.20   38.915   20.504         16.9   4.8     mwr     pde</t>
  </si>
  <si>
    <t>2012-10-23 15:17:24.97    9.704  126.336         88.1   4.6     mb      pde</t>
  </si>
  <si>
    <t>2012-10-23 14:34:12.97   29.792   66.562         10.0   4.2     mb      pde</t>
  </si>
  <si>
    <t>2012-10-23 13:53:16.35   -5.951  151.664         71.0   4.0     mb      pde</t>
  </si>
  <si>
    <t>2012-10-23 13:16:26.30   35.552 -120.803          5.2   1.3     Md      nc</t>
  </si>
  <si>
    <t>2012-10-23 12:43:48.17   58.469 -150.632         14.8   3.2     ml      pde</t>
  </si>
  <si>
    <t>2012-10-23 11:28:39.68   60.187 -152.466         89.3   2.7     ml      pde</t>
  </si>
  <si>
    <t>2012-10-23 10:45:20.67  -25.767  -70.550         32.5   5.1     mb      pde</t>
  </si>
  <si>
    <t>2012-10-23 09:39:30.70  -22.312  171.691        123.1   5.8     mww     pde</t>
  </si>
  <si>
    <t>2012-10-23 09:33:19.67  -57.512  148.206         10.0   5.6     mwb     pde</t>
  </si>
  <si>
    <t>2012-10-23 08:53:38.24   29.057  139.251        436.0   5.9     mww     pde</t>
  </si>
  <si>
    <t>2012-10-23 08:22:15.36   18.889  -65.004          7.5   3.0     md      pde</t>
  </si>
  <si>
    <t>2012-10-23 07:54:43.42   37.642 -122.051          2.8   2.1     md      pde</t>
  </si>
  <si>
    <t>2012-10-23 07:45:52.11   40.299 -124.532          8.7   3.7     mwr     pde</t>
  </si>
  <si>
    <t>2012-10-23 06:50:27.93   18.186  146.613         68.8   4.4     mb      pde</t>
  </si>
  <si>
    <t>2012-10-23 05:52:21.61   61.428 -149.980         30.5   2.7     ml      pde</t>
  </si>
  <si>
    <t>2012-10-23 05:38:27.71   -8.992  124.192         98.7   4.4     mb      pde</t>
  </si>
  <si>
    <t>2012-10-23 04:57:25.77   14.815  144.840         37.6   4.6     mb      pde</t>
  </si>
  <si>
    <t>2012-10-23 04:37:56.90   35.577 -120.883          5.0   2.7     md      pde</t>
  </si>
  <si>
    <t>2012-10-23 04:36:07.78  -24.789  179.928        507.7   4.8     mb      pde</t>
  </si>
  <si>
    <t>2012-10-23 04:14:19.76   36.286   70.715        102.2   4.2     mb      pde</t>
  </si>
  <si>
    <t>2012-10-23 02:11:15.29  -25.039  179.668        513.6   4.6     mb      pde</t>
  </si>
  <si>
    <t>2012-10-23 00:37:11.75   39.625  143.050         51.8   4.7     mb      pde</t>
  </si>
  <si>
    <t>2012-10-23 00:21:11.64   14.265  -89.815        255.0   4.5     mb      pde</t>
  </si>
  <si>
    <t>2012-10-22 23:35:07.50   17.837  -97.701         64.8   4.3     md      pde</t>
  </si>
  <si>
    <t>2012-10-22 23:27:33.66   63.405 -151.282         11.7   3.2     ml      pde</t>
  </si>
  <si>
    <t>2012-10-22 23:05:06.41   -4.947  133.910         10.0   4.7     mb      pde</t>
  </si>
  <si>
    <t>2012-10-22 21:50:01.66   19.130  -64.730         59.6   2.8     md      pde</t>
  </si>
  <si>
    <t>2012-10-22 21:39:44.99   51.469 -178.154         13.2   3.2     ml      pde</t>
  </si>
  <si>
    <t>2012-10-22 21:38:06.79   19.386 -155.242          5.1   2.6     md      pde</t>
  </si>
  <si>
    <t>2012-10-22 21:06:01.70   52.869 -162.096         34.6   2.5     ml      pde</t>
  </si>
  <si>
    <t>2012-10-22 20:31:28.30   12.178  -87.978         46.2   4.6     mb      pde</t>
  </si>
  <si>
    <t>2012-10-22 20:05:51.25   -3.524  146.099         35.0   4.6     mb      pde</t>
  </si>
  <si>
    <t>2012-10-22 19:23:03.64   52.002 -175.057         81.5   4.5     mb      pde</t>
  </si>
  <si>
    <t>2012-10-22 18:50:06.86   18.766  143.772         35.0   4.5     mb      pde</t>
  </si>
  <si>
    <t>2012-10-22 18:21:02.66   -6.856  155.373         37.4   4.5     mb      pde</t>
  </si>
  <si>
    <t>2012-10-22 17:45:52.80   17.265  -94.146        174.7   4.1     md      pde</t>
  </si>
  <si>
    <t>2012-10-22 16:37:22.39  -11.095  162.434         42.2   4.5     mb      pde</t>
  </si>
  <si>
    <t>2012-10-22 16:35:23.94  -35.693 -178.950         48.8   4.1     mb      pde</t>
  </si>
  <si>
    <t>2012-10-22 16:00:17.17    2.868  147.780         12.3   4.7     mb      pde</t>
  </si>
  <si>
    <t>2012-10-22 15:55:29.67  -20.431  -68.737        117.9   4.0     mb      pde</t>
  </si>
  <si>
    <t>2012-10-22 15:25:36.80  -29.281 -177.761         73.3   4.1     mb      pde</t>
  </si>
  <si>
    <t>2012-10-22 15:11:31.42   18.684  -64.357         81.2   2.9     md      pde</t>
  </si>
  <si>
    <t>2012-10-22 14:46:41.90    2.893  147.678         10.0   5.1     mb      pde</t>
  </si>
  <si>
    <t>2012-10-22 14:35:56.65   53.593 -168.986        255.6   2.7     ml      pde</t>
  </si>
  <si>
    <t>2012-10-22 13:41:39.04   15.353  107.995         10.0   4.1     mb      pde</t>
  </si>
  <si>
    <t>2012-10-22 13:11:00.85   -6.564  153.692         10.0   4.3     mb      pde</t>
  </si>
  <si>
    <t>2012-10-22 12:56:28.31   -3.133  -77.560         21.4   4.4     mb      pde</t>
  </si>
  <si>
    <t>2012-10-22 12:46:42.11  -38.444  178.272         10.0   4.4     mb      pde</t>
  </si>
  <si>
    <t>2012-10-22 12:41:36.95    2.128   92.527         35.0   4.6     mb      pde</t>
  </si>
  <si>
    <t>2012-10-22 12:37:57.90   44.910 -125.348         27.9   2.7     md      pde</t>
  </si>
  <si>
    <t>2012-10-22 11:58:26.20   50.140  156.825         62.1   4.8     mb      pde</t>
  </si>
  <si>
    <t>2012-10-22 09:55:55.15  -56.301  -25.590         13.7   5.2     mb      pde</t>
  </si>
  <si>
    <t>2012-10-22 09:32:11.90   36.752  144.087         35.0   4.4     mb      pde</t>
  </si>
  <si>
    <t>2012-10-22 09:27:11.01   38.015  141.838         65.9   4.6     mb      pde</t>
  </si>
  <si>
    <t>2012-10-22 09:19:15.40   36.298 -120.860          8.4   2.4     md      pde</t>
  </si>
  <si>
    <t>2012-10-22 09:09:58.27  -55.498  -26.456         10.0   4.0     mb      pde</t>
  </si>
  <si>
    <t>2012-10-22 08:21:25.28   16.808  -98.212         10.0   4.1     md      pde</t>
  </si>
  <si>
    <t>2012-10-22 08:19:10.81   58.246 -155.137          5.7   4.1     mwr     pde</t>
  </si>
  <si>
    <t>2012-10-22 06:32:04.29   18.256 -100.792         54.6   4.0     md      pde</t>
  </si>
  <si>
    <t>2012-10-22 05:26:29.56   19.664  -64.264         63.2   3.2     md      pde</t>
  </si>
  <si>
    <t>2012-10-22 05:03:19.27  -10.820  161.154         39.0   4.2     mb      pde</t>
  </si>
  <si>
    <t>2012-10-22 04:54:06.79    2.801  128.552        242.2   4.5     mb      pde</t>
  </si>
  <si>
    <t>2012-10-22 04:29:07.14   54.002 -163.620         49.8   2.8     ml      pde</t>
  </si>
  <si>
    <t>2012-10-22 03:45:02.42  -28.841 -177.717         35.0   4.1     mb      pde</t>
  </si>
  <si>
    <t>2012-10-22 03:43:35.39   51.720  176.290         36.6   3.4     ml      pde</t>
  </si>
  <si>
    <t>2012-10-22 02:21:54.59   51.599  178.680         73.7   3.4     ml      pde</t>
  </si>
  <si>
    <t>2012-10-22 02:12:29.81  -17.563 -178.974        501.5   4.3     mb      pde</t>
  </si>
  <si>
    <t>2012-10-22 02:04:22.57   61.065 -155.867         15.3   2.5     ml      pde</t>
  </si>
  <si>
    <t>2012-10-22 01:45:58.60   33.692 -116.815         18.0   2.3     ml      pde</t>
  </si>
  <si>
    <t>2012-10-22 01:43:21.20   39.129  142.224         70.6   4.8     mb      pde</t>
  </si>
  <si>
    <t>2012-10-05 09:28:58.41  -16.759 -173.060         10.0   4.3     mb      pde</t>
  </si>
  <si>
    <t>2012-10-05 09:05:15.49   51.478 -178.114         17.3   2.7     ml      pde</t>
  </si>
  <si>
    <t>2012-10-05 09:00:30.48   51.985 -174.401         61.6   2.5     ml      pde</t>
  </si>
  <si>
    <t>2012-10-05 08:47:13.50   51.524 -178.047         20.2   2.5     ml      pde</t>
  </si>
  <si>
    <t>2012-10-05 08:44:51.00  -34.899  -71.937         60.4   4.4     mb      pde</t>
  </si>
  <si>
    <t>2012-10-05 08:13:20.04   26.271  125.078        164.9   5.0     mb      pde</t>
  </si>
  <si>
    <t>2012-10-05 07:28:27.57   50.300  179.238          4.8   3.2     ml      pde</t>
  </si>
  <si>
    <t>2012-10-05 06:38:31.79   13.401  -87.831         10.0   3.9     md      pde</t>
  </si>
  <si>
    <t>2012-10-05 06:37:30.90   19.961  -65.465         36.0   4.0     md      pde</t>
  </si>
  <si>
    <t>2012-10-05 06:32:24.09   16.301  -98.263         11.3   4.0     mb      pde</t>
  </si>
  <si>
    <t>2012-10-05 06:21:12.98   51.531 -178.108         12.1   2.6     ml      pde</t>
  </si>
  <si>
    <t>2012-10-05 05:55:36.55  -52.666  160.212         10.0   4.3     mb      pde</t>
  </si>
  <si>
    <t>2012-10-05 05:50:34.01    9.872  126.448         35.0   4.8     mb      pde</t>
  </si>
  <si>
    <t>2012-10-05 05:40:37.09   51.538 -178.107         18.1   3.2     ml      pde</t>
  </si>
  <si>
    <t>2012-10-05 05:31:28.11   13.378  -87.804         10.0   3.6     md      pde</t>
  </si>
  <si>
    <t>2012-10-05 05:27:59.00   13.328  -87.821          5.7   3.6     md      pde</t>
  </si>
  <si>
    <t>2012-10-05 05:07:52.80   50.167  179.077         29.8   2.9     ml      pde</t>
  </si>
  <si>
    <t>2012-10-21 19:05:23.44   18.719  -64.368         40.7   2.6     md      pde</t>
  </si>
  <si>
    <t>2012-10-05 04:38:38.81   19.642  -64.378         40.9   3.1     md      pde</t>
  </si>
  <si>
    <t>2012-10-05 04:03:30.95   19.078  -64.707         78.2   3.3     md      pde</t>
  </si>
  <si>
    <t>2012-10-05 03:42:22.74   52.077 -175.781        219.9   3.1     ml      pde</t>
  </si>
  <si>
    <t>2012-10-05 03:25:17.62   19.132  -64.382         52.8   3.0     md      pde</t>
  </si>
  <si>
    <t>2012-10-05 03:25:06.63   51.495 -178.165          8.2   4.2     mb      pde</t>
  </si>
  <si>
    <t>2012-10-05 02:50:00.92   18.462  146.679         35.0   4.1     mb      pde</t>
  </si>
  <si>
    <t>2012-10-05 02:36:22.92   18.940  -64.274         66.5   3.3     md      pde</t>
  </si>
  <si>
    <t>2012-10-05 02:23:00.55   17.537  -46.450         10.0   4.5     mb      pde</t>
  </si>
  <si>
    <t>2012-10-05 02:08:29.95   18.969  -64.384         59.4   3.0     md      pde</t>
  </si>
  <si>
    <t>2012-10-05 01:51:55.57   55.550 -135.172         24.4   2.7     ml      pde</t>
  </si>
  <si>
    <t>2012-10-05 01:51:45.63   27.185  143.357         35.0   4.4     mb      pde</t>
  </si>
  <si>
    <t>2012-10-05 01:17:21.76   35.928 -117.680          2.7   3.5     ml      pde</t>
  </si>
  <si>
    <t>2012-10-05 01:10:44.08   19.236  -64.360         46.5   3.4     md      pde</t>
  </si>
  <si>
    <t>2012-10-05 00:30:39.12   -4.855  152.162         82.2   4.4     mb      pde</t>
  </si>
  <si>
    <t>2012-10-05 00:19:56.96   17.479  -46.457         10.0   5.7     mwb     pde</t>
  </si>
  <si>
    <t>2012-10-05 00:15:41.71   17.501  -46.453         10.0   5.4     mwb     pde</t>
  </si>
  <si>
    <t>2012-10-05 00:14:00.12   35.060   27.979         10.0   4.1     mb      pde</t>
  </si>
  <si>
    <t>2012-10-04 23:27:27.38   17.558  -46.442         10.0   4.8     mb      pde</t>
  </si>
  <si>
    <t>2012-10-04 23:14:56.40   17.443  -46.498         10.0   5.4     mwb     pde</t>
  </si>
  <si>
    <t>2012-10-04 22:48:03.71   36.159  140.596         35.0   4.3     mb      pde</t>
  </si>
  <si>
    <t>2012-10-04 22:44:11.41   52.196 -179.341        211.6   2.8     ml      pde</t>
  </si>
  <si>
    <t>2012-10-04 22:25:23.64   19.573  -64.327         54.6   3.4     md      pde</t>
  </si>
  <si>
    <t>2012-10-04 22:10:35.72   37.282   72.010         92.5   4.4     mb      pde</t>
  </si>
  <si>
    <t>2012-10-04 21:23:36.35    1.985   96.391         38.9   4.5     mb      pde</t>
  </si>
  <si>
    <t>2012-10-04 21:01:23.92    2.269   96.577         50.2   4.1     mb      pde</t>
  </si>
  <si>
    <t>2012-10-04 20:50:10.30   62.643 -149.631         11.9   2.5     ml      pde</t>
  </si>
  <si>
    <t>2012-10-04 20:45:10.64   19.131  -64.784         75.9   3.0     md      pde</t>
  </si>
  <si>
    <t>2012-10-04 18:38:35.59   19.123  -64.845         66.1   3.0     md      pde</t>
  </si>
  <si>
    <t>2012-10-04 18:36:41.60   19.572  -64.943         25.0   3.0     md      pde</t>
  </si>
  <si>
    <t>2012-10-04 18:27:47.49   45.132  -74.147         18.0   3.0     mblg    pde</t>
  </si>
  <si>
    <t>2012-10-04 17:39:53.74   51.584 -177.127         45.9   2.6     ml      pde</t>
  </si>
  <si>
    <t>2012-10-04 17:13:28.43   19.257  -64.853         11.5   2.8     md      pde</t>
  </si>
  <si>
    <t>2012-10-04 17:03:14.05    5.589  125.911        120.3   4.9     mb      pde</t>
  </si>
  <si>
    <t>2012-10-04 16:25:03.07   58.980 -136.749          3.9   4.0     ml      pde</t>
  </si>
  <si>
    <t>2012-10-04 16:20:06.04  -21.355 -174.276         10.0   4.7     mb      pde</t>
  </si>
  <si>
    <t>2012-10-04 15:37:30.29   13.129  143.936        169.7   4.8     mb      pde</t>
  </si>
  <si>
    <t>2012-10-04 14:55:28.21    9.893  126.537         35.0   4.0     mb      pde</t>
  </si>
  <si>
    <t>2012-10-04 14:45:30.19    9.828  126.343         35.0   4.9     mb      pde</t>
  </si>
  <si>
    <t>2012-10-04 14:26:15.00   12.624  -88.644         37.3   3.6     md      pde</t>
  </si>
  <si>
    <t>2012-10-04 13:12:29.90   32.750 -115.499         14.6   2.9     ml      pde</t>
  </si>
  <si>
    <t>2012-10-04 12:57:59.76   19.376  -64.913         17.1   3.0     md      pde</t>
  </si>
  <si>
    <t>2012-10-04 11:04:58.69   -5.404  146.923        228.6   4.6     mb      pde</t>
  </si>
  <si>
    <t>2012-10-04 10:49:51.13   -5.862  147.518         99.7   4.1     mb      pde</t>
  </si>
  <si>
    <t>2012-10-04 09:48:00.21   51.288  177.842          4.0   3.1     ml      pde</t>
  </si>
  <si>
    <t>2012-10-04 09:23:39.70  -16.911  167.185         37.8   4.3     mb      pde</t>
  </si>
  <si>
    <t>2012-10-04 09:20:48.47   58.920 -154.318        132.7   2.7     ml      pde</t>
  </si>
  <si>
    <t>2012-10-04 07:13:39.25   37.025  142.262         35.0   4.3     mb      pde</t>
  </si>
  <si>
    <t>2012-10-04 06:44:08.20   50.188  179.032         30.0   3.6     ml      pde</t>
  </si>
  <si>
    <t>2012-10-04 06:38:45.04   -8.224  123.452         10.0   4.9     mb      pde</t>
  </si>
  <si>
    <t>2012-10-04 06:28:03.12   51.625 -178.065         11.1   2.6     ml      pde</t>
  </si>
  <si>
    <t>2012-10-04 06:22:10.83   50.134  179.070         26.5   3.5     ml      pde</t>
  </si>
  <si>
    <t>2012-10-04 06:11:03.97  -24.057  -66.895        160.1   4.8     mb      pde</t>
  </si>
  <si>
    <t>2012-10-04 04:32:46.01   19.638  -64.273         67.9   3.4     md      pde</t>
  </si>
  <si>
    <t>2012-10-04 04:27:34.11   60.921 -147.345         22.9   2.7     ml      pde</t>
  </si>
  <si>
    <t>2012-10-04 04:04:31.20  -18.447  168.475         86.6   4.8     mb      pde</t>
  </si>
  <si>
    <t>2012-10-04 03:51:34.82  -10.632  114.035         10.0   4.8     mb      pde</t>
  </si>
  <si>
    <t>2012-10-04 03:44:57.19   -8.382  158.613        149.8   4.6     mb      pde</t>
  </si>
  <si>
    <t>2012-10-04 03:44:45.90   47.654 -121.878         17.5   2.1     ml      pde</t>
  </si>
  <si>
    <t>2012-10-04 03:32:11.87   60.532 -152.003         85.8   3.2     ml      pde</t>
  </si>
  <si>
    <t>2012-10-04 03:11:28.68   19.580  -64.345         60.8   3.4     md      pde</t>
  </si>
  <si>
    <t>2012-10-04 01:55:21.71   13.249  120.664         77.2   5.1     mb      pde</t>
  </si>
  <si>
    <t>2012-10-04 01:27:38.04   51.995 -171.528         41.0   3.0     ml      pde</t>
  </si>
  <si>
    <t>2012-10-04 00:30:44.67   56.465 -158.697        103.6   3.1     ml      pde</t>
  </si>
  <si>
    <t>2012-10-04 00:23:46.00   -1.641  -81.256          6.0   4.1     mb      pde</t>
  </si>
  <si>
    <t>2012-10-03 23:15:52.20   46.267 -119.484          1.6   2.4     md      pde</t>
  </si>
  <si>
    <t>2012-10-03 23:05:48.03   36.886 -117.430         10.6   2.8     ml      pde</t>
  </si>
  <si>
    <t>2012-10-03 22:48:56.46  -14.294  -76.052         24.4   4.9     mb      pde</t>
  </si>
  <si>
    <t>2012-10-03 22:37:37.61  -10.815  113.833         20.1   4.7     mb      pde</t>
  </si>
  <si>
    <t>2012-10-03 22:30:33.18   -5.486  151.828         81.0   4.5     mb      pde</t>
  </si>
  <si>
    <t>2012-10-03 22:23:21.93   46.722   97.887         10.0   4.7     mb      pde</t>
  </si>
  <si>
    <t>2012-10-03 21:36:40.15   52.203 -176.095        156.3   2.8     ml      pde</t>
  </si>
  <si>
    <t>2012-10-03 21:02:38.50   -5.727  151.197         56.4   5.0     mb      pde</t>
  </si>
  <si>
    <t>2012-10-03 20:26:02.90   51.618  179.752         74.2   2.6     ml      pde</t>
  </si>
  <si>
    <t>2012-10-03 20:25:52.00   38.534 -122.321          5.3   2.6     md      pde</t>
  </si>
  <si>
    <t>2012-10-03 19:51:44.10  -37.919   49.263         10.0   4.6     mb      pde</t>
  </si>
  <si>
    <t>2012-10-03 19:51:08.43   39.724 -119.436         10.9   3.4     mwr     pde</t>
  </si>
  <si>
    <t>2012-10-03 18:30:14.10   53.395 -164.278         20.0   2.8     ml      pde</t>
  </si>
  <si>
    <t>2012-10-03 18:28:33.86    5.858  126.950        149.9   5.4     mb      pde</t>
  </si>
  <si>
    <t>2012-10-03 18:20:56.14   51.550 -178.126         13.4   2.7     ml      pde</t>
  </si>
  <si>
    <t>2012-10-03 17:59:16.13   -0.462   97.620         10.0   4.6     mb      pde</t>
  </si>
  <si>
    <t>2012-10-03 16:49:04.27   19.141  -65.120         84.2   3.3     md      pde</t>
  </si>
  <si>
    <t>2012-10-03 16:25:15.96   57.392 -154.060         13.5   2.9     ml      pde</t>
  </si>
  <si>
    <t>2012-10-03 15:48:12.74  -23.729  179.920        534.7   4.3     mb      pde</t>
  </si>
  <si>
    <t>2012-10-03 15:28:09.10   43.016   69.863          6.8   4.1     mb      pde</t>
  </si>
  <si>
    <t>2012-10-03 15:08:48.33   -5.007  153.126         10.0   4.2     mb      pde</t>
  </si>
  <si>
    <t>2012-10-03 14:41:29.43   44.821    9.814         21.8   4.5     mb      pde</t>
  </si>
  <si>
    <t>2012-10-03 14:01:46.10    2.931  125.689         10.0   4.0     mb      pde</t>
  </si>
  <si>
    <t>2012-10-03 14:00:38.08   -0.474   97.602         10.0   4.1     mb      pde</t>
  </si>
  <si>
    <t>2012-10-03 13:50:16.93    3.182  126.475         70.0   4.7     mb      pde</t>
  </si>
  <si>
    <t>2012-10-03 13:32:34.94   -0.429   97.672          9.0   5.7     mwb     pde</t>
  </si>
  <si>
    <t>2012-10-03 13:10:54.45   51.543 -178.196         25.4   2.8     ml      pde</t>
  </si>
  <si>
    <t>2012-10-03 11:43:10.89  -37.079  -95.374         10.0   4.2     mb      pde</t>
  </si>
  <si>
    <t>2012-10-03 11:04:59.67   39.393  142.074         73.4   4.5     mb      pde</t>
  </si>
  <si>
    <t>2012-10-03 10:49:26.47   32.296   76.254         10.0   4.2     mb      pde</t>
  </si>
  <si>
    <t>2012-10-03 10:47:07.32   51.560 -178.066         20.8   2.7     ml      pde</t>
  </si>
  <si>
    <t>2012-10-03 10:41:55.80   15.948  -96.794         20.0   4.0     md      pde</t>
  </si>
  <si>
    <t>2012-10-03 10:04:50.65   33.498   75.963         35.0   4.1     mb      pde</t>
  </si>
  <si>
    <t>2012-10-03 10:04:04.27   19.802  -64.287         24.7   3.1     md      pde</t>
  </si>
  <si>
    <t>2012-10-03 09:55:06.42   51.469 -178.183         16.1   3.6     ml      pde</t>
  </si>
  <si>
    <t>2012-10-03 09:40:00.88   38.052  141.831         56.4   4.9     mb      pde</t>
  </si>
  <si>
    <t>2012-10-03 09:30:29.94   34.085 -117.461          4.4   1.7     ml      pde</t>
  </si>
  <si>
    <t>2012-10-03 09:20:44.69   44.586    7.316         10.0   4.5     mb      pde</t>
  </si>
  <si>
    <t>2012-10-03 08:16:39.56   44.307 -129.190         10.0   4.7     mb      pde</t>
  </si>
  <si>
    <t>2012-10-03 08:15:05.37   51.566 -178.121         18.5   2.6     ml      pde</t>
  </si>
  <si>
    <t>2012-10-03 08:02:15.31   14.890  147.714         32.4   4.8     mb      pde</t>
  </si>
  <si>
    <t>2012-10-03 07:40:21.02   51.374 -178.277         26.2   2.8     ml      pde</t>
  </si>
  <si>
    <t>2012-10-03 07:04:20.49   51.672 -172.990          7.7   2.6     ml      pde</t>
  </si>
  <si>
    <t>2012-10-03 06:44:55.60   18.192  -67.845         50.0   3.2     md      pde</t>
  </si>
  <si>
    <t>2012-10-03 06:34:53.00   33.807 -117.622          5.0   1.9     ml      pde</t>
  </si>
  <si>
    <t>2012-10-03 06:26:40.74   12.315  -87.845         60.9   4.2     mb      pde</t>
  </si>
  <si>
    <t>2012-10-03 06:26:17.85   -6.299  152.718         37.7   5.3     mb      pde</t>
  </si>
  <si>
    <t>2012-10-03 05:20:08.22   59.064 -136.399          4.3   2.9     ml      pde</t>
  </si>
  <si>
    <t>2012-10-03 05:08:02.80   -7.924  119.115         44.3   4.0     mb      pde</t>
  </si>
  <si>
    <t>2012-10-03 03:45:11.71  -24.065   69.673         10.0   4.7     mb      pde</t>
  </si>
  <si>
    <t>2012-10-03 03:31:05.55   57.245 -154.837         48.3   3.3     ml      pde</t>
  </si>
  <si>
    <t>2012-10-03 03:25:12.14   51.660 -178.086         13.7   2.6     ml      pde</t>
  </si>
  <si>
    <t>2012-10-03 03:22:32.68   62.468 -151.384         87.4   2.5     ml      pde</t>
  </si>
  <si>
    <t>2012-10-03 03:11:32.58  -26.265 -177.669        164.1   4.5     mb      pde</t>
  </si>
  <si>
    <t>2012-10-03 03:06:08.90    1.316   97.118         37.2   4.6     mb      pde</t>
  </si>
  <si>
    <t>2012-10-03 02:49:18.47   51.483 -178.477         45.5   2.8     ml      pde</t>
  </si>
  <si>
    <t>2012-10-03 02:36:14.38   62.898 -148.660         79.1   2.8     ml      pde</t>
  </si>
  <si>
    <t>2012-10-03 02:31:47.75   51.618 -178.052         13.1   2.8     ml      pde</t>
  </si>
  <si>
    <t>2012-10-19 07:42:28.46   12.279  -88.427         35.0   4.3     mb      pde</t>
  </si>
  <si>
    <t>2012-10-19 07:23:49.70   19.397 -155.254          3.3   2.3     md      pde</t>
  </si>
  <si>
    <t>2012-10-19 06:45:34.90   38.837 -122.828          2.2   0.4     Md      nc</t>
  </si>
  <si>
    <t>2012-10-19 06:45:29.80   38.857 -122.124          4.8   1.4     Md      nc</t>
  </si>
  <si>
    <t>2012-10-19 06:42:13.85  -38.858  176.112        107.7   4.9     mb      pde</t>
  </si>
  <si>
    <t>2012-10-19 05:35:22.00  -31.793  -72.024         42.5   4.0     ml      pde</t>
  </si>
  <si>
    <t>2012-10-19 05:25:18.32   63.535 -149.539        108.6   3.8     ml      pde</t>
  </si>
  <si>
    <t>2012-10-19 05:09:11.43   85.536   85.438         10.0   4.4     mb      pde</t>
  </si>
  <si>
    <t>2012-10-19 05:08:46.03  -19.305 -177.564        559.8   4.5     mb      pde</t>
  </si>
  <si>
    <t>2012-10-19 04:46:45.04  -10.842  161.041         13.1   4.4     mb      pde</t>
  </si>
  <si>
    <t>2012-10-19 04:41:41.00   42.904   85.235         10.0   4.3     mb      pde</t>
  </si>
  <si>
    <t>2012-11-01 15:25:10.79   19.377 -155.236          2.7   2.8     ml      pde</t>
  </si>
  <si>
    <t>2012-10-19 03:35:10.87   32.539   30.979          9.5   5.1     mb      pde</t>
  </si>
  <si>
    <t>2012-10-19 03:26:46.26   60.239 -150.977         15.1   2.6     ml      pde</t>
  </si>
  <si>
    <t>2012-10-19 03:09:16.94   18.223  -64.229         63.8   2.7     md      pde</t>
  </si>
  <si>
    <t>2012-10-19 02:51:56.70   32.125 -115.200          2.0   4.2     mb      pde</t>
  </si>
  <si>
    <t>2012-10-19 02:44:14.26   30.132  102.816         10.0   4.3     mb      pde</t>
  </si>
  <si>
    <t>2012-10-19 02:44:14.08   30.111  102.827         10.0   4.3     mb      pde</t>
  </si>
  <si>
    <t>2012-10-19 02:31:15.27   51.644 -178.040         12.2   3.1     ml      pde</t>
  </si>
  <si>
    <t>2012-10-19 01:50:09.08   39.580  143.306         35.7   4.7     mb      pde</t>
  </si>
  <si>
    <t>2012-10-19 01:49:40.04   51.902  178.471        126.5   2.7     ml      pde</t>
  </si>
  <si>
    <t>2012-10-19 01:19:45.16   -4.724  152.162         98.0   4.8     mb      pde</t>
  </si>
  <si>
    <t>2012-10-19 01:09:21.81   51.654 -178.052         12.6   3.1     ml      pde</t>
  </si>
  <si>
    <t>2012-10-19 00:44:14.49   51.548 -178.212         23.2   2.6     ml      pde</t>
  </si>
  <si>
    <t>2012-10-19 00:09:17.86    4.822  -82.687         10.0   4.0     mb      pde</t>
  </si>
  <si>
    <t>2012-10-18 22:57:00.42   51.534 -173.887         14.7   2.6     ml      pde</t>
  </si>
  <si>
    <t>2012-10-18 22:04:44.86   30.865   99.784         10.0   4.1     mb      pde</t>
  </si>
  <si>
    <t>2012-10-18 21:24:21.94  -62.782  155.877         10.0   4.9     mb      pde</t>
  </si>
  <si>
    <t>2012-10-18 19:36:18.90    2.323  126.709         63.5   4.7     mb      pde</t>
  </si>
  <si>
    <t>2012-10-18 17:53:49.13  -26.343   71.263         10.0   4.1     mb      pde</t>
  </si>
  <si>
    <t>2012-10-18 17:25:04.40   37.665 -122.074          5.1   2.3     md      pde</t>
  </si>
  <si>
    <t>2012-10-18 17:20:59.50   50.953  179.655          7.1   2.7     ml      pde</t>
  </si>
  <si>
    <t>2012-10-18 16:26:52.16   -0.139  125.556         37.5   4.9     mb      pde</t>
  </si>
  <si>
    <t>2012-10-18 16:10:23.77    5.886  126.880         58.6   4.3     mb      pde</t>
  </si>
  <si>
    <t>2012-10-18 16:08:34.60   29.447   51.275          9.5   4.3     mb      pde</t>
  </si>
  <si>
    <t>2012-10-18 15:50:05.25   60.670 -149.687          5.6   2.6     ml      pde</t>
  </si>
  <si>
    <t>2012-10-18 14:01:53.92    4.714  126.000         90.4   4.0     mb      pde</t>
  </si>
  <si>
    <t>2012-10-18 13:26:45.97   45.443  -73.882         18.0   2.3     mblg    pde</t>
  </si>
  <si>
    <t>2012-10-18 12:31:39.54   18.609  -65.649         77.5   2.6     md      pde</t>
  </si>
  <si>
    <t>2012-10-18 12:20:34.90   16.305  -98.024          3.0   4.0     md      pde</t>
  </si>
  <si>
    <t>2012-10-18 11:26:41.46  -20.674 -178.332        543.3   4.5     mb      pde</t>
  </si>
  <si>
    <t>2012-10-18 11:23:41.96  -21.560  -66.686        206.5   4.3     mb      pde</t>
  </si>
  <si>
    <t>2012-10-18 11:05:23.84   -4.058  101.893         50.3   4.3     mb      pde</t>
  </si>
  <si>
    <t>2012-10-18 10:23:12.66  -55.484  -27.208         10.0   4.7     mb      pde</t>
  </si>
  <si>
    <t>2012-10-18 09:00:04.42   -6.505   97.961         10.0   4.5     mb      pde</t>
  </si>
  <si>
    <t>2012-10-18 08:38:34.62   39.369  -29.850         10.0   4.6     mb      pde</t>
  </si>
  <si>
    <t>2012-10-18 07:10:25.64   19.632  -64.224         61.5   3.3     md      pde</t>
  </si>
  <si>
    <t>2012-10-18 07:00:37.37   54.643 -161.612         35.3   2.6     ml      pde</t>
  </si>
  <si>
    <t>2012-10-18 05:23:14.00  -34.689  -71.906         43.0   4.2     mb      pde</t>
  </si>
  <si>
    <t>2012-10-18 05:21:11.17   42.221 -101.960          5.0   3.6     mblg    pde</t>
  </si>
  <si>
    <t>2012-10-18 05:11:40.28   24.502  141.246        189.9   4.4     mb      pde</t>
  </si>
  <si>
    <t>2012-10-18 04:56:45.35   51.655 -175.225         37.3   3.1     ml      pde</t>
  </si>
  <si>
    <t>2012-10-18 04:37:59.68  -31.827  -72.034         28.8   4.5     mb      pde</t>
  </si>
  <si>
    <t>2012-10-18 04:32:30.82   53.382  -35.104          9.2   4.6     mb      pde</t>
  </si>
  <si>
    <t>2012-10-18 04:14:32.39   -8.059  123.671         43.0   5.1     mb      pde</t>
  </si>
  <si>
    <t>2012-10-18 04:11:27.94   -8.115  124.121         22.6   4.6     mb      pde</t>
  </si>
  <si>
    <t>2012-10-18 02:33:27.97   23.769   81.314         10.0   5.0     mb      pde</t>
  </si>
  <si>
    <t>2012-10-18 02:19:02.81  -44.526   38.106         10.0   4.6     mb      pde</t>
  </si>
  <si>
    <t>2012-10-18 01:27:16.02  -54.217  144.006          7.5   5.9     mww     pde</t>
  </si>
  <si>
    <t>2012-10-18 00:51:17.24   51.508 -178.128         12.4   2.5     ml      pde</t>
  </si>
  <si>
    <t>2012-10-18 00:35:09.91   48.283  154.404         35.0   4.6     mb      pde</t>
  </si>
  <si>
    <t>2012-10-17 22:52:02.90  -24.163  -66.953        158.2   4.3     mb      pde</t>
  </si>
  <si>
    <t>2012-10-17 22:43:02.08   19.671  -64.358         34.9   3.1     md      pde</t>
  </si>
  <si>
    <t>2012-10-17 21:21:36.01   59.712 -150.804         38.4   3.0     ml      pde</t>
  </si>
  <si>
    <t>2012-10-17 20:50:37.00   68.892 -144.518         13.9   2.6     ml      pde</t>
  </si>
  <si>
    <t>2012-10-17 19:38:55.81    1.265   97.229         32.6   5.0     mb      pde</t>
  </si>
  <si>
    <t>2012-10-17 18:40:47.66   63.938 -148.937          0.0   2.5     ml      pde</t>
  </si>
  <si>
    <t>2012-10-17 18:23:02.61   18.804  -64.129         36.2   2.9     md      pde</t>
  </si>
  <si>
    <t>2012-10-17 17:42:45.49   51.538 -174.965         29.1   2.9     ml      pde</t>
  </si>
  <si>
    <t>2012-10-17 17:23:42.95  -19.042 -174.187         35.0   5.4     mwc     pde</t>
  </si>
  <si>
    <t>2012-10-17 15:58:56.43   -1.127  126.881         42.4   4.7     mb      pde</t>
  </si>
  <si>
    <t>2012-10-17 15:37:42.44   19.062  -66.355         62.8   2.6     md      pde</t>
  </si>
  <si>
    <t>2012-10-17 15:01:42.03   36.947  138.668         22.9   4.5     mb      pde</t>
  </si>
  <si>
    <t>2012-10-17 14:49:57.67  -15.036 -173.573         16.3   5.0     mb      pde</t>
  </si>
  <si>
    <t>2012-10-17 14:04:08.93   -8.989  158.593         10.0   4.0     mb      pde</t>
  </si>
  <si>
    <t>2012-10-17 11:32:18.17   36.465 -121.034          5.0   2.5     md      pde</t>
  </si>
  <si>
    <t>2012-10-17 11:08:53.94   35.743 -113.122          5.0   2.9     ml      pde</t>
  </si>
  <si>
    <t>2012-10-17 11:05:40.21   51.517 -178.124         13.2   2.5     ml      pde</t>
  </si>
  <si>
    <t>2012-10-17 09:40:32.04   18.774  -64.872         30.4   2.9     md      pde</t>
  </si>
  <si>
    <t>2012-10-17 09:39:04.09   50.112  179.981         30.6   2.9     ml      pde</t>
  </si>
  <si>
    <t>2012-10-17 09:32:59.08   65.462 -148.017         17.1   2.9     ml      pde</t>
  </si>
  <si>
    <t>2012-10-17 09:27:53.53   51.541 -178.137         13.6   2.5     ml      pde</t>
  </si>
  <si>
    <t>2012-10-17 09:27:03.38   65.478 -148.009         14.9   2.8     ml      pde</t>
  </si>
  <si>
    <t>2012-10-17 07:23:37.80   45.270 -112.790         12.1   2.8     md      pde</t>
  </si>
  <si>
    <t>2012-10-17 07:02:01.98   52.626 -167.031          6.5   2.8     ml      pde</t>
  </si>
  <si>
    <t>2012-10-17 07:00:26.03   50.223  179.100         31.4   2.9     ml      pde</t>
  </si>
  <si>
    <t>2012-10-17 06:49:17.40  -32.957 -178.572         35.0   4.6     mb      pde</t>
  </si>
  <si>
    <t>2012-10-17 05:49:23.81   -4.853  151.627        159.7   4.9     mb      pde</t>
  </si>
  <si>
    <t>2012-10-17 05:48:03.22   19.184  -64.839         24.6   2.9     md      pde</t>
  </si>
  <si>
    <t>2012-10-17 04:42:40.00   35.670  -97.111          5.0   3.2     mblg    pde</t>
  </si>
  <si>
    <t>2012-10-17 04:42:30.40    4.232  124.520        326.0   6.0     mww     pde</t>
  </si>
  <si>
    <t>2012-10-17 03:55:09.66   -5.941  147.908         81.4   4.3     mb      pde</t>
  </si>
  <si>
    <t>2012-10-17 03:35:01.05   -5.144  133.732          4.9   4.4     mb      pde</t>
  </si>
  <si>
    <t>2012-10-17 03:30:48.48   18.531  -70.729         10.0   4.7     mb      pde</t>
  </si>
  <si>
    <t>2012-10-17 03:03:04.16  -35.415   54.077         10.0   4.2     mb      pde</t>
  </si>
  <si>
    <t>2012-10-17 02:57:30.64   32.557  -97.019          6.0   2.7     mblg    pde</t>
  </si>
  <si>
    <t>2012-10-17 02:55:22.90   12.487  -88.801         49.2   4.4     mb      pde</t>
  </si>
  <si>
    <t>2012-10-17 02:50:26.84   18.081  -68.135         90.8   3.4     md      pde</t>
  </si>
  <si>
    <t>2012-10-17 02:25:58.96  -13.556  -70.255         46.7   4.7     mb      pde</t>
  </si>
  <si>
    <t>2012-10-17 02:14:57.80  -27.530 -176.813         45.5   4.5     mb      pde</t>
  </si>
  <si>
    <t>2012-10-17 02:12:43.73   19.096  -66.773         23.9   3.1     md      pde</t>
  </si>
  <si>
    <t>2012-10-17 01:26:40.20   14.018  -91.294         69.6   4.4     mb      pde</t>
  </si>
  <si>
    <t>2012-10-17 01:19:23.15   18.444  -68.835        137.2   3.4     md      pde</t>
  </si>
  <si>
    <t>2012-10-17 01:15:54.98   54.849 -161.928         89.6   3.0     ml      pde</t>
  </si>
  <si>
    <t>2012-10-17 00:54:41.01   -6.405  129.930        136.1   4.2     mb      pde</t>
  </si>
  <si>
    <t>2012-10-17 00:44:05.56   36.649  140.231         65.2   4.4     mb      pde</t>
  </si>
  <si>
    <t>2012-10-17 00:36:54.22   65.183 -152.618         12.7   3.1     ml      pde</t>
  </si>
  <si>
    <t>2012-10-16 23:42:55.69  -38.639  176.167        110.5   5.6     mww     pde</t>
  </si>
  <si>
    <t>2012-10-16 23:14:48.73   10.247  126.377         35.0   4.4     mb      pde</t>
  </si>
  <si>
    <t>2012-10-16 23:12:23.78   43.600  -70.650          3.6   4.0     mwr     pde</t>
  </si>
  <si>
    <t>2012-10-16 21:31:00.82   19.064  -66.397         55.3   2.9     md      pde</t>
  </si>
  <si>
    <t>2012-10-16 21:23:20.26   18.149  -68.491         66.5   2.6     md      pde</t>
  </si>
  <si>
    <t>2012-10-16 20:26:18.31  -56.418  -27.065         99.3   4.6     mb      pde</t>
  </si>
  <si>
    <t>2012-10-16 19:19:33.91   36.734   71.331        168.7   4.4     mb      pde</t>
  </si>
  <si>
    <t>2012-10-16 19:03:22.00   16.176  -61.844        177.8   4.2     mb      pde</t>
  </si>
  <si>
    <t>2012-10-16 17:52:22.44  -29.952 -176.183         10.0   4.9     mb      pde</t>
  </si>
  <si>
    <t>2012-10-16 17:51:57.67   -5.493  147.146        199.3   4.8     mb      pde</t>
  </si>
  <si>
    <t>2012-10-16 17:08:46.31   -6.717  133.591         35.0   4.2     mb      pde</t>
  </si>
  <si>
    <t>2012-10-16 15:59:09.17   18.043  -65.489         17.3   2.6     md      pde</t>
  </si>
  <si>
    <t>2012-10-16 15:37:14.90   39.353 -118.100         12.6   2.8     ml      pde</t>
  </si>
  <si>
    <t>2012-10-16 15:10:59.14   39.755   15.549        260.3   4.9     mb      pde</t>
  </si>
  <si>
    <t>2012-10-16 15:03:24.12   19.180  -64.842         67.3   2.9     md      pde</t>
  </si>
  <si>
    <t>2012-10-16 13:49:59.61   16.164  -94.032         96.3   4.5     mb      pde</t>
  </si>
  <si>
    <t>2012-10-16 13:39:25.58   31.216  130.199        168.6   5.3     mb      pde</t>
  </si>
  <si>
    <t>2012-10-16 13:07:14.39   48.254  154.523         61.9   4.7     mb      pde</t>
  </si>
  <si>
    <t>2012-10-16 12:41:25.76   49.618  156.438         81.0   5.6     mww     pde</t>
  </si>
  <si>
    <t>2012-10-16 12:31:06.53   32.910  141.378         44.9   4.9     mb      pde</t>
  </si>
  <si>
    <t>2012-10-16 12:04:22.20   16.767  -95.154        103.5   4.1     md      pde</t>
  </si>
  <si>
    <t>2012-10-30 08:09:24.70   36.640   26.450        150.0   4.1     mb      pde</t>
  </si>
  <si>
    <t>2012-10-30 08:01:00.26   36.604 -121.212          8.7   2.9     ml      pde</t>
  </si>
  <si>
    <t>2012-10-30 07:57:38.94   19.558  -65.271          7.9   3.1     md      pde</t>
  </si>
  <si>
    <t>2012-10-30 07:45:30.93   19.406  -65.276         57.9   3.3     md      pde</t>
  </si>
  <si>
    <t>2012-10-30 07:34:59.65   19.248  -64.115         93.4   3.2     md      pde</t>
  </si>
  <si>
    <t>2012-10-30 07:33:29.30  -56.665 -141.467         10.0   4.5     mb      pde</t>
  </si>
  <si>
    <t>2012-10-30 07:12:34.83  -17.916 -178.589        558.6   4.9     mb      pde</t>
  </si>
  <si>
    <t>2012-10-30 07:12:31.01   -4.563  151.873        167.7   5.1     mb      pde</t>
  </si>
  <si>
    <t>2012-10-30 07:10:30.43   19.390 -155.252          3.4   2.1     ml      pde</t>
  </si>
  <si>
    <t>2012-10-30 06:30:20.35   60.666 -151.278         60.0   2.6     ml      pde</t>
  </si>
  <si>
    <t>2012-10-30 06:09:18.59   36.460 -121.038          6.5   2.7     md      pde</t>
  </si>
  <si>
    <t>2012-10-16 03:55:31.97  -44.032  169.610         10.0   4.2     mb      pde</t>
  </si>
  <si>
    <t>2012-10-16 02:03:28.76   31.277  140.222        101.4   5.4     mb      pde</t>
  </si>
  <si>
    <t>2012-10-16 01:16:02.73   37.002   37.108          9.2   4.5     mb      pde</t>
  </si>
  <si>
    <t>2012-10-16 00:16:41.92  -36.866   78.537         10.0   4.9     mb      pde</t>
  </si>
  <si>
    <t>2012-10-16 00:02:10.95   62.209 -145.676         15.2   3.4     ml      pde</t>
  </si>
  <si>
    <t>2012-10-01 01:00:42.65   40.062  142.761         11.2   4.5     mb      pde</t>
  </si>
  <si>
    <t>2012-10-15 22:45:02.69   51.810  159.519         35.0   5.1     mb      pde</t>
  </si>
  <si>
    <t>2012-10-15 21:47:51.09   36.690  141.709         38.4   4.8     mb      pde</t>
  </si>
  <si>
    <t>2012-10-15 21:04:20.60  -31.814  -71.787         24.0   5.0     mwr     pde</t>
  </si>
  <si>
    <t>2012-10-15 20:43:49.66  -10.373  124.005         35.0   4.6     mb      pde</t>
  </si>
  <si>
    <t>2012-10-15 20:19:00.50  -20.446 -178.251        534.3   5.2     mb      pde</t>
  </si>
  <si>
    <t>2012-10-15 20:14:31.88  -20.412 -178.165        513.3   4.9     mb      pde</t>
  </si>
  <si>
    <t>2012-10-15 17:52:20.96   14.062  -91.010         82.3   5.5     mwb     pde</t>
  </si>
  <si>
    <t>2012-10-15 16:48:11.92   37.663  142.667         23.6   4.6     mb      pde</t>
  </si>
  <si>
    <t>2012-10-15 16:35:37.90   -3.234  137.000         76.3   4.6     mb      pde</t>
  </si>
  <si>
    <t>2012-10-15 16:05:11.97  -10.840  113.728         22.4   4.3     mb      pde</t>
  </si>
  <si>
    <t>2012-10-15 15:55:02.32    6.037  125.496         83.4   4.3     mb      pde</t>
  </si>
  <si>
    <t>2012-10-15 15:28:20.00   14.438  -89.153          4.1   0.0             pde</t>
  </si>
  <si>
    <t>2012-10-15 15:19:20.68    1.542  -91.066         10.0   4.6     mb      pde</t>
  </si>
  <si>
    <t>2012-10-15 14:43:20.01   39.854  143.743         35.9   4.0     mb      pde</t>
  </si>
  <si>
    <t>2012-10-15 14:31:34.54   52.376 -170.345         25.9   3.4     ml      pde</t>
  </si>
  <si>
    <t>2012-10-15 14:00:37.24   19.704  -64.087          7.8   3.1     md      pde</t>
  </si>
  <si>
    <t>2012-10-15 13:43:21.00   59.319 -149.757         24.7   2.8     ml      pde</t>
  </si>
  <si>
    <t>2012-10-15 13:33:34.77   19.767  -64.269         35.5   3.6     md      pde</t>
  </si>
  <si>
    <t>2012-10-15 13:30:10.91   54.438 -160.930          4.6   3.3     ml      pde</t>
  </si>
  <si>
    <t>2012-10-15 13:16:01.90   33.618  -85.789          0.1   2.3     md      pde</t>
  </si>
  <si>
    <t>2012-10-15 13:07:52.19   -5.306  131.383         58.9   4.2     mb      pde</t>
  </si>
  <si>
    <t>2012-10-15 12:44:37.50   38.816 -122.799          2.7   2.9     md      pde</t>
  </si>
  <si>
    <t>2012-10-15 11:33:37.17    1.772   97.693         35.0   4.5     mb      pde</t>
  </si>
  <si>
    <t>2012-10-15 09:55:51.86   18.749  -64.812         51.4   3.1     md      pde</t>
  </si>
  <si>
    <t>2012-10-15 09:02:44.82   51.528 -178.124         13.1   3.0     ml      pde</t>
  </si>
  <si>
    <t>2012-10-15 08:46:06.94   51.470 -178.147         13.2   2.6     ml      pde</t>
  </si>
  <si>
    <t>2012-10-15 07:49:01.80  -13.114  165.506         35.0   5.3     mb      pde</t>
  </si>
  <si>
    <t>2012-10-15 07:38:13.63   10.679  126.915         35.7   4.5     mb      pde</t>
  </si>
  <si>
    <t>2012-10-15 06:26:17.83   50.066  178.972         32.6   2.6     ml      pde</t>
  </si>
  <si>
    <t>2012-10-15 06:01:19.80   48.306  154.461         53.5   4.8     mb      pde</t>
  </si>
  <si>
    <t>2012-10-15 05:51:39.00  -10.750  113.797         10.0   4.1     mb      pde</t>
  </si>
  <si>
    <t>2012-10-15 05:23:03.59   36.853 -121.314          7.3   2.5     md      pde</t>
  </si>
  <si>
    <t>2012-10-15 04:02:15.00   44.390 -111.050          8.9   3.0     ml      pde</t>
  </si>
  <si>
    <t>2012-10-15 03:45:20.00   44.400 -111.040         10.2   2.8     ml      pde</t>
  </si>
  <si>
    <t>2012-10-15 03:22:33.00   44.400 -111.070         15.6   2.5     ml      pde</t>
  </si>
  <si>
    <t>2012-10-15 03:20:45.00   44.390 -111.040         11.7   3.1     ml      pde</t>
  </si>
  <si>
    <t>2012-10-15 03:19:53.86   44.397 -111.057          6.1   2.6     ml      pde</t>
  </si>
  <si>
    <t>2012-10-15 03:05:44.00   44.400 -111.050         16.9   2.5     ml      pde</t>
  </si>
  <si>
    <t>2012-10-15 02:54:52.00   44.390 -111.040         12.4   3.1     ml      pde</t>
  </si>
  <si>
    <t>2012-10-15 02:52:58.00   44.380 -111.010         11.7   2.6     ml      pde</t>
  </si>
  <si>
    <t>2012-10-15 02:46:40.59   19.306  -69.132         74.8   4.5     mb      pde</t>
  </si>
  <si>
    <t>2012-10-15 01:19:03.19   51.900  159.379         21.0   5.6     mww     pde</t>
  </si>
  <si>
    <t>2012-10-15 00:28:07.00  -25.552  -70.543         10.0   3.4     ml      pde</t>
  </si>
  <si>
    <t>2012-10-15 00:05:38.10  -38.383  175.921        168.2   4.9     mb      pde</t>
  </si>
  <si>
    <t>2012-10-15 00:05:36.12  -38.311  175.990        195.1   4.9     mb      pde</t>
  </si>
  <si>
    <t>2012-10-14 23:56:55.77  -30.962 -177.623         33.3   4.2     mb      pde</t>
  </si>
  <si>
    <t>2012-10-14 23:24:12.86  -20.649 -174.543         10.0   4.5     mb      pde</t>
  </si>
  <si>
    <t>2012-10-14 23:11:31.33   52.897 -167.499         29.6   2.9     ml      pde</t>
  </si>
  <si>
    <t>2012-10-14 23:07:59.38   25.196  101.917         10.0   4.7     mb      pde</t>
  </si>
  <si>
    <t>2012-10-14 23:07:59.36   25.198  101.925         10.0   4.7     mb      pde</t>
  </si>
  <si>
    <t>2012-10-14 22:40:55.31   12.773  -88.840         52.1   4.5     mb      pde</t>
  </si>
  <si>
    <t>2012-10-14 21:49:10.84   -6.895  154.476         40.7   4.3     mb      pde</t>
  </si>
  <si>
    <t>2012-10-14 21:24:22.41   18.903  -64.984          9.3   2.8     md      pde</t>
  </si>
  <si>
    <t>2012-10-14 19:36:52.90   55.700  161.815         85.4   4.8     mb      pde</t>
  </si>
  <si>
    <t>2012-10-14 19:34:54.41   17.966  -67.448         11.8   2.6     md      pde</t>
  </si>
  <si>
    <t>2012-10-14 19:28:23.92  -29.918 -177.663         35.0   4.2     mb      pde</t>
  </si>
  <si>
    <t>2012-10-14 19:11:04.21   -4.573   35.819         10.0   4.2     mb      pde</t>
  </si>
  <si>
    <t>2012-10-14 18:03:10.61   62.993 -150.771        110.7   3.0     ml      pde</t>
  </si>
  <si>
    <t>2012-10-14 16:53:07.42   40.645 -125.272         23.4   4.0     mwr     pde</t>
  </si>
  <si>
    <t>2012-10-14 16:30:09.36   40.783   74.064         11.3   4.3     mb      pde</t>
  </si>
  <si>
    <t>2012-10-14 16:29:20.91   36.854 -121.315          7.4   2.5     md      pde</t>
  </si>
  <si>
    <t>2012-10-14 16:25:53.96   -1.061   26.824         10.0   4.6     mb      pde</t>
  </si>
  <si>
    <t>2012-10-14 14:16:53.32   48.380  154.453         61.6   5.0     mb      pde</t>
  </si>
  <si>
    <t>2012-10-14 13:39:44.13  -20.624 -174.704         10.0   4.6     mb      pde</t>
  </si>
  <si>
    <t>2012-10-14 13:18:53.03  -10.271  161.415         62.0   5.1     mb      pde</t>
  </si>
  <si>
    <t>2012-10-14 13:17:28.57   36.167   69.216         50.2   5.1     mb      pde</t>
  </si>
  <si>
    <t>2012-10-14 13:11:36.66   19.326  -65.651         77.4   3.4     md      pde</t>
  </si>
  <si>
    <t>2012-10-14 12:20:14.99  -23.862 -114.717         10.0   4.5     mb      pde</t>
  </si>
  <si>
    <t>2012-10-14 12:16:54.46   48.336  154.544         54.0   4.3     mb      pde</t>
  </si>
  <si>
    <t>2012-10-14 12:14:42.57   42.734  142.451         50.4   4.4     mb      pde</t>
  </si>
  <si>
    <t>2012-10-14 11:59:41.74   63.464 -144.934          1.4   3.3     ml      pde</t>
  </si>
  <si>
    <t>2012-10-14 11:11:36.43   38.215  144.333         34.0   5.4     mwc     pde</t>
  </si>
  <si>
    <t>2012-10-14 11:09:34.49   48.345  154.429         35.0   5.1     mb      pde</t>
  </si>
  <si>
    <t>2012-10-14 10:50:17.17  -35.310  -73.932         21.4   4.8     mb      pde</t>
  </si>
  <si>
    <t>2012-10-14 10:41:23.26   14.684  -92.289         68.8   5.5     mwr     pde</t>
  </si>
  <si>
    <t>2012-10-14 10:35:50.91   21.636  143.157        313.6   4.2     mb      pde</t>
  </si>
  <si>
    <t>2012-10-14 10:13:38.63   41.832   46.406         10.0   5.5     mwc     pde</t>
  </si>
  <si>
    <t>2012-10-14 10:13:38.60   41.825   46.405         10.0   5.5     mwc     pde</t>
  </si>
  <si>
    <t>2012-10-14 10:08:23.71   41.726   46.301         10.0   4.4     mb      pde</t>
  </si>
  <si>
    <t>2012-10-14 10:08:23.72   41.729   46.316         10.0   4.4     mb      pde</t>
  </si>
  <si>
    <t>2012-10-14 09:58:30.59  -18.321 -175.267        166.4   4.5     mb      pde</t>
  </si>
  <si>
    <t>2012-10-14 09:58:27.15   60.108 -152.556         88.5   4.4     mb      pde</t>
  </si>
  <si>
    <t>2012-10-14 09:41:58.95   48.308  154.428         35.0   5.7     mww     pde</t>
  </si>
  <si>
    <t>2012-10-14 09:25:10.54   36.107   70.350        115.2   4.1     mb      pde</t>
  </si>
  <si>
    <t>2012-10-14 09:16:24.66   61.173 -152.005        100.4   2.7     ml      pde</t>
  </si>
  <si>
    <t>2012-10-14 08:15:28.57   32.006   84.919         10.0   4.0     mb      pde</t>
  </si>
  <si>
    <t>2012-10-14 07:46:49.00  -21.795  -68.558        125.7   4.2     mb      pde</t>
  </si>
  <si>
    <t>2012-10-14 07:28:43.01   -5.628  150.006         41.5   4.6     mb      pde</t>
  </si>
  <si>
    <t>2012-10-14 07:28:36.60   33.427 -109.218          5.0   2.5     ml      pde</t>
  </si>
  <si>
    <t>2012-10-14 07:28:36.54   33.428 -109.209          5.0   2.5     ml      pde</t>
  </si>
  <si>
    <t>2012-10-14 06:26:24.89   51.537 -178.117         12.3   2.6     ml      pde</t>
  </si>
  <si>
    <t>2012-10-14 06:16:45.78   -2.517  142.341         10.0   4.9     mb      pde</t>
  </si>
  <si>
    <t>2012-10-14 05:14:11.67   38.099 -116.689          5.8   2.5     ml      pde</t>
  </si>
  <si>
    <t>2012-10-14 05:06:43.67   40.261  142.324         50.5   4.8     mb      pde</t>
  </si>
  <si>
    <t>2012-10-14 05:02:01.59   51.510 -178.140         16.5   2.6     ml      pde</t>
  </si>
  <si>
    <t>2012-10-14 04:58:04.93   -7.145  156.048         37.0   5.8     mww     pde</t>
  </si>
  <si>
    <t>2012-10-14 04:37:13.83   36.766  140.872         35.0   4.0     mb      pde</t>
  </si>
  <si>
    <t>2012-10-14 03:44:02.71   12.169  143.626         35.0   4.6     mb      pde</t>
  </si>
  <si>
    <t>2012-10-14 03:42:26.28    4.552  125.124         50.5   4.8     mb      pde</t>
  </si>
  <si>
    <t>2012-10-14 03:37:30.00  -34.606  -72.209         15.0   4.5     mb      pde</t>
  </si>
  <si>
    <t>2012-10-14 01:02:40.19   -2.776  100.111         28.7   4.9     mb      pde</t>
  </si>
  <si>
    <t>2012-10-13 23:38:59.69   -4.644  153.137         36.7   4.2     mb      pde</t>
  </si>
  <si>
    <t>2012-10-13 23:07:54.65   -2.538  142.326         22.9   5.3     mb      pde</t>
  </si>
  <si>
    <t>2012-10-13 22:54:55.19  -32.711 -176.018         16.8   4.2     mb      pde</t>
  </si>
  <si>
    <t>2012-10-13 22:36:30.77  -16.886 -174.479         50.2   5.1     mb      pde</t>
  </si>
  <si>
    <t>2012-10-13 22:31:56.38  -22.719 -176.563         35.0   4.5     mb      pde</t>
  </si>
  <si>
    <t>2012-10-13 21:34:35.81   19.722  -64.296         24.5   3.0     md      pde</t>
  </si>
  <si>
    <t>2012-10-13 20:51:44.40   47.723 -122.620         21.2   2.7     ml      pde</t>
  </si>
  <si>
    <t>2012-10-13 20:41:27.00   25.162 -113.055          8.7   4.5     mb      pde</t>
  </si>
  <si>
    <t>2012-10-13 20:38:55.61   16.546  -98.153         12.8   4.4     mb      pde</t>
  </si>
  <si>
    <t>2012-10-13 20:22:31.52   19.721  -64.171         36.8   3.4     md      pde</t>
  </si>
  <si>
    <t>2012-10-13 20:12:51.17   62.024 -147.744         28.6   2.7     ml      pde</t>
  </si>
  <si>
    <t>2012-10-13 20:03:52.41   62.016 -150.268         61.5   3.2     ml      pde</t>
  </si>
  <si>
    <t>2012-10-13 19:36:07.83   -7.829  128.782        187.2   4.0     mb      pde</t>
  </si>
  <si>
    <t>2012-10-13 18:44:11.24   41.830   46.327          9.2   4.6     mb      pde</t>
  </si>
  <si>
    <t>2012-09-29 00:59:48.16   34.680 -106.818          5.0   3.5     ml      pde</t>
  </si>
  <si>
    <t>2012-09-29 00:48:33.83   51.474 -178.198         14.8   3.2     ml      pde</t>
  </si>
  <si>
    <t>2012-09-29 00:39:42.00   38.457   14.849        256.1   4.4     mb      pde</t>
  </si>
  <si>
    <t>2012-09-29 00:04:38.54   51.648 -178.063         13.3   3.2     ml      pde</t>
  </si>
  <si>
    <t>2012-09-28 23:22:32.67   -8.930  157.425         20.2   5.2     mb      pde</t>
  </si>
  <si>
    <t>2012-09-28 22:49:44.07  -11.004  162.303         65.9   4.0     mb      pde</t>
  </si>
  <si>
    <t>2012-09-28 22:47:48.65  -24.339   68.937         10.0   4.5     mb      pde</t>
  </si>
  <si>
    <t>2012-09-28 22:38:15.39   19.622  -64.407         42.1   3.5     md      pde</t>
  </si>
  <si>
    <t>2012-09-28 22:29:44.93   51.499 -178.137         13.2   2.9     ml      pde</t>
  </si>
  <si>
    <t>2012-09-28 22:14:44.94   29.308   67.918         10.0   4.3     mb      pde</t>
  </si>
  <si>
    <t>2012-09-28 22:10:09.65   51.407 -178.154         12.9   2.6     ml      pde</t>
  </si>
  <si>
    <t>2012-09-28 21:55:05.36   19.609  -64.247         43.8   3.4     md      pde</t>
  </si>
  <si>
    <t>2012-09-28 21:34:51.51   51.562 -178.105         12.8   3.1     ml      pde</t>
  </si>
  <si>
    <t>2012-09-28 21:21:02.40   32.194 -115.247          6.0   3.2     ml      pde</t>
  </si>
  <si>
    <t>2012-09-28 21:19:56.50    9.816  126.436         62.5   4.2     mb      pde</t>
  </si>
  <si>
    <t>2012-09-28 21:15:42.03   51.135 -178.443         47.8   3.0     ml      pde</t>
  </si>
  <si>
    <t>2012-09-28 20:33:18.59   19.408  -64.313         71.0   3.4     md      pde</t>
  </si>
  <si>
    <t>2012-10-13 05:14:57.77   52.867 -163.048         20.0   2.7     ml      pde</t>
  </si>
  <si>
    <t>2012-09-28 19:37:05.52   19.681  -64.393         24.7   3.3     md      pde</t>
  </si>
  <si>
    <t>2012-09-28 19:30:12.35    4.906   93.920         20.5   4.3     mb      pde</t>
  </si>
  <si>
    <t>2012-09-28 19:29:19.40   19.534  -64.293         65.0   3.3     md      pde</t>
  </si>
  <si>
    <t>2012-09-28 19:21:46.71  -34.603  -73.369         10.0   4.3     mb      pde</t>
  </si>
  <si>
    <t>2012-09-28 19:03:17.94   51.512 -178.112         13.2   2.7     ml      pde</t>
  </si>
  <si>
    <t>2012-09-28 18:50:27.35   20.060  -64.346         37.0   4.5     mb      pde</t>
  </si>
  <si>
    <t>2012-09-28 17:44:07.53   51.559 -178.181         18.3   3.8     ml      pde</t>
  </si>
  <si>
    <t>2012-09-28 17:18:20.50   53.548 -164.815         25.5   2.7     ml      pde</t>
  </si>
  <si>
    <t>2012-09-28 17:06:32.51   51.465 -178.189         19.5   2.8     ml      pde</t>
  </si>
  <si>
    <t>2012-09-28 16:25:55.70   37.853 -122.249          6.9   2.7     md      pde</t>
  </si>
  <si>
    <t>2012-09-28 16:22:04.57   51.606 -178.042         15.1   2.8     ml      pde</t>
  </si>
  <si>
    <t>2012-09-28 16:21:27.30   41.233 -122.467         15.7   1.1     Md      nc</t>
  </si>
  <si>
    <t>2012-09-28 16:17:13.44   19.492  -66.260         83.5   3.5     md      pde</t>
  </si>
  <si>
    <t>2012-09-28 16:07:58.42   19.672  -64.307         24.6   2.9     md      pde</t>
  </si>
  <si>
    <t>2012-09-28 15:55:14.12   19.416  -64.493         62.6   3.2     md      pde</t>
  </si>
  <si>
    <t>2012-09-28 15:36:26.61   19.629  -64.428         10.2   4.6     mb      pde</t>
  </si>
  <si>
    <t>2012-09-28 15:35:37.41   24.896 -110.026         10.0   4.2     mb      pde</t>
  </si>
  <si>
    <t>2012-09-28 15:24:51.00   24.840 -110.250         10.0   4.6     mb      pde</t>
  </si>
  <si>
    <t>2012-09-28 14:25:46.35   13.761  120.760        130.2   4.7     mb      pde</t>
  </si>
  <si>
    <t>2012-09-28 14:21:05.38   54.574 -162.536         13.2   2.6     ml      pde</t>
  </si>
  <si>
    <t>2012-09-28 13:46:00.79   46.232 -122.112          9.4   2.7     ml      pde</t>
  </si>
  <si>
    <t>2012-09-28 13:37:18.74   19.366  -64.184         90.8   3.7     md      pde</t>
  </si>
  <si>
    <t>2012-09-28 13:04:50.62   51.522 -178.189         23.7   3.0     ml      pde</t>
  </si>
  <si>
    <t>2012-09-28 13:03:08.45   51.612 -178.052         13.2   2.5     ml      pde</t>
  </si>
  <si>
    <t>2012-09-28 12:36:26.43   51.486 -178.101         11.8   3.1     ml      pde</t>
  </si>
  <si>
    <t>2012-09-28 12:26:57.83   51.500 -178.195         18.9   3.0     ml      pde</t>
  </si>
  <si>
    <t>2012-09-28 12:13:13.06   51.606 -178.077         13.4   2.9     ml      pde</t>
  </si>
  <si>
    <t>2012-09-28 12:11:49.36   13.501  144.464        121.1   4.6     mb      pde</t>
  </si>
  <si>
    <t>2012-09-28 12:02:18.17   51.565 -177.995          9.2   2.7     ml      pde</t>
  </si>
  <si>
    <t>2012-09-28 11:36:57.32   36.782  143.733         12.7   4.9     mb      pde</t>
  </si>
  <si>
    <t>2012-09-28 10:53:42.96   48.048 -103.350          5.0   3.3     md      pde</t>
  </si>
  <si>
    <t>2012-09-28 10:18:36.05  -24.131  -66.909        204.5   4.2     mb      pde</t>
  </si>
  <si>
    <t>2012-09-28 10:12:26.98   51.516 -178.126         16.2   4.1     ml      pde</t>
  </si>
  <si>
    <t>2012-09-28 10:06:00.17   55.563 -161.636        164.8   2.9     ml      pde</t>
  </si>
  <si>
    <t>2012-09-28 09:22:57.42  -26.701 -177.249        132.4   4.5     mb      pde</t>
  </si>
  <si>
    <t>2012-09-28 09:22:30.63  -32.935 -178.623         29.1   4.7     mb      pde</t>
  </si>
  <si>
    <t>2012-09-28 09:17:35.74   19.554  -64.278         56.3   3.4     md      pde</t>
  </si>
  <si>
    <t>2012-09-28 09:14:19.67   52.291 -167.376         23.1   2.8     ml      pde</t>
  </si>
  <si>
    <t>2012-09-28 06:57:09.72   -3.472   68.337         10.0   4.6     mb      pde</t>
  </si>
  <si>
    <t>2012-09-28 06:50:13.00   18.477 -101.335         72.0   4.0     md      pde</t>
  </si>
  <si>
    <t>2012-09-28 05:57:15.30   -7.189  -12.931         10.0   4.0     mb      pde</t>
  </si>
  <si>
    <t>2012-09-28 05:54:58.58   51.565 -178.118         13.1   2.8     ml      pde</t>
  </si>
  <si>
    <t>2012-09-28 05:35:01.54   51.549 -178.023         13.1   3.2     ml      pde</t>
  </si>
  <si>
    <t>2012-09-28 05:08:56.24   40.272  143.023         37.7   4.4     mb      pde</t>
  </si>
  <si>
    <t>2012-09-28 05:03:33.00   13.330  -87.824          5.5   3.6     md      pde</t>
  </si>
  <si>
    <t>2012-09-28 04:39:01.00  -11.830  -76.480        100.0   4.4     mb      pde</t>
  </si>
  <si>
    <t>2012-09-28 03:27:20.35  -10.755  113.818         10.0   4.4     mb      pde</t>
  </si>
  <si>
    <t>2012-09-28 03:11:50.31  -31.430  -67.915         96.4   4.1     mb      pde</t>
  </si>
  <si>
    <t>2012-09-28 02:08:33.35  -19.328 -173.496         54.0   4.2     mb      pde</t>
  </si>
  <si>
    <t>2012-09-28 01:49:36.67   51.614 -178.021         19.2   2.9     ml      pde</t>
  </si>
  <si>
    <t>2012-09-28 01:47:36.75   -8.805  157.405         10.0   4.2     mb      pde</t>
  </si>
  <si>
    <t>2012-09-28 01:45:08.12   51.435 -178.161         10.5   2.7     ml      pde</t>
  </si>
  <si>
    <t>2012-09-28 01:35:46.93   18.019  -65.392         24.8   3.1     md      pde</t>
  </si>
  <si>
    <t>2012-09-28 01:33:54.49   -8.881  157.348         10.0   4.2     mb      pde</t>
  </si>
  <si>
    <t>2012-09-28 01:15:58.12   51.552 -178.117         13.7   3.1     ml      pde</t>
  </si>
  <si>
    <t>2012-09-28 01:04:57.86   19.041  -67.824         17.6   2.9     md      pde</t>
  </si>
  <si>
    <t>2012-09-28 00:52:52.37   10.409  127.058         35.0   4.5     mb      pde</t>
  </si>
  <si>
    <t>2012-09-28 00:46:19.24   51.584 -178.039         13.3   2.6     ml      pde</t>
  </si>
  <si>
    <t>2012-09-28 00:41:53.36   19.561  -64.347         55.8   3.4     md      pde</t>
  </si>
  <si>
    <t>2012-09-28 00:31:57.93   19.640  -64.370          8.6   3.4     md      pde</t>
  </si>
  <si>
    <t>2012-09-28 00:04:02.99   -8.908  157.516         10.0   4.1     mb      pde</t>
  </si>
  <si>
    <t>2012-09-28 00:01:58.11   -8.641  157.255         10.0   4.3     mb      pde</t>
  </si>
  <si>
    <t>2012-09-28 00:00:13.41   51.506 -178.210         26.6   2.9     ml      pde</t>
  </si>
  <si>
    <t>2012-09-27 23:59:36.11   -8.571  157.633         10.0   4.4     mb      pde</t>
  </si>
  <si>
    <t>2012-09-27 23:53:49.03   -8.838  157.456         10.0   5.8     mww     pde</t>
  </si>
  <si>
    <t>2012-09-27 23:39:29.10   14.210  -91.965         25.5   4.3     md      pde</t>
  </si>
  <si>
    <t>2012-09-27 23:26:49.87   -8.767  157.633         10.0   4.3     mb      pde</t>
  </si>
  <si>
    <t>2012-09-27 23:07:26.00  -28.475  -70.084         99.4   4.6     mb      pde</t>
  </si>
  <si>
    <t>2012-09-27 23:02:27.83   -6.265  147.240        104.7   4.3     mb      pde</t>
  </si>
  <si>
    <t>2012-09-27 22:24:19.20  -10.582  113.989         10.0   4.3     mb      pde</t>
  </si>
  <si>
    <t>2012-09-27 22:18:23.00  -22.883  -68.947        101.9   4.6     mwr     pde</t>
  </si>
  <si>
    <t>2012-09-27 21:06:04.79   19.632  -64.225         62.5   3.3     md      pde</t>
  </si>
  <si>
    <t>2012-09-27 20:54:25.84   51.568 -178.055          4.3   3.1     ml      pde</t>
  </si>
  <si>
    <t>2012-09-27 20:45:18.14   51.538 -178.108         13.1   2.5     ml      pde</t>
  </si>
  <si>
    <t>2012-09-27 20:26:17.55   51.507 -178.089         13.2   2.7     ml      pde</t>
  </si>
  <si>
    <t>2012-09-27 19:39:49.95   -4.611  128.365         35.0   4.3     mb      pde</t>
  </si>
  <si>
    <t>2012-09-27 19:21:31.88    9.878  126.593         35.0   4.4     mb      pde</t>
  </si>
  <si>
    <t>2012-09-27 18:02:28.93   51.391 -178.217          9.4   2.8     ml      pde</t>
  </si>
  <si>
    <t>2012-09-27 17:56:19.09   -3.724   67.912         10.0   4.2     mb      pde</t>
  </si>
  <si>
    <t>2012-09-27 17:38:48.04   38.398  142.236         53.6   4.3     mb      pde</t>
  </si>
  <si>
    <t>2012-09-27 17:37:06.14   54.069 -163.593         20.0   3.2     ml      pde</t>
  </si>
  <si>
    <t>2012-09-27 17:05:23.36   51.540 -178.059         13.3   2.5     ml      pde</t>
  </si>
  <si>
    <t>2012-09-27 16:54:44.68  -24.962 -179.583        488.0   4.8     mb      pde</t>
  </si>
  <si>
    <t>2012-09-27 16:39:00.00  -20.076  -69.254        100.0   4.7     mb      pde</t>
  </si>
  <si>
    <t>2012-09-27 16:24:21.56  -56.110  -26.763         61.3   4.4     mb      pde</t>
  </si>
  <si>
    <t>2012-09-27 16:18:46.85   51.482 -178.225         25.4   3.0     ml      pde</t>
  </si>
  <si>
    <t>2012-09-27 16:05:25.42   51.533 -178.142         12.0   2.9     ml      pde</t>
  </si>
  <si>
    <t>2012-09-27 16:01:53.93   -2.764   68.054         10.0   4.7     mb      pde</t>
  </si>
  <si>
    <t>2012-09-27 15:36:03.08   24.893 -110.521         16.1   4.2     mb      pde</t>
  </si>
  <si>
    <t>2012-09-27 15:30:27.34   51.497 -178.111          6.8   3.2     ml      pde</t>
  </si>
  <si>
    <t>2012-09-27 15:22:05.01   -7.460  127.785         35.0   4.3     mb      pde</t>
  </si>
  <si>
    <t>2012-09-27 14:49:38.41   51.510 -178.080         13.1   2.9     ml      pde</t>
  </si>
  <si>
    <t>2012-09-27 13:42:34.68   51.493 -178.120         13.2   2.5     ml      pde</t>
  </si>
  <si>
    <t>2012-09-27 13:19:50.52   51.484 -178.128          7.0   3.1     ml      pde</t>
  </si>
  <si>
    <t>2012-09-27 13:17:37.65   51.389 -178.183         14.6   2.9     ml      pde</t>
  </si>
  <si>
    <t>2012-09-27 13:14:32.10   15.341  -91.586        209.3   4.6     mb      pde</t>
  </si>
  <si>
    <t>2012-09-27 13:12:28.28   51.591 -178.021         12.8   2.5     ml      pde</t>
  </si>
  <si>
    <t>2012-09-27 12:53:28.85   51.464 -178.122          8.5   3.0     ml      pde</t>
  </si>
  <si>
    <t>2012-09-27 12:51:33.25   51.540 -178.110         13.1   2.6     ml      pde</t>
  </si>
  <si>
    <t>2012-09-27 12:42:22.09   51.525 -178.091         17.2   2.7     ml      pde</t>
  </si>
  <si>
    <t>2012-09-27 12:38:41.57   37.589   95.837         23.2   4.7     mb      pde</t>
  </si>
  <si>
    <t>2012-09-27 11:31:33.56  -17.272 -176.952         10.0   4.6     mb      pde</t>
  </si>
  <si>
    <t>2012-09-27 10:57:04.24   51.508 -178.123         13.3   2.8     ml      pde</t>
  </si>
  <si>
    <t>2012-09-27 10:41:12.94   61.971 -154.265         10.0   3.3     ml      pde</t>
  </si>
  <si>
    <t>2012-09-27 10:28:40.89   -9.402  123.624        101.4   4.8     mb      pde</t>
  </si>
  <si>
    <t>2012-09-27 10:21:19.16   -5.644  -11.394         10.0   4.8     mb      pde</t>
  </si>
  <si>
    <t>2012-09-27 09:35:03.09   51.425 -178.180         14.4   3.2     ml      pde</t>
  </si>
  <si>
    <t>2012-09-27 09:25:01.17   51.500 -178.128         16.6   2.5     ml      pde</t>
  </si>
  <si>
    <t>2012-09-27 09:21:58.90   51.464 -178.125         13.1   3.2     ml      pde</t>
  </si>
  <si>
    <t>2012-09-27 09:17:36.40   51.598 -178.068         12.7   3.3     ml      pde</t>
  </si>
  <si>
    <t>2012-09-27 09:12:21.45   51.554 -178.079          4.8   3.2     ml      pde</t>
  </si>
  <si>
    <t>2012-09-27 08:58:26.16   51.436 -178.115          6.0   3.4     ml      pde</t>
  </si>
  <si>
    <t>2012-09-27 08:55:06.61   51.485 -178.106          4.6   3.1     ml      pde</t>
  </si>
  <si>
    <t>2012-09-27 08:53:22.62   51.504 -178.126         18.3   2.5     ml      pde</t>
  </si>
  <si>
    <t>2012-09-27 08:36:33.56   36.884 -117.430          9.8   3.4     ml      pde</t>
  </si>
  <si>
    <t>2012-09-27 08:28:46.20   36.861 -121.415          6.6   2.4     md      pde</t>
  </si>
  <si>
    <t>2012-09-27 08:26:14.80   51.520 -178.087          4.8   3.6     ml      pde</t>
  </si>
  <si>
    <t>2012-09-27 08:07:03.46   51.537 -178.070         13.2   2.8     ml      pde</t>
  </si>
  <si>
    <t>2012-09-27 07:58:17.61   51.512 -178.069          4.8   3.2     ml      pde</t>
  </si>
  <si>
    <t>2012-09-27 07:49:36.42   51.611 -178.091         17.3   2.5     ml      pde</t>
  </si>
  <si>
    <t>2012-09-27 07:49:04.75   51.591 -178.094         28.8   2.7     ml      pde</t>
  </si>
  <si>
    <t>2012-09-27 07:43:03.09   51.587 -178.122         17.9   2.5     ml      pde</t>
  </si>
  <si>
    <t>2012-10-10 14:48:14.98   13.004  -89.745        127.8   4.6     mb      pde</t>
  </si>
  <si>
    <t>2012-10-10 14:13:37.16  -32.331 -179.371         10.0   4.5     mb      pde</t>
  </si>
  <si>
    <t>2012-10-10 13:53:59.40   -4.429  129.327         10.0   4.0     mb      pde</t>
  </si>
  <si>
    <t>2012-10-10 13:06:46.81   58.807 -153.592         10.6   2.5     ml      pde</t>
  </si>
  <si>
    <t>2012-10-10 12:41:46.00   35.554  -97.366          4.2   2.9     ml      pde</t>
  </si>
  <si>
    <t>2012-10-10 12:19:44.93   10.100  -85.476         26.4   5.3     mwb     pde</t>
  </si>
  <si>
    <t>2012-10-10 12:11:46.97   -0.876  123.606         35.0   4.3     mb      pde</t>
  </si>
  <si>
    <t>2012-10-10 11:38:59.85   -3.524  139.154         35.0   4.9     mb      pde</t>
  </si>
  <si>
    <t>2012-10-10 10:38:51.21  -60.041  152.489         10.0   4.5     mb      pde</t>
  </si>
  <si>
    <t>2012-10-10 09:37:46.27   -5.515  147.393        230.1   4.3     mb      pde</t>
  </si>
  <si>
    <t>2012-10-10 09:04:46.98    3.682  126.399         35.0   4.7     mb      pde</t>
  </si>
  <si>
    <t>2012-10-27 21:10:17.13   -0.195  125.144         21.2   4.6     mb      pde</t>
  </si>
  <si>
    <t>2012-10-10 09:04:21.73    3.639  126.473         35.0   4.6     mb      pde</t>
  </si>
  <si>
    <t>2012-10-10 06:14:41.59   36.972    4.515         10.0   4.6     mb      pde</t>
  </si>
  <si>
    <t>2012-10-10 05:29:56.71   26.064   96.368         52.6   4.2     mb      pde</t>
  </si>
  <si>
    <t>2012-10-10 04:19:28.42   45.697  -73.271         26.6   4.5     mblg    pde</t>
  </si>
  <si>
    <t>2012-10-10 03:32:29.20   19.403 -155.268          1.7   2.5     md      pde</t>
  </si>
  <si>
    <t>2012-10-10 00:37:11.02   36.243   71.296         97.7   4.5     mb      pde</t>
  </si>
  <si>
    <t>2012-10-10 00:19:08.28   36.586 -121.182          3.6   3.1     md      pde</t>
  </si>
  <si>
    <t>2012-10-09 22:53:25.64    2.429  128.664        233.2   4.2     mb      pde</t>
  </si>
  <si>
    <t>2012-10-09 22:51:19.00  -43.470  172.780          9.0   4.2     ml      pde</t>
  </si>
  <si>
    <t>2012-10-09 22:14:24.54  -59.827  -26.780        117.3   4.7     mb      pde</t>
  </si>
  <si>
    <t>2012-10-09 21:54:34.02   51.483 -178.179         17.0   3.1     ml      pde</t>
  </si>
  <si>
    <t>2012-10-09 20:56:30.25  -61.135  152.660         10.0   4.6     mb      pde</t>
  </si>
  <si>
    <t>2012-10-09 20:56:13.28   18.760  -65.142         50.8   3.4     md      pde</t>
  </si>
  <si>
    <t>2012-10-09 20:49:35.43   32.657  132.349         37.6   4.7     mb      pde</t>
  </si>
  <si>
    <t>2012-10-09 20:43:29.24   28.752  143.739         35.0   4.9     mb      pde</t>
  </si>
  <si>
    <t>2012-10-09 19:18:44.68   18.376  -64.438        101.6   2.9     md      pde</t>
  </si>
  <si>
    <t>2012-10-09 18:34:45.03   -4.467  129.285         10.0   4.9     mb      pde</t>
  </si>
  <si>
    <t>2012-10-09 17:55:36.99   52.157 -171.518         26.7   2.6     ml      pde</t>
  </si>
  <si>
    <t>2012-10-09 17:52:50.83  -61.479  153.299         10.0   4.5     mb      pde</t>
  </si>
  <si>
    <t>2012-10-09 17:24:35.97   58.773 -153.510          5.7   2.7     ml      pde</t>
  </si>
  <si>
    <t>2012-10-09 17:21:39.78   19.493  -64.377         64.3   3.8     md      pde</t>
  </si>
  <si>
    <t>2012-10-09 16:11:57.87   20.760  122.184        158.2   4.3     mb      pde</t>
  </si>
  <si>
    <t>2012-10-09 16:06:49.72   19.627  -64.324         54.6   3.7     md      pde</t>
  </si>
  <si>
    <t>2012-10-09 15:50:54.92   24.445 -109.406         10.0   4.0     mb      pde</t>
  </si>
  <si>
    <t>2012-10-09 15:21:29.96   19.566  -64.429         52.9   3.5     md      pde</t>
  </si>
  <si>
    <t>2012-10-09 15:01:21.98    5.984  127.639         58.6   4.2     mb      pde</t>
  </si>
  <si>
    <t>2012-10-09 13:25:29.81   51.604 -178.044         13.2   2.8     ml      pde</t>
  </si>
  <si>
    <t>2012-10-09 13:00:02.20   33.710 -117.349         13.4   3.4     ml      pde</t>
  </si>
  <si>
    <t>2012-10-09 12:32:09.77  -60.326  153.699         10.0   6.6     mww     pde</t>
  </si>
  <si>
    <t>2012-10-09 12:27:51.08   -2.739  139.522         35.0   4.0     mb      pde</t>
  </si>
  <si>
    <t>2012-10-09 12:14:24.48  -23.393 -179.820        548.9   4.5     mb      pde</t>
  </si>
  <si>
    <t>2012-10-09 10:47:44.44   11.774  125.367         55.0   4.5     mb      pde</t>
  </si>
  <si>
    <t>2012-10-09 10:26:59.08   -2.725  139.324         35.0   4.1     mb      pde</t>
  </si>
  <si>
    <t>2012-10-09 09:19:54.01   -4.940   68.572         10.0   4.7     mb      pde</t>
  </si>
  <si>
    <t>2012-10-09 08:49:07.00   36.083  -97.386          8.9   3.3     ml      pde</t>
  </si>
  <si>
    <t>2012-10-09 07:57:49.09   -2.654  139.314         24.8   4.9     mb      pde</t>
  </si>
  <si>
    <t>2012-10-09 07:50:13.07   -5.141   68.764         10.0   4.8     mb      pde</t>
  </si>
  <si>
    <t>2012-10-09 07:50:13.56   13.676  -91.311         35.0   4.1     mb      pde</t>
  </si>
  <si>
    <t>2012-10-09 07:49:51.87   -2.720  139.224         20.0   5.6     mwc     pde</t>
  </si>
  <si>
    <t>2012-10-09 07:14:58.86   -2.706  139.107         35.0   5.1     mb      pde</t>
  </si>
  <si>
    <t>2012-10-09 06:36:35.29   33.937 -117.359         15.9   2.3     ml      pde</t>
  </si>
  <si>
    <t>2012-10-09 06:35:30.70   54.453 -161.578         16.8   2.7     ml      pde</t>
  </si>
  <si>
    <t>2012-10-09 06:22:26.61   54.456 -161.593         16.9   3.2     ml      pde</t>
  </si>
  <si>
    <t>2012-10-09 06:15:33.88   51.619 -178.027         13.2   2.8     ml      pde</t>
  </si>
  <si>
    <t>2012-10-09 06:02:21.86   52.353 -169.049         29.4   2.9     ml      pde</t>
  </si>
  <si>
    <t>2012-10-09 04:55:44.61   62.787 -149.600         70.8   3.4     ml      pde</t>
  </si>
  <si>
    <t>2012-10-09 04:50:26.46    4.196  126.463         57.5   4.7     mb      pde</t>
  </si>
  <si>
    <t>2012-10-09 04:41:57.54    4.781   96.425         43.7   4.7     mb      pde</t>
  </si>
  <si>
    <t>2012-10-09 04:19:05.53  -59.939  -30.979         10.0   4.5     mb      pde</t>
  </si>
  <si>
    <t>2012-10-09 03:30:33.26  -29.393  -69.211         96.5   4.8     mb      pde</t>
  </si>
  <si>
    <t>2012-10-09 03:00:53.20   47.103 -121.113          1.5   2.6     ml      pde</t>
  </si>
  <si>
    <t>2012-10-09 02:32:28.99  -13.800  -75.935         39.4   4.2     mb      pde</t>
  </si>
  <si>
    <t>2012-10-09 02:00:14.91   11.146  125.654         35.0   4.2     mb      pde</t>
  </si>
  <si>
    <t>2012-10-09 00:44:11.09   52.220 -172.780         60.0   2.6     ml      pde</t>
  </si>
  <si>
    <t>2012-10-09 00:41:01.10   35.370   27.720         21.0   4.2     mb      pde</t>
  </si>
  <si>
    <t>2012-10-09 00:30:20.84  -20.818 -174.173         28.7   4.8     mb      pde</t>
  </si>
  <si>
    <t>2012-10-09 00:11:31.97   18.950  -66.373         40.2   2.6     md      pde</t>
  </si>
  <si>
    <t>2012-10-08 23:49:05.28   19.341  -68.105         72.7   2.7     md      pde</t>
  </si>
  <si>
    <t>2012-10-08 23:25:07.64   36.238 -120.802          7.1   3.0     ml      pde</t>
  </si>
  <si>
    <t>2012-10-08 23:05:43.47   -4.461  129.265         10.0   4.0     mb      pde</t>
  </si>
  <si>
    <t>2012-10-08 23:02:19.50   10.903  -61.836         40.9   3.7     mw      pde</t>
  </si>
  <si>
    <t>2012-10-08 22:51:40.62   51.627 -178.046         17.9   2.8     ml      pde</t>
  </si>
  <si>
    <t>2012-10-08 22:41:07.56   33.394 -109.217          5.0   3.6     mwr     pde</t>
  </si>
  <si>
    <t>2012-10-08 22:26:05.96   -4.511  129.292         10.0   5.0     mb      pde</t>
  </si>
  <si>
    <t>2012-10-08 17:46:20.67   31.832   78.444         10.0   4.9     mb      pde</t>
  </si>
  <si>
    <t>2012-10-08 17:26:55.69   51.236 -178.021         34.0   3.0     ml      pde</t>
  </si>
  <si>
    <t>2012-10-08 16:09:31.76   38.235 -122.167          9.5   3.2     mwr     pde</t>
  </si>
  <si>
    <t>2012-10-08 15:06:02.16   31.398  104.094         37.9   4.1     mb      pde</t>
  </si>
  <si>
    <t>2012-10-08 14:57:13.27  -21.565  169.718        119.9   4.5     mb      pde</t>
  </si>
  <si>
    <t>2012-10-08 14:19:32.62   -4.435  129.231         10.0   4.5     mb      pde</t>
  </si>
  <si>
    <t>2012-10-08 13:18:29.42   -8.660  116.096         47.9   4.2     mb      pde</t>
  </si>
  <si>
    <t>2012-10-08 13:10:23.05   -4.473  129.325         10.0   4.6     mb      pde</t>
  </si>
  <si>
    <t>2012-10-08 13:03:41.66  -34.654  -73.639         13.8   4.2     mb      pde</t>
  </si>
  <si>
    <t>2012-10-08 12:37:36.80   51.426 -176.070         22.4   2.5     ml      pde</t>
  </si>
  <si>
    <t>2012-10-08 12:30:57.86   -4.418  129.324         10.0   4.5     mb      pde</t>
  </si>
  <si>
    <t>2012-10-08 12:25:07.97   -4.691  129.384         10.0   4.6     mb      pde</t>
  </si>
  <si>
    <t>2012-10-08 12:20:48.79   -4.447  129.231         10.0   4.9     mb      pde</t>
  </si>
  <si>
    <t>2012-10-08 12:18:47.33   44.100   17.081         10.0   4.4     mb      pde</t>
  </si>
  <si>
    <t>2012-10-08 12:15:33.92   -4.569  129.251         10.0   4.0     mb      pde</t>
  </si>
  <si>
    <t>2012-10-08 12:08:09.16   52.279 -172.788         94.4   3.1     ml      pde</t>
  </si>
  <si>
    <t>2012-10-08 12:06:45.74   -4.548  129.158         10.0   4.3     mb      pde</t>
  </si>
  <si>
    <t>2012-10-08 12:02:10.22   -4.530  129.125         10.0   4.8     mb      pde</t>
  </si>
  <si>
    <t>2012-10-08 12:00:48.06   -4.478  129.191         10.0   5.0     mb      pde</t>
  </si>
  <si>
    <t>2012-10-08 11:55:37.19   -4.404  129.284         10.0   4.4     mb      pde</t>
  </si>
  <si>
    <t>2012-10-08 11:43:31.42   -4.472  129.129         10.0   6.1     mww     pde</t>
  </si>
  <si>
    <t>2012-10-08 10:58:03.88   30.583  141.767         11.4   4.6     mb      pde</t>
  </si>
  <si>
    <t>2012-10-08 10:34:21.09   59.938 -153.497        151.9   3.1     ml      pde</t>
  </si>
  <si>
    <t>2012-10-08 10:32:21.70   16.728  -99.724         12.0   4.0     md      pde</t>
  </si>
  <si>
    <t>2012-10-08 08:25:54.30   38.421   46.610         14.1   4.3     mb      pde</t>
  </si>
  <si>
    <t>2012-10-08 07:59:35.59   51.624 -178.088         18.1   2.9     ml      pde</t>
  </si>
  <si>
    <t>2012-10-08 07:55:29.38   54.920 -158.623         34.9   2.9     ml      pde</t>
  </si>
  <si>
    <t>2012-10-08 06:28:08.04   32.215 -115.281          6.0   3.0     ml      pde</t>
  </si>
  <si>
    <t>2012-10-08 06:26:23.02   25.127 -109.574         14.0   5.9     mww     pde</t>
  </si>
  <si>
    <t>2012-10-08 06:07:11.50   32.203 -115.254          8.0   3.4     ml      pde</t>
  </si>
  <si>
    <t>2012-10-08 05:55:28.04  -52.671   27.814         10.0   4.6     mb      pde</t>
  </si>
  <si>
    <t>2012-10-08 05:50:21.00  -21.837  -68.585        130.2   4.3     mb      pde</t>
  </si>
  <si>
    <t>2012-10-08 05:28:43.59   37.309  -83.505          9.8   2.3     md      pde</t>
  </si>
  <si>
    <t>2012-10-08 05:22:21.00  -29.411  -71.706         44.5   4.5     mb      pde</t>
  </si>
  <si>
    <t>2012-10-08 05:07:08.44   -6.680  130.439        147.1   4.6     mb      pde</t>
  </si>
  <si>
    <t>2012-10-08 02:54:13.00  -21.804  -68.574        130.9   4.1     mb      pde</t>
  </si>
  <si>
    <t>2012-10-08 01:50:26.21  -21.725  -68.165        122.0   5.7     mww     pde</t>
  </si>
  <si>
    <t>2012-10-08 01:41:34.00  -32.311  -71.769         10.6   4.1     ml      pde</t>
  </si>
  <si>
    <t>2012-10-08 01:25:43.14  -21.252 -177.975        456.9   4.5     mb      pde</t>
  </si>
  <si>
    <t>2012-10-08 01:05:10.82   19.573  -64.417         12.5   3.4     md      pde</t>
  </si>
  <si>
    <t>2012-10-08 00:39:08.29   33.012 -116.312         11.4   4.2     ml      pde</t>
  </si>
  <si>
    <t>2012-10-07 23:48:19.67   19.083  -64.763         37.5   2.9     md      pde</t>
  </si>
  <si>
    <t>2012-10-07 23:34:07.41   19.085  -64.798         19.6   3.0     md      pde</t>
  </si>
  <si>
    <t>2012-10-07 23:31:09.95   18.962  -64.695         52.9   3.3     md      pde</t>
  </si>
  <si>
    <t>2012-10-07 23:26:55.73    1.613  126.578         35.0   4.7     mb      pde</t>
  </si>
  <si>
    <t>2012-10-07 23:14:56.58   59.780 -152.043         67.9   2.8     ml      pde</t>
  </si>
  <si>
    <t>2012-10-07 22:09:34.04  -57.453  -25.724         67.3   4.7     mb      pde</t>
  </si>
  <si>
    <t>2012-10-07 22:06:13.97  -21.732  -67.030        188.5   4.3     mb      pde</t>
  </si>
  <si>
    <t>2012-10-07 21:03:59.77   18.420  -64.879         83.0   2.7     md      pde</t>
  </si>
  <si>
    <t>2012-10-07 20:34:55.20   15.997  -94.597         20.0   4.0     md      pde</t>
  </si>
  <si>
    <t>2012-10-07 19:08:00.60   16.179  -97.344         17.1   4.1     md      pde</t>
  </si>
  <si>
    <t>2012-10-07 16:53:10.35   19.600  -64.442         47.4   3.4     md      pde</t>
  </si>
  <si>
    <t>2012-10-25 04:35:39.10   18.916  -64.243         34.5   2.5     md      pde</t>
  </si>
  <si>
    <t>2012-10-25 04:09:59.10   37.612  142.299          9.5   4.4     mb      pde</t>
  </si>
  <si>
    <t>2012-10-25 03:29:30.34   -6.266  150.990         49.5   4.4     mb      pde</t>
  </si>
  <si>
    <t>2012-10-25 03:07:26.76   51.630 -178.097         13.1   2.8     ml      pde</t>
  </si>
  <si>
    <t>2012-10-25 01:39:42.31   -6.405  130.218        133.1   4.6     mb      pde</t>
  </si>
  <si>
    <t>2012-10-25 01:21:58.62   59.833 -147.476          0.1   2.9     ml      pde</t>
  </si>
  <si>
    <t>2012-10-25 01:11:31.71   59.480 -155.575          1.0   3.2     ml      pde</t>
  </si>
  <si>
    <t>2012-10-25 00:42:32.13   63.692 -148.811        105.4   2.8     ml      pde</t>
  </si>
  <si>
    <t>2012-10-25 00:24:57.50   36.993   73.208         65.5   4.0     mb      pde</t>
  </si>
  <si>
    <t>2012-10-24 23:32:38.01   57.955 -156.063        125.0   2.9     ml      pde</t>
  </si>
  <si>
    <t>2012-10-24 22:12:03.24    0.115  123.579        152.2   4.6     mb      pde</t>
  </si>
  <si>
    <t>2012-10-07 12:37:18.90   38.832 -122.806          1.1   0.5     Md      nc</t>
  </si>
  <si>
    <t>2012-10-07 12:02:31.89   16.630  -95.113         82.3   4.0     md      pde</t>
  </si>
  <si>
    <t>2012-10-07 12:01:33.65   18.978  -64.108         39.9   2.9     md      pde</t>
  </si>
  <si>
    <t>2012-10-07 11:42:47.16   40.747   48.437         17.4   5.4     mb      pde</t>
  </si>
  <si>
    <t>2012-10-07 11:34:14.24   -7.436  124.931        383.4   4.5     mb      pde</t>
  </si>
  <si>
    <t>2012-09-25 13:20:17.45    9.874  127.101         38.9   4.5     mb      pde</t>
  </si>
  <si>
    <t>2012-10-07 11:08:55.79   -3.203  135.133         35.0   4.2     mb      pde</t>
  </si>
  <si>
    <t>2012-10-07 11:06:20.36   19.926  -64.301         49.3   3.3     md      pde</t>
  </si>
  <si>
    <t>2012-10-07 10:17:14.35   58.918 -154.327        131.0   2.8     ml      pde</t>
  </si>
  <si>
    <t>2012-10-07 09:35:13.67   53.729 -163.903         25.0   2.7     ml      pde</t>
  </si>
  <si>
    <t>2012-10-07 09:31:14.29   51.613 -178.068         15.3   2.6     ml      pde</t>
  </si>
  <si>
    <t>2012-10-07 09:16:49.34   12.416  -89.229         35.0   4.5     mb      pde</t>
  </si>
  <si>
    <t>2012-10-07 08:46:50.91   14.166  146.306         72.0   4.6     mb      pde</t>
  </si>
  <si>
    <t>2012-10-07 08:41:47.60   52.620 -166.828          9.2   2.6     ml      pde</t>
  </si>
  <si>
    <t>2012-10-07 08:36:32.18   -5.530  151.794         35.0   5.3     mb      pde</t>
  </si>
  <si>
    <t>2012-10-07 08:34:03.14   18.899  -64.974         19.9   2.9     md      pde</t>
  </si>
  <si>
    <t>2012-10-07 08:21:14.98  -10.827  113.790         10.0   4.8     mb      pde</t>
  </si>
  <si>
    <t>2012-10-07 07:49:30.79   18.015  -68.562         97.1   3.6     md      pde</t>
  </si>
  <si>
    <t>2012-10-07 07:44:51.04   19.786  -64.281         30.8   3.1     md      pde</t>
  </si>
  <si>
    <t>2012-10-07 07:38:46.13  -15.438 -171.966         10.0   4.8     mb      pde</t>
  </si>
  <si>
    <t>2012-10-07 07:00:56.13    9.783  -84.961         25.6   4.4     mb      pde</t>
  </si>
  <si>
    <t>2012-10-07 06:10:09.38   18.890  -65.249         13.7   3.2     md      pde</t>
  </si>
  <si>
    <t>2012-10-07 06:08:59.70   19.028  -64.584         19.0   3.0     md      pde</t>
  </si>
  <si>
    <t>2012-10-07 05:45:22.96   19.094  -64.509         35.2   2.9     md      pde</t>
  </si>
  <si>
    <t>2012-10-07 03:14:24.00   18.543  120.939         40.4   5.6     mwb     pde</t>
  </si>
  <si>
    <t>2012-10-07 03:07:42.85   19.631  -64.387         50.4   3.4     md      pde</t>
  </si>
  <si>
    <t>2012-10-07 02:48:34.12   19.457  -64.256         81.6   3.7     md      pde</t>
  </si>
  <si>
    <t>2012-10-07 02:35:19.74   59.041 -136.788          4.9   3.1     ml      pde</t>
  </si>
  <si>
    <t>2012-10-07 02:32:06.25   54.499  167.374         25.2   4.4     mb      pde</t>
  </si>
  <si>
    <t>2012-10-07 01:56:49.85  -20.702 -174.104         18.2   4.7     mb      pde</t>
  </si>
  <si>
    <t>2012-10-06 23:22:30.24  -10.707  113.920         10.0   4.2     mb      pde</t>
  </si>
  <si>
    <t>2012-10-06 22:57:02.40   61.739 -150.705         60.6   2.6     ml      pde</t>
  </si>
  <si>
    <t>2012-10-06 22:55:03.00   12.917  -88.805         34.1   4.0     mb      pde</t>
  </si>
  <si>
    <t>2012-10-06 22:49:38.00  -32.127  -71.860          7.2   4.1     mwr     pde</t>
  </si>
  <si>
    <t>2012-10-06 22:11:35.83   55.761 -162.059        161.8   2.8     ml      pde</t>
  </si>
  <si>
    <t>2012-10-06 21:58:28.90   33.458 -116.390          8.8   2.2     ml      pde</t>
  </si>
  <si>
    <t>2012-10-06 21:34:35.17    3.195  128.285         35.0   4.1     mb      pde</t>
  </si>
  <si>
    <t>2012-10-06 20:37:08.98   40.226   25.275          2.4   4.4     mb      pde</t>
  </si>
  <si>
    <t>2012-10-06 20:15:28.83   59.873 -141.785          3.2   2.6     ml      pde</t>
  </si>
  <si>
    <t>2012-10-06 20:01:16.19  -16.783 -173.114         10.0   4.9     mb      pde</t>
  </si>
  <si>
    <t>2012-10-06 19:19:54.31  -17.439 -174.947        200.3   4.5     mb      pde</t>
  </si>
  <si>
    <t>2012-10-06 17:11:10.00   12.624  -88.075         43.9   4.2     md      pde</t>
  </si>
  <si>
    <t>2012-10-06 16:30:49.06    0.214  122.152        195.6   4.2     mb      pde</t>
  </si>
  <si>
    <t>2012-10-06 15:29:41.70   36.001 -120.588          3.5   0.1     Md      nc</t>
  </si>
  <si>
    <t>2012-10-06 15:01:11.26   57.077 -157.537          4.5   3.0     ml      pde</t>
  </si>
  <si>
    <t>2012-10-06 12:34:53.22   51.504 -178.149         14.9   2.5     ml      pde</t>
  </si>
  <si>
    <t>2012-10-06 12:19:54.13   52.562 -163.225         29.6   2.9     ml      pde</t>
  </si>
  <si>
    <t>2012-10-06 11:43:14.92   35.288  141.327         35.0   4.6     mb      pde</t>
  </si>
  <si>
    <t>2012-10-06 10:25:44.87   59.863 -141.777          2.1   2.6     ml      pde</t>
  </si>
  <si>
    <t>2012-10-06 10:18:28.14   11.297  125.444         35.0   4.6     mb      pde</t>
  </si>
  <si>
    <t>2012-10-06 10:10:52.13   11.149  126.512         35.0   4.6     mb      pde</t>
  </si>
  <si>
    <t>2012-10-06 09:49:59.95   50.144  179.071         29.4   3.1     ml      pde</t>
  </si>
  <si>
    <t>2012-10-06 09:27:40.32   41.131   88.331         36.0   4.7     mb      pde</t>
  </si>
  <si>
    <t>2012-10-06 08:50:54.77   51.469 -178.125         11.3   2.9     ml      pde</t>
  </si>
  <si>
    <t>2012-10-06 08:49:16.88   23.761 -108.541         10.0   4.1     mb      pde</t>
  </si>
  <si>
    <t>2012-10-06 08:40:41.25   62.766 -154.012          8.0   3.0     ml      pde</t>
  </si>
  <si>
    <t>2012-10-06 08:39:59.97   11.192  126.573         29.9   4.5     mb      pde</t>
  </si>
  <si>
    <t>2012-10-06 08:35:37.75   19.469 -108.963         10.0   4.1     mb      pde</t>
  </si>
  <si>
    <t>2012-10-06 08:30:01.18   34.124 -117.433          9.2   2.1     ml      pde</t>
  </si>
  <si>
    <t>2012-10-06 07:56:29.49  -25.573 -177.618        154.6   4.5     mb      pde</t>
  </si>
  <si>
    <t>2012-10-06 07:46:41.03   54.742 -158.380         31.6   2.6     ml      pde</t>
  </si>
  <si>
    <t>2012-10-06 07:36:08.27   50.190  179.064         27.0   3.1     ml      pde</t>
  </si>
  <si>
    <t>2012-10-06 06:15:14.76   19.693  -64.379         28.3   3.4     md      pde</t>
  </si>
  <si>
    <t>2012-10-06 05:52:52.81   13.120  -90.858         35.0   4.0     mb      pde</t>
  </si>
  <si>
    <t>2012-10-06 05:32:15.60   18.969  -64.278         64.9   3.2     md      pde</t>
  </si>
  <si>
    <t>2012-10-06 05:27:42.71   31.398  140.195        142.6   4.6     mb      pde</t>
  </si>
  <si>
    <t>2012-10-06 04:43:03.22   19.525  -64.421         55.9   3.3     md      pde</t>
  </si>
  <si>
    <t>2012-10-06 04:16:32.16   52.298 -171.809         47.5   2.6     ml      pde</t>
  </si>
  <si>
    <t>2012-10-06 03:48:38.10   37.635 -119.118          4.0   0.3     Md      nc</t>
  </si>
  <si>
    <t>2012-10-06 03:48:24.40   37.535 -118.865          7.4   0.2     Md      nc</t>
  </si>
  <si>
    <t>2012-10-06 03:40:03.66   23.794  -45.671         10.0   4.9     mb      pde</t>
  </si>
  <si>
    <t>2012-10-06 03:18:15.21  -32.132  -72.107          9.2   4.6     mb      pde</t>
  </si>
  <si>
    <t>2012-10-06 02:15:55.69   -1.495  124.192         44.9   4.3     mb      pde</t>
  </si>
  <si>
    <t>2012-10-06 01:19:34.80   76.050    7.656         10.0   4.8     mb      pde</t>
  </si>
  <si>
    <t>2012-10-06 00:58:11.03  -42.792  -83.054         10.0   4.3     mb      pde</t>
  </si>
  <si>
    <t>2012-10-06 00:33:33.65  -11.648  120.186         24.0   4.2     mb      pde</t>
  </si>
  <si>
    <t>2012-10-06 00:31:56.00   60.477 -152.096         78.4   2.9     ml      pde</t>
  </si>
  <si>
    <t>2012-10-06 00:02:17.77   57.315 -146.155         16.8   2.9     ml      pde</t>
  </si>
  <si>
    <t>2012-10-05 23:27:32.93  -50.240  139.663         10.0   4.6     mb      pde</t>
  </si>
  <si>
    <t>2012-10-05 23:07:35.79   42.525 -126.266         10.0   3.2     ml      pde</t>
  </si>
  <si>
    <t>2012-10-05 23:07:34.22   40.971 -117.757          5.7   3.3     ml      pde</t>
  </si>
  <si>
    <t>2012-10-05 23:04:26.11   53.345  108.380         10.0   4.1     mb      pde</t>
  </si>
  <si>
    <t>2012-10-05 22:37:55.24   58.111 -137.960         22.4   3.4     ml      pde</t>
  </si>
  <si>
    <t>2012-10-05 21:01:00.39   52.200 -170.751         26.5   2.5     ml      pde</t>
  </si>
  <si>
    <t>2012-10-05 20:51:25.37   43.770 -127.963         10.0   3.2     ml      pde</t>
  </si>
  <si>
    <t>2012-10-05 20:32:10.50   47.709 -122.613         26.2   2.8     ml      pde</t>
  </si>
  <si>
    <t>2012-10-05 20:02:54.57   -5.432  151.479         78.7   4.7     mb      pde</t>
  </si>
  <si>
    <t>2012-10-05 20:02:10.66   23.582 -108.512         10.0   5.5     mwc     pde</t>
  </si>
  <si>
    <t>2012-10-05 19:45:32.70   18.518  -66.071        119.1   3.2     md      pde</t>
  </si>
  <si>
    <t>2012-10-05 19:42:55.57   58.038 -153.474         64.4   3.0     ml      pde</t>
  </si>
  <si>
    <t>2012-10-05 18:50:54.60   50.187  179.017         25.1   2.7     ml      pde</t>
  </si>
  <si>
    <t>2012-10-05 18:22:56.83   13.028  -91.504         41.4   5.5     mwb     pde</t>
  </si>
  <si>
    <t>2012-10-05 18:08:19.93   -6.661  129.547        161.9   5.0     mb      pde</t>
  </si>
  <si>
    <t>2012-10-05 18:03:39.96   50.163  179.074         25.7   2.7     ml      pde</t>
  </si>
  <si>
    <t>2012-10-05 17:56:01.63  -15.591  -70.750        184.2   4.5     mb      pde</t>
  </si>
  <si>
    <t>2012-10-05 17:12:44.30   19.047  -64.315         63.1   3.0     md      pde</t>
  </si>
  <si>
    <t>2012-10-05 17:11:53.48   19.233  -64.451         24.3   2.9     md      pde</t>
  </si>
  <si>
    <t>2012-10-05 17:05:20.59   19.381 -155.238          3.7   2.5     ml      pde</t>
  </si>
  <si>
    <t>2012-10-05 16:20:41.00  -34.855  -72.703         20.5   4.2     ml      pde</t>
  </si>
  <si>
    <t>2012-10-05 16:19:07.45   39.976  140.432         38.1   4.9     mb      pde</t>
  </si>
  <si>
    <t>2012-10-05 16:01:43.15   51.523 -178.172         16.5   3.3     ml      pde</t>
  </si>
  <si>
    <t>2012-10-05 15:44:06.00    0.055  123.639        108.0   4.9     mb      pde</t>
  </si>
  <si>
    <t>2012-10-05 15:22:55.09   38.757 -122.737          2.0   2.0     md      pde</t>
  </si>
  <si>
    <t>2012-10-05 15:21:16.73   18.668  -66.400        107.2   3.2     md      pde</t>
  </si>
  <si>
    <t>2012-10-05 14:12:12.73   50.219  179.130         27.5   2.6     ml      pde</t>
  </si>
  <si>
    <t>2012-10-05 13:58:11.30   19.129  -64.295         58.4   3.3     md      pde</t>
  </si>
  <si>
    <t>2012-10-05 13:57:00.79   18.778  -64.128         69.5   2.9     md      pde</t>
  </si>
  <si>
    <t>2012-10-05 13:32:58.09   19.649  -64.397          8.5   3.3     md      pde</t>
  </si>
  <si>
    <t>2012-10-05 13:31:38.84   50.169  178.997         30.0   2.7     ml      pde</t>
  </si>
  <si>
    <t>2012-10-05 13:14:46.78   19.108  -64.405         44.3   2.7     md      pde</t>
  </si>
  <si>
    <t>2012-10-05 13:14:12.43   51.538 -178.130         13.0   2.8     ml      pde</t>
  </si>
  <si>
    <t>2012-10-05 13:11:08.96   19.182  -64.559          7.7   3.0     md      pde</t>
  </si>
  <si>
    <t>2012-10-05 12:56:52.82   50.207  179.131         20.0   2.7     ml      pde</t>
  </si>
  <si>
    <t>2012-10-05 12:53:40.08   50.243  179.165         33.4   2.6     ml      pde</t>
  </si>
  <si>
    <t>2012-10-05 12:28:00.24   19.033  -64.354         60.0   3.2     md      pde</t>
  </si>
  <si>
    <t>2012-10-05 11:59:32.15   19.629  -64.393         13.8   3.3     md      pde</t>
  </si>
  <si>
    <t>2012-10-05 11:23:01.44   19.471  -64.115         86.0   4.2     md      pde</t>
  </si>
  <si>
    <t>2012-10-05 11:19:26.97  -23.063 -176.018         35.0   4.5     mb      pde</t>
  </si>
  <si>
    <t>2012-10-05 10:34:07.94   -8.215  123.610         10.0   4.4     mb      pde</t>
  </si>
  <si>
    <t>2012-10-05 10:26:25.04   52.125 -171.486         25.6   2.9     ml      pde</t>
  </si>
  <si>
    <t>2012-10-05 10:25:28.00   39.371   33.748          4.9   4.4     mb      pde</t>
  </si>
  <si>
    <t>2012-09-24 02:46:12.36   10.137  126.723         35.0   4.9     mb      pde</t>
  </si>
  <si>
    <t>2012-09-24 02:34:47.80   19.221  -64.744         62.8   2.5     md      pde</t>
  </si>
  <si>
    <t>2012-09-24 02:32:15.75   19.258  -64.732         57.6   2.9     md      pde</t>
  </si>
  <si>
    <t>2012-09-24 02:01:36.90   -5.672  -11.378         10.0   4.8     mb      pde</t>
  </si>
  <si>
    <t>2012-09-24 01:49:06.62   18.826  -64.347         76.9   2.7     md      pde</t>
  </si>
  <si>
    <t>2012-09-24 01:47:11.12  -10.708  165.220         45.7   4.5     mb      pde</t>
  </si>
  <si>
    <t>2012-09-24 01:36:44.00   32.160 -115.258          7.0   3.0     ml      pde</t>
  </si>
  <si>
    <t>2012-09-24 01:29:13.35   19.310  -64.756         24.8   2.7     md      pde</t>
  </si>
  <si>
    <t>2012-09-24 01:18:52.31  -20.470 -177.998        455.3   4.2     mb      pde</t>
  </si>
  <si>
    <t>2012-09-24 01:16:34.02   19.090  -64.702         55.8   2.8     md      pde</t>
  </si>
  <si>
    <t>2012-09-24 01:15:08.04   18.677  -64.392         83.0   2.6     md      pde</t>
  </si>
  <si>
    <t>2012-09-24 00:53:52.68   19.517  -64.796         38.0   3.1     md      pde</t>
  </si>
  <si>
    <t>2012-09-24 00:47:38.89   19.661  -64.171         39.9   2.9     md      pde</t>
  </si>
  <si>
    <t>2012-09-24 00:37:00.57   18.961  -64.587         95.1   2.9     md      pde</t>
  </si>
  <si>
    <t>2012-09-24 00:28:01.88    5.629  126.540         68.7   5.1     mb      pde</t>
  </si>
  <si>
    <t>2012-09-24 00:18:49.09   19.020  -64.613         80.6   3.1     md      pde</t>
  </si>
  <si>
    <t>2012-09-23 23:50:48.48  -20.259  169.376         35.0   4.4     mb      pde</t>
  </si>
  <si>
    <t>2012-10-05 04:55:52.05   11.849  -86.684        105.5   4.3     mb      pde</t>
  </si>
  <si>
    <t>2012-09-23 23:26:20.58   19.533  -64.335         24.8   3.4     md      pde</t>
  </si>
  <si>
    <t>2012-09-23 22:57:43.03  -30.200 -177.471          3.0   4.4     mb      pde</t>
  </si>
  <si>
    <t>2012-09-23 22:56:53.99   19.010  -64.644         76.3   3.1     md      pde</t>
  </si>
  <si>
    <t>2012-09-23 22:55:45.12   18.687  -66.109        105.6   2.9     md      pde</t>
  </si>
  <si>
    <t>2012-09-23 22:39:09.41   19.192  -64.771          6.4   3.3     md      pde</t>
  </si>
  <si>
    <t>2012-09-23 22:39:06.62   41.471  142.035         76.6   4.6     mb      pde</t>
  </si>
  <si>
    <t>2012-09-23 22:37:28.45   -0.608  -19.897         10.0   4.7     mb      pde</t>
  </si>
  <si>
    <t>2012-09-23 22:27:53.30   19.206  -64.757         52.0   2.7     md      pde</t>
  </si>
  <si>
    <t>2012-09-23 22:24:33.08   19.210  -64.778         14.1   2.9     md      pde</t>
  </si>
  <si>
    <t>2012-09-23 22:20:26.56   19.029  -64.586         81.3   3.2     md      pde</t>
  </si>
  <si>
    <t>2012-09-23 22:16:33.06   19.091  -64.607         80.8   3.4     md      pde</t>
  </si>
  <si>
    <t>2012-09-23 22:14:40.01   19.090  -64.701         64.5   3.0     md      pde</t>
  </si>
  <si>
    <t>2012-09-23 22:03:00.89   19.280  -64.738          6.6   2.9     md      pde</t>
  </si>
  <si>
    <t>2012-09-23 21:57:35.89   19.114  -64.689         62.2   2.7     md      pde</t>
  </si>
  <si>
    <t>2012-09-23 21:54:58.32   19.186  -64.743         23.8   3.4     md      pde</t>
  </si>
  <si>
    <t>2012-09-23 21:51:58.18   18.713  -64.449         87.0   2.8     md      pde</t>
  </si>
  <si>
    <t>2012-09-23 21:49:15.37   18.911  -64.535         81.7   3.1     md      pde</t>
  </si>
  <si>
    <t>2012-09-23 21:39:12.33   19.153  -64.761         52.4   2.8     md      pde</t>
  </si>
  <si>
    <t>2012-09-23 21:35:05.43   10.192  -85.890         44.0   4.3     mb      pde</t>
  </si>
  <si>
    <t>2012-09-23 21:31:25.21   19.233  -64.781         30.2   2.6     md      pde</t>
  </si>
  <si>
    <t>2012-09-23 21:20:18.54   19.319  -64.812         24.5   3.2     md      pde</t>
  </si>
  <si>
    <t>2012-09-23 21:18:05.71   19.079  -64.676         65.9   3.4     md      pde</t>
  </si>
  <si>
    <t>2012-09-23 21:16:38.65   19.092  -64.697         65.8   2.8     md      pde</t>
  </si>
  <si>
    <t>2012-09-23 21:15:20.18   19.185  -64.794          8.2   2.6     md      pde</t>
  </si>
  <si>
    <t>2012-09-23 21:08:43.50   19.190  -64.800          4.9   3.0     md      pde</t>
  </si>
  <si>
    <t>2012-09-23 21:07:46.49   19.111  -64.633         82.6   3.0     md      pde</t>
  </si>
  <si>
    <t>2012-09-23 20:49:24.60   19.212  -64.802          9.0   2.8     md      pde</t>
  </si>
  <si>
    <t>2012-09-23 20:35:40.69   69.723 -144.439         10.7   3.0     ml      pde</t>
  </si>
  <si>
    <t>2012-09-23 20:25:01.39   19.007  -64.773         10.7   3.1     md      pde</t>
  </si>
  <si>
    <t>2012-09-23 20:06:19.22   19.036  -64.666         71.4   2.6     md      pde</t>
  </si>
  <si>
    <t>2012-09-23 19:59:15.26   19.178  -64.730         58.7   2.8     md      pde</t>
  </si>
  <si>
    <t>2012-09-23 19:52:14.63   19.120  -64.769         94.9   2.8     md      pde</t>
  </si>
  <si>
    <t>2012-09-23 19:44:45.02   19.278  -64.534         60.9   3.7     md      pde</t>
  </si>
  <si>
    <t>2012-09-23 19:41:26.00   19.156  -64.766          7.3   2.6     md      pde</t>
  </si>
  <si>
    <t>2012-09-23 19:38:45.38   19.057  -64.636         65.9   3.5     md      pde</t>
  </si>
  <si>
    <t>2012-09-23 19:37:36.96   19.164  -64.751         58.6   2.7     md      pde</t>
  </si>
  <si>
    <t>2012-09-23 19:35:06.25   19.003  -64.652         74.0   2.7     md      pde</t>
  </si>
  <si>
    <t>2012-09-23 19:33:15.94   19.259  -64.784         47.8   2.8     md      pde</t>
  </si>
  <si>
    <t>2012-09-23 19:27:05.45   19.051  -64.676         68.3   2.5     md      pde</t>
  </si>
  <si>
    <t>2012-09-23 19:25:09.99   19.227  -64.744         51.8   2.6     md      pde</t>
  </si>
  <si>
    <t>2012-09-23 19:21:11.39   19.389  -64.885          9.0   2.8     md      pde</t>
  </si>
  <si>
    <t>2012-09-23 19:18:17.29   19.158  -64.754         45.8   3.5     md      pde</t>
  </si>
  <si>
    <t>2012-09-23 19:11:42.26   19.232  -64.862         39.2   2.8     md      pde</t>
  </si>
  <si>
    <t>2012-09-23 19:06:24.37   51.983  179.879        161.8   2.8     ml      pde</t>
  </si>
  <si>
    <t>2012-09-23 18:57:29.33   19.127  -64.742         68.8   2.7     md      pde</t>
  </si>
  <si>
    <t>2012-09-23 18:43:55.56   19.007  -64.632         68.9   3.2     md      pde</t>
  </si>
  <si>
    <t>2012-09-23 18:39:10.41   19.135  -64.720         57.7   2.8     md      pde</t>
  </si>
  <si>
    <t>2012-09-23 18:33:25.21   19.124  -64.600         76.9   3.3     md      pde</t>
  </si>
  <si>
    <t>2012-09-23 17:59:58.65   19.139  -64.715         39.3   3.0     md      pde</t>
  </si>
  <si>
    <t>2012-09-23 16:13:13.52   19.145  -64.685         52.6   2.9     md      pde</t>
  </si>
  <si>
    <t>2012-09-23 15:45:08.95   19.102  -64.695         70.9   3.1     md      pde</t>
  </si>
  <si>
    <t>2012-09-23 15:43:42.24   -5.492  146.450         50.1   4.1     mb      pde</t>
  </si>
  <si>
    <t>2012-09-23 15:35:33.92   -5.788  146.714         70.6   4.0     mb      pde</t>
  </si>
  <si>
    <t>2012-09-23 15:25:02.88   -3.326  129.082         10.0   4.2     mb      pde</t>
  </si>
  <si>
    <t>2012-09-23 15:23:51.10   10.615  126.700         35.0   4.6     mb      pde</t>
  </si>
  <si>
    <t>2012-09-23 14:58:26.43   10.111  -85.412         52.9   4.4     mb      pde</t>
  </si>
  <si>
    <t>2012-09-23 14:36:51.57   -6.778  130.526         82.4   4.3     mb      pde</t>
  </si>
  <si>
    <t>2012-09-23 14:15:24.89    4.976  126.871         87.0   4.2     mb      pde</t>
  </si>
  <si>
    <t>2012-09-23 13:53:56.85   39.974   53.724         42.3   4.4     mb      pde</t>
  </si>
  <si>
    <t>2012-09-23 13:29:31.07   -3.304  146.135         10.0   4.3     mb      pde</t>
  </si>
  <si>
    <t>2012-09-23 13:22:55.62   -1.652  138.904         10.0   4.1     mb      pde</t>
  </si>
  <si>
    <t>2012-09-23 13:04:09.93   19.148  -64.682         60.1   2.9     md      pde</t>
  </si>
  <si>
    <t>2012-09-23 12:46:53.66   18.764  -64.326         40.0   3.0     md      pde</t>
  </si>
  <si>
    <t>2012-09-23 12:33:54.79   -6.267  130.376        136.9   4.7     mb      pde</t>
  </si>
  <si>
    <t>2012-09-23 12:28:30.00  -20.326  -69.301         89.2   4.5     mb      pde</t>
  </si>
  <si>
    <t>2012-09-23 12:01:48.44    0.649  125.292         63.7   4.2     mb      pde</t>
  </si>
  <si>
    <t>2012-09-23 10:57:44.74  -21.823  170.811        112.3   4.5     mb      pde</t>
  </si>
  <si>
    <t>2012-09-23 10:28:03.63  -16.792   66.382         10.0   4.7     mb      pde</t>
  </si>
  <si>
    <t>2012-09-23 10:23:32.04   19.677  -64.157         38.5   3.1     md      pde</t>
  </si>
  <si>
    <t>2012-09-23 10:21:02.41   19.439  -64.515         56.9   3.2     md      pde</t>
  </si>
  <si>
    <t>2012-09-23 09:10:41.00   38.635   42.994          5.0   4.1     mb      pde</t>
  </si>
  <si>
    <t>2012-09-23 09:07:17.33   19.291  -68.767         82.2   3.6     md      pde</t>
  </si>
  <si>
    <t>2012-09-23 08:52:53.81   12.651  -88.565         44.0   4.2     mb      pde</t>
  </si>
  <si>
    <t>2012-09-23 08:47:18.18  -13.072  -76.628         18.7   4.1     mb      pde</t>
  </si>
  <si>
    <t>2012-09-23 08:44:47.52   19.279  -63.967         98.7   2.8     md      pde</t>
  </si>
  <si>
    <t>2012-09-23 08:42:31.45   19.555  -64.089         72.7   3.3     md      pde</t>
  </si>
  <si>
    <t>2012-09-23 08:31:58.41   19.251  -67.567         33.9   3.1     md      pde</t>
  </si>
  <si>
    <t>2012-09-23 06:40:57.74  -16.930  175.174         39.1   5.3     mb      pde</t>
  </si>
  <si>
    <t>2012-09-23 06:30:29.83   12.837  125.027         42.9   4.9     mb      pde</t>
  </si>
  <si>
    <t>2012-09-23 06:22:39.75    1.613  -30.685         10.0   4.5     mb      pde</t>
  </si>
  <si>
    <t>2012-09-23 06:19:00.16  -28.411 -175.876         35.0   4.6     mb      pde</t>
  </si>
  <si>
    <t>2012-09-23 05:41:42.28   -6.285  151.170         51.7   4.5     mb      pde</t>
  </si>
  <si>
    <t>2012-09-23 05:40:53.00   38.410   46.680         18.0   4.3     mb      pde</t>
  </si>
  <si>
    <t>2012-09-23 05:34:43.19   19.461  -64.601         14.8   4.6     mb      pde</t>
  </si>
  <si>
    <t>2012-09-23 05:12:52.05   10.114  126.362         35.0   4.5     mb      pde</t>
  </si>
  <si>
    <t>2012-09-23 04:37:05.21   67.285 -166.554         28.4   3.4     ml      pde</t>
  </si>
  <si>
    <t>2012-09-23 04:26:11.98   34.024 -116.621         10.6   2.7     ml      pde</t>
  </si>
  <si>
    <t>2012-09-23 03:56:36.58   -5.942  150.919         35.0   4.2     mb      pde</t>
  </si>
  <si>
    <t>2012-09-23 03:43:10.05    9.991  -85.379         46.9   4.4     mb      pde</t>
  </si>
  <si>
    <t>2012-09-23 03:24:32.68    4.952  127.084         35.0   4.0     mb      pde</t>
  </si>
  <si>
    <t>2012-09-23 03:21:28.26  -58.257  -13.563         10.0   4.3     mb      pde</t>
  </si>
  <si>
    <t>2012-09-23 01:51:36.79   12.927  -88.641         82.5   4.5     mb      pde</t>
  </si>
  <si>
    <t>2012-09-23 01:37:54.10   53.285 -162.992         32.9   3.3     ml      pde</t>
  </si>
  <si>
    <t>2012-09-23 01:11:24.78   19.264  -65.254          7.4   3.1     md      pde</t>
  </si>
  <si>
    <t>2012-09-23 00:40:08.58   -8.274  -74.198        126.5   4.3     mb      pde</t>
  </si>
  <si>
    <t>2012-09-22 23:10:54.30   16.422  -95.769         53.9   4.0     md      pde</t>
  </si>
  <si>
    <t>2012-09-22 23:05:06.91  -10.956  113.768         10.0   4.0     mb      pde</t>
  </si>
  <si>
    <t>2012-09-22 23:01:44.77  -10.412  162.731         43.5   4.2     mb      pde</t>
  </si>
  <si>
    <t>2012-09-22 22:32:03.00   36.061  142.937         35.0   4.2     mb      pde</t>
  </si>
  <si>
    <t>2012-09-22 21:57:20.05   10.273  127.057         35.0   4.2     mb      pde</t>
  </si>
  <si>
    <t>2012-09-22 21:47:41.24   10.375  126.978         41.2   4.3     mb      pde</t>
  </si>
  <si>
    <t>2012-09-22 21:42:51.73   10.219  126.877         35.0   4.3     mb      pde</t>
  </si>
  <si>
    <t>2012-09-22 21:10:01.41    1.843   89.566         10.0   4.5     mb      pde</t>
  </si>
  <si>
    <t>2012-09-22 20:58:37.84   19.698  -64.076         45.9   2.9     md      pde</t>
  </si>
  <si>
    <t>2012-09-22 20:42:48.23   25.459   96.682         42.8   4.6     mb      pde</t>
  </si>
  <si>
    <t>2012-09-22 20:37:45.93  -56.766  -24.669         45.6   4.6     mb      pde</t>
  </si>
  <si>
    <t>2012-09-22 20:25:36.27   -6.950  127.847        296.7   4.7     mb      pde</t>
  </si>
  <si>
    <t>2012-09-22 20:22:37.71  -15.015  166.032         72.4   4.4     mb      pde</t>
  </si>
  <si>
    <t>2012-09-22 20:15:31.59   43.363 -124.383         28.1   2.5     ml      pde</t>
  </si>
  <si>
    <t>2012-09-22 19:51:36.29   19.350 -155.090          9.3   2.5     md      pde</t>
  </si>
  <si>
    <t>2012-09-22 19:41:34.86   -9.819  124.623         64.7   4.3     mb      pde</t>
  </si>
  <si>
    <t>2012-09-22 19:15:43.20   36.008 -118.397          5.1   2.8     ml      pde</t>
  </si>
  <si>
    <t>2012-09-22 19:09:53.65   10.356  126.918         35.0   4.8     mb      pde</t>
  </si>
  <si>
    <t>2012-09-22 18:47:07.39   62.213 -145.678         22.0   3.8     ml      pde</t>
  </si>
  <si>
    <t>2012-09-22 18:19:50.27   63.289 -151.444         12.8   3.0     ml      pde</t>
  </si>
  <si>
    <t>2012-09-22 18:07:56.19    5.034   94.550         53.1   4.6     mb      pde</t>
  </si>
  <si>
    <t>2012-09-22 17:36:30.34   45.465  -75.342         18.0   3.1     mblg    pde</t>
  </si>
  <si>
    <t>2012-09-22 16:10:41.37   48.442  -83.266         18.0   3.9     mblg    pde</t>
  </si>
  <si>
    <t>2012-09-22 15:59:41.53   60.880 -152.636        128.4   3.4     ml      pde</t>
  </si>
  <si>
    <t>2012-09-22 15:45:59.00   16.578  -94.268        123.1   4.1     md      pde</t>
  </si>
  <si>
    <t>2012-09-22 15:26:16.05   19.330  -65.672         97.7   3.3     md      pde</t>
  </si>
  <si>
    <t>2012-09-22 15:15:53.71  -10.836  113.767         10.0   4.2     mb      pde</t>
  </si>
  <si>
    <t>2012-10-03 02:28:07.29   51.606 -178.062         13.3   2.6     ml      pde</t>
  </si>
  <si>
    <t>2012-10-03 02:13:10.02   44.435 -129.229         10.0   4.3     mb      pde</t>
  </si>
  <si>
    <t>2012-10-03 02:12:46.14   44.361 -129.450         10.0   3.8     mb      pde</t>
  </si>
  <si>
    <t>2012-10-03 01:46:57.65   51.519 -178.090         12.2   2.6     ml      pde</t>
  </si>
  <si>
    <t>2012-10-03 00:50:26.96   53.160 -166.707         25.7   4.6     mb      pde</t>
  </si>
  <si>
    <t>2012-10-03 00:35:52.82   19.684  -64.335         33.5   3.7     md      pde</t>
  </si>
  <si>
    <t>2012-10-03 00:19:52.49   60.656 -147.529          9.4   2.7     ml      pde</t>
  </si>
  <si>
    <t>2012-10-03 00:05:20.25   51.624 -178.044         13.2   2.6     ml      pde</t>
  </si>
  <si>
    <t>2012-10-03 00:02:15.80  -22.986  170.674         38.1   4.4     mb      pde</t>
  </si>
  <si>
    <t>2012-10-02 22:42:00.00    9.973  -85.539         10.0   3.9     md      pde</t>
  </si>
  <si>
    <t>2012-10-02 22:41:21.18   19.635  -64.387          8.0   3.4     md      pde</t>
  </si>
  <si>
    <t>2012-10-19 04:41:41.12   42.886   85.179         10.0   4.3     mb      pde</t>
  </si>
  <si>
    <t>2012-10-02 21:00:48.19   19.638  -64.269         18.2   3.4     md      pde</t>
  </si>
  <si>
    <t>2012-10-02 20:19:48.58   38.470   55.659         10.0   4.1     mb      pde</t>
  </si>
  <si>
    <t>2012-10-02 20:11:37.44   -5.161  151.427        169.8   4.2     mb      pde</t>
  </si>
  <si>
    <t>2012-10-02 19:59:32.71   51.553 -178.047          5.6   3.8     ml      pde</t>
  </si>
  <si>
    <t>2012-10-02 19:43:07.60   24.814 -110.323         10.0   4.2     mb      pde</t>
  </si>
  <si>
    <t>2012-10-02 19:41:29.44  -64.969  177.830         18.3   5.5     mwb     pde</t>
  </si>
  <si>
    <t>2012-10-02 19:17:14.40   19.662  -64.273         56.7   3.4     md      pde</t>
  </si>
  <si>
    <t>2012-10-02 19:16:02.31   37.178   71.909        144.8   4.7     mb      pde</t>
  </si>
  <si>
    <t>2012-10-02 19:15:19.24   19.732  -64.250         48.8   3.4     md      pde</t>
  </si>
  <si>
    <t>2012-10-02 19:13:45.70   51.820 -171.949         20.1   2.8     ml      pde</t>
  </si>
  <si>
    <t>2012-10-02 18:51:38.01   26.913   92.939         37.8   4.5     mb      pde</t>
  </si>
  <si>
    <t>2012-10-02 18:40:42.92   26.953   92.994         35.0   4.6     mb      pde</t>
  </si>
  <si>
    <t>2012-10-02 18:40:35.12    0.478   29.992         10.0   4.4     mb      pde</t>
  </si>
  <si>
    <t>2012-10-02 18:39:08.88  -20.728 -174.157         10.0   5.0     mb      pde</t>
  </si>
  <si>
    <t>2012-10-02 18:37:38.70   26.879   92.818         36.8   5.2     mb      pde</t>
  </si>
  <si>
    <t>2012-10-02 18:23:34.44    1.279   97.000         23.3   4.7     mb      pde</t>
  </si>
  <si>
    <t>2012-10-02 18:23:16.58   -6.043  146.283        120.5   4.9     mb      pde</t>
  </si>
  <si>
    <t>2012-10-02 18:10:46.48   45.017 -126.764         10.0   2.7     md      pde</t>
  </si>
  <si>
    <t>2012-10-02 17:50:20.00  -27.500  -69.405        117.9   4.3     mb      pde</t>
  </si>
  <si>
    <t>2012-10-02 17:37:22.01   -2.917  101.919        105.1   5.3     mb      pde</t>
  </si>
  <si>
    <t>2012-10-02 17:24:58.02   -6.396  130.305        133.5   4.7     mb      pde</t>
  </si>
  <si>
    <t>2012-10-02 16:19:43.57   51.525 -176.098         32.3   3.0     ml      pde</t>
  </si>
  <si>
    <t>2012-10-02 15:46:05.76  -10.785  113.767         10.0   4.6     mb      pde</t>
  </si>
  <si>
    <t>2012-10-02 15:41:37.36   58.836 -137.682          3.6   2.5     ml      pde</t>
  </si>
  <si>
    <t>2012-10-02 15:04:51.41  -40.396  -85.614         10.0   4.4     mb      pde</t>
  </si>
  <si>
    <t>2012-10-02 14:55:31.31   -3.561  101.531         57.0   4.5     mb      pde</t>
  </si>
  <si>
    <t>2012-10-02 14:34:58.00  -27.790  -70.359         80.8   4.1     ml      pde</t>
  </si>
  <si>
    <t>2012-10-02 14:14:49.91   16.095  -98.584         10.0   4.1     mb      pde</t>
  </si>
  <si>
    <t>2012-10-02 13:59:54.39  -49.136  125.062         10.0   4.3     mb      pde</t>
  </si>
  <si>
    <t>2012-10-02 13:28:07.95   19.476  -64.164         85.8   3.5     md      pde</t>
  </si>
  <si>
    <t>2012-10-02 13:14:19.41   24.607 -110.116         10.0   4.0     mb      pde</t>
  </si>
  <si>
    <t>2012-10-02 12:06:04.25   51.587 -167.913         20.0   3.0     ml      pde</t>
  </si>
  <si>
    <t>2012-10-02 12:05:12.62   19.666  -64.235         56.0   3.2     md      pde</t>
  </si>
  <si>
    <t>2012-10-02 11:37:53.15   39.744  143.228         31.8   4.7     mb      pde</t>
  </si>
  <si>
    <t>2012-10-02 11:35:47.85  -21.155 -174.407         10.0   5.1     mb      pde</t>
  </si>
  <si>
    <t>2012-10-02 10:02:22.09   32.801 -116.141         10.0   2.5     ml      pde</t>
  </si>
  <si>
    <t>2012-10-02 09:32:48.38   -4.572   35.892         10.0   4.7     mb      pde</t>
  </si>
  <si>
    <t>2012-10-02 09:08:10.78   18.216  -68.175        125.9   3.4     md      pde</t>
  </si>
  <si>
    <t>2012-10-02 09:04:26.46   31.199  142.782         10.0   4.6     mb      pde</t>
  </si>
  <si>
    <t>2012-10-02 08:54:03.28   15.838  -98.852         12.0   4.1     mb      pde</t>
  </si>
  <si>
    <t>2012-10-02 08:43:35.40   37.579   72.355        189.5   4.4     mb      pde</t>
  </si>
  <si>
    <t>2012-10-02 08:34:54.36   32.471   76.632         10.0   4.8     mb      pde</t>
  </si>
  <si>
    <t>2012-10-02 08:28:14.96   32.805 -116.114         10.5   4.1     mwr     pde</t>
  </si>
  <si>
    <t>2012-10-02 07:21:40.21  -56.276  -26.178         59.6   4.2     mb      pde</t>
  </si>
  <si>
    <t>2012-10-02 07:16:10.77   50.251  179.183         30.3   2.5     ml      pde</t>
  </si>
  <si>
    <t>2012-10-02 06:25:32.57    8.297  123.287         51.5   5.3     mb      pde</t>
  </si>
  <si>
    <t>2012-10-02 05:53:13.84   50.135  179.045         29.4   3.0     ml      pde</t>
  </si>
  <si>
    <t>2012-10-02 05:43:28.90   34.215 -117.090          5.9   2.5     ml      pde</t>
  </si>
  <si>
    <t>2012-10-02 05:30:04.84   50.087  178.994         29.1   3.1     ml      pde</t>
  </si>
  <si>
    <t>2012-10-02 04:41:36.35   52.052  176.354         45.7   3.2     ml      pde</t>
  </si>
  <si>
    <t>2012-10-02 04:32:47.93   51.518 -178.084         12.9   3.3     ml      pde</t>
  </si>
  <si>
    <t>2012-10-02 04:23:22.10   37.631 -119.026          4.9   0.1     Md      nc</t>
  </si>
  <si>
    <t>2012-10-02 04:20:59.84   52.355  173.218         77.1   4.1     mb      pde</t>
  </si>
  <si>
    <t>2012-10-02 04:12:32.38   52.092  176.429         50.0   2.8     ml      pde</t>
  </si>
  <si>
    <t>2012-10-02 03:52:49.46   13.819  -89.152         81.5   4.4     mb      pde</t>
  </si>
  <si>
    <t>2012-10-02 03:45:30.09   32.401   76.507         19.1   4.6     mb      pde</t>
  </si>
  <si>
    <t>2012-10-02 03:33:34.20  -18.839 -174.903        133.9   5.0     mb      pde</t>
  </si>
  <si>
    <t>2012-10-02 03:20:53.00   36.220 -118.318          5.5   3.1     ml      pde</t>
  </si>
  <si>
    <t>2012-10-02 03:17:10.83   45.893  142.587        339.0   4.2     mb      pde</t>
  </si>
  <si>
    <t>2012-10-02 03:10:51.36   12.121  -88.114         46.6   4.6     mb      pde</t>
  </si>
  <si>
    <t>2012-10-02 03:05:46.90   18.513  -67.368         19.1   3.1     md      pde</t>
  </si>
  <si>
    <t>2012-10-02 02:38:32.29   51.529 -178.054          4.7   2.5     ml      pde</t>
  </si>
  <si>
    <t>2012-10-02 02:09:42.00   39.565  143.686         10.0   4.6     mb      pde</t>
  </si>
  <si>
    <t>2012-10-02 01:57:30.54   50.376  179.360          3.7   2.5     ml      pde</t>
  </si>
  <si>
    <t>2012-10-02 01:51:38.84   39.651  143.271         26.9   4.7     mb      pde</t>
  </si>
  <si>
    <t>2012-10-02 01:42:31.55   51.588 -178.026         12.8   3.3     ml      pde</t>
  </si>
  <si>
    <t>2012-10-02 01:32:18.60   51.531 -178.163         15.6   2.8     ml      pde</t>
  </si>
  <si>
    <t>2012-10-02 01:10:46.61   36.141  140.892         28.5   4.6     mb      pde</t>
  </si>
  <si>
    <t>2012-10-02 00:18:36.00   24.820 -110.290          9.0   4.0     md      pde</t>
  </si>
  <si>
    <t>2012-10-02 00:04:45.20   37.600 -119.005          4.5   0.2     Md      nc</t>
  </si>
  <si>
    <t>2012-10-01 23:52:11.96   39.702  143.383         10.0   4.4     mb      pde</t>
  </si>
  <si>
    <t>2012-10-01 23:30:51.22   10.688  127.024         26.1   4.3     mb      pde</t>
  </si>
  <si>
    <t>2012-10-01 23:22:15.30   16.999  -94.255        148.3   4.0     md      pde</t>
  </si>
  <si>
    <t>2012-10-01 23:21:42.66    4.994   94.487         47.2   4.3     mb      pde</t>
  </si>
  <si>
    <t>2012-10-01 23:09:57.15   18.014  -68.532         83.9   3.2     md      pde</t>
  </si>
  <si>
    <t>2012-10-01 22:55:47.25   39.740  143.189         10.0   5.2     mb      pde</t>
  </si>
  <si>
    <t>2012-10-01 22:51:21.37   -8.921  -75.525         51.7   4.4     mb      pde</t>
  </si>
  <si>
    <t>2012-10-01 22:35:58.67   51.622 -178.040          7.6   3.6     ml      pde</t>
  </si>
  <si>
    <t>2012-10-01 22:21:46.02   39.808  143.099         15.0   6.1     mww     pde</t>
  </si>
  <si>
    <t>2012-10-01 22:04:32.70   18.573  -64.947         33.8   2.8     md      pde</t>
  </si>
  <si>
    <t>2012-10-01 21:33:29.64   51.575 -178.026         11.4   4.2     mb      pde</t>
  </si>
  <si>
    <t>2012-10-01 21:27:37.55   36.248  141.061         55.1   4.0     mb      pde</t>
  </si>
  <si>
    <t>2012-10-01 21:02:47.06   60.494 -150.843         51.2   2.5     ml      pde</t>
  </si>
  <si>
    <t>2012-10-01 20:50:48.31   37.164  141.409         77.9   4.9     mb      pde</t>
  </si>
  <si>
    <t>2012-10-01 20:39:59.90  -10.905  113.648         10.0   4.0     mb      pde</t>
  </si>
  <si>
    <t>2012-10-01 20:20:58.06   36.892  141.257         24.2   4.9     mb      pde</t>
  </si>
  <si>
    <t>2012-10-01 20:09:14.56   51.582 -178.027         11.8   3.1     ml      pde</t>
  </si>
  <si>
    <t>2012-10-01 19:54:43.79   34.387 -118.628          2.9   2.1     ml      pde</t>
  </si>
  <si>
    <t>2012-10-01 19:23:29.12   36.497   54.939         10.0   4.2     mb      pde</t>
  </si>
  <si>
    <t>2012-10-01 18:40:54.59   36.916  141.028         26.4   5.1     mb      pde</t>
  </si>
  <si>
    <t>2012-10-01 18:35:54.09   39.171 -123.164          7.3   2.2     md      pde</t>
  </si>
  <si>
    <t>2012-10-01 18:14:14.14  -10.744  113.724         10.0   4.2     mb      pde</t>
  </si>
  <si>
    <t>2012-10-01 17:54:49.55   -5.958  106.205        174.6   4.5     mb      pde</t>
  </si>
  <si>
    <t>2012-10-01 17:50:45.31   51.593 -178.105         13.2   3.2     ml      pde</t>
  </si>
  <si>
    <t>2012-10-01 17:32:28.95   18.607 -107.164         10.0   5.2     mwr     pde</t>
  </si>
  <si>
    <t>2012-10-01 17:24:40.58  -24.745 -179.427        446.2   5.0     mb      pde</t>
  </si>
  <si>
    <t>2012-10-01 17:00:04.69   51.475 -178.189         16.4   3.0     ml      pde</t>
  </si>
  <si>
    <t>2012-10-01 16:13:31.16   51.477 -178.120         13.2   3.9     ml      pde</t>
  </si>
  <si>
    <t>2012-10-01 16:12:25.81   37.786  139.913         41.5   4.4     mb      pde</t>
  </si>
  <si>
    <t>2012-10-01 16:11:13.77   51.516 -178.291         28.5   2.5     ml      pde</t>
  </si>
  <si>
    <t>2012-10-01 15:54:10.11   -8.268  129.929         64.4   4.4     mb      pde</t>
  </si>
  <si>
    <t>2012-10-01 15:26:50.30  -10.759  113.777         10.0   4.4     mb      pde</t>
  </si>
  <si>
    <t>2012-10-01 15:01:08.41   18.042  -67.154         11.5   2.6     md      pde</t>
  </si>
  <si>
    <t>2012-10-01 14:14:48.14   51.551 -178.146         13.2   2.6     ml      pde</t>
  </si>
  <si>
    <t>2012-10-01 13:45:35.31   40.235   63.891         35.0   4.0     mb      pde</t>
  </si>
  <si>
    <t>2012-10-01 13:25:59.58   -0.540   97.520         10.0   4.6     mb      pde</t>
  </si>
  <si>
    <t>2012-10-01 13:23:59.40   19.381 -155.906         12.5   3.0     ml      pde</t>
  </si>
  <si>
    <t>2012-10-01 12:55:45.48    4.131  126.745         75.7   4.6     mb      pde</t>
  </si>
  <si>
    <t>2012-10-01 11:57:48.20   58.674 -154.793        133.2   3.3     ml      pde</t>
  </si>
  <si>
    <t>2012-10-01 10:34:57.75   55.738 -153.442         27.6   2.6     ml      pde</t>
  </si>
  <si>
    <t>2012-10-01 10:15:16.02   51.440 -178.144         15.2   3.5     ml      pde</t>
  </si>
  <si>
    <t>2012-10-01 09:46:37.78   51.554 -178.077         13.1   3.0     ml      pde</t>
  </si>
  <si>
    <t>2012-10-01 09:42:26.74   19.645  -64.394         11.1   3.2     md      pde</t>
  </si>
  <si>
    <t>2012-10-01 08:51:17.48   38.406   55.579         10.0   4.0     mb      pde</t>
  </si>
  <si>
    <t>2012-10-01 08:43:49.66   38.500   55.539         10.0   4.6     mb      pde</t>
  </si>
  <si>
    <t>2012-10-01 08:06:29.00  -30.786  -71.184         55.5   4.6     mb      pde</t>
  </si>
  <si>
    <t>2012-10-16 11:38:19.89   51.860 -175.138         66.7   2.6     ml      pde</t>
  </si>
  <si>
    <t>2012-10-16 11:38:17.06   58.059 -138.081         11.4   2.5     ml      pde</t>
  </si>
  <si>
    <t>2012-10-16 11:30:47.00   58.068 -138.035         10.0   3.4     ml      pde</t>
  </si>
  <si>
    <t>2012-10-16 10:25:04.70   37.297   37.135         14.0   4.6     mb      pde</t>
  </si>
  <si>
    <t>2012-10-16 07:28:21.85   63.527 -152.475         16.6   2.5     ml      pde</t>
  </si>
  <si>
    <t>2012-10-16 07:00:18.84  -55.839  -26.999         76.8   4.3     mb      pde</t>
  </si>
  <si>
    <t>2012-10-16 06:39:05.68   52.780 -164.644         62.9   2.6     ml      pde</t>
  </si>
  <si>
    <t>2012-10-16 06:22:45.79   42.252 -124.793         24.6   3.0     ml      pde</t>
  </si>
  <si>
    <t>2012-10-16 05:32:09.78   59.522 -151.355          7.1   2.7     ml      pde</t>
  </si>
  <si>
    <t>2012-10-16 05:16:55.21   37.285  -12.765         10.0   4.2     mb      pde</t>
  </si>
  <si>
    <t>2012-10-16 04:15:30.00   38.440   46.890         14.0   4.4     mb      pde</t>
  </si>
  <si>
    <t>2012-10-01 02:28:56.00  -43.500  172.820          5.0   3.6     ml      pde</t>
  </si>
  <si>
    <t>2012-10-01 01:48:38.50   51.603 -178.057         13.0   3.1     ml      pde</t>
  </si>
  <si>
    <t>2012-10-01 01:36:27.00  -26.212  178.377        633.5   4.4     mb      pde</t>
  </si>
  <si>
    <t>2012-10-01 01:32:33.00    2.169  -84.769         10.0   4.1     mb      pde</t>
  </si>
  <si>
    <t>2012-10-01 01:19:08.73   62.020 -151.766        100.4   2.9     ml      pde</t>
  </si>
  <si>
    <t>2012-09-19 21:18:33.30    4.549  126.933        101.7   4.6     mb      pde</t>
  </si>
  <si>
    <t>2012-10-01 00:50:13.82   51.568 -178.106         13.2   2.8     ml      pde</t>
  </si>
  <si>
    <t>2012-09-30 23:04:45.00   41.469   81.886         46.6   4.7     mb      pde</t>
  </si>
  <si>
    <t>2012-09-30 22:47:25.91    2.796  127.414         64.2   4.4     mb      pde</t>
  </si>
  <si>
    <t>2012-09-30 22:39:17.90   38.326  142.082         26.4   4.6     mb      pde</t>
  </si>
  <si>
    <t>2012-09-30 22:37:20.69   51.511 -178.060         11.9   2.5     ml      pde</t>
  </si>
  <si>
    <t>2012-09-30 22:36:08.25  -24.896  -13.417         10.0   4.6     mb      pde</t>
  </si>
  <si>
    <t>2012-09-30 21:49:26.72   56.555  164.015         31.3   4.5     mb      pde</t>
  </si>
  <si>
    <t>2012-09-30 21:47:53.15   13.264   50.934         10.0   4.4     mb      pde</t>
  </si>
  <si>
    <t>2012-09-30 20:43:37.96    2.496   89.913         10.0   4.7     mb      pde</t>
  </si>
  <si>
    <t>2012-09-30 20:25:27.48  -20.063 -173.859         10.0   4.0     mb      pde</t>
  </si>
  <si>
    <t>2012-09-30 20:02:28.10   15.571  -94.158         20.0   4.2     md      pde</t>
  </si>
  <si>
    <t>2012-09-30 19:25:25.12   55.872 -157.899         36.2   3.4     ml      pde</t>
  </si>
  <si>
    <t>2012-09-30 19:19:25.00   35.528  -96.782          3.4   2.7     ml      pde</t>
  </si>
  <si>
    <t>2012-09-30 19:17:17.00   35.523  -96.779          5.0   3.0     ml      pde</t>
  </si>
  <si>
    <t>2012-09-30 18:00:27.14   19.661  -64.230         63.2   3.2     md      pde</t>
  </si>
  <si>
    <t>2012-09-30 16:59:39.64   68.475 -147.331          3.0   4.0     ml      pde</t>
  </si>
  <si>
    <t>2012-09-30 16:53:54.96   51.411 -176.392         24.8   2.5     ml      pde</t>
  </si>
  <si>
    <t>2012-09-30 16:41:49.16   51.447 -178.189         16.0   2.7     ml      pde</t>
  </si>
  <si>
    <t>2012-09-30 16:31:35.97    1.929  -76.362        170.0   7.3     mww     pde</t>
  </si>
  <si>
    <t>2012-09-30 16:27:23.03   63.843 -148.914        118.9   2.6     ml      pde</t>
  </si>
  <si>
    <t>2012-09-30 15:46:08.00   47.749 -120.201          4.7   2.0     md      pde</t>
  </si>
  <si>
    <t>2012-09-30 15:35:53.73   23.000  146.043         35.7   5.4     mb      pde</t>
  </si>
  <si>
    <t>2012-09-30 14:29:29.14   51.539 -172.940         48.5   3.2     ml      pde</t>
  </si>
  <si>
    <t>2012-09-30 13:41:24.62   19.280  -64.035         96.6   3.0     md      pde</t>
  </si>
  <si>
    <t>2012-09-30 11:55:28.00   16.078  -98.259          3.6   4.1     md      pde</t>
  </si>
  <si>
    <t>2012-09-30 10:08:05.90   37.713 -122.103         11.5   2.2     md      pde</t>
  </si>
  <si>
    <t>2012-09-30 09:43:25.30   51.577 -178.066          4.8   2.7     ml      pde</t>
  </si>
  <si>
    <t>2012-09-30 09:30:12.91    8.411  -77.087         40.1   4.3     mb      pde</t>
  </si>
  <si>
    <t>2012-09-30 07:22:14.18   19.560  -64.384         58.1   2.7     md      pde</t>
  </si>
  <si>
    <t>2012-09-30 07:14:41.82   38.334   71.390         50.9   4.3     mb      pde</t>
  </si>
  <si>
    <t>2012-09-30 07:04:55.37  -21.985 -174.767         10.0   4.8     mb      pde</t>
  </si>
  <si>
    <t>2012-09-30 06:49:24.50   27.040 -111.380         15.0   4.2     mb      pde</t>
  </si>
  <si>
    <t>2012-09-30 06:44:19.85   53.688 -159.457         26.3   3.1     ml      pde</t>
  </si>
  <si>
    <t>2012-09-30 06:14:43.71   56.016 -157.902         77.8   2.6     ml      pde</t>
  </si>
  <si>
    <t>2012-09-30 06:03:37.10   51.451 -178.179         19.7   2.5     ml      pde</t>
  </si>
  <si>
    <t>2012-09-30 05:47:38.37   19.676  -64.552         29.5   3.1     md      pde</t>
  </si>
  <si>
    <t>2012-09-30 05:40:28.18   -6.415  149.277         62.2   4.5     mb      pde</t>
  </si>
  <si>
    <t>2012-09-30 05:36:11.55   19.542  -64.326         67.9   3.0     md      pde</t>
  </si>
  <si>
    <t>2012-09-30 04:50:07.93  -21.128 -174.328         10.0   4.4     mb      pde</t>
  </si>
  <si>
    <t>2012-09-30 04:46:26.12   19.969  -64.194         24.6   3.1     md      pde</t>
  </si>
  <si>
    <t>2012-09-30 04:45:50.46   51.490 -178.165         13.2   2.8     ml      pde</t>
  </si>
  <si>
    <t>2012-09-30 04:09:02.72   32.815  -96.962          5.0   3.1     mblg    pde</t>
  </si>
  <si>
    <t>2012-09-30 04:05:00.93   32.842  -96.976          5.0   3.4     mblg    pde</t>
  </si>
  <si>
    <t>2012-09-30 04:03:35.46   17.980  -64.260         26.9   2.6     md      pde</t>
  </si>
  <si>
    <t>2012-09-30 02:45:59.95   51.403 -178.220         13.2   2.6     ml      pde</t>
  </si>
  <si>
    <t>2012-09-30 02:26:00.17   60.190 -149.091         17.2   3.1     ml      pde</t>
  </si>
  <si>
    <t>2012-09-30 02:13:07.84   38.830 -122.761          1.4   2.8     md      pde</t>
  </si>
  <si>
    <t>2012-09-30 02:00:29.35   50.157  178.933         28.8   2.8     ml      pde</t>
  </si>
  <si>
    <t>2012-09-30 01:53:30.82   18.765  -67.372         59.9   3.0     md      pde</t>
  </si>
  <si>
    <t>2012-09-30 01:52:25.74    2.610   89.701         10.0   4.9     mb      pde</t>
  </si>
  <si>
    <t>2012-09-30 01:39:30.20   39.051  142.311         35.9   4.3     mb      pde</t>
  </si>
  <si>
    <t>2012-09-30 00:02:25.26   -4.291   80.802         10.0   4.5     mb      pde</t>
  </si>
  <si>
    <t>2012-09-29 23:53:13.28   56.063 -142.853         11.5   3.3     ml      pde</t>
  </si>
  <si>
    <t>2012-09-29 23:20:33.45   51.544 -168.395         25.5   2.7     ml      pde</t>
  </si>
  <si>
    <t>2012-09-29 23:13:32.00   32.169 -115.233         10.0   3.3     ml      pde</t>
  </si>
  <si>
    <t>2012-09-29 23:09:53.79   51.593 -178.084         13.3   3.4     ml      pde</t>
  </si>
  <si>
    <t>2012-09-29 21:51:22.30   39.659  144.000         10.0   4.5     mb      pde</t>
  </si>
  <si>
    <t>2012-09-29 21:40:28.69   51.527 -178.111         13.0   4.2     ml      pde</t>
  </si>
  <si>
    <t>2012-09-29 21:25:16.76   51.082 -178.447         21.3   2.6     ml      pde</t>
  </si>
  <si>
    <t>2012-09-29 20:23:04.53   -7.354  129.353        149.7   4.4     mb      pde</t>
  </si>
  <si>
    <t>2012-09-29 20:19:09.18    2.472   98.429        104.2   4.8     mb      pde</t>
  </si>
  <si>
    <t>2012-09-29 20:18:05.48   16.676  -94.437        112.5   4.0     mb      pde</t>
  </si>
  <si>
    <t>2012-09-29 20:11:51.19   -3.161  129.634         44.8   4.3     mb      pde</t>
  </si>
  <si>
    <t>2012-09-29 19:31:16.59   19.586  -64.320         59.0   3.6     md      pde</t>
  </si>
  <si>
    <t>2012-09-29 18:46:56.20   51.511 -178.086         12.3   2.9     ml      pde</t>
  </si>
  <si>
    <t>2012-09-29 17:48:59.47  -17.182  -69.405        137.9   5.1     mb      pde</t>
  </si>
  <si>
    <t>2012-09-29 17:42:11.84   64.751 -145.824          5.9   2.6     ml      pde</t>
  </si>
  <si>
    <t>2012-09-29 17:37:40.72   35.043  140.116         59.9   4.8     mb      pde</t>
  </si>
  <si>
    <t>2012-09-29 17:27:54.32    1.210  126.438         54.6   4.7     mb      pde</t>
  </si>
  <si>
    <t>2012-09-29 16:25:41.89   -7.057  124.170        592.8   4.8     mb      pde</t>
  </si>
  <si>
    <t>2012-09-29 16:13:27.77  -56.188  -26.755         67.1   4.7     mb      pde</t>
  </si>
  <si>
    <t>2012-09-29 14:12:01.54   13.847  120.723        154.0   5.0     mb      pde</t>
  </si>
  <si>
    <t>2012-09-29 13:14:32.59   32.158 -115.234          9.0   2.9     md      pde</t>
  </si>
  <si>
    <t>2012-09-29 12:56:14.47   18.176  -67.394         20.4   2.5     md      pde</t>
  </si>
  <si>
    <t>2012-09-29 12:40:08.37   19.578  -64.267         60.0   3.4     md      pde</t>
  </si>
  <si>
    <t>2012-09-29 12:27:13.74   51.516 -178.180         19.9   3.0     ml      pde</t>
  </si>
  <si>
    <t>2012-09-29 12:17:17.70   19.635  -64.264         51.0   2.9     md      pde</t>
  </si>
  <si>
    <t>2012-09-29 12:14:15.90   19.145  -64.953          7.3   2.6     md      pde</t>
  </si>
  <si>
    <t>2012-09-29 11:53:59.00   16.103  -98.592         10.2   4.2     mb      pde</t>
  </si>
  <si>
    <t>2012-09-29 11:24:32.65    6.107   92.780         23.2   5.3     mb      pde</t>
  </si>
  <si>
    <t>2012-09-29 11:24:12.14   19.573  -64.354         72.0   2.5     md      pde</t>
  </si>
  <si>
    <t>2012-09-29 11:00:18.02   51.104  179.110         35.0   4.5     mb      pde</t>
  </si>
  <si>
    <t>2012-09-29 10:52:16.37   19.719  -64.371         43.2   2.9     md      pde</t>
  </si>
  <si>
    <t>2012-09-29 10:30:43.56   19.401  -64.190         91.2   3.3     md      pde</t>
  </si>
  <si>
    <t>2012-09-29 10:11:18.15   39.778  143.810         25.7   4.7     mb      pde</t>
  </si>
  <si>
    <t>2012-09-29 10:00:44.55   17.947  -65.368         12.7   2.7     md      pde</t>
  </si>
  <si>
    <t>2012-09-29 09:52:49.39   26.932  143.827         10.0   4.7     mb      pde</t>
  </si>
  <si>
    <t>2012-09-29 09:47:26.23   19.507  -64.158         73.0   3.3     md      pde</t>
  </si>
  <si>
    <t>2012-09-29 09:36:31.30   54.467 -164.643        160.7   2.6     ml      pde</t>
  </si>
  <si>
    <t>2012-09-29 09:01:34.28   -4.462  133.740         10.0   4.5     mb      pde</t>
  </si>
  <si>
    <t>2012-09-29 07:46:59.20   16.221  -98.532          5.8   4.1     mb      pde</t>
  </si>
  <si>
    <t>2012-09-29 07:34:45.09   35.482  140.990         47.5   4.6     mb      pde</t>
  </si>
  <si>
    <t>2012-09-29 07:11:12.93   16.304  -98.393         12.0   5.5     mwb     pde</t>
  </si>
  <si>
    <t>2012-09-29 07:05:21.36   19.592  -64.226         70.3   3.3     md      pde</t>
  </si>
  <si>
    <t>2012-09-29 06:46:22.60   19.084  -64.878         41.9   2.7     md      pde</t>
  </si>
  <si>
    <t>2012-09-29 06:38:53.53  -30.505 -177.749         35.0   4.4     mb      pde</t>
  </si>
  <si>
    <t>2012-09-29 06:17:06.73   44.187 -127.846         10.0   4.2     mb      pde</t>
  </si>
  <si>
    <t>2012-09-29 05:57:46.63   52.929 -168.789         82.4   2.8     ml      pde</t>
  </si>
  <si>
    <t>2012-09-29 05:26:11.36    7.132  -71.935         35.0   4.5     mb      pde</t>
  </si>
  <si>
    <t>2012-09-29 05:25:42.00   35.370   27.860         17.0   4.6     mb      pde</t>
  </si>
  <si>
    <t>2012-09-29 05:15:03.03   51.573 -178.196         26.9   2.7     ml      pde</t>
  </si>
  <si>
    <t>2012-09-29 05:00:40.20   17.144  -94.579        139.2   4.0     md      pde</t>
  </si>
  <si>
    <t>2012-09-29 04:51:57.73   19.533  -64.336         66.9   3.4     md      pde</t>
  </si>
  <si>
    <t>2012-09-29 04:45:29.65   38.528 -122.589          7.8   2.0     md      pde</t>
  </si>
  <si>
    <t>2012-09-29 04:43:44.59   18.710  -65.050         17.4   3.1     md      pde</t>
  </si>
  <si>
    <t>2012-09-29 04:25:10.11   38.713   70.416         23.8   4.0     mb      pde</t>
  </si>
  <si>
    <t>2012-09-29 03:58:07.11   51.618 -178.150         11.7   3.4     ml      pde</t>
  </si>
  <si>
    <t>2012-09-29 03:47:08.58   51.615 -178.047         13.0   3.6     ml      pde</t>
  </si>
  <si>
    <t>2012-09-29 03:39:12.76   51.418 -178.222         19.7   3.5     ml      pde</t>
  </si>
  <si>
    <t>2012-09-29 03:28:50.05   18.358  -67.402        101.0   3.0     md      pde</t>
  </si>
  <si>
    <t>2012-09-29 03:00:46.76  -23.067  172.074         21.4   4.3     mb      pde</t>
  </si>
  <si>
    <t>2012-09-29 02:48:28.40   -3.037  130.059         35.0   4.2     mb      pde</t>
  </si>
  <si>
    <t>2012-09-29 02:39:35.10   35.412   27.816          0.0   4.2     mb      pde</t>
  </si>
  <si>
    <t>2012-09-29 01:26:12.30  -23.952  -66.710        192.7   4.4     mb      pde</t>
  </si>
  <si>
    <t>2012-09-29 01:14:20.05   18.174  -68.546         15.8   3.2     md      pde</t>
  </si>
  <si>
    <t>2012-09-17 09:25:39.88   19.304  -64.517         15.8   3.1     md      pde</t>
  </si>
  <si>
    <t>2012-09-17 09:20:33.08   19.136  -64.917         50.3   3.1     md      pde</t>
  </si>
  <si>
    <t>2012-09-17 08:35:32.89   11.796  143.276         35.0   4.6     mb      pde</t>
  </si>
  <si>
    <t>2012-09-17 07:28:49.87   10.899  126.484         35.0   4.2     mb      pde</t>
  </si>
  <si>
    <t>2012-09-17 07:16:32.80   10.920  126.582         35.0   4.5     mb      pde</t>
  </si>
  <si>
    <t>2012-09-17 07:05:47.00   38.460   46.680          4.0   4.4     mb      pde</t>
  </si>
  <si>
    <t>2012-09-17 07:04:39.78   67.443 -167.101         20.0   3.4     ml      pde</t>
  </si>
  <si>
    <t>2012-09-17 06:58:12.40   10.365  125.249         35.0   4.4     mb      pde</t>
  </si>
  <si>
    <t>2012-09-17 05:51:03.12   67.240 -166.524         20.0   3.1     ml      pde</t>
  </si>
  <si>
    <t>2012-09-17 05:30:26.59   37.024 -104.901          5.0   2.9     ml      pde</t>
  </si>
  <si>
    <t>2012-09-17 04:19:57.51   19.633  -64.449         13.9   3.1     md      pde</t>
  </si>
  <si>
    <t>2012-09-17 03:42:15.48   57.950  -32.345         10.0   4.2     mb      pde</t>
  </si>
  <si>
    <t>2012-09-17 03:08:43.22   42.327  144.973         36.5   4.1     mb      pde</t>
  </si>
  <si>
    <t>2012-09-17 02:50:43.16   42.466 -126.064         10.0   4.1     mb      pde</t>
  </si>
  <si>
    <t>2012-09-17 02:28:15.86   18.439  -66.447         82.0   2.6     md      pde</t>
  </si>
  <si>
    <t>2012-09-17 02:13:36.20   27.690   52.100         46.0   4.4     mb      pde</t>
  </si>
  <si>
    <t>2012-09-17 01:59:15.16   42.427 -126.255         10.0   3.1     ml      pde</t>
  </si>
  <si>
    <t>2012-09-28 20:05:13.59   19.640  -64.218         57.0   3.3     md      pde</t>
  </si>
  <si>
    <t>2012-09-17 00:51:16.00   61.041 -140.113          1.0   3.2     ml      pde</t>
  </si>
  <si>
    <t>2012-09-17 00:14:30.24   10.605  127.127         35.0   4.1     mb      pde</t>
  </si>
  <si>
    <t>2012-09-16 23:22:26.17   12.584  -89.177         48.4   4.4     mb      pde</t>
  </si>
  <si>
    <t>2012-09-16 23:15:30.64   37.057 -104.916          5.0   3.0     ml      pde</t>
  </si>
  <si>
    <t>2012-09-16 22:09:10.73   10.536  126.789         39.0   4.7     mb      pde</t>
  </si>
  <si>
    <t>2012-09-16 21:55:56.16   72.419    2.421         10.0   4.4     mb      pde</t>
  </si>
  <si>
    <t>2012-09-16 21:46:45.26   -7.095  129.695        113.5   4.4     mb      pde</t>
  </si>
  <si>
    <t>2012-09-16 21:46:18.87   10.624  126.723         42.9   5.3     mb      pde</t>
  </si>
  <si>
    <t>2012-09-16 20:54:40.41   19.746  -64.189         18.5   3.3     md      pde</t>
  </si>
  <si>
    <t>2012-09-16 20:49:13.21   51.434 -176.538         33.8   4.0     ml      pde</t>
  </si>
  <si>
    <t>2012-09-16 20:43:08.06   19.721  -64.259         17.3   3.1     md      pde</t>
  </si>
  <si>
    <t>2012-09-16 20:28:57.42    0.509   96.895         35.0   4.3     mb      pde</t>
  </si>
  <si>
    <t>2012-09-16 19:13:15.26   52.461 -174.562        227.0   3.3     ml      pde</t>
  </si>
  <si>
    <t>2012-09-16 19:12:44.86   19.725  -64.190         19.6   3.2     md      pde</t>
  </si>
  <si>
    <t>2012-09-16 19:10:00.92   18.308  -67.115         15.9   0.0             pde</t>
  </si>
  <si>
    <t>2012-09-16 18:54:00.50   38.808 -122.810          0.7   2.9     mwr     pde</t>
  </si>
  <si>
    <t>2012-09-16 18:53:02.60   38.790 -122.770          3.3   3.4     mwr     pde</t>
  </si>
  <si>
    <t>2012-09-16 18:33:25.51   12.501  -89.277         51.8   4.5     mb      pde</t>
  </si>
  <si>
    <t>2012-09-16 18:18:42.58   15.909  -98.347          2.0   4.2     md      pde</t>
  </si>
  <si>
    <t>2012-09-16 17:58:07.07   19.622  -64.330         48.3   3.6     md      pde</t>
  </si>
  <si>
    <t>2012-09-16 16:47:34.10   15.236  -94.549         16.0   4.0     md      pde</t>
  </si>
  <si>
    <t>2012-09-16 16:17:23.26    0.488   96.900         16.3   4.8     mb      pde</t>
  </si>
  <si>
    <t>2012-09-16 16:16:58.89   37.449   76.152         35.0   4.2     mb      pde</t>
  </si>
  <si>
    <t>2012-09-16 15:32:55.59  -10.721  113.865         18.3   4.9     mb      pde</t>
  </si>
  <si>
    <t>2012-09-16 15:15:23.64   18.072  -68.522        112.4   2.9     md      pde</t>
  </si>
  <si>
    <t>2012-09-16 15:13:46.12    9.500  -85.444         11.5   4.6     mb      pde</t>
  </si>
  <si>
    <t>2012-09-16 14:52:08.20   19.596  -64.201         70.0   4.5     mb      pde</t>
  </si>
  <si>
    <t>2012-09-16 14:30:04.76   58.085  -32.243         10.0   4.7     mb      pde</t>
  </si>
  <si>
    <t>2012-09-16 14:06:05.16   19.614  -64.299         58.0   3.2     md      pde</t>
  </si>
  <si>
    <t>2012-09-16 13:13:30.52  -10.801  113.741         10.0   4.3     mb      pde</t>
  </si>
  <si>
    <t>2012-09-16 13:09:23.57   -6.610  129.923        160.6   4.4     mb      pde</t>
  </si>
  <si>
    <t>2012-09-16 13:06:45.48  -19.518 -174.222         15.6   4.5     mb      pde</t>
  </si>
  <si>
    <t>2012-09-16 13:02:53.83  -18.447 -174.657        124.7   5.0     mb      pde</t>
  </si>
  <si>
    <t>2012-09-16 12:51:02.96   58.115  -32.259         10.0   4.5     mb      pde</t>
  </si>
  <si>
    <t>2012-09-16 12:50:47.92   -2.742  138.732         65.7   4.9     mb      pde</t>
  </si>
  <si>
    <t>2012-09-16 12:37:28.37   58.200  -32.349         10.0   4.4     mb      pde</t>
  </si>
  <si>
    <t>2012-09-16 12:34:48.80   39.273 -120.383          8.7   2.3     md      pde</t>
  </si>
  <si>
    <t>2012-09-16 12:13:03.79   19.720  -64.247         39.3   2.9     md      pde</t>
  </si>
  <si>
    <t>2012-09-16 12:04:21.75   19.515  -64.194         81.4   4.0     md      pde</t>
  </si>
  <si>
    <t>2012-09-16 11:49:36.50   18.933  -65.784          5.3   2.8     md      pde</t>
  </si>
  <si>
    <t>2012-09-16 11:35:51.96   18.915  -65.164         63.2   2.6     md      pde</t>
  </si>
  <si>
    <t>2012-09-16 11:25:10.94   51.961  178.527          2.9   2.8     ml      pde</t>
  </si>
  <si>
    <t>2012-09-16 11:03:09.20   14.969  -95.126         21.4   4.4     md      pde</t>
  </si>
  <si>
    <t>2012-09-16 10:52:32.60   66.345 -147.451         18.6   2.8     ml      pde</t>
  </si>
  <si>
    <t>2012-09-16 10:32:58.13   19.113  -65.813         38.7   2.8     md      pde</t>
  </si>
  <si>
    <t>2012-09-16 10:28:43.91   19.022  -65.788          8.1   3.0     md      pde</t>
  </si>
  <si>
    <t>2012-09-16 10:24:48.71   19.045  -64.817         52.2   2.6     md      pde</t>
  </si>
  <si>
    <t>2012-09-16 10:22:21.56   19.813  -64.374         34.5   2.9     md      pde</t>
  </si>
  <si>
    <t>2012-09-16 10:17:51.29   19.019  -65.842         45.4   2.7     md      pde</t>
  </si>
  <si>
    <t>2012-09-16 10:13:44.70   19.629  -64.370         15.7   3.1     md      pde</t>
  </si>
  <si>
    <t>2012-09-16 10:12:12.16   19.005  -65.832         19.4   2.8     md      pde</t>
  </si>
  <si>
    <t>2012-09-16 10:09:44.26   18.967  -65.832         10.4   3.2     md      pde</t>
  </si>
  <si>
    <t>2012-09-16 10:08:30.19   19.007  -65.814          5.4   2.7     md      pde</t>
  </si>
  <si>
    <t>2012-09-16 10:06:41.38   19.083  -65.810         17.5   3.0     md      pde</t>
  </si>
  <si>
    <t>2012-09-16 10:05:07.30   19.007  -65.762          8.1   2.8     md      pde</t>
  </si>
  <si>
    <t>2012-09-16 10:00:42.99   19.000  -65.771         65.1   3.3     md      pde</t>
  </si>
  <si>
    <t>2012-09-16 09:59:25.36   19.087  -65.789         44.5   2.9     md      pde</t>
  </si>
  <si>
    <t>2012-09-16 09:47:55.99   19.071  -65.833         13.6   3.1     md      pde</t>
  </si>
  <si>
    <t>2012-09-16 09:47:01.61   19.044  -65.826         13.7   2.9     md      pde</t>
  </si>
  <si>
    <t>2012-09-16 09:34:48.83   19.667  -64.299         24.6   2.9     md      pde</t>
  </si>
  <si>
    <t>2012-09-16 09:06:12.91   19.326  -64.088         93.3   3.3     md      pde</t>
  </si>
  <si>
    <t>2012-09-16 08:26:55.50   40.272 -126.930         10.0   3.0     ml      pde</t>
  </si>
  <si>
    <t>2012-09-16 08:25:42.87   14.319  -92.786         35.0   4.5     mb      pde</t>
  </si>
  <si>
    <t>2012-09-16 08:05:35.11   51.754 -176.494         70.3   2.9     ml      pde</t>
  </si>
  <si>
    <t>2012-09-16 07:58:15.28   39.240  144.783         10.0   4.5     mb      pde</t>
  </si>
  <si>
    <t>2012-09-16 07:54:15.00   37.438   35.768         18.5   4.4     mb      pde</t>
  </si>
  <si>
    <t>2012-09-16 07:41:17.05   19.592  -66.248         16.9   3.1     md      pde</t>
  </si>
  <si>
    <t>2012-09-16 07:13:57.92   19.623  -64.179         69.2   3.0     md      pde</t>
  </si>
  <si>
    <t>2012-09-16 06:57:54.40   18.717  -64.292         44.0   3.3     md      pde</t>
  </si>
  <si>
    <t>2012-09-16 06:54:43.70   19.556  -64.080         63.0   2.8     md      pde</t>
  </si>
  <si>
    <t>2012-09-16 06:32:10.10   19.005  -64.963         15.8   2.7     md      pde</t>
  </si>
  <si>
    <t>2012-09-16 06:28:23.00   19.005  -65.021         31.0   2.7     md      pde</t>
  </si>
  <si>
    <t>2012-09-16 06:07:26.08    3.583   90.125         10.0   4.9     mb      pde</t>
  </si>
  <si>
    <t>2012-09-16 05:51:09.45   10.168  -85.459         27.7   5.2     mb      pde</t>
  </si>
  <si>
    <t>2012-09-16 05:40:06.20   19.558  -64.260         70.0   3.4     md      pde</t>
  </si>
  <si>
    <t>2012-09-16 05:07:30.29   19.551  -64.199         68.0   2.8     md      pde</t>
  </si>
  <si>
    <t>2012-09-16 04:14:09.95   19.649  -64.369         19.1   3.7     md      pde</t>
  </si>
  <si>
    <t>2012-09-16 04:12:47.06   18.331  -66.214         57.6   2.6     md      pde</t>
  </si>
  <si>
    <t>2012-09-16 03:38:28.13   61.540 -147.425         20.0   3.0     ml      pde</t>
  </si>
  <si>
    <t>2012-09-16 02:43:08.80   15.093  -95.134         14.9   4.2     md      pde</t>
  </si>
  <si>
    <t>2012-09-16 02:31:37.56   42.700  -69.840          1.7   2.5     mblg    pde</t>
  </si>
  <si>
    <t>2012-09-16 02:04:18.00   17.354 -100.768         20.0   4.0     md      pde</t>
  </si>
  <si>
    <t>2012-09-16 01:38:06.75  -10.821  165.789         96.1   4.6     mb      pde</t>
  </si>
  <si>
    <t>2012-09-16 00:39:18.00   15.020  -95.110         26.0   4.3     mb      pde</t>
  </si>
  <si>
    <t>2012-09-16 00:13:09.21   54.926 -157.105         34.7   3.2     ml      pde</t>
  </si>
  <si>
    <t>2012-09-15 23:44:51.12  -55.920  -27.645         15.2   4.8     mb      pde</t>
  </si>
  <si>
    <t>2012-09-15 23:41:24.47  -16.726  -69.149        193.2   4.3     mb      pde</t>
  </si>
  <si>
    <t>2012-09-15 23:12:12.79   30.033   91.998         10.0   4.0     mb      pde</t>
  </si>
  <si>
    <t>2012-09-15 23:02:55.60   18.628 -102.102          7.8   4.0     md      pde</t>
  </si>
  <si>
    <t>2012-09-15 23:01:46.87  -56.561 -151.014         10.0   4.3     mb      pde</t>
  </si>
  <si>
    <t>2012-09-15 21:35:59.36  -18.815  175.974         62.1   4.4     mb      pde</t>
  </si>
  <si>
    <t>2012-09-15 21:00:23.93   -2.195  140.013          8.4   4.5     mb      pde</t>
  </si>
  <si>
    <t>2012-09-15 20:53:56.90   10.782  127.762         35.0   4.6     mb      pde</t>
  </si>
  <si>
    <t>2012-09-15 19:52:09.09   19.703 -156.016         34.8   3.0     ml      pde</t>
  </si>
  <si>
    <t>2012-09-15 18:31:48.83   19.569  -64.301         58.0   2.7     md      pde</t>
  </si>
  <si>
    <t>2012-09-15 18:27:17.20   19.576  -64.238         61.0   2.9     md      pde</t>
  </si>
  <si>
    <t>2012-09-15 18:19:54.87  -10.798  113.922         10.0   4.0     mb      pde</t>
  </si>
  <si>
    <t>2012-09-15 17:35:40.98  -10.738  113.883         10.0   5.3     mb      pde</t>
  </si>
  <si>
    <t>2012-09-15 17:33:36.01  -10.740  113.942         10.0   4.5     mb      pde</t>
  </si>
  <si>
    <t>2012-09-15 17:32:39.31  -42.364  174.105         19.9   4.8     mb      pde</t>
  </si>
  <si>
    <t>2012-09-15 17:25:45.31  -10.797  113.785         10.0   4.2     mb      pde</t>
  </si>
  <si>
    <t>2012-09-15 17:14:26.46  -10.728  113.857         17.7   4.3     mb      pde</t>
  </si>
  <si>
    <t>2012-09-15 17:01:28.71  -10.744  113.801         10.0   4.3     mb      pde</t>
  </si>
  <si>
    <t>2012-09-15 16:32:21.51  -10.732  113.865         10.0   5.7     mww     pde</t>
  </si>
  <si>
    <t>2012-09-15 16:09:45.02   35.651  141.013         10.0   4.3     mb      pde</t>
  </si>
  <si>
    <t>2012-09-15 15:30:52.37   62.871 -150.448        104.8   2.6     ml      pde</t>
  </si>
  <si>
    <t>2012-09-15 13:28:09.28   51.447  178.807         33.4   2.9     ml      pde</t>
  </si>
  <si>
    <t>2012-09-15 12:21:39.79   46.366 -111.049          8.0   2.9     md      pde</t>
  </si>
  <si>
    <t>2012-09-15 10:54:33.79   17.916  -65.460         35.0   2.7     md      pde</t>
  </si>
  <si>
    <t>2012-09-15 10:39:01.00  -18.647  -70.524         39.9   4.3     mb      pde</t>
  </si>
  <si>
    <t>2012-09-15 10:26:25.96   12.556  125.468         35.0   5.3     mb      pde</t>
  </si>
  <si>
    <t>2012-09-15 09:52:16.79   18.586  -67.810         80.0   3.1     md      pde</t>
  </si>
  <si>
    <t>2012-09-15 09:51:16.66   39.509  -77.190          6.0   2.2     ml      pde</t>
  </si>
  <si>
    <t>2012-09-15 09:37:17.65  -32.853  -66.601         36.1   4.6     mb      pde</t>
  </si>
  <si>
    <t>2012-09-15 09:02:59.02  -10.701  113.700         24.6   4.2     mb      pde</t>
  </si>
  <si>
    <t>2012-09-15 08:43:27.20   46.194  152.935         38.1   4.7     mb      pde</t>
  </si>
  <si>
    <t>2012-09-15 07:30:08.14   19.743  -64.257         14.0   3.4     md      pde</t>
  </si>
  <si>
    <t>2012-09-15 07:29:08.50   19.556  -64.293         58.8   2.7     md      pde</t>
  </si>
  <si>
    <t>2012-09-15 07:04:01.76   12.532  125.524         27.3   5.1     mb      pde</t>
  </si>
  <si>
    <t>2012-09-15 06:50:36.57   10.801  126.602         38.4   4.5     mb      pde</t>
  </si>
  <si>
    <t>2012-09-15 06:44:23.38   51.852 -176.437         72.0   3.2     ml      pde</t>
  </si>
  <si>
    <t>2012-09-15 06:29:36.66   19.212  -64.661         11.8   2.8     md      pde</t>
  </si>
  <si>
    <t>2012-09-27 07:28:41.96   51.628 -178.056         22.8   2.5     ml      pde</t>
  </si>
  <si>
    <t>2012-09-27 07:16:03.50   51.543 -178.076          6.0   4.5     mb      pde</t>
  </si>
  <si>
    <t>2012-09-27 07:12:49.49   51.366 -178.216         13.1   2.9     ml      pde</t>
  </si>
  <si>
    <t>2012-09-27 07:10:08.77   51.544 -178.196         28.9   2.5     ml      pde</t>
  </si>
  <si>
    <t>2012-09-27 07:02:59.25   51.398 -178.208         19.3   2.6     ml      pde</t>
  </si>
  <si>
    <t>2012-09-27 06:51:30.96   51.507 -178.097         13.2   3.0     ml      pde</t>
  </si>
  <si>
    <t>2012-09-27 06:31:23.00   51.435 -178.245         28.5   2.5     ml      pde</t>
  </si>
  <si>
    <t>2012-09-27 06:00:50.64   51.457 -178.244         25.6   3.0     ml      pde</t>
  </si>
  <si>
    <t>2012-09-27 05:58:59.18   38.827 -122.850          2.7   2.7     md      pde</t>
  </si>
  <si>
    <t>2012-09-27 05:54:23.38   51.506 -178.206         25.8   2.9     ml      pde</t>
  </si>
  <si>
    <t>2012-09-27 05:39:22.66   39.418 -123.535          3.2   2.6     md      pde</t>
  </si>
  <si>
    <t>2012-10-10 09:04:39.32    2.379  126.992         35.0   4.7     mb      pde</t>
  </si>
  <si>
    <t>2012-09-27 05:21:53.12   39.467 -123.110          3.9   2.5     md      pde</t>
  </si>
  <si>
    <t>2012-09-27 05:12:08.07   51.452 -178.213         17.9   2.8     ml      pde</t>
  </si>
  <si>
    <t>2012-09-27 05:09:38.01   51.544 -178.093         19.2   2.5     ml      pde</t>
  </si>
  <si>
    <t>2012-09-27 05:02:20.28   59.688 -152.429         70.3   2.8     ml      pde</t>
  </si>
  <si>
    <t>2012-09-27 05:01:02.33   51.515 -178.100         13.1   2.6     ml      pde</t>
  </si>
  <si>
    <t>2012-09-27 04:58:54.08   51.560 -178.090         17.1   2.7     ml      pde</t>
  </si>
  <si>
    <t>2012-09-27 04:54:26.56   51.578 -178.043         12.8   3.1     ml      pde</t>
  </si>
  <si>
    <t>2012-09-27 04:44:22.34   51.533 -178.132         11.7   2.5     ml      pde</t>
  </si>
  <si>
    <t>2012-09-27 04:23:58.32   19.694  -64.231         50.2   3.2     md      pde</t>
  </si>
  <si>
    <t>2012-09-27 04:12:45.59   62.878 -150.522         92.1   3.7     ml      pde</t>
  </si>
  <si>
    <t>2012-09-27 04:11:44.97   51.534 -178.096          6.7   2.7     ml      pde</t>
  </si>
  <si>
    <t>2012-09-27 04:10:12.30   51.525 -178.103         12.4   3.3     ml      pde</t>
  </si>
  <si>
    <t>2012-09-27 04:09:04.30   51.513 -178.063         17.6   2.8     ml      pde</t>
  </si>
  <si>
    <t>2012-09-27 04:03:04.35   19.676  -64.369         36.3   3.1     md      pde</t>
  </si>
  <si>
    <t>2012-09-27 03:59:14.02   51.556 -178.054         13.5   2.8     ml      pde</t>
  </si>
  <si>
    <t>2012-09-27 03:50:43.28   51.439 -178.174         12.6   2.9     ml      pde</t>
  </si>
  <si>
    <t>2012-09-27 03:50:39.06   18.045  -66.858         22.5   2.7     md      pde</t>
  </si>
  <si>
    <t>2012-09-27 03:47:12.38   15.129  123.058         33.2   4.5     mb      pde</t>
  </si>
  <si>
    <t>2012-09-27 03:42:34.45   51.557 -178.173         29.2   2.6     ml      pde</t>
  </si>
  <si>
    <t>2012-09-27 03:28:45.88   51.441 -178.244         23.5   4.6     mb      pde</t>
  </si>
  <si>
    <t>2012-09-27 03:03:41.09    9.821  -85.569         36.7   4.4     mb      pde</t>
  </si>
  <si>
    <t>2012-09-27 02:57:02.19   51.410 -178.189          8.9   3.3     ml      pde</t>
  </si>
  <si>
    <t>2012-09-27 02:55:03.77   51.595 -178.095         19.2   2.8     ml      pde</t>
  </si>
  <si>
    <t>2012-09-27 02:49:10.66   51.460 -178.124          9.5   4.1     ml      pde</t>
  </si>
  <si>
    <t>2012-09-27 02:41:38.94  -55.449  -27.644         35.0   4.4     mb      pde</t>
  </si>
  <si>
    <t>2012-09-27 02:18:00.54   51.480 -178.131         12.4   2.9     ml      pde</t>
  </si>
  <si>
    <t>2012-09-27 01:54:25.44   51.601 -178.072         21.5   2.9     ml      pde</t>
  </si>
  <si>
    <t>2012-09-27 01:46:15.76   -7.497  129.042        128.3   4.0     mb      pde</t>
  </si>
  <si>
    <t>2012-09-27 01:41:53.39   51.881 -178.357         64.0   2.7     ml      pde</t>
  </si>
  <si>
    <t>2012-09-27 01:40:08.33   51.514 -178.093         12.9   3.1     ml      pde</t>
  </si>
  <si>
    <t>2012-09-27 01:36:29.60  -23.254  -66.714        201.5   4.7     mb      pde</t>
  </si>
  <si>
    <t>2012-09-27 01:23:11.64   51.499 -178.068          4.7   3.0     ml      pde</t>
  </si>
  <si>
    <t>2012-09-27 01:19:09.51   51.553 -178.089         12.4   3.2     ml      pde</t>
  </si>
  <si>
    <t>2012-09-27 01:16:12.36   51.522 -178.101         24.3   2.7     ml      pde</t>
  </si>
  <si>
    <t>2012-09-27 01:13:05.10   51.538 -178.130         19.3   2.6     ml      pde</t>
  </si>
  <si>
    <t>2012-09-27 01:08:22.48   41.170   14.950          6.3   4.6     mb      pde</t>
  </si>
  <si>
    <t>2012-09-27 01:05:00.55   51.535 -178.101         12.2   2.9     ml      pde</t>
  </si>
  <si>
    <t>2012-09-27 01:02:32.61   51.532 -178.077          0.5   3.2     ml      pde</t>
  </si>
  <si>
    <t>2012-09-27 01:01:46.13   51.451 -178.141         13.1   3.3     ml      pde</t>
  </si>
  <si>
    <t>2012-09-27 00:59:06.51   51.402 -178.167          4.8   3.8     ml      pde</t>
  </si>
  <si>
    <t>2012-09-27 00:56:01.80   38.470   46.640         18.0   4.5     mb      pde</t>
  </si>
  <si>
    <t>2012-09-27 00:51:36.78   51.502 -178.128         13.4   2.8     ml      pde</t>
  </si>
  <si>
    <t>2012-09-27 00:43:56.46   51.462 -178.113         11.3   3.4     ml      pde</t>
  </si>
  <si>
    <t>2012-09-27 00:40:46.44   51.553 -178.106         17.9   2.7     ml      pde</t>
  </si>
  <si>
    <t>2012-09-27 00:39:45.57   51.517 -178.116         11.9   3.1     ml      pde</t>
  </si>
  <si>
    <t>2012-09-27 00:31:35.66   51.499 -178.108         11.8   2.7     ml      pde</t>
  </si>
  <si>
    <t>2012-09-27 00:27:48.58   51.512 -178.113         16.6   2.9     ml      pde</t>
  </si>
  <si>
    <t>2012-09-27 00:26:39.17   51.523 -178.196         32.7   2.7     ml      pde</t>
  </si>
  <si>
    <t>2012-09-27 00:25:47.59   51.426 -178.188         10.2   3.0     ml      pde</t>
  </si>
  <si>
    <t>2012-09-27 00:19:15.96   51.540 -178.099          0.2   3.0     ml      pde</t>
  </si>
  <si>
    <t>2012-09-27 00:15:49.39   51.489 -178.199         19.7   3.0     ml      pde</t>
  </si>
  <si>
    <t>2012-09-27 00:14:37.95   51.453 -178.198         16.6   2.8     ml      pde</t>
  </si>
  <si>
    <t>2012-09-27 00:10:47.91   51.447 -178.143         11.6   3.2     ml      pde</t>
  </si>
  <si>
    <t>2012-09-27 00:09:04.47   51.518 -178.140         18.1   2.5     ml      pde</t>
  </si>
  <si>
    <t>2012-09-27 00:03:36.26   51.458 -178.105         11.4   3.0     ml      pde</t>
  </si>
  <si>
    <t>2012-09-27 00:02:35.70   51.507 -178.121         18.7   2.8     ml      pde</t>
  </si>
  <si>
    <t>2012-09-26 23:59:16.57   51.522 -178.108         13.2   3.3     ml      pde</t>
  </si>
  <si>
    <t>2012-09-26 23:57:38.93   51.581 -178.144         21.2   3.2     ml      pde</t>
  </si>
  <si>
    <t>2012-09-26 23:56:08.45   51.498 -178.145         14.8   3.2     ml      pde</t>
  </si>
  <si>
    <t>2012-09-26 23:55:11.33   51.483 -178.237         25.6   3.2     ml      pde</t>
  </si>
  <si>
    <t>2012-09-26 23:54:33.90   51.580 -178.128         20.2   3.1     ml      pde</t>
  </si>
  <si>
    <t>2012-09-26 23:51:47.36   51.607 -178.111         28.5   3.2     ml      pde</t>
  </si>
  <si>
    <t>2012-09-26 23:49:39.16   51.532 -178.168         23.4   3.3     ml      pde</t>
  </si>
  <si>
    <t>2012-09-26 23:48:30.10   51.589 -178.133         21.2   3.3     ml      pde</t>
  </si>
  <si>
    <t>2012-09-26 23:47:50.49   51.388 -178.117         12.5   3.4     ml      pde</t>
  </si>
  <si>
    <t>2012-09-26 23:46:11.21   51.529 -178.133         10.6   3.8     ml      pde</t>
  </si>
  <si>
    <t>2012-09-26 23:39:55.11   51.592 -178.295         16.0   6.4     mww     pde</t>
  </si>
  <si>
    <t>2012-09-26 23:06:34.39   19.519  -64.322         55.6   3.1     md      pde</t>
  </si>
  <si>
    <t>2012-09-26 22:23:23.94   26.863  -44.240         10.0   4.4     mb      pde</t>
  </si>
  <si>
    <t>2012-09-26 21:48:36.00   31.805 -114.997         10.0   3.1     ml      pde</t>
  </si>
  <si>
    <t>2012-09-26 21:39:29.75   16.860  147.636         21.8   4.4     mb      pde</t>
  </si>
  <si>
    <t>2012-09-26 20:30:07.15   53.499 -165.068         27.3   3.0     ml      pde</t>
  </si>
  <si>
    <t>2012-09-26 19:40:03.99  -21.169 -174.243         10.0   4.6     mb      pde</t>
  </si>
  <si>
    <t>2012-09-26 19:22:58.78    9.775  126.669         35.0   4.0     mb      pde</t>
  </si>
  <si>
    <t>2012-09-26 18:46:01.26    5.596  127.406         60.0   4.4     mb      pde</t>
  </si>
  <si>
    <t>2012-09-26 18:15:22.20   14.852  -61.244        169.6   4.3     md      pde</t>
  </si>
  <si>
    <t>2012-09-26 17:45:00.63  -22.262  -68.441        112.0   5.3     mb      pde</t>
  </si>
  <si>
    <t>2012-09-26 17:15:52.92  -26.040 -177.416        104.1   5.0     mb      pde</t>
  </si>
  <si>
    <t>2012-09-26 16:55:46.56   51.248 -177.990         25.6   3.0     ml      pde</t>
  </si>
  <si>
    <t>2012-09-26 15:34:18.69   19.613  -64.337          7.2   2.6     md      pde</t>
  </si>
  <si>
    <t>2012-09-26 15:27:41.61    5.650  127.488         66.6   4.4     mb      pde</t>
  </si>
  <si>
    <t>2012-09-26 13:31:14.72   18.308  -68.043        110.3   2.8     md      pde</t>
  </si>
  <si>
    <t>2012-09-26 13:18:56.98   -5.665   35.669         10.0   4.5     mb      pde</t>
  </si>
  <si>
    <t>2012-09-26 13:14:21.65   -5.769   35.886         10.0   4.5     mb      pde</t>
  </si>
  <si>
    <t>2012-09-26 11:52:53.59   27.329   52.904         39.6   4.2     mb      pde</t>
  </si>
  <si>
    <t>2012-09-26 11:37:27.55   10.218  -85.110         57.1   4.2     mb      pde</t>
  </si>
  <si>
    <t>2012-09-26 09:46:48.51   19.161  -64.751         49.4   2.8     md      pde</t>
  </si>
  <si>
    <t>2012-09-26 09:09:47.24   18.144  -67.081         83.4   2.6     md      pde</t>
  </si>
  <si>
    <t>2012-09-26 08:54:14.65   19.151  -64.718         55.6   3.1     md      pde</t>
  </si>
  <si>
    <t>2012-09-26 08:05:45.95   58.378 -155.783        161.7   2.7     ml      pde</t>
  </si>
  <si>
    <t>2012-09-26 07:42:42.06   43.178 -126.414         10.0   4.5     mb      pde</t>
  </si>
  <si>
    <t>2012-09-26 06:55:35.54   18.036  -66.222         64.4   2.7     md      pde</t>
  </si>
  <si>
    <t>2012-09-26 06:45:17.97  -18.853 -175.399        162.6   5.0     mb      pde</t>
  </si>
  <si>
    <t>2012-09-26 06:38:29.70   19.349  -65.679         80.2   3.2     md      pde</t>
  </si>
  <si>
    <t>2012-09-26 06:02:17.64   24.672 -110.098         10.0   4.0     mb      pde</t>
  </si>
  <si>
    <t>2012-09-26 05:57:17.78  -47.168   32.769         10.0   4.6     mb      pde</t>
  </si>
  <si>
    <t>2012-09-26 05:53:34.00   41.078 -125.282         25.7   3.8     mwr     pde</t>
  </si>
  <si>
    <t>2012-09-26 05:24:44.69  -32.449 -178.118         35.0   4.9     mb      pde</t>
  </si>
  <si>
    <t>2012-09-26 05:00:46.87   53.475 -165.054         25.6   2.9     ml      pde</t>
  </si>
  <si>
    <t>2012-09-26 03:52:21.05   19.546  -64.351         62.5   3.2     md      pde</t>
  </si>
  <si>
    <t>2012-09-26 03:26:48.58   54.480 -162.844         49.4   2.8     ml      pde</t>
  </si>
  <si>
    <t>2012-09-26 03:04:37.07   24.499 -110.129         10.0   4.1     mb      pde</t>
  </si>
  <si>
    <t>2012-09-26 02:49:16.72   36.102  142.359         31.0   4.6     mb      pde</t>
  </si>
  <si>
    <t>2012-09-26 02:22:25.20    6.820  -73.140        147.0   4.3     mb      pde</t>
  </si>
  <si>
    <t>2012-09-26 01:43:44.43   53.702 -166.189         66.2   2.6     ml      pde</t>
  </si>
  <si>
    <t>2012-09-26 01:41:39.06  -21.205 -174.328         10.0   5.1     mb      pde</t>
  </si>
  <si>
    <t>2012-09-26 01:28:32.79   34.773   29.970         36.2   4.6     mb      pde</t>
  </si>
  <si>
    <t>2012-09-26 01:21:13.59   24.652 -110.270         10.0   4.4     mb      pde</t>
  </si>
  <si>
    <t>2012-09-26 00:59:46.93   24.638 -110.091         10.0   4.0     mb      pde</t>
  </si>
  <si>
    <t>2012-09-26 00:45:24.97   19.587  -64.345         61.2   3.4     md      pde</t>
  </si>
  <si>
    <t>2012-09-26 00:17:54.06   24.627 -110.250         10.0   4.9     mb      pde</t>
  </si>
  <si>
    <t>2012-09-26 00:05:29.13   24.510 -110.184         10.0   4.7     mb      pde</t>
  </si>
  <si>
    <t>2012-09-25 23:45:24.94   24.666 -110.173         10.0   6.3     mww     pde</t>
  </si>
  <si>
    <t>2012-09-25 23:41:16.10   28.374  -43.638         10.0   4.2     mb      pde</t>
  </si>
  <si>
    <t>2012-09-25 22:01:59.10   16.368  -98.136         12.9   4.0     md      pde</t>
  </si>
  <si>
    <t>2012-09-25 20:25:23.92  -10.762  113.877          1.0   4.6     mb      pde</t>
  </si>
  <si>
    <t>2012-10-07 16:50:55.74   36.390  141.699         40.7   4.4     mb      pde</t>
  </si>
  <si>
    <t>2012-10-07 15:41:11.00   16.008  -97.713         20.0   4.0     md      pde</t>
  </si>
  <si>
    <t>2012-10-07 15:05:53.60   18.445 -101.573         74.1   4.1     md      pde</t>
  </si>
  <si>
    <t>2012-10-07 14:57:20.30   36.324 -120.903          4.2   1.6     Md      nc</t>
  </si>
  <si>
    <t>2012-10-07 13:53:12.74   39.964  140.432         37.1   4.5     mb      pde</t>
  </si>
  <si>
    <t>2012-10-07 13:45:32.55  -34.511 -179.514         10.0   4.2     mb      pde</t>
  </si>
  <si>
    <t>2012-10-07 13:39:13.79   37.722  -77.755         15.2   2.2     md      pde</t>
  </si>
  <si>
    <t>2012-10-07 13:25:09.23   33.984 -117.192         16.2   2.4     ml      pde</t>
  </si>
  <si>
    <t>2012-10-07 13:11:05.60   40.772 -124.402         18.2   2.3     Md      nc</t>
  </si>
  <si>
    <t>2012-10-07 12:59:21.25   19.155  -64.604         82.6   3.1     md      pde</t>
  </si>
  <si>
    <t>2012-10-07 12:44:53.13   18.146  -64.599          3.9   3.0     md      pde</t>
  </si>
  <si>
    <t>2012-09-25 14:21:39.28   36.114  142.319         21.0   5.0     mb      pde</t>
  </si>
  <si>
    <t>2012-09-25 14:19:44.87   19.674  -64.372         54.2   3.3     md      pde</t>
  </si>
  <si>
    <t>2012-09-25 14:12:55.84    9.666  126.384         43.4   4.3     mb      pde</t>
  </si>
  <si>
    <t>2012-09-25 14:06:18.54    1.546   95.064         10.0   4.5     mb      pde</t>
  </si>
  <si>
    <t>2012-09-25 13:37:36.55    9.783  126.345         35.0   4.5     mb      pde</t>
  </si>
  <si>
    <t>2012-09-12 11:33:17.85   18.428  -66.670        128.4   3.1     md      pde</t>
  </si>
  <si>
    <t>2012-09-25 12:48:42.95    9.717  126.483         43.6   4.4     mb      pde</t>
  </si>
  <si>
    <t>2012-09-25 12:41:59.74   18.910  -67.256         16.9   2.9     md      pde</t>
  </si>
  <si>
    <t>2012-09-25 12:10:33.91   19.594  -64.167         70.7   3.0     md      pde</t>
  </si>
  <si>
    <t>2012-09-25 12:02:15.04   33.147 -115.695          4.1   2.9     ml      pde</t>
  </si>
  <si>
    <t>2012-09-25 12:02:04.58   33.159 -115.641          4.0   3.1     ml      pde</t>
  </si>
  <si>
    <t>2012-09-25 11:37:41.26   59.986 -141.575          3.4   2.6     ml      pde</t>
  </si>
  <si>
    <t>2012-09-25 11:00:25.55   19.062  -65.395         52.3   3.0     md      pde</t>
  </si>
  <si>
    <t>2012-09-25 10:46:47.34   19.070  -65.436         44.5   3.0     md      pde</t>
  </si>
  <si>
    <t>2012-09-25 10:41:26.73    9.742  126.649         49.3   4.9     mb      pde</t>
  </si>
  <si>
    <t>2012-09-25 10:32:21.97   19.127  -64.701         46.7   3.0     md      pde</t>
  </si>
  <si>
    <t>2012-09-25 09:59:53.89   18.976  -65.381         71.9   3.4     md      pde</t>
  </si>
  <si>
    <t>2012-09-25 09:59:19.52    9.734  126.617         54.0   4.6     mb      pde</t>
  </si>
  <si>
    <t>2012-09-25 09:51:41.02   19.078  -65.417         34.8   3.1     md      pde</t>
  </si>
  <si>
    <t>2012-09-25 09:39:30.36   19.094  -65.423         15.4   2.9     md      pde</t>
  </si>
  <si>
    <t>2012-09-25 09:26:46.01   33.791 -116.021          7.2   2.8     ml      pde</t>
  </si>
  <si>
    <t>2012-09-25 09:06:29.93   52.348 -169.635         27.0   2.6     ml      pde</t>
  </si>
  <si>
    <t>2012-09-25 08:33:00.73   36.277   69.211         30.3   5.2     mb      pde</t>
  </si>
  <si>
    <t>2012-09-25 08:08:27.23    1.858  127.387        116.9   4.7     mb      pde</t>
  </si>
  <si>
    <t>2012-09-25 07:53:34.68   19.592  -65.619         25.2   3.0     md      pde</t>
  </si>
  <si>
    <t>2012-09-25 07:14:26.11   36.221 -118.317          7.1   2.8     ml      pde</t>
  </si>
  <si>
    <t>2012-09-25 07:01:04.39   54.819 -160.653         22.1   2.7     ml      pde</t>
  </si>
  <si>
    <t>2012-09-25 06:32:25.20   18.781  -64.365         47.5   2.5     md      pde</t>
  </si>
  <si>
    <t>2012-09-25 05:37:58.39  -25.555  178.327        600.5   5.2     mb      pde</t>
  </si>
  <si>
    <t>2012-09-25 04:45:08.87  -28.758 -176.867         62.7   4.5     mb      pde</t>
  </si>
  <si>
    <t>2012-09-25 03:13:08.88   19.339  -64.754          9.1   2.7     md      pde</t>
  </si>
  <si>
    <t>2012-09-25 03:08:16.66   -9.428  124.728         35.0   4.8     mb      pde</t>
  </si>
  <si>
    <t>2012-09-25 03:06:53.85  -15.517 -173.901        121.7   5.6     mww     pde</t>
  </si>
  <si>
    <t>2012-09-25 03:00:28.15   19.216  -64.604         70.7   2.9     md      pde</t>
  </si>
  <si>
    <t>2012-09-25 02:55:49.65   36.628  141.196         52.1   4.9     mb      pde</t>
  </si>
  <si>
    <t>2012-09-25 02:55:26.33   19.678  -64.264         47.4   3.2     md      pde</t>
  </si>
  <si>
    <t>2012-09-25 02:08:34.32   19.225  -64.742         28.6   3.2     md      pde</t>
  </si>
  <si>
    <t>2012-09-25 01:50:24.01   19.616  -64.424         39.5   3.4     md      pde</t>
  </si>
  <si>
    <t>2012-09-25 01:43:14.17  -53.210   25.583         14.7   5.2     mb      pde</t>
  </si>
  <si>
    <t>2012-09-25 01:41:42.29   -5.363   68.536         10.0   4.4     mb      pde</t>
  </si>
  <si>
    <t>2012-09-25 01:35:30.50   13.668  -92.373         16.8   4.1     mb      pde</t>
  </si>
  <si>
    <t>2012-09-25 00:50:15.39   19.265  -64.789          9.2   2.7     md      pde</t>
  </si>
  <si>
    <t>2012-09-25 00:43:35.32   19.128  -64.782         68.6   3.3     md      pde</t>
  </si>
  <si>
    <t>2012-09-25 00:41:56.11   19.216  -64.777         11.7   2.8     md      pde</t>
  </si>
  <si>
    <t>2012-09-25 00:39:41.28   19.111  -64.602         73.3   2.5     md      pde</t>
  </si>
  <si>
    <t>2012-09-25 00:38:55.36   19.245  -64.728         48.3   2.9     md      pde</t>
  </si>
  <si>
    <t>2012-09-25 00:35:40.22   19.334  -64.722         33.8   2.8     md      pde</t>
  </si>
  <si>
    <t>2012-09-25 00:33:47.53   19.138  -64.632         68.2   2.8     md      pde</t>
  </si>
  <si>
    <t>2012-09-25 00:27:51.50   19.327  -64.763          9.4   2.6     md      pde</t>
  </si>
  <si>
    <t>2012-09-25 00:23:33.90   19.133  -64.692         64.9   2.8     md      pde</t>
  </si>
  <si>
    <t>2012-09-25 00:19:40.78   19.214  -64.797          7.8   2.8     md      pde</t>
  </si>
  <si>
    <t>2012-09-25 00:15:36.32   19.358  -64.777         48.6   2.8     md      pde</t>
  </si>
  <si>
    <t>2012-09-25 00:14:25.32   18.972  -64.549         79.2   2.8     md      pde</t>
  </si>
  <si>
    <t>2012-09-24 23:51:58.90   18.316  -67.322         19.3   2.7     md      pde</t>
  </si>
  <si>
    <t>2012-09-24 23:47:38.33   19.181  -64.824         19.4   2.7     md      pde</t>
  </si>
  <si>
    <t>2012-09-24 23:46:12.96   19.236  -64.715         48.9   3.1     md      pde</t>
  </si>
  <si>
    <t>2012-09-24 23:33:31.18   19.136  -64.626         69.5   3.0     md      pde</t>
  </si>
  <si>
    <t>2012-09-24 23:32:34.10   19.121  -64.699         57.2   2.9     md      pde</t>
  </si>
  <si>
    <t>2012-09-24 23:25:09.00  -16.720  -73.180         48.0   4.3     mb      pde</t>
  </si>
  <si>
    <t>2012-09-24 22:55:15.00   31.819 -114.995         12.0   4.0     ml      pde</t>
  </si>
  <si>
    <t>2012-09-24 22:22:21.44   13.332  -89.185        110.0   4.0     mb      pde</t>
  </si>
  <si>
    <t>2012-09-24 21:57:35.55   22.880  121.464         38.9   4.5     mb      pde</t>
  </si>
  <si>
    <t>2012-09-24 21:56:09.80   16.866  -62.229         16.9   3.7     md      pde</t>
  </si>
  <si>
    <t>2012-09-24 21:55:38.81   37.243   69.709         41.6   4.0     mb      pde</t>
  </si>
  <si>
    <t>2012-09-24 21:37:52.62   53.133 -164.623         20.2   2.7     ml      pde</t>
  </si>
  <si>
    <t>2012-09-24 21:13:16.65   19.148  -64.757         45.0   3.0     md      pde</t>
  </si>
  <si>
    <t>2012-09-24 20:23:14.28   19.207  -64.783         24.7   2.7     md      pde</t>
  </si>
  <si>
    <t>2012-09-24 20:17:41.05   19.192  -64.666         52.8   2.5     md      pde</t>
  </si>
  <si>
    <t>2012-09-24 20:06:21.40  -22.810 -174.285         35.0   4.7     mb      pde</t>
  </si>
  <si>
    <t>2012-09-24 20:03:13.99   19.128  -64.757         45.6   2.9     md      pde</t>
  </si>
  <si>
    <t>2012-09-24 19:49:57.83   18.681  -64.410         89.7   2.6     md      pde</t>
  </si>
  <si>
    <t>2012-09-24 19:35:01.74   18.857  -64.162         70.9   2.8     md      pde</t>
  </si>
  <si>
    <t>2012-09-24 18:24:11.30   19.168  -64.719         50.5   2.7     md      pde</t>
  </si>
  <si>
    <t>2012-09-24 18:22:21.70  -11.309  113.309         35.0   4.1     mb      pde</t>
  </si>
  <si>
    <t>2012-09-24 18:16:32.29   19.188  -64.718         49.9   3.0     md      pde</t>
  </si>
  <si>
    <t>2012-09-24 17:03:06.11   -9.656  151.020         42.4   4.0     mb      pde</t>
  </si>
  <si>
    <t>2012-09-24 16:36:30.30   10.774  126.875         35.0   4.3     mb      pde</t>
  </si>
  <si>
    <t>2012-09-24 15:56:36.23   19.109  -64.689         56.0   3.3     md      pde</t>
  </si>
  <si>
    <t>2012-09-24 15:55:34.09   19.165  -64.716         49.8   2.5     md      pde</t>
  </si>
  <si>
    <t>2012-09-24 14:45:26.82   18.866  -68.628        169.5   3.6     md      pde</t>
  </si>
  <si>
    <t>2012-09-24 14:29:12.86   10.638  126.993         35.0   4.4     mb      pde</t>
  </si>
  <si>
    <t>2012-09-24 14:23:59.00  -19.302 -174.234         10.0   4.0     mb      pde</t>
  </si>
  <si>
    <t>2012-09-24 13:57:30.08   11.948  142.896         10.0   4.6     mb      pde</t>
  </si>
  <si>
    <t>2012-09-24 13:56:53.79   44.761 -110.771          6.5   2.6     ml      pde</t>
  </si>
  <si>
    <t>2012-09-24 13:43:36.10   37.522 -118.854          9.0   0.5     Md      nc</t>
  </si>
  <si>
    <t>2012-09-24 13:21:11.00   19.279  -64.768         12.1   2.7     md      pde</t>
  </si>
  <si>
    <t>2012-09-24 12:34:52.04   18.702  -64.285         39.7   2.6     md      pde</t>
  </si>
  <si>
    <t>2012-09-24 12:18:17.61   18.977  -64.571         75.7   2.9     md      pde</t>
  </si>
  <si>
    <t>2012-09-24 11:20:40.55   19.143  -64.693         58.5   2.9     md      pde</t>
  </si>
  <si>
    <t>2012-09-24 11:19:16.73   19.041  -64.651         65.1   2.8     md      pde</t>
  </si>
  <si>
    <t>2012-09-24 10:31:23.33  -21.212 -174.292         10.0   5.5     mwb     pde</t>
  </si>
  <si>
    <t>2012-09-24 10:14:39.12    1.328   99.008        111.4   4.8     mb      pde</t>
  </si>
  <si>
    <t>2012-09-24 09:59:52.00   33.964 -118.350          4.0   1.6     ml      pde</t>
  </si>
  <si>
    <t>2012-09-24 09:48:14.00   17.747 -100.724         26.1   4.0     md      pde</t>
  </si>
  <si>
    <t>2012-09-24 08:37:22.79   19.511  -64.675         24.9   3.2     md      pde</t>
  </si>
  <si>
    <t>2012-09-24 08:37:08.37   18.642  145.587        246.2   4.5     mb      pde</t>
  </si>
  <si>
    <t>2012-09-24 08:28:55.10   18.071 -101.353         20.0   4.1     md      pde</t>
  </si>
  <si>
    <t>2012-09-24 08:19:43.77   18.930  -64.564         80.5   2.9     md      pde</t>
  </si>
  <si>
    <t>2012-09-24 08:16:14.88   19.619  -64.293         50.5   3.3     md      pde</t>
  </si>
  <si>
    <t>2012-09-24 07:34:22.14   19.125  -64.748         15.1   2.8     md      pde</t>
  </si>
  <si>
    <t>2012-09-24 06:52:37.76   30.987   84.444         34.0   4.2     mb      pde</t>
  </si>
  <si>
    <t>2012-09-24 06:37:41.40   19.213  -64.709         24.6   2.8     md      pde</t>
  </si>
  <si>
    <t>2012-09-24 06:29:41.23   19.488  -64.195         73.6   3.0     md      pde</t>
  </si>
  <si>
    <t>2012-09-24 06:12:58.48   19.223  -64.733         54.3   2.5     md      pde</t>
  </si>
  <si>
    <t>2012-09-24 06:02:00.77   18.986  -64.637         71.9   3.4     md      pde</t>
  </si>
  <si>
    <t>2012-09-24 05:41:27.72   51.304 -179.794         46.3   2.7     ml      pde</t>
  </si>
  <si>
    <t>2012-09-24 05:10:31.05   18.935  -64.697         59.0   2.5     md      pde</t>
  </si>
  <si>
    <t>2012-09-24 05:07:14.90   19.207  -64.761         31.5   3.0     md      pde</t>
  </si>
  <si>
    <t>2012-09-24 04:55:37.16   60.079 -153.245        140.6   2.9     ml      pde</t>
  </si>
  <si>
    <t>2012-09-24 04:19:42.92   19.172  -64.758         11.7   2.9     md      pde</t>
  </si>
  <si>
    <t>2012-09-24 04:17:16.74  -11.432  163.817         41.7   4.5     mb      pde</t>
  </si>
  <si>
    <t>2012-09-24 04:03:30.08   18.709  -64.448         86.3   2.8     md      pde</t>
  </si>
  <si>
    <t>2012-09-24 03:51:35.40   18.699  -64.386         92.2   2.7     md      pde</t>
  </si>
  <si>
    <t>2012-09-24 03:50:27.08   19.086  -64.761         89.4   2.7     md      pde</t>
  </si>
  <si>
    <t>2012-09-24 03:49:26.30   18.807  -64.445         92.0   3.2     md      pde</t>
  </si>
  <si>
    <t>2012-09-24 03:44:36.99   19.356  -64.770         24.4   3.0     md      pde</t>
  </si>
  <si>
    <t>2012-09-24 03:36:51.13   19.287  -64.677         58.3   3.2     md      pde</t>
  </si>
  <si>
    <t>2012-09-24 03:20:29.78   19.410  -64.720         26.3   2.9     md      pde</t>
  </si>
  <si>
    <t>2012-09-24 03:09:04.00  -20.219  -69.185         98.6   4.2     mb      pde</t>
  </si>
  <si>
    <t>2012-09-24 02:52:34.92   53.769 -164.085         25.6   3.1     ml      pde</t>
  </si>
  <si>
    <t>2012-09-24 02:50:04.00  -35.060  -71.178        118.3   4.2     mb      pde</t>
  </si>
  <si>
    <t>2012-09-10 19:33:40.07   18.162  -67.025         24.3   2.5     md      pde</t>
  </si>
  <si>
    <t>2012-09-10 19:24:24.09   54.252 -162.523         11.9   2.6     ml      pde</t>
  </si>
  <si>
    <t>2012-09-10 19:08:47.16    0.869   92.742         27.0   4.8     mb      pde</t>
  </si>
  <si>
    <t>2012-09-10 18:55:25.00   57.151 -157.655          8.5   2.5     ml      pde</t>
  </si>
  <si>
    <t>2012-09-10 18:52:18.10   10.548   93.673         60.3   4.4     mb      pde</t>
  </si>
  <si>
    <t>2012-09-10 18:20:22.90   15.345  -94.735         16.1   4.1     md      pde</t>
  </si>
  <si>
    <t>2012-09-10 15:44:42.74   33.280 -115.713          3.4   3.3     ml      pde</t>
  </si>
  <si>
    <t>2012-09-10 15:12:40.01   10.302  126.746         35.0   4.3     mb      pde</t>
  </si>
  <si>
    <t>2012-09-10 14:48:57.75   51.583  177.159         16.3   2.5     ml      pde</t>
  </si>
  <si>
    <t>2012-09-10 14:35:42.81   10.459   93.616         38.7   5.2     mb      pde</t>
  </si>
  <si>
    <t>2012-09-10 14:03:17.85   39.230   74.272         48.0   4.6     mb      pde</t>
  </si>
  <si>
    <t>2012-09-10 13:16:23.36   10.397   93.408         50.0   4.5     mb      pde</t>
  </si>
  <si>
    <t>2012-09-10 13:15:31.07   12.478  -88.785         34.8   4.5     mb      pde</t>
  </si>
  <si>
    <t>2012-09-10 13:11:31.47   10.358   93.475         35.0   4.2     mb      pde</t>
  </si>
  <si>
    <t>2012-09-10 12:14:00.89    2.553   89.893         10.0   4.2     mb      pde</t>
  </si>
  <si>
    <t>2012-09-10 12:08:09.50  -10.769  164.299         65.2   4.7     mb      pde</t>
  </si>
  <si>
    <t>2012-09-10 12:01:59.40   16.489  -98.543         28.3   4.0     md      pde</t>
  </si>
  <si>
    <t>2012-09-23 23:42:27.14   11.705  143.250          8.8   5.3     mwc     pde</t>
  </si>
  <si>
    <t>2012-09-10 11:31:19.36   12.399  -88.694         52.0   4.7     mb      pde</t>
  </si>
  <si>
    <t>2012-09-10 11:23:29.54    3.999  126.132         49.5   5.1     mb      pde</t>
  </si>
  <si>
    <t>2012-09-10 11:09:42.67   50.771  175.668         24.1   3.2     ml      pde</t>
  </si>
  <si>
    <t>2012-09-10 10:43:54.07   41.690  143.750         29.6   4.6     mb      pde</t>
  </si>
  <si>
    <t>2012-09-10 10:01:27.22   10.391  126.915         35.0   4.2     mb      pde</t>
  </si>
  <si>
    <t>2012-09-10 09:27:28.67   10.593  126.791         35.0   4.6     mb      pde</t>
  </si>
  <si>
    <t>2012-09-10 09:08:35.45   51.877 -170.903         25.6   4.0     mb      pde</t>
  </si>
  <si>
    <t>2012-09-10 08:55:50.00   38.420   46.700          4.0   4.0     mb      pde</t>
  </si>
  <si>
    <t>2012-09-10 08:05:46.73   10.207  126.561         35.0   4.4     mb      pde</t>
  </si>
  <si>
    <t>2012-09-10 07:51:09.72   -6.576  129.700        145.5   4.7     mb      pde</t>
  </si>
  <si>
    <t>2012-09-10 06:40:14.37   54.572 -162.171         43.1   2.8     ml      pde</t>
  </si>
  <si>
    <t>2012-09-10 06:23:52.00  -33.449  151.844          2.0   3.2     ml      pde</t>
  </si>
  <si>
    <t>2012-09-10 06:19:20.58   13.643   92.848         30.5   4.9     mb      pde</t>
  </si>
  <si>
    <t>2012-09-10 05:41:51.47   24.122  126.156         35.0   4.7     mb      pde</t>
  </si>
  <si>
    <t>2012-09-10 05:08:59.70   19.684  -64.161         34.0   3.5     md      pde</t>
  </si>
  <si>
    <t>2012-09-10 05:03:23.71   17.937  -66.060         13.9   2.8     md      pde</t>
  </si>
  <si>
    <t>2012-09-10 04:54:13.46   35.374 -118.541          4.6   2.5     ml      pde</t>
  </si>
  <si>
    <t>2012-09-10 04:33:38.98   19.672  -64.386         41.9   3.2     md      pde</t>
  </si>
  <si>
    <t>2012-09-10 04:32:42.84    2.960  128.529        211.3   4.5     mb      pde</t>
  </si>
  <si>
    <t>2012-09-10 03:28:03.14   19.654  -64.253         59.7   3.3     md      pde</t>
  </si>
  <si>
    <t>2012-09-10 02:47:22.03    9.538  126.501        100.0   4.5     mb      pde</t>
  </si>
  <si>
    <t>2012-09-10 02:23:18.00   32.186 -115.255          5.0   2.9     ml      pde</t>
  </si>
  <si>
    <t>2012-09-10 02:19:06.78   39.793  143.611         24.5   4.2     mb      pde</t>
  </si>
  <si>
    <t>2012-09-10 02:14:05.00  -20.423  -68.954        103.9   4.5     mb      pde</t>
  </si>
  <si>
    <t>2012-09-10 00:38:26.27  -10.730  113.970         13.6   4.8     mb      pde</t>
  </si>
  <si>
    <t>2012-09-10 00:04:44.33  -20.416 -176.500        246.1   4.8     mb      pde</t>
  </si>
  <si>
    <t>2012-09-09 23:51:43.49  -32.970 -178.751         10.0   4.1     mb      pde</t>
  </si>
  <si>
    <t>2012-09-09 23:40:17.59   61.368 -152.518        165.9   2.6     ml      pde</t>
  </si>
  <si>
    <t>2012-09-09 23:36:51.58  -27.994  -70.461         51.6   4.1     mb      pde</t>
  </si>
  <si>
    <t>2012-09-09 22:57:59.34   12.469  -88.536         73.6   4.6     mb      pde</t>
  </si>
  <si>
    <t>2012-09-09 22:35:06.36   19.009  -64.539         36.3   3.0     md      pde</t>
  </si>
  <si>
    <t>2012-09-09 22:30:04.98   39.889  143.596         31.7   4.6     mb      pde</t>
  </si>
  <si>
    <t>2012-09-09 22:07:26.70   37.085   78.912         51.8   4.1     mb      pde</t>
  </si>
  <si>
    <t>2012-09-09 21:57:18.61   19.674  -64.236         48.1   3.3     md      pde</t>
  </si>
  <si>
    <t>2012-09-09 21:41:11.59   56.608 -155.367         73.9   3.2     ml      pde</t>
  </si>
  <si>
    <t>2012-09-09 21:37:34.01    9.464  -85.014         35.0   4.3     mb      pde</t>
  </si>
  <si>
    <t>2012-09-09 21:29:52.00  -27.490  -67.237        162.0   4.4     mb      pde</t>
  </si>
  <si>
    <t>2012-09-09 21:20:33.53   36.824   78.717         13.6   4.8     mb      pde</t>
  </si>
  <si>
    <t>2012-09-09 21:06:10.79   -7.315  128.599        155.9   4.5     mb      pde</t>
  </si>
  <si>
    <t>2012-09-09 21:00:50.55  -52.618  -13.543         10.0   4.6     mb      pde</t>
  </si>
  <si>
    <t>2012-09-09 20:20:50.56   39.864  143.479         24.1   4.1     mb      pde</t>
  </si>
  <si>
    <t>2012-09-09 19:57:37.87   10.533  126.891         35.0   4.3     mb      pde</t>
  </si>
  <si>
    <t>2012-09-09 19:30:20.60   40.000   24.720         28.0   4.2     mb      pde</t>
  </si>
  <si>
    <t>2012-09-09 19:23:51.01   52.780  175.010        115.8   5.5     mwb     pde</t>
  </si>
  <si>
    <t>2012-09-09 19:08:07.50   17.821  -99.926         65.0   4.0     md      pde</t>
  </si>
  <si>
    <t>2012-09-09 18:59:38.40   15.900  -98.220          5.0   4.7     mb      pde</t>
  </si>
  <si>
    <t>2012-09-09 18:56:22.85   19.454  -64.305         66.3   3.3     md      pde</t>
  </si>
  <si>
    <t>2012-09-09 18:36:22.15   59.812 -153.704        149.4   2.7     ml      pde</t>
  </si>
  <si>
    <t>2012-09-09 16:49:20.40   -3.133  135.063         44.3   4.7     mb      pde</t>
  </si>
  <si>
    <t>2012-09-09 16:44:48.39  -12.178  166.886        218.1   4.3     mb      pde</t>
  </si>
  <si>
    <t>2012-09-09 16:31:18.64   19.105  -66.785         32.0   2.8     md      pde</t>
  </si>
  <si>
    <t>2012-09-09 15:56:56.00  -21.015  -68.762        114.2   4.3     mb      pde</t>
  </si>
  <si>
    <t>2012-09-09 15:21:22.54   36.197   70.611        109.9   4.1     mb      pde</t>
  </si>
  <si>
    <t>2012-09-09 14:36:36.64  -30.404 -177.935         57.6   5.0     mb      pde</t>
  </si>
  <si>
    <t>2012-09-09 13:01:25.40   15.915  -98.217          5.0   4.1     md      pde</t>
  </si>
  <si>
    <t>2012-09-09 11:27:28.23   -3.702  144.387         39.1   4.5     mb      pde</t>
  </si>
  <si>
    <t>2012-09-09 11:08:43.99   12.555  -88.935         35.0   4.4     mb      pde</t>
  </si>
  <si>
    <t>2012-09-09 10:09:05.10   16.881  -95.543        146.8   4.0     md      pde</t>
  </si>
  <si>
    <t>2012-09-09 10:02:08.30   23.421   36.342         10.0   4.3     mb      pde</t>
  </si>
  <si>
    <t>2012-09-09 10:02:05.01   10.851  127.045         35.0   4.6     mb      pde</t>
  </si>
  <si>
    <t>2012-09-09 09:50:01.59   12.517  -88.605         35.0   4.2     mb      pde</t>
  </si>
  <si>
    <t>2012-09-09 09:39:15.02  -10.753  113.852          6.3   4.8     mb      pde</t>
  </si>
  <si>
    <t>2012-09-09 09:36:41.14   45.291  151.322         38.8   5.1     mb      pde</t>
  </si>
  <si>
    <t>2012-09-09 09:10:42.86   19.175  -64.251         26.8   3.1     md      pde</t>
  </si>
  <si>
    <t>2012-09-09 08:18:00.87  -55.964  -27.736        102.3   4.2     mb      pde</t>
  </si>
  <si>
    <t>2012-09-09 07:26:06.78   36.869   24.509        124.9   4.3     mb      pde</t>
  </si>
  <si>
    <t>2012-09-09 06:54:14.90   38.237  142.069         35.0   4.1     mb      pde</t>
  </si>
  <si>
    <t>2012-09-09 05:39:37.05   49.247  155.750         31.0   5.9     mww     pde</t>
  </si>
  <si>
    <t>2012-09-09 05:39:18.03   49.427  155.517         35.0   5.2     mb      pde</t>
  </si>
  <si>
    <t>2012-09-09 05:14:52.22   16.189  -98.181         10.0   4.7     mb      pde</t>
  </si>
  <si>
    <t>2012-09-09 04:20:03.07  -56.353 -151.014         10.0   4.0     mb      pde</t>
  </si>
  <si>
    <t>2012-09-09 04:03:22.51   10.408  126.371         31.6   4.4     mb      pde</t>
  </si>
  <si>
    <t>2012-09-09 03:30:27.39  -10.698  114.040         21.8   4.4     mb      pde</t>
  </si>
  <si>
    <t>2012-09-09 02:08:59.98   18.629  -66.737         27.3   3.0     md      pde</t>
  </si>
  <si>
    <t>2012-09-09 01:59:25.05   10.468  126.990         35.0   4.2     mb      pde</t>
  </si>
  <si>
    <t>2012-09-09 01:58:52.00   35.375  -96.537          2.5   3.4     ml      pde</t>
  </si>
  <si>
    <t>2012-09-09 00:13:50.13  -28.091 -176.539         11.3   5.0     mb      pde</t>
  </si>
  <si>
    <t>2012-09-08 23:22:08.34   39.423  143.717         14.0   4.4     mb      pde</t>
  </si>
  <si>
    <t>2012-09-08 22:44:22.96   19.242  -64.633         15.8   3.4     md      pde</t>
  </si>
  <si>
    <t>2012-09-08 22:17:10.59   33.014 -115.538          9.9   2.2     ml      pde</t>
  </si>
  <si>
    <t>2012-09-08 22:11:28.80    9.953  126.685         44.9   4.4     mb      pde</t>
  </si>
  <si>
    <t>2012-09-08 21:57:32.21   10.796  127.338         35.0   4.2     mb      pde</t>
  </si>
  <si>
    <t>2012-09-08 21:35:23.07   10.845  126.771         35.0   4.0     mb      pde</t>
  </si>
  <si>
    <t>2012-09-08 21:24:02.57   -9.874  160.486         35.4   4.0     mb      pde</t>
  </si>
  <si>
    <t>2012-09-08 21:11:46.04  -25.983 -177.103         53.6   4.2     mb      pde</t>
  </si>
  <si>
    <t>2012-09-08 21:11:39.65   11.712   43.289         10.0   4.4     mb      pde</t>
  </si>
  <si>
    <t>2012-09-08 21:05:47.50   15.822  -94.862         47.6   4.1     md      pde</t>
  </si>
  <si>
    <t>2012-09-08 21:03:55.32   19.618  -64.170         60.3   3.3     md      pde</t>
  </si>
  <si>
    <t>2012-09-08 20:56:43.29   54.886 -158.010         33.0   2.9     ml      pde</t>
  </si>
  <si>
    <t>2012-09-08 20:55:49.06   23.651  126.816         10.0   4.8     mb      pde</t>
  </si>
  <si>
    <t>2012-09-08 20:29:31.21   10.082  -85.323         35.0   5.7     mww     pde</t>
  </si>
  <si>
    <t>2012-09-08 20:16:43.08   11.112  126.513         35.0   4.5     mb      pde</t>
  </si>
  <si>
    <t>2012-09-08 19:26:53.98   27.415  142.915         22.0   4.7     mb      pde</t>
  </si>
  <si>
    <t>2012-09-08 19:19:49.84   53.204  156.509        270.7   4.4     mb      pde</t>
  </si>
  <si>
    <t>2012-09-08 19:03:38.51  -55.665  -26.828         19.4   4.9     mb      pde</t>
  </si>
  <si>
    <t>2012-09-08 18:48:11.63   21.536  146.250         10.0   4.1     mb      pde</t>
  </si>
  <si>
    <t>2012-09-08 18:47:16.05   60.285 -152.554         98.0   2.5     ml      pde</t>
  </si>
  <si>
    <t>2012-09-08 18:40:49.86   11.228  126.691         43.0   4.7     mb      pde</t>
  </si>
  <si>
    <t>2012-09-08 18:27:17.73   -6.514  106.751         40.6   4.8     mb      pde</t>
  </si>
  <si>
    <t>2012-09-08 17:45:37.87   -6.691  146.097        139.3   4.9     mb      pde</t>
  </si>
  <si>
    <t>2012-09-08 17:38:09.50   16.332  -98.401          5.0   4.0     md      pde</t>
  </si>
  <si>
    <t>2012-09-08 16:46:26.92    0.039  124.155         35.0   4.2     mb      pde</t>
  </si>
  <si>
    <t>2012-09-08 16:31:25.00   -3.378  135.474         38.8   4.7     mb      pde</t>
  </si>
  <si>
    <t>2012-09-08 16:27:38.99    2.387  126.691         35.0   5.1     mb      pde</t>
  </si>
  <si>
    <t>2012-09-08 15:20:33.85  -29.576 -176.252         35.0   4.4     mb      pde</t>
  </si>
  <si>
    <t>2012-09-08 14:10:41.48   19.610  -64.394         39.3   3.0     md      pde</t>
  </si>
  <si>
    <t>2012-09-08 13:55:03.10   14.351  -93.711         10.0   4.1     mb      pde</t>
  </si>
  <si>
    <t>2012-09-08 13:03:11.62   19.612  -64.408         44.0   3.1     md      pde</t>
  </si>
  <si>
    <t>2012-09-08 12:44:08.03   10.360  126.646         35.0   4.7     mb      pde</t>
  </si>
  <si>
    <t>2012-09-08 12:35:42.66    1.097  120.749         72.7   4.8     mb      pde</t>
  </si>
  <si>
    <t>2012-09-08 12:27:09.23   18.864  -67.584          5.2   2.9     md      pde</t>
  </si>
  <si>
    <t>2012-09-08 12:19:43.22   10.725  126.858         35.0   4.5     mb      pde</t>
  </si>
  <si>
    <t>2012-09-08 12:17:06.21   36.716  142.962         10.0   4.3     mb      pde</t>
  </si>
  <si>
    <t>2012-09-08 12:01:08.84    9.951  -85.485         35.0   4.3     mb      pde</t>
  </si>
  <si>
    <t>2012-09-08 11:47:28.86   27.572  103.923         10.0   4.3     mb      pde</t>
  </si>
  <si>
    <t>2012-09-08 11:40:51.40  -10.887  113.881         10.0   4.4     mb      pde</t>
  </si>
  <si>
    <t>2012-09-08 11:11:34.54   51.693 -168.122         34.6   2.7     ml      pde</t>
  </si>
  <si>
    <t>2012-09-08 10:51:44.20   -3.177  135.109         21.0   6.1     mww     pde</t>
  </si>
  <si>
    <t>2012-09-08 10:35:19.18   55.211 -159.932         52.2   2.6     ml      pde</t>
  </si>
  <si>
    <t>2012-09-08 10:01:06.57   37.329   37.085          3.5   4.1     mb      pde</t>
  </si>
  <si>
    <t>2012-09-08 09:50:22.22   10.396  -85.619         34.2   4.5     mb      pde</t>
  </si>
  <si>
    <t>2012-09-08 09:37:14.05   21.443  145.962         10.0   4.4     mb      pde</t>
  </si>
  <si>
    <t>2012-09-22 14:59:50.79   51.846  179.675        122.7   2.6     ml      pde</t>
  </si>
  <si>
    <t>2012-09-22 14:57:01.00   13.052  -89.555         31.9   4.3     md      pde</t>
  </si>
  <si>
    <t>2012-09-22 14:38:07.05  -32.450  -14.139         10.0   4.9     mb      pde</t>
  </si>
  <si>
    <t>2012-09-22 14:37:48.63   19.639  -64.377         31.0   2.6     md      pde</t>
  </si>
  <si>
    <t>2012-09-22 14:15:35.12  -10.798  113.806         10.0   4.1     mb      pde</t>
  </si>
  <si>
    <t>2012-09-22 13:34:28.65   -6.133  151.051         44.8   4.7     mb      pde</t>
  </si>
  <si>
    <t>2012-09-22 13:31:04.35   -6.311  151.116         56.5   4.9     mb      pde</t>
  </si>
  <si>
    <t>2012-09-22 13:12:54.85   59.936 -153.621        158.0   2.6     ml      pde</t>
  </si>
  <si>
    <t>2012-09-22 12:57:36.60   38.829 -122.761          1.2   1.6     Md      nc</t>
  </si>
  <si>
    <t>2012-09-22 12:29:58.00   16.262  -98.281          6.4   5.4     mb      pde</t>
  </si>
  <si>
    <t>2012-09-22 11:45:36.35   10.390  126.918         25.2   4.7     mb      pde</t>
  </si>
  <si>
    <t>2012-10-02 22:38:48.24   19.580  -64.407         47.3   3.4     md      pde</t>
  </si>
  <si>
    <t>2012-09-22 11:30:22.29  -20.776 -174.259         10.0   4.1     mb      pde</t>
  </si>
  <si>
    <t>2012-09-22 09:57:51.42   11.084  -85.822         89.5   4.2     mb      pde</t>
  </si>
  <si>
    <t>2012-09-22 09:37:00.35   46.078  141.915        318.8   5.1     mb      pde</t>
  </si>
  <si>
    <t>2012-09-22 09:30:47.37   18.969  -65.340         40.5   2.9     md      pde</t>
  </si>
  <si>
    <t>2012-09-22 08:46:31.67   36.462   70.303        210.1   4.4     mb      pde</t>
  </si>
  <si>
    <t>2012-09-22 08:36:20.29  -17.443  -71.081         46.4   4.2     mb      pde</t>
  </si>
  <si>
    <t>2012-09-22 08:29:57.29   19.508  -64.228         72.6   3.3     md      pde</t>
  </si>
  <si>
    <t>2012-09-22 08:23:00.63   38.826 -122.757          1.2   3.1     ml      pde</t>
  </si>
  <si>
    <t>2012-09-22 07:14:18.12   61.589 -149.814         56.1   2.8     ml      pde</t>
  </si>
  <si>
    <t>2012-09-22 07:03:51.93   19.614  -64.352         69.5   3.3     md      pde</t>
  </si>
  <si>
    <t>2012-09-22 06:58:26.17  -20.896 -174.194         11.0   5.5     mww     pde</t>
  </si>
  <si>
    <t>2012-09-22 06:48:57.04   55.413 -159.598         63.0   2.9     ml      pde</t>
  </si>
  <si>
    <t>2012-09-22 06:44:35.28   19.635  -64.255         69.7   3.2     md      pde</t>
  </si>
  <si>
    <t>2012-09-22 06:28:11.26    9.656  126.359         77.3   4.6     mb      pde</t>
  </si>
  <si>
    <t>2012-09-22 06:15:57.30   40.160   20.830         17.0   4.9     mb      pde</t>
  </si>
  <si>
    <t>2012-09-22 06:09:42.20   19.344  -64.211         87.5   3.4     md      pde</t>
  </si>
  <si>
    <t>2012-09-22 06:01:46.90   57.830 -153.992         46.4   3.0     ml      pde</t>
  </si>
  <si>
    <t>2012-09-22 05:31:59.69   19.553  -64.464          5.9   4.0     mb      pde</t>
  </si>
  <si>
    <t>2012-09-22 04:50:35.70   38.405   46.682          4.0   4.3     mb      pde</t>
  </si>
  <si>
    <t>2012-09-22 04:18:12.00  -22.017  -68.822        116.8   4.5     mb      pde</t>
  </si>
  <si>
    <t>2012-09-22 04:14:54.01   30.806  131.354         51.9   4.3     mb      pde</t>
  </si>
  <si>
    <t>2012-09-22 03:52:26.10   38.100   22.770         10.0   5.0     mww     pde</t>
  </si>
  <si>
    <t>2012-09-22 03:51:10.90   35.197   27.010          4.4   4.3     mb      pde</t>
  </si>
  <si>
    <t>2012-09-22 02:55:24.79   40.465 -124.431         23.7   3.5     mwr     pde</t>
  </si>
  <si>
    <t>2012-09-22 02:48:15.02   63.300 -145.354          5.7   2.7     ml      pde</t>
  </si>
  <si>
    <t>2012-09-22 02:18:33.80   19.024  -64.288         58.8   3.1     md      pde</t>
  </si>
  <si>
    <t>2012-09-22 01:39:51.10   -9.186 -109.001         10.0   4.6     mb      pde</t>
  </si>
  <si>
    <t>2012-09-22 01:25:18.14   52.144  179.634        190.2   2.5     ml      pde</t>
  </si>
  <si>
    <t>2012-09-22 01:21:21.39   18.956  -64.282         61.7   2.8     md      pde</t>
  </si>
  <si>
    <t>2012-09-22 00:14:11.83   10.390  126.693         35.0   4.4     mb      pde</t>
  </si>
  <si>
    <t>2012-09-21 23:07:02.29   19.037  -64.288         42.7   3.1     md      pde</t>
  </si>
  <si>
    <t>2012-09-21 22:59:25.91   36.336   70.214        110.1   4.2     mb      pde</t>
  </si>
  <si>
    <t>2012-09-21 20:44:55.28   18.706  -68.224         27.1   3.2     md      pde</t>
  </si>
  <si>
    <t>2012-09-21 20:38:55.18   36.024   73.300         39.6   4.2     mb      pde</t>
  </si>
  <si>
    <t>2012-09-21 19:43:42.50  -16.222 -175.950        362.5   4.7     mb      pde</t>
  </si>
  <si>
    <t>2012-09-21 19:36:51.49   36.854  142.340         26.7   4.6     mb      pde</t>
  </si>
  <si>
    <t>2012-09-21 17:36:28.77  -14.180   29.467         10.0   4.4     mb      pde</t>
  </si>
  <si>
    <t>2012-09-21 17:24:04.89   19.458  -64.165         72.6   3.1     md      pde</t>
  </si>
  <si>
    <t>2012-09-21 17:19:04.25   36.513   71.325         98.6   4.6     mb      pde</t>
  </si>
  <si>
    <t>2012-09-21 16:20:54.98  -11.110  163.350         35.0   4.4     mb      pde</t>
  </si>
  <si>
    <t>2012-09-21 15:56:47.59   57.000 -154.154         12.2   2.6     ml      pde</t>
  </si>
  <si>
    <t>2012-09-21 15:39:17.50   35.490   22.830         61.0   4.7     mb      pde</t>
  </si>
  <si>
    <t>2012-09-21 15:27:03.88    9.673  126.370         94.5   4.6     mb      pde</t>
  </si>
  <si>
    <t>2012-09-21 15:25:10.43    9.675  126.342        114.0   4.7     mb      pde</t>
  </si>
  <si>
    <t>2012-09-21 15:21:21.60   38.354   22.009          9.4   4.1     ml      pde</t>
  </si>
  <si>
    <t>2012-09-21 14:31:01.96   29.647  141.949         30.1   4.1     mb      pde</t>
  </si>
  <si>
    <t>2012-09-21 12:53:51.26   52.018  176.596         10.9   2.7     ml      pde</t>
  </si>
  <si>
    <t>2012-09-21 12:22:28.89   19.739  -64.121         30.4   3.2     md      pde</t>
  </si>
  <si>
    <t>2012-09-21 12:17:26.16  -19.569  -68.961        106.0   5.4     mb      pde</t>
  </si>
  <si>
    <t>2012-09-21 11:59:37.81   -9.069  158.013         40.0   5.0     mb      pde</t>
  </si>
  <si>
    <t>2012-09-21 11:45:34.23   52.380 -174.717        209.9   2.8     ml      pde</t>
  </si>
  <si>
    <t>2012-09-21 11:12:19.68    9.727  126.680         99.7   4.5     mb      pde</t>
  </si>
  <si>
    <t>2012-09-21 11:12:04.29   12.137  -88.765         35.0   4.3     mb      pde</t>
  </si>
  <si>
    <t>2012-09-21 10:51:01.52   -3.739  134.728         13.1   4.0     mb      pde</t>
  </si>
  <si>
    <t>2012-09-21 10:39:00.48   17.974  -67.086          6.8   2.8     md      pde</t>
  </si>
  <si>
    <t>2012-09-21 10:09:27.56   40.493   77.427         46.2   4.5     mb      pde</t>
  </si>
  <si>
    <t>2012-09-21 10:08:10.03   37.991  142.273         50.2   4.5     mb      pde</t>
  </si>
  <si>
    <t>2012-09-21 09:54:46.27   37.970 -122.356          5.7   1.9     md      pde</t>
  </si>
  <si>
    <t>2012-09-21 09:22:25.98  -32.947  -69.739        101.0   4.4     mb      pde</t>
  </si>
  <si>
    <t>2012-09-21 08:47:40.09   35.300   22.630         16.0   5.0     mb      pde</t>
  </si>
  <si>
    <t>2012-09-21 08:28:29.31   19.648  -64.203         60.1   3.3     md      pde</t>
  </si>
  <si>
    <t>2012-09-21 08:11:27.96   19.499  -64.109         75.5   3.4     md      pde</t>
  </si>
  <si>
    <t>2012-09-21 06:37:02.60   10.184  -85.538         44.8   4.4     mb      pde</t>
  </si>
  <si>
    <t>2012-09-21 05:09:10.18   57.040 -157.609          2.9   2.9     ml      pde</t>
  </si>
  <si>
    <t>2012-09-21 05:08:30.93   57.092 -157.676          2.3   2.9     ml      pde</t>
  </si>
  <si>
    <t>2012-09-21 05:02:01.45    9.633  126.253         96.1   4.7     mb      pde</t>
  </si>
  <si>
    <t>2012-09-21 04:53:32.55   54.787 -154.394         53.5   3.0     ml      pde</t>
  </si>
  <si>
    <t>2012-09-21 04:36:15.75   63.030 -148.382         69.2   2.6     ml      pde</t>
  </si>
  <si>
    <t>2012-09-21 04:16:54.76   51.361 -178.474         63.9   2.5     ml      pde</t>
  </si>
  <si>
    <t>2012-09-21 03:28:30.00   32.140   58.480          6.0   4.6     mb      pde</t>
  </si>
  <si>
    <t>2012-09-21 03:25:48.72  -25.764  178.543        560.7   4.7     mb      pde</t>
  </si>
  <si>
    <t>2012-09-21 03:22:58.65   10.669  126.840         29.7   4.5     mb      pde</t>
  </si>
  <si>
    <t>2012-09-21 03:20:35.71   10.654  126.880         35.0   4.3     mb      pde</t>
  </si>
  <si>
    <t>2012-09-21 03:16:45.39   61.768 -149.716         30.1   2.7     ml      pde</t>
  </si>
  <si>
    <t>2012-09-21 03:06:00.20   39.608 -123.427          8.8   1.5     Md      nc</t>
  </si>
  <si>
    <t>2012-09-21 02:52:21.61  -10.700  114.137         10.0   4.0     mb      pde</t>
  </si>
  <si>
    <t>2012-09-21 02:40:44.20   52.499  -31.898         10.0   4.2     mb      pde</t>
  </si>
  <si>
    <t>2012-09-21 02:18:44.81   19.292  -66.159         73.3   3.2     md      pde</t>
  </si>
  <si>
    <t>2012-09-21 02:18:21.05   10.583  126.485         35.0   4.6     mb      pde</t>
  </si>
  <si>
    <t>2012-09-21 02:14:51.32  -10.827  114.004         18.9   4.5     mb      pde</t>
  </si>
  <si>
    <t>2012-09-21 01:35:03.00  -43.480  172.810         12.0   4.0     mb      pde</t>
  </si>
  <si>
    <t>2012-09-21 01:30:24.63  -27.947   63.563         10.0   4.2     mb      pde</t>
  </si>
  <si>
    <t>2012-09-21 01:11:02.80   52.452 -170.157          7.3   2.6     ml      pde</t>
  </si>
  <si>
    <t>2012-09-21 00:30:43.77   -8.341  121.243         28.6   4.4     mb      pde</t>
  </si>
  <si>
    <t>2012-09-21 00:03:53.43   35.258  135.449        368.8   4.3     mb      pde</t>
  </si>
  <si>
    <t>2012-09-20 22:42:33.02   51.949 -177.631          9.8   2.6     ml      pde</t>
  </si>
  <si>
    <t>2012-09-20 22:17:41.15   51.121  179.245         23.6   2.8     ml      pde</t>
  </si>
  <si>
    <t>2012-09-20 21:21:05.44    5.998  126.381        106.1   5.3     mb      pde</t>
  </si>
  <si>
    <t>2012-09-20 21:03:42.12  -20.757 -178.513        570.4   5.7     mww     pde</t>
  </si>
  <si>
    <t>2012-09-20 20:47:46.61   -0.065   98.817         72.1   5.3     mb      pde</t>
  </si>
  <si>
    <t>2012-09-20 20:47:36.85   62.694 -149.820         14.5   3.8     ml      pde</t>
  </si>
  <si>
    <t>2012-09-20 20:01:18.18   52.476 -170.054        128.5   3.5     ml      pde</t>
  </si>
  <si>
    <t>2012-09-20 19:57:33.99   10.841  126.765         43.9   4.5     mb      pde</t>
  </si>
  <si>
    <t>2012-09-20 19:42:48.17   66.193  -19.044         10.0   4.8     mb      pde</t>
  </si>
  <si>
    <t>2012-09-20 18:32:11.54   39.607  143.344         37.7   5.1     mb      pde</t>
  </si>
  <si>
    <t>2012-09-20 17:44:49.12   -5.691  149.845        100.0   5.1     mb      pde</t>
  </si>
  <si>
    <t>2012-09-20 17:21:57.94   19.006  -64.557         65.1   2.9     md      pde</t>
  </si>
  <si>
    <t>2012-09-20 17:15:05.82   19.633  -64.434         17.5   3.4     md      pde</t>
  </si>
  <si>
    <t>2012-09-20 16:58:45.40   17.619  -95.005        137.1   4.3     mb      pde</t>
  </si>
  <si>
    <t>2012-09-20 16:32:41.35   10.657  126.948         21.8   4.9     mb      pde</t>
  </si>
  <si>
    <t>2012-09-20 16:13:20.73    4.847  125.873         35.0   4.4     mb      pde</t>
  </si>
  <si>
    <t>2012-09-20 15:52:35.30    2.185  126.872         94.7   5.0     mb      pde</t>
  </si>
  <si>
    <t>2012-09-20 15:08:44.47   -6.304  149.248         62.2   4.4     mb      pde</t>
  </si>
  <si>
    <t>2012-09-20 14:41:09.50   15.566  -94.779         19.2   4.2     md      pde</t>
  </si>
  <si>
    <t>2012-09-20 12:42:37.80   10.369  126.321         35.0   4.6     mb      pde</t>
  </si>
  <si>
    <t>2012-09-20 11:31:57.14  -29.117 -176.710         35.0   4.4     mb      pde</t>
  </si>
  <si>
    <t>2012-09-20 10:34:38.27   54.012 -164.087         50.3   2.8     ml      pde</t>
  </si>
  <si>
    <t>2012-09-20 10:07:07.00  -34.436  -71.951         59.9   4.5     mb      pde</t>
  </si>
  <si>
    <t>2012-09-20 09:29:51.73   13.987  -91.014         72.6   4.1     mb      pde</t>
  </si>
  <si>
    <t>2012-09-20 08:44:30.92   19.271  -64.048         94.4   3.3     md      pde</t>
  </si>
  <si>
    <t>2012-09-20 08:44:19.57   25.733  144.962         10.0   4.3     mb      pde</t>
  </si>
  <si>
    <t>2012-09-20 08:32:44.74   32.803  -39.558         10.0   4.4     mb      pde</t>
  </si>
  <si>
    <t>2012-09-20 08:20:03.13   55.158 -134.896         15.0   2.8     ml      pde</t>
  </si>
  <si>
    <t>2012-09-20 07:31:29.79   56.928 -154.108         44.7   3.3     ml      pde</t>
  </si>
  <si>
    <t>2012-09-20 07:20:42.90   40.791 -123.570         23.5   2.3     md      pde</t>
  </si>
  <si>
    <t>2012-09-20 07:15:02.92   19.427  -64.198         87.7   3.4     md      pde</t>
  </si>
  <si>
    <t>2012-10-01 06:29:01.49   19.617  -64.255         58.1   3.2     md      pde</t>
  </si>
  <si>
    <t>2012-10-01 06:08:39.17   19.760  -64.305         20.6   3.2     md      pde</t>
  </si>
  <si>
    <t>2012-10-01 05:17:58.21   35.896  141.308         53.9   4.7     mb      pde</t>
  </si>
  <si>
    <t>2012-10-01 04:53:57.75  -24.881  -13.367         10.0   4.1     mb      pde</t>
  </si>
  <si>
    <t>2012-10-01 04:23:12.10   37.652 -119.024          2.6   0.2     Md      nc</t>
  </si>
  <si>
    <t>2012-10-01 04:05:52.43   56.464 -152.162         26.0   3.9     ml      pde</t>
  </si>
  <si>
    <t>2012-10-01 03:46:39.20   37.654 -119.023          2.9   0.5     Md      nc</t>
  </si>
  <si>
    <t>2012-10-01 03:41:09.97   32.841  -96.930          5.0   2.3     mblg    pde</t>
  </si>
  <si>
    <t>2012-10-01 02:58:19.22   23.217  142.332        127.2   4.6     mb      pde</t>
  </si>
  <si>
    <t>2012-10-01 02:33:12.15   51.454 -178.179         15.2   3.9     ml      pde</t>
  </si>
  <si>
    <t>2012-10-01 02:31:45.60   51.573 -178.134         13.2   2.8     ml      pde</t>
  </si>
  <si>
    <t>2012-09-20 01:51:14.68   13.265  -89.855         72.0   4.3     mb      pde</t>
  </si>
  <si>
    <t>2012-09-20 00:20:32.47    0.055   92.126         10.0   4.5     mb      pde</t>
  </si>
  <si>
    <t>2012-09-19 23:51:51.23   18.740  -67.386         12.0   2.7     md      pde</t>
  </si>
  <si>
    <t>2012-09-19 23:15:06.86   37.313   37.136          8.6   4.1     ml      pde</t>
  </si>
  <si>
    <t>2012-09-19 21:30:12.82    3.311  128.251        137.7   4.6     mb      pde</t>
  </si>
  <si>
    <t>2012-09-06 13:17:34.99   19.052  -64.288         57.5   2.6     md      pde</t>
  </si>
  <si>
    <t>2012-09-19 20:16:56.22   52.484 -168.039         25.4   2.7     ml      pde</t>
  </si>
  <si>
    <t>2012-09-19 18:34:49.93   62.024 -151.134         83.1   2.6     ml      pde</t>
  </si>
  <si>
    <t>2012-09-19 18:06:43.09   -6.058  103.616         35.0   4.1     mb      pde</t>
  </si>
  <si>
    <t>2012-09-19 18:04:28.22   34.097   25.817         10.0   4.5     mb      pde</t>
  </si>
  <si>
    <t>2012-09-19 17:07:26.09   59.674 -152.913         96.5   2.8     ml      pde</t>
  </si>
  <si>
    <t>2012-09-19 15:02:47.12   65.643 -145.001          9.1   3.2     ml      pde</t>
  </si>
  <si>
    <t>2012-09-19 14:29:34.17  -40.573   45.128         10.0   4.3     mb      pde</t>
  </si>
  <si>
    <t>2012-09-19 13:49:27.89  -41.200   80.725         10.0   4.0     mb      pde</t>
  </si>
  <si>
    <t>2012-09-19 13:44:15.63   -9.717  113.544         10.0   4.1     mb      pde</t>
  </si>
  <si>
    <t>2012-09-19 13:18:13.57  -10.362  114.389          5.9   4.4     mb      pde</t>
  </si>
  <si>
    <t>2012-09-19 12:34:34.20   43.722  148.270         35.0   4.1     mb      pde</t>
  </si>
  <si>
    <t>2012-09-19 10:45:40.11   -9.616  124.726         35.0   4.4     mb      pde</t>
  </si>
  <si>
    <t>2012-09-19 10:00:00.21   60.553 -153.139        139.2   2.6     ml      pde</t>
  </si>
  <si>
    <t>2012-09-19 09:17:46.82   37.309   37.097          7.0   4.9     mb      pde</t>
  </si>
  <si>
    <t>2012-09-19 08:33:42.28   60.302 -143.100          3.3   2.6     ml      pde</t>
  </si>
  <si>
    <t>2012-09-19 08:28:20.17   66.301  -18.721         10.0   4.3     mb      pde</t>
  </si>
  <si>
    <t>2012-09-19 08:23:11.82   56.931 -154.084         41.1   2.5     ml      pde</t>
  </si>
  <si>
    <t>2012-09-19 07:57:23.25   66.498  -18.580         10.0   4.4     mb      pde</t>
  </si>
  <si>
    <t>2012-09-19 07:39:24.62   18.792  -64.222         41.1   3.3     md      pde</t>
  </si>
  <si>
    <t>2012-09-19 07:31:42.60  -10.767  113.919         10.0   4.4     mb      pde</t>
  </si>
  <si>
    <t>2012-09-19 07:12:08.67  -10.756  113.893         10.0   4.3     mb      pde</t>
  </si>
  <si>
    <t>2012-09-19 07:09:45.81  -51.483  139.606         10.0   4.5     mb      pde</t>
  </si>
  <si>
    <t>2012-09-19 07:03:43.12  -51.395  139.653         10.0   4.5     mb      pde</t>
  </si>
  <si>
    <t>2012-09-19 06:44:22.39  -29.221 -177.040         53.6   4.7     mb      pde</t>
  </si>
  <si>
    <t>2012-09-19 06:28:34.48   22.035   93.881         72.3   4.6     mb      pde</t>
  </si>
  <si>
    <t>2012-09-19 06:26:57.82   19.029  -67.299          9.4   2.8     md      pde</t>
  </si>
  <si>
    <t>2012-09-19 05:44:25.10   19.561  -63.512         37.9   3.5     md      pde</t>
  </si>
  <si>
    <t>2012-09-19 05:31:42.43  -29.335 -176.587         45.4   4.3     mb      pde</t>
  </si>
  <si>
    <t>2012-09-19 04:34:34.62   19.599  -64.419         43.8   3.2     md      pde</t>
  </si>
  <si>
    <t>2012-09-19 04:27:02.93   13.046  -88.615         82.3   4.1     mb      pde</t>
  </si>
  <si>
    <t>2012-09-19 02:07:14.25   59.449 -151.912         63.9   3.5     ml      pde</t>
  </si>
  <si>
    <t>2012-09-19 01:57:35.52   -5.798  146.660         58.5   4.7     mb      pde</t>
  </si>
  <si>
    <t>2012-09-19 00:32:09.83    1.500  127.348        121.2   4.7     mb      pde</t>
  </si>
  <si>
    <t>2012-09-19 00:15:10.16  -20.127  168.944         38.6   4.4     mb      pde</t>
  </si>
  <si>
    <t>2012-09-18 23:08:26.70   16.875  -95.174        106.3   4.2     md      pde</t>
  </si>
  <si>
    <t>2012-09-18 22:54:34.01   52.793  160.254         54.5   4.2     mb      pde</t>
  </si>
  <si>
    <t>2012-09-18 21:41:40.45  -37.856   78.048         10.0   4.0     mb      pde</t>
  </si>
  <si>
    <t>2012-09-18 21:15:16.82   18.975  -66.837         11.6   2.8     md      pde</t>
  </si>
  <si>
    <t>2012-09-18 21:09:39.73   33.694 -116.737         20.3   3.0     ml      pde</t>
  </si>
  <si>
    <t>2012-09-18 20:49:59.34   26.933  144.069         10.0   4.7     mb      pde</t>
  </si>
  <si>
    <t>2012-09-18 20:46:43.94  -20.538  169.345         10.0   4.1     mb      pde</t>
  </si>
  <si>
    <t>2012-09-18 20:24:54.06   20.574  122.421         10.0   4.4     mb      pde</t>
  </si>
  <si>
    <t>2012-09-18 19:57:11.06   43.060 -126.350         10.0   2.9     ml      pde</t>
  </si>
  <si>
    <t>2012-09-18 19:22:25.37   59.271 -153.328         93.1   3.0     ml      pde</t>
  </si>
  <si>
    <t>2012-09-18 19:10:37.42    9.739  -85.557         36.4   4.5     mb      pde</t>
  </si>
  <si>
    <t>2012-09-18 18:54:00.31   57.200 -154.806         40.6   2.9     ml      pde</t>
  </si>
  <si>
    <t>2012-09-18 17:52:23.83   18.990  -64.516          8.5   2.8     md      pde</t>
  </si>
  <si>
    <t>2012-09-18 17:40:37.90   19.659  -64.236          7.0   2.8     md      pde</t>
  </si>
  <si>
    <t>2012-09-18 17:20:39.00   38.797 -122.763          3.6   2.4     md      pde</t>
  </si>
  <si>
    <t>2012-09-18 16:35:03.17   -7.327  105.847         42.2   4.7     mb      pde</t>
  </si>
  <si>
    <t>2012-09-18 16:06:02.95   54.094 -163.611        147.0   2.6     ml      pde</t>
  </si>
  <si>
    <t>2012-09-18 15:59:36.09    3.764   92.640          3.3   4.7     mb      pde</t>
  </si>
  <si>
    <t>2012-09-18 15:31:50.68   67.326 -166.875         23.6   3.1     ml      pde</t>
  </si>
  <si>
    <t>2012-09-18 14:59:17.36   19.091  -66.582         54.5   2.9     md      pde</t>
  </si>
  <si>
    <t>2012-09-18 14:46:50.14   51.898 -179.988        159.1   2.7     ml      pde</t>
  </si>
  <si>
    <t>2012-09-18 14:34:25.29   18.976  -65.149         42.2   2.8     md      pde</t>
  </si>
  <si>
    <t>2012-09-18 14:32:53.53   18.993  -65.221         17.5   3.0     md      pde</t>
  </si>
  <si>
    <t>2012-09-18 12:32:38.90   56.992 -154.127          9.1   2.6     ml      pde</t>
  </si>
  <si>
    <t>2012-09-18 12:26:25.28   27.330   88.642         42.2   4.6     mb      pde</t>
  </si>
  <si>
    <t>2012-09-18 11:51:52.73   67.268 -166.824         24.4   3.3     ml      pde</t>
  </si>
  <si>
    <t>2012-09-18 10:25:36.49   19.095  -66.900         55.8   3.2     md      pde</t>
  </si>
  <si>
    <t>2012-09-18 10:15:39.18  -20.978  167.411         68.3   4.9     mb      pde</t>
  </si>
  <si>
    <t>2012-09-18 10:07:51.70   46.916  152.809         76.5   4.6     mb      pde</t>
  </si>
  <si>
    <t>2012-09-18 09:42:20.50   17.899  -65.740         13.0   2.7     md      pde</t>
  </si>
  <si>
    <t>2012-09-18 09:37:50.61   27.636  104.027         10.0   4.7     mb      pde</t>
  </si>
  <si>
    <t>2012-09-18 09:35:03.10    0.500   96.855         35.0   4.7     mb      pde</t>
  </si>
  <si>
    <t>2012-09-18 09:23:23.99  -16.101 -175.926        336.8   4.3     mb      pde</t>
  </si>
  <si>
    <t>2012-09-18 09:10:25.99    9.762  -85.617         42.8   4.2     mb      pde</t>
  </si>
  <si>
    <t>2012-09-18 09:03:31.57    9.741  -85.651         35.0   4.2     mb      pde</t>
  </si>
  <si>
    <t>2012-09-18 08:20:41.83   12.475  -89.286         35.0   4.5     mb      pde</t>
  </si>
  <si>
    <t>2012-09-18 08:05:40.08    4.488  126.438         45.0   5.0     mb      pde</t>
  </si>
  <si>
    <t>2012-09-18 07:08:24.90   42.234 -124.719         35.9   2.5     ml      pde</t>
  </si>
  <si>
    <t>2012-09-18 06:42:24.72  -10.749  114.022         10.0   4.8     mb      pde</t>
  </si>
  <si>
    <t>2012-09-18 06:33:39.58   19.076  -66.146         50.5   3.0     md      pde</t>
  </si>
  <si>
    <t>2012-09-18 06:12:05.02  -32.199 -178.209         35.0   4.5     mb      pde</t>
  </si>
  <si>
    <t>2012-09-18 05:52:32.50   12.935   57.856         10.0   4.4     mb      pde</t>
  </si>
  <si>
    <t>2012-09-18 05:20:02.23   18.358  -68.089        109.7   3.4     md      pde</t>
  </si>
  <si>
    <t>2012-09-18 04:30:32.62   19.783  -64.234         38.8   3.0     md      pde</t>
  </si>
  <si>
    <t>2012-09-18 04:28:07.18   19.376  -66.281         94.2   3.1     md      pde</t>
  </si>
  <si>
    <t>2012-09-18 04:14:26.07   56.955 -154.135         30.1   2.6     ml      pde</t>
  </si>
  <si>
    <t>2012-09-18 03:53:30.00  -31.893  -69.262         26.0   4.4     mb      pde</t>
  </si>
  <si>
    <t>2012-09-18 03:51:32.71  -29.146 -176.855         35.0   4.8     mb      pde</t>
  </si>
  <si>
    <t>2012-09-18 03:26:01.69   56.966 -154.118         27.4   2.6     ml      pde</t>
  </si>
  <si>
    <t>2012-09-18 03:23:45.84   -6.169  103.739         35.0   5.2     mb      pde</t>
  </si>
  <si>
    <t>2012-09-18 01:52:37.59   56.953 -154.102         38.5   3.4     ml      pde</t>
  </si>
  <si>
    <t>2012-09-18 01:46:44.39    1.336  125.849         37.6   5.2     mb      pde</t>
  </si>
  <si>
    <t>2012-09-18 01:44:50.39   56.937 -154.142         38.6   5.1     mwr     pde</t>
  </si>
  <si>
    <t>2012-09-18 01:06:48.35   11.307  127.006         35.0   4.4     mb      pde</t>
  </si>
  <si>
    <t>2012-09-18 00:52:22.77   48.915  154.781         71.6   4.4     mb      pde</t>
  </si>
  <si>
    <t>2012-09-18 00:35:25.58   72.524    2.711         10.0   4.3     mb      pde</t>
  </si>
  <si>
    <t>2012-09-18 00:20:51.45   18.079  -67.223         33.6   2.5     md      pde</t>
  </si>
  <si>
    <t>2012-09-17 23:28:36.68   23.344  100.147         10.0   4.4     mb      pde</t>
  </si>
  <si>
    <t>2012-09-17 21:21:17.30   51.785 -179.681         16.6   2.6     ml      pde</t>
  </si>
  <si>
    <t>2012-09-17 21:15:46.09  -14.867  167.397        155.2   5.0     mb      pde</t>
  </si>
  <si>
    <t>2012-09-17 21:12:29.86   36.644 -120.948          9.6   2.8     md      pde</t>
  </si>
  <si>
    <t>2012-09-17 20:28:31.69  -10.594  114.043         24.0   4.3     mb      pde</t>
  </si>
  <si>
    <t>2012-09-17 20:26:58.00   63.034 -151.768          8.1   2.5     ml      pde</t>
  </si>
  <si>
    <t>2012-09-17 20:07:54.38   -5.687  150.119         85.0   5.5     mwb     pde</t>
  </si>
  <si>
    <t>2012-09-17 19:43:24.50    3.144   92.819         10.0   4.3     mb      pde</t>
  </si>
  <si>
    <t>2012-09-17 19:29:40.80   53.035 -173.389        206.5   3.1     ml      pde</t>
  </si>
  <si>
    <t>2012-09-17 19:26:56.50   -9.386  159.039         35.0   4.3     mb      pde</t>
  </si>
  <si>
    <t>2012-09-17 19:09:33.68   39.832  142.052         62.4   5.0     mb      pde</t>
  </si>
  <si>
    <t>2012-09-17 19:09:15.68   10.748  127.054         35.0   4.1     mb      pde</t>
  </si>
  <si>
    <t>2012-09-17 18:27:27.06   10.665  126.920         29.5   4.4     mb      pde</t>
  </si>
  <si>
    <t>2012-09-17 18:02:59.31   13.118  -89.883         59.7   4.4     mb      pde</t>
  </si>
  <si>
    <t>2012-09-17 16:18:04.37   19.077  -67.493         25.3   3.1     md      pde</t>
  </si>
  <si>
    <t>2012-09-17 16:08:45.85   72.427    2.618         10.0   4.6     mb      pde</t>
  </si>
  <si>
    <t>2012-09-17 14:19:24.22  -10.780  113.821         16.1   4.8     mb      pde</t>
  </si>
  <si>
    <t>2012-09-17 14:02:26.76   18.505  -64.574         49.0   2.5     md      pde</t>
  </si>
  <si>
    <t>2012-09-17 13:39:23.14   72.416    2.659         10.0   4.3     mb      pde</t>
  </si>
  <si>
    <t>2012-09-17 13:27:23.53  -10.878  113.807         10.0   4.7     mb      pde</t>
  </si>
  <si>
    <t>2012-09-17 12:55:32.72   60.095 -152.122         66.1   2.9     ml      pde</t>
  </si>
  <si>
    <t>2012-09-17 10:36:05.94    9.908  126.015         35.0   4.4     mb      pde</t>
  </si>
  <si>
    <t>2012-09-17 10:13:54.30   38.814 -122.817          4.0   0.4     Md      nc</t>
  </si>
  <si>
    <t>2012-09-17 09:31:36.22   50.376 -170.220         26.1   3.4     ml      pde</t>
  </si>
  <si>
    <t>2012-09-05 04:11:12.88   18.326  -66.054        120.2   2.9     md      pde</t>
  </si>
  <si>
    <t>2012-09-05 03:47:18.60   24.026  122.341         40.1   5.1     mb      pde</t>
  </si>
  <si>
    <t>2012-09-05 03:46:08.41   19.698  -64.124         38.5   3.0     md      pde</t>
  </si>
  <si>
    <t>2012-09-05 03:45:30.29   24.047  122.422         29.5   4.4     mb      pde</t>
  </si>
  <si>
    <t>2012-09-05 03:40:07.65   19.635  -64.079         10.9   3.2     md      pde</t>
  </si>
  <si>
    <t>2012-09-05 03:16:21.67   18.777  -64.350         42.1   2.7     md      pde</t>
  </si>
  <si>
    <t>2012-09-05 03:01:59.36  -28.434  -69.523         92.9   4.5     mb      pde</t>
  </si>
  <si>
    <t>2012-09-05 03:01:17.77   26.207   66.240         35.0   4.4     mb      pde</t>
  </si>
  <si>
    <t>2012-09-05 03:01:10.83  -10.702  113.906         15.0   4.4     mb      pde</t>
  </si>
  <si>
    <t>2012-09-05 02:57:09.75   19.777  -64.421         14.6   3.2     md      pde</t>
  </si>
  <si>
    <t>2012-09-05 02:43:04.31   19.782  -64.191         31.3   3.4     md      pde</t>
  </si>
  <si>
    <t>2012-09-05 02:40:21.44   19.572  -63.933         87.0   3.3     md      pde</t>
  </si>
  <si>
    <t>2012-09-05 02:15:00.91   19.181  -65.013        129.9   3.5     md      pde</t>
  </si>
  <si>
    <t>2012-09-05 02:06:54.47  -10.894  113.737         26.2   4.0     mb      pde</t>
  </si>
  <si>
    <t>2012-09-05 01:52:36.04   19.652  -64.293         55.2   3.4     md      pde</t>
  </si>
  <si>
    <t>2012-09-05 01:48:32.80   19.674  -64.372         44.5   3.4     md      pde</t>
  </si>
  <si>
    <t>2012-09-05 01:32:59.00   38.836 -122.805          3.1   3.0     ml      pde</t>
  </si>
  <si>
    <t>2012-09-17 01:29:49.37   49.264  154.797         86.5   4.4     mb      pde</t>
  </si>
  <si>
    <t>2012-09-05 01:03:08.95   19.179  -63.534        121.9   3.0     md      pde</t>
  </si>
  <si>
    <t>2012-09-05 01:01:32.49   19.661  -64.220         24.7   3.2     md      pde</t>
  </si>
  <si>
    <t>2012-09-05 00:59:40.30  -11.076  -73.295         23.1   4.2     mb      pde</t>
  </si>
  <si>
    <t>2012-09-05 00:50:47.97   19.683  -64.069         40.2   3.4     md      pde</t>
  </si>
  <si>
    <t>2012-09-05 00:48:04.77  -10.803  113.849         18.9   4.9     mb      pde</t>
  </si>
  <si>
    <t>2012-09-05 00:45:00.87   19.683  -64.041         46.3   3.1     md      pde</t>
  </si>
  <si>
    <t>2012-09-05 00:35:30.45   11.596  126.711         35.2   5.3     mwc     pde</t>
  </si>
  <si>
    <t>2012-09-05 00:29:07.49   19.635  -64.332         40.7   3.5     md      pde</t>
  </si>
  <si>
    <t>2012-09-05 00:24:48.59   19.704  -64.257         28.0   4.9     mwr     pde</t>
  </si>
  <si>
    <t>2012-09-05 00:23:38.76   10.830  126.695         35.0   4.2     mb      pde</t>
  </si>
  <si>
    <t>2012-09-05 00:14:06.42   19.668  -64.340         37.5   3.4     md      pde</t>
  </si>
  <si>
    <t>2012-09-05 00:12:25.19   19.648  -64.335         34.3   3.3     md      pde</t>
  </si>
  <si>
    <t>2012-09-05 00:05:28.83   19.635  -63.881         68.0   3.1     md      pde</t>
  </si>
  <si>
    <t>2012-09-04 23:54:45.07   19.714  -64.125         53.1   3.4     md      pde</t>
  </si>
  <si>
    <t>2012-09-04 23:43:57.84   19.550  -64.070         80.9   4.2     md      pde</t>
  </si>
  <si>
    <t>2012-09-04 23:39:02.63   19.581  -64.155         58.5   3.6     md      pde</t>
  </si>
  <si>
    <t>2012-09-04 23:30:19.84   11.465  127.178         35.0   4.1     mb      pde</t>
  </si>
  <si>
    <t>2012-09-04 23:16:14.09   18.391  -67.295         76.9   2.5     md      pde</t>
  </si>
  <si>
    <t>2012-09-04 23:12:39.43   10.526  126.761         35.0   4.5     mb      pde</t>
  </si>
  <si>
    <t>2012-09-04 23:10:48.41   34.558 -118.954         19.1   2.9     ml      pde</t>
  </si>
  <si>
    <t>2012-09-04 22:43:41.76   41.111   19.917          2.0   3.9     mwr     pde</t>
  </si>
  <si>
    <t>2012-09-04 22:25:14.41   19.593  -64.449         10.4   2.8     md      pde</t>
  </si>
  <si>
    <t>2012-09-04 22:23:53.78   19.574  -64.273         12.1   3.0     md      pde</t>
  </si>
  <si>
    <t>2012-09-04 21:46:26.21   10.415  126.068         35.0   4.2     mb      pde</t>
  </si>
  <si>
    <t>2012-09-04 21:44:23.34   10.772  126.975         24.8   4.3     mb      pde</t>
  </si>
  <si>
    <t>2012-09-04 21:19:31.38  -10.787  113.988         15.0   4.9     mb      pde</t>
  </si>
  <si>
    <t>2012-09-04 21:03:33.95   18.988  -66.573         59.8   3.0     md      pde</t>
  </si>
  <si>
    <t>2012-09-04 20:35:49.50   19.506  -64.144         52.0   3.0     md      pde</t>
  </si>
  <si>
    <t>2012-09-04 20:27:26.00   19.747  -64.235         34.0   2.9     md      pde</t>
  </si>
  <si>
    <t>2012-09-04 20:24:58.02   19.603  -64.155         65.7   2.9     md      pde</t>
  </si>
  <si>
    <t>2012-09-04 20:17:43.40   19.561  -64.260         57.0   2.7     md      pde</t>
  </si>
  <si>
    <t>2012-09-04 20:09:04.53   11.674  -89.080         25.9   4.4     mb      pde</t>
  </si>
  <si>
    <t>2012-09-04 20:00:17.53   22.174  121.135         11.9   5.0     mb      pde</t>
  </si>
  <si>
    <t>2012-09-04 20:00:01.81  -10.912  113.845         24.1   4.4     mb      pde</t>
  </si>
  <si>
    <t>2012-09-04 19:52:36.10  -10.755  113.827          8.1   4.6     mb      pde</t>
  </si>
  <si>
    <t>2012-09-04 19:37:37.59   19.622  -63.945         59.7   2.7     md      pde</t>
  </si>
  <si>
    <t>2012-09-04 19:33:02.06   19.268  -64.167         87.9   3.1     md      pde</t>
  </si>
  <si>
    <t>2012-09-04 19:32:34.55   11.119  126.445         35.0   4.9     mb      pde</t>
  </si>
  <si>
    <t>2012-09-04 19:09:26.32   10.876  125.269         35.0   4.9     mb      pde</t>
  </si>
  <si>
    <t>2012-09-04 18:48:14.82   19.607  -64.137         62.2   2.9     md      pde</t>
  </si>
  <si>
    <t>2012-09-04 18:39:10.15    4.768   96.184         52.5   4.7     mb      pde</t>
  </si>
  <si>
    <t>2012-09-04 18:05:05.83   19.571  -64.116         61.0   2.5     md      pde</t>
  </si>
  <si>
    <t>2012-09-04 17:25:20.39   36.955  142.902         35.0   4.6     mb      pde</t>
  </si>
  <si>
    <t>2012-09-04 17:15:09.36   19.653  -64.368         29.2   2.6     md      pde</t>
  </si>
  <si>
    <t>2012-09-04 17:14:21.87   10.563  126.803         35.0   4.7     mb      pde</t>
  </si>
  <si>
    <t>2012-09-04 16:53:29.03   -2.883  129.611         25.9   4.2     mb      pde</t>
  </si>
  <si>
    <t>2012-09-04 16:39:16.59   51.408 -178.224         18.4   3.2     ml      pde</t>
  </si>
  <si>
    <t>2012-09-04 16:32:54.00  -23.106  -69.118        106.5   4.5     mb      pde</t>
  </si>
  <si>
    <t>2012-09-04 16:31:43.47  -21.561 -178.929        502.6   4.7     mb      pde</t>
  </si>
  <si>
    <t>2012-09-04 16:17:43.32  -35.773  -71.241         98.8   4.4     mb      pde</t>
  </si>
  <si>
    <t>2012-09-04 15:29:30.50  -10.780  113.812         10.0   4.3     mb      pde</t>
  </si>
  <si>
    <t>2012-09-04 15:11:13.35   10.611  126.712         35.0   5.2     mwc     pde</t>
  </si>
  <si>
    <t>2012-09-04 15:08:57.16   10.837  126.974         35.0   4.5     mb      pde</t>
  </si>
  <si>
    <t>2012-09-04 14:56:16.30   38.326  141.844         50.9   4.6     mb      pde</t>
  </si>
  <si>
    <t>2012-09-04 14:55:34.79   57.860 -154.911         88.3   2.6     ml      pde</t>
  </si>
  <si>
    <t>2012-09-04 14:50:29.85   10.423  126.948         35.0   4.6     mb      pde</t>
  </si>
  <si>
    <t>2012-09-04 14:43:17.98   10.501  126.896         22.0   5.3     mb      pde</t>
  </si>
  <si>
    <t>2012-09-04 14:35:12.46  -10.861  113.819          9.7   4.5     mb      pde</t>
  </si>
  <si>
    <t>2012-09-04 14:08:24.43  -10.756  113.884          8.1   4.4     mb      pde</t>
  </si>
  <si>
    <t>2012-09-04 14:04:50.29   35.336   27.920         78.0   4.0     mb      pde</t>
  </si>
  <si>
    <t>2012-09-04 13:55:54.67   19.699  -64.123         57.4   3.4     md      pde</t>
  </si>
  <si>
    <t>2012-09-04 13:42:12.33  -10.823  113.884         18.5   4.7     mb      pde</t>
  </si>
  <si>
    <t>2012-09-04 13:40:08.92  -10.697  113.884          9.0   4.5     mb      pde</t>
  </si>
  <si>
    <t>2012-09-04 13:39:05.78   -0.580  119.916         47.9   4.7     mb      pde</t>
  </si>
  <si>
    <t>2012-09-04 13:31:04.18  -10.652  113.911         14.1   5.2     mb      pde</t>
  </si>
  <si>
    <t>2012-09-04 13:27:25.01   -2.652  119.156         43.4   4.6     mb      pde</t>
  </si>
  <si>
    <t>2012-09-04 13:23:26.68   19.636  -64.326         34.6   3.4     md      pde</t>
  </si>
  <si>
    <t>2012-09-04 12:49:05.94  -10.818  113.879         10.0   4.8     mb      pde</t>
  </si>
  <si>
    <t>2012-09-04 12:33:48.83   19.536  -64.297         51.3   3.0     md      pde</t>
  </si>
  <si>
    <t>2012-09-04 12:12:56.64   16.937  -85.549         10.0   4.6     mb      pde</t>
  </si>
  <si>
    <t>2012-09-04 12:07:26.63  -10.771  113.822         10.0   5.2     mb      pde</t>
  </si>
  <si>
    <t>2012-09-04 11:52:32.08   19.458  -64.297         70.0   2.8     md      pde</t>
  </si>
  <si>
    <t>2012-09-04 11:44:45.06   19.658  -64.262         47.8   2.7     md      pde</t>
  </si>
  <si>
    <t>2012-09-04 11:38:14.90  -10.879  113.858         10.0   4.6     mb      pde</t>
  </si>
  <si>
    <t>2012-09-04 11:37:11.58   19.748  -64.158         57.2   4.0     md      pde</t>
  </si>
  <si>
    <t>2012-09-04 11:35:26.56   19.694  -64.171          7.7   2.8     md      pde</t>
  </si>
  <si>
    <t>2012-09-04 11:15:57.54   19.624  -64.209         63.2   3.6     md      pde</t>
  </si>
  <si>
    <t>2012-09-04 10:53:58.82   19.288  -63.926         96.3   3.3     md      pde</t>
  </si>
  <si>
    <t>2012-09-04 10:53:10.93   36.666 -121.266          6.4   2.5     md      pde</t>
  </si>
  <si>
    <t>2012-09-04 10:11:06.61  -37.812  177.570         38.6   4.6     mb      pde</t>
  </si>
  <si>
    <t>2012-09-04 09:58:10.97   10.460  126.770         35.0   5.4     mwc     pde</t>
  </si>
  <si>
    <t>2012-09-04 09:50:59.77   19.695  -64.151         67.2   3.1     md      pde</t>
  </si>
  <si>
    <t>2012-09-04 09:43:57.12   18.853  -64.621         74.2   2.7     md      pde</t>
  </si>
  <si>
    <t>2012-09-04 09:40:00.15   10.514  126.966         35.0   4.6     mb      pde</t>
  </si>
  <si>
    <t>2012-09-04 08:02:26.56   19.406  -64.248         92.1   2.9     md      pde</t>
  </si>
  <si>
    <t>2012-09-04 07:47:10.97   36.891   78.787         41.1   4.6     mb      pde</t>
  </si>
  <si>
    <t>2012-09-04 07:24:44.84   19.330  -64.144         91.7   2.9     md      pde</t>
  </si>
  <si>
    <t>2012-09-04 07:11:53.77   19.705  -64.139         58.0   3.4     md      pde</t>
  </si>
  <si>
    <t>2012-09-04 07:06:53.88   19.645  -64.131         14.5   2.9     md      pde</t>
  </si>
  <si>
    <t>2012-09-04 07:05:33.36   10.513  126.819         35.0   4.8     mb      pde</t>
  </si>
  <si>
    <t>2012-09-04 06:58:02.40   10.535  126.701         36.6   5.2     mwc     pde</t>
  </si>
  <si>
    <t>2012-09-04 06:54:59.71   10.634  126.827         32.3   5.3     mb      pde</t>
  </si>
  <si>
    <t>2012-09-04 06:46:59.18   19.594  -64.410         49.8   2.9     md      pde</t>
  </si>
  <si>
    <t>2012-09-04 06:45:19.80   62.584 -149.666         68.2   2.6     ml      pde</t>
  </si>
  <si>
    <t>2012-09-04 06:45:10.28   10.666  126.772         29.6   5.0     mb      pde</t>
  </si>
  <si>
    <t>2012-09-04 06:43:01.00   10.666  126.778         32.7   5.3     mwc     pde</t>
  </si>
  <si>
    <t>2012-09-04 06:37:55.93   10.451  127.031         35.0   4.2     mb      pde</t>
  </si>
  <si>
    <t>2012-09-04 06:22:04.37   13.133   50.946         10.0   4.5     mb      pde</t>
  </si>
  <si>
    <t>2012-09-04 06:21:50.63   54.292 -165.509        294.9   3.6     ml      pde</t>
  </si>
  <si>
    <t>2012-09-04 06:02:48.39   19.629  -64.259         61.7   3.1     md      pde</t>
  </si>
  <si>
    <t>2012-09-04 06:00:55.74   10.544  126.840         35.0   4.1     mb      pde</t>
  </si>
  <si>
    <t>2012-09-04 05:48:15.87   10.404  126.804         28.9   4.5     mb      pde</t>
  </si>
  <si>
    <t>2012-09-04 05:30:17.00  -32.516  -69.916        112.2   4.5     mb      pde</t>
  </si>
  <si>
    <t>2012-09-04 04:55:27.19   10.781  127.470         10.0   4.6     mb      pde</t>
  </si>
  <si>
    <t>2012-09-04 04:27:13.02  -10.839  113.962         10.0   5.0     mb      pde</t>
  </si>
  <si>
    <t>2012-09-04 03:28:18.81   19.712  -64.118         53.4   3.4     md      pde</t>
  </si>
  <si>
    <t>2012-09-04 03:23:05.85   19.407  -66.353        137.6   3.4     md      pde</t>
  </si>
  <si>
    <t>2012-09-04 03:08:38.41   -5.637  128.775        294.0   4.7     mb      pde</t>
  </si>
  <si>
    <t>2012-09-04 03:06:18.39   19.553  -64.269         58.9   3.1     md      pde</t>
  </si>
  <si>
    <t>2012-09-04 02:59:01.83    0.039   92.154         10.0   4.5     mb      pde</t>
  </si>
  <si>
    <t>2012-09-04 02:57:55.88   24.002  122.488         20.6   4.6     mb      pde</t>
  </si>
  <si>
    <t>2012-09-04 02:43:05.23   19.601  -64.084         72.6   2.9     md      pde</t>
  </si>
  <si>
    <t>2012-09-04 02:35:56.70   19.646  -64.306         48.1   2.9     md      pde</t>
  </si>
  <si>
    <t>2012-09-04 02:34:53.13   10.269  126.791         35.0   4.4     mb      pde</t>
  </si>
  <si>
    <t>2012-09-04 02:26:41.97   17.994  -67.161         18.0   2.8     md      pde</t>
  </si>
  <si>
    <t>2012-09-04 02:13:02.77   19.388  -64.051         94.3   2.9     md      pde</t>
  </si>
  <si>
    <t>2012-09-04 02:12:52.87  -22.003 -179.958        583.4   5.0     mb      pde</t>
  </si>
  <si>
    <t>2012-09-04 02:11:31.73  -21.956 -175.067         35.0   5.0     mb      pde</t>
  </si>
  <si>
    <t>2012-09-04 02:08:24.07   -5.941  153.386         10.0   4.6     mb      pde</t>
  </si>
  <si>
    <t>2012-09-04 02:01:28.21   19.809  -64.145         25.4   3.3     md      pde</t>
  </si>
  <si>
    <t>2012-09-04 01:56:18.14   19.604  -64.374         25.4   2.7     md      pde</t>
  </si>
  <si>
    <t>2012-09-04 01:40:22.10   19.518  -65.168         81.2   3.4     md      pde</t>
  </si>
  <si>
    <t>2012-09-15 05:59:07.84   19.394  -64.165         92.7   3.1     md      pde</t>
  </si>
  <si>
    <t>2012-09-15 05:57:45.08   19.705  -64.257         17.0   3.2     md      pde</t>
  </si>
  <si>
    <t>2012-09-15 05:52:10.45   40.405   63.380         10.0   4.7     mb      pde</t>
  </si>
  <si>
    <t>2012-09-15 05:48:02.74   20.288  146.739         42.5   4.2     mb      pde</t>
  </si>
  <si>
    <t>2012-09-15 05:32:28.74   20.453  146.641         25.5   4.4     mb      pde</t>
  </si>
  <si>
    <t>2012-09-15 05:18:37.47   19.625  -64.334         40.8   3.4     md      pde</t>
  </si>
  <si>
    <t>2012-09-15 05:14:24.07   -3.921  -80.351         35.0   4.3     mb      pde</t>
  </si>
  <si>
    <t>2012-09-15 05:06:28.07   20.364  146.679         35.0   4.4     mb      pde</t>
  </si>
  <si>
    <t>2012-09-15 04:38:12.01   -3.324  142.466         35.0   4.1     mb      pde</t>
  </si>
  <si>
    <t>2012-09-15 02:37:02.31   62.418 -147.794         11.4   2.7     ml      pde</t>
  </si>
  <si>
    <t>2012-09-15 02:23:28.01   57.385 -154.565         14.6   2.7     ml      pde</t>
  </si>
  <si>
    <t>2012-09-27 05:25:47.81   37.853 -122.247          7.1   2.2     md      pde</t>
  </si>
  <si>
    <t>2012-09-15 01:57:11.93  -10.572  113.885         10.0   4.2     mb      pde</t>
  </si>
  <si>
    <t>2012-09-15 01:51:10.89  -49.425 -117.325         10.0   4.2     mb      pde</t>
  </si>
  <si>
    <t>2012-09-15 00:50:59.59   19.380 -155.243          3.7   3.0     md      pde</t>
  </si>
  <si>
    <t>2012-09-15 00:50:45.00  -34.622  -72.923         26.4   4.5     mb      pde</t>
  </si>
  <si>
    <t>2012-09-15 00:40:16.37  -34.638  -72.564         34.1   4.7     mb      pde</t>
  </si>
  <si>
    <t>2012-09-15 00:14:55.12   26.158  123.792        279.3   4.3     mb      pde</t>
  </si>
  <si>
    <t>2012-09-14 23:51:32.89   19.001  -64.156         62.3   3.3     md      pde</t>
  </si>
  <si>
    <t>2012-09-14 23:13:12.87   10.084  -85.405         35.0   4.5     mb      pde</t>
  </si>
  <si>
    <t>2012-09-14 22:19:24.26   36.502   13.078         13.1   4.0     mb      pde</t>
  </si>
  <si>
    <t>2012-09-14 21:28:55.26   19.786  -64.085         20.0   3.1     md      pde</t>
  </si>
  <si>
    <t>2012-09-14 21:09:51.59  -14.412   66.194         10.0   4.4     mb      pde</t>
  </si>
  <si>
    <t>2012-09-14 20:24:21.85   44.127 -129.073         10.0   4.7     mb      pde</t>
  </si>
  <si>
    <t>2012-09-14 19:58:39.42   19.591  -64.172         74.5   3.3     md      pde</t>
  </si>
  <si>
    <t>2012-09-14 18:32:36.63   19.475  -64.347         70.2   3.1     md      pde</t>
  </si>
  <si>
    <t>2012-09-14 18:21:59.09   40.440 -124.165         25.5   3.1     ml      pde</t>
  </si>
  <si>
    <t>2012-09-14 18:19:50.90   40.437 -124.163         26.8   4.0     mwr     pde</t>
  </si>
  <si>
    <t>2012-09-14 17:59:15.81   -8.002  117.260         35.0   4.5     mb      pde</t>
  </si>
  <si>
    <t>2012-09-14 17:50:15.00   65.622 -143.268          8.1   3.6     ml      pde</t>
  </si>
  <si>
    <t>2012-09-14 17:02:53.03   67.299 -167.094         25.1   3.1     ml      pde</t>
  </si>
  <si>
    <t>2012-09-14 16:52:45.84   -6.987  149.947         63.1   4.0     mb      pde</t>
  </si>
  <si>
    <t>2012-09-14 16:14:58.73  -23.713 -179.129        394.0   4.6     mb      pde</t>
  </si>
  <si>
    <t>2012-09-14 15:29:59.08   51.807 -169.732         27.4   2.8     ml      pde</t>
  </si>
  <si>
    <t>2012-09-14 13:32:24.65   54.477 -161.185         31.9   3.5     ml      pde</t>
  </si>
  <si>
    <t>2012-09-14 11:57:21.02   40.438 -124.161         25.0   3.1     md      pde</t>
  </si>
  <si>
    <t>2012-09-14 11:53:17.52   40.443 -124.186         27.2   4.4     mwr     pde</t>
  </si>
  <si>
    <t>2012-09-14 11:50:16.11   35.513 -102.803          5.0   2.5     mblg    pde</t>
  </si>
  <si>
    <t>2012-09-14 11:49:51.61  -56.701  -27.254        175.0   4.2     mb      pde</t>
  </si>
  <si>
    <t>2012-09-14 11:15:14.63  -15.155 -174.044         66.2   4.6     mb      pde</t>
  </si>
  <si>
    <t>2012-09-14 11:08:13.99   55.554  162.889         49.0   4.4     mb      pde</t>
  </si>
  <si>
    <t>2012-09-14 10:13:20.29   35.223  142.940         35.0   4.4     mb      pde</t>
  </si>
  <si>
    <t>2012-09-14 08:55:38.64   10.083  126.288         35.0   4.5     mb      pde</t>
  </si>
  <si>
    <t>2012-09-14 08:42:55.04   51.617 -177.128         13.2   2.6     ml      pde</t>
  </si>
  <si>
    <t>2012-09-14 07:28:52.56   19.695  -64.337         44.5   3.3     md      pde</t>
  </si>
  <si>
    <t>2012-09-14 07:18:38.38  -39.676  -16.010         10.0   5.5     mwc     pde</t>
  </si>
  <si>
    <t>2012-09-14 07:07:47.38  -39.594  -16.064         10.0   4.7     mb      pde</t>
  </si>
  <si>
    <t>2012-09-14 06:56:16.84  -39.644  -16.021         10.0   5.1     mb      pde</t>
  </si>
  <si>
    <t>2012-09-14 06:45:09.14   36.356   69.753        169.6   4.5     mb      pde</t>
  </si>
  <si>
    <t>2012-09-14 06:34:25.09   14.764  -93.328         15.1   4.3     mb      pde</t>
  </si>
  <si>
    <t>2012-09-14 06:07:27.61   18.875  -65.331         28.5   3.0     md      pde</t>
  </si>
  <si>
    <t>2012-09-14 06:05:59.60   18.999  -63.792         92.6   2.9     md      pde</t>
  </si>
  <si>
    <t>2012-09-14 06:03:01.27   51.510 -178.290         24.3   2.5     ml      pde</t>
  </si>
  <si>
    <t>2012-09-14 05:42:16.62   50.166  178.366         23.1   3.4     ml      pde</t>
  </si>
  <si>
    <t>2012-09-14 04:51:47.07   -3.319  100.594         19.0   6.2     mww     pde</t>
  </si>
  <si>
    <t>2012-09-14 04:42:33.90   27.894  129.930         33.9   4.4     mb      pde</t>
  </si>
  <si>
    <t>2012-09-14 04:04:45.56   17.927  -68.492         92.1   3.2     md      pde</t>
  </si>
  <si>
    <t>2012-09-14 03:21:45.40   43.637   82.425         10.0   5.0     mb      pde</t>
  </si>
  <si>
    <t>2012-09-14 03:02:13.37   52.485 -167.700         25.7   2.6     ml      pde</t>
  </si>
  <si>
    <t>2012-09-14 02:13:24.67   51.261 -178.295         25.9   3.1     ml      pde</t>
  </si>
  <si>
    <t>2012-09-14 02:08:33.10   16.940  -95.413        104.2   4.0     md      pde</t>
  </si>
  <si>
    <t>2012-09-14 00:46:52.00   19.529  -65.698         44.0   3.3     md      pde</t>
  </si>
  <si>
    <t>2012-09-14 00:20:11.99  -10.552  114.225         10.0   4.4     mb      pde</t>
  </si>
  <si>
    <t>2012-09-13 23:43:06.23  -24.530 -116.112         10.0   4.3     mb      pde</t>
  </si>
  <si>
    <t>2012-09-13 23:40:02.95  -10.768  113.755         10.0   5.4     mb      pde</t>
  </si>
  <si>
    <t>2012-09-13 23:18:43.53   39.001  142.316         67.8   4.3     mb      pde</t>
  </si>
  <si>
    <t>2012-09-13 23:03:37.33  -32.168 -178.802         44.0   4.4     mb      pde</t>
  </si>
  <si>
    <t>2012-09-13 22:41:14.32  -11.184  162.701         35.0   4.9     mb      pde</t>
  </si>
  <si>
    <t>2012-09-13 22:39:47.50    9.951  123.239         35.0   4.3     mb      pde</t>
  </si>
  <si>
    <t>2012-09-13 22:39:45.40   53.500 -163.441         64.8   2.6     ml      pde</t>
  </si>
  <si>
    <t>2012-09-13 21:16:43.63  -15.558 -175.664        327.9   4.8     mb      pde</t>
  </si>
  <si>
    <t>2012-09-13 20:20:52.03   53.754 -163.342         38.1   2.8     ml      pde</t>
  </si>
  <si>
    <t>2012-09-13 19:54:46.95   51.964  178.238          3.5   2.7     ml      pde</t>
  </si>
  <si>
    <t>2012-09-13 19:29:48.98   50.862  178.332          3.6   3.1     ml      pde</t>
  </si>
  <si>
    <t>2012-09-13 19:25:15.91  -27.751 -176.518         57.4   4.6     mb      pde</t>
  </si>
  <si>
    <t>2012-09-13 18:48:49.08  -11.075  162.644         68.4   4.3     mb      pde</t>
  </si>
  <si>
    <t>2012-09-13 18:13:43.76    1.809  -79.222         10.0   4.3     mb      pde</t>
  </si>
  <si>
    <t>2012-09-13 17:33:45.29   47.345 -120.014         12.7   3.3     md      pde</t>
  </si>
  <si>
    <t>2012-09-13 17:23:47.35   82.899  116.863         10.0   5.1     mb      pde</t>
  </si>
  <si>
    <t>2012-09-13 17:22:08.44   35.752  140.388         35.0   5.2     mb      pde</t>
  </si>
  <si>
    <t>2012-09-13 17:13:43.63   51.954  178.530          2.5   2.9     ml      pde</t>
  </si>
  <si>
    <t>2012-09-13 17:12:47.81   10.502  126.800         35.0   4.6     mb      pde</t>
  </si>
  <si>
    <t>2012-09-13 16:56:13.54   -3.456  128.335         81.9   4.6     mb      pde</t>
  </si>
  <si>
    <t>2012-09-13 16:08:07.38   19.051  -66.748         29.5   2.6     md      pde</t>
  </si>
  <si>
    <t>2012-09-13 15:51:17.49   18.969  -66.823         52.3   3.0     md      pde</t>
  </si>
  <si>
    <t>2012-09-13 15:27:15.69   16.215  -98.482          4.9   4.0     md      pde</t>
  </si>
  <si>
    <t>2012-09-13 15:04:45.01    3.458   92.728         10.0   4.6     mb      pde</t>
  </si>
  <si>
    <t>2012-09-13 14:14:52.66   54.202 -164.781         78.6   2.9     ml      pde</t>
  </si>
  <si>
    <t>2012-09-13 13:33:59.70   16.473  -98.419         25.2   4.0     md      pde</t>
  </si>
  <si>
    <t>2012-09-13 12:58:50.74   18.127  -65.665          6.4   2.6     md      pde</t>
  </si>
  <si>
    <t>2012-09-13 12:29:17.31   -6.225  123.383         40.9   4.6     mb      pde</t>
  </si>
  <si>
    <t>2012-09-13 11:19:07.06   21.644  142.921        303.8   4.4     mb      pde</t>
  </si>
  <si>
    <t>2012-09-13 09:02:46.06   10.553  126.721         47.0   4.6     mb      pde</t>
  </si>
  <si>
    <t>2012-09-13 08:34:30.31   60.036 -152.707         96.6   2.7     ml      pde</t>
  </si>
  <si>
    <t>2012-09-13 08:17:52.76   30.034   70.133         10.0   4.7     mb      pde</t>
  </si>
  <si>
    <t>2012-09-13 08:01:43.00   26.828   53.863         18.0   4.4     mb      pde</t>
  </si>
  <si>
    <t>2012-09-13 07:35:31.52   19.130  -64.568         43.5   3.1     md      pde</t>
  </si>
  <si>
    <t>2012-09-13 06:49:22.78   60.230 -153.513        181.2   2.7     ml      pde</t>
  </si>
  <si>
    <t>2012-09-13 06:32:07.40   17.969 -103.387          9.4   4.3     mb      pde</t>
  </si>
  <si>
    <t>2012-09-13 06:04:12.40   19.131  -63.899         99.0   2.8     ml      pde</t>
  </si>
  <si>
    <t>2012-09-13 05:58:04.20   59.622 -153.159        104.1   4.0     mwr     pde</t>
  </si>
  <si>
    <t>2012-09-13 05:54:48.96   10.238  126.938         22.8   5.4     mb      pde</t>
  </si>
  <si>
    <t>2012-09-13 05:46:13.45   14.018  -91.020         65.0   4.2     mb      pde</t>
  </si>
  <si>
    <t>2012-09-13 05:41:16.17   10.688  126.074         35.0   4.5     mb      pde</t>
  </si>
  <si>
    <t>2012-09-13 04:54:15.36   59.017 -154.013        120.7   2.6     ml      pde</t>
  </si>
  <si>
    <t>2012-09-13 04:42:44.70   46.827 -111.943          9.1   2.9     md      pde</t>
  </si>
  <si>
    <t>2012-09-13 03:31:12.98   52.731 -169.702          2.2   2.6     ml      pde</t>
  </si>
  <si>
    <t>2012-09-13 03:20:30.56   10.187  126.457         26.7   4.6     mb      pde</t>
  </si>
  <si>
    <t>2012-09-13 03:07:19.30   15.994  -98.168          2.6   4.0     md      pde</t>
  </si>
  <si>
    <t>2012-09-13 02:51:39.28   20.270  146.586         35.0   4.6     mb      pde</t>
  </si>
  <si>
    <t>2012-09-13 02:42:20.17   36.961   43.655          9.1   4.5     mb      pde</t>
  </si>
  <si>
    <t>2012-09-13 02:15:51.03   51.464  179.571         55.6   2.5     ml      pde</t>
  </si>
  <si>
    <t>2012-09-13 02:00:30.84  -18.659  175.846         10.0   4.7     mb      pde</t>
  </si>
  <si>
    <t>2012-09-13 01:56:34.76  -18.680  175.906         10.0   4.9     mb      pde</t>
  </si>
  <si>
    <t>2012-09-13 01:54:52.64  -18.627  175.845         10.0   5.5     mwc     pde</t>
  </si>
  <si>
    <t>2012-09-13 01:40:30.04  -10.901  113.980         10.0   5.1     mb      pde</t>
  </si>
  <si>
    <t>2012-09-13 01:37:03.40   39.279 -120.450         13.1   2.1     ml      pde</t>
  </si>
  <si>
    <t>2012-09-13 01:19:39.21   59.448 -152.431         85.4   2.8     ml      pde</t>
  </si>
  <si>
    <t>2012-09-13 01:15:43.74   20.265  146.755         33.4   4.5     mb      pde</t>
  </si>
  <si>
    <t>2012-09-13 01:13:15.11   20.311  146.679         35.0   4.5     mb      pde</t>
  </si>
  <si>
    <t>2012-09-13 00:27:20.25   19.637  -64.223         40.3   3.3     md      pde</t>
  </si>
  <si>
    <t>2012-09-13 00:22:28.80   10.280  -62.210          7.6   4.8     mw      pde</t>
  </si>
  <si>
    <t>2012-09-12 23:49:18.73   51.973 -176.324         79.9   2.9     ml      pde</t>
  </si>
  <si>
    <t>2012-09-12 23:29:35.70   37.094   43.625          9.3   4.3     mb      pde</t>
  </si>
  <si>
    <t>2012-09-12 23:24:01.70   19.579  -64.125         59.5   3.3     md      pde</t>
  </si>
  <si>
    <t>2012-09-12 22:33:03.92   -1.386  120.264         10.0   4.3     mb      pde</t>
  </si>
  <si>
    <t>2012-09-12 21:52:16.91  -23.996   82.926         10.0   5.4     mb      pde</t>
  </si>
  <si>
    <t>2012-09-12 21:15:04.30   27.610  104.125         10.0   4.1     mb      pde</t>
  </si>
  <si>
    <t>2012-09-25 19:42:33.08   -9.748  159.746         30.9   5.2     mb      pde</t>
  </si>
  <si>
    <t>2012-09-25 19:33:57.00   57.864 -155.131         67.4   2.5     ml      pde</t>
  </si>
  <si>
    <t>2012-09-25 18:43:13.29   36.014 -118.400          5.2   2.8     ml      pde</t>
  </si>
  <si>
    <t>2012-09-25 18:33:01.73  -21.192 -174.313         10.0   5.4     mb      pde</t>
  </si>
  <si>
    <t>2012-09-25 17:49:08.48   -8.993  -75.982        128.1   4.7     mb      pde</t>
  </si>
  <si>
    <t>2012-09-25 17:34:08.29   40.642 -125.318         16.9   2.8     md      pde</t>
  </si>
  <si>
    <t>2012-09-25 16:03:33.10   36.500 -114.854         11.5   3.8     ml      pde</t>
  </si>
  <si>
    <t>2012-09-25 15:48:46.23   54.111 -164.105         54.8   4.9     mb      pde</t>
  </si>
  <si>
    <t>2012-09-25 15:15:09.89   39.168 -123.165         11.5   4.5     mwr     pde</t>
  </si>
  <si>
    <t>2012-09-25 15:07:00.50   31.816 -114.998         12.0   3.3     ml      pde</t>
  </si>
  <si>
    <t>2012-09-25 14:38:49.62   10.434  126.940         35.0   4.0     mb      pde</t>
  </si>
  <si>
    <t>2012-09-12 14:23:05.98   10.376  126.736         13.4   4.9     mb      pde</t>
  </si>
  <si>
    <t>2012-09-12 13:46:02.59   51.017  178.619         10.0   4.6     mb      pde</t>
  </si>
  <si>
    <t>2012-09-12 13:36:19.62   11.089  126.798         35.0   4.7     mb      pde</t>
  </si>
  <si>
    <t>2012-09-12 12:10:46.00   19.534  -64.168         70.5   3.1     md      pde</t>
  </si>
  <si>
    <t>2012-09-12 12:04:14.49   53.940 -165.094         63.3   3.1     ml      pde</t>
  </si>
  <si>
    <t>2012-09-02 06:45:13.51   19.461  -64.180         92.2   2.9     md      pde</t>
  </si>
  <si>
    <t>2012-09-12 11:27:50.79  -10.110  161.016         85.6   5.2     mb      pde</t>
  </si>
  <si>
    <t>2012-09-12 11:01:00.48  -55.623 -125.250         10.0   4.5     mb      pde</t>
  </si>
  <si>
    <t>2012-09-12 10:26:26.40   19.332  -63.854         47.0   3.1     md      pde</t>
  </si>
  <si>
    <t>2012-09-12 10:25:07.00   19.557  -64.386         50.0   3.4     md      pde</t>
  </si>
  <si>
    <t>2012-09-12 09:37:30.56   24.951  123.200         24.4   4.8     mb      pde</t>
  </si>
  <si>
    <t>2012-09-12 09:20:58.13  -32.606  -68.692        138.9   4.6     mb      pde</t>
  </si>
  <si>
    <t>2012-09-12 09:03:11.45  -55.247  -26.773         10.0   4.4     mb      pde</t>
  </si>
  <si>
    <t>2012-09-12 08:18:57.91   24.909  123.164         26.4   4.5     mb      pde</t>
  </si>
  <si>
    <t>2012-09-12 07:57:45.63   51.812  178.720         92.7   2.9     ml      pde</t>
  </si>
  <si>
    <t>2012-09-12 07:18:44.63   24.964  123.107         25.5   4.6     mb      pde</t>
  </si>
  <si>
    <t>2012-09-12 06:42:13.72   60.266 -151.998         80.0   3.9     ml      pde</t>
  </si>
  <si>
    <t>2012-09-12 06:31:05.95  -36.030 -101.634         35.0   4.5     mb      pde</t>
  </si>
  <si>
    <t>2012-09-12 06:29:34.70    9.516  -85.174         33.0   4.8     mb      pde</t>
  </si>
  <si>
    <t>2012-09-12 05:51:10.67   41.225 -117.486          0.0   2.7     ml      pde</t>
  </si>
  <si>
    <t>2012-09-12 05:50:54.77   41.799   72.005         46.1   4.4     mb      pde</t>
  </si>
  <si>
    <t>2012-09-12 05:23:16.95    9.247  -77.771         39.2   4.5     mb      pde</t>
  </si>
  <si>
    <t>2012-09-12 05:00:23.44   36.832   24.215         11.8   4.1     mb      pde</t>
  </si>
  <si>
    <t>2012-09-12 04:56:49.60   16.652  -99.490         12.7   4.0     md      pde</t>
  </si>
  <si>
    <t>2012-09-12 04:50:39.31   19.757  -64.314         25.4   3.0     md      pde</t>
  </si>
  <si>
    <t>2012-09-12 04:28:12.90   -5.022  152.098         49.5   5.4     mww     pde</t>
  </si>
  <si>
    <t>2012-09-12 04:10:50.24    9.505  -85.204         32.8   4.4     mb      pde</t>
  </si>
  <si>
    <t>2012-09-12 04:04:36.67   19.609  -64.380         25.4   2.6     md      pde</t>
  </si>
  <si>
    <t>2012-09-12 04:02:56.43   19.648  -64.275         38.8   3.6     md      pde</t>
  </si>
  <si>
    <t>2012-09-12 03:49:35.05  -39.802   46.101         10.0   4.5     mb      pde</t>
  </si>
  <si>
    <t>2012-09-12 03:27:46.31   34.783   24.110         32.4   5.5     mww     pde</t>
  </si>
  <si>
    <t>2012-09-12 03:20:09.14   41.688  143.944         50.5   4.8     mb      pde</t>
  </si>
  <si>
    <t>2012-09-12 03:11:20.27   18.046  -65.498         18.8   2.7     md      pde</t>
  </si>
  <si>
    <t>2012-09-12 02:57:26.55  -39.962   46.070         10.1   5.0     mb      pde</t>
  </si>
  <si>
    <t>2012-09-12 02:13:02.07   10.075  -85.392         35.0   4.6     mb      pde</t>
  </si>
  <si>
    <t>2012-09-12 02:12:12.59   24.935  123.198         35.0   4.4     mb      pde</t>
  </si>
  <si>
    <t>2012-09-12 02:01:29.51   49.509  155.453         35.0   4.7     mb      pde</t>
  </si>
  <si>
    <t>2012-09-12 01:13:27.38   12.007  -88.747         49.9   4.6     mb      pde</t>
  </si>
  <si>
    <t>2012-09-11 23:28:28.36   52.698 -168.229         20.3   3.4     ml      pde</t>
  </si>
  <si>
    <t>2012-09-11 23:27:20.90   51.201 -169.015         25.5   3.9     ml      pde</t>
  </si>
  <si>
    <t>2012-09-11 22:32:43.47   52.648 -168.195         19.0   3.2     ml      pde</t>
  </si>
  <si>
    <t>2012-09-11 22:16:38.10   45.318  151.272         43.5   4.8     mb      pde</t>
  </si>
  <si>
    <t>2012-09-11 22:13:35.71   45.389  151.384         35.0   4.3     mb      pde</t>
  </si>
  <si>
    <t>2012-09-11 22:03:11.15   10.540  126.454         40.2   4.4     mb      pde</t>
  </si>
  <si>
    <t>2012-09-11 21:40:12.79   52.903 -168.609         53.6   3.3     ml      pde</t>
  </si>
  <si>
    <t>2012-09-11 20:52:05.29   11.828  143.353         10.0   5.0     mb      pde</t>
  </si>
  <si>
    <t>2012-09-11 19:41:40.00   41.237 -117.464          0.0   2.9     ml      pde</t>
  </si>
  <si>
    <t>2012-09-11 19:24:57.88    6.013  -82.490         10.0   4.9     mb      pde</t>
  </si>
  <si>
    <t>2012-09-11 18:27:22.23  -17.033 -178.089        416.1   4.7     mb      pde</t>
  </si>
  <si>
    <t>2012-09-11 18:15:34.10   52.668 -168.208         19.5   2.7     ml      pde</t>
  </si>
  <si>
    <t>2012-09-11 18:10:06.90   10.709  126.758         15.8   5.2     mb      pde</t>
  </si>
  <si>
    <t>2012-09-11 18:09:49.79   24.410   93.530         60.4   4.5     mb      pde</t>
  </si>
  <si>
    <t>2012-09-11 17:30:35.57   52.699 -168.295         41.9   2.6     ml      pde</t>
  </si>
  <si>
    <t>2012-09-11 17:29:54.00   18.810  -68.784        138.0   3.8     md      pde</t>
  </si>
  <si>
    <t>2012-09-11 17:23:56.88   52.680 -168.229         25.5   2.8     ml      pde</t>
  </si>
  <si>
    <t>2012-09-11 17:14:48.11   59.454 -152.708         75.1   2.7     ml      pde</t>
  </si>
  <si>
    <t>2012-09-11 17:04:27.46   17.966  121.151         10.6   4.2     mb      pde</t>
  </si>
  <si>
    <t>2012-09-11 17:04:20.38   52.722 -168.331         41.1   2.6     ml      pde</t>
  </si>
  <si>
    <t>2012-09-11 16:59:23.41   52.830 -168.566         56.4   3.1     ml      pde</t>
  </si>
  <si>
    <t>2012-09-11 16:54:34.46   52.760 -168.363         41.7   3.1     ml      pde</t>
  </si>
  <si>
    <t>2012-09-11 16:52:54.48   52.689 -168.214         20.0   3.3     ml      pde</t>
  </si>
  <si>
    <t>2012-09-11 16:48:50.71   52.821 -169.708          3.0   3.1     ml      pde</t>
  </si>
  <si>
    <t>2012-09-11 16:44:33.49   38.792 -123.578         10.5   3.1     mwr     pde</t>
  </si>
  <si>
    <t>2012-09-11 16:44:21.27   52.652 -168.208         19.3   2.7     ml      pde</t>
  </si>
  <si>
    <t>2012-09-11 16:42:36.47   52.663 -168.223         19.3   4.1     mb      pde</t>
  </si>
  <si>
    <t>2012-09-11 16:36:49.84   11.838  143.218          8.0   5.9     mww     pde</t>
  </si>
  <si>
    <t>2012-09-11 16:10:20.75   51.960  178.526          3.3   2.7     ml      pde</t>
  </si>
  <si>
    <t>2012-09-11 15:31:03.78   -0.308  125.274         72.1   4.0     mb      pde</t>
  </si>
  <si>
    <t>2012-09-11 15:23:06.83    6.852  126.263         35.0   4.1     mb      pde</t>
  </si>
  <si>
    <t>2012-09-11 15:06:58.59  -20.893 -178.549        578.0   4.5     mb      pde</t>
  </si>
  <si>
    <t>2012-09-11 15:04:25.30   50.660  143.164          4.8   4.6     mb      pde</t>
  </si>
  <si>
    <t>2012-09-11 14:57:52.97   51.983 -171.360         25.6   4.4     mb      pde</t>
  </si>
  <si>
    <t>2012-09-11 14:32:09.04  -10.712  113.810         21.6   4.4     mb      pde</t>
  </si>
  <si>
    <t>2012-09-11 14:23:03.61   19.386 -155.246          3.6   3.2     ml      pde</t>
  </si>
  <si>
    <t>2012-09-11 14:21:36.29  -10.705  113.832         10.0   5.3     mb      pde</t>
  </si>
  <si>
    <t>2012-09-11 14:14:56.47  -10.794  113.988         18.7   4.2     mb      pde</t>
  </si>
  <si>
    <t>2012-09-11 14:08:30.87  -10.697  113.795         20.5   4.8     mb      pde</t>
  </si>
  <si>
    <t>2012-09-11 12:35:27.76    2.265   89.810         10.0   4.4     mb      pde</t>
  </si>
  <si>
    <t>2012-09-11 12:23:34.97   35.374 -118.543          5.6   2.5     ml      pde</t>
  </si>
  <si>
    <t>2012-09-11 11:12:11.56   37.548  141.875         21.2   4.5     mb      pde</t>
  </si>
  <si>
    <t>2012-09-11 11:09:46.66   23.803   94.382         50.5   4.8     mb      pde</t>
  </si>
  <si>
    <t>2012-09-11 10:15:56.41   73.368    8.059         10.0   4.6     mb      pde</t>
  </si>
  <si>
    <t>2012-09-11 09:56:49.82  -37.295   52.216         10.0   4.5     mb      pde</t>
  </si>
  <si>
    <t>2012-09-11 09:55:45.90   17.099  -95.110        119.8   4.0     md      pde</t>
  </si>
  <si>
    <t>2012-09-11 09:41:42.00   52.060  179.225        202.2   4.3     mb      pde</t>
  </si>
  <si>
    <t>2012-09-11 08:47:02.91  -55.761 -144.624         10.0   4.6     mb      pde</t>
  </si>
  <si>
    <t>2012-09-11 08:33:49.10   15.284  -92.001        180.7   4.0     md      pde</t>
  </si>
  <si>
    <t>2012-09-11 08:28:07.64   14.448  146.832         42.6   4.7     mb      pde</t>
  </si>
  <si>
    <t>2012-09-11 07:51:36.51   19.556  -64.510         74.3   3.4     md      pde</t>
  </si>
  <si>
    <t>2012-09-11 07:48:46.47  -10.849  113.924         14.9   4.9     mb      pde</t>
  </si>
  <si>
    <t>2012-09-11 07:44:57.47   -3.023  130.161         50.4   4.2     mb      pde</t>
  </si>
  <si>
    <t>2012-09-11 07:37:19.52  -38.774   46.445         10.0   4.1     mb      pde</t>
  </si>
  <si>
    <t>2012-09-11 07:24:37.00  -38.001  -73.860         21.3   4.6     mb      pde</t>
  </si>
  <si>
    <t>2012-09-11 06:35:38.00  -31.875  -68.350        124.0   5.1     mb      pde</t>
  </si>
  <si>
    <t>2012-09-11 06:03:35.23  -10.926  113.947         10.0   4.4     mb      pde</t>
  </si>
  <si>
    <t>2012-09-11 05:55:20.53   40.963 -117.781          4.5   3.7     ml      pde</t>
  </si>
  <si>
    <t>2012-09-11 05:35:48.97   11.230  126.610         33.3   4.6     mb      pde</t>
  </si>
  <si>
    <t>2012-09-11 04:25:40.92  -20.650  -68.685         87.4   4.5     mb      pde</t>
  </si>
  <si>
    <t>2012-09-11 04:17:03.25   -6.166  105.130         74.4   4.8     mb      pde</t>
  </si>
  <si>
    <t>2012-09-11 03:39:56.32   56.988 -155.092         45.0   3.1     ml      pde</t>
  </si>
  <si>
    <t>2012-09-11 03:21:21.22   24.647   99.267         10.0   5.0     mb      pde</t>
  </si>
  <si>
    <t>2012-09-11 03:20:18.09   24.688   99.281         10.0   4.6     mb      pde</t>
  </si>
  <si>
    <t>2012-09-11 02:24:08.81    3.471   92.768         10.0   4.9     mb      pde</t>
  </si>
  <si>
    <t>2012-09-11 01:28:18.80   45.335  151.111         14.0   5.6     mww     pde</t>
  </si>
  <si>
    <t>2012-09-11 00:48:34.53   19.507  -64.154         65.9   3.5     md      pde</t>
  </si>
  <si>
    <t>2012-09-11 00:39:48.24   19.636  -67.761         18.8   3.4     md      pde</t>
  </si>
  <si>
    <t>2012-09-10 23:33:56.10   10.830  -62.170         89.7   3.7     mw      pde</t>
  </si>
  <si>
    <t>2012-09-10 23:20:01.00   15.510  -95.310         16.0   4.1     md      pde</t>
  </si>
  <si>
    <t>2012-09-10 23:17:34.95   36.760  141.157         28.2   4.6     mb      pde</t>
  </si>
  <si>
    <t>2012-09-10 23:15:15.69   19.660  -67.586         58.5   3.7     md      pde</t>
  </si>
  <si>
    <t>2012-09-10 23:14:31.17    0.527   98.496         54.0   4.8     mb      pde</t>
  </si>
  <si>
    <t>2012-09-10 22:58:25.75   53.455 -160.014         28.9   2.6     ml      pde</t>
  </si>
  <si>
    <t>2012-09-10 22:27:55.12   10.458  126.604         35.0   4.6     mb      pde</t>
  </si>
  <si>
    <t>2012-09-10 22:22:04.00   12.752  -88.471         56.2   4.2     mb      pde</t>
  </si>
  <si>
    <t>2012-09-10 22:03:31.25   19.509  -67.637         17.3   4.5     mb      pde</t>
  </si>
  <si>
    <t>2012-09-10 22:00:02.65   51.154  157.406         78.0   4.5     mb      pde</t>
  </si>
  <si>
    <t>2012-09-10 21:38:21.81   10.433   93.423         55.0   4.6     mb      pde</t>
  </si>
  <si>
    <t>2012-09-10 21:30:13.92   40.336 -125.175          9.3   2.8     md      pde</t>
  </si>
  <si>
    <t>2012-09-10 20:41:30.40   -6.049  147.649         70.0   4.8     mb      pde</t>
  </si>
  <si>
    <t>2012-09-10 20:19:04.53   45.168  151.641         34.6   4.7     mb      pde</t>
  </si>
  <si>
    <t>2012-09-10 19:51:24.60   51.944 -177.653         13.2   2.6     ml      pde</t>
  </si>
  <si>
    <t>2012-09-01 04:17:23.07   10.735  126.846         35.0   4.3     mb      pde</t>
  </si>
  <si>
    <t>2012-09-01 04:12:38.80   39.407 -122.899         12.2   1.6     Md      nc</t>
  </si>
  <si>
    <t>2012-09-01 03:31:25.74   10.449  126.555         35.0   4.0     mb      pde</t>
  </si>
  <si>
    <t>2012-09-01 03:24:36.52   19.549  -64.325         49.1   3.2     md      pde</t>
  </si>
  <si>
    <t>2012-09-01 03:19:41.08   10.711  126.700         35.0   4.3     mb      pde</t>
  </si>
  <si>
    <t>2012-09-01 03:19:21.64   10.535  126.905         35.0   4.2     mb      pde</t>
  </si>
  <si>
    <t>2012-09-01 03:19:07.58   10.686  126.723         35.0   4.4     mb      pde</t>
  </si>
  <si>
    <t>2012-09-01 03:18:56.20   18.952  -64.951         25.8   3.1     md      pde</t>
  </si>
  <si>
    <t>2012-09-01 03:18:30.00   39.002 -122.115          0.0   1.6     Md      nc</t>
  </si>
  <si>
    <t>2012-09-01 02:37:01.80   10.309  126.829         35.0   4.0     mb      pde</t>
  </si>
  <si>
    <t>2012-09-01 02:28:04.89   19.629  -64.124         61.3   2.8     md      pde</t>
  </si>
  <si>
    <t>2012-09-01 02:20:30.04   10.567  126.810         29.4   4.5     mb      pde</t>
  </si>
  <si>
    <t>2012-09-01 02:20:06.86   10.449  126.766         35.0   4.5     mb      pde</t>
  </si>
  <si>
    <t>2012-09-01 02:15:58.64   10.538  126.890         33.1   4.2     mb      pde</t>
  </si>
  <si>
    <t>2012-09-01 01:56:30.88   11.965  -88.505         40.0   4.5     mb      pde</t>
  </si>
  <si>
    <t>2012-09-01 01:55:10.28   19.830  -64.041         35.9   3.1     md      pde</t>
  </si>
  <si>
    <t>2012-09-01 01:37:34.85   10.444  126.883         26.7   4.7     mb      pde</t>
  </si>
  <si>
    <t>2012-09-10 11:54:15.09   43.654  146.587         45.0   4.5     mb      pde</t>
  </si>
  <si>
    <t>2012-09-01 01:28:47.51   10.367  126.733         23.8   4.6     mb      pde</t>
  </si>
  <si>
    <t>2012-09-01 01:22:33.47   19.594  -64.352         55.2   3.2     md      pde</t>
  </si>
  <si>
    <t>2012-09-01 01:22:00.90  -23.030   38.914         10.0   4.0     mb      pde</t>
  </si>
  <si>
    <t>2012-09-01 01:20:38.27   10.528  126.812         29.2   5.4     mwc     pde</t>
  </si>
  <si>
    <t>2012-09-01 01:16:08.78   10.449  126.683         35.3   5.4     mwc     pde</t>
  </si>
  <si>
    <t>2012-09-01 00:52:03.73   10.099  126.860         35.0   4.2     mb      pde</t>
  </si>
  <si>
    <t>2012-09-01 00:50:00.34   11.242  126.803         35.0   4.3     mb      pde</t>
  </si>
  <si>
    <t>2012-09-01 00:36:05.68   11.268  126.671         35.0   4.6     mb      pde</t>
  </si>
  <si>
    <t>2012-09-01 00:25:02.67   10.229  126.450         35.0   5.3     mb      pde</t>
  </si>
  <si>
    <t>2012-09-01 00:17:47.82   18.572  -65.607          5.8   2.6     md      pde</t>
  </si>
  <si>
    <t>2012-09-01 00:14:45.68   19.514  -64.368         24.6   3.3     md      pde</t>
  </si>
  <si>
    <t>2012-09-01 00:12:00.62   65.982 -147.703          6.7   3.1     ml      pde</t>
  </si>
  <si>
    <t>2012-09-01 00:03:31.45   51.635 -179.376         76.0   2.7     ml      pde</t>
  </si>
  <si>
    <t>2012-09-01 00:01:57.89  -22.005  170.168         46.5   4.9     mb      pde</t>
  </si>
  <si>
    <t>2012-08-31 23:52:28.63   19.573  -64.329         54.2   3.3     md      pde</t>
  </si>
  <si>
    <t>2012-08-31 23:50:48.83   10.524  127.718         35.0   4.2     mb      pde</t>
  </si>
  <si>
    <t>2012-08-31 23:50:14.37   11.457  127.557         37.5   4.2     mb      pde</t>
  </si>
  <si>
    <t>2012-08-31 23:40:10.40   38.983 -122.165          7.1   1.9     Md      nc</t>
  </si>
  <si>
    <t>2012-08-31 23:40:08.48   10.350  126.800         38.8   4.8     mb      pde</t>
  </si>
  <si>
    <t>2012-08-31 23:37:58.35   10.388  126.719         40.3   5.6     mwc     pde</t>
  </si>
  <si>
    <t>2012-08-31 23:36:43.47   10.567  126.797         35.0   4.5     mb      pde</t>
  </si>
  <si>
    <t>2012-08-31 23:23:45.66   19.505  -64.004         84.2   3.1     md      pde</t>
  </si>
  <si>
    <t>2012-08-31 23:22:42.85   19.799  -64.103         38.4   2.8     md      pde</t>
  </si>
  <si>
    <t>2012-08-31 23:01:05.52   19.504  -64.148         77.1   3.0     md      pde</t>
  </si>
  <si>
    <t>2012-08-31 22:59:50.87   10.306  126.981         35.0   4.4     mb      pde</t>
  </si>
  <si>
    <t>2012-08-31 22:45:13.28   19.544  -64.234         72.7   3.1     md      pde</t>
  </si>
  <si>
    <t>2012-08-31 22:39:30.07   19.540  -64.135         72.1   3.0     md      pde</t>
  </si>
  <si>
    <t>2012-08-31 22:35:09.15   19.572  -64.391         62.5   2.5     md      pde</t>
  </si>
  <si>
    <t>2012-08-31 22:33:21.43  -15.387 -173.358         10.0   4.4     mb      pde</t>
  </si>
  <si>
    <t>2012-08-31 22:21:45.87   19.604  -64.253         63.0   2.7     md      pde</t>
  </si>
  <si>
    <t>2012-08-31 22:11:26.86   19.116  -64.730         62.6   2.7     md      pde</t>
  </si>
  <si>
    <t>2012-08-31 22:07:56.05   10.541  126.826         35.0   4.3     mb      pde</t>
  </si>
  <si>
    <t>2012-08-31 22:05:08.70   19.393  -64.294         80.1   2.9     md      pde</t>
  </si>
  <si>
    <t>2012-08-31 22:01:20.25   10.977  126.867         35.0   5.1     mb      pde</t>
  </si>
  <si>
    <t>2012-08-31 21:44:07.90   35.993 -120.560          4.4   3.3     mwr     pde</t>
  </si>
  <si>
    <t>2012-08-31 21:29:09.61   10.013  126.964         35.0   4.3     mb      pde</t>
  </si>
  <si>
    <t>2012-08-31 21:28:41.00   19.796  -64.135         29.2   2.5     md      pde</t>
  </si>
  <si>
    <t>2012-08-31 21:22:31.17   10.565  126.692         44.5   4.9     mb      pde</t>
  </si>
  <si>
    <t>2012-08-31 21:20:07.07   19.590  -64.196         62.7   2.6     md      pde</t>
  </si>
  <si>
    <t>2012-08-31 21:17:30.16   19.726  -64.300         19.5   2.8     md      pde</t>
  </si>
  <si>
    <t>2012-08-31 21:14:26.35   10.799  127.342         35.0   4.5     mb      pde</t>
  </si>
  <si>
    <t>2012-08-31 20:41:24.45   -9.169  124.223        113.7   4.5     mb      pde</t>
  </si>
  <si>
    <t>2012-08-31 20:26:49.87   10.727  126.730         35.8   5.2     mb      pde</t>
  </si>
  <si>
    <t>2012-08-31 20:24:22.70   19.597  -64.297         44.0   2.9     md      pde</t>
  </si>
  <si>
    <t>2012-08-31 20:20:36.21  -23.803  -67.677        120.6   4.4     mb      pde</t>
  </si>
  <si>
    <t>2012-08-31 20:14:27.05   19.534  -64.137         70.0   2.8     md      pde</t>
  </si>
  <si>
    <t>2012-08-31 20:12:01.09   19.527  -64.211          7.0   2.9     md      pde</t>
  </si>
  <si>
    <t>2012-08-31 19:41:03.05   10.639  126.785         40.3   4.9     mb      pde</t>
  </si>
  <si>
    <t>2012-08-31 19:34:44.29   19.575  -64.315         57.0   3.7     md      pde</t>
  </si>
  <si>
    <t>2012-08-31 19:24:43.22    2.610  -95.270         10.0   4.7     mb      pde</t>
  </si>
  <si>
    <t>2012-08-31 19:20:38.32   13.174   50.360         10.0   4.5     mb      pde</t>
  </si>
  <si>
    <t>2012-08-31 19:17:49.09   10.425  126.550         35.0   4.6     mb      pde</t>
  </si>
  <si>
    <t>2012-08-31 19:12:10.99   10.653  126.868         35.0   4.5     mb      pde</t>
  </si>
  <si>
    <t>2012-08-31 19:10:10.91   25.175   96.895         35.0   4.6     mb      pde</t>
  </si>
  <si>
    <t>2012-08-31 19:08:51.48   10.304  126.981         35.0   4.6     mb      pde</t>
  </si>
  <si>
    <t>2012-08-31 18:58:26.85   -5.993  147.270         67.4   4.4     mb      pde</t>
  </si>
  <si>
    <t>2012-08-31 18:46:47.37    2.868  -94.283         10.0   4.4     mb      pde</t>
  </si>
  <si>
    <t>2012-08-31 18:38:55.08   13.239   50.470         10.0   5.3     mb      pde</t>
  </si>
  <si>
    <t>2012-08-31 18:37:45.03    2.526  -95.260         10.0   5.0     mb      pde</t>
  </si>
  <si>
    <t>2012-08-31 18:34:40.18   10.788  127.227         35.0   4.5     mb      pde</t>
  </si>
  <si>
    <t>2012-08-31 18:28:20.86   19.633  -64.354         35.4   3.1     md      pde</t>
  </si>
  <si>
    <t>2012-08-31 18:21:34.47   -4.950  151.891         82.0   5.2     mb      pde</t>
  </si>
  <si>
    <t>2012-08-31 18:07:09.05   13.211   50.381         10.0   4.6     mb      pde</t>
  </si>
  <si>
    <t>2012-08-31 18:01:56.75   13.214   50.491         10.0   4.8     mb      pde</t>
  </si>
  <si>
    <t>2012-08-31 17:53:57.75   10.854  127.069         35.0   4.5     mb      pde</t>
  </si>
  <si>
    <t>2012-08-31 17:47:40.07    2.271  -95.572         10.0   4.3     mb      pde</t>
  </si>
  <si>
    <t>2012-08-31 17:47:01.92   10.366  126.418         35.0   4.5     mb      pde</t>
  </si>
  <si>
    <t>2012-08-31 17:11:39.70   19.474  -64.004         78.0   2.9     md      pde</t>
  </si>
  <si>
    <t>2012-08-31 17:02:07.09  -55.804  -27.493         46.2   5.1     mb      pde</t>
  </si>
  <si>
    <t>2012-08-31 17:00:35.87  -55.789  -27.525         40.1   5.0     mb      pde</t>
  </si>
  <si>
    <t>2012-08-31 16:55:11.39   11.026  126.705         35.0   5.1     mb      pde</t>
  </si>
  <si>
    <t>2012-08-31 16:46:13.99   10.821  127.145         35.0   4.3     mb      pde</t>
  </si>
  <si>
    <t>2012-08-31 16:43:25.53   10.344  126.737         35.0   4.3     mb      pde</t>
  </si>
  <si>
    <t>2012-08-31 16:34:35.92   10.968  126.932         35.0   4.4     mb      pde</t>
  </si>
  <si>
    <t>2012-08-31 16:31:56.91   19.670  -64.230         36.4   2.9     md      pde</t>
  </si>
  <si>
    <t>2012-08-31 16:28:27.55  -14.895  172.353        566.1   4.4     mb      pde</t>
  </si>
  <si>
    <t>2012-08-31 16:27:09.74   19.648  -64.325         36.7   3.5     md      pde</t>
  </si>
  <si>
    <t>2012-08-31 16:26:44.67   10.239  126.928         35.0   4.6     mb      pde</t>
  </si>
  <si>
    <t>2012-08-31 16:15:44.32    3.308  -82.999         10.0   4.6     mb      pde</t>
  </si>
  <si>
    <t>2012-08-31 16:00:06.57   10.550  126.667         35.0   4.6     mb      pde</t>
  </si>
  <si>
    <t>2012-08-31 15:59:27.25   10.636  126.789         35.0   4.6     mb      pde</t>
  </si>
  <si>
    <t>2012-08-31 15:53:14.98   19.697  -64.187         24.6   3.2     md      pde</t>
  </si>
  <si>
    <t>2012-08-31 15:51:54.33   10.611  126.736         35.0   4.3     mb      pde</t>
  </si>
  <si>
    <t>2012-08-31 15:50:42.90   38.976 -122.124         14.0   2.4     Md      nc</t>
  </si>
  <si>
    <t>2012-08-31 15:47:38.35   13.203   50.512         10.0   4.8     mb      pde</t>
  </si>
  <si>
    <t>2012-08-31 15:44:55.18   13.318   50.490         10.0   4.7     mb      pde</t>
  </si>
  <si>
    <t>2012-08-31 15:31:24.71   37.158  141.418         35.0   4.5     mb      pde</t>
  </si>
  <si>
    <t>2012-08-31 15:24:05.99   10.370  126.908         35.0   4.9     mb      pde</t>
  </si>
  <si>
    <t>2012-08-31 15:21:52.57   10.427  126.869         35.0   4.5     mb      pde</t>
  </si>
  <si>
    <t>2012-08-31 15:18:25.73   13.290   50.518         10.0   4.5     mb      pde</t>
  </si>
  <si>
    <t>2012-08-31 15:15:05.16   10.491  126.851         35.0   4.3     mb      pde</t>
  </si>
  <si>
    <t>2012-08-31 15:13:52.84   53.267 -166.695         77.0   2.6     ml      pde</t>
  </si>
  <si>
    <t>2012-08-31 15:13:37.93   13.139   50.554         10.0   4.5     mb      pde</t>
  </si>
  <si>
    <t>2012-08-31 15:12:48.54   19.626  -64.153          7.7   2.7     md      pde</t>
  </si>
  <si>
    <t>2012-08-31 15:12:05.43   19.423  -64.395          7.5   2.7     md      pde</t>
  </si>
  <si>
    <t>2012-08-31 14:59:57.22   10.379  126.864         35.0   4.9     mb      pde</t>
  </si>
  <si>
    <t>2012-08-31 14:59:44.73   19.542  -63.958         78.3   3.7     md      pde</t>
  </si>
  <si>
    <t>2012-08-31 14:54:58.02   10.406  126.830         35.0   4.1     mb      pde</t>
  </si>
  <si>
    <t>2012-08-31 14:49:46.72   19.642  -64.476         38.9   2.7     md      pde</t>
  </si>
  <si>
    <t>2012-08-31 14:48:07.08   19.187  -63.903         88.8   3.2     md      pde</t>
  </si>
  <si>
    <t>2012-08-31 14:45:54.06   19.722  -64.111         55.4   3.1     md      pde</t>
  </si>
  <si>
    <t>2012-08-31 14:44:53.20   10.730  126.659         35.0   4.5     mb      pde</t>
  </si>
  <si>
    <t>2012-08-31 14:41:44.21   19.627  -64.322         47.5   2.9     md      pde</t>
  </si>
  <si>
    <t>2012-08-31 14:38:43.04   10.977  126.807         35.0   4.5     mb      pde</t>
  </si>
  <si>
    <t>2012-08-31 14:37:46.71   19.555  -64.398         62.9   3.3     md      pde</t>
  </si>
  <si>
    <t>2012-08-31 14:28:01.64   10.434  126.694         35.0   4.6     mb      pde</t>
  </si>
  <si>
    <t>2012-08-31 14:26:34.21   36.901  140.602         33.1   4.1     mb      pde</t>
  </si>
  <si>
    <t>2012-08-31 14:18:06.21   10.459  126.760         35.0   4.3     mb      pde</t>
  </si>
  <si>
    <t>2012-08-31 14:16:02.60   10.466  126.672         35.0   4.9     mb      pde</t>
  </si>
  <si>
    <t>2012-08-31 14:13:55.34   10.896  126.577         35.0   4.1     mb      pde</t>
  </si>
  <si>
    <t>2012-08-31 14:07:57.18   10.579  126.824         35.0   4.1     mb      pde</t>
  </si>
  <si>
    <t>2012-08-31 14:07:02.09   10.754  126.874         35.0   4.0     mb      pde</t>
  </si>
  <si>
    <t>2012-08-31 14:04:28.40   33.012 -115.549         13.2   2.7     ml      pde</t>
  </si>
  <si>
    <t>2012-08-31 13:56:02.68   33.017 -115.538         10.3   3.5     ml      pde</t>
  </si>
  <si>
    <t>2012-08-31 13:55:09.42   10.552  126.811         35.0   4.4     mb      pde</t>
  </si>
  <si>
    <t>2012-08-31 13:51:26.90   10.814  126.817         35.0   4.4     mb      pde</t>
  </si>
  <si>
    <t>2012-08-31 13:48:08.33   10.381  127.024         35.0   4.7     mb      pde</t>
  </si>
  <si>
    <t>2012-08-31 13:45:15.54   10.403  126.788         35.0   4.5     mb      pde</t>
  </si>
  <si>
    <t>2012-08-31 13:43:55.36   10.034  127.216         35.0   4.5     mb      pde</t>
  </si>
  <si>
    <t>2012-08-31 13:41:32.09   19.688  -64.249         38.8   3.0     md      pde</t>
  </si>
  <si>
    <t>2012-08-31 13:40:32.69   10.477  126.802         35.0   4.9     mb      pde</t>
  </si>
  <si>
    <t>2012-08-31 13:39:15.70   10.432  126.850         35.0   4.9     mb      pde</t>
  </si>
  <si>
    <t>2012-09-08 09:22:17.93  -10.852  113.824         10.0   4.6     mb      pde</t>
  </si>
  <si>
    <t>2012-09-08 09:20:58.92   52.839 -168.164         47.4   2.7     ml      pde</t>
  </si>
  <si>
    <t>2012-09-08 08:39:23.09   36.297 -120.308          7.8   2.7     md      pde</t>
  </si>
  <si>
    <t>2012-09-08 08:23:40.84   10.803  126.520         42.4   4.6     mb      pde</t>
  </si>
  <si>
    <t>2012-09-08 07:53:06.02   10.701  126.731         49.9   4.8     mb      pde</t>
  </si>
  <si>
    <t>2012-09-08 07:39:58.47  -33.129 -178.875         28.0   5.0     mb      pde</t>
  </si>
  <si>
    <t>2012-09-08 07:36:37.63  -10.804  113.975         19.1   4.5     mb      pde</t>
  </si>
  <si>
    <t>2012-09-08 07:35:35.33   53.528 -164.790         32.0   4.3     mb      pde</t>
  </si>
  <si>
    <t>2012-09-08 07:24:24.55   10.677  126.883         35.0   4.6     mb      pde</t>
  </si>
  <si>
    <t>2012-09-08 07:18:17.57    6.566   95.580        248.7   4.6     mb      pde</t>
  </si>
  <si>
    <t>2012-09-08 07:14:50.35   19.621  -64.364         11.2   3.3     md      pde</t>
  </si>
  <si>
    <t>2012-09-22 11:42:25.37   51.324 -179.084         51.8   3.2     ml      pde</t>
  </si>
  <si>
    <t>2012-09-08 06:42:35.84  -10.898  113.712         10.0   4.5     mb      pde</t>
  </si>
  <si>
    <t>2012-09-08 06:42:02.68  -10.771  113.940         25.0   4.5     mb      pde</t>
  </si>
  <si>
    <t>2012-09-08 05:21:08.77   58.992 -153.092         71.2   2.6     ml      pde</t>
  </si>
  <si>
    <t>2012-09-08 05:09:52.16   -7.203  -13.054         10.0   4.6     mb      pde</t>
  </si>
  <si>
    <t>2012-09-08 05:08:16.96   21.502  146.104         10.0   4.4     mb      pde</t>
  </si>
  <si>
    <t>2012-09-08 04:57:45.20   45.122 -122.691         22.6   3.5     ml      pde</t>
  </si>
  <si>
    <t>2012-09-08 04:54:29.84   19.510  -64.256         66.9   3.6     md      pde</t>
  </si>
  <si>
    <t>2012-09-08 04:42:47.07   21.516  146.216         10.0   3.9     mb      pde</t>
  </si>
  <si>
    <t>2012-09-08 04:29:03.65   -9.358  125.941         48.7   4.4     mb      pde</t>
  </si>
  <si>
    <t>2012-09-08 04:11:48.48   -9.849  160.404         47.8   5.2     mb      pde</t>
  </si>
  <si>
    <t>2012-09-08 03:45:16.44   10.822  126.531         35.0   4.0     mb      pde</t>
  </si>
  <si>
    <t>2012-09-08 03:42:04.60   14.329  -93.886         16.1   4.1     md      pde</t>
  </si>
  <si>
    <t>2012-09-08 03:25:19.52   10.893  126.718         35.0   4.2     mb      pde</t>
  </si>
  <si>
    <t>2012-09-08 03:23:46.88   10.668  126.365         35.0   4.1     mb      pde</t>
  </si>
  <si>
    <t>2012-09-08 03:17:36.77   38.584   55.712         10.0   4.2     mb      pde</t>
  </si>
  <si>
    <t>2012-09-08 03:11:11.94   10.892  126.563         35.0   4.2     mb      pde</t>
  </si>
  <si>
    <t>2012-09-08 02:27:21.38   12.056  -88.500         40.6   4.2     mb      pde</t>
  </si>
  <si>
    <t>2012-09-08 01:41:25.18   33.773  132.206         52.8   4.6     mb      pde</t>
  </si>
  <si>
    <t>2012-09-08 01:12:39.34    7.143  127.102         35.0   4.3     mb      pde</t>
  </si>
  <si>
    <t>2012-09-08 01:05:33.43    7.075  126.781         89.3   4.5     mb      pde</t>
  </si>
  <si>
    <t>2012-09-08 00:58:27.17   41.035  -73.543          4.3   2.1     ml      pde</t>
  </si>
  <si>
    <t>2012-09-07 23:51:35.98   54.601 -163.165         73.4   2.6     ml      pde</t>
  </si>
  <si>
    <t>2012-09-07 23:47:43.00   51.561 -179.912         74.1   3.5     ml      pde</t>
  </si>
  <si>
    <t>2012-09-07 23:00:42.50   37.303 -122.359          9.1   2.2     md      pde</t>
  </si>
  <si>
    <t>2012-09-07 22:01:23.51   10.845  126.841         35.0   4.3     mb      pde</t>
  </si>
  <si>
    <t>2012-09-07 21:57:41.18  -22.864  -66.434        204.8   4.5     mb      pde</t>
  </si>
  <si>
    <t>2012-09-07 21:56:35.10   41.864  -83.076          5.1   2.5     mblg    pde</t>
  </si>
  <si>
    <t>2012-09-07 21:35:05.80   11.780  143.317         35.0   4.2     mb      pde</t>
  </si>
  <si>
    <t>2012-09-07 21:11:49.59   10.804  126.803         27.2   4.9     mb      pde</t>
  </si>
  <si>
    <t>2012-09-07 20:38:38.68   13.615  -92.377         10.0   4.0     md      pde</t>
  </si>
  <si>
    <t>2012-09-07 20:06:23.44   52.165 -173.329         81.8   3.0     ml      pde</t>
  </si>
  <si>
    <t>2012-09-07 19:48:53.11  -10.832  113.785         30.7   4.7     mb      pde</t>
  </si>
  <si>
    <t>2012-09-07 19:32:24.79   36.115 -120.037          9.0   2.5     md      pde</t>
  </si>
  <si>
    <t>2012-09-07 19:31:14.93    1.274   91.778         10.0   4.6     mb      pde</t>
  </si>
  <si>
    <t>2012-09-07 19:12:25.03   12.500  -88.672         57.8   4.7     mb      pde</t>
  </si>
  <si>
    <t>2012-09-07 18:43:59.64   21.606  143.322        253.6   5.0     mb      pde</t>
  </si>
  <si>
    <t>2012-09-07 18:10:05.90   14.783  -91.299        190.6   4.5     mb      pde</t>
  </si>
  <si>
    <t>2012-09-07 17:59:11.27   -7.679  129.069        156.5   4.6     mb      pde</t>
  </si>
  <si>
    <t>2012-09-07 17:49:46.54   10.570  126.843         35.0   4.8     mb      pde</t>
  </si>
  <si>
    <t>2012-09-07 17:45:32.65   10.578  126.886         43.9   4.9     mb      pde</t>
  </si>
  <si>
    <t>2012-09-07 17:44:38.99   10.550  126.730         37.8   5.0     mb      pde</t>
  </si>
  <si>
    <t>2012-09-07 17:41:02.01  -10.730  113.833          4.8   5.4     mb      pde</t>
  </si>
  <si>
    <t>2012-09-07 17:41:01.59   40.294 -124.370         17.4   2.3     md      pde</t>
  </si>
  <si>
    <t>2012-09-07 16:47:18.50  -54.351 -135.601         10.0   4.1     mb      pde</t>
  </si>
  <si>
    <t>2012-09-07 16:05:02.45   21.910  143.166         35.0   4.3     mb      pde</t>
  </si>
  <si>
    <t>2012-09-07 15:47:58.60   14.303  -93.802         10.4   4.0     md      pde</t>
  </si>
  <si>
    <t>2012-09-07 15:13:54.46   19.510  -64.157         66.3   2.9     md      pde</t>
  </si>
  <si>
    <t>2012-09-07 15:01:12.70   60.019 -152.583         80.7   2.9     ml      pde</t>
  </si>
  <si>
    <t>2012-09-07 14:45:10.73  -10.789  113.869         14.9   4.3     mb      pde</t>
  </si>
  <si>
    <t>2012-09-07 14:13:12.37   -1.291  138.178         35.0   4.3     mb      pde</t>
  </si>
  <si>
    <t>2012-09-07 13:57:01.82   10.842  126.855         35.0   4.7     mb      pde</t>
  </si>
  <si>
    <t>2012-09-07 13:23:48.10   36.120 -120.000         10.5   4.1     mwr     pde</t>
  </si>
  <si>
    <t>2012-09-07 13:22:10.00   36.122 -120.046         11.1   3.7     mwr     pde</t>
  </si>
  <si>
    <t>2012-09-07 12:30:31.66    2.461  128.238        164.7   5.3     mb      pde</t>
  </si>
  <si>
    <t>2012-09-07 11:06:58.44   19.693  -64.257         35.6   3.0     md      pde</t>
  </si>
  <si>
    <t>2012-09-07 10:43:12.84    7.130  126.935         60.1   4.9     mb      pde</t>
  </si>
  <si>
    <t>2012-09-07 10:21:45.86   19.024  -64.349         56.7   3.0     md      pde</t>
  </si>
  <si>
    <t>2012-09-07 10:13:54.20  -22.456 -175.426         35.0   4.2     mb      pde</t>
  </si>
  <si>
    <t>2012-09-07 09:48:12.66   19.254  -64.500         24.4   2.6     md      pde</t>
  </si>
  <si>
    <t>2012-09-07 09:41:26.65  -10.847  113.825         10.0   4.5     mb      pde</t>
  </si>
  <si>
    <t>2012-09-07 09:27:09.06   -4.717 -105.756         10.0   4.6     mb      pde</t>
  </si>
  <si>
    <t>2012-09-07 08:30:23.19   10.376  126.511         35.0   4.6     mb      pde</t>
  </si>
  <si>
    <t>2012-09-07 07:52:13.37    7.337  -75.127         66.6   4.3     mb      pde</t>
  </si>
  <si>
    <t>2012-09-07 07:16:55.81   19.127  -64.938         57.3   2.6     md      pde</t>
  </si>
  <si>
    <t>2012-09-07 07:03:09.98   34.066 -118.398          1.5   3.4     ml      pde</t>
  </si>
  <si>
    <t>2012-09-07 06:58:58.83   -6.877   72.179         10.0   5.2     mb      pde</t>
  </si>
  <si>
    <t>2012-09-07 06:21:13.10   10.680  126.647         35.0   4.9     mb      pde</t>
  </si>
  <si>
    <t>2012-09-07 06:17:32.23   36.613  141.014         42.6   4.4     mb      pde</t>
  </si>
  <si>
    <t>2012-09-07 05:46:31.15   19.540  -64.344         52.1   2.9     md      pde</t>
  </si>
  <si>
    <t>2012-09-07 05:46:16.58    9.650  -85.194         35.0   4.3     mb      pde</t>
  </si>
  <si>
    <t>2012-09-07 05:21:09.47  -10.809  113.873         23.7   4.6     mb      pde</t>
  </si>
  <si>
    <t>2012-09-07 05:16:11.29   51.120 -178.395         25.1   2.5     ml      pde</t>
  </si>
  <si>
    <t>2012-09-07 05:12:48.07   27.683  104.145         15.5   4.7     mb      pde</t>
  </si>
  <si>
    <t>2012-09-07 05:10:07.05  -25.831  -13.816         10.0   4.5     mb      pde</t>
  </si>
  <si>
    <t>2012-09-07 05:07:14.26   19.723  -64.298         47.4   3.4     md      pde</t>
  </si>
  <si>
    <t>2012-09-07 05:01:51.88   55.917 -157.772         39.2   3.2     ml      pde</t>
  </si>
  <si>
    <t>2012-09-07 04:16:30.49   27.572  104.007         10.0   5.3     mwc     pde</t>
  </si>
  <si>
    <t>2012-09-07 04:12:17.66   10.650  126.705         35.0   4.3     mb      pde</t>
  </si>
  <si>
    <t>2012-09-07 04:06:03.03   27.599  103.931         10.0   4.2     mb      pde</t>
  </si>
  <si>
    <t>2012-09-07 03:58:00.97   27.576  104.051         10.0   4.8     mb      pde</t>
  </si>
  <si>
    <t>2012-09-07 03:26:23.89   10.561  -86.211         35.5   4.3     mb      pde</t>
  </si>
  <si>
    <t>2012-09-07 03:19:42.53   27.575  103.983         10.0   5.5     mww     pde</t>
  </si>
  <si>
    <t>2012-09-07 03:01:14.21   19.573  -64.415         20.2   3.6     md      pde</t>
  </si>
  <si>
    <t>2012-09-07 02:44:41.18   10.124  126.738         35.0   4.3     mb      pde</t>
  </si>
  <si>
    <t>2012-09-07 02:36:59.87  -22.351  -68.191         94.5   5.0     mwr     pde</t>
  </si>
  <si>
    <t>2012-09-07 02:32:26.60   10.109  126.702         35.0   4.3     mb      pde</t>
  </si>
  <si>
    <t>2012-09-07 01:21:25.86   10.245  -85.215         43.0   4.5     mb      pde</t>
  </si>
  <si>
    <t>2012-09-07 00:55:45.95    0.095   98.600         47.3   4.5     mb      pde</t>
  </si>
  <si>
    <t>2012-09-07 00:52:40.32  -14.356  167.367        163.4   4.6     mb      pde</t>
  </si>
  <si>
    <t>2012-09-07 00:43:14.79   33.587 -118.292          1.2   2.4     ml      pde</t>
  </si>
  <si>
    <t>2012-09-07 00:38:10.69   -4.944 -106.067         10.0   4.1     mb      pde</t>
  </si>
  <si>
    <t>2012-09-07 00:12:59.23   19.670  -64.285         10.8   3.1     md      pde</t>
  </si>
  <si>
    <t>2012-09-07 00:01:49.04   19.753  -64.189         13.8   3.4     md      pde</t>
  </si>
  <si>
    <t>2012-09-06 23:33:06.26   -4.600 -105.891         10.0   5.7     mwb     pde</t>
  </si>
  <si>
    <t>2012-09-06 23:33:03.91   34.321  141.545         21.5   4.2     mb      pde</t>
  </si>
  <si>
    <t>2012-09-06 23:30:03.03   12.372  -88.330         61.6   4.8     mb      pde</t>
  </si>
  <si>
    <t>2012-09-06 23:29:59.84   18.523  -65.704         35.9   2.7     md      pde</t>
  </si>
  <si>
    <t>2012-09-06 23:07:23.25   19.715  -64.160         10.7   3.0     md      pde</t>
  </si>
  <si>
    <t>2012-09-06 23:05:19.84  -16.444  -73.561         35.0   4.4     mb      pde</t>
  </si>
  <si>
    <t>2012-09-06 22:15:11.30   18.009  -67.151         14.0   2.9     md      pde</t>
  </si>
  <si>
    <t>2012-09-06 22:12:38.06   -5.551   29.694         10.0   4.1     mb      pde</t>
  </si>
  <si>
    <t>2012-09-06 22:08:53.64   19.786  -64.007         24.7   3.1     md      pde</t>
  </si>
  <si>
    <t>2012-09-06 22:05:58.51   51.894  178.692        126.9   2.6     ml      pde</t>
  </si>
  <si>
    <t>2012-09-06 21:52:06.09   19.016 -155.424         38.5   2.9     ml      pde</t>
  </si>
  <si>
    <t>2012-09-06 21:47:35.12   10.369  126.642         35.0   4.6     mb      pde</t>
  </si>
  <si>
    <t>2012-09-06 21:34:27.01   19.060  -64.290         58.1   2.9     md      pde</t>
  </si>
  <si>
    <t>2012-09-06 21:04:21.65  -16.046  -73.403         49.4   4.8     mb      pde</t>
  </si>
  <si>
    <t>2012-09-06 20:43:00.93   68.831  -16.423         10.0   4.5     mb      pde</t>
  </si>
  <si>
    <t>2012-09-06 20:16:29.65  -34.012  -14.562         10.0   4.7     mb      pde</t>
  </si>
  <si>
    <t>2012-09-06 19:04:25.79   10.946  126.613         16.1   5.0     mb      pde</t>
  </si>
  <si>
    <t>2012-09-06 18:58:03.17  -36.719  -73.408         35.0   4.7     mb      pde</t>
  </si>
  <si>
    <t>2012-09-06 18:41:09.04   19.759  -64.277         18.5   3.0     md      pde</t>
  </si>
  <si>
    <t>2012-09-06 18:41:02.14  -21.750 -174.485         35.0   4.8     mb      pde</t>
  </si>
  <si>
    <t>2012-09-06 18:40:28.32  -36.322   53.189         10.0   4.6     mb      pde</t>
  </si>
  <si>
    <t>2012-09-06 18:27:11.80   25.455   91.208         45.1   4.5     mb      pde</t>
  </si>
  <si>
    <t>2012-09-06 18:21:15.54  -41.121   85.648         10.0   4.6     mb      pde</t>
  </si>
  <si>
    <t>2012-09-20 06:56:16.50   51.716  175.684         23.2   3.6     ml      pde</t>
  </si>
  <si>
    <t>2012-09-20 06:54:31.41    2.673   95.511         35.0   4.0     mb      pde</t>
  </si>
  <si>
    <t>2012-09-20 06:23:42.87   52.616  -32.036         10.0   4.8     mb      pde</t>
  </si>
  <si>
    <t>2012-09-20 06:08:06.56  -13.906  -72.583         87.1   4.9     mb      pde</t>
  </si>
  <si>
    <t>2012-09-20 05:40:18.81  -20.614 -176.196        204.2   4.8     mb      pde</t>
  </si>
  <si>
    <t>2012-09-20 05:39:34.50   19.701  -64.203         25.0   3.0     md      pde</t>
  </si>
  <si>
    <t>2012-09-20 05:37:39.00   17.854  -65.536         16.0   2.7     md      pde</t>
  </si>
  <si>
    <t>2012-09-20 04:59:40.22   52.947 -167.796         36.7   2.7     ml      pde</t>
  </si>
  <si>
    <t>2012-09-20 04:58:22.09   47.365 -113.141         15.8   2.7     md      pde</t>
  </si>
  <si>
    <t>2012-09-20 03:50:35.76   53.843 -165.269         61.3   2.9     ml      pde</t>
  </si>
  <si>
    <t>2012-09-20 03:32:35.38  -20.296  168.242         56.3   5.0     mb      pde</t>
  </si>
  <si>
    <t>2012-09-06 14:07:01.35   19.254  -64.376         24.3   2.6     md      pde</t>
  </si>
  <si>
    <t>2012-09-06 14:04:05.39   19.045  -64.365         52.3   2.7     md      pde</t>
  </si>
  <si>
    <t>2012-09-06 14:01:35.08   18.922  -64.325         66.0   3.6     md      pde</t>
  </si>
  <si>
    <t>2012-09-06 13:41:02.90   27.204   54.048         20.0   4.3     mb      pde</t>
  </si>
  <si>
    <t>2012-09-06 13:31:41.61   18.889  -64.264         56.0   2.8     md      pde</t>
  </si>
  <si>
    <t>2012-08-30 08:08:15.26   19.165  -63.758         97.8   3.2     md      pde</t>
  </si>
  <si>
    <t>2012-09-06 13:15:22.82  -21.515 -178.890        569.3   4.4     mb      pde</t>
  </si>
  <si>
    <t>2012-09-06 11:38:57.67   12.420  -88.518         42.5   4.4     mb      pde</t>
  </si>
  <si>
    <t>2012-09-06 11:33:53.58   41.715   81.343         10.0   4.2     mb      pde</t>
  </si>
  <si>
    <t>2012-09-06 11:04:50.11   18.652  -63.829        106.2   2.9     md      pde</t>
  </si>
  <si>
    <t>2012-09-06 10:14:59.56   18.937  -64.191         59.6   2.9     md      pde</t>
  </si>
  <si>
    <t>2012-09-06 10:09:40.60   54.298 -162.721         31.0   3.0     ml      pde</t>
  </si>
  <si>
    <t>2012-09-06 09:38:01.02   19.795  -64.306         30.2   3.4     md      pde</t>
  </si>
  <si>
    <t>2012-09-06 09:15:28.30   10.459  126.943         20.4   4.4     mb      pde</t>
  </si>
  <si>
    <t>2012-09-06 09:13:26.23   10.448  126.792         27.2   4.6     mb      pde</t>
  </si>
  <si>
    <t>2012-09-06 09:11:24.11   10.448  -86.185         35.0   4.4     mb      pde</t>
  </si>
  <si>
    <t>2012-09-06 09:07:12.09   10.107  -85.339         35.0   4.6     mb      pde</t>
  </si>
  <si>
    <t>2012-09-06 08:48:27.76   18.979  -65.018         12.1   3.1     md      pde</t>
  </si>
  <si>
    <t>2012-09-06 08:44:41.62   19.006  -65.022         23.9   2.9     md      pde</t>
  </si>
  <si>
    <t>2012-09-06 08:42:26.52   18.999  -64.984         39.7   2.9     md      pde</t>
  </si>
  <si>
    <t>2012-09-06 08:12:53.73   19.647  -64.307         46.4   3.2     md      pde</t>
  </si>
  <si>
    <t>2012-09-06 07:55:16.68   19.670  -64.366         53.9   3.2     md      pde</t>
  </si>
  <si>
    <t>2012-09-06 07:46:39.53   19.528  -63.970         37.3   3.3     md      pde</t>
  </si>
  <si>
    <t>2012-09-06 07:45:27.32   19.567  -64.207         67.4   2.9     md      pde</t>
  </si>
  <si>
    <t>2012-09-06 07:21:51.40   33.024 -115.537         10.2   2.6     ml      pde</t>
  </si>
  <si>
    <t>2012-09-06 07:10:08.35  -20.377 -178.778        606.1   4.6     mb      pde</t>
  </si>
  <si>
    <t>2012-09-06 07:09:21.64   19.687  -64.196         43.8   3.4     md      pde</t>
  </si>
  <si>
    <t>2012-09-06 06:54:07.11   18.351  -64.646         89.6   2.7     md      pde</t>
  </si>
  <si>
    <t>2012-09-06 06:47:34.45   12.371  -88.516         35.0   4.9     mb      pde</t>
  </si>
  <si>
    <t>2012-09-06 06:46:33.86   -3.661  140.252         41.6   5.6     mwc     pde</t>
  </si>
  <si>
    <t>2012-09-06 06:45:58.00  -33.772  -70.213        107.9   4.6     mb      pde</t>
  </si>
  <si>
    <t>2012-09-06 05:27:27.76   17.997  -67.164         13.9   2.6     md      pde</t>
  </si>
  <si>
    <t>2012-09-06 05:12:47.69    7.109  127.132         35.0   4.6     mb      pde</t>
  </si>
  <si>
    <t>2012-09-06 04:55:11.03   19.496  -64.180         66.3   3.4     md      pde</t>
  </si>
  <si>
    <t>2012-09-06 04:51:59.08   19.586  -64.433         42.8   3.2     md      pde</t>
  </si>
  <si>
    <t>2012-09-06 04:44:16.43   10.332  -85.830         29.1   4.1     mb      pde</t>
  </si>
  <si>
    <t>2012-09-06 04:40:34.85   10.005  -85.474         35.0   4.2     mb      pde</t>
  </si>
  <si>
    <t>2012-09-06 04:13:14.77   19.535  -64.017         76.4   3.6     md      pde</t>
  </si>
  <si>
    <t>2012-09-06 04:07:31.69   62.370 -148.395         25.9   2.9     ml      pde</t>
  </si>
  <si>
    <t>2012-09-06 04:00:37.54   10.522  126.903         35.0   4.8     mb      pde</t>
  </si>
  <si>
    <t>2012-09-06 03:43:40.09   26.960   53.970         16.0   5.0     mb      pde</t>
  </si>
  <si>
    <t>2012-09-06 03:41:38.85   19.581  -64.162         75.3   3.8     md      pde</t>
  </si>
  <si>
    <t>2012-09-06 02:39:56.79   63.623 -147.013          3.5   2.5     ml      pde</t>
  </si>
  <si>
    <t>2012-09-06 02:35:56.81   19.863  -64.130         41.7   3.3     md      pde</t>
  </si>
  <si>
    <t>2012-09-06 02:22:20.12    4.499  126.879         71.3   5.3     mb      pde</t>
  </si>
  <si>
    <t>2012-09-06 02:17:36.37   18.951  -64.386         31.3   2.5     md      pde</t>
  </si>
  <si>
    <t>2012-09-06 02:13:10.81   63.100 -150.888        129.2   2.5     ml      pde</t>
  </si>
  <si>
    <t>2012-09-06 01:57:08.90   26.942   53.879         26.7   5.2     mb      pde</t>
  </si>
  <si>
    <t>2012-09-06 01:52:32.33   18.646  -65.202         71.9   2.7     md      pde</t>
  </si>
  <si>
    <t>2012-09-06 01:48:53.13  -15.706  179.095         10.0   4.9     mb      pde</t>
  </si>
  <si>
    <t>2012-09-06 01:09:54.31   10.012  -85.486         35.0   4.3     mb      pde</t>
  </si>
  <si>
    <t>2012-09-06 00:36:20.46   19.521  -64.226         70.8   2.5     md      pde</t>
  </si>
  <si>
    <t>2012-09-05 23:38:16.63   19.589  -64.308          8.1   2.6     md      pde</t>
  </si>
  <si>
    <t>2012-09-05 23:27:53.73   18.990  -68.410         46.6   3.5     md      pde</t>
  </si>
  <si>
    <t>2012-09-05 23:21:14.23   18.710  -64.202         42.8   3.0     md      pde</t>
  </si>
  <si>
    <t>2012-09-05 23:15:33.38   19.721  -64.149          7.7   2.7     md      pde</t>
  </si>
  <si>
    <t>2012-09-05 23:06:09.95   19.674  -64.196          7.8   2.6     md      pde</t>
  </si>
  <si>
    <t>2012-09-05 23:00:34.76   19.688  -64.135         10.8   2.8     md      pde</t>
  </si>
  <si>
    <t>2012-09-05 22:52:51.00   44.780 -110.940          7.2   3.7     ml      pde</t>
  </si>
  <si>
    <t>2012-09-05 22:48:21.68  -17.635 -177.556        406.7   4.6     mb      pde</t>
  </si>
  <si>
    <t>2012-09-05 22:46:34.66   10.048  -85.478         35.0   4.6     mb      pde</t>
  </si>
  <si>
    <t>2012-09-05 22:11:23.66   10.070  -85.484         35.0   4.5     mb      pde</t>
  </si>
  <si>
    <t>2012-09-05 22:10:45.67  -13.471  167.057        198.3   4.5     mb      pde</t>
  </si>
  <si>
    <t>2012-09-05 22:07:53.21   13.435  -91.260         35.0   4.1     mb      pde</t>
  </si>
  <si>
    <t>2012-09-05 22:04:27.28   19.604  -64.015         66.8   2.8     md      pde</t>
  </si>
  <si>
    <t>2012-09-05 22:02:11.37   19.844  -64.180         39.4   3.2     md      pde</t>
  </si>
  <si>
    <t>2012-09-05 21:43:26.09   19.580  -64.342         38.7   3.2     md      pde</t>
  </si>
  <si>
    <t>2012-09-05 21:21:50.83   19.647  -64.159         45.0   3.4     md      pde</t>
  </si>
  <si>
    <t>2012-09-05 21:20:17.95   18.927  -65.175         61.7   2.6     md      pde</t>
  </si>
  <si>
    <t>2012-09-05 21:15:00.07   60.830 -150.086         35.6   3.0     ml      pde</t>
  </si>
  <si>
    <t>2012-09-05 20:39:53.90   45.412 -112.616         12.2   3.5     ml      pde</t>
  </si>
  <si>
    <t>2012-09-05 20:36:32.91   12.084   46.238         10.0   5.1     mb      pde</t>
  </si>
  <si>
    <t>2012-09-05 20:09:41.23   10.475  126.700         35.0   4.5     mb      pde</t>
  </si>
  <si>
    <t>2012-09-05 19:46:18.20  -28.004 -176.873         18.0   4.8     mb      pde</t>
  </si>
  <si>
    <t>2012-09-05 17:47:58.19  -10.788  113.899         10.0   4.6     mb      pde</t>
  </si>
  <si>
    <t>2012-09-05 17:28:58.03   19.619  -64.108         66.2   3.0     md      pde</t>
  </si>
  <si>
    <t>2012-09-05 17:23:56.86   10.838  127.049         35.0   4.5     mb      pde</t>
  </si>
  <si>
    <t>2012-09-05 17:16:04.28   60.365 -152.223         83.4   4.0     ml      pde</t>
  </si>
  <si>
    <t>2012-09-05 16:58:14.72   51.811  160.300         37.0   4.5     mb      pde</t>
  </si>
  <si>
    <t>2012-09-05 16:54:12.79   11.070  -84.655         10.0   4.0     mb      pde</t>
  </si>
  <si>
    <t>2012-09-05 15:58:42.53    9.903  -85.540         35.0   4.3     mb      pde</t>
  </si>
  <si>
    <t>2012-09-05 15:16:54.24    9.600  -84.970         35.0   4.2     mb      pde</t>
  </si>
  <si>
    <t>2012-09-05 15:12:39.84    9.611  -84.773         35.0   4.5     mb      pde</t>
  </si>
  <si>
    <t>2012-09-05 14:59:15.35   11.151  -84.729         10.4   4.6     mb      pde</t>
  </si>
  <si>
    <t>2012-09-05 14:42:07.80   10.085  -85.315         35.0   7.6     mww     pde</t>
  </si>
  <si>
    <t>2012-09-05 14:40:59.13   19.650  -64.271          7.6   3.3     md      pde</t>
  </si>
  <si>
    <t>2012-09-05 14:24:55.76   36.440   71.046        135.3   4.3     mb      pde</t>
  </si>
  <si>
    <t>2012-09-05 14:00:57.17   10.143  126.207         35.0   4.3     mb      pde</t>
  </si>
  <si>
    <t>2012-09-05 13:59:55.56   53.593 -165.120         64.6   2.6     ml      pde</t>
  </si>
  <si>
    <t>2012-09-05 13:38:32.76   40.284 -124.456         19.0   2.9     md      pde</t>
  </si>
  <si>
    <t>2012-09-05 13:09:10.06  -12.476  166.513         27.0   6.0     mww     pde</t>
  </si>
  <si>
    <t>2012-09-05 13:04:59.69   19.692  -64.196         59.0   3.0     md      pde</t>
  </si>
  <si>
    <t>2012-09-05 12:37:45.89   19.679  -64.233         62.8   3.3     md      pde</t>
  </si>
  <si>
    <t>2012-09-05 12:31:06.74   35.322 -119.487          0.0   2.8     ml      pde</t>
  </si>
  <si>
    <t>2012-09-05 11:55:42.20   31.314 -115.402          6.0   3.1     md      pde</t>
  </si>
  <si>
    <t>2012-09-05 11:13:09.28   19.685  -64.141         54.6   2.9     md      pde</t>
  </si>
  <si>
    <t>2012-09-05 11:08:23.56   19.522  -64.157         72.4   2.8     md      pde</t>
  </si>
  <si>
    <t>2012-09-05 10:58:20.42   11.597  126.737         35.0   4.4     mb      pde</t>
  </si>
  <si>
    <t>2012-09-05 10:51:58.05   19.632  -64.223         63.7   2.9     md      pde</t>
  </si>
  <si>
    <t>2012-09-05 10:45:54.60   14.319  -93.819         20.7   4.4     mb      pde</t>
  </si>
  <si>
    <t>2012-09-05 10:38:26.30   19.364  -64.938         20.0   2.5     md      pde</t>
  </si>
  <si>
    <t>2012-09-05 10:09:21.68   18.699  -66.911         67.4   2.7     md      pde</t>
  </si>
  <si>
    <t>2012-09-05 09:39:23.81   19.567  -64.410          7.6   3.0     md      pde</t>
  </si>
  <si>
    <t>2012-09-05 09:33:45.80   38.412   46.703          5.0   4.1     mb      pde</t>
  </si>
  <si>
    <t>2012-09-05 09:24:29.70   14.339  -93.790         20.8   4.5     mb      pde</t>
  </si>
  <si>
    <t>2012-09-05 09:21:14.49   19.580  -64.172          6.8   2.8     md      pde</t>
  </si>
  <si>
    <t>2012-09-05 09:08:41.70   19.457  -64.219         82.4   2.9     md      pde</t>
  </si>
  <si>
    <t>2012-09-05 08:56:21.33   18.818  -63.850         21.5   2.9     md      pde</t>
  </si>
  <si>
    <t>2012-09-05 07:56:11.89   19.637  -64.204         11.2   3.0     md      pde</t>
  </si>
  <si>
    <t>2012-09-05 07:39:06.84   19.712  -64.050         10.5   3.2     md      pde</t>
  </si>
  <si>
    <t>2012-09-05 07:33:43.76   18.773  -64.475         20.5   3.3     md      pde</t>
  </si>
  <si>
    <t>2012-09-05 07:11:59.20   18.964  -63.838         35.0   3.3     md      pde</t>
  </si>
  <si>
    <t>2012-09-05 07:03:54.51   19.627  -64.162          6.7   2.9     md      pde</t>
  </si>
  <si>
    <t>2012-09-05 06:33:55.21   60.020 -152.952        112.2   3.7     ml      pde</t>
  </si>
  <si>
    <t>2012-09-05 06:05:12.98   19.501  -64.103         77.2   2.8     md      pde</t>
  </si>
  <si>
    <t>2012-09-05 05:32:09.18  -12.397  166.519         35.7   4.4     mb      pde</t>
  </si>
  <si>
    <t>2012-09-05 05:31:00.50   19.639  -64.276         53.4   3.4     md      pde</t>
  </si>
  <si>
    <t>2012-09-05 05:10:01.54   19.445  -64.267         80.9   3.3     md      pde</t>
  </si>
  <si>
    <t>2012-09-05 04:52:05.37   51.101 -179.707         13.1   3.4     ml      pde</t>
  </si>
  <si>
    <t>2012-09-05 04:38:44.26   19.628  -64.129         47.9   3.3     md      pde</t>
  </si>
  <si>
    <t>2012-09-05 04:28:25.78   19.696  -64.181         43.4   3.3     md      pde</t>
  </si>
  <si>
    <t>2012-08-29 00:23:37.54   10.163  126.422         35.0   4.2     mb      pde</t>
  </si>
  <si>
    <t>2012-08-29 00:19:40.98  -14.845  167.291        155.4   4.3     mb      pde</t>
  </si>
  <si>
    <t>2012-08-28 23:27:54.40   13.181  -60.743         13.4   4.0     mb      pde</t>
  </si>
  <si>
    <t>2012-08-28 23:17:45.44   38.879  141.905         76.9   4.2     mb      pde</t>
  </si>
  <si>
    <t>2012-08-28 23:17:41.58   32.927 -115.531         13.9   2.8     ml      pde</t>
  </si>
  <si>
    <t>2012-08-28 23:17:27.33   25.076  145.864         10.0   4.4     mb      pde</t>
  </si>
  <si>
    <t>2012-08-28 23:12:15.00   38.250   15.709         45.4   4.6     mwr     pde</t>
  </si>
  <si>
    <t>2012-08-28 22:25:49.40   34.548 -106.871          5.0   2.7     ml      pde</t>
  </si>
  <si>
    <t>2012-08-28 22:04:02.08    6.668  -72.930        155.2   4.4     mb      pde</t>
  </si>
  <si>
    <t>2012-08-28 22:02:48.50   12.771  -88.614         35.0   4.6     mb      pde</t>
  </si>
  <si>
    <t>2012-08-28 21:28:34.44   12.615  -88.906         35.0   4.3     mb      pde</t>
  </si>
  <si>
    <t>2012-08-28 20:28:32.40   36.009 -118.399          1.0   3.3     ml      pde</t>
  </si>
  <si>
    <t>2012-08-28 20:28:26.00   18.934  -67.402          7.5   2.7     md      pde</t>
  </si>
  <si>
    <t>2012-08-28 20:20:18.25   19.661  -64.350         26.6   3.0     md      pde</t>
  </si>
  <si>
    <t>2012-08-28 20:05:30.29   32.654 -115.936          9.0   3.3     ml      pde</t>
  </si>
  <si>
    <t>2012-08-28 19:41:41.70   36.015 -118.400          7.3   2.8     ml      pde</t>
  </si>
  <si>
    <t>2012-08-28 18:55:18.16   13.821  -91.020         59.3   4.1     md      pde</t>
  </si>
  <si>
    <t>2012-09-05 01:27:10.72   19.749  -64.161         19.6   2.9     md      pde</t>
  </si>
  <si>
    <t>2012-08-28 17:51:00.81   38.997  140.800         49.7   4.4     mb      pde</t>
  </si>
  <si>
    <t>2012-08-28 17:44:12.01   19.653  -64.209         58.0   2.9     md      pde</t>
  </si>
  <si>
    <t>2012-08-28 17:32:17.16  -18.831  -68.983        122.1   4.5     mb      pde</t>
  </si>
  <si>
    <t>2012-08-28 17:10:29.25   13.250  146.770         10.0   4.8     mb      pde</t>
  </si>
  <si>
    <t>2012-08-28 16:14:14.47   19.506  -64.272         65.0   3.1     md      pde</t>
  </si>
  <si>
    <t>2012-08-28 15:51:06.75    4.409   92.986         22.7   5.3     mwb     pde</t>
  </si>
  <si>
    <t>2012-08-28 15:45:44.14   18.264  -68.688        104.8   3.2     md      pde</t>
  </si>
  <si>
    <t>2012-08-28 15:34:57.59   63.529 -147.741         12.7   4.1     mwr     pde</t>
  </si>
  <si>
    <t>2012-08-28 14:10:49.10   19.689  -64.223         26.5   2.7     md      pde</t>
  </si>
  <si>
    <t>2012-08-28 13:55:07.79   36.303  141.755         45.9   4.8     mb      pde</t>
  </si>
  <si>
    <t>2012-08-28 13:46:45.93   53.768 -164.100         25.7   3.1     ml      pde</t>
  </si>
  <si>
    <t>2012-08-28 13:18:58.97   30.357 -113.997         10.0   4.5     mwr     pde</t>
  </si>
  <si>
    <t>2012-08-28 12:51:25.00   16.919  -95.094        108.4   4.3     mb      pde</t>
  </si>
  <si>
    <t>2012-08-28 12:29:11.42   46.913  -27.423         10.3   4.6     mb      pde</t>
  </si>
  <si>
    <t>2012-08-28 11:53:09.90   19.513  -64.380         48.2   3.2     md      pde</t>
  </si>
  <si>
    <t>2012-08-28 11:44:14.86   36.935  141.431         30.5   4.4     mb      pde</t>
  </si>
  <si>
    <t>2012-08-28 11:36:52.97   30.026 -114.213         10.0   4.2     md      pde</t>
  </si>
  <si>
    <t>2012-08-28 11:36:40.81    2.125  127.190        115.6   4.3     mb      pde</t>
  </si>
  <si>
    <t>2012-08-28 11:13:10.60    1.964   66.859         10.0   4.3     mb      pde</t>
  </si>
  <si>
    <t>2012-08-28 10:57:22.18   -1.720   99.625         52.6   4.2     mb      pde</t>
  </si>
  <si>
    <t>2012-08-28 09:41:00.50   35.352  -92.168          0.1   2.3     md      pde</t>
  </si>
  <si>
    <t>2012-08-28 09:36:18.00   36.015 -118.397          1.1   3.3     ml      pde</t>
  </si>
  <si>
    <t>2012-08-28 09:14:30.07   19.691  -64.254         25.1   3.0     md      pde</t>
  </si>
  <si>
    <t>2012-08-28 09:11:19.77    5.671  125.666        164.0   4.0     mb      pde</t>
  </si>
  <si>
    <t>2012-08-28 09:10:30.33   18.754  -64.356         39.2   2.7     md      pde</t>
  </si>
  <si>
    <t>2012-08-28 09:01:31.31   62.080  145.616         10.0   4.4     mb      pde</t>
  </si>
  <si>
    <t>2012-08-28 08:54:15.54   32.973 -115.611          9.8   3.5     ml      pde</t>
  </si>
  <si>
    <t>2012-08-28 08:53:36.88   11.978  -88.706         35.0   5.3     mwc     pde</t>
  </si>
  <si>
    <t>2012-08-28 08:34:28.11   51.868 -170.775          7.3   3.7     ml      pde</t>
  </si>
  <si>
    <t>2012-08-28 08:31:24.49   28.848   82.022         10.0   4.6     mb      pde</t>
  </si>
  <si>
    <t>2012-08-28 08:27:51.55  -14.704  167.838         53.7   4.4     mb      pde</t>
  </si>
  <si>
    <t>2012-08-28 08:16:54.68   37.502 -118.831          4.9   3.0     md      pde</t>
  </si>
  <si>
    <t>2012-08-28 08:11:25.00  -32.418  -71.169         44.3   4.8     mb      pde</t>
  </si>
  <si>
    <t>2012-08-28 07:40:35.14   51.760   96.110         10.0   4.8     mb      pde</t>
  </si>
  <si>
    <t>2012-08-28 07:24:50.87   52.795 -163.131         33.3   3.0     ml      pde</t>
  </si>
  <si>
    <t>2012-08-28 06:14:20.39   21.934  143.098        203.3   4.4     mb      pde</t>
  </si>
  <si>
    <t>2012-08-28 06:08:16.10   12.458  -88.654         35.0   5.5     mww     pde</t>
  </si>
  <si>
    <t>2012-08-28 04:57:20.21   32.994 -115.584         14.2   2.5     ml      pde</t>
  </si>
  <si>
    <t>2012-08-28 04:20:16.04   37.307  143.818         35.0   4.6     mb      pde</t>
  </si>
  <si>
    <t>2012-08-28 03:37:52.57   30.511 -114.021         10.0   4.2     mb      pde</t>
  </si>
  <si>
    <t>2012-08-28 03:04:07.04   19.706  -64.248         25.1   2.8     md      pde</t>
  </si>
  <si>
    <t>2012-08-28 02:43:43.54   19.653  -64.317         25.0   3.0     md      pde</t>
  </si>
  <si>
    <t>2012-08-28 02:41:03.44   19.858  -64.236         29.9   2.8     md      pde</t>
  </si>
  <si>
    <t>2012-08-28 02:40:06.00   19.740  -64.128         25.2   2.6     md      pde</t>
  </si>
  <si>
    <t>2012-08-28 02:38:39.96   30.419 -114.032         10.0   4.1     mb      pde</t>
  </si>
  <si>
    <t>2012-08-28 02:28:25.09   59.817 -152.573         84.5   3.9     ml      pde</t>
  </si>
  <si>
    <t>2012-08-28 02:23:34.03   19.618  -64.443         19.3   3.1     md      pde</t>
  </si>
  <si>
    <t>2012-08-28 02:01:19.86   33.004 -115.569          4.4   4.2     mb      pde</t>
  </si>
  <si>
    <t>2012-08-28 01:58:10.29   19.699  -64.064         52.0   2.9     md      pde</t>
  </si>
  <si>
    <t>2012-08-28 01:52:02.94   18.889  -64.015         89.2   3.0     md      pde</t>
  </si>
  <si>
    <t>2012-08-28 01:44:52.41   18.954  -65.317         16.2   2.9     md      pde</t>
  </si>
  <si>
    <t>2012-08-28 01:41:43.25   18.955  -65.317         19.9   2.9     md      pde</t>
  </si>
  <si>
    <t>2012-08-28 01:17:27.54   45.668  152.042          7.4   4.1     mb      pde</t>
  </si>
  <si>
    <t>2012-08-28 01:11:31.30   12.388  -88.855         35.0   4.6     mb      pde</t>
  </si>
  <si>
    <t>2012-08-28 01:08:15.47   30.377 -114.058         10.0   4.0     mb      pde</t>
  </si>
  <si>
    <t>2012-08-28 00:42:38.98   19.714  -64.334         24.8   3.0     md      pde</t>
  </si>
  <si>
    <t>2012-08-27 23:51:28.50   19.615  -64.371          8.1   2.5     md      pde</t>
  </si>
  <si>
    <t>2012-08-27 23:32:00.39   12.497  -88.857         40.6   4.4     mb      pde</t>
  </si>
  <si>
    <t>2012-08-27 23:18:45.17   18.878  -65.311         46.0   2.9     md      pde</t>
  </si>
  <si>
    <t>2012-08-27 23:16:00.51   30.545 -113.909         10.0   5.2     mwr     pde</t>
  </si>
  <si>
    <t>2012-08-27 23:08:56.50   18.883  -65.301         41.1   2.8     md      pde</t>
  </si>
  <si>
    <t>2012-08-27 23:06:32.64   19.269  -64.657          8.1   2.7     md      pde</t>
  </si>
  <si>
    <t>2012-08-27 23:05:49.56   12.565  -88.701         35.0   4.5     mb      pde</t>
  </si>
  <si>
    <t>2012-08-27 23:05:28.82   36.468  142.865         35.0   4.6     mb      pde</t>
  </si>
  <si>
    <t>2012-08-27 22:32:07.90   19.115  -64.204         93.2   2.5     md      pde</t>
  </si>
  <si>
    <t>2012-08-27 22:23:26.72   19.584  -64.305         12.2   2.7     md      pde</t>
  </si>
  <si>
    <t>2012-08-27 22:18:03.67   53.629 -166.329         74.0   2.5     ml      pde</t>
  </si>
  <si>
    <t>2012-08-27 22:16:06.47   18.972  -65.280         28.3   2.9     md      pde</t>
  </si>
  <si>
    <t>2012-08-27 22:07:39.31   12.392  -88.658         35.0   4.8     mb      pde</t>
  </si>
  <si>
    <t>2012-08-27 21:46:27.80   19.702  -64.196         15.5   2.6     md      pde</t>
  </si>
  <si>
    <t>2012-08-27 21:13:28.86   11.982  -88.683         35.0   4.8     mb      pde</t>
  </si>
  <si>
    <t>2012-08-27 20:13:36.15   52.027 -175.406         13.2   3.2     ml      pde</t>
  </si>
  <si>
    <t>2012-08-27 19:13:03.80   52.274 -170.582         31.1   2.8     ml      pde</t>
  </si>
  <si>
    <t>2012-08-27 18:44:41.50   13.312  -88.347         10.0   4.0     mb      pde</t>
  </si>
  <si>
    <t>2012-08-27 18:27:20.10   12.859  -89.238         35.0   4.5     mb      pde</t>
  </si>
  <si>
    <t>2012-08-27 18:05:58.29   32.957 -115.560         12.3   2.9     ml      pde</t>
  </si>
  <si>
    <t>2012-08-27 17:54:26.13    3.622  126.698         36.4   5.3     mb      pde</t>
  </si>
  <si>
    <t>2012-08-27 17:50:47.36   19.525  -64.451          5.5   3.7     md      pde</t>
  </si>
  <si>
    <t>2012-08-27 17:47:51.50   33.008 -115.567          9.2   3.7     ml      pde</t>
  </si>
  <si>
    <t>2012-08-27 17:44:25.20   58.457 -154.161         81.0   2.8     ml      pde</t>
  </si>
  <si>
    <t>2012-08-27 17:17:34.21   12.365  -87.845         20.3   4.6     mb      pde</t>
  </si>
  <si>
    <t>2012-08-27 17:15:02.26   19.541  -64.251         62.9   3.3     md      pde</t>
  </si>
  <si>
    <t>2012-08-27 17:14:09.79   32.926 -115.605          8.3   2.8     ml      pde</t>
  </si>
  <si>
    <t>2012-08-27 17:09:28.32   12.170  -88.108         35.0   4.3     mb      pde</t>
  </si>
  <si>
    <t>2012-08-27 17:05:13.71   19.629  -64.285         42.9   3.8     md      pde</t>
  </si>
  <si>
    <t>2012-08-27 17:00:51.41   19.599  -64.225         60.0   3.6     md      pde</t>
  </si>
  <si>
    <t>2012-08-27 16:44:06.94   19.486  -64.147         70.7   2.8     md      pde</t>
  </si>
  <si>
    <t>2012-08-27 16:39:42.85   19.572  -64.531          6.3   4.6     mb      pde</t>
  </si>
  <si>
    <t>2012-08-27 16:00:53.09  -27.199 -176.713         67.3   4.9     mb      pde</t>
  </si>
  <si>
    <t>2012-08-27 15:33:48.31   36.009 -118.402          5.0   3.3     ml      pde</t>
  </si>
  <si>
    <t>2012-08-27 15:02:53.41  -19.093  169.262        258.4   4.3     mb      pde</t>
  </si>
  <si>
    <t>2012-08-27 14:36:36.29   12.469  -89.027         35.0   4.6     mb      pde</t>
  </si>
  <si>
    <t>2012-08-27 14:24:07.60   25.953  126.420         63.0   4.3     mb      pde</t>
  </si>
  <si>
    <t>2012-08-27 13:53:27.83   56.188 -160.526        206.0   2.9     ml      pde</t>
  </si>
  <si>
    <t>2012-08-27 13:46:15.21   12.098  -88.540         35.0   4.5     mb      pde</t>
  </si>
  <si>
    <t>2012-08-27 13:34:20.61   12.571  -88.256         35.0   4.4     mb      pde</t>
  </si>
  <si>
    <t>2012-08-27 13:33:35.77   33.012 -115.549          9.3   2.2     ml      pde</t>
  </si>
  <si>
    <t>2012-08-27 13:08:46.33  -10.940  165.875         74.3   4.0     mb      pde</t>
  </si>
  <si>
    <t>2012-08-27 12:56:33.24   12.967  -88.292         35.0   4.3     mb      pde</t>
  </si>
  <si>
    <t>2012-08-27 12:55:18.98   12.391  -88.461         41.9   4.5     mb      pde</t>
  </si>
  <si>
    <t>2012-08-27 12:19:58.65   60.271 -152.502        104.8   3.2     ml      pde</t>
  </si>
  <si>
    <t>2012-08-27 12:14:47.69   19.636  -64.312         30.8   3.0     md      pde</t>
  </si>
  <si>
    <t>2012-08-27 12:09:06.92   19.686  -64.280         40.4   2.6     md      pde</t>
  </si>
  <si>
    <t>2012-08-27 12:05:23.41   10.210   92.802         57.6   5.2     mb      pde</t>
  </si>
  <si>
    <t>2012-08-27 11:09:33.62   18.545  -66.790         23.7   2.5     md      pde</t>
  </si>
  <si>
    <t>2012-08-27 10:59:42.85   12.128  -88.531         42.7   4.6     mb      pde</t>
  </si>
  <si>
    <t>2012-08-27 10:58:44.73   31.157  131.223         36.0   4.4     mb      pde</t>
  </si>
  <si>
    <t>2012-08-27 10:02:01.64   19.747  -64.145         67.0   3.3     md      pde</t>
  </si>
  <si>
    <t>2012-08-27 09:05:03.87   12.172  -88.282         54.0   5.1     mb      pde</t>
  </si>
  <si>
    <t>2012-08-27 09:01:23.13    2.376   99.031        149.5   5.2     mb      pde</t>
  </si>
  <si>
    <t>2012-08-27 08:42:36.97   19.784  -64.212         38.8   3.1     md      pde</t>
  </si>
  <si>
    <t>2012-08-27 08:16:19.33   12.321  -88.713         35.0   4.6     mb      pde</t>
  </si>
  <si>
    <t>2012-08-27 08:14:52.69   12.601  -88.978         35.0   4.5     mb      pde</t>
  </si>
  <si>
    <t>2012-08-27 08:09:44.27   30.439 -114.073         10.0   4.1     md      pde</t>
  </si>
  <si>
    <t>2012-08-27 08:05:56.40   12.395  -89.099         35.0   4.7     mb      pde</t>
  </si>
  <si>
    <t>2012-08-27 07:47:15.63   12.098  -88.452         35.0   4.7     mb      pde</t>
  </si>
  <si>
    <t>2012-08-27 07:32:06.05   32.971 -115.578         14.0   2.9     ml      pde</t>
  </si>
  <si>
    <t>2012-08-27 07:30:11.99   51.841 -174.617         41.4   3.4     ml      pde</t>
  </si>
  <si>
    <t>2012-08-27 07:14:53.01   18.238  -64.050         89.2   2.9     md      pde</t>
  </si>
  <si>
    <t>2012-08-27 07:10:32.56   12.175  -88.478         35.0   4.2     mb      pde</t>
  </si>
  <si>
    <t>2012-08-27 06:37:44.05   12.115  -88.760         35.0   4.2     mb      pde</t>
  </si>
  <si>
    <t>2012-08-27 06:37:31.61   49.002  154.850         80.6   4.4     mb      pde</t>
  </si>
  <si>
    <t>2012-09-04 01:14:12.40   42.229 -124.673          0.0   2.5     md      pde</t>
  </si>
  <si>
    <t>2012-09-04 00:53:52.21   10.490  126.852         27.2   4.8     mb      pde</t>
  </si>
  <si>
    <t>2012-09-04 00:51:44.63   10.364  126.817         35.0   4.9     mb      pde</t>
  </si>
  <si>
    <t>2012-09-04 00:50:53.04   10.423  126.888         35.0   5.3     mwc     pde</t>
  </si>
  <si>
    <t>2012-09-04 00:11:31.84   58.457 -153.654         61.3   4.6     mwr     pde</t>
  </si>
  <si>
    <t>2012-09-04 00:08:24.83  -10.844  113.943         10.0   4.7     mb      pde</t>
  </si>
  <si>
    <t>2012-09-04 00:05:17.64   62.567 -151.225         96.3   2.7     ml      pde</t>
  </si>
  <si>
    <t>2012-09-03 23:04:08.62    1.013   91.751         10.0   4.4     mb      pde</t>
  </si>
  <si>
    <t>2012-09-03 22:36:53.86   19.673  -64.211         35.9   3.4     md      pde</t>
  </si>
  <si>
    <t>2012-09-03 22:29:48.08   19.391  -64.156         68.7   2.7     md      pde</t>
  </si>
  <si>
    <t>2012-09-03 22:27:38.11   -7.425  106.271         85.2   4.6     mb      pde</t>
  </si>
  <si>
    <t>2012-09-15 02:05:04.22  -10.723  113.661         10.0   4.2     mb      pde</t>
  </si>
  <si>
    <t>2012-09-03 22:18:39.90   10.365  126.522         35.0   4.7     mb      pde</t>
  </si>
  <si>
    <t>2012-09-03 21:51:05.56   19.774  -64.037         25.4   2.5     md      pde</t>
  </si>
  <si>
    <t>2012-09-03 20:59:40.25   26.956  143.603         10.0   4.5     mb      pde</t>
  </si>
  <si>
    <t>2012-09-03 20:36:04.67   37.569  141.803         79.6   4.4     mb      pde</t>
  </si>
  <si>
    <t>2012-09-03 20:25:29.06   -1.970  138.866         10.0   4.9     mb      pde</t>
  </si>
  <si>
    <t>2012-09-03 19:52:28.23    7.709  124.856         18.4   4.8     mb      pde</t>
  </si>
  <si>
    <t>2012-09-03 19:52:14.13   19.721  -64.238         49.2   3.5     md      pde</t>
  </si>
  <si>
    <t>2012-09-03 19:44:22.36    7.905  125.044         10.0   5.7     mwc     pde</t>
  </si>
  <si>
    <t>2012-09-03 19:37:54.44   19.586  -64.308         40.9   3.2     md      pde</t>
  </si>
  <si>
    <t>2012-09-03 19:35:47.82   19.600  -65.416         16.4   3.0     md      pde</t>
  </si>
  <si>
    <t>2012-09-03 19:26:17.26   10.687  127.005         35.0   4.5     mb      pde</t>
  </si>
  <si>
    <t>2012-09-03 18:50:05.39  -10.834  113.795         10.0   4.8     mb      pde</t>
  </si>
  <si>
    <t>2012-09-03 18:35:38.29   36.070 -118.929          9.7   2.2     ml      pde</t>
  </si>
  <si>
    <t>2012-09-03 18:31:27.35   18.697  -64.306         16.3   2.6     md      pde</t>
  </si>
  <si>
    <t>2012-09-03 18:23:05.23  -10.708  113.931         14.0   6.1     mww     pde</t>
  </si>
  <si>
    <t>2012-09-03 18:20:58.11   10.573  126.546         35.0   4.4     mb      pde</t>
  </si>
  <si>
    <t>2012-09-03 18:02:28.87   10.639  126.393         35.0   4.5     mb      pde</t>
  </si>
  <si>
    <t>2012-09-03 18:00:53.07   10.549  126.263         35.0   4.6     mb      pde</t>
  </si>
  <si>
    <t>2012-09-03 17:52:59.47   10.533  126.806         32.6   4.7     mb      pde</t>
  </si>
  <si>
    <t>2012-09-03 17:46:45.41   19.295  -64.074         97.5   3.1     md      pde</t>
  </si>
  <si>
    <t>2012-09-03 17:41:27.53   19.647  -64.346         19.8   4.3     md      pde</t>
  </si>
  <si>
    <t>2012-09-03 16:50:17.74  -58.169  -21.474         10.0   4.3     mb      pde</t>
  </si>
  <si>
    <t>2012-09-03 16:36:43.25    2.436  -95.405         10.0   4.7     mb      pde</t>
  </si>
  <si>
    <t>2012-09-03 16:33:22.69   11.027  127.038         35.0   4.3     mb      pde</t>
  </si>
  <si>
    <t>2012-09-03 16:22:01.60   35.637   25.944         10.8   4.0     ml      pde</t>
  </si>
  <si>
    <t>2012-09-03 16:07:04.91  -47.661   99.828         10.0   4.4     mb      pde</t>
  </si>
  <si>
    <t>2012-09-03 16:00:59.49   10.921  126.594         16.3   4.7     mb      pde</t>
  </si>
  <si>
    <t>2012-09-03 15:57:53.41   10.869  126.525         35.0   4.4     mb      pde</t>
  </si>
  <si>
    <t>2012-09-03 15:56:57.46   10.887  126.690         23.4   4.7     mb      pde</t>
  </si>
  <si>
    <t>2012-09-03 14:48:02.87  -10.720  113.945         10.0   4.6     mb      pde</t>
  </si>
  <si>
    <t>2012-09-03 14:26:43.35  -10.740  113.918         19.1   4.9     mb      pde</t>
  </si>
  <si>
    <t>2012-09-03 13:25:07.64  -10.646  165.510         54.9   4.8     mb      pde</t>
  </si>
  <si>
    <t>2012-09-03 13:21:04.47    7.751  124.876         13.5   4.1     mb      pde</t>
  </si>
  <si>
    <t>2012-09-03 12:12:32.90   36.489  -89.545          8.8   2.6     mblg    pde</t>
  </si>
  <si>
    <t>2012-09-03 11:26:29.41   11.239  126.468         35.0   4.2     mb      pde</t>
  </si>
  <si>
    <t>2012-09-03 11:11:41.32   51.003 -176.915         40.0   2.6     ml      pde</t>
  </si>
  <si>
    <t>2012-09-03 11:06:20.51   19.021  -65.531         14.9   2.9     md      pde</t>
  </si>
  <si>
    <t>2012-09-03 10:30:28.48   50.983 -176.904         41.0   2.6     ml      pde</t>
  </si>
  <si>
    <t>2012-09-03 10:26:55.79   34.068 -118.391          2.4   3.2     ml      pde</t>
  </si>
  <si>
    <t>2012-09-03 10:18:28.75   18.979  -65.509         13.5   3.3     md      pde</t>
  </si>
  <si>
    <t>2012-09-03 10:10:14.93   19.600  -64.291          7.2   3.4     md      pde</t>
  </si>
  <si>
    <t>2012-09-03 10:03:26.40   18.896  -65.517         56.8   3.3     md      pde</t>
  </si>
  <si>
    <t>2012-09-03 10:02:58.08   10.078  126.447         29.3   4.6     mb      pde</t>
  </si>
  <si>
    <t>2012-09-03 10:00:36.54   51.224 -177.052         43.3   5.0     mb      pde</t>
  </si>
  <si>
    <t>2012-09-03 09:21:37.13   10.376  126.788         20.8   4.7     mb      pde</t>
  </si>
  <si>
    <t>2012-09-03 09:08:42.11   62.453 -151.206         84.9   2.5     ml      pde</t>
  </si>
  <si>
    <t>2012-09-03 08:50:55.65    6.480  123.673         10.0   4.8     mb      pde</t>
  </si>
  <si>
    <t>2012-09-03 08:49:22.83    6.561  123.861         10.0   5.0     mb      pde</t>
  </si>
  <si>
    <t>2012-09-03 08:40:36.10   27.710   52.880         15.0   4.5     mb      pde</t>
  </si>
  <si>
    <t>2012-09-03 07:57:08.41   18.711  -64.449          6.6   2.5     md      pde</t>
  </si>
  <si>
    <t>2012-09-03 07:54:13.30  -21.182   97.596         10.0   4.8     mb      pde</t>
  </si>
  <si>
    <t>2012-09-03 07:52:29.98   51.920   95.939         10.0   4.5     mb      pde</t>
  </si>
  <si>
    <t>2012-09-03 06:54:24.76   51.691  178.969         81.4   2.7     ml      pde</t>
  </si>
  <si>
    <t>2012-09-03 06:52:47.57  -30.919 -178.485         77.4   4.8     mb      pde</t>
  </si>
  <si>
    <t>2012-09-03 06:49:49.73    6.610  123.875         12.0   5.8     mww     pde</t>
  </si>
  <si>
    <t>2012-09-03 06:44:47.90   19.714  146.027         29.4   4.5     mb      pde</t>
  </si>
  <si>
    <t>2012-09-03 06:22:17.25   33.627 -116.707         15.9   2.6     ml      pde</t>
  </si>
  <si>
    <t>2012-09-03 06:19:16.77   10.986  126.232         35.0   4.6     mb      pde</t>
  </si>
  <si>
    <t>2012-09-03 06:13:24.15   18.824  -64.358         21.4   2.7     md      pde</t>
  </si>
  <si>
    <t>2012-09-03 05:59:31.10   19.628  -64.280          7.2   3.2     md      pde</t>
  </si>
  <si>
    <t>2012-09-03 05:57:05.83   19.608  -64.362         34.0   3.5     md      pde</t>
  </si>
  <si>
    <t>2012-09-03 04:20:25.16   11.256  126.566         35.0   4.7     mb      pde</t>
  </si>
  <si>
    <t>2012-09-03 04:16:02.17   18.788  -64.471          4.0   3.0     md      pde</t>
  </si>
  <si>
    <t>2012-09-03 04:04:30.09   18.803  -64.484         17.9   3.4     md      pde</t>
  </si>
  <si>
    <t>2012-09-03 03:39:37.34   10.342  126.393         35.0   4.4     mb      pde</t>
  </si>
  <si>
    <t>2012-09-03 03:11:31.25   10.368  126.417         35.0   4.9     mb      pde</t>
  </si>
  <si>
    <t>2012-09-03 03:03:41.90   28.010   57.760         14.1   4.4     mb      pde</t>
  </si>
  <si>
    <t>2012-09-03 03:00:31.62   19.592  -64.377          9.8   3.3     md      pde</t>
  </si>
  <si>
    <t>2012-09-03 02:29:05.18   11.125  126.781         32.3   4.4     mb      pde</t>
  </si>
  <si>
    <t>2012-09-03 02:14:43.26   10.338  126.393         35.0   5.1     mb      pde</t>
  </si>
  <si>
    <t>2012-09-03 02:12:09.09   52.302 -167.293         25.6   2.5     ml      pde</t>
  </si>
  <si>
    <t>2012-09-03 01:50:14.78   18.773  -65.037         11.9   3.1     md      pde</t>
  </si>
  <si>
    <t>2012-09-03 01:39:25.73   37.455 -118.649         17.1   3.0     md      pde</t>
  </si>
  <si>
    <t>2012-09-03 01:36:08.81   59.192 -153.571        121.9   2.5     ml      pde</t>
  </si>
  <si>
    <t>2012-09-03 01:31:55.02  -56.722 -141.861         10.0   4.9     mb      pde</t>
  </si>
  <si>
    <t>2012-09-03 01:14:25.73   19.744  -64.168         66.5   3.1     md      pde</t>
  </si>
  <si>
    <t>2012-09-03 00:37:50.35  -60.437  -50.284         10.0   4.2     mb      pde</t>
  </si>
  <si>
    <t>2012-09-03 00:35:32.68   10.976  127.069         35.0   4.3     mb      pde</t>
  </si>
  <si>
    <t>2012-09-03 00:31:37.92  -44.412   37.810         10.0   4.1     mb      pde</t>
  </si>
  <si>
    <t>2012-09-02 23:57:57.13   37.968 -117.108          9.7   3.5     ml      pde</t>
  </si>
  <si>
    <t>2012-09-02 23:56:09.19   10.052  126.305         35.0   4.3     mb      pde</t>
  </si>
  <si>
    <t>2012-09-02 23:12:30.70   10.668  -62.539         98.7   4.0     md      pde</t>
  </si>
  <si>
    <t>2012-09-02 23:00:46.73  -29.645 -176.061         49.6   4.4     mb      pde</t>
  </si>
  <si>
    <t>2012-09-02 22:55:18.93   10.837  126.619         35.0   4.7     mb      pde</t>
  </si>
  <si>
    <t>2012-09-02 22:37:16.39   10.971  126.761         35.0   4.5     mb      pde</t>
  </si>
  <si>
    <t>2012-09-02 22:22:05.81   10.903  126.728         35.0   4.4     mb      pde</t>
  </si>
  <si>
    <t>2012-09-02 22:07:06.91   51.459 -179.914         62.8   2.5     ml      pde</t>
  </si>
  <si>
    <t>2012-09-02 21:32:17.93   50.964 -176.942         38.3   4.8     mb      pde</t>
  </si>
  <si>
    <t>2012-09-02 21:31:29.88   10.943  126.764         37.8   4.5     mb      pde</t>
  </si>
  <si>
    <t>2012-09-02 19:18:22.64   10.546  126.879         35.0   4.0     mb      pde</t>
  </si>
  <si>
    <t>2012-09-02 19:07:54.21   18.001  -67.158         14.0   3.0     md      pde</t>
  </si>
  <si>
    <t>2012-09-02 18:54:29.40   10.518  126.773         35.0   4.7     mb      pde</t>
  </si>
  <si>
    <t>2012-09-02 18:30:13.46   10.547  126.907         35.0   4.9     mb      pde</t>
  </si>
  <si>
    <t>2012-09-02 17:53:32.88   10.927  126.703         35.0   4.9     mb      pde</t>
  </si>
  <si>
    <t>2012-09-02 16:18:19.60   11.260  126.708         39.9   4.6     mb      pde</t>
  </si>
  <si>
    <t>2012-09-02 16:15:04.08   18.604  -66.595         23.4   2.9     md      pde</t>
  </si>
  <si>
    <t>2012-09-02 15:18:29.05   10.395  127.123         35.0   4.7     mb      pde</t>
  </si>
  <si>
    <t>2012-09-02 15:12:35.95    4.352  128.219         60.8   4.2     mb      pde</t>
  </si>
  <si>
    <t>2012-09-02 15:05:52.00   35.749  -97.519          5.0   2.4     ml      pde</t>
  </si>
  <si>
    <t>2012-09-02 14:45:01.89   19.610  -64.067         70.1   3.6     md      pde</t>
  </si>
  <si>
    <t>2012-09-02 14:42:15.52   11.308  126.652         35.0   5.4     mb      pde</t>
  </si>
  <si>
    <t>2012-09-02 14:39:15.69   19.802  -64.205         34.5   3.7     md      pde</t>
  </si>
  <si>
    <t>2012-09-02 14:36:06.63   19.668  -64.239         35.2   4.0     md      pde</t>
  </si>
  <si>
    <t>2012-09-02 14:29:19.79   19.875  -64.007         24.8   3.3     md      pde</t>
  </si>
  <si>
    <t>2012-09-02 13:53:08.33   19.727  -64.286         24.7   3.0     md      pde</t>
  </si>
  <si>
    <t>2012-09-02 13:36:47.37   19.142  -64.882         57.3   3.2     md      pde</t>
  </si>
  <si>
    <t>2012-09-02 13:14:46.34   11.009  127.278         35.0   4.3     mb      pde</t>
  </si>
  <si>
    <t>2012-09-02 13:06:40.88  -31.115 -178.366         57.6   4.6     mb      pde</t>
  </si>
  <si>
    <t>2012-09-02 12:57:51.54   19.636  -64.187         50.5   3.7     md      pde</t>
  </si>
  <si>
    <t>2012-09-02 12:48:37.76   19.759  -64.187         44.4   3.6     md      pde</t>
  </si>
  <si>
    <t>2012-09-02 12:44:03.46   78.430    6.764         10.0   5.2     mb      pde</t>
  </si>
  <si>
    <t>2012-09-02 12:03:43.90   18.568  -72.647         10.0   3.7     ml      pde</t>
  </si>
  <si>
    <t>2012-09-02 11:52:56.73   -5.272  152.708         60.7   4.4     mb      pde</t>
  </si>
  <si>
    <t>2012-09-02 11:31:04.86   19.721  -64.204         15.2   3.3     md      pde</t>
  </si>
  <si>
    <t>2012-09-02 11:29:02.63   19.709  -64.221         38.6   3.1     md      pde</t>
  </si>
  <si>
    <t>2012-09-02 11:27:38.86   52.383 -169.103         46.6   2.5     ml      pde</t>
  </si>
  <si>
    <t>2012-09-12 20:59:17.68   -5.979  148.541         58.2   4.5     mb      pde</t>
  </si>
  <si>
    <t>2012-09-12 20:41:59.59   33.932 -116.730         12.6   2.6     ml      pde</t>
  </si>
  <si>
    <t>2012-09-12 19:42:09.72   37.279  141.940         36.5   4.4     mb      pde</t>
  </si>
  <si>
    <t>2012-09-12 19:29:56.18   36.697   71.442        192.4   5.1     mb      pde</t>
  </si>
  <si>
    <t>2012-09-12 18:43:16.66   10.915  -85.004         10.0   4.5     mb      pde</t>
  </si>
  <si>
    <t>2012-09-12 17:30:35.32   51.977 -169.415         34.2   2.8     ml      pde</t>
  </si>
  <si>
    <t>2012-09-12 16:28:06.45   20.232  121.492         24.4   4.4     mb      pde</t>
  </si>
  <si>
    <t>2012-09-12 15:38:15.92   36.047  141.017         18.4   4.7     mb      pde</t>
  </si>
  <si>
    <t>2012-09-12 15:26:47.64   51.964 -169.268         29.1   3.2     ml      pde</t>
  </si>
  <si>
    <t>2012-09-12 15:08:24.30   10.567  126.642         28.9   4.5     mb      pde</t>
  </si>
  <si>
    <t>2012-09-12 14:48:15.71   19.331  -64.724         13.2   3.3     md      pde</t>
  </si>
  <si>
    <t>2012-09-02 08:07:57.14   19.526  -64.222         87.3   2.5     md      pde</t>
  </si>
  <si>
    <t>2012-09-02 08:01:49.06   10.790  126.858         30.3   4.5     mb      pde</t>
  </si>
  <si>
    <t>2012-09-02 07:35:28.02   19.537  -64.166         82.2   2.6     md      pde</t>
  </si>
  <si>
    <t>2012-09-02 07:32:13.35   10.302  126.516         35.0   4.7     mb      pde</t>
  </si>
  <si>
    <t>2012-09-02 07:17:47.45   17.230   40.479         10.0   4.5     mb      pde</t>
  </si>
  <si>
    <t>2012-08-26 15:17:06.33   18.299  -67.322         82.6   2.7     md      pde</t>
  </si>
  <si>
    <t>2012-09-02 06:41:02.53   12.368  144.024         47.8   4.8     mb      pde</t>
  </si>
  <si>
    <t>2012-09-02 06:40:16.59   19.504  -65.234         83.5   3.4     md      pde</t>
  </si>
  <si>
    <t>2012-09-02 06:17:48.98   19.467  -63.836         70.1   2.8     md      pde</t>
  </si>
  <si>
    <t>2012-09-02 05:48:35.77   29.533   67.905         10.0   4.5     mb      pde</t>
  </si>
  <si>
    <t>2012-09-02 05:20:41.81   11.219  126.692         35.0   4.5     mb      pde</t>
  </si>
  <si>
    <t>2012-09-02 05:06:46.33   23.009  146.003         10.0   4.9     mb      pde</t>
  </si>
  <si>
    <t>2012-09-02 04:18:41.25   19.726  -64.200         25.3   3.0     md      pde</t>
  </si>
  <si>
    <t>2012-09-02 03:42:46.08   39.565  143.477         17.1   4.6     mb      pde</t>
  </si>
  <si>
    <t>2012-09-02 02:41:06.89   19.551  -64.233         59.8   3.6     md      pde</t>
  </si>
  <si>
    <t>2012-09-02 01:38:16.31   10.723  126.541         35.0   4.0     mb      pde</t>
  </si>
  <si>
    <t>2012-09-02 00:58:46.98   19.441  -64.186         87.3   2.7     md      pde</t>
  </si>
  <si>
    <t>2012-09-02 00:52:45.24   10.707  126.617         35.0   4.2     mb      pde</t>
  </si>
  <si>
    <t>2012-09-02 00:50:00.50   33.474   59.897         12.0   5.1     mb      pde</t>
  </si>
  <si>
    <t>2012-09-02 00:49:56.71   -5.520   68.587         10.0   4.5     mb      pde</t>
  </si>
  <si>
    <t>2012-09-02 00:48:06.04   19.356  -64.160         91.9   3.0     md      pde</t>
  </si>
  <si>
    <t>2012-09-02 00:44:10.78   10.934  127.122         35.0   4.4     mb      pde</t>
  </si>
  <si>
    <t>2012-09-02 00:41:23.97   10.757  126.617         35.0   4.5     mb      pde</t>
  </si>
  <si>
    <t>2012-09-02 00:32:56.10   19.504  -64.255         82.8   3.0     md      pde</t>
  </si>
  <si>
    <t>2012-09-02 00:29:32.68   18.988  -65.366         11.8   3.0     md      pde</t>
  </si>
  <si>
    <t>2012-09-02 00:23:02.30   19.691  -64.271         12.1   3.0     md      pde</t>
  </si>
  <si>
    <t>2012-09-02 00:18:24.10   19.706  -64.183         41.7   3.3     md      pde</t>
  </si>
  <si>
    <t>2012-09-02 00:13:28.02   57.297 -153.673         19.0   2.9     ml      pde</t>
  </si>
  <si>
    <t>2012-09-02 00:00:06.39   19.267  -64.064         81.2   3.1     md      pde</t>
  </si>
  <si>
    <t>2012-09-01 23:58:05.79   10.339  126.894         35.0   4.4     mb      pde</t>
  </si>
  <si>
    <t>2012-09-01 23:55:34.72   10.659  126.852         35.0   4.3     mb      pde</t>
  </si>
  <si>
    <t>2012-09-01 23:30:40.54  -10.255  161.125         86.0   4.2     mb      pde</t>
  </si>
  <si>
    <t>2012-09-01 23:26:43.88    2.883   93.684         10.0   4.4     mb      pde</t>
  </si>
  <si>
    <t>2012-09-01 23:06:13.50   19.633  -64.334          8.3   3.2     md      pde</t>
  </si>
  <si>
    <t>2012-09-01 22:55:35.35   19.541  -64.399          8.0   3.1     md      pde</t>
  </si>
  <si>
    <t>2012-09-01 22:45:08.79   19.687  -64.218         17.3   3.2     md      pde</t>
  </si>
  <si>
    <t>2012-09-01 21:59:50.64   19.647  -64.260         50.4   3.2     md      pde</t>
  </si>
  <si>
    <t>2012-09-01 21:52:29.73   10.630  126.663         35.0   4.2     mb      pde</t>
  </si>
  <si>
    <t>2012-09-01 21:38:40.55   19.541  -64.409         12.7   2.7     md      pde</t>
  </si>
  <si>
    <t>2012-09-01 21:30:26.87   19.643  -64.384         12.3   4.4     mb      pde</t>
  </si>
  <si>
    <t>2012-09-01 21:24:17.88   19.567  -64.229         57.6   3.1     md      pde</t>
  </si>
  <si>
    <t>2012-09-01 21:21:55.11  -22.710 -174.029         35.0   4.5     mb      pde</t>
  </si>
  <si>
    <t>2012-09-01 21:17:32.91   58.557 -137.201          5.0   2.7     ml      pde</t>
  </si>
  <si>
    <t>2012-09-01 20:45:17.05   19.557  -64.435         36.3   3.6     ml      pde</t>
  </si>
  <si>
    <t>2012-09-01 20:42:12.59   19.370  -65.213         97.8   3.3     md      pde</t>
  </si>
  <si>
    <t>2012-09-01 20:41:37.32   -6.531  143.643         29.2   5.0     mb      pde</t>
  </si>
  <si>
    <t>2012-09-01 20:34:34.32   18.236  -65.318        103.2   2.7     md      pde</t>
  </si>
  <si>
    <t>2012-09-01 20:15:48.26   19.272  -64.058         92.7   3.1     md      pde</t>
  </si>
  <si>
    <t>2012-09-01 19:52:14.63   19.464  -65.316         16.4   3.8     md      pde</t>
  </si>
  <si>
    <t>2012-09-01 19:46:07.88  -21.623 -174.552         38.7   5.2     mb      pde</t>
  </si>
  <si>
    <t>2012-09-01 19:37:22.53   19.639  -64.227         10.2   3.8     md      pde</t>
  </si>
  <si>
    <t>2012-09-01 18:06:45.37   10.746  126.527         35.0   4.7     mb      pde</t>
  </si>
  <si>
    <t>2012-09-01 18:01:48.20   16.229  -92.773        256.7   5.5     mwb     pde</t>
  </si>
  <si>
    <t>2012-09-01 17:57:47.01   10.524  126.619         35.0   4.7     mb      pde</t>
  </si>
  <si>
    <t>2012-09-01 17:53:10.70   10.514  126.967         35.0   4.4     mb      pde</t>
  </si>
  <si>
    <t>2012-09-01 17:45:45.49   37.822  139.931         35.6   4.6     mb      pde</t>
  </si>
  <si>
    <t>2012-09-01 17:30:36.07   43.778 -121.318          0.1   2.5     md      pde</t>
  </si>
  <si>
    <t>2012-09-01 17:26:40.43   10.553  126.850         22.7   4.9     mb      pde</t>
  </si>
  <si>
    <t>2012-09-01 17:21:22.40   19.547  -64.306         10.4   2.6     md      pde</t>
  </si>
  <si>
    <t>2012-09-01 17:02:44.65   19.523  -64.131         72.0   2.9     md      pde</t>
  </si>
  <si>
    <t>2012-09-01 16:46:46.43   19.540  -64.217         89.0   3.3     md      pde</t>
  </si>
  <si>
    <t>2012-09-01 16:10:43.35  -41.419  175.000         26.4   4.0     ml      pde</t>
  </si>
  <si>
    <t>2012-09-01 15:54:41.00   12.458  -88.351         35.0   4.4     mb      pde</t>
  </si>
  <si>
    <t>2012-09-01 15:26:01.46   56.562 -168.223         25.0   3.2     ml      pde</t>
  </si>
  <si>
    <t>2012-09-01 14:56:06.95   10.545  126.761         35.0   4.4     mb      pde</t>
  </si>
  <si>
    <t>2012-09-01 14:55:29.60   10.630  126.864         35.0   4.8     mb      pde</t>
  </si>
  <si>
    <t>2012-09-01 14:54:05.02   10.569  126.780         35.0   4.5     mb      pde</t>
  </si>
  <si>
    <t>2012-09-01 14:40:13.16   -8.277  -79.763         74.5   4.3     mb      pde</t>
  </si>
  <si>
    <t>2012-09-01 13:50:03.08   19.662  -64.267         53.4   3.0     md      pde</t>
  </si>
  <si>
    <t>2012-09-01 12:37:32.60   10.629  126.956         35.0   4.5     mb      pde</t>
  </si>
  <si>
    <t>2012-09-01 12:28:16.14   19.755  -64.035         52.8   2.9     md      pde</t>
  </si>
  <si>
    <t>2012-09-01 12:27:26.18   53.344 -167.299        145.6   2.7     ml      pde</t>
  </si>
  <si>
    <t>2012-09-01 12:27:19.27   10.363  126.941         35.0   4.8     mb      pde</t>
  </si>
  <si>
    <t>2012-09-01 12:19:17.15   10.331  126.968         35.0   4.6     mb      pde</t>
  </si>
  <si>
    <t>2012-09-01 11:59:55.96   19.119  -64.647         52.2   2.6     md      pde</t>
  </si>
  <si>
    <t>2012-09-01 11:55:30.33   12.593  -88.824         35.0   4.6     mb      pde</t>
  </si>
  <si>
    <t>2012-09-01 11:50:28.46   -6.004  146.419        123.1   4.5     mb      pde</t>
  </si>
  <si>
    <t>2012-09-01 11:24:17.86   11.175  126.890         35.0   4.5     mb      pde</t>
  </si>
  <si>
    <t>2012-09-01 11:15:00.58   19.733  -63.924         52.7   3.2     md      pde</t>
  </si>
  <si>
    <t>2012-09-01 11:05:35.34   10.829  126.728         35.0   4.6     mb      pde</t>
  </si>
  <si>
    <t>2012-09-01 11:02:58.79   -0.050  123.332        154.9   4.7     mb      pde</t>
  </si>
  <si>
    <t>2012-09-01 10:57:35.00   66.836 -135.612         20.0   4.0     mwr     pde</t>
  </si>
  <si>
    <t>2012-09-01 10:52:08.17   19.620  -64.378         17.8   2.9     md      pde</t>
  </si>
  <si>
    <t>2012-09-01 10:49:45.64   19.357  -64.209         88.8   3.4     md      pde</t>
  </si>
  <si>
    <t>2012-09-01 10:43:15.08   19.605  -64.327         67.2   3.1     md      pde</t>
  </si>
  <si>
    <t>2012-09-01 10:38:39.16  -27.240  -71.114         27.7   5.0     mb      pde</t>
  </si>
  <si>
    <t>2012-09-01 10:19:41.07   11.079  126.526         35.0   4.4     mb      pde</t>
  </si>
  <si>
    <t>2012-09-01 10:19:32.31   19.678  -64.329         35.5   3.2     md      pde</t>
  </si>
  <si>
    <t>2012-09-01 10:18:07.59   10.189  126.008         35.0   4.3     mb      pde</t>
  </si>
  <si>
    <t>2012-09-01 10:09:49.17   10.364  127.075         35.0   4.5     mb      pde</t>
  </si>
  <si>
    <t>2012-09-01 10:00:35.09   19.691  -64.262         11.0   4.2     mb      pde</t>
  </si>
  <si>
    <t>2012-09-01 09:52:02.96   10.305  126.965         19.5   4.5     mb      pde</t>
  </si>
  <si>
    <t>2012-09-01 09:44:38.67   19.622  -64.286         52.1   3.0     md      pde</t>
  </si>
  <si>
    <t>2012-09-01 09:39:15.62   10.323  126.976         28.7   4.2     mb      pde</t>
  </si>
  <si>
    <t>2012-09-01 09:01:03.58   10.364  126.966         35.0   4.6     mb      pde</t>
  </si>
  <si>
    <t>2012-09-01 08:41:41.78   10.214  126.711         47.6   4.6     mb      pde</t>
  </si>
  <si>
    <t>2012-09-01 08:35:34.95   12.010  -88.270         35.0   4.2     mb      pde</t>
  </si>
  <si>
    <t>2012-09-01 08:35:31.82   19.694  -64.219         43.9   3.1     md      pde</t>
  </si>
  <si>
    <t>2012-09-01 08:18:47.71   10.395  126.919         35.0   4.7     mb      pde</t>
  </si>
  <si>
    <t>2012-09-01 08:18:43.36   19.573  -64.281         52.2   2.9     md      pde</t>
  </si>
  <si>
    <t>2012-09-01 08:13:16.36   10.356  126.881         35.0   5.0     mb      pde</t>
  </si>
  <si>
    <t>2012-09-01 08:08:11.15   10.351  126.845         35.0   5.0     mb      pde</t>
  </si>
  <si>
    <t>2012-09-01 07:31:55.85   10.918  127.275         45.5   4.4     mb      pde</t>
  </si>
  <si>
    <t>2012-09-01 07:29:09.82   19.794  -64.359         10.1   3.4     md      pde</t>
  </si>
  <si>
    <t>2012-09-01 07:00:16.17   -3.400  -80.620         64.5   4.3     mb      pde</t>
  </si>
  <si>
    <t>2012-09-01 06:47:14.93   43.588   84.741         39.4   4.4     mb      pde</t>
  </si>
  <si>
    <t>2012-09-01 06:19:27.95   55.684 -161.514        168.0   3.1     ml      pde</t>
  </si>
  <si>
    <t>2012-09-01 06:10:29.63   19.695  -64.123         35.3   3.3     md      pde</t>
  </si>
  <si>
    <t>2012-09-01 06:05:53.63   13.216  -90.207         35.0   4.1     mb      pde</t>
  </si>
  <si>
    <t>2012-09-01 05:52:11.31   10.558  126.795         33.3   4.9     mb      pde</t>
  </si>
  <si>
    <t>2012-09-01 05:50:12.21   10.616  126.865         20.1   4.6     mb      pde</t>
  </si>
  <si>
    <t>2012-09-01 05:48:21.64   19.655  -64.427         15.9   3.0     md      pde</t>
  </si>
  <si>
    <t>2012-09-01 05:44:10.89   19.820  -64.014         56.6   3.2     md      pde</t>
  </si>
  <si>
    <t>2012-09-01 05:33:02.38   50.812  179.123         16.5   2.6     ml      pde</t>
  </si>
  <si>
    <t>2012-09-01 05:09:45.65    6.719  -72.919        163.9   5.1     mb      pde</t>
  </si>
  <si>
    <t>2012-09-01 05:07:47.23   19.578  -64.339         32.9   3.2     md      pde</t>
  </si>
  <si>
    <t>2012-09-01 04:56:27.84   19.849  -64.222          7.5   3.0     md      pde</t>
  </si>
  <si>
    <t>2012-09-01 04:51:24.39  -62.158  154.932         10.0   4.2     mb      pde</t>
  </si>
  <si>
    <t>2012-09-01 04:44:35.66   19.590  -64.203         58.3   3.1     md      pde</t>
  </si>
  <si>
    <t>2012-09-01 04:38:11.48   11.251  126.755         35.2   4.6     mb      pde</t>
  </si>
  <si>
    <t>2012-09-01 04:33:24.79   10.889  127.145         35.0   4.0     mb      pde</t>
  </si>
  <si>
    <t>2012-08-23 21:33:08.19   52.757  160.254         22.1   4.4     mb      pde</t>
  </si>
  <si>
    <t>2012-08-23 21:24:22.46  -56.195  -26.655         84.0   4.3     mb      pde</t>
  </si>
  <si>
    <t>2012-08-23 21:19:34.35   13.911  121.172        135.1   4.3     mb      pde</t>
  </si>
  <si>
    <t>2012-08-23 20:30:24.88   53.417 -163.645         36.0   3.1     ml      pde</t>
  </si>
  <si>
    <t>2012-08-23 19:03:48.23  -35.776  -73.462         11.1   4.8     mb      pde</t>
  </si>
  <si>
    <t>2012-08-23 18:40:53.65   40.242  142.404         63.9   4.3     mb      pde</t>
  </si>
  <si>
    <t>2012-08-23 17:45:21.32   51.512  175.595         33.7   2.9     ml      pde</t>
  </si>
  <si>
    <t>2012-08-23 17:25:26.75   58.506 -152.669         55.7   2.9     ml      pde</t>
  </si>
  <si>
    <t>2012-08-23 17:22:04.28   63.160 -144.388         13.5   2.5     ml      pde</t>
  </si>
  <si>
    <t>2012-08-23 17:21:35.82   -7.251  119.462        410.7   4.9     mb      pde</t>
  </si>
  <si>
    <t>2012-08-23 17:10:03.41   37.686  141.774         58.3   4.9     mb      pde</t>
  </si>
  <si>
    <t>2012-08-23 16:30:21.79   28.470   82.690         28.4   5.0     mb      pde</t>
  </si>
  <si>
    <t>2012-08-23 15:54:50.88  -58.895  -25.452         35.0   5.2     mb      pde</t>
  </si>
  <si>
    <t>2012-08-23 15:45:34.13  -20.050  168.703         35.0   4.5     mb      pde</t>
  </si>
  <si>
    <t>2012-08-23 15:27:22.93   58.524 -152.671         46.9   3.3     ml      pde</t>
  </si>
  <si>
    <t>2012-08-23 14:06:49.98   57.123 -157.653          6.5   2.8     ml      pde</t>
  </si>
  <si>
    <t>2012-08-23 11:56:48.62   55.393 -161.774        117.9   2.5     ml      pde</t>
  </si>
  <si>
    <t>2012-09-01 01:34:02.87   10.372  126.821         35.0   4.3     mb      pde</t>
  </si>
  <si>
    <t>2012-08-23 10:54:51.54  -17.446 -178.692        534.1   4.7     mb      pde</t>
  </si>
  <si>
    <t>2012-08-23 08:37:05.79   47.939 -128.156         10.0   4.1     mb      pde</t>
  </si>
  <si>
    <t>2012-08-23 06:49:22.32  -22.530 -176.191         27.3   4.4     mb      pde</t>
  </si>
  <si>
    <t>2012-08-23 06:28:28.20   18.863  -64.567          5.0   2.8     md      pde</t>
  </si>
  <si>
    <t>2012-08-23 05:39:41.80   32.513 -115.635          3.0   2.8     md      pde</t>
  </si>
  <si>
    <t>2012-08-23 04:16:53.44   53.527 -165.069         46.9   2.8     ml      pde</t>
  </si>
  <si>
    <t>2012-08-23 04:02:17.38   -4.489  136.800         35.0   4.5     mb      pde</t>
  </si>
  <si>
    <t>2012-08-23 01:52:41.19   51.187 -179.523         13.1   3.1     ml      pde</t>
  </si>
  <si>
    <t>2012-08-22 23:43:21.08   42.464 -126.694         10.0   2.8     ml      pde</t>
  </si>
  <si>
    <t>2012-08-22 21:36:05.07   -6.995  155.560         84.0   4.6     mb      pde</t>
  </si>
  <si>
    <t>2012-08-22 21:06:01.66   52.023 -175.502         90.7   3.4     ml      pde</t>
  </si>
  <si>
    <t>2012-08-22 19:37:08.92   48.557  155.461         41.3   4.7     mb      pde</t>
  </si>
  <si>
    <t>2012-08-22 18:38:50.54   -9.839  106.732         10.0   4.2     mb      pde</t>
  </si>
  <si>
    <t>2012-08-22 18:24:22.67   -3.831  127.383         35.1   4.9     mb      pde</t>
  </si>
  <si>
    <t>2012-08-22 18:19:33.75  -24.085  179.107        569.4   5.2     mb      pde</t>
  </si>
  <si>
    <t>2012-08-22 18:07:58.73   61.643 -150.673         69.6   2.6     ml      pde</t>
  </si>
  <si>
    <t>2012-08-22 16:38:48.25   52.427 -170.551         62.9   3.7     ml      pde</t>
  </si>
  <si>
    <t>2012-08-22 14:31:28.00   47.776 -121.884          7.0   1.2     md      pde</t>
  </si>
  <si>
    <t>2012-08-22 11:43:07.00   32.989 -115.534         10.0   2.1     ml      pde</t>
  </si>
  <si>
    <t>2012-08-22 11:38:19.58   -6.047  147.250         90.8   5.3     mb      pde</t>
  </si>
  <si>
    <t>2012-08-22 11:13:25.15  -62.471 -158.678         10.0   4.7     mb      pde</t>
  </si>
  <si>
    <t>2012-08-22 11:07:35.70   20.182 -156.161         36.3   3.1     ml      pde</t>
  </si>
  <si>
    <t>2012-08-22 10:59:44.67  -12.063  109.427         10.0   4.6     mb      pde</t>
  </si>
  <si>
    <t>2012-08-22 10:51:51.40   37.944  142.582         26.1   4.5     mb      pde</t>
  </si>
  <si>
    <t>2012-08-22 10:19:55.77    4.455  -32.564         10.0   4.8     mb      pde</t>
  </si>
  <si>
    <t>2012-08-22 10:13:57.47  -20.038 -173.661         35.0   5.1     mb      pde</t>
  </si>
  <si>
    <t>2012-08-22 10:13:46.95   11.670  125.726         30.6   4.7     mb      pde</t>
  </si>
  <si>
    <t>2012-08-22 09:45:14.70   59.971 -153.262        135.6   2.8     ml      pde</t>
  </si>
  <si>
    <t>2012-08-22 07:57:38.89   41.251   68.064         10.0   4.2     mb      pde</t>
  </si>
  <si>
    <t>2012-08-22 07:47:35.16   18.742  -64.375         44.0   3.0     md      pde</t>
  </si>
  <si>
    <t>2012-08-22 07:12:30.64  -29.211 -176.932         50.4   4.1     mb      pde</t>
  </si>
  <si>
    <t>2012-08-22 05:58:02.42   29.695  138.691        452.4   4.4     mb      pde</t>
  </si>
  <si>
    <t>2012-08-22 05:28:37.35   38.651   46.871         10.0   4.0     mb      pde</t>
  </si>
  <si>
    <t>2012-08-22 03:36:37.72   -5.998  147.195         61.5   4.5     mb      pde</t>
  </si>
  <si>
    <t>2012-08-22 03:11:36.68    6.123  -82.382         10.0   4.2     mb      pde</t>
  </si>
  <si>
    <t>2012-08-22 03:06:48.66   52.724 -168.683         41.9   2.7     ml      pde</t>
  </si>
  <si>
    <t>2012-08-22 02:27:22.14   33.580 -117.700         13.1   1.2     ml      pde</t>
  </si>
  <si>
    <t>2012-08-22 02:10:12.77  -15.686  167.709        140.0   4.5     mb      pde</t>
  </si>
  <si>
    <t>2012-08-22 01:33:05.97   42.404  142.860         61.8   5.0     mb      pde</t>
  </si>
  <si>
    <t>2012-08-22 00:54:19.48    2.857  129.133         35.0   4.1     mb      pde</t>
  </si>
  <si>
    <t>2012-08-21 23:42:17.31   -8.800  118.430        125.5   4.0     mb      pde</t>
  </si>
  <si>
    <t>2012-08-21 22:48:27.56  -23.503 -177.169        129.5   4.8     mb      pde</t>
  </si>
  <si>
    <t>2012-08-21 21:29:41.29   44.459  148.071         70.6   4.5     mb      pde</t>
  </si>
  <si>
    <t>2012-08-21 21:21:29.83   39.533 -106.984          5.0   3.4     ml      pde</t>
  </si>
  <si>
    <t>2012-08-21 20:13:04.34   62.719 -150.717         86.3   3.3     ml      pde</t>
  </si>
  <si>
    <t>2012-08-21 19:53:11.74    5.859  126.087        123.2   4.5     mb      pde</t>
  </si>
  <si>
    <t>2012-08-21 19:32:06.31  -35.467 -179.258         22.4   4.5     mb      pde</t>
  </si>
  <si>
    <t>2012-08-21 17:52:30.00   35.709  -82.851          4.1   2.2     md      pde</t>
  </si>
  <si>
    <t>2012-08-21 17:51:36.94   -0.177   92.008         10.0   5.1     mb      pde</t>
  </si>
  <si>
    <t>2012-08-21 17:39:38.00   -0.172   92.056         15.1   5.6     mwb     pde</t>
  </si>
  <si>
    <t>2012-08-21 16:40:54.67   11.806  -66.432         62.5   4.5     mw      pde</t>
  </si>
  <si>
    <t>2012-08-21 16:40:52.19   38.324 -122.622          7.3   2.4     md      pde</t>
  </si>
  <si>
    <t>2012-08-21 16:18:34.70   62.451 -148.250         40.6   2.5     ml      pde</t>
  </si>
  <si>
    <t>2012-08-21 16:07:26.65   12.159  125.336         53.9   4.5     mb      pde</t>
  </si>
  <si>
    <t>2012-08-21 15:44:06.27   53.141 -168.496         79.6   2.6     ml      pde</t>
  </si>
  <si>
    <t>2012-08-21 15:34:09.13  -24.029 -115.365         10.0   4.9     mb      pde</t>
  </si>
  <si>
    <t>2012-08-21 15:17:41.56   11.688  -86.217        142.0   4.8     mb      pde</t>
  </si>
  <si>
    <t>2012-08-21 14:43:06.95    2.658  128.940         50.0   4.1     mb      pde</t>
  </si>
  <si>
    <t>2012-08-21 13:58:09.60   32.131 -115.232         10.0   3.4     ml      pde</t>
  </si>
  <si>
    <t>2012-08-21 13:34:38.04   -7.915  155.287         10.0   4.6     mb      pde</t>
  </si>
  <si>
    <t>2012-08-21 13:05:10.42   22.653  -12.285         10.0   4.1     mb      pde</t>
  </si>
  <si>
    <t>2012-08-21 12:05:35.15  -18.517 -175.679        223.1   4.5     mb      pde</t>
  </si>
  <si>
    <t>2012-08-21 10:45:29.40   10.613  -60.396         66.8   4.1     md      pde</t>
  </si>
  <si>
    <t>2012-08-21 10:28:02.17  -25.711 -177.473        141.0   4.1     mb      pde</t>
  </si>
  <si>
    <t>2012-08-21 09:26:02.31  -84.422   41.477          7.0   4.4     mb      pde</t>
  </si>
  <si>
    <t>2012-08-21 07:11:50.48   36.498 -116.588          6.4   2.8     ml      pde</t>
  </si>
  <si>
    <t>2012-08-21 07:07:45.98   -0.074  -78.562         10.0   3.9     md      pde</t>
  </si>
  <si>
    <t>2012-08-21 06:28:23.63  -55.858 -144.233         10.0   4.4     mb      pde</t>
  </si>
  <si>
    <t>2012-08-21 05:53:36.29   18.910  -64.964         23.1   3.4     md      pde</t>
  </si>
  <si>
    <t>2012-08-21 04:34:22.05   -4.950  -77.205         27.0   4.5     mb      pde</t>
  </si>
  <si>
    <t>2012-08-21 04:22:28.63   -5.754  153.915         88.1   4.3     mb      pde</t>
  </si>
  <si>
    <t>2012-08-21 03:09:39.42   -4.749  102.995         66.3   5.2     mwc     pde</t>
  </si>
  <si>
    <t>2012-08-21 02:40:14.29   34.255 -117.073          3.6   3.0     ml      pde</t>
  </si>
  <si>
    <t>2012-08-21 02:05:29.84  -37.444  179.222         19.4   4.8     mb      pde</t>
  </si>
  <si>
    <t>2012-08-21 01:28:31.34   59.593 -152.195         70.9   2.7     ml      pde</t>
  </si>
  <si>
    <t>2012-08-21 00:17:17.12    2.635  128.879         57.4   4.2     mb      pde</t>
  </si>
  <si>
    <t>2012-08-20 22:04:10.57   18.085  -64.269        114.7   3.2     md      pde</t>
  </si>
  <si>
    <t>2012-08-20 21:45:34.83    2.651  128.954         54.3   4.6     mb      pde</t>
  </si>
  <si>
    <t>2012-08-20 21:32:02.31  -58.246  -26.823        182.4   4.3     mb      pde</t>
  </si>
  <si>
    <t>2012-08-20 20:17:43.63    5.465  -73.302         43.1   4.0     mb      pde</t>
  </si>
  <si>
    <t>2012-08-20 19:29:58.27   18.912  -64.205         62.3   2.8     md      pde</t>
  </si>
  <si>
    <t>2012-08-20 19:22:06.99   54.844 -157.104         16.5   3.1     ml      pde</t>
  </si>
  <si>
    <t>2012-08-20 18:41:40.92  -21.876  -68.252        120.6   4.1     mb      pde</t>
  </si>
  <si>
    <t>2012-08-20 17:44:34.98   45.239  151.547         32.7   4.7     mb      pde</t>
  </si>
  <si>
    <t>2012-08-20 16:42:55.01   36.927  141.323         55.9   5.1     mb      pde</t>
  </si>
  <si>
    <t>2012-08-20 16:12:07.67   -5.678  151.285         82.9   4.1     mb      pde</t>
  </si>
  <si>
    <t>2012-08-20 15:05:30.97   13.274  -90.873         49.1   4.4     mb      pde</t>
  </si>
  <si>
    <t>2012-08-20 14:59:53.98  -21.556 -175.537         10.0   4.5     mb      pde</t>
  </si>
  <si>
    <t>2012-08-20 14:25:51.65  -25.892   71.312         10.0   4.5     mb      pde</t>
  </si>
  <si>
    <t>2012-08-20 14:02:40.07   33.965 -118.398          9.7   2.1     ml      pde</t>
  </si>
  <si>
    <t>2012-08-20 13:00:30.87    6.755  -73.146        155.9   4.1     mb      pde</t>
  </si>
  <si>
    <t>2012-08-20 12:45:22.22   18.051  -68.325        128.6   3.1     md      pde</t>
  </si>
  <si>
    <t>2012-08-20 12:20:26.27   61.137 -152.353        144.2   2.6     ml      pde</t>
  </si>
  <si>
    <t>2012-08-20 11:42:48.58   35.820  140.218         75.4   4.9     mb      pde</t>
  </si>
  <si>
    <t>2012-08-20 11:18:28.43    3.318   92.889         22.8   5.0     mb      pde</t>
  </si>
  <si>
    <t>2012-08-20 09:49:27.95   -8.381  159.009         74.4   4.1     mb      pde</t>
  </si>
  <si>
    <t>2012-08-20 08:23:53.46  -14.760 -176.506         10.0   4.7     mb      pde</t>
  </si>
  <si>
    <t>2012-08-20 08:14:13.08   24.905  126.768         12.8   4.4     mb      pde</t>
  </si>
  <si>
    <t>2012-08-20 07:56:57.84   -6.895  131.173         51.9   4.2     mb      pde</t>
  </si>
  <si>
    <t>2012-08-20 07:15:31.08  -17.730 -173.760         24.5   4.3     mb      pde</t>
  </si>
  <si>
    <t>2012-08-20 06:15:27.30   -5.866  151.167         68.4   4.2     mb      pde</t>
  </si>
  <si>
    <t>2012-08-20 06:03:01.58   18.801  -65.279         63.4   2.8     md      pde</t>
  </si>
  <si>
    <t>2012-08-20 06:02:38.39   47.696 -128.655         10.0   2.8     ml      pde</t>
  </si>
  <si>
    <t>2012-08-20 05:30:28.75   56.090 -156.135         70.6   3.4     ml      pde</t>
  </si>
  <si>
    <t>2012-08-20 05:30:02.97   19.024  -64.562         43.2   3.0     md      pde</t>
  </si>
  <si>
    <t>2012-08-20 04:29:12.46   35.232  -92.367          6.3   2.5     mblg    pde</t>
  </si>
  <si>
    <t>2012-08-20 03:59:46.11   52.788 -170.561        189.8   3.3     ml      pde</t>
  </si>
  <si>
    <t>2012-08-20 03:26:08.85   51.968 -173.992        156.1   2.6     ml      pde</t>
  </si>
  <si>
    <t>2012-08-20 03:10:43.91   -7.268  125.823        441.4   4.7     mb      pde</t>
  </si>
  <si>
    <t>2012-08-20 02:54:05.71    2.383  122.453        507.1   4.7     mb      pde</t>
  </si>
  <si>
    <t>2012-08-20 02:26:29.57   51.305 -179.176         25.5   2.5     ml      pde</t>
  </si>
  <si>
    <t>2012-08-20 02:15:39.85  -16.554 -176.685         35.0   4.6     mb      pde</t>
  </si>
  <si>
    <t>2012-08-20 01:58:39.23  -34.210  179.390        158.1   4.2     mb      pde</t>
  </si>
  <si>
    <t>2012-08-20 01:49:02.66  -28.973  -13.020         10.0   4.3     mb      pde</t>
  </si>
  <si>
    <t>2012-08-20 01:01:19.05    0.785  126.355         57.2   4.4     mb      pde</t>
  </si>
  <si>
    <t>2012-08-20 00:48:44.25  -15.466 -177.256          5.6   4.4     mb      pde</t>
  </si>
  <si>
    <t>2012-08-20 00:47:49.94   47.716  -70.135         10.4   2.6     mblg    pde</t>
  </si>
  <si>
    <t>2012-08-20 00:10:36.20   40.012  142.908         60.9   4.1     mb      pde</t>
  </si>
  <si>
    <t>2012-08-19 23:58:18.43   47.696 -128.574         10.0   3.9     mb      pde</t>
  </si>
  <si>
    <t>2012-08-19 23:23:46.10  -28.632  -13.373         10.0   4.2     mb      pde</t>
  </si>
  <si>
    <t>2012-08-19 23:08:22.68   39.644   43.722          3.5   4.3     mb      pde</t>
  </si>
  <si>
    <t>2012-08-19 22:41:49.81   -4.766  144.570         73.0   6.2     mww     pde</t>
  </si>
  <si>
    <t>2012-08-31 13:37:31.84   10.764  126.819         35.0   4.7     mb      pde</t>
  </si>
  <si>
    <t>2012-08-31 13:36:32.10   10.414  126.926         35.0   4.9     mb      pde</t>
  </si>
  <si>
    <t>2012-08-31 13:31:37.36   10.456  126.916         35.0   5.2     mb      pde</t>
  </si>
  <si>
    <t>2012-08-31 13:30:36.65   10.526  126.844         35.0   4.5     mb      pde</t>
  </si>
  <si>
    <t>2012-08-31 13:29:52.29   33.031 -115.535         14.0   2.9     ml      pde</t>
  </si>
  <si>
    <t>2012-08-31 13:27:31.99   10.485  126.887         35.0   5.4     mb      pde</t>
  </si>
  <si>
    <t>2012-08-31 13:17:48.55   10.498  126.782         35.0   4.9     mb      pde</t>
  </si>
  <si>
    <t>2012-08-31 13:16:14.03   10.372  126.777         35.0   5.2     mb      pde</t>
  </si>
  <si>
    <t>2012-08-31 13:14:59.42   10.562  126.926         35.0   5.3     mb      pde</t>
  </si>
  <si>
    <t>2012-08-31 13:10:41.79    9.697  127.019         35.0   4.7     mb      pde</t>
  </si>
  <si>
    <t>2012-08-31 13:08:22.58   10.581  126.785         35.0   4.9     mb      pde</t>
  </si>
  <si>
    <t>2012-09-08 06:54:18.57   21.527  145.923          5.0   5.7     mwb     pde</t>
  </si>
  <si>
    <t>2012-08-31 13:05:15.20   10.594  126.820         35.0   4.8     mb      pde</t>
  </si>
  <si>
    <t>2012-08-31 13:02:10.85   11.013  127.140         35.0   4.8     mb      pde</t>
  </si>
  <si>
    <t>2012-08-31 12:47:33.38   10.811  126.638         28.0   7.6     mww     pde</t>
  </si>
  <si>
    <t>2012-08-31 12:34:35.70   19.624  -64.168          7.0   3.5     md      pde</t>
  </si>
  <si>
    <t>2012-08-31 12:25:27.27   19.664  -64.325          8.1   2.8     md      pde</t>
  </si>
  <si>
    <t>2012-08-31 12:23:56.30   24.696  120.956         15.9   4.8     mb      pde</t>
  </si>
  <si>
    <t>2012-08-31 12:11:43.51   24.606  121.068         32.2   4.6     mb      pde</t>
  </si>
  <si>
    <t>2012-08-31 11:45:20.69   19.566  -64.345          7.2   3.1     md      pde</t>
  </si>
  <si>
    <t>2012-08-31 11:41:19.85   19.662  -64.366          8.0   3.1     md      pde</t>
  </si>
  <si>
    <t>2012-08-31 11:13:37.26   51.835  177.792        138.0   2.5     ml      pde</t>
  </si>
  <si>
    <t>2012-08-31 11:01:51.36   19.670  -64.073          7.9   3.1     md      pde</t>
  </si>
  <si>
    <t>2012-08-31 10:44:58.72   19.648  -64.333          8.2   2.8     md      pde</t>
  </si>
  <si>
    <t>2012-08-31 10:25:10.60   19.365  -64.179         87.2   2.8     md      pde</t>
  </si>
  <si>
    <t>2012-08-31 10:20:03.35   19.741  -64.201         43.4   3.3     md      pde</t>
  </si>
  <si>
    <t>2012-08-31 10:12:41.55   19.645  -64.405         48.2   2.6     md      pde</t>
  </si>
  <si>
    <t>2012-08-31 09:39:55.96   19.620  -64.359          8.1   3.1     md      pde</t>
  </si>
  <si>
    <t>2012-08-31 09:12:52.24   46.659   86.628         10.0   4.1     mb      pde</t>
  </si>
  <si>
    <t>2012-08-31 09:02:41.51   19.466  -64.058         71.1   3.1     md      pde</t>
  </si>
  <si>
    <t>2012-08-31 08:34:03.00   38.410   46.710         11.0   4.2     mb      pde</t>
  </si>
  <si>
    <t>2012-08-31 08:13:46.37  -43.450   40.198         10.0   4.5     mb      pde</t>
  </si>
  <si>
    <t>2012-08-31 07:54:34.79   19.577  -64.233         58.1   3.1     md      pde</t>
  </si>
  <si>
    <t>2012-08-31 07:40:31.82   19.642  -64.030         72.9   2.6     md      pde</t>
  </si>
  <si>
    <t>2012-08-31 07:08:09.00  -34.264  -70.399        109.4   4.6     mb      pde</t>
  </si>
  <si>
    <t>2012-08-31 06:55:15.44   19.562  -64.198         58.1   3.3     md      pde</t>
  </si>
  <si>
    <t>2012-08-31 06:05:11.90   19.408  -63.968         76.5   2.5     md      pde</t>
  </si>
  <si>
    <t>2012-08-31 05:52:12.57   23.692  114.480         10.0   4.3     mb      pde</t>
  </si>
  <si>
    <t>2012-08-31 05:35:18.73   63.364 -145.006          5.1   3.2     ml      pde</t>
  </si>
  <si>
    <t>2012-08-31 05:19:07.52   18.362  -67.731         92.9   2.6     md      pde</t>
  </si>
  <si>
    <t>2012-08-31 05:13:00.86   17.951  -65.345         12.8   2.6     md      pde</t>
  </si>
  <si>
    <t>2012-08-31 05:08:48.85   19.401  -65.177         55.1   3.0     md      pde</t>
  </si>
  <si>
    <t>2012-08-31 05:03:55.59   65.971 -147.755         12.6   4.0     mwr     pde</t>
  </si>
  <si>
    <t>2012-08-31 04:41:48.65   63.355 -144.986          6.1   3.7     mwr     pde</t>
  </si>
  <si>
    <t>2012-08-31 04:37:45.05  -50.241  114.325         10.0   4.2     mb      pde</t>
  </si>
  <si>
    <t>2012-08-31 04:23:07.07   19.678  -64.271         24.7   3.0     md      pde</t>
  </si>
  <si>
    <t>2012-08-31 03:58:39.80   19.657  -64.029         65.1   3.7     md      pde</t>
  </si>
  <si>
    <t>2012-08-31 03:52:30.11    3.620  -31.773         10.0   4.3     mb      pde</t>
  </si>
  <si>
    <t>2012-08-31 03:39:39.14    5.083   93.872         10.0   4.6     mb      pde</t>
  </si>
  <si>
    <t>2012-08-31 03:31:52.46   57.731 -154.119         38.1   3.5     ml      pde</t>
  </si>
  <si>
    <t>2012-08-31 03:31:01.86   40.145  141.681         42.5   4.1     mb      pde</t>
  </si>
  <si>
    <t>2012-08-31 03:22:19.35   13.668  125.793         35.0   4.1     mb      pde</t>
  </si>
  <si>
    <t>2012-08-31 02:36:51.40   19.746  -64.111         28.9   3.0     md      pde</t>
  </si>
  <si>
    <t>2012-08-31 02:14:42.05  -24.253  -67.075        164.9   4.0     mb      pde</t>
  </si>
  <si>
    <t>2012-08-31 01:49:20.85  -30.708 -178.009         35.0   4.2     mb      pde</t>
  </si>
  <si>
    <t>2012-08-31 01:40:23.66   19.651  -64.252         46.3   3.0     md      pde</t>
  </si>
  <si>
    <t>2012-08-31 01:27:44.85   19.761  -64.253         24.6   3.1     md      pde</t>
  </si>
  <si>
    <t>2012-08-31 01:12:16.00  -21.652  -68.665        114.5   4.3     mb      pde</t>
  </si>
  <si>
    <t>2012-08-31 00:58:51.37   51.848  175.690         41.5   3.4     ml      pde</t>
  </si>
  <si>
    <t>2012-08-31 00:41:33.54   60.265 -152.414         91.5   2.8     ml      pde</t>
  </si>
  <si>
    <t>2012-08-31 00:39:57.64   19.377  -64.183         85.1   3.2     md      pde</t>
  </si>
  <si>
    <t>2012-08-31 00:35:35.69    3.807  -32.155         10.0   5.3     mwc     pde</t>
  </si>
  <si>
    <t>2012-08-31 00:23:02.27   51.711  176.263         21.1   3.1     ml      pde</t>
  </si>
  <si>
    <t>2012-08-31 00:19:05.29   19.741  -64.185         30.3   2.6     md      pde</t>
  </si>
  <si>
    <t>2012-08-31 00:09:03.37   19.717  -64.110         30.1   3.1     md      pde</t>
  </si>
  <si>
    <t>2012-08-30 23:52:14.96  -12.395  -14.727         10.0   4.0     mb      pde</t>
  </si>
  <si>
    <t>2012-08-30 23:24:30.84   19.646  -64.281         13.0   2.9     md      pde</t>
  </si>
  <si>
    <t>2012-08-30 23:09:04.17   19.692  -63.933         13.5   3.2     md      pde</t>
  </si>
  <si>
    <t>2012-08-30 23:08:25.05   48.037  148.041        368.2   4.0     mb      pde</t>
  </si>
  <si>
    <t>2012-08-30 23:03:56.69   19.657  -64.299         13.0   3.0     md      pde</t>
  </si>
  <si>
    <t>2012-08-30 23:02:22.63   19.663  -64.213         12.6   2.9     md      pde</t>
  </si>
  <si>
    <t>2012-08-30 23:00:39.31   -3.008  -79.426         82.4   4.6     mb      pde</t>
  </si>
  <si>
    <t>2012-08-30 22:54:26.86   19.669  -64.158         12.5   2.8     md      pde</t>
  </si>
  <si>
    <t>2012-08-30 22:53:08.84   19.491  -64.096         71.7   3.2     md      pde</t>
  </si>
  <si>
    <t>2012-08-30 22:51:36.60   30.375 -114.114         10.0   4.1     md      pde</t>
  </si>
  <si>
    <t>2012-08-30 22:43:57.19  -16.106 -175.241         10.0   4.5     mb      pde</t>
  </si>
  <si>
    <t>2012-08-30 22:21:25.92   18.506  -65.070         34.2   2.8     md      pde</t>
  </si>
  <si>
    <t>2012-08-30 22:19:50.33   19.612  -64.220         25.4   2.8     md      pde</t>
  </si>
  <si>
    <t>2012-08-30 22:00:14.67   19.685  -64.343         30.1   2.7     md      pde</t>
  </si>
  <si>
    <t>2012-08-30 21:58:58.99   19.761  -63.975         25.3   2.7     md      pde</t>
  </si>
  <si>
    <t>2012-08-30 21:51:32.35   19.688  -64.048         24.7   2.9     md      pde</t>
  </si>
  <si>
    <t>2012-08-30 21:48:38.38   19.628  -64.023         55.8   3.4     md      pde</t>
  </si>
  <si>
    <t>2012-08-30 21:40:41.09   19.436  -64.394         13.1   3.0     md      pde</t>
  </si>
  <si>
    <t>2012-08-30 21:28:54.08    3.756   92.745         10.0   4.2     mb      pde</t>
  </si>
  <si>
    <t>2012-08-30 20:46:14.83   19.604  -64.342         13.5   2.9     md      pde</t>
  </si>
  <si>
    <t>2012-08-30 20:44:59.38   19.632  -64.347         45.9   3.3     md      pde</t>
  </si>
  <si>
    <t>2012-08-30 20:30:56.26   19.655  -64.299         43.4   3.2     md      pde</t>
  </si>
  <si>
    <t>2012-08-30 20:15:32.04   39.116   49.123         10.0   4.4     mb      pde</t>
  </si>
  <si>
    <t>2012-08-30 19:47:22.63   51.162 -177.053         40.2   4.5     mb      pde</t>
  </si>
  <si>
    <t>2012-08-30 19:40:25.35   19.695  -64.269         24.7   2.8     md      pde</t>
  </si>
  <si>
    <t>2012-08-30 19:38:35.57  -44.098  168.722          5.0   4.7     mwr     pde</t>
  </si>
  <si>
    <t>2012-08-30 19:04:24.31  -50.415  114.405         10.0   4.9     mb      pde</t>
  </si>
  <si>
    <t>2012-08-30 19:03:04.85  -50.346  114.190         10.0   4.9     mb      pde</t>
  </si>
  <si>
    <t>2012-08-30 19:00:08.44   -7.806  128.647         52.5   5.1     mb      pde</t>
  </si>
  <si>
    <t>2012-08-30 18:47:04.51  -28.619  -71.105         38.6   4.6     mb      pde</t>
  </si>
  <si>
    <t>2012-08-30 17:14:30.79   19.597  -64.355         44.0   3.7     md      pde</t>
  </si>
  <si>
    <t>2012-08-30 16:18:58.40   19.749  -64.183         17.0   3.2     md      pde</t>
  </si>
  <si>
    <t>2012-08-30 16:02:06.20   19.700  -64.425         16.0   2.6     md      pde</t>
  </si>
  <si>
    <t>2012-08-30 15:53:52.70   19.648  -64.286         16.0   3.8     md      pde</t>
  </si>
  <si>
    <t>2012-08-30 15:44:42.17   60.426 -152.424         87.6   3.4     ml      pde</t>
  </si>
  <si>
    <t>2012-08-30 15:44:37.85   12.922  -88.831         37.1   4.4     mb      pde</t>
  </si>
  <si>
    <t>2012-08-30 15:34:35.53   19.738  -64.129         24.5   2.9     md      pde</t>
  </si>
  <si>
    <t>2012-08-30 15:27:17.51  -50.398  114.102          9.6   4.8     mb      pde</t>
  </si>
  <si>
    <t>2012-08-30 15:25:42.01  -50.303  114.107         10.0   4.5     mb      pde</t>
  </si>
  <si>
    <t>2012-08-30 15:19:13.09   16.253  -98.261          8.3   4.5     mb      pde</t>
  </si>
  <si>
    <t>2012-08-30 15:07:06.31   19.623  -64.300         24.7   2.6     md      pde</t>
  </si>
  <si>
    <t>2012-08-30 15:04:46.05   40.876 -118.815          7.0   3.2     ml      pde</t>
  </si>
  <si>
    <t>2012-08-30 14:20:15.96   55.100 -159.311         11.6   2.7     ml      pde</t>
  </si>
  <si>
    <t>2012-08-30 14:11:40.31   19.540  -64.243         67.5   3.3     md      pde</t>
  </si>
  <si>
    <t>2012-08-30 14:08:09.29   19.711  -64.028         10.9   2.7     md      pde</t>
  </si>
  <si>
    <t>2012-08-30 13:51:05.88   70.940   -7.936         10.0   5.2     mb      pde</t>
  </si>
  <si>
    <t>2012-08-30 13:43:25.17   71.441  -10.605         14.0   6.8     mww     pde</t>
  </si>
  <si>
    <t>2012-08-30 13:42:19.42   19.594  -64.118         10.8   2.7     md      pde</t>
  </si>
  <si>
    <t>2012-08-30 13:25:13.28   19.509  -64.295         70.7   3.1     md      pde</t>
  </si>
  <si>
    <t>2012-08-30 13:19:29.90   36.882 -121.413          9.1   2.6     md      pde</t>
  </si>
  <si>
    <t>2012-08-30 13:16:08.87   19.714  -64.283         21.8   2.6     md      pde</t>
  </si>
  <si>
    <t>2012-08-30 13:13:08.38   19.680  -64.452         16.3   2.8     md      pde</t>
  </si>
  <si>
    <t>2012-08-30 13:03:22.16   19.769  -64.150         42.4   2.9     md      pde</t>
  </si>
  <si>
    <t>2012-08-30 13:03:04.92   61.699 -149.446         36.7   3.6     ml      pde</t>
  </si>
  <si>
    <t>2012-08-30 12:29:19.98   19.618  -64.377         10.6   3.8     md      pde</t>
  </si>
  <si>
    <t>2012-08-30 12:18:43.09  -50.143  114.080         10.0   5.6     mwc     pde</t>
  </si>
  <si>
    <t>2012-08-30 11:59:05.11   63.935  -21.645         10.0   4.2     mb      pde</t>
  </si>
  <si>
    <t>2012-08-30 11:16:00.68   53.419 -166.082         33.3   4.1     mb      pde</t>
  </si>
  <si>
    <t>2012-08-30 11:13:33.04   19.072  -64.546         57.7   3.3     md      pde</t>
  </si>
  <si>
    <t>2012-08-30 10:58:54.15  -50.258  114.252         10.0   4.6     mb      pde</t>
  </si>
  <si>
    <t>2012-08-30 10:54:03.66   53.841 -163.179         41.4   2.6     ml      pde</t>
  </si>
  <si>
    <t>2012-08-30 10:53:58.42  -50.211  114.106         10.0   5.4     mwc     pde</t>
  </si>
  <si>
    <t>2012-08-30 10:25:45.01   18.488  -66.631         78.4   2.7     md      pde</t>
  </si>
  <si>
    <t>2012-09-06 17:10:13.77   19.580  -64.220         15.7   2.6     md      pde</t>
  </si>
  <si>
    <t>2012-09-06 16:57:33.82   19.548  -64.149         52.1   2.7     md      pde</t>
  </si>
  <si>
    <t>2012-09-06 16:53:25.36   19.568  -64.141         67.3   3.0     md      pde</t>
  </si>
  <si>
    <t>2012-09-06 16:27:06.00   19.601  -64.190         72.3   2.8     md      pde</t>
  </si>
  <si>
    <t>2012-09-06 15:21:24.45   18.816  -64.228         67.8   3.0     md      pde</t>
  </si>
  <si>
    <t>2012-09-06 14:50:38.13   -5.173  103.445         80.4   4.4     mb      pde</t>
  </si>
  <si>
    <t>2012-09-06 14:39:27.12   18.918  -64.243         63.5   2.9     md      pde</t>
  </si>
  <si>
    <t>2012-09-06 14:33:22.47   18.991  -64.307         62.5   2.9     md      pde</t>
  </si>
  <si>
    <t>2012-09-06 14:22:18.30   19.004  -64.377         60.3   3.1     md      pde</t>
  </si>
  <si>
    <t>2012-09-06 14:16:16.39  -22.230 -176.277         91.2   4.9     mb      pde</t>
  </si>
  <si>
    <t>2012-09-06 14:10:20.56   18.832  -64.303         67.3   2.7     md      pde</t>
  </si>
  <si>
    <t>2012-08-30 08:36:09.65   19.607  -64.163         65.1   3.2     md      pde</t>
  </si>
  <si>
    <t>2012-08-30 08:23:07.01   52.067 -174.357         31.7   4.3     mb      pde</t>
  </si>
  <si>
    <t>2012-08-30 08:16:15.58   19.479  -64.320         65.6   2.8     md      pde</t>
  </si>
  <si>
    <t>2012-08-30 08:13:51.98   19.677  -64.225         13.7   3.1     md      pde</t>
  </si>
  <si>
    <t>2012-08-30 08:11:04.93   18.899  -65.784         15.6   2.5     md      pde</t>
  </si>
  <si>
    <t>2012-08-16 17:18:21.40    4.475   90.256         10.0   4.6     mb      pde</t>
  </si>
  <si>
    <t>2012-08-30 08:06:46.01   19.656  -64.243         40.8   3.1     md      pde</t>
  </si>
  <si>
    <t>2012-08-30 08:04:39.97  -37.199  -73.397         23.0   5.0     mb      pde</t>
  </si>
  <si>
    <t>2012-08-30 07:59:55.87   19.445  -64.200         69.1   2.8     md      pde</t>
  </si>
  <si>
    <t>2012-08-30 07:57:25.67   19.635  -64.266          9.1   3.1     md      pde</t>
  </si>
  <si>
    <t>2012-08-30 07:55:41.68   19.699  -64.055          9.8   2.7     md      pde</t>
  </si>
  <si>
    <t>2012-08-30 07:44:57.97   19.542  -64.183         75.4   3.2     md      pde</t>
  </si>
  <si>
    <t>2012-08-30 07:35:29.89   19.586  -64.059         66.4   2.9     md      pde</t>
  </si>
  <si>
    <t>2012-08-30 07:27:02.74   19.639  -64.271         52.0   2.9     md      pde</t>
  </si>
  <si>
    <t>2012-08-30 07:25:39.00   33.902 -117.778          7.7   2.5     ml      pde</t>
  </si>
  <si>
    <t>2012-08-30 07:25:03.61   19.494  -64.153         82.1   2.9     md      pde</t>
  </si>
  <si>
    <t>2012-08-30 07:21:53.55   19.266  -63.990         97.2   3.1     md      pde</t>
  </si>
  <si>
    <t>2012-08-30 07:18:47.78   19.668  -64.227          7.7   2.5     md      pde</t>
  </si>
  <si>
    <t>2012-08-30 07:13:29.10   -3.459  130.984         35.0   4.4     mb      pde</t>
  </si>
  <si>
    <t>2012-08-30 07:08:30.58   19.731  -64.232         48.4   3.1     md      pde</t>
  </si>
  <si>
    <t>2012-08-30 06:56:44.28   -3.432  131.002         35.0   5.2     mb      pde</t>
  </si>
  <si>
    <t>2012-08-30 06:47:49.96   19.643  -64.066         54.1   3.3     md      pde</t>
  </si>
  <si>
    <t>2012-08-30 06:46:07.23   19.618  -64.194         54.8   3.3     md      pde</t>
  </si>
  <si>
    <t>2012-08-30 06:43:19.28   19.631  -64.276          9.3   3.2     md      pde</t>
  </si>
  <si>
    <t>2012-08-30 06:39:27.55   19.512  -64.207         67.9   3.0     md      pde</t>
  </si>
  <si>
    <t>2012-08-30 06:34:10.65   19.668  -64.364         19.2   3.4     md      pde</t>
  </si>
  <si>
    <t>2012-08-30 06:08:17.66   19.694  -64.265         11.7   3.4     md      pde</t>
  </si>
  <si>
    <t>2012-08-30 06:02:05.07   19.590  -64.237         56.6   3.2     md      pde</t>
  </si>
  <si>
    <t>2012-08-30 05:58:45.47   19.652  -64.242         22.8   3.2     md      pde</t>
  </si>
  <si>
    <t>2012-08-30 05:41:55.12   19.510  -63.927         92.0   3.0     md      pde</t>
  </si>
  <si>
    <t>2012-08-30 05:39:33.15   19.560  -64.193         85.8   3.7     md      pde</t>
  </si>
  <si>
    <t>2012-08-30 05:34:47.88   19.707  -64.154         48.7   3.6     md      pde</t>
  </si>
  <si>
    <t>2012-08-30 05:30:48.01   19.654  -64.348         42.6   2.9     md      pde</t>
  </si>
  <si>
    <t>2012-08-30 05:16:45.14   19.678  -64.223         50.6   2.8     md      pde</t>
  </si>
  <si>
    <t>2012-08-30 05:13:39.15   33.905 -117.783          8.4   2.3     ml      pde</t>
  </si>
  <si>
    <t>2012-08-30 03:59:37.14   19.611  -64.340         29.4   4.3     mb      pde</t>
  </si>
  <si>
    <t>2012-08-30 03:59:02.12   19.697  -64.187         24.0   4.0     ml      pde</t>
  </si>
  <si>
    <t>2012-08-30 03:47:43.71   19.603  -64.310         47.8   3.4     md      pde</t>
  </si>
  <si>
    <t>2012-08-30 03:27:25.93   32.110   69.765         50.7   4.3     mb      pde</t>
  </si>
  <si>
    <t>2012-08-30 03:02:01.67   12.156  144.065         54.0   4.5     mb      pde</t>
  </si>
  <si>
    <t>2012-08-30 03:01:25.25   -8.626  -74.871        136.8   4.8     mb      pde</t>
  </si>
  <si>
    <t>2012-08-30 02:20:08.14   19.703  -64.220         28.5   3.7     md      pde</t>
  </si>
  <si>
    <t>2012-08-30 02:14:46.71   19.650  -64.296         47.7   3.8     md      pde</t>
  </si>
  <si>
    <t>2012-08-30 01:33:35.42   19.696  -64.187         13.9   3.8     md      pde</t>
  </si>
  <si>
    <t>2012-08-30 01:14:12.15   -5.152  151.101        131.9   4.5     mb      pde</t>
  </si>
  <si>
    <t>2012-08-30 00:47:11.31   67.939 -166.637         20.0   3.0     ml      pde</t>
  </si>
  <si>
    <t>2012-08-30 00:27:00.79   12.231  -88.118         35.0   4.4     mb      pde</t>
  </si>
  <si>
    <t>2012-08-30 00:16:58.72   12.017  -88.752         35.0   4.2     mb      pde</t>
  </si>
  <si>
    <t>2012-08-29 23:18:02.52   11.712  -86.983         53.2   4.5     mb      pde</t>
  </si>
  <si>
    <t>2012-08-29 22:26:28.58   19.774  -64.238         29.3   4.5     mb      pde</t>
  </si>
  <si>
    <t>2012-08-29 22:20:33.22   48.504 -123.629         26.5   3.3     ml      pde</t>
  </si>
  <si>
    <t>2012-08-29 21:47:39.21   19.662  -64.278         16.4   3.8     md      pde</t>
  </si>
  <si>
    <t>2012-08-29 21:26:52.29   19.712  -64.231         25.2   3.7     md      pde</t>
  </si>
  <si>
    <t>2012-08-29 21:07:19.70   19.803  -64.255         17.4   4.4     mb      pde</t>
  </si>
  <si>
    <t>2012-08-29 20:53:51.69  -14.912  166.831         35.0   4.4     mb      pde</t>
  </si>
  <si>
    <t>2012-08-29 20:46:30.77   19.684  -64.320         24.6   3.0     md      pde</t>
  </si>
  <si>
    <t>2012-08-29 20:31:00.83   19.582  -64.353          8.4   3.7     md      pde</t>
  </si>
  <si>
    <t>2012-08-29 20:31:00.29   33.907 -117.788          9.1   4.1     ml      pde</t>
  </si>
  <si>
    <t>2012-08-29 20:25:13.04   19.649  -64.195         39.9   4.0     md      pde</t>
  </si>
  <si>
    <t>2012-08-29 20:23:17.92  -56.053  -27.432        140.8   4.6     mb      pde</t>
  </si>
  <si>
    <t>2012-08-29 20:01:33.16  -53.060    9.214         10.0   4.3     mb      pde</t>
  </si>
  <si>
    <t>2012-08-29 19:57:37.37   19.534  -64.288         64.6   3.1     md      pde</t>
  </si>
  <si>
    <t>2012-08-29 19:50:24.03   19.431  -64.226         96.6   3.1     md      pde</t>
  </si>
  <si>
    <t>2012-08-29 19:44:12.12   19.618  -64.326         25.1   4.8     mb      pde</t>
  </si>
  <si>
    <t>2012-08-29 19:35:54.24   19.652  -64.324         31.3   5.0     mb      pde</t>
  </si>
  <si>
    <t>2012-08-29 19:27:02.11   12.734  -88.430         35.2   4.4     mb      pde</t>
  </si>
  <si>
    <t>2012-08-29 19:17:41.46   36.130  139.763         68.1   4.5     mb      pde</t>
  </si>
  <si>
    <t>2012-08-29 19:05:11.12   38.425  141.814         47.4   5.5     mwb     pde</t>
  </si>
  <si>
    <t>2012-08-29 18:52:10.21   12.470  -88.388         41.1   4.3     mb      pde</t>
  </si>
  <si>
    <t>2012-08-29 18:28:22.48   19.718  -64.296         24.8   2.8     md      pde</t>
  </si>
  <si>
    <t>2012-08-29 17:17:41.50  -62.853 -157.507         10.0   4.6     mb      pde</t>
  </si>
  <si>
    <t>2012-08-29 16:03:28.23   43.797   85.408         38.0   4.3     mb      pde</t>
  </si>
  <si>
    <t>2012-08-29 16:02:33.50   19.372  -67.411         67.8   3.4     md      pde</t>
  </si>
  <si>
    <t>2012-08-29 15:55:27.21   19.870  -64.462         65.2   3.0     md      pde</t>
  </si>
  <si>
    <t>2012-08-29 15:32:21.43   17.949  -67.093          7.0   2.7     md      pde</t>
  </si>
  <si>
    <t>2012-08-29 14:50:55.72   19.689  -64.307         24.7   3.3     md      pde</t>
  </si>
  <si>
    <t>2012-08-29 14:24:13.75   22.861  121.580          7.2   4.4     mb      pde</t>
  </si>
  <si>
    <t>2012-08-29 13:34:30.18  -17.610  168.334        103.1   5.1     mb      pde</t>
  </si>
  <si>
    <t>2012-08-29 13:01:50.04   36.011 -118.403          4.5   3.5     ml      pde</t>
  </si>
  <si>
    <t>2012-08-29 12:50:55.00   60.334 -150.735         65.8   4.5     mwr     pde</t>
  </si>
  <si>
    <t>2012-08-29 12:50:49.54   53.900  160.585         67.3   4.2     mb      pde</t>
  </si>
  <si>
    <t>2012-08-29 12:46:54.59   40.287 -124.501         20.7   3.0     md      pde</t>
  </si>
  <si>
    <t>2012-08-29 12:23:20.67  -20.485 -178.107        500.6   4.4     mb      pde</t>
  </si>
  <si>
    <t>2012-08-29 12:22:57.00   32.840   47.760          4.0   4.3     mb      pde</t>
  </si>
  <si>
    <t>2012-08-29 12:13:03.38   27.851  142.861         10.0   4.4     mb      pde</t>
  </si>
  <si>
    <t>2012-08-29 11:58:58.89   -6.187  147.193        102.0   4.3     mb      pde</t>
  </si>
  <si>
    <t>2012-08-29 11:00:56.40   19.683  -64.091         24.5   2.8     md      pde</t>
  </si>
  <si>
    <t>2012-08-29 09:54:21.79   40.441 -124.932          0.2   2.7     md      pde</t>
  </si>
  <si>
    <t>2012-08-29 09:49:12.35    3.447  122.687        541.6   4.9     mb      pde</t>
  </si>
  <si>
    <t>2012-08-29 09:48:18.32   19.339  -67.219         29.1   2.6     md      pde</t>
  </si>
  <si>
    <t>2012-08-29 09:47:58.09   19.663  -64.285         14.0   2.8     md      pde</t>
  </si>
  <si>
    <t>2012-08-29 09:25:37.91   19.614  -64.247         45.1   2.5     md      pde</t>
  </si>
  <si>
    <t>2012-08-29 09:14:14.31   19.629  -64.433         39.6   3.1     md      pde</t>
  </si>
  <si>
    <t>2012-08-29 08:39:39.27   12.709  -88.899         35.0   4.4     mb      pde</t>
  </si>
  <si>
    <t>2012-08-29 08:29:39.98   33.592  141.645         36.0   4.4     mb      pde</t>
  </si>
  <si>
    <t>2012-08-29 07:49:05.78   19.600  -64.327         20.4   2.9     md      pde</t>
  </si>
  <si>
    <t>2012-08-29 07:46:45.63   19.728  -64.199         20.0   3.0     md      pde</t>
  </si>
  <si>
    <t>2012-08-29 07:24:21.38   19.688  -64.372         24.6   2.8     md      pde</t>
  </si>
  <si>
    <t>2012-08-29 07:16:53.80   19.833  -64.414         49.5   3.3     md      pde</t>
  </si>
  <si>
    <t>2012-08-29 07:02:44.33   19.570  -64.093         76.8   2.6     md      pde</t>
  </si>
  <si>
    <t>2012-08-29 06:49:35.34   18.972  -65.010         16.3   3.0     md      pde</t>
  </si>
  <si>
    <t>2012-08-29 06:47:05.65   19.338  -64.204         86.7   3.1     md      pde</t>
  </si>
  <si>
    <t>2012-08-29 06:41:47.60   19.434  -64.195         87.2   2.9     md      pde</t>
  </si>
  <si>
    <t>2012-08-29 06:37:19.01   19.630  -64.399         16.6   3.7     md      pde</t>
  </si>
  <si>
    <t>2012-08-29 06:31:18.62   54.673 -161.249         13.6   2.7     ml      pde</t>
  </si>
  <si>
    <t>2012-08-29 06:13:22.52   19.549  -64.166         67.2   3.1     md      pde</t>
  </si>
  <si>
    <t>2012-08-29 05:55:46.45   19.051  -64.833         54.1   3.2     md      pde</t>
  </si>
  <si>
    <t>2012-08-29 05:55:29.41   12.316  -88.557         35.0   4.4     mb      pde</t>
  </si>
  <si>
    <t>2012-08-29 05:13:18.26   18.934  -64.975         37.5   2.5     md      pde</t>
  </si>
  <si>
    <t>2012-08-29 05:11:51.21   18.993  -64.930         34.3   2.8     md      pde</t>
  </si>
  <si>
    <t>2012-08-29 05:07:07.32    8.670  -71.217         24.8   3.8     mw      pde</t>
  </si>
  <si>
    <t>2012-08-29 04:54:02.51   18.999  -64.934         20.9   2.9     md      pde</t>
  </si>
  <si>
    <t>2012-08-29 04:35:51.56   19.631  -64.327         38.6   3.3     md      pde</t>
  </si>
  <si>
    <t>2012-08-29 04:19:26.20   18.846  -63.606         53.5   2.5     md      pde</t>
  </si>
  <si>
    <t>2012-08-29 02:59:20.59  -17.217 -174.110         94.3   4.3     mb      pde</t>
  </si>
  <si>
    <t>2012-08-29 02:13:57.78   19.305  -64.885         13.2   3.0     md      pde</t>
  </si>
  <si>
    <t>2012-08-29 01:54:42.54   19.627  -64.191         43.6   3.3     md      pde</t>
  </si>
  <si>
    <t>2012-08-29 01:34:35.44   35.844 -117.778          9.4   3.3     ml      pde</t>
  </si>
  <si>
    <t>2012-08-29 01:24:01.11   19.664  -64.331         27.3   2.7     md      pde</t>
  </si>
  <si>
    <t>2012-08-29 00:44:53.42   18.614  -64.703         34.3   2.7     md      pde</t>
  </si>
  <si>
    <t>2012-08-29 00:37:59.13   51.675 -175.202         25.8   3.0     ml      pde</t>
  </si>
  <si>
    <t>2012-08-14 02:13:57.45  -59.203  -26.108         69.0   5.2     mb      pde</t>
  </si>
  <si>
    <t>2012-08-14 02:06:48.10   23.930  122.540         28.1   4.9     mb      pde</t>
  </si>
  <si>
    <t>2012-08-14 02:06:31.22  -37.547 -179.618         33.0   4.7     ml      pde</t>
  </si>
  <si>
    <t>2012-08-14 00:45:51.49   36.533   70.095        212.6   4.1     mb      pde</t>
  </si>
  <si>
    <t>2012-08-13 23:28:05.13  -37.624 -179.704         33.0   4.2     ml      pde</t>
  </si>
  <si>
    <t>2012-08-13 23:16:22.90   59.375 -152.591         70.9   2.5     ml      pde</t>
  </si>
  <si>
    <t>2012-08-13 23:15:37.14  -37.551 -179.644         33.0   4.1     ml      pde</t>
  </si>
  <si>
    <t>2012-08-13 23:04:22.37  -35.463 -179.486         35.0   4.2     mb      pde</t>
  </si>
  <si>
    <t>2012-08-13 22:45:13.97   53.533 -165.047         49.5   3.0     ml      pde</t>
  </si>
  <si>
    <t>2012-08-13 21:12:28.71    2.733   92.068         10.0   4.7     mb      pde</t>
  </si>
  <si>
    <t>2012-08-13 20:32:59.28   34.849   73.663         27.5   5.4     mb      pde</t>
  </si>
  <si>
    <t>2012-08-13 20:13:02.45    1.166   97.140         35.0   4.1     mb      pde</t>
  </si>
  <si>
    <t>2012-08-13 18:34:47.82   18.164  -67.498         22.9   3.2     md      pde</t>
  </si>
  <si>
    <t>2012-08-13 16:58:47.20   14.300  -92.937         10.0   4.3     mb      pde</t>
  </si>
  <si>
    <t>2012-08-13 15:19:53.23   12.314  -88.279         41.1   4.3     mb      pde</t>
  </si>
  <si>
    <t>2012-08-13 15:07:36.18    2.712   90.111         11.1   4.0     mb      pde</t>
  </si>
  <si>
    <t>2012-08-13 14:19:36.21   18.717  -65.919         61.7   3.0     md      pde</t>
  </si>
  <si>
    <t>2012-08-28 17:51:19.66   67.043 -159.260         10.0   2.5     ml      pde</t>
  </si>
  <si>
    <t>2012-08-13 12:55:19.01   61.072 -145.545         16.4   2.9     ml      pde</t>
  </si>
  <si>
    <t>2012-08-13 12:05:57.98   63.234 -150.492        122.6   2.6     ml      pde</t>
  </si>
  <si>
    <t>2012-08-13 10:45:46.39   38.259   46.565         10.0   4.3     mb      pde</t>
  </si>
  <si>
    <t>2012-08-13 09:35:16.88  -17.619 -178.693        525.8   4.5     mb      pde</t>
  </si>
  <si>
    <t>2012-08-13 08:38:59.46   61.126 -151.630         77.5   2.8     ml      pde</t>
  </si>
  <si>
    <t>2012-08-13 08:20:07.00  -37.632 -179.725         33.0   4.0     ml      pde</t>
  </si>
  <si>
    <t>2012-08-13 08:16:49.20   38.460   46.915          9.6   4.1     mb      pde</t>
  </si>
  <si>
    <t>2012-08-13 08:09:23.20   36.397  141.993         35.0   4.7     mb      pde</t>
  </si>
  <si>
    <t>2012-08-13 07:30:52.00   38.554   13.601         10.0   4.4     mb      pde</t>
  </si>
  <si>
    <t>2012-08-13 07:18:59.97   52.291 -171.561         26.6   2.6     ml      pde</t>
  </si>
  <si>
    <t>2012-08-13 06:16:16.44   54.955 -164.984        196.6   2.9     ml      pde</t>
  </si>
  <si>
    <t>2012-08-13 06:10:39.00  -54.182  142.282         10.0   4.3     mb      pde</t>
  </si>
  <si>
    <t>2012-08-13 05:32:47.66   -5.697  -76.895        120.1   4.9     mb      pde</t>
  </si>
  <si>
    <t>2012-08-13 05:25:23.25  -37.571 -179.596         33.0   4.7     mb      pde</t>
  </si>
  <si>
    <t>2012-08-13 05:24:46.20   17.498  -94.601        192.6   4.0     md      pde</t>
  </si>
  <si>
    <t>2012-08-13 05:02:46.96   -5.478  133.811         35.0   4.4     mb      pde</t>
  </si>
  <si>
    <t>2012-08-13 04:48:15.59   35.861  139.851         82.2   4.5     mb      pde</t>
  </si>
  <si>
    <t>2012-08-13 04:39:59.06   19.159  -68.404        115.9   3.7     md      pde</t>
  </si>
  <si>
    <t>2012-08-13 03:46:20.78   57.865 -155.645          9.4   3.8     ml      pde</t>
  </si>
  <si>
    <t>2012-08-13 01:56:10.00   38.470   46.660         14.1   4.6     mb      pde</t>
  </si>
  <si>
    <t>2012-08-13 00:36:08.96   58.101 -152.073         51.7   2.5     ml      pde</t>
  </si>
  <si>
    <t>2012-08-13 00:01:54.88   62.204 -149.528         33.8   2.5     ml      pde</t>
  </si>
  <si>
    <t>2012-08-12 23:38:51.06   48.236  147.856        421.7   4.5     mb      pde</t>
  </si>
  <si>
    <t>2012-08-12 22:55:38.74    1.372  127.136         80.9   4.4     mb      pde</t>
  </si>
  <si>
    <t>2012-08-12 22:20:19.39   52.044 -177.407        259.6   2.8     ml      pde</t>
  </si>
  <si>
    <t>2012-08-12 21:46:39.77    2.513   91.468          5.1   4.5     mb      pde</t>
  </si>
  <si>
    <t>2012-08-12 20:14:26.20   33.902 -117.783          7.1   2.1     ml      pde</t>
  </si>
  <si>
    <t>2012-08-12 19:43:44.61    0.167  120.542        101.4   4.7     mb      pde</t>
  </si>
  <si>
    <t>2012-08-12 18:31:25.11  -63.004 -157.718         10.0   5.5     mwc     pde</t>
  </si>
  <si>
    <t>2012-08-12 18:18:20.49  -56.022  -27.520        122.0   4.0     mb      pde</t>
  </si>
  <si>
    <t>2012-08-12 16:17:43.65  -17.597 -176.592        337.5   4.4     mb      pde</t>
  </si>
  <si>
    <t>2012-08-12 16:05:08.37   60.807 -151.684         80.3   2.6     ml      pde</t>
  </si>
  <si>
    <t>2012-08-12 15:44:34.67   52.428 -167.406          9.2   2.7     ml      pde</t>
  </si>
  <si>
    <t>2012-08-12 15:09:11.94   18.595  -68.590         97.2   3.3     md      pde</t>
  </si>
  <si>
    <t>2012-08-12 14:28:43.52   62.757 -148.781         58.3   3.2     ml      pde</t>
  </si>
  <si>
    <t>2012-08-12 13:38:08.96   35.888   82.503         18.0   4.3     mb      pde</t>
  </si>
  <si>
    <t>2012-08-12 13:18:32.04  -10.410  111.063         41.5   4.7     mb      pde</t>
  </si>
  <si>
    <t>2012-08-12 12:53:38.07  -37.600 -179.724         33.0   4.8     mb      pde</t>
  </si>
  <si>
    <t>2012-08-12 11:59:15.07   47.850  152.884        140.7   4.2     mb      pde</t>
  </si>
  <si>
    <t>2012-08-12 11:46:05.90   16.847 -100.114          2.2   4.0     md      pde</t>
  </si>
  <si>
    <t>2012-08-12 10:47:06.45   35.661   82.518         13.0   6.2     mww     pde</t>
  </si>
  <si>
    <t>2012-08-12 09:58:34.27   29.251  142.001         34.9   4.5     mb      pde</t>
  </si>
  <si>
    <t>2012-08-12 09:27:23.99   55.285  161.854         51.5   4.0     mb      pde</t>
  </si>
  <si>
    <t>2012-08-12 09:16:38.06   59.623 -153.149        105.0   2.5     ml      pde</t>
  </si>
  <si>
    <t>2012-08-12 09:04:16.91  -19.052  168.788         53.9   4.6     mb      pde</t>
  </si>
  <si>
    <t>2012-08-12 08:34:38.30   18.336 -101.303         50.4   4.0     md      pde</t>
  </si>
  <si>
    <t>2012-08-12 07:33:11.69   56.456 -152.839         10.0   3.3     ml      pde</t>
  </si>
  <si>
    <t>2012-08-12 06:40:45.00   38.580   46.620         18.0   4.4     mb      pde</t>
  </si>
  <si>
    <t>2012-08-12 06:35:54.12  -30.079 -177.392         35.0   4.8     mb      pde</t>
  </si>
  <si>
    <t>2012-08-12 06:32:41.60   28.507  128.414        136.9   4.9     mb      pde</t>
  </si>
  <si>
    <t>2012-08-12 06:22:05.70   32.076 -115.208          8.0   3.9     md      pde</t>
  </si>
  <si>
    <t>2012-08-12 05:59:25.59   -7.749  127.200        182.6   4.7     mb      pde</t>
  </si>
  <si>
    <t>2012-08-12 05:12:56.85    9.853  126.401        109.8   4.4     mb      pde</t>
  </si>
  <si>
    <t>2012-08-12 05:03:00.71   18.798  -65.117         15.0   2.8     md      pde</t>
  </si>
  <si>
    <t>2012-08-12 04:57:22.81   52.522 -166.845         25.4   2.7     ml      pde</t>
  </si>
  <si>
    <t>2012-08-12 04:53:46.71   19.517  -67.967        104.0   3.7     md      pde</t>
  </si>
  <si>
    <t>2012-08-12 04:25:22.40   38.430   46.780         15.0   4.0     mb      pde</t>
  </si>
  <si>
    <t>2012-08-12 03:58:34.68   18.220  -66.426          8.4   2.5     md      pde</t>
  </si>
  <si>
    <t>2012-08-12 03:19:30.35   19.166  -65.710        119.1   3.3     md      pde</t>
  </si>
  <si>
    <t>2012-08-12 02:18:54.77   19.604 -109.255         10.0   4.0     mb      pde</t>
  </si>
  <si>
    <t>2012-08-12 01:41:49.10   38.450   46.845          4.0   4.0     mb      pde</t>
  </si>
  <si>
    <t>2012-08-12 01:37:53.60   17.034  -94.810        109.5   4.1     md      pde</t>
  </si>
  <si>
    <t>2012-08-12 01:22:28.76    3.132  126.504          5.9   4.3     mb      pde</t>
  </si>
  <si>
    <t>2012-08-12 01:21:36.00   41.771   16.266          8.4   4.1     ml      pde</t>
  </si>
  <si>
    <t>2012-08-12 01:05:26.00   36.338  -91.146          5.0   2.4     mblg    pde</t>
  </si>
  <si>
    <t>2012-08-12 00:36:05.15   35.372 -101.905          5.0   3.3     mblg    pde</t>
  </si>
  <si>
    <t>2012-08-12 00:11:19.30   53.523 -165.074         47.3   3.3     ml      pde</t>
  </si>
  <si>
    <t>2012-08-11 23:52:09.29   52.949 -162.038         42.1   3.0     ml      pde</t>
  </si>
  <si>
    <t>2012-08-11 23:41:02.92   44.563  149.298         50.6   4.7     mb      pde</t>
  </si>
  <si>
    <t>2012-08-11 23:00:16.20   38.455   46.732          4.2   4.2     mb      pde</t>
  </si>
  <si>
    <t>2012-08-11 22:24:58.22   53.520 -164.987         43.9   2.9     ml      pde</t>
  </si>
  <si>
    <t>2012-08-11 22:24:02.00   38.482   46.759          4.0   5.1     mb      pde</t>
  </si>
  <si>
    <t>2012-08-11 22:22:48.60   18.833  -64.482        114.5   3.4     md      pde</t>
  </si>
  <si>
    <t>2012-08-11 22:20:34.58   52.318 -173.957        192.4   2.8     ml      pde</t>
  </si>
  <si>
    <t>2012-08-11 22:00:18.89  -17.363  -69.577        152.2   4.0     mb      pde</t>
  </si>
  <si>
    <t>2012-08-11 21:54:43.70   37.680   20.840         21.0   4.4     mb      pde</t>
  </si>
  <si>
    <t>2012-08-11 21:54:03.71   51.273 -171.221         22.2   3.1     ml      pde</t>
  </si>
  <si>
    <t>2012-08-11 21:41:43.67   53.500 -165.102         21.5   4.5     mb      pde</t>
  </si>
  <si>
    <t>2012-08-11 21:33:19.05   50.979  179.569          8.6   3.1     ml      pde</t>
  </si>
  <si>
    <t>2012-08-11 21:01:11.59   18.647  145.707        192.5   4.4     mb      pde</t>
  </si>
  <si>
    <t>2012-08-11 20:48:34.40   52.386 -167.411         25.6   2.5     ml      pde</t>
  </si>
  <si>
    <t>2012-08-11 20:45:03.81   55.603 -158.304         25.7   3.8     ml      pde</t>
  </si>
  <si>
    <t>2012-08-11 20:42:32.82   -6.264  147.306         69.3   4.8     mb      pde</t>
  </si>
  <si>
    <t>2012-08-11 20:33:30.00   18.161  -64.175         44.1   2.8     md      pde</t>
  </si>
  <si>
    <t>2012-08-11 19:52:45.10   38.264   46.849         10.0   4.7     mb      pde</t>
  </si>
  <si>
    <t>2012-08-11 18:56:50.84   38.047   46.695         10.0   4.3     mb      pde</t>
  </si>
  <si>
    <t>2012-08-11 18:30:23.43   38.676   47.140         10.0   4.1     mb      pde</t>
  </si>
  <si>
    <t>2012-08-11 17:58:33.33   38.044   46.672         10.0   4.3     mb      pde</t>
  </si>
  <si>
    <t>2012-08-11 17:47:30.92   52.149  -31.541         10.0   5.2     mb      pde</t>
  </si>
  <si>
    <t>2012-08-11 16:21:52.90   38.416   46.681          4.0   4.0     mblg    pde</t>
  </si>
  <si>
    <t>2012-08-11 16:00:49.90   38.446   46.796          4.0   4.0     mblg    pde</t>
  </si>
  <si>
    <t>2012-08-11 15:51:21.78   52.193 -170.508         25.6   4.0     mb      pde</t>
  </si>
  <si>
    <t>2012-08-11 15:43:19.20   38.436   46.735          9.7   5.0     mb      pde</t>
  </si>
  <si>
    <t>2012-08-11 15:34:28.20   32.160 -115.180         10.0   2.9     ml      pde</t>
  </si>
  <si>
    <t>2012-08-11 15:33:03.59   33.828 -118.571          8.5   3.4     ml      pde</t>
  </si>
  <si>
    <t>2012-08-11 15:21:14.60   38.428   46.789          4.3   4.7     mb      pde</t>
  </si>
  <si>
    <t>2012-08-11 15:09:21.41  -17.887  -69.196        132.2   4.4     mb      pde</t>
  </si>
  <si>
    <t>2012-08-11 14:38:22.80   38.448   46.800          5.3   4.0     mblg    pde</t>
  </si>
  <si>
    <t>2012-08-11 14:25:15.10   38.422   46.673          4.0   4.5     mb      pde</t>
  </si>
  <si>
    <t>2012-08-11 13:42:11.50   38.387   46.703          4.2   4.0     mblg    pde</t>
  </si>
  <si>
    <t>2012-08-11 13:31:34.25  -25.133 -177.293        128.8   4.6     mb      pde</t>
  </si>
  <si>
    <t>2012-08-11 13:14:05.00   38.342   46.693          4.0   4.8     mb      pde</t>
  </si>
  <si>
    <t>2012-08-11 13:05:54.50   38.393   46.707          4.0   4.4     mb      pde</t>
  </si>
  <si>
    <t>2012-08-11 12:49:14.90   38.427   46.703          7.8   4.8     mb      pde</t>
  </si>
  <si>
    <t>2012-08-11 12:34:35.90   38.389   46.745         12.0   6.2     mww     pde</t>
  </si>
  <si>
    <t>2012-08-11 12:30:12.00   38.440   46.780          4.0   5.0     mb      pde</t>
  </si>
  <si>
    <t>2012-08-11 12:23:18.19   38.329   46.826         11.0   6.4     mww     pde</t>
  </si>
  <si>
    <t>2012-08-11 10:30:08.72   37.269  141.069         59.2   4.5     mb      pde</t>
  </si>
  <si>
    <t>2012-08-11 09:35:47.00  -11.450  -77.700         69.0   4.5     mb      pde</t>
  </si>
  <si>
    <t>2012-08-11 09:34:22.79   39.963   78.154         21.7   5.1     mwb     pde</t>
  </si>
  <si>
    <t>2012-08-11 09:19:36.90   32.189 -115.280          6.0   3.1     md      pde</t>
  </si>
  <si>
    <t>2012-08-11 07:50:28.89   52.919 -170.885        157.5   2.6     ml      pde</t>
  </si>
  <si>
    <t>2012-08-11 07:27:25.30   11.366  125.545         60.2   4.5     mb      pde</t>
  </si>
  <si>
    <t>2012-08-11 07:01:25.15   18.585  -68.397         95.8   2.8     md      pde</t>
  </si>
  <si>
    <t>2012-08-11 06:43:17.41  -23.784  179.957        548.9   4.4     mb      pde</t>
  </si>
  <si>
    <t>2012-08-11 06:29:19.97   24.940  126.703         20.8   4.8     mb      pde</t>
  </si>
  <si>
    <t>2012-08-11 05:28:00.23   19.628  -67.930         12.1   3.2     md      pde</t>
  </si>
  <si>
    <t>2012-08-11 04:21:52.38   19.108  -67.863        149.0   3.6     md      pde</t>
  </si>
  <si>
    <t>2012-08-11 03:37:32.64   -0.204   91.990         10.0   4.3     mb      pde</t>
  </si>
  <si>
    <t>2012-08-11 03:33:31.71   -3.818  130.301         35.0   4.0     mb      pde</t>
  </si>
  <si>
    <t>2012-08-11 02:04:16.46  -35.471 -179.483         29.5   4.5     mb      pde</t>
  </si>
  <si>
    <t>2012-08-11 01:57:08.17   69.425 -144.464          8.3   3.0     ml      pde</t>
  </si>
  <si>
    <t>2012-08-27 06:31:28.76   33.044 -115.530          4.7   3.4     ml      pde</t>
  </si>
  <si>
    <t>2012-08-27 06:31:18.85   19.625  -64.271         41.6   3.0     md      pde</t>
  </si>
  <si>
    <t>2012-08-27 06:24:53.56   19.693  -64.214         25.5   2.8     md      pde</t>
  </si>
  <si>
    <t>2012-08-27 06:09:05.10   19.631  -64.278         41.4   2.9     md      pde</t>
  </si>
  <si>
    <t>2012-08-27 06:06:32.62   12.040  -88.485         35.0   4.3     mb      pde</t>
  </si>
  <si>
    <t>2012-08-27 06:02:32.54   12.441  -88.724         35.0   4.3     mb      pde</t>
  </si>
  <si>
    <t>2012-08-27 05:55:50.48   12.330  -88.504         35.0   4.4     mb      pde</t>
  </si>
  <si>
    <t>2012-08-27 05:50:57.17   12.417  -88.661         35.0   4.3     mb      pde</t>
  </si>
  <si>
    <t>2012-08-27 05:47:33.20   19.426 -155.312          5.9   2.9     ml      pde</t>
  </si>
  <si>
    <t>2012-08-27 05:47:24.66   33.031 -115.532          7.5   2.9     ml      pde</t>
  </si>
  <si>
    <t>2012-08-27 05:38:04.42   12.297  -88.612         35.0   5.5     mb      pde</t>
  </si>
  <si>
    <t>2012-09-03 22:25:55.06  -17.688  167.318         10.0   4.3     mb      pde</t>
  </si>
  <si>
    <t>2012-08-27 05:20:17.44  -35.335 -104.322         10.0   4.8     mb      pde</t>
  </si>
  <si>
    <t>2012-08-27 05:14:59.28   12.331  -88.822         35.0   4.3     mb      pde</t>
  </si>
  <si>
    <t>2012-08-27 05:09:05.09   33.056 -115.541          9.2   3.3     ml      pde</t>
  </si>
  <si>
    <t>2012-08-27 05:07:59.53   32.527 -115.648         18.5   2.8     ml      pde</t>
  </si>
  <si>
    <t>2012-08-27 05:06:09.27   12.250  -89.105         35.0   4.4     mb      pde</t>
  </si>
  <si>
    <t>2012-08-27 05:01:33.46   12.259  -88.632         35.0   4.5     mb      pde</t>
  </si>
  <si>
    <t>2012-08-27 04:59:36.17   33.008 -115.548         10.6   2.8     ml      pde</t>
  </si>
  <si>
    <t>2012-08-27 04:58:41.99  -42.435  173.090          8.5   4.0     ml      pde</t>
  </si>
  <si>
    <t>2012-08-27 04:57:04.06   33.050 -115.542          8.8   2.8     ml      pde</t>
  </si>
  <si>
    <t>2012-08-27 04:53:54.99   12.621  -88.856         35.0   4.8     mb      pde</t>
  </si>
  <si>
    <t>2012-08-27 04:47:06.99   12.439  -88.726         35.0   4.4     mb      pde</t>
  </si>
  <si>
    <t>2012-08-27 04:44:45.90   12.379  -88.738         35.0   4.5     mb      pde</t>
  </si>
  <si>
    <t>2012-08-27 04:41:37.00   33.021 -115.519          4.1   4.9     mw      pde</t>
  </si>
  <si>
    <t>2012-08-27 04:39:27.94   12.760  -88.399         35.0   5.1     mb      pde</t>
  </si>
  <si>
    <t>2012-08-27 04:37:19.43   12.139  -88.590         28.0   7.3     mww     pde</t>
  </si>
  <si>
    <t>2012-08-27 04:28:45.04   17.768  120.994         64.6   4.6     mb      pde</t>
  </si>
  <si>
    <t>2012-08-27 04:17:56.00  -34.709  -71.762         55.0   4.0     mb      pde</t>
  </si>
  <si>
    <t>2012-08-27 04:00:21.99   46.820  152.709         69.1   4.2     mb      pde</t>
  </si>
  <si>
    <t>2012-08-27 03:47:42.87   19.740  -64.342         34.8   3.6     md      pde</t>
  </si>
  <si>
    <t>2012-08-27 03:47:19.02    2.154  126.835         94.4   5.0     mb      pde</t>
  </si>
  <si>
    <t>2012-08-27 03:24:12.06    7.853  -78.214         28.0   4.3     mb      pde</t>
  </si>
  <si>
    <t>2012-08-27 03:21:30.92   19.730  -64.180         35.7   3.8     md      pde</t>
  </si>
  <si>
    <t>2012-08-27 03:03:33.17   32.989 -115.590         12.2   3.1     ml      pde</t>
  </si>
  <si>
    <t>2012-08-27 02:57:51.89   19.503  -64.109         76.8   3.1     md      pde</t>
  </si>
  <si>
    <t>2012-08-27 02:53:15.11   32.975 -115.609         10.1   3.1     ml      pde</t>
  </si>
  <si>
    <t>2012-08-27 02:03:18.66   19.205  -64.090         92.3   3.2     md      pde</t>
  </si>
  <si>
    <t>2012-08-27 01:52:37.53   37.875 -122.253          9.2   2.0     md      pde</t>
  </si>
  <si>
    <t>2012-08-27 01:51:02.81   19.461  -64.165         76.8   3.2     md      pde</t>
  </si>
  <si>
    <t>2012-08-27 01:42:23.68   35.176   99.065         10.0   4.2     mb      pde</t>
  </si>
  <si>
    <t>2012-08-27 01:29:45.00  -31.386  -67.746        105.0   4.2     mb      pde</t>
  </si>
  <si>
    <t>2012-08-27 01:06:33.94   52.956  -35.060         10.0   4.4     mb      pde</t>
  </si>
  <si>
    <t>2012-08-27 00:58:45.00   32.995 -115.589         10.9   3.4     ml      pde</t>
  </si>
  <si>
    <t>2012-08-27 00:58:41.35  -27.619 -176.553         27.1   4.3     mb      pde</t>
  </si>
  <si>
    <t>2012-08-27 00:47:02.19   19.521  -64.145         72.0   2.7     md      pde</t>
  </si>
  <si>
    <t>2012-08-27 00:39:55.00  -23.739  -69.414         99.9   5.0     mb      pde</t>
  </si>
  <si>
    <t>2012-08-27 00:29:10.15   19.658  -64.140         57.9   3.1     md      pde</t>
  </si>
  <si>
    <t>2012-08-27 00:12:25.90   33.042 -115.544          9.2   3.0     ml      pde</t>
  </si>
  <si>
    <t>2012-08-27 00:12:13.00  -23.669  -69.142        120.9   4.4     mb      pde</t>
  </si>
  <si>
    <t>2012-08-27 00:05:53.48   19.638  -64.268         49.9   3.4     md      pde</t>
  </si>
  <si>
    <t>2012-08-27 00:03:52.45   19.730  -64.194         21.0   2.6     md      pde</t>
  </si>
  <si>
    <t>2012-08-26 23:59:20.43   19.736  -64.176         22.8   2.5     md      pde</t>
  </si>
  <si>
    <t>2012-08-26 23:57:53.53   19.657  -64.209         10.2   2.5     md      pde</t>
  </si>
  <si>
    <t>2012-08-26 23:53:14.79   33.029 -115.540         13.4   3.3     ml      pde</t>
  </si>
  <si>
    <t>2012-08-26 23:44:31.80   19.486  -64.145         76.9   3.3     md      pde</t>
  </si>
  <si>
    <t>2012-08-26 23:36:57.90   33.039 -115.523          7.6   3.2     ml      pde</t>
  </si>
  <si>
    <t>2012-08-26 23:34:50.74   33.003 -115.537          9.1   3.2     ml      pde</t>
  </si>
  <si>
    <t>2012-08-26 23:33:25.09   33.039 -115.523         12.2   4.6     mw      pde</t>
  </si>
  <si>
    <t>2012-08-26 23:28:51.46   19.545  -64.174         67.2   3.1     md      pde</t>
  </si>
  <si>
    <t>2012-08-26 23:23:41.46   19.115  -63.924         96.8   2.8     md      pde</t>
  </si>
  <si>
    <t>2012-08-26 23:19:05.83   18.894  -63.961         90.7   2.8     md      pde</t>
  </si>
  <si>
    <t>2012-08-26 23:17:14.77   12.111  -88.165         55.5   4.3     mb      pde</t>
  </si>
  <si>
    <t>2012-08-26 23:12:46.04  -28.203 -176.541         10.0   4.3     mb      pde</t>
  </si>
  <si>
    <t>2012-08-26 23:06:14.30    2.626  128.801         57.7   5.0     mb      pde</t>
  </si>
  <si>
    <t>2012-08-26 23:01:18.69   19.496  -64.081         81.3   3.1     md      pde</t>
  </si>
  <si>
    <t>2012-08-26 22:58:41.86   32.988 -115.588          4.7   4.3     mw      pde</t>
  </si>
  <si>
    <t>2012-08-26 22:53:35.49   33.017 -115.552         12.1   3.2     ml      pde</t>
  </si>
  <si>
    <t>2012-08-26 22:52:09.63   32.995 -115.591         10.5   3.4     ml      pde</t>
  </si>
  <si>
    <t>2012-08-26 22:51:34.40   40.305 -124.429         11.0   2.5     md      pde</t>
  </si>
  <si>
    <t>2012-08-26 22:38:56.48   19.618  -64.347         26.7   3.4     md      pde</t>
  </si>
  <si>
    <t>2012-08-26 22:34:53.12   13.909  -91.554         63.8   4.2     mb      pde</t>
  </si>
  <si>
    <t>2012-08-26 22:34:45.66   32.993 -115.593         10.5   3.5     ml      pde</t>
  </si>
  <si>
    <t>2012-08-26 22:23:58.80   33.027 -115.535          4.2   3.0     ml      pde</t>
  </si>
  <si>
    <t>2012-08-26 22:22:35.32   32.963 -115.564         12.7   2.8     ml      pde</t>
  </si>
  <si>
    <t>2012-08-26 22:16:23.78   32.998 -115.589         13.1   2.8     ml      pde</t>
  </si>
  <si>
    <t>2012-08-26 22:10:24.39   19.691  -64.186         40.2   3.6     md      pde</t>
  </si>
  <si>
    <t>2012-08-26 22:08:05.94   33.003 -115.543          8.5   2.8     ml      pde</t>
  </si>
  <si>
    <t>2012-08-26 22:06:28.70   33.015 -115.544          4.0   3.4     ml      pde</t>
  </si>
  <si>
    <t>2012-08-26 22:03:08.69   19.525  -64.229         66.9   3.5     md      pde</t>
  </si>
  <si>
    <t>2012-08-26 22:01:59.36   33.018 -115.546         10.4   2.9     ml      pde</t>
  </si>
  <si>
    <t>2012-08-26 21:54:16.48   32.989 -115.579          3.7   3.0     ml      pde</t>
  </si>
  <si>
    <t>2012-08-26 21:46:11.80   32.986 -115.582          4.1   3.1     ml      pde</t>
  </si>
  <si>
    <t>2012-08-26 21:42:51.03   33.010 -115.537          3.0   2.9     ml      pde</t>
  </si>
  <si>
    <t>2012-08-26 21:38:28.84   19.413  -63.978         85.5   3.1     md      pde</t>
  </si>
  <si>
    <t>2012-08-26 21:26:39.82   33.029 -115.532          7.8   3.8     ml      pde</t>
  </si>
  <si>
    <t>2012-08-26 21:23:23.87   32.991 -115.581          4.2   3.6     ml      pde</t>
  </si>
  <si>
    <t>2012-08-26 21:17:26.72   34.175 -115.608          8.9   3.9     ml      pde</t>
  </si>
  <si>
    <t>2012-08-26 21:15:29.15   33.037 -115.535          4.7   4.1     mb      pde</t>
  </si>
  <si>
    <t>2012-08-26 21:08:45.43   32.996 -115.596         11.9   3.4     ml      pde</t>
  </si>
  <si>
    <t>2012-08-26 21:06:38.01   32.975 -115.600          8.9   2.9     ml      pde</t>
  </si>
  <si>
    <t>2012-08-26 21:05:11.61   33.025 -115.537          4.0   3.2     ml      pde</t>
  </si>
  <si>
    <t>2012-08-26 20:57:58.20   33.024 -115.549          9.0   5.5     mww     pde</t>
  </si>
  <si>
    <t>2012-08-26 20:34:40.27   19.646  -64.273         14.9   3.4     md      pde</t>
  </si>
  <si>
    <t>2012-08-26 20:31:13.40   33.024 -115.543          4.7   3.1     ml      pde</t>
  </si>
  <si>
    <t>2012-08-26 20:28:57.78   33.014 -115.541          9.8   2.8     ml      pde</t>
  </si>
  <si>
    <t>2012-08-26 20:20:24.63   33.020 -115.546          3.8   3.5     ml      pde</t>
  </si>
  <si>
    <t>2012-08-26 20:16:54.20   33.008 -115.564          4.6   3.5     ml      pde</t>
  </si>
  <si>
    <t>2012-08-26 20:16:42.54   33.029 -115.543          8.8   2.8     ml      pde</t>
  </si>
  <si>
    <t>2012-08-26 20:14:45.92   32.994 -115.580          8.8   3.0     ml      pde</t>
  </si>
  <si>
    <t>2012-08-26 20:06:10.29   33.029 -115.537          3.6   2.9     ml      pde</t>
  </si>
  <si>
    <t>2012-08-26 19:58:17.26   33.021 -115.544          8.8   3.6     ml      pde</t>
  </si>
  <si>
    <t>2012-08-26 19:56:06.57   19.860  -63.974         24.6   3.1     md      pde</t>
  </si>
  <si>
    <t>2012-08-26 19:50:14.75   33.001 -115.583          8.5   3.4     ml      pde</t>
  </si>
  <si>
    <t>2012-08-26 19:45:55.50   32.998 -115.565         10.0   3.1     ml      pde</t>
  </si>
  <si>
    <t>2012-08-26 19:43:41.19   33.023 -115.542          4.2   3.2     ml      pde</t>
  </si>
  <si>
    <t>2012-08-26 19:40:12.92   32.987 -115.597          9.7   4.3     mw      pde</t>
  </si>
  <si>
    <t>2012-08-26 19:35:51.75   33.002 -115.514          6.5   3.4     ml      pde</t>
  </si>
  <si>
    <t>2012-08-26 19:33:59.49   33.003 -115.576          1.7   3.5     ml      pde</t>
  </si>
  <si>
    <t>2012-08-26 19:33:00.79   33.021 -115.554         14.5   4.9     mw      pde</t>
  </si>
  <si>
    <t>2012-08-26 19:31:22.90   33.019 -115.546         12.3   5.4     mww     pde</t>
  </si>
  <si>
    <t>2012-08-26 19:28:45.08   33.004 -115.558         11.0   3.4     ml      pde</t>
  </si>
  <si>
    <t>2012-08-26 19:21:04.40   33.005 -115.558         11.0   3.9     ml      pde</t>
  </si>
  <si>
    <t>2012-08-26 19:20:04.50   33.019 -115.545         13.1   4.6     mw      pde</t>
  </si>
  <si>
    <t>2012-08-26 19:16:11.50   33.019 -115.549         10.6   4.0     ml      pde</t>
  </si>
  <si>
    <t>2012-08-26 19:03:18.70   33.027 -115.538         14.5   3.0     ml      pde</t>
  </si>
  <si>
    <t>2012-08-26 18:58:12.29   33.024 -115.546         13.5   3.0     ml      pde</t>
  </si>
  <si>
    <t>2012-08-26 18:56:39.77   19.681  -64.297         24.6   2.8     md      pde</t>
  </si>
  <si>
    <t>2012-08-26 18:43:15.55   19.789  -64.160         30.1   3.0     md      pde</t>
  </si>
  <si>
    <t>2012-08-26 18:39:37.13   19.734  -64.201         15.5   2.6     md      pde</t>
  </si>
  <si>
    <t>2012-08-26 18:32:54.50   19.537  -64.491         16.8   3.5     md      pde</t>
  </si>
  <si>
    <t>2012-08-26 18:11:24.09   33.014 -115.560         12.7   2.7     ml      pde</t>
  </si>
  <si>
    <t>2012-08-26 18:05:12.50   19.778  -64.120         38.1   3.4     md      pde</t>
  </si>
  <si>
    <t>2012-08-26 17:39:02.99   19.603  -64.288         25.3   2.6     md      pde</t>
  </si>
  <si>
    <t>2012-08-26 17:30:42.18   19.595  -64.374         16.9   3.4     md      pde</t>
  </si>
  <si>
    <t>2012-08-26 17:28:11.05  -19.079  167.696         35.0   4.7     mb      pde</t>
  </si>
  <si>
    <t>2012-08-26 17:24:23.23   19.609  -64.302         31.3   3.1     md      pde</t>
  </si>
  <si>
    <t>2012-08-26 17:16:02.00   33.017 -115.552         13.5   3.3     ml      pde</t>
  </si>
  <si>
    <t>2012-09-02 11:05:31.38   -5.422  146.897        221.1   4.5     mb      pde</t>
  </si>
  <si>
    <t>2012-09-02 10:11:48.47  -16.197  -70.227        152.2   4.4     mb      pde</t>
  </si>
  <si>
    <t>2012-09-02 09:54:09.03   19.517  -64.167         80.1   3.4     md      pde</t>
  </si>
  <si>
    <t>2012-09-02 09:02:53.26   58.742 -150.503         27.5   2.9     ml      pde</t>
  </si>
  <si>
    <t>2012-09-02 08:50:11.00   38.410   46.760         10.0   4.4     mb      pde</t>
  </si>
  <si>
    <t>2012-09-02 08:29:01.55   10.272  126.286         35.0   4.3     mb      pde</t>
  </si>
  <si>
    <t>2012-09-02 08:25:28.77   10.510  126.296         35.0   4.4     mb      pde</t>
  </si>
  <si>
    <t>2012-09-02 08:20:12.93   19.524  -64.151         81.7   3.2     md      pde</t>
  </si>
  <si>
    <t>2012-09-02 08:16:29.56   -2.607  127.433         35.0   4.3     mb      pde</t>
  </si>
  <si>
    <t>2012-09-02 08:13:31.23  -19.184  169.218        181.2   4.6     mb      pde</t>
  </si>
  <si>
    <t>2012-09-02 08:11:23.75   10.787  126.796         14.4   4.6     mb      pde</t>
  </si>
  <si>
    <t>2012-08-26 15:50:28.15   19.660  -64.239         39.3   3.1     md      pde</t>
  </si>
  <si>
    <t>2012-08-26 15:48:10.47   33.008 -115.550          9.2   0.0             pde</t>
  </si>
  <si>
    <t>2012-08-26 15:42:55.48    1.964   94.017         10.0   4.4     mb      pde</t>
  </si>
  <si>
    <t>2012-08-26 15:33:03.50   33.008 -115.551          9.2   2.4     ml      pde</t>
  </si>
  <si>
    <t>2012-08-26 15:28:26.99   19.889  -64.354         73.4   3.1     md      pde</t>
  </si>
  <si>
    <t>2012-08-07 21:43:51.53  -17.987  -69.701         89.8   4.4     mb      pde</t>
  </si>
  <si>
    <t>2012-08-26 15:11:57.15   19.674  -64.290         42.4   3.1     md      pde</t>
  </si>
  <si>
    <t>2012-08-26 15:05:37.08    2.190  126.837         91.1   6.6     mww     pde</t>
  </si>
  <si>
    <t>2012-08-26 14:55:13.93   19.763  -68.845         55.0   2.9     md      pde</t>
  </si>
  <si>
    <t>2012-08-26 14:42:11.23   19.420  -63.968         95.2   2.8     md      pde</t>
  </si>
  <si>
    <t>2012-08-26 14:37:51.00   19.660  -64.264         32.0   4.8     mb      pde</t>
  </si>
  <si>
    <t>2012-08-26 14:30:30.04   37.085  142.397         30.3   4.4     mb      pde</t>
  </si>
  <si>
    <t>2012-08-26 14:00:24.08   35.640  -97.282          5.0   2.6     mblg    pde</t>
  </si>
  <si>
    <t>2012-08-26 12:09:34.30   19.347 -155.102          8.2   2.8     ml      pde</t>
  </si>
  <si>
    <t>2012-08-26 12:02:47.45   -6.238  103.169         35.0   4.6     mb      pde</t>
  </si>
  <si>
    <t>2012-08-26 11:27:06.06   -6.201  103.447         35.0   4.9     mb      pde</t>
  </si>
  <si>
    <t>2012-08-26 11:22:22.09  -65.478 -179.778         10.0   5.6     mwb     pde</t>
  </si>
  <si>
    <t>2012-08-26 11:13:39.16   13.539  -90.233         77.1   4.2     mb      pde</t>
  </si>
  <si>
    <t>2012-08-26 10:58:34.28   54.404 -161.616         25.6   2.6     ml      pde</t>
  </si>
  <si>
    <t>2012-08-26 09:53:13.93   33.871 -116.197          8.4   3.3     ml      pde</t>
  </si>
  <si>
    <t>2012-08-26 09:19:32.33  -10.028  116.843         41.1   4.2     mb      pde</t>
  </si>
  <si>
    <t>2012-08-26 08:22:07.00   44.460 -114.510         13.1   3.0     md      pde</t>
  </si>
  <si>
    <t>2012-08-26 07:21:32.31   18.417  -66.209        113.0   3.0     md      pde</t>
  </si>
  <si>
    <t>2012-08-26 06:43:26.64   55.231 -162.325        156.6   4.3     mb      pde</t>
  </si>
  <si>
    <t>2012-08-26 06:41:14.94   19.136  -64.889         63.0   2.7     md      pde</t>
  </si>
  <si>
    <t>2012-08-26 06:37:03.52  -19.700 -174.407         35.0   4.5     mb      pde</t>
  </si>
  <si>
    <t>2012-08-26 06:31:30.37  -14.110  101.986         10.0   4.4     mb      pde</t>
  </si>
  <si>
    <t>2012-08-26 06:06:06.90   38.437 -122.254         11.8   2.5     md      pde</t>
  </si>
  <si>
    <t>2012-08-26 05:32:51.00  -37.455  -74.237         34.2   4.1     ml      pde</t>
  </si>
  <si>
    <t>2012-08-26 05:18:21.86   35.184   89.690         10.0   4.5     mb      pde</t>
  </si>
  <si>
    <t>2012-08-26 04:30:51.62   51.160 -179.540         11.7   3.2     ml      pde</t>
  </si>
  <si>
    <t>2012-08-26 04:22:06.79   19.245 -155.536          7.4   2.6     ml      pde</t>
  </si>
  <si>
    <t>2012-08-26 03:32:19.61   52.844  -35.188         10.0   4.2     mb      pde</t>
  </si>
  <si>
    <t>2012-08-26 03:23:51.84   52.991  -35.247         10.0   4.3     mb      pde</t>
  </si>
  <si>
    <t>2012-08-26 03:22:42.80   52.755  -35.234         10.0   4.4     mb      pde</t>
  </si>
  <si>
    <t>2012-08-26 03:20:54.85   52.989  -35.177         10.0   4.7     mb      pde</t>
  </si>
  <si>
    <t>2012-08-26 03:16:51.76   52.997  -35.088         10.0   4.6     mb      pde</t>
  </si>
  <si>
    <t>2012-08-26 03:09:42.41   53.068  -35.265         10.0   4.1     mb      pde</t>
  </si>
  <si>
    <t>2012-08-26 03:06:51.30   52.917  -35.215         10.0   4.2     mb      pde</t>
  </si>
  <si>
    <t>2012-08-26 00:37:10.12   51.287  178.791          7.2   2.6     ml      pde</t>
  </si>
  <si>
    <t>2012-08-26 00:18:28.53  -23.228 -175.169         10.0   4.2     mb      pde</t>
  </si>
  <si>
    <t>2012-08-25 23:13:33.43   39.589  117.415         10.0   4.0     ml      pde</t>
  </si>
  <si>
    <t>2012-08-25 21:34:15.96   18.881  -64.350         40.4   3.0     md      pde</t>
  </si>
  <si>
    <t>2012-08-25 20:41:17.70   18.191  -67.370         17.0   3.1     md      pde</t>
  </si>
  <si>
    <t>2012-08-25 20:27:05.63  -11.027  164.661         35.0   4.5     mb      pde</t>
  </si>
  <si>
    <t>2012-08-25 20:25:01.79   46.290 -110.949          9.9   2.8     md      pde</t>
  </si>
  <si>
    <t>2012-08-25 19:40:58.51   60.207 -153.182        153.0   3.0     ml      pde</t>
  </si>
  <si>
    <t>2012-08-25 18:36:59.82   36.962  140.969         88.7   5.2     mwb     pde</t>
  </si>
  <si>
    <t>2012-08-25 17:43:23.99  -31.183 -177.358         10.0   4.7     mb      pde</t>
  </si>
  <si>
    <t>2012-08-25 17:37:23.99    3.499  126.185         82.1   4.5     mb      pde</t>
  </si>
  <si>
    <t>2012-08-25 17:14:14.14   30.733 -113.775         10.0   4.3     mb      pde</t>
  </si>
  <si>
    <t>2012-08-25 17:10:22.91  -10.816  164.595         35.0   4.6     mb      pde</t>
  </si>
  <si>
    <t>2012-08-25 16:36:10.76   59.901 -152.848        101.6   3.4     ml      pde</t>
  </si>
  <si>
    <t>2012-08-25 14:23:47.79   20.066 -155.867         38.8   2.8     ml      pde</t>
  </si>
  <si>
    <t>2012-08-25 14:16:17.08   42.419  142.913         54.5   5.9     mwb     pde</t>
  </si>
  <si>
    <t>2012-08-25 13:48:54.23   23.153  143.204         65.1   4.7     mb      pde</t>
  </si>
  <si>
    <t>2012-08-25 13:16:08.70   30.690 -114.051         10.0   4.0     md      pde</t>
  </si>
  <si>
    <t>2012-08-25 13:11:09.60  -13.803  166.619         54.7   4.2     mb      pde</t>
  </si>
  <si>
    <t>2012-08-25 12:37:27.65   52.211 -167.286         27.7   3.1     ml      pde</t>
  </si>
  <si>
    <t>2012-08-25 12:26:58.88   30.419 -114.045         10.0   4.2     mb      pde</t>
  </si>
  <si>
    <t>2012-08-25 12:25:55.50   19.013 -155.426         38.4   3.9     ml      pde</t>
  </si>
  <si>
    <t>2012-08-25 10:57:45.84   33.985  121.994         10.0   4.6     mb      pde</t>
  </si>
  <si>
    <t>2012-08-25 10:32:16.50   34.021 -117.228         17.7   2.1     ml      pde</t>
  </si>
  <si>
    <t>2012-08-25 09:31:22.80   11.986  -88.601         35.0   4.7     mb      pde</t>
  </si>
  <si>
    <t>2012-08-25 09:28:26.00   31.339 -114.306          5.0   4.2     md      pde</t>
  </si>
  <si>
    <t>2012-08-25 09:27:54.79   36.455 -117.891          5.1   3.0     ml      pde</t>
  </si>
  <si>
    <t>2012-08-25 08:52:49.04   28.352  104.842         10.0   4.4     mb      pde</t>
  </si>
  <si>
    <t>2012-08-25 08:41:37.43   38.819 -122.826          1.5   2.8     md      pde</t>
  </si>
  <si>
    <t>2012-08-25 08:36:31.00   27.050   53.090          9.0   4.4     mb      pde</t>
  </si>
  <si>
    <t>2012-08-25 07:59:19.30   19.712  -64.299         42.7   3.4     md      pde</t>
  </si>
  <si>
    <t>2012-08-25 07:14:21.61   34.240 -116.891          8.2   2.3     ml      pde</t>
  </si>
  <si>
    <t>2012-08-25 07:07:59.57   19.839  -64.302         19.8   4.2     mb      pde</t>
  </si>
  <si>
    <t>2012-08-25 06:58:30.25   19.475  -65.630         72.8   3.3     md      pde</t>
  </si>
  <si>
    <t>2012-08-25 06:47:01.22   37.213 -122.159         10.0   2.3     md      pde</t>
  </si>
  <si>
    <t>2012-08-25 06:35:11.62  -35.804 -179.450         35.0   4.5     mb      pde</t>
  </si>
  <si>
    <t>2012-08-25 06:22:45.79   36.937 -111.934          9.0   3.0     ml      pde</t>
  </si>
  <si>
    <t>2012-08-25 05:17:22.82  -12.004   99.657         10.0   4.2     mb      pde</t>
  </si>
  <si>
    <t>2012-08-25 03:51:22.97   32.929 -118.534          6.8   2.8     ml      pde</t>
  </si>
  <si>
    <t>2012-08-25 03:29:28.14  -12.469  166.851        240.6   4.4     mb      pde</t>
  </si>
  <si>
    <t>2012-08-25 01:56:49.56  -36.932  176.345        192.1   4.1     ml      pde</t>
  </si>
  <si>
    <t>2012-08-25 01:04:37.78   -7.357  128.506        168.3   4.2     mb      pde</t>
  </si>
  <si>
    <t>2012-08-25 00:42:59.80   36.630   22.910         20.0   4.0     mb      pde</t>
  </si>
  <si>
    <t>2012-08-25 00:16:55.71   17.765  -64.920         23.0   3.1     md      pde</t>
  </si>
  <si>
    <t>2012-08-24 23:03:13.10   -3.470  101.655         65.5   4.7     mb      pde</t>
  </si>
  <si>
    <t>2012-08-24 22:49:03.03  -36.967   78.138         10.0   4.4     mb      pde</t>
  </si>
  <si>
    <t>2012-08-24 22:43:26.33   36.318  141.137         42.6   4.0     mb      pde</t>
  </si>
  <si>
    <t>2012-08-24 22:30:01.00  -33.434  -72.310         42.1   4.7     mb      pde</t>
  </si>
  <si>
    <t>2012-08-24 22:01:07.99  -35.713 -179.568         35.0   4.8     mb      pde</t>
  </si>
  <si>
    <t>2012-08-24 21:58:09.42   63.928 -148.408         11.9   3.8     mwr     pde</t>
  </si>
  <si>
    <t>2012-08-24 21:49:20.14    3.085   93.740         10.0   4.7     mb      pde</t>
  </si>
  <si>
    <t>2012-08-24 21:19:44.49    2.637  128.768         40.3   4.2     mb      pde</t>
  </si>
  <si>
    <t>2012-08-24 20:43:30.01   53.858 -166.817          6.7   2.7     ml      pde</t>
  </si>
  <si>
    <t>2012-08-24 20:20:59.40   47.090 -123.804         15.7   2.9     ml      pde</t>
  </si>
  <si>
    <t>2012-08-24 19:52:49.50   32.321 -115.315          6.0   3.0     ml      pde</t>
  </si>
  <si>
    <t>2012-08-24 19:08:12.27  -21.749  -68.285         92.6   4.3     mb      pde</t>
  </si>
  <si>
    <t>2012-08-24 18:52:29.00   35.422  -97.314          5.0   2.6     ml      pde</t>
  </si>
  <si>
    <t>2012-08-24 18:46:27.00   63.015 -150.445         97.1   2.5     ml      pde</t>
  </si>
  <si>
    <t>2012-08-24 18:37:29.35  -54.677  140.818         10.0   4.3     mb      pde</t>
  </si>
  <si>
    <t>2012-08-24 18:35:04.91   13.432   93.443         10.0   4.0     mb      pde</t>
  </si>
  <si>
    <t>2012-08-24 16:24:59.00   63.281 -145.103          5.8   2.8     ml      pde</t>
  </si>
  <si>
    <t>2012-08-24 16:20:47.80   16.345  -98.404          3.0   4.1     md      pde</t>
  </si>
  <si>
    <t>2012-08-24 14:41:21.01   51.551 -177.547         62.9   3.0     ml      pde</t>
  </si>
  <si>
    <t>2012-08-24 12:52:24.70   36.824 -111.383          6.0   2.8     ml      pde</t>
  </si>
  <si>
    <t>2012-08-24 12:32:34.90  -33.586 -179.024         35.0   4.5     mb      pde</t>
  </si>
  <si>
    <t>2012-08-24 11:06:43.43  -61.545  155.966         10.0   4.4     mb      pde</t>
  </si>
  <si>
    <t>2012-08-24 10:01:53.94  -33.435 -179.533         38.0   5.6     mww     pde</t>
  </si>
  <si>
    <t>2012-08-24 09:12:17.80   34.837 -120.965          4.6   2.9     Ml      nc</t>
  </si>
  <si>
    <t>2012-08-24 08:30:59.82   53.395 -163.512         40.3   2.5     ml      pde</t>
  </si>
  <si>
    <t>2012-08-24 07:55:27.98   12.815  -88.225         83.9   4.1     mb      pde</t>
  </si>
  <si>
    <t>2012-08-24 07:42:38.26   -1.268  120.265         35.0   4.6     mb      pde</t>
  </si>
  <si>
    <t>2012-08-24 07:03:10.52  -63.581  171.324         10.0   5.5     mwc     pde</t>
  </si>
  <si>
    <t>2012-08-24 05:54:33.70  -27.020 -176.568          6.7   4.3     mb      pde</t>
  </si>
  <si>
    <t>2012-08-24 05:52:19.00  -28.428  -70.521         49.5   4.4     mb      pde</t>
  </si>
  <si>
    <t>2012-08-24 04:43:48.35  -27.311 -176.807         16.0   5.7     mww     pde</t>
  </si>
  <si>
    <t>2012-08-24 03:55:53.62   28.343   82.607         35.0   4.4     mb      pde</t>
  </si>
  <si>
    <t>2012-08-24 03:24:50.97   52.089 -178.933        186.5   2.6     ml      pde</t>
  </si>
  <si>
    <t>2012-08-24 03:09:57.23   36.354   21.828         10.0   4.1     mb      pde</t>
  </si>
  <si>
    <t>2012-08-24 02:50:02.27   -7.833  124.327         35.0   4.2     mb      pde</t>
  </si>
  <si>
    <t>2012-08-24 02:34:25.10  -10.922  -12.912         10.0   4.2     mb      pde</t>
  </si>
  <si>
    <t>2012-08-24 00:17:14.79   28.385   82.618         35.0   4.0     mb      pde</t>
  </si>
  <si>
    <t>2012-08-23 22:03:50.36   11.795  -13.333         10.0   4.2     mb      pde</t>
  </si>
  <si>
    <t>2012-08-05 10:41:18.59   61.595 -151.510         95.8   2.5     ml      pde</t>
  </si>
  <si>
    <t>2012-08-05 10:05:34.57   18.907  -67.205         13.7   2.7     md      pde</t>
  </si>
  <si>
    <t>2012-08-05 10:04:49.50   18.870  -67.203          8.1   2.7     md      pde</t>
  </si>
  <si>
    <t>2012-08-05 09:47:28.06   63.597 -150.776         11.6   2.5     ml      pde</t>
  </si>
  <si>
    <t>2012-08-05 09:15:13.00  -27.716  -70.269        100.6   4.0     ml      pde</t>
  </si>
  <si>
    <t>2012-08-05 08:38:49.64  -11.517  164.978         35.0   4.7     mb      pde</t>
  </si>
  <si>
    <t>2012-08-05 07:58:18.72   19.555  -65.427         65.9   3.3     md      pde</t>
  </si>
  <si>
    <t>2012-08-05 06:36:51.14   24.714   91.863         56.8   4.2     mb      pde</t>
  </si>
  <si>
    <t>2012-08-05 05:57:58.44   -5.590  133.934         10.0   4.7     mb      pde</t>
  </si>
  <si>
    <t>2012-08-05 04:48:05.34   61.831 -150.589         53.8   3.4     ml      pde</t>
  </si>
  <si>
    <t>2012-08-05 04:13:06.80   36.941 -104.874          5.0   2.6     ml      pde</t>
  </si>
  <si>
    <t>2012-08-05 01:50:37.81   42.440   85.931         20.6   4.5     mb      pde</t>
  </si>
  <si>
    <t>2012-08-05 01:20:55.00   19.790 -155.767         17.4   3.1     ml      pde</t>
  </si>
  <si>
    <t>2012-08-05 01:04:30.49   58.112 -142.955         10.0   3.3     ml      pde</t>
  </si>
  <si>
    <t>2012-08-05 00:54:48.90   18.808  -65.799         15.9   3.1     md      pde</t>
  </si>
  <si>
    <t>2012-08-05 00:20:15.67  -15.979 -173.973        180.2   4.9     mb      pde</t>
  </si>
  <si>
    <t>2012-08-04 23:18:25.70   57.114 -157.534          6.6   3.1     ml      pde</t>
  </si>
  <si>
    <t>2012-08-23 11:04:48.88   43.555  147.095         60.7   4.4     mb      pde</t>
  </si>
  <si>
    <t>2012-08-04 21:59:45.00   16.050  -98.300         10.0   4.2     mb      pde</t>
  </si>
  <si>
    <t>2012-08-04 21:45:09.18   36.264  141.236         32.2   4.3     mb      pde</t>
  </si>
  <si>
    <t>2012-08-04 20:44:44.81   36.060  140.077         51.9   4.6     mb      pde</t>
  </si>
  <si>
    <t>2012-08-04 20:39:10.00   57.110 -157.640          3.7   3.1     ml      pde</t>
  </si>
  <si>
    <t>2012-08-04 20:35:08.03  -20.644  -68.929        108.1   4.6     mb      pde</t>
  </si>
  <si>
    <t>2012-08-04 19:31:34.95   -6.938  126.882        412.1   4.5     mb      pde</t>
  </si>
  <si>
    <t>2012-08-04 19:05:39.16  -31.928  -69.358        118.6   5.0     mb      pde</t>
  </si>
  <si>
    <t>2012-08-04 18:27:49.63   47.234  -70.597         18.0   3.8     mblg    pde</t>
  </si>
  <si>
    <t>2012-08-04 18:12:05.89  -56.147  -27.687         99.8   4.8     mb      pde</t>
  </si>
  <si>
    <t>2012-08-04 17:10:02.33   59.089 -136.336          7.4   2.6     ml      pde</t>
  </si>
  <si>
    <t>2012-08-04 14:19:31.85   57.178 -157.757          4.9   3.5     ml      pde</t>
  </si>
  <si>
    <t>2012-08-04 14:17:52.45   63.232 -150.675        130.1   4.2     mb      pde</t>
  </si>
  <si>
    <t>2012-08-04 14:15:01.77   57.115 -157.630          6.9   2.9     ml      pde</t>
  </si>
  <si>
    <t>2012-08-04 14:07:53.25   61.481 -151.617         82.2   3.3     ml      pde</t>
  </si>
  <si>
    <t>2012-08-04 13:40:54.01   57.140 -157.625          4.6   4.0     ml      pde</t>
  </si>
  <si>
    <t>2012-08-04 13:33:39.43    2.525   92.580         10.0   4.5     mb      pde</t>
  </si>
  <si>
    <t>2012-08-04 13:11:46.00  -32.835  -69.175         33.0   4.3     mb      pde</t>
  </si>
  <si>
    <t>2012-08-04 13:05:08.29  -19.491  168.069         35.0   4.0     mb      pde</t>
  </si>
  <si>
    <t>2012-08-04 12:55:05.94   55.632 -159.321         64.9   2.9     ml      pde</t>
  </si>
  <si>
    <t>2012-08-04 12:54:27.11  -35.779 -179.752         35.0   5.1     mb      pde</t>
  </si>
  <si>
    <t>2012-08-04 12:41:54.49  -55.656  -25.813         10.0   4.2     mb      pde</t>
  </si>
  <si>
    <t>2012-08-04 12:40:00.12  -55.749  -26.070         10.0   4.3     mb      pde</t>
  </si>
  <si>
    <t>2012-08-04 12:36:56.80  -55.693  -25.894         10.0   4.3     mb      pde</t>
  </si>
  <si>
    <t>2012-08-04 11:24:15.01    4.857   96.296         36.5   5.3     mb      pde</t>
  </si>
  <si>
    <t>2012-08-04 10:54:58.49   -5.796  110.638        562.6   4.4     mb      pde</t>
  </si>
  <si>
    <t>2012-08-04 09:56:21.97  -35.968 -179.408         35.0   4.9     mb      pde</t>
  </si>
  <si>
    <t>2012-08-04 09:26:04.78  -43.431  172.824          5.0   3.9     ml      pde</t>
  </si>
  <si>
    <t>2012-08-04 09:17:49.09   35.536 -118.404          1.3   3.0     ml      pde</t>
  </si>
  <si>
    <t>2012-08-04 08:43:42.49  -58.157  -25.342         35.0   4.1     mb      pde</t>
  </si>
  <si>
    <t>2012-08-04 08:41:58.70   57.101 -157.553          6.1   2.9     ml      pde</t>
  </si>
  <si>
    <t>2012-08-04 08:18:29.50   31.660   50.310         18.0   4.4     mb      pde</t>
  </si>
  <si>
    <t>2012-08-04 07:44:45.53  -42.477  175.704         12.0   4.4     ml      pde</t>
  </si>
  <si>
    <t>2012-08-04 07:44:40.49   52.537  152.714        497.6   4.0     mb      pde</t>
  </si>
  <si>
    <t>2012-08-04 06:40:42.33   18.885  -70.314         84.0   4.3     mb      pde</t>
  </si>
  <si>
    <t>2012-08-04 06:35:30.29  -55.710  -25.900         21.6   4.4     mb      pde</t>
  </si>
  <si>
    <t>2012-08-04 05:50:08.86   -6.504  130.194        144.1   4.5     mb      pde</t>
  </si>
  <si>
    <t>2012-08-04 04:57:13.28  -60.713  -19.374         35.0   4.2     mb      pde</t>
  </si>
  <si>
    <t>2012-08-04 03:09:13.97  -17.496 -176.738         35.0   4.2     mb      pde</t>
  </si>
  <si>
    <t>2012-08-04 02:23:50.88   38.690   28.044          5.3   4.0     mb      pde</t>
  </si>
  <si>
    <t>2012-08-04 02:00:30.07   -1.758  100.471         72.2   5.1     mb      pde</t>
  </si>
  <si>
    <t>2012-08-04 01:56:50.15  -56.292 -142.586         10.0   4.2     mb      pde</t>
  </si>
  <si>
    <t>2012-08-04 01:44:17.78   57.066 -157.497          3.0   2.6     ml      pde</t>
  </si>
  <si>
    <t>2012-08-04 01:27:55.44  -55.093  -28.368         10.0   4.6     mb      pde</t>
  </si>
  <si>
    <t>2012-08-04 00:41:44.30   -3.150  130.096         46.0   4.5     mb      pde</t>
  </si>
  <si>
    <t>2012-08-04 00:21:29.66   36.762  140.519         33.4   4.4     mb      pde</t>
  </si>
  <si>
    <t>2012-08-03 23:34:16.42   -7.664  108.112         92.2   4.5     mb      pde</t>
  </si>
  <si>
    <t>2012-08-03 23:18:52.44   57.010 -157.493         19.4   2.5     ml      pde</t>
  </si>
  <si>
    <t>2012-08-03 23:13:37.91  -11.345  166.092         94.5   4.7     mb      pde</t>
  </si>
  <si>
    <t>2012-08-03 23:07:24.39  -43.629  172.552         11.6   4.0     ml      pde</t>
  </si>
  <si>
    <t>2012-08-03 22:11:29.07   48.993  155.493         57.9   4.3     mb      pde</t>
  </si>
  <si>
    <t>2012-08-03 22:10:19.02    6.846  123.795         53.0   4.5     mb      pde</t>
  </si>
  <si>
    <t>2012-08-03 21:32:54.41  -55.140  -28.415         10.0   4.9     mb      pde</t>
  </si>
  <si>
    <t>2012-08-03 21:24:57.32   59.964 -153.498        153.5   3.8     ml      pde</t>
  </si>
  <si>
    <t>2012-08-03 21:04:16.66  -37.561 -179.927         17.0   4.3     mb      pde</t>
  </si>
  <si>
    <t>2012-08-03 20:49:10.02   -6.715  149.601         35.0   4.1     mb      pde</t>
  </si>
  <si>
    <t>2012-08-03 20:48:02.00  -26.003  -70.903         65.1   4.6     mb      pde</t>
  </si>
  <si>
    <t>2012-08-03 20:43:57.17  -19.651 -179.139        645.0   4.6     mb      pde</t>
  </si>
  <si>
    <t>2012-08-03 20:07:25.63   14.815  146.758         51.0   4.8     mb      pde</t>
  </si>
  <si>
    <t>2012-08-03 19:57:27.65   43.991   16.797         28.6   4.3     ml      pde</t>
  </si>
  <si>
    <t>2012-08-03 19:50:59.42  -21.451 -177.749        350.0   4.7     mb      pde</t>
  </si>
  <si>
    <t>2012-08-03 19:44:56.24  -17.279 -176.944         44.1   4.8     mb      pde</t>
  </si>
  <si>
    <t>2012-08-03 19:14:57.09   57.151 -157.602          2.9   3.1     ml      pde</t>
  </si>
  <si>
    <t>2012-08-03 19:02:53.31   57.140 -157.583          3.3   4.6     mb      pde</t>
  </si>
  <si>
    <t>2012-08-03 18:30:01.09   38.778 -122.721          2.1   3.2     mwr     pde</t>
  </si>
  <si>
    <t>2012-08-03 18:05:31.70   32.787 -115.450         11.8   3.3     ml      pde</t>
  </si>
  <si>
    <t>2012-08-03 18:04:26.49  -35.822 -179.770         46.6   4.6     mb      pde</t>
  </si>
  <si>
    <t>2012-08-03 18:03:16.56  -16.174  -72.651         79.3   4.6     mb      pde</t>
  </si>
  <si>
    <t>2012-08-03 17:46:17.50   -6.570  130.322        123.4   4.4     mb      pde</t>
  </si>
  <si>
    <t>2012-08-03 17:13:27.36   19.379  -65.993         30.6   2.7     md      pde</t>
  </si>
  <si>
    <t>2012-08-03 17:05:29.59   18.920  -64.332         47.0   2.7     md      pde</t>
  </si>
  <si>
    <t>2012-08-03 16:56:17.74   57.099 -157.556          4.0   2.7     ml      pde</t>
  </si>
  <si>
    <t>2012-08-03 16:47:57.29   57.206 -157.819          4.8   2.7     ml      pde</t>
  </si>
  <si>
    <t>2012-08-03 16:00:01.08   57.124 -157.671          4.0   2.6     ml      pde</t>
  </si>
  <si>
    <t>2012-08-03 15:48:28.75   59.863 -152.242         79.8   3.3     ml      pde</t>
  </si>
  <si>
    <t>2012-08-03 15:13:19.42   19.268  -66.445         15.2   3.2     md      pde</t>
  </si>
  <si>
    <t>2012-08-03 15:01:44.00   57.128 -157.681         13.2   4.2     ml      pde</t>
  </si>
  <si>
    <t>2012-08-03 14:59:04.52   57.113 -157.716          9.0   3.6     ml      pde</t>
  </si>
  <si>
    <t>2012-08-03 14:57:59.91   57.146 -157.671          2.4   4.7     mb      pde</t>
  </si>
  <si>
    <t>2012-08-03 14:55:30.61  -36.075 -179.574         35.0   4.0     mb      pde</t>
  </si>
  <si>
    <t>2012-08-03 14:12:27.26   -7.566  128.613         35.0   4.3     mb      pde</t>
  </si>
  <si>
    <t>2012-08-03 13:53:24.38   62.942 -150.488         98.7   2.8     ml      pde</t>
  </si>
  <si>
    <t>2012-08-03 13:42:17.13  -35.997 -179.721         67.2   4.7     mb      pde</t>
  </si>
  <si>
    <t>2012-08-03 13:19:38.87   35.956  139.775         67.9   4.8     mb      pde</t>
  </si>
  <si>
    <t>2012-08-03 13:01:08.24  -25.807  -13.831         10.0   5.1     mb      pde</t>
  </si>
  <si>
    <t>2012-08-03 11:58:58.20  -11.478  165.038         10.0   5.4     mb      pde</t>
  </si>
  <si>
    <t>2012-08-03 11:46:38.76  -35.788 -179.402         35.0   4.5     mb      pde</t>
  </si>
  <si>
    <t>2012-08-03 10:45:44.63   52.203  158.528         59.5   4.8     mb      pde</t>
  </si>
  <si>
    <t>2012-08-03 10:44:31.16   50.578 -177.371         16.5   2.8     ml      pde</t>
  </si>
  <si>
    <t>2012-08-03 10:21:20.72   39.350  141.880         65.9   4.8     mb      pde</t>
  </si>
  <si>
    <t>2012-08-03 10:18:20.20   38.706   28.029          5.4   4.4     mb      pde</t>
  </si>
  <si>
    <t>2012-08-03 10:11:06.95    2.854   92.118         10.0   4.3     mb      pde</t>
  </si>
  <si>
    <t>2012-08-03 10:00:44.53   39.368  143.465         29.8   4.7     mb      pde</t>
  </si>
  <si>
    <t>2012-08-03 09:05:46.28  -37.201  176.888        229.3   4.1     ml      pde</t>
  </si>
  <si>
    <t>2012-08-03 08:22:37.03   62.581 -151.502         94.6   3.0     ml      pde</t>
  </si>
  <si>
    <t>2012-08-03 08:22:31.05   18.250  -66.399         11.8   2.7     md      pde</t>
  </si>
  <si>
    <t>2012-08-03 08:14:43.85  -37.563 -179.628         33.0   4.5     mb      pde</t>
  </si>
  <si>
    <t>2012-08-03 08:10:37.78   60.966 -148.885          4.6   2.5     ml      pde</t>
  </si>
  <si>
    <t>2012-08-03 07:31:29.67   18.537  -67.794         82.9   3.1     md      pde</t>
  </si>
  <si>
    <t>2012-08-03 07:22:30.56  -16.919 -176.916         20.0   5.5     mwb     pde</t>
  </si>
  <si>
    <t>2012-08-03 06:59:13.00   35.660  -97.300          5.0   2.3     ml      pde</t>
  </si>
  <si>
    <t>2012-08-03 06:11:44.04   18.990  -67.203          8.3   3.0     md      pde</t>
  </si>
  <si>
    <t>2012-08-03 06:06:09.99  -76.313  164.067         10.0   5.1     mb      pde</t>
  </si>
  <si>
    <t>2012-08-03 05:08:38.57  -17.032 -176.916         35.0   4.8     mb      pde</t>
  </si>
  <si>
    <t>2012-08-03 05:07:30.21  -21.480 -174.210         10.0   4.5     mb      pde</t>
  </si>
  <si>
    <t>2012-08-03 05:00:06.70  -17.187 -177.035         35.0   4.5     mb      pde</t>
  </si>
  <si>
    <t>2012-08-03 04:56:12.56   19.496  -64.832         77.4   3.9     md      pde</t>
  </si>
  <si>
    <t>2012-08-03 04:08:58.27   -6.939  155.718         39.4   5.4     mb      pde</t>
  </si>
  <si>
    <t>2012-08-03 02:52:18.82  -16.774 -174.168        110.5   4.6     mb      pde</t>
  </si>
  <si>
    <t>2012-08-03 02:36:38.53   -4.553  153.096         35.0   4.8     mb      pde</t>
  </si>
  <si>
    <t>2012-08-03 02:28:38.79   18.088  -64.957          8.8   2.5     md      pde</t>
  </si>
  <si>
    <t>2012-08-03 01:06:01.73  -22.914  -66.174        224.8   4.3     mb      pde</t>
  </si>
  <si>
    <t>2012-08-03 00:36:21.27   55.679 -159.305         70.2   3.3     ml      pde</t>
  </si>
  <si>
    <t>2012-08-03 00:04:24.61   20.038  121.536         36.3   4.1     mb      pde</t>
  </si>
  <si>
    <t>2012-08-03 00:02:31.01   37.610   72.239        171.3   4.3     mb      pde</t>
  </si>
  <si>
    <t>2012-08-03 00:01:29.39  -33.812 -178.492         15.0   4.3     mb      pde</t>
  </si>
  <si>
    <t>2012-08-02 23:34:34.04  -15.840 -177.626        386.1   4.5     mb      pde</t>
  </si>
  <si>
    <t>2012-08-02 23:34:20.50   62.674 -150.562         80.8   2.8     ml      pde</t>
  </si>
  <si>
    <t>2012-08-02 23:33:03.50   35.534 -118.410          2.9   2.9     ml      pde</t>
  </si>
  <si>
    <t>2012-08-02 22:57:59.28   55.990 -161.216        154.3   3.0     ml      pde</t>
  </si>
  <si>
    <t>2012-08-02 22:42:17.34   51.012 -178.966         23.9   2.8     ml      pde</t>
  </si>
  <si>
    <t>2012-08-02 22:13:18.61   24.999 -109.391         10.0   4.8     mb      pde</t>
  </si>
  <si>
    <t>2012-08-02 21:47:11.14   61.411 -146.768         32.3   3.3     ml      pde</t>
  </si>
  <si>
    <t>2012-08-19 22:09:02.84  -28.844  -13.018         10.0   4.7     mb      pde</t>
  </si>
  <si>
    <t>2012-08-19 21:35:34.74  -37.552 -179.588         36.8   4.2     ml      pde</t>
  </si>
  <si>
    <t>2012-08-19 20:26:08.63   47.763 -128.638         10.0   0.0             pde</t>
  </si>
  <si>
    <t>2012-08-19 19:52:21.13   50.460  176.728         25.7   2.7     ml      pde</t>
  </si>
  <si>
    <t>2012-08-19 19:27:13.68   61.749 -150.835         67.6   2.8     ml      pde</t>
  </si>
  <si>
    <t>2012-08-19 19:04:57.56   26.561   92.622         57.0   4.0     mb      pde</t>
  </si>
  <si>
    <t>2012-08-19 18:42:58.66   13.617  -90.293         86.3   4.3     md      pde</t>
  </si>
  <si>
    <t>2012-08-19 17:52:02.29   38.418 -122.253          6.2   2.0     md      pde</t>
  </si>
  <si>
    <t>2012-08-19 16:39:39.74  -35.074 -178.901         79.4   4.5     mb      pde</t>
  </si>
  <si>
    <t>2012-08-19 15:27:32.42   54.981 -158.614          3.0   2.7     ml      pde</t>
  </si>
  <si>
    <t>2012-08-19 14:55:45.45   18.566  -67.006         83.7   2.8     md      pde</t>
  </si>
  <si>
    <t>2012-08-31 13:06:20.33   10.576  126.799         35.0   4.9     mb      pde</t>
  </si>
  <si>
    <t>2012-08-19 13:14:32.20   -6.873  130.202        105.1   4.0     mb      pde</t>
  </si>
  <si>
    <t>2012-08-19 12:41:37.09   53.348 -159.904          5.8   4.6     mb      pde</t>
  </si>
  <si>
    <t>2012-08-19 12:13:30.95   10.539   91.705          7.8   4.3     mb      pde</t>
  </si>
  <si>
    <t>2012-08-19 11:37:16.10   38.428   46.653         13.8   4.1     mb      pde</t>
  </si>
  <si>
    <t>2012-08-19 11:25:18.14   51.542 -177.110         42.6   4.1     mb      pde</t>
  </si>
  <si>
    <t>2012-08-19 10:56:17.00   35.242  -92.374          3.5   2.5     mblg    pde</t>
  </si>
  <si>
    <t>2012-08-19 10:16:27.86  -56.511  147.552         10.0   4.6     mb      pde</t>
  </si>
  <si>
    <t>2012-08-19 10:07:45.90   19.310 -155.215          9.0   3.7     ml      pde</t>
  </si>
  <si>
    <t>2012-08-19 10:04:03.23   47.837 -128.452         10.0   4.5     mb      pde</t>
  </si>
  <si>
    <t>2012-08-19 09:51:31.00   47.854 -128.398         10.0   2.9     ml      pde</t>
  </si>
  <si>
    <t>2012-08-19 09:24:49.38   26.599   92.570         48.9   4.8     mb      pde</t>
  </si>
  <si>
    <t>2012-08-19 09:14:03.49   47.787 -128.515         10.0   3.0     ml      pde</t>
  </si>
  <si>
    <t>2012-08-19 08:59:12.47  -31.554   58.443         10.0   4.1     mb      pde</t>
  </si>
  <si>
    <t>2012-08-19 08:33:16.62   47.820 -128.558         10.0   3.0     ml      pde</t>
  </si>
  <si>
    <t>2012-08-19 08:24:23.00   35.240  -92.380          4.4   3.3     mblg    pde</t>
  </si>
  <si>
    <t>2012-08-19 08:13:05.39   47.800 -128.749         10.0   4.5     mb      pde</t>
  </si>
  <si>
    <t>2012-08-19 08:07:35.78   47.789 -128.619         10.0   5.6     mww     pde</t>
  </si>
  <si>
    <t>2012-08-19 07:54:18.26   34.528 -118.156         10.9   1.9     ml      pde</t>
  </si>
  <si>
    <t>2012-08-19 07:23:53.90   -2.393  125.022         26.1   4.7     mb      pde</t>
  </si>
  <si>
    <t>2012-08-19 06:36:19.94   35.827   82.501         10.0   4.6     mb      pde</t>
  </si>
  <si>
    <t>2012-08-19 04:57:55.50   54.837  167.959         30.2   4.4     mb      pde</t>
  </si>
  <si>
    <t>2012-08-19 03:43:46.26   33.167 -115.980          8.5   3.4     ml      pde</t>
  </si>
  <si>
    <t>2012-08-19 03:01:53.89   37.068  141.850         38.2   4.4     mb      pde</t>
  </si>
  <si>
    <t>2012-08-19 02:58:16.12   53.391 -163.595         21.4   2.6     ml      pde</t>
  </si>
  <si>
    <t>2012-08-19 02:34:31.36   -8.832  127.080         35.0   4.5     mb      pde</t>
  </si>
  <si>
    <t>2012-08-19 02:29:33.45   14.924  147.247         26.7   4.2     mb      pde</t>
  </si>
  <si>
    <t>2012-08-19 01:58:29.00   38.420   46.650         17.0   4.2     mb      pde</t>
  </si>
  <si>
    <t>2012-08-19 01:57:03.64    5.063   94.753         40.6   5.2     mb      pde</t>
  </si>
  <si>
    <t>2012-08-19 01:47:29.57   51.200  179.749         27.3   2.5     ml      pde</t>
  </si>
  <si>
    <t>2012-08-19 01:02:51.31   19.043  -65.275         66.2   2.8     md      pde</t>
  </si>
  <si>
    <t>2012-08-19 00:30:25.69   18.816  -64.215         37.5   2.5     md      pde</t>
  </si>
  <si>
    <t>2012-08-19 00:28:58.95  -18.456 -174.553         32.2   4.7     mb      pde</t>
  </si>
  <si>
    <t>2012-08-19 00:17:58.00  -20.381  -69.427         79.7   4.0     mb      pde</t>
  </si>
  <si>
    <t>2012-08-19 00:09:58.72   19.014  -64.367         18.3   2.8     md      pde</t>
  </si>
  <si>
    <t>2012-08-18 23:43:49.46    0.645  128.985         35.0   4.3     mb      pde</t>
  </si>
  <si>
    <t>2012-08-18 23:40:05.40   -8.373  118.341         35.0   4.1     mb      pde</t>
  </si>
  <si>
    <t>2012-08-18 22:10:54.98  -41.101  -92.086         10.0   4.6     mb      pde</t>
  </si>
  <si>
    <t>2012-08-18 21:35:27.02  -22.413  171.484        105.8   4.6     mb      pde</t>
  </si>
  <si>
    <t>2012-08-18 20:11:49.27   52.154 -174.902         12.3   3.1     ml      pde</t>
  </si>
  <si>
    <t>2012-08-18 19:50:27.90   19.115  -64.200         65.0   3.1     md      pde</t>
  </si>
  <si>
    <t>2012-08-18 19:20:44.78   17.415 -100.495         10.3   4.0     md      pde</t>
  </si>
  <si>
    <t>2012-08-18 19:18:12.27    2.738  129.017         10.0   4.5     mb      pde</t>
  </si>
  <si>
    <t>2012-08-18 19:17:30.40   27.892   52.026         17.0   4.5     mb      pde</t>
  </si>
  <si>
    <t>2012-08-18 18:58:34.77    3.153  130.280         35.0   4.2     mb      pde</t>
  </si>
  <si>
    <t>2012-08-18 18:53:04.74    2.725  129.075         10.0   4.5     mb      pde</t>
  </si>
  <si>
    <t>2012-08-18 17:45:02.27  -15.598 -173.042         15.0   5.7     mww     pde</t>
  </si>
  <si>
    <t>2012-08-18 17:34:32.05  -11.628  116.485         35.0   4.1     mb      pde</t>
  </si>
  <si>
    <t>2012-08-18 17:31:39.50   20.189 -155.685         30.2   2.5     ml      pde</t>
  </si>
  <si>
    <t>2012-08-18 17:27:37.20    2.711  129.001         10.0   4.1     mb      pde</t>
  </si>
  <si>
    <t>2012-08-18 17:16:05.14    2.158   96.380         49.8   4.6     mb      pde</t>
  </si>
  <si>
    <t>2012-08-18 15:43:37.29    2.645  128.676         10.0   4.0     mb      pde</t>
  </si>
  <si>
    <t>2012-08-18 15:31:40.06    2.645  128.697         10.0   5.8     mww     pde</t>
  </si>
  <si>
    <t>2012-08-18 15:19:08.48   -1.149  120.281         10.0   4.7     mb      pde</t>
  </si>
  <si>
    <t>2012-08-18 14:50:12.00   34.434 -119.101         14.0   2.6     ml      pde</t>
  </si>
  <si>
    <t>2012-08-18 14:45:16.90   34.429 -119.100         14.6   2.9     ml      pde</t>
  </si>
  <si>
    <t>2012-08-18 14:19:35.89   58.768 -145.852          1.7   2.6     ml      pde</t>
  </si>
  <si>
    <t>2012-08-18 13:47:50.95   -1.332  120.205         10.0   4.3     mb      pde</t>
  </si>
  <si>
    <t>2012-08-18 12:38:33.82   15.437  -94.619         34.1   4.8     mb      pde</t>
  </si>
  <si>
    <t>2012-08-18 12:23:08.20   51.610  178.654         63.7   2.6     ml      pde</t>
  </si>
  <si>
    <t>2012-08-18 10:23:32.21  -13.504  172.379         31.4   5.7     mwc     pde</t>
  </si>
  <si>
    <t>2012-08-18 09:41:52.45   -1.315  120.096         10.0   6.3     mww     pde</t>
  </si>
  <si>
    <t>2012-08-18 09:39:17.78   -7.004  155.781         88.9   4.6     mb      pde</t>
  </si>
  <si>
    <t>2012-08-18 09:19:02.39   51.470  161.017         35.0   4.4     mb      pde</t>
  </si>
  <si>
    <t>2012-08-18 08:59:02.29   51.246  178.093         27.8   2.8     ml      pde</t>
  </si>
  <si>
    <t>2012-08-18 08:58:16.90   -9.380  120.708         32.9   4.8     mb      pde</t>
  </si>
  <si>
    <t>2012-08-18 08:37:18.29  -43.234  175.153         33.0   4.3     mwr     pde</t>
  </si>
  <si>
    <t>2012-08-18 07:45:01.00   -1.359  120.147         10.0   4.4     mb      pde</t>
  </si>
  <si>
    <t>2012-08-18 07:31:05.40   18.102 -103.322          7.1   4.0     md      pde</t>
  </si>
  <si>
    <t>2012-08-18 07:16:47.40   18.096 -103.353          5.2   4.1     md      pde</t>
  </si>
  <si>
    <t>2012-08-18 06:55:39.97   -9.137  114.198         90.7   4.3     mb      pde</t>
  </si>
  <si>
    <t>2012-08-18 06:51:42.42   28.373  138.696        531.4   4.7     mb      pde</t>
  </si>
  <si>
    <t>2012-08-18 06:43:46.19   13.094  -88.879         35.0   3.8     md      pde</t>
  </si>
  <si>
    <t>2012-08-18 05:50:01.17   47.229  -70.772         18.0   2.7     mblg    pde</t>
  </si>
  <si>
    <t>2012-08-18 05:43:30.06    5.391   61.679         10.0   4.6     mb      pde</t>
  </si>
  <si>
    <t>2012-08-18 04:01:58.41   20.726   97.264         10.0   4.1     mb      pde</t>
  </si>
  <si>
    <t>2012-08-18 03:49:49.29   52.414 -165.317         32.2   3.0     ml      pde</t>
  </si>
  <si>
    <t>2012-08-18 03:38:04.39   39.123  142.140         58.8   4.2     mb      pde</t>
  </si>
  <si>
    <t>2012-08-18 03:30:11.00   35.530  -96.777          3.2   3.3     ml      pde</t>
  </si>
  <si>
    <t>2012-08-18 03:24:35.07   53.141 -169.024         99.2   3.0     ml      pde</t>
  </si>
  <si>
    <t>2012-08-18 01:51:47.08   18.687  -66.393         38.1   2.7     md      pde</t>
  </si>
  <si>
    <t>2012-08-18 00:57:07.96  -37.468 -179.548         33.0   4.0     ml      pde</t>
  </si>
  <si>
    <t>2012-08-18 00:07:40.17    4.510   90.210         10.0   4.3     mb      pde</t>
  </si>
  <si>
    <t>2012-08-17 21:27:53.73    8.348 -103.003         10.0   5.5     mwc     pde</t>
  </si>
  <si>
    <t>2012-08-17 20:31:26.59   35.827   51.880          7.3   3.8     mblg    pde</t>
  </si>
  <si>
    <t>2012-08-17 20:20:01.97   23.305  121.525         25.1   4.7     mwr     pde</t>
  </si>
  <si>
    <t>2012-08-17 20:19:54.47  -35.613  -73.615         20.0   4.7     mb      pde</t>
  </si>
  <si>
    <t>2012-08-17 20:18:51.05  -17.960 -172.693         10.0   4.8     mb      pde</t>
  </si>
  <si>
    <t>2012-08-17 19:41:05.38    8.494 -103.226         10.0   4.3     mb      pde</t>
  </si>
  <si>
    <t>2012-08-17 19:19:32.70   17.015  -95.975        113.6   4.2     mb      pde</t>
  </si>
  <si>
    <t>2012-08-17 17:46:18.67  -37.309  178.167         33.0   4.5     mb      pde</t>
  </si>
  <si>
    <t>2012-08-17 17:05:46.33   60.133 -153.462        154.8   2.9     ml      pde</t>
  </si>
  <si>
    <t>2012-08-17 16:40:41.19  -37.548 -179.589         33.0   4.2     ml      pde</t>
  </si>
  <si>
    <t>2012-08-17 16:30:09.13   -8.161  119.711        168.4   4.4     mb      pde</t>
  </si>
  <si>
    <t>2012-08-17 16:24:03.71   29.028  129.290         35.0   4.1     mb      pde</t>
  </si>
  <si>
    <t>2012-08-17 16:09:28.27   -6.792  154.525         15.2   5.0     mb      pde</t>
  </si>
  <si>
    <t>2012-08-17 15:49:52.09   34.296 -116.931          7.2   2.9     ml      pde</t>
  </si>
  <si>
    <t>2012-08-17 15:48:15.74   63.568  -19.028         10.0   4.3     mb      pde</t>
  </si>
  <si>
    <t>2012-08-17 15:43:20.94   35.564  141.819         38.9   4.6     mb      pde</t>
  </si>
  <si>
    <t>2012-08-17 14:19:33.21  -37.520 -179.462         33.0   4.4     ml      pde</t>
  </si>
  <si>
    <t>2012-08-17 14:12:29.61   54.464 -161.500         14.8   2.9     ml      pde</t>
  </si>
  <si>
    <t>2012-08-17 12:37:45.20   51.107 -179.893         13.8   2.6     ml      pde</t>
  </si>
  <si>
    <t>2012-08-17 12:11:39.49   18.048  -67.108         19.1   2.8     md      pde</t>
  </si>
  <si>
    <t>2012-08-17 12:11:16.29   32.598 -115.341          8.0   3.0     md      pde</t>
  </si>
  <si>
    <t>2012-08-17 11:54:59.70   38.803 -122.816          4.4   0.4     Md      nc</t>
  </si>
  <si>
    <t>2012-08-17 11:37:31.88   36.677  141.012         81.1   4.4     mb      pde</t>
  </si>
  <si>
    <t>2012-08-17 11:22:11.00   46.290 -110.950          8.8   2.5     ml      pde</t>
  </si>
  <si>
    <t>2012-08-17 09:29:56.29   -6.732  154.554         65.4   4.7     mb      pde</t>
  </si>
  <si>
    <t>2012-08-17 08:50:24.18   34.011 -117.020         18.9   2.1     ml      pde</t>
  </si>
  <si>
    <t>2012-08-17 08:48:13.59  -37.547 -179.492         33.0   4.4     mb      pde</t>
  </si>
  <si>
    <t>2012-08-17 08:47:36.72   -6.747  154.530         54.4   5.0     mb      pde</t>
  </si>
  <si>
    <t>2012-08-17 07:24:38.79   41.200  141.948         73.9   4.8     mb      pde</t>
  </si>
  <si>
    <t>2012-08-17 07:01:48.37   51.325  178.271         12.5   2.6     ml      pde</t>
  </si>
  <si>
    <t>2012-08-17 06:15:16.00   37.304  141.845         41.9   4.6     mb      pde</t>
  </si>
  <si>
    <t>2012-08-17 05:06:23.10  -34.754  178.188         33.0   4.1     mb      pde</t>
  </si>
  <si>
    <t>2012-08-17 04:48:14.90   38.421   46.695          4.0   4.0     mb      pde</t>
  </si>
  <si>
    <t>2012-08-17 03:06:46.20   19.297 -155.222          7.0   2.7     ml      pde</t>
  </si>
  <si>
    <t>2012-08-30 10:21:48.84   19.735  -64.102         13.7   3.1     md      pde</t>
  </si>
  <si>
    <t>2012-08-30 10:18:57.22   33.012 -115.561          7.4   2.8     ml      pde</t>
  </si>
  <si>
    <t>2012-08-30 09:37:14.48   19.710  -64.342         12.4   3.0     md      pde</t>
  </si>
  <si>
    <t>2012-08-30 09:25:24.96   19.632  -64.302         77.4   3.7     md      pde</t>
  </si>
  <si>
    <t>2012-08-30 09:03:02.24   12.358  -88.451         35.0   4.4     mb      pde</t>
  </si>
  <si>
    <t>2012-08-30 09:03:00.10   19.661  -64.178         13.0   3.3     md      pde</t>
  </si>
  <si>
    <t>2012-08-30 09:01:46.77   19.365  -64.144         81.1   3.0     md      pde</t>
  </si>
  <si>
    <t>2012-08-30 08:51:42.14   19.680  -64.221         12.6   2.5     md      pde</t>
  </si>
  <si>
    <t>2012-08-30 08:43:12.83  -50.416  114.905         10.0   4.2     mb      pde</t>
  </si>
  <si>
    <t>2012-08-30 08:42:18.12   19.649  -64.365         16.2   2.8     md      pde</t>
  </si>
  <si>
    <t>2012-08-30 08:39:30.06   19.616  -64.326         19.3   3.1     md      pde</t>
  </si>
  <si>
    <t>2012-08-16 20:13:03.36   13.253  -89.287         72.8   4.1     mb      pde</t>
  </si>
  <si>
    <t>2012-08-16 19:48:52.26   51.072  179.252         18.3   2.7     ml      pde</t>
  </si>
  <si>
    <t>2012-08-16 18:31:30.87   51.049  179.173         20.3   3.0     ml      pde</t>
  </si>
  <si>
    <t>2012-08-16 17:41:02.55   24.008  121.723         50.2   4.6     mb      pde</t>
  </si>
  <si>
    <t>2012-08-16 17:27:52.52   51.966  176.354         62.8   3.2     ml      pde</t>
  </si>
  <si>
    <t>2012-07-30 22:50:16.48   -3.307  143.033         35.0   4.4     mb      pde</t>
  </si>
  <si>
    <t>2012-08-16 17:14:14.14   38.403   46.707         10.0   4.9     mb      pde</t>
  </si>
  <si>
    <t>2012-08-16 15:39:04.48  -26.352   27.705          5.0   4.7     mb      pde</t>
  </si>
  <si>
    <t>2012-08-16 14:14:30.90   -0.269  -18.759         10.0   5.1     mb      pde</t>
  </si>
  <si>
    <t>2012-08-16 13:24:44.36  -36.429  -98.905         10.0   5.8     mww     pde</t>
  </si>
  <si>
    <t>2012-08-16 12:39:00.82    7.448  -36.550         10.0   4.9     mb      pde</t>
  </si>
  <si>
    <t>2012-08-16 12:21:56.16  -17.709 -177.426        355.2   4.4     mb      pde</t>
  </si>
  <si>
    <t>2012-08-16 12:08:20.94    7.335  -36.768         10.0   5.6     mwc     pde</t>
  </si>
  <si>
    <t>2012-08-16 10:57:20.43   57.931 -154.647         68.9   3.1     ml      pde</t>
  </si>
  <si>
    <t>2012-08-16 10:40:23.26   51.891 -171.375         25.7   2.5     ml      pde</t>
  </si>
  <si>
    <t>2012-08-16 09:59:19.14   39.924  140.285        144.7   4.3     mb      pde</t>
  </si>
  <si>
    <t>2012-08-16 08:43:08.17  -37.592 -179.594         21.7   4.0     ml      pde</t>
  </si>
  <si>
    <t>2012-08-16 08:43:06.09   19.298 -155.220         10.5   3.7     md      pde</t>
  </si>
  <si>
    <t>2012-08-16 07:01:56.09   33.688 -117.374          8.3   2.3     ml      pde</t>
  </si>
  <si>
    <t>2012-08-16 06:35:38.82  -18.460 -177.856        556.6   5.0     mb      pde</t>
  </si>
  <si>
    <t>2012-08-16 05:47:50.65   51.056  179.231         16.7   2.6     ml      pde</t>
  </si>
  <si>
    <t>2012-08-16 04:46:00.85   30.287   94.710         15.5   4.2     mb      pde</t>
  </si>
  <si>
    <t>2012-08-16 02:38:11.16  -17.545 -149.158         16.4   4.8     mb      pde</t>
  </si>
  <si>
    <t>2012-08-16 01:57:32.16   51.021  179.186         17.1   2.6     ml      pde</t>
  </si>
  <si>
    <t>2012-08-16 01:38:43.94  -33.847  179.428         54.5   4.7     mb      pde</t>
  </si>
  <si>
    <t>2012-08-16 01:19:09.70   36.824 -121.565          6.7   2.6     md      pde</t>
  </si>
  <si>
    <t>2012-08-16 00:50:16.17   58.934 -154.481        134.9   4.3     mb      pde</t>
  </si>
  <si>
    <t>2012-08-16 00:18:14.98   51.063  179.231         16.7   2.6     ml      pde</t>
  </si>
  <si>
    <t>2012-08-15 23:50:16.35   51.044  179.344          9.4   3.0     ml      pde</t>
  </si>
  <si>
    <t>2012-08-15 23:45:52.33   13.148  -89.215         56.0   5.5     mwb     pde</t>
  </si>
  <si>
    <t>2012-08-15 23:34:06.95   50.984  179.340         13.7   2.9     ml      pde</t>
  </si>
  <si>
    <t>2012-08-15 23:25:14.02   51.041  179.188         17.6   2.7     ml      pde</t>
  </si>
  <si>
    <t>2012-08-15 23:23:51.41   -7.548  146.902         50.7   4.6     mb      pde</t>
  </si>
  <si>
    <t>2012-08-15 23:06:31.27   51.021  179.169         18.2   3.0     ml      pde</t>
  </si>
  <si>
    <t>2012-08-15 22:29:35.25   51.021  179.215         17.8   2.6     ml      pde</t>
  </si>
  <si>
    <t>2012-08-15 22:27:27.72   44.175 -114.787          5.0   3.0     ml      pde</t>
  </si>
  <si>
    <t>2012-08-15 22:20:40.84   -9.048  157.554         35.0   4.3     mb      pde</t>
  </si>
  <si>
    <t>2012-08-15 22:19:11.07   51.044  179.156         18.0   3.8     ml      pde</t>
  </si>
  <si>
    <t>2012-08-15 22:15:56.19   51.017  179.156         18.1   3.4     ml      pde</t>
  </si>
  <si>
    <t>2012-08-15 22:14:00.54   51.062  179.162         19.3   2.8     ml      pde</t>
  </si>
  <si>
    <t>2012-08-15 22:12:47.92    9.775   57.172         10.0   4.5     mb      pde</t>
  </si>
  <si>
    <t>2012-08-15 22:10:59.78   51.073  179.148         22.1   3.0     ml      pde</t>
  </si>
  <si>
    <t>2012-08-15 21:45:37.55   51.074  179.304         17.3   3.0     ml      pde</t>
  </si>
  <si>
    <t>2012-08-15 21:41:09.40   51.026  179.245         18.1   2.6     ml      pde</t>
  </si>
  <si>
    <t>2012-08-15 21:20:15.25   51.038  179.181         17.6   3.1     ml      pde</t>
  </si>
  <si>
    <t>2012-08-15 21:12:20.80   51.076  179.185         20.3   2.6     ml      pde</t>
  </si>
  <si>
    <t>2012-08-15 20:59:49.90   18.846  -64.993         10.3   2.7     md      pde</t>
  </si>
  <si>
    <t>2012-08-15 20:48:05.43   51.029  179.271         17.1   2.6     ml      pde</t>
  </si>
  <si>
    <t>2012-08-15 20:44:18.74   51.090  179.225         19.9   3.1     ml      pde</t>
  </si>
  <si>
    <t>2012-08-15 20:41:33.11   51.092  179.184         19.8   4.7     mb      pde</t>
  </si>
  <si>
    <t>2012-08-15 18:23:34.59   33.841 -117.041         15.1   2.7     ml      pde</t>
  </si>
  <si>
    <t>2012-08-15 18:17:58.17   56.731 -148.539         12.0   2.7     ml      pde</t>
  </si>
  <si>
    <t>2012-08-15 17:49:04.60   38.410   46.672          4.0   5.3     mb      pde</t>
  </si>
  <si>
    <t>2012-08-15 16:08:02.33  -33.335 -178.894         10.0   4.1     mb      pde</t>
  </si>
  <si>
    <t>2012-08-15 16:03:42.34   52.070 -172.387         61.8   2.6     ml      pde</t>
  </si>
  <si>
    <t>2012-08-15 15:20:21.33   51.067  179.256         19.4   2.5     ml      pde</t>
  </si>
  <si>
    <t>2012-08-15 15:00:56.90   55.598 -158.966         25.9   2.5     ml      pde</t>
  </si>
  <si>
    <t>2012-08-15 13:59:09.32   53.528 -165.064         46.3   2.8     ml      pde</t>
  </si>
  <si>
    <t>2012-08-15 13:51:22.87  -17.054  167.801        108.1   4.3     mb      pde</t>
  </si>
  <si>
    <t>2012-08-15 11:36:23.61   19.046  -66.615         50.9   2.9     md      pde</t>
  </si>
  <si>
    <t>2012-08-15 11:25:47.42   57.897  -32.613         10.0   4.6     mb      pde</t>
  </si>
  <si>
    <t>2012-08-15 10:28:25.98   57.769  -32.679         10.0   4.1     mb      pde</t>
  </si>
  <si>
    <t>2012-08-15 10:10:02.71   13.038  145.550         54.9   4.9     mb      pde</t>
  </si>
  <si>
    <t>2012-08-15 10:04:29.12   57.886  -32.646         10.0   5.2     mb      pde</t>
  </si>
  <si>
    <t>2012-08-15 09:44:49.18   51.585 -178.051         65.8   2.5     ml      pde</t>
  </si>
  <si>
    <t>2012-08-15 09:41:51.92   57.856  -32.635         10.0   4.6     mb      pde</t>
  </si>
  <si>
    <t>2012-08-15 09:21:44.80   16.611  -94.927        111.3   4.0     md      pde</t>
  </si>
  <si>
    <t>2012-08-15 09:21:39.03   60.038 -151.401         49.3   3.2     ml      pde</t>
  </si>
  <si>
    <t>2012-08-15 08:38:51.84   59.751 -153.305        138.1   3.2     ml      pde</t>
  </si>
  <si>
    <t>2012-08-15 08:34:59.07   57.791  -32.575         10.0   4.4     mb      pde</t>
  </si>
  <si>
    <t>2012-08-15 08:21:14.51   18.059  -68.283         32.6   2.9     md      pde</t>
  </si>
  <si>
    <t>2012-08-15 07:54:38.49  -16.784 -173.982        107.1   4.7     mb      pde</t>
  </si>
  <si>
    <t>2012-08-15 07:36:27.21   18.156  -67.783        147.1   3.0     md      pde</t>
  </si>
  <si>
    <t>2012-08-15 04:50:49.66   50.059  179.013         30.5   2.9     ml      pde</t>
  </si>
  <si>
    <t>2012-08-15 04:36:38.45   50.484 -176.984         36.8   2.6     ml      pde</t>
  </si>
  <si>
    <t>2012-08-15 04:17:19.42   55.223 -159.916         53.6   3.2     ml      pde</t>
  </si>
  <si>
    <t>2012-08-15 04:12:40.79   41.037  140.050        166.1   4.4     mb      pde</t>
  </si>
  <si>
    <t>2012-08-15 03:39:35.88  -20.487 -178.123        552.7   4.3     mb      pde</t>
  </si>
  <si>
    <t>2012-08-15 03:35:25.78   -6.669   71.327         10.0   4.5     mb      pde</t>
  </si>
  <si>
    <t>2012-08-15 02:00:59.05   52.284 -169.448         30.0   2.6     ml      pde</t>
  </si>
  <si>
    <t>2012-08-15 01:19:16.94   39.143 -118.702         11.0   2.6     ml      pde</t>
  </si>
  <si>
    <t>2012-08-15 00:21:21.59   57.673  -32.592         10.0   4.2     mb      pde</t>
  </si>
  <si>
    <t>2012-08-14 23:56:39.54   37.957  141.891         56.0   4.5     mb      pde</t>
  </si>
  <si>
    <t>2012-08-14 22:51:27.81   35.666   82.664         10.0   4.0     mb      pde</t>
  </si>
  <si>
    <t>2012-08-14 22:17:45.61   40.252 -119.568          8.9   3.5     ml      pde</t>
  </si>
  <si>
    <t>2012-08-14 21:40:15.18   15.035  147.282         35.0   4.3     mb      pde</t>
  </si>
  <si>
    <t>2012-08-14 20:32:57.37   35.624   82.505          6.3   4.7     mb      pde</t>
  </si>
  <si>
    <t>2012-08-14 19:46:32.24   59.633 -152.872         87.4   3.7     ml      pde</t>
  </si>
  <si>
    <t>2012-08-14 18:52:34.88  -47.589  100.340         12.2   4.3     mb      pde</t>
  </si>
  <si>
    <t>2012-08-14 18:48:55.72  -47.499  100.115         14.2   4.9     mb      pde</t>
  </si>
  <si>
    <t>2012-08-14 15:48:21.32   38.235   46.720         10.8   4.1     mb      pde</t>
  </si>
  <si>
    <t>2012-08-14 15:22:54.02   52.680  172.426         52.6   4.6     mb      pde</t>
  </si>
  <si>
    <t>2012-08-14 15:18:18.99  -22.901  171.463         35.0   4.4     mb      pde</t>
  </si>
  <si>
    <t>2012-08-14 15:17:42.19   52.577  172.431         40.0   4.5     mb      pde</t>
  </si>
  <si>
    <t>2012-08-14 15:08:16.58  -22.551  171.374         42.6   4.7     mb      pde</t>
  </si>
  <si>
    <t>2012-08-14 14:37:44.79   63.327 -145.153          3.1   2.6     ml      pde</t>
  </si>
  <si>
    <t>2012-08-14 14:18:29.86   37.202  141.815         51.8   4.7     mb      pde</t>
  </si>
  <si>
    <t>2012-08-14 14:02:25.00   38.450   46.790          6.0   5.1     mb      pde</t>
  </si>
  <si>
    <t>2012-08-14 13:38:29.35   16.046  -94.816         67.7   4.0     mb      pde</t>
  </si>
  <si>
    <t>2012-08-14 13:18:24.60   51.019 -179.786         28.3   2.5     ml      pde</t>
  </si>
  <si>
    <t>2012-08-14 13:02:21.94   36.702  142.168         27.0   4.6     mb      pde</t>
  </si>
  <si>
    <t>2012-08-14 12:31:23.51   39.384  -29.698         10.0   4.5     mb      pde</t>
  </si>
  <si>
    <t>2012-08-14 12:13:12.59   38.712 -112.550          0.9   2.6     ml      pde</t>
  </si>
  <si>
    <t>2012-08-14 12:06:14.86   28.718  142.530         38.0   5.3     mb      pde</t>
  </si>
  <si>
    <t>2012-08-14 12:04:55.50   38.675 -112.543          8.1   2.6     ml      pde</t>
  </si>
  <si>
    <t>2012-08-14 11:52:08.09   38.703 -112.548          0.1   2.8     ml      pde</t>
  </si>
  <si>
    <t>2012-08-14 10:55:43.13   24.012  121.596         25.4   4.6     mwr     pde</t>
  </si>
  <si>
    <t>2012-08-14 10:10:47.77   -6.315  154.337         91.0   4.0     mb      pde</t>
  </si>
  <si>
    <t>2012-08-14 10:09:00.69  -15.524 -173.190         29.1   4.4     mb      pde</t>
  </si>
  <si>
    <t>2012-08-14 08:55:06.49   39.590   15.342        278.4   4.2     mb      pde</t>
  </si>
  <si>
    <t>2012-08-14 08:40:04.57   19.176  -66.794         27.7   2.9     md      pde</t>
  </si>
  <si>
    <t>2012-08-14 07:57:20.67   51.949  179.904        173.9   2.8     ml      pde</t>
  </si>
  <si>
    <t>2012-08-14 07:17:35.00   38.710 -112.550          0.5   3.0     ml      pde</t>
  </si>
  <si>
    <t>2012-08-14 07:09:28.28   33.854  141.680         19.0   4.6     mb      pde</t>
  </si>
  <si>
    <t>2012-08-14 06:05:20.89   14.018  -93.098         16.8   4.1     mb      pde</t>
  </si>
  <si>
    <t>2012-08-14 05:41:09.00   57.125 -140.451         10.0   2.9     ml      pde</t>
  </si>
  <si>
    <t>2012-08-14 04:48:31.79   40.299 -124.454         20.3   2.6     md      pde</t>
  </si>
  <si>
    <t>2012-08-14 04:35:17.49  -49.594  125.966         10.0   4.8     mb      pde</t>
  </si>
  <si>
    <t>2012-08-14 02:59:38.46   49.800  145.064        583.2   7.7     mww     pde</t>
  </si>
  <si>
    <t>2012-08-14 02:39:31.11   36.541   70.894        206.0   4.4     mb      pde</t>
  </si>
  <si>
    <t>2012-08-14 02:32:10.14   51.173 -178.027         19.7   2.6     ml      pde</t>
  </si>
  <si>
    <t>2012-07-28 16:01:11.47    4.548  -32.667         10.0   5.4     mwc     pde</t>
  </si>
  <si>
    <t>2012-07-28 14:27:04.89  -17.464 -174.439         93.0   4.1     mb      pde</t>
  </si>
  <si>
    <t>2012-07-28 13:17:03.16   51.279 -175.974         25.5   2.9     ml      pde</t>
  </si>
  <si>
    <t>2012-07-28 12:54:21.75   33.814  -38.615         10.0   4.4     mb      pde</t>
  </si>
  <si>
    <t>2012-07-28 12:09:07.22   62.215 -145.564         20.2   2.6     ml      pde</t>
  </si>
  <si>
    <t>2012-07-28 11:48:06.62  -18.196  -69.389        129.6   4.6     mb      pde</t>
  </si>
  <si>
    <t>2012-07-28 11:23:43.82   81.294   -3.970         10.0   5.0     mb      pde</t>
  </si>
  <si>
    <t>2012-07-28 10:43:14.46   51.324 -177.166         46.3   2.9     ml      pde</t>
  </si>
  <si>
    <t>2012-07-28 10:14:45.62   79.673    4.375         10.0   4.6     mb      pde</t>
  </si>
  <si>
    <t>2012-07-28 08:52:41.20   35.130   27.550         17.0   4.0     mb      pde</t>
  </si>
  <si>
    <t>2012-07-28 07:11:43.00   40.622 -124.847         23.9   2.8     md      pde</t>
  </si>
  <si>
    <t>2012-07-28 07:10:43.38   25.797  -45.016         10.0   4.4     mb      pde</t>
  </si>
  <si>
    <t>2012-07-28 07:08:30.12   25.953  -44.970         10.0   4.5     mb      pde</t>
  </si>
  <si>
    <t>2012-07-28 06:01:36.65   60.978 -150.964         68.0   4.2     mb      pde</t>
  </si>
  <si>
    <t>2012-07-28 05:48:07.33   29.921   80.647         16.5   4.6     mb      pde</t>
  </si>
  <si>
    <t>2012-07-28 05:27:32.71   36.729 -116.296          9.7   2.6     ml      pde</t>
  </si>
  <si>
    <t>2012-07-28 05:09:13.77   28.453  104.879         10.0   4.6     mb      pde</t>
  </si>
  <si>
    <t>2012-08-13 14:03:47.93   35.955 -117.669          2.3   3.5     ml      pde</t>
  </si>
  <si>
    <t>2012-07-28 04:54:31.01   12.498   47.214         10.0   4.3     mb      pde</t>
  </si>
  <si>
    <t>2012-07-28 04:24:45.89   40.501 -116.240          8.0   3.7     ml      pde</t>
  </si>
  <si>
    <t>2012-07-28 02:55:17.35   52.651 -163.974         20.0   2.7     ml      pde</t>
  </si>
  <si>
    <t>2012-07-28 02:32:17.59   32.363  -97.376          6.4   2.2     mblg    pde</t>
  </si>
  <si>
    <t>2012-07-28 02:28:23.12   51.836 -179.404        113.8   2.5     ml      pde</t>
  </si>
  <si>
    <t>2012-07-28 00:51:00.94   18.122  -65.015          3.6   2.6     md      pde</t>
  </si>
  <si>
    <t>2012-07-28 00:35:40.89  -30.516 -177.419         10.0   4.7     mb      pde</t>
  </si>
  <si>
    <t>2012-07-28 00:35:11.35   38.755   71.934         35.0   4.0     mb      pde</t>
  </si>
  <si>
    <t>2012-07-27 23:53:07.91   14.186  -91.552         73.9   4.2     mb      pde</t>
  </si>
  <si>
    <t>2012-07-27 23:12:23.73   44.167   17.877         10.0   4.5     mwr     pde</t>
  </si>
  <si>
    <t>2012-07-27 23:02:15.75  -41.101   43.446         10.0   4.6     mb      pde</t>
  </si>
  <si>
    <t>2012-07-27 21:39:04.50   36.819   51.343          6.5   4.4     mb      pde</t>
  </si>
  <si>
    <t>2012-07-27 21:28:15.03   30.884  103.512         10.0   4.6     mb      pde</t>
  </si>
  <si>
    <t>2012-07-27 21:19:26.90   36.821   51.301          6.1   4.2     mb      pde</t>
  </si>
  <si>
    <t>2012-07-27 19:20:42.78  -17.777 -172.934         10.9   4.9     mb      pde</t>
  </si>
  <si>
    <t>2012-07-27 19:12:51.83   -4.632  152.883         73.3   4.8     mb      pde</t>
  </si>
  <si>
    <t>2012-07-27 16:15:49.00    9.220  -69.670          5.0   4.2     mw      pde</t>
  </si>
  <si>
    <t>2012-07-27 14:40:04.09   35.929  140.159         73.4   4.5     mb      pde</t>
  </si>
  <si>
    <t>2012-07-27 14:01:27.42   79.192  123.954         10.0   4.4     mb      pde</t>
  </si>
  <si>
    <t>2012-07-27 13:57:33.54   52.173 -174.153        209.3   3.0     ml      pde</t>
  </si>
  <si>
    <t>2012-07-27 13:25:28.97    0.341  100.138        165.2   4.3     mb      pde</t>
  </si>
  <si>
    <t>2012-07-27 13:05:15.40   36.037 -117.819          1.4   2.7     ml      pde</t>
  </si>
  <si>
    <t>2012-07-27 11:15:39.77   23.538  142.896         45.7   4.7     mb      pde</t>
  </si>
  <si>
    <t>2012-07-27 10:13:31.99   40.475 -124.163         20.1   2.8     md      pde</t>
  </si>
  <si>
    <t>2012-07-27 09:39:38.18   63.069 -150.960        122.0   3.3     ml      pde</t>
  </si>
  <si>
    <t>2012-07-27 06:10:49.76  -24.192  -66.967        157.1   4.4     mb      pde</t>
  </si>
  <si>
    <t>2012-07-27 05:56:04.82   58.845 -154.351        125.9   2.8     ml      pde</t>
  </si>
  <si>
    <t>2012-07-27 05:52:59.36   18.521  -67.431         22.5   2.8     md      pde</t>
  </si>
  <si>
    <t>2012-07-27 05:47:00.46   53.534 -167.538         12.9   2.5     ml      pde</t>
  </si>
  <si>
    <t>2012-07-27 05:35:00.39  -37.616 -179.802         33.0   4.4     mb      pde</t>
  </si>
  <si>
    <t>2012-07-27 05:34:34.31   61.411 -146.792         35.9   2.9     ml      pde</t>
  </si>
  <si>
    <t>2012-07-27 05:25:10.69  -37.753 -179.973         12.0   4.0     ml      pde</t>
  </si>
  <si>
    <t>2012-07-27 05:18:58.54   18.676  -65.997         57.6   2.8     md      pde</t>
  </si>
  <si>
    <t>2012-07-27 04:52:24.96   62.889 -150.393         89.2   2.5     ml      pde</t>
  </si>
  <si>
    <t>2012-07-27 04:06:03.47   52.435 -170.571         25.7   2.6     ml      pde</t>
  </si>
  <si>
    <t>2012-07-27 04:03:00.41   59.621 -153.097        109.9   2.8     ml      pde</t>
  </si>
  <si>
    <t>2012-07-27 03:58:13.31   51.573   95.983         10.0   4.7     mb      pde</t>
  </si>
  <si>
    <t>2012-07-27 03:37:56.72   21.671  142.985        302.6   5.4     mb      pde</t>
  </si>
  <si>
    <t>2012-07-27 03:02:37.94  -28.643 -178.713        285.1   4.1     mb      pde</t>
  </si>
  <si>
    <t>2012-07-27 02:23:30.00   15.950  -98.320         20.0   4.4     mb      pde</t>
  </si>
  <si>
    <t>2012-07-27 02:06:56.62   14.589  -90.608        216.0   4.7     mb      pde</t>
  </si>
  <si>
    <t>2012-07-27 01:40:03.89  -37.602 -179.745         33.0   4.2     ml      pde</t>
  </si>
  <si>
    <t>2012-07-27 01:32:32.58   51.496 -177.778         72.4   2.6     ml      pde</t>
  </si>
  <si>
    <t>2012-07-27 01:29:44.02  -37.609 -179.696         32.6   4.4     ml      pde</t>
  </si>
  <si>
    <t>2012-07-27 00:33:38.25   62.228 -150.993         87.5   3.2     ml      pde</t>
  </si>
  <si>
    <t>2012-07-27 00:16:58.94  -37.614 -179.735         30.1   4.1     ml      pde</t>
  </si>
  <si>
    <t>2012-07-27 00:11:51.03  -37.610 -179.723         32.5   4.7     mb      pde</t>
  </si>
  <si>
    <t>2012-07-26 23:58:37.75   -4.231  152.233        178.1   4.9     mb      pde</t>
  </si>
  <si>
    <t>2012-07-26 23:55:09.19   19.580  -66.008         75.0   3.3     md      pde</t>
  </si>
  <si>
    <t>2012-07-26 22:44:15.18   59.647 -153.818        156.1   2.8     ml      pde</t>
  </si>
  <si>
    <t>2012-07-26 22:42:36.87   59.409 -152.540         84.1   3.3     ml      pde</t>
  </si>
  <si>
    <t>2012-07-26 22:03:43.75   18.580  120.914         39.3   4.4     mb      pde</t>
  </si>
  <si>
    <t>2012-07-26 19:45:59.88   -7.380  129.331        109.6   4.6     mb      pde</t>
  </si>
  <si>
    <t>2012-07-26 18:28:41.61  -37.529 -179.691         45.0   4.4     ml      pde</t>
  </si>
  <si>
    <t>2012-07-26 16:25:32.30  -20.283 -179.059        577.5   4.6     mb      pde</t>
  </si>
  <si>
    <t>2012-07-26 15:02:19.59   16.221  -97.465         24.2   4.0     mb      pde</t>
  </si>
  <si>
    <t>2012-07-26 13:31:21.70    2.489  128.629        235.9   4.8     mb      pde</t>
  </si>
  <si>
    <t>2012-07-26 13:17:29.62   -5.446  147.234        215.1   4.8     mb      pde</t>
  </si>
  <si>
    <t>2012-07-26 12:52:17.70   51.925 -176.738        161.1   2.8     ml      pde</t>
  </si>
  <si>
    <t>2012-07-26 12:37:53.90   45.169 -122.632         16.9   2.2     ml      pde</t>
  </si>
  <si>
    <t>2012-07-26 10:48:22.10  -21.103  169.509         32.8   5.6     mwc     pde</t>
  </si>
  <si>
    <t>2012-07-26 10:46:27.12  -20.919 -174.156         10.0   4.6     mb      pde</t>
  </si>
  <si>
    <t>2012-07-26 10:39:01.40   60.020 -153.403        136.6   2.5     ml      pde</t>
  </si>
  <si>
    <t>2012-07-26 10:30:00.36   36.065  140.148         65.7   4.6     mb      pde</t>
  </si>
  <si>
    <t>2012-07-26 10:22:27.45   58.996 -136.703          4.8   2.5     ml      pde</t>
  </si>
  <si>
    <t>2012-07-26 10:20:05.49  -21.015 -174.491         10.0   5.5     mwb     pde</t>
  </si>
  <si>
    <t>2012-07-26 09:37:01.28  -39.849  174.607        109.1   4.1     ml      pde</t>
  </si>
  <si>
    <t>2012-07-26 08:33:40.57   25.413  124.452        120.7   4.7     mb      pde</t>
  </si>
  <si>
    <t>2012-07-26 07:19:14.19  -37.631 -179.925         12.0   4.6     mb      pde</t>
  </si>
  <si>
    <t>2012-07-26 07:07:28.47  -17.735   65.664         10.0   4.6     mb      pde</t>
  </si>
  <si>
    <t>2012-07-26 06:57:48.47  -40.498  176.144         27.7   4.9     mb      pde</t>
  </si>
  <si>
    <t>2012-07-26 06:12:12.36  -26.442 -178.610        350.4   5.2     mb      pde</t>
  </si>
  <si>
    <t>2012-07-26 05:33:33.02  -17.592   66.391         20.0   6.7     mww     pde</t>
  </si>
  <si>
    <t>2012-07-26 05:31:38.02   33.466   76.105         56.2   4.4     mb      pde</t>
  </si>
  <si>
    <t>2012-07-26 04:44:03.48   18.859  -64.273         40.5   2.5     md      pde</t>
  </si>
  <si>
    <t>2012-07-26 04:22:53.35   19.624  -64.862         75.4   3.4     md      pde</t>
  </si>
  <si>
    <t>2012-07-26 04:21:51.03   53.121 -161.980         41.4   2.9     ml      pde</t>
  </si>
  <si>
    <t>2012-07-26 04:02:17.30   51.447  175.357         18.0   2.8     ml      pde</t>
  </si>
  <si>
    <t>2012-07-26 03:34:23.66   17.782  -65.700         35.0   2.8     md      pde</t>
  </si>
  <si>
    <t>2012-07-26 02:39:02.43  -31.497 -179.135         81.8   4.9     mb      pde</t>
  </si>
  <si>
    <t>2012-07-26 01:37:29.88  -19.151 -177.701        554.3   4.2     mb      pde</t>
  </si>
  <si>
    <t>2012-07-26 01:17:57.32   60.016 -152.164         80.9   2.5     ml      pde</t>
  </si>
  <si>
    <t>2012-07-26 01:06:31.77   38.313   74.008        130.7   5.2     mwb     pde</t>
  </si>
  <si>
    <t>2012-07-26 00:55:50.00   48.499 -123.288         26.1   2.4     ml      pde</t>
  </si>
  <si>
    <t>2012-07-26 00:03:02.61  -37.565 -179.733         27.4   4.4     ml      pde</t>
  </si>
  <si>
    <t>2012-07-25 23:48:56.73   10.012  122.130         59.5   4.2     mb      pde</t>
  </si>
  <si>
    <t>2012-07-25 23:41:28.72   27.418  142.394         37.9   4.3     mb      pde</t>
  </si>
  <si>
    <t>2012-07-25 22:24:16.13   44.196 -129.244         10.0   4.2     mb      pde</t>
  </si>
  <si>
    <t>2012-07-25 22:02:48.58  -37.586 -179.831         12.0   4.4     ml      pde</t>
  </si>
  <si>
    <t>2012-07-25 21:43:28.95   -9.725  159.699         26.0   5.0     mb      pde</t>
  </si>
  <si>
    <t>2012-07-25 21:28:28.79   40.432   26.194         14.5   4.2     mb      pde</t>
  </si>
  <si>
    <t>2012-07-25 21:11:34.83   41.042 -117.671          0.0   2.7     ml      pde</t>
  </si>
  <si>
    <t>2012-07-25 20:01:35.78   -9.795  159.826         22.8   4.8     mb      pde</t>
  </si>
  <si>
    <t>2012-07-25 20:00:17.27   36.358  142.470         43.1   4.7     mb      pde</t>
  </si>
  <si>
    <t>2012-07-25 19:15:33.39   -0.203  124.396         35.0   4.8     mb      pde</t>
  </si>
  <si>
    <t>2012-07-25 19:01:36.42  -19.297  167.728         35.0   5.0     mb      pde</t>
  </si>
  <si>
    <t>2012-07-25 18:08:39.60   48.469 -114.445         10.2   2.5     md      pde</t>
  </si>
  <si>
    <t>2012-07-25 17:20:11.14   30.981  130.348        137.2   5.0     mb      pde</t>
  </si>
  <si>
    <t>2012-07-25 14:51:40.94   59.215 -139.530         15.0   3.8     ml      pde</t>
  </si>
  <si>
    <t>2012-07-25 14:51:13.96   36.058   69.256         16.2   4.7     mb      pde</t>
  </si>
  <si>
    <t>2012-07-25 13:44:17.85   -7.678  127.010        225.7   4.6     mb      pde</t>
  </si>
  <si>
    <t>2012-07-25 13:27:53.54    5.525  126.450        146.5   4.8     mb      pde</t>
  </si>
  <si>
    <t>2012-07-25 12:35:46.58   -9.700  159.765         30.0   4.5     mb      pde</t>
  </si>
  <si>
    <t>2012-07-25 12:27:29.20   33.963 -118.405         10.5   2.3     ml      pde</t>
  </si>
  <si>
    <t>2012-07-25 12:12:39.39  -22.831 -176.304         10.0   4.8     mb      pde</t>
  </si>
  <si>
    <t>2012-07-25 11:20:27.03   -9.694  159.727         20.0   6.4     mww     pde</t>
  </si>
  <si>
    <t>2012-07-25 11:09:37.75  -20.241 -177.882        512.9   4.6     mb      pde</t>
  </si>
  <si>
    <t>2012-07-25 10:18:41.86   33.964 -118.407         10.8   3.7     ml      pde</t>
  </si>
  <si>
    <t>2012-07-25 10:09:54.15    5.628  127.104        123.9   4.5     mb      pde</t>
  </si>
  <si>
    <t>2012-07-25 10:09:53.08  -45.582  -14.491         10.0   4.6     mb      pde</t>
  </si>
  <si>
    <t>2012-07-25 08:39:35.45   11.720  125.487         70.8   4.7     mb      pde</t>
  </si>
  <si>
    <t>2012-07-25 06:13:03.55    1.979   89.702         10.0   4.9     mb      pde</t>
  </si>
  <si>
    <t>2012-07-25 06:01:11.48  -28.034  -66.526        139.6   4.6     mb      pde</t>
  </si>
  <si>
    <t>2012-07-25 04:07:17.90   38.838 -122.785          2.6   2.9     md      pde</t>
  </si>
  <si>
    <t>2012-07-25 02:45:19.95   60.865 -149.441         27.1   2.6     ml      pde</t>
  </si>
  <si>
    <t>2012-07-25 02:34:17.85   51.068  179.132         14.4   2.8     ml      pde</t>
  </si>
  <si>
    <t>2012-07-25 01:44:49.55    5.897  127.119         64.4   4.5     mb      pde</t>
  </si>
  <si>
    <t>2012-07-25 01:31:39.31   36.831  140.593        103.1   4.5     mb      pde</t>
  </si>
  <si>
    <t>2012-07-25 00:48:34.36    2.453   96.019         18.1   4.4     mb      pde</t>
  </si>
  <si>
    <t>2012-07-25 00:40:15.35    2.574   96.078         15.3   4.5     mb      pde</t>
  </si>
  <si>
    <t>2012-07-25 00:40:04.91  -33.750 -178.879         15.4   4.3     mb      pde</t>
  </si>
  <si>
    <t>2012-07-25 00:27:45.26    2.707   96.045         22.0   6.4     mww     pde</t>
  </si>
  <si>
    <t>2012-08-11 00:37:50.48   -5.282  146.125         36.4   4.1     mb      pde</t>
  </si>
  <si>
    <t>2012-08-11 00:16:56.85  -23.946  -66.632        195.1   4.5     mb      pde</t>
  </si>
  <si>
    <t>2012-08-10 23:29:42.25  -17.614 -178.709        592.1   4.4     mb      pde</t>
  </si>
  <si>
    <t>2012-08-10 23:26:37.90   33.990 -117.062         16.4   2.5     ml      pde</t>
  </si>
  <si>
    <t>2012-08-10 23:07:20.26  -59.458  -26.852        159.7   4.2     mb      pde</t>
  </si>
  <si>
    <t>2012-08-10 22:55:50.00   35.544  -96.759          5.0   2.4     ml      pde</t>
  </si>
  <si>
    <t>2012-08-10 22:53:33.79   18.188  -67.357         17.7   2.6     md      pde</t>
  </si>
  <si>
    <t>2012-08-10 22:48:04.16  -21.489  -66.533        208.4   4.4     mb      pde</t>
  </si>
  <si>
    <t>2012-08-10 21:04:29.76    1.894  126.363         52.2   4.5     mb      pde</t>
  </si>
  <si>
    <t>2012-08-10 20:26:52.60   52.333 -167.323         28.3   2.5     ml      pde</t>
  </si>
  <si>
    <t>2012-08-10 19:39:20.00  -33.545 -178.445         35.0   4.5     mb      pde</t>
  </si>
  <si>
    <t>2012-08-27 05:23:20.34   30.551 -113.890         10.0   5.2     mb      pde</t>
  </si>
  <si>
    <t>2012-08-10 19:07:15.30   39.284   20.603          3.9   4.3     mb      pde</t>
  </si>
  <si>
    <t>2012-08-10 19:06:23.90  -27.177 -112.688         11.7   4.8     mb      pde</t>
  </si>
  <si>
    <t>2012-08-10 18:42:59.00   52.367 -167.322         25.6   3.6     ml      pde</t>
  </si>
  <si>
    <t>2012-08-10 18:37:43.09   52.633 -167.421         13.0   6.2     mww     pde</t>
  </si>
  <si>
    <t>2012-08-10 18:17:43.64   51.645  177.308         42.9   3.1     ml      pde</t>
  </si>
  <si>
    <t>2012-08-10 16:51:00.00   13.540  -89.825         76.3   4.2     mb      pde</t>
  </si>
  <si>
    <t>2012-08-10 12:26:28.80   16.514  -98.438         16.5   4.1     md      pde</t>
  </si>
  <si>
    <t>2012-08-10 12:08:44.30  -10.191  161.772         35.0   4.9     mb      pde</t>
  </si>
  <si>
    <t>2012-08-10 11:40:03.43  -42.814  -83.235         10.0   5.2     mb      pde</t>
  </si>
  <si>
    <t>2012-08-10 11:28:34.00  -21.090  -68.889        110.9   4.0     mb      pde</t>
  </si>
  <si>
    <t>2012-08-10 11:09:24.56  -42.826  -83.435         10.0   4.8     mb      pde</t>
  </si>
  <si>
    <t>2012-08-10 10:55:54.24   51.095  179.390         18.9   2.6     ml      pde</t>
  </si>
  <si>
    <t>2012-08-10 09:10:36.55   34.350 -119.019         24.4   2.1     ml      pde</t>
  </si>
  <si>
    <t>2012-08-10 09:01:20.91   12.075  -88.170         30.5   5.0     mb      pde</t>
  </si>
  <si>
    <t>2012-08-10 08:05:34.96   37.327 -118.391         13.9   3.5     ml      pde</t>
  </si>
  <si>
    <t>2012-08-10 07:50:10.43   51.303 -171.375         25.0   2.8     ml      pde</t>
  </si>
  <si>
    <t>2012-08-10 07:17:47.99    7.557  126.817         70.4   4.6     mb      pde</t>
  </si>
  <si>
    <t>2012-08-10 06:57:22.56   68.271 -136.294         20.0   4.0     mwr     pde</t>
  </si>
  <si>
    <t>2012-08-10 05:56:36.12   -6.877  154.697         71.1   4.7     mb      pde</t>
  </si>
  <si>
    <t>2012-08-10 05:41:59.95   58.954 -152.831         65.7   3.0     ml      pde</t>
  </si>
  <si>
    <t>2012-08-10 04:41:40.25    1.901   96.965          8.0   5.1     mwb     pde</t>
  </si>
  <si>
    <t>2012-08-10 04:27:21.04   11.311  -87.735         45.4   4.9     mb      pde</t>
  </si>
  <si>
    <t>2012-08-10 02:22:48.08   52.805 -170.769        216.8   3.3     ml      pde</t>
  </si>
  <si>
    <t>2012-08-10 02:19:21.51    1.374  126.943         69.8   4.9     mb      pde</t>
  </si>
  <si>
    <t>2012-08-10 01:36:25.97  -15.526  178.870         35.0   4.7     mb      pde</t>
  </si>
  <si>
    <t>2012-08-10 01:03:04.55   52.044 -175.567        161.8   3.1     ml      pde</t>
  </si>
  <si>
    <t>2012-08-10 00:33:10.28  -14.192  167.286        216.8   4.7     mb      pde</t>
  </si>
  <si>
    <t>2012-08-10 00:30:08.99  -19.802   41.234         10.0   4.7     mb      pde</t>
  </si>
  <si>
    <t>2012-08-10 00:01:24.37    1.019  126.362         35.0   4.0     mb      pde</t>
  </si>
  <si>
    <t>2012-08-09 23:45:58.75   19.005  -69.496         40.6   4.1     mb      pde</t>
  </si>
  <si>
    <t>2012-08-09 23:45:00.50   33.492   59.423         10.0   4.1     mb      pde</t>
  </si>
  <si>
    <t>2012-08-09 21:51:47.00  -28.740  -71.419         41.9   4.0     mb      pde</t>
  </si>
  <si>
    <t>2012-08-09 20:38:29.27   36.738  141.087         66.3   4.8     mb      pde</t>
  </si>
  <si>
    <t>2012-08-09 19:49:55.35  -17.663  168.380         97.4   4.8     mb      pde</t>
  </si>
  <si>
    <t>2012-08-09 19:33:42.46  -17.937 -174.639         35.6   4.8     mb      pde</t>
  </si>
  <si>
    <t>2012-08-09 19:31:31.60  -37.764  177.582         44.4   4.5     mb      pde</t>
  </si>
  <si>
    <t>2012-08-09 19:15:38.74   13.106  -91.005         59.7   4.3     mb      pde</t>
  </si>
  <si>
    <t>2012-08-09 18:03:18.31  -42.572  -83.623         10.0   4.4     mb      pde</t>
  </si>
  <si>
    <t>2012-08-09 17:33:00.27   60.375 -147.542          3.7   2.8     ml      pde</t>
  </si>
  <si>
    <t>2012-08-09 17:24:02.24  -18.184 -178.911        547.2   4.4     mb      pde</t>
  </si>
  <si>
    <t>2012-08-09 16:43:24.60   60.376 -147.530          3.9   4.6     mwr     pde</t>
  </si>
  <si>
    <t>2012-08-09 16:14:43.99   -6.254  -80.653         49.5   4.4     mb      pde</t>
  </si>
  <si>
    <t>2012-08-09 15:49:59.40  -22.792 -176.534         42.6   4.8     mb      pde</t>
  </si>
  <si>
    <t>2012-08-09 15:24:26.70   40.763 -125.197         24.8   4.4     mwr     pde</t>
  </si>
  <si>
    <t>2012-08-09 15:18:45.50   59.602 -149.615         31.4   2.6     ml      pde</t>
  </si>
  <si>
    <t>2012-08-09 15:03:05.54  -59.762  -27.988        140.7   5.4     mb      pde</t>
  </si>
  <si>
    <t>2012-08-09 14:16:45.85   16.909  -86.566         10.0   4.1     mb      pde</t>
  </si>
  <si>
    <t>2012-08-09 13:12:04.91   28.456   86.740         70.2   4.7     mb      pde</t>
  </si>
  <si>
    <t>2012-08-09 12:36:27.60   13.304  -90.094         63.3   4.7     mb      pde</t>
  </si>
  <si>
    <t>2012-08-09 12:09:32.20   35.407 -116.899          7.7   2.9     ml      pde</t>
  </si>
  <si>
    <t>2012-08-09 12:00:59.19    6.434  -71.862         36.3   4.6     mb      pde</t>
  </si>
  <si>
    <t>2012-08-09 11:43:27.70   43.325  140.502        188.9   4.3     mb      pde</t>
  </si>
  <si>
    <t>2012-08-09 11:04:24.90   -8.718  116.363        107.2   5.3     mb      pde</t>
  </si>
  <si>
    <t>2012-08-09 10:46:46.95   19.130  -67.737         36.1   3.2     md      pde</t>
  </si>
  <si>
    <t>2012-08-09 10:23:04.98   18.187  -68.385        140.4   3.8     md      pde</t>
  </si>
  <si>
    <t>2012-08-09 08:59:23.79   -1.064  -24.110         10.0   4.9     mb      pde</t>
  </si>
  <si>
    <t>2012-08-09 08:25:50.75   30.401   94.986         10.0   4.4     mb      pde</t>
  </si>
  <si>
    <t>2012-08-09 08:10:56.46   45.275  150.388         35.0   4.6     mb      pde</t>
  </si>
  <si>
    <t>2012-08-09 08:10:43.29  -23.214  179.251        542.3   4.7     mb      pde</t>
  </si>
  <si>
    <t>2012-08-09 08:03:05.89  -43.592  172.760          7.7   3.7     ml      pde</t>
  </si>
  <si>
    <t>2012-08-09 07:39:39.03  -46.395  165.697         33.0   4.9     ml      pde</t>
  </si>
  <si>
    <t>2012-08-09 07:17:05.58   38.494 -118.489         10.1   2.6     ml      pde</t>
  </si>
  <si>
    <t>2012-08-09 07:09:46.67  -33.145  -15.876         10.0   5.2     mb      pde</t>
  </si>
  <si>
    <t>2012-08-09 06:29:07.25   30.431   95.032         10.0   4.3     mb      pde</t>
  </si>
  <si>
    <t>2012-08-09 05:49:55.09   30.317   94.846         10.0   4.9     mb      pde</t>
  </si>
  <si>
    <t>2012-08-09 05:41:07.00  -22.473  -68.642        117.1   4.1     mb      pde</t>
  </si>
  <si>
    <t>2012-08-09 04:53:49.13   -5.668  149.761        144.8   4.6     mb      pde</t>
  </si>
  <si>
    <t>2012-08-09 04:18:18.30   44.598 -129.593         10.0   4.5     mb      pde</t>
  </si>
  <si>
    <t>2012-08-09 03:20:43.89  -10.624  165.900        156.3   4.4     mb      pde</t>
  </si>
  <si>
    <t>2012-08-09 02:36:49.66   18.762  -64.385         44.2   2.6     md      pde</t>
  </si>
  <si>
    <t>2012-08-09 02:34:41.12   19.946 -109.332         10.0   5.6     mww     pde</t>
  </si>
  <si>
    <t>2012-08-09 01:55:12.53   -4.812  103.077         58.3   4.5     mb      pde</t>
  </si>
  <si>
    <t>2012-08-09 00:41:41.90   52.716 -168.250         22.0   2.5     ml      pde</t>
  </si>
  <si>
    <t>2012-08-09 00:28:34.20   33.900 -117.780          8.4   2.1     ml      pde</t>
  </si>
  <si>
    <t>2012-08-09 00:04:55.77   19.461  -65.890         36.7   3.3     md      pde</t>
  </si>
  <si>
    <t>2012-08-08 22:42:14.10  -55.769  -26.056         35.0   5.2     mb      pde</t>
  </si>
  <si>
    <t>2012-08-08 22:37:14.64   46.501  154.934         35.0   4.4     mb      pde</t>
  </si>
  <si>
    <t>2012-08-08 20:53:47.41   27.310  140.317        336.3   4.3     mb      pde</t>
  </si>
  <si>
    <t>2012-08-08 19:52:37.68   19.935  122.426         48.6   4.6     mb      pde</t>
  </si>
  <si>
    <t>2012-08-08 19:34:25.67  -20.749 -114.120         10.0   4.5     mb      pde</t>
  </si>
  <si>
    <t>2012-08-08 19:22:18.74   35.712   77.535         81.2   4.3     mb      pde</t>
  </si>
  <si>
    <t>2012-08-08 19:22:13.09   33.903 -117.784          8.7   2.6     ml      pde</t>
  </si>
  <si>
    <t>2012-08-08 19:07:11.89   -6.514  -75.990         35.0   4.1     mb      pde</t>
  </si>
  <si>
    <t>2012-08-08 17:45:33.33   44.452 -128.624         10.0   4.9     mb      pde</t>
  </si>
  <si>
    <t>2012-08-08 17:36:25.90   33.904 -117.781          9.1   2.8     ml      pde</t>
  </si>
  <si>
    <t>2012-08-08 17:15:43.36   52.705 -168.226         21.6   2.5     ml      pde</t>
  </si>
  <si>
    <t>2012-08-08 16:59:26.04   52.714 -168.267         23.6   2.8     ml      pde</t>
  </si>
  <si>
    <t>2012-08-08 16:51:04.26   33.901 -117.789          9.5   3.4     ml      pde</t>
  </si>
  <si>
    <t>2012-08-08 16:41:11.03   56.467 -152.971          7.0   2.6     ml      pde</t>
  </si>
  <si>
    <t>2012-08-08 16:33:22.05   33.904 -117.791         10.4   4.3     mb      pde</t>
  </si>
  <si>
    <t>2012-08-08 16:14:04.42   -6.248  146.624        101.3   4.7     mb      pde</t>
  </si>
  <si>
    <t>2012-08-08 14:25:38.17   -3.021  129.885         28.8   4.4     mb      pde</t>
  </si>
  <si>
    <t>2012-08-08 14:05:17.90   54.881 -161.214         43.1   5.2     mwb     pde</t>
  </si>
  <si>
    <t>2012-08-08 14:01:37.60  -55.072  -28.137         10.0   4.5     mb      pde</t>
  </si>
  <si>
    <t>2012-08-08 13:17:18.09  -16.237 -177.586         10.0   4.2     mb      pde</t>
  </si>
  <si>
    <t>2012-08-08 13:05:42.72  -19.531 -174.686         10.0   4.3     mb      pde</t>
  </si>
  <si>
    <t>2012-08-08 12:50:04.66   59.006 -138.010          1.0   2.7     ml      pde</t>
  </si>
  <si>
    <t>2012-08-08 12:08:19.43  -16.014  177.928         10.0   4.9     mb      pde</t>
  </si>
  <si>
    <t>2012-08-08 11:44:00.47   -0.275  125.216         35.0   4.5     mb      pde</t>
  </si>
  <si>
    <t>2012-08-08 11:35:30.74   39.789  143.589         10.0   4.4     mb      pde</t>
  </si>
  <si>
    <t>2012-08-08 11:25:51.28  -58.707  -25.312         89.9   4.4     mb      pde</t>
  </si>
  <si>
    <t>2012-08-08 10:57:44.30  -16.020  178.062         13.0   5.9     mww     pde</t>
  </si>
  <si>
    <t>2012-08-08 10:09:17.48  -54.989  -27.931         10.0   4.7     mb      pde</t>
  </si>
  <si>
    <t>2012-08-08 09:47:24.70   33.904 -117.788          9.0   2.2     ml      pde</t>
  </si>
  <si>
    <t>2012-08-08 09:43:18.26   52.717 -169.628          5.0   3.8     ml      pde</t>
  </si>
  <si>
    <t>2012-08-08 09:12:39.68   62.385 -151.246         89.0   2.7     ml      pde</t>
  </si>
  <si>
    <t>2012-08-08 09:06:37.70   33.904 -117.786          9.4   2.0     ml      pde</t>
  </si>
  <si>
    <t>2012-08-08 09:00:44.70   -5.847  154.713        165.9   4.5     mb      pde</t>
  </si>
  <si>
    <t>2012-08-08 08:35:15.71   -9.614  -75.548        111.7   4.5     mb      pde</t>
  </si>
  <si>
    <t>2012-08-08 07:44:05.60   19.620  -67.925         34.2   3.3     md      pde</t>
  </si>
  <si>
    <t>2012-08-08 07:11:01.93   25.873  124.921        133.1   5.4     mwb     pde</t>
  </si>
  <si>
    <t>2012-08-08 06:23:34.09   33.905 -117.792         10.1   4.1     mb      pde</t>
  </si>
  <si>
    <t>2012-08-08 05:57:20.32   48.103  146.429        485.0   4.7     mb      pde</t>
  </si>
  <si>
    <t>2012-08-08 05:42:42.90   51.895  179.747        176.1   3.0     ml      pde</t>
  </si>
  <si>
    <t>2012-08-08 05:28:21.13  -24.001  -65.129         34.3   3.9     md      pde</t>
  </si>
  <si>
    <t>2012-08-08 04:13:19.21  -36.012  178.913        164.3   4.5     ml      pde</t>
  </si>
  <si>
    <t>2012-08-26 17:13:52.09   33.014 -115.564         12.6   2.8     ml      pde</t>
  </si>
  <si>
    <t>2012-08-26 17:03:40.29   33.009 -115.549         11.3   2.9     ml      pde</t>
  </si>
  <si>
    <t>2012-08-26 17:02:12.70   33.019 -115.563         13.2   3.8     ml      pde</t>
  </si>
  <si>
    <t>2012-08-26 16:45:34.96   58.968 -154.154        125.3   3.0     ml      pde</t>
  </si>
  <si>
    <t>2012-08-26 16:40:41.48  -11.197  164.151         50.8   4.4     mb      pde</t>
  </si>
  <si>
    <t>2012-08-26 16:26:17.30   19.765  -64.094         54.4   3.4     md      pde</t>
  </si>
  <si>
    <t>2012-08-26 16:14:51.16   60.012 -152.367         76.2   2.6     ml      pde</t>
  </si>
  <si>
    <t>2012-08-26 16:12:36.97   19.665  -64.083         66.6   3.1     md      pde</t>
  </si>
  <si>
    <t>2012-08-26 16:02:11.62   19.616  -64.311         27.7   3.4     md      pde</t>
  </si>
  <si>
    <t>2012-08-26 16:00:52.81   18.701  -63.541        104.5   3.1     md      pde</t>
  </si>
  <si>
    <t>2012-08-26 15:56:09.79   19.582  -64.388          9.9   4.0     mb      pde</t>
  </si>
  <si>
    <t>2012-08-07 23:10:18.02  -50.204   -6.912         10.0   4.2     mb      pde</t>
  </si>
  <si>
    <t>2012-08-07 22:48:04.35   -0.624  133.800         15.0   4.6     mb      pde</t>
  </si>
  <si>
    <t>2012-08-07 22:45:07.15   51.276 -178.170         25.6   3.2     ml      pde</t>
  </si>
  <si>
    <t>2012-08-07 21:59:04.41   51.812  178.474        124.9   2.6     ml      pde</t>
  </si>
  <si>
    <t>2012-08-07 21:49:58.39   -6.335  130.291        118.4   4.4     mb      pde</t>
  </si>
  <si>
    <t>2012-07-21 20:44:29.28   36.632   26.965        159.7   4.2     ml      pde</t>
  </si>
  <si>
    <t>2012-08-07 20:44:12.95   67.354 -167.267         24.8   3.5     ml      pde</t>
  </si>
  <si>
    <t>2012-08-07 20:36:44.47  -22.544  -63.902         30.5   4.6     mb      pde</t>
  </si>
  <si>
    <t>2012-08-07 19:43:41.78   53.243 -170.142        224.5   3.3     ml      pde</t>
  </si>
  <si>
    <t>2012-08-07 19:26:00.22  -30.948 -178.410        127.6   4.8     mb      pde</t>
  </si>
  <si>
    <t>2012-08-07 19:20:41.97    3.612  126.627         76.2   4.9     mb      pde</t>
  </si>
  <si>
    <t>2012-08-07 18:21:16.78   60.039 -152.899        112.3   2.7     ml      pde</t>
  </si>
  <si>
    <t>2012-08-07 18:13:17.46    3.508   92.706         30.0   4.5     mb      pde</t>
  </si>
  <si>
    <t>2012-08-07 17:41:00.54   -4.362  135.311         27.8   4.8     mb      pde</t>
  </si>
  <si>
    <t>2012-08-07 17:06:11.31  -37.877 -179.987         38.4   4.9     mb      pde</t>
  </si>
  <si>
    <t>2012-08-07 16:11:20.86   39.103  142.316         51.0   4.7     mb      pde</t>
  </si>
  <si>
    <t>2012-08-07 16:10:58.39   10.310  -84.435         87.0   4.6     mb      pde</t>
  </si>
  <si>
    <t>2012-08-07 14:59:54.14  -38.034 -179.515         33.0   4.6     ml      pde</t>
  </si>
  <si>
    <t>2012-08-07 14:47:52.75   -5.451  153.382         38.8   4.6     mb      pde</t>
  </si>
  <si>
    <t>2012-08-07 14:32:13.69   -9.284  112.437         50.6   4.5     mb      pde</t>
  </si>
  <si>
    <t>2012-08-07 13:47:14.89   33.870 -117.516          9.9   2.2     ml      pde</t>
  </si>
  <si>
    <t>2012-08-07 13:34:04.00  -25.358  -69.143        119.3   4.0     mb      pde</t>
  </si>
  <si>
    <t>2012-08-07 13:12:16.70   17.403 -100.787         20.0   4.0     md      pde</t>
  </si>
  <si>
    <t>2012-08-07 12:28:38.00  -21.320  -69.855         48.1   4.1     mb      pde</t>
  </si>
  <si>
    <t>2012-08-07 11:25:16.96   51.803 -171.522         40.0   2.5     ml      pde</t>
  </si>
  <si>
    <t>2012-08-07 11:02:23.08   63.312 -145.141          1.9   2.5     ml      pde</t>
  </si>
  <si>
    <t>2012-08-07 10:47:50.00   35.395  -96.587          5.0   3.0     ml      pde</t>
  </si>
  <si>
    <t>2012-08-07 10:44:50.51   63.328 -145.161          7.1   3.6     ml      pde</t>
  </si>
  <si>
    <t>2012-08-07 10:31:03.38  -13.433  -76.785         30.5   4.7     mb      pde</t>
  </si>
  <si>
    <t>2012-08-07 10:28:38.61   63.320 -145.152          5.6   3.0     ml      pde</t>
  </si>
  <si>
    <t>2012-08-07 10:24:57.80   63.344 -145.184          5.4   4.1     mwr     pde</t>
  </si>
  <si>
    <t>2012-08-07 10:20:05.26   63.337 -145.176          6.0   3.4     ml      pde</t>
  </si>
  <si>
    <t>2012-08-07 09:43:23.53   39.368   77.289         10.0   4.4     mwr     pde</t>
  </si>
  <si>
    <t>2012-08-07 09:36:13.37   59.217 -153.817        123.3   2.6     ml      pde</t>
  </si>
  <si>
    <t>2012-08-07 09:12:00.42   52.610 -173.362        243.0   3.2     ml      pde</t>
  </si>
  <si>
    <t>2012-08-07 08:55:37.58   39.358 -123.265          7.2   2.8     md      pde</t>
  </si>
  <si>
    <t>2012-08-07 08:37:44.90   19.292 -155.234          5.2   3.0     ml      pde</t>
  </si>
  <si>
    <t>2012-08-07 07:48:18.40   34.400   23.910         24.0   4.5     mb      pde</t>
  </si>
  <si>
    <t>2012-08-07 07:43:37.82   36.270  142.526         44.4   4.4     mb      pde</t>
  </si>
  <si>
    <t>2012-08-07 06:50:05.95   31.733  -40.562         10.0   4.6     mb      pde</t>
  </si>
  <si>
    <t>2012-08-07 06:30:38.70   51.955 -173.554        127.0   2.7     ml      pde</t>
  </si>
  <si>
    <t>2012-08-07 05:07:15.09   44.752 -111.096          7.3   3.2     ml      pde</t>
  </si>
  <si>
    <t>2012-08-07 05:03:45.87   13.852  120.033         54.7   4.8     mb      pde</t>
  </si>
  <si>
    <t>2012-08-07 04:18:33.78   37.528  141.770         28.8   4.6     mb      pde</t>
  </si>
  <si>
    <t>2012-08-07 02:26:27.36    2.527   95.744         19.1   4.4     mb      pde</t>
  </si>
  <si>
    <t>2012-08-07 02:17:51.24   51.520  177.047         15.2   2.7     ml      pde</t>
  </si>
  <si>
    <t>2012-08-07 02:02:50.00   -9.074  -76.178        120.0   4.8     mb      pde</t>
  </si>
  <si>
    <t>2012-08-07 01:49:53.35   13.942   93.077         37.9   4.5     mb      pde</t>
  </si>
  <si>
    <t>2012-08-07 01:40:39.93   17.994  -65.391         13.4   2.7     md      pde</t>
  </si>
  <si>
    <t>2012-08-07 00:39:02.00  -27.801  -70.803         67.6   5.2     mb      pde</t>
  </si>
  <si>
    <t>2012-08-07 00:17:57.25   30.335   94.855         24.4   4.9     mb      pde</t>
  </si>
  <si>
    <t>2012-08-06 23:27:24.44  -17.442  166.806         10.0   4.0     mb      pde</t>
  </si>
  <si>
    <t>2012-08-06 23:13:53.49    1.298  128.822         71.2   4.7     mb      pde</t>
  </si>
  <si>
    <t>2012-08-06 22:51:14.77   64.968 -173.623         10.0   4.2     mb      pde</t>
  </si>
  <si>
    <t>2012-08-06 22:44:32.81   -4.471  153.683         35.0   4.1     mb      pde</t>
  </si>
  <si>
    <t>2012-08-06 21:09:02.28   54.968 -158.302         25.8   2.9     ml      pde</t>
  </si>
  <si>
    <t>2012-08-06 21:02:37.45   57.113 -157.607          4.6   2.7     ml      pde</t>
  </si>
  <si>
    <t>2012-08-06 18:55:13.48    2.702  128.429        213.7   5.4     mb      pde</t>
  </si>
  <si>
    <t>2012-08-06 18:38:22.33   51.445 -175.739         26.1   3.9     ml      pde</t>
  </si>
  <si>
    <t>2012-08-06 18:19:37.41   18.477  -68.619        144.3   3.8     md      pde</t>
  </si>
  <si>
    <t>2012-08-06 16:21:54.22   50.205 -179.409         30.4   2.6     ml      pde</t>
  </si>
  <si>
    <t>2012-08-06 16:05:24.38  -52.658   14.731         10.0   4.5     mb      pde</t>
  </si>
  <si>
    <t>2012-08-06 15:48:24.36   62.932 -151.257        120.6   2.6     ml      pde</t>
  </si>
  <si>
    <t>2012-08-06 15:31:51.93    6.776  -73.153        156.5   4.2     mb      pde</t>
  </si>
  <si>
    <t>2012-08-06 15:25:42.71   33.561  139.594        137.8   4.4     mb      pde</t>
  </si>
  <si>
    <t>2012-08-06 15:22:11.45   38.731   24.825          9.6   4.2     mwr     pde</t>
  </si>
  <si>
    <t>2012-08-06 14:48:22.74  -57.815 -147.308         14.7   4.8     mb      pde</t>
  </si>
  <si>
    <t>2012-08-06 14:44:51.39  -28.877  -66.449         31.6   4.0     mb      pde</t>
  </si>
  <si>
    <t>2012-08-06 14:29:21.47    9.336   -8.737         10.0   4.8     mb      pde</t>
  </si>
  <si>
    <t>2012-08-06 14:15:46.55   35.804   77.712         72.7   4.6     mb      pde</t>
  </si>
  <si>
    <t>2012-08-06 13:52:05.87   31.174  -41.154         10.0   4.6     mb      pde</t>
  </si>
  <si>
    <t>2012-08-06 13:50:10.76   -5.262  145.901         40.9   4.1     mb      pde</t>
  </si>
  <si>
    <t>2012-08-06 13:41:38.49   52.403 -163.785         20.0   2.9     ml      pde</t>
  </si>
  <si>
    <t>2012-08-06 13:28:51.96   11.224  125.504        113.9   4.6     mb      pde</t>
  </si>
  <si>
    <t>2012-08-06 12:45:53.37  -53.927 -137.173         10.0   4.4     mb      pde</t>
  </si>
  <si>
    <t>2012-08-06 12:20:44.41  -52.261   13.771         10.0   5.1     mb      pde</t>
  </si>
  <si>
    <t>2012-08-06 12:03:17.81  -54.049 -137.042         10.0   4.6     mb      pde</t>
  </si>
  <si>
    <t>2012-08-06 11:50:57.03  -54.513 -137.360         10.0   4.6     mb      pde</t>
  </si>
  <si>
    <t>2012-08-06 11:49:13.92  -52.290   13.628         10.0   5.0     mb      pde</t>
  </si>
  <si>
    <t>2012-08-06 10:54:54.40   17.102  -94.753        185.9   4.1     md      pde</t>
  </si>
  <si>
    <t>2012-08-06 10:38:54.30   18.084 -101.247         56.8   4.0     md      pde</t>
  </si>
  <si>
    <t>2012-08-06 09:50:00.04   12.377  -87.826         67.2   4.3     mb      pde</t>
  </si>
  <si>
    <t>2012-08-06 09:47:54.45    0.668   96.992         35.0   4.5     mb      pde</t>
  </si>
  <si>
    <t>2012-08-06 09:31:26.55   45.704  142.787        310.8   4.4     mb      pde</t>
  </si>
  <si>
    <t>2012-08-06 09:30:42.20   19.375 -155.445          9.9   2.7     md      pde</t>
  </si>
  <si>
    <t>2012-08-06 08:49:17.44   18.199  -63.965         34.9   3.1     md      pde</t>
  </si>
  <si>
    <t>2012-08-06 07:35:49.09   35.949 -120.503         11.6   4.4     mwr     pde</t>
  </si>
  <si>
    <t>2012-08-06 07:23:39.20  -13.769  -76.579         35.0   4.0     mb      pde</t>
  </si>
  <si>
    <t>2012-08-06 07:04:18.20   35.940   53.300         15.0   4.2     mb      pde</t>
  </si>
  <si>
    <t>2012-08-06 05:51:09.16   29.506  130.512         42.6   4.6     mb      pde</t>
  </si>
  <si>
    <t>2012-08-06 05:30:19.51   29.495  130.521         33.0   5.0     mb      pde</t>
  </si>
  <si>
    <t>2012-08-06 05:24:06.00   35.373  -96.502          5.0   2.8     ml      pde</t>
  </si>
  <si>
    <t>2012-08-06 05:08:19.15   18.819  -64.907         60.0   2.8     md      pde</t>
  </si>
  <si>
    <t>2012-08-06 05:06:38.20  -38.116  176.010        209.2   4.2     mb      pde</t>
  </si>
  <si>
    <t>2012-08-06 04:55:26.34   36.648   71.440         98.9   4.4     mb      pde</t>
  </si>
  <si>
    <t>2012-08-06 04:43:25.81  -21.406  170.390        164.9   5.0     mb      pde</t>
  </si>
  <si>
    <t>2012-08-06 04:36:46.90   57.148 -157.650          4.8   2.6     ml      pde</t>
  </si>
  <si>
    <t>2012-08-06 03:54:14.78   42.089 -101.293          5.0   2.5     mblg    pde</t>
  </si>
  <si>
    <t>2012-08-06 03:28:23.11   29.487  130.603         45.3   5.3     mb      pde</t>
  </si>
  <si>
    <t>2012-08-06 02:57:16.10   56.607   12.053          9.8   4.2     mb      pde</t>
  </si>
  <si>
    <t>2012-08-06 02:34:10.43   35.425  140.941         53.7   4.6     mb      pde</t>
  </si>
  <si>
    <t>2012-08-06 00:25:41.60  -15.201 -173.522         10.0   4.4     mb      pde</t>
  </si>
  <si>
    <t>2012-08-05 23:47:55.18  -40.536   45.274         10.0   4.6     mb      pde</t>
  </si>
  <si>
    <t>2012-08-05 23:22:41.59   19.978 -156.067         45.3   3.1     ml      pde</t>
  </si>
  <si>
    <t>2012-08-05 23:02:13.35   14.648   55.913         10.0   4.0     mb      pde</t>
  </si>
  <si>
    <t>2012-08-05 22:40:46.38  -16.597 -173.690         41.2   4.8     mb      pde</t>
  </si>
  <si>
    <t>2012-08-05 22:28:54.25    3.390   92.894         35.0   4.3     mb      pde</t>
  </si>
  <si>
    <t>2012-08-05 22:28:15.83   39.859  142.169         33.1   4.3     mb      pde</t>
  </si>
  <si>
    <t>2012-08-05 21:51:24.93   19.104  -69.599         85.0   4.4     mb      pde</t>
  </si>
  <si>
    <t>2012-08-05 21:41:11.60  -37.544 -179.578         33.0   4.5     ml      pde</t>
  </si>
  <si>
    <t>2012-08-05 20:37:23.80   37.421   42.965         17.5   5.0     mb      pde</t>
  </si>
  <si>
    <t>2012-08-05 19:01:07.81  -37.748 -179.937         12.0   4.1     ml      pde</t>
  </si>
  <si>
    <t>2012-08-05 17:22:44.24   60.648 -151.195         65.1   3.0     ml      pde</t>
  </si>
  <si>
    <t>2012-08-05 17:15:12.01   58.416 -154.568          1.0   3.0     ml      pde</t>
  </si>
  <si>
    <t>2012-08-05 14:29:10.42   13.936   93.099         23.3   4.5     mb      pde</t>
  </si>
  <si>
    <t>2012-08-05 14:25:17.18   52.745 -168.350         20.9   3.0     ml      pde</t>
  </si>
  <si>
    <t>2012-08-05 14:10:30.33   30.352   94.849         24.1   5.0     mb      pde</t>
  </si>
  <si>
    <t>2012-08-05 13:55:10.36  -21.150 -178.358        484.3   5.8     mww     pde</t>
  </si>
  <si>
    <t>2012-08-05 13:19:58.11  -37.521 -179.576         33.0   4.0     ml      pde</t>
  </si>
  <si>
    <t>2012-08-05 12:40:43.97    9.905  125.705         70.7   4.3     mb      pde</t>
  </si>
  <si>
    <t>2012-08-05 11:27:59.27    4.993   96.347        165.9   4.6     mb      pde</t>
  </si>
  <si>
    <t>2012-07-18 21:26:36.40   56.858  -33.979         10.0   4.2     mb      pde</t>
  </si>
  <si>
    <t>2012-07-18 20:33:19.68   17.932  -66.101         12.2   3.1     md      pde</t>
  </si>
  <si>
    <t>2012-07-18 20:26:07.71   17.919  -66.090          6.6   3.1     md      pde</t>
  </si>
  <si>
    <t>2012-07-18 19:44:40.00   41.902 -111.926          1.1   2.3     ml      pde</t>
  </si>
  <si>
    <t>2012-07-18 19:37:16.88   34.129   25.199         10.0   4.9     mb      pde</t>
  </si>
  <si>
    <t>2012-07-18 19:34:58.66  -24.504 -177.286        110.0   4.8     mb      pde</t>
  </si>
  <si>
    <t>2012-07-18 19:10:06.16   18.934  -65.842         20.9   2.7     md      pde</t>
  </si>
  <si>
    <t>2012-07-18 18:24:08.68  -20.693  -70.365         10.9   5.1     mwr     pde</t>
  </si>
  <si>
    <t>2012-07-18 18:09:16.90   32.198 -115.250          6.0   3.7     ml      pde</t>
  </si>
  <si>
    <t>2012-07-18 17:45:56.98   33.907  141.714         21.1   4.5     mb      pde</t>
  </si>
  <si>
    <t>2012-07-18 17:29:55.52   64.832 -145.411          5.4   2.5     ml      pde</t>
  </si>
  <si>
    <t>2012-07-18 17:05:03.56   66.637 -143.954          2.3   2.6     ml      pde</t>
  </si>
  <si>
    <t>2012-07-18 15:30:25.47   51.153  155.155        175.3   4.3     mb      pde</t>
  </si>
  <si>
    <t>2012-07-18 14:14:15.75   51.369  179.761          5.0   2.5     ml      pde</t>
  </si>
  <si>
    <t>2012-07-18 13:41:10.63   11.273  126.150         10.0   4.5     mb      pde</t>
  </si>
  <si>
    <t>2012-07-18 13:35:36.00   40.186   53.496         35.0   4.1     mb      pde</t>
  </si>
  <si>
    <t>2012-07-18 13:13:47.49  -37.571  179.707         52.1   4.7     mb      pde</t>
  </si>
  <si>
    <t>2012-08-04 22:23:33.47  -44.480   37.398         10.0   4.6     mb      pde</t>
  </si>
  <si>
    <t>2012-07-18 12:20:44.80   32.162 -115.247          6.0   3.8     md      pde</t>
  </si>
  <si>
    <t>2012-07-18 11:58:35.10   32.147 -115.238          9.0   3.8     md      pde</t>
  </si>
  <si>
    <t>2012-07-18 10:55:54.23   -9.291  123.288        104.1   4.4     mb      pde</t>
  </si>
  <si>
    <t>2012-07-18 10:17:25.50   32.202 -115.305          6.0   3.8     md      pde</t>
  </si>
  <si>
    <t>2012-07-18 09:59:58.38   60.182 -151.099         59.9   3.0     ml      pde</t>
  </si>
  <si>
    <t>2012-07-18 09:33:23.63  -54.860 -127.452         10.0   4.8     mb      pde</t>
  </si>
  <si>
    <t>2012-07-18 08:43:26.05   53.951 -165.368         65.3   3.7     ml      pde</t>
  </si>
  <si>
    <t>2012-07-18 08:09:46.20  -20.872 -178.508        536.9   5.9     mww     pde</t>
  </si>
  <si>
    <t>2012-07-18 06:36:48.23   11.281  126.073         10.0   5.3     mwb     pde</t>
  </si>
  <si>
    <t>2012-07-18 05:43:30.74    2.952  -31.179         10.0   4.6     mb      pde</t>
  </si>
  <si>
    <t>2012-07-18 05:25:53.77  -36.945  177.339        142.8   4.0     ml      pde</t>
  </si>
  <si>
    <t>2012-07-18 05:00:20.40    2.641   95.529         36.1   4.4     mb      pde</t>
  </si>
  <si>
    <t>2012-07-18 04:54:03.39   29.017  142.563         11.6   4.6     mb      pde</t>
  </si>
  <si>
    <t>2012-07-18 04:41:29.22   18.275  -66.169        129.7   3.2     md      pde</t>
  </si>
  <si>
    <t>2012-07-18 04:33:59.33   -4.381  102.794         63.9   5.3     mb      pde</t>
  </si>
  <si>
    <t>2012-07-18 04:25:25.60  -55.661 -128.893         10.0   5.9     mww     pde</t>
  </si>
  <si>
    <t>2012-07-18 04:06:54.00   -8.040  -74.620        163.0   4.5     mb      pde</t>
  </si>
  <si>
    <t>2012-07-18 04:06:19.77   50.194  179.255         34.7   2.8     ml      pde</t>
  </si>
  <si>
    <t>2012-07-18 04:01:12.40   32.972 -115.526         11.8   2.0     ml      pde</t>
  </si>
  <si>
    <t>2012-07-18 03:16:08.30    1.654  124.483        223.0   4.4     mb      pde</t>
  </si>
  <si>
    <t>2012-07-18 02:37:06.92   19.010  -66.501         31.5   2.7     md      pde</t>
  </si>
  <si>
    <t>2012-07-18 02:34:15.76   19.339  -66.694         30.7   3.1     md      pde</t>
  </si>
  <si>
    <t>2012-07-18 02:09:18.70   47.726 -120.199          0.6   2.3     md      pde</t>
  </si>
  <si>
    <t>2012-07-18 01:53:04.17   17.826  -66.816          7.5   2.5     md      pde</t>
  </si>
  <si>
    <t>2012-07-18 00:59:42.87   18.800  -67.469         15.3   2.9     md      pde</t>
  </si>
  <si>
    <t>2012-07-17 23:25:36.29  -33.669   57.247         10.0   4.3     mb      pde</t>
  </si>
  <si>
    <t>2012-07-17 22:03:26.00  -31.298  -71.210         51.8   4.0     mb      pde</t>
  </si>
  <si>
    <t>2012-07-17 21:50:56.82   18.324  -67.846         11.3   2.8     md      pde</t>
  </si>
  <si>
    <t>2012-07-17 21:11:13.03  -28.556 -177.430         52.4   4.6     mb      pde</t>
  </si>
  <si>
    <t>2012-07-17 20:47:20.79   19.242  -66.649         11.0   2.9     md      pde</t>
  </si>
  <si>
    <t>2012-07-17 20:18:50.80   29.022  102.538         54.8   4.2     mb      pde</t>
  </si>
  <si>
    <t>2012-07-17 20:06:53.57  -23.496 -115.177         11.4   5.1     mb      pde</t>
  </si>
  <si>
    <t>2012-07-17 20:06:43.69  -31.057 -178.755         10.0   4.9     mb      pde</t>
  </si>
  <si>
    <t>2012-07-17 20:01:34.51   16.646  -98.629         36.5   4.5     mb      pde</t>
  </si>
  <si>
    <t>2012-07-17 19:58:49.05   21.998  120.408         12.4   4.5     mb      pde</t>
  </si>
  <si>
    <t>2012-07-17 19:50:22.02   44.848  142.026         35.0   4.3     mb      pde</t>
  </si>
  <si>
    <t>2012-07-17 19:26:30.99  -31.283 -179.093         12.5   5.0     mb      pde</t>
  </si>
  <si>
    <t>2012-07-17 19:24:03.09   19.964  -64.057         62.0   3.4     md      pde</t>
  </si>
  <si>
    <t>2012-07-17 19:19:38.90  -31.293 -178.858         29.2   4.7     mb      pde</t>
  </si>
  <si>
    <t>2012-07-17 18:48:09.18    2.258   93.216         10.0   4.7     mb      pde</t>
  </si>
  <si>
    <t>2012-07-17 18:01:08.40   18.848  -68.169         84.0   3.2     md      pde</t>
  </si>
  <si>
    <t>2012-07-17 17:51:15.76  -31.385 -179.198         10.0   4.7     mb      pde</t>
  </si>
  <si>
    <t>2012-07-17 17:42:26.46   -9.944  151.979         35.0   4.7     mb      pde</t>
  </si>
  <si>
    <t>2012-07-17 17:04:42.09  -31.466 -179.072         15.7   4.9     mb      pde</t>
  </si>
  <si>
    <t>2012-07-17 16:56:47.65   -7.323  128.673        196.3   4.8     mb      pde</t>
  </si>
  <si>
    <t>2012-07-17 16:22:15.13  -17.479  167.920         10.0   4.3     mb      pde</t>
  </si>
  <si>
    <t>2012-07-17 16:18:03.00  -31.111 -179.042         18.9   4.7     mb      pde</t>
  </si>
  <si>
    <t>2012-07-17 16:01:43.41   13.532  -89.884         77.5   4.5     mb      pde</t>
  </si>
  <si>
    <t>2012-07-17 15:57:30.33   50.104  179.769         28.2   2.7     ml      pde</t>
  </si>
  <si>
    <t>2012-07-17 15:57:28.55   18.620  -99.926         75.7   4.1     mb      pde</t>
  </si>
  <si>
    <t>2012-07-17 15:52:16.55   44.471  152.566         35.0   4.3     mb      pde</t>
  </si>
  <si>
    <t>2012-07-17 14:57:37.25  -31.016 -178.934         10.0   4.3     mb      pde</t>
  </si>
  <si>
    <t>2012-07-17 14:06:15.43   17.895  -65.173          7.8   2.6     md      pde</t>
  </si>
  <si>
    <t>2012-07-17 13:45:30.38  -31.118 -179.080         10.0   4.3     mb      pde</t>
  </si>
  <si>
    <t>2012-07-17 13:21:06.47   -7.512  131.942         81.3   4.1     mb      pde</t>
  </si>
  <si>
    <t>2012-07-17 12:45:19.95  -18.672 -173.728         10.0   4.3     mb      pde</t>
  </si>
  <si>
    <t>2012-07-17 12:38:45.50  -31.431 -178.991         10.0   5.2     mb      pde</t>
  </si>
  <si>
    <t>2012-07-17 12:20:45.90  -31.114 -178.914         10.0   4.4     mb      pde</t>
  </si>
  <si>
    <t>2012-07-17 12:00:29.70   36.379   71.197        105.2   4.1     mb      pde</t>
  </si>
  <si>
    <t>2012-07-17 11:28:36.39  -31.068 -179.183         10.0   4.7     mb      pde</t>
  </si>
  <si>
    <t>2012-07-17 10:49:16.95   14.781  147.034         35.0   4.4     mb      pde</t>
  </si>
  <si>
    <t>2012-07-17 10:29:16.51  -31.094 -179.117         10.0   4.4     mb      pde</t>
  </si>
  <si>
    <t>2012-07-17 10:26:57.15   31.296   73.484         48.8   4.2     mb      pde</t>
  </si>
  <si>
    <t>2012-07-17 09:21:49.68    2.904  -31.198         10.0   4.6     mb      pde</t>
  </si>
  <si>
    <t>2012-07-17 09:02:43.96  -31.101 -179.073         10.0   4.4     mb      pde</t>
  </si>
  <si>
    <t>2012-07-17 08:45:47.73  -31.023 -179.105         17.2   4.8     mb      pde</t>
  </si>
  <si>
    <t>2012-07-17 07:58:45.67   41.162  135.496        360.5   4.4     mb      pde</t>
  </si>
  <si>
    <t>2012-07-17 07:47:10.78   36.538   70.808        184.4   4.2     mb      pde</t>
  </si>
  <si>
    <t>2012-07-17 07:43:35.43   18.213  121.158         25.6   4.5     mb      pde</t>
  </si>
  <si>
    <t>2012-07-17 07:34:03.34   18.953  -68.822         79.7   3.1     md      pde</t>
  </si>
  <si>
    <t>2012-07-17 07:11:18.91   19.534  -66.045         36.6   3.4     md      pde</t>
  </si>
  <si>
    <t>2012-07-17 06:00:41.11   23.054   93.074         47.6   4.4     mb      pde</t>
  </si>
  <si>
    <t>2012-07-17 05:42:22.64   51.661 -174.717         20.2   2.8     ml      pde</t>
  </si>
  <si>
    <t>2012-07-17 05:08:10.27   59.578 -138.851          1.0   2.7     ml      pde</t>
  </si>
  <si>
    <t>2012-07-17 03:57:36.75   53.310 -165.519         26.0   3.5     ml      pde</t>
  </si>
  <si>
    <t>2012-07-17 03:48:47.61   18.850  -65.137         50.4   3.0     md      pde</t>
  </si>
  <si>
    <t>2012-07-17 02:35:35.00  -20.242  -69.142         94.0   4.6     mb      pde</t>
  </si>
  <si>
    <t>2012-07-17 02:13:05.93   52.713 -170.280         13.2   2.8     ml      pde</t>
  </si>
  <si>
    <t>2012-07-17 01:41:51.77  -21.358 -174.155         35.0   4.8     mb      pde</t>
  </si>
  <si>
    <t>2012-07-17 01:35:14.45  -37.813  176.168        310.9   4.6     mb      pde</t>
  </si>
  <si>
    <t>2012-07-17 01:00:36.97  -47.512   32.319         10.0   4.4     mb      pde</t>
  </si>
  <si>
    <t>2012-07-16 23:41:20.55   51.504  176.366         32.2   2.8     ml      pde</t>
  </si>
  <si>
    <t>2012-07-16 23:16:12.98   25.437   96.546         41.1   4.4     mb      pde</t>
  </si>
  <si>
    <t>2012-07-16 23:03:02.69   14.332  -90.262         38.5   4.2     mb      pde</t>
  </si>
  <si>
    <t>2012-07-16 22:49:11.27   16.723  -85.821         35.0   4.3     mb      pde</t>
  </si>
  <si>
    <t>2012-07-16 21:38:50.48   36.979 -121.697          7.3   2.3     md      pde</t>
  </si>
  <si>
    <t>2012-07-16 21:18:10.00  -23.233  -69.068        102.6   4.6     mb      pde</t>
  </si>
  <si>
    <t>2012-07-16 21:14:51.61  -31.296 -177.963         47.1   4.4     mb      pde</t>
  </si>
  <si>
    <t>2012-07-16 21:10:10.52   59.132 -153.310         82.8   2.6     ml      pde</t>
  </si>
  <si>
    <t>2012-07-16 21:03:01.20   14.146  -90.364         37.1   4.7     mb      pde</t>
  </si>
  <si>
    <t>2012-07-16 20:20:43.83   -7.812  125.976         35.0   4.4     mb      pde</t>
  </si>
  <si>
    <t>2012-07-16 19:04:58.50   34.918 -120.671          0.0   2.3     ml      pde</t>
  </si>
  <si>
    <t>2012-07-16 18:57:13.42   52.305 -171.257         25.7   2.9     ml      pde</t>
  </si>
  <si>
    <t>2012-07-16 18:38:21.39   -0.131  125.709         35.0   4.2     mb      pde</t>
  </si>
  <si>
    <t>2012-07-16 18:30:41.38  -14.559  -76.061         10.0   4.3     ml      pde</t>
  </si>
  <si>
    <t>2012-07-16 17:59:17.30   -4.397  136.825         35.0   4.1     mb      pde</t>
  </si>
  <si>
    <t>2012-07-16 16:33:10.08   -1.296  137.053         13.1   5.6     mww     pde</t>
  </si>
  <si>
    <t>2012-07-16 16:07:41.40   37.740 -110.657          1.6   2.6     ml      pde</t>
  </si>
  <si>
    <t>2012-07-16 16:00:20.08   51.481 -170.146         29.1   3.0     ml      pde</t>
  </si>
  <si>
    <t>2012-07-16 14:35:54.26   29.519  107.567          6.7   4.2     mb      pde</t>
  </si>
  <si>
    <t>2012-07-16 12:55:17.41   -6.631  105.188         63.7   4.4     mb      pde</t>
  </si>
  <si>
    <t>2012-07-16 12:22:24.43   24.286  125.208         39.4   4.1     mb      pde</t>
  </si>
  <si>
    <t>2012-07-16 10:00:20.02   67.529 -167.604         21.0   2.7     ml      pde</t>
  </si>
  <si>
    <t>2012-07-16 07:32:33.29   53.372 -163.393         30.9   2.5     ml      pde</t>
  </si>
  <si>
    <t>2012-07-16 07:16:55.46   -3.932  101.667         62.5   4.5     mb      pde</t>
  </si>
  <si>
    <t>2012-07-16 06:55:41.35   63.090 -151.548          6.7   2.5     ml      pde</t>
  </si>
  <si>
    <t>2012-07-16 06:07:18.46   54.860 -160.548         36.6   3.1     ml      pde</t>
  </si>
  <si>
    <t>2012-07-16 05:28:05.66   59.930 -151.884         66.9   2.8     ml      pde</t>
  </si>
  <si>
    <t>2012-07-16 04:15:47.25   60.583 -147.530         14.9   2.7     ml      pde</t>
  </si>
  <si>
    <t>2012-07-16 04:09:02.47   33.316 -116.395          7.7   2.8     ml      pde</t>
  </si>
  <si>
    <t>2012-07-16 04:00:07.23   19.194  -64.268         26.2   3.2     md      pde</t>
  </si>
  <si>
    <t>2012-07-16 03:33:43.76  -13.409  -72.591         44.7   4.4     mb      pde</t>
  </si>
  <si>
    <t>2012-07-16 03:08:31.72   55.777  161.234         85.9   5.5     mwb     pde</t>
  </si>
  <si>
    <t>2012-07-16 00:36:22.51   25.784  128.616         18.5   4.3     mb      pde</t>
  </si>
  <si>
    <t>2012-07-15 22:27:24.25    2.433   89.685         10.0   4.5     mb      pde</t>
  </si>
  <si>
    <t>2012-07-15 22:18:08.29   30.930  141.178         42.9   4.5     mb      pde</t>
  </si>
  <si>
    <t>2012-07-15 21:49:50.60   44.915  142.088         41.8   4.5     mb      pde</t>
  </si>
  <si>
    <t>2012-07-15 20:05:06.03  -13.580  -73.796         78.8   5.0     mb      pde</t>
  </si>
  <si>
    <t>2012-07-15 19:58:53.50   35.479 -120.762          2.5   2.7     md      pde</t>
  </si>
  <si>
    <t>2012-07-15 19:31:32.95   36.076  139.579         77.8   4.6     mb      pde</t>
  </si>
  <si>
    <t>2012-07-15 18:52:37.50   38.014  -88.931         13.0   2.4     md      pde</t>
  </si>
  <si>
    <t>2012-07-15 18:50:13.84   53.677 -164.290         44.1   3.6     ml      pde</t>
  </si>
  <si>
    <t>2012-08-02 20:43:01.56   53.020 -168.001         51.6   3.2     ml      pde</t>
  </si>
  <si>
    <t>2012-08-02 20:27:53.65  -35.478 -179.547         35.0   4.7     mb      pde</t>
  </si>
  <si>
    <t>2012-08-02 19:08:31.52   23.076   94.220         35.0   4.2     mb      pde</t>
  </si>
  <si>
    <t>2012-08-02 19:06:12.70   26.103   96.324         55.6   5.1     mb      pde</t>
  </si>
  <si>
    <t>2012-08-02 18:02:31.50    3.150   92.854          9.2   4.7     mb      pde</t>
  </si>
  <si>
    <t>2012-08-02 18:00:26.21   33.731   75.446         10.0   4.1     mb      pde</t>
  </si>
  <si>
    <t>2012-08-02 17:47:36.71  -44.388  -81.744         10.0   4.5     mb      pde</t>
  </si>
  <si>
    <t>2012-08-02 17:42:45.18   18.623  -64.587         48.5   4.0     md      pde</t>
  </si>
  <si>
    <t>2012-08-02 16:47:59.97   29.717   47.822         11.4   4.2     mb      pde</t>
  </si>
  <si>
    <t>2012-08-02 15:53:57.87   -7.776  122.955        258.6   4.6     mb      pde</t>
  </si>
  <si>
    <t>2012-08-02 15:36:33.56   14.581  -89.010         25.1   4.6     mb      pde</t>
  </si>
  <si>
    <t>2012-08-19 14:17:51.31   -4.288  143.795        143.4   4.6     mb      pde</t>
  </si>
  <si>
    <t>2012-08-02 15:10:45.79   -3.192  129.993         23.6   4.5     mb      pde</t>
  </si>
  <si>
    <t>2012-08-02 15:01:32.05  -31.862  -68.575         20.4   4.3     mb      pde</t>
  </si>
  <si>
    <t>2012-08-02 14:48:27.86    9.160   93.670         75.1   4.0     mb      pde</t>
  </si>
  <si>
    <t>2012-08-02 14:32:08.26  -61.401  -58.258         10.0   5.0     mb      pde</t>
  </si>
  <si>
    <t>2012-08-02 13:18:27.23  -35.567 -179.720         35.0   4.5     mb      pde</t>
  </si>
  <si>
    <t>2012-08-02 13:16:36.95   19.564   89.811         10.0   4.7     mb      pde</t>
  </si>
  <si>
    <t>2012-08-02 11:34:41.91   51.849 -170.809         26.0   3.2     ml      pde</t>
  </si>
  <si>
    <t>2012-08-02 10:54:59.43  -14.296  167.203        232.4   4.2     mb      pde</t>
  </si>
  <si>
    <t>2012-08-02 10:41:38.63  -35.542 -179.615         36.3   4.4     mb      pde</t>
  </si>
  <si>
    <t>2012-08-02 10:30:39.78   39.269   23.710         23.8   4.2     ml      pde</t>
  </si>
  <si>
    <t>2012-08-02 10:26:14.64  -35.560 -179.786         41.1   5.2     mb      pde</t>
  </si>
  <si>
    <t>2012-08-02 10:10:24.82   19.471  -65.399         48.2   3.0     md      pde</t>
  </si>
  <si>
    <t>2012-08-02 10:00:05.46  -37.571 -179.665         33.0   4.1     ml      pde</t>
  </si>
  <si>
    <t>2012-08-02 09:56:41.74   -4.654  153.275         46.0   6.1     mww     pde</t>
  </si>
  <si>
    <t>2012-08-02 09:53:39.59   33.911 -118.328         13.1   2.1     ml      pde</t>
  </si>
  <si>
    <t>2012-08-02 09:38:30.85   -8.414  -74.259        144.6   6.1     mww     pde</t>
  </si>
  <si>
    <t>2012-08-02 08:00:44.42   53.477 -163.194         16.9   2.6     ml      pde</t>
  </si>
  <si>
    <t>2012-08-02 07:37:45.18   -6.944  131.121         65.0   5.5     mwb     pde</t>
  </si>
  <si>
    <t>2012-08-02 07:29:02.52  -63.473 -167.761         10.0   4.2     mb      pde</t>
  </si>
  <si>
    <t>2012-08-02 07:18:52.04   18.031  -65.408         18.6   2.5     md      pde</t>
  </si>
  <si>
    <t>2012-08-02 07:10:55.20   30.743   51.759         10.0   4.2     mb      pde</t>
  </si>
  <si>
    <t>2012-08-02 06:16:09.92   50.846 -172.768         25.6   4.4     mb      pde</t>
  </si>
  <si>
    <t>2012-08-02 06:11:38.11   60.822 -151.024         18.3   2.9     ml      pde</t>
  </si>
  <si>
    <t>2012-08-02 06:07:42.59   35.747 -118.481          2.5   2.9     ml      pde</t>
  </si>
  <si>
    <t>2012-08-02 05:58:47.50   19.015  -64.243         54.0   3.4     md      pde</t>
  </si>
  <si>
    <t>2012-08-02 05:58:18.17   51.084 -172.754         32.4   4.8     mb      pde</t>
  </si>
  <si>
    <t>2012-08-02 05:41:17.20   38.823 -122.790          2.3   0.5     Md      nc</t>
  </si>
  <si>
    <t>2012-08-02 05:38:17.56  -36.134  179.887        116.4   4.7     mb      pde</t>
  </si>
  <si>
    <t>2012-08-02 05:17:08.59  -37.584 -179.600         56.4   5.1     mb      pde</t>
  </si>
  <si>
    <t>2012-08-02 04:58:01.29  -37.613 -179.733         49.3   4.7     mb      pde</t>
  </si>
  <si>
    <t>2012-08-02 04:32:37.61   29.760   47.821         10.0   4.2     mb      pde</t>
  </si>
  <si>
    <t>2012-08-02 04:28:05.99    9.919   57.240         10.0   4.6     mb      pde</t>
  </si>
  <si>
    <t>2012-08-02 03:20:56.91  -38.517  -16.282         14.1   4.6     mb      pde</t>
  </si>
  <si>
    <t>2012-08-02 03:15:27.01   -6.319  154.833         31.0   5.2     mwb     pde</t>
  </si>
  <si>
    <t>2012-08-02 02:50:23.99   18.832  -64.640         39.5   3.0     md      pde</t>
  </si>
  <si>
    <t>2012-08-02 02:35:39.41   52.243 -164.903         31.3   3.1     ml      pde</t>
  </si>
  <si>
    <t>2012-08-02 02:14:02.94   52.148 -168.176         25.6   2.6     ml      pde</t>
  </si>
  <si>
    <t>2012-08-02 00:52:56.94   39.519  142.546         66.6   4.3     mb      pde</t>
  </si>
  <si>
    <t>2012-08-02 00:44:07.94  -36.562  176.499        236.3   4.2     ml      pde</t>
  </si>
  <si>
    <t>2012-08-02 00:25:39.61    2.864  128.659         35.0   4.1     mb      pde</t>
  </si>
  <si>
    <t>2012-08-01 23:35:10.00   35.500  -97.254          5.0   2.5     ml      pde</t>
  </si>
  <si>
    <t>2012-08-01 22:50:26.52   52.276 -165.038         32.0   3.4     ml      pde</t>
  </si>
  <si>
    <t>2012-08-01 22:43:29.00   18.850 -104.370          5.0   4.2     md      pde</t>
  </si>
  <si>
    <t>2012-08-01 22:26:29.23   33.479 -116.563         12.9   1.8     ml      pde</t>
  </si>
  <si>
    <t>2012-08-01 22:11:18.84   53.486 -163.244         23.4   2.6     ml      pde</t>
  </si>
  <si>
    <t>2012-08-01 21:58:38.88   26.055   96.311         43.8   4.7     mb      pde</t>
  </si>
  <si>
    <t>2012-08-01 21:47:47.69  -25.928 -177.341         65.7   4.4     mb      pde</t>
  </si>
  <si>
    <t>2012-08-01 20:52:11.99   18.092  -63.796         84.9   3.3     md      pde</t>
  </si>
  <si>
    <t>2012-08-01 20:43:40.68   -4.390  144.639         49.2   5.4     mwc     pde</t>
  </si>
  <si>
    <t>2012-08-01 19:50:01.04   29.972   85.344         10.0   4.5     mb      pde</t>
  </si>
  <si>
    <t>2012-08-01 19:31:47.56  -56.114 -124.644         10.0   4.5     mb      pde</t>
  </si>
  <si>
    <t>2012-08-01 16:52:03.24    7.236  126.636         74.8   4.6     mb      pde</t>
  </si>
  <si>
    <t>2012-08-01 16:45:21.26   51.036  178.736          6.8   2.9     ml      pde</t>
  </si>
  <si>
    <t>2012-08-01 16:41:24.43   -3.160  130.203         60.8   4.3     mb      pde</t>
  </si>
  <si>
    <t>2012-08-01 14:55:46.90    2.860  128.350         35.0   4.4     mb      pde</t>
  </si>
  <si>
    <t>2012-08-01 14:51:59.62   -5.380  146.780        245.4   4.6     mb      pde</t>
  </si>
  <si>
    <t>2012-08-01 14:51:39.90   19.017 -155.426         39.4   2.9     ml      pde</t>
  </si>
  <si>
    <t>2012-08-01 14:37:43.75   38.861  142.132         73.8   4.7     mb      pde</t>
  </si>
  <si>
    <t>2012-08-01 12:28:01.92   57.635 -155.782         89.0   3.0     ml      pde</t>
  </si>
  <si>
    <t>2012-08-01 10:59:38.79   42.235 -124.692          0.0   2.6     ml      pde</t>
  </si>
  <si>
    <t>2012-08-01 10:45:34.67   84.480    1.715         10.0   4.3     mb      pde</t>
  </si>
  <si>
    <t>2012-08-01 09:57:36.49   37.864 -121.768         21.0   2.3     md      pde</t>
  </si>
  <si>
    <t>2012-08-01 09:52:22.37   39.774   75.556         52.3   5.0     mb      pde</t>
  </si>
  <si>
    <t>2012-08-01 09:24:41.21  -35.663 -179.679         39.2   5.1     mb      pde</t>
  </si>
  <si>
    <t>2012-08-01 09:08:21.45   -9.378  158.235         35.0   4.2     mb      pde</t>
  </si>
  <si>
    <t>2012-08-01 07:44:58.26   39.655   88.353         10.0   4.4     mb      pde</t>
  </si>
  <si>
    <t>2012-08-01 07:12:00.50   36.238 -120.277         11.9   2.8     md      pde</t>
  </si>
  <si>
    <t>2012-08-01 02:45:31.77   63.327 -149.573        105.4   2.5     ml      pde</t>
  </si>
  <si>
    <t>2012-08-01 02:09:00.67   18.816  -64.260         38.1   2.5     md      pde</t>
  </si>
  <si>
    <t>2012-08-01 01:21:31.99  -15.812 -173.210         35.0   4.6     mb      pde</t>
  </si>
  <si>
    <t>2012-08-01 01:11:49.87   55.006 -160.787         85.8   3.4     ml      pde</t>
  </si>
  <si>
    <t>2012-08-01 00:35:52.08   18.885  -64.451         38.6   3.0     md      pde</t>
  </si>
  <si>
    <t>2012-08-01 00:32:47.54    1.410  124.696         35.0   4.6     mb      pde</t>
  </si>
  <si>
    <t>2012-08-01 00:20:37.99    1.307  124.587         50.6   4.7     mb      pde</t>
  </si>
  <si>
    <t>2012-08-01 00:03:47.22   12.590  -88.820         42.6   4.2     mb      pde</t>
  </si>
  <si>
    <t>2012-07-31 23:44:45.73    6.993  -76.638         51.9   4.3     mb      pde</t>
  </si>
  <si>
    <t>2012-07-31 23:12:11.40   38.680   43.050          5.0   4.1     mb      pde</t>
  </si>
  <si>
    <t>2012-07-31 22:34:42.68  -14.387  -76.042         35.0   4.5     mb      pde</t>
  </si>
  <si>
    <t>2012-07-31 21:48:19.28   19.010  -65.208          6.8   3.2     md      pde</t>
  </si>
  <si>
    <t>2012-07-31 21:43:34.93   19.132  -65.148         18.8   3.1     md      pde</t>
  </si>
  <si>
    <t>2012-07-31 21:40:28.16   19.086  -65.118         44.9   3.4     md      pde</t>
  </si>
  <si>
    <t>2012-07-31 21:31:16.39   19.120  -65.112         35.5   3.1     md      pde</t>
  </si>
  <si>
    <t>2012-07-31 21:14:49.97   19.066  -65.122         10.3   2.9     md      pde</t>
  </si>
  <si>
    <t>2012-07-31 20:40:28.83   46.357  154.466         32.4   4.9     mb      pde</t>
  </si>
  <si>
    <t>2012-07-31 20:40:13.75  -37.212  176.625        162.2   4.0     ml      pde</t>
  </si>
  <si>
    <t>2012-07-31 20:27:04.57   -5.687  131.423         72.8   4.5     mb      pde</t>
  </si>
  <si>
    <t>2012-07-31 20:19:48.40   19.300 -155.218          6.8   2.8     ml      pde</t>
  </si>
  <si>
    <t>2012-07-31 20:19:39.86    0.256  126.400         22.7   4.5     mb      pde</t>
  </si>
  <si>
    <t>2012-07-31 18:44:52.31   38.881  142.290         70.9   4.4     mb      pde</t>
  </si>
  <si>
    <t>2012-07-31 18:15:00.74   60.004 -151.382         58.8   2.8     ml      pde</t>
  </si>
  <si>
    <t>2012-07-31 18:11:03.79   19.015  -64.914         11.0   2.9     md      pde</t>
  </si>
  <si>
    <t>2012-07-31 18:04:45.97   24.938  135.123         38.5   4.7     mb      pde</t>
  </si>
  <si>
    <t>2012-07-31 18:00:06.28  -52.719   18.352         10.0   4.6     mb      pde</t>
  </si>
  <si>
    <t>2012-07-31 17:16:49.05   52.350   95.459         10.0   4.4     mb      pde</t>
  </si>
  <si>
    <t>2012-07-31 17:06:58.84   52.918 -167.915         50.8   3.0     ml      pde</t>
  </si>
  <si>
    <t>2012-07-31 17:02:35.83   36.412   70.989        104.1   4.5     mb      pde</t>
  </si>
  <si>
    <t>2012-07-31 16:54:22.54  -52.771   18.728         10.0   4.7     mb      pde</t>
  </si>
  <si>
    <t>2012-07-31 16:03:40.00   35.558  -96.754          3.0   3.1     ml      pde</t>
  </si>
  <si>
    <t>2012-07-31 16:03:31.26   -6.430  131.497         10.0   4.7     mb      pde</t>
  </si>
  <si>
    <t>2012-07-31 15:36:45.30  -37.038  176.738        289.3   4.3     ml      pde</t>
  </si>
  <si>
    <t>2012-07-31 14:43:41.00   -9.196  113.362         46.1   4.3     mb      pde</t>
  </si>
  <si>
    <t>2012-07-31 13:52:51.03  -33.170 -179.110         10.0   4.7     mb      pde</t>
  </si>
  <si>
    <t>2012-07-31 13:28:07.74  -52.773   18.433         10.0   4.7     mb      pde</t>
  </si>
  <si>
    <t>2012-07-31 13:19:05.50  -23.578 -179.943        543.7   4.3     mb      pde</t>
  </si>
  <si>
    <t>2012-07-31 13:15:35.76   61.416 -146.777         27.9   2.6     ml      pde</t>
  </si>
  <si>
    <t>2012-07-31 13:06:25.96   35.532 -117.505          7.5   2.9     ml      pde</t>
  </si>
  <si>
    <t>2012-07-31 12:39:15.21   51.995 -170.423         37.4   2.8     ml      pde</t>
  </si>
  <si>
    <t>2012-07-31 12:30:13.83   51.798 -170.378         29.3   2.7     ml      pde</t>
  </si>
  <si>
    <t>2012-07-31 12:14:08.57   51.693  176.296         50.4   2.7     ml      pde</t>
  </si>
  <si>
    <t>2012-07-31 12:03:35.64   64.379 -161.189         20.0   2.8     ml      pde</t>
  </si>
  <si>
    <t>2012-07-31 11:58:29.22   28.745   82.442         10.0   4.4     mb      pde</t>
  </si>
  <si>
    <t>2012-07-31 11:50:52.31   28.742   82.455         10.0   4.5     mb      pde</t>
  </si>
  <si>
    <t>2012-07-31 11:24:26.62    3.846   92.560         10.0   4.4     mb      pde</t>
  </si>
  <si>
    <t>2012-07-31 11:24:13.50   54.699 -160.148         15.7   3.4     ml      pde</t>
  </si>
  <si>
    <t>2012-07-31 10:28:08.13   18.853  -68.330          8.0   3.0     md      pde</t>
  </si>
  <si>
    <t>2012-07-31 10:27:28.40   39.007 -111.497          0.9   3.9     mwr     pde</t>
  </si>
  <si>
    <t>2012-08-17 02:03:44.57   18.467  -64.927         41.1   2.9     md      pde</t>
  </si>
  <si>
    <t>2012-08-17 01:52:01.49   19.255  -64.659         23.3   3.2     md      pde</t>
  </si>
  <si>
    <t>2012-08-17 01:08:18.61   39.420 -123.288          7.4   2.5     md      pde</t>
  </si>
  <si>
    <t>2012-08-17 00:12:10.39   -0.353  -18.707         10.0   5.2     mb      pde</t>
  </si>
  <si>
    <t>2012-08-16 23:46:48.54   32.024  130.009         23.4   4.9     mb      pde</t>
  </si>
  <si>
    <t>2012-08-16 22:50:52.54   58.568 -154.108         94.7   2.6     ml      pde</t>
  </si>
  <si>
    <t>2012-08-16 22:32:50.67   18.239  -67.414         17.4   2.5     md      pde</t>
  </si>
  <si>
    <t>2012-08-16 21:37:13.28   19.111  -64.379         51.1   2.7     md      pde</t>
  </si>
  <si>
    <t>2012-08-16 21:33:22.30   18.693  -64.086         63.5   2.8     md      pde</t>
  </si>
  <si>
    <t>2012-08-16 21:02:12.39   -6.194  123.466         35.0   4.3     mb      pde</t>
  </si>
  <si>
    <t>2012-08-16 20:30:33.40   53.342    6.752          3.0   3.4     ml      pde</t>
  </si>
  <si>
    <t>2012-07-31 01:07:35.92   -6.697  -75.482         21.6   4.6     mb      pde</t>
  </si>
  <si>
    <t>2012-07-31 00:43:59.15   37.615  143.902         35.0   4.0     mb      pde</t>
  </si>
  <si>
    <t>2012-07-31 00:40:33.54   26.294  141.634         27.6   4.0     mb      pde</t>
  </si>
  <si>
    <t>2012-07-31 00:20:00.00   13.673  -88.785          6.0   4.0     mb      pde</t>
  </si>
  <si>
    <t>2012-07-30 23:24:33.06   -3.306  142.652         35.0   4.1     mb      pde</t>
  </si>
  <si>
    <t>2012-07-12 14:07:24.19   36.356   70.918        181.2   4.5     mb      pde</t>
  </si>
  <si>
    <t>2012-07-30 22:30:44.11   50.633   87.341         19.0   4.9     mb      pde</t>
  </si>
  <si>
    <t>2012-07-30 22:16:48.00   35.532  -96.757          5.0   2.5     ml      pde</t>
  </si>
  <si>
    <t>2012-07-30 21:46:52.37   -3.293  142.872         23.1   4.7     mb      pde</t>
  </si>
  <si>
    <t>2012-07-30 21:15:59.45   63.857 -148.829        114.2   2.5     ml      pde</t>
  </si>
  <si>
    <t>2012-07-30 21:02:42.80  -22.726  173.182         10.0   4.4     mb      pde</t>
  </si>
  <si>
    <t>2012-07-30 20:58:42.40   17.897  -65.460         14.2   2.8     md      pde</t>
  </si>
  <si>
    <t>2012-07-30 19:39:57.24  -52.688   18.438         10.0   4.9     mb      pde</t>
  </si>
  <si>
    <t>2012-07-30 19:35:06.00   35.497  -96.824          5.0   3.4     ml      pde</t>
  </si>
  <si>
    <t>2012-07-30 18:49:44.59  -35.771  -74.163         44.2   4.8     mb      pde</t>
  </si>
  <si>
    <t>2012-07-30 18:24:09.82   51.514  178.833         58.9   2.7     ml      pde</t>
  </si>
  <si>
    <t>2012-07-30 17:41:33.57   53.160 -166.795         30.5   3.2     ml      pde</t>
  </si>
  <si>
    <t>2012-07-30 17:17:42.64   38.029  141.800         48.7   4.8     mb      pde</t>
  </si>
  <si>
    <t>2012-07-30 16:45:56.10   64.257 -150.351         20.1   2.8     ml      pde</t>
  </si>
  <si>
    <t>2012-07-30 15:51:12.64    3.080  128.429        137.0   4.0     mb      pde</t>
  </si>
  <si>
    <t>2012-07-30 15:43:35.95   17.622  120.733         68.0   4.4     mb      pde</t>
  </si>
  <si>
    <t>2012-07-30 13:47:38.80  -15.565  167.983        107.7   4.4     mb      pde</t>
  </si>
  <si>
    <t>2012-07-30 12:38:54.36   52.418 -170.582         25.7   3.6     ml      pde</t>
  </si>
  <si>
    <t>2012-07-30 12:30:07.13   18.303  -66.352        131.1   3.0     md      pde</t>
  </si>
  <si>
    <t>2012-07-30 11:59:44.63   52.092 -169.354         29.0   2.6     ml      pde</t>
  </si>
  <si>
    <t>2012-07-30 11:35:43.25   18.036  -68.949         80.2   3.3     md      pde</t>
  </si>
  <si>
    <t>2012-07-30 10:24:02.40   19.409 -155.321          4.2   3.2     ml      pde</t>
  </si>
  <si>
    <t>2012-07-30 10:18:56.03    6.800  -73.033        157.0   4.3     mb      pde</t>
  </si>
  <si>
    <t>2012-07-30 09:01:18.35   44.238   17.853         12.0   4.2     mwr     pde</t>
  </si>
  <si>
    <t>2012-07-30 08:47:20.70   19.111 -155.403         33.4   2.6     ml      pde</t>
  </si>
  <si>
    <t>2012-07-30 08:43:02.00   35.402  -96.576          5.0   2.9     ml      pde</t>
  </si>
  <si>
    <t>2012-07-30 07:58:55.10   52.295 -170.545         33.7   2.9     ml      pde</t>
  </si>
  <si>
    <t>2012-07-30 05:19:46.86   -1.895  -80.747         47.0   4.8     mb      pde</t>
  </si>
  <si>
    <t>2012-07-30 04:28:00.58   18.756  -65.613         10.6   2.8     md      pde</t>
  </si>
  <si>
    <t>2012-07-30 03:34:58.98   43.944  -14.794         10.0   4.0     mb      pde</t>
  </si>
  <si>
    <t>2012-07-30 03:23:07.65    1.250  -85.349         10.0   4.2     mb      pde</t>
  </si>
  <si>
    <t>2012-07-30 02:51:43.17   -5.120  153.132         36.9   4.7     mb      pde</t>
  </si>
  <si>
    <t>2012-07-30 02:47:01.78   59.751 -153.698        138.1   2.9     ml      pde</t>
  </si>
  <si>
    <t>2012-07-30 01:51:15.79   20.117 -155.795         20.0   3.4     ml      pde</t>
  </si>
  <si>
    <t>2012-07-30 01:47:55.00  -21.494  -68.700        125.4   4.3     mb      pde</t>
  </si>
  <si>
    <t>2012-07-30 01:29:21.19   50.609  156.269         96.7   4.6     mb      pde</t>
  </si>
  <si>
    <t>2012-07-30 00:42:24.41   51.535 -176.114         41.5   2.9     ml      pde</t>
  </si>
  <si>
    <t>2012-07-29 23:10:30.85   16.060  -97.741         10.0   4.2     mwr     pde</t>
  </si>
  <si>
    <t>2012-07-29 22:09:14.66   -6.380  147.960         43.9   4.4     mb      pde</t>
  </si>
  <si>
    <t>2012-07-29 22:05:09.17   39.075  142.323         49.2   5.3     mwb     pde</t>
  </si>
  <si>
    <t>2012-07-29 21:04:33.14    2.571   89.619         10.0   4.7     mb      pde</t>
  </si>
  <si>
    <t>2012-07-29 20:06:47.49  -38.491  175.808        172.0   4.2     ml      pde</t>
  </si>
  <si>
    <t>2012-07-29 20:04:40.50   33.766 -118.382          9.8   2.1     ml      pde</t>
  </si>
  <si>
    <t>2012-07-29 19:33:32.03   19.422  146.210         66.5   4.8     mb      pde</t>
  </si>
  <si>
    <t>2012-07-29 17:45:43.90   34.786  -79.858         14.2   2.5     md      pde</t>
  </si>
  <si>
    <t>2012-07-29 17:35:49.00  -12.020  -77.200         58.0   4.5     mb      pde</t>
  </si>
  <si>
    <t>2012-07-29 16:43:37.60  -36.754  176.862        183.1   4.1     ml      pde</t>
  </si>
  <si>
    <t>2012-07-29 16:19:17.89   53.205 -163.963         59.1   2.6     ml      pde</t>
  </si>
  <si>
    <t>2012-07-29 16:05:33.08   23.036  101.289         10.0   4.3     mb      pde</t>
  </si>
  <si>
    <t>2012-07-29 15:07:31.62   44.101 -128.935         10.0   4.0     mb      pde</t>
  </si>
  <si>
    <t>2012-07-29 14:56:19.37   28.175  128.791         96.1   4.5     mb      pde</t>
  </si>
  <si>
    <t>2012-07-29 14:21:18.43   -5.997  104.418         66.4   5.2     mb      pde</t>
  </si>
  <si>
    <t>2012-07-29 14:11:08.93   -3.971  101.412         54.9   4.6     mb      pde</t>
  </si>
  <si>
    <t>2012-07-29 14:06:01.00  -18.623  -69.490        110.8   4.7     mb      pde</t>
  </si>
  <si>
    <t>2012-07-29 13:06:16.09   52.685 -169.807         77.4   2.5     ml      pde</t>
  </si>
  <si>
    <t>2012-07-29 12:22:11.81   14.191  -92.294         18.0   5.9     mww     pde</t>
  </si>
  <si>
    <t>2012-07-29 11:21:45.36   37.915  144.197         23.0   4.7     mb      pde</t>
  </si>
  <si>
    <t>2012-07-29 11:10:30.89   45.190  -80.089          5.0   2.5     mblg    pde</t>
  </si>
  <si>
    <t>2012-07-29 11:09:55.21  -17.594 -173.276         10.0   4.6     mb      pde</t>
  </si>
  <si>
    <t>2012-07-29 09:52:53.77  -31.422 -179.357        159.3   4.3     mb      pde</t>
  </si>
  <si>
    <t>2012-07-29 09:47:19.37   18.247  -66.427         30.7   2.6     md      pde</t>
  </si>
  <si>
    <t>2012-07-29 09:32:02.95   19.596  -65.969         76.5   3.3     md      pde</t>
  </si>
  <si>
    <t>2012-07-29 09:20:54.98   47.379  139.073        502.3   5.6     mww     pde</t>
  </si>
  <si>
    <t>2012-07-29 09:00:44.37  -52.690   18.734         10.0   4.0     mb      pde</t>
  </si>
  <si>
    <t>2012-07-29 08:32:11.78  -37.635 -179.703         50.1   4.2     ml      pde</t>
  </si>
  <si>
    <t>2012-07-29 08:29:02.24   19.326  -63.658         29.7   3.0     md      pde</t>
  </si>
  <si>
    <t>2012-07-29 08:27:51.20   38.833 -122.781          1.0   0.2     Md      nc</t>
  </si>
  <si>
    <t>2012-07-29 08:13:35.40   18.667  -65.850         18.5   2.8     md      pde</t>
  </si>
  <si>
    <t>2012-07-29 07:43:56.52   45.991  154.137         10.4   4.4     mb      pde</t>
  </si>
  <si>
    <t>2012-07-29 07:32:18.85   18.971  -65.227         28.6   3.0     md      pde</t>
  </si>
  <si>
    <t>2012-07-29 07:17:07.45   19.528  -66.043         58.0   3.3     md      pde</t>
  </si>
  <si>
    <t>2012-07-29 06:09:50.88   37.255  144.410         10.6   4.6     mb      pde</t>
  </si>
  <si>
    <t>2012-07-29 05:27:25.16   18.977  -65.409         54.3   3.0     md      pde</t>
  </si>
  <si>
    <t>2012-07-29 05:05:44.33   18.902  -65.438         78.6   2.9     md      pde</t>
  </si>
  <si>
    <t>2012-07-29 04:16:14.40   51.440  178.798         34.1   3.1     ml      pde</t>
  </si>
  <si>
    <t>2012-07-29 03:27:50.00    6.176  125.704        122.7   4.6     mb      pde</t>
  </si>
  <si>
    <t>2012-07-29 03:04:42.85    7.943  126.567         91.1   4.8     mb      pde</t>
  </si>
  <si>
    <t>2012-07-29 02:31:50.76   53.150  159.750         65.3   4.6     mb      pde</t>
  </si>
  <si>
    <t>2012-07-29 02:21:12.60   22.935   94.299         75.3   5.7     mwb     pde</t>
  </si>
  <si>
    <t>2012-07-29 02:18:55.94   18.979  -65.188         38.2   3.2     md      pde</t>
  </si>
  <si>
    <t>2012-07-29 01:30:04.41    2.718  128.876         35.0   4.3     mb      pde</t>
  </si>
  <si>
    <t>2012-07-29 01:08:43.92   19.174  -66.525         14.8   2.7     md      pde</t>
  </si>
  <si>
    <t>2012-07-29 00:49:01.91   19.048  -65.234         33.5   3.0     md      pde</t>
  </si>
  <si>
    <t>2012-07-29 00:26:48.02   18.924  -65.219          6.4   3.2     md      pde</t>
  </si>
  <si>
    <t>2012-07-29 00:12:48.00   18.968  -65.333          6.8   2.9     md      pde</t>
  </si>
  <si>
    <t>2012-07-29 00:11:30.91   19.011  -65.390          6.6   3.0     md      pde</t>
  </si>
  <si>
    <t>2012-07-29 00:09:42.36   18.956  -65.382          6.8   2.8     md      pde</t>
  </si>
  <si>
    <t>2012-07-29 00:06:04.70   18.969  -65.242         12.9   3.1     md      pde</t>
  </si>
  <si>
    <t>2012-07-28 23:56:33.48   18.997  -65.210         20.0   3.1     md      pde</t>
  </si>
  <si>
    <t>2012-07-28 23:48:18.14   18.987  -65.273         26.7   3.0     md      pde</t>
  </si>
  <si>
    <t>2012-07-28 23:44:23.25   18.447  -65.036         58.3   3.0     md      pde</t>
  </si>
  <si>
    <t>2012-07-28 23:43:31.10   19.008  -65.216         18.4   2.6     md      pde</t>
  </si>
  <si>
    <t>2012-07-28 23:42:52.71   19.034  -65.268         32.1   2.5     md      pde</t>
  </si>
  <si>
    <t>2012-07-28 23:34:10.90   18.909  -65.194         49.8   3.0     md      pde</t>
  </si>
  <si>
    <t>2012-07-28 23:31:14.77   19.010  -65.285         13.0   2.9     md      pde</t>
  </si>
  <si>
    <t>2012-07-28 23:29:49.94   34.817   34.270         46.6   4.5     mb      pde</t>
  </si>
  <si>
    <t>2012-07-28 23:28:26.75   18.976  -65.200         20.0   3.2     md      pde</t>
  </si>
  <si>
    <t>2012-07-28 23:27:12.39   18.952  -65.218         12.1   3.1     md      pde</t>
  </si>
  <si>
    <t>2012-07-28 23:25:53.80   18.972  -65.212         14.2   2.9     md      pde</t>
  </si>
  <si>
    <t>2012-07-28 23:23:51.77   18.991  -65.233         24.8   2.6     md      pde</t>
  </si>
  <si>
    <t>2012-07-28 22:51:15.54   36.530   70.655        189.0   4.2     mb      pde</t>
  </si>
  <si>
    <t>2012-07-28 21:58:56.95   -9.015  158.773         13.4   4.7     mb      pde</t>
  </si>
  <si>
    <t>2012-07-28 21:44:59.13   12.608  -88.170         35.0   4.1     mb      pde</t>
  </si>
  <si>
    <t>2012-07-28 21:08:38.64   57.917 -153.352         52.7   3.3     ml      pde</t>
  </si>
  <si>
    <t>2012-07-28 20:18:45.96   12.812   48.349         10.0   4.9     mb      pde</t>
  </si>
  <si>
    <t>2012-07-28 20:03:56.80   -4.651  153.173         41.0   6.5     mww     pde</t>
  </si>
  <si>
    <t>2012-07-28 19:01:07.00   59.382 -152.006         63.4   4.4     mb      pde</t>
  </si>
  <si>
    <t>2012-07-28 18:53:31.08   -3.173  140.727         20.3   4.7     mb      pde</t>
  </si>
  <si>
    <t>2012-07-28 18:45:06.65   45.478  151.822         12.9   4.6     mb      pde</t>
  </si>
  <si>
    <t>2012-07-28 18:11:35.29  -64.872  173.810         10.0   4.7     mb      pde</t>
  </si>
  <si>
    <t>2012-07-28 17:48:33.61    2.370  127.158         91.3   4.5     mb      pde</t>
  </si>
  <si>
    <t>2012-07-28 17:26:29.80   37.383  141.215         37.5   4.6     mb      pde</t>
  </si>
  <si>
    <t>2012-07-28 17:01:30.16   44.490  149.190         61.0   4.7     mb      pde</t>
  </si>
  <si>
    <t>2012-07-28 17:00:39.21   -5.167  152.625         54.8   4.8     mb      pde</t>
  </si>
  <si>
    <t>2012-07-28 16:30:39.31   13.436  -89.571         35.0   4.3     md      pde</t>
  </si>
  <si>
    <t>2012-07-28 16:18:46.35    4.508  -32.638         10.0   4.8     mb      pde</t>
  </si>
  <si>
    <t>2012-07-10 04:49:56.24   49.934   96.406         10.0   4.4     mb      pde</t>
  </si>
  <si>
    <t>2012-07-10 04:49:26.60   14.393  -93.197         17.0   4.2     mb      pde</t>
  </si>
  <si>
    <t>2012-07-10 04:23:19.61   51.635  178.907         78.0   2.6     ml      pde</t>
  </si>
  <si>
    <t>2012-07-10 04:06:54.28   63.439 -149.394        104.0   4.2     mwr     pde</t>
  </si>
  <si>
    <t>2012-07-10 03:48:58.05   36.777  138.094         15.7   4.8     mb      pde</t>
  </si>
  <si>
    <t>2012-07-10 03:36:08.43   19.322  -67.442         59.1   3.2     md      pde</t>
  </si>
  <si>
    <t>2012-07-10 03:29:06.44   54.640  168.489         22.3   4.7     mb      pde</t>
  </si>
  <si>
    <t>2012-07-10 02:36:02.25   12.428  -87.665         76.0   4.6     mb      pde</t>
  </si>
  <si>
    <t>2012-07-10 02:28:12.01  -25.142 -176.408         16.6   5.1     mb      pde</t>
  </si>
  <si>
    <t>2012-07-10 02:22:44.16   32.476  -97.266          5.0   2.4     mblg    pde</t>
  </si>
  <si>
    <t>2012-07-10 01:52:34.14   29.205  141.935         26.4   4.6     mb      pde</t>
  </si>
  <si>
    <t>2012-07-10 00:45:21.35   54.940  168.518         35.0   4.1     mb      pde</t>
  </si>
  <si>
    <t>2012-07-10 00:32:28.58   32.367  141.667         39.8   4.5     mb      pde</t>
  </si>
  <si>
    <t>2012-07-09 23:40:36.85   11.721  126.005         35.0   4.1     mb      pde</t>
  </si>
  <si>
    <t>2012-07-09 23:29:38.10   16.713  -94.485         99.5   4.0     md      pde</t>
  </si>
  <si>
    <t>2012-07-09 23:23:54.20   60.841 -152.318         97.9   2.8     ml      pde</t>
  </si>
  <si>
    <t>2012-07-09 22:17:30.33   18.846  -67.666         10.3   2.8     md      pde</t>
  </si>
  <si>
    <t>2012-07-28 05:00:55.20   12.357   47.354         10.0   4.5     mb      pde</t>
  </si>
  <si>
    <t>2012-07-09 20:44:00.26   45.322  151.201         10.0   4.9     mb      pde</t>
  </si>
  <si>
    <t>2012-07-09 20:40:21.09   39.310 -119.988          7.4   2.8     ml      pde</t>
  </si>
  <si>
    <t>2012-07-09 20:13:07.39   25.347   96.529         31.0   5.1     mb      pde</t>
  </si>
  <si>
    <t>2012-07-09 19:26:13.57  -18.112 -178.217        591.6   4.8     mb      pde</t>
  </si>
  <si>
    <t>2012-07-09 19:25:07.11   29.381  130.099         39.2   5.6     mww     pde</t>
  </si>
  <si>
    <t>2012-07-09 18:45:27.07   81.327   -2.866         10.0   4.6     mb      pde</t>
  </si>
  <si>
    <t>2012-07-09 18:41:58.79   53.432 -163.445         35.8   2.5     ml      pde</t>
  </si>
  <si>
    <t>2012-07-09 18:19:05.86  -35.468 -179.960         35.0   4.2     mb      pde</t>
  </si>
  <si>
    <t>2012-07-09 17:30:53.40   34.022 -117.562          8.8   2.5     ml      pde</t>
  </si>
  <si>
    <t>2012-07-09 15:40:21.16    0.819  -29.125         10.0   4.8     mb      pde</t>
  </si>
  <si>
    <t>2012-07-09 14:24:37.00  -37.700  -73.870         30.4   4.3     mb      pde</t>
  </si>
  <si>
    <t>2012-07-09 13:55:00.58   35.604   28.919         55.8   5.6     mww     pde</t>
  </si>
  <si>
    <t>2012-07-09 13:30:43.48   61.708 -149.367         38.9   2.5     ml      pde</t>
  </si>
  <si>
    <t>2012-07-09 13:28:16.03  -55.955  -28.052        128.0   4.1     mb      pde</t>
  </si>
  <si>
    <t>2012-07-09 12:56:36.98  -33.061  -68.263        141.8   4.6     mb      pde</t>
  </si>
  <si>
    <t>2012-07-09 12:34:20.98   59.665 -153.619        145.9   3.0     ml      pde</t>
  </si>
  <si>
    <t>2012-07-09 12:25:47.34   -0.171  122.791         94.4   5.3     mb      pde</t>
  </si>
  <si>
    <t>2012-07-09 11:28:50.38   34.113  141.775         35.4   4.1     mb      pde</t>
  </si>
  <si>
    <t>2012-07-09 10:39:00.85   17.141  146.017        126.0   5.0     mb      pde</t>
  </si>
  <si>
    <t>2012-07-09 10:16:52.79  -15.337 -173.778         10.0   4.5     mb      pde</t>
  </si>
  <si>
    <t>2012-07-09 10:02:58.08  -10.383  -78.501         49.3   4.1     mb      pde</t>
  </si>
  <si>
    <t>2012-07-09 09:50:39.71    7.378  -73.032         42.1   4.3     mb      pde</t>
  </si>
  <si>
    <t>2012-07-09 09:33:13.98   52.692 -163.381         20.0   2.5     ml      pde</t>
  </si>
  <si>
    <t>2012-07-09 09:20:15.70   16.199  -95.649         68.3   4.0     md      pde</t>
  </si>
  <si>
    <t>2012-07-09 08:30:19.13   42.027  142.959         87.8   4.4     mb      pde</t>
  </si>
  <si>
    <t>2012-07-09 07:22:44.66   49.222  147.321        558.5   4.8     mb      pde</t>
  </si>
  <si>
    <t>2012-07-09 07:20:55.04   49.206  147.255        558.0   4.9     mb      pde</t>
  </si>
  <si>
    <t>2012-07-09 07:02:49.32   46.575  150.759         10.0   4.6     mb      pde</t>
  </si>
  <si>
    <t>2012-07-09 06:29:26.39  -14.354  167.280        210.2   4.2     mb      pde</t>
  </si>
  <si>
    <t>2012-07-09 06:23:53.09   37.704  143.574         35.0   4.4     mb      pde</t>
  </si>
  <si>
    <t>2012-07-09 04:01:54.87   38.659  142.137         51.1   4.7     mb      pde</t>
  </si>
  <si>
    <t>2012-07-09 01:44:27.00  -35.213  -72.069         49.7   4.5     mb      pde</t>
  </si>
  <si>
    <t>2012-07-09 01:34:36.88   46.500  149.266         10.0   4.7     mb      pde</t>
  </si>
  <si>
    <t>2012-07-09 01:25:43.09   45.389  151.268         10.0   4.6     mb      pde</t>
  </si>
  <si>
    <t>2012-07-09 00:01:16.90   38.834 -122.792          0.0   3.9     mwr     pde</t>
  </si>
  <si>
    <t>2012-07-08 23:47:16.54   45.428  151.679         10.0   4.4     mb      pde</t>
  </si>
  <si>
    <t>2012-07-08 22:39:09.08   -6.547  154.965        106.8   4.6     mb      pde</t>
  </si>
  <si>
    <t>2012-07-08 22:32:50.84   -5.491  151.895         69.9   4.3     mb      pde</t>
  </si>
  <si>
    <t>2012-07-08 21:11:20.25   46.948  152.645         72.1   4.3     mb      pde</t>
  </si>
  <si>
    <t>2012-07-08 19:52:57.23  -24.244  -67.152        162.9   4.0     mb      pde</t>
  </si>
  <si>
    <t>2012-07-08 18:33:19.58   -5.665  131.215         54.7   4.6     mb      pde</t>
  </si>
  <si>
    <t>2012-07-08 17:02:16.56   51.885  176.326         67.1   3.4     ml      pde</t>
  </si>
  <si>
    <t>2012-07-08 16:58:22.84   45.390  151.317         10.0   4.8     mb      pde</t>
  </si>
  <si>
    <t>2012-07-08 16:56:27.20    9.826  122.802         74.3   4.2     mb      pde</t>
  </si>
  <si>
    <t>2012-07-08 16:34:25.08    1.909   89.494         10.0   4.5     mb      pde</t>
  </si>
  <si>
    <t>2012-07-08 14:41:23.12  -56.456  -24.188         10.0   5.2     mb      pde</t>
  </si>
  <si>
    <t>2012-07-08 13:16:31.00   19.274  -65.168         63.3   3.3     md      pde</t>
  </si>
  <si>
    <t>2012-07-08 13:08:33.95   45.393  151.384         10.0   4.9     mb      pde</t>
  </si>
  <si>
    <t>2012-07-08 13:03:53.96   -3.505  146.543         35.0   4.3     mb      pde</t>
  </si>
  <si>
    <t>2012-07-08 12:29:39.96   51.148  179.732         10.3   3.1     ml      pde</t>
  </si>
  <si>
    <t>2012-07-08 12:05:48.51   39.480 -123.804          8.1   4.4     mwr     pde</t>
  </si>
  <si>
    <t>2012-07-08 11:47:15.59   45.413  151.099         10.0   4.9     mb      pde</t>
  </si>
  <si>
    <t>2012-07-08 11:33:02.92   45.497  151.288         20.0   6.0     mww     pde</t>
  </si>
  <si>
    <t>2012-07-08 11:13:36.89   52.041  -60.863         11.0   3.8     mwr     pde</t>
  </si>
  <si>
    <t>2012-07-08 10:50:03.09   33.961 -116.132          6.9   3.3     ml      pde</t>
  </si>
  <si>
    <t>2012-07-08 10:28:10.24   12.690   91.311         36.2   4.7     mb      pde</t>
  </si>
  <si>
    <t>2012-07-08 09:40:19.67  -31.360 -177.671         29.4   4.7     mb      pde</t>
  </si>
  <si>
    <t>2012-07-08 09:40:13.52  -19.015  169.032         10.0   4.7     mb      pde</t>
  </si>
  <si>
    <t>2012-07-08 09:12:20.00  -20.508  -70.473         35.5   4.4     mb      pde</t>
  </si>
  <si>
    <t>2012-07-08 09:11:58.83  -19.054  168.574         10.0   4.6     mb      pde</t>
  </si>
  <si>
    <t>2012-07-08 09:11:43.00   35.393  -96.478          5.0   2.7     ml      pde</t>
  </si>
  <si>
    <t>2012-07-08 07:06:50.66   -9.832  119.100         70.4   4.4     mb      pde</t>
  </si>
  <si>
    <t>2012-07-08 06:56:26.48   54.523 -161.488         33.2   3.3     ml      pde</t>
  </si>
  <si>
    <t>2012-07-08 06:32:48.29   20.065 -155.399         10.7   3.1     md      pde</t>
  </si>
  <si>
    <t>2012-07-08 06:08:25.70    9.671  125.676         43.1   4.6     mb      pde</t>
  </si>
  <si>
    <t>2012-07-08 05:53:56.05    9.859  126.111         39.5   4.5     mb      pde</t>
  </si>
  <si>
    <t>2012-07-08 05:48:43.70   18.953  -64.920         10.1   3.1     md      pde</t>
  </si>
  <si>
    <t>2012-07-08 04:16:38.49   19.036  121.002         35.8   4.8     mb      pde</t>
  </si>
  <si>
    <t>2012-07-08 04:15:21.24    9.743  125.731         60.5   4.6     mb      pde</t>
  </si>
  <si>
    <t>2012-07-08 04:12:36.06   42.875  144.074         91.8   4.2     mb      pde</t>
  </si>
  <si>
    <t>2012-07-08 03:01:09.89   32.401  142.048         16.8   4.3     mb      pde</t>
  </si>
  <si>
    <t>2012-07-08 02:42:47.06   54.078 -163.747         46.9   2.6     ml      pde</t>
  </si>
  <si>
    <t>2012-07-08 02:06:56.62  -18.656   65.526         10.0   4.3     mb      pde</t>
  </si>
  <si>
    <t>2012-07-08 01:48:36.54   19.039  -67.673         25.8   2.9     md      pde</t>
  </si>
  <si>
    <t>2012-07-08 01:40:21.87  -56.041  -27.653        108.3   4.1     mb      pde</t>
  </si>
  <si>
    <t>2012-07-08 01:04:16.08    7.042  121.564         28.8   4.0     mb      pde</t>
  </si>
  <si>
    <t>2012-07-08 01:03:59.87   18.064  -68.572        124.2   3.3     md      pde</t>
  </si>
  <si>
    <t>2012-07-08 00:44:35.02   18.245  -68.016         69.8   3.1     md      pde</t>
  </si>
  <si>
    <t>2012-07-08 00:11:14.63  -30.374 -177.216         10.0   4.7     mb      pde</t>
  </si>
  <si>
    <t>2012-07-07 23:48:21.26  -33.458 -179.638         82.9   4.7     mb      pde</t>
  </si>
  <si>
    <t>2012-07-07 23:42:42.90   33.746  136.025        405.2   4.4     mb      pde</t>
  </si>
  <si>
    <t>2012-07-07 23:42:02.28   58.727 -154.449        132.2   3.1     ml      pde</t>
  </si>
  <si>
    <t>2012-07-07 23:31:46.31  -55.696  -27.318         42.6   4.7     mb      pde</t>
  </si>
  <si>
    <t>2012-07-07 22:49:20.08  -17.083   66.882         10.0   5.0     mb      pde</t>
  </si>
  <si>
    <t>2012-07-07 22:18:06.53   52.157 -173.509         30.3   2.8     ml      pde</t>
  </si>
  <si>
    <t>2012-07-07 22:06:12.59   33.866 -119.310          0.1   3.3     ml      pde</t>
  </si>
  <si>
    <t>2012-07-07 20:37:05.21   45.166  151.538         40.2   4.6     mb      pde</t>
  </si>
  <si>
    <t>2012-07-07 20:32:38.23   18.243  -71.136         26.7   5.1     mb      pde</t>
  </si>
  <si>
    <t>2012-07-07 20:32:26.83  -59.520 -150.669         10.0   5.0     mb      pde</t>
  </si>
  <si>
    <t>2012-07-07 18:17:49.98   45.195  -28.035         10.0   4.3     mb      pde</t>
  </si>
  <si>
    <t>2012-07-07 18:12:57.32   -3.250  142.964         35.2   4.3     mb      pde</t>
  </si>
  <si>
    <t>2012-07-07 17:58:21.03  -44.506  167.798         11.6   4.0     mwr     pde</t>
  </si>
  <si>
    <t>2012-07-07 17:18:34.21   35.630  140.505         52.3   4.5     mb      pde</t>
  </si>
  <si>
    <t>2012-07-07 16:32:19.72  -59.667 -151.087         10.0   4.4     mb      pde</t>
  </si>
  <si>
    <t>2012-07-07 15:08:07.90   19.300 -155.214         10.1   3.1     ml      pde</t>
  </si>
  <si>
    <t>2012-07-07 14:59:11.37   19.205  -64.892          7.3   3.2     md      pde</t>
  </si>
  <si>
    <t>2012-07-07 14:40:37.00   37.117 -121.524          7.0   2.7     md      pde</t>
  </si>
  <si>
    <t>2012-07-07 14:32:39.58   18.379  -66.341         67.7   2.6     md      pde</t>
  </si>
  <si>
    <t>2012-07-07 14:26:03.85   -3.638  100.591         45.0   5.0     mb      pde</t>
  </si>
  <si>
    <t>2012-07-07 13:38:19.13    9.778  125.823         65.7   4.9     mb      pde</t>
  </si>
  <si>
    <t>2012-07-07 12:59:09.96   41.333   20.850         10.0   4.1     mwr     pde</t>
  </si>
  <si>
    <t>2012-07-07 10:52:15.28  -32.502  -71.600         32.8   4.8     mb      pde</t>
  </si>
  <si>
    <t>2012-07-07 10:23:03.57   52.620 -163.729         67.5   2.6     ml      pde</t>
  </si>
  <si>
    <t>2012-07-07 09:49:09.59   32.161 -115.270          6.0   3.3     ml      pde</t>
  </si>
  <si>
    <t>2012-07-07 09:30:48.08   51.595  176.510         42.6   3.3     ml      pde</t>
  </si>
  <si>
    <t>2012-07-07 09:24:59.44   62.279 -151.632          7.5   2.6     ml      pde</t>
  </si>
  <si>
    <t>2012-07-07 09:07:22.65  -12.755  166.889        231.8   4.1     mb      pde</t>
  </si>
  <si>
    <t>2012-07-07 09:02:20.03   63.687 -149.304        110.4   2.8     ml      pde</t>
  </si>
  <si>
    <t>2012-07-07 09:01:52.08    3.050   86.573         10.0   4.4     mb      pde</t>
  </si>
  <si>
    <t>2012-07-07 08:23:00.94  -56.127  -27.187         85.3   4.5     mb      pde</t>
  </si>
  <si>
    <t>2012-07-07 08:11:37.02  -56.203  -27.414        100.6   5.4     mb      pde</t>
  </si>
  <si>
    <t>2012-07-07 07:51:22.20   36.440   26.810        161.0   4.1     mb      pde</t>
  </si>
  <si>
    <t>2012-07-07 07:23:18.09   34.859 -120.222          5.3   2.1     ml      pde</t>
  </si>
  <si>
    <t>2012-07-07 07:15:53.49   19.060  -66.812          7.6   3.1     md      pde</t>
  </si>
  <si>
    <t>2012-07-07 07:14:13.04   59.824 -152.962        109.0   2.5     ml      pde</t>
  </si>
  <si>
    <t>2012-07-07 07:09:39.35   17.959  -68.467         80.3   3.4     md      pde</t>
  </si>
  <si>
    <t>2012-07-07 06:21:38.96   18.604  -66.613         75.1   2.9     md      pde</t>
  </si>
  <si>
    <t>2012-07-07 06:19:32.33  -15.174 -173.527         10.0   4.6     mb      pde</t>
  </si>
  <si>
    <t>2012-07-07 05:20:13.22   68.054 -157.766         11.2   2.8     ml      pde</t>
  </si>
  <si>
    <t>2012-07-07 04:57:22.55   19.013  -65.486         54.7   2.7     md      pde</t>
  </si>
  <si>
    <t>2012-07-07 04:34:57.91   -6.373  103.970         39.8   4.8     mb      pde</t>
  </si>
  <si>
    <t>2012-07-07 03:43:43.64   18.385  -66.279         64.6   2.7     md      pde</t>
  </si>
  <si>
    <t>2012-07-24 22:53:39.56   38.685   43.432          5.0   4.5     mb      pde</t>
  </si>
  <si>
    <t>2012-07-24 22:49:52.79   40.569 -124.890         24.3   2.9     md      pde</t>
  </si>
  <si>
    <t>2012-07-24 22:31:48.71   61.411 -146.506         14.7   2.7     ml      pde</t>
  </si>
  <si>
    <t>2012-07-24 22:21:13.42  -38.645  175.266        229.2   4.0     ml      pde</t>
  </si>
  <si>
    <t>2012-07-24 21:42:18.07   52.336 -165.027         25.3   2.6     ml      pde</t>
  </si>
  <si>
    <t>2012-07-24 21:25:07.36   61.331  167.415         36.2   4.8     mb      pde</t>
  </si>
  <si>
    <t>2012-07-24 21:02:06.48    2.997  126.834         35.0   4.2     mb      pde</t>
  </si>
  <si>
    <t>2012-07-24 20:21:00.90   48.768 -122.103         19.9   2.6     md      pde</t>
  </si>
  <si>
    <t>2012-07-24 20:19:42.78   34.850   23.235         17.2   4.5     mb      pde</t>
  </si>
  <si>
    <t>2012-07-24 20:07:00.27   36.433   69.359        100.3   4.2     mb      pde</t>
  </si>
  <si>
    <t>2012-07-24 19:45:19.50   18.066 -101.858         23.9   4.1     mb      pde</t>
  </si>
  <si>
    <t>2012-08-10 19:19:52.24   -4.901  152.354         65.9   4.6     mb      pde</t>
  </si>
  <si>
    <t>2012-07-24 19:06:26.09  -37.776  179.910          4.6   5.0     mb      pde</t>
  </si>
  <si>
    <t>2012-07-24 18:06:38.32   51.102  179.194         17.0   3.0     ml      pde</t>
  </si>
  <si>
    <t>2012-07-24 17:57:57.53   51.410 -177.914         20.8   2.8     ml      pde</t>
  </si>
  <si>
    <t>2012-07-24 17:50:32.58   46.729  -27.436         10.0   4.7     mb      pde</t>
  </si>
  <si>
    <t>2012-07-24 17:50:02.00   11.019  124.922         60.9   4.6     mb      pde</t>
  </si>
  <si>
    <t>2012-07-24 17:28:04.50   36.670  142.197          6.2   4.7     mb      pde</t>
  </si>
  <si>
    <t>2012-07-24 17:04:55.17   37.720  142.444         43.4   4.5     mb      pde</t>
  </si>
  <si>
    <t>2012-07-24 16:54:58.00   64.581 -147.934         18.1   2.5     ml      pde</t>
  </si>
  <si>
    <t>2012-07-24 16:04:27.70   34.918  -81.781          2.6   2.0     md      pde</t>
  </si>
  <si>
    <t>2012-07-24 14:55:58.30   18.864  -65.101          7.7   2.6     md      pde</t>
  </si>
  <si>
    <t>2012-07-24 14:12:50.70   44.724 -113.024          6.6   2.7     ml      pde</t>
  </si>
  <si>
    <t>2012-07-24 13:52:29.56  -65.816  133.745         10.0   4.7     mb      pde</t>
  </si>
  <si>
    <t>2012-07-24 13:45:28.76  -16.239 -173.414         45.4   4.6     mb      pde</t>
  </si>
  <si>
    <t>2012-07-24 13:43:17.44   -6.470  126.618        470.1   4.8     mb      pde</t>
  </si>
  <si>
    <t>2012-07-24 12:52:19.49   39.139  142.475         50.2   4.4     mb      pde</t>
  </si>
  <si>
    <t>2012-07-24 10:28:06.13   45.464  151.631         35.2   5.0     mb      pde</t>
  </si>
  <si>
    <t>2012-07-24 08:11:32.92   36.027 -117.773          1.3   2.6     ml      pde</t>
  </si>
  <si>
    <t>2012-07-24 08:00:20.81   51.089  179.265         17.6   2.6     ml      pde</t>
  </si>
  <si>
    <t>2012-07-24 07:42:03.69   51.065  179.240          1.9   2.8     ml      pde</t>
  </si>
  <si>
    <t>2012-07-24 07:29:38.78   -8.184  120.539         35.0   4.2     mb      pde</t>
  </si>
  <si>
    <t>2012-07-24 07:19:02.35   17.998  -67.097          6.8   3.4     md      pde</t>
  </si>
  <si>
    <t>2012-07-24 06:56:35.41   31.745   50.930         10.0   4.7     mb      pde</t>
  </si>
  <si>
    <t>2012-07-24 06:54:49.71   18.924  -65.000         33.6   3.1     md      pde</t>
  </si>
  <si>
    <t>2012-07-24 06:53:19.13   19.001  -65.019         19.8   3.1     md      pde</t>
  </si>
  <si>
    <t>2012-07-24 06:50:06.02   31.705   50.961         10.0   5.2     mb      pde</t>
  </si>
  <si>
    <t>2012-07-24 06:05:39.07   56.223 -152.929          3.7   4.3     mb      pde</t>
  </si>
  <si>
    <t>2012-07-24 06:01:54.50   56.186 -152.957          3.1   3.2     ml      pde</t>
  </si>
  <si>
    <t>2012-07-24 05:25:28.70   16.266  -98.307          5.4   5.2     mb      pde</t>
  </si>
  <si>
    <t>2012-07-24 05:11:38.94   18.007  -67.088          7.3   3.7     md      pde</t>
  </si>
  <si>
    <t>2012-07-24 05:05:31.35   18.014  -66.514         11.3   2.5     md      pde</t>
  </si>
  <si>
    <t>2012-07-24 03:15:22.00   46.650 -113.400         10.0   2.8     ml      pde</t>
  </si>
  <si>
    <t>2012-07-24 03:10:19.21   37.705   92.375         10.0   4.2     mb      pde</t>
  </si>
  <si>
    <t>2012-07-24 03:02:59.94    7.587  126.569         84.3   4.7     mb      pde</t>
  </si>
  <si>
    <t>2012-07-24 02:57:38.61  -11.133  163.372         38.8   4.8     mb      pde</t>
  </si>
  <si>
    <t>2012-07-24 00:52:03.64  -37.338  179.834         27.4   4.5     mb      pde</t>
  </si>
  <si>
    <t>2012-07-24 00:20:52.31   51.058 -178.449         25.9   3.7     ml      pde</t>
  </si>
  <si>
    <t>2012-07-24 00:07:30.20   16.318  -98.064         18.0   4.0     md      pde</t>
  </si>
  <si>
    <t>2012-07-23 23:46:53.18   53.296 -165.893         30.9   3.3     ml      pde</t>
  </si>
  <si>
    <t>2012-07-23 22:58:33.14  -58.176  -24.109         25.6   4.8     mb      pde</t>
  </si>
  <si>
    <t>2012-07-23 21:49:39.90  -28.676 -175.901         35.0   4.3     mb      pde</t>
  </si>
  <si>
    <t>2012-07-23 21:41:15.62    2.441  118.903         35.0   4.2     mb      pde</t>
  </si>
  <si>
    <t>2012-07-23 20:57:35.90    9.792   57.140         10.0   4.0     mb      pde</t>
  </si>
  <si>
    <t>2012-07-23 19:59:53.82   61.253 -147.433         19.4   2.5     ml      pde</t>
  </si>
  <si>
    <t>2012-07-23 19:47:14.11  -30.830 -177.465         35.0   5.0     mb      pde</t>
  </si>
  <si>
    <t>2012-07-23 19:36:57.78   13.331  -89.626         40.4   4.2     mb      pde</t>
  </si>
  <si>
    <t>2012-07-23 18:32:31.61   39.306   68.283         35.8   4.4     mb      pde</t>
  </si>
  <si>
    <t>2012-07-23 18:23:56.09   37.430 -121.771         10.3   2.1     md      pde</t>
  </si>
  <si>
    <t>2012-07-23 17:49:28.20   -5.456  146.663        148.3   4.8     mb      pde</t>
  </si>
  <si>
    <t>2012-07-23 16:21:39.83    2.045   97.826         65.3   4.1     mb      pde</t>
  </si>
  <si>
    <t>2012-07-23 16:01:09.19  -56.279  -26.322         56.0   4.4     mb      pde</t>
  </si>
  <si>
    <t>2012-07-23 15:48:32.38   37.433 -121.773         11.9   2.7     md      pde</t>
  </si>
  <si>
    <t>2012-07-23 13:37:11.65   55.212 -162.202        124.7   2.5     ml      pde</t>
  </si>
  <si>
    <t>2012-07-23 12:55:18.62   56.395 -156.843         28.6   2.5     ml      pde</t>
  </si>
  <si>
    <t>2012-07-23 12:16:52.39   49.481  -28.513         10.0   4.5     mb      pde</t>
  </si>
  <si>
    <t>2012-07-23 12:11:07.23   52.050 -173.842         72.3   4.7     mb      pde</t>
  </si>
  <si>
    <t>2012-07-23 12:10:29.60   36.065   69.405         10.0   4.6     mb      pde</t>
  </si>
  <si>
    <t>2012-07-23 11:16:21.80   44.562  148.343        100.4   4.2     mb      pde</t>
  </si>
  <si>
    <t>2012-07-23 10:44:47.62   47.277  153.295         64.5   4.6     mb      pde</t>
  </si>
  <si>
    <t>2012-07-23 10:13:18.93   60.280 -146.558          4.0   3.7     ml      pde</t>
  </si>
  <si>
    <t>2012-07-23 10:12:39.79  -21.774 -175.085         10.0   4.9     mb      pde</t>
  </si>
  <si>
    <t>2012-07-23 09:46:48.63   18.112  -67.104         13.8   2.6     md      pde</t>
  </si>
  <si>
    <t>2012-07-23 08:57:44.76   40.386 -125.380         26.9   3.5     mwr     pde</t>
  </si>
  <si>
    <t>2012-07-23 08:31:41.59   33.160   48.870         14.2   4.5     mb      pde</t>
  </si>
  <si>
    <t>2012-07-23 08:08:14.78  -22.429  173.077         54.0   4.5     mb      pde</t>
  </si>
  <si>
    <t>2012-07-23 07:42:56.27   19.950 -155.327         10.0   2.3     ml      pde</t>
  </si>
  <si>
    <t>2012-07-23 07:19:48.41   53.774 -164.280         36.5   2.6     ml      pde</t>
  </si>
  <si>
    <t>2012-07-23 07:09:35.57   51.827 -179.691        149.5   4.8     mb      pde</t>
  </si>
  <si>
    <t>2012-07-23 07:04:25.84  -22.505  173.116         43.5   4.6     mb      pde</t>
  </si>
  <si>
    <t>2012-07-23 06:54:31.15   52.016  172.869         25.0   5.0     mb      pde</t>
  </si>
  <si>
    <t>2012-07-23 06:40:36.50  -16.071 -173.587         10.0   4.7     mb      pde</t>
  </si>
  <si>
    <t>2012-07-23 06:00:59.72   53.279 -164.190         29.3   2.9     ml      pde</t>
  </si>
  <si>
    <t>2012-07-23 04:38:43.97   79.480    3.178         10.0   4.7     mb      pde</t>
  </si>
  <si>
    <t>2012-07-23 03:30:26.75   18.434  -67.404         19.0   2.8     md      pde</t>
  </si>
  <si>
    <t>2012-07-23 03:28:45.35  -15.239 -177.989         35.0   4.6     mb      pde</t>
  </si>
  <si>
    <t>2012-07-23 03:09:52.36   19.744  -68.965         13.6   3.3     md      pde</t>
  </si>
  <si>
    <t>2012-07-23 01:20:21.33   53.948 -164.032         34.1   2.5     ml      pde</t>
  </si>
  <si>
    <t>2012-07-23 01:14:54.47  -37.614 -179.696         34.0   4.2     ml      pde</t>
  </si>
  <si>
    <t>2012-07-23 00:50:00.80   52.242 -170.429         27.9   4.1     mb      pde</t>
  </si>
  <si>
    <t>2012-07-23 00:22:04.72   -2.537  135.414         10.0   5.2     mb      pde</t>
  </si>
  <si>
    <t>2012-07-23 00:15:11.12   29.790   88.021         35.0   4.3     mb      pde</t>
  </si>
  <si>
    <t>2012-07-22 21:47:33.81   12.936   50.163         10.0   4.4     mb      pde</t>
  </si>
  <si>
    <t>2012-07-22 20:29:41.48   36.038   87.337         25.2   4.4     mb      pde</t>
  </si>
  <si>
    <t>2012-07-22 19:40:46.44   11.533  -87.140         51.5   4.5     mb      pde</t>
  </si>
  <si>
    <t>2012-07-22 18:57:38.97   18.506  -64.931         40.8   2.6     md      pde</t>
  </si>
  <si>
    <t>2012-07-22 18:33:57.33   11.813  -86.900         44.2   4.5     mb      pde</t>
  </si>
  <si>
    <t>2012-07-22 18:15:56.59   40.752 -123.692         27.8   2.6     md      pde</t>
  </si>
  <si>
    <t>2012-07-22 18:15:16.15  -30.549 -177.427         60.0   4.9     mb      pde</t>
  </si>
  <si>
    <t>2012-07-22 18:03:45.11   69.071 -166.923         14.3   3.0     ml      pde</t>
  </si>
  <si>
    <t>2012-07-22 18:02:12.08   11.639  -87.028         55.5   5.0     mb      pde</t>
  </si>
  <si>
    <t>2012-07-22 17:25:28.54   53.220 -164.173         29.0   2.8     ml      pde</t>
  </si>
  <si>
    <t>2012-07-22 17:05:42.55  -21.846 -174.993         10.0   4.9     mb      pde</t>
  </si>
  <si>
    <t>2012-07-22 16:56:02.64  -21.804 -175.029         10.0   5.3     mb      pde</t>
  </si>
  <si>
    <t>2012-07-22 16:47:29.20  -30.184 -177.391         41.1   4.7     mb      pde</t>
  </si>
  <si>
    <t>2012-07-22 16:44:20.41   29.951   88.041         29.4   4.9     mb      pde</t>
  </si>
  <si>
    <t>2012-07-22 15:59:29.30   32.634   49.972         10.0   4.2     mb      pde</t>
  </si>
  <si>
    <t>2012-07-22 15:49:20.86   -0.633  134.147         35.0   4.1     mb      pde</t>
  </si>
  <si>
    <t>2012-07-22 15:03:04.77  -37.577 -179.673         39.8   4.2     ml      pde</t>
  </si>
  <si>
    <t>2012-07-22 14:10:13.54  -29.340 -176.143         36.9   4.5     mb      pde</t>
  </si>
  <si>
    <t>2012-07-22 13:54:38.22   51.776 -174.606          4.9   2.9     ml      pde</t>
  </si>
  <si>
    <t>2012-07-22 13:36:58.36  -14.855  167.365        127.7   4.8     mb      pde</t>
  </si>
  <si>
    <t>2012-07-22 13:02:22.00   31.350 -114.267         10.0   3.5     ml      pde</t>
  </si>
  <si>
    <t>2012-07-22 12:10:22.66   17.907  -65.330         18.6   3.0     md      pde</t>
  </si>
  <si>
    <t>2012-07-22 11:39:38.92   13.187   50.083         10.0   4.4     mb      pde</t>
  </si>
  <si>
    <t>2012-07-22 11:35:01.90   13.254   50.144         10.0   4.6     mb      pde</t>
  </si>
  <si>
    <t>2012-07-22 11:24:22.30   63.669 -149.563        118.7   2.8     ml      pde</t>
  </si>
  <si>
    <t>2012-07-22 11:20:03.57   13.126   50.081         10.0   4.8     mb      pde</t>
  </si>
  <si>
    <t>2012-07-22 10:36:41.74   14.504  -89.112         50.6   4.4     mb      pde</t>
  </si>
  <si>
    <t>2012-07-22 10:16:27.40   32.600   49.940         14.1   4.6     mb      pde</t>
  </si>
  <si>
    <t>2012-07-22 09:39:12.81    2.618   95.846         21.5   4.9     mb      pde</t>
  </si>
  <si>
    <t>2012-07-22 09:26:02.99   37.546   36.384          7.6   5.0     mb      pde</t>
  </si>
  <si>
    <t>2012-07-22 08:20:35.80   38.589  141.947         67.8   4.7     mb      pde</t>
  </si>
  <si>
    <t>2012-07-22 07:02:13.62   -4.872  149.532         20.3   5.6     mww     pde</t>
  </si>
  <si>
    <t>2012-07-22 07:00:04.79   42.364  141.871         96.2   4.6     mb      pde</t>
  </si>
  <si>
    <t>2012-07-22 06:32:50.62  -10.667  164.712         36.3   4.6     mb      pde</t>
  </si>
  <si>
    <t>2012-07-22 06:07:15.06   -4.815  149.666         10.0   4.6     mb      pde</t>
  </si>
  <si>
    <t>2012-07-22 05:39:13.39   -4.169  153.375         34.9   5.4     mb      pde</t>
  </si>
  <si>
    <t>2012-08-08 04:11:57.60  -30.083 -178.287        107.1   4.7     mb      pde</t>
  </si>
  <si>
    <t>2012-08-08 03:50:43.00   14.705  -92.543         77.0   4.1     md      pde</t>
  </si>
  <si>
    <t>2012-08-08 03:19:32.25   80.785  121.580         43.6   4.4     mb      pde</t>
  </si>
  <si>
    <t>2012-08-08 01:19:49.21   42.035  142.275         72.5   4.5     mb      pde</t>
  </si>
  <si>
    <t>2012-08-07 23:59:45.50   47.690 -120.298          0.0   3.1     ml      pde</t>
  </si>
  <si>
    <t>2012-08-07 23:57:37.61   38.684   28.057          8.9   4.0     mb      pde</t>
  </si>
  <si>
    <t>2012-08-07 23:54:11.02   36.887  141.214         44.8   4.4     mb      pde</t>
  </si>
  <si>
    <t>2012-08-07 23:49:33.49  -15.397  167.548        124.3   4.3     mb      pde</t>
  </si>
  <si>
    <t>2012-08-07 23:48:00.24  -17.597 -178.879        516.4   4.7     mb      pde</t>
  </si>
  <si>
    <t>2012-08-07 23:37:37.28   37.637  143.981         35.0   4.4     mb      pde</t>
  </si>
  <si>
    <t>2012-08-07 23:17:38.02   38.689   28.033          9.0   4.1     ml      pde</t>
  </si>
  <si>
    <t>2012-07-21 22:47:40.08   18.950  -64.284         61.1   3.1     md      pde</t>
  </si>
  <si>
    <t>2012-07-21 22:27:16.74   46.196  149.359        125.1   4.3     mb      pde</t>
  </si>
  <si>
    <t>2012-07-21 21:46:32.02   50.159  179.261         21.2   2.9     ml      pde</t>
  </si>
  <si>
    <t>2012-07-21 21:26:13.61   61.413 -150.772         66.8   2.6     ml      pde</t>
  </si>
  <si>
    <t>2012-07-21 20:47:46.64  -15.197 -173.390         10.0   5.0     mb      pde</t>
  </si>
  <si>
    <t>2012-07-03 16:11:37.00   35.585  -97.331          5.0   3.2     ml      pde</t>
  </si>
  <si>
    <t>2012-07-21 19:40:35.91    5.187  127.014         66.1   4.6     mb      pde</t>
  </si>
  <si>
    <t>2012-07-21 19:36:33.30   56.558 -153.058         19.6   2.9     ml      pde</t>
  </si>
  <si>
    <t>2012-07-21 19:19:11.24   37.912 -122.301          1.4   1.8     md      pde</t>
  </si>
  <si>
    <t>2012-07-21 18:51:14.97   39.131   70.359         44.3   4.1     mb      pde</t>
  </si>
  <si>
    <t>2012-07-21 18:43:04.14   18.026  -68.413         82.5   3.1     md      pde</t>
  </si>
  <si>
    <t>2012-07-21 17:49:26.82   -8.192  123.721         35.0   4.7     mb      pde</t>
  </si>
  <si>
    <t>2012-07-21 17:21:15.01   -7.994  123.752         10.0   4.2     mb      pde</t>
  </si>
  <si>
    <t>2012-07-21 17:03:44.11  -33.367 -178.155          2.0   4.8     mb      pde</t>
  </si>
  <si>
    <t>2012-07-21 17:02:09.38   13.143   50.149         10.0   4.4     mb      pde</t>
  </si>
  <si>
    <t>2012-07-21 16:53:38.33   -7.892  124.145         10.0   4.0     mb      pde</t>
  </si>
  <si>
    <t>2012-07-21 16:42:39.95   19.868  -66.717         79.3   3.4     md      pde</t>
  </si>
  <si>
    <t>2012-07-21 16:42:18.34    3.029   65.552         10.0   4.3     mb      pde</t>
  </si>
  <si>
    <t>2012-07-21 16:23:06.82   32.764 -116.673         15.4   2.0     ml      pde</t>
  </si>
  <si>
    <t>2012-07-21 16:01:05.24   -8.122  123.727         35.0   4.2     mb      pde</t>
  </si>
  <si>
    <t>2012-07-21 14:20:11.77  -38.950  174.952        235.8   4.0     ml      pde</t>
  </si>
  <si>
    <t>2012-07-21 13:57:27.10   32.126 -115.225          8.0   3.2     ml      pde</t>
  </si>
  <si>
    <t>2012-07-21 12:46:30.93   -5.387  129.266        240.9   5.3     mb      pde</t>
  </si>
  <si>
    <t>2012-07-21 11:39:02.70   14.817  -93.475         10.0   4.2     mb      pde</t>
  </si>
  <si>
    <t>2012-07-21 10:56:03.35   19.369  -66.216          9.8   2.9     md      pde</t>
  </si>
  <si>
    <t>2012-07-21 09:50:55.90   18.498 -101.723         16.1   4.0     md      pde</t>
  </si>
  <si>
    <t>2012-07-21 07:54:30.70   40.433 -125.268         23.2   2.8     md      pde</t>
  </si>
  <si>
    <t>2012-07-21 07:51:21.60   18.400  -67.974        120.3   3.2     md      pde</t>
  </si>
  <si>
    <t>2012-07-21 07:32:43.63   45.116  145.991        211.7   4.0     mb      pde</t>
  </si>
  <si>
    <t>2012-07-21 07:19:58.44   49.270  156.089         10.0   4.7     mb      pde</t>
  </si>
  <si>
    <t>2012-07-21 06:52:25.16   40.378 -125.393          4.3   2.9     md      pde</t>
  </si>
  <si>
    <t>2012-07-21 06:44:09.50   36.511 -121.096          5.5   2.4     md      pde</t>
  </si>
  <si>
    <t>2012-07-21 06:39:59.68   51.020  178.359         12.7   3.3     ml      pde</t>
  </si>
  <si>
    <t>2012-07-21 06:37:20.58   15.456  147.448         35.0   4.8     mb      pde</t>
  </si>
  <si>
    <t>2012-07-21 06:11:57.91  -19.190  173.789         10.0   5.9     mww     pde</t>
  </si>
  <si>
    <t>2012-07-21 06:04:21.25   40.412 -125.331          6.1   5.2     mwr     pde</t>
  </si>
  <si>
    <t>2012-07-21 06:01:40.21   45.465  151.795         23.0   4.5     mb      pde</t>
  </si>
  <si>
    <t>2012-07-21 06:00:38.40   14.548  -93.688         20.0   4.5     mb      pde</t>
  </si>
  <si>
    <t>2012-07-21 05:43:33.11   61.464 -150.247         50.7   2.6     ml      pde</t>
  </si>
  <si>
    <t>2012-07-21 04:54:05.50  -37.713 -179.968         11.8   5.6     mwb     pde</t>
  </si>
  <si>
    <t>2012-07-21 03:40:43.12   40.825  144.999         10.8   4.2     mb      pde</t>
  </si>
  <si>
    <t>2012-07-21 03:40:33.82   18.224  -68.654         71.7   3.3     md      pde</t>
  </si>
  <si>
    <t>2012-07-21 03:30:37.38   51.648 -174.214         25.6   3.1     ml      pde</t>
  </si>
  <si>
    <t>2012-07-21 03:01:20.87   37.792  141.825         48.5   4.9     mb      pde</t>
  </si>
  <si>
    <t>2012-07-21 02:58:44.76   29.051  142.463         35.0   4.8     mb      pde</t>
  </si>
  <si>
    <t>2012-07-21 02:02:42.22   40.279 -125.148          5.6   3.4     ml      pde</t>
  </si>
  <si>
    <t>2012-07-21 01:52:01.69   40.385 -125.528         25.0   5.1     mwr     pde</t>
  </si>
  <si>
    <t>2012-07-21 01:05:18.48   43.332   82.842         10.0   4.5     mb      pde</t>
  </si>
  <si>
    <t>2012-07-21 00:34:21.98   44.123 -128.900         10.0   4.0     mb      pde</t>
  </si>
  <si>
    <t>2012-07-20 23:22:52.04  -22.986 -176.909        109.4   4.1     mb      pde</t>
  </si>
  <si>
    <t>2012-07-20 23:16:14.63   54.207 -157.826          3.2   3.4     ml      pde</t>
  </si>
  <si>
    <t>2012-07-20 21:03:28.73  -20.690  167.929         35.0   4.4     mb      pde</t>
  </si>
  <si>
    <t>2012-07-20 20:24:20.47    3.395  125.808        101.1   5.0     mb      pde</t>
  </si>
  <si>
    <t>2012-07-20 20:20:28.16   54.968 -157.999         14.7   3.1     ml      pde</t>
  </si>
  <si>
    <t>2012-07-20 19:59:10.00   61.423 -151.876          8.5   3.0     ml      pde</t>
  </si>
  <si>
    <t>2012-07-20 19:57:02.36    2.765  126.166         88.6   4.6     mb      pde</t>
  </si>
  <si>
    <t>2012-07-20 19:55:43.50   34.226 -119.535         20.6   2.3     ml      pde</t>
  </si>
  <si>
    <t>2012-07-20 19:30:08.63   51.434 -177.237         34.2   2.5     ml      pde</t>
  </si>
  <si>
    <t>2012-07-20 19:19:00.33   -4.038  102.704         52.4   4.9     mb      pde</t>
  </si>
  <si>
    <t>2012-07-20 19:18:48.63   56.363 -153.326          6.1   3.2     ml      pde</t>
  </si>
  <si>
    <t>2012-07-20 19:16:38.20   40.312 -123.982         29.8   2.9     md      pde</t>
  </si>
  <si>
    <t>2012-07-20 18:54:11.88   56.595 -153.542         21.2   5.1     mb      pde</t>
  </si>
  <si>
    <t>2012-07-20 18:52:16.78    2.014   93.650         38.0   4.8     mb      pde</t>
  </si>
  <si>
    <t>2012-07-20 18:14:53.26   -8.006  123.682         41.9   5.4     mb      pde</t>
  </si>
  <si>
    <t>2012-07-20 17:55:34.00   59.988 -152.707        100.4   2.5     ml      pde</t>
  </si>
  <si>
    <t>2012-07-20 17:44:59.10   -8.098  123.594         35.0   4.9     mb      pde</t>
  </si>
  <si>
    <t>2012-07-20 17:23:43.31   14.437  -93.324         31.8   4.2     mb      pde</t>
  </si>
  <si>
    <t>2012-07-20 14:54:56.93   57.467 -155.929         78.8   2.7     ml      pde</t>
  </si>
  <si>
    <t>2012-07-20 14:03:13.76  -21.222 -179.287        625.3   5.6     mwb     pde</t>
  </si>
  <si>
    <t>2012-07-20 13:51:12.62   42.530   44.144         10.0   4.3     mb      pde</t>
  </si>
  <si>
    <t>2012-07-20 12:15:06.00   -9.960  -75.380         20.0   4.0     ml      pde</t>
  </si>
  <si>
    <t>2012-07-20 12:11:52.02   32.978  119.593         10.0   4.9     mb      pde</t>
  </si>
  <si>
    <t>2012-07-20 11:35:52.72  -24.278  -66.959        161.5   4.6     mb      pde</t>
  </si>
  <si>
    <t>2012-07-20 09:59:25.13   49.269  156.203         10.0   4.7     mb      pde</t>
  </si>
  <si>
    <t>2012-07-20 09:25:36.65   51.736 -176.972         57.8   2.7     ml      pde</t>
  </si>
  <si>
    <t>2012-07-20 09:12:55.28   49.400  156.332         10.0   4.6     mb      pde</t>
  </si>
  <si>
    <t>2012-07-20 09:11:31.00  -38.282  146.164         13.0   4.6     mb      pde</t>
  </si>
  <si>
    <t>2012-07-20 08:17:41.70   13.675  144.661        145.1   4.4     mb      pde</t>
  </si>
  <si>
    <t>2012-07-20 08:12:56.95   53.458 -167.285         13.3   2.6     ml      pde</t>
  </si>
  <si>
    <t>2012-07-20 06:52:47.76    8.157  -38.128         10.0   4.8     mb      pde</t>
  </si>
  <si>
    <t>2012-07-20 06:50:18.50   24.647  141.516        124.2   4.9     mb      pde</t>
  </si>
  <si>
    <t>2012-07-20 06:32:56.09   49.354  156.132         10.0   5.8     mww     pde</t>
  </si>
  <si>
    <t>2012-07-20 06:27:40.12   49.223  156.119         10.0   4.8     mb      pde</t>
  </si>
  <si>
    <t>2012-07-20 06:10:25.17   49.407  155.907         19.0   6.0     mww     pde</t>
  </si>
  <si>
    <t>2012-07-20 04:42:37.40   16.257  -98.508         15.0   4.0     md      pde</t>
  </si>
  <si>
    <t>2012-07-20 03:59:45.49   38.312  141.831         51.4   4.4     mb      pde</t>
  </si>
  <si>
    <t>2012-07-20 03:44:07.67   49.288  156.217         10.0   4.6     mb      pde</t>
  </si>
  <si>
    <t>2012-07-20 03:40:12.15   49.506  155.599         14.8   5.3     mb      pde</t>
  </si>
  <si>
    <t>2012-07-20 01:26:05.69   -5.420  146.779        160.9   4.4     mb      pde</t>
  </si>
  <si>
    <t>2012-07-20 01:19:57.94   49.351  156.032         17.9   4.8     mb      pde</t>
  </si>
  <si>
    <t>2012-07-20 00:16:49.50   35.251   58.108         13.7   4.4     mb      pde</t>
  </si>
  <si>
    <t>2012-07-19 23:26:18.76   -2.429  136.664         10.0   4.7     mb      pde</t>
  </si>
  <si>
    <t>2012-07-19 22:49:58.83    5.145   94.206         14.0   4.3     mb      pde</t>
  </si>
  <si>
    <t>2012-07-19 21:39:29.74   24.037  125.961         35.0   4.1     mb      pde</t>
  </si>
  <si>
    <t>2012-07-19 19:47:45.41   -7.500  125.781         35.0   4.6     mb      pde</t>
  </si>
  <si>
    <t>2012-07-19 17:34:39.09  -40.558  173.340          3.0   4.1     ml      pde</t>
  </si>
  <si>
    <t>2012-07-19 17:02:11.26   59.368 -154.345          9.2   4.5     mb      pde</t>
  </si>
  <si>
    <t>2012-07-19 16:35:23.44   -3.991  153.116         74.5   4.7     mb      pde</t>
  </si>
  <si>
    <t>2012-07-19 16:11:39.96   37.568  141.715         34.0   4.7     mb      pde</t>
  </si>
  <si>
    <t>2012-07-19 15:09:21.00   61.474 -149.912         53.5   2.7     ml      pde</t>
  </si>
  <si>
    <t>2012-07-19 14:00:00.70   19.023  -67.727         24.8   3.0     md      pde</t>
  </si>
  <si>
    <t>2012-07-19 13:23:06.79   34.209 -117.555         12.3   3.1     ml      pde</t>
  </si>
  <si>
    <t>2012-07-19 11:46:33.77    5.977  127.179         55.2   4.2     mb      pde</t>
  </si>
  <si>
    <t>2012-07-19 10:51:30.35  -36.728  176.359        274.6   4.0     ml      pde</t>
  </si>
  <si>
    <t>2012-07-19 10:39:18.32   36.979  141.264         27.0   4.7     mb      pde</t>
  </si>
  <si>
    <t>2012-07-19 08:59:21.00   32.213 -115.295          6.0   2.8     md      pde</t>
  </si>
  <si>
    <t>2012-07-19 08:56:34.80   32.211 -115.288          6.0   3.1     md      pde</t>
  </si>
  <si>
    <t>2012-07-19 08:38:05.59   34.375 -118.717         13.7   2.2     ml      pde</t>
  </si>
  <si>
    <t>2012-07-19 07:59:00.50   36.486 -120.737         10.8   3.3     mwr     pde</t>
  </si>
  <si>
    <t>2012-07-19 07:36:35.47   37.248   71.375         98.4   5.6     mww     pde</t>
  </si>
  <si>
    <t>2012-07-19 07:28:39.72   60.449 -143.193          8.8   2.8     ml      pde</t>
  </si>
  <si>
    <t>2012-07-19 06:27:39.00   18.459  -65.339        114.0   4.1     mb      pde</t>
  </si>
  <si>
    <t>2012-07-19 06:11:40.11   -5.780  148.702        144.8   4.9     mb      pde</t>
  </si>
  <si>
    <t>2012-07-19 05:14:27.92  -56.038  -27.809        104.8   5.4     mb      pde</t>
  </si>
  <si>
    <t>2012-07-19 05:03:27.65   -4.279  143.353        110.7   4.6     mb      pde</t>
  </si>
  <si>
    <t>2012-07-19 03:54:56.21   16.943  -46.247         10.0   4.6     mb      pde</t>
  </si>
  <si>
    <t>2012-07-19 03:15:35.73   18.100  -67.612        151.2   3.5     md      pde</t>
  </si>
  <si>
    <t>2012-07-19 01:17:58.84  -60.427  -51.350         10.0   4.5     mb      pde</t>
  </si>
  <si>
    <t>2012-07-19 00:52:23.62   17.939  -66.103         12.4   3.0     md      pde</t>
  </si>
  <si>
    <t>2012-07-18 22:06:57.49  -26.339  -69.797         76.3   4.6     mb      pde</t>
  </si>
  <si>
    <t>2012-07-18 21:42:56.63  -10.371  112.534         10.0   4.0     mb      pde</t>
  </si>
  <si>
    <t>2012-07-01 04:25:27.35   38.251 -116.442          0.0   3.3     ml      pde</t>
  </si>
  <si>
    <t>2012-07-01 04:23:31.31   -7.774  128.624         82.4   4.5     mb      pde</t>
  </si>
  <si>
    <t>2012-07-01 04:13:52.09   25.592   94.696         58.0   5.6     mwb     pde</t>
  </si>
  <si>
    <t>2012-07-01 03:33:47.80   32.204 -115.300          7.0   3.5     ml      pde</t>
  </si>
  <si>
    <t>2012-07-01 03:26:45.90   19.415  -64.910         28.8   3.1     md      pde</t>
  </si>
  <si>
    <t>2012-07-01 03:25:20.80   32.205 -115.300          8.0   4.6     mw      pde</t>
  </si>
  <si>
    <t>2012-07-01 02:49:46.00   31.841   51.020          6.6   5.0     mb      pde</t>
  </si>
  <si>
    <t>2012-07-01 02:04:37.20   14.089  145.095        101.4   4.7     mb      pde</t>
  </si>
  <si>
    <t>2012-07-01 01:43:26.40   -7.471  128.815        141.2   4.3     mb      pde</t>
  </si>
  <si>
    <t>2012-07-01 00:44:31.00  -22.444  -68.628        112.7   4.7     mb      pde</t>
  </si>
  <si>
    <t>2012-07-01 00:43:05.16   52.713 -168.344         42.3   3.5     ml      pde</t>
  </si>
  <si>
    <t>2012-07-01 00:40:17.98   50.267  178.499         25.0   3.0     ml      pde</t>
  </si>
  <si>
    <t>2012-06-30 23:01:18.80  -12.662  165.408         36.2   4.2     mb      pde</t>
  </si>
  <si>
    <t>2012-06-30 22:56:59.15   -0.276  125.356         71.7   4.5     mb      pde</t>
  </si>
  <si>
    <t>2012-06-30 22:24:17.24   -6.644  129.656         91.5   4.3     mb      pde</t>
  </si>
  <si>
    <t>2012-06-30 21:03:35.48   15.544  147.016         35.0   4.8     mb      pde</t>
  </si>
  <si>
    <t>2012-06-30 20:32:33.70   34.297  -82.296          2.8   2.4     md      pde</t>
  </si>
  <si>
    <t>2012-07-18 12:44:12.81   19.934  -63.988         61.6   3.1     md      pde</t>
  </si>
  <si>
    <t>2012-06-30 18:59:07.77  -21.852  168.802         10.9   4.7     mb      pde</t>
  </si>
  <si>
    <t>2012-06-30 18:33:08.89   53.437 -168.189         93.2   3.7     ml      pde</t>
  </si>
  <si>
    <t>2012-06-30 18:11:54.99   35.739  140.979         14.6   4.2     mb      pde</t>
  </si>
  <si>
    <t>2012-06-30 18:06:03.99  -33.248 -177.991         10.0   4.2     mb      pde</t>
  </si>
  <si>
    <t>2012-06-30 17:04:41.81  -10.159  118.192         19.9   4.7     mb      pde</t>
  </si>
  <si>
    <t>2012-06-30 17:04:39.20  -31.783  -67.402        154.0   4.0     ml      pde</t>
  </si>
  <si>
    <t>2012-06-30 16:46:45.08   51.527 -179.024         61.1   2.8     ml      pde</t>
  </si>
  <si>
    <t>2012-06-30 16:24:36.99  -22.088  170.992         92.1   5.5     mwc     pde</t>
  </si>
  <si>
    <t>2012-06-30 15:26:30.72  -33.185 -178.147         10.0   4.7     mb      pde</t>
  </si>
  <si>
    <t>2012-06-30 15:21:02.06   65.426 -144.720          8.6   2.8     ml      pde</t>
  </si>
  <si>
    <t>2012-06-30 14:51:57.00   19.827 -155.103         40.1   2.9     ml      pde</t>
  </si>
  <si>
    <t>2012-06-30 14:33:46.95  -33.586 -178.163         10.0   4.2     mb      pde</t>
  </si>
  <si>
    <t>2012-06-30 13:40:50.00   16.419  -95.083         95.6   4.0     md      pde</t>
  </si>
  <si>
    <t>2012-06-30 11:42:29.34   -7.363  129.910        140.4   4.4     mb      pde</t>
  </si>
  <si>
    <t>2012-06-30 11:39:49.07   52.130 -170.544         25.5   3.0     ml      pde</t>
  </si>
  <si>
    <t>2012-06-30 10:55:19.38   17.846  120.876         57.4   4.3     mb      pde</t>
  </si>
  <si>
    <t>2012-06-30 10:08:58.56   43.543   84.686         10.0   4.6     mb      pde</t>
  </si>
  <si>
    <t>2012-06-30 09:56:08.90   16.097  -98.265          5.9   4.1     md      pde</t>
  </si>
  <si>
    <t>2012-06-30 08:27:09.00  -22.231  -68.733        116.8   4.3     ml      pde</t>
  </si>
  <si>
    <t>2012-06-30 08:20:34.70   33.403 -117.042          8.5   2.4     ml      pde</t>
  </si>
  <si>
    <t>2012-06-30 07:35:57.29   43.389   84.638         13.6   4.6     mb      pde</t>
  </si>
  <si>
    <t>2012-06-30 07:33:25.70   14.558  -94.193          6.2   4.2     mb      pde</t>
  </si>
  <si>
    <t>2012-06-30 07:11:48.91   38.243  141.747         80.1   4.6     mb      pde</t>
  </si>
  <si>
    <t>2012-06-30 06:34:06.69   36.288  140.979         44.2   4.4     mb      pde</t>
  </si>
  <si>
    <t>2012-06-30 05:50:26.82   35.308  140.481         34.0   4.5     mb      pde</t>
  </si>
  <si>
    <t>2012-06-30 05:17:38.10    7.441  -36.086         10.0   4.4     mb      pde</t>
  </si>
  <si>
    <t>2012-06-30 03:22:32.40   26.731  129.935          8.3   4.3     mb      pde</t>
  </si>
  <si>
    <t>2012-06-30 03:21:23.39   33.500 -116.496         15.2   2.8     ml      pde</t>
  </si>
  <si>
    <t>2012-06-30 03:20:41.82   33.498 -116.498         14.9   2.8     ml      pde</t>
  </si>
  <si>
    <t>2012-06-30 02:26:39.86   52.366 -170.663         27.3   2.7     ml      pde</t>
  </si>
  <si>
    <t>2012-06-30 01:56:25.55   44.308  -75.923          5.0   2.7     mblg    pde</t>
  </si>
  <si>
    <t>2012-06-30 01:56:05.55  -33.183 -178.298         10.0   4.3     mb      pde</t>
  </si>
  <si>
    <t>2012-06-30 01:53:53.79   40.727 -125.200          7.3   4.0     mwr     pde</t>
  </si>
  <si>
    <t>2012-06-30 01:36:39.75    0.033  123.622        119.8   4.0     mb      pde</t>
  </si>
  <si>
    <t>2012-06-30 00:52:22.80   14.782  -92.975         47.3   4.0     md      pde</t>
  </si>
  <si>
    <t>2012-06-30 00:46:49.01   43.442   84.896         10.0   4.5     mb      pde</t>
  </si>
  <si>
    <t>2012-06-30 00:39:23.18   -7.718  127.486        129.4   4.7     mb      pde</t>
  </si>
  <si>
    <t>2012-06-30 00:14:56.18  -33.423 -178.281         10.0   4.9     mb      pde</t>
  </si>
  <si>
    <t>2012-06-30 00:09:09.80   28.134  143.386         41.0   5.2     mb      pde</t>
  </si>
  <si>
    <t>2012-06-29 23:20:21.09  -33.505 -178.131         10.0   4.5     mb      pde</t>
  </si>
  <si>
    <t>2012-06-29 23:15:26.82    8.529  126.207         38.2   4.3     mb      pde</t>
  </si>
  <si>
    <t>2012-06-29 23:10:06.51   38.419  142.107         61.4   4.0     mb      pde</t>
  </si>
  <si>
    <t>2012-06-29 22:37:03.60  -33.376 -178.324         10.0   4.8     mb      pde</t>
  </si>
  <si>
    <t>2012-06-29 22:30:09.90   43.488   84.741         10.0   4.1     mb      pde</t>
  </si>
  <si>
    <t>2012-06-29 22:11:12.32   43.443   84.789         10.0   4.0     mb      pde</t>
  </si>
  <si>
    <t>2012-06-29 22:01:57.59  -33.198 -178.479         35.0   4.8     mb      pde</t>
  </si>
  <si>
    <t>2012-06-29 21:37:14.86   55.445 -158.710         25.8   2.7     ml      pde</t>
  </si>
  <si>
    <t>2012-06-29 21:11:33.11   19.318  -66.102         11.2   3.2     md      pde</t>
  </si>
  <si>
    <t>2012-06-29 21:07:33.86   43.433   84.700         18.0   6.3     mww     pde</t>
  </si>
  <si>
    <t>2012-06-29 20:33:45.59   41.929 -126.136         23.6   3.1     md      pde</t>
  </si>
  <si>
    <t>2012-06-29 20:06:25.30  -12.041  166.077         45.0   4.8     mb      pde</t>
  </si>
  <si>
    <t>2012-06-29 20:03:39.70  -11.971  166.228         22.3   4.9     mb      pde</t>
  </si>
  <si>
    <t>2012-06-29 19:05:37.71  -34.165 -178.495        105.2   4.8     mb      pde</t>
  </si>
  <si>
    <t>2012-06-29 18:27:31.85   32.367  -97.311          5.0   2.3     mblg    pde</t>
  </si>
  <si>
    <t>2012-06-29 18:07:13.00   52.171 -171.432         25.6   4.5     mb      pde</t>
  </si>
  <si>
    <t>2012-06-29 17:47:25.48   -4.937  152.342         67.0   5.0     mb      pde</t>
  </si>
  <si>
    <t>2012-06-29 17:15:17.61   61.822 -148.587          7.6   2.7     ml      pde</t>
  </si>
  <si>
    <t>2012-06-29 17:01:36.89   52.100 -170.493         28.8   2.6     ml      pde</t>
  </si>
  <si>
    <t>2012-06-29 15:31:46.66  -24.747   -9.663         10.0   5.8     mww     pde</t>
  </si>
  <si>
    <t>2012-06-29 13:15:23.51  -23.863  179.785        557.3   4.8     mb      pde</t>
  </si>
  <si>
    <t>2012-06-29 13:00:26.08   14.939  -93.062         70.8   5.2     mb      pde</t>
  </si>
  <si>
    <t>2012-06-29 12:43:07.50   17.906  -68.505        137.4   3.0     md      pde</t>
  </si>
  <si>
    <t>2012-06-29 12:19:10.20   38.818 -122.803          3.9   2.2     md      pde</t>
  </si>
  <si>
    <t>2012-06-29 12:08:50.80   19.275  -63.005          3.0   4.0     md      pde</t>
  </si>
  <si>
    <t>2012-06-29 11:07:39.38   61.618 -151.300          8.5   2.7     ml      pde</t>
  </si>
  <si>
    <t>2012-06-29 10:01:42.66  -25.732 -177.547        160.5   4.9     mb      pde</t>
  </si>
  <si>
    <t>2012-06-29 09:20:52.29    1.132   97.263         36.6   4.9     mb      pde</t>
  </si>
  <si>
    <t>2012-06-29 08:22:52.10   -7.946  146.612         33.7   4.2     mb      pde</t>
  </si>
  <si>
    <t>2012-06-29 08:13:19.04   37.580   72.357         62.0   4.2     mb      pde</t>
  </si>
  <si>
    <t>2012-06-29 07:27:06.46   -6.151  147.627         35.0   4.2     mb      pde</t>
  </si>
  <si>
    <t>2012-06-29 06:48:57.95   -6.820  105.400         64.3   4.5     mb      pde</t>
  </si>
  <si>
    <t>2012-06-29 06:45:22.79   19.578  -63.695         42.8   3.5     md      pde</t>
  </si>
  <si>
    <t>2012-06-29 03:15:59.46  -36.589  179.853         33.0   4.1     mb      pde</t>
  </si>
  <si>
    <t>2012-06-29 02:40:37.36  -33.288 -178.312         10.0   4.1     mb      pde</t>
  </si>
  <si>
    <t>2012-06-29 02:06:58.25   37.835   69.454         18.3   4.6     mb      pde</t>
  </si>
  <si>
    <t>2012-06-29 01:40:41.41  -33.204 -178.400         10.0   4.3     mb      pde</t>
  </si>
  <si>
    <t>2012-06-29 01:22:46.14   13.461  120.228         35.4   4.2     mb      pde</t>
  </si>
  <si>
    <t>2012-06-29 00:10:56.84  -43.533  172.728          8.4   4.0     ml      pde</t>
  </si>
  <si>
    <t>2012-06-29 00:00:23.41  -24.929  179.892        489.7   4.2     mb      pde</t>
  </si>
  <si>
    <t>2012-06-28 19:44:52.94  -22.021  168.724         35.0   4.6     mb      pde</t>
  </si>
  <si>
    <t>2012-06-28 19:40:26.27  -36.717  176.792        279.3   4.5     ml      pde</t>
  </si>
  <si>
    <t>2012-06-28 19:35:04.96  -21.646  168.653         35.0   4.5     mb      pde</t>
  </si>
  <si>
    <t>2012-06-28 18:05:20.86   51.087 -179.883         13.1   2.8     ml      pde</t>
  </si>
  <si>
    <t>2012-06-28 17:49:49.03   63.293 -151.056         18.4   2.9     ml      pde</t>
  </si>
  <si>
    <t>2012-06-28 17:44:06.97   35.170  140.343         35.0   4.7     mb      pde</t>
  </si>
  <si>
    <t>2012-06-28 17:02:17.16   51.598  176.412         24.4   3.2     ml      pde</t>
  </si>
  <si>
    <t>2012-06-28 16:09:54.68   54.233 -162.387          5.1   2.6     ml      pde</t>
  </si>
  <si>
    <t>2012-06-28 15:57:22.83   -7.171  129.390        172.3   4.9     mb      pde</t>
  </si>
  <si>
    <t>2012-06-28 15:51:58.60  -13.504  166.625         10.0   5.3     mwb     pde</t>
  </si>
  <si>
    <t>2012-06-28 15:21:45.90   51.902 -171.558         25.8   3.3     ml      pde</t>
  </si>
  <si>
    <t>2012-06-28 13:30:33.79   34.396 -119.601         14.0   2.5     ml      pde</t>
  </si>
  <si>
    <t>2012-06-28 12:23:13.19  -17.464 -178.687        528.5   4.6     mb      pde</t>
  </si>
  <si>
    <t>2012-06-28 12:10:05.37   -9.573  113.070         43.7   4.6     mb      pde</t>
  </si>
  <si>
    <t>2012-06-28 11:49:11.26  -31.447  -66.754        115.8   4.6     mb      pde</t>
  </si>
  <si>
    <t>2012-06-28 11:37:01.17   -9.542  113.057         40.3   4.8     mb      pde</t>
  </si>
  <si>
    <t>2012-06-28 10:33:17.00  -36.085  -73.270         30.2   4.3     mb      pde</t>
  </si>
  <si>
    <t>2012-06-28 10:18:58.60  -15.348 -174.942        244.1   4.0     mb      pde</t>
  </si>
  <si>
    <t>2012-06-28 09:55:09.86    4.691  126.784         88.8   4.4     mb      pde</t>
  </si>
  <si>
    <t>2012-06-28 08:57:14.91   18.688  -64.741          5.7   3.0     md      pde</t>
  </si>
  <si>
    <t>2012-06-28 08:39:16.25   38.723   43.347          5.3   4.2     ml      pde</t>
  </si>
  <si>
    <t>2012-06-28 07:41:15.74   40.989  143.012         35.0   4.5     mb      pde</t>
  </si>
  <si>
    <t>2012-06-28 07:36:51.15   -5.344  151.740         55.3   4.2     mb      pde</t>
  </si>
  <si>
    <t>2012-06-28 07:17:45.60   15.799  -96.592         14.9   4.4     mb      pde</t>
  </si>
  <si>
    <t>2012-06-28 06:29:13.53   53.385 -163.561         36.4   3.0     ml      pde</t>
  </si>
  <si>
    <t>2012-06-28 06:17:26.00   35.948  140.407         38.8   4.6     mb      pde</t>
  </si>
  <si>
    <t>2012-06-28 05:58:57.79   62.465 -148.315         56.4   3.7     mwr     pde</t>
  </si>
  <si>
    <t>2012-06-28 05:51:53.56   37.165  140.934         77.9   5.2     mb      pde</t>
  </si>
  <si>
    <t>2012-06-28 05:37:08.73   51.277 -177.910         40.3   3.3     ml      pde</t>
  </si>
  <si>
    <t>2012-06-28 04:55:14.37   36.698  140.916         42.9   4.5     mb      pde</t>
  </si>
  <si>
    <t>2012-06-28 04:08:26.09   18.655  -65.108         18.7   2.8     md      pde</t>
  </si>
  <si>
    <t>2012-06-28 03:18:43.00   58.300 -133.558          0.9   2.7     ml      pde</t>
  </si>
  <si>
    <t>2012-06-28 02:00:03.98   18.101  -67.347         19.8   2.5     md      pde</t>
  </si>
  <si>
    <t>2012-06-28 01:51:56.05  -21.913  168.804         23.9   4.9     mb      pde</t>
  </si>
  <si>
    <t>2012-06-28 01:46:59.50   17.942  -68.553        113.4   3.4     md      pde</t>
  </si>
  <si>
    <t>2012-06-27 23:38:53.29   34.544 -118.984         21.0   3.0     ml      pde</t>
  </si>
  <si>
    <t>2012-06-27 23:11:13.71   18.626  -64.604         48.0   2.8     md      pde</t>
  </si>
  <si>
    <t>2012-06-27 22:04:25.00  -32.676  -71.722         20.4   3.9     ml      pde</t>
  </si>
  <si>
    <t>2012-06-27 21:58:58.70   18.090  -64.989          7.0   2.8     md      pde</t>
  </si>
  <si>
    <t>2012-06-27 21:52:31.37  -22.370 -179.597        590.0   4.3     mb      pde</t>
  </si>
  <si>
    <t>2012-06-27 21:20:56.67  -15.138 -173.341         10.0   5.2     mb      pde</t>
  </si>
  <si>
    <t>2012-06-27 21:17:16.23  -13.649  166.511         58.5   4.3     mb      pde</t>
  </si>
  <si>
    <t>2012-06-27 21:14:01.51  -15.197 -173.410         10.0   4.9     mb      pde</t>
  </si>
  <si>
    <t>2012-07-15 18:21:12.30   55.565 -157.662         38.5   2.5     ml      pde</t>
  </si>
  <si>
    <t>2012-07-15 18:02:12.07   45.337  151.986         10.0   4.6     mb      pde</t>
  </si>
  <si>
    <t>2012-07-15 17:04:34.14   24.837  -45.982         10.0   4.0     mb      pde</t>
  </si>
  <si>
    <t>2012-07-15 15:52:46.95   45.162  151.390         10.0   4.8     mb      pde</t>
  </si>
  <si>
    <t>2012-07-15 15:19:32.25   26.908  143.605         10.0   4.6     mb      pde</t>
  </si>
  <si>
    <t>2012-07-15 14:54:45.95   -8.031  128.826         98.1   4.2     mb      pde</t>
  </si>
  <si>
    <t>2012-07-15 14:34:46.40   43.244  146.410         63.7   5.2     mb      pde</t>
  </si>
  <si>
    <t>2012-07-15 14:32:06.63  -14.977 -173.323         35.0   4.6     mb      pde</t>
  </si>
  <si>
    <t>2012-07-15 14:10:56.84   -3.010  139.623         71.6   4.7     mb      pde</t>
  </si>
  <si>
    <t>2012-07-15 14:08:08.53   44.833  142.104         28.7   4.5     mb      pde</t>
  </si>
  <si>
    <t>2012-07-15 13:02:43.45   71.310   -9.709         10.0   4.6     mb      pde</t>
  </si>
  <si>
    <t>2012-08-02 15:25:17.36    1.756   89.542         10.0   4.8     mb      pde</t>
  </si>
  <si>
    <t>2012-07-15 12:51:24.14   17.980  -66.515          7.5   2.5     md      pde</t>
  </si>
  <si>
    <t>2012-07-15 12:34:35.87  -41.493  172.408          5.0   3.9     ml      pde</t>
  </si>
  <si>
    <t>2012-07-15 09:50:30.18   46.242  151.298         10.0   4.7     mb      pde</t>
  </si>
  <si>
    <t>2012-07-15 09:31:06.26  -39.702  175.675          4.4   4.1     ml      pde</t>
  </si>
  <si>
    <t>2012-07-15 09:18:14.85   -1.171   99.884         35.0   4.5     mb      pde</t>
  </si>
  <si>
    <t>2012-07-15 09:07:23.28    2.783  128.264         63.8   4.3     mb      pde</t>
  </si>
  <si>
    <t>2012-07-15 08:23:25.01  -33.483  -67.477        199.9   4.6     mb      pde</t>
  </si>
  <si>
    <t>2012-07-15 08:06:09.50   18.319  -64.038         37.0   3.2     md      pde</t>
  </si>
  <si>
    <t>2012-07-15 07:57:26.03   59.961 -152.609        102.6   2.8     ml      pde</t>
  </si>
  <si>
    <t>2012-07-15 06:51:23.83   -1.526  -77.714        186.5   4.5     mb      pde</t>
  </si>
  <si>
    <t>2012-07-15 05:44:55.70   31.669 -115.950          5.0   3.3     md      pde</t>
  </si>
  <si>
    <t>2012-07-15 05:43:25.20   31.675 -115.933          5.0   2.8     ml      pde</t>
  </si>
  <si>
    <t>2012-07-15 05:02:59.84   53.503 -165.128         53.9   2.6     ml      pde</t>
  </si>
  <si>
    <t>2012-07-15 04:38:14.00  -27.194  -69.566        126.8   4.1     ml      pde</t>
  </si>
  <si>
    <t>2012-07-15 03:42:21.34   33.545   88.587         10.0   4.2     mb      pde</t>
  </si>
  <si>
    <t>2012-07-15 02:13:38.78   71.336   -9.559         10.0   4.5     mb      pde</t>
  </si>
  <si>
    <t>2012-07-15 01:34:27.12   59.980 -152.785         96.2   3.3     ml      pde</t>
  </si>
  <si>
    <t>2012-07-15 01:25:15.05    1.723   90.708         10.0   4.0     mb      pde</t>
  </si>
  <si>
    <t>2012-07-15 01:22:14.99   52.957 -165.520         39.2   3.7     ml      pde</t>
  </si>
  <si>
    <t>2012-07-14 23:59:01.19   19.699  -64.686          8.8   3.2     md      pde</t>
  </si>
  <si>
    <t>2012-07-14 23:32:27.09   44.756 -111.111          9.3   2.5     ml      pde</t>
  </si>
  <si>
    <t>2012-07-14 22:34:40.00  -36.077  -71.050         10.5   4.8     mb      pde</t>
  </si>
  <si>
    <t>2012-07-14 21:24:58.33   63.036 -149.838         88.7   3.5     ml      pde</t>
  </si>
  <si>
    <t>2012-07-14 20:39:30.48  -17.787 -173.130         43.7   5.2     mb      pde</t>
  </si>
  <si>
    <t>2012-07-14 20:12:13.72   14.911  119.838         49.9   4.8     mb      pde</t>
  </si>
  <si>
    <t>2012-07-14 19:55:17.95   25.424   94.480         52.1   5.2     mwb     pde</t>
  </si>
  <si>
    <t>2012-07-14 19:54:14.25   71.381   -9.729          7.7   4.5     mb      pde</t>
  </si>
  <si>
    <t>2012-07-14 19:18:48.82  -12.223   65.593         10.0   4.9     mb      pde</t>
  </si>
  <si>
    <t>2012-07-14 18:48:30.82   45.314  151.866          9.4   4.8     mb      pde</t>
  </si>
  <si>
    <t>2012-07-14 17:36:22.58   45.378  151.878          6.1   5.0     mb      pde</t>
  </si>
  <si>
    <t>2012-07-14 17:26:17.50   19.128  -64.482         49.0   2.9     md      pde</t>
  </si>
  <si>
    <t>2012-07-14 17:08:50.59   19.114  -64.670         61.0   2.9     md      pde</t>
  </si>
  <si>
    <t>2012-07-14 16:44:56.71   18.888  -64.379         77.8   3.1     md      pde</t>
  </si>
  <si>
    <t>2012-07-14 16:10:08.11   63.432 -151.470         10.1   3.2     ml      pde</t>
  </si>
  <si>
    <t>2012-07-14 14:43:08.26  -37.560  177.192        101.5   4.0     ml      pde</t>
  </si>
  <si>
    <t>2012-07-14 14:22:22.56  -49.044  124.640         10.0   5.4     mwc     pde</t>
  </si>
  <si>
    <t>2012-07-14 13:26:36.01   19.150  -64.516         64.5   3.4     md      pde</t>
  </si>
  <si>
    <t>2012-07-14 12:52:07.73   42.670   23.067         10.2   4.6     mb      pde</t>
  </si>
  <si>
    <t>2012-07-14 12:46:39.20    2.869  128.421         59.7   4.8     mb      pde</t>
  </si>
  <si>
    <t>2012-07-14 12:14:24.45    4.765  126.745         82.0   4.6     mb      pde</t>
  </si>
  <si>
    <t>2012-07-14 11:04:03.93   55.921 -153.698         19.9   3.0     ml      pde</t>
  </si>
  <si>
    <t>2012-07-14 10:30:19.03   11.982  -86.454        213.2   4.4     mb      pde</t>
  </si>
  <si>
    <t>2012-07-14 09:29:33.83   18.120  -66.621         21.8   2.8     md      pde</t>
  </si>
  <si>
    <t>2012-07-14 08:05:27.12  -16.285 -177.730        403.0   4.8     mb      pde</t>
  </si>
  <si>
    <t>2012-07-14 08:02:09.62  -44.519  167.945          5.0   4.0     ml      pde</t>
  </si>
  <si>
    <t>2012-07-14 07:58:40.96   45.646  151.705         10.0   4.6     mb      pde</t>
  </si>
  <si>
    <t>2012-07-14 07:25:08.34   67.525 -167.505         19.5   2.7     ml      pde</t>
  </si>
  <si>
    <t>2012-07-14 06:51:36.69   45.453  151.370         10.0   4.9     mb      pde</t>
  </si>
  <si>
    <t>2012-07-14 06:47:17.31    3.306  -31.340         10.0   4.7     mb      pde</t>
  </si>
  <si>
    <t>2012-07-14 05:17:17.40   16.346  -98.402          5.0   4.1     md      pde</t>
  </si>
  <si>
    <t>2012-07-14 04:41:28.45   45.499  151.728         10.0   4.0     mb      pde</t>
  </si>
  <si>
    <t>2012-07-14 04:37:29.67   45.533  151.582         10.0   4.4     mb      pde</t>
  </si>
  <si>
    <t>2012-07-14 04:30:58.77   45.516  151.316         10.0   5.4     mwb     pde</t>
  </si>
  <si>
    <t>2012-07-14 04:25:29.49   -9.724  112.913         35.0   4.0     mb      pde</t>
  </si>
  <si>
    <t>2012-07-14 04:11:31.65   45.389  151.792         25.4   4.7     mb      pde</t>
  </si>
  <si>
    <t>2012-07-14 03:56:52.65   18.229  -65.456         14.9   2.7     md      pde</t>
  </si>
  <si>
    <t>2012-07-14 03:43:58.05   45.540  151.329         10.0   5.2     mwb     pde</t>
  </si>
  <si>
    <t>2012-07-14 03:15:45.99   11.582  142.292         36.3   4.3     mb      pde</t>
  </si>
  <si>
    <t>2012-07-14 03:09:13.44   12.379  143.990         35.0   4.8     mb      pde</t>
  </si>
  <si>
    <t>2012-07-14 02:43:29.00  -27.496  -70.853         83.6   3.9     ml      pde</t>
  </si>
  <si>
    <t>2012-07-14 01:43:02.56   44.092  151.240         38.7   4.2     mb      pde</t>
  </si>
  <si>
    <t>2012-07-14 01:25:19.70  -43.696  -16.146         10.0   4.2     mb      pde</t>
  </si>
  <si>
    <t>2012-07-14 00:57:20.30   16.246  -98.374          5.0   4.0     md      pde</t>
  </si>
  <si>
    <t>2012-07-14 00:55:03.50   34.607   47.424         10.0   4.6     mb      pde</t>
  </si>
  <si>
    <t>2012-07-14 00:18:10.41   51.235 -179.245         37.9   2.5     ml      pde</t>
  </si>
  <si>
    <t>2012-07-14 00:13:19.72   50.861  156.768         94.9   4.5     mb      pde</t>
  </si>
  <si>
    <t>2012-07-13 22:39:12.18  -17.642 -173.204         10.0   4.3     mb      pde</t>
  </si>
  <si>
    <t>2012-07-13 22:37:25.98   45.255  151.829         22.0   5.0     mb      pde</t>
  </si>
  <si>
    <t>2012-07-13 22:32:51.37   44.114  151.168         29.3   4.6     mb      pde</t>
  </si>
  <si>
    <t>2012-07-13 21:26:13.21  -15.232  -73.172         88.8   5.1     mb      pde</t>
  </si>
  <si>
    <t>2012-07-13 19:53:41.83  -38.572  177.843         30.3   4.1     mb      pde</t>
  </si>
  <si>
    <t>2012-07-13 19:53:17.00   41.901 -111.916          2.5   3.7     mwr     pde</t>
  </si>
  <si>
    <t>2012-07-13 19:18:49.71   29.307  102.973         10.0   4.8     mb      pde</t>
  </si>
  <si>
    <t>2012-07-13 18:15:38.26    1.200   91.492         10.0   4.5     mb      pde</t>
  </si>
  <si>
    <t>2012-07-13 17:57:06.30   -7.977  109.099         74.3   4.9     mb      pde</t>
  </si>
  <si>
    <t>2012-07-13 16:59:11.83  -20.435 -178.131        512.8   4.0     mb      pde</t>
  </si>
  <si>
    <t>2012-07-13 15:20:43.05  -18.680 -172.845         10.0   4.0     mb      pde</t>
  </si>
  <si>
    <t>2012-07-13 15:20:25.54   -3.303  100.413         35.0   4.0     mb      pde</t>
  </si>
  <si>
    <t>2012-07-13 15:03:19.44   51.511 -176.382         27.4   2.7     ml      pde</t>
  </si>
  <si>
    <t>2012-07-13 14:01:21.26  -38.524  176.973         61.4   4.7     mb      pde</t>
  </si>
  <si>
    <t>2012-07-13 13:48:45.34   18.988  -64.469         13.0   3.0     md      pde</t>
  </si>
  <si>
    <t>2012-07-13 13:23:22.48   19.258  -67.217         31.4   2.9     md      pde</t>
  </si>
  <si>
    <t>2012-07-13 12:27:50.41   32.499  -97.323          5.0   2.7     mblg    pde</t>
  </si>
  <si>
    <t>2012-07-13 12:09:54.91   17.944  -66.100         13.8   2.9     md      pde</t>
  </si>
  <si>
    <t>2012-07-13 11:37:14.71   17.963  -66.110         18.4   2.6     md      pde</t>
  </si>
  <si>
    <t>2012-07-13 11:36:59.70   58.102 -155.663        129.0   2.6     ml      pde</t>
  </si>
  <si>
    <t>2012-07-13 11:27:32.47  -20.117 -174.127         10.0   4.3     mb      pde</t>
  </si>
  <si>
    <t>2012-07-13 10:17:55.51   -8.552  -74.289        146.8   4.3     mb      pde</t>
  </si>
  <si>
    <t>2012-07-13 10:13:18.22   61.907 -150.443         51.5   3.0     ml      pde</t>
  </si>
  <si>
    <t>2012-07-13 09:31:41.70   52.837 -162.949         30.7   2.5     ml      pde</t>
  </si>
  <si>
    <t>2012-07-13 08:08:58.60   18.837  -60.533         48.9   4.1     mb      pde</t>
  </si>
  <si>
    <t>2012-07-13 08:02:43.43   53.965 -164.032         39.2   3.3     ml      pde</t>
  </si>
  <si>
    <t>2012-07-13 07:34:15.57  -56.946  -30.486         47.1   4.6     mb      pde</t>
  </si>
  <si>
    <t>2012-07-13 07:07:18.01    5.939  126.456         35.2   4.5     mb      pde</t>
  </si>
  <si>
    <t>2012-07-13 05:31:31.69    6.719  -73.109        159.6   4.2     mb      pde</t>
  </si>
  <si>
    <t>2012-07-13 05:18:03.63    0.404  123.796        201.4   4.9     mb      pde</t>
  </si>
  <si>
    <t>2012-07-13 05:14:24.88   38.921  142.396         35.0   4.6     mb      pde</t>
  </si>
  <si>
    <t>2012-07-13 05:06:42.26   18.055  -68.495         89.3   3.1     md      pde</t>
  </si>
  <si>
    <t>2012-07-13 04:50:44.58  -18.273 -178.551        644.3   5.1     mb      pde</t>
  </si>
  <si>
    <t>2012-07-13 04:42:09.98   -0.101  130.780         10.0   4.3     mb      pde</t>
  </si>
  <si>
    <t>2012-07-13 03:03:13.94   60.501 -152.013         87.0   2.7     ml      pde</t>
  </si>
  <si>
    <t>2012-07-13 02:45:58.52   18.853  -64.180         37.8   3.0     md      pde</t>
  </si>
  <si>
    <t>2012-07-13 02:41:35.33   55.481 -164.350        185.2   4.8     mb      pde</t>
  </si>
  <si>
    <t>2012-07-13 02:05:22.77   -2.819  129.273         35.0   4.1     mb      pde</t>
  </si>
  <si>
    <t>2012-07-13 01:32:02.29   -9.640  113.028         35.0   4.0     mb      pde</t>
  </si>
  <si>
    <t>2012-07-13 01:14:06.47   17.924  -66.093         12.2   2.6     md      pde</t>
  </si>
  <si>
    <t>2012-07-13 00:57:57.24  -17.600  -69.648        122.4   4.6     mb      pde</t>
  </si>
  <si>
    <t>2012-07-13 00:38:24.73  -56.271  -27.454        104.4   4.8     mb      pde</t>
  </si>
  <si>
    <t>2012-07-12 23:49:28.01   27.016   59.330         10.0   4.1     mb      pde</t>
  </si>
  <si>
    <t>2012-07-12 23:33:58.03   26.951   59.426         10.0   4.5     mb      pde</t>
  </si>
  <si>
    <t>2012-07-12 21:23:01.73   40.598   13.599        423.0   4.0     mb      pde</t>
  </si>
  <si>
    <t>2012-07-12 21:18:26.70   27.020   55.020         10.0   4.5     mb      pde</t>
  </si>
  <si>
    <t>2012-07-12 21:15:59.97  -14.772  166.874         35.0   4.2     mb      pde</t>
  </si>
  <si>
    <t>2012-07-12 20:17:25.71   62.872 -151.168        117.4   3.7     ml      pde</t>
  </si>
  <si>
    <t>2012-07-12 19:52:27.65   11.875  -88.128         47.9   4.5     mb      pde</t>
  </si>
  <si>
    <t>2012-07-12 19:21:56.69    6.002  126.333         62.3   4.5     mb      pde</t>
  </si>
  <si>
    <t>2012-07-31 06:50:15.61   -4.769  103.086         70.5   5.2     mb      pde</t>
  </si>
  <si>
    <t>2012-07-31 06:38:41.43   18.827  -64.306         38.8   2.9     md      pde</t>
  </si>
  <si>
    <t>2012-07-31 05:55:23.80   13.939  -60.339         16.5   4.0     md      pde</t>
  </si>
  <si>
    <t>2012-07-31 04:53:09.29   32.947  -80.162          8.3   2.8     mblg    pde</t>
  </si>
  <si>
    <t>2012-07-31 04:48:35.70   37.601  -89.534         10.6   2.1     md      pde</t>
  </si>
  <si>
    <t>2012-07-31 04:43:01.14   37.818  -77.862          5.0   0.0             pde</t>
  </si>
  <si>
    <t>2012-07-31 02:20:16.64  -20.963 -175.549         90.6   4.7     mb      pde</t>
  </si>
  <si>
    <t>2012-07-31 02:07:28.60    6.157  127.197         92.2   4.5     mb      pde</t>
  </si>
  <si>
    <t>2012-07-31 01:41:53.95   -1.756  138.893         35.0   4.8     mb      pde</t>
  </si>
  <si>
    <t>2012-07-31 01:26:39.81    4.555  -75.918         63.1   4.5     mb      pde</t>
  </si>
  <si>
    <t>2012-07-31 01:18:59.17  -46.212  165.805          5.0   4.5     ml      pde</t>
  </si>
  <si>
    <t>2012-07-12 15:20:59.44   36.293  144.644         10.0   4.6     mb      pde</t>
  </si>
  <si>
    <t>2012-07-12 15:10:06.80   13.911  -92.027         32.5   4.2     mb      pde</t>
  </si>
  <si>
    <t>2012-07-12 15:07:02.84  -29.584 -176.026         15.0   4.9     mb      pde</t>
  </si>
  <si>
    <t>2012-07-12 14:44:56.21   36.518   71.170        167.6   4.7     mb      pde</t>
  </si>
  <si>
    <t>2012-07-12 14:28:58.91  -26.323   27.518          5.0   4.0     mb      pde</t>
  </si>
  <si>
    <t>2012-06-24 10:55:27.05   57.728 -155.184         13.2   3.3     ml      pde</t>
  </si>
  <si>
    <t>2012-07-12 14:00:34.34   36.527   70.906        198.0   5.7     mww     pde</t>
  </si>
  <si>
    <t>2012-07-12 13:01:07.30   45.330  152.048         10.0   4.0     mb      pde</t>
  </si>
  <si>
    <t>2012-07-12 12:51:58.86   45.452  151.665         12.0   5.8     mww     pde</t>
  </si>
  <si>
    <t>2012-07-12 12:27:09.90   40.246 -124.173          9.9   2.5     md      pde</t>
  </si>
  <si>
    <t>2012-07-12 12:21:52.72   40.409  122.332         34.3   4.2     mb      pde</t>
  </si>
  <si>
    <t>2012-07-12 11:17:16.81   41.541  143.093         55.8   4.6     mb      pde</t>
  </si>
  <si>
    <t>2012-07-12 11:01:24.28   19.238  -64.868         81.6   3.3     md      pde</t>
  </si>
  <si>
    <t>2012-07-12 10:39:07.50   40.747 -123.679         30.4   4.0     mwr     pde</t>
  </si>
  <si>
    <t>2012-07-12 10:19:36.59   44.130 -128.545         10.0   3.0     ml      pde</t>
  </si>
  <si>
    <t>2012-07-12 08:49:45.70   32.212 -115.302          6.0   3.4     ml      pde</t>
  </si>
  <si>
    <t>2012-07-12 08:11:49.26  -15.204  -75.307         35.0   4.3     mb      pde</t>
  </si>
  <si>
    <t>2012-07-12 07:25:03.07  -30.412 -177.747         10.0   4.4     mb      pde</t>
  </si>
  <si>
    <t>2012-07-12 07:05:34.25  -36.121 -179.600         36.8   4.7     mb      pde</t>
  </si>
  <si>
    <t>2012-07-12 06:42:46.91   69.291 -166.740         27.8   2.7     ml      pde</t>
  </si>
  <si>
    <t>2012-07-12 06:40:31.60   51.235  178.486         13.8   2.9     ml      pde</t>
  </si>
  <si>
    <t>2012-07-12 06:28:45.00   19.421 -155.488         37.0   2.6     md      pde</t>
  </si>
  <si>
    <t>2012-07-12 05:35:46.20   38.294   74.654         95.7   4.0     mb      pde</t>
  </si>
  <si>
    <t>2012-07-12 05:06:57.51  -33.787 -179.277         35.0   4.2     mb      pde</t>
  </si>
  <si>
    <t>2012-07-12 05:03:43.60   19.514  -65.038         28.9   3.1     md      pde</t>
  </si>
  <si>
    <t>2012-07-12 05:01:37.29   19.200  -64.942         33.0   2.9     md      pde</t>
  </si>
  <si>
    <t>2012-07-12 04:54:48.04   36.076  139.727         60.4   4.5     mb      pde</t>
  </si>
  <si>
    <t>2012-07-12 04:11:16.04  -10.752  165.977        127.7   5.2     mb      pde</t>
  </si>
  <si>
    <t>2012-07-12 04:07:22.00  -20.330 -174.233         61.2   4.7     mb      pde</t>
  </si>
  <si>
    <t>2012-07-12 04:04:12.91   -0.425  -19.775         10.0   4.9     mb      pde</t>
  </si>
  <si>
    <t>2012-07-12 03:52:49.83   16.083  -84.945         25.4   4.3     mb      pde</t>
  </si>
  <si>
    <t>2012-07-12 02:56:32.40   39.904 -120.783          6.1   2.6     md      pde</t>
  </si>
  <si>
    <t>2012-07-12 02:34:57.63   13.831  -90.490        100.7   3.8     md      pde</t>
  </si>
  <si>
    <t>2012-07-12 02:20:23.95   45.723   26.526        120.0   4.3     mb      pde</t>
  </si>
  <si>
    <t>2012-07-12 02:11:36.73   19.279  -64.936         14.5   3.8     md      pde</t>
  </si>
  <si>
    <t>2012-07-12 01:43:01.62   14.750  -90.938        202.2   5.2     mwb     pde</t>
  </si>
  <si>
    <t>2012-07-12 01:36:54.74   19.295  -64.927         68.1   3.4     md      pde</t>
  </si>
  <si>
    <t>2012-07-12 01:22:16.37  -49.398  121.446          9.9   4.9     mb      pde</t>
  </si>
  <si>
    <t>2012-07-12 00:35:07.35   18.911  -67.250         42.9   3.2     md      pde</t>
  </si>
  <si>
    <t>2012-07-12 00:09:28.20   17.230  121.045         51.3   4.6     mb      pde</t>
  </si>
  <si>
    <t>2012-07-12 00:01:17.98   19.237  -64.948         62.1   3.1     md      pde</t>
  </si>
  <si>
    <t>2012-07-11 23:35:30.01   19.197  -64.897         58.0   3.4     md      pde</t>
  </si>
  <si>
    <t>2012-07-11 23:29:12.90   37.833 -122.048          9.5   2.4     md      pde</t>
  </si>
  <si>
    <t>2012-07-11 22:55:50.43   52.800 -169.432         13.2   2.7     ml      pde</t>
  </si>
  <si>
    <t>2012-07-11 22:54:31.83  -41.105  174.908         28.2   3.8     ml      pde</t>
  </si>
  <si>
    <t>2012-07-11 21:41:53.19  -15.273  -75.270         35.4   4.9     mb      pde</t>
  </si>
  <si>
    <t>2012-07-11 20:52:37.03  -15.276  -75.288         14.3   5.4     mwb     pde</t>
  </si>
  <si>
    <t>2012-07-11 19:20:20.50   32.245 -115.250          5.0   2.6     ml      pde</t>
  </si>
  <si>
    <t>2012-07-11 19:13:06.50   34.007 -118.412         10.6   2.4     ml      pde</t>
  </si>
  <si>
    <t>2012-07-11 18:02:51.08  -17.751  -71.834         86.7   4.1     mb      pde</t>
  </si>
  <si>
    <t>2012-07-11 17:43:34.61   -1.580  127.627         68.5   4.6     mb      pde</t>
  </si>
  <si>
    <t>2012-07-11 17:23:30.11   29.439   81.287         36.7   4.1     mb      pde</t>
  </si>
  <si>
    <t>2012-07-11 16:36:28.00   39.522 -112.009          0.2   2.9     ml      pde</t>
  </si>
  <si>
    <t>2012-07-11 16:19:33.79   81.222   -3.480         10.0   4.4     mb      pde</t>
  </si>
  <si>
    <t>2012-07-11 15:41:28.30   51.643  178.881         71.0   2.5     ml      pde</t>
  </si>
  <si>
    <t>2012-07-11 15:22:34.65    1.563  -90.886         10.0   4.0     mb      pde</t>
  </si>
  <si>
    <t>2012-07-11 15:22:31.32   35.539   76.531         65.4   4.1     mb      pde</t>
  </si>
  <si>
    <t>2012-07-11 15:15:47.05    1.582  -90.855         10.0   5.1     mb      pde</t>
  </si>
  <si>
    <t>2012-07-11 14:48:32.82   35.622   76.512         68.1   4.2     mb      pde</t>
  </si>
  <si>
    <t>2012-07-11 14:40:59.08   19.155  -64.871         74.6   3.3     md      pde</t>
  </si>
  <si>
    <t>2012-07-11 14:34:25.46    1.691  -90.766         10.0   4.4     mb      pde</t>
  </si>
  <si>
    <t>2012-07-11 13:01:57.30   16.339  -98.278          6.7   4.0     md      pde</t>
  </si>
  <si>
    <t>2012-07-11 13:00:02.80   51.513  178.866         68.9   3.0     ml      pde</t>
  </si>
  <si>
    <t>2012-07-11 12:19:49.20   16.043  -98.540         12.3   4.0     md      pde</t>
  </si>
  <si>
    <t>2012-07-11 12:03:07.46  -16.173 -174.520        234.7   4.5     mb      pde</t>
  </si>
  <si>
    <t>2012-07-11 11:12:40.25  -26.051 -177.362         89.5   5.7     mww     pde</t>
  </si>
  <si>
    <t>2012-07-11 10:54:32.66   35.786  141.004         11.5   4.6     mb      pde</t>
  </si>
  <si>
    <t>2012-07-11 10:30:45.52   54.918 -157.611         25.6   3.2     ml      pde</t>
  </si>
  <si>
    <t>2012-07-11 10:17:14.36  -23.676 -179.366        505.8   4.6     mb      pde</t>
  </si>
  <si>
    <t>2012-07-11 09:20:14.17   51.769 -178.636         92.9   2.8     ml      pde</t>
  </si>
  <si>
    <t>2012-07-11 09:12:43.37  -23.564 -179.748        522.3   4.6     mb      pde</t>
  </si>
  <si>
    <t>2012-07-11 09:11:21.46   18.714  -69.370        106.9   4.5     mb      pde</t>
  </si>
  <si>
    <t>2012-07-11 09:04:01.00   18.934  -65.300         28.2   3.0     md      pde</t>
  </si>
  <si>
    <t>2012-07-11 09:00:55.89   18.883  -65.291         41.5   2.9     md      pde</t>
  </si>
  <si>
    <t>2012-07-11 08:53:35.90   18.339 -101.409         54.8   4.2     md      pde</t>
  </si>
  <si>
    <t>2012-07-11 08:23:13.41   69.248 -166.756         20.0   2.7     ml      pde</t>
  </si>
  <si>
    <t>2012-07-11 08:05:19.62   19.103  -65.649         90.8   3.2     md      pde</t>
  </si>
  <si>
    <t>2012-07-11 06:47:18.35    1.434   92.045         10.0   4.4     mb      pde</t>
  </si>
  <si>
    <t>2012-07-11 06:37:52.94   18.156  -66.079         39.2   3.0     md      pde</t>
  </si>
  <si>
    <t>2012-07-11 05:32:35.19    3.079  127.055         40.0   4.4     mb      pde</t>
  </si>
  <si>
    <t>2012-07-11 04:09:58.29   -9.776  159.524         31.8   4.7     mb      pde</t>
  </si>
  <si>
    <t>2012-07-11 03:57:14.45  -16.103 -174.678         19.4   5.4     mwc     pde</t>
  </si>
  <si>
    <t>2012-07-11 02:58:16.73   25.051 -109.728         10.0   4.2     mb      pde</t>
  </si>
  <si>
    <t>2012-07-11 02:49:57.54   45.377  151.435         10.0   5.1     mb      pde</t>
  </si>
  <si>
    <t>2012-07-11 02:31:16.66   45.401  151.424         10.0   5.7     mww     pde</t>
  </si>
  <si>
    <t>2012-07-11 01:57:22.00   32.438  -97.237          5.0   2.1     mblg    pde</t>
  </si>
  <si>
    <t>2012-07-11 01:45:38.68   49.839 -177.995         25.0   2.8     ml      pde</t>
  </si>
  <si>
    <t>2012-07-11 01:11:37.82   -2.020  127.378         17.6   5.0     mb      pde</t>
  </si>
  <si>
    <t>2012-07-11 01:02:26.42   57.790 -153.252         60.2   3.2     ml      pde</t>
  </si>
  <si>
    <t>2012-07-11 00:16:10.00   -8.442  156.275         10.0   5.3     mwb     pde</t>
  </si>
  <si>
    <t>2012-07-10 23:26:05.64   -5.923  154.873        207.9   4.6     mb      pde</t>
  </si>
  <si>
    <t>2012-07-10 22:34:26.02    4.067   92.540         10.0   4.0     mb      pde</t>
  </si>
  <si>
    <t>2012-07-10 22:15:09.89   60.005 -138.924          8.3   2.6     ml      pde</t>
  </si>
  <si>
    <t>2012-07-10 22:09:18.10   14.670  -93.501         20.0   4.0     md      pde</t>
  </si>
  <si>
    <t>2012-07-10 21:08:05.58  -37.427  177.445          4.9   4.1     ml      pde</t>
  </si>
  <si>
    <t>2012-07-10 18:59:34.20   18.566  -68.557        120.0   2.9     md      pde</t>
  </si>
  <si>
    <t>2012-07-10 18:22:13.78   26.982  143.828         15.0   4.8     mb      pde</t>
  </si>
  <si>
    <t>2012-07-10 18:09:42.79  -23.549 -179.783        539.5   4.9     mb      pde</t>
  </si>
  <si>
    <t>2012-07-10 18:06:10.44   -4.973  103.479        107.0   4.5     mb      pde</t>
  </si>
  <si>
    <t>2012-07-10 17:36:26.35   53.884 -165.623        100.2   2.6     ml      pde</t>
  </si>
  <si>
    <t>2012-07-10 16:46:52.49   32.445  -97.291          5.0   2.8     mblg    pde</t>
  </si>
  <si>
    <t>2012-07-10 16:42:41.28   51.480 -176.313         22.5   2.7     ml      pde</t>
  </si>
  <si>
    <t>2012-07-10 16:16:41.13  -29.027   74.859         10.0   4.3     mb      pde</t>
  </si>
  <si>
    <t>2012-07-10 15:04:26.40   35.804  141.544         10.0   4.3     mb      pde</t>
  </si>
  <si>
    <t>2012-07-10 14:56:23.93   64.470 -146.826          4.9   3.6     ml      pde</t>
  </si>
  <si>
    <t>2012-07-10 14:09:15.30   19.068  -64.067         57.1   3.0     md      pde</t>
  </si>
  <si>
    <t>2012-07-10 13:03:55.05   27.074   90.663         35.0   4.7     mb      pde</t>
  </si>
  <si>
    <t>2012-07-10 12:42:57.08   24.669  122.294         10.0   4.7     mb      pde</t>
  </si>
  <si>
    <t>2012-07-10 12:37:41.40   32.227 -115.305          6.0   3.2     ml      pde</t>
  </si>
  <si>
    <t>2012-07-10 11:40:13.05   45.322  151.704         15.7   4.6     mb      pde</t>
  </si>
  <si>
    <t>2012-07-10 11:33:19.42  -41.408  173.762         67.1   4.6     ml      pde</t>
  </si>
  <si>
    <t>2012-07-10 11:30:09.33   51.573  178.386         62.0   3.1     ml      pde</t>
  </si>
  <si>
    <t>2012-07-10 10:46:37.93  -16.681  167.060         27.8   4.7     mb      pde</t>
  </si>
  <si>
    <t>2012-07-10 10:44:04.04  -59.639  -26.427        122.6   4.6     mb      pde</t>
  </si>
  <si>
    <t>2012-07-10 10:26:59.57   -1.692  134.248         30.2   5.2     mb      pde</t>
  </si>
  <si>
    <t>2012-07-10 09:38:17.89   62.183 -149.412         46.7   3.4     ml      pde</t>
  </si>
  <si>
    <t>2012-07-10 09:18:31.29   38.842 -122.839          2.6   2.2     md      pde</t>
  </si>
  <si>
    <t>2012-07-10 09:05:17.73  -21.658 -179.112        576.2   4.6     mb      pde</t>
  </si>
  <si>
    <t>2012-07-10 09:04:00.40   53.959 -163.694         25.8   3.3     ml      pde</t>
  </si>
  <si>
    <t>2012-07-10 05:13:24.60   51.350  160.491         42.9   4.0     mb      pde</t>
  </si>
  <si>
    <t>2012-07-10 05:10:10.46   55.596 -160.012        125.6   2.6     ml      pde</t>
  </si>
  <si>
    <t>2012-06-22 03:22:04.06   18.081  -64.996          5.4   2.5     md      pde</t>
  </si>
  <si>
    <t>2012-06-22 03:20:28.23   21.757   98.345         10.0   4.2     mb      pde</t>
  </si>
  <si>
    <t>2012-06-22 02:51:39.13   36.044   69.355         76.0   4.1     mb      pde</t>
  </si>
  <si>
    <t>2012-06-22 02:46:31.10   33.778   47.993          5.0   4.0     mb      pde</t>
  </si>
  <si>
    <t>2012-06-22 02:28:57.79    1.040  127.084         35.0   4.2     mb      pde</t>
  </si>
  <si>
    <t>2012-06-22 02:28:02.13   32.030   95.052         10.0   4.1     mb      pde</t>
  </si>
  <si>
    <t>2012-06-22 02:20:06.63  -32.935 -178.650         13.6   5.5     mwb     pde</t>
  </si>
  <si>
    <t>2012-06-22 02:19:35.23  -32.872 -178.222         10.0   4.2     mb      pde</t>
  </si>
  <si>
    <t>2012-06-22 02:07:43.73  -32.868 -178.186         21.5   4.4     mb      pde</t>
  </si>
  <si>
    <t>2012-06-22 01:24:24.33    0.183   92.029         10.0   4.0     mb      pde</t>
  </si>
  <si>
    <t>2012-06-22 01:08:44.80   39.437  143.517         26.1   4.1     mb      pde</t>
  </si>
  <si>
    <t>2012-06-22 01:00:56.58  -32.905 -178.279         19.7   4.5     mb      pde</t>
  </si>
  <si>
    <t>2012-06-22 00:56:33.15  -32.772 -178.284         10.0   4.6     mb      pde</t>
  </si>
  <si>
    <t>2012-06-22 00:23:25.68  -32.731 -178.352         10.0   4.3     mb      pde</t>
  </si>
  <si>
    <t>2012-06-22 00:12:09.70  -32.767 -178.207         10.0   4.2     mb      pde</t>
  </si>
  <si>
    <t>2012-06-22 00:07:33.79  -32.852 -178.105         10.0   4.4     mb      pde</t>
  </si>
  <si>
    <t>2012-06-22 00:02:59.95  -32.803 -178.512         10.0   4.9     mb      pde</t>
  </si>
  <si>
    <t>2012-07-09 21:01:33.34   -7.632  127.569        157.8   4.4     mb      pde</t>
  </si>
  <si>
    <t>2012-06-21 23:58:17.15   39.409  143.897         35.0   4.0     mb      pde</t>
  </si>
  <si>
    <t>2012-06-21 23:52:53.27  -32.829 -178.622         13.9   5.2     mb      pde</t>
  </si>
  <si>
    <t>2012-06-21 23:12:51.68   37.294  142.113         35.0   4.4     mb      pde</t>
  </si>
  <si>
    <t>2012-06-21 22:34:37.28  -17.963 -178.186        542.8   5.5     mwb     pde</t>
  </si>
  <si>
    <t>2012-06-21 22:17:11.03  -11.554  -76.665         92.1   4.6     mb      pde</t>
  </si>
  <si>
    <t>2012-06-21 22:13:44.59   54.343 -158.603         36.3   2.9     ml      pde</t>
  </si>
  <si>
    <t>2012-06-21 21:56:46.34  -15.728   41.376         10.0   4.1     mb      pde</t>
  </si>
  <si>
    <t>2012-06-21 21:45:50.70   16.935  -95.333         68.4   4.3     md      pde</t>
  </si>
  <si>
    <t>2012-06-21 21:23:20.73  -65.474  177.969         10.0   4.3     mb      pde</t>
  </si>
  <si>
    <t>2012-06-21 20:44:05.42  -36.395  179.798         10.0   4.6     mb      pde</t>
  </si>
  <si>
    <t>2012-06-21 20:32:46.58   39.380  143.364         10.0   5.2     mwb     pde</t>
  </si>
  <si>
    <t>2012-06-21 20:12:20.89   63.067 -150.878        120.8   2.5     ml      pde</t>
  </si>
  <si>
    <t>2012-06-21 19:53:05.90  -32.813 -178.259         10.0   4.8     mb      pde</t>
  </si>
  <si>
    <t>2012-06-21 19:34:25.11   52.907 -163.703         20.0   2.7     ml      pde</t>
  </si>
  <si>
    <t>2012-06-21 19:01:08.07    6.379  126.838        130.5   4.6     mb      pde</t>
  </si>
  <si>
    <t>2012-06-21 18:48:06.41   19.053  -66.414         27.2   2.7     md      pde</t>
  </si>
  <si>
    <t>2012-06-21 18:23:56.04   13.095  146.798         43.5   4.8     mb      pde</t>
  </si>
  <si>
    <t>2012-06-21 17:32:17.40   13.953  -93.215         17.0   4.3     mb      pde</t>
  </si>
  <si>
    <t>2012-06-21 17:13:30.38  -25.342 -179.697        458.8   4.5     mb      pde</t>
  </si>
  <si>
    <t>2012-06-21 16:22:46.00  -20.469  -69.061         95.1   4.6     mb      pde</t>
  </si>
  <si>
    <t>2012-06-21 15:30:57.46   -3.966  136.501          8.5   4.7     mb      pde</t>
  </si>
  <si>
    <t>2012-06-21 13:20:09.16   19.068  -66.405         33.3   2.6     md      pde</t>
  </si>
  <si>
    <t>2012-06-21 12:22:19.25    2.709  123.060        468.0   4.7     mb      pde</t>
  </si>
  <si>
    <t>2012-06-21 11:52:29.18   -2.980  129.936         43.2   4.1     mb      pde</t>
  </si>
  <si>
    <t>2012-06-21 11:40:34.81    2.700  128.278        115.8   5.0     mb      pde</t>
  </si>
  <si>
    <t>2012-06-21 11:16:56.77   18.142  -64.416        177.0   3.4     md      pde</t>
  </si>
  <si>
    <t>2012-06-21 10:51:36.50   12.338  -88.061         55.0   4.3     mb      pde</t>
  </si>
  <si>
    <t>2012-06-21 10:00:00.25   -3.143  103.001        201.8   4.2     mb      pde</t>
  </si>
  <si>
    <t>2012-06-21 09:24:22.00  -35.523  -72.223         28.4   4.5     mb      pde</t>
  </si>
  <si>
    <t>2012-06-21 09:20:53.56   50.226  178.871         33.3   2.8     ml      pde</t>
  </si>
  <si>
    <t>2012-06-21 09:04:06.43   62.304 -149.607         53.6   3.5     ml      pde</t>
  </si>
  <si>
    <t>2012-06-21 08:47:52.17   -7.947  107.836         72.4   4.1     mb      pde</t>
  </si>
  <si>
    <t>2012-06-21 08:09:54.10  -58.692  -24.926         35.0   4.7     mb      pde</t>
  </si>
  <si>
    <t>2012-06-21 07:23:31.06   51.381  179.678         52.0   3.0     ml      pde</t>
  </si>
  <si>
    <t>2012-06-21 07:02:16.20   33.861 -118.276         12.9   2.0     ml      pde</t>
  </si>
  <si>
    <t>2012-06-21 06:57:31.29   60.019 -152.757         94.9   3.0     ml      pde</t>
  </si>
  <si>
    <t>2012-06-21 06:57:13.41   12.581  143.968         35.0   4.7     mb      pde</t>
  </si>
  <si>
    <t>2012-06-21 06:56:21.90   36.158  -89.672          8.9   2.5     md      pde</t>
  </si>
  <si>
    <t>2012-06-21 05:34:40.21   54.903 -157.236          9.8   2.6     ml      pde</t>
  </si>
  <si>
    <t>2012-06-21 05:18:40.92  -25.834  179.732        494.9   4.7     mb      pde</t>
  </si>
  <si>
    <t>2012-06-21 05:18:18.00  -25.442  -69.770         73.2   4.2     mb      pde</t>
  </si>
  <si>
    <t>2012-06-21 03:43:04.10   12.558  143.869         35.0   4.9     mb      pde</t>
  </si>
  <si>
    <t>2012-06-21 03:34:45.00  -37.702  -73.870         29.1   4.1     ml      pde</t>
  </si>
  <si>
    <t>2012-06-21 03:32:12.24   12.560  143.819         35.0   4.9     mb      pde</t>
  </si>
  <si>
    <t>2012-06-21 03:25:54.52  -38.028  176.380        163.9   4.5     mb      pde</t>
  </si>
  <si>
    <t>2012-06-21 02:49:30.66   18.586  -64.729         51.5   2.8     md      pde</t>
  </si>
  <si>
    <t>2012-06-21 02:00:26.85   26.670   66.133         42.5   4.4     mb      pde</t>
  </si>
  <si>
    <t>2012-06-21 02:00:02.52   39.339  143.333         29.6   4.7     mb      pde</t>
  </si>
  <si>
    <t>2012-06-21 01:47:17.99   54.555 -162.192         37.2   2.9     ml      pde</t>
  </si>
  <si>
    <t>2012-06-21 01:21:27.05   52.710 -163.974         13.8   2.6     ml      pde</t>
  </si>
  <si>
    <t>2012-06-20 23:56:34.02   36.986  140.972         51.6   4.5     mb      pde</t>
  </si>
  <si>
    <t>2012-06-20 23:20:56.03   -8.700  156.998         10.0   5.4     mwc     pde</t>
  </si>
  <si>
    <t>2012-06-20 21:55:53.81    0.102  123.426        142.3   5.4     mb      pde</t>
  </si>
  <si>
    <t>2012-06-20 21:46:53.03   54.095 -163.081         33.5   2.8     ml      pde</t>
  </si>
  <si>
    <t>2012-06-20 21:29:19.68   -3.732  101.840         35.0   4.3     mb      pde</t>
  </si>
  <si>
    <t>2012-06-20 20:07:07.48   53.422  -35.329         10.0   4.6     mb      pde</t>
  </si>
  <si>
    <t>2012-06-20 19:18:31.15    4.271  126.691         92.1   4.7     mb      pde</t>
  </si>
  <si>
    <t>2012-06-20 17:46:51.23   18.659  -65.102         37.8   2.6     md      pde</t>
  </si>
  <si>
    <t>2012-06-20 17:38:31.89    6.470  -74.011         57.6   4.2     mb      pde</t>
  </si>
  <si>
    <t>2012-06-20 17:32:16.70   33.651 -117.018         14.8   2.3     ml      pde</t>
  </si>
  <si>
    <t>2012-06-20 17:08:07.43   51.639  177.156         78.8   3.1     ml      pde</t>
  </si>
  <si>
    <t>2012-06-20 15:54:17.52    1.317  127.163         82.2   4.3     mb      pde</t>
  </si>
  <si>
    <t>2012-06-20 15:05:54.70   34.941   73.620         41.0   4.3     mb      pde</t>
  </si>
  <si>
    <t>2012-06-20 14:46:52.13   49.258  155.719         58.2   4.5     mb      pde</t>
  </si>
  <si>
    <t>2012-06-20 14:36:11.67   27.468 -111.594         10.0   4.1     md      pde</t>
  </si>
  <si>
    <t>2012-06-20 14:10:26.20   16.177  -95.966         10.0   4.0     md      pde</t>
  </si>
  <si>
    <t>2012-06-20 13:46:34.62   36.559   71.045        153.1   4.2     mb      pde</t>
  </si>
  <si>
    <t>2012-06-20 12:31:29.40    2.248  -76.354        158.4   4.7     mb      pde</t>
  </si>
  <si>
    <t>2012-06-20 11:12:22.96    1.289   97.031         32.2   4.5     mb      pde</t>
  </si>
  <si>
    <t>2012-06-20 09:59:04.59   -4.928  103.194         69.5   5.2     mwb     pde</t>
  </si>
  <si>
    <t>2012-06-20 06:33:20.79  -28.502  -70.480         71.2   4.7     mb      pde</t>
  </si>
  <si>
    <t>2012-06-20 05:35:55.37  -19.360  168.156         10.0   4.8     mb      pde</t>
  </si>
  <si>
    <t>2012-06-20 04:50:31.83   52.986  170.458          9.4   4.6     mb      pde</t>
  </si>
  <si>
    <t>2012-06-20 04:21:12.10   63.085 -150.866        123.8   2.9     ml      pde</t>
  </si>
  <si>
    <t>2012-06-20 04:07:12.08   63.278 -149.529          9.4   2.7     ml      pde</t>
  </si>
  <si>
    <t>2012-06-20 02:41:00.09   35.274  -83.332          1.0   2.0     mblg    pde</t>
  </si>
  <si>
    <t>2012-06-20 01:55:39.06  -36.448 -179.920         89.0   4.3     ml      pde</t>
  </si>
  <si>
    <t>2012-06-20 00:41:44.43   -0.727  133.281         14.0   5.3     mwb     pde</t>
  </si>
  <si>
    <t>2012-06-19 23:48:42.42   61.480 -146.603         19.7   2.9     ml      pde</t>
  </si>
  <si>
    <t>2012-06-19 23:01:14.20   19.388 -155.246          3.5   2.9     ml      pde</t>
  </si>
  <si>
    <t>2012-06-19 22:31:36.19   56.829  -34.424         10.0   4.0     mb      pde</t>
  </si>
  <si>
    <t>2012-06-19 22:28:47.30   37.660  141.686         35.0   4.8     mb      pde</t>
  </si>
  <si>
    <t>2012-06-19 21:48:29.00   44.903   11.033          6.6   3.5     ml      pde</t>
  </si>
  <si>
    <t>2012-06-19 21:40:42.29   18.091  -64.983          4.3   2.9     md      pde</t>
  </si>
  <si>
    <t>2012-06-19 21:13:38.90   -2.899   99.819         35.0   4.7     mb      pde</t>
  </si>
  <si>
    <t>2012-06-19 20:56:41.42   53.351  171.701         11.9   5.6     mww     pde</t>
  </si>
  <si>
    <t>2012-06-19 20:54:15.31   59.882 -153.440        129.9   2.5     ml      pde</t>
  </si>
  <si>
    <t>2012-06-19 20:47:12.51   52.556 -166.917          1.8   2.7     ml      pde</t>
  </si>
  <si>
    <t>2012-06-19 20:14:05.72   23.647   70.252         28.6   5.0     mb      pde</t>
  </si>
  <si>
    <t>2012-06-19 19:28:50.59    5.933  125.979        127.0   4.5     mb      pde</t>
  </si>
  <si>
    <t>2012-06-19 19:15:54.00   56.922 -155.899         55.2   3.0     ml      pde</t>
  </si>
  <si>
    <t>2012-06-19 19:14:46.79   37.303 -122.112          8.4   2.7     md      pde</t>
  </si>
  <si>
    <t>2012-06-19 18:39:00.86  -40.588   44.721         13.9   4.9     mb      pde</t>
  </si>
  <si>
    <t>2012-06-19 18:35:35.60   32.124  132.107         41.7   4.8     mb      pde</t>
  </si>
  <si>
    <t>2012-06-19 18:09:16.94  -62.018  164.451         10.0   4.7     mb      pde</t>
  </si>
  <si>
    <t>2012-06-19 18:09:12.50   18.118  -65.003          4.0   2.8     md      pde</t>
  </si>
  <si>
    <t>2012-06-19 17:51:43.40  -33.162 -177.602         44.7   4.5     mb      pde</t>
  </si>
  <si>
    <t>2012-06-19 17:26:45.27    1.247  126.913         83.7   4.8     mb      pde</t>
  </si>
  <si>
    <t>2012-06-19 16:38:15.24   60.734 -151.262         56.2   2.8     ml      pde</t>
  </si>
  <si>
    <t>2012-06-19 15:56:32.53   53.351  171.619         14.0   6.0     mww     pde</t>
  </si>
  <si>
    <t>2012-06-19 14:02:23.79   -4.583  152.950         70.1   4.7     mb      pde</t>
  </si>
  <si>
    <t>2012-06-19 14:00:07.61   28.728   76.685         10.0   4.1     mb      pde</t>
  </si>
  <si>
    <t>2012-06-19 13:40:57.26   43.443 -127.273         10.0   5.2     mb      pde</t>
  </si>
  <si>
    <t>2012-06-19 13:22:27.41   59.668 -153.349        127.6   3.5     ml      pde</t>
  </si>
  <si>
    <t>2012-06-19 13:00:35.90    1.229   97.170         35.0   4.3     mb      pde</t>
  </si>
  <si>
    <t>2012-06-19 12:45:07.87   13.174  145.100         43.0   4.2     mb      pde</t>
  </si>
  <si>
    <t>2012-06-19 12:40:08.72  -11.400   66.399         10.0   4.6     mb      pde</t>
  </si>
  <si>
    <t>2012-06-19 12:34:25.23  -34.681 -178.824         22.9   4.5     mb      pde</t>
  </si>
  <si>
    <t>2012-06-19 12:24:15.13   18.603  -65.025         34.0   2.9     md      pde</t>
  </si>
  <si>
    <t>2012-06-19 11:41:32.49  -22.512  -66.993        187.3   4.5     mb      pde</t>
  </si>
  <si>
    <t>2012-06-19 10:53:29.00  -38.304  146.200         10.0   5.2     mb      pde</t>
  </si>
  <si>
    <t>2012-06-19 09:17:59.55   18.941  -64.876         40.7   3.0     md      pde</t>
  </si>
  <si>
    <t>2012-06-19 08:59:53.16   53.909 -164.989         64.7   3.5     ml      pde</t>
  </si>
  <si>
    <t>2012-06-19 08:56:19.37  -24.050  -66.670        222.7   4.1     mb      pde</t>
  </si>
  <si>
    <t>2012-06-19 07:54:15.52  -32.681 -178.123         10.0   4.4     mb      pde</t>
  </si>
  <si>
    <t>2012-06-19 07:46:11.52   62.500 -151.230         85.4   3.1     ml      pde</t>
  </si>
  <si>
    <t>2012-06-19 06:51:52.87   14.383  144.242         10.0   4.4     mb      pde</t>
  </si>
  <si>
    <t>2012-06-19 06:29:17.57   57.356 -153.436         34.7   3.3     ml      pde</t>
  </si>
  <si>
    <t>2012-06-19 06:17:30.42   52.326 -169.637         13.3   2.5     ml      pde</t>
  </si>
  <si>
    <t>2012-06-19 05:33:49.18  -32.831 -178.137         10.0   4.3     mb      pde</t>
  </si>
  <si>
    <t>2012-06-19 05:06:30.48   52.712 -169.613          4.8   2.8     ml      pde</t>
  </si>
  <si>
    <t>2012-06-19 04:45:58.59  -32.993 -178.421         10.0   4.4     mb      pde</t>
  </si>
  <si>
    <t>2012-07-07 03:40:08.04   18.703  -64.250         43.6   3.1     md      pde</t>
  </si>
  <si>
    <t>2012-07-07 03:35:28.58   -4.651  153.296         35.0   5.7     mww     pde</t>
  </si>
  <si>
    <t>2012-07-07 01:20:52.17   46.952  149.530        153.4   4.6     mb      pde</t>
  </si>
  <si>
    <t>2012-07-07 01:20:29.51   45.436  151.305         61.7   4.4     mb      pde</t>
  </si>
  <si>
    <t>2012-07-07 01:06:28.93  -16.392 -176.163        344.8   4.4     mb      pde</t>
  </si>
  <si>
    <t>2012-07-07 00:56:29.73   45.465  151.232         43.5   5.1     mb      pde</t>
  </si>
  <si>
    <t>2012-07-07 00:50:27.02  -39.068  175.807         90.8   5.3     mb      pde</t>
  </si>
  <si>
    <t>2012-07-06 23:02:21.95  -16.381 -173.566         10.0   4.1     mb      pde</t>
  </si>
  <si>
    <t>2012-07-06 22:59:45.00  -11.860  -76.370         24.0   4.0     mb      pde</t>
  </si>
  <si>
    <t>2012-07-06 22:56:20.67   31.664  141.055         54.3   4.1     mb      pde</t>
  </si>
  <si>
    <t>2012-07-06 22:48:00.46   45.684   26.672        112.9   4.1     mwr     pde</t>
  </si>
  <si>
    <t>2012-07-24 19:41:42.51  -12.042  166.416        153.4   5.1     mb      pde</t>
  </si>
  <si>
    <t>2012-07-06 19:44:11.90   32.197 -115.242          6.0   2.9     ml      pde</t>
  </si>
  <si>
    <t>2012-07-06 19:38:01.97  -22.614  173.057         53.7   4.9     mb      pde</t>
  </si>
  <si>
    <t>2012-07-06 18:59:07.47  -11.698  -76.497         10.0   4.0     ml      pde</t>
  </si>
  <si>
    <t>2012-07-06 17:50:28.61   43.645 -127.452         10.0   4.6     mb      pde</t>
  </si>
  <si>
    <t>2012-07-06 17:50:14.20  -10.427  161.409         93.3   4.8     mb      pde</t>
  </si>
  <si>
    <t>2012-07-06 14:18:28.44    5.140   77.015         10.0   4.2     mb      pde</t>
  </si>
  <si>
    <t>2012-07-06 13:06:38.31   61.278 -150.596         60.6   2.5     ml      pde</t>
  </si>
  <si>
    <t>2012-07-06 08:30:49.00   35.539  -96.791          5.0   2.6     ml      pde</t>
  </si>
  <si>
    <t>2012-07-06 08:26:56.27   32.430  -97.276          5.0   2.7     mblg    pde</t>
  </si>
  <si>
    <t>2012-07-06 08:04:02.37   67.516 -167.552         20.0   3.7     ml      pde</t>
  </si>
  <si>
    <t>2012-07-06 06:48:40.10   18.080  -67.169         11.6   2.9     md      pde</t>
  </si>
  <si>
    <t>2012-07-06 06:16:47.00  -42.646  -74.015         32.0   5.0     mb      pde</t>
  </si>
  <si>
    <t>2012-07-06 05:32:24.80   19.470  -96.548         17.4   4.1     md      pde</t>
  </si>
  <si>
    <t>2012-07-06 03:33:08.91   18.194  -64.986        120.1   3.1     md      pde</t>
  </si>
  <si>
    <t>2012-07-06 03:29:30.88  -43.625  172.332         11.2   4.8     mb      pde</t>
  </si>
  <si>
    <t>2012-07-06 03:26:40.16   26.938  143.767         35.0   4.1     mb      pde</t>
  </si>
  <si>
    <t>2012-07-06 02:52:24.53  -17.654 -178.532        582.8   4.6     mb      pde</t>
  </si>
  <si>
    <t>2012-07-06 02:48:46.80   52.022  174.744         95.2   3.6     ml      pde</t>
  </si>
  <si>
    <t>2012-07-06 02:28:22.19  -14.657  167.340        160.1   6.3     mww     pde</t>
  </si>
  <si>
    <t>2012-07-06 01:48:12.80   18.416 -105.066         16.1   4.0     md      pde</t>
  </si>
  <si>
    <t>2012-07-06 01:22:04.41   61.677 -151.274         84.8   4.7     mwr     pde</t>
  </si>
  <si>
    <t>2012-07-06 00:40:37.00  -14.589 -177.911         10.0   4.9     mb      pde</t>
  </si>
  <si>
    <t>2012-07-06 00:11:52.34   12.034  143.176         10.0   4.2     mb      pde</t>
  </si>
  <si>
    <t>2012-07-05 23:47:42.28   54.798 -160.436         27.5   3.3     ml      pde</t>
  </si>
  <si>
    <t>2012-07-05 23:36:48.77  -15.102  -73.017         95.3   4.6     mb      pde</t>
  </si>
  <si>
    <t>2012-07-05 23:11:33.39   29.218  130.429         40.2   4.1     mb      pde</t>
  </si>
  <si>
    <t>2012-07-05 23:04:30.83   29.295  130.448         36.2   4.7     mb      pde</t>
  </si>
  <si>
    <t>2012-07-05 22:18:23.80   15.585  -96.028          5.0   4.0     md      pde</t>
  </si>
  <si>
    <t>2012-07-05 19:18:38.21   18.798  -67.263         15.0   2.6     md      pde</t>
  </si>
  <si>
    <t>2012-07-05 18:54:52.94  -10.885  116.984         35.0   4.7     mb      pde</t>
  </si>
  <si>
    <t>2012-07-05 18:48:07.90   34.161 -118.163         16.4   2.1     ml      pde</t>
  </si>
  <si>
    <t>2012-07-05 18:18:09.40   34.304 -116.842          7.3   3.5     ml      pde</t>
  </si>
  <si>
    <t>2012-07-05 17:17:58.29   10.494  126.436         35.0   4.6     mb      pde</t>
  </si>
  <si>
    <t>2012-07-05 17:04:35.54   37.085  140.601         22.7   4.7     mb      pde</t>
  </si>
  <si>
    <t>2012-07-05 16:39:15.76  -28.917   74.806         10.0   4.7     mb      pde</t>
  </si>
  <si>
    <t>2012-07-05 16:24:55.10   16.489  -94.506         98.5   4.0     md      pde</t>
  </si>
  <si>
    <t>2012-07-05 16:07:16.89   42.006  142.763         78.1   4.6     mb      pde</t>
  </si>
  <si>
    <t>2012-07-05 15:39:41.70   17.873  -66.183          4.0   2.7     md      pde</t>
  </si>
  <si>
    <t>2012-07-05 12:28:19.76   56.357 -152.211         12.1   2.9     ml      pde</t>
  </si>
  <si>
    <t>2012-07-05 11:21:51.09   48.653 -123.129         14.3   2.9     ml      pde</t>
  </si>
  <si>
    <t>2012-07-05 11:11:07.89   59.687 -150.061         18.5   3.3     ml      pde</t>
  </si>
  <si>
    <t>2012-07-05 09:49:29.24   41.935  141.503        103.8   4.3     mb      pde</t>
  </si>
  <si>
    <t>2012-07-05 09:46:21.39   32.284  141.640         28.9   5.0     mb      pde</t>
  </si>
  <si>
    <t>2012-07-05 09:10:41.44   19.191  -65.188         15.9   3.2     md      pde</t>
  </si>
  <si>
    <t>2012-07-05 08:14:19.29    5.126  126.554         61.9   5.3     mb      pde</t>
  </si>
  <si>
    <t>2012-07-05 07:50:25.37   14.121  -91.819         78.0   4.0     mb      pde</t>
  </si>
  <si>
    <t>2012-07-05 06:02:55.60   16.267  -98.435         18.3   4.0     md      pde</t>
  </si>
  <si>
    <t>2012-07-05 05:53:00.00  -34.494  -72.638         39.2   4.0     ml      pde</t>
  </si>
  <si>
    <t>2012-07-05 05:38:27.97   51.655 -167.678         25.6   2.6     ml      pde</t>
  </si>
  <si>
    <t>2012-07-05 04:07:11.07   19.205  -66.388          8.3   3.2     md      pde</t>
  </si>
  <si>
    <t>2012-07-05 04:06:46.23   -3.434  152.251         56.7   4.5     mb      pde</t>
  </si>
  <si>
    <t>2012-07-05 03:44:21.75   18.180  -67.373         15.5   2.9     md      pde</t>
  </si>
  <si>
    <t>2012-07-05 03:40:35.09   37.856 -122.246          9.0   2.5     md      pde</t>
  </si>
  <si>
    <t>2012-07-05 03:16:43.47   -3.499  152.396         61.3   4.6     mb      pde</t>
  </si>
  <si>
    <t>2012-07-05 03:09:18.46   49.432  155.173         80.6   4.5     mb      pde</t>
  </si>
  <si>
    <t>2012-07-05 03:00:17.32   18.906  121.329         35.0   4.6     mb      pde</t>
  </si>
  <si>
    <t>2012-07-05 02:27:38.28   51.529 -179.912         77.5   2.5     ml      pde</t>
  </si>
  <si>
    <t>2012-07-05 02:19:07.70  -55.892  -27.063         38.3   4.4     mb      pde</t>
  </si>
  <si>
    <t>2012-07-05 01:23:03.72  -36.701   53.302         10.0   4.6     mb      pde</t>
  </si>
  <si>
    <t>2012-07-05 00:53:41.70  -30.333 -177.561         10.0   4.3     mb      pde</t>
  </si>
  <si>
    <t>2012-07-05 00:35:02.45   32.364  141.797          6.5   4.3     mb      pde</t>
  </si>
  <si>
    <t>2012-07-04 23:46:38.80   35.083   26.646         51.8   4.8     mb      pde</t>
  </si>
  <si>
    <t>2012-07-04 23:39:20.67   -6.584  105.887        117.9   4.4     mb      pde</t>
  </si>
  <si>
    <t>2012-07-04 23:28:04.84  -23.312  -66.869        178.9   4.0     mb      pde</t>
  </si>
  <si>
    <t>2012-07-04 23:18:18.97   52.729 -161.663         36.6   3.1     ml      pde</t>
  </si>
  <si>
    <t>2012-07-04 22:57:16.00  -37.631  -74.077         20.8   4.6     mb      pde</t>
  </si>
  <si>
    <t>2012-07-04 22:33:21.11   51.465 -177.366         26.6   2.7     ml      pde</t>
  </si>
  <si>
    <t>2012-07-04 22:18:33.71   51.029 -179.768         14.3   2.9     ml      pde</t>
  </si>
  <si>
    <t>2012-07-04 22:13:44.05   50.984 -179.707          7.8   4.2     mb      pde</t>
  </si>
  <si>
    <t>2012-07-04 21:38:13.97   -7.194  155.718         92.1   4.4     mb      pde</t>
  </si>
  <si>
    <t>2012-07-04 21:29:26.15   18.120  -62.983         94.2   5.0     mwr     pde</t>
  </si>
  <si>
    <t>2012-07-04 20:05:50.27   21.674  121.193         44.2   4.2     mb      pde</t>
  </si>
  <si>
    <t>2012-07-04 19:19:48.76   24.098  122.547         35.0   4.5     mb      pde</t>
  </si>
  <si>
    <t>2012-07-04 18:55:11.05   -6.580  102.054         35.0   4.2     mb      pde</t>
  </si>
  <si>
    <t>2012-07-04 16:16:17.83   47.782  154.456         43.8   4.6     mb      pde</t>
  </si>
  <si>
    <t>2012-07-04 15:23:29.39  -28.389  -68.949         88.6   4.4     ml      pde</t>
  </si>
  <si>
    <t>2012-07-04 15:20:09.00   44.620 -111.190         12.7   2.9     ml      pde</t>
  </si>
  <si>
    <t>2012-07-04 14:36:34.50  -30.749 -178.169         38.9   5.1     mb      pde</t>
  </si>
  <si>
    <t>2012-07-04 14:30:49.71   53.039 -164.521         16.9   2.6     ml      pde</t>
  </si>
  <si>
    <t>2012-07-04 14:10:38.10   16.311  -98.259          4.7   4.0     md      pde</t>
  </si>
  <si>
    <t>2012-07-04 13:36:50.10   17.360 -101.641          4.2   4.0     md      pde</t>
  </si>
  <si>
    <t>2012-07-04 13:35:46.78   50.632 -129.663         10.0   4.6     mwr     pde</t>
  </si>
  <si>
    <t>2012-07-04 13:28:50.87   41.046  141.995         74.4   4.6     mb      pde</t>
  </si>
  <si>
    <t>2012-07-04 13:27:13.81   38.438   15.139        181.5   4.7     mb      pde</t>
  </si>
  <si>
    <t>2012-07-04 13:13:29.45   -8.838  113.070         95.2   4.3     mb      pde</t>
  </si>
  <si>
    <t>2012-07-04 13:01:04.31   11.317  126.136         42.5   4.9     mb      pde</t>
  </si>
  <si>
    <t>2012-07-04 12:35:44.08   10.233  122.441         39.3   4.5     mb      pde</t>
  </si>
  <si>
    <t>2012-07-04 12:19:17.42   57.625 -152.946         35.8   2.7     ml      pde</t>
  </si>
  <si>
    <t>2012-07-04 11:12:10.00   37.469   16.742         48.5   4.7     mb      pde</t>
  </si>
  <si>
    <t>2012-07-04 11:09:50.71   11.379  124.439         18.5   4.7     mb      pde</t>
  </si>
  <si>
    <t>2012-07-04 11:09:35.11   54.529  -35.226         10.0   4.4     mb      pde</t>
  </si>
  <si>
    <t>2012-07-04 10:26:26.26   -5.786  147.435        113.5   4.9     mb      pde</t>
  </si>
  <si>
    <t>2012-07-04 09:53:27.00   19.775 -155.573         17.2   2.9     ml      pde</t>
  </si>
  <si>
    <t>2012-07-04 09:26:08.70   19.350 -155.309          2.6   2.6     md      pde</t>
  </si>
  <si>
    <t>2012-07-04 09:04:43.50   33.378 -116.301         14.2   3.4     ml      pde</t>
  </si>
  <si>
    <t>2012-07-04 08:45:28.79   39.952   27.845          9.0   4.4     ml      pde</t>
  </si>
  <si>
    <t>2012-07-04 08:40:18.21   54.471  168.835         10.0   4.6     mb      pde</t>
  </si>
  <si>
    <t>2012-07-04 08:33:05.00  -38.040  -73.288         32.7   4.7     mb      pde</t>
  </si>
  <si>
    <t>2012-07-04 07:00:43.63   37.185 -104.751          5.0   2.6     ml      pde</t>
  </si>
  <si>
    <t>2012-07-04 06:20:03.83   37.131  142.542         35.2   4.2     mb      pde</t>
  </si>
  <si>
    <t>2012-07-04 05:53:24.02   34.818  139.853         64.4   4.4     mb      pde</t>
  </si>
  <si>
    <t>2012-07-04 05:38:52.52   -2.298  100.774         63.4   4.7     mb      pde</t>
  </si>
  <si>
    <t>2012-07-04 05:25:10.90   37.563 -122.519          8.8   2.3     md      pde</t>
  </si>
  <si>
    <t>2012-07-04 05:13:11.50   37.571 -122.511          9.0   2.7     md      pde</t>
  </si>
  <si>
    <t>2012-07-04 04:24:52.03  -32.634 -179.076         55.8   4.8     mb      pde</t>
  </si>
  <si>
    <t>2012-07-04 04:13:46.70   65.994 -150.920         15.2   2.8     ml      pde</t>
  </si>
  <si>
    <t>2012-07-04 04:00:05.79   48.648 -123.127         14.1   3.1     ml      pde</t>
  </si>
  <si>
    <t>2012-07-04 03:47:33.85  -24.639 -176.836         77.8   4.7     mb      pde</t>
  </si>
  <si>
    <t>2012-07-04 03:15:26.28   -4.211  152.770         46.3   4.9     mb      pde</t>
  </si>
  <si>
    <t>2012-07-04 03:01:23.12  -12.838  166.914        225.6   4.5     mb      pde</t>
  </si>
  <si>
    <t>2012-07-04 02:37:47.21   43.825  146.324         77.1   4.5     mb      pde</t>
  </si>
  <si>
    <t>2012-07-04 02:15:44.70   37.563 -122.514          8.7   2.5     md      pde</t>
  </si>
  <si>
    <t>2012-07-04 02:09:56.79   37.568 -122.508          8.4   2.6     md      pde</t>
  </si>
  <si>
    <t>2012-07-04 02:08:12.50   37.564 -122.512          9.2   2.3     md      pde</t>
  </si>
  <si>
    <t>2012-07-04 02:06:21.79   37.562 -122.508          9.0   2.8     md      pde</t>
  </si>
  <si>
    <t>2012-07-04 01:51:48.90   33.118  -82.928         10.5   2.7     mblg    pde</t>
  </si>
  <si>
    <t>2012-07-22 04:41:57.29   42.552  142.848         56.6   5.1     mb      pde</t>
  </si>
  <si>
    <t>2012-07-22 03:08:48.10   25.059   96.725         10.0   4.3     mb      pde</t>
  </si>
  <si>
    <t>2012-07-22 03:00:37.59   34.089 -116.392         10.8   3.2     ml      pde</t>
  </si>
  <si>
    <t>2012-07-22 02:24:52.46   60.409 -152.099         86.8   3.4     ml      pde</t>
  </si>
  <si>
    <t>2012-07-22 02:11:12.21   24.998   96.427         22.6   5.1     mb      pde</t>
  </si>
  <si>
    <t>2012-07-22 02:08:34.68   36.930  141.206         18.1   4.3     mb      pde</t>
  </si>
  <si>
    <t>2012-07-22 01:57:49.02   54.550 -161.066          4.7   3.3     ml      pde</t>
  </si>
  <si>
    <t>2012-07-22 01:34:05.49   14.869  146.896         35.0   4.2     mb      pde</t>
  </si>
  <si>
    <t>2012-07-21 23:52:03.19   52.789 -167.661         35.6   2.7     ml      pde</t>
  </si>
  <si>
    <t>2012-07-21 23:31:36.75  -21.199 -178.970        601.9   4.7     mb      pde</t>
  </si>
  <si>
    <t>2012-07-21 23:12:31.20   64.468 -146.818          6.9   2.7     ml      pde</t>
  </si>
  <si>
    <t>2012-07-03 19:47:28.28  -18.158 -179.454        432.9   4.4     mb      pde</t>
  </si>
  <si>
    <t>2012-07-03 19:22:11.18  -17.951 -178.492        576.6   4.4     mb      pde</t>
  </si>
  <si>
    <t>2012-07-03 19:11:40.86   29.914   88.011         10.0   4.9     mb      pde</t>
  </si>
  <si>
    <t>2012-07-03 17:06:11.16   52.322 -175.665        214.8   2.5     ml      pde</t>
  </si>
  <si>
    <t>2012-07-03 16:32:05.37   54.875 -163.044         99.2   2.5     ml      pde</t>
  </si>
  <si>
    <t>2012-06-16 06:04:44.58  -32.011 -179.113        157.2   4.6     mb      pde</t>
  </si>
  <si>
    <t>2012-07-03 16:00:03.85   18.939 -104.600         70.9   4.2     mb      pde</t>
  </si>
  <si>
    <t>2012-07-03 15:51:19.05    1.961   93.560         30.6   4.2     mb      pde</t>
  </si>
  <si>
    <t>2012-07-03 13:50:36.88   68.191 -168.712         20.0   2.8     ml      pde</t>
  </si>
  <si>
    <t>2012-07-03 13:47:03.19   -4.035  -76.150        115.4   5.1     mb      pde</t>
  </si>
  <si>
    <t>2012-07-03 13:37:34.16   39.663   74.201         63.2   4.4     mb      pde</t>
  </si>
  <si>
    <t>2012-07-03 13:10:52.57   58.314 -133.473          0.0   2.7     ml      pde</t>
  </si>
  <si>
    <t>2012-07-03 12:09:08.71    9.962  125.822         88.3   4.8     mb      pde</t>
  </si>
  <si>
    <t>2012-07-03 12:07:29.51  -19.278 -178.040        538.8   4.6     mb      pde</t>
  </si>
  <si>
    <t>2012-07-03 10:45:01.32  -40.034  173.724        228.1   4.6     ml      pde</t>
  </si>
  <si>
    <t>2012-07-03 10:36:15.52  -40.023  173.756        229.8   6.3     mww     pde</t>
  </si>
  <si>
    <t>2012-07-03 09:54:25.70    2.503   95.950         52.8   4.2     mb      pde</t>
  </si>
  <si>
    <t>2012-07-03 09:11:37.37   58.313 -133.539          0.0   2.9     ml      pde</t>
  </si>
  <si>
    <t>2012-07-03 09:02:13.72   51.231 -174.167         24.9   2.9     ml      pde</t>
  </si>
  <si>
    <t>2012-07-03 08:49:42.11  -27.950 -176.856          7.3   4.4     mb      pde</t>
  </si>
  <si>
    <t>2012-07-03 08:18:05.09   63.250 -151.809          7.1   2.6     ml      pde</t>
  </si>
  <si>
    <t>2012-07-03 07:17:55.57   24.059  122.591         22.3   4.8     mb      pde</t>
  </si>
  <si>
    <t>2012-07-03 05:53:29.50   47.859 -122.632         23.8   2.1     md      pde</t>
  </si>
  <si>
    <t>2012-07-03 05:51:26.85   54.203  169.170         10.0   4.0     mb      pde</t>
  </si>
  <si>
    <t>2012-07-03 05:47:35.00  -28.168  -70.424         62.0   4.4     mb      pde</t>
  </si>
  <si>
    <t>2012-07-03 05:39:36.57   25.020  125.494         63.5   4.2     mb      pde</t>
  </si>
  <si>
    <t>2012-07-03 05:03:40.56   33.996   14.670          0.6   4.5     mb      pde</t>
  </si>
  <si>
    <t>2012-07-03 04:48:20.29   37.568 -122.473          2.3   2.0     md      pde</t>
  </si>
  <si>
    <t>2012-07-03 04:22:17.53   38.012  142.037         43.8   4.5     mb      pde</t>
  </si>
  <si>
    <t>2012-07-03 04:11:30.40   42.411 -124.524         11.3   2.4     ml      pde</t>
  </si>
  <si>
    <t>2012-07-03 04:09:43.99   -6.666  154.974        103.2   4.4     mb      pde</t>
  </si>
  <si>
    <t>2012-07-03 03:49:33.04  -10.820  163.331         92.0   5.5     mww     pde</t>
  </si>
  <si>
    <t>2012-07-03 03:04:19.53   -4.934  145.497        134.7   4.6     mb      pde</t>
  </si>
  <si>
    <t>2012-07-03 02:47:30.05   18.120  -66.080         30.3   2.6     md      pde</t>
  </si>
  <si>
    <t>2012-07-03 02:31:03.07   34.934  139.744         86.4   5.3     mb      pde</t>
  </si>
  <si>
    <t>2012-07-03 02:10:44.60    3.309   92.979         12.8   4.8     mb      pde</t>
  </si>
  <si>
    <t>2012-07-03 02:02:21.15   13.845  144.700        139.7   4.8     mb      pde</t>
  </si>
  <si>
    <t>2012-07-03 01:57:23.10   16.446  -96.191         31.5   4.2     md      pde</t>
  </si>
  <si>
    <t>2012-07-03 01:30:48.96  -17.317   41.715         18.3   4.6     mb      pde</t>
  </si>
  <si>
    <t>2012-07-03 00:46:17.76   37.280  141.983         43.5   4.6     mb      pde</t>
  </si>
  <si>
    <t>2012-07-03 00:23:26.66   51.937  179.428        145.8   4.2     mb      pde</t>
  </si>
  <si>
    <t>2012-07-02 23:50:53.00  -22.043  -67.742        218.4   4.3     mb      pde</t>
  </si>
  <si>
    <t>2012-07-02 23:36:23.30   37.970   20.540         20.0   4.0     mb      pde</t>
  </si>
  <si>
    <t>2012-07-02 23:31:37.91  -14.423  -75.598         39.7   5.7     mww     pde</t>
  </si>
  <si>
    <t>2012-07-02 22:39:27.16   52.065 -173.555         10.7   4.0     mb      pde</t>
  </si>
  <si>
    <t>2012-07-02 22:11:31.60   64.935 -165.655         20.0   3.4     ml      pde</t>
  </si>
  <si>
    <t>2012-07-02 22:06:17.14   18.848  -64.285         92.3   3.0     md      pde</t>
  </si>
  <si>
    <t>2012-07-02 22:05:42.29  -18.861 -174.356         10.0   4.6     mb      pde</t>
  </si>
  <si>
    <t>2012-07-02 21:44:56.39  -31.973 -178.561         10.0   4.4     mb      pde</t>
  </si>
  <si>
    <t>2012-07-02 21:38:08.79   37.468 -122.077         21.4   2.0     md      pde</t>
  </si>
  <si>
    <t>2012-07-02 21:23:16.99   -6.650  153.543         40.6   4.6     mb      pde</t>
  </si>
  <si>
    <t>2012-07-02 21:18:13.92  -36.142 -100.139         10.0   4.3     mb      pde</t>
  </si>
  <si>
    <t>2012-07-02 20:51:04.63   -6.570  102.135         35.0   4.1     mb      pde</t>
  </si>
  <si>
    <t>2012-07-02 20:43:31.80   16.618  -98.436         18.5   4.0     md      pde</t>
  </si>
  <si>
    <t>2012-07-02 20:23:14.40  -59.302  -25.648         33.7   4.9     mb      pde</t>
  </si>
  <si>
    <t>2012-07-02 19:30:07.35   51.257 -178.582         18.9   3.1     ml      pde</t>
  </si>
  <si>
    <t>2012-07-02 19:26:15.98   51.873 -173.644         20.6   4.8     mb      pde</t>
  </si>
  <si>
    <t>2012-07-02 19:25:18.03  -17.170 -173.197         10.0   4.8     mb      pde</t>
  </si>
  <si>
    <t>2012-07-02 18:53:27.33  -33.385 -179.342         86.8   5.4     mb      pde</t>
  </si>
  <si>
    <t>2012-07-02 17:51:01.51   51.206 -174.108         26.2   3.3     ml      pde</t>
  </si>
  <si>
    <t>2012-07-02 17:42:58.30   14.218  -90.613         76.9   4.4     mb      pde</t>
  </si>
  <si>
    <t>2012-07-02 17:33:06.91  -15.137 -173.341         10.0   4.4     mb      pde</t>
  </si>
  <si>
    <t>2012-07-02 16:36:28.28   63.105 -150.796        118.6   3.2     ml      pde</t>
  </si>
  <si>
    <t>2012-07-02 16:06:04.50   16.544  -98.588          7.5   4.0     md      pde</t>
  </si>
  <si>
    <t>2012-07-02 15:58:25.44   41.372 -125.669         13.1   2.8     md      pde</t>
  </si>
  <si>
    <t>2012-07-02 15:33:38.56   60.745 -150.609         62.0   3.4     ml      pde</t>
  </si>
  <si>
    <t>2012-07-02 15:00:01.17   58.333 -133.469          0.0   2.8     ml      pde</t>
  </si>
  <si>
    <t>2012-07-02 14:48:53.32    1.596  126.856         35.0   4.7     mb      pde</t>
  </si>
  <si>
    <t>2012-07-02 12:26:22.26   58.325 -133.498          0.0   2.7     ml      pde</t>
  </si>
  <si>
    <t>2012-07-02 12:24:01.03   35.801   68.903         28.0   4.5     mb      pde</t>
  </si>
  <si>
    <t>2012-07-02 10:49:59.16   18.272  -67.980        107.1   3.1     md      pde</t>
  </si>
  <si>
    <t>2012-07-02 10:25:51.00   47.950 -122.427         23.2   2.1     md      pde</t>
  </si>
  <si>
    <t>2012-07-02 10:16:00.73  -22.534  172.950         73.0   4.8     mb      pde</t>
  </si>
  <si>
    <t>2012-07-02 06:23:29.15   37.476  141.492         57.7   4.4     mb      pde</t>
  </si>
  <si>
    <t>2012-07-02 05:49:26.89   53.430 -165.280         25.7   4.2     mb      pde</t>
  </si>
  <si>
    <t>2012-07-02 05:40:27.90   32.202 -115.266          6.0   2.9     ml      pde</t>
  </si>
  <si>
    <t>2012-07-02 05:36:48.72   37.850 -118.543          7.6   3.1     ml      pde</t>
  </si>
  <si>
    <t>2012-07-02 05:25:02.64   37.588 -122.452         14.6   2.5     md      pde</t>
  </si>
  <si>
    <t>2012-07-02 05:00:01.43   18.022  -65.586         18.2   2.9     md      pde</t>
  </si>
  <si>
    <t>2012-07-02 04:15:26.45   56.223  164.510         10.0   4.4     mb      pde</t>
  </si>
  <si>
    <t>2012-07-02 04:06:11.59   67.443 -167.238         20.0   3.3     ml      pde</t>
  </si>
  <si>
    <t>2012-07-02 03:53:31.59  -16.899 -174.052         86.1   4.4     mb      pde</t>
  </si>
  <si>
    <t>2012-07-02 03:47:03.29   37.852 -118.535          7.2   3.1     ml      pde</t>
  </si>
  <si>
    <t>2012-07-02 03:31:00.00   35.479  -97.345          4.0   2.7     ml      pde</t>
  </si>
  <si>
    <t>2012-07-02 02:06:25.12   40.004  142.131         40.1   4.5     mb      pde</t>
  </si>
  <si>
    <t>2012-07-02 01:47:47.73   29.885   87.872         21.4   4.3     mb      pde</t>
  </si>
  <si>
    <t>2012-07-02 00:37:46.61   58.329 -133.471          0.0   3.0     ml      pde</t>
  </si>
  <si>
    <t>2012-07-02 00:34:50.12   19.187  -64.843         10.4   2.9     md      pde</t>
  </si>
  <si>
    <t>2012-07-01 23:45:45.35  -33.183 -179.150         10.0   4.1     mb      pde</t>
  </si>
  <si>
    <t>2012-07-01 23:39:08.77  -28.561  -70.878         35.0   5.4     mwb     pde</t>
  </si>
  <si>
    <t>2012-07-01 23:25:23.67  -21.939  168.934         18.1   4.8     mb      pde</t>
  </si>
  <si>
    <t>2012-07-01 23:17:12.40   10.977  143.183         37.2   4.7     mb      pde</t>
  </si>
  <si>
    <t>2012-07-01 23:02:32.19  -17.781 -178.491        577.9   4.6     mb      pde</t>
  </si>
  <si>
    <t>2012-07-01 22:50:09.20   33.868 -119.306          0.2   2.8     ml      pde</t>
  </si>
  <si>
    <t>2012-07-01 22:18:01.57   31.747  103.608         23.2   4.4     mb      pde</t>
  </si>
  <si>
    <t>2012-07-01 22:01:25.90   34.481   59.927         28.0   5.1     mwb     pde</t>
  </si>
  <si>
    <t>2012-07-01 21:48:13.79   43.456   84.756         38.6   4.2     mb      pde</t>
  </si>
  <si>
    <t>2012-07-01 20:52:50.71   51.350  179.934          9.0   2.6     ml      pde</t>
  </si>
  <si>
    <t>2012-07-01 19:24:07.84   51.877  176.304         37.6   2.8     ml      pde</t>
  </si>
  <si>
    <t>2012-07-01 18:20:32.09   60.556 -149.233         27.7   3.2     ml      pde</t>
  </si>
  <si>
    <t>2012-07-01 17:44:58.00  -20.836  -71.322         32.6   4.7     mb      pde</t>
  </si>
  <si>
    <t>2012-07-01 16:46:52.32  -35.790  177.680        221.8   4.1     ml      pde</t>
  </si>
  <si>
    <t>2012-07-01 16:19:13.48   13.347   41.787         10.0   4.8     mb      pde</t>
  </si>
  <si>
    <t>2012-07-01 15:54:43.69   67.519 -167.635         17.4   3.0     ml      pde</t>
  </si>
  <si>
    <t>2012-07-01 15:30:25.84  -30.292 -177.330         10.0   4.1     mb      pde</t>
  </si>
  <si>
    <t>2012-07-01 14:45:09.10   32.202 -115.262          6.0   3.2     ml      pde</t>
  </si>
  <si>
    <t>2012-07-01 14:40:49.89  -15.243 -173.273         10.0   4.4     mb      pde</t>
  </si>
  <si>
    <t>2012-07-01 14:28:02.54   58.367 -133.511         10.0   3.3     ml      pde</t>
  </si>
  <si>
    <t>2012-07-01 12:54:58.00   32.209 -115.259          6.0   3.0     ml      pde</t>
  </si>
  <si>
    <t>2012-07-01 12:51:13.79    1.231   97.065         35.0   4.6     mb      pde</t>
  </si>
  <si>
    <t>2012-07-01 11:24:56.94   33.801 -118.347          9.7   2.0     ml      pde</t>
  </si>
  <si>
    <t>2012-07-01 11:24:30.09   32.222 -115.293          8.0   2.9     ml      pde</t>
  </si>
  <si>
    <t>2012-07-01 10:05:52.98   39.778 -123.348         10.8   3.6     mwr     pde</t>
  </si>
  <si>
    <t>2012-07-01 09:04:11.40   37.975  -77.824          1.4   2.0     md      pde</t>
  </si>
  <si>
    <t>2012-07-01 07:54:21.80   32.203 -115.292          8.0   4.1     mw      pde</t>
  </si>
  <si>
    <t>2012-07-01 07:49:53.89    5.662  125.537        151.3   4.7     mb      pde</t>
  </si>
  <si>
    <t>2012-07-01 06:49:59.09   32.209 -115.282          6.0   3.6     ml      pde</t>
  </si>
  <si>
    <t>2012-07-01 06:36:07.30   32.193 -115.313          8.0   4.7     mw      pde</t>
  </si>
  <si>
    <t>2012-07-01 06:25:34.10  -22.667  -66.520        295.4   4.5     mb      pde</t>
  </si>
  <si>
    <t>2012-07-01 05:52:41.40   32.188 -115.312          8.0   3.6     md      pde</t>
  </si>
  <si>
    <t>2012-07-01 04:54:04.39   25.587   94.723         58.2   4.3     mb      pde</t>
  </si>
  <si>
    <t>2012-06-13 20:32:41.79   32.602 -116.978          2.2   2.0     ml      pde</t>
  </si>
  <si>
    <t>2012-06-13 19:42:12.36   53.105 -164.495         29.9   3.7     ml      pde</t>
  </si>
  <si>
    <t>2012-06-13 19:33:36.33   37.208 -104.609          5.0   2.7     ml      pde</t>
  </si>
  <si>
    <t>2012-06-13 18:51:53.38  -11.550  125.292         35.0   4.2     mb      pde</t>
  </si>
  <si>
    <t>2012-06-13 17:16:24.82  -24.945 -177.097         35.0   4.4     mb      pde</t>
  </si>
  <si>
    <t>2012-06-13 16:54:08.40  -49.627  126.385         10.0   4.6     mb      pde</t>
  </si>
  <si>
    <t>2012-06-13 15:28:12.73   18.623  -67.353          4.3   2.6     md      pde</t>
  </si>
  <si>
    <t>2012-06-13 15:17:51.45   60.679 -145.097         13.3   2.5     ml      pde</t>
  </si>
  <si>
    <t>2012-06-13 15:12:56.25   36.465   71.166        113.3   4.0     mb      pde</t>
  </si>
  <si>
    <t>2012-06-13 15:03:36.00   35.549  -97.238          4.0   2.5     ml      pde</t>
  </si>
  <si>
    <t>2012-06-13 13:59:18.09   48.214 -122.745         57.6   2.3     md      pde</t>
  </si>
  <si>
    <t>2012-06-13 13:57:46.30   16.313  -98.296          4.5   4.1     md      pde</t>
  </si>
  <si>
    <t>2012-06-13 13:38:34.86   45.255  148.567        121.1   4.5     mb      pde</t>
  </si>
  <si>
    <t>2012-06-13 13:25:03.40   40.871 -123.468         23.8   3.4     mwr     pde</t>
  </si>
  <si>
    <t>2012-06-13 12:44:27.58  -20.971 -178.444        551.0   4.1     mb      pde</t>
  </si>
  <si>
    <t>2012-06-13 12:03:24.05   37.078  142.307         35.0   4.0     mb      pde</t>
  </si>
  <si>
    <t>2012-06-13 10:31:46.98   53.805  158.703        135.0   4.8     mb      pde</t>
  </si>
  <si>
    <t>2012-06-30 19:43:25.21   28.638   96.393         43.1   4.7     mb      pde</t>
  </si>
  <si>
    <t>2012-06-13 10:10:26.05   67.990 -168.200         20.0   3.0     ml      pde</t>
  </si>
  <si>
    <t>2012-06-13 08:59:07.50   36.431   28.876         37.2   4.1     mb      pde</t>
  </si>
  <si>
    <t>2012-06-13 08:23:58.97  -59.436  -25.228         10.0   4.4     mb      pde</t>
  </si>
  <si>
    <t>2012-06-13 08:22:21.16   24.717  121.248         12.8   4.5     mb      pde</t>
  </si>
  <si>
    <t>2012-06-13 08:03:19.40   16.264  -99.299          6.8   4.0     md      pde</t>
  </si>
  <si>
    <t>2012-06-13 07:19:35.96   66.098 -148.519         17.0   2.5     ml      pde</t>
  </si>
  <si>
    <t>2012-06-13 07:06:44.59  -55.796  -28.394         86.1   5.5     mb      pde</t>
  </si>
  <si>
    <t>2012-06-13 06:40:32.08   39.110   29.166          5.1   4.4     mb      pde</t>
  </si>
  <si>
    <t>2012-06-13 06:36:10.23   35.535  -97.311          5.0   2.8     mblg    pde</t>
  </si>
  <si>
    <t>2012-06-13 06:21:36.59   35.552  -97.264          5.0   3.3     mblg    pde</t>
  </si>
  <si>
    <t>2012-06-13 05:57:35.53   52.483 -168.796         16.8   2.5     ml      pde</t>
  </si>
  <si>
    <t>2012-06-13 05:50:17.00   14.748  -93.353         16.0   4.0     md      pde</t>
  </si>
  <si>
    <t>2012-06-13 00:00:09.95   11.023  -85.912         36.7   4.2     mb      pde</t>
  </si>
  <si>
    <t>2012-06-12 23:11:25.46   -3.762  128.784         35.0   4.0     mb      pde</t>
  </si>
  <si>
    <t>2012-06-12 22:53:51.50   28.988   52.948          9.5   4.0     mb      pde</t>
  </si>
  <si>
    <t>2012-06-12 21:58:11.93   36.448   28.924         20.8   4.4     mb      pde</t>
  </si>
  <si>
    <t>2012-06-12 21:56:36.85   26.922  127.921          4.1   4.3     mb      pde</t>
  </si>
  <si>
    <t>2012-06-12 20:50:08.90  -34.934 -179.643         10.0   4.8     mb      pde</t>
  </si>
  <si>
    <t>2012-06-12 20:48:35.79   38.956 -122.689          3.6   2.7     md      pde</t>
  </si>
  <si>
    <t>2012-06-12 20:09:56.59   11.482  140.766         57.1   4.7     mb      pde</t>
  </si>
  <si>
    <t>2012-06-12 19:54:18.60   -0.207  123.110         98.7   4.9     mb      pde</t>
  </si>
  <si>
    <t>2012-06-12 19:33:28.40   18.629  -66.692         17.5   2.5     md      pde</t>
  </si>
  <si>
    <t>2012-06-12 19:10:13.87  -20.536 -173.906          9.2   4.9     mb      pde</t>
  </si>
  <si>
    <t>2012-06-12 19:03:36.19    6.602  123.575        615.0   4.5     mb      pde</t>
  </si>
  <si>
    <t>2012-06-12 19:01:07.68  -20.431 -173.878         43.0   4.8     mb      pde</t>
  </si>
  <si>
    <t>2012-06-12 18:17:00.20   56.506 -168.326         10.0   4.4     mb      pde</t>
  </si>
  <si>
    <t>2012-06-12 17:09:25.71   -5.795  130.795         93.5   4.4     mb      pde</t>
  </si>
  <si>
    <t>2012-06-12 17:02:02.66   23.710   94.305         45.3   4.7     mb      pde</t>
  </si>
  <si>
    <t>2012-06-12 16:12:54.06   54.333 -164.184         83.0   3.2     ml      pde</t>
  </si>
  <si>
    <t>2012-06-12 15:59:37.49   -3.691  128.813         18.1   4.5     mb      pde</t>
  </si>
  <si>
    <t>2012-06-12 15:48:36.25   57.714 -156.328        119.8   2.5     ml      pde</t>
  </si>
  <si>
    <t>2012-06-12 15:16:39.77   47.709  146.950        420.8   4.3     mb      pde</t>
  </si>
  <si>
    <t>2012-06-12 14:15:33.45  -43.591  172.636          5.7   3.8     ml      pde</t>
  </si>
  <si>
    <t>2012-06-12 14:01:34.66   60.701 -152.327        102.1   2.5     ml      pde</t>
  </si>
  <si>
    <t>2012-06-12 13:49:46.31  -36.618  178.802         77.9   4.3     ml      pde</t>
  </si>
  <si>
    <t>2012-06-12 13:48:34.71  -31.696 -178.657         46.3   5.1     mb      pde</t>
  </si>
  <si>
    <t>2012-06-12 13:40:42.15   28.111  104.416         21.6   4.7     mb      pde</t>
  </si>
  <si>
    <t>2012-06-12 13:39:06.20   56.801 -150.154         10.0   2.7     ml      pde</t>
  </si>
  <si>
    <t>2012-06-12 13:29:03.27   58.336 -154.850          1.0   2.6     ml      pde</t>
  </si>
  <si>
    <t>2012-06-12 13:13:59.43  -55.987  -27.459        114.6   4.6     mb      pde</t>
  </si>
  <si>
    <t>2012-06-12 13:13:11.50   15.419  -93.277        101.7   4.6     mb      pde</t>
  </si>
  <si>
    <t>2012-06-12 11:12:47.02   37.269  142.236         22.1   4.6     mb      pde</t>
  </si>
  <si>
    <t>2012-06-12 10:45:10.08   64.578 -152.291         12.3   3.3     ml      pde</t>
  </si>
  <si>
    <t>2012-06-12 10:40:21.20   41.273 -123.468         40.6   3.0     md      pde</t>
  </si>
  <si>
    <t>2012-06-12 10:00:17.46   51.494 -175.927         35.6   2.7     ml      pde</t>
  </si>
  <si>
    <t>2012-06-12 08:54:19.38   18.646  -68.885        100.8   3.3     md      pde</t>
  </si>
  <si>
    <t>2012-06-12 08:13:44.27   34.842  141.423         35.0   4.6     mb      pde</t>
  </si>
  <si>
    <t>2012-06-12 07:23:38.06  -14.234  -72.728         72.4   4.3     mb      pde</t>
  </si>
  <si>
    <t>2012-06-12 05:59:38.69   -5.677  105.494        163.9   5.5     mb      pde</t>
  </si>
  <si>
    <t>2012-06-12 05:28:21.74   18.832  -67.169         12.2   2.7     md      pde</t>
  </si>
  <si>
    <t>2012-06-12 05:12:09.20   29.743   50.710          5.0   4.4     mb      pde</t>
  </si>
  <si>
    <t>2012-06-12 04:57:11.35   52.234 -171.414         25.9   2.6     ml      pde</t>
  </si>
  <si>
    <t>2012-06-12 04:56:47.04   -6.228  103.925         43.8   4.4     mb      pde</t>
  </si>
  <si>
    <t>2012-06-12 04:46:39.87   18.327  -67.454         22.9   2.5     md      pde</t>
  </si>
  <si>
    <t>2012-06-12 04:05:39.00   33.600 -117.840          0.0   1.8     ml      pde</t>
  </si>
  <si>
    <t>2012-06-12 03:44:29.86  -45.579  167.018         82.1   4.0     ml      pde</t>
  </si>
  <si>
    <t>2012-06-12 01:48:36.00   44.880   10.888         10.8   4.4     mb      pde</t>
  </si>
  <si>
    <t>2012-06-12 01:37:57.50   17.843  -97.743         65.6   4.0     md      pde</t>
  </si>
  <si>
    <t>2012-06-12 01:09:22.82   60.109 -153.292        149.7   3.6     ml      pde</t>
  </si>
  <si>
    <t>2012-06-11 23:37:37.15  -17.824  -69.780         94.4   4.9     mb      pde</t>
  </si>
  <si>
    <t>2012-06-11 23:19:38.97  -41.485  -87.772         10.0   4.7     mb      pde</t>
  </si>
  <si>
    <t>2012-06-11 22:23:54.11   58.862 -137.323          0.0   3.7     ml      pde</t>
  </si>
  <si>
    <t>2012-06-11 22:23:22.85   53.808 -164.200         41.5   2.6     ml      pde</t>
  </si>
  <si>
    <t>2012-06-11 22:15:07.93   38.841  142.516         35.0   4.2     mb      pde</t>
  </si>
  <si>
    <t>2012-06-11 20:56:08.13   -5.887  148.118         47.0   4.9     mb      pde</t>
  </si>
  <si>
    <t>2012-06-11 20:46:25.10   32.084 -115.727          6.0   3.2     ml      pde</t>
  </si>
  <si>
    <t>2012-06-11 20:03:30.40   33.655 -118.255          0.8   2.1     ml      pde</t>
  </si>
  <si>
    <t>2012-06-11 18:00:55.14    1.307   94.125         35.0   4.0     mb      pde</t>
  </si>
  <si>
    <t>2012-06-11 17:24:55.90   16.445  -98.159         15.1   4.1     md      pde</t>
  </si>
  <si>
    <t>2012-06-11 16:09:59.23  -50.293  112.432         10.0   4.2     mb      pde</t>
  </si>
  <si>
    <t>2012-06-11 15:54:02.66   31.292  103.556         27.9   4.0     mb      pde</t>
  </si>
  <si>
    <t>2012-06-11 15:53:26.60   16.335  -98.248         15.0   4.1     md      pde</t>
  </si>
  <si>
    <t>2012-06-11 15:09:09.08   52.628 -172.921        246.4   3.1     ml      pde</t>
  </si>
  <si>
    <t>2012-06-11 14:34:35.86  -43.529  172.682          8.8   4.2     ml      pde</t>
  </si>
  <si>
    <t>2012-06-11 13:42:11.70   19.048 -155.364         34.4   3.0     ml      pde</t>
  </si>
  <si>
    <t>2012-06-11 13:37:30.75  -50.353  112.563         10.0   4.4     mb      pde</t>
  </si>
  <si>
    <t>2012-06-11 13:31:47.64    6.726  123.754        618.8   4.8     mb      pde</t>
  </si>
  <si>
    <t>2012-06-11 13:03:19.07  -60.591  -26.924         35.0   4.3     mb      pde</t>
  </si>
  <si>
    <t>2012-06-11 12:26:16.15   12.977  124.110        110.1   4.5     mb      pde</t>
  </si>
  <si>
    <t>2012-06-11 11:54:06.07   51.756  179.078         85.1   2.5     ml      pde</t>
  </si>
  <si>
    <t>2012-06-11 11:12:50.14  -27.558 -177.111         70.5   4.5     mb      pde</t>
  </si>
  <si>
    <t>2012-06-11 10:33:14.38   51.596   16.007          5.0   4.0     ml      pde</t>
  </si>
  <si>
    <t>2012-06-11 10:33:13.61   40.102  142.478         67.1   4.5     mb      pde</t>
  </si>
  <si>
    <t>2012-06-11 10:12:12.60   50.808 -179.458         26.0   2.6     ml      pde</t>
  </si>
  <si>
    <t>2012-06-11 09:50:59.18  -37.072  -73.661         39.9   4.2     mb      pde</t>
  </si>
  <si>
    <t>2012-06-11 09:21:50.07   45.055  145.459         81.3   4.5     mb      pde</t>
  </si>
  <si>
    <t>2012-06-11 08:32:51.70   36.248   69.348         12.6   4.2     mb      pde</t>
  </si>
  <si>
    <t>2012-06-11 08:20:36.76   17.382  146.140         94.7   4.6     mb      pde</t>
  </si>
  <si>
    <t>2012-06-11 07:44:11.10   16.395  -98.365         16.1   4.0     md      pde</t>
  </si>
  <si>
    <t>2012-06-11 07:24:41.00   19.715  -68.504         82.6   3.2     md      pde</t>
  </si>
  <si>
    <t>2012-06-11 05:32:28.09  -11.385  166.404        118.1   4.7     mb      pde</t>
  </si>
  <si>
    <t>2012-06-11 05:29:11.51   36.023   69.351         16.0   5.7     mww     pde</t>
  </si>
  <si>
    <t>2012-06-11 05:02:14.25   36.039   69.401         29.1   5.4     mb      pde</t>
  </si>
  <si>
    <t>2012-06-11 05:01:54.38   36.036   69.062         10.0   4.3     mb      pde</t>
  </si>
  <si>
    <t>2012-06-11 04:35:59.96   27.306   88.130         51.5   4.5     mb      pde</t>
  </si>
  <si>
    <t>2012-06-11 04:33:18.57   54.845 -157.271         18.7   2.9     ml      pde</t>
  </si>
  <si>
    <t>2012-06-11 04:24:39.09   34.250 -116.428          1.3   2.7     ml      pde</t>
  </si>
  <si>
    <t>2012-06-11 04:20:26.50   38.084 -119.156          7.1   3.2     mwr     pde</t>
  </si>
  <si>
    <t>2012-06-11 02:42:32.70   19.663  -64.769         41.6   3.4     md      pde</t>
  </si>
  <si>
    <t>2012-06-11 00:55:08.63   22.681  144.090         35.0   4.2     mb      pde</t>
  </si>
  <si>
    <t>2012-06-11 00:18:36.67   69.460 -144.706         12.7   3.1     ml      pde</t>
  </si>
  <si>
    <t>2012-06-10 23:51:27.20   -5.803  130.061        197.0   4.4     mb      pde</t>
  </si>
  <si>
    <t>2012-06-10 22:45:43.50   32.099 -115.745         22.0   4.0     ml      pde</t>
  </si>
  <si>
    <t>2012-06-10 20:44:13.30   18.994  -65.102         35.9   3.0     md      pde</t>
  </si>
  <si>
    <t>2012-06-10 20:25:46.00   34.498 -119.109          6.8   2.7     ml      pde</t>
  </si>
  <si>
    <t>2012-06-10 19:44:07.17   52.408 -170.231         29.5   3.2     ml      pde</t>
  </si>
  <si>
    <t>2012-06-10 19:25:52.00  -20.256  -69.185         89.2   4.3     mb      pde</t>
  </si>
  <si>
    <t>2012-06-10 18:28:33.00   36.460   28.930         39.0   4.5     ml      pde</t>
  </si>
  <si>
    <t>2012-06-10 18:21:34.67  -56.076  -26.654         35.0   4.5     mb      pde</t>
  </si>
  <si>
    <t>2012-06-10 17:52:32.53  -36.770  177.098        214.7   4.5     ml      pde</t>
  </si>
  <si>
    <t>2012-06-10 17:11:31.40   30.973  130.826         77.3   4.7     mb      pde</t>
  </si>
  <si>
    <t>2012-06-10 17:04:36.20   16.263  -98.089          7.8   4.0     md      pde</t>
  </si>
  <si>
    <t>2012-06-10 16:43:40.07   30.363  132.009         22.0   4.0     mb      pde</t>
  </si>
  <si>
    <t>2012-06-10 16:04:59.36   51.832  178.190        134.1   2.7     ml      pde</t>
  </si>
  <si>
    <t>2012-06-10 15:21:40.87    6.793  -73.200        155.6   4.2     mb      pde</t>
  </si>
  <si>
    <t>2012-06-10 15:12:08.06    4.745   96.112         19.5   4.7     mb      pde</t>
  </si>
  <si>
    <t>2012-06-10 13:32:55.67   18.689  145.616        155.4   5.0     mb      pde</t>
  </si>
  <si>
    <t>2012-06-10 12:49:36.59   36.410   28.910         39.0   4.8     mb      pde</t>
  </si>
  <si>
    <t>2012-06-10 12:44:16.59   36.420   28.880         35.0   6.0     mww     pde</t>
  </si>
  <si>
    <t>2012-06-10 12:12:34.53  -27.646   66.022         10.0   4.4     mb      pde</t>
  </si>
  <si>
    <t>2012-06-10 10:55:34.40  -17.768 -178.672        543.1   4.3     mb      pde</t>
  </si>
  <si>
    <t>2012-06-10 10:01:55.56   18.623  -65.275         71.7   2.7     md      pde</t>
  </si>
  <si>
    <t>2012-06-27 21:12:41.80  -15.067 -173.514         10.0   4.4     mb      pde</t>
  </si>
  <si>
    <t>2012-06-27 20:48:54.69  -15.132 -173.408         10.0   5.0     mb      pde</t>
  </si>
  <si>
    <t>2012-06-27 20:39:15.91  -15.222 -173.268         10.0   5.5     mwc     pde</t>
  </si>
  <si>
    <t>2012-06-27 20:28:37.07  -21.866  168.835         19.2   4.8     mb      pde</t>
  </si>
  <si>
    <t>2012-06-27 20:23:34.68   51.565  178.803         13.2   2.5     ml      pde</t>
  </si>
  <si>
    <t>2012-06-27 20:17:42.98   -2.875  141.412         10.0   4.8     mb      pde</t>
  </si>
  <si>
    <t>2012-06-27 19:36:22.90   36.441   79.358         36.7   4.1     mb      pde</t>
  </si>
  <si>
    <t>2012-06-27 18:27:38.98   36.475   71.464        106.9   4.3     mb      pde</t>
  </si>
  <si>
    <t>2012-06-27 16:33:52.74   39.080  144.522         35.0   4.4     mb      pde</t>
  </si>
  <si>
    <t>2012-06-27 16:01:51.60   17.606  -94.850        123.5   4.0     md      pde</t>
  </si>
  <si>
    <t>2012-06-27 15:51:49.96   18.906  121.094         32.7   4.5     mb      pde</t>
  </si>
  <si>
    <t>2012-07-15 12:52:28.27   18.535  -64.766          7.1   2.9     md      pde</t>
  </si>
  <si>
    <t>2012-06-27 14:43:16.94   56.033 -155.650         42.0   2.5     ml      pde</t>
  </si>
  <si>
    <t>2012-06-27 14:25:34.32  -26.864 -176.426         10.0   4.7     mb      pde</t>
  </si>
  <si>
    <t>2012-06-27 13:55:34.83  -26.197 -179.879        472.7   4.5     mb      pde</t>
  </si>
  <si>
    <t>2012-06-27 13:06:34.10  -31.701  -67.692         40.5   4.5     mb      pde</t>
  </si>
  <si>
    <t>2012-06-27 12:57:01.34   -8.304  119.938         61.2   5.2     mb      pde</t>
  </si>
  <si>
    <t>2012-06-27 12:41:07.00  -13.040  -76.200         96.0   4.4     mb      pde</t>
  </si>
  <si>
    <t>2012-06-27 12:39:26.35   18.079  -66.196         11.7   2.5     md      pde</t>
  </si>
  <si>
    <t>2012-06-27 12:17:30.99   -1.588  -80.796         53.6   4.5     mb      pde</t>
  </si>
  <si>
    <t>2012-06-27 12:09:06.37    1.592  127.584        211.3   4.1     mb      pde</t>
  </si>
  <si>
    <t>2012-06-27 12:04:43.57   33.682 -118.067         12.3   2.2     ml      pde</t>
  </si>
  <si>
    <t>2012-06-27 11:30:01.12   23.126  143.482         10.0   5.1     mb      pde</t>
  </si>
  <si>
    <t>2012-06-27 11:07:06.28   18.568  -65.596         30.3   2.6     md      pde</t>
  </si>
  <si>
    <t>2012-06-27 09:40:07.13   41.239  -29.364         10.0   4.7     mb      pde</t>
  </si>
  <si>
    <t>2012-06-27 08:25:12.04   65.968 -150.184         13.8   2.6     ml      pde</t>
  </si>
  <si>
    <t>2012-06-27 08:19:04.71   65.966 -150.187         13.6   3.6     mwr     pde</t>
  </si>
  <si>
    <t>2012-06-27 07:50:30.27   31.671  140.268         10.0   4.8     mb      pde</t>
  </si>
  <si>
    <t>2012-06-27 06:56:44.83  -15.610 -173.814         40.0   4.8     mb      pde</t>
  </si>
  <si>
    <t>2012-06-27 06:47:30.17   39.630  143.420         35.4   4.5     mb      pde</t>
  </si>
  <si>
    <t>2012-06-27 06:30:59.86   13.834  -89.967        132.6   5.7     mww     pde</t>
  </si>
  <si>
    <t>2012-06-27 04:55:30.04   -7.350  107.270         86.6   4.6     mb      pde</t>
  </si>
  <si>
    <t>2012-06-27 04:31:04.10   17.276 -100.911         13.1   4.0     md      pde</t>
  </si>
  <si>
    <t>2012-06-27 04:22:34.73   49.480 -128.949         10.0   4.8     mwr     pde</t>
  </si>
  <si>
    <t>2012-06-27 04:08:11.48   18.577  -66.250         30.0   2.8     md      pde</t>
  </si>
  <si>
    <t>2012-06-27 03:47:52.00    3.755  -76.343        142.8   4.5     mb      pde</t>
  </si>
  <si>
    <t>2012-06-27 03:39:02.69   -7.072  129.391        188.5   4.6     mb      pde</t>
  </si>
  <si>
    <t>2012-06-27 03:35:19.44  -11.439   34.448         10.0   4.5     mb      pde</t>
  </si>
  <si>
    <t>2012-06-27 02:25:37.40   34.181   48.439          5.0   4.7     mb      pde</t>
  </si>
  <si>
    <t>2012-06-27 01:56:34.50   18.990  -64.977         15.4   3.4     md      pde</t>
  </si>
  <si>
    <t>2012-06-27 00:58:10.59   39.309 -119.985          7.3   2.5     ml      pde</t>
  </si>
  <si>
    <t>2012-06-27 00:53:03.37   -7.684  128.879        103.8   4.5     mb      pde</t>
  </si>
  <si>
    <t>2012-06-27 00:47:20.26  -56.140  -27.541        118.8   4.4     mb      pde</t>
  </si>
  <si>
    <t>2012-06-27 00:11:31.30   15.840  -98.799         20.0   4.0     md      pde</t>
  </si>
  <si>
    <t>2012-06-26 23:15:41.92   53.454 -163.650         33.1   2.8     ml      pde</t>
  </si>
  <si>
    <t>2012-06-26 23:09:22.30  -42.257 -109.753         10.0   4.5     mb      pde</t>
  </si>
  <si>
    <t>2012-06-26 21:32:44.11  -40.822   44.579         10.0   4.5     mb      pde</t>
  </si>
  <si>
    <t>2012-06-26 21:21:58.50   39.310 -119.992          7.0   2.9     ml      pde</t>
  </si>
  <si>
    <t>2012-06-26 21:17:14.00  -13.510  -76.210         48.0   4.3     ml      pde</t>
  </si>
  <si>
    <t>2012-06-26 21:03:43.68  -29.977 -111.803         10.0   4.7     mb      pde</t>
  </si>
  <si>
    <t>2012-06-26 19:24:52.00   15.721  -98.669         10.0   4.0     md      pde</t>
  </si>
  <si>
    <t>2012-06-26 19:05:51.40   39.314 -119.994          5.7   2.7     ml      pde</t>
  </si>
  <si>
    <t>2012-06-26 18:43:14.00    1.857   89.679         10.0   4.7     mb      pde</t>
  </si>
  <si>
    <t>2012-06-26 18:09:05.79   57.413 -155.580         61.8   2.6     ml      pde</t>
  </si>
  <si>
    <t>2012-06-26 17:19:04.15   15.378  -92.049        168.1   5.4     mb      pde</t>
  </si>
  <si>
    <t>2012-06-26 17:08:47.61    1.209   97.165         38.7   4.4     mb      pde</t>
  </si>
  <si>
    <t>2012-06-26 17:01:36.84  -37.758  -74.820         35.0   4.6     mb      pde</t>
  </si>
  <si>
    <t>2012-06-26 17:00:35.45   -6.129  130.419        126.4   4.5     mb      pde</t>
  </si>
  <si>
    <t>2012-06-26 16:00:20.86   37.924 -122.313          3.1   2.1     md      pde</t>
  </si>
  <si>
    <t>2012-06-26 15:49:55.48   67.503 -148.088          3.5   2.6     ml      pde</t>
  </si>
  <si>
    <t>2012-06-26 15:38:51.96   -6.676  103.630         35.0   4.4     mb      pde</t>
  </si>
  <si>
    <t>2012-06-26 15:18:23.04    7.258  126.519        149.5   4.4     mb      pde</t>
  </si>
  <si>
    <t>2012-06-26 15:09:05.66   52.046 -171.496         25.5   2.6     ml      pde</t>
  </si>
  <si>
    <t>2012-06-26 14:34:23.04   35.232   31.402         47.4   4.0     mb      pde</t>
  </si>
  <si>
    <t>2012-06-26 14:34:04.70   32.235 -115.302          6.0   3.2     ml      pde</t>
  </si>
  <si>
    <t>2012-06-26 14:17:40.92   56.157  160.519        161.6   5.2     mb      pde</t>
  </si>
  <si>
    <t>2012-06-26 14:11:24.94   35.010   31.315         58.7   4.1     mb      pde</t>
  </si>
  <si>
    <t>2012-06-26 13:42:51.91   38.975  141.909         57.9   4.6     mb      pde</t>
  </si>
  <si>
    <t>2012-06-26 12:32:35.16  -21.926 -176.697        175.0   5.0     mb      pde</t>
  </si>
  <si>
    <t>2012-06-26 10:02:51.09   63.258 -145.194          7.7   2.8     ml      pde</t>
  </si>
  <si>
    <t>2012-06-26 09:49:02.61   53.709 -166.045         63.5   2.7     ml      pde</t>
  </si>
  <si>
    <t>2012-06-26 09:10:38.37   39.867  142.351         65.0   4.5     mb      pde</t>
  </si>
  <si>
    <t>2012-06-26 08:47:02.73   34.913   73.633         41.1   4.3     mb      pde</t>
  </si>
  <si>
    <t>2012-06-26 08:37:52.47   34.268 -118.342         10.5   2.2     ml      pde</t>
  </si>
  <si>
    <t>2012-06-26 08:29:54.02   53.415 -165.252         25.6   4.4     mb      pde</t>
  </si>
  <si>
    <t>2012-06-26 08:16:36.90   18.331  -68.981        134.6   3.5     md      pde</t>
  </si>
  <si>
    <t>2012-06-26 08:04:10.78  -31.162 -179.710        331.1   4.3     mb      pde</t>
  </si>
  <si>
    <t>2012-06-26 07:09:27.00  -35.473  -71.676         84.3   4.5     mb      pde</t>
  </si>
  <si>
    <t>2012-06-26 06:58:46.48   53.401 -164.054         80.0   2.5     ml      pde</t>
  </si>
  <si>
    <t>2012-06-26 06:53:48.17   51.444  176.772         19.8   2.9     ml      pde</t>
  </si>
  <si>
    <t>2012-06-26 06:49:15.16  -24.926   69.995         10.0   4.7     mb      pde</t>
  </si>
  <si>
    <t>2012-06-26 06:21:17.14   27.766  100.919         10.0   4.4     mb      pde</t>
  </si>
  <si>
    <t>2012-06-26 06:20:47.65   51.871 -176.301         70.4   2.6     ml      pde</t>
  </si>
  <si>
    <t>2012-06-26 05:05:25.13   -8.583  112.544         75.9   4.6     mb      pde</t>
  </si>
  <si>
    <t>2012-06-26 04:22:20.29   34.062 -116.366          7.3   3.3     ml      pde</t>
  </si>
  <si>
    <t>2012-06-26 04:03:20.84   32.357  -97.232          5.0   2.5     mblg    pde</t>
  </si>
  <si>
    <t>2012-06-26 03:13:39.63    2.415  128.905         52.5   4.4     mb      pde</t>
  </si>
  <si>
    <t>2012-06-26 03:05:11.95   18.892  -68.813        121.0   3.9     md      pde</t>
  </si>
  <si>
    <t>2012-06-26 02:31:01.00   -8.271  120.889         76.5   4.5     mb      pde</t>
  </si>
  <si>
    <t>2012-06-26 02:21:52.40   54.349 -163.327         60.6   2.6     ml      pde</t>
  </si>
  <si>
    <t>2012-06-26 01:21:41.00  -22.000  -68.679        119.6   4.1     mb      pde</t>
  </si>
  <si>
    <t>2012-06-26 00:32:40.06   41.235   74.551         10.0   4.4     mb      pde</t>
  </si>
  <si>
    <t>2012-06-25 23:58:02.44  -55.952  -27.617        113.2   4.7     mb      pde</t>
  </si>
  <si>
    <t>2012-06-25 23:47:04.29    9.066  126.930         35.0   4.3     mb      pde</t>
  </si>
  <si>
    <t>2012-06-25 23:29:47.89   54.392 -159.721         39.1   3.2     ml      pde</t>
  </si>
  <si>
    <t>2012-06-25 23:23:41.00   37.579  139.031         10.0   4.2     mb      pde</t>
  </si>
  <si>
    <t>2012-06-25 22:07:11.32   35.020 -112.532          5.0   2.7     ml      pde</t>
  </si>
  <si>
    <t>2012-06-25 21:49:07.70   17.852  -94.558        163.1   4.1     md      pde</t>
  </si>
  <si>
    <t>2012-06-25 21:16:05.32   50.937  156.979         66.4   4.9     mb      pde</t>
  </si>
  <si>
    <t>2012-06-25 20:05:59.14   41.258   47.108         10.0   4.3     mb      pde</t>
  </si>
  <si>
    <t>2012-06-25 19:15:20.63   54.487 -161.492         29.5   3.1     ml      pde</t>
  </si>
  <si>
    <t>2012-06-25 18:02:18.96   52.754 -169.573         12.7   2.9     ml      pde</t>
  </si>
  <si>
    <t>2012-06-25 16:55:45.65   52.165 -173.917        121.3   2.7     ml      pde</t>
  </si>
  <si>
    <t>2012-06-25 14:37:49.65   13.906  -90.213         91.2   4.6     mb      pde</t>
  </si>
  <si>
    <t>2012-06-25 13:38:16.67  -37.970  -74.821         10.0   4.6     mb      pde</t>
  </si>
  <si>
    <t>2012-06-25 13:24:32.71   39.463 -123.316          8.7   3.5     mwr     pde</t>
  </si>
  <si>
    <t>2012-06-25 13:05:28.00   36.439   28.941         26.4   5.0     mw      pde</t>
  </si>
  <si>
    <t>2012-06-25 12:03:34.00   13.876  -92.259         20.0   4.0     md      pde</t>
  </si>
  <si>
    <t>2012-06-25 11:09:03.24  -17.670 -178.722        518.4   4.2     mb      pde</t>
  </si>
  <si>
    <t>2012-06-25 08:24:28.61   -5.941  147.219        119.1   4.7     mb      pde</t>
  </si>
  <si>
    <t>2012-06-25 08:22:58.72   30.072  131.084         33.8   4.7     mb      pde</t>
  </si>
  <si>
    <t>2012-06-25 08:13:40.55   37.263 -121.637          7.8   3.3     mwr     pde</t>
  </si>
  <si>
    <t>2012-06-25 07:59:07.07   18.861  -67.362          7.9   2.8     md      pde</t>
  </si>
  <si>
    <t>2012-06-25 06:43:54.62   -6.717  112.545         10.0   3.7     mb      pde</t>
  </si>
  <si>
    <t>2012-06-25 05:59:09.52   32.443  -97.272          5.0   2.3     mblg    pde</t>
  </si>
  <si>
    <t>2012-06-25 05:30:22.27  -16.193 -175.026        294.8   4.3     mb      pde</t>
  </si>
  <si>
    <t>2012-06-25 04:53:38.22   31.179  131.786         56.6   4.4     mb      pde</t>
  </si>
  <si>
    <t>2012-06-25 04:04:56.29   47.349 -113.135         23.8   3.4     mwr     pde</t>
  </si>
  <si>
    <t>2012-06-25 04:04:31.29   47.352 -113.136         24.7   3.1     ml      pde</t>
  </si>
  <si>
    <t>2012-06-25 03:42:49.69   13.553  -91.521         41.6   4.6     mb      pde</t>
  </si>
  <si>
    <t>2012-06-25 03:30:07.73  -32.627 -178.051         10.0   5.1     mb      pde</t>
  </si>
  <si>
    <t>2012-06-25 03:09:04.31  -27.424 -177.878        178.8   5.0     mb      pde</t>
  </si>
  <si>
    <t>2012-06-25 01:42:53.18  -27.387 -177.326         92.0   4.6     mb      pde</t>
  </si>
  <si>
    <t>2012-06-25 01:30:09.72   18.242  -68.211        105.0   3.4     md      pde</t>
  </si>
  <si>
    <t>2012-06-25 00:27:38.00   35.474  -92.288          3.8   2.7     mblg    pde</t>
  </si>
  <si>
    <t>2012-06-25 00:05:30.62   40.986  -29.106         10.0   4.7     mb      pde</t>
  </si>
  <si>
    <t>2012-06-24 22:27:06.59   69.624 -143.521          9.1   3.8     ml      pde</t>
  </si>
  <si>
    <t>2012-06-24 22:00:37.44   -5.503  154.319        127.9   4.6     mb      pde</t>
  </si>
  <si>
    <t>2012-07-12 18:49:50.74    7.555   94.262         60.4   4.4     mb      pde</t>
  </si>
  <si>
    <t>2012-07-12 17:55:26.62   46.615  150.318         15.3   4.4     mb      pde</t>
  </si>
  <si>
    <t>2012-07-12 17:54:28.79   34.090 -116.391         10.8   3.9     ml      pde</t>
  </si>
  <si>
    <t>2012-07-12 17:44:13.88   51.638 -176.793         52.6   2.6     ml      pde</t>
  </si>
  <si>
    <t>2012-07-12 17:39:20.67   55.183 -156.717         25.2   2.8     ml      pde</t>
  </si>
  <si>
    <t>2012-07-12 17:30:14.23   62.732 -149.375         74.9   2.7     ml      pde</t>
  </si>
  <si>
    <t>2012-07-12 16:25:46.20  -29.117   74.935         10.0   4.9     mb      pde</t>
  </si>
  <si>
    <t>2012-07-12 16:18:58.60  -29.102   74.954         10.0   4.8     mb      pde</t>
  </si>
  <si>
    <t>2012-07-12 16:13:08.14   58.125  -31.999         10.0   4.5     mb      pde</t>
  </si>
  <si>
    <t>2012-07-12 15:55:15.95   54.355 -166.239        179.0   2.6     ml      pde</t>
  </si>
  <si>
    <t>2012-07-12 15:40:12.63   -2.885  129.321         10.4   5.5     mwc     pde</t>
  </si>
  <si>
    <t>2012-06-24 13:07:42.59   33.032 -115.543         12.1   2.9     ml      pde</t>
  </si>
  <si>
    <t>2012-06-24 12:37:57.31   36.747  142.134         14.5   4.5     mb      pde</t>
  </si>
  <si>
    <t>2012-06-24 12:13:02.52   34.318   80.248         41.1   4.3     mb      pde</t>
  </si>
  <si>
    <t>2012-06-24 11:31:16.27   51.816 -172.277         31.7   2.5     ml      pde</t>
  </si>
  <si>
    <t>2012-06-24 11:22:40.47   36.159   70.591        101.5   4.4     mb      pde</t>
  </si>
  <si>
    <t>2012-06-07 06:17:52.60   32.183 -115.265          8.0   2.9     md      pde</t>
  </si>
  <si>
    <t>2012-06-24 10:25:54.75  -22.445  -66.702        190.4   5.4     mb      pde</t>
  </si>
  <si>
    <t>2012-06-24 09:39:42.97   18.663  -66.826         80.0   2.8     md      pde</t>
  </si>
  <si>
    <t>2012-06-24 08:55:58.57   28.426  -98.382          5.0   3.4     mblg    pde</t>
  </si>
  <si>
    <t>2012-06-24 08:12:08.56   52.127 -179.038        153.5   4.7     mb      pde</t>
  </si>
  <si>
    <t>2012-06-24 07:59:34.86   27.767  100.781         10.0   5.5     mww     pde</t>
  </si>
  <si>
    <t>2012-06-24 07:29:56.05   69.450 -144.175         28.4   3.2     ml      pde</t>
  </si>
  <si>
    <t>2012-06-24 06:49:17.52   18.106  -64.966         14.2   2.8     md      pde</t>
  </si>
  <si>
    <t>2012-06-24 06:37:46.37   18.774  -64.418         41.9   2.8     md      pde</t>
  </si>
  <si>
    <t>2012-06-24 06:16:11.89   18.750  -64.376         43.8   3.0     md      pde</t>
  </si>
  <si>
    <t>2012-06-24 05:55:38.85   53.086 -168.145         65.1   2.7     ml      pde</t>
  </si>
  <si>
    <t>2012-06-24 04:52:03.28   69.595 -143.641         22.3   3.2     ml      pde</t>
  </si>
  <si>
    <t>2012-06-24 04:47:24.20    1.306   98.930        106.5   4.6     mb      pde</t>
  </si>
  <si>
    <t>2012-06-24 04:30:04.83   37.055  141.132         49.7   4.3     mb      pde</t>
  </si>
  <si>
    <t>2012-06-24 04:13:43.05   50.160  178.596         26.3   2.8     ml      pde</t>
  </si>
  <si>
    <t>2012-06-24 04:09:41.60  -32.782 -178.239         10.0   4.1     mb      pde</t>
  </si>
  <si>
    <t>2012-06-24 03:39:20.15    2.488  128.126        188.3   4.4     mb      pde</t>
  </si>
  <si>
    <t>2012-06-24 03:38:54.85  -32.902 -178.235         10.0   4.2     mb      pde</t>
  </si>
  <si>
    <t>2012-06-24 03:15:01.28   57.601  163.195         10.0   6.0     mww     pde</t>
  </si>
  <si>
    <t>2012-06-24 03:12:25.09   36.940 -121.540          7.6   3.0     ml      pde</t>
  </si>
  <si>
    <t>2012-06-24 03:07:03.72   52.309 -169.014         11.2   3.1     ml      pde</t>
  </si>
  <si>
    <t>2012-06-24 02:55:23.70   19.164  -66.373          8.3   2.7     md      pde</t>
  </si>
  <si>
    <t>2012-06-24 02:26:38.82   37.359   71.589        106.5   4.1     mb      pde</t>
  </si>
  <si>
    <t>2012-06-24 01:29:14.70   38.856  141.954         41.0   4.8     mb      pde</t>
  </si>
  <si>
    <t>2012-06-24 01:20:46.92   -7.155  129.210        157.0   4.6     mb      pde</t>
  </si>
  <si>
    <t>2012-06-24 01:12:25.01   69.488 -144.139         13.7   3.6     ml      pde</t>
  </si>
  <si>
    <t>2012-06-24 00:54:02.58   50.995 -179.945          8.5   2.5     ml      pde</t>
  </si>
  <si>
    <t>2012-06-24 00:31:28.45   70.083 -142.806          2.1   2.8     ml      pde</t>
  </si>
  <si>
    <t>2012-06-24 00:14:25.65  -33.222 -177.838         10.0   4.9     mb      pde</t>
  </si>
  <si>
    <t>2012-06-24 00:03:15.25   69.453 -144.331         10.0   4.2     mwr     pde</t>
  </si>
  <si>
    <t>2012-06-23 23:46:23.79   47.735 -121.859          3.8   2.3     md      pde</t>
  </si>
  <si>
    <t>2012-06-23 23:13:48.26    1.355   90.107         10.0   4.5     mb      pde</t>
  </si>
  <si>
    <t>2012-06-23 22:26:03.94  -32.962 -178.545         10.0   4.2     mb      pde</t>
  </si>
  <si>
    <t>2012-06-23 21:27:29.60    2.628   90.509         16.5   5.5     mww     pde</t>
  </si>
  <si>
    <t>2012-06-23 21:09:41.44   18.178  -67.354         18.4   3.0     md      pde</t>
  </si>
  <si>
    <t>2012-06-23 20:10:30.28  -39.637  174.113        208.0   4.1     ml      pde</t>
  </si>
  <si>
    <t>2012-06-23 19:26:28.47   -0.832  133.404         39.5   4.1     mb      pde</t>
  </si>
  <si>
    <t>2012-06-23 19:12:24.10  -35.487  179.933         10.0   4.7     mb      pde</t>
  </si>
  <si>
    <t>2012-06-23 19:03:06.26  -33.012 -178.193         10.0   4.9     mb      pde</t>
  </si>
  <si>
    <t>2012-06-23 18:52:18.40   18.883  -64.390         34.0   2.5     md      pde</t>
  </si>
  <si>
    <t>2012-06-23 18:47:17.21   35.804   31.020         55.5   4.4     mb      pde</t>
  </si>
  <si>
    <t>2012-06-23 18:37:19.88  -21.330 -179.193        623.3   4.7     mb      pde</t>
  </si>
  <si>
    <t>2012-06-23 18:25:40.27  -32.988 -178.311         46.8   4.6     mb      pde</t>
  </si>
  <si>
    <t>2012-06-23 18:14:21.00  -31.580  -71.856         42.3   4.7     mb      pde</t>
  </si>
  <si>
    <t>2012-06-23 18:04:31.67  -33.397 -178.795         81.9   4.7     mb      pde</t>
  </si>
  <si>
    <t>2012-06-23 18:03:32.68    2.739   91.227         10.0   4.8     mb      pde</t>
  </si>
  <si>
    <t>2012-06-23 17:52:30.59   38.135   22.026         55.1   4.7     mb      pde</t>
  </si>
  <si>
    <t>2012-06-23 17:25:07.22    2.422  128.615        129.9   4.4     mb      pde</t>
  </si>
  <si>
    <t>2012-06-23 17:06:31.63   69.567 -143.665         10.0   2.9     ml      pde</t>
  </si>
  <si>
    <t>2012-06-23 15:28:25.20   15.822  -98.025         20.0   4.1     md      pde</t>
  </si>
  <si>
    <t>2012-06-23 14:39:11.53   57.086 -155.396         38.3   2.5     ml      pde</t>
  </si>
  <si>
    <t>2012-06-23 12:50:50.76   -6.782  156.190        167.7   4.5     mb      pde</t>
  </si>
  <si>
    <t>2012-06-23 12:23:26.80   16.365  -94.517         80.0   4.3     mb      pde</t>
  </si>
  <si>
    <t>2012-06-23 12:17:45.40   36.882 -121.625          7.1   2.6     md      pde</t>
  </si>
  <si>
    <t>2012-06-23 10:51:38.82   -4.741  153.151         79.6   4.6     mb      pde</t>
  </si>
  <si>
    <t>2012-06-23 10:06:21.98   69.577 -143.881         10.0   2.9     ml      pde</t>
  </si>
  <si>
    <t>2012-06-23 09:13:33.44   19.055  -67.133          8.4   3.1     md      pde</t>
  </si>
  <si>
    <t>2012-06-23 08:16:53.86   19.015  -67.187         10.1   2.8     md      pde</t>
  </si>
  <si>
    <t>2012-06-23 08:13:49.16   19.043  -67.173          8.3   3.2     md      pde</t>
  </si>
  <si>
    <t>2012-06-23 07:43:45.27   51.242 -177.666         34.8   5.0     mb      pde</t>
  </si>
  <si>
    <t>2012-06-23 07:42:46.04   -7.382  128.815        152.7   4.7     mb      pde</t>
  </si>
  <si>
    <t>2012-06-23 07:20:43.90   17.848 -101.542         33.0   4.0     md      pde</t>
  </si>
  <si>
    <t>2012-06-23 07:13:46.50   39.319 -119.986          6.3   2.4     ml      pde</t>
  </si>
  <si>
    <t>2012-06-23 06:59:10.85   53.179 -164.564         51.0   3.0     ml      pde</t>
  </si>
  <si>
    <t>2012-06-23 06:39:32.00  -34.563  -71.919         47.4   4.2     mb      pde</t>
  </si>
  <si>
    <t>2012-06-23 06:22:53.46   19.033  -67.126          6.1   3.2     md      pde</t>
  </si>
  <si>
    <t>2012-06-23 06:16:06.55   19.038  -67.118          7.1   3.0     md      pde</t>
  </si>
  <si>
    <t>2012-06-23 06:07:59.16   53.176 -164.525         33.9   2.6     ml      pde</t>
  </si>
  <si>
    <t>2012-06-23 05:51:55.28  -43.453  172.123          5.0   4.0     ml      pde</t>
  </si>
  <si>
    <t>2012-06-23 05:47:52.08  -37.016  177.515        143.2   4.0     ml      pde</t>
  </si>
  <si>
    <t>2012-06-23 05:46:56.51   18.957  -67.243          9.8   2.9     md      pde</t>
  </si>
  <si>
    <t>2012-06-23 05:46:34.27   39.324 -119.987          6.3   2.0     ml      pde</t>
  </si>
  <si>
    <t>2012-06-23 05:46:00.09   18.974  -67.344          8.2   2.8     md      pde</t>
  </si>
  <si>
    <t>2012-06-23 05:44:32.47   32.401  -97.246          5.0   2.1     mblg    pde</t>
  </si>
  <si>
    <t>2012-06-23 05:33:25.50   39.411 -123.336          5.7   2.4     md      pde</t>
  </si>
  <si>
    <t>2012-06-23 04:34:53.18    3.009   97.896         95.0   6.1     mww     pde</t>
  </si>
  <si>
    <t>2012-06-23 03:51:57.25   39.319 -119.987          6.8   4.0     mwr     pde</t>
  </si>
  <si>
    <t>2012-06-23 03:29:35.82   -4.644  129.957         46.6   4.6     mb      pde</t>
  </si>
  <si>
    <t>2012-06-23 02:35:50.24   52.402 -175.024        234.7   3.2     ml      pde</t>
  </si>
  <si>
    <t>2012-06-23 02:26:03.00   37.025 -113.427          4.8   3.1     ml      pde</t>
  </si>
  <si>
    <t>2012-06-23 02:24:37.51  -32.807 -178.215         10.0   4.3     mb      pde</t>
  </si>
  <si>
    <t>2012-06-23 01:18:57.76  -23.896  -13.493         10.0   4.7     mb      pde</t>
  </si>
  <si>
    <t>2012-06-23 01:02:27.29   52.270 -170.591         25.2   2.7     ml      pde</t>
  </si>
  <si>
    <t>2012-06-22 22:49:15.07   -5.974  146.768         35.0   4.0     mb      pde</t>
  </si>
  <si>
    <t>2012-06-22 21:19:04.57   18.351  -65.201         94.5   3.5     md      pde</t>
  </si>
  <si>
    <t>2012-06-22 20:24:16.98  -19.160  168.520         36.6   4.8     mb      pde</t>
  </si>
  <si>
    <t>2012-06-22 20:07:32.18   39.323 -119.984         10.4   2.2     ml      pde</t>
  </si>
  <si>
    <t>2012-06-22 18:55:23.33  -32.880 -177.601         10.0   4.4     mb      pde</t>
  </si>
  <si>
    <t>2012-06-22 18:12:22.13    9.461  126.421         56.7   4.6     mb      pde</t>
  </si>
  <si>
    <t>2012-06-22 18:10:37.49   26.067  144.391         10.0   4.7     mb      pde</t>
  </si>
  <si>
    <t>2012-06-22 15:11:48.00   33.501 -116.514         14.8   2.8     ml      pde</t>
  </si>
  <si>
    <t>2012-06-22 13:16:56.90   47.256 -122.904         34.9   2.3     ml      pde</t>
  </si>
  <si>
    <t>2012-06-22 13:06:34.81   51.934  177.727          1.9   3.2     ml      pde</t>
  </si>
  <si>
    <t>2012-06-22 12:42:24.01  -43.479  172.796         12.0   4.0     ml      pde</t>
  </si>
  <si>
    <t>2012-06-22 12:30:33.81  -30.480 -177.728         10.0   4.8     mb      pde</t>
  </si>
  <si>
    <t>2012-06-22 12:12:49.56  -33.058 -178.305         10.0   4.9     mb      pde</t>
  </si>
  <si>
    <t>2012-06-22 11:57:03.81  -32.967 -178.404         10.0   4.7     mb      pde</t>
  </si>
  <si>
    <t>2012-06-22 11:26:53.65   50.997 -178.046         11.0   3.6     ml      pde</t>
  </si>
  <si>
    <t>2012-06-22 09:58:11.02  -32.787 -178.464         12.3   4.9     mb      pde</t>
  </si>
  <si>
    <t>2012-06-22 09:29:45.57  -33.041 -178.528         10.0   4.4     mb      pde</t>
  </si>
  <si>
    <t>2012-06-22 09:16:04.00  -34.229  148.713         10.0   3.8     ml      pde</t>
  </si>
  <si>
    <t>2012-06-22 08:55:33.51   56.895 -152.934         27.1   2.5     ml      pde</t>
  </si>
  <si>
    <t>2012-06-22 07:58:43.42   39.369  143.492         26.1   5.0     mb      pde</t>
  </si>
  <si>
    <t>2012-06-22 07:50:17.75   56.773 -152.954         15.1   4.8     mwr     pde</t>
  </si>
  <si>
    <t>2012-06-22 06:01:28.37   18.883  -68.750        170.3   3.7     md      pde</t>
  </si>
  <si>
    <t>2012-06-22 05:37:14.79   38.010 -111.083          0.4   3.0     ml      pde</t>
  </si>
  <si>
    <t>2012-06-22 05:22:42.45  -17.843  167.715         54.0   4.9     mb      pde</t>
  </si>
  <si>
    <t>2012-06-22 05:14:47.51    1.231   92.509         38.4   4.8     mb      pde</t>
  </si>
  <si>
    <t>2012-06-22 05:02:06.78  -32.979 -178.330          7.3   5.1     mb      pde</t>
  </si>
  <si>
    <t>2012-06-22 04:47:50.36   30.093   96.832         10.0   4.2     mb      pde</t>
  </si>
  <si>
    <t>2012-06-22 04:45:42.15   18.923  -67.715         20.0   2.7     md      pde</t>
  </si>
  <si>
    <t>2012-06-22 04:31:17.30  -54.360  158.790         14.0   5.7     mww     pde</t>
  </si>
  <si>
    <t>2012-06-22 04:25:37.20  -18.308 -175.087        167.9   4.5     mb      pde</t>
  </si>
  <si>
    <t>2012-06-22 03:58:36.81  -32.789 -178.424         10.0   4.5     mb      pde</t>
  </si>
  <si>
    <t>2012-06-22 03:44:28.22   54.839 -162.561         86.3   2.8     ml      pde</t>
  </si>
  <si>
    <t>2012-06-22 03:43:38.66   32.164   94.958         10.0   4.3     mb      pde</t>
  </si>
  <si>
    <t>2012-06-05 02:33:55.40   15.895  -98.418          5.0   4.1     md      pde</t>
  </si>
  <si>
    <t>2012-06-05 02:07:04.99   48.420  154.464         56.3   4.5     mb      pde</t>
  </si>
  <si>
    <t>2012-06-05 01:50:00.59   14.243  145.340        119.5   4.9     mb      pde</t>
  </si>
  <si>
    <t>2012-06-05 01:23:10.09   19.340 -155.283          1.0   3.5     ml      pde</t>
  </si>
  <si>
    <t>2012-06-05 00:35:26.03   13.501  -44.854         10.0   5.1     mb      pde</t>
  </si>
  <si>
    <t>2012-06-05 00:08:37.86   51.808 -178.391        112.9   2.8     ml      pde</t>
  </si>
  <si>
    <t>2012-06-04 23:31:03.00  -29.328  -71.214         47.4   4.2     mb      pde</t>
  </si>
  <si>
    <t>2012-06-04 22:55:07.32   18.053  -66.680         16.5   2.5     md      pde</t>
  </si>
  <si>
    <t>2012-06-04 21:51:32.68   38.518  144.814         35.0   4.3     mb      pde</t>
  </si>
  <si>
    <t>2012-06-04 21:37:32.00  -15.100  -75.540         40.0   4.4     ml      pde</t>
  </si>
  <si>
    <t>2012-06-04 21:23:53.14   38.317  -25.921          7.1   4.4     mb      pde</t>
  </si>
  <si>
    <t>2012-06-04 21:09:17.48   -4.768  153.147         35.0   4.3     mb      pde</t>
  </si>
  <si>
    <t>2012-06-04 20:38:29.06   24.233  122.242         52.2   4.9     mb      pde</t>
  </si>
  <si>
    <t>2012-06-04 20:37:05.65   73.096    5.767         10.0   4.3     mb      pde</t>
  </si>
  <si>
    <t>2012-06-04 19:17:23.73   57.537 -148.882         10.0   2.9     ml      pde</t>
  </si>
  <si>
    <t>2012-06-04 18:55:34.71   60.167 -152.476         99.6   2.6     ml      pde</t>
  </si>
  <si>
    <t>2012-06-04 18:14:57.74   18.335  122.357         49.2   4.5     mb      pde</t>
  </si>
  <si>
    <t>2012-06-22 00:00:27.62  -32.896 -178.317          8.6   4.6     mb      pde</t>
  </si>
  <si>
    <t>2012-06-04 16:40:03.22   -0.677  127.699         35.0   5.0     mb      pde</t>
  </si>
  <si>
    <t>2012-06-04 16:14:49.90    2.136   68.818         10.0   4.6     mb      pde</t>
  </si>
  <si>
    <t>2012-06-04 16:11:27.65   -9.178  118.440         85.0   4.3     mb      pde</t>
  </si>
  <si>
    <t>2012-06-04 15:52:09.66  -55.276  -28.735         10.0   4.0     mb      pde</t>
  </si>
  <si>
    <t>2012-06-04 15:40:52.10  -24.604 -177.784         35.0   4.2     mb      pde</t>
  </si>
  <si>
    <t>2012-06-04 14:34:51.90   58.979 -152.237         70.4   3.0     ml      pde</t>
  </si>
  <si>
    <t>2012-06-04 14:19:53.80   36.904   28.250         11.4   4.4     mb      pde</t>
  </si>
  <si>
    <t>2012-06-04 14:18:52.30  -15.279 -177.919         10.0   5.7     mww     pde</t>
  </si>
  <si>
    <t>2012-06-04 14:18:41.02  -15.131 -177.990         10.0   4.3     mb      pde</t>
  </si>
  <si>
    <t>2012-06-04 12:54:13.50   32.532 -115.638         13.5   2.9     ml      pde</t>
  </si>
  <si>
    <t>2012-06-04 12:48:53.00   58.235 -138.091          1.0   2.6     ml      pde</t>
  </si>
  <si>
    <t>2012-06-04 12:38:53.30   56.985 -155.319         56.6   4.4     mb      pde</t>
  </si>
  <si>
    <t>2012-06-04 12:05:57.65   53.744 -165.273         42.7   2.9     ml      pde</t>
  </si>
  <si>
    <t>2012-06-04 12:05:01.70   37.696  -78.014          9.4   2.0     md      pde</t>
  </si>
  <si>
    <t>2012-06-04 11:18:13.45   -7.692  106.371         50.0   5.9     mww     pde</t>
  </si>
  <si>
    <t>2012-06-04 10:55:41.59   18.970 -155.498         37.0   3.5     ml      pde</t>
  </si>
  <si>
    <t>2012-06-04 09:58:07.07   62.629 -149.677         70.2   3.0     ml      pde</t>
  </si>
  <si>
    <t>2012-06-04 08:42:54.61   51.273 -177.681         25.6   3.2     ml      pde</t>
  </si>
  <si>
    <t>2012-06-04 08:33:15.24    5.461  -82.495         10.0   4.5     mb      pde</t>
  </si>
  <si>
    <t>2012-06-04 07:40:35.89   19.052  -65.118         95.8   3.4     md      pde</t>
  </si>
  <si>
    <t>2012-06-04 06:55:49.00   44.926   10.980          5.0   4.2     mb      pde</t>
  </si>
  <si>
    <t>2012-06-04 06:51:01.06   32.071  130.894         15.6   4.7     mb      pde</t>
  </si>
  <si>
    <t>2012-06-04 06:14:36.18   17.991  -64.963         10.4   3.0     md      pde</t>
  </si>
  <si>
    <t>2012-06-04 05:17:52.96   52.396 -167.653         25.6   2.6     ml      pde</t>
  </si>
  <si>
    <t>2012-06-04 05:12:00.26   13.728  -90.801         83.1   4.7     mb      pde</t>
  </si>
  <si>
    <t>2012-06-04 04:39:58.29   18.335  -67.968         98.6   3.1     md      pde</t>
  </si>
  <si>
    <t>2012-06-04 04:37:37.95   32.360  -97.344          5.0   2.3     mblg    pde</t>
  </si>
  <si>
    <t>2012-06-04 04:12:14.90    5.449  -82.481         10.0   4.6     mb      pde</t>
  </si>
  <si>
    <t>2012-06-04 03:58:09.00   28.240   57.030         29.0   4.0     mb      pde</t>
  </si>
  <si>
    <t>2012-06-04 03:38:48.76    4.738  127.726        117.2   4.5     mb      pde</t>
  </si>
  <si>
    <t>2012-06-04 03:15:34.71   18.609  -66.989         19.8   2.6     md      pde</t>
  </si>
  <si>
    <t>2012-06-04 03:15:24.75    5.508  -82.563          7.0   6.3     mww     pde</t>
  </si>
  <si>
    <t>2012-06-04 00:45:15.29    5.305  -82.629          7.0   6.3     mww     pde</t>
  </si>
  <si>
    <t>2012-06-04 00:22:29.44  -22.954 -175.112         10.0   4.8     mb      pde</t>
  </si>
  <si>
    <t>2012-06-04 00:15:41.27  -21.941  169.134         35.0   5.0     mb      pde</t>
  </si>
  <si>
    <t>2012-06-03 23:19:16.72   35.829   79.720         45.2   4.3     mb      pde</t>
  </si>
  <si>
    <t>2012-06-03 23:17:01.59  -22.223  -67.080        180.3   4.1     mb      pde</t>
  </si>
  <si>
    <t>2012-06-03 21:01:35.10   17.729 -101.466         27.7   4.1     md      pde</t>
  </si>
  <si>
    <t>2012-06-03 21:00:59.35  -60.562  -25.570         35.0   5.3     mb      pde</t>
  </si>
  <si>
    <t>2012-06-03 20:55:48.54   13.280  -89.300         74.7   4.2     mb      pde</t>
  </si>
  <si>
    <t>2012-06-03 20:23:40.93   53.631 -166.941          7.2   2.8     ml      pde</t>
  </si>
  <si>
    <t>2012-06-03 19:20:43.00   44.900   10.940          9.0   5.1     mb      pde</t>
  </si>
  <si>
    <t>2012-06-03 19:11:25.00  -24.111  -70.198         26.2   4.4     mb      pde</t>
  </si>
  <si>
    <t>2012-06-03 18:48:22.13   59.452 -146.435         14.2   3.0     ml      pde</t>
  </si>
  <si>
    <t>2012-06-03 18:46:44.30   38.755 -122.733          2.2   1.1     Md      nc</t>
  </si>
  <si>
    <t>2012-06-03 18:35:09.40   14.360  -92.805         21.5   4.0     md      pde</t>
  </si>
  <si>
    <t>2012-06-03 18:01:26.47    2.097  127.538         79.2   4.0     mb      pde</t>
  </si>
  <si>
    <t>2012-06-03 17:31:37.00   37.261 -121.636          8.5   3.5     mwr     pde</t>
  </si>
  <si>
    <t>2012-06-03 17:06:05.25   41.122  139.914        159.8   4.4     mb      pde</t>
  </si>
  <si>
    <t>2012-06-03 16:44:24.38   36.579  138.417        167.8   4.2     mb      pde</t>
  </si>
  <si>
    <t>2012-06-03 15:16:36.70   16.640  -98.371         14.5   4.0     md      pde</t>
  </si>
  <si>
    <t>2012-06-03 15:04:40.69   40.244 -121.182          0.1   3.0     md      pde</t>
  </si>
  <si>
    <t>2012-06-03 14:57:32.46   36.536    5.242         10.0   4.0     mb      pde</t>
  </si>
  <si>
    <t>2012-06-03 14:51:26.42  -21.939 -179.299        573.4   4.6     mb      pde</t>
  </si>
  <si>
    <t>2012-06-03 14:36:54.03   -3.807 -103.031         10.0   4.7     mb      pde</t>
  </si>
  <si>
    <t>2012-06-03 14:14:50.02   -3.831 -103.552         10.0   4.5     mb      pde</t>
  </si>
  <si>
    <t>2012-06-03 14:10:34.97   18.894   39.324         10.0   4.5     mb      pde</t>
  </si>
  <si>
    <t>2012-06-03 13:51:46.70    6.763  123.841        594.4   4.6     mb      pde</t>
  </si>
  <si>
    <t>2012-06-03 13:46:20.68  -50.766  162.343         10.0   4.4     mb      pde</t>
  </si>
  <si>
    <t>2012-06-03 13:45:45.56   51.435  176.858         52.5   3.3     ml      pde</t>
  </si>
  <si>
    <t>2012-06-03 12:03:23.00   16.708  -94.950        159.1   4.2     md      pde</t>
  </si>
  <si>
    <t>2012-06-03 11:54:31.53    3.313  -82.882         10.0   4.7     mb      pde</t>
  </si>
  <si>
    <t>2012-06-03 11:43:44.00  -21.399  -68.518        132.8   4.5     mb      pde</t>
  </si>
  <si>
    <t>2012-06-03 11:39:23.91  -21.338  -68.026        101.4   5.0     mb      pde</t>
  </si>
  <si>
    <t>2012-06-03 11:17:04.26   52.520 -166.886         34.3   2.6     ml      pde</t>
  </si>
  <si>
    <t>2012-06-03 11:14:47.75  -16.235   67.210         10.0   5.5     mwc     pde</t>
  </si>
  <si>
    <t>2012-06-03 11:00:54.56   18.731   39.407         10.0   4.2     mb      pde</t>
  </si>
  <si>
    <t>2012-06-03 10:49:41.18   35.812   99.842         10.0   4.5     mb      pde</t>
  </si>
  <si>
    <t>2012-06-03 09:38:25.80   15.937  -98.434          4.4   4.0     md      pde</t>
  </si>
  <si>
    <t>2012-06-03 08:21:49.24  -26.504  -63.385        559.6   4.0     mb      pde</t>
  </si>
  <si>
    <t>2012-06-03 06:47:29.29  -43.508  172.755          9.3   4.2     ml      pde</t>
  </si>
  <si>
    <t>2012-06-03 04:11:03.70   18.272  -68.312        106.0   3.1     md      pde</t>
  </si>
  <si>
    <t>2012-06-03 04:07:10.17   40.161  141.960         66.2   4.6     mb      pde</t>
  </si>
  <si>
    <t>2012-06-03 03:19:39.21   52.472 -169.923          3.4   2.6     ml      pde</t>
  </si>
  <si>
    <t>2012-06-03 03:17:21.73   52.453 -169.920          5.5   3.0     ml      pde</t>
  </si>
  <si>
    <t>2012-06-03 02:59:21.77   51.292 -177.029         20.4   3.4     ml      pde</t>
  </si>
  <si>
    <t>2012-06-03 01:47:32.62   54.492 -161.570         17.6   2.9     ml      pde</t>
  </si>
  <si>
    <t>2012-06-03 01:13:30.22  -21.087 -174.609         10.0   4.7     mb      pde</t>
  </si>
  <si>
    <t>2012-06-03 00:58:42.19   29.591  131.620         26.1   4.4     mb      pde</t>
  </si>
  <si>
    <t>2012-06-03 00:33:04.38   18.028  -63.170        102.2   4.1     mb      pde</t>
  </si>
  <si>
    <t>2012-06-02 22:15:50.33   19.284  -66.410         83.6   3.2     md      pde</t>
  </si>
  <si>
    <t>2012-06-02 22:15:00.14    3.433  126.651         66.5   4.0     mb      pde</t>
  </si>
  <si>
    <t>2012-06-02 21:39:32.53   52.306 -171.289         25.4   2.8     ml      pde</t>
  </si>
  <si>
    <t>2012-06-02 21:36:12.00  -36.174  -73.725         56.1   4.1     mb      pde</t>
  </si>
  <si>
    <t>2012-06-02 21:35:20.76  -16.275 -173.606         10.0   4.3     mb      pde</t>
  </si>
  <si>
    <t>2012-06-02 21:28:32.71  -31.965 -177.782         35.0   4.3     mb      pde</t>
  </si>
  <si>
    <t>2012-06-02 21:16:31.73   18.379  -66.463        121.7   2.8     md      pde</t>
  </si>
  <si>
    <t>2012-06-02 21:00:55.30   16.639  -98.326         20.0   4.1     md      pde</t>
  </si>
  <si>
    <t>2012-06-02 20:28:39.24   52.331 -169.822          3.8   3.3     ml      pde</t>
  </si>
  <si>
    <t>2012-06-02 19:28:02.51   18.921  -64.990         18.9   2.7     md      pde</t>
  </si>
  <si>
    <t>2012-06-02 18:49:00.20   33.700 -116.754         18.0   2.3     ml      pde</t>
  </si>
  <si>
    <t>2012-06-02 18:35:23.59   16.987  -95.512        131.7   4.1     md      pde</t>
  </si>
  <si>
    <t>2012-06-02 18:16:59.47   -5.608  141.340         45.6   4.9     mb      pde</t>
  </si>
  <si>
    <t>2012-06-02 17:44:45.40   18.794  -67.442         17.8   2.5     md      pde</t>
  </si>
  <si>
    <t>2012-06-02 15:33:42.06  -20.637 -174.628         10.0   4.1     mb      pde</t>
  </si>
  <si>
    <t>2012-06-02 14:47:21.59   48.645 -123.126         13.0   2.3     md      pde</t>
  </si>
  <si>
    <t>2012-06-02 13:50:29.12    0.334  126.317         57.2   4.6     mb      pde</t>
  </si>
  <si>
    <t>2012-06-02 12:20:38.20   16.454  -98.214          7.8   4.2     md      pde</t>
  </si>
  <si>
    <t>2012-06-02 11:55:17.21   54.884  164.686         10.0   4.0     mb      pde</t>
  </si>
  <si>
    <t>2012-06-02 11:45:34.53   19.142  -65.161        106.9   3.3     md      pde</t>
  </si>
  <si>
    <t>2012-06-02 11:02:32.15   53.041 -162.833         33.4   2.5     ml      pde</t>
  </si>
  <si>
    <t>2012-06-02 10:38:17.09   55.508 -154.297          7.1   2.8     ml      pde</t>
  </si>
  <si>
    <t>2012-06-02 10:22:53.43  -36.724  -96.435         10.0   4.5     mb      pde</t>
  </si>
  <si>
    <t>2012-06-02 09:48:03.21   36.902  141.391         10.0   4.6     mb      pde</t>
  </si>
  <si>
    <t>2012-06-02 09:27:13.10   53.094 -162.207         41.4   3.0     ml      pde</t>
  </si>
  <si>
    <t>2012-06-02 09:02:37.50   25.252  142.569         35.0   4.4     mb      pde</t>
  </si>
  <si>
    <t>2012-06-02 07:52:53.99  -22.059  -63.555        527.0   5.9     mww     pde</t>
  </si>
  <si>
    <t>2012-06-02 07:50:16.01    2.341   90.373         10.0   4.4     mb      pde</t>
  </si>
  <si>
    <t>2012-06-02 07:31:09.01  -22.073  -63.560        514.5   4.4     mb      pde</t>
  </si>
  <si>
    <t>2012-06-02 06:43:56.66   54.630 -154.038         10.0   3.0     ml      pde</t>
  </si>
  <si>
    <t>2012-06-02 06:18:24.45  -27.769  -66.667        154.6   4.5     mb      pde</t>
  </si>
  <si>
    <t>2012-06-02 05:14:53.06   50.203 -179.460         17.2   2.8     ml      pde</t>
  </si>
  <si>
    <t>2012-06-02 05:01:02.59  -49.279  120.490         10.0   4.7     mb      pde</t>
  </si>
  <si>
    <t>2012-06-02 04:17:24.70   28.990   53.050         46.0   4.0     mb      pde</t>
  </si>
  <si>
    <t>2012-06-02 02:40:23.29   -0.706  138.768         10.0   4.4     mb      pde</t>
  </si>
  <si>
    <t>2012-06-02 02:17:35.27   57.658 -154.753         55.6   3.0     ml      pde</t>
  </si>
  <si>
    <t>2012-06-02 00:37:05.53   50.531 -130.323         10.0   4.1     mw      pde</t>
  </si>
  <si>
    <t>2012-06-02 00:32:21.89   43.160   46.196         79.7   4.5     mb      pde</t>
  </si>
  <si>
    <t>2012-06-02 00:22:19.87  -17.275  -69.502        152.7   4.0     mb      pde</t>
  </si>
  <si>
    <t>2012-06-02 00:18:43.26   63.081 -147.373          5.4   2.8     ml      pde</t>
  </si>
  <si>
    <t>2012-06-01 21:35:52.70   15.456  -95.504         10.0   4.1     md      pde</t>
  </si>
  <si>
    <t>2012-06-01 21:35:49.73  -16.236 -174.860         10.0   4.2     mb      pde</t>
  </si>
  <si>
    <t>2012-06-19 04:37:34.90  -20.552 -178.624        615.5   5.0     mb      pde</t>
  </si>
  <si>
    <t>2012-06-19 04:27:57.35   -2.921  100.990         55.7   5.1     mb      pde</t>
  </si>
  <si>
    <t>2012-06-19 04:04:19.70   35.873  140.920         35.0   4.3     mb      pde</t>
  </si>
  <si>
    <t>2012-06-19 04:01:38.40   33.075 -116.046          9.9   3.3     ml      pde</t>
  </si>
  <si>
    <t>2012-06-19 02:33:24.17  -32.897 -178.084         10.0   4.5     mb      pde</t>
  </si>
  <si>
    <t>2012-06-19 01:48:00.20   34.370   25.040         40.0   4.6     mb      pde</t>
  </si>
  <si>
    <t>2012-06-19 01:46:13.42   39.142   29.156          9.3   4.6     mb      pde</t>
  </si>
  <si>
    <t>2012-06-19 00:47:24.36  -47.285  -12.509         10.0   4.6     mb      pde</t>
  </si>
  <si>
    <t>2012-06-19 00:36:18.31  -16.394 -174.621         10.0   4.6     mb      pde</t>
  </si>
  <si>
    <t>2012-06-19 00:31:23.99   -0.720  -12.895         10.0   4.2     mb      pde</t>
  </si>
  <si>
    <t>2012-06-19 00:30:41.00   20.010 -155.830         14.0   2.4     md      pde</t>
  </si>
  <si>
    <t>2012-07-06 20:45:04.46  -29.026   74.887         10.0   4.9     mb      pde</t>
  </si>
  <si>
    <t>2012-06-18 23:15:43.28   53.123 -164.606         35.5   2.6     ml      pde</t>
  </si>
  <si>
    <t>2012-06-18 22:55:35.39  -35.454 -107.309         10.0   4.3     mb      pde</t>
  </si>
  <si>
    <t>2012-06-18 22:29:02.20   36.593 -118.042          0.8   2.5     ml      pde</t>
  </si>
  <si>
    <t>2012-06-18 22:18:54.92   19.279 -108.487         10.0   4.1     mb      pde</t>
  </si>
  <si>
    <t>2012-06-18 22:18:30.08   19.624  -64.671         53.1   3.4     md      pde</t>
  </si>
  <si>
    <t>2012-06-18 22:09:50.43   39.257    6.346         10.0   4.5     mb      pde</t>
  </si>
  <si>
    <t>2012-06-18 20:27:50.64   55.576 -158.847         41.3   2.9     ml      pde</t>
  </si>
  <si>
    <t>2012-06-18 20:14:55.38   86.386   41.025         10.0   5.0     mb      pde</t>
  </si>
  <si>
    <t>2012-06-18 18:44:30.05   54.535 -163.431         72.8   2.6     ml      pde</t>
  </si>
  <si>
    <t>2012-06-18 18:23:22.22   32.589  -39.966         10.0   4.4     mb      pde</t>
  </si>
  <si>
    <t>2012-06-18 18:13:52.96    0.014  123.312        161.3   4.8     mb      pde</t>
  </si>
  <si>
    <t>2012-06-18 18:04:00.32   -5.579  152.165         40.0   4.8     mb      pde</t>
  </si>
  <si>
    <t>2012-06-18 17:07:29.95   39.045  144.727         35.0   4.8     mb      pde</t>
  </si>
  <si>
    <t>2012-06-18 15:58:26.91    1.253   91.782         10.0   4.2     mb      pde</t>
  </si>
  <si>
    <t>2012-06-18 15:54:07.20    1.194  126.748         35.0   4.0     mb      pde</t>
  </si>
  <si>
    <t>2012-06-18 14:59:26.13  -44.467  166.812          5.0   4.1     ml      pde</t>
  </si>
  <si>
    <t>2012-06-18 14:44:31.38  -19.335  167.934         35.0   4.3     mb      pde</t>
  </si>
  <si>
    <t>2012-06-18 14:04:43.95  -33.211  179.560        250.0   4.8     mb      pde</t>
  </si>
  <si>
    <t>2012-06-18 14:01:19.90  -10.589  113.655         66.0   4.2     mb      pde</t>
  </si>
  <si>
    <t>2012-06-18 13:34:50.45   -1.029  -78.671         35.0   4.9     mb      pde</t>
  </si>
  <si>
    <t>2012-06-18 12:50:42.63    2.035  129.203         36.2   5.1     mb      pde</t>
  </si>
  <si>
    <t>2012-06-18 12:46:39.17    2.061  129.345         26.7   4.6     mb      pde</t>
  </si>
  <si>
    <t>2012-06-18 09:05:05.59   34.498 -119.109          6.2   2.4     ml      pde</t>
  </si>
  <si>
    <t>2012-06-18 08:52:48.03   41.753  -29.260         10.0   4.7     mb      pde</t>
  </si>
  <si>
    <t>2012-06-18 08:29:04.44  -33.009  -68.496         22.8   5.3     mb      pde</t>
  </si>
  <si>
    <t>2012-06-18 08:25:44.33   17.872  -67.072          3.7   2.8     md      pde</t>
  </si>
  <si>
    <t>2012-06-18 07:46:23.00  -36.692  -75.280         29.7   4.2     mb      pde</t>
  </si>
  <si>
    <t>2012-06-18 07:43:25.85   -8.303  -74.131        161.7   4.1     mb      pde</t>
  </si>
  <si>
    <t>2012-06-18 07:25:47.60   51.958 -175.428         87.5   2.8     ml      pde</t>
  </si>
  <si>
    <t>2012-06-18 07:25:27.06   59.178 -153.638        106.9   3.0     ml      pde</t>
  </si>
  <si>
    <t>2012-06-18 06:28:50.79   -6.309  154.419         91.9   4.8     mb      pde</t>
  </si>
  <si>
    <t>2012-06-18 06:19:32.04   18.643  -67.372          6.8   3.0     md      pde</t>
  </si>
  <si>
    <t>2012-06-18 06:08:17.12   40.321  143.153         35.0   4.4     mb      pde</t>
  </si>
  <si>
    <t>2012-06-18 05:36:26.80   14.079  -93.119         16.4   4.1     md      pde</t>
  </si>
  <si>
    <t>2012-06-18 05:20:36.37   52.865  160.497         36.9   4.4     mb      pde</t>
  </si>
  <si>
    <t>2012-06-18 05:11:32.52   48.084  130.749         10.0   4.5     mb      pde</t>
  </si>
  <si>
    <t>2012-06-18 04:57:44.10   52.785  160.543         41.7   4.5     mb      pde</t>
  </si>
  <si>
    <t>2012-06-18 04:51:39.87   52.838  160.627         31.0   4.5     mb      pde</t>
  </si>
  <si>
    <t>2012-06-18 04:31:34.24   38.981  110.582         10.0   4.3     mb      pde</t>
  </si>
  <si>
    <t>2012-06-18 04:22:10.89   60.196 -151.038         66.9   3.0     ml      pde</t>
  </si>
  <si>
    <t>2012-06-18 04:11:45.57   52.787  160.699         25.1   4.5     mb      pde</t>
  </si>
  <si>
    <t>2012-06-18 03:58:10.02   52.846  160.413         47.2   4.5     mb      pde</t>
  </si>
  <si>
    <t>2012-06-18 03:55:18.23  -37.418   51.137         12.8   4.8     mb      pde</t>
  </si>
  <si>
    <t>2012-06-18 03:52:24.47  -37.458   51.122         10.0   4.8     mb      pde</t>
  </si>
  <si>
    <t>2012-06-18 03:36:19.89   14.442  -93.281         19.8   4.2     mb      pde</t>
  </si>
  <si>
    <t>2012-06-18 03:17:33.01   51.629 -173.742         37.8   4.7     mb      pde</t>
  </si>
  <si>
    <t>2012-06-18 02:53:14.50   14.324  -93.137         21.3   4.8     mb      pde</t>
  </si>
  <si>
    <t>2012-06-18 02:27:14.44   52.853  160.328         53.9   4.4     mb      pde</t>
  </si>
  <si>
    <t>2012-06-18 02:14:13.44   18.119  -67.168         21.2   2.8     md      pde</t>
  </si>
  <si>
    <t>2012-06-18 01:54:58.32   18.580  -68.866        116.5   3.0     md      pde</t>
  </si>
  <si>
    <t>2012-06-18 00:39:36.43   58.388 -133.546          5.0   2.5     ml      pde</t>
  </si>
  <si>
    <t>2012-06-18 00:02:40.65   41.840  -29.151         10.0   5.0     mb      pde</t>
  </si>
  <si>
    <t>2012-06-17 23:43:53.23  -57.124  -26.603        130.4   5.1     mb      pde</t>
  </si>
  <si>
    <t>2012-06-17 23:32:07.43   42.444  -29.110         10.0   4.6     mb      pde</t>
  </si>
  <si>
    <t>2012-06-17 23:25:14.06   17.868  -66.197          7.2   2.5     md      pde</t>
  </si>
  <si>
    <t>2012-06-17 23:18:55.38   10.922  125.350         35.0   4.5     mb      pde</t>
  </si>
  <si>
    <t>2012-06-17 22:46:35.66   19.253  -64.272         26.0   2.8     md      pde</t>
  </si>
  <si>
    <t>2012-06-17 22:36:03.83   -7.564  128.867        139.7   4.7     mb      pde</t>
  </si>
  <si>
    <t>2012-06-17 22:06:43.40   52.827  160.888         35.0   4.6     mb      pde</t>
  </si>
  <si>
    <t>2012-06-17 20:32:42.00   38.811 -122.820          2.3   3.0     md      pde</t>
  </si>
  <si>
    <t>2012-06-17 20:32:20.59   38.919  141.831         36.0   6.3     mww     pde</t>
  </si>
  <si>
    <t>2012-06-17 20:22:38.00  -31.739  -69.678          4.0   4.2     md      pde</t>
  </si>
  <si>
    <t>2012-06-17 20:06:01.53  -32.922 -178.317         10.0   4.5     mb      pde</t>
  </si>
  <si>
    <t>2012-06-17 19:20:42.70   40.540   21.640         24.0   4.6     mb      pde</t>
  </si>
  <si>
    <t>2012-06-17 19:06:40.60   19.395  -65.588         29.9   3.2     md      pde</t>
  </si>
  <si>
    <t>2012-06-17 18:49:15.88   -9.243  -75.477         10.6   4.3     mb      pde</t>
  </si>
  <si>
    <t>2012-06-17 18:49:15.15    1.196  126.826        126.6   4.5     mb      pde</t>
  </si>
  <si>
    <t>2012-06-17 18:39:38.20   35.171  -85.373         18.3   2.5     md      pde</t>
  </si>
  <si>
    <t>2012-06-17 18:22:37.93   52.742 -169.521          6.6   2.9     ml      pde</t>
  </si>
  <si>
    <t>2012-06-17 17:40:48.95   41.652  -29.337         10.0   4.6     mb      pde</t>
  </si>
  <si>
    <t>2012-06-17 17:26:26.94  -20.588 -174.311         10.0   5.3     mb      pde</t>
  </si>
  <si>
    <t>2012-06-17 16:20:19.02   39.201  143.026         33.4   4.2     mb      pde</t>
  </si>
  <si>
    <t>2012-06-17 16:09:51.80   35.910   22.091         54.2   4.0     mw      pde</t>
  </si>
  <si>
    <t>2012-06-17 14:34:19.91   43.669  -28.801         10.0   4.7     mb      pde</t>
  </si>
  <si>
    <t>2012-06-17 13:40:31.70   36.410  -89.530          8.7   3.3     mblg    pde</t>
  </si>
  <si>
    <t>2012-06-17 13:21:08.47   63.163 -151.359         14.5   3.7     mwr     pde</t>
  </si>
  <si>
    <t>2012-06-17 13:19:39.01  -55.692  -27.359         27.7   4.1     mb      pde</t>
  </si>
  <si>
    <t>2012-06-17 12:53:49.23   53.436 -165.676         25.6   4.6     mb      pde</t>
  </si>
  <si>
    <t>2012-06-17 12:38:45.71  -15.348 -172.954         23.7   4.6     mb      pde</t>
  </si>
  <si>
    <t>2012-06-17 12:36:10.50   16.605  -98.513         10.6   4.0     md      pde</t>
  </si>
  <si>
    <t>2012-06-17 11:00:44.58   51.919  176.394         41.2   2.5     ml      pde</t>
  </si>
  <si>
    <t>2012-06-17 10:42:03.76   19.302  -66.178         26.5   2.8     md      pde</t>
  </si>
  <si>
    <t>2012-06-17 09:09:37.19   23.606  121.632         10.0   4.4     mb      pde</t>
  </si>
  <si>
    <t>2012-06-17 09:07:53.24   23.594  121.599         10.0   4.6     mb      pde</t>
  </si>
  <si>
    <t>2012-06-17 09:01:52.45   23.647  121.574          6.9   5.0     mb      pde</t>
  </si>
  <si>
    <t>2012-06-17 07:13:16.17   36.148  139.958         58.0   4.6     mb      pde</t>
  </si>
  <si>
    <t>2012-06-17 06:38:08.37  -17.905 -176.674         10.0   4.8     mb      pde</t>
  </si>
  <si>
    <t>2012-06-17 05:18:33.53   52.743  160.654         43.4   4.5     mb      pde</t>
  </si>
  <si>
    <t>2012-06-17 05:05:00.92   18.970  -64.587         24.4   3.0     md      pde</t>
  </si>
  <si>
    <t>2012-06-17 04:00:31.96  -33.233 -179.044         35.0   4.0     mb      pde</t>
  </si>
  <si>
    <t>2012-06-17 03:43:10.05   -8.511  160.356         50.8   5.7     mww     pde</t>
  </si>
  <si>
    <t>2012-06-17 03:17:58.28   19.148  -64.179         44.5   3.4     md      pde</t>
  </si>
  <si>
    <t>2012-06-17 03:12:07.71   -6.488  -80.756         44.2   4.3     mb      pde</t>
  </si>
  <si>
    <t>2012-06-17 02:25:54.61   19.102  -66.406         37.7   2.7     md      pde</t>
  </si>
  <si>
    <t>2012-06-17 01:39:25.28  -30.963 -179.013         10.0   4.3     mb      pde</t>
  </si>
  <si>
    <t>2012-06-17 00:42:33.40   51.918 -172.285         24.4   2.7     ml      pde</t>
  </si>
  <si>
    <t>2012-06-17 00:29:40.95  -21.974 -178.849        589.2   4.6     mb      pde</t>
  </si>
  <si>
    <t>2012-06-17 00:20:39.70    6.088  126.984         63.3   4.3     mb      pde</t>
  </si>
  <si>
    <t>2012-06-16 23:56:38.33   17.867  -66.192          6.3   2.5     md      pde</t>
  </si>
  <si>
    <t>2012-06-16 23:43:25.30   53.971 -165.042         67.1   3.5     ml      pde</t>
  </si>
  <si>
    <t>2012-06-16 23:38:32.30   31.582 -115.817          6.0   2.9     ml      pde</t>
  </si>
  <si>
    <t>2012-06-16 23:25:25.91  -55.626  -35.393          8.3   4.6     mb      pde</t>
  </si>
  <si>
    <t>2012-06-16 22:40:29.94   -5.069  134.042         11.7   4.3     mb      pde</t>
  </si>
  <si>
    <t>2012-06-16 22:18:47.47   15.593  119.563         28.0   5.9     mww     pde</t>
  </si>
  <si>
    <t>2012-06-16 22:07:23.11   51.575 -176.656         42.6   2.8     ml      pde</t>
  </si>
  <si>
    <t>2012-06-16 22:04:07.66   17.941  147.715         53.6   4.4     mb      pde</t>
  </si>
  <si>
    <t>2012-06-16 22:03:43.26   51.282  175.593         25.7   2.5     ml      pde</t>
  </si>
  <si>
    <t>2012-06-16 21:35:18.60   31.552 -115.860          6.0   3.8     ml      pde</t>
  </si>
  <si>
    <t>2012-06-16 21:32:38.32   54.501 -160.946         25.7   2.7     ml      pde</t>
  </si>
  <si>
    <t>2012-06-16 20:35:14.44   -3.479  -77.555         33.1   4.5     mb      pde</t>
  </si>
  <si>
    <t>2012-06-16 19:58:17.50  -15.829  166.052         57.1   4.5     mb      pde</t>
  </si>
  <si>
    <t>2012-06-16 19:46:35.91  -11.119  165.153         36.5   4.7     mb      pde</t>
  </si>
  <si>
    <t>2012-06-16 19:23:57.83   29.086   52.984         10.0   4.2     mb      pde</t>
  </si>
  <si>
    <t>2012-06-16 19:16:17.89  -33.295 -178.290         56.4   4.9     mb      pde</t>
  </si>
  <si>
    <t>2012-06-16 18:30:31.25    1.200  126.875         76.2   4.4     mb      pde</t>
  </si>
  <si>
    <t>2012-06-16 15:06:32.74   52.514 -172.506        197.0   4.2     mb      pde</t>
  </si>
  <si>
    <t>2012-07-04 01:34:03.12   57.873 -156.055        131.3   2.6     ml      pde</t>
  </si>
  <si>
    <t>2012-07-04 00:29:44.24   51.533  176.454         38.0   3.5     ml      pde</t>
  </si>
  <si>
    <t>2012-07-04 00:22:07.40   -4.321  102.108         35.0   4.2     mb      pde</t>
  </si>
  <si>
    <t>2012-07-04 00:15:55.73  -29.428 -177.130         20.3   4.4     mb      pde</t>
  </si>
  <si>
    <t>2012-07-04 00:03:59.97  -59.053  149.251         10.3   4.6     mb      pde</t>
  </si>
  <si>
    <t>2012-07-03 23:27:10.90   36.285  -89.447          4.7   2.5     md      pde</t>
  </si>
  <si>
    <t>2012-07-03 23:18:54.67    2.633   92.699         10.0   4.1     mb      pde</t>
  </si>
  <si>
    <t>2012-07-03 21:59:57.84   10.056  125.588        191.6   4.4     mb      pde</t>
  </si>
  <si>
    <t>2012-07-03 21:00:09.32   19.341  -65.681         14.6   3.0     md      pde</t>
  </si>
  <si>
    <t>2012-07-03 19:56:33.60   37.503 -122.411          0.0   1.5     Md      nc</t>
  </si>
  <si>
    <t>2012-07-03 19:53:37.77    1.433  128.455         36.6   4.7     mb      pde</t>
  </si>
  <si>
    <t>2012-06-16 08:58:13.26   31.878  -94.434          5.0   2.1     mblg    pde</t>
  </si>
  <si>
    <t>2012-06-16 08:17:34.78   54.020 -163.674         34.8   2.5     ml      pde</t>
  </si>
  <si>
    <t>2012-06-16 07:05:46.17   51.560 -176.660         41.6   2.9     ml      pde</t>
  </si>
  <si>
    <t>2012-06-16 06:57:25.27   49.615 -127.103         40.0   3.4     ml      pde</t>
  </si>
  <si>
    <t>2012-06-16 06:13:06.09   45.973  150.363        126.4   4.3     mb      pde</t>
  </si>
  <si>
    <t>2012-05-29 11:07:05.00   44.876   11.076         15.0   4.5     mb      pde</t>
  </si>
  <si>
    <t>2012-06-16 05:04:33.56   60.031 -153.410        146.3   3.5     ml      pde</t>
  </si>
  <si>
    <t>2012-06-16 04:31:09.35  -55.550 -124.333         10.0   4.4     mb      pde</t>
  </si>
  <si>
    <t>2012-06-16 04:22:32.33   39.376 -119.820          6.8   2.1     ml      pde</t>
  </si>
  <si>
    <t>2012-06-16 03:07:05.16  -28.847 -178.289        231.3   4.4     mb      pde</t>
  </si>
  <si>
    <t>2012-06-16 02:47:27.26   19.375 -155.232          5.0   2.1     ml      pde</t>
  </si>
  <si>
    <t>2012-06-16 02:47:00.19    5.829  126.647         35.0   4.3     mb      pde</t>
  </si>
  <si>
    <t>2012-06-16 02:44:34.00   19.375 -155.241          2.0   2.6     ml      pde</t>
  </si>
  <si>
    <t>2012-06-16 01:34:17.28  -21.311 -174.732         10.0   4.4     mb      pde</t>
  </si>
  <si>
    <t>2012-06-16 00:59:00.64    1.866   93.558         25.8   4.4     mb      pde</t>
  </si>
  <si>
    <t>2012-06-16 00:21:28.75    2.168  128.775         35.0   4.2     mb      pde</t>
  </si>
  <si>
    <t>2012-06-16 00:19:38.64   -2.213  -76.200         42.6   4.8     mb      pde</t>
  </si>
  <si>
    <t>2012-06-16 00:18:35.29   19.887 -155.994         16.0   3.7     md      pde</t>
  </si>
  <si>
    <t>2012-06-16 00:09:58.84   20.815  121.489         35.0   4.0     mb      pde</t>
  </si>
  <si>
    <t>2012-06-15 22:59:31.51    2.308   96.260         47.6   4.3     mb      pde</t>
  </si>
  <si>
    <t>2012-06-15 22:45:52.41   18.958  -66.812          8.6   3.1     md      pde</t>
  </si>
  <si>
    <t>2012-06-15 22:43:17.71   59.756 -152.138         63.9   2.9     ml      pde</t>
  </si>
  <si>
    <t>2012-06-15 22:34:19.50   19.381 -155.245          3.1   3.0     md      pde</t>
  </si>
  <si>
    <t>2012-06-15 22:32:02.40   37.993 -122.220          8.6   2.2     md      pde</t>
  </si>
  <si>
    <t>2012-06-15 22:18:27.00   51.474 -176.647         38.7   4.6     mb      pde</t>
  </si>
  <si>
    <t>2012-06-15 22:08:58.33    1.352  127.103         35.0   4.2     mb      pde</t>
  </si>
  <si>
    <t>2012-06-15 21:15:53.79   36.862 -121.597          5.7   2.4     md      pde</t>
  </si>
  <si>
    <t>2012-06-15 21:14:49.03  -36.506  177.583        195.7   4.5     mb      pde</t>
  </si>
  <si>
    <t>2012-06-15 20:14:13.32  -11.063  162.918         46.7   4.5     mb      pde</t>
  </si>
  <si>
    <t>2012-06-15 20:12:46.90   32.510 -115.632          4.0   3.1     ml      pde</t>
  </si>
  <si>
    <t>2012-06-15 20:07:06.79   38.833 -122.801          1.4   3.0     ml      pde</t>
  </si>
  <si>
    <t>2012-06-15 19:44:41.00   56.524 -156.396         41.4   2.8     ml      pde</t>
  </si>
  <si>
    <t>2012-06-15 18:59:27.82   51.368 -168.226         25.6   3.1     ml      pde</t>
  </si>
  <si>
    <t>2012-06-15 18:52:01.11   37.144 -116.367          3.8   3.1     ml      pde</t>
  </si>
  <si>
    <t>2012-06-15 18:27:26.23   39.001  143.225         38.0   4.7     mb      pde</t>
  </si>
  <si>
    <t>2012-06-15 18:10:01.29   17.694  119.699         24.1   4.2     mb      pde</t>
  </si>
  <si>
    <t>2012-06-15 18:00:38.09   19.528  -64.887         76.0   3.2     md      pde</t>
  </si>
  <si>
    <t>2012-06-15 16:59:37.10   67.600 -162.238         10.1   2.7     ml      pde</t>
  </si>
  <si>
    <t>2012-06-15 14:41:24.71   19.627  -64.928         59.5   3.5     md      pde</t>
  </si>
  <si>
    <t>2012-06-15 14:22:11.21   51.748  176.634         20.1   2.9     ml      pde</t>
  </si>
  <si>
    <t>2012-06-15 14:12:18.90   27.963 -112.108          9.1   4.2     md      pde</t>
  </si>
  <si>
    <t>2012-06-15 13:04:43.34    1.424  125.762         58.1   4.3     mb      pde</t>
  </si>
  <si>
    <t>2012-06-15 12:10:31.90   16.059  -98.705         16.1   4.0     md      pde</t>
  </si>
  <si>
    <t>2012-06-15 11:04:22.21    6.606  123.290        633.4   4.6     mb      pde</t>
  </si>
  <si>
    <t>2012-06-15 09:36:20.15   30.143   69.283         10.0   4.1     mb      pde</t>
  </si>
  <si>
    <t>2012-06-15 09:35:21.53   45.346  147.733        166.7   4.8     mb      pde</t>
  </si>
  <si>
    <t>2012-06-15 08:43:32.72   -3.381  146.309         35.7   5.4     mwc     pde</t>
  </si>
  <si>
    <t>2012-06-15 08:35:41.20   53.904 -164.002         41.2   3.4     ml      pde</t>
  </si>
  <si>
    <t>2012-06-15 08:26:49.62   51.301 -177.647         23.4   2.9     ml      pde</t>
  </si>
  <si>
    <t>2012-06-15 08:24:20.69   36.103 -120.207          8.1   2.6     md      pde</t>
  </si>
  <si>
    <t>2012-06-15 07:31:51.69   38.224  141.735         61.4   4.7     mb      pde</t>
  </si>
  <si>
    <t>2012-06-15 07:02:33.17   32.462  -97.273          5.0   3.3     mblg    pde</t>
  </si>
  <si>
    <t>2012-06-15 06:59:21.00    6.803  -73.146        150.6   4.4     mb      pde</t>
  </si>
  <si>
    <t>2012-06-15 06:53:34.60   15.751  -95.083         18.0   4.3     mb      pde</t>
  </si>
  <si>
    <t>2012-06-15 06:18:08.00   19.244 -155.518         33.6   3.1     md      pde</t>
  </si>
  <si>
    <t>2012-06-15 05:43:13.00  -38.188  -74.702         22.3   4.7     mb      pde</t>
  </si>
  <si>
    <t>2012-06-15 05:28:49.92   18.175  -67.396         13.4   2.8     md      pde</t>
  </si>
  <si>
    <t>2012-06-15 05:12:16.86   -5.260  102.631         47.7   4.5     mb      pde</t>
  </si>
  <si>
    <t>2012-06-15 05:09:46.80   37.030  141.338         40.5   4.4     mb      pde</t>
  </si>
  <si>
    <t>2012-06-15 03:41:32.59    6.012  127.399         35.0   4.2     mb      pde</t>
  </si>
  <si>
    <t>2012-06-15 03:33:02.77  -16.288  -69.574        174.9   4.3     mb      pde</t>
  </si>
  <si>
    <t>2012-06-15 03:05:01.42  -20.140 -176.853        436.5   4.3     mb      pde</t>
  </si>
  <si>
    <t>2012-06-15 01:14:07.52    5.719  126.354         41.4   5.7     mww     pde</t>
  </si>
  <si>
    <t>2012-06-15 01:14:01.50   16.446  -98.445         16.8   4.0     md      pde</t>
  </si>
  <si>
    <t>2012-06-15 01:03:57.00  -21.915  -68.658        123.8   4.1     ml      pde</t>
  </si>
  <si>
    <t>2012-06-15 00:31:59.00   19.970 -155.550         15.0   3.0     md      pde</t>
  </si>
  <si>
    <t>2012-06-15 00:14:59.24   51.289  179.787         19.3   2.8     ml      pde</t>
  </si>
  <si>
    <t>2012-06-14 22:38:11.94   62.495 -151.233         82.2   2.8     ml      pde</t>
  </si>
  <si>
    <t>2012-06-14 21:51:26.28   42.166   84.279         13.0   5.2     mwb     pde</t>
  </si>
  <si>
    <t>2012-06-14 21:25:34.90   32.077 -115.707          6.0   3.0     ml      pde</t>
  </si>
  <si>
    <t>2012-06-14 20:56:39.79   32.281 -115.363         10.0   3.1     ml      pde</t>
  </si>
  <si>
    <t>2012-06-14 20:43:25.19   56.147 -142.524         10.0   3.0     ml      pde</t>
  </si>
  <si>
    <t>2012-06-14 20:42:22.80    1.278  126.841         61.1   4.5     mb      pde</t>
  </si>
  <si>
    <t>2012-06-14 20:24:28.00   35.407  -97.434          1.9   3.1     ml      pde</t>
  </si>
  <si>
    <t>2012-06-14 20:17:24.52    1.293  126.828         61.4   5.5     mww     pde</t>
  </si>
  <si>
    <t>2012-06-14 19:30:57.33   23.639  121.657         17.4   4.5     mb      pde</t>
  </si>
  <si>
    <t>2012-06-14 19:25:19.90   60.458 -152.429        108.8   2.7     ml      pde</t>
  </si>
  <si>
    <t>2012-06-14 19:17:43.72   38.058   42.554          2.5   4.2     mb      pde</t>
  </si>
  <si>
    <t>2012-06-14 18:40:08.15   -9.236   28.161         10.0   4.7     mb      pde</t>
  </si>
  <si>
    <t>2012-06-14 18:25:59.74   23.712  121.713          5.1   4.4     mb      pde</t>
  </si>
  <si>
    <t>2012-06-14 18:24:53.29   34.007 -117.189         16.7   2.0     ml      pde</t>
  </si>
  <si>
    <t>2012-06-14 16:58:15.77   54.371 -162.093         25.6   2.6     ml      pde</t>
  </si>
  <si>
    <t>2012-06-14 16:46:06.76   36.389   29.055         19.5   4.4     mb      pde</t>
  </si>
  <si>
    <t>2012-06-14 16:15:13.63   23.699  121.584          9.2   5.2     mb      pde</t>
  </si>
  <si>
    <t>2012-06-14 15:52:01.23   29.885  138.871        399.4   4.1     mb      pde</t>
  </si>
  <si>
    <t>2012-06-14 15:32:49.61   63.261 -151.375         10.3   2.6     ml      pde</t>
  </si>
  <si>
    <t>2012-06-14 15:07:53.86  -17.111 -174.161         38.6   5.0     mb      pde</t>
  </si>
  <si>
    <t>2012-06-14 14:54:14.11   -8.533  110.493        110.5   4.3     mb      pde</t>
  </si>
  <si>
    <t>2012-06-14 14:14:38.10   16.352  -98.429         20.0   4.0     md      pde</t>
  </si>
  <si>
    <t>2012-06-14 11:41:52.25  -21.136  -68.404        112.0   4.3     mb      pde</t>
  </si>
  <si>
    <t>2012-06-14 11:27:19.83    7.876  122.943         96.5   4.5     mb      pde</t>
  </si>
  <si>
    <t>2012-06-14 11:04:04.84  -22.250  179.633        583.9   5.1     mb      pde</t>
  </si>
  <si>
    <t>2012-06-14 10:58:25.33    2.764   91.431         10.0   4.7     mb      pde</t>
  </si>
  <si>
    <t>2012-06-14 10:04:30.34   18.107  -68.427        114.8   3.6     md      pde</t>
  </si>
  <si>
    <t>2012-06-14 09:12:58.40   58.594 -156.077        181.4   2.9     ml      pde</t>
  </si>
  <si>
    <t>2012-06-14 07:56:15.20   18.643  -65.092         10.8   3.1     md      pde</t>
  </si>
  <si>
    <t>2012-06-14 07:21:23.20   52.805 -169.533          8.4   2.5     ml      pde</t>
  </si>
  <si>
    <t>2012-06-14 07:21:22.39   16.780  -94.871        135.4   4.0     md      pde</t>
  </si>
  <si>
    <t>2012-06-14 06:25:04.95   63.082 -151.607         13.7   3.4     ml      pde</t>
  </si>
  <si>
    <t>2012-06-14 06:22:46.43   17.269  -67.196         45.1   3.1     md      pde</t>
  </si>
  <si>
    <t>2012-06-14 06:19:26.31   51.482 -174.977         25.6   2.5     ml      pde</t>
  </si>
  <si>
    <t>2012-06-14 06:11:45.03   40.805  145.206         35.0   4.0     mb      pde</t>
  </si>
  <si>
    <t>2012-06-14 05:52:53.61   37.294   42.325          5.4   5.3     mb      pde</t>
  </si>
  <si>
    <t>2012-06-14 04:47:47.48  -22.808  -63.723        528.4   4.1     mb      pde</t>
  </si>
  <si>
    <t>2012-06-14 04:19:34.64    8.407  -39.661         10.0   4.7     mb      pde</t>
  </si>
  <si>
    <t>2012-06-14 04:07:59.90   23.720  121.530          6.2   4.4     mb      pde</t>
  </si>
  <si>
    <t>2012-06-14 03:48:27.62   37.158 -104.550          5.0   2.7     ml      pde</t>
  </si>
  <si>
    <t>2012-06-14 03:37:01.28   52.132 -171.819         26.1   3.3     ml      pde</t>
  </si>
  <si>
    <t>2012-06-14 03:28:32.90   33.906 -117.785          9.0   2.3     ml      pde</t>
  </si>
  <si>
    <t>2012-06-14 03:23:07.59   33.909 -117.786          9.8   2.4     ml      pde</t>
  </si>
  <si>
    <t>2012-06-14 03:17:15.70   33.909 -117.792          9.8   4.0     ml      pde</t>
  </si>
  <si>
    <t>2012-06-14 03:08:11.37   40.194   77.977         23.6   4.1     mb      pde</t>
  </si>
  <si>
    <t>2012-06-14 03:06:24.88   60.012 -153.849        177.6   2.9     ml      pde</t>
  </si>
  <si>
    <t>2012-06-14 02:46:56.32  -15.365   35.258         10.0   4.3     mb      pde</t>
  </si>
  <si>
    <t>2012-06-14 02:17:26.62   -3.718  128.756         33.8   4.8     mb      pde</t>
  </si>
  <si>
    <t>2012-06-14 01:34:51.38   19.440  -65.968         39.1   3.3     md      pde</t>
  </si>
  <si>
    <t>2012-06-14 00:35:32.45  -55.726  -26.773         11.3   4.2     mb      pde</t>
  </si>
  <si>
    <t>2012-06-13 23:26:55.78   51.621 -173.198         45.9   4.5     mb      pde</t>
  </si>
  <si>
    <t>2012-06-13 23:25:49.51    1.501   94.207          8.9   4.4     mb      pde</t>
  </si>
  <si>
    <t>2012-06-13 22:44:32.00   35.460  -96.700          3.0   3.1     ml      pde</t>
  </si>
  <si>
    <t>2012-06-13 22:24:11.41   39.575  143.642         27.8   4.3     mb      pde</t>
  </si>
  <si>
    <t>2012-05-27 08:25:40.24   18.833  -65.584         80.6   2.9     md      pde</t>
  </si>
  <si>
    <t>2012-05-27 08:12:12.90   18.227  -68.209         97.0   3.1     md      pde</t>
  </si>
  <si>
    <t>2012-05-27 07:49:54.05   40.847  145.176         10.0   4.8     mb      pde</t>
  </si>
  <si>
    <t>2012-05-27 07:45:39.87   32.032  141.751         21.4   4.0     mb      pde</t>
  </si>
  <si>
    <t>2012-05-27 07:45:00.31   18.113  -64.857          4.1   4.3     mb      pde</t>
  </si>
  <si>
    <t>2012-05-27 07:40:58.07   52.028  176.831         10.7   4.3     mb      pde</t>
  </si>
  <si>
    <t>2012-05-27 07:07:08.04   61.497 -151.887          2.3   2.9     ml      pde</t>
  </si>
  <si>
    <t>2012-05-27 06:38:01.76   18.181  -67.365         22.8   2.5     md      pde</t>
  </si>
  <si>
    <t>2012-05-27 06:13:01.47  -33.480   77.712         10.0   4.4     mb      pde</t>
  </si>
  <si>
    <t>2012-05-27 05:21:34.35  -13.644  -76.253         52.3   4.7     mb      pde</t>
  </si>
  <si>
    <t>2012-05-27 05:00:53.54   18.397  -65.804         84.0   3.1     md      pde</t>
  </si>
  <si>
    <t>2012-05-27 04:47:53.20   33.858 -116.155          4.1   2.7     ml      pde</t>
  </si>
  <si>
    <t>2012-05-27 04:12:06.14   51.185 -169.174         25.7   2.8     ml      pde</t>
  </si>
  <si>
    <t>2012-05-27 03:50:30.43   -1.822  151.619         65.5   4.8     mb      pde</t>
  </si>
  <si>
    <t>2012-05-27 03:50:21.76   -2.820  100.155         37.7   5.2     mb      pde</t>
  </si>
  <si>
    <t>2012-05-27 03:28:20.26   19.123  -67.418         17.8   2.9     md      pde</t>
  </si>
  <si>
    <t>2012-05-27 03:19:49.04   72.985    5.989         10.0   4.3     mb      pde</t>
  </si>
  <si>
    <t>2012-06-13 10:11:21.51   33.181  137.420        349.3   4.5     mb      pde</t>
  </si>
  <si>
    <t>2012-05-27 01:45:13.56   18.598  -64.870          2.7   2.7     md      pde</t>
  </si>
  <si>
    <t>2012-05-27 00:16:10.15   53.861 -165.554        105.4   2.6     ml      pde</t>
  </si>
  <si>
    <t>2012-05-27 00:04:19.01   19.009  -65.528          6.2   3.1     md      pde</t>
  </si>
  <si>
    <t>2012-05-26 23:45:20.16   13.292  147.124         35.0   4.2     mb      pde</t>
  </si>
  <si>
    <t>2012-05-26 23:12:11.31   17.006  147.623         35.0   4.0     mb      pde</t>
  </si>
  <si>
    <t>2012-05-26 22:34:25.13   19.251  -63.569         24.8   3.4     md      pde</t>
  </si>
  <si>
    <t>2012-05-26 21:48:10.12   26.910  140.055        487.4   6.0     mwc     pde</t>
  </si>
  <si>
    <t>2012-05-26 21:46:20.10   18.849  -63.283          3.0   4.0     md      pde</t>
  </si>
  <si>
    <t>2012-05-26 21:07:32.00   44.838   11.166         10.4   4.0     ml      pde</t>
  </si>
  <si>
    <t>2012-05-26 20:53:01.93    1.653  -90.680         10.0   4.7     mb      pde</t>
  </si>
  <si>
    <t>2012-05-26 20:41:50.00  -24.406  -69.457         72.5   4.5     mb      pde</t>
  </si>
  <si>
    <t>2012-05-26 20:24:23.35   38.043 -111.116          5.0   2.7     ml      pde</t>
  </si>
  <si>
    <t>2012-05-26 20:00:26.50   26.960  140.278        490.1   4.7     mb      pde</t>
  </si>
  <si>
    <t>2012-05-26 19:00:23.00   16.037  -98.725          5.0   4.0     md      pde</t>
  </si>
  <si>
    <t>2012-05-26 18:45:23.88    0.152   92.114         10.0   4.4     mb      pde</t>
  </si>
  <si>
    <t>2012-05-26 18:13:02.74   -6.272  130.123        125.3   4.8     mb      pde</t>
  </si>
  <si>
    <t>2012-05-26 17:54:18.47  -30.825 -177.991         26.8   5.0     mb      pde</t>
  </si>
  <si>
    <t>2012-05-26 17:18:01.87   -4.900  103.030         60.2   5.0     mb      pde</t>
  </si>
  <si>
    <t>2012-05-26 17:03:21.40   38.358  -93.622          0.1   2.3     md      pde</t>
  </si>
  <si>
    <t>2012-05-26 14:52:07.56  -15.444 -172.847         10.0   4.1     mb      pde</t>
  </si>
  <si>
    <t>2012-05-26 14:36:43.97    2.379   90.393         10.0   4.3     mb      pde</t>
  </si>
  <si>
    <t>2012-05-26 12:10:55.29   19.198 -155.609          6.7   3.5     ml      pde</t>
  </si>
  <si>
    <t>2012-05-26 11:15:46.19   16.979  147.215         44.6   4.9     mb      pde</t>
  </si>
  <si>
    <t>2012-05-26 11:01:19.39   51.402 -176.780         25.4   3.0     ml      pde</t>
  </si>
  <si>
    <t>2012-05-26 10:59:51.68   52.311 -171.275         25.7   3.1     ml      pde</t>
  </si>
  <si>
    <t>2012-05-26 10:45:55.00   40.986 -123.560         48.7   2.5     md      pde</t>
  </si>
  <si>
    <t>2012-05-26 10:04:46.00  -22.422  -68.725        112.8   4.0     mb      pde</t>
  </si>
  <si>
    <t>2012-05-26 08:58:54.23  -55.468  -29.705         10.0   4.6     mb      pde</t>
  </si>
  <si>
    <t>2012-05-26 08:54:06.50   34.740   24.620         32.0   4.5     mb      pde</t>
  </si>
  <si>
    <t>2012-05-26 08:52:13.30   34.670   24.590         30.0   4.5     mb      pde</t>
  </si>
  <si>
    <t>2012-05-26 08:51:57.49   -7.469  -97.708         10.0   4.5     mb      pde</t>
  </si>
  <si>
    <t>2012-05-26 08:21:26.99  -37.183  178.847         17.8   4.0     ml      pde</t>
  </si>
  <si>
    <t>2012-05-26 08:05:43.88  -43.478  172.812         10.6   3.8     ml      pde</t>
  </si>
  <si>
    <t>2012-05-26 07:08:45.82    0.647   92.756         10.0   4.5     mb      pde</t>
  </si>
  <si>
    <t>2012-05-26 05:58:27.22   31.878  -94.394          5.0   2.5     mblg    pde</t>
  </si>
  <si>
    <t>2012-05-26 04:24:31.81  -20.800 -174.250         10.0   4.3     mb      pde</t>
  </si>
  <si>
    <t>2012-05-26 04:21:05.70   12.902   92.007         26.7   4.3     mb      pde</t>
  </si>
  <si>
    <t>2012-05-26 03:59:45.77   36.004   70.716        107.6   4.3     mb      pde</t>
  </si>
  <si>
    <t>2012-05-26 03:27:03.72   85.939   32.186         10.0   5.1     mb      pde</t>
  </si>
  <si>
    <t>2012-05-26 03:25:19.17   85.888   28.498         10.0   4.4     mb      pde</t>
  </si>
  <si>
    <t>2012-05-26 02:47:22.03   85.879   26.995         10.0   4.2     mb      pde</t>
  </si>
  <si>
    <t>2012-05-26 02:30:26.42   45.754   26.705        120.5   4.5     mb      pde</t>
  </si>
  <si>
    <t>2012-05-26 01:19:28.38   13.548  -92.039         65.1   4.7     mb      pde</t>
  </si>
  <si>
    <t>2012-05-26 00:51:28.39  -20.796  168.626         26.5   5.1     mb      pde</t>
  </si>
  <si>
    <t>2012-05-25 23:49:30.91   17.157  -67.797         30.1   2.9     md      pde</t>
  </si>
  <si>
    <t>2012-05-25 22:12:23.00  -37.654  -73.547         12.5   4.2     ml      pde</t>
  </si>
  <si>
    <t>2012-05-25 21:36:07.09    1.358   91.615         10.0   4.1     mb      pde</t>
  </si>
  <si>
    <t>2012-05-25 21:24:16.93   50.199  178.909         45.4   4.0     mb      pde</t>
  </si>
  <si>
    <t>2012-05-25 21:10:54.26  -32.357 -179.221         88.3   4.4     mb      pde</t>
  </si>
  <si>
    <t>2012-05-25 20:59:40.29   19.243  -64.600          9.0   3.0     md      pde</t>
  </si>
  <si>
    <t>2012-05-25 20:42:52.81    1.200   91.655         10.0   4.6     mb      pde</t>
  </si>
  <si>
    <t>2012-05-25 19:46:59.22   -1.202 -103.430         13.6   4.6     mb      pde</t>
  </si>
  <si>
    <t>2012-05-25 19:27:16.47   73.114    5.562         10.0   4.3     mb      pde</t>
  </si>
  <si>
    <t>2012-05-25 18:49:17.34   53.395 -166.045         37.4   3.4     ml      pde</t>
  </si>
  <si>
    <t>2012-05-25 18:39:16.00   51.641 -176.818         62.6   2.7     ml      pde</t>
  </si>
  <si>
    <t>2012-05-25 18:36:10.84   38.958  144.428          4.2   4.6     mb      pde</t>
  </si>
  <si>
    <t>2012-05-25 18:20:07.60  -19.184 -173.763         35.0   5.0     mb      pde</t>
  </si>
  <si>
    <t>2012-05-25 18:10:43.49  -33.075 -178.460         40.3   5.0     mb      pde</t>
  </si>
  <si>
    <t>2012-05-25 18:04:24.20   31.500 -115.547          6.0   2.9     ml      pde</t>
  </si>
  <si>
    <t>2012-05-25 16:36:56.23    1.868   89.558         10.0   4.7     mb      pde</t>
  </si>
  <si>
    <t>2012-05-25 16:06:17.99   19.024  -65.257          5.5   3.1     md      pde</t>
  </si>
  <si>
    <t>2012-05-25 15:19:16.72   60.631 -146.059         15.6   2.5     ml      pde</t>
  </si>
  <si>
    <t>2012-05-25 14:57:56.36    1.810   97.888         62.2   4.1     mb      pde</t>
  </si>
  <si>
    <t>2012-05-25 13:14:05.00   44.883   11.108         10.0   4.0     mb      pde</t>
  </si>
  <si>
    <t>2012-05-25 12:53:08.93   73.111    5.575         10.0   4.5     mb      pde</t>
  </si>
  <si>
    <t>2012-05-25 12:10:19.76  -30.742 -176.560         35.0   4.7     mb      pde</t>
  </si>
  <si>
    <t>2012-05-25 11:22:38.34   38.118   38.596          5.0   4.4     mb      pde</t>
  </si>
  <si>
    <t>2012-05-25 09:58:43.25   50.223 -176.065         25.5   3.4     ml      pde</t>
  </si>
  <si>
    <t>2012-05-25 09:42:25.28   64.766 -151.726         13.9   2.6     ml      pde</t>
  </si>
  <si>
    <t>2012-05-25 09:23:32.77   19.453  -68.530         90.6   3.1     md      pde</t>
  </si>
  <si>
    <t>2012-05-25 09:02:42.69   19.731  -68.524         55.0   3.8     md      pde</t>
  </si>
  <si>
    <t>2012-05-25 09:01:45.40   34.029 -118.902         10.5   2.4     ml      pde</t>
  </si>
  <si>
    <t>2012-05-25 07:26:18.88   50.041 -130.256         10.0   4.4     mwr     pde</t>
  </si>
  <si>
    <t>2012-05-25 07:17:26.76   19.063  -65.218         12.7   3.0     md      pde</t>
  </si>
  <si>
    <t>2012-05-25 06:23:29.00   52.335 -172.033         78.5   4.4     mb      pde</t>
  </si>
  <si>
    <t>2012-05-25 05:09:32.23   60.188 -152.643        107.2   2.6     ml      pde</t>
  </si>
  <si>
    <t>2012-05-25 04:36:09.06  -22.382 -174.289         43.9   4.4     mb      pde</t>
  </si>
  <si>
    <t>2012-05-25 04:33:24.43   19.113  -65.168         21.8   3.2     md      pde</t>
  </si>
  <si>
    <t>2012-05-25 04:24:57.92   19.149  -65.179         29.4   3.2     md      pde</t>
  </si>
  <si>
    <t>2012-05-25 04:13:13.27   72.951    5.813         10.0   4.1     mb      pde</t>
  </si>
  <si>
    <t>2012-05-25 04:01:36.10   72.895    5.538         10.0   4.9     mb      pde</t>
  </si>
  <si>
    <t>2012-05-25 03:59:27.45   37.637  141.586         39.1   4.6     mb      pde</t>
  </si>
  <si>
    <t>2012-05-25 03:33:53.22   19.112  -65.160         22.9   2.9     md      pde</t>
  </si>
  <si>
    <t>2012-05-25 03:26:36.01   19.084  -65.132         15.6   3.0     md      pde</t>
  </si>
  <si>
    <t>2012-05-25 03:11:39.63   18.105   93.403         35.0   4.3     mb      pde</t>
  </si>
  <si>
    <t>2012-05-25 02:44:50.47  -43.473  172.810         10.1   5.0     mwr     pde</t>
  </si>
  <si>
    <t>2012-05-25 02:14:31.75    1.492 -101.148         10.0   4.1     mb      pde</t>
  </si>
  <si>
    <t>2012-05-25 01:29:16.52   23.901  122.488         10.0   4.2     mb      pde</t>
  </si>
  <si>
    <t>2012-05-25 00:25:55.93   72.939    5.518         10.0   5.0     mb      pde</t>
  </si>
  <si>
    <t>2012-05-24 23:46:17.22   72.944    5.516         10.0   4.7     mb      pde</t>
  </si>
  <si>
    <t>2012-05-24 23:05:04.26   19.081   39.168         10.0   4.4     mb      pde</t>
  </si>
  <si>
    <t>2012-05-24 22:58:39.57   72.989    5.646         10.0   4.1     mb      pde</t>
  </si>
  <si>
    <t>2012-05-24 22:54:43.66   72.924    5.809         10.0   4.1     mb      pde</t>
  </si>
  <si>
    <t>2012-05-24 22:47:46.80   72.960    5.683         10.0   6.1     mww     pde</t>
  </si>
  <si>
    <t>2012-05-24 20:26:35.34   30.007   66.842         10.0   4.1     mb      pde</t>
  </si>
  <si>
    <t>2012-05-24 20:00:00.12    3.934  125.564         58.7   4.7     mb      pde</t>
  </si>
  <si>
    <t>2012-05-24 19:39:27.86   14.420   93.318         46.1   4.9     mb      pde</t>
  </si>
  <si>
    <t>2012-05-24 19:18:54.97  -36.912  -70.467        150.4   5.4     mwb     pde</t>
  </si>
  <si>
    <t>2012-05-24 18:49:38.89    6.748  -73.150        146.7   4.3     mb      pde</t>
  </si>
  <si>
    <t>2012-05-24 18:19:40.39   -7.330  147.114         38.9   5.0     mb      pde</t>
  </si>
  <si>
    <t>2012-05-24 18:09:54.19   55.699 -154.459         10.0   3.0     ml      pde</t>
  </si>
  <si>
    <t>2012-05-24 17:40:53.26   39.385  143.613         10.0   4.5     mb      pde</t>
  </si>
  <si>
    <t>2012-05-24 17:22:56.39   18.451  -66.059        112.6   2.8     md      pde</t>
  </si>
  <si>
    <t>2012-05-24 17:07:12.08   28.718   66.668         10.0   4.2     mb      pde</t>
  </si>
  <si>
    <t>2012-05-24 16:49:13.21  -57.910  -25.547         69.4   4.7     mb      pde</t>
  </si>
  <si>
    <t>2012-05-24 16:32:59.97   58.927 -154.245        123.2   2.5     ml      pde</t>
  </si>
  <si>
    <t>2012-05-24 15:33:48.67  -27.516  -71.028         23.3   4.7     mb      pde</t>
  </si>
  <si>
    <t>2012-05-24 14:35:17.90   52.335 -171.561         25.6   2.6     ml      pde</t>
  </si>
  <si>
    <t>2012-05-24 14:22:10.59   15.823   59.668         10.0   4.2     mb      pde</t>
  </si>
  <si>
    <t>2012-05-24 14:09:07.80   35.898   29.950          5.0   4.2     ml      pde</t>
  </si>
  <si>
    <t>2012-05-24 13:51:50.40   16.549  -98.499          2.1   4.0     md      pde</t>
  </si>
  <si>
    <t>2012-05-24 13:46:30.53    5.376   94.508         62.9   4.6     mb      pde</t>
  </si>
  <si>
    <t>2012-05-24 13:37:24.56   52.773 -168.185         22.8   3.3     ml      pde</t>
  </si>
  <si>
    <t>2012-05-24 12:56:01.88   19.864  -68.536         54.9   3.1     md      pde</t>
  </si>
  <si>
    <t>2012-05-24 12:55:12.40   -3.450  145.950         35.0   4.6     mb      pde</t>
  </si>
  <si>
    <t>2012-05-24 12:39:15.35   39.249  143.904         10.0   4.6     mb      pde</t>
  </si>
  <si>
    <t>2012-05-24 12:35:42.60   39.327  143.498         30.9   4.6     mb      pde</t>
  </si>
  <si>
    <t>2012-05-24 11:02:29.77   18.844  -67.379          8.1   2.9     md      pde</t>
  </si>
  <si>
    <t>2012-05-24 10:45:15.84   11.998  -86.788         26.0   4.4     mb      pde</t>
  </si>
  <si>
    <t>2012-05-24 09:53:48.72   13.956  145.452        111.1   4.4     mb      pde</t>
  </si>
  <si>
    <t>2012-05-24 09:07:33.60   51.429 -175.875         25.8   4.6     mb      pde</t>
  </si>
  <si>
    <t>2012-05-24 08:53:49.24  -32.500 -177.908         10.0   4.7     mb      pde</t>
  </si>
  <si>
    <t>2012-06-10 09:36:35.90    2.875  125.436        152.3   4.7     mb      pde</t>
  </si>
  <si>
    <t>2012-06-10 09:28:15.96   20.026  121.529         44.9   4.7     mb      pde</t>
  </si>
  <si>
    <t>2012-06-10 08:44:24.74   18.168  -66.942         12.0   3.0     md      pde</t>
  </si>
  <si>
    <t>2012-06-10 08:38:02.02   38.742  142.119         48.7   4.7     mb      pde</t>
  </si>
  <si>
    <t>2012-06-10 08:34:56.68   -7.239  126.165        454.0   4.6     mb      pde</t>
  </si>
  <si>
    <t>2012-06-10 08:18:05.84  -55.981  -27.674        122.1   5.1     mb      pde</t>
  </si>
  <si>
    <t>2012-06-10 07:48:52.51   -4.816  144.272        108.8   4.5     mb      pde</t>
  </si>
  <si>
    <t>2012-06-10 07:25:59.80    3.994  128.741         67.5   4.4     mb      pde</t>
  </si>
  <si>
    <t>2012-06-10 06:58:06.20   14.334  -93.216         10.0   4.0     md      pde</t>
  </si>
  <si>
    <t>2012-06-10 06:56:54.95   18.837  -64.364         47.9   2.6     md      pde</t>
  </si>
  <si>
    <t>2012-06-10 06:55:47.20   41.004 -124.893          1.9   3.5     ml      pde</t>
  </si>
  <si>
    <t>2012-06-27 14:53:10.34   -6.966  154.846         46.2   4.0     mb      pde</t>
  </si>
  <si>
    <t>2012-06-10 06:23:29.04   23.849  121.670         43.1   4.6     mb      pde</t>
  </si>
  <si>
    <t>2012-06-10 04:33:58.92   34.952 -116.722          1.8   3.1     ml      pde</t>
  </si>
  <si>
    <t>2012-06-10 04:21:53.08   36.258  141.025         35.0   4.1     mb      pde</t>
  </si>
  <si>
    <t>2012-06-10 03:29:40.58   36.235   71.028        107.0   4.5     mb      pde</t>
  </si>
  <si>
    <t>2012-06-10 03:13:54.82   34.254 -116.430          1.7   2.8     ml      pde</t>
  </si>
  <si>
    <t>2012-06-10 01:48:51.85   34.254 -116.433          2.3   2.7     ml      pde</t>
  </si>
  <si>
    <t>2012-06-10 01:39:37.44  -57.854  -25.412         86.3   4.3     mb      pde</t>
  </si>
  <si>
    <t>2012-06-10 01:16:47.47   51.541   15.916          5.0   4.0     mb      pde</t>
  </si>
  <si>
    <t>2012-06-10 00:18:40.95   51.783  176.289         25.5   3.5     ml      pde</t>
  </si>
  <si>
    <t>2012-06-09 23:57:50.95   -4.602  102.620         35.0   4.2     mb      pde</t>
  </si>
  <si>
    <t>2012-06-09 23:43:32.11  -17.421  167.303         25.2   4.5     mb      pde</t>
  </si>
  <si>
    <t>2012-06-09 23:31:11.64   -7.678  147.172         10.0   4.1     mb      pde</t>
  </si>
  <si>
    <t>2012-06-09 22:05:30.52    2.498   92.373         10.0   4.2     mb      pde</t>
  </si>
  <si>
    <t>2012-06-09 21:54:19.86   24.461  122.324         75.8   4.6     mb      pde</t>
  </si>
  <si>
    <t>2012-06-09 21:13:03.80   16.314  -98.281         16.0   4.1     md      pde</t>
  </si>
  <si>
    <t>2012-06-09 21:00:18.07   24.572  122.248         70.0   5.9     mww     pde</t>
  </si>
  <si>
    <t>2012-06-09 20:44:15.08   39.462  143.653         37.2   4.4     mb      pde</t>
  </si>
  <si>
    <t>2012-06-09 20:25:26.71  -60.883  -23.239         10.0   5.0     mb      pde</t>
  </si>
  <si>
    <t>2012-06-09 19:30:01.21  -41.511  173.359         73.8   3.8     ml      pde</t>
  </si>
  <si>
    <t>2012-06-09 19:20:33.70    2.264   89.744         10.0   4.7     mb      pde</t>
  </si>
  <si>
    <t>2012-06-09 19:18:41.26   33.126  141.234         40.5   4.9     mb      pde</t>
  </si>
  <si>
    <t>2012-06-09 18:42:19.28   19.454  -64.903         61.3   2.7     md      pde</t>
  </si>
  <si>
    <t>2012-06-09 18:10:24.00   20.088 -155.965         13.1   2.5     ml      pde</t>
  </si>
  <si>
    <t>2012-06-09 17:52:41.80   36.330   23.426         13.4   4.3     mb      pde</t>
  </si>
  <si>
    <t>2012-06-09 16:30:55.18    0.518  122.305        108.8   4.6     mb      pde</t>
  </si>
  <si>
    <t>2012-06-09 14:33:12.00   37.050   28.550          3.0   4.2     ml      pde</t>
  </si>
  <si>
    <t>2012-06-09 14:23:20.10   48.851  154.852         48.6   5.4     mwb     pde</t>
  </si>
  <si>
    <t>2012-06-09 13:25:53.57   19.479  -64.950         71.2   3.6     md      pde</t>
  </si>
  <si>
    <t>2012-06-09 12:02:46.37   51.698  159.206         15.6   5.0     mb      pde</t>
  </si>
  <si>
    <t>2012-06-09 10:24:47.93  -16.400 -174.151         66.4   4.1     mb      pde</t>
  </si>
  <si>
    <t>2012-06-09 10:20:15.67   36.394  140.824         52.8   4.2     mb      pde</t>
  </si>
  <si>
    <t>2012-06-09 09:53:51.51  -60.577  -26.424         10.0   5.1     mb      pde</t>
  </si>
  <si>
    <t>2012-06-09 09:04:01.80   17.179  -96.630         55.3   4.0     mb      pde</t>
  </si>
  <si>
    <t>2012-06-09 08:54:18.52   61.935 -150.594          4.0   2.5     ml      pde</t>
  </si>
  <si>
    <t>2012-06-09 08:49:30.21   -2.987  127.671         38.0   5.1     mb      pde</t>
  </si>
  <si>
    <t>2012-06-09 08:32:48.01  -11.388  116.281         11.1   4.2     mb      pde</t>
  </si>
  <si>
    <t>2012-06-09 07:54:11.10   28.400   84.126         20.1   4.8     mb      pde</t>
  </si>
  <si>
    <t>2012-06-09 07:33:26.61   18.695  -64.289         40.8   3.4     md      pde</t>
  </si>
  <si>
    <t>2012-06-09 06:52:23.89   59.808 -153.210        116.3   3.0     ml      pde</t>
  </si>
  <si>
    <t>2012-06-09 06:19:21.10   16.044  -98.558         16.0   4.2     mb      pde</t>
  </si>
  <si>
    <t>2012-06-09 04:41:19.94   22.833  120.644         17.7   4.5     mb      pde</t>
  </si>
  <si>
    <t>2012-06-09 04:18:41.19   18.692  -68.850        137.1   3.6     md      pde</t>
  </si>
  <si>
    <t>2012-06-09 03:59:16.15   46.793  152.340         80.3   4.8     mb      pde</t>
  </si>
  <si>
    <t>2012-06-09 03:58:04.58   62.862 -150.568         89.0   2.5     ml      pde</t>
  </si>
  <si>
    <t>2012-06-09 03:47:42.89   60.953 -152.588        142.8   2.6     ml      pde</t>
  </si>
  <si>
    <t>2012-06-09 02:25:32.99  -18.726  169.754        303.4   4.1     mb      pde</t>
  </si>
  <si>
    <t>2012-06-09 02:04:55.85   46.209   12.444          7.0   4.5     mb      pde</t>
  </si>
  <si>
    <t>2012-06-09 01:29:59.58   48.298  153.296        128.6   4.3     mb      pde</t>
  </si>
  <si>
    <t>2012-06-09 00:55:29.11   -6.511  129.537        182.8   4.7     mb      pde</t>
  </si>
  <si>
    <t>2012-06-09 00:12:01.76   24.267  141.519        119.7   4.3     mb      pde</t>
  </si>
  <si>
    <t>2012-06-08 22:24:49.70   32.094 -115.728          6.0   3.8     ml      pde</t>
  </si>
  <si>
    <t>2012-06-08 20:59:32.22   62.028 -151.406         83.4   2.6     ml      pde</t>
  </si>
  <si>
    <t>2012-06-08 19:23:05.20   37.635 -119.022          3.4   0.3     Md      nc</t>
  </si>
  <si>
    <t>2012-06-08 19:21:47.40   37.638 -119.020          2.9   0.7     Md      nc</t>
  </si>
  <si>
    <t>2012-06-08 19:21:44.40   37.639 -119.021          3.2   1.4     Md      nc</t>
  </si>
  <si>
    <t>2012-06-08 18:27:36.77   62.226 -147.875         40.4   4.2     mwr     pde</t>
  </si>
  <si>
    <t>2012-06-08 17:53:52.99   61.941 -147.440         39.3   2.6     ml      pde</t>
  </si>
  <si>
    <t>2012-06-08 17:33:54.30   36.572  146.343         10.0   4.5     mb      pde</t>
  </si>
  <si>
    <t>2012-06-08 16:15:14.80   29.784   50.705         14.6   5.0     mb      pde</t>
  </si>
  <si>
    <t>2012-06-08 13:42:45.83   36.396   70.857        218.6   4.3     mb      pde</t>
  </si>
  <si>
    <t>2012-06-08 12:54:20.00  -12.653  -77.172         43.0   4.6     mb      pde</t>
  </si>
  <si>
    <t>2012-06-08 12:21:52.18   51.367 -179.053         59.1   2.9     ml      pde</t>
  </si>
  <si>
    <t>2012-06-08 11:36:24.67   -7.778  147.028         38.0   4.7     mb      pde</t>
  </si>
  <si>
    <t>2012-06-08 11:33:34.10   37.358 -117.121          8.0   2.5     ml      pde</t>
  </si>
  <si>
    <t>2012-06-08 11:32:39.00  -30.748  150.400          0.0   4.1     ml      pde</t>
  </si>
  <si>
    <t>2012-06-08 11:31:00.00  -30.759  150.413          0.0   4.0     mwr     pde</t>
  </si>
  <si>
    <t>2012-06-08 10:47:05.65  -22.878 -175.411         10.0   4.6     mb      pde</t>
  </si>
  <si>
    <t>2012-06-08 09:01:53.30   13.260   50.066         10.0   4.1     mb      pde</t>
  </si>
  <si>
    <t>2012-06-08 08:49:06.50   14.785  -94.595         27.4   4.1     md      pde</t>
  </si>
  <si>
    <t>2012-06-08 08:24:42.53   62.847 -150.805         94.0   2.9     ml      pde</t>
  </si>
  <si>
    <t>2012-06-08 07:04:24.04   -5.878  107.416        308.8   4.5     mb      pde</t>
  </si>
  <si>
    <t>2012-06-08 06:50:47.60   15.790  -98.770         14.9   4.0     md      pde</t>
  </si>
  <si>
    <t>2012-06-08 06:47:03.62   42.631   69.782         40.3   4.5     mb      pde</t>
  </si>
  <si>
    <t>2012-06-08 06:29:13.04    3.710  127.328         35.0   4.9     mb      pde</t>
  </si>
  <si>
    <t>2012-06-08 05:22:40.20   37.558  141.852         48.8   4.9     mb      pde</t>
  </si>
  <si>
    <t>2012-06-08 05:15:51.81   31.010  130.956         74.3   4.5     mb      pde</t>
  </si>
  <si>
    <t>2012-06-08 04:41:31.72   11.640  124.893         35.0   4.2     mb      pde</t>
  </si>
  <si>
    <t>2012-06-08 04:29:47.23   -4.186  135.679          9.4   4.6     mb      pde</t>
  </si>
  <si>
    <t>2012-06-08 04:27:20.23   36.315  139.066        150.2   4.2     mb      pde</t>
  </si>
  <si>
    <t>2012-06-08 04:19:03.41   -1.657  -81.511         33.5   4.8     mb      pde</t>
  </si>
  <si>
    <t>2012-06-08 04:10:38.32   36.911  141.096         42.5   4.3     mb      pde</t>
  </si>
  <si>
    <t>2012-06-08 04:08:21.30   18.840  -67.808          9.9   2.7     md      pde</t>
  </si>
  <si>
    <t>2012-06-08 03:44:28.18   41.330   20.890          7.0   4.2     mwr     pde</t>
  </si>
  <si>
    <t>2012-06-08 03:36:20.25   17.945  -64.967         34.9   2.7     md      pde</t>
  </si>
  <si>
    <t>2012-06-08 03:23:58.20   33.177 -115.618          1.2   2.6     ml      pde</t>
  </si>
  <si>
    <t>2012-06-08 03:18:41.05   36.194   70.771         93.2   4.0     mb      pde</t>
  </si>
  <si>
    <t>2012-06-08 03:14:37.73   62.832 -150.319         92.9   2.6     ml      pde</t>
  </si>
  <si>
    <t>2012-06-08 02:50:17.40   15.340  -94.536         26.3   4.2     md      pde</t>
  </si>
  <si>
    <t>2012-06-08 01:58:34.20   36.482  -92.832          3.7   2.3     md      pde</t>
  </si>
  <si>
    <t>2012-06-08 01:46:15.54   67.821 -166.698         20.0   2.7     ml      pde</t>
  </si>
  <si>
    <t>2012-06-08 01:38:24.36  -29.657  -72.753         10.0   4.2     mb      pde</t>
  </si>
  <si>
    <t>2012-06-08 00:35:02.64   11.807  -86.423         78.6   4.2     mb      pde</t>
  </si>
  <si>
    <t>2012-06-08 00:06:42.08  -35.314  179.158        136.3   4.2     mb      pde</t>
  </si>
  <si>
    <t>2012-06-07 23:33:44.23   37.709  141.765         58.6   4.1     mb      pde</t>
  </si>
  <si>
    <t>2012-06-07 23:19:23.32   57.837 -124.870         10.0   4.3     mwr     pde</t>
  </si>
  <si>
    <t>2012-06-07 22:35:23.80   16.349  -98.139         13.4   4.0     md      pde</t>
  </si>
  <si>
    <t>2012-06-07 22:07:59.35   -7.350  129.425        137.5   4.3     mb      pde</t>
  </si>
  <si>
    <t>2012-06-07 22:02:34.00    2.663  128.728         85.5   4.5     mb      pde</t>
  </si>
  <si>
    <t>2012-06-07 21:54:53.00   14.771  -93.843          8.0   4.2     md      pde</t>
  </si>
  <si>
    <t>2012-06-07 21:26:38.85   53.545 -164.961         33.4   3.0     ml      pde</t>
  </si>
  <si>
    <t>2012-06-07 21:13:34.72   35.440  140.223         46.9   4.4     mb      pde</t>
  </si>
  <si>
    <t>2012-06-07 21:10:12.72  -30.430 -177.734         35.0   4.6     mb      pde</t>
  </si>
  <si>
    <t>2012-06-07 20:54:25.84   40.848   27.921         14.9   4.9     mb      pde</t>
  </si>
  <si>
    <t>2012-06-07 20:45:18.75   31.351  141.750         22.2   4.7     mb      pde</t>
  </si>
  <si>
    <t>2012-06-07 20:27:07.07   31.490  141.909         35.0   4.1     mb      pde</t>
  </si>
  <si>
    <t>2012-06-07 20:16:51.25   -0.822  133.420         35.0   4.2     mb      pde</t>
  </si>
  <si>
    <t>2012-06-07 20:16:32.37   31.405  141.816         30.6   4.6     mb      pde</t>
  </si>
  <si>
    <t>2012-06-07 19:58:43.29   -6.168  150.824         35.0   4.2     mb      pde</t>
  </si>
  <si>
    <t>2012-06-07 19:56:19.61   31.426  141.675         19.6   4.6     mb      pde</t>
  </si>
  <si>
    <t>2012-06-07 19:25:25.00  -36.036  -71.075          5.8   5.0     mb      pde</t>
  </si>
  <si>
    <t>2012-06-07 18:50:02.39   39.838  143.363         38.7   4.5     mb      pde</t>
  </si>
  <si>
    <t>2012-06-07 18:43:37.58   39.857  143.358         37.6   4.7     mb      pde</t>
  </si>
  <si>
    <t>2012-06-07 18:39:45.65   39.875  143.295         34.7   5.0     mb      pde</t>
  </si>
  <si>
    <t>2012-06-07 18:02:38.97  -15.123 -173.672         10.0   4.8     mb      pde</t>
  </si>
  <si>
    <t>2012-06-07 17:06:49.73  -22.264  -65.799        282.2   4.8     mb      pde</t>
  </si>
  <si>
    <t>2012-06-07 16:03:18.90  -15.877  -72.413        110.0   6.1     mww     pde</t>
  </si>
  <si>
    <t>2012-06-24 21:49:33.06   36.543   71.362         97.7   4.4     mb      pde</t>
  </si>
  <si>
    <t>2012-06-24 20:43:46.81   41.308  -29.277         10.0   4.6     mb      pde</t>
  </si>
  <si>
    <t>2012-06-24 20:40:57.54   41.427  -29.209         10.0   4.0     mb      pde</t>
  </si>
  <si>
    <t>2012-06-24 20:07:20.67   38.709   43.645          5.0   4.9     mb      pde</t>
  </si>
  <si>
    <t>2012-06-24 19:28:04.11  -60.228  -27.611        112.0   5.1     mb      pde</t>
  </si>
  <si>
    <t>2012-06-24 18:45:28.20   38.844 -122.825          2.5   3.0     ml      pde</t>
  </si>
  <si>
    <t>2012-06-24 17:46:44.45   32.474  -97.289          5.0   3.5     mblg    pde</t>
  </si>
  <si>
    <t>2012-06-24 17:12:23.16  -23.605 -177.018         75.4   4.1     mb      pde</t>
  </si>
  <si>
    <t>2012-06-24 15:40:13.26   -7.107  106.082         70.5   4.9     mb      pde</t>
  </si>
  <si>
    <t>2012-06-24 14:34:49.98  -54.236 -131.920         10.0   4.7     mb      pde</t>
  </si>
  <si>
    <t>2012-06-24 13:45:38.27  -17.320 -173.284         10.0   4.5     mb      pde</t>
  </si>
  <si>
    <t>2012-06-07 08:39:43.29   19.370 -155.495          7.5   2.7     md      pde</t>
  </si>
  <si>
    <t>2012-06-07 08:26:27.96   19.329  -65.851          6.2   3.1     md      pde</t>
  </si>
  <si>
    <t>2012-06-07 08:02:13.00   16.370  -98.518         11.8   4.0     md      pde</t>
  </si>
  <si>
    <t>2012-06-07 07:40:54.00  -31.643  -71.219         35.6   4.7     mb      pde</t>
  </si>
  <si>
    <t>2012-06-07 07:23:15.88   -4.768  152.950         72.0   4.1     mb      pde</t>
  </si>
  <si>
    <t>2012-05-21 10:00:29.92   -5.170  153.562         63.0   4.4     mb      pde</t>
  </si>
  <si>
    <t>2012-06-07 06:04:06.21  -26.011 -177.453        168.8   4.8     mb      pde</t>
  </si>
  <si>
    <t>2012-06-07 05:17:11.24   -0.856  133.334         41.9   4.7     mb      pde</t>
  </si>
  <si>
    <t>2012-06-07 04:05:04.52  -36.074  -70.570          8.0   6.0     mww     pde</t>
  </si>
  <si>
    <t>2012-06-07 03:31:27.04    3.619  126.261         51.4   4.3     mb      pde</t>
  </si>
  <si>
    <t>2012-06-07 03:06:21.07   37.871  144.276         33.0   4.8     mb      pde</t>
  </si>
  <si>
    <t>2012-06-07 02:33:44.08   -7.641  127.740        173.8   4.5     mb      pde</t>
  </si>
  <si>
    <t>2012-06-07 01:10:25.93    1.602  126.477         10.0   5.1     mb      pde</t>
  </si>
  <si>
    <t>2012-06-07 00:22:48.10  -15.301 -177.955         10.0   4.6     mb      pde</t>
  </si>
  <si>
    <t>2012-06-07 00:02:27.98  -22.910 -174.717         10.0   5.0     mb      pde</t>
  </si>
  <si>
    <t>2012-06-06 22:39:00.86   51.580   96.440         10.0   4.0     mb      pde</t>
  </si>
  <si>
    <t>2012-06-06 22:14:44.50   29.761   50.665         13.3   4.1     mb      pde</t>
  </si>
  <si>
    <t>2012-06-06 21:49:15.66  -22.812 -174.657         10.0   4.6     mb      pde</t>
  </si>
  <si>
    <t>2012-06-06 21:27:17.21   34.758  141.310         28.9   4.2     mb      pde</t>
  </si>
  <si>
    <t>2012-06-06 21:05:48.39  -13.080  166.865        202.7   4.2     mb      pde</t>
  </si>
  <si>
    <t>2012-06-06 20:10:42.80   29.817   50.762         19.8   4.6     mb      pde</t>
  </si>
  <si>
    <t>2012-06-06 20:02:42.20   29.779   50.733         16.1   3.7     mblg    pde</t>
  </si>
  <si>
    <t>2012-06-06 19:55:18.00   29.736   50.753          5.0   4.5     mb      pde</t>
  </si>
  <si>
    <t>2012-06-06 18:53:36.00   19.462 -155.260          8.3   2.6     ml      pde</t>
  </si>
  <si>
    <t>2012-06-06 18:27:57.95    0.254   97.010         38.5   4.8     mb      pde</t>
  </si>
  <si>
    <t>2012-06-06 18:11:18.61    3.520  126.584         35.0   4.6     mb      pde</t>
  </si>
  <si>
    <t>2012-06-06 17:12:53.32   43.651  -28.855         10.0   4.7     mb      pde</t>
  </si>
  <si>
    <t>2012-06-06 16:55:58.24    1.489  126.348         10.0   4.9     mb      pde</t>
  </si>
  <si>
    <t>2012-06-06 16:43:33.50   18.553  -64.247         69.9   2.8     md      pde</t>
  </si>
  <si>
    <t>2012-06-06 16:27:14.46   52.708 -169.498          4.8   3.2     ml      pde</t>
  </si>
  <si>
    <t>2012-06-06 16:16:19.32   51.727   96.181         10.0   4.7     mb      pde</t>
  </si>
  <si>
    <t>2012-06-06 16:15:44.75   19.006  -65.756         75.4   2.8     md      pde</t>
  </si>
  <si>
    <t>2012-06-06 16:11:14.54  -27.034 -177.441        110.6   5.0     mb      pde</t>
  </si>
  <si>
    <t>2012-06-06 15:51:04.24   57.141 -156.902         91.8   2.7     ml      pde</t>
  </si>
  <si>
    <t>2012-06-06 15:38:28.55   -1.188   27.103         10.0   4.8     mb      pde</t>
  </si>
  <si>
    <t>2012-06-06 15:08:35.62   59.939 -153.378        153.5   2.6     ml      pde</t>
  </si>
  <si>
    <t>2012-06-06 15:02:40.31    4.268  -32.419         10.0   4.6     mb      pde</t>
  </si>
  <si>
    <t>2012-06-06 14:23:13.82    8.541  -82.567         39.9   4.6     mb      pde</t>
  </si>
  <si>
    <t>2012-06-06 14:04:16.81   51.706   96.037         17.7   5.1     mb      pde</t>
  </si>
  <si>
    <t>2012-06-06 11:40:03.63  -20.229 -177.952        528.7   4.5     mb      pde</t>
  </si>
  <si>
    <t>2012-06-06 11:16:40.85   18.427  -67.072        112.0   2.7     md      pde</t>
  </si>
  <si>
    <t>2012-06-06 10:17:04.63   62.489 -148.240          5.9   2.8     ml      pde</t>
  </si>
  <si>
    <t>2012-06-06 10:01:42.82  -31.380  -68.886        105.1   4.3     md      pde</t>
  </si>
  <si>
    <t>2012-06-06 09:35:34.47  -27.426  -63.264        573.6   4.4     mb      pde</t>
  </si>
  <si>
    <t>2012-06-06 08:44:11.77   -2.829  100.151         43.7   4.3     mb      pde</t>
  </si>
  <si>
    <t>2012-06-06 08:36:41.60   17.199 -101.410         16.0   4.1     md      pde</t>
  </si>
  <si>
    <t>2012-06-06 08:15:41.90   17.192 -101.384          2.4   4.3     mb      pde</t>
  </si>
  <si>
    <t>2012-06-06 07:58:13.90   54.151  -10.904          3.0   4.0     ml      pde</t>
  </si>
  <si>
    <t>2012-06-06 07:55:48.88   18.770  145.401        227.2   4.5     mb      pde</t>
  </si>
  <si>
    <t>2012-06-06 07:48:50.88   22.264  121.414         10.0   4.6     mb      pde</t>
  </si>
  <si>
    <t>2012-06-06 07:26:14.64   44.344   79.888         42.0   4.5     mb      pde</t>
  </si>
  <si>
    <t>2012-06-06 06:15:36.70   35.558 -120.782          4.6   2.2     md      pde</t>
  </si>
  <si>
    <t>2012-06-06 05:49:39.00   16.307  -98.298         14.1   4.0     md      pde</t>
  </si>
  <si>
    <t>2012-06-06 05:21:52.70   16.651  -94.482         79.7   4.0     md      pde</t>
  </si>
  <si>
    <t>2012-06-06 04:45:35.26   -0.999  126.912         66.2   4.8     mb      pde</t>
  </si>
  <si>
    <t>2012-06-06 04:38:58.01   25.137   96.577         54.7   4.5     mb      pde</t>
  </si>
  <si>
    <t>2012-06-06 04:17:31.75   -0.953  126.905         57.3   5.0     mb      pde</t>
  </si>
  <si>
    <t>2012-06-06 04:08:31.00   44.434   12.354         25.6   4.6     mb      pde</t>
  </si>
  <si>
    <t>2012-06-06 03:43:54.93   19.237  -67.148         27.3   2.9     md      pde</t>
  </si>
  <si>
    <t>2012-06-06 02:24:49.08  -10.725  161.261         48.7   4.9     mb      pde</t>
  </si>
  <si>
    <t>2012-06-06 02:24:00.79   22.440  121.410         33.6   4.6     mb      pde</t>
  </si>
  <si>
    <t>2012-06-06 02:09:16.90   22.360  121.440         20.8   4.5     mb      pde</t>
  </si>
  <si>
    <t>2012-06-06 01:31:41.00   35.790 -116.271         11.4   3.0     ml      pde</t>
  </si>
  <si>
    <t>2012-06-06 01:10:44.90   22.390  121.470         16.0   4.7     ml      pde</t>
  </si>
  <si>
    <t>2012-06-06 01:08:35.52   22.357  121.428         24.3   5.5     mwb     pde</t>
  </si>
  <si>
    <t>2012-06-06 00:34:15.55  -25.339   70.075         10.0   4.4     mb      pde</t>
  </si>
  <si>
    <t>2012-06-06 00:26:31.60  -23.445  179.980        557.3   4.4     mb      pde</t>
  </si>
  <si>
    <t>2012-06-05 23:49:28.30   58.461 -150.147          8.7   2.9     ml      pde</t>
  </si>
  <si>
    <t>2012-06-05 23:35:38.64  -36.382  177.946        159.5   4.3     mb      pde</t>
  </si>
  <si>
    <t>2012-06-05 23:22:57.44  -18.780  168.970        216.2   4.9     mb      pde</t>
  </si>
  <si>
    <t>2012-06-05 23:08:16.04  -57.955  -25.314         61.1   4.7     mb      pde</t>
  </si>
  <si>
    <t>2012-06-05 23:07:58.90  -57.993  -25.493         82.9   4.3     mb      pde</t>
  </si>
  <si>
    <t>2012-06-05 23:05:48.77   48.350  154.173         92.4   4.4     mb      pde</t>
  </si>
  <si>
    <t>2012-06-05 23:00:33.35  -23.406 -179.974        544.3   4.2     mb      pde</t>
  </si>
  <si>
    <t>2012-06-05 22:38:33.87  -21.111  -68.253        117.0   4.1     mb      pde</t>
  </si>
  <si>
    <t>2012-06-05 22:22:49.99  -35.465   78.438         10.0   4.4     mb      pde</t>
  </si>
  <si>
    <t>2012-06-05 20:37:26.11   36.833  141.214         35.3   4.6     mb      pde</t>
  </si>
  <si>
    <t>2012-06-05 20:35:34.48   45.681 -122.945          8.8   3.0     md      pde</t>
  </si>
  <si>
    <t>2012-06-05 20:18:15.00   32.095 -115.748          5.0   3.3     ml      pde</t>
  </si>
  <si>
    <t>2012-06-05 20:05:07.20   20.163 -155.567         39.9   3.2     ml      pde</t>
  </si>
  <si>
    <t>2012-06-05 20:03:04.81   42.389  138.552        245.4   4.2     mb      pde</t>
  </si>
  <si>
    <t>2012-06-05 19:31:33.75   34.943  141.132         15.0   6.1     mww     pde</t>
  </si>
  <si>
    <t>2012-06-05 19:11:34.20  -18.286 -173.987         35.0   4.6     mb      pde</t>
  </si>
  <si>
    <t>2012-06-05 18:03:04.89   -5.027  152.873         59.0   4.6     mb      pde</t>
  </si>
  <si>
    <t>2012-06-05 17:43:15.22   36.562   70.328        191.3   4.2     mb      pde</t>
  </si>
  <si>
    <t>2012-06-05 16:51:52.71   18.572  -65.598         27.7   2.6     md      pde</t>
  </si>
  <si>
    <t>2012-06-05 16:29:48.89   41.492   46.787         38.3   4.2     mb      pde</t>
  </si>
  <si>
    <t>2012-06-05 14:46:25.73  -15.305  167.294        115.9   4.2     mb      pde</t>
  </si>
  <si>
    <t>2012-06-05 14:44:50.68  -25.132  179.631        503.4   4.5     mb      pde</t>
  </si>
  <si>
    <t>2012-06-05 14:22:39.29   60.403 -150.936          6.6   2.5     ml      pde</t>
  </si>
  <si>
    <t>2012-06-05 13:55:04.79   18.400  -64.136         83.0   2.9     md      pde</t>
  </si>
  <si>
    <t>2012-06-05 13:05:54.63   37.104  142.578         22.4   4.6     mb      pde</t>
  </si>
  <si>
    <t>2012-06-05 12:43:29.79   19.344 -155.283          1.0   3.6     ml      pde</t>
  </si>
  <si>
    <t>2012-06-05 11:32:16.29   37.686 -123.000          6.9   2.9     md      pde</t>
  </si>
  <si>
    <t>2012-06-05 11:30:13.35   18.582  -66.805         13.5   2.8     md      pde</t>
  </si>
  <si>
    <t>2012-06-05 11:25:50.50   15.788  -98.420         12.0   4.0     md      pde</t>
  </si>
  <si>
    <t>2012-06-05 11:19:36.71   62.398 -152.684          3.7   3.9     mwr     pde</t>
  </si>
  <si>
    <t>2012-06-05 11:01:20.00    5.482   94.672         54.4   5.3     mwc     pde</t>
  </si>
  <si>
    <t>2012-06-05 10:32:15.93   35.640  140.994         10.0   4.3     mb      pde</t>
  </si>
  <si>
    <t>2012-06-05 10:10:42.29   19.364 -155.211          3.1   2.9     md      pde</t>
  </si>
  <si>
    <t>2012-06-05 09:57:40.66   -7.246  128.858         35.0   4.0     mb      pde</t>
  </si>
  <si>
    <t>2012-06-05 09:56:30.67   24.208  122.249         39.5   4.6     mb      pde</t>
  </si>
  <si>
    <t>2012-06-05 09:05:00.90   37.858 -121.892          8.4   2.0     md      pde</t>
  </si>
  <si>
    <t>2012-06-05 08:35:40.73   -0.965  126.923         63.1   4.7     mb      pde</t>
  </si>
  <si>
    <t>2012-06-05 07:52:27.69   19.146  -64.661         52.5   2.8     md      pde</t>
  </si>
  <si>
    <t>2012-06-05 07:47:08.60   38.279  -30.627         10.0   4.9     mb      pde</t>
  </si>
  <si>
    <t>2012-06-05 07:32:47.69   -0.803  133.335         33.1   4.7     mb      pde</t>
  </si>
  <si>
    <t>2012-06-05 07:32:31.62   12.808  -89.399         35.0   4.2     mb      pde</t>
  </si>
  <si>
    <t>2012-06-05 07:20:52.60  -18.114  168.324         80.9   5.2     mb      pde</t>
  </si>
  <si>
    <t>2012-06-05 06:24:34.43   61.516 -152.088        116.8   2.5     ml      pde</t>
  </si>
  <si>
    <t>2012-06-05 06:19:05.90   18.836  -64.318         42.6   3.1     md      pde</t>
  </si>
  <si>
    <t>2012-06-05 05:49:08.10   32.092 -115.732          6.0   3.0     ml      pde</t>
  </si>
  <si>
    <t>2012-06-05 05:13:16.54   13.915  -91.030         73.2   4.3     mb      pde</t>
  </si>
  <si>
    <t>2012-06-05 05:09:42.79   36.880  -10.806         10.0   4.5     mb      pde</t>
  </si>
  <si>
    <t>2012-06-05 05:02:27.00   15.011  -95.151         19.5   4.2     md      pde</t>
  </si>
  <si>
    <t>2012-06-05 04:57:49.89  -29.000  -13.118         10.0   4.5     mb      pde</t>
  </si>
  <si>
    <t>2012-06-05 04:01:10.73   53.653 -166.333         70.4   2.6     ml      pde</t>
  </si>
  <si>
    <t>2012-06-05 03:33:32.40   19.699  -64.205         38.4   3.4     md      pde</t>
  </si>
  <si>
    <t>2012-06-05 03:24:41.40   13.918  -92.787         20.0   4.4     mb      pde</t>
  </si>
  <si>
    <t>2012-06-05 02:42:46.47   19.058  -66.450         48.6   2.8     md      pde</t>
  </si>
  <si>
    <t>2012-06-05 02:40:32.70   18.059  -66.715         15.6   2.6     md      pde</t>
  </si>
  <si>
    <t>2012-05-19 17:02:41.20   32.634   46.811          7.0   4.2     mb      pde</t>
  </si>
  <si>
    <t>2012-05-19 16:37:07.60   14.423  -93.243         16.0   4.1     mb      pde</t>
  </si>
  <si>
    <t>2012-05-19 15:51:39.92  -20.218 -176.206        216.5   4.6     mb      pde</t>
  </si>
  <si>
    <t>2012-05-19 14:14:34.63   65.347 -149.987         14.5   3.6     ml      pde</t>
  </si>
  <si>
    <t>2012-05-19 14:02:31.31   33.629   87.016          8.1   4.6     mb      pde</t>
  </si>
  <si>
    <t>2012-05-19 13:41:21.23  -16.764  -43.999         10.0   4.1     mb      pde</t>
  </si>
  <si>
    <t>2012-05-19 13:01:31.64    0.398  125.274         49.1   4.4     mb      pde</t>
  </si>
  <si>
    <t>2012-05-19 12:30:29.76   19.568  -64.195         70.1   3.2     md      pde</t>
  </si>
  <si>
    <t>2012-05-19 12:21:51.76  -25.135 -176.365         35.0   4.8     mb      pde</t>
  </si>
  <si>
    <t>2012-05-19 12:21:06.58   36.902   27.635         10.0   4.2     mb      pde</t>
  </si>
  <si>
    <t>2012-05-19 11:26:40.07   13.721  -91.869         35.0   4.0     mb      pde</t>
  </si>
  <si>
    <t>2012-05-19 10:43:17.20   19.648  -64.070         68.0   3.6     md      pde</t>
  </si>
  <si>
    <t>2012-05-19 10:37:58.81   19.857  -64.180         17.9   3.7     md      pde</t>
  </si>
  <si>
    <t>2012-05-19 09:57:39.60   33.770   87.265         10.0   4.1     mb      pde</t>
  </si>
  <si>
    <t>2012-05-19 09:20:49.00  -29.065  -69.702        110.7   4.4     mb      pde</t>
  </si>
  <si>
    <t>2012-05-19 08:35:10.70  -25.729  -70.562         28.0   5.8     mww     pde</t>
  </si>
  <si>
    <t>2012-05-19 06:40:28.73  -24.403 -175.943         10.8   4.6     mb      pde</t>
  </si>
  <si>
    <t>2012-06-04 17:53:21.76   18.592  -68.233        137.4   3.1     md      pde</t>
  </si>
  <si>
    <t>2012-05-19 06:22:45.24  -24.968 -176.372          8.5   4.5     mb      pde</t>
  </si>
  <si>
    <t>2012-05-19 06:16:41.76   37.025  144.138          9.8   4.5     mb      pde</t>
  </si>
  <si>
    <t>2012-05-19 05:15:08.06   55.519  166.226         41.0   4.2     mb      pde</t>
  </si>
  <si>
    <t>2012-05-19 05:10:39.49   -0.097  125.538         68.0   4.9     mb      pde</t>
  </si>
  <si>
    <t>2012-05-19 04:43:57.90   14.450  -92.988         16.0   4.0     md      pde</t>
  </si>
  <si>
    <t>2012-05-19 03:49:14.01   19.140  -68.592        101.1   3.4     md      pde</t>
  </si>
  <si>
    <t>2012-05-19 02:47:59.45  -17.323 -179.096        542.2   4.0     mb      pde</t>
  </si>
  <si>
    <t>2012-05-19 02:26:18.86   52.181 -168.612         16.9   2.7     ml      pde</t>
  </si>
  <si>
    <t>2012-05-19 02:23:28.69   52.245 -171.721         26.4   2.8     ml      pde</t>
  </si>
  <si>
    <t>2012-05-19 02:05:13.40   -4.929  144.208        109.7   4.2     mb      pde</t>
  </si>
  <si>
    <t>2012-05-19 01:50:02.26   29.723  129.633        132.0   4.5     mb      pde</t>
  </si>
  <si>
    <t>2012-05-19 01:48:42.00   19.428 -155.274          1.6   2.8     ml      pde</t>
  </si>
  <si>
    <t>2012-05-19 00:08:44.59   39.598  143.214         25.1   4.8     mb      pde</t>
  </si>
  <si>
    <t>2012-05-19 00:07:41.20   16.343  -98.219         21.3   4.3     md      pde</t>
  </si>
  <si>
    <t>2012-05-18 23:17:36.00   19.806 -155.058         36.0   2.5     md      pde</t>
  </si>
  <si>
    <t>2012-05-18 23:14:54.45   63.643 -148.620          9.7   2.7     ml      pde</t>
  </si>
  <si>
    <t>2012-05-18 22:55:45.01   53.473 -167.528         74.1   2.9     ml      pde</t>
  </si>
  <si>
    <t>2012-05-18 22:47:04.94   59.956 -149.917         40.1   2.7     ml      pde</t>
  </si>
  <si>
    <t>2012-05-18 22:45:01.11   39.677  143.396         12.5   4.3     mb      pde</t>
  </si>
  <si>
    <t>2012-05-18 21:32:29.07   39.617  143.240         38.3   4.7     mb      pde</t>
  </si>
  <si>
    <t>2012-05-18 21:23:28.13   39.646  143.178         35.8   5.0     mb      pde</t>
  </si>
  <si>
    <t>2012-05-18 21:05:25.33   63.495 -151.324         12.0   3.6     ml      pde</t>
  </si>
  <si>
    <t>2012-05-18 21:01:17.02   36.522  142.996         35.0   4.4     mb      pde</t>
  </si>
  <si>
    <t>2012-05-18 20:42:57.34   63.515 -151.336         10.9   2.6     ml      pde</t>
  </si>
  <si>
    <t>2012-05-18 18:43:27.99  -46.396   96.319         10.0   4.5     mb      pde</t>
  </si>
  <si>
    <t>2012-05-18 17:38:22.25   -7.790  127.949         46.9   4.3     mb      pde</t>
  </si>
  <si>
    <t>2012-05-18 17:06:05.19    3.365  123.088        537.2   4.6     mb      pde</t>
  </si>
  <si>
    <t>2012-05-18 16:51:16.70   37.190 -118.094          7.7   3.2     mw      pde</t>
  </si>
  <si>
    <t>2012-05-18 16:46:21.20   19.627  -67.429         10.1   3.3     md      pde</t>
  </si>
  <si>
    <t>2012-05-18 16:13:16.39    4.663   94.888         10.0   4.1     mb      pde</t>
  </si>
  <si>
    <t>2012-05-18 15:46:39.27    2.454   89.786         10.0   4.1     mb      pde</t>
  </si>
  <si>
    <t>2012-05-18 15:37:36.26   58.123 -154.756         81.5   3.9     ml      pde</t>
  </si>
  <si>
    <t>2012-05-18 15:31:33.25  -32.709  179.654        324.7   4.6     mb      pde</t>
  </si>
  <si>
    <t>2012-05-18 14:47:22.40   41.439   46.789         18.1   5.1     mb      pde</t>
  </si>
  <si>
    <t>2012-05-18 14:46:35.79   41.576   46.755         14.8   4.9     mb      pde</t>
  </si>
  <si>
    <t>2012-05-18 14:45:22.97    2.187  126.591         10.0   4.2     mb      pde</t>
  </si>
  <si>
    <t>2012-05-18 14:17:50.57  -46.205  166.005         18.3   4.2     ml      pde</t>
  </si>
  <si>
    <t>2012-05-18 13:29:58.47  -24.295  -67.169        148.8   4.6     mb      pde</t>
  </si>
  <si>
    <t>2012-05-18 13:12:11.48   33.994    1.854         10.0   4.5     mb      pde</t>
  </si>
  <si>
    <t>2012-05-18 12:45:53.16   34.509   69.618         10.0   4.8     mb      pde</t>
  </si>
  <si>
    <t>2012-05-18 11:46:25.76   49.813  155.948         77.5   4.7     mb      pde</t>
  </si>
  <si>
    <t>2012-05-18 11:21:34.00   35.824  140.662         42.0   4.6     mb      pde</t>
  </si>
  <si>
    <t>2012-05-18 11:17:50.98   52.152  160.008         60.6   4.4     mb      pde</t>
  </si>
  <si>
    <t>2012-05-18 10:37:12.00   33.319 -116.402          7.5   3.6     ml      pde</t>
  </si>
  <si>
    <t>2012-05-18 10:33:11.83  -31.807  -68.348         60.0   4.4     mb      pde</t>
  </si>
  <si>
    <t>2012-05-18 08:35:05.20   32.118 -115.729          6.0   2.8     ml      pde</t>
  </si>
  <si>
    <t>2012-05-18 08:19:00.15   36.129  139.695         64.5   4.9     mb      pde</t>
  </si>
  <si>
    <t>2012-05-18 07:27:48.03   -7.826  127.773         66.9   4.2     mb      pde</t>
  </si>
  <si>
    <t>2012-05-18 06:21:58.36   55.462 -159.538          3.1   2.8     ml      pde</t>
  </si>
  <si>
    <t>2012-05-18 05:56:13.31    7.666  -81.115         36.0   4.3     mb      pde</t>
  </si>
  <si>
    <t>2012-05-18 04:40:54.21   62.611 -150.339         75.6   2.8     ml      pde</t>
  </si>
  <si>
    <t>2012-05-18 04:26:47.52    7.682  -81.003         28.7   4.9     mb      pde</t>
  </si>
  <si>
    <t>2012-05-18 03:30:06.76   19.073  -66.811         41.6   2.9     md      pde</t>
  </si>
  <si>
    <t>2012-05-18 03:13:42.00  -25.304  -70.635         10.0   3.9     ml      pde</t>
  </si>
  <si>
    <t>2012-05-18 03:07:58.80   20.241 -103.375          5.0   4.2     mb      pde</t>
  </si>
  <si>
    <t>2012-05-18 03:04:51.07   11.059  -86.491         49.9   4.6     mb      pde</t>
  </si>
  <si>
    <t>2012-05-18 02:45:41.04   53.288 -161.948         33.3   3.0     ml      pde</t>
  </si>
  <si>
    <t>2012-05-18 02:00:39.49  -44.806  -80.159         10.0   6.3     mww     pde</t>
  </si>
  <si>
    <t>2012-05-18 01:47:26.65  -28.586 -177.608         51.9   4.3     mb      pde</t>
  </si>
  <si>
    <t>2012-05-18 01:16:10.85    8.968   58.227         10.0   4.4     mb      pde</t>
  </si>
  <si>
    <t>2012-05-18 01:02:12.45   34.274 -119.503          0.1   2.8     ml      pde</t>
  </si>
  <si>
    <t>2012-05-18 01:01:43.93   26.257  128.476         21.8   4.8     mb      pde</t>
  </si>
  <si>
    <t>2012-05-18 01:00:21.34   75.369 -120.880         18.0   4.3     mb      pde</t>
  </si>
  <si>
    <t>2012-05-18 00:54:13.00  -21.328  -68.798        123.4   4.0     mb      pde</t>
  </si>
  <si>
    <t>2012-05-17 23:50:04.59   -2.636  121.977         10.0   4.8     mb      pde</t>
  </si>
  <si>
    <t>2012-05-17 21:58:55.50    3.336   92.858         10.0   4.9     mb      pde</t>
  </si>
  <si>
    <t>2012-05-17 21:52:15.82   19.030  -66.505         46.8   2.8     md      pde</t>
  </si>
  <si>
    <t>2012-05-17 21:48:49.12   61.690 -151.590         85.1   3.1     ml      pde</t>
  </si>
  <si>
    <t>2012-05-17 21:40:42.20   26.942   53.851          5.0   5.1     mb      pde</t>
  </si>
  <si>
    <t>2012-05-17 21:22:01.20   39.210   20.800         17.0   4.1     mb      pde</t>
  </si>
  <si>
    <t>2012-05-17 20:54:30.25   35.471 -120.778          3.5   1.8     md      pde</t>
  </si>
  <si>
    <t>2012-05-17 19:49:32.79  -12.596  166.185         51.7   5.0     mb      pde</t>
  </si>
  <si>
    <t>2012-05-17 19:32:13.70   26.931   53.860          5.0   4.2     mblg    pde</t>
  </si>
  <si>
    <t>2012-05-17 18:20:53.13    3.315   92.784         10.0   4.6     mb      pde</t>
  </si>
  <si>
    <t>2012-05-17 17:32:01.13    3.492   92.787         10.0   4.1     mb      pde</t>
  </si>
  <si>
    <t>2012-05-17 15:00:14.14   40.001   68.899         27.6   4.1     mb      pde</t>
  </si>
  <si>
    <t>2012-05-17 12:28:17.41   36.340   71.081         97.1   4.2     mb      pde</t>
  </si>
  <si>
    <t>2012-05-17 10:00:02.63  -15.611  167.781        129.5   4.8     mb      pde</t>
  </si>
  <si>
    <t>2012-05-17 09:41:56.29   35.801   27.007         29.1   4.1     mb      pde</t>
  </si>
  <si>
    <t>2012-05-17 09:37:16.20   33.699 -116.829         17.7   2.7     ml      pde</t>
  </si>
  <si>
    <t>2012-05-17 09:29:47.90   19.091  -95.983         22.4   4.2     md      pde</t>
  </si>
  <si>
    <t>2012-05-17 09:12:27.44   26.422  141.713         43.0   4.7     mb      pde</t>
  </si>
  <si>
    <t>2012-05-17 09:01:50.12   55.582 -158.820         46.8   2.8     ml      pde</t>
  </si>
  <si>
    <t>2012-05-17 08:48:49.59   18.076  -65.397         14.5   2.5     md      pde</t>
  </si>
  <si>
    <t>2012-05-17 08:12:00.99   31.926  -94.369          5.0   4.8     mwr     pde</t>
  </si>
  <si>
    <t>2012-05-17 08:05:20.56  -17.844 -178.560        583.0   4.4     mb      pde</t>
  </si>
  <si>
    <t>2012-05-17 08:03:35.23   18.844  -68.976        109.1   3.7     md      pde</t>
  </si>
  <si>
    <t>2012-05-17 07:46:39.50   15.239  -95.228         21.6   4.2     md      pde</t>
  </si>
  <si>
    <t>2012-05-17 06:51:10.47   39.337  143.033         37.2   4.4     mb      pde</t>
  </si>
  <si>
    <t>2012-05-17 06:50:54.00  -32.697  -71.816         28.7   4.6     mb      pde</t>
  </si>
  <si>
    <t>2012-05-17 06:50:46.44  -36.245 -179.624        104.3   4.6     ml      pde</t>
  </si>
  <si>
    <t>2012-05-17 06:28:57.36   84.952   -2.290         10.0   4.5     mb      pde</t>
  </si>
  <si>
    <t>2012-05-17 05:59:16.96   13.585  120.868        149.5   4.3     mb      pde</t>
  </si>
  <si>
    <t>2012-05-17 05:29:44.06    9.569  122.825         28.1   4.5     mb      pde</t>
  </si>
  <si>
    <t>2012-05-17 04:47:23.00  -32.728  -71.677         45.0   3.7     ml      pde</t>
  </si>
  <si>
    <t>2012-05-17 03:57:47.08   52.026 -175.390         12.2   3.3     ml      pde</t>
  </si>
  <si>
    <t>2012-05-17 03:45:27.00  -12.095  -76.526        100.0   4.4     mb      pde</t>
  </si>
  <si>
    <t>2012-05-17 03:39:58.12   61.612 -150.982         73.3   3.3     ml      pde</t>
  </si>
  <si>
    <t>2012-05-17 02:52:28.26    0.269  122.151        383.0   4.2     mb      pde</t>
  </si>
  <si>
    <t>2012-05-17 02:45:17.88    4.503  124.441         38.7   4.6     mb      pde</t>
  </si>
  <si>
    <t>2012-05-17 02:34:14.09  -31.777  -69.530         97.1   4.4     mb      pde</t>
  </si>
  <si>
    <t>2012-05-17 02:26:48.00   16.459  -98.603         16.1   4.0     mb      pde</t>
  </si>
  <si>
    <t>2012-05-17 02:24:46.67   52.009 -175.381          6.3   4.3     mb      pde</t>
  </si>
  <si>
    <t>2012-05-17 00:52:21.00   10.630  -62.580         78.6   4.4     mw      pde</t>
  </si>
  <si>
    <t>2012-05-17 00:47:41.10   36.290   21.800         23.0   4.2     mb      pde</t>
  </si>
  <si>
    <t>2012-05-17 00:15:38.67  -29.348 -176.233         51.8   4.2     mb      pde</t>
  </si>
  <si>
    <t>2012-05-16 22:03:26.94   38.840 -122.829          2.7   2.2     md      pde</t>
  </si>
  <si>
    <t>2012-05-16 21:29:55.04   36.477  143.004         35.0   4.4     mb      pde</t>
  </si>
  <si>
    <t>2012-05-16 21:27:45.03   -7.609  128.544         47.2   4.2     mb      pde</t>
  </si>
  <si>
    <t>2012-05-16 19:56:56.92  -54.144  -63.118         10.0   4.3     mb      pde</t>
  </si>
  <si>
    <t>2012-05-16 19:18:25.30    0.809   95.992         10.0   4.6     mb      pde</t>
  </si>
  <si>
    <t>2012-05-16 18:49:29.55    1.506  125.857         49.8   4.8     mb      pde</t>
  </si>
  <si>
    <t>2012-05-16 15:02:51.75   61.117 -149.926         61.7   4.7     mwr     pde</t>
  </si>
  <si>
    <t>2012-05-16 14:16:57.40   16.293  -98.217         20.6   4.2     mb      pde</t>
  </si>
  <si>
    <t>2012-05-16 13:32:46.10   16.442  -99.011         10.8   4.0     md      pde</t>
  </si>
  <si>
    <t>2012-05-16 11:07:01.18   60.016 -153.441        155.1   2.5     ml      pde</t>
  </si>
  <si>
    <t>2012-05-16 10:53:24.52   -4.487  138.605         59.3   4.6     mb      pde</t>
  </si>
  <si>
    <t>2012-05-16 10:48:35.90   17.934  -97.753         63.7   4.0     md      pde</t>
  </si>
  <si>
    <t>2012-05-16 10:29:05.65   60.389 -148.203         12.9   2.8     ml      pde</t>
  </si>
  <si>
    <t>2012-05-16 10:16:55.00  -24.994  -70.994         16.0   4.6     mb      pde</t>
  </si>
  <si>
    <t>2012-05-16 10:15:36.00  -35.528  -71.312        118.2   4.3     mb      pde</t>
  </si>
  <si>
    <t>2012-05-16 09:02:01.08  -36.901  -70.623        143.6   4.3     mb      pde</t>
  </si>
  <si>
    <t>2012-06-01 20:52:50.70  -43.552  172.809          8.7   4.3     ml      pde</t>
  </si>
  <si>
    <t>2012-06-01 20:15:51.79  -76.840 -150.048         10.0   4.4     mb      pde</t>
  </si>
  <si>
    <t>2012-06-01 19:59:11.61   -0.494  133.173         18.4   4.4     mb      pde</t>
  </si>
  <si>
    <t>2012-06-01 19:56:05.56   -6.669  129.839        140.1   4.6     mb      pde</t>
  </si>
  <si>
    <t>2012-06-01 19:11:23.52   35.667  140.708         48.2   4.5     mb      pde</t>
  </si>
  <si>
    <t>2012-06-01 18:38:49.95   -0.880  133.417         35.0   4.0     mb      pde</t>
  </si>
  <si>
    <t>2012-06-01 18:19:51.99  -31.718  -68.635         18.8   4.7     mb      pde</t>
  </si>
  <si>
    <t>2012-06-01 18:07:22.79   59.929 -153.132        123.4   2.6     ml      pde</t>
  </si>
  <si>
    <t>2012-06-01 17:58:55.14  -21.168  -68.610        120.8   4.5     mb      pde</t>
  </si>
  <si>
    <t>2012-06-01 17:10:38.05   53.717 -162.913         25.6   2.6     ml      pde</t>
  </si>
  <si>
    <t>2012-06-01 15:52:02.10   18.330  -68.497        137.2   3.4     md      pde</t>
  </si>
  <si>
    <t>2012-06-19 00:28:56.18  -14.628  167.518         55.6   4.5     mb      pde</t>
  </si>
  <si>
    <t>2012-06-01 13:31:42.27  -20.285 -177.686        508.9   4.9     mb      pde</t>
  </si>
  <si>
    <t>2012-06-01 12:54:55.34   67.478 -166.478         20.0   3.1     ml      pde</t>
  </si>
  <si>
    <t>2012-06-01 12:32:27.69   39.803   75.194         47.5   5.3     mb      pde</t>
  </si>
  <si>
    <t>2012-06-01 12:07:44.34   61.575 -149.943         37.1   2.6     ml      pde</t>
  </si>
  <si>
    <t>2012-06-01 12:03:19.51  -39.856  175.018         85.3   4.1     ml      pde</t>
  </si>
  <si>
    <t>2012-06-01 11:56:18.41   61.738 -150.510         45.7   3.3     ml      pde</t>
  </si>
  <si>
    <t>2012-06-01 11:03:40.00   23.692   62.021         10.0   4.9     mb      pde</t>
  </si>
  <si>
    <t>2012-06-01 10:32:22.97  -59.969  -26.404         42.0   4.9     mb      pde</t>
  </si>
  <si>
    <t>2012-06-01 08:48:10.44   35.980  139.642         63.1   5.1     mb      pde</t>
  </si>
  <si>
    <t>2012-06-01 08:08:10.50  -31.634 -177.536         50.3   4.4     mb      pde</t>
  </si>
  <si>
    <t>2012-06-01 06:56:20.24   -0.720  133.269         25.0   5.8     mww     pde</t>
  </si>
  <si>
    <t>2012-06-01 06:54:08.34   36.698 -116.315         10.4   2.7     ml      pde</t>
  </si>
  <si>
    <t>2012-06-01 06:18:50.12    2.532  126.127         64.2   4.9     mb      pde</t>
  </si>
  <si>
    <t>2012-06-01 05:07:01.98  -77.080 -148.864         12.0   5.5     mwb     pde</t>
  </si>
  <si>
    <t>2012-06-01 04:56:39.34   68.799 -168.306         20.0   2.7     ml      pde</t>
  </si>
  <si>
    <t>2012-06-01 04:49:19.46   51.677  178.705         68.5   2.7     ml      pde</t>
  </si>
  <si>
    <t>2012-06-01 04:14:47.50   31.580  -41.018         10.0   4.2     mb      pde</t>
  </si>
  <si>
    <t>2012-06-01 04:12:17.41   48.864 -129.158         10.0   3.8     mw      pde</t>
  </si>
  <si>
    <t>2012-06-01 03:43:56.69   52.130  178.735         59.1   2.8     ml      pde</t>
  </si>
  <si>
    <t>2012-06-01 02:51:45.70  -17.321 -178.462        458.8   4.1     mb      pde</t>
  </si>
  <si>
    <t>2012-06-01 01:49:48.16   49.182 -128.788         10.5   4.0     mw      pde</t>
  </si>
  <si>
    <t>2012-06-01 00:15:23.08   63.624 -149.814        124.3   3.2     ml      pde</t>
  </si>
  <si>
    <t>2012-05-31 23:13:10.30   -0.795  133.355         33.2   4.2     mb      pde</t>
  </si>
  <si>
    <t>2012-05-31 23:01:03.36   -0.902  133.181         53.2   5.6     mwc     pde</t>
  </si>
  <si>
    <t>2012-05-31 22:41:17.29   34.105 -117.924         13.3   2.7     ml      pde</t>
  </si>
  <si>
    <t>2012-05-31 22:37:53.44   19.086  -65.933          8.1   2.9     md      pde</t>
  </si>
  <si>
    <t>2012-05-31 21:15:18.20   19.365 -155.475         10.9   3.5     md      pde</t>
  </si>
  <si>
    <t>2012-05-31 19:54:22.62   35.535  141.781         13.5   4.4     mb      pde</t>
  </si>
  <si>
    <t>2012-05-31 19:09:10.30   16.401  -94.845         85.0   4.2     mb      pde</t>
  </si>
  <si>
    <t>2012-05-31 19:04:04.00   44.891   10.980          8.7   4.3     ml      pde</t>
  </si>
  <si>
    <t>2012-05-31 18:32:31.26    0.812   92.444         22.7   4.5     mb      pde</t>
  </si>
  <si>
    <t>2012-05-31 17:58:59.28   16.071  -98.738         10.0   4.0     md      pde</t>
  </si>
  <si>
    <t>2012-05-31 17:37:30.67   14.258  -90.396        241.8   4.6     mb      pde</t>
  </si>
  <si>
    <t>2012-05-31 17:29:57.50  -17.683 -174.314         11.7   5.0     mb      pde</t>
  </si>
  <si>
    <t>2012-05-31 16:08:00.29   19.196 -155.361          7.0   2.7     ml      pde</t>
  </si>
  <si>
    <t>2012-05-31 16:03:33.40   38.796   70.338         55.8   4.0     mb      pde</t>
  </si>
  <si>
    <t>2012-05-31 16:00:33.25    1.432   92.333         35.0   4.5     mb      pde</t>
  </si>
  <si>
    <t>2012-05-31 15:55:34.77  -20.428 -178.227        537.8   4.6     mb      pde</t>
  </si>
  <si>
    <t>2012-05-31 15:35:55.66   24.602   67.092         10.0   4.0     mb      pde</t>
  </si>
  <si>
    <t>2012-05-31 14:58:21.00   44.880   10.870          5.0   4.2     ml      pde</t>
  </si>
  <si>
    <t>2012-05-31 14:34:22.61   24.397  125.099         35.0   4.0     mb      pde</t>
  </si>
  <si>
    <t>2012-05-31 13:36:59.22   67.514 -166.516         28.7   3.3     ml      pde</t>
  </si>
  <si>
    <t>2012-05-31 12:50:46.10    5.189  127.371        161.3   4.6     mb      pde</t>
  </si>
  <si>
    <t>2012-05-31 12:25:21.01   56.641 -157.568         92.1   2.7     ml      pde</t>
  </si>
  <si>
    <t>2012-05-31 11:57:44.83   54.718 -159.494         16.0   2.9     ml      pde</t>
  </si>
  <si>
    <t>2012-05-31 11:56:41.57  -19.829 -175.312         90.3   4.7     mb      pde</t>
  </si>
  <si>
    <t>2012-05-31 11:16:19.29   19.328 -155.055          8.8   2.9     ml      pde</t>
  </si>
  <si>
    <t>2012-05-31 08:58:42.78   60.166 -151.651         57.0   3.0     ml      pde</t>
  </si>
  <si>
    <t>2012-05-31 08:46:46.10   16.319  -98.567         16.1   4.0     mb      pde</t>
  </si>
  <si>
    <t>2012-05-31 08:27:17.00  -34.225  -71.751         20.0   4.5     mb      pde</t>
  </si>
  <si>
    <t>2012-05-31 08:19:56.29   58.097 -151.727         14.4   3.1     ml      pde</t>
  </si>
  <si>
    <t>2012-05-31 06:42:55.83   33.176 -118.833          5.3   3.5     ml      pde</t>
  </si>
  <si>
    <t>2012-05-31 06:35:54.00  -11.370  -77.530         46.0   4.1     mb      pde</t>
  </si>
  <si>
    <t>2012-05-31 06:06:50.14  -23.230 -176.831        129.1   4.6     mb      pde</t>
  </si>
  <si>
    <t>2012-05-31 06:00:23.84   52.350 -170.058          4.8   3.1     ml      pde</t>
  </si>
  <si>
    <t>2012-05-31 05:49:32.35   37.543  141.260         52.0   4.6     mb      pde</t>
  </si>
  <si>
    <t>2012-05-31 04:57:24.59   -8.530  -74.166        161.6   4.6     mb      pde</t>
  </si>
  <si>
    <t>2012-05-31 04:23:09.34   18.938  -64.428         30.6   3.0     md      pde</t>
  </si>
  <si>
    <t>2012-05-31 03:24:59.30    2.743  126.490         76.2   4.2     mb      pde</t>
  </si>
  <si>
    <t>2012-05-30 23:28:25.48   39.622  143.533         22.9   4.1     mb      pde</t>
  </si>
  <si>
    <t>2012-05-30 23:03:14.45   17.997  -67.297         35.4   2.7     md      pde</t>
  </si>
  <si>
    <t>2012-05-30 22:37:05.64   19.535  -66.192        142.7   3.5     md      pde</t>
  </si>
  <si>
    <t>2012-05-30 22:27:58.90  -43.816  171.373         28.4   4.2     mb      pde</t>
  </si>
  <si>
    <t>2012-05-30 22:00:48.61   30.123  108.128         10.0   4.1     mb      pde</t>
  </si>
  <si>
    <t>2012-05-30 21:59:02.38  -10.216  -74.516         19.2   4.8     mb      pde</t>
  </si>
  <si>
    <t>2012-05-30 21:24:25.75   19.379 -108.810         10.0   4.6     mb      pde</t>
  </si>
  <si>
    <t>2012-05-30 21:22:32.83   54.739  161.392         49.8   5.2     mb      pde</t>
  </si>
  <si>
    <t>2012-05-30 21:20:56.16   43.384   78.745         17.2   5.4     mww     pde</t>
  </si>
  <si>
    <t>2012-05-30 20:46:11.29   18.844  -64.955         15.4   3.0     md      pde</t>
  </si>
  <si>
    <t>2012-05-30 20:42:06.52   59.772 -153.439        136.3   2.8     ml      pde</t>
  </si>
  <si>
    <t>2012-05-30 20:12:47.69    2.303   96.311         40.7   4.6     mb      pde</t>
  </si>
  <si>
    <t>2012-05-30 20:11:13.84   60.237 -152.710        107.4   3.1     ml      pde</t>
  </si>
  <si>
    <t>2012-05-30 19:32:36.06   19.404 -108.873         10.0   4.5     mb      pde</t>
  </si>
  <si>
    <t>2012-05-30 18:26:28.59   18.980  -65.047         33.1   3.6     md      pde</t>
  </si>
  <si>
    <t>2012-05-30 18:20:28.85  -15.179 -173.189         10.0   4.2     mb      pde</t>
  </si>
  <si>
    <t>2012-05-30 17:32:17.91   18.627  146.603         10.0   4.3     mb      pde</t>
  </si>
  <si>
    <t>2012-05-30 17:21:18.25    3.352   88.292         10.0   4.8     mb      pde</t>
  </si>
  <si>
    <t>2012-05-30 16:48:35.51    0.533  126.363         53.8   4.4     mb      pde</t>
  </si>
  <si>
    <t>2012-05-30 16:30:55.83   38.831  142.173         58.4   4.5     mb      pde</t>
  </si>
  <si>
    <t>2012-05-30 15:45:27.86   10.171  125.520        145.6   4.4     mb      pde</t>
  </si>
  <si>
    <t>2012-05-30 15:44:58.42   51.502 -177.137         46.3   2.9     ml      pde</t>
  </si>
  <si>
    <t>2012-05-30 15:28:35.10   14.614  -94.313         16.1   4.2     md      pde</t>
  </si>
  <si>
    <t>2012-05-30 15:22:12.83   51.627  178.789         91.7   3.0     ml      pde</t>
  </si>
  <si>
    <t>2012-05-30 15:07:22.00   14.542  -94.410         16.1   4.1     md      pde</t>
  </si>
  <si>
    <t>2012-05-30 14:07:49.83  -36.193 -100.953         10.0   4.5     mb      pde</t>
  </si>
  <si>
    <t>2012-05-30 13:56:14.70   11.271  139.559         50.5   5.0     mb      pde</t>
  </si>
  <si>
    <t>2012-05-30 13:36:39.29   19.268 -155.198         10.2   3.1     ml      pde</t>
  </si>
  <si>
    <t>2012-05-30 13:23:01.49    8.217   91.782         16.2   4.9     mb      pde</t>
  </si>
  <si>
    <t>2012-05-30 09:28:14.19   24.517   95.085        108.7   4.5     mb      pde</t>
  </si>
  <si>
    <t>2012-05-30 08:18:13.17   60.046 -148.370         10.5   3.2     ml      pde</t>
  </si>
  <si>
    <t>2012-05-30 08:01:10.04   51.565 -175.194         27.2   3.8     ml      pde</t>
  </si>
  <si>
    <t>2012-05-30 07:58:23.17   43.501   39.449         10.0   4.1     mb      pde</t>
  </si>
  <si>
    <t>2012-05-30 07:25:43.26   23.114  121.391         10.0   4.4     mb      pde</t>
  </si>
  <si>
    <t>2012-05-30 07:12:03.99   60.054 -153.119        125.3   2.5     ml      pde</t>
  </si>
  <si>
    <t>2012-05-30 06:57:05.99   -6.199  130.318        144.9   5.0     mb      pde</t>
  </si>
  <si>
    <t>2012-05-30 06:55:41.30   28.487   52.092         10.0   4.8     mb      pde</t>
  </si>
  <si>
    <t>2012-05-30 06:21:39.00   19.299 -155.212         10.7   3.3     ml      pde</t>
  </si>
  <si>
    <t>2012-05-30 06:00:33.00   44.931   10.937          5.0   4.3     mb      pde</t>
  </si>
  <si>
    <t>2012-05-30 05:14:00.79   33.692 -119.058         16.4   4.0     ml      pde</t>
  </si>
  <si>
    <t>2012-05-30 04:43:17.87   -8.233  107.588         67.3   4.3     mb      pde</t>
  </si>
  <si>
    <t>2012-05-30 03:28:54.98   18.141  -67.855        102.0   3.0     md      pde</t>
  </si>
  <si>
    <t>2012-05-30 02:56:31.87   54.482 -161.518         17.1   2.7     ml      pde</t>
  </si>
  <si>
    <t>2012-05-30 02:16:59.39  -38.453  175.821        180.8   4.0     ml      pde</t>
  </si>
  <si>
    <t>2012-05-30 01:54:30.62   27.328   87.974         35.4   4.3     mb      pde</t>
  </si>
  <si>
    <t>2012-05-30 01:49:25.86   61.445 -151.210         65.0   3.5     ml      pde</t>
  </si>
  <si>
    <t>2012-05-30 00:57:50.54    5.279  -73.710        156.3   4.2     mb      pde</t>
  </si>
  <si>
    <t>2012-05-30 00:38:49.39   52.170 -173.579          7.4   2.9     ml      pde</t>
  </si>
  <si>
    <t>2012-05-30 00:19:11.52   39.084 -123.141          6.1   2.4     md      pde</t>
  </si>
  <si>
    <t>2012-05-29 23:54:30.96    1.895   89.470         10.0   4.3     mb      pde</t>
  </si>
  <si>
    <t>2012-05-29 23:38:26.60   15.985  -98.408         20.0   4.1     md      pde</t>
  </si>
  <si>
    <t>2012-05-29 22:47:51.51  -11.511  125.161         10.0   4.3     mb      pde</t>
  </si>
  <si>
    <t>2012-05-29 22:44:23.28   15.896  -98.404          5.0   4.3     mb      pde</t>
  </si>
  <si>
    <t>2012-05-29 21:28:07.48   18.913  -65.400         80.4   3.2     md      pde</t>
  </si>
  <si>
    <t>2012-05-29 20:08:15.07  -15.524  173.796         55.5   5.0     mb      pde</t>
  </si>
  <si>
    <t>2012-05-29 18:28:01.00   44.921   10.947          2.7   4.4     mb      pde</t>
  </si>
  <si>
    <t>2012-05-29 18:17:33.29    0.262   92.227         14.3   4.8     mb      pde</t>
  </si>
  <si>
    <t>2012-06-16 13:26:42.02   60.030 -153.263        130.4   3.1     ml      pde</t>
  </si>
  <si>
    <t>2012-06-16 13:05:26.88   20.632  145.401         77.3   5.1     mb      pde</t>
  </si>
  <si>
    <t>2012-06-16 12:18:33.50   32.100 -115.739         18.0   2.8     md      pde</t>
  </si>
  <si>
    <t>2012-06-16 11:57:44.90   33.319 -116.402          7.2   2.9     ml      pde</t>
  </si>
  <si>
    <t>2012-06-16 11:40:15.00  -34.847  -72.682         30.2   4.1     ml      pde</t>
  </si>
  <si>
    <t>2012-06-16 11:37:19.40   34.032 -116.979         20.0   2.1     ml      pde</t>
  </si>
  <si>
    <t>2012-06-16 11:19:39.40   18.644  -64.500         57.0   2.7     ml      pde</t>
  </si>
  <si>
    <t>2012-06-16 10:53:06.58   18.352  -68.018        101.8   3.3     md      pde</t>
  </si>
  <si>
    <t>2012-06-16 10:37:56.12   51.767 -170.360         28.2   3.8     ml      pde</t>
  </si>
  <si>
    <t>2012-06-16 10:36:48.00  -14.000  -76.140         56.0   4.2     ml      pde</t>
  </si>
  <si>
    <t>2012-06-16 09:06:47.40   19.406 -155.302          3.6   2.8     md      pde</t>
  </si>
  <si>
    <t>2012-05-29 15:14:58.94  -58.881  -25.563         83.7   4.9     mb      pde</t>
  </si>
  <si>
    <t>2012-05-29 14:39:40.49   44.873   11.028         10.8   4.3     mb      pde</t>
  </si>
  <si>
    <t>2012-05-29 14:32:51.36   17.797  -67.009         28.5   2.5     md      pde</t>
  </si>
  <si>
    <t>2012-05-29 13:49:55.43   36.288   70.298        157.9   4.1     mb      pde</t>
  </si>
  <si>
    <t>2012-05-29 12:05:49.40   16.152  -98.660         16.0   4.2     md      pde</t>
  </si>
  <si>
    <t>2012-05-12 19:26:33.00   59.921 -140.998          5.6   2.6     ml      pde</t>
  </si>
  <si>
    <t>2012-05-29 11:00:25.05   44.873   10.955         10.0   5.1     mb      pde</t>
  </si>
  <si>
    <t>2012-05-29 11:00:02.00   44.873   10.950         11.0   4.8     mb      pde</t>
  </si>
  <si>
    <t>2012-05-29 10:55:57.00   44.888   11.008          6.8   5.5     mww     pde</t>
  </si>
  <si>
    <t>2012-05-29 10:28:34.20   16.349  -98.706         20.0   4.0     md      pde</t>
  </si>
  <si>
    <t>2012-05-29 10:09:53.40   33.153   89.433         24.3   4.0     mb      pde</t>
  </si>
  <si>
    <t>2012-05-29 09:30:21.00   44.892   11.053          1.2   4.4     mb      pde</t>
  </si>
  <si>
    <t>2012-05-29 08:40:58.00   44.892   10.962          5.3   4.7     mb      pde</t>
  </si>
  <si>
    <t>2012-05-29 08:36:00.00   44.857   11.055         10.0   4.2     mb      pde</t>
  </si>
  <si>
    <t>2012-05-29 08:27:23.00   44.854   11.106         10.0   4.7     mb      pde</t>
  </si>
  <si>
    <t>2012-05-29 08:25:51.00   44.901   10.943          3.2   4.8     mb      pde</t>
  </si>
  <si>
    <t>2012-05-29 08:24:48.20   34.910   24.750         37.0   4.0     mb      pde</t>
  </si>
  <si>
    <t>2012-05-29 08:15:09.00   44.879   11.079         10.3   4.3     mb      pde</t>
  </si>
  <si>
    <t>2012-05-29 07:23:32.00   42.680   22.960         14.7   4.5     mb      pde</t>
  </si>
  <si>
    <t>2012-05-29 07:00:03.00   44.851   11.086         10.2   5.8     mww     pde</t>
  </si>
  <si>
    <t>2012-05-29 06:23:46.75   66.467 -157.733         11.1   2.6     ml      pde</t>
  </si>
  <si>
    <t>2012-05-29 05:53:42.84   18.993  -64.346         28.3   2.9     md      pde</t>
  </si>
  <si>
    <t>2012-05-29 05:07:33.46   16.937  147.403         20.4   4.6     mb      pde</t>
  </si>
  <si>
    <t>2012-05-29 04:26:33.23   54.261  168.958         10.0   4.3     mb      pde</t>
  </si>
  <si>
    <t>2012-05-29 04:17:31.19   54.348  168.950         10.0   4.7     mb      pde</t>
  </si>
  <si>
    <t>2012-05-29 04:03:08.50   19.612  -66.590         35.8   3.3     md      pde</t>
  </si>
  <si>
    <t>2012-05-29 03:33:25.48  -22.130 -179.610        602.0   5.8     mww     pde</t>
  </si>
  <si>
    <t>2012-05-29 02:40:53.32   54.368  168.925         10.3   5.6     mww     pde</t>
  </si>
  <si>
    <t>2012-05-29 01:56:04.44   39.099  144.645         33.6   5.2     mb      pde</t>
  </si>
  <si>
    <t>2012-05-29 01:15:23.97    3.200  126.832         50.3   4.6     mb      pde</t>
  </si>
  <si>
    <t>2012-05-29 00:27:20.10   24.765  -99.177          5.0   4.3     md      pde</t>
  </si>
  <si>
    <t>2012-05-28 23:31:25.96   -5.284  151.638         75.1   4.4     mb      pde</t>
  </si>
  <si>
    <t>2012-05-28 22:17:28.61   53.449 -165.091         41.7   2.6     ml      pde</t>
  </si>
  <si>
    <t>2012-05-28 21:47:09.40  -19.962 -175.976        210.7   5.9     mww     pde</t>
  </si>
  <si>
    <t>2012-05-28 20:21:00.60   54.920 -157.558         31.2   2.8     ml      pde</t>
  </si>
  <si>
    <t>2012-05-28 19:55:15.42  -36.610  177.324        157.7   4.1     ml      pde</t>
  </si>
  <si>
    <t>2012-05-28 18:58:21.05   47.629 -120.295          7.7   2.2     md      pde</t>
  </si>
  <si>
    <t>2012-05-28 18:33:53.60   16.597  -96.275         20.0   4.1     md      pde</t>
  </si>
  <si>
    <t>2012-05-28 17:57:41.40   19.366 -155.031          5.3   2.6     md      pde</t>
  </si>
  <si>
    <t>2012-05-28 17:39:42.80   16.243  -98.571          5.0   4.2     md      pde</t>
  </si>
  <si>
    <t>2012-05-28 17:25:18.70   34.947 -116.724          2.3   2.8     ml      pde</t>
  </si>
  <si>
    <t>2012-05-28 16:47:55.28    9.502  -40.531         10.0   4.6     mb      pde</t>
  </si>
  <si>
    <t>2012-05-28 16:44:14.17    4.786  118.321         39.5   4.6     mb      pde</t>
  </si>
  <si>
    <t>2012-05-28 16:36:46.24   35.707  139.950         66.2   5.1     mb      pde</t>
  </si>
  <si>
    <t>2012-05-28 15:44:12.70   38.009   21.543          8.5   4.6     mb      pde</t>
  </si>
  <si>
    <t>2012-05-28 15:39:45.92  -25.280  179.968        492.1   4.9     mb      pde</t>
  </si>
  <si>
    <t>2012-05-28 15:38:51.02   18.233  -67.824        122.1   3.2     md      pde</t>
  </si>
  <si>
    <t>2012-05-28 15:35:56.00   15.978  -95.110        108.2   4.0     md      pde</t>
  </si>
  <si>
    <t>2012-05-28 15:20:20.24  -60.807  -26.996         35.0   4.6     mb      pde</t>
  </si>
  <si>
    <t>2012-05-28 15:08:16.41   36.784   71.214        103.7   4.3     mb      pde</t>
  </si>
  <si>
    <t>2012-05-28 15:07:08.05   53.329 -166.344         20.0   2.7     ml      pde</t>
  </si>
  <si>
    <t>2012-05-28 14:44:09.47    9.493  -40.524         10.0   4.4     mb      pde</t>
  </si>
  <si>
    <t>2012-05-28 14:39:08.79   38.569  144.666         24.8   4.7     mb      pde</t>
  </si>
  <si>
    <t>2012-05-28 13:16:41.79  -24.154  -66.987        186.7   4.2     mb      pde</t>
  </si>
  <si>
    <t>2012-05-28 13:15:03.79    0.045  123.421        153.1   4.9     mb      pde</t>
  </si>
  <si>
    <t>2012-05-28 11:50:55.15  -28.094  -63.079        580.6   4.9     mb      pde</t>
  </si>
  <si>
    <t>2012-05-28 11:22:06.29   15.985  -98.849          5.0   4.0     mb      pde</t>
  </si>
  <si>
    <t>2012-05-28 10:49:19.76   51.189 -177.957         21.3   2.7     ml      pde</t>
  </si>
  <si>
    <t>2012-05-28 10:32:37.34  -44.998  167.492        131.4   4.2     ml      pde</t>
  </si>
  <si>
    <t>2012-05-28 10:30:45.90   18.819  -63.232          6.9   4.0     md      pde</t>
  </si>
  <si>
    <t>2012-05-28 10:12:51.51    9.523  -40.528         10.0   4.6     mb      pde</t>
  </si>
  <si>
    <t>2012-05-28 09:37:01.04    9.538  -40.563         10.0   4.7     mb      pde</t>
  </si>
  <si>
    <t>2012-05-28 09:36:08.55    9.570  -40.503         10.0   4.4     mb      pde</t>
  </si>
  <si>
    <t>2012-05-28 08:29:26.94   13.995  145.168        113.6   4.5     mb      pde</t>
  </si>
  <si>
    <t>2012-05-28 08:22:10.00  -28.018  -71.001         76.5   4.5     mb      pde</t>
  </si>
  <si>
    <t>2012-05-28 07:29:50.95   52.116 -178.873         18.1   3.0     ml      pde</t>
  </si>
  <si>
    <t>2012-05-28 05:30:18.48   52.493 -164.613         41.4   3.5     ml      pde</t>
  </si>
  <si>
    <t>2012-05-28 05:13:16.70   16.408  -98.396         11.0   4.0     md      pde</t>
  </si>
  <si>
    <t>2012-05-28 05:07:23.45  -28.043  -63.094        586.9   6.7     mww     pde</t>
  </si>
  <si>
    <t>2012-05-28 03:50:23.31   13.022  123.309         52.1   4.4     mb      pde</t>
  </si>
  <si>
    <t>2012-05-28 03:23:44.15   58.301 -152.171         65.4   2.5     ml      pde</t>
  </si>
  <si>
    <t>2012-05-28 02:22:52.67   39.710  118.505         15.2   4.7     mb      pde</t>
  </si>
  <si>
    <t>2012-05-28 01:28:18.20   37.964 -122.348          5.6   2.4     md      pde</t>
  </si>
  <si>
    <t>2012-05-28 01:06:27.00   39.860   16.120          3.0   4.6     mb      pde</t>
  </si>
  <si>
    <t>2012-05-28 01:02:50.84   60.913 -151.071         17.1   2.6     ml      pde</t>
  </si>
  <si>
    <t>2012-05-27 23:59:25.19  -29.471 -176.204         10.0   4.4     mb      pde</t>
  </si>
  <si>
    <t>2012-05-27 23:27:06.35   68.982 -146.573          7.0   2.6     ml      pde</t>
  </si>
  <si>
    <t>2012-05-27 23:05:25.22  -30.026 -176.034         18.9   4.1     mb      pde</t>
  </si>
  <si>
    <t>2012-05-27 22:16:24.70   14.138  -93.804         15.8   4.5     mb      pde</t>
  </si>
  <si>
    <t>2012-05-27 22:12:26.94   18.854  -64.985         14.1   3.2     md      pde</t>
  </si>
  <si>
    <t>2012-05-27 21:52:52.36   13.147  -89.054         88.2   4.4     mb      pde</t>
  </si>
  <si>
    <t>2012-05-27 21:49:29.33   19.140  -68.563         94.9   3.4     md      pde</t>
  </si>
  <si>
    <t>2012-05-27 20:50:22.61   30.822   83.466         35.0   4.8     mb      pde</t>
  </si>
  <si>
    <t>2012-05-27 20:01:44.00  -21.733  -68.615        124.8   4.5     mb      pde</t>
  </si>
  <si>
    <t>2012-05-27 19:20:45.20   15.666  -95.969          5.0   4.2     md      pde</t>
  </si>
  <si>
    <t>2012-05-27 18:56:32.52  -27.139   30.821          5.0   4.4     mb      pde</t>
  </si>
  <si>
    <t>2012-05-27 18:42:53.72   54.206 -162.466         14.7   2.6     ml      pde</t>
  </si>
  <si>
    <t>2012-05-27 18:40:26.84  -21.916 -179.176        498.3   4.4     mb      pde</t>
  </si>
  <si>
    <t>2012-05-27 18:40:13.67   54.175 -162.465         11.5   2.7     ml      pde</t>
  </si>
  <si>
    <t>2012-05-27 18:28:12.81  -43.431  172.848          7.7   3.9     ml      pde</t>
  </si>
  <si>
    <t>2012-05-27 18:18:45.00   44.880   11.160          4.0   4.4     mb      pde</t>
  </si>
  <si>
    <t>2012-05-27 18:15:45.50   16.138  -98.182         12.6   4.3     mb      pde</t>
  </si>
  <si>
    <t>2012-05-27 18:05:42.07   15.640  -95.970         40.0   4.6     mb      pde</t>
  </si>
  <si>
    <t>2012-05-27 17:43:48.56   54.184 -162.509         27.9   3.1     ml      pde</t>
  </si>
  <si>
    <t>2012-05-27 17:12:30.92  -30.330 -177.930         35.0   4.5     mb      pde</t>
  </si>
  <si>
    <t>2012-05-27 17:00:29.45  -43.479  172.798          8.3   4.5     mb      pde</t>
  </si>
  <si>
    <t>2012-05-27 16:39:10.60   38.815   70.329         44.0   4.1     mb      pde</t>
  </si>
  <si>
    <t>2012-05-27 16:35:03.05   61.821 -149.693         24.9   2.8     ml      pde</t>
  </si>
  <si>
    <t>2012-05-27 16:27:59.26  -31.527 -178.586         39.4   4.4     mb      pde</t>
  </si>
  <si>
    <t>2012-05-27 16:03:58.94   36.424   71.357        106.2   4.6     mb      pde</t>
  </si>
  <si>
    <t>2012-05-27 15:50:30.50   56.458  157.956        122.7   4.3     mb      pde</t>
  </si>
  <si>
    <t>2012-05-27 15:01:27.04   26.491   91.100         34.7   4.3     mb      pde</t>
  </si>
  <si>
    <t>2012-05-27 14:32:19.94   -7.597  128.244        159.1   4.5     mb      pde</t>
  </si>
  <si>
    <t>2012-05-27 14:23:19.34   28.659  142.564         37.3   4.8     mb      pde</t>
  </si>
  <si>
    <t>2012-05-27 13:41:59.81   14.331  -93.303         47.5   4.9     mb      pde</t>
  </si>
  <si>
    <t>2012-05-27 13:31:43.30   53.286 -169.923        133.5   2.9     ml      pde</t>
  </si>
  <si>
    <t>2012-05-27 13:05:48.00   34.947 -116.722          6.8   3.8     ml      pde</t>
  </si>
  <si>
    <t>2012-05-27 12:34:39.96   45.383  151.455         43.3   4.6     mb      pde</t>
  </si>
  <si>
    <t>2012-05-27 12:32:34.00   34.861  -95.608          5.0   2.5     ml      pde</t>
  </si>
  <si>
    <t>2012-05-27 11:45:54.99   56.677 -154.593          0.0   2.5     ml      pde</t>
  </si>
  <si>
    <t>2012-05-27 11:38:12.81   27.333  129.208         41.9   4.7     mb      pde</t>
  </si>
  <si>
    <t>2012-05-27 11:29:03.17   18.483  -66.277        108.0   3.0     md      pde</t>
  </si>
  <si>
    <t>2012-05-27 11:20:12.41   24.626  123.085         46.4   4.9     mb      pde</t>
  </si>
  <si>
    <t>2012-05-27 11:19:00.80   31.543  104.117         10.0   4.6     mb      pde</t>
  </si>
  <si>
    <t>2012-05-27 10:58:00.60   -2.963  100.071         15.6   4.8     mb      pde</t>
  </si>
  <si>
    <t>2012-05-27 10:10:32.63  -10.437  -75.445         40.6   4.6     mb      pde</t>
  </si>
  <si>
    <t>2012-05-27 10:09:25.13   38.370  142.320         38.0   4.6     mb      pde</t>
  </si>
  <si>
    <t>2012-05-27 09:29:58.12   33.878   72.804         48.4   4.6     mb      pde</t>
  </si>
  <si>
    <t>2012-05-27 09:27:11.98  -40.680  155.911         14.7   4.7     mb      pde</t>
  </si>
  <si>
    <t>2012-05-27 09:21:57.82   -2.854  100.268         46.4   4.6     mb      pde</t>
  </si>
  <si>
    <t>2012-05-27 09:15:39.20   17.101  -95.081        120.2   4.0     md      pde</t>
  </si>
  <si>
    <t>2012-05-10 02:13:56.16  -28.730 -112.587         10.0   5.9     mww     pde</t>
  </si>
  <si>
    <t>2012-05-10 02:11:03.64   36.608   71.049        236.2   4.1     mb      pde</t>
  </si>
  <si>
    <t>2012-05-10 01:18:30.56   43.112 -110.457          5.0   3.6     mwr     pde</t>
  </si>
  <si>
    <t>2012-05-10 01:18:09.58   -3.673  144.387         48.5   4.4     mb      pde</t>
  </si>
  <si>
    <t>2012-05-10 00:49:03.65   18.889  -64.677          6.8   2.9     md      pde</t>
  </si>
  <si>
    <t>2012-05-10 00:47:32.38   66.659 -143.901          7.0   3.0     ml      pde</t>
  </si>
  <si>
    <t>2012-05-10 00:35:30.64   32.754   47.540         10.0   4.2     mb      pde</t>
  </si>
  <si>
    <t>2012-05-10 00:28:21.78   39.772  142.171         40.4   5.2     mb      pde</t>
  </si>
  <si>
    <t>2012-05-09 22:47:11.00  -11.140  -74.580         75.0   4.1     ml      pde</t>
  </si>
  <si>
    <t>2012-05-09 22:14:39.30    3.783   92.805         10.0   4.5     mb      pde</t>
  </si>
  <si>
    <t>2012-05-09 22:02:46.69   36.709  140.581         35.0   4.3     mb      pde</t>
  </si>
  <si>
    <t>2012-05-09 21:18:30.71    6.230  127.601         35.0   4.1     mb      pde</t>
  </si>
  <si>
    <t>2012-05-09 21:16:27.21   11.538  145.283         10.0   4.4     mb      pde</t>
  </si>
  <si>
    <t>2012-05-09 20:49:16.40   15.991  -98.336          5.2   4.0     md      pde</t>
  </si>
  <si>
    <t>2012-05-09 20:16:59.01    1.237  127.266        145.9   4.4     mb      pde</t>
  </si>
  <si>
    <t>2012-05-09 19:36:03.69  -42.319  174.072         13.3   4.3     ml      pde</t>
  </si>
  <si>
    <t>2012-05-09 19:02:49.60   16.132  -98.637         16.0   4.0     md      pde</t>
  </si>
  <si>
    <t>2012-05-27 01:49:53.14   38.521  144.769         35.0   4.4     mb      pde</t>
  </si>
  <si>
    <t>2012-05-09 18:50:12.65   52.347 -168.050         46.8   2.7     ml      pde</t>
  </si>
  <si>
    <t>2012-05-09 17:58:12.60   15.952  -98.608          9.6   4.0     md      pde</t>
  </si>
  <si>
    <t>2012-05-09 17:53:28.55   43.884  147.443         58.5   4.4     mb      pde</t>
  </si>
  <si>
    <t>2012-05-09 17:51:50.49  -33.793 -179.537         69.1   4.5     mb      pde</t>
  </si>
  <si>
    <t>2012-05-09 17:49:31.75   39.153   29.143          6.2   4.0     mb      pde</t>
  </si>
  <si>
    <t>2012-05-09 16:08:50.20   36.481   71.119        242.7   4.3     mb      pde</t>
  </si>
  <si>
    <t>2012-05-09 15:58:04.69    6.211  127.473         65.6   4.3     mb      pde</t>
  </si>
  <si>
    <t>2012-05-09 15:45:55.00   35.304  -92.046          0.1   2.5     mblg    pde</t>
  </si>
  <si>
    <t>2012-05-09 15:37:56.72   -4.364  152.900         52.2   4.6     mb      pde</t>
  </si>
  <si>
    <t>2012-05-09 14:49:51.28   -0.966  -13.600         12.0   5.5     mww     pde</t>
  </si>
  <si>
    <t>2012-05-09 14:27:15.11    2.292   89.763          7.0   4.7     mb      pde</t>
  </si>
  <si>
    <t>2012-05-09 14:01:14.84   51.256 -177.676         16.6   2.6     ml      pde</t>
  </si>
  <si>
    <t>2012-05-09 13:55:03.45   19.151  145.693        121.1   4.6     mb      pde</t>
  </si>
  <si>
    <t>2012-05-09 13:32:26.48   52.370 -176.174        221.8   2.8     ml      pde</t>
  </si>
  <si>
    <t>2012-05-09 12:42:37.30   15.991  -98.405          3.9   4.0     md      pde</t>
  </si>
  <si>
    <t>2012-05-09 12:42:26.22    1.542   91.228         10.0   4.3     mb      pde</t>
  </si>
  <si>
    <t>2012-05-09 10:48:12.16   34.699   32.926         20.0   4.3     mb      pde</t>
  </si>
  <si>
    <t>2012-05-09 10:11:49.86   28.859  142.160         26.2   4.4     mb      pde</t>
  </si>
  <si>
    <t>2012-05-09 09:42:53.10   32.109 -115.747          4.0   3.7     mw      pde</t>
  </si>
  <si>
    <t>2012-05-09 08:18:09.70   32.176 -115.250          6.0   3.6     ml      pde</t>
  </si>
  <si>
    <t>2012-05-09 07:46:01.14   18.629  -65.775         79.9   3.0     md      pde</t>
  </si>
  <si>
    <t>2012-05-09 07:30:38.89    4.841   87.903         10.0   4.5     mb      pde</t>
  </si>
  <si>
    <t>2012-05-09 07:26:48.47   32.532   47.217         10.0   4.2     mb      pde</t>
  </si>
  <si>
    <t>2012-05-09 07:03:23.41  -22.607  -12.705         10.0   4.8     mb      pde</t>
  </si>
  <si>
    <t>2012-05-09 06:25:53.38   18.840  -64.290         37.8   2.5     md      pde</t>
  </si>
  <si>
    <t>2012-05-09 05:48:47.83   63.144 -150.518        123.3   2.9     ml      pde</t>
  </si>
  <si>
    <t>2012-05-09 05:44:28.75   19.138  -65.874        101.9   3.1     md      pde</t>
  </si>
  <si>
    <t>2012-05-09 05:09:14.10    4.976   87.845         10.0   4.7     mb      pde</t>
  </si>
  <si>
    <t>2012-05-09 04:35:00.11    6.232  127.450         39.0   5.5     mb      pde</t>
  </si>
  <si>
    <t>2012-05-09 04:21:50.90   19.501 -155.242         26.0   2.9     md      pde</t>
  </si>
  <si>
    <t>2012-05-09 04:18:25.77  -65.029  179.098         10.0   4.8     mb      pde</t>
  </si>
  <si>
    <t>2012-05-09 04:00:45.69   38.838  110.375         22.1   4.3     mb      pde</t>
  </si>
  <si>
    <t>2012-05-09 03:55:45.59  -24.127  179.931        509.2   4.5     mb      pde</t>
  </si>
  <si>
    <t>2012-05-09 01:05:48.49   54.844 -157.064         21.9   2.5     ml      pde</t>
  </si>
  <si>
    <t>2012-05-09 01:00:32.02  -65.009  179.034         10.0   4.6     mb      pde</t>
  </si>
  <si>
    <t>2012-05-09 00:41:24.39  -65.041  178.835         10.0   4.6     mb      pde</t>
  </si>
  <si>
    <t>2012-05-08 23:55:42.55   34.160 -116.424          8.1   3.2     ml      pde</t>
  </si>
  <si>
    <t>2012-05-08 23:54:52.83    1.062   92.445         16.5   4.0     mb      pde</t>
  </si>
  <si>
    <t>2012-05-08 23:52:36.75   45.541  145.714        245.0   4.1     mb      pde</t>
  </si>
  <si>
    <t>2012-05-08 23:12:44.32   20.206   94.677         79.8   4.4     mb      pde</t>
  </si>
  <si>
    <t>2012-05-08 23:01:59.67   18.794  -64.244         39.2   2.8     md      pde</t>
  </si>
  <si>
    <t>2012-05-08 22:51:11.14   19.216  -66.538         39.2   2.8     md      pde</t>
  </si>
  <si>
    <t>2012-05-08 22:47:18.99  -40.135  174.960         21.5   3.9     ml      pde</t>
  </si>
  <si>
    <t>2012-05-08 22:23:50.48    1.929   98.998        133.0   4.6     mb      pde</t>
  </si>
  <si>
    <t>2012-05-08 22:23:47.50   52.077 -165.713         31.4   4.6     mb      pde</t>
  </si>
  <si>
    <t>2012-05-08 22:08:07.82   52.549  160.001         68.5   4.2     mb      pde</t>
  </si>
  <si>
    <t>2012-05-08 22:05:39.74   36.023 -120.589          5.5   2.8     md      pde</t>
  </si>
  <si>
    <t>2012-05-08 21:46:57.71   39.376  141.829         65.4   4.5     mb      pde</t>
  </si>
  <si>
    <t>2012-05-08 21:06:31.56  -60.131  -31.699         16.9   4.4     mb      pde</t>
  </si>
  <si>
    <t>2012-05-08 20:05:15.01   59.809 -151.848         65.8   3.8     ml      pde</t>
  </si>
  <si>
    <t>2012-05-08 19:59:51.05    8.091  127.135         65.7   4.9     mb      pde</t>
  </si>
  <si>
    <t>2012-05-08 18:33:36.74  -14.932  167.334        132.9   4.7     mb      pde</t>
  </si>
  <si>
    <t>2012-05-08 18:10:22.66    2.005   92.428         10.0   4.6     mb      pde</t>
  </si>
  <si>
    <t>2012-05-08 17:56:44.70   18.223  -67.361         29.3   2.8     md      pde</t>
  </si>
  <si>
    <t>2012-05-08 16:47:38.30    1.547 -100.980         10.0   4.4     mb      pde</t>
  </si>
  <si>
    <t>2012-05-08 16:41:23.98   48.191  152.750        149.3   4.6     mb      pde</t>
  </si>
  <si>
    <t>2012-05-08 15:29:46.69   39.966  143.474         28.7   4.6     mb      pde</t>
  </si>
  <si>
    <t>2012-05-08 14:51:43.78   55.068 -134.806         10.0   3.6     ml      pde</t>
  </si>
  <si>
    <t>2012-05-08 14:28:12.24  -10.789  161.683         58.6   4.5     mb      pde</t>
  </si>
  <si>
    <t>2012-05-08 14:26:37.79   38.751 -122.701          2.0   2.8     md      pde</t>
  </si>
  <si>
    <t>2012-05-08 13:19:14.87  -19.282  168.762         54.8   4.7     mb      pde</t>
  </si>
  <si>
    <t>2012-05-08 13:07:21.09  -17.561 -178.445        546.5   4.7     mb      pde</t>
  </si>
  <si>
    <t>2012-05-08 12:11:40.89  -23.798 -175.542         35.0   4.8     mb      pde</t>
  </si>
  <si>
    <t>2012-05-08 11:11:16.76   18.587  -66.806         18.9   2.6     md      pde</t>
  </si>
  <si>
    <t>2012-05-08 10:18:31.07   53.130 -166.717         25.6   2.7     ml      pde</t>
  </si>
  <si>
    <t>2012-05-08 09:28:18.90   15.972  -98.325          5.0   4.1     md      pde</t>
  </si>
  <si>
    <t>2012-05-08 09:16:34.93   37.364  144.644         31.0   5.0     mb      pde</t>
  </si>
  <si>
    <t>2012-05-08 09:03:44.80   16.339  -98.469          2.7   4.0     md      pde</t>
  </si>
  <si>
    <t>2012-05-08 07:37:41.40  -18.670  168.834        153.9   4.7     mb      pde</t>
  </si>
  <si>
    <t>2012-05-08 07:31:20.00   37.041   28.507          8.4   4.4     mb      pde</t>
  </si>
  <si>
    <t>2012-05-08 06:35:03.16    9.064  126.178         85.2   4.7     mb      pde</t>
  </si>
  <si>
    <t>2012-05-08 06:28:28.03  -36.217  -98.117         10.0   4.4     mb      pde</t>
  </si>
  <si>
    <t>2012-05-08 06:14:30.49   -5.866  104.280         66.3   4.5     mb      pde</t>
  </si>
  <si>
    <t>2012-05-08 06:04:34.77  -55.456  -27.898         35.0   4.3     mb      pde</t>
  </si>
  <si>
    <t>2012-05-08 05:43:18.12   37.087  141.220         63.1   4.4     mb      pde</t>
  </si>
  <si>
    <t>2012-05-08 04:50:54.00   16.420  -98.440          7.0   4.5     mb      pde</t>
  </si>
  <si>
    <t>2012-05-08 04:02:10.79   38.825 -122.778          1.7   2.8     md      pde</t>
  </si>
  <si>
    <t>2012-05-08 03:28:15.50   38.084 -121.941         19.6   2.1     md      pde</t>
  </si>
  <si>
    <t>2012-05-08 03:25:55.90   16.356  -98.508          5.5   4.0     md      pde</t>
  </si>
  <si>
    <t>2012-05-08 03:08:31.93  -62.775 -164.344         10.0   4.5     mb      pde</t>
  </si>
  <si>
    <t>2012-05-08 01:24:59.59  -18.006 -178.580        637.1   4.1     mb      pde</t>
  </si>
  <si>
    <t>2012-05-08 00:32:54.57  -14.383  167.209        153.5   4.8     mb      pde</t>
  </si>
  <si>
    <t>2012-05-08 00:16:40.98   37.625  141.934         36.9   4.3     mb      pde</t>
  </si>
  <si>
    <t>2012-05-07 23:57:53.80   15.970  -98.512         15.0   4.3     md      pde</t>
  </si>
  <si>
    <t>2012-05-07 23:12:37.76   28.766  142.856         35.0   4.3     mb      pde</t>
  </si>
  <si>
    <t>2012-05-07 23:11:12.00   35.077  -97.496          5.0   2.6     ml      pde</t>
  </si>
  <si>
    <t>2012-05-07 23:05:28.00   34.984  -97.657          5.0   2.5     ml      pde</t>
  </si>
  <si>
    <t>2012-05-07 22:34:31.11    3.295  128.391         60.3   4.3     mb      pde</t>
  </si>
  <si>
    <t>2012-05-07 22:05:58.94    2.026   93.184         15.2   4.1     mb      pde</t>
  </si>
  <si>
    <t>2012-05-07 21:54:04.62   52.529 -169.485         15.1   2.5     ml      pde</t>
  </si>
  <si>
    <t>2012-05-07 21:31:35.18    2.331   89.788         10.0   4.6     mb      pde</t>
  </si>
  <si>
    <t>2012-05-07 21:07:59.20   23.427  141.927         35.0   4.0     mb      pde</t>
  </si>
  <si>
    <t>2012-05-07 20:58:06.40   34.000 -116.395          3.9   2.9     ml      pde</t>
  </si>
  <si>
    <t>2012-05-07 20:01:09.26   14.073  144.631        193.2   4.7     mb      pde</t>
  </si>
  <si>
    <t>2012-05-07 19:26:04.67  -55.471  -28.216         35.0   4.3     mb      pde</t>
  </si>
  <si>
    <t>2012-05-07 18:59:49.94   36.902  141.134         37.5   4.7     mb      pde</t>
  </si>
  <si>
    <t>2012-05-07 17:50:35.20   17.763 -102.726         13.8   4.2     md      pde</t>
  </si>
  <si>
    <t>2012-05-07 17:49:40.83  -17.021 -177.466        406.2   4.7     mb      pde</t>
  </si>
  <si>
    <t>2012-05-07 16:58:56.65   41.561   46.794         14.0   4.4     mb      pde</t>
  </si>
  <si>
    <t>2012-05-07 15:16:20.10   36.893 -104.802          5.0   2.5     ml      pde</t>
  </si>
  <si>
    <t>2012-05-07 14:37:34.60   16.061  -98.729         16.0   4.1     md      pde</t>
  </si>
  <si>
    <t>2012-05-07 14:36:20.59   41.512   46.731         11.7   4.0     mb      pde</t>
  </si>
  <si>
    <t>2012-05-07 14:15:14.45   41.553   46.719         11.9   5.3     mww     pde</t>
  </si>
  <si>
    <t>2012-05-07 12:21:20.66   -0.532  -20.588         10.0   4.6     mb      pde</t>
  </si>
  <si>
    <t>2012-05-07 12:12:42.07   19.647  -64.546         24.8   3.4     md      pde</t>
  </si>
  <si>
    <t>2012-05-07 11:54:22.73  -32.311 -178.186          0.9   4.0     mb      pde</t>
  </si>
  <si>
    <t>2012-05-07 11:30:15.58   53.288 -165.689         41.5   2.5     ml      pde</t>
  </si>
  <si>
    <t>2012-05-07 11:12:03.00   51.921 -165.998         17.4   3.0     ml      pde</t>
  </si>
  <si>
    <t>2012-05-07 09:53:47.22   18.668  -66.664          7.0   2.8     md      pde</t>
  </si>
  <si>
    <t>2012-05-07 08:36:24.06   41.506   46.765         16.8   4.2     mb      pde</t>
  </si>
  <si>
    <t>2012-05-07 08:23:16.07   19.066  -64.286         64.0   3.1     md      pde</t>
  </si>
  <si>
    <t>2012-05-07 07:40:37.50   36.630   21.550         31.0   4.5     mb      pde</t>
  </si>
  <si>
    <t>2012-05-07 07:27:47.29   51.930 -178.554        158.1   3.4     ml      pde</t>
  </si>
  <si>
    <t>2012-05-07 07:22:32.50   47.028 -112.932         13.3   2.8     md      pde</t>
  </si>
  <si>
    <t>2012-05-07 07:08:08.12   19.666 -109.303         10.0   4.9     mb      pde</t>
  </si>
  <si>
    <t>2012-05-07 06:50:23.79   18.525  -67.405          9.3   2.7     md      pde</t>
  </si>
  <si>
    <t>2012-05-07 06:46:56.29  -15.169 -173.659         35.0   5.0     mb      pde</t>
  </si>
  <si>
    <t>2012-05-07 05:40:31.16   41.423   46.760         16.6   4.6     mb      pde</t>
  </si>
  <si>
    <t>2012-05-07 05:38:03.61   41.468   46.752         11.9   4.6     mb      pde</t>
  </si>
  <si>
    <t>2012-05-07 05:25:33.20   16.550  -98.415         24.2   4.0     mb      pde</t>
  </si>
  <si>
    <t>2012-05-07 04:40:27.79   41.549   46.789         11.0   5.6     mww     pde</t>
  </si>
  <si>
    <t>2012-05-07 04:00:34.37   55.050  165.689         21.9   4.5     mb      pde</t>
  </si>
  <si>
    <t>2012-05-24 08:37:32.27  -32.361 -178.104         13.3   4.3     mb      pde</t>
  </si>
  <si>
    <t>2012-05-24 08:27:46.49   19.133   39.121         10.0   4.3     mb      pde</t>
  </si>
  <si>
    <t>2012-05-24 07:27:56.54   18.138  -64.167         16.5   3.1     md      pde</t>
  </si>
  <si>
    <t>2012-05-24 06:36:56.61    0.530   92.279         10.0   4.5     mb      pde</t>
  </si>
  <si>
    <t>2012-05-24 05:45:27.41   34.947 -116.726          7.5   3.2     ml      pde</t>
  </si>
  <si>
    <t>2012-05-24 05:44:37.60   37.123 -104.743          5.0   3.2     ml      pde</t>
  </si>
  <si>
    <t>2012-05-24 05:16:28.53   31.410  138.202        376.3   4.6     mb      pde</t>
  </si>
  <si>
    <t>2012-05-24 04:51:22.65  -27.839  -70.904         31.6   4.7     mb      pde</t>
  </si>
  <si>
    <t>2012-05-24 04:17:07.19   18.148  -66.925         16.6   2.6     md      pde</t>
  </si>
  <si>
    <t>2012-05-24 04:13:02.23  -59.248  -25.905         84.4   4.2     mb      pde</t>
  </si>
  <si>
    <t>2012-05-24 03:55:59.20   67.131 -143.269         12.4   3.1     ml      pde</t>
  </si>
  <si>
    <t>2012-06-10 06:53:03.25   18.604  -68.426        142.9   3.0     md      pde</t>
  </si>
  <si>
    <t>2012-05-24 00:46:48.16    1.583  127.708         35.0   4.2     mb      pde</t>
  </si>
  <si>
    <t>2012-05-24 00:45:56.62   63.308 -147.209          0.3   2.5     ml      pde</t>
  </si>
  <si>
    <t>2012-05-24 00:40:04.70   34.350 -119.195          8.1   1.5     ml      pde</t>
  </si>
  <si>
    <t>2012-05-24 00:36:53.54    1.512  127.495         35.0   4.3     mb      pde</t>
  </si>
  <si>
    <t>2012-05-24 00:33:26.28    1.584  127.839          4.1   4.5     mb      pde</t>
  </si>
  <si>
    <t>2012-05-24 00:08:15.23  -50.426  139.510         10.0   4.5     mb      pde</t>
  </si>
  <si>
    <t>2012-05-23 23:45:06.02    1.553  127.953         35.0   4.3     mb      pde</t>
  </si>
  <si>
    <t>2012-05-23 23:36:09.55    1.621  127.754         35.0   4.5     mb      pde</t>
  </si>
  <si>
    <t>2012-05-23 23:33:36.16  -50.351  139.183         10.0   4.2     mb      pde</t>
  </si>
  <si>
    <t>2012-05-23 23:19:18.05  -50.352  139.536          6.6   5.9     mwc     pde</t>
  </si>
  <si>
    <t>2012-05-23 23:15:34.59   39.907  143.111         10.0   4.3     mb      pde</t>
  </si>
  <si>
    <t>2012-05-23 23:12:25.71  -50.537  139.222         10.0   4.2     mb      pde</t>
  </si>
  <si>
    <t>2012-05-23 23:01:53.00  -11.350  -77.740         73.0   4.0     mb      pde</t>
  </si>
  <si>
    <t>2012-05-23 22:59:52.70  -50.420  139.516         10.0   6.0     mww     pde</t>
  </si>
  <si>
    <t>2012-05-23 22:37:23.33  -26.957   26.788          5.0   4.1     mb      pde</t>
  </si>
  <si>
    <t>2012-05-23 22:00:04.40    0.878   92.945         10.0   4.0     mb      pde</t>
  </si>
  <si>
    <t>2012-05-23 21:59:15.15   42.580   23.130         15.0   4.0     mb      pde</t>
  </si>
  <si>
    <t>2012-05-23 21:41:18.00   44.868   11.251          4.8   4.4     mb      pde</t>
  </si>
  <si>
    <t>2012-05-23 20:48:53.50   18.688  -64.966         61.1   3.0     md      pde</t>
  </si>
  <si>
    <t>2012-05-23 20:36:51.31   14.065  145.413        108.9   5.1     mb      pde</t>
  </si>
  <si>
    <t>2012-05-23 20:25:58.20   46.660  152.557         34.0   5.3     mwb     pde</t>
  </si>
  <si>
    <t>2012-05-23 20:19:13.90   40.609 -124.055         19.9   2.7     md      pde</t>
  </si>
  <si>
    <t>2012-05-23 20:12:49.39  -45.057  167.371        117.9   4.2     ml      pde</t>
  </si>
  <si>
    <t>2012-05-23 19:58:18.61  -16.220  179.493         40.1   4.8     mb      pde</t>
  </si>
  <si>
    <t>2012-05-23 19:46:13.15  -18.085 -173.712         35.9   4.5     mb      pde</t>
  </si>
  <si>
    <t>2012-05-23 17:50:27.32    0.849  -27.607         10.0   5.2     mb      pde</t>
  </si>
  <si>
    <t>2012-05-23 16:45:12.10    1.088   92.474         10.0   4.4     mb      pde</t>
  </si>
  <si>
    <t>2012-05-23 16:16:42.90    1.322  127.219         35.0   4.0     mb      pde</t>
  </si>
  <si>
    <t>2012-05-23 16:14:49.00  -19.910  -69.949         66.3   4.3     mb      pde</t>
  </si>
  <si>
    <t>2012-05-23 16:08:33.09   19.164   39.242         10.0   4.5     mb      pde</t>
  </si>
  <si>
    <t>2012-05-23 15:28:52.60    2.232  126.351         35.0   4.1     mb      pde</t>
  </si>
  <si>
    <t>2012-05-23 15:02:25.31   41.335  142.082         46.0   5.9     mww     pde</t>
  </si>
  <si>
    <t>2012-05-23 14:54:51.71   19.436  -68.791         25.2   3.3     md      pde</t>
  </si>
  <si>
    <t>2012-05-23 14:36:43.97  -15.596  -74.386         43.3   4.6     mb      pde</t>
  </si>
  <si>
    <t>2012-05-23 14:26:07.56    2.397  126.778         35.0   4.7     mb      pde</t>
  </si>
  <si>
    <t>2012-05-23 13:57:04.23   40.376 -125.603         23.6   3.1     ml      pde</t>
  </si>
  <si>
    <t>2012-05-23 13:55:05.09   32.256  138.202        348.8   4.3     mb      pde</t>
  </si>
  <si>
    <t>2012-05-23 13:43:32.03   19.079 -157.042         10.0   3.8     ml      pde</t>
  </si>
  <si>
    <t>2012-05-23 13:37:41.56    1.523  127.831         35.0   4.3     mb      pde</t>
  </si>
  <si>
    <t>2012-05-23 13:19:21.54   33.923 -117.849          9.2   0.0             pde</t>
  </si>
  <si>
    <t>2012-05-23 13:12:03.44    0.553   92.302          6.3   4.6     mb      pde</t>
  </si>
  <si>
    <t>2012-05-23 11:56:56.94   56.672 -157.088         84.0   2.6     ml      pde</t>
  </si>
  <si>
    <t>2012-05-23 11:42:32.16   54.505 -164.588          7.7   2.6     ml      pde</t>
  </si>
  <si>
    <t>2012-05-23 11:29:56.60   12.243  144.071         35.0   4.5     mb      pde</t>
  </si>
  <si>
    <t>2012-05-23 11:04:20.41   19.020  145.452        216.0   4.3     mb      pde</t>
  </si>
  <si>
    <t>2012-05-23 10:24:06.74   -1.765  -77.781        163.4   4.6     mb      pde</t>
  </si>
  <si>
    <t>2012-05-23 09:35:29.81   59.027 -152.928         69.7   4.4     mwr     pde</t>
  </si>
  <si>
    <t>2012-05-23 09:28:55.27  -23.904  -66.631        193.6   4.2     mb      pde</t>
  </si>
  <si>
    <t>2012-05-23 08:13:55.17  -60.709  -51.849         10.0   4.8     mb      pde</t>
  </si>
  <si>
    <t>2012-05-23 08:12:20.65   55.616 -161.511         12.1   3.2     ml      pde</t>
  </si>
  <si>
    <t>2012-05-23 07:13:39.74   55.600 -161.468          8.3   2.8     ml      pde</t>
  </si>
  <si>
    <t>2012-05-23 06:47:46.93   55.573 -161.492         13.2   2.9     ml      pde</t>
  </si>
  <si>
    <t>2012-05-23 06:37:41.26  -30.050 -177.124         10.0   4.8     mb      pde</t>
  </si>
  <si>
    <t>2012-05-23 05:49:52.06  -10.755  162.860         10.0   4.7     mb      pde</t>
  </si>
  <si>
    <t>2012-05-23 05:32:46.78   -7.008   35.836         10.0   4.4     mb      pde</t>
  </si>
  <si>
    <t>2012-05-23 04:02:20.19    3.116   92.685         10.0   4.5     mb      pde</t>
  </si>
  <si>
    <t>2012-05-23 03:49:47.60   36.483   70.427        206.4   4.3     mb      pde</t>
  </si>
  <si>
    <t>2012-05-23 02:05:05.19   39.284  143.440         17.4   4.6     mb      pde</t>
  </si>
  <si>
    <t>2012-05-23 01:46:49.70   39.220   20.770         17.0   4.2     mb      pde</t>
  </si>
  <si>
    <t>2012-05-23 01:04:36.00  -16.980  -71.070        110.0   4.9     mb      pde</t>
  </si>
  <si>
    <t>2012-05-23 00:39:28.48   -6.690  127.488        415.6   4.5     mb      pde</t>
  </si>
  <si>
    <t>2012-05-22 23:16:35.20   40.873 -124.294         22.8   2.8     md      pde</t>
  </si>
  <si>
    <t>2012-05-22 23:07:24.57    1.062   91.640         10.0   4.1     mb      pde</t>
  </si>
  <si>
    <t>2012-05-22 22:50:02.76    3.110   87.833         10.0   4.4     mb      pde</t>
  </si>
  <si>
    <t>2012-05-22 20:09:41.13   30.226  139.767        215.9   4.3     mb      pde</t>
  </si>
  <si>
    <t>2012-05-22 19:59:33.66   46.509  154.779         35.0   4.4     mb      pde</t>
  </si>
  <si>
    <t>2012-05-22 18:45:28.27   31.093  131.280         43.9   4.6     mb      pde</t>
  </si>
  <si>
    <t>2012-05-22 18:09:08.50   19.437  -68.535         79.0   3.1     md      pde</t>
  </si>
  <si>
    <t>2012-05-22 15:14:31.70  -36.763   78.740         10.0   4.6     mb      pde</t>
  </si>
  <si>
    <t>2012-05-22 15:06:24.53   32.677 -115.703          8.9   4.0     mwr     pde</t>
  </si>
  <si>
    <t>2012-05-22 14:47:10.10  -21.398  -68.520        101.8   4.1     mb      pde</t>
  </si>
  <si>
    <t>2012-05-22 14:40:40.48   34.167 -118.355         13.8   2.6     ml      pde</t>
  </si>
  <si>
    <t>2012-05-22 13:54:19.90  -19.101  168.773         48.1   4.3     mb      pde</t>
  </si>
  <si>
    <t>2012-05-22 12:35:56.52   25.222  141.862         66.2   4.4     mb      pde</t>
  </si>
  <si>
    <t>2012-05-22 12:09:19.92   52.744 -163.825         10.0   3.1     ml      pde</t>
  </si>
  <si>
    <t>2012-05-22 11:40:57.96   -5.447  147.095        210.9   4.5     mb      pde</t>
  </si>
  <si>
    <t>2012-05-22 11:24:29.65   -8.810  110.156         63.6   4.7     mb      pde</t>
  </si>
  <si>
    <t>2012-05-22 11:10:05.40   19.415 -155.314          6.3   2.5     md      pde</t>
  </si>
  <si>
    <t>2012-05-22 11:06:40.96   -4.459  134.000         18.4   4.5     mb      pde</t>
  </si>
  <si>
    <t>2012-05-22 10:36:40.80   15.478  -95.855          1.0   4.1     md      pde</t>
  </si>
  <si>
    <t>2012-05-22 09:34:02.09   19.102  -65.354          8.6   3.0     md      pde</t>
  </si>
  <si>
    <t>2012-05-22 09:30:53.67   10.356  -86.332         46.6   4.3     mb      pde</t>
  </si>
  <si>
    <t>2012-05-22 09:19:31.87   52.712 -169.417          8.5   3.2     ml      pde</t>
  </si>
  <si>
    <t>2012-05-22 09:02:40.24  -23.549 -179.227        567.9   4.9     mb      pde</t>
  </si>
  <si>
    <t>2012-05-22 08:50:23.09   16.429  -98.228          5.0   4.3     md      pde</t>
  </si>
  <si>
    <t>2012-05-22 08:16:29.47   39.826  143.465         10.0   4.4     mb      pde</t>
  </si>
  <si>
    <t>2012-05-22 07:18:29.68   39.663  143.220         10.0   4.9     mb      pde</t>
  </si>
  <si>
    <t>2012-05-22 07:08:38.21   27.834   66.362         38.0   4.3     mb      pde</t>
  </si>
  <si>
    <t>2012-05-22 06:22:01.00  -32.244  -71.691         31.0   4.3     mb      pde</t>
  </si>
  <si>
    <t>2012-05-22 05:33:50.79   51.590 -175.463        228.8   2.7     ml      pde</t>
  </si>
  <si>
    <t>2012-05-22 04:37:16.03   39.604  143.623         32.7   4.5     mb      pde</t>
  </si>
  <si>
    <t>2012-05-22 03:01:11.13   39.466  143.382         33.7   4.4     mb      pde</t>
  </si>
  <si>
    <t>2012-05-22 02:55:18.04   33.898   72.596         16.4   4.2     mb      pde</t>
  </si>
  <si>
    <t>2012-05-22 02:43:50.20    2.396  126.548         35.0   4.4     mb      pde</t>
  </si>
  <si>
    <t>2012-05-22 02:38:43.99    2.410  126.619          5.8   5.1     mb      pde</t>
  </si>
  <si>
    <t>2012-05-22 02:13:29.51   42.600   23.100         14.0   4.5     mb      pde</t>
  </si>
  <si>
    <t>2012-05-22 02:04:44.80   36.295   71.492        121.9   4.3     mb      pde</t>
  </si>
  <si>
    <t>2012-05-22 01:30:50.87   42.570   23.010          6.6   4.6     mwr     pde</t>
  </si>
  <si>
    <t>2012-05-22 00:55:51.21   51.536  173.462         10.0   4.3     mb      pde</t>
  </si>
  <si>
    <t>2012-05-22 00:27:11.59   50.100 -179.622         29.5   2.7     ml      pde</t>
  </si>
  <si>
    <t>2012-05-22 00:04:52.94   42.617   22.964         10.0   4.2     mb      pde</t>
  </si>
  <si>
    <t>2012-05-22 00:00:32.77   42.645   22.968         10.0   5.6     mww     pde</t>
  </si>
  <si>
    <t>2012-05-21 23:50:53.77   -7.161  129.762        139.3   4.6     mb      pde</t>
  </si>
  <si>
    <t>2012-05-21 23:33:56.59   33.641 -117.842          8.1   2.4     ml      pde</t>
  </si>
  <si>
    <t>2012-05-21 23:31:06.25    5.819  -77.970         35.0   4.5     mb      pde</t>
  </si>
  <si>
    <t>2012-05-21 23:28:42.90   38.827 -122.852          2.3   2.8     md      pde</t>
  </si>
  <si>
    <t>2012-05-21 22:10:44.10   -5.310  147.135        180.0   4.2     mb      pde</t>
  </si>
  <si>
    <t>2012-05-21 22:06:26.23   36.936  -90.590         10.1   2.9     md      pde</t>
  </si>
  <si>
    <t>2012-05-21 22:04:32.31  -20.315 -176.076        156.1   4.2     mb      pde</t>
  </si>
  <si>
    <t>2012-05-21 21:48:05.29   48.395 -119.620          0.5   2.6     md      pde</t>
  </si>
  <si>
    <t>2012-05-21 21:38:38.02   37.948   77.110         31.4   4.8     mb      pde</t>
  </si>
  <si>
    <t>2012-05-21 20:07:23.69   -8.793 -108.326         10.0   4.6     mb      pde</t>
  </si>
  <si>
    <t>2012-05-21 19:18:45.45   39.412  143.541         11.3   4.5     mb      pde</t>
  </si>
  <si>
    <t>2012-05-21 16:37:31.00   44.851   11.348         10.4   4.6     mb      pde</t>
  </si>
  <si>
    <t>2012-05-21 16:35:29.39  -19.057  169.103         35.0   4.5     mb      pde</t>
  </si>
  <si>
    <t>2012-05-21 16:33:01.72   61.988 -150.987         65.7   2.8     ml      pde</t>
  </si>
  <si>
    <t>2012-06-07 15:36:56.40   41.092 -125.260         24.1   2.8     md      pde</t>
  </si>
  <si>
    <t>2012-06-07 15:25:39.80  -31.728 -177.682         35.0   4.8     mb      pde</t>
  </si>
  <si>
    <t>2012-06-07 15:20:03.70   19.356  -66.030         89.8   3.1     md      pde</t>
  </si>
  <si>
    <t>2012-06-07 14:37:29.83  -44.223  169.738          5.0   4.0     ml      pde</t>
  </si>
  <si>
    <t>2012-06-07 12:15:40.60    0.892   92.456         10.0   4.5     mb      pde</t>
  </si>
  <si>
    <t>2012-06-07 11:17:15.65   54.415  168.807         10.0   4.2     mb      pde</t>
  </si>
  <si>
    <t>2012-06-07 10:22:16.27   18.964  -65.828         12.7   3.0     md      pde</t>
  </si>
  <si>
    <t>2012-06-07 10:17:14.55   41.300   20.900          5.0   4.4     mwr     pde</t>
  </si>
  <si>
    <t>2012-06-07 09:01:51.13  -20.192 -176.340        266.0   5.8     mww     pde</t>
  </si>
  <si>
    <t>2012-06-07 08:54:14.11   51.479  179.037         64.6   2.9     ml      pde</t>
  </si>
  <si>
    <t>2012-06-07 08:53:45.40   15.129  -95.142         16.1   4.0     md      pde</t>
  </si>
  <si>
    <t>2012-05-21 11:13:33.00  -30.994  -71.648         58.9   4.4     mb      pde</t>
  </si>
  <si>
    <t>2012-05-21 10:53:45.30   16.726  -94.085        151.0   4.0     md      pde</t>
  </si>
  <si>
    <t>2012-05-21 10:47:07.29   34.963 -118.577          9.3   3.6     ml      pde</t>
  </si>
  <si>
    <t>2012-05-21 10:39:33.45   39.389  143.513         21.1   4.6     mb      pde</t>
  </si>
  <si>
    <t>2012-05-21 10:17:11.14   39.364  143.470         28.6   5.2     mb      pde</t>
  </si>
  <si>
    <t>2012-05-04 07:07:02.20   16.752  -99.145         37.5   4.0     mb      pde</t>
  </si>
  <si>
    <t>2012-05-21 09:25:40.20   34.499 -119.236          0.9   2.6     ml      pde</t>
  </si>
  <si>
    <t>2012-05-21 09:07:11.00   34.495 -119.234          1.2   2.8     ml      pde</t>
  </si>
  <si>
    <t>2012-05-21 08:39:22.51  -24.530 -176.053         10.0   4.6     mb      pde</t>
  </si>
  <si>
    <t>2012-05-21 08:21:05.86  -36.217 -100.448         10.0   4.5     mb      pde</t>
  </si>
  <si>
    <t>2012-05-21 07:26:36.64   -0.336   91.745         10.0   4.3     mb      pde</t>
  </si>
  <si>
    <t>2012-05-21 06:30:13.34   37.140  143.661         35.0   4.4     mb      pde</t>
  </si>
  <si>
    <t>2012-05-21 06:19:58.50   33.476 -116.487         15.5   3.4     ml      pde</t>
  </si>
  <si>
    <t>2012-05-21 05:50:25.78    4.180   92.737         10.0   4.2     mb      pde</t>
  </si>
  <si>
    <t>2012-05-21 05:15:26.45  -31.263  -68.507         83.7   4.3     mb      pde</t>
  </si>
  <si>
    <t>2012-05-21 04:12:22.76   39.264  143.461         29.8   4.5     mb      pde</t>
  </si>
  <si>
    <t>2012-05-21 04:00:55.59   31.757 -116.075          6.0   2.8     ml      pde</t>
  </si>
  <si>
    <t>2012-05-21 04:00:20.94    0.543   67.183         10.0   4.9     mb      pde</t>
  </si>
  <si>
    <t>2012-05-21 03:50:11.21   67.525 -166.834         20.0   2.9     ml      pde</t>
  </si>
  <si>
    <t>2012-05-21 03:39:47.79  -15.585 -171.959         35.0   4.7     mb      pde</t>
  </si>
  <si>
    <t>2012-05-21 03:18:44.39   27.197  127.284         80.1   5.2     mb      pde</t>
  </si>
  <si>
    <t>2012-05-21 03:06:15.64   -8.762  124.376        103.6   4.1     mb      pde</t>
  </si>
  <si>
    <t>2012-05-21 02:48:06.70   33.703 -116.823         18.0   2.3     ml      pde</t>
  </si>
  <si>
    <t>2012-05-21 01:37:53.64   50.590 -177.754         89.8   2.6     ml      pde</t>
  </si>
  <si>
    <t>2012-05-21 01:11:57.25   39.474  143.527         31.0   4.4     mb      pde</t>
  </si>
  <si>
    <t>2012-05-21 01:03:16.37   39.289  143.933         22.4   4.6     mb      pde</t>
  </si>
  <si>
    <t>2012-05-21 00:46:11.75   39.482  143.471         10.0   4.8     mb      pde</t>
  </si>
  <si>
    <t>2012-05-21 00:19:48.87   39.437  143.336         31.9   4.3     mb      pde</t>
  </si>
  <si>
    <t>2012-05-20 22:45:26.14  -20.835 -178.948        610.7   4.3     mb      pde</t>
  </si>
  <si>
    <t>2012-05-20 22:21:02.98   39.556  143.619         28.7   5.1     mb      pde</t>
  </si>
  <si>
    <t>2012-05-20 22:15:45.08   -3.188  143.917         21.2   5.1     mb      pde</t>
  </si>
  <si>
    <t>2012-05-20 22:14:44.37   39.373  143.508         31.6   4.5     mb      pde</t>
  </si>
  <si>
    <t>2012-05-20 21:55:00.00   16.149  -98.857         16.8   4.0     md      pde</t>
  </si>
  <si>
    <t>2012-05-20 21:34:28.09  -10.653  165.899        172.4   4.4     mb      pde</t>
  </si>
  <si>
    <t>2012-05-20 21:31:21.39  -17.670 -173.843         10.0   4.8     mb      pde</t>
  </si>
  <si>
    <t>2012-05-20 21:15:18.14  -18.992  169.420         44.0   4.9     mb      pde</t>
  </si>
  <si>
    <t>2012-05-20 20:41:04.16   54.199 -165.168         79.9   2.6     ml      pde</t>
  </si>
  <si>
    <t>2012-05-20 20:39:56.00  -22.172  -68.702        122.5   4.3     mb      pde</t>
  </si>
  <si>
    <t>2012-05-20 20:07:14.80   16.544  -98.468         16.1   4.0     md      pde</t>
  </si>
  <si>
    <t>2012-05-20 18:53:10.50   65.177 -161.794         22.3   2.6     ml      pde</t>
  </si>
  <si>
    <t>2012-05-20 18:28:34.62   31.904  -94.458          5.0   2.7     mblg    pde</t>
  </si>
  <si>
    <t>2012-05-20 17:37:14.00   44.876   11.382          3.2   4.8     mb      pde</t>
  </si>
  <si>
    <t>2012-05-20 17:23:27.68    9.625  125.966         58.3   4.5     mb      pde</t>
  </si>
  <si>
    <t>2012-05-20 17:09:12.10   16.069  -98.302          5.0   4.2     md      pde</t>
  </si>
  <si>
    <t>2012-05-20 16:11:36.77    2.549   95.907         36.2   4.8     mb      pde</t>
  </si>
  <si>
    <t>2012-05-20 15:39:40.20   16.003  -98.393          3.4   4.1     md      pde</t>
  </si>
  <si>
    <t>2012-05-20 15:27:08.55   61.577 -147.529          9.6   2.6     ml      pde</t>
  </si>
  <si>
    <t>2012-05-20 15:13:50.85  -49.160  125.258         10.0   4.6     mb      pde</t>
  </si>
  <si>
    <t>2012-05-20 14:34:47.22  -15.198 -177.804        407.8   4.1     mb      pde</t>
  </si>
  <si>
    <t>2012-05-20 13:56:22.80   11.891  142.375         57.0   4.4     mb      pde</t>
  </si>
  <si>
    <t>2012-05-20 13:40:17.50    1.410   91.221         10.0   4.4     mb      pde</t>
  </si>
  <si>
    <t>2012-05-20 13:18:02.00   44.831   11.490          4.7   5.0     mwr     pde</t>
  </si>
  <si>
    <t>2012-05-20 12:54:51.48   39.418  143.569         17.1   4.6     mb      pde</t>
  </si>
  <si>
    <t>2012-05-20 12:37:44.49   -8.059  108.031         65.9   4.8     mb      pde</t>
  </si>
  <si>
    <t>2012-05-20 12:36:08.05   11.270  125.261        108.7   4.6     mb      pde</t>
  </si>
  <si>
    <t>2012-05-20 12:19:43.99   18.945  -68.029         69.9   2.9     md      pde</t>
  </si>
  <si>
    <t>2012-05-20 11:50:24.21   24.777  -45.777         10.0   4.6     mb      pde</t>
  </si>
  <si>
    <t>2012-05-20 11:44:13.08  -17.930 -178.224        598.7   4.5     mb      pde</t>
  </si>
  <si>
    <t>2012-05-20 11:16:21.10   40.247 -124.159         11.4   2.8     md      pde</t>
  </si>
  <si>
    <t>2012-05-20 10:21:09.70   32.223 -115.283          6.0   3.6     ml      pde</t>
  </si>
  <si>
    <t>2012-05-20 10:18:18.29   58.606 -142.853          5.0   2.7     ml      pde</t>
  </si>
  <si>
    <t>2012-05-20 10:12:22.00   44.915   11.132          5.2   4.6     mb      pde</t>
  </si>
  <si>
    <t>2012-05-20 09:25:19.08   53.804 -164.235         48.9   2.6     ml      pde</t>
  </si>
  <si>
    <t>2012-05-20 09:13:21.00   44.879   11.241          3.1   4.7     mb      pde</t>
  </si>
  <si>
    <t>2012-05-20 08:55:53.33   56.961 -154.982         28.2   3.8     ml      pde</t>
  </si>
  <si>
    <t>2012-05-20 08:49:37.39   39.490  143.267         24.5   4.5     mb      pde</t>
  </si>
  <si>
    <t>2012-05-20 08:41:44.90   39.543  143.116         10.0   5.0     mb      pde</t>
  </si>
  <si>
    <t>2012-05-20 08:40:42.83   39.577  143.197         28.9   5.1     mb      pde</t>
  </si>
  <si>
    <t>2012-05-20 08:34:35.81   53.787 -164.210         49.8   2.8     ml      pde</t>
  </si>
  <si>
    <t>2012-05-20 08:20:57.95   39.619  143.175         10.0   5.3     mb      pde</t>
  </si>
  <si>
    <t>2012-05-20 07:48:46.12   39.586  143.619         10.0   4.4     mb      pde</t>
  </si>
  <si>
    <t>2012-05-20 07:28:00.90   39.529  143.352         29.7   4.7     mb      pde</t>
  </si>
  <si>
    <t>2012-05-20 07:20:36.87   39.646  143.164         11.0   6.3     mww     pde</t>
  </si>
  <si>
    <t>2012-05-20 07:19:54.88   39.548  143.248         11.0   5.6     mb      pde</t>
  </si>
  <si>
    <t>2012-05-20 06:54:43.78   44.688  151.761         15.1   5.1     mb      pde</t>
  </si>
  <si>
    <t>2012-05-20 06:44:36.00  -20.197  -69.159         96.3   4.4     mb      pde</t>
  </si>
  <si>
    <t>2012-05-20 06:38:34.00  -24.615  -70.296         37.2   4.4     mb      pde</t>
  </si>
  <si>
    <t>2012-05-20 06:32:41.71   13.792  120.781        163.6   4.1     mb      pde</t>
  </si>
  <si>
    <t>2012-05-20 06:17:29.03   52.483  160.693         35.0   4.4     mb      pde</t>
  </si>
  <si>
    <t>2012-05-20 05:35:24.70   16.013  -98.510         10.0   4.0     md      pde</t>
  </si>
  <si>
    <t>2012-05-20 05:29:45.59   -6.403  148.838         35.0   4.8     mb      pde</t>
  </si>
  <si>
    <t>2012-05-20 05:24:59.37   67.775 -166.736         17.6   3.5     ml      pde</t>
  </si>
  <si>
    <t>2012-05-20 05:06:57.34  -43.536  172.837          7.5   4.2     mb      pde</t>
  </si>
  <si>
    <t>2012-05-20 04:59:57.61    6.764  -72.922        155.4   4.3     mb      pde</t>
  </si>
  <si>
    <t>2012-05-20 04:32:52.86  -38.161  176.907        119.4   4.3     ml      pde</t>
  </si>
  <si>
    <t>2012-05-20 03:39:03.44   19.309  -67.206         32.5   3.2     md      pde</t>
  </si>
  <si>
    <t>2012-05-20 03:32:00.00  -30.782  -71.353         47.9   4.1     ml      pde</t>
  </si>
  <si>
    <t>2012-05-20 03:02:50.00   44.860   11.100         10.0   4.9     mwr     pde</t>
  </si>
  <si>
    <t>2012-05-20 02:39:10.00   44.894   11.261          5.2   4.3     mb      pde</t>
  </si>
  <si>
    <t>2012-05-20 02:37:52.00   44.920   11.190          0.0   4.2     mb      pde</t>
  </si>
  <si>
    <t>2012-05-20 02:35:37.00   44.876   11.548         10.0   4.3     mb      pde</t>
  </si>
  <si>
    <t>2012-05-20 02:25:05.00   44.917   11.435          2.0   4.2     mb      pde</t>
  </si>
  <si>
    <t>2012-05-20 02:21:53.60   44.910   11.274          2.0   4.2     mb      pde</t>
  </si>
  <si>
    <t>2012-05-20 02:11:46.00   44.840   11.367          7.8   4.3     mb      pde</t>
  </si>
  <si>
    <t>2012-05-20 02:03:52.00   44.890   11.230          6.3   6.0     mww     pde</t>
  </si>
  <si>
    <t>2012-05-20 01:55:50.06   17.017  147.257         35.7   5.1     mb      pde</t>
  </si>
  <si>
    <t>2012-05-19 23:13:27.00   44.898   11.258          6.2   4.0     mwr     pde</t>
  </si>
  <si>
    <t>2012-05-19 22:43:38.20   16.000  -98.351          5.0   4.3     md      pde</t>
  </si>
  <si>
    <t>2012-05-19 22:35:33.57   59.874 -153.222        115.9   2.6     ml      pde</t>
  </si>
  <si>
    <t>2012-05-19 22:29:31.31    2.351   89.797         10.0   4.3     mb      pde</t>
  </si>
  <si>
    <t>2012-05-19 22:23:23.12   52.068 -171.728         40.0   5.0     mb      pde</t>
  </si>
  <si>
    <t>2012-05-19 22:15:50.39   39.510  143.559         36.8   4.5     mb      pde</t>
  </si>
  <si>
    <t>2012-05-19 22:03:50.10   17.017  147.207         46.5   4.8     mb      pde</t>
  </si>
  <si>
    <t>2012-05-19 21:53:15.40   18.082  -66.928         15.8   2.5     md      pde</t>
  </si>
  <si>
    <t>2012-05-19 21:35:34.01  -43.593  172.412          9.7   4.1     ml      pde</t>
  </si>
  <si>
    <t>2012-05-19 21:27:58.53   -2.411  138.695         61.0   4.5     mb      pde</t>
  </si>
  <si>
    <t>2012-05-19 21:09:42.82   50.957  178.588         25.6   2.8     ml      pde</t>
  </si>
  <si>
    <t>2012-05-19 20:29:47.87  -10.221  -13.321         10.0   4.6     mb      pde</t>
  </si>
  <si>
    <t>2012-05-19 20:14:26.66  -24.190  -66.829        170.6   4.3     mb      pde</t>
  </si>
  <si>
    <t>2012-05-19 20:06:02.11    3.304  128.118         57.8   5.0     mb      pde</t>
  </si>
  <si>
    <t>2012-05-19 19:41:22.26    2.847   89.449         10.0   4.6     mb      pde</t>
  </si>
  <si>
    <t>2012-05-19 19:39:01.00  -30.014  -70.213        120.6   4.1     ml      pde</t>
  </si>
  <si>
    <t>2012-05-19 19:22:16.40   32.517 -115.645          4.0   2.8     ml      pde</t>
  </si>
  <si>
    <t>2012-05-19 19:16:38.64   39.590  143.371          7.7   4.9     mb      pde</t>
  </si>
  <si>
    <t>2012-05-19 19:13:44.62   39.596  143.392         10.0   4.7     mb      pde</t>
  </si>
  <si>
    <t>2012-05-19 19:10:38.07   15.170   96.828         10.0   4.6     mb      pde</t>
  </si>
  <si>
    <t>2012-05-19 19:05:18.97   39.665  143.311         10.0   5.9     mwb     pde</t>
  </si>
  <si>
    <t>2012-05-19 18:24:32.20   32.746   46.899         10.0   4.3     mb      pde</t>
  </si>
  <si>
    <t>2012-05-19 18:21:26.10   32.614   46.810          8.0   4.3     mb      pde</t>
  </si>
  <si>
    <t>2012-05-19 17:27:03.16  -17.248  167.229         14.2   4.8     mb      pde</t>
  </si>
  <si>
    <t>2012-05-19 17:08:20.12   53.130 -162.177          7.2   2.8     ml      pde</t>
  </si>
  <si>
    <t>2012-05-02 00:02:41.64   38.647   26.632         13.0   4.0     mb      pde</t>
  </si>
  <si>
    <t>2012-05-01 23:52:38.54   14.375  -92.968         10.0   4.5     mb      pde</t>
  </si>
  <si>
    <t>2012-05-01 23:41:45.63    3.784   92.778         10.0   4.2     mb      pde</t>
  </si>
  <si>
    <t>2012-05-01 23:33:38.37   14.288  -92.996         10.0   4.0     mb      pde</t>
  </si>
  <si>
    <t>2012-05-01 23:22:10.60   14.265  -93.212          5.0   4.1     md      pde</t>
  </si>
  <si>
    <t>2012-05-01 22:56:16.58   14.157  -93.065         10.0   4.6     mb      pde</t>
  </si>
  <si>
    <t>2012-05-01 22:53:42.24   50.566 -130.339         10.0   4.8     mwr     pde</t>
  </si>
  <si>
    <t>2012-05-01 22:43:33.34   14.376  -92.897         14.0   6.0     mww     pde</t>
  </si>
  <si>
    <t>2012-05-01 22:43:12.35   26.252   92.274         35.0   4.2     mb      pde</t>
  </si>
  <si>
    <t>2012-05-01 22:24:54.70   -6.556  154.156         61.8   4.3     mb      pde</t>
  </si>
  <si>
    <t>2012-05-01 22:21:29.10   14.231  -93.290         28.7   4.0     md      pde</t>
  </si>
  <si>
    <t>2012-05-01 22:13:18.60  -30.267 -175.874         10.0   5.1     mb      pde</t>
  </si>
  <si>
    <t>2012-05-01 21:36:36.89   35.628   76.495         79.6   4.0     mb      pde</t>
  </si>
  <si>
    <t>2012-05-01 21:22:51.00   53.856 -165.217         56.3   2.6     ml      pde</t>
  </si>
  <si>
    <t>2012-05-01 20:52:13.60  -30.813  -71.935         22.2   4.8     mb      pde</t>
  </si>
  <si>
    <t>2012-05-01 20:38:38.00   19.604  -66.098         93.0   3.7     md      pde</t>
  </si>
  <si>
    <t>2012-05-01 19:59:22.76    5.304   94.559         75.8   4.4     mb      pde</t>
  </si>
  <si>
    <t>2012-05-19 06:31:50.88   54.411 -164.472         79.7   2.5     ml      pde</t>
  </si>
  <si>
    <t>2012-05-01 19:01:59.42   -7.102  129.853        142.3   4.3     mb      pde</t>
  </si>
  <si>
    <t>2012-05-01 18:53:26.56  -31.248 -178.073        102.2   4.9     mb      pde</t>
  </si>
  <si>
    <t>2012-05-01 18:17:59.63   21.741 -108.523         10.0   4.4     mb      pde</t>
  </si>
  <si>
    <t>2012-05-01 17:53:43.00   53.384 -165.851         38.3   3.1     ml      pde</t>
  </si>
  <si>
    <t>2012-05-01 17:48:59.00   18.647  -68.620         55.0   3.3     md      pde</t>
  </si>
  <si>
    <t>2012-05-01 17:42:59.40   51.595   95.961         10.0   4.2     mb      pde</t>
  </si>
  <si>
    <t>2012-05-01 17:38:42.92   55.966 -153.250         24.9   4.5     mb      pde</t>
  </si>
  <si>
    <t>2012-05-01 17:38:11.09   19.236  -65.789         35.8   2.9     md      pde</t>
  </si>
  <si>
    <t>2012-05-01 17:18:21.19  -37.578  176.575        177.0   4.2     ml      pde</t>
  </si>
  <si>
    <t>2012-05-01 17:01:39.42   -2.830  139.211         48.3   4.6     mb      pde</t>
  </si>
  <si>
    <t>2012-05-01 17:00:28.62   21.601 -108.555         10.0   4.1     mb      pde</t>
  </si>
  <si>
    <t>2012-05-01 16:37:58.80   18.251 -101.085         51.1   5.7     mww     pde</t>
  </si>
  <si>
    <t>2012-05-01 16:06:06.60   14.164  -93.296         15.0   4.8     mb      pde</t>
  </si>
  <si>
    <t>2012-05-01 15:44:37.80   21.951 -108.440         11.4   5.5     mwc     pde</t>
  </si>
  <si>
    <t>2012-05-01 15:29:50.64   18.851  -64.397         39.3   3.0     md      pde</t>
  </si>
  <si>
    <t>2012-05-01 15:12:04.91   59.080 -150.498         16.7   2.5     ml      pde</t>
  </si>
  <si>
    <t>2012-05-01 14:59:56.35  -17.564  167.185         26.7   4.3     mb      pde</t>
  </si>
  <si>
    <t>2012-05-01 14:58:15.09   37.996  -77.543          9.4   2.1     md      pde</t>
  </si>
  <si>
    <t>2012-05-01 14:54:24.02   14.330  -93.205         10.0   4.3     mb      pde</t>
  </si>
  <si>
    <t>2012-05-01 14:48:28.48   38.657   26.655         12.2   4.9     mb      pde</t>
  </si>
  <si>
    <t>2012-05-01 14:30:46.77   22.681  141.028         10.0   4.1     mb      pde</t>
  </si>
  <si>
    <t>2012-05-01 14:30:43.85   10.037   93.633         29.0   4.7     mb      pde</t>
  </si>
  <si>
    <t>2012-05-01 14:16:03.27  -24.881 -175.901         10.0   4.9     mb      pde</t>
  </si>
  <si>
    <t>2012-05-01 14:06:38.40   17.529  -95.032        142.2   4.2     md      pde</t>
  </si>
  <si>
    <t>2012-05-01 13:59:39.60   -2.613  121.906         10.0   5.1     mwb     pde</t>
  </si>
  <si>
    <t>2012-05-01 13:57:46.01  -26.826 -177.174        108.2   4.9     mb      pde</t>
  </si>
  <si>
    <t>2012-05-01 13:57:20.84   14.161  -93.018         10.0   4.3     mb      pde</t>
  </si>
  <si>
    <t>2012-05-01 13:35:11.27   14.272  -93.067         10.0   4.6     mb      pde</t>
  </si>
  <si>
    <t>2012-05-01 13:04:53.61  -20.267 -177.643        505.8   4.5     mb      pde</t>
  </si>
  <si>
    <t>2012-05-01 13:04:16.59   58.496 -154.568         94.7   2.7     ml      pde</t>
  </si>
  <si>
    <t>2012-05-01 12:53:27.60   14.089  -93.374         16.1   4.2     mb      pde</t>
  </si>
  <si>
    <t>2012-05-01 12:09:40.00   14.098  -93.285          8.6   4.4     mb      pde</t>
  </si>
  <si>
    <t>2012-05-01 11:48:33.87   18.886  -64.189         36.6   2.9     md      pde</t>
  </si>
  <si>
    <t>2012-05-01 09:10:38.90   13.603  -91.740         19.1   4.1     md      pde</t>
  </si>
  <si>
    <t>2012-05-01 08:58:43.17   62.636 -149.454          5.4   2.6     ml      pde</t>
  </si>
  <si>
    <t>2012-05-01 08:55:09.00  -27.505  -71.040         48.5   4.8     mb      pde</t>
  </si>
  <si>
    <t>2012-05-01 07:36:38.30   16.375  -95.847          7.0   4.0     md      pde</t>
  </si>
  <si>
    <t>2012-05-01 06:18:56.09   13.784  -90.964         53.1   4.3     mb      pde</t>
  </si>
  <si>
    <t>2012-05-01 06:18:04.11   -4.695  152.914         55.8   4.7     mb      pde</t>
  </si>
  <si>
    <t>2012-05-01 05:58:50.64  -24.432 -179.970        500.0   4.5     mb      pde</t>
  </si>
  <si>
    <t>2012-05-01 05:33:51.12   25.404  141.207        132.1   5.4     mwc     pde</t>
  </si>
  <si>
    <t>2012-05-01 04:59:21.81   -7.697  106.479         35.0   4.8     mb      pde</t>
  </si>
  <si>
    <t>2012-05-01 04:53:10.58   21.833 -108.745         10.0   4.3     mb      pde</t>
  </si>
  <si>
    <t>2012-05-01 02:43:34.00  -29.456  -70.770         57.2   4.6     mb      pde</t>
  </si>
  <si>
    <t>2012-05-01 02:39:41.61   67.759 -168.525         20.0   2.8     ml      pde</t>
  </si>
  <si>
    <t>2012-05-01 02:32:28.07   -3.960 -103.366         10.0   4.4     mb      pde</t>
  </si>
  <si>
    <t>2012-05-01 02:25:57.23   60.008 -152.561         99.5   2.8     ml      pde</t>
  </si>
  <si>
    <t>2012-05-01 01:43:37.79   -6.025  147.179         82.7   4.6     mb      pde</t>
  </si>
  <si>
    <t>2012-05-01 01:17:35.79   19.838 -155.682         38.4   2.7     ml      pde</t>
  </si>
  <si>
    <t>2012-05-01 00:09:12.96   -2.449  140.295         35.0   4.2     mb      pde</t>
  </si>
  <si>
    <t>2012-04-30 23:20:42.53  -20.690  168.798         41.8   4.5     mb      pde</t>
  </si>
  <si>
    <t>2012-04-30 22:56:10.01   37.301   71.935        178.6   4.0     mb      pde</t>
  </si>
  <si>
    <t>2012-04-30 21:40:38.51    3.314   92.962         10.0   5.0     mb      pde</t>
  </si>
  <si>
    <t>2012-04-30 20:52:23.64  -23.890 -175.856         53.5   4.9     mb      pde</t>
  </si>
  <si>
    <t>2012-04-30 20:42:18.36   52.330 -169.892         12.0   2.7     ml      pde</t>
  </si>
  <si>
    <t>2012-04-30 20:39:20.87   31.669  104.176         14.8   4.0     mb      pde</t>
  </si>
  <si>
    <t>2012-04-30 20:17:43.43  -30.038 -176.231         35.0   5.0     mb      pde</t>
  </si>
  <si>
    <t>2012-04-30 20:00:00.99   51.508 -175.901         24.6   2.9     ml      pde</t>
  </si>
  <si>
    <t>2012-04-30 19:15:36.33  -20.958 -175.734        117.5   4.9     mb      pde</t>
  </si>
  <si>
    <t>2012-04-30 19:12:50.00    3.712  127.507         35.0   5.0     mb      pde</t>
  </si>
  <si>
    <t>2012-04-30 18:11:44.42   -5.689  128.511        356.1   5.5     mwb     pde</t>
  </si>
  <si>
    <t>2012-04-30 17:22:31.38   -1.971  -77.347          4.8   4.5     mb      pde</t>
  </si>
  <si>
    <t>2012-04-30 17:14:01.00   35.530  -96.760          5.0   3.2     ml      pde</t>
  </si>
  <si>
    <t>2012-04-30 16:56:42.11   -8.354  105.422         18.7   5.0     mb      pde</t>
  </si>
  <si>
    <t>2012-04-30 16:53:14.06   36.748  142.148         13.5   4.6     mb      pde</t>
  </si>
  <si>
    <t>2012-04-30 16:11:34.28   37.966  143.913         31.4   4.8     mb      pde</t>
  </si>
  <si>
    <t>2012-04-30 15:23:24.20   36.072   25.045          6.9   4.1     mb      pde</t>
  </si>
  <si>
    <t>2012-04-30 13:06:58.74   14.405   93.327         35.0   5.2     mwb     pde</t>
  </si>
  <si>
    <t>2012-04-30 11:53:04.60   27.978   52.549         10.0   4.2     mb      pde</t>
  </si>
  <si>
    <t>2012-04-30 11:19:16.70   16.299  -94.752        179.3   4.0     md      pde</t>
  </si>
  <si>
    <t>2012-04-30 11:08:44.23    2.660   91.564         10.0   4.5     mb      pde</t>
  </si>
  <si>
    <t>2012-04-30 10:46:20.24   52.667 -169.287         13.0   2.5     ml      pde</t>
  </si>
  <si>
    <t>2012-04-30 10:37:26.30   32.065   49.710         10.0   4.5     mb      pde</t>
  </si>
  <si>
    <t>2012-04-30 10:29:55.00  -23.089  -70.489         43.0   4.6     mb      pde</t>
  </si>
  <si>
    <t>2012-04-30 10:23:16.00  -23.122  -70.489         10.0   4.7     mb      pde</t>
  </si>
  <si>
    <t>2012-04-30 10:00:07.93   19.350  -68.396         72.1   3.3     md      pde</t>
  </si>
  <si>
    <t>2012-04-30 09:24:56.66    1.766   89.573         10.0   4.1     mb      pde</t>
  </si>
  <si>
    <t>2012-04-30 08:40:06.17   17.942  -65.847         24.4   2.6     md      pde</t>
  </si>
  <si>
    <t>2012-04-30 08:36:42.84   18.000  -65.984         14.0   2.6     md      pde</t>
  </si>
  <si>
    <t>2012-04-30 08:25:52.18   84.093    0.306         10.0   4.6     mb      pde</t>
  </si>
  <si>
    <t>2012-04-30 08:00:10.00    1.757   89.598         10.0   5.7     mww     pde</t>
  </si>
  <si>
    <t>2012-04-30 07:39:45.56  -29.868  -71.460         37.0   5.6     mww     pde</t>
  </si>
  <si>
    <t>2012-04-30 06:31:20.76   39.711  143.537         22.9   4.6     mb      pde</t>
  </si>
  <si>
    <t>2012-04-30 06:03:38.15   -7.703  127.476        164.4   4.5     mb      pde</t>
  </si>
  <si>
    <t>2012-04-30 04:13:19.94   18.675  -65.399         68.6   2.8     md      pde</t>
  </si>
  <si>
    <t>2012-04-30 02:26:44.46   17.433  145.108         10.0   4.3     mb      pde</t>
  </si>
  <si>
    <t>2012-04-30 02:08:23.00  -23.708  -66.997        230.0   4.0     mb      pde</t>
  </si>
  <si>
    <t>2012-04-30 01:33:22.00   35.380   53.250         19.0   4.0     mb      pde</t>
  </si>
  <si>
    <t>2012-04-30 01:12:23.68   51.097  176.542         40.0   3.9     ml      pde</t>
  </si>
  <si>
    <t>2012-04-30 00:20:36.51   37.068  141.358         31.8   4.6     mb      pde</t>
  </si>
  <si>
    <t>2012-04-29 23:37:42.09   33.858 -116.154          3.9   2.6     ml      pde</t>
  </si>
  <si>
    <t>2012-04-29 22:53:56.50   33.459 -116.458          9.0   2.8     ml      pde</t>
  </si>
  <si>
    <t>2012-04-29 22:35:54.84  -30.591 -177.474         18.5   4.8     mb      pde</t>
  </si>
  <si>
    <t>2012-04-29 22:00:01.13   51.696 -171.581         26.0   4.4     mb      pde</t>
  </si>
  <si>
    <t>2012-04-29 21:14:02.09  -44.478  168.568          5.0   4.4     ml      pde</t>
  </si>
  <si>
    <t>2012-04-29 20:48:16.20   60.120 -152.669        101.7   3.3     ml      pde</t>
  </si>
  <si>
    <t>2012-04-29 20:07:13.62   -2.604   68.082         10.0   4.4     mb      pde</t>
  </si>
  <si>
    <t>2012-04-29 17:49:25.09   19.289 -155.486          8.6   2.7     md      pde</t>
  </si>
  <si>
    <t>2012-04-29 17:44:56.71   55.909 -160.979        148.5   2.5     ml      pde</t>
  </si>
  <si>
    <t>2012-04-29 17:28:46.22   39.931  143.596         35.0   4.6     mb      pde</t>
  </si>
  <si>
    <t>2012-04-29 16:44:54.13   -5.490  152.133         47.8   4.3     mb      pde</t>
  </si>
  <si>
    <t>2012-04-29 16:29:56.17   84.006    0.175         10.0   4.6     mb      pde</t>
  </si>
  <si>
    <t>2012-04-29 15:45:09.12   25.534  142.653         43.9   4.9     mb      pde</t>
  </si>
  <si>
    <t>2012-04-29 15:02:18.42   39.745  142.037         10.0   5.6     mwb     pde</t>
  </si>
  <si>
    <t>2012-04-29 12:53:03.75   37.540 -121.922         10.0   2.7     md      pde</t>
  </si>
  <si>
    <t>2012-04-29 12:46:56.73  -23.686 -177.580        247.1   4.6     mb      pde</t>
  </si>
  <si>
    <t>2012-04-29 12:16:54.60   36.905  141.016         56.6   4.6     mb      pde</t>
  </si>
  <si>
    <t>2012-04-29 11:58:42.10   28.811   57.421         90.0   4.4     mb      pde</t>
  </si>
  <si>
    <t>2012-04-29 11:57:02.50   16.141  -98.610          1.9   4.1     mb      pde</t>
  </si>
  <si>
    <t>2012-04-29 11:34:49.87    1.641   89.410         10.0   4.6     mb      pde</t>
  </si>
  <si>
    <t>2012-04-29 11:33:08.37   83.998   -1.297         10.0   4.4     mb      pde</t>
  </si>
  <si>
    <t>2012-04-29 11:29:52.97   83.974   -0.285         10.0   4.6     mb      pde</t>
  </si>
  <si>
    <t>2012-04-29 10:57:57.14   62.079 -149.993          7.0   3.3     ml      pde</t>
  </si>
  <si>
    <t>2012-04-29 10:39:44.53   19.654  121.537         36.6   4.4     mb      pde</t>
  </si>
  <si>
    <t>2012-04-29 10:28:51.87   35.596  140.349         44.0   5.8     mww     pde</t>
  </si>
  <si>
    <t>2012-04-29 10:05:14.41  -38.584  177.858         25.4   3.8     ml      pde</t>
  </si>
  <si>
    <t>2012-04-29 09:34:15.79    1.200   91.442         10.0   4.6     mb      pde</t>
  </si>
  <si>
    <t>2012-04-29 09:24:29.58   -5.619  148.417        196.8   4.3     mb      pde</t>
  </si>
  <si>
    <t>2012-04-29 09:01:46.54  -24.504 -175.661         35.0   4.4     mb      pde</t>
  </si>
  <si>
    <t>2012-04-29 08:09:04.34    2.704   94.509         14.1   5.7     mww     pde</t>
  </si>
  <si>
    <t>2012-04-29 07:35:02.84   37.006  141.345         10.0   4.4     mb      pde</t>
  </si>
  <si>
    <t>2012-04-29 07:24:32.20   16.519  -98.497         19.4   4.0     md      pde</t>
  </si>
  <si>
    <t>2012-05-16 08:35:24.43   19.143  -64.412         44.4   3.2     md      pde</t>
  </si>
  <si>
    <t>2012-05-16 06:46:53.03   18.533  -68.797        134.0   3.4     md      pde</t>
  </si>
  <si>
    <t>2012-05-16 05:36:40.68   25.839  125.652         53.8   4.6     mb      pde</t>
  </si>
  <si>
    <t>2012-05-16 05:24:04.50    1.063  126.266          9.6   4.7     mb      pde</t>
  </si>
  <si>
    <t>2012-05-16 05:11:26.33  -19.825  -69.108         97.1   4.2     mb      pde</t>
  </si>
  <si>
    <t>2012-05-16 05:03:39.54   19.000  -65.856         44.8   3.0     md      pde</t>
  </si>
  <si>
    <t>2012-05-16 04:13:02.62   18.075  -64.012         33.5   2.5     md      pde</t>
  </si>
  <si>
    <t>2012-05-16 04:01:09.23   52.443 -171.689         46.9   2.9     ml      pde</t>
  </si>
  <si>
    <t>2012-05-16 04:00:00.09   33.943 -117.852         12.9   2.8     ml      pde</t>
  </si>
  <si>
    <t>2012-05-16 03:40:35.63   51.228 -179.752         64.1   4.2     mb      pde</t>
  </si>
  <si>
    <t>2012-05-16 03:00:36.90   17.500  -94.923         97.9   4.0     md      pde</t>
  </si>
  <si>
    <t>2012-06-01 14:53:38.97  -15.711  -13.195         10.0   4.1     mb      pde</t>
  </si>
  <si>
    <t>2012-05-16 01:28:17.96  -24.566 -175.965         10.0   5.2     mb      pde</t>
  </si>
  <si>
    <t>2012-05-16 00:59:32.38   -5.504  149.711        136.6   5.7     mww     pde</t>
  </si>
  <si>
    <t>2012-05-15 23:22:57.17   17.920  -68.877         46.5   3.3     md      pde</t>
  </si>
  <si>
    <t>2012-05-15 22:18:36.65   51.893 -171.450         28.8   2.7     ml      pde</t>
  </si>
  <si>
    <t>2012-05-15 21:53:15.98   39.675 -123.544          3.4   2.6     md      pde</t>
  </si>
  <si>
    <t>2012-05-15 21:20:32.00  -18.180  -70.330         98.0   4.2     mb      pde</t>
  </si>
  <si>
    <t>2012-05-15 19:22:24.39  -24.568 -175.967         10.0   5.2     mb      pde</t>
  </si>
  <si>
    <t>2012-05-15 19:11:57.28   -3.809  142.847         77.5   4.9     mb      pde</t>
  </si>
  <si>
    <t>2012-05-15 19:08:00.35    4.520   93.755         10.0   4.9     mb      pde</t>
  </si>
  <si>
    <t>2012-05-15 17:14:11.55    2.934   92.747         10.0   4.5     mb      pde</t>
  </si>
  <si>
    <t>2012-05-15 17:04:19.72   -7.126  149.221         39.7   4.1     mb      pde</t>
  </si>
  <si>
    <t>2012-05-15 16:28:02.01  -13.219  168.076         35.0   4.1     mb      pde</t>
  </si>
  <si>
    <t>2012-05-15 16:00:48.24   38.257  141.763         86.6   4.7     mb      pde</t>
  </si>
  <si>
    <t>2012-05-15 15:34:53.72    3.789   92.709         10.0   4.6     mb      pde</t>
  </si>
  <si>
    <t>2012-05-15 12:30:10.07   55.301 -157.065         55.3   2.8     ml      pde</t>
  </si>
  <si>
    <t>2012-05-15 12:16:23.05   59.795 -152.850         95.0   2.5     ml      pde</t>
  </si>
  <si>
    <t>2012-05-15 12:14:02.30   15.848  -93.722         93.0   4.0     md      pde</t>
  </si>
  <si>
    <t>2012-05-15 10:31:17.76  -29.773 -178.987        304.8   4.4     mb      pde</t>
  </si>
  <si>
    <t>2012-05-15 10:20:50.57   18.770  -67.426          9.9   2.5     md      pde</t>
  </si>
  <si>
    <t>2012-05-15 10:19:33.40   40.391 -125.423         24.4   4.1     mwr     pde</t>
  </si>
  <si>
    <t>2012-05-15 09:18:55.27   59.900 -152.798         98.9   2.5     ml      pde</t>
  </si>
  <si>
    <t>2012-05-15 09:14:05.22   51.545 -174.848         27.8   2.6     ml      pde</t>
  </si>
  <si>
    <t>2012-05-15 09:03:57.89  -53.213   23.374         10.0   4.7     mb      pde</t>
  </si>
  <si>
    <t>2012-05-15 08:47:53.75   59.974 -153.028        118.9   3.2     ml      pde</t>
  </si>
  <si>
    <t>2012-05-15 08:05:26.45   19.242  -65.074         70.9   2.9     md      pde</t>
  </si>
  <si>
    <t>2012-05-15 07:54:04.86    6.210  127.682         35.0   4.7     mb      pde</t>
  </si>
  <si>
    <t>2012-05-15 07:43:55.19   19.256  -65.086         94.6   3.4     md      pde</t>
  </si>
  <si>
    <t>2012-05-15 07:16:16.60   59.808  -29.813         10.0   4.8     mb      pde</t>
  </si>
  <si>
    <t>2012-05-15 07:09:43.22   10.317  125.265         66.2   4.6     mb      pde</t>
  </si>
  <si>
    <t>2012-05-15 06:45:30.28   59.741  -29.762         10.0   4.7     mb      pde</t>
  </si>
  <si>
    <t>2012-05-15 06:32:47.27   59.833  -29.658         10.0   4.6     mb      pde</t>
  </si>
  <si>
    <t>2012-05-15 06:31:31.88   59.790  -29.797         10.0   4.5     mb      pde</t>
  </si>
  <si>
    <t>2012-05-15 05:19:55.52    2.710   89.561         10.0   5.1     mb      pde</t>
  </si>
  <si>
    <t>2012-05-15 04:54:38.59   41.538   46.726         17.0   4.2     mb      pde</t>
  </si>
  <si>
    <t>2012-05-15 04:52:42.31   19.059  -66.459          8.4   2.8     md      pde</t>
  </si>
  <si>
    <t>2012-05-15 04:41:26.29   47.403  -70.380          8.4   2.5     mblg    pde</t>
  </si>
  <si>
    <t>2012-05-15 03:53:50.31  -50.174  112.514         10.0   4.7     mb      pde</t>
  </si>
  <si>
    <t>2012-05-15 02:44:41.34   57.734 -132.554          1.0   2.5     ml      pde</t>
  </si>
  <si>
    <t>2012-05-15 01:50:42.94   -8.668  -79.759         50.2   4.9     mb      pde</t>
  </si>
  <si>
    <t>2012-05-15 01:34:07.58   -7.351  131.693         99.9   4.6     mb      pde</t>
  </si>
  <si>
    <t>2012-05-15 01:33:17.29   -4.877  -11.634         10.0   4.6     mb      pde</t>
  </si>
  <si>
    <t>2012-05-15 01:28:23.51   57.782 -155.063         73.4   2.5     ml      pde</t>
  </si>
  <si>
    <t>2012-05-15 01:27:17.38  -43.500  172.743         10.8   4.6     mb      pde</t>
  </si>
  <si>
    <t>2012-05-15 01:19:26.25   63.125 -150.860        125.7   3.5     ml      pde</t>
  </si>
  <si>
    <t>2012-05-15 01:05:47.70    1.976  121.580         38.0   4.8     mb      pde</t>
  </si>
  <si>
    <t>2012-05-15 00:45:49.00  -13.240  -76.440         60.0   4.0     ml      pde</t>
  </si>
  <si>
    <t>2012-05-15 00:25:42.00   26.880   53.900         10.0   4.0     mb      pde</t>
  </si>
  <si>
    <t>2012-05-15 00:25:39.69    1.530   89.979         10.0   4.7     mb      pde</t>
  </si>
  <si>
    <t>2012-05-15 00:09:08.63   39.647  142.082         72.0   4.5     mb      pde</t>
  </si>
  <si>
    <t>2012-05-14 19:28:47.04    1.290  126.338         49.5   5.0     mb      pde</t>
  </si>
  <si>
    <t>2012-05-14 19:19:23.45   36.726  141.387          5.5   4.7     mb      pde</t>
  </si>
  <si>
    <t>2012-05-14 17:12:49.40   30.813   51.708          4.2   4.3     mblg    pde</t>
  </si>
  <si>
    <t>2012-05-14 16:38:13.73   50.894   99.531         10.0   4.1     mb      pde</t>
  </si>
  <si>
    <t>2012-05-14 16:24:24.50   51.773   95.975         10.0   4.6     mb      pde</t>
  </si>
  <si>
    <t>2012-05-14 16:14:32.49   52.672 -169.346          5.6   3.2     ml      pde</t>
  </si>
  <si>
    <t>2012-05-14 15:51:02.93   41.190   47.229         10.5   4.0     mb      pde</t>
  </si>
  <si>
    <t>2012-05-14 15:42:51.95   18.163  -67.414          7.9   2.5     md      pde</t>
  </si>
  <si>
    <t>2012-05-14 15:16:18.02    3.836   92.918         10.0   4.2     mb      pde</t>
  </si>
  <si>
    <t>2012-05-14 14:43:40.84   37.230   71.702        148.1   4.6     mb      pde</t>
  </si>
  <si>
    <t>2012-05-14 12:22:25.52   -4.779  154.646        463.8   4.2     mb      pde</t>
  </si>
  <si>
    <t>2012-05-14 11:38:42.21   56.079 -156.446         39.0   3.0     ml      pde</t>
  </si>
  <si>
    <t>2012-05-14 10:12:31.99   27.955   57.722          2.0   5.1     mb      pde</t>
  </si>
  <si>
    <t>2012-05-14 10:00:40.23  -17.678  -69.591        105.9   6.2     mww     pde</t>
  </si>
  <si>
    <t>2012-05-14 09:58:20.33   41.248   47.231          7.4   4.1     mb      pde</t>
  </si>
  <si>
    <t>2012-05-14 08:02:01.30  -17.795  167.126         10.0   4.6     mb      pde</t>
  </si>
  <si>
    <t>2012-05-14 07:57:47.95    1.482 -100.774         10.0   4.4     mb      pde</t>
  </si>
  <si>
    <t>2012-05-14 07:00:09.95   -8.051  117.085         35.0   4.7     mb      pde</t>
  </si>
  <si>
    <t>2012-05-14 06:46:23.24   38.704   48.756         21.4   4.3     mb      pde</t>
  </si>
  <si>
    <t>2012-05-14 06:27:33.50   21.295  144.558         88.8   4.5     mb      pde</t>
  </si>
  <si>
    <t>2012-05-14 06:16:44.60   -7.034  129.980        122.3   4.1     mb      pde</t>
  </si>
  <si>
    <t>2012-05-14 04:50:28.77  -17.447 -177.454        373.8   4.8     mb      pde</t>
  </si>
  <si>
    <t>2012-05-14 04:26:58.08   18.546  -66.579        100.4   3.1     md      pde</t>
  </si>
  <si>
    <t>2012-05-14 03:36:48.26   31.770  131.520         40.1   4.9     mb      pde</t>
  </si>
  <si>
    <t>2012-05-14 03:26:04.00   19.906 -155.602          8.9   2.2     md      pde</t>
  </si>
  <si>
    <t>2012-05-14 02:55:28.83   18.092  -66.896          8.0   2.5     md      pde</t>
  </si>
  <si>
    <t>2012-05-14 02:45:21.58   51.445 -174.832         25.6   5.0     mb      pde</t>
  </si>
  <si>
    <t>2012-05-14 01:11:29.43   13.195  -90.287         59.4   4.2     mb      pde</t>
  </si>
  <si>
    <t>2012-05-14 00:58:45.10   19.716 -104.688         43.6   4.0     md      pde</t>
  </si>
  <si>
    <t>2012-05-14 00:36:09.48   18.201  -67.355         15.3   2.6     md      pde</t>
  </si>
  <si>
    <t>2012-05-14 00:29:47.18    7.690  -81.035         44.9   4.2     mb      pde</t>
  </si>
  <si>
    <t>2012-05-14 00:12:22.25   36.301   70.670        103.4   4.2     mb      pde</t>
  </si>
  <si>
    <t>2012-05-13 23:17:49.54   35.301  140.379         35.0   4.1     mb      pde</t>
  </si>
  <si>
    <t>2012-05-13 23:10:31.62   -7.202  129.253        163.0   4.7     mb      pde</t>
  </si>
  <si>
    <t>2012-05-13 22:46:14.72  -16.233 -179.638         35.0   4.7     mb      pde</t>
  </si>
  <si>
    <t>2012-05-13 22:34:08.22  -24.422 -176.434         35.0   4.5     mb      pde</t>
  </si>
  <si>
    <t>2012-05-13 21:09:21.38   25.313 -109.681         10.0   4.0     mb      pde</t>
  </si>
  <si>
    <t>2012-05-13 19:45:07.11  -17.867 -173.478         10.0   4.1     mb      pde</t>
  </si>
  <si>
    <t>2012-05-13 19:10:14.00   35.539  -97.303          3.3   2.9     ml      pde</t>
  </si>
  <si>
    <t>2012-05-13 19:00:08.00   35.596  -97.310          5.0   2.2     ml      pde</t>
  </si>
  <si>
    <t>2012-05-13 18:44:35.88   50.927 -179.864         23.8   4.7     mb      pde</t>
  </si>
  <si>
    <t>2012-05-13 18:24:49.89   -3.777  128.792        128.6   4.9     mb      pde</t>
  </si>
  <si>
    <t>2012-05-13 18:21:13.43   27.086   53.923         10.0   4.9     mb      pde</t>
  </si>
  <si>
    <t>2012-05-13 15:58:17.51   59.906 -141.048         18.2   2.8     ml      pde</t>
  </si>
  <si>
    <t>2012-05-13 15:28:09.78   51.175 -176.180         44.7   3.4     ml      pde</t>
  </si>
  <si>
    <t>2012-05-13 14:20:46.79   51.667 -179.149          4.7   2.9     ml      pde</t>
  </si>
  <si>
    <t>2012-05-13 14:09:13.90   14.343  -93.146         21.5   4.1     md      pde</t>
  </si>
  <si>
    <t>2012-05-13 13:48:10.98   32.766   47.667         10.0   3.7     mblg    pde</t>
  </si>
  <si>
    <t>2012-05-13 13:13:59.57   51.116 -176.130         25.5   3.8     ml      pde</t>
  </si>
  <si>
    <t>2012-05-13 12:42:49.00  -32.791  -74.767         12.7   4.8     mb      pde</t>
  </si>
  <si>
    <t>2012-05-13 12:38:52.00   38.787 -122.776          3.7   3.9     mwr     pde</t>
  </si>
  <si>
    <t>2012-05-13 12:30:58.75    2.541   90.507         17.7   4.6     mb      pde</t>
  </si>
  <si>
    <t>2012-05-13 11:59:06.57   51.121 -179.546         33.1   3.1     ml      pde</t>
  </si>
  <si>
    <t>2012-05-13 11:55:00.87  -20.990 -177.902        499.9   4.5     mb      pde</t>
  </si>
  <si>
    <t>2012-05-13 11:34:31.60   18.072 -103.198         11.6   4.1     md      pde</t>
  </si>
  <si>
    <t>2012-05-13 11:32:31.82    1.060   91.965          7.1   4.7     mb      pde</t>
  </si>
  <si>
    <t>2012-05-13 11:29:39.66  -58.976  -26.154        137.3   4.8     mb      pde</t>
  </si>
  <si>
    <t>2012-05-13 11:26:31.15   -3.195  148.437         41.7   4.1     mb      pde</t>
  </si>
  <si>
    <t>2012-05-13 11:00:18.17   51.080 -176.121         25.1   4.2     mb      pde</t>
  </si>
  <si>
    <t>2012-05-13 09:30:08.04   33.661 -118.260          1.1   2.0     ml      pde</t>
  </si>
  <si>
    <t>2012-05-13 09:21:05.18   32.202 -115.299          8.0   3.5     md      pde</t>
  </si>
  <si>
    <t>2012-05-13 09:18:56.69    3.800   92.722         24.3   4.7     mb      pde</t>
  </si>
  <si>
    <t>2012-05-13 09:10:22.16   -1.191  100.274         81.7   4.6     mb      pde</t>
  </si>
  <si>
    <t>2012-05-13 07:08:47.82  -30.451 -178.047         35.0   4.5     mb      pde</t>
  </si>
  <si>
    <t>2012-05-13 05:09:49.21   60.053 -152.823        114.1   4.0     mb      pde</t>
  </si>
  <si>
    <t>2012-05-13 04:46:05.93   -0.115  122.996         92.1   5.3     mb      pde</t>
  </si>
  <si>
    <t>2012-05-13 04:42:47.06  -58.521  157.891         10.0   4.9     mb      pde</t>
  </si>
  <si>
    <t>2012-05-29 18:15:34.00   32.915 -115.577          9.8   2.6     ml      pde</t>
  </si>
  <si>
    <t>2012-05-29 17:59:24.27   18.140  -68.154         77.7   3.3     md      pde</t>
  </si>
  <si>
    <t>2012-05-29 17:58:12.00   53.632 -165.657         47.2   2.9     ml      pde</t>
  </si>
  <si>
    <t>2012-05-29 17:49:11.00   55.298 -160.784         71.9   2.5     ml      pde</t>
  </si>
  <si>
    <t>2012-05-29 17:45:46.33  -22.049 -175.904        136.5   4.5     mb      pde</t>
  </si>
  <si>
    <t>2012-05-29 16:44:39.92   -2.260  133.508         35.0   4.0     mb      pde</t>
  </si>
  <si>
    <t>2012-05-29 16:37:25.64   51.175 -179.454         42.3   4.9     mb      pde</t>
  </si>
  <si>
    <t>2012-05-29 16:13:45.75  -55.894  -28.114        133.4   4.5     mb      pde</t>
  </si>
  <si>
    <t>2012-05-29 15:52:59.47   42.377  143.105         57.7   4.7     mb      pde</t>
  </si>
  <si>
    <t>2012-05-29 15:17:39.64   39.021  144.686         18.7   4.7     mb      pde</t>
  </si>
  <si>
    <t>2012-05-29 15:15:45.05   12.621  143.414         49.8   4.2     mb      pde</t>
  </si>
  <si>
    <t>2012-05-12 21:09:10.46   18.564  -66.975         80.9   2.7     md      pde</t>
  </si>
  <si>
    <t>2012-05-12 20:39:30.91   -3.199  135.959         19.8   4.8     mb      pde</t>
  </si>
  <si>
    <t>2012-05-12 20:16:33.85   59.895 -141.011          3.2   3.7     ml      pde</t>
  </si>
  <si>
    <t>2012-05-12 20:12:24.47   45.633  151.724         46.2   4.7     mb      pde</t>
  </si>
  <si>
    <t>2012-05-12 19:31:04.73   18.001  122.635         37.1   4.3     mb      pde</t>
  </si>
  <si>
    <t>2012-04-26 11:18:33.05   18.249  -68.942         87.3   3.4     md      pde</t>
  </si>
  <si>
    <t>2012-05-12 18:54:11.76   59.888 -141.020          2.5   3.0     ml      pde</t>
  </si>
  <si>
    <t>2012-05-12 18:15:09.26  -34.523  -73.269         15.0   4.7     mb      pde</t>
  </si>
  <si>
    <t>2012-05-12 18:06:05.04    2.260   92.452         22.2   4.8     mb      pde</t>
  </si>
  <si>
    <t>2012-05-12 17:09:02.30   55.682  159.919        223.6   4.3     mb      pde</t>
  </si>
  <si>
    <t>2012-05-12 15:01:25.97    2.451   89.789         10.0   4.2     mb      pde</t>
  </si>
  <si>
    <t>2012-05-12 14:34:48.19  -23.473 -175.749         46.5   4.9     mb      pde</t>
  </si>
  <si>
    <t>2012-05-12 13:23:15.96    2.241  126.108         60.3   5.3     mb      pde</t>
  </si>
  <si>
    <t>2012-05-12 10:30:26.26    2.451   90.516         10.0   4.5     mb      pde</t>
  </si>
  <si>
    <t>2012-05-12 10:12:20.53   38.024 -122.390          6.7   2.5     md      pde</t>
  </si>
  <si>
    <t>2012-05-12 09:33:08.32   52.888 -168.248         32.1   3.7     ml      pde</t>
  </si>
  <si>
    <t>2012-05-12 08:26:04.61   -4.282   28.918         10.0   4.4     mb      pde</t>
  </si>
  <si>
    <t>2012-05-12 08:05:51.51   34.010 -118.437          8.4   1.8     ml      pde</t>
  </si>
  <si>
    <t>2012-05-12 06:45:24.88   15.072  122.389         45.7   4.7     mb      pde</t>
  </si>
  <si>
    <t>2012-05-12 06:30:48.42   60.192 -153.223        150.4   2.5     ml      pde</t>
  </si>
  <si>
    <t>2012-05-12 05:39:08.08   55.906 -161.678        225.4   4.2     mb      pde</t>
  </si>
  <si>
    <t>2012-05-12 05:27:36.00  -34.896  -71.864         44.0   4.0     mb      pde</t>
  </si>
  <si>
    <t>2012-05-12 05:22:10.17   53.557 -165.093         21.0   2.6     ml      pde</t>
  </si>
  <si>
    <t>2012-05-12 04:32:41.69  -35.924 -102.941         10.0   4.6     mb      pde</t>
  </si>
  <si>
    <t>2012-05-12 04:23:19.29   38.133 -121.883         20.7   2.3     md      pde</t>
  </si>
  <si>
    <t>2012-05-12 02:57:32.26  -43.596  172.612          5.4   3.9     ml      pde</t>
  </si>
  <si>
    <t>2012-05-12 01:34:43.17   38.306   89.427         10.0   4.8     mb      pde</t>
  </si>
  <si>
    <t>2012-05-12 01:13:46.43   18.759  -64.171         36.3   2.8     md      pde</t>
  </si>
  <si>
    <t>2012-05-12 00:58:01.97   50.474 -130.116         10.0   4.7     mw      pde</t>
  </si>
  <si>
    <t>2012-05-12 00:54:17.65   66.914 -143.790         25.2   2.6     ml      pde</t>
  </si>
  <si>
    <t>2012-05-12 00:48:45.98   54.523 -165.430         71.9   2.7     ml      pde</t>
  </si>
  <si>
    <t>2012-05-12 00:19:47.90   63.023 -150.433        100.3   2.9     ml      pde</t>
  </si>
  <si>
    <t>2012-05-12 00:08:00.21    1.815   94.286         10.0   4.4     mb      pde</t>
  </si>
  <si>
    <t>2012-05-12 00:02:12.12  -15.806 -172.807         10.0   4.4     mb      pde</t>
  </si>
  <si>
    <t>2012-05-11 23:37:01.68   14.051  -92.005         59.4   4.3     mb      pde</t>
  </si>
  <si>
    <t>2012-05-11 23:05:40.79   -8.869  119.100        117.9   4.5     mb      pde</t>
  </si>
  <si>
    <t>2012-05-11 22:15:33.78  -24.409  -66.608        134.2   4.2     mb      pde</t>
  </si>
  <si>
    <t>2012-05-11 22:07:36.59  -46.222  167.241         12.0   4.7     mwr     pde</t>
  </si>
  <si>
    <t>2012-05-11 21:08:20.21   53.156 -166.665         25.4   4.0     mb      pde</t>
  </si>
  <si>
    <t>2012-05-11 20:50:20.56   60.250 -153.651        175.9   2.9     ml      pde</t>
  </si>
  <si>
    <t>2012-05-11 20:34:25.34   30.669  138.610        389.1   5.1     mb      pde</t>
  </si>
  <si>
    <t>2012-05-11 20:24:26.40   18.863  -67.289         12.2   2.8     md      pde</t>
  </si>
  <si>
    <t>2012-05-11 20:05:33.48   -3.629  149.913         39.9   4.5     mb      pde</t>
  </si>
  <si>
    <t>2012-05-11 19:41:20.89  -32.901  -71.878         12.6   4.3     mb      pde</t>
  </si>
  <si>
    <t>2012-05-11 19:26:30.86  -23.523  -63.615        545.5   4.4     mb      pde</t>
  </si>
  <si>
    <t>2012-05-11 18:48:29.58   34.304   34.142         16.6   5.4     mb      pde</t>
  </si>
  <si>
    <t>2012-05-11 18:37:27.29   18.165  -67.414          5.4   2.6     md      pde</t>
  </si>
  <si>
    <t>2012-05-11 18:37:26.40   45.686  151.599         50.2   4.9     mb      pde</t>
  </si>
  <si>
    <t>2012-05-11 18:35:17.01   39.943  143.624         26.5   4.7     mb      pde</t>
  </si>
  <si>
    <t>2012-05-11 18:27:41.68  -10.582  128.104        116.2   4.5     mb      pde</t>
  </si>
  <si>
    <t>2012-05-11 17:59:14.85   37.183  141.317         61.5   4.4     mb      pde</t>
  </si>
  <si>
    <t>2012-05-11 17:50:29.40   54.301 -161.392          7.6   2.7     ml      pde</t>
  </si>
  <si>
    <t>2012-05-11 16:43:59.91  -42.045   84.755         10.0   4.3     mb      pde</t>
  </si>
  <si>
    <t>2012-05-11 16:19:06.37   -3.325  139.948         35.0   4.0     mb      pde</t>
  </si>
  <si>
    <t>2012-05-11 15:39:53.49   36.896 -104.772          5.0   2.5     ml      pde</t>
  </si>
  <si>
    <t>2012-05-11 13:38:02.48  -25.658 -177.069        126.4   4.2     mb      pde</t>
  </si>
  <si>
    <t>2012-05-11 12:41:35.30   26.175   92.889         43.3   5.4     mwb     pde</t>
  </si>
  <si>
    <t>2012-05-11 10:32:47.82   18.861  -64.505          4.1   3.2     md      pde</t>
  </si>
  <si>
    <t>2012-05-11 10:29:24.70   17.724  -99.845         37.7   4.0     md      pde</t>
  </si>
  <si>
    <t>2012-05-11 10:18:10.01   37.735  102.048         10.0   5.0     mb      pde</t>
  </si>
  <si>
    <t>2012-05-11 10:02:16.16    1.971   93.582         10.0   4.3     mb      pde</t>
  </si>
  <si>
    <t>2012-05-11 09:54:25.56   19.455  -65.762         75.1   3.1     md      pde</t>
  </si>
  <si>
    <t>2012-05-11 09:36:06.31   52.767 -163.081         40.8   3.7     ml      pde</t>
  </si>
  <si>
    <t>2012-05-11 08:36:16.80   17.132  -61.151         22.1   4.3     mb      pde</t>
  </si>
  <si>
    <t>2012-05-11 07:52:08.00   34.983  -97.638          5.0   2.8     ml      pde</t>
  </si>
  <si>
    <t>2012-05-11 07:44:20.95   55.452 -158.882          8.6   2.5     ml      pde</t>
  </si>
  <si>
    <t>2012-05-11 07:32:59.85   52.146 -171.626         25.6   4.3     mb      pde</t>
  </si>
  <si>
    <t>2012-05-11 06:54:03.00   -8.840  -79.330         60.0   4.3     ml      pde</t>
  </si>
  <si>
    <t>2012-05-11 06:47:02.60   16.499  -98.597         14.9   4.0     md      pde</t>
  </si>
  <si>
    <t>2012-05-11 06:19:32.79   32.094 -115.723          5.0   3.9     ml      pde</t>
  </si>
  <si>
    <t>2012-05-11 06:15:00.46   15.611  -88.819          8.0   4.4     mb      pde</t>
  </si>
  <si>
    <t>2012-05-11 05:49:48.98   -4.658  134.193         35.0   4.5     mb      pde</t>
  </si>
  <si>
    <t>2012-05-11 05:14:01.91   18.875  -64.352         33.9   2.6     md      pde</t>
  </si>
  <si>
    <t>2012-05-11 04:58:19.50   16.291  -98.522         16.1   4.0     md      pde</t>
  </si>
  <si>
    <t>2012-05-11 04:37:50.00   35.512  -96.788          5.0   3.2     ml      pde</t>
  </si>
  <si>
    <t>2012-05-11 03:40:04.97   37.261  142.005         32.8   4.3     mb      pde</t>
  </si>
  <si>
    <t>2012-05-11 02:29:56.00   16.874  -95.014         20.8   4.0     md      pde</t>
  </si>
  <si>
    <t>2012-05-11 02:26:40.81   58.688 -155.041        148.9   3.2     ml      pde</t>
  </si>
  <si>
    <t>2012-05-11 02:13:06.34   53.175 -161.888         25.4   3.4     ml      pde</t>
  </si>
  <si>
    <t>2012-05-11 02:06:45.06   -7.153  129.942        125.1   4.2     mb      pde</t>
  </si>
  <si>
    <t>2012-05-11 01:31:58.83   -6.097  154.973        192.5   4.4     mb      pde</t>
  </si>
  <si>
    <t>2012-05-11 00:58:20.70   16.332  -98.334          3.3   4.2     md      pde</t>
  </si>
  <si>
    <t>2012-05-11 00:52:07.33   -3.090  129.485         41.2   4.4     mb      pde</t>
  </si>
  <si>
    <t>2012-05-11 00:45:36.77   19.234  -65.243         29.1   3.0     md      pde</t>
  </si>
  <si>
    <t>2012-05-11 00:37:02.27  -21.655 -174.727         35.0   4.4     mb      pde</t>
  </si>
  <si>
    <t>2012-05-10 23:45:44.12   -6.249  130.567        146.4   4.3     mb      pde</t>
  </si>
  <si>
    <t>2012-05-10 23:22:40.50   16.833 -100.083          3.3   4.0     md      pde</t>
  </si>
  <si>
    <t>2012-05-10 22:54:05.00   38.807  -87.460         11.0   3.1     mblg    pde</t>
  </si>
  <si>
    <t>2012-05-10 22:07:19.90   38.816  -87.465          8.8   2.7     mblg    pde</t>
  </si>
  <si>
    <t>2012-05-10 21:49:47.32    7.382  123.634         62.8   4.5     mb      pde</t>
  </si>
  <si>
    <t>2012-05-10 21:14:31.00   35.510  -96.781          5.0   3.8     mwr     pde</t>
  </si>
  <si>
    <t>2012-05-10 20:22:18.91    1.120   91.666         10.0   4.0     mb      pde</t>
  </si>
  <si>
    <t>2012-05-10 19:11:22.65    1.380  126.293         10.0   5.2     mb      pde</t>
  </si>
  <si>
    <t>2012-05-10 17:11:52.10  -37.249  -73.914         10.0   4.4     mb      pde</t>
  </si>
  <si>
    <t>2012-05-10 16:15:27.95  -20.112 -178.425        567.1   4.6     mb      pde</t>
  </si>
  <si>
    <t>2012-05-10 15:26:47.80   15.884  -94.078         77.1   4.1     md      pde</t>
  </si>
  <si>
    <t>2012-05-10 15:15:38.84   31.964  -94.465          7.0   3.9     mwr     pde</t>
  </si>
  <si>
    <t>2012-05-10 14:06:30.93  -55.901  -27.187         35.0   4.2     mb      pde</t>
  </si>
  <si>
    <t>2012-05-10 12:22:56.98   58.479 -156.018        123.9   3.0     ml      pde</t>
  </si>
  <si>
    <t>2012-05-10 10:58:56.31   43.311 -127.308         10.0   3.3     ml      pde</t>
  </si>
  <si>
    <t>2012-05-10 09:52:56.29  -31.845 -178.362         28.0   4.4     mb      pde</t>
  </si>
  <si>
    <t>2012-05-10 09:43:41.30   35.726  140.926         10.0   4.3     mb      pde</t>
  </si>
  <si>
    <t>2012-05-10 09:20:33.86    7.793   93.853         65.3   4.4     mb      pde</t>
  </si>
  <si>
    <t>2012-05-10 08:34:51.53   36.786  141.343         34.7   4.5     mb      pde</t>
  </si>
  <si>
    <t>2012-05-10 07:31:31.38    0.197  122.326        180.4   4.9     mb      pde</t>
  </si>
  <si>
    <t>2012-05-10 07:08:50.06  -28.927 -112.842         10.0   4.5     mb      pde</t>
  </si>
  <si>
    <t>2012-05-10 06:41:22.53   39.790  142.076         43.6   4.7     mb      pde</t>
  </si>
  <si>
    <t>2012-05-10 06:24:39.00   32.146 -115.222          8.0   3.7     ml      pde</t>
  </si>
  <si>
    <t>2012-05-10 06:06:44.50   32.136 -115.240          6.0   3.0     md      pde</t>
  </si>
  <si>
    <t>2012-05-10 06:04:23.84   59.835 -153.383        137.7   3.3     ml      pde</t>
  </si>
  <si>
    <t>2012-05-10 06:01:30.26   42.831  144.457         59.9   4.3     mb      pde</t>
  </si>
  <si>
    <t>2012-05-10 05:36:01.00   52.970 -167.783          5.5   2.6     ml      pde</t>
  </si>
  <si>
    <t>2012-05-10 05:03:01.36    3.390   92.890         10.0   4.5     mb      pde</t>
  </si>
  <si>
    <t>2012-05-10 04:34:44.14  -37.234  176.828        172.3   4.4     ml      pde</t>
  </si>
  <si>
    <t>2012-05-10 04:18:10.80   15.884  -98.832         16.0   4.1     md      pde</t>
  </si>
  <si>
    <t>2012-05-10 03:34:51.67   18.849  -68.590        144.7   3.4     md      pde</t>
  </si>
  <si>
    <t>2012-05-10 03:28:47.63    4.523   92.733         10.0   4.4     mb      pde</t>
  </si>
  <si>
    <t>2012-05-10 03:04:56.33   36.593   71.012        210.8   4.1     mb      pde</t>
  </si>
  <si>
    <t>2012-05-10 02:33:08.98  -10.312  -74.848         49.7   4.5     mb      pde</t>
  </si>
  <si>
    <t>2012-05-10 02:31:32.74   63.106 -150.885        126.8   2.9     ml      pde</t>
  </si>
  <si>
    <t>2012-05-10 02:23:20.48   62.887 -152.556         14.7   4.0     mwr     pde</t>
  </si>
  <si>
    <t>2012-04-24 12:35:39.25   52.217 -165.440         31.8   2.7     ml      pde</t>
  </si>
  <si>
    <t>2012-04-24 12:34:20.32   39.156  142.237         61.0   4.3     mb      pde</t>
  </si>
  <si>
    <t>2012-04-24 12:26:44.98  -18.082 -178.389        605.5   4.5     mb      pde</t>
  </si>
  <si>
    <t>2012-04-24 12:10:06.27   18.949  -65.219         28.7   2.9     md      pde</t>
  </si>
  <si>
    <t>2012-04-24 11:34:30.20   16.374  -98.309         10.0   4.1     md      pde</t>
  </si>
  <si>
    <t>2012-04-24 11:17:34.56   29.699  130.143         69.8   4.6     mb      pde</t>
  </si>
  <si>
    <t>2012-04-24 11:11:52.20   16.372  -98.329          8.0   4.1     mb      pde</t>
  </si>
  <si>
    <t>2012-04-24 11:04:59.20   14.777  -93.259         16.1   4.0     md      pde</t>
  </si>
  <si>
    <t>2012-04-24 09:57:07.74   59.918 -152.257         72.6   3.4     ml      pde</t>
  </si>
  <si>
    <t>2012-04-24 09:50:58.39    5.649   61.511         10.0   5.6     mwc     pde</t>
  </si>
  <si>
    <t>2012-04-24 08:35:27.80   16.181  -98.448         20.0   4.0     md      pde</t>
  </si>
  <si>
    <t>2012-04-24 08:09:24.67   -8.928  -79.392         58.1   4.7     mb      pde</t>
  </si>
  <si>
    <t>2012-04-24 07:56:58.80   16.079  -98.474         15.0   4.0     md      pde</t>
  </si>
  <si>
    <t>2012-04-24 06:47:50.99  -40.330  173.496        174.1   4.1     ml      pde</t>
  </si>
  <si>
    <t>2012-04-24 05:12:42.31   19.300  -67.062         58.9   3.2     md      pde</t>
  </si>
  <si>
    <t>2012-04-24 05:03:52.70   15.871  -98.197          6.6   4.1     md      pde</t>
  </si>
  <si>
    <t>2012-04-24 04:45:16.66   18.486  -68.285        101.9   3.4     md      pde</t>
  </si>
  <si>
    <t>2012-05-09 19:01:57.41    1.373  126.036         10.0   4.2     mb      pde</t>
  </si>
  <si>
    <t>2012-04-24 04:15:56.46   52.345 -170.406         25.6   2.9     ml      pde</t>
  </si>
  <si>
    <t>2012-04-24 04:06:13.47    1.024   95.535         10.0   4.6     mb      pde</t>
  </si>
  <si>
    <t>2012-04-24 03:57:26.09   18.539  -66.964         76.2   2.8     md      pde</t>
  </si>
  <si>
    <t>2012-04-24 03:39:30.12  -22.623 -176.869         68.6   4.6     mb      pde</t>
  </si>
  <si>
    <t>2012-04-24 03:29:15.54   47.494  154.336         39.8   4.4     mb      pde</t>
  </si>
  <si>
    <t>2012-04-24 03:28:08.35   37.876  139.825         40.4   4.5     mb      pde</t>
  </si>
  <si>
    <t>2012-04-24 03:10:20.66  -37.562  176.547        176.4   4.1     ml      pde</t>
  </si>
  <si>
    <t>2012-04-24 03:02:16.18   49.233  155.771         43.8   4.5     mb      pde</t>
  </si>
  <si>
    <t>2012-04-24 02:42:08.05  -15.212  -75.490         29.0   4.5     mb      pde</t>
  </si>
  <si>
    <t>2012-04-24 02:42:04.59   20.535 -156.575          0.0   2.7     ml      pde</t>
  </si>
  <si>
    <t>2012-04-24 02:36:14.79  -32.722 -178.653         36.1   4.5     mb      pde</t>
  </si>
  <si>
    <t>2012-04-24 02:33:13.06    1.968   93.561         20.9   4.2     mb      pde</t>
  </si>
  <si>
    <t>2012-04-24 01:50:36.50   16.045  -60.894         29.4   4.0     mb      pde</t>
  </si>
  <si>
    <t>2012-04-24 01:05:47.81  -32.704 -178.561         11.6   4.9     mb      pde</t>
  </si>
  <si>
    <t>2012-04-23 23:00:37.10   32.780   46.780         15.0   4.6     mb      pde</t>
  </si>
  <si>
    <t>2012-04-23 22:40:22.44   48.397  154.739         31.0   5.6     mww     pde</t>
  </si>
  <si>
    <t>2012-04-23 22:15:34.40   34.940   25.350         21.0   4.6     mb      pde</t>
  </si>
  <si>
    <t>2012-04-23 21:21:44.86    0.374  125.293         48.0   5.7     mww     pde</t>
  </si>
  <si>
    <t>2012-04-23 21:03:19.08   58.330 -152.748         42.4   2.7     ml      pde</t>
  </si>
  <si>
    <t>2012-04-23 21:02:55.80  -24.502  179.918        517.2   4.5     mb      pde</t>
  </si>
  <si>
    <t>2012-04-23 20:53:45.60   44.178  146.867         94.3   4.6     mb      pde</t>
  </si>
  <si>
    <t>2012-04-23 20:14:18.70   71.906  -75.507         18.0   4.1     mblg    pde</t>
  </si>
  <si>
    <t>2012-04-23 20:01:55.08    3.892   92.554         10.0   4.3     mb      pde</t>
  </si>
  <si>
    <t>2012-04-23 19:57:11.07   -8.745  106.010         10.0   4.6     mb      pde</t>
  </si>
  <si>
    <t>2012-04-23 18:50:26.24    1.133   95.542         10.0   4.1     mb      pde</t>
  </si>
  <si>
    <t>2012-04-23 17:37:02.29   33.502 -117.720         13.1   3.9     ml      pde</t>
  </si>
  <si>
    <t>2012-04-23 17:36:21.17  -28.556 -177.412        114.0   6.0     mww     pde</t>
  </si>
  <si>
    <t>2012-04-23 17:02:55.43  -24.067 -115.878         10.0   4.7     mb      pde</t>
  </si>
  <si>
    <t>2012-04-23 16:42:59.24   32.514   47.067          4.7   4.5     mb      pde</t>
  </si>
  <si>
    <t>2012-04-23 16:36:36.69   36.180 -120.304          9.5   2.7     md      pde</t>
  </si>
  <si>
    <t>2012-04-23 16:22:32.63  -23.036  -66.094        211.2   4.4     mb      pde</t>
  </si>
  <si>
    <t>2012-04-23 16:20:50.65    1.222   99.375         10.0   3.7     mb      pde</t>
  </si>
  <si>
    <t>2012-04-23 16:14:37.00   39.113   29.143          6.0   4.2     mwr     pde</t>
  </si>
  <si>
    <t>2012-04-23 15:50:20.42   42.316   45.249         10.0   4.1     mb      pde</t>
  </si>
  <si>
    <t>2012-04-23 14:54:54.62   -7.220  129.226        127.6   5.2     mwb     pde</t>
  </si>
  <si>
    <t>2012-04-23 14:00:32.59   37.124   69.707         40.6   4.0     mb      pde</t>
  </si>
  <si>
    <t>2012-04-23 13:42:24.20   15.307  -94.411         16.1   4.2     md      pde</t>
  </si>
  <si>
    <t>2012-04-23 13:39:04.37   19.207  -68.663         89.7   3.2     md      pde</t>
  </si>
  <si>
    <t>2012-04-23 12:38:39.83   56.419 -156.187         42.7   3.1     ml      pde</t>
  </si>
  <si>
    <t>2012-04-23 12:09:35.69   53.576 -167.315         85.6   3.2     ml      pde</t>
  </si>
  <si>
    <t>2012-04-23 11:22:39.89  -37.332  176.908        178.1   4.1     ml      pde</t>
  </si>
  <si>
    <t>2012-04-23 10:57:19.65  -24.007 -175.934         20.1   5.0     mb      pde</t>
  </si>
  <si>
    <t>2012-04-23 10:55:11.60  -19.121 -175.184        163.9   4.5     mb      pde</t>
  </si>
  <si>
    <t>2012-04-23 10:24:19.43  -42.633   83.862         10.0   4.3     mb      pde</t>
  </si>
  <si>
    <t>2012-04-23 10:10:38.90   34.090 -117.459          3.7   2.0     ml      pde</t>
  </si>
  <si>
    <t>2012-04-23 09:14:33.17   11.310  126.602         53.9   4.3     mb      pde</t>
  </si>
  <si>
    <t>2012-04-23 09:00:59.40   33.141 -116.070         11.7   2.6     ml      pde</t>
  </si>
  <si>
    <t>2012-04-23 08:50:39.17   34.195  138.558         10.0   4.6     mb      pde</t>
  </si>
  <si>
    <t>2012-04-23 07:45:05.01  -24.017  -66.607        180.6   4.2     mb      pde</t>
  </si>
  <si>
    <t>2012-04-23 07:21:58.08  -23.917 -175.899         45.0   4.8     mb      pde</t>
  </si>
  <si>
    <t>2012-04-23 07:18:53.80   48.352  154.226         74.2   4.6     mb      pde</t>
  </si>
  <si>
    <t>2012-04-23 06:32:14.99    4.826   62.774         10.0   4.7     mb      pde</t>
  </si>
  <si>
    <t>2012-04-23 06:28:54.80   36.090   25.140         29.0   4.0     ml      pde</t>
  </si>
  <si>
    <t>2012-04-23 06:27:25.88   38.366   73.571        128.9   4.4     mb      pde</t>
  </si>
  <si>
    <t>2012-04-23 05:37:53.60   -9.713  118.223         45.7   4.0     mb      pde</t>
  </si>
  <si>
    <t>2012-04-23 03:08:03.90  -17.966 -175.170        213.2   5.0     mb      pde</t>
  </si>
  <si>
    <t>2012-04-23 03:04:33.74   19.720  -65.512          9.9   2.9     md      pde</t>
  </si>
  <si>
    <t>2012-04-23 02:57:50.79  -55.517  -27.674         25.5   5.0     mb      pde</t>
  </si>
  <si>
    <t>2012-04-23 02:14:18.82  -24.008 -175.993         10.0   5.1     mb      pde</t>
  </si>
  <si>
    <t>2012-04-23 01:36:59.60   15.964  -98.197          5.4   4.0     md      pde</t>
  </si>
  <si>
    <t>2012-04-23 01:31:02.27   16.230  -98.037         19.0   4.3     mb      pde</t>
  </si>
  <si>
    <t>2012-04-23 01:27:30.60   16.002  -98.262          3.5   4.0     md      pde</t>
  </si>
  <si>
    <t>2012-04-23 01:13:23.82   16.178  -98.110         10.0   4.6     mb      pde</t>
  </si>
  <si>
    <t>2012-04-23 00:20:34.44   15.766  -89.211         10.0   5.2     mb      pde</t>
  </si>
  <si>
    <t>2012-04-23 00:16:00.00   13.352  -90.231         25.0   4.0     mb      pde</t>
  </si>
  <si>
    <t>2012-04-23 00:12:26.31    2.693   89.632          9.6   4.5     mb      pde</t>
  </si>
  <si>
    <t>2012-04-22 23:45:58.48  -10.322  -75.966        129.1   4.6     mb      pde</t>
  </si>
  <si>
    <t>2012-04-22 23:05:10.16    7.801   93.946         45.6   4.8     mb      pde</t>
  </si>
  <si>
    <t>2012-04-22 22:25:41.59   38.789 -122.734          2.2   2.5     md      pde</t>
  </si>
  <si>
    <t>2012-04-22 22:20:53.30   54.848 -161.550         83.0   2.7     ml      pde</t>
  </si>
  <si>
    <t>2012-04-22 21:55:04.71   61.160 -150.412         54.1   3.1     ml      pde</t>
  </si>
  <si>
    <t>2012-04-22 21:41:31.41    4.259  122.599        602.4   4.5     mb      pde</t>
  </si>
  <si>
    <t>2012-04-22 20:48:20.93   63.018 -150.407         95.2   3.2     ml      pde</t>
  </si>
  <si>
    <t>2012-04-22 20:39:26.73   53.713 -163.565         26.4   2.6     ml      pde</t>
  </si>
  <si>
    <t>2012-04-22 19:43:44.00   19.308 -104.583          5.5   4.0     mb      pde</t>
  </si>
  <si>
    <t>2012-04-22 18:43:20.89   49.067  -68.251         18.0   2.8     mblg    pde</t>
  </si>
  <si>
    <t>2012-04-22 18:32:01.83  -16.270 -176.631        355.4   4.5     mb      pde</t>
  </si>
  <si>
    <t>2012-04-22 18:12:00.60   19.263 -104.639          8.0   4.6     mb      pde</t>
  </si>
  <si>
    <t>2012-04-22 18:04:53.33  -17.406  -69.143        148.6   4.3     mb      pde</t>
  </si>
  <si>
    <t>2012-04-22 18:01:47.81   59.745 -153.087        105.1   2.8     ml      pde</t>
  </si>
  <si>
    <t>2012-04-22 16:40:06.58   65.401 -162.325         10.0   2.5     ml      pde</t>
  </si>
  <si>
    <t>2012-04-22 16:22:59.44  -53.034  140.400         10.0   4.4     mb      pde</t>
  </si>
  <si>
    <t>2012-04-22 16:18:33.88   33.322 -116.402          7.3   3.5     ml      pde</t>
  </si>
  <si>
    <t>2012-04-22 16:05:18.57   52.539 -170.760        168.1   2.9     ml      pde</t>
  </si>
  <si>
    <t>2012-04-22 15:37:34.57   -6.472  131.691         53.5   4.7     mb      pde</t>
  </si>
  <si>
    <t>2012-04-22 14:29:34.21  -56.924  -25.017         10.0   4.7     mb      pde</t>
  </si>
  <si>
    <t>2012-04-22 14:10:19.43   52.099 -170.560         40.0   4.0     mb      pde</t>
  </si>
  <si>
    <t>2012-04-22 13:58:32.05   37.816  143.541         10.0   4.7     mb      pde</t>
  </si>
  <si>
    <t>2012-04-22 13:50:40.75    1.148   91.898         11.2   4.7     mb      pde</t>
  </si>
  <si>
    <t>2012-04-22 13:37:01.42   24.073  123.502         45.5   4.5     mb      pde</t>
  </si>
  <si>
    <t>2012-04-22 13:24:49.62  -52.828  139.958         10.0   4.4     mb      pde</t>
  </si>
  <si>
    <t>2012-04-22 13:13:52.87   43.854  142.601        192.1   4.5     mb      pde</t>
  </si>
  <si>
    <t>2012-04-22 13:11:19.70  -52.867  140.290         12.2   5.6     mwc     pde</t>
  </si>
  <si>
    <t>2012-04-22 13:04:15.14   -5.911  105.504         28.9   4.8     mb      pde</t>
  </si>
  <si>
    <t>2012-04-22 12:42:08.98   -1.660  134.485         35.0   4.3     mb      pde</t>
  </si>
  <si>
    <t>2012-04-22 12:20:46.12  -52.753  140.329          9.2   5.4     mwc     pde</t>
  </si>
  <si>
    <t>2012-04-22 11:45:35.43   59.118 -136.701         15.9   2.5     ml      pde</t>
  </si>
  <si>
    <t>2012-04-22 11:44:32.60   -9.192  158.583          8.0   5.2     mwb     pde</t>
  </si>
  <si>
    <t>2012-04-22 11:18:12.61    2.405   90.289         21.0   4.2     mb      pde</t>
  </si>
  <si>
    <t>2012-04-22 10:09:11.60   16.659  -97.781         20.0   4.0     md      pde</t>
  </si>
  <si>
    <t>2012-04-22 10:08:53.65  -43.488  172.833         11.3   4.2     ml      pde</t>
  </si>
  <si>
    <t>2012-04-22 09:45:24.51   37.277  141.178         36.7   4.5     mb      pde</t>
  </si>
  <si>
    <t>2012-04-22 09:20:31.43   26.359  128.437         25.6   4.6     mb      pde</t>
  </si>
  <si>
    <t>2012-04-22 09:19:00.15  -49.573   -8.046         10.0   4.8     mb      pde</t>
  </si>
  <si>
    <t>2012-04-22 09:17:12.59  -32.844  179.867        215.1   4.9     mb      pde</t>
  </si>
  <si>
    <t>2012-04-22 08:59:08.46   19.084  -64.350         52.0   2.5     md      pde</t>
  </si>
  <si>
    <t>2012-04-22 08:57:37.81   19.224  -64.417         27.3   2.6     md      pde</t>
  </si>
  <si>
    <t>2012-04-22 08:36:20.04   50.666 -129.891         10.0   4.7     mw      pde</t>
  </si>
  <si>
    <t>2012-04-22 08:13:52.50   32.411   47.039         10.0   4.6     mb      pde</t>
  </si>
  <si>
    <t>2012-04-22 08:07:50.20   14.281  -91.457         71.0   4.1     mb      pde</t>
  </si>
  <si>
    <t>2012-04-22 08:00:31.33   19.021  -66.012         40.5   3.0     md      pde</t>
  </si>
  <si>
    <t>2012-04-22 07:54:57.40   19.011  -66.031          6.6   3.1     md      pde</t>
  </si>
  <si>
    <t>2012-04-22 07:50:54.19   -1.741  134.544         35.0   4.0     mb      pde</t>
  </si>
  <si>
    <t>2012-04-22 06:56:36.15   67.136 -143.203         12.6   3.1     ml      pde</t>
  </si>
  <si>
    <t>2012-04-22 05:07:10.09   16.363  -98.448          1.6   4.0     md      pde</t>
  </si>
  <si>
    <t>2012-04-22 05:03:19.09   17.763 -103.237         15.4   4.0     mb      pde</t>
  </si>
  <si>
    <t>2012-04-22 04:12:29.91  -62.804 -158.423         10.0   4.2     mb      pde</t>
  </si>
  <si>
    <t>2012-04-22 04:09:07.51   52.406 -169.555         18.0   2.6     ml      pde</t>
  </si>
  <si>
    <t>2012-04-22 04:08:34.55  -21.006  -68.213        125.4   4.4     mb      pde</t>
  </si>
  <si>
    <t>2012-04-22 03:17:28.98    1.379   91.745          6.1   5.1     mwb     pde</t>
  </si>
  <si>
    <t>2012-04-22 01:22:00.26   53.479 -166.641         65.5   3.2     ml      pde</t>
  </si>
  <si>
    <t>2012-04-22 01:11:27.88   -5.818  133.396         35.0   4.1     mb      pde</t>
  </si>
  <si>
    <t>2012-05-07 03:27:21.49  -25.445  179.706        491.7   4.6     mb      pde</t>
  </si>
  <si>
    <t>2012-05-07 03:26:19.65   -7.484  128.245        162.1   4.3     mb      pde</t>
  </si>
  <si>
    <t>2012-05-07 03:02:25.00  -20.028  -69.345         85.9   4.2     mb      pde</t>
  </si>
  <si>
    <t>2012-05-07 02:34:35.49   53.119 -162.011         27.0   3.3     ml      pde</t>
  </si>
  <si>
    <t>2012-05-07 01:14:18.62   19.454  -66.315         50.4   3.3     md      pde</t>
  </si>
  <si>
    <t>2012-05-07 01:01:46.61   54.206 -162.551         24.5   3.4     ml      pde</t>
  </si>
  <si>
    <t>2012-05-07 00:51:07.90   19.376  -66.396         14.5   3.4     md      pde</t>
  </si>
  <si>
    <t>2012-05-07 00:29:14.50   27.565   58.672         10.0   4.1     mb      pde</t>
  </si>
  <si>
    <t>2012-05-07 00:28:24.97   54.882 -159.959         22.1   2.6     ml      pde</t>
  </si>
  <si>
    <t>2012-05-06 23:31:29.60   19.146  -66.499         25.2   2.7     md      pde</t>
  </si>
  <si>
    <t>2012-05-06 23:03:57.59   -6.675  130.108        153.0   4.1     mb      pde</t>
  </si>
  <si>
    <t>2012-05-24 02:31:57.33   17.992  -66.459         12.9   3.0     md      pde</t>
  </si>
  <si>
    <t>2012-05-06 21:55:06.52   38.462  142.096         60.3   4.5     mb      pde</t>
  </si>
  <si>
    <t>2012-05-06 21:23:57.29   36.845 -121.411          9.8   2.8     md      pde</t>
  </si>
  <si>
    <t>2012-05-06 20:41:01.79   39.237 -123.093          8.3   2.6     ml      pde</t>
  </si>
  <si>
    <t>2012-05-06 19:26:44.38   45.174  149.358         90.4   4.7     mb      pde</t>
  </si>
  <si>
    <t>2012-05-06 17:09:53.59  -17.880  -67.019         41.6   4.4     mb      pde</t>
  </si>
  <si>
    <t>2012-05-06 17:06:57.99   18.240  -67.830         67.3   3.2     md      pde</t>
  </si>
  <si>
    <t>2012-05-06 16:58:35.28   -0.550   98.639         55.1   4.3     mb      pde</t>
  </si>
  <si>
    <t>2012-05-06 16:54:48.67   53.109 -161.938         31.9   2.8     ml      pde</t>
  </si>
  <si>
    <t>2012-05-06 16:43:58.50   14.557  -93.131         16.1   4.0     md      pde</t>
  </si>
  <si>
    <t>2012-05-06 16:24:31.50   16.331  -98.268         11.6   4.0     md      pde</t>
  </si>
  <si>
    <t>2012-05-06 16:17:21.72   19.145  -66.516         25.8   2.8     md      pde</t>
  </si>
  <si>
    <t>2012-05-06 12:41:32.92   36.844  141.416         41.1   4.5     mb      pde</t>
  </si>
  <si>
    <t>2012-05-06 12:40:59.05  -13.820  -75.801         54.4   5.6     mwc     pde</t>
  </si>
  <si>
    <t>2012-05-06 12:01:53.10   18.303 -101.099         67.8   4.0     md      pde</t>
  </si>
  <si>
    <t>2012-05-06 11:36:33.89   45.216 -115.685          5.0   2.6     ml      pde</t>
  </si>
  <si>
    <t>2012-05-06 10:54:06.02  -11.779  166.362        115.1   4.5     mb      pde</t>
  </si>
  <si>
    <t>2012-05-06 10:47:37.24   -6.870   71.907         11.8   4.5     mb      pde</t>
  </si>
  <si>
    <t>2012-05-06 10:23:40.74    2.078  126.114         73.8   4.6     mb      pde</t>
  </si>
  <si>
    <t>2012-05-06 09:18:31.02   39.238 -123.094          8.9   2.4     md      pde</t>
  </si>
  <si>
    <t>2012-05-06 08:49:53.47   52.654 -169.186         20.7   3.1     ml      pde</t>
  </si>
  <si>
    <t>2012-05-06 08:33:49.43  -35.919  -99.224         10.0   4.7     mb      pde</t>
  </si>
  <si>
    <t>2012-05-06 08:21:32.30   16.121  -98.205          5.9   4.0     md      pde</t>
  </si>
  <si>
    <t>2012-05-06 08:19:58.80    4.017   92.682         10.0   4.6     mb      pde</t>
  </si>
  <si>
    <t>2012-05-06 08:14:50.99   52.432  160.540         39.4   4.0     mb      pde</t>
  </si>
  <si>
    <t>2012-05-06 08:08:03.90    2.390   89.651         10.0   4.2     mb      pde</t>
  </si>
  <si>
    <t>2012-05-06 07:47:47.35   53.128 -161.944         28.7   3.5     ml      pde</t>
  </si>
  <si>
    <t>2012-05-06 07:43:24.60   50.068  179.680          7.4   3.5     ml      pde</t>
  </si>
  <si>
    <t>2012-05-06 07:22:24.79   55.217  163.974         27.2   4.6     mb      pde</t>
  </si>
  <si>
    <t>2012-05-06 06:14:39.34   19.608  -64.802         28.8   3.0     md      pde</t>
  </si>
  <si>
    <t>2012-05-06 05:54:05.81   12.704  -44.528         10.0   4.9     mb      pde</t>
  </si>
  <si>
    <t>2012-05-06 05:03:43.83    2.167   96.524         40.9   4.4     mb      pde</t>
  </si>
  <si>
    <t>2012-05-06 05:02:23.07   37.340 -122.113          7.1   2.5     md      pde</t>
  </si>
  <si>
    <t>2012-05-06 04:41:23.93    2.865   93.301         10.0   4.3     mb      pde</t>
  </si>
  <si>
    <t>2012-05-06 04:32:27.26  -20.492  -70.542         51.3   4.0     mb      pde</t>
  </si>
  <si>
    <t>2012-05-06 04:29:40.53  -31.582 -179.153        153.3   4.3     mb      pde</t>
  </si>
  <si>
    <t>2012-05-06 03:41:57.33   54.415 -162.262         24.0   2.7     ml      pde</t>
  </si>
  <si>
    <t>2012-05-06 03:11:52.36   53.416 -164.865         47.0   2.8     ml      pde</t>
  </si>
  <si>
    <t>2012-05-06 02:40:06.14   19.375 -155.326         29.3   3.0     ml      pde</t>
  </si>
  <si>
    <t>2012-05-06 02:22:08.11  -31.005 -177.942         41.6   4.0     mb      pde</t>
  </si>
  <si>
    <t>2012-05-06 01:43:00.10   36.812  141.154         36.3   4.2     mb      pde</t>
  </si>
  <si>
    <t>2012-05-06 01:40:03.34   -6.906  146.538         35.0   4.2     mb      pde</t>
  </si>
  <si>
    <t>2012-05-06 00:45:01.13  -38.587  175.355        228.8   4.2     ml      pde</t>
  </si>
  <si>
    <t>2012-05-06 00:31:16.47  -42.997  170.796         12.7   4.2     ml      pde</t>
  </si>
  <si>
    <t>2012-05-06 00:29:25.20   14.137  -93.385         24.4   4.1     md      pde</t>
  </si>
  <si>
    <t>2012-05-06 00:10:18.23  -10.677  -78.230         73.8   4.4     mb      pde</t>
  </si>
  <si>
    <t>2012-05-06 00:05:49.60   14.162  -93.244          9.3   4.1     md      pde</t>
  </si>
  <si>
    <t>2012-05-05 23:49:43.20   14.135  -93.174         10.0   4.0     md      pde</t>
  </si>
  <si>
    <t>2012-05-05 23:33:13.58  -41.379  174.686         30.8   4.1     mb      pde</t>
  </si>
  <si>
    <t>2012-05-05 23:13:43.49    4.822  125.849        228.5   4.1     mb      pde</t>
  </si>
  <si>
    <t>2012-05-05 23:08:31.80   16.323  -98.411          5.0   4.0     md      pde</t>
  </si>
  <si>
    <t>2012-05-05 23:06:53.00  -31.474  -69.173        110.0   4.3     mb      pde</t>
  </si>
  <si>
    <t>2012-05-05 22:51:48.56    2.072   93.085         10.0   4.2     mb      pde</t>
  </si>
  <si>
    <t>2012-05-05 22:39:03.40   14.146  -93.309         11.3   4.0     md      pde</t>
  </si>
  <si>
    <t>2012-05-05 22:03:46.28   52.034 -171.710         41.4   2.9     ml      pde</t>
  </si>
  <si>
    <t>2012-05-05 21:40:33.00  -28.842  -68.869        107.0   4.6     mb      pde</t>
  </si>
  <si>
    <t>2012-05-05 21:14:13.07   40.886 -118.857          7.0   3.0     ml      pde</t>
  </si>
  <si>
    <t>2012-05-05 20:53:51.85   35.369  140.859         49.5   4.6     mb      pde</t>
  </si>
  <si>
    <t>2012-05-05 20:46:59.26   58.989 -153.185         74.7   2.5     ml      pde</t>
  </si>
  <si>
    <t>2012-05-05 20:34:04.22   -5.488  147.186        202.1   4.7     mb      pde</t>
  </si>
  <si>
    <t>2012-05-05 20:23:31.16  -21.477 -174.227          8.5   5.7     mwb     pde</t>
  </si>
  <si>
    <t>2012-05-05 20:12:35.06   38.182  141.628         65.5   5.1     mb      pde</t>
  </si>
  <si>
    <t>2012-05-05 20:09:37.16    3.709  124.742        317.6   4.2     mb      pde</t>
  </si>
  <si>
    <t>2012-05-05 18:43:20.95    5.775  126.388        113.0   4.8     mb      pde</t>
  </si>
  <si>
    <t>2012-05-05 17:12:44.40   12.083  144.358         39.7   4.6     mb      pde</t>
  </si>
  <si>
    <t>2012-05-05 16:05:39.38   19.228  -64.712         93.1   3.4     md      pde</t>
  </si>
  <si>
    <t>2012-05-05 15:55:05.92   40.142   19.784          1.0   4.4     mb      pde</t>
  </si>
  <si>
    <t>2012-05-05 14:25:56.99   18.819  -68.467        109.7   3.2     md      pde</t>
  </si>
  <si>
    <t>2012-05-05 14:24:10.98   19.531  -68.333         47.1   3.2     md      pde</t>
  </si>
  <si>
    <t>2012-05-05 13:44:00.06   63.215 -150.587        120.7   3.0     ml      pde</t>
  </si>
  <si>
    <t>2012-05-05 13:18:12.00  -19.692  -70.211         51.3   4.4     ml      pde</t>
  </si>
  <si>
    <t>2012-05-05 13:09:39.25   -6.874  129.979        103.9   4.7     mb      pde</t>
  </si>
  <si>
    <t>2012-05-05 13:07:06.43   19.322  -64.721         85.9   3.2     md      pde</t>
  </si>
  <si>
    <t>2012-05-05 12:08:43.64    4.812   87.907         10.0   4.9     mb      pde</t>
  </si>
  <si>
    <t>2012-05-05 11:00:56.35   47.202  149.575        258.4   4.7     mb      pde</t>
  </si>
  <si>
    <t>2012-05-05 09:47:59.05   16.354  -97.126          3.4   4.1     mb      pde</t>
  </si>
  <si>
    <t>2012-05-05 09:44:39.28   51.706 -179.247         88.9   3.2     ml      pde</t>
  </si>
  <si>
    <t>2012-05-05 09:24:34.29   38.799 -122.776          0.8   3.3     mwr     pde</t>
  </si>
  <si>
    <t>2012-05-05 09:23:23.06   38.796 -122.760          2.8   4.4     mwr     pde</t>
  </si>
  <si>
    <t>2012-05-05 08:12:03.33   35.407  140.773         48.2   4.4     mb      pde</t>
  </si>
  <si>
    <t>2012-05-05 07:57:09.83  -60.483  -44.301         10.0   4.6     mb      pde</t>
  </si>
  <si>
    <t>2012-05-05 07:32:37.89   -1.132  -13.874         10.0   4.6     mb      pde</t>
  </si>
  <si>
    <t>2012-05-05 07:26:08.36   68.006 -168.119         20.0   2.7     ml      pde</t>
  </si>
  <si>
    <t>2012-05-05 06:55:25.41   -0.829  133.275         35.0   4.3     mb      pde</t>
  </si>
  <si>
    <t>2012-05-05 06:35:54.52   19.315  -64.689         56.1   3.2     md      pde</t>
  </si>
  <si>
    <t>2012-05-05 05:58:36.97   33.204   95.530         10.0   4.4     mb      pde</t>
  </si>
  <si>
    <t>2012-05-05 05:50:22.11  -36.820  179.491         88.2   4.7     mb      pde</t>
  </si>
  <si>
    <t>2012-05-05 05:17:12.27   18.171  -64.701        118.7   3.0     md      pde</t>
  </si>
  <si>
    <t>2012-05-05 04:47:15.97   31.207  103.727         18.4   4.0     mb      pde</t>
  </si>
  <si>
    <t>2012-05-05 04:46:16.80   36.165   53.109          7.0   4.2     mb      pde</t>
  </si>
  <si>
    <t>2012-05-05 04:21:08.02   62.357 -151.200         80.3   2.6     ml      pde</t>
  </si>
  <si>
    <t>2012-05-05 04:20:49.22    2.113  126.223         66.2   4.4     mb      pde</t>
  </si>
  <si>
    <t>2012-05-05 03:34:00.85    3.559   86.713         10.0   4.6     mb      pde</t>
  </si>
  <si>
    <t>2012-05-05 03:04:33.20   14.077  -93.155         11.7   4.1     md      pde</t>
  </si>
  <si>
    <t>2012-05-05 02:41:27.30   56.256 -151.945         10.0   2.8     ml      pde</t>
  </si>
  <si>
    <t>2012-05-05 02:30:49.35   67.719 -167.111         19.7   4.2     mb      pde</t>
  </si>
  <si>
    <t>2012-05-05 02:05:51.76   14.221  -92.987         10.0   4.2     mb      pde</t>
  </si>
  <si>
    <t>2012-05-05 02:00:25.68   35.995 -117.871          7.4   2.7     ml      pde</t>
  </si>
  <si>
    <t>2012-05-05 01:57:11.80   35.088   44.096         10.0   4.4     mb      pde</t>
  </si>
  <si>
    <t>2012-05-05 01:12:42.70   43.834  -28.486         10.0   4.2     mb      pde</t>
  </si>
  <si>
    <t>2012-05-05 01:06:26.45   38.821 -122.808          2.8   1.8     ml      pde</t>
  </si>
  <si>
    <t>2012-05-05 00:53:14.95   18.570  -65.031         12.4   2.6     md      pde</t>
  </si>
  <si>
    <t>2012-05-05 00:49:06.01   18.597  -65.010         12.6   3.0     md      pde</t>
  </si>
  <si>
    <t>2012-05-05 00:20:14.15  -41.325  -91.560         10.0   4.7     mb      pde</t>
  </si>
  <si>
    <t>2012-05-05 00:11:11.31  -41.217  -91.177         10.0   4.9     mb      pde</t>
  </si>
  <si>
    <t>2012-05-05 00:04:15.24   -6.364  124.966        560.5   4.2     mb      pde</t>
  </si>
  <si>
    <t>2012-05-04 23:43:38.25  -43.036  -20.861         10.0   4.5     mb      pde</t>
  </si>
  <si>
    <t>2012-05-04 23:33:25.55   83.022   -6.449         10.0   4.3     mb      pde</t>
  </si>
  <si>
    <t>2012-05-04 23:24:26.80   16.234  -98.354         15.0   4.1     md      pde</t>
  </si>
  <si>
    <t>2012-05-04 22:55:37.66   -5.200  133.245         35.0   4.2     mb      pde</t>
  </si>
  <si>
    <t>2012-05-04 22:20:33.03  -37.401  176.179        286.3   4.2     ml      pde</t>
  </si>
  <si>
    <t>2012-05-04 22:17:22.89   19.305  -64.687         90.7   3.3     md      pde</t>
  </si>
  <si>
    <t>2012-05-04 21:03:45.20   32.126 -115.217          6.0   2.7     ml      pde</t>
  </si>
  <si>
    <t>2012-05-04 20:09:28.02   27.403   95.395         45.9   4.4     mb      pde</t>
  </si>
  <si>
    <t>2012-05-04 19:58:25.05    2.971   89.695         10.0   4.4     mb      pde</t>
  </si>
  <si>
    <t>2012-05-04 18:57:52.08   14.452  -91.285         98.2   4.3     mb      pde</t>
  </si>
  <si>
    <t>2012-05-04 18:07:41.59   32.611 -115.722          3.0   2.8     ml      pde</t>
  </si>
  <si>
    <t>2012-05-21 16:17:51.89  -21.240  169.623         35.0   4.0     mb      pde</t>
  </si>
  <si>
    <t>2012-05-21 15:57:10.65   48.790  152.499         83.0   4.7     mb      pde</t>
  </si>
  <si>
    <t>2012-05-21 15:53:08.10   16.267  -96.051         63.7   4.3     md      pde</t>
  </si>
  <si>
    <t>2012-05-21 15:47:24.00   32.938  -80.161          4.3   1.9     md      pde</t>
  </si>
  <si>
    <t>2012-05-21 15:11:56.07   62.349 -150.609         64.1   3.0     ml      pde</t>
  </si>
  <si>
    <t>2012-05-21 14:53:25.75   59.066 -153.949        103.4   2.5     ml      pde</t>
  </si>
  <si>
    <t>2012-05-21 14:39:46.89  -32.279 -178.358         10.0   4.3     mb      pde</t>
  </si>
  <si>
    <t>2012-05-21 13:28:16.65    2.565  126.949         35.0   4.0     mb      pde</t>
  </si>
  <si>
    <t>2012-05-21 13:22:49.15   63.278 -151.083         15.5   1.6     ml      pde</t>
  </si>
  <si>
    <t>2012-05-21 11:58:31.38    2.382  126.950         35.0   4.3     mb      pde</t>
  </si>
  <si>
    <t>2012-05-21 11:38:11.44   60.301 -153.551        179.8   3.0     ml      pde</t>
  </si>
  <si>
    <t>2012-05-04 10:09:05.97  -23.094  -77.168         10.0   4.4     mb      pde</t>
  </si>
  <si>
    <t>2012-05-04 09:52:06.21   18.184  -67.375         13.9   2.9     md      pde</t>
  </si>
  <si>
    <t>2012-05-04 07:55:20.36   -6.862  130.280         83.8   4.6     mb      pde</t>
  </si>
  <si>
    <t>2012-05-04 07:17:56.54   38.819 -122.713          3.5   2.8     md      pde</t>
  </si>
  <si>
    <t>2012-05-04 07:13:04.86  -34.149   74.493         10.0   4.5     mb      pde</t>
  </si>
  <si>
    <t>2012-04-19 19:09:16.00  -35.231  148.603          4.0   3.7     ml      pde</t>
  </si>
  <si>
    <t>2012-05-04 06:52:25.25   50.424 -174.441         30.5   2.6     ml      pde</t>
  </si>
  <si>
    <t>2012-05-04 06:51:22.92  -37.511  176.514        198.1   4.0     ml      pde</t>
  </si>
  <si>
    <t>2012-05-04 06:34:36.34   51.470 -178.217         10.1   2.5     ml      pde</t>
  </si>
  <si>
    <t>2012-05-04 06:29:41.69   -5.198  151.993         63.1   4.5     mb      pde</t>
  </si>
  <si>
    <t>2012-05-04 06:21:41.57   18.304  -67.929          8.1   2.7     md      pde</t>
  </si>
  <si>
    <t>2012-05-04 06:18:56.26   40.777 -122.097         14.7   2.7     md      pde</t>
  </si>
  <si>
    <t>2012-05-04 06:00:18.30  -32.349 -178.011          8.9   4.7     mb      pde</t>
  </si>
  <si>
    <t>2012-05-04 05:38:30.00   19.995 -155.797         10.3   2.8     md      pde</t>
  </si>
  <si>
    <t>2012-05-04 05:38:13.00   40.314   26.995         11.3   4.4     mb      pde</t>
  </si>
  <si>
    <t>2012-05-04 05:34:08.43   43.302  145.455         85.4   4.6     mb      pde</t>
  </si>
  <si>
    <t>2012-05-04 05:33:40.80   51.460 -177.298         31.9   2.6     ml      pde</t>
  </si>
  <si>
    <t>2012-05-04 05:31:29.55   18.202  -67.678          7.5   3.0     md      pde</t>
  </si>
  <si>
    <t>2012-05-04 05:16:08.70   19.401 -155.274          0.5   2.7     ml      pde</t>
  </si>
  <si>
    <t>2012-05-04 04:41:27.30   14.084  -93.305         93.0   4.1     md      pde</t>
  </si>
  <si>
    <t>2012-05-04 03:55:09.16   19.080  -67.709         24.9   3.1     md      pde</t>
  </si>
  <si>
    <t>2012-05-04 02:54:07.08   35.516  140.010         35.0   4.5     mb      pde</t>
  </si>
  <si>
    <t>2012-05-04 02:31:31.92   -5.359  152.013         58.7   4.5     mb      pde</t>
  </si>
  <si>
    <t>2012-05-04 02:00:36.11   39.136   29.118          6.5   4.0     mb      pde</t>
  </si>
  <si>
    <t>2012-05-04 01:08:41.08  -56.014  -27.453        129.0   4.2     mb      pde</t>
  </si>
  <si>
    <t>2012-05-03 23:56:17.16   45.927  154.264         28.9   4.1     mb      pde</t>
  </si>
  <si>
    <t>2012-05-03 23:45:29.61   51.347 -178.581         25.2   2.5     ml      pde</t>
  </si>
  <si>
    <t>2012-05-03 22:53:25.71    0.549   96.664         35.0   4.3     mb      pde</t>
  </si>
  <si>
    <t>2012-05-03 22:17:09.29   53.532 -165.454         23.1   2.8     ml      pde</t>
  </si>
  <si>
    <t>2012-05-03 22:14:27.78   19.190  -64.578         38.7   3.2     md      pde</t>
  </si>
  <si>
    <t>2012-05-03 21:45:17.35   39.147   29.084         11.6   4.1     mb      pde</t>
  </si>
  <si>
    <t>2012-05-03 21:20:36.39   46.903  150.557        150.0   5.0     mb      pde</t>
  </si>
  <si>
    <t>2012-05-03 20:48:37.55    2.147   89.712         10.0   4.4     mb      pde</t>
  </si>
  <si>
    <t>2012-05-03 18:08:02.85   17.162  -84.981         21.1   4.8     mb      pde</t>
  </si>
  <si>
    <t>2012-05-03 17:10:09.97   39.165   29.091          6.6   4.0     mb      pde</t>
  </si>
  <si>
    <t>2012-05-03 16:16:04.25   39.124   29.074          2.5   4.2     mb      pde</t>
  </si>
  <si>
    <t>2012-05-03 16:14:16.63   -5.466  152.085         31.1   5.3     mb      pde</t>
  </si>
  <si>
    <t>2012-05-03 15:20:25.67   39.175   29.092          3.1   5.2     mwb     pde</t>
  </si>
  <si>
    <t>2012-05-03 15:17:04.07   37.801   20.984         25.9   4.4     mb      pde</t>
  </si>
  <si>
    <t>2012-05-03 14:53:42.70   33.753 -116.089          4.3   2.7     ml      pde</t>
  </si>
  <si>
    <t>2012-05-03 14:40:58.25    3.864   92.619         10.0   4.2     mb      pde</t>
  </si>
  <si>
    <t>2012-05-03 14:28:59.24   -4.822  144.993        114.3   4.6     mb      pde</t>
  </si>
  <si>
    <t>2012-05-03 14:15:12.94   60.056 -153.291        146.8   2.6     ml      pde</t>
  </si>
  <si>
    <t>2012-05-03 13:38:32.88    2.637   94.470         10.0   4.9     mb      pde</t>
  </si>
  <si>
    <t>2012-05-03 11:12:51.43   32.758   47.596         10.0   3.7     mblg    pde</t>
  </si>
  <si>
    <t>2012-05-03 11:10:42.04  -23.695  179.019        549.5   4.8     mb      pde</t>
  </si>
  <si>
    <t>2012-05-03 11:10:22.28   13.947  -93.329         16.6   4.7     mb      pde</t>
  </si>
  <si>
    <t>2012-05-03 10:19:36.85   40.513   98.525         10.0   5.2     mb      pde</t>
  </si>
  <si>
    <t>2012-05-03 10:09:35.64   32.747   47.726         10.0   5.2     mwb     pde</t>
  </si>
  <si>
    <t>2012-05-03 09:15:00.84    3.001  126.996         99.3   4.4     mb      pde</t>
  </si>
  <si>
    <t>2012-05-03 08:14:04.69   14.405  -93.201         15.0   4.2     mb      pde</t>
  </si>
  <si>
    <t>2012-05-03 07:25:13.35   55.309  160.675        116.5   4.2     mb      pde</t>
  </si>
  <si>
    <t>2012-05-03 06:42:37.15   36.347   70.711        144.8   4.7     mb      pde</t>
  </si>
  <si>
    <t>2012-05-03 06:24:25.58   36.041   33.731          5.0   4.0     ml      pde</t>
  </si>
  <si>
    <t>2012-05-03 05:17:46.42   21.363 -108.579         10.0   4.2     mb      pde</t>
  </si>
  <si>
    <t>2012-05-03 04:59:54.50   21.210 -108.779         10.0   5.4     mwb     pde</t>
  </si>
  <si>
    <t>2012-05-03 04:59:31.48    8.929   93.903         23.7   4.9     mb      pde</t>
  </si>
  <si>
    <t>2012-05-03 04:56:14.85   21.261 -108.797         10.0   4.1     mb      pde</t>
  </si>
  <si>
    <t>2012-05-03 04:36:28.20    2.901   89.600         10.0   4.7     mb      pde</t>
  </si>
  <si>
    <t>2012-05-03 03:44:34.73   50.931 -179.514         43.7   3.5     ml      pde</t>
  </si>
  <si>
    <t>2012-05-03 02:45:39.28   61.596 -148.220          2.8   3.0     ml      pde</t>
  </si>
  <si>
    <t>2012-05-03 02:38:32.00  -21.095  -68.723        116.9   4.5     mb      pde</t>
  </si>
  <si>
    <t>2012-05-03 02:14:48.08   -7.326  128.657        112.5   4.4     mb      pde</t>
  </si>
  <si>
    <t>2012-05-03 01:57:48.27   38.657   26.677          7.2   4.0     mb      pde</t>
  </si>
  <si>
    <t>2012-05-03 01:50:38.61   -5.240  151.847         58.7   4.6     mb      pde</t>
  </si>
  <si>
    <t>2012-05-03 01:18:09.28   10.100   93.101         74.0   4.9     mb      pde</t>
  </si>
  <si>
    <t>2012-05-03 00:31:52.09   54.517 -161.620         19.3   3.0     ml      pde</t>
  </si>
  <si>
    <t>2012-05-02 23:54:27.10    1.083   97.164         35.0   4.6     mb      pde</t>
  </si>
  <si>
    <t>2012-05-02 23:38:05.69   39.938  143.608         18.8   4.7     mb      pde</t>
  </si>
  <si>
    <t>2012-05-02 23:33:37.82   19.104  -64.428         67.0   2.7     md      pde</t>
  </si>
  <si>
    <t>2012-05-02 23:32:27.86   -5.486  149.870         36.4   4.5     mb      pde</t>
  </si>
  <si>
    <t>2012-05-02 23:23:19.50   38.442 -122.505         10.1   2.4     md      pde</t>
  </si>
  <si>
    <t>2012-05-02 23:10:26.14   62.325 -151.462         18.1   3.5     ml      pde</t>
  </si>
  <si>
    <t>2012-05-02 23:10:10.60   32.427 -115.560          4.0   3.4     ml      pde</t>
  </si>
  <si>
    <t>2012-05-02 21:57:11.00  -17.670  -71.430         65.0   4.0     ml      pde</t>
  </si>
  <si>
    <t>2012-05-02 21:56:16.45  -24.195 -176.176         66.2   4.9     mb      pde</t>
  </si>
  <si>
    <t>2012-05-02 21:06:43.09    1.990   92.316         10.0   4.7     mb      pde</t>
  </si>
  <si>
    <t>2012-05-02 20:59:14.33   -9.375  158.762         35.0   4.3     mb      pde</t>
  </si>
  <si>
    <t>2012-05-02 20:09:34.87   13.186  -90.888         49.3   4.4     mb      pde</t>
  </si>
  <si>
    <t>2012-05-02 20:04:20.28  -23.551 -175.668         35.0   5.0     mb      pde</t>
  </si>
  <si>
    <t>2012-05-02 19:35:21.07    2.730   91.290         10.0   4.4     mb      pde</t>
  </si>
  <si>
    <t>2012-05-02 18:54:28.70   19.055  -67.785         75.7   3.1     md      pde</t>
  </si>
  <si>
    <t>2012-05-02 18:35:17.05   19.330  -65.723         30.4   3.1     md      pde</t>
  </si>
  <si>
    <t>2012-05-02 18:07:38.04   36.181 -120.292         11.0   2.8     md      pde</t>
  </si>
  <si>
    <t>2012-05-02 18:02:26.41   36.936  141.744         39.6   4.7     mb      pde</t>
  </si>
  <si>
    <t>2012-05-02 17:06:05.53  -35.883 -102.728         10.0   5.5     mwc     pde</t>
  </si>
  <si>
    <t>2012-05-02 16:44:33.70   36.599   55.659         10.0   4.3     mb      pde</t>
  </si>
  <si>
    <t>2012-05-02 16:39:24.53   -3.071  136.131         10.0   4.5     mb      pde</t>
  </si>
  <si>
    <t>2012-05-02 14:51:26.06   14.854  -92.897         85.3   4.1     mb      pde</t>
  </si>
  <si>
    <t>2012-05-02 14:46:02.74   55.915 -153.103          3.8   3.5     ml      pde</t>
  </si>
  <si>
    <t>2012-05-02 13:48:12.60   23.352  -44.950         10.0   5.0     mb      pde</t>
  </si>
  <si>
    <t>2012-05-02 13:10:07.50   41.440 -110.787         22.0   3.0     ml      pde</t>
  </si>
  <si>
    <t>2012-05-02 13:04:16.00   16.001  -98.551          6.6   4.1     md      pde</t>
  </si>
  <si>
    <t>2012-05-02 12:33:26.00   50.458 -130.214         10.0   4.2     mwr     pde</t>
  </si>
  <si>
    <t>2012-05-02 12:17:59.36  -54.565  143.836         10.0   5.8     mww     pde</t>
  </si>
  <si>
    <t>2012-05-02 11:37:07.64   38.648   26.643          4.8   4.0     ml      pde</t>
  </si>
  <si>
    <t>2012-05-02 11:34:52.30   13.983  -93.340         18.9   4.2     mb      pde</t>
  </si>
  <si>
    <t>2012-05-02 11:23:45.46   19.501  -66.079         60.1   3.4     md      pde</t>
  </si>
  <si>
    <t>2012-05-02 11:16:49.65   19.299  -66.181        101.6   3.5     md      pde</t>
  </si>
  <si>
    <t>2012-05-02 11:13:34.00   14.180  -93.380         14.0   4.2     mb      pde</t>
  </si>
  <si>
    <t>2012-05-02 09:57:26.44    8.880   93.821         10.0   4.9     mb      pde</t>
  </si>
  <si>
    <t>2012-05-02 09:22:30.18   -5.404  152.023         40.5   4.9     mb      pde</t>
  </si>
  <si>
    <t>2012-05-02 09:12:33.00  -24.723  -70.479         30.3   4.0     ml      pde</t>
  </si>
  <si>
    <t>2012-05-02 08:45:55.97   54.017 -164.698         67.6   3.0     ml      pde</t>
  </si>
  <si>
    <t>2012-05-02 08:35:07.89    1.099   97.132         32.8   4.2     mb      pde</t>
  </si>
  <si>
    <t>2012-05-02 07:55:12.51   53.440 -166.042         39.6   2.7     ml      pde</t>
  </si>
  <si>
    <t>2012-05-02 07:42:08.86  -44.549  168.177         84.3   3.9     ml      pde</t>
  </si>
  <si>
    <t>2012-05-02 06:41:02.63   21.833 -108.458         10.0   4.2     mb      pde</t>
  </si>
  <si>
    <t>2012-05-02 06:40:02.55   38.623   26.687          8.3   4.2     mb      pde</t>
  </si>
  <si>
    <t>2012-05-02 06:13:19.39   14.417  -93.100         16.0   4.4     mb      pde</t>
  </si>
  <si>
    <t>2012-05-02 05:23:48.75    3.326  125.728        140.3   4.8     mb      pde</t>
  </si>
  <si>
    <t>2012-05-02 05:14:05.93  -24.331 -176.175         84.0   5.1     mb      pde</t>
  </si>
  <si>
    <t>2012-05-02 03:06:32.29  -33.286 -179.431         43.9   4.8     mb      pde</t>
  </si>
  <si>
    <t>2012-05-02 02:53:29.03  -23.685  179.017        540.5   4.6     mb      pde</t>
  </si>
  <si>
    <t>2012-05-02 02:37:52.09   37.084 -122.354          8.4   2.9     md      pde</t>
  </si>
  <si>
    <t>2012-05-02 01:18:08.69   -3.671  131.443         35.0   4.2     mb      pde</t>
  </si>
  <si>
    <t>2012-05-02 00:44:18.63   44.931   41.708         10.0   3.8     ml      pde</t>
  </si>
  <si>
    <t>2012-05-02 00:17:06.42  -38.029  176.518        158.7   4.0     ml      pde</t>
  </si>
  <si>
    <t>2012-05-02 00:16:09.64   -7.996  116.759        269.5   4.4     mb      pde</t>
  </si>
  <si>
    <t>2012-05-02 00:07:58.82   54.191 -162.445         12.6   2.8     ml      pde</t>
  </si>
  <si>
    <t>2012-05-02 00:03:40.96   51.912  -81.010         18.0   4.2     mblg    pde</t>
  </si>
  <si>
    <t>2012-04-17 18:07:16.83   33.464  142.412         30.0   4.6     mb      pde</t>
  </si>
  <si>
    <t>2012-04-17 17:53:57.21  -33.998  -72.342         10.6   4.1     mb      pde</t>
  </si>
  <si>
    <t>2012-04-17 17:20:22.88   36.755  141.272         32.0   4.6     mb      pde</t>
  </si>
  <si>
    <t>2012-04-17 17:06:32.67    2.061   92.426         13.8   4.8     mb      pde</t>
  </si>
  <si>
    <t>2012-04-17 17:03:56.11   52.619 -169.137          7.9   2.6     ml      pde</t>
  </si>
  <si>
    <t>2012-04-17 16:28:20.60   53.847 -163.263         18.8   3.0     ml      pde</t>
  </si>
  <si>
    <t>2012-04-17 16:08:51.50  -17.575  -63.871         33.6   4.5     mb      pde</t>
  </si>
  <si>
    <t>2012-04-17 15:29:27.15    3.705   93.348         10.0   4.5     mb      pde</t>
  </si>
  <si>
    <t>2012-04-17 15:15:58.29   36.527   70.130        211.6   4.6     mb      pde</t>
  </si>
  <si>
    <t>2012-04-17 14:29:48.67   38.802  142.308         57.0   4.6     mb      pde</t>
  </si>
  <si>
    <t>2012-04-17 13:22:07.01   53.854 -163.269         13.2   2.7     ml      pde</t>
  </si>
  <si>
    <t>2012-04-17 12:29:06.70   37.051  141.214         21.7   4.6     mb      pde</t>
  </si>
  <si>
    <t>2012-04-17 12:26:34.16  -15.190  -74.341         72.4   4.4     mb      pde</t>
  </si>
  <si>
    <t>2012-04-17 12:18:47.24    1.060   92.044         10.0   4.0     mb      pde</t>
  </si>
  <si>
    <t>2012-04-17 11:11:22.43   60.028 -152.553         97.2   2.7     ml      pde</t>
  </si>
  <si>
    <t>2012-04-17 11:05:49.42   18.740  -64.437         76.0   2.8     md      pde</t>
  </si>
  <si>
    <t>2012-04-17 10:58:08.47  -19.204  168.912         10.0   4.5     mb      pde</t>
  </si>
  <si>
    <t>2012-05-01 19:22:56.00   37.064 -117.947          0.0   3.1     ml      pde</t>
  </si>
  <si>
    <t>2012-04-17 10:18:18.52   51.887 -174.128         37.0   2.8     ml      pde</t>
  </si>
  <si>
    <t>2012-04-17 09:46:37.16   19.643  -66.208         40.0   3.3     md      pde</t>
  </si>
  <si>
    <t>2012-04-17 09:22:20.00   62.597 -151.024         91.5   2.5     ml      pde</t>
  </si>
  <si>
    <t>2012-04-17 09:15:05.16   52.217 -170.522         40.0   3.5     ml      pde</t>
  </si>
  <si>
    <t>2012-04-17 09:03:19.64   19.778  -66.197         72.6   3.9     md      pde</t>
  </si>
  <si>
    <t>2012-04-17 08:55:10.72   63.246  178.131         10.0   4.0     mb      pde</t>
  </si>
  <si>
    <t>2012-04-17 08:51:24.92  -31.894 -177.236         10.0   5.6     mb      pde</t>
  </si>
  <si>
    <t>2012-04-17 08:36:16.53   -2.809  148.003         10.0   4.5     mb      pde</t>
  </si>
  <si>
    <t>2012-04-17 08:24:53.29   18.067  -65.334          6.7   2.6     md      pde</t>
  </si>
  <si>
    <t>2012-04-17 08:22:08.22   -2.591  121.937         10.0   4.4     mb      pde</t>
  </si>
  <si>
    <t>2012-04-17 07:58:15.96    3.747   92.700         10.0   4.9     mb      pde</t>
  </si>
  <si>
    <t>2012-04-17 07:50:41.49   -0.339  132.361         35.0   4.6     mb      pde</t>
  </si>
  <si>
    <t>2012-04-17 07:13:49.00   -5.462  147.117        198.0   6.8     mww     pde</t>
  </si>
  <si>
    <t>2012-04-17 06:14:39.19   43.166 -126.381         10.0   3.9     mb      pde</t>
  </si>
  <si>
    <t>2012-04-17 06:07:36.46  -15.725 -172.904         22.7   4.5     mb      pde</t>
  </si>
  <si>
    <t>2012-04-17 05:58:13.73    1.771   89.802         10.0   4.1     mb      pde</t>
  </si>
  <si>
    <t>2012-04-17 04:25:03.88   38.271  142.272         61.5   4.6     mb      pde</t>
  </si>
  <si>
    <t>2012-04-17 04:03:18.00  -32.553  -71.366         40.1   4.9     mb      pde</t>
  </si>
  <si>
    <t>2012-04-17 03:57:31.32    1.024   92.026         10.0   4.6     mb      pde</t>
  </si>
  <si>
    <t>2012-04-17 03:50:15.61  -32.625  -71.365         29.0   6.7     mww     pde</t>
  </si>
  <si>
    <t>2012-04-17 03:43:41.99   52.741 -169.564          4.8   3.7     ml      pde</t>
  </si>
  <si>
    <t>2012-04-17 03:24:26.41    5.373   94.621         60.0   5.1     mb      pde</t>
  </si>
  <si>
    <t>2012-04-17 03:16:24.09   -2.790  100.205         30.9   4.5     mb      pde</t>
  </si>
  <si>
    <t>2012-04-17 02:37:40.30   28.440   52.910         10.0   4.6     mb      pde</t>
  </si>
  <si>
    <t>2012-04-17 02:14:53.51   26.448  140.765         40.7   4.8     mb      pde</t>
  </si>
  <si>
    <t>2012-04-17 02:01:19.76   -2.141   37.544         10.0   4.5     mb      pde</t>
  </si>
  <si>
    <t>2012-04-17 01:41:24.85  -20.308   67.939         10.0   4.9     mb      pde</t>
  </si>
  <si>
    <t>2012-04-17 01:37:00.02   53.404 -174.211        162.5   3.1     ml      pde</t>
  </si>
  <si>
    <t>2012-04-17 00:12:03.71   35.466 -119.348         24.8   3.4     ml      pde</t>
  </si>
  <si>
    <t>2012-04-17 00:07:48.88    1.760   90.914         10.0   4.0     mb      pde</t>
  </si>
  <si>
    <t>2012-04-16 23:57:15.19   62.452 -150.983         75.9   3.2     ml      pde</t>
  </si>
  <si>
    <t>2012-04-16 23:53:29.81  -36.534   78.876         10.0   5.0     mb      pde</t>
  </si>
  <si>
    <t>2012-04-16 23:42:24.00   19.884 -155.520         28.6   2.8     ml      pde</t>
  </si>
  <si>
    <t>2012-04-16 23:42:20.53  -36.748   79.104         10.0   4.6     mb      pde</t>
  </si>
  <si>
    <t>2012-04-16 23:17:05.50   11.454  141.602         35.0   4.0     mb      pde</t>
  </si>
  <si>
    <t>2012-04-16 23:15:40.81   38.540 -118.376         11.1   2.7     ml      pde</t>
  </si>
  <si>
    <t>2012-04-16 21:50:51.42  -36.483   79.096         10.0   4.5     mb      pde</t>
  </si>
  <si>
    <t>2012-04-16 20:50:59.82  -22.531 -115.485         10.0   4.6     mb      pde</t>
  </si>
  <si>
    <t>2012-04-16 20:26:07.73   18.968  -65.433         51.2   3.3     md      pde</t>
  </si>
  <si>
    <t>2012-04-16 20:16:31.58  -18.961  169.057         10.0   4.9     mb      pde</t>
  </si>
  <si>
    <t>2012-04-16 19:46:37.00   53.433 -169.249        169.1   2.9     ml      pde</t>
  </si>
  <si>
    <t>2012-04-16 19:39:52.03   18.917  -64.548         55.5   2.7     md      pde</t>
  </si>
  <si>
    <t>2012-04-16 18:45:24.34  -19.098  169.028         10.0   4.6     mb      pde</t>
  </si>
  <si>
    <t>2012-04-16 18:36:15.36  -38.556  175.805        150.1   5.0     ml      pde</t>
  </si>
  <si>
    <t>2012-04-16 18:13:33.04   12.506  -87.069         67.8   4.4     mb      pde</t>
  </si>
  <si>
    <t>2012-04-16 18:01:14.94   -2.580  121.939         10.0   5.3     mwb     pde</t>
  </si>
  <si>
    <t>2012-04-16 17:54:05.03   51.647 -175.267         25.4   2.9     ml      pde</t>
  </si>
  <si>
    <t>2012-04-16 17:06:40.74   63.113 -150.694        114.5   2.5     ml      pde</t>
  </si>
  <si>
    <t>2012-04-16 17:02:55.74   55.520  165.419         10.0   4.7     mb      pde</t>
  </si>
  <si>
    <t>2012-04-16 16:55:11.64    0.789  126.450         36.3   4.4     mb      pde</t>
  </si>
  <si>
    <t>2012-04-16 16:37:56.19   52.779 -169.462          1.7   2.6     ml      pde</t>
  </si>
  <si>
    <t>2012-04-16 16:05:53.62    0.176   92.235         10.0   5.2     mb      pde</t>
  </si>
  <si>
    <t>2012-04-16 16:03:00.25    3.688   93.011         10.0   4.0     mb      pde</t>
  </si>
  <si>
    <t>2012-04-16 15:58:58.78    3.523  128.858         56.0   4.1     mb      pde</t>
  </si>
  <si>
    <t>2012-04-16 15:42:44.94    1.379   91.687         10.0   4.3     mb      pde</t>
  </si>
  <si>
    <t>2012-04-16 15:06:54.45   36.652   21.677         32.4   4.8     mb      pde</t>
  </si>
  <si>
    <t>2012-04-16 14:30:58.00   34.818  -96.245          5.0   2.6     ml      pde</t>
  </si>
  <si>
    <t>2012-04-16 13:02:05.09  -25.466 -179.567        422.6   4.3     mb      pde</t>
  </si>
  <si>
    <t>2012-04-16 12:57:43.94    2.532   91.912         10.0   4.4     mb      pde</t>
  </si>
  <si>
    <t>2012-04-16 12:33:55.32   59.917 -152.292         78.2   2.7     ml      pde</t>
  </si>
  <si>
    <t>2012-04-16 12:19:02.26   39.146   29.153          5.0   4.0     ml      pde</t>
  </si>
  <si>
    <t>2012-04-16 12:02:15.60   36.517   21.568          5.5   4.7     mb      pde</t>
  </si>
  <si>
    <t>2012-04-16 11:32:18.91   59.314 -153.584        120.3   2.5     ml      pde</t>
  </si>
  <si>
    <t>2012-04-16 11:23:43.38   36.632   21.475         29.0   5.8     mww     pde</t>
  </si>
  <si>
    <t>2012-04-16 10:34:13.63  -36.241  -73.352         27.4   4.3     mb      pde</t>
  </si>
  <si>
    <t>2012-04-16 10:23:24.55   28.946 -113.041         10.0   4.1     mb      pde</t>
  </si>
  <si>
    <t>2012-04-16 10:11:09.79   39.137   29.153          6.0   4.5     mb      pde</t>
  </si>
  <si>
    <t>2012-04-16 10:10:46.28   39.137   29.139          5.0   4.3     mb      pde</t>
  </si>
  <si>
    <t>2012-04-16 09:46:27.66    0.798   92.417         23.5   5.3     mwc     pde</t>
  </si>
  <si>
    <t>2012-04-16 09:44:26.56    8.097   98.481         10.0   3.9     ml      pde</t>
  </si>
  <si>
    <t>2012-04-16 08:46:26.12  -36.754  179.998         60.9   4.1     mb      pde</t>
  </si>
  <si>
    <t>2012-04-16 08:34:59.50   53.032 -161.867         20.0   2.9     ml      pde</t>
  </si>
  <si>
    <t>2012-04-16 08:33:00.80   19.798  -66.160         56.2   3.5     md      pde</t>
  </si>
  <si>
    <t>2012-04-16 08:12:00.00   35.530  -96.759          4.4   3.8     mwr     pde</t>
  </si>
  <si>
    <t>2012-04-16 08:05:21.63    1.842   89.579         10.0   4.5     mb      pde</t>
  </si>
  <si>
    <t>2012-04-16 07:37:26.39   -6.913  105.265         20.4   4.7     mb      pde</t>
  </si>
  <si>
    <t>2012-04-16 06:56:41.71   57.236 -153.666         39.1   3.0     ml      pde</t>
  </si>
  <si>
    <t>2012-04-16 06:08:14.00   61.469 -147.989         15.1   3.4     ml      pde</t>
  </si>
  <si>
    <t>2012-04-16 05:48:07.17  -24.104 -179.886        504.9   4.6     mb      pde</t>
  </si>
  <si>
    <t>2012-04-16 05:39:04.52   -0.149  125.244         74.3   4.4     mb      pde</t>
  </si>
  <si>
    <t>2012-04-16 05:23:35.82   53.103 -161.931         20.0   4.3     mb      pde</t>
  </si>
  <si>
    <t>2012-04-16 05:04:39.36  -36.126   78.784         10.0   4.4     mb      pde</t>
  </si>
  <si>
    <t>2012-04-16 04:54:50.70   -4.489  153.623        119.1   4.5     mb      pde</t>
  </si>
  <si>
    <t>2012-04-16 04:37:09.59   61.480 -150.298         44.0   2.6     ml      pde</t>
  </si>
  <si>
    <t>2012-04-16 04:22:21.00   37.370   57.090          6.0   4.1     mb      pde</t>
  </si>
  <si>
    <t>2012-04-16 03:27:40.75   23.952 -108.793         10.0   5.3     mwc     pde</t>
  </si>
  <si>
    <t>2012-04-16 03:22:51.84  -20.599  173.345         10.0   4.4     mb      pde</t>
  </si>
  <si>
    <t>2012-04-16 03:02:00.96   33.506 -116.312         12.8   2.5     ml      pde</t>
  </si>
  <si>
    <t>2012-04-16 02:56:25.42   18.230  -68.041        105.8   3.4     md      pde</t>
  </si>
  <si>
    <t>2012-04-16 02:31:18.86    1.858   89.500         10.0   4.1     mb      pde</t>
  </si>
  <si>
    <t>2012-04-16 02:25:12.33    1.356   95.375         22.6   4.1     mb      pde</t>
  </si>
  <si>
    <t>2012-04-16 02:18:38.76   54.430   94.934         10.0   4.0     mb      pde</t>
  </si>
  <si>
    <t>2012-04-16 02:17:50.34   -2.640  121.855         13.0   5.8     mww     pde</t>
  </si>
  <si>
    <t>2012-04-16 01:45:26.41   10.398   92.952         82.5   4.3     mb      pde</t>
  </si>
  <si>
    <t>2012-04-15 22:50:44.00  -34.202  -68.594         12.0   4.2     mb      pde</t>
  </si>
  <si>
    <t>2012-04-15 22:27:20.02    3.055   92.677         10.0   4.6     mb      pde</t>
  </si>
  <si>
    <t>2012-04-15 21:48:01.98    0.223   92.162         10.0   4.6     mb      pde</t>
  </si>
  <si>
    <t>2012-04-15 20:42:15.73  -16.978  167.723         35.0   4.7     mb      pde</t>
  </si>
  <si>
    <t>2012-04-15 20:26:49.90   19.492  -65.877         53.8   3.3     md      pde</t>
  </si>
  <si>
    <t>2012-04-15 20:19:13.06   55.670 -161.342        131.7   2.7     ml      pde</t>
  </si>
  <si>
    <t>2012-04-15 19:45:19.73   63.147 -149.352         84.7   3.5     ml      pde</t>
  </si>
  <si>
    <t>2012-04-15 19:16:49.68   19.692  -66.062         95.0   3.4     md      pde</t>
  </si>
  <si>
    <t>2012-04-15 19:10:08.04  -10.613  165.253         64.5   4.2     mb      pde</t>
  </si>
  <si>
    <t>2012-04-15 19:08:23.50   16.278  -98.497          4.8   4.0     md      pde</t>
  </si>
  <si>
    <t>2012-04-15 18:58:20.82  -32.385  -71.940         27.0   4.4     mb      pde</t>
  </si>
  <si>
    <t>2012-04-15 18:22:09.74   -6.887  105.274         56.6   4.6     mb      pde</t>
  </si>
  <si>
    <t>2012-04-15 16:52:23.00   19.432 -155.629          2.7   2.7     ml      pde</t>
  </si>
  <si>
    <t>2012-04-15 16:40:56.00   53.936 -163.735         41.7   3.3     ml      pde</t>
  </si>
  <si>
    <t>2012-04-15 16:35:44.04   38.689  142.789         43.1   4.5     mb      pde</t>
  </si>
  <si>
    <t>2012-04-15 14:52:06.43  -14.962 -173.740         10.0   4.2     mb      pde</t>
  </si>
  <si>
    <t>2012-04-15 14:29:01.22   39.941  142.113         65.0   4.5     mb      pde</t>
  </si>
  <si>
    <t>2012-04-15 14:15:56.14  -58.355  -14.554         21.3   4.6     mb      pde</t>
  </si>
  <si>
    <t>2012-04-15 14:05:12.00  -24.411 -179.991        518.0   4.6     mb      pde</t>
  </si>
  <si>
    <t>2012-04-15 14:02:56.90   16.866 -100.267          5.0   4.0     md      pde</t>
  </si>
  <si>
    <t>2012-04-15 13:57:41.55    1.882   90.896         10.0   4.9     mb      pde</t>
  </si>
  <si>
    <t>2012-04-15 13:10:24.62  -56.153  -27.004         68.6   4.6     mb      pde</t>
  </si>
  <si>
    <t>2012-04-15 12:53:05.74   52.698 -168.073         25.8   3.3     ml      pde</t>
  </si>
  <si>
    <t>2012-04-15 12:30:59.62    1.241   91.424         11.2   4.5     mb      pde</t>
  </si>
  <si>
    <t>2012-04-15 12:15:55.13    1.954   92.992         10.0   4.4     mb      pde</t>
  </si>
  <si>
    <t>2012-04-15 11:18:59.60   52.837 -169.493          1.0   2.9     ml      pde</t>
  </si>
  <si>
    <t>2012-04-15 11:01:10.28    2.125   92.559         10.0   4.5     mb      pde</t>
  </si>
  <si>
    <t>2012-04-15 10:57:43.78    3.807   92.724         10.0   4.4     mb      pde</t>
  </si>
  <si>
    <t>2012-04-29 07:17:02.79   15.890  -98.630         10.9   4.6     mb      pde</t>
  </si>
  <si>
    <t>2012-04-29 07:09:28.62    9.270  126.562         39.3   4.6     mb      pde</t>
  </si>
  <si>
    <t>2012-04-29 07:08:24.20   23.718  122.110         13.9   4.2     mb      pde</t>
  </si>
  <si>
    <t>2012-04-29 06:51:55.45  -36.540  -99.219         10.0   4.8     mb      pde</t>
  </si>
  <si>
    <t>2012-04-29 06:22:25.00  -20.305  -69.164        101.8   4.0     mb      pde</t>
  </si>
  <si>
    <t>2012-04-29 05:12:17.24   50.367 -130.231         10.0   4.1     mw      pde</t>
  </si>
  <si>
    <t>2012-04-29 05:07:48.00  -10.750  -76.210         10.0   4.3     mb      pde</t>
  </si>
  <si>
    <t>2012-04-29 04:39:33.80   14.850  -95.080         20.0   4.4     mb      pde</t>
  </si>
  <si>
    <t>2012-04-29 04:35:08.67   50.682 -129.603         35.0   4.0     mb      pde</t>
  </si>
  <si>
    <t>2012-04-29 04:32:03.15   -5.360  152.120         55.6   4.3     mb      pde</t>
  </si>
  <si>
    <t>2012-04-29 04:31:21.59   33.967  -38.111         10.0   4.1     mb      pde</t>
  </si>
  <si>
    <t>2012-05-16 01:54:09.30  -16.513  -72.794         63.0   4.3     mb      pde</t>
  </si>
  <si>
    <t>2012-04-29 03:52:25.59    1.903   92.380         10.0   4.8     mb      pde</t>
  </si>
  <si>
    <t>2012-04-29 03:14:01.03   51.637   96.039         10.0   4.0     mb      pde</t>
  </si>
  <si>
    <t>2012-04-29 03:10:23.42  -11.620  -73.281         37.1   4.0     mb      pde</t>
  </si>
  <si>
    <t>2012-04-29 03:09:40.22   19.621  -66.419         32.6   3.1     md      pde</t>
  </si>
  <si>
    <t>2012-04-29 03:00:43.19    1.911   93.730         10.0   4.9     mb      pde</t>
  </si>
  <si>
    <t>2012-04-29 02:55:41.72   19.427  -66.350         46.3   3.3     md      pde</t>
  </si>
  <si>
    <t>2012-04-29 02:48:31.23   32.637  104.988         35.0   4.3     mb      pde</t>
  </si>
  <si>
    <t>2012-04-29 02:13:55.43    2.222   89.785         13.5   4.7     mb      pde</t>
  </si>
  <si>
    <t>2012-04-29 02:11:15.50   -3.024  136.070         10.0   4.5     mb      pde</t>
  </si>
  <si>
    <t>2012-04-29 01:57:51.90   -3.059  136.109         18.4   5.2     mb      pde</t>
  </si>
  <si>
    <t>2012-04-29 01:55:08.53   16.960  -85.206         22.3   4.2     mb      pde</t>
  </si>
  <si>
    <t>2012-04-29 00:43:21.62   -2.318  -79.656         85.8   4.7     mb      pde</t>
  </si>
  <si>
    <t>2012-04-29 00:03:26.27   28.297  131.966         10.0   4.2     mb      pde</t>
  </si>
  <si>
    <t>2012-04-28 22:54:46.54  -21.028  170.362        109.9   4.2     mb      pde</t>
  </si>
  <si>
    <t>2012-04-28 22:53:41.91   56.106 -147.450         10.0   3.2     ml      pde</t>
  </si>
  <si>
    <t>2012-04-28 21:44:37.50  -18.922  168.821         10.0   4.2     mb      pde</t>
  </si>
  <si>
    <t>2012-04-28 21:25:09.70   32.211 -115.298         10.0   4.2     ml      pde</t>
  </si>
  <si>
    <t>2012-04-28 20:46:48.49  -32.653  -71.829          5.3   4.1     mb      pde</t>
  </si>
  <si>
    <t>2012-04-28 19:45:26.22   -5.298  152.063         35.0   4.9     mb      pde</t>
  </si>
  <si>
    <t>2012-04-28 19:21:03.11   -5.328  152.110         35.0   5.6     mww     pde</t>
  </si>
  <si>
    <t>2012-04-28 19:06:48.09  -40.999   43.501         17.0   5.0     mb      pde</t>
  </si>
  <si>
    <t>2012-04-28 19:06:35.29   38.796 -122.773          4.0   2.8     md      pde</t>
  </si>
  <si>
    <t>2012-04-28 18:53:19.89   54.102 -133.803         10.0   4.2     mwr     pde</t>
  </si>
  <si>
    <t>2012-04-28 18:00:32.88   -3.338  100.439          7.4   5.3     mb      pde</t>
  </si>
  <si>
    <t>2012-04-28 17:14:37.90   36.182 -120.300         10.8   2.4     md      pde</t>
  </si>
  <si>
    <t>2012-04-28 17:11:59.48   73.029    6.125         10.0   4.3     mb      pde</t>
  </si>
  <si>
    <t>2012-04-28 16:40:36.37   53.452 -165.913         38.5   2.5     ml      pde</t>
  </si>
  <si>
    <t>2012-04-28 16:39:05.17   54.454 -161.515         14.9   2.7     ml      pde</t>
  </si>
  <si>
    <t>2012-04-28 16:24:53.04  -24.146  -66.714        179.8   4.3     mb      pde</t>
  </si>
  <si>
    <t>2012-04-28 16:23:39.08   54.401 -161.022         25.5   2.7     ml      pde</t>
  </si>
  <si>
    <t>2012-04-28 15:07:27.90   34.243 -117.426         10.3   3.8     mwr     pde</t>
  </si>
  <si>
    <t>2012-04-28 14:33:07.88   18.908  -67.197         21.0   3.0     md      pde</t>
  </si>
  <si>
    <t>2012-04-28 14:31:04.02   -7.085  106.638         84.9   4.3     mb      pde</t>
  </si>
  <si>
    <t>2012-04-28 13:49:16.25   17.572  -83.739         10.0   4.3     mb      pde</t>
  </si>
  <si>
    <t>2012-04-28 13:18:31.30   54.691 -161.500         25.3   2.7     ml      pde</t>
  </si>
  <si>
    <t>2012-04-28 11:27:30.57   51.851 -172.739         36.5   3.0     ml      pde</t>
  </si>
  <si>
    <t>2012-04-28 10:45:53.63    1.178   95.523         10.0   4.2     mb      pde</t>
  </si>
  <si>
    <t>2012-04-28 10:08:08.09  -18.685 -174.705        134.7   6.6     mww     pde</t>
  </si>
  <si>
    <t>2012-04-28 09:45:16.33   51.985 -173.607         28.3   3.2     ml      pde</t>
  </si>
  <si>
    <t>2012-04-28 08:59:38.10   51.983 -174.713         68.8   3.3     ml      pde</t>
  </si>
  <si>
    <t>2012-04-28 08:55:57.59  -10.037  124.497         35.0   4.5     mb      pde</t>
  </si>
  <si>
    <t>2012-04-28 07:05:51.63   52.125 -174.471        178.0   2.6     ml      pde</t>
  </si>
  <si>
    <t>2012-04-28 07:03:24.29   48.291 -121.690          0.0   2.2     md      pde</t>
  </si>
  <si>
    <t>2012-04-28 06:36:27.67   15.701  -89.345         28.0   4.2     mb      pde</t>
  </si>
  <si>
    <t>2012-04-28 05:53:28.76    3.536   92.721         14.5   4.6     mb      pde</t>
  </si>
  <si>
    <t>2012-04-28 05:48:20.05   18.915  -67.795         19.0   2.8     md      pde</t>
  </si>
  <si>
    <t>2012-04-28 05:36:28.27   33.664 -116.763         18.9   2.4     ml      pde</t>
  </si>
  <si>
    <t>2012-04-28 05:08:34.71   53.372 -165.616         41.1   3.3     ml      pde</t>
  </si>
  <si>
    <t>2012-04-28 04:57:45.08   54.264 -162.281          8.9   2.5     ml      pde</t>
  </si>
  <si>
    <t>2012-04-28 04:11:20.21   37.110  142.611         35.0   4.0     mb      pde</t>
  </si>
  <si>
    <t>2012-04-28 03:42:22.98   50.627 -129.790         10.0   4.5     mb      pde</t>
  </si>
  <si>
    <t>2012-04-28 03:34:08.57   -0.203  125.186         59.7   4.1     mb      pde</t>
  </si>
  <si>
    <t>2012-04-28 03:17:04.11   38.493   40.743          5.0   4.7     mb      pde</t>
  </si>
  <si>
    <t>2012-04-28 02:14:25.00   35.534  -96.748          5.0   3.1     ml      pde</t>
  </si>
  <si>
    <t>2012-04-28 01:42:55.83    4.484   96.496         32.9   4.1     mb      pde</t>
  </si>
  <si>
    <t>2012-04-28 01:24:47.59   46.747  155.619         35.0   4.1     mb      pde</t>
  </si>
  <si>
    <t>2012-04-28 00:34:06.20   32.434   46.915          5.0   4.2     mb      pde</t>
  </si>
  <si>
    <t>2012-04-28 00:28:12.81  -26.678 -177.237        120.8   4.2     mb      pde</t>
  </si>
  <si>
    <t>2012-04-27 23:47:04.12    0.133   92.165         10.0   4.2     mb      pde</t>
  </si>
  <si>
    <t>2012-04-27 23:42:55.00   18.105  -99.863         52.1   4.0     md      pde</t>
  </si>
  <si>
    <t>2012-04-27 23:36:27.88    0.577   92.468         10.0   4.0     mb      pde</t>
  </si>
  <si>
    <t>2012-04-27 22:55:25.31   51.597 -176.670         42.2   2.7     ml      pde</t>
  </si>
  <si>
    <t>2012-04-27 21:51:22.94  -41.090   43.470         10.0   4.9     mb      pde</t>
  </si>
  <si>
    <t>2012-04-27 21:36:07.98  -17.214  -66.092         45.1   4.0     mb      pde</t>
  </si>
  <si>
    <t>2012-04-27 19:22:22.28   -5.345  152.087         52.0   4.9     mb      pde</t>
  </si>
  <si>
    <t>2012-04-27 19:01:27.87   52.716 -168.161         41.5   2.9     ml      pde</t>
  </si>
  <si>
    <t>2012-04-27 18:36:19.10  -24.219 -175.904         10.0   4.9     mb      pde</t>
  </si>
  <si>
    <t>2012-04-27 18:34:38.00  -34.722  -71.721         42.9   4.7     mb      pde</t>
  </si>
  <si>
    <t>2012-04-27 17:58:24.00  -35.121  -71.901         42.9   4.7     mb      pde</t>
  </si>
  <si>
    <t>2012-04-27 16:22:30.80   50.486 -130.108         10.0   4.7     mwr     pde</t>
  </si>
  <si>
    <t>2012-04-27 16:20:13.10   50.460 -130.190         10.0   4.3     mwr     pde</t>
  </si>
  <si>
    <t>2012-04-27 16:14:47.50   50.420 -130.190         10.0   4.5     mwr     pde</t>
  </si>
  <si>
    <t>2012-04-27 15:22:58.64  -14.494  166.954         50.5   4.6     mb      pde</t>
  </si>
  <si>
    <t>2012-04-27 14:48:34.59   23.750  121.870         33.8   4.4     mb      pde</t>
  </si>
  <si>
    <t>2012-04-27 14:23:00.42    9.435  126.459         41.3   4.0     mb      pde</t>
  </si>
  <si>
    <t>2012-04-27 14:18:55.76   52.326 -164.525         31.1   2.7     ml      pde</t>
  </si>
  <si>
    <t>2012-04-27 13:38:07.50   18.107  -66.080          8.0   2.8     md      pde</t>
  </si>
  <si>
    <t>2012-04-27 13:20:42.54   50.892 -176.297         25.5   2.5     ml      pde</t>
  </si>
  <si>
    <t>2012-04-27 13:13:20.30   15.524  -97.072         16.5   4.0     md      pde</t>
  </si>
  <si>
    <t>2012-04-27 12:52:42.97   50.494 -130.064         10.0   4.9     mwr     pde</t>
  </si>
  <si>
    <t>2012-04-27 12:51:12.64   50.465 -130.084         10.0   4.2     mwr     pde</t>
  </si>
  <si>
    <t>2012-04-27 12:36:13.25   63.039 -150.447        104.1   2.9     ml      pde</t>
  </si>
  <si>
    <t>2012-04-27 12:20:06.31  -23.899  -66.677        197.2   4.2     mb      pde</t>
  </si>
  <si>
    <t>2012-04-27 12:00:12.75   18.341  -67.994         84.9   2.8     md      pde</t>
  </si>
  <si>
    <t>2012-04-27 11:38:06.63   51.459 -171.215         40.0   3.2     ml      pde</t>
  </si>
  <si>
    <t>2012-04-27 10:32:45.33   38.798   69.823         44.9   4.4     mb      pde</t>
  </si>
  <si>
    <t>2012-04-27 10:30:57.40   17.211  -94.870        121.0   4.0     md      pde</t>
  </si>
  <si>
    <t>2012-04-27 10:29:37.98   -2.662  121.913         10.0   5.1     mb      pde</t>
  </si>
  <si>
    <t>2012-04-27 09:57:56.00   15.056  -92.918         78.1   4.1     md      pde</t>
  </si>
  <si>
    <t>2012-04-27 09:46:56.07   59.140 -151.863         43.6   3.4     ml      pde</t>
  </si>
  <si>
    <t>2012-04-27 09:39:35.18   59.787 -153.168        120.9   3.4     ml      pde</t>
  </si>
  <si>
    <t>2012-04-27 09:16:11.30   12.337  144.145         28.2   4.7     mb      pde</t>
  </si>
  <si>
    <t>2012-04-27 09:01:04.88   43.697   87.639         28.9   4.1     mb      pde</t>
  </si>
  <si>
    <t>2012-04-27 08:59:13.81   18.545  121.062         18.6   4.6     mb      pde</t>
  </si>
  <si>
    <t>2012-04-27 08:38:37.69   40.382 -125.011         13.0   3.8     mwr     pde</t>
  </si>
  <si>
    <t>2012-04-27 08:16:55.40    0.694   92.457         10.0   4.5     mb      pde</t>
  </si>
  <si>
    <t>2012-04-27 08:09:33.99   -9.183  107.315         51.1   4.3     mb      pde</t>
  </si>
  <si>
    <t>2012-04-27 07:49:44.36   -4.804  145.037        128.6   4.3     mb      pde</t>
  </si>
  <si>
    <t>2012-04-27 06:48:18.16   39.419  143.261         39.5   4.5     mb      pde</t>
  </si>
  <si>
    <t>2012-04-27 05:49:30.36   36.414   71.183        226.5   4.5     mb      pde</t>
  </si>
  <si>
    <t>2012-04-27 05:39:26.17   18.667  -64.609         49.6   3.1     md      pde</t>
  </si>
  <si>
    <t>2012-04-27 05:37:11.74   39.875  143.029         42.9   4.9     mb      pde</t>
  </si>
  <si>
    <t>2012-04-27 05:17:19.08   45.012  147.148        144.0   4.2     mb      pde</t>
  </si>
  <si>
    <t>2012-04-27 04:37:10.69   51.674   96.409         10.0   4.1     mb      pde</t>
  </si>
  <si>
    <t>2012-04-27 03:10:00.09   52.693 -169.931          2.4   2.8     ml      pde</t>
  </si>
  <si>
    <t>2012-04-27 02:38:55.90   46.977 -112.003          9.7   2.6     ml      pde</t>
  </si>
  <si>
    <t>2012-04-27 02:16:38.23   51.835 -178.616         68.5   2.8     ml      pde</t>
  </si>
  <si>
    <t>2012-04-27 01:46:45.46   62.730 -149.366         67.8   2.9     ml      pde</t>
  </si>
  <si>
    <t>2012-04-27 01:40:53.83    2.197   89.762         22.7   4.8     mb      pde</t>
  </si>
  <si>
    <t>2012-04-27 00:56:03.70   22.055  145.738         35.0   4.1     mb      pde</t>
  </si>
  <si>
    <t>2012-04-27 00:43:48.89  -35.358   78.688         10.0   4.0     mb      pde</t>
  </si>
  <si>
    <t>2012-04-27 00:32:47.89    2.003   90.681         10.0   4.2     mb      pde</t>
  </si>
  <si>
    <t>2012-04-26 23:26:51.78    1.517   93.546         10.0   4.0     mb      pde</t>
  </si>
  <si>
    <t>2012-04-26 22:26:26.14  -17.180 -171.906         10.0   4.3     mb      pde</t>
  </si>
  <si>
    <t>2012-04-26 22:17:03.07    0.226   92.277         10.0   4.3     mb      pde</t>
  </si>
  <si>
    <t>2012-04-26 22:05:33.90   39.124   29.079          8.0   4.6     mb      pde</t>
  </si>
  <si>
    <t>2012-05-13 03:05:47.61   37.367  141.121         78.7   4.3     mb      pde</t>
  </si>
  <si>
    <t>2012-05-13 02:35:34.80   -2.668  138.843         37.9   4.5     mb      pde</t>
  </si>
  <si>
    <t>2012-05-13 02:00:12.39    3.768   92.712         10.0   4.9     mb      pde</t>
  </si>
  <si>
    <t>2012-05-13 01:19:10.01   -3.347   89.416         12.0   5.3     mwb     pde</t>
  </si>
  <si>
    <t>2012-05-13 00:13:01.56   38.884   70.013         10.0   4.3     mb      pde</t>
  </si>
  <si>
    <t>2012-05-13 00:09:23.58  -15.948   36.043         10.0   4.6     mb      pde</t>
  </si>
  <si>
    <t>2012-05-12 23:28:43.57   38.612   70.354         10.0   5.7     mww     pde</t>
  </si>
  <si>
    <t>2012-05-12 23:05:21.99   43.885   88.581         15.8   4.3     mb      pde</t>
  </si>
  <si>
    <t>2012-05-12 22:48:11.90   40.570   22.850         25.0   4.1     mb      pde</t>
  </si>
  <si>
    <t>2012-05-12 22:17:45.94    1.038   92.917         10.0   4.4     mb      pde</t>
  </si>
  <si>
    <t>2012-05-12 22:08:39.04   38.593  143.157         35.0   4.5     mb      pde</t>
  </si>
  <si>
    <t>2012-04-26 16:46:00.68  -21.769  -68.617        120.4   4.4     mb      pde</t>
  </si>
  <si>
    <t>2012-04-26 16:25:52.50   40.414 -126.161         11.8   3.0     ml      pde</t>
  </si>
  <si>
    <t>2012-04-26 16:13:35.47   55.047 -160.405         52.3   2.9     ml      pde</t>
  </si>
  <si>
    <t>2012-04-26 14:44:12.61   34.151 -116.888          9.4   2.0     ml      pde</t>
  </si>
  <si>
    <t>2012-04-26 14:02:04.34   -1.630  134.349         35.0   3.7     mb      pde</t>
  </si>
  <si>
    <t>2012-04-13 20:00:30.51    3.813   92.685         10.0   4.6     mb      pde</t>
  </si>
  <si>
    <t>2012-04-26 10:14:39.57    3.517   92.689         10.0   4.5     mb      pde</t>
  </si>
  <si>
    <t>2012-04-26 09:17:10.31   51.500 -178.021         46.7   2.5     ml      pde</t>
  </si>
  <si>
    <t>2012-04-26 06:50:14.20   16.276  -98.175         14.1   4.0     md      pde</t>
  </si>
  <si>
    <t>2012-04-26 06:38:32.26  -18.802 -177.879        615.9   5.0     mb      pde</t>
  </si>
  <si>
    <t>2012-04-26 06:37:47.00   35.547  -96.751          5.0   2.3     ml      pde</t>
  </si>
  <si>
    <t>2012-04-26 06:05:46.87   37.040  143.508         10.0   4.3     mb      pde</t>
  </si>
  <si>
    <t>2012-04-26 06:01:06.31    1.235  126.426         35.0   4.1     mb      pde</t>
  </si>
  <si>
    <t>2012-04-26 05:54:52.59   37.420   71.916        165.5   4.2     mb      pde</t>
  </si>
  <si>
    <t>2012-04-26 04:24:00.11   52.061 -173.364         75.8   3.8     ml      pde</t>
  </si>
  <si>
    <t>2012-04-26 04:11:04.54   51.648   96.104         10.0   4.1     mb      pde</t>
  </si>
  <si>
    <t>2012-04-26 03:17:41.60    3.585   87.903         10.0   4.3     mb      pde</t>
  </si>
  <si>
    <t>2012-04-26 02:49:24.00  -23.814 -175.994         36.1   4.9     mb      pde</t>
  </si>
  <si>
    <t>2012-04-26 02:25:02.86  -56.464  -25.680         35.0   4.7     mb      pde</t>
  </si>
  <si>
    <t>2012-04-26 00:10:42.32   62.830 -150.810         93.0   3.9     mwr     pde</t>
  </si>
  <si>
    <t>2012-04-25 23:43:17.96  -23.830 -176.013         88.8   4.8     mb      pde</t>
  </si>
  <si>
    <t>2012-04-25 23:28:48.78   51.583 -179.725         25.2   3.5     ml      pde</t>
  </si>
  <si>
    <t>2012-04-25 23:19:34.70   18.895  -65.133         42.8   2.7     md      pde</t>
  </si>
  <si>
    <t>2012-04-25 22:49:58.63   36.422   82.554         10.0   4.6     mb      pde</t>
  </si>
  <si>
    <t>2012-04-25 22:11:52.16   37.363  141.679         41.2   4.5     mb      pde</t>
  </si>
  <si>
    <t>2012-04-25 21:04:24.16    1.118   95.571         10.0   4.1     mb      pde</t>
  </si>
  <si>
    <t>2012-04-25 20:59:10.52   51.363 -173.940         10.3   3.2     ml      pde</t>
  </si>
  <si>
    <t>2012-04-25 20:45:24.29   37.612  141.201         63.7   4.7     mb      pde</t>
  </si>
  <si>
    <t>2012-04-25 20:17:55.08   -4.114  151.694        254.1   5.0     mb      pde</t>
  </si>
  <si>
    <t>2012-04-25 19:53:54.08   -3.542   87.319         10.0   4.6     mb      pde</t>
  </si>
  <si>
    <t>2012-04-25 18:42:31.00    8.657   93.879         10.0   4.3     mb      pde</t>
  </si>
  <si>
    <t>2012-04-25 18:17:57.61   18.750  -64.614         46.1   2.5     md      pde</t>
  </si>
  <si>
    <t>2012-04-25 17:40:57.52    1.159  -90.657         10.0   4.7     mb      pde</t>
  </si>
  <si>
    <t>2012-04-25 17:33:25.22   11.610   92.482         10.0   4.3     mb      pde</t>
  </si>
  <si>
    <t>2012-04-25 17:29:48.79  -20.314 -177.713        480.4   4.9     mb      pde</t>
  </si>
  <si>
    <t>2012-04-25 17:23:38.30   40.601  143.849          5.4   4.3     mb      pde</t>
  </si>
  <si>
    <t>2012-04-25 16:54:51.10   32.335 -115.327          3.0   2.9     ml      pde</t>
  </si>
  <si>
    <t>2012-04-25 16:30:59.56    8.826   93.882         22.9   5.1     mb      pde</t>
  </si>
  <si>
    <t>2012-04-25 16:24:01.22    9.110   93.350         10.0   4.0     mb      pde</t>
  </si>
  <si>
    <t>2012-04-25 16:19:36.80  -16.275  -71.566        100.8   4.6     mb      pde</t>
  </si>
  <si>
    <t>2012-04-25 16:17:42.26    1.150   95.640         10.0   4.1     mb      pde</t>
  </si>
  <si>
    <t>2012-04-25 16:00:16.76    1.285  -90.593         10.0   4.5     mb      pde</t>
  </si>
  <si>
    <t>2012-04-25 15:49:12.50    8.947   93.676         10.0   4.4     mb      pde</t>
  </si>
  <si>
    <t>2012-04-25 15:44:21.80    1.296  -90.617         10.0   4.7     mb      pde</t>
  </si>
  <si>
    <t>2012-04-25 15:04:20.40   16.305  -94.782        104.4   4.0     md      pde</t>
  </si>
  <si>
    <t>2012-04-25 13:27:20.98  -12.771  -14.631         10.0   5.2     mb      pde</t>
  </si>
  <si>
    <t>2012-04-25 12:58:12.69    8.832   93.898         10.0   4.4     mb      pde</t>
  </si>
  <si>
    <t>2012-04-25 12:00:24.10   -4.281  102.798         63.3   4.5     mb      pde</t>
  </si>
  <si>
    <t>2012-04-25 11:59:05.00   19.471 -154.863          2.8   1.9     ml      pde</t>
  </si>
  <si>
    <t>2012-04-25 11:52:51.54    8.810   93.869         10.0   4.3     mb      pde</t>
  </si>
  <si>
    <t>2012-04-25 11:30:39.87    9.190   93.572         10.0   4.5     mb      pde</t>
  </si>
  <si>
    <t>2012-04-25 11:01:38.53   18.000  147.510         35.0   4.6     mb      pde</t>
  </si>
  <si>
    <t>2012-04-25 10:54:39.98   53.347 -169.132        173.8   2.6     ml      pde</t>
  </si>
  <si>
    <t>2012-04-25 10:41:16.90   16.351  -98.229         13.4   4.0     md      pde</t>
  </si>
  <si>
    <t>2012-04-25 10:40:19.59   14.876  -93.540         20.0   4.0     md      pde</t>
  </si>
  <si>
    <t>2012-04-25 10:34:11.17   38.407   22.000         14.4   4.5     mb      pde</t>
  </si>
  <si>
    <t>2012-04-25 10:30:20.30   18.871 -105.155         20.0   4.0     mb      pde</t>
  </si>
  <si>
    <t>2012-04-25 10:09:35.23   72.978    6.288         10.0   4.6     mb      pde</t>
  </si>
  <si>
    <t>2012-04-25 10:07:01.58   40.256   25.074         10.0   4.5     mb      pde</t>
  </si>
  <si>
    <t>2012-04-25 09:37:10.10   -8.089  -74.407        144.7   4.1     mb      pde</t>
  </si>
  <si>
    <t>2012-04-25 09:15:38.48    8.982   94.117         10.0   4.1     mb      pde</t>
  </si>
  <si>
    <t>2012-04-25 09:05:55.07    3.169   92.841         10.0   4.0     mb      pde</t>
  </si>
  <si>
    <t>2012-04-25 09:04:21.04   52.179 -174.732        205.4   2.5     ml      pde</t>
  </si>
  <si>
    <t>2012-04-25 08:49:42.98    8.971   94.048         10.0   4.5     mb      pde</t>
  </si>
  <si>
    <t>2012-04-25 08:38:38.69    3.256   92.939         10.0   4.7     mb      pde</t>
  </si>
  <si>
    <t>2012-04-25 08:32:11.55    8.897   93.918         10.0   4.2     mb      pde</t>
  </si>
  <si>
    <t>2012-04-25 08:23:44.05   17.980  -68.388         76.7   3.7     md      pde</t>
  </si>
  <si>
    <t>2012-04-25 08:20:09.10   17.002  -94.044         16.5   4.0     md      pde</t>
  </si>
  <si>
    <t>2012-04-25 08:19:44.92    8.952   93.963         10.0   4.3     mb      pde</t>
  </si>
  <si>
    <t>2012-04-25 07:53:21.27    8.945   93.906         11.6   5.3     mb      pde</t>
  </si>
  <si>
    <t>2012-04-25 07:42:23.38    9.011   93.945          9.0   5.7     mww     pde</t>
  </si>
  <si>
    <t>2012-04-25 07:24:19.48   -2.802   22.658         10.0   4.5     mb      pde</t>
  </si>
  <si>
    <t>2012-04-25 07:17:21.25  -23.330  179.977        538.4   4.4     mb      pde</t>
  </si>
  <si>
    <t>2012-04-25 07:00:22.89   18.337  -66.299         63.6   2.7     md      pde</t>
  </si>
  <si>
    <t>2012-04-25 06:55:16.77   11.970  125.624         63.3   4.9     mb      pde</t>
  </si>
  <si>
    <t>2012-04-25 06:23:57.00   50.550 -130.160         10.0   4.0     mw      pde</t>
  </si>
  <si>
    <t>2012-04-25 05:29:32.40   33.137 -117.937          6.0   3.0     ml      pde</t>
  </si>
  <si>
    <t>2012-04-25 05:02:00.58  -44.721  -79.388         35.0   4.9     mb      pde</t>
  </si>
  <si>
    <t>2012-04-25 04:47:38.55   67.573 -159.043          7.4   2.9     ml      pde</t>
  </si>
  <si>
    <t>2012-04-25 04:45:58.02   13.141  143.345        212.7   4.8     mb      pde</t>
  </si>
  <si>
    <t>2012-04-25 04:33:52.00  -26.181  -70.851         55.1   4.6     mb      pde</t>
  </si>
  <si>
    <t>2012-04-25 03:45:28.89    1.165   91.570         10.0   4.4     mb      pde</t>
  </si>
  <si>
    <t>2012-04-25 03:25:42.83  -37.352  -95.323         10.0   4.6     mb      pde</t>
  </si>
  <si>
    <t>2012-04-25 03:23:21.85  -19.981 -175.558        154.3   4.8     mb      pde</t>
  </si>
  <si>
    <t>2012-04-25 03:18:18.90   36.497    1.641         10.0   4.6     mb      pde</t>
  </si>
  <si>
    <t>2012-04-24 23:48:49.79   -1.730  134.430          5.5   4.6     mb      pde</t>
  </si>
  <si>
    <t>2012-04-24 22:43:25.37   35.691  140.689         44.2   4.5     mb      pde</t>
  </si>
  <si>
    <t>2012-04-24 22:09:32.06    8.802   93.902          4.2   4.5     mb      pde</t>
  </si>
  <si>
    <t>2012-04-24 21:37:33.38  -17.727 -178.653        547.7   4.9     mb      pde</t>
  </si>
  <si>
    <t>2012-04-24 20:52:02.37   -5.309  154.095        116.4   4.7     mb      pde</t>
  </si>
  <si>
    <t>2012-04-24 20:49:11.52   33.712 -116.840         17.9   1.9     ml      pde</t>
  </si>
  <si>
    <t>2012-04-24 20:22:10.41   35.622  140.472         54.3   5.5     mwb     pde</t>
  </si>
  <si>
    <t>2012-04-24 20:21:27.02   37.024   71.404        100.4   4.0     mb      pde</t>
  </si>
  <si>
    <t>2012-04-24 19:51:24.07    0.799  126.716         53.8   4.2     mb      pde</t>
  </si>
  <si>
    <t>2012-04-24 19:45:59.79   33.714 -116.844         18.0   2.5     ml      pde</t>
  </si>
  <si>
    <t>2012-04-24 19:44:10.03   33.716 -116.841         14.7   3.3     ml      pde</t>
  </si>
  <si>
    <t>2012-04-24 19:43:53.29    1.154   91.724         10.0   5.1     mb      pde</t>
  </si>
  <si>
    <t>2012-04-24 19:19:47.84   -7.152  155.056         32.4   4.9     mb      pde</t>
  </si>
  <si>
    <t>2012-04-24 19:14:40.46    8.855   93.931         15.3   4.8     mb      pde</t>
  </si>
  <si>
    <t>2012-04-24 19:04:23.62   18.270  120.089         45.0   4.4     mb      pde</t>
  </si>
  <si>
    <t>2012-04-24 18:51:14.85   26.789  140.251        375.0   4.2     mb      pde</t>
  </si>
  <si>
    <t>2012-04-24 18:31:57.27   72.358 -131.343         10.0   4.3     mb      pde</t>
  </si>
  <si>
    <t>2012-04-24 18:16:36.10   32.420   46.958          5.0   4.6     mb      pde</t>
  </si>
  <si>
    <t>2012-04-24 17:55:35.70   18.183  -67.381         12.8   2.6     md      pde</t>
  </si>
  <si>
    <t>2012-04-24 17:31:20.00   18.173  -67.388         13.0   3.3     md      pde</t>
  </si>
  <si>
    <t>2012-04-24 16:16:31.19   -1.756  134.350         35.0   4.5     mb      pde</t>
  </si>
  <si>
    <t>2012-04-24 16:09:20.38   -5.864  151.358         58.7   4.0     mb      pde</t>
  </si>
  <si>
    <t>2012-04-24 15:52:06.27   36.230  141.262         22.0   4.6     mb      pde</t>
  </si>
  <si>
    <t>2012-04-24 15:21:05.62    8.840   93.840         21.3   4.5     mb      pde</t>
  </si>
  <si>
    <t>2012-04-24 15:15:38.16  -24.228 -175.950         10.0   5.6     mwb     pde</t>
  </si>
  <si>
    <t>2012-04-24 15:09:08.55  -28.647 -176.191         66.3   4.6     mb      pde</t>
  </si>
  <si>
    <t>2012-04-24 15:04:07.98   56.932 -156.053         12.0   2.7     ml      pde</t>
  </si>
  <si>
    <t>2012-04-24 15:02:33.35  -22.239  -70.238         10.0   4.6     mb      pde</t>
  </si>
  <si>
    <t>2012-04-24 15:02:21.17    9.032   93.987         10.0   4.6     mb      pde</t>
  </si>
  <si>
    <t>2012-04-24 15:01:48.22  -18.421 -177.899        513.6   4.5     mb      pde</t>
  </si>
  <si>
    <t>2012-04-24 14:57:10.11    8.868   93.949         14.1   5.5     mwb     pde</t>
  </si>
  <si>
    <t>2012-04-24 14:52:56.88   19.729  -66.020         48.9   3.4     md      pde</t>
  </si>
  <si>
    <t>2012-04-24 14:32:24.38   52.608 -169.712         28.4   2.6     ml      pde</t>
  </si>
  <si>
    <t>2012-04-24 14:05:26.56  -23.785 -175.999         10.0   5.0     mb      pde</t>
  </si>
  <si>
    <t>2012-04-24 13:26:34.88  -17.671  167.258         35.0   4.2     mb      pde</t>
  </si>
  <si>
    <t>2012-04-24 12:53:36.68  -42.501  172.724         12.0   4.4     ml      pde</t>
  </si>
  <si>
    <t>2012-04-12 19:11:52.29   33.858 -116.152          2.3   2.4     ml      pde</t>
  </si>
  <si>
    <t>2012-04-12 18:53:01.20   33.464 -116.466          7.7   3.5     ml      pde</t>
  </si>
  <si>
    <t>2012-04-12 18:31:33.77   19.515  -66.192         87.0   3.6     md      pde</t>
  </si>
  <si>
    <t>2012-04-12 18:26:26.91    2.453   92.862         10.0   4.7     mb      pde</t>
  </si>
  <si>
    <t>2012-04-12 18:00:58.75    1.847   90.027         10.0   4.5     mb      pde</t>
  </si>
  <si>
    <t>2012-04-12 17:58:59.21   28.696 -113.139         10.0   4.0     mb      pde</t>
  </si>
  <si>
    <t>2012-04-12 17:30:14.62    3.105   92.646         10.0   4.7     mb      pde</t>
  </si>
  <si>
    <t>2012-04-12 17:15:49.50   36.748  141.288         10.0   4.4     mb      pde</t>
  </si>
  <si>
    <t>2012-04-12 16:58:39.76   16.404  -98.280         18.0   4.2     mb      pde</t>
  </si>
  <si>
    <t>2012-04-12 16:44:45.29   18.873  -64.154         39.0   3.6     md      pde</t>
  </si>
  <si>
    <t>2012-04-12 16:41:07.78   62.804 -149.026         67.1   4.0     mwr     pde</t>
  </si>
  <si>
    <t>2012-04-12 16:07:51.34    0.897   92.766         10.0   4.9     mb      pde</t>
  </si>
  <si>
    <t>2012-04-12 15:51:19.04   36.914  141.373         10.0   4.7     mb      pde</t>
  </si>
  <si>
    <t>2012-04-12 15:43:53.78   42.021  -65.729         18.0   3.4     ml      pde</t>
  </si>
  <si>
    <t>2012-04-12 15:33:44.59   41.974  -65.842         18.0   3.8     ml      pde</t>
  </si>
  <si>
    <t>2012-04-12 15:26:54.17   32.176  141.855         39.0   4.7     mb      pde</t>
  </si>
  <si>
    <t>2012-04-12 15:07:34.73    3.474   92.720         21.7   4.8     mb      pde</t>
  </si>
  <si>
    <t>2012-04-24 04:29:11.22    2.800   89.588         10.0   4.2     mb      pde</t>
  </si>
  <si>
    <t>2012-04-12 14:50:52.85   37.513  141.468         25.1   5.5     mwc     pde</t>
  </si>
  <si>
    <t>2012-04-12 14:46:25.66    3.279   93.746         10.0   5.0     mb      pde</t>
  </si>
  <si>
    <t>2012-04-12 14:31:35.00    4.211   92.579         10.0   4.7     mb      pde</t>
  </si>
  <si>
    <t>2012-04-12 13:39:39.40   13.487  -91.153         45.8   4.3     mb      pde</t>
  </si>
  <si>
    <t>2012-04-12 13:29:24.08    3.256   92.920         10.0   4.5     mb      pde</t>
  </si>
  <si>
    <t>2012-04-12 13:23:21.50   17.719 -103.174         19.1   4.1     md      pde</t>
  </si>
  <si>
    <t>2012-04-12 13:09:45.56    2.396   93.401         10.0   5.2     mb      pde</t>
  </si>
  <si>
    <t>2012-04-12 12:19:52.45    2.082   93.528         10.0   4.7     mb      pde</t>
  </si>
  <si>
    <t>2012-04-12 12:19:37.04    2.030   93.538         10.0   4.8     mb      pde</t>
  </si>
  <si>
    <t>2012-04-12 12:10:04.00   35.523  -96.774          5.0   3.1     mblg    pde</t>
  </si>
  <si>
    <t>2012-04-12 11:53:07.40   36.660 -121.282          6.1   2.6     md      pde</t>
  </si>
  <si>
    <t>2012-04-12 11:42:40.88   36.880  141.195         43.9   4.6     mb      pde</t>
  </si>
  <si>
    <t>2012-04-12 11:38:14.57  -26.785  -12.946         10.0   4.8     mb      pde</t>
  </si>
  <si>
    <t>2012-04-12 11:34:00.35   18.896  -67.411          8.6   3.1     md      pde</t>
  </si>
  <si>
    <t>2012-04-12 11:20:00.98   36.865  141.032         27.3   5.2     mb      pde</t>
  </si>
  <si>
    <t>2012-04-12 11:07:29.91    1.176   92.177         10.0   4.8     mb      pde</t>
  </si>
  <si>
    <t>2012-04-12 11:02:01.73   -5.899  103.429         41.1   4.9     mb      pde</t>
  </si>
  <si>
    <t>2012-04-12 10:59:51.68    1.165   92.102         10.0   4.7     mb      pde</t>
  </si>
  <si>
    <t>2012-04-12 10:39:25.51   23.211  120.475         15.8   4.2     mb      pde</t>
  </si>
  <si>
    <t>2012-04-12 10:26:55.43   28.714 -113.070         10.0   4.9     mb      pde</t>
  </si>
  <si>
    <t>2012-04-12 10:18:56.51    2.708   92.458         10.0   4.7     mb      pde</t>
  </si>
  <si>
    <t>2012-04-12 10:01:03.19    1.370   91.974         10.0   4.2     mb      pde</t>
  </si>
  <si>
    <t>2012-04-12 09:49:03.40  -41.636  171.578          3.9   3.8     ml      pde</t>
  </si>
  <si>
    <t>2012-04-12 09:32:42.28   38.687   43.054          2.2   4.1     mb      pde</t>
  </si>
  <si>
    <t>2012-04-12 09:30:46.32   18.559  -66.141        103.9   2.5     md      pde</t>
  </si>
  <si>
    <t>2012-04-12 09:15:17.20    1.224   91.991         10.0   4.8     mb      pde</t>
  </si>
  <si>
    <t>2012-04-12 08:56:29.40   37.459   72.078        169.9   4.4     mb      pde</t>
  </si>
  <si>
    <t>2012-04-12 08:54:42.40   28.777 -113.431         16.1   4.4     mb      pde</t>
  </si>
  <si>
    <t>2012-04-12 08:42:30.67    2.537   93.019         10.0   4.5     mb      pde</t>
  </si>
  <si>
    <t>2012-04-12 08:02:06.82   51.268 -177.691         22.9   2.9     ml      pde</t>
  </si>
  <si>
    <t>2012-04-12 07:57:32.42   28.543 -113.040         10.0   4.3     mb      pde</t>
  </si>
  <si>
    <t>2012-04-12 07:49:21.85   27.876 -113.513         10.0   4.4     mb      pde</t>
  </si>
  <si>
    <t>2012-04-12 07:49:01.76   28.871 -112.898         10.0   4.1     mb      pde</t>
  </si>
  <si>
    <t>2012-04-12 07:43:46.65    3.087   92.711         10.0   4.7     mb      pde</t>
  </si>
  <si>
    <t>2012-04-12 07:34:52.98    3.219   89.866         10.0   4.8     mb      pde</t>
  </si>
  <si>
    <t>2012-04-12 07:18:45.16  -41.636  171.563          5.0   4.0     ml      pde</t>
  </si>
  <si>
    <t>2012-04-12 07:15:48.50   28.696 -113.104         13.0   7.0     mww     pde</t>
  </si>
  <si>
    <t>2012-04-12 07:14:32.20   59.778 -152.246         67.6   4.0     ml      pde</t>
  </si>
  <si>
    <t>2012-04-12 07:12:43.38   28.723 -113.146         10.0   4.9     mb      pde</t>
  </si>
  <si>
    <t>2012-04-12 07:06:00.57   28.837 -113.027          9.0   6.0     mwb     pde</t>
  </si>
  <si>
    <t>2012-04-12 07:01:44.00    1.983   93.900         10.0   5.0     mb      pde</t>
  </si>
  <si>
    <t>2012-04-12 06:48:37.82   28.682 -113.084         10.0   4.7     mb      pde</t>
  </si>
  <si>
    <t>2012-04-12 06:47:49.19   19.221  -64.897         11.8   2.7     md      pde</t>
  </si>
  <si>
    <t>2012-04-12 06:47:35.69    2.847   89.437         10.0   4.5     mb      pde</t>
  </si>
  <si>
    <t>2012-04-12 06:20:01.63   54.590 -161.932         65.8   2.6     ml      pde</t>
  </si>
  <si>
    <t>2012-04-12 05:48:23.48    1.748   89.454         10.0   4.7     mb      pde</t>
  </si>
  <si>
    <t>2012-04-12 05:44:52.56    1.104   92.025         10.0   4.4     mb      pde</t>
  </si>
  <si>
    <t>2012-04-12 05:34:57.32   -7.604  129.499         65.1   4.7     mb      pde</t>
  </si>
  <si>
    <t>2012-04-12 05:34:53.08   18.172  -67.360         17.7   3.6     md      pde</t>
  </si>
  <si>
    <t>2012-04-12 05:29:18.66    3.412   92.698         10.0   4.1     mb      pde</t>
  </si>
  <si>
    <t>2012-04-12 05:23:47.19    3.864   92.476         10.0   4.2     mb      pde</t>
  </si>
  <si>
    <t>2012-04-12 04:56:16.50   28.903 -113.262         10.0   4.0     md      pde</t>
  </si>
  <si>
    <t>2012-04-12 04:48:45.44   61.139 -151.114         65.4   2.9     ml      pde</t>
  </si>
  <si>
    <t>2012-04-12 04:40:53.59    2.737   92.086         10.0   4.8     mb      pde</t>
  </si>
  <si>
    <t>2012-04-12 04:32:03.15   41.941  -65.766         18.0   3.8     ml      pde</t>
  </si>
  <si>
    <t>2012-04-12 04:29:55.00   41.709  -65.634         10.0   4.2     mb      pde</t>
  </si>
  <si>
    <t>2012-04-12 04:21:22.71    1.963   89.621         10.0   4.5     mb      pde</t>
  </si>
  <si>
    <t>2012-04-12 04:14:11.00    1.721   92.305         10.0   4.7     mb      pde</t>
  </si>
  <si>
    <t>2012-04-12 03:46:24.56    2.338   91.866         10.0   4.9     mb      pde</t>
  </si>
  <si>
    <t>2012-04-12 03:29:22.40   37.811 -112.089         10.6   4.1     mwr     pde</t>
  </si>
  <si>
    <t>2012-04-12 03:28:18.45    1.435   90.869         10.0   4.6     mb      pde</t>
  </si>
  <si>
    <t>2012-04-12 03:07:16.77   23.763 -109.936         10.0   4.2     mb      pde</t>
  </si>
  <si>
    <t>2012-04-12 02:54:43.90    1.172   91.717         10.0   5.0     mb      pde</t>
  </si>
  <si>
    <t>2012-04-12 02:50:17.71    2.115   89.855         14.3   4.4     mb      pde</t>
  </si>
  <si>
    <t>2012-04-12 02:46:49.00    1.301   91.754         10.0   5.0     mb      pde</t>
  </si>
  <si>
    <t>2012-04-12 02:42:41.14    3.701   92.734         10.0   4.8     mb      pde</t>
  </si>
  <si>
    <t>2012-04-12 02:29:39.27   41.927  -65.762         18.0   4.5     mb      pde</t>
  </si>
  <si>
    <t>2012-04-12 02:15:42.71    2.465   90.165         10.0   4.8     mb      pde</t>
  </si>
  <si>
    <t>2012-04-12 02:03:48.82   66.645 -143.986          8.4   3.0     ml      pde</t>
  </si>
  <si>
    <t>2012-04-12 01:54:42.76    1.152   91.972         10.0   4.9     mb      pde</t>
  </si>
  <si>
    <t>2012-04-12 01:51:55.17    2.362   92.902         10.0   4.6     mb      pde</t>
  </si>
  <si>
    <t>2012-04-12 01:24:08.84    1.333   91.555         10.0   4.9     mb      pde</t>
  </si>
  <si>
    <t>2012-04-12 01:20:08.57   53.240 -169.829        129.2   2.9     ml      pde</t>
  </si>
  <si>
    <t>2012-04-12 01:13:37.33    3.706   92.547         10.0   4.7     mb      pde</t>
  </si>
  <si>
    <t>2012-04-12 01:05:15.64    2.352   90.111         10.0   4.6     mb      pde</t>
  </si>
  <si>
    <t>2012-04-12 00:50:36.82    2.774   92.334         10.0   4.6     mb      pde</t>
  </si>
  <si>
    <t>2012-04-12 00:30:00.35    4.464   92.862         11.6   4.7     mb      pde</t>
  </si>
  <si>
    <t>2012-04-12 00:25:31.00   37.770 -112.320          2.9   2.7     ml      pde</t>
  </si>
  <si>
    <t>2012-04-12 00:07:04.86   38.799 -122.809          3.9   2.9     md      pde</t>
  </si>
  <si>
    <t>2012-04-12 00:01:15.34    0.252   92.158         10.0   5.1     mb      pde</t>
  </si>
  <si>
    <t>2012-04-12 00:00:51.69  -43.487  172.788          9.5   4.3     mb      pde</t>
  </si>
  <si>
    <t>2012-04-11 23:57:37.10   17.860 -103.176         15.0   4.1     md      pde</t>
  </si>
  <si>
    <t>2012-04-11 23:56:32.93    1.841   89.685         10.0   5.8     mwc     pde</t>
  </si>
  <si>
    <t>2012-04-11 23:54:05.92    3.486   92.814         10.0   4.2     mb      pde</t>
  </si>
  <si>
    <t>2012-04-11 23:52:45.20   17.743 -103.214         20.0   4.2     md      pde</t>
  </si>
  <si>
    <t>2012-04-11 23:28:45.94  -20.351 -177.861        567.3   4.6     mb      pde</t>
  </si>
  <si>
    <t>2012-04-11 23:19:49.20   17.876 -103.133         16.1   4.0     md      pde</t>
  </si>
  <si>
    <t>2012-04-11 23:18:50.27    3.086   92.885         10.0   4.6     mb      pde</t>
  </si>
  <si>
    <t>2012-04-11 23:17:53.37   -0.309  125.337         53.5   4.0     mb      pde</t>
  </si>
  <si>
    <t>2012-04-11 23:04:45.40   17.616 -103.254         18.1   4.1     md      pde</t>
  </si>
  <si>
    <t>2012-04-11 22:55:10.25   18.229 -102.689         20.0   6.5     mwb     pde</t>
  </si>
  <si>
    <t>2012-04-11 22:51:57.33    2.865   89.556          6.6   5.4     mb      pde</t>
  </si>
  <si>
    <t>2012-04-11 22:41:46.04   43.584 -127.638          8.0   6.0     mwc     pde</t>
  </si>
  <si>
    <t>2012-04-11 22:35:33.70    2.534   90.195         10.0   4.9     mb      pde</t>
  </si>
  <si>
    <t>2012-04-11 22:15:25.88    0.619   92.496          9.1   5.1     mb      pde</t>
  </si>
  <si>
    <t>2012-04-11 22:14:13.31    0.148   92.175         10.0   4.4     mb      pde</t>
  </si>
  <si>
    <t>2012-04-11 22:02:50.35   51.556 -176.708         38.7   4.3     mb      pde</t>
  </si>
  <si>
    <t>2012-04-11 21:52:22.53   56.125 -161.287        196.8   3.0     ml      pde</t>
  </si>
  <si>
    <t>2012-04-11 21:46:26.73    2.419   92.566         10.0   4.0     mb      pde</t>
  </si>
  <si>
    <t>2012-04-11 21:43:13.46    2.558   90.096         10.0   4.4     mb      pde</t>
  </si>
  <si>
    <t>2012-04-11 21:36:08.64    1.843   90.928         10.0   4.9     mb      pde</t>
  </si>
  <si>
    <t>2012-04-11 21:23:40.42   51.317 -178.352         46.6   3.2     ml      pde</t>
  </si>
  <si>
    <t>2012-04-11 21:17:00.98   -0.455   91.786         10.0   4.3     mb      pde</t>
  </si>
  <si>
    <t>2012-04-11 21:14:42.66    2.034   90.381         10.0   4.4     mb      pde</t>
  </si>
  <si>
    <t>2012-04-11 21:09:43.27    1.828   89.645         10.0   4.5     mb      pde</t>
  </si>
  <si>
    <t>2012-04-11 21:02:39.41    0.306   91.662         10.0   5.2     mb      pde</t>
  </si>
  <si>
    <t>2012-04-11 20:50:59.15   18.088  -67.481         11.7   2.9     md      pde</t>
  </si>
  <si>
    <t>2012-04-11 20:50:49.05    1.800   93.871         10.0   4.6     mb      pde</t>
  </si>
  <si>
    <t>2012-04-11 20:48:56.47    2.624   92.541         10.0   4.6     mb      pde</t>
  </si>
  <si>
    <t>2012-04-11 20:42:53.40    2.520   90.143         10.0   4.5     mb      pde</t>
  </si>
  <si>
    <t>2012-04-11 20:37:32.98    2.292   93.035         10.0   4.5     mb      pde</t>
  </si>
  <si>
    <t>2012-04-11 20:29:12.77   39.503  142.075         10.0   4.9     mb      pde</t>
  </si>
  <si>
    <t>2012-04-11 20:15:27.38    0.921   91.994         10.0   4.1     mb      pde</t>
  </si>
  <si>
    <t>2012-04-11 20:03:14.09   19.075  -68.615        165.3   3.6     md      pde</t>
  </si>
  <si>
    <t>2012-04-11 19:47:55.77    2.174   90.281         10.0   4.6     mb      pde</t>
  </si>
  <si>
    <t>2012-04-11 19:44:54.83    2.543   91.727         10.0   4.3     mb      pde</t>
  </si>
  <si>
    <t>2012-04-11 19:28:21.71    1.091   92.163         10.0   4.5     mb      pde</t>
  </si>
  <si>
    <t>2012-04-11 19:25:00.42    1.325   92.031         10.0   4.5     mb      pde</t>
  </si>
  <si>
    <t>2012-04-11 19:20:20.51    2.245   90.826         10.0   4.2     mb      pde</t>
  </si>
  <si>
    <t>2012-04-11 19:14:28.65    1.173   92.199         10.0   4.8     mb      pde</t>
  </si>
  <si>
    <t>2012-04-11 19:13:19.83    0.876   91.775         10.0   4.3     mb      pde</t>
  </si>
  <si>
    <t>2012-04-11 19:08:51.57    2.571   90.111         10.0   4.2     mb      pde</t>
  </si>
  <si>
    <t>2012-04-22 00:35:04.84   23.199  143.519         33.9   4.8     mb      pde</t>
  </si>
  <si>
    <t>2012-04-22 00:22:01.30   32.606   48.728          5.0   4.3     mb      pde</t>
  </si>
  <si>
    <t>2012-04-21 23:34:28.98   -6.809  148.015         53.3   4.3     mb      pde</t>
  </si>
  <si>
    <t>2012-04-21 23:27:35.20  -17.566 -179.004        519.9   4.5     mb      pde</t>
  </si>
  <si>
    <t>2012-04-21 23:07:52.15    3.214   93.753         10.0   4.0     mb      pde</t>
  </si>
  <si>
    <t>2012-04-21 22:18:11.00  -38.224  -74.289         31.2   4.5     mwr     pde</t>
  </si>
  <si>
    <t>2012-04-21 21:51:17.05  -28.427 -176.600         35.0   4.4     mb      pde</t>
  </si>
  <si>
    <t>2012-04-21 21:48:45.49   42.954   17.836          7.4   3.5     mwr     pde</t>
  </si>
  <si>
    <t>2012-04-21 21:18:37.50   45.665 -122.734          5.2   2.2     md      pde</t>
  </si>
  <si>
    <t>2012-04-21 20:02:55.19   -1.707  134.504         10.0   4.1     mb      pde</t>
  </si>
  <si>
    <t>2012-04-21 20:01:03.18   56.495 -158.167         83.5   3.0     ml      pde</t>
  </si>
  <si>
    <t>2012-05-06 22:14:59.74   51.651 -174.886         27.5   3.9     ml      pde</t>
  </si>
  <si>
    <t>2012-04-21 18:35:22.03  -43.517  172.829         13.8   4.3     ml      pde</t>
  </si>
  <si>
    <t>2012-04-21 17:58:06.33   38.831   66.333         10.0   4.8     mb      pde</t>
  </si>
  <si>
    <t>2012-04-21 17:21:59.80  -17.499 -177.008        603.2   4.5     mb      pde</t>
  </si>
  <si>
    <t>2012-04-21 17:03:39.62   -0.136  126.705         58.5   4.4     mb      pde</t>
  </si>
  <si>
    <t>2012-04-21 16:21:47.35   36.168  141.818         35.0   4.6     mb      pde</t>
  </si>
  <si>
    <t>2012-04-21 15:52:26.49   13.182  -57.877         10.0   4.6     mb      pde</t>
  </si>
  <si>
    <t>2012-04-21 15:27:20.90   -6.690  129.821         35.0   4.2     mb      pde</t>
  </si>
  <si>
    <t>2012-04-21 15:19:10.20   36.778 -121.495          6.6   3.1     mwr     pde</t>
  </si>
  <si>
    <t>2012-04-21 14:29:36.86   42.617  142.232         89.9   4.8     mb      pde</t>
  </si>
  <si>
    <t>2012-04-21 14:25:05.00   47.697 -121.874          2.3   2.6     ml      pde</t>
  </si>
  <si>
    <t>2012-04-21 14:18:30.61    3.388   92.500         10.0   4.5     mb      pde</t>
  </si>
  <si>
    <t>2012-04-21 14:11:18.90  -19.083  168.656         10.0   4.6     mb      pde</t>
  </si>
  <si>
    <t>2012-04-21 13:57:11.44   -4.369  143.885        119.1   4.2     mb      pde</t>
  </si>
  <si>
    <t>2012-04-21 13:41:04.47  -38.727  176.301         81.0   4.3     ml      pde</t>
  </si>
  <si>
    <t>2012-04-21 13:23:39.58    1.696  120.974         55.9   4.6     mb      pde</t>
  </si>
  <si>
    <t>2012-04-21 13:01:34.30    1.138   91.875         10.0   4.4     mb      pde</t>
  </si>
  <si>
    <t>2012-04-21 12:56:15.26   62.393 -151.254         81.7   2.8     ml      pde</t>
  </si>
  <si>
    <t>2012-04-21 12:45:25.00   35.580  -97.070          5.0   3.2     ml      pde</t>
  </si>
  <si>
    <t>2012-04-21 12:39:20.25    2.563   93.007         10.0   4.3     mb      pde</t>
  </si>
  <si>
    <t>2012-04-21 12:36:11.02  -21.825  170.183         42.5   5.2     mb      pde</t>
  </si>
  <si>
    <t>2012-04-21 11:53:55.01    3.344   92.997         10.0   4.6     mb      pde</t>
  </si>
  <si>
    <t>2012-04-21 11:36:05.37  -14.820  -71.481        111.2   5.4     mwb     pde</t>
  </si>
  <si>
    <t>2012-04-21 11:21:33.40   63.819 -148.487        103.8   2.7     ml      pde</t>
  </si>
  <si>
    <t>2012-04-21 11:20:00.84   -1.753  134.274         10.0   4.4     mb      pde</t>
  </si>
  <si>
    <t>2012-04-21 11:10:50.10    3.196   93.744         10.0   4.6     mb      pde</t>
  </si>
  <si>
    <t>2012-04-21 11:04:30.40    3.268   93.723         10.0   5.2     mb      pde</t>
  </si>
  <si>
    <t>2012-04-21 10:10:13.83   50.937 -176.293         37.4   2.9     ml      pde</t>
  </si>
  <si>
    <t>2012-04-21 09:32:50.00   19.325 -155.428         33.0   2.7     md      pde</t>
  </si>
  <si>
    <t>2012-04-21 08:45:50.32   23.281  123.728         17.9   4.7     mb      pde</t>
  </si>
  <si>
    <t>2012-04-21 07:40:31.29   36.259  141.922         29.6   4.3     mb      pde</t>
  </si>
  <si>
    <t>2012-04-21 07:33:29.85   51.349 -175.452         41.8   3.0     ml      pde</t>
  </si>
  <si>
    <t>2012-04-21 07:13:01.00   40.934  144.835         25.5   4.6     mb      pde</t>
  </si>
  <si>
    <t>2012-04-21 07:12:14.34  -29.664 -176.207          6.6   4.9     mb      pde</t>
  </si>
  <si>
    <t>2012-04-21 06:54:06.27   40.924  144.865         15.0   4.6     mb      pde</t>
  </si>
  <si>
    <t>2012-04-21 06:28:41.90   16.346  -98.320          1.0   4.1     md      pde</t>
  </si>
  <si>
    <t>2012-04-21 06:13:26.99   32.422   47.091         10.0   4.9     mb      pde</t>
  </si>
  <si>
    <t>2012-04-21 05:43:36.50   -0.556   67.248         10.0   4.8     mb      pde</t>
  </si>
  <si>
    <t>2012-04-21 05:34:00.53  -18.061 -178.069        607.1   4.5     mb      pde</t>
  </si>
  <si>
    <t>2012-04-21 05:25:08.41   32.407   47.049         10.0   5.0     mb      pde</t>
  </si>
  <si>
    <t>2012-04-21 05:14:37.00  -36.354  -72.709         63.0   4.0     mb      pde</t>
  </si>
  <si>
    <t>2012-04-21 04:24:15.00   -0.642  131.869         10.0   4.0     mb      pde</t>
  </si>
  <si>
    <t>2012-04-21 04:00:09.17   27.308  127.102         23.9   4.2     mb      pde</t>
  </si>
  <si>
    <t>2012-04-21 03:56:11.33   -1.594  134.415         10.0   4.0     mb      pde</t>
  </si>
  <si>
    <t>2012-04-21 03:55:40.75    1.068   95.584          4.4   4.5     mb      pde</t>
  </si>
  <si>
    <t>2012-04-21 03:46:07.45   32.429   47.028         10.0   4.0     mb      pde</t>
  </si>
  <si>
    <t>2012-04-21 03:25:26.76   -1.805  134.391         10.0   4.2     mb      pde</t>
  </si>
  <si>
    <t>2012-04-21 03:13:51.14   27.534  128.700         38.8   4.3     mb      pde</t>
  </si>
  <si>
    <t>2012-04-21 02:40:10.26   -1.673  134.512         10.0   4.4     mb      pde</t>
  </si>
  <si>
    <t>2012-04-21 02:39:13.21   32.407   47.046         10.0   4.6     mb      pde</t>
  </si>
  <si>
    <t>2012-04-21 02:24:18.12   -1.773  134.379         10.0   4.2     mb      pde</t>
  </si>
  <si>
    <t>2012-04-21 02:22:06.27    0.478   96.695         35.0   4.2     mb      pde</t>
  </si>
  <si>
    <t>2012-04-21 02:16:16.92   -1.724  134.426         12.5   4.5     mb      pde</t>
  </si>
  <si>
    <t>2012-04-21 02:01:17.70   -1.694  134.631         10.0   4.6     mb      pde</t>
  </si>
  <si>
    <t>2012-04-21 01:43:01.94   -1.673  134.249         18.2   4.3     mb      pde</t>
  </si>
  <si>
    <t>2012-04-21 01:31:28.28   -1.623  134.406         13.2   4.8     mb      pde</t>
  </si>
  <si>
    <t>2012-04-21 01:25:13.20   -1.635  134.197         17.4   6.0     mwc     pde</t>
  </si>
  <si>
    <t>2012-04-21 01:24:37.10   -1.625  134.453         10.0   4.7     mb      pde</t>
  </si>
  <si>
    <t>2012-04-21 01:19:28.46  -35.229  -16.181         10.0   5.7     mwc     pde</t>
  </si>
  <si>
    <t>2012-04-21 01:16:52.74   -1.617  134.276         16.0   6.7     mww     pde</t>
  </si>
  <si>
    <t>2012-04-21 01:14:41.38  -44.415  -82.001         10.0   4.4     mb      pde</t>
  </si>
  <si>
    <t>2012-04-21 00:55:06.39   32.497   47.017         10.0   4.0     mb      pde</t>
  </si>
  <si>
    <t>2012-04-20 23:56:23.11   63.004 -150.854        123.2   4.2     mb      pde</t>
  </si>
  <si>
    <t>2012-04-20 23:14:31.37    2.158   93.360         28.0   5.8     mww     pde</t>
  </si>
  <si>
    <t>2012-04-20 22:56:23.00   15.920  -98.600         10.0   4.5     mb      pde</t>
  </si>
  <si>
    <t>2012-04-20 22:49:51.56    3.186   93.996         10.0   4.3     mb      pde</t>
  </si>
  <si>
    <t>2012-04-20 22:28:59.18    3.269   93.821         21.9   5.9     mwc     pde</t>
  </si>
  <si>
    <t>2012-04-20 22:22:24.35   25.495 -109.906         10.0   4.3     md      pde</t>
  </si>
  <si>
    <t>2012-04-20 22:19:46.81    3.256   93.853         24.6   5.7     mww     pde</t>
  </si>
  <si>
    <t>2012-04-20 21:45:29.33   -9.891  113.536         55.1   4.4     mb      pde</t>
  </si>
  <si>
    <t>2012-04-20 21:28:12.64   52.439 -167.511         25.6   2.7     ml      pde</t>
  </si>
  <si>
    <t>2012-04-20 21:04:01.35   63.258 -151.100          8.8   3.5     mwr     pde</t>
  </si>
  <si>
    <t>2012-04-20 21:03:08.42   18.181  -67.395         15.1   2.9     md      pde</t>
  </si>
  <si>
    <t>2012-04-20 20:44:57.06  -17.617 -173.594         10.0   5.0     mb      pde</t>
  </si>
  <si>
    <t>2012-04-20 20:37:43.40   58.708 -152.796         51.8   2.6     ml      pde</t>
  </si>
  <si>
    <t>2012-04-20 20:24:29.49    3.153   92.708         10.0   4.2     mb      pde</t>
  </si>
  <si>
    <t>2012-04-20 20:18:34.76   25.447  142.688         45.9   5.0     mb      pde</t>
  </si>
  <si>
    <t>2012-04-20 19:56:02.84   13.032   57.819         10.0   4.4     mb      pde</t>
  </si>
  <si>
    <t>2012-04-20 19:34:06.77    3.249   93.824         19.4   5.2     mb      pde</t>
  </si>
  <si>
    <t>2012-04-20 18:58:05.45    1.346   91.550         10.0   4.6     mb      pde</t>
  </si>
  <si>
    <t>2012-04-20 18:02:27.76  -55.256  158.668         10.0   4.8     mb      pde</t>
  </si>
  <si>
    <t>2012-04-20 17:56:40.11   54.248 -162.487         23.9   3.0     ml      pde</t>
  </si>
  <si>
    <t>2012-04-20 17:19:48.43   32.505   47.012         10.0   4.6     mb      pde</t>
  </si>
  <si>
    <t>2012-04-20 16:32:52.58   32.432   46.983         10.0   4.1     mb      pde</t>
  </si>
  <si>
    <t>2012-04-20 16:17:50.04   32.584   47.092         10.0   4.7     mb      pde</t>
  </si>
  <si>
    <t>2012-04-20 16:11:55.00   19.160 -155.670          5.0   1.8     ml      pde</t>
  </si>
  <si>
    <t>2012-04-20 15:55:35.00  -28.046  -70.310         70.0   4.1     ml      pde</t>
  </si>
  <si>
    <t>2012-04-20 15:37:02.11   32.465   47.065         10.0   4.9     mb      pde</t>
  </si>
  <si>
    <t>2012-04-20 14:34:06.81   18.316  -65.950        125.2   2.9     md      pde</t>
  </si>
  <si>
    <t>2012-04-20 13:59:03.56   55.849 -161.030        157.0   2.9     ml      pde</t>
  </si>
  <si>
    <t>2012-04-20 13:55:30.10   16.257  -98.145          9.3   4.0     md      pde</t>
  </si>
  <si>
    <t>2012-04-20 13:19:01.75   18.146  -68.471        105.2   3.3     md      pde</t>
  </si>
  <si>
    <t>2012-04-20 12:59:51.07   53.417 -163.395         25.0   2.5     ml      pde</t>
  </si>
  <si>
    <t>2012-04-20 12:30:36.41   -4.256  145.076         53.3   4.1     mb      pde</t>
  </si>
  <si>
    <t>2012-04-20 10:17:11.94    2.025   92.334         10.0   5.0     mb      pde</t>
  </si>
  <si>
    <t>2012-04-20 09:56:23.00   38.816 -122.815          1.9   1.9     md      pde</t>
  </si>
  <si>
    <t>2012-04-20 09:55:11.60   18.885  -67.488          9.0   2.7     md      pde</t>
  </si>
  <si>
    <t>2012-04-20 09:44:02.40   -6.834  155.810         80.1   4.7     mb      pde</t>
  </si>
  <si>
    <t>2012-04-20 08:54:46.03  -19.078  168.722         10.0   4.5     mb      pde</t>
  </si>
  <si>
    <t>2012-04-20 07:51:23.75    2.564   91.901         10.0   5.0     mb      pde</t>
  </si>
  <si>
    <t>2012-04-20 07:25:59.65   18.125  -64.759          7.5   2.7     md      pde</t>
  </si>
  <si>
    <t>2012-04-20 05:51:28.87   19.707  -64.252         51.3   3.2     md      pde</t>
  </si>
  <si>
    <t>2012-04-20 05:01:18.61   19.244  -64.869         19.9   3.1     md      pde</t>
  </si>
  <si>
    <t>2012-04-20 05:01:07.45   51.718 -179.226          6.4   2.7     ml      pde</t>
  </si>
  <si>
    <t>2012-04-20 05:00:43.54    3.868   92.692         12.9   4.5     mb      pde</t>
  </si>
  <si>
    <t>2012-04-20 04:56:05.25    3.602   92.552         10.0   4.3     mb      pde</t>
  </si>
  <si>
    <t>2012-04-20 04:11:50.22   32.579   46.801          5.2   4.5     mb      pde</t>
  </si>
  <si>
    <t>2012-04-20 04:10:42.90   32.495   46.801         10.0   4.1     mb      pde</t>
  </si>
  <si>
    <t>2012-04-20 03:57:51.76   32.527   46.973         10.0   4.1     mb      pde</t>
  </si>
  <si>
    <t>2012-04-20 03:56:25.40   32.524   46.849         10.0   4.6     mb      pde</t>
  </si>
  <si>
    <t>2012-04-20 03:52:36.77   32.381   46.958         10.0   4.3     mb      pde</t>
  </si>
  <si>
    <t>2012-04-20 03:47:33.75   19.663  -64.509         71.4   3.3     md      pde</t>
  </si>
  <si>
    <t>2012-04-20 03:43:30.27   37.678 -121.965         15.3   2.1     md      pde</t>
  </si>
  <si>
    <t>2012-04-20 03:43:17.32   32.477   46.949         10.0   4.2     mb      pde</t>
  </si>
  <si>
    <t>2012-04-20 03:37:23.00  -34.323  -70.309        125.6   4.0     mb      pde</t>
  </si>
  <si>
    <t>2012-04-20 03:31:41.29   32.374   46.853         10.0   4.4     mb      pde</t>
  </si>
  <si>
    <t>2012-04-20 03:07:26.34   32.549   47.056         10.0   4.7     mb      pde</t>
  </si>
  <si>
    <t>2012-05-04 18:04:48.63   37.037  140.438         53.4   4.1     mb      pde</t>
  </si>
  <si>
    <t>2012-05-04 17:58:47.84  -24.691 -177.098         43.8   4.9     mb      pde</t>
  </si>
  <si>
    <t>2012-05-04 16:53:35.12   17.939  -64.980        184.6   3.8     md      pde</t>
  </si>
  <si>
    <t>2012-05-04 16:23:43.08    2.001   89.719         10.0   5.1     mb      pde</t>
  </si>
  <si>
    <t>2012-05-04 13:19:17.20   63.591 -148.907          4.4   2.9     ml      pde</t>
  </si>
  <si>
    <t>2012-05-04 12:41:08.32  -45.528  166.723         12.0   4.3     ml      pde</t>
  </si>
  <si>
    <t>2012-05-04 12:33:45.30   16.171  -98.600          3.9   4.0     mb      pde</t>
  </si>
  <si>
    <t>2012-05-04 12:30:01.06    2.666   93.994         10.0   4.4     mb      pde</t>
  </si>
  <si>
    <t>2012-05-04 11:05:25.21   37.494   71.947        120.5   4.3     mb      pde</t>
  </si>
  <si>
    <t>2012-05-04 10:55:37.02   50.648 -130.241         10.0   5.0     mw      pde</t>
  </si>
  <si>
    <t>2012-05-04 10:40:47.26    9.987  126.257         65.8   4.4     mb      pde</t>
  </si>
  <si>
    <t>2012-04-19 23:02:45.30  -14.949  -71.721        110.2   4.9     mb      pde</t>
  </si>
  <si>
    <t>2012-04-19 22:53:44.82   37.689  140.016         38.2   4.2     mb      pde</t>
  </si>
  <si>
    <t>2012-04-19 19:52:41.64   39.126   29.145          3.5   4.3     mb      pde</t>
  </si>
  <si>
    <t>2012-04-19 19:37:30.77   50.105  179.176         20.0   3.3     ml      pde</t>
  </si>
  <si>
    <t>2012-04-19 19:32:27.85    2.441   92.586         10.0   4.0     mb      pde</t>
  </si>
  <si>
    <t>2012-04-11 09:02:48.10    1.636   91.785         10.0   5.3     mb      pde</t>
  </si>
  <si>
    <t>2012-04-19 18:07:08.52    1.216   91.699         10.0   4.5     mb      pde</t>
  </si>
  <si>
    <t>2012-04-19 17:47:46.40   48.755 -122.115         16.1   2.5     md      pde</t>
  </si>
  <si>
    <t>2012-04-19 17:47:14.88    7.137  -77.229         48.5   4.2     mb      pde</t>
  </si>
  <si>
    <t>2012-04-19 17:23:39.33    1.199  126.434         38.5   5.3     mb      pde</t>
  </si>
  <si>
    <t>2012-04-19 16:36:29.09   48.768 -122.115         19.8   2.6     ml      pde</t>
  </si>
  <si>
    <t>2012-04-19 15:56:47.50   16.441  -98.284         20.0   4.5     mb      pde</t>
  </si>
  <si>
    <t>2012-04-19 15:55:29.40   38.827 -122.805          2.1   2.2     md      pde</t>
  </si>
  <si>
    <t>2012-04-19 15:46:50.72   -1.677  134.492         14.3   5.0     mb      pde</t>
  </si>
  <si>
    <t>2012-04-19 14:35:14.20   15.916  -98.645         16.2   4.6     mb      pde</t>
  </si>
  <si>
    <t>2012-04-19 13:49:09.35   -8.890  106.072         35.0   4.0     mb      pde</t>
  </si>
  <si>
    <t>2012-04-19 12:19:37.42   51.704 -166.723         16.1   3.3     ml      pde</t>
  </si>
  <si>
    <t>2012-04-19 11:45:35.09   33.799 -116.094          1.5   2.8     ml      pde</t>
  </si>
  <si>
    <t>2012-04-19 11:29:02.31   -6.599  131.720         42.1   4.6     mb      pde</t>
  </si>
  <si>
    <t>2012-04-19 10:59:17.70    3.113  122.469        547.0   4.5     mb      pde</t>
  </si>
  <si>
    <t>2012-04-19 10:55:32.18    1.986   93.525         10.0   4.7     mb      pde</t>
  </si>
  <si>
    <t>2012-04-19 09:06:46.75  -20.133  -68.828        105.0   4.3     mb      pde</t>
  </si>
  <si>
    <t>2012-04-19 08:13:17.38    1.785   90.934         10.0   4.7     mb      pde</t>
  </si>
  <si>
    <t>2012-04-19 07:56:25.05   63.521 -147.881          6.3   2.8     ml      pde</t>
  </si>
  <si>
    <t>2012-04-19 07:52:13.81   19.199  -66.016        159.7   3.3     md      pde</t>
  </si>
  <si>
    <t>2012-04-19 07:42:51.76   32.390   46.954         10.0   4.6     mb      pde</t>
  </si>
  <si>
    <t>2012-04-19 07:26:39.78   54.381 -163.110         58.2   2.7     ml      pde</t>
  </si>
  <si>
    <t>2012-04-19 07:23:23.60   17.445  -95.857        110.1   4.1     md      pde</t>
  </si>
  <si>
    <t>2012-04-19 07:22:54.56   18.143  -65.558         17.3   2.8     md      pde</t>
  </si>
  <si>
    <t>2012-04-19 06:52:09.21    1.177   91.905         10.0   4.5     mb      pde</t>
  </si>
  <si>
    <t>2012-04-19 06:51:27.08    2.567   91.755         10.0   4.1     mb      pde</t>
  </si>
  <si>
    <t>2012-04-19 06:30:10.55    1.421   90.862         10.0   4.8     mb      pde</t>
  </si>
  <si>
    <t>2012-04-19 06:25:22.71   59.734 -153.193        113.0   3.3     ml      pde</t>
  </si>
  <si>
    <t>2012-04-19 06:19:32.03   20.207  146.620         42.3   4.4     mb      pde</t>
  </si>
  <si>
    <t>2012-04-19 05:00:16.92   38.745  141.811         35.0   4.7     mb      pde</t>
  </si>
  <si>
    <t>2012-04-19 03:33:27.36   36.976  141.181         31.9   5.2     mb      pde</t>
  </si>
  <si>
    <t>2012-04-19 02:48:46.14   25.513  142.662         10.9   4.9     mb      pde</t>
  </si>
  <si>
    <t>2012-04-19 02:14:04.75   19.291  -66.098        144.1   3.4     md      pde</t>
  </si>
  <si>
    <t>2012-04-19 02:00:59.32   19.171  -66.506         16.3   3.1     md      pde</t>
  </si>
  <si>
    <t>2012-04-19 01:58:08.60   24.130  121.670         29.1   5.0     mwr     pde</t>
  </si>
  <si>
    <t>2012-04-19 01:55:37.50    3.570   92.665          9.5   4.8     mb      pde</t>
  </si>
  <si>
    <t>2012-04-19 01:41:33.20   83.988   -0.876         10.0   4.8     mb      pde</t>
  </si>
  <si>
    <t>2012-04-19 01:40:00.53   64.809 -147.501         16.9   2.3     ml      pde</t>
  </si>
  <si>
    <t>2012-04-19 01:20:07.61    0.483   92.294         10.0   4.2     mb      pde</t>
  </si>
  <si>
    <t>2012-04-19 01:17:39.12   61.614 -140.884          0.4   2.5     ml      pde</t>
  </si>
  <si>
    <t>2012-04-19 01:14:06.00  -30.868  -71.188         65.1   4.7     mb      pde</t>
  </si>
  <si>
    <t>2012-04-19 00:47:59.60   13.601  -90.067         71.7   4.4     mb      pde</t>
  </si>
  <si>
    <t>2012-04-19 00:44:42.65   54.843 -157.316         23.0   2.8     ml      pde</t>
  </si>
  <si>
    <t>2012-04-19 00:35:25.00  -32.447  -71.770         30.5   4.1     ml      pde</t>
  </si>
  <si>
    <t>2012-04-19 00:24:37.37   47.337  153.109         58.6   4.8     mb      pde</t>
  </si>
  <si>
    <t>2012-04-19 00:13:56.62   18.215  -66.838          8.7   2.6     md      pde</t>
  </si>
  <si>
    <t>2012-04-18 23:30:58.17   38.836   43.581          5.0   4.5     mb      pde</t>
  </si>
  <si>
    <t>2012-04-18 22:53:34.16    1.263   91.644         10.0   4.7     mb      pde</t>
  </si>
  <si>
    <t>2012-04-18 20:04:06.75   32.430   47.091         10.0   4.4     mb      pde</t>
  </si>
  <si>
    <t>2012-04-18 19:52:38.96   -0.501  131.909         29.2   5.3     mb      pde</t>
  </si>
  <si>
    <t>2012-04-18 19:36:45.99   57.396 -155.353         69.2   3.0     ml      pde</t>
  </si>
  <si>
    <t>2012-04-18 19:32:19.09   47.595 -122.781         17.9   2.1     ml      pde</t>
  </si>
  <si>
    <t>2012-04-18 19:07:58.02    3.586   92.766         10.0   5.0     mb      pde</t>
  </si>
  <si>
    <t>2012-04-18 19:01:05.35    1.488   95.119         10.0   4.1     mb      pde</t>
  </si>
  <si>
    <t>2012-04-18 18:42:57.96   32.506   47.004         10.0   5.1     mb      pde</t>
  </si>
  <si>
    <t>2012-04-18 18:38:12.19   -0.545  131.893         35.0   5.1     mb      pde</t>
  </si>
  <si>
    <t>2012-04-18 17:50:27.05    2.619   90.317         15.4   4.7     mb      pde</t>
  </si>
  <si>
    <t>2012-04-18 17:47:20.08    3.839   92.694         10.0   4.5     mb      pde</t>
  </si>
  <si>
    <t>2012-04-18 17:40:39.56   27.941   58.063         72.3   5.1     mb      pde</t>
  </si>
  <si>
    <t>2012-04-18 17:24:06.28   18.220  -67.817         17.3   2.8     md      pde</t>
  </si>
  <si>
    <t>2012-04-18 16:21:40.73   -7.443  156.818        412.9   4.9     mb      pde</t>
  </si>
  <si>
    <t>2012-04-18 16:08:23.98    1.169   92.898         10.0   4.7     mb      pde</t>
  </si>
  <si>
    <t>2012-04-18 15:21:00.00   44.596 -124.384         17.6   2.8     ml      pde</t>
  </si>
  <si>
    <t>2012-04-18 14:54:47.56   -2.885  141.441         35.9   4.7     mb      pde</t>
  </si>
  <si>
    <t>2012-04-18 14:49:33.31   39.768   77.209         20.5   4.4     mb      pde</t>
  </si>
  <si>
    <t>2012-04-18 14:48:02.61   39.968   77.095         43.3   4.6     mb      pde</t>
  </si>
  <si>
    <t>2012-04-18 14:45:22.86  -23.541 -179.848        529.8   4.7     mb      pde</t>
  </si>
  <si>
    <t>2012-04-18 13:38:01.46    4.377   94.799         54.2   4.0     mb      pde</t>
  </si>
  <si>
    <t>2012-04-18 11:59:15.25    1.746   89.641         10.0   4.8     mb      pde</t>
  </si>
  <si>
    <t>2012-04-18 11:24:09.13   51.855 -171.746         41.5   4.1     ml      pde</t>
  </si>
  <si>
    <t>2012-04-18 11:11:21.90   17.844 -103.071         16.6   4.2     md      pde</t>
  </si>
  <si>
    <t>2012-04-18 11:09:33.55   44.495  147.884         99.9   4.5     mb      pde</t>
  </si>
  <si>
    <t>2012-04-18 10:57:26.71   51.358 -177.621         41.4   2.8     ml      pde</t>
  </si>
  <si>
    <t>2012-04-18 10:50:58.59   15.070  -92.290        130.2   4.5     mb      pde</t>
  </si>
  <si>
    <t>2012-04-18 10:44:46.18    0.528  126.067         53.7   4.3     mb      pde</t>
  </si>
  <si>
    <t>2012-04-18 10:03:06.29   26.882 -111.447         10.0   4.5     mb      pde</t>
  </si>
  <si>
    <t>2012-04-18 09:56:54.53   51.923 -171.779         41.2   4.0     mb      pde</t>
  </si>
  <si>
    <t>2012-04-18 09:52:27.00   37.800 -112.090          0.0   2.9     ml      pde</t>
  </si>
  <si>
    <t>2012-04-18 09:47:25.48   36.462   -2.633          3.4   4.3     mb      pde</t>
  </si>
  <si>
    <t>2012-04-18 09:36:57.49   12.120  143.634         10.0   4.0     mb      pde</t>
  </si>
  <si>
    <t>2012-04-18 09:24:07.82   -5.517  147.105        204.2   4.5     mb      pde</t>
  </si>
  <si>
    <t>2012-04-18 08:05:43.17   55.718 -153.896         40.4   3.1     ml      pde</t>
  </si>
  <si>
    <t>2012-04-18 07:46:04.38  -37.035  176.679        225.1   4.0     ml      pde</t>
  </si>
  <si>
    <t>2012-04-18 06:43:27.42   53.768 -163.911         25.3   4.1     mwr     pde</t>
  </si>
  <si>
    <t>2012-04-18 06:27:53.69   51.594 -176.683         43.3   2.5     ml      pde</t>
  </si>
  <si>
    <t>2012-04-18 06:16:35.79   37.765  -87.271         15.2   2.5     md      pde</t>
  </si>
  <si>
    <t>2012-04-18 06:01:15.58   28.999  142.384         42.9   4.5     mb      pde</t>
  </si>
  <si>
    <t>2012-04-18 05:37:55.94   28.689  138.772        493.8   5.5     mwb     pde</t>
  </si>
  <si>
    <t>2012-04-18 04:04:21.87   61.559 -149.720         35.0   3.1     ml      pde</t>
  </si>
  <si>
    <t>2012-04-18 03:48:36.21   13.841  120.762        154.9   4.6     mb      pde</t>
  </si>
  <si>
    <t>2012-04-18 03:26:46.66   45.135  -28.055         12.7   4.6     mb      pde</t>
  </si>
  <si>
    <t>2012-04-18 02:57:44.87    2.340   91.718         10.0   4.7     mb      pde</t>
  </si>
  <si>
    <t>2012-04-18 02:50:24.48   29.012  142.449         40.0   4.7     mb      pde</t>
  </si>
  <si>
    <t>2012-04-18 02:48:59.09   34.333 -117.010          6.6   2.6     ml      pde</t>
  </si>
  <si>
    <t>2012-04-18 01:43:59.23    3.329   92.541         23.6   5.0     mb      pde</t>
  </si>
  <si>
    <t>2012-04-18 01:43:21.99    7.591  -80.748         21.9   4.6     mb      pde</t>
  </si>
  <si>
    <t>2012-04-18 01:30:43.74    7.220  126.114         22.6   4.0     mb      pde</t>
  </si>
  <si>
    <t>2012-04-18 01:18:37.95  -13.288  167.052        204.7   5.0     mb      pde</t>
  </si>
  <si>
    <t>2012-04-18 01:17:50.99   25.489  141.271         10.0   4.8     mb      pde</t>
  </si>
  <si>
    <t>2012-04-18 01:15:14.91    2.367   89.759         13.9   4.6     mb      pde</t>
  </si>
  <si>
    <t>2012-04-18 00:40:32.29    3.989   92.896         10.0   4.3     mb      pde</t>
  </si>
  <si>
    <t>2012-04-17 23:37:36.00  -32.617  -71.591         25.0   3.8     ml      pde</t>
  </si>
  <si>
    <t>2012-04-17 23:23:10.63    1.048   92.076         10.0   4.0     mb      pde</t>
  </si>
  <si>
    <t>2012-04-17 21:28:19.00  -15.880  -74.690         60.0   4.2     mb      pde</t>
  </si>
  <si>
    <t>2012-04-17 21:24:50.43   53.392 -163.329         35.5   2.7     ml      pde</t>
  </si>
  <si>
    <t>2012-04-17 21:21:20.51   53.459 -163.364         26.9   3.1     ml      pde</t>
  </si>
  <si>
    <t>2012-04-17 20:50:21.07   11.902  141.813         60.2   4.5     mb      pde</t>
  </si>
  <si>
    <t>2012-04-17 20:45:17.67   39.148   29.099          6.2   4.3     mb      pde</t>
  </si>
  <si>
    <t>2012-04-17 20:40:39.61    3.027   92.838         10.0   4.2     mb      pde</t>
  </si>
  <si>
    <t>2012-04-17 20:31:35.09   40.974 -124.422         19.8   4.1     mwr     pde</t>
  </si>
  <si>
    <t>2012-04-17 20:15:16.79   33.352 -116.383         14.9   2.8     ml      pde</t>
  </si>
  <si>
    <t>2012-04-17 19:45:36.76    2.584   92.610         10.0   5.0     mb      pde</t>
  </si>
  <si>
    <t>2012-04-17 19:37:22.00   19.590  -66.126         75.0   3.7     md      pde</t>
  </si>
  <si>
    <t>2012-04-17 19:23:39.69   -2.732  139.411         35.0   4.2     mb      pde</t>
  </si>
  <si>
    <t>2012-04-17 19:03:56.37  -59.016  -16.612         12.0   6.2     mww     pde</t>
  </si>
  <si>
    <t>2012-04-17 18:21:42.99   -5.256  150.103        265.2   4.7     mb      pde</t>
  </si>
  <si>
    <t>2012-04-08 12:05:28.07   62.643 -151.299         90.0   3.0     ml      pde</t>
  </si>
  <si>
    <t>2012-04-08 11:55:04.77   52.884 -174.051        218.6   3.5     ml      pde</t>
  </si>
  <si>
    <t>2012-04-08 11:08:03.40  -15.338 -172.199         16.4   4.1     mb      pde</t>
  </si>
  <si>
    <t>2012-04-08 10:46:42.11   58.841 -153.553         91.1   2.5     ml      pde</t>
  </si>
  <si>
    <t>2012-04-08 10:46:25.20   17.242  -94.695        150.5   4.1     mb      pde</t>
  </si>
  <si>
    <t>2012-04-08 10:37:31.27    4.745  127.603         55.8   4.8     mb      pde</t>
  </si>
  <si>
    <t>2012-04-08 10:35:03.68   51.416 -176.451         23.6   2.5     ml      pde</t>
  </si>
  <si>
    <t>2012-04-08 10:26:23.06   54.931 -157.223         21.1   2.5     ml      pde</t>
  </si>
  <si>
    <t>2012-04-08 08:50:02.76   -6.928  125.334        560.8   4.3     mb      pde</t>
  </si>
  <si>
    <t>2012-04-08 08:42:24.66  -41.488  174.993         43.5   3.8     ml      pde</t>
  </si>
  <si>
    <t>2012-04-08 08:15:20.80   32.617 -115.827          3.0   3.2     md      pde</t>
  </si>
  <si>
    <t>2012-04-08 08:06:47.85   -6.728  105.972        123.1   4.4     mb      pde</t>
  </si>
  <si>
    <t>2012-04-08 07:30:10.48   51.656 -177.022         62.2   2.7     ml      pde</t>
  </si>
  <si>
    <t>2012-04-08 07:20:15.96  -24.024   69.694         10.0   4.1     mb      pde</t>
  </si>
  <si>
    <t>2012-04-08 06:24:39.59    2.058 -101.322         10.0   4.8     mb      pde</t>
  </si>
  <si>
    <t>2012-04-08 06:13:27.80   18.216  -67.076         24.4   2.6     md      pde</t>
  </si>
  <si>
    <t>2012-04-08 06:05:09.83    0.619  121.203         58.4   4.4     mb      pde</t>
  </si>
  <si>
    <t>2012-04-17 10:49:23.96   49.865  155.725         77.1   4.5     mb      pde</t>
  </si>
  <si>
    <t>2012-04-08 05:59:42.53   32.655 -115.835          2.0   3.6     md      pde</t>
  </si>
  <si>
    <t>2012-04-08 05:59:36.98   32.625 -115.811          9.2   3.0     ml      pde</t>
  </si>
  <si>
    <t>2012-04-08 05:44:58.22   37.543  141.429         53.4   4.4     mb      pde</t>
  </si>
  <si>
    <t>2012-04-08 05:44:11.43    4.211  126.465         89.0   4.5     mb      pde</t>
  </si>
  <si>
    <t>2012-04-08 05:33:15.52   54.228 -162.499         25.5   2.8     ml      pde</t>
  </si>
  <si>
    <t>2012-04-08 05:00:31.20   24.486 -109.963          5.0   4.1     md      pde</t>
  </si>
  <si>
    <t>2012-04-08 03:38:21.00   32.126 -115.183         10.0   3.5     ml      pde</t>
  </si>
  <si>
    <t>2012-04-08 03:28:20.76    2.005 -101.364         10.0   4.5     mb      pde</t>
  </si>
  <si>
    <t>2012-04-08 03:08:27.80   16.377  -98.421          4.0   4.0     md      pde</t>
  </si>
  <si>
    <t>2012-04-08 03:00:50.00   45.950 -111.360         12.9   2.7     ml      pde</t>
  </si>
  <si>
    <t>2012-04-08 02:31:21.84    1.994 -101.513         10.0   4.4     mb      pde</t>
  </si>
  <si>
    <t>2012-04-08 02:23:36.85    1.084 -100.809         10.0   4.4     mb      pde</t>
  </si>
  <si>
    <t>2012-04-08 02:19:40.74    1.441 -101.123         10.0   4.1     mb      pde</t>
  </si>
  <si>
    <t>2012-04-08 01:39:24.29   33.775 -116.180          3.0   2.7     ml      pde</t>
  </si>
  <si>
    <t>2012-04-07 23:54:42.59   -3.834  -81.215         42.3   4.2     mb      pde</t>
  </si>
  <si>
    <t>2012-04-07 23:44:23.70   16.316  -98.487          0.1   4.0     md      pde</t>
  </si>
  <si>
    <t>2012-04-07 22:15:38.10   36.611  140.710         67.9   4.6     mb      pde</t>
  </si>
  <si>
    <t>2012-04-07 22:14:19.04  -36.573  177.203         12.0   4.7     ml      pde</t>
  </si>
  <si>
    <t>2012-04-07 21:47:28.82   45.670  -75.732         18.0   3.1     mblg    pde</t>
  </si>
  <si>
    <t>2012-04-07 20:59:57.80   37.441 -106.509          5.0   2.7     ml      pde</t>
  </si>
  <si>
    <t>2012-04-07 20:37:51.16    1.053  -28.091         10.0   5.0     mb      pde</t>
  </si>
  <si>
    <t>2012-04-07 20:09:40.55   -6.057  130.684         79.7   5.2     mb      pde</t>
  </si>
  <si>
    <t>2012-04-07 20:05:58.68   -5.870  131.044        107.9   4.7     mb      pde</t>
  </si>
  <si>
    <t>2012-04-07 19:59:17.15   24.063  121.793         23.7   4.5     mb      pde</t>
  </si>
  <si>
    <t>2012-04-07 19:13:28.93  -37.408  -73.870         43.8   4.4     mb      pde</t>
  </si>
  <si>
    <t>2012-04-07 18:18:36.78  -24.135  -66.648        177.8   4.5     mb      pde</t>
  </si>
  <si>
    <t>2012-04-07 16:40:24.00  -19.166  -70.257         18.0   4.2     mb      pde</t>
  </si>
  <si>
    <t>2012-04-07 15:30:36.62   21.842 -107.717         10.0   4.6     mb      pde</t>
  </si>
  <si>
    <t>2012-04-07 15:21:38.19  -37.067  176.917        233.2   4.1     ml      pde</t>
  </si>
  <si>
    <t>2012-04-07 15:16:27.49   62.975 -150.683        106.1   3.4     ml      pde</t>
  </si>
  <si>
    <t>2012-04-07 14:39:23.79   33.774 -116.180          3.3   2.9     ml      pde</t>
  </si>
  <si>
    <t>2012-04-07 14:38:39.56   -7.522  119.360        271.6   4.2     mb      pde</t>
  </si>
  <si>
    <t>2012-04-07 12:34:36.10   16.258  -98.329          1.9   4.2     md      pde</t>
  </si>
  <si>
    <t>2012-04-07 11:58:04.80   -6.746  149.555         20.0   5.3     mwb     pde</t>
  </si>
  <si>
    <t>2012-04-07 08:44:49.05  -20.856 -178.190        560.2   4.8     mb      pde</t>
  </si>
  <si>
    <t>2012-04-07 08:32:06.39   58.155 -151.092         44.1   3.0     ml      pde</t>
  </si>
  <si>
    <t>2012-04-07 08:31:06.78   35.818  141.109         20.4   4.5     mb      pde</t>
  </si>
  <si>
    <t>2012-04-07 07:21:11.62   12.623  143.958         26.7   4.6     mb      pde</t>
  </si>
  <si>
    <t>2012-04-07 07:19:32.08   33.874 -116.890         14.4   2.3     ml      pde</t>
  </si>
  <si>
    <t>2012-04-07 05:19:40.48   18.258  -68.506        116.9   3.2     md      pde</t>
  </si>
  <si>
    <t>2012-04-07 04:35:02.20   16.386  -98.461          3.0   4.0     md      pde</t>
  </si>
  <si>
    <t>2012-04-07 04:31:33.76   52.572 -169.188         34.5   2.6     ml      pde</t>
  </si>
  <si>
    <t>2012-04-07 03:50:20.20    9.595  -79.054         36.4   4.0     mb      pde</t>
  </si>
  <si>
    <t>2012-04-07 03:26:45.40   67.569 -166.652         15.6   4.3     mb      pde</t>
  </si>
  <si>
    <t>2012-04-07 01:48:18.54   -9.828  118.998         59.0   4.1     mb      pde</t>
  </si>
  <si>
    <t>2012-04-07 00:57:21.10   -4.535  153.612        112.5   4.4     mb      pde</t>
  </si>
  <si>
    <t>2012-04-07 00:31:00.59   37.434 -122.420          7.6   2.1     md      pde</t>
  </si>
  <si>
    <t>2012-04-07 00:25:43.80   54.345 -161.131         25.6   3.0     ml      pde</t>
  </si>
  <si>
    <t>2012-04-07 00:15:00.77   74.964  136.450         10.0   4.4     mb      pde</t>
  </si>
  <si>
    <t>2012-04-07 00:12:19.92   75.135  136.429         10.0   4.4     mb      pde</t>
  </si>
  <si>
    <t>2012-04-06 23:46:14.64   -6.382  146.489        106.4   4.1     mb      pde</t>
  </si>
  <si>
    <t>2012-04-06 22:29:29.77   -6.606  154.644         94.7   4.3     mb      pde</t>
  </si>
  <si>
    <t>2012-04-06 22:01:48.60  -45.474  166.480          5.0   4.1     ml      pde</t>
  </si>
  <si>
    <t>2012-04-06 21:44:13.00   15.826  -98.961         20.6   4.0     md      pde</t>
  </si>
  <si>
    <t>2012-04-06 21:04:54.00  -35.598  -72.834         13.1   4.1     mb      pde</t>
  </si>
  <si>
    <t>2012-04-06 20:16:16.33   59.191 -153.302        110.9   2.5     ml      pde</t>
  </si>
  <si>
    <t>2012-04-06 20:15:24.37   54.401 -161.670         15.8   3.1     ml      pde</t>
  </si>
  <si>
    <t>2012-04-06 19:53:43.90   18.571  -65.625         71.7   2.6     md      pde</t>
  </si>
  <si>
    <t>2012-04-06 19:50:27.30   16.275  -98.427          4.0   4.0     md      pde</t>
  </si>
  <si>
    <t>2012-04-06 19:26:15.43   -3.346  100.452         10.0   5.1     mb      pde</t>
  </si>
  <si>
    <t>2012-04-06 19:24:13.94   -3.345  100.426         13.6   5.5     mwb     pde</t>
  </si>
  <si>
    <t>2012-04-06 17:49:37.93   -6.496  131.084         74.6   4.5     mb      pde</t>
  </si>
  <si>
    <t>2012-04-06 17:44:43.59  -22.750  -12.764         10.0   4.9     mb      pde</t>
  </si>
  <si>
    <t>2012-04-06 17:34:49.18   71.267   -5.721         10.0   4.3     mb      pde</t>
  </si>
  <si>
    <t>2012-04-06 17:23:53.00   32.150 -115.163          8.0   3.1     ml      pde</t>
  </si>
  <si>
    <t>2012-04-06 17:11:27.46  -36.926  -73.899         10.0   4.7     mb      pde</t>
  </si>
  <si>
    <t>2012-04-06 17:04:12.21   63.105 -150.751        113.8   3.0     ml      pde</t>
  </si>
  <si>
    <t>2012-04-06 16:38:38.36   19.150  -64.670          1.6   2.8     md      pde</t>
  </si>
  <si>
    <t>2012-04-06 16:20:28.00   35.720  -97.159          5.0   3.1     ml      pde</t>
  </si>
  <si>
    <t>2012-04-06 16:15:58.01   -4.551  153.457        108.5   6.1     mww     pde</t>
  </si>
  <si>
    <t>2012-04-06 15:40:36.86   17.987  -68.253         90.9   3.2     md      pde</t>
  </si>
  <si>
    <t>2012-04-06 15:38:48.90   14.721  -93.284         16.5   4.9     mb      pde</t>
  </si>
  <si>
    <t>2012-04-06 15:24:17.00   47.561 -122.207         21.9   2.6     md      pde</t>
  </si>
  <si>
    <t>2012-04-06 15:07:25.98   52.286 -164.697         20.0   3.0     ml      pde</t>
  </si>
  <si>
    <t>2012-04-06 14:13:12.10   16.240  -98.293          2.4   4.2     md      pde</t>
  </si>
  <si>
    <t>2012-04-06 13:25:04.84  -38.226  -75.019         35.0   4.9     mb      pde</t>
  </si>
  <si>
    <t>2012-04-06 12:11:41.40  -28.730 -178.234        111.8   4.6     mb      pde</t>
  </si>
  <si>
    <t>2012-04-06 11:33:37.53  -43.577  172.364         10.1   4.2     ml      pde</t>
  </si>
  <si>
    <t>2012-04-06 11:24:49.53   30.396  138.578        411.4   4.2     mb      pde</t>
  </si>
  <si>
    <t>2012-04-06 11:24:08.78   -5.824  151.062         49.0   4.3     mb      pde</t>
  </si>
  <si>
    <t>2012-04-06 11:04:23.40   16.679  -95.141        133.2   4.0     md      pde</t>
  </si>
  <si>
    <t>2012-04-06 10:45:43.29  -57.933  -25.671         35.0   4.4     mb      pde</t>
  </si>
  <si>
    <t>2012-04-06 10:45:25.70   16.339  -98.553         20.0   4.1     md      pde</t>
  </si>
  <si>
    <t>2012-04-06 10:25:10.20   14.729  -93.393          7.0   4.0     mb      pde</t>
  </si>
  <si>
    <t>2012-04-06 10:06:22.05   53.434 -163.556         37.2   2.7     ml      pde</t>
  </si>
  <si>
    <t>2012-04-06 09:57:54.42   53.412 -163.532         25.6   3.1     ml      pde</t>
  </si>
  <si>
    <t>2012-04-06 09:07:48.39   53.416 -163.551         35.9   2.6     ml      pde</t>
  </si>
  <si>
    <t>2012-04-06 09:05:20.93   27.557  140.775         20.0   4.7     mb      pde</t>
  </si>
  <si>
    <t>2012-04-06 08:50:57.01  -21.281 -174.414         35.0   5.0     mb      pde</t>
  </si>
  <si>
    <t>2012-04-06 08:21:17.75   -4.475  153.597        106.7   4.4     mb      pde</t>
  </si>
  <si>
    <t>2012-04-06 06:42:56.70   51.518   16.185          5.0   4.4     mb      pde</t>
  </si>
  <si>
    <t>2012-04-06 06:28:40.71    2.005   97.879         59.1   4.9     mb      pde</t>
  </si>
  <si>
    <t>2012-04-06 06:03:28.60   -6.556  129.109        213.2   4.7     mb      pde</t>
  </si>
  <si>
    <t>2012-04-06 05:47:51.53   18.267  -68.148         78.5   3.2     md      pde</t>
  </si>
  <si>
    <t>2012-04-06 05:24:53.40   32.616 -115.812          3.0   2.5     ml      pde</t>
  </si>
  <si>
    <t>2012-04-06 04:48:07.23   45.789  141.941        296.9   4.1     mb      pde</t>
  </si>
  <si>
    <t>2012-04-06 03:16:20.01   36.557 -121.119          6.2   3.7     mwr     pde</t>
  </si>
  <si>
    <t>2012-04-06 02:41:12.34   28.982  132.076         10.0   4.5     mb      pde</t>
  </si>
  <si>
    <t>2012-04-06 02:04:54.78   -4.893  153.529         77.4   4.2     mb      pde</t>
  </si>
  <si>
    <t>2012-04-06 01:52:44.92  -37.949  176.018        207.9   4.6     ml      pde</t>
  </si>
  <si>
    <t>2012-04-06 01:43:37.44   51.466 -176.171         24.7   2.6     ml      pde</t>
  </si>
  <si>
    <t>2012-04-06 01:31:40.70   16.452  -98.051         16.4   4.4     mb      pde</t>
  </si>
  <si>
    <t>2012-04-06 01:30:12.00  -34.766  -71.608         37.3   3.9     ml      pde</t>
  </si>
  <si>
    <t>2012-04-06 00:26:25.00   59.868 -153.461        131.4   3.1     ml      pde</t>
  </si>
  <si>
    <t>2012-04-06 00:14:54.20   36.808  142.788         35.0   4.5     mb      pde</t>
  </si>
  <si>
    <t>2012-04-05 23:05:00.96  -44.156  169.707          5.0   4.5     ml      pde</t>
  </si>
  <si>
    <t>2012-04-05 22:55:41.80   57.116 -147.088         10.0   3.8     ml      pde</t>
  </si>
  <si>
    <t>2012-04-05 21:49:25.30   16.220  -98.348         11.4   4.0     md      pde</t>
  </si>
  <si>
    <t>2012-04-05 21:29:19.95   70.786   -6.330         10.0   4.0     mb      pde</t>
  </si>
  <si>
    <t>2012-04-05 20:29:02.93   11.331  125.493         35.0   4.9     mb      pde</t>
  </si>
  <si>
    <t>2012-04-05 20:23:55.67   19.142  -65.071         90.5   3.2     md      pde</t>
  </si>
  <si>
    <t>2012-04-05 19:48:50.99   18.339  -67.878        109.6   2.9     md      pde</t>
  </si>
  <si>
    <t>2012-04-05 19:27:25.52  -26.189   70.696         10.0   4.7     mb      pde</t>
  </si>
  <si>
    <t>2012-04-05 19:01:16.59   33.854 -116.156          3.6   3.0     ml      pde</t>
  </si>
  <si>
    <t>2012-04-05 18:42:30.21   75.054  136.513         10.0   4.7     mb      pde</t>
  </si>
  <si>
    <t>2012-04-05 17:58:35.09   33.786 -120.023         15.0   2.7     ml      pde</t>
  </si>
  <si>
    <t>2012-04-05 17:44:08.59   33.793 -120.019         13.4   2.4     ml      pde</t>
  </si>
  <si>
    <t>2012-04-05 15:31:22.30   53.398 -163.129         36.0   2.5     ml      pde</t>
  </si>
  <si>
    <t>2012-04-05 14:37:10.20   45.566 -122.526         15.6   2.1     md      pde</t>
  </si>
  <si>
    <t>2012-04-05 14:19:30.29    1.493   97.037         35.0   4.1     mb      pde</t>
  </si>
  <si>
    <t>2012-04-05 13:19:25.43   51.656 -175.935         51.5   3.1     ml      pde</t>
  </si>
  <si>
    <t>2012-04-05 12:14:52.11   56.407 -156.489         17.2   2.6     ml      pde</t>
  </si>
  <si>
    <t>2012-04-15 10:56:38.70   51.557 -175.813         35.7   3.9     ml      pde</t>
  </si>
  <si>
    <t>2012-04-15 10:36:52.22   37.084  141.141         25.4   4.7     mb      pde</t>
  </si>
  <si>
    <t>2012-04-15 10:20:58.47    2.582   89.944         10.0   4.5     mb      pde</t>
  </si>
  <si>
    <t>2012-04-15 10:00:55.39   52.700 -168.128         25.8   3.2     ml      pde</t>
  </si>
  <si>
    <t>2012-04-15 09:50:49.23    1.118   91.804         10.0   4.9     mb      pde</t>
  </si>
  <si>
    <t>2012-04-15 09:33:05.18   -8.200  119.669        176.4   4.5     mb      pde</t>
  </si>
  <si>
    <t>2012-04-15 09:14:28.69  -28.869 -179.404        149.7   4.0     mb      pde</t>
  </si>
  <si>
    <t>2012-04-15 08:38:10.00  -23.194  -70.517          9.0   4.4     ml      pde</t>
  </si>
  <si>
    <t>2012-04-15 08:37:13.98    2.453   91.701         10.0   4.3     mb      pde</t>
  </si>
  <si>
    <t>2012-04-15 08:14:35.91   -3.143  129.675         44.1   4.3     mb      pde</t>
  </si>
  <si>
    <t>2012-04-15 08:05:43.71   41.275  143.062         49.7   4.4     mb      pde</t>
  </si>
  <si>
    <t>2012-04-29 04:07:15.20   18.173  -67.013         23.8   2.7     md      pde</t>
  </si>
  <si>
    <t>2012-04-15 07:10:52.50   35.777 -120.335          8.7   2.8     md      pde</t>
  </si>
  <si>
    <t>2012-04-15 05:57:40.06    2.581   90.269         25.0   6.2     mww     pde</t>
  </si>
  <si>
    <t>2012-04-15 05:49:50.69   52.196 -174.728         93.8   2.6     ml      pde</t>
  </si>
  <si>
    <t>2012-04-15 05:32:13.30   17.254  -91.132         13.3   4.6     mb      pde</t>
  </si>
  <si>
    <t>2012-04-15 05:27:08.02  -13.447  167.302        183.8   4.5     mb      pde</t>
  </si>
  <si>
    <t>2012-04-15 04:55:00.00  -18.842  168.346         10.0   4.0     mb      pde</t>
  </si>
  <si>
    <t>2012-04-15 04:47:50.40  -18.856  168.645         10.0   4.3     mb      pde</t>
  </si>
  <si>
    <t>2012-04-15 04:28:55.27    3.791   92.713         10.0   4.1     mb      pde</t>
  </si>
  <si>
    <t>2012-04-15 04:15:36.55    2.772   90.188         10.0   4.0     mb      pde</t>
  </si>
  <si>
    <t>2012-04-15 04:06:36.42   24.986  127.053         12.0   4.9     mb      pde</t>
  </si>
  <si>
    <t>2012-04-15 03:21:54.79    1.509   92.038         10.0   4.0     mb      pde</t>
  </si>
  <si>
    <t>2012-04-15 03:06:08.98   53.146 -166.795         25.7   3.3     ml      pde</t>
  </si>
  <si>
    <t>2012-04-15 02:57:42.44   37.710   72.378        125.4   4.2     mb      pde</t>
  </si>
  <si>
    <t>2012-04-15 02:48:59.26   10.075 -103.661         10.0   4.4     mb      pde</t>
  </si>
  <si>
    <t>2012-04-15 02:44:50.92    2.958   92.837         10.0   4.2     mb      pde</t>
  </si>
  <si>
    <t>2012-04-15 02:38:43.15   -3.861  150.066         35.0   4.3     mb      pde</t>
  </si>
  <si>
    <t>2012-04-15 02:22:57.29   63.037 -150.965        123.8   2.8     ml      pde</t>
  </si>
  <si>
    <t>2012-04-15 01:44:37.04    0.705   92.415         10.0   4.1     mb      pde</t>
  </si>
  <si>
    <t>2012-04-15 01:03:00.15  -18.967  168.814         10.0   4.3     mb      pde</t>
  </si>
  <si>
    <t>2012-04-15 00:59:18.30   19.290  -66.233         89.3   3.3     md      pde</t>
  </si>
  <si>
    <t>2012-04-14 23:49:24.84  -36.300  -97.183         10.0   5.0     mb      pde</t>
  </si>
  <si>
    <t>2012-04-14 22:45:41.58  -18.710  168.790         10.0   4.3     mb      pde</t>
  </si>
  <si>
    <t>2012-04-14 22:33:03.40   16.449  -98.383         20.0   4.0     md      pde</t>
  </si>
  <si>
    <t>2012-04-14 22:24:43.36  -18.930  168.743         10.0   4.7     mb      pde</t>
  </si>
  <si>
    <t>2012-04-14 22:10:36.87   52.103 -170.964         13.6   2.8     ml      pde</t>
  </si>
  <si>
    <t>2012-04-14 22:06:03.35    2.009   93.474         10.0   4.5     mb      pde</t>
  </si>
  <si>
    <t>2012-04-14 22:05:26.43  -18.972  168.741         11.0   6.2     mww     pde</t>
  </si>
  <si>
    <t>2012-04-14 21:34:28.66    0.954   92.676         10.0   4.3     mb      pde</t>
  </si>
  <si>
    <t>2012-04-14 21:34:13.32    0.804   92.717         10.0   4.4     mb      pde</t>
  </si>
  <si>
    <t>2012-04-14 21:26:23.07    6.080  126.708         36.0   4.4     mb      pde</t>
  </si>
  <si>
    <t>2012-04-14 21:11:57.96   54.644 -162.938         95.7   2.6     ml      pde</t>
  </si>
  <si>
    <t>2012-04-14 21:10:34.64    2.835   94.079         10.0   5.0     mb      pde</t>
  </si>
  <si>
    <t>2012-04-14 20:53:55.91  -56.845  -25.209         23.3   5.3     mwc     pde</t>
  </si>
  <si>
    <t>2012-04-14 20:50:52.68   34.189   79.768         30.1   4.0     mb      pde</t>
  </si>
  <si>
    <t>2012-04-14 20:41:32.52   36.776  141.149         41.1   4.7     mb      pde</t>
  </si>
  <si>
    <t>2012-04-14 20:35:18.89    3.896   92.643         10.0   4.4     mb      pde</t>
  </si>
  <si>
    <t>2012-04-14 20:31:22.55   29.318  100.088         14.0   4.9     mb      pde</t>
  </si>
  <si>
    <t>2012-04-14 19:39:50.00   18.515 -101.421         40.3   4.0     md      pde</t>
  </si>
  <si>
    <t>2012-04-14 19:31:50.00   -6.777  105.444         68.1   5.3     mb      pde</t>
  </si>
  <si>
    <t>2012-04-14 19:26:43.25   -6.810  105.457         62.7   5.8     mww     pde</t>
  </si>
  <si>
    <t>2012-04-14 18:59:07.35    2.593   89.857         10.0   4.6     mb      pde</t>
  </si>
  <si>
    <t>2012-04-14 18:58:55.97   53.586 -157.832         18.6   3.5     ml      pde</t>
  </si>
  <si>
    <t>2012-04-14 18:21:45.33   51.586 -175.921         48.7   2.7     ml      pde</t>
  </si>
  <si>
    <t>2012-04-14 18:11:14.36    3.441   92.794         10.0   4.4     mb      pde</t>
  </si>
  <si>
    <t>2012-04-14 17:52:18.88  -14.204  166.597         42.0   4.7     mb      pde</t>
  </si>
  <si>
    <t>2012-04-14 17:21:14.09   41.109 -123.456         38.3   2.7     md      pde</t>
  </si>
  <si>
    <t>2012-04-14 17:14:23.47   52.676 -168.078         22.1   3.4     ml      pde</t>
  </si>
  <si>
    <t>2012-04-14 17:11:44.27  -10.837  112.580         35.0   4.5     mb      pde</t>
  </si>
  <si>
    <t>2012-04-14 17:10:01.72  -14.204  166.584         50.6   4.8     mb      pde</t>
  </si>
  <si>
    <t>2012-04-14 17:03:33.27  -14.251  166.645         40.6   4.9     mb      pde</t>
  </si>
  <si>
    <t>2012-04-14 16:56:54.18    2.695   91.861         10.0   4.3     mb      pde</t>
  </si>
  <si>
    <t>2012-04-14 16:15:45.28   52.415 -174.443        142.6   2.7     ml      pde</t>
  </si>
  <si>
    <t>2012-04-14 16:11:28.00   46.758 -122.268         18.7   2.2     ml      pde</t>
  </si>
  <si>
    <t>2012-04-14 15:53:41.90   14.069  120.751        193.5   4.3     mb      pde</t>
  </si>
  <si>
    <t>2012-04-14 15:33:31.77    1.405   91.585         10.0   4.6     mb      pde</t>
  </si>
  <si>
    <t>2012-04-14 15:21:56.33    0.244   92.141         22.9   5.4     mwc     pde</t>
  </si>
  <si>
    <t>2012-04-14 15:16:39.55   63.252 -149.530         90.5   2.5     ml      pde</t>
  </si>
  <si>
    <t>2012-04-14 15:13:14.14   49.380  155.651         90.3   5.6     mwb     pde</t>
  </si>
  <si>
    <t>2012-04-14 15:07:55.53   37.212  141.160         35.0   4.5     mb      pde</t>
  </si>
  <si>
    <t>2012-04-14 15:04:55.44   37.082  141.248         35.0   4.5     mb      pde</t>
  </si>
  <si>
    <t>2012-04-14 14:21:48.18   18.940  -64.377         29.9   2.9     md      pde</t>
  </si>
  <si>
    <t>2012-04-14 14:13:24.45   37.067  141.218         35.0   4.2     mb      pde</t>
  </si>
  <si>
    <t>2012-04-14 13:17:13.30   37.141  141.374         35.0   4.2     mb      pde</t>
  </si>
  <si>
    <t>2012-04-14 12:46:18.29   52.236 -170.417         25.9   2.7     ml      pde</t>
  </si>
  <si>
    <t>2012-04-14 12:39:57.69   30.063  130.312         56.1   4.7     mb      pde</t>
  </si>
  <si>
    <t>2012-04-14 12:30:43.90   63.488 -147.083          0.3   2.6     ml      pde</t>
  </si>
  <si>
    <t>2012-04-14 12:18:25.93    2.589   90.347         10.0   5.1     mb      pde</t>
  </si>
  <si>
    <t>2012-04-14 12:13:06.55   60.994 -150.954         15.1   2.5     ml      pde</t>
  </si>
  <si>
    <t>2012-04-14 11:34:29.40   32.997 -116.476          7.2   2.7     ml      pde</t>
  </si>
  <si>
    <t>2012-04-14 11:08:51.34   39.763  142.456         41.0   4.1     mb      pde</t>
  </si>
  <si>
    <t>2012-04-14 10:56:19.38  -57.679  -65.308         15.0   6.2     mww     pde</t>
  </si>
  <si>
    <t>2012-04-14 10:51:23.53   37.219  141.253         20.3   4.5     mb      pde</t>
  </si>
  <si>
    <t>2012-04-14 10:48:52.74   37.128  141.229         42.3   4.7     mb      pde</t>
  </si>
  <si>
    <t>2012-04-14 10:13:24.57    2.449   89.989         10.0   4.1     mb      pde</t>
  </si>
  <si>
    <t>2012-04-14 10:08:45.67    3.757   89.921         10.0   4.6     mb      pde</t>
  </si>
  <si>
    <t>2012-04-14 09:52:12.60   17.247  -94.854        128.6   4.1     md      pde</t>
  </si>
  <si>
    <t>2012-04-14 09:34:04.15    3.317   92.834         10.0   4.1     mb      pde</t>
  </si>
  <si>
    <t>2012-04-14 09:26:44.41   36.707  141.206         30.4   4.7     mb      pde</t>
  </si>
  <si>
    <t>2012-04-14 09:25:13.38   36.814  141.072         23.7   4.9     mb      pde</t>
  </si>
  <si>
    <t>2012-04-14 09:19:43.40   28.785 -113.169          5.8   4.0     md      pde</t>
  </si>
  <si>
    <t>2012-04-14 09:00:14.44   19.916  -66.159         38.2   3.3     md      pde</t>
  </si>
  <si>
    <t>2012-04-14 08:46:11.56   36.971  141.224         71.5   4.3     mb      pde</t>
  </si>
  <si>
    <t>2012-04-14 08:28:30.81   28.778 -113.105         10.0   4.1     mb      pde</t>
  </si>
  <si>
    <t>2012-04-14 08:28:11.59    0.751   92.879         17.3   4.5     mb      pde</t>
  </si>
  <si>
    <t>2012-04-14 08:15:56.68    3.473   92.768         10.0   4.7     mb      pde</t>
  </si>
  <si>
    <t>2012-04-14 08:00:36.75   53.400 -163.575         14.0   2.7     ml      pde</t>
  </si>
  <si>
    <t>2012-04-14 07:35:58.00   34.944  -96.001          5.0   3.0     ml      pde</t>
  </si>
  <si>
    <t>2012-04-14 07:34:55.71   36.894 -121.628          6.7   2.5     md      pde</t>
  </si>
  <si>
    <t>2012-04-14 07:33:12.23    1.437   91.026          6.2   4.8     mb      pde</t>
  </si>
  <si>
    <t>2012-04-14 07:01:16.00   -8.230  -79.110         71.0   4.6     mb      pde</t>
  </si>
  <si>
    <t>2012-04-14 06:48:29.32    3.814   92.672         10.0   4.6     mb      pde</t>
  </si>
  <si>
    <t>2012-04-14 06:41:37.14   19.769  -66.114         39.7   3.4     md      pde</t>
  </si>
  <si>
    <t>2012-04-14 06:23:25.11  -20.643 -178.692        605.5   4.5     mb      pde</t>
  </si>
  <si>
    <t>2012-04-14 05:38:34.50  -35.778  178.555        195.3   4.1     ml      pde</t>
  </si>
  <si>
    <t>2012-04-14 05:27:39.58   17.247   73.601         10.0   4.4     mb      pde</t>
  </si>
  <si>
    <t>2012-04-14 05:25:34.24   18.216  -65.689         27.9   2.7     md      pde</t>
  </si>
  <si>
    <t>2012-04-14 05:23:25.17    2.746   93.743         10.0   4.4     mb      pde</t>
  </si>
  <si>
    <t>2012-04-14 05:16:24.31    3.742   92.671         17.9   4.4     mb      pde</t>
  </si>
  <si>
    <t>2012-04-14 05:15:11.70   19.269  -64.868         23.7   3.4     md      pde</t>
  </si>
  <si>
    <t>2012-04-14 05:12:28.18   40.413 -126.373         11.6   3.4     ml      pde</t>
  </si>
  <si>
    <t>2012-04-14 04:37:46.42   -8.710  120.360         26.3   4.2     mb      pde</t>
  </si>
  <si>
    <t>2012-04-14 04:35:45.58   36.718  141.308         19.2   4.2     mb      pde</t>
  </si>
  <si>
    <t>2012-04-14 04:13:24.59   -7.416  128.639        152.1   4.3     mb      pde</t>
  </si>
  <si>
    <t>2012-04-14 04:06:54.53   62.293 -150.245          4.7   2.4     ml      pde</t>
  </si>
  <si>
    <t>2012-04-14 04:04:10.13   -8.333  109.981        102.2   4.3     mb      pde</t>
  </si>
  <si>
    <t>2012-04-14 04:03:49.04    2.475   90.425         10.0   4.4     mb      pde</t>
  </si>
  <si>
    <t>2012-04-14 04:03:03.44   58.718 -152.949         60.5   2.7     ml      pde</t>
  </si>
  <si>
    <t>2012-04-14 03:50:09.84   -8.721  160.183         70.4   4.1     mb      pde</t>
  </si>
  <si>
    <t>2012-04-14 03:22:59.69   23.239   70.439         10.0   4.0     mb      pde</t>
  </si>
  <si>
    <t>2012-04-14 03:10:44.00   31.764 -116.083          0.3   2.8     ml      pde</t>
  </si>
  <si>
    <t>2012-04-14 02:49:15.82    2.639   90.046         10.0   4.5     mb      pde</t>
  </si>
  <si>
    <t>2012-04-14 02:18:23.13    2.552   89.986         10.0   4.3     mb      pde</t>
  </si>
  <si>
    <t>2012-04-14 02:17:39.42    1.257   91.482         10.0   4.0     mb      pde</t>
  </si>
  <si>
    <t>2012-04-14 02:03:56.75    0.455   92.243         10.0   4.5     mb      pde</t>
  </si>
  <si>
    <t>2012-04-14 01:29:15.44    1.686   99.193          8.7   4.1     mb      pde</t>
  </si>
  <si>
    <t>2012-04-14 01:11:44.26   39.013  142.351         46.7   4.4     mb      pde</t>
  </si>
  <si>
    <t>2012-04-26 21:36:39.00   19.130 -155.550         36.0   2.9     md      pde</t>
  </si>
  <si>
    <t>2012-04-26 21:01:16.66   51.847 -178.671         72.4   2.8     ml      pde</t>
  </si>
  <si>
    <t>2012-04-26 20:25:52.17   52.832 -169.679         13.6   2.8     ml      pde</t>
  </si>
  <si>
    <t>2012-04-26 20:12:10.05    2.570   94.468         17.4   4.1     mb      pde</t>
  </si>
  <si>
    <t>2012-04-26 19:21:42.61    2.696   94.459          7.9   5.6     mwb     pde</t>
  </si>
  <si>
    <t>2012-04-26 18:43:52.96   18.096  -68.066         43.0   3.3     md      pde</t>
  </si>
  <si>
    <t>2012-04-26 18:41:20.87   41.485  141.818         75.0   5.1     mb      pde</t>
  </si>
  <si>
    <t>2012-04-26 17:37:08.50  -16.999  -64.937         35.0   4.4     mb      pde</t>
  </si>
  <si>
    <t>2012-04-26 17:26:16.05  -18.918  168.504         18.2   4.8     mb      pde</t>
  </si>
  <si>
    <t>2012-04-26 17:03:32.83    3.955   92.819         10.0   4.2     mb      pde</t>
  </si>
  <si>
    <t>2012-04-26 17:01:23.03   -3.436  131.208         32.4   4.4     mb      pde</t>
  </si>
  <si>
    <t>2012-04-13 20:40:05.05   51.233 -179.330         21.7   2.8     ml      pde</t>
  </si>
  <si>
    <t>2012-04-13 20:39:27.95  -39.121  176.309         78.5   4.1     ml      pde</t>
  </si>
  <si>
    <t>2012-04-13 20:28:30.53  -21.313  -66.432        223.0   4.5     mb      pde</t>
  </si>
  <si>
    <t>2012-04-13 20:23:59.26   45.694 -122.344          2.8   2.8     md      pde</t>
  </si>
  <si>
    <t>2012-04-13 20:12:48.11  -35.157  -15.815         11.3   4.8     mb      pde</t>
  </si>
  <si>
    <t>2012-04-02 17:44:23.81   16.323  -98.535         10.0   4.9     mb      pde</t>
  </si>
  <si>
    <t>2012-04-13 19:54:32.35   30.133  138.478        431.1   4.1     mb      pde</t>
  </si>
  <si>
    <t>2012-04-13 19:52:05.85    1.569   91.242         10.0   4.6     mb      pde</t>
  </si>
  <si>
    <t>2012-04-13 19:35:09.40   -4.539  102.773         65.6   4.7     mb      pde</t>
  </si>
  <si>
    <t>2012-04-13 19:16:43.02   57.739 -156.489        142.2   3.5     ml      pde</t>
  </si>
  <si>
    <t>2012-04-13 19:09:30.45   -3.773  149.915         10.0   4.8     mb      pde</t>
  </si>
  <si>
    <t>2012-04-13 18:51:03.87  -16.488  177.650         35.0   4.7     mb      pde</t>
  </si>
  <si>
    <t>2012-04-13 18:47:51.93   56.310 -156.616         10.6   3.0     ml      pde</t>
  </si>
  <si>
    <t>2012-04-13 18:25:30.74   38.438  142.174         29.6   4.6     mb      pde</t>
  </si>
  <si>
    <t>2012-04-13 18:12:11.82    1.986   93.946         10.0   4.5     mb      pde</t>
  </si>
  <si>
    <t>2012-04-13 18:03:24.67    2.485  128.732         10.0   4.7     mb      pde</t>
  </si>
  <si>
    <t>2012-04-13 18:00:37.71    2.453   93.999         10.0   4.8     mb      pde</t>
  </si>
  <si>
    <t>2012-04-13 17:48:51.86   51.229 -175.099         22.7   3.1     ml      pde</t>
  </si>
  <si>
    <t>2012-04-13 17:45:04.00   63.937 -148.937          0.0   2.5     ml      pde</t>
  </si>
  <si>
    <t>2012-04-13 17:04:52.00   49.516  155.790         68.7   4.4     mb      pde</t>
  </si>
  <si>
    <t>2012-04-13 16:51:54.42   37.069  141.201         35.0   4.2     mb      pde</t>
  </si>
  <si>
    <t>2012-04-13 16:42:34.76  -20.399 -177.515        494.7   4.8     mb      pde</t>
  </si>
  <si>
    <t>2012-04-13 16:39:51.50   16.344  -98.406          4.6   4.0     md      pde</t>
  </si>
  <si>
    <t>2012-04-13 16:21:07.90   28.472 -112.886         13.9   4.0     md      pde</t>
  </si>
  <si>
    <t>2012-04-13 15:57:46.06   36.998  141.170         35.0   4.6     mb      pde</t>
  </si>
  <si>
    <t>2012-04-13 15:54:46.16   38.083  142.811         35.0   4.5     mb      pde</t>
  </si>
  <si>
    <t>2012-04-13 15:52:47.89  -19.153  169.510        267.8   4.5     mb      pde</t>
  </si>
  <si>
    <t>2012-04-13 15:46:17.40   16.599 -100.274         15.0   4.0     md      pde</t>
  </si>
  <si>
    <t>2012-04-13 15:33:31.09    0.890   91.816         10.0   4.4     mb      pde</t>
  </si>
  <si>
    <t>2012-04-13 15:31:04.13   51.253 -175.119         10.8   3.1     ml      pde</t>
  </si>
  <si>
    <t>2012-04-13 15:27:54.30   15.512  -98.891         16.6   4.0     md      pde</t>
  </si>
  <si>
    <t>2012-04-13 15:26:46.61   36.935  141.178         35.0   4.6     mb      pde</t>
  </si>
  <si>
    <t>2012-04-13 15:23:18.15   53.069 -167.608         36.8   2.5     ml      pde</t>
  </si>
  <si>
    <t>2012-04-13 15:17:56.50   16.140  -99.360         10.0   4.2     md      pde</t>
  </si>
  <si>
    <t>2012-04-13 15:15:39.23    1.019   92.225         10.0   4.4     mb      pde</t>
  </si>
  <si>
    <t>2012-04-13 15:09:22.07    1.039   92.149         10.0   4.3     mb      pde</t>
  </si>
  <si>
    <t>2012-04-13 14:50:28.77    2.093   92.391         10.0   4.6     mb      pde</t>
  </si>
  <si>
    <t>2012-04-13 14:45:34.62    2.771   91.396         10.0   4.2     mb      pde</t>
  </si>
  <si>
    <t>2012-04-13 14:29:02.17    2.223   90.265         10.0   4.7     mb      pde</t>
  </si>
  <si>
    <t>2012-04-13 14:14:33.61   51.451 -177.293         21.5   2.6     ml      pde</t>
  </si>
  <si>
    <t>2012-04-13 13:50:42.25    0.179   92.212         10.0   4.4     mb      pde</t>
  </si>
  <si>
    <t>2012-04-13 13:49:54.20   14.590  -92.440         76.4   4.6     mb      pde</t>
  </si>
  <si>
    <t>2012-04-13 13:29:43.75    1.514   92.398         10.0   4.1     mb      pde</t>
  </si>
  <si>
    <t>2012-04-13 13:18:48.90   16.183  -99.316         15.0   4.1     mb      pde</t>
  </si>
  <si>
    <t>2012-04-13 13:06:28.40   16.207  -98.145         16.0   5.0     mb      pde</t>
  </si>
  <si>
    <t>2012-04-13 12:52:01.63  -17.894  167.986         29.5   4.8     mb      pde</t>
  </si>
  <si>
    <t>2012-04-13 12:48:11.80    3.398   89.943         10.0   4.9     mb      pde</t>
  </si>
  <si>
    <t>2012-04-13 12:29:57.07   -3.640  149.833         42.2   4.5     mb      pde</t>
  </si>
  <si>
    <t>2012-04-13 12:15:37.90   16.157  -98.299         10.0   4.2     md      pde</t>
  </si>
  <si>
    <t>2012-04-13 12:12:05.66   37.022  141.151         28.1   5.1     mb      pde</t>
  </si>
  <si>
    <t>2012-04-13 12:03:47.91    2.221   92.438         10.0   4.6     mb      pde</t>
  </si>
  <si>
    <t>2012-04-13 11:43:49.05    1.132   91.926         10.0   4.8     mb      pde</t>
  </si>
  <si>
    <t>2012-04-13 10:33:30.45   37.011  141.256         38.3   4.6     mb      pde</t>
  </si>
  <si>
    <t>2012-04-13 10:16:50.77   19.808  -66.235         12.8   3.3     md      pde</t>
  </si>
  <si>
    <t>2012-04-13 10:15:54.41   36.966  141.311         36.1   4.9     mb      pde</t>
  </si>
  <si>
    <t>2012-04-13 10:11:53.52   25.244   94.983         85.1   4.5     mb      pde</t>
  </si>
  <si>
    <t>2012-04-13 10:10:04.62   16.236  -98.138         15.1   5.2     mwc     pde</t>
  </si>
  <si>
    <t>2012-04-13 10:10:01.20   36.988  141.152         11.0   5.7     mww     pde</t>
  </si>
  <si>
    <t>2012-04-13 08:55:02.09   60.340 -138.865          1.0   3.2     ml      pde</t>
  </si>
  <si>
    <t>2012-04-13 08:47:07.40    2.650   90.379          7.6   4.6     mb      pde</t>
  </si>
  <si>
    <t>2012-04-13 07:54:25.49   18.490  -64.910         31.2   2.7     md      pde</t>
  </si>
  <si>
    <t>2012-04-13 07:41:47.22    1.128   91.807         10.0   4.6     mb      pde</t>
  </si>
  <si>
    <t>2012-04-13 07:07:03.84   18.177  -64.610        137.6   3.2     md      pde</t>
  </si>
  <si>
    <t>2012-04-13 06:48:53.42    1.608   90.930         19.2   4.4     mb      pde</t>
  </si>
  <si>
    <t>2012-04-13 06:48:04.24   39.823   75.403         52.3   4.4     mb      pde</t>
  </si>
  <si>
    <t>2012-04-13 06:21:33.00   38.285   13.298         10.0   4.4     mwr     pde</t>
  </si>
  <si>
    <t>2012-04-13 06:13:16.00  -35.210  -72.020         40.3   4.7     mb      pde</t>
  </si>
  <si>
    <t>2012-04-13 05:45:23.34   53.844 -163.489         25.7   3.6     ml      pde</t>
  </si>
  <si>
    <t>2012-04-13 05:40:02.98    1.609   91.750         10.0   4.6     mb      pde</t>
  </si>
  <si>
    <t>2012-04-13 05:37:38.00   47.653 -122.069         17.0   1.1     md      pde</t>
  </si>
  <si>
    <t>2012-04-13 05:31:45.70    2.653   89.705         14.2   5.0     mb      pde</t>
  </si>
  <si>
    <t>2012-04-13 05:31:23.02   18.957  -67.695          5.4   2.9     md      pde</t>
  </si>
  <si>
    <t>2012-04-13 05:08:14.01    1.214   91.588         23.9   4.8     mb      pde</t>
  </si>
  <si>
    <t>2012-04-13 04:49:48.63    1.551   91.043         10.0   4.7     mb      pde</t>
  </si>
  <si>
    <t>2012-04-13 04:36:33.37    1.088   91.578         10.0   4.2     mb      pde</t>
  </si>
  <si>
    <t>2012-04-13 04:32:10.79   -5.834  149.088         39.0   4.6     mb      pde</t>
  </si>
  <si>
    <t>2012-04-13 04:22:08.19   38.669   43.179          5.0   4.3     mb      pde</t>
  </si>
  <si>
    <t>2012-04-13 04:19:57.60   16.325  -98.294          7.0   4.1     md      pde</t>
  </si>
  <si>
    <t>2012-04-13 04:18:02.67   33.471 -118.250          6.5   2.3     ml      pde</t>
  </si>
  <si>
    <t>2012-04-13 04:15:10.45  -18.250  168.086         40.7   5.0     mb      pde</t>
  </si>
  <si>
    <t>2012-04-13 04:05:38.39  -18.735 -172.129         35.0   4.5     mb      pde</t>
  </si>
  <si>
    <t>2012-04-13 04:02:39.14   -6.522  130.096        159.4   4.4     mb      pde</t>
  </si>
  <si>
    <t>2012-04-13 04:00:32.90   16.361  -98.030         10.9   4.0     md      pde</t>
  </si>
  <si>
    <t>2012-04-13 03:38:39.72    2.631   90.097         25.3   4.7     mb      pde</t>
  </si>
  <si>
    <t>2012-04-13 03:17:19.04    1.042   91.812         10.0   4.8     mb      pde</t>
  </si>
  <si>
    <t>2012-04-13 03:14:37.33    3.072   90.928         10.0   4.0     mb      pde</t>
  </si>
  <si>
    <t>2012-04-13 03:12:13.25    2.028   93.168         10.0   4.0     mb      pde</t>
  </si>
  <si>
    <t>2012-04-13 02:49:03.01    0.902   95.549         10.0   4.0     mb      pde</t>
  </si>
  <si>
    <t>2012-04-13 02:28:11.50   39.697  142.081         30.2   4.3     mb      pde</t>
  </si>
  <si>
    <t>2012-04-13 02:20:38.85   57.878 -153.820         45.9   3.0     ml      pde</t>
  </si>
  <si>
    <t>2012-04-13 01:41:01.73  -28.811 -176.428         44.5   4.3     mb      pde</t>
  </si>
  <si>
    <t>2012-04-13 00:55:32.80    3.318   92.790         10.0   4.2     mb      pde</t>
  </si>
  <si>
    <t>2012-04-13 00:51:23.28   12.407  125.291         62.9   4.1     mb      pde</t>
  </si>
  <si>
    <t>2012-04-13 00:22:10.98   28.940 -112.780         10.0   4.0     md      pde</t>
  </si>
  <si>
    <t>2012-04-13 00:04:50.70   39.030   44.040          5.0   4.2     mb      pde</t>
  </si>
  <si>
    <t>2012-04-12 23:34:29.66    3.032   89.544         10.0   4.3     mb      pde</t>
  </si>
  <si>
    <t>2012-04-12 23:22:52.24    1.291   91.632         10.0   4.1     mb      pde</t>
  </si>
  <si>
    <t>2012-04-12 23:15:47.48  -44.491   94.209         10.0   4.8     mb      pde</t>
  </si>
  <si>
    <t>2012-04-12 23:12:43.41    3.942   92.570         10.0   4.2     mb      pde</t>
  </si>
  <si>
    <t>2012-04-12 23:08:32.09    0.848   92.920         10.0   4.2     mb      pde</t>
  </si>
  <si>
    <t>2012-04-12 22:46:26.59   33.039 -116.386          9.4   2.8     ml      pde</t>
  </si>
  <si>
    <t>2012-04-12 22:40:11.05   28.586 -112.740         10.0   4.1     md      pde</t>
  </si>
  <si>
    <t>2012-04-12 22:37:14.01    3.704   92.654         10.0   4.4     mb      pde</t>
  </si>
  <si>
    <t>2012-04-12 22:29:31.79    3.645   92.655         10.0   4.3     mb      pde</t>
  </si>
  <si>
    <t>2012-04-12 22:13:56.75    1.492   89.628         10.0   4.3     mb      pde</t>
  </si>
  <si>
    <t>2012-04-12 21:55:04.66    2.623   91.864         10.0   4.3     mb      pde</t>
  </si>
  <si>
    <t>2012-04-12 21:54:26.92   36.602  142.106         25.0   4.4     mb      pde</t>
  </si>
  <si>
    <t>2012-04-12 21:42:20.39    1.107   92.836          8.1   4.8     mb      pde</t>
  </si>
  <si>
    <t>2012-04-12 21:28:59.77    0.885   91.859         10.0   4.3     mb      pde</t>
  </si>
  <si>
    <t>2012-04-12 21:18:44.60    3.987   92.016         10.0   4.4     mb      pde</t>
  </si>
  <si>
    <t>2012-04-12 21:15:12.03    2.368   91.759         10.0   4.2     mb      pde</t>
  </si>
  <si>
    <t>2012-04-12 20:49:15.54   61.682 -147.857         26.9   2.6     ml      pde</t>
  </si>
  <si>
    <t>2012-04-12 20:45:15.90   73.715    8.609         10.0   4.5     mb      pde</t>
  </si>
  <si>
    <t>2012-04-12 20:44:27.74    3.751   92.619         10.0   4.8     mb      pde</t>
  </si>
  <si>
    <t>2012-04-12 20:35:53.54   -0.323  132.215         10.0   4.6     mb      pde</t>
  </si>
  <si>
    <t>2012-04-12 20:31:19.25   73.782    8.275         10.0   4.6     mb      pde</t>
  </si>
  <si>
    <t>2012-04-12 20:27:14.35    3.321   92.781         10.0   4.8     mb      pde</t>
  </si>
  <si>
    <t>2012-04-12 20:21:52.91    3.753   92.746         10.0   5.3     mwb     pde</t>
  </si>
  <si>
    <t>2012-04-12 20:08:32.67    2.839   91.361         10.0   4.5     mb      pde</t>
  </si>
  <si>
    <t>2012-04-12 19:42:33.68    3.342   92.816         10.0   4.6     mb      pde</t>
  </si>
  <si>
    <t>2012-04-12 19:25:55.30    3.392   92.831         14.9   4.8     mb      pde</t>
  </si>
  <si>
    <t>2012-03-31 09:53:26.70   33.691 -119.136         11.4   3.0     ml      pde</t>
  </si>
  <si>
    <t>2012-03-31 09:47:25.10   10.540  -63.200          3.1   4.4     mw      pde</t>
  </si>
  <si>
    <t>2012-03-31 09:19:11.67   51.485 -174.133         28.1   4.6     mb      pde</t>
  </si>
  <si>
    <t>2012-03-31 09:14:38.30   10.431  -62.944         73.2   4.2     md      pde</t>
  </si>
  <si>
    <t>2012-03-31 09:04:39.27  -23.630  179.299        534.5   5.2     mb      pde</t>
  </si>
  <si>
    <t>2012-03-31 07:34:37.00   15.817  -94.173         82.9   4.1     mb      pde</t>
  </si>
  <si>
    <t>2012-03-31 07:02:34.69   60.137 -153.297        134.3   2.6     ml      pde</t>
  </si>
  <si>
    <t>2012-03-31 06:57:24.61   40.357 -125.432         15.0   3.0     md      pde</t>
  </si>
  <si>
    <t>2012-03-31 06:53:13.54   53.583 -162.838         34.3   3.0     ml      pde</t>
  </si>
  <si>
    <t>2012-03-31 06:12:07.03   -8.455   30.286         10.0   4.6     mb      pde</t>
  </si>
  <si>
    <t>2012-03-31 05:44:32.10   16.172  -98.372          3.0   4.0     md      pde</t>
  </si>
  <si>
    <t>2012-03-31 05:07:50.19  -36.889  177.113        198.5   4.2     ml      pde</t>
  </si>
  <si>
    <t>2012-03-31 04:55:41.63   19.376  -66.011         58.3   2.8     md      pde</t>
  </si>
  <si>
    <t>2012-03-31 04:16:55.53   36.496   71.287        229.5   4.9     mb      pde</t>
  </si>
  <si>
    <t>2012-03-31 03:58:17.60    0.969  101.483          5.0   4.6     mb      pde</t>
  </si>
  <si>
    <t>2012-03-31 03:46:34.07   51.361 -173.957         17.3   3.2     ml      pde</t>
  </si>
  <si>
    <t>2012-03-31 03:30:25.47   -3.903  103.492         74.9   4.3     mb      pde</t>
  </si>
  <si>
    <t>2012-04-12 15:01:19.56   -7.598  107.114         57.6   4.9     mb      pde</t>
  </si>
  <si>
    <t>2012-03-31 02:56:09.97   61.039 -152.552        131.9   2.6     ml      pde</t>
  </si>
  <si>
    <t>2012-03-31 02:15:09.45   34.006 -118.831         12.2   3.0     ml      pde</t>
  </si>
  <si>
    <t>2012-03-31 01:11:02.54  -30.897 -177.671         37.0   4.5     mb      pde</t>
  </si>
  <si>
    <t>2012-03-31 01:05:43.60  -54.871  -28.947         35.0   4.3     mb      pde</t>
  </si>
  <si>
    <t>2012-03-31 00:32:19.24  -45.950  166.507         12.0   4.1     ml      pde</t>
  </si>
  <si>
    <t>2012-03-31 00:05:08.63  -23.190  -66.687        189.2   4.6     mb      pde</t>
  </si>
  <si>
    <t>2012-03-31 00:03:48.41   59.841 -152.108         79.6   2.5     ml      pde</t>
  </si>
  <si>
    <t>2012-03-30 23:29:59.32   47.354  -66.094          5.0   3.4     mblg    pde</t>
  </si>
  <si>
    <t>2012-03-30 23:14:12.30   30.142   96.893         46.8   4.0     mb      pde</t>
  </si>
  <si>
    <t>2012-03-30 23:05:16.68   -5.845  147.748         52.1   4.8     mb      pde</t>
  </si>
  <si>
    <t>2012-03-30 22:41:36.57  -54.818  -29.064         35.0   4.9     mb      pde</t>
  </si>
  <si>
    <t>2012-03-30 22:02:11.96    4.616   95.115         59.3   5.2     mb      pde</t>
  </si>
  <si>
    <t>2012-03-30 20:32:00.84   51.787 -171.426         40.0   3.0     ml      pde</t>
  </si>
  <si>
    <t>2012-03-30 20:12:52.20   20.300 -155.980         33.6   2.6     md      pde</t>
  </si>
  <si>
    <t>2012-03-30 20:04:36.18   24.340  126.505          7.1   4.9     mb      pde</t>
  </si>
  <si>
    <t>2012-03-30 20:00:27.28   10.522  -84.741        124.2   4.8     mb      pde</t>
  </si>
  <si>
    <t>2012-03-30 19:51:05.98   -6.583  154.659         62.4   5.2     mb      pde</t>
  </si>
  <si>
    <t>2012-03-30 19:39:19.30   14.336  -93.403          2.3   4.1     md      pde</t>
  </si>
  <si>
    <t>2012-03-30 18:54:04.03  -43.500  172.835         10.5   3.8     ml      pde</t>
  </si>
  <si>
    <t>2012-03-30 18:47:39.57  -40.931  175.416         16.9   4.9     mb      pde</t>
  </si>
  <si>
    <t>2012-03-30 18:36:24.00  -18.407  -71.367         34.8   4.2     mb      pde</t>
  </si>
  <si>
    <t>2012-03-30 18:32:27.36   39.629  143.570         29.0   4.4     mb      pde</t>
  </si>
  <si>
    <t>2012-03-30 18:16:08.30   14.381  -93.063         10.0   5.4     mwb     pde</t>
  </si>
  <si>
    <t>2012-03-30 17:39:55.46   -7.077  125.085        518.6   4.6     mb      pde</t>
  </si>
  <si>
    <t>2012-03-30 17:21:08.46  -21.279 -174.568         31.2   4.9     mb      pde</t>
  </si>
  <si>
    <t>2012-03-30 15:42:26.96   40.796  144.887         35.0   4.6     mb      pde</t>
  </si>
  <si>
    <t>2012-03-30 15:09:39.96   67.466 -166.489         18.1   2.9     ml      pde</t>
  </si>
  <si>
    <t>2012-03-30 14:39:29.74  -56.677  -26.363         69.5   4.6     mb      pde</t>
  </si>
  <si>
    <t>2012-03-30 14:38:58.00   17.497  -94.646        156.0   4.8     mb      pde</t>
  </si>
  <si>
    <t>2012-03-30 14:36:20.49    0.331   97.223         35.0   4.0     mb      pde</t>
  </si>
  <si>
    <t>2012-03-30 14:23:47.75   65.372 -162.619         20.0   3.3     ml      pde</t>
  </si>
  <si>
    <t>2012-03-30 13:28:07.90   39.929 -120.861          7.9   2.1     md      pde</t>
  </si>
  <si>
    <t>2012-03-30 13:25:14.64  -18.324 -174.825         69.1   4.6     mb      pde</t>
  </si>
  <si>
    <t>2012-03-30 12:54:53.25   40.843  144.867         10.0   4.5     mb      pde</t>
  </si>
  <si>
    <t>2012-03-30 11:51:43.28   51.603  179.669         71.8   3.0     ml      pde</t>
  </si>
  <si>
    <t>2012-03-30 11:19:19.73   79.938    1.027         10.0   4.9     mb      pde</t>
  </si>
  <si>
    <t>2012-03-30 10:55:24.40   40.764  144.807         10.0   5.1     mb      pde</t>
  </si>
  <si>
    <t>2012-03-30 10:51:44.17   57.977 -136.654          5.0   2.7     ml      pde</t>
  </si>
  <si>
    <t>2012-03-30 10:34:39.80   16.803  -98.604          8.0   4.0     md      pde</t>
  </si>
  <si>
    <t>2012-03-30 10:18:11.52   61.396 -150.382         12.3   2.7     ml      pde</t>
  </si>
  <si>
    <t>2012-03-30 09:40:57.49   39.791  142.336         40.1   4.5     mb      pde</t>
  </si>
  <si>
    <t>2012-03-30 09:38:59.79  -21.177 -178.970        609.7   5.0     mb      pde</t>
  </si>
  <si>
    <t>2012-03-30 09:38:02.30   15.555  -93.784         47.8   4.0     md      pde</t>
  </si>
  <si>
    <t>2012-03-30 09:16:53.48   57.771 -132.838         25.0   2.7     ml      pde</t>
  </si>
  <si>
    <t>2012-03-30 08:55:52.03  -14.799  167.434        139.5   4.9     mb      pde</t>
  </si>
  <si>
    <t>2012-03-30 08:51:34.07   55.139 -134.003         20.0   3.1     ml      pde</t>
  </si>
  <si>
    <t>2012-03-30 08:36:36.41   40.787  145.128         10.5   4.6     mb      pde</t>
  </si>
  <si>
    <t>2012-03-30 08:24:17.59   39.211  144.527         75.7   4.7     mb      pde</t>
  </si>
  <si>
    <t>2012-03-30 07:38:59.28   33.305 -116.881         14.6   2.8     ml      pde</t>
  </si>
  <si>
    <t>2012-03-30 07:25:43.00   16.442  -98.157         14.1   4.0     md      pde</t>
  </si>
  <si>
    <t>2012-03-30 07:12:52.00  -35.196  -72.187         38.3   4.5     mb      pde</t>
  </si>
  <si>
    <t>2012-03-30 06:50:05.15  -55.666  -26.829         16.0   4.3     mb      pde</t>
  </si>
  <si>
    <t>2012-03-30 06:19:33.17  -35.843 -101.463         10.0   5.0     mb      pde</t>
  </si>
  <si>
    <t>2012-03-30 06:18:30.60  -15.468  179.916         35.3   4.7     mb      pde</t>
  </si>
  <si>
    <t>2012-03-30 06:09:27.34   33.304 -116.879         15.1   3.3     ml      pde</t>
  </si>
  <si>
    <t>2012-03-30 05:51:17.10   15.908  -98.884         17.6   4.0     md      pde</t>
  </si>
  <si>
    <t>2012-03-30 05:15:56.46   -4.713  102.383         41.4   4.6     mb      pde</t>
  </si>
  <si>
    <t>2012-03-30 05:06:48.38   52.100 -175.630        238.5   3.0     ml      pde</t>
  </si>
  <si>
    <t>2012-03-30 04:59:44.50   38.815 -122.792          3.0   2.2     md      pde</t>
  </si>
  <si>
    <t>2012-03-30 04:54:30.50   18.953  -65.341         69.5   3.3     md      pde</t>
  </si>
  <si>
    <t>2012-03-30 04:49:46.48   52.381 -169.413         35.4   3.0     ml      pde</t>
  </si>
  <si>
    <t>2012-03-30 04:38:33.66   37.539  141.244         57.2   5.1     mb      pde</t>
  </si>
  <si>
    <t>2012-03-30 04:37:47.00  -30.091  -71.536         16.3   4.0     ml      pde</t>
  </si>
  <si>
    <t>2012-03-30 04:37:27.22   60.137 -150.348         34.1   2.6     ml      pde</t>
  </si>
  <si>
    <t>2012-03-30 03:53:40.25   62.192 -151.483         85.2   2.9     ml      pde</t>
  </si>
  <si>
    <t>2012-03-30 02:50:52.54  -55.598  -26.730         13.5   4.2     mb      pde</t>
  </si>
  <si>
    <t>2012-03-30 02:11:56.05  -29.644 -176.135         50.7   4.2     mb      pde</t>
  </si>
  <si>
    <t>2012-03-30 02:00:09.90   14.690  -92.646         87.0   4.0     mb      pde</t>
  </si>
  <si>
    <t>2012-03-30 00:52:09.82   42.702  141.955        134.9   4.3     mb      pde</t>
  </si>
  <si>
    <t>2012-03-29 23:57:19.21   -2.065  -78.584         59.9   4.7     mb      pde</t>
  </si>
  <si>
    <t>2012-03-29 22:31:31.40   57.332 -154.288         40.1   4.5     mb      pde</t>
  </si>
  <si>
    <t>2012-03-29 22:27:38.61   -5.186  -80.789         57.4   4.2     mb      pde</t>
  </si>
  <si>
    <t>2012-03-29 20:38:18.41   38.335  141.852         67.3   4.7     mb      pde</t>
  </si>
  <si>
    <t>2012-03-29 20:25:22.17   26.978 -110.817         10.0   4.0     mb      pde</t>
  </si>
  <si>
    <t>2012-03-29 20:03:18.96   60.412 -152.417        103.8   2.9     ml      pde</t>
  </si>
  <si>
    <t>2012-03-29 20:01:12.40   48.759 -122.103         15.5   2.6     md      pde</t>
  </si>
  <si>
    <t>2012-03-29 19:49:01.84   54.242 -164.786         79.1   2.5     ml      pde</t>
  </si>
  <si>
    <t>2012-03-29 19:03:44.98   25.035   60.732         10.0   4.6     mb      pde</t>
  </si>
  <si>
    <t>2012-03-29 18:37:59.79   37.854 -121.848         16.1   2.3     md      pde</t>
  </si>
  <si>
    <t>2012-03-29 18:22:24.60   51.940 -178.840         78.6   3.1     ml      pde</t>
  </si>
  <si>
    <t>2012-03-29 17:24:07.72   39.115  142.355         60.4   4.5     mb      pde</t>
  </si>
  <si>
    <t>2012-03-29 17:22:06.29   38.982 -111.385          6.3   3.4     ml      pde</t>
  </si>
  <si>
    <t>2012-03-29 17:06:02.79   38.985 -111.388          6.0   2.7     ml      pde</t>
  </si>
  <si>
    <t>2012-03-29 16:40:11.97  -17.549 -172.831         41.1   4.9     mb      pde</t>
  </si>
  <si>
    <t>2012-03-29 15:56:20.68   37.202 -104.813          5.0   2.8     ml      pde</t>
  </si>
  <si>
    <t>2012-03-29 15:14:05.05  -23.769 -177.433        249.4   4.9     mb      pde</t>
  </si>
  <si>
    <t>2012-03-29 14:53:12.39   15.865  -46.610         10.0   4.2     mb      pde</t>
  </si>
  <si>
    <t>2012-03-29 14:27:31.51   40.642  144.777         35.0   4.5     mb      pde</t>
  </si>
  <si>
    <t>2012-03-29 14:23:50.00  -25.760  -69.205        103.4   4.3     mb      pde</t>
  </si>
  <si>
    <t>2012-03-29 14:16:07.65   -4.219  133.692         35.0   4.6     mb      pde</t>
  </si>
  <si>
    <t>2012-03-29 13:20:23.00   47.719 -122.051          2.8   2.4     ml      pde</t>
  </si>
  <si>
    <t>2012-03-29 13:16:55.27   56.708 -169.616         25.7   3.5     ml      pde</t>
  </si>
  <si>
    <t>2012-03-29 13:16:25.84  -36.701  178.815          5.0   4.2     mb      pde</t>
  </si>
  <si>
    <t>2012-03-29 12:41:01.76   53.673 -162.761         37.5   2.9     ml      pde</t>
  </si>
  <si>
    <t>2012-03-29 12:37:03.85  -20.463 -177.627        347.7   4.5     mb      pde</t>
  </si>
  <si>
    <t>2012-03-29 11:39:01.00   62.074 -150.661         60.2   4.0     mwr     pde</t>
  </si>
  <si>
    <t>2012-03-29 11:35:26.80   16.063  -98.682         10.0   4.2     md      pde</t>
  </si>
  <si>
    <t>2012-03-29 10:53:52.90  -36.628  179.020         31.0   4.2     ml      pde</t>
  </si>
  <si>
    <t>2012-03-29 10:30:32.10    0.993  101.554         18.9   4.4     mb      pde</t>
  </si>
  <si>
    <t>2012-03-29 10:13:32.15   38.577   29.982          5.0   4.2     mb      pde</t>
  </si>
  <si>
    <t>2012-03-29 08:19:17.96   54.231 -162.499         12.2   2.8     ml      pde</t>
  </si>
  <si>
    <t>2012-03-29 07:12:12.70   16.597  -98.355         29.3   4.0     md      pde</t>
  </si>
  <si>
    <t>2012-03-29 07:01:08.83  -17.395 -173.039         10.0   4.4     mb      pde</t>
  </si>
  <si>
    <t>2012-03-29 06:51:30.89  -15.774  167.966        219.0   4.7     mb      pde</t>
  </si>
  <si>
    <t>2012-03-29 06:05:47.30   15.975  -98.448         16.1   4.0     md      pde</t>
  </si>
  <si>
    <t>2012-03-29 06:05:44.99    4.668  127.723        264.4   4.6     mb      pde</t>
  </si>
  <si>
    <t>2012-03-29 05:54:40.86   -5.252  145.515        109.1   4.4     mb      pde</t>
  </si>
  <si>
    <t>2012-03-29 05:41:54.75   -6.347  130.868        128.0   4.0     mb      pde</t>
  </si>
  <si>
    <t>2012-03-29 04:50:28.26  -18.418 -172.533         35.0   4.7     mb      pde</t>
  </si>
  <si>
    <t>2012-03-29 04:29:14.80   32.556 -115.692          4.0   2.8     ml      pde</t>
  </si>
  <si>
    <t>2012-03-29 04:22:22.10   71.576  -32.973         10.4   4.0     mb      pde</t>
  </si>
  <si>
    <t>2012-03-29 02:52:37.05   -6.029  130.088         35.0   4.8     mb      pde</t>
  </si>
  <si>
    <t>2012-03-29 01:35:11.22  -18.135 -172.542         22.1   4.9     mb      pde</t>
  </si>
  <si>
    <t>2012-03-29 00:36:40.36  -40.957   44.605         10.0   5.3     mb      pde</t>
  </si>
  <si>
    <t>2012-03-29 00:23:21.69   21.619   94.754        120.3   4.5     mb      pde</t>
  </si>
  <si>
    <t>2012-03-29 00:19:14.56    5.253   95.066         91.7   4.3     mb      pde</t>
  </si>
  <si>
    <t>2012-03-28 23:17:04.00   38.582   15.018        242.3   4.4     mb      pde</t>
  </si>
  <si>
    <t>2012-03-28 23:09:46.65   -9.268  113.501         55.2   4.8     mb      pde</t>
  </si>
  <si>
    <t>2012-03-28 22:33:02.46   16.258  -98.117         10.0   4.5     mb      pde</t>
  </si>
  <si>
    <t>2012-03-28 21:49:59.99   18.382  -67.423         15.5   2.5     md      pde</t>
  </si>
  <si>
    <t>2012-03-28 21:37:07.46   -1.087  100.524        100.3   4.8     mb      pde</t>
  </si>
  <si>
    <t>2012-03-28 20:52:34.00  -35.130  -72.456         17.1   4.1     ml      pde</t>
  </si>
  <si>
    <t>2012-04-11 19:04:20.01    1.190   92.092         14.5   5.5     mb      pde</t>
  </si>
  <si>
    <t>2012-04-11 18:54:45.16    2.475   92.694         10.0   5.4     mb      pde</t>
  </si>
  <si>
    <t>2012-04-11 18:49:01.56    0.465   92.046         10.0   4.6     mb      pde</t>
  </si>
  <si>
    <t>2012-04-11 18:35:58.00    1.556   92.771         10.0   4.4     mb      pde</t>
  </si>
  <si>
    <t>2012-04-11 18:32:16.69    2.622   94.265         10.0   4.7     mb      pde</t>
  </si>
  <si>
    <t>2012-04-11 18:15:39.42    1.840   94.133         10.0   4.8     mb      pde</t>
  </si>
  <si>
    <t>2012-04-11 18:14:05.63    1.163   91.966         10.0   4.7     mb      pde</t>
  </si>
  <si>
    <t>2012-04-11 18:05:35.42    2.588   89.908         10.0   4.6     mb      pde</t>
  </si>
  <si>
    <t>2012-04-11 17:59:44.23   52.517 -173.577        230.1   3.3     ml      pde</t>
  </si>
  <si>
    <t>2012-04-11 17:54:36.54    2.200   92.612         10.0   4.9     mb      pde</t>
  </si>
  <si>
    <t>2012-04-11 17:52:53.87    2.105   93.237         10.0   4.7     mb      pde</t>
  </si>
  <si>
    <t>2012-04-21 19:16:55.01   -6.487  150.784         46.0   4.2     mb      pde</t>
  </si>
  <si>
    <t>2012-04-11 17:41:33.60    2.458   92.247         10.0   4.7     mb      pde</t>
  </si>
  <si>
    <t>2012-04-11 17:30:31.96    1.116   91.999         10.0   4.7     mb      pde</t>
  </si>
  <si>
    <t>2012-04-11 17:27:59.62    2.999   92.846         10.0   4.3     mb      pde</t>
  </si>
  <si>
    <t>2012-04-11 17:24:19.42    2.460   91.651         10.0   4.4     mb      pde</t>
  </si>
  <si>
    <t>2012-04-11 17:22:20.83    0.775   91.032         10.0   4.4     mb      pde</t>
  </si>
  <si>
    <t>2012-04-11 17:16:11.05    3.355   89.848         10.0   4.9     mb      pde</t>
  </si>
  <si>
    <t>2012-04-11 17:13:06.15    2.513   90.475         10.0   4.5     mb      pde</t>
  </si>
  <si>
    <t>2012-04-11 17:07:23.82    2.600   89.620         10.0   4.7     mb      pde</t>
  </si>
  <si>
    <t>2012-04-11 16:58:09.36    2.668   90.249         10.0   4.9     mb      pde</t>
  </si>
  <si>
    <t>2012-04-11 16:56:19.87    2.767   91.431         10.0   4.3     mb      pde</t>
  </si>
  <si>
    <t>2012-04-11 16:49:55.45    0.458   92.286         10.0   4.7     mb      pde</t>
  </si>
  <si>
    <t>2012-04-11 16:40:30.37    1.632   90.886         10.0   4.0     mb      pde</t>
  </si>
  <si>
    <t>2012-04-11 16:37:50.80    1.982   90.211         10.0   4.6     mb      pde</t>
  </si>
  <si>
    <t>2012-04-11 16:31:18.40    3.248   92.880         10.0   4.6     mb      pde</t>
  </si>
  <si>
    <t>2012-04-11 16:21:47.00  -10.559  113.731         22.1   4.9     mb      pde</t>
  </si>
  <si>
    <t>2012-04-11 16:15:25.28    0.088   91.917         10.0   4.9     mb      pde</t>
  </si>
  <si>
    <t>2012-04-11 16:13:44.93   21.013  120.214         37.4   4.2     mb      pde</t>
  </si>
  <si>
    <t>2012-04-11 16:13:37.66    0.915   92.669         10.0   4.8     mb      pde</t>
  </si>
  <si>
    <t>2012-04-11 16:09:37.23    1.156   89.915         10.0   4.3     mb      pde</t>
  </si>
  <si>
    <t>2012-04-11 16:06:52.49    2.367   93.094         10.0   4.3     mb      pde</t>
  </si>
  <si>
    <t>2012-04-11 16:04:23.88    3.368   92.863         15.3   5.1     mb      pde</t>
  </si>
  <si>
    <t>2012-04-11 15:58:18.23    2.751   92.246         10.0   4.6     mb      pde</t>
  </si>
  <si>
    <t>2012-04-11 15:57:29.10    2.085   92.619         10.0   4.3     mb      pde</t>
  </si>
  <si>
    <t>2012-04-11 15:57:15.12    2.075   92.368         10.0   4.7     mb      pde</t>
  </si>
  <si>
    <t>2012-04-11 15:54:13.66    2.720   93.424         10.0   4.5     mb      pde</t>
  </si>
  <si>
    <t>2012-04-11 15:51:08.40    0.682   94.022         10.0   4.3     mb      pde</t>
  </si>
  <si>
    <t>2012-04-11 15:46:51.22    2.945   92.200         13.9   5.2     mb      pde</t>
  </si>
  <si>
    <t>2012-04-11 15:41:50.91    0.952   92.410         10.0   4.3     mb      pde</t>
  </si>
  <si>
    <t>2012-04-11 15:41:37.01    0.894   92.375         10.5   4.8     mb      pde</t>
  </si>
  <si>
    <t>2012-04-11 15:38:37.19    3.847   92.495         10.0   4.2     mb      pde</t>
  </si>
  <si>
    <t>2012-04-11 15:37:16.80    2.554   91.934         10.0   4.8     mb      pde</t>
  </si>
  <si>
    <t>2012-04-11 15:35:21.54    0.004   92.169         10.0   4.2     mb      pde</t>
  </si>
  <si>
    <t>2012-04-11 15:27:26.72    1.184   92.247         10.0   4.4     mb      pde</t>
  </si>
  <si>
    <t>2012-04-11 15:15:33.65    2.147   90.900         10.0   4.3     mb      pde</t>
  </si>
  <si>
    <t>2012-04-11 15:12:13.90    1.055   91.311         10.0   4.5     mb      pde</t>
  </si>
  <si>
    <t>2012-04-11 15:09:25.71    2.674   90.164         26.3   5.1     mb      pde</t>
  </si>
  <si>
    <t>2012-04-11 15:07:19.87    5.924   94.789         10.0   4.6     mb      pde</t>
  </si>
  <si>
    <t>2012-04-11 15:06:39.81    1.269   92.311         10.0   5.0     mb      pde</t>
  </si>
  <si>
    <t>2012-04-11 15:03:37.40    1.842   94.000         10.0   4.5     mb      pde</t>
  </si>
  <si>
    <t>2012-04-11 14:57:51.52    2.498   93.489         10.3   4.1     mb      pde</t>
  </si>
  <si>
    <t>2012-04-11 14:57:42.99   52.870 -169.524         10.3   2.6     ml      pde</t>
  </si>
  <si>
    <t>2012-04-11 14:54:28.46    1.276   91.900         10.0   5.3     mb      pde</t>
  </si>
  <si>
    <t>2012-04-11 14:49:54.83    1.369   91.509         14.8   4.7     mb      pde</t>
  </si>
  <si>
    <t>2012-04-11 14:49:04.40    1.909   94.176         21.0   4.7     mb      pde</t>
  </si>
  <si>
    <t>2012-04-11 14:48:09.01  -15.639 -173.157         10.0   4.4     mb      pde</t>
  </si>
  <si>
    <t>2012-04-11 14:46:23.99   22.647  121.600         10.0   4.3     mb      pde</t>
  </si>
  <si>
    <t>2012-04-11 14:46:00.84  -45.157  -14.888         10.0   4.9     mb      pde</t>
  </si>
  <si>
    <t>2012-04-11 14:40:37.13    3.707   92.962         10.0   4.0     mb      pde</t>
  </si>
  <si>
    <t>2012-04-11 14:35:33.09    3.377   93.186         10.0   4.3     mb      pde</t>
  </si>
  <si>
    <t>2012-04-11 14:34:17.96    1.477   90.833         10.0   5.3     mb      pde</t>
  </si>
  <si>
    <t>2012-04-11 14:32:17.27    4.640   92.287         10.0   4.2     mb      pde</t>
  </si>
  <si>
    <t>2012-04-11 14:30:29.64    2.033   88.506         10.0   4.1     mb      pde</t>
  </si>
  <si>
    <t>2012-04-11 14:26:28.14    2.216   92.394         18.5   4.8     mb      pde</t>
  </si>
  <si>
    <t>2012-04-11 14:20:56.96    2.833   89.933         10.0   5.1     mb      pde</t>
  </si>
  <si>
    <t>2012-04-11 14:18:44.23    2.539   92.287          7.0   5.0     mb      pde</t>
  </si>
  <si>
    <t>2012-04-11 14:17:51.53    1.355   91.541         10.0   4.9     mb      pde</t>
  </si>
  <si>
    <t>2012-04-11 14:08:40.40    1.107   92.110          8.0   5.2     mb      pde</t>
  </si>
  <si>
    <t>2012-04-11 14:05:13.16    1.765   89.613         10.0   4.8     mb      pde</t>
  </si>
  <si>
    <t>2012-04-11 13:58:04.72    1.495   90.854          5.0   5.5     mb      pde</t>
  </si>
  <si>
    <t>2012-04-11 13:50:49.52    1.519   91.898         10.0   4.3     mb      pde</t>
  </si>
  <si>
    <t>2012-04-11 13:49:54.01    0.997   92.064         10.0   4.0     mb      pde</t>
  </si>
  <si>
    <t>2012-04-11 13:47:48.13    1.808   92.997         10.0   4.4     mb      pde</t>
  </si>
  <si>
    <t>2012-04-11 13:42:53.67    2.099   93.582         10.0   4.8     mb      pde</t>
  </si>
  <si>
    <t>2012-04-11 13:42:40.26    2.164   93.584         10.0   5.3     mb      pde</t>
  </si>
  <si>
    <t>2012-04-11 13:40:01.69    1.317   91.500         10.0   4.6     mb      pde</t>
  </si>
  <si>
    <t>2012-04-11 13:32:36.45    2.155   89.753         10.0   4.6     mb      pde</t>
  </si>
  <si>
    <t>2012-04-11 13:19:37.38    2.533   90.201         10.0   4.9     mb      pde</t>
  </si>
  <si>
    <t>2012-04-11 13:15:30.07    4.601   90.780         17.3   5.0     mb      pde</t>
  </si>
  <si>
    <t>2012-04-11 13:12:04.91  -18.481 -175.474        241.9   4.8     mb      pde</t>
  </si>
  <si>
    <t>2012-04-11 13:10:07.23    0.913   92.418         10.0   4.5     mb      pde</t>
  </si>
  <si>
    <t>2012-04-11 13:04:05.71    1.412   93.762         10.0   4.6     mb      pde</t>
  </si>
  <si>
    <t>2012-04-11 12:53:10.23    1.299   91.953         10.0   4.6     mb      pde</t>
  </si>
  <si>
    <t>2012-04-11 12:37:48.38    2.583   92.626         10.0   5.1     mb      pde</t>
  </si>
  <si>
    <t>2012-04-11 12:31:29.48    2.367   89.717         10.0   4.5     mb      pde</t>
  </si>
  <si>
    <t>2012-04-11 12:26:30.03    1.233   92.731         10.0   4.1     mb      pde</t>
  </si>
  <si>
    <t>2012-04-11 12:21:59.15    3.163   92.797         15.8   5.1     mb      pde</t>
  </si>
  <si>
    <t>2012-04-11 12:10:52.77    1.347   92.631         10.0   5.1     mb      pde</t>
  </si>
  <si>
    <t>2012-04-11 12:00:35.28    2.235   92.493         10.0   5.1     mb      pde</t>
  </si>
  <si>
    <t>2012-04-11 11:59:24.54    1.938   92.160         10.0   4.5     mb      pde</t>
  </si>
  <si>
    <t>2012-04-11 11:53:36.16    2.913   89.544         10.0   5.7     mb      pde</t>
  </si>
  <si>
    <t>2012-04-11 11:52:28.64    1.084   91.958         10.0   5.3     mb      pde</t>
  </si>
  <si>
    <t>2012-04-11 11:49:52.51    0.452   92.325         10.0   4.2     mb      pde</t>
  </si>
  <si>
    <t>2012-04-11 11:48:36.63    1.079   92.182         10.0   4.2     mb      pde</t>
  </si>
  <si>
    <t>2012-04-11 11:45:28.47    0.242   92.137         10.0   4.7     mb      pde</t>
  </si>
  <si>
    <t>2012-04-11 11:41:39.26    2.719   89.613         10.0   4.4     mb      pde</t>
  </si>
  <si>
    <t>2012-04-11 11:41:26.30    2.675   89.552         10.0   4.5     mb      pde</t>
  </si>
  <si>
    <t>2012-04-11 11:39:18.99    0.715   92.244         10.0   4.6     mb      pde</t>
  </si>
  <si>
    <t>2012-04-11 11:34:01.33    0.734   92.855         10.0   5.4     mb      pde</t>
  </si>
  <si>
    <t>2012-04-11 11:29:02.49  -56.871  -27.979        283.9   5.4     mb      pde</t>
  </si>
  <si>
    <t>2012-04-11 11:26:46.27    0.396   92.273         10.0   4.4     mb      pde</t>
  </si>
  <si>
    <t>2012-04-11 11:20:27.07   25.999  143.604         10.0   4.3     mb      pde</t>
  </si>
  <si>
    <t>2012-04-11 11:17:11.51    3.657   92.788         10.0   4.7     mb      pde</t>
  </si>
  <si>
    <t>2012-04-11 11:07:48.88    2.350   92.536         10.0   4.6     mb      pde</t>
  </si>
  <si>
    <t>2012-04-11 11:04:45.19    0.604   92.482         10.0   5.1     mb      pde</t>
  </si>
  <si>
    <t>2012-04-11 10:56:26.05    0.770   92.472         10.0   4.8     mb      pde</t>
  </si>
  <si>
    <t>2012-04-11 10:43:10.85    0.802   92.463         25.1   8.2     mwc     pde</t>
  </si>
  <si>
    <t>2012-04-11 10:40:20.15    1.044   92.037         10.0   4.3     mb      pde</t>
  </si>
  <si>
    <t>2012-04-11 10:36:54.28    1.167   91.870         10.0   5.4     mb      pde</t>
  </si>
  <si>
    <t>2012-04-11 10:34:26.92    1.627   91.786         10.0   4.9     mb      pde</t>
  </si>
  <si>
    <t>2012-04-11 10:32:55.04    2.501   90.201         10.0   4.6     mb      pde</t>
  </si>
  <si>
    <t>2012-04-11 10:31:59.97    2.094   92.034         10.0   4.0     mb      pde</t>
  </si>
  <si>
    <t>2012-04-11 10:29:06.24    1.793   90.969         10.0   4.5     mb      pde</t>
  </si>
  <si>
    <t>2012-04-11 10:27:33.90    1.729   89.948         10.0   4.2     mb      pde</t>
  </si>
  <si>
    <t>2012-04-11 10:25:02.27    0.564   91.882         10.0   4.9     mb      pde</t>
  </si>
  <si>
    <t>2012-04-11 10:21:15.38    2.822   92.482         13.9   5.3     mb      pde</t>
  </si>
  <si>
    <t>2012-04-11 10:17:37.62    2.063   92.516         10.0   4.4     mb      pde</t>
  </si>
  <si>
    <t>2012-04-11 10:12:06.98    1.142   91.902         10.0   4.9     mb      pde</t>
  </si>
  <si>
    <t>2012-04-11 10:10:04.03    2.668   92.726         10.0   5.0     mb      pde</t>
  </si>
  <si>
    <t>2012-04-11 10:08:28.97    2.594   90.062         10.0   5.1     mb      pde</t>
  </si>
  <si>
    <t>2012-04-11 10:01:18.33    2.483   90.351         10.0   5.3     mb      pde</t>
  </si>
  <si>
    <t>2012-04-11 09:58:25.98    1.197   92.311         10.0   4.6     mb      pde</t>
  </si>
  <si>
    <t>2012-04-11 09:56:06.64    2.265   93.639         10.0   4.5     mb      pde</t>
  </si>
  <si>
    <t>2012-04-11 09:51:40.14    2.521   90.299         10.0   5.3     mb      pde</t>
  </si>
  <si>
    <t>2012-04-11 09:48:19.42    1.191   91.996         10.0   4.8     mb      pde</t>
  </si>
  <si>
    <t>2012-04-11 09:46:34.76    2.354   90.047         10.0   4.4     mb      pde</t>
  </si>
  <si>
    <t>2012-04-11 09:43:06.00    1.059   91.842         10.0   4.4     mb      pde</t>
  </si>
  <si>
    <t>2012-04-20 03:05:41.78   32.453   46.990         10.0   5.0     mb      pde</t>
  </si>
  <si>
    <t>2012-04-20 02:55:44.06   19.315  -64.819          7.8   3.0     md      pde</t>
  </si>
  <si>
    <t>2012-04-20 02:53:38.59   37.033 -113.558          6.8   2.6     ml      pde</t>
  </si>
  <si>
    <t>2012-04-20 02:16:10.61    7.480   91.807         35.0   4.2     mb      pde</t>
  </si>
  <si>
    <t>2012-04-20 01:57:53.42   18.851  -65.020        121.5   3.3     md      pde</t>
  </si>
  <si>
    <t>2012-04-20 01:48:39.58   32.422   46.962         10.0   4.1     mb      pde</t>
  </si>
  <si>
    <t>2012-04-20 01:36:33.60    1.741   89.456         10.0   4.1     mb      pde</t>
  </si>
  <si>
    <t>2012-04-20 01:21:07.54   32.511   47.023         10.0   5.1     mb      pde</t>
  </si>
  <si>
    <t>2012-04-20 00:28:45.69  -49.507 -115.835         10.0   4.2     mb      pde</t>
  </si>
  <si>
    <t>2012-04-20 00:06:39.30   15.794  -98.571         16.0   4.7     mb      pde</t>
  </si>
  <si>
    <t>2012-04-19 23:40:11.35   -4.853  153.969         35.0   4.2     mb      pde</t>
  </si>
  <si>
    <t>2012-04-11 09:19:12.30    1.247   91.945         10.0   4.5     mb      pde</t>
  </si>
  <si>
    <t>2012-04-11 09:15:07.77    3.921   92.569         10.0   4.7     mb      pde</t>
  </si>
  <si>
    <t>2012-04-11 09:13:37.71    1.418   92.145         10.0   4.9     mb      pde</t>
  </si>
  <si>
    <t>2012-04-11 09:08:01.61    1.252   91.802         10.0   5.2     mb      pde</t>
  </si>
  <si>
    <t>2012-04-11 09:06:22.58    0.916   91.923         10.0   5.0     mb      pde</t>
  </si>
  <si>
    <t>2012-03-25 23:03:36.00  -35.093  -72.683         43.6   4.6     ml      pde</t>
  </si>
  <si>
    <t>2012-04-11 09:01:06.75    2.199   89.441         10.0   5.9     mb      pde</t>
  </si>
  <si>
    <t>2012-04-11 09:00:18.89    1.977   93.337         10.0   4.9     mb      pde</t>
  </si>
  <si>
    <t>2012-04-11 09:00:09.71   51.364 -176.097         20.8   5.5     mb      pde</t>
  </si>
  <si>
    <t>2012-04-11 08:55:46.96    1.271   91.748         10.0   5.8     mb      pde</t>
  </si>
  <si>
    <t>2012-04-11 08:38:36.72    2.327   93.063         20.0   8.6     mww     pde</t>
  </si>
  <si>
    <t>2012-04-11 08:02:54.70   38.653  -87.220         12.4   2.2     md      pde</t>
  </si>
  <si>
    <t>2012-04-11 07:41:46.76   -6.236  130.261        145.6   5.0     mb      pde</t>
  </si>
  <si>
    <t>2012-04-11 06:54:35.52  -22.753  -66.348        199.8   4.4     mb      pde</t>
  </si>
  <si>
    <t>2012-04-11 06:41:28.44   63.489 -151.346         10.3   2.7     ml      pde</t>
  </si>
  <si>
    <t>2012-04-11 06:18:52.70   39.695   20.293         10.0   4.0     ml      pde</t>
  </si>
  <si>
    <t>2012-04-11 06:14:32.45    6.986  125.254         35.0   4.7     mb      pde</t>
  </si>
  <si>
    <t>2012-04-11 05:44:41.52  -16.877  -14.397         10.0   4.9     mb      pde</t>
  </si>
  <si>
    <t>2012-04-11 04:53:26.38  -16.856  -14.397          9.2   5.2     mb      pde</t>
  </si>
  <si>
    <t>2012-04-11 04:50:37.80   51.285  179.099         50.0   3.1     ml      pde</t>
  </si>
  <si>
    <t>2012-04-11 04:46:51.63  -37.909  177.769         58.4   4.4     mb      pde</t>
  </si>
  <si>
    <t>2012-04-11 04:39:12.70   35.798  -83.838         19.4   2.2     mblg    pde</t>
  </si>
  <si>
    <t>2012-04-11 03:18:48.29   33.777 -116.105          6.2   2.6     ml      pde</t>
  </si>
  <si>
    <t>2012-04-11 03:13:05.27   51.635   96.230         10.0   4.2     mb      pde</t>
  </si>
  <si>
    <t>2012-04-11 03:06:40.03   51.631   96.007         10.0   4.1     mb      pde</t>
  </si>
  <si>
    <t>2012-04-11 02:58:44.32  -17.901 -174.631         79.7   4.6     mb      pde</t>
  </si>
  <si>
    <t>2012-04-11 01:21:16.38   42.094   88.014         26.0   4.4     mb      pde</t>
  </si>
  <si>
    <t>2012-04-11 00:34:09.03  -24.431 -115.659         10.0   4.5     mb      pde</t>
  </si>
  <si>
    <t>2012-04-10 23:16:15.39   39.866  143.492         26.7   4.6     mb      pde</t>
  </si>
  <si>
    <t>2012-04-10 23:06:29.07   25.330  143.775         35.0   4.4     mb      pde</t>
  </si>
  <si>
    <t>2012-04-10 22:45:12.58   39.833  143.495         37.4   4.2     mb      pde</t>
  </si>
  <si>
    <t>2012-04-10 22:13:33.30   53.430 -169.467        151.7   3.4     ml      pde</t>
  </si>
  <si>
    <t>2012-04-10 21:07:07.08   50.515 -176.282          0.3   2.7     ml      pde</t>
  </si>
  <si>
    <t>2012-04-10 20:22:44.10   21.029  121.137         10.0   4.6     mb      pde</t>
  </si>
  <si>
    <t>2012-04-10 19:42:39.32  -38.480  176.208        104.7   4.7     ml      pde</t>
  </si>
  <si>
    <t>2012-04-10 17:39:20.01   18.841  -67.306          4.0   2.6     md      pde</t>
  </si>
  <si>
    <t>2012-04-10 16:44:49.96    6.772  123.834         55.2   4.4     mb      pde</t>
  </si>
  <si>
    <t>2012-04-10 16:36:13.84   38.073  135.314        374.3   4.0     mb      pde</t>
  </si>
  <si>
    <t>2012-04-10 16:34:23.37  -17.203 -174.798         10.0   4.3     mb      pde</t>
  </si>
  <si>
    <t>2012-04-10 15:37:46.09   -7.046  155.073         37.5   4.9     mb      pde</t>
  </si>
  <si>
    <t>2012-04-10 14:56:23.29   -1.766  -16.447         10.0   4.9     mb      pde</t>
  </si>
  <si>
    <t>2012-04-10 14:47:46.66  -15.244 -173.471         10.0   4.4     mb      pde</t>
  </si>
  <si>
    <t>2012-04-10 13:54:23.27   30.579  142.027         24.1   4.7     mb      pde</t>
  </si>
  <si>
    <t>2012-04-10 13:42:04.06   33.592  137.077        357.2   4.4     mb      pde</t>
  </si>
  <si>
    <t>2012-04-10 13:00:41.13   -0.262  125.267         49.1   4.5     mb      pde</t>
  </si>
  <si>
    <t>2012-04-10 12:47:49.84   61.460 -140.798          1.0   2.7     ml      pde</t>
  </si>
  <si>
    <t>2012-04-10 12:29:11.53   51.540  176.587         43.2   3.9     mb      pde</t>
  </si>
  <si>
    <t>2012-04-10 11:54:09.94    1.455   97.077         33.7   4.5     mb      pde</t>
  </si>
  <si>
    <t>2012-04-10 11:07:36.91   65.334 -143.326          7.8   2.8     ml      pde</t>
  </si>
  <si>
    <t>2012-04-10 10:42:29.79   18.809  -67.324          6.9   4.1     mb      pde</t>
  </si>
  <si>
    <t>2012-04-10 10:00:38.00  -24.853  -69.117         95.2   4.1     ml      pde</t>
  </si>
  <si>
    <t>2012-04-10 09:28:19.37   19.213  -64.677         38.7   3.0     md      pde</t>
  </si>
  <si>
    <t>2012-04-10 09:24:55.51   19.179  -64.681         52.4   3.1     md      pde</t>
  </si>
  <si>
    <t>2012-04-10 09:22:42.91   19.089  -64.598         67.0   3.2     md      pde</t>
  </si>
  <si>
    <t>2012-04-10 09:18:51.95   -8.274  107.850         38.4   4.8     mb      pde</t>
  </si>
  <si>
    <t>2012-04-10 08:48:07.91   19.111  -64.647         53.2   2.7     md      pde</t>
  </si>
  <si>
    <t>2012-04-10 08:25:54.64   34.101   82.737         35.0   4.1     mb      pde</t>
  </si>
  <si>
    <t>2012-04-10 08:08:38.28   34.383   82.386         34.1   4.7     mb      pde</t>
  </si>
  <si>
    <t>2012-04-10 07:13:34.35   40.819  145.143         35.3   4.4     mb      pde</t>
  </si>
  <si>
    <t>2012-04-10 05:09:08.41   -1.261  -13.972         10.0   5.8     mww     pde</t>
  </si>
  <si>
    <t>2012-04-10 04:43:35.29   46.054 -118.711         11.0   3.2     ml      pde</t>
  </si>
  <si>
    <t>2012-04-10 03:37:22.18   15.906  -46.673         10.0   4.8     mb      pde</t>
  </si>
  <si>
    <t>2012-04-10 03:31:36.56  -23.913 -115.426         11.2   4.5     mb      pde</t>
  </si>
  <si>
    <t>2012-04-10 03:10:26.65   13.963  146.988         55.6   4.3     mb      pde</t>
  </si>
  <si>
    <t>2012-04-10 03:09:08.27  -58.196  -23.075         35.0   4.4     mb      pde</t>
  </si>
  <si>
    <t>2012-04-10 02:57:40.30   38.821  142.009         60.7   4.6     mb      pde</t>
  </si>
  <si>
    <t>2012-04-10 01:50:22.60    3.342   96.818         75.3   4.7     mb      pde</t>
  </si>
  <si>
    <t>2012-04-10 01:42:34.77    4.225   67.557         10.0   4.8     mb      pde</t>
  </si>
  <si>
    <t>2012-04-09 23:52:02.36   39.337 -120.010          8.4   2.8     md      pde</t>
  </si>
  <si>
    <t>2012-04-09 23:36:54.00  -36.859  -73.591         18.2   4.1     ml      pde</t>
  </si>
  <si>
    <t>2012-04-09 23:29:56.70   32.197 -115.260          8.0   3.1     ml      pde</t>
  </si>
  <si>
    <t>2012-04-09 22:28:56.00   15.987  -94.296         20.1   4.1     md      pde</t>
  </si>
  <si>
    <t>2012-04-09 22:26:16.51    6.975  127.244         39.3   4.5     mb      pde</t>
  </si>
  <si>
    <t>2012-04-09 22:24:03.60   19.980 -155.780         26.6   3.4     ml      pde</t>
  </si>
  <si>
    <t>2012-04-09 21:37:10.41   27.483 -111.385         10.0   4.1     mb      pde</t>
  </si>
  <si>
    <t>2012-04-09 21:25:43.48  -37.921  179.062         38.6   4.4     ml      pde</t>
  </si>
  <si>
    <t>2012-04-09 19:49:16.93    3.886   95.011         10.0   4.6     mb      pde</t>
  </si>
  <si>
    <t>2012-04-09 19:18:46.79   40.291 -124.349         19.4   2.9     md      pde</t>
  </si>
  <si>
    <t>2012-04-09 18:18:11.67   -9.979  107.562         10.0   4.5     mb      pde</t>
  </si>
  <si>
    <t>2012-04-09 17:52:07.76   55.193 -162.240        137.3   2.8     ml      pde</t>
  </si>
  <si>
    <t>2012-04-09 17:47:52.51   63.254 -150.459        126.8   3.4     ml      pde</t>
  </si>
  <si>
    <t>2012-04-09 15:43:19.32   62.715 -148.959         60.9   2.7     ml      pde</t>
  </si>
  <si>
    <t>2012-04-09 15:05:53.01  -16.139 -173.471         10.0   4.4     mb      pde</t>
  </si>
  <si>
    <t>2012-04-09 14:45:46.61   28.421  104.940         15.9   4.4     mb      pde</t>
  </si>
  <si>
    <t>2012-04-09 13:34:03.13   52.760 -169.443          9.4   3.0     ml      pde</t>
  </si>
  <si>
    <t>2012-04-09 11:54:43.97  -25.634 -177.072        133.1   4.5     mb      pde</t>
  </si>
  <si>
    <t>2012-04-09 10:52:31.40   38.841 -122.824          2.2   2.7     md      pde</t>
  </si>
  <si>
    <t>2012-04-09 09:32:26.40   38.813 -122.795          3.6   2.8     md      pde</t>
  </si>
  <si>
    <t>2012-04-09 08:38:38.76   -4.211  129.562         35.0   4.2     mb      pde</t>
  </si>
  <si>
    <t>2012-04-09 07:02:45.16   -4.621  153.813        102.6   4.7     mb      pde</t>
  </si>
  <si>
    <t>2012-04-09 06:54:33.72   51.116 -179.684         47.5   4.5     mb      pde</t>
  </si>
  <si>
    <t>2012-04-09 06:48:09.45  -45.081  167.374        116.0   4.6     ml      pde</t>
  </si>
  <si>
    <t>2012-04-09 06:43:05.16   48.522  152.818        174.2   4.2     mb      pde</t>
  </si>
  <si>
    <t>2012-04-09 06:01:04.85  -15.506  167.526         82.2   4.8     mb      pde</t>
  </si>
  <si>
    <t>2012-04-09 05:56:35.30   16.419  -98.429          1.5   4.0     md      pde</t>
  </si>
  <si>
    <t>2012-04-09 05:16:11.71   -0.817  131.440         35.0   4.2     mb      pde</t>
  </si>
  <si>
    <t>2012-04-09 04:59:55.60   16.371  -98.422          4.7   4.1     md      pde</t>
  </si>
  <si>
    <t>2012-04-09 03:58:13.00   35.687  -97.111          5.0   2.6     ml      pde</t>
  </si>
  <si>
    <t>2012-04-09 03:54:32.66    5.716  124.980         66.2   4.1     mb      pde</t>
  </si>
  <si>
    <t>2012-04-09 03:18:02.00   16.420  -98.410          7.0   4.2     mb      pde</t>
  </si>
  <si>
    <t>2012-04-09 02:30:24.84   -5.478  147.388        216.0   4.8     mb      pde</t>
  </si>
  <si>
    <t>2012-04-09 02:22:48.16   19.458  -65.890         33.8   2.8     md      pde</t>
  </si>
  <si>
    <t>2012-04-09 00:07:07.25   38.925  144.617         35.0   4.4     mb      pde</t>
  </si>
  <si>
    <t>2012-04-08 21:43:30.90   24.000  122.350         10.0   5.3     mwb     pde</t>
  </si>
  <si>
    <t>2012-04-08 21:09:39.59   33.590 -118.374          0.5   2.3     ml      pde</t>
  </si>
  <si>
    <t>2012-04-08 20:26:32.82   37.066 -104.883          5.0   2.8     ml      pde</t>
  </si>
  <si>
    <t>2012-04-08 19:50:46.66   53.217 -161.400         23.8   3.0     ml      pde</t>
  </si>
  <si>
    <t>2012-04-08 19:39:03.25  -17.138 -174.185         47.9   4.2     mb      pde</t>
  </si>
  <si>
    <t>2012-04-08 19:18:03.80   16.279  -98.104         15.9   4.2     mb      pde</t>
  </si>
  <si>
    <t>2012-04-08 17:42:50.90   36.349  142.617         35.0   4.4     mb      pde</t>
  </si>
  <si>
    <t>2012-04-08 17:16:27.90   45.185 -121.708          6.0   2.7     ml      pde</t>
  </si>
  <si>
    <t>2012-04-08 16:38:35.99   17.082  -68.594         73.9   3.1     md      pde</t>
  </si>
  <si>
    <t>2012-04-08 16:20:37.29   -5.839  133.725         10.0   4.1     mb      pde</t>
  </si>
  <si>
    <t>2012-04-08 16:00:05.41   20.472  121.063         10.0   4.5     mb      pde</t>
  </si>
  <si>
    <t>2012-04-08 15:26:50.81   56.342 -152.535         18.3   3.5     ml      pde</t>
  </si>
  <si>
    <t>2012-04-08 15:11:48.53    5.096   94.216         49.2   4.5     mb      pde</t>
  </si>
  <si>
    <t>2012-04-08 15:03:31.44    4.844   94.135         73.0   4.3     mb      pde</t>
  </si>
  <si>
    <t>2012-04-08 13:19:53.87   57.119 -155.430         62.0   2.7     ml      pde</t>
  </si>
  <si>
    <t>2012-04-08 13:11:23.13   53.708 -163.455         35.7   4.5     mb      pde</t>
  </si>
  <si>
    <t>2012-04-08 13:10:08.32   62.218 -150.143          6.0   2.5     ml      pde</t>
  </si>
  <si>
    <t>2012-04-08 12:57:36.72    0.810   96.835         11.2   4.4     mb      pde</t>
  </si>
  <si>
    <t>2012-03-23 19:48:14.66   -5.213  145.760         82.2   4.8     mb      pde</t>
  </si>
  <si>
    <t>2012-03-23 19:16:55.32   10.161   91.865         35.0   4.3     mb      pde</t>
  </si>
  <si>
    <t>2012-03-23 18:25:54.17  -16.557  177.113         35.0   4.5     mb      pde</t>
  </si>
  <si>
    <t>2012-03-23 18:04:42.79   45.480 -112.103          2.3   2.9     md      pde</t>
  </si>
  <si>
    <t>2012-03-23 17:19:38.90   16.226  -98.504          2.0   4.4     mb      pde</t>
  </si>
  <si>
    <t>2012-03-23 17:13:56.50   15.879  -98.165         10.0   4.6     mb      pde</t>
  </si>
  <si>
    <t>2012-03-23 17:06:36.85  -26.969 -175.604         10.0   4.7     mb      pde</t>
  </si>
  <si>
    <t>2012-03-23 15:59:21.98   -8.937  160.261         92.4   4.0     mb      pde</t>
  </si>
  <si>
    <t>2012-03-23 15:43:37.00   38.939   43.616          5.0   4.2     mb      pde</t>
  </si>
  <si>
    <t>2012-03-23 15:34:44.70  -17.678  167.546         35.0   4.9     mb      pde</t>
  </si>
  <si>
    <t>2012-03-23 15:04:03.49  -17.640  167.562         35.0   4.8     mb      pde</t>
  </si>
  <si>
    <t>2012-03-23 14:41:48.30  -17.390  167.622         35.0   4.3     mb      pde</t>
  </si>
  <si>
    <t>2012-03-23 14:35:31.87  -16.261 -174.263        128.9   5.0     mwc     pde</t>
  </si>
  <si>
    <t>2012-03-23 14:25:23.55   -5.969  149.977         35.0   4.1     mb      pde</t>
  </si>
  <si>
    <t>2012-03-23 13:57:22.64    4.546  128.222         71.9   4.3     mb      pde</t>
  </si>
  <si>
    <t>2012-03-23 13:42:34.97   60.137 -153.009        114.6   2.6     ml      pde</t>
  </si>
  <si>
    <t>2012-03-23 13:38:12.09  -29.567 -176.008         35.0   4.1     mb      pde</t>
  </si>
  <si>
    <t>2012-04-08 06:01:39.70   32.622 -115.817          8.5   2.8     ml      pde</t>
  </si>
  <si>
    <t>2012-03-23 09:25:31.90  -31.691  -69.025         94.6   4.3     mb      pde</t>
  </si>
  <si>
    <t>2012-03-23 09:25:14.00  -26.163  131.955          7.0   5.3     mwc     pde</t>
  </si>
  <si>
    <t>2012-03-23 09:03:36.79   57.399 -152.357         37.7   3.6     ml      pde</t>
  </si>
  <si>
    <t>2012-03-23 08:16:31.65   54.703 -161.054         27.6   2.9     ml      pde</t>
  </si>
  <si>
    <t>2012-03-23 08:15:44.25   61.616 -150.988         68.3   2.5     ml      pde</t>
  </si>
  <si>
    <t>2012-03-23 07:50:09.08   27.992   51.784         10.0   4.5     mb      pde</t>
  </si>
  <si>
    <t>2012-03-23 07:48:27.62   36.612   71.047        221.6   4.4     mb      pde</t>
  </si>
  <si>
    <t>2012-03-23 07:02:26.35  -10.101  161.219        140.1   4.7     mb      pde</t>
  </si>
  <si>
    <t>2012-03-23 06:54:58.30   16.358  -98.517          5.3   4.2     mb      pde</t>
  </si>
  <si>
    <t>2012-03-23 05:34:56.90   16.198  -98.313          2.6   4.0     md      pde</t>
  </si>
  <si>
    <t>2012-03-23 04:56:11.80   18.160  -67.645          8.7   2.5     md      pde</t>
  </si>
  <si>
    <t>2012-03-23 04:46:11.95   -4.276  138.430        130.7   4.1     mb      pde</t>
  </si>
  <si>
    <t>2012-03-23 04:42:12.50   16.086  -98.633         16.1   4.0     md      pde</t>
  </si>
  <si>
    <t>2012-03-23 04:09:20.50  -41.185  172.837        160.9   4.2     ml      pde</t>
  </si>
  <si>
    <t>2012-03-23 03:29:16.52   52.559 -170.162         36.8   3.5     ml      pde</t>
  </si>
  <si>
    <t>2012-03-23 03:03:23.35  -15.412 -173.223         10.0   4.3     mb      pde</t>
  </si>
  <si>
    <t>2012-03-23 02:37:22.09   42.754  -77.855          2.0   2.5     ml      pde</t>
  </si>
  <si>
    <t>2012-03-23 02:16:22.30   15.925  -98.656         16.1   4.2     mb      pde</t>
  </si>
  <si>
    <t>2012-03-23 00:21:28.40   16.438  -98.454          7.2   4.0     md      pde</t>
  </si>
  <si>
    <t>2012-03-22 23:47:05.40   16.480  -98.287         24.9   4.7     mb      pde</t>
  </si>
  <si>
    <t>2012-03-22 23:25:39.45   -3.164  138.668         35.0   4.0     mb      pde</t>
  </si>
  <si>
    <t>2012-03-22 22:14:45.30   16.222  -98.470          9.2   4.8     mb      pde</t>
  </si>
  <si>
    <t>2012-03-22 21:45:39.27   54.751 -159.004         43.1   2.7     ml      pde</t>
  </si>
  <si>
    <t>2012-03-22 20:42:05.39   16.422  -98.176         10.0   4.8     mb      pde</t>
  </si>
  <si>
    <t>2012-03-22 19:42:14.75   61.594 -149.683         35.9   3.9     mwr     pde</t>
  </si>
  <si>
    <t>2012-03-22 18:40:19.76  -27.791 -178.292        288.3   4.9     mb      pde</t>
  </si>
  <si>
    <t>2012-03-22 18:37:08.94  -20.689 -178.390        605.5   4.5     mb      pde</t>
  </si>
  <si>
    <t>2012-03-22 18:22:22.22   18.486  145.713        189.4   4.9     mb      pde</t>
  </si>
  <si>
    <t>2012-03-22 17:19:09.20   -7.388  156.193         39.9   4.6     mb      pde</t>
  </si>
  <si>
    <t>2012-03-22 16:53:32.83   59.411 -152.695         87.2   2.8     ml      pde</t>
  </si>
  <si>
    <t>2012-03-22 16:52:30.00   16.117  -98.578          5.0   4.3     md      pde</t>
  </si>
  <si>
    <t>2012-03-22 16:46:47.79   16.334  -98.343         27.7   5.1     mb      pde</t>
  </si>
  <si>
    <t>2012-03-22 16:42:24.84   15.982  -98.497          9.2   4.1     mb      pde</t>
  </si>
  <si>
    <t>2012-03-22 16:09:34.21   30.411  140.722         10.0   4.8     mb      pde</t>
  </si>
  <si>
    <t>2012-03-22 15:55:39.40   33.227 -116.051          8.7   2.6     ml      pde</t>
  </si>
  <si>
    <t>2012-03-22 15:13:10.07   -0.471  125.604          7.6   4.7     mb      pde</t>
  </si>
  <si>
    <t>2012-03-22 14:35:17.28  -21.355 -174.449         35.0   5.0     mb      pde</t>
  </si>
  <si>
    <t>2012-03-22 13:45:35.01   61.520 -150.635         56.4   2.5     ml      pde</t>
  </si>
  <si>
    <t>2012-03-22 12:59:28.88  -15.188  167.526        147.3   5.0     mb      pde</t>
  </si>
  <si>
    <t>2012-03-22 12:54:28.09   36.276   68.825         10.3   4.3     mb      pde</t>
  </si>
  <si>
    <t>2012-03-22 12:21:07.90   16.171  -98.396          3.0   4.0     md      pde</t>
  </si>
  <si>
    <t>2012-03-22 11:45:14.00   16.539  -98.463          7.4   4.1     md      pde</t>
  </si>
  <si>
    <t>2012-03-22 10:58:23.00   15.969  -98.362          5.7   4.2     mb      pde</t>
  </si>
  <si>
    <t>2012-03-22 10:04:07.29   19.688 -156.370         33.4   3.7     ml      pde</t>
  </si>
  <si>
    <t>2012-03-22 10:01:07.00   46.823 -121.908          5.9   2.7     ml      pde</t>
  </si>
  <si>
    <t>2012-03-22 08:16:08.88   19.412  -64.847         97.5   3.4     md      pde</t>
  </si>
  <si>
    <t>2012-03-22 07:23:35.20   40.708 -124.025         21.1   2.2     md      pde</t>
  </si>
  <si>
    <t>2012-03-22 06:34:47.20   16.158  -98.394         17.6   4.0     md      pde</t>
  </si>
  <si>
    <t>2012-03-22 05:19:16.79  -23.850 -179.712        519.5   4.6     mb      pde</t>
  </si>
  <si>
    <t>2012-03-22 04:42:49.95   50.368 -173.527          7.1   4.3     mb      pde</t>
  </si>
  <si>
    <t>2012-03-22 04:10:18.42   38.904   69.642         15.3   4.7     mb      pde</t>
  </si>
  <si>
    <t>2012-03-22 03:52:17.90   16.199  -98.355          2.3   4.1     mb      pde</t>
  </si>
  <si>
    <t>2012-03-22 03:48:03.73   18.659  -66.727         17.6   2.7     md      pde</t>
  </si>
  <si>
    <t>2012-03-22 03:47:13.50   16.308  -98.088         12.3   4.1     md      pde</t>
  </si>
  <si>
    <t>2012-03-22 03:11:42.80   16.152  -98.366          9.7   4.0     md      pde</t>
  </si>
  <si>
    <t>2012-03-22 01:16:52.94   40.801  145.079         35.0   4.6     mb      pde</t>
  </si>
  <si>
    <t>2012-03-22 00:38:12.10   35.490   26.100         30.0   4.3     mb      pde</t>
  </si>
  <si>
    <t>2012-03-22 00:21:36.95    3.513  125.859        116.9   5.1     mb      pde</t>
  </si>
  <si>
    <t>2012-03-21 23:44:36.00   23.210  121.750         27.5   4.6     mb      pde</t>
  </si>
  <si>
    <t>2012-03-21 22:40:57.31  -14.459  166.986         38.9   4.9     mb      pde</t>
  </si>
  <si>
    <t>2012-03-21 22:15:06.13   -6.242  145.955        118.0   6.6     mww     pde</t>
  </si>
  <si>
    <t>2012-03-21 21:53:27.05   54.859 -157.378         22.4   3.3     ml      pde</t>
  </si>
  <si>
    <t>2012-03-21 21:43:56.11   37.769  142.785         12.4   4.6     mb      pde</t>
  </si>
  <si>
    <t>2012-03-21 21:21:15.63   54.872  162.725         47.4   4.3     mb      pde</t>
  </si>
  <si>
    <t>2012-03-21 20:33:31.60  -16.717 -174.414         10.0   4.4     mb      pde</t>
  </si>
  <si>
    <t>2012-03-21 20:16:57.51   17.906  -66.776          5.7   2.6     md      pde</t>
  </si>
  <si>
    <t>2012-03-21 18:56:04.80  -17.699 -172.874         42.3   4.8     mb      pde</t>
  </si>
  <si>
    <t>2012-03-21 18:54:48.64   -7.760  127.249        160.5   4.9     mb      pde</t>
  </si>
  <si>
    <t>2012-03-21 18:25:06.92   38.618  141.864         68.0   4.6     mb      pde</t>
  </si>
  <si>
    <t>2012-03-21 18:15:07.65   36.692  142.437          8.6   4.7     mb      pde</t>
  </si>
  <si>
    <t>2012-03-21 18:05:17.53   37.637  142.152         26.0   4.8     mb      pde</t>
  </si>
  <si>
    <t>2012-03-21 18:00:29.42   51.814   95.858         10.0   4.4     mb      pde</t>
  </si>
  <si>
    <t>2012-03-21 17:10:37.59   59.024 -152.182         60.6   3.0     ml      pde</t>
  </si>
  <si>
    <t>2012-03-21 17:05:07.79   16.367  -98.455          4.4   4.2     mb      pde</t>
  </si>
  <si>
    <t>2012-03-21 16:52:55.09   37.789  142.756         10.2   4.8     mb      pde</t>
  </si>
  <si>
    <t>2012-03-21 16:41:31.60   16.184  -98.397          6.6   4.3     mb      pde</t>
  </si>
  <si>
    <t>2012-03-21 16:14:51.30   16.262  -98.412          2.0   4.0     md      pde</t>
  </si>
  <si>
    <t>2012-03-21 16:12:32.20   37.904 -122.212          7.1   2.0     md      pde</t>
  </si>
  <si>
    <t>2012-03-21 15:54:14.20   16.262  -98.281          1.0   4.4     mb      pde</t>
  </si>
  <si>
    <t>2012-03-21 15:45:13.60   15.817  -98.843         10.8   4.0     md      pde</t>
  </si>
  <si>
    <t>2012-03-21 14:09:00.83   35.724  141.258         26.3   4.6     mb      pde</t>
  </si>
  <si>
    <t>2012-03-21 12:50:05.33   51.009 -178.177         17.6   3.5     ml      pde</t>
  </si>
  <si>
    <t>2012-03-21 12:19:51.20   16.197  -98.360         10.0   4.2     md      pde</t>
  </si>
  <si>
    <t>2012-03-21 12:18:08.88   36.786  142.365         19.4   4.5     mb      pde</t>
  </si>
  <si>
    <t>2012-03-21 12:01:30.58   36.741  142.299          9.7   4.9     mb      pde</t>
  </si>
  <si>
    <t>2012-03-21 11:40:17.04  -23.759 -115.131         10.0   4.7     mb      pde</t>
  </si>
  <si>
    <t>2012-03-21 11:36:14.80   16.511  -98.504         20.0   5.0     mb      pde</t>
  </si>
  <si>
    <t>2012-03-21 11:29:27.40   16.483  -98.567         20.0   4.3     md      pde</t>
  </si>
  <si>
    <t>2012-03-21 10:52:10.49   36.617  142.483         10.0   4.2     mb      pde</t>
  </si>
  <si>
    <t>2012-03-21 10:28:13.00   16.327  -98.465          3.9   4.4     mb      pde</t>
  </si>
  <si>
    <t>2012-03-21 10:21:43.13   32.764 -115.239         10.5   1.7     ml      pde</t>
  </si>
  <si>
    <t>2012-03-21 10:21:29.38   38.753 -122.918          3.8   2.3     md      pde</t>
  </si>
  <si>
    <t>2012-03-21 09:56:54.55   36.763  142.371         35.0   4.2     mb      pde</t>
  </si>
  <si>
    <t>2012-03-21 09:46:50.61   33.421   90.786         53.2   4.2     mb      pde</t>
  </si>
  <si>
    <t>2012-03-21 08:44:24.20   16.029  -98.390         15.0   4.0     md      pde</t>
  </si>
  <si>
    <t>2012-03-21 08:32:49.45   36.748  142.309         22.5   4.8     mb      pde</t>
  </si>
  <si>
    <t>2012-03-21 08:06:19.50   15.925  -98.840         16.5   4.0     md      pde</t>
  </si>
  <si>
    <t>2012-03-21 07:42:02.72   61.309 -150.065         45.4   3.8     ml      pde</t>
  </si>
  <si>
    <t>2012-03-21 07:19:33.10   16.070  -98.377          2.6   4.1     md      pde</t>
  </si>
  <si>
    <t>2012-03-21 07:10:01.40   16.299  -98.478          5.2   4.0     md      pde</t>
  </si>
  <si>
    <t>2012-03-21 07:08:38.62   40.754  144.923         35.0   4.1     mb      pde</t>
  </si>
  <si>
    <t>2012-03-21 06:44:33.50   16.504  -98.568          6.7   4.1     mb      pde</t>
  </si>
  <si>
    <t>2012-03-21 06:42:41.59   38.753 -122.723          2.2   2.9     md      pde</t>
  </si>
  <si>
    <t>2012-03-21 06:41:58.78   35.713   -0.592         24.4   4.2     ml      pde</t>
  </si>
  <si>
    <t>2012-03-21 06:09:59.30   15.663  -98.221         18.1   4.1     md      pde</t>
  </si>
  <si>
    <t>2012-03-21 06:04:58.70   16.572  -98.471          2.4   4.2     mb      pde</t>
  </si>
  <si>
    <t>2012-03-21 05:58:33.90   16.294  -98.276         15.0   4.2     mb      pde</t>
  </si>
  <si>
    <t>2012-03-21 05:52:50.61   52.980 -162.905         20.0   2.5     ml      pde</t>
  </si>
  <si>
    <t>2012-03-21 04:50:03.68   51.258 -178.071         44.7   4.6     mb      pde</t>
  </si>
  <si>
    <t>2012-03-21 04:02:40.00   16.460  -98.470         15.0   4.6     mb      pde</t>
  </si>
  <si>
    <t>2012-03-21 02:56:08.00  -19.968  -69.154         97.0   4.5     mb      pde</t>
  </si>
  <si>
    <t>2012-03-21 02:54:40.00   16.460  -98.400         15.0   5.0     mb      pde</t>
  </si>
  <si>
    <t>2012-03-21 02:41:00.00  -35.789  -72.029         67.0   4.6     mb      pde</t>
  </si>
  <si>
    <t>2012-03-21 02:34:07.90   -5.362  152.895         38.8   4.6     mb      pde</t>
  </si>
  <si>
    <t>2012-03-21 02:25:29.00   15.850  -98.670         15.0   4.9     mb      pde</t>
  </si>
  <si>
    <t>2012-03-21 02:07:37.00   15.620  -99.050         10.0   4.6     mb      pde</t>
  </si>
  <si>
    <t>2012-03-21 02:03:33.35   50.163 -174.173         23.1   3.3     ml      pde</t>
  </si>
  <si>
    <t>2012-03-21 01:02:20.00   15.950  -98.469         16.0   4.2     mb      pde</t>
  </si>
  <si>
    <t>2012-03-21 00:27:47.00   16.050  -98.360         15.0   4.3     mb      pde</t>
  </si>
  <si>
    <t>2012-03-21 00:24:04.00   16.440  -98.300         12.0   4.2     mb      pde</t>
  </si>
  <si>
    <t>2012-03-21 00:06:38.83  -21.875  -67.282        172.8   4.2     mb      pde</t>
  </si>
  <si>
    <t>2012-03-20 23:51:10.70   36.040   24.398         71.3   4.5     mb      pde</t>
  </si>
  <si>
    <t>2012-04-05 11:04:09.41   56.068 -156.492         33.0   4.1     ml      pde</t>
  </si>
  <si>
    <t>2012-04-05 09:42:27.20   37.257 -121.637          6.3   2.9     md      pde</t>
  </si>
  <si>
    <t>2012-04-05 09:11:15.95   31.572 -106.089          5.0   2.9     ml      pde</t>
  </si>
  <si>
    <t>2012-04-05 08:47:18.95   54.450 -162.199         35.6   3.3     ml      pde</t>
  </si>
  <si>
    <t>2012-04-05 08:04:32.50   37.259 -121.638          6.5   2.1     md      pde</t>
  </si>
  <si>
    <t>2012-04-05 07:25:50.00   35.772  141.741         28.1   4.6     mb      pde</t>
  </si>
  <si>
    <t>2012-04-05 07:22:55.59   33.856 -116.167          4.7   2.8     ml      pde</t>
  </si>
  <si>
    <t>2012-04-05 07:02:19.19   52.524 -160.229         10.0   3.2     ml      pde</t>
  </si>
  <si>
    <t>2012-04-05 06:54:11.18   19.535  -67.200         33.6   3.1     md      pde</t>
  </si>
  <si>
    <t>2012-04-05 06:02:06.74   52.423 -171.724         40.0   2.8     ml      pde</t>
  </si>
  <si>
    <t>2012-04-05 05:45:37.01   36.665   71.292        163.2   4.3     mb      pde</t>
  </si>
  <si>
    <t>2012-04-15 07:21:43.02    2.152   93.393         10.0   4.0     mb      pde</t>
  </si>
  <si>
    <t>2012-04-05 05:14:19.94   53.133  160.346         51.7   4.5     mb      pde</t>
  </si>
  <si>
    <t>2012-04-05 04:57:51.17   52.196 -171.253         26.4   3.0     ml      pde</t>
  </si>
  <si>
    <t>2012-04-05 04:56:20.48   36.186    4.566          1.0   4.6     mb      pde</t>
  </si>
  <si>
    <t>2012-04-05 04:40:19.40    6.103  -82.534         10.0   4.5     mb      pde</t>
  </si>
  <si>
    <t>2012-04-05 04:36:20.04   19.700  -65.213         64.5   3.2     md      pde</t>
  </si>
  <si>
    <t>2012-04-05 04:10:57.63  -25.152   70.259         10.0   4.8     mb      pde</t>
  </si>
  <si>
    <t>2012-04-05 03:58:40.69   14.462  -92.848         44.5   4.4     mb      pde</t>
  </si>
  <si>
    <t>2012-04-05 03:39:19.10   52.405 -171.363         25.8   2.9     ml      pde</t>
  </si>
  <si>
    <t>2012-04-05 02:44:43.23   54.100 -156.676         10.0   2.8     ml      pde</t>
  </si>
  <si>
    <t>2012-04-05 01:44:41.15  -10.207  123.705         19.3   4.7     mb      pde</t>
  </si>
  <si>
    <t>2012-04-04 22:58:54.34   53.407 -167.904        164.8   3.2     ml      pde</t>
  </si>
  <si>
    <t>2012-04-04 22:41:23.99  -16.358  177.858         35.0   4.8     mb      pde</t>
  </si>
  <si>
    <t>2012-04-04 22:28:44.31   62.740 -150.561         86.8   3.9     ml      pde</t>
  </si>
  <si>
    <t>2012-04-04 22:20:28.36   52.192 -171.650         44.2   3.3     ml      pde</t>
  </si>
  <si>
    <t>2012-04-04 22:10:22.11   63.122 -151.518         15.2   2.5     ml      pde</t>
  </si>
  <si>
    <t>2012-04-04 20:59:14.10   32.608 -115.800          4.0   3.0     ml      pde</t>
  </si>
  <si>
    <t>2012-04-04 20:46:47.66   61.351 -146.709         30.2   3.3     ml      pde</t>
  </si>
  <si>
    <t>2012-04-04 20:36:59.27  -21.484  -66.674        198.8   4.7     mb      pde</t>
  </si>
  <si>
    <t>2012-04-04 20:35:39.27   14.065  120.676        131.7   4.9     mb      pde</t>
  </si>
  <si>
    <t>2012-04-04 20:32:33.35  -30.460 -177.521         14.6   4.8     mb      pde</t>
  </si>
  <si>
    <t>2012-04-04 20:27:26.39   -3.824  152.173         10.0   5.3     mwc     pde</t>
  </si>
  <si>
    <t>2012-04-04 19:50:35.37   -4.065  152.509         41.0   4.7     mb      pde</t>
  </si>
  <si>
    <t>2012-04-04 19:44:02.26   -4.240  152.176         61.1   4.7     mb      pde</t>
  </si>
  <si>
    <t>2012-04-04 19:08:41.77  -24.533  -65.689         35.0   4.5     md      pde</t>
  </si>
  <si>
    <t>2012-04-04 18:05:41.75    9.643  141.782         10.0   4.6     mb      pde</t>
  </si>
  <si>
    <t>2012-04-04 16:32:49.29   56.883 -153.036         11.1   2.8     ml      pde</t>
  </si>
  <si>
    <t>2012-04-04 16:28:35.00   16.283  -98.495         12.2   4.1     mb      pde</t>
  </si>
  <si>
    <t>2012-04-04 16:21:52.00   37.261 -114.976          0.0   2.6     ml      pde</t>
  </si>
  <si>
    <t>2012-04-04 16:20:54.81   -3.131  139.789        130.0   4.8     mb      pde</t>
  </si>
  <si>
    <t>2012-04-04 15:36:10.62   33.858 -116.154          5.8   2.8     ml      pde</t>
  </si>
  <si>
    <t>2012-04-04 14:21:46.38   41.851   79.421         52.6   4.3     mb      pde</t>
  </si>
  <si>
    <t>2012-04-04 14:18:38.57   39.229   41.028         10.0   4.4     mb      pde</t>
  </si>
  <si>
    <t>2012-04-04 13:54:55.37   61.593 -146.400         33.4   2.5     ml      pde</t>
  </si>
  <si>
    <t>2012-04-04 12:10:48.09    7.414  -34.586         10.0   4.9     mb      pde</t>
  </si>
  <si>
    <t>2012-04-04 12:06:10.70   33.860 -116.156          3.5   2.7     ml      pde</t>
  </si>
  <si>
    <t>2012-04-04 11:11:16.53   18.813  -64.325         42.7   2.9     md      pde</t>
  </si>
  <si>
    <t>2012-04-04 11:05:16.19   36.926   37.046          8.4   4.0     mb      pde</t>
  </si>
  <si>
    <t>2012-04-04 09:41:40.26   38.884   43.569          2.6   4.4     mb      pde</t>
  </si>
  <si>
    <t>2012-04-04 09:29:06.40   36.959 -121.579          5.8   2.0     md      pde</t>
  </si>
  <si>
    <t>2012-04-04 08:39:25.90   53.468 -165.090         35.2   2.6     ml      pde</t>
  </si>
  <si>
    <t>2012-04-04 08:16:40.22   52.805 -163.006         20.0   2.7     ml      pde</t>
  </si>
  <si>
    <t>2012-04-04 08:03:38.32   19.695  -64.486         75.9   3.4     md      pde</t>
  </si>
  <si>
    <t>2012-04-04 06:52:40.90   -5.645  103.784         65.7   4.8     mb      pde</t>
  </si>
  <si>
    <t>2012-04-04 06:48:35.65   52.815 -169.588          6.5   3.0     ml      pde</t>
  </si>
  <si>
    <t>2012-04-04 06:11:06.07   19.507  -93.031         10.0   4.0     mb      pde</t>
  </si>
  <si>
    <t>2012-04-04 06:00:17.30   58.229 -156.037        152.9   2.7     ml      pde</t>
  </si>
  <si>
    <t>2012-04-04 05:41:35.82    6.248  -82.699          2.3   4.3     mb      pde</t>
  </si>
  <si>
    <t>2012-04-04 05:37:45.06   60.088 -153.083        136.2   2.7     ml      pde</t>
  </si>
  <si>
    <t>2012-04-04 05:21:37.56   55.873  162.387         62.7   4.6     mb      pde</t>
  </si>
  <si>
    <t>2012-04-04 04:28:50.00   18.460 -103.840         12.0   4.6     mb      pde</t>
  </si>
  <si>
    <t>2012-04-04 02:28:04.56   20.287  -92.798         10.0   4.2     mb      pde</t>
  </si>
  <si>
    <t>2012-04-04 01:46:50.31   18.103  -63.764         78.7   3.4     md      pde</t>
  </si>
  <si>
    <t>2012-04-04 01:46:04.61   63.209 -150.732        129.0   3.6     ml      pde</t>
  </si>
  <si>
    <t>2012-04-04 01:38:57.40   37.877 -122.260          8.9   2.1     md      pde</t>
  </si>
  <si>
    <t>2012-04-04 01:12:09.00   33.858 -116.157          2.4   3.5     ml      pde</t>
  </si>
  <si>
    <t>2012-04-04 00:34:46.11   52.024 -172.236         69.1   3.1     ml      pde</t>
  </si>
  <si>
    <t>2012-04-04 00:33:00.60   37.900   29.432          8.8   4.0     mb      pde</t>
  </si>
  <si>
    <t>2012-04-04 00:12:58.13   36.873  142.004         24.0   4.6     mb      pde</t>
  </si>
  <si>
    <t>2012-04-03 23:42:19.37   -5.654  133.876         10.0   5.4     mwc     pde</t>
  </si>
  <si>
    <t>2012-04-03 23:19:34.27   58.107 -154.880         87.0   2.9     ml      pde</t>
  </si>
  <si>
    <t>2012-04-03 22:56:56.50   14.260  -93.253         17.1   4.1     md      pde</t>
  </si>
  <si>
    <t>2012-04-03 22:12:25.93   19.047  -64.151         53.3   2.9     md      pde</t>
  </si>
  <si>
    <t>2012-04-03 22:01:05.49  -21.261 -175.821         84.8   4.8     mb      pde</t>
  </si>
  <si>
    <t>2012-04-03 21:19:59.00   34.589  -97.440          5.0   2.5     ml      pde</t>
  </si>
  <si>
    <t>2012-04-03 21:14:52.81   53.625 -162.856         19.6   2.5     ml      pde</t>
  </si>
  <si>
    <t>2012-04-03 21:12:01.00   16.217  -98.383         18.0   4.0     md      pde</t>
  </si>
  <si>
    <t>2012-04-03 20:41:32.78    5.162  127.269         95.7   4.6     mb      pde</t>
  </si>
  <si>
    <t>2012-04-03 20:28:35.89  -13.575  167.194        194.0   4.7     mb      pde</t>
  </si>
  <si>
    <t>2012-04-03 19:40:51.49   19.140  146.920        228.5   4.1     mb      pde</t>
  </si>
  <si>
    <t>2012-04-03 19:38:24.70   46.193 -123.034          0.0   2.1     md      pde</t>
  </si>
  <si>
    <t>2012-04-03 19:24:42.00   18.079  -68.278         79.9   3.1     md      pde</t>
  </si>
  <si>
    <t>2012-04-03 19:22:59.16  -15.068   66.904         10.0   4.8     mb      pde</t>
  </si>
  <si>
    <t>2012-04-03 19:00:54.09   37.910  -77.996          6.3   2.5     md      pde</t>
  </si>
  <si>
    <t>2012-04-03 18:07:04.26    4.878   96.130         46.3   4.4     mb      pde</t>
  </si>
  <si>
    <t>2012-04-03 17:05:50.00  -43.622  172.671         15.7   3.8     ml      pde</t>
  </si>
  <si>
    <t>2012-04-03 16:24:36.41   17.942  -64.914          8.1   3.7     md      pde</t>
  </si>
  <si>
    <t>2012-04-03 15:29:18.63   59.767 -153.490        125.8   2.5     ml      pde</t>
  </si>
  <si>
    <t>2012-04-03 15:21:07.26  -24.836 -178.634        350.8   4.7     mb      pde</t>
  </si>
  <si>
    <t>2012-04-03 15:15:37.36   33.858 -116.156          1.9   3.5     ml      pde</t>
  </si>
  <si>
    <t>2012-04-03 13:40:03.74   53.531 -162.796         34.5   2.5     ml      pde</t>
  </si>
  <si>
    <t>2012-04-03 13:35:22.36   52.702 -169.576          5.4   2.7     ml      pde</t>
  </si>
  <si>
    <t>2012-04-03 13:34:38.32   52.864 -169.715          8.6   2.5     ml      pde</t>
  </si>
  <si>
    <t>2012-04-03 13:27:05.39  -54.100   -2.526         10.0   4.2     mb      pde</t>
  </si>
  <si>
    <t>2012-04-03 13:08:51.14   11.644  -86.812         55.0   4.5     mb      pde</t>
  </si>
  <si>
    <t>2012-04-03 12:43:36.95   53.491 -164.959         25.6   3.0     ml      pde</t>
  </si>
  <si>
    <t>2012-04-03 11:52:21.60   40.329  142.373         22.1   4.9     mb      pde</t>
  </si>
  <si>
    <t>2012-04-03 11:26:59.61   -7.035  125.367        472.8   5.0     mb      pde</t>
  </si>
  <si>
    <t>2012-04-03 10:45:10.79   34.020 -116.594         11.7   2.7     ml      pde</t>
  </si>
  <si>
    <t>2012-04-03 10:42:34.27   -4.397  153.442        104.0   5.3     mwc     pde</t>
  </si>
  <si>
    <t>2012-04-03 09:17:21.43   -5.275  -76.570         35.8   4.4     mb      pde</t>
  </si>
  <si>
    <t>2012-04-03 08:52:03.64   57.475 -156.212         87.0   2.7     ml      pde</t>
  </si>
  <si>
    <t>2012-04-03 07:34:00.00   34.635  -95.875          5.0   4.1     mb      pde</t>
  </si>
  <si>
    <t>2012-04-03 07:25:08.00  -19.638  -69.093        117.0   5.2     mb      pde</t>
  </si>
  <si>
    <t>2012-04-03 07:07:45.37   -4.358  153.452        118.3   4.7     mb      pde</t>
  </si>
  <si>
    <t>2012-04-03 07:05:58.71   38.398  142.794         42.0   4.6     mb      pde</t>
  </si>
  <si>
    <t>2012-04-03 07:01:53.00   16.000  -98.829         16.1   4.0     mb      pde</t>
  </si>
  <si>
    <t>2012-04-03 06:53:41.75   43.067  -14.462         10.0   4.5     mb      pde</t>
  </si>
  <si>
    <t>2012-04-03 05:35:17.59   16.341  -98.504          7.3   4.8     mb      pde</t>
  </si>
  <si>
    <t>2012-04-03 04:25:54.51    8.271  126.504         88.2   4.8     mb      pde</t>
  </si>
  <si>
    <t>2012-04-03 04:23:12.61  -44.087   37.942         10.0   4.4     mb      pde</t>
  </si>
  <si>
    <t>2012-04-03 03:12:49.51   35.781  139.526         96.7   4.8     mb      pde</t>
  </si>
  <si>
    <t>2012-04-03 03:08:08.02   -5.180  -80.583         63.9   5.4     mb      pde</t>
  </si>
  <si>
    <t>2012-04-03 03:03:44.03   53.607 -162.852         37.5   2.5     ml      pde</t>
  </si>
  <si>
    <t>2012-04-03 02:39:48.02   -6.084  146.553         60.3   4.8     mb      pde</t>
  </si>
  <si>
    <t>2012-04-03 02:11:03.00  -33.847  -72.757         31.6   5.0     mb      pde</t>
  </si>
  <si>
    <t>2012-04-03 02:03:05.24   18.032  -66.899          7.7   2.7     md      pde</t>
  </si>
  <si>
    <t>2012-04-03 01:19:59.83  -29.209 -176.304         58.1   4.1     mb      pde</t>
  </si>
  <si>
    <t>2012-04-03 01:14:43.06   63.074 -150.972        125.2   2.9     ml      pde</t>
  </si>
  <si>
    <t>2012-04-03 01:13:13.44   60.217 -152.429         89.4   2.5     ml      pde</t>
  </si>
  <si>
    <t>2012-04-03 00:35:18.02   17.858  -66.648          5.8   2.7     md      pde</t>
  </si>
  <si>
    <t>2012-04-02 23:59:15.00   18.033  -66.892          7.9   2.5     md      pde</t>
  </si>
  <si>
    <t>2012-04-02 23:55:00.12   16.281  -98.572         10.0   5.0     mb      pde</t>
  </si>
  <si>
    <t>2012-04-02 23:49:45.80   16.303  -98.484         23.4   4.1     md      pde</t>
  </si>
  <si>
    <t>2012-04-02 23:35:46.70   16.208  -98.407         25.3   4.1     md      pde</t>
  </si>
  <si>
    <t>2012-04-02 23:19:37.20   16.314  -98.518         15.0   4.0     md      pde</t>
  </si>
  <si>
    <t>2012-04-02 22:47:46.00  -22.676  -66.339        249.0   4.2     mb      pde</t>
  </si>
  <si>
    <t>2012-04-14 00:52:24.05   61.672 -151.451         83.2   2.7     ml      pde</t>
  </si>
  <si>
    <t>2012-04-14 00:46:24.21    1.634   99.077         39.4   4.4     mb      pde</t>
  </si>
  <si>
    <t>2012-04-14 00:40:36.80   -0.678  122.703         40.0   4.4     mb      pde</t>
  </si>
  <si>
    <t>2012-04-14 00:29:24.29   -0.085   92.161         10.0   4.3     mb      pde</t>
  </si>
  <si>
    <t>2012-04-14 00:14:13.64  -13.283  167.024        222.5   4.1     mb      pde</t>
  </si>
  <si>
    <t>2012-04-13 23:49:15.48   12.736  145.443         35.0   4.1     mb      pde</t>
  </si>
  <si>
    <t>2012-04-13 22:58:55.45    1.894   89.692         10.0   4.3     mb      pde</t>
  </si>
  <si>
    <t>2012-04-13 22:46:15.73    0.317   98.449         42.6   4.2     mb      pde</t>
  </si>
  <si>
    <t>2012-04-13 22:18:54.20   36.891 -121.628          6.6   3.5     mwr     pde</t>
  </si>
  <si>
    <t>2012-04-13 22:03:20.53    2.217   89.666         10.0   4.3     mb      pde</t>
  </si>
  <si>
    <t>2012-04-13 20:46:12.79   16.341  -98.478          5.0   4.6     mb      pde</t>
  </si>
  <si>
    <t>2012-04-02 18:17:28.00   16.334  -98.485          1.0   4.8     mb      pde</t>
  </si>
  <si>
    <t>2012-04-02 18:15:39.63  -48.845  121.079         10.0   4.4     mb      pde</t>
  </si>
  <si>
    <t>2012-04-02 18:07:02.10   16.408  -98.647         10.0   4.5     mb      pde</t>
  </si>
  <si>
    <t>2012-04-02 17:52:46.55   68.161 -160.270         10.2   3.3     ml      pde</t>
  </si>
  <si>
    <t>2012-04-02 17:48:16.02   38.871  142.099         66.0   4.9     mb      pde</t>
  </si>
  <si>
    <t>2012-03-18 01:59:56.00  -35.204 -111.185         10.0   4.7     mb      pde</t>
  </si>
  <si>
    <t>2012-04-02 17:36:42.06   16.395  -98.316          9.0   6.0     mww     pde</t>
  </si>
  <si>
    <t>2012-04-02 17:33:11.92   -3.602  144.204         53.4   4.4     mb      pde</t>
  </si>
  <si>
    <t>2012-04-02 17:28:58.54    2.748  127.571         76.1   4.6     mb      pde</t>
  </si>
  <si>
    <t>2012-04-02 16:32:28.60   -2.820  127.435         49.6   4.5     mb      pde</t>
  </si>
  <si>
    <t>2012-04-02 15:30:09.31   37.537   71.909        109.5   4.6     mb      pde</t>
  </si>
  <si>
    <t>2012-04-02 13:37:40.46   -5.561  151.339         39.3   4.3     mb      pde</t>
  </si>
  <si>
    <t>2012-04-02 13:29:35.63   52.726 -169.708          4.8   2.8     ml      pde</t>
  </si>
  <si>
    <t>2012-04-02 11:04:12.00   61.185 -152.329        140.3   3.2     ml      pde</t>
  </si>
  <si>
    <t>2012-04-02 10:35:08.13   33.746  136.932        361.3   4.1     mb      pde</t>
  </si>
  <si>
    <t>2012-04-02 09:59:24.50   37.803 -122.585          3.6   2.1     md      pde</t>
  </si>
  <si>
    <t>2012-04-02 09:25:47.82   52.709 -169.393         10.0   3.3     ml      pde</t>
  </si>
  <si>
    <t>2012-04-02 09:02:43.86  -20.824 -174.439         10.0   4.8     mb      pde</t>
  </si>
  <si>
    <t>2012-04-02 08:17:06.95  -16.935 -173.514         42.7   5.4     mwc     pde</t>
  </si>
  <si>
    <t>2012-04-02 07:52:09.83   19.058  -67.767         87.9   3.1     md      pde</t>
  </si>
  <si>
    <t>2012-04-02 06:37:01.00  -29.089  -71.155         67.7   4.5     mb      pde</t>
  </si>
  <si>
    <t>2012-04-02 06:26:58.27   56.892 -153.006         11.0   2.7     ml      pde</t>
  </si>
  <si>
    <t>2012-04-02 05:04:01.31   52.886 -169.655          3.0   2.5     ml      pde</t>
  </si>
  <si>
    <t>2012-04-02 04:51:00.75   38.743  142.586         44.3   4.6     mb      pde</t>
  </si>
  <si>
    <t>2012-04-02 04:45:25.69   52.721 -169.445          3.8   3.4     ml      pde</t>
  </si>
  <si>
    <t>2012-04-02 03:50:22.72   29.924  138.723        416.6   4.3     mb      pde</t>
  </si>
  <si>
    <t>2012-04-02 02:27:47.93  -14.223  167.165        147.9   4.1     mb      pde</t>
  </si>
  <si>
    <t>2012-04-02 02:19:43.73   -0.955  119.812         35.0   4.3     mb      pde</t>
  </si>
  <si>
    <t>2012-04-02 01:59:28.85   15.284  145.961        110.3   4.0     mb      pde</t>
  </si>
  <si>
    <t>2012-04-02 01:46:05.99   12.202  -87.736         50.1   4.5     mb      pde</t>
  </si>
  <si>
    <t>2012-04-02 01:17:21.70   16.317  -98.186          2.0   4.0     md      pde</t>
  </si>
  <si>
    <t>2012-04-02 01:11:54.44   18.830  -67.263         11.6   2.7     md      pde</t>
  </si>
  <si>
    <t>2012-04-02 00:59:29.41  -23.665 -178.009        400.5   4.1     mb      pde</t>
  </si>
  <si>
    <t>2012-04-02 00:09:30.79   55.614 -154.273         42.9   2.5     ml      pde</t>
  </si>
  <si>
    <t>2012-04-01 23:49:54.34  -53.393  -49.328         10.0   4.1     mb      pde</t>
  </si>
  <si>
    <t>2012-04-01 23:40:28.74   19.073  -67.743         30.4   3.0     md      pde</t>
  </si>
  <si>
    <t>2012-04-01 23:19:48.13   17.672  145.709        171.3   4.8     mb      pde</t>
  </si>
  <si>
    <t>2012-04-01 23:03:35.50   35.694 -121.148          5.9   3.0     ml      pde</t>
  </si>
  <si>
    <t>2012-04-01 22:41:53.83  -48.916  121.521         15.3   4.6     mb      pde</t>
  </si>
  <si>
    <t>2012-04-01 22:27:57.07   37.323  144.172         35.0   4.8     mb      pde</t>
  </si>
  <si>
    <t>2012-04-01 22:26:29.82    3.082  126.873         35.0   4.4     mb      pde</t>
  </si>
  <si>
    <t>2012-04-01 22:23:48.00   16.460  -98.540         20.0   5.3     mb      pde</t>
  </si>
  <si>
    <t>2012-04-01 21:55:32.61   39.807  142.360         47.1   4.6     mb      pde</t>
  </si>
  <si>
    <t>2012-04-01 21:44:04.13   -4.516  153.427        117.9   5.7     mwb     pde</t>
  </si>
  <si>
    <t>2012-04-01 19:49:45.91   63.103 -149.350         81.5   3.2     ml      pde</t>
  </si>
  <si>
    <t>2012-04-01 19:24:56.00   16.467  -98.456         19.7   4.0     md      pde</t>
  </si>
  <si>
    <t>2012-04-01 19:09:57.00  -31.908  -71.322         65.0   4.9     mb      pde</t>
  </si>
  <si>
    <t>2012-04-01 18:15:33.38   18.892  -64.395         34.8   2.5     md      pde</t>
  </si>
  <si>
    <t>2012-04-01 18:00:34.70   56.960 -155.759         41.8   2.8     ml      pde</t>
  </si>
  <si>
    <t>2012-04-01 17:37:40.50   16.569  -98.862         16.3   4.0     md      pde</t>
  </si>
  <si>
    <t>2012-04-01 14:57:58.52   53.680 -162.866         22.7   3.2     ml      pde</t>
  </si>
  <si>
    <t>2012-04-01 14:51:50.95  -38.008  176.020        201.4   4.4     ml      pde</t>
  </si>
  <si>
    <t>2012-04-01 14:49:58.42   31.278  142.319         10.0   4.4     mb      pde</t>
  </si>
  <si>
    <t>2012-04-01 14:45:46.84   17.133  147.438         61.0   4.0     mb      pde</t>
  </si>
  <si>
    <t>2012-04-01 14:12:12.81   62.262 -154.328         98.6   2.8     ml      pde</t>
  </si>
  <si>
    <t>2012-04-01 14:04:24.91   37.116  140.957         48.0   5.7     mwb     pde</t>
  </si>
  <si>
    <t>2012-04-01 13:14:32.67  -35.191  -14.877         10.0   5.4     mb      pde</t>
  </si>
  <si>
    <t>2012-04-01 13:11:17.60   55.237 -157.889         70.4   2.9     ml      pde</t>
  </si>
  <si>
    <t>2012-04-01 11:47:54.62   37.027  143.332         34.2   4.6     mb      pde</t>
  </si>
  <si>
    <t>2012-04-01 08:48:54.35   37.945  142.521         39.5   4.6     mb      pde</t>
  </si>
  <si>
    <t>2012-04-01 08:26:12.67   33.379 -116.853          8.0   3.0     ml      pde</t>
  </si>
  <si>
    <t>2012-04-01 08:07:34.86   25.531  126.613         31.1   4.5     mb      pde</t>
  </si>
  <si>
    <t>2012-04-01 07:41:13.74  -19.988 -174.049         35.0   4.9     mb      pde</t>
  </si>
  <si>
    <t>2012-04-01 07:31:36.98  -23.045  -69.025         94.5   4.9     mb      pde</t>
  </si>
  <si>
    <t>2012-04-01 06:56:07.63   40.405 -127.182         10.0   3.4     ml      pde</t>
  </si>
  <si>
    <t>2012-04-01 06:53:33.34  -36.591  177.168          5.0   4.0     ml      pde</t>
  </si>
  <si>
    <t>2012-04-01 06:52:31.47   59.685 -152.656         90.6   2.8     ml      pde</t>
  </si>
  <si>
    <t>2012-04-01 06:17:51.37   38.958 -122.688          4.1   2.9     ml      pde</t>
  </si>
  <si>
    <t>2012-04-01 05:45:10.05   49.946 -178.621         34.8   2.7     ml      pde</t>
  </si>
  <si>
    <t>2012-04-01 05:33:59.70   20.238  122.446         10.0   4.8     mb      pde</t>
  </si>
  <si>
    <t>2012-04-01 05:31:21.20   32.993 -115.541         15.5   2.9     ml      pde</t>
  </si>
  <si>
    <t>2012-04-01 05:18:16.70   38.130   23.740          5.0   3.3     ml      pde</t>
  </si>
  <si>
    <t>2012-04-01 05:11:01.96   13.430  -89.685         50.5   4.5     mb      pde</t>
  </si>
  <si>
    <t>2012-04-01 04:47:55.77   36.346  140.855         35.3   4.2     mb      pde</t>
  </si>
  <si>
    <t>2012-04-01 04:35:32.28   -6.034  146.651         53.5   4.0     mb      pde</t>
  </si>
  <si>
    <t>2012-04-01 04:30:56.75  -36.553  177.192          5.9   4.1     ml      pde</t>
  </si>
  <si>
    <t>2012-04-01 04:24:40.45  -36.563  177.236          5.0   4.7     ml      pde</t>
  </si>
  <si>
    <t>2012-04-01 04:06:10.97  -36.568  177.224          2.7   4.8     ml      pde</t>
  </si>
  <si>
    <t>2012-04-01 03:28:43.18   32.992 -115.534         13.0   2.3     ml      pde</t>
  </si>
  <si>
    <t>2012-04-01 03:18:23.33   59.978 -153.292        129.0   4.0     ml      pde</t>
  </si>
  <si>
    <t>2012-04-01 02:38:07.11   53.578 -162.831         40.6   3.3     ml      pde</t>
  </si>
  <si>
    <t>2012-04-01 02:10:34.15   53.657 -162.908         61.1   2.7     ml      pde</t>
  </si>
  <si>
    <t>2012-04-01 01:28:54.91   38.810 -122.792          1.8   3.0     md      pde</t>
  </si>
  <si>
    <t>2012-04-01 00:17:13.78   53.543 -162.858         39.0   3.3     ml      pde</t>
  </si>
  <si>
    <t>2012-04-01 00:11:47.59   53.599 -162.872         11.8   3.3     ml      pde</t>
  </si>
  <si>
    <t>2012-04-01 00:06:36.82   -7.027  155.061         46.8   4.0     mb      pde</t>
  </si>
  <si>
    <t>2012-03-31 23:36:05.91   19.161  -66.150          8.0   2.6     md      pde</t>
  </si>
  <si>
    <t>2012-03-31 22:52:39.06  -15.487 -174.392         10.0   4.3     mb      pde</t>
  </si>
  <si>
    <t>2012-03-31 22:36:30.36   12.344  144.127         46.8   4.9     mb      pde</t>
  </si>
  <si>
    <t>2012-03-31 22:36:18.54    8.585  126.517         73.9   4.4     mb      pde</t>
  </si>
  <si>
    <t>2012-03-31 22:30:18.60   39.720  141.790         87.9   4.3     mb      pde</t>
  </si>
  <si>
    <t>2012-03-31 22:28:48.40  -14.569  167.334        175.9   4.1     mb      pde</t>
  </si>
  <si>
    <t>2012-03-31 22:09:49.45   12.238  144.348         55.7   4.2     mb      pde</t>
  </si>
  <si>
    <t>2012-03-31 22:03:49.74   12.246  144.113         39.8   4.9     mb      pde</t>
  </si>
  <si>
    <t>2012-03-31 22:00:33.78   61.678 -150.895         58.5   2.7     ml      pde</t>
  </si>
  <si>
    <t>2012-03-31 21:52:56.00  -35.267  -72.089         42.9   4.4     mb      pde</t>
  </si>
  <si>
    <t>2012-03-31 21:42:48.40   34.447   73.563         43.2   4.2     mb      pde</t>
  </si>
  <si>
    <t>2012-03-31 21:33:58.69   63.045 -144.167          8.1   3.2     ml      pde</t>
  </si>
  <si>
    <t>2012-03-31 21:30:06.90   70.888   -6.788         10.0   4.1     mb      pde</t>
  </si>
  <si>
    <t>2012-03-31 20:22:26.58   -6.695  129.705        164.7   4.5     mb      pde</t>
  </si>
  <si>
    <t>2012-03-31 20:15:47.73   23.236 -110.458         10.0   4.1     mb      pde</t>
  </si>
  <si>
    <t>2012-03-31 19:59:55.74  -18.326  168.152         49.7   4.9     mb      pde</t>
  </si>
  <si>
    <t>2012-03-31 19:00:16.22   -6.528  153.222         10.0   4.3     mb      pde</t>
  </si>
  <si>
    <t>2012-03-31 18:55:03.22   14.262  -92.370         52.7   4.4     mb      pde</t>
  </si>
  <si>
    <t>2012-03-31 18:27:12.52  -36.990  179.343         36.7   4.4     mb      pde</t>
  </si>
  <si>
    <t>2012-03-31 17:47:38.92  -37.031  176.376        272.3   4.0     ml      pde</t>
  </si>
  <si>
    <t>2012-03-31 17:28:19.70   17.636  -65.959         23.1   2.5     md      pde</t>
  </si>
  <si>
    <t>2012-03-31 17:13:56.73   12.634  -90.394         44.9   4.6     mb      pde</t>
  </si>
  <si>
    <t>2012-03-31 17:13:08.15   36.735  140.597         37.3   4.4     mb      pde</t>
  </si>
  <si>
    <t>2012-03-31 17:06:48.94  -20.326 -175.234        142.6   5.1     mb      pde</t>
  </si>
  <si>
    <t>2012-03-31 16:51:12.20   37.751  134.155        397.1   4.1     mb      pde</t>
  </si>
  <si>
    <t>2012-03-31 16:49:30.59   35.083  -80.342         10.1   2.2     md      pde</t>
  </si>
  <si>
    <t>2012-03-31 16:03:35.97   40.811  144.827         35.0   4.3     mb      pde</t>
  </si>
  <si>
    <t>2012-03-31 13:58:55.76   51.341 -173.946         20.0   2.6     ml      pde</t>
  </si>
  <si>
    <t>2012-03-31 13:54:45.62   15.803  122.203         35.0   4.3     mb      pde</t>
  </si>
  <si>
    <t>2012-03-31 13:01:50.21  -31.210 -179.012        110.7   4.5     mb      pde</t>
  </si>
  <si>
    <t>2012-03-31 12:46:20.77    4.173   95.842         35.0   4.4     mb      pde</t>
  </si>
  <si>
    <t>2012-03-31 12:38:44.18    5.411   94.567         35.0   4.9     mb      pde</t>
  </si>
  <si>
    <t>2012-03-31 11:56:16.22   51.476 -174.107         40.4   4.2     mb      pde</t>
  </si>
  <si>
    <t>2012-03-31 11:54:11.00   35.437  -96.574          5.0   3.3     mblg    pde</t>
  </si>
  <si>
    <t>2012-03-31 10:38:18.90   39.079   43.776          5.0   4.2     mb      pde</t>
  </si>
  <si>
    <t>2012-03-15 16:35:47.20   15.885  -95.115         85.4   4.0     md      pde</t>
  </si>
  <si>
    <t>2012-03-15 16:21:22.95   12.051  -87.687         65.2   4.6     mb      pde</t>
  </si>
  <si>
    <t>2012-03-15 16:08:13.01   61.203 -150.082         40.0   2.5     ml      pde</t>
  </si>
  <si>
    <t>2012-03-15 15:56:29.78   -9.587  119.332         59.6   4.5     mb      pde</t>
  </si>
  <si>
    <t>2012-03-15 15:45:18.43   82.170   -6.200         10.0   4.7     mb      pde</t>
  </si>
  <si>
    <t>2012-03-15 15:14:07.13   13.627  -90.583         56.1   4.0     mb      pde</t>
  </si>
  <si>
    <t>2012-03-15 15:10:17.56   10.441   93.714         20.1   4.4     mb      pde</t>
  </si>
  <si>
    <t>2012-03-15 15:08:12.51   12.271  -87.342        155.1   4.3     mb      pde</t>
  </si>
  <si>
    <t>2012-03-15 14:56:00.59   10.535   93.768         35.0   4.6     mb      pde</t>
  </si>
  <si>
    <t>2012-03-15 14:39:09.12   10.753   93.908         57.1   4.3     mb      pde</t>
  </si>
  <si>
    <t>2012-03-15 14:21:49.04   38.074  141.866         54.8   4.8     mb      pde</t>
  </si>
  <si>
    <t>2012-03-15 13:21:30.00  -13.400  -76.230         64.0   4.4     ml      pde</t>
  </si>
  <si>
    <t>2012-03-15 13:20:29.77   39.978  143.089         43.2   4.8     mb      pde</t>
  </si>
  <si>
    <t>2012-03-15 12:37:15.92   57.744 -156.353        125.0   2.6     ml      pde</t>
  </si>
  <si>
    <t>2012-03-15 12:23:12.82  -37.719  177.625         75.3   4.7     ml      pde</t>
  </si>
  <si>
    <t>2012-03-15 11:52:20.79   47.830 -122.855         52.9   2.4     ml      pde</t>
  </si>
  <si>
    <t>2012-03-15 11:38:11.90   38.805 -122.809          1.3   2.1     md      pde</t>
  </si>
  <si>
    <t>2012-03-31 03:29:22.53   54.165 -163.499         42.7   2.8     ml      pde</t>
  </si>
  <si>
    <t>2012-03-15 10:53:07.70   14.955  -93.186         63.7   4.2     md      pde</t>
  </si>
  <si>
    <t>2012-03-15 10:28:57.57   -7.377  126.707        325.2   4.6     mb      pde</t>
  </si>
  <si>
    <t>2012-03-15 09:22:11.92   36.644   73.105         10.0   4.1     mb      pde</t>
  </si>
  <si>
    <t>2012-03-15 08:47:30.40   40.783  145.123         10.0   4.7     mb      pde</t>
  </si>
  <si>
    <t>2012-03-15 08:18:38.61   36.543   70.886        193.5   4.4     mb      pde</t>
  </si>
  <si>
    <t>2012-03-15 07:50:40.39   40.926  145.004         10.0   4.6     mb      pde</t>
  </si>
  <si>
    <t>2012-03-15 07:01:32.06   40.845  144.830         10.0   4.7     mb      pde</t>
  </si>
  <si>
    <t>2012-03-15 06:31:23.20   33.229 -116.102         11.3   3.3     ml      pde</t>
  </si>
  <si>
    <t>2012-03-15 06:30:34.29   33.228 -116.097         13.8   3.4     ml      pde</t>
  </si>
  <si>
    <t>2012-03-15 06:17:07.00   32.090   55.000          8.0   4.5     mb      pde</t>
  </si>
  <si>
    <t>2012-03-15 05:59:11.46   19.012  -64.894         61.4   3.1     md      pde</t>
  </si>
  <si>
    <t>2012-03-15 05:40:58.60   38.695   21.305          0.0   4.4     mb      pde</t>
  </si>
  <si>
    <t>2012-03-15 05:22:27.62  -24.895 -175.948         35.0   4.5     mb      pde</t>
  </si>
  <si>
    <t>2012-03-15 03:54:45.70   40.854  145.109         35.0   4.6     mb      pde</t>
  </si>
  <si>
    <t>2012-03-15 03:35:00.07   52.082 -172.079         50.0   3.1     ml      pde</t>
  </si>
  <si>
    <t>2012-03-15 03:29:05.00   42.810   13.202          6.0   4.7     mb      pde</t>
  </si>
  <si>
    <t>2012-03-15 03:17:42.91   40.924  144.990          2.4   4.8     mb      pde</t>
  </si>
  <si>
    <t>2012-03-15 03:10:11.17   11.960  144.067         36.0   4.8     mb      pde</t>
  </si>
  <si>
    <t>2012-03-15 01:41:20.16  -16.819 -173.665         10.0   4.7     mb      pde</t>
  </si>
  <si>
    <t>2012-03-15 01:06:44.49   20.305  120.481         35.0   4.2     mb      pde</t>
  </si>
  <si>
    <t>2012-03-15 00:44:58.11   60.161 -152.581         91.0   2.9     ml      pde</t>
  </si>
  <si>
    <t>2012-03-15 00:09:13.62   38.990  144.310         24.7   4.7     mb      pde</t>
  </si>
  <si>
    <t>2012-03-14 23:25:45.77   37.522 -121.848          8.0   1.7     md      pde</t>
  </si>
  <si>
    <t>2012-03-14 23:01:52.61   40.914  144.967         12.3   4.7     mb      pde</t>
  </si>
  <si>
    <t>2012-03-14 21:38:55.35   35.502  141.612         30.0   5.2     mb      pde</t>
  </si>
  <si>
    <t>2012-03-14 21:13:08.04   -5.595  151.042         28.0   6.2     mww     pde</t>
  </si>
  <si>
    <t>2012-03-14 20:52:42.19   -3.519  131.254         35.0   4.4     mb      pde</t>
  </si>
  <si>
    <t>2012-03-14 20:48:30.92   35.860   81.646         41.3   4.1     mb      pde</t>
  </si>
  <si>
    <t>2012-03-14 20:00:55.85   40.820  144.771         25.3   4.9     mb      pde</t>
  </si>
  <si>
    <t>2012-03-14 19:57:16.40   17.349 -101.774          3.4   4.2     md      pde</t>
  </si>
  <si>
    <t>2012-03-14 19:55:02.26   40.930  144.910         10.0   4.8     mb      pde</t>
  </si>
  <si>
    <t>2012-03-14 19:42:36.39  -45.112  166.658          6.2   4.6     mb      pde</t>
  </si>
  <si>
    <t>2012-03-14 19:29:27.82  -26.825   26.738          5.0   4.5     mb      pde</t>
  </si>
  <si>
    <t>2012-03-14 19:26:52.23  -27.813   26.579          5.0   4.4     mb      pde</t>
  </si>
  <si>
    <t>2012-03-14 19:22:27.90   59.535    5.602          6.2   3.6     ml      pde</t>
  </si>
  <si>
    <t>2012-03-14 19:14:21.62    1.804  122.635         35.0   4.8     mb      pde</t>
  </si>
  <si>
    <t>2012-03-14 19:07:42.77  -45.126  166.704          9.2   4.7     mwr     pde</t>
  </si>
  <si>
    <t>2012-03-14 18:09:03.56   -5.607  149.895        131.6   4.7     mb      pde</t>
  </si>
  <si>
    <t>2012-03-14 18:08:07.94   40.749  144.959          7.8   4.6     mb      pde</t>
  </si>
  <si>
    <t>2012-03-14 17:41:10.14   10.535   93.854         58.2   5.0     mb      pde</t>
  </si>
  <si>
    <t>2012-03-14 17:26:14.34   40.866  144.903          1.3   4.7     mb      pde</t>
  </si>
  <si>
    <t>2012-03-14 17:22:06.57  -24.418 -116.354         10.0   4.7     mb      pde</t>
  </si>
  <si>
    <t>2012-03-14 17:09:28.86  -24.502 -177.117          2.1   4.3     mb      pde</t>
  </si>
  <si>
    <t>2012-03-14 17:01:50.65   10.679   94.004         68.3   4.9     mb      pde</t>
  </si>
  <si>
    <t>2012-03-14 16:41:11.70   59.002 -154.171        134.2   3.6     ml      pde</t>
  </si>
  <si>
    <t>2012-03-14 16:31:39.46   18.304 -102.121         35.0   4.3     mb      pde</t>
  </si>
  <si>
    <t>2012-03-14 16:26:49.95   40.875  144.897         10.0   4.7     mb      pde</t>
  </si>
  <si>
    <t>2012-03-14 15:42:42.49   40.787  145.177         20.3   4.7     mb      pde</t>
  </si>
  <si>
    <t>2012-03-14 15:40:21.30   22.921   94.466        101.5   4.0     mb      pde</t>
  </si>
  <si>
    <t>2012-03-14 15:39:03.07   10.697   93.994         74.1   4.3     mb      pde</t>
  </si>
  <si>
    <t>2012-03-14 15:35:10.62   52.836 -166.754         25.6   2.6     ml      pde</t>
  </si>
  <si>
    <t>2012-03-14 14:54:20.18   40.949  144.925         10.0   4.6     mb      pde</t>
  </si>
  <si>
    <t>2012-03-14 14:05:20.99   34.727 -116.296          6.0   2.9     ml      pde</t>
  </si>
  <si>
    <t>2012-03-14 14:04:08.92   40.935  144.870          7.1   4.6     mb      pde</t>
  </si>
  <si>
    <t>2012-03-14 13:51:18.54   -3.211  139.860         86.0   4.7     mb      pde</t>
  </si>
  <si>
    <t>2012-03-14 13:43:10.27   40.928  144.800          4.2   4.9     mb      pde</t>
  </si>
  <si>
    <t>2012-03-14 13:36:21.59   40.834  145.253         10.0   4.3     mb      pde</t>
  </si>
  <si>
    <t>2012-03-14 13:29:52.39   35.725  140.873          8.8   4.7     mb      pde</t>
  </si>
  <si>
    <t>2012-03-14 13:16:50.32   40.820  145.161         10.0   4.2     mb      pde</t>
  </si>
  <si>
    <t>2012-03-14 12:05:04.52   35.687  140.695         10.0   6.0     mwc     pde</t>
  </si>
  <si>
    <t>2012-03-14 12:03:37.27   58.504 -144.286         13.7   2.8     ml      pde</t>
  </si>
  <si>
    <t>2012-03-14 11:55:22.41   19.136  -66.497         17.2   2.7     md      pde</t>
  </si>
  <si>
    <t>2012-03-14 11:54:18.22   18.181  -67.376         17.0   2.8     md      pde</t>
  </si>
  <si>
    <t>2012-03-14 11:40:17.10   40.905  144.848         10.0   5.4     mb      pde</t>
  </si>
  <si>
    <t>2012-03-14 11:29:26.94   40.857  144.868         10.0   4.1     mb      pde</t>
  </si>
  <si>
    <t>2012-03-14 11:21:44.78  -37.158  176.885        233.7   4.5     ml      pde</t>
  </si>
  <si>
    <t>2012-03-14 10:57:40.10   40.755  144.806         12.0   5.6     mb      pde</t>
  </si>
  <si>
    <t>2012-03-14 10:56:37.35   40.909  144.854         10.0   4.7     mb      pde</t>
  </si>
  <si>
    <t>2012-03-14 10:53:40.07   53.343 -164.429         61.2   3.0     ml      pde</t>
  </si>
  <si>
    <t>2012-03-14 10:52:37.58  -10.211  -75.988        118.1   4.6     mb      pde</t>
  </si>
  <si>
    <t>2012-03-14 10:49:24.58   40.781  144.761         10.0   6.1     mwc     pde</t>
  </si>
  <si>
    <t>2012-03-14 10:29:43.01   37.669  142.396         28.9   4.4     mb      pde</t>
  </si>
  <si>
    <t>2012-03-14 10:22:10.60   64.787 -167.613          0.8   3.5     ml      pde</t>
  </si>
  <si>
    <t>2012-03-14 10:08:52.75   40.906  144.930         10.0   4.2     mb      pde</t>
  </si>
  <si>
    <t>2012-03-14 10:02:12.58   40.927  144.928         10.0   4.0     mb      pde</t>
  </si>
  <si>
    <t>2012-03-14 09:33:15.81   40.864  144.912         10.0   4.5     mb      pde</t>
  </si>
  <si>
    <t>2012-03-14 09:19:40.06   40.829  145.007         10.0   4.9     mb      pde</t>
  </si>
  <si>
    <t>2012-03-14 09:18:42.80  -24.412 -176.331         10.0   5.2     mb      pde</t>
  </si>
  <si>
    <t>2012-03-14 09:08:35.14   40.887  144.944         12.0   6.9     mww     pde</t>
  </si>
  <si>
    <t>2012-03-14 08:51:29.25    5.634  126.273        141.0   4.6     mb      pde</t>
  </si>
  <si>
    <t>2012-03-14 08:03:28.57   53.338 -164.386         41.3   2.7     ml      pde</t>
  </si>
  <si>
    <t>2012-03-14 07:46:41.81  -59.681  -26.395         90.5   4.9     mb      pde</t>
  </si>
  <si>
    <t>2012-03-14 07:37:06.67   51.658   96.050          4.6   4.5     mb      pde</t>
  </si>
  <si>
    <t>2012-03-14 07:29:40.75    9.380  -70.110          5.0   4.0     mw      pde</t>
  </si>
  <si>
    <t>2012-03-14 07:29:27.00   52.094 -179.734        134.1   4.2     ml      pde</t>
  </si>
  <si>
    <t>2012-03-14 07:10:53.24   54.350  -34.873         10.0   4.7     mb      pde</t>
  </si>
  <si>
    <t>2012-03-14 07:08:36.50    1.844  122.867         18.6   4.6     mb      pde</t>
  </si>
  <si>
    <t>2012-03-14 07:05:05.40   16.035  -96.361          6.1   4.0     md      pde</t>
  </si>
  <si>
    <t>2012-03-14 06:53:01.20   18.480  145.278        484.6   4.5     mb      pde</t>
  </si>
  <si>
    <t>2012-03-14 06:51:56.56   54.336  -35.123         10.0   4.9     mb      pde</t>
  </si>
  <si>
    <t>2012-03-14 06:30:20.79   39.012 -122.578          0.0   3.1     ml      pde</t>
  </si>
  <si>
    <t>2012-03-14 06:05:44.71   18.499  -68.307        162.5   3.7     md      pde</t>
  </si>
  <si>
    <t>2012-03-14 06:03:08.47    1.856  122.759         24.3   4.5     mb      pde</t>
  </si>
  <si>
    <t>2012-03-14 05:08:28.26  -10.253  161.108        109.9   4.9     mb      pde</t>
  </si>
  <si>
    <t>2012-03-14 05:05:18.00   16.290  -94.003        106.5   4.1     md      pde</t>
  </si>
  <si>
    <t>2012-03-14 04:43:01.37   25.147  142.559         36.1   4.8     mb      pde</t>
  </si>
  <si>
    <t>2012-03-14 04:25:02.79   38.812 -122.793          2.1   2.9     md      pde</t>
  </si>
  <si>
    <t>2012-03-14 03:20:18.67   43.399  147.398         74.2   4.3     mb      pde</t>
  </si>
  <si>
    <t>2012-03-14 03:14:59.91  -19.746  169.816         36.4   4.7     mb      pde</t>
  </si>
  <si>
    <t>2012-03-14 02:21:43.40   48.020 -122.720         56.6   2.8     ml      pde</t>
  </si>
  <si>
    <t>2012-03-14 02:11:59.62    2.353   93.164         26.2   4.9     mb      pde</t>
  </si>
  <si>
    <t>2012-03-14 02:05:39.92   51.686   96.317         10.0   4.2     mb      pde</t>
  </si>
  <si>
    <t>2012-03-14 01:32:48.65  -36.622  177.258        153.4   4.0     ml      pde</t>
  </si>
  <si>
    <t>2012-03-14 00:33:18.82   62.907 -147.977         62.4   2.6     ml      pde</t>
  </si>
  <si>
    <t>2012-03-13 23:16:16.51  -17.599  166.983         10.0   5.1     mb      pde</t>
  </si>
  <si>
    <t>2012-03-13 23:11:26.06  -25.692 -177.281        139.4   4.6     mb      pde</t>
  </si>
  <si>
    <t>2012-03-13 23:06:43.56   14.959  -93.026         49.0   5.5     mwb     pde</t>
  </si>
  <si>
    <t>2012-03-13 23:05:16.28  -40.622  176.198         19.3   4.1     ml      pde</t>
  </si>
  <si>
    <t>2012-03-13 22:27:41.97   45.605  -67.334          5.0   1.6     mblg    pde</t>
  </si>
  <si>
    <t>2012-03-13 21:39:10.50   19.380 -155.237          2.5   3.4     ml      pde</t>
  </si>
  <si>
    <t>2012-03-13 21:30:57.97  -15.811  -70.469        177.6   4.7     mb      pde</t>
  </si>
  <si>
    <t>2012-03-13 20:27:27.90   20.778 -156.910          0.6   3.3     ml      pde</t>
  </si>
  <si>
    <t>2012-03-13 19:43:31.58  -13.084  166.972        186.4   4.9     mb      pde</t>
  </si>
  <si>
    <t>2012-03-13 19:16:06.64   -4.606  102.145         54.6   4.7     mb      pde</t>
  </si>
  <si>
    <t>2012-03-13 19:07:15.91    2.706  128.546        230.2   4.8     mb      pde</t>
  </si>
  <si>
    <t>2012-03-13 19:04:36.15   -6.710  100.697         33.6   4.5     mb      pde</t>
  </si>
  <si>
    <t>2012-03-13 18:56:26.03   25.745  144.929         11.8   4.7     mb      pde</t>
  </si>
  <si>
    <t>2012-03-13 18:39:24.43   39.483  143.625          6.9   4.4     mb      pde</t>
  </si>
  <si>
    <t>2012-03-13 18:23:41.99  -23.734  179.981        535.2   5.0     mb      pde</t>
  </si>
  <si>
    <t>2012-03-13 18:13:13.02  -56.026  -27.709        102.4   4.9     mb      pde</t>
  </si>
  <si>
    <t>2012-03-13 18:01:44.31   13.922  145.317        108.8   4.8     mb      pde</t>
  </si>
  <si>
    <t>2012-03-13 17:08:10.09   39.395 -122.907          9.4   2.3     md      pde</t>
  </si>
  <si>
    <t>2012-03-28 20:41:39.16   40.756  144.907         11.5   4.7     mb      pde</t>
  </si>
  <si>
    <t>2012-03-28 20:20:10.07    0.378  124.449        119.7   4.0     mb      pde</t>
  </si>
  <si>
    <t>2012-03-28 20:05:00.49  -25.571  -70.697          8.5   4.6     mb      pde</t>
  </si>
  <si>
    <t>2012-03-28 19:04:02.50   46.216 -123.038          0.0   2.1     md      pde</t>
  </si>
  <si>
    <t>2012-03-28 19:00:53.32   36.535  144.411         10.0   4.8     mb      pde</t>
  </si>
  <si>
    <t>2012-03-28 18:39:08.56   -1.668  -81.516         41.2   4.3     mb      pde</t>
  </si>
  <si>
    <t>2012-03-28 18:37:56.07   -1.527  -81.443         42.7   4.3     mb      pde</t>
  </si>
  <si>
    <t>2012-03-28 18:31:38.95   33.208   95.499         13.7   4.1     mb      pde</t>
  </si>
  <si>
    <t>2012-03-28 18:26:22.31   32.753   89.240         49.2   4.1     mb      pde</t>
  </si>
  <si>
    <t>2012-03-28 17:42:18.80   51.781 -178.270         14.8   4.4     mb      pde</t>
  </si>
  <si>
    <t>2012-03-28 16:51:32.70   33.755 -118.178         16.7   2.1     ml      pde</t>
  </si>
  <si>
    <t>2012-04-11 17:41:50.50   32.221 -115.250          8.0   2.8     ml      pde</t>
  </si>
  <si>
    <t>2012-03-28 15:22:00.80   16.512  -98.289         20.0   4.0     md      pde</t>
  </si>
  <si>
    <t>2012-03-28 14:52:29.67   45.621  -67.346          1.0   2.3     md      pde</t>
  </si>
  <si>
    <t>2012-03-28 14:50:03.45   57.012 -154.884         15.3   2.6     ml      pde</t>
  </si>
  <si>
    <t>2012-03-28 14:48:02.66  -55.239  -27.726         39.2   4.6     mb      pde</t>
  </si>
  <si>
    <t>2012-03-28 14:23:36.86   45.571  -67.325          1.0   2.1     md      pde</t>
  </si>
  <si>
    <t>2012-03-28 13:45:18.15    4.580   95.012         54.8   4.6     mb      pde</t>
  </si>
  <si>
    <t>2012-03-28 13:07:47.97   -9.298  118.410         81.6   4.4     mb      pde</t>
  </si>
  <si>
    <t>2012-03-28 12:03:52.60   15.944  -98.839         16.3   4.1     md      pde</t>
  </si>
  <si>
    <t>2012-03-28 10:09:53.45   33.007 -116.450         10.8   3.3     ml      pde</t>
  </si>
  <si>
    <t>2012-03-28 09:54:30.00   18.621  -64.558         32.2   3.4     md      pde</t>
  </si>
  <si>
    <t>2012-03-28 08:54:16.23   -4.403  101.235         15.7   5.2     mb      pde</t>
  </si>
  <si>
    <t>2012-03-28 08:25:51.35  -57.331 -140.014         10.0   5.5     mwb     pde</t>
  </si>
  <si>
    <t>2012-03-28 06:31:49.18   25.955  128.621         10.0   4.6     mb      pde</t>
  </si>
  <si>
    <t>2012-03-28 06:25:52.00   34.680 -120.320          1.0   2.3     ml      pde</t>
  </si>
  <si>
    <t>2012-03-28 05:42:24.84   43.608 -127.524         10.0   4.4     mb      pde</t>
  </si>
  <si>
    <t>2012-03-28 05:39:39.40   16.251  -98.296         10.1   4.6     mb      pde</t>
  </si>
  <si>
    <t>2012-03-28 05:13:59.94   36.116  141.860         10.0   4.6     mb      pde</t>
  </si>
  <si>
    <t>2012-03-28 04:52:23.30   16.144  -98.236          3.6   4.0     md      pde</t>
  </si>
  <si>
    <t>2012-03-28 04:15:30.60   67.177 -149.784          7.0   2.5     ml      pde</t>
  </si>
  <si>
    <t>2012-03-28 03:23:39.00  -35.541  -72.998         16.4   4.7     mb      pde</t>
  </si>
  <si>
    <t>2012-03-28 03:19:24.87   28.769   66.716         35.0   4.5     mb      pde</t>
  </si>
  <si>
    <t>2012-03-28 03:18:28.39   40.723  144.995         35.0   4.5     mb      pde</t>
  </si>
  <si>
    <t>2012-03-28 02:07:48.59   32.589 -115.696          3.0   3.0     ml      pde</t>
  </si>
  <si>
    <t>2012-03-28 02:06:10.61   43.615 -110.421          5.0   2.6     ml      pde</t>
  </si>
  <si>
    <t>2012-03-28 01:54:01.11   39.725  142.321         58.9   4.9     mb      pde</t>
  </si>
  <si>
    <t>2012-03-28 01:49:40.88   59.034 -136.524          2.9   2.6     ml      pde</t>
  </si>
  <si>
    <t>2012-03-28 01:27:26.42   39.557  143.584         24.1   4.4     mb      pde</t>
  </si>
  <si>
    <t>2012-03-28 00:39:49.88   36.350   68.762         43.8   4.1     mb      pde</t>
  </si>
  <si>
    <t>2012-03-28 00:30:19.43   36.567 -121.160          3.6   2.9     md      pde</t>
  </si>
  <si>
    <t>2012-03-28 00:15:54.07  -28.725 -176.652         51.5   4.8     mb      pde</t>
  </si>
  <si>
    <t>2012-03-28 00:13:51.50   22.169  143.812         90.2   4.4     mb      pde</t>
  </si>
  <si>
    <t>2012-03-28 00:09:46.99   51.443 -175.922         24.2   2.6     ml      pde</t>
  </si>
  <si>
    <t>2012-03-27 23:40:12.60   26.087   87.777         28.8   5.0     mb      pde</t>
  </si>
  <si>
    <t>2012-03-27 23:33:50.20   16.114  -98.485          5.1   4.1     md      pde</t>
  </si>
  <si>
    <t>2012-03-27 22:34:45.56   -5.238  133.765          9.6   4.8     mb      pde</t>
  </si>
  <si>
    <t>2012-03-27 21:54:54.38   33.284   95.605         11.4   4.1     mb      pde</t>
  </si>
  <si>
    <t>2012-03-27 20:32:08.09   34.148 -117.453         13.9   2.5     ml      pde</t>
  </si>
  <si>
    <t>2012-03-27 20:30:33.40   34.152 -117.450         13.7   3.4     ml      pde</t>
  </si>
  <si>
    <t>2012-03-27 19:02:22.59   18.908  -67.627         21.0   3.0     md      pde</t>
  </si>
  <si>
    <t>2012-03-27 18:46:41.24  -59.765  -25.131         35.0   4.7     mb      pde</t>
  </si>
  <si>
    <t>2012-03-27 18:39:18.39   12.971  -89.222         60.5   4.3     mb      pde</t>
  </si>
  <si>
    <t>2012-03-27 18:31:00.04  -41.788  173.842         14.7   4.0     ml      pde</t>
  </si>
  <si>
    <t>2012-03-27 17:43:31.05   -5.076  153.533         84.1   4.9     mb      pde</t>
  </si>
  <si>
    <t>2012-03-27 17:38:09.00   52.073 -172.150         33.7   3.0     ml      pde</t>
  </si>
  <si>
    <t>2012-03-27 17:15:40.40   31.792 -116.014          6.0   3.0     ml      pde</t>
  </si>
  <si>
    <t>2012-03-27 17:11:32.17   18.162  -67.631        132.5   2.9     md      pde</t>
  </si>
  <si>
    <t>2012-03-27 16:22:44.12   60.078 -153.025        123.0   3.5     ml      pde</t>
  </si>
  <si>
    <t>2012-03-27 16:22:08.69   38.828 -122.807          1.6   2.9     md      pde</t>
  </si>
  <si>
    <t>2012-03-27 15:49:48.65   36.661   71.250        227.4   4.1     mb      pde</t>
  </si>
  <si>
    <t>2012-03-27 14:46:37.40  -19.534  -69.098         99.1   4.6     mb      pde</t>
  </si>
  <si>
    <t>2012-03-27 14:15:21.84   18.567  145.852        151.7   4.7     mb      pde</t>
  </si>
  <si>
    <t>2012-03-27 14:04:58.55  -43.582  172.636         10.2   3.8     ml      pde</t>
  </si>
  <si>
    <t>2012-03-27 13:58:24.49  -57.481  -25.018         35.0   4.7     mb      pde</t>
  </si>
  <si>
    <t>2012-03-27 13:21:03.32   39.753  143.500         24.2   4.7     mb      pde</t>
  </si>
  <si>
    <t>2012-03-27 11:46:07.18   53.858 -164.362         54.3   3.5     ml      pde</t>
  </si>
  <si>
    <t>2012-03-27 11:33:06.20   16.241  -98.308          4.5   4.0     md      pde</t>
  </si>
  <si>
    <t>2012-03-27 11:00:44.50   39.859  142.017         15.0   6.1     mwc     pde</t>
  </si>
  <si>
    <t>2012-03-27 10:21:59.85   35.687  140.979         19.5   4.6     mb      pde</t>
  </si>
  <si>
    <t>2012-03-27 09:40:14.42    9.923  125.576         62.7   4.2     mb      pde</t>
  </si>
  <si>
    <t>2012-03-27 09:05:02.41   18.831  -68.964        112.2   3.4     md      pde</t>
  </si>
  <si>
    <t>2012-03-27 09:01:44.57   -5.753  146.732         89.3   4.8     mb      pde</t>
  </si>
  <si>
    <t>2012-03-27 08:51:58.32  -23.704  179.117        535.9   4.6     mb      pde</t>
  </si>
  <si>
    <t>2012-03-27 07:29:04.60   15.800  -98.499         20.0   4.1     md      pde</t>
  </si>
  <si>
    <t>2012-03-27 07:17:49.75  -22.151  170.506         10.0   4.9     mb      pde</t>
  </si>
  <si>
    <t>2012-03-27 05:17:28.04   18.462  -64.862        104.1   3.3     md      pde</t>
  </si>
  <si>
    <t>2012-03-27 04:35:41.48   19.071  -66.308         51.6   3.2     md      pde</t>
  </si>
  <si>
    <t>2012-03-27 03:30:25.68  -52.389   13.531         10.0   4.6     mb      pde</t>
  </si>
  <si>
    <t>2012-03-27 03:01:38.50   16.000  -98.488          6.0   4.2     md      pde</t>
  </si>
  <si>
    <t>2012-03-27 02:46:12.00  -37.002  -73.275         22.5   4.5     mb      pde</t>
  </si>
  <si>
    <t>2012-03-27 01:58:56.50   47.527 -122.421         33.3   2.1     ml      pde</t>
  </si>
  <si>
    <t>2012-03-27 01:18:33.81    5.697   93.024         30.2   4.3     mb      pde</t>
  </si>
  <si>
    <t>2012-03-27 00:09:03.72  -35.650 -179.097         10.0   4.2     mb      pde</t>
  </si>
  <si>
    <t>2012-03-26 23:41:57.00  -28.822  -68.056        113.0   4.1     mb      pde</t>
  </si>
  <si>
    <t>2012-03-26 23:31:08.60   16.439  -98.458          5.9   4.0     md      pde</t>
  </si>
  <si>
    <t>2012-03-26 23:20:19.25   51.762   96.021         10.0   4.2     mb      pde</t>
  </si>
  <si>
    <t>2012-03-26 22:35:42.02   43.272 -110.655          5.0   2.2     ml      pde</t>
  </si>
  <si>
    <t>2012-03-26 22:21:07.22    4.035  126.369         70.9   4.8     mb      pde</t>
  </si>
  <si>
    <t>2012-03-26 21:25:34.06   -2.635  102.542        211.8   4.1     mb      pde</t>
  </si>
  <si>
    <t>2012-03-26 21:22:35.18   -6.621  127.525        409.1   4.0     mb      pde</t>
  </si>
  <si>
    <t>2012-03-26 21:02:24.21   -4.130  130.270         60.0   4.9     mb      pde</t>
  </si>
  <si>
    <t>2012-03-26 20:40:50.46   51.638 -167.926         22.1   3.4     ml      pde</t>
  </si>
  <si>
    <t>2012-03-26 19:50:13.50   32.674 -115.704          9.0   3.6     ml      pde</t>
  </si>
  <si>
    <t>2012-03-26 19:15:16.12   -4.504  125.629        430.9   4.6     mb      pde</t>
  </si>
  <si>
    <t>2012-03-26 18:12:52.85   10.071 -104.160         10.0   6.0     mwb     pde</t>
  </si>
  <si>
    <t>2012-03-26 18:09:47.51   43.310 -126.893         14.3   3.9     mb      pde</t>
  </si>
  <si>
    <t>2012-03-26 18:09:26.90   12.542  144.887         38.1   4.9     mb      pde</t>
  </si>
  <si>
    <t>2012-03-26 18:02:16.70   32.105 -115.067          9.0   3.2     ml      pde</t>
  </si>
  <si>
    <t>2012-03-26 17:58:25.76   10.001 -104.337         10.0   5.0     mb      pde</t>
  </si>
  <si>
    <t>2012-03-26 17:56:18.91    9.581 -104.373         10.0   5.2     mb      pde</t>
  </si>
  <si>
    <t>2012-03-26 17:48:42.42    9.995 -104.228         10.0   5.5     mwc     pde</t>
  </si>
  <si>
    <t>2012-03-26 17:48:09.27  -35.689 -179.075         10.0   5.3     mb      pde</t>
  </si>
  <si>
    <t>2012-03-26 17:09:17.47   46.744 -122.352          9.1   2.5     md      pde</t>
  </si>
  <si>
    <t>2012-03-26 16:58:52.77  -17.357  167.263         10.0   4.5     mb      pde</t>
  </si>
  <si>
    <t>2012-03-26 16:58:10.63  -30.040   60.653         10.0   5.6     mwb     pde</t>
  </si>
  <si>
    <t>2012-03-26 16:11:46.40   16.030  -98.386          1.0   4.4     mb      pde</t>
  </si>
  <si>
    <t>2012-03-26 16:08:39.03   54.227 -162.521         26.8   2.6     ml      pde</t>
  </si>
  <si>
    <t>2012-03-26 15:58:06.70   37.110 -122.299         11.7   2.5     md      pde</t>
  </si>
  <si>
    <t>2012-03-26 15:53:01.20   52.276 -170.672         13.2   3.2     ml      pde</t>
  </si>
  <si>
    <t>2012-03-26 15:48:47.42  -38.165  175.868        189.3   4.3     ml      pde</t>
  </si>
  <si>
    <t>2012-03-26 15:28:58.48   66.553 -150.765         11.2   3.7     ml      pde</t>
  </si>
  <si>
    <t>2012-03-26 14:04:13.74  -44.527  -78.652         41.6   4.9     mb      pde</t>
  </si>
  <si>
    <t>2012-03-26 13:48:44.42   -7.228  155.123         10.0   4.1     mb      pde</t>
  </si>
  <si>
    <t>2012-03-26 13:10:17.90  -38.577  175.686        184.6   4.8     ml      pde</t>
  </si>
  <si>
    <t>2012-03-26 12:09:22.12   52.775 -168.060         25.3   2.8     ml      pde</t>
  </si>
  <si>
    <t>2012-03-26 11:21:56.97   -9.314  107.834         15.4   4.5     mb      pde</t>
  </si>
  <si>
    <t>2012-03-26 10:46:25.20   15.774  -98.495         10.4   4.7     mb      pde</t>
  </si>
  <si>
    <t>2012-03-26 10:35:32.64   39.171   42.330          5.0   5.0     mwr     pde</t>
  </si>
  <si>
    <t>2012-03-26 09:32:59.00   15.974  -98.688         16.9   4.0     md      pde</t>
  </si>
  <si>
    <t>2012-03-26 09:30:18.74   66.363 -174.648         10.0   5.3     mb      pde</t>
  </si>
  <si>
    <t>2012-03-26 09:05:16.34   18.822  -67.207         44.9   3.0     md      pde</t>
  </si>
  <si>
    <t>2012-03-26 08:12:01.00  -35.123  -72.475         13.4   4.1     ml      pde</t>
  </si>
  <si>
    <t>2012-03-26 08:01:19.46   52.848 -164.241         24.7   2.8     ml      pde</t>
  </si>
  <si>
    <t>2012-03-26 07:39:16.00    0.820  127.155         71.0   4.1     mb      pde</t>
  </si>
  <si>
    <t>2012-03-26 07:16:06.17   18.842  -67.655         31.8   3.2     md      pde</t>
  </si>
  <si>
    <t>2012-03-26 06:09:37.11   52.481 -166.819          5.1   2.7     ml      pde</t>
  </si>
  <si>
    <t>2012-03-26 05:29:12.00  -29.275  -69.602        100.0   4.5     mb      pde</t>
  </si>
  <si>
    <t>2012-04-11 09:42:48.84    2.543   90.496         10.0   4.5     mb      pde</t>
  </si>
  <si>
    <t>2012-04-11 09:40:58.02   60.104 -152.832        101.5   2.9     ml      pde</t>
  </si>
  <si>
    <t>2012-04-11 09:38:03.94    0.903   91.344         10.0   4.7     mb      pde</t>
  </si>
  <si>
    <t>2012-04-11 09:34:18.85    2.434   93.182         10.0   4.6     mb      pde</t>
  </si>
  <si>
    <t>2012-04-11 09:34:12.54    2.414   93.404         10.0   4.1     mb      pde</t>
  </si>
  <si>
    <t>2012-04-11 09:34:02.97    2.370   93.005         10.0   4.3     mb      pde</t>
  </si>
  <si>
    <t>2012-04-11 09:33:21.13   53.260 -167.706         69.6   2.8     ml      pde</t>
  </si>
  <si>
    <t>2012-04-11 09:27:56.76    1.254   91.735         10.0   6.0     mb      pde</t>
  </si>
  <si>
    <t>2012-04-11 09:27:20.69    3.072   93.137         10.0   4.7     mb      pde</t>
  </si>
  <si>
    <t>2012-04-11 09:21:57.44   64.922 -148.946         19.3   3.9     ml      pde</t>
  </si>
  <si>
    <t>2012-04-11 09:20:29.45    2.555   89.909         10.0   4.8     mb      pde</t>
  </si>
  <si>
    <t>2012-03-26 00:28:26.78   -6.531  154.592         60.6   4.5     mb      pde</t>
  </si>
  <si>
    <t>2012-03-26 00:06:19.48   27.721   58.834         74.6   4.9     mb      pde</t>
  </si>
  <si>
    <t>2012-03-25 23:59:44.70   10.170  -67.890          5.0   3.7     mw      pde</t>
  </si>
  <si>
    <t>2012-03-25 23:42:10.12   58.008 -155.009         81.7   2.8     ml      pde</t>
  </si>
  <si>
    <t>2012-03-25 23:07:51.00   39.620 -112.190          3.0   3.0     ml      pde</t>
  </si>
  <si>
    <t>2012-03-10 14:35:52.60   54.858 -157.246         32.8   3.2     ml      pde</t>
  </si>
  <si>
    <t>2012-03-25 23:01:01.20  -12.693  -77.731         24.5   4.6     mb      pde</t>
  </si>
  <si>
    <t>2012-03-25 22:39:50.51   18.531  -72.116         10.0   3.6     ml      pde</t>
  </si>
  <si>
    <t>2012-03-25 22:37:06.00  -35.200  -72.217         40.7   7.1     mww     pde</t>
  </si>
  <si>
    <t>2012-03-25 22:27:13.13   52.724 -166.699         22.5   3.2     ml      pde</t>
  </si>
  <si>
    <t>2012-03-25 22:00:06.51   -7.780  -75.856         52.2   4.7     mb      pde</t>
  </si>
  <si>
    <t>2012-03-25 21:48:16.43    0.871  -29.994         10.0   4.8     mb      pde</t>
  </si>
  <si>
    <t>2012-03-25 21:02:35.40   16.741  -98.360         16.1   4.0     md      pde</t>
  </si>
  <si>
    <t>2012-03-25 20:45:45.70  -19.108  168.750         40.4   5.0     mb      pde</t>
  </si>
  <si>
    <t>2012-03-25 20:14:05.41   19.833  121.477         35.0   4.1     mb      pde</t>
  </si>
  <si>
    <t>2012-03-25 20:12:31.57    2.489   93.082         35.0   4.3     mb      pde</t>
  </si>
  <si>
    <t>2012-03-25 20:02:50.53   18.155  -67.366         17.6   2.5     md      pde</t>
  </si>
  <si>
    <t>2012-03-25 19:49:14.00   16.265  -98.409         15.0   4.1     md      pde</t>
  </si>
  <si>
    <t>2012-03-25 19:25:28.29  -52.864   22.888         10.0   4.3     mb      pde</t>
  </si>
  <si>
    <t>2012-03-25 18:48:16.03   52.696 -166.652          6.2   2.6     ml      pde</t>
  </si>
  <si>
    <t>2012-03-25 18:33:57.11   10.601  -85.985         49.8   4.6     mb      pde</t>
  </si>
  <si>
    <t>2012-03-25 18:23:48.89   11.372  -85.261         10.0   4.2     mb      pde</t>
  </si>
  <si>
    <t>2012-03-25 17:53:25.12   54.467 -161.548         13.8   2.6     ml      pde</t>
  </si>
  <si>
    <t>2012-03-25 17:28:12.01   18.761  -67.955         96.7   3.1     md      pde</t>
  </si>
  <si>
    <t>2012-03-25 17:07:22.34    1.550  126.510         40.4   4.6     mb      pde</t>
  </si>
  <si>
    <t>2012-03-25 17:06:00.75  -58.887  -25.642         35.0   4.5     mb      pde</t>
  </si>
  <si>
    <t>2012-03-25 17:05:56.09   19.201  -67.809         98.6   3.3     md      pde</t>
  </si>
  <si>
    <t>2012-03-25 15:13:09.36  -17.668 -178.663        609.0   4.2     mb      pde</t>
  </si>
  <si>
    <t>2012-03-25 15:04:24.90   16.292  -98.200          9.2   4.1     md      pde</t>
  </si>
  <si>
    <t>2012-03-25 14:58:59.19   -7.300  129.306         82.2   4.2     mb      pde</t>
  </si>
  <si>
    <t>2012-03-25 14:50:46.87   40.688  145.204         10.0   4.7     mb      pde</t>
  </si>
  <si>
    <t>2012-03-25 14:50:29.00   39.940   42.936          3.4   4.0     mb      pde</t>
  </si>
  <si>
    <t>2012-03-25 14:18:44.13  -21.580 -178.831        559.4   4.6     mb      pde</t>
  </si>
  <si>
    <t>2012-03-25 14:09:21.00   35.505  -97.246          5.0   2.5     ml      pde</t>
  </si>
  <si>
    <t>2012-03-25 13:59:22.57  -18.638 -178.774        507.5   5.1     mb      pde</t>
  </si>
  <si>
    <t>2012-03-25 13:41:00.49   47.705  153.658         79.7   4.9     mb      pde</t>
  </si>
  <si>
    <t>2012-03-25 13:22:41.65   37.692  141.603         62.2   5.2     mb      pde</t>
  </si>
  <si>
    <t>2012-03-25 13:15:21.50   16.049  -98.667          8.6   4.0     md      pde</t>
  </si>
  <si>
    <t>2012-03-25 12:56:39.74   -6.614  149.054         83.1   4.2     mb      pde</t>
  </si>
  <si>
    <t>2012-03-25 12:38:54.28   36.124   70.910         86.8   4.6     mb      pde</t>
  </si>
  <si>
    <t>2012-03-25 12:28:54.44   32.456   46.957         36.9   4.6     mb      pde</t>
  </si>
  <si>
    <t>2012-03-25 12:22:58.61   38.552  141.579         51.6   4.6     mb      pde</t>
  </si>
  <si>
    <t>2012-03-25 12:15:00.09   28.780   51.240         10.9   3.5     ml      pde</t>
  </si>
  <si>
    <t>2012-03-25 11:30:49.91   47.253  -70.268         24.8   2.9     mblg    pde</t>
  </si>
  <si>
    <t>2012-03-25 11:30:17.66    6.676  -72.868        159.9   4.3     mb      pde</t>
  </si>
  <si>
    <t>2012-03-25 11:27:16.88  -16.479  177.876         35.0   4.7     mb      pde</t>
  </si>
  <si>
    <t>2012-03-25 10:26:54.06  -60.835  -23.863         40.4   5.2     mb      pde</t>
  </si>
  <si>
    <t>2012-03-25 10:23:16.70   18.177  122.298         32.3   4.6     mb      pde</t>
  </si>
  <si>
    <t>2012-03-25 10:06:17.62   33.693   89.295          6.4   4.5     mb      pde</t>
  </si>
  <si>
    <t>2012-03-25 09:10:52.64   53.617 -175.038        150.0   3.1     ml      pde</t>
  </si>
  <si>
    <t>2012-03-25 08:56:49.72   -4.132 -104.376         10.0   4.3     mb      pde</t>
  </si>
  <si>
    <t>2012-03-25 08:11:46.30   17.941 -101.858         12.3   4.2     md      pde</t>
  </si>
  <si>
    <t>2012-03-25 06:43:51.62  -20.134 -176.375        276.9   4.7     mb      pde</t>
  </si>
  <si>
    <t>2012-03-25 06:30:26.22   10.949  -86.309         45.7   4.6     mb      pde</t>
  </si>
  <si>
    <t>2012-03-25 06:22:07.40   16.523  -98.573         16.1   4.2     mb      pde</t>
  </si>
  <si>
    <t>2012-03-25 06:20:30.64   51.286 -178.044         20.6   2.9     ml      pde</t>
  </si>
  <si>
    <t>2012-03-25 04:46:54.60   39.460   20.528          0.0   4.8     mb      pde</t>
  </si>
  <si>
    <t>2012-03-25 04:32:36.41   59.854 -153.299        120.2   2.9     ml      pde</t>
  </si>
  <si>
    <t>2012-03-25 03:59:09.18   -4.131 -104.280         10.0   4.8     mb      pde</t>
  </si>
  <si>
    <t>2012-03-25 03:13:20.50   16.401  -98.226         14.3   4.2     mb      pde</t>
  </si>
  <si>
    <t>2012-03-25 02:24:42.30   16.143  -99.596         15.9   4.3     mb      pde</t>
  </si>
  <si>
    <t>2012-03-25 01:55:29.60   16.257  -98.170         15.3   4.7     mb      pde</t>
  </si>
  <si>
    <t>2012-03-25 01:46:26.80   16.344  -98.105         20.0   4.6     mb      pde</t>
  </si>
  <si>
    <t>2012-03-25 01:27:49.81   -5.095  133.410         10.0   4.3     mb      pde</t>
  </si>
  <si>
    <t>2012-03-25 01:10:59.17   19.877  -66.629        111.5   3.6     md      pde</t>
  </si>
  <si>
    <t>2012-03-25 01:05:34.53  -54.576 -135.923         10.0   5.7     mwc     pde</t>
  </si>
  <si>
    <t>2012-03-25 00:58:12.46   18.662  -66.080         34.3   2.9     md      pde</t>
  </si>
  <si>
    <t>2012-03-24 23:13:45.60   16.370  -98.260         14.4   4.3     mb      pde</t>
  </si>
  <si>
    <t>2012-03-24 23:02:59.79    9.811 -104.301         10.0   4.4     mb      pde</t>
  </si>
  <si>
    <t>2012-03-24 22:23:11.17   54.918 -157.421         40.1   3.2     ml      pde</t>
  </si>
  <si>
    <t>2012-03-24 22:18:38.25  -54.367 -136.157         10.0   5.5     mwc     pde</t>
  </si>
  <si>
    <t>2012-03-24 21:54:53.82   42.640  145.041         15.3   4.7     mb      pde</t>
  </si>
  <si>
    <t>2012-03-24 21:16:18.00   48.338 -122.272          8.5   3.6     ml      pde</t>
  </si>
  <si>
    <t>2012-03-24 20:53:13.80  -15.231 -173.794         97.6   4.8     mb      pde</t>
  </si>
  <si>
    <t>2012-03-24 20:47:15.20   19.863 -155.133         43.2   4.6     mb      pde</t>
  </si>
  <si>
    <t>2012-03-24 20:22:35.84   51.702  179.893         85.9   4.0     mb      pde</t>
  </si>
  <si>
    <t>2012-03-24 19:41:47.10   30.699  142.855          5.4   4.9     mb      pde</t>
  </si>
  <si>
    <t>2012-03-24 18:03:29.13    1.303   98.793        101.1   4.4     mb      pde</t>
  </si>
  <si>
    <t>2012-03-24 17:47:21.30   -7.632  127.579        175.9   4.6     mb      pde</t>
  </si>
  <si>
    <t>2012-03-24 15:51:02.09   38.765 -122.617          4.5   2.3     md      pde</t>
  </si>
  <si>
    <t>2012-03-24 15:03:01.65   24.324  121.570          8.1   4.4     mb      pde</t>
  </si>
  <si>
    <t>2012-03-24 14:39:25.72  -15.543  -70.654        163.6   4.6     mb      pde</t>
  </si>
  <si>
    <t>2012-03-24 13:50:34.43   19.387  -66.258         97.0   3.4     md      pde</t>
  </si>
  <si>
    <t>2012-03-24 13:24:10.14   -9.513  156.877         10.0   4.7     mb      pde</t>
  </si>
  <si>
    <t>2012-03-24 13:24:05.28   36.651  142.926         35.0   4.4     mb      pde</t>
  </si>
  <si>
    <t>2012-03-24 12:46:21.50   60.084 -152.977        101.7   3.0     ml      pde</t>
  </si>
  <si>
    <t>2012-03-24 12:12:49.82   18.799  -64.414         40.9   3.0     md      pde</t>
  </si>
  <si>
    <t>2012-03-24 11:46:23.00  -18.050  -69.741        165.4   4.5     mb      pde</t>
  </si>
  <si>
    <t>2012-03-24 10:29:32.40  -20.257   67.336         10.0   4.4     mb      pde</t>
  </si>
  <si>
    <t>2012-03-24 10:11:00.59   23.803  124.884         35.0   4.2     mb      pde</t>
  </si>
  <si>
    <t>2012-03-24 09:38:21.68   52.183 -166.488         59.6   3.1     ml      pde</t>
  </si>
  <si>
    <t>2012-03-24 09:25:46.60   18.406  -65.188         99.7   3.3     md      pde</t>
  </si>
  <si>
    <t>2012-03-24 09:12:16.55  -28.623   74.115         10.0   4.2     mb      pde</t>
  </si>
  <si>
    <t>2012-03-24 07:29:36.96  -54.201 -119.271         10.0   4.6     mb      pde</t>
  </si>
  <si>
    <t>2012-03-24 07:28:33.00  -33.052  -71.063         68.8   5.0     mb      pde</t>
  </si>
  <si>
    <t>2012-03-24 06:57:47.76   38.917   43.532          5.0   4.2     mb      pde</t>
  </si>
  <si>
    <t>2012-03-24 06:52:12.97   -6.299  -79.905         82.5   4.0     mb      pde</t>
  </si>
  <si>
    <t>2012-03-24 06:05:19.90   60.634    4.537         30.4   3.2     ml      pde</t>
  </si>
  <si>
    <t>2012-03-24 05:55:09.40   35.920   24.050         44.0   4.4     mb      pde</t>
  </si>
  <si>
    <t>2012-03-24 05:54:02.35   65.671 -145.090         15.0   2.6     ml      pde</t>
  </si>
  <si>
    <t>2012-03-24 05:50:01.89   36.450    0.855         10.0   4.1     mb      pde</t>
  </si>
  <si>
    <t>2012-03-24 05:25:38.22   32.554   46.978         37.8   4.9     mb      pde</t>
  </si>
  <si>
    <t>2012-03-24 04:43:51.68  -20.184   14.451         10.0   4.8     mb      pde</t>
  </si>
  <si>
    <t>2012-03-24 03:28:59.10  -18.829 -172.165         10.0   4.6     mb      pde</t>
  </si>
  <si>
    <t>2012-03-24 03:14:45.53  -22.347  172.828         48.5   4.2     mb      pde</t>
  </si>
  <si>
    <t>2012-03-24 02:34:39.30   16.331  -98.617         12.0   4.3     mb      pde</t>
  </si>
  <si>
    <t>2012-03-24 02:21:24.09   37.092 -121.891         10.5   2.0     md      pde</t>
  </si>
  <si>
    <t>2012-03-24 01:58:35.50   16.263  -98.294         10.0   4.8     mb      pde</t>
  </si>
  <si>
    <t>2012-03-24 01:22:39.42  -56.071  -27.609        114.2   4.2     mb      pde</t>
  </si>
  <si>
    <t>2012-03-24 00:26:18.73   40.867  145.101         35.0   4.5     mb      pde</t>
  </si>
  <si>
    <t>2012-03-24 00:01:04.84   23.759  142.884         27.0   4.3     mb      pde</t>
  </si>
  <si>
    <t>2012-03-23 23:54:22.87   61.606 -149.956         37.4   2.8     ml      pde</t>
  </si>
  <si>
    <t>2012-03-23 23:47:44.30   16.228  -98.273          1.0   4.6     mb      pde</t>
  </si>
  <si>
    <t>2012-03-23 23:37:41.70   16.060  -99.206         17.5   4.6     mb      pde</t>
  </si>
  <si>
    <t>2012-03-23 23:01:58.80  -16.968 -173.493         10.0   4.1     mb      pde</t>
  </si>
  <si>
    <t>2012-03-23 22:51:29.58  -36.102  177.705        205.1   4.0     ml      pde</t>
  </si>
  <si>
    <t>2012-03-23 22:49:35.94   57.368 -151.477          9.8   2.7     ml      pde</t>
  </si>
  <si>
    <t>2012-03-23 22:36:13.47   54.185 -170.894         20.0   3.2     ml      pde</t>
  </si>
  <si>
    <t>2012-03-23 21:30:17.35  -57.969  -25.257         51.6   4.8     mb      pde</t>
  </si>
  <si>
    <t>2012-03-23 20:12:37.82  -17.596  167.317         37.8   4.7     mb      pde</t>
  </si>
  <si>
    <t>2012-03-23 20:02:49.79   33.904 -118.398         10.5   2.3     ml      pde</t>
  </si>
  <si>
    <t>2012-03-08 09:59:20.46   60.989 -149.062         35.2   2.7     ml      pde</t>
  </si>
  <si>
    <t>2012-03-08 09:25:16.81   58.530 -155.388        140.5   2.7     ml      pde</t>
  </si>
  <si>
    <t>2012-03-08 09:20:53.87   18.267  119.444         12.3   4.8     mb      pde</t>
  </si>
  <si>
    <t>2012-03-08 09:18:55.32   38.488  144.843         23.1   4.7     mb      pde</t>
  </si>
  <si>
    <t>2012-03-08 09:07:04.95   52.884 -168.092         45.0   3.2     ml      pde</t>
  </si>
  <si>
    <t>2012-03-08 08:23:07.46   61.550 -149.980         48.6   2.5     ml      pde</t>
  </si>
  <si>
    <t>2012-03-08 08:01:37.51   18.111  -63.813         83.4   3.5     md      pde</t>
  </si>
  <si>
    <t>2012-03-08 07:49:04.26   29.169  139.251        436.6   4.4     mb      pde</t>
  </si>
  <si>
    <t>2012-03-08 07:26:48.40   34.820   23.980         29.0   4.1     mb      pde</t>
  </si>
  <si>
    <t>2012-03-08 07:16:27.31  -56.374  -26.816         91.4   4.6     mb      pde</t>
  </si>
  <si>
    <t>2012-03-08 07:09:05.12  -40.730  174.655         87.3   4.6     mb      pde</t>
  </si>
  <si>
    <t>2012-03-08 07:00:31.40   34.790   23.940         30.0   4.3     mwr     pde</t>
  </si>
  <si>
    <t>2012-03-08 06:44:06.31   39.918 -115.661         13.8   3.2     ml      pde</t>
  </si>
  <si>
    <t>2012-03-08 05:17:39.00   35.621  -97.069          0.3   2.9     ml      pde</t>
  </si>
  <si>
    <t>2012-03-08 03:51:35.04  -17.895  167.152         28.9   5.2     mb      pde</t>
  </si>
  <si>
    <t>2012-03-08 03:23:30.00   38.567  141.648         63.9   4.8     mb      pde</t>
  </si>
  <si>
    <t>2012-03-08 03:16:51.38   52.826 -162.132         41.7   3.1     ml      pde</t>
  </si>
  <si>
    <t>2012-03-23 11:32:44.07    0.308  126.198         45.3   4.6     mb      pde</t>
  </si>
  <si>
    <t>2012-03-08 02:51:32.40   18.346  -72.038          6.6   4.5     mwr     pde</t>
  </si>
  <si>
    <t>2012-03-08 02:40:57.31   62.508 -149.713         66.6   3.4     ml      pde</t>
  </si>
  <si>
    <t>2012-03-08 02:08:30.62  -28.894 -176.781         66.4   4.5     mb      pde</t>
  </si>
  <si>
    <t>2012-03-08 02:01:43.00   28.210   55.380         14.0   4.5     mb      pde</t>
  </si>
  <si>
    <t>2012-03-08 01:02:13.88   37.433   78.653         24.3   4.3     mb      pde</t>
  </si>
  <si>
    <t>2012-03-08 00:19:07.51   24.598  127.503         10.0   4.6     mb      pde</t>
  </si>
  <si>
    <t>2012-03-08 00:12:49.13   62.733 -150.672         89.3   2.5     ml      pde</t>
  </si>
  <si>
    <t>2012-03-08 00:01:03.73  -24.134  -67.049        166.0   4.7     mb      pde</t>
  </si>
  <si>
    <t>2012-03-07 22:50:04.93  -22.226  170.179         10.0   4.5     mb      pde</t>
  </si>
  <si>
    <t>2012-03-07 22:45:54.82  -22.135  169.901         10.0   4.9     mb      pde</t>
  </si>
  <si>
    <t>2012-03-07 22:28:59.60   -2.151  127.947         42.1   4.5     mb      pde</t>
  </si>
  <si>
    <t>2012-03-07 21:15:48.87  -20.597 -174.180         35.0   4.3     mb      pde</t>
  </si>
  <si>
    <t>2012-03-07 21:12:41.29  -22.111  170.115         10.0   4.1     mb      pde</t>
  </si>
  <si>
    <t>2012-03-07 20:37:05.15   -1.693  -77.718        186.5   4.4     mb      pde</t>
  </si>
  <si>
    <t>2012-03-07 20:35:38.10   17.395  -94.752        116.4   4.1     md      pde</t>
  </si>
  <si>
    <t>2012-03-07 20:27:54.07   60.743 -151.692         75.3   2.7     ml      pde</t>
  </si>
  <si>
    <t>2012-03-07 20:27:12.58   40.293  143.351         34.3   4.7     mb      pde</t>
  </si>
  <si>
    <t>2012-03-07 20:13:49.66  -19.989  -70.309         48.4   4.7     mb      pde</t>
  </si>
  <si>
    <t>2012-03-07 19:30:04.12   53.037 -161.988         20.0   2.7     ml      pde</t>
  </si>
  <si>
    <t>2012-03-07 18:50:59.03   36.028  139.747         61.7   4.7     mb      pde</t>
  </si>
  <si>
    <t>2012-03-07 18:41:23.76   38.320  142.144         71.4   4.7     mb      pde</t>
  </si>
  <si>
    <t>2012-03-07 18:19:15.90   -2.739  139.166         35.0   4.3     mb      pde</t>
  </si>
  <si>
    <t>2012-03-07 18:00:32.59   51.668   96.322         14.0   4.3     mb      pde</t>
  </si>
  <si>
    <t>2012-03-07 17:58:10.38  -18.850 -176.828         35.0   4.6     mb      pde</t>
  </si>
  <si>
    <t>2012-03-07 17:34:58.56   -2.865  138.783         35.0   4.2     mb      pde</t>
  </si>
  <si>
    <t>2012-03-07 17:15:25.80   51.624   96.077         10.0   4.4     mb      pde</t>
  </si>
  <si>
    <t>2012-03-07 16:57:16.30   32.567   47.010         28.0   4.4     mb      pde</t>
  </si>
  <si>
    <t>2012-03-07 16:20:29.24  -31.120 -177.754         10.0   4.9     mb      pde</t>
  </si>
  <si>
    <t>2012-03-07 15:33:54.61   -7.083  106.565         66.7   4.6     mb      pde</t>
  </si>
  <si>
    <t>2012-03-07 15:33:02.77   35.839 -121.444          7.8   2.8     md      pde</t>
  </si>
  <si>
    <t>2012-03-07 14:33:56.32   51.619   96.121         14.1   4.8     mb      pde</t>
  </si>
  <si>
    <t>2012-03-07 14:28:23.00   16.055  -93.001        184.6   4.1     md      pde</t>
  </si>
  <si>
    <t>2012-03-07 13:56:02.09  -19.571  168.194         14.7   5.1     mb      pde</t>
  </si>
  <si>
    <t>2012-03-07 13:18:23.40   32.029   78.109         55.6   4.3     mb      pde</t>
  </si>
  <si>
    <t>2012-03-07 12:40:12.55   -3.900  151.904         54.7   4.7     mb      pde</t>
  </si>
  <si>
    <t>2012-03-07 12:39:45.20   60.944 -147.830          3.3   2.6     ml      pde</t>
  </si>
  <si>
    <t>2012-03-07 12:03:44.50   33.790 -118.075         11.1   2.0     ml      pde</t>
  </si>
  <si>
    <t>2012-03-07 12:02:52.29  -57.941  -25.306         57.6   5.4     mwc     pde</t>
  </si>
  <si>
    <t>2012-03-07 12:00:46.01   -2.814  138.888         53.8   5.6     mww     pde</t>
  </si>
  <si>
    <t>2012-03-07 09:44:10.96   53.149 -166.787         27.9   4.4     mb      pde</t>
  </si>
  <si>
    <t>2012-03-07 08:57:52.34   52.954  178.724         50.0   3.1     ml      pde</t>
  </si>
  <si>
    <t>2012-03-07 08:57:25.90   38.821 -122.812          3.6   2.9     ml      pde</t>
  </si>
  <si>
    <t>2012-03-07 08:36:16.00   16.083  -98.310          3.7   4.2     md      pde</t>
  </si>
  <si>
    <t>2012-03-07 07:49:02.53   25.609  127.234         44.5   4.8     mb      pde</t>
  </si>
  <si>
    <t>2012-03-07 07:26:15.15   53.343 -160.067         20.0   3.1     ml      pde</t>
  </si>
  <si>
    <t>2012-03-07 07:23:46.84   34.194   81.819         20.6   4.6     mb      pde</t>
  </si>
  <si>
    <t>2012-03-07 07:19:45.10  -19.283 -175.795        257.8   4.9     mb      pde</t>
  </si>
  <si>
    <t>2012-03-07 06:57:43.70   31.532   56.780         16.4   4.4     mb      pde</t>
  </si>
  <si>
    <t>2012-03-07 06:34:10.58   25.578  127.206         51.0   4.6     mb      pde</t>
  </si>
  <si>
    <t>2012-03-07 06:18:11.03   25.609  127.130         48.0   5.2     mb      pde</t>
  </si>
  <si>
    <t>2012-03-07 05:34:10.33   39.277  142.331         64.9   4.5     mb      pde</t>
  </si>
  <si>
    <t>2012-03-07 05:20:21.13   -7.347  129.123        125.6   4.7     mb      pde</t>
  </si>
  <si>
    <t>2012-03-07 04:39:38.34    9.598  -79.036         54.3   4.6     mb      pde</t>
  </si>
  <si>
    <t>2012-03-07 04:24:36.72   -1.449  132.857         51.0   4.3     mb      pde</t>
  </si>
  <si>
    <t>2012-03-07 04:08:44.25   51.660 -175.976         58.0   3.8     ml      pde</t>
  </si>
  <si>
    <t>2012-03-07 03:03:04.97   39.559   73.846         51.1   4.4     mb      pde</t>
  </si>
  <si>
    <t>2012-03-07 00:36:06.33   -6.723  129.932        122.0   4.0     mb      pde</t>
  </si>
  <si>
    <t>2012-03-07 00:08:51.06   18.995  -66.869         15.1   3.0     md      pde</t>
  </si>
  <si>
    <t>2012-03-06 22:43:54.24   38.076   72.823        145.3   4.0     mb      pde</t>
  </si>
  <si>
    <t>2012-03-06 22:34:56.19  -18.131 -174.129         10.0   4.9     mb      pde</t>
  </si>
  <si>
    <t>2012-03-06 22:33:18.08   47.110  154.318         37.2   4.9     mb      pde</t>
  </si>
  <si>
    <t>2012-03-06 21:43:07.11   59.614 -152.821         84.1   2.5     ml      pde</t>
  </si>
  <si>
    <t>2012-03-06 20:53:20.03  -26.653 -177.191        119.4   4.9     mb      pde</t>
  </si>
  <si>
    <t>2012-03-06 19:13:06.96   -6.550  148.005         65.7   4.5     mb      pde</t>
  </si>
  <si>
    <t>2012-03-06 18:14:08.40   -2.748  -77.936         88.8   4.5     mb      pde</t>
  </si>
  <si>
    <t>2012-03-06 18:09:53.59   -7.127  129.252        139.7   4.6     mb      pde</t>
  </si>
  <si>
    <t>2012-03-06 17:47:04.68  -23.331 -178.586        406.6   4.3     mb      pde</t>
  </si>
  <si>
    <t>2012-03-06 16:47:59.70   37.634 -116.777         14.9   2.5     ml      pde</t>
  </si>
  <si>
    <t>2012-03-06 16:05:56.39  -11.523  -13.253         10.0   4.8     mb      pde</t>
  </si>
  <si>
    <t>2012-03-06 16:03:06.63   52.551 -168.840          5.4   2.5     ml      pde</t>
  </si>
  <si>
    <t>2012-03-06 15:48:58.80   -7.282  129.334         54.8   4.5     mb      pde</t>
  </si>
  <si>
    <t>2012-03-06 15:35:00.90   17.153  -94.634        133.5   4.0     md      pde</t>
  </si>
  <si>
    <t>2012-03-06 14:20:02.17  -52.979   10.265         10.0   4.8     mb      pde</t>
  </si>
  <si>
    <t>2012-03-06 14:08:23.62   39.694  143.472         37.0   4.5     mb      pde</t>
  </si>
  <si>
    <t>2012-03-06 13:50:26.52  -22.110  169.740         10.0   4.3     mb      pde</t>
  </si>
  <si>
    <t>2012-03-06 13:32:14.80   15.566  -97.919         20.0   4.3     mb      pde</t>
  </si>
  <si>
    <t>2012-03-06 13:29:09.76   52.413 -173.363          3.2   2.6     ml      pde</t>
  </si>
  <si>
    <t>2012-03-06 13:10:21.66   37.002 -104.925          5.0   3.3     ml      pde</t>
  </si>
  <si>
    <t>2012-03-06 12:20:50.00   38.450 -109.690          7.0   2.7     ml      pde</t>
  </si>
  <si>
    <t>2012-03-06 12:04:18.94   13.059   51.266         10.0   4.3     mb      pde</t>
  </si>
  <si>
    <t>2012-03-06 11:36:23.17   -0.836  100.160        101.8   5.2     mb      pde</t>
  </si>
  <si>
    <t>2012-03-06 11:17:03.66   35.698  141.778         35.0   4.9     mb      pde</t>
  </si>
  <si>
    <t>2012-03-06 09:50:22.43   37.758  141.662         51.9   4.6     mb      pde</t>
  </si>
  <si>
    <t>2012-03-06 09:33:52.48    2.020   97.771         60.0   4.7     mb      pde</t>
  </si>
  <si>
    <t>2012-03-06 08:03:20.60   17.048  -99.658         44.3   4.0     md      pde</t>
  </si>
  <si>
    <t>2012-03-06 07:45:41.13   44.134 -129.452         10.0   4.0     mb      pde</t>
  </si>
  <si>
    <t>2012-03-06 07:13:25.93   44.130 -129.400         10.0   4.4     mb      pde</t>
  </si>
  <si>
    <t>2012-03-06 06:49:44.84   51.527   95.977         10.0   4.5     mb      pde</t>
  </si>
  <si>
    <t>2012-03-06 06:27:27.51  -30.322 -178.768        198.8   4.3     mb      pde</t>
  </si>
  <si>
    <t>2012-03-06 06:12:58.44   61.544 -151.256          2.7   2.8     ml      pde</t>
  </si>
  <si>
    <t>2012-03-06 06:05:50.09   10.527  140.306         45.2   5.3     mb      pde</t>
  </si>
  <si>
    <t>2012-03-06 06:05:18.53  -12.058  165.806         40.2   4.2     mb      pde</t>
  </si>
  <si>
    <t>2012-03-06 03:34:33.73   61.172 -148.980         25.3   3.5     ml      pde</t>
  </si>
  <si>
    <t>2012-03-06 03:11:49.71   31.805 -106.312          5.8   2.5     ml      pde</t>
  </si>
  <si>
    <t>2012-03-06 02:59:25.97    8.559   93.873         19.8   5.0     mb      pde</t>
  </si>
  <si>
    <t>2012-03-06 02:52:47.80   44.268  148.643         37.5   4.3     mb      pde</t>
  </si>
  <si>
    <t>2012-03-06 02:52:41.96    8.571   93.691         16.8   5.4     mwc     pde</t>
  </si>
  <si>
    <t>2012-03-06 02:38:20.50   19.856 -155.881         37.7   2.0     ml      pde</t>
  </si>
  <si>
    <t>2012-03-06 02:31:58.91   19.593 -109.174         13.9   4.7     mb      pde</t>
  </si>
  <si>
    <t>2012-03-06 01:25:54.75   18.833  -65.249         43.4   3.2     md      pde</t>
  </si>
  <si>
    <t>2012-03-06 00:47:23.92   51.497 -175.248         43.7   4.0     mb      pde</t>
  </si>
  <si>
    <t>2012-03-05 23:06:30.88   12.354  123.700         37.3   5.6     mwc     pde</t>
  </si>
  <si>
    <t>2012-03-05 22:52:53.83   18.296  -68.555        179.9   4.3     mb      pde</t>
  </si>
  <si>
    <t>2012-03-05 20:07:26.03    0.707  125.438         96.0   4.5     mb      pde</t>
  </si>
  <si>
    <t>2012-03-05 19:36:45.57  -39.570  174.226        226.8   4.2     ml      pde</t>
  </si>
  <si>
    <t>2012-03-05 19:30:15.20   27.880   56.890         14.1   4.0     mb      pde</t>
  </si>
  <si>
    <t>2012-03-05 19:06:02.52   13.133  143.680        154.5   4.8     mb      pde</t>
  </si>
  <si>
    <t>2012-03-05 19:00:55.19   44.163 -129.368         10.0   4.1     mb      pde</t>
  </si>
  <si>
    <t>2012-03-05 18:43:50.16    8.073  -83.946         37.2   4.8     mb      pde</t>
  </si>
  <si>
    <t>2012-03-05 17:59:49.12   59.753 -153.489        120.4   2.9     ml      pde</t>
  </si>
  <si>
    <t>2012-03-05 17:49:34.77   51.447 -174.212         20.0   2.5     ml      pde</t>
  </si>
  <si>
    <t>2012-03-05 16:58:21.31  -34.905 -179.796         45.6   4.4     mb      pde</t>
  </si>
  <si>
    <t>2012-03-05 16:25:10.71   63.023 -151.018        129.4   3.2     ml      pde</t>
  </si>
  <si>
    <t>2012-03-05 16:12:52.30  -22.217  170.326         10.0   4.7     mb      pde</t>
  </si>
  <si>
    <t>2012-03-05 15:15:07.50   44.570    9.434          9.2   4.7     mb      pde</t>
  </si>
  <si>
    <t>2012-03-05 14:01:55.70  -60.187  -26.967         60.4   4.7     mb      pde</t>
  </si>
  <si>
    <t>2012-03-05 13:59:34.69    5.311  125.518         71.6   4.6     mb      pde</t>
  </si>
  <si>
    <t>2012-03-05 13:59:18.79   17.944  -64.293          8.3   3.0     md      pde</t>
  </si>
  <si>
    <t>2012-03-05 13:33:20.45   37.927 -122.310          8.1   4.0     mwr     pde</t>
  </si>
  <si>
    <t>2012-03-05 13:33:12.59   37.927 -122.303          8.1   3.4     ml      pde</t>
  </si>
  <si>
    <t>2012-03-05 13:02:12.50   17.458 -101.614         29.2   4.1     md      pde</t>
  </si>
  <si>
    <t>2012-03-05 12:45:44.52   -7.076  129.212        165.8   5.1     mb      pde</t>
  </si>
  <si>
    <t>2012-03-20 23:03:33.50   15.867  -98.530         15.0   4.2     mb      pde</t>
  </si>
  <si>
    <t>2012-03-20 23:00:26.45  -28.156  -66.492        147.6   4.2     mb      pde</t>
  </si>
  <si>
    <t>2012-03-20 22:25:40.07   16.273  -98.694         10.0   5.0     mb      pde</t>
  </si>
  <si>
    <t>2012-03-20 22:21:49.00   54.869  162.603         46.8   4.5     mb      pde</t>
  </si>
  <si>
    <t>2012-03-20 21:43:40.00   16.230  -98.320         15.0   4.6     mb      pde</t>
  </si>
  <si>
    <t>2012-03-20 21:39:33.27  -15.289  167.501        153.2   4.8     mb      pde</t>
  </si>
  <si>
    <t>2012-03-20 21:07:11.82  -23.882 -175.753         59.4   5.1     mb      pde</t>
  </si>
  <si>
    <t>2012-03-20 20:14:39.99   16.478  -97.987         24.6   5.1     mb      pde</t>
  </si>
  <si>
    <t>2012-03-20 20:13:42.94   16.876  -98.458         10.0   4.4     mb      pde</t>
  </si>
  <si>
    <t>2012-03-20 19:43:29.93    2.054  117.885         32.1   4.9     mb      pde</t>
  </si>
  <si>
    <t>2012-03-20 19:34:08.44   16.323  -98.128         11.7   4.8     mb      pde</t>
  </si>
  <si>
    <t>2012-04-05 05:36:59.27   53.809 -165.158         52.7   3.1     ml      pde</t>
  </si>
  <si>
    <t>2012-03-20 19:19:50.98   16.132  -98.338         10.0   4.7     mb      pde</t>
  </si>
  <si>
    <t>2012-03-20 19:15:18.21   15.483  -98.491         10.0   4.4     mb      pde</t>
  </si>
  <si>
    <t>2012-03-20 19:07:19.00   16.337  -98.343         13.4   4.5     mb      pde</t>
  </si>
  <si>
    <t>2012-03-20 19:02:38.90   15.899  -98.715          3.9   5.2     mb      pde</t>
  </si>
  <si>
    <t>2012-03-20 18:44:53.98   50.466 -173.528         20.0   3.1     ml      pde</t>
  </si>
  <si>
    <t>2012-03-20 18:35:36.95   16.228  -98.220         10.0   5.1     mb      pde</t>
  </si>
  <si>
    <t>2012-03-20 18:22:33.10   16.289  -98.172         10.0   5.3     mb      pde</t>
  </si>
  <si>
    <t>2012-03-20 18:21:22.65   17.826  -97.201         10.0   4.6     mb      pde</t>
  </si>
  <si>
    <t>2012-03-20 18:16:31.03   16.302  -98.069         10.0   4.9     mb      pde</t>
  </si>
  <si>
    <t>2012-03-20 18:14:44.58   16.051  -97.792         10.0   4.9     mb      pde</t>
  </si>
  <si>
    <t>2012-03-20 18:02:47.44   16.493  -98.231         20.0   7.4     mww     pde</t>
  </si>
  <si>
    <t>2012-03-20 17:56:18.80   -3.812  140.266         66.0   6.1     mww     pde</t>
  </si>
  <si>
    <t>2012-03-20 16:59:40.23  -37.469  178.785         33.0   4.2     mb      pde</t>
  </si>
  <si>
    <t>2012-03-20 16:58:23.84   35.691  140.945         28.7   4.5     mb      pde</t>
  </si>
  <si>
    <t>2012-03-20 16:53:38.03   35.707  141.082         41.4   4.6     mb      pde</t>
  </si>
  <si>
    <t>2012-03-20 15:05:58.60  -19.684  169.330        100.5   5.0     mb      pde</t>
  </si>
  <si>
    <t>2012-03-20 14:18:09.45   60.433 -150.785         44.4   3.5     ml      pde</t>
  </si>
  <si>
    <t>2012-03-20 14:15:06.01   -6.957  129.307        160.2   4.6     mb      pde</t>
  </si>
  <si>
    <t>2012-03-20 13:36:46.99  -17.710  167.329         35.0   4.9     mb      pde</t>
  </si>
  <si>
    <t>2012-03-20 13:30:47.06   28.265  141.761         13.8   4.5     mb      pde</t>
  </si>
  <si>
    <t>2012-03-20 13:19:25.79  -60.641  -26.084         10.0   4.9     mb      pde</t>
  </si>
  <si>
    <t>2012-03-20 12:48:44.83   -6.751  150.154         51.8   4.0     mb      pde</t>
  </si>
  <si>
    <t>2012-03-20 12:42:45.85   51.727   96.062         10.0   4.4     mb      pde</t>
  </si>
  <si>
    <t>2012-03-20 12:34:07.54   -9.386  120.528         14.8   4.8     mb      pde</t>
  </si>
  <si>
    <t>2012-03-20 10:56:02.81   54.939  162.647         25.7   4.9     mb      pde</t>
  </si>
  <si>
    <t>2012-03-20 10:18:52.03    9.481   93.423         53.1   4.9     mb      pde</t>
  </si>
  <si>
    <t>2012-03-20 09:40:08.81   51.559 -176.343         37.3   2.6     ml      pde</t>
  </si>
  <si>
    <t>2012-03-20 09:38:51.00   60.589 -147.749          8.0   2.7     ml      pde</t>
  </si>
  <si>
    <t>2012-03-20 09:28:37.35   44.383 -124.456         33.3   3.7     ml      pde</t>
  </si>
  <si>
    <t>2012-03-20 09:15:25.79  -19.346 -173.704         10.0   4.6     mb      pde</t>
  </si>
  <si>
    <t>2012-03-20 09:08:29.00  -46.130  165.846         12.0   4.1     ml      pde</t>
  </si>
  <si>
    <t>2012-03-20 08:43:47.35   44.361 -124.438         29.5   3.2     ml      pde</t>
  </si>
  <si>
    <t>2012-03-20 08:26:33.04   52.087  175.393         24.2   4.2     mb      pde</t>
  </si>
  <si>
    <t>2012-03-20 08:19:41.67   66.315 -157.746         21.1   2.5     ml      pde</t>
  </si>
  <si>
    <t>2012-03-20 07:27:50.55   40.779  144.861         35.0   4.8     mb      pde</t>
  </si>
  <si>
    <t>2012-03-20 07:25:32.96  -45.123  167.268        120.6   4.7     mb      pde</t>
  </si>
  <si>
    <t>2012-03-20 07:01:30.86   -3.481  123.385         44.2   4.6     mb      pde</t>
  </si>
  <si>
    <t>2012-03-20 06:42:28.80   18.743  -64.661         51.6   3.3     md      pde</t>
  </si>
  <si>
    <t>2012-03-20 06:24:45.53   39.699   75.807         10.0   4.0     mb      pde</t>
  </si>
  <si>
    <t>2012-03-20 05:57:50.87   40.742  144.853         10.0   4.8     mb      pde</t>
  </si>
  <si>
    <t>2012-03-20 05:44:18.86   36.429   70.947        172.5   4.5     mb      pde</t>
  </si>
  <si>
    <t>2012-03-20 05:15:57.14   44.626  -88.751          5.1   1.5     md      pde</t>
  </si>
  <si>
    <t>2012-03-20 02:32:38.14   38.420 -118.707          2.4   2.9     ml      pde</t>
  </si>
  <si>
    <t>2012-03-20 02:17:46.15   38.416 -118.715          3.4   3.5     ml      pde</t>
  </si>
  <si>
    <t>2012-03-20 01:42:12.29   19.459 -154.859          2.1   2.7     ml      pde</t>
  </si>
  <si>
    <t>2012-03-20 01:03:46.70   19.320  -68.785         43.2   3.4     md      pde</t>
  </si>
  <si>
    <t>2012-03-20 00:45:41.69   40.128 -119.669         13.3   2.5     ml      pde</t>
  </si>
  <si>
    <t>2012-03-19 23:46:35.40  -14.621 -175.702         27.9   5.9     mwc     pde</t>
  </si>
  <si>
    <t>2012-03-19 23:35:03.19   40.797  144.809         13.6   4.8     mb      pde</t>
  </si>
  <si>
    <t>2012-03-19 23:23:08.69  -47.491   32.495         10.0   4.4     mb      pde</t>
  </si>
  <si>
    <t>2012-03-19 23:21:33.95  -11.069  -77.944         59.5   4.8     mb      pde</t>
  </si>
  <si>
    <t>2012-03-19 23:15:39.30   71.679   -2.703         10.0   4.4     mb      pde</t>
  </si>
  <si>
    <t>2012-03-19 23:10:14.60   56.974 -153.859         39.5   2.6     ml      pde</t>
  </si>
  <si>
    <t>2012-03-19 22:26:21.72   54.975  162.685         37.4   4.1     mb      pde</t>
  </si>
  <si>
    <t>2012-03-19 21:52:39.00  -25.005  -69.752        100.5   4.6     mwr     pde</t>
  </si>
  <si>
    <t>2012-03-19 20:36:21.31   29.015   82.321         10.0   4.3     mb      pde</t>
  </si>
  <si>
    <t>2012-03-19 19:59:08.53   -5.839  -80.600         74.3   4.8     mb      pde</t>
  </si>
  <si>
    <t>2012-03-19 19:17:14.18   19.354  -65.927         70.4   3.2     md      pde</t>
  </si>
  <si>
    <t>2012-03-19 18:31:54.02   25.120  123.353        124.4   4.7     mb      pde</t>
  </si>
  <si>
    <t>2012-03-19 18:13:41.79   37.904 -122.052         10.5   2.2     md      pde</t>
  </si>
  <si>
    <t>2012-03-19 18:07:54.60   11.470  141.721         56.2   4.8     mb      pde</t>
  </si>
  <si>
    <t>2012-03-19 17:50:50.54   58.864  164.724         10.0   5.1     mb      pde</t>
  </si>
  <si>
    <t>2012-03-19 17:46:02.20   29.434   94.873         35.0   4.7     mb      pde</t>
  </si>
  <si>
    <t>2012-03-19 17:39:49.31  -29.270 -178.290        208.0   4.8     mb      pde</t>
  </si>
  <si>
    <t>2012-03-19 16:45:48.56   -7.334  128.399        163.4   4.5     mb      pde</t>
  </si>
  <si>
    <t>2012-03-19 16:03:12.69   -9.534  159.482         26.7   4.8     mb      pde</t>
  </si>
  <si>
    <t>2012-03-19 15:46:12.50   37.469 -118.816         10.0   2.7     md      pde</t>
  </si>
  <si>
    <t>2012-03-19 13:49:05.25    0.353  125.075         77.4   5.4     mb      pde</t>
  </si>
  <si>
    <t>2012-03-19 13:42:34.67   -4.360  143.888        113.4   5.3     mwb     pde</t>
  </si>
  <si>
    <t>2012-03-19 12:47:28.20   40.575 -126.262          5.0   2.9     md      pde</t>
  </si>
  <si>
    <t>2012-03-19 12:41:47.90   18.000  -59.648         34.7   4.0     md      pde</t>
  </si>
  <si>
    <t>2012-03-19 12:26:00.99  -32.696   57.244         10.0   4.7     mb      pde</t>
  </si>
  <si>
    <t>2012-03-19 10:36:41.37   27.465  140.020        430.9   4.5     mb      pde</t>
  </si>
  <si>
    <t>2012-03-19 10:30:48.28   21.585  143.064        323.0   4.2     mb      pde</t>
  </si>
  <si>
    <t>2012-03-19 10:23:19.98   43.525  146.054        103.7   4.6     mb      pde</t>
  </si>
  <si>
    <t>2012-03-19 09:50:22.40   40.411 -124.587         22.8   3.6     mwr     pde</t>
  </si>
  <si>
    <t>2012-03-19 09:27:43.57   54.674 -161.889         22.5   2.7     ml      pde</t>
  </si>
  <si>
    <t>2012-03-19 07:19:43.70   32.671 -115.709          9.2   3.2     ml      pde</t>
  </si>
  <si>
    <t>2012-03-19 07:02:18.31   77.514 -115.330         18.0   4.0     ml      pde</t>
  </si>
  <si>
    <t>2012-03-19 05:59:26.87   40.714  145.207         11.8   4.4     mb      pde</t>
  </si>
  <si>
    <t>2012-03-19 05:36:09.00  -34.792  -71.818         43.6   4.0     ml      pde</t>
  </si>
  <si>
    <t>2012-03-19 05:12:50.62   54.882 -157.329         29.9   3.0     ml      pde</t>
  </si>
  <si>
    <t>2012-03-19 05:04:59.64   -0.882  119.927         42.8   5.1     mb      pde</t>
  </si>
  <si>
    <t>2012-03-19 03:09:18.39   36.872   73.111         56.7   4.1     mb      pde</t>
  </si>
  <si>
    <t>2012-03-19 02:56:03.98   41.521  141.951         81.7   4.9     mb      pde</t>
  </si>
  <si>
    <t>2012-03-19 02:30:21.86   -4.585  152.963         62.8   5.0     mb      pde</t>
  </si>
  <si>
    <t>2012-03-19 02:19:36.95   -8.064  110.404         10.3   3.7     mb      pde</t>
  </si>
  <si>
    <t>2012-03-19 02:17:12.76   -4.636  152.938         75.0   4.2     mb      pde</t>
  </si>
  <si>
    <t>2012-03-19 02:12:31.98   55.732 -157.896         47.9   2.5     ml      pde</t>
  </si>
  <si>
    <t>2012-03-19 01:55:57.96   37.003   73.021         82.2   4.1     mb      pde</t>
  </si>
  <si>
    <t>2012-03-18 23:59:06.55  -15.348  167.633        129.3   4.4     mb      pde</t>
  </si>
  <si>
    <t>2012-03-18 23:55:43.16   -5.460  147.116        213.3   4.6     mb      pde</t>
  </si>
  <si>
    <t>2012-03-18 23:05:27.38   35.564  141.640         34.3   4.2     mb      pde</t>
  </si>
  <si>
    <t>2012-03-18 22:45:54.63  -17.592  167.679         35.0   4.9     mb      pde</t>
  </si>
  <si>
    <t>2012-03-18 20:58:27.02   -6.253  147.994         82.3   4.3     mb      pde</t>
  </si>
  <si>
    <t>2012-03-18 20:09:25.60  -19.904 -176.097         10.0   4.1     mb      pde</t>
  </si>
  <si>
    <t>2012-03-18 19:19:11.12   18.534  -68.901        117.6   3.4     md      pde</t>
  </si>
  <si>
    <t>2012-03-18 18:48:45.90   46.764 -123.457         42.3   3.3     ml      pde</t>
  </si>
  <si>
    <t>2012-03-18 17:21:20.66   24.866  -45.815         10.0   4.5     mb      pde</t>
  </si>
  <si>
    <t>2012-03-18 17:03:00.72  -18.006 -173.670         35.0   4.2     mb      pde</t>
  </si>
  <si>
    <t>2012-03-18 17:00:21.59  -55.221  140.653         10.0   4.5     mb      pde</t>
  </si>
  <si>
    <t>2012-03-18 16:41:16.38  -36.229  177.395        213.2   4.0     ml      pde</t>
  </si>
  <si>
    <t>2012-03-18 16:35:07.28    6.222  124.887         39.6   4.4     mb      pde</t>
  </si>
  <si>
    <t>2012-03-18 15:13:30.11    3.406  127.143         59.5   4.5     mb      pde</t>
  </si>
  <si>
    <t>2012-03-18 14:57:27.12  -24.347 -179.543        470.9   4.8     mb      pde</t>
  </si>
  <si>
    <t>2012-03-18 13:16:38.34   35.650  140.963         10.0   4.9     mb      pde</t>
  </si>
  <si>
    <t>2012-03-18 12:21:58.01  -18.367 -178.077        572.4   4.5     mb      pde</t>
  </si>
  <si>
    <t>2012-03-18 12:05:53.91   19.482  -65.961        101.7   3.4     md      pde</t>
  </si>
  <si>
    <t>2012-03-18 11:58:09.70   24.740  122.313         99.9   4.5     mb      pde</t>
  </si>
  <si>
    <t>2012-03-18 11:16:57.71   58.749 -155.075        155.3   2.6     ml      pde</t>
  </si>
  <si>
    <t>2012-03-18 11:05:39.74   19.411  -64.525         55.8   3.1     md      pde</t>
  </si>
  <si>
    <t>2012-03-18 10:57:22.43   32.281 -103.892          5.0   3.1     mblg    pde</t>
  </si>
  <si>
    <t>2012-03-18 10:52:48.29   18.891  -65.944         41.8   2.9     md      pde</t>
  </si>
  <si>
    <t>2012-03-18 10:43:55.57    2.307  128.493         61.5   4.8     mb      pde</t>
  </si>
  <si>
    <t>2012-03-18 10:37:56.21   55.299 -160.282         51.2   4.5     mb      pde</t>
  </si>
  <si>
    <t>2012-03-18 10:14:04.54   51.384 -177.535         43.5   2.9     ml      pde</t>
  </si>
  <si>
    <t>2012-04-02 22:15:03.40   16.303  -98.436          9.8   4.1     md      pde</t>
  </si>
  <si>
    <t>2012-04-02 20:17:08.40   -6.129  130.292        118.5   4.3     mb      pde</t>
  </si>
  <si>
    <t>2012-04-02 20:03:37.55   51.647 -175.275         37.1   3.5     ml      pde</t>
  </si>
  <si>
    <t>2012-04-02 19:54:33.61   37.937  142.813         24.7   5.0     mb      pde</t>
  </si>
  <si>
    <t>2012-04-02 19:38:10.40   16.504  -98.287         15.9   4.6     mb      pde</t>
  </si>
  <si>
    <t>2012-04-02 19:29:50.06  -17.686 -178.833        529.6   4.6     mb      pde</t>
  </si>
  <si>
    <t>2012-04-02 19:27:31.52   18.177  -67.368         15.5   2.6     md      pde</t>
  </si>
  <si>
    <t>2012-04-02 18:39:12.70   16.274  -98.462         17.0   4.5     mb      pde</t>
  </si>
  <si>
    <t>2012-04-02 18:28:30.95   18.814 -107.593         28.4   4.7     mb      pde</t>
  </si>
  <si>
    <t>2012-04-02 18:26:27.28   16.305  -98.464          1.0   4.6     mb      pde</t>
  </si>
  <si>
    <t>2012-04-02 18:22:14.50   16.330  -98.452          4.7   4.1     md      pde</t>
  </si>
  <si>
    <t>2012-03-18 03:49:42.00  -19.197  -69.357        108.2   4.1     mb      pde</t>
  </si>
  <si>
    <t>2012-03-18 03:47:45.35   18.186  -64.770        122.5   3.0     md      pde</t>
  </si>
  <si>
    <t>2012-03-18 02:56:13.39   23.662   90.259         44.0   4.5     mb      pde</t>
  </si>
  <si>
    <t>2012-03-18 02:38:16.30   36.820   49.200         14.0   4.4     mb      pde</t>
  </si>
  <si>
    <t>2012-03-18 02:01:54.49    2.205   96.341         30.7   4.6     mb      pde</t>
  </si>
  <si>
    <t>2012-03-02 11:06:08.08   18.576  -66.780         18.7   2.5     md      pde</t>
  </si>
  <si>
    <t>2012-03-18 01:54:37.85  -24.654 -176.887         60.2   4.0     mb      pde</t>
  </si>
  <si>
    <t>2012-03-18 00:36:31.14   39.128  142.159         57.5   4.9     mb      pde</t>
  </si>
  <si>
    <t>2012-03-18 00:32:17.99  -35.543 -179.061         35.0   4.2     mb      pde</t>
  </si>
  <si>
    <t>2012-03-18 00:08:35.29   54.915 -159.916         21.6   2.6     ml      pde</t>
  </si>
  <si>
    <t>2012-03-17 23:26:45.49   19.328  -64.393        108.5   3.3     md      pde</t>
  </si>
  <si>
    <t>2012-03-17 23:21:22.60   38.833 -122.766          1.5   3.1     mwr     pde</t>
  </si>
  <si>
    <t>2012-03-17 23:19:14.21   -3.304  130.365         35.0   4.2     mb      pde</t>
  </si>
  <si>
    <t>2012-03-17 23:11:30.29   32.694  140.651         73.6   4.5     mb      pde</t>
  </si>
  <si>
    <t>2012-03-17 21:44:25.44   42.184  143.299         35.0   4.4     mb      pde</t>
  </si>
  <si>
    <t>2012-03-17 21:43:17.21   36.639  144.090         35.0   4.7     mb      pde</t>
  </si>
  <si>
    <t>2012-03-17 21:05:22.22   51.737 -172.322         26.0   2.9     ml      pde</t>
  </si>
  <si>
    <t>2012-03-17 20:50:04.80   30.180   96.959         20.9   4.3     mb      pde</t>
  </si>
  <si>
    <t>2012-03-17 19:50:20.56  -34.905 -107.644         11.8   5.8     mww     pde</t>
  </si>
  <si>
    <t>2012-03-17 19:44:53.40   18.817  -66.078         48.4   2.8     md      pde</t>
  </si>
  <si>
    <t>2012-03-17 19:19:10.13  -43.501  172.803         10.6   3.8     ml      pde</t>
  </si>
  <si>
    <t>2012-03-17 19:10:21.47   -3.228  130.548         17.8   4.6     mb      pde</t>
  </si>
  <si>
    <t>2012-03-17 18:38:15.98   63.550 -150.854         12.9   2.5     ml      pde</t>
  </si>
  <si>
    <t>2012-03-17 17:24:26.42  -22.454  172.496         77.7   4.5     mb      pde</t>
  </si>
  <si>
    <t>2012-03-17 17:00:56.86    3.823   63.404         10.0   5.5     mwb     pde</t>
  </si>
  <si>
    <t>2012-03-17 15:49:17.04    3.758   63.465         10.0   5.3     mwc     pde</t>
  </si>
  <si>
    <t>2012-03-17 15:18:34.04    3.723   63.377         10.0   4.9     mb      pde</t>
  </si>
  <si>
    <t>2012-03-17 15:16:23.75    3.705   63.410         10.0   5.2     mb      pde</t>
  </si>
  <si>
    <t>2012-03-17 15:12:07.66    3.770   63.377         10.0   4.8     mb      pde</t>
  </si>
  <si>
    <t>2012-03-17 15:11:27.57    3.781   63.513         10.0   4.9     mb      pde</t>
  </si>
  <si>
    <t>2012-03-17 13:47:38.52   38.157  141.499         64.8   4.6     mb      pde</t>
  </si>
  <si>
    <t>2012-03-17 13:30:15.29   18.164  -67.372         21.2   2.8     md      pde</t>
  </si>
  <si>
    <t>2012-03-17 13:12:55.28   40.839  144.887         10.0   4.6     mb      pde</t>
  </si>
  <si>
    <t>2012-03-17 13:05:19.50  -39.989  174.672        114.1   4.7     ml      pde</t>
  </si>
  <si>
    <t>2012-03-17 11:55:24.84  -43.594  172.760         12.5   4.3     ml      pde</t>
  </si>
  <si>
    <t>2012-03-17 11:24:44.29   36.810  140.449         38.2   4.5     mb      pde</t>
  </si>
  <si>
    <t>2012-03-17 11:09:31.00   19.594  -64.490         86.0   4.4     mb      pde</t>
  </si>
  <si>
    <t>2012-03-17 10:25:06.91   18.494  121.131         49.0   4.4     mb      pde</t>
  </si>
  <si>
    <t>2012-03-17 10:16:25.64   40.821  145.088         10.0   4.8     mb      pde</t>
  </si>
  <si>
    <t>2012-03-17 09:23:32.68   19.596  -64.509         60.5   3.2     md      pde</t>
  </si>
  <si>
    <t>2012-03-17 09:09:58.23   49.360  155.957         51.4   4.6     mb      pde</t>
  </si>
  <si>
    <t>2012-03-17 09:03:49.09   54.783 -157.612          9.1   2.5     ml      pde</t>
  </si>
  <si>
    <t>2012-03-17 08:41:50.09    6.867   94.592         36.7   4.5     mb      pde</t>
  </si>
  <si>
    <t>2012-03-17 07:35:29.19   -7.945  146.409         35.0   4.8     mb      pde</t>
  </si>
  <si>
    <t>2012-03-17 06:26:06.05   35.491 -120.778          4.6   2.5     md      pde</t>
  </si>
  <si>
    <t>2012-03-17 06:21:02.75  -23.178  179.844        550.7   4.9     mb      pde</t>
  </si>
  <si>
    <t>2012-03-17 05:56:07.01   52.235  177.243         20.0   3.4     ml      pde</t>
  </si>
  <si>
    <t>2012-03-17 05:29:16.51   19.548  -64.548         73.4   3.8     md      pde</t>
  </si>
  <si>
    <t>2012-03-17 04:21:19.22    0.160  127.331        140.1   4.2     mb      pde</t>
  </si>
  <si>
    <t>2012-03-17 04:08:18.70    6.821  123.807         61.1   4.5     mb      pde</t>
  </si>
  <si>
    <t>2012-03-17 02:55:33.42    7.348  -35.506         10.0   4.5     mb      pde</t>
  </si>
  <si>
    <t>2012-03-17 02:55:10.09   35.862  139.660         90.2   4.2     mb      pde</t>
  </si>
  <si>
    <t>2012-03-17 02:35:23.86  -56.553  -24.772         10.0   4.3     mb      pde</t>
  </si>
  <si>
    <t>2012-03-17 02:08:54.98   40.904  144.934          6.9   4.2     mb      pde</t>
  </si>
  <si>
    <t>2012-03-17 01:57:09.79   19.585  -64.471         82.7   3.2     md      pde</t>
  </si>
  <si>
    <t>2012-03-17 01:49:28.50   -7.021  123.422        629.5   4.9     mb      pde</t>
  </si>
  <si>
    <t>2012-03-17 01:38:06.39   -7.017  123.446        628.2   4.3     mb      pde</t>
  </si>
  <si>
    <t>2012-03-17 01:35:59.51  -33.480  -72.372         21.2   4.0     mb      pde</t>
  </si>
  <si>
    <t>2012-03-17 01:30:38.92   19.405  -64.674         32.7   4.4     mb      pde</t>
  </si>
  <si>
    <t>2012-03-17 01:11:35.41   40.822  144.676         16.6   4.5     mb      pde</t>
  </si>
  <si>
    <t>2012-03-16 23:34:56.32  -59.942  -26.161         82.3   4.2     mb      pde</t>
  </si>
  <si>
    <t>2012-03-16 23:31:54.00  -33.606  -72.038         46.2   4.7     mb      pde</t>
  </si>
  <si>
    <t>2012-03-16 23:18:20.75   35.747  140.878         35.0   4.7     mb      pde</t>
  </si>
  <si>
    <t>2012-03-16 22:31:33.64   57.382 -153.900         62.6   2.8     ml      pde</t>
  </si>
  <si>
    <t>2012-03-16 22:07:29.64  -30.822 -178.038         35.0   4.5     mb      pde</t>
  </si>
  <si>
    <t>2012-03-16 21:12:12.00   51.471 -177.645         25.9   2.6     ml      pde</t>
  </si>
  <si>
    <t>2012-03-16 20:43:57.66   54.879 -157.371         30.3   3.2     ml      pde</t>
  </si>
  <si>
    <t>2012-03-16 19:59:41.50   13.779  -92.695         36.7   4.6     mb      pde</t>
  </si>
  <si>
    <t>2012-03-16 19:26:13.23   18.979  -64.477         53.4   3.2     md      pde</t>
  </si>
  <si>
    <t>2012-03-16 19:22:01.90   18.801  -64.257         39.2   2.9     md      pde</t>
  </si>
  <si>
    <t>2012-03-16 18:58:29.87  -56.532  -24.747         10.0   4.9     mb      pde</t>
  </si>
  <si>
    <t>2012-03-16 18:46:38.24  -19.556  169.768         66.6   4.9     mb      pde</t>
  </si>
  <si>
    <t>2012-03-16 18:37:55.14   37.786  133.498        430.2   4.9     mb      pde</t>
  </si>
  <si>
    <t>2012-03-16 18:30:48.09   37.503  -78.172          7.8   2.3     mblg    pde</t>
  </si>
  <si>
    <t>2012-03-16 17:41:14.24  -17.978 -177.405         35.0   4.8     mb      pde</t>
  </si>
  <si>
    <t>2012-03-16 17:18:33.03  -22.507  171.119         72.3   5.0     mb      pde</t>
  </si>
  <si>
    <t>2012-03-16 17:13:37.40   58.572 -151.197          3.1   2.6     ml      pde</t>
  </si>
  <si>
    <t>2012-03-16 17:11:06.04   10.694   93.997         70.5   4.3     mb      pde</t>
  </si>
  <si>
    <t>2012-03-16 16:40:30.51   54.852 -157.323         34.9   3.1     ml      pde</t>
  </si>
  <si>
    <t>2012-03-16 16:34:07.87    3.144  -77.939         48.8   4.6     mb      pde</t>
  </si>
  <si>
    <t>2012-03-16 15:05:53.57   38.234  -81.748          5.0   2.6     mblg    pde</t>
  </si>
  <si>
    <t>2012-03-16 14:47:18.02   11.587  141.631         39.3   4.6     mb      pde</t>
  </si>
  <si>
    <t>2012-03-16 13:59:18.39   40.771  145.332         10.0   4.3     mb      pde</t>
  </si>
  <si>
    <t>2012-03-16 13:54:24.20   40.415 -124.395         21.0   2.7     md      pde</t>
  </si>
  <si>
    <t>2012-03-16 13:41:31.18   53.344  158.791        108.2   4.5     mb      pde</t>
  </si>
  <si>
    <t>2012-03-16 13:35:58.34  -60.912  -20.811         10.0   4.8     mb      pde</t>
  </si>
  <si>
    <t>2012-03-16 12:59:58.00  -22.219  169.859         51.6   4.4     mb      pde</t>
  </si>
  <si>
    <t>2012-03-16 12:08:45.45  -19.412 -174.085         14.1   4.8     mb      pde</t>
  </si>
  <si>
    <t>2012-03-16 11:56:55.52  -17.483   48.417         10.0   4.2     mb      pde</t>
  </si>
  <si>
    <t>2012-03-16 11:36:41.01  -55.127 -128.987         10.0   4.9     mb      pde</t>
  </si>
  <si>
    <t>2012-03-16 11:24:36.00  -26.174  131.824         15.0   4.3     ml      pde</t>
  </si>
  <si>
    <t>2012-03-16 09:29:03.50   37.033 -104.811          5.0   2.9     ml      pde</t>
  </si>
  <si>
    <t>2012-03-16 08:06:36.27   -7.232   67.647         10.0   4.5     mb      pde</t>
  </si>
  <si>
    <t>2012-03-16 07:58:02.50   10.037  125.633         18.0   5.8     mww     pde</t>
  </si>
  <si>
    <t>2012-03-16 07:44:40.85   19.444  -66.487         36.3   3.0     md      pde</t>
  </si>
  <si>
    <t>2012-03-16 07:07:23.31   10.542   93.808         35.0   4.8     mb      pde</t>
  </si>
  <si>
    <t>2012-03-16 06:26:12.93   39.347  144.464         20.1   4.8     mb      pde</t>
  </si>
  <si>
    <t>2012-03-16 06:20:12.47  -36.895  -73.596         26.7   4.7     mb      pde</t>
  </si>
  <si>
    <t>2012-03-16 05:58:16.98   10.478   93.661         35.0   4.6     mb      pde</t>
  </si>
  <si>
    <t>2012-03-16 05:48:15.38   23.902  141.889         82.0   4.9     mb      pde</t>
  </si>
  <si>
    <t>2012-03-16 04:57:03.74   10.573   93.734         39.1   4.2     mb      pde</t>
  </si>
  <si>
    <t>2012-03-16 03:44:27.21   18.761  -67.319         17.0   2.9     md      pde</t>
  </si>
  <si>
    <t>2012-03-16 03:35:30.19  -15.766 -174.127         79.2   4.4     mb      pde</t>
  </si>
  <si>
    <t>2012-03-16 03:32:10.94  -17.523  167.523         10.0   4.9     mb      pde</t>
  </si>
  <si>
    <t>2012-03-16 02:56:49.65   38.074 -122.230          7.5   2.5     md      pde</t>
  </si>
  <si>
    <t>2012-03-16 02:03:13.35  -42.604  -73.918         65.2   4.2     mb      pde</t>
  </si>
  <si>
    <t>2012-03-16 00:38:03.91   49.274  156.074         10.0   5.2     mwb     pde</t>
  </si>
  <si>
    <t>2012-03-15 23:45:04.43  -20.774 -178.468        572.7   4.9     mb      pde</t>
  </si>
  <si>
    <t>2012-03-15 23:02:11.46   51.922 -166.399         20.0   2.5     ml      pde</t>
  </si>
  <si>
    <t>2012-03-15 22:29:04.22   12.960  125.809         56.5   4.5     mb      pde</t>
  </si>
  <si>
    <t>2012-03-15 22:24:30.46  -31.075 -178.524         82.1   4.6     mb      pde</t>
  </si>
  <si>
    <t>2012-03-15 22:08:28.72   55.984 -157.502         33.4   3.6     ml      pde</t>
  </si>
  <si>
    <t>2012-03-15 21:57:24.36   25.900  128.412         12.4   4.2     mb      pde</t>
  </si>
  <si>
    <t>2012-03-15 21:37:39.12   14.176  145.260        104.8   4.8     mb      pde</t>
  </si>
  <si>
    <t>2012-03-15 21:11:23.01   53.874 -164.939         64.7   2.8     ml      pde</t>
  </si>
  <si>
    <t>2012-03-15 20:46:35.02   10.533   93.746         35.0   4.6     mb      pde</t>
  </si>
  <si>
    <t>2012-03-15 20:45:56.40   10.465   93.691         35.0   4.2     mb      pde</t>
  </si>
  <si>
    <t>2012-03-15 19:20:18.26   35.802  139.279        103.8   5.5     mwc     pde</t>
  </si>
  <si>
    <t>2012-03-15 19:05:48.42   40.846  145.034         10.0   4.4     mb      pde</t>
  </si>
  <si>
    <t>2012-03-15 17:09:29.81   40.862  145.066         20.2   4.6     mb      pde</t>
  </si>
  <si>
    <t>2012-03-15 17:03:34.97   36.427   71.489        103.6   4.6     mb      pde</t>
  </si>
  <si>
    <t>2012-02-29 05:47:18.20   32.214 -115.272          7.0   3.4     ml      pde</t>
  </si>
  <si>
    <t>2012-02-29 05:36:01.59  -17.811 -178.697        545.6   4.5     mb      pde</t>
  </si>
  <si>
    <t>2012-02-29 05:19:32.44   49.195  156.086         50.8   4.7     mb      pde</t>
  </si>
  <si>
    <t>2012-02-29 05:11:34.86  -13.394   24.222         10.0   4.1     mb      pde</t>
  </si>
  <si>
    <t>2012-02-29 05:10:43.00   32.457   46.930          5.0   4.9     mb      pde</t>
  </si>
  <si>
    <t>2012-02-29 05:00:33.00   41.143 -123.793         31.4   3.7     mwr     pde</t>
  </si>
  <si>
    <t>2012-02-29 03:41:27.12   53.045 -162.276         10.0   2.7     ml      pde</t>
  </si>
  <si>
    <t>2012-02-29 03:27:09.00   34.788  -85.027          5.2   1.7     md      pde</t>
  </si>
  <si>
    <t>2012-02-29 03:10:07.36   52.832 -169.814          1.0   2.7     ml      pde</t>
  </si>
  <si>
    <t>2012-02-29 02:55:47.15   51.772   95.637         10.0   4.5     mb      pde</t>
  </si>
  <si>
    <t>2012-02-29 02:09:42.80   51.611   96.118         17.5   4.5     mb      pde</t>
  </si>
  <si>
    <t>2012-02-29 02:00:40.54   25.566  127.134         46.3   4.7     mb      pde</t>
  </si>
  <si>
    <t>2012-02-29 01:27:30.60   32.226 -115.300          8.0   4.2     ml      pde</t>
  </si>
  <si>
    <t>2012-02-29 01:22:52.65   49.282  156.200         46.8   5.0     mb      pde</t>
  </si>
  <si>
    <t>2012-02-29 00:16:08.99   37.219  144.208         35.0   4.4     mb      pde</t>
  </si>
  <si>
    <t>2012-02-29 00:09:24.83   45.861  -75.467         20.2   3.2     mblg    pde</t>
  </si>
  <si>
    <t>2012-02-28 23:52:33.64   -7.420  128.206        153.8   4.8     mb      pde</t>
  </si>
  <si>
    <t>2012-03-15 11:15:19.39  -45.109  166.476         12.0   4.5     mb      pde</t>
  </si>
  <si>
    <t>2012-02-28 23:18:53.80   32.503   46.913         22.3   4.5     mb      pde</t>
  </si>
  <si>
    <t>2012-02-28 22:52:37.85   37.203  144.137         10.0   5.4     mb      pde</t>
  </si>
  <si>
    <t>2012-02-28 20:55:46.61   23.999   94.613         54.9   4.6     mb      pde</t>
  </si>
  <si>
    <t>2012-02-28 20:55:07.95   25.545  127.152          8.4   4.7     mb      pde</t>
  </si>
  <si>
    <t>2012-02-28 20:36:08.31   25.492  127.093         20.7   4.6     mb      pde</t>
  </si>
  <si>
    <t>2012-02-28 20:15:32.70   33.896 -119.424         12.1   3.5     ml      pde</t>
  </si>
  <si>
    <t>2012-02-28 19:17:34.09   40.273 -124.321         20.0   3.0     ml      pde</t>
  </si>
  <si>
    <t>2012-02-28 19:13:56.12   -2.051  100.762         71.1   4.5     mb      pde</t>
  </si>
  <si>
    <t>2012-02-28 19:10:27.82   18.172  -67.382         16.5   2.9     md      pde</t>
  </si>
  <si>
    <t>2012-02-28 19:00:55.43  -40.191  173.516        181.8   4.1     ml      pde</t>
  </si>
  <si>
    <t>2012-02-28 18:51:09.40   27.441   57.646         35.0   4.3     mb      pde</t>
  </si>
  <si>
    <t>2012-02-28 18:46:23.74  -22.084 -175.419         10.0   5.0     mb      pde</t>
  </si>
  <si>
    <t>2012-02-28 18:35:05.51   -4.796  101.674         19.2   4.7     mb      pde</t>
  </si>
  <si>
    <t>2012-02-28 18:27:23.22   51.831   95.742         10.0   4.3     mb      pde</t>
  </si>
  <si>
    <t>2012-02-28 18:11:34.14  -29.834 -177.711         49.0   4.9     mb      pde</t>
  </si>
  <si>
    <t>2012-02-28 18:05:21.07   49.236  156.100         44.1   4.8     mb      pde</t>
  </si>
  <si>
    <t>2012-02-28 17:00:02.57   54.558  168.566         20.6   4.6     mb      pde</t>
  </si>
  <si>
    <t>2012-02-28 16:57:23.44   35.501  141.052         28.5   4.4     mb      pde</t>
  </si>
  <si>
    <t>2012-02-28 16:23:03.40   31.828  131.639         52.1   4.6     mb      pde</t>
  </si>
  <si>
    <t>2012-02-28 15:24:21.10   49.115  156.127         41.8   5.0     mb      pde</t>
  </si>
  <si>
    <t>2012-02-28 15:07:35.04   28.200  139.391        504.2   5.6     mwb     pde</t>
  </si>
  <si>
    <t>2012-02-28 14:30:10.41   43.233  145.720         98.4   4.7     mb      pde</t>
  </si>
  <si>
    <t>2012-02-28 13:02:30.14   -7.021  156.005         85.8   4.8     mb      pde</t>
  </si>
  <si>
    <t>2012-02-28 11:23:24.49  -30.410 -176.756         10.0   4.3     mb      pde</t>
  </si>
  <si>
    <t>2012-02-28 11:02:58.47   52.010 -173.754         21.0   2.6     ml      pde</t>
  </si>
  <si>
    <t>2012-02-28 10:51:43.53   -4.694  102.303         35.0   4.1     mb      pde</t>
  </si>
  <si>
    <t>2012-02-28 09:12:38.46   32.101  142.541         10.0   4.2     mb      pde</t>
  </si>
  <si>
    <t>2012-02-28 08:17:21.99   63.117 -150.374        104.1   2.6     ml      pde</t>
  </si>
  <si>
    <t>2012-02-28 08:11:43.85   52.510 -164.986         41.0   2.6     ml      pde</t>
  </si>
  <si>
    <t>2012-02-28 08:07:11.25  -52.388   12.852         10.0   4.6     mb      pde</t>
  </si>
  <si>
    <t>2012-02-28 07:54:11.00  -21.022  -69.100        107.5   4.5     mb      pde</t>
  </si>
  <si>
    <t>2012-02-28 05:55:51.55   60.426 -153.448        162.4   2.6     ml      pde</t>
  </si>
  <si>
    <t>2012-02-28 05:33:32.54   49.262  156.100         47.9   5.1     mb      pde</t>
  </si>
  <si>
    <t>2012-02-28 05:20:48.52   36.373  141.023         12.8   5.0     mb      pde</t>
  </si>
  <si>
    <t>2012-02-28 05:19:37.63   52.667 -169.632          4.8   3.3     ml      pde</t>
  </si>
  <si>
    <t>2012-02-28 05:15:00.00   37.920  -77.995          3.7   1.8     md      pde</t>
  </si>
  <si>
    <t>2012-02-28 05:09:33.70   32.092 -115.223         17.4   2.6     ml      pde</t>
  </si>
  <si>
    <t>2012-02-28 04:51:07.32   36.256  142.105         43.1   4.8     mb      pde</t>
  </si>
  <si>
    <t>2012-02-28 04:40:28.66   36.321  142.118          6.3   4.9     mb      pde</t>
  </si>
  <si>
    <t>2012-02-28 04:20:58.41   12.316  144.043         10.0   4.8     mb      pde</t>
  </si>
  <si>
    <t>2012-02-28 04:08:21.40   19.381 -155.243          3.4   2.3     ml      pde</t>
  </si>
  <si>
    <t>2012-02-28 03:03:37.89  -15.742  168.421        240.1   4.9     mb      pde</t>
  </si>
  <si>
    <t>2012-02-28 02:04:02.14   63.542 -150.804         11.1   2.6     ml      pde</t>
  </si>
  <si>
    <t>2012-02-28 01:25:50.71   62.986 -150.313         94.6   3.8     ml      pde</t>
  </si>
  <si>
    <t>2012-02-27 23:23:10.00  -29.519  -71.141         46.2   3.8     ml      pde</t>
  </si>
  <si>
    <t>2012-02-27 22:43:14.46   53.535 -161.670         33.5   3.0     ml      pde</t>
  </si>
  <si>
    <t>2012-02-27 21:43:46.55   62.211 -151.138         73.4   2.6     ml      pde</t>
  </si>
  <si>
    <t>2012-02-27 20:12:11.84  -20.388 -178.692        601.5   4.9     mb      pde</t>
  </si>
  <si>
    <t>2012-02-27 20:11:31.70   19.383 -155.246          3.4   2.7     ml      pde</t>
  </si>
  <si>
    <t>2012-02-27 20:11:20.92   25.501  127.129         39.2   4.8     mb      pde</t>
  </si>
  <si>
    <t>2012-02-27 20:09:24.40   25.506  127.053         27.8   4.6     mb      pde</t>
  </si>
  <si>
    <t>2012-02-27 20:04:42.70   37.842 -121.910         10.4   2.9     md      pde</t>
  </si>
  <si>
    <t>2012-02-27 19:56:56.49   25.559  127.158         41.7   4.8     mb      pde</t>
  </si>
  <si>
    <t>2012-02-27 19:53:04.55  -24.437 -176.635         10.0   4.2     mb      pde</t>
  </si>
  <si>
    <t>2012-02-27 19:39:18.92   51.556   96.092         10.0   4.8     mb      pde</t>
  </si>
  <si>
    <t>2012-02-27 19:31:51.72   25.557  127.096         42.2   5.4     mwc     pde</t>
  </si>
  <si>
    <t>2012-02-27 19:19:50.29   33.970 -116.812         14.7   2.5     ml      pde</t>
  </si>
  <si>
    <t>2012-02-27 18:48:55.30   31.428   56.778         10.0   5.2     mb      pde</t>
  </si>
  <si>
    <t>2012-02-27 16:31:21.40   44.488    6.685          0.0   4.1     ml      pde</t>
  </si>
  <si>
    <t>2012-02-27 16:30:35.86   38.568  141.748         69.0   4.7     mb      pde</t>
  </si>
  <si>
    <t>2012-02-27 16:29:52.76   25.841  127.044         29.3   4.9     mb      pde</t>
  </si>
  <si>
    <t>2012-02-27 16:29:25.42   25.511  127.182         39.0   5.0     mb      pde</t>
  </si>
  <si>
    <t>2012-02-27 16:14:12.88   12.870  -89.039          7.7   4.6     mb      pde</t>
  </si>
  <si>
    <t>2012-02-27 15:15:03.50   53.170 -166.706         48.7   3.9     ml      pde</t>
  </si>
  <si>
    <t>2012-02-27 15:02:06.35   18.835  -67.178         10.3   3.1     md      pde</t>
  </si>
  <si>
    <t>2012-02-27 14:57:03.55  -23.448 -177.743         10.0   4.7     mb      pde</t>
  </si>
  <si>
    <t>2012-02-27 14:54:43.99  -24.688 -177.229         10.0   5.1     mb      pde</t>
  </si>
  <si>
    <t>2012-02-27 14:49:42.17   51.655   96.398         10.0   4.2     mb      pde</t>
  </si>
  <si>
    <t>2012-02-27 14:34:21.87  -24.757 -177.123         10.0   5.1     mb      pde</t>
  </si>
  <si>
    <t>2012-02-27 13:54:53.45  -20.481 -177.927        537.0   4.8     mb      pde</t>
  </si>
  <si>
    <t>2012-02-27 13:15:35.14   62.541 -149.524         64.6   2.9     ml      pde</t>
  </si>
  <si>
    <t>2012-02-27 12:54:35.79   51.623   95.989         23.8   4.5     mb      pde</t>
  </si>
  <si>
    <t>2012-02-27 12:10:46.23   52.211 -170.809         25.6   3.1     ml      pde</t>
  </si>
  <si>
    <t>2012-02-27 11:58:03.91    3.199  128.273        106.3   4.7     mb      pde</t>
  </si>
  <si>
    <t>2012-02-27 11:32:03.59   39.873  142.217         60.6   4.6     mb      pde</t>
  </si>
  <si>
    <t>2012-02-27 10:53:38.42   -7.823  106.792         61.0   4.2     mb      pde</t>
  </si>
  <si>
    <t>2012-02-27 10:08:54.43  -17.098 -174.177        163.7   4.6     mb      pde</t>
  </si>
  <si>
    <t>2012-02-27 08:59:53.78   23.918  123.382         37.6   4.9     mb      pde</t>
  </si>
  <si>
    <t>2012-02-27 08:56:05.56   51.540   96.046         10.0   4.0     mb      pde</t>
  </si>
  <si>
    <t>2012-02-27 07:11:12.13  -24.936 -177.258         10.0   4.9     mb      pde</t>
  </si>
  <si>
    <t>2012-02-27 06:41:28.97   32.919 -116.346         13.3   2.5     ml      pde</t>
  </si>
  <si>
    <t>2012-02-27 06:16:49.35  -34.739  -16.168         10.0   4.9     mb      pde</t>
  </si>
  <si>
    <t>2012-02-27 05:19:03.98   12.249   92.683         39.8   4.6     mb      pde</t>
  </si>
  <si>
    <t>2012-02-27 05:07:48.35   46.922  152.740         67.5   5.4     mb      pde</t>
  </si>
  <si>
    <t>2012-02-27 04:30:47.25   36.154 -100.542          5.0   2.8     mblg    pde</t>
  </si>
  <si>
    <t>2012-02-27 03:43:05.03   49.272  155.843         67.2   5.0     mb      pde</t>
  </si>
  <si>
    <t>2012-02-27 03:35:14.38  -52.921   10.361         10.0   4.9     mb      pde</t>
  </si>
  <si>
    <t>2012-02-27 03:18:30.70   52.003 -171.950         52.7   3.9     ml      pde</t>
  </si>
  <si>
    <t>2012-02-27 03:08:34.32    2.453   93.009         10.0   4.6     mb      pde</t>
  </si>
  <si>
    <t>2012-02-27 03:01:50.40  -24.734 -177.122         10.0   5.0     mb      pde</t>
  </si>
  <si>
    <t>2012-02-27 02:54:56.14   51.607   95.968         10.0   4.7     mb      pde</t>
  </si>
  <si>
    <t>2012-02-27 02:37:28.54  -15.998  -69.464        241.4   4.3     mb      pde</t>
  </si>
  <si>
    <t>2012-02-27 02:25:38.21   40.623  142.767         49.8   4.7     mb      pde</t>
  </si>
  <si>
    <t>2012-02-27 01:59:04.12   37.782  -77.561         12.7   1.9     md      pde</t>
  </si>
  <si>
    <t>2012-02-27 01:36:54.60   54.221 -162.517         24.1   3.0     ml      pde</t>
  </si>
  <si>
    <t>2012-02-27 01:35:04.48  -24.798 -177.265         10.0   4.8     mb      pde</t>
  </si>
  <si>
    <t>2012-02-27 01:34:32.51   38.655 -118.758          7.4   2.7     ml      pde</t>
  </si>
  <si>
    <t>2012-02-27 01:19:09.00   35.433  -96.567          5.0   2.8     ml      pde</t>
  </si>
  <si>
    <t>2012-02-27 01:12:59.27   18.198  -67.372         16.4   2.9     md      pde</t>
  </si>
  <si>
    <t>2012-02-27 01:12:16.95   47.738   87.299         10.0   4.1     mb      pde</t>
  </si>
  <si>
    <t>2012-02-27 01:11:48.39   23.873  123.355         40.1   5.2     mb      pde</t>
  </si>
  <si>
    <t>2012-02-27 00:56:26.80   60.475 -143.265         14.6   3.3     ml      pde</t>
  </si>
  <si>
    <t>2012-02-27 00:33:49.07   -6.535  154.871         90.6   5.0     mb      pde</t>
  </si>
  <si>
    <t>2012-02-27 00:11:06.70   10.560  -63.620          5.8   4.3     mw      pde</t>
  </si>
  <si>
    <t>2012-02-26 23:54:22.51  -13.661  166.451         57.8   4.2     mb      pde</t>
  </si>
  <si>
    <t>2012-02-26 23:42:23.80   62.227 -145.650         16.3   4.2     mwr     pde</t>
  </si>
  <si>
    <t>2012-02-26 23:23:52.13   51.787   95.981         10.0   4.2     mb      pde</t>
  </si>
  <si>
    <t>2012-02-26 23:08:47.64   29.682   81.086         35.0   4.4     mb      pde</t>
  </si>
  <si>
    <t>2012-02-26 22:50:20.24  -19.287  167.793         33.2   4.9     mb      pde</t>
  </si>
  <si>
    <t>2012-02-26 22:37:55.79   44.538    6.658          2.0   4.2     mwr     pde</t>
  </si>
  <si>
    <t>2012-02-26 21:50:23.03   19.072  -68.272        106.0   3.5     md      pde</t>
  </si>
  <si>
    <t>2012-02-26 21:42:33.16    2.216  124.129        317.6   4.8     mb      pde</t>
  </si>
  <si>
    <t>2012-02-26 19:59:29.82   51.650   96.054         10.0   4.7     mb      pde</t>
  </si>
  <si>
    <t>2012-02-26 19:37:09.24  -24.849 -177.305         14.7   5.1     mb      pde</t>
  </si>
  <si>
    <t>2012-02-26 19:19:11.57  -24.874 -177.170         27.7   4.8     mb      pde</t>
  </si>
  <si>
    <t>2012-02-26 18:24:34.42   53.505 -165.222         49.9   2.7     ml      pde</t>
  </si>
  <si>
    <t>2012-02-26 17:58:46.12   57.946 -142.671          5.5   4.0     mb      pde</t>
  </si>
  <si>
    <t>2012-02-26 17:37:11.63   38.654 -118.756          7.7   3.1     ml      pde</t>
  </si>
  <si>
    <t>2012-02-26 17:21:39.35   51.780   96.407         10.0   4.2     mb      pde</t>
  </si>
  <si>
    <t>2012-02-26 16:40:22.25   33.221 -115.551          0.6   2.9     ml      pde</t>
  </si>
  <si>
    <t>2012-02-26 16:28:31.86  -25.159 -176.946         10.0   5.2     mb      pde</t>
  </si>
  <si>
    <t>2012-02-26 16:27:14.79  -18.036 -178.480        592.6   5.0     mb      pde</t>
  </si>
  <si>
    <t>2012-03-13 16:58:32.72    1.636  122.469         50.3   4.2     mb      pde</t>
  </si>
  <si>
    <t>2012-03-13 13:13:55.88   52.190 -166.983         25.5   2.8     ml      pde</t>
  </si>
  <si>
    <t>2012-03-13 12:41:25.70   25.705  144.715         10.0   4.8     mb      pde</t>
  </si>
  <si>
    <t>2012-03-13 12:35:39.33   62.692 -149.582          8.9   2.6     ml      pde</t>
  </si>
  <si>
    <t>2012-03-13 10:44:48.78   35.327   31.407          9.4   4.4     mb      pde</t>
  </si>
  <si>
    <t>2012-03-13 10:07:02.20   42.110 -126.819         10.0   4.2     mb      pde</t>
  </si>
  <si>
    <t>2012-03-13 10:02:41.70   34.310   26.570         27.0   4.3     mb      pde</t>
  </si>
  <si>
    <t>2012-03-13 09:53:18.83   19.841  -68.100         43.4   3.4     md      pde</t>
  </si>
  <si>
    <t>2012-03-13 09:43:07.33   -7.328  123.681        594.9   4.3     mb      pde</t>
  </si>
  <si>
    <t>2012-03-13 09:28:37.12   36.267   70.641        106.1   4.3     mb      pde</t>
  </si>
  <si>
    <t>2012-03-13 08:29:16.39   -3.433  101.738         62.9   4.5     mb      pde</t>
  </si>
  <si>
    <t>2012-03-28 16:47:25.60   16.286  -98.320          1.2   4.0     mb      pde</t>
  </si>
  <si>
    <t>2012-03-13 08:23:03.55   19.045  -66.837         46.7   2.8     md      pde</t>
  </si>
  <si>
    <t>2012-03-13 07:49:30.01  -22.531  173.220         54.0   4.4     mb      pde</t>
  </si>
  <si>
    <t>2012-03-13 07:42:21.62   18.165  -68.791        103.6   3.4     md      pde</t>
  </si>
  <si>
    <t>2012-03-13 07:41:23.92   19.049  -66.867         57.9   2.9     md      pde</t>
  </si>
  <si>
    <t>2012-03-13 07:09:08.96   63.493 -151.319          7.9   2.8     ml      pde</t>
  </si>
  <si>
    <t>2012-03-13 04:49:38.23  -55.404  -27.895         35.0   4.8     mb      pde</t>
  </si>
  <si>
    <t>2012-03-13 04:15:06.99   19.381  -68.068         30.6   4.5     mwr     pde</t>
  </si>
  <si>
    <t>2012-03-13 03:27:18.77   63.133 -150.752        124.5   2.6     ml      pde</t>
  </si>
  <si>
    <t>2012-03-13 03:01:03.56  -41.410  174.306         64.4   3.9     ml      pde</t>
  </si>
  <si>
    <t>2012-03-13 02:39:55.67  -10.923   43.286         10.0   5.0     mb      pde</t>
  </si>
  <si>
    <t>2012-03-13 02:11:29.64  -38.600  176.475         98.9   4.9     ml      pde</t>
  </si>
  <si>
    <t>2012-03-13 01:56:04.22   18.785  -64.246         40.6   2.8     md      pde</t>
  </si>
  <si>
    <t>2012-03-13 01:13:18.34   38.898 -107.523          1.0   2.7     ml      pde</t>
  </si>
  <si>
    <t>2012-03-13 00:41:58.24   63.719 -148.493         96.1   2.5     ml      pde</t>
  </si>
  <si>
    <t>2012-03-12 23:49:02.04  -11.862  -90.794         10.0   4.9     mb      pde</t>
  </si>
  <si>
    <t>2012-03-12 22:59:53.59   52.135 -164.951         27.5   2.8     ml      pde</t>
  </si>
  <si>
    <t>2012-03-12 22:38:10.36  -18.837  169.237        262.2   4.8     mb      pde</t>
  </si>
  <si>
    <t>2012-03-12 22:05:17.64   20.136  145.100        168.6   4.4     mb      pde</t>
  </si>
  <si>
    <t>2012-03-12 21:43:35.75    2.732   99.154        171.4   4.4     mb      pde</t>
  </si>
  <si>
    <t>2012-03-12 20:37:10.09   64.839 -147.367         16.7   2.3     ml      pde</t>
  </si>
  <si>
    <t>2012-03-12 20:20:50.99  -16.416 -175.895        358.6   4.5     mb      pde</t>
  </si>
  <si>
    <t>2012-03-12 19:37:36.00  -34.969  -71.664         70.0   4.9     mb      pde</t>
  </si>
  <si>
    <t>2012-03-12 18:59:15.09   46.165 -119.171          0.0   2.6     md      pde</t>
  </si>
  <si>
    <t>2012-03-12 17:55:15.81    2.937  127.042         86.6   4.9     mb      pde</t>
  </si>
  <si>
    <t>2012-03-12 17:34:39.75   14.989  -92.923         87.9   4.4     mb      pde</t>
  </si>
  <si>
    <t>2012-03-12 16:30:09.57   38.769 -122.712          2.1   2.8     ml      pde</t>
  </si>
  <si>
    <t>2012-03-12 14:55:33.26   37.929 -122.300          7.7   2.3     md      pde</t>
  </si>
  <si>
    <t>2012-03-12 14:05:15.33   36.668   73.141         10.0   4.2     mb      pde</t>
  </si>
  <si>
    <t>2012-03-12 14:02:09.70   36.905   72.991         77.6   4.1     mb      pde</t>
  </si>
  <si>
    <t>2012-03-12 12:59:09.83   36.870   73.004         67.0   4.5     mb      pde</t>
  </si>
  <si>
    <t>2012-03-12 12:32:46.36   45.239  147.609        110.4   5.5     mww     pde</t>
  </si>
  <si>
    <t>2012-03-12 11:37:21.90   44.356 -124.445         26.1   3.1     ml      pde</t>
  </si>
  <si>
    <t>2012-03-12 11:25:58.63   29.792  139.874         24.5   4.7     mb      pde</t>
  </si>
  <si>
    <t>2012-03-12 09:10:55.67    4.690  127.472         40.0   4.6     mb      pde</t>
  </si>
  <si>
    <t>2012-03-12 09:03:58.27  -17.690  168.238         10.0   4.3     mb      pde</t>
  </si>
  <si>
    <t>2012-03-12 08:48:37.59   38.187  143.758         19.5   4.6     mb      pde</t>
  </si>
  <si>
    <t>2012-03-12 08:41:01.30   27.177   54.877         17.9   4.2     mb      pde</t>
  </si>
  <si>
    <t>2012-03-12 08:37:50.74   36.481   73.028         10.0   4.5     mb      pde</t>
  </si>
  <si>
    <t>2012-03-12 08:26:07.17   36.674   73.091         10.0   4.7     mb      pde</t>
  </si>
  <si>
    <t>2012-03-12 07:37:54.99   36.560   72.913         10.0   4.5     mb      pde</t>
  </si>
  <si>
    <t>2012-03-12 06:47:33.35   36.640   72.876         21.0   4.5     mb      pde</t>
  </si>
  <si>
    <t>2012-03-12 06:34:58.51  -14.313  -75.567         61.4   4.8     mb      pde</t>
  </si>
  <si>
    <t>2012-03-12 06:22:13.66   30.227  142.636         34.6   4.7     mb      pde</t>
  </si>
  <si>
    <t>2012-03-12 06:21:25.30   36.447   73.104         10.0   4.5     mb      pde</t>
  </si>
  <si>
    <t>2012-03-12 06:06:40.64   36.741   73.152         11.0   5.6     mww     pde</t>
  </si>
  <si>
    <t>2012-03-12 05:21:52.58   18.123  -67.268         53.6   2.8     md      pde</t>
  </si>
  <si>
    <t>2012-03-12 05:09:52.60   26.992   54.827         15.0   4.7     mb      pde</t>
  </si>
  <si>
    <t>2012-03-12 05:06:29.50  -17.630 -178.949        546.6   4.3     mb      pde</t>
  </si>
  <si>
    <t>2012-03-12 05:03:39.89    5.424  -82.545         30.9   4.7     mb      pde</t>
  </si>
  <si>
    <t>2012-03-12 04:01:13.66   47.758  -27.698         10.0   4.2     mb      pde</t>
  </si>
  <si>
    <t>2012-03-12 03:29:03.05   53.705 -167.840         99.5   3.0     ml      pde</t>
  </si>
  <si>
    <t>2012-03-12 03:24:31.92   37.930 -122.304          8.2   2.0     md      pde</t>
  </si>
  <si>
    <t>2012-03-12 02:56:56.83   58.965 -154.060        128.8   2.9     ml      pde</t>
  </si>
  <si>
    <t>2012-03-12 01:29:41.00  -24.158  -67.047        201.0   4.1     mb      pde</t>
  </si>
  <si>
    <t>2012-03-12 00:36:56.20   51.906 -173.273         28.1   3.4     ml      pde</t>
  </si>
  <si>
    <t>2012-03-11 23:37:45.56   60.215 -141.034         14.3   2.6     ml      pde</t>
  </si>
  <si>
    <t>2012-03-11 22:58:11.46   32.759  130.750         31.2   4.6     mb      pde</t>
  </si>
  <si>
    <t>2012-03-11 22:30:26.58  -41.153  -16.696         14.7   5.3     mb      pde</t>
  </si>
  <si>
    <t>2012-03-11 22:27:51.30  -41.106  -16.806         10.0   4.8     mb      pde</t>
  </si>
  <si>
    <t>2012-03-11 22:02:40.90   23.718  143.579         34.1   5.0     mb      pde</t>
  </si>
  <si>
    <t>2012-03-11 21:31:40.58   19.915  122.310        161.4   4.7     mb      pde</t>
  </si>
  <si>
    <t>2012-03-11 20:34:05.71   51.586 -173.343         50.4   4.2     mb      pde</t>
  </si>
  <si>
    <t>2012-03-11 20:21:46.63   51.834 -173.256         10.0   3.1     ml      pde</t>
  </si>
  <si>
    <t>2012-03-11 20:11:43.41   51.663 -173.468         19.7   3.3     ml      pde</t>
  </si>
  <si>
    <t>2012-03-11 19:32:56.45   54.711 -171.443         25.9   2.9     ml      pde</t>
  </si>
  <si>
    <t>2012-03-11 19:22:06.52   51.727 -173.266         46.3   3.3     ml      pde</t>
  </si>
  <si>
    <t>2012-03-11 19:12:24.00   62.160 -150.638         58.9   3.5     ml      pde</t>
  </si>
  <si>
    <t>2012-03-11 19:04:46.69   51.520 -173.257         15.0   4.4     mb      pde</t>
  </si>
  <si>
    <t>2012-03-11 19:02:57.28   51.706 -173.345         48.2   4.9     mb      pde</t>
  </si>
  <si>
    <t>2012-03-11 19:01:01.29   51.633 -173.329         48.2   4.3     mb      pde</t>
  </si>
  <si>
    <t>2012-03-11 18:58:36.85   19.054  -66.621         33.0   2.8     md      pde</t>
  </si>
  <si>
    <t>2012-03-11 18:28:17.79   38.570   44.045          5.0   4.0     mb      pde</t>
  </si>
  <si>
    <t>2012-03-11 18:15:04.64   51.604 -173.291         49.4   4.1     mb      pde</t>
  </si>
  <si>
    <t>2012-03-11 18:11:09.05   51.560 -173.260         33.8   4.2     mb      pde</t>
  </si>
  <si>
    <t>2012-03-11 18:11:09.36    3.077   65.125         10.0   5.3     mb      pde</t>
  </si>
  <si>
    <t>2012-03-11 18:06:29.52   52.647  -33.331         10.0   4.5     mb      pde</t>
  </si>
  <si>
    <t>2012-03-11 18:04:25.37   66.694 -161.306         23.0   3.7     ml      pde</t>
  </si>
  <si>
    <t>2012-03-11 17:58:29.81   51.685 -173.268         45.6   4.4     mb      pde</t>
  </si>
  <si>
    <t>2012-03-11 16:08:06.37  -17.044  168.598        263.0   4.7     mb      pde</t>
  </si>
  <si>
    <t>2012-03-11 14:15:58.38   19.374  -66.083         79.3   3.4     md      pde</t>
  </si>
  <si>
    <t>2012-03-11 13:27:06.14   18.527  -65.492         83.2   2.7     md      pde</t>
  </si>
  <si>
    <t>2012-03-11 11:10:52.57  -24.921 -176.949         94.4   5.0     mb      pde</t>
  </si>
  <si>
    <t>2012-03-11 11:08:34.31   39.224  141.446         35.0   4.7     mb      pde</t>
  </si>
  <si>
    <t>2012-03-11 10:23:46.00  -36.486  177.611        140.6   4.1     ml      pde</t>
  </si>
  <si>
    <t>2012-03-11 10:08:06.20   30.120   51.750         38.9   4.5     mb      pde</t>
  </si>
  <si>
    <t>2012-03-11 08:42:24.90   31.877 -114.962          2.0   3.2     ml      pde</t>
  </si>
  <si>
    <t>2012-03-11 08:41:28.81   41.481   46.853         10.0   4.5     mb      pde</t>
  </si>
  <si>
    <t>2012-03-11 08:33:06.71   42.575  143.199         74.0   4.7     mb      pde</t>
  </si>
  <si>
    <t>2012-03-11 08:20:36.00  -12.537  -77.132         52.0   4.2     mb      pde</t>
  </si>
  <si>
    <t>2012-03-11 08:07:53.00   37.840 -112.360          0.8   2.7     ml      pde</t>
  </si>
  <si>
    <t>2012-03-11 07:57:42.40   34.019 -117.551         10.5   2.1     ml      pde</t>
  </si>
  <si>
    <t>2012-03-11 07:45:12.28  -24.433 -179.306        507.0   4.7     mb      pde</t>
  </si>
  <si>
    <t>2012-03-11 07:25:46.46   26.161  127.063         81.1   4.5     mb      pde</t>
  </si>
  <si>
    <t>2012-03-11 06:29:15.00  -26.446  -70.610         72.9   4.3     mb      pde</t>
  </si>
  <si>
    <t>2012-03-11 05:40:11.07   47.966  146.890        440.9   4.3     mb      pde</t>
  </si>
  <si>
    <t>2012-03-11 05:07:39.08   65.825 -173.916         10.0   4.5     mb      pde</t>
  </si>
  <si>
    <t>2012-03-11 05:00:06.50   28.260   59.080         10.0   4.5     mb      pde</t>
  </si>
  <si>
    <t>2012-03-11 04:42:37.58   65.746 -173.753         25.9   4.2     mb      pde</t>
  </si>
  <si>
    <t>2012-03-11 03:44:51.51   18.835  -64.677         42.4   3.2     md      pde</t>
  </si>
  <si>
    <t>2012-03-11 03:34:34.20   36.552 -121.102          8.7   3.0     md      pde</t>
  </si>
  <si>
    <t>2012-03-11 03:08:17.59   36.701 -121.336          4.7   2.9     md      pde</t>
  </si>
  <si>
    <t>2012-03-11 02:23:09.30   -4.281  138.627        130.2   4.5     mb      pde</t>
  </si>
  <si>
    <t>2012-03-11 01:59:25.60   54.824 -157.350         29.1   3.1     ml      pde</t>
  </si>
  <si>
    <t>2012-03-11 00:41:35.70   19.323 -155.118          8.1   2.8     md      pde</t>
  </si>
  <si>
    <t>2012-03-10 23:35:58.73   54.839 -157.412         28.3   3.3     ml      pde</t>
  </si>
  <si>
    <t>2012-03-10 23:25:42.50   39.665  144.153         32.9   4.9     mb      pde</t>
  </si>
  <si>
    <t>2012-03-10 23:05:52.38   63.131 -151.540         12.3   3.6     mwr     pde</t>
  </si>
  <si>
    <t>2012-03-10 23:04:01.16   54.877 -157.023         25.5   2.9     ml      pde</t>
  </si>
  <si>
    <t>2012-03-10 22:34:43.79   60.011 -153.022          2.0   2.6     ml      pde</t>
  </si>
  <si>
    <t>2012-03-10 21:53:56.64   30.613  137.780        457.6   4.6     mb      pde</t>
  </si>
  <si>
    <t>2012-03-10 21:41:07.90   32.589   46.932         10.0   4.4     mb      pde</t>
  </si>
  <si>
    <t>2012-03-10 21:28:02.54   37.943  142.275         38.6   4.3     mb      pde</t>
  </si>
  <si>
    <t>2012-03-10 20:58:09.15    8.555   93.891         61.9   4.7     mb      pde</t>
  </si>
  <si>
    <t>2012-03-10 20:43:01.39  -56.170  -26.954         65.4   4.9     mb      pde</t>
  </si>
  <si>
    <t>2012-03-10 19:55:43.43  -21.761  170.093         10.0   4.8     mb      pde</t>
  </si>
  <si>
    <t>2012-03-10 19:48:04.86   58.247 -142.966         10.0   2.7     ml      pde</t>
  </si>
  <si>
    <t>2012-03-26 04:41:01.32   52.171 -166.345         25.6   2.7     ml      pde</t>
  </si>
  <si>
    <t>2012-03-26 03:21:50.95   37.906  -77.988          8.6   3.0     mwr     pde</t>
  </si>
  <si>
    <t>2012-03-26 03:08:55.84   18.876  -66.260         33.5   2.9     md      pde</t>
  </si>
  <si>
    <t>2012-03-26 03:07:49.98    6.902  124.039         61.7   4.4     mb      pde</t>
  </si>
  <si>
    <t>2012-03-26 03:06:35.20   16.265  -98.293         20.0   4.2     md      pde</t>
  </si>
  <si>
    <t>2012-03-26 03:00:17.67   41.790   19.354         16.7   4.7     mb      pde</t>
  </si>
  <si>
    <t>2012-03-26 02:33:51.15   40.342  142.323         43.6   4.7     mb      pde</t>
  </si>
  <si>
    <t>2012-03-26 02:20:57.76   18.061  -66.170         16.7   2.6     md      pde</t>
  </si>
  <si>
    <t>2012-03-26 02:07:41.00  -34.994  -72.092         34.7   4.4     mb      pde</t>
  </si>
  <si>
    <t>2012-03-26 02:01:19.67   14.050  -90.230         42.1   4.5     mb      pde</t>
  </si>
  <si>
    <t>2012-03-26 01:35:52.65  -19.183  169.606        275.5   4.6     mb      pde</t>
  </si>
  <si>
    <t>2012-03-10 16:00:51.73   -6.217  103.687         35.0   4.4     mb      pde</t>
  </si>
  <si>
    <t>2012-03-10 15:58:23.62   54.829 -157.337         33.3   2.8     ml      pde</t>
  </si>
  <si>
    <t>2012-03-10 15:55:37.93   54.847 -157.320         41.5   2.8     ml      pde</t>
  </si>
  <si>
    <t>2012-03-10 15:40:09.74   37.210  141.607         47.5   4.4     mb      pde</t>
  </si>
  <si>
    <t>2012-03-10 15:02:03.44   54.838 -157.244         22.5   2.7     ml      pde</t>
  </si>
  <si>
    <t>2012-02-24 10:04:51.42  -55.952  -27.091         10.0   4.6     mb      pde</t>
  </si>
  <si>
    <t>2012-03-10 14:13:33.91   54.882 -157.497         15.4   4.0     ml      pde</t>
  </si>
  <si>
    <t>2012-03-10 14:10:39.85   55.146 -157.567         10.0   5.5     mww     pde</t>
  </si>
  <si>
    <t>2012-03-10 14:08:27.63  -57.479  -25.799         68.5   4.6     mb      pde</t>
  </si>
  <si>
    <t>2012-03-10 14:02:08.42   54.830 -157.297         41.5   2.8     ml      pde</t>
  </si>
  <si>
    <t>2012-03-10 13:00:23.85   40.531   77.216         60.4   4.3     mb      pde</t>
  </si>
  <si>
    <t>2012-03-10 12:50:51.40   18.227 -102.396         23.3   4.0     md      pde</t>
  </si>
  <si>
    <t>2012-03-10 12:46:10.52   -2.767  140.966         35.0   4.0     mb      pde</t>
  </si>
  <si>
    <t>2012-03-10 12:33:21.01   -2.725  140.746         41.4   4.2     mb      pde</t>
  </si>
  <si>
    <t>2012-03-10 12:18:29.48   11.517   92.036         35.0   4.5     mb      pde</t>
  </si>
  <si>
    <t>2012-03-10 11:55:45.49   37.369  141.488         35.0   4.5     mb      pde</t>
  </si>
  <si>
    <t>2012-03-10 10:11:42.00   35.446  -96.572          0.9   3.1     ml      pde</t>
  </si>
  <si>
    <t>2012-03-10 10:11:08.13   61.439 -152.387        129.5   2.7     ml      pde</t>
  </si>
  <si>
    <t>2012-03-10 09:47:31.69   51.644 -177.491         41.4   2.6     ml      pde</t>
  </si>
  <si>
    <t>2012-03-10 09:37:20.10   38.179   93.868         10.0   4.7     mb      pde</t>
  </si>
  <si>
    <t>2012-03-10 08:34:50.82   19.162  -76.424         10.0   4.8     mb      pde</t>
  </si>
  <si>
    <t>2012-03-10 08:25:52.40  -38.561  175.934        140.6   4.0     ml      pde</t>
  </si>
  <si>
    <t>2012-03-10 08:17:46.30  -21.164 -176.682        245.2   4.7     mb      pde</t>
  </si>
  <si>
    <t>2012-03-10 07:16:29.43   51.958 -176.333         86.0   2.7     ml      pde</t>
  </si>
  <si>
    <t>2012-03-10 07:15:46.89   50.802  157.088        103.8   4.6     mb      pde</t>
  </si>
  <si>
    <t>2012-03-10 07:09:14.00   35.593  -97.297          3.8   2.4     ml      pde</t>
  </si>
  <si>
    <t>2012-03-10 07:03:35.52  -24.049  -64.779         45.7   4.4     mb      pde</t>
  </si>
  <si>
    <t>2012-03-10 06:29:30.98    9.938  123.293         10.0   4.7     mb      pde</t>
  </si>
  <si>
    <t>2012-03-10 06:18:51.93   52.937 -169.198        108.8   2.8     ml      pde</t>
  </si>
  <si>
    <t>2012-03-10 05:43:04.64   45.580  -67.334          5.0   1.4     mblg    pde</t>
  </si>
  <si>
    <t>2012-03-10 05:42:42.42  -22.376  170.408         10.0   4.4     mb      pde</t>
  </si>
  <si>
    <t>2012-03-10 05:40:04.66   45.588  -67.323          5.0   2.4     mblg    pde</t>
  </si>
  <si>
    <t>2012-03-10 05:00:14.94   65.086  -88.353          5.0   4.2     mb      pde</t>
  </si>
  <si>
    <t>2012-03-10 04:37:09.26  -16.444 -173.247         10.0   4.5     mb      pde</t>
  </si>
  <si>
    <t>2012-03-10 04:26:53.90   15.000  -93.293         69.3   4.1     md      pde</t>
  </si>
  <si>
    <t>2012-03-10 04:21:53.81  -16.486  -73.726         94.2   4.2     mb      pde</t>
  </si>
  <si>
    <t>2012-03-10 03:54:40.00   52.709 -166.721         15.0   3.1     ml      pde</t>
  </si>
  <si>
    <t>2012-03-10 03:54:22.91   51.567   96.345         10.0   4.3     mb      pde</t>
  </si>
  <si>
    <t>2012-03-10 03:14:11.31  -31.772  179.552        463.1   4.6     mb      pde</t>
  </si>
  <si>
    <t>2012-03-10 03:09:48.09   19.421  -65.259         83.6   3.4     md      pde</t>
  </si>
  <si>
    <t>2012-03-10 02:31:36.71   60.024 -152.988          1.3   2.7     ml      pde</t>
  </si>
  <si>
    <t>2012-03-10 02:26:57.00  -19.738  -69.250        101.0   5.3     mb      pde</t>
  </si>
  <si>
    <t>2012-03-10 01:33:34.87   38.326  141.882         57.0   4.4     mb      pde</t>
  </si>
  <si>
    <t>2012-03-10 00:45:28.14   -2.696  141.159         35.0   4.4     mb      pde</t>
  </si>
  <si>
    <t>2012-03-10 00:15:48.69   65.825 -174.837         20.0   4.3     mb      pde</t>
  </si>
  <si>
    <t>2012-03-09 21:53:42.61  -25.059  179.949        510.0   4.6     mb      pde</t>
  </si>
  <si>
    <t>2012-03-09 21:41:51.85  -19.705  170.288         10.0   4.4     mb      pde</t>
  </si>
  <si>
    <t>2012-03-09 21:27:09.78   -9.024  113.018         76.6   4.4     mb      pde</t>
  </si>
  <si>
    <t>2012-03-09 20:52:56.26   34.752   32.453         41.9   4.1     mb      pde</t>
  </si>
  <si>
    <t>2012-03-09 20:39:03.94  -19.536  169.889         10.0   4.6     mb      pde</t>
  </si>
  <si>
    <t>2012-03-09 20:36:49.17   60.539 -141.529          3.6   2.8     ml      pde</t>
  </si>
  <si>
    <t>2012-03-09 20:07:36.98  -21.635  -68.230        114.7   4.7     mb      pde</t>
  </si>
  <si>
    <t>2012-03-09 19:40:51.16  -18.846  169.059         10.0   4.4     mb      pde</t>
  </si>
  <si>
    <t>2012-03-09 19:37:30.11  -19.333  169.696         10.0   4.7     mb      pde</t>
  </si>
  <si>
    <t>2012-03-09 19:34:13.81  -23.448 -178.842        100.0   4.9     mb      pde</t>
  </si>
  <si>
    <t>2012-03-09 18:37:01.88   19.624  -70.666         10.0   3.8     ml      pde</t>
  </si>
  <si>
    <t>2012-03-09 18:18:59.28   35.642  142.033         10.2   5.0     mb      pde</t>
  </si>
  <si>
    <t>2012-03-09 18:15:49.96   36.823  140.510         33.0   4.6     mb      pde</t>
  </si>
  <si>
    <t>2012-03-09 18:14:27.00   63.701 -149.062        106.7   2.5     ml      pde</t>
  </si>
  <si>
    <t>2012-03-09 17:25:33.19   36.719  140.392         27.1   5.4     mb      pde</t>
  </si>
  <si>
    <t>2012-03-09 17:16:14.32   39.528  143.186         45.8   4.8     mb      pde</t>
  </si>
  <si>
    <t>2012-03-09 16:12:40.00  -19.075  -69.559         96.7   4.5     mb      pde</t>
  </si>
  <si>
    <t>2012-03-09 15:37:50.82   53.447 -165.458         40.4   3.0     ml      pde</t>
  </si>
  <si>
    <t>2012-03-09 14:29:10.04   60.061 -152.815        112.7   3.2     ml      pde</t>
  </si>
  <si>
    <t>2012-03-09 12:46:43.42   18.892  145.360        227.0   4.5     mb      pde</t>
  </si>
  <si>
    <t>2012-03-09 11:47:00.54  -19.242  169.570         20.7   4.5     mb      pde</t>
  </si>
  <si>
    <t>2012-03-09 11:36:02.89   39.115 -118.164          7.5   2.5     ml      pde</t>
  </si>
  <si>
    <t>2012-03-09 10:31:22.26   52.582 -171.372         25.6   3.1     ml      pde</t>
  </si>
  <si>
    <t>2012-03-09 10:25:02.50  -17.700 -178.620        576.7   4.4     mb      pde</t>
  </si>
  <si>
    <t>2012-03-09 10:01:13.89   -1.021  126.534         35.0   4.3     mb      pde</t>
  </si>
  <si>
    <t>2012-03-09 09:07:16.83  -19.205  169.747         26.9   4.8     mb      pde</t>
  </si>
  <si>
    <t>2012-03-09 08:46:35.67   13.170   50.455         10.0   4.8     mb      pde</t>
  </si>
  <si>
    <t>2012-03-09 08:45:56.74   19.295  121.640         51.2   4.8     mb      pde</t>
  </si>
  <si>
    <t>2012-03-09 08:24:49.71  -22.286  170.298         10.0   4.2     mb      pde</t>
  </si>
  <si>
    <t>2012-03-09 08:21:04.57  -19.124  169.843         10.0   4.9     mb      pde</t>
  </si>
  <si>
    <t>2012-03-09 07:36:39.35  -19.054  169.348         10.0   4.9     mb      pde</t>
  </si>
  <si>
    <t>2012-03-09 07:23:18.26  -19.048  169.510         10.0   4.8     mb      pde</t>
  </si>
  <si>
    <t>2012-03-09 07:09:50.95  -19.125  169.613         16.0   6.7     mww     pde</t>
  </si>
  <si>
    <t>2012-03-09 06:19:00.72   37.755 -122.572          8.7   1.8     md      pde</t>
  </si>
  <si>
    <t>2012-03-09 06:12:22.24  -21.634  171.800         10.0   4.5     mb      pde</t>
  </si>
  <si>
    <t>2012-03-09 05:31:48.84   36.751  142.105         26.6   4.9     mb      pde</t>
  </si>
  <si>
    <t>2012-03-09 05:26:42.66   60.021 -153.055          1.3   3.4     ml      pde</t>
  </si>
  <si>
    <t>2012-03-09 05:25:48.68   60.018 -153.065          1.3   3.1     ml      pde</t>
  </si>
  <si>
    <t>2012-03-09 05:20:45.50   53.254 -160.987         10.0   3.0     ml      pde</t>
  </si>
  <si>
    <t>2012-03-09 04:53:56.31   -0.809  133.977         35.0   4.0     mb      pde</t>
  </si>
  <si>
    <t>2012-03-09 03:38:36.61   39.646  143.386         39.9   4.3     mb      pde</t>
  </si>
  <si>
    <t>2012-03-09 03:15:54.24  -49.166  127.499         10.0   4.4     mb      pde</t>
  </si>
  <si>
    <t>2012-03-09 02:52:31.89   60.013 -153.006          1.3   3.2     ml      pde</t>
  </si>
  <si>
    <t>2012-03-09 02:24:36.84   35.848  142.111         35.0   4.5     mb      pde</t>
  </si>
  <si>
    <t>2012-03-09 02:03:32.30   -8.536  -80.292         37.0   4.8     mb      pde</t>
  </si>
  <si>
    <t>2012-03-09 02:01:00.17   13.849  120.746        193.7   4.6     mb      pde</t>
  </si>
  <si>
    <t>2012-03-09 01:38:33.99   -3.414  100.387         21.6   4.7     mb      pde</t>
  </si>
  <si>
    <t>2012-03-09 00:43:36.00  -34.730  -72.781         38.8   4.3     mb      pde</t>
  </si>
  <si>
    <t>2012-03-09 00:28:40.97    8.455   93.650         10.0   4.3     mb      pde</t>
  </si>
  <si>
    <t>2012-03-08 23:44:16.40   34.042 -116.436          9.9   2.6     ml      pde</t>
  </si>
  <si>
    <t>2012-03-08 23:28:07.01   51.678 -179.066         87.1   3.2     ml      pde</t>
  </si>
  <si>
    <t>2012-03-08 22:50:08.41   39.383   81.307         38.0   5.9     mwc     pde</t>
  </si>
  <si>
    <t>2012-03-08 21:09:15.69   -4.696  154.111         94.9   4.2     mb      pde</t>
  </si>
  <si>
    <t>2012-03-08 20:59:31.28   38.516  144.767         18.8   4.7     mb      pde</t>
  </si>
  <si>
    <t>2012-03-08 20:37:00.40   -2.925  129.460         29.8   4.5     mb      pde</t>
  </si>
  <si>
    <t>2012-03-08 20:22:17.13   38.481  144.874         16.7   4.6     mb      pde</t>
  </si>
  <si>
    <t>2012-03-08 20:06:51.67   55.998 -158.221         64.7   3.1     ml      pde</t>
  </si>
  <si>
    <t>2012-03-08 20:03:17.23   13.570  120.519         49.4   5.3     mb      pde</t>
  </si>
  <si>
    <t>2012-03-08 19:21:49.46  -40.200  176.403         48.1   4.4     mb      pde</t>
  </si>
  <si>
    <t>2012-03-08 18:42:56.93   37.052  141.249         51.2   4.4     mb      pde</t>
  </si>
  <si>
    <t>2012-03-08 18:41:09.96   58.899 -154.231        114.3   2.5     ml      pde</t>
  </si>
  <si>
    <t>2012-03-08 18:22:16.75   33.016  -39.449         10.0   4.7     mb      pde</t>
  </si>
  <si>
    <t>2012-03-08 18:21:38.50   32.874   46.957         18.0   5.1     mb      pde</t>
  </si>
  <si>
    <t>2012-03-08 18:20:42.68   29.684  142.250         26.0   4.7     mb      pde</t>
  </si>
  <si>
    <t>2012-03-08 18:13:53.09   39.861   70.941         10.0   4.0     mb      pde</t>
  </si>
  <si>
    <t>2012-03-08 17:25:01.00   18.640  -63.985         60.9   2.9     md      pde</t>
  </si>
  <si>
    <t>2012-03-08 16:41:37.12   38.791  142.334         51.5   4.7     mb      pde</t>
  </si>
  <si>
    <t>2012-03-08 15:43:58.43   51.600   95.813         10.0   4.3     mb      pde</t>
  </si>
  <si>
    <t>2012-03-08 15:30:27.19   13.592  120.556         49.5   5.1     mb      pde</t>
  </si>
  <si>
    <t>2012-03-08 14:45:09.89  -35.860  179.130        173.1   4.3     mb      pde</t>
  </si>
  <si>
    <t>2012-03-08 14:00:26.12  -19.533  168.506         10.0   4.5     mb      pde</t>
  </si>
  <si>
    <t>2012-03-08 13:22:58.33   18.215  -68.398        105.7   3.1     md      pde</t>
  </si>
  <si>
    <t>2012-03-08 11:53:07.26   39.641  143.398         28.7   4.7     mb      pde</t>
  </si>
  <si>
    <t>2012-03-08 11:52:08.85   60.361 -152.193         84.9   2.5     ml      pde</t>
  </si>
  <si>
    <t>2012-03-08 10:57:43.22   61.006 -150.916          9.6   4.1     mwr     pde</t>
  </si>
  <si>
    <t>2012-03-08 10:13:22.61   17.893  -63.908         10.4   3.3     md      pde</t>
  </si>
  <si>
    <t>2012-02-22 01:55:20.95   44.380  148.468         74.4   4.8     mb      pde</t>
  </si>
  <si>
    <t>2012-02-22 01:12:11.06    7.642  -36.586         10.0   4.8     mb      pde</t>
  </si>
  <si>
    <t>2012-02-22 00:50:43.76  -17.868  167.051         57.3   5.1     mb      pde</t>
  </si>
  <si>
    <t>2012-02-22 00:30:34.00   35.547  -97.282          5.9   2.9     ml      pde</t>
  </si>
  <si>
    <t>2012-02-22 00:07:46.98  -17.692 -178.825        538.8   4.6     mb      pde</t>
  </si>
  <si>
    <t>2012-02-21 23:14:43.43   -0.809  123.314         26.0   4.1     mb      pde</t>
  </si>
  <si>
    <t>2012-02-21 23:02:46.20   66.315 -142.419          5.4   3.7     ml      pde</t>
  </si>
  <si>
    <t>2012-02-21 22:32:54.72   59.457 -152.951         95.8   2.7     ml      pde</t>
  </si>
  <si>
    <t>2012-02-21 20:35:43.32   41.551  141.954         61.7   4.5     mb      pde</t>
  </si>
  <si>
    <t>2012-02-21 20:23:25.21  -17.765  168.384         10.0   4.5     mb      pde</t>
  </si>
  <si>
    <t>2012-02-21 19:55:41.79   36.680   76.826         78.5   4.5     mb      pde</t>
  </si>
  <si>
    <t>2012-02-21 19:41:02.37   -4.462  -11.959         10.0   4.8     mb      pde</t>
  </si>
  <si>
    <t>2012-02-21 19:36:50.74   19.273  -67.999         33.4   3.0     md      pde</t>
  </si>
  <si>
    <t>2012-02-21 18:13:52.29  -16.467  176.633         35.0   4.1     mb      pde</t>
  </si>
  <si>
    <t>2012-02-21 17:58:56.29   35.483  140.212         54.9   4.7     mb      pde</t>
  </si>
  <si>
    <t>2012-02-21 17:21:15.70   19.305 -155.792         11.3   3.2     ml      pde</t>
  </si>
  <si>
    <t>2012-02-21 17:16:57.50   67.963 -167.150         20.0   3.3     ml      pde</t>
  </si>
  <si>
    <t>2012-03-08 02:52:35.40   16.612  -96.259         60.3   4.0     md      pde</t>
  </si>
  <si>
    <t>2012-02-21 16:45:55.01  -49.700  119.351         10.0   4.6     mb      pde</t>
  </si>
  <si>
    <t>2012-02-21 16:42:57.46   -3.388  152.090        370.1   4.9     mb      pde</t>
  </si>
  <si>
    <t>2012-02-21 15:47:03.27    1.276  126.177         61.4   4.2     mb      pde</t>
  </si>
  <si>
    <t>2012-02-21 15:46:22.65  -20.029  -70.061         43.6   4.6     ml      pde</t>
  </si>
  <si>
    <t>2012-02-21 15:03:28.16   55.001 -160.785         70.8   3.6     ml      pde</t>
  </si>
  <si>
    <t>2012-02-21 13:50:42.62   67.744 -167.057         20.0   5.3     mb      pde</t>
  </si>
  <si>
    <t>2012-02-21 12:39:35.83   25.515  144.038         10.0   4.5     mb      pde</t>
  </si>
  <si>
    <t>2012-02-21 11:14:27.41   41.102  141.030        120.0   4.6     mb      pde</t>
  </si>
  <si>
    <t>2012-02-21 10:46:54.55   -7.956  116.170        259.9   4.6     mb      pde</t>
  </si>
  <si>
    <t>2012-02-21 09:58:43.70   36.873  -89.423          7.9   3.9     mwr     pde</t>
  </si>
  <si>
    <t>2012-02-21 09:36:58.32   18.522  -63.971        129.3   3.5     md      pde</t>
  </si>
  <si>
    <t>2012-02-21 09:10:33.72  -16.185 -174.048         82.2   4.9     mb      pde</t>
  </si>
  <si>
    <t>2012-02-21 08:46:14.97   37.754 -122.570          9.2   2.2     md      pde</t>
  </si>
  <si>
    <t>2012-02-21 07:04:07.10   19.249  -64.852         16.5   3.0     md      pde</t>
  </si>
  <si>
    <t>2012-02-21 05:46:38.66   36.063  141.628         55.6   4.3     mb      pde</t>
  </si>
  <si>
    <t>2012-02-21 05:08:09.04  -17.797  167.762         10.0   4.1     mb      pde</t>
  </si>
  <si>
    <t>2012-02-21 04:36:24.82  -19.263 -177.516        573.8   4.7     mb      pde</t>
  </si>
  <si>
    <t>2012-02-21 03:54:35.80   36.110  141.792         27.2   4.8     mb      pde</t>
  </si>
  <si>
    <t>2012-02-21 03:20:16.84    7.149  -34.235         10.0   4.7     mb      pde</t>
  </si>
  <si>
    <t>2012-02-21 03:11:50.87   -6.739  130.353         69.5   4.7     mb      pde</t>
  </si>
  <si>
    <t>2012-02-21 00:51:54.25   59.132 -152.366         57.7   2.9     ml      pde</t>
  </si>
  <si>
    <t>2012-02-20 23:54:20.40  -17.678 -172.960         36.3   5.1     mb      pde</t>
  </si>
  <si>
    <t>2012-02-20 20:59:08.81   -4.792  151.400        185.3   5.0     mb      pde</t>
  </si>
  <si>
    <t>2012-02-20 20:42:50.60   13.950  -93.262         16.2   4.1     md      pde</t>
  </si>
  <si>
    <t>2012-02-20 20:35:54.20   35.554 -120.805          4.2   3.0     ml      pde</t>
  </si>
  <si>
    <t>2012-02-20 19:55:40.30   14.013  -93.148         20.0   4.0     md      pde</t>
  </si>
  <si>
    <t>2012-02-20 19:37:25.90   33.212 -115.554          0.4   3.0     ml      pde</t>
  </si>
  <si>
    <t>2012-02-20 19:16:24.70   38.791  142.307         61.5   4.6     mb      pde</t>
  </si>
  <si>
    <t>2012-02-20 19:09:36.29   14.276  -92.779         10.0   5.6     mwc     pde</t>
  </si>
  <si>
    <t>2012-02-20 18:24:08.07   63.311 -149.933        109.5   2.8     ml      pde</t>
  </si>
  <si>
    <t>2012-02-20 18:21:20.02   17.998  146.644        100.2   4.7     mb      pde</t>
  </si>
  <si>
    <t>2012-02-20 17:49:27.68    1.026   97.213         33.5   4.4     mb      pde</t>
  </si>
  <si>
    <t>2012-02-20 17:32:57.20   19.390 -155.251          3.5   2.5     ml      pde</t>
  </si>
  <si>
    <t>2012-02-20 17:12:06.49   52.404  152.632        503.7   4.3     mb      pde</t>
  </si>
  <si>
    <t>2012-02-20 16:41:28.06   51.707 -177.712         64.9   2.8     ml      pde</t>
  </si>
  <si>
    <t>2012-02-20 15:31:22.11  -17.487 -178.909        525.0   4.4     mb      pde</t>
  </si>
  <si>
    <t>2012-02-20 15:01:46.72   14.437  -92.683         10.0   4.2     mb      pde</t>
  </si>
  <si>
    <t>2012-02-20 14:51:56.20  -39.945  176.724         31.7   4.1     ml      pde</t>
  </si>
  <si>
    <t>2012-02-20 14:18:03.82   35.840   79.835         10.0   5.0     mb      pde</t>
  </si>
  <si>
    <t>2012-02-20 14:10:52.96   33.454 -116.526         11.6   2.9     ml      pde</t>
  </si>
  <si>
    <t>2012-02-20 13:59:23.79   35.723   79.717         10.0   5.0     mb      pde</t>
  </si>
  <si>
    <t>2012-02-20 13:55:30.68    4.599  126.246         88.1   4.7     mb      pde</t>
  </si>
  <si>
    <t>2012-02-20 13:52:34.49   35.702   79.603         10.0   4.6     mb      pde</t>
  </si>
  <si>
    <t>2012-02-20 13:09:27.26   36.204  143.506         23.0   4.6     mb      pde</t>
  </si>
  <si>
    <t>2012-02-20 12:43:26.79   51.870 -174.629         42.8   4.2     mb      pde</t>
  </si>
  <si>
    <t>2012-02-20 12:13:54.55   43.592 -127.463         10.0   3.4     ml      pde</t>
  </si>
  <si>
    <t>2012-02-20 12:09:38.07    6.702  -73.044        163.1   4.2     mb      pde</t>
  </si>
  <si>
    <t>2012-02-20 10:26:18.09  -31.489 -177.853         33.5   4.3     mb      pde</t>
  </si>
  <si>
    <t>2012-02-20 09:06:53.59   33.219 -115.555          0.6   2.3     ml      pde</t>
  </si>
  <si>
    <t>2012-02-20 08:05:02.81    4.455   96.313         35.0   4.5     mb      pde</t>
  </si>
  <si>
    <t>2012-02-20 07:10:27.98   59.949 -151.829         74.3   2.7     ml      pde</t>
  </si>
  <si>
    <t>2012-02-20 06:34:27.10   38.141   27.490          8.5   4.5     mb      pde</t>
  </si>
  <si>
    <t>2012-02-20 06:21:10.88   46.343  153.145         45.6   4.8     mb      pde</t>
  </si>
  <si>
    <t>2012-02-20 05:01:19.03   52.313 -165.001         31.8   2.5     ml      pde</t>
  </si>
  <si>
    <t>2012-02-20 04:18:16.17   41.475   73.052         46.6   4.4     mb      pde</t>
  </si>
  <si>
    <t>2012-02-20 03:13:08.16   38.712   67.958         25.1   4.4     mb      pde</t>
  </si>
  <si>
    <t>2012-02-20 02:28:17.77    1.846   99.562        192.6   5.2     mb      pde</t>
  </si>
  <si>
    <t>2012-02-20 02:26:22.70   47.347 -122.421         12.0   2.1     md      pde</t>
  </si>
  <si>
    <t>2012-02-20 02:23:59.94   41.474   73.027         36.9   4.9     mb      pde</t>
  </si>
  <si>
    <t>2012-02-20 02:11:22.48   -0.038   67.167         10.0   4.8     mb      pde</t>
  </si>
  <si>
    <t>2012-02-20 01:43:47.63   60.913 -146.807         22.7   2.7     ml      pde</t>
  </si>
  <si>
    <t>2012-02-20 00:50:02.10   38.760   43.180          5.0   4.2     mb      pde</t>
  </si>
  <si>
    <t>2012-02-20 00:43:25.08  -15.521 -173.536         10.0   4.0     mb      pde</t>
  </si>
  <si>
    <t>2012-02-20 00:35:52.99   -9.051 -109.594         10.0   4.8     mb      pde</t>
  </si>
  <si>
    <t>2012-02-20 00:33:50.60   -3.044  100.982         54.8   4.6     mb      pde</t>
  </si>
  <si>
    <t>2012-02-20 00:22:33.61    5.781  127.245         88.0   4.2     mb      pde</t>
  </si>
  <si>
    <t>2012-02-19 23:33:08.23  -17.861 -178.639        557.1   5.0     mb      pde</t>
  </si>
  <si>
    <t>2012-02-19 23:08:16.05  -26.160 -176.283         35.0   4.5     mb      pde</t>
  </si>
  <si>
    <t>2012-02-19 22:35:06.78  -30.356 -177.454         11.4   4.7     mb      pde</t>
  </si>
  <si>
    <t>2012-02-19 22:14:56.31   54.211 -162.495         12.0   2.8     ml      pde</t>
  </si>
  <si>
    <t>2012-02-19 22:02:35.73  -15.298 -176.198         50.3   4.7     mb      pde</t>
  </si>
  <si>
    <t>2012-02-19 21:14:56.68  -54.591  158.522         10.0   4.8     mb      pde</t>
  </si>
  <si>
    <t>2012-02-19 20:46:22.63   -6.400  147.096         78.9   4.8     mb      pde</t>
  </si>
  <si>
    <t>2012-02-19 20:45:54.93  -29.844 -178.282        184.4   4.3     mb      pde</t>
  </si>
  <si>
    <t>2012-02-19 20:15:50.05   -3.243  141.176         35.0   4.1     mb      pde</t>
  </si>
  <si>
    <t>2012-02-19 17:34:00.00    9.040  -84.130         13.0   4.8     mb      pde</t>
  </si>
  <si>
    <t>2012-02-19 16:06:07.59   30.224  138.441        434.7   4.4     mb      pde</t>
  </si>
  <si>
    <t>2012-02-19 15:56:09.73   41.483 -125.346         18.0   3.0     ml      pde</t>
  </si>
  <si>
    <t>2012-02-19 15:17:28.99  -41.015   44.553         10.0   5.0     mb      pde</t>
  </si>
  <si>
    <t>2012-02-19 14:21:56.72   -4.199  129.800         50.9   4.3     mb      pde</t>
  </si>
  <si>
    <t>2012-02-19 13:12:30.42   36.760  140.610         45.0   4.5     mb      pde</t>
  </si>
  <si>
    <t>2012-02-19 12:19:25.52  -39.976  175.035        104.2   4.3     mb      pde</t>
  </si>
  <si>
    <t>2012-02-19 12:18:46.68   19.517  -66.377         42.1   3.4     md      pde</t>
  </si>
  <si>
    <t>2012-02-19 10:24:42.71   60.442 -151.527         62.6   2.7     ml      pde</t>
  </si>
  <si>
    <t>2012-02-19 09:18:03.20   21.937 -156.680         26.3   3.2     md      pde</t>
  </si>
  <si>
    <t>2012-02-19 09:13:38.51   19.234 -108.372         10.0   4.8     mb      pde</t>
  </si>
  <si>
    <t>2012-02-19 08:28:43.84   -6.607  130.089        109.1   4.3     mb      pde</t>
  </si>
  <si>
    <t>2012-02-19 08:08:13.07  -30.297 -177.629         47.9   4.0     mb      pde</t>
  </si>
  <si>
    <t>2012-02-19 08:07:24.79  -39.382  174.124        325.4   5.0     ml      pde</t>
  </si>
  <si>
    <t>2012-02-19 07:52:47.48   62.332 -148.852         14.5   2.5     ml      pde</t>
  </si>
  <si>
    <t>2012-02-19 07:12:30.00   37.913  -77.984          2.9   2.7     mblg    pde</t>
  </si>
  <si>
    <t>2012-02-19 05:54:49.68   36.761  140.313         10.0   5.2     mb      pde</t>
  </si>
  <si>
    <t>2012-02-19 03:18:23.39  -19.786 -177.882        398.2   4.5     mb      pde</t>
  </si>
  <si>
    <t>2012-02-19 03:11:43.03   61.672 -150.258         43.2   2.5     ml      pde</t>
  </si>
  <si>
    <t>2012-02-19 02:18:48.60   15.561  -96.448          3.0   4.2     mb      pde</t>
  </si>
  <si>
    <t>2012-02-19 01:13:35.06  -14.987 -173.593         10.0   4.1     mb      pde</t>
  </si>
  <si>
    <t>2012-02-19 00:32:42.83   62.412 -149.078         25.5   2.9     ml      pde</t>
  </si>
  <si>
    <t>2012-02-18 22:58:49.56    2.446  126.909         59.1   5.0     mb      pde</t>
  </si>
  <si>
    <t>2012-02-18 22:41:03.41  -18.076  168.506        107.9   4.0     mb      pde</t>
  </si>
  <si>
    <t>2012-02-18 21:44:00.15   38.005  141.908         48.9   4.7     mb      pde</t>
  </si>
  <si>
    <t>2012-02-18 21:34:15.44   55.530 -158.087         15.4   2.6     ml      pde</t>
  </si>
  <si>
    <t>2012-02-18 21:04:25.52    5.703  126.626         91.0   4.1     mb      pde</t>
  </si>
  <si>
    <t>2012-02-18 21:02:08.56   18.628  -65.074         69.1   2.8     md      pde</t>
  </si>
  <si>
    <t>2012-02-18 20:49:08.46   37.313  143.671         35.0   4.7     mb      pde</t>
  </si>
  <si>
    <t>2012-02-18 20:35:23.15    0.966  125.504         99.9   4.2     mb      pde</t>
  </si>
  <si>
    <t>2012-02-18 20:28:10.00   35.811  -96.910          3.8   2.9     ml      pde</t>
  </si>
  <si>
    <t>2012-02-18 19:49:02.07   -7.676  127.861        177.9   4.7     mb      pde</t>
  </si>
  <si>
    <t>2012-02-18 19:37:45.10  -19.716 -174.369         73.6   4.9     mb      pde</t>
  </si>
  <si>
    <t>2012-02-18 19:34:03.44  -20.193 -177.675        443.1   4.2     mb      pde</t>
  </si>
  <si>
    <t>2012-02-18 19:30:08.73   10.269  123.419         10.0   4.4     mb      pde</t>
  </si>
  <si>
    <t>2012-02-18 19:15:25.52  -20.957 -173.521         62.9   5.4     mb      pde</t>
  </si>
  <si>
    <t>2012-02-18 19:09:20.08    5.640  121.048         10.0   4.7     mb      pde</t>
  </si>
  <si>
    <t>2012-02-18 18:31:03.08   19.249  -64.934         12.8   3.1     md      pde</t>
  </si>
  <si>
    <t>2012-02-18 18:06:24.65   17.646  -46.512         10.0   4.6     mb      pde</t>
  </si>
  <si>
    <t>2012-02-18 17:44:47.99  -32.097  -71.771         18.0   4.9     mb      pde</t>
  </si>
  <si>
    <t>2012-02-18 17:39:19.11   17.630  -46.559         10.0   4.6     mb      pde</t>
  </si>
  <si>
    <t>2012-02-18 17:34:47.40   51.792 -171.550         41.3   4.2     mb      pde</t>
  </si>
  <si>
    <t>2012-02-18 17:24:12.50   19.252  -65.026          8.3   3.1     md      pde</t>
  </si>
  <si>
    <t>2012-02-18 17:09:02.55   17.781  -46.483          4.5   4.4     mb      pde</t>
  </si>
  <si>
    <t>2012-02-18 16:35:15.04   19.370  -66.345         45.6   2.8     md      pde</t>
  </si>
  <si>
    <t>2012-02-18 16:03:45.54   54.093 -164.119         25.6   2.7     ml      pde</t>
  </si>
  <si>
    <t>2012-02-18 15:32:55.86  -50.275  112.906         10.0   4.2     mb      pde</t>
  </si>
  <si>
    <t>2012-03-05 12:31:09.87   -4.818  139.392         27.6   4.5     mb      pde</t>
  </si>
  <si>
    <t>2012-03-05 12:29:03.55  -36.256  178.677        106.1   4.5     ml      pde</t>
  </si>
  <si>
    <t>2012-03-05 11:33:21.49   52.037 -170.792         14.5   3.3     ml      pde</t>
  </si>
  <si>
    <t>2012-03-05 11:12:07.12   63.543 -151.382          9.7   2.5     ml      pde</t>
  </si>
  <si>
    <t>2012-03-05 10:58:12.54   18.758  -64.219         38.7   3.1     md      pde</t>
  </si>
  <si>
    <t>2012-03-05 10:32:16.33   51.374 -178.436         62.6   2.6     ml      pde</t>
  </si>
  <si>
    <t>2012-03-05 10:04:43.32  -41.168  174.475         39.9   4.0     ml      pde</t>
  </si>
  <si>
    <t>2012-03-05 09:41:19.31   52.546 -169.673         22.8   3.3     ml      pde</t>
  </si>
  <si>
    <t>2012-03-05 09:38:02.66  -20.656 -173.185         65.9   4.6     mb      pde</t>
  </si>
  <si>
    <t>2012-03-05 09:37:52.95   -3.061  142.396         40.6   4.3     mb      pde</t>
  </si>
  <si>
    <t>2012-03-05 09:23:45.48   18.752  -64.277         37.8   3.3     md      pde</t>
  </si>
  <si>
    <t>2012-03-20 19:32:17.74   -1.602  -77.585        182.0   4.5     mb      pde</t>
  </si>
  <si>
    <t>2012-03-05 08:12:33.65    1.937  128.626         49.2   5.4     mb      pde</t>
  </si>
  <si>
    <t>2012-03-05 08:11:14.70   32.335 -115.383          5.0   3.0     ml      pde</t>
  </si>
  <si>
    <t>2012-03-05 07:46:10.04  -28.246  -63.294        553.9   6.1     mww     pde</t>
  </si>
  <si>
    <t>2012-03-05 07:41:04.53   28.809   76.649         10.0   5.1     mb      pde</t>
  </si>
  <si>
    <t>2012-03-05 07:30:45.73   63.497 -151.309          9.0   3.3     ml      pde</t>
  </si>
  <si>
    <t>2012-03-05 07:13:19.53  -21.979  170.522         10.0   4.7     mb      pde</t>
  </si>
  <si>
    <t>2012-03-05 07:06:32.68   18.045  -67.099         17.5   2.6     md      pde</t>
  </si>
  <si>
    <t>2012-03-05 06:55:30.78    4.197   97.062         46.1   5.1     mb      pde</t>
  </si>
  <si>
    <t>2012-03-05 06:50:37.94   35.042   44.095         32.1   4.6     mb      pde</t>
  </si>
  <si>
    <t>2012-03-05 06:24:26.84   40.167  142.389         52.5   5.0     mb      pde</t>
  </si>
  <si>
    <t>2012-03-05 05:14:13.81  -21.591  170.343         10.0   5.1     mb      pde</t>
  </si>
  <si>
    <t>2012-03-05 04:41:02.09   37.534 -118.097         10.1   2.8     md      pde</t>
  </si>
  <si>
    <t>2012-03-05 04:13:24.76   53.229 -161.252         25.6   3.4     ml      pde</t>
  </si>
  <si>
    <t>2012-03-05 03:33:19.13   46.715  153.591         55.5   4.7     mb      pde</t>
  </si>
  <si>
    <t>2012-03-05 02:49:51.40   17.859 -103.256          5.0   4.0     md      pde</t>
  </si>
  <si>
    <t>2012-03-05 02:45:23.08   36.410    0.807          7.5   4.3     mb      pde</t>
  </si>
  <si>
    <t>2012-03-04 23:40:47.22   12.779   93.448         71.1   4.2     mb      pde</t>
  </si>
  <si>
    <t>2012-03-04 23:33:40.42   51.615   95.942         10.0   4.5     mb      pde</t>
  </si>
  <si>
    <t>2012-03-04 23:17:07.17   -4.323  102.706         72.9   5.1     mwc     pde</t>
  </si>
  <si>
    <t>2012-03-04 23:04:05.48   53.643 -163.530         49.3   2.9     ml      pde</t>
  </si>
  <si>
    <t>2012-03-04 22:19:53.94   51.658 -175.627         61.0   3.2     ml      pde</t>
  </si>
  <si>
    <t>2012-03-04 21:08:54.53  -19.788 -172.562         35.0   4.9     mb      pde</t>
  </si>
  <si>
    <t>2012-03-04 19:48:36.08   14.744  -93.271         28.6   4.3     md      pde</t>
  </si>
  <si>
    <t>2012-03-04 17:52:14.86   24.259  122.674         46.8   4.3     mb      pde</t>
  </si>
  <si>
    <t>2012-03-04 17:46:06.00  -21.959  170.019         10.0   4.4     mb      pde</t>
  </si>
  <si>
    <t>2012-03-04 17:11:45.44   30.167  101.767         10.0   4.3     mb      pde</t>
  </si>
  <si>
    <t>2012-03-04 16:45:49.13  -40.468  173.338        187.8   4.7     ml      pde</t>
  </si>
  <si>
    <t>2012-03-04 16:35:40.12  -43.458  172.870         14.2   3.8     ml      pde</t>
  </si>
  <si>
    <t>2012-03-04 16:27:21.04  -21.554  -69.848         46.2   5.0     mwr     pde</t>
  </si>
  <si>
    <t>2012-03-04 16:26:23.77   49.252  155.655         68.0   4.6     mb      pde</t>
  </si>
  <si>
    <t>2012-03-04 16:21:53.09   36.840 -121.575          5.0   2.4     md      pde</t>
  </si>
  <si>
    <t>2012-03-04 16:05:14.11  -22.309 -174.798          7.8   5.1     mb      pde</t>
  </si>
  <si>
    <t>2012-03-04 15:59:04.08   51.700   96.080         10.0   4.6     mb      pde</t>
  </si>
  <si>
    <t>2012-03-04 14:26:19.33   14.239  120.626        150.7   4.5     mb      pde</t>
  </si>
  <si>
    <t>2012-03-04 14:24:05.47  -19.124 -173.589         35.0   4.7     mb      pde</t>
  </si>
  <si>
    <t>2012-03-04 13:31:20.13   37.085 -104.865          5.0   2.8     ml      pde</t>
  </si>
  <si>
    <t>2012-03-04 13:27:43.09   35.030  141.348         19.4   4.7     mb      pde</t>
  </si>
  <si>
    <t>2012-03-04 13:18:48.89  -24.129  -66.980        155.7   4.4     mb      pde</t>
  </si>
  <si>
    <t>2012-03-04 12:59:42.65  -22.375  170.503         10.0   4.7     mb      pde</t>
  </si>
  <si>
    <t>2012-03-04 12:49:02.44  -21.529  169.769         14.0   5.7     mww     pde</t>
  </si>
  <si>
    <t>2012-03-04 12:09:33.36  -41.378  173.703         61.2   4.3     ml      pde</t>
  </si>
  <si>
    <t>2012-03-04 10:44:35.77   51.933 -169.536         77.7   3.0     ml      pde</t>
  </si>
  <si>
    <t>2012-03-04 10:19:07.46   -7.273  131.020         35.0   4.1     mb      pde</t>
  </si>
  <si>
    <t>2012-03-04 10:14:43.20   17.987 -102.026          5.9   4.1     md      pde</t>
  </si>
  <si>
    <t>2012-03-04 09:58:13.10   16.734  -94.362        119.0   4.4     mb      pde</t>
  </si>
  <si>
    <t>2012-03-04 09:44:14.60    2.687  -84.340          9.0   5.5     mwb     pde</t>
  </si>
  <si>
    <t>2012-03-04 09:39:26.22    2.766  -84.391         10.0   4.6     mb      pde</t>
  </si>
  <si>
    <t>2012-03-04 09:20:44.95   36.193  141.925         35.0   4.6     mb      pde</t>
  </si>
  <si>
    <t>2012-03-04 07:33:27.81   37.116  144.638         10.0   4.1     mb      pde</t>
  </si>
  <si>
    <t>2012-03-04 06:55:36.90   37.082  144.559         10.0   4.6     mb      pde</t>
  </si>
  <si>
    <t>2012-03-04 05:03:43.10   -8.555  118.311        138.5   4.5     mb      pde</t>
  </si>
  <si>
    <t>2012-03-04 04:03:31.46  -21.961  170.333         10.0   4.9     mb      pde</t>
  </si>
  <si>
    <t>2012-03-04 04:00:40.13   37.883 -122.219          4.3   1.6     md      pde</t>
  </si>
  <si>
    <t>2012-03-04 03:47:40.92   42.072    7.623         10.0   4.8     mb      pde</t>
  </si>
  <si>
    <t>2012-03-04 03:31:08.40   40.134   24.059          2.5   5.2     mwr     pde</t>
  </si>
  <si>
    <t>2012-03-04 03:28:29.72  -22.128  169.987         10.0   4.0     mb      pde</t>
  </si>
  <si>
    <t>2012-03-04 03:27:00.34   35.253  141.291         10.0   4.2     mb      pde</t>
  </si>
  <si>
    <t>2012-03-04 02:33:56.69    9.524  123.424         10.0   4.4     mb      pde</t>
  </si>
  <si>
    <t>2012-03-04 02:08:11.30   17.258  -94.622        129.1   4.0     md      pde</t>
  </si>
  <si>
    <t>2012-03-04 01:29:24.65   62.282 -150.777          3.6   2.5     ml      pde</t>
  </si>
  <si>
    <t>2012-03-04 01:25:10.80   14.232  -60.973        119.5   4.0     md      pde</t>
  </si>
  <si>
    <t>2012-03-04 00:51:39.29  -17.835 -178.593        568.7   5.2     mb      pde</t>
  </si>
  <si>
    <t>2012-03-04 00:01:22.40   51.534   96.233         10.0   4.7     mb      pde</t>
  </si>
  <si>
    <t>2012-03-03 23:47:22.86  -24.851  -14.593         10.0   4.1     mb      pde</t>
  </si>
  <si>
    <t>2012-03-03 23:43:04.00  -35.740  -72.975         10.0   4.9     mb      pde</t>
  </si>
  <si>
    <t>2012-03-03 23:42:51.79   -9.060  109.327         68.6   4.4     mb      pde</t>
  </si>
  <si>
    <t>2012-03-03 23:41:30.04  -35.528  -72.726         28.3   4.6     mb      pde</t>
  </si>
  <si>
    <t>2012-03-03 23:23:41.81   37.105  144.575         35.0   4.3     mb      pde</t>
  </si>
  <si>
    <t>2012-03-03 23:04:20.54   67.136 -158.460         19.4   3.8     ml      pde</t>
  </si>
  <si>
    <t>2012-03-03 22:45:40.00  -35.731  -72.966         10.0   4.7     mb      pde</t>
  </si>
  <si>
    <t>2012-03-03 22:40:45.56   56.247 -156.470         49.1   2.6     ml      pde</t>
  </si>
  <si>
    <t>2012-03-03 22:12:55.00  -35.749  -72.800         13.1   5.0     mwr     pde</t>
  </si>
  <si>
    <t>2012-03-03 18:57:24.42   52.742 -169.346          5.0   2.5     ml      pde</t>
  </si>
  <si>
    <t>2012-03-03 18:22:32.53  -21.994  170.307         10.0   5.1     mb      pde</t>
  </si>
  <si>
    <t>2012-03-03 18:19:52.54  -22.199  170.238         10.0   4.2     mb      pde</t>
  </si>
  <si>
    <t>2012-03-03 18:03:54.07   25.540  127.167         12.6   4.6     mb      pde</t>
  </si>
  <si>
    <t>2012-03-03 17:53:49.46  -23.934 -177.066        116.0   5.0     mb      pde</t>
  </si>
  <si>
    <t>2012-03-03 17:48:35.20   37.087  139.391         81.7   4.5     mb      pde</t>
  </si>
  <si>
    <t>2012-03-03 17:45:14.12  -36.196  179.644        111.7   4.5     mb      pde</t>
  </si>
  <si>
    <t>2012-03-03 17:29:52.95  -22.089  170.341         10.0   5.0     mb      pde</t>
  </si>
  <si>
    <t>2012-03-03 17:00:11.72  -22.119  170.436          5.2   4.8     mb      pde</t>
  </si>
  <si>
    <t>2012-03-03 15:43:37.82  -29.341 -176.636         10.0   4.9     mb      pde</t>
  </si>
  <si>
    <t>2012-03-03 14:56:34.79   35.733 -121.110          7.0   2.9     md      pde</t>
  </si>
  <si>
    <t>2012-03-03 14:45:10.55   48.767 -128.397         10.0   3.7     mw      pde</t>
  </si>
  <si>
    <t>2012-03-03 14:38:57.70    3.084  -84.323         35.0   4.0     mb      pde</t>
  </si>
  <si>
    <t>2012-03-03 13:40:08.43  -22.350  170.216         10.0   4.1     mb      pde</t>
  </si>
  <si>
    <t>2012-03-03 13:35:55.89   60.048 -152.859        114.0   4.3     mb      pde</t>
  </si>
  <si>
    <t>2012-03-03 13:26:21.08   38.968  141.902         66.8   4.6     mb      pde</t>
  </si>
  <si>
    <t>2012-03-03 13:04:57.91  -19.416  169.129        162.5   4.6     mb      pde</t>
  </si>
  <si>
    <t>2012-03-03 12:19:55.09  -22.141  170.340         14.0   6.6     mww     pde</t>
  </si>
  <si>
    <t>2012-03-03 11:01:47.25  -30.348  -71.129         49.0   5.3     mwc     pde</t>
  </si>
  <si>
    <t>2012-03-03 10:54:04.52  -22.470 -176.376         41.6   4.2     mb      pde</t>
  </si>
  <si>
    <t>2012-03-03 09:38:05.15  -21.230  -67.394        185.2   4.5     mb      pde</t>
  </si>
  <si>
    <t>2012-03-03 09:24:14.07    2.684  126.106         89.0   4.8     mb      pde</t>
  </si>
  <si>
    <t>2012-03-03 08:44:12.00   35.619  -97.063          5.0   2.6     ml      pde</t>
  </si>
  <si>
    <t>2012-03-03 08:40:26.90   15.093  -61.176        147.8   4.7     mb      pde</t>
  </si>
  <si>
    <t>2012-03-03 08:15:32.34   37.143  142.428         27.8   4.8     mb      pde</t>
  </si>
  <si>
    <t>2012-03-03 08:10:57.66   65.763 -173.975         10.0   4.5     mb      pde</t>
  </si>
  <si>
    <t>2012-03-03 08:08:35.31  -35.507 -179.370         63.9   4.7     mb      pde</t>
  </si>
  <si>
    <t>2012-03-03 07:02:50.20    9.402  126.296         72.7   4.7     mb      pde</t>
  </si>
  <si>
    <t>2012-03-03 06:06:34.93   42.331  142.866         81.2   4.5     mb      pde</t>
  </si>
  <si>
    <t>2012-03-03 06:00:44.88   32.126  137.903        361.1   4.4     mb      pde</t>
  </si>
  <si>
    <t>2012-03-03 04:48:40.28    9.485  126.478         80.9   4.8     mb      pde</t>
  </si>
  <si>
    <t>2012-03-03 04:45:04.82  -15.654 -173.962        125.2   4.2     mb      pde</t>
  </si>
  <si>
    <t>2012-03-03 03:52:13.56   36.066   70.427        122.5   4.3     mb      pde</t>
  </si>
  <si>
    <t>2012-03-03 03:49:12.22   18.961  -64.041         57.4   3.0     md      pde</t>
  </si>
  <si>
    <t>2012-03-03 02:47:30.81  -43.485  172.839         11.4   4.0     ml      pde</t>
  </si>
  <si>
    <t>2012-03-03 02:04:56.87   18.496  -64.755         71.2   2.5     md      pde</t>
  </si>
  <si>
    <t>2012-03-03 01:02:59.73   60.335 -140.744          1.0   2.8     ml      pde</t>
  </si>
  <si>
    <t>2012-03-02 23:31:06.00   19.531 -156.521          7.5   2.8     ml      pde</t>
  </si>
  <si>
    <t>2012-03-02 23:29:21.27   64.263 -128.674         20.0   4.7     mwr     pde</t>
  </si>
  <si>
    <t>2012-03-02 23:22:17.64   37.334  141.343         57.7   4.9     mb      pde</t>
  </si>
  <si>
    <t>2012-03-02 23:02:48.96   60.041 -152.952        125.4   2.6     ml      pde</t>
  </si>
  <si>
    <t>2012-03-02 22:30:55.13  -15.328 -174.244         10.0   4.5     mb      pde</t>
  </si>
  <si>
    <t>2012-03-02 22:21:18.51   58.682 -154.775        125.7   2.8     ml      pde</t>
  </si>
  <si>
    <t>2012-03-02 21:30:50.19   40.477   77.213         54.7   4.5     mb      pde</t>
  </si>
  <si>
    <t>2012-03-18 09:57:09.85   54.054 -163.606         25.8   3.5     ml      pde</t>
  </si>
  <si>
    <t>2012-03-18 09:38:52.20   53.351 -163.559         23.5   2.8     ml      pde</t>
  </si>
  <si>
    <t>2012-03-18 09:20:09.04   64.848 -147.621         14.5   2.2     ml      pde</t>
  </si>
  <si>
    <t>2012-03-18 09:16:40.95   56.745 -156.921         64.9   3.0     ml      pde</t>
  </si>
  <si>
    <t>2012-03-18 08:43:41.21    2.912   94.108         10.0   4.0     mb      pde</t>
  </si>
  <si>
    <t>2012-03-18 07:56:17.08   54.567 -160.199         19.8   4.6     mb      pde</t>
  </si>
  <si>
    <t>2012-03-18 06:53:49.57   51.579 -169.866         25.6   2.8     ml      pde</t>
  </si>
  <si>
    <t>2012-03-18 06:00:18.93    0.113  -16.234         10.0   4.9     mb      pde</t>
  </si>
  <si>
    <t>2012-03-18 05:51:51.98  -16.810 -172.863         10.0   4.9     mb      pde</t>
  </si>
  <si>
    <t>2012-03-18 05:00:06.10   51.606   96.099         10.0   4.1     mb      pde</t>
  </si>
  <si>
    <t>2012-03-18 04:33:30.67  -11.964  165.894         24.2   4.5     mb      pde</t>
  </si>
  <si>
    <t>2012-03-02 12:52:56.13   53.651 -164.709         48.1   2.5     ml      pde</t>
  </si>
  <si>
    <t>2012-03-02 12:25:30.77  -64.822  176.623         10.0   5.0     mb      pde</t>
  </si>
  <si>
    <t>2012-03-02 12:18:41.18   52.691  160.173         57.6   4.8     mb      pde</t>
  </si>
  <si>
    <t>2012-03-02 12:11:33.28    7.254   94.036         70.1   4.9     mb      pde</t>
  </si>
  <si>
    <t>2012-03-02 11:56:12.27   53.544 -163.199         25.9   3.3     ml      pde</t>
  </si>
  <si>
    <t>2012-02-14 21:59:25.45   37.533 -118.919          9.5   2.9     md      pde</t>
  </si>
  <si>
    <t>2012-03-02 10:11:43.22   35.160  141.043         26.8   5.3     mb      pde</t>
  </si>
  <si>
    <t>2012-03-02 09:12:51.01  -25.337 -176.755        138.0   4.0     mb      pde</t>
  </si>
  <si>
    <t>2012-03-02 08:49:38.99   -8.015  146.349         40.5   4.9     mb      pde</t>
  </si>
  <si>
    <t>2012-03-02 08:20:54.62   37.208  144.322         42.7   4.7     mb      pde</t>
  </si>
  <si>
    <t>2012-03-02 08:04:00.40   34.760   25.800         32.0   4.5     mb      pde</t>
  </si>
  <si>
    <t>2012-03-02 07:59:55.95   53.513 -163.152         67.5   2.6     ml      pde</t>
  </si>
  <si>
    <t>2012-03-02 07:46:54.18   60.085 -152.863        102.1   2.7     ml      pde</t>
  </si>
  <si>
    <t>2012-03-02 07:42:57.34   53.506 -163.167         56.4   3.0     ml      pde</t>
  </si>
  <si>
    <t>2012-03-02 07:33:37.15   62.424 -149.206          7.5   2.3     ml      pde</t>
  </si>
  <si>
    <t>2012-03-02 07:15:50.78   44.489    6.705         10.0   4.5     mb      pde</t>
  </si>
  <si>
    <t>2012-03-02 06:52:14.65  -49.204  -10.254         10.0   4.6     mb      pde</t>
  </si>
  <si>
    <t>2012-03-02 06:27:11.66   -5.152   70.086         10.0   4.7     mb      pde</t>
  </si>
  <si>
    <t>2012-03-02 05:41:43.75   -8.012  146.639         35.0   4.4     mb      pde</t>
  </si>
  <si>
    <t>2012-03-02 05:28:33.02   63.510 -151.327          8.3   3.5     ml      pde</t>
  </si>
  <si>
    <t>2012-03-02 05:13:32.16   -7.956  146.483         35.0   5.0     mb      pde</t>
  </si>
  <si>
    <t>2012-03-02 05:09:59.40   -8.048  146.265         46.7   5.4     mb      pde</t>
  </si>
  <si>
    <t>2012-03-02 04:28:36.48   -8.148  146.494         55.7   4.7     mb      pde</t>
  </si>
  <si>
    <t>2012-03-02 03:42:22.71   62.180 -145.576         25.2   3.0     ml      pde</t>
  </si>
  <si>
    <t>2012-03-02 03:41:18.40   18.018 -103.237          1.8   4.0     md      pde</t>
  </si>
  <si>
    <t>2012-03-02 03:07:47.36   38.816 -122.820          2.9   2.8     md      pde</t>
  </si>
  <si>
    <t>2012-03-02 02:04:05.30  -35.474 -178.972         10.0   4.4     mb      pde</t>
  </si>
  <si>
    <t>2012-03-02 01:50:22.51  -35.423 -178.896         15.0   4.5     mb      pde</t>
  </si>
  <si>
    <t>2012-03-02 01:01:53.26  -60.704  -41.734         10.0   4.9     mb      pde</t>
  </si>
  <si>
    <t>2012-03-01 23:54:50.61   52.111 -171.531         50.0   3.3     ml      pde</t>
  </si>
  <si>
    <t>2012-03-01 23:45:40.29   36.269  -89.373         13.1   2.7     md      pde</t>
  </si>
  <si>
    <t>2012-03-01 22:33:42.11  -17.909  167.569         10.0   4.3     mb      pde</t>
  </si>
  <si>
    <t>2012-03-01 22:33:40.87   18.169  -65.797         14.3   2.7     md      pde</t>
  </si>
  <si>
    <t>2012-03-01 21:51:28.43  -12.862  166.053         48.1   4.1     mb      pde</t>
  </si>
  <si>
    <t>2012-03-01 21:17:55.71   39.086   71.677         10.0   4.0     mb      pde</t>
  </si>
  <si>
    <t>2012-03-01 19:46:27.29   51.826   95.345         10.0   4.9     mb      pde</t>
  </si>
  <si>
    <t>2012-03-01 18:41:46.79  -31.572  -69.273         95.7   4.6     mb      pde</t>
  </si>
  <si>
    <t>2012-03-01 18:24:01.94   22.804  -11.728         10.0   4.6     mb      pde</t>
  </si>
  <si>
    <t>2012-03-01 17:52:43.87   13.004   92.558         37.9   4.8     mb      pde</t>
  </si>
  <si>
    <t>2012-03-01 17:40:55.09   36.639 -121.252          6.0   2.6     md      pde</t>
  </si>
  <si>
    <t>2012-03-01 17:25:48.65   27.447   91.237         53.6   4.6     mb      pde</t>
  </si>
  <si>
    <t>2012-03-01 17:22:21.58   19.221  -64.883         10.0   2.6     md      pde</t>
  </si>
  <si>
    <t>2012-03-01 17:15:33.70   36.639 -121.252          6.5   3.4     mwr     pde</t>
  </si>
  <si>
    <t>2012-03-01 17:12:21.71   12.731  -88.402         93.7   4.5     mb      pde</t>
  </si>
  <si>
    <t>2012-03-01 16:40:15.85   49.084  156.075         37.3   4.9     mb      pde</t>
  </si>
  <si>
    <t>2012-03-01 16:32:33.83   28.897  142.267         33.3   4.8     mb      pde</t>
  </si>
  <si>
    <t>2012-03-01 16:31:08.59   36.639 -121.252          6.3   3.1     mwr     pde</t>
  </si>
  <si>
    <t>2012-03-01 16:05:36.20   39.702   74.371         43.3   4.7     mb      pde</t>
  </si>
  <si>
    <t>2012-03-01 15:54:17.28   53.353 -160.360         10.0   2.8     ml      pde</t>
  </si>
  <si>
    <t>2012-03-01 15:31:11.97   -6.123  104.758         10.0   4.4     mb      pde</t>
  </si>
  <si>
    <t>2012-03-01 15:26:22.94   61.234 -150.160         41.0   3.0     ml      pde</t>
  </si>
  <si>
    <t>2012-03-01 14:49:55.22   37.113  141.082         58.6   4.7     mb      pde</t>
  </si>
  <si>
    <t>2012-03-01 14:49:31.77  -15.250 -173.756         10.0   4.3     mb      pde</t>
  </si>
  <si>
    <t>2012-03-01 13:15:14.19   63.494 -151.305         10.5   2.7     ml      pde</t>
  </si>
  <si>
    <t>2012-03-01 11:19:47.99    1.240   97.080         33.9   4.8     mb      pde</t>
  </si>
  <si>
    <t>2012-03-01 11:16:18.64   19.392  -64.001         90.5   3.4     md      pde</t>
  </si>
  <si>
    <t>2012-03-01 10:43:56.50   13.995  -93.234         17.1   4.3     mb      pde</t>
  </si>
  <si>
    <t>2012-03-01 10:14:23.62  -37.563  177.136        139.0   4.2     ml      pde</t>
  </si>
  <si>
    <t>2012-03-01 10:13:59.81   54.957 -160.285         44.2   2.6     ml      pde</t>
  </si>
  <si>
    <t>2012-03-01 08:50:55.53   65.628 -174.164         10.0   4.5     mb      pde</t>
  </si>
  <si>
    <t>2012-03-01 08:00:53.66   62.932 -148.405         65.0   3.5     ml      pde</t>
  </si>
  <si>
    <t>2012-03-01 07:26:11.95   18.999  -67.021          9.4   3.1     md      pde</t>
  </si>
  <si>
    <t>2012-03-01 06:44:27.00  -38.331  -73.585         35.2   4.2     mb      pde</t>
  </si>
  <si>
    <t>2012-03-01 06:02:31.90   38.821 -122.809          3.1   2.3     md      pde</t>
  </si>
  <si>
    <t>2012-03-01 05:01:02.55   50.462 -130.201         10.0   4.1     mwr     pde</t>
  </si>
  <si>
    <t>2012-03-01 04:03:48.88   61.365 -146.548         19.1   3.2     ml      pde</t>
  </si>
  <si>
    <t>2012-03-01 03:51:49.80   61.696 -151.151         67.4   3.3     ml      pde</t>
  </si>
  <si>
    <t>2012-03-01 03:25:16.04   36.749  141.157         50.3   4.6     mb      pde</t>
  </si>
  <si>
    <t>2012-03-01 03:06:42.77   18.898  -64.628         44.1   3.3     md      pde</t>
  </si>
  <si>
    <t>2012-03-01 02:12:30.30   35.169  140.936         42.1   4.8     mb      pde</t>
  </si>
  <si>
    <t>2012-03-01 01:41:40.50   22.170  121.540        102.1   4.5     mb      pde</t>
  </si>
  <si>
    <t>2012-03-01 01:41:11.22    4.214  -76.539        117.1   4.7     mb      pde</t>
  </si>
  <si>
    <t>2012-03-01 00:59:59.99  -17.893  167.450          5.4   5.1     mb      pde</t>
  </si>
  <si>
    <t>2012-03-01 00:43:29.14    7.294  -36.001         10.0   4.8     mb      pde</t>
  </si>
  <si>
    <t>2012-03-01 00:16:01.06   37.210  144.154         22.1   5.0     mb      pde</t>
  </si>
  <si>
    <t>2012-02-29 23:50:46.42  -17.862  167.503         10.0   4.8     mb      pde</t>
  </si>
  <si>
    <t>2012-02-29 23:50:38.45   51.274 -177.996         25.3   3.1     ml      pde</t>
  </si>
  <si>
    <t>2012-02-29 23:12:32.44   51.551 -177.122         44.2   2.6     ml      pde</t>
  </si>
  <si>
    <t>2012-02-29 22:55:38.23   18.985  -67.347          9.3   2.9     md      pde</t>
  </si>
  <si>
    <t>2012-02-29 22:36:22.29   37.359 -113.842          1.3   3.0     ml      pde</t>
  </si>
  <si>
    <t>2012-02-29 22:32:35.61   36.427  140.448         74.9   5.4     mwc     pde</t>
  </si>
  <si>
    <t>2012-02-29 22:20:42.00   35.725  -97.168          4.9   3.0     mblg    pde</t>
  </si>
  <si>
    <t>2012-02-29 22:16:55.90   19.032  -68.988          5.9   3.7     md      pde</t>
  </si>
  <si>
    <t>2012-02-29 21:59:37.94  -17.794  167.399         10.0   5.0     mb      pde</t>
  </si>
  <si>
    <t>2012-02-29 20:44:33.65   -6.110  130.308         33.0   4.7     mb      pde</t>
  </si>
  <si>
    <t>2012-02-29 20:38:56.61  -15.159 -173.581         20.1   4.9     mb      pde</t>
  </si>
  <si>
    <t>2012-02-29 20:24:05.66   27.842  142.699         48.4   4.3     mb      pde</t>
  </si>
  <si>
    <t>2012-02-29 20:19:35.85   51.387   96.574         10.0   4.6     mb      pde</t>
  </si>
  <si>
    <t>2012-02-29 19:43:03.92  -29.799 -176.060         39.7   4.3     mb      pde</t>
  </si>
  <si>
    <t>2012-02-29 19:02:37.49  -43.576  172.390         11.7   4.2     ml      pde</t>
  </si>
  <si>
    <t>2012-02-29 17:35:55.79   33.214 -115.561          2.5   3.4     ml      pde</t>
  </si>
  <si>
    <t>2012-02-29 17:33:19.86   -5.433  103.235         50.8   4.5     mb      pde</t>
  </si>
  <si>
    <t>2012-02-29 17:04:25.59   38.913 -122.637          4.0   2.2     md      pde</t>
  </si>
  <si>
    <t>2012-02-29 16:11:27.72   57.353 -142.917         10.0   2.7     ml      pde</t>
  </si>
  <si>
    <t>2012-02-29 16:03:57.29  -17.647  168.038         46.3   5.4     mwb     pde</t>
  </si>
  <si>
    <t>2012-02-29 15:18:47.62   38.762   43.222          3.8   4.3     mb      pde</t>
  </si>
  <si>
    <t>2012-02-29 15:01:39.10   33.209 -115.557          0.1   3.2     ml      pde</t>
  </si>
  <si>
    <t>2012-02-29 14:48:05.46   33.216 -115.556          1.4   3.3     ml      pde</t>
  </si>
  <si>
    <t>2012-02-29 14:32:47.83   35.200  141.001         26.2   5.6     mwb     pde</t>
  </si>
  <si>
    <t>2012-02-29 14:23:49.24   19.008  146.127         71.4   4.1     mb      pde</t>
  </si>
  <si>
    <t>2012-02-29 14:19:17.17   19.708  -68.148         77.5   3.9     md      pde</t>
  </si>
  <si>
    <t>2012-02-29 14:11:06.30   19.316  145.483        140.7   4.8     mb      pde</t>
  </si>
  <si>
    <t>2012-02-29 14:04:32.80   32.219 -115.292          7.0   2.9     ml      pde</t>
  </si>
  <si>
    <t>2012-02-29 13:28:14.87   -7.285  106.564         45.4   4.8     mb      pde</t>
  </si>
  <si>
    <t>2012-02-29 13:22:54.18   37.227   54.471         10.0   4.1     mb      pde</t>
  </si>
  <si>
    <t>2012-02-29 12:55:27.19   52.566 -175.866        162.9   3.0     ml      pde</t>
  </si>
  <si>
    <t>2012-02-29 12:06:42.20   63.594 -149.964        145.8   3.6     ml      pde</t>
  </si>
  <si>
    <t>2012-02-29 12:03:18.83   51.618   96.014         10.0   4.7     mb      pde</t>
  </si>
  <si>
    <t>2012-02-29 11:57:34.36   51.813 -171.362         45.0   4.4     mb      pde</t>
  </si>
  <si>
    <t>2012-02-29 11:50:42.85   -3.619  139.820         35.0   4.1     mb      pde</t>
  </si>
  <si>
    <t>2012-02-29 11:36:35.59   49.259  156.103         42.5   5.1     mb      pde</t>
  </si>
  <si>
    <t>2012-02-29 11:31:37.36   39.622  143.339         35.0   4.8     mb      pde</t>
  </si>
  <si>
    <t>2012-02-29 10:40:31.47  -30.550 -176.198         10.0   4.7     mb      pde</t>
  </si>
  <si>
    <t>2012-02-29 10:24:18.25    1.208  122.890         43.8   4.6     mb      pde</t>
  </si>
  <si>
    <t>2012-02-29 10:15:25.32   57.801 -142.838          9.9   2.6     ml      pde</t>
  </si>
  <si>
    <t>2012-02-29 09:54:01.32   11.212  -86.727         35.0   4.6     mb      pde</t>
  </si>
  <si>
    <t>2012-02-29 09:00:05.37   37.305  141.513         45.0   5.2     mb      pde</t>
  </si>
  <si>
    <t>2012-02-29 07:57:38.00   38.703   92.805         10.0   4.1     mb      pde</t>
  </si>
  <si>
    <t>2012-02-29 07:42:07.94   66.986 -153.989          3.8   3.1     ml      pde</t>
  </si>
  <si>
    <t>2012-02-29 07:34:25.65   49.192  156.205         49.1   4.7     mb      pde</t>
  </si>
  <si>
    <t>2012-02-29 07:05:12.11  -12.543  166.487         80.7   5.1     mb      pde</t>
  </si>
  <si>
    <t>2012-02-12 09:36:54.43   11.919  143.595          9.8   4.8     mb      pde</t>
  </si>
  <si>
    <t>2012-02-12 09:36:42.90   32.770 -116.066         15.1   2.9     ml      pde</t>
  </si>
  <si>
    <t>2012-02-12 09:28:16.35  -15.640  -74.157         65.5   5.0     mb      pde</t>
  </si>
  <si>
    <t>2012-02-12 09:05:31.69  -41.043   44.456         10.0   4.8     mb      pde</t>
  </si>
  <si>
    <t>2012-02-12 08:49:33.42  -38.709 -179.446         33.0   4.1     ml      pde</t>
  </si>
  <si>
    <t>2012-02-12 08:23:47.62    8.052  137.585         52.3   4.3     mb      pde</t>
  </si>
  <si>
    <t>2012-02-12 08:18:19.55  -58.316  -25.732         35.0   4.9     mb      pde</t>
  </si>
  <si>
    <t>2012-02-12 08:16:41.00  -40.411  -76.076         25.0   4.0     ml      pde</t>
  </si>
  <si>
    <t>2012-02-12 06:41:49.00   37.850 -112.400          2.9   2.9     md      pde</t>
  </si>
  <si>
    <t>2012-02-12 06:28:58.70   -4.228  132.441         35.0   4.7     mb      pde</t>
  </si>
  <si>
    <t>2012-02-12 05:55:52.69   17.647  -96.169         77.8   4.6     mb      pde</t>
  </si>
  <si>
    <t>2012-02-12 05:26:44.87   18.808  -64.568         43.5   3.4     md      pde</t>
  </si>
  <si>
    <t>2012-02-12 04:41:01.15   38.529  144.252         20.2   5.2     mb      pde</t>
  </si>
  <si>
    <t>2012-02-12 04:18:59.00   37.856 -112.405          0.1   3.6     mwr     pde</t>
  </si>
  <si>
    <t>2012-02-12 03:06:09.00   37.855 -112.404          0.5   3.2     ml      pde</t>
  </si>
  <si>
    <t>2012-02-12 02:33:23.74   53.437 -160.811         26.3   2.8     ml      pde</t>
  </si>
  <si>
    <t>2012-02-12 02:05:30.25  -37.431  177.471        117.1   4.6     ml      pde</t>
  </si>
  <si>
    <t>2012-02-28 23:26:16.88   18.280  119.620         31.8   4.4     mb      pde</t>
  </si>
  <si>
    <t>2012-02-11 21:07:06.17  -31.965 -178.253         35.0   4.3     mb      pde</t>
  </si>
  <si>
    <t>2012-02-11 20:53:00.23   -3.450   68.332         10.0   4.8     mb      pde</t>
  </si>
  <si>
    <t>2012-02-11 20:43:36.62    9.167  -83.997         47.3   4.7     mb      pde</t>
  </si>
  <si>
    <t>2012-02-11 19:55:51.40   38.692  142.054         57.8   4.9     mb      pde</t>
  </si>
  <si>
    <t>2012-02-11 19:20:34.09   18.893  -66.826         43.3   2.9     md      pde</t>
  </si>
  <si>
    <t>2012-02-11 19:17:04.20   -3.468   68.316         10.0   4.7     mb      pde</t>
  </si>
  <si>
    <t>2012-02-11 19:06:42.60   -3.401   68.257         10.0   4.9     mb      pde</t>
  </si>
  <si>
    <t>2012-02-11 18:05:18.63  -34.331 -178.449         97.1   4.6     mb      pde</t>
  </si>
  <si>
    <t>2012-02-11 17:50:47.92   54.119 -162.381         26.1   2.7     ml      pde</t>
  </si>
  <si>
    <t>2012-02-11 16:48:36.93   54.287  158.298        216.0   4.2     mb      pde</t>
  </si>
  <si>
    <t>2012-02-11 15:24:51.53   18.209  -65.348         12.0   2.9     md      pde</t>
  </si>
  <si>
    <t>2012-02-11 15:23:07.90   -9.954  160.274         47.0   5.1     mb      pde</t>
  </si>
  <si>
    <t>2012-02-11 13:18:45.79   35.222 -120.482          7.2   2.1     md      pde</t>
  </si>
  <si>
    <t>2012-02-11 12:50:18.19  -39.643  174.369        141.7   4.0     ml      pde</t>
  </si>
  <si>
    <t>2012-02-11 11:59:26.47    7.712  124.871         35.0   4.4     mb      pde</t>
  </si>
  <si>
    <t>2012-02-11 10:31:21.00  -37.443  -73.862         21.0   4.3     ml      pde</t>
  </si>
  <si>
    <t>2012-02-11 09:46:47.28   33.203 -115.552          0.0   3.0     ml      pde</t>
  </si>
  <si>
    <t>2012-02-11 09:27:10.22   -3.492  135.455         35.0   4.4     mb      pde</t>
  </si>
  <si>
    <t>2012-02-11 09:00:50.01   -1.030  126.690         10.0   4.0     mb      pde</t>
  </si>
  <si>
    <t>2012-02-11 08:52:11.32   46.664  152.563         55.0   4.8     mb      pde</t>
  </si>
  <si>
    <t>2012-02-11 08:41:14.00  -36.851  -72.860         40.4   4.0     mb      pde</t>
  </si>
  <si>
    <t>2012-02-11 07:19:03.50   12.443  -60.219          4.6   4.6     mb      pde</t>
  </si>
  <si>
    <t>2012-02-11 07:06:48.45   -0.978  126.853         19.0   5.5     mwb     pde</t>
  </si>
  <si>
    <t>2012-02-11 05:56:35.70   10.720  -62.310         86.7   4.2     mw      pde</t>
  </si>
  <si>
    <t>2012-02-11 05:39:07.85   10.071  123.264         10.0   5.0     mb      pde</t>
  </si>
  <si>
    <t>2012-02-11 05:30:37.42   10.110  123.182         16.9   4.7     mb      pde</t>
  </si>
  <si>
    <t>2012-02-11 05:10:51.31  -20.991 -176.113        175.4   5.1     mb      pde</t>
  </si>
  <si>
    <t>2012-02-11 04:51:35.81   56.410 -157.096         23.3   2.6     ml      pde</t>
  </si>
  <si>
    <t>2012-02-11 04:44:24.47   -6.361  -76.491         16.7   4.7     mb      pde</t>
  </si>
  <si>
    <t>2012-02-11 04:27:18.55  -13.264  -76.714         57.7   4.1     mb      pde</t>
  </si>
  <si>
    <t>2012-02-11 03:39:39.45   -0.274  132.525         12.3   4.3     mb      pde</t>
  </si>
  <si>
    <t>2012-02-11 03:04:17.80   52.013   95.457         10.0   4.0     mb      pde</t>
  </si>
  <si>
    <t>2012-02-11 02:58:17.00  -37.456  -73.884         20.2   5.6     mwb     pde</t>
  </si>
  <si>
    <t>2012-02-11 02:50:21.71   60.053 -152.795        112.5   2.5     ml      pde</t>
  </si>
  <si>
    <t>2012-02-11 01:26:59.13   36.008  139.510         71.5   4.7     mb      pde</t>
  </si>
  <si>
    <t>2012-02-11 00:12:19.90   10.690  -62.490         82.9   4.3     mw      pde</t>
  </si>
  <si>
    <t>2012-02-10 22:09:49.00   38.971 -122.696          4.3   2.1     md      pde</t>
  </si>
  <si>
    <t>2012-02-10 22:06:44.29   51.499 -178.544          4.8   2.8     ml      pde</t>
  </si>
  <si>
    <t>2012-02-10 21:16:18.56   24.224  142.921         41.1   4.4     mb      pde</t>
  </si>
  <si>
    <t>2012-02-10 19:10:01.85   26.146   94.253         52.3   4.8     mb      pde</t>
  </si>
  <si>
    <t>2012-02-10 18:05:29.46   41.336 -119.982          0.0   3.1     ml      pde</t>
  </si>
  <si>
    <t>2012-02-10 17:36:34.37    7.567  124.781         55.4   4.4     mb      pde</t>
  </si>
  <si>
    <t>2012-02-10 17:03:12.83    1.393  127.050         82.5   4.8     mb      pde</t>
  </si>
  <si>
    <t>2012-02-10 16:55:33.96   13.777  120.664        121.3   4.7     mb      pde</t>
  </si>
  <si>
    <t>2012-02-10 16:29:39.13   13.738  145.009        118.9   4.7     mb      pde</t>
  </si>
  <si>
    <t>2012-02-10 16:19:38.51   44.271   83.773         41.3   4.7     mb      pde</t>
  </si>
  <si>
    <t>2012-02-10 15:49:46.39  -30.124 -177.269         35.0   4.9     mb      pde</t>
  </si>
  <si>
    <t>2012-02-10 15:45:17.09   26.046   94.248         42.6   4.3     mb      pde</t>
  </si>
  <si>
    <t>2012-02-10 15:43:51.24   73.290    7.427         10.0   4.0     mb      pde</t>
  </si>
  <si>
    <t>2012-02-10 15:10:43.16   19.270  -64.880         24.9   4.4     mb      pde</t>
  </si>
  <si>
    <t>2012-02-10 14:12:47.78   -5.003  153.550         65.6   4.4     mb      pde</t>
  </si>
  <si>
    <t>2012-02-10 13:11:38.86   -7.148  129.885        139.8   4.5     mb      pde</t>
  </si>
  <si>
    <t>2012-02-10 12:44:13.79   66.332 -163.210          5.0   2.7     ml      pde</t>
  </si>
  <si>
    <t>2012-02-10 12:40:55.49  -17.704  167.333         10.0   4.4     mb      pde</t>
  </si>
  <si>
    <t>2012-02-10 12:13:00.00   16.527  -99.373         20.0   4.3     mb      pde</t>
  </si>
  <si>
    <t>2012-02-10 12:03:16.40   37.152  143.857         10.0   4.3     mb      pde</t>
  </si>
  <si>
    <t>2012-02-10 11:35:46.29   33.852 -117.772          9.0   2.4     ml      pde</t>
  </si>
  <si>
    <t>2012-02-10 11:05:39.70   17.166  -94.482        138.1   4.1     md      pde</t>
  </si>
  <si>
    <t>2012-02-10 09:36:52.66  -43.540  172.813          9.2   4.0     ml      pde</t>
  </si>
  <si>
    <t>2012-02-10 09:22:34.86   59.887 -152.828         93.5   2.6     ml      pde</t>
  </si>
  <si>
    <t>2012-02-10 08:59:40.00   35.590   52.420         14.3   4.7     mb      pde</t>
  </si>
  <si>
    <t>2012-02-10 08:53:24.21  -17.938  167.405         10.0   4.4     mb      pde</t>
  </si>
  <si>
    <t>2012-02-10 08:45:01.88   59.761 -153.507        121.2   2.5     ml      pde</t>
  </si>
  <si>
    <t>2012-02-10 07:10:14.21   51.980 -171.292         25.7   3.5     ml      pde</t>
  </si>
  <si>
    <t>2012-02-10 06:52:43.93   52.041 -171.345         41.1   4.6     mb      pde</t>
  </si>
  <si>
    <t>2012-02-10 06:49:52.71   51.978 -171.329         27.3   3.2     ml      pde</t>
  </si>
  <si>
    <t>2012-02-10 06:34:45.91   52.115 -171.313         22.0   3.6     ml      pde</t>
  </si>
  <si>
    <t>2012-02-10 06:28:30.29   51.815 -171.299         24.0   4.9     mb      pde</t>
  </si>
  <si>
    <t>2012-02-10 06:24:02.87   51.982 -171.295         25.8   4.6     mb      pde</t>
  </si>
  <si>
    <t>2012-02-10 06:01:52.15   51.840 -171.216         27.9   3.4     ml      pde</t>
  </si>
  <si>
    <t>2012-02-10 05:59:41.47   39.905 -117.062          9.5   2.7     ml      pde</t>
  </si>
  <si>
    <t>2012-02-10 05:36:22.56   -0.266  132.794         10.0   5.2     mb      pde</t>
  </si>
  <si>
    <t>2012-02-10 05:34:05.03   -0.324  132.691         15.0   5.7     mww     pde</t>
  </si>
  <si>
    <t>2012-02-10 05:10:38.33   36.718  140.597         40.9   4.4     mb      pde</t>
  </si>
  <si>
    <t>2012-02-10 04:20:58.39   59.798 -153.360        128.0   3.5     ml      pde</t>
  </si>
  <si>
    <t>2012-02-10 04:20:26.31   18.865  -68.868        119.0   3.2     md      pde</t>
  </si>
  <si>
    <t>2012-02-10 04:16:26.16   56.762 -154.170         71.4   2.8     ml      pde</t>
  </si>
  <si>
    <t>2012-02-10 04:07:51.00  -30.735  -71.222         38.1   4.1     ml      pde</t>
  </si>
  <si>
    <t>2012-02-10 04:03:22.71  -17.382  167.467         10.0   4.1     mb      pde</t>
  </si>
  <si>
    <t>2012-02-10 03:54:16.02    0.008   97.345         35.0   4.0     mb      pde</t>
  </si>
  <si>
    <t>2012-02-10 03:34:37.93  -17.512  167.166         10.0   4.1     mb      pde</t>
  </si>
  <si>
    <t>2012-02-10 03:00:51.15   -6.112  105.002         52.7   4.1     mb      pde</t>
  </si>
  <si>
    <t>2012-02-10 02:23:41.84   51.368  179.808         62.9   3.4     ml      pde</t>
  </si>
  <si>
    <t>2012-02-10 02:05:22.10  -30.791  -71.304         56.8   4.9     mb      pde</t>
  </si>
  <si>
    <t>2012-02-10 01:47:34.19  -17.968 -178.549        582.3   5.9     mww     pde</t>
  </si>
  <si>
    <t>2012-02-10 00:51:22.43  -17.344  167.396         10.0   4.2     mb      pde</t>
  </si>
  <si>
    <t>2012-02-10 00:38:39.48   39.188  142.691         62.3   4.5     mb      pde</t>
  </si>
  <si>
    <t>2012-02-10 00:24:51.60   32.234 -115.273          6.0   2.9     ml      pde</t>
  </si>
  <si>
    <t>2012-02-09 22:31:04.58   21.365  146.114         35.0   4.2     mb      pde</t>
  </si>
  <si>
    <t>2012-02-09 21:58:35.00   40.340 -125.800          2.0   3.0     md      pde</t>
  </si>
  <si>
    <t>2012-02-09 21:52:02.01   38.418  140.617        106.2   4.8     mb      pde</t>
  </si>
  <si>
    <t>2012-02-09 19:37:47.68   61.301 -150.982          4.3   2.9     ml      pde</t>
  </si>
  <si>
    <t>2012-02-09 19:21:01.65  -58.307  158.057         10.0   5.1     mb      pde</t>
  </si>
  <si>
    <t>2012-02-09 19:17:30.55   30.986   78.282          6.2   5.1     mb      pde</t>
  </si>
  <si>
    <t>2012-02-09 18:57:03.99   44.742   92.985         10.0   5.1     mb      pde</t>
  </si>
  <si>
    <t>2012-02-09 18:52:48.39  -58.312  157.837         10.0   5.9     mww     pde</t>
  </si>
  <si>
    <t>2012-02-09 18:10:58.87   -0.973   67.719         10.0   4.5     mb      pde</t>
  </si>
  <si>
    <t>2012-02-09 17:54:21.79   18.655  -66.717         33.1   2.9     md      pde</t>
  </si>
  <si>
    <t>2012-02-09 17:10:17.37   62.276 -148.423         25.0   3.5     ml      pde</t>
  </si>
  <si>
    <t>2012-02-09 16:40:37.81  -10.763  162.655        142.8   4.9     mb      pde</t>
  </si>
  <si>
    <t>2012-02-09 16:13:33.88  -26.421 -177.288         32.4   4.7     mb      pde</t>
  </si>
  <si>
    <t>2012-02-09 16:12:48.78  -59.835  -26.794        131.1   4.7     mb      pde</t>
  </si>
  <si>
    <t>2012-02-09 15:46:54.15  -15.343 -173.403         30.1   4.9     mb      pde</t>
  </si>
  <si>
    <t>2012-02-09 15:35:45.82  -22.239  170.494         10.0   4.6     mb      pde</t>
  </si>
  <si>
    <t>2012-02-09 15:33:04.48   32.891   21.203         10.0   4.8     mb      pde</t>
  </si>
  <si>
    <t>2012-02-09 15:18:13.59   -1.755  140.720         36.9   5.1     mb      pde</t>
  </si>
  <si>
    <t>2012-02-09 15:06:08.40   36.824 -121.551          5.1   3.0     md      pde</t>
  </si>
  <si>
    <t>2012-02-09 14:56:22.95  -35.777  178.340        220.9   4.5     ml      pde</t>
  </si>
  <si>
    <t>2012-02-09 13:58:31.47   57.729 -154.152         31.1   2.6     ml      pde</t>
  </si>
  <si>
    <t>2012-02-09 13:46:35.37   52.861 -163.258         25.0   2.6     ml      pde</t>
  </si>
  <si>
    <t>2012-02-09 13:24:03.02   54.362   86.117          5.0   4.4     mb      pde</t>
  </si>
  <si>
    <t>2012-02-09 12:39:05.49   52.376 -165.922         36.7   2.5     ml      pde</t>
  </si>
  <si>
    <t>2012-02-09 11:21:08.34  -41.065   44.526         10.0   5.1     mb      pde</t>
  </si>
  <si>
    <t>2012-02-09 11:15:59.60   51.958 -171.554         35.0   3.0     ml      pde</t>
  </si>
  <si>
    <t>2012-02-09 09:23:02.09   33.659 -116.763         14.2   2.3     ml      pde</t>
  </si>
  <si>
    <t>2012-02-09 09:21:55.20   16.069  -97.191         11.3   4.6     mb      pde</t>
  </si>
  <si>
    <t>2012-02-09 09:16:49.19   23.826  121.945         41.3   4.6     mb      pde</t>
  </si>
  <si>
    <t>2012-02-09 09:07:52.29   19.764 -155.410         19.0   2.7     ml      pde</t>
  </si>
  <si>
    <t>2012-02-09 08:49:25.27  -56.383  -25.816         10.0   5.5     mwc     pde</t>
  </si>
  <si>
    <t>2012-02-09 08:11:57.13  -35.454  178.671        212.9   4.0     ml      pde</t>
  </si>
  <si>
    <t>2012-02-09 07:33:26.94   51.621 -178.544         73.9   3.5     ml      pde</t>
  </si>
  <si>
    <t>2012-02-09 07:14:47.56  -34.209  179.460         10.0   4.9     mb      pde</t>
  </si>
  <si>
    <t>2012-02-26 16:13:16.99  -24.513 -177.289         22.3   4.9     mb      pde</t>
  </si>
  <si>
    <t>2012-02-26 16:03:11.31  -25.052 -176.852         10.0   4.6     mb      pde</t>
  </si>
  <si>
    <t>2012-02-26 15:46:16.76   19.205  -64.625         55.7   3.3     md      pde</t>
  </si>
  <si>
    <t>2012-02-26 15:23:25.74   51.285   96.536         10.0   4.0     mb      pde</t>
  </si>
  <si>
    <t>2012-02-26 14:29:21.84   51.667 -175.355         45.3   4.7     mb      pde</t>
  </si>
  <si>
    <t>2012-02-26 13:49:59.05  -24.672 -177.205         15.1   5.1     mb      pde</t>
  </si>
  <si>
    <t>2012-02-26 13:44:53.99   51.574   95.984         10.0   4.4     mb      pde</t>
  </si>
  <si>
    <t>2012-02-26 13:27:14.62    2.493  128.600        231.0   4.9     mb      pde</t>
  </si>
  <si>
    <t>2012-02-26 13:17:31.52   51.625   95.876         10.0   4.5     mb      pde</t>
  </si>
  <si>
    <t>2012-02-26 13:13:04.90  -19.379  168.997         85.6   4.8     mb      pde</t>
  </si>
  <si>
    <t>2012-02-26 13:06:36.61   51.785   95.900         10.0   4.9     mb      pde</t>
  </si>
  <si>
    <t>2012-03-13 08:24:15.92   19.030  -66.882         54.2   3.1     md      pde</t>
  </si>
  <si>
    <t>2012-02-26 12:12:23.46  -24.796 -177.459         10.0   5.0     mb      pde</t>
  </si>
  <si>
    <t>2012-02-26 11:59:06.80   51.687   95.981         15.8   5.2     mb      pde</t>
  </si>
  <si>
    <t>2012-02-26 11:50:51.98   51.524   96.059         10.0   4.4     mb      pde</t>
  </si>
  <si>
    <t>2012-02-26 11:46:18.87   51.345   96.415         10.0   4.1     mb      pde</t>
  </si>
  <si>
    <t>2012-02-26 11:36:00.74   51.368   96.583         10.0   4.6     mb      pde</t>
  </si>
  <si>
    <t>2012-02-26 11:31:19.53   33.216 -115.555          0.0   3.2     ml      pde</t>
  </si>
  <si>
    <t>2012-02-26 11:27:55.32   51.277   96.590         10.0   4.7     mb      pde</t>
  </si>
  <si>
    <t>2012-02-26 11:20:33.14  -24.590 -177.269         10.0   4.8     mb      pde</t>
  </si>
  <si>
    <t>2012-02-26 11:17:02.95  -24.869 -177.222         10.0   5.1     mb      pde</t>
  </si>
  <si>
    <t>2012-02-26 11:07:41.20   51.693   96.084         10.0   5.1     mb      pde</t>
  </si>
  <si>
    <t>2012-02-26 11:03:18.89  -24.855 -177.276         10.0   4.6     mb      pde</t>
  </si>
  <si>
    <t>2012-02-26 10:52:34.77   61.385 -147.388         15.0   2.7     ml      pde</t>
  </si>
  <si>
    <t>2012-02-26 10:46:37.41   23.587  144.625         21.3   4.8     mb      pde</t>
  </si>
  <si>
    <t>2012-02-26 10:45:35.91  -25.278 -177.069         10.0   4.7     mb      pde</t>
  </si>
  <si>
    <t>2012-02-26 10:34:50.89  -24.108 -177.403          8.3   4.6     mb      pde</t>
  </si>
  <si>
    <t>2012-02-26 10:26:23.61   41.961 -126.006         10.0   3.0     ml      pde</t>
  </si>
  <si>
    <t>2012-02-26 10:20:50.53   52.422 -169.386         30.4   2.7     ml      pde</t>
  </si>
  <si>
    <t>2012-02-26 10:20:25.47   51.726 -176.738         65.0   2.8     ml      pde</t>
  </si>
  <si>
    <t>2012-02-26 10:15:11.50   42.817 -124.778         22.4   2.7     md      pde</t>
  </si>
  <si>
    <t>2012-02-26 10:00:37.42   11.341  -86.567         77.6   4.7     mb      pde</t>
  </si>
  <si>
    <t>2012-02-26 09:43:19.32  -24.766 -177.030         10.0   4.6     mb      pde</t>
  </si>
  <si>
    <t>2012-02-26 09:23:09.69  -24.739 -177.234         10.0   5.0     mb      pde</t>
  </si>
  <si>
    <t>2012-02-26 09:16:12.13  -24.805 -177.189         10.0   4.5     mb      pde</t>
  </si>
  <si>
    <t>2012-02-26 09:15:43.00   35.633  -97.068          5.0   2.9     ml      pde</t>
  </si>
  <si>
    <t>2012-02-26 09:07:01.88  -24.939 -177.284         10.7   4.4     mb      pde</t>
  </si>
  <si>
    <t>2012-02-26 08:43:05.65   51.663   95.975         10.0   4.0     mb      pde</t>
  </si>
  <si>
    <t>2012-02-26 08:37:18.79   19.464 -154.839          0.3   2.3     ml      pde</t>
  </si>
  <si>
    <t>2012-02-26 08:16:57.76   51.631   95.873         10.0   4.2     mb      pde</t>
  </si>
  <si>
    <t>2012-02-26 08:08:52.95  -18.811  -69.290        108.5   5.4     mb      pde</t>
  </si>
  <si>
    <t>2012-02-26 07:05:34.24   42.609  144.570         47.3   4.6     mb      pde</t>
  </si>
  <si>
    <t>2012-02-26 06:52:41.81   52.112   95.690         10.0   4.9     mb      pde</t>
  </si>
  <si>
    <t>2012-02-26 06:17:19.76   51.708   95.991         12.0   6.7     mww     pde</t>
  </si>
  <si>
    <t>2012-02-26 06:08:24.99   29.434   64.416         93.6   4.7     mb      pde</t>
  </si>
  <si>
    <t>2012-02-26 06:00:52.92   51.794 -178.879         10.5   2.7     ml      pde</t>
  </si>
  <si>
    <t>2012-02-26 05:59:18.56  -24.758 -177.396         10.0   4.8     mb      pde</t>
  </si>
  <si>
    <t>2012-02-26 05:24:59.26  -32.495 -177.730         39.0   5.6     mb      pde</t>
  </si>
  <si>
    <t>2012-02-26 05:21:24.63  -24.495 -177.238         10.0   6.0     mww     pde</t>
  </si>
  <si>
    <t>2012-02-26 05:08:54.32  -24.654 -177.068         10.0   4.9     mb      pde</t>
  </si>
  <si>
    <t>2012-02-26 04:58:54.57   51.484 -173.999         24.5   3.1     ml      pde</t>
  </si>
  <si>
    <t>2012-02-26 04:51:46.62  -24.404 -177.248         18.8   4.4     mb      pde</t>
  </si>
  <si>
    <t>2012-02-26 04:46:15.20   18.165 -100.333         55.0   4.0     md      pde</t>
  </si>
  <si>
    <t>2012-02-26 04:33:06.09  -26.946 -175.779         35.0   4.3     mb      pde</t>
  </si>
  <si>
    <t>2012-02-26 04:23:06.12  -24.927 -176.874         10.0   4.2     mb      pde</t>
  </si>
  <si>
    <t>2012-02-26 04:02:36.24  -25.577 -176.574         10.0   4.1     mb      pde</t>
  </si>
  <si>
    <t>2012-02-26 04:00:02.03  -24.063 -177.397         10.0   4.6     mb      pde</t>
  </si>
  <si>
    <t>2012-02-26 03:54:31.30   13.681  120.866        110.8   4.3     mb      pde</t>
  </si>
  <si>
    <t>2012-02-26 03:29:43.59  -24.971 -177.005         23.8   4.8     mb      pde</t>
  </si>
  <si>
    <t>2012-02-26 02:46:21.28  -24.477 -177.500         10.0   5.5     mwc     pde</t>
  </si>
  <si>
    <t>2012-02-26 02:42:47.13  -30.859 -177.848         19.9   4.7     mb      pde</t>
  </si>
  <si>
    <t>2012-02-26 02:35:00.53   22.661  120.891         28.0   5.9     mww     pde</t>
  </si>
  <si>
    <t>2012-02-26 02:21:14.07  -24.695 -177.163         10.0   4.4     mb      pde</t>
  </si>
  <si>
    <t>2012-02-26 02:09:28.36  -24.682 -177.259         10.0   4.2     mb      pde</t>
  </si>
  <si>
    <t>2012-02-26 01:45:10.09  -25.054 -177.015         10.0   4.1     mb      pde</t>
  </si>
  <si>
    <t>2012-02-26 01:24:50.30  -24.758 -176.769         10.0   4.4     mb      pde</t>
  </si>
  <si>
    <t>2012-02-26 01:12:17.60   63.196 -150.709        127.0   2.8     ml      pde</t>
  </si>
  <si>
    <t>2012-02-26 01:09:06.93  -24.550 -176.900         10.0   4.4     mb      pde</t>
  </si>
  <si>
    <t>2012-02-26 00:42:45.80  -24.632 -177.133         10.0   4.1     mb      pde</t>
  </si>
  <si>
    <t>2012-02-26 00:38:32.64  -24.782 -177.028         10.0   4.5     mb      pde</t>
  </si>
  <si>
    <t>2012-02-26 00:29:28.69  -21.398  -66.634        209.4   4.6     mb      pde</t>
  </si>
  <si>
    <t>2012-02-26 00:07:49.06    0.785  124.112        195.6   4.8     mb      pde</t>
  </si>
  <si>
    <t>2012-02-25 23:53:15.32   51.703 -177.714         63.0   2.6     ml      pde</t>
  </si>
  <si>
    <t>2012-02-25 23:39:30.95  -24.956 -177.176         72.5   4.2     mb      pde</t>
  </si>
  <si>
    <t>2012-02-25 23:36:35.14  -24.949 -177.062         62.7   4.0     mb      pde</t>
  </si>
  <si>
    <t>2012-02-25 22:49:43.57  -24.906 -177.063         57.1   4.6     mb      pde</t>
  </si>
  <si>
    <t>2012-02-25 21:06:04.69  -18.080 -179.285        614.7   4.7     mb      pde</t>
  </si>
  <si>
    <t>2012-02-25 20:43:12.55   -5.479  152.851         45.3   4.8     mb      pde</t>
  </si>
  <si>
    <t>2012-02-25 20:34:35.69   38.461   13.479         17.0   4.4     mb      pde</t>
  </si>
  <si>
    <t>2012-02-25 19:29:43.74    2.765  128.443         61.3   4.5     mb      pde</t>
  </si>
  <si>
    <t>2012-02-25 18:28:16.29   38.837 -122.786          2.6   2.1     md      pde</t>
  </si>
  <si>
    <t>2012-02-25 18:16:36.76   52.088  177.866         10.0   4.4     mb      pde</t>
  </si>
  <si>
    <t>2012-02-25 17:22:31.83    3.932   63.583         10.0   4.5     mb      pde</t>
  </si>
  <si>
    <t>2012-02-25 16:51:59.32   49.157  156.152         35.0   4.9     mb      pde</t>
  </si>
  <si>
    <t>2012-02-25 16:49:24.79   18.228  -68.035        106.7   3.2     md      pde</t>
  </si>
  <si>
    <t>2012-02-25 15:55:26.51   52.973 -163.187         20.0   2.6     ml      pde</t>
  </si>
  <si>
    <t>2012-02-25 14:52:29.50   53.828 -162.994         22.4   2.7     ml      pde</t>
  </si>
  <si>
    <t>2012-02-25 14:20:00.09   34.276 -117.981         11.6   2.4     ml      pde</t>
  </si>
  <si>
    <t>2012-02-25 14:19:14.00   32.596 -115.746          3.0   2.9     ml      pde</t>
  </si>
  <si>
    <t>2012-02-25 13:11:11.38   -7.002  129.666        138.1   4.2     mb      pde</t>
  </si>
  <si>
    <t>2012-02-25 10:27:20.75  -43.454  172.844         10.7   4.3     ml      pde</t>
  </si>
  <si>
    <t>2012-02-25 10:22:05.20   40.282 -124.328         19.7   2.4     md      pde</t>
  </si>
  <si>
    <t>2012-02-25 09:32:42.02    1.328  126.356         35.0   4.5     mb      pde</t>
  </si>
  <si>
    <t>2012-02-25 09:30:49.77   40.276 -124.344         21.0   2.6     md      pde</t>
  </si>
  <si>
    <t>2012-02-25 09:25:12.83   49.177  156.188         48.2   4.1     mb      pde</t>
  </si>
  <si>
    <t>2012-02-25 08:47:50.35   49.301  155.971         53.4   4.8     mb      pde</t>
  </si>
  <si>
    <t>2012-02-25 07:10:09.13   37.156  143.663         10.0   4.7     mb      pde</t>
  </si>
  <si>
    <t>2012-02-25 07:01:45.35   11.774  125.782         10.0   5.1     mb      pde</t>
  </si>
  <si>
    <t>2012-02-25 06:18:04.29   49.230  155.982         27.7   5.2     mb      pde</t>
  </si>
  <si>
    <t>2012-02-25 06:15:13.60   49.186  155.941         28.2   5.2     mb      pde</t>
  </si>
  <si>
    <t>2012-02-25 06:15:12.00    6.778  -73.135        143.2   4.8     mb      pde</t>
  </si>
  <si>
    <t>2012-02-25 05:17:15.42   40.286 -124.323         20.0   4.3     mwr     pde</t>
  </si>
  <si>
    <t>2012-02-25 05:14:21.80   38.545 -122.769          5.6   2.6     md      pde</t>
  </si>
  <si>
    <t>2012-02-25 05:06:21.54  -25.686  179.534        506.6   5.1     mb      pde</t>
  </si>
  <si>
    <t>2012-02-25 04:23:55.21  -11.842  166.303        104.4   4.0     mb      pde</t>
  </si>
  <si>
    <t>2012-02-25 03:52:20.12   43.974 -128.468         10.0   4.2     mb      pde</t>
  </si>
  <si>
    <t>2012-02-25 03:36:34.06   18.360  -66.172        127.5   3.2     md      pde</t>
  </si>
  <si>
    <t>2012-02-25 03:31:54.61   -7.143  129.116        170.9   4.5     mb      pde</t>
  </si>
  <si>
    <t>2012-02-25 02:01:04.16   14.214   51.249         10.0   4.7     mb      pde</t>
  </si>
  <si>
    <t>2012-02-25 01:45:05.00   19.422 -155.327          5.3   2.7     ml      pde</t>
  </si>
  <si>
    <t>2012-02-25 01:12:00.09   19.122  145.747        123.7   5.1     mb      pde</t>
  </si>
  <si>
    <t>2012-02-25 00:07:16.51   61.603 -146.453         15.0   2.6     ml      pde</t>
  </si>
  <si>
    <t>2012-02-24 22:47:22.37   47.616  -70.226          1.4   4.0     mblg    pde</t>
  </si>
  <si>
    <t>2012-02-24 21:45:36.19  -41.889   88.391         10.0   4.2     mb      pde</t>
  </si>
  <si>
    <t>2012-02-24 21:11:23.62   -7.293  129.155        155.7   4.7     mb      pde</t>
  </si>
  <si>
    <t>2012-02-24 21:08:41.09   38.823 -122.808          3.0   2.0     md      pde</t>
  </si>
  <si>
    <t>2012-02-24 21:07:18.44   61.813 -150.978          8.8   2.6     ml      pde</t>
  </si>
  <si>
    <t>2012-02-24 21:02:39.85   53.291 -160.174         40.0   3.3     ml      pde</t>
  </si>
  <si>
    <t>2012-02-24 20:54:18.53  -17.637  167.164         14.6   4.8     mb      pde</t>
  </si>
  <si>
    <t>2012-02-24 20:41:09.89   16.159  -95.256         20.0   4.2     md      pde</t>
  </si>
  <si>
    <t>2012-02-24 20:01:48.09   14.467  -90.728        163.9   4.7     mb      pde</t>
  </si>
  <si>
    <t>2012-02-24 19:29:20.90   19.427 -155.315          5.0   2.5     ml      pde</t>
  </si>
  <si>
    <t>2012-02-24 19:21:10.00   64.406 -149.683         10.9   2.5     ml      pde</t>
  </si>
  <si>
    <t>2012-02-24 19:12:20.54    1.516  126.340         27.2   5.3     mb      pde</t>
  </si>
  <si>
    <t>2012-02-24 19:09:19.31   19.062  146.074         79.5   4.9     mb      pde</t>
  </si>
  <si>
    <t>2012-02-24 19:02:16.59   19.372 -155.237          3.9   2.3     ml      pde</t>
  </si>
  <si>
    <t>2012-02-24 18:50:23.83   -1.967  100.289         52.1   4.5     mb      pde</t>
  </si>
  <si>
    <t>2012-02-24 17:40:55.92   -3.833  -81.049         41.8   4.8     mb      pde</t>
  </si>
  <si>
    <t>2012-03-10 19:19:40.89  -10.777  113.426         31.1   4.5     mb      pde</t>
  </si>
  <si>
    <t>2012-03-10 19:16:01.01   -4.125  102.210         39.9   4.7     mb      pde</t>
  </si>
  <si>
    <t>2012-03-10 19:13:57.78   61.131  162.859         19.3   4.6     mb      pde</t>
  </si>
  <si>
    <t>2012-03-10 18:35:31.93   -8.246  146.612         54.6   4.1     mb      pde</t>
  </si>
  <si>
    <t>2012-03-10 18:33:19.48   43.159  148.037         19.0   4.9     mb      pde</t>
  </si>
  <si>
    <t>2012-03-10 18:26:25.43  -35.528  178.797        226.4   4.8     mb      pde</t>
  </si>
  <si>
    <t>2012-03-10 18:19:34.72  -52.858   21.483         10.0   4.7     mb      pde</t>
  </si>
  <si>
    <t>2012-03-10 18:06:29.91    8.513   93.845          5.1   4.6     mb      pde</t>
  </si>
  <si>
    <t>2012-03-10 17:22:59.70   37.363 -122.157          7.4   2.7     md      pde</t>
  </si>
  <si>
    <t>2012-03-10 17:04:53.34   52.170 -173.676        101.6   3.4     ml      pde</t>
  </si>
  <si>
    <t>2012-03-10 16:46:06.90   54.853 -157.262         16.7   2.9     ml      pde</t>
  </si>
  <si>
    <t>2012-02-24 13:00:14.25   37.882  136.023        334.7   4.4     mb      pde</t>
  </si>
  <si>
    <t>2012-02-24 12:15:55.04   51.731  179.731         58.2   3.1     ml      pde</t>
  </si>
  <si>
    <t>2012-02-24 10:59:58.79   19.432 -155.313          5.2   3.2     ml      pde</t>
  </si>
  <si>
    <t>2012-02-24 10:26:26.72   57.863 -156.312        120.7   3.0     ml      pde</t>
  </si>
  <si>
    <t>2012-02-24 10:14:03.59    8.291  126.026         50.1   4.6     mb      pde</t>
  </si>
  <si>
    <t>2012-02-06 09:47:00.97  -22.695 -175.213         10.0   4.5     mb      pde</t>
  </si>
  <si>
    <t>2012-02-24 09:12:22.01   19.380  -67.343         42.3   3.1     md      pde</t>
  </si>
  <si>
    <t>2012-02-24 08:10:12.43  -10.923  164.178         50.3   4.2     mb      pde</t>
  </si>
  <si>
    <t>2012-02-24 07:49:56.83   37.673 -122.365         10.4   2.4     md      pde</t>
  </si>
  <si>
    <t>2012-02-24 07:14:09.14   51.466 -179.251         28.2   4.1     ml      pde</t>
  </si>
  <si>
    <t>2012-02-24 07:10:04.06  -57.362  -25.866         73.8   4.6     mb      pde</t>
  </si>
  <si>
    <t>2012-02-24 07:02:24.09   19.433 -155.314          5.5   4.1     ml      pde</t>
  </si>
  <si>
    <t>2012-02-24 06:50:09.00  -15.655  -72.757        116.4   4.7     mb      pde</t>
  </si>
  <si>
    <t>2012-02-24 05:42:30.71    9.958  125.955         97.2   5.0     mb      pde</t>
  </si>
  <si>
    <t>2012-02-24 05:29:51.42   59.674 -138.800          9.7   2.8     ml      pde</t>
  </si>
  <si>
    <t>2012-02-24 05:10:59.03   67.378 -166.441         20.0   2.5     ml      pde</t>
  </si>
  <si>
    <t>2012-02-24 04:46:41.62  -49.657  119.133         10.0   4.2     mb      pde</t>
  </si>
  <si>
    <t>2012-02-24 04:41:28.28  -23.037 -112.224         10.0   4.4     mb      pde</t>
  </si>
  <si>
    <t>2012-02-24 04:10:33.40   35.915  140.094         65.4   4.6     mb      pde</t>
  </si>
  <si>
    <t>2012-02-24 04:03:47.28   51.944 -177.625         11.8   2.7     ml      pde</t>
  </si>
  <si>
    <t>2012-02-24 03:41:04.74   18.344  -66.218        117.3   2.7     md      pde</t>
  </si>
  <si>
    <t>2012-02-24 03:14:45.41   18.532  145.601        136.4   4.6     mb      pde</t>
  </si>
  <si>
    <t>2012-02-24 03:05:40.73    6.701  -72.885        154.8   4.4     mb      pde</t>
  </si>
  <si>
    <t>2012-02-24 02:56:45.97   -2.319  -76.269        158.9   4.6     mb      pde</t>
  </si>
  <si>
    <t>2012-02-24 02:40:53.88  -26.065 -177.658        161.2   4.9     mb      pde</t>
  </si>
  <si>
    <t>2012-02-24 02:39:57.46  -41.994   88.161         10.0   4.4     mb      pde</t>
  </si>
  <si>
    <t>2012-02-24 02:38:25.67   18.191  -67.345         18.6   2.8     md      pde</t>
  </si>
  <si>
    <t>2012-02-24 02:32:19.54   12.295  143.799         11.5   4.1     mb      pde</t>
  </si>
  <si>
    <t>2012-02-24 02:02:44.06  -15.206 -174.264         23.7   5.0     mb      pde</t>
  </si>
  <si>
    <t>2012-02-24 01:40:54.14   53.562 -159.603         22.8   2.9     ml      pde</t>
  </si>
  <si>
    <t>2012-02-24 01:25:12.32   52.774 -166.802          5.0   2.7     ml      pde</t>
  </si>
  <si>
    <t>2012-02-23 22:55:15.92   35.474  141.515         35.0   4.2     mb      pde</t>
  </si>
  <si>
    <t>2012-02-23 22:06:12.48   53.978 -166.197         77.0   3.7     ml      pde</t>
  </si>
  <si>
    <t>2012-02-23 21:46:20.41    0.021  123.669        135.8   4.5     mb      pde</t>
  </si>
  <si>
    <t>2012-02-23 21:07:02.70   31.720 -116.232          6.0   2.8     ml      pde</t>
  </si>
  <si>
    <t>2012-02-23 20:31:54.09   60.574 -149.484         28.6   2.9     ml      pde</t>
  </si>
  <si>
    <t>2012-02-23 20:18:38.23  -35.357 -118.496         10.0   4.8     mb      pde</t>
  </si>
  <si>
    <t>2012-02-23 19:27:59.75   39.009  142.180         65.5   4.8     mb      pde</t>
  </si>
  <si>
    <t>2012-02-23 19:10:18.20   38.814 -122.815          3.1   2.4     md      pde</t>
  </si>
  <si>
    <t>2012-02-23 18:26:23.46  -29.231 -176.185         33.5   5.1     mb      pde</t>
  </si>
  <si>
    <t>2012-02-23 18:08:02.72   54.811 -160.612         25.6   3.0     ml      pde</t>
  </si>
  <si>
    <t>2012-02-23 17:59:18.76  -18.015  167.186         64.5   4.0     mb      pde</t>
  </si>
  <si>
    <t>2012-02-23 16:48:39.00   53.291 -164.154         30.7   2.5     ml      pde</t>
  </si>
  <si>
    <t>2012-02-23 16:10:19.09    1.424  128.864         47.4   4.4     mb      pde</t>
  </si>
  <si>
    <t>2012-02-23 15:55:05.48   10.679  -85.909         47.4   4.4     mb      pde</t>
  </si>
  <si>
    <t>2012-02-23 15:49:34.93   65.827 -142.020         13.8   2.6     ml      pde</t>
  </si>
  <si>
    <t>2012-02-23 15:49:18.44   44.171 -128.248         10.0   3.4     ml      pde</t>
  </si>
  <si>
    <t>2012-02-23 15:26:39.99   42.044  142.477         74.8   4.8     mb      pde</t>
  </si>
  <si>
    <t>2012-02-23 14:11:52.00   59.040 -137.930          5.0   2.8     ml      pde</t>
  </si>
  <si>
    <t>2012-02-23 14:09:09.50   14.160  -93.370         16.1   5.1     mb      pde</t>
  </si>
  <si>
    <t>2012-02-23 14:02:06.69   26.704 -111.168         15.0   4.0     md      pde</t>
  </si>
  <si>
    <t>2012-02-23 13:25:30.19   -5.197  151.926         68.6   5.1     mb      pde</t>
  </si>
  <si>
    <t>2012-02-23 13:08:34.77  -20.620 -178.216        513.7   4.8     mb      pde</t>
  </si>
  <si>
    <t>2012-02-23 12:43:27.74  -57.935  -25.474         41.3   4.5     mb      pde</t>
  </si>
  <si>
    <t>2012-02-23 12:01:15.84  -17.864 -178.653        580.8   4.5     mb      pde</t>
  </si>
  <si>
    <t>2012-02-23 11:50:30.04   58.371 -153.944         73.0   2.7     ml      pde</t>
  </si>
  <si>
    <t>2012-02-23 10:23:07.21   54.994  163.149         49.8   4.3     mb      pde</t>
  </si>
  <si>
    <t>2012-02-23 09:11:06.09   53.396 -167.218          7.2   2.8     ml      pde</t>
  </si>
  <si>
    <t>2012-02-23 08:09:12.09  -21.010 -178.686        525.1   4.6     mb      pde</t>
  </si>
  <si>
    <t>2012-02-23 07:30:21.70   33.957 -116.969          5.0   2.5     ml      pde</t>
  </si>
  <si>
    <t>2012-02-23 06:57:27.32    4.614  127.662        122.5   4.4     mb      pde</t>
  </si>
  <si>
    <t>2012-02-23 05:08:12.79  -17.699  -13.193         10.0   5.5     mwc     pde</t>
  </si>
  <si>
    <t>2012-02-23 05:05:28.37   11.661  125.602         10.0   4.1     mb      pde</t>
  </si>
  <si>
    <t>2012-02-23 05:02:10.30   14.539  -93.071         16.1   4.2     mb      pde</t>
  </si>
  <si>
    <t>2012-02-23 04:40:53.19   -5.346  151.572         75.3   4.9     mb      pde</t>
  </si>
  <si>
    <t>2012-02-23 04:35:10.90   37.360 -121.725          6.5   2.1     md      pde</t>
  </si>
  <si>
    <t>2012-02-23 04:05:34.16  -20.570 -178.761        596.1   5.0     mb      pde</t>
  </si>
  <si>
    <t>2012-02-23 02:54:45.30   55.833 -154.369          4.8   3.2     ml      pde</t>
  </si>
  <si>
    <t>2012-02-23 02:18:41.26   52.915 -168.121         42.4   3.7     ml      pde</t>
  </si>
  <si>
    <t>2012-02-23 02:02:01.57   55.950 -154.367          8.1   3.3     ml      pde</t>
  </si>
  <si>
    <t>2012-02-23 01:45:47.66   51.418 -178.203         21.4   2.8     ml      pde</t>
  </si>
  <si>
    <t>2012-02-23 01:34:16.00  -37.239  176.746        207.5   4.2     mb      pde</t>
  </si>
  <si>
    <t>2012-02-23 00:51:21.21   52.743 -163.470         25.4   2.9     ml      pde</t>
  </si>
  <si>
    <t>2012-02-23 00:48:46.04   26.514  144.166         10.0   4.3     mb      pde</t>
  </si>
  <si>
    <t>2012-02-22 23:27:56.29   65.931 -141.633          9.7   3.5     ml      pde</t>
  </si>
  <si>
    <t>2012-02-22 23:26:18.40   65.789 -141.937         16.4   2.9     ml      pde</t>
  </si>
  <si>
    <t>2012-02-22 22:38:40.00  -34.765  -71.809         47.3   4.0     mb      pde</t>
  </si>
  <si>
    <t>2012-02-22 22:18:19.45   54.933 -161.465         55.0   2.7     ml      pde</t>
  </si>
  <si>
    <t>2012-02-22 22:11:12.49   -5.978  152.324         35.0   4.4     mb      pde</t>
  </si>
  <si>
    <t>2012-02-22 22:00:05.90   62.067 -152.543          4.9   3.2     ml      pde</t>
  </si>
  <si>
    <t>2012-02-22 21:18:04.01   18.892  -66.288         62.1   3.0     md      pde</t>
  </si>
  <si>
    <t>2012-02-22 21:00:02.24   59.194 -152.197         54.6   2.6     ml      pde</t>
  </si>
  <si>
    <t>2012-02-22 20:44:42.83  -17.463 -173.294          5.3   5.0     mb      pde</t>
  </si>
  <si>
    <t>2012-02-22 20:21:43.01   51.414 -176.806         33.5   4.2     ml      pde</t>
  </si>
  <si>
    <t>2012-02-22 19:44:01.43    3.915  126.266         70.6   4.2     mb      pde</t>
  </si>
  <si>
    <t>2012-02-22 19:08:07.00   19.422 -155.321          5.0   2.3     md      pde</t>
  </si>
  <si>
    <t>2012-02-22 18:54:15.57   46.492 -119.473         55.1   2.7     md      pde</t>
  </si>
  <si>
    <t>2012-02-22 18:24:23.25   53.430 -168.095         66.9   2.5     ml      pde</t>
  </si>
  <si>
    <t>2012-02-22 17:12:14.73   -9.553  125.164         25.1   4.3     mb      pde</t>
  </si>
  <si>
    <t>2012-02-22 16:59:01.20   19.419 -155.324          4.1   2.6     ml      pde</t>
  </si>
  <si>
    <t>2012-02-22 16:55:34.70   19.430 -155.318          4.0   3.2     ml      pde</t>
  </si>
  <si>
    <t>2012-02-22 16:35:48.90   19.422 -155.323          4.4   2.5     ml      pde</t>
  </si>
  <si>
    <t>2012-02-22 16:21:27.00  -43.458  172.794         16.0   4.1     ml      pde</t>
  </si>
  <si>
    <t>2012-02-22 15:14:15.33  -15.943 -175.816         10.0   4.8     mb      pde</t>
  </si>
  <si>
    <t>2012-02-22 15:03:39.32  -33.089  -71.785         32.8   4.5     mb      pde</t>
  </si>
  <si>
    <t>2012-02-22 14:59:08.99  -53.156   24.066         10.0   4.6     mb      pde</t>
  </si>
  <si>
    <t>2012-02-22 14:32:29.10   67.800 -167.156         20.0   4.5     mb      pde</t>
  </si>
  <si>
    <t>2012-02-22 14:13:12.02    3.612  126.713         36.0   4.7     mb      pde</t>
  </si>
  <si>
    <t>2012-02-22 13:57:33.00   19.425 -155.321          4.3   3.0     ml      pde</t>
  </si>
  <si>
    <t>2012-02-22 12:22:21.59  -39.795  176.552         28.5   3.8     ml      pde</t>
  </si>
  <si>
    <t>2012-02-22 12:02:45.51    4.990   94.400         33.3   5.3     mb      pde</t>
  </si>
  <si>
    <t>2012-02-22 11:17:41.40   19.422 -155.322          4.3   2.6     ml      pde</t>
  </si>
  <si>
    <t>2012-02-22 10:45:22.87   -5.173  133.565         19.0   5.4     mwb     pde</t>
  </si>
  <si>
    <t>2012-02-22 10:35:38.82   38.582 -122.796          7.4   2.6     md      pde</t>
  </si>
  <si>
    <t>2012-02-22 10:03:34.41  -15.527 -175.998         10.0   4.8     mb      pde</t>
  </si>
  <si>
    <t>2012-02-22 10:02:48.65   52.936 -163.031         30.9   2.8     ml      pde</t>
  </si>
  <si>
    <t>2012-02-22 09:52:27.81   63.514 -151.317         12.4   3.5     ml      pde</t>
  </si>
  <si>
    <t>2012-02-22 08:28:16.53   40.163  142.203         70.2   4.2     mb      pde</t>
  </si>
  <si>
    <t>2012-02-22 08:04:51.97  -15.262 -176.614        104.7   4.4     mb      pde</t>
  </si>
  <si>
    <t>2012-02-22 06:34:36.02   -0.238  -18.695         10.0   4.6     mb      pde</t>
  </si>
  <si>
    <t>2012-02-22 06:21:31.79   38.835 -122.776          2.6   2.0     md      pde</t>
  </si>
  <si>
    <t>2012-02-22 05:38:41.44   -0.828  101.243        194.9   4.3     mb      pde</t>
  </si>
  <si>
    <t>2012-02-22 05:33:41.45  -17.719 -178.621        580.1   4.2     mb      pde</t>
  </si>
  <si>
    <t>2012-02-22 05:21:02.43   61.674 -151.573         82.8   2.9     ml      pde</t>
  </si>
  <si>
    <t>2012-02-22 05:18:43.26  -16.189 -176.260        174.6   4.3     mb      pde</t>
  </si>
  <si>
    <t>2012-02-22 04:27:02.53  -15.032 -176.745         42.4   4.5     mb      pde</t>
  </si>
  <si>
    <t>2012-02-22 03:08:25.34   62.998 -150.778        113.8   3.2     ml      pde</t>
  </si>
  <si>
    <t>2012-02-22 02:23:48.02   -2.536   99.478         35.0   4.6     mb      pde</t>
  </si>
  <si>
    <t>2012-02-22 02:23:13.40   37.450   21.660         15.0   4.6     mb      pde</t>
  </si>
  <si>
    <t>2012-02-22 01:58:28.23    9.192  -84.291         53.1   4.6     mb      pde</t>
  </si>
  <si>
    <t>2012-02-22 01:55:24.77   39.093  142.289         53.5   4.6     mb      pde</t>
  </si>
  <si>
    <t>2012-02-04 13:46:27.36   12.015  125.766         10.0   4.9     mb      pde</t>
  </si>
  <si>
    <t>2012-02-04 13:25:36.73   11.860  125.858         10.0   4.6     mb      pde</t>
  </si>
  <si>
    <t>2012-02-04 13:19:38.68   11.898  125.761         10.0   4.8     mb      pde</t>
  </si>
  <si>
    <t>2012-02-04 13:18:30.36  -18.035  167.279         10.0   4.4     mb      pde</t>
  </si>
  <si>
    <t>2012-02-04 13:09:23.17   11.872  125.754         12.0   5.6     mwb     pde</t>
  </si>
  <si>
    <t>2012-02-04 12:50:19.66  -20.263   66.535         10.0   4.2     mb      pde</t>
  </si>
  <si>
    <t>2012-02-04 12:48:08.50   28.845  -98.202          5.0   3.0     mblg    pde</t>
  </si>
  <si>
    <t>2012-02-04 11:27:03.00   40.020 -111.530          8.8   3.7     mwr     pde</t>
  </si>
  <si>
    <t>2012-02-04 11:06:45.44   13.250  -89.260         81.7   4.4     mb      pde</t>
  </si>
  <si>
    <t>2012-02-04 10:21:41.22   36.145  140.250         72.3   4.2     mb      pde</t>
  </si>
  <si>
    <t>2012-02-04 10:16:59.79   47.318 -122.349         24.8   2.8     ml      pde</t>
  </si>
  <si>
    <t>2012-02-04 10:12:55.00  -38.551  -74.433         35.0   4.2     mb      pde</t>
  </si>
  <si>
    <t>2012-02-04 08:53:07.18   18.469  -66.089        113.2   3.1     md      pde</t>
  </si>
  <si>
    <t>2012-02-04 08:53:00.49  -60.684  -24.994         31.9   4.6     mb      pde</t>
  </si>
  <si>
    <t>2012-02-04 08:32:13.85   36.224 -118.322          5.6   2.4     ml      pde</t>
  </si>
  <si>
    <t>2012-02-04 08:24:49.13  -29.391 -176.580         56.3   4.5     mb      pde</t>
  </si>
  <si>
    <t>2012-02-04 07:40:12.80  -20.536 -174.035          8.0   5.8     mwb     pde</t>
  </si>
  <si>
    <t>2012-02-21 17:05:47.79   36.871  -89.417         10.2   2.5     md      pde</t>
  </si>
  <si>
    <t>2012-02-04 06:19:30.95   38.618   48.778         10.0   4.3     mb      pde</t>
  </si>
  <si>
    <t>2012-02-04 05:56:02.53   37.343  141.869         33.2   5.0     mb      pde</t>
  </si>
  <si>
    <t>2012-02-04 05:36:43.60   58.911 -154.581        126.5   3.2     ml      pde</t>
  </si>
  <si>
    <t>2012-02-04 05:20:40.75  -11.757  166.563         99.6   4.6     mb      pde</t>
  </si>
  <si>
    <t>2012-02-04 05:18:05.41   53.235  108.385         10.0   4.4     mb      pde</t>
  </si>
  <si>
    <t>2012-02-04 05:00:06.22   19.042  -66.691         54.2   3.2     md      pde</t>
  </si>
  <si>
    <t>2012-02-04 04:11:02.09  -48.179   99.525         10.0   4.6     mb      pde</t>
  </si>
  <si>
    <t>2012-02-04 04:09:33.99   42.291  105.610          2.2   5.4     mb      pde</t>
  </si>
  <si>
    <t>2012-02-04 02:54:22.49   24.699  122.602        121.5   5.1     mb      pde</t>
  </si>
  <si>
    <t>2012-02-04 02:19:45.10  -17.634  167.255         10.0   4.5     mb      pde</t>
  </si>
  <si>
    <t>2012-02-04 00:54:28.90   51.697  152.935        416.3   4.2     mb      pde</t>
  </si>
  <si>
    <t>2012-02-04 00:27:41.40   15.494  -96.219          8.5   4.1     md      pde</t>
  </si>
  <si>
    <t>2012-02-04 00:27:32.08  -18.198  167.607         10.0   4.4     mb      pde</t>
  </si>
  <si>
    <t>2012-02-04 00:24:52.25   53.796 -164.267         25.4   2.6     ml      pde</t>
  </si>
  <si>
    <t>2012-02-04 00:20:00.31  -15.040 -173.579         10.0   4.0     mb      pde</t>
  </si>
  <si>
    <t>2012-02-03 23:32:12.43   36.389   71.371        104.7   4.7     mb      pde</t>
  </si>
  <si>
    <t>2012-02-03 22:05:57.24  -17.871  167.060         10.0   4.4     mb      pde</t>
  </si>
  <si>
    <t>2012-02-03 21:57:41.91  -17.121  167.771         10.0   4.3     mb      pde</t>
  </si>
  <si>
    <t>2012-02-03 21:45:45.50   47.618 -122.481         25.4   2.5     ml      pde</t>
  </si>
  <si>
    <t>2012-02-03 20:55:52.35  -17.724  167.321         10.0   4.3     mb      pde</t>
  </si>
  <si>
    <t>2012-02-03 20:47:51.42  -18.045  167.445         10.0   4.5     mb      pde</t>
  </si>
  <si>
    <t>2012-02-03 20:34:03.36  -19.490 -174.830         51.1   5.0     mb      pde</t>
  </si>
  <si>
    <t>2012-02-03 20:03:25.91   52.895 -169.776         10.1   2.5     ml      pde</t>
  </si>
  <si>
    <t>2012-02-03 19:09:48.49  -18.017  167.229         10.0   4.1     mb      pde</t>
  </si>
  <si>
    <t>2012-02-03 19:07:37.42   38.513   55.664         10.0   4.3     mb      pde</t>
  </si>
  <si>
    <t>2012-02-03 18:46:12.26  -17.448  167.105         10.0   4.8     mb      pde</t>
  </si>
  <si>
    <t>2012-02-03 18:24:44.58   18.391  -27.256         10.0   4.9     mb      pde</t>
  </si>
  <si>
    <t>2012-02-03 18:18:06.00   51.871  178.295         68.2   4.1     mb      pde</t>
  </si>
  <si>
    <t>2012-02-03 17:56:45.08   -2.580  134.104         35.0   4.2     mb      pde</t>
  </si>
  <si>
    <t>2012-02-03 17:40:02.82   -0.397   99.161         66.6   4.9     mb      pde</t>
  </si>
  <si>
    <t>2012-02-03 17:36:41.19   39.071  142.654         60.1   4.7     mb      pde</t>
  </si>
  <si>
    <t>2012-02-03 17:32:55.80  -14.811 -173.313         35.0   4.8     mb      pde</t>
  </si>
  <si>
    <t>2012-02-03 16:16:45.01  -40.356  173.395        186.4   4.1     mb      pde</t>
  </si>
  <si>
    <t>2012-02-03 16:12:41.80   14.730  -93.301         20.0   4.0     md      pde</t>
  </si>
  <si>
    <t>2012-02-03 15:36:39.21  -17.928  167.831         10.0   4.2     mb      pde</t>
  </si>
  <si>
    <t>2012-02-03 15:13:58.58   14.994  -94.124         20.0   4.3     mb      pde</t>
  </si>
  <si>
    <t>2012-02-03 15:05:56.26  -17.929  167.994         10.0   4.7     mb      pde</t>
  </si>
  <si>
    <t>2012-02-03 14:25:28.15  -17.793  167.748         10.0   4.7     mb      pde</t>
  </si>
  <si>
    <t>2012-02-03 13:47:52.00  -16.400  -72.670         86.0   4.4     ml      pde</t>
  </si>
  <si>
    <t>2012-02-03 13:26:03.94    3.495  126.505         58.1   4.7     mb      pde</t>
  </si>
  <si>
    <t>2012-02-03 12:27:34.36   36.504  143.465         10.0   4.8     mb      pde</t>
  </si>
  <si>
    <t>2012-02-03 11:36:46.28   57.884 -156.326         50.0   2.7     ml      pde</t>
  </si>
  <si>
    <t>2012-02-03 11:26:51.24   -6.644  149.939         38.6   5.0     mb      pde</t>
  </si>
  <si>
    <t>2012-02-03 11:16:40.72   60.031 -153.374        151.5   2.5     ml      pde</t>
  </si>
  <si>
    <t>2012-02-03 10:58:42.87    1.697  127.827        210.2   4.8     mb      pde</t>
  </si>
  <si>
    <t>2012-02-03 10:30:49.91  -17.770  167.792         10.0   4.9     mb      pde</t>
  </si>
  <si>
    <t>2012-02-03 10:06:16.55  -17.521  167.320         10.0   4.8     mb      pde</t>
  </si>
  <si>
    <t>2012-02-03 09:59:46.68   38.482  142.099         50.9   4.7     mb      pde</t>
  </si>
  <si>
    <t>2012-02-03 09:57:49.75  -17.877  167.718         10.0   4.9     mb      pde</t>
  </si>
  <si>
    <t>2012-02-03 09:05:06.70  -17.969  167.268         10.0   4.6     mb      pde</t>
  </si>
  <si>
    <t>2012-02-03 08:13:15.94  -17.908  167.812         10.0   4.8     mb      pde</t>
  </si>
  <si>
    <t>2012-02-03 08:05:10.14   51.992 -172.783         73.1   3.0     ml      pde</t>
  </si>
  <si>
    <t>2012-02-03 07:29:03.09   19.393 -155.287          1.9   2.6     ml      pde</t>
  </si>
  <si>
    <t>2012-02-03 07:18:30.84  -23.495  -66.624        184.0   4.4     mb      pde</t>
  </si>
  <si>
    <t>2012-02-03 07:03:12.55  -17.679  167.316         10.0   4.4     mb      pde</t>
  </si>
  <si>
    <t>2012-02-03 06:01:38.88  -17.386  167.232         10.0   5.4     mww     pde</t>
  </si>
  <si>
    <t>2012-02-03 05:21:16.18   10.916  -85.795         42.0   4.5     mb      pde</t>
  </si>
  <si>
    <t>2012-02-03 05:20:29.10  -17.248  167.756         10.0   4.4     mb      pde</t>
  </si>
  <si>
    <t>2012-02-03 05:08:03.49   36.476 -121.052          4.6   2.1     md      pde</t>
  </si>
  <si>
    <t>2012-02-03 05:02:44.18   -9.973  -78.883         65.2   4.6     mb      pde</t>
  </si>
  <si>
    <t>2012-02-03 05:01:00.35  -17.514  167.317         10.0   4.8     mb      pde</t>
  </si>
  <si>
    <t>2012-02-03 04:58:47.45  -17.368  167.368         20.8   4.7     mb      pde</t>
  </si>
  <si>
    <t>2012-02-03 04:49:12.73  -16.936   27.636         10.0   4.5     mb      pde</t>
  </si>
  <si>
    <t>2012-02-03 04:33:09.00  -17.463  167.187         25.2   5.7     mwc     pde</t>
  </si>
  <si>
    <t>2012-02-03 04:23:52.89   19.235  -64.179         36.8   3.4     md      pde</t>
  </si>
  <si>
    <t>2012-02-03 04:18:01.79   -3.611  144.456         13.2   4.9     mb      pde</t>
  </si>
  <si>
    <t>2012-02-03 04:10:45.49   12.288  -88.665         42.5   4.5     mb      pde</t>
  </si>
  <si>
    <t>2012-02-03 04:09:26.46  -17.542  167.388         26.4   4.7     mb      pde</t>
  </si>
  <si>
    <t>2012-02-03 04:07:40.57  -17.355  167.107         10.0   4.2     mb      pde</t>
  </si>
  <si>
    <t>2012-02-03 04:06:09.04  -17.443  167.266          5.2   4.6     mb      pde</t>
  </si>
  <si>
    <t>2012-02-03 04:02:11.13  -17.300  167.349         10.0   4.6     mb      pde</t>
  </si>
  <si>
    <t>2012-02-03 04:01:51.41   -8.561  111.597         75.6   4.5     mb      pde</t>
  </si>
  <si>
    <t>2012-02-03 03:46:21.15  -17.378  167.277          8.0   6.1     mww     pde</t>
  </si>
  <si>
    <t>2012-02-03 03:03:43.20   43.303 -126.764         10.0   4.0     mb      pde</t>
  </si>
  <si>
    <t>2012-02-03 02:45:57.97  -18.528 -177.997        600.0   4.2     mb      pde</t>
  </si>
  <si>
    <t>2012-02-03 02:38:49.50   36.233 -118.328          5.6   3.0     ml      pde</t>
  </si>
  <si>
    <t>2012-02-03 02:19:04.94  -18.049  167.521         10.0   4.4     mb      pde</t>
  </si>
  <si>
    <t>2012-02-03 01:40:08.87  -17.908  167.201         10.0   4.4     mb      pde</t>
  </si>
  <si>
    <t>2012-02-03 01:30:00.70  -18.010  167.220         10.0   4.4     mb      pde</t>
  </si>
  <si>
    <t>2012-02-03 01:22:23.87   62.247 -145.726         14.9   2.6     ml      pde</t>
  </si>
  <si>
    <t>2012-02-03 00:57:56.93   36.410   71.520         79.6   4.5     mb      pde</t>
  </si>
  <si>
    <t>2012-02-03 00:13:55.45  -17.659  167.414         10.0   4.6     mb      pde</t>
  </si>
  <si>
    <t>2012-02-03 00:05:26.00  -19.279  -70.111         55.7   4.2     mb      pde</t>
  </si>
  <si>
    <t>2012-02-02 23:45:29.86    2.906  127.684        109.2   4.4     mb      pde</t>
  </si>
  <si>
    <t>2012-02-02 23:37:13.44  -17.581  167.628         10.0   4.3     mb      pde</t>
  </si>
  <si>
    <t>2012-02-02 23:23:20.24  -17.913  167.206         10.0   4.2     mb      pde</t>
  </si>
  <si>
    <t>2012-02-02 23:18:38.74  -18.053  167.601         10.0   4.3     mb      pde</t>
  </si>
  <si>
    <t>2012-02-02 23:16:12.96  -17.956  167.492         10.0   4.2     mb      pde</t>
  </si>
  <si>
    <t>2012-02-02 23:13:02.06  -17.762  167.232         10.0   4.7     mb      pde</t>
  </si>
  <si>
    <t>2012-02-02 23:07:12.73   51.979 -171.427         41.4   3.9     ml      pde</t>
  </si>
  <si>
    <t>2012-02-02 23:04:37.87  -17.591  167.447         10.0   4.5     mb      pde</t>
  </si>
  <si>
    <t>2012-02-02 23:01:00.12  -17.697  167.070         10.0   4.4     mb      pde</t>
  </si>
  <si>
    <t>2012-02-02 22:55:36.00  -17.322  167.674         10.0   4.4     mb      pde</t>
  </si>
  <si>
    <t>2012-02-02 22:50:49.32  -17.494  167.204         10.0   4.5     mb      pde</t>
  </si>
  <si>
    <t>2012-02-02 22:35:12.22  -17.306  167.919         10.0   4.2     mb      pde</t>
  </si>
  <si>
    <t>2012-02-02 22:00:18.72  -17.671  167.478         10.0   4.5     mb      pde</t>
  </si>
  <si>
    <t>2012-02-02 21:59:41.91   -6.689  150.029         35.0   4.3     mb      pde</t>
  </si>
  <si>
    <t>2012-02-02 21:52:47.99   62.241 -145.656         19.3   3.6     ml      pde</t>
  </si>
  <si>
    <t>2012-02-02 21:47:52.66  -17.580  167.244         11.0   4.9     mb      pde</t>
  </si>
  <si>
    <t>2012-02-02 21:45:34.42  -17.472  167.253         10.0   4.3     mb      pde</t>
  </si>
  <si>
    <t>2012-02-02 21:40:46.14  -17.831  167.059         10.0   4.4     mb      pde</t>
  </si>
  <si>
    <t>2012-02-02 21:39:34.96  -17.999  167.410         10.0   4.3     mb      pde</t>
  </si>
  <si>
    <t>2012-02-02 21:38:34.52  -16.664 -173.973         10.0   4.8     mb      pde</t>
  </si>
  <si>
    <t>2012-02-02 20:58:25.04   54.194 -164.223         44.5   3.5     ml      pde</t>
  </si>
  <si>
    <t>2012-02-02 20:55:18.54  -17.761  167.350         10.0   4.4     mb      pde</t>
  </si>
  <si>
    <t>2012-02-02 20:26:31.91  -17.534  167.327         22.5   5.1     mb      pde</t>
  </si>
  <si>
    <t>2012-02-02 20:21:35.39   58.456 -137.182          1.3   2.8     ml      pde</t>
  </si>
  <si>
    <t>2012-02-02 20:02:26.50  -17.332  167.360         10.0   4.1     mb      pde</t>
  </si>
  <si>
    <t>2012-02-02 19:52:47.10  -17.537  167.006         10.0   4.0     mb      pde</t>
  </si>
  <si>
    <t>2012-02-02 19:51:33.72   -6.045  151.100         58.4   4.2     mb      pde</t>
  </si>
  <si>
    <t>2012-02-02 19:44:34.17  -17.430  167.209         23.9   5.1     mb      pde</t>
  </si>
  <si>
    <t>2012-02-02 19:30:59.21  -17.395  167.287         10.0   5.1     mb      pde</t>
  </si>
  <si>
    <t>2012-02-02 19:20:46.93  -18.011  167.791         18.5   5.0     mb      pde</t>
  </si>
  <si>
    <t>2012-02-02 18:35:29.37  -17.529  167.327          3.6   5.0     mb      pde</t>
  </si>
  <si>
    <t>2012-02-02 18:33:38.53  -17.799  166.932         10.0   4.1     mb      pde</t>
  </si>
  <si>
    <t>2012-02-02 18:05:59.74  -17.816  166.502         10.0   4.3     mb      pde</t>
  </si>
  <si>
    <t>2012-02-02 18:00:29.79  -40.167  173.508        219.8   4.8     mb      pde</t>
  </si>
  <si>
    <t>2012-02-02 17:57:59.90   60.018 -153.086          0.3   3.0     ml      pde</t>
  </si>
  <si>
    <t>2012-02-02 17:52:15.13  -17.414  167.034         10.0   4.4     mb      pde</t>
  </si>
  <si>
    <t>2012-02-02 17:31:58.32  -17.707  167.442         10.0   4.9     mb      pde</t>
  </si>
  <si>
    <t>2012-02-02 17:28:46.42  -17.597  167.304         10.0   5.2     mb      pde</t>
  </si>
  <si>
    <t>2012-02-02 17:27:06.98  -17.954  167.179         20.6   5.5     mb      pde</t>
  </si>
  <si>
    <t>2012-02-18 14:45:02.09   34.442 -119.012         14.4   2.8     ml      pde</t>
  </si>
  <si>
    <t>2012-02-18 14:20:31.36   36.403  140.857         41.0   4.8     mb      pde</t>
  </si>
  <si>
    <t>2012-02-18 14:00:22.32   37.665  144.327         35.0   4.5     mb      pde</t>
  </si>
  <si>
    <t>2012-02-18 11:39:15.47  -37.255  176.437        318.2   4.2     ml      pde</t>
  </si>
  <si>
    <t>2012-02-18 10:36:09.66   38.812 -122.794          3.5   2.6     md      pde</t>
  </si>
  <si>
    <t>2012-02-18 09:30:17.00   -9.180  118.772         10.0   3.5     mb      pde</t>
  </si>
  <si>
    <t>2012-02-18 09:25:01.52   -7.056  150.549         35.0   4.1     mb      pde</t>
  </si>
  <si>
    <t>2012-02-18 08:46:50.58   32.298   70.952         57.7   4.7     mb      pde</t>
  </si>
  <si>
    <t>2012-02-18 07:07:25.34   38.677  141.704         67.8   4.5     mb      pde</t>
  </si>
  <si>
    <t>2012-02-18 06:24:28.00   35.546  -97.272          4.7   2.6     ml      pde</t>
  </si>
  <si>
    <t>2012-02-18 05:13:12.92   35.468  140.044         29.7   4.4     mb      pde</t>
  </si>
  <si>
    <t>2012-03-05 08:23:45.11    1.968  128.765         39.2   4.5     mb      pde</t>
  </si>
  <si>
    <t>2012-02-18 04:50:22.43   -5.285  151.415         73.8   5.1     mb      pde</t>
  </si>
  <si>
    <t>2012-02-18 04:12:29.58   -5.467  151.735         70.9   4.1     mb      pde</t>
  </si>
  <si>
    <t>2012-02-18 03:50:48.71  -37.104  -72.316         35.0   4.0     mb      pde</t>
  </si>
  <si>
    <t>2012-02-18 03:39:51.70   39.032  144.779         13.0   4.3     mb      pde</t>
  </si>
  <si>
    <t>2012-02-18 02:59:26.16    0.263  122.240        203.2   4.6     mb      pde</t>
  </si>
  <si>
    <t>2012-02-18 02:22:06.80   11.964  -61.416         18.6   4.0     md      pde</t>
  </si>
  <si>
    <t>2012-02-18 02:10:08.37   51.992 -175.494         75.2   2.9     ml      pde</t>
  </si>
  <si>
    <t>2012-02-18 02:06:27.00  -34.547  -72.098         29.1   4.5     mb      pde</t>
  </si>
  <si>
    <t>2012-02-18 01:59:12.38   41.951  142.478         67.3   4.6     mb      pde</t>
  </si>
  <si>
    <t>2012-02-18 01:37:58.40   15.227  -95.651         15.9   4.8     mb      pde</t>
  </si>
  <si>
    <t>2012-02-18 01:34:19.80   15.264  -95.670         16.1   5.0     mb      pde</t>
  </si>
  <si>
    <t>2012-02-18 00:38:39.18   35.497  140.921         51.0   4.5     mb      pde</t>
  </si>
  <si>
    <t>2012-02-18 00:37:23.37   51.723   96.211         10.0   4.1     mb      pde</t>
  </si>
  <si>
    <t>2012-02-18 00:28:25.15   34.413   -5.534         10.0   4.2     mb      pde</t>
  </si>
  <si>
    <t>2012-02-17 23:12:44.12   30.086  142.890          8.3   4.0     mb      pde</t>
  </si>
  <si>
    <t>2012-02-17 22:31:59.70  -26.898 -178.013        204.9   4.4     mb      pde</t>
  </si>
  <si>
    <t>2012-02-17 20:16:55.58   19.116  -67.723         31.4   2.8     md      pde</t>
  </si>
  <si>
    <t>2012-02-17 19:42:56.04   -7.483  128.364        163.4   4.7     mb      pde</t>
  </si>
  <si>
    <t>2012-02-17 19:20:30.62   51.539 -175.258         28.0   2.7     ml      pde</t>
  </si>
  <si>
    <t>2012-02-17 19:11:22.65  -37.233  -73.785         35.0   4.3     mb      pde</t>
  </si>
  <si>
    <t>2012-02-17 18:21:25.50   18.898  -67.548         92.2   2.9     md      pde</t>
  </si>
  <si>
    <t>2012-02-17 18:20:58.86   -2.978  127.499         50.2   4.7     mb      pde</t>
  </si>
  <si>
    <t>2012-02-17 17:50:51.70   19.061  -67.760         51.7   2.9     md      pde</t>
  </si>
  <si>
    <t>2012-02-17 17:28:58.20  -43.645  -15.927         10.0   4.2     mb      pde</t>
  </si>
  <si>
    <t>2012-02-17 17:27:49.08   59.528 -152.940         86.3   3.1     ml      pde</t>
  </si>
  <si>
    <t>2012-02-17 17:06:14.11   59.808 -153.331        126.3   2.6     ml      pde</t>
  </si>
  <si>
    <t>2012-02-17 16:52:23.19   71.682   -2.279         10.0   4.8     mb      pde</t>
  </si>
  <si>
    <t>2012-02-17 16:02:10.63   63.482 -147.767          0.3   2.5     ml      pde</t>
  </si>
  <si>
    <t>2012-02-17 15:44:23.23   32.388   82.787         21.9   5.2     mb      pde</t>
  </si>
  <si>
    <t>2012-02-17 14:35:42.66  -42.024   84.932         10.0   5.3     mwb     pde</t>
  </si>
  <si>
    <t>2012-02-17 14:28:19.82   54.593  168.864         28.7   4.9     mb      pde</t>
  </si>
  <si>
    <t>2012-02-17 14:03:16.85  -61.121  -23.448         35.0   4.5     mb      pde</t>
  </si>
  <si>
    <t>2012-02-17 12:52:40.09  -17.631  167.188         10.0   4.7     mb      pde</t>
  </si>
  <si>
    <t>2012-02-17 12:30:46.00  -21.091  -69.102        115.5   4.1     mb      pde</t>
  </si>
  <si>
    <t>2012-02-17 12:29:38.07  -30.229 -177.229         35.0   4.3     mb      pde</t>
  </si>
  <si>
    <t>2012-02-17 11:26:49.97  -14.824  166.829         46.9   5.0     mb      pde</t>
  </si>
  <si>
    <t>2012-02-17 09:32:58.05   38.696   43.212          4.9   4.7     mb      pde</t>
  </si>
  <si>
    <t>2012-02-17 09:13:00.68   58.538 -156.186        188.0   2.7     ml      pde</t>
  </si>
  <si>
    <t>2012-02-17 08:50:27.55  -17.607 -178.923        509.8   4.5     mb      pde</t>
  </si>
  <si>
    <t>2012-02-17 08:17:55.96  -22.518  -65.897        227.0   4.4     mb      pde</t>
  </si>
  <si>
    <t>2012-02-17 08:05:04.29   37.870   23.020         17.0   4.6     mb      pde</t>
  </si>
  <si>
    <t>2012-02-17 08:01:18.90  -37.175  -73.646         14.2   4.8     mb      pde</t>
  </si>
  <si>
    <t>2012-02-17 07:54:36.55  -40.839  175.526         29.4   4.2     ml      pde</t>
  </si>
  <si>
    <t>2012-02-17 07:47:21.84   -2.247  119.079         35.5   4.7     mb      pde</t>
  </si>
  <si>
    <t>2012-02-17 07:24:10.01    2.724  128.318         55.7   4.7     mb      pde</t>
  </si>
  <si>
    <t>2012-02-17 06:03:17.47   44.870  -67.480         12.0   2.5     mblg    pde</t>
  </si>
  <si>
    <t>2012-02-17 05:52:24.78   44.880  -67.550          0.0   2.6     mblg    pde</t>
  </si>
  <si>
    <t>2012-02-17 04:58:16.22   40.067 -119.575         14.8   3.0     ml      pde</t>
  </si>
  <si>
    <t>2012-02-17 04:01:30.61   37.315   67.905         22.5   4.3     mb      pde</t>
  </si>
  <si>
    <t>2012-02-17 02:38:00.41   19.527  -66.445         43.0   3.3     md      pde</t>
  </si>
  <si>
    <t>2012-02-17 01:57:29.47  -19.367  168.847         35.0   5.1     mb      pde</t>
  </si>
  <si>
    <t>2012-02-17 01:52:38.18   53.752 -164.005         26.1   3.3     ml      pde</t>
  </si>
  <si>
    <t>2012-02-17 00:23:00.12    0.799  -29.107         10.0   4.8     mb      pde</t>
  </si>
  <si>
    <t>2012-02-16 23:55:02.57   52.145  175.422         30.3   4.5     mb      pde</t>
  </si>
  <si>
    <t>2012-02-16 22:01:46.00  -37.255  -74.245          5.3   4.2     mb      pde</t>
  </si>
  <si>
    <t>2012-02-16 21:29:35.45   54.783 -160.658         13.2   2.5     ml      pde</t>
  </si>
  <si>
    <t>2012-02-16 20:43:27.02  -33.099 -178.670          5.2   4.5     mb      pde</t>
  </si>
  <si>
    <t>2012-02-16 20:14:41.09   14.614  -92.400         76.7   4.9     mb      pde</t>
  </si>
  <si>
    <t>2012-02-16 17:13:20.50   38.078 -122.234          8.3   3.5     mwr     pde</t>
  </si>
  <si>
    <t>2012-02-16 15:54:28.30   -5.697  152.193         36.5   5.0     mb      pde</t>
  </si>
  <si>
    <t>2012-02-16 15:21:32.59   31.510 -115.559          6.0   3.5     ml      pde</t>
  </si>
  <si>
    <t>2012-02-16 14:36:21.25  -14.028  -13.883         10.0   4.5     mb      pde</t>
  </si>
  <si>
    <t>2012-02-16 14:18:07.63    0.264  -17.400         10.0   4.4     mb      pde</t>
  </si>
  <si>
    <t>2012-02-16 13:23:47.38  -59.312  -24.767         35.0   4.3     mb      pde</t>
  </si>
  <si>
    <t>2012-02-16 12:19:06.80   34.651   26.589         50.2   4.0     mb      pde</t>
  </si>
  <si>
    <t>2012-02-16 11:25:20.10   51.639 -177.778         67.8   2.5     ml      pde</t>
  </si>
  <si>
    <t>2012-02-16 11:12:43.31   -8.281  118.270         49.3   4.8     mb      pde</t>
  </si>
  <si>
    <t>2012-02-16 11:01:03.54   38.653   37.457          3.1   4.7     mb      pde</t>
  </si>
  <si>
    <t>2012-02-16 10:35:27.90   38.787 -122.778          1.6   2.8     md      pde</t>
  </si>
  <si>
    <t>2012-02-16 08:34:35.70   34.610   24.080         16.0   4.3     mb      pde</t>
  </si>
  <si>
    <t>2012-02-16 08:20:58.50   39.625 -111.554          4.5   3.0     ml      pde</t>
  </si>
  <si>
    <t>2012-02-16 06:37:33.30   49.089 -127.617         10.0   4.7     mwr     pde</t>
  </si>
  <si>
    <t>2012-02-16 05:09:39.68   38.495  142.172         44.8   4.4     mb      pde</t>
  </si>
  <si>
    <t>2012-02-16 05:04:17.73   51.661 -177.805         67.2   2.5     ml      pde</t>
  </si>
  <si>
    <t>2012-02-16 04:50:10.71   41.961  139.335         29.6   4.6     mb      pde</t>
  </si>
  <si>
    <t>2012-02-16 04:15:14.31   53.254 -160.644         41.4   3.2     ml      pde</t>
  </si>
  <si>
    <t>2012-02-16 04:07:20.77   36.378   70.892        177.1   4.6     mb      pde</t>
  </si>
  <si>
    <t>2012-02-16 02:20:28.73  -17.839   65.405         10.0   5.8     mww     pde</t>
  </si>
  <si>
    <t>2012-02-16 02:15:11.16   29.867   30.561         10.0   4.3     mb      pde</t>
  </si>
  <si>
    <t>2012-02-16 02:09:39.87  -24.552  179.846        515.1   4.6     mb      pde</t>
  </si>
  <si>
    <t>2012-02-16 02:09:14.00   38.077 -122.233          8.8   3.5     mwr     pde</t>
  </si>
  <si>
    <t>2012-02-16 01:36:10.28   51.429 -179.344        112.4   3.0     ml      pde</t>
  </si>
  <si>
    <t>2012-02-16 01:25:02.46   19.230  -66.499         16.4   3.0     md      pde</t>
  </si>
  <si>
    <t>2012-02-16 00:42:52.81   59.880 -152.960         93.5   2.6     ml      pde</t>
  </si>
  <si>
    <t>2012-02-16 00:07:13.73   43.727 -126.996         11.3   2.7     md      pde</t>
  </si>
  <si>
    <t>2012-02-15 23:07:02.18   51.621 -177.785         60.8   2.7     ml      pde</t>
  </si>
  <si>
    <t>2012-02-15 23:03:48.83   51.763 -177.970         80.5   5.1     mb      pde</t>
  </si>
  <si>
    <t>2012-02-15 21:59:30.76   -7.770  106.120         61.8   4.6     mb      pde</t>
  </si>
  <si>
    <t>2012-02-15 20:38:16.22   -7.566  107.592         86.2   4.5     mb      pde</t>
  </si>
  <si>
    <t>2012-02-15 19:38:03.84  -17.996 -178.177        468.6   4.6     mb      pde</t>
  </si>
  <si>
    <t>2012-02-15 19:01:14.67  -17.676  167.227          7.9   4.7     mb      pde</t>
  </si>
  <si>
    <t>2012-02-15 18:57:36.40   32.075   58.559          5.0   4.6     mb      pde</t>
  </si>
  <si>
    <t>2012-02-15 18:34:22.92   23.991  114.444          4.5   4.4     mb      pde</t>
  </si>
  <si>
    <t>2012-02-15 18:31:53.65    6.306   92.900          8.9   5.0     mb      pde</t>
  </si>
  <si>
    <t>2012-02-15 17:32:19.98   36.144  140.955         30.0   4.5     mb      pde</t>
  </si>
  <si>
    <t>2012-02-15 17:13:33.55  -33.975 -178.868         47.3   4.9     mb      pde</t>
  </si>
  <si>
    <t>2012-02-15 16:55:09.22  -14.015  -13.768         10.0   4.4     mb      pde</t>
  </si>
  <si>
    <t>2012-02-15 15:36:47.63   17.707   96.131         10.0   4.4     mb      pde</t>
  </si>
  <si>
    <t>2012-02-15 15:33:05.49  -41.704  -89.722         10.0   4.4     mb      pde</t>
  </si>
  <si>
    <t>2012-02-15 15:21:41.58   -5.354  102.561         28.5   4.0     mb      pde</t>
  </si>
  <si>
    <t>2012-02-15 15:13:54.72  -43.496  172.784          5.7   4.1     ml      pde</t>
  </si>
  <si>
    <t>2012-02-15 15:09:24.10   10.075  123.365         10.0   4.5     mb      pde</t>
  </si>
  <si>
    <t>2012-02-15 14:54:49.29    7.538  -78.183         25.6   4.5     mb      pde</t>
  </si>
  <si>
    <t>2012-02-15 14:08:46.73  -35.209  -73.926         18.6   4.7     mb      pde</t>
  </si>
  <si>
    <t>2012-02-15 14:07:51.22   -7.501  146.958          8.0   5.2     mwb     pde</t>
  </si>
  <si>
    <t>2012-02-15 12:58:30.50   18.175  -67.369         15.6   2.9     md      pde</t>
  </si>
  <si>
    <t>2012-02-15 12:45:10.46   66.367 -149.785         11.7   2.9     ml      pde</t>
  </si>
  <si>
    <t>2012-02-15 12:28:28.09   36.008   25.118         10.0   4.0     ml      pde</t>
  </si>
  <si>
    <t>2012-02-15 10:49:30.64   19.582  -66.059        102.1   3.6     md      pde</t>
  </si>
  <si>
    <t>2012-02-15 10:24:30.49    2.575  127.666         35.0   4.2     mb      pde</t>
  </si>
  <si>
    <t>2012-02-15 10:18:52.75   10.240  123.397         10.0   4.3     mb      pde</t>
  </si>
  <si>
    <t>2012-02-15 08:41:46.11   51.916 -171.417         40.0   3.5     ml      pde</t>
  </si>
  <si>
    <t>2012-02-15 08:28:03.89   51.755 -176.412         54.0   2.7     ml      pde</t>
  </si>
  <si>
    <t>2012-02-15 08:25:41.70   19.427  -63.568         43.5   4.2     mb      pde</t>
  </si>
  <si>
    <t>2012-02-15 07:36:13.95  -34.665  -72.958         10.0   4.4     mb      pde</t>
  </si>
  <si>
    <t>2012-02-15 06:28:37.50   37.803  141.475         61.4   5.0     mb      pde</t>
  </si>
  <si>
    <t>2012-03-02 18:54:50.05   59.499 -138.850          5.1   2.6     ml      pde</t>
  </si>
  <si>
    <t>2012-03-02 18:41:59.88   -5.554  149.805         15.0   4.5     mb      pde</t>
  </si>
  <si>
    <t>2012-03-02 17:52:31.87    1.809  127.077         85.8   5.0     mb      pde</t>
  </si>
  <si>
    <t>2012-03-02 17:37:06.71   58.443 -156.108        180.2   2.6     ml      pde</t>
  </si>
  <si>
    <t>2012-03-02 17:27:41.70   32.194 -115.277          6.0   3.0     ml      pde</t>
  </si>
  <si>
    <t>2012-03-02 17:19:38.82   -2.893  139.462         35.9   4.4     mb      pde</t>
  </si>
  <si>
    <t>2012-03-02 17:12:33.63   33.977   83.461         10.4   4.8     mb      pde</t>
  </si>
  <si>
    <t>2012-03-02 16:50:11.10   43.828 -125.742         10.0   2.8     md      pde</t>
  </si>
  <si>
    <t>2012-03-02 16:48:30.66   52.228  178.588        163.5   5.1     mb      pde</t>
  </si>
  <si>
    <t>2012-03-02 16:00:27.58    0.142  123.632        142.5   4.7     mb      pde</t>
  </si>
  <si>
    <t>2012-03-02 13:40:12.36   39.750   74.380         42.5   5.0     mb      pde</t>
  </si>
  <si>
    <t>2012-02-14 23:39:16.42    0.859  -29.228         10.0   5.3     mb      pde</t>
  </si>
  <si>
    <t>2012-02-14 22:55:23.86   36.227  141.939         29.7   4.2     mb      pde</t>
  </si>
  <si>
    <t>2012-02-14 22:54:35.21   48.989 -129.348         10.0   4.1     mw      pde</t>
  </si>
  <si>
    <t>2012-02-14 22:47:12.14   59.909 -152.456         82.6   2.6     ml      pde</t>
  </si>
  <si>
    <t>2012-02-14 22:34:38.20   36.160  141.642         13.8   5.1     mb      pde</t>
  </si>
  <si>
    <t>2012-01-31 09:39:58.65   -7.552  128.945        143.3   4.5     mb      pde</t>
  </si>
  <si>
    <t>2012-02-14 21:46:24.39    5.515  -82.501         10.0   4.7     mb      pde</t>
  </si>
  <si>
    <t>2012-02-14 20:41:57.08   -0.928  126.753         20.8   4.5     mb      pde</t>
  </si>
  <si>
    <t>2012-02-14 19:43:50.29   37.589 -118.456         10.6   2.8     md      pde</t>
  </si>
  <si>
    <t>2012-02-14 19:35:56.90   32.166 -115.230          8.0   3.6     ml      pde</t>
  </si>
  <si>
    <t>2012-02-14 19:29:29.23  -34.000 -178.656         66.3   4.5     mb      pde</t>
  </si>
  <si>
    <t>2012-02-14 19:29:10.09   58.875 -154.322        119.1   2.5     ml      pde</t>
  </si>
  <si>
    <t>2012-02-14 19:23:47.26   54.172 -162.534         10.4   2.5     ml      pde</t>
  </si>
  <si>
    <t>2012-02-14 19:15:10.47   35.521  140.906         12.8   4.7     mb      pde</t>
  </si>
  <si>
    <t>2012-02-14 18:52:22.63  -33.764 -178.544         35.0   4.1     mb      pde</t>
  </si>
  <si>
    <t>2012-02-14 18:51:48.08   35.514  141.434         12.9   4.7     mb      pde</t>
  </si>
  <si>
    <t>2012-02-14 18:24:26.31   26.314  143.653         10.0   4.7     mb      pde</t>
  </si>
  <si>
    <t>2012-02-14 18:07:56.36  -18.038  167.153         35.0   5.0     mb      pde</t>
  </si>
  <si>
    <t>2012-02-14 17:38:52.62  -21.281  169.093         10.0   4.8     mb      pde</t>
  </si>
  <si>
    <t>2012-02-14 16:46:08.92    9.273  -83.979         22.1   4.5     mb      pde</t>
  </si>
  <si>
    <t>2012-02-14 16:13:31.70   32.165 -115.200          7.0   3.1     ml      pde</t>
  </si>
  <si>
    <t>2012-02-14 15:40:00.51   10.090  123.451         10.0   4.7     mb      pde</t>
  </si>
  <si>
    <t>2012-02-14 14:56:10.87   40.354 -124.763         21.8   2.9     md      pde</t>
  </si>
  <si>
    <t>2012-02-14 14:20:19.05   51.906  178.396        127.0   4.8     mb      pde</t>
  </si>
  <si>
    <t>2012-02-14 14:08:40.65  -18.257  -69.408        126.1   4.6     mb      pde</t>
  </si>
  <si>
    <t>2012-02-14 13:21:45.00   37.771   20.898         16.3   4.7     mb      pde</t>
  </si>
  <si>
    <t>2012-02-14 13:05:29.20   33.242 -116.252          5.6   3.0     ml      pde</t>
  </si>
  <si>
    <t>2012-02-14 12:27:50.25  -14.678  167.421        183.3   4.6     mb      pde</t>
  </si>
  <si>
    <t>2012-02-14 12:19:12.85  -29.725 -177.157         35.0   4.6     mb      pde</t>
  </si>
  <si>
    <t>2012-02-14 12:08:14.70   40.180   24.070         10.0   3.7     ml      pde</t>
  </si>
  <si>
    <t>2012-02-14 11:37:43.00   17.890  -95.050        110.0   4.0     mb      pde</t>
  </si>
  <si>
    <t>2012-02-14 11:17:57.54   60.044 -153.214        123.9   2.7     ml      pde</t>
  </si>
  <si>
    <t>2012-02-14 10:48:22.58   39.207  144.499         44.9   4.9     mb      pde</t>
  </si>
  <si>
    <t>2012-02-14 10:45:03.60   32.158 -115.220          7.0   3.1     ml      pde</t>
  </si>
  <si>
    <t>2012-02-14 10:09:28.60   32.106 -115.201          4.7   4.9     mw      pde</t>
  </si>
  <si>
    <t>2012-02-14 08:19:55.47  -10.390  161.102         51.0   6.4     mww     pde</t>
  </si>
  <si>
    <t>2012-02-14 08:19:27.00  -34.948  -71.684         52.3   4.5     mb      pde</t>
  </si>
  <si>
    <t>2012-02-14 07:33:13.56  -49.705 -116.214          8.1   4.6     mb      pde</t>
  </si>
  <si>
    <t>2012-02-14 07:06:08.08   -9.609  117.541         57.5   4.3     mb      pde</t>
  </si>
  <si>
    <t>2012-02-14 07:00:04.82   48.660 -114.680         12.9   3.3     ml      pde</t>
  </si>
  <si>
    <t>2012-02-14 06:52:35.50   19.274  -96.092         16.8   4.4     mb      pde</t>
  </si>
  <si>
    <t>2012-02-14 06:22:01.17   36.214  141.386         28.0   5.8     mww     pde</t>
  </si>
  <si>
    <t>2012-02-14 06:14:42.32   18.128  -65.028          4.1   2.5     md      pde</t>
  </si>
  <si>
    <t>2012-02-14 05:58:02.00  -32.010  -70.034        103.0   4.5     mb      pde</t>
  </si>
  <si>
    <t>2012-02-14 04:42:20.00  -12.411  -76.938         42.4   4.8     mb      pde</t>
  </si>
  <si>
    <t>2012-02-14 04:13:54.42  -35.738  178.325        199.1   4.3     ml      pde</t>
  </si>
  <si>
    <t>2012-02-14 04:12:23.04  -49.723 -116.529         11.9   5.1     mb      pde</t>
  </si>
  <si>
    <t>2012-02-14 04:03:58.81    0.599  -25.357         10.0   5.0     mb      pde</t>
  </si>
  <si>
    <t>2012-02-14 03:48:22.58   13.628  -91.222         47.7   4.2     mb      pde</t>
  </si>
  <si>
    <t>2012-02-14 03:30:01.48   36.581  141.365         52.6   4.9     mb      pde</t>
  </si>
  <si>
    <t>2012-02-14 03:27:50.50   36.193  141.402         30.2   5.5     mwc     pde</t>
  </si>
  <si>
    <t>2012-02-14 02:15:38.00  -18.182  -69.682        120.4   4.8     mb      pde</t>
  </si>
  <si>
    <t>2012-02-14 01:34:38.70   40.130   24.090         24.0   5.2     mwr     pde</t>
  </si>
  <si>
    <t>2012-02-14 00:19:07.53   41.152 -123.784         32.7   2.8     md      pde</t>
  </si>
  <si>
    <t>2012-02-13 23:07:09.49   28.070  142.705         23.3   4.6     mb      pde</t>
  </si>
  <si>
    <t>2012-02-13 22:51:07.70   62.269 -145.680         12.1   2.5     ml      pde</t>
  </si>
  <si>
    <t>2012-02-13 22:17:40.13   52.167 -176.222        123.7   2.5     ml      pde</t>
  </si>
  <si>
    <t>2012-02-13 21:45:58.52   53.301 -166.547         38.2   3.0     ml      pde</t>
  </si>
  <si>
    <t>2012-02-13 21:25:24.39  -36.116  177.791        194.3   4.0     ml      pde</t>
  </si>
  <si>
    <t>2012-02-13 21:07:02.77   41.143 -123.790         28.2   5.6     mwr     pde</t>
  </si>
  <si>
    <t>2012-02-13 20:45:58.85   -6.797  129.442        169.9   4.6     mb      pde</t>
  </si>
  <si>
    <t>2012-02-13 20:03:15.07  -33.741 -178.473         43.0   4.4     mb      pde</t>
  </si>
  <si>
    <t>2012-02-13 19:43:05.77  -33.692 -178.701         55.6   4.6     mb      pde</t>
  </si>
  <si>
    <t>2012-02-13 19:41:42.55   11.725  141.761         53.4   4.8     mb      pde</t>
  </si>
  <si>
    <t>2012-02-13 19:21:35.41    2.170   93.250         35.0   4.6     mb      pde</t>
  </si>
  <si>
    <t>2012-02-13 18:25:12.12   13.133   51.031         10.0   4.7     mb      pde</t>
  </si>
  <si>
    <t>2012-02-13 17:40:33.67   60.935 -151.091         10.5   2.5     ml      pde</t>
  </si>
  <si>
    <t>2012-02-13 17:27:29.10  -37.029  176.987        203.6   4.3     mb      pde</t>
  </si>
  <si>
    <t>2012-02-13 17:07:29.21  -34.043 -178.605         48.6   4.2     mb      pde</t>
  </si>
  <si>
    <t>2012-02-13 17:03:46.08  -34.071 -178.754         48.3   4.5     mb      pde</t>
  </si>
  <si>
    <t>2012-02-13 16:55:11.69   36.657  142.332         22.0   4.6     mb      pde</t>
  </si>
  <si>
    <t>2012-02-13 14:47:04.24   -6.417  124.308         31.8   4.8     mb      pde</t>
  </si>
  <si>
    <t>2012-02-13 14:42:18.38  -34.101 -178.886         35.0   4.5     mb      pde</t>
  </si>
  <si>
    <t>2012-02-13 14:01:22.14   55.342 -159.027         25.7   3.6     ml      pde</t>
  </si>
  <si>
    <t>2012-02-13 13:11:29.02   26.514  128.650         24.5   4.8     mb      pde</t>
  </si>
  <si>
    <t>2012-02-13 13:07:21.39   52.746 -169.347          4.3   2.6     ml      pde</t>
  </si>
  <si>
    <t>2012-02-13 11:17:17.19  -33.699 -178.651         35.0   4.0     mb      pde</t>
  </si>
  <si>
    <t>2012-02-13 10:55:09.44    9.183  -84.121         16.0   5.9     mww     pde</t>
  </si>
  <si>
    <t>2012-02-13 10:12:07.24  -32.554 -178.851         35.9   5.1     mb      pde</t>
  </si>
  <si>
    <t>2012-02-13 09:41:26.50    9.501  -64.121          3.0   4.4     md      pde</t>
  </si>
  <si>
    <t>2012-02-13 09:09:14.38  -18.175 -172.415         36.0   5.2     mb      pde</t>
  </si>
  <si>
    <t>2012-02-13 07:50:39.87  -33.982 -178.703         35.0   5.0     mb      pde</t>
  </si>
  <si>
    <t>2012-02-13 07:42:02.48  -15.353 -175.590         10.0   4.2     mb      pde</t>
  </si>
  <si>
    <t>2012-02-13 06:35:36.98  -33.795 -178.591         35.0   4.5     mb      pde</t>
  </si>
  <si>
    <t>2012-02-13 06:03:32.93   36.079   68.976         35.0   4.6     mb      pde</t>
  </si>
  <si>
    <t>2012-02-13 05:59:16.72    2.461   95.778         30.1   4.8     mb      pde</t>
  </si>
  <si>
    <t>2012-02-13 05:58:53.48  -34.173 -177.190         35.0   4.8     mb      pde</t>
  </si>
  <si>
    <t>2012-02-13 05:46:27.06   53.604 -163.911         84.2   2.8     ml      pde</t>
  </si>
  <si>
    <t>2012-02-13 04:47:12.81   38.793 -122.743          1.4   4.3     mwr     pde</t>
  </si>
  <si>
    <t>2012-02-13 04:04:12.02   18.995  -66.020         53.4   2.8     md      pde</t>
  </si>
  <si>
    <t>2012-02-13 03:43:17.22  -17.406  167.231         10.0   4.3     mb      pde</t>
  </si>
  <si>
    <t>2012-02-13 03:39:01.79  -36.539  177.723        158.3   4.4     mb      pde</t>
  </si>
  <si>
    <t>2012-02-13 03:32:05.67  -17.552  167.233         22.9   5.0     mb      pde</t>
  </si>
  <si>
    <t>2012-02-13 01:56:31.63   59.374 -137.804          1.0   2.8     ml      pde</t>
  </si>
  <si>
    <t>2012-02-13 01:28:37.00  -35.070  -71.166         89.7   4.7     mb      pde</t>
  </si>
  <si>
    <t>2012-02-13 00:49:31.32  -13.928   40.891         10.0   5.0     mb      pde</t>
  </si>
  <si>
    <t>2012-02-12 23:07:27.61   53.534 -164.874         53.9   2.9     ml      pde</t>
  </si>
  <si>
    <t>2012-02-12 23:05:25.83   51.549 -176.950         39.6   4.3     mb      pde</t>
  </si>
  <si>
    <t>2012-02-12 23:03:50.00   10.309  -86.420         29.6   4.5     mb      pde</t>
  </si>
  <si>
    <t>2012-02-12 22:54:04.81   52.159 -170.781         30.4   3.2     ml      pde</t>
  </si>
  <si>
    <t>2012-02-12 22:32:59.50   39.654 -123.985          4.8   3.3     ml      pde</t>
  </si>
  <si>
    <t>2012-02-12 21:08:38.04   58.766 -137.554          4.2   2.5     ml      pde</t>
  </si>
  <si>
    <t>2012-02-12 20:27:49.29   35.924 -117.729          9.4   2.9     ml      pde</t>
  </si>
  <si>
    <t>2012-02-12 19:48:44.35   57.258 -154.852         47.0   2.6     ml      pde</t>
  </si>
  <si>
    <t>2012-02-12 19:16:08.13  -33.942 -178.660         35.0   4.3     mb      pde</t>
  </si>
  <si>
    <t>2012-02-12 18:18:47.32   51.641 -174.710         19.4   2.6     ml      pde</t>
  </si>
  <si>
    <t>2012-02-12 18:09:21.67   -7.074  -13.051         10.0   5.0     mb      pde</t>
  </si>
  <si>
    <t>2012-02-12 17:44:47.00   35.556 -120.793          3.7   2.7     md      pde</t>
  </si>
  <si>
    <t>2012-02-12 15:35:57.39   53.854 -172.088         13.6   3.0     ml      pde</t>
  </si>
  <si>
    <t>2012-02-12 15:30:46.49   53.729 -171.900         11.8   3.1     ml      pde</t>
  </si>
  <si>
    <t>2012-02-12 15:20:55.73  -30.350 -177.821         64.7   4.4     mb      pde</t>
  </si>
  <si>
    <t>2012-02-12 14:37:11.82   19.131  121.119         20.1   4.7     mb      pde</t>
  </si>
  <si>
    <t>2012-02-12 14:13:31.21  -29.932 -176.932         17.2   4.6     mb      pde</t>
  </si>
  <si>
    <t>2012-02-12 13:58:22.69   53.567 -171.863          4.7   2.8     ml      pde</t>
  </si>
  <si>
    <t>2012-02-12 13:55:21.10   53.736 -172.001          4.9   2.8     ml      pde</t>
  </si>
  <si>
    <t>2012-02-12 13:49:58.53   63.121 -144.442          8.0   2.5     ml      pde</t>
  </si>
  <si>
    <t>2012-02-12 13:47:34.20   51.969 -170.942         52.1   4.1     mb      pde</t>
  </si>
  <si>
    <t>2012-02-12 13:16:00.93   26.379  143.896         10.0   4.7     mb      pde</t>
  </si>
  <si>
    <t>2012-02-12 11:09:41.37   16.665  146.579         55.1   4.6     mb      pde</t>
  </si>
  <si>
    <t>2012-02-12 10:57:04.96   59.031 -135.993          8.4   2.6     ml      pde</t>
  </si>
  <si>
    <t>2012-02-12 10:27:38.80   32.776 -116.073         13.8   3.0     ml      pde</t>
  </si>
  <si>
    <t>2012-01-28 19:10:08.66   52.341 -164.981         20.0   2.5     ml      pde</t>
  </si>
  <si>
    <t>2012-01-28 19:05:39.73  -29.574 -177.259         25.3   5.4     mb      pde</t>
  </si>
  <si>
    <t>2012-01-28 18:50:17.90   35.570 -120.904          3.0   2.5     md      pde</t>
  </si>
  <si>
    <t>2012-01-28 18:49:01.41  -29.519 -177.172         10.0   5.4     mb      pde</t>
  </si>
  <si>
    <t>2012-01-28 18:42:49.20   -2.946  129.134         35.0   4.2     mb      pde</t>
  </si>
  <si>
    <t>2012-01-28 18:35:52.07  -29.488 -177.139         10.0   4.9     mb      pde</t>
  </si>
  <si>
    <t>2012-01-28 18:34:42.15   33.113  140.263         60.2   4.7     mb      pde</t>
  </si>
  <si>
    <t>2012-01-28 18:17:50.68  -29.690 -177.175         18.4   5.2     mb      pde</t>
  </si>
  <si>
    <t>2012-01-28 18:11:38.07   63.586 -147.417          6.0   3.9     mwr     pde</t>
  </si>
  <si>
    <t>2012-01-28 18:09:26.24  -29.505 -176.893         10.0   5.0     mb      pde</t>
  </si>
  <si>
    <t>2012-01-28 18:09:02.62   -5.220  143.214         35.0   4.2     mb      pde</t>
  </si>
  <si>
    <t>2012-01-28 17:56:41.71  -29.520 -177.077         10.0   5.0     mb      pde</t>
  </si>
  <si>
    <t>2012-01-28 17:47:35.79  -29.590 -177.139         10.0   5.3     mb      pde</t>
  </si>
  <si>
    <t>2012-01-28 17:45:46.80  -29.452 -177.267         10.0   5.2     mb      pde</t>
  </si>
  <si>
    <t>2012-01-28 17:45:30.74  -29.428 -177.166         10.0   5.1     mb      pde</t>
  </si>
  <si>
    <t>2012-01-28 17:42:51.72  -29.430 -177.386         21.0   5.9     mww     pde</t>
  </si>
  <si>
    <t>2012-01-28 17:37:23.09   18.765  -65.615         69.6   2.9     md      pde</t>
  </si>
  <si>
    <t>2012-02-11 22:45:26.80   47.146    8.550         32.0   4.2     ml      pde</t>
  </si>
  <si>
    <t>2012-01-28 15:07:54.88    2.125   96.673         35.0   4.5     mb      pde</t>
  </si>
  <si>
    <t>2012-01-28 15:07:44.54  -28.423  -68.804         77.5   4.5     mb      pde</t>
  </si>
  <si>
    <t>2012-01-28 15:07:11.13   54.422 -161.496         24.2   2.5     ml      pde</t>
  </si>
  <si>
    <t>2012-01-28 14:47:19.36    2.070   96.678         35.0   5.1     mb      pde</t>
  </si>
  <si>
    <t>2012-01-28 14:17:41.23    5.158   94.195         35.0   4.8     mb      pde</t>
  </si>
  <si>
    <t>2012-01-28 14:03:32.80    1.530  126.412         54.0   4.6     mb      pde</t>
  </si>
  <si>
    <t>2012-01-28 12:58:03.07   63.316 -151.213         13.9   2.9     ml      pde</t>
  </si>
  <si>
    <t>2012-01-28 12:53:09.59   52.107 -171.128         40.0   3.2     ml      pde</t>
  </si>
  <si>
    <t>2012-01-28 12:44:28.47   40.251  142.190         59.9   4.9     mb      pde</t>
  </si>
  <si>
    <t>2012-01-28 11:01:13.34   -5.511  147.242        175.6   4.2     mb      pde</t>
  </si>
  <si>
    <t>2012-01-28 10:50:55.50   36.054   25.035         15.1   4.5     mb      pde</t>
  </si>
  <si>
    <t>2012-01-28 08:51:36.27  -21.464  -66.436        197.2   5.1     mb      pde</t>
  </si>
  <si>
    <t>2012-01-28 08:39:19.42   24.111  123.406         52.9   4.5     mb      pde</t>
  </si>
  <si>
    <t>2012-01-28 08:36:02.31   43.879  109.172         10.0   4.5     mb      pde</t>
  </si>
  <si>
    <t>2012-01-28 08:17:08.23   19.207  121.274         39.1   4.6     mb      pde</t>
  </si>
  <si>
    <t>2012-01-28 07:14:54.82   24.197  124.241         40.0   4.9     mb      pde</t>
  </si>
  <si>
    <t>2012-01-28 07:11:13.85   37.715  142.352         37.9   4.6     mb      pde</t>
  </si>
  <si>
    <t>2012-01-28 06:59:29.57   51.902 -177.380         98.8   4.0     mb      pde</t>
  </si>
  <si>
    <t>2012-01-28 06:10:45.20   39.124 -122.958          0.0   2.0     md      pde</t>
  </si>
  <si>
    <t>2012-01-28 05:20:59.66   36.789  141.004         43.3   4.8     mb      pde</t>
  </si>
  <si>
    <t>2012-01-28 04:56:18.25  -31.868 -178.507        149.8   4.8     mb      pde</t>
  </si>
  <si>
    <t>2012-01-28 04:46:23.41   19.251  121.205         18.9   5.1     mb      pde</t>
  </si>
  <si>
    <t>2012-01-28 04:43:41.03  -36.793 -110.517         10.0   5.6     mww     pde</t>
  </si>
  <si>
    <t>2012-01-28 03:42:44.62   -5.733  103.429         45.9   4.3     mb      pde</t>
  </si>
  <si>
    <t>2012-01-28 03:27:47.29  -17.721  168.144         35.0   4.5     mb      pde</t>
  </si>
  <si>
    <t>2012-01-28 03:22:25.53   52.405 -168.885         13.2   2.6     ml      pde</t>
  </si>
  <si>
    <t>2012-01-28 02:14:28.05  -10.176  116.285         26.2   4.1     mb      pde</t>
  </si>
  <si>
    <t>2012-01-28 01:02:47.90   11.309  -61.786         21.9   3.8     md      pde</t>
  </si>
  <si>
    <t>2012-01-28 00:22:18.94   40.177  142.211         55.3   5.6     mww     pde</t>
  </si>
  <si>
    <t>2012-01-28 00:17:11.11   13.386  124.586         35.0   5.3     mwb     pde</t>
  </si>
  <si>
    <t>2012-01-27 23:42:02.60   14.755  -93.229         26.7   4.2     md      pde</t>
  </si>
  <si>
    <t>2012-01-27 23:04:48.83   35.467  138.953         45.9   4.6     mb      pde</t>
  </si>
  <si>
    <t>2012-01-27 22:46:37.71   18.061  -66.196         16.5   2.5     md      pde</t>
  </si>
  <si>
    <t>2012-01-27 22:46:35.48   35.438  138.942         31.0   4.4     mb      pde</t>
  </si>
  <si>
    <t>2012-01-27 22:43:16.14   35.474  138.888         36.3   5.2     mb      pde</t>
  </si>
  <si>
    <t>2012-01-27 22:39:45.39   35.462  138.869         38.7   4.9     mb      pde</t>
  </si>
  <si>
    <t>2012-01-27 22:22:45.53   59.596 -153.109        104.5   3.8     ml      pde</t>
  </si>
  <si>
    <t>2012-01-27 22:12:58.92   62.051 -150.987         67.5   2.6     ml      pde</t>
  </si>
  <si>
    <t>2012-01-27 22:09:27.90    2.759   93.060         10.0   4.5     mb      pde</t>
  </si>
  <si>
    <t>2012-01-27 20:34:32.39   39.374 -119.969          5.7   2.7     ml      pde</t>
  </si>
  <si>
    <t>2012-01-27 20:02:25.12   -7.486  129.760        106.4   4.6     mb      pde</t>
  </si>
  <si>
    <t>2012-01-27 19:55:05.46    2.109 -101.249         10.0   4.5     mb      pde</t>
  </si>
  <si>
    <t>2012-01-27 19:06:33.20   36.061   25.041         17.8   4.7     mb      pde</t>
  </si>
  <si>
    <t>2012-01-27 18:38:45.92   60.317 -151.107         47.1   2.5     ml      pde</t>
  </si>
  <si>
    <t>2012-01-27 18:29:47.06   32.037  141.706         28.3   4.9     mb      pde</t>
  </si>
  <si>
    <t>2012-01-27 17:43:19.08   37.475   27.099          4.1   4.1     mb      pde</t>
  </si>
  <si>
    <t>2012-01-27 17:16:25.93  -10.369  116.013          7.0   5.1     mb      pde</t>
  </si>
  <si>
    <t>2012-01-27 17:10:28.53   61.797 -150.185         10.0   3.0     ml      pde</t>
  </si>
  <si>
    <t>2012-01-27 16:35:54.47   51.507 -176.135         29.7   2.6     ml      pde</t>
  </si>
  <si>
    <t>2012-01-27 16:00:20.59   34.371 -116.951          0.4   2.7     ml      pde</t>
  </si>
  <si>
    <t>2012-01-27 15:22:59.28   -6.952  143.795         35.0   4.2     mb      pde</t>
  </si>
  <si>
    <t>2012-01-27 15:01:14.70   34.448 -119.029         11.9   2.8     ml      pde</t>
  </si>
  <si>
    <t>2012-01-27 14:55:47.70  -28.019   74.311         10.0   4.4     mb      pde</t>
  </si>
  <si>
    <t>2012-01-27 14:53:13.00   44.480   10.030         60.0   5.0     mwr     pde</t>
  </si>
  <si>
    <t>2012-01-27 13:26:27.74  -32.955  179.799        439.4   4.1     mb      pde</t>
  </si>
  <si>
    <t>2012-01-27 13:14:55.62    0.571  127.458        175.0   4.0     mb      pde</t>
  </si>
  <si>
    <t>2012-01-27 12:39:44.03   60.024 -153.083          1.3   3.1     ml      pde</t>
  </si>
  <si>
    <t>2012-01-27 09:54:31.75    2.732   93.018         10.0   5.1     mb      pde</t>
  </si>
  <si>
    <t>2012-01-27 08:57:33.03   52.271  158.947         67.6   4.8     mb      pde</t>
  </si>
  <si>
    <t>2012-01-27 07:42:01.25  -43.581  172.278         11.4   4.6     mb      pde</t>
  </si>
  <si>
    <t>2012-01-27 07:15:06.46   19.401 -155.263          1.4   2.8     md      pde</t>
  </si>
  <si>
    <t>2012-01-27 07:04:17.13   40.968 -124.053         17.5   2.5     md      pde</t>
  </si>
  <si>
    <t>2012-01-27 06:44:49.67  -20.152 -176.150        172.9   4.6     mb      pde</t>
  </si>
  <si>
    <t>2012-01-27 06:38:45.65   51.665 -173.991         47.2   2.5     ml      pde</t>
  </si>
  <si>
    <t>2012-01-27 06:09:53.04    2.196  126.854         73.4   4.5     mb      pde</t>
  </si>
  <si>
    <t>2012-01-27 06:09:45.62   18.642  -64.577         57.6   3.3     md      pde</t>
  </si>
  <si>
    <t>2012-01-27 05:21:42.35   38.812 -122.816          3.5   3.3     ml      pde</t>
  </si>
  <si>
    <t>2012-01-27 04:19:51.42   14.196  -90.228         35.0   4.6     mb      pde</t>
  </si>
  <si>
    <t>2012-01-27 04:19:27.79   35.716  140.865         16.6   4.9     mb      pde</t>
  </si>
  <si>
    <t>2012-01-27 04:17:27.00   35.600  -96.895          4.4   2.5     ml      pde</t>
  </si>
  <si>
    <t>2012-01-27 03:49:34.63   18.846  -64.290         29.3   3.0     md      pde</t>
  </si>
  <si>
    <t>2012-01-27 02:24:11.00  -34.738  -71.814         37.6   4.1     mb      pde</t>
  </si>
  <si>
    <t>2012-01-27 01:40:59.20   38.971   21.853          6.8   4.2     mb      pde</t>
  </si>
  <si>
    <t>2012-01-27 01:33:24.00   36.044   25.064          5.2   5.3     mwc     pde</t>
  </si>
  <si>
    <t>2012-01-27 01:25:33.75   19.570  -70.080         14.7   4.1     mb      pde</t>
  </si>
  <si>
    <t>2012-01-27 01:15:52.06   -2.722  139.253         35.0   4.2     mb      pde</t>
  </si>
  <si>
    <t>2012-01-27 01:08:31.13   37.904  143.891         14.0   5.0     mb      pde</t>
  </si>
  <si>
    <t>2012-01-27 00:06:49.36   -1.452  138.259         38.0   5.1     mb      pde</t>
  </si>
  <si>
    <t>2012-01-26 23:04:18.01   -3.409  127.043         46.4   4.7     mb      pde</t>
  </si>
  <si>
    <t>2012-01-26 22:35:55.79   41.576  -85.490          4.7   3.0     mblg    pde</t>
  </si>
  <si>
    <t>2012-01-26 22:04:06.91   21.645  142.852        314.4   5.3     mwc     pde</t>
  </si>
  <si>
    <t>2012-01-26 21:39:56.19   -3.370  148.691         56.8   4.4     mb      pde</t>
  </si>
  <si>
    <t>2012-01-26 21:28:23.50   41.037 -121.999         12.0   2.5     md      pde</t>
  </si>
  <si>
    <t>2012-01-26 21:17:00.10   16.296  -94.674        132.9   4.0     md      pde</t>
  </si>
  <si>
    <t>2012-01-26 20:20:20.71   52.545 -166.922          4.8   2.6     ml      pde</t>
  </si>
  <si>
    <t>2012-01-26 19:54:05.20   38.814 -122.825          4.0   3.0     ml      pde</t>
  </si>
  <si>
    <t>2012-01-26 19:47:37.46   51.605 -175.798         33.1   3.4     ml      pde</t>
  </si>
  <si>
    <t>2012-01-26 19:12:17.40   19.404 -155.267          1.5   2.5     md      pde</t>
  </si>
  <si>
    <t>2012-01-26 18:37:29.64   53.760 -164.009         25.7   3.7     ml      pde</t>
  </si>
  <si>
    <t>2012-01-26 17:45:14.55    2.478   95.912         40.4   4.9     mb      pde</t>
  </si>
  <si>
    <t>2012-01-26 17:33:35.16    2.696   95.264         35.0   4.4     mb      pde</t>
  </si>
  <si>
    <t>2012-01-26 17:13:39.55   15.313  -90.928         62.2   4.4     mb      pde</t>
  </si>
  <si>
    <t>2012-01-26 17:09:21.59   36.216 -118.312          0.0   2.9     ml      pde</t>
  </si>
  <si>
    <t>2012-01-26 15:52:57.60  -60.582  -51.411         37.6   5.4     mb      pde</t>
  </si>
  <si>
    <t>2012-01-26 15:47:20.08    6.543  125.765        170.2   4.9     mb      pde</t>
  </si>
  <si>
    <t>2012-01-26 14:56:40.22   59.330 -152.725         74.7   3.6     ml      pde</t>
  </si>
  <si>
    <t>2012-01-26 13:25:31.42   14.186  -90.991         79.6   4.4     mb      pde</t>
  </si>
  <si>
    <t>2012-01-26 13:16:34.83   -1.147  126.766         35.0   4.2     mb      pde</t>
  </si>
  <si>
    <t>2012-01-26 12:59:17.89  -29.390 -176.714         38.5   4.1     mb      pde</t>
  </si>
  <si>
    <t>2012-01-26 12:57:41.27   -6.175  146.557        131.1   4.4     mb      pde</t>
  </si>
  <si>
    <t>2012-01-26 12:22:16.99   37.070  141.190         57.8   4.7     mb      pde</t>
  </si>
  <si>
    <t>2012-01-26 11:50:35.31    5.544  -77.413         48.1   4.6     mb      pde</t>
  </si>
  <si>
    <t>2012-01-26 11:44:54.53    0.263  120.954        135.0   4.7     mb      pde</t>
  </si>
  <si>
    <t>2012-01-26 11:24:24.08    9.089  126.049         21.2   4.4     mb      pde</t>
  </si>
  <si>
    <t>2012-01-26 10:16:49.09   41.035 -121.997         11.5   3.2     ml      pde</t>
  </si>
  <si>
    <t>2012-01-26 07:03:08.00   21.572  143.057        298.1   4.9     mb      pde</t>
  </si>
  <si>
    <t>2012-01-26 06:45:39.73   -5.144  143.287         10.0   4.1     mb      pde</t>
  </si>
  <si>
    <t>2012-01-26 06:18:58.13   36.037   25.013         10.0   4.2     mb      pde</t>
  </si>
  <si>
    <t>2012-01-26 05:57:56.96   36.026   25.005         10.0   4.5     mb      pde</t>
  </si>
  <si>
    <t>2012-01-26 04:59:46.10   36.060   25.050         30.0   4.4     mb      pde</t>
  </si>
  <si>
    <t>2012-01-26 04:52:39.97   55.202 -160.655          6.5   2.8     ml      pde</t>
  </si>
  <si>
    <t>2012-01-26 04:42:05.57   14.338  145.189        113.3   5.2     mwc     pde</t>
  </si>
  <si>
    <t>2012-01-26 04:33:53.52    8.166  141.960         35.0   4.7     mb      pde</t>
  </si>
  <si>
    <t>2012-01-26 04:24:58.30   36.060   25.070         29.0   5.2     mb      pde</t>
  </si>
  <si>
    <t>2012-01-26 04:21:16.99   -7.100  129.935        119.4   5.0     mb      pde</t>
  </si>
  <si>
    <t>2012-01-26 04:19:19.72   62.165 -145.605         18.7   2.5     ml      pde</t>
  </si>
  <si>
    <t>2012-01-26 03:02:43.05   49.802   88.204         10.0   4.3     mb      pde</t>
  </si>
  <si>
    <t>2012-01-26 02:21:03.29   36.936 -121.683         11.1   3.2     ml      pde</t>
  </si>
  <si>
    <t>2012-01-26 02:20:19.59   36.935 -121.680         11.1   3.4     ml      pde</t>
  </si>
  <si>
    <t>2012-01-26 01:53:32.62   -7.547   30.332         10.0   4.6     mb      pde</t>
  </si>
  <si>
    <t>2012-01-26 01:27:35.71   37.904  144.785         35.0   4.9     mb      pde</t>
  </si>
  <si>
    <t>2012-01-25 22:12:04.95   -7.784  119.631         26.0   4.7     mb      pde</t>
  </si>
  <si>
    <t>2012-02-09 07:12:21.42   52.723 -163.125         25.0   2.8     ml      pde</t>
  </si>
  <si>
    <t>2012-02-09 07:09:25.61   35.529  143.060         10.0   4.6     mb      pde</t>
  </si>
  <si>
    <t>2012-02-09 06:26:46.54   54.658 -161.418         62.3   4.6     mb      pde</t>
  </si>
  <si>
    <t>2012-02-09 05:58:58.18   -6.987  155.720         40.4   5.4     mb      pde</t>
  </si>
  <si>
    <t>2012-02-09 05:18:48.51  -15.325  167.545        123.3   5.0     mb      pde</t>
  </si>
  <si>
    <t>2012-02-09 05:09:53.56   54.907 -159.998         28.9   2.9     ml      pde</t>
  </si>
  <si>
    <t>2012-02-09 05:09:11.73   -3.339  130.694         35.0   5.1     mb      pde</t>
  </si>
  <si>
    <t>2012-02-09 04:13:25.28   18.284  -65.357         14.6   2.8     md      pde</t>
  </si>
  <si>
    <t>2012-02-09 03:55:19.87   31.506  131.497         34.9   4.8     mb      pde</t>
  </si>
  <si>
    <t>2012-02-09 02:39:40.38   -3.252  130.789         26.0   5.1     mb      pde</t>
  </si>
  <si>
    <t>2012-02-09 02:20:42.00   14.850  -94.250         12.0   4.3     mb      pde</t>
  </si>
  <si>
    <t>2012-02-26 12:50:23.07   51.763   96.208         10.0   4.8     mb      pde</t>
  </si>
  <si>
    <t>2012-02-09 01:03:41.34    3.622  125.671         61.1   4.3     mb      pde</t>
  </si>
  <si>
    <t>2012-02-09 00:27:47.87   51.102 -176.401         33.4   2.6     ml      pde</t>
  </si>
  <si>
    <t>2012-02-09 00:08:23.39   51.146 -176.214         21.6   2.7     ml      pde</t>
  </si>
  <si>
    <t>2012-02-08 23:17:56.03   18.938  -67.560          3.4   2.8     md      pde</t>
  </si>
  <si>
    <t>2012-02-08 23:07:39.35  -31.109  -13.390         10.0   4.9     mb      pde</t>
  </si>
  <si>
    <t>2012-02-08 22:24:27.74   45.573  -75.215         13.6   2.3     mblg    pde</t>
  </si>
  <si>
    <t>2012-02-08 21:30:34.76   38.260  144.726         10.0   4.7     mb      pde</t>
  </si>
  <si>
    <t>2012-02-08 21:24:55.10   14.672  -94.402         16.1   4.6     mb      pde</t>
  </si>
  <si>
    <t>2012-02-08 21:14:52.80   64.400 -159.297          8.3   2.6     ml      pde</t>
  </si>
  <si>
    <t>2012-02-08 20:25:13.09   58.498 -156.212        192.7   2.6     ml      pde</t>
  </si>
  <si>
    <t>2012-02-08 20:15:53.53  -37.426  176.567        223.0   4.4     mb      pde</t>
  </si>
  <si>
    <t>2012-02-08 20:02:45.80  -15.012  168.063         10.0   4.5     mb      pde</t>
  </si>
  <si>
    <t>2012-02-08 19:57:26.08   39.231   27.850          8.7   4.2     ml      pde</t>
  </si>
  <si>
    <t>2012-02-08 19:46:52.42   10.726  -85.920         55.8   4.6     mb      pde</t>
  </si>
  <si>
    <t>2012-02-08 19:37:12.35   10.657  -85.933         49.5   4.5     mb      pde</t>
  </si>
  <si>
    <t>2012-02-08 19:22:29.13   41.275  140.265        158.4   4.6     mb      pde</t>
  </si>
  <si>
    <t>2012-02-08 19:04:32.00   35.578  -97.286          3.9   2.8     ml      pde</t>
  </si>
  <si>
    <t>2012-02-08 15:40:52.02   -7.606  154.909         35.0   4.7     mb      pde</t>
  </si>
  <si>
    <t>2012-02-08 15:17:14.89    5.827  126.571        107.6   4.5     mb      pde</t>
  </si>
  <si>
    <t>2012-02-08 15:06:53.54   51.104  174.861         29.4   4.9     mb      pde</t>
  </si>
  <si>
    <t>2012-02-08 13:06:41.20   14.682  -94.427         16.1   5.1     mb      pde</t>
  </si>
  <si>
    <t>2012-02-08 13:05:11.92  -20.124 -177.445        508.0   4.7     mb      pde</t>
  </si>
  <si>
    <t>2012-02-08 13:04:46.76   19.205  -67.093         24.7   2.9     md      pde</t>
  </si>
  <si>
    <t>2012-02-08 12:01:37.48   37.858  137.999         10.0   5.4     mwc     pde</t>
  </si>
  <si>
    <t>2012-02-08 11:51:36.19  -43.619  172.794          8.9   4.2     ml      pde</t>
  </si>
  <si>
    <t>2012-02-08 11:23:15.03   53.899 -166.543        124.9   2.5     ml      pde</t>
  </si>
  <si>
    <t>2012-02-08 10:54:42.29    0.658  -79.258         64.5   5.2     mwc     pde</t>
  </si>
  <si>
    <t>2012-02-08 10:06:27.71  -43.645  172.859          8.8   4.3     ml      pde</t>
  </si>
  <si>
    <t>2012-02-08 09:53:48.88   43.642  145.428        132.5   4.4     mb      pde</t>
  </si>
  <si>
    <t>2012-02-08 09:43:30.00   35.538  -96.741          6.3   2.5     mblg    pde</t>
  </si>
  <si>
    <t>2012-02-08 09:38:53.70   14.669  -94.448         16.0   4.6     mb      pde</t>
  </si>
  <si>
    <t>2012-02-08 09:38:14.54    5.333  -74.586         16.0   3.9     ml      pde</t>
  </si>
  <si>
    <t>2012-02-08 08:52:27.16   -0.462  119.951         45.1   5.1     mb      pde</t>
  </si>
  <si>
    <t>2012-02-08 06:52:17.41   63.561 -147.756         11.0   2.6     ml      pde</t>
  </si>
  <si>
    <t>2012-02-08 06:08:43.35  -43.651  172.852          9.1   4.2     ml      pde</t>
  </si>
  <si>
    <t>2012-02-08 05:19:04.25  -37.467  179.948         33.0   4.4     ml      pde</t>
  </si>
  <si>
    <t>2012-02-08 05:13:21.19   18.859  -67.640          4.8   3.1     md      pde</t>
  </si>
  <si>
    <t>2012-02-08 04:16:24.30   40.028 -118.822         13.8   3.4     ml      pde</t>
  </si>
  <si>
    <t>2012-02-08 04:12:14.74   17.932  -66.867         14.1   2.8     md      pde</t>
  </si>
  <si>
    <t>2012-02-08 03:28:42.15   51.593 -173.505         11.4   3.1     ml      pde</t>
  </si>
  <si>
    <t>2012-02-08 02:38:25.89   13.735  -91.035         47.3   4.0     mb      pde</t>
  </si>
  <si>
    <t>2012-02-08 02:34:38.23   30.850  103.365          9.5   4.3     mb      pde</t>
  </si>
  <si>
    <t>2012-02-08 01:58:41.47  -29.455 -177.409         36.5   5.3     mb      pde</t>
  </si>
  <si>
    <t>2012-02-08 01:53:01.30    9.839  123.183         10.0   5.0     mb      pde</t>
  </si>
  <si>
    <t>2012-02-08 01:36:39.76   -0.752  133.019         24.4   4.7     mb      pde</t>
  </si>
  <si>
    <t>2012-02-08 01:35:17.20   54.010 -163.726         41.5   2.7     ml      pde</t>
  </si>
  <si>
    <t>2012-02-08 01:15:28.80   14.989  -60.736         61.9   4.4     mb      pde</t>
  </si>
  <si>
    <t>2012-02-08 01:11:24.00  -31.685  -68.349         34.0   4.2     md      pde</t>
  </si>
  <si>
    <t>2012-02-08 00:44:48.16   10.108  123.294         10.0   4.7     mb      pde</t>
  </si>
  <si>
    <t>2012-02-08 00:41:02.77   10.249  123.430         10.0   5.3     mwc     pde</t>
  </si>
  <si>
    <t>2012-02-08 00:20:35.64  -17.974  167.526         10.0   4.6     mb      pde</t>
  </si>
  <si>
    <t>2012-02-07 23:37:05.34   76.848    7.323         10.0   5.2     mwc     pde</t>
  </si>
  <si>
    <t>2012-02-07 22:56:38.90   52.758 -166.599         25.6   3.1     ml      pde</t>
  </si>
  <si>
    <t>2012-02-07 22:30:33.80   14.782  -93.180         64.4   4.6     mb      pde</t>
  </si>
  <si>
    <t>2012-02-07 21:59:12.11   10.075  123.427         10.0   4.9     mb      pde</t>
  </si>
  <si>
    <t>2012-02-07 21:44:21.21   18.735  -64.800         16.1   2.8     md      pde</t>
  </si>
  <si>
    <t>2012-02-07 20:48:09.49   10.397  123.139         10.0   4.7     mb      pde</t>
  </si>
  <si>
    <t>2012-02-07 20:37:44.17   10.194  123.420         10.0   5.3     mb      pde</t>
  </si>
  <si>
    <t>2012-02-07 20:32:32.90   -6.603  129.527        196.5   4.7     mb      pde</t>
  </si>
  <si>
    <t>2012-02-07 20:18:46.23    9.921  123.292         10.0   4.8     mb      pde</t>
  </si>
  <si>
    <t>2012-02-07 19:55:48.61  -29.639 -176.326         35.0   4.7     mb      pde</t>
  </si>
  <si>
    <t>2012-02-07 19:45:27.05   -9.744  122.361         38.9   4.7     mb      pde</t>
  </si>
  <si>
    <t>2012-02-07 19:31:11.49   19.779  121.526         25.4   4.8     mb      pde</t>
  </si>
  <si>
    <t>2012-02-07 19:22:49.63   43.315 -126.794         10.0   3.4     ml      pde</t>
  </si>
  <si>
    <t>2012-02-07 19:09:30.12   19.684  121.500         39.2   5.0     mb      pde</t>
  </si>
  <si>
    <t>2012-02-07 16:36:36.22   18.757  -64.325         55.4   3.2     md      pde</t>
  </si>
  <si>
    <t>2012-02-07 16:29:29.00   35.395  -96.524          5.0   3.3     ml      pde</t>
  </si>
  <si>
    <t>2012-02-07 16:16:42.54   14.794  -87.561         26.3   4.5     mb      pde</t>
  </si>
  <si>
    <t>2012-02-07 15:48:54.85   13.284  -89.259         35.0   4.4     md      pde</t>
  </si>
  <si>
    <t>2012-02-07 15:37:41.66   -7.003  126.499        415.5   4.5     mb      pde</t>
  </si>
  <si>
    <t>2012-02-07 14:53:15.50  -16.644  -72.657         64.9   4.4     mb      pde</t>
  </si>
  <si>
    <t>2012-02-07 14:20:50.36    9.980  123.162         10.0   4.6     mb      pde</t>
  </si>
  <si>
    <t>2012-02-07 13:43:08.64  -18.497  176.131         76.9   4.6     mb      pde</t>
  </si>
  <si>
    <t>2012-02-07 13:37:56.00   35.717  140.086         76.4   4.7     mb      pde</t>
  </si>
  <si>
    <t>2012-02-07 13:30:04.78   45.559  142.219        314.7   5.0     mb      pde</t>
  </si>
  <si>
    <t>2012-02-07 13:08:05.02   10.164  123.380         10.0   4.9     mb      pde</t>
  </si>
  <si>
    <t>2012-02-07 13:07:22.32   37.801  143.373         24.4   4.4     mb      pde</t>
  </si>
  <si>
    <t>2012-02-07 12:02:11.00  -37.902  -74.974         18.1   4.9     mb      pde</t>
  </si>
  <si>
    <t>2012-02-07 11:52:54.54   63.357 -149.203         89.1   2.5     ml      pde</t>
  </si>
  <si>
    <t>2012-02-07 11:29:40.40   16.746  -94.343        107.3   4.1     md      pde</t>
  </si>
  <si>
    <t>2012-02-07 10:21:05.34  -38.938  174.966        249.0   4.4     mb      pde</t>
  </si>
  <si>
    <t>2012-02-07 09:07:50.62    9.906  123.227         10.0   4.1     mb      pde</t>
  </si>
  <si>
    <t>2012-02-07 09:06:42.39   18.574  -66.803         22.3   3.0     md      pde</t>
  </si>
  <si>
    <t>2012-02-07 08:46:55.74   35.243 -120.527          5.6   2.2     md      pde</t>
  </si>
  <si>
    <t>2012-02-07 08:31:22.87   12.737   48.711         10.0   4.9     mb      pde</t>
  </si>
  <si>
    <t>2012-02-07 08:09:10.60  -17.947  167.423         10.0   4.6     mb      pde</t>
  </si>
  <si>
    <t>2012-02-07 07:53:54.70   16.189  -94.998         68.6   4.2     md      pde</t>
  </si>
  <si>
    <t>2012-02-07 07:45:58.01   59.872 -153.107        117.8   2.5     ml      pde</t>
  </si>
  <si>
    <t>2012-02-07 06:13:38.59   37.200  -90.316          0.1   2.5     md      pde</t>
  </si>
  <si>
    <t>2012-02-07 06:03:48.26  -37.581  176.846        145.2   4.2     ml      pde</t>
  </si>
  <si>
    <t>2012-02-07 05:09:33.56   52.679 -163.707         32.3   2.6     ml      pde</t>
  </si>
  <si>
    <t>2012-02-07 04:16:07.38   42.984 -126.362         10.0   3.2     ml      pde</t>
  </si>
  <si>
    <t>2012-02-07 04:05:35.02   10.108  123.595         10.0   5.0     mb      pde</t>
  </si>
  <si>
    <t>2012-02-07 03:39:50.00  -28.510  -70.829         76.4   4.0     ml      pde</t>
  </si>
  <si>
    <t>2012-02-07 02:45:45.15   14.780  -93.230         14.0   4.4     mb      pde</t>
  </si>
  <si>
    <t>2012-02-07 02:18:25.73   -3.608  -77.343         41.7   4.7     mb      pde</t>
  </si>
  <si>
    <t>2012-02-07 01:32:21.84   54.393 -161.418         11.6   2.7     ml      pde</t>
  </si>
  <si>
    <t>2012-02-07 01:08:30.99   -7.521  155.820        119.9   4.6     mb      pde</t>
  </si>
  <si>
    <t>2012-02-07 00:33:41.30   -3.554  123.317         43.7   4.1     mb      pde</t>
  </si>
  <si>
    <t>2012-02-07 00:12:27.50   16.633  -94.506         73.7   4.1     mb      pde</t>
  </si>
  <si>
    <t>2012-02-06 23:47:13.60   10.065  123.417         10.0   4.4     mb      pde</t>
  </si>
  <si>
    <t>2012-02-06 23:41:07.81  -29.080   61.244         10.0   4.3     mb      pde</t>
  </si>
  <si>
    <t>2012-02-06 23:16:53.56   13.645   93.027         35.0   4.8     mb      pde</t>
  </si>
  <si>
    <t>2012-02-06 22:38:53.99   37.756  141.629         26.8   4.2     mb      pde</t>
  </si>
  <si>
    <t>2012-02-06 22:35:13.13    9.898  123.302         10.0   4.6     mb      pde</t>
  </si>
  <si>
    <t>2012-02-06 20:59:13.52   11.313  -85.444         10.0   4.8     mb      pde</t>
  </si>
  <si>
    <t>2012-02-06 20:46:18.36   52.911 -166.591         12.5   2.6     ml      pde</t>
  </si>
  <si>
    <t>2012-02-06 20:28:57.33    1.252   67.229         10.0   4.4     mb      pde</t>
  </si>
  <si>
    <t>2012-02-06 18:43:56.58   36.618  141.205         26.2   4.5     mb      pde</t>
  </si>
  <si>
    <t>2012-02-06 17:19:23.95   28.409  139.996        403.9   4.3     mb      pde</t>
  </si>
  <si>
    <t>2012-02-06 16:53:01.28   60.100 -152.820        105.3   3.6     ml      pde</t>
  </si>
  <si>
    <t>2012-02-06 16:17:53.81   36.829 -121.558          4.5   2.8     ml      pde</t>
  </si>
  <si>
    <t>2012-02-06 16:17:31.05   51.669 -176.195         56.8   2.6     ml      pde</t>
  </si>
  <si>
    <t>2012-02-06 16:08:28.94   10.085  123.475         10.0   4.3     mb      pde</t>
  </si>
  <si>
    <t>2012-02-06 15:24:49.83  -17.523  167.591         10.0   4.3     mb      pde</t>
  </si>
  <si>
    <t>2012-02-06 15:24:09.42   52.406 -167.661         16.0   2.7     ml      pde</t>
  </si>
  <si>
    <t>2012-02-24 17:31:36.78   42.478   19.213         19.7   4.4     mb      pde</t>
  </si>
  <si>
    <t>2012-02-24 17:25:03.83   32.036  142.423         22.9   4.9     mb      pde</t>
  </si>
  <si>
    <t>2012-02-24 17:16:38.43    7.242  -34.854         10.0   4.8     mb      pde</t>
  </si>
  <si>
    <t>2012-02-24 17:10:51.61   38.650 -118.756          8.2   3.2     ml      pde</t>
  </si>
  <si>
    <t>2012-02-24 16:59:23.60   14.174  -93.438         21.9   4.3     mb      pde</t>
  </si>
  <si>
    <t>2012-02-24 15:01:02.00   33.908 -118.337         16.7   2.1     ml      pde</t>
  </si>
  <si>
    <t>2012-02-24 14:13:02.42   -4.695  103.103         35.0   5.0     mb      pde</t>
  </si>
  <si>
    <t>2012-02-24 13:58:50.40   19.420 -155.323          4.3   2.0     md      pde</t>
  </si>
  <si>
    <t>2012-02-24 13:52:45.20   19.435 -155.312          6.4   4.5     mb      pde</t>
  </si>
  <si>
    <t>2012-02-24 13:43:16.66    6.702  -72.952        161.5   5.3     mb      pde</t>
  </si>
  <si>
    <t>2012-02-24 13:07:09.00   38.820   43.579          5.0   4.4     mb      pde</t>
  </si>
  <si>
    <t>2012-02-06 11:33:36.98    9.821  123.080         15.0   5.8     mww     pde</t>
  </si>
  <si>
    <t>2012-02-06 11:33:21.01    9.971  123.270         10.0   4.5     mb      pde</t>
  </si>
  <si>
    <t>2012-02-06 10:30:26.37   14.835  -87.544         25.4   4.4     mb      pde</t>
  </si>
  <si>
    <t>2012-02-06 10:13:53.70   10.019  123.356         10.0   5.0     mb      pde</t>
  </si>
  <si>
    <t>2012-02-06 10:10:19.85    9.885  123.095          9.0   6.0     mww     pde</t>
  </si>
  <si>
    <t>2012-01-22 23:59:19.16    2.431   92.585         10.0   4.0     mb      pde</t>
  </si>
  <si>
    <t>2012-02-06 09:05:37.30   38.839 -122.785          1.7   0.1     Md      nc</t>
  </si>
  <si>
    <t>2012-02-06 08:38:12.58    9.757  123.368         10.0   4.7     mb      pde</t>
  </si>
  <si>
    <t>2012-02-06 08:09:17.49   52.378 -167.692         13.8   3.0     ml      pde</t>
  </si>
  <si>
    <t>2012-02-06 08:07:19.90   67.564 -149.688         17.3   3.5     ml      pde</t>
  </si>
  <si>
    <t>2012-02-06 05:54:56.80   11.931  125.867         10.0   4.3     mb      pde</t>
  </si>
  <si>
    <t>2012-02-06 05:48:10.19    9.964  123.461         10.0   4.5     mb      pde</t>
  </si>
  <si>
    <t>2012-02-06 04:19:59.91   10.092  123.227         10.0   5.6     mwc     pde</t>
  </si>
  <si>
    <t>2012-02-06 04:15:44.81    9.898  123.126         10.0   4.5     mb      pde</t>
  </si>
  <si>
    <t>2012-02-06 04:10:42.09   26.436  130.255         10.0   4.4     mb      pde</t>
  </si>
  <si>
    <t>2012-02-06 04:03:26.73    9.924  123.231         21.8   4.8     mb      pde</t>
  </si>
  <si>
    <t>2012-02-06 04:03:10.88   10.052  123.396         10.0   4.3     mb      pde</t>
  </si>
  <si>
    <t>2012-02-06 04:00:24.75   32.092 -104.909          5.0   2.7     mblg    pde</t>
  </si>
  <si>
    <t>2012-02-06 03:49:12.52    9.999  123.206         11.0   6.7     mww     pde</t>
  </si>
  <si>
    <t>2012-02-06 03:30:18.29   32.970  -80.151          4.6   1.6     md      pde</t>
  </si>
  <si>
    <t>2012-02-06 03:27:40.14  -17.638  167.312         10.0   4.5     mb      pde</t>
  </si>
  <si>
    <t>2012-02-06 03:14:42.71  -17.691  167.294         10.0   4.7     mb      pde</t>
  </si>
  <si>
    <t>2012-02-06 03:13:48.53   39.190  143.229         27.3   4.0     mb      pde</t>
  </si>
  <si>
    <t>2012-02-06 02:55:27.43   66.367 -148.304         17.2   2.9     ml      pde</t>
  </si>
  <si>
    <t>2012-02-06 02:14:26.21    1.687  127.550        115.5   4.4     mb      pde</t>
  </si>
  <si>
    <t>2012-02-06 00:10:22.54  -18.034  167.706         10.0   4.2     mb      pde</t>
  </si>
  <si>
    <t>2012-02-05 23:50:41.19  -20.423 -177.987        525.3   5.1     mb      pde</t>
  </si>
  <si>
    <t>2012-02-05 23:45:41.25   52.333 -166.764         28.7   3.4     ml      pde</t>
  </si>
  <si>
    <t>2012-02-05 23:30:02.72   52.499 -166.882         24.4   2.5     ml      pde</t>
  </si>
  <si>
    <t>2012-02-05 22:05:46.11   36.483  140.671         10.7   4.7     mb      pde</t>
  </si>
  <si>
    <t>2012-02-05 21:52:36.75   18.869  -67.630          6.5   2.8     md      pde</t>
  </si>
  <si>
    <t>2012-02-05 21:10:53.35  -17.778  167.168         10.0   4.8     mb      pde</t>
  </si>
  <si>
    <t>2012-02-05 20:58:46.84  -15.620  -70.664        175.7   4.7     mb      pde</t>
  </si>
  <si>
    <t>2012-02-05 20:49:32.85  -17.690  167.355         10.0   4.0     mb      pde</t>
  </si>
  <si>
    <t>2012-02-05 20:15:36.14  -17.695  167.242         10.0   4.6     mb      pde</t>
  </si>
  <si>
    <t>2012-02-05 19:10:52.51  -18.071  167.498         10.0   4.3     mb      pde</t>
  </si>
  <si>
    <t>2012-02-05 19:09:37.87  -18.016  167.343         10.0   4.3     mb      pde</t>
  </si>
  <si>
    <t>2012-02-05 19:08:59.02   -5.532  133.896         35.0   4.5     mb      pde</t>
  </si>
  <si>
    <t>2012-02-05 18:45:59.02  -17.983  167.401         10.0   4.8     mb      pde</t>
  </si>
  <si>
    <t>2012-02-05 18:40:00.40   51.891 -177.359         94.8   2.7     ml      pde</t>
  </si>
  <si>
    <t>2012-02-05 18:10:28.95   -8.275  156.408         28.8   4.6     mb      pde</t>
  </si>
  <si>
    <t>2012-02-05 18:00:58.15   56.454  161.411         70.0   4.5     mb      pde</t>
  </si>
  <si>
    <t>2012-02-05 17:47:20.03   18.037   63.731         10.0   4.2     mb      pde</t>
  </si>
  <si>
    <t>2012-02-05 17:45:42.65   18.116   63.721         10.0   4.3     mb      pde</t>
  </si>
  <si>
    <t>2012-02-05 17:27:52.40   45.124 -120.950         18.2   2.5     ml      pde</t>
  </si>
  <si>
    <t>2012-02-05 17:16:59.81  -18.034  167.418         10.0   4.1     mb      pde</t>
  </si>
  <si>
    <t>2012-02-05 17:02:11.03  -18.006  167.433         10.0   4.0     mb      pde</t>
  </si>
  <si>
    <t>2012-02-05 17:01:10.44   18.509 -101.296         59.1   4.8     mb      pde</t>
  </si>
  <si>
    <t>2012-02-05 16:46:44.64    5.863  124.121        504.2   4.7     mb      pde</t>
  </si>
  <si>
    <t>2012-02-05 16:45:12.99   14.420  -93.154         44.1   4.2     mb      pde</t>
  </si>
  <si>
    <t>2012-02-05 16:43:32.06  -18.068  167.396         10.0   4.9     mb      pde</t>
  </si>
  <si>
    <t>2012-02-05 16:40:39.16  -17.948  167.226          8.0   6.1     mww     pde</t>
  </si>
  <si>
    <t>2012-02-05 16:25:10.53   22.381  121.159          5.1   4.5     mb      pde</t>
  </si>
  <si>
    <t>2012-02-05 15:54:51.49   37.139  144.671         10.0   4.0     mb      pde</t>
  </si>
  <si>
    <t>2012-02-05 15:52:02.96   -7.966  108.276         83.0   4.4     mb      pde</t>
  </si>
  <si>
    <t>2012-02-05 15:05:54.72   -4.801  100.690          7.3   4.8     mb      pde</t>
  </si>
  <si>
    <t>2012-02-05 15:04:19.26   18.859  -67.870         10.9   3.0     md      pde</t>
  </si>
  <si>
    <t>2012-02-05 14:44:49.40    2.973  126.336        106.6   4.7     mb      pde</t>
  </si>
  <si>
    <t>2012-02-05 14:19:39.32   13.314  -89.015         90.2   4.8     mb      pde</t>
  </si>
  <si>
    <t>2012-02-05 14:16:59.29   38.469  142.437         46.1   4.6     mb      pde</t>
  </si>
  <si>
    <t>2012-02-05 13:57:59.44   52.398 -163.315         23.7   3.0     ml      pde</t>
  </si>
  <si>
    <t>2012-02-05 13:18:55.60   14.490  -93.346         22.9   4.9     mb      pde</t>
  </si>
  <si>
    <t>2012-02-05 13:02:24.43   12.612  142.503        132.6   4.7     mb      pde</t>
  </si>
  <si>
    <t>2012-02-05 12:26:34.56  -17.899  167.470         10.0   4.6     mb      pde</t>
  </si>
  <si>
    <t>2012-02-05 12:15:59.31  -21.626 -179.385        609.8   4.7     mb      pde</t>
  </si>
  <si>
    <t>2012-02-05 11:43:01.10   14.626  -94.253         16.1   4.1     md      pde</t>
  </si>
  <si>
    <t>2012-02-05 10:15:54.75  -17.444  167.494         10.0   4.4     mb      pde</t>
  </si>
  <si>
    <t>2012-02-05 10:04:50.99  -17.607  167.338         10.0   4.7     mb      pde</t>
  </si>
  <si>
    <t>2012-02-05 09:23:52.05   53.610 -165.057         39.1   2.7     ml      pde</t>
  </si>
  <si>
    <t>2012-02-05 07:24:42.71  -18.064  167.504         10.0   4.2     mb      pde</t>
  </si>
  <si>
    <t>2012-02-05 07:22:30.67  -17.642  167.491         10.0   4.2     mb      pde</t>
  </si>
  <si>
    <t>2012-02-05 07:10:16.58   41.437   74.784         10.0   5.2     mb      pde</t>
  </si>
  <si>
    <t>2012-02-05 06:10:39.75   28.590   51.488         10.0   5.0     mb      pde</t>
  </si>
  <si>
    <t>2012-02-05 05:10:39.97    2.361   93.056         28.0   4.5     mb      pde</t>
  </si>
  <si>
    <t>2012-02-05 05:04:38.30   18.393 -101.444         60.2   4.2     md      pde</t>
  </si>
  <si>
    <t>2012-02-05 03:49:05.16   12.124  143.693         22.3   4.3     mb      pde</t>
  </si>
  <si>
    <t>2012-02-05 03:42:07.59  -36.690  -73.243         37.5   4.7     mb      pde</t>
  </si>
  <si>
    <t>2012-02-05 03:31:55.66  -17.483  167.235         23.4   4.6     mb      pde</t>
  </si>
  <si>
    <t>2012-02-05 03:27:49.14    3.092  126.866         76.7   4.7     mb      pde</t>
  </si>
  <si>
    <t>2012-02-05 02:42:48.47  -17.485  167.243         22.0   4.4     mb      pde</t>
  </si>
  <si>
    <t>2012-02-05 02:27:14.60  -17.420  167.207         10.0   4.9     mb      pde</t>
  </si>
  <si>
    <t>2012-02-05 02:19:16.07   -6.398  149.802         35.0   4.1     mb      pde</t>
  </si>
  <si>
    <t>2012-02-05 02:16:35.86  -17.455  167.185         19.6   4.9     mb      pde</t>
  </si>
  <si>
    <t>2012-02-05 01:22:52.78   51.248 -174.756         38.5   2.9     ml      pde</t>
  </si>
  <si>
    <t>2012-02-05 00:28:50.23   17.960  -66.873          4.7   2.6     md      pde</t>
  </si>
  <si>
    <t>2012-02-05 00:15:38.90  -18.894  168.917        145.0   6.1     mww     pde</t>
  </si>
  <si>
    <t>2012-02-05 00:07:52.55   37.331   72.218        177.8   4.0     mb      pde</t>
  </si>
  <si>
    <t>2012-02-05 00:05:57.01   -5.489  133.949         22.6   5.2     mb      pde</t>
  </si>
  <si>
    <t>2012-02-04 23:59:11.26   36.273  140.730         46.3   4.7     mb      pde</t>
  </si>
  <si>
    <t>2012-02-04 23:47:09.55  -16.669 -173.614         79.2   4.2     mb      pde</t>
  </si>
  <si>
    <t>2012-02-04 22:53:52.03  -56.153  -27.329        127.6   4.2     mb      pde</t>
  </si>
  <si>
    <t>2012-02-04 22:43:04.86  -56.158  -27.353         94.3   4.8     mb      pde</t>
  </si>
  <si>
    <t>2012-02-04 22:33:38.67   29.125  141.785         54.6   4.6     mb      pde</t>
  </si>
  <si>
    <t>2012-02-04 21:50:50.57   13.046   57.561         10.0   5.5     mwc     pde</t>
  </si>
  <si>
    <t>2012-02-04 21:09:16.57   52.209 -175.697        162.9   4.3     mb      pde</t>
  </si>
  <si>
    <t>2012-02-04 20:30:27.74  -18.056  167.405         10.0   4.9     mb      pde</t>
  </si>
  <si>
    <t>2012-02-04 20:17:22.43  -17.826  167.517         10.0   4.8     mb      pde</t>
  </si>
  <si>
    <t>2012-02-04 20:10:12.94  -18.026  167.423         10.0   5.0     mb      pde</t>
  </si>
  <si>
    <t>2012-02-04 20:08:57.71   48.939 -127.640         14.3   4.8     mwr     pde</t>
  </si>
  <si>
    <t>2012-02-04 20:05:31.71   48.887 -127.906         14.6   5.6     mww     pde</t>
  </si>
  <si>
    <t>2012-02-04 20:04:14.59   37.695   49.716         45.0   4.8     mb      pde</t>
  </si>
  <si>
    <t>2012-02-04 20:02:18.88  -17.733  167.166         10.0   4.6     mb      pde</t>
  </si>
  <si>
    <t>2012-02-04 19:42:19.99   11.971  126.018         10.0   4.7     mb      pde</t>
  </si>
  <si>
    <t>2012-02-04 19:34:31.01   43.222 -126.459         10.0   4.3     mb      pde</t>
  </si>
  <si>
    <t>2012-02-04 19:29:15.00   11.937  125.719          6.4   5.4     mb      pde</t>
  </si>
  <si>
    <t>2012-02-04 19:22:29.12   36.518   70.688        145.6   4.7     mb      pde</t>
  </si>
  <si>
    <t>2012-02-04 19:17:17.50   11.630  125.493         10.0   4.7     mb      pde</t>
  </si>
  <si>
    <t>2012-02-04 19:08:14.74   42.845 -127.997         10.0   2.6     md      pde</t>
  </si>
  <si>
    <t>2012-02-04 18:34:18.56    3.847  126.877         64.7   4.7     mb      pde</t>
  </si>
  <si>
    <t>2012-02-04 18:23:54.38    0.217  121.763        179.6   4.7     mb      pde</t>
  </si>
  <si>
    <t>2012-02-04 18:16:42.73   12.135  125.787         10.0   4.7     mb      pde</t>
  </si>
  <si>
    <t>2012-02-04 18:02:58.14   40.291  142.170         53.7   4.8     mb      pde</t>
  </si>
  <si>
    <t>2012-02-04 18:01:46.70    0.922  -26.746         10.0   5.1     mb      pde</t>
  </si>
  <si>
    <t>2012-02-04 17:57:31.10   -4.607 -105.181         10.0   4.6     mb      pde</t>
  </si>
  <si>
    <t>2012-02-04 17:45:28.54  -17.086  167.810         10.0   5.2     mb      pde</t>
  </si>
  <si>
    <t>2012-02-04 17:28:09.59   11.992  125.946         10.0   4.7     mb      pde</t>
  </si>
  <si>
    <t>2012-02-04 17:24:55.03   52.919 -170.760        249.2   3.2     ml      pde</t>
  </si>
  <si>
    <t>2012-02-04 16:12:38.34   22.952  142.950         80.8   4.6     mb      pde</t>
  </si>
  <si>
    <t>2012-02-04 15:18:10.59   67.290 -145.837         17.5   2.8     ml      pde</t>
  </si>
  <si>
    <t>2012-02-04 14:20:46.96  -37.722  176.331        259.1   4.1     ml      pde</t>
  </si>
  <si>
    <t>2012-02-04 13:55:15.18   27.448  127.799         35.0   4.1     mb      pde</t>
  </si>
  <si>
    <t>2012-01-20 09:25:51.46  -46.802  165.768          8.5   4.5     ml      pde</t>
  </si>
  <si>
    <t>2012-01-20 08:36:44.85   31.943  131.488         49.3   4.4     mb      pde</t>
  </si>
  <si>
    <t>2012-01-20 08:29:04.26   38.617  141.729         19.2   4.6     mb      pde</t>
  </si>
  <si>
    <t>2012-01-20 07:31:36.24  -23.305  179.043        529.4   4.9     mb      pde</t>
  </si>
  <si>
    <t>2012-01-20 07:28:26.70  -46.797  165.953          2.5   4.2     ml      pde</t>
  </si>
  <si>
    <t>2012-01-20 07:05:55.30   46.629 -113.555         11.4   3.3     ml      pde</t>
  </si>
  <si>
    <t>2012-01-20 06:48:17.33   52.127 -174.536        169.1   2.6     ml      pde</t>
  </si>
  <si>
    <t>2012-01-20 04:58:49.50   16.052  -97.711         13.8   4.0     md      pde</t>
  </si>
  <si>
    <t>2012-01-20 04:13:16.72   30.772  142.099         40.9   4.5     mb      pde</t>
  </si>
  <si>
    <t>2012-01-20 01:55:11.36   60.172 -151.300         65.7   3.2     ml      pde</t>
  </si>
  <si>
    <t>2012-01-20 01:37:30.24   54.413  157.775        258.9   4.4     mb      pde</t>
  </si>
  <si>
    <t>2012-01-20 01:08:11.70   18.010  -68.868        102.1   3.4     md      pde</t>
  </si>
  <si>
    <t>2012-01-20 00:42:02.08  -17.803 -178.756        640.6   4.6     mb      pde</t>
  </si>
  <si>
    <t>2012-01-19 23:35:34.39  -17.898 -172.416         10.0   5.0     mb      pde</t>
  </si>
  <si>
    <t>2012-01-19 23:25:39.33   17.955  -65.974          7.7   2.9     md      pde</t>
  </si>
  <si>
    <t>2012-01-19 23:14:25.25   38.339  142.136         42.7   4.2     mb      pde</t>
  </si>
  <si>
    <t>2012-01-19 21:50:34.22  -46.830  165.230          2.2   4.0     ml      pde</t>
  </si>
  <si>
    <t>2012-02-04 07:23:38.20   43.749 -110.923          5.0   2.8     ml      pde</t>
  </si>
  <si>
    <t>2012-01-19 20:50:34.33    2.469   92.894         10.0   4.6     mb      pde</t>
  </si>
  <si>
    <t>2012-01-19 20:23:42.60   11.075  125.829         10.0   4.5     mb      pde</t>
  </si>
  <si>
    <t>2012-01-19 19:45:58.48   -2.489  -11.873         10.0   4.6     mb      pde</t>
  </si>
  <si>
    <t>2012-01-19 19:16:04.00   36.124  142.467         32.0   4.6     mb      pde</t>
  </si>
  <si>
    <t>2012-01-19 19:15:22.80   -4.781  153.512         73.1   4.2     mb      pde</t>
  </si>
  <si>
    <t>2012-01-19 18:44:32.60   32.230  142.330         10.0   4.2     mb      pde</t>
  </si>
  <si>
    <t>2012-01-19 17:42:26.50   36.300   58.884         10.0   4.2     mb      pde</t>
  </si>
  <si>
    <t>2012-01-19 17:13:03.36   18.675  146.834         68.3   4.7     mb      pde</t>
  </si>
  <si>
    <t>2012-01-19 17:11:20.29  -18.944  169.525        254.9   4.5     mb      pde</t>
  </si>
  <si>
    <t>2012-01-19 16:26:02.39   -7.182  130.832        102.4   4.2     mb      pde</t>
  </si>
  <si>
    <t>2012-01-19 16:23:52.35   51.638 -170.378         27.2   3.0     ml      pde</t>
  </si>
  <si>
    <t>2012-01-19 15:45:47.81   -7.031  129.591        152.0   4.4     mb      pde</t>
  </si>
  <si>
    <t>2012-01-19 15:34:57.33   -0.909  126.851         10.0   4.8     mb      pde</t>
  </si>
  <si>
    <t>2012-01-19 14:06:57.18   43.185 -126.207         10.0   4.0     mb      pde</t>
  </si>
  <si>
    <t>2012-01-19 13:56:20.94   36.280  141.867         37.6   4.5     mb      pde</t>
  </si>
  <si>
    <t>2012-01-19 13:40:03.87  -47.183  164.451         50.9   4.1     ml      pde</t>
  </si>
  <si>
    <t>2012-01-19 13:09:46.96   35.839  140.976         10.0   4.7     mb      pde</t>
  </si>
  <si>
    <t>2012-01-19 12:51:58.10  -46.905  165.637         10.0   4.6     ml      pde</t>
  </si>
  <si>
    <t>2012-01-19 12:46:41.98  -46.914  165.105          3.8   4.9     mb      pde</t>
  </si>
  <si>
    <t>2012-01-19 12:35:51.30   36.288   58.835          8.3   5.1     mww     pde</t>
  </si>
  <si>
    <t>2012-01-19 12:29:11.59   19.213 -155.600          9.6   2.5     ml      pde</t>
  </si>
  <si>
    <t>2012-01-19 12:02:38.28    3.577  126.678         66.7   4.7     mb      pde</t>
  </si>
  <si>
    <t>2012-01-19 12:00:54.53   18.166  -67.450          7.8   2.8     md      pde</t>
  </si>
  <si>
    <t>2012-01-19 11:16:52.70  -46.793  165.648         13.9   4.4     mb      pde</t>
  </si>
  <si>
    <t>2012-01-19 11:11:38.78  -46.790  165.972         10.0   4.1     ml      pde</t>
  </si>
  <si>
    <t>2012-01-19 10:47:07.88  -47.014  164.949         19.4   4.0     ml      pde</t>
  </si>
  <si>
    <t>2012-01-19 10:34:36.33  -46.885  165.598         16.5   4.8     ml      pde</t>
  </si>
  <si>
    <t>2012-01-19 10:18:02.77   -3.044  -82.703         34.9   4.7     mb      pde</t>
  </si>
  <si>
    <t>2012-01-19 10:17:54.46  -29.938 -176.196         29.3   4.7     mb      pde</t>
  </si>
  <si>
    <t>2012-01-19 10:04:55.30   -6.555 -107.158         10.0   4.8     mb      pde</t>
  </si>
  <si>
    <t>2012-01-19 09:42:18.08  -46.967  165.642          5.0   4.0     mb      pde</t>
  </si>
  <si>
    <t>2012-01-19 09:39:41.48   52.796 -168.564         52.0   2.9     ml      pde</t>
  </si>
  <si>
    <t>2012-01-19 09:17:39.76  -46.758  165.267          4.6   4.0     ml      pde</t>
  </si>
  <si>
    <t>2012-01-19 09:01:55.97  -46.763  165.604         14.6   5.2     mb      pde</t>
  </si>
  <si>
    <t>2012-01-19 08:44:48.72  -46.814  165.244         10.0   4.0     ml      pde</t>
  </si>
  <si>
    <t>2012-01-19 08:26:43.72  -47.058  164.261         47.1   4.4     ml      pde</t>
  </si>
  <si>
    <t>2012-01-19 08:22:49.00  -32.223  -71.318         72.2   4.0     ml      pde</t>
  </si>
  <si>
    <t>2012-01-19 08:08:23.64   52.281 -168.435         20.0   2.6     ml      pde</t>
  </si>
  <si>
    <t>2012-01-19 07:44:52.10  -47.109  164.229         91.0   4.8     ml      pde</t>
  </si>
  <si>
    <t>2012-01-19 07:42:05.97   39.153  142.309         52.6   4.7     mb      pde</t>
  </si>
  <si>
    <t>2012-01-19 07:41:42.64   39.421   71.767         44.7   4.1     mb      pde</t>
  </si>
  <si>
    <t>2012-01-19 07:29:26.52    2.306   92.987         10.0   4.8     mb      pde</t>
  </si>
  <si>
    <t>2012-01-19 07:24:04.46  -46.906  165.276         19.7   4.2     ml      pde</t>
  </si>
  <si>
    <t>2012-01-19 07:20:44.08  -46.705  165.695         28.0   4.4     ml      pde</t>
  </si>
  <si>
    <t>2012-01-19 07:18:07.77  -46.889  164.918         33.0   4.0     ml      pde</t>
  </si>
  <si>
    <t>2012-01-19 07:10:18.00  -31.654  -71.576         39.0   4.9     mb      pde</t>
  </si>
  <si>
    <t>2012-01-19 07:08:02.63  -46.910  165.703         10.0   4.7     mb      pde</t>
  </si>
  <si>
    <t>2012-01-19 07:03:40.83  -47.023  165.104         11.1   4.5     ml      pde</t>
  </si>
  <si>
    <t>2012-01-19 06:56:34.78  -10.913  165.568         10.0   4.3     mb      pde</t>
  </si>
  <si>
    <t>2012-01-19 06:48:48.75  -46.686  165.778         20.0   5.9     mww     pde</t>
  </si>
  <si>
    <t>2012-01-19 06:28:19.09   18.058  -68.755        102.9   5.0     mb      pde</t>
  </si>
  <si>
    <t>2012-01-19 06:25:43.17   13.309  -89.491         79.2   4.4     mb      pde</t>
  </si>
  <si>
    <t>2012-01-19 05:58:38.79  -10.966  165.570         12.0   5.7     mww     pde</t>
  </si>
  <si>
    <t>2012-01-19 05:19:35.50   50.538 -175.310         10.0   3.6     ml      pde</t>
  </si>
  <si>
    <t>2012-01-19 04:55:20.17   28.734   66.498         20.9   4.4     mb      pde</t>
  </si>
  <si>
    <t>2012-01-19 04:07:30.16  -10.970  165.570         34.9   4.8     mb      pde</t>
  </si>
  <si>
    <t>2012-01-19 04:06:42.00  -10.979  165.477         46.8   5.1     mb      pde</t>
  </si>
  <si>
    <t>2012-01-19 03:58:15.00  -31.628  -68.739         95.0   4.6     mb      pde</t>
  </si>
  <si>
    <t>2012-01-19 03:47:44.35   14.027  -90.426         99.4   4.5     mb      pde</t>
  </si>
  <si>
    <t>2012-01-19 02:20:31.61   51.490 -178.739          4.6   4.4     mb      pde</t>
  </si>
  <si>
    <t>2012-01-19 02:14:43.46   36.513   71.011        200.3   4.4     mb      pde</t>
  </si>
  <si>
    <t>2012-01-19 01:38:55.60   30.888 -114.169          8.0   4.0     ml      pde</t>
  </si>
  <si>
    <t>2012-01-19 01:11:08.34   39.020  142.156         71.2   4.5     mb      pde</t>
  </si>
  <si>
    <t>2012-01-19 00:57:59.17   38.786 -122.769          2.5   3.1     md      pde</t>
  </si>
  <si>
    <t>2012-01-19 00:54:04.44   11.816  126.063         76.3   4.9     mb      pde</t>
  </si>
  <si>
    <t>2012-01-19 00:46:47.58   29.456   81.890         10.0   4.0     mb      pde</t>
  </si>
  <si>
    <t>2012-01-19 00:13:33.63   18.920  -64.400         38.4   3.3     md      pde</t>
  </si>
  <si>
    <t>2012-01-18 23:56:03.98  -11.083  165.476         47.1   4.7     mb      pde</t>
  </si>
  <si>
    <t>2012-01-18 23:28:39.09   53.402 -179.110        178.0   3.6     ml      pde</t>
  </si>
  <si>
    <t>2012-01-18 22:35:24.08   27.749  140.049        478.6   4.1     mb      pde</t>
  </si>
  <si>
    <t>2012-01-18 22:32:31.83   30.679  -41.708         10.0   4.5     mb      pde</t>
  </si>
  <si>
    <t>2012-01-18 22:30:54.96   32.372  -97.487          5.0   3.3     mblg    pde</t>
  </si>
  <si>
    <t>2012-01-18 21:16:29.25   -6.056  104.099         32.2   4.5     mb      pde</t>
  </si>
  <si>
    <t>2012-01-18 21:03:21.65   37.934  -77.980          4.9   2.5     mblg    pde</t>
  </si>
  <si>
    <t>2012-01-18 20:04:50.93   18.883  122.444         73.0   4.5     mb      pde</t>
  </si>
  <si>
    <t>2012-01-18 19:55:52.70   18.239  -94.495         48.0   4.5     mb      pde</t>
  </si>
  <si>
    <t>2012-01-18 19:45:19.60  -60.874  -56.887         10.0   4.7     mb      pde</t>
  </si>
  <si>
    <t>2012-01-18 19:32:51.41   39.090  142.486         44.5   4.7     mb      pde</t>
  </si>
  <si>
    <t>2012-01-18 19:09:57.75   15.569  -94.615         45.5   4.5     mb      pde</t>
  </si>
  <si>
    <t>2012-01-18 18:20:41.64   27.725  139.973        480.9   4.6     mb      pde</t>
  </si>
  <si>
    <t>2012-01-18 17:26:03.55  -11.023  165.478         39.9   5.1     mb      pde</t>
  </si>
  <si>
    <t>2012-01-18 17:21:28.83   -1.160  126.099         10.0   4.1     mb      pde</t>
  </si>
  <si>
    <t>2012-01-18 17:02:57.42  -10.999  165.464         38.2   5.3     mb      pde</t>
  </si>
  <si>
    <t>2012-01-18 17:01:22.37  -11.018  165.536         17.1   5.3     mb      pde</t>
  </si>
  <si>
    <t>2012-01-18 16:53:44.09   38.784 -122.742          1.6   2.6     md      pde</t>
  </si>
  <si>
    <t>2012-01-18 16:09:08.65   -0.906  126.806         10.0   5.1     mb      pde</t>
  </si>
  <si>
    <t>2012-01-18 15:38:28.03   -0.910  126.886         10.0   4.3     mb      pde</t>
  </si>
  <si>
    <t>2012-01-18 14:19:55.20   37.910  -77.996          5.5   2.0     md      pde</t>
  </si>
  <si>
    <t>2012-01-18 14:18:00.85   -0.987  126.756         11.2   4.8     mb      pde</t>
  </si>
  <si>
    <t>2012-01-18 14:05:02.57   11.931  -87.256         44.7   4.5     mb      pde</t>
  </si>
  <si>
    <t>2012-01-18 13:47:48.54   -0.994  126.688         10.0   4.7     mb      pde</t>
  </si>
  <si>
    <t>2012-01-18 13:44:18.53   -0.901  126.810         10.0   4.9     mb      pde</t>
  </si>
  <si>
    <t>2012-01-18 13:31:42.40   32.377 -115.243          3.0   4.3     ml      pde</t>
  </si>
  <si>
    <t>2012-01-18 13:08:29.09   37.951  -77.956          1.2   2.5     md      pde</t>
  </si>
  <si>
    <t>2012-01-18 12:50:20.53   -0.877  126.829         19.1   5.8     mww     pde</t>
  </si>
  <si>
    <t>2012-01-18 12:42:30.02   -5.956  149.574         35.0   4.3     mb      pde</t>
  </si>
  <si>
    <t>2012-01-18 12:39:09.54   17.930  -95.043        128.8   4.2     mb      pde</t>
  </si>
  <si>
    <t>2012-01-18 11:35:50.50  -31.767  -68.084         10.0   5.0     mb      pde</t>
  </si>
  <si>
    <t>2012-01-18 11:33:03.72  -31.882  -68.225         10.0   4.5     md      pde</t>
  </si>
  <si>
    <t>2012-01-18 11:03:59.38   56.268 -157.187         36.9   2.9     ml      pde</t>
  </si>
  <si>
    <t>2012-01-18 08:55:41.25   38.633  141.875         59.6   4.6     mb      pde</t>
  </si>
  <si>
    <t>2012-01-18 07:09:20.37   49.311 -119.571          5.4   2.7     ml      pde</t>
  </si>
  <si>
    <t>2012-01-18 05:15:23.04   59.498 -150.646          0.9   2.7     ml      pde</t>
  </si>
  <si>
    <t>2012-01-18 03:55:03.86   54.956 -165.110        207.7   4.3     mb      pde</t>
  </si>
  <si>
    <t>2012-01-18 03:17:13.00  -31.642  -71.681         65.1   4.7     mb      pde</t>
  </si>
  <si>
    <t>2012-01-18 03:10:04.32   37.077  140.724         20.8   4.6     mb      pde</t>
  </si>
  <si>
    <t>2012-01-18 01:19:36.45   -0.951  126.898         41.1   5.2     mb      pde</t>
  </si>
  <si>
    <t>2012-01-18 00:51:09.96   52.700 -166.729         29.2   3.5     ml      pde</t>
  </si>
  <si>
    <t>2012-01-18 00:33:09.49  -29.283 -176.167         43.9   4.3     mb      pde</t>
  </si>
  <si>
    <t>2012-01-17 23:26:01.00  -31.717  -71.703         37.8   4.9     mb      pde</t>
  </si>
  <si>
    <t>2012-01-17 23:23:23.00  -31.728  -71.615         34.3   5.3     mb      pde</t>
  </si>
  <si>
    <t>2012-01-17 23:21:35.04  -31.655  -71.499         32.9   5.6     mww     pde</t>
  </si>
  <si>
    <t>2012-01-17 22:27:14.89   -4.038  134.996         35.0   4.6     mb      pde</t>
  </si>
  <si>
    <t>2012-01-17 22:01:14.86   52.200 -172.227         38.3   3.7     ml      pde</t>
  </si>
  <si>
    <t>2012-01-17 21:34:38.50   38.813 -122.797          3.0   0.8     Md      nc</t>
  </si>
  <si>
    <t>2012-01-17 20:58:55.02  -60.620  -57.416         10.0   4.9     mb      pde</t>
  </si>
  <si>
    <t>2012-01-17 19:07:50.72   52.103 -171.749         46.6   3.2     ml      pde</t>
  </si>
  <si>
    <t>2012-01-17 18:49:43.19  -26.362  -71.362         35.0   4.9     mb      pde</t>
  </si>
  <si>
    <t>2012-01-17 18:30:58.92   43.782  147.519         61.3   4.9     mb      pde</t>
  </si>
  <si>
    <t>2012-01-17 17:23:10.29   34.443 -119.846         10.2   2.3     ml      pde</t>
  </si>
  <si>
    <t>2012-01-17 15:37:37.02   -4.070 -103.931         10.0   4.8     mb      pde</t>
  </si>
  <si>
    <t>2012-01-17 15:29:20.16   -4.318 -104.652         10.0   4.6     mb      pde</t>
  </si>
  <si>
    <t>2012-02-02 17:25:55.23  -17.559  167.422         22.9   4.8     mb      pde</t>
  </si>
  <si>
    <t>2012-02-02 17:16:02.23  -17.737  167.136         10.0   4.7     mb      pde</t>
  </si>
  <si>
    <t>2012-02-02 17:12:39.26   60.012 -153.047          1.2   2.7     ml      pde</t>
  </si>
  <si>
    <t>2012-02-02 17:10:37.43  -17.465  167.149         10.0   4.6     mb      pde</t>
  </si>
  <si>
    <t>2012-02-02 16:12:49.94   52.645 -163.836         20.0   3.0     ml      pde</t>
  </si>
  <si>
    <t>2012-02-02 16:11:35.95  -17.717  167.429         10.0   5.1     mb      pde</t>
  </si>
  <si>
    <t>2012-02-02 16:10:06.85  -17.638  167.232         10.0   4.9     mb      pde</t>
  </si>
  <si>
    <t>2012-02-02 16:04:42.79  -17.741  167.222         14.6   4.9     mb      pde</t>
  </si>
  <si>
    <t>2012-02-02 16:01:49.29   46.516 -122.436         21.8   2.2     md      pde</t>
  </si>
  <si>
    <t>2012-02-02 15:57:01.79   19.317 -155.215          6.2   2.5     md      pde</t>
  </si>
  <si>
    <t>2012-02-02 15:56:58.45  -17.140  168.126         10.0   4.9     mb      pde</t>
  </si>
  <si>
    <t>2012-02-18 04:56:15.88   -5.475  151.610         94.0   4.2     mb      pde</t>
  </si>
  <si>
    <t>2012-02-02 15:24:41.81  -17.706  166.987         10.0   4.6     mb      pde</t>
  </si>
  <si>
    <t>2012-02-02 15:22:56.84  -18.200  167.648         10.0   5.0     mb      pde</t>
  </si>
  <si>
    <t>2012-02-02 15:14:59.93  -17.899  167.198         10.0   5.0     mb      pde</t>
  </si>
  <si>
    <t>2012-02-02 15:10:14.97  -17.433  167.108         10.0   5.0     mb      pde</t>
  </si>
  <si>
    <t>2012-02-02 15:07:06.51  -17.858  167.413         10.0   5.0     mb      pde</t>
  </si>
  <si>
    <t>2012-02-02 15:04:52.86  -17.686  167.320         10.0   5.1     mb      pde</t>
  </si>
  <si>
    <t>2012-02-02 14:40:34.49  -17.899  167.590         10.0   4.2     mb      pde</t>
  </si>
  <si>
    <t>2012-02-02 14:39:40.64  -17.690  167.427         10.0   4.2     mb      pde</t>
  </si>
  <si>
    <t>2012-02-02 14:26:53.97  -17.768  167.337         10.0   4.2     mb      pde</t>
  </si>
  <si>
    <t>2012-02-02 14:25:03.15  -18.426  167.716         10.0   4.3     mb      pde</t>
  </si>
  <si>
    <t>2012-02-02 14:10:48.29  -17.878  167.194         10.0   4.9     mb      pde</t>
  </si>
  <si>
    <t>2012-02-02 14:10:13.55   60.267 -150.984         54.3   2.7     ml      pde</t>
  </si>
  <si>
    <t>2012-02-02 14:05:43.19  -17.652  167.170         10.0   4.2     mb      pde</t>
  </si>
  <si>
    <t>2012-02-02 13:57:50.25   52.406 -174.396        177.4   3.2     ml      pde</t>
  </si>
  <si>
    <t>2012-02-02 13:57:07.05  -17.455  167.176         10.0   5.3     mb      pde</t>
  </si>
  <si>
    <t>2012-02-02 13:55:17.28  -17.720  167.056         10.0   4.8     mb      pde</t>
  </si>
  <si>
    <t>2012-02-02 13:53:45.26  -17.668  167.151         10.0   4.9     mb      pde</t>
  </si>
  <si>
    <t>2012-02-02 13:50:25.02  -17.933  167.126         10.0   5.0     mb      pde</t>
  </si>
  <si>
    <t>2012-02-02 13:48:16.50  -17.783  167.248         10.0   5.0     mb      pde</t>
  </si>
  <si>
    <t>2012-02-02 13:45:21.87  -18.051  167.648         10.0   4.4     mb      pde</t>
  </si>
  <si>
    <t>2012-02-02 13:42:35.79  -17.921  167.353         10.0   4.6     mb      pde</t>
  </si>
  <si>
    <t>2012-02-02 13:39:23.13  -17.754  167.530         10.0   5.1     mb      pde</t>
  </si>
  <si>
    <t>2012-02-02 13:34:40.65  -17.827  167.133         23.0   7.1     mww     pde</t>
  </si>
  <si>
    <t>2012-02-02 12:29:17.65   43.343  146.911         47.3   4.5     mb      pde</t>
  </si>
  <si>
    <t>2012-02-02 11:42:59.75    4.920  127.816         95.9   4.1     mb      pde</t>
  </si>
  <si>
    <t>2012-02-02 10:56:50.00  -20.844  -69.084        109.2   4.4     mb      pde</t>
  </si>
  <si>
    <t>2012-02-02 10:46:51.40   14.763  -93.242         16.0   4.4     md      pde</t>
  </si>
  <si>
    <t>2012-02-02 10:44:09.22  -17.927  168.454        161.9   4.8     mb      pde</t>
  </si>
  <si>
    <t>2012-02-02 10:15:16.93   63.517 -151.322          9.3   2.6     ml      pde</t>
  </si>
  <si>
    <t>2012-02-02 10:00:46.13   -3.654  128.803         97.3   4.4     mb      pde</t>
  </si>
  <si>
    <t>2012-02-02 09:45:42.00   51.087 -178.283         20.4   2.7     ml      pde</t>
  </si>
  <si>
    <t>2012-02-02 09:45:22.23   -6.620  149.817         58.7   4.8     mb      pde</t>
  </si>
  <si>
    <t>2012-02-02 09:32:16.88   -6.586  149.718         38.6   5.6     mwc     pde</t>
  </si>
  <si>
    <t>2012-02-02 09:24:22.77   18.602  -64.270         61.8   3.4     md      pde</t>
  </si>
  <si>
    <t>2012-02-02 09:16:17.24   -5.341  153.638         69.8   5.0     mb      pde</t>
  </si>
  <si>
    <t>2012-02-02 08:35:17.76  -39.979  176.822         41.7   4.3     ml      pde</t>
  </si>
  <si>
    <t>2012-02-02 08:11:40.88    5.405  127.942         35.0   4.4     mb      pde</t>
  </si>
  <si>
    <t>2012-02-02 07:59:54.52   -9.835  120.454         52.8   4.9     mb      pde</t>
  </si>
  <si>
    <t>2012-02-02 07:57:04.41  -37.309  -94.029         10.0   4.7     mb      pde</t>
  </si>
  <si>
    <t>2012-02-02 07:17:30.48   23.429  125.610         35.0   4.4     mb      pde</t>
  </si>
  <si>
    <t>2012-02-02 07:07:34.00  -35.067  -71.267        115.3   4.5     mb      pde</t>
  </si>
  <si>
    <t>2012-02-02 06:51:38.71   18.984  -65.114         30.0   3.1     md      pde</t>
  </si>
  <si>
    <t>2012-02-02 06:46:30.29   -6.563  149.774         51.3   5.6     mwc     pde</t>
  </si>
  <si>
    <t>2012-02-02 06:21:36.48   18.993  -65.114         30.4   2.7     md      pde</t>
  </si>
  <si>
    <t>2012-02-02 06:05:49.43   62.305 -151.143         89.2   2.6     ml      pde</t>
  </si>
  <si>
    <t>2012-02-02 06:02:59.73   18.975  -65.149         30.4   3.3     md      pde</t>
  </si>
  <si>
    <t>2012-02-02 04:52:38.91   -6.868  150.112         59.9   4.9     mb      pde</t>
  </si>
  <si>
    <t>2012-02-02 04:50:48.42  -16.186  -73.526         72.2   4.9     mb      pde</t>
  </si>
  <si>
    <t>2012-02-02 04:24:21.77   13.206  -89.198        104.3   4.6     mb      pde</t>
  </si>
  <si>
    <t>2012-02-02 04:24:04.28   17.872  -65.855          5.4   2.8     md      pde</t>
  </si>
  <si>
    <t>2012-02-02 04:00:48.22  -15.334   67.256         10.0   4.5     mb      pde</t>
  </si>
  <si>
    <t>2012-02-02 03:42:39.48   17.858  -65.850          3.8   2.9     md      pde</t>
  </si>
  <si>
    <t>2012-02-02 03:36:36.85  -15.280   67.275         10.0   4.8     mb      pde</t>
  </si>
  <si>
    <t>2012-02-02 03:35:37.70   16.479 -100.734         15.7   4.0     md      pde</t>
  </si>
  <si>
    <t>2012-02-02 03:21:15.09  -15.396   67.205         10.0   4.7     mb      pde</t>
  </si>
  <si>
    <t>2012-02-02 02:55:42.61  -35.814  178.206        221.6   4.0     ml      pde</t>
  </si>
  <si>
    <t>2012-02-02 02:54:03.23   -1.369   28.575         10.0   4.7     mb      pde</t>
  </si>
  <si>
    <t>2012-02-02 02:48:07.11  -60.843  153.349         10.0   5.0     mb      pde</t>
  </si>
  <si>
    <t>2012-02-02 02:47:54.87   57.085 -156.610         81.1   2.7     ml      pde</t>
  </si>
  <si>
    <t>2012-02-02 02:09:22.35  -49.649  126.049         10.0   5.1     mb      pde</t>
  </si>
  <si>
    <t>2012-02-02 01:00:48.48   44.216 -128.417         10.0   4.0     mb      pde</t>
  </si>
  <si>
    <t>2012-02-02 00:31:02.54   37.352  134.699        370.7   4.4     mb      pde</t>
  </si>
  <si>
    <t>2012-02-02 00:24:34.11   61.342 -150.189         47.9   2.5     ml      pde</t>
  </si>
  <si>
    <t>2012-02-02 00:09:44.03  -36.976  177.388        135.5   4.1     ml      pde</t>
  </si>
  <si>
    <t>2012-02-02 00:06:42.35   43.365 -126.929         10.0   2.6     md      pde</t>
  </si>
  <si>
    <t>2012-02-01 23:24:19.61   63.111 -149.251         79.0   3.0     ml      pde</t>
  </si>
  <si>
    <t>2012-02-01 22:47:31.13  -18.388  176.235         10.0   4.6     mb      pde</t>
  </si>
  <si>
    <t>2012-02-01 22:28:13.13   63.491 -151.337          9.2   2.6     ml      pde</t>
  </si>
  <si>
    <t>2012-02-01 21:43:46.48  -31.585 -111.525         10.0   5.3     mb      pde</t>
  </si>
  <si>
    <t>2012-02-01 21:43:32.60   40.458  122.473         10.0   4.3     mb      pde</t>
  </si>
  <si>
    <t>2012-02-01 21:16:56.70   40.435  122.298          7.1   4.6     mb      pde</t>
  </si>
  <si>
    <t>2012-02-01 20:30:25.80   18.514  -67.017         84.2   2.7     ml      pde</t>
  </si>
  <si>
    <t>2012-02-01 20:05:33.75  -27.244   67.152         10.0   4.5     mb      pde</t>
  </si>
  <si>
    <t>2012-02-01 19:05:05.79   32.923 -115.527          4.1   3.4     ml      pde</t>
  </si>
  <si>
    <t>2012-02-01 18:27:11.43   -6.340  130.108        152.4   4.5     mb      pde</t>
  </si>
  <si>
    <t>2012-02-01 17:08:17.70   46.411  152.461         56.4   4.9     mb      pde</t>
  </si>
  <si>
    <t>2012-02-01 16:48:56.45   37.049  144.567         35.0   4.5     mb      pde</t>
  </si>
  <si>
    <t>2012-02-01 16:20:36.78  -17.002  168.613        251.6   4.6     mb      pde</t>
  </si>
  <si>
    <t>2012-02-01 16:17:01.33   52.888 -174.359        217.6   4.5     mb      pde</t>
  </si>
  <si>
    <t>2012-02-01 15:57:21.33   18.923  145.425        226.9   4.9     mb      pde</t>
  </si>
  <si>
    <t>2012-02-01 15:38:07.14    2.008  -80.153         10.0   4.5     mb      pde</t>
  </si>
  <si>
    <t>2012-02-01 14:40:31.80   40.897 -115.062          0.0   3.5     ml      pde</t>
  </si>
  <si>
    <t>2012-02-01 12:46:22.84   -0.775  134.130         35.0   4.4     mb      pde</t>
  </si>
  <si>
    <t>2012-02-01 12:22:53.30    2.056   96.604         35.0   4.2     mb      pde</t>
  </si>
  <si>
    <t>2012-02-01 09:58:17.72  -48.488   31.360         10.0   4.4     mb      pde</t>
  </si>
  <si>
    <t>2012-02-01 09:03:11.67  -56.774  -25.699         35.0   4.4     mb      pde</t>
  </si>
  <si>
    <t>2012-02-01 08:26:31.64   50.804 -101.809          1.0   4.1     mb      pde</t>
  </si>
  <si>
    <t>2012-02-01 08:11:05.46    8.252  -39.494         10.0   4.7     mb      pde</t>
  </si>
  <si>
    <t>2012-02-01 08:07:01.79   59.889 -152.461         84.2   2.9     ml      pde</t>
  </si>
  <si>
    <t>2012-02-01 07:51:15.40   11.578  125.559         87.4   4.5     mb      pde</t>
  </si>
  <si>
    <t>2012-02-01 07:43:12.05   58.451 -150.486         12.8   2.9     ml      pde</t>
  </si>
  <si>
    <t>2012-02-01 07:14:29.10   -3.676  102.203         80.3   5.4     mwc     pde</t>
  </si>
  <si>
    <t>2012-02-01 06:50:09.04    3.271  127.631         10.0   4.5     mb      pde</t>
  </si>
  <si>
    <t>2012-02-01 06:42:10.94  -15.003 -177.815        366.3   4.7     mb      pde</t>
  </si>
  <si>
    <t>2012-02-01 06:25:20.64   34.906 -110.929          4.9   2.6     ml      pde</t>
  </si>
  <si>
    <t>2012-02-01 06:20:55.36    2.612   93.069         22.4   4.7     mb      pde</t>
  </si>
  <si>
    <t>2012-02-01 05:11:13.45  -35.310  178.396        215.3   4.0     ml      pde</t>
  </si>
  <si>
    <t>2012-02-01 04:49:46.21   -8.596  -79.960         46.0   4.8     mb      pde</t>
  </si>
  <si>
    <t>2012-02-01 04:39:11.72   11.599  125.563         10.0   4.8     mb      pde</t>
  </si>
  <si>
    <t>2012-02-01 04:37:24.03   51.649   95.949         10.0   4.4     mb      pde</t>
  </si>
  <si>
    <t>2012-02-01 04:30:47.11   11.600  125.557         10.0   5.3     mb      pde</t>
  </si>
  <si>
    <t>2012-02-01 04:26:14.45   11.610  125.615         10.0   5.0     mb      pde</t>
  </si>
  <si>
    <t>2012-02-01 02:43:19.00  -32.678  -71.336         52.1   4.8     mb      pde</t>
  </si>
  <si>
    <t>2012-02-01 02:36:11.85   18.868  -64.499         41.7   3.6     md      pde</t>
  </si>
  <si>
    <t>2012-02-01 01:54:58.66   33.742  138.770         10.0   4.5     mb      pde</t>
  </si>
  <si>
    <t>2012-02-01 01:41:08.98   53.111 -166.506         35.8   2.8     ml      pde</t>
  </si>
  <si>
    <t>2012-02-01 01:29:24.86  -10.802  165.901         35.0   5.3     mb      pde</t>
  </si>
  <si>
    <t>2012-02-01 00:51:03.00   33.783 -116.165          6.6   2.4     ml      pde</t>
  </si>
  <si>
    <t>2012-02-01 00:38:06.64   18.208  -67.057         19.5   2.6     md      pde</t>
  </si>
  <si>
    <t>2012-01-31 21:26:10.22   56.574 -152.398         10.2   2.9     ml      pde</t>
  </si>
  <si>
    <t>2012-01-31 21:24:05.00  -32.664  -71.380         46.2   3.7     ml      pde</t>
  </si>
  <si>
    <t>2012-01-31 21:19:47.53   -3.079  130.243         52.6   4.3     mb      pde</t>
  </si>
  <si>
    <t>2012-01-31 20:30:28.29   11.671  125.454         10.0   4.7     mb      pde</t>
  </si>
  <si>
    <t>2012-01-31 19:58:02.47  -14.255  167.180        175.0   5.1     mb      pde</t>
  </si>
  <si>
    <t>2012-01-31 19:53:44.14  -30.699 -177.843         43.2   5.0     mb      pde</t>
  </si>
  <si>
    <t>2012-01-31 19:35:21.64   37.201  141.579         21.0   4.8     mb      pde</t>
  </si>
  <si>
    <t>2012-02-15 05:53:55.54  -22.534  -66.798        178.1   4.5     mb      pde</t>
  </si>
  <si>
    <t>2012-02-15 05:05:19.00   64.669 -146.907          8.1   2.5     ml      pde</t>
  </si>
  <si>
    <t>2012-02-15 04:56:20.14   56.015 -156.957          8.1   2.9     ml      pde</t>
  </si>
  <si>
    <t>2012-02-15 04:36:36.62   42.006  140.335         35.0   4.5     mb      pde</t>
  </si>
  <si>
    <t>2012-02-15 04:31:17.80   32.173 -115.223          8.0   3.1     ml      pde</t>
  </si>
  <si>
    <t>2012-02-15 03:31:20.61   43.625 -127.518         11.0   5.8     mww     pde</t>
  </si>
  <si>
    <t>2012-02-15 02:59:52.63   42.146  140.538         59.2   4.5     mb      pde</t>
  </si>
  <si>
    <t>2012-02-15 02:36:12.97   18.521  -67.460         10.4   2.7     md      pde</t>
  </si>
  <si>
    <t>2012-02-15 02:34:08.90   36.250   28.570         35.0   4.2     ml      pde</t>
  </si>
  <si>
    <t>2012-02-15 01:49:40.01  -19.321 -177.378        353.6   5.2     mb      pde</t>
  </si>
  <si>
    <t>2012-02-14 23:44:31.68   55.125 -159.599          6.6   3.6     ml      pde</t>
  </si>
  <si>
    <t>2012-01-31 13:08:04.20  -33.751  -71.970         36.8   4.6     mb      pde</t>
  </si>
  <si>
    <t>2012-01-31 12:11:43.67   52.149 -171.114         40.0   3.4     ml      pde</t>
  </si>
  <si>
    <t>2012-01-31 12:03:34.93    9.874  125.801        105.6   4.8     mb      pde</t>
  </si>
  <si>
    <t>2012-01-31 11:51:30.40   34.258 -119.684          1.3   2.6     ml      pde</t>
  </si>
  <si>
    <t>2012-01-31 09:45:34.17   18.180  -67.340         17.3   2.8     md      pde</t>
  </si>
  <si>
    <t>2012-01-03 15:40:02.35   12.689  143.737         35.8   5.2     mb      pde</t>
  </si>
  <si>
    <t>2012-01-31 09:26:53.81   19.093  -64.333         28.5   3.4     md      pde</t>
  </si>
  <si>
    <t>2012-01-31 08:48:06.90   14.839  -93.187         20.4   4.4     mb      pde</t>
  </si>
  <si>
    <t>2012-01-31 08:33:57.09   40.761 -125.261         18.3   2.8     md      pde</t>
  </si>
  <si>
    <t>2012-01-31 08:23:00.00   10.294  -73.540         10.0   3.0     ml      pde</t>
  </si>
  <si>
    <t>2012-01-31 07:29:44.44   53.806 -164.293         41.7   2.5     ml      pde</t>
  </si>
  <si>
    <t>2012-01-31 07:26:12.42  -22.060 -179.543        617.3   4.8     mb      pde</t>
  </si>
  <si>
    <t>2012-01-31 06:56:39.70   37.832 -122.026         10.2   2.2     md      pde</t>
  </si>
  <si>
    <t>2012-01-31 04:35:29.89   38.876  142.365         49.6   4.7     mb      pde</t>
  </si>
  <si>
    <t>2012-01-31 04:18:52.38   -8.226  107.740         59.5   4.7     mb      pde</t>
  </si>
  <si>
    <t>2012-01-31 04:18:28.99   51.749 -178.397         47.6   2.7     ml      pde</t>
  </si>
  <si>
    <t>2012-01-31 03:54:43.13   42.319  -88.213          5.0   2.3     mblg    pde</t>
  </si>
  <si>
    <t>2012-01-31 03:40:31.57    3.759  126.624         55.1   4.6     mb      pde</t>
  </si>
  <si>
    <t>2012-01-31 02:21:50.82   54.836 -160.619         25.5   2.5     ml      pde</t>
  </si>
  <si>
    <t>2012-01-31 01:25:02.83   -5.666  148.425        172.5   4.9     mb      pde</t>
  </si>
  <si>
    <t>2012-01-31 00:52:59.67   62.803 -148.228         68.2   2.6     ml      pde</t>
  </si>
  <si>
    <t>2012-01-31 00:46:30.35   18.975  -65.314         90.3   3.2     md      pde</t>
  </si>
  <si>
    <t>2012-01-30 23:39:47.25   37.945  -77.983          3.2   3.1     mwr     pde</t>
  </si>
  <si>
    <t>2012-01-30 22:58:07.76    7.748   93.774         48.9   4.6     mb      pde</t>
  </si>
  <si>
    <t>2012-01-30 22:55:41.79   11.968  125.993         10.0   4.6     mb      pde</t>
  </si>
  <si>
    <t>2012-01-30 20:49:19.06   37.295  142.045         58.8   4.5     mb      pde</t>
  </si>
  <si>
    <t>2012-01-30 20:43:32.44   54.465 -161.493         16.2   2.9     ml      pde</t>
  </si>
  <si>
    <t>2012-01-30 20:09:15.07  -15.064 -173.626         10.0   4.6     mb      pde</t>
  </si>
  <si>
    <t>2012-01-30 19:56:07.80  -25.120 -179.906        489.2   4.8     mb      pde</t>
  </si>
  <si>
    <t>2012-01-30 19:47:37.94  -12.061  167.046        288.5   4.6     mb      pde</t>
  </si>
  <si>
    <t>2012-01-30 19:38:24.42   -1.351  137.809         56.2   4.6     mb      pde</t>
  </si>
  <si>
    <t>2012-01-30 18:25:19.36   -2.891  129.558         33.9   4.9     mb      pde</t>
  </si>
  <si>
    <t>2012-01-30 17:25:09.58  -19.344  167.915         13.5   4.4     mb      pde</t>
  </si>
  <si>
    <t>2012-01-30 17:04:28.77   27.787   33.985         28.4   4.6     mb      pde</t>
  </si>
  <si>
    <t>2012-01-30 16:49:31.29  -43.530  172.820          5.0   4.0     ml      pde</t>
  </si>
  <si>
    <t>2012-01-30 16:38:03.88  -29.269 -177.139         46.1   4.6     mb      pde</t>
  </si>
  <si>
    <t>2012-01-30 16:34:12.74   -7.093  128.844        149.9   4.6     mb      pde</t>
  </si>
  <si>
    <t>2012-01-30 14:58:48.86   62.181 -145.607         16.2   2.7     ml      pde</t>
  </si>
  <si>
    <t>2012-01-30 14:57:47.50   44.231 -114.137         15.4   2.6     ml      pde</t>
  </si>
  <si>
    <t>2012-01-30 14:39:32.66  -28.832 -176.408         78.6   4.1     mb      pde</t>
  </si>
  <si>
    <t>2012-01-30 13:20:35.83    2.072   96.647         40.3   5.2     mb      pde</t>
  </si>
  <si>
    <t>2012-01-30 13:13:07.72  -17.823 -176.701        327.0   4.5     mb      pde</t>
  </si>
  <si>
    <t>2012-01-30 12:32:58.40   14.853  -93.207         11.4   4.4     mb      pde</t>
  </si>
  <si>
    <t>2012-01-30 12:16:34.93   51.928 -172.075         41.4   3.4     ml      pde</t>
  </si>
  <si>
    <t>2012-01-30 12:13:59.57  -29.529 -177.162         35.0   4.4     mb      pde</t>
  </si>
  <si>
    <t>2012-01-30 12:00:16.79   37.282 -122.056          6.2   2.1     md      pde</t>
  </si>
  <si>
    <t>2012-01-30 11:55:32.66  -29.461 -177.141         37.8   4.2     mb      pde</t>
  </si>
  <si>
    <t>2012-01-30 11:19:57.59   34.240 -119.684          6.0   2.1     ml      pde</t>
  </si>
  <si>
    <t>2012-01-30 10:55:16.74   -1.164   67.529         14.2   4.7     mb      pde</t>
  </si>
  <si>
    <t>2012-01-30 10:41:58.31   60.039 -153.045          0.4   3.1     ml      pde</t>
  </si>
  <si>
    <t>2012-01-30 10:34:20.18   19.062  -64.239         55.4   3.5     md      pde</t>
  </si>
  <si>
    <t>2012-01-30 09:13:08.00   60.137 -152.111         71.8   2.5     ml      pde</t>
  </si>
  <si>
    <t>2012-01-30 08:10:45.33   61.832 -150.170          8.6   2.8     ml      pde</t>
  </si>
  <si>
    <t>2012-01-30 08:09:44.23   60.420 -152.384         90.5   2.9     ml      pde</t>
  </si>
  <si>
    <t>2012-01-30 08:00:58.57  -41.279  172.528        211.3   4.1     ml      pde</t>
  </si>
  <si>
    <t>2012-01-30 05:11:00.95  -14.168  -75.635         43.0   6.4     mww     pde</t>
  </si>
  <si>
    <t>2012-01-30 04:30:39.41  -23.155 -175.368         35.0   4.8     mb      pde</t>
  </si>
  <si>
    <t>2012-01-30 04:19:55.94   59.138 -138.003          2.9   2.5     ml      pde</t>
  </si>
  <si>
    <t>2012-01-30 03:57:18.06   38.820 -122.800          4.1   3.0     ml      pde</t>
  </si>
  <si>
    <t>2012-01-30 03:56:16.84   38.825 -122.799          4.0   3.3     mwr     pde</t>
  </si>
  <si>
    <t>2012-01-30 02:19:49.64  -40.820  177.823         33.0   4.3     mb      pde</t>
  </si>
  <si>
    <t>2012-01-30 02:18:14.37  -22.852  -66.253        240.5   4.7     mb      pde</t>
  </si>
  <si>
    <t>2012-01-30 00:46:36.69   53.859 -164.127         54.2   2.5     ml      pde</t>
  </si>
  <si>
    <t>2012-01-30 00:44:06.61   53.860 -164.129         53.6   2.6     ml      pde</t>
  </si>
  <si>
    <t>2012-01-30 00:38:08.40   15.364  -99.088         16.1   4.0     md      pde</t>
  </si>
  <si>
    <t>2012-01-30 00:23:13.40   36.700   25.750         25.0   4.0     mb      pde</t>
  </si>
  <si>
    <t>2012-01-30 00:03:36.25   18.188  -67.370         17.3   2.5     md      pde</t>
  </si>
  <si>
    <t>2012-01-29 23:00:23.16  -14.742  168.039         35.0   4.2     mb      pde</t>
  </si>
  <si>
    <t>2012-01-29 22:46:33.50   36.060   25.120         31.0   4.1     mb      pde</t>
  </si>
  <si>
    <t>2012-01-29 21:59:32.44   16.680  -46.450         10.0   4.9     mb      pde</t>
  </si>
  <si>
    <t>2012-01-29 21:54:20.07   16.624  -46.467         10.0   5.0     mb      pde</t>
  </si>
  <si>
    <t>2012-01-29 21:43:25.09   16.488  -46.529         10.0   5.3     mb      pde</t>
  </si>
  <si>
    <t>2012-01-29 19:36:27.16   17.916  -63.716         57.4   2.9     md      pde</t>
  </si>
  <si>
    <t>2012-01-29 18:36:32.79  -24.251 -179.938        517.5   4.2     mb      pde</t>
  </si>
  <si>
    <t>2012-01-29 18:28:04.93   52.965 -162.938         20.0   2.7     ml      pde</t>
  </si>
  <si>
    <t>2012-01-29 18:18:24.19   32.588  131.806         62.4   5.1     mb      pde</t>
  </si>
  <si>
    <t>2012-01-29 17:01:45.69   34.589  136.857        330.7   4.7     mb      pde</t>
  </si>
  <si>
    <t>2012-01-29 16:44:39.29  -21.561  -68.226        125.4   4.4     mb      pde</t>
  </si>
  <si>
    <t>2012-01-29 16:35:07.70   34.391 -119.510         13.2   2.3     ml      pde</t>
  </si>
  <si>
    <t>2012-01-29 13:56:02.21   52.780 -169.500          6.7   2.9     ml      pde</t>
  </si>
  <si>
    <t>2012-01-29 13:01:21.68   52.362 -164.724         28.0   2.7     ml      pde</t>
  </si>
  <si>
    <t>2012-01-29 12:47:49.74    0.303   97.718         35.0   4.5     mb      pde</t>
  </si>
  <si>
    <t>2012-01-29 12:38:24.55  -58.232  -24.685         58.5   4.5     mb      pde</t>
  </si>
  <si>
    <t>2012-01-29 12:28:08.76   60.448 -147.106         11.7   2.5     ml      pde</t>
  </si>
  <si>
    <t>2012-01-29 12:20:11.30   52.786 -169.513          8.6   3.1     ml      pde</t>
  </si>
  <si>
    <t>2012-01-29 11:38:31.53   52.141  179.558         13.2   3.2     ml      pde</t>
  </si>
  <si>
    <t>2012-01-29 11:36:36.52   -5.727  151.087         68.4   4.6     mb      pde</t>
  </si>
  <si>
    <t>2012-01-29 11:33:48.00   35.511  -96.788          5.0   2.7     ml      pde</t>
  </si>
  <si>
    <t>2012-01-29 11:33:11.30   14.268  -60.308          7.8   4.1     mb      pde</t>
  </si>
  <si>
    <t>2012-01-29 11:15:06.80   28.441  129.015         50.9   4.6     mb      pde</t>
  </si>
  <si>
    <t>2012-01-29 10:47:56.63   52.405 -164.760          9.2   2.6     ml      pde</t>
  </si>
  <si>
    <t>2012-01-29 10:41:38.97   19.313 -155.159          7.8   2.1     md      pde</t>
  </si>
  <si>
    <t>2012-01-29 09:59:17.53   38.971   43.655          5.0   4.2     ml      pde</t>
  </si>
  <si>
    <t>2012-01-29 09:55:06.60   36.072   25.009         17.2   4.5     mb      pde</t>
  </si>
  <si>
    <t>2012-01-29 09:18:09.55   36.949 -104.906          5.0   2.6     ml      pde</t>
  </si>
  <si>
    <t>2012-01-29 08:55:48.66   -2.422  121.401         35.0   4.4     mb      pde</t>
  </si>
  <si>
    <t>2012-01-29 08:07:39.66   25.390  122.071        258.2   4.7     mb      pde</t>
  </si>
  <si>
    <t>2012-01-29 07:46:45.16   35.506  138.906         40.4   4.6     mb      pde</t>
  </si>
  <si>
    <t>2012-01-29 07:35:23.36   -2.382  121.388         56.9   4.6     mb      pde</t>
  </si>
  <si>
    <t>2012-01-29 06:53:49.40   15.336  -92.899         92.5   4.0     md      pde</t>
  </si>
  <si>
    <t>2012-01-29 06:32:56.90   36.021   25.065          9.3   4.0     ml      pde</t>
  </si>
  <si>
    <t>2012-01-29 06:01:48.35   10.091  124.249        571.7   4.8     mb      pde</t>
  </si>
  <si>
    <t>2012-01-29 04:14:57.56   38.823   43.599          5.0   4.5     mb      pde</t>
  </si>
  <si>
    <t>2012-01-29 04:14:39.00  -34.783  -69.860        205.0   4.0     mb      pde</t>
  </si>
  <si>
    <t>2012-01-29 04:01:36.55  -49.997  117.730         10.0   4.3     mb      pde</t>
  </si>
  <si>
    <t>2012-01-29 03:46:24.63   42.575 -108.416          5.0   3.2     ml      pde</t>
  </si>
  <si>
    <t>2012-01-29 02:58:52.00   19.505 -155.559          0.0   2.9     ml      pde</t>
  </si>
  <si>
    <t>2012-01-29 01:56:43.20  -32.830   57.130         10.0   4.6     mb      pde</t>
  </si>
  <si>
    <t>2012-01-29 01:55:27.60   -7.142   30.391         10.0   4.5     mb      pde</t>
  </si>
  <si>
    <t>2012-01-29 01:48:20.55   61.462 -149.945         53.6   3.5     ml      pde</t>
  </si>
  <si>
    <t>2012-01-29 01:25:16.85   40.534   72.997         23.1   4.5     mb      pde</t>
  </si>
  <si>
    <t>2012-01-29 00:41:35.93   54.949 -159.794         41.2   2.8     ml      pde</t>
  </si>
  <si>
    <t>2012-01-29 00:41:20.20   38.819 -122.808          3.7   2.6     md      pde</t>
  </si>
  <si>
    <t>2012-01-29 00:06:52.05    5.936  124.727        387.9   5.2     mb      pde</t>
  </si>
  <si>
    <t>2012-01-29 00:06:15.08   36.606   71.363         79.5   4.0     mb      pde</t>
  </si>
  <si>
    <t>2012-01-28 23:57:21.18  -31.356 -178.437         35.1   4.9     mb      pde</t>
  </si>
  <si>
    <t>2012-01-28 23:52:52.48   34.220  141.620         35.0   4.1     mb      pde</t>
  </si>
  <si>
    <t>2012-01-28 22:56:11.56  -42.010  172.580          9.0   4.5     ml      pde</t>
  </si>
  <si>
    <t>2012-01-28 21:41:28.22   18.332  -66.213         69.7   3.2     md      pde</t>
  </si>
  <si>
    <t>2012-01-28 20:00:34.46  -29.554 -177.036         10.0   5.0     mb      pde</t>
  </si>
  <si>
    <t>2012-01-28 19:37:31.42   -4.081  140.788         82.0   5.3     mb      pde</t>
  </si>
  <si>
    <t>2012-01-12 00:57:16.41   -5.267  152.218         56.4   4.4     mb      pde</t>
  </si>
  <si>
    <t>2012-01-12 00:26:32.82   36.077   31.104         65.9   4.5     mb      pde</t>
  </si>
  <si>
    <t>2012-01-12 00:19:05.51    8.432  125.918         35.9   5.0     mb      pde</t>
  </si>
  <si>
    <t>2012-01-12 00:11:54.61   19.676  -64.251         52.8   3.4     md      pde</t>
  </si>
  <si>
    <t>2012-01-11 22:27:50.08   15.435  -95.734         26.7   4.8     mb      pde</t>
  </si>
  <si>
    <t>2012-01-11 22:23:20.47   25.203   95.153        105.3   4.6     mb      pde</t>
  </si>
  <si>
    <t>2012-01-11 22:21:33.99   -6.885  123.462        645.3   5.2     mb      pde</t>
  </si>
  <si>
    <t>2012-01-11 19:39:32.26   52.205 -171.577         40.0   2.8     ml      pde</t>
  </si>
  <si>
    <t>2012-01-11 19:31:42.03  -27.960  -71.144         40.2   4.8     mb      pde</t>
  </si>
  <si>
    <t>2012-01-11 18:58:34.24  -14.893  -72.670         77.6   4.9     mb      pde</t>
  </si>
  <si>
    <t>2012-01-11 18:25:22.61   59.791 -152.925        105.6   2.6     ml      pde</t>
  </si>
  <si>
    <t>2012-01-11 18:03:11.34   51.927   95.740         10.0   4.8     mb      pde</t>
  </si>
  <si>
    <t>2012-01-11 17:37:16.17   18.894  -67.267          5.7   3.1     md      pde</t>
  </si>
  <si>
    <t>2012-01-11 17:08:00.60   36.328   52.775         15.8   5.1     mb      pde</t>
  </si>
  <si>
    <t>2012-01-11 16:53:17.15    2.718   93.020         11.9   4.5     mb      pde</t>
  </si>
  <si>
    <t>2012-01-11 14:28:28.57  -20.945 -174.191         18.5   4.8     mb      pde</t>
  </si>
  <si>
    <t>2012-01-11 13:37:55.78  -19.695 -175.973        192.2   4.8     mb      pde</t>
  </si>
  <si>
    <t>2012-01-28 16:38:06.59   58.624 -155.096        142.2   2.9     ml      pde</t>
  </si>
  <si>
    <t>2012-01-11 11:56:03.54    2.442   93.218          6.5   4.7     mb      pde</t>
  </si>
  <si>
    <t>2012-01-11 11:46:21.08   53.921 -162.256         45.8   2.8     ml      pde</t>
  </si>
  <si>
    <t>2012-01-11 11:36:20.33   -1.666   99.883         38.0   4.5     mb      pde</t>
  </si>
  <si>
    <t>2012-01-11 11:19:54.00   19.552 -156.021         10.4   2.3     md      pde</t>
  </si>
  <si>
    <t>2012-01-11 11:07:24.42    4.578  127.037        105.3   4.7     mb      pde</t>
  </si>
  <si>
    <t>2012-01-11 10:39:56.00   35.520  -96.776          5.1   1.8     ml      pde</t>
  </si>
  <si>
    <t>2012-01-11 10:07:35.68   26.834  143.775         10.0   4.6     mb      pde</t>
  </si>
  <si>
    <t>2012-01-11 09:38:09.08    2.692   92.936         10.0   4.1     mb      pde</t>
  </si>
  <si>
    <t>2012-01-11 09:33:42.77   38.543   43.779          5.0   4.1     mb      pde</t>
  </si>
  <si>
    <t>2012-01-11 08:22:25.09    2.616   92.994         10.0   4.9     mb      pde</t>
  </si>
  <si>
    <t>2012-01-11 06:06:27.30   28.708   54.303         23.3   4.5     mb      pde</t>
  </si>
  <si>
    <t>2012-01-11 06:00:44.79   38.359 -122.616          3.5   2.1     md      pde</t>
  </si>
  <si>
    <t>2012-01-11 05:57:09.52   60.117 -153.116        113.8   2.6     ml      pde</t>
  </si>
  <si>
    <t>2012-01-11 05:00:52.75   13.002  124.105         48.8   4.5     mb      pde</t>
  </si>
  <si>
    <t>2012-01-11 04:39:05.67  -37.606  -70.566        161.5   3.2     md      pde</t>
  </si>
  <si>
    <t>2012-01-11 04:09:52.20   40.429 -124.354         26.8   3.2     ml      pde</t>
  </si>
  <si>
    <t>2012-01-11 03:34:08.41    2.338   93.108         22.2   4.9     mb      pde</t>
  </si>
  <si>
    <t>2012-01-11 03:29:42.67  -17.438  168.637        242.2   4.7     mb      pde</t>
  </si>
  <si>
    <t>2012-01-11 03:19:38.82   54.029 -163.555         28.8   3.1     ml      pde</t>
  </si>
  <si>
    <t>2012-01-11 01:45:19.93  -20.672 -174.204         35.0   4.8     mb      pde</t>
  </si>
  <si>
    <t>2012-01-11 01:33:39.59   36.644  142.022         36.1   4.7     mb      pde</t>
  </si>
  <si>
    <t>2012-01-11 01:16:28.65   39.546  143.250         15.6   4.9     mb      pde</t>
  </si>
  <si>
    <t>2012-01-11 00:45:08.41  -15.114 -173.639         10.0   4.8     mb      pde</t>
  </si>
  <si>
    <t>2012-01-11 00:20:22.51   -8.150  125.629         52.9   4.8     mb      pde</t>
  </si>
  <si>
    <t>2012-01-10 23:23:41.15   38.275  142.253         43.8   4.1     mb      pde</t>
  </si>
  <si>
    <t>2012-01-10 23:10:50.44    1.287   97.250         38.5   4.1     mb      pde</t>
  </si>
  <si>
    <t>2012-01-10 21:55:48.23   39.419   35.311          5.0   4.3     ml      pde</t>
  </si>
  <si>
    <t>2012-01-10 21:38:53.24   18.171  -67.375         16.4   2.7     md      pde</t>
  </si>
  <si>
    <t>2012-01-10 21:00:51.16    2.383   93.307         10.0   4.9     mb      pde</t>
  </si>
  <si>
    <t>2012-01-10 20:39:21.79   34.341 -118.468          5.2   2.1     ml      pde</t>
  </si>
  <si>
    <t>2012-01-10 19:58:13.68    2.556   92.970         10.0   4.7     mb      pde</t>
  </si>
  <si>
    <t>2012-01-10 19:46:15.28    2.300   92.967         10.0   4.6     mb      pde</t>
  </si>
  <si>
    <t>2012-01-10 19:39:42.59    4.008  126.697         35.5   4.8     mb      pde</t>
  </si>
  <si>
    <t>2012-01-10 19:38:58.42   38.725  -80.996          5.0   2.8     mblg    pde</t>
  </si>
  <si>
    <t>2012-01-10 19:22:20.04    2.803   93.323         10.0   4.8     mb      pde</t>
  </si>
  <si>
    <t>2012-01-10 19:02:39.37    2.902   93.156         10.0   4.9     mb      pde</t>
  </si>
  <si>
    <t>2012-01-10 18:54:51.54    2.020   93.797         10.0   4.7     mb      pde</t>
  </si>
  <si>
    <t>2012-01-10 18:52:09.11    2.386   92.937         10.0   5.1     mb      pde</t>
  </si>
  <si>
    <t>2012-01-10 18:36:59.08    2.433   93.210         19.0   7.2     mww     pde</t>
  </si>
  <si>
    <t>2012-01-10 18:27:54.44  -30.395 -177.662          4.1   4.7     mb      pde</t>
  </si>
  <si>
    <t>2012-01-10 18:25:45.99   45.495   26.293        139.9   4.5     mb      pde</t>
  </si>
  <si>
    <t>2012-01-10 18:07:12.99   -0.740  -80.280         49.5   5.0     mb      pde</t>
  </si>
  <si>
    <t>2012-01-10 18:02:09.07   14.279  -91.794         52.8   4.1     mb      pde</t>
  </si>
  <si>
    <t>2012-01-10 17:39:10.59  -36.880  177.817        130.5   4.0     ml      pde</t>
  </si>
  <si>
    <t>2012-01-10 16:07:22.15  -43.458  172.861          7.1   3.9     ml      pde</t>
  </si>
  <si>
    <t>2012-01-10 15:48:35.43  -43.537  172.835          9.9   3.9     ml      pde</t>
  </si>
  <si>
    <t>2012-01-10 15:08:05.65  -21.445 -174.212         35.0   4.4     mb      pde</t>
  </si>
  <si>
    <t>2012-01-10 13:41:44.52    4.230  -82.621         10.0   4.5     mb      pde</t>
  </si>
  <si>
    <t>2012-01-10 13:21:12.03   62.606 -149.490         61.2   2.6     ml      pde</t>
  </si>
  <si>
    <t>2012-01-10 13:15:34.77   36.906  141.205         21.2   4.5     mb      pde</t>
  </si>
  <si>
    <t>2012-01-10 13:08:38.95  -17.414 -172.779         10.0   5.2     mb      pde</t>
  </si>
  <si>
    <t>2012-01-10 13:05:07.12   60.187 -153.257        147.5   2.9     ml      pde</t>
  </si>
  <si>
    <t>2012-01-10 12:41:58.95  -16.297 -173.383         10.0   4.7     mb      pde</t>
  </si>
  <si>
    <t>2012-01-10 11:54:31.27  -57.195  -24.099         10.0   4.9     mb      pde</t>
  </si>
  <si>
    <t>2012-01-10 11:47:23.95   19.271  -67.486         22.1   2.9     md      pde</t>
  </si>
  <si>
    <t>2012-01-10 11:45:03.64   38.805   43.543          5.0   4.2     mb      pde</t>
  </si>
  <si>
    <t>2012-01-10 11:01:22.43  -21.419   33.120         10.0   4.9     mb      pde</t>
  </si>
  <si>
    <t>2012-01-10 11:00:18.00   19.720 -155.940         15.0   1.7     md      pde</t>
  </si>
  <si>
    <t>2012-01-10 10:59:24.03   19.219  -67.463         27.9   2.5     md      pde</t>
  </si>
  <si>
    <t>2012-01-10 09:43:21.87   53.445 -161.044         26.5   2.8     ml      pde</t>
  </si>
  <si>
    <t>2012-01-10 09:15:34.00   16.081  -94.345         78.3   4.0     md      pde</t>
  </si>
  <si>
    <t>2012-01-10 08:32:40.16   38.578   30.964          5.0   4.1     mb      pde</t>
  </si>
  <si>
    <t>2012-01-10 07:50:33.70   37.661 -112.290          1.0   2.5     ml      pde</t>
  </si>
  <si>
    <t>2012-01-10 04:54:30.30   -9.129  123.724         89.1   4.3     mb      pde</t>
  </si>
  <si>
    <t>2012-01-10 04:42:32.76  -21.127  168.681         35.0   4.6     mb      pde</t>
  </si>
  <si>
    <t>2012-01-10 04:06:15.40  -22.218  -67.122        146.6   4.5     mb      pde</t>
  </si>
  <si>
    <t>2012-01-10 01:45:39.04  -16.993  171.404         10.0   5.2     mb      pde</t>
  </si>
  <si>
    <t>2012-01-10 01:43:59.00   35.647  -97.410          5.0   2.1     ml      pde</t>
  </si>
  <si>
    <t>2012-01-10 01:31:03.07   52.524 -179.577         35.8   3.3     ml      pde</t>
  </si>
  <si>
    <t>2012-01-10 01:28:17.60   25.570 -109.735          5.0   4.1     md      pde</t>
  </si>
  <si>
    <t>2012-01-10 00:20:15.19   53.332 -165.944         24.4   3.1     ml      pde</t>
  </si>
  <si>
    <t>2012-01-09 21:30:51.00  -32.573  -71.594         21.4   5.2     mb      pde</t>
  </si>
  <si>
    <t>2012-01-09 20:58:01.28   53.174 -161.526         27.5   3.0     ml      pde</t>
  </si>
  <si>
    <t>2012-01-09 20:42:06.60   53.462 -165.173         26.0   2.6     ml      pde</t>
  </si>
  <si>
    <t>2012-01-09 20:15:00.49   13.953  -90.439        100.3   4.4     mb      pde</t>
  </si>
  <si>
    <t>2012-01-09 20:13:12.32   -0.814  133.064         49.9   5.0     mb      pde</t>
  </si>
  <si>
    <t>2012-01-09 19:53:35.30   27.034   55.726         14.2   5.2     mb      pde</t>
  </si>
  <si>
    <t>2012-01-09 19:33:08.27   51.626   95.950         10.0   4.6     mb      pde</t>
  </si>
  <si>
    <t>2012-01-09 19:03:31.69  -38.711  174.816        584.3   4.6     mb      pde</t>
  </si>
  <si>
    <t>2012-01-09 18:55:31.47   51.658   95.892         21.9   4.7     mb      pde</t>
  </si>
  <si>
    <t>2012-01-09 18:34:10.46   13.830  -90.591         61.4   4.5     mb      pde</t>
  </si>
  <si>
    <t>2012-01-09 18:17:13.90   26.987  143.600         10.0   4.6     mb      pde</t>
  </si>
  <si>
    <t>2012-01-09 18:08:09.36   26.950  143.644         10.0   4.9     mb      pde</t>
  </si>
  <si>
    <t>2012-01-09 17:56:06.10   60.065 -152.809        101.0   2.7     ml      pde</t>
  </si>
  <si>
    <t>2012-01-09 17:45:32.38  -10.516  165.105         35.0   5.0     mb      pde</t>
  </si>
  <si>
    <t>2012-01-09 17:02:16.00   35.730 -121.298          6.6   2.5     md      pde</t>
  </si>
  <si>
    <t>2012-01-09 14:38:15.78  -43.490  172.840          9.8   4.1     ml      pde</t>
  </si>
  <si>
    <t>2012-01-09 13:53:53.31  -20.236   66.245         10.0   4.8     mb      pde</t>
  </si>
  <si>
    <t>2012-01-09 13:47:56.35   57.963 -138.718         10.0   3.1     ml      pde</t>
  </si>
  <si>
    <t>2012-01-09 12:55:50.94   27.041  143.574         10.0   4.6     mb      pde</t>
  </si>
  <si>
    <t>2012-01-09 12:45:48.85   36.407    8.187          8.5   4.2     mb      pde</t>
  </si>
  <si>
    <t>2012-01-09 11:02:05.31   -9.685   66.803         10.0   4.7     mb      pde</t>
  </si>
  <si>
    <t>2012-01-09 10:54:01.90   14.843  -93.079         57.2   4.2     mb      pde</t>
  </si>
  <si>
    <t>2012-01-09 10:45:52.67  -38.124  -74.417         34.0   4.6     mb      pde</t>
  </si>
  <si>
    <t>2012-01-09 10:35:46.07   -0.054  123.170        156.1   4.6     mb      pde</t>
  </si>
  <si>
    <t>2012-01-09 09:23:04.10   57.114 -155.321         34.9   2.8     ml      pde</t>
  </si>
  <si>
    <t>2012-01-09 08:50:14.95   36.732  141.369         44.8   4.6     mb      pde</t>
  </si>
  <si>
    <t>2012-01-09 07:51:10.07    1.097   97.157         35.0   4.0     mb      pde</t>
  </si>
  <si>
    <t>2012-01-09 07:46:53.19  -36.664  176.765        205.5   4.0     ml      pde</t>
  </si>
  <si>
    <t>2012-01-09 07:15:31.00  -21.349  -68.757        129.2   4.1     ml      pde</t>
  </si>
  <si>
    <t>2012-01-09 07:10:45.92   36.654  141.466         38.2   4.6     mb      pde</t>
  </si>
  <si>
    <t>2012-01-09 06:32:56.34  -29.599 -176.205         10.0   4.8     mb      pde</t>
  </si>
  <si>
    <t>2012-01-09 06:24:33.79   34.277 -119.671          0.6   2.1     ml      pde</t>
  </si>
  <si>
    <t>2012-01-09 06:10:08.00   52.341 -168.803         22.3   2.5     ml      pde</t>
  </si>
  <si>
    <t>2012-01-09 05:32:02.95   -4.546  126.701         10.0   4.3     mb      pde</t>
  </si>
  <si>
    <t>2012-01-09 05:13:58.23   -1.602  120.747         47.0   4.4     mb      pde</t>
  </si>
  <si>
    <t>2012-01-09 04:48:06.43  -37.522  179.985         33.0   4.0     ml      pde</t>
  </si>
  <si>
    <t>2012-01-09 04:26:47.20   24.010  121.610         11.0   4.1     mb      pde</t>
  </si>
  <si>
    <t>2012-01-09 04:22:48.20   16.219  -94.461         35.7   4.0     md      pde</t>
  </si>
  <si>
    <t>2012-01-09 04:07:14.67  -10.617  165.160         28.0   6.4     mww     pde</t>
  </si>
  <si>
    <t>2012-01-09 03:44:44.09  -25.146 -179.130        348.0   4.8     mb      pde</t>
  </si>
  <si>
    <t>2012-01-09 03:19:55.08  -43.515  172.796          7.8   3.8     ml      pde</t>
  </si>
  <si>
    <t>2012-01-09 02:50:07.00   35.544  -97.279          6.7   2.8     ml      pde</t>
  </si>
  <si>
    <t>2012-01-09 02:38:03.25  -29.512 -176.090         10.0   5.0     mb      pde</t>
  </si>
  <si>
    <t>2012-01-09 00:06:54.80  -15.063 -174.142         10.0   5.1     mb      pde</t>
  </si>
  <si>
    <t>2012-01-08 23:45:19.29    1.462  128.224         81.9   4.8     mb      pde</t>
  </si>
  <si>
    <t>2012-01-08 23:40:58.46  -23.337 -179.895        532.2   5.0     mb      pde</t>
  </si>
  <si>
    <t>2012-01-08 23:33:44.01   57.837 -156.779          5.2   3.3     ml      pde</t>
  </si>
  <si>
    <t>2012-01-08 23:02:21.15  -32.610 -178.254         10.0   4.1     mb      pde</t>
  </si>
  <si>
    <t>2012-01-08 22:50:17.68   -8.758  124.306        104.9   4.4     mb      pde</t>
  </si>
  <si>
    <t>2012-01-08 22:13:09.58   39.363  141.785         62.3   4.9     mb      pde</t>
  </si>
  <si>
    <t>2012-01-08 21:51:49.54  -17.425  167.887         38.2   5.3     mb      pde</t>
  </si>
  <si>
    <t>2012-01-25 20:42:55.91   38.190  141.573         52.3   5.2     mb      pde</t>
  </si>
  <si>
    <t>2012-01-25 20:39:57.56  -24.285  -67.396        154.0   4.4     mb      pde</t>
  </si>
  <si>
    <t>2012-01-25 20:35:50.00   60.054 -149.232          3.5   3.2     ml      pde</t>
  </si>
  <si>
    <t>2012-01-25 20:21:31.06   36.779  141.014         60.4   4.8     mb      pde</t>
  </si>
  <si>
    <t>2012-01-25 20:08:08.10   28.078   52.225         11.4   4.2     mb      pde</t>
  </si>
  <si>
    <t>2012-01-25 19:51:09.56    2.573  126.998         58.5   4.6     mb      pde</t>
  </si>
  <si>
    <t>2012-01-25 19:17:22.61   49.376  156.606        118.8   4.5     mb      pde</t>
  </si>
  <si>
    <t>2012-01-25 18:37:39.29   39.030  110.662         10.0   4.3     mb      pde</t>
  </si>
  <si>
    <t>2012-01-25 17:47:11.35   -6.802  153.487         38.6   5.0     mb      pde</t>
  </si>
  <si>
    <t>2012-01-25 17:02:53.97  -47.343  -12.562         10.0   4.8     mb      pde</t>
  </si>
  <si>
    <t>2012-01-25 16:58:53.94   52.545 -166.910          5.7   3.0     ml      pde</t>
  </si>
  <si>
    <t>2012-02-09 01:54:20.45   52.765 -163.305         25.0   3.0     ml      pde</t>
  </si>
  <si>
    <t>2012-01-25 16:37:56.31    3.452  126.413         35.0   4.2     mb      pde</t>
  </si>
  <si>
    <t>2012-01-25 16:04:09.30   -6.672 -122.202         10.0   5.2     mb      pde</t>
  </si>
  <si>
    <t>2012-01-25 15:56:49.14  -18.443 -175.498        145.5   4.9     mb      pde</t>
  </si>
  <si>
    <t>2012-01-25 15:48:45.70   33.022 -115.531          0.7   2.6     ml      pde</t>
  </si>
  <si>
    <t>2012-01-25 15:14:38.32   18.276  -68.481        142.3   3.7     md      pde</t>
  </si>
  <si>
    <t>2012-01-25 14:58:37.57  -23.998  -66.660        197.7   4.8     mb      pde</t>
  </si>
  <si>
    <t>2012-01-25 14:55:52.10    6.950  -82.676         10.0   4.5     mb      pde</t>
  </si>
  <si>
    <t>2012-01-25 14:37:02.66    5.519  -77.505         37.3   5.0     mb      pde</t>
  </si>
  <si>
    <t>2012-01-25 14:26:07.23   59.913 -151.056         61.2   2.9     ml      pde</t>
  </si>
  <si>
    <t>2012-01-25 11:09:45.50   15.501  -95.337         16.1   4.3     md      pde</t>
  </si>
  <si>
    <t>2012-01-25 10:51:30.79   46.342 -122.239          9.1   3.4     ml      pde</t>
  </si>
  <si>
    <t>2012-01-25 10:31:56.10   18.075  -99.981         51.8   4.0     md      pde</t>
  </si>
  <si>
    <t>2012-01-25 10:22:09.18   -0.742  -13.020         10.0   4.3     mb      pde</t>
  </si>
  <si>
    <t>2012-01-25 09:03:41.72   -2.005  128.336         35.0   4.4     mb      pde</t>
  </si>
  <si>
    <t>2012-01-25 09:00:36.26  -30.919   59.395         10.0   4.6     mb      pde</t>
  </si>
  <si>
    <t>2012-01-25 08:36:22.88   24.911  122.187        128.3   4.4     mb      pde</t>
  </si>
  <si>
    <t>2012-01-25 08:06:36.00   44.854   10.538         33.2   4.9     mwr     pde</t>
  </si>
  <si>
    <t>2012-01-25 07:58:05.19   52.517 -166.922         13.9   2.5     ml      pde</t>
  </si>
  <si>
    <t>2012-01-25 07:49:35.69   59.419 -138.701          8.0   3.0     ml      pde</t>
  </si>
  <si>
    <t>2012-01-25 07:33:18.36   45.850  148.960        161.9   4.8     mb      pde</t>
  </si>
  <si>
    <t>2012-01-25 07:18:39.83   14.871  -93.271         35.0   4.2     mb      pde</t>
  </si>
  <si>
    <t>2012-01-25 07:17:04.22   -5.209  152.136         65.4   5.1     mb      pde</t>
  </si>
  <si>
    <t>2012-01-25 06:51:21.70   35.396 -118.573          8.3   2.0     ml      pde</t>
  </si>
  <si>
    <t>2012-01-25 06:20:23.60   13.406  -58.414         97.7   4.0     md      pde</t>
  </si>
  <si>
    <t>2012-01-25 06:02:34.75  -46.680  165.714         24.1   5.1     mb      pde</t>
  </si>
  <si>
    <t>2012-01-25 05:51:39.79   17.893  -65.204         22.0   2.6     md      pde</t>
  </si>
  <si>
    <t>2012-01-25 05:18:02.09   38.810 -122.792          2.1   2.1     md      pde</t>
  </si>
  <si>
    <t>2012-01-25 04:51:55.54   52.735 -166.673          5.5   2.9     ml      pde</t>
  </si>
  <si>
    <t>2012-01-25 03:25:48.18   62.068 -147.320         34.7   2.9     ml      pde</t>
  </si>
  <si>
    <t>2012-01-25 03:20:40.71   37.035 -104.903          5.0   2.6     ml      pde</t>
  </si>
  <si>
    <t>2012-01-25 03:16:05.48    4.852  127.177         69.9   4.8     mb      pde</t>
  </si>
  <si>
    <t>2012-01-25 01:42:17.48   63.715 -149.411          1.4   2.5     ml      pde</t>
  </si>
  <si>
    <t>2012-01-25 00:57:18.05   52.516 -166.921         13.1   2.7     ml      pde</t>
  </si>
  <si>
    <t>2012-01-25 00:50:02.04   52.467 -166.914         21.1   3.6     ml      pde</t>
  </si>
  <si>
    <t>2012-01-25 00:49:08.35   52.469 -166.858         18.9   3.4     ml      pde</t>
  </si>
  <si>
    <t>2012-01-25 00:45:57.71   52.654 -167.049         41.4   5.1     mb      pde</t>
  </si>
  <si>
    <t>2012-01-24 23:54:46.00   45.541   10.973         10.3   4.1     mwr     pde</t>
  </si>
  <si>
    <t>2012-01-24 23:34:15.89   43.329   94.281         10.0   4.7     mb      pde</t>
  </si>
  <si>
    <t>2012-01-24 22:38:35.30   -0.926  126.824         13.2   4.5     mb      pde</t>
  </si>
  <si>
    <t>2012-01-24 22:15:25.03   19.635  -70.078         10.0   4.2     mb      pde</t>
  </si>
  <si>
    <t>2012-01-24 21:54:32.04   52.899 -167.543         51.5   2.7     ml      pde</t>
  </si>
  <si>
    <t>2012-01-24 21:45:25.69   19.540  -70.052         29.8   4.6     mb      pde</t>
  </si>
  <si>
    <t>2012-01-24 21:40:27.90   36.780   21.720         22.0   4.0     ml      pde</t>
  </si>
  <si>
    <t>2012-01-24 21:33:48.70  -20.063 -177.773        472.0   4.8     mb      pde</t>
  </si>
  <si>
    <t>2012-01-24 20:40:03.89   -2.705  100.197         35.0   4.6     mb      pde</t>
  </si>
  <si>
    <t>2012-01-24 20:02:40.50   18.152  -67.622        146.5   3.4     md      pde</t>
  </si>
  <si>
    <t>2012-01-24 18:55:37.00   35.050 -118.320          0.0   1.9     ml      pde</t>
  </si>
  <si>
    <t>2012-01-24 18:21:02.61   30.315 -103.382          5.0   3.6     mblg    pde</t>
  </si>
  <si>
    <t>2012-01-24 18:16:18.32   58.558 -143.502         10.0   2.7     ml      pde</t>
  </si>
  <si>
    <t>2012-01-24 18:02:24.09   37.565  141.933         10.0   4.1     mb      pde</t>
  </si>
  <si>
    <t>2012-01-24 17:35:51.08   36.751  141.108         23.9   4.7     mb      pde</t>
  </si>
  <si>
    <t>2012-01-24 17:19:34.24  -56.296  -27.643         35.0   4.7     mb      pde</t>
  </si>
  <si>
    <t>2012-01-24 17:07:54.73  -31.768  -71.998         35.0   4.5     ml      pde</t>
  </si>
  <si>
    <t>2012-01-24 17:06:59.63   45.969  143.020        333.5   4.8     mb      pde</t>
  </si>
  <si>
    <t>2012-01-24 16:48:21.52  -41.360  -86.073         10.0   4.9     mb      pde</t>
  </si>
  <si>
    <t>2012-01-24 16:31:07.79  -56.336  -27.723          7.6   5.5     mww     pde</t>
  </si>
  <si>
    <t>2012-01-24 16:26:46.93   54.776 -159.877         27.9   4.6     mb      pde</t>
  </si>
  <si>
    <t>2012-01-24 16:03:51.93   52.025 -174.838         88.7   2.7     ml      pde</t>
  </si>
  <si>
    <t>2012-01-24 15:46:17.50   60.098 -153.598        169.5   3.3     ml      pde</t>
  </si>
  <si>
    <t>2012-01-24 15:39:00.88   31.061  141.461         39.4   4.4     mb      pde</t>
  </si>
  <si>
    <t>2012-01-24 14:43:08.66   17.931  -65.848          7.5   2.8     md      pde</t>
  </si>
  <si>
    <t>2012-01-24 14:33:30.76   19.589  -70.055         13.8   4.5     mb      pde</t>
  </si>
  <si>
    <t>2012-01-24 14:26:58.44   36.662  144.023         10.0   4.3     mb      pde</t>
  </si>
  <si>
    <t>2012-01-24 13:34:50.32   52.503 -166.988          3.0   4.7     mb      pde</t>
  </si>
  <si>
    <t>2012-01-24 13:12:36.15    1.252  121.473         56.0   4.4     mb      pde</t>
  </si>
  <si>
    <t>2012-01-24 12:13:28.01   55.820 -161.146        222.0   3.9     ml      pde</t>
  </si>
  <si>
    <t>2012-01-24 12:11:28.89   38.969 -122.693          3.1   3.8     mwr     pde</t>
  </si>
  <si>
    <t>2012-01-24 11:12:30.58   19.165  -64.894          6.6   3.3     md      pde</t>
  </si>
  <si>
    <t>2012-01-24 11:04:28.12   37.754  144.822         21.5   4.7     mb      pde</t>
  </si>
  <si>
    <t>2012-01-24 10:34:19.08    8.584  126.102        192.9   5.1     mb      pde</t>
  </si>
  <si>
    <t>2012-01-24 09:26:49.89   20.631  146.616         37.8   4.7     mb      pde</t>
  </si>
  <si>
    <t>2012-01-24 07:18:15.80   59.389 -152.663         69.1   2.6     ml      pde</t>
  </si>
  <si>
    <t>2012-01-24 06:01:29.20   37.403 -113.875          1.2   3.0     ml      pde</t>
  </si>
  <si>
    <t>2012-01-24 05:48:19.11   53.041 -162.095         40.4   3.3     ml      pde</t>
  </si>
  <si>
    <t>2012-01-24 05:18:20.18    2.541  128.479        156.3   4.3     mb      pde</t>
  </si>
  <si>
    <t>2012-01-24 03:17:51.33   55.145 -163.708        238.9   3.1     ml      pde</t>
  </si>
  <si>
    <t>2012-01-24 02:21:58.90   -6.835   72.298         10.0   4.8     mb      pde</t>
  </si>
  <si>
    <t>2012-01-24 01:51:38.35   61.894 -150.754         60.4   1.8     ml      pde</t>
  </si>
  <si>
    <t>2012-01-24 01:45:27.00  -34.505  -71.999         42.1   4.5     mb      pde</t>
  </si>
  <si>
    <t>2012-01-24 01:40:23.26   47.002  152.908         68.8   4.7     mb      pde</t>
  </si>
  <si>
    <t>2012-01-24 01:33:15.41   -6.538  146.781        101.5   4.7     mb      pde</t>
  </si>
  <si>
    <t>2012-01-24 01:20:14.70   38.814 -122.816          2.8   2.0     md      pde</t>
  </si>
  <si>
    <t>2012-01-24 01:16:21.03   54.743 -154.030         11.9   2.9     ml      pde</t>
  </si>
  <si>
    <t>2012-01-24 00:52:05.23  -24.977  178.520        580.3   6.3     mww     pde</t>
  </si>
  <si>
    <t>2012-01-24 00:47:19.80   46.171 -123.421          0.0   2.4     md      pde</t>
  </si>
  <si>
    <t>2012-01-24 00:33:45.17   12.594  143.662         10.0   4.9     mb      pde</t>
  </si>
  <si>
    <t>2012-01-24 00:26:43.17   40.183  142.459         66.6   4.5     mb      pde</t>
  </si>
  <si>
    <t>2012-01-24 00:21:09.20   19.381 -155.245          3.3   2.6     ml      pde</t>
  </si>
  <si>
    <t>2012-01-24 00:06:40.00   35.780 -117.666          7.1   2.1     ml      pde</t>
  </si>
  <si>
    <t>2012-01-23 23:51:42.12   28.457  143.716         10.0   4.2     mb      pde</t>
  </si>
  <si>
    <t>2012-01-23 23:41:10.31   -1.833  100.327         60.0   4.7     mb      pde</t>
  </si>
  <si>
    <t>2012-01-23 22:22:43.35   51.274 -179.634         52.0   2.9     ml      pde</t>
  </si>
  <si>
    <t>2012-01-23 21:55:16.77  -36.338  -73.031         39.7   5.0     mb      pde</t>
  </si>
  <si>
    <t>2012-01-23 21:21:44.23  -10.616  163.246         35.0   4.3     mb      pde</t>
  </si>
  <si>
    <t>2012-01-23 20:50:14.50   19.542  -70.077          8.8   5.1     mwr     pde</t>
  </si>
  <si>
    <t>2012-01-23 19:59:08.54   53.788 -164.831         56.1   2.5     ml      pde</t>
  </si>
  <si>
    <t>2012-01-23 19:26:00.44   -3.735  145.551         35.0   4.4     mb      pde</t>
  </si>
  <si>
    <t>2012-01-23 19:25:06.50   19.327 -155.123          8.5   2.5     ml      pde</t>
  </si>
  <si>
    <t>2012-01-23 18:22:13.87   -3.321  145.842         35.0   4.7     mb      pde</t>
  </si>
  <si>
    <t>2012-01-23 17:53:47.00  -36.562  -73.281         15.0   4.4     mb      pde</t>
  </si>
  <si>
    <t>2012-01-23 17:51:42.04   51.978 -171.707         40.0   3.5     ml      pde</t>
  </si>
  <si>
    <t>2012-01-23 17:22:07.00  -36.424  -73.486          7.1   5.0     mb      pde</t>
  </si>
  <si>
    <t>2012-01-23 16:32:14.62   16.651  -61.170         10.0   4.4     mb      pde</t>
  </si>
  <si>
    <t>2012-01-23 16:23:42.45  -19.621 -172.507         35.0   4.5     mb      pde</t>
  </si>
  <si>
    <t>2012-01-23 16:17:42.22    1.826  126.309         66.7   4.9     mb      pde</t>
  </si>
  <si>
    <t>2012-01-23 16:04:52.98  -36.409  -73.030         20.0   6.1     mww     pde</t>
  </si>
  <si>
    <t>2012-01-23 15:44:06.70   43.555  -74.050          5.0   2.3     ml      pde</t>
  </si>
  <si>
    <t>2012-01-23 14:49:24.79   44.911 -112.741          5.3   2.5     ml      pde</t>
  </si>
  <si>
    <t>2012-01-23 13:46:27.09   51.397 -179.366          4.8   3.2     ml      pde</t>
  </si>
  <si>
    <t>2012-01-23 13:18:07.34   32.544   89.209         43.3   4.0     mb      pde</t>
  </si>
  <si>
    <t>2012-01-23 12:40:28.64    4.853   96.190         58.3   4.5     mb      pde</t>
  </si>
  <si>
    <t>2012-01-23 11:45:43.70   37.108  140.965         62.4   5.2     mb      pde</t>
  </si>
  <si>
    <t>2012-01-23 11:18:41.30   37.386  142.225         35.8   4.7     mb      pde</t>
  </si>
  <si>
    <t>2012-01-23 11:09:51.30   16.883  -94.536        147.1   4.0     md      pde</t>
  </si>
  <si>
    <t>2012-01-23 10:51:24.74  -18.445 -173.362         58.7   4.3     mb      pde</t>
  </si>
  <si>
    <t>2012-01-23 09:38:43.24   57.794 -156.516        122.9   2.8     ml      pde</t>
  </si>
  <si>
    <t>2012-02-06 15:13:23.35   52.815 -169.604          8.8   2.7     ml      pde</t>
  </si>
  <si>
    <t>2012-02-06 14:45:20.27   55.744 -157.877          3.6   3.2     ml      pde</t>
  </si>
  <si>
    <t>2012-02-06 14:13:43.67   61.008 -146.534         10.0   2.7     ml      pde</t>
  </si>
  <si>
    <t>2012-02-06 13:49:25.04  -21.918  -66.905        175.1   4.5     mb      pde</t>
  </si>
  <si>
    <t>2012-02-06 13:44:26.86   59.801 -152.665         87.8   2.7     ml      pde</t>
  </si>
  <si>
    <t>2012-02-06 13:24:00.47  -17.777  167.419         10.0   4.7     mb      pde</t>
  </si>
  <si>
    <t>2012-02-06 12:46:31.06   53.280 -161.970         29.9   2.7     ml      pde</t>
  </si>
  <si>
    <t>2012-02-06 12:29:36.73    9.940  123.230         10.0   4.5     mb      pde</t>
  </si>
  <si>
    <t>2012-02-06 11:59:17.50   17.010  -94.746        110.9   4.1     md      pde</t>
  </si>
  <si>
    <t>2012-02-06 11:48:17.22   19.339  -64.560         24.8   3.5     md      pde</t>
  </si>
  <si>
    <t>2012-02-06 11:40:15.38    9.850  123.108         10.0   5.3     mb      pde</t>
  </si>
  <si>
    <t>2012-01-23 02:45:33.20   19.325 -155.134          8.9   3.1     ml      pde</t>
  </si>
  <si>
    <t>2012-01-23 02:36:32.20   19.321 -155.121          8.5   4.8     mb      pde</t>
  </si>
  <si>
    <t>2012-01-23 01:43:19.33   54.091 -164.957         89.6   2.9     ml      pde</t>
  </si>
  <si>
    <t>2012-01-23 01:29:15.61   54.313 -162.342         19.5   2.5     ml      pde</t>
  </si>
  <si>
    <t>2012-01-23 00:02:14.66  -38.510  176.159        112.8   4.6     ml      pde</t>
  </si>
  <si>
    <t>2012-01-08 17:29:42.70   33.726 -116.057          5.6   2.0     ml      pde</t>
  </si>
  <si>
    <t>2012-01-22 23:41:00.55   -2.999  129.823         38.9   4.3     mb      pde</t>
  </si>
  <si>
    <t>2012-01-22 22:48:38.04   -6.134  150.480         60.6   4.7     mb      pde</t>
  </si>
  <si>
    <t>2012-01-22 22:25:47.36   51.768 -171.552         35.0   3.0     ml      pde</t>
  </si>
  <si>
    <t>2012-01-22 21:03:35.95    3.678   36.091         10.0   5.2     mb      pde</t>
  </si>
  <si>
    <t>2012-01-22 21:01:25.44   -6.168  151.187         23.0   4.6     mb      pde</t>
  </si>
  <si>
    <t>2012-01-22 19:51:00.00  -18.847  -69.405        121.9   4.3     mb      pde</t>
  </si>
  <si>
    <t>2012-01-22 19:35:02.84  -60.776  -56.526         10.0   4.2     mb      pde</t>
  </si>
  <si>
    <t>2012-01-22 19:31:09.61  -43.594  172.430          9.3   4.0     ml      pde</t>
  </si>
  <si>
    <t>2012-01-22 19:25:41.06  -17.784 -178.605        594.3   4.4     mb      pde</t>
  </si>
  <si>
    <t>2012-01-22 17:53:09.21   54.858 -160.179         28.3   3.1     ml      pde</t>
  </si>
  <si>
    <t>2012-01-22 17:46:18.13  -43.485  172.842         12.0   4.9     mb      pde</t>
  </si>
  <si>
    <t>2012-01-22 16:26:24.52   72.659    4.346         10.0   4.7     mb      pde</t>
  </si>
  <si>
    <t>2012-01-22 15:50:04.50   52.896 -167.599         22.8   2.6     ml      pde</t>
  </si>
  <si>
    <t>2012-01-22 14:40:20.52   52.030 -173.334         97.2   2.8     ml      pde</t>
  </si>
  <si>
    <t>2012-01-22 14:39:35.90   37.502 -118.801         12.1   2.8     ml      pde</t>
  </si>
  <si>
    <t>2012-01-22 14:21:23.13  -19.270 -175.502        224.2   4.2     mb      pde</t>
  </si>
  <si>
    <t>2012-01-22 14:12:18.25   50.721 -174.050         33.8   2.6     ml      pde</t>
  </si>
  <si>
    <t>2012-01-22 12:26:46.14   51.920   95.794         10.0   4.1     mb      pde</t>
  </si>
  <si>
    <t>2012-01-22 11:43:21.62   -7.993  120.503         35.0   4.0     mb      pde</t>
  </si>
  <si>
    <t>2012-01-22 11:31:02.88    5.172  127.272         60.7   4.6     mb      pde</t>
  </si>
  <si>
    <t>2012-01-22 11:25:24.00   38.678   44.166          5.0   4.0     mb      pde</t>
  </si>
  <si>
    <t>2012-01-22 11:24:09.00  -28.682  -71.030         58.8   5.0     mb      pde</t>
  </si>
  <si>
    <t>2012-01-22 09:22:11.66   -6.849  104.710         36.3   4.7     mb      pde</t>
  </si>
  <si>
    <t>2012-01-22 09:20:21.23   -7.584  104.395         39.0   4.7     mb      pde</t>
  </si>
  <si>
    <t>2012-01-22 09:15:47.35  -56.804  -25.152         10.0   4.6     mb      pde</t>
  </si>
  <si>
    <t>2012-01-22 09:13:19.95   43.307 -126.726         10.0   3.3     ml      pde</t>
  </si>
  <si>
    <t>2012-01-22 08:24:19.16  -10.098  160.970         62.6   4.3     mb      pde</t>
  </si>
  <si>
    <t>2012-01-22 07:32:16.37  -56.572  -25.344         10.0   4.1     mb      pde</t>
  </si>
  <si>
    <t>2012-01-22 07:29:45.42   18.271  -65.823         16.3   3.0     md      pde</t>
  </si>
  <si>
    <t>2012-01-22 06:41:29.25   11.051  125.090        170.4   4.6     mb      pde</t>
  </si>
  <si>
    <t>2012-01-22 06:31:30.79   19.323 -155.114          8.0   2.6     md      pde</t>
  </si>
  <si>
    <t>2012-01-22 06:07:27.11  -56.854  -25.002         10.0   4.4     mb      pde</t>
  </si>
  <si>
    <t>2012-01-22 06:00:06.25    5.976  126.146         61.9   4.7     mb      pde</t>
  </si>
  <si>
    <t>2012-01-22 06:00:05.41  -56.655  -24.899         10.0   5.5     mwc     pde</t>
  </si>
  <si>
    <t>2012-01-22 05:59:46.26   46.320  -75.079         18.0   3.6     mblg    pde</t>
  </si>
  <si>
    <t>2012-01-22 05:53:42.08  -56.759  -25.147         13.0   6.0     mww     pde</t>
  </si>
  <si>
    <t>2012-01-22 05:17:55.36   60.912 -150.334         16.8   2.8     ml      pde</t>
  </si>
  <si>
    <t>2012-01-22 04:33:23.68   -8.064  120.519         50.4   4.0     mb      pde</t>
  </si>
  <si>
    <t>2012-01-22 03:37:48.19   62.799 -148.884         71.7   2.5     ml      pde</t>
  </si>
  <si>
    <t>2012-01-22 03:32:05.25  -10.607  163.273         40.8   4.5     mb      pde</t>
  </si>
  <si>
    <t>2012-01-22 03:11:50.97   35.431  140.908         22.3   4.2     mb      pde</t>
  </si>
  <si>
    <t>2012-01-22 03:09:00.24   35.436  140.863         32.0   4.6     mb      pde</t>
  </si>
  <si>
    <t>2012-01-22 02:30:58.91   18.174  -67.387         13.4   2.8     md      pde</t>
  </si>
  <si>
    <t>2012-01-22 01:00:22.24   -3.032  129.024         13.5   4.5     mb      pde</t>
  </si>
  <si>
    <t>2012-01-22 00:55:36.92    2.083   96.041         24.6   4.8     mb      pde</t>
  </si>
  <si>
    <t>2012-01-22 00:39:51.11   30.289 -114.141         10.0   4.6     mb      pde</t>
  </si>
  <si>
    <t>2012-01-22 00:21:37.15   19.070  121.231         27.4   4.0     mb      pde</t>
  </si>
  <si>
    <t>2012-01-21 23:39:18.02   61.552 -150.839         61.9   2.8     ml      pde</t>
  </si>
  <si>
    <t>2012-01-21 22:52:42.06   54.371 -162.371         57.1   2.7     ml      pde</t>
  </si>
  <si>
    <t>2012-01-21 22:48:19.80   34.550   26.790         10.0   4.2     mb      pde</t>
  </si>
  <si>
    <t>2012-01-21 22:35:52.74   37.671  143.566         35.0   4.7     mb      pde</t>
  </si>
  <si>
    <t>2012-01-21 21:56:49.86  -11.021  165.513         10.0   4.6     mb      pde</t>
  </si>
  <si>
    <t>2012-01-21 21:25:20.00   14.757  -93.287         24.5   4.1     md      pde</t>
  </si>
  <si>
    <t>2012-01-21 21:06:08.00   37.490 -118.840          4.0   2.9     md      pde</t>
  </si>
  <si>
    <t>2012-01-21 20:37:04.79  -60.737  -57.124         10.0   4.4     mb      pde</t>
  </si>
  <si>
    <t>2012-01-21 20:34:49.27   18.921 -104.687         35.0   4.4     mb      pde</t>
  </si>
  <si>
    <t>2012-01-21 19:53:46.42   14.904  -93.289         39.8   4.4     mb      pde</t>
  </si>
  <si>
    <t>2012-01-21 19:49:37.86  -39.926  177.026         28.4   4.3     ml      pde</t>
  </si>
  <si>
    <t>2012-01-21 19:46:47.43   14.687  -93.195         35.0   4.6     mb      pde</t>
  </si>
  <si>
    <t>2012-01-21 18:47:11.56   14.873  -93.005         45.0   6.2     mww     pde</t>
  </si>
  <si>
    <t>2012-01-21 18:29:54.08    9.559  126.965         38.0   4.5     mb      pde</t>
  </si>
  <si>
    <t>2012-01-21 17:41:36.29   34.508 -118.836         16.3   2.5     ml      pde</t>
  </si>
  <si>
    <t>2012-01-21 16:29:21.36  -32.317 -178.514         10.0   4.1     mb      pde</t>
  </si>
  <si>
    <t>2012-01-21 16:24:53.96   60.279 -153.473        186.9   2.6     ml      pde</t>
  </si>
  <si>
    <t>2012-01-21 16:09:21.98   23.143  142.305        138.3   4.0     mb      pde</t>
  </si>
  <si>
    <t>2012-01-21 14:38:19.64   -5.316  151.597         35.0   4.2     mb      pde</t>
  </si>
  <si>
    <t>2012-01-21 13:24:25.09  -17.351  167.751         35.0   4.6     mb      pde</t>
  </si>
  <si>
    <t>2012-01-21 12:54:43.90   53.003 -167.776         49.3   4.4     mb      pde</t>
  </si>
  <si>
    <t>2012-01-21 12:03:32.14   19.727  147.034         35.0   5.0     mb      pde</t>
  </si>
  <si>
    <t>2012-01-21 11:53:07.83  -14.999  167.236        134.0   4.5     mb      pde</t>
  </si>
  <si>
    <t>2012-01-21 09:05:17.00   19.189 -155.333         33.2   2.4     md      pde</t>
  </si>
  <si>
    <t>2012-01-21 08:07:24.83   18.911  -67.644         13.8   3.4     md      pde</t>
  </si>
  <si>
    <t>2012-01-21 08:03:58.09   25.856  128.342          8.8   4.5     mb      pde</t>
  </si>
  <si>
    <t>2012-01-21 07:59:16.41  -35.047 -179.668         35.0   4.4     mb      pde</t>
  </si>
  <si>
    <t>2012-01-21 07:27:25.69   -1.047  101.640        188.1   4.5     mb      pde</t>
  </si>
  <si>
    <t>2012-01-21 07:19:33.01   18.188  -67.372         14.1   3.3     md      pde</t>
  </si>
  <si>
    <t>2012-01-21 07:11:05.73   12.977   93.284         54.4   4.4     mb      pde</t>
  </si>
  <si>
    <t>2012-01-21 05:50:02.84   25.902  128.308          8.4   4.8     mb      pde</t>
  </si>
  <si>
    <t>2012-01-21 05:49:57.90   61.304 -150.684         59.9   3.6     ml      pde</t>
  </si>
  <si>
    <t>2012-01-21 05:49:02.63   25.906  128.331         12.9   4.5     mb      pde</t>
  </si>
  <si>
    <t>2012-01-21 05:19:40.00   51.906 -170.412         34.6   3.1     ml      pde</t>
  </si>
  <si>
    <t>2012-01-21 05:04:22.89   -1.115  126.740         34.3   4.4     mb      pde</t>
  </si>
  <si>
    <t>2012-01-21 04:56:02.65   52.703 -168.461         19.6   2.8     ml      pde</t>
  </si>
  <si>
    <t>2012-01-21 04:42:51.19  -32.563 -178.420         10.0   4.4     mb      pde</t>
  </si>
  <si>
    <t>2012-01-21 03:46:52.37   49.593  -28.703         10.0   4.4     mb      pde</t>
  </si>
  <si>
    <t>2012-01-21 03:19:50.71  -65.042  177.584         10.0   5.0     mb      pde</t>
  </si>
  <si>
    <t>2012-01-21 02:59:25.26   51.267 -176.293         52.8   2.9     ml      pde</t>
  </si>
  <si>
    <t>2012-01-21 02:18:30.00   17.031  -61.466         16.5   4.0     md      pde</t>
  </si>
  <si>
    <t>2012-01-21 01:48:50.21  -26.971 -177.596        157.0   4.2     mb      pde</t>
  </si>
  <si>
    <t>2012-01-21 01:27:20.02  -35.782  178.391        132.8   4.2     ml      pde</t>
  </si>
  <si>
    <t>2012-01-21 00:50:02.76   24.104  122.169         28.5   4.6     mb      pde</t>
  </si>
  <si>
    <t>2012-01-21 00:37:19.63   51.372 -176.012         25.8   2.6     ml      pde</t>
  </si>
  <si>
    <t>2012-01-20 22:50:53.74    4.795  125.307         56.9   5.4     mwc     pde</t>
  </si>
  <si>
    <t>2012-01-20 22:44:09.32   19.372  -68.087         47.6   3.4     md      pde</t>
  </si>
  <si>
    <t>2012-01-20 21:45:22.47  -43.591  172.414         10.7   4.0     ml      pde</t>
  </si>
  <si>
    <t>2012-01-20 21:28:55.66   10.602   91.816         35.0   4.3     mb      pde</t>
  </si>
  <si>
    <t>2012-01-20 20:32:53.44   -8.406  119.701        126.3   5.7     mww     pde</t>
  </si>
  <si>
    <t>2012-01-20 18:52:37.77   41.532  142.127         79.7   4.7     mb      pde</t>
  </si>
  <si>
    <t>2012-01-20 18:34:55.79   18.987  -64.254         55.3   3.1     md      pde</t>
  </si>
  <si>
    <t>2012-01-20 18:22:20.73   12.567  142.628        139.0   4.7     mb      pde</t>
  </si>
  <si>
    <t>2012-01-20 17:33:03.00  -29.731 -176.096         10.0   4.6     mb      pde</t>
  </si>
  <si>
    <t>2012-01-20 16:38:33.21   18.264  122.545         35.0   4.7     mb      pde</t>
  </si>
  <si>
    <t>2012-01-20 13:30:50.59   37.750  143.311         22.4   5.2     mb      pde</t>
  </si>
  <si>
    <t>2012-01-20 13:27:59.80   32.563 -115.702          4.0   3.4     md      pde</t>
  </si>
  <si>
    <t>2012-01-20 12:55:51.53  -47.226  -13.471         10.0   4.8     mb      pde</t>
  </si>
  <si>
    <t>2012-01-20 12:47:29.10   53.866 -163.938         44.2   3.5     ml      pde</t>
  </si>
  <si>
    <t>2012-01-20 12:21:13.53   -3.213  130.733         35.0   4.5     mb      pde</t>
  </si>
  <si>
    <t>2012-01-20 12:17:21.11   52.123 -171.660         40.0   2.9     ml      pde</t>
  </si>
  <si>
    <t>2012-01-20 12:08:54.86  -43.603  172.415         10.7   4.2     ml      pde</t>
  </si>
  <si>
    <t>2012-01-20 11:54:16.25   -1.019  126.695         35.0   4.2     mb      pde</t>
  </si>
  <si>
    <t>2012-01-20 11:29:53.20  -10.983  165.522         10.0   4.9     mb      pde</t>
  </si>
  <si>
    <t>2012-01-20 11:19:40.76   13.057   51.157         10.0   4.5     mb      pde</t>
  </si>
  <si>
    <t>2012-01-20 11:08:47.50   54.949 -157.204         30.0   2.8     ml      pde</t>
  </si>
  <si>
    <t>2012-01-20 10:03:53.00   32.124 -115.159         10.0   2.9     ml      pde</t>
  </si>
  <si>
    <t>2012-01-20 09:57:36.97   38.695   43.451          5.0   4.7     mb      pde</t>
  </si>
  <si>
    <t>2012-01-06 07:08:41.06   36.001 -117.991          6.7   1.8     ml      pde</t>
  </si>
  <si>
    <t>2012-01-06 07:04:16.54  -43.508  172.825         11.3   4.3     mb      pde</t>
  </si>
  <si>
    <t>2012-01-06 06:50:10.22   36.002 -117.908          6.3   3.3     ml      pde</t>
  </si>
  <si>
    <t>2012-01-06 06:48:11.01   18.641  -66.934         16.5   3.0     md      pde</t>
  </si>
  <si>
    <t>2012-01-06 06:46:07.44  -25.980 -177.369         76.3   4.5     mb      pde</t>
  </si>
  <si>
    <t>2012-01-06 06:37:19.82   13.642  120.797        159.3   4.8     mb      pde</t>
  </si>
  <si>
    <t>2012-01-06 06:11:47.80   32.782  -96.685          5.0   2.1     mblg    pde</t>
  </si>
  <si>
    <t>2012-01-06 06:00:22.95   51.700 -178.380         69.5   2.7     ml      pde</t>
  </si>
  <si>
    <t>2012-01-06 05:53:48.61   61.430 -146.740         30.6   2.8     ml      pde</t>
  </si>
  <si>
    <t>2012-01-06 05:28:55.46   25.613   96.963         51.2   4.4     mb      pde</t>
  </si>
  <si>
    <t>2012-01-06 04:49:32.29  -11.029  163.510         10.0   4.3     mb      pde</t>
  </si>
  <si>
    <t>2012-01-06 04:34:16.50  -37.585  179.908         19.4   4.1     mb      pde</t>
  </si>
  <si>
    <t>2012-01-06 04:31:13.80   -4.535  153.411         76.3   4.8     mb      pde</t>
  </si>
  <si>
    <t>2012-01-06 04:23:15.90   63.032 -150.617        112.2   2.5     ml      pde</t>
  </si>
  <si>
    <t>2012-01-06 04:10:54.68  -37.518 -179.813         33.0   4.8     mb      pde</t>
  </si>
  <si>
    <t>2012-01-06 04:02:47.00   35.538  -96.766          5.0   2.9     ml      pde</t>
  </si>
  <si>
    <t>2012-01-06 03:36:29.67   55.368 -161.989        155.5   3.3     ml      pde</t>
  </si>
  <si>
    <t>2012-01-19 21:18:40.66   39.324  144.312         35.0   4.3     mb      pde</t>
  </si>
  <si>
    <t>2012-01-08 17:27:25.55  -36.457  -97.664         10.0   4.5     mb      pde</t>
  </si>
  <si>
    <t>2012-01-08 17:05:49.32   -2.676   99.833         35.0   4.7     mb      pde</t>
  </si>
  <si>
    <t>2012-01-08 16:52:40.75   35.391  140.405         20.8   4.8     mb      pde</t>
  </si>
  <si>
    <t>2012-01-08 16:28:34.16   53.105 -167.094         53.0   3.4     ml      pde</t>
  </si>
  <si>
    <t>2012-01-08 15:37:28.03   33.982  135.475         55.0   4.8     mb      pde</t>
  </si>
  <si>
    <t>2012-01-08 14:25:55.00   37.925  -77.988          4.6   1.9     md      pde</t>
  </si>
  <si>
    <t>2012-01-08 13:33:14.80   27.033  143.696         10.0   4.6     mb      pde</t>
  </si>
  <si>
    <t>2012-01-08 13:00:25.14   51.600   96.050         10.0   4.0     mb      pde</t>
  </si>
  <si>
    <t>2012-01-08 12:59:30.79   27.026  143.662         10.0   4.9     mb      pde</t>
  </si>
  <si>
    <t>2012-01-08 12:39:36.93   42.898 -110.793          5.0   3.0     ml      pde</t>
  </si>
  <si>
    <t>2012-01-08 12:26:09.97  -11.087  163.521         43.7   4.5     mb      pde</t>
  </si>
  <si>
    <t>2012-01-08 12:09:55.00   48.310 -112.370          7.8   2.6     ml      pde</t>
  </si>
  <si>
    <t>2012-01-08 11:56:47.50   52.498 -170.203         12.8   4.3     mb      pde</t>
  </si>
  <si>
    <t>2012-01-08 10:56:12.29   51.891 -171.704         32.2   3.6     ml      pde</t>
  </si>
  <si>
    <t>2012-01-08 09:29:11.20   62.660 -150.582         80.9   3.0     ml      pde</t>
  </si>
  <si>
    <t>2012-01-08 09:20:01.10   32.197 -115.265          6.0   3.3     ml      pde</t>
  </si>
  <si>
    <t>2012-01-08 07:43:00.88   52.676 -162.269         38.1   2.9     ml      pde</t>
  </si>
  <si>
    <t>2012-01-08 07:35:41.09   -8.097  -74.296        156.4   4.5     mb      pde</t>
  </si>
  <si>
    <t>2012-01-08 07:22:22.86   18.043  -66.084          7.8   2.9     md      pde</t>
  </si>
  <si>
    <t>2012-01-08 06:56:35.22   52.442 -166.874         27.7   2.9     ml      pde</t>
  </si>
  <si>
    <t>2012-01-08 06:47:33.26   62.250 -145.670         13.3   4.0     mb      pde</t>
  </si>
  <si>
    <t>2012-01-08 06:20:06.38   42.203   87.474         15.7   5.0     mb      pde</t>
  </si>
  <si>
    <t>2012-01-08 05:26:11.34  -15.575  167.636        132.1   4.5     mb      pde</t>
  </si>
  <si>
    <t>2012-01-08 04:48:29.40   35.893   27.213          5.1   4.0     mb      pde</t>
  </si>
  <si>
    <t>2012-01-08 04:41:19.61   38.672  141.917         42.5   4.4     mb      pde</t>
  </si>
  <si>
    <t>2012-01-08 03:41:00.90   38.821 -122.768          1.7   2.5     md      pde</t>
  </si>
  <si>
    <t>2012-01-08 03:21:46.30   51.877   95.752         10.0   4.1     mb      pde</t>
  </si>
  <si>
    <t>2012-01-08 03:15:36.36  -14.181   87.181         10.0   4.4     mb      pde</t>
  </si>
  <si>
    <t>2012-01-08 02:26:12.05   56.851 -154.736         53.3   2.5     ml      pde</t>
  </si>
  <si>
    <t>2012-01-08 01:59:54.08   33.733 -116.057          6.7   3.5     ml      pde</t>
  </si>
  <si>
    <t>2012-01-08 01:55:31.61   -7.169  130.409         51.2   4.5     mb      pde</t>
  </si>
  <si>
    <t>2012-01-08 01:26:41.20   47.752 -122.494         25.9   2.7     ml      pde</t>
  </si>
  <si>
    <t>2012-01-08 01:16:57.27   36.038   70.394         93.1   4.1     mb      pde</t>
  </si>
  <si>
    <t>2012-01-08 00:35:52.50  -17.897 -178.541        554.5   5.2     mb      pde</t>
  </si>
  <si>
    <t>2012-01-08 00:20:52.89   52.130 -171.632         41.6   3.5     ml      pde</t>
  </si>
  <si>
    <t>2012-01-08 00:19:55.74   -7.801  127.708        149.8   4.3     mb      pde</t>
  </si>
  <si>
    <t>2012-01-07 23:52:30.15   35.592  140.818         35.0   4.2     mb      pde</t>
  </si>
  <si>
    <t>2012-01-07 23:25:33.00   28.100   52.720         14.0   4.7     mb      pde</t>
  </si>
  <si>
    <t>2012-01-07 23:02:21.59   35.652 -117.663          3.7   2.3     ml      pde</t>
  </si>
  <si>
    <t>2012-01-07 22:31:28.60   35.880   27.230         26.0   4.2     mb      pde</t>
  </si>
  <si>
    <t>2012-01-07 22:12:23.53  -21.306 -178.201        373.6   4.4     mb      pde</t>
  </si>
  <si>
    <t>2012-01-07 21:46:35.27   47.848  -69.658         18.0   2.6     mblg    pde</t>
  </si>
  <si>
    <t>2012-01-07 21:30:11.00   36.063  142.073         31.6   5.0     mb      pde</t>
  </si>
  <si>
    <t>2012-01-07 21:17:19.46   -6.049  130.374         95.5   4.0     mb      pde</t>
  </si>
  <si>
    <t>2012-01-07 21:00:31.68   36.776  141.164         46.3   4.1     mb      pde</t>
  </si>
  <si>
    <t>2012-01-07 20:20:30.43  -56.063  -27.075         88.5   4.7     mb      pde</t>
  </si>
  <si>
    <t>2012-01-07 20:00:44.74  -17.549 -173.318         10.0   5.1     mb      pde</t>
  </si>
  <si>
    <t>2012-01-07 19:59:23.02   -5.330  151.882         60.0   4.6     mb      pde</t>
  </si>
  <si>
    <t>2012-01-07 18:39:16.37   -4.698  102.972         58.8   4.7     mb      pde</t>
  </si>
  <si>
    <t>2012-01-07 18:38:08.09  -28.613 -176.935         10.0   5.7     mww     pde</t>
  </si>
  <si>
    <t>2012-01-07 18:22:19.33  -63.697 -166.854         10.0   5.1     mb      pde</t>
  </si>
  <si>
    <t>2012-01-07 18:00:58.62   19.254  121.191         21.6   5.0     mb      pde</t>
  </si>
  <si>
    <t>2012-01-07 17:56:14.32   31.586  140.168        152.4   4.8     mb      pde</t>
  </si>
  <si>
    <t>2012-01-07 17:45:08.25  -18.282  167.955         35.0   4.8     mb      pde</t>
  </si>
  <si>
    <t>2012-01-07 17:24:51.12   -5.081  145.214         62.4   5.4     mwb     pde</t>
  </si>
  <si>
    <t>2012-01-07 17:14:36.53  -36.697  177.863        117.6   4.4     ml      pde</t>
  </si>
  <si>
    <t>2012-01-07 16:25:12.67   62.301 -150.944         70.3   2.6     ml      pde</t>
  </si>
  <si>
    <t>2012-01-07 16:11:14.22  -41.374  174.164         37.5   3.8     ml      pde</t>
  </si>
  <si>
    <t>2012-01-07 15:46:13.69  -63.510 -167.384         10.0   4.3     mb      pde</t>
  </si>
  <si>
    <t>2012-01-07 15:05:01.48   61.584 -146.449         35.7   2.5     ml      pde</t>
  </si>
  <si>
    <t>2012-01-07 15:04:45.04   18.170  -67.354         15.9   3.0     md      pde</t>
  </si>
  <si>
    <t>2012-01-07 12:56:57.00   44.934  -74.630         12.3   2.1     ml      pde</t>
  </si>
  <si>
    <t>2012-01-07 12:31:01.19   38.146  141.684         71.1   4.4     mb      pde</t>
  </si>
  <si>
    <t>2012-01-07 12:30:25.38   -7.238  155.867        108.5   4.2     mb      pde</t>
  </si>
  <si>
    <t>2012-01-07 11:23:29.30   -8.207  154.061         35.0   4.3     mb      pde</t>
  </si>
  <si>
    <t>2012-01-07 10:43:06.68   37.264  141.278         35.0   4.7     mb      pde</t>
  </si>
  <si>
    <t>2012-01-07 10:15:45.46  -18.476 -174.638         85.6   4.8     mb      pde</t>
  </si>
  <si>
    <t>2012-01-07 09:38:50.77   -7.143  129.748        103.0   4.2     mb      pde</t>
  </si>
  <si>
    <t>2012-01-07 09:14:37.44    4.555   96.407         40.0   4.6     mb      pde</t>
  </si>
  <si>
    <t>2012-01-07 09:12:36.64   18.131  -67.395         14.3   2.5     md      pde</t>
  </si>
  <si>
    <t>2012-01-07 08:17:58.13   37.443  141.894         57.9   4.6     mb      pde</t>
  </si>
  <si>
    <t>2012-01-07 08:00:36.00  -17.774 -173.325         35.0   4.7     mb      pde</t>
  </si>
  <si>
    <t>2012-01-07 07:31:42.70    1.705  127.475        114.8   5.4     mww     pde</t>
  </si>
  <si>
    <t>2012-01-07 07:06:47.62  -10.752  165.706         79.8   4.9     mb      pde</t>
  </si>
  <si>
    <t>2012-01-07 07:06:22.49   38.807 -122.791          2.0   2.9     md      pde</t>
  </si>
  <si>
    <t>2012-01-07 06:54:28.02   12.251  144.670         51.0   4.7     mb      pde</t>
  </si>
  <si>
    <t>2012-01-07 06:51:03.41   60.652 -152.731        140.4   3.0     ml      pde</t>
  </si>
  <si>
    <t>2012-01-07 06:44:20.01   18.781  -64.208         35.7   2.8     md      pde</t>
  </si>
  <si>
    <t>2012-01-07 06:14:52.20   -3.618  151.579         10.0   4.3     mb      pde</t>
  </si>
  <si>
    <t>2012-01-07 05:16:35.30   16.440  -93.105        227.9   4.2     md      pde</t>
  </si>
  <si>
    <t>2012-01-07 04:44:56.26  -10.794  165.997         50.3   4.8     mb      pde</t>
  </si>
  <si>
    <t>2012-01-07 04:30:31.08   -4.329  152.594        108.1   5.0     mb      pde</t>
  </si>
  <si>
    <t>2012-01-07 03:49:09.80   15.668  -92.620        184.7   4.1     md      pde</t>
  </si>
  <si>
    <t>2012-01-07 03:21:27.44   -3.752  138.055        104.8   5.0     mb      pde</t>
  </si>
  <si>
    <t>2012-01-07 02:34:10.92   28.743  105.069         48.3   4.2     mb      pde</t>
  </si>
  <si>
    <t>2012-01-07 02:33:24.01   44.942  -74.663         10.0   2.3     ml      pde</t>
  </si>
  <si>
    <t>2012-01-07 01:59:47.88   59.186 -153.682         99.8   2.5     ml      pde</t>
  </si>
  <si>
    <t>2012-01-07 01:52:31.99   -6.511 -107.571         10.0   4.3     mb      pde</t>
  </si>
  <si>
    <t>2012-01-07 01:44:50.88   51.214 -178.062         22.8   2.5     ml      pde</t>
  </si>
  <si>
    <t>2012-01-07 01:02:00.54  -43.515  172.791          8.7   4.5     ml      pde</t>
  </si>
  <si>
    <t>2012-01-07 00:43:09.66   -8.844  130.390         35.0   4.1     mb      pde</t>
  </si>
  <si>
    <t>2012-01-07 00:39:41.51   -4.427  121.720         35.0   4.5     mb      pde</t>
  </si>
  <si>
    <t>2012-01-07 00:32:20.38   -8.312  121.518         13.7   4.9     mb      pde</t>
  </si>
  <si>
    <t>2012-01-06 23:37:45.47   59.852 -153.232        136.1   5.0     mb      pde</t>
  </si>
  <si>
    <t>2012-01-06 23:13:07.77   63.941 -148.893          0.0   2.6     ml      pde</t>
  </si>
  <si>
    <t>2012-01-06 22:44:21.56   52.588 -168.955          5.0   2.9     ml      pde</t>
  </si>
  <si>
    <t>2012-01-06 20:35:13.86   36.195   29.061         56.5   4.5     mb      pde</t>
  </si>
  <si>
    <t>2012-01-06 20:23:57.50   60.371 -152.427         96.3   2.9     ml      pde</t>
  </si>
  <si>
    <t>2012-01-06 19:19:44.80   -8.380  124.858         61.4   4.3     mb      pde</t>
  </si>
  <si>
    <t>2012-01-06 19:04:03.97   26.944  143.559         11.6   5.0     mb      pde</t>
  </si>
  <si>
    <t>2012-01-06 18:58:08.57   38.767   70.592         46.3   4.2     mb      pde</t>
  </si>
  <si>
    <t>2012-01-06 18:54:39.31   -6.341 -107.312         10.0   5.5     mwc     pde</t>
  </si>
  <si>
    <t>2012-01-06 18:06:41.00   51.847 -170.032         28.0   4.6     mb      pde</t>
  </si>
  <si>
    <t>2012-01-06 17:42:42.65   52.010 -170.108         41.0   4.5     mb      pde</t>
  </si>
  <si>
    <t>2012-01-06 17:11:10.86   25.431 -109.565         10.0   4.1     mb      pde</t>
  </si>
  <si>
    <t>2012-01-06 16:58:54.00   33.731 -116.054          4.8   3.5     ml      pde</t>
  </si>
  <si>
    <t>2012-01-06 14:23:21.00   57.190 -131.940          1.0   3.5     ml      pde</t>
  </si>
  <si>
    <t>2012-01-06 13:27:30.30   14.413  -93.910         21.4   4.0     md      pde</t>
  </si>
  <si>
    <t>2012-01-06 13:24:48.02   52.406 -173.385        141.9   4.4     mb      pde</t>
  </si>
  <si>
    <t>2012-01-06 13:24:44.78   12.002  143.670         35.0   4.0     mb      pde</t>
  </si>
  <si>
    <t>2012-01-06 13:01:33.49   -5.321  152.534         35.0   4.7     mb      pde</t>
  </si>
  <si>
    <t>2012-01-06 12:25:57.99  -43.507  172.821          8.2   3.9     ml      pde</t>
  </si>
  <si>
    <t>2012-01-06 12:21:37.13  -43.510  172.822          8.5   4.8     mwr     pde</t>
  </si>
  <si>
    <t>2012-01-06 12:14:12.92   60.018 -152.592         91.1   3.2     ml      pde</t>
  </si>
  <si>
    <t>2012-01-06 11:24:41.16   59.594 -152.860         95.8   3.4     ml      pde</t>
  </si>
  <si>
    <t>2012-01-06 11:15:41.96   18.821  -67.260         57.2   3.2     md      pde</t>
  </si>
  <si>
    <t>2012-01-06 10:52:07.40   16.040  -94.821         21.7   4.0     md      pde</t>
  </si>
  <si>
    <t>2012-01-06 08:08:40.46  -38.024  -75.091         29.8   5.0     mb      pde</t>
  </si>
  <si>
    <t>2012-01-23 08:06:55.37   -8.859  123.965         35.0   4.3     mb      pde</t>
  </si>
  <si>
    <t>2012-01-23 06:24:54.88  -15.312 -173.262         10.0   4.9     mb      pde</t>
  </si>
  <si>
    <t>2012-01-23 06:23:21.53   61.094 -152.435        124.5   2.5     ml      pde</t>
  </si>
  <si>
    <t>2012-01-23 06:05:59.17   -6.888   72.099         10.0   4.4     mb      pde</t>
  </si>
  <si>
    <t>2012-01-23 05:10:36.30   52.691 -169.453          5.0   2.5     ml      pde</t>
  </si>
  <si>
    <t>2012-01-23 04:46:31.50   19.667  -66.349         49.7   3.3     md      pde</t>
  </si>
  <si>
    <t>2012-01-23 04:40:34.19  -47.041  164.688         12.0   4.2     ml      pde</t>
  </si>
  <si>
    <t>2012-01-23 04:16:06.21   -9.461  113.351         56.8   4.6     mb      pde</t>
  </si>
  <si>
    <t>2012-01-23 03:27:02.84  -19.817 -178.409        592.0   4.7     mb      pde</t>
  </si>
  <si>
    <t>2012-01-23 03:02:42.00  -37.781  -73.958         42.4   4.3     ml      pde</t>
  </si>
  <si>
    <t>2012-01-23 02:52:19.90   19.321 -155.146          3.6   2.5     md      pde</t>
  </si>
  <si>
    <t>2012-01-06 03:04:58.22   -1.244  123.088         22.5   4.3     mb      pde</t>
  </si>
  <si>
    <t>2012-02-02 15:27:30.55  -17.515  167.447         10.0   4.9     mb      pde</t>
  </si>
  <si>
    <t>2012-01-17 09:23:22.28   -4.477  133.340         35.0   4.8     mb      pde</t>
  </si>
  <si>
    <t>2012-01-17 08:32:47.50   44.741 -111.014          5.0   2.5     ml      pde</t>
  </si>
  <si>
    <t>2012-01-17 08:28:49.93  -57.057  -25.998         63.0   4.5     mb      pde</t>
  </si>
  <si>
    <t>2012-01-17 07:40:29.39  -45.536  166.615          5.0   4.3     mb      pde</t>
  </si>
  <si>
    <t>2012-01-17 06:34:36.63   59.525 -139.534         21.1   2.6     ml      pde</t>
  </si>
  <si>
    <t>2012-01-17 05:09:18.21   59.847 -153.342        123.0   2.7     ml      pde</t>
  </si>
  <si>
    <t>2012-01-17 03:30:16.46   36.087  139.665         60.1   4.7     mb      pde</t>
  </si>
  <si>
    <t>2012-01-17 02:32:01.55  -33.370  179.869        215.9   4.5     mb      pde</t>
  </si>
  <si>
    <t>2012-01-16 23:17:11.31   53.373 -167.330         11.8   2.8     ml      pde</t>
  </si>
  <si>
    <t>2012-01-16 23:16:42.75   37.001 -121.759         11.7   1.9     md      pde</t>
  </si>
  <si>
    <t>2012-01-16 22:48:31.53  -10.685  165.960        199.7   4.5     mb      pde</t>
  </si>
  <si>
    <t>2012-01-16 21:48:49.08   36.657 -121.273          3.7   2.8     md      pde</t>
  </si>
  <si>
    <t>2012-01-16 21:44:56.89   36.655 -121.271          3.5   2.9     ml      pde</t>
  </si>
  <si>
    <t>2012-01-16 21:40:41.00   35.533  -96.760          4.9   2.1     ml      pde</t>
  </si>
  <si>
    <t>2012-01-16 21:07:13.82   53.771 -169.571        195.8   3.1     ml      pde</t>
  </si>
  <si>
    <t>2012-01-16 20:45:35.68   62.423 -149.111          1.6   2.5     ml      pde</t>
  </si>
  <si>
    <t>2012-01-16 20:13:32.27  -15.600 -175.708         10.0   4.9     mb      pde</t>
  </si>
  <si>
    <t>2012-01-16 19:47:53.19  -19.207 -173.570         10.0   4.2     mb      pde</t>
  </si>
  <si>
    <t>2012-01-16 18:39:51.13  -19.289 -172.909         10.0   5.0     mb      pde</t>
  </si>
  <si>
    <t>2012-01-16 18:20:50.47  -33.330 -178.424         10.0   5.1     mb      pde</t>
  </si>
  <si>
    <t>2012-01-16 17:57:42.82  -33.526 -178.719         10.3   4.8     mb      pde</t>
  </si>
  <si>
    <t>2012-01-16 17:53:12.25   -2.114  -12.601         10.0   5.0     mb      pde</t>
  </si>
  <si>
    <t>2012-01-16 17:04:52.54  -65.018 -173.471         10.0   4.7     mb      pde</t>
  </si>
  <si>
    <t>2012-01-16 16:42:16.59   37.254 -121.638          6.0   2.6     md      pde</t>
  </si>
  <si>
    <t>2012-01-16 16:38:36.62  -33.368 -178.704         10.0   4.8     mb      pde</t>
  </si>
  <si>
    <t>2012-01-16 15:53:04.01   -3.664  145.133         79.0   4.8     mb      pde</t>
  </si>
  <si>
    <t>2012-01-16 15:41:59.86   37.464 -117.411          6.0   2.6     ml      pde</t>
  </si>
  <si>
    <t>2012-01-16 15:40:44.12   21.192  121.603         10.0   4.6     mb      pde</t>
  </si>
  <si>
    <t>2012-01-16 15:06:03.09  -56.718  -25.045         10.0   5.1     mb      pde</t>
  </si>
  <si>
    <t>2012-01-16 13:41:10.18   43.487 -102.996          5.0   3.0     mblg    pde</t>
  </si>
  <si>
    <t>2012-01-16 12:50:13.59  -56.754  -24.981         10.0   5.0     mb      pde</t>
  </si>
  <si>
    <t>2012-01-16 10:26:47.02   -0.228  125.475         61.8   5.3     mb      pde</t>
  </si>
  <si>
    <t>2012-01-16 09:20:15.44    6.446  -77.813         10.0   4.5     mb      pde</t>
  </si>
  <si>
    <t>2012-01-16 08:37:11.09   71.679   -2.145         10.0   4.1     mb      pde</t>
  </si>
  <si>
    <t>2012-01-16 08:31:02.01   61.717 -147.946         10.6   2.8     ml      pde</t>
  </si>
  <si>
    <t>2012-01-16 08:26:17.39    0.002  123.090        168.5   5.2     mb      pde</t>
  </si>
  <si>
    <t>2012-01-16 08:26:17.52   12.126  -87.992         46.5   4.7     mb      pde</t>
  </si>
  <si>
    <t>2012-01-16 08:19:02.22  -61.082  -57.095         10.0   4.7     mb      pde</t>
  </si>
  <si>
    <t>2012-01-16 06:29:01.75   35.635  140.699         52.9   4.7     mb      pde</t>
  </si>
  <si>
    <t>2012-01-16 06:20:58.67   35.755  140.493         66.7   4.7     mb      pde</t>
  </si>
  <si>
    <t>2012-01-16 05:28:07.65  -17.697 -172.394         13.2   4.6     mb      pde</t>
  </si>
  <si>
    <t>2012-01-16 05:13:37.36   51.734   96.023         10.0   4.8     mb      pde</t>
  </si>
  <si>
    <t>2012-01-16 05:04:00.89    3.747  128.126         71.7   4.7     mb      pde</t>
  </si>
  <si>
    <t>2012-01-16 04:30:57.45  -60.723  -56.312         10.0   4.7     mb      pde</t>
  </si>
  <si>
    <t>2012-01-16 03:59:44.59  -60.752  -56.095         10.0   5.6     mwb     pde</t>
  </si>
  <si>
    <t>2012-01-16 03:21:59.10   52.768 -166.675          2.2   3.7     ml      pde</t>
  </si>
  <si>
    <t>2012-01-16 03:21:57.69   -3.619  123.214         39.2   4.8     mb      pde</t>
  </si>
  <si>
    <t>2012-01-16 03:14:33.31   62.212 -145.683         18.0   2.5     ml      pde</t>
  </si>
  <si>
    <t>2012-01-16 03:00:36.58    1.904  128.171        139.3   4.0     mb      pde</t>
  </si>
  <si>
    <t>2012-01-16 02:59:57.18   22.452  143.580        102.9   4.5     mb      pde</t>
  </si>
  <si>
    <t>2012-01-16 02:55:03.24   52.718 -166.675         10.4   2.6     ml      pde</t>
  </si>
  <si>
    <t>2012-01-16 02:41:26.13   52.793 -166.712          1.8   3.5     ml      pde</t>
  </si>
  <si>
    <t>2012-01-16 01:51:55.19   60.042 -153.099          3.2   2.5     ml      pde</t>
  </si>
  <si>
    <t>2012-01-15 23:51:11.00  -20.260  -70.324         54.1   4.9     ml      pde</t>
  </si>
  <si>
    <t>2012-01-15 23:28:32.90  -16.736 -173.665         10.0   4.0     mb      pde</t>
  </si>
  <si>
    <t>2012-01-15 22:58:04.54   68.115 -147.003          7.8   3.1     ml      pde</t>
  </si>
  <si>
    <t>2012-01-15 22:49:05.00   16.350  -97.830          5.0   4.7     mb      pde</t>
  </si>
  <si>
    <t>2012-01-15 21:55:12.79   -0.966  -13.943         10.0   4.9     mb      pde</t>
  </si>
  <si>
    <t>2012-01-15 21:23:28.39   52.605 -166.581         20.0   2.5     ml      pde</t>
  </si>
  <si>
    <t>2012-01-15 21:16:27.01   36.047  142.069         30.9   4.5     mb      pde</t>
  </si>
  <si>
    <t>2012-01-15 21:05:43.80   62.225 -145.672         15.0   2.7     ml      pde</t>
  </si>
  <si>
    <t>2012-01-15 20:41:18.51   53.790 -173.797         15.7   3.2     ml      pde</t>
  </si>
  <si>
    <t>2012-01-15 19:18:11.64   56.198 -165.760         10.0   3.1     ml      pde</t>
  </si>
  <si>
    <t>2012-01-15 19:11:25.61  -15.675  -13.261         10.0   4.1     mb      pde</t>
  </si>
  <si>
    <t>2012-01-15 19:08:26.39  -16.349  -13.010         10.0   4.2     mb      pde</t>
  </si>
  <si>
    <t>2012-01-15 19:06:45.51  -15.675  -12.912         10.0   5.1     mb      pde</t>
  </si>
  <si>
    <t>2012-01-15 18:41:09.13  -61.330  -53.571         10.0   5.1     mb      pde</t>
  </si>
  <si>
    <t>2012-01-15 16:44:41.57  -60.764  -56.499         10.0   4.8     mb      pde</t>
  </si>
  <si>
    <t>2012-01-15 16:35:24.24  -60.739  -57.122         10.0   4.6     mb      pde</t>
  </si>
  <si>
    <t>2012-01-15 15:32:21.55  -28.075   63.288         10.0   4.1     mb      pde</t>
  </si>
  <si>
    <t>2012-01-15 14:52:03.24    4.481   94.922         57.9   4.7     mb      pde</t>
  </si>
  <si>
    <t>2012-01-15 14:45:55.35   71.668   -2.354         10.0   4.8     mb      pde</t>
  </si>
  <si>
    <t>2012-01-15 14:21:31.37  -60.882  -55.965         10.0   6.0     mwc     pde</t>
  </si>
  <si>
    <t>2012-01-15 13:41:31.42  -36.573  177.217        273.2   5.2     ml      pde</t>
  </si>
  <si>
    <t>2012-01-15 13:40:19.54  -60.948  -56.113          8.0   6.6     mww     pde</t>
  </si>
  <si>
    <t>2012-01-15 13:40:16.40  -60.975  -56.072         10.0   5.9     mb      pde</t>
  </si>
  <si>
    <t>2012-01-15 13:20:51.82  -36.260  177.471         33.0   4.3     ml      pde</t>
  </si>
  <si>
    <t>2012-01-15 11:08:33.43   -7.403   37.538         10.0   4.4     mb      pde</t>
  </si>
  <si>
    <t>2012-01-15 09:36:32.19   42.019  142.600         66.2   4.5     mb      pde</t>
  </si>
  <si>
    <t>2012-01-15 09:29:01.68   31.225 -103.614          5.0   2.7     mblg    pde</t>
  </si>
  <si>
    <t>2012-01-15 09:28:37.09   54.143 -162.428         40.4   2.6     ml      pde</t>
  </si>
  <si>
    <t>2012-01-15 09:25:47.88   61.462 -141.506          0.4   2.6     ml      pde</t>
  </si>
  <si>
    <t>2012-01-15 09:24:50.08  -60.780  -23.429         11.1   4.9     mb      pde</t>
  </si>
  <si>
    <t>2012-01-15 09:01:35.53  -15.455 -174.072         10.0   4.2     mb      pde</t>
  </si>
  <si>
    <t>2012-01-15 08:49:16.47   51.734 -179.803         87.1   2.8     ml      pde</t>
  </si>
  <si>
    <t>2012-01-15 07:16:40.42   18.108  144.658        105.6   4.7     mb      pde</t>
  </si>
  <si>
    <t>2012-01-15 06:29:22.41   58.769  147.175         10.0   4.7     mb      pde</t>
  </si>
  <si>
    <t>2012-01-15 05:52:47.69   52.742 -166.660          4.8   2.9     ml      pde</t>
  </si>
  <si>
    <t>2012-01-15 05:50:40.20   32.612 -115.770          3.0   3.2     ml      pde</t>
  </si>
  <si>
    <t>2012-01-15 05:20:29.31   -6.289  150.598         35.0   4.1     mb      pde</t>
  </si>
  <si>
    <t>2012-01-15 04:11:40.80  -17.873 -172.413         10.0   4.0     mb      pde</t>
  </si>
  <si>
    <t>2012-01-15 03:09:14.35   -4.917  153.500         61.7   4.8     mb      pde</t>
  </si>
  <si>
    <t>2012-01-15 02:58:42.94   60.888 -149.856         37.4   3.3     ml      pde</t>
  </si>
  <si>
    <t>2012-01-15 02:40:02.26   -6.881  155.316         53.1   4.7     mb      pde</t>
  </si>
  <si>
    <t>2012-01-15 02:11:13.16   71.679   -2.192         10.0   4.3     mb      pde</t>
  </si>
  <si>
    <t>2012-01-15 01:25:24.12   18.805  -65.291         57.2   2.9     md      pde</t>
  </si>
  <si>
    <t>2012-01-15 00:59:49.11  -20.682  169.716         80.0   4.4     mb      pde</t>
  </si>
  <si>
    <t>2012-01-15 00:43:22.92   35.816  140.160         47.9   4.3     mb      pde</t>
  </si>
  <si>
    <t>2012-01-15 00:05:44.40   34.273 -116.434          1.9   2.1     ml      pde</t>
  </si>
  <si>
    <t>2012-01-14 23:58:44.75   -7.667  108.053         69.0   4.0     mb      pde</t>
  </si>
  <si>
    <t>2012-01-14 22:09:22.90   15.591  -95.770         33.0   4.1     md      pde</t>
  </si>
  <si>
    <t>2012-01-14 21:59:29.17   52.702 -169.482          6.4   2.8     ml      pde</t>
  </si>
  <si>
    <t>2012-01-14 21:02:02.50   51.635 -173.255         27.3   3.3     ml      pde</t>
  </si>
  <si>
    <t>2012-01-14 20:15:17.03   27.839   53.985         10.0   4.6     mb      pde</t>
  </si>
  <si>
    <t>2012-01-14 20:10:16.07  -10.148  110.420         34.9   4.2     mb      pde</t>
  </si>
  <si>
    <t>2012-01-14 19:06:27.75   19.097  -64.512         58.3   3.5     md      pde</t>
  </si>
  <si>
    <t>2012-01-14 19:04:31.75   19.018  -64.478         66.0   3.1     md      pde</t>
  </si>
  <si>
    <t>2012-01-14 18:48:45.15   11.081  124.273         73.4   4.6     mb      pde</t>
  </si>
  <si>
    <t>2012-01-14 18:45:51.18   23.342   64.525         10.0   4.6     mb      pde</t>
  </si>
  <si>
    <t>2012-01-14 18:38:28.15  -18.099 -172.197         35.0   4.9     mb      pde</t>
  </si>
  <si>
    <t>2012-01-14 18:01:43.34   53.760 -164.022         25.3   4.4     mb      pde</t>
  </si>
  <si>
    <t>2012-01-14 17:41:25.05  -59.069  -26.148        127.6   4.6     mb      pde</t>
  </si>
  <si>
    <t>2012-01-14 17:29:24.74   -5.824  130.848        128.1   4.4     mb      pde</t>
  </si>
  <si>
    <t>2012-01-14 16:45:05.90   17.686  -61.690         27.9   4.6     mb      pde</t>
  </si>
  <si>
    <t>2012-01-14 16:36:21.04   19.202  121.156         17.0   5.8     mww     pde</t>
  </si>
  <si>
    <t>2012-01-14 16:01:53.71  -36.084  -99.872         10.0   4.2     mb      pde</t>
  </si>
  <si>
    <t>2012-01-31 19:15:20.04   60.266 -140.113          1.0   2.8     ml      pde</t>
  </si>
  <si>
    <t>2012-01-31 19:00:02.92   -2.855  129.623         38.5   4.5     mb      pde</t>
  </si>
  <si>
    <t>2012-01-31 18:25:13.16   -6.238  149.824         61.9   4.9     mb      pde</t>
  </si>
  <si>
    <t>2012-01-31 17:30:23.19    1.129  126.738         47.8   4.6     mb      pde</t>
  </si>
  <si>
    <t>2012-01-31 17:24:07.97   53.881 -163.822         25.6   3.0     ml      pde</t>
  </si>
  <si>
    <t>2012-01-31 16:58:13.70   18.189  -64.666        115.8   3.1     md      pde</t>
  </si>
  <si>
    <t>2012-01-31 15:46:18.10   -9.357  125.447         13.2   4.3     mb      pde</t>
  </si>
  <si>
    <t>2012-01-31 14:52:48.89    5.092  -72.979         57.0   4.4     mb      pde</t>
  </si>
  <si>
    <t>2012-01-31 14:36:21.24   37.833   -3.135          5.0   4.4     ml      pde</t>
  </si>
  <si>
    <t>2012-01-31 14:03:26.58  -49.757  118.854         10.0   4.6     mb      pde</t>
  </si>
  <si>
    <t>2012-01-31 13:12:36.86  -49.629  117.454         10.0   4.3     mb      pde</t>
  </si>
  <si>
    <t>2012-01-03 19:04:17.17   45.420  148.505        139.2   4.6     mb      pde</t>
  </si>
  <si>
    <t>2012-01-03 18:29:13.77   17.952  -66.507         11.5   2.5     md      pde</t>
  </si>
  <si>
    <t>2012-01-03 17:32:29.83    7.787   92.095         43.8   4.7     mb      pde</t>
  </si>
  <si>
    <t>2012-01-03 17:05:08.14  -18.715 -175.116        212.1   4.6     mb      pde</t>
  </si>
  <si>
    <t>2012-01-03 17:04:27.98   35.377 -101.766          5.0   2.8     mblg    pde</t>
  </si>
  <si>
    <t>2012-01-06 02:47:51.07   34.002 -116.337          4.9   3.1     ml      pde</t>
  </si>
  <si>
    <t>2012-01-06 02:14:08.59   34.398 -119.814         14.1   3.0     ml      pde</t>
  </si>
  <si>
    <t>2012-01-06 02:06:53.53   37.994   42.650          5.4   4.3     mb      pde</t>
  </si>
  <si>
    <t>2012-01-06 01:24:07.23   -4.860  154.907         35.0   4.2     mb      pde</t>
  </si>
  <si>
    <t>2012-01-06 01:20:59.14  -43.486  172.804          6.7   4.5     mb      pde</t>
  </si>
  <si>
    <t>2012-01-06 00:38:48.40  -14.092  -14.263         10.0   5.1     mb      pde</t>
  </si>
  <si>
    <t>2012-01-06 00:16:48.90   38.700   43.640          5.0   4.5     mb      pde</t>
  </si>
  <si>
    <t>2012-01-05 23:52:48.93   18.570  -64.448         35.4   3.0     md      pde</t>
  </si>
  <si>
    <t>2012-01-05 23:50:26.32  -39.534  174.192         32.0   4.1     ml      pde</t>
  </si>
  <si>
    <t>2012-01-05 23:28:45.87   37.534  141.803         30.3   4.8     mb      pde</t>
  </si>
  <si>
    <t>2012-01-05 23:25:06.37  -19.881 -175.920         35.0   4.4     mb      pde</t>
  </si>
  <si>
    <t>2012-01-05 23:14:49.12   -0.935   99.069         41.7   5.1     mb      pde</t>
  </si>
  <si>
    <t>2012-01-05 22:02:39.68   18.595  -70.567         35.0   4.6     mb      pde</t>
  </si>
  <si>
    <t>2012-01-05 21:55:21.32  -56.146 -143.950         10.0   5.2     mb      pde</t>
  </si>
  <si>
    <t>2012-01-05 20:55:47.19   35.856  140.798         42.8   4.9     mb      pde</t>
  </si>
  <si>
    <t>2012-01-05 19:49:43.40   40.799 -111.643          9.6   2.8     ml      pde</t>
  </si>
  <si>
    <t>2012-01-05 18:58:24.20   53.523 -165.668         45.6   4.2     mb      pde</t>
  </si>
  <si>
    <t>2012-01-05 18:50:25.40   53.849 -164.076         58.0   3.4     ml      pde</t>
  </si>
  <si>
    <t>2012-01-05 18:46:03.30  -26.035  -68.787         87.9   4.9     mb      pde</t>
  </si>
  <si>
    <t>2012-01-05 18:23:43.12  -20.892 -178.534        583.7   4.8     mb      pde</t>
  </si>
  <si>
    <t>2012-01-05 18:16:16.30   -3.881 -103.132         10.0   4.9     mb      pde</t>
  </si>
  <si>
    <t>2012-01-05 18:02:57.39   53.783 -164.043         25.6   3.7     ml      pde</t>
  </si>
  <si>
    <t>2012-01-05 17:56:35.88   13.434  -90.522         77.6   4.5     mb      pde</t>
  </si>
  <si>
    <t>2012-01-05 16:53:38.90   27.868   52.014         13.1   4.9     mb      pde</t>
  </si>
  <si>
    <t>2012-01-05 16:47:08.10   38.714  142.197         47.1   5.0     mb      pde</t>
  </si>
  <si>
    <t>2012-01-05 16:35:10.58  -36.957  178.402         30.6   4.1     ml      pde</t>
  </si>
  <si>
    <t>2012-01-05 16:26:28.36  -18.539 -175.142        209.3   4.5     mb      pde</t>
  </si>
  <si>
    <t>2012-01-05 16:00:48.20   33.823  -87.313          1.0   2.7     mblg    pde</t>
  </si>
  <si>
    <t>2012-01-05 15:24:13.00   19.288  -65.303        112.0   3.9     md      pde</t>
  </si>
  <si>
    <t>2012-01-05 13:45:16.57   57.802 -156.182        116.4   2.8     ml      pde</t>
  </si>
  <si>
    <t>2012-01-05 13:13:56.46   37.076  140.502         41.9   4.4     mb      pde</t>
  </si>
  <si>
    <t>2012-01-05 12:37:35.34   37.100  140.444         49.1   4.5     mb      pde</t>
  </si>
  <si>
    <t>2012-01-05 12:37:03.43  -18.447 -173.638         35.0   4.8     mb      pde</t>
  </si>
  <si>
    <t>2012-01-05 11:41:06.50   41.032 -127.178          5.0   3.2     md      pde</t>
  </si>
  <si>
    <t>2012-01-05 09:35:32.10   18.325  -70.361         39.8   5.5     mww     pde</t>
  </si>
  <si>
    <t>2012-01-05 09:17:35.00  -27.921  -71.143         45.8   4.6     mb      pde</t>
  </si>
  <si>
    <t>2012-01-05 09:15:34.57   13.551  -90.639         68.1   4.4     mb      pde</t>
  </si>
  <si>
    <t>2012-01-05 09:00:03.59   34.193 -117.062          2.1   2.6     ml      pde</t>
  </si>
  <si>
    <t>2012-01-05 07:56:39.20   34.970   25.430         47.0   4.3     mb      pde</t>
  </si>
  <si>
    <t>2012-01-05 07:20:10.16   42.548 -111.213          5.0   3.4     ml      pde</t>
  </si>
  <si>
    <t>2012-01-05 06:24:12.50   -5.539  131.410         35.0   4.1     mb      pde</t>
  </si>
  <si>
    <t>2012-01-05 06:09:37.77   73.513    8.126         10.0   4.2     mb      pde</t>
  </si>
  <si>
    <t>2012-01-05 05:50:34.39   -7.507  127.770        103.4   4.4     mb      pde</t>
  </si>
  <si>
    <t>2012-01-05 05:43:25.10  -10.907  163.523         10.0   4.5     mb      pde</t>
  </si>
  <si>
    <t>2012-01-05 05:27:21.40   12.841   95.505         10.0   4.2     mb      pde</t>
  </si>
  <si>
    <t>2012-01-05 05:05:27.63  -10.383  166.193         10.0   4.2     mb      pde</t>
  </si>
  <si>
    <t>2012-01-05 04:42:18.35   26.828  143.770         10.0   4.8     mb      pde</t>
  </si>
  <si>
    <t>2012-01-05 02:24:10.59   -7.453  128.284        132.0   4.2     mb      pde</t>
  </si>
  <si>
    <t>2012-01-05 02:17:06.05   10.162  126.467         52.7   4.8     mb      pde</t>
  </si>
  <si>
    <t>2012-01-05 01:45:00.05   54.121 -164.491         70.8   2.6     ml      pde</t>
  </si>
  <si>
    <t>2012-01-05 01:19:55.13   -0.260  122.921        100.6   4.8     mb      pde</t>
  </si>
  <si>
    <t>2012-01-05 01:13:40.43  -17.691 -173.543         35.0   5.6     mwc     pde</t>
  </si>
  <si>
    <t>2012-01-05 01:05:15.80   17.133  -94.492        128.4   4.0     md      pde</t>
  </si>
  <si>
    <t>2012-01-05 00:54:31.11  -45.992  -76.472         10.0   5.3     mb      pde</t>
  </si>
  <si>
    <t>2012-01-04 23:35:16.49   59.128 -137.991          2.8   2.6     ml      pde</t>
  </si>
  <si>
    <t>2012-01-04 22:02:05.01  -10.631  163.486         35.0   4.5     mb      pde</t>
  </si>
  <si>
    <t>2012-01-04 20:59:48.96  -62.717 -158.380         10.0   4.9     mb      pde</t>
  </si>
  <si>
    <t>2012-01-04 20:19:54.84   51.401 -178.116         13.2   3.0     ml      pde</t>
  </si>
  <si>
    <t>2012-01-04 20:09:26.39   59.319 -153.227         93.1   2.8     ml      pde</t>
  </si>
  <si>
    <t>2012-01-04 20:00:09.68  -23.508 -179.936        543.7   4.6     mb      pde</t>
  </si>
  <si>
    <t>2012-01-04 19:56:05.53   54.931 -158.175         12.8   3.6     ml      pde</t>
  </si>
  <si>
    <t>2012-01-04 19:53:44.02  -10.659  166.280        112.8   4.9     mb      pde</t>
  </si>
  <si>
    <t>2012-01-04 19:37:01.08   41.329   83.868          8.8   4.4     mb      pde</t>
  </si>
  <si>
    <t>2012-01-04 19:35:59.56   52.077 -175.508         13.2   2.6     ml      pde</t>
  </si>
  <si>
    <t>2012-01-04 19:28:54.53  -43.512  172.814         12.8   4.8     ml      pde</t>
  </si>
  <si>
    <t>2012-01-04 19:03:55.12    2.123   96.740         45.6   4.7     mb      pde</t>
  </si>
  <si>
    <t>2012-01-04 18:56:57.29  -10.670  166.375         75.9   5.2     mb      pde</t>
  </si>
  <si>
    <t>2012-01-04 18:54:11.32  -15.140 -174.663         10.0   5.0     mb      pde</t>
  </si>
  <si>
    <t>2012-01-04 18:42:34.59   13.456  -90.537         81.4   4.5     mb      pde</t>
  </si>
  <si>
    <t>2012-01-04 18:31:44.20   50.364 -175.960         20.0   2.6     ml      pde</t>
  </si>
  <si>
    <t>2012-01-04 18:14:25.04   -4.431  144.409        128.0   4.9     mb      pde</t>
  </si>
  <si>
    <t>2012-01-04 18:04:48.18  -15.552 -174.671         10.0   5.0     mb      pde</t>
  </si>
  <si>
    <t>2012-01-04 17:30:45.11   26.883  143.798         10.0   4.2     mb      pde</t>
  </si>
  <si>
    <t>2012-01-04 17:24:32.39   59.900 -153.307        129.9   3.8     ml      pde</t>
  </si>
  <si>
    <t>2012-01-04 17:20:52.82   59.071 -138.022          8.6   3.4     ml      pde</t>
  </si>
  <si>
    <t>2012-01-04 16:51:44.28   26.740   66.169         10.0   4.8     mb      pde</t>
  </si>
  <si>
    <t>2012-01-04 16:50:58.32   26.932  143.808         10.0   4.4     mb      pde</t>
  </si>
  <si>
    <t>2012-01-04 16:31:25.02   33.624   74.892         22.8   4.2     mb      pde</t>
  </si>
  <si>
    <t>2012-01-04 16:25:35.55   59.099 -138.116          5.2   4.3     mwr     pde</t>
  </si>
  <si>
    <t>2012-01-04 16:12:52.46   62.834 -148.435         56.4   2.5     ml      pde</t>
  </si>
  <si>
    <t>2012-01-04 16:01:46.40   47.746 -120.240          0.8   2.4     md      pde</t>
  </si>
  <si>
    <t>2012-01-04 15:35:51.03   -7.354  128.737        148.4   5.2     mb      pde</t>
  </si>
  <si>
    <t>2012-01-04 15:12:26.05   18.964  -65.950         15.4   2.6     md      pde</t>
  </si>
  <si>
    <t>2012-01-04 14:21:21.58   31.559  138.015        405.4   4.7     mb      pde</t>
  </si>
  <si>
    <t>2012-01-04 13:08:11.52   51.692   95.933         10.0   4.7     mb      pde</t>
  </si>
  <si>
    <t>2012-01-04 12:48:42.10   36.582  141.110         10.0   4.4     mb      pde</t>
  </si>
  <si>
    <t>2012-01-04 12:22:53.00   35.534  -97.415          4.0   2.0     ml      pde</t>
  </si>
  <si>
    <t>2012-01-04 12:05:02.51   26.917  143.354         10.0   4.2     mb      pde</t>
  </si>
  <si>
    <t>2012-01-04 11:49:40.50   18.139  -67.383         11.0   2.7     md      pde</t>
  </si>
  <si>
    <t>2012-01-04 09:22:13.92   18.213  -64.794        126.2   3.1     md      pde</t>
  </si>
  <si>
    <t>2012-01-04 08:41:37.88   19.235  -65.162         76.0   3.4     md      pde</t>
  </si>
  <si>
    <t>2012-01-04 07:56:03.79   32.966  -80.181          5.0   2.6     md      pde</t>
  </si>
  <si>
    <t>2012-01-04 06:59:56.95   23.909  121.659         10.0   4.8     mb      pde</t>
  </si>
  <si>
    <t>2012-01-04 06:46:20.23   27.005  143.819         10.0   4.0     mb      pde</t>
  </si>
  <si>
    <t>2012-01-04 06:25:12.59   38.817 -122.797          3.8   2.7     md      pde</t>
  </si>
  <si>
    <t>2012-01-04 05:53:44.14   26.985  143.802         10.0   4.5     mb      pde</t>
  </si>
  <si>
    <t>2012-01-04 05:07:11.60  -28.952 -176.578         50.1   4.7     mb      pde</t>
  </si>
  <si>
    <t>2012-01-04 05:04:34.01   53.175 -164.556         20.0   2.6     ml      pde</t>
  </si>
  <si>
    <t>2012-01-04 04:47:34.05  -14.748  167.440        221.6   5.1     mb      pde</t>
  </si>
  <si>
    <t>2012-01-04 04:41:03.46  -11.131  119.053          2.7   4.9     mb      pde</t>
  </si>
  <si>
    <t>2012-01-04 04:20:51.03   53.221 -164.536         39.3   2.6     ml      pde</t>
  </si>
  <si>
    <t>2012-01-04 04:16:01.21   26.870  143.698         10.0   4.9     mb      pde</t>
  </si>
  <si>
    <t>2012-01-04 03:48:24.23   53.663 -166.405         71.4   2.5     ml      pde</t>
  </si>
  <si>
    <t>2012-01-04 03:40:44.33   38.340  144.326         35.0   4.8     mb      pde</t>
  </si>
  <si>
    <t>2012-01-04 02:39:04.00  -21.883  -68.611        117.8   4.5     mb      pde</t>
  </si>
  <si>
    <t>2012-01-04 02:07:53.42   27.917  130.221         35.0   5.0     mb      pde</t>
  </si>
  <si>
    <t>2012-01-04 01:49:13.32   26.979  143.728         10.0   4.8     mb      pde</t>
  </si>
  <si>
    <t>2012-01-04 01:07:25.23   11.922  143.685         35.0   4.5     mb      pde</t>
  </si>
  <si>
    <t>2012-01-04 01:07:24.24  -33.866 -178.386         24.6   4.6     mb      pde</t>
  </si>
  <si>
    <t>2012-01-04 00:47:25.53   27.040  143.822         10.0   4.4     mb      pde</t>
  </si>
  <si>
    <t>2012-01-04 00:34:17.83   27.003  143.742         10.0   4.5     mb      pde</t>
  </si>
  <si>
    <t>2012-01-04 00:26:01.56   59.713 -153.376        132.6   3.9     ml      pde</t>
  </si>
  <si>
    <t>2012-01-03 23:30:07.07   26.938  143.786         10.0   4.6     mb      pde</t>
  </si>
  <si>
    <t>2012-01-03 23:29:47.18   26.935  143.709         10.0   4.5     mb      pde</t>
  </si>
  <si>
    <t>2012-01-03 23:14:14.66   26.894  143.667         10.0   4.4     mb      pde</t>
  </si>
  <si>
    <t>2012-01-03 22:42:11.73    6.089   60.691         10.0   4.5     mb      pde</t>
  </si>
  <si>
    <t>2012-01-03 22:32:48.63   13.002  -88.296         93.5   4.5     mb      pde</t>
  </si>
  <si>
    <t>2012-01-03 21:50:22.00  -36.994  -74.084         25.1   4.6     mb      pde</t>
  </si>
  <si>
    <t>2012-01-03 21:32:37.43   19.657  -66.200         51.6   3.2     md      pde</t>
  </si>
  <si>
    <t>2012-01-03 21:12:48.16   37.647 -122.486         10.6   2.2     md      pde</t>
  </si>
  <si>
    <t>2012-01-03 20:59:34.50   16.725  -95.303        131.7   4.0     mb      pde</t>
  </si>
  <si>
    <t>2012-01-03 20:36:48.12   35.776   77.346         62.9   4.6     mb      pde</t>
  </si>
  <si>
    <t>2012-01-17 15:27:48.53   -4.045 -104.146         10.0   5.4     mwc     pde</t>
  </si>
  <si>
    <t>2012-01-17 15:12:31.82  -40.302  176.525         35.0   4.7     mb      pde</t>
  </si>
  <si>
    <t>2012-01-17 15:08:58.18  -31.073  -71.207         66.6   4.1     ml      pde</t>
  </si>
  <si>
    <t>2012-01-17 13:26:43.00   35.378  -96.546          3.6   3.0     ml      pde</t>
  </si>
  <si>
    <t>2012-01-17 12:55:34.72   11.177  125.837         20.0   5.7     mww     pde</t>
  </si>
  <si>
    <t>2012-01-17 11:53:22.98   -8.725  -74.325        151.1   4.5     mb      pde</t>
  </si>
  <si>
    <t>2012-01-17 11:52:10.68   53.062 -166.729         50.7   2.8     ml      pde</t>
  </si>
  <si>
    <t>2012-01-17 10:40:31.42   39.700   73.792         61.0   4.2     mb      pde</t>
  </si>
  <si>
    <t>2012-01-17 10:10:01.72  -15.732 -177.574        392.1   4.6     mb      pde</t>
  </si>
  <si>
    <t>2012-01-17 10:00:22.03    6.516  125.972         98.8   5.0     mb      pde</t>
  </si>
  <si>
    <t>2012-01-17 09:55:00.50   40.528 -124.783         24.0   4.3     mwr     pde</t>
  </si>
  <si>
    <t>2012-01-17 09:38:12.06   12.214  141.060         43.8   4.9     mb      pde</t>
  </si>
  <si>
    <t>2012-01-03 14:18:56.11   33.195 -119.449         18.4   4.1     ml      pde</t>
  </si>
  <si>
    <t>2012-01-03 13:57:51.28   28.571  142.823         10.0   4.6     mb      pde</t>
  </si>
  <si>
    <t>2012-01-03 13:32:54.59   19.795 -154.884         44.5   3.7     ml      pde</t>
  </si>
  <si>
    <t>2012-01-03 12:20:17.70   49.389  156.144         52.5   4.9     mb      pde</t>
  </si>
  <si>
    <t>2012-01-03 11:52:31.58   52.279 -166.032         10.0   2.7     ml      pde</t>
  </si>
  <si>
    <t>2012-01-03 11:37:54.81   -0.983  126.984         18.8   4.5     mb      pde</t>
  </si>
  <si>
    <t>2012-01-03 10:56:58.00   35.536  -96.750          3.6   3.4     ml      pde</t>
  </si>
  <si>
    <t>2012-01-03 09:39:40.67  -33.551 -178.297         10.0   4.4     mb      pde</t>
  </si>
  <si>
    <t>2012-01-03 08:53:06.76   11.944  143.593         35.0   4.3     mb      pde</t>
  </si>
  <si>
    <t>2012-01-03 08:41:37.14   54.250 -165.226         98.1   4.3     mb      pde</t>
  </si>
  <si>
    <t>2012-01-03 07:40:01.64   39.836   77.286         43.7   4.5     mb      pde</t>
  </si>
  <si>
    <t>2012-01-03 06:09:48.96   52.031 -171.569         27.0   2.8     ml      pde</t>
  </si>
  <si>
    <t>2012-01-03 06:01:54.77   50.537 -176.282         10.0   2.5     ml      pde</t>
  </si>
  <si>
    <t>2012-01-03 05:46:52.31   52.691 -164.549         64.5   3.0     ml      pde</t>
  </si>
  <si>
    <t>2012-01-03 05:28:39.32   17.848  -65.988         10.3   2.5     md      pde</t>
  </si>
  <si>
    <t>2012-01-03 03:29:06.90   33.506 -118.215          5.6   2.1     ml      pde</t>
  </si>
  <si>
    <t>2012-01-03 03:20:52.23   53.454 -162.293         32.8   2.6     ml      pde</t>
  </si>
  <si>
    <t>2012-01-03 03:06:23.34   54.461 -162.767         59.4   4.1     mb      pde</t>
  </si>
  <si>
    <t>2012-01-03 00:21:13.00   35.595  -97.293          5.0   2.4     ml      pde</t>
  </si>
  <si>
    <t>2012-01-02 23:20:14.72  -14.879 -172.942         10.0   4.4     mb      pde</t>
  </si>
  <si>
    <t>2012-01-02 22:55:46.65   51.429 -172.790         14.1   2.9     ml      pde</t>
  </si>
  <si>
    <t>2012-01-02 21:31:14.26   58.673 -150.138         33.1   3.0     ml      pde</t>
  </si>
  <si>
    <t>2012-01-02 21:11:30.20   31.688 -115.955          5.0   3.0     ml      pde</t>
  </si>
  <si>
    <t>2012-01-02 19:58:17.43  -19.969 -177.735        549.1   4.5     mb      pde</t>
  </si>
  <si>
    <t>2012-01-02 19:34:58.34   36.350  141.871         31.6   4.8     mb      pde</t>
  </si>
  <si>
    <t>2012-01-02 18:28:25.81   36.358  141.649         18.6   4.9     mb      pde</t>
  </si>
  <si>
    <t>2012-01-02 17:09:51.05  -11.060  165.779         83.4   4.3     mb      pde</t>
  </si>
  <si>
    <t>2012-01-02 16:11:16.28  -13.353   66.498         10.0   4.2     mb      pde</t>
  </si>
  <si>
    <t>2012-01-02 16:06:25.11   52.180 -171.752         61.0   4.2     mb      pde</t>
  </si>
  <si>
    <t>2012-01-02 15:54:43.70   38.832 -122.799          2.5   2.9     md      pde</t>
  </si>
  <si>
    <t>2012-01-02 15:30:10.77  -43.512  172.786          9.4   3.8     ml      pde</t>
  </si>
  <si>
    <t>2012-01-02 15:23:26.37   61.480 -150.101         46.5   2.6     ml      pde</t>
  </si>
  <si>
    <t>2012-01-02 14:23:52.63   59.441 -153.427        107.6   2.5     ml      pde</t>
  </si>
  <si>
    <t>2012-01-02 13:21:22.17   62.926 -148.672         10.5   3.0     ml      pde</t>
  </si>
  <si>
    <t>2012-01-02 13:20:34.43   17.889  -66.233          4.2   2.6     md      pde</t>
  </si>
  <si>
    <t>2012-01-02 13:10:29.80   19.071  -65.127         11.9   3.3     md      pde</t>
  </si>
  <si>
    <t>2012-01-02 13:07:08.71   -3.430  150.708         10.0   4.7     mb      pde</t>
  </si>
  <si>
    <t>2012-01-02 11:53:26.84   19.013  -65.105         52.3   3.0     md      pde</t>
  </si>
  <si>
    <t>2012-01-02 10:42:01.74   18.933  -65.112         61.2   2.9     md      pde</t>
  </si>
  <si>
    <t>2012-01-02 10:40:33.57   18.962  -65.113         58.8   2.7     md      pde</t>
  </si>
  <si>
    <t>2012-01-02 09:57:01.71  -38.654  175.274        210.5   4.1     ml      pde</t>
  </si>
  <si>
    <t>2012-01-02 09:39:56.41   16.305  -46.542         10.0   4.9     mb      pde</t>
  </si>
  <si>
    <t>2012-01-02 09:35:02.38  -43.463  172.833         14.1   3.8     ml      pde</t>
  </si>
  <si>
    <t>2012-01-02 09:22:08.60   16.090  -94.555         60.4   4.0     md      pde</t>
  </si>
  <si>
    <t>2012-01-02 09:15:41.51  -52.800   26.520         10.0   4.1     mb      pde</t>
  </si>
  <si>
    <t>2012-01-02 08:55:15.72   51.575  178.220        105.2   4.9     mb      pde</t>
  </si>
  <si>
    <t>2012-01-02 08:19:31.64   51.125 -178.464         22.0   3.2     ml      pde</t>
  </si>
  <si>
    <t>2012-01-02 06:53:48.19   -6.510  154.825         35.0   4.2     mb      pde</t>
  </si>
  <si>
    <t>2012-01-02 06:38:31.30   59.767 -152.760         91.0   2.7     ml      pde</t>
  </si>
  <si>
    <t>2012-01-02 06:32:55.60   50.752  178.222         20.0   4.2     mb      pde</t>
  </si>
  <si>
    <t>2012-01-02 05:59:14.88  -43.468  172.875         15.6   4.5     mb      pde</t>
  </si>
  <si>
    <t>2012-01-02 05:21:59.83   51.891 -179.434        185.3   2.9     ml      pde</t>
  </si>
  <si>
    <t>2012-01-02 04:58:37.31   62.220 -145.620         20.5   2.7     ml      pde</t>
  </si>
  <si>
    <t>2012-01-02 03:46:49.96   12.108  144.001         41.3   4.2     mb      pde</t>
  </si>
  <si>
    <t>2012-01-02 03:09:12.95   33.951 -116.765         18.6   2.3     ml      pde</t>
  </si>
  <si>
    <t>2012-01-02 02:17:33.72   51.133  178.260         32.2   4.1     mb      pde</t>
  </si>
  <si>
    <t>2012-01-01 23:57:19.40   45.030   23.540          6.0   4.5     mb      pde</t>
  </si>
  <si>
    <t>2012-01-01 23:28:23.26  -43.476  172.857         14.2   3.9     ml      pde</t>
  </si>
  <si>
    <t>2012-01-01 23:27:14.01   51.983 -171.654         35.0   2.7     ml      pde</t>
  </si>
  <si>
    <t>2012-01-01 22:59:09.10  -14.381  166.921          8.2   5.1     mb      pde</t>
  </si>
  <si>
    <t>2012-01-01 21:58:16.00  -34.920  -72.759         34.7   4.1     ml      pde</t>
  </si>
  <si>
    <t>2012-01-01 21:14:03.20   16.216  -97.986          2.7   4.0     md      pde</t>
  </si>
  <si>
    <t>2012-01-01 21:07:24.67    2.205  128.368         51.9   5.1     mb      pde</t>
  </si>
  <si>
    <t>2012-01-01 20:01:12.18  -43.446  172.835         11.8   4.1     ml      pde</t>
  </si>
  <si>
    <t>2012-01-01 19:43:04.43   52.233  178.458         41.3   3.5     ml      pde</t>
  </si>
  <si>
    <t>2012-01-01 19:32:52.62   -5.413  154.209        131.3   5.0     mb      pde</t>
  </si>
  <si>
    <t>2012-01-01 18:50:43.00  -26.913  -71.105         45.2   4.6     mb      pde</t>
  </si>
  <si>
    <t>2012-01-01 18:33:35.39  -43.446  172.832         10.0   3.8     ml      pde</t>
  </si>
  <si>
    <t>2012-01-01 18:09:06.46    4.547   96.419         35.0   5.2     mb      pde</t>
  </si>
  <si>
    <t>2012-01-01 17:49:37.91  -43.484  172.862          9.2   3.9     ml      pde</t>
  </si>
  <si>
    <t>2012-01-01 17:06:45.19  -43.458  172.882          9.6   4.1     ml      pde</t>
  </si>
  <si>
    <t>2012-01-01 16:54:43.09  -43.453  172.885         15.1   4.1     ml      pde</t>
  </si>
  <si>
    <t>2012-01-01 16:50:16.84  -43.437  172.836         11.7   4.2     ml      pde</t>
  </si>
  <si>
    <t>2012-01-01 16:45:05.02  -43.476  172.881         13.6   5.2     mb      pde</t>
  </si>
  <si>
    <t>2012-01-01 15:57:06.72   17.867  -66.206          4.2   2.6     md      pde</t>
  </si>
  <si>
    <t>2012-01-01 15:44:12.07   12.018  143.607          6.5   5.1     mb      pde</t>
  </si>
  <si>
    <t>2012-01-01 15:35:21.70   19.584  -61.721          3.0   4.3     md      pde</t>
  </si>
  <si>
    <t>2012-01-01 15:01:46.58   51.964 -179.833         67.5   2.9     ml      pde</t>
  </si>
  <si>
    <t>2012-01-01 14:59:30.20   37.417 -121.822          2.8   2.4     md      pde</t>
  </si>
  <si>
    <t>2012-01-01 14:48:40.60    5.804  -82.598         10.0   4.3     mb      pde</t>
  </si>
  <si>
    <t>2012-01-01 14:21:58.99   38.706   70.671         35.0   4.1     mb      pde</t>
  </si>
  <si>
    <t>2012-01-01 14:15:21.00   35.526  -96.766          3.8   2.8     ml      pde</t>
  </si>
  <si>
    <t>2012-01-01 13:23:24.00   35.530  -96.762          5.0   2.8     ml      pde</t>
  </si>
  <si>
    <t>2012-01-01 12:31:26.69  -43.417  172.850         11.6   4.3     ml      pde</t>
  </si>
  <si>
    <t>2012-01-01 12:27:57.25  -43.470  172.852         13.3   5.1     mb      pde</t>
  </si>
  <si>
    <t>2012-01-01 11:59:03.24  -33.802 -178.324         26.9   4.9     mb      pde</t>
  </si>
  <si>
    <t>2012-01-01 11:28:12.51   11.972  143.659         35.0   4.6     mb      pde</t>
  </si>
  <si>
    <t>2012-01-01 11:07:22.80   51.920   96.229         10.0   4.5     mb      pde</t>
  </si>
  <si>
    <t>2012-01-01 11:02:54.43   11.993  143.377         35.0   4.8     mb      pde</t>
  </si>
  <si>
    <t>2012-01-01 10:24:00.60   17.094 -101.255         13.0   4.0     md      pde</t>
  </si>
  <si>
    <t>2012-01-01 10:02:12.64   -4.105  129.743         85.4   4.5     mb      pde</t>
  </si>
  <si>
    <t>2012-01-01 09:29:43.62   37.401  144.748         10.0   4.8     mb      pde</t>
  </si>
  <si>
    <t>2012-01-01 09:05:48.66  -43.530  172.769          6.8   4.0     ml      pde</t>
  </si>
  <si>
    <t>2012-01-01 08:59:52.11   -8.300  118.724         44.1   4.0     mb      pde</t>
  </si>
  <si>
    <t>2012-01-01 08:53:49.40   33.997 -116.900          7.4   2.2     ml      pde</t>
  </si>
  <si>
    <t>2012-01-01 08:31:26.95   37.844  141.351         49.5   4.5     mb      pde</t>
  </si>
  <si>
    <t>2012-01-01 08:17:08.29  -58.305 -149.238         10.0   4.9     mb      pde</t>
  </si>
  <si>
    <t>2012-01-01 08:14:13.52   52.284 -165.244         25.0   2.9     ml      pde</t>
  </si>
  <si>
    <t>2012-01-01 08:07:01.09   49.689   77.570         10.0   4.2     mb      pde</t>
  </si>
  <si>
    <t>2012-01-01 07:40:27.24   13.614  -90.509         80.6   4.3     mb      pde</t>
  </si>
  <si>
    <t>2012-01-01 06:52:17.69   18.176  -67.379         17.1   3.0     md      pde</t>
  </si>
  <si>
    <t>2012-01-01 06:11:41.55   50.963  158.996         36.7   4.7     mb      pde</t>
  </si>
  <si>
    <t>2012-01-01 05:27:55.98   31.456  138.072        365.3   6.8     mww     pde</t>
  </si>
  <si>
    <t>2012-01-01 05:19:34.93   10.632   91.737         10.0   4.6     mb      pde</t>
  </si>
  <si>
    <t>2012-01-01 04:56:40.98  -58.259 -149.214         10.0   5.0     mb      pde</t>
  </si>
  <si>
    <t>2012-01-01 04:10:46.71  -22.187  170.147         50.7   4.0     mb      pde</t>
  </si>
  <si>
    <t>2012-01-01 03:24:43.92   -3.207  137.723         51.4   4.1     mb      pde</t>
  </si>
  <si>
    <t>2012-01-01 02:45:34.32   41.755  144.535         16.5   4.3     mb      pde</t>
  </si>
  <si>
    <t>2012-01-01 02:40:36.40    6.677  -73.110        158.1   4.0     mb      pde</t>
  </si>
  <si>
    <t>2012-01-01 02:35:21.11   23.472   91.834         27.8   4.6     mb      pde</t>
  </si>
  <si>
    <t>2012-01-01 01:22:07.66   -6.747  130.008        145.0   4.2     mb      pde</t>
  </si>
  <si>
    <t>2012-01-01 00:50:08.04  -11.366  166.218         67.5   5.3     mb      pde</t>
  </si>
  <si>
    <t>2012-01-01 00:43:42.77   12.014  143.536         35.0   4.4     mb      pde</t>
  </si>
  <si>
    <t>2012-01-01 00:37:25.28   63.337 -147.516         65.8   3.0     ml      pde</t>
  </si>
  <si>
    <t>2012-01-01 00:30:08.77   12.008  143.487         35.0   5.1     mb      pde</t>
  </si>
  <si>
    <t>mb</t>
  </si>
  <si>
    <t>pde</t>
  </si>
  <si>
    <t>ml</t>
  </si>
  <si>
    <t>md</t>
  </si>
  <si>
    <t>mwr</t>
  </si>
  <si>
    <t>mwb</t>
  </si>
  <si>
    <t>Md</t>
  </si>
  <si>
    <t>nc</t>
  </si>
  <si>
    <t>mww</t>
  </si>
  <si>
    <t>mblg</t>
  </si>
  <si>
    <t>mwc</t>
  </si>
  <si>
    <t>us</t>
  </si>
  <si>
    <t>mw</t>
  </si>
  <si>
    <t>Ml</t>
  </si>
  <si>
    <t>DATE_TIME                   LAT      LON          DEP   MAG     MT      SC</t>
  </si>
  <si>
    <t>day</t>
  </si>
  <si>
    <t>hr</t>
  </si>
  <si>
    <t>min</t>
  </si>
  <si>
    <t>sec</t>
  </si>
  <si>
    <t>Depth</t>
  </si>
  <si>
    <t>2012-01-14 15:22:16.98  -29.971 -177.444         25.9   4.7     mb      pde</t>
  </si>
  <si>
    <t>2012-01-14 15:18:34.34   19.192  -64.865         43.9   2.8     md      pde</t>
  </si>
  <si>
    <t>2012-01-14 15:14:02.43  -60.559  -26.913         10.0   4.2     mb      pde</t>
  </si>
  <si>
    <t>2012-01-14 13:47:53.18  -43.538  172.765          5.9   5.1     ml      pde</t>
  </si>
  <si>
    <t>2012-01-14 13:36:59.38  -32.613 -178.572         10.0   4.3     mb      pde</t>
  </si>
  <si>
    <t>2012-01-14 13:13:21.19   61.498 -151.284         66.6   2.8     ml      pde</t>
  </si>
  <si>
    <t>2012-01-14 12:46:10.05   52.290 -169.311         10.0   2.7     ml      pde</t>
  </si>
  <si>
    <t>2012-01-14 11:55:07.79   -9.359  107.410         19.1   4.6     mb      pde</t>
  </si>
  <si>
    <t>2012-01-14 11:38:46.78   41.440   48.989         10.0   4.0     mb      pde</t>
  </si>
  <si>
    <t>2012-01-14 11:34:56.85  -60.695  -26.086         10.0   5.0     mb      pde</t>
  </si>
  <si>
    <t>2012-01-14 10:47:53.71   33.045 -116.434         11.3   2.0     ml      pde</t>
  </si>
  <si>
    <t>2012-01-14 10:38:31.61   52.378 -169.577         27.0   2.7     ml      pde</t>
  </si>
  <si>
    <t>2012-01-11 12:43:51.14    2.777   93.105         10.0   4.6     mb      pde</t>
  </si>
  <si>
    <t>2012-01-25 16:58:41.00   33.018 -115.532          0.2   2.4     ml      pde</t>
  </si>
  <si>
    <t>2012-01-14 10:00:10.78   -5.590  152.690         35.0   4.0     mb      pde</t>
  </si>
  <si>
    <t>2012-01-14 09:57:56.79   40.160  142.358         56.5   4.8     mb      pde</t>
  </si>
  <si>
    <t>2012-01-14 09:45:42.80   -5.512  152.537         38.9   4.8     mb      pde</t>
  </si>
  <si>
    <t>2012-01-14 09:30:29.43  -10.550  165.192         35.0   4.8     mb      pde</t>
  </si>
  <si>
    <t>2012-01-14 09:02:34.07    2.543   92.954         10.0   4.2     mb      pde</t>
  </si>
  <si>
    <t>2012-01-14 08:56:12.00   17.713  -67.319         12.3   2.5     md      pde</t>
  </si>
  <si>
    <t>2012-01-14 08:54:00.89   19.473  -65.826         30.4   3.4     md      pde</t>
  </si>
  <si>
    <t>2012-01-14 07:42:50.26   -2.402  138.987         49.2   4.5     mb      pde</t>
  </si>
  <si>
    <t>2012-01-14 07:29:21.64   53.845 -163.535         25.3   3.2     ml      pde</t>
  </si>
  <si>
    <t>2012-01-14 06:11:43.97   52.797  159.589         46.8   4.9     mb      pde</t>
  </si>
  <si>
    <t>2012-01-14 06:07:23.55   42.943  142.141        125.4   4.5     mb      pde</t>
  </si>
  <si>
    <t>2012-01-14 05:50:50.71   -5.284  152.425         55.3   4.0     mb      pde</t>
  </si>
  <si>
    <t>2012-01-14 05:26:53.49   52.724 -169.680         27.5   3.1     ml      pde</t>
  </si>
  <si>
    <t>2012-01-14 04:55:34.60   15.858  -97.235         16.0   4.0     md      pde</t>
  </si>
  <si>
    <t>2012-01-14 04:44:50.59   35.465  142.752         37.3   4.6     mb      pde</t>
  </si>
  <si>
    <t>2012-01-14 03:35:49.44   19.070  146.316        120.5   4.1     mb      pde</t>
  </si>
  <si>
    <t>2012-01-14 02:47:49.13   52.611 -170.077         26.1   3.2     ml      pde</t>
  </si>
  <si>
    <t>2012-01-14 02:42:13.17  -15.242 -173.836         10.0   4.2     mb      pde</t>
  </si>
  <si>
    <t>2012-01-14 01:42:10.14   36.659 -121.278          3.8   3.2     ml      pde</t>
  </si>
  <si>
    <t>2012-01-14 01:17:48.59   53.538 -165.122         55.2   2.8     ml      pde</t>
  </si>
  <si>
    <t>2012-01-14 01:01:02.45   51.458 -177.078         46.4   2.9     ml      pde</t>
  </si>
  <si>
    <t>2012-01-14 00:47:24.72  -19.391 -175.398        113.3   4.5     mb      pde</t>
  </si>
  <si>
    <t>2012-01-13 23:23:54.09    1.500  127.105        120.5   4.0     mb      pde</t>
  </si>
  <si>
    <t>2012-01-13 23:23:33.74   52.501 -174.548        180.4   2.9     ml      pde</t>
  </si>
  <si>
    <t>2012-01-13 23:18:05.00   37.883  -77.984          5.5   2.3     mblg    pde</t>
  </si>
  <si>
    <t>2012-01-13 23:00:43.31  -16.751 -178.029        392.3   4.6     mb      pde</t>
  </si>
  <si>
    <t>2012-01-13 22:49:59.51   36.009   70.512        100.9   5.0     mb      pde</t>
  </si>
  <si>
    <t>2012-01-13 22:27:37.20   16.676  -93.905        143.6   4.7     md      pde</t>
  </si>
  <si>
    <t>2012-01-13 22:23:54.32   52.729 -166.681          6.8   3.7     ml      pde</t>
  </si>
  <si>
    <t>2012-01-13 21:29:28.95  -14.226  167.248        243.5   4.0     mb      pde</t>
  </si>
  <si>
    <t>2012-01-13 21:25:09.23   36.360   70.744        130.3   4.5     mb      pde</t>
  </si>
  <si>
    <t>2012-01-13 21:22:16.00   34.270 -116.450          1.0   2.4     ml      pde</t>
  </si>
  <si>
    <t>2012-01-13 21:07:33.98  -21.670 -173.105         10.0   4.3     mb      pde</t>
  </si>
  <si>
    <t>2012-01-13 20:25:24.54  -32.882 -178.476         10.0   5.1     mb      pde</t>
  </si>
  <si>
    <t>2012-01-13 20:19:17.42   63.273 -145.236          2.2   2.5     ml      pde</t>
  </si>
  <si>
    <t>2012-01-13 20:03:46.82    2.405   96.273         39.6   5.1     mb      pde</t>
  </si>
  <si>
    <t>2012-01-13 19:46:04.82   51.076 -130.720         10.0   5.2     mwr     pde</t>
  </si>
  <si>
    <t>2012-01-13 18:58:07.25  -16.684 -177.727        271.8   4.2     mb      pde</t>
  </si>
  <si>
    <t>2012-01-13 18:39:45.64  -32.700 -178.138         10.0   4.7     mb      pde</t>
  </si>
  <si>
    <t>2012-01-13 18:07:34.50   37.500 -118.839          8.4   2.8     ml      pde</t>
  </si>
  <si>
    <t>2012-01-13 17:56:35.71  -32.832 -178.313          9.0   4.7     mb      pde</t>
  </si>
  <si>
    <t>2012-01-13 17:55:15.64  -32.672 -178.338         10.0   4.6     mb      pde</t>
  </si>
  <si>
    <t>2012-01-13 17:49:10.12  -32.809 -178.566         10.0   5.1     mb      pde</t>
  </si>
  <si>
    <t>2012-01-13 16:34:57.47   52.828 -166.702          2.9   2.9     ml      pde</t>
  </si>
  <si>
    <t>2012-01-13 16:17:10.02  -29.819 -176.093         10.0   4.8     mb      pde</t>
  </si>
  <si>
    <t>2012-01-13 16:02:23.03  -60.548  -27.073         10.0   5.6     mwc     pde</t>
  </si>
  <si>
    <t>2012-01-13 15:57:55.00  -33.790  -70.047         14.3   4.0     ml      pde</t>
  </si>
  <si>
    <t>2012-01-13 15:54:41.08  -60.597  -27.208         10.0   5.0     mb      pde</t>
  </si>
  <si>
    <t>2012-01-13 15:49:34.00   34.340 -118.455          5.9   2.7     ml      pde</t>
  </si>
  <si>
    <t>2012-01-13 15:20:26.09   14.393  -92.597         31.4   4.0     md      pde</t>
  </si>
  <si>
    <t>2012-01-13 14:36:39.31  -32.300  -66.764         36.0   4.0     mb      pde</t>
  </si>
  <si>
    <t>2012-01-13 14:27:12.94  -77.134 -149.251         10.2   4.8     mb      pde</t>
  </si>
  <si>
    <t>2012-01-13 13:53:19.27   36.815  141.263         10.0   4.0     mb      pde</t>
  </si>
  <si>
    <t>2012-01-13 13:44:34.51  -77.360 -148.525         10.0   4.7     mb      pde</t>
  </si>
  <si>
    <t>2012-01-13 12:35:35.50   35.763   49.028          5.0   4.3     mb      pde</t>
  </si>
  <si>
    <t>2012-01-13 10:24:02.27    1.482  126.680        111.2   4.6     mb      pde</t>
  </si>
  <si>
    <t>2012-01-13 09:59:56.78   53.507 -165.098         28.6   2.6     ml      pde</t>
  </si>
  <si>
    <t>2012-01-13 09:44:01.43   53.657 -165.189         35.1   4.4     mb      pde</t>
  </si>
  <si>
    <t>2012-01-13 09:41:44.97   54.227 -162.518         31.5   3.3     ml      pde</t>
  </si>
  <si>
    <t>2012-01-13 09:11:54.20   14.780  -95.925         20.0   4.0     mb      pde</t>
  </si>
  <si>
    <t>2012-01-13 08:57:45.45   57.480 -149.237         11.6   2.8     ml      pde</t>
  </si>
  <si>
    <t>2012-01-13 08:50:36.50   54.188 -162.505         36.5   3.0     ml      pde</t>
  </si>
  <si>
    <t>2012-01-13 06:49:24.18  -10.520  165.262         35.0   5.0     mb      pde</t>
  </si>
  <si>
    <t>2012-01-13 06:04:39.12   41.980 -126.822         10.0   2.8     ml      pde</t>
  </si>
  <si>
    <t>2012-01-13 05:35:08.83   12.961  -88.322         35.0   4.5     mb      pde</t>
  </si>
  <si>
    <t>2012-01-13 05:23:01.42    1.463   97.084         30.5   4.6     mb      pde</t>
  </si>
  <si>
    <t>2012-01-13 05:21:01.76  -17.848 -172.484         35.0   4.7     mb      pde</t>
  </si>
  <si>
    <t>2012-01-13 05:13:20.95  -14.572  -76.035         41.5   4.7     mb      pde</t>
  </si>
  <si>
    <t>2012-01-13 04:59:33.82   52.785 -166.768         44.5   2.6     ml      pde</t>
  </si>
  <si>
    <t>2012-01-13 04:37:20.96    2.097   92.870         10.0   4.4     mb      pde</t>
  </si>
  <si>
    <t>2012-01-13 04:35:49.45   34.373 -116.952          1.7   2.2     ml      pde</t>
  </si>
  <si>
    <t>2012-01-13 04:34:11.22    2.285   93.004         13.8   4.9     mb      pde</t>
  </si>
  <si>
    <t>2012-01-13 04:12:43.09   -6.501  150.313         27.4   4.9     mb      pde</t>
  </si>
  <si>
    <t>2012-01-13 03:28:12.45   37.870  141.682         59.1   4.4     mb      pde</t>
  </si>
  <si>
    <t>2012-01-13 01:46:40.69   62.208 -145.644         19.8   2.6     ml      pde</t>
  </si>
  <si>
    <t>2012-01-13 01:38:34.26  -17.542 -172.659         35.0   4.3     mb      pde</t>
  </si>
  <si>
    <t>2012-01-13 01:38:30.09   57.627 -149.224         10.0   4.9     mb      pde</t>
  </si>
  <si>
    <t>2012-01-13 00:18:59.22   53.369  158.903        125.3   4.7     mb      pde</t>
  </si>
  <si>
    <t>2012-01-12 22:44:42.47    1.766  126.280         35.0   4.0     mb      pde</t>
  </si>
  <si>
    <t>2012-01-12 22:30:59.28  -16.753 -173.590         35.1   5.3     mb      pde</t>
  </si>
  <si>
    <t>2012-01-12 22:08:11.10  -52.042   28.196         10.0   5.3     mb      pde</t>
  </si>
  <si>
    <t>2012-01-12 21:39:34.88   12.361  143.405         29.1   4.4     mb      pde</t>
  </si>
  <si>
    <t>2012-01-12 21:30:17.18  -19.500 -178.102        601.4   4.2     mb      pde</t>
  </si>
  <si>
    <t>2012-01-12 20:37:21.29   39.478 -123.506          2.8   2.3     md      pde</t>
  </si>
  <si>
    <t>2012-01-12 19:55:51.29   52.605 -166.605         50.0   2.5     ml      pde</t>
  </si>
  <si>
    <t>2012-01-12 17:17:21.98  -17.492 -172.809         35.0   4.5     mb      pde</t>
  </si>
  <si>
    <t>2012-01-12 17:12:08.93  -17.822 -172.531         35.0   5.0     mb      pde</t>
  </si>
  <si>
    <t>2012-01-12 16:12:55.10   52.577 -166.556         29.8   2.7     ml      pde</t>
  </si>
  <si>
    <t>2012-01-12 15:26:28.76   36.672  141.895         25.3   5.0     mb      pde</t>
  </si>
  <si>
    <t>2012-01-12 14:49:04.00   19.370 -155.380         46.0   3.7     md      pde</t>
  </si>
  <si>
    <t>2012-01-12 14:26:26.14   52.727 -166.662          4.5   2.7     ml      pde</t>
  </si>
  <si>
    <t>2012-01-12 14:20:33.26   52.829 -166.707         13.0   4.9     mb      pde</t>
  </si>
  <si>
    <t>2012-01-12 14:11:08.43  -52.113   28.152         10.0   5.5     mwc     pde</t>
  </si>
  <si>
    <t>2012-01-12 13:36:35.78  -17.864 -172.496         35.0   4.1     mb      pde</t>
  </si>
  <si>
    <t>2012-01-12 12:26:37.41  -18.023 -172.420         33.1   4.8     mb      pde</t>
  </si>
  <si>
    <t>2012-01-12 10:54:27.00  -32.805  -71.802         35.9   4.0     ml      pde</t>
  </si>
  <si>
    <t>2012-01-12 09:37:40.88   36.469  141.024         57.7   4.4     mb      pde</t>
  </si>
  <si>
    <t>2012-01-12 08:41:51.69  -53.142   23.376         10.0   4.9     mb      pde</t>
  </si>
  <si>
    <t>2012-01-12 07:56:56.70  -43.460  172.900         12.7   4.7     ml      pde</t>
  </si>
  <si>
    <t>2012-01-12 07:54:28.48   37.640  136.122        298.2   4.4     mb      pde</t>
  </si>
  <si>
    <t>2012-01-12 07:45:41.47   36.882  141.148         41.1   4.7     mb      pde</t>
  </si>
  <si>
    <t>2012-01-12 07:27:07.63   18.173  -66.999         21.9   2.8     md      pde</t>
  </si>
  <si>
    <t>2012-01-12 07:13:27.78   18.623  -66.405         43.8   3.2     md      pde</t>
  </si>
  <si>
    <t>2012-01-12 07:08:08.64  -17.989 -172.393         35.0   5.0     mb      pde</t>
  </si>
  <si>
    <t>2012-01-12 06:59:02.18    0.551  -79.697         51.1   4.5     mb      pde</t>
  </si>
  <si>
    <t>2012-01-12 05:56:27.05   59.976 -153.620        145.0   3.1     ml      pde</t>
  </si>
  <si>
    <t>2012-01-12 05:37:28.76   38.336  142.461         35.0   5.2     mb      pde</t>
  </si>
  <si>
    <t>2012-01-12 05:13:59.65   19.748  -64.258         10.5   3.1     md      pde</t>
  </si>
  <si>
    <t>2012-01-12 04:45:25.36   51.744  106.176         10.0   4.5     mb      pde</t>
  </si>
  <si>
    <t>2012-01-12 03:53:46.56  -24.539  179.853        524.7   4.8     mb      pde</t>
  </si>
  <si>
    <t>2012-01-12 03:20:49.99   36.994  141.071         16.0   5.5     mww     pde</t>
  </si>
  <si>
    <t>2012-01-12 03:03:55.91   60.052 -151.531         49.1   2.7     ml      pde</t>
  </si>
  <si>
    <t>2012-01-12 02:59:38.46  -53.252   23.543         10.0   4.7     mb      pde</t>
  </si>
  <si>
    <t>2012-01-12 02:52:38.46  -53.209   23.746         10.0   5.0     mb      pde</t>
  </si>
  <si>
    <t>2012-01-12 02:24:58.89  -53.230   23.575         10.0   4.8     mb      pde</t>
  </si>
  <si>
    <t>2012-01-12 02:20:23.87  -53.252   23.530         10.0   5.0     mb      pde</t>
  </si>
  <si>
    <t>2012-01-12 01:40:04.36   36.389  141.147         45.6   4.8     mb      pde</t>
  </si>
  <si>
    <t>2012-01-12 01:33:51.33   51.370 -178.206         42.0   2.7     ml      pde</t>
  </si>
  <si>
    <t>2012-01-12 01:03:23.77   19.499  -64.442         34.2   3.3     md      pde</t>
  </si>
  <si>
    <t>2012-01-12 01:02:53.20   63.211 -152.819         10.2   3.0     ml      pde</t>
  </si>
  <si>
    <t>http://earthquake.usgs.gov/earthquakes/eqarchives/epic/</t>
  </si>
  <si>
    <t>2012-01-08 21:43:42.99   61.769 -149.850         16.8   2.5     ml      pde</t>
  </si>
  <si>
    <t>2012-01-08 21:18:40.23    9.050  126.223         70.2   4.4     mb      pde</t>
  </si>
  <si>
    <t>2012-01-08 21:03:13.04  -38.239  176.018        174.1   4.2     ml      pde</t>
  </si>
  <si>
    <t>2012-01-08 20:25:33.47   27.071  143.600         10.0   4.7     mb      pde</t>
  </si>
  <si>
    <t>2012-01-08 20:04:35.65  -15.491 -173.713         10.0   4.0     mb      pde</t>
  </si>
  <si>
    <t>2012-01-08 19:30:24.19   -7.170  128.951         35.0   4.1     mb      pde</t>
  </si>
  <si>
    <t>2012-01-08 19:15:02.70   33.567 -118.325          2.9   2.8     ml      pde</t>
  </si>
  <si>
    <t>2012-01-08 19:11:12.21   34.826 -110.942          5.0   3.2     ml      pde</t>
  </si>
  <si>
    <t>2012-01-08 18:49:01.58   58.843 -154.079        108.8   2.6     ml      pde</t>
  </si>
</sst>
</file>

<file path=xl/styles.xml><?xml version="1.0" encoding="utf-8"?>
<styleSheet xmlns="http://schemas.openxmlformats.org/spreadsheetml/2006/main">
  <fonts count="5">
    <font>
      <sz val="10"/>
      <name val="Arial"/>
    </font>
    <font>
      <sz val="10"/>
      <color indexed="63"/>
      <name val="Courier"/>
      <family val="3"/>
    </font>
    <font>
      <sz val="8"/>
      <name val="Arial"/>
    </font>
    <font>
      <b/>
      <sz val="12"/>
      <name val="Arial"/>
      <family val="2"/>
    </font>
    <font>
      <sz val="2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14" fontId="1" fillId="0" borderId="0" xfId="0" applyNumberFormat="1" applyFont="1"/>
    <xf numFmtId="0" fontId="4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2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5"/>
  <sheetViews>
    <sheetView workbookViewId="0"/>
  </sheetViews>
  <sheetFormatPr defaultRowHeight="12.75"/>
  <sheetData>
    <row r="5" spans="2:2" ht="25.5">
      <c r="B5" s="3" t="s">
        <v>19470</v>
      </c>
    </row>
  </sheetData>
  <phoneticPr fontId="2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9453"/>
  <sheetViews>
    <sheetView workbookViewId="0">
      <selection activeCell="M1" sqref="M1"/>
    </sheetView>
  </sheetViews>
  <sheetFormatPr defaultRowHeight="12.75"/>
  <sheetData>
    <row r="1" spans="1:1">
      <c r="A1" s="1" t="s">
        <v>19330</v>
      </c>
    </row>
    <row r="2" spans="1:1">
      <c r="A2" s="1" t="s">
        <v>1054</v>
      </c>
    </row>
    <row r="3" spans="1:1">
      <c r="A3" s="1" t="s">
        <v>1055</v>
      </c>
    </row>
    <row r="4" spans="1:1">
      <c r="A4" s="1" t="s">
        <v>1056</v>
      </c>
    </row>
    <row r="5" spans="1:1">
      <c r="A5" s="1" t="s">
        <v>1057</v>
      </c>
    </row>
    <row r="6" spans="1:1">
      <c r="A6" s="1" t="s">
        <v>1058</v>
      </c>
    </row>
    <row r="7" spans="1:1">
      <c r="A7" s="1" t="s">
        <v>1059</v>
      </c>
    </row>
    <row r="8" spans="1:1">
      <c r="A8" s="1" t="s">
        <v>1060</v>
      </c>
    </row>
    <row r="9" spans="1:1">
      <c r="A9" s="1" t="s">
        <v>1061</v>
      </c>
    </row>
    <row r="10" spans="1:1">
      <c r="A10" s="1" t="s">
        <v>1062</v>
      </c>
    </row>
    <row r="11" spans="1:1">
      <c r="A11" s="1" t="s">
        <v>1063</v>
      </c>
    </row>
    <row r="12" spans="1:1">
      <c r="A12" s="1" t="s">
        <v>1064</v>
      </c>
    </row>
    <row r="13" spans="1:1">
      <c r="A13" s="1" t="s">
        <v>399</v>
      </c>
    </row>
    <row r="14" spans="1:1">
      <c r="A14" s="1" t="s">
        <v>400</v>
      </c>
    </row>
    <row r="15" spans="1:1">
      <c r="A15" s="1" t="s">
        <v>401</v>
      </c>
    </row>
    <row r="16" spans="1:1">
      <c r="A16" s="1" t="s">
        <v>402</v>
      </c>
    </row>
    <row r="17" spans="1:1">
      <c r="A17" s="1" t="s">
        <v>403</v>
      </c>
    </row>
    <row r="18" spans="1:1">
      <c r="A18" s="1" t="s">
        <v>404</v>
      </c>
    </row>
    <row r="19" spans="1:1">
      <c r="A19" s="1" t="s">
        <v>538</v>
      </c>
    </row>
    <row r="20" spans="1:1">
      <c r="A20" s="1" t="s">
        <v>539</v>
      </c>
    </row>
    <row r="21" spans="1:1">
      <c r="A21" s="1" t="s">
        <v>540</v>
      </c>
    </row>
    <row r="22" spans="1:1">
      <c r="A22" s="1" t="s">
        <v>541</v>
      </c>
    </row>
    <row r="23" spans="1:1">
      <c r="A23" s="1" t="s">
        <v>542</v>
      </c>
    </row>
    <row r="24" spans="1:1">
      <c r="A24" s="1" t="s">
        <v>543</v>
      </c>
    </row>
    <row r="25" spans="1:1">
      <c r="A25" s="1" t="s">
        <v>544</v>
      </c>
    </row>
    <row r="26" spans="1:1">
      <c r="A26" s="1" t="s">
        <v>545</v>
      </c>
    </row>
    <row r="27" spans="1:1">
      <c r="A27" s="1" t="s">
        <v>546</v>
      </c>
    </row>
    <row r="28" spans="1:1">
      <c r="A28" s="1" t="s">
        <v>547</v>
      </c>
    </row>
    <row r="29" spans="1:1">
      <c r="A29" s="1" t="s">
        <v>548</v>
      </c>
    </row>
    <row r="30" spans="1:1">
      <c r="A30" s="1" t="s">
        <v>549</v>
      </c>
    </row>
    <row r="31" spans="1:1">
      <c r="A31" s="1" t="s">
        <v>550</v>
      </c>
    </row>
    <row r="32" spans="1:1">
      <c r="A32" s="1" t="s">
        <v>551</v>
      </c>
    </row>
    <row r="33" spans="1:1">
      <c r="A33" s="1" t="s">
        <v>552</v>
      </c>
    </row>
    <row r="34" spans="1:1">
      <c r="A34" s="1" t="s">
        <v>553</v>
      </c>
    </row>
    <row r="35" spans="1:1">
      <c r="A35" s="1" t="s">
        <v>554</v>
      </c>
    </row>
    <row r="36" spans="1:1">
      <c r="A36" s="1" t="s">
        <v>555</v>
      </c>
    </row>
    <row r="37" spans="1:1">
      <c r="A37" s="1" t="s">
        <v>556</v>
      </c>
    </row>
    <row r="38" spans="1:1">
      <c r="A38" s="1" t="s">
        <v>557</v>
      </c>
    </row>
    <row r="39" spans="1:1">
      <c r="A39" s="1" t="s">
        <v>558</v>
      </c>
    </row>
    <row r="40" spans="1:1">
      <c r="A40" s="1" t="s">
        <v>559</v>
      </c>
    </row>
    <row r="41" spans="1:1">
      <c r="A41" s="1" t="s">
        <v>560</v>
      </c>
    </row>
    <row r="42" spans="1:1">
      <c r="A42" s="1" t="s">
        <v>561</v>
      </c>
    </row>
    <row r="43" spans="1:1">
      <c r="A43" s="1" t="s">
        <v>562</v>
      </c>
    </row>
    <row r="44" spans="1:1">
      <c r="A44" s="1" t="s">
        <v>563</v>
      </c>
    </row>
    <row r="45" spans="1:1">
      <c r="A45" s="1" t="s">
        <v>564</v>
      </c>
    </row>
    <row r="46" spans="1:1">
      <c r="A46" s="1" t="s">
        <v>565</v>
      </c>
    </row>
    <row r="47" spans="1:1">
      <c r="A47" s="1" t="s">
        <v>566</v>
      </c>
    </row>
    <row r="48" spans="1:1">
      <c r="A48" s="1" t="s">
        <v>567</v>
      </c>
    </row>
    <row r="49" spans="1:1">
      <c r="A49" s="1" t="s">
        <v>568</v>
      </c>
    </row>
    <row r="50" spans="1:1">
      <c r="A50" s="1" t="s">
        <v>569</v>
      </c>
    </row>
    <row r="51" spans="1:1">
      <c r="A51" s="1" t="s">
        <v>570</v>
      </c>
    </row>
    <row r="52" spans="1:1">
      <c r="A52" s="1" t="s">
        <v>571</v>
      </c>
    </row>
    <row r="53" spans="1:1">
      <c r="A53" s="1" t="s">
        <v>572</v>
      </c>
    </row>
    <row r="54" spans="1:1">
      <c r="A54" s="1" t="s">
        <v>573</v>
      </c>
    </row>
    <row r="55" spans="1:1">
      <c r="A55" s="1" t="s">
        <v>574</v>
      </c>
    </row>
    <row r="56" spans="1:1">
      <c r="A56" s="1" t="s">
        <v>575</v>
      </c>
    </row>
    <row r="57" spans="1:1">
      <c r="A57" s="1" t="s">
        <v>576</v>
      </c>
    </row>
    <row r="58" spans="1:1">
      <c r="A58" s="1" t="s">
        <v>577</v>
      </c>
    </row>
    <row r="59" spans="1:1">
      <c r="A59" s="1" t="s">
        <v>578</v>
      </c>
    </row>
    <row r="60" spans="1:1">
      <c r="A60" s="1" t="s">
        <v>579</v>
      </c>
    </row>
    <row r="61" spans="1:1">
      <c r="A61" s="1" t="s">
        <v>580</v>
      </c>
    </row>
    <row r="62" spans="1:1">
      <c r="A62" s="1" t="s">
        <v>581</v>
      </c>
    </row>
    <row r="63" spans="1:1">
      <c r="A63" s="1" t="s">
        <v>582</v>
      </c>
    </row>
    <row r="64" spans="1:1">
      <c r="A64" s="1" t="s">
        <v>583</v>
      </c>
    </row>
    <row r="65" spans="1:1">
      <c r="A65" s="1" t="s">
        <v>584</v>
      </c>
    </row>
    <row r="66" spans="1:1">
      <c r="A66" s="1" t="s">
        <v>585</v>
      </c>
    </row>
    <row r="67" spans="1:1">
      <c r="A67" s="1" t="s">
        <v>586</v>
      </c>
    </row>
    <row r="68" spans="1:1">
      <c r="A68" s="1" t="s">
        <v>587</v>
      </c>
    </row>
    <row r="69" spans="1:1">
      <c r="A69" s="1" t="s">
        <v>588</v>
      </c>
    </row>
    <row r="70" spans="1:1">
      <c r="A70" s="1" t="s">
        <v>589</v>
      </c>
    </row>
    <row r="71" spans="1:1">
      <c r="A71" s="1" t="s">
        <v>590</v>
      </c>
    </row>
    <row r="72" spans="1:1">
      <c r="A72" s="1" t="s">
        <v>591</v>
      </c>
    </row>
    <row r="73" spans="1:1">
      <c r="A73" s="1" t="s">
        <v>592</v>
      </c>
    </row>
    <row r="74" spans="1:1">
      <c r="A74" s="1" t="s">
        <v>593</v>
      </c>
    </row>
    <row r="75" spans="1:1">
      <c r="A75" s="1" t="s">
        <v>594</v>
      </c>
    </row>
    <row r="76" spans="1:1">
      <c r="A76" s="1" t="s">
        <v>595</v>
      </c>
    </row>
    <row r="77" spans="1:1">
      <c r="A77" s="1" t="s">
        <v>596</v>
      </c>
    </row>
    <row r="78" spans="1:1">
      <c r="A78" s="1" t="s">
        <v>597</v>
      </c>
    </row>
    <row r="79" spans="1:1">
      <c r="A79" s="1" t="s">
        <v>598</v>
      </c>
    </row>
    <row r="80" spans="1:1">
      <c r="A80" s="1" t="s">
        <v>599</v>
      </c>
    </row>
    <row r="81" spans="1:1">
      <c r="A81" s="1" t="s">
        <v>600</v>
      </c>
    </row>
    <row r="82" spans="1:1">
      <c r="A82" s="1" t="s">
        <v>601</v>
      </c>
    </row>
    <row r="83" spans="1:1">
      <c r="A83" s="1" t="s">
        <v>602</v>
      </c>
    </row>
    <row r="84" spans="1:1">
      <c r="A84" s="1" t="s">
        <v>603</v>
      </c>
    </row>
    <row r="85" spans="1:1">
      <c r="A85" s="1" t="s">
        <v>604</v>
      </c>
    </row>
    <row r="86" spans="1:1">
      <c r="A86" s="1" t="s">
        <v>605</v>
      </c>
    </row>
    <row r="87" spans="1:1">
      <c r="A87" s="1" t="s">
        <v>606</v>
      </c>
    </row>
    <row r="88" spans="1:1">
      <c r="A88" s="1" t="s">
        <v>607</v>
      </c>
    </row>
    <row r="89" spans="1:1">
      <c r="A89" s="1" t="s">
        <v>608</v>
      </c>
    </row>
    <row r="90" spans="1:1">
      <c r="A90" s="1" t="s">
        <v>609</v>
      </c>
    </row>
    <row r="91" spans="1:1">
      <c r="A91" s="1" t="s">
        <v>610</v>
      </c>
    </row>
    <row r="92" spans="1:1">
      <c r="A92" s="1" t="s">
        <v>611</v>
      </c>
    </row>
    <row r="93" spans="1:1">
      <c r="A93" s="1" t="s">
        <v>612</v>
      </c>
    </row>
    <row r="94" spans="1:1">
      <c r="A94" s="1" t="s">
        <v>613</v>
      </c>
    </row>
    <row r="95" spans="1:1">
      <c r="A95" s="1" t="s">
        <v>614</v>
      </c>
    </row>
    <row r="96" spans="1:1">
      <c r="A96" s="1" t="s">
        <v>615</v>
      </c>
    </row>
    <row r="97" spans="1:1">
      <c r="A97" s="1" t="s">
        <v>616</v>
      </c>
    </row>
    <row r="98" spans="1:1">
      <c r="A98" s="1" t="s">
        <v>617</v>
      </c>
    </row>
    <row r="99" spans="1:1">
      <c r="A99" s="1" t="s">
        <v>618</v>
      </c>
    </row>
    <row r="100" spans="1:1">
      <c r="A100" s="1" t="s">
        <v>619</v>
      </c>
    </row>
    <row r="101" spans="1:1">
      <c r="A101" s="1" t="s">
        <v>620</v>
      </c>
    </row>
    <row r="102" spans="1:1">
      <c r="A102" s="1" t="s">
        <v>621</v>
      </c>
    </row>
    <row r="103" spans="1:1">
      <c r="A103" s="1" t="s">
        <v>622</v>
      </c>
    </row>
    <row r="104" spans="1:1">
      <c r="A104" s="1" t="s">
        <v>623</v>
      </c>
    </row>
    <row r="105" spans="1:1">
      <c r="A105" s="1" t="s">
        <v>624</v>
      </c>
    </row>
    <row r="106" spans="1:1">
      <c r="A106" s="1" t="s">
        <v>625</v>
      </c>
    </row>
    <row r="107" spans="1:1">
      <c r="A107" s="1" t="s">
        <v>626</v>
      </c>
    </row>
    <row r="108" spans="1:1">
      <c r="A108" s="1" t="s">
        <v>627</v>
      </c>
    </row>
    <row r="109" spans="1:1">
      <c r="A109" s="1" t="s">
        <v>628</v>
      </c>
    </row>
    <row r="110" spans="1:1">
      <c r="A110" s="1" t="s">
        <v>629</v>
      </c>
    </row>
    <row r="111" spans="1:1">
      <c r="A111" s="1" t="s">
        <v>630</v>
      </c>
    </row>
    <row r="112" spans="1:1">
      <c r="A112" s="1" t="s">
        <v>631</v>
      </c>
    </row>
    <row r="113" spans="1:1">
      <c r="A113" s="1" t="s">
        <v>632</v>
      </c>
    </row>
    <row r="114" spans="1:1">
      <c r="A114" s="1" t="s">
        <v>633</v>
      </c>
    </row>
    <row r="115" spans="1:1">
      <c r="A115" s="1" t="s">
        <v>634</v>
      </c>
    </row>
    <row r="116" spans="1:1">
      <c r="A116" s="1" t="s">
        <v>635</v>
      </c>
    </row>
    <row r="117" spans="1:1">
      <c r="A117" s="1" t="s">
        <v>636</v>
      </c>
    </row>
    <row r="118" spans="1:1">
      <c r="A118" s="1" t="s">
        <v>637</v>
      </c>
    </row>
    <row r="119" spans="1:1">
      <c r="A119" s="1" t="s">
        <v>638</v>
      </c>
    </row>
    <row r="120" spans="1:1">
      <c r="A120" s="1" t="s">
        <v>639</v>
      </c>
    </row>
    <row r="121" spans="1:1">
      <c r="A121" s="1" t="s">
        <v>640</v>
      </c>
    </row>
    <row r="122" spans="1:1">
      <c r="A122" s="1" t="s">
        <v>641</v>
      </c>
    </row>
    <row r="123" spans="1:1">
      <c r="A123" s="1" t="s">
        <v>642</v>
      </c>
    </row>
    <row r="124" spans="1:1">
      <c r="A124" s="1" t="s">
        <v>643</v>
      </c>
    </row>
    <row r="125" spans="1:1">
      <c r="A125" s="1" t="s">
        <v>644</v>
      </c>
    </row>
    <row r="126" spans="1:1">
      <c r="A126" s="1" t="s">
        <v>645</v>
      </c>
    </row>
    <row r="127" spans="1:1">
      <c r="A127" s="1" t="s">
        <v>646</v>
      </c>
    </row>
    <row r="128" spans="1:1">
      <c r="A128" s="1" t="s">
        <v>647</v>
      </c>
    </row>
    <row r="129" spans="1:1">
      <c r="A129" s="1" t="s">
        <v>648</v>
      </c>
    </row>
    <row r="130" spans="1:1">
      <c r="A130" s="1" t="s">
        <v>649</v>
      </c>
    </row>
    <row r="131" spans="1:1">
      <c r="A131" s="1" t="s">
        <v>650</v>
      </c>
    </row>
    <row r="132" spans="1:1">
      <c r="A132" s="1" t="s">
        <v>651</v>
      </c>
    </row>
    <row r="133" spans="1:1">
      <c r="A133" s="1" t="s">
        <v>652</v>
      </c>
    </row>
    <row r="134" spans="1:1">
      <c r="A134" s="1" t="s">
        <v>527</v>
      </c>
    </row>
    <row r="135" spans="1:1">
      <c r="A135" s="1" t="s">
        <v>528</v>
      </c>
    </row>
    <row r="136" spans="1:1">
      <c r="A136" s="1" t="s">
        <v>529</v>
      </c>
    </row>
    <row r="137" spans="1:1">
      <c r="A137" s="1" t="s">
        <v>530</v>
      </c>
    </row>
    <row r="138" spans="1:1">
      <c r="A138" s="1" t="s">
        <v>531</v>
      </c>
    </row>
    <row r="139" spans="1:1">
      <c r="A139" s="1" t="s">
        <v>532</v>
      </c>
    </row>
    <row r="140" spans="1:1">
      <c r="A140" s="1" t="s">
        <v>533</v>
      </c>
    </row>
    <row r="141" spans="1:1">
      <c r="A141" s="1" t="s">
        <v>534</v>
      </c>
    </row>
    <row r="142" spans="1:1">
      <c r="A142" s="1" t="s">
        <v>535</v>
      </c>
    </row>
    <row r="143" spans="1:1">
      <c r="A143" s="1" t="s">
        <v>536</v>
      </c>
    </row>
    <row r="144" spans="1:1">
      <c r="A144" s="1" t="s">
        <v>537</v>
      </c>
    </row>
    <row r="145" spans="1:1">
      <c r="A145" s="1" t="s">
        <v>1337</v>
      </c>
    </row>
    <row r="146" spans="1:1">
      <c r="A146" s="1" t="s">
        <v>0</v>
      </c>
    </row>
    <row r="147" spans="1:1">
      <c r="A147" s="1" t="s">
        <v>1</v>
      </c>
    </row>
    <row r="148" spans="1:1">
      <c r="A148" s="1" t="s">
        <v>2</v>
      </c>
    </row>
    <row r="149" spans="1:1">
      <c r="A149" s="1" t="s">
        <v>3</v>
      </c>
    </row>
    <row r="150" spans="1:1">
      <c r="A150" s="1" t="s">
        <v>4</v>
      </c>
    </row>
    <row r="151" spans="1:1">
      <c r="A151" s="1" t="s">
        <v>5</v>
      </c>
    </row>
    <row r="152" spans="1:1">
      <c r="A152" s="1" t="s">
        <v>6</v>
      </c>
    </row>
    <row r="153" spans="1:1">
      <c r="A153" s="1" t="s">
        <v>7</v>
      </c>
    </row>
    <row r="154" spans="1:1">
      <c r="A154" s="1" t="s">
        <v>8</v>
      </c>
    </row>
    <row r="155" spans="1:1">
      <c r="A155" s="1" t="s">
        <v>9</v>
      </c>
    </row>
    <row r="156" spans="1:1">
      <c r="A156" s="1" t="s">
        <v>10</v>
      </c>
    </row>
    <row r="157" spans="1:1">
      <c r="A157" s="1" t="s">
        <v>11</v>
      </c>
    </row>
    <row r="158" spans="1:1">
      <c r="A158" s="1" t="s">
        <v>12</v>
      </c>
    </row>
    <row r="159" spans="1:1">
      <c r="A159" s="1" t="s">
        <v>13</v>
      </c>
    </row>
    <row r="160" spans="1:1">
      <c r="A160" s="1" t="s">
        <v>14</v>
      </c>
    </row>
    <row r="161" spans="1:1">
      <c r="A161" s="1" t="s">
        <v>15</v>
      </c>
    </row>
    <row r="162" spans="1:1">
      <c r="A162" s="1" t="s">
        <v>16</v>
      </c>
    </row>
    <row r="163" spans="1:1">
      <c r="A163" s="1" t="s">
        <v>17</v>
      </c>
    </row>
    <row r="164" spans="1:1">
      <c r="A164" s="1" t="s">
        <v>18</v>
      </c>
    </row>
    <row r="165" spans="1:1">
      <c r="A165" s="1" t="s">
        <v>19</v>
      </c>
    </row>
    <row r="166" spans="1:1">
      <c r="A166" s="1" t="s">
        <v>20</v>
      </c>
    </row>
    <row r="167" spans="1:1">
      <c r="A167" s="1" t="s">
        <v>21</v>
      </c>
    </row>
    <row r="168" spans="1:1">
      <c r="A168" s="1" t="s">
        <v>22</v>
      </c>
    </row>
    <row r="169" spans="1:1">
      <c r="A169" s="1" t="s">
        <v>23</v>
      </c>
    </row>
    <row r="170" spans="1:1">
      <c r="A170" s="1" t="s">
        <v>24</v>
      </c>
    </row>
    <row r="171" spans="1:1">
      <c r="A171" s="1" t="s">
        <v>25</v>
      </c>
    </row>
    <row r="172" spans="1:1">
      <c r="A172" s="1" t="s">
        <v>26</v>
      </c>
    </row>
    <row r="173" spans="1:1">
      <c r="A173" s="1" t="s">
        <v>27</v>
      </c>
    </row>
    <row r="174" spans="1:1">
      <c r="A174" s="1" t="s">
        <v>28</v>
      </c>
    </row>
    <row r="175" spans="1:1">
      <c r="A175" s="1" t="s">
        <v>29</v>
      </c>
    </row>
    <row r="176" spans="1:1">
      <c r="A176" s="1" t="s">
        <v>30</v>
      </c>
    </row>
    <row r="177" spans="1:1">
      <c r="A177" s="1" t="s">
        <v>31</v>
      </c>
    </row>
    <row r="178" spans="1:1">
      <c r="A178" s="1" t="s">
        <v>32</v>
      </c>
    </row>
    <row r="179" spans="1:1">
      <c r="A179" s="1" t="s">
        <v>33</v>
      </c>
    </row>
    <row r="180" spans="1:1">
      <c r="A180" s="1" t="s">
        <v>34</v>
      </c>
    </row>
    <row r="181" spans="1:1">
      <c r="A181" s="1" t="s">
        <v>35</v>
      </c>
    </row>
    <row r="182" spans="1:1">
      <c r="A182" s="1" t="s">
        <v>36</v>
      </c>
    </row>
    <row r="183" spans="1:1">
      <c r="A183" s="1" t="s">
        <v>37</v>
      </c>
    </row>
    <row r="184" spans="1:1">
      <c r="A184" s="1" t="s">
        <v>38</v>
      </c>
    </row>
    <row r="185" spans="1:1">
      <c r="A185" s="1" t="s">
        <v>39</v>
      </c>
    </row>
    <row r="186" spans="1:1">
      <c r="A186" s="1" t="s">
        <v>40</v>
      </c>
    </row>
    <row r="187" spans="1:1">
      <c r="A187" s="1" t="s">
        <v>41</v>
      </c>
    </row>
    <row r="188" spans="1:1">
      <c r="A188" s="1" t="s">
        <v>42</v>
      </c>
    </row>
    <row r="189" spans="1:1">
      <c r="A189" s="1" t="s">
        <v>43</v>
      </c>
    </row>
    <row r="190" spans="1:1">
      <c r="A190" s="1" t="s">
        <v>44</v>
      </c>
    </row>
    <row r="191" spans="1:1">
      <c r="A191" s="1" t="s">
        <v>45</v>
      </c>
    </row>
    <row r="192" spans="1:1">
      <c r="A192" s="1" t="s">
        <v>46</v>
      </c>
    </row>
    <row r="193" spans="1:1">
      <c r="A193" s="1" t="s">
        <v>47</v>
      </c>
    </row>
    <row r="194" spans="1:1">
      <c r="A194" s="1" t="s">
        <v>48</v>
      </c>
    </row>
    <row r="195" spans="1:1">
      <c r="A195" s="1" t="s">
        <v>49</v>
      </c>
    </row>
    <row r="196" spans="1:1">
      <c r="A196" s="1" t="s">
        <v>50</v>
      </c>
    </row>
    <row r="197" spans="1:1">
      <c r="A197" s="1" t="s">
        <v>51</v>
      </c>
    </row>
    <row r="198" spans="1:1">
      <c r="A198" s="1" t="s">
        <v>52</v>
      </c>
    </row>
    <row r="199" spans="1:1">
      <c r="A199" s="1" t="s">
        <v>53</v>
      </c>
    </row>
    <row r="200" spans="1:1">
      <c r="A200" s="1" t="s">
        <v>54</v>
      </c>
    </row>
    <row r="201" spans="1:1">
      <c r="A201" s="1" t="s">
        <v>55</v>
      </c>
    </row>
    <row r="202" spans="1:1">
      <c r="A202" s="1" t="s">
        <v>56</v>
      </c>
    </row>
    <row r="203" spans="1:1">
      <c r="A203" s="1" t="s">
        <v>57</v>
      </c>
    </row>
    <row r="204" spans="1:1">
      <c r="A204" s="1" t="s">
        <v>58</v>
      </c>
    </row>
    <row r="205" spans="1:1">
      <c r="A205" s="1" t="s">
        <v>59</v>
      </c>
    </row>
    <row r="206" spans="1:1">
      <c r="A206" s="1" t="s">
        <v>60</v>
      </c>
    </row>
    <row r="207" spans="1:1">
      <c r="A207" s="1" t="s">
        <v>61</v>
      </c>
    </row>
    <row r="208" spans="1:1">
      <c r="A208" s="1" t="s">
        <v>62</v>
      </c>
    </row>
    <row r="209" spans="1:1">
      <c r="A209" s="1" t="s">
        <v>63</v>
      </c>
    </row>
    <row r="210" spans="1:1">
      <c r="A210" s="1" t="s">
        <v>64</v>
      </c>
    </row>
    <row r="211" spans="1:1">
      <c r="A211" s="1" t="s">
        <v>65</v>
      </c>
    </row>
    <row r="212" spans="1:1">
      <c r="A212" s="1" t="s">
        <v>66</v>
      </c>
    </row>
    <row r="213" spans="1:1">
      <c r="A213" s="1" t="s">
        <v>67</v>
      </c>
    </row>
    <row r="214" spans="1:1">
      <c r="A214" s="1" t="s">
        <v>68</v>
      </c>
    </row>
    <row r="215" spans="1:1">
      <c r="A215" s="1" t="s">
        <v>69</v>
      </c>
    </row>
    <row r="216" spans="1:1">
      <c r="A216" s="1" t="s">
        <v>70</v>
      </c>
    </row>
    <row r="217" spans="1:1">
      <c r="A217" s="1" t="s">
        <v>71</v>
      </c>
    </row>
    <row r="218" spans="1:1">
      <c r="A218" s="1" t="s">
        <v>72</v>
      </c>
    </row>
    <row r="219" spans="1:1">
      <c r="A219" s="1" t="s">
        <v>73</v>
      </c>
    </row>
    <row r="220" spans="1:1">
      <c r="A220" s="1" t="s">
        <v>74</v>
      </c>
    </row>
    <row r="221" spans="1:1">
      <c r="A221" s="1" t="s">
        <v>75</v>
      </c>
    </row>
    <row r="222" spans="1:1">
      <c r="A222" s="1" t="s">
        <v>76</v>
      </c>
    </row>
    <row r="223" spans="1:1">
      <c r="A223" s="1" t="s">
        <v>77</v>
      </c>
    </row>
    <row r="224" spans="1:1">
      <c r="A224" s="1" t="s">
        <v>78</v>
      </c>
    </row>
    <row r="225" spans="1:1">
      <c r="A225" s="1" t="s">
        <v>79</v>
      </c>
    </row>
    <row r="226" spans="1:1">
      <c r="A226" s="1" t="s">
        <v>80</v>
      </c>
    </row>
    <row r="227" spans="1:1">
      <c r="A227" s="1" t="s">
        <v>81</v>
      </c>
    </row>
    <row r="228" spans="1:1">
      <c r="A228" s="1" t="s">
        <v>82</v>
      </c>
    </row>
    <row r="229" spans="1:1">
      <c r="A229" s="1" t="s">
        <v>83</v>
      </c>
    </row>
    <row r="230" spans="1:1">
      <c r="A230" s="1" t="s">
        <v>84</v>
      </c>
    </row>
    <row r="231" spans="1:1">
      <c r="A231" s="1" t="s">
        <v>85</v>
      </c>
    </row>
    <row r="232" spans="1:1">
      <c r="A232" s="1" t="s">
        <v>86</v>
      </c>
    </row>
    <row r="233" spans="1:1">
      <c r="A233" s="1" t="s">
        <v>87</v>
      </c>
    </row>
    <row r="234" spans="1:1">
      <c r="A234" s="1" t="s">
        <v>88</v>
      </c>
    </row>
    <row r="235" spans="1:1">
      <c r="A235" s="1" t="s">
        <v>89</v>
      </c>
    </row>
    <row r="236" spans="1:1">
      <c r="A236" s="1" t="s">
        <v>90</v>
      </c>
    </row>
    <row r="237" spans="1:1">
      <c r="A237" s="1" t="s">
        <v>91</v>
      </c>
    </row>
    <row r="238" spans="1:1">
      <c r="A238" s="1" t="s">
        <v>92</v>
      </c>
    </row>
    <row r="239" spans="1:1">
      <c r="A239" s="1" t="s">
        <v>93</v>
      </c>
    </row>
    <row r="240" spans="1:1">
      <c r="A240" s="1" t="s">
        <v>94</v>
      </c>
    </row>
    <row r="241" spans="1:1">
      <c r="A241" s="1" t="s">
        <v>95</v>
      </c>
    </row>
    <row r="242" spans="1:1">
      <c r="A242" s="1" t="s">
        <v>96</v>
      </c>
    </row>
    <row r="243" spans="1:1">
      <c r="A243" s="1" t="s">
        <v>97</v>
      </c>
    </row>
    <row r="244" spans="1:1">
      <c r="A244" s="1" t="s">
        <v>98</v>
      </c>
    </row>
    <row r="245" spans="1:1">
      <c r="A245" s="1" t="s">
        <v>99</v>
      </c>
    </row>
    <row r="246" spans="1:1">
      <c r="A246" s="1" t="s">
        <v>100</v>
      </c>
    </row>
    <row r="247" spans="1:1">
      <c r="A247" s="1" t="s">
        <v>101</v>
      </c>
    </row>
    <row r="248" spans="1:1">
      <c r="A248" s="1" t="s">
        <v>102</v>
      </c>
    </row>
    <row r="249" spans="1:1">
      <c r="A249" s="1" t="s">
        <v>103</v>
      </c>
    </row>
    <row r="250" spans="1:1">
      <c r="A250" s="1" t="s">
        <v>104</v>
      </c>
    </row>
    <row r="251" spans="1:1">
      <c r="A251" s="1" t="s">
        <v>105</v>
      </c>
    </row>
    <row r="252" spans="1:1">
      <c r="A252" s="1" t="s">
        <v>106</v>
      </c>
    </row>
    <row r="253" spans="1:1">
      <c r="A253" s="1" t="s">
        <v>107</v>
      </c>
    </row>
    <row r="254" spans="1:1">
      <c r="A254" s="1" t="s">
        <v>108</v>
      </c>
    </row>
    <row r="255" spans="1:1">
      <c r="A255" s="1" t="s">
        <v>109</v>
      </c>
    </row>
    <row r="256" spans="1:1">
      <c r="A256" s="1" t="s">
        <v>110</v>
      </c>
    </row>
    <row r="257" spans="1:1">
      <c r="A257" s="1" t="s">
        <v>111</v>
      </c>
    </row>
    <row r="258" spans="1:1">
      <c r="A258" s="1" t="s">
        <v>112</v>
      </c>
    </row>
    <row r="259" spans="1:1">
      <c r="A259" s="1" t="s">
        <v>113</v>
      </c>
    </row>
    <row r="260" spans="1:1">
      <c r="A260" s="1" t="s">
        <v>114</v>
      </c>
    </row>
    <row r="261" spans="1:1">
      <c r="A261" s="1" t="s">
        <v>115</v>
      </c>
    </row>
    <row r="262" spans="1:1">
      <c r="A262" s="1" t="s">
        <v>116</v>
      </c>
    </row>
    <row r="263" spans="1:1">
      <c r="A263" s="1" t="s">
        <v>117</v>
      </c>
    </row>
    <row r="264" spans="1:1">
      <c r="A264" s="1" t="s">
        <v>118</v>
      </c>
    </row>
    <row r="265" spans="1:1">
      <c r="A265" s="1" t="s">
        <v>119</v>
      </c>
    </row>
    <row r="266" spans="1:1">
      <c r="A266" s="1" t="s">
        <v>120</v>
      </c>
    </row>
    <row r="267" spans="1:1">
      <c r="A267" s="1" t="s">
        <v>121</v>
      </c>
    </row>
    <row r="268" spans="1:1">
      <c r="A268" s="1" t="s">
        <v>122</v>
      </c>
    </row>
    <row r="269" spans="1:1">
      <c r="A269" s="1" t="s">
        <v>123</v>
      </c>
    </row>
    <row r="270" spans="1:1">
      <c r="A270" s="1" t="s">
        <v>124</v>
      </c>
    </row>
    <row r="271" spans="1:1">
      <c r="A271" s="1" t="s">
        <v>125</v>
      </c>
    </row>
    <row r="272" spans="1:1">
      <c r="A272" s="1" t="s">
        <v>126</v>
      </c>
    </row>
    <row r="273" spans="1:1">
      <c r="A273" s="1" t="s">
        <v>803</v>
      </c>
    </row>
    <row r="274" spans="1:1">
      <c r="A274" s="1" t="s">
        <v>133</v>
      </c>
    </row>
    <row r="275" spans="1:1">
      <c r="A275" s="1" t="s">
        <v>134</v>
      </c>
    </row>
    <row r="276" spans="1:1">
      <c r="A276" s="1" t="s">
        <v>135</v>
      </c>
    </row>
    <row r="277" spans="1:1">
      <c r="A277" s="1" t="s">
        <v>136</v>
      </c>
    </row>
    <row r="278" spans="1:1">
      <c r="A278" s="1" t="s">
        <v>137</v>
      </c>
    </row>
    <row r="279" spans="1:1">
      <c r="A279" s="1" t="s">
        <v>138</v>
      </c>
    </row>
    <row r="280" spans="1:1">
      <c r="A280" s="1" t="s">
        <v>139</v>
      </c>
    </row>
    <row r="281" spans="1:1">
      <c r="A281" s="1" t="s">
        <v>140</v>
      </c>
    </row>
    <row r="282" spans="1:1">
      <c r="A282" s="1" t="s">
        <v>141</v>
      </c>
    </row>
    <row r="283" spans="1:1">
      <c r="A283" s="1" t="s">
        <v>142</v>
      </c>
    </row>
    <row r="284" spans="1:1">
      <c r="A284" s="1" t="s">
        <v>143</v>
      </c>
    </row>
    <row r="285" spans="1:1">
      <c r="A285" s="1" t="s">
        <v>144</v>
      </c>
    </row>
    <row r="286" spans="1:1">
      <c r="A286" s="1" t="s">
        <v>145</v>
      </c>
    </row>
    <row r="287" spans="1:1">
      <c r="A287" s="1" t="s">
        <v>146</v>
      </c>
    </row>
    <row r="288" spans="1:1">
      <c r="A288" s="1" t="s">
        <v>147</v>
      </c>
    </row>
    <row r="289" spans="1:1">
      <c r="A289" s="1" t="s">
        <v>148</v>
      </c>
    </row>
    <row r="290" spans="1:1">
      <c r="A290" s="1" t="s">
        <v>149</v>
      </c>
    </row>
    <row r="291" spans="1:1">
      <c r="A291" s="1" t="s">
        <v>150</v>
      </c>
    </row>
    <row r="292" spans="1:1">
      <c r="A292" s="1" t="s">
        <v>151</v>
      </c>
    </row>
    <row r="293" spans="1:1">
      <c r="A293" s="1" t="s">
        <v>152</v>
      </c>
    </row>
    <row r="294" spans="1:1">
      <c r="A294" s="1" t="s">
        <v>153</v>
      </c>
    </row>
    <row r="295" spans="1:1">
      <c r="A295" s="1" t="s">
        <v>154</v>
      </c>
    </row>
    <row r="296" spans="1:1">
      <c r="A296" s="1" t="s">
        <v>155</v>
      </c>
    </row>
    <row r="297" spans="1:1">
      <c r="A297" s="1" t="s">
        <v>156</v>
      </c>
    </row>
    <row r="298" spans="1:1">
      <c r="A298" s="1" t="s">
        <v>157</v>
      </c>
    </row>
    <row r="299" spans="1:1">
      <c r="A299" s="1" t="s">
        <v>158</v>
      </c>
    </row>
    <row r="300" spans="1:1">
      <c r="A300" s="1" t="s">
        <v>159</v>
      </c>
    </row>
    <row r="301" spans="1:1">
      <c r="A301" s="1" t="s">
        <v>160</v>
      </c>
    </row>
    <row r="302" spans="1:1">
      <c r="A302" s="1" t="s">
        <v>161</v>
      </c>
    </row>
    <row r="303" spans="1:1">
      <c r="A303" s="1" t="s">
        <v>162</v>
      </c>
    </row>
    <row r="304" spans="1:1">
      <c r="A304" s="1" t="s">
        <v>163</v>
      </c>
    </row>
    <row r="305" spans="1:1">
      <c r="A305" s="1" t="s">
        <v>164</v>
      </c>
    </row>
    <row r="306" spans="1:1">
      <c r="A306" s="1" t="s">
        <v>165</v>
      </c>
    </row>
    <row r="307" spans="1:1">
      <c r="A307" s="1" t="s">
        <v>166</v>
      </c>
    </row>
    <row r="308" spans="1:1">
      <c r="A308" s="1" t="s">
        <v>167</v>
      </c>
    </row>
    <row r="309" spans="1:1">
      <c r="A309" s="1" t="s">
        <v>168</v>
      </c>
    </row>
    <row r="310" spans="1:1">
      <c r="A310" s="1" t="s">
        <v>169</v>
      </c>
    </row>
    <row r="311" spans="1:1">
      <c r="A311" s="1" t="s">
        <v>170</v>
      </c>
    </row>
    <row r="312" spans="1:1">
      <c r="A312" s="1" t="s">
        <v>171</v>
      </c>
    </row>
    <row r="313" spans="1:1">
      <c r="A313" s="1" t="s">
        <v>172</v>
      </c>
    </row>
    <row r="314" spans="1:1">
      <c r="A314" s="1" t="s">
        <v>173</v>
      </c>
    </row>
    <row r="315" spans="1:1">
      <c r="A315" s="1" t="s">
        <v>174</v>
      </c>
    </row>
    <row r="316" spans="1:1">
      <c r="A316" s="1" t="s">
        <v>175</v>
      </c>
    </row>
    <row r="317" spans="1:1">
      <c r="A317" s="1" t="s">
        <v>176</v>
      </c>
    </row>
    <row r="318" spans="1:1">
      <c r="A318" s="1" t="s">
        <v>177</v>
      </c>
    </row>
    <row r="319" spans="1:1">
      <c r="A319" s="1" t="s">
        <v>178</v>
      </c>
    </row>
    <row r="320" spans="1:1">
      <c r="A320" s="1" t="s">
        <v>179</v>
      </c>
    </row>
    <row r="321" spans="1:1">
      <c r="A321" s="1" t="s">
        <v>180</v>
      </c>
    </row>
    <row r="322" spans="1:1">
      <c r="A322" s="1" t="s">
        <v>181</v>
      </c>
    </row>
    <row r="323" spans="1:1">
      <c r="A323" s="1" t="s">
        <v>182</v>
      </c>
    </row>
    <row r="324" spans="1:1">
      <c r="A324" s="1" t="s">
        <v>183</v>
      </c>
    </row>
    <row r="325" spans="1:1">
      <c r="A325" s="1" t="s">
        <v>184</v>
      </c>
    </row>
    <row r="326" spans="1:1">
      <c r="A326" s="1" t="s">
        <v>185</v>
      </c>
    </row>
    <row r="327" spans="1:1">
      <c r="A327" s="1" t="s">
        <v>186</v>
      </c>
    </row>
    <row r="328" spans="1:1">
      <c r="A328" s="1" t="s">
        <v>187</v>
      </c>
    </row>
    <row r="329" spans="1:1">
      <c r="A329" s="1" t="s">
        <v>188</v>
      </c>
    </row>
    <row r="330" spans="1:1">
      <c r="A330" s="1" t="s">
        <v>189</v>
      </c>
    </row>
    <row r="331" spans="1:1">
      <c r="A331" s="1" t="s">
        <v>190</v>
      </c>
    </row>
    <row r="332" spans="1:1">
      <c r="A332" s="1" t="s">
        <v>191</v>
      </c>
    </row>
    <row r="333" spans="1:1">
      <c r="A333" s="1" t="s">
        <v>192</v>
      </c>
    </row>
    <row r="334" spans="1:1">
      <c r="A334" s="1" t="s">
        <v>193</v>
      </c>
    </row>
    <row r="335" spans="1:1">
      <c r="A335" s="1" t="s">
        <v>194</v>
      </c>
    </row>
    <row r="336" spans="1:1">
      <c r="A336" s="1" t="s">
        <v>195</v>
      </c>
    </row>
    <row r="337" spans="1:1">
      <c r="A337" s="1" t="s">
        <v>196</v>
      </c>
    </row>
    <row r="338" spans="1:1">
      <c r="A338" s="1" t="s">
        <v>197</v>
      </c>
    </row>
    <row r="339" spans="1:1">
      <c r="A339" s="1" t="s">
        <v>198</v>
      </c>
    </row>
    <row r="340" spans="1:1">
      <c r="A340" s="1" t="s">
        <v>199</v>
      </c>
    </row>
    <row r="341" spans="1:1">
      <c r="A341" s="1" t="s">
        <v>200</v>
      </c>
    </row>
    <row r="342" spans="1:1">
      <c r="A342" s="1" t="s">
        <v>201</v>
      </c>
    </row>
    <row r="343" spans="1:1">
      <c r="A343" s="1" t="s">
        <v>202</v>
      </c>
    </row>
    <row r="344" spans="1:1">
      <c r="A344" s="1" t="s">
        <v>203</v>
      </c>
    </row>
    <row r="345" spans="1:1">
      <c r="A345" s="1" t="s">
        <v>204</v>
      </c>
    </row>
    <row r="346" spans="1:1">
      <c r="A346" s="1" t="s">
        <v>205</v>
      </c>
    </row>
    <row r="347" spans="1:1">
      <c r="A347" s="1" t="s">
        <v>206</v>
      </c>
    </row>
    <row r="348" spans="1:1">
      <c r="A348" s="1" t="s">
        <v>207</v>
      </c>
    </row>
    <row r="349" spans="1:1">
      <c r="A349" s="1" t="s">
        <v>208</v>
      </c>
    </row>
    <row r="350" spans="1:1">
      <c r="A350" s="1" t="s">
        <v>209</v>
      </c>
    </row>
    <row r="351" spans="1:1">
      <c r="A351" s="1" t="s">
        <v>210</v>
      </c>
    </row>
    <row r="352" spans="1:1">
      <c r="A352" s="1" t="s">
        <v>211</v>
      </c>
    </row>
    <row r="353" spans="1:1">
      <c r="A353" s="1" t="s">
        <v>212</v>
      </c>
    </row>
    <row r="354" spans="1:1">
      <c r="A354" s="1" t="s">
        <v>213</v>
      </c>
    </row>
    <row r="355" spans="1:1">
      <c r="A355" s="1" t="s">
        <v>214</v>
      </c>
    </row>
    <row r="356" spans="1:1">
      <c r="A356" s="1" t="s">
        <v>215</v>
      </c>
    </row>
    <row r="357" spans="1:1">
      <c r="A357" s="1" t="s">
        <v>216</v>
      </c>
    </row>
    <row r="358" spans="1:1">
      <c r="A358" s="1" t="s">
        <v>217</v>
      </c>
    </row>
    <row r="359" spans="1:1">
      <c r="A359" s="1" t="s">
        <v>218</v>
      </c>
    </row>
    <row r="360" spans="1:1">
      <c r="A360" s="1" t="s">
        <v>219</v>
      </c>
    </row>
    <row r="361" spans="1:1">
      <c r="A361" s="1" t="s">
        <v>220</v>
      </c>
    </row>
    <row r="362" spans="1:1">
      <c r="A362" s="1" t="s">
        <v>221</v>
      </c>
    </row>
    <row r="363" spans="1:1">
      <c r="A363" s="1" t="s">
        <v>222</v>
      </c>
    </row>
    <row r="364" spans="1:1">
      <c r="A364" s="1" t="s">
        <v>223</v>
      </c>
    </row>
    <row r="365" spans="1:1">
      <c r="A365" s="1" t="s">
        <v>224</v>
      </c>
    </row>
    <row r="366" spans="1:1">
      <c r="A366" s="1" t="s">
        <v>225</v>
      </c>
    </row>
    <row r="367" spans="1:1">
      <c r="A367" s="1" t="s">
        <v>226</v>
      </c>
    </row>
    <row r="368" spans="1:1">
      <c r="A368" s="1" t="s">
        <v>227</v>
      </c>
    </row>
    <row r="369" spans="1:1">
      <c r="A369" s="1" t="s">
        <v>228</v>
      </c>
    </row>
    <row r="370" spans="1:1">
      <c r="A370" s="1" t="s">
        <v>229</v>
      </c>
    </row>
    <row r="371" spans="1:1">
      <c r="A371" s="1" t="s">
        <v>230</v>
      </c>
    </row>
    <row r="372" spans="1:1">
      <c r="A372" s="1" t="s">
        <v>231</v>
      </c>
    </row>
    <row r="373" spans="1:1">
      <c r="A373" s="1" t="s">
        <v>232</v>
      </c>
    </row>
    <row r="374" spans="1:1">
      <c r="A374" s="1" t="s">
        <v>233</v>
      </c>
    </row>
    <row r="375" spans="1:1">
      <c r="A375" s="1" t="s">
        <v>234</v>
      </c>
    </row>
    <row r="376" spans="1:1">
      <c r="A376" s="1" t="s">
        <v>235</v>
      </c>
    </row>
    <row r="377" spans="1:1">
      <c r="A377" s="1" t="s">
        <v>236</v>
      </c>
    </row>
    <row r="378" spans="1:1">
      <c r="A378" s="1" t="s">
        <v>237</v>
      </c>
    </row>
    <row r="379" spans="1:1">
      <c r="A379" s="1" t="s">
        <v>238</v>
      </c>
    </row>
    <row r="380" spans="1:1">
      <c r="A380" s="1" t="s">
        <v>239</v>
      </c>
    </row>
    <row r="381" spans="1:1">
      <c r="A381" s="1" t="s">
        <v>240</v>
      </c>
    </row>
    <row r="382" spans="1:1">
      <c r="A382" s="1" t="s">
        <v>241</v>
      </c>
    </row>
    <row r="383" spans="1:1">
      <c r="A383" s="1" t="s">
        <v>242</v>
      </c>
    </row>
    <row r="384" spans="1:1">
      <c r="A384" s="1" t="s">
        <v>243</v>
      </c>
    </row>
    <row r="385" spans="1:1">
      <c r="A385" s="1" t="s">
        <v>244</v>
      </c>
    </row>
    <row r="386" spans="1:1">
      <c r="A386" s="1" t="s">
        <v>245</v>
      </c>
    </row>
    <row r="387" spans="1:1">
      <c r="A387" s="1" t="s">
        <v>246</v>
      </c>
    </row>
    <row r="388" spans="1:1">
      <c r="A388" s="1" t="s">
        <v>247</v>
      </c>
    </row>
    <row r="389" spans="1:1">
      <c r="A389" s="1" t="s">
        <v>248</v>
      </c>
    </row>
    <row r="390" spans="1:1">
      <c r="A390" s="1" t="s">
        <v>249</v>
      </c>
    </row>
    <row r="391" spans="1:1">
      <c r="A391" s="1" t="s">
        <v>250</v>
      </c>
    </row>
    <row r="392" spans="1:1">
      <c r="A392" s="1" t="s">
        <v>251</v>
      </c>
    </row>
    <row r="393" spans="1:1">
      <c r="A393" s="1" t="s">
        <v>1454</v>
      </c>
    </row>
    <row r="394" spans="1:1">
      <c r="A394" s="1" t="s">
        <v>1455</v>
      </c>
    </row>
    <row r="395" spans="1:1">
      <c r="A395" s="1" t="s">
        <v>1456</v>
      </c>
    </row>
    <row r="396" spans="1:1">
      <c r="A396" s="1" t="s">
        <v>1457</v>
      </c>
    </row>
    <row r="397" spans="1:1">
      <c r="A397" s="1" t="s">
        <v>1458</v>
      </c>
    </row>
    <row r="398" spans="1:1">
      <c r="A398" s="1" t="s">
        <v>1459</v>
      </c>
    </row>
    <row r="399" spans="1:1">
      <c r="A399" s="1" t="s">
        <v>1460</v>
      </c>
    </row>
    <row r="400" spans="1:1">
      <c r="A400" s="1" t="s">
        <v>1461</v>
      </c>
    </row>
    <row r="401" spans="1:1">
      <c r="A401" s="1" t="s">
        <v>1462</v>
      </c>
    </row>
    <row r="402" spans="1:1">
      <c r="A402" s="1" t="s">
        <v>1463</v>
      </c>
    </row>
    <row r="403" spans="1:1">
      <c r="A403" s="1" t="s">
        <v>1464</v>
      </c>
    </row>
    <row r="404" spans="1:1">
      <c r="A404" s="1" t="s">
        <v>127</v>
      </c>
    </row>
    <row r="405" spans="1:1">
      <c r="A405" s="1" t="s">
        <v>128</v>
      </c>
    </row>
    <row r="406" spans="1:1">
      <c r="A406" s="1" t="s">
        <v>129</v>
      </c>
    </row>
    <row r="407" spans="1:1">
      <c r="A407" s="1" t="s">
        <v>130</v>
      </c>
    </row>
    <row r="408" spans="1:1">
      <c r="A408" s="1" t="s">
        <v>131</v>
      </c>
    </row>
    <row r="409" spans="1:1">
      <c r="A409" s="1" t="s">
        <v>132</v>
      </c>
    </row>
    <row r="410" spans="1:1">
      <c r="A410" s="1" t="s">
        <v>671</v>
      </c>
    </row>
    <row r="411" spans="1:1">
      <c r="A411" s="1" t="s">
        <v>672</v>
      </c>
    </row>
    <row r="412" spans="1:1">
      <c r="A412" s="1" t="s">
        <v>673</v>
      </c>
    </row>
    <row r="413" spans="1:1">
      <c r="A413" s="1" t="s">
        <v>674</v>
      </c>
    </row>
    <row r="414" spans="1:1">
      <c r="A414" s="1" t="s">
        <v>675</v>
      </c>
    </row>
    <row r="415" spans="1:1">
      <c r="A415" s="1" t="s">
        <v>676</v>
      </c>
    </row>
    <row r="416" spans="1:1">
      <c r="A416" s="1" t="s">
        <v>677</v>
      </c>
    </row>
    <row r="417" spans="1:1">
      <c r="A417" s="1" t="s">
        <v>678</v>
      </c>
    </row>
    <row r="418" spans="1:1">
      <c r="A418" s="1" t="s">
        <v>679</v>
      </c>
    </row>
    <row r="419" spans="1:1">
      <c r="A419" s="1" t="s">
        <v>680</v>
      </c>
    </row>
    <row r="420" spans="1:1">
      <c r="A420" s="1" t="s">
        <v>681</v>
      </c>
    </row>
    <row r="421" spans="1:1">
      <c r="A421" s="1" t="s">
        <v>682</v>
      </c>
    </row>
    <row r="422" spans="1:1">
      <c r="A422" s="1" t="s">
        <v>683</v>
      </c>
    </row>
    <row r="423" spans="1:1">
      <c r="A423" s="1" t="s">
        <v>684</v>
      </c>
    </row>
    <row r="424" spans="1:1">
      <c r="A424" s="1" t="s">
        <v>685</v>
      </c>
    </row>
    <row r="425" spans="1:1">
      <c r="A425" s="1" t="s">
        <v>686</v>
      </c>
    </row>
    <row r="426" spans="1:1">
      <c r="A426" s="1" t="s">
        <v>687</v>
      </c>
    </row>
    <row r="427" spans="1:1">
      <c r="A427" s="1" t="s">
        <v>688</v>
      </c>
    </row>
    <row r="428" spans="1:1">
      <c r="A428" s="1" t="s">
        <v>689</v>
      </c>
    </row>
    <row r="429" spans="1:1">
      <c r="A429" s="1" t="s">
        <v>690</v>
      </c>
    </row>
    <row r="430" spans="1:1">
      <c r="A430" s="1" t="s">
        <v>691</v>
      </c>
    </row>
    <row r="431" spans="1:1">
      <c r="A431" s="1" t="s">
        <v>692</v>
      </c>
    </row>
    <row r="432" spans="1:1">
      <c r="A432" s="1" t="s">
        <v>693</v>
      </c>
    </row>
    <row r="433" spans="1:1">
      <c r="A433" s="1" t="s">
        <v>694</v>
      </c>
    </row>
    <row r="434" spans="1:1">
      <c r="A434" s="1" t="s">
        <v>695</v>
      </c>
    </row>
    <row r="435" spans="1:1">
      <c r="A435" s="1" t="s">
        <v>696</v>
      </c>
    </row>
    <row r="436" spans="1:1">
      <c r="A436" s="1" t="s">
        <v>697</v>
      </c>
    </row>
    <row r="437" spans="1:1">
      <c r="A437" s="1" t="s">
        <v>698</v>
      </c>
    </row>
    <row r="438" spans="1:1">
      <c r="A438" s="1" t="s">
        <v>699</v>
      </c>
    </row>
    <row r="439" spans="1:1">
      <c r="A439" s="1" t="s">
        <v>700</v>
      </c>
    </row>
    <row r="440" spans="1:1">
      <c r="A440" s="1" t="s">
        <v>701</v>
      </c>
    </row>
    <row r="441" spans="1:1">
      <c r="A441" s="1" t="s">
        <v>702</v>
      </c>
    </row>
    <row r="442" spans="1:1">
      <c r="A442" s="1" t="s">
        <v>703</v>
      </c>
    </row>
    <row r="443" spans="1:1">
      <c r="A443" s="1" t="s">
        <v>704</v>
      </c>
    </row>
    <row r="444" spans="1:1">
      <c r="A444" s="1" t="s">
        <v>705</v>
      </c>
    </row>
    <row r="445" spans="1:1">
      <c r="A445" s="1" t="s">
        <v>706</v>
      </c>
    </row>
    <row r="446" spans="1:1">
      <c r="A446" s="1" t="s">
        <v>707</v>
      </c>
    </row>
    <row r="447" spans="1:1">
      <c r="A447" s="1" t="s">
        <v>708</v>
      </c>
    </row>
    <row r="448" spans="1:1">
      <c r="A448" s="1" t="s">
        <v>709</v>
      </c>
    </row>
    <row r="449" spans="1:1">
      <c r="A449" s="1" t="s">
        <v>710</v>
      </c>
    </row>
    <row r="450" spans="1:1">
      <c r="A450" s="1" t="s">
        <v>711</v>
      </c>
    </row>
    <row r="451" spans="1:1">
      <c r="A451" s="1" t="s">
        <v>712</v>
      </c>
    </row>
    <row r="452" spans="1:1">
      <c r="A452" s="1" t="s">
        <v>713</v>
      </c>
    </row>
    <row r="453" spans="1:1">
      <c r="A453" s="1" t="s">
        <v>714</v>
      </c>
    </row>
    <row r="454" spans="1:1">
      <c r="A454" s="1" t="s">
        <v>715</v>
      </c>
    </row>
    <row r="455" spans="1:1">
      <c r="A455" s="1" t="s">
        <v>716</v>
      </c>
    </row>
    <row r="456" spans="1:1">
      <c r="A456" s="1" t="s">
        <v>717</v>
      </c>
    </row>
    <row r="457" spans="1:1">
      <c r="A457" s="1" t="s">
        <v>718</v>
      </c>
    </row>
    <row r="458" spans="1:1">
      <c r="A458" s="1" t="s">
        <v>719</v>
      </c>
    </row>
    <row r="459" spans="1:1">
      <c r="A459" s="1" t="s">
        <v>720</v>
      </c>
    </row>
    <row r="460" spans="1:1">
      <c r="A460" s="1" t="s">
        <v>721</v>
      </c>
    </row>
    <row r="461" spans="1:1">
      <c r="A461" s="1" t="s">
        <v>722</v>
      </c>
    </row>
    <row r="462" spans="1:1">
      <c r="A462" s="1" t="s">
        <v>723</v>
      </c>
    </row>
    <row r="463" spans="1:1">
      <c r="A463" s="1" t="s">
        <v>724</v>
      </c>
    </row>
    <row r="464" spans="1:1">
      <c r="A464" s="1" t="s">
        <v>725</v>
      </c>
    </row>
    <row r="465" spans="1:1">
      <c r="A465" s="1" t="s">
        <v>726</v>
      </c>
    </row>
    <row r="466" spans="1:1">
      <c r="A466" s="1" t="s">
        <v>727</v>
      </c>
    </row>
    <row r="467" spans="1:1">
      <c r="A467" s="1" t="s">
        <v>728</v>
      </c>
    </row>
    <row r="468" spans="1:1">
      <c r="A468" s="1" t="s">
        <v>729</v>
      </c>
    </row>
    <row r="469" spans="1:1">
      <c r="A469" s="1" t="s">
        <v>730</v>
      </c>
    </row>
    <row r="470" spans="1:1">
      <c r="A470" s="1" t="s">
        <v>731</v>
      </c>
    </row>
    <row r="471" spans="1:1">
      <c r="A471" s="1" t="s">
        <v>732</v>
      </c>
    </row>
    <row r="472" spans="1:1">
      <c r="A472" s="1" t="s">
        <v>733</v>
      </c>
    </row>
    <row r="473" spans="1:1">
      <c r="A473" s="1" t="s">
        <v>734</v>
      </c>
    </row>
    <row r="474" spans="1:1">
      <c r="A474" s="1" t="s">
        <v>735</v>
      </c>
    </row>
    <row r="475" spans="1:1">
      <c r="A475" s="1" t="s">
        <v>736</v>
      </c>
    </row>
    <row r="476" spans="1:1">
      <c r="A476" s="1" t="s">
        <v>737</v>
      </c>
    </row>
    <row r="477" spans="1:1">
      <c r="A477" s="1" t="s">
        <v>738</v>
      </c>
    </row>
    <row r="478" spans="1:1">
      <c r="A478" s="1" t="s">
        <v>739</v>
      </c>
    </row>
    <row r="479" spans="1:1">
      <c r="A479" s="1" t="s">
        <v>740</v>
      </c>
    </row>
    <row r="480" spans="1:1">
      <c r="A480" s="1" t="s">
        <v>741</v>
      </c>
    </row>
    <row r="481" spans="1:1">
      <c r="A481" s="1" t="s">
        <v>742</v>
      </c>
    </row>
    <row r="482" spans="1:1">
      <c r="A482" s="1" t="s">
        <v>743</v>
      </c>
    </row>
    <row r="483" spans="1:1">
      <c r="A483" s="1" t="s">
        <v>744</v>
      </c>
    </row>
    <row r="484" spans="1:1">
      <c r="A484" s="1" t="s">
        <v>745</v>
      </c>
    </row>
    <row r="485" spans="1:1">
      <c r="A485" s="1" t="s">
        <v>746</v>
      </c>
    </row>
    <row r="486" spans="1:1">
      <c r="A486" s="1" t="s">
        <v>747</v>
      </c>
    </row>
    <row r="487" spans="1:1">
      <c r="A487" s="1" t="s">
        <v>748</v>
      </c>
    </row>
    <row r="488" spans="1:1">
      <c r="A488" s="1" t="s">
        <v>749</v>
      </c>
    </row>
    <row r="489" spans="1:1">
      <c r="A489" s="1" t="s">
        <v>750</v>
      </c>
    </row>
    <row r="490" spans="1:1">
      <c r="A490" s="1" t="s">
        <v>751</v>
      </c>
    </row>
    <row r="491" spans="1:1">
      <c r="A491" s="1" t="s">
        <v>752</v>
      </c>
    </row>
    <row r="492" spans="1:1">
      <c r="A492" s="1" t="s">
        <v>753</v>
      </c>
    </row>
    <row r="493" spans="1:1">
      <c r="A493" s="1" t="s">
        <v>754</v>
      </c>
    </row>
    <row r="494" spans="1:1">
      <c r="A494" s="1" t="s">
        <v>755</v>
      </c>
    </row>
    <row r="495" spans="1:1">
      <c r="A495" s="1" t="s">
        <v>756</v>
      </c>
    </row>
    <row r="496" spans="1:1">
      <c r="A496" s="1" t="s">
        <v>757</v>
      </c>
    </row>
    <row r="497" spans="1:1">
      <c r="A497" s="1" t="s">
        <v>758</v>
      </c>
    </row>
    <row r="498" spans="1:1">
      <c r="A498" s="1" t="s">
        <v>759</v>
      </c>
    </row>
    <row r="499" spans="1:1">
      <c r="A499" s="1" t="s">
        <v>760</v>
      </c>
    </row>
    <row r="500" spans="1:1">
      <c r="A500" s="1" t="s">
        <v>761</v>
      </c>
    </row>
    <row r="501" spans="1:1">
      <c r="A501" s="1" t="s">
        <v>762</v>
      </c>
    </row>
    <row r="502" spans="1:1">
      <c r="A502" s="1" t="s">
        <v>763</v>
      </c>
    </row>
    <row r="503" spans="1:1">
      <c r="A503" s="1" t="s">
        <v>764</v>
      </c>
    </row>
    <row r="504" spans="1:1">
      <c r="A504" s="1" t="s">
        <v>765</v>
      </c>
    </row>
    <row r="505" spans="1:1">
      <c r="A505" s="1" t="s">
        <v>766</v>
      </c>
    </row>
    <row r="506" spans="1:1">
      <c r="A506" s="1" t="s">
        <v>767</v>
      </c>
    </row>
    <row r="507" spans="1:1">
      <c r="A507" s="1" t="s">
        <v>768</v>
      </c>
    </row>
    <row r="508" spans="1:1">
      <c r="A508" s="1" t="s">
        <v>769</v>
      </c>
    </row>
    <row r="509" spans="1:1">
      <c r="A509" s="1" t="s">
        <v>770</v>
      </c>
    </row>
    <row r="510" spans="1:1">
      <c r="A510" s="1" t="s">
        <v>771</v>
      </c>
    </row>
    <row r="511" spans="1:1">
      <c r="A511" s="1" t="s">
        <v>772</v>
      </c>
    </row>
    <row r="512" spans="1:1">
      <c r="A512" s="1" t="s">
        <v>773</v>
      </c>
    </row>
    <row r="513" spans="1:1">
      <c r="A513" s="1" t="s">
        <v>774</v>
      </c>
    </row>
    <row r="514" spans="1:1">
      <c r="A514" s="1" t="s">
        <v>775</v>
      </c>
    </row>
    <row r="515" spans="1:1">
      <c r="A515" s="1" t="s">
        <v>776</v>
      </c>
    </row>
    <row r="516" spans="1:1">
      <c r="A516" s="1" t="s">
        <v>777</v>
      </c>
    </row>
    <row r="517" spans="1:1">
      <c r="A517" s="1" t="s">
        <v>778</v>
      </c>
    </row>
    <row r="518" spans="1:1">
      <c r="A518" s="1" t="s">
        <v>779</v>
      </c>
    </row>
    <row r="519" spans="1:1">
      <c r="A519" s="1" t="s">
        <v>780</v>
      </c>
    </row>
    <row r="520" spans="1:1">
      <c r="A520" s="1" t="s">
        <v>781</v>
      </c>
    </row>
    <row r="521" spans="1:1">
      <c r="A521" s="1" t="s">
        <v>782</v>
      </c>
    </row>
    <row r="522" spans="1:1">
      <c r="A522" s="1" t="s">
        <v>783</v>
      </c>
    </row>
    <row r="523" spans="1:1">
      <c r="A523" s="1" t="s">
        <v>784</v>
      </c>
    </row>
    <row r="524" spans="1:1">
      <c r="A524" s="1" t="s">
        <v>785</v>
      </c>
    </row>
    <row r="525" spans="1:1">
      <c r="A525" s="1" t="s">
        <v>252</v>
      </c>
    </row>
    <row r="526" spans="1:1">
      <c r="A526" s="1" t="s">
        <v>253</v>
      </c>
    </row>
    <row r="527" spans="1:1">
      <c r="A527" s="1" t="s">
        <v>254</v>
      </c>
    </row>
    <row r="528" spans="1:1">
      <c r="A528" s="1" t="s">
        <v>255</v>
      </c>
    </row>
    <row r="529" spans="1:1">
      <c r="A529" s="1" t="s">
        <v>256</v>
      </c>
    </row>
    <row r="530" spans="1:1">
      <c r="A530" s="1" t="s">
        <v>257</v>
      </c>
    </row>
    <row r="531" spans="1:1">
      <c r="A531" s="1" t="s">
        <v>258</v>
      </c>
    </row>
    <row r="532" spans="1:1">
      <c r="A532" s="1" t="s">
        <v>259</v>
      </c>
    </row>
    <row r="533" spans="1:1">
      <c r="A533" s="1" t="s">
        <v>260</v>
      </c>
    </row>
    <row r="534" spans="1:1">
      <c r="A534" s="1" t="s">
        <v>261</v>
      </c>
    </row>
    <row r="535" spans="1:1">
      <c r="A535" s="1" t="s">
        <v>262</v>
      </c>
    </row>
    <row r="536" spans="1:1">
      <c r="A536" s="1" t="s">
        <v>263</v>
      </c>
    </row>
    <row r="537" spans="1:1">
      <c r="A537" s="1" t="s">
        <v>264</v>
      </c>
    </row>
    <row r="538" spans="1:1">
      <c r="A538" s="1" t="s">
        <v>265</v>
      </c>
    </row>
    <row r="539" spans="1:1">
      <c r="A539" s="1" t="s">
        <v>937</v>
      </c>
    </row>
    <row r="540" spans="1:1">
      <c r="A540" s="1" t="s">
        <v>274</v>
      </c>
    </row>
    <row r="541" spans="1:1">
      <c r="A541" s="1" t="s">
        <v>275</v>
      </c>
    </row>
    <row r="542" spans="1:1">
      <c r="A542" s="1" t="s">
        <v>276</v>
      </c>
    </row>
    <row r="543" spans="1:1">
      <c r="A543" s="1" t="s">
        <v>277</v>
      </c>
    </row>
    <row r="544" spans="1:1">
      <c r="A544" s="1" t="s">
        <v>278</v>
      </c>
    </row>
    <row r="545" spans="1:1">
      <c r="A545" s="1" t="s">
        <v>279</v>
      </c>
    </row>
    <row r="546" spans="1:1">
      <c r="A546" s="1" t="s">
        <v>280</v>
      </c>
    </row>
    <row r="547" spans="1:1">
      <c r="A547" s="1" t="s">
        <v>281</v>
      </c>
    </row>
    <row r="548" spans="1:1">
      <c r="A548" s="1" t="s">
        <v>282</v>
      </c>
    </row>
    <row r="549" spans="1:1">
      <c r="A549" s="1" t="s">
        <v>283</v>
      </c>
    </row>
    <row r="550" spans="1:1">
      <c r="A550" s="1" t="s">
        <v>284</v>
      </c>
    </row>
    <row r="551" spans="1:1">
      <c r="A551" s="1" t="s">
        <v>285</v>
      </c>
    </row>
    <row r="552" spans="1:1">
      <c r="A552" s="1" t="s">
        <v>286</v>
      </c>
    </row>
    <row r="553" spans="1:1">
      <c r="A553" s="1" t="s">
        <v>287</v>
      </c>
    </row>
    <row r="554" spans="1:1">
      <c r="A554" s="1" t="s">
        <v>288</v>
      </c>
    </row>
    <row r="555" spans="1:1">
      <c r="A555" s="1" t="s">
        <v>289</v>
      </c>
    </row>
    <row r="556" spans="1:1">
      <c r="A556" s="1" t="s">
        <v>290</v>
      </c>
    </row>
    <row r="557" spans="1:1">
      <c r="A557" s="1" t="s">
        <v>291</v>
      </c>
    </row>
    <row r="558" spans="1:1">
      <c r="A558" s="1" t="s">
        <v>292</v>
      </c>
    </row>
    <row r="559" spans="1:1">
      <c r="A559" s="1" t="s">
        <v>293</v>
      </c>
    </row>
    <row r="560" spans="1:1">
      <c r="A560" s="1" t="s">
        <v>294</v>
      </c>
    </row>
    <row r="561" spans="1:1">
      <c r="A561" s="1" t="s">
        <v>295</v>
      </c>
    </row>
    <row r="562" spans="1:1">
      <c r="A562" s="1" t="s">
        <v>296</v>
      </c>
    </row>
    <row r="563" spans="1:1">
      <c r="A563" s="1" t="s">
        <v>297</v>
      </c>
    </row>
    <row r="564" spans="1:1">
      <c r="A564" s="1" t="s">
        <v>298</v>
      </c>
    </row>
    <row r="565" spans="1:1">
      <c r="A565" s="1" t="s">
        <v>299</v>
      </c>
    </row>
    <row r="566" spans="1:1">
      <c r="A566" s="1" t="s">
        <v>300</v>
      </c>
    </row>
    <row r="567" spans="1:1">
      <c r="A567" s="1" t="s">
        <v>301</v>
      </c>
    </row>
    <row r="568" spans="1:1">
      <c r="A568" s="1" t="s">
        <v>302</v>
      </c>
    </row>
    <row r="569" spans="1:1">
      <c r="A569" s="1" t="s">
        <v>303</v>
      </c>
    </row>
    <row r="570" spans="1:1">
      <c r="A570" s="1" t="s">
        <v>304</v>
      </c>
    </row>
    <row r="571" spans="1:1">
      <c r="A571" s="1" t="s">
        <v>305</v>
      </c>
    </row>
    <row r="572" spans="1:1">
      <c r="A572" s="1" t="s">
        <v>306</v>
      </c>
    </row>
    <row r="573" spans="1:1">
      <c r="A573" s="1" t="s">
        <v>307</v>
      </c>
    </row>
    <row r="574" spans="1:1">
      <c r="A574" s="1" t="s">
        <v>308</v>
      </c>
    </row>
    <row r="575" spans="1:1">
      <c r="A575" s="1" t="s">
        <v>309</v>
      </c>
    </row>
    <row r="576" spans="1:1">
      <c r="A576" s="1" t="s">
        <v>310</v>
      </c>
    </row>
    <row r="577" spans="1:1">
      <c r="A577" s="1" t="s">
        <v>311</v>
      </c>
    </row>
    <row r="578" spans="1:1">
      <c r="A578" s="1" t="s">
        <v>312</v>
      </c>
    </row>
    <row r="579" spans="1:1">
      <c r="A579" s="1" t="s">
        <v>313</v>
      </c>
    </row>
    <row r="580" spans="1:1">
      <c r="A580" s="1" t="s">
        <v>314</v>
      </c>
    </row>
    <row r="581" spans="1:1">
      <c r="A581" s="1" t="s">
        <v>315</v>
      </c>
    </row>
    <row r="582" spans="1:1">
      <c r="A582" s="1" t="s">
        <v>316</v>
      </c>
    </row>
    <row r="583" spans="1:1">
      <c r="A583" s="1" t="s">
        <v>317</v>
      </c>
    </row>
    <row r="584" spans="1:1">
      <c r="A584" s="1" t="s">
        <v>318</v>
      </c>
    </row>
    <row r="585" spans="1:1">
      <c r="A585" s="1" t="s">
        <v>319</v>
      </c>
    </row>
    <row r="586" spans="1:1">
      <c r="A586" s="1" t="s">
        <v>320</v>
      </c>
    </row>
    <row r="587" spans="1:1">
      <c r="A587" s="1" t="s">
        <v>321</v>
      </c>
    </row>
    <row r="588" spans="1:1">
      <c r="A588" s="1" t="s">
        <v>322</v>
      </c>
    </row>
    <row r="589" spans="1:1">
      <c r="A589" s="1" t="s">
        <v>323</v>
      </c>
    </row>
    <row r="590" spans="1:1">
      <c r="A590" s="1" t="s">
        <v>324</v>
      </c>
    </row>
    <row r="591" spans="1:1">
      <c r="A591" s="1" t="s">
        <v>325</v>
      </c>
    </row>
    <row r="592" spans="1:1">
      <c r="A592" s="1" t="s">
        <v>326</v>
      </c>
    </row>
    <row r="593" spans="1:1">
      <c r="A593" s="1" t="s">
        <v>327</v>
      </c>
    </row>
    <row r="594" spans="1:1">
      <c r="A594" s="1" t="s">
        <v>328</v>
      </c>
    </row>
    <row r="595" spans="1:1">
      <c r="A595" s="1" t="s">
        <v>329</v>
      </c>
    </row>
    <row r="596" spans="1:1">
      <c r="A596" s="1" t="s">
        <v>330</v>
      </c>
    </row>
    <row r="597" spans="1:1">
      <c r="A597" s="1" t="s">
        <v>331</v>
      </c>
    </row>
    <row r="598" spans="1:1">
      <c r="A598" s="1" t="s">
        <v>332</v>
      </c>
    </row>
    <row r="599" spans="1:1">
      <c r="A599" s="1" t="s">
        <v>333</v>
      </c>
    </row>
    <row r="600" spans="1:1">
      <c r="A600" s="1" t="s">
        <v>334</v>
      </c>
    </row>
    <row r="601" spans="1:1">
      <c r="A601" s="1" t="s">
        <v>335</v>
      </c>
    </row>
    <row r="602" spans="1:1">
      <c r="A602" s="1" t="s">
        <v>336</v>
      </c>
    </row>
    <row r="603" spans="1:1">
      <c r="A603" s="1" t="s">
        <v>337</v>
      </c>
    </row>
    <row r="604" spans="1:1">
      <c r="A604" s="1" t="s">
        <v>338</v>
      </c>
    </row>
    <row r="605" spans="1:1">
      <c r="A605" s="1" t="s">
        <v>339</v>
      </c>
    </row>
    <row r="606" spans="1:1">
      <c r="A606" s="1" t="s">
        <v>340</v>
      </c>
    </row>
    <row r="607" spans="1:1">
      <c r="A607" s="1" t="s">
        <v>341</v>
      </c>
    </row>
    <row r="608" spans="1:1">
      <c r="A608" s="1" t="s">
        <v>342</v>
      </c>
    </row>
    <row r="609" spans="1:1">
      <c r="A609" s="1" t="s">
        <v>343</v>
      </c>
    </row>
    <row r="610" spans="1:1">
      <c r="A610" s="1" t="s">
        <v>344</v>
      </c>
    </row>
    <row r="611" spans="1:1">
      <c r="A611" s="1" t="s">
        <v>345</v>
      </c>
    </row>
    <row r="612" spans="1:1">
      <c r="A612" s="1" t="s">
        <v>346</v>
      </c>
    </row>
    <row r="613" spans="1:1">
      <c r="A613" s="1" t="s">
        <v>347</v>
      </c>
    </row>
    <row r="614" spans="1:1">
      <c r="A614" s="1" t="s">
        <v>348</v>
      </c>
    </row>
    <row r="615" spans="1:1">
      <c r="A615" s="1" t="s">
        <v>349</v>
      </c>
    </row>
    <row r="616" spans="1:1">
      <c r="A616" s="1" t="s">
        <v>350</v>
      </c>
    </row>
    <row r="617" spans="1:1">
      <c r="A617" s="1" t="s">
        <v>351</v>
      </c>
    </row>
    <row r="618" spans="1:1">
      <c r="A618" s="1" t="s">
        <v>352</v>
      </c>
    </row>
    <row r="619" spans="1:1">
      <c r="A619" s="1" t="s">
        <v>353</v>
      </c>
    </row>
    <row r="620" spans="1:1">
      <c r="A620" s="1" t="s">
        <v>354</v>
      </c>
    </row>
    <row r="621" spans="1:1">
      <c r="A621" s="1" t="s">
        <v>355</v>
      </c>
    </row>
    <row r="622" spans="1:1">
      <c r="A622" s="1" t="s">
        <v>356</v>
      </c>
    </row>
    <row r="623" spans="1:1">
      <c r="A623" s="1" t="s">
        <v>357</v>
      </c>
    </row>
    <row r="624" spans="1:1">
      <c r="A624" s="1" t="s">
        <v>358</v>
      </c>
    </row>
    <row r="625" spans="1:1">
      <c r="A625" s="1" t="s">
        <v>359</v>
      </c>
    </row>
    <row r="626" spans="1:1">
      <c r="A626" s="1" t="s">
        <v>360</v>
      </c>
    </row>
    <row r="627" spans="1:1">
      <c r="A627" s="1" t="s">
        <v>361</v>
      </c>
    </row>
    <row r="628" spans="1:1">
      <c r="A628" s="1" t="s">
        <v>362</v>
      </c>
    </row>
    <row r="629" spans="1:1">
      <c r="A629" s="1" t="s">
        <v>363</v>
      </c>
    </row>
    <row r="630" spans="1:1">
      <c r="A630" s="1" t="s">
        <v>364</v>
      </c>
    </row>
    <row r="631" spans="1:1">
      <c r="A631" s="1" t="s">
        <v>365</v>
      </c>
    </row>
    <row r="632" spans="1:1">
      <c r="A632" s="1" t="s">
        <v>366</v>
      </c>
    </row>
    <row r="633" spans="1:1">
      <c r="A633" s="1" t="s">
        <v>367</v>
      </c>
    </row>
    <row r="634" spans="1:1">
      <c r="A634" s="1" t="s">
        <v>368</v>
      </c>
    </row>
    <row r="635" spans="1:1">
      <c r="A635" s="1" t="s">
        <v>369</v>
      </c>
    </row>
    <row r="636" spans="1:1">
      <c r="A636" s="1" t="s">
        <v>370</v>
      </c>
    </row>
    <row r="637" spans="1:1">
      <c r="A637" s="1" t="s">
        <v>371</v>
      </c>
    </row>
    <row r="638" spans="1:1">
      <c r="A638" s="1" t="s">
        <v>372</v>
      </c>
    </row>
    <row r="639" spans="1:1">
      <c r="A639" s="1" t="s">
        <v>373</v>
      </c>
    </row>
    <row r="640" spans="1:1">
      <c r="A640" s="1" t="s">
        <v>374</v>
      </c>
    </row>
    <row r="641" spans="1:1">
      <c r="A641" s="1" t="s">
        <v>375</v>
      </c>
    </row>
    <row r="642" spans="1:1">
      <c r="A642" s="1" t="s">
        <v>376</v>
      </c>
    </row>
    <row r="643" spans="1:1">
      <c r="A643" s="1" t="s">
        <v>377</v>
      </c>
    </row>
    <row r="644" spans="1:1">
      <c r="A644" s="1" t="s">
        <v>378</v>
      </c>
    </row>
    <row r="645" spans="1:1">
      <c r="A645" s="1" t="s">
        <v>379</v>
      </c>
    </row>
    <row r="646" spans="1:1">
      <c r="A646" s="1" t="s">
        <v>380</v>
      </c>
    </row>
    <row r="647" spans="1:1">
      <c r="A647" s="1" t="s">
        <v>381</v>
      </c>
    </row>
    <row r="648" spans="1:1">
      <c r="A648" s="1" t="s">
        <v>382</v>
      </c>
    </row>
    <row r="649" spans="1:1">
      <c r="A649" s="1" t="s">
        <v>383</v>
      </c>
    </row>
    <row r="650" spans="1:1">
      <c r="A650" s="1" t="s">
        <v>384</v>
      </c>
    </row>
    <row r="651" spans="1:1">
      <c r="A651" s="1" t="s">
        <v>385</v>
      </c>
    </row>
    <row r="652" spans="1:1">
      <c r="A652" s="1" t="s">
        <v>386</v>
      </c>
    </row>
    <row r="653" spans="1:1">
      <c r="A653" s="1" t="s">
        <v>387</v>
      </c>
    </row>
    <row r="654" spans="1:1">
      <c r="A654" s="1" t="s">
        <v>388</v>
      </c>
    </row>
    <row r="655" spans="1:1">
      <c r="A655" s="1" t="s">
        <v>389</v>
      </c>
    </row>
    <row r="656" spans="1:1">
      <c r="A656" s="1" t="s">
        <v>390</v>
      </c>
    </row>
    <row r="657" spans="1:1">
      <c r="A657" s="1" t="s">
        <v>391</v>
      </c>
    </row>
    <row r="658" spans="1:1">
      <c r="A658" s="1" t="s">
        <v>392</v>
      </c>
    </row>
    <row r="659" spans="1:1">
      <c r="A659" s="1" t="s">
        <v>393</v>
      </c>
    </row>
    <row r="660" spans="1:1">
      <c r="A660" s="1" t="s">
        <v>394</v>
      </c>
    </row>
    <row r="661" spans="1:1">
      <c r="A661" s="1" t="s">
        <v>395</v>
      </c>
    </row>
    <row r="662" spans="1:1">
      <c r="A662" s="1" t="s">
        <v>396</v>
      </c>
    </row>
    <row r="663" spans="1:1">
      <c r="A663" s="1" t="s">
        <v>397</v>
      </c>
    </row>
    <row r="664" spans="1:1">
      <c r="A664" s="1" t="s">
        <v>398</v>
      </c>
    </row>
    <row r="665" spans="1:1">
      <c r="A665" s="1" t="s">
        <v>926</v>
      </c>
    </row>
    <row r="666" spans="1:1">
      <c r="A666" s="1" t="s">
        <v>927</v>
      </c>
    </row>
    <row r="667" spans="1:1">
      <c r="A667" s="1" t="s">
        <v>928</v>
      </c>
    </row>
    <row r="668" spans="1:1">
      <c r="A668" s="1" t="s">
        <v>929</v>
      </c>
    </row>
    <row r="669" spans="1:1">
      <c r="A669" s="1" t="s">
        <v>930</v>
      </c>
    </row>
    <row r="670" spans="1:1">
      <c r="A670" s="1" t="s">
        <v>931</v>
      </c>
    </row>
    <row r="671" spans="1:1">
      <c r="A671" s="1" t="s">
        <v>932</v>
      </c>
    </row>
    <row r="672" spans="1:1">
      <c r="A672" s="1" t="s">
        <v>933</v>
      </c>
    </row>
    <row r="673" spans="1:1">
      <c r="A673" s="1" t="s">
        <v>934</v>
      </c>
    </row>
    <row r="674" spans="1:1">
      <c r="A674" s="1" t="s">
        <v>935</v>
      </c>
    </row>
    <row r="675" spans="1:1">
      <c r="A675" s="1" t="s">
        <v>936</v>
      </c>
    </row>
    <row r="676" spans="1:1">
      <c r="A676" s="1" t="s">
        <v>1737</v>
      </c>
    </row>
    <row r="677" spans="1:1">
      <c r="A677" s="1" t="s">
        <v>938</v>
      </c>
    </row>
    <row r="678" spans="1:1">
      <c r="A678" s="1" t="s">
        <v>939</v>
      </c>
    </row>
    <row r="679" spans="1:1">
      <c r="A679" s="1" t="s">
        <v>940</v>
      </c>
    </row>
    <row r="680" spans="1:1">
      <c r="A680" s="1" t="s">
        <v>941</v>
      </c>
    </row>
    <row r="681" spans="1:1">
      <c r="A681" s="1" t="s">
        <v>942</v>
      </c>
    </row>
    <row r="682" spans="1:1">
      <c r="A682" s="1" t="s">
        <v>943</v>
      </c>
    </row>
    <row r="683" spans="1:1">
      <c r="A683" s="1" t="s">
        <v>944</v>
      </c>
    </row>
    <row r="684" spans="1:1">
      <c r="A684" s="1" t="s">
        <v>945</v>
      </c>
    </row>
    <row r="685" spans="1:1">
      <c r="A685" s="1" t="s">
        <v>946</v>
      </c>
    </row>
    <row r="686" spans="1:1">
      <c r="A686" s="1" t="s">
        <v>947</v>
      </c>
    </row>
    <row r="687" spans="1:1">
      <c r="A687" s="1" t="s">
        <v>948</v>
      </c>
    </row>
    <row r="688" spans="1:1">
      <c r="A688" s="1" t="s">
        <v>949</v>
      </c>
    </row>
    <row r="689" spans="1:1">
      <c r="A689" s="1" t="s">
        <v>950</v>
      </c>
    </row>
    <row r="690" spans="1:1">
      <c r="A690" s="1" t="s">
        <v>951</v>
      </c>
    </row>
    <row r="691" spans="1:1">
      <c r="A691" s="1" t="s">
        <v>952</v>
      </c>
    </row>
    <row r="692" spans="1:1">
      <c r="A692" s="1" t="s">
        <v>953</v>
      </c>
    </row>
    <row r="693" spans="1:1">
      <c r="A693" s="1" t="s">
        <v>954</v>
      </c>
    </row>
    <row r="694" spans="1:1">
      <c r="A694" s="1" t="s">
        <v>955</v>
      </c>
    </row>
    <row r="695" spans="1:1">
      <c r="A695" s="1" t="s">
        <v>956</v>
      </c>
    </row>
    <row r="696" spans="1:1">
      <c r="A696" s="1" t="s">
        <v>957</v>
      </c>
    </row>
    <row r="697" spans="1:1">
      <c r="A697" s="1" t="s">
        <v>958</v>
      </c>
    </row>
    <row r="698" spans="1:1">
      <c r="A698" s="1" t="s">
        <v>959</v>
      </c>
    </row>
    <row r="699" spans="1:1">
      <c r="A699" s="1" t="s">
        <v>960</v>
      </c>
    </row>
    <row r="700" spans="1:1">
      <c r="A700" s="1" t="s">
        <v>961</v>
      </c>
    </row>
    <row r="701" spans="1:1">
      <c r="A701" s="1" t="s">
        <v>962</v>
      </c>
    </row>
    <row r="702" spans="1:1">
      <c r="A702" s="1" t="s">
        <v>963</v>
      </c>
    </row>
    <row r="703" spans="1:1">
      <c r="A703" s="1" t="s">
        <v>964</v>
      </c>
    </row>
    <row r="704" spans="1:1">
      <c r="A704" s="1" t="s">
        <v>965</v>
      </c>
    </row>
    <row r="705" spans="1:1">
      <c r="A705" s="1" t="s">
        <v>966</v>
      </c>
    </row>
    <row r="706" spans="1:1">
      <c r="A706" s="1" t="s">
        <v>967</v>
      </c>
    </row>
    <row r="707" spans="1:1">
      <c r="A707" s="1" t="s">
        <v>968</v>
      </c>
    </row>
    <row r="708" spans="1:1">
      <c r="A708" s="1" t="s">
        <v>969</v>
      </c>
    </row>
    <row r="709" spans="1:1">
      <c r="A709" s="1" t="s">
        <v>970</v>
      </c>
    </row>
    <row r="710" spans="1:1">
      <c r="A710" s="1" t="s">
        <v>971</v>
      </c>
    </row>
    <row r="711" spans="1:1">
      <c r="A711" s="1" t="s">
        <v>972</v>
      </c>
    </row>
    <row r="712" spans="1:1">
      <c r="A712" s="1" t="s">
        <v>973</v>
      </c>
    </row>
    <row r="713" spans="1:1">
      <c r="A713" s="1" t="s">
        <v>974</v>
      </c>
    </row>
    <row r="714" spans="1:1">
      <c r="A714" s="1" t="s">
        <v>975</v>
      </c>
    </row>
    <row r="715" spans="1:1">
      <c r="A715" s="1" t="s">
        <v>976</v>
      </c>
    </row>
    <row r="716" spans="1:1">
      <c r="A716" s="1" t="s">
        <v>977</v>
      </c>
    </row>
    <row r="717" spans="1:1">
      <c r="A717" s="1" t="s">
        <v>978</v>
      </c>
    </row>
    <row r="718" spans="1:1">
      <c r="A718" s="1" t="s">
        <v>979</v>
      </c>
    </row>
    <row r="719" spans="1:1">
      <c r="A719" s="1" t="s">
        <v>980</v>
      </c>
    </row>
    <row r="720" spans="1:1">
      <c r="A720" s="1" t="s">
        <v>981</v>
      </c>
    </row>
    <row r="721" spans="1:1">
      <c r="A721" s="1" t="s">
        <v>982</v>
      </c>
    </row>
    <row r="722" spans="1:1">
      <c r="A722" s="1" t="s">
        <v>983</v>
      </c>
    </row>
    <row r="723" spans="1:1">
      <c r="A723" s="1" t="s">
        <v>984</v>
      </c>
    </row>
    <row r="724" spans="1:1">
      <c r="A724" s="1" t="s">
        <v>985</v>
      </c>
    </row>
    <row r="725" spans="1:1">
      <c r="A725" s="1" t="s">
        <v>986</v>
      </c>
    </row>
    <row r="726" spans="1:1">
      <c r="A726" s="1" t="s">
        <v>987</v>
      </c>
    </row>
    <row r="727" spans="1:1">
      <c r="A727" s="1" t="s">
        <v>988</v>
      </c>
    </row>
    <row r="728" spans="1:1">
      <c r="A728" s="1" t="s">
        <v>989</v>
      </c>
    </row>
    <row r="729" spans="1:1">
      <c r="A729" s="1" t="s">
        <v>990</v>
      </c>
    </row>
    <row r="730" spans="1:1">
      <c r="A730" s="1" t="s">
        <v>991</v>
      </c>
    </row>
    <row r="731" spans="1:1">
      <c r="A731" s="1" t="s">
        <v>992</v>
      </c>
    </row>
    <row r="732" spans="1:1">
      <c r="A732" s="1" t="s">
        <v>993</v>
      </c>
    </row>
    <row r="733" spans="1:1">
      <c r="A733" s="1" t="s">
        <v>994</v>
      </c>
    </row>
    <row r="734" spans="1:1">
      <c r="A734" s="1" t="s">
        <v>995</v>
      </c>
    </row>
    <row r="735" spans="1:1">
      <c r="A735" s="1" t="s">
        <v>996</v>
      </c>
    </row>
    <row r="736" spans="1:1">
      <c r="A736" s="1" t="s">
        <v>997</v>
      </c>
    </row>
    <row r="737" spans="1:1">
      <c r="A737" s="1" t="s">
        <v>998</v>
      </c>
    </row>
    <row r="738" spans="1:1">
      <c r="A738" s="1" t="s">
        <v>999</v>
      </c>
    </row>
    <row r="739" spans="1:1">
      <c r="A739" s="1" t="s">
        <v>1000</v>
      </c>
    </row>
    <row r="740" spans="1:1">
      <c r="A740" s="1" t="s">
        <v>1001</v>
      </c>
    </row>
    <row r="741" spans="1:1">
      <c r="A741" s="1" t="s">
        <v>1002</v>
      </c>
    </row>
    <row r="742" spans="1:1">
      <c r="A742" s="1" t="s">
        <v>1003</v>
      </c>
    </row>
    <row r="743" spans="1:1">
      <c r="A743" s="1" t="s">
        <v>1004</v>
      </c>
    </row>
    <row r="744" spans="1:1">
      <c r="A744" s="1" t="s">
        <v>1005</v>
      </c>
    </row>
    <row r="745" spans="1:1">
      <c r="A745" s="1" t="s">
        <v>1006</v>
      </c>
    </row>
    <row r="746" spans="1:1">
      <c r="A746" s="1" t="s">
        <v>1007</v>
      </c>
    </row>
    <row r="747" spans="1:1">
      <c r="A747" s="1" t="s">
        <v>1008</v>
      </c>
    </row>
    <row r="748" spans="1:1">
      <c r="A748" s="1" t="s">
        <v>1009</v>
      </c>
    </row>
    <row r="749" spans="1:1">
      <c r="A749" s="1" t="s">
        <v>1010</v>
      </c>
    </row>
    <row r="750" spans="1:1">
      <c r="A750" s="1" t="s">
        <v>1011</v>
      </c>
    </row>
    <row r="751" spans="1:1">
      <c r="A751" s="1" t="s">
        <v>1012</v>
      </c>
    </row>
    <row r="752" spans="1:1">
      <c r="A752" s="1" t="s">
        <v>1013</v>
      </c>
    </row>
    <row r="753" spans="1:1">
      <c r="A753" s="1" t="s">
        <v>1014</v>
      </c>
    </row>
    <row r="754" spans="1:1">
      <c r="A754" s="1" t="s">
        <v>1015</v>
      </c>
    </row>
    <row r="755" spans="1:1">
      <c r="A755" s="1" t="s">
        <v>1016</v>
      </c>
    </row>
    <row r="756" spans="1:1">
      <c r="A756" s="1" t="s">
        <v>1017</v>
      </c>
    </row>
    <row r="757" spans="1:1">
      <c r="A757" s="1" t="s">
        <v>1018</v>
      </c>
    </row>
    <row r="758" spans="1:1">
      <c r="A758" s="1" t="s">
        <v>1019</v>
      </c>
    </row>
    <row r="759" spans="1:1">
      <c r="A759" s="1" t="s">
        <v>1020</v>
      </c>
    </row>
    <row r="760" spans="1:1">
      <c r="A760" s="1" t="s">
        <v>1021</v>
      </c>
    </row>
    <row r="761" spans="1:1">
      <c r="A761" s="1" t="s">
        <v>1022</v>
      </c>
    </row>
    <row r="762" spans="1:1">
      <c r="A762" s="1" t="s">
        <v>1023</v>
      </c>
    </row>
    <row r="763" spans="1:1">
      <c r="A763" s="1" t="s">
        <v>1024</v>
      </c>
    </row>
    <row r="764" spans="1:1">
      <c r="A764" s="1" t="s">
        <v>1025</v>
      </c>
    </row>
    <row r="765" spans="1:1">
      <c r="A765" s="1" t="s">
        <v>1026</v>
      </c>
    </row>
    <row r="766" spans="1:1">
      <c r="A766" s="1" t="s">
        <v>1027</v>
      </c>
    </row>
    <row r="767" spans="1:1">
      <c r="A767" s="1" t="s">
        <v>1028</v>
      </c>
    </row>
    <row r="768" spans="1:1">
      <c r="A768" s="1" t="s">
        <v>1029</v>
      </c>
    </row>
    <row r="769" spans="1:1">
      <c r="A769" s="1" t="s">
        <v>1030</v>
      </c>
    </row>
    <row r="770" spans="1:1">
      <c r="A770" s="1" t="s">
        <v>1031</v>
      </c>
    </row>
    <row r="771" spans="1:1">
      <c r="A771" s="1" t="s">
        <v>1032</v>
      </c>
    </row>
    <row r="772" spans="1:1">
      <c r="A772" s="1" t="s">
        <v>1033</v>
      </c>
    </row>
    <row r="773" spans="1:1">
      <c r="A773" s="1" t="s">
        <v>1034</v>
      </c>
    </row>
    <row r="774" spans="1:1">
      <c r="A774" s="1" t="s">
        <v>1035</v>
      </c>
    </row>
    <row r="775" spans="1:1">
      <c r="A775" s="1" t="s">
        <v>1036</v>
      </c>
    </row>
    <row r="776" spans="1:1">
      <c r="A776" s="1" t="s">
        <v>1037</v>
      </c>
    </row>
    <row r="777" spans="1:1">
      <c r="A777" s="1" t="s">
        <v>1038</v>
      </c>
    </row>
    <row r="778" spans="1:1">
      <c r="A778" s="1" t="s">
        <v>1039</v>
      </c>
    </row>
    <row r="779" spans="1:1">
      <c r="A779" s="1" t="s">
        <v>1040</v>
      </c>
    </row>
    <row r="780" spans="1:1">
      <c r="A780" s="1" t="s">
        <v>1041</v>
      </c>
    </row>
    <row r="781" spans="1:1">
      <c r="A781" s="1" t="s">
        <v>1042</v>
      </c>
    </row>
    <row r="782" spans="1:1">
      <c r="A782" s="1" t="s">
        <v>1043</v>
      </c>
    </row>
    <row r="783" spans="1:1">
      <c r="A783" s="1" t="s">
        <v>1044</v>
      </c>
    </row>
    <row r="784" spans="1:1">
      <c r="A784" s="1" t="s">
        <v>1045</v>
      </c>
    </row>
    <row r="785" spans="1:1">
      <c r="A785" s="1" t="s">
        <v>1046</v>
      </c>
    </row>
    <row r="786" spans="1:1">
      <c r="A786" s="1" t="s">
        <v>1047</v>
      </c>
    </row>
    <row r="787" spans="1:1">
      <c r="A787" s="1" t="s">
        <v>1048</v>
      </c>
    </row>
    <row r="788" spans="1:1">
      <c r="A788" s="1" t="s">
        <v>1049</v>
      </c>
    </row>
    <row r="789" spans="1:1">
      <c r="A789" s="1" t="s">
        <v>1050</v>
      </c>
    </row>
    <row r="790" spans="1:1">
      <c r="A790" s="1" t="s">
        <v>1051</v>
      </c>
    </row>
    <row r="791" spans="1:1">
      <c r="A791" s="1" t="s">
        <v>1052</v>
      </c>
    </row>
    <row r="792" spans="1:1">
      <c r="A792" s="1" t="s">
        <v>1053</v>
      </c>
    </row>
    <row r="793" spans="1:1">
      <c r="A793" s="1" t="s">
        <v>1854</v>
      </c>
    </row>
    <row r="794" spans="1:1">
      <c r="A794" s="1" t="s">
        <v>1855</v>
      </c>
    </row>
    <row r="795" spans="1:1">
      <c r="A795" s="1" t="s">
        <v>1856</v>
      </c>
    </row>
    <row r="796" spans="1:1">
      <c r="A796" s="1" t="s">
        <v>1857</v>
      </c>
    </row>
    <row r="797" spans="1:1">
      <c r="A797" s="1" t="s">
        <v>1858</v>
      </c>
    </row>
    <row r="798" spans="1:1">
      <c r="A798" s="1" t="s">
        <v>1859</v>
      </c>
    </row>
    <row r="799" spans="1:1">
      <c r="A799" s="1" t="s">
        <v>1860</v>
      </c>
    </row>
    <row r="800" spans="1:1">
      <c r="A800" s="1" t="s">
        <v>1861</v>
      </c>
    </row>
    <row r="801" spans="1:1">
      <c r="A801" s="1" t="s">
        <v>1862</v>
      </c>
    </row>
    <row r="802" spans="1:1">
      <c r="A802" s="1" t="s">
        <v>1863</v>
      </c>
    </row>
    <row r="803" spans="1:1">
      <c r="A803" s="1" t="s">
        <v>1864</v>
      </c>
    </row>
    <row r="804" spans="1:1">
      <c r="A804" s="1" t="s">
        <v>1065</v>
      </c>
    </row>
    <row r="805" spans="1:1">
      <c r="A805" s="1" t="s">
        <v>1066</v>
      </c>
    </row>
    <row r="806" spans="1:1">
      <c r="A806" s="1" t="s">
        <v>1067</v>
      </c>
    </row>
    <row r="807" spans="1:1">
      <c r="A807" s="1" t="s">
        <v>1068</v>
      </c>
    </row>
    <row r="808" spans="1:1">
      <c r="A808" s="1" t="s">
        <v>1069</v>
      </c>
    </row>
    <row r="809" spans="1:1">
      <c r="A809" s="1" t="s">
        <v>273</v>
      </c>
    </row>
    <row r="810" spans="1:1">
      <c r="A810" s="1" t="s">
        <v>1071</v>
      </c>
    </row>
    <row r="811" spans="1:1">
      <c r="A811" s="1" t="s">
        <v>1072</v>
      </c>
    </row>
    <row r="812" spans="1:1">
      <c r="A812" s="1" t="s">
        <v>1073</v>
      </c>
    </row>
    <row r="813" spans="1:1">
      <c r="A813" s="1" t="s">
        <v>1074</v>
      </c>
    </row>
    <row r="814" spans="1:1">
      <c r="A814" s="1" t="s">
        <v>1075</v>
      </c>
    </row>
    <row r="815" spans="1:1">
      <c r="A815" s="1" t="s">
        <v>1076</v>
      </c>
    </row>
    <row r="816" spans="1:1">
      <c r="A816" s="1" t="s">
        <v>1077</v>
      </c>
    </row>
    <row r="817" spans="1:1">
      <c r="A817" s="1" t="s">
        <v>1078</v>
      </c>
    </row>
    <row r="818" spans="1:1">
      <c r="A818" s="1" t="s">
        <v>1079</v>
      </c>
    </row>
    <row r="819" spans="1:1">
      <c r="A819" s="1" t="s">
        <v>1080</v>
      </c>
    </row>
    <row r="820" spans="1:1">
      <c r="A820" s="1" t="s">
        <v>1081</v>
      </c>
    </row>
    <row r="821" spans="1:1">
      <c r="A821" s="1" t="s">
        <v>1082</v>
      </c>
    </row>
    <row r="822" spans="1:1">
      <c r="A822" s="1" t="s">
        <v>1083</v>
      </c>
    </row>
    <row r="823" spans="1:1">
      <c r="A823" s="1" t="s">
        <v>1084</v>
      </c>
    </row>
    <row r="824" spans="1:1">
      <c r="A824" s="1" t="s">
        <v>1085</v>
      </c>
    </row>
    <row r="825" spans="1:1">
      <c r="A825" s="1" t="s">
        <v>1086</v>
      </c>
    </row>
    <row r="826" spans="1:1">
      <c r="A826" s="1" t="s">
        <v>1087</v>
      </c>
    </row>
    <row r="827" spans="1:1">
      <c r="A827" s="1" t="s">
        <v>1088</v>
      </c>
    </row>
    <row r="828" spans="1:1">
      <c r="A828" s="1" t="s">
        <v>1089</v>
      </c>
    </row>
    <row r="829" spans="1:1">
      <c r="A829" s="1" t="s">
        <v>1090</v>
      </c>
    </row>
    <row r="830" spans="1:1">
      <c r="A830" s="1" t="s">
        <v>1091</v>
      </c>
    </row>
    <row r="831" spans="1:1">
      <c r="A831" s="1" t="s">
        <v>1092</v>
      </c>
    </row>
    <row r="832" spans="1:1">
      <c r="A832" s="1" t="s">
        <v>1093</v>
      </c>
    </row>
    <row r="833" spans="1:1">
      <c r="A833" s="1" t="s">
        <v>1094</v>
      </c>
    </row>
    <row r="834" spans="1:1">
      <c r="A834" s="1" t="s">
        <v>1095</v>
      </c>
    </row>
    <row r="835" spans="1:1">
      <c r="A835" s="1" t="s">
        <v>1096</v>
      </c>
    </row>
    <row r="836" spans="1:1">
      <c r="A836" s="1" t="s">
        <v>1097</v>
      </c>
    </row>
    <row r="837" spans="1:1">
      <c r="A837" s="1" t="s">
        <v>1098</v>
      </c>
    </row>
    <row r="838" spans="1:1">
      <c r="A838" s="1" t="s">
        <v>1099</v>
      </c>
    </row>
    <row r="839" spans="1:1">
      <c r="A839" s="1" t="s">
        <v>1100</v>
      </c>
    </row>
    <row r="840" spans="1:1">
      <c r="A840" s="1" t="s">
        <v>1101</v>
      </c>
    </row>
    <row r="841" spans="1:1">
      <c r="A841" s="1" t="s">
        <v>1102</v>
      </c>
    </row>
    <row r="842" spans="1:1">
      <c r="A842" s="1" t="s">
        <v>1103</v>
      </c>
    </row>
    <row r="843" spans="1:1">
      <c r="A843" s="1" t="s">
        <v>1104</v>
      </c>
    </row>
    <row r="844" spans="1:1">
      <c r="A844" s="1" t="s">
        <v>1105</v>
      </c>
    </row>
    <row r="845" spans="1:1">
      <c r="A845" s="1" t="s">
        <v>1106</v>
      </c>
    </row>
    <row r="846" spans="1:1">
      <c r="A846" s="1" t="s">
        <v>1107</v>
      </c>
    </row>
    <row r="847" spans="1:1">
      <c r="A847" s="1" t="s">
        <v>1108</v>
      </c>
    </row>
    <row r="848" spans="1:1">
      <c r="A848" s="1" t="s">
        <v>1109</v>
      </c>
    </row>
    <row r="849" spans="1:1">
      <c r="A849" s="1" t="s">
        <v>1110</v>
      </c>
    </row>
    <row r="850" spans="1:1">
      <c r="A850" s="1" t="s">
        <v>1111</v>
      </c>
    </row>
    <row r="851" spans="1:1">
      <c r="A851" s="1" t="s">
        <v>1112</v>
      </c>
    </row>
    <row r="852" spans="1:1">
      <c r="A852" s="1" t="s">
        <v>1113</v>
      </c>
    </row>
    <row r="853" spans="1:1">
      <c r="A853" s="1" t="s">
        <v>1114</v>
      </c>
    </row>
    <row r="854" spans="1:1">
      <c r="A854" s="1" t="s">
        <v>1115</v>
      </c>
    </row>
    <row r="855" spans="1:1">
      <c r="A855" s="1" t="s">
        <v>1116</v>
      </c>
    </row>
    <row r="856" spans="1:1">
      <c r="A856" s="1" t="s">
        <v>1117</v>
      </c>
    </row>
    <row r="857" spans="1:1">
      <c r="A857" s="1" t="s">
        <v>1118</v>
      </c>
    </row>
    <row r="858" spans="1:1">
      <c r="A858" s="1" t="s">
        <v>1119</v>
      </c>
    </row>
    <row r="859" spans="1:1">
      <c r="A859" s="1" t="s">
        <v>1120</v>
      </c>
    </row>
    <row r="860" spans="1:1">
      <c r="A860" s="1" t="s">
        <v>1121</v>
      </c>
    </row>
    <row r="861" spans="1:1">
      <c r="A861" s="1" t="s">
        <v>1122</v>
      </c>
    </row>
    <row r="862" spans="1:1">
      <c r="A862" s="1" t="s">
        <v>1123</v>
      </c>
    </row>
    <row r="863" spans="1:1">
      <c r="A863" s="1" t="s">
        <v>1124</v>
      </c>
    </row>
    <row r="864" spans="1:1">
      <c r="A864" s="1" t="s">
        <v>1125</v>
      </c>
    </row>
    <row r="865" spans="1:1">
      <c r="A865" s="1" t="s">
        <v>1126</v>
      </c>
    </row>
    <row r="866" spans="1:1">
      <c r="A866" s="1" t="s">
        <v>1127</v>
      </c>
    </row>
    <row r="867" spans="1:1">
      <c r="A867" s="1" t="s">
        <v>1128</v>
      </c>
    </row>
    <row r="868" spans="1:1">
      <c r="A868" s="1" t="s">
        <v>1129</v>
      </c>
    </row>
    <row r="869" spans="1:1">
      <c r="A869" s="1" t="s">
        <v>1130</v>
      </c>
    </row>
    <row r="870" spans="1:1">
      <c r="A870" s="1" t="s">
        <v>1131</v>
      </c>
    </row>
    <row r="871" spans="1:1">
      <c r="A871" s="1" t="s">
        <v>1132</v>
      </c>
    </row>
    <row r="872" spans="1:1">
      <c r="A872" s="1" t="s">
        <v>1133</v>
      </c>
    </row>
    <row r="873" spans="1:1">
      <c r="A873" s="1" t="s">
        <v>1134</v>
      </c>
    </row>
    <row r="874" spans="1:1">
      <c r="A874" s="1" t="s">
        <v>1135</v>
      </c>
    </row>
    <row r="875" spans="1:1">
      <c r="A875" s="1" t="s">
        <v>1136</v>
      </c>
    </row>
    <row r="876" spans="1:1">
      <c r="A876" s="1" t="s">
        <v>1137</v>
      </c>
    </row>
    <row r="877" spans="1:1">
      <c r="A877" s="1" t="s">
        <v>1138</v>
      </c>
    </row>
    <row r="878" spans="1:1">
      <c r="A878" s="1" t="s">
        <v>1139</v>
      </c>
    </row>
    <row r="879" spans="1:1">
      <c r="A879" s="1" t="s">
        <v>1140</v>
      </c>
    </row>
    <row r="880" spans="1:1">
      <c r="A880" s="1" t="s">
        <v>1141</v>
      </c>
    </row>
    <row r="881" spans="1:1">
      <c r="A881" s="1" t="s">
        <v>1142</v>
      </c>
    </row>
    <row r="882" spans="1:1">
      <c r="A882" s="1" t="s">
        <v>1143</v>
      </c>
    </row>
    <row r="883" spans="1:1">
      <c r="A883" s="1" t="s">
        <v>1144</v>
      </c>
    </row>
    <row r="884" spans="1:1">
      <c r="A884" s="1" t="s">
        <v>1145</v>
      </c>
    </row>
    <row r="885" spans="1:1">
      <c r="A885" s="1" t="s">
        <v>1146</v>
      </c>
    </row>
    <row r="886" spans="1:1">
      <c r="A886" s="1" t="s">
        <v>1147</v>
      </c>
    </row>
    <row r="887" spans="1:1">
      <c r="A887" s="1" t="s">
        <v>1148</v>
      </c>
    </row>
    <row r="888" spans="1:1">
      <c r="A888" s="1" t="s">
        <v>1149</v>
      </c>
    </row>
    <row r="889" spans="1:1">
      <c r="A889" s="1" t="s">
        <v>1150</v>
      </c>
    </row>
    <row r="890" spans="1:1">
      <c r="A890" s="1" t="s">
        <v>1151</v>
      </c>
    </row>
    <row r="891" spans="1:1">
      <c r="A891" s="1" t="s">
        <v>1152</v>
      </c>
    </row>
    <row r="892" spans="1:1">
      <c r="A892" s="1" t="s">
        <v>1153</v>
      </c>
    </row>
    <row r="893" spans="1:1">
      <c r="A893" s="1" t="s">
        <v>1154</v>
      </c>
    </row>
    <row r="894" spans="1:1">
      <c r="A894" s="1" t="s">
        <v>1155</v>
      </c>
    </row>
    <row r="895" spans="1:1">
      <c r="A895" s="1" t="s">
        <v>1156</v>
      </c>
    </row>
    <row r="896" spans="1:1">
      <c r="A896" s="1" t="s">
        <v>1157</v>
      </c>
    </row>
    <row r="897" spans="1:1">
      <c r="A897" s="1" t="s">
        <v>1158</v>
      </c>
    </row>
    <row r="898" spans="1:1">
      <c r="A898" s="1" t="s">
        <v>1159</v>
      </c>
    </row>
    <row r="899" spans="1:1">
      <c r="A899" s="1" t="s">
        <v>1160</v>
      </c>
    </row>
    <row r="900" spans="1:1">
      <c r="A900" s="1" t="s">
        <v>1161</v>
      </c>
    </row>
    <row r="901" spans="1:1">
      <c r="A901" s="1" t="s">
        <v>1162</v>
      </c>
    </row>
    <row r="902" spans="1:1">
      <c r="A902" s="1" t="s">
        <v>1163</v>
      </c>
    </row>
    <row r="903" spans="1:1">
      <c r="A903" s="1" t="s">
        <v>1164</v>
      </c>
    </row>
    <row r="904" spans="1:1">
      <c r="A904" s="1" t="s">
        <v>1165</v>
      </c>
    </row>
    <row r="905" spans="1:1">
      <c r="A905" s="1" t="s">
        <v>1166</v>
      </c>
    </row>
    <row r="906" spans="1:1">
      <c r="A906" s="1" t="s">
        <v>1167</v>
      </c>
    </row>
    <row r="907" spans="1:1">
      <c r="A907" s="1" t="s">
        <v>1168</v>
      </c>
    </row>
    <row r="908" spans="1:1">
      <c r="A908" s="1" t="s">
        <v>1169</v>
      </c>
    </row>
    <row r="909" spans="1:1">
      <c r="A909" s="1" t="s">
        <v>1170</v>
      </c>
    </row>
    <row r="910" spans="1:1">
      <c r="A910" s="1" t="s">
        <v>1171</v>
      </c>
    </row>
    <row r="911" spans="1:1">
      <c r="A911" s="1" t="s">
        <v>1172</v>
      </c>
    </row>
    <row r="912" spans="1:1">
      <c r="A912" s="1" t="s">
        <v>1173</v>
      </c>
    </row>
    <row r="913" spans="1:1">
      <c r="A913" s="1" t="s">
        <v>1174</v>
      </c>
    </row>
    <row r="914" spans="1:1">
      <c r="A914" s="1" t="s">
        <v>1175</v>
      </c>
    </row>
    <row r="915" spans="1:1">
      <c r="A915" s="1" t="s">
        <v>1176</v>
      </c>
    </row>
    <row r="916" spans="1:1">
      <c r="A916" s="1" t="s">
        <v>1177</v>
      </c>
    </row>
    <row r="917" spans="1:1">
      <c r="A917" s="1" t="s">
        <v>1178</v>
      </c>
    </row>
    <row r="918" spans="1:1">
      <c r="A918" s="1" t="s">
        <v>1179</v>
      </c>
    </row>
    <row r="919" spans="1:1">
      <c r="A919" s="1" t="s">
        <v>1180</v>
      </c>
    </row>
    <row r="920" spans="1:1">
      <c r="A920" s="1" t="s">
        <v>1181</v>
      </c>
    </row>
    <row r="921" spans="1:1">
      <c r="A921" s="1" t="s">
        <v>1182</v>
      </c>
    </row>
    <row r="922" spans="1:1">
      <c r="A922" s="1" t="s">
        <v>1183</v>
      </c>
    </row>
    <row r="923" spans="1:1">
      <c r="A923" s="1" t="s">
        <v>1184</v>
      </c>
    </row>
    <row r="924" spans="1:1">
      <c r="A924" s="1" t="s">
        <v>1185</v>
      </c>
    </row>
    <row r="925" spans="1:1">
      <c r="A925" s="1" t="s">
        <v>653</v>
      </c>
    </row>
    <row r="926" spans="1:1">
      <c r="A926" s="1" t="s">
        <v>654</v>
      </c>
    </row>
    <row r="927" spans="1:1">
      <c r="A927" s="1" t="s">
        <v>655</v>
      </c>
    </row>
    <row r="928" spans="1:1">
      <c r="A928" s="1" t="s">
        <v>656</v>
      </c>
    </row>
    <row r="929" spans="1:1">
      <c r="A929" s="1" t="s">
        <v>657</v>
      </c>
    </row>
    <row r="930" spans="1:1">
      <c r="A930" s="1" t="s">
        <v>658</v>
      </c>
    </row>
    <row r="931" spans="1:1">
      <c r="A931" s="1" t="s">
        <v>659</v>
      </c>
    </row>
    <row r="932" spans="1:1">
      <c r="A932" s="1" t="s">
        <v>660</v>
      </c>
    </row>
    <row r="933" spans="1:1">
      <c r="A933" s="1" t="s">
        <v>661</v>
      </c>
    </row>
    <row r="934" spans="1:1">
      <c r="A934" s="1" t="s">
        <v>662</v>
      </c>
    </row>
    <row r="935" spans="1:1">
      <c r="A935" s="1" t="s">
        <v>663</v>
      </c>
    </row>
    <row r="936" spans="1:1">
      <c r="A936" s="1" t="s">
        <v>664</v>
      </c>
    </row>
    <row r="937" spans="1:1">
      <c r="A937" s="1" t="s">
        <v>665</v>
      </c>
    </row>
    <row r="938" spans="1:1">
      <c r="A938" s="1" t="s">
        <v>666</v>
      </c>
    </row>
    <row r="939" spans="1:1">
      <c r="A939" s="1" t="s">
        <v>667</v>
      </c>
    </row>
    <row r="940" spans="1:1">
      <c r="A940" s="1" t="s">
        <v>668</v>
      </c>
    </row>
    <row r="941" spans="1:1">
      <c r="A941" s="1" t="s">
        <v>669</v>
      </c>
    </row>
    <row r="942" spans="1:1">
      <c r="A942" s="1" t="s">
        <v>1203</v>
      </c>
    </row>
    <row r="943" spans="1:1">
      <c r="A943" s="1" t="s">
        <v>405</v>
      </c>
    </row>
    <row r="944" spans="1:1">
      <c r="A944" s="1" t="s">
        <v>406</v>
      </c>
    </row>
    <row r="945" spans="1:1">
      <c r="A945" s="1" t="s">
        <v>407</v>
      </c>
    </row>
    <row r="946" spans="1:1">
      <c r="A946" s="1" t="s">
        <v>408</v>
      </c>
    </row>
    <row r="947" spans="1:1">
      <c r="A947" s="1" t="s">
        <v>409</v>
      </c>
    </row>
    <row r="948" spans="1:1">
      <c r="A948" s="1" t="s">
        <v>410</v>
      </c>
    </row>
    <row r="949" spans="1:1">
      <c r="A949" s="1" t="s">
        <v>411</v>
      </c>
    </row>
    <row r="950" spans="1:1">
      <c r="A950" s="1" t="s">
        <v>412</v>
      </c>
    </row>
    <row r="951" spans="1:1">
      <c r="A951" s="1" t="s">
        <v>413</v>
      </c>
    </row>
    <row r="952" spans="1:1">
      <c r="A952" s="1" t="s">
        <v>414</v>
      </c>
    </row>
    <row r="953" spans="1:1">
      <c r="A953" s="1" t="s">
        <v>415</v>
      </c>
    </row>
    <row r="954" spans="1:1">
      <c r="A954" s="1" t="s">
        <v>416</v>
      </c>
    </row>
    <row r="955" spans="1:1">
      <c r="A955" s="1" t="s">
        <v>417</v>
      </c>
    </row>
    <row r="956" spans="1:1">
      <c r="A956" s="1" t="s">
        <v>418</v>
      </c>
    </row>
    <row r="957" spans="1:1">
      <c r="A957" s="1" t="s">
        <v>419</v>
      </c>
    </row>
    <row r="958" spans="1:1">
      <c r="A958" s="1" t="s">
        <v>420</v>
      </c>
    </row>
    <row r="959" spans="1:1">
      <c r="A959" s="1" t="s">
        <v>421</v>
      </c>
    </row>
    <row r="960" spans="1:1">
      <c r="A960" s="1" t="s">
        <v>422</v>
      </c>
    </row>
    <row r="961" spans="1:1">
      <c r="A961" s="1" t="s">
        <v>423</v>
      </c>
    </row>
    <row r="962" spans="1:1">
      <c r="A962" s="1" t="s">
        <v>424</v>
      </c>
    </row>
    <row r="963" spans="1:1">
      <c r="A963" s="1" t="s">
        <v>425</v>
      </c>
    </row>
    <row r="964" spans="1:1">
      <c r="A964" s="1" t="s">
        <v>426</v>
      </c>
    </row>
    <row r="965" spans="1:1">
      <c r="A965" s="1" t="s">
        <v>427</v>
      </c>
    </row>
    <row r="966" spans="1:1">
      <c r="A966" s="1" t="s">
        <v>428</v>
      </c>
    </row>
    <row r="967" spans="1:1">
      <c r="A967" s="1" t="s">
        <v>429</v>
      </c>
    </row>
    <row r="968" spans="1:1">
      <c r="A968" s="1" t="s">
        <v>430</v>
      </c>
    </row>
    <row r="969" spans="1:1">
      <c r="A969" s="1" t="s">
        <v>431</v>
      </c>
    </row>
    <row r="970" spans="1:1">
      <c r="A970" s="1" t="s">
        <v>432</v>
      </c>
    </row>
    <row r="971" spans="1:1">
      <c r="A971" s="1" t="s">
        <v>433</v>
      </c>
    </row>
    <row r="972" spans="1:1">
      <c r="A972" s="1" t="s">
        <v>434</v>
      </c>
    </row>
    <row r="973" spans="1:1">
      <c r="A973" s="1" t="s">
        <v>435</v>
      </c>
    </row>
    <row r="974" spans="1:1">
      <c r="A974" s="1" t="s">
        <v>436</v>
      </c>
    </row>
    <row r="975" spans="1:1">
      <c r="A975" s="1" t="s">
        <v>437</v>
      </c>
    </row>
    <row r="976" spans="1:1">
      <c r="A976" s="1" t="s">
        <v>438</v>
      </c>
    </row>
    <row r="977" spans="1:1">
      <c r="A977" s="1" t="s">
        <v>439</v>
      </c>
    </row>
    <row r="978" spans="1:1">
      <c r="A978" s="1" t="s">
        <v>440</v>
      </c>
    </row>
    <row r="979" spans="1:1">
      <c r="A979" s="1" t="s">
        <v>441</v>
      </c>
    </row>
    <row r="980" spans="1:1">
      <c r="A980" s="1" t="s">
        <v>442</v>
      </c>
    </row>
    <row r="981" spans="1:1">
      <c r="A981" s="1" t="s">
        <v>443</v>
      </c>
    </row>
    <row r="982" spans="1:1">
      <c r="A982" s="1" t="s">
        <v>444</v>
      </c>
    </row>
    <row r="983" spans="1:1">
      <c r="A983" s="1" t="s">
        <v>445</v>
      </c>
    </row>
    <row r="984" spans="1:1">
      <c r="A984" s="1" t="s">
        <v>446</v>
      </c>
    </row>
    <row r="985" spans="1:1">
      <c r="A985" s="1" t="s">
        <v>447</v>
      </c>
    </row>
    <row r="986" spans="1:1">
      <c r="A986" s="1" t="s">
        <v>448</v>
      </c>
    </row>
    <row r="987" spans="1:1">
      <c r="A987" s="1" t="s">
        <v>449</v>
      </c>
    </row>
    <row r="988" spans="1:1">
      <c r="A988" s="1" t="s">
        <v>450</v>
      </c>
    </row>
    <row r="989" spans="1:1">
      <c r="A989" s="1" t="s">
        <v>451</v>
      </c>
    </row>
    <row r="990" spans="1:1">
      <c r="A990" s="1" t="s">
        <v>452</v>
      </c>
    </row>
    <row r="991" spans="1:1">
      <c r="A991" s="1" t="s">
        <v>453</v>
      </c>
    </row>
    <row r="992" spans="1:1">
      <c r="A992" s="1" t="s">
        <v>454</v>
      </c>
    </row>
    <row r="993" spans="1:1">
      <c r="A993" s="1" t="s">
        <v>455</v>
      </c>
    </row>
    <row r="994" spans="1:1">
      <c r="A994" s="1" t="s">
        <v>456</v>
      </c>
    </row>
    <row r="995" spans="1:1">
      <c r="A995" s="1" t="s">
        <v>457</v>
      </c>
    </row>
    <row r="996" spans="1:1">
      <c r="A996" s="1" t="s">
        <v>458</v>
      </c>
    </row>
    <row r="997" spans="1:1">
      <c r="A997" s="1" t="s">
        <v>459</v>
      </c>
    </row>
    <row r="998" spans="1:1">
      <c r="A998" s="1" t="s">
        <v>460</v>
      </c>
    </row>
    <row r="999" spans="1:1">
      <c r="A999" s="1" t="s">
        <v>461</v>
      </c>
    </row>
    <row r="1000" spans="1:1">
      <c r="A1000" s="1" t="s">
        <v>462</v>
      </c>
    </row>
    <row r="1001" spans="1:1">
      <c r="A1001" s="1" t="s">
        <v>463</v>
      </c>
    </row>
    <row r="1002" spans="1:1">
      <c r="A1002" s="1" t="s">
        <v>464</v>
      </c>
    </row>
    <row r="1003" spans="1:1">
      <c r="A1003" s="1" t="s">
        <v>465</v>
      </c>
    </row>
    <row r="1004" spans="1:1">
      <c r="A1004" s="1" t="s">
        <v>466</v>
      </c>
    </row>
    <row r="1005" spans="1:1">
      <c r="A1005" s="1" t="s">
        <v>467</v>
      </c>
    </row>
    <row r="1006" spans="1:1">
      <c r="A1006" s="1" t="s">
        <v>468</v>
      </c>
    </row>
    <row r="1007" spans="1:1">
      <c r="A1007" s="1" t="s">
        <v>469</v>
      </c>
    </row>
    <row r="1008" spans="1:1">
      <c r="A1008" s="1" t="s">
        <v>470</v>
      </c>
    </row>
    <row r="1009" spans="1:1">
      <c r="A1009" s="1" t="s">
        <v>471</v>
      </c>
    </row>
    <row r="1010" spans="1:1">
      <c r="A1010" s="1" t="s">
        <v>472</v>
      </c>
    </row>
    <row r="1011" spans="1:1">
      <c r="A1011" s="1" t="s">
        <v>473</v>
      </c>
    </row>
    <row r="1012" spans="1:1">
      <c r="A1012" s="1" t="s">
        <v>474</v>
      </c>
    </row>
    <row r="1013" spans="1:1">
      <c r="A1013" s="1" t="s">
        <v>475</v>
      </c>
    </row>
    <row r="1014" spans="1:1">
      <c r="A1014" s="1" t="s">
        <v>476</v>
      </c>
    </row>
    <row r="1015" spans="1:1">
      <c r="A1015" s="1" t="s">
        <v>477</v>
      </c>
    </row>
    <row r="1016" spans="1:1">
      <c r="A1016" s="1" t="s">
        <v>478</v>
      </c>
    </row>
    <row r="1017" spans="1:1">
      <c r="A1017" s="1" t="s">
        <v>479</v>
      </c>
    </row>
    <row r="1018" spans="1:1">
      <c r="A1018" s="1" t="s">
        <v>480</v>
      </c>
    </row>
    <row r="1019" spans="1:1">
      <c r="A1019" s="1" t="s">
        <v>481</v>
      </c>
    </row>
    <row r="1020" spans="1:1">
      <c r="A1020" s="1" t="s">
        <v>482</v>
      </c>
    </row>
    <row r="1021" spans="1:1">
      <c r="A1021" s="1" t="s">
        <v>483</v>
      </c>
    </row>
    <row r="1022" spans="1:1">
      <c r="A1022" s="1" t="s">
        <v>484</v>
      </c>
    </row>
    <row r="1023" spans="1:1">
      <c r="A1023" s="1" t="s">
        <v>485</v>
      </c>
    </row>
    <row r="1024" spans="1:1">
      <c r="A1024" s="1" t="s">
        <v>486</v>
      </c>
    </row>
    <row r="1025" spans="1:1">
      <c r="A1025" s="1" t="s">
        <v>487</v>
      </c>
    </row>
    <row r="1026" spans="1:1">
      <c r="A1026" s="1" t="s">
        <v>488</v>
      </c>
    </row>
    <row r="1027" spans="1:1">
      <c r="A1027" s="1" t="s">
        <v>489</v>
      </c>
    </row>
    <row r="1028" spans="1:1">
      <c r="A1028" s="1" t="s">
        <v>490</v>
      </c>
    </row>
    <row r="1029" spans="1:1">
      <c r="A1029" s="1" t="s">
        <v>491</v>
      </c>
    </row>
    <row r="1030" spans="1:1">
      <c r="A1030" s="1" t="s">
        <v>492</v>
      </c>
    </row>
    <row r="1031" spans="1:1">
      <c r="A1031" s="1" t="s">
        <v>493</v>
      </c>
    </row>
    <row r="1032" spans="1:1">
      <c r="A1032" s="1" t="s">
        <v>494</v>
      </c>
    </row>
    <row r="1033" spans="1:1">
      <c r="A1033" s="1" t="s">
        <v>495</v>
      </c>
    </row>
    <row r="1034" spans="1:1">
      <c r="A1034" s="1" t="s">
        <v>496</v>
      </c>
    </row>
    <row r="1035" spans="1:1">
      <c r="A1035" s="1" t="s">
        <v>497</v>
      </c>
    </row>
    <row r="1036" spans="1:1">
      <c r="A1036" s="1" t="s">
        <v>498</v>
      </c>
    </row>
    <row r="1037" spans="1:1">
      <c r="A1037" s="1" t="s">
        <v>499</v>
      </c>
    </row>
    <row r="1038" spans="1:1">
      <c r="A1038" s="1" t="s">
        <v>500</v>
      </c>
    </row>
    <row r="1039" spans="1:1">
      <c r="A1039" s="1" t="s">
        <v>501</v>
      </c>
    </row>
    <row r="1040" spans="1:1">
      <c r="A1040" s="1" t="s">
        <v>502</v>
      </c>
    </row>
    <row r="1041" spans="1:1">
      <c r="A1041" s="1" t="s">
        <v>503</v>
      </c>
    </row>
    <row r="1042" spans="1:1">
      <c r="A1042" s="1" t="s">
        <v>504</v>
      </c>
    </row>
    <row r="1043" spans="1:1">
      <c r="A1043" s="1" t="s">
        <v>505</v>
      </c>
    </row>
    <row r="1044" spans="1:1">
      <c r="A1044" s="1" t="s">
        <v>506</v>
      </c>
    </row>
    <row r="1045" spans="1:1">
      <c r="A1045" s="1" t="s">
        <v>507</v>
      </c>
    </row>
    <row r="1046" spans="1:1">
      <c r="A1046" s="1" t="s">
        <v>508</v>
      </c>
    </row>
    <row r="1047" spans="1:1">
      <c r="A1047" s="1" t="s">
        <v>509</v>
      </c>
    </row>
    <row r="1048" spans="1:1">
      <c r="A1048" s="1" t="s">
        <v>510</v>
      </c>
    </row>
    <row r="1049" spans="1:1">
      <c r="A1049" s="1" t="s">
        <v>511</v>
      </c>
    </row>
    <row r="1050" spans="1:1">
      <c r="A1050" s="1" t="s">
        <v>512</v>
      </c>
    </row>
    <row r="1051" spans="1:1">
      <c r="A1051" s="1" t="s">
        <v>513</v>
      </c>
    </row>
    <row r="1052" spans="1:1">
      <c r="A1052" s="1" t="s">
        <v>514</v>
      </c>
    </row>
    <row r="1053" spans="1:1">
      <c r="A1053" s="1" t="s">
        <v>515</v>
      </c>
    </row>
    <row r="1054" spans="1:1">
      <c r="A1054" s="1" t="s">
        <v>516</v>
      </c>
    </row>
    <row r="1055" spans="1:1">
      <c r="A1055" s="1" t="s">
        <v>517</v>
      </c>
    </row>
    <row r="1056" spans="1:1">
      <c r="A1056" s="1" t="s">
        <v>518</v>
      </c>
    </row>
    <row r="1057" spans="1:1">
      <c r="A1057" s="1" t="s">
        <v>519</v>
      </c>
    </row>
    <row r="1058" spans="1:1">
      <c r="A1058" s="1" t="s">
        <v>520</v>
      </c>
    </row>
    <row r="1059" spans="1:1">
      <c r="A1059" s="1" t="s">
        <v>521</v>
      </c>
    </row>
    <row r="1060" spans="1:1">
      <c r="A1060" s="1" t="s">
        <v>522</v>
      </c>
    </row>
    <row r="1061" spans="1:1">
      <c r="A1061" s="1" t="s">
        <v>523</v>
      </c>
    </row>
    <row r="1062" spans="1:1">
      <c r="A1062" s="1" t="s">
        <v>524</v>
      </c>
    </row>
    <row r="1063" spans="1:1">
      <c r="A1063" s="1" t="s">
        <v>525</v>
      </c>
    </row>
    <row r="1064" spans="1:1">
      <c r="A1064" s="1" t="s">
        <v>526</v>
      </c>
    </row>
    <row r="1065" spans="1:1">
      <c r="A1065" s="1" t="s">
        <v>1326</v>
      </c>
    </row>
    <row r="1066" spans="1:1">
      <c r="A1066" s="1" t="s">
        <v>1327</v>
      </c>
    </row>
    <row r="1067" spans="1:1">
      <c r="A1067" s="1" t="s">
        <v>1328</v>
      </c>
    </row>
    <row r="1068" spans="1:1">
      <c r="A1068" s="1" t="s">
        <v>1329</v>
      </c>
    </row>
    <row r="1069" spans="1:1">
      <c r="A1069" s="1" t="s">
        <v>1330</v>
      </c>
    </row>
    <row r="1070" spans="1:1">
      <c r="A1070" s="1" t="s">
        <v>1331</v>
      </c>
    </row>
    <row r="1071" spans="1:1">
      <c r="A1071" s="1" t="s">
        <v>1332</v>
      </c>
    </row>
    <row r="1072" spans="1:1">
      <c r="A1072" s="1" t="s">
        <v>1333</v>
      </c>
    </row>
    <row r="1073" spans="1:1">
      <c r="A1073" s="1" t="s">
        <v>1334</v>
      </c>
    </row>
    <row r="1074" spans="1:1">
      <c r="A1074" s="1" t="s">
        <v>1335</v>
      </c>
    </row>
    <row r="1075" spans="1:1">
      <c r="A1075" s="1" t="s">
        <v>1336</v>
      </c>
    </row>
    <row r="1076" spans="1:1">
      <c r="A1076" s="1" t="s">
        <v>2137</v>
      </c>
    </row>
    <row r="1077" spans="1:1">
      <c r="A1077" s="1" t="s">
        <v>1338</v>
      </c>
    </row>
    <row r="1078" spans="1:1">
      <c r="A1078" s="1" t="s">
        <v>1339</v>
      </c>
    </row>
    <row r="1079" spans="1:1">
      <c r="A1079" s="1" t="s">
        <v>1340</v>
      </c>
    </row>
    <row r="1080" spans="1:1">
      <c r="A1080" s="1" t="s">
        <v>1341</v>
      </c>
    </row>
    <row r="1081" spans="1:1">
      <c r="A1081" s="1" t="s">
        <v>1342</v>
      </c>
    </row>
    <row r="1082" spans="1:1">
      <c r="A1082" s="1" t="s">
        <v>1343</v>
      </c>
    </row>
    <row r="1083" spans="1:1">
      <c r="A1083" s="1" t="s">
        <v>1344</v>
      </c>
    </row>
    <row r="1084" spans="1:1">
      <c r="A1084" s="1" t="s">
        <v>1345</v>
      </c>
    </row>
    <row r="1085" spans="1:1">
      <c r="A1085" s="1" t="s">
        <v>1346</v>
      </c>
    </row>
    <row r="1086" spans="1:1">
      <c r="A1086" s="1" t="s">
        <v>1347</v>
      </c>
    </row>
    <row r="1087" spans="1:1">
      <c r="A1087" s="1" t="s">
        <v>1348</v>
      </c>
    </row>
    <row r="1088" spans="1:1">
      <c r="A1088" s="1" t="s">
        <v>1349</v>
      </c>
    </row>
    <row r="1089" spans="1:1">
      <c r="A1089" s="1" t="s">
        <v>1350</v>
      </c>
    </row>
    <row r="1090" spans="1:1">
      <c r="A1090" s="1" t="s">
        <v>1351</v>
      </c>
    </row>
    <row r="1091" spans="1:1">
      <c r="A1091" s="1" t="s">
        <v>1352</v>
      </c>
    </row>
    <row r="1092" spans="1:1">
      <c r="A1092" s="1" t="s">
        <v>1353</v>
      </c>
    </row>
    <row r="1093" spans="1:1">
      <c r="A1093" s="1" t="s">
        <v>1354</v>
      </c>
    </row>
    <row r="1094" spans="1:1">
      <c r="A1094" s="1" t="s">
        <v>1355</v>
      </c>
    </row>
    <row r="1095" spans="1:1">
      <c r="A1095" s="1" t="s">
        <v>1356</v>
      </c>
    </row>
    <row r="1096" spans="1:1">
      <c r="A1096" s="1" t="s">
        <v>1357</v>
      </c>
    </row>
    <row r="1097" spans="1:1">
      <c r="A1097" s="1" t="s">
        <v>1358</v>
      </c>
    </row>
    <row r="1098" spans="1:1">
      <c r="A1098" s="1" t="s">
        <v>1359</v>
      </c>
    </row>
    <row r="1099" spans="1:1">
      <c r="A1099" s="1" t="s">
        <v>1360</v>
      </c>
    </row>
    <row r="1100" spans="1:1">
      <c r="A1100" s="1" t="s">
        <v>1361</v>
      </c>
    </row>
    <row r="1101" spans="1:1">
      <c r="A1101" s="1" t="s">
        <v>1362</v>
      </c>
    </row>
    <row r="1102" spans="1:1">
      <c r="A1102" s="1" t="s">
        <v>1363</v>
      </c>
    </row>
    <row r="1103" spans="1:1">
      <c r="A1103" s="1" t="s">
        <v>1364</v>
      </c>
    </row>
    <row r="1104" spans="1:1">
      <c r="A1104" s="1" t="s">
        <v>1365</v>
      </c>
    </row>
    <row r="1105" spans="1:1">
      <c r="A1105" s="1" t="s">
        <v>1366</v>
      </c>
    </row>
    <row r="1106" spans="1:1">
      <c r="A1106" s="1" t="s">
        <v>1367</v>
      </c>
    </row>
    <row r="1107" spans="1:1">
      <c r="A1107" s="1" t="s">
        <v>1368</v>
      </c>
    </row>
    <row r="1108" spans="1:1">
      <c r="A1108" s="1" t="s">
        <v>1369</v>
      </c>
    </row>
    <row r="1109" spans="1:1">
      <c r="A1109" s="1" t="s">
        <v>1370</v>
      </c>
    </row>
    <row r="1110" spans="1:1">
      <c r="A1110" s="1" t="s">
        <v>1371</v>
      </c>
    </row>
    <row r="1111" spans="1:1">
      <c r="A1111" s="1" t="s">
        <v>1372</v>
      </c>
    </row>
    <row r="1112" spans="1:1">
      <c r="A1112" s="1" t="s">
        <v>1373</v>
      </c>
    </row>
    <row r="1113" spans="1:1">
      <c r="A1113" s="1" t="s">
        <v>1374</v>
      </c>
    </row>
    <row r="1114" spans="1:1">
      <c r="A1114" s="1" t="s">
        <v>1375</v>
      </c>
    </row>
    <row r="1115" spans="1:1">
      <c r="A1115" s="1" t="s">
        <v>1376</v>
      </c>
    </row>
    <row r="1116" spans="1:1">
      <c r="A1116" s="1" t="s">
        <v>1377</v>
      </c>
    </row>
    <row r="1117" spans="1:1">
      <c r="A1117" s="1" t="s">
        <v>1378</v>
      </c>
    </row>
    <row r="1118" spans="1:1">
      <c r="A1118" s="1" t="s">
        <v>1379</v>
      </c>
    </row>
    <row r="1119" spans="1:1">
      <c r="A1119" s="1" t="s">
        <v>1380</v>
      </c>
    </row>
    <row r="1120" spans="1:1">
      <c r="A1120" s="1" t="s">
        <v>1381</v>
      </c>
    </row>
    <row r="1121" spans="1:1">
      <c r="A1121" s="1" t="s">
        <v>1382</v>
      </c>
    </row>
    <row r="1122" spans="1:1">
      <c r="A1122" s="1" t="s">
        <v>1383</v>
      </c>
    </row>
    <row r="1123" spans="1:1">
      <c r="A1123" s="1" t="s">
        <v>1384</v>
      </c>
    </row>
    <row r="1124" spans="1:1">
      <c r="A1124" s="1" t="s">
        <v>1385</v>
      </c>
    </row>
    <row r="1125" spans="1:1">
      <c r="A1125" s="1" t="s">
        <v>1386</v>
      </c>
    </row>
    <row r="1126" spans="1:1">
      <c r="A1126" s="1" t="s">
        <v>1387</v>
      </c>
    </row>
    <row r="1127" spans="1:1">
      <c r="A1127" s="1" t="s">
        <v>1388</v>
      </c>
    </row>
    <row r="1128" spans="1:1">
      <c r="A1128" s="1" t="s">
        <v>1389</v>
      </c>
    </row>
    <row r="1129" spans="1:1">
      <c r="A1129" s="1" t="s">
        <v>1390</v>
      </c>
    </row>
    <row r="1130" spans="1:1">
      <c r="A1130" s="1" t="s">
        <v>1391</v>
      </c>
    </row>
    <row r="1131" spans="1:1">
      <c r="A1131" s="1" t="s">
        <v>1392</v>
      </c>
    </row>
    <row r="1132" spans="1:1">
      <c r="A1132" s="1" t="s">
        <v>1393</v>
      </c>
    </row>
    <row r="1133" spans="1:1">
      <c r="A1133" s="1" t="s">
        <v>1394</v>
      </c>
    </row>
    <row r="1134" spans="1:1">
      <c r="A1134" s="1" t="s">
        <v>1395</v>
      </c>
    </row>
    <row r="1135" spans="1:1">
      <c r="A1135" s="1" t="s">
        <v>1396</v>
      </c>
    </row>
    <row r="1136" spans="1:1">
      <c r="A1136" s="1" t="s">
        <v>1397</v>
      </c>
    </row>
    <row r="1137" spans="1:1">
      <c r="A1137" s="1" t="s">
        <v>1398</v>
      </c>
    </row>
    <row r="1138" spans="1:1">
      <c r="A1138" s="1" t="s">
        <v>1399</v>
      </c>
    </row>
    <row r="1139" spans="1:1">
      <c r="A1139" s="1" t="s">
        <v>1400</v>
      </c>
    </row>
    <row r="1140" spans="1:1">
      <c r="A1140" s="1" t="s">
        <v>1401</v>
      </c>
    </row>
    <row r="1141" spans="1:1">
      <c r="A1141" s="1" t="s">
        <v>1402</v>
      </c>
    </row>
    <row r="1142" spans="1:1">
      <c r="A1142" s="1" t="s">
        <v>1403</v>
      </c>
    </row>
    <row r="1143" spans="1:1">
      <c r="A1143" s="1" t="s">
        <v>1404</v>
      </c>
    </row>
    <row r="1144" spans="1:1">
      <c r="A1144" s="1" t="s">
        <v>1405</v>
      </c>
    </row>
    <row r="1145" spans="1:1">
      <c r="A1145" s="1" t="s">
        <v>1406</v>
      </c>
    </row>
    <row r="1146" spans="1:1">
      <c r="A1146" s="1" t="s">
        <v>1407</v>
      </c>
    </row>
    <row r="1147" spans="1:1">
      <c r="A1147" s="1" t="s">
        <v>1408</v>
      </c>
    </row>
    <row r="1148" spans="1:1">
      <c r="A1148" s="1" t="s">
        <v>1409</v>
      </c>
    </row>
    <row r="1149" spans="1:1">
      <c r="A1149" s="1" t="s">
        <v>1410</v>
      </c>
    </row>
    <row r="1150" spans="1:1">
      <c r="A1150" s="1" t="s">
        <v>1411</v>
      </c>
    </row>
    <row r="1151" spans="1:1">
      <c r="A1151" s="1" t="s">
        <v>1412</v>
      </c>
    </row>
    <row r="1152" spans="1:1">
      <c r="A1152" s="1" t="s">
        <v>1413</v>
      </c>
    </row>
    <row r="1153" spans="1:1">
      <c r="A1153" s="1" t="s">
        <v>1414</v>
      </c>
    </row>
    <row r="1154" spans="1:1">
      <c r="A1154" s="1" t="s">
        <v>1415</v>
      </c>
    </row>
    <row r="1155" spans="1:1">
      <c r="A1155" s="1" t="s">
        <v>1416</v>
      </c>
    </row>
    <row r="1156" spans="1:1">
      <c r="A1156" s="1" t="s">
        <v>1417</v>
      </c>
    </row>
    <row r="1157" spans="1:1">
      <c r="A1157" s="1" t="s">
        <v>1418</v>
      </c>
    </row>
    <row r="1158" spans="1:1">
      <c r="A1158" s="1" t="s">
        <v>1419</v>
      </c>
    </row>
    <row r="1159" spans="1:1">
      <c r="A1159" s="1" t="s">
        <v>1420</v>
      </c>
    </row>
    <row r="1160" spans="1:1">
      <c r="A1160" s="1" t="s">
        <v>1421</v>
      </c>
    </row>
    <row r="1161" spans="1:1">
      <c r="A1161" s="1" t="s">
        <v>1422</v>
      </c>
    </row>
    <row r="1162" spans="1:1">
      <c r="A1162" s="1" t="s">
        <v>1423</v>
      </c>
    </row>
    <row r="1163" spans="1:1">
      <c r="A1163" s="1" t="s">
        <v>1424</v>
      </c>
    </row>
    <row r="1164" spans="1:1">
      <c r="A1164" s="1" t="s">
        <v>1425</v>
      </c>
    </row>
    <row r="1165" spans="1:1">
      <c r="A1165" s="1" t="s">
        <v>1426</v>
      </c>
    </row>
    <row r="1166" spans="1:1">
      <c r="A1166" s="1" t="s">
        <v>1427</v>
      </c>
    </row>
    <row r="1167" spans="1:1">
      <c r="A1167" s="1" t="s">
        <v>1428</v>
      </c>
    </row>
    <row r="1168" spans="1:1">
      <c r="A1168" s="1" t="s">
        <v>1429</v>
      </c>
    </row>
    <row r="1169" spans="1:1">
      <c r="A1169" s="1" t="s">
        <v>1430</v>
      </c>
    </row>
    <row r="1170" spans="1:1">
      <c r="A1170" s="1" t="s">
        <v>1431</v>
      </c>
    </row>
    <row r="1171" spans="1:1">
      <c r="A1171" s="1" t="s">
        <v>1432</v>
      </c>
    </row>
    <row r="1172" spans="1:1">
      <c r="A1172" s="1" t="s">
        <v>1433</v>
      </c>
    </row>
    <row r="1173" spans="1:1">
      <c r="A1173" s="1" t="s">
        <v>1434</v>
      </c>
    </row>
    <row r="1174" spans="1:1">
      <c r="A1174" s="1" t="s">
        <v>1435</v>
      </c>
    </row>
    <row r="1175" spans="1:1">
      <c r="A1175" s="1" t="s">
        <v>1436</v>
      </c>
    </row>
    <row r="1176" spans="1:1">
      <c r="A1176" s="1" t="s">
        <v>1437</v>
      </c>
    </row>
    <row r="1177" spans="1:1">
      <c r="A1177" s="1" t="s">
        <v>1438</v>
      </c>
    </row>
    <row r="1178" spans="1:1">
      <c r="A1178" s="1" t="s">
        <v>1439</v>
      </c>
    </row>
    <row r="1179" spans="1:1">
      <c r="A1179" s="1" t="s">
        <v>1440</v>
      </c>
    </row>
    <row r="1180" spans="1:1">
      <c r="A1180" s="1" t="s">
        <v>1441</v>
      </c>
    </row>
    <row r="1181" spans="1:1">
      <c r="A1181" s="1" t="s">
        <v>1442</v>
      </c>
    </row>
    <row r="1182" spans="1:1">
      <c r="A1182" s="1" t="s">
        <v>1443</v>
      </c>
    </row>
    <row r="1183" spans="1:1">
      <c r="A1183" s="1" t="s">
        <v>1444</v>
      </c>
    </row>
    <row r="1184" spans="1:1">
      <c r="A1184" s="1" t="s">
        <v>1445</v>
      </c>
    </row>
    <row r="1185" spans="1:1">
      <c r="A1185" s="1" t="s">
        <v>1446</v>
      </c>
    </row>
    <row r="1186" spans="1:1">
      <c r="A1186" s="1" t="s">
        <v>1447</v>
      </c>
    </row>
    <row r="1187" spans="1:1">
      <c r="A1187" s="1" t="s">
        <v>1448</v>
      </c>
    </row>
    <row r="1188" spans="1:1">
      <c r="A1188" s="1" t="s">
        <v>1449</v>
      </c>
    </row>
    <row r="1189" spans="1:1">
      <c r="A1189" s="1" t="s">
        <v>1450</v>
      </c>
    </row>
    <row r="1190" spans="1:1">
      <c r="A1190" s="1" t="s">
        <v>1451</v>
      </c>
    </row>
    <row r="1191" spans="1:1">
      <c r="A1191" s="1" t="s">
        <v>1452</v>
      </c>
    </row>
    <row r="1192" spans="1:1">
      <c r="A1192" s="1" t="s">
        <v>1453</v>
      </c>
    </row>
    <row r="1193" spans="1:1">
      <c r="A1193" s="1" t="s">
        <v>2254</v>
      </c>
    </row>
    <row r="1194" spans="1:1">
      <c r="A1194" s="1" t="s">
        <v>2255</v>
      </c>
    </row>
    <row r="1195" spans="1:1">
      <c r="A1195" s="1" t="s">
        <v>2256</v>
      </c>
    </row>
    <row r="1196" spans="1:1">
      <c r="A1196" s="1" t="s">
        <v>2257</v>
      </c>
    </row>
    <row r="1197" spans="1:1">
      <c r="A1197" s="1" t="s">
        <v>2258</v>
      </c>
    </row>
    <row r="1198" spans="1:1">
      <c r="A1198" s="1" t="s">
        <v>2259</v>
      </c>
    </row>
    <row r="1199" spans="1:1">
      <c r="A1199" s="1" t="s">
        <v>2260</v>
      </c>
    </row>
    <row r="1200" spans="1:1">
      <c r="A1200" s="1" t="s">
        <v>2261</v>
      </c>
    </row>
    <row r="1201" spans="1:1">
      <c r="A1201" s="1" t="s">
        <v>2262</v>
      </c>
    </row>
    <row r="1202" spans="1:1">
      <c r="A1202" s="1" t="s">
        <v>2263</v>
      </c>
    </row>
    <row r="1203" spans="1:1">
      <c r="A1203" s="1" t="s">
        <v>2264</v>
      </c>
    </row>
    <row r="1204" spans="1:1">
      <c r="A1204" s="1" t="s">
        <v>1465</v>
      </c>
    </row>
    <row r="1205" spans="1:1">
      <c r="A1205" s="1" t="s">
        <v>1466</v>
      </c>
    </row>
    <row r="1206" spans="1:1">
      <c r="A1206" s="1" t="s">
        <v>1467</v>
      </c>
    </row>
    <row r="1207" spans="1:1">
      <c r="A1207" s="1" t="s">
        <v>1468</v>
      </c>
    </row>
    <row r="1208" spans="1:1">
      <c r="A1208" s="1" t="s">
        <v>1469</v>
      </c>
    </row>
    <row r="1209" spans="1:1">
      <c r="A1209" s="1" t="s">
        <v>670</v>
      </c>
    </row>
    <row r="1210" spans="1:1">
      <c r="A1210" s="1" t="s">
        <v>1471</v>
      </c>
    </row>
    <row r="1211" spans="1:1">
      <c r="A1211" s="1" t="s">
        <v>1472</v>
      </c>
    </row>
    <row r="1212" spans="1:1">
      <c r="A1212" s="1" t="s">
        <v>1473</v>
      </c>
    </row>
    <row r="1213" spans="1:1">
      <c r="A1213" s="1" t="s">
        <v>1474</v>
      </c>
    </row>
    <row r="1214" spans="1:1">
      <c r="A1214" s="1" t="s">
        <v>1475</v>
      </c>
    </row>
    <row r="1215" spans="1:1">
      <c r="A1215" s="1" t="s">
        <v>1476</v>
      </c>
    </row>
    <row r="1216" spans="1:1">
      <c r="A1216" s="1" t="s">
        <v>1477</v>
      </c>
    </row>
    <row r="1217" spans="1:1">
      <c r="A1217" s="1" t="s">
        <v>1478</v>
      </c>
    </row>
    <row r="1218" spans="1:1">
      <c r="A1218" s="1" t="s">
        <v>1479</v>
      </c>
    </row>
    <row r="1219" spans="1:1">
      <c r="A1219" s="1" t="s">
        <v>1480</v>
      </c>
    </row>
    <row r="1220" spans="1:1">
      <c r="A1220" s="1" t="s">
        <v>1481</v>
      </c>
    </row>
    <row r="1221" spans="1:1">
      <c r="A1221" s="1" t="s">
        <v>1482</v>
      </c>
    </row>
    <row r="1222" spans="1:1">
      <c r="A1222" s="1" t="s">
        <v>1483</v>
      </c>
    </row>
    <row r="1223" spans="1:1">
      <c r="A1223" s="1" t="s">
        <v>1484</v>
      </c>
    </row>
    <row r="1224" spans="1:1">
      <c r="A1224" s="1" t="s">
        <v>1485</v>
      </c>
    </row>
    <row r="1225" spans="1:1">
      <c r="A1225" s="1" t="s">
        <v>1486</v>
      </c>
    </row>
    <row r="1226" spans="1:1">
      <c r="A1226" s="1" t="s">
        <v>1487</v>
      </c>
    </row>
    <row r="1227" spans="1:1">
      <c r="A1227" s="1" t="s">
        <v>1488</v>
      </c>
    </row>
    <row r="1228" spans="1:1">
      <c r="A1228" s="1" t="s">
        <v>1489</v>
      </c>
    </row>
    <row r="1229" spans="1:1">
      <c r="A1229" s="1" t="s">
        <v>1490</v>
      </c>
    </row>
    <row r="1230" spans="1:1">
      <c r="A1230" s="1" t="s">
        <v>1491</v>
      </c>
    </row>
    <row r="1231" spans="1:1">
      <c r="A1231" s="1" t="s">
        <v>1492</v>
      </c>
    </row>
    <row r="1232" spans="1:1">
      <c r="A1232" s="1" t="s">
        <v>1493</v>
      </c>
    </row>
    <row r="1233" spans="1:1">
      <c r="A1233" s="1" t="s">
        <v>1494</v>
      </c>
    </row>
    <row r="1234" spans="1:1">
      <c r="A1234" s="1" t="s">
        <v>1495</v>
      </c>
    </row>
    <row r="1235" spans="1:1">
      <c r="A1235" s="1" t="s">
        <v>1496</v>
      </c>
    </row>
    <row r="1236" spans="1:1">
      <c r="A1236" s="1" t="s">
        <v>1497</v>
      </c>
    </row>
    <row r="1237" spans="1:1">
      <c r="A1237" s="1" t="s">
        <v>1498</v>
      </c>
    </row>
    <row r="1238" spans="1:1">
      <c r="A1238" s="1" t="s">
        <v>1499</v>
      </c>
    </row>
    <row r="1239" spans="1:1">
      <c r="A1239" s="1" t="s">
        <v>1500</v>
      </c>
    </row>
    <row r="1240" spans="1:1">
      <c r="A1240" s="1" t="s">
        <v>1501</v>
      </c>
    </row>
    <row r="1241" spans="1:1">
      <c r="A1241" s="1" t="s">
        <v>1502</v>
      </c>
    </row>
    <row r="1242" spans="1:1">
      <c r="A1242" s="1" t="s">
        <v>1503</v>
      </c>
    </row>
    <row r="1243" spans="1:1">
      <c r="A1243" s="1" t="s">
        <v>1504</v>
      </c>
    </row>
    <row r="1244" spans="1:1">
      <c r="A1244" s="1" t="s">
        <v>1505</v>
      </c>
    </row>
    <row r="1245" spans="1:1">
      <c r="A1245" s="1" t="s">
        <v>1506</v>
      </c>
    </row>
    <row r="1246" spans="1:1">
      <c r="A1246" s="1" t="s">
        <v>1507</v>
      </c>
    </row>
    <row r="1247" spans="1:1">
      <c r="A1247" s="1" t="s">
        <v>1508</v>
      </c>
    </row>
    <row r="1248" spans="1:1">
      <c r="A1248" s="1" t="s">
        <v>1509</v>
      </c>
    </row>
    <row r="1249" spans="1:1">
      <c r="A1249" s="1" t="s">
        <v>1510</v>
      </c>
    </row>
    <row r="1250" spans="1:1">
      <c r="A1250" s="1" t="s">
        <v>1511</v>
      </c>
    </row>
    <row r="1251" spans="1:1">
      <c r="A1251" s="1" t="s">
        <v>1512</v>
      </c>
    </row>
    <row r="1252" spans="1:1">
      <c r="A1252" s="1" t="s">
        <v>1513</v>
      </c>
    </row>
    <row r="1253" spans="1:1">
      <c r="A1253" s="1" t="s">
        <v>1514</v>
      </c>
    </row>
    <row r="1254" spans="1:1">
      <c r="A1254" s="1" t="s">
        <v>1515</v>
      </c>
    </row>
    <row r="1255" spans="1:1">
      <c r="A1255" s="1" t="s">
        <v>1516</v>
      </c>
    </row>
    <row r="1256" spans="1:1">
      <c r="A1256" s="1" t="s">
        <v>1517</v>
      </c>
    </row>
    <row r="1257" spans="1:1">
      <c r="A1257" s="1" t="s">
        <v>1518</v>
      </c>
    </row>
    <row r="1258" spans="1:1">
      <c r="A1258" s="1" t="s">
        <v>1519</v>
      </c>
    </row>
    <row r="1259" spans="1:1">
      <c r="A1259" s="1" t="s">
        <v>1520</v>
      </c>
    </row>
    <row r="1260" spans="1:1">
      <c r="A1260" s="1" t="s">
        <v>1521</v>
      </c>
    </row>
    <row r="1261" spans="1:1">
      <c r="A1261" s="1" t="s">
        <v>1522</v>
      </c>
    </row>
    <row r="1262" spans="1:1">
      <c r="A1262" s="1" t="s">
        <v>1523</v>
      </c>
    </row>
    <row r="1263" spans="1:1">
      <c r="A1263" s="1" t="s">
        <v>1524</v>
      </c>
    </row>
    <row r="1264" spans="1:1">
      <c r="A1264" s="1" t="s">
        <v>1525</v>
      </c>
    </row>
    <row r="1265" spans="1:1">
      <c r="A1265" s="1" t="s">
        <v>1526</v>
      </c>
    </row>
    <row r="1266" spans="1:1">
      <c r="A1266" s="1" t="s">
        <v>1527</v>
      </c>
    </row>
    <row r="1267" spans="1:1">
      <c r="A1267" s="1" t="s">
        <v>1528</v>
      </c>
    </row>
    <row r="1268" spans="1:1">
      <c r="A1268" s="1" t="s">
        <v>1529</v>
      </c>
    </row>
    <row r="1269" spans="1:1">
      <c r="A1269" s="1" t="s">
        <v>1530</v>
      </c>
    </row>
    <row r="1270" spans="1:1">
      <c r="A1270" s="1" t="s">
        <v>1531</v>
      </c>
    </row>
    <row r="1271" spans="1:1">
      <c r="A1271" s="1" t="s">
        <v>1532</v>
      </c>
    </row>
    <row r="1272" spans="1:1">
      <c r="A1272" s="1" t="s">
        <v>1533</v>
      </c>
    </row>
    <row r="1273" spans="1:1">
      <c r="A1273" s="1" t="s">
        <v>1534</v>
      </c>
    </row>
    <row r="1274" spans="1:1">
      <c r="A1274" s="1" t="s">
        <v>1535</v>
      </c>
    </row>
    <row r="1275" spans="1:1">
      <c r="A1275" s="1" t="s">
        <v>1536</v>
      </c>
    </row>
    <row r="1276" spans="1:1">
      <c r="A1276" s="1" t="s">
        <v>1537</v>
      </c>
    </row>
    <row r="1277" spans="1:1">
      <c r="A1277" s="1" t="s">
        <v>1538</v>
      </c>
    </row>
    <row r="1278" spans="1:1">
      <c r="A1278" s="1" t="s">
        <v>1539</v>
      </c>
    </row>
    <row r="1279" spans="1:1">
      <c r="A1279" s="1" t="s">
        <v>1540</v>
      </c>
    </row>
    <row r="1280" spans="1:1">
      <c r="A1280" s="1" t="s">
        <v>1541</v>
      </c>
    </row>
    <row r="1281" spans="1:1">
      <c r="A1281" s="1" t="s">
        <v>1542</v>
      </c>
    </row>
    <row r="1282" spans="1:1">
      <c r="A1282" s="1" t="s">
        <v>1543</v>
      </c>
    </row>
    <row r="1283" spans="1:1">
      <c r="A1283" s="1" t="s">
        <v>1544</v>
      </c>
    </row>
    <row r="1284" spans="1:1">
      <c r="A1284" s="1" t="s">
        <v>1545</v>
      </c>
    </row>
    <row r="1285" spans="1:1">
      <c r="A1285" s="1" t="s">
        <v>1546</v>
      </c>
    </row>
    <row r="1286" spans="1:1">
      <c r="A1286" s="1" t="s">
        <v>1547</v>
      </c>
    </row>
    <row r="1287" spans="1:1">
      <c r="A1287" s="1" t="s">
        <v>1548</v>
      </c>
    </row>
    <row r="1288" spans="1:1">
      <c r="A1288" s="1" t="s">
        <v>1549</v>
      </c>
    </row>
    <row r="1289" spans="1:1">
      <c r="A1289" s="1" t="s">
        <v>1550</v>
      </c>
    </row>
    <row r="1290" spans="1:1">
      <c r="A1290" s="1" t="s">
        <v>1551</v>
      </c>
    </row>
    <row r="1291" spans="1:1">
      <c r="A1291" s="1" t="s">
        <v>1552</v>
      </c>
    </row>
    <row r="1292" spans="1:1">
      <c r="A1292" s="1" t="s">
        <v>1553</v>
      </c>
    </row>
    <row r="1293" spans="1:1">
      <c r="A1293" s="1" t="s">
        <v>1554</v>
      </c>
    </row>
    <row r="1294" spans="1:1">
      <c r="A1294" s="1" t="s">
        <v>1555</v>
      </c>
    </row>
    <row r="1295" spans="1:1">
      <c r="A1295" s="1" t="s">
        <v>1556</v>
      </c>
    </row>
    <row r="1296" spans="1:1">
      <c r="A1296" s="1" t="s">
        <v>1557</v>
      </c>
    </row>
    <row r="1297" spans="1:1">
      <c r="A1297" s="1" t="s">
        <v>1558</v>
      </c>
    </row>
    <row r="1298" spans="1:1">
      <c r="A1298" s="1" t="s">
        <v>1559</v>
      </c>
    </row>
    <row r="1299" spans="1:1">
      <c r="A1299" s="1" t="s">
        <v>1560</v>
      </c>
    </row>
    <row r="1300" spans="1:1">
      <c r="A1300" s="1" t="s">
        <v>1561</v>
      </c>
    </row>
    <row r="1301" spans="1:1">
      <c r="A1301" s="1" t="s">
        <v>1562</v>
      </c>
    </row>
    <row r="1302" spans="1:1">
      <c r="A1302" s="1" t="s">
        <v>1563</v>
      </c>
    </row>
    <row r="1303" spans="1:1">
      <c r="A1303" s="1" t="s">
        <v>1564</v>
      </c>
    </row>
    <row r="1304" spans="1:1">
      <c r="A1304" s="1" t="s">
        <v>1565</v>
      </c>
    </row>
    <row r="1305" spans="1:1">
      <c r="A1305" s="1" t="s">
        <v>1566</v>
      </c>
    </row>
    <row r="1306" spans="1:1">
      <c r="A1306" s="1" t="s">
        <v>1567</v>
      </c>
    </row>
    <row r="1307" spans="1:1">
      <c r="A1307" s="1" t="s">
        <v>1568</v>
      </c>
    </row>
    <row r="1308" spans="1:1">
      <c r="A1308" s="1" t="s">
        <v>1569</v>
      </c>
    </row>
    <row r="1309" spans="1:1">
      <c r="A1309" s="1" t="s">
        <v>1570</v>
      </c>
    </row>
    <row r="1310" spans="1:1">
      <c r="A1310" s="1" t="s">
        <v>1571</v>
      </c>
    </row>
    <row r="1311" spans="1:1">
      <c r="A1311" s="1" t="s">
        <v>1572</v>
      </c>
    </row>
    <row r="1312" spans="1:1">
      <c r="A1312" s="1" t="s">
        <v>1573</v>
      </c>
    </row>
    <row r="1313" spans="1:1">
      <c r="A1313" s="1" t="s">
        <v>1574</v>
      </c>
    </row>
    <row r="1314" spans="1:1">
      <c r="A1314" s="1" t="s">
        <v>1575</v>
      </c>
    </row>
    <row r="1315" spans="1:1">
      <c r="A1315" s="1" t="s">
        <v>1576</v>
      </c>
    </row>
    <row r="1316" spans="1:1">
      <c r="A1316" s="1" t="s">
        <v>1577</v>
      </c>
    </row>
    <row r="1317" spans="1:1">
      <c r="A1317" s="1" t="s">
        <v>1578</v>
      </c>
    </row>
    <row r="1318" spans="1:1">
      <c r="A1318" s="1" t="s">
        <v>1579</v>
      </c>
    </row>
    <row r="1319" spans="1:1">
      <c r="A1319" s="1" t="s">
        <v>1580</v>
      </c>
    </row>
    <row r="1320" spans="1:1">
      <c r="A1320" s="1" t="s">
        <v>1581</v>
      </c>
    </row>
    <row r="1321" spans="1:1">
      <c r="A1321" s="1" t="s">
        <v>1582</v>
      </c>
    </row>
    <row r="1322" spans="1:1">
      <c r="A1322" s="1" t="s">
        <v>1583</v>
      </c>
    </row>
    <row r="1323" spans="1:1">
      <c r="A1323" s="1" t="s">
        <v>1584</v>
      </c>
    </row>
    <row r="1324" spans="1:1">
      <c r="A1324" s="1" t="s">
        <v>1585</v>
      </c>
    </row>
    <row r="1325" spans="1:1">
      <c r="A1325" s="1" t="s">
        <v>786</v>
      </c>
    </row>
    <row r="1326" spans="1:1">
      <c r="A1326" s="1" t="s">
        <v>787</v>
      </c>
    </row>
    <row r="1327" spans="1:1">
      <c r="A1327" s="1" t="s">
        <v>788</v>
      </c>
    </row>
    <row r="1328" spans="1:1">
      <c r="A1328" s="1" t="s">
        <v>789</v>
      </c>
    </row>
    <row r="1329" spans="1:1">
      <c r="A1329" s="1" t="s">
        <v>790</v>
      </c>
    </row>
    <row r="1330" spans="1:1">
      <c r="A1330" s="1" t="s">
        <v>791</v>
      </c>
    </row>
    <row r="1331" spans="1:1">
      <c r="A1331" s="1" t="s">
        <v>792</v>
      </c>
    </row>
    <row r="1332" spans="1:1">
      <c r="A1332" s="1" t="s">
        <v>793</v>
      </c>
    </row>
    <row r="1333" spans="1:1">
      <c r="A1333" s="1" t="s">
        <v>794</v>
      </c>
    </row>
    <row r="1334" spans="1:1">
      <c r="A1334" s="1" t="s">
        <v>795</v>
      </c>
    </row>
    <row r="1335" spans="1:1">
      <c r="A1335" s="1" t="s">
        <v>796</v>
      </c>
    </row>
    <row r="1336" spans="1:1">
      <c r="A1336" s="1" t="s">
        <v>797</v>
      </c>
    </row>
    <row r="1337" spans="1:1">
      <c r="A1337" s="1" t="s">
        <v>798</v>
      </c>
    </row>
    <row r="1338" spans="1:1">
      <c r="A1338" s="1" t="s">
        <v>799</v>
      </c>
    </row>
    <row r="1339" spans="1:1">
      <c r="A1339" s="1" t="s">
        <v>800</v>
      </c>
    </row>
    <row r="1340" spans="1:1">
      <c r="A1340" s="1" t="s">
        <v>801</v>
      </c>
    </row>
    <row r="1341" spans="1:1">
      <c r="A1341" s="1" t="s">
        <v>802</v>
      </c>
    </row>
    <row r="1342" spans="1:1">
      <c r="A1342" s="1" t="s">
        <v>1603</v>
      </c>
    </row>
    <row r="1343" spans="1:1">
      <c r="A1343" s="1" t="s">
        <v>804</v>
      </c>
    </row>
    <row r="1344" spans="1:1">
      <c r="A1344" s="1" t="s">
        <v>805</v>
      </c>
    </row>
    <row r="1345" spans="1:1">
      <c r="A1345" s="1" t="s">
        <v>806</v>
      </c>
    </row>
    <row r="1346" spans="1:1">
      <c r="A1346" s="1" t="s">
        <v>807</v>
      </c>
    </row>
    <row r="1347" spans="1:1">
      <c r="A1347" s="1" t="s">
        <v>808</v>
      </c>
    </row>
    <row r="1348" spans="1:1">
      <c r="A1348" s="1" t="s">
        <v>809</v>
      </c>
    </row>
    <row r="1349" spans="1:1">
      <c r="A1349" s="1" t="s">
        <v>810</v>
      </c>
    </row>
    <row r="1350" spans="1:1">
      <c r="A1350" s="1" t="s">
        <v>811</v>
      </c>
    </row>
    <row r="1351" spans="1:1">
      <c r="A1351" s="1" t="s">
        <v>812</v>
      </c>
    </row>
    <row r="1352" spans="1:1">
      <c r="A1352" s="1" t="s">
        <v>813</v>
      </c>
    </row>
    <row r="1353" spans="1:1">
      <c r="A1353" s="1" t="s">
        <v>814</v>
      </c>
    </row>
    <row r="1354" spans="1:1">
      <c r="A1354" s="1" t="s">
        <v>815</v>
      </c>
    </row>
    <row r="1355" spans="1:1">
      <c r="A1355" s="1" t="s">
        <v>816</v>
      </c>
    </row>
    <row r="1356" spans="1:1">
      <c r="A1356" s="1" t="s">
        <v>817</v>
      </c>
    </row>
    <row r="1357" spans="1:1">
      <c r="A1357" s="1" t="s">
        <v>818</v>
      </c>
    </row>
    <row r="1358" spans="1:1">
      <c r="A1358" s="1" t="s">
        <v>819</v>
      </c>
    </row>
    <row r="1359" spans="1:1">
      <c r="A1359" s="1" t="s">
        <v>820</v>
      </c>
    </row>
    <row r="1360" spans="1:1">
      <c r="A1360" s="1" t="s">
        <v>821</v>
      </c>
    </row>
    <row r="1361" spans="1:1">
      <c r="A1361" s="1" t="s">
        <v>822</v>
      </c>
    </row>
    <row r="1362" spans="1:1">
      <c r="A1362" s="1" t="s">
        <v>823</v>
      </c>
    </row>
    <row r="1363" spans="1:1">
      <c r="A1363" s="1" t="s">
        <v>824</v>
      </c>
    </row>
    <row r="1364" spans="1:1">
      <c r="A1364" s="1" t="s">
        <v>825</v>
      </c>
    </row>
    <row r="1365" spans="1:1">
      <c r="A1365" s="1" t="s">
        <v>826</v>
      </c>
    </row>
    <row r="1366" spans="1:1">
      <c r="A1366" s="1" t="s">
        <v>827</v>
      </c>
    </row>
    <row r="1367" spans="1:1">
      <c r="A1367" s="1" t="s">
        <v>828</v>
      </c>
    </row>
    <row r="1368" spans="1:1">
      <c r="A1368" s="1" t="s">
        <v>829</v>
      </c>
    </row>
    <row r="1369" spans="1:1">
      <c r="A1369" s="1" t="s">
        <v>830</v>
      </c>
    </row>
    <row r="1370" spans="1:1">
      <c r="A1370" s="1" t="s">
        <v>831</v>
      </c>
    </row>
    <row r="1371" spans="1:1">
      <c r="A1371" s="1" t="s">
        <v>832</v>
      </c>
    </row>
    <row r="1372" spans="1:1">
      <c r="A1372" s="1" t="s">
        <v>833</v>
      </c>
    </row>
    <row r="1373" spans="1:1">
      <c r="A1373" s="1" t="s">
        <v>834</v>
      </c>
    </row>
    <row r="1374" spans="1:1">
      <c r="A1374" s="1" t="s">
        <v>835</v>
      </c>
    </row>
    <row r="1375" spans="1:1">
      <c r="A1375" s="1" t="s">
        <v>836</v>
      </c>
    </row>
    <row r="1376" spans="1:1">
      <c r="A1376" s="1" t="s">
        <v>837</v>
      </c>
    </row>
    <row r="1377" spans="1:1">
      <c r="A1377" s="1" t="s">
        <v>838</v>
      </c>
    </row>
    <row r="1378" spans="1:1">
      <c r="A1378" s="1" t="s">
        <v>839</v>
      </c>
    </row>
    <row r="1379" spans="1:1">
      <c r="A1379" s="1" t="s">
        <v>840</v>
      </c>
    </row>
    <row r="1380" spans="1:1">
      <c r="A1380" s="1" t="s">
        <v>841</v>
      </c>
    </row>
    <row r="1381" spans="1:1">
      <c r="A1381" s="1" t="s">
        <v>842</v>
      </c>
    </row>
    <row r="1382" spans="1:1">
      <c r="A1382" s="1" t="s">
        <v>843</v>
      </c>
    </row>
    <row r="1383" spans="1:1">
      <c r="A1383" s="1" t="s">
        <v>844</v>
      </c>
    </row>
    <row r="1384" spans="1:1">
      <c r="A1384" s="1" t="s">
        <v>845</v>
      </c>
    </row>
    <row r="1385" spans="1:1">
      <c r="A1385" s="1" t="s">
        <v>846</v>
      </c>
    </row>
    <row r="1386" spans="1:1">
      <c r="A1386" s="1" t="s">
        <v>847</v>
      </c>
    </row>
    <row r="1387" spans="1:1">
      <c r="A1387" s="1" t="s">
        <v>848</v>
      </c>
    </row>
    <row r="1388" spans="1:1">
      <c r="A1388" s="1" t="s">
        <v>849</v>
      </c>
    </row>
    <row r="1389" spans="1:1">
      <c r="A1389" s="1" t="s">
        <v>850</v>
      </c>
    </row>
    <row r="1390" spans="1:1">
      <c r="A1390" s="1" t="s">
        <v>851</v>
      </c>
    </row>
    <row r="1391" spans="1:1">
      <c r="A1391" s="1" t="s">
        <v>852</v>
      </c>
    </row>
    <row r="1392" spans="1:1">
      <c r="A1392" s="1" t="s">
        <v>853</v>
      </c>
    </row>
    <row r="1393" spans="1:1">
      <c r="A1393" s="1" t="s">
        <v>854</v>
      </c>
    </row>
    <row r="1394" spans="1:1">
      <c r="A1394" s="1" t="s">
        <v>855</v>
      </c>
    </row>
    <row r="1395" spans="1:1">
      <c r="A1395" s="1" t="s">
        <v>856</v>
      </c>
    </row>
    <row r="1396" spans="1:1">
      <c r="A1396" s="1" t="s">
        <v>857</v>
      </c>
    </row>
    <row r="1397" spans="1:1">
      <c r="A1397" s="1" t="s">
        <v>858</v>
      </c>
    </row>
    <row r="1398" spans="1:1">
      <c r="A1398" s="1" t="s">
        <v>859</v>
      </c>
    </row>
    <row r="1399" spans="1:1">
      <c r="A1399" s="1" t="s">
        <v>860</v>
      </c>
    </row>
    <row r="1400" spans="1:1">
      <c r="A1400" s="1" t="s">
        <v>861</v>
      </c>
    </row>
    <row r="1401" spans="1:1">
      <c r="A1401" s="1" t="s">
        <v>862</v>
      </c>
    </row>
    <row r="1402" spans="1:1">
      <c r="A1402" s="1" t="s">
        <v>863</v>
      </c>
    </row>
    <row r="1403" spans="1:1">
      <c r="A1403" s="1" t="s">
        <v>864</v>
      </c>
    </row>
    <row r="1404" spans="1:1">
      <c r="A1404" s="1" t="s">
        <v>865</v>
      </c>
    </row>
    <row r="1405" spans="1:1">
      <c r="A1405" s="1" t="s">
        <v>866</v>
      </c>
    </row>
    <row r="1406" spans="1:1">
      <c r="A1406" s="1" t="s">
        <v>867</v>
      </c>
    </row>
    <row r="1407" spans="1:1">
      <c r="A1407" s="1" t="s">
        <v>868</v>
      </c>
    </row>
    <row r="1408" spans="1:1">
      <c r="A1408" s="1" t="s">
        <v>869</v>
      </c>
    </row>
    <row r="1409" spans="1:1">
      <c r="A1409" s="1" t="s">
        <v>870</v>
      </c>
    </row>
    <row r="1410" spans="1:1">
      <c r="A1410" s="1" t="s">
        <v>871</v>
      </c>
    </row>
    <row r="1411" spans="1:1">
      <c r="A1411" s="1" t="s">
        <v>872</v>
      </c>
    </row>
    <row r="1412" spans="1:1">
      <c r="A1412" s="1" t="s">
        <v>873</v>
      </c>
    </row>
    <row r="1413" spans="1:1">
      <c r="A1413" s="1" t="s">
        <v>874</v>
      </c>
    </row>
    <row r="1414" spans="1:1">
      <c r="A1414" s="1" t="s">
        <v>875</v>
      </c>
    </row>
    <row r="1415" spans="1:1">
      <c r="A1415" s="1" t="s">
        <v>876</v>
      </c>
    </row>
    <row r="1416" spans="1:1">
      <c r="A1416" s="1" t="s">
        <v>877</v>
      </c>
    </row>
    <row r="1417" spans="1:1">
      <c r="A1417" s="1" t="s">
        <v>878</v>
      </c>
    </row>
    <row r="1418" spans="1:1">
      <c r="A1418" s="1" t="s">
        <v>879</v>
      </c>
    </row>
    <row r="1419" spans="1:1">
      <c r="A1419" s="1" t="s">
        <v>880</v>
      </c>
    </row>
    <row r="1420" spans="1:1">
      <c r="A1420" s="1" t="s">
        <v>881</v>
      </c>
    </row>
    <row r="1421" spans="1:1">
      <c r="A1421" s="1" t="s">
        <v>882</v>
      </c>
    </row>
    <row r="1422" spans="1:1">
      <c r="A1422" s="1" t="s">
        <v>883</v>
      </c>
    </row>
    <row r="1423" spans="1:1">
      <c r="A1423" s="1" t="s">
        <v>884</v>
      </c>
    </row>
    <row r="1424" spans="1:1">
      <c r="A1424" s="1" t="s">
        <v>885</v>
      </c>
    </row>
    <row r="1425" spans="1:1">
      <c r="A1425" s="1" t="s">
        <v>886</v>
      </c>
    </row>
    <row r="1426" spans="1:1">
      <c r="A1426" s="1" t="s">
        <v>887</v>
      </c>
    </row>
    <row r="1427" spans="1:1">
      <c r="A1427" s="1" t="s">
        <v>888</v>
      </c>
    </row>
    <row r="1428" spans="1:1">
      <c r="A1428" s="1" t="s">
        <v>889</v>
      </c>
    </row>
    <row r="1429" spans="1:1">
      <c r="A1429" s="1" t="s">
        <v>890</v>
      </c>
    </row>
    <row r="1430" spans="1:1">
      <c r="A1430" s="1" t="s">
        <v>891</v>
      </c>
    </row>
    <row r="1431" spans="1:1">
      <c r="A1431" s="1" t="s">
        <v>892</v>
      </c>
    </row>
    <row r="1432" spans="1:1">
      <c r="A1432" s="1" t="s">
        <v>893</v>
      </c>
    </row>
    <row r="1433" spans="1:1">
      <c r="A1433" s="1" t="s">
        <v>894</v>
      </c>
    </row>
    <row r="1434" spans="1:1">
      <c r="A1434" s="1" t="s">
        <v>895</v>
      </c>
    </row>
    <row r="1435" spans="1:1">
      <c r="A1435" s="1" t="s">
        <v>896</v>
      </c>
    </row>
    <row r="1436" spans="1:1">
      <c r="A1436" s="1" t="s">
        <v>897</v>
      </c>
    </row>
    <row r="1437" spans="1:1">
      <c r="A1437" s="1" t="s">
        <v>898</v>
      </c>
    </row>
    <row r="1438" spans="1:1">
      <c r="A1438" s="1" t="s">
        <v>899</v>
      </c>
    </row>
    <row r="1439" spans="1:1">
      <c r="A1439" s="1" t="s">
        <v>900</v>
      </c>
    </row>
    <row r="1440" spans="1:1">
      <c r="A1440" s="1" t="s">
        <v>901</v>
      </c>
    </row>
    <row r="1441" spans="1:1">
      <c r="A1441" s="1" t="s">
        <v>902</v>
      </c>
    </row>
    <row r="1442" spans="1:1">
      <c r="A1442" s="1" t="s">
        <v>903</v>
      </c>
    </row>
    <row r="1443" spans="1:1">
      <c r="A1443" s="1" t="s">
        <v>904</v>
      </c>
    </row>
    <row r="1444" spans="1:1">
      <c r="A1444" s="1" t="s">
        <v>905</v>
      </c>
    </row>
    <row r="1445" spans="1:1">
      <c r="A1445" s="1" t="s">
        <v>906</v>
      </c>
    </row>
    <row r="1446" spans="1:1">
      <c r="A1446" s="1" t="s">
        <v>907</v>
      </c>
    </row>
    <row r="1447" spans="1:1">
      <c r="A1447" s="1" t="s">
        <v>908</v>
      </c>
    </row>
    <row r="1448" spans="1:1">
      <c r="A1448" s="1" t="s">
        <v>909</v>
      </c>
    </row>
    <row r="1449" spans="1:1">
      <c r="A1449" s="1" t="s">
        <v>910</v>
      </c>
    </row>
    <row r="1450" spans="1:1">
      <c r="A1450" s="1" t="s">
        <v>911</v>
      </c>
    </row>
    <row r="1451" spans="1:1">
      <c r="A1451" s="1" t="s">
        <v>912</v>
      </c>
    </row>
    <row r="1452" spans="1:1">
      <c r="A1452" s="1" t="s">
        <v>913</v>
      </c>
    </row>
    <row r="1453" spans="1:1">
      <c r="A1453" s="1" t="s">
        <v>914</v>
      </c>
    </row>
    <row r="1454" spans="1:1">
      <c r="A1454" s="1" t="s">
        <v>915</v>
      </c>
    </row>
    <row r="1455" spans="1:1">
      <c r="A1455" s="1" t="s">
        <v>916</v>
      </c>
    </row>
    <row r="1456" spans="1:1">
      <c r="A1456" s="1" t="s">
        <v>917</v>
      </c>
    </row>
    <row r="1457" spans="1:1">
      <c r="A1457" s="1" t="s">
        <v>918</v>
      </c>
    </row>
    <row r="1458" spans="1:1">
      <c r="A1458" s="1" t="s">
        <v>919</v>
      </c>
    </row>
    <row r="1459" spans="1:1">
      <c r="A1459" s="1" t="s">
        <v>920</v>
      </c>
    </row>
    <row r="1460" spans="1:1">
      <c r="A1460" s="1" t="s">
        <v>921</v>
      </c>
    </row>
    <row r="1461" spans="1:1">
      <c r="A1461" s="1" t="s">
        <v>922</v>
      </c>
    </row>
    <row r="1462" spans="1:1">
      <c r="A1462" s="1" t="s">
        <v>923</v>
      </c>
    </row>
    <row r="1463" spans="1:1">
      <c r="A1463" s="1" t="s">
        <v>924</v>
      </c>
    </row>
    <row r="1464" spans="1:1">
      <c r="A1464" s="1" t="s">
        <v>925</v>
      </c>
    </row>
    <row r="1465" spans="1:1">
      <c r="A1465" s="1" t="s">
        <v>1726</v>
      </c>
    </row>
    <row r="1466" spans="1:1">
      <c r="A1466" s="1" t="s">
        <v>1727</v>
      </c>
    </row>
    <row r="1467" spans="1:1">
      <c r="A1467" s="1" t="s">
        <v>1728</v>
      </c>
    </row>
    <row r="1468" spans="1:1">
      <c r="A1468" s="1" t="s">
        <v>1729</v>
      </c>
    </row>
    <row r="1469" spans="1:1">
      <c r="A1469" s="1" t="s">
        <v>1730</v>
      </c>
    </row>
    <row r="1470" spans="1:1">
      <c r="A1470" s="1" t="s">
        <v>1731</v>
      </c>
    </row>
    <row r="1471" spans="1:1">
      <c r="A1471" s="1" t="s">
        <v>1732</v>
      </c>
    </row>
    <row r="1472" spans="1:1">
      <c r="A1472" s="1" t="s">
        <v>1733</v>
      </c>
    </row>
    <row r="1473" spans="1:1">
      <c r="A1473" s="1" t="s">
        <v>1734</v>
      </c>
    </row>
    <row r="1474" spans="1:1">
      <c r="A1474" s="1" t="s">
        <v>1735</v>
      </c>
    </row>
    <row r="1475" spans="1:1">
      <c r="A1475" s="1" t="s">
        <v>1736</v>
      </c>
    </row>
    <row r="1476" spans="1:1">
      <c r="A1476" s="1" t="s">
        <v>2537</v>
      </c>
    </row>
    <row r="1477" spans="1:1">
      <c r="A1477" s="1" t="s">
        <v>1738</v>
      </c>
    </row>
    <row r="1478" spans="1:1">
      <c r="A1478" s="1" t="s">
        <v>1739</v>
      </c>
    </row>
    <row r="1479" spans="1:1">
      <c r="A1479" s="1" t="s">
        <v>1740</v>
      </c>
    </row>
    <row r="1480" spans="1:1">
      <c r="A1480" s="1" t="s">
        <v>1741</v>
      </c>
    </row>
    <row r="1481" spans="1:1">
      <c r="A1481" s="1" t="s">
        <v>1742</v>
      </c>
    </row>
    <row r="1482" spans="1:1">
      <c r="A1482" s="1" t="s">
        <v>1743</v>
      </c>
    </row>
    <row r="1483" spans="1:1">
      <c r="A1483" s="1" t="s">
        <v>1744</v>
      </c>
    </row>
    <row r="1484" spans="1:1">
      <c r="A1484" s="1" t="s">
        <v>1745</v>
      </c>
    </row>
    <row r="1485" spans="1:1">
      <c r="A1485" s="1" t="s">
        <v>1746</v>
      </c>
    </row>
    <row r="1486" spans="1:1">
      <c r="A1486" s="1" t="s">
        <v>1747</v>
      </c>
    </row>
    <row r="1487" spans="1:1">
      <c r="A1487" s="1" t="s">
        <v>1748</v>
      </c>
    </row>
    <row r="1488" spans="1:1">
      <c r="A1488" s="1" t="s">
        <v>1749</v>
      </c>
    </row>
    <row r="1489" spans="1:1">
      <c r="A1489" s="1" t="s">
        <v>1750</v>
      </c>
    </row>
    <row r="1490" spans="1:1">
      <c r="A1490" s="1" t="s">
        <v>1751</v>
      </c>
    </row>
    <row r="1491" spans="1:1">
      <c r="A1491" s="1" t="s">
        <v>1752</v>
      </c>
    </row>
    <row r="1492" spans="1:1">
      <c r="A1492" s="1" t="s">
        <v>1753</v>
      </c>
    </row>
    <row r="1493" spans="1:1">
      <c r="A1493" s="1" t="s">
        <v>1754</v>
      </c>
    </row>
    <row r="1494" spans="1:1">
      <c r="A1494" s="1" t="s">
        <v>1755</v>
      </c>
    </row>
    <row r="1495" spans="1:1">
      <c r="A1495" s="1" t="s">
        <v>1756</v>
      </c>
    </row>
    <row r="1496" spans="1:1">
      <c r="A1496" s="1" t="s">
        <v>1757</v>
      </c>
    </row>
    <row r="1497" spans="1:1">
      <c r="A1497" s="1" t="s">
        <v>1758</v>
      </c>
    </row>
    <row r="1498" spans="1:1">
      <c r="A1498" s="1" t="s">
        <v>1759</v>
      </c>
    </row>
    <row r="1499" spans="1:1">
      <c r="A1499" s="1" t="s">
        <v>1760</v>
      </c>
    </row>
    <row r="1500" spans="1:1">
      <c r="A1500" s="1" t="s">
        <v>1761</v>
      </c>
    </row>
    <row r="1501" spans="1:1">
      <c r="A1501" s="1" t="s">
        <v>1762</v>
      </c>
    </row>
    <row r="1502" spans="1:1">
      <c r="A1502" s="1" t="s">
        <v>1763</v>
      </c>
    </row>
    <row r="1503" spans="1:1">
      <c r="A1503" s="1" t="s">
        <v>1764</v>
      </c>
    </row>
    <row r="1504" spans="1:1">
      <c r="A1504" s="1" t="s">
        <v>1765</v>
      </c>
    </row>
    <row r="1505" spans="1:1">
      <c r="A1505" s="1" t="s">
        <v>1766</v>
      </c>
    </row>
    <row r="1506" spans="1:1">
      <c r="A1506" s="1" t="s">
        <v>1767</v>
      </c>
    </row>
    <row r="1507" spans="1:1">
      <c r="A1507" s="1" t="s">
        <v>1768</v>
      </c>
    </row>
    <row r="1508" spans="1:1">
      <c r="A1508" s="1" t="s">
        <v>1769</v>
      </c>
    </row>
    <row r="1509" spans="1:1">
      <c r="A1509" s="1" t="s">
        <v>1770</v>
      </c>
    </row>
    <row r="1510" spans="1:1">
      <c r="A1510" s="1" t="s">
        <v>1771</v>
      </c>
    </row>
    <row r="1511" spans="1:1">
      <c r="A1511" s="1" t="s">
        <v>1772</v>
      </c>
    </row>
    <row r="1512" spans="1:1">
      <c r="A1512" s="1" t="s">
        <v>1773</v>
      </c>
    </row>
    <row r="1513" spans="1:1">
      <c r="A1513" s="1" t="s">
        <v>1774</v>
      </c>
    </row>
    <row r="1514" spans="1:1">
      <c r="A1514" s="1" t="s">
        <v>1775</v>
      </c>
    </row>
    <row r="1515" spans="1:1">
      <c r="A1515" s="1" t="s">
        <v>1776</v>
      </c>
    </row>
    <row r="1516" spans="1:1">
      <c r="A1516" s="1" t="s">
        <v>1777</v>
      </c>
    </row>
    <row r="1517" spans="1:1">
      <c r="A1517" s="1" t="s">
        <v>1778</v>
      </c>
    </row>
    <row r="1518" spans="1:1">
      <c r="A1518" s="1" t="s">
        <v>1779</v>
      </c>
    </row>
    <row r="1519" spans="1:1">
      <c r="A1519" s="1" t="s">
        <v>1780</v>
      </c>
    </row>
    <row r="1520" spans="1:1">
      <c r="A1520" s="1" t="s">
        <v>1781</v>
      </c>
    </row>
    <row r="1521" spans="1:1">
      <c r="A1521" s="1" t="s">
        <v>1782</v>
      </c>
    </row>
    <row r="1522" spans="1:1">
      <c r="A1522" s="1" t="s">
        <v>1783</v>
      </c>
    </row>
    <row r="1523" spans="1:1">
      <c r="A1523" s="1" t="s">
        <v>1784</v>
      </c>
    </row>
    <row r="1524" spans="1:1">
      <c r="A1524" s="1" t="s">
        <v>1785</v>
      </c>
    </row>
    <row r="1525" spans="1:1">
      <c r="A1525" s="1" t="s">
        <v>1786</v>
      </c>
    </row>
    <row r="1526" spans="1:1">
      <c r="A1526" s="1" t="s">
        <v>1787</v>
      </c>
    </row>
    <row r="1527" spans="1:1">
      <c r="A1527" s="1" t="s">
        <v>1788</v>
      </c>
    </row>
    <row r="1528" spans="1:1">
      <c r="A1528" s="1" t="s">
        <v>1789</v>
      </c>
    </row>
    <row r="1529" spans="1:1">
      <c r="A1529" s="1" t="s">
        <v>1790</v>
      </c>
    </row>
    <row r="1530" spans="1:1">
      <c r="A1530" s="1" t="s">
        <v>1791</v>
      </c>
    </row>
    <row r="1531" spans="1:1">
      <c r="A1531" s="1" t="s">
        <v>1792</v>
      </c>
    </row>
    <row r="1532" spans="1:1">
      <c r="A1532" s="1" t="s">
        <v>1793</v>
      </c>
    </row>
    <row r="1533" spans="1:1">
      <c r="A1533" s="1" t="s">
        <v>1794</v>
      </c>
    </row>
    <row r="1534" spans="1:1">
      <c r="A1534" s="1" t="s">
        <v>1795</v>
      </c>
    </row>
    <row r="1535" spans="1:1">
      <c r="A1535" s="1" t="s">
        <v>1796</v>
      </c>
    </row>
    <row r="1536" spans="1:1">
      <c r="A1536" s="1" t="s">
        <v>1797</v>
      </c>
    </row>
    <row r="1537" spans="1:1">
      <c r="A1537" s="1" t="s">
        <v>1798</v>
      </c>
    </row>
    <row r="1538" spans="1:1">
      <c r="A1538" s="1" t="s">
        <v>1799</v>
      </c>
    </row>
    <row r="1539" spans="1:1">
      <c r="A1539" s="1" t="s">
        <v>1800</v>
      </c>
    </row>
    <row r="1540" spans="1:1">
      <c r="A1540" s="1" t="s">
        <v>1801</v>
      </c>
    </row>
    <row r="1541" spans="1:1">
      <c r="A1541" s="1" t="s">
        <v>1802</v>
      </c>
    </row>
    <row r="1542" spans="1:1">
      <c r="A1542" s="1" t="s">
        <v>1803</v>
      </c>
    </row>
    <row r="1543" spans="1:1">
      <c r="A1543" s="1" t="s">
        <v>1804</v>
      </c>
    </row>
    <row r="1544" spans="1:1">
      <c r="A1544" s="1" t="s">
        <v>1805</v>
      </c>
    </row>
    <row r="1545" spans="1:1">
      <c r="A1545" s="1" t="s">
        <v>1806</v>
      </c>
    </row>
    <row r="1546" spans="1:1">
      <c r="A1546" s="1" t="s">
        <v>1807</v>
      </c>
    </row>
    <row r="1547" spans="1:1">
      <c r="A1547" s="1" t="s">
        <v>1808</v>
      </c>
    </row>
    <row r="1548" spans="1:1">
      <c r="A1548" s="1" t="s">
        <v>1809</v>
      </c>
    </row>
    <row r="1549" spans="1:1">
      <c r="A1549" s="1" t="s">
        <v>1810</v>
      </c>
    </row>
    <row r="1550" spans="1:1">
      <c r="A1550" s="1" t="s">
        <v>1811</v>
      </c>
    </row>
    <row r="1551" spans="1:1">
      <c r="A1551" s="1" t="s">
        <v>1812</v>
      </c>
    </row>
    <row r="1552" spans="1:1">
      <c r="A1552" s="1" t="s">
        <v>1813</v>
      </c>
    </row>
    <row r="1553" spans="1:1">
      <c r="A1553" s="1" t="s">
        <v>1814</v>
      </c>
    </row>
    <row r="1554" spans="1:1">
      <c r="A1554" s="1" t="s">
        <v>1815</v>
      </c>
    </row>
    <row r="1555" spans="1:1">
      <c r="A1555" s="1" t="s">
        <v>1816</v>
      </c>
    </row>
    <row r="1556" spans="1:1">
      <c r="A1556" s="1" t="s">
        <v>1817</v>
      </c>
    </row>
    <row r="1557" spans="1:1">
      <c r="A1557" s="1" t="s">
        <v>1818</v>
      </c>
    </row>
    <row r="1558" spans="1:1">
      <c r="A1558" s="1" t="s">
        <v>1819</v>
      </c>
    </row>
    <row r="1559" spans="1:1">
      <c r="A1559" s="1" t="s">
        <v>1820</v>
      </c>
    </row>
    <row r="1560" spans="1:1">
      <c r="A1560" s="1" t="s">
        <v>1821</v>
      </c>
    </row>
    <row r="1561" spans="1:1">
      <c r="A1561" s="1" t="s">
        <v>1822</v>
      </c>
    </row>
    <row r="1562" spans="1:1">
      <c r="A1562" s="1" t="s">
        <v>1823</v>
      </c>
    </row>
    <row r="1563" spans="1:1">
      <c r="A1563" s="1" t="s">
        <v>1824</v>
      </c>
    </row>
    <row r="1564" spans="1:1">
      <c r="A1564" s="1" t="s">
        <v>1825</v>
      </c>
    </row>
    <row r="1565" spans="1:1">
      <c r="A1565" s="1" t="s">
        <v>1826</v>
      </c>
    </row>
    <row r="1566" spans="1:1">
      <c r="A1566" s="1" t="s">
        <v>1827</v>
      </c>
    </row>
    <row r="1567" spans="1:1">
      <c r="A1567" s="1" t="s">
        <v>1828</v>
      </c>
    </row>
    <row r="1568" spans="1:1">
      <c r="A1568" s="1" t="s">
        <v>1829</v>
      </c>
    </row>
    <row r="1569" spans="1:1">
      <c r="A1569" s="1" t="s">
        <v>1830</v>
      </c>
    </row>
    <row r="1570" spans="1:1">
      <c r="A1570" s="1" t="s">
        <v>1831</v>
      </c>
    </row>
    <row r="1571" spans="1:1">
      <c r="A1571" s="1" t="s">
        <v>1832</v>
      </c>
    </row>
    <row r="1572" spans="1:1">
      <c r="A1572" s="1" t="s">
        <v>1833</v>
      </c>
    </row>
    <row r="1573" spans="1:1">
      <c r="A1573" s="1" t="s">
        <v>1834</v>
      </c>
    </row>
    <row r="1574" spans="1:1">
      <c r="A1574" s="1" t="s">
        <v>1835</v>
      </c>
    </row>
    <row r="1575" spans="1:1">
      <c r="A1575" s="1" t="s">
        <v>1836</v>
      </c>
    </row>
    <row r="1576" spans="1:1">
      <c r="A1576" s="1" t="s">
        <v>1837</v>
      </c>
    </row>
    <row r="1577" spans="1:1">
      <c r="A1577" s="1" t="s">
        <v>1838</v>
      </c>
    </row>
    <row r="1578" spans="1:1">
      <c r="A1578" s="1" t="s">
        <v>1839</v>
      </c>
    </row>
    <row r="1579" spans="1:1">
      <c r="A1579" s="1" t="s">
        <v>1840</v>
      </c>
    </row>
    <row r="1580" spans="1:1">
      <c r="A1580" s="1" t="s">
        <v>1841</v>
      </c>
    </row>
    <row r="1581" spans="1:1">
      <c r="A1581" s="1" t="s">
        <v>1842</v>
      </c>
    </row>
    <row r="1582" spans="1:1">
      <c r="A1582" s="1" t="s">
        <v>1843</v>
      </c>
    </row>
    <row r="1583" spans="1:1">
      <c r="A1583" s="1" t="s">
        <v>1844</v>
      </c>
    </row>
    <row r="1584" spans="1:1">
      <c r="A1584" s="1" t="s">
        <v>1845</v>
      </c>
    </row>
    <row r="1585" spans="1:1">
      <c r="A1585" s="1" t="s">
        <v>1846</v>
      </c>
    </row>
    <row r="1586" spans="1:1">
      <c r="A1586" s="1" t="s">
        <v>1847</v>
      </c>
    </row>
    <row r="1587" spans="1:1">
      <c r="A1587" s="1" t="s">
        <v>1848</v>
      </c>
    </row>
    <row r="1588" spans="1:1">
      <c r="A1588" s="1" t="s">
        <v>1849</v>
      </c>
    </row>
    <row r="1589" spans="1:1">
      <c r="A1589" s="1" t="s">
        <v>1850</v>
      </c>
    </row>
    <row r="1590" spans="1:1">
      <c r="A1590" s="1" t="s">
        <v>1851</v>
      </c>
    </row>
    <row r="1591" spans="1:1">
      <c r="A1591" s="1" t="s">
        <v>1852</v>
      </c>
    </row>
    <row r="1592" spans="1:1">
      <c r="A1592" s="1" t="s">
        <v>1853</v>
      </c>
    </row>
    <row r="1593" spans="1:1">
      <c r="A1593" s="1" t="s">
        <v>2654</v>
      </c>
    </row>
    <row r="1594" spans="1:1">
      <c r="A1594" s="1" t="s">
        <v>2655</v>
      </c>
    </row>
    <row r="1595" spans="1:1">
      <c r="A1595" s="1" t="s">
        <v>2656</v>
      </c>
    </row>
    <row r="1596" spans="1:1">
      <c r="A1596" s="1" t="s">
        <v>2657</v>
      </c>
    </row>
    <row r="1597" spans="1:1">
      <c r="A1597" s="1" t="s">
        <v>2658</v>
      </c>
    </row>
    <row r="1598" spans="1:1">
      <c r="A1598" s="1" t="s">
        <v>2659</v>
      </c>
    </row>
    <row r="1599" spans="1:1">
      <c r="A1599" s="1" t="s">
        <v>2660</v>
      </c>
    </row>
    <row r="1600" spans="1:1">
      <c r="A1600" s="1" t="s">
        <v>2661</v>
      </c>
    </row>
    <row r="1601" spans="1:1">
      <c r="A1601" s="1" t="s">
        <v>2662</v>
      </c>
    </row>
    <row r="1602" spans="1:1">
      <c r="A1602" s="1" t="s">
        <v>2663</v>
      </c>
    </row>
    <row r="1603" spans="1:1">
      <c r="A1603" s="1" t="s">
        <v>2664</v>
      </c>
    </row>
    <row r="1604" spans="1:1">
      <c r="A1604" s="1" t="s">
        <v>1865</v>
      </c>
    </row>
    <row r="1605" spans="1:1">
      <c r="A1605" s="1" t="s">
        <v>1866</v>
      </c>
    </row>
    <row r="1606" spans="1:1">
      <c r="A1606" s="1" t="s">
        <v>1867</v>
      </c>
    </row>
    <row r="1607" spans="1:1">
      <c r="A1607" s="1" t="s">
        <v>1868</v>
      </c>
    </row>
    <row r="1608" spans="1:1">
      <c r="A1608" s="1" t="s">
        <v>1869</v>
      </c>
    </row>
    <row r="1609" spans="1:1">
      <c r="A1609" s="1" t="s">
        <v>1070</v>
      </c>
    </row>
    <row r="1610" spans="1:1">
      <c r="A1610" s="1" t="s">
        <v>1871</v>
      </c>
    </row>
    <row r="1611" spans="1:1">
      <c r="A1611" s="1" t="s">
        <v>1872</v>
      </c>
    </row>
    <row r="1612" spans="1:1">
      <c r="A1612" s="1" t="s">
        <v>1873</v>
      </c>
    </row>
    <row r="1613" spans="1:1">
      <c r="A1613" s="1" t="s">
        <v>1874</v>
      </c>
    </row>
    <row r="1614" spans="1:1">
      <c r="A1614" s="1" t="s">
        <v>1875</v>
      </c>
    </row>
    <row r="1615" spans="1:1">
      <c r="A1615" s="1" t="s">
        <v>1876</v>
      </c>
    </row>
    <row r="1616" spans="1:1">
      <c r="A1616" s="1" t="s">
        <v>1877</v>
      </c>
    </row>
    <row r="1617" spans="1:1">
      <c r="A1617" s="1" t="s">
        <v>1878</v>
      </c>
    </row>
    <row r="1618" spans="1:1">
      <c r="A1618" s="1" t="s">
        <v>1879</v>
      </c>
    </row>
    <row r="1619" spans="1:1">
      <c r="A1619" s="1" t="s">
        <v>1880</v>
      </c>
    </row>
    <row r="1620" spans="1:1">
      <c r="A1620" s="1" t="s">
        <v>1881</v>
      </c>
    </row>
    <row r="1621" spans="1:1">
      <c r="A1621" s="1" t="s">
        <v>1882</v>
      </c>
    </row>
    <row r="1622" spans="1:1">
      <c r="A1622" s="1" t="s">
        <v>1883</v>
      </c>
    </row>
    <row r="1623" spans="1:1">
      <c r="A1623" s="1" t="s">
        <v>1884</v>
      </c>
    </row>
    <row r="1624" spans="1:1">
      <c r="A1624" s="1" t="s">
        <v>1885</v>
      </c>
    </row>
    <row r="1625" spans="1:1">
      <c r="A1625" s="1" t="s">
        <v>1886</v>
      </c>
    </row>
    <row r="1626" spans="1:1">
      <c r="A1626" s="1" t="s">
        <v>1887</v>
      </c>
    </row>
    <row r="1627" spans="1:1">
      <c r="A1627" s="1" t="s">
        <v>1888</v>
      </c>
    </row>
    <row r="1628" spans="1:1">
      <c r="A1628" s="1" t="s">
        <v>1889</v>
      </c>
    </row>
    <row r="1629" spans="1:1">
      <c r="A1629" s="1" t="s">
        <v>1890</v>
      </c>
    </row>
    <row r="1630" spans="1:1">
      <c r="A1630" s="1" t="s">
        <v>1891</v>
      </c>
    </row>
    <row r="1631" spans="1:1">
      <c r="A1631" s="1" t="s">
        <v>1892</v>
      </c>
    </row>
    <row r="1632" spans="1:1">
      <c r="A1632" s="1" t="s">
        <v>1893</v>
      </c>
    </row>
    <row r="1633" spans="1:1">
      <c r="A1633" s="1" t="s">
        <v>1894</v>
      </c>
    </row>
    <row r="1634" spans="1:1">
      <c r="A1634" s="1" t="s">
        <v>1895</v>
      </c>
    </row>
    <row r="1635" spans="1:1">
      <c r="A1635" s="1" t="s">
        <v>1896</v>
      </c>
    </row>
    <row r="1636" spans="1:1">
      <c r="A1636" s="1" t="s">
        <v>1897</v>
      </c>
    </row>
    <row r="1637" spans="1:1">
      <c r="A1637" s="1" t="s">
        <v>1898</v>
      </c>
    </row>
    <row r="1638" spans="1:1">
      <c r="A1638" s="1" t="s">
        <v>1899</v>
      </c>
    </row>
    <row r="1639" spans="1:1">
      <c r="A1639" s="1" t="s">
        <v>1900</v>
      </c>
    </row>
    <row r="1640" spans="1:1">
      <c r="A1640" s="1" t="s">
        <v>1901</v>
      </c>
    </row>
    <row r="1641" spans="1:1">
      <c r="A1641" s="1" t="s">
        <v>1902</v>
      </c>
    </row>
    <row r="1642" spans="1:1">
      <c r="A1642" s="1" t="s">
        <v>1903</v>
      </c>
    </row>
    <row r="1643" spans="1:1">
      <c r="A1643" s="1" t="s">
        <v>1904</v>
      </c>
    </row>
    <row r="1644" spans="1:1">
      <c r="A1644" s="1" t="s">
        <v>1905</v>
      </c>
    </row>
    <row r="1645" spans="1:1">
      <c r="A1645" s="1" t="s">
        <v>1906</v>
      </c>
    </row>
    <row r="1646" spans="1:1">
      <c r="A1646" s="1" t="s">
        <v>1907</v>
      </c>
    </row>
    <row r="1647" spans="1:1">
      <c r="A1647" s="1" t="s">
        <v>1908</v>
      </c>
    </row>
    <row r="1648" spans="1:1">
      <c r="A1648" s="1" t="s">
        <v>1909</v>
      </c>
    </row>
    <row r="1649" spans="1:1">
      <c r="A1649" s="1" t="s">
        <v>1910</v>
      </c>
    </row>
    <row r="1650" spans="1:1">
      <c r="A1650" s="1" t="s">
        <v>1911</v>
      </c>
    </row>
    <row r="1651" spans="1:1">
      <c r="A1651" s="1" t="s">
        <v>1912</v>
      </c>
    </row>
    <row r="1652" spans="1:1">
      <c r="A1652" s="1" t="s">
        <v>1913</v>
      </c>
    </row>
    <row r="1653" spans="1:1">
      <c r="A1653" s="1" t="s">
        <v>1914</v>
      </c>
    </row>
    <row r="1654" spans="1:1">
      <c r="A1654" s="1" t="s">
        <v>1915</v>
      </c>
    </row>
    <row r="1655" spans="1:1">
      <c r="A1655" s="1" t="s">
        <v>1916</v>
      </c>
    </row>
    <row r="1656" spans="1:1">
      <c r="A1656" s="1" t="s">
        <v>1917</v>
      </c>
    </row>
    <row r="1657" spans="1:1">
      <c r="A1657" s="1" t="s">
        <v>1918</v>
      </c>
    </row>
    <row r="1658" spans="1:1">
      <c r="A1658" s="1" t="s">
        <v>1919</v>
      </c>
    </row>
    <row r="1659" spans="1:1">
      <c r="A1659" s="1" t="s">
        <v>1920</v>
      </c>
    </row>
    <row r="1660" spans="1:1">
      <c r="A1660" s="1" t="s">
        <v>1921</v>
      </c>
    </row>
    <row r="1661" spans="1:1">
      <c r="A1661" s="1" t="s">
        <v>1922</v>
      </c>
    </row>
    <row r="1662" spans="1:1">
      <c r="A1662" s="1" t="s">
        <v>1923</v>
      </c>
    </row>
    <row r="1663" spans="1:1">
      <c r="A1663" s="1" t="s">
        <v>1924</v>
      </c>
    </row>
    <row r="1664" spans="1:1">
      <c r="A1664" s="1" t="s">
        <v>1925</v>
      </c>
    </row>
    <row r="1665" spans="1:1">
      <c r="A1665" s="1" t="s">
        <v>1926</v>
      </c>
    </row>
    <row r="1666" spans="1:1">
      <c r="A1666" s="1" t="s">
        <v>1927</v>
      </c>
    </row>
    <row r="1667" spans="1:1">
      <c r="A1667" s="1" t="s">
        <v>1928</v>
      </c>
    </row>
    <row r="1668" spans="1:1">
      <c r="A1668" s="1" t="s">
        <v>1929</v>
      </c>
    </row>
    <row r="1669" spans="1:1">
      <c r="A1669" s="1" t="s">
        <v>1930</v>
      </c>
    </row>
    <row r="1670" spans="1:1">
      <c r="A1670" s="1" t="s">
        <v>1931</v>
      </c>
    </row>
    <row r="1671" spans="1:1">
      <c r="A1671" s="1" t="s">
        <v>1932</v>
      </c>
    </row>
    <row r="1672" spans="1:1">
      <c r="A1672" s="1" t="s">
        <v>1933</v>
      </c>
    </row>
    <row r="1673" spans="1:1">
      <c r="A1673" s="1" t="s">
        <v>1934</v>
      </c>
    </row>
    <row r="1674" spans="1:1">
      <c r="A1674" s="1" t="s">
        <v>1935</v>
      </c>
    </row>
    <row r="1675" spans="1:1">
      <c r="A1675" s="1" t="s">
        <v>1936</v>
      </c>
    </row>
    <row r="1676" spans="1:1">
      <c r="A1676" s="1" t="s">
        <v>1937</v>
      </c>
    </row>
    <row r="1677" spans="1:1">
      <c r="A1677" s="1" t="s">
        <v>1938</v>
      </c>
    </row>
    <row r="1678" spans="1:1">
      <c r="A1678" s="1" t="s">
        <v>1939</v>
      </c>
    </row>
    <row r="1679" spans="1:1">
      <c r="A1679" s="1" t="s">
        <v>1940</v>
      </c>
    </row>
    <row r="1680" spans="1:1">
      <c r="A1680" s="1" t="s">
        <v>1941</v>
      </c>
    </row>
    <row r="1681" spans="1:1">
      <c r="A1681" s="1" t="s">
        <v>1942</v>
      </c>
    </row>
    <row r="1682" spans="1:1">
      <c r="A1682" s="1" t="s">
        <v>1943</v>
      </c>
    </row>
    <row r="1683" spans="1:1">
      <c r="A1683" s="1" t="s">
        <v>1944</v>
      </c>
    </row>
    <row r="1684" spans="1:1">
      <c r="A1684" s="1" t="s">
        <v>1945</v>
      </c>
    </row>
    <row r="1685" spans="1:1">
      <c r="A1685" s="1" t="s">
        <v>1946</v>
      </c>
    </row>
    <row r="1686" spans="1:1">
      <c r="A1686" s="1" t="s">
        <v>1947</v>
      </c>
    </row>
    <row r="1687" spans="1:1">
      <c r="A1687" s="1" t="s">
        <v>1948</v>
      </c>
    </row>
    <row r="1688" spans="1:1">
      <c r="A1688" s="1" t="s">
        <v>1949</v>
      </c>
    </row>
    <row r="1689" spans="1:1">
      <c r="A1689" s="1" t="s">
        <v>1950</v>
      </c>
    </row>
    <row r="1690" spans="1:1">
      <c r="A1690" s="1" t="s">
        <v>1951</v>
      </c>
    </row>
    <row r="1691" spans="1:1">
      <c r="A1691" s="1" t="s">
        <v>1952</v>
      </c>
    </row>
    <row r="1692" spans="1:1">
      <c r="A1692" s="1" t="s">
        <v>1953</v>
      </c>
    </row>
    <row r="1693" spans="1:1">
      <c r="A1693" s="1" t="s">
        <v>1954</v>
      </c>
    </row>
    <row r="1694" spans="1:1">
      <c r="A1694" s="1" t="s">
        <v>1955</v>
      </c>
    </row>
    <row r="1695" spans="1:1">
      <c r="A1695" s="1" t="s">
        <v>1956</v>
      </c>
    </row>
    <row r="1696" spans="1:1">
      <c r="A1696" s="1" t="s">
        <v>1957</v>
      </c>
    </row>
    <row r="1697" spans="1:1">
      <c r="A1697" s="1" t="s">
        <v>1958</v>
      </c>
    </row>
    <row r="1698" spans="1:1">
      <c r="A1698" s="1" t="s">
        <v>1959</v>
      </c>
    </row>
    <row r="1699" spans="1:1">
      <c r="A1699" s="1" t="s">
        <v>1960</v>
      </c>
    </row>
    <row r="1700" spans="1:1">
      <c r="A1700" s="1" t="s">
        <v>1961</v>
      </c>
    </row>
    <row r="1701" spans="1:1">
      <c r="A1701" s="1" t="s">
        <v>1962</v>
      </c>
    </row>
    <row r="1702" spans="1:1">
      <c r="A1702" s="1" t="s">
        <v>1963</v>
      </c>
    </row>
    <row r="1703" spans="1:1">
      <c r="A1703" s="1" t="s">
        <v>1964</v>
      </c>
    </row>
    <row r="1704" spans="1:1">
      <c r="A1704" s="1" t="s">
        <v>1965</v>
      </c>
    </row>
    <row r="1705" spans="1:1">
      <c r="A1705" s="1" t="s">
        <v>1966</v>
      </c>
    </row>
    <row r="1706" spans="1:1">
      <c r="A1706" s="1" t="s">
        <v>1967</v>
      </c>
    </row>
    <row r="1707" spans="1:1">
      <c r="A1707" s="1" t="s">
        <v>1968</v>
      </c>
    </row>
    <row r="1708" spans="1:1">
      <c r="A1708" s="1" t="s">
        <v>1969</v>
      </c>
    </row>
    <row r="1709" spans="1:1">
      <c r="A1709" s="1" t="s">
        <v>1970</v>
      </c>
    </row>
    <row r="1710" spans="1:1">
      <c r="A1710" s="1" t="s">
        <v>1971</v>
      </c>
    </row>
    <row r="1711" spans="1:1">
      <c r="A1711" s="1" t="s">
        <v>1972</v>
      </c>
    </row>
    <row r="1712" spans="1:1">
      <c r="A1712" s="1" t="s">
        <v>1973</v>
      </c>
    </row>
    <row r="1713" spans="1:1">
      <c r="A1713" s="1" t="s">
        <v>1974</v>
      </c>
    </row>
    <row r="1714" spans="1:1">
      <c r="A1714" s="1" t="s">
        <v>1975</v>
      </c>
    </row>
    <row r="1715" spans="1:1">
      <c r="A1715" s="1" t="s">
        <v>1976</v>
      </c>
    </row>
    <row r="1716" spans="1:1">
      <c r="A1716" s="1" t="s">
        <v>1977</v>
      </c>
    </row>
    <row r="1717" spans="1:1">
      <c r="A1717" s="1" t="s">
        <v>1978</v>
      </c>
    </row>
    <row r="1718" spans="1:1">
      <c r="A1718" s="1" t="s">
        <v>1979</v>
      </c>
    </row>
    <row r="1719" spans="1:1">
      <c r="A1719" s="1" t="s">
        <v>1980</v>
      </c>
    </row>
    <row r="1720" spans="1:1">
      <c r="A1720" s="1" t="s">
        <v>1981</v>
      </c>
    </row>
    <row r="1721" spans="1:1">
      <c r="A1721" s="1" t="s">
        <v>1982</v>
      </c>
    </row>
    <row r="1722" spans="1:1">
      <c r="A1722" s="1" t="s">
        <v>1983</v>
      </c>
    </row>
    <row r="1723" spans="1:1">
      <c r="A1723" s="1" t="s">
        <v>1984</v>
      </c>
    </row>
    <row r="1724" spans="1:1">
      <c r="A1724" s="1" t="s">
        <v>1985</v>
      </c>
    </row>
    <row r="1725" spans="1:1">
      <c r="A1725" s="1" t="s">
        <v>1186</v>
      </c>
    </row>
    <row r="1726" spans="1:1">
      <c r="A1726" s="1" t="s">
        <v>1187</v>
      </c>
    </row>
    <row r="1727" spans="1:1">
      <c r="A1727" s="1" t="s">
        <v>1188</v>
      </c>
    </row>
    <row r="1728" spans="1:1">
      <c r="A1728" s="1" t="s">
        <v>1189</v>
      </c>
    </row>
    <row r="1729" spans="1:1">
      <c r="A1729" s="1" t="s">
        <v>1190</v>
      </c>
    </row>
    <row r="1730" spans="1:1">
      <c r="A1730" s="1" t="s">
        <v>1191</v>
      </c>
    </row>
    <row r="1731" spans="1:1">
      <c r="A1731" s="1" t="s">
        <v>1192</v>
      </c>
    </row>
    <row r="1732" spans="1:1">
      <c r="A1732" s="1" t="s">
        <v>1193</v>
      </c>
    </row>
    <row r="1733" spans="1:1">
      <c r="A1733" s="1" t="s">
        <v>1194</v>
      </c>
    </row>
    <row r="1734" spans="1:1">
      <c r="A1734" s="1" t="s">
        <v>1195</v>
      </c>
    </row>
    <row r="1735" spans="1:1">
      <c r="A1735" s="1" t="s">
        <v>1196</v>
      </c>
    </row>
    <row r="1736" spans="1:1">
      <c r="A1736" s="1" t="s">
        <v>1197</v>
      </c>
    </row>
    <row r="1737" spans="1:1">
      <c r="A1737" s="1" t="s">
        <v>1198</v>
      </c>
    </row>
    <row r="1738" spans="1:1">
      <c r="A1738" s="1" t="s">
        <v>1199</v>
      </c>
    </row>
    <row r="1739" spans="1:1">
      <c r="A1739" s="1" t="s">
        <v>1200</v>
      </c>
    </row>
    <row r="1740" spans="1:1">
      <c r="A1740" s="1" t="s">
        <v>1201</v>
      </c>
    </row>
    <row r="1741" spans="1:1">
      <c r="A1741" s="1" t="s">
        <v>1202</v>
      </c>
    </row>
    <row r="1742" spans="1:1">
      <c r="A1742" s="1" t="s">
        <v>2003</v>
      </c>
    </row>
    <row r="1743" spans="1:1">
      <c r="A1743" s="1" t="s">
        <v>1204</v>
      </c>
    </row>
    <row r="1744" spans="1:1">
      <c r="A1744" s="1" t="s">
        <v>1205</v>
      </c>
    </row>
    <row r="1745" spans="1:1">
      <c r="A1745" s="1" t="s">
        <v>1206</v>
      </c>
    </row>
    <row r="1746" spans="1:1">
      <c r="A1746" s="1" t="s">
        <v>1207</v>
      </c>
    </row>
    <row r="1747" spans="1:1">
      <c r="A1747" s="1" t="s">
        <v>1208</v>
      </c>
    </row>
    <row r="1748" spans="1:1">
      <c r="A1748" s="1" t="s">
        <v>1209</v>
      </c>
    </row>
    <row r="1749" spans="1:1">
      <c r="A1749" s="1" t="s">
        <v>1210</v>
      </c>
    </row>
    <row r="1750" spans="1:1">
      <c r="A1750" s="1" t="s">
        <v>1211</v>
      </c>
    </row>
    <row r="1751" spans="1:1">
      <c r="A1751" s="1" t="s">
        <v>1212</v>
      </c>
    </row>
    <row r="1752" spans="1:1">
      <c r="A1752" s="1" t="s">
        <v>1213</v>
      </c>
    </row>
    <row r="1753" spans="1:1">
      <c r="A1753" s="1" t="s">
        <v>1214</v>
      </c>
    </row>
    <row r="1754" spans="1:1">
      <c r="A1754" s="1" t="s">
        <v>1215</v>
      </c>
    </row>
    <row r="1755" spans="1:1">
      <c r="A1755" s="1" t="s">
        <v>1216</v>
      </c>
    </row>
    <row r="1756" spans="1:1">
      <c r="A1756" s="1" t="s">
        <v>1217</v>
      </c>
    </row>
    <row r="1757" spans="1:1">
      <c r="A1757" s="1" t="s">
        <v>1218</v>
      </c>
    </row>
    <row r="1758" spans="1:1">
      <c r="A1758" s="1" t="s">
        <v>1219</v>
      </c>
    </row>
    <row r="1759" spans="1:1">
      <c r="A1759" s="1" t="s">
        <v>1220</v>
      </c>
    </row>
    <row r="1760" spans="1:1">
      <c r="A1760" s="1" t="s">
        <v>1221</v>
      </c>
    </row>
    <row r="1761" spans="1:1">
      <c r="A1761" s="1" t="s">
        <v>1222</v>
      </c>
    </row>
    <row r="1762" spans="1:1">
      <c r="A1762" s="1" t="s">
        <v>1223</v>
      </c>
    </row>
    <row r="1763" spans="1:1">
      <c r="A1763" s="1" t="s">
        <v>1224</v>
      </c>
    </row>
    <row r="1764" spans="1:1">
      <c r="A1764" s="1" t="s">
        <v>1225</v>
      </c>
    </row>
    <row r="1765" spans="1:1">
      <c r="A1765" s="1" t="s">
        <v>1226</v>
      </c>
    </row>
    <row r="1766" spans="1:1">
      <c r="A1766" s="1" t="s">
        <v>1227</v>
      </c>
    </row>
    <row r="1767" spans="1:1">
      <c r="A1767" s="1" t="s">
        <v>1228</v>
      </c>
    </row>
    <row r="1768" spans="1:1">
      <c r="A1768" s="1" t="s">
        <v>1229</v>
      </c>
    </row>
    <row r="1769" spans="1:1">
      <c r="A1769" s="1" t="s">
        <v>1230</v>
      </c>
    </row>
    <row r="1770" spans="1:1">
      <c r="A1770" s="1" t="s">
        <v>1231</v>
      </c>
    </row>
    <row r="1771" spans="1:1">
      <c r="A1771" s="1" t="s">
        <v>1232</v>
      </c>
    </row>
    <row r="1772" spans="1:1">
      <c r="A1772" s="1" t="s">
        <v>1233</v>
      </c>
    </row>
    <row r="1773" spans="1:1">
      <c r="A1773" s="1" t="s">
        <v>1234</v>
      </c>
    </row>
    <row r="1774" spans="1:1">
      <c r="A1774" s="1" t="s">
        <v>1235</v>
      </c>
    </row>
    <row r="1775" spans="1:1">
      <c r="A1775" s="1" t="s">
        <v>1236</v>
      </c>
    </row>
    <row r="1776" spans="1:1">
      <c r="A1776" s="1" t="s">
        <v>1237</v>
      </c>
    </row>
    <row r="1777" spans="1:1">
      <c r="A1777" s="1" t="s">
        <v>1238</v>
      </c>
    </row>
    <row r="1778" spans="1:1">
      <c r="A1778" s="1" t="s">
        <v>1239</v>
      </c>
    </row>
    <row r="1779" spans="1:1">
      <c r="A1779" s="1" t="s">
        <v>1240</v>
      </c>
    </row>
    <row r="1780" spans="1:1">
      <c r="A1780" s="1" t="s">
        <v>1241</v>
      </c>
    </row>
    <row r="1781" spans="1:1">
      <c r="A1781" s="1" t="s">
        <v>1242</v>
      </c>
    </row>
    <row r="1782" spans="1:1">
      <c r="A1782" s="1" t="s">
        <v>1243</v>
      </c>
    </row>
    <row r="1783" spans="1:1">
      <c r="A1783" s="1" t="s">
        <v>1244</v>
      </c>
    </row>
    <row r="1784" spans="1:1">
      <c r="A1784" s="1" t="s">
        <v>1245</v>
      </c>
    </row>
    <row r="1785" spans="1:1">
      <c r="A1785" s="1" t="s">
        <v>1246</v>
      </c>
    </row>
    <row r="1786" spans="1:1">
      <c r="A1786" s="1" t="s">
        <v>1247</v>
      </c>
    </row>
    <row r="1787" spans="1:1">
      <c r="A1787" s="1" t="s">
        <v>1248</v>
      </c>
    </row>
    <row r="1788" spans="1:1">
      <c r="A1788" s="1" t="s">
        <v>1249</v>
      </c>
    </row>
    <row r="1789" spans="1:1">
      <c r="A1789" s="1" t="s">
        <v>1250</v>
      </c>
    </row>
    <row r="1790" spans="1:1">
      <c r="A1790" s="1" t="s">
        <v>1251</v>
      </c>
    </row>
    <row r="1791" spans="1:1">
      <c r="A1791" s="1" t="s">
        <v>1252</v>
      </c>
    </row>
    <row r="1792" spans="1:1">
      <c r="A1792" s="1" t="s">
        <v>1253</v>
      </c>
    </row>
    <row r="1793" spans="1:1">
      <c r="A1793" s="1" t="s">
        <v>1254</v>
      </c>
    </row>
    <row r="1794" spans="1:1">
      <c r="A1794" s="1" t="s">
        <v>1255</v>
      </c>
    </row>
    <row r="1795" spans="1:1">
      <c r="A1795" s="1" t="s">
        <v>1256</v>
      </c>
    </row>
    <row r="1796" spans="1:1">
      <c r="A1796" s="1" t="s">
        <v>1257</v>
      </c>
    </row>
    <row r="1797" spans="1:1">
      <c r="A1797" s="1" t="s">
        <v>1258</v>
      </c>
    </row>
    <row r="1798" spans="1:1">
      <c r="A1798" s="1" t="s">
        <v>1259</v>
      </c>
    </row>
    <row r="1799" spans="1:1">
      <c r="A1799" s="1" t="s">
        <v>1260</v>
      </c>
    </row>
    <row r="1800" spans="1:1">
      <c r="A1800" s="1" t="s">
        <v>1261</v>
      </c>
    </row>
    <row r="1801" spans="1:1">
      <c r="A1801" s="1" t="s">
        <v>1262</v>
      </c>
    </row>
    <row r="1802" spans="1:1">
      <c r="A1802" s="1" t="s">
        <v>1263</v>
      </c>
    </row>
    <row r="1803" spans="1:1">
      <c r="A1803" s="1" t="s">
        <v>1264</v>
      </c>
    </row>
    <row r="1804" spans="1:1">
      <c r="A1804" s="1" t="s">
        <v>1265</v>
      </c>
    </row>
    <row r="1805" spans="1:1">
      <c r="A1805" s="1" t="s">
        <v>1266</v>
      </c>
    </row>
    <row r="1806" spans="1:1">
      <c r="A1806" s="1" t="s">
        <v>1267</v>
      </c>
    </row>
    <row r="1807" spans="1:1">
      <c r="A1807" s="1" t="s">
        <v>1268</v>
      </c>
    </row>
    <row r="1808" spans="1:1">
      <c r="A1808" s="1" t="s">
        <v>1269</v>
      </c>
    </row>
    <row r="1809" spans="1:1">
      <c r="A1809" s="1" t="s">
        <v>1270</v>
      </c>
    </row>
    <row r="1810" spans="1:1">
      <c r="A1810" s="1" t="s">
        <v>1271</v>
      </c>
    </row>
    <row r="1811" spans="1:1">
      <c r="A1811" s="1" t="s">
        <v>1272</v>
      </c>
    </row>
    <row r="1812" spans="1:1">
      <c r="A1812" s="1" t="s">
        <v>1273</v>
      </c>
    </row>
    <row r="1813" spans="1:1">
      <c r="A1813" s="1" t="s">
        <v>1274</v>
      </c>
    </row>
    <row r="1814" spans="1:1">
      <c r="A1814" s="1" t="s">
        <v>1275</v>
      </c>
    </row>
    <row r="1815" spans="1:1">
      <c r="A1815" s="1" t="s">
        <v>1276</v>
      </c>
    </row>
    <row r="1816" spans="1:1">
      <c r="A1816" s="1" t="s">
        <v>1277</v>
      </c>
    </row>
    <row r="1817" spans="1:1">
      <c r="A1817" s="1" t="s">
        <v>1278</v>
      </c>
    </row>
    <row r="1818" spans="1:1">
      <c r="A1818" s="1" t="s">
        <v>1279</v>
      </c>
    </row>
    <row r="1819" spans="1:1">
      <c r="A1819" s="1" t="s">
        <v>1280</v>
      </c>
    </row>
    <row r="1820" spans="1:1">
      <c r="A1820" s="1" t="s">
        <v>1281</v>
      </c>
    </row>
    <row r="1821" spans="1:1">
      <c r="A1821" s="1" t="s">
        <v>1282</v>
      </c>
    </row>
    <row r="1822" spans="1:1">
      <c r="A1822" s="1" t="s">
        <v>1283</v>
      </c>
    </row>
    <row r="1823" spans="1:1">
      <c r="A1823" s="1" t="s">
        <v>1284</v>
      </c>
    </row>
    <row r="1824" spans="1:1">
      <c r="A1824" s="1" t="s">
        <v>1285</v>
      </c>
    </row>
    <row r="1825" spans="1:1">
      <c r="A1825" s="1" t="s">
        <v>1286</v>
      </c>
    </row>
    <row r="1826" spans="1:1">
      <c r="A1826" s="1" t="s">
        <v>1287</v>
      </c>
    </row>
    <row r="1827" spans="1:1">
      <c r="A1827" s="1" t="s">
        <v>1288</v>
      </c>
    </row>
    <row r="1828" spans="1:1">
      <c r="A1828" s="1" t="s">
        <v>1289</v>
      </c>
    </row>
    <row r="1829" spans="1:1">
      <c r="A1829" s="1" t="s">
        <v>1290</v>
      </c>
    </row>
    <row r="1830" spans="1:1">
      <c r="A1830" s="1" t="s">
        <v>1291</v>
      </c>
    </row>
    <row r="1831" spans="1:1">
      <c r="A1831" s="1" t="s">
        <v>1292</v>
      </c>
    </row>
    <row r="1832" spans="1:1">
      <c r="A1832" s="1" t="s">
        <v>1293</v>
      </c>
    </row>
    <row r="1833" spans="1:1">
      <c r="A1833" s="1" t="s">
        <v>1294</v>
      </c>
    </row>
    <row r="1834" spans="1:1">
      <c r="A1834" s="1" t="s">
        <v>1295</v>
      </c>
    </row>
    <row r="1835" spans="1:1">
      <c r="A1835" s="1" t="s">
        <v>1296</v>
      </c>
    </row>
    <row r="1836" spans="1:1">
      <c r="A1836" s="1" t="s">
        <v>1297</v>
      </c>
    </row>
    <row r="1837" spans="1:1">
      <c r="A1837" s="1" t="s">
        <v>1298</v>
      </c>
    </row>
    <row r="1838" spans="1:1">
      <c r="A1838" s="1" t="s">
        <v>1299</v>
      </c>
    </row>
    <row r="1839" spans="1:1">
      <c r="A1839" s="1" t="s">
        <v>1300</v>
      </c>
    </row>
    <row r="1840" spans="1:1">
      <c r="A1840" s="1" t="s">
        <v>1301</v>
      </c>
    </row>
    <row r="1841" spans="1:1">
      <c r="A1841" s="1" t="s">
        <v>1302</v>
      </c>
    </row>
    <row r="1842" spans="1:1">
      <c r="A1842" s="1" t="s">
        <v>1303</v>
      </c>
    </row>
    <row r="1843" spans="1:1">
      <c r="A1843" s="1" t="s">
        <v>1304</v>
      </c>
    </row>
    <row r="1844" spans="1:1">
      <c r="A1844" s="1" t="s">
        <v>1305</v>
      </c>
    </row>
    <row r="1845" spans="1:1">
      <c r="A1845" s="1" t="s">
        <v>1306</v>
      </c>
    </row>
    <row r="1846" spans="1:1">
      <c r="A1846" s="1" t="s">
        <v>1307</v>
      </c>
    </row>
    <row r="1847" spans="1:1">
      <c r="A1847" s="1" t="s">
        <v>1308</v>
      </c>
    </row>
    <row r="1848" spans="1:1">
      <c r="A1848" s="1" t="s">
        <v>1309</v>
      </c>
    </row>
    <row r="1849" spans="1:1">
      <c r="A1849" s="1" t="s">
        <v>1310</v>
      </c>
    </row>
    <row r="1850" spans="1:1">
      <c r="A1850" s="1" t="s">
        <v>1311</v>
      </c>
    </row>
    <row r="1851" spans="1:1">
      <c r="A1851" s="1" t="s">
        <v>1312</v>
      </c>
    </row>
    <row r="1852" spans="1:1">
      <c r="A1852" s="1" t="s">
        <v>1313</v>
      </c>
    </row>
    <row r="1853" spans="1:1">
      <c r="A1853" s="1" t="s">
        <v>1314</v>
      </c>
    </row>
    <row r="1854" spans="1:1">
      <c r="A1854" s="1" t="s">
        <v>1315</v>
      </c>
    </row>
    <row r="1855" spans="1:1">
      <c r="A1855" s="1" t="s">
        <v>1316</v>
      </c>
    </row>
    <row r="1856" spans="1:1">
      <c r="A1856" s="1" t="s">
        <v>1317</v>
      </c>
    </row>
    <row r="1857" spans="1:1">
      <c r="A1857" s="1" t="s">
        <v>1318</v>
      </c>
    </row>
    <row r="1858" spans="1:1">
      <c r="A1858" s="1" t="s">
        <v>1319</v>
      </c>
    </row>
    <row r="1859" spans="1:1">
      <c r="A1859" s="1" t="s">
        <v>1320</v>
      </c>
    </row>
    <row r="1860" spans="1:1">
      <c r="A1860" s="1" t="s">
        <v>1321</v>
      </c>
    </row>
    <row r="1861" spans="1:1">
      <c r="A1861" s="1" t="s">
        <v>1322</v>
      </c>
    </row>
    <row r="1862" spans="1:1">
      <c r="A1862" s="1" t="s">
        <v>1323</v>
      </c>
    </row>
    <row r="1863" spans="1:1">
      <c r="A1863" s="1" t="s">
        <v>1324</v>
      </c>
    </row>
    <row r="1864" spans="1:1">
      <c r="A1864" s="1" t="s">
        <v>1325</v>
      </c>
    </row>
    <row r="1865" spans="1:1">
      <c r="A1865" s="1" t="s">
        <v>2126</v>
      </c>
    </row>
    <row r="1866" spans="1:1">
      <c r="A1866" s="1" t="s">
        <v>2127</v>
      </c>
    </row>
    <row r="1867" spans="1:1">
      <c r="A1867" s="1" t="s">
        <v>2128</v>
      </c>
    </row>
    <row r="1868" spans="1:1">
      <c r="A1868" s="1" t="s">
        <v>2129</v>
      </c>
    </row>
    <row r="1869" spans="1:1">
      <c r="A1869" s="1" t="s">
        <v>2130</v>
      </c>
    </row>
    <row r="1870" spans="1:1">
      <c r="A1870" s="1" t="s">
        <v>2131</v>
      </c>
    </row>
    <row r="1871" spans="1:1">
      <c r="A1871" s="1" t="s">
        <v>2132</v>
      </c>
    </row>
    <row r="1872" spans="1:1">
      <c r="A1872" s="1" t="s">
        <v>2133</v>
      </c>
    </row>
    <row r="1873" spans="1:1">
      <c r="A1873" s="1" t="s">
        <v>2134</v>
      </c>
    </row>
    <row r="1874" spans="1:1">
      <c r="A1874" s="1" t="s">
        <v>2135</v>
      </c>
    </row>
    <row r="1875" spans="1:1">
      <c r="A1875" s="1" t="s">
        <v>2136</v>
      </c>
    </row>
    <row r="1876" spans="1:1">
      <c r="A1876" s="1" t="s">
        <v>2937</v>
      </c>
    </row>
    <row r="1877" spans="1:1">
      <c r="A1877" s="1" t="s">
        <v>2138</v>
      </c>
    </row>
    <row r="1878" spans="1:1">
      <c r="A1878" s="1" t="s">
        <v>2139</v>
      </c>
    </row>
    <row r="1879" spans="1:1">
      <c r="A1879" s="1" t="s">
        <v>2140</v>
      </c>
    </row>
    <row r="1880" spans="1:1">
      <c r="A1880" s="1" t="s">
        <v>2141</v>
      </c>
    </row>
    <row r="1881" spans="1:1">
      <c r="A1881" s="1" t="s">
        <v>2142</v>
      </c>
    </row>
    <row r="1882" spans="1:1">
      <c r="A1882" s="1" t="s">
        <v>2143</v>
      </c>
    </row>
    <row r="1883" spans="1:1">
      <c r="A1883" s="1" t="s">
        <v>2144</v>
      </c>
    </row>
    <row r="1884" spans="1:1">
      <c r="A1884" s="1" t="s">
        <v>2145</v>
      </c>
    </row>
    <row r="1885" spans="1:1">
      <c r="A1885" s="1" t="s">
        <v>2146</v>
      </c>
    </row>
    <row r="1886" spans="1:1">
      <c r="A1886" s="1" t="s">
        <v>2147</v>
      </c>
    </row>
    <row r="1887" spans="1:1">
      <c r="A1887" s="1" t="s">
        <v>2148</v>
      </c>
    </row>
    <row r="1888" spans="1:1">
      <c r="A1888" s="1" t="s">
        <v>2149</v>
      </c>
    </row>
    <row r="1889" spans="1:1">
      <c r="A1889" s="1" t="s">
        <v>2150</v>
      </c>
    </row>
    <row r="1890" spans="1:1">
      <c r="A1890" s="1" t="s">
        <v>2151</v>
      </c>
    </row>
    <row r="1891" spans="1:1">
      <c r="A1891" s="1" t="s">
        <v>2152</v>
      </c>
    </row>
    <row r="1892" spans="1:1">
      <c r="A1892" s="1" t="s">
        <v>2153</v>
      </c>
    </row>
    <row r="1893" spans="1:1">
      <c r="A1893" s="1" t="s">
        <v>2154</v>
      </c>
    </row>
    <row r="1894" spans="1:1">
      <c r="A1894" s="1" t="s">
        <v>2155</v>
      </c>
    </row>
    <row r="1895" spans="1:1">
      <c r="A1895" s="1" t="s">
        <v>2156</v>
      </c>
    </row>
    <row r="1896" spans="1:1">
      <c r="A1896" s="1" t="s">
        <v>2157</v>
      </c>
    </row>
    <row r="1897" spans="1:1">
      <c r="A1897" s="1" t="s">
        <v>2158</v>
      </c>
    </row>
    <row r="1898" spans="1:1">
      <c r="A1898" s="1" t="s">
        <v>2159</v>
      </c>
    </row>
    <row r="1899" spans="1:1">
      <c r="A1899" s="1" t="s">
        <v>2160</v>
      </c>
    </row>
    <row r="1900" spans="1:1">
      <c r="A1900" s="1" t="s">
        <v>2161</v>
      </c>
    </row>
    <row r="1901" spans="1:1">
      <c r="A1901" s="1" t="s">
        <v>2162</v>
      </c>
    </row>
    <row r="1902" spans="1:1">
      <c r="A1902" s="1" t="s">
        <v>2163</v>
      </c>
    </row>
    <row r="1903" spans="1:1">
      <c r="A1903" s="1" t="s">
        <v>2164</v>
      </c>
    </row>
    <row r="1904" spans="1:1">
      <c r="A1904" s="1" t="s">
        <v>2165</v>
      </c>
    </row>
    <row r="1905" spans="1:1">
      <c r="A1905" s="1" t="s">
        <v>2166</v>
      </c>
    </row>
    <row r="1906" spans="1:1">
      <c r="A1906" s="1" t="s">
        <v>2167</v>
      </c>
    </row>
    <row r="1907" spans="1:1">
      <c r="A1907" s="1" t="s">
        <v>2168</v>
      </c>
    </row>
    <row r="1908" spans="1:1">
      <c r="A1908" s="1" t="s">
        <v>2169</v>
      </c>
    </row>
    <row r="1909" spans="1:1">
      <c r="A1909" s="1" t="s">
        <v>2170</v>
      </c>
    </row>
    <row r="1910" spans="1:1">
      <c r="A1910" s="1" t="s">
        <v>2171</v>
      </c>
    </row>
    <row r="1911" spans="1:1">
      <c r="A1911" s="1" t="s">
        <v>2172</v>
      </c>
    </row>
    <row r="1912" spans="1:1">
      <c r="A1912" s="1" t="s">
        <v>2173</v>
      </c>
    </row>
    <row r="1913" spans="1:1">
      <c r="A1913" s="1" t="s">
        <v>2174</v>
      </c>
    </row>
    <row r="1914" spans="1:1">
      <c r="A1914" s="1" t="s">
        <v>2175</v>
      </c>
    </row>
    <row r="1915" spans="1:1">
      <c r="A1915" s="1" t="s">
        <v>2176</v>
      </c>
    </row>
    <row r="1916" spans="1:1">
      <c r="A1916" s="1" t="s">
        <v>2177</v>
      </c>
    </row>
    <row r="1917" spans="1:1">
      <c r="A1917" s="1" t="s">
        <v>2178</v>
      </c>
    </row>
    <row r="1918" spans="1:1">
      <c r="A1918" s="1" t="s">
        <v>2179</v>
      </c>
    </row>
    <row r="1919" spans="1:1">
      <c r="A1919" s="1" t="s">
        <v>2180</v>
      </c>
    </row>
    <row r="1920" spans="1:1">
      <c r="A1920" s="1" t="s">
        <v>2181</v>
      </c>
    </row>
    <row r="1921" spans="1:1">
      <c r="A1921" s="1" t="s">
        <v>2182</v>
      </c>
    </row>
    <row r="1922" spans="1:1">
      <c r="A1922" s="1" t="s">
        <v>2183</v>
      </c>
    </row>
    <row r="1923" spans="1:1">
      <c r="A1923" s="1" t="s">
        <v>2184</v>
      </c>
    </row>
    <row r="1924" spans="1:1">
      <c r="A1924" s="1" t="s">
        <v>2185</v>
      </c>
    </row>
    <row r="1925" spans="1:1">
      <c r="A1925" s="1" t="s">
        <v>2186</v>
      </c>
    </row>
    <row r="1926" spans="1:1">
      <c r="A1926" s="1" t="s">
        <v>2187</v>
      </c>
    </row>
    <row r="1927" spans="1:1">
      <c r="A1927" s="1" t="s">
        <v>2188</v>
      </c>
    </row>
    <row r="1928" spans="1:1">
      <c r="A1928" s="1" t="s">
        <v>2189</v>
      </c>
    </row>
    <row r="1929" spans="1:1">
      <c r="A1929" s="1" t="s">
        <v>2190</v>
      </c>
    </row>
    <row r="1930" spans="1:1">
      <c r="A1930" s="1" t="s">
        <v>2191</v>
      </c>
    </row>
    <row r="1931" spans="1:1">
      <c r="A1931" s="1" t="s">
        <v>2192</v>
      </c>
    </row>
    <row r="1932" spans="1:1">
      <c r="A1932" s="1" t="s">
        <v>2193</v>
      </c>
    </row>
    <row r="1933" spans="1:1">
      <c r="A1933" s="1" t="s">
        <v>2194</v>
      </c>
    </row>
    <row r="1934" spans="1:1">
      <c r="A1934" s="1" t="s">
        <v>2195</v>
      </c>
    </row>
    <row r="1935" spans="1:1">
      <c r="A1935" s="1" t="s">
        <v>2196</v>
      </c>
    </row>
    <row r="1936" spans="1:1">
      <c r="A1936" s="1" t="s">
        <v>2197</v>
      </c>
    </row>
    <row r="1937" spans="1:1">
      <c r="A1937" s="1" t="s">
        <v>2198</v>
      </c>
    </row>
    <row r="1938" spans="1:1">
      <c r="A1938" s="1" t="s">
        <v>2199</v>
      </c>
    </row>
    <row r="1939" spans="1:1">
      <c r="A1939" s="1" t="s">
        <v>2200</v>
      </c>
    </row>
    <row r="1940" spans="1:1">
      <c r="A1940" s="1" t="s">
        <v>2201</v>
      </c>
    </row>
    <row r="1941" spans="1:1">
      <c r="A1941" s="1" t="s">
        <v>2202</v>
      </c>
    </row>
    <row r="1942" spans="1:1">
      <c r="A1942" s="1" t="s">
        <v>2203</v>
      </c>
    </row>
    <row r="1943" spans="1:1">
      <c r="A1943" s="1" t="s">
        <v>2204</v>
      </c>
    </row>
    <row r="1944" spans="1:1">
      <c r="A1944" s="1" t="s">
        <v>2205</v>
      </c>
    </row>
    <row r="1945" spans="1:1">
      <c r="A1945" s="1" t="s">
        <v>2206</v>
      </c>
    </row>
    <row r="1946" spans="1:1">
      <c r="A1946" s="1" t="s">
        <v>2207</v>
      </c>
    </row>
    <row r="1947" spans="1:1">
      <c r="A1947" s="1" t="s">
        <v>2208</v>
      </c>
    </row>
    <row r="1948" spans="1:1">
      <c r="A1948" s="1" t="s">
        <v>2209</v>
      </c>
    </row>
    <row r="1949" spans="1:1">
      <c r="A1949" s="1" t="s">
        <v>2210</v>
      </c>
    </row>
    <row r="1950" spans="1:1">
      <c r="A1950" s="1" t="s">
        <v>2211</v>
      </c>
    </row>
    <row r="1951" spans="1:1">
      <c r="A1951" s="1" t="s">
        <v>2212</v>
      </c>
    </row>
    <row r="1952" spans="1:1">
      <c r="A1952" s="1" t="s">
        <v>2213</v>
      </c>
    </row>
    <row r="1953" spans="1:1">
      <c r="A1953" s="1" t="s">
        <v>2214</v>
      </c>
    </row>
    <row r="1954" spans="1:1">
      <c r="A1954" s="1" t="s">
        <v>2215</v>
      </c>
    </row>
    <row r="1955" spans="1:1">
      <c r="A1955" s="1" t="s">
        <v>2216</v>
      </c>
    </row>
    <row r="1956" spans="1:1">
      <c r="A1956" s="1" t="s">
        <v>2217</v>
      </c>
    </row>
    <row r="1957" spans="1:1">
      <c r="A1957" s="1" t="s">
        <v>2218</v>
      </c>
    </row>
    <row r="1958" spans="1:1">
      <c r="A1958" s="1" t="s">
        <v>2219</v>
      </c>
    </row>
    <row r="1959" spans="1:1">
      <c r="A1959" s="1" t="s">
        <v>2220</v>
      </c>
    </row>
    <row r="1960" spans="1:1">
      <c r="A1960" s="1" t="s">
        <v>2221</v>
      </c>
    </row>
    <row r="1961" spans="1:1">
      <c r="A1961" s="1" t="s">
        <v>2222</v>
      </c>
    </row>
    <row r="1962" spans="1:1">
      <c r="A1962" s="1" t="s">
        <v>2223</v>
      </c>
    </row>
    <row r="1963" spans="1:1">
      <c r="A1963" s="1" t="s">
        <v>2224</v>
      </c>
    </row>
    <row r="1964" spans="1:1">
      <c r="A1964" s="1" t="s">
        <v>2225</v>
      </c>
    </row>
    <row r="1965" spans="1:1">
      <c r="A1965" s="1" t="s">
        <v>2226</v>
      </c>
    </row>
    <row r="1966" spans="1:1">
      <c r="A1966" s="1" t="s">
        <v>2227</v>
      </c>
    </row>
    <row r="1967" spans="1:1">
      <c r="A1967" s="1" t="s">
        <v>2228</v>
      </c>
    </row>
    <row r="1968" spans="1:1">
      <c r="A1968" s="1" t="s">
        <v>2229</v>
      </c>
    </row>
    <row r="1969" spans="1:1">
      <c r="A1969" s="1" t="s">
        <v>2230</v>
      </c>
    </row>
    <row r="1970" spans="1:1">
      <c r="A1970" s="1" t="s">
        <v>2231</v>
      </c>
    </row>
    <row r="1971" spans="1:1">
      <c r="A1971" s="1" t="s">
        <v>2232</v>
      </c>
    </row>
    <row r="1972" spans="1:1">
      <c r="A1972" s="1" t="s">
        <v>2233</v>
      </c>
    </row>
    <row r="1973" spans="1:1">
      <c r="A1973" s="1" t="s">
        <v>2234</v>
      </c>
    </row>
    <row r="1974" spans="1:1">
      <c r="A1974" s="1" t="s">
        <v>2235</v>
      </c>
    </row>
    <row r="1975" spans="1:1">
      <c r="A1975" s="1" t="s">
        <v>2236</v>
      </c>
    </row>
    <row r="1976" spans="1:1">
      <c r="A1976" s="1" t="s">
        <v>2237</v>
      </c>
    </row>
    <row r="1977" spans="1:1">
      <c r="A1977" s="1" t="s">
        <v>2238</v>
      </c>
    </row>
    <row r="1978" spans="1:1">
      <c r="A1978" s="1" t="s">
        <v>2239</v>
      </c>
    </row>
    <row r="1979" spans="1:1">
      <c r="A1979" s="1" t="s">
        <v>2240</v>
      </c>
    </row>
    <row r="1980" spans="1:1">
      <c r="A1980" s="1" t="s">
        <v>2241</v>
      </c>
    </row>
    <row r="1981" spans="1:1">
      <c r="A1981" s="1" t="s">
        <v>2242</v>
      </c>
    </row>
    <row r="1982" spans="1:1">
      <c r="A1982" s="1" t="s">
        <v>2243</v>
      </c>
    </row>
    <row r="1983" spans="1:1">
      <c r="A1983" s="1" t="s">
        <v>2244</v>
      </c>
    </row>
    <row r="1984" spans="1:1">
      <c r="A1984" s="1" t="s">
        <v>2245</v>
      </c>
    </row>
    <row r="1985" spans="1:1">
      <c r="A1985" s="1" t="s">
        <v>2246</v>
      </c>
    </row>
    <row r="1986" spans="1:1">
      <c r="A1986" s="1" t="s">
        <v>2247</v>
      </c>
    </row>
    <row r="1987" spans="1:1">
      <c r="A1987" s="1" t="s">
        <v>2248</v>
      </c>
    </row>
    <row r="1988" spans="1:1">
      <c r="A1988" s="1" t="s">
        <v>2249</v>
      </c>
    </row>
    <row r="1989" spans="1:1">
      <c r="A1989" s="1" t="s">
        <v>2250</v>
      </c>
    </row>
    <row r="1990" spans="1:1">
      <c r="A1990" s="1" t="s">
        <v>2251</v>
      </c>
    </row>
    <row r="1991" spans="1:1">
      <c r="A1991" s="1" t="s">
        <v>2252</v>
      </c>
    </row>
    <row r="1992" spans="1:1">
      <c r="A1992" s="1" t="s">
        <v>2253</v>
      </c>
    </row>
    <row r="1993" spans="1:1">
      <c r="A1993" s="1" t="s">
        <v>3054</v>
      </c>
    </row>
    <row r="1994" spans="1:1">
      <c r="A1994" s="1" t="s">
        <v>3055</v>
      </c>
    </row>
    <row r="1995" spans="1:1">
      <c r="A1995" s="1" t="s">
        <v>3056</v>
      </c>
    </row>
    <row r="1996" spans="1:1">
      <c r="A1996" s="1" t="s">
        <v>3057</v>
      </c>
    </row>
    <row r="1997" spans="1:1">
      <c r="A1997" s="1" t="s">
        <v>3058</v>
      </c>
    </row>
    <row r="1998" spans="1:1">
      <c r="A1998" s="1" t="s">
        <v>3059</v>
      </c>
    </row>
    <row r="1999" spans="1:1">
      <c r="A1999" s="1" t="s">
        <v>3060</v>
      </c>
    </row>
    <row r="2000" spans="1:1">
      <c r="A2000" s="1" t="s">
        <v>3061</v>
      </c>
    </row>
    <row r="2001" spans="1:1">
      <c r="A2001" s="1" t="s">
        <v>3062</v>
      </c>
    </row>
    <row r="2002" spans="1:1">
      <c r="A2002" s="1" t="s">
        <v>3063</v>
      </c>
    </row>
    <row r="2003" spans="1:1">
      <c r="A2003" s="1" t="s">
        <v>3064</v>
      </c>
    </row>
    <row r="2004" spans="1:1">
      <c r="A2004" s="1" t="s">
        <v>2265</v>
      </c>
    </row>
    <row r="2005" spans="1:1">
      <c r="A2005" s="1" t="s">
        <v>2266</v>
      </c>
    </row>
    <row r="2006" spans="1:1">
      <c r="A2006" s="1" t="s">
        <v>2267</v>
      </c>
    </row>
    <row r="2007" spans="1:1">
      <c r="A2007" s="1" t="s">
        <v>2268</v>
      </c>
    </row>
    <row r="2008" spans="1:1">
      <c r="A2008" s="1" t="s">
        <v>2269</v>
      </c>
    </row>
    <row r="2009" spans="1:1">
      <c r="A2009" s="1" t="s">
        <v>1470</v>
      </c>
    </row>
    <row r="2010" spans="1:1">
      <c r="A2010" s="1" t="s">
        <v>2271</v>
      </c>
    </row>
    <row r="2011" spans="1:1">
      <c r="A2011" s="1" t="s">
        <v>2272</v>
      </c>
    </row>
    <row r="2012" spans="1:1">
      <c r="A2012" s="1" t="s">
        <v>2273</v>
      </c>
    </row>
    <row r="2013" spans="1:1">
      <c r="A2013" s="1" t="s">
        <v>2274</v>
      </c>
    </row>
    <row r="2014" spans="1:1">
      <c r="A2014" s="1" t="s">
        <v>2275</v>
      </c>
    </row>
    <row r="2015" spans="1:1">
      <c r="A2015" s="1" t="s">
        <v>2276</v>
      </c>
    </row>
    <row r="2016" spans="1:1">
      <c r="A2016" s="1" t="s">
        <v>2277</v>
      </c>
    </row>
    <row r="2017" spans="1:1">
      <c r="A2017" s="1" t="s">
        <v>2278</v>
      </c>
    </row>
    <row r="2018" spans="1:1">
      <c r="A2018" s="1" t="s">
        <v>2279</v>
      </c>
    </row>
    <row r="2019" spans="1:1">
      <c r="A2019" s="1" t="s">
        <v>2280</v>
      </c>
    </row>
    <row r="2020" spans="1:1">
      <c r="A2020" s="1" t="s">
        <v>2281</v>
      </c>
    </row>
    <row r="2021" spans="1:1">
      <c r="A2021" s="1" t="s">
        <v>2282</v>
      </c>
    </row>
    <row r="2022" spans="1:1">
      <c r="A2022" s="1" t="s">
        <v>2283</v>
      </c>
    </row>
    <row r="2023" spans="1:1">
      <c r="A2023" s="1" t="s">
        <v>2284</v>
      </c>
    </row>
    <row r="2024" spans="1:1">
      <c r="A2024" s="1" t="s">
        <v>2285</v>
      </c>
    </row>
    <row r="2025" spans="1:1">
      <c r="A2025" s="1" t="s">
        <v>2286</v>
      </c>
    </row>
    <row r="2026" spans="1:1">
      <c r="A2026" s="1" t="s">
        <v>2287</v>
      </c>
    </row>
    <row r="2027" spans="1:1">
      <c r="A2027" s="1" t="s">
        <v>2288</v>
      </c>
    </row>
    <row r="2028" spans="1:1">
      <c r="A2028" s="1" t="s">
        <v>2289</v>
      </c>
    </row>
    <row r="2029" spans="1:1">
      <c r="A2029" s="1" t="s">
        <v>2290</v>
      </c>
    </row>
    <row r="2030" spans="1:1">
      <c r="A2030" s="1" t="s">
        <v>2291</v>
      </c>
    </row>
    <row r="2031" spans="1:1">
      <c r="A2031" s="1" t="s">
        <v>2292</v>
      </c>
    </row>
    <row r="2032" spans="1:1">
      <c r="A2032" s="1" t="s">
        <v>2293</v>
      </c>
    </row>
    <row r="2033" spans="1:1">
      <c r="A2033" s="1" t="s">
        <v>2294</v>
      </c>
    </row>
    <row r="2034" spans="1:1">
      <c r="A2034" s="1" t="s">
        <v>2295</v>
      </c>
    </row>
    <row r="2035" spans="1:1">
      <c r="A2035" s="1" t="s">
        <v>2296</v>
      </c>
    </row>
    <row r="2036" spans="1:1">
      <c r="A2036" s="1" t="s">
        <v>2297</v>
      </c>
    </row>
    <row r="2037" spans="1:1">
      <c r="A2037" s="1" t="s">
        <v>2298</v>
      </c>
    </row>
    <row r="2038" spans="1:1">
      <c r="A2038" s="1" t="s">
        <v>2299</v>
      </c>
    </row>
    <row r="2039" spans="1:1">
      <c r="A2039" s="1" t="s">
        <v>2300</v>
      </c>
    </row>
    <row r="2040" spans="1:1">
      <c r="A2040" s="1" t="s">
        <v>2301</v>
      </c>
    </row>
    <row r="2041" spans="1:1">
      <c r="A2041" s="1" t="s">
        <v>2302</v>
      </c>
    </row>
    <row r="2042" spans="1:1">
      <c r="A2042" s="1" t="s">
        <v>2303</v>
      </c>
    </row>
    <row r="2043" spans="1:1">
      <c r="A2043" s="1" t="s">
        <v>2304</v>
      </c>
    </row>
    <row r="2044" spans="1:1">
      <c r="A2044" s="1" t="s">
        <v>2305</v>
      </c>
    </row>
    <row r="2045" spans="1:1">
      <c r="A2045" s="1" t="s">
        <v>2306</v>
      </c>
    </row>
    <row r="2046" spans="1:1">
      <c r="A2046" s="1" t="s">
        <v>2307</v>
      </c>
    </row>
    <row r="2047" spans="1:1">
      <c r="A2047" s="1" t="s">
        <v>2308</v>
      </c>
    </row>
    <row r="2048" spans="1:1">
      <c r="A2048" s="1" t="s">
        <v>2309</v>
      </c>
    </row>
    <row r="2049" spans="1:1">
      <c r="A2049" s="1" t="s">
        <v>2310</v>
      </c>
    </row>
    <row r="2050" spans="1:1">
      <c r="A2050" s="1" t="s">
        <v>2311</v>
      </c>
    </row>
    <row r="2051" spans="1:1">
      <c r="A2051" s="1" t="s">
        <v>2312</v>
      </c>
    </row>
    <row r="2052" spans="1:1">
      <c r="A2052" s="1" t="s">
        <v>2313</v>
      </c>
    </row>
    <row r="2053" spans="1:1">
      <c r="A2053" s="1" t="s">
        <v>2314</v>
      </c>
    </row>
    <row r="2054" spans="1:1">
      <c r="A2054" s="1" t="s">
        <v>2315</v>
      </c>
    </row>
    <row r="2055" spans="1:1">
      <c r="A2055" s="1" t="s">
        <v>2316</v>
      </c>
    </row>
    <row r="2056" spans="1:1">
      <c r="A2056" s="1" t="s">
        <v>2317</v>
      </c>
    </row>
    <row r="2057" spans="1:1">
      <c r="A2057" s="1" t="s">
        <v>2318</v>
      </c>
    </row>
    <row r="2058" spans="1:1">
      <c r="A2058" s="1" t="s">
        <v>2319</v>
      </c>
    </row>
    <row r="2059" spans="1:1">
      <c r="A2059" s="1" t="s">
        <v>2320</v>
      </c>
    </row>
    <row r="2060" spans="1:1">
      <c r="A2060" s="1" t="s">
        <v>2321</v>
      </c>
    </row>
    <row r="2061" spans="1:1">
      <c r="A2061" s="1" t="s">
        <v>2322</v>
      </c>
    </row>
    <row r="2062" spans="1:1">
      <c r="A2062" s="1" t="s">
        <v>2323</v>
      </c>
    </row>
    <row r="2063" spans="1:1">
      <c r="A2063" s="1" t="s">
        <v>2324</v>
      </c>
    </row>
    <row r="2064" spans="1:1">
      <c r="A2064" s="1" t="s">
        <v>2325</v>
      </c>
    </row>
    <row r="2065" spans="1:1">
      <c r="A2065" s="1" t="s">
        <v>2326</v>
      </c>
    </row>
    <row r="2066" spans="1:1">
      <c r="A2066" s="1" t="s">
        <v>2327</v>
      </c>
    </row>
    <row r="2067" spans="1:1">
      <c r="A2067" s="1" t="s">
        <v>2328</v>
      </c>
    </row>
    <row r="2068" spans="1:1">
      <c r="A2068" s="1" t="s">
        <v>2329</v>
      </c>
    </row>
    <row r="2069" spans="1:1">
      <c r="A2069" s="1" t="s">
        <v>2330</v>
      </c>
    </row>
    <row r="2070" spans="1:1">
      <c r="A2070" s="1" t="s">
        <v>2331</v>
      </c>
    </row>
    <row r="2071" spans="1:1">
      <c r="A2071" s="1" t="s">
        <v>2332</v>
      </c>
    </row>
    <row r="2072" spans="1:1">
      <c r="A2072" s="1" t="s">
        <v>2333</v>
      </c>
    </row>
    <row r="2073" spans="1:1">
      <c r="A2073" s="1" t="s">
        <v>2334</v>
      </c>
    </row>
    <row r="2074" spans="1:1">
      <c r="A2074" s="1" t="s">
        <v>2335</v>
      </c>
    </row>
    <row r="2075" spans="1:1">
      <c r="A2075" s="1" t="s">
        <v>2336</v>
      </c>
    </row>
    <row r="2076" spans="1:1">
      <c r="A2076" s="1" t="s">
        <v>2337</v>
      </c>
    </row>
    <row r="2077" spans="1:1">
      <c r="A2077" s="1" t="s">
        <v>2338</v>
      </c>
    </row>
    <row r="2078" spans="1:1">
      <c r="A2078" s="1" t="s">
        <v>2339</v>
      </c>
    </row>
    <row r="2079" spans="1:1">
      <c r="A2079" s="1" t="s">
        <v>2340</v>
      </c>
    </row>
    <row r="2080" spans="1:1">
      <c r="A2080" s="1" t="s">
        <v>2341</v>
      </c>
    </row>
    <row r="2081" spans="1:1">
      <c r="A2081" s="1" t="s">
        <v>2342</v>
      </c>
    </row>
    <row r="2082" spans="1:1">
      <c r="A2082" s="1" t="s">
        <v>2343</v>
      </c>
    </row>
    <row r="2083" spans="1:1">
      <c r="A2083" s="1" t="s">
        <v>2344</v>
      </c>
    </row>
    <row r="2084" spans="1:1">
      <c r="A2084" s="1" t="s">
        <v>2345</v>
      </c>
    </row>
    <row r="2085" spans="1:1">
      <c r="A2085" s="1" t="s">
        <v>2346</v>
      </c>
    </row>
    <row r="2086" spans="1:1">
      <c r="A2086" s="1" t="s">
        <v>2347</v>
      </c>
    </row>
    <row r="2087" spans="1:1">
      <c r="A2087" s="1" t="s">
        <v>2348</v>
      </c>
    </row>
    <row r="2088" spans="1:1">
      <c r="A2088" s="1" t="s">
        <v>2349</v>
      </c>
    </row>
    <row r="2089" spans="1:1">
      <c r="A2089" s="1" t="s">
        <v>2350</v>
      </c>
    </row>
    <row r="2090" spans="1:1">
      <c r="A2090" s="1" t="s">
        <v>2351</v>
      </c>
    </row>
    <row r="2091" spans="1:1">
      <c r="A2091" s="1" t="s">
        <v>2352</v>
      </c>
    </row>
    <row r="2092" spans="1:1">
      <c r="A2092" s="1" t="s">
        <v>2353</v>
      </c>
    </row>
    <row r="2093" spans="1:1">
      <c r="A2093" s="1" t="s">
        <v>2354</v>
      </c>
    </row>
    <row r="2094" spans="1:1">
      <c r="A2094" s="1" t="s">
        <v>2355</v>
      </c>
    </row>
    <row r="2095" spans="1:1">
      <c r="A2095" s="1" t="s">
        <v>2356</v>
      </c>
    </row>
    <row r="2096" spans="1:1">
      <c r="A2096" s="1" t="s">
        <v>2357</v>
      </c>
    </row>
    <row r="2097" spans="1:1">
      <c r="A2097" s="1" t="s">
        <v>2358</v>
      </c>
    </row>
    <row r="2098" spans="1:1">
      <c r="A2098" s="1" t="s">
        <v>2359</v>
      </c>
    </row>
    <row r="2099" spans="1:1">
      <c r="A2099" s="1" t="s">
        <v>2360</v>
      </c>
    </row>
    <row r="2100" spans="1:1">
      <c r="A2100" s="1" t="s">
        <v>2361</v>
      </c>
    </row>
    <row r="2101" spans="1:1">
      <c r="A2101" s="1" t="s">
        <v>2362</v>
      </c>
    </row>
    <row r="2102" spans="1:1">
      <c r="A2102" s="1" t="s">
        <v>2363</v>
      </c>
    </row>
    <row r="2103" spans="1:1">
      <c r="A2103" s="1" t="s">
        <v>2364</v>
      </c>
    </row>
    <row r="2104" spans="1:1">
      <c r="A2104" s="1" t="s">
        <v>2365</v>
      </c>
    </row>
    <row r="2105" spans="1:1">
      <c r="A2105" s="1" t="s">
        <v>2366</v>
      </c>
    </row>
    <row r="2106" spans="1:1">
      <c r="A2106" s="1" t="s">
        <v>2367</v>
      </c>
    </row>
    <row r="2107" spans="1:1">
      <c r="A2107" s="1" t="s">
        <v>2368</v>
      </c>
    </row>
    <row r="2108" spans="1:1">
      <c r="A2108" s="1" t="s">
        <v>2369</v>
      </c>
    </row>
    <row r="2109" spans="1:1">
      <c r="A2109" s="1" t="s">
        <v>2370</v>
      </c>
    </row>
    <row r="2110" spans="1:1">
      <c r="A2110" s="1" t="s">
        <v>2371</v>
      </c>
    </row>
    <row r="2111" spans="1:1">
      <c r="A2111" s="1" t="s">
        <v>2372</v>
      </c>
    </row>
    <row r="2112" spans="1:1">
      <c r="A2112" s="1" t="s">
        <v>2373</v>
      </c>
    </row>
    <row r="2113" spans="1:1">
      <c r="A2113" s="1" t="s">
        <v>2374</v>
      </c>
    </row>
    <row r="2114" spans="1:1">
      <c r="A2114" s="1" t="s">
        <v>2375</v>
      </c>
    </row>
    <row r="2115" spans="1:1">
      <c r="A2115" s="1" t="s">
        <v>2376</v>
      </c>
    </row>
    <row r="2116" spans="1:1">
      <c r="A2116" s="1" t="s">
        <v>2377</v>
      </c>
    </row>
    <row r="2117" spans="1:1">
      <c r="A2117" s="1" t="s">
        <v>2378</v>
      </c>
    </row>
    <row r="2118" spans="1:1">
      <c r="A2118" s="1" t="s">
        <v>2379</v>
      </c>
    </row>
    <row r="2119" spans="1:1">
      <c r="A2119" s="1" t="s">
        <v>2380</v>
      </c>
    </row>
    <row r="2120" spans="1:1">
      <c r="A2120" s="1" t="s">
        <v>2381</v>
      </c>
    </row>
    <row r="2121" spans="1:1">
      <c r="A2121" s="1" t="s">
        <v>2382</v>
      </c>
    </row>
    <row r="2122" spans="1:1">
      <c r="A2122" s="1" t="s">
        <v>2383</v>
      </c>
    </row>
    <row r="2123" spans="1:1">
      <c r="A2123" s="1" t="s">
        <v>2384</v>
      </c>
    </row>
    <row r="2124" spans="1:1">
      <c r="A2124" s="1" t="s">
        <v>2385</v>
      </c>
    </row>
    <row r="2125" spans="1:1">
      <c r="A2125" s="1" t="s">
        <v>1586</v>
      </c>
    </row>
    <row r="2126" spans="1:1">
      <c r="A2126" s="1" t="s">
        <v>1587</v>
      </c>
    </row>
    <row r="2127" spans="1:1">
      <c r="A2127" s="1" t="s">
        <v>1588</v>
      </c>
    </row>
    <row r="2128" spans="1:1">
      <c r="A2128" s="1" t="s">
        <v>1589</v>
      </c>
    </row>
    <row r="2129" spans="1:1">
      <c r="A2129" s="1" t="s">
        <v>1590</v>
      </c>
    </row>
    <row r="2130" spans="1:1">
      <c r="A2130" s="1" t="s">
        <v>1591</v>
      </c>
    </row>
    <row r="2131" spans="1:1">
      <c r="A2131" s="1" t="s">
        <v>1592</v>
      </c>
    </row>
    <row r="2132" spans="1:1">
      <c r="A2132" s="1" t="s">
        <v>1593</v>
      </c>
    </row>
    <row r="2133" spans="1:1">
      <c r="A2133" s="1" t="s">
        <v>1594</v>
      </c>
    </row>
    <row r="2134" spans="1:1">
      <c r="A2134" s="1" t="s">
        <v>1595</v>
      </c>
    </row>
    <row r="2135" spans="1:1">
      <c r="A2135" s="1" t="s">
        <v>1596</v>
      </c>
    </row>
    <row r="2136" spans="1:1">
      <c r="A2136" s="1" t="s">
        <v>1597</v>
      </c>
    </row>
    <row r="2137" spans="1:1">
      <c r="A2137" s="1" t="s">
        <v>1598</v>
      </c>
    </row>
    <row r="2138" spans="1:1">
      <c r="A2138" s="1" t="s">
        <v>1599</v>
      </c>
    </row>
    <row r="2139" spans="1:1">
      <c r="A2139" s="1" t="s">
        <v>1600</v>
      </c>
    </row>
    <row r="2140" spans="1:1">
      <c r="A2140" s="1" t="s">
        <v>1601</v>
      </c>
    </row>
    <row r="2141" spans="1:1">
      <c r="A2141" s="1" t="s">
        <v>1602</v>
      </c>
    </row>
    <row r="2142" spans="1:1">
      <c r="A2142" s="1" t="s">
        <v>2403</v>
      </c>
    </row>
    <row r="2143" spans="1:1">
      <c r="A2143" s="1" t="s">
        <v>1604</v>
      </c>
    </row>
    <row r="2144" spans="1:1">
      <c r="A2144" s="1" t="s">
        <v>1605</v>
      </c>
    </row>
    <row r="2145" spans="1:1">
      <c r="A2145" s="1" t="s">
        <v>1606</v>
      </c>
    </row>
    <row r="2146" spans="1:1">
      <c r="A2146" s="1" t="s">
        <v>1607</v>
      </c>
    </row>
    <row r="2147" spans="1:1">
      <c r="A2147" s="1" t="s">
        <v>1608</v>
      </c>
    </row>
    <row r="2148" spans="1:1">
      <c r="A2148" s="1" t="s">
        <v>1609</v>
      </c>
    </row>
    <row r="2149" spans="1:1">
      <c r="A2149" s="1" t="s">
        <v>1610</v>
      </c>
    </row>
    <row r="2150" spans="1:1">
      <c r="A2150" s="1" t="s">
        <v>1611</v>
      </c>
    </row>
    <row r="2151" spans="1:1">
      <c r="A2151" s="1" t="s">
        <v>1612</v>
      </c>
    </row>
    <row r="2152" spans="1:1">
      <c r="A2152" s="1" t="s">
        <v>1613</v>
      </c>
    </row>
    <row r="2153" spans="1:1">
      <c r="A2153" s="1" t="s">
        <v>1614</v>
      </c>
    </row>
    <row r="2154" spans="1:1">
      <c r="A2154" s="1" t="s">
        <v>1615</v>
      </c>
    </row>
    <row r="2155" spans="1:1">
      <c r="A2155" s="1" t="s">
        <v>1616</v>
      </c>
    </row>
    <row r="2156" spans="1:1">
      <c r="A2156" s="1" t="s">
        <v>1617</v>
      </c>
    </row>
    <row r="2157" spans="1:1">
      <c r="A2157" s="1" t="s">
        <v>1618</v>
      </c>
    </row>
    <row r="2158" spans="1:1">
      <c r="A2158" s="1" t="s">
        <v>1619</v>
      </c>
    </row>
    <row r="2159" spans="1:1">
      <c r="A2159" s="1" t="s">
        <v>1620</v>
      </c>
    </row>
    <row r="2160" spans="1:1">
      <c r="A2160" s="1" t="s">
        <v>1621</v>
      </c>
    </row>
    <row r="2161" spans="1:1">
      <c r="A2161" s="1" t="s">
        <v>1622</v>
      </c>
    </row>
    <row r="2162" spans="1:1">
      <c r="A2162" s="1" t="s">
        <v>1623</v>
      </c>
    </row>
    <row r="2163" spans="1:1">
      <c r="A2163" s="1" t="s">
        <v>1624</v>
      </c>
    </row>
    <row r="2164" spans="1:1">
      <c r="A2164" s="1" t="s">
        <v>1625</v>
      </c>
    </row>
    <row r="2165" spans="1:1">
      <c r="A2165" s="1" t="s">
        <v>1626</v>
      </c>
    </row>
    <row r="2166" spans="1:1">
      <c r="A2166" s="1" t="s">
        <v>1627</v>
      </c>
    </row>
    <row r="2167" spans="1:1">
      <c r="A2167" s="1" t="s">
        <v>1628</v>
      </c>
    </row>
    <row r="2168" spans="1:1">
      <c r="A2168" s="1" t="s">
        <v>1629</v>
      </c>
    </row>
    <row r="2169" spans="1:1">
      <c r="A2169" s="1" t="s">
        <v>1630</v>
      </c>
    </row>
    <row r="2170" spans="1:1">
      <c r="A2170" s="1" t="s">
        <v>1631</v>
      </c>
    </row>
    <row r="2171" spans="1:1">
      <c r="A2171" s="1" t="s">
        <v>1632</v>
      </c>
    </row>
    <row r="2172" spans="1:1">
      <c r="A2172" s="1" t="s">
        <v>1633</v>
      </c>
    </row>
    <row r="2173" spans="1:1">
      <c r="A2173" s="1" t="s">
        <v>1634</v>
      </c>
    </row>
    <row r="2174" spans="1:1">
      <c r="A2174" s="1" t="s">
        <v>1635</v>
      </c>
    </row>
    <row r="2175" spans="1:1">
      <c r="A2175" s="1" t="s">
        <v>1636</v>
      </c>
    </row>
    <row r="2176" spans="1:1">
      <c r="A2176" s="1" t="s">
        <v>1637</v>
      </c>
    </row>
    <row r="2177" spans="1:1">
      <c r="A2177" s="1" t="s">
        <v>1638</v>
      </c>
    </row>
    <row r="2178" spans="1:1">
      <c r="A2178" s="1" t="s">
        <v>1639</v>
      </c>
    </row>
    <row r="2179" spans="1:1">
      <c r="A2179" s="1" t="s">
        <v>1640</v>
      </c>
    </row>
    <row r="2180" spans="1:1">
      <c r="A2180" s="1" t="s">
        <v>1641</v>
      </c>
    </row>
    <row r="2181" spans="1:1">
      <c r="A2181" s="1" t="s">
        <v>1642</v>
      </c>
    </row>
    <row r="2182" spans="1:1">
      <c r="A2182" s="1" t="s">
        <v>1643</v>
      </c>
    </row>
    <row r="2183" spans="1:1">
      <c r="A2183" s="1" t="s">
        <v>1644</v>
      </c>
    </row>
    <row r="2184" spans="1:1">
      <c r="A2184" s="1" t="s">
        <v>1645</v>
      </c>
    </row>
    <row r="2185" spans="1:1">
      <c r="A2185" s="1" t="s">
        <v>1646</v>
      </c>
    </row>
    <row r="2186" spans="1:1">
      <c r="A2186" s="1" t="s">
        <v>1647</v>
      </c>
    </row>
    <row r="2187" spans="1:1">
      <c r="A2187" s="1" t="s">
        <v>1648</v>
      </c>
    </row>
    <row r="2188" spans="1:1">
      <c r="A2188" s="1" t="s">
        <v>1649</v>
      </c>
    </row>
    <row r="2189" spans="1:1">
      <c r="A2189" s="1" t="s">
        <v>1650</v>
      </c>
    </row>
    <row r="2190" spans="1:1">
      <c r="A2190" s="1" t="s">
        <v>1651</v>
      </c>
    </row>
    <row r="2191" spans="1:1">
      <c r="A2191" s="1" t="s">
        <v>1652</v>
      </c>
    </row>
    <row r="2192" spans="1:1">
      <c r="A2192" s="1" t="s">
        <v>1653</v>
      </c>
    </row>
    <row r="2193" spans="1:1">
      <c r="A2193" s="1" t="s">
        <v>1654</v>
      </c>
    </row>
    <row r="2194" spans="1:1">
      <c r="A2194" s="1" t="s">
        <v>1655</v>
      </c>
    </row>
    <row r="2195" spans="1:1">
      <c r="A2195" s="1" t="s">
        <v>1656</v>
      </c>
    </row>
    <row r="2196" spans="1:1">
      <c r="A2196" s="1" t="s">
        <v>1657</v>
      </c>
    </row>
    <row r="2197" spans="1:1">
      <c r="A2197" s="1" t="s">
        <v>1658</v>
      </c>
    </row>
    <row r="2198" spans="1:1">
      <c r="A2198" s="1" t="s">
        <v>1659</v>
      </c>
    </row>
    <row r="2199" spans="1:1">
      <c r="A2199" s="1" t="s">
        <v>1660</v>
      </c>
    </row>
    <row r="2200" spans="1:1">
      <c r="A2200" s="1" t="s">
        <v>1661</v>
      </c>
    </row>
    <row r="2201" spans="1:1">
      <c r="A2201" s="1" t="s">
        <v>1662</v>
      </c>
    </row>
    <row r="2202" spans="1:1">
      <c r="A2202" s="1" t="s">
        <v>1663</v>
      </c>
    </row>
    <row r="2203" spans="1:1">
      <c r="A2203" s="1" t="s">
        <v>1664</v>
      </c>
    </row>
    <row r="2204" spans="1:1">
      <c r="A2204" s="1" t="s">
        <v>1665</v>
      </c>
    </row>
    <row r="2205" spans="1:1">
      <c r="A2205" s="1" t="s">
        <v>1666</v>
      </c>
    </row>
    <row r="2206" spans="1:1">
      <c r="A2206" s="1" t="s">
        <v>1667</v>
      </c>
    </row>
    <row r="2207" spans="1:1">
      <c r="A2207" s="1" t="s">
        <v>1668</v>
      </c>
    </row>
    <row r="2208" spans="1:1">
      <c r="A2208" s="1" t="s">
        <v>1669</v>
      </c>
    </row>
    <row r="2209" spans="1:1">
      <c r="A2209" s="1" t="s">
        <v>1670</v>
      </c>
    </row>
    <row r="2210" spans="1:1">
      <c r="A2210" s="1" t="s">
        <v>1671</v>
      </c>
    </row>
    <row r="2211" spans="1:1">
      <c r="A2211" s="1" t="s">
        <v>1672</v>
      </c>
    </row>
    <row r="2212" spans="1:1">
      <c r="A2212" s="1" t="s">
        <v>1673</v>
      </c>
    </row>
    <row r="2213" spans="1:1">
      <c r="A2213" s="1" t="s">
        <v>1674</v>
      </c>
    </row>
    <row r="2214" spans="1:1">
      <c r="A2214" s="1" t="s">
        <v>1675</v>
      </c>
    </row>
    <row r="2215" spans="1:1">
      <c r="A2215" s="1" t="s">
        <v>1676</v>
      </c>
    </row>
    <row r="2216" spans="1:1">
      <c r="A2216" s="1" t="s">
        <v>1677</v>
      </c>
    </row>
    <row r="2217" spans="1:1">
      <c r="A2217" s="1" t="s">
        <v>1678</v>
      </c>
    </row>
    <row r="2218" spans="1:1">
      <c r="A2218" s="1" t="s">
        <v>1679</v>
      </c>
    </row>
    <row r="2219" spans="1:1">
      <c r="A2219" s="1" t="s">
        <v>1680</v>
      </c>
    </row>
    <row r="2220" spans="1:1">
      <c r="A2220" s="1" t="s">
        <v>1681</v>
      </c>
    </row>
    <row r="2221" spans="1:1">
      <c r="A2221" s="1" t="s">
        <v>1682</v>
      </c>
    </row>
    <row r="2222" spans="1:1">
      <c r="A2222" s="1" t="s">
        <v>1683</v>
      </c>
    </row>
    <row r="2223" spans="1:1">
      <c r="A2223" s="1" t="s">
        <v>1684</v>
      </c>
    </row>
    <row r="2224" spans="1:1">
      <c r="A2224" s="1" t="s">
        <v>1685</v>
      </c>
    </row>
    <row r="2225" spans="1:1">
      <c r="A2225" s="1" t="s">
        <v>1686</v>
      </c>
    </row>
    <row r="2226" spans="1:1">
      <c r="A2226" s="1" t="s">
        <v>1687</v>
      </c>
    </row>
    <row r="2227" spans="1:1">
      <c r="A2227" s="1" t="s">
        <v>1688</v>
      </c>
    </row>
    <row r="2228" spans="1:1">
      <c r="A2228" s="1" t="s">
        <v>1689</v>
      </c>
    </row>
    <row r="2229" spans="1:1">
      <c r="A2229" s="1" t="s">
        <v>1690</v>
      </c>
    </row>
    <row r="2230" spans="1:1">
      <c r="A2230" s="1" t="s">
        <v>1691</v>
      </c>
    </row>
    <row r="2231" spans="1:1">
      <c r="A2231" s="1" t="s">
        <v>1692</v>
      </c>
    </row>
    <row r="2232" spans="1:1">
      <c r="A2232" s="1" t="s">
        <v>1693</v>
      </c>
    </row>
    <row r="2233" spans="1:1">
      <c r="A2233" s="1" t="s">
        <v>1694</v>
      </c>
    </row>
    <row r="2234" spans="1:1">
      <c r="A2234" s="1" t="s">
        <v>1695</v>
      </c>
    </row>
    <row r="2235" spans="1:1">
      <c r="A2235" s="1" t="s">
        <v>1696</v>
      </c>
    </row>
    <row r="2236" spans="1:1">
      <c r="A2236" s="1" t="s">
        <v>1697</v>
      </c>
    </row>
    <row r="2237" spans="1:1">
      <c r="A2237" s="1" t="s">
        <v>1698</v>
      </c>
    </row>
    <row r="2238" spans="1:1">
      <c r="A2238" s="1" t="s">
        <v>1699</v>
      </c>
    </row>
    <row r="2239" spans="1:1">
      <c r="A2239" s="1" t="s">
        <v>1700</v>
      </c>
    </row>
    <row r="2240" spans="1:1">
      <c r="A2240" s="1" t="s">
        <v>1701</v>
      </c>
    </row>
    <row r="2241" spans="1:1">
      <c r="A2241" s="1" t="s">
        <v>1702</v>
      </c>
    </row>
    <row r="2242" spans="1:1">
      <c r="A2242" s="1" t="s">
        <v>1703</v>
      </c>
    </row>
    <row r="2243" spans="1:1">
      <c r="A2243" s="1" t="s">
        <v>1704</v>
      </c>
    </row>
    <row r="2244" spans="1:1">
      <c r="A2244" s="1" t="s">
        <v>1705</v>
      </c>
    </row>
    <row r="2245" spans="1:1">
      <c r="A2245" s="1" t="s">
        <v>1706</v>
      </c>
    </row>
    <row r="2246" spans="1:1">
      <c r="A2246" s="1" t="s">
        <v>1707</v>
      </c>
    </row>
    <row r="2247" spans="1:1">
      <c r="A2247" s="1" t="s">
        <v>1708</v>
      </c>
    </row>
    <row r="2248" spans="1:1">
      <c r="A2248" s="1" t="s">
        <v>1709</v>
      </c>
    </row>
    <row r="2249" spans="1:1">
      <c r="A2249" s="1" t="s">
        <v>1710</v>
      </c>
    </row>
    <row r="2250" spans="1:1">
      <c r="A2250" s="1" t="s">
        <v>1711</v>
      </c>
    </row>
    <row r="2251" spans="1:1">
      <c r="A2251" s="1" t="s">
        <v>1712</v>
      </c>
    </row>
    <row r="2252" spans="1:1">
      <c r="A2252" s="1" t="s">
        <v>1713</v>
      </c>
    </row>
    <row r="2253" spans="1:1">
      <c r="A2253" s="1" t="s">
        <v>1714</v>
      </c>
    </row>
    <row r="2254" spans="1:1">
      <c r="A2254" s="1" t="s">
        <v>1715</v>
      </c>
    </row>
    <row r="2255" spans="1:1">
      <c r="A2255" s="1" t="s">
        <v>1716</v>
      </c>
    </row>
    <row r="2256" spans="1:1">
      <c r="A2256" s="1" t="s">
        <v>1717</v>
      </c>
    </row>
    <row r="2257" spans="1:1">
      <c r="A2257" s="1" t="s">
        <v>1718</v>
      </c>
    </row>
    <row r="2258" spans="1:1">
      <c r="A2258" s="1" t="s">
        <v>1719</v>
      </c>
    </row>
    <row r="2259" spans="1:1">
      <c r="A2259" s="1" t="s">
        <v>1720</v>
      </c>
    </row>
    <row r="2260" spans="1:1">
      <c r="A2260" s="1" t="s">
        <v>1721</v>
      </c>
    </row>
    <row r="2261" spans="1:1">
      <c r="A2261" s="1" t="s">
        <v>1722</v>
      </c>
    </row>
    <row r="2262" spans="1:1">
      <c r="A2262" s="1" t="s">
        <v>1723</v>
      </c>
    </row>
    <row r="2263" spans="1:1">
      <c r="A2263" s="1" t="s">
        <v>1724</v>
      </c>
    </row>
    <row r="2264" spans="1:1">
      <c r="A2264" s="1" t="s">
        <v>1725</v>
      </c>
    </row>
    <row r="2265" spans="1:1">
      <c r="A2265" s="1" t="s">
        <v>2526</v>
      </c>
    </row>
    <row r="2266" spans="1:1">
      <c r="A2266" s="1" t="s">
        <v>2527</v>
      </c>
    </row>
    <row r="2267" spans="1:1">
      <c r="A2267" s="1" t="s">
        <v>2528</v>
      </c>
    </row>
    <row r="2268" spans="1:1">
      <c r="A2268" s="1" t="s">
        <v>2529</v>
      </c>
    </row>
    <row r="2269" spans="1:1">
      <c r="A2269" s="1" t="s">
        <v>2530</v>
      </c>
    </row>
    <row r="2270" spans="1:1">
      <c r="A2270" s="1" t="s">
        <v>2531</v>
      </c>
    </row>
    <row r="2271" spans="1:1">
      <c r="A2271" s="1" t="s">
        <v>2532</v>
      </c>
    </row>
    <row r="2272" spans="1:1">
      <c r="A2272" s="1" t="s">
        <v>2533</v>
      </c>
    </row>
    <row r="2273" spans="1:1">
      <c r="A2273" s="1" t="s">
        <v>2534</v>
      </c>
    </row>
    <row r="2274" spans="1:1">
      <c r="A2274" s="1" t="s">
        <v>2535</v>
      </c>
    </row>
    <row r="2275" spans="1:1">
      <c r="A2275" s="1" t="s">
        <v>2536</v>
      </c>
    </row>
    <row r="2276" spans="1:1">
      <c r="A2276" s="1" t="s">
        <v>3337</v>
      </c>
    </row>
    <row r="2277" spans="1:1">
      <c r="A2277" s="1" t="s">
        <v>2538</v>
      </c>
    </row>
    <row r="2278" spans="1:1">
      <c r="A2278" s="1" t="s">
        <v>2539</v>
      </c>
    </row>
    <row r="2279" spans="1:1">
      <c r="A2279" s="1" t="s">
        <v>2540</v>
      </c>
    </row>
    <row r="2280" spans="1:1">
      <c r="A2280" s="1" t="s">
        <v>2541</v>
      </c>
    </row>
    <row r="2281" spans="1:1">
      <c r="A2281" s="1" t="s">
        <v>2542</v>
      </c>
    </row>
    <row r="2282" spans="1:1">
      <c r="A2282" s="1" t="s">
        <v>2543</v>
      </c>
    </row>
    <row r="2283" spans="1:1">
      <c r="A2283" s="1" t="s">
        <v>2544</v>
      </c>
    </row>
    <row r="2284" spans="1:1">
      <c r="A2284" s="1" t="s">
        <v>2545</v>
      </c>
    </row>
    <row r="2285" spans="1:1">
      <c r="A2285" s="1" t="s">
        <v>2546</v>
      </c>
    </row>
    <row r="2286" spans="1:1">
      <c r="A2286" s="1" t="s">
        <v>2547</v>
      </c>
    </row>
    <row r="2287" spans="1:1">
      <c r="A2287" s="1" t="s">
        <v>2548</v>
      </c>
    </row>
    <row r="2288" spans="1:1">
      <c r="A2288" s="1" t="s">
        <v>2549</v>
      </c>
    </row>
    <row r="2289" spans="1:1">
      <c r="A2289" s="1" t="s">
        <v>2550</v>
      </c>
    </row>
    <row r="2290" spans="1:1">
      <c r="A2290" s="1" t="s">
        <v>2551</v>
      </c>
    </row>
    <row r="2291" spans="1:1">
      <c r="A2291" s="1" t="s">
        <v>2552</v>
      </c>
    </row>
    <row r="2292" spans="1:1">
      <c r="A2292" s="1" t="s">
        <v>2553</v>
      </c>
    </row>
    <row r="2293" spans="1:1">
      <c r="A2293" s="1" t="s">
        <v>2554</v>
      </c>
    </row>
    <row r="2294" spans="1:1">
      <c r="A2294" s="1" t="s">
        <v>2555</v>
      </c>
    </row>
    <row r="2295" spans="1:1">
      <c r="A2295" s="1" t="s">
        <v>2556</v>
      </c>
    </row>
    <row r="2296" spans="1:1">
      <c r="A2296" s="1" t="s">
        <v>2557</v>
      </c>
    </row>
    <row r="2297" spans="1:1">
      <c r="A2297" s="1" t="s">
        <v>2558</v>
      </c>
    </row>
    <row r="2298" spans="1:1">
      <c r="A2298" s="1" t="s">
        <v>2559</v>
      </c>
    </row>
    <row r="2299" spans="1:1">
      <c r="A2299" s="1" t="s">
        <v>2560</v>
      </c>
    </row>
    <row r="2300" spans="1:1">
      <c r="A2300" s="1" t="s">
        <v>2561</v>
      </c>
    </row>
    <row r="2301" spans="1:1">
      <c r="A2301" s="1" t="s">
        <v>2562</v>
      </c>
    </row>
    <row r="2302" spans="1:1">
      <c r="A2302" s="1" t="s">
        <v>2563</v>
      </c>
    </row>
    <row r="2303" spans="1:1">
      <c r="A2303" s="1" t="s">
        <v>2564</v>
      </c>
    </row>
    <row r="2304" spans="1:1">
      <c r="A2304" s="1" t="s">
        <v>2565</v>
      </c>
    </row>
    <row r="2305" spans="1:1">
      <c r="A2305" s="1" t="s">
        <v>2566</v>
      </c>
    </row>
    <row r="2306" spans="1:1">
      <c r="A2306" s="1" t="s">
        <v>2567</v>
      </c>
    </row>
    <row r="2307" spans="1:1">
      <c r="A2307" s="1" t="s">
        <v>2568</v>
      </c>
    </row>
    <row r="2308" spans="1:1">
      <c r="A2308" s="1" t="s">
        <v>2569</v>
      </c>
    </row>
    <row r="2309" spans="1:1">
      <c r="A2309" s="1" t="s">
        <v>2570</v>
      </c>
    </row>
    <row r="2310" spans="1:1">
      <c r="A2310" s="1" t="s">
        <v>2571</v>
      </c>
    </row>
    <row r="2311" spans="1:1">
      <c r="A2311" s="1" t="s">
        <v>2572</v>
      </c>
    </row>
    <row r="2312" spans="1:1">
      <c r="A2312" s="1" t="s">
        <v>2573</v>
      </c>
    </row>
    <row r="2313" spans="1:1">
      <c r="A2313" s="1" t="s">
        <v>2574</v>
      </c>
    </row>
    <row r="2314" spans="1:1">
      <c r="A2314" s="1" t="s">
        <v>2575</v>
      </c>
    </row>
    <row r="2315" spans="1:1">
      <c r="A2315" s="1" t="s">
        <v>2576</v>
      </c>
    </row>
    <row r="2316" spans="1:1">
      <c r="A2316" s="1" t="s">
        <v>2577</v>
      </c>
    </row>
    <row r="2317" spans="1:1">
      <c r="A2317" s="1" t="s">
        <v>2578</v>
      </c>
    </row>
    <row r="2318" spans="1:1">
      <c r="A2318" s="1" t="s">
        <v>2579</v>
      </c>
    </row>
    <row r="2319" spans="1:1">
      <c r="A2319" s="1" t="s">
        <v>2580</v>
      </c>
    </row>
    <row r="2320" spans="1:1">
      <c r="A2320" s="1" t="s">
        <v>2581</v>
      </c>
    </row>
    <row r="2321" spans="1:1">
      <c r="A2321" s="1" t="s">
        <v>2582</v>
      </c>
    </row>
    <row r="2322" spans="1:1">
      <c r="A2322" s="1" t="s">
        <v>2583</v>
      </c>
    </row>
    <row r="2323" spans="1:1">
      <c r="A2323" s="1" t="s">
        <v>2584</v>
      </c>
    </row>
    <row r="2324" spans="1:1">
      <c r="A2324" s="1" t="s">
        <v>2585</v>
      </c>
    </row>
    <row r="2325" spans="1:1">
      <c r="A2325" s="1" t="s">
        <v>2586</v>
      </c>
    </row>
    <row r="2326" spans="1:1">
      <c r="A2326" s="1" t="s">
        <v>2587</v>
      </c>
    </row>
    <row r="2327" spans="1:1">
      <c r="A2327" s="1" t="s">
        <v>2588</v>
      </c>
    </row>
    <row r="2328" spans="1:1">
      <c r="A2328" s="1" t="s">
        <v>2589</v>
      </c>
    </row>
    <row r="2329" spans="1:1">
      <c r="A2329" s="1" t="s">
        <v>2590</v>
      </c>
    </row>
    <row r="2330" spans="1:1">
      <c r="A2330" s="1" t="s">
        <v>2591</v>
      </c>
    </row>
    <row r="2331" spans="1:1">
      <c r="A2331" s="1" t="s">
        <v>2592</v>
      </c>
    </row>
    <row r="2332" spans="1:1">
      <c r="A2332" s="1" t="s">
        <v>2593</v>
      </c>
    </row>
    <row r="2333" spans="1:1">
      <c r="A2333" s="1" t="s">
        <v>2594</v>
      </c>
    </row>
    <row r="2334" spans="1:1">
      <c r="A2334" s="1" t="s">
        <v>2595</v>
      </c>
    </row>
    <row r="2335" spans="1:1">
      <c r="A2335" s="1" t="s">
        <v>2596</v>
      </c>
    </row>
    <row r="2336" spans="1:1">
      <c r="A2336" s="1" t="s">
        <v>2597</v>
      </c>
    </row>
    <row r="2337" spans="1:1">
      <c r="A2337" s="1" t="s">
        <v>2598</v>
      </c>
    </row>
    <row r="2338" spans="1:1">
      <c r="A2338" s="1" t="s">
        <v>2599</v>
      </c>
    </row>
    <row r="2339" spans="1:1">
      <c r="A2339" s="1" t="s">
        <v>2600</v>
      </c>
    </row>
    <row r="2340" spans="1:1">
      <c r="A2340" s="1" t="s">
        <v>2601</v>
      </c>
    </row>
    <row r="2341" spans="1:1">
      <c r="A2341" s="1" t="s">
        <v>2602</v>
      </c>
    </row>
    <row r="2342" spans="1:1">
      <c r="A2342" s="1" t="s">
        <v>2603</v>
      </c>
    </row>
    <row r="2343" spans="1:1">
      <c r="A2343" s="1" t="s">
        <v>2604</v>
      </c>
    </row>
    <row r="2344" spans="1:1">
      <c r="A2344" s="1" t="s">
        <v>2605</v>
      </c>
    </row>
    <row r="2345" spans="1:1">
      <c r="A2345" s="1" t="s">
        <v>2606</v>
      </c>
    </row>
    <row r="2346" spans="1:1">
      <c r="A2346" s="1" t="s">
        <v>2607</v>
      </c>
    </row>
    <row r="2347" spans="1:1">
      <c r="A2347" s="1" t="s">
        <v>2608</v>
      </c>
    </row>
    <row r="2348" spans="1:1">
      <c r="A2348" s="1" t="s">
        <v>2609</v>
      </c>
    </row>
    <row r="2349" spans="1:1">
      <c r="A2349" s="1" t="s">
        <v>2610</v>
      </c>
    </row>
    <row r="2350" spans="1:1">
      <c r="A2350" s="1" t="s">
        <v>2611</v>
      </c>
    </row>
    <row r="2351" spans="1:1">
      <c r="A2351" s="1" t="s">
        <v>2612</v>
      </c>
    </row>
    <row r="2352" spans="1:1">
      <c r="A2352" s="1" t="s">
        <v>2613</v>
      </c>
    </row>
    <row r="2353" spans="1:1">
      <c r="A2353" s="1" t="s">
        <v>2614</v>
      </c>
    </row>
    <row r="2354" spans="1:1">
      <c r="A2354" s="1" t="s">
        <v>2615</v>
      </c>
    </row>
    <row r="2355" spans="1:1">
      <c r="A2355" s="1" t="s">
        <v>2616</v>
      </c>
    </row>
    <row r="2356" spans="1:1">
      <c r="A2356" s="1" t="s">
        <v>2617</v>
      </c>
    </row>
    <row r="2357" spans="1:1">
      <c r="A2357" s="1" t="s">
        <v>2618</v>
      </c>
    </row>
    <row r="2358" spans="1:1">
      <c r="A2358" s="1" t="s">
        <v>2619</v>
      </c>
    </row>
    <row r="2359" spans="1:1">
      <c r="A2359" s="1" t="s">
        <v>2620</v>
      </c>
    </row>
    <row r="2360" spans="1:1">
      <c r="A2360" s="1" t="s">
        <v>2621</v>
      </c>
    </row>
    <row r="2361" spans="1:1">
      <c r="A2361" s="1" t="s">
        <v>2622</v>
      </c>
    </row>
    <row r="2362" spans="1:1">
      <c r="A2362" s="1" t="s">
        <v>2623</v>
      </c>
    </row>
    <row r="2363" spans="1:1">
      <c r="A2363" s="1" t="s">
        <v>2624</v>
      </c>
    </row>
    <row r="2364" spans="1:1">
      <c r="A2364" s="1" t="s">
        <v>2625</v>
      </c>
    </row>
    <row r="2365" spans="1:1">
      <c r="A2365" s="1" t="s">
        <v>2626</v>
      </c>
    </row>
    <row r="2366" spans="1:1">
      <c r="A2366" s="1" t="s">
        <v>2627</v>
      </c>
    </row>
    <row r="2367" spans="1:1">
      <c r="A2367" s="1" t="s">
        <v>2628</v>
      </c>
    </row>
    <row r="2368" spans="1:1">
      <c r="A2368" s="1" t="s">
        <v>2629</v>
      </c>
    </row>
    <row r="2369" spans="1:1">
      <c r="A2369" s="1" t="s">
        <v>2630</v>
      </c>
    </row>
    <row r="2370" spans="1:1">
      <c r="A2370" s="1" t="s">
        <v>2631</v>
      </c>
    </row>
    <row r="2371" spans="1:1">
      <c r="A2371" s="1" t="s">
        <v>2632</v>
      </c>
    </row>
    <row r="2372" spans="1:1">
      <c r="A2372" s="1" t="s">
        <v>2633</v>
      </c>
    </row>
    <row r="2373" spans="1:1">
      <c r="A2373" s="1" t="s">
        <v>2634</v>
      </c>
    </row>
    <row r="2374" spans="1:1">
      <c r="A2374" s="1" t="s">
        <v>2635</v>
      </c>
    </row>
    <row r="2375" spans="1:1">
      <c r="A2375" s="1" t="s">
        <v>2636</v>
      </c>
    </row>
    <row r="2376" spans="1:1">
      <c r="A2376" s="1" t="s">
        <v>2637</v>
      </c>
    </row>
    <row r="2377" spans="1:1">
      <c r="A2377" s="1" t="s">
        <v>2638</v>
      </c>
    </row>
    <row r="2378" spans="1:1">
      <c r="A2378" s="1" t="s">
        <v>2639</v>
      </c>
    </row>
    <row r="2379" spans="1:1">
      <c r="A2379" s="1" t="s">
        <v>2640</v>
      </c>
    </row>
    <row r="2380" spans="1:1">
      <c r="A2380" s="1" t="s">
        <v>2641</v>
      </c>
    </row>
    <row r="2381" spans="1:1">
      <c r="A2381" s="1" t="s">
        <v>2642</v>
      </c>
    </row>
    <row r="2382" spans="1:1">
      <c r="A2382" s="1" t="s">
        <v>2643</v>
      </c>
    </row>
    <row r="2383" spans="1:1">
      <c r="A2383" s="1" t="s">
        <v>2644</v>
      </c>
    </row>
    <row r="2384" spans="1:1">
      <c r="A2384" s="1" t="s">
        <v>2645</v>
      </c>
    </row>
    <row r="2385" spans="1:1">
      <c r="A2385" s="1" t="s">
        <v>2646</v>
      </c>
    </row>
    <row r="2386" spans="1:1">
      <c r="A2386" s="1" t="s">
        <v>2647</v>
      </c>
    </row>
    <row r="2387" spans="1:1">
      <c r="A2387" s="1" t="s">
        <v>2648</v>
      </c>
    </row>
    <row r="2388" spans="1:1">
      <c r="A2388" s="1" t="s">
        <v>2649</v>
      </c>
    </row>
    <row r="2389" spans="1:1">
      <c r="A2389" s="1" t="s">
        <v>2650</v>
      </c>
    </row>
    <row r="2390" spans="1:1">
      <c r="A2390" s="1" t="s">
        <v>2651</v>
      </c>
    </row>
    <row r="2391" spans="1:1">
      <c r="A2391" s="1" t="s">
        <v>2652</v>
      </c>
    </row>
    <row r="2392" spans="1:1">
      <c r="A2392" s="1" t="s">
        <v>2653</v>
      </c>
    </row>
    <row r="2393" spans="1:1">
      <c r="A2393" s="1" t="s">
        <v>3454</v>
      </c>
    </row>
    <row r="2394" spans="1:1">
      <c r="A2394" s="1" t="s">
        <v>3455</v>
      </c>
    </row>
    <row r="2395" spans="1:1">
      <c r="A2395" s="1" t="s">
        <v>3456</v>
      </c>
    </row>
    <row r="2396" spans="1:1">
      <c r="A2396" s="1" t="s">
        <v>3457</v>
      </c>
    </row>
    <row r="2397" spans="1:1">
      <c r="A2397" s="1" t="s">
        <v>3458</v>
      </c>
    </row>
    <row r="2398" spans="1:1">
      <c r="A2398" s="1" t="s">
        <v>3459</v>
      </c>
    </row>
    <row r="2399" spans="1:1">
      <c r="A2399" s="1" t="s">
        <v>3460</v>
      </c>
    </row>
    <row r="2400" spans="1:1">
      <c r="A2400" s="1" t="s">
        <v>3461</v>
      </c>
    </row>
    <row r="2401" spans="1:1">
      <c r="A2401" s="1" t="s">
        <v>3462</v>
      </c>
    </row>
    <row r="2402" spans="1:1">
      <c r="A2402" s="1" t="s">
        <v>3463</v>
      </c>
    </row>
    <row r="2403" spans="1:1">
      <c r="A2403" s="1" t="s">
        <v>3464</v>
      </c>
    </row>
    <row r="2404" spans="1:1">
      <c r="A2404" s="1" t="s">
        <v>2665</v>
      </c>
    </row>
    <row r="2405" spans="1:1">
      <c r="A2405" s="1" t="s">
        <v>2666</v>
      </c>
    </row>
    <row r="2406" spans="1:1">
      <c r="A2406" s="1" t="s">
        <v>2667</v>
      </c>
    </row>
    <row r="2407" spans="1:1">
      <c r="A2407" s="1" t="s">
        <v>2668</v>
      </c>
    </row>
    <row r="2408" spans="1:1">
      <c r="A2408" s="1" t="s">
        <v>2669</v>
      </c>
    </row>
    <row r="2409" spans="1:1">
      <c r="A2409" s="1" t="s">
        <v>1870</v>
      </c>
    </row>
    <row r="2410" spans="1:1">
      <c r="A2410" s="1" t="s">
        <v>2671</v>
      </c>
    </row>
    <row r="2411" spans="1:1">
      <c r="A2411" s="1" t="s">
        <v>2672</v>
      </c>
    </row>
    <row r="2412" spans="1:1">
      <c r="A2412" s="1" t="s">
        <v>2673</v>
      </c>
    </row>
    <row r="2413" spans="1:1">
      <c r="A2413" s="1" t="s">
        <v>2674</v>
      </c>
    </row>
    <row r="2414" spans="1:1">
      <c r="A2414" s="1" t="s">
        <v>2675</v>
      </c>
    </row>
    <row r="2415" spans="1:1">
      <c r="A2415" s="1" t="s">
        <v>2676</v>
      </c>
    </row>
    <row r="2416" spans="1:1">
      <c r="A2416" s="1" t="s">
        <v>2677</v>
      </c>
    </row>
    <row r="2417" spans="1:1">
      <c r="A2417" s="1" t="s">
        <v>2678</v>
      </c>
    </row>
    <row r="2418" spans="1:1">
      <c r="A2418" s="1" t="s">
        <v>2679</v>
      </c>
    </row>
    <row r="2419" spans="1:1">
      <c r="A2419" s="1" t="s">
        <v>2680</v>
      </c>
    </row>
    <row r="2420" spans="1:1">
      <c r="A2420" s="1" t="s">
        <v>2681</v>
      </c>
    </row>
    <row r="2421" spans="1:1">
      <c r="A2421" s="1" t="s">
        <v>2682</v>
      </c>
    </row>
    <row r="2422" spans="1:1">
      <c r="A2422" s="1" t="s">
        <v>2683</v>
      </c>
    </row>
    <row r="2423" spans="1:1">
      <c r="A2423" s="1" t="s">
        <v>2684</v>
      </c>
    </row>
    <row r="2424" spans="1:1">
      <c r="A2424" s="1" t="s">
        <v>2685</v>
      </c>
    </row>
    <row r="2425" spans="1:1">
      <c r="A2425" s="1" t="s">
        <v>2686</v>
      </c>
    </row>
    <row r="2426" spans="1:1">
      <c r="A2426" s="1" t="s">
        <v>2687</v>
      </c>
    </row>
    <row r="2427" spans="1:1">
      <c r="A2427" s="1" t="s">
        <v>2688</v>
      </c>
    </row>
    <row r="2428" spans="1:1">
      <c r="A2428" s="1" t="s">
        <v>2689</v>
      </c>
    </row>
    <row r="2429" spans="1:1">
      <c r="A2429" s="1" t="s">
        <v>2690</v>
      </c>
    </row>
    <row r="2430" spans="1:1">
      <c r="A2430" s="1" t="s">
        <v>2691</v>
      </c>
    </row>
    <row r="2431" spans="1:1">
      <c r="A2431" s="1" t="s">
        <v>2692</v>
      </c>
    </row>
    <row r="2432" spans="1:1">
      <c r="A2432" s="1" t="s">
        <v>2693</v>
      </c>
    </row>
    <row r="2433" spans="1:1">
      <c r="A2433" s="1" t="s">
        <v>2694</v>
      </c>
    </row>
    <row r="2434" spans="1:1">
      <c r="A2434" s="1" t="s">
        <v>2695</v>
      </c>
    </row>
    <row r="2435" spans="1:1">
      <c r="A2435" s="1" t="s">
        <v>2696</v>
      </c>
    </row>
    <row r="2436" spans="1:1">
      <c r="A2436" s="1" t="s">
        <v>2697</v>
      </c>
    </row>
    <row r="2437" spans="1:1">
      <c r="A2437" s="1" t="s">
        <v>2698</v>
      </c>
    </row>
    <row r="2438" spans="1:1">
      <c r="A2438" s="1" t="s">
        <v>2699</v>
      </c>
    </row>
    <row r="2439" spans="1:1">
      <c r="A2439" s="1" t="s">
        <v>2700</v>
      </c>
    </row>
    <row r="2440" spans="1:1">
      <c r="A2440" s="1" t="s">
        <v>2701</v>
      </c>
    </row>
    <row r="2441" spans="1:1">
      <c r="A2441" s="1" t="s">
        <v>2702</v>
      </c>
    </row>
    <row r="2442" spans="1:1">
      <c r="A2442" s="1" t="s">
        <v>2703</v>
      </c>
    </row>
    <row r="2443" spans="1:1">
      <c r="A2443" s="1" t="s">
        <v>2704</v>
      </c>
    </row>
    <row r="2444" spans="1:1">
      <c r="A2444" s="1" t="s">
        <v>2705</v>
      </c>
    </row>
    <row r="2445" spans="1:1">
      <c r="A2445" s="1" t="s">
        <v>2706</v>
      </c>
    </row>
    <row r="2446" spans="1:1">
      <c r="A2446" s="1" t="s">
        <v>2707</v>
      </c>
    </row>
    <row r="2447" spans="1:1">
      <c r="A2447" s="1" t="s">
        <v>2708</v>
      </c>
    </row>
    <row r="2448" spans="1:1">
      <c r="A2448" s="1" t="s">
        <v>2709</v>
      </c>
    </row>
    <row r="2449" spans="1:1">
      <c r="A2449" s="1" t="s">
        <v>2710</v>
      </c>
    </row>
    <row r="2450" spans="1:1">
      <c r="A2450" s="1" t="s">
        <v>2711</v>
      </c>
    </row>
    <row r="2451" spans="1:1">
      <c r="A2451" s="1" t="s">
        <v>2712</v>
      </c>
    </row>
    <row r="2452" spans="1:1">
      <c r="A2452" s="1" t="s">
        <v>2713</v>
      </c>
    </row>
    <row r="2453" spans="1:1">
      <c r="A2453" s="1" t="s">
        <v>2714</v>
      </c>
    </row>
    <row r="2454" spans="1:1">
      <c r="A2454" s="1" t="s">
        <v>2715</v>
      </c>
    </row>
    <row r="2455" spans="1:1">
      <c r="A2455" s="1" t="s">
        <v>2716</v>
      </c>
    </row>
    <row r="2456" spans="1:1">
      <c r="A2456" s="1" t="s">
        <v>2717</v>
      </c>
    </row>
    <row r="2457" spans="1:1">
      <c r="A2457" s="1" t="s">
        <v>2718</v>
      </c>
    </row>
    <row r="2458" spans="1:1">
      <c r="A2458" s="1" t="s">
        <v>2719</v>
      </c>
    </row>
    <row r="2459" spans="1:1">
      <c r="A2459" s="1" t="s">
        <v>2720</v>
      </c>
    </row>
    <row r="2460" spans="1:1">
      <c r="A2460" s="1" t="s">
        <v>2721</v>
      </c>
    </row>
    <row r="2461" spans="1:1">
      <c r="A2461" s="1" t="s">
        <v>2722</v>
      </c>
    </row>
    <row r="2462" spans="1:1">
      <c r="A2462" s="1" t="s">
        <v>2723</v>
      </c>
    </row>
    <row r="2463" spans="1:1">
      <c r="A2463" s="1" t="s">
        <v>2724</v>
      </c>
    </row>
    <row r="2464" spans="1:1">
      <c r="A2464" s="1" t="s">
        <v>2725</v>
      </c>
    </row>
    <row r="2465" spans="1:1">
      <c r="A2465" s="1" t="s">
        <v>2726</v>
      </c>
    </row>
    <row r="2466" spans="1:1">
      <c r="A2466" s="1" t="s">
        <v>2727</v>
      </c>
    </row>
    <row r="2467" spans="1:1">
      <c r="A2467" s="1" t="s">
        <v>2728</v>
      </c>
    </row>
    <row r="2468" spans="1:1">
      <c r="A2468" s="1" t="s">
        <v>2729</v>
      </c>
    </row>
    <row r="2469" spans="1:1">
      <c r="A2469" s="1" t="s">
        <v>2730</v>
      </c>
    </row>
    <row r="2470" spans="1:1">
      <c r="A2470" s="1" t="s">
        <v>2731</v>
      </c>
    </row>
    <row r="2471" spans="1:1">
      <c r="A2471" s="1" t="s">
        <v>2732</v>
      </c>
    </row>
    <row r="2472" spans="1:1">
      <c r="A2472" s="1" t="s">
        <v>2733</v>
      </c>
    </row>
    <row r="2473" spans="1:1">
      <c r="A2473" s="1" t="s">
        <v>2734</v>
      </c>
    </row>
    <row r="2474" spans="1:1">
      <c r="A2474" s="1" t="s">
        <v>2735</v>
      </c>
    </row>
    <row r="2475" spans="1:1">
      <c r="A2475" s="1" t="s">
        <v>2736</v>
      </c>
    </row>
    <row r="2476" spans="1:1">
      <c r="A2476" s="1" t="s">
        <v>2737</v>
      </c>
    </row>
    <row r="2477" spans="1:1">
      <c r="A2477" s="1" t="s">
        <v>2738</v>
      </c>
    </row>
    <row r="2478" spans="1:1">
      <c r="A2478" s="1" t="s">
        <v>2739</v>
      </c>
    </row>
    <row r="2479" spans="1:1">
      <c r="A2479" s="1" t="s">
        <v>2740</v>
      </c>
    </row>
    <row r="2480" spans="1:1">
      <c r="A2480" s="1" t="s">
        <v>2741</v>
      </c>
    </row>
    <row r="2481" spans="1:1">
      <c r="A2481" s="1" t="s">
        <v>2742</v>
      </c>
    </row>
    <row r="2482" spans="1:1">
      <c r="A2482" s="1" t="s">
        <v>2743</v>
      </c>
    </row>
    <row r="2483" spans="1:1">
      <c r="A2483" s="1" t="s">
        <v>2744</v>
      </c>
    </row>
    <row r="2484" spans="1:1">
      <c r="A2484" s="1" t="s">
        <v>2745</v>
      </c>
    </row>
    <row r="2485" spans="1:1">
      <c r="A2485" s="1" t="s">
        <v>2746</v>
      </c>
    </row>
    <row r="2486" spans="1:1">
      <c r="A2486" s="1" t="s">
        <v>2747</v>
      </c>
    </row>
    <row r="2487" spans="1:1">
      <c r="A2487" s="1" t="s">
        <v>2748</v>
      </c>
    </row>
    <row r="2488" spans="1:1">
      <c r="A2488" s="1" t="s">
        <v>2749</v>
      </c>
    </row>
    <row r="2489" spans="1:1">
      <c r="A2489" s="1" t="s">
        <v>2750</v>
      </c>
    </row>
    <row r="2490" spans="1:1">
      <c r="A2490" s="1" t="s">
        <v>2751</v>
      </c>
    </row>
    <row r="2491" spans="1:1">
      <c r="A2491" s="1" t="s">
        <v>2752</v>
      </c>
    </row>
    <row r="2492" spans="1:1">
      <c r="A2492" s="1" t="s">
        <v>2753</v>
      </c>
    </row>
    <row r="2493" spans="1:1">
      <c r="A2493" s="1" t="s">
        <v>2754</v>
      </c>
    </row>
    <row r="2494" spans="1:1">
      <c r="A2494" s="1" t="s">
        <v>2755</v>
      </c>
    </row>
    <row r="2495" spans="1:1">
      <c r="A2495" s="1" t="s">
        <v>2756</v>
      </c>
    </row>
    <row r="2496" spans="1:1">
      <c r="A2496" s="1" t="s">
        <v>2757</v>
      </c>
    </row>
    <row r="2497" spans="1:1">
      <c r="A2497" s="1" t="s">
        <v>2758</v>
      </c>
    </row>
    <row r="2498" spans="1:1">
      <c r="A2498" s="1" t="s">
        <v>2759</v>
      </c>
    </row>
    <row r="2499" spans="1:1">
      <c r="A2499" s="1" t="s">
        <v>2760</v>
      </c>
    </row>
    <row r="2500" spans="1:1">
      <c r="A2500" s="1" t="s">
        <v>2761</v>
      </c>
    </row>
    <row r="2501" spans="1:1">
      <c r="A2501" s="1" t="s">
        <v>2762</v>
      </c>
    </row>
    <row r="2502" spans="1:1">
      <c r="A2502" s="1" t="s">
        <v>2763</v>
      </c>
    </row>
    <row r="2503" spans="1:1">
      <c r="A2503" s="1" t="s">
        <v>2764</v>
      </c>
    </row>
    <row r="2504" spans="1:1">
      <c r="A2504" s="1" t="s">
        <v>2765</v>
      </c>
    </row>
    <row r="2505" spans="1:1">
      <c r="A2505" s="1" t="s">
        <v>2766</v>
      </c>
    </row>
    <row r="2506" spans="1:1">
      <c r="A2506" s="1" t="s">
        <v>2767</v>
      </c>
    </row>
    <row r="2507" spans="1:1">
      <c r="A2507" s="1" t="s">
        <v>2768</v>
      </c>
    </row>
    <row r="2508" spans="1:1">
      <c r="A2508" s="1" t="s">
        <v>2769</v>
      </c>
    </row>
    <row r="2509" spans="1:1">
      <c r="A2509" s="1" t="s">
        <v>2770</v>
      </c>
    </row>
    <row r="2510" spans="1:1">
      <c r="A2510" s="1" t="s">
        <v>2771</v>
      </c>
    </row>
    <row r="2511" spans="1:1">
      <c r="A2511" s="1" t="s">
        <v>2772</v>
      </c>
    </row>
    <row r="2512" spans="1:1">
      <c r="A2512" s="1" t="s">
        <v>2773</v>
      </c>
    </row>
    <row r="2513" spans="1:1">
      <c r="A2513" s="1" t="s">
        <v>2774</v>
      </c>
    </row>
    <row r="2514" spans="1:1">
      <c r="A2514" s="1" t="s">
        <v>2775</v>
      </c>
    </row>
    <row r="2515" spans="1:1">
      <c r="A2515" s="1" t="s">
        <v>2776</v>
      </c>
    </row>
    <row r="2516" spans="1:1">
      <c r="A2516" s="1" t="s">
        <v>2777</v>
      </c>
    </row>
    <row r="2517" spans="1:1">
      <c r="A2517" s="1" t="s">
        <v>2778</v>
      </c>
    </row>
    <row r="2518" spans="1:1">
      <c r="A2518" s="1" t="s">
        <v>2779</v>
      </c>
    </row>
    <row r="2519" spans="1:1">
      <c r="A2519" s="1" t="s">
        <v>2780</v>
      </c>
    </row>
    <row r="2520" spans="1:1">
      <c r="A2520" s="1" t="s">
        <v>2781</v>
      </c>
    </row>
    <row r="2521" spans="1:1">
      <c r="A2521" s="1" t="s">
        <v>2782</v>
      </c>
    </row>
    <row r="2522" spans="1:1">
      <c r="A2522" s="1" t="s">
        <v>2783</v>
      </c>
    </row>
    <row r="2523" spans="1:1">
      <c r="A2523" s="1" t="s">
        <v>2784</v>
      </c>
    </row>
    <row r="2524" spans="1:1">
      <c r="A2524" s="1" t="s">
        <v>2785</v>
      </c>
    </row>
    <row r="2525" spans="1:1">
      <c r="A2525" s="1" t="s">
        <v>1986</v>
      </c>
    </row>
    <row r="2526" spans="1:1">
      <c r="A2526" s="1" t="s">
        <v>1987</v>
      </c>
    </row>
    <row r="2527" spans="1:1">
      <c r="A2527" s="1" t="s">
        <v>1988</v>
      </c>
    </row>
    <row r="2528" spans="1:1">
      <c r="A2528" s="1" t="s">
        <v>1989</v>
      </c>
    </row>
    <row r="2529" spans="1:1">
      <c r="A2529" s="1" t="s">
        <v>1990</v>
      </c>
    </row>
    <row r="2530" spans="1:1">
      <c r="A2530" s="1" t="s">
        <v>1991</v>
      </c>
    </row>
    <row r="2531" spans="1:1">
      <c r="A2531" s="1" t="s">
        <v>1992</v>
      </c>
    </row>
    <row r="2532" spans="1:1">
      <c r="A2532" s="1" t="s">
        <v>1993</v>
      </c>
    </row>
    <row r="2533" spans="1:1">
      <c r="A2533" s="1" t="s">
        <v>1994</v>
      </c>
    </row>
    <row r="2534" spans="1:1">
      <c r="A2534" s="1" t="s">
        <v>1995</v>
      </c>
    </row>
    <row r="2535" spans="1:1">
      <c r="A2535" s="1" t="s">
        <v>1996</v>
      </c>
    </row>
    <row r="2536" spans="1:1">
      <c r="A2536" s="1" t="s">
        <v>1997</v>
      </c>
    </row>
    <row r="2537" spans="1:1">
      <c r="A2537" s="1" t="s">
        <v>1998</v>
      </c>
    </row>
    <row r="2538" spans="1:1">
      <c r="A2538" s="1" t="s">
        <v>1999</v>
      </c>
    </row>
    <row r="2539" spans="1:1">
      <c r="A2539" s="1" t="s">
        <v>2000</v>
      </c>
    </row>
    <row r="2540" spans="1:1">
      <c r="A2540" s="1" t="s">
        <v>2001</v>
      </c>
    </row>
    <row r="2541" spans="1:1">
      <c r="A2541" s="1" t="s">
        <v>2002</v>
      </c>
    </row>
    <row r="2542" spans="1:1">
      <c r="A2542" s="1" t="s">
        <v>2803</v>
      </c>
    </row>
    <row r="2543" spans="1:1">
      <c r="A2543" s="1" t="s">
        <v>2004</v>
      </c>
    </row>
    <row r="2544" spans="1:1">
      <c r="A2544" s="1" t="s">
        <v>2005</v>
      </c>
    </row>
    <row r="2545" spans="1:1">
      <c r="A2545" s="1" t="s">
        <v>2006</v>
      </c>
    </row>
    <row r="2546" spans="1:1">
      <c r="A2546" s="1" t="s">
        <v>2007</v>
      </c>
    </row>
    <row r="2547" spans="1:1">
      <c r="A2547" s="1" t="s">
        <v>2008</v>
      </c>
    </row>
    <row r="2548" spans="1:1">
      <c r="A2548" s="1" t="s">
        <v>2009</v>
      </c>
    </row>
    <row r="2549" spans="1:1">
      <c r="A2549" s="1" t="s">
        <v>2010</v>
      </c>
    </row>
    <row r="2550" spans="1:1">
      <c r="A2550" s="1" t="s">
        <v>2011</v>
      </c>
    </row>
    <row r="2551" spans="1:1">
      <c r="A2551" s="1" t="s">
        <v>2012</v>
      </c>
    </row>
    <row r="2552" spans="1:1">
      <c r="A2552" s="1" t="s">
        <v>2013</v>
      </c>
    </row>
    <row r="2553" spans="1:1">
      <c r="A2553" s="1" t="s">
        <v>2014</v>
      </c>
    </row>
    <row r="2554" spans="1:1">
      <c r="A2554" s="1" t="s">
        <v>2015</v>
      </c>
    </row>
    <row r="2555" spans="1:1">
      <c r="A2555" s="1" t="s">
        <v>2016</v>
      </c>
    </row>
    <row r="2556" spans="1:1">
      <c r="A2556" s="1" t="s">
        <v>2017</v>
      </c>
    </row>
    <row r="2557" spans="1:1">
      <c r="A2557" s="1" t="s">
        <v>2018</v>
      </c>
    </row>
    <row r="2558" spans="1:1">
      <c r="A2558" s="1" t="s">
        <v>2019</v>
      </c>
    </row>
    <row r="2559" spans="1:1">
      <c r="A2559" s="1" t="s">
        <v>2020</v>
      </c>
    </row>
    <row r="2560" spans="1:1">
      <c r="A2560" s="1" t="s">
        <v>2021</v>
      </c>
    </row>
    <row r="2561" spans="1:1">
      <c r="A2561" s="1" t="s">
        <v>2022</v>
      </c>
    </row>
    <row r="2562" spans="1:1">
      <c r="A2562" s="1" t="s">
        <v>2023</v>
      </c>
    </row>
    <row r="2563" spans="1:1">
      <c r="A2563" s="1" t="s">
        <v>2024</v>
      </c>
    </row>
    <row r="2564" spans="1:1">
      <c r="A2564" s="1" t="s">
        <v>2025</v>
      </c>
    </row>
    <row r="2565" spans="1:1">
      <c r="A2565" s="1" t="s">
        <v>2026</v>
      </c>
    </row>
    <row r="2566" spans="1:1">
      <c r="A2566" s="1" t="s">
        <v>2027</v>
      </c>
    </row>
    <row r="2567" spans="1:1">
      <c r="A2567" s="1" t="s">
        <v>2028</v>
      </c>
    </row>
    <row r="2568" spans="1:1">
      <c r="A2568" s="1" t="s">
        <v>2029</v>
      </c>
    </row>
    <row r="2569" spans="1:1">
      <c r="A2569" s="1" t="s">
        <v>2030</v>
      </c>
    </row>
    <row r="2570" spans="1:1">
      <c r="A2570" s="1" t="s">
        <v>2031</v>
      </c>
    </row>
    <row r="2571" spans="1:1">
      <c r="A2571" s="1" t="s">
        <v>2032</v>
      </c>
    </row>
    <row r="2572" spans="1:1">
      <c r="A2572" s="1" t="s">
        <v>2033</v>
      </c>
    </row>
    <row r="2573" spans="1:1">
      <c r="A2573" s="1" t="s">
        <v>2034</v>
      </c>
    </row>
    <row r="2574" spans="1:1">
      <c r="A2574" s="1" t="s">
        <v>2035</v>
      </c>
    </row>
    <row r="2575" spans="1:1">
      <c r="A2575" s="1" t="s">
        <v>2036</v>
      </c>
    </row>
    <row r="2576" spans="1:1">
      <c r="A2576" s="1" t="s">
        <v>2037</v>
      </c>
    </row>
    <row r="2577" spans="1:1">
      <c r="A2577" s="1" t="s">
        <v>2038</v>
      </c>
    </row>
    <row r="2578" spans="1:1">
      <c r="A2578" s="1" t="s">
        <v>2039</v>
      </c>
    </row>
    <row r="2579" spans="1:1">
      <c r="A2579" s="1" t="s">
        <v>2040</v>
      </c>
    </row>
    <row r="2580" spans="1:1">
      <c r="A2580" s="1" t="s">
        <v>2041</v>
      </c>
    </row>
    <row r="2581" spans="1:1">
      <c r="A2581" s="1" t="s">
        <v>2042</v>
      </c>
    </row>
    <row r="2582" spans="1:1">
      <c r="A2582" s="1" t="s">
        <v>2043</v>
      </c>
    </row>
    <row r="2583" spans="1:1">
      <c r="A2583" s="1" t="s">
        <v>2044</v>
      </c>
    </row>
    <row r="2584" spans="1:1">
      <c r="A2584" s="1" t="s">
        <v>2045</v>
      </c>
    </row>
    <row r="2585" spans="1:1">
      <c r="A2585" s="1" t="s">
        <v>2046</v>
      </c>
    </row>
    <row r="2586" spans="1:1">
      <c r="A2586" s="1" t="s">
        <v>2047</v>
      </c>
    </row>
    <row r="2587" spans="1:1">
      <c r="A2587" s="1" t="s">
        <v>2048</v>
      </c>
    </row>
    <row r="2588" spans="1:1">
      <c r="A2588" s="1" t="s">
        <v>2049</v>
      </c>
    </row>
    <row r="2589" spans="1:1">
      <c r="A2589" s="1" t="s">
        <v>2050</v>
      </c>
    </row>
    <row r="2590" spans="1:1">
      <c r="A2590" s="1" t="s">
        <v>2051</v>
      </c>
    </row>
    <row r="2591" spans="1:1">
      <c r="A2591" s="1" t="s">
        <v>2052</v>
      </c>
    </row>
    <row r="2592" spans="1:1">
      <c r="A2592" s="1" t="s">
        <v>2053</v>
      </c>
    </row>
    <row r="2593" spans="1:1">
      <c r="A2593" s="1" t="s">
        <v>2054</v>
      </c>
    </row>
    <row r="2594" spans="1:1">
      <c r="A2594" s="1" t="s">
        <v>2055</v>
      </c>
    </row>
    <row r="2595" spans="1:1">
      <c r="A2595" s="1" t="s">
        <v>2056</v>
      </c>
    </row>
    <row r="2596" spans="1:1">
      <c r="A2596" s="1" t="s">
        <v>2057</v>
      </c>
    </row>
    <row r="2597" spans="1:1">
      <c r="A2597" s="1" t="s">
        <v>2058</v>
      </c>
    </row>
    <row r="2598" spans="1:1">
      <c r="A2598" s="1" t="s">
        <v>2059</v>
      </c>
    </row>
    <row r="2599" spans="1:1">
      <c r="A2599" s="1" t="s">
        <v>2060</v>
      </c>
    </row>
    <row r="2600" spans="1:1">
      <c r="A2600" s="1" t="s">
        <v>2061</v>
      </c>
    </row>
    <row r="2601" spans="1:1">
      <c r="A2601" s="1" t="s">
        <v>2062</v>
      </c>
    </row>
    <row r="2602" spans="1:1">
      <c r="A2602" s="1" t="s">
        <v>2063</v>
      </c>
    </row>
    <row r="2603" spans="1:1">
      <c r="A2603" s="1" t="s">
        <v>2064</v>
      </c>
    </row>
    <row r="2604" spans="1:1">
      <c r="A2604" s="1" t="s">
        <v>2065</v>
      </c>
    </row>
    <row r="2605" spans="1:1">
      <c r="A2605" s="1" t="s">
        <v>2066</v>
      </c>
    </row>
    <row r="2606" spans="1:1">
      <c r="A2606" s="1" t="s">
        <v>2067</v>
      </c>
    </row>
    <row r="2607" spans="1:1">
      <c r="A2607" s="1" t="s">
        <v>2068</v>
      </c>
    </row>
    <row r="2608" spans="1:1">
      <c r="A2608" s="1" t="s">
        <v>2069</v>
      </c>
    </row>
    <row r="2609" spans="1:1">
      <c r="A2609" s="1" t="s">
        <v>2070</v>
      </c>
    </row>
    <row r="2610" spans="1:1">
      <c r="A2610" s="1" t="s">
        <v>2071</v>
      </c>
    </row>
    <row r="2611" spans="1:1">
      <c r="A2611" s="1" t="s">
        <v>2072</v>
      </c>
    </row>
    <row r="2612" spans="1:1">
      <c r="A2612" s="1" t="s">
        <v>2073</v>
      </c>
    </row>
    <row r="2613" spans="1:1">
      <c r="A2613" s="1" t="s">
        <v>2074</v>
      </c>
    </row>
    <row r="2614" spans="1:1">
      <c r="A2614" s="1" t="s">
        <v>2075</v>
      </c>
    </row>
    <row r="2615" spans="1:1">
      <c r="A2615" s="1" t="s">
        <v>2076</v>
      </c>
    </row>
    <row r="2616" spans="1:1">
      <c r="A2616" s="1" t="s">
        <v>2077</v>
      </c>
    </row>
    <row r="2617" spans="1:1">
      <c r="A2617" s="1" t="s">
        <v>2078</v>
      </c>
    </row>
    <row r="2618" spans="1:1">
      <c r="A2618" s="1" t="s">
        <v>2079</v>
      </c>
    </row>
    <row r="2619" spans="1:1">
      <c r="A2619" s="1" t="s">
        <v>2080</v>
      </c>
    </row>
    <row r="2620" spans="1:1">
      <c r="A2620" s="1" t="s">
        <v>2081</v>
      </c>
    </row>
    <row r="2621" spans="1:1">
      <c r="A2621" s="1" t="s">
        <v>2082</v>
      </c>
    </row>
    <row r="2622" spans="1:1">
      <c r="A2622" s="1" t="s">
        <v>2083</v>
      </c>
    </row>
    <row r="2623" spans="1:1">
      <c r="A2623" s="1" t="s">
        <v>2084</v>
      </c>
    </row>
    <row r="2624" spans="1:1">
      <c r="A2624" s="1" t="s">
        <v>2085</v>
      </c>
    </row>
    <row r="2625" spans="1:1">
      <c r="A2625" s="1" t="s">
        <v>2086</v>
      </c>
    </row>
    <row r="2626" spans="1:1">
      <c r="A2626" s="1" t="s">
        <v>2087</v>
      </c>
    </row>
    <row r="2627" spans="1:1">
      <c r="A2627" s="1" t="s">
        <v>2088</v>
      </c>
    </row>
    <row r="2628" spans="1:1">
      <c r="A2628" s="1" t="s">
        <v>2089</v>
      </c>
    </row>
    <row r="2629" spans="1:1">
      <c r="A2629" s="1" t="s">
        <v>2090</v>
      </c>
    </row>
    <row r="2630" spans="1:1">
      <c r="A2630" s="1" t="s">
        <v>2091</v>
      </c>
    </row>
    <row r="2631" spans="1:1">
      <c r="A2631" s="1" t="s">
        <v>2092</v>
      </c>
    </row>
    <row r="2632" spans="1:1">
      <c r="A2632" s="1" t="s">
        <v>2093</v>
      </c>
    </row>
    <row r="2633" spans="1:1">
      <c r="A2633" s="1" t="s">
        <v>2094</v>
      </c>
    </row>
    <row r="2634" spans="1:1">
      <c r="A2634" s="1" t="s">
        <v>2095</v>
      </c>
    </row>
    <row r="2635" spans="1:1">
      <c r="A2635" s="1" t="s">
        <v>2096</v>
      </c>
    </row>
    <row r="2636" spans="1:1">
      <c r="A2636" s="1" t="s">
        <v>2097</v>
      </c>
    </row>
    <row r="2637" spans="1:1">
      <c r="A2637" s="1" t="s">
        <v>2098</v>
      </c>
    </row>
    <row r="2638" spans="1:1">
      <c r="A2638" s="1" t="s">
        <v>2099</v>
      </c>
    </row>
    <row r="2639" spans="1:1">
      <c r="A2639" s="1" t="s">
        <v>2100</v>
      </c>
    </row>
    <row r="2640" spans="1:1">
      <c r="A2640" s="1" t="s">
        <v>2101</v>
      </c>
    </row>
    <row r="2641" spans="1:1">
      <c r="A2641" s="1" t="s">
        <v>2102</v>
      </c>
    </row>
    <row r="2642" spans="1:1">
      <c r="A2642" s="1" t="s">
        <v>2103</v>
      </c>
    </row>
    <row r="2643" spans="1:1">
      <c r="A2643" s="1" t="s">
        <v>2104</v>
      </c>
    </row>
    <row r="2644" spans="1:1">
      <c r="A2644" s="1" t="s">
        <v>2105</v>
      </c>
    </row>
    <row r="2645" spans="1:1">
      <c r="A2645" s="1" t="s">
        <v>2106</v>
      </c>
    </row>
    <row r="2646" spans="1:1">
      <c r="A2646" s="1" t="s">
        <v>2107</v>
      </c>
    </row>
    <row r="2647" spans="1:1">
      <c r="A2647" s="1" t="s">
        <v>2108</v>
      </c>
    </row>
    <row r="2648" spans="1:1">
      <c r="A2648" s="1" t="s">
        <v>2109</v>
      </c>
    </row>
    <row r="2649" spans="1:1">
      <c r="A2649" s="1" t="s">
        <v>2110</v>
      </c>
    </row>
    <row r="2650" spans="1:1">
      <c r="A2650" s="1" t="s">
        <v>2111</v>
      </c>
    </row>
    <row r="2651" spans="1:1">
      <c r="A2651" s="1" t="s">
        <v>2112</v>
      </c>
    </row>
    <row r="2652" spans="1:1">
      <c r="A2652" s="1" t="s">
        <v>2113</v>
      </c>
    </row>
    <row r="2653" spans="1:1">
      <c r="A2653" s="1" t="s">
        <v>2114</v>
      </c>
    </row>
    <row r="2654" spans="1:1">
      <c r="A2654" s="1" t="s">
        <v>2115</v>
      </c>
    </row>
    <row r="2655" spans="1:1">
      <c r="A2655" s="1" t="s">
        <v>2116</v>
      </c>
    </row>
    <row r="2656" spans="1:1">
      <c r="A2656" s="1" t="s">
        <v>2117</v>
      </c>
    </row>
    <row r="2657" spans="1:1">
      <c r="A2657" s="1" t="s">
        <v>2118</v>
      </c>
    </row>
    <row r="2658" spans="1:1">
      <c r="A2658" s="1" t="s">
        <v>2119</v>
      </c>
    </row>
    <row r="2659" spans="1:1">
      <c r="A2659" s="1" t="s">
        <v>2120</v>
      </c>
    </row>
    <row r="2660" spans="1:1">
      <c r="A2660" s="1" t="s">
        <v>2121</v>
      </c>
    </row>
    <row r="2661" spans="1:1">
      <c r="A2661" s="1" t="s">
        <v>2122</v>
      </c>
    </row>
    <row r="2662" spans="1:1">
      <c r="A2662" s="1" t="s">
        <v>2123</v>
      </c>
    </row>
    <row r="2663" spans="1:1">
      <c r="A2663" s="1" t="s">
        <v>2124</v>
      </c>
    </row>
    <row r="2664" spans="1:1">
      <c r="A2664" s="1" t="s">
        <v>2125</v>
      </c>
    </row>
    <row r="2665" spans="1:1">
      <c r="A2665" s="1" t="s">
        <v>2926</v>
      </c>
    </row>
    <row r="2666" spans="1:1">
      <c r="A2666" s="1" t="s">
        <v>2927</v>
      </c>
    </row>
    <row r="2667" spans="1:1">
      <c r="A2667" s="1" t="s">
        <v>2928</v>
      </c>
    </row>
    <row r="2668" spans="1:1">
      <c r="A2668" s="1" t="s">
        <v>2929</v>
      </c>
    </row>
    <row r="2669" spans="1:1">
      <c r="A2669" s="1" t="s">
        <v>2930</v>
      </c>
    </row>
    <row r="2670" spans="1:1">
      <c r="A2670" s="1" t="s">
        <v>2931</v>
      </c>
    </row>
    <row r="2671" spans="1:1">
      <c r="A2671" s="1" t="s">
        <v>2932</v>
      </c>
    </row>
    <row r="2672" spans="1:1">
      <c r="A2672" s="1" t="s">
        <v>2933</v>
      </c>
    </row>
    <row r="2673" spans="1:1">
      <c r="A2673" s="1" t="s">
        <v>2934</v>
      </c>
    </row>
    <row r="2674" spans="1:1">
      <c r="A2674" s="1" t="s">
        <v>2935</v>
      </c>
    </row>
    <row r="2675" spans="1:1">
      <c r="A2675" s="1" t="s">
        <v>2936</v>
      </c>
    </row>
    <row r="2676" spans="1:1">
      <c r="A2676" s="1" t="s">
        <v>3737</v>
      </c>
    </row>
    <row r="2677" spans="1:1">
      <c r="A2677" s="1" t="s">
        <v>2938</v>
      </c>
    </row>
    <row r="2678" spans="1:1">
      <c r="A2678" s="1" t="s">
        <v>2939</v>
      </c>
    </row>
    <row r="2679" spans="1:1">
      <c r="A2679" s="1" t="s">
        <v>2940</v>
      </c>
    </row>
    <row r="2680" spans="1:1">
      <c r="A2680" s="1" t="s">
        <v>2941</v>
      </c>
    </row>
    <row r="2681" spans="1:1">
      <c r="A2681" s="1" t="s">
        <v>2942</v>
      </c>
    </row>
    <row r="2682" spans="1:1">
      <c r="A2682" s="1" t="s">
        <v>2943</v>
      </c>
    </row>
    <row r="2683" spans="1:1">
      <c r="A2683" s="1" t="s">
        <v>2944</v>
      </c>
    </row>
    <row r="2684" spans="1:1">
      <c r="A2684" s="1" t="s">
        <v>2945</v>
      </c>
    </row>
    <row r="2685" spans="1:1">
      <c r="A2685" s="1" t="s">
        <v>2946</v>
      </c>
    </row>
    <row r="2686" spans="1:1">
      <c r="A2686" s="1" t="s">
        <v>2947</v>
      </c>
    </row>
    <row r="2687" spans="1:1">
      <c r="A2687" s="1" t="s">
        <v>2948</v>
      </c>
    </row>
    <row r="2688" spans="1:1">
      <c r="A2688" s="1" t="s">
        <v>2949</v>
      </c>
    </row>
    <row r="2689" spans="1:1">
      <c r="A2689" s="1" t="s">
        <v>2950</v>
      </c>
    </row>
    <row r="2690" spans="1:1">
      <c r="A2690" s="1" t="s">
        <v>2951</v>
      </c>
    </row>
    <row r="2691" spans="1:1">
      <c r="A2691" s="1" t="s">
        <v>2952</v>
      </c>
    </row>
    <row r="2692" spans="1:1">
      <c r="A2692" s="1" t="s">
        <v>2953</v>
      </c>
    </row>
    <row r="2693" spans="1:1">
      <c r="A2693" s="1" t="s">
        <v>2954</v>
      </c>
    </row>
    <row r="2694" spans="1:1">
      <c r="A2694" s="1" t="s">
        <v>2955</v>
      </c>
    </row>
    <row r="2695" spans="1:1">
      <c r="A2695" s="1" t="s">
        <v>2956</v>
      </c>
    </row>
    <row r="2696" spans="1:1">
      <c r="A2696" s="1" t="s">
        <v>2957</v>
      </c>
    </row>
    <row r="2697" spans="1:1">
      <c r="A2697" s="1" t="s">
        <v>2958</v>
      </c>
    </row>
    <row r="2698" spans="1:1">
      <c r="A2698" s="1" t="s">
        <v>2959</v>
      </c>
    </row>
    <row r="2699" spans="1:1">
      <c r="A2699" s="1" t="s">
        <v>2960</v>
      </c>
    </row>
    <row r="2700" spans="1:1">
      <c r="A2700" s="1" t="s">
        <v>2961</v>
      </c>
    </row>
    <row r="2701" spans="1:1">
      <c r="A2701" s="1" t="s">
        <v>2962</v>
      </c>
    </row>
    <row r="2702" spans="1:1">
      <c r="A2702" s="1" t="s">
        <v>2963</v>
      </c>
    </row>
    <row r="2703" spans="1:1">
      <c r="A2703" s="1" t="s">
        <v>2964</v>
      </c>
    </row>
    <row r="2704" spans="1:1">
      <c r="A2704" s="1" t="s">
        <v>2965</v>
      </c>
    </row>
    <row r="2705" spans="1:1">
      <c r="A2705" s="1" t="s">
        <v>2966</v>
      </c>
    </row>
    <row r="2706" spans="1:1">
      <c r="A2706" s="1" t="s">
        <v>2967</v>
      </c>
    </row>
    <row r="2707" spans="1:1">
      <c r="A2707" s="1" t="s">
        <v>2968</v>
      </c>
    </row>
    <row r="2708" spans="1:1">
      <c r="A2708" s="1" t="s">
        <v>2969</v>
      </c>
    </row>
    <row r="2709" spans="1:1">
      <c r="A2709" s="1" t="s">
        <v>2970</v>
      </c>
    </row>
    <row r="2710" spans="1:1">
      <c r="A2710" s="1" t="s">
        <v>2971</v>
      </c>
    </row>
    <row r="2711" spans="1:1">
      <c r="A2711" s="1" t="s">
        <v>2972</v>
      </c>
    </row>
    <row r="2712" spans="1:1">
      <c r="A2712" s="1" t="s">
        <v>2973</v>
      </c>
    </row>
    <row r="2713" spans="1:1">
      <c r="A2713" s="1" t="s">
        <v>2974</v>
      </c>
    </row>
    <row r="2714" spans="1:1">
      <c r="A2714" s="1" t="s">
        <v>2975</v>
      </c>
    </row>
    <row r="2715" spans="1:1">
      <c r="A2715" s="1" t="s">
        <v>2976</v>
      </c>
    </row>
    <row r="2716" spans="1:1">
      <c r="A2716" s="1" t="s">
        <v>2977</v>
      </c>
    </row>
    <row r="2717" spans="1:1">
      <c r="A2717" s="1" t="s">
        <v>2978</v>
      </c>
    </row>
    <row r="2718" spans="1:1">
      <c r="A2718" s="1" t="s">
        <v>2979</v>
      </c>
    </row>
    <row r="2719" spans="1:1">
      <c r="A2719" s="1" t="s">
        <v>2980</v>
      </c>
    </row>
    <row r="2720" spans="1:1">
      <c r="A2720" s="1" t="s">
        <v>2981</v>
      </c>
    </row>
    <row r="2721" spans="1:1">
      <c r="A2721" s="1" t="s">
        <v>2982</v>
      </c>
    </row>
    <row r="2722" spans="1:1">
      <c r="A2722" s="1" t="s">
        <v>2983</v>
      </c>
    </row>
    <row r="2723" spans="1:1">
      <c r="A2723" s="1" t="s">
        <v>2984</v>
      </c>
    </row>
    <row r="2724" spans="1:1">
      <c r="A2724" s="1" t="s">
        <v>2985</v>
      </c>
    </row>
    <row r="2725" spans="1:1">
      <c r="A2725" s="1" t="s">
        <v>2986</v>
      </c>
    </row>
    <row r="2726" spans="1:1">
      <c r="A2726" s="1" t="s">
        <v>2987</v>
      </c>
    </row>
    <row r="2727" spans="1:1">
      <c r="A2727" s="1" t="s">
        <v>2988</v>
      </c>
    </row>
    <row r="2728" spans="1:1">
      <c r="A2728" s="1" t="s">
        <v>2989</v>
      </c>
    </row>
    <row r="2729" spans="1:1">
      <c r="A2729" s="1" t="s">
        <v>2990</v>
      </c>
    </row>
    <row r="2730" spans="1:1">
      <c r="A2730" s="1" t="s">
        <v>2991</v>
      </c>
    </row>
    <row r="2731" spans="1:1">
      <c r="A2731" s="1" t="s">
        <v>2992</v>
      </c>
    </row>
    <row r="2732" spans="1:1">
      <c r="A2732" s="1" t="s">
        <v>2993</v>
      </c>
    </row>
    <row r="2733" spans="1:1">
      <c r="A2733" s="1" t="s">
        <v>2994</v>
      </c>
    </row>
    <row r="2734" spans="1:1">
      <c r="A2734" s="1" t="s">
        <v>2995</v>
      </c>
    </row>
    <row r="2735" spans="1:1">
      <c r="A2735" s="1" t="s">
        <v>2996</v>
      </c>
    </row>
    <row r="2736" spans="1:1">
      <c r="A2736" s="1" t="s">
        <v>2997</v>
      </c>
    </row>
    <row r="2737" spans="1:1">
      <c r="A2737" s="1" t="s">
        <v>2998</v>
      </c>
    </row>
    <row r="2738" spans="1:1">
      <c r="A2738" s="1" t="s">
        <v>2999</v>
      </c>
    </row>
    <row r="2739" spans="1:1">
      <c r="A2739" s="1" t="s">
        <v>3000</v>
      </c>
    </row>
    <row r="2740" spans="1:1">
      <c r="A2740" s="1" t="s">
        <v>3001</v>
      </c>
    </row>
    <row r="2741" spans="1:1">
      <c r="A2741" s="1" t="s">
        <v>3002</v>
      </c>
    </row>
    <row r="2742" spans="1:1">
      <c r="A2742" s="1" t="s">
        <v>3003</v>
      </c>
    </row>
    <row r="2743" spans="1:1">
      <c r="A2743" s="1" t="s">
        <v>3004</v>
      </c>
    </row>
    <row r="2744" spans="1:1">
      <c r="A2744" s="1" t="s">
        <v>3005</v>
      </c>
    </row>
    <row r="2745" spans="1:1">
      <c r="A2745" s="1" t="s">
        <v>3006</v>
      </c>
    </row>
    <row r="2746" spans="1:1">
      <c r="A2746" s="1" t="s">
        <v>3007</v>
      </c>
    </row>
    <row r="2747" spans="1:1">
      <c r="A2747" s="1" t="s">
        <v>3008</v>
      </c>
    </row>
    <row r="2748" spans="1:1">
      <c r="A2748" s="1" t="s">
        <v>3009</v>
      </c>
    </row>
    <row r="2749" spans="1:1">
      <c r="A2749" s="1" t="s">
        <v>3010</v>
      </c>
    </row>
    <row r="2750" spans="1:1">
      <c r="A2750" s="1" t="s">
        <v>3011</v>
      </c>
    </row>
    <row r="2751" spans="1:1">
      <c r="A2751" s="1" t="s">
        <v>3012</v>
      </c>
    </row>
    <row r="2752" spans="1:1">
      <c r="A2752" s="1" t="s">
        <v>3013</v>
      </c>
    </row>
    <row r="2753" spans="1:1">
      <c r="A2753" s="1" t="s">
        <v>3014</v>
      </c>
    </row>
    <row r="2754" spans="1:1">
      <c r="A2754" s="1" t="s">
        <v>3015</v>
      </c>
    </row>
    <row r="2755" spans="1:1">
      <c r="A2755" s="1" t="s">
        <v>3016</v>
      </c>
    </row>
    <row r="2756" spans="1:1">
      <c r="A2756" s="1" t="s">
        <v>3017</v>
      </c>
    </row>
    <row r="2757" spans="1:1">
      <c r="A2757" s="1" t="s">
        <v>3018</v>
      </c>
    </row>
    <row r="2758" spans="1:1">
      <c r="A2758" s="1" t="s">
        <v>3019</v>
      </c>
    </row>
    <row r="2759" spans="1:1">
      <c r="A2759" s="1" t="s">
        <v>3020</v>
      </c>
    </row>
    <row r="2760" spans="1:1">
      <c r="A2760" s="1" t="s">
        <v>3021</v>
      </c>
    </row>
    <row r="2761" spans="1:1">
      <c r="A2761" s="1" t="s">
        <v>3022</v>
      </c>
    </row>
    <row r="2762" spans="1:1">
      <c r="A2762" s="1" t="s">
        <v>3023</v>
      </c>
    </row>
    <row r="2763" spans="1:1">
      <c r="A2763" s="1" t="s">
        <v>3024</v>
      </c>
    </row>
    <row r="2764" spans="1:1">
      <c r="A2764" s="1" t="s">
        <v>3025</v>
      </c>
    </row>
    <row r="2765" spans="1:1">
      <c r="A2765" s="1" t="s">
        <v>3026</v>
      </c>
    </row>
    <row r="2766" spans="1:1">
      <c r="A2766" s="1" t="s">
        <v>3027</v>
      </c>
    </row>
    <row r="2767" spans="1:1">
      <c r="A2767" s="1" t="s">
        <v>3028</v>
      </c>
    </row>
    <row r="2768" spans="1:1">
      <c r="A2768" s="1" t="s">
        <v>3029</v>
      </c>
    </row>
    <row r="2769" spans="1:1">
      <c r="A2769" s="1" t="s">
        <v>3030</v>
      </c>
    </row>
    <row r="2770" spans="1:1">
      <c r="A2770" s="1" t="s">
        <v>3031</v>
      </c>
    </row>
    <row r="2771" spans="1:1">
      <c r="A2771" s="1" t="s">
        <v>3032</v>
      </c>
    </row>
    <row r="2772" spans="1:1">
      <c r="A2772" s="1" t="s">
        <v>3033</v>
      </c>
    </row>
    <row r="2773" spans="1:1">
      <c r="A2773" s="1" t="s">
        <v>3034</v>
      </c>
    </row>
    <row r="2774" spans="1:1">
      <c r="A2774" s="1" t="s">
        <v>3035</v>
      </c>
    </row>
    <row r="2775" spans="1:1">
      <c r="A2775" s="1" t="s">
        <v>3036</v>
      </c>
    </row>
    <row r="2776" spans="1:1">
      <c r="A2776" s="1" t="s">
        <v>3037</v>
      </c>
    </row>
    <row r="2777" spans="1:1">
      <c r="A2777" s="1" t="s">
        <v>3038</v>
      </c>
    </row>
    <row r="2778" spans="1:1">
      <c r="A2778" s="1" t="s">
        <v>3039</v>
      </c>
    </row>
    <row r="2779" spans="1:1">
      <c r="A2779" s="1" t="s">
        <v>3040</v>
      </c>
    </row>
    <row r="2780" spans="1:1">
      <c r="A2780" s="1" t="s">
        <v>3041</v>
      </c>
    </row>
    <row r="2781" spans="1:1">
      <c r="A2781" s="1" t="s">
        <v>3042</v>
      </c>
    </row>
    <row r="2782" spans="1:1">
      <c r="A2782" s="1" t="s">
        <v>3043</v>
      </c>
    </row>
    <row r="2783" spans="1:1">
      <c r="A2783" s="1" t="s">
        <v>3044</v>
      </c>
    </row>
    <row r="2784" spans="1:1">
      <c r="A2784" s="1" t="s">
        <v>3045</v>
      </c>
    </row>
    <row r="2785" spans="1:1">
      <c r="A2785" s="1" t="s">
        <v>3046</v>
      </c>
    </row>
    <row r="2786" spans="1:1">
      <c r="A2786" s="1" t="s">
        <v>3047</v>
      </c>
    </row>
    <row r="2787" spans="1:1">
      <c r="A2787" s="1" t="s">
        <v>3048</v>
      </c>
    </row>
    <row r="2788" spans="1:1">
      <c r="A2788" s="1" t="s">
        <v>3049</v>
      </c>
    </row>
    <row r="2789" spans="1:1">
      <c r="A2789" s="1" t="s">
        <v>3050</v>
      </c>
    </row>
    <row r="2790" spans="1:1">
      <c r="A2790" s="1" t="s">
        <v>3051</v>
      </c>
    </row>
    <row r="2791" spans="1:1">
      <c r="A2791" s="1" t="s">
        <v>3052</v>
      </c>
    </row>
    <row r="2792" spans="1:1">
      <c r="A2792" s="1" t="s">
        <v>3053</v>
      </c>
    </row>
    <row r="2793" spans="1:1">
      <c r="A2793" s="1" t="s">
        <v>3854</v>
      </c>
    </row>
    <row r="2794" spans="1:1">
      <c r="A2794" s="1" t="s">
        <v>3855</v>
      </c>
    </row>
    <row r="2795" spans="1:1">
      <c r="A2795" s="1" t="s">
        <v>3856</v>
      </c>
    </row>
    <row r="2796" spans="1:1">
      <c r="A2796" s="1" t="s">
        <v>3857</v>
      </c>
    </row>
    <row r="2797" spans="1:1">
      <c r="A2797" s="1" t="s">
        <v>3858</v>
      </c>
    </row>
    <row r="2798" spans="1:1">
      <c r="A2798" s="1" t="s">
        <v>3859</v>
      </c>
    </row>
    <row r="2799" spans="1:1">
      <c r="A2799" s="1" t="s">
        <v>3860</v>
      </c>
    </row>
    <row r="2800" spans="1:1">
      <c r="A2800" s="1" t="s">
        <v>3861</v>
      </c>
    </row>
    <row r="2801" spans="1:1">
      <c r="A2801" s="1" t="s">
        <v>3862</v>
      </c>
    </row>
    <row r="2802" spans="1:1">
      <c r="A2802" s="1" t="s">
        <v>3863</v>
      </c>
    </row>
    <row r="2803" spans="1:1">
      <c r="A2803" s="1" t="s">
        <v>3864</v>
      </c>
    </row>
    <row r="2804" spans="1:1">
      <c r="A2804" s="1" t="s">
        <v>3065</v>
      </c>
    </row>
    <row r="2805" spans="1:1">
      <c r="A2805" s="1" t="s">
        <v>3066</v>
      </c>
    </row>
    <row r="2806" spans="1:1">
      <c r="A2806" s="1" t="s">
        <v>3067</v>
      </c>
    </row>
    <row r="2807" spans="1:1">
      <c r="A2807" s="1" t="s">
        <v>3068</v>
      </c>
    </row>
    <row r="2808" spans="1:1">
      <c r="A2808" s="1" t="s">
        <v>3069</v>
      </c>
    </row>
    <row r="2809" spans="1:1">
      <c r="A2809" s="1" t="s">
        <v>2270</v>
      </c>
    </row>
    <row r="2810" spans="1:1">
      <c r="A2810" s="1" t="s">
        <v>3071</v>
      </c>
    </row>
    <row r="2811" spans="1:1">
      <c r="A2811" s="1" t="s">
        <v>3072</v>
      </c>
    </row>
    <row r="2812" spans="1:1">
      <c r="A2812" s="1" t="s">
        <v>3073</v>
      </c>
    </row>
    <row r="2813" spans="1:1">
      <c r="A2813" s="1" t="s">
        <v>3074</v>
      </c>
    </row>
    <row r="2814" spans="1:1">
      <c r="A2814" s="1" t="s">
        <v>3075</v>
      </c>
    </row>
    <row r="2815" spans="1:1">
      <c r="A2815" s="1" t="s">
        <v>3076</v>
      </c>
    </row>
    <row r="2816" spans="1:1">
      <c r="A2816" s="1" t="s">
        <v>3077</v>
      </c>
    </row>
    <row r="2817" spans="1:1">
      <c r="A2817" s="1" t="s">
        <v>3078</v>
      </c>
    </row>
    <row r="2818" spans="1:1">
      <c r="A2818" s="1" t="s">
        <v>3079</v>
      </c>
    </row>
    <row r="2819" spans="1:1">
      <c r="A2819" s="1" t="s">
        <v>3080</v>
      </c>
    </row>
    <row r="2820" spans="1:1">
      <c r="A2820" s="1" t="s">
        <v>3081</v>
      </c>
    </row>
    <row r="2821" spans="1:1">
      <c r="A2821" s="1" t="s">
        <v>3082</v>
      </c>
    </row>
    <row r="2822" spans="1:1">
      <c r="A2822" s="1" t="s">
        <v>3083</v>
      </c>
    </row>
    <row r="2823" spans="1:1">
      <c r="A2823" s="1" t="s">
        <v>3084</v>
      </c>
    </row>
    <row r="2824" spans="1:1">
      <c r="A2824" s="1" t="s">
        <v>3085</v>
      </c>
    </row>
    <row r="2825" spans="1:1">
      <c r="A2825" s="1" t="s">
        <v>3086</v>
      </c>
    </row>
    <row r="2826" spans="1:1">
      <c r="A2826" s="1" t="s">
        <v>3087</v>
      </c>
    </row>
    <row r="2827" spans="1:1">
      <c r="A2827" s="1" t="s">
        <v>3088</v>
      </c>
    </row>
    <row r="2828" spans="1:1">
      <c r="A2828" s="1" t="s">
        <v>3089</v>
      </c>
    </row>
    <row r="2829" spans="1:1">
      <c r="A2829" s="1" t="s">
        <v>3090</v>
      </c>
    </row>
    <row r="2830" spans="1:1">
      <c r="A2830" s="1" t="s">
        <v>3091</v>
      </c>
    </row>
    <row r="2831" spans="1:1">
      <c r="A2831" s="1" t="s">
        <v>3092</v>
      </c>
    </row>
    <row r="2832" spans="1:1">
      <c r="A2832" s="1" t="s">
        <v>3093</v>
      </c>
    </row>
    <row r="2833" spans="1:1">
      <c r="A2833" s="1" t="s">
        <v>3094</v>
      </c>
    </row>
    <row r="2834" spans="1:1">
      <c r="A2834" s="1" t="s">
        <v>3095</v>
      </c>
    </row>
    <row r="2835" spans="1:1">
      <c r="A2835" s="1" t="s">
        <v>3096</v>
      </c>
    </row>
    <row r="2836" spans="1:1">
      <c r="A2836" s="1" t="s">
        <v>3097</v>
      </c>
    </row>
    <row r="2837" spans="1:1">
      <c r="A2837" s="1" t="s">
        <v>3098</v>
      </c>
    </row>
    <row r="2838" spans="1:1">
      <c r="A2838" s="1" t="s">
        <v>3099</v>
      </c>
    </row>
    <row r="2839" spans="1:1">
      <c r="A2839" s="1" t="s">
        <v>3100</v>
      </c>
    </row>
    <row r="2840" spans="1:1">
      <c r="A2840" s="1" t="s">
        <v>3101</v>
      </c>
    </row>
    <row r="2841" spans="1:1">
      <c r="A2841" s="1" t="s">
        <v>3102</v>
      </c>
    </row>
    <row r="2842" spans="1:1">
      <c r="A2842" s="1" t="s">
        <v>3103</v>
      </c>
    </row>
    <row r="2843" spans="1:1">
      <c r="A2843" s="1" t="s">
        <v>3104</v>
      </c>
    </row>
    <row r="2844" spans="1:1">
      <c r="A2844" s="1" t="s">
        <v>3105</v>
      </c>
    </row>
    <row r="2845" spans="1:1">
      <c r="A2845" s="1" t="s">
        <v>3106</v>
      </c>
    </row>
    <row r="2846" spans="1:1">
      <c r="A2846" s="1" t="s">
        <v>3107</v>
      </c>
    </row>
    <row r="2847" spans="1:1">
      <c r="A2847" s="1" t="s">
        <v>3108</v>
      </c>
    </row>
    <row r="2848" spans="1:1">
      <c r="A2848" s="1" t="s">
        <v>3109</v>
      </c>
    </row>
    <row r="2849" spans="1:1">
      <c r="A2849" s="1" t="s">
        <v>3110</v>
      </c>
    </row>
    <row r="2850" spans="1:1">
      <c r="A2850" s="1" t="s">
        <v>3111</v>
      </c>
    </row>
    <row r="2851" spans="1:1">
      <c r="A2851" s="1" t="s">
        <v>3112</v>
      </c>
    </row>
    <row r="2852" spans="1:1">
      <c r="A2852" s="1" t="s">
        <v>3113</v>
      </c>
    </row>
    <row r="2853" spans="1:1">
      <c r="A2853" s="1" t="s">
        <v>3114</v>
      </c>
    </row>
    <row r="2854" spans="1:1">
      <c r="A2854" s="1" t="s">
        <v>3115</v>
      </c>
    </row>
    <row r="2855" spans="1:1">
      <c r="A2855" s="1" t="s">
        <v>3116</v>
      </c>
    </row>
    <row r="2856" spans="1:1">
      <c r="A2856" s="1" t="s">
        <v>3117</v>
      </c>
    </row>
    <row r="2857" spans="1:1">
      <c r="A2857" s="1" t="s">
        <v>3118</v>
      </c>
    </row>
    <row r="2858" spans="1:1">
      <c r="A2858" s="1" t="s">
        <v>3119</v>
      </c>
    </row>
    <row r="2859" spans="1:1">
      <c r="A2859" s="1" t="s">
        <v>3120</v>
      </c>
    </row>
    <row r="2860" spans="1:1">
      <c r="A2860" s="1" t="s">
        <v>3121</v>
      </c>
    </row>
    <row r="2861" spans="1:1">
      <c r="A2861" s="1" t="s">
        <v>3122</v>
      </c>
    </row>
    <row r="2862" spans="1:1">
      <c r="A2862" s="1" t="s">
        <v>3123</v>
      </c>
    </row>
    <row r="2863" spans="1:1">
      <c r="A2863" s="1" t="s">
        <v>3124</v>
      </c>
    </row>
    <row r="2864" spans="1:1">
      <c r="A2864" s="1" t="s">
        <v>3125</v>
      </c>
    </row>
    <row r="2865" spans="1:1">
      <c r="A2865" s="1" t="s">
        <v>3126</v>
      </c>
    </row>
    <row r="2866" spans="1:1">
      <c r="A2866" s="1" t="s">
        <v>3127</v>
      </c>
    </row>
    <row r="2867" spans="1:1">
      <c r="A2867" s="1" t="s">
        <v>3128</v>
      </c>
    </row>
    <row r="2868" spans="1:1">
      <c r="A2868" s="1" t="s">
        <v>3129</v>
      </c>
    </row>
    <row r="2869" spans="1:1">
      <c r="A2869" s="1" t="s">
        <v>3130</v>
      </c>
    </row>
    <row r="2870" spans="1:1">
      <c r="A2870" s="1" t="s">
        <v>3131</v>
      </c>
    </row>
    <row r="2871" spans="1:1">
      <c r="A2871" s="1" t="s">
        <v>3132</v>
      </c>
    </row>
    <row r="2872" spans="1:1">
      <c r="A2872" s="1" t="s">
        <v>3133</v>
      </c>
    </row>
    <row r="2873" spans="1:1">
      <c r="A2873" s="1" t="s">
        <v>3134</v>
      </c>
    </row>
    <row r="2874" spans="1:1">
      <c r="A2874" s="1" t="s">
        <v>3135</v>
      </c>
    </row>
    <row r="2875" spans="1:1">
      <c r="A2875" s="1" t="s">
        <v>3136</v>
      </c>
    </row>
    <row r="2876" spans="1:1">
      <c r="A2876" s="1" t="s">
        <v>3137</v>
      </c>
    </row>
    <row r="2877" spans="1:1">
      <c r="A2877" s="1" t="s">
        <v>3138</v>
      </c>
    </row>
    <row r="2878" spans="1:1">
      <c r="A2878" s="1" t="s">
        <v>3139</v>
      </c>
    </row>
    <row r="2879" spans="1:1">
      <c r="A2879" s="1" t="s">
        <v>3140</v>
      </c>
    </row>
    <row r="2880" spans="1:1">
      <c r="A2880" s="1" t="s">
        <v>3141</v>
      </c>
    </row>
    <row r="2881" spans="1:1">
      <c r="A2881" s="1" t="s">
        <v>3142</v>
      </c>
    </row>
    <row r="2882" spans="1:1">
      <c r="A2882" s="1" t="s">
        <v>3143</v>
      </c>
    </row>
    <row r="2883" spans="1:1">
      <c r="A2883" s="1" t="s">
        <v>3144</v>
      </c>
    </row>
    <row r="2884" spans="1:1">
      <c r="A2884" s="1" t="s">
        <v>3145</v>
      </c>
    </row>
    <row r="2885" spans="1:1">
      <c r="A2885" s="1" t="s">
        <v>3146</v>
      </c>
    </row>
    <row r="2886" spans="1:1">
      <c r="A2886" s="1" t="s">
        <v>3147</v>
      </c>
    </row>
    <row r="2887" spans="1:1">
      <c r="A2887" s="1" t="s">
        <v>3148</v>
      </c>
    </row>
    <row r="2888" spans="1:1">
      <c r="A2888" s="1" t="s">
        <v>3149</v>
      </c>
    </row>
    <row r="2889" spans="1:1">
      <c r="A2889" s="1" t="s">
        <v>3150</v>
      </c>
    </row>
    <row r="2890" spans="1:1">
      <c r="A2890" s="1" t="s">
        <v>3151</v>
      </c>
    </row>
    <row r="2891" spans="1:1">
      <c r="A2891" s="1" t="s">
        <v>3152</v>
      </c>
    </row>
    <row r="2892" spans="1:1">
      <c r="A2892" s="1" t="s">
        <v>3153</v>
      </c>
    </row>
    <row r="2893" spans="1:1">
      <c r="A2893" s="1" t="s">
        <v>3154</v>
      </c>
    </row>
    <row r="2894" spans="1:1">
      <c r="A2894" s="1" t="s">
        <v>3155</v>
      </c>
    </row>
    <row r="2895" spans="1:1">
      <c r="A2895" s="1" t="s">
        <v>3156</v>
      </c>
    </row>
    <row r="2896" spans="1:1">
      <c r="A2896" s="1" t="s">
        <v>3157</v>
      </c>
    </row>
    <row r="2897" spans="1:1">
      <c r="A2897" s="1" t="s">
        <v>3158</v>
      </c>
    </row>
    <row r="2898" spans="1:1">
      <c r="A2898" s="1" t="s">
        <v>3159</v>
      </c>
    </row>
    <row r="2899" spans="1:1">
      <c r="A2899" s="1" t="s">
        <v>3160</v>
      </c>
    </row>
    <row r="2900" spans="1:1">
      <c r="A2900" s="1" t="s">
        <v>3161</v>
      </c>
    </row>
    <row r="2901" spans="1:1">
      <c r="A2901" s="1" t="s">
        <v>3162</v>
      </c>
    </row>
    <row r="2902" spans="1:1">
      <c r="A2902" s="1" t="s">
        <v>3163</v>
      </c>
    </row>
    <row r="2903" spans="1:1">
      <c r="A2903" s="1" t="s">
        <v>3164</v>
      </c>
    </row>
    <row r="2904" spans="1:1">
      <c r="A2904" s="1" t="s">
        <v>3165</v>
      </c>
    </row>
    <row r="2905" spans="1:1">
      <c r="A2905" s="1" t="s">
        <v>3166</v>
      </c>
    </row>
    <row r="2906" spans="1:1">
      <c r="A2906" s="1" t="s">
        <v>3167</v>
      </c>
    </row>
    <row r="2907" spans="1:1">
      <c r="A2907" s="1" t="s">
        <v>3168</v>
      </c>
    </row>
    <row r="2908" spans="1:1">
      <c r="A2908" s="1" t="s">
        <v>3169</v>
      </c>
    </row>
    <row r="2909" spans="1:1">
      <c r="A2909" s="1" t="s">
        <v>3170</v>
      </c>
    </row>
    <row r="2910" spans="1:1">
      <c r="A2910" s="1" t="s">
        <v>3171</v>
      </c>
    </row>
    <row r="2911" spans="1:1">
      <c r="A2911" s="1" t="s">
        <v>3172</v>
      </c>
    </row>
    <row r="2912" spans="1:1">
      <c r="A2912" s="1" t="s">
        <v>3173</v>
      </c>
    </row>
    <row r="2913" spans="1:1">
      <c r="A2913" s="1" t="s">
        <v>3174</v>
      </c>
    </row>
    <row r="2914" spans="1:1">
      <c r="A2914" s="1" t="s">
        <v>3175</v>
      </c>
    </row>
    <row r="2915" spans="1:1">
      <c r="A2915" s="1" t="s">
        <v>3176</v>
      </c>
    </row>
    <row r="2916" spans="1:1">
      <c r="A2916" s="1" t="s">
        <v>3177</v>
      </c>
    </row>
    <row r="2917" spans="1:1">
      <c r="A2917" s="1" t="s">
        <v>3178</v>
      </c>
    </row>
    <row r="2918" spans="1:1">
      <c r="A2918" s="1" t="s">
        <v>3179</v>
      </c>
    </row>
    <row r="2919" spans="1:1">
      <c r="A2919" s="1" t="s">
        <v>3180</v>
      </c>
    </row>
    <row r="2920" spans="1:1">
      <c r="A2920" s="1" t="s">
        <v>3181</v>
      </c>
    </row>
    <row r="2921" spans="1:1">
      <c r="A2921" s="1" t="s">
        <v>3182</v>
      </c>
    </row>
    <row r="2922" spans="1:1">
      <c r="A2922" s="1" t="s">
        <v>3183</v>
      </c>
    </row>
    <row r="2923" spans="1:1">
      <c r="A2923" s="1" t="s">
        <v>3184</v>
      </c>
    </row>
    <row r="2924" spans="1:1">
      <c r="A2924" s="1" t="s">
        <v>3185</v>
      </c>
    </row>
    <row r="2925" spans="1:1">
      <c r="A2925" s="1" t="s">
        <v>2386</v>
      </c>
    </row>
    <row r="2926" spans="1:1">
      <c r="A2926" s="1" t="s">
        <v>2387</v>
      </c>
    </row>
    <row r="2927" spans="1:1">
      <c r="A2927" s="1" t="s">
        <v>2388</v>
      </c>
    </row>
    <row r="2928" spans="1:1">
      <c r="A2928" s="1" t="s">
        <v>2389</v>
      </c>
    </row>
    <row r="2929" spans="1:1">
      <c r="A2929" s="1" t="s">
        <v>2390</v>
      </c>
    </row>
    <row r="2930" spans="1:1">
      <c r="A2930" s="1" t="s">
        <v>2391</v>
      </c>
    </row>
    <row r="2931" spans="1:1">
      <c r="A2931" s="1" t="s">
        <v>2392</v>
      </c>
    </row>
    <row r="2932" spans="1:1">
      <c r="A2932" s="1" t="s">
        <v>2393</v>
      </c>
    </row>
    <row r="2933" spans="1:1">
      <c r="A2933" s="1" t="s">
        <v>2394</v>
      </c>
    </row>
    <row r="2934" spans="1:1">
      <c r="A2934" s="1" t="s">
        <v>2395</v>
      </c>
    </row>
    <row r="2935" spans="1:1">
      <c r="A2935" s="1" t="s">
        <v>2396</v>
      </c>
    </row>
    <row r="2936" spans="1:1">
      <c r="A2936" s="1" t="s">
        <v>2397</v>
      </c>
    </row>
    <row r="2937" spans="1:1">
      <c r="A2937" s="1" t="s">
        <v>2398</v>
      </c>
    </row>
    <row r="2938" spans="1:1">
      <c r="A2938" s="1" t="s">
        <v>2399</v>
      </c>
    </row>
    <row r="2939" spans="1:1">
      <c r="A2939" s="1" t="s">
        <v>2400</v>
      </c>
    </row>
    <row r="2940" spans="1:1">
      <c r="A2940" s="1" t="s">
        <v>2401</v>
      </c>
    </row>
    <row r="2941" spans="1:1">
      <c r="A2941" s="1" t="s">
        <v>2402</v>
      </c>
    </row>
    <row r="2942" spans="1:1">
      <c r="A2942" s="1" t="s">
        <v>3203</v>
      </c>
    </row>
    <row r="2943" spans="1:1">
      <c r="A2943" s="1" t="s">
        <v>2404</v>
      </c>
    </row>
    <row r="2944" spans="1:1">
      <c r="A2944" s="1" t="s">
        <v>2405</v>
      </c>
    </row>
    <row r="2945" spans="1:1">
      <c r="A2945" s="1" t="s">
        <v>2406</v>
      </c>
    </row>
    <row r="2946" spans="1:1">
      <c r="A2946" s="1" t="s">
        <v>2407</v>
      </c>
    </row>
    <row r="2947" spans="1:1">
      <c r="A2947" s="1" t="s">
        <v>2408</v>
      </c>
    </row>
    <row r="2948" spans="1:1">
      <c r="A2948" s="1" t="s">
        <v>2409</v>
      </c>
    </row>
    <row r="2949" spans="1:1">
      <c r="A2949" s="1" t="s">
        <v>2410</v>
      </c>
    </row>
    <row r="2950" spans="1:1">
      <c r="A2950" s="1" t="s">
        <v>2411</v>
      </c>
    </row>
    <row r="2951" spans="1:1">
      <c r="A2951" s="1" t="s">
        <v>2412</v>
      </c>
    </row>
    <row r="2952" spans="1:1">
      <c r="A2952" s="1" t="s">
        <v>2413</v>
      </c>
    </row>
    <row r="2953" spans="1:1">
      <c r="A2953" s="1" t="s">
        <v>2414</v>
      </c>
    </row>
    <row r="2954" spans="1:1">
      <c r="A2954" s="1" t="s">
        <v>2415</v>
      </c>
    </row>
    <row r="2955" spans="1:1">
      <c r="A2955" s="1" t="s">
        <v>2416</v>
      </c>
    </row>
    <row r="2956" spans="1:1">
      <c r="A2956" s="1" t="s">
        <v>2417</v>
      </c>
    </row>
    <row r="2957" spans="1:1">
      <c r="A2957" s="1" t="s">
        <v>2418</v>
      </c>
    </row>
    <row r="2958" spans="1:1">
      <c r="A2958" s="1" t="s">
        <v>2419</v>
      </c>
    </row>
    <row r="2959" spans="1:1">
      <c r="A2959" s="1" t="s">
        <v>2420</v>
      </c>
    </row>
    <row r="2960" spans="1:1">
      <c r="A2960" s="1" t="s">
        <v>2421</v>
      </c>
    </row>
    <row r="2961" spans="1:1">
      <c r="A2961" s="1" t="s">
        <v>2422</v>
      </c>
    </row>
    <row r="2962" spans="1:1">
      <c r="A2962" s="1" t="s">
        <v>2423</v>
      </c>
    </row>
    <row r="2963" spans="1:1">
      <c r="A2963" s="1" t="s">
        <v>2424</v>
      </c>
    </row>
    <row r="2964" spans="1:1">
      <c r="A2964" s="1" t="s">
        <v>2425</v>
      </c>
    </row>
    <row r="2965" spans="1:1">
      <c r="A2965" s="1" t="s">
        <v>2426</v>
      </c>
    </row>
    <row r="2966" spans="1:1">
      <c r="A2966" s="1" t="s">
        <v>2427</v>
      </c>
    </row>
    <row r="2967" spans="1:1">
      <c r="A2967" s="1" t="s">
        <v>2428</v>
      </c>
    </row>
    <row r="2968" spans="1:1">
      <c r="A2968" s="1" t="s">
        <v>2429</v>
      </c>
    </row>
    <row r="2969" spans="1:1">
      <c r="A2969" s="1" t="s">
        <v>2430</v>
      </c>
    </row>
    <row r="2970" spans="1:1">
      <c r="A2970" s="1" t="s">
        <v>2431</v>
      </c>
    </row>
    <row r="2971" spans="1:1">
      <c r="A2971" s="1" t="s">
        <v>2432</v>
      </c>
    </row>
    <row r="2972" spans="1:1">
      <c r="A2972" s="1" t="s">
        <v>2433</v>
      </c>
    </row>
    <row r="2973" spans="1:1">
      <c r="A2973" s="1" t="s">
        <v>2434</v>
      </c>
    </row>
    <row r="2974" spans="1:1">
      <c r="A2974" s="1" t="s">
        <v>2435</v>
      </c>
    </row>
    <row r="2975" spans="1:1">
      <c r="A2975" s="1" t="s">
        <v>2436</v>
      </c>
    </row>
    <row r="2976" spans="1:1">
      <c r="A2976" s="1" t="s">
        <v>2437</v>
      </c>
    </row>
    <row r="2977" spans="1:1">
      <c r="A2977" s="1" t="s">
        <v>2438</v>
      </c>
    </row>
    <row r="2978" spans="1:1">
      <c r="A2978" s="1" t="s">
        <v>2439</v>
      </c>
    </row>
    <row r="2979" spans="1:1">
      <c r="A2979" s="1" t="s">
        <v>2440</v>
      </c>
    </row>
    <row r="2980" spans="1:1">
      <c r="A2980" s="1" t="s">
        <v>2441</v>
      </c>
    </row>
    <row r="2981" spans="1:1">
      <c r="A2981" s="1" t="s">
        <v>2442</v>
      </c>
    </row>
    <row r="2982" spans="1:1">
      <c r="A2982" s="1" t="s">
        <v>2443</v>
      </c>
    </row>
    <row r="2983" spans="1:1">
      <c r="A2983" s="1" t="s">
        <v>2444</v>
      </c>
    </row>
    <row r="2984" spans="1:1">
      <c r="A2984" s="1" t="s">
        <v>2445</v>
      </c>
    </row>
    <row r="2985" spans="1:1">
      <c r="A2985" s="1" t="s">
        <v>2446</v>
      </c>
    </row>
    <row r="2986" spans="1:1">
      <c r="A2986" s="1" t="s">
        <v>2447</v>
      </c>
    </row>
    <row r="2987" spans="1:1">
      <c r="A2987" s="1" t="s">
        <v>2448</v>
      </c>
    </row>
    <row r="2988" spans="1:1">
      <c r="A2988" s="1" t="s">
        <v>2449</v>
      </c>
    </row>
    <row r="2989" spans="1:1">
      <c r="A2989" s="1" t="s">
        <v>2450</v>
      </c>
    </row>
    <row r="2990" spans="1:1">
      <c r="A2990" s="1" t="s">
        <v>2451</v>
      </c>
    </row>
    <row r="2991" spans="1:1">
      <c r="A2991" s="1" t="s">
        <v>2452</v>
      </c>
    </row>
    <row r="2992" spans="1:1">
      <c r="A2992" s="1" t="s">
        <v>2453</v>
      </c>
    </row>
    <row r="2993" spans="1:1">
      <c r="A2993" s="1" t="s">
        <v>2454</v>
      </c>
    </row>
    <row r="2994" spans="1:1">
      <c r="A2994" s="1" t="s">
        <v>2455</v>
      </c>
    </row>
    <row r="2995" spans="1:1">
      <c r="A2995" s="1" t="s">
        <v>2456</v>
      </c>
    </row>
    <row r="2996" spans="1:1">
      <c r="A2996" s="1" t="s">
        <v>2457</v>
      </c>
    </row>
    <row r="2997" spans="1:1">
      <c r="A2997" s="1" t="s">
        <v>2458</v>
      </c>
    </row>
    <row r="2998" spans="1:1">
      <c r="A2998" s="1" t="s">
        <v>2459</v>
      </c>
    </row>
    <row r="2999" spans="1:1">
      <c r="A2999" s="1" t="s">
        <v>2460</v>
      </c>
    </row>
    <row r="3000" spans="1:1">
      <c r="A3000" s="1" t="s">
        <v>2461</v>
      </c>
    </row>
    <row r="3001" spans="1:1">
      <c r="A3001" s="1" t="s">
        <v>2462</v>
      </c>
    </row>
    <row r="3002" spans="1:1">
      <c r="A3002" s="1" t="s">
        <v>2463</v>
      </c>
    </row>
    <row r="3003" spans="1:1">
      <c r="A3003" s="1" t="s">
        <v>2464</v>
      </c>
    </row>
    <row r="3004" spans="1:1">
      <c r="A3004" s="1" t="s">
        <v>2465</v>
      </c>
    </row>
    <row r="3005" spans="1:1">
      <c r="A3005" s="1" t="s">
        <v>2466</v>
      </c>
    </row>
    <row r="3006" spans="1:1">
      <c r="A3006" s="1" t="s">
        <v>2467</v>
      </c>
    </row>
    <row r="3007" spans="1:1">
      <c r="A3007" s="1" t="s">
        <v>2468</v>
      </c>
    </row>
    <row r="3008" spans="1:1">
      <c r="A3008" s="1" t="s">
        <v>2469</v>
      </c>
    </row>
    <row r="3009" spans="1:1">
      <c r="A3009" s="1" t="s">
        <v>2470</v>
      </c>
    </row>
    <row r="3010" spans="1:1">
      <c r="A3010" s="1" t="s">
        <v>2471</v>
      </c>
    </row>
    <row r="3011" spans="1:1">
      <c r="A3011" s="1" t="s">
        <v>2472</v>
      </c>
    </row>
    <row r="3012" spans="1:1">
      <c r="A3012" s="1" t="s">
        <v>2473</v>
      </c>
    </row>
    <row r="3013" spans="1:1">
      <c r="A3013" s="1" t="s">
        <v>2474</v>
      </c>
    </row>
    <row r="3014" spans="1:1">
      <c r="A3014" s="1" t="s">
        <v>2475</v>
      </c>
    </row>
    <row r="3015" spans="1:1">
      <c r="A3015" s="1" t="s">
        <v>2476</v>
      </c>
    </row>
    <row r="3016" spans="1:1">
      <c r="A3016" s="1" t="s">
        <v>2477</v>
      </c>
    </row>
    <row r="3017" spans="1:1">
      <c r="A3017" s="1" t="s">
        <v>2478</v>
      </c>
    </row>
    <row r="3018" spans="1:1">
      <c r="A3018" s="1" t="s">
        <v>2479</v>
      </c>
    </row>
    <row r="3019" spans="1:1">
      <c r="A3019" s="1" t="s">
        <v>2480</v>
      </c>
    </row>
    <row r="3020" spans="1:1">
      <c r="A3020" s="1" t="s">
        <v>2481</v>
      </c>
    </row>
    <row r="3021" spans="1:1">
      <c r="A3021" s="1" t="s">
        <v>2482</v>
      </c>
    </row>
    <row r="3022" spans="1:1">
      <c r="A3022" s="1" t="s">
        <v>2483</v>
      </c>
    </row>
    <row r="3023" spans="1:1">
      <c r="A3023" s="1" t="s">
        <v>2484</v>
      </c>
    </row>
    <row r="3024" spans="1:1">
      <c r="A3024" s="1" t="s">
        <v>2485</v>
      </c>
    </row>
    <row r="3025" spans="1:1">
      <c r="A3025" s="1" t="s">
        <v>2486</v>
      </c>
    </row>
    <row r="3026" spans="1:1">
      <c r="A3026" s="1" t="s">
        <v>2487</v>
      </c>
    </row>
    <row r="3027" spans="1:1">
      <c r="A3027" s="1" t="s">
        <v>2488</v>
      </c>
    </row>
    <row r="3028" spans="1:1">
      <c r="A3028" s="1" t="s">
        <v>2489</v>
      </c>
    </row>
    <row r="3029" spans="1:1">
      <c r="A3029" s="1" t="s">
        <v>2490</v>
      </c>
    </row>
    <row r="3030" spans="1:1">
      <c r="A3030" s="1" t="s">
        <v>2491</v>
      </c>
    </row>
    <row r="3031" spans="1:1">
      <c r="A3031" s="1" t="s">
        <v>2492</v>
      </c>
    </row>
    <row r="3032" spans="1:1">
      <c r="A3032" s="1" t="s">
        <v>2493</v>
      </c>
    </row>
    <row r="3033" spans="1:1">
      <c r="A3033" s="1" t="s">
        <v>2494</v>
      </c>
    </row>
    <row r="3034" spans="1:1">
      <c r="A3034" s="1" t="s">
        <v>2495</v>
      </c>
    </row>
    <row r="3035" spans="1:1">
      <c r="A3035" s="1" t="s">
        <v>2496</v>
      </c>
    </row>
    <row r="3036" spans="1:1">
      <c r="A3036" s="1" t="s">
        <v>2497</v>
      </c>
    </row>
    <row r="3037" spans="1:1">
      <c r="A3037" s="1" t="s">
        <v>2498</v>
      </c>
    </row>
    <row r="3038" spans="1:1">
      <c r="A3038" s="1" t="s">
        <v>2499</v>
      </c>
    </row>
    <row r="3039" spans="1:1">
      <c r="A3039" s="1" t="s">
        <v>2500</v>
      </c>
    </row>
    <row r="3040" spans="1:1">
      <c r="A3040" s="1" t="s">
        <v>2501</v>
      </c>
    </row>
    <row r="3041" spans="1:1">
      <c r="A3041" s="1" t="s">
        <v>2502</v>
      </c>
    </row>
    <row r="3042" spans="1:1">
      <c r="A3042" s="1" t="s">
        <v>2503</v>
      </c>
    </row>
    <row r="3043" spans="1:1">
      <c r="A3043" s="1" t="s">
        <v>2504</v>
      </c>
    </row>
    <row r="3044" spans="1:1">
      <c r="A3044" s="1" t="s">
        <v>2505</v>
      </c>
    </row>
    <row r="3045" spans="1:1">
      <c r="A3045" s="1" t="s">
        <v>2506</v>
      </c>
    </row>
    <row r="3046" spans="1:1">
      <c r="A3046" s="1" t="s">
        <v>2507</v>
      </c>
    </row>
    <row r="3047" spans="1:1">
      <c r="A3047" s="1" t="s">
        <v>2508</v>
      </c>
    </row>
    <row r="3048" spans="1:1">
      <c r="A3048" s="1" t="s">
        <v>2509</v>
      </c>
    </row>
    <row r="3049" spans="1:1">
      <c r="A3049" s="1" t="s">
        <v>2510</v>
      </c>
    </row>
    <row r="3050" spans="1:1">
      <c r="A3050" s="1" t="s">
        <v>2511</v>
      </c>
    </row>
    <row r="3051" spans="1:1">
      <c r="A3051" s="1" t="s">
        <v>2512</v>
      </c>
    </row>
    <row r="3052" spans="1:1">
      <c r="A3052" s="1" t="s">
        <v>2513</v>
      </c>
    </row>
    <row r="3053" spans="1:1">
      <c r="A3053" s="1" t="s">
        <v>2514</v>
      </c>
    </row>
    <row r="3054" spans="1:1">
      <c r="A3054" s="1" t="s">
        <v>2515</v>
      </c>
    </row>
    <row r="3055" spans="1:1">
      <c r="A3055" s="1" t="s">
        <v>2516</v>
      </c>
    </row>
    <row r="3056" spans="1:1">
      <c r="A3056" s="1" t="s">
        <v>2517</v>
      </c>
    </row>
    <row r="3057" spans="1:1">
      <c r="A3057" s="1" t="s">
        <v>2518</v>
      </c>
    </row>
    <row r="3058" spans="1:1">
      <c r="A3058" s="1" t="s">
        <v>2519</v>
      </c>
    </row>
    <row r="3059" spans="1:1">
      <c r="A3059" s="1" t="s">
        <v>2520</v>
      </c>
    </row>
    <row r="3060" spans="1:1">
      <c r="A3060" s="1" t="s">
        <v>2521</v>
      </c>
    </row>
    <row r="3061" spans="1:1">
      <c r="A3061" s="1" t="s">
        <v>2522</v>
      </c>
    </row>
    <row r="3062" spans="1:1">
      <c r="A3062" s="1" t="s">
        <v>2523</v>
      </c>
    </row>
    <row r="3063" spans="1:1">
      <c r="A3063" s="1" t="s">
        <v>2524</v>
      </c>
    </row>
    <row r="3064" spans="1:1">
      <c r="A3064" s="1" t="s">
        <v>2525</v>
      </c>
    </row>
    <row r="3065" spans="1:1">
      <c r="A3065" s="1" t="s">
        <v>3326</v>
      </c>
    </row>
    <row r="3066" spans="1:1">
      <c r="A3066" s="1" t="s">
        <v>3327</v>
      </c>
    </row>
    <row r="3067" spans="1:1">
      <c r="A3067" s="1" t="s">
        <v>3328</v>
      </c>
    </row>
    <row r="3068" spans="1:1">
      <c r="A3068" s="1" t="s">
        <v>3329</v>
      </c>
    </row>
    <row r="3069" spans="1:1">
      <c r="A3069" s="1" t="s">
        <v>3330</v>
      </c>
    </row>
    <row r="3070" spans="1:1">
      <c r="A3070" s="1" t="s">
        <v>3331</v>
      </c>
    </row>
    <row r="3071" spans="1:1">
      <c r="A3071" s="1" t="s">
        <v>3332</v>
      </c>
    </row>
    <row r="3072" spans="1:1">
      <c r="A3072" s="1" t="s">
        <v>3333</v>
      </c>
    </row>
    <row r="3073" spans="1:1">
      <c r="A3073" s="1" t="s">
        <v>3334</v>
      </c>
    </row>
    <row r="3074" spans="1:1">
      <c r="A3074" s="1" t="s">
        <v>3335</v>
      </c>
    </row>
    <row r="3075" spans="1:1">
      <c r="A3075" s="1" t="s">
        <v>3336</v>
      </c>
    </row>
    <row r="3076" spans="1:1">
      <c r="A3076" s="1" t="s">
        <v>4137</v>
      </c>
    </row>
    <row r="3077" spans="1:1">
      <c r="A3077" s="1" t="s">
        <v>3338</v>
      </c>
    </row>
    <row r="3078" spans="1:1">
      <c r="A3078" s="1" t="s">
        <v>3339</v>
      </c>
    </row>
    <row r="3079" spans="1:1">
      <c r="A3079" s="1" t="s">
        <v>3340</v>
      </c>
    </row>
    <row r="3080" spans="1:1">
      <c r="A3080" s="1" t="s">
        <v>3341</v>
      </c>
    </row>
    <row r="3081" spans="1:1">
      <c r="A3081" s="1" t="s">
        <v>3342</v>
      </c>
    </row>
    <row r="3082" spans="1:1">
      <c r="A3082" s="1" t="s">
        <v>3343</v>
      </c>
    </row>
    <row r="3083" spans="1:1">
      <c r="A3083" s="1" t="s">
        <v>3344</v>
      </c>
    </row>
    <row r="3084" spans="1:1">
      <c r="A3084" s="1" t="s">
        <v>3345</v>
      </c>
    </row>
    <row r="3085" spans="1:1">
      <c r="A3085" s="1" t="s">
        <v>3346</v>
      </c>
    </row>
    <row r="3086" spans="1:1">
      <c r="A3086" s="1" t="s">
        <v>3347</v>
      </c>
    </row>
    <row r="3087" spans="1:1">
      <c r="A3087" s="1" t="s">
        <v>3348</v>
      </c>
    </row>
    <row r="3088" spans="1:1">
      <c r="A3088" s="1" t="s">
        <v>3349</v>
      </c>
    </row>
    <row r="3089" spans="1:1">
      <c r="A3089" s="1" t="s">
        <v>3350</v>
      </c>
    </row>
    <row r="3090" spans="1:1">
      <c r="A3090" s="1" t="s">
        <v>3351</v>
      </c>
    </row>
    <row r="3091" spans="1:1">
      <c r="A3091" s="1" t="s">
        <v>3352</v>
      </c>
    </row>
    <row r="3092" spans="1:1">
      <c r="A3092" s="1" t="s">
        <v>3353</v>
      </c>
    </row>
    <row r="3093" spans="1:1">
      <c r="A3093" s="1" t="s">
        <v>3354</v>
      </c>
    </row>
    <row r="3094" spans="1:1">
      <c r="A3094" s="1" t="s">
        <v>3355</v>
      </c>
    </row>
    <row r="3095" spans="1:1">
      <c r="A3095" s="1" t="s">
        <v>3356</v>
      </c>
    </row>
    <row r="3096" spans="1:1">
      <c r="A3096" s="1" t="s">
        <v>3357</v>
      </c>
    </row>
    <row r="3097" spans="1:1">
      <c r="A3097" s="1" t="s">
        <v>3358</v>
      </c>
    </row>
    <row r="3098" spans="1:1">
      <c r="A3098" s="1" t="s">
        <v>3359</v>
      </c>
    </row>
    <row r="3099" spans="1:1">
      <c r="A3099" s="1" t="s">
        <v>3360</v>
      </c>
    </row>
    <row r="3100" spans="1:1">
      <c r="A3100" s="1" t="s">
        <v>3361</v>
      </c>
    </row>
    <row r="3101" spans="1:1">
      <c r="A3101" s="1" t="s">
        <v>3362</v>
      </c>
    </row>
    <row r="3102" spans="1:1">
      <c r="A3102" s="1" t="s">
        <v>3363</v>
      </c>
    </row>
    <row r="3103" spans="1:1">
      <c r="A3103" s="1" t="s">
        <v>3364</v>
      </c>
    </row>
    <row r="3104" spans="1:1">
      <c r="A3104" s="1" t="s">
        <v>3365</v>
      </c>
    </row>
    <row r="3105" spans="1:1">
      <c r="A3105" s="1" t="s">
        <v>3366</v>
      </c>
    </row>
    <row r="3106" spans="1:1">
      <c r="A3106" s="1" t="s">
        <v>3367</v>
      </c>
    </row>
    <row r="3107" spans="1:1">
      <c r="A3107" s="1" t="s">
        <v>3368</v>
      </c>
    </row>
    <row r="3108" spans="1:1">
      <c r="A3108" s="1" t="s">
        <v>3369</v>
      </c>
    </row>
    <row r="3109" spans="1:1">
      <c r="A3109" s="1" t="s">
        <v>3370</v>
      </c>
    </row>
    <row r="3110" spans="1:1">
      <c r="A3110" s="1" t="s">
        <v>3371</v>
      </c>
    </row>
    <row r="3111" spans="1:1">
      <c r="A3111" s="1" t="s">
        <v>3372</v>
      </c>
    </row>
    <row r="3112" spans="1:1">
      <c r="A3112" s="1" t="s">
        <v>3373</v>
      </c>
    </row>
    <row r="3113" spans="1:1">
      <c r="A3113" s="1" t="s">
        <v>3374</v>
      </c>
    </row>
    <row r="3114" spans="1:1">
      <c r="A3114" s="1" t="s">
        <v>3375</v>
      </c>
    </row>
    <row r="3115" spans="1:1">
      <c r="A3115" s="1" t="s">
        <v>3376</v>
      </c>
    </row>
    <row r="3116" spans="1:1">
      <c r="A3116" s="1" t="s">
        <v>3377</v>
      </c>
    </row>
    <row r="3117" spans="1:1">
      <c r="A3117" s="1" t="s">
        <v>3378</v>
      </c>
    </row>
    <row r="3118" spans="1:1">
      <c r="A3118" s="1" t="s">
        <v>3379</v>
      </c>
    </row>
    <row r="3119" spans="1:1">
      <c r="A3119" s="1" t="s">
        <v>3380</v>
      </c>
    </row>
    <row r="3120" spans="1:1">
      <c r="A3120" s="1" t="s">
        <v>3381</v>
      </c>
    </row>
    <row r="3121" spans="1:1">
      <c r="A3121" s="1" t="s">
        <v>3382</v>
      </c>
    </row>
    <row r="3122" spans="1:1">
      <c r="A3122" s="1" t="s">
        <v>3383</v>
      </c>
    </row>
    <row r="3123" spans="1:1">
      <c r="A3123" s="1" t="s">
        <v>3384</v>
      </c>
    </row>
    <row r="3124" spans="1:1">
      <c r="A3124" s="1" t="s">
        <v>3385</v>
      </c>
    </row>
    <row r="3125" spans="1:1">
      <c r="A3125" s="1" t="s">
        <v>3386</v>
      </c>
    </row>
    <row r="3126" spans="1:1">
      <c r="A3126" s="1" t="s">
        <v>3387</v>
      </c>
    </row>
    <row r="3127" spans="1:1">
      <c r="A3127" s="1" t="s">
        <v>3388</v>
      </c>
    </row>
    <row r="3128" spans="1:1">
      <c r="A3128" s="1" t="s">
        <v>3389</v>
      </c>
    </row>
    <row r="3129" spans="1:1">
      <c r="A3129" s="1" t="s">
        <v>3390</v>
      </c>
    </row>
    <row r="3130" spans="1:1">
      <c r="A3130" s="1" t="s">
        <v>3391</v>
      </c>
    </row>
    <row r="3131" spans="1:1">
      <c r="A3131" s="1" t="s">
        <v>3392</v>
      </c>
    </row>
    <row r="3132" spans="1:1">
      <c r="A3132" s="1" t="s">
        <v>3393</v>
      </c>
    </row>
    <row r="3133" spans="1:1">
      <c r="A3133" s="1" t="s">
        <v>3394</v>
      </c>
    </row>
    <row r="3134" spans="1:1">
      <c r="A3134" s="1" t="s">
        <v>3395</v>
      </c>
    </row>
    <row r="3135" spans="1:1">
      <c r="A3135" s="1" t="s">
        <v>3396</v>
      </c>
    </row>
    <row r="3136" spans="1:1">
      <c r="A3136" s="1" t="s">
        <v>3397</v>
      </c>
    </row>
    <row r="3137" spans="1:1">
      <c r="A3137" s="1" t="s">
        <v>3398</v>
      </c>
    </row>
    <row r="3138" spans="1:1">
      <c r="A3138" s="1" t="s">
        <v>3399</v>
      </c>
    </row>
    <row r="3139" spans="1:1">
      <c r="A3139" s="1" t="s">
        <v>3400</v>
      </c>
    </row>
    <row r="3140" spans="1:1">
      <c r="A3140" s="1" t="s">
        <v>3401</v>
      </c>
    </row>
    <row r="3141" spans="1:1">
      <c r="A3141" s="1" t="s">
        <v>3402</v>
      </c>
    </row>
    <row r="3142" spans="1:1">
      <c r="A3142" s="1" t="s">
        <v>3403</v>
      </c>
    </row>
    <row r="3143" spans="1:1">
      <c r="A3143" s="1" t="s">
        <v>3404</v>
      </c>
    </row>
    <row r="3144" spans="1:1">
      <c r="A3144" s="1" t="s">
        <v>3405</v>
      </c>
    </row>
    <row r="3145" spans="1:1">
      <c r="A3145" s="1" t="s">
        <v>3406</v>
      </c>
    </row>
    <row r="3146" spans="1:1">
      <c r="A3146" s="1" t="s">
        <v>3407</v>
      </c>
    </row>
    <row r="3147" spans="1:1">
      <c r="A3147" s="1" t="s">
        <v>3408</v>
      </c>
    </row>
    <row r="3148" spans="1:1">
      <c r="A3148" s="1" t="s">
        <v>3409</v>
      </c>
    </row>
    <row r="3149" spans="1:1">
      <c r="A3149" s="1" t="s">
        <v>3410</v>
      </c>
    </row>
    <row r="3150" spans="1:1">
      <c r="A3150" s="1" t="s">
        <v>3411</v>
      </c>
    </row>
    <row r="3151" spans="1:1">
      <c r="A3151" s="1" t="s">
        <v>3412</v>
      </c>
    </row>
    <row r="3152" spans="1:1">
      <c r="A3152" s="1" t="s">
        <v>3413</v>
      </c>
    </row>
    <row r="3153" spans="1:1">
      <c r="A3153" s="1" t="s">
        <v>3414</v>
      </c>
    </row>
    <row r="3154" spans="1:1">
      <c r="A3154" s="1" t="s">
        <v>3415</v>
      </c>
    </row>
    <row r="3155" spans="1:1">
      <c r="A3155" s="1" t="s">
        <v>3416</v>
      </c>
    </row>
    <row r="3156" spans="1:1">
      <c r="A3156" s="1" t="s">
        <v>3417</v>
      </c>
    </row>
    <row r="3157" spans="1:1">
      <c r="A3157" s="1" t="s">
        <v>3418</v>
      </c>
    </row>
    <row r="3158" spans="1:1">
      <c r="A3158" s="1" t="s">
        <v>3419</v>
      </c>
    </row>
    <row r="3159" spans="1:1">
      <c r="A3159" s="1" t="s">
        <v>3420</v>
      </c>
    </row>
    <row r="3160" spans="1:1">
      <c r="A3160" s="1" t="s">
        <v>3421</v>
      </c>
    </row>
    <row r="3161" spans="1:1">
      <c r="A3161" s="1" t="s">
        <v>3422</v>
      </c>
    </row>
    <row r="3162" spans="1:1">
      <c r="A3162" s="1" t="s">
        <v>3423</v>
      </c>
    </row>
    <row r="3163" spans="1:1">
      <c r="A3163" s="1" t="s">
        <v>3424</v>
      </c>
    </row>
    <row r="3164" spans="1:1">
      <c r="A3164" s="1" t="s">
        <v>3425</v>
      </c>
    </row>
    <row r="3165" spans="1:1">
      <c r="A3165" s="1" t="s">
        <v>3426</v>
      </c>
    </row>
    <row r="3166" spans="1:1">
      <c r="A3166" s="1" t="s">
        <v>3427</v>
      </c>
    </row>
    <row r="3167" spans="1:1">
      <c r="A3167" s="1" t="s">
        <v>3428</v>
      </c>
    </row>
    <row r="3168" spans="1:1">
      <c r="A3168" s="1" t="s">
        <v>3429</v>
      </c>
    </row>
    <row r="3169" spans="1:1">
      <c r="A3169" s="1" t="s">
        <v>3430</v>
      </c>
    </row>
    <row r="3170" spans="1:1">
      <c r="A3170" s="1" t="s">
        <v>3431</v>
      </c>
    </row>
    <row r="3171" spans="1:1">
      <c r="A3171" s="1" t="s">
        <v>3432</v>
      </c>
    </row>
    <row r="3172" spans="1:1">
      <c r="A3172" s="1" t="s">
        <v>3433</v>
      </c>
    </row>
    <row r="3173" spans="1:1">
      <c r="A3173" s="1" t="s">
        <v>3434</v>
      </c>
    </row>
    <row r="3174" spans="1:1">
      <c r="A3174" s="1" t="s">
        <v>3435</v>
      </c>
    </row>
    <row r="3175" spans="1:1">
      <c r="A3175" s="1" t="s">
        <v>3436</v>
      </c>
    </row>
    <row r="3176" spans="1:1">
      <c r="A3176" s="1" t="s">
        <v>3437</v>
      </c>
    </row>
    <row r="3177" spans="1:1">
      <c r="A3177" s="1" t="s">
        <v>3438</v>
      </c>
    </row>
    <row r="3178" spans="1:1">
      <c r="A3178" s="1" t="s">
        <v>3439</v>
      </c>
    </row>
    <row r="3179" spans="1:1">
      <c r="A3179" s="1" t="s">
        <v>3440</v>
      </c>
    </row>
    <row r="3180" spans="1:1">
      <c r="A3180" s="1" t="s">
        <v>3441</v>
      </c>
    </row>
    <row r="3181" spans="1:1">
      <c r="A3181" s="1" t="s">
        <v>3442</v>
      </c>
    </row>
    <row r="3182" spans="1:1">
      <c r="A3182" s="1" t="s">
        <v>3443</v>
      </c>
    </row>
    <row r="3183" spans="1:1">
      <c r="A3183" s="1" t="s">
        <v>3444</v>
      </c>
    </row>
    <row r="3184" spans="1:1">
      <c r="A3184" s="1" t="s">
        <v>3445</v>
      </c>
    </row>
    <row r="3185" spans="1:1">
      <c r="A3185" s="1" t="s">
        <v>3446</v>
      </c>
    </row>
    <row r="3186" spans="1:1">
      <c r="A3186" s="1" t="s">
        <v>3447</v>
      </c>
    </row>
    <row r="3187" spans="1:1">
      <c r="A3187" s="1" t="s">
        <v>3448</v>
      </c>
    </row>
    <row r="3188" spans="1:1">
      <c r="A3188" s="1" t="s">
        <v>3449</v>
      </c>
    </row>
    <row r="3189" spans="1:1">
      <c r="A3189" s="1" t="s">
        <v>3450</v>
      </c>
    </row>
    <row r="3190" spans="1:1">
      <c r="A3190" s="1" t="s">
        <v>3451</v>
      </c>
    </row>
    <row r="3191" spans="1:1">
      <c r="A3191" s="1" t="s">
        <v>3452</v>
      </c>
    </row>
    <row r="3192" spans="1:1">
      <c r="A3192" s="1" t="s">
        <v>3453</v>
      </c>
    </row>
    <row r="3193" spans="1:1">
      <c r="A3193" s="1" t="s">
        <v>4254</v>
      </c>
    </row>
    <row r="3194" spans="1:1">
      <c r="A3194" s="1" t="s">
        <v>4255</v>
      </c>
    </row>
    <row r="3195" spans="1:1">
      <c r="A3195" s="1" t="s">
        <v>4256</v>
      </c>
    </row>
    <row r="3196" spans="1:1">
      <c r="A3196" s="1" t="s">
        <v>4257</v>
      </c>
    </row>
    <row r="3197" spans="1:1">
      <c r="A3197" s="1" t="s">
        <v>4258</v>
      </c>
    </row>
    <row r="3198" spans="1:1">
      <c r="A3198" s="1" t="s">
        <v>4259</v>
      </c>
    </row>
    <row r="3199" spans="1:1">
      <c r="A3199" s="1" t="s">
        <v>4260</v>
      </c>
    </row>
    <row r="3200" spans="1:1">
      <c r="A3200" s="1" t="s">
        <v>4261</v>
      </c>
    </row>
    <row r="3201" spans="1:1">
      <c r="A3201" s="1" t="s">
        <v>4262</v>
      </c>
    </row>
    <row r="3202" spans="1:1">
      <c r="A3202" s="1" t="s">
        <v>4263</v>
      </c>
    </row>
    <row r="3203" spans="1:1">
      <c r="A3203" s="1" t="s">
        <v>4264</v>
      </c>
    </row>
    <row r="3204" spans="1:1">
      <c r="A3204" s="1" t="s">
        <v>3465</v>
      </c>
    </row>
    <row r="3205" spans="1:1">
      <c r="A3205" s="1" t="s">
        <v>3466</v>
      </c>
    </row>
    <row r="3206" spans="1:1">
      <c r="A3206" s="1" t="s">
        <v>3467</v>
      </c>
    </row>
    <row r="3207" spans="1:1">
      <c r="A3207" s="1" t="s">
        <v>3468</v>
      </c>
    </row>
    <row r="3208" spans="1:1">
      <c r="A3208" s="1" t="s">
        <v>3469</v>
      </c>
    </row>
    <row r="3209" spans="1:1">
      <c r="A3209" s="1" t="s">
        <v>2670</v>
      </c>
    </row>
    <row r="3210" spans="1:1">
      <c r="A3210" s="1" t="s">
        <v>3471</v>
      </c>
    </row>
    <row r="3211" spans="1:1">
      <c r="A3211" s="1" t="s">
        <v>3472</v>
      </c>
    </row>
    <row r="3212" spans="1:1">
      <c r="A3212" s="1" t="s">
        <v>3473</v>
      </c>
    </row>
    <row r="3213" spans="1:1">
      <c r="A3213" s="1" t="s">
        <v>3474</v>
      </c>
    </row>
    <row r="3214" spans="1:1">
      <c r="A3214" s="1" t="s">
        <v>3475</v>
      </c>
    </row>
    <row r="3215" spans="1:1">
      <c r="A3215" s="1" t="s">
        <v>3476</v>
      </c>
    </row>
    <row r="3216" spans="1:1">
      <c r="A3216" s="1" t="s">
        <v>3477</v>
      </c>
    </row>
    <row r="3217" spans="1:1">
      <c r="A3217" s="1" t="s">
        <v>3478</v>
      </c>
    </row>
    <row r="3218" spans="1:1">
      <c r="A3218" s="1" t="s">
        <v>3479</v>
      </c>
    </row>
    <row r="3219" spans="1:1">
      <c r="A3219" s="1" t="s">
        <v>3480</v>
      </c>
    </row>
    <row r="3220" spans="1:1">
      <c r="A3220" s="1" t="s">
        <v>3481</v>
      </c>
    </row>
    <row r="3221" spans="1:1">
      <c r="A3221" s="1" t="s">
        <v>3482</v>
      </c>
    </row>
    <row r="3222" spans="1:1">
      <c r="A3222" s="1" t="s">
        <v>3483</v>
      </c>
    </row>
    <row r="3223" spans="1:1">
      <c r="A3223" s="1" t="s">
        <v>3484</v>
      </c>
    </row>
    <row r="3224" spans="1:1">
      <c r="A3224" s="1" t="s">
        <v>3485</v>
      </c>
    </row>
    <row r="3225" spans="1:1">
      <c r="A3225" s="1" t="s">
        <v>3486</v>
      </c>
    </row>
    <row r="3226" spans="1:1">
      <c r="A3226" s="1" t="s">
        <v>3487</v>
      </c>
    </row>
    <row r="3227" spans="1:1">
      <c r="A3227" s="1" t="s">
        <v>3488</v>
      </c>
    </row>
    <row r="3228" spans="1:1">
      <c r="A3228" s="1" t="s">
        <v>3489</v>
      </c>
    </row>
    <row r="3229" spans="1:1">
      <c r="A3229" s="1" t="s">
        <v>3490</v>
      </c>
    </row>
    <row r="3230" spans="1:1">
      <c r="A3230" s="1" t="s">
        <v>3491</v>
      </c>
    </row>
    <row r="3231" spans="1:1">
      <c r="A3231" s="1" t="s">
        <v>3492</v>
      </c>
    </row>
    <row r="3232" spans="1:1">
      <c r="A3232" s="1" t="s">
        <v>3493</v>
      </c>
    </row>
    <row r="3233" spans="1:1">
      <c r="A3233" s="1" t="s">
        <v>3494</v>
      </c>
    </row>
    <row r="3234" spans="1:1">
      <c r="A3234" s="1" t="s">
        <v>3495</v>
      </c>
    </row>
    <row r="3235" spans="1:1">
      <c r="A3235" s="1" t="s">
        <v>3496</v>
      </c>
    </row>
    <row r="3236" spans="1:1">
      <c r="A3236" s="1" t="s">
        <v>3497</v>
      </c>
    </row>
    <row r="3237" spans="1:1">
      <c r="A3237" s="1" t="s">
        <v>3498</v>
      </c>
    </row>
    <row r="3238" spans="1:1">
      <c r="A3238" s="1" t="s">
        <v>3499</v>
      </c>
    </row>
    <row r="3239" spans="1:1">
      <c r="A3239" s="1" t="s">
        <v>3500</v>
      </c>
    </row>
    <row r="3240" spans="1:1">
      <c r="A3240" s="1" t="s">
        <v>3501</v>
      </c>
    </row>
    <row r="3241" spans="1:1">
      <c r="A3241" s="1" t="s">
        <v>3502</v>
      </c>
    </row>
    <row r="3242" spans="1:1">
      <c r="A3242" s="1" t="s">
        <v>3503</v>
      </c>
    </row>
    <row r="3243" spans="1:1">
      <c r="A3243" s="1" t="s">
        <v>3504</v>
      </c>
    </row>
    <row r="3244" spans="1:1">
      <c r="A3244" s="1" t="s">
        <v>3505</v>
      </c>
    </row>
    <row r="3245" spans="1:1">
      <c r="A3245" s="1" t="s">
        <v>3506</v>
      </c>
    </row>
    <row r="3246" spans="1:1">
      <c r="A3246" s="1" t="s">
        <v>3507</v>
      </c>
    </row>
    <row r="3247" spans="1:1">
      <c r="A3247" s="1" t="s">
        <v>3508</v>
      </c>
    </row>
    <row r="3248" spans="1:1">
      <c r="A3248" s="1" t="s">
        <v>3509</v>
      </c>
    </row>
    <row r="3249" spans="1:1">
      <c r="A3249" s="1" t="s">
        <v>3510</v>
      </c>
    </row>
    <row r="3250" spans="1:1">
      <c r="A3250" s="1" t="s">
        <v>3511</v>
      </c>
    </row>
    <row r="3251" spans="1:1">
      <c r="A3251" s="1" t="s">
        <v>3512</v>
      </c>
    </row>
    <row r="3252" spans="1:1">
      <c r="A3252" s="1" t="s">
        <v>3513</v>
      </c>
    </row>
    <row r="3253" spans="1:1">
      <c r="A3253" s="1" t="s">
        <v>3514</v>
      </c>
    </row>
    <row r="3254" spans="1:1">
      <c r="A3254" s="1" t="s">
        <v>3515</v>
      </c>
    </row>
    <row r="3255" spans="1:1">
      <c r="A3255" s="1" t="s">
        <v>3516</v>
      </c>
    </row>
    <row r="3256" spans="1:1">
      <c r="A3256" s="1" t="s">
        <v>3517</v>
      </c>
    </row>
    <row r="3257" spans="1:1">
      <c r="A3257" s="1" t="s">
        <v>3518</v>
      </c>
    </row>
    <row r="3258" spans="1:1">
      <c r="A3258" s="1" t="s">
        <v>3519</v>
      </c>
    </row>
    <row r="3259" spans="1:1">
      <c r="A3259" s="1" t="s">
        <v>3520</v>
      </c>
    </row>
    <row r="3260" spans="1:1">
      <c r="A3260" s="1" t="s">
        <v>3521</v>
      </c>
    </row>
    <row r="3261" spans="1:1">
      <c r="A3261" s="1" t="s">
        <v>3522</v>
      </c>
    </row>
    <row r="3262" spans="1:1">
      <c r="A3262" s="1" t="s">
        <v>3523</v>
      </c>
    </row>
    <row r="3263" spans="1:1">
      <c r="A3263" s="1" t="s">
        <v>3524</v>
      </c>
    </row>
    <row r="3264" spans="1:1">
      <c r="A3264" s="1" t="s">
        <v>3525</v>
      </c>
    </row>
    <row r="3265" spans="1:1">
      <c r="A3265" s="1" t="s">
        <v>3526</v>
      </c>
    </row>
    <row r="3266" spans="1:1">
      <c r="A3266" s="1" t="s">
        <v>3527</v>
      </c>
    </row>
    <row r="3267" spans="1:1">
      <c r="A3267" s="1" t="s">
        <v>3528</v>
      </c>
    </row>
    <row r="3268" spans="1:1">
      <c r="A3268" s="1" t="s">
        <v>3529</v>
      </c>
    </row>
    <row r="3269" spans="1:1">
      <c r="A3269" s="1" t="s">
        <v>3530</v>
      </c>
    </row>
    <row r="3270" spans="1:1">
      <c r="A3270" s="1" t="s">
        <v>3531</v>
      </c>
    </row>
    <row r="3271" spans="1:1">
      <c r="A3271" s="1" t="s">
        <v>3532</v>
      </c>
    </row>
    <row r="3272" spans="1:1">
      <c r="A3272" s="1" t="s">
        <v>3533</v>
      </c>
    </row>
    <row r="3273" spans="1:1">
      <c r="A3273" s="1" t="s">
        <v>3534</v>
      </c>
    </row>
    <row r="3274" spans="1:1">
      <c r="A3274" s="1" t="s">
        <v>3535</v>
      </c>
    </row>
    <row r="3275" spans="1:1">
      <c r="A3275" s="1" t="s">
        <v>3536</v>
      </c>
    </row>
    <row r="3276" spans="1:1">
      <c r="A3276" s="1" t="s">
        <v>3537</v>
      </c>
    </row>
    <row r="3277" spans="1:1">
      <c r="A3277" s="1" t="s">
        <v>3538</v>
      </c>
    </row>
    <row r="3278" spans="1:1">
      <c r="A3278" s="1" t="s">
        <v>3539</v>
      </c>
    </row>
    <row r="3279" spans="1:1">
      <c r="A3279" s="1" t="s">
        <v>3540</v>
      </c>
    </row>
    <row r="3280" spans="1:1">
      <c r="A3280" s="1" t="s">
        <v>3541</v>
      </c>
    </row>
    <row r="3281" spans="1:1">
      <c r="A3281" s="1" t="s">
        <v>3542</v>
      </c>
    </row>
    <row r="3282" spans="1:1">
      <c r="A3282" s="1" t="s">
        <v>3543</v>
      </c>
    </row>
    <row r="3283" spans="1:1">
      <c r="A3283" s="1" t="s">
        <v>3544</v>
      </c>
    </row>
    <row r="3284" spans="1:1">
      <c r="A3284" s="1" t="s">
        <v>3545</v>
      </c>
    </row>
    <row r="3285" spans="1:1">
      <c r="A3285" s="1" t="s">
        <v>3546</v>
      </c>
    </row>
    <row r="3286" spans="1:1">
      <c r="A3286" s="1" t="s">
        <v>3547</v>
      </c>
    </row>
    <row r="3287" spans="1:1">
      <c r="A3287" s="1" t="s">
        <v>3548</v>
      </c>
    </row>
    <row r="3288" spans="1:1">
      <c r="A3288" s="1" t="s">
        <v>3549</v>
      </c>
    </row>
    <row r="3289" spans="1:1">
      <c r="A3289" s="1" t="s">
        <v>3550</v>
      </c>
    </row>
    <row r="3290" spans="1:1">
      <c r="A3290" s="1" t="s">
        <v>3551</v>
      </c>
    </row>
    <row r="3291" spans="1:1">
      <c r="A3291" s="1" t="s">
        <v>3552</v>
      </c>
    </row>
    <row r="3292" spans="1:1">
      <c r="A3292" s="1" t="s">
        <v>3553</v>
      </c>
    </row>
    <row r="3293" spans="1:1">
      <c r="A3293" s="1" t="s">
        <v>3554</v>
      </c>
    </row>
    <row r="3294" spans="1:1">
      <c r="A3294" s="1" t="s">
        <v>3555</v>
      </c>
    </row>
    <row r="3295" spans="1:1">
      <c r="A3295" s="1" t="s">
        <v>3556</v>
      </c>
    </row>
    <row r="3296" spans="1:1">
      <c r="A3296" s="1" t="s">
        <v>3557</v>
      </c>
    </row>
    <row r="3297" spans="1:1">
      <c r="A3297" s="1" t="s">
        <v>3558</v>
      </c>
    </row>
    <row r="3298" spans="1:1">
      <c r="A3298" s="1" t="s">
        <v>3559</v>
      </c>
    </row>
    <row r="3299" spans="1:1">
      <c r="A3299" s="1" t="s">
        <v>3560</v>
      </c>
    </row>
    <row r="3300" spans="1:1">
      <c r="A3300" s="1" t="s">
        <v>3561</v>
      </c>
    </row>
    <row r="3301" spans="1:1">
      <c r="A3301" s="1" t="s">
        <v>3562</v>
      </c>
    </row>
    <row r="3302" spans="1:1">
      <c r="A3302" s="1" t="s">
        <v>3563</v>
      </c>
    </row>
    <row r="3303" spans="1:1">
      <c r="A3303" s="1" t="s">
        <v>3564</v>
      </c>
    </row>
    <row r="3304" spans="1:1">
      <c r="A3304" s="1" t="s">
        <v>3565</v>
      </c>
    </row>
    <row r="3305" spans="1:1">
      <c r="A3305" s="1" t="s">
        <v>3566</v>
      </c>
    </row>
    <row r="3306" spans="1:1">
      <c r="A3306" s="1" t="s">
        <v>3567</v>
      </c>
    </row>
    <row r="3307" spans="1:1">
      <c r="A3307" s="1" t="s">
        <v>3568</v>
      </c>
    </row>
    <row r="3308" spans="1:1">
      <c r="A3308" s="1" t="s">
        <v>3569</v>
      </c>
    </row>
    <row r="3309" spans="1:1">
      <c r="A3309" s="1" t="s">
        <v>3570</v>
      </c>
    </row>
    <row r="3310" spans="1:1">
      <c r="A3310" s="1" t="s">
        <v>3571</v>
      </c>
    </row>
    <row r="3311" spans="1:1">
      <c r="A3311" s="1" t="s">
        <v>3572</v>
      </c>
    </row>
    <row r="3312" spans="1:1">
      <c r="A3312" s="1" t="s">
        <v>3573</v>
      </c>
    </row>
    <row r="3313" spans="1:1">
      <c r="A3313" s="1" t="s">
        <v>3574</v>
      </c>
    </row>
    <row r="3314" spans="1:1">
      <c r="A3314" s="1" t="s">
        <v>3575</v>
      </c>
    </row>
    <row r="3315" spans="1:1">
      <c r="A3315" s="1" t="s">
        <v>3576</v>
      </c>
    </row>
    <row r="3316" spans="1:1">
      <c r="A3316" s="1" t="s">
        <v>3577</v>
      </c>
    </row>
    <row r="3317" spans="1:1">
      <c r="A3317" s="1" t="s">
        <v>3578</v>
      </c>
    </row>
    <row r="3318" spans="1:1">
      <c r="A3318" s="1" t="s">
        <v>3579</v>
      </c>
    </row>
    <row r="3319" spans="1:1">
      <c r="A3319" s="1" t="s">
        <v>3580</v>
      </c>
    </row>
    <row r="3320" spans="1:1">
      <c r="A3320" s="1" t="s">
        <v>3581</v>
      </c>
    </row>
    <row r="3321" spans="1:1">
      <c r="A3321" s="1" t="s">
        <v>3582</v>
      </c>
    </row>
    <row r="3322" spans="1:1">
      <c r="A3322" s="1" t="s">
        <v>3583</v>
      </c>
    </row>
    <row r="3323" spans="1:1">
      <c r="A3323" s="1" t="s">
        <v>3584</v>
      </c>
    </row>
    <row r="3324" spans="1:1">
      <c r="A3324" s="1" t="s">
        <v>3585</v>
      </c>
    </row>
    <row r="3325" spans="1:1">
      <c r="A3325" s="1" t="s">
        <v>2786</v>
      </c>
    </row>
    <row r="3326" spans="1:1">
      <c r="A3326" s="1" t="s">
        <v>2787</v>
      </c>
    </row>
    <row r="3327" spans="1:1">
      <c r="A3327" s="1" t="s">
        <v>2788</v>
      </c>
    </row>
    <row r="3328" spans="1:1">
      <c r="A3328" s="1" t="s">
        <v>2789</v>
      </c>
    </row>
    <row r="3329" spans="1:1">
      <c r="A3329" s="1" t="s">
        <v>2790</v>
      </c>
    </row>
    <row r="3330" spans="1:1">
      <c r="A3330" s="1" t="s">
        <v>2791</v>
      </c>
    </row>
    <row r="3331" spans="1:1">
      <c r="A3331" s="1" t="s">
        <v>2792</v>
      </c>
    </row>
    <row r="3332" spans="1:1">
      <c r="A3332" s="1" t="s">
        <v>2793</v>
      </c>
    </row>
    <row r="3333" spans="1:1">
      <c r="A3333" s="1" t="s">
        <v>2794</v>
      </c>
    </row>
    <row r="3334" spans="1:1">
      <c r="A3334" s="1" t="s">
        <v>2795</v>
      </c>
    </row>
    <row r="3335" spans="1:1">
      <c r="A3335" s="1" t="s">
        <v>2796</v>
      </c>
    </row>
    <row r="3336" spans="1:1">
      <c r="A3336" s="1" t="s">
        <v>2797</v>
      </c>
    </row>
    <row r="3337" spans="1:1">
      <c r="A3337" s="1" t="s">
        <v>2798</v>
      </c>
    </row>
    <row r="3338" spans="1:1">
      <c r="A3338" s="1" t="s">
        <v>2799</v>
      </c>
    </row>
    <row r="3339" spans="1:1">
      <c r="A3339" s="1" t="s">
        <v>2800</v>
      </c>
    </row>
    <row r="3340" spans="1:1">
      <c r="A3340" s="1" t="s">
        <v>2801</v>
      </c>
    </row>
    <row r="3341" spans="1:1">
      <c r="A3341" s="1" t="s">
        <v>2802</v>
      </c>
    </row>
    <row r="3342" spans="1:1">
      <c r="A3342" s="1" t="s">
        <v>3603</v>
      </c>
    </row>
    <row r="3343" spans="1:1">
      <c r="A3343" s="1" t="s">
        <v>2804</v>
      </c>
    </row>
    <row r="3344" spans="1:1">
      <c r="A3344" s="1" t="s">
        <v>2805</v>
      </c>
    </row>
    <row r="3345" spans="1:1">
      <c r="A3345" s="1" t="s">
        <v>2806</v>
      </c>
    </row>
    <row r="3346" spans="1:1">
      <c r="A3346" s="1" t="s">
        <v>2807</v>
      </c>
    </row>
    <row r="3347" spans="1:1">
      <c r="A3347" s="1" t="s">
        <v>2808</v>
      </c>
    </row>
    <row r="3348" spans="1:1">
      <c r="A3348" s="1" t="s">
        <v>2809</v>
      </c>
    </row>
    <row r="3349" spans="1:1">
      <c r="A3349" s="1" t="s">
        <v>2810</v>
      </c>
    </row>
    <row r="3350" spans="1:1">
      <c r="A3350" s="1" t="s">
        <v>2811</v>
      </c>
    </row>
    <row r="3351" spans="1:1">
      <c r="A3351" s="1" t="s">
        <v>2812</v>
      </c>
    </row>
    <row r="3352" spans="1:1">
      <c r="A3352" s="1" t="s">
        <v>2813</v>
      </c>
    </row>
    <row r="3353" spans="1:1">
      <c r="A3353" s="1" t="s">
        <v>2814</v>
      </c>
    </row>
    <row r="3354" spans="1:1">
      <c r="A3354" s="1" t="s">
        <v>2815</v>
      </c>
    </row>
    <row r="3355" spans="1:1">
      <c r="A3355" s="1" t="s">
        <v>2816</v>
      </c>
    </row>
    <row r="3356" spans="1:1">
      <c r="A3356" s="1" t="s">
        <v>2817</v>
      </c>
    </row>
    <row r="3357" spans="1:1">
      <c r="A3357" s="1" t="s">
        <v>2818</v>
      </c>
    </row>
    <row r="3358" spans="1:1">
      <c r="A3358" s="1" t="s">
        <v>2819</v>
      </c>
    </row>
    <row r="3359" spans="1:1">
      <c r="A3359" s="1" t="s">
        <v>2820</v>
      </c>
    </row>
    <row r="3360" spans="1:1">
      <c r="A3360" s="1" t="s">
        <v>2821</v>
      </c>
    </row>
    <row r="3361" spans="1:1">
      <c r="A3361" s="1" t="s">
        <v>2822</v>
      </c>
    </row>
    <row r="3362" spans="1:1">
      <c r="A3362" s="1" t="s">
        <v>2823</v>
      </c>
    </row>
    <row r="3363" spans="1:1">
      <c r="A3363" s="1" t="s">
        <v>2824</v>
      </c>
    </row>
    <row r="3364" spans="1:1">
      <c r="A3364" s="1" t="s">
        <v>2825</v>
      </c>
    </row>
    <row r="3365" spans="1:1">
      <c r="A3365" s="1" t="s">
        <v>2826</v>
      </c>
    </row>
    <row r="3366" spans="1:1">
      <c r="A3366" s="1" t="s">
        <v>2827</v>
      </c>
    </row>
    <row r="3367" spans="1:1">
      <c r="A3367" s="1" t="s">
        <v>2828</v>
      </c>
    </row>
    <row r="3368" spans="1:1">
      <c r="A3368" s="1" t="s">
        <v>2829</v>
      </c>
    </row>
    <row r="3369" spans="1:1">
      <c r="A3369" s="1" t="s">
        <v>2830</v>
      </c>
    </row>
    <row r="3370" spans="1:1">
      <c r="A3370" s="1" t="s">
        <v>2831</v>
      </c>
    </row>
    <row r="3371" spans="1:1">
      <c r="A3371" s="1" t="s">
        <v>2832</v>
      </c>
    </row>
    <row r="3372" spans="1:1">
      <c r="A3372" s="1" t="s">
        <v>2833</v>
      </c>
    </row>
    <row r="3373" spans="1:1">
      <c r="A3373" s="1" t="s">
        <v>2834</v>
      </c>
    </row>
    <row r="3374" spans="1:1">
      <c r="A3374" s="1" t="s">
        <v>2835</v>
      </c>
    </row>
    <row r="3375" spans="1:1">
      <c r="A3375" s="1" t="s">
        <v>2836</v>
      </c>
    </row>
    <row r="3376" spans="1:1">
      <c r="A3376" s="1" t="s">
        <v>2837</v>
      </c>
    </row>
    <row r="3377" spans="1:1">
      <c r="A3377" s="1" t="s">
        <v>2838</v>
      </c>
    </row>
    <row r="3378" spans="1:1">
      <c r="A3378" s="1" t="s">
        <v>2839</v>
      </c>
    </row>
    <row r="3379" spans="1:1">
      <c r="A3379" s="1" t="s">
        <v>2840</v>
      </c>
    </row>
    <row r="3380" spans="1:1">
      <c r="A3380" s="1" t="s">
        <v>2841</v>
      </c>
    </row>
    <row r="3381" spans="1:1">
      <c r="A3381" s="1" t="s">
        <v>2842</v>
      </c>
    </row>
    <row r="3382" spans="1:1">
      <c r="A3382" s="1" t="s">
        <v>2843</v>
      </c>
    </row>
    <row r="3383" spans="1:1">
      <c r="A3383" s="1" t="s">
        <v>2844</v>
      </c>
    </row>
    <row r="3384" spans="1:1">
      <c r="A3384" s="1" t="s">
        <v>2845</v>
      </c>
    </row>
    <row r="3385" spans="1:1">
      <c r="A3385" s="1" t="s">
        <v>2846</v>
      </c>
    </row>
    <row r="3386" spans="1:1">
      <c r="A3386" s="1" t="s">
        <v>2847</v>
      </c>
    </row>
    <row r="3387" spans="1:1">
      <c r="A3387" s="1" t="s">
        <v>2848</v>
      </c>
    </row>
    <row r="3388" spans="1:1">
      <c r="A3388" s="1" t="s">
        <v>2849</v>
      </c>
    </row>
    <row r="3389" spans="1:1">
      <c r="A3389" s="1" t="s">
        <v>2850</v>
      </c>
    </row>
    <row r="3390" spans="1:1">
      <c r="A3390" s="1" t="s">
        <v>2851</v>
      </c>
    </row>
    <row r="3391" spans="1:1">
      <c r="A3391" s="1" t="s">
        <v>2852</v>
      </c>
    </row>
    <row r="3392" spans="1:1">
      <c r="A3392" s="1" t="s">
        <v>2853</v>
      </c>
    </row>
    <row r="3393" spans="1:1">
      <c r="A3393" s="1" t="s">
        <v>2854</v>
      </c>
    </row>
    <row r="3394" spans="1:1">
      <c r="A3394" s="1" t="s">
        <v>2855</v>
      </c>
    </row>
    <row r="3395" spans="1:1">
      <c r="A3395" s="1" t="s">
        <v>2856</v>
      </c>
    </row>
    <row r="3396" spans="1:1">
      <c r="A3396" s="1" t="s">
        <v>2857</v>
      </c>
    </row>
    <row r="3397" spans="1:1">
      <c r="A3397" s="1" t="s">
        <v>2858</v>
      </c>
    </row>
    <row r="3398" spans="1:1">
      <c r="A3398" s="1" t="s">
        <v>2859</v>
      </c>
    </row>
    <row r="3399" spans="1:1">
      <c r="A3399" s="1" t="s">
        <v>2860</v>
      </c>
    </row>
    <row r="3400" spans="1:1">
      <c r="A3400" s="1" t="s">
        <v>2861</v>
      </c>
    </row>
    <row r="3401" spans="1:1">
      <c r="A3401" s="1" t="s">
        <v>2862</v>
      </c>
    </row>
    <row r="3402" spans="1:1">
      <c r="A3402" s="1" t="s">
        <v>2863</v>
      </c>
    </row>
    <row r="3403" spans="1:1">
      <c r="A3403" s="1" t="s">
        <v>2864</v>
      </c>
    </row>
    <row r="3404" spans="1:1">
      <c r="A3404" s="1" t="s">
        <v>2865</v>
      </c>
    </row>
    <row r="3405" spans="1:1">
      <c r="A3405" s="1" t="s">
        <v>2866</v>
      </c>
    </row>
    <row r="3406" spans="1:1">
      <c r="A3406" s="1" t="s">
        <v>2867</v>
      </c>
    </row>
    <row r="3407" spans="1:1">
      <c r="A3407" s="1" t="s">
        <v>2868</v>
      </c>
    </row>
    <row r="3408" spans="1:1">
      <c r="A3408" s="1" t="s">
        <v>2869</v>
      </c>
    </row>
    <row r="3409" spans="1:1">
      <c r="A3409" s="1" t="s">
        <v>2870</v>
      </c>
    </row>
    <row r="3410" spans="1:1">
      <c r="A3410" s="1" t="s">
        <v>2871</v>
      </c>
    </row>
    <row r="3411" spans="1:1">
      <c r="A3411" s="1" t="s">
        <v>2872</v>
      </c>
    </row>
    <row r="3412" spans="1:1">
      <c r="A3412" s="1" t="s">
        <v>2873</v>
      </c>
    </row>
    <row r="3413" spans="1:1">
      <c r="A3413" s="1" t="s">
        <v>2874</v>
      </c>
    </row>
    <row r="3414" spans="1:1">
      <c r="A3414" s="1" t="s">
        <v>2875</v>
      </c>
    </row>
    <row r="3415" spans="1:1">
      <c r="A3415" s="1" t="s">
        <v>2876</v>
      </c>
    </row>
    <row r="3416" spans="1:1">
      <c r="A3416" s="1" t="s">
        <v>2877</v>
      </c>
    </row>
    <row r="3417" spans="1:1">
      <c r="A3417" s="1" t="s">
        <v>2878</v>
      </c>
    </row>
    <row r="3418" spans="1:1">
      <c r="A3418" s="1" t="s">
        <v>2879</v>
      </c>
    </row>
    <row r="3419" spans="1:1">
      <c r="A3419" s="1" t="s">
        <v>2880</v>
      </c>
    </row>
    <row r="3420" spans="1:1">
      <c r="A3420" s="1" t="s">
        <v>2881</v>
      </c>
    </row>
    <row r="3421" spans="1:1">
      <c r="A3421" s="1" t="s">
        <v>2882</v>
      </c>
    </row>
    <row r="3422" spans="1:1">
      <c r="A3422" s="1" t="s">
        <v>2883</v>
      </c>
    </row>
    <row r="3423" spans="1:1">
      <c r="A3423" s="1" t="s">
        <v>2884</v>
      </c>
    </row>
    <row r="3424" spans="1:1">
      <c r="A3424" s="1" t="s">
        <v>2885</v>
      </c>
    </row>
    <row r="3425" spans="1:1">
      <c r="A3425" s="1" t="s">
        <v>2886</v>
      </c>
    </row>
    <row r="3426" spans="1:1">
      <c r="A3426" s="1" t="s">
        <v>2887</v>
      </c>
    </row>
    <row r="3427" spans="1:1">
      <c r="A3427" s="1" t="s">
        <v>2888</v>
      </c>
    </row>
    <row r="3428" spans="1:1">
      <c r="A3428" s="1" t="s">
        <v>2889</v>
      </c>
    </row>
    <row r="3429" spans="1:1">
      <c r="A3429" s="1" t="s">
        <v>2890</v>
      </c>
    </row>
    <row r="3430" spans="1:1">
      <c r="A3430" s="1" t="s">
        <v>2891</v>
      </c>
    </row>
    <row r="3431" spans="1:1">
      <c r="A3431" s="1" t="s">
        <v>2892</v>
      </c>
    </row>
    <row r="3432" spans="1:1">
      <c r="A3432" s="1" t="s">
        <v>2893</v>
      </c>
    </row>
    <row r="3433" spans="1:1">
      <c r="A3433" s="1" t="s">
        <v>2894</v>
      </c>
    </row>
    <row r="3434" spans="1:1">
      <c r="A3434" s="1" t="s">
        <v>2895</v>
      </c>
    </row>
    <row r="3435" spans="1:1">
      <c r="A3435" s="1" t="s">
        <v>2896</v>
      </c>
    </row>
    <row r="3436" spans="1:1">
      <c r="A3436" s="1" t="s">
        <v>2897</v>
      </c>
    </row>
    <row r="3437" spans="1:1">
      <c r="A3437" s="1" t="s">
        <v>2898</v>
      </c>
    </row>
    <row r="3438" spans="1:1">
      <c r="A3438" s="1" t="s">
        <v>2899</v>
      </c>
    </row>
    <row r="3439" spans="1:1">
      <c r="A3439" s="1" t="s">
        <v>2900</v>
      </c>
    </row>
    <row r="3440" spans="1:1">
      <c r="A3440" s="1" t="s">
        <v>2901</v>
      </c>
    </row>
    <row r="3441" spans="1:1">
      <c r="A3441" s="1" t="s">
        <v>2902</v>
      </c>
    </row>
    <row r="3442" spans="1:1">
      <c r="A3442" s="1" t="s">
        <v>2903</v>
      </c>
    </row>
    <row r="3443" spans="1:1">
      <c r="A3443" s="1" t="s">
        <v>2904</v>
      </c>
    </row>
    <row r="3444" spans="1:1">
      <c r="A3444" s="1" t="s">
        <v>2905</v>
      </c>
    </row>
    <row r="3445" spans="1:1">
      <c r="A3445" s="1" t="s">
        <v>2906</v>
      </c>
    </row>
    <row r="3446" spans="1:1">
      <c r="A3446" s="1" t="s">
        <v>2907</v>
      </c>
    </row>
    <row r="3447" spans="1:1">
      <c r="A3447" s="1" t="s">
        <v>2908</v>
      </c>
    </row>
    <row r="3448" spans="1:1">
      <c r="A3448" s="1" t="s">
        <v>2909</v>
      </c>
    </row>
    <row r="3449" spans="1:1">
      <c r="A3449" s="1" t="s">
        <v>2910</v>
      </c>
    </row>
    <row r="3450" spans="1:1">
      <c r="A3450" s="1" t="s">
        <v>2911</v>
      </c>
    </row>
    <row r="3451" spans="1:1">
      <c r="A3451" s="1" t="s">
        <v>2912</v>
      </c>
    </row>
    <row r="3452" spans="1:1">
      <c r="A3452" s="1" t="s">
        <v>2913</v>
      </c>
    </row>
    <row r="3453" spans="1:1">
      <c r="A3453" s="1" t="s">
        <v>2914</v>
      </c>
    </row>
    <row r="3454" spans="1:1">
      <c r="A3454" s="1" t="s">
        <v>2915</v>
      </c>
    </row>
    <row r="3455" spans="1:1">
      <c r="A3455" s="1" t="s">
        <v>2916</v>
      </c>
    </row>
    <row r="3456" spans="1:1">
      <c r="A3456" s="1" t="s">
        <v>2917</v>
      </c>
    </row>
    <row r="3457" spans="1:1">
      <c r="A3457" s="1" t="s">
        <v>2918</v>
      </c>
    </row>
    <row r="3458" spans="1:1">
      <c r="A3458" s="1" t="s">
        <v>2919</v>
      </c>
    </row>
    <row r="3459" spans="1:1">
      <c r="A3459" s="1" t="s">
        <v>2920</v>
      </c>
    </row>
    <row r="3460" spans="1:1">
      <c r="A3460" s="1" t="s">
        <v>2921</v>
      </c>
    </row>
    <row r="3461" spans="1:1">
      <c r="A3461" s="1" t="s">
        <v>2922</v>
      </c>
    </row>
    <row r="3462" spans="1:1">
      <c r="A3462" s="1" t="s">
        <v>2923</v>
      </c>
    </row>
    <row r="3463" spans="1:1">
      <c r="A3463" s="1" t="s">
        <v>2924</v>
      </c>
    </row>
    <row r="3464" spans="1:1">
      <c r="A3464" s="1" t="s">
        <v>2925</v>
      </c>
    </row>
    <row r="3465" spans="1:1">
      <c r="A3465" s="1" t="s">
        <v>3726</v>
      </c>
    </row>
    <row r="3466" spans="1:1">
      <c r="A3466" s="1" t="s">
        <v>3727</v>
      </c>
    </row>
    <row r="3467" spans="1:1">
      <c r="A3467" s="1" t="s">
        <v>3728</v>
      </c>
    </row>
    <row r="3468" spans="1:1">
      <c r="A3468" s="1" t="s">
        <v>3729</v>
      </c>
    </row>
    <row r="3469" spans="1:1">
      <c r="A3469" s="1" t="s">
        <v>3730</v>
      </c>
    </row>
    <row r="3470" spans="1:1">
      <c r="A3470" s="1" t="s">
        <v>3731</v>
      </c>
    </row>
    <row r="3471" spans="1:1">
      <c r="A3471" s="1" t="s">
        <v>3732</v>
      </c>
    </row>
    <row r="3472" spans="1:1">
      <c r="A3472" s="1" t="s">
        <v>3733</v>
      </c>
    </row>
    <row r="3473" spans="1:1">
      <c r="A3473" s="1" t="s">
        <v>3734</v>
      </c>
    </row>
    <row r="3474" spans="1:1">
      <c r="A3474" s="1" t="s">
        <v>3735</v>
      </c>
    </row>
    <row r="3475" spans="1:1">
      <c r="A3475" s="1" t="s">
        <v>3736</v>
      </c>
    </row>
    <row r="3476" spans="1:1">
      <c r="A3476" s="1" t="s">
        <v>4537</v>
      </c>
    </row>
    <row r="3477" spans="1:1">
      <c r="A3477" s="1" t="s">
        <v>3738</v>
      </c>
    </row>
    <row r="3478" spans="1:1">
      <c r="A3478" s="1" t="s">
        <v>3739</v>
      </c>
    </row>
    <row r="3479" spans="1:1">
      <c r="A3479" s="1" t="s">
        <v>3740</v>
      </c>
    </row>
    <row r="3480" spans="1:1">
      <c r="A3480" s="1" t="s">
        <v>3741</v>
      </c>
    </row>
    <row r="3481" spans="1:1">
      <c r="A3481" s="1" t="s">
        <v>3742</v>
      </c>
    </row>
    <row r="3482" spans="1:1">
      <c r="A3482" s="1" t="s">
        <v>3743</v>
      </c>
    </row>
    <row r="3483" spans="1:1">
      <c r="A3483" s="1" t="s">
        <v>3744</v>
      </c>
    </row>
    <row r="3484" spans="1:1">
      <c r="A3484" s="1" t="s">
        <v>3745</v>
      </c>
    </row>
    <row r="3485" spans="1:1">
      <c r="A3485" s="1" t="s">
        <v>3746</v>
      </c>
    </row>
    <row r="3486" spans="1:1">
      <c r="A3486" s="1" t="s">
        <v>3747</v>
      </c>
    </row>
    <row r="3487" spans="1:1">
      <c r="A3487" s="1" t="s">
        <v>3748</v>
      </c>
    </row>
    <row r="3488" spans="1:1">
      <c r="A3488" s="1" t="s">
        <v>3749</v>
      </c>
    </row>
    <row r="3489" spans="1:1">
      <c r="A3489" s="1" t="s">
        <v>3750</v>
      </c>
    </row>
    <row r="3490" spans="1:1">
      <c r="A3490" s="1" t="s">
        <v>3751</v>
      </c>
    </row>
    <row r="3491" spans="1:1">
      <c r="A3491" s="1" t="s">
        <v>3752</v>
      </c>
    </row>
    <row r="3492" spans="1:1">
      <c r="A3492" s="1" t="s">
        <v>3753</v>
      </c>
    </row>
    <row r="3493" spans="1:1">
      <c r="A3493" s="1" t="s">
        <v>3754</v>
      </c>
    </row>
    <row r="3494" spans="1:1">
      <c r="A3494" s="1" t="s">
        <v>3755</v>
      </c>
    </row>
    <row r="3495" spans="1:1">
      <c r="A3495" s="1" t="s">
        <v>3756</v>
      </c>
    </row>
    <row r="3496" spans="1:1">
      <c r="A3496" s="1" t="s">
        <v>3757</v>
      </c>
    </row>
    <row r="3497" spans="1:1">
      <c r="A3497" s="1" t="s">
        <v>3758</v>
      </c>
    </row>
    <row r="3498" spans="1:1">
      <c r="A3498" s="1" t="s">
        <v>3759</v>
      </c>
    </row>
    <row r="3499" spans="1:1">
      <c r="A3499" s="1" t="s">
        <v>3760</v>
      </c>
    </row>
    <row r="3500" spans="1:1">
      <c r="A3500" s="1" t="s">
        <v>3761</v>
      </c>
    </row>
    <row r="3501" spans="1:1">
      <c r="A3501" s="1" t="s">
        <v>3762</v>
      </c>
    </row>
    <row r="3502" spans="1:1">
      <c r="A3502" s="1" t="s">
        <v>3763</v>
      </c>
    </row>
    <row r="3503" spans="1:1">
      <c r="A3503" s="1" t="s">
        <v>3764</v>
      </c>
    </row>
    <row r="3504" spans="1:1">
      <c r="A3504" s="1" t="s">
        <v>3765</v>
      </c>
    </row>
    <row r="3505" spans="1:1">
      <c r="A3505" s="1" t="s">
        <v>3766</v>
      </c>
    </row>
    <row r="3506" spans="1:1">
      <c r="A3506" s="1" t="s">
        <v>3767</v>
      </c>
    </row>
    <row r="3507" spans="1:1">
      <c r="A3507" s="1" t="s">
        <v>3768</v>
      </c>
    </row>
    <row r="3508" spans="1:1">
      <c r="A3508" s="1" t="s">
        <v>3769</v>
      </c>
    </row>
    <row r="3509" spans="1:1">
      <c r="A3509" s="1" t="s">
        <v>3770</v>
      </c>
    </row>
    <row r="3510" spans="1:1">
      <c r="A3510" s="1" t="s">
        <v>3771</v>
      </c>
    </row>
    <row r="3511" spans="1:1">
      <c r="A3511" s="1" t="s">
        <v>3772</v>
      </c>
    </row>
    <row r="3512" spans="1:1">
      <c r="A3512" s="1" t="s">
        <v>3773</v>
      </c>
    </row>
    <row r="3513" spans="1:1">
      <c r="A3513" s="1" t="s">
        <v>3774</v>
      </c>
    </row>
    <row r="3514" spans="1:1">
      <c r="A3514" s="1" t="s">
        <v>3775</v>
      </c>
    </row>
    <row r="3515" spans="1:1">
      <c r="A3515" s="1" t="s">
        <v>3776</v>
      </c>
    </row>
    <row r="3516" spans="1:1">
      <c r="A3516" s="1" t="s">
        <v>3777</v>
      </c>
    </row>
    <row r="3517" spans="1:1">
      <c r="A3517" s="1" t="s">
        <v>3778</v>
      </c>
    </row>
    <row r="3518" spans="1:1">
      <c r="A3518" s="1" t="s">
        <v>3779</v>
      </c>
    </row>
    <row r="3519" spans="1:1">
      <c r="A3519" s="1" t="s">
        <v>3780</v>
      </c>
    </row>
    <row r="3520" spans="1:1">
      <c r="A3520" s="1" t="s">
        <v>3781</v>
      </c>
    </row>
    <row r="3521" spans="1:1">
      <c r="A3521" s="1" t="s">
        <v>3782</v>
      </c>
    </row>
    <row r="3522" spans="1:1">
      <c r="A3522" s="1" t="s">
        <v>3783</v>
      </c>
    </row>
    <row r="3523" spans="1:1">
      <c r="A3523" s="1" t="s">
        <v>3784</v>
      </c>
    </row>
    <row r="3524" spans="1:1">
      <c r="A3524" s="1" t="s">
        <v>3785</v>
      </c>
    </row>
    <row r="3525" spans="1:1">
      <c r="A3525" s="1" t="s">
        <v>3786</v>
      </c>
    </row>
    <row r="3526" spans="1:1">
      <c r="A3526" s="1" t="s">
        <v>3787</v>
      </c>
    </row>
    <row r="3527" spans="1:1">
      <c r="A3527" s="1" t="s">
        <v>3788</v>
      </c>
    </row>
    <row r="3528" spans="1:1">
      <c r="A3528" s="1" t="s">
        <v>3789</v>
      </c>
    </row>
    <row r="3529" spans="1:1">
      <c r="A3529" s="1" t="s">
        <v>3790</v>
      </c>
    </row>
    <row r="3530" spans="1:1">
      <c r="A3530" s="1" t="s">
        <v>3791</v>
      </c>
    </row>
    <row r="3531" spans="1:1">
      <c r="A3531" s="1" t="s">
        <v>3792</v>
      </c>
    </row>
    <row r="3532" spans="1:1">
      <c r="A3532" s="1" t="s">
        <v>3793</v>
      </c>
    </row>
    <row r="3533" spans="1:1">
      <c r="A3533" s="1" t="s">
        <v>3794</v>
      </c>
    </row>
    <row r="3534" spans="1:1">
      <c r="A3534" s="1" t="s">
        <v>3795</v>
      </c>
    </row>
    <row r="3535" spans="1:1">
      <c r="A3535" s="1" t="s">
        <v>3796</v>
      </c>
    </row>
    <row r="3536" spans="1:1">
      <c r="A3536" s="1" t="s">
        <v>3797</v>
      </c>
    </row>
    <row r="3537" spans="1:1">
      <c r="A3537" s="1" t="s">
        <v>3798</v>
      </c>
    </row>
    <row r="3538" spans="1:1">
      <c r="A3538" s="1" t="s">
        <v>3799</v>
      </c>
    </row>
    <row r="3539" spans="1:1">
      <c r="A3539" s="1" t="s">
        <v>3800</v>
      </c>
    </row>
    <row r="3540" spans="1:1">
      <c r="A3540" s="1" t="s">
        <v>3801</v>
      </c>
    </row>
    <row r="3541" spans="1:1">
      <c r="A3541" s="1" t="s">
        <v>3802</v>
      </c>
    </row>
    <row r="3542" spans="1:1">
      <c r="A3542" s="1" t="s">
        <v>3803</v>
      </c>
    </row>
    <row r="3543" spans="1:1">
      <c r="A3543" s="1" t="s">
        <v>3804</v>
      </c>
    </row>
    <row r="3544" spans="1:1">
      <c r="A3544" s="1" t="s">
        <v>3805</v>
      </c>
    </row>
    <row r="3545" spans="1:1">
      <c r="A3545" s="1" t="s">
        <v>3806</v>
      </c>
    </row>
    <row r="3546" spans="1:1">
      <c r="A3546" s="1" t="s">
        <v>3807</v>
      </c>
    </row>
    <row r="3547" spans="1:1">
      <c r="A3547" s="1" t="s">
        <v>3808</v>
      </c>
    </row>
    <row r="3548" spans="1:1">
      <c r="A3548" s="1" t="s">
        <v>3809</v>
      </c>
    </row>
    <row r="3549" spans="1:1">
      <c r="A3549" s="1" t="s">
        <v>3810</v>
      </c>
    </row>
    <row r="3550" spans="1:1">
      <c r="A3550" s="1" t="s">
        <v>3811</v>
      </c>
    </row>
    <row r="3551" spans="1:1">
      <c r="A3551" s="1" t="s">
        <v>3812</v>
      </c>
    </row>
    <row r="3552" spans="1:1">
      <c r="A3552" s="1" t="s">
        <v>3813</v>
      </c>
    </row>
    <row r="3553" spans="1:1">
      <c r="A3553" s="1" t="s">
        <v>3814</v>
      </c>
    </row>
    <row r="3554" spans="1:1">
      <c r="A3554" s="1" t="s">
        <v>3815</v>
      </c>
    </row>
    <row r="3555" spans="1:1">
      <c r="A3555" s="1" t="s">
        <v>3816</v>
      </c>
    </row>
    <row r="3556" spans="1:1">
      <c r="A3556" s="1" t="s">
        <v>3817</v>
      </c>
    </row>
    <row r="3557" spans="1:1">
      <c r="A3557" s="1" t="s">
        <v>3818</v>
      </c>
    </row>
    <row r="3558" spans="1:1">
      <c r="A3558" s="1" t="s">
        <v>3819</v>
      </c>
    </row>
    <row r="3559" spans="1:1">
      <c r="A3559" s="1" t="s">
        <v>3820</v>
      </c>
    </row>
    <row r="3560" spans="1:1">
      <c r="A3560" s="1" t="s">
        <v>3821</v>
      </c>
    </row>
    <row r="3561" spans="1:1">
      <c r="A3561" s="1" t="s">
        <v>3822</v>
      </c>
    </row>
    <row r="3562" spans="1:1">
      <c r="A3562" s="1" t="s">
        <v>3823</v>
      </c>
    </row>
    <row r="3563" spans="1:1">
      <c r="A3563" s="1" t="s">
        <v>3824</v>
      </c>
    </row>
    <row r="3564" spans="1:1">
      <c r="A3564" s="1" t="s">
        <v>3825</v>
      </c>
    </row>
    <row r="3565" spans="1:1">
      <c r="A3565" s="1" t="s">
        <v>3826</v>
      </c>
    </row>
    <row r="3566" spans="1:1">
      <c r="A3566" s="1" t="s">
        <v>3827</v>
      </c>
    </row>
    <row r="3567" spans="1:1">
      <c r="A3567" s="1" t="s">
        <v>3828</v>
      </c>
    </row>
    <row r="3568" spans="1:1">
      <c r="A3568" s="1" t="s">
        <v>3829</v>
      </c>
    </row>
    <row r="3569" spans="1:1">
      <c r="A3569" s="1" t="s">
        <v>3830</v>
      </c>
    </row>
    <row r="3570" spans="1:1">
      <c r="A3570" s="1" t="s">
        <v>3831</v>
      </c>
    </row>
    <row r="3571" spans="1:1">
      <c r="A3571" s="1" t="s">
        <v>3832</v>
      </c>
    </row>
    <row r="3572" spans="1:1">
      <c r="A3572" s="1" t="s">
        <v>3833</v>
      </c>
    </row>
    <row r="3573" spans="1:1">
      <c r="A3573" s="1" t="s">
        <v>3834</v>
      </c>
    </row>
    <row r="3574" spans="1:1">
      <c r="A3574" s="1" t="s">
        <v>3835</v>
      </c>
    </row>
    <row r="3575" spans="1:1">
      <c r="A3575" s="1" t="s">
        <v>3836</v>
      </c>
    </row>
    <row r="3576" spans="1:1">
      <c r="A3576" s="1" t="s">
        <v>3837</v>
      </c>
    </row>
    <row r="3577" spans="1:1">
      <c r="A3577" s="1" t="s">
        <v>3838</v>
      </c>
    </row>
    <row r="3578" spans="1:1">
      <c r="A3578" s="1" t="s">
        <v>3839</v>
      </c>
    </row>
    <row r="3579" spans="1:1">
      <c r="A3579" s="1" t="s">
        <v>3840</v>
      </c>
    </row>
    <row r="3580" spans="1:1">
      <c r="A3580" s="1" t="s">
        <v>3841</v>
      </c>
    </row>
    <row r="3581" spans="1:1">
      <c r="A3581" s="1" t="s">
        <v>3842</v>
      </c>
    </row>
    <row r="3582" spans="1:1">
      <c r="A3582" s="1" t="s">
        <v>3843</v>
      </c>
    </row>
    <row r="3583" spans="1:1">
      <c r="A3583" s="1" t="s">
        <v>3844</v>
      </c>
    </row>
    <row r="3584" spans="1:1">
      <c r="A3584" s="1" t="s">
        <v>3845</v>
      </c>
    </row>
    <row r="3585" spans="1:1">
      <c r="A3585" s="1" t="s">
        <v>3846</v>
      </c>
    </row>
    <row r="3586" spans="1:1">
      <c r="A3586" s="1" t="s">
        <v>3847</v>
      </c>
    </row>
    <row r="3587" spans="1:1">
      <c r="A3587" s="1" t="s">
        <v>3848</v>
      </c>
    </row>
    <row r="3588" spans="1:1">
      <c r="A3588" s="1" t="s">
        <v>3849</v>
      </c>
    </row>
    <row r="3589" spans="1:1">
      <c r="A3589" s="1" t="s">
        <v>3850</v>
      </c>
    </row>
    <row r="3590" spans="1:1">
      <c r="A3590" s="1" t="s">
        <v>3851</v>
      </c>
    </row>
    <row r="3591" spans="1:1">
      <c r="A3591" s="1" t="s">
        <v>3852</v>
      </c>
    </row>
    <row r="3592" spans="1:1">
      <c r="A3592" s="1" t="s">
        <v>3853</v>
      </c>
    </row>
    <row r="3593" spans="1:1">
      <c r="A3593" s="1" t="s">
        <v>4654</v>
      </c>
    </row>
    <row r="3594" spans="1:1">
      <c r="A3594" s="1" t="s">
        <v>4655</v>
      </c>
    </row>
    <row r="3595" spans="1:1">
      <c r="A3595" s="1" t="s">
        <v>4656</v>
      </c>
    </row>
    <row r="3596" spans="1:1">
      <c r="A3596" s="1" t="s">
        <v>4657</v>
      </c>
    </row>
    <row r="3597" spans="1:1">
      <c r="A3597" s="1" t="s">
        <v>4658</v>
      </c>
    </row>
    <row r="3598" spans="1:1">
      <c r="A3598" s="1" t="s">
        <v>4659</v>
      </c>
    </row>
    <row r="3599" spans="1:1">
      <c r="A3599" s="1" t="s">
        <v>4660</v>
      </c>
    </row>
    <row r="3600" spans="1:1">
      <c r="A3600" s="1" t="s">
        <v>4661</v>
      </c>
    </row>
    <row r="3601" spans="1:1">
      <c r="A3601" s="1" t="s">
        <v>4662</v>
      </c>
    </row>
    <row r="3602" spans="1:1">
      <c r="A3602" s="1" t="s">
        <v>4663</v>
      </c>
    </row>
    <row r="3603" spans="1:1">
      <c r="A3603" s="1" t="s">
        <v>4664</v>
      </c>
    </row>
    <row r="3604" spans="1:1">
      <c r="A3604" s="1" t="s">
        <v>3865</v>
      </c>
    </row>
    <row r="3605" spans="1:1">
      <c r="A3605" s="1" t="s">
        <v>3866</v>
      </c>
    </row>
    <row r="3606" spans="1:1">
      <c r="A3606" s="1" t="s">
        <v>3867</v>
      </c>
    </row>
    <row r="3607" spans="1:1">
      <c r="A3607" s="1" t="s">
        <v>3868</v>
      </c>
    </row>
    <row r="3608" spans="1:1">
      <c r="A3608" s="1" t="s">
        <v>3869</v>
      </c>
    </row>
    <row r="3609" spans="1:1">
      <c r="A3609" s="1" t="s">
        <v>3070</v>
      </c>
    </row>
    <row r="3610" spans="1:1">
      <c r="A3610" s="1" t="s">
        <v>3871</v>
      </c>
    </row>
    <row r="3611" spans="1:1">
      <c r="A3611" s="1" t="s">
        <v>3872</v>
      </c>
    </row>
    <row r="3612" spans="1:1">
      <c r="A3612" s="1" t="s">
        <v>3873</v>
      </c>
    </row>
    <row r="3613" spans="1:1">
      <c r="A3613" s="1" t="s">
        <v>3874</v>
      </c>
    </row>
    <row r="3614" spans="1:1">
      <c r="A3614" s="1" t="s">
        <v>3875</v>
      </c>
    </row>
    <row r="3615" spans="1:1">
      <c r="A3615" s="1" t="s">
        <v>3876</v>
      </c>
    </row>
    <row r="3616" spans="1:1">
      <c r="A3616" s="1" t="s">
        <v>3877</v>
      </c>
    </row>
    <row r="3617" spans="1:1">
      <c r="A3617" s="1" t="s">
        <v>3878</v>
      </c>
    </row>
    <row r="3618" spans="1:1">
      <c r="A3618" s="1" t="s">
        <v>3879</v>
      </c>
    </row>
    <row r="3619" spans="1:1">
      <c r="A3619" s="1" t="s">
        <v>3880</v>
      </c>
    </row>
    <row r="3620" spans="1:1">
      <c r="A3620" s="1" t="s">
        <v>3881</v>
      </c>
    </row>
    <row r="3621" spans="1:1">
      <c r="A3621" s="1" t="s">
        <v>3882</v>
      </c>
    </row>
    <row r="3622" spans="1:1">
      <c r="A3622" s="1" t="s">
        <v>3883</v>
      </c>
    </row>
    <row r="3623" spans="1:1">
      <c r="A3623" s="1" t="s">
        <v>3884</v>
      </c>
    </row>
    <row r="3624" spans="1:1">
      <c r="A3624" s="1" t="s">
        <v>3885</v>
      </c>
    </row>
    <row r="3625" spans="1:1">
      <c r="A3625" s="1" t="s">
        <v>3886</v>
      </c>
    </row>
    <row r="3626" spans="1:1">
      <c r="A3626" s="1" t="s">
        <v>3887</v>
      </c>
    </row>
    <row r="3627" spans="1:1">
      <c r="A3627" s="1" t="s">
        <v>3888</v>
      </c>
    </row>
    <row r="3628" spans="1:1">
      <c r="A3628" s="1" t="s">
        <v>3889</v>
      </c>
    </row>
    <row r="3629" spans="1:1">
      <c r="A3629" s="1" t="s">
        <v>3890</v>
      </c>
    </row>
    <row r="3630" spans="1:1">
      <c r="A3630" s="1" t="s">
        <v>3891</v>
      </c>
    </row>
    <row r="3631" spans="1:1">
      <c r="A3631" s="1" t="s">
        <v>3892</v>
      </c>
    </row>
    <row r="3632" spans="1:1">
      <c r="A3632" s="1" t="s">
        <v>3893</v>
      </c>
    </row>
    <row r="3633" spans="1:1">
      <c r="A3633" s="1" t="s">
        <v>3894</v>
      </c>
    </row>
    <row r="3634" spans="1:1">
      <c r="A3634" s="1" t="s">
        <v>3895</v>
      </c>
    </row>
    <row r="3635" spans="1:1">
      <c r="A3635" s="1" t="s">
        <v>3896</v>
      </c>
    </row>
    <row r="3636" spans="1:1">
      <c r="A3636" s="1" t="s">
        <v>3897</v>
      </c>
    </row>
    <row r="3637" spans="1:1">
      <c r="A3637" s="1" t="s">
        <v>3898</v>
      </c>
    </row>
    <row r="3638" spans="1:1">
      <c r="A3638" s="1" t="s">
        <v>3899</v>
      </c>
    </row>
    <row r="3639" spans="1:1">
      <c r="A3639" s="1" t="s">
        <v>3900</v>
      </c>
    </row>
    <row r="3640" spans="1:1">
      <c r="A3640" s="1" t="s">
        <v>3901</v>
      </c>
    </row>
    <row r="3641" spans="1:1">
      <c r="A3641" s="1" t="s">
        <v>3902</v>
      </c>
    </row>
    <row r="3642" spans="1:1">
      <c r="A3642" s="1" t="s">
        <v>3903</v>
      </c>
    </row>
    <row r="3643" spans="1:1">
      <c r="A3643" s="1" t="s">
        <v>3904</v>
      </c>
    </row>
    <row r="3644" spans="1:1">
      <c r="A3644" s="1" t="s">
        <v>3905</v>
      </c>
    </row>
    <row r="3645" spans="1:1">
      <c r="A3645" s="1" t="s">
        <v>3906</v>
      </c>
    </row>
    <row r="3646" spans="1:1">
      <c r="A3646" s="1" t="s">
        <v>3907</v>
      </c>
    </row>
    <row r="3647" spans="1:1">
      <c r="A3647" s="1" t="s">
        <v>3908</v>
      </c>
    </row>
    <row r="3648" spans="1:1">
      <c r="A3648" s="1" t="s">
        <v>3909</v>
      </c>
    </row>
    <row r="3649" spans="1:1">
      <c r="A3649" s="1" t="s">
        <v>3910</v>
      </c>
    </row>
    <row r="3650" spans="1:1">
      <c r="A3650" s="1" t="s">
        <v>3911</v>
      </c>
    </row>
    <row r="3651" spans="1:1">
      <c r="A3651" s="1" t="s">
        <v>3912</v>
      </c>
    </row>
    <row r="3652" spans="1:1">
      <c r="A3652" s="1" t="s">
        <v>3913</v>
      </c>
    </row>
    <row r="3653" spans="1:1">
      <c r="A3653" s="1" t="s">
        <v>3914</v>
      </c>
    </row>
    <row r="3654" spans="1:1">
      <c r="A3654" s="1" t="s">
        <v>3915</v>
      </c>
    </row>
    <row r="3655" spans="1:1">
      <c r="A3655" s="1" t="s">
        <v>3916</v>
      </c>
    </row>
    <row r="3656" spans="1:1">
      <c r="A3656" s="1" t="s">
        <v>3917</v>
      </c>
    </row>
    <row r="3657" spans="1:1">
      <c r="A3657" s="1" t="s">
        <v>3918</v>
      </c>
    </row>
    <row r="3658" spans="1:1">
      <c r="A3658" s="1" t="s">
        <v>3919</v>
      </c>
    </row>
    <row r="3659" spans="1:1">
      <c r="A3659" s="1" t="s">
        <v>3920</v>
      </c>
    </row>
    <row r="3660" spans="1:1">
      <c r="A3660" s="1" t="s">
        <v>3921</v>
      </c>
    </row>
    <row r="3661" spans="1:1">
      <c r="A3661" s="1" t="s">
        <v>3922</v>
      </c>
    </row>
    <row r="3662" spans="1:1">
      <c r="A3662" s="1" t="s">
        <v>3923</v>
      </c>
    </row>
    <row r="3663" spans="1:1">
      <c r="A3663" s="1" t="s">
        <v>3924</v>
      </c>
    </row>
    <row r="3664" spans="1:1">
      <c r="A3664" s="1" t="s">
        <v>3925</v>
      </c>
    </row>
    <row r="3665" spans="1:1">
      <c r="A3665" s="1" t="s">
        <v>3926</v>
      </c>
    </row>
    <row r="3666" spans="1:1">
      <c r="A3666" s="1" t="s">
        <v>3927</v>
      </c>
    </row>
    <row r="3667" spans="1:1">
      <c r="A3667" s="1" t="s">
        <v>3928</v>
      </c>
    </row>
    <row r="3668" spans="1:1">
      <c r="A3668" s="1" t="s">
        <v>3929</v>
      </c>
    </row>
    <row r="3669" spans="1:1">
      <c r="A3669" s="1" t="s">
        <v>3930</v>
      </c>
    </row>
    <row r="3670" spans="1:1">
      <c r="A3670" s="1" t="s">
        <v>3931</v>
      </c>
    </row>
    <row r="3671" spans="1:1">
      <c r="A3671" s="1" t="s">
        <v>3932</v>
      </c>
    </row>
    <row r="3672" spans="1:1">
      <c r="A3672" s="1" t="s">
        <v>3933</v>
      </c>
    </row>
    <row r="3673" spans="1:1">
      <c r="A3673" s="1" t="s">
        <v>3934</v>
      </c>
    </row>
    <row r="3674" spans="1:1">
      <c r="A3674" s="1" t="s">
        <v>3935</v>
      </c>
    </row>
    <row r="3675" spans="1:1">
      <c r="A3675" s="1" t="s">
        <v>3936</v>
      </c>
    </row>
    <row r="3676" spans="1:1">
      <c r="A3676" s="1" t="s">
        <v>3937</v>
      </c>
    </row>
    <row r="3677" spans="1:1">
      <c r="A3677" s="1" t="s">
        <v>3938</v>
      </c>
    </row>
    <row r="3678" spans="1:1">
      <c r="A3678" s="1" t="s">
        <v>3939</v>
      </c>
    </row>
    <row r="3679" spans="1:1">
      <c r="A3679" s="1" t="s">
        <v>3940</v>
      </c>
    </row>
    <row r="3680" spans="1:1">
      <c r="A3680" s="1" t="s">
        <v>3941</v>
      </c>
    </row>
    <row r="3681" spans="1:1">
      <c r="A3681" s="1" t="s">
        <v>3942</v>
      </c>
    </row>
    <row r="3682" spans="1:1">
      <c r="A3682" s="1" t="s">
        <v>3943</v>
      </c>
    </row>
    <row r="3683" spans="1:1">
      <c r="A3683" s="1" t="s">
        <v>3944</v>
      </c>
    </row>
    <row r="3684" spans="1:1">
      <c r="A3684" s="1" t="s">
        <v>3945</v>
      </c>
    </row>
    <row r="3685" spans="1:1">
      <c r="A3685" s="1" t="s">
        <v>3946</v>
      </c>
    </row>
    <row r="3686" spans="1:1">
      <c r="A3686" s="1" t="s">
        <v>3947</v>
      </c>
    </row>
    <row r="3687" spans="1:1">
      <c r="A3687" s="1" t="s">
        <v>3948</v>
      </c>
    </row>
    <row r="3688" spans="1:1">
      <c r="A3688" s="1" t="s">
        <v>3949</v>
      </c>
    </row>
    <row r="3689" spans="1:1">
      <c r="A3689" s="1" t="s">
        <v>3950</v>
      </c>
    </row>
    <row r="3690" spans="1:1">
      <c r="A3690" s="1" t="s">
        <v>3951</v>
      </c>
    </row>
    <row r="3691" spans="1:1">
      <c r="A3691" s="1" t="s">
        <v>3952</v>
      </c>
    </row>
    <row r="3692" spans="1:1">
      <c r="A3692" s="1" t="s">
        <v>3953</v>
      </c>
    </row>
    <row r="3693" spans="1:1">
      <c r="A3693" s="1" t="s">
        <v>3954</v>
      </c>
    </row>
    <row r="3694" spans="1:1">
      <c r="A3694" s="1" t="s">
        <v>3955</v>
      </c>
    </row>
    <row r="3695" spans="1:1">
      <c r="A3695" s="1" t="s">
        <v>3956</v>
      </c>
    </row>
    <row r="3696" spans="1:1">
      <c r="A3696" s="1" t="s">
        <v>3957</v>
      </c>
    </row>
    <row r="3697" spans="1:1">
      <c r="A3697" s="1" t="s">
        <v>3958</v>
      </c>
    </row>
    <row r="3698" spans="1:1">
      <c r="A3698" s="1" t="s">
        <v>3959</v>
      </c>
    </row>
    <row r="3699" spans="1:1">
      <c r="A3699" s="1" t="s">
        <v>3960</v>
      </c>
    </row>
    <row r="3700" spans="1:1">
      <c r="A3700" s="1" t="s">
        <v>3961</v>
      </c>
    </row>
    <row r="3701" spans="1:1">
      <c r="A3701" s="1" t="s">
        <v>3962</v>
      </c>
    </row>
    <row r="3702" spans="1:1">
      <c r="A3702" s="1" t="s">
        <v>3963</v>
      </c>
    </row>
    <row r="3703" spans="1:1">
      <c r="A3703" s="1" t="s">
        <v>3964</v>
      </c>
    </row>
    <row r="3704" spans="1:1">
      <c r="A3704" s="1" t="s">
        <v>3965</v>
      </c>
    </row>
    <row r="3705" spans="1:1">
      <c r="A3705" s="1" t="s">
        <v>3966</v>
      </c>
    </row>
    <row r="3706" spans="1:1">
      <c r="A3706" s="1" t="s">
        <v>3967</v>
      </c>
    </row>
    <row r="3707" spans="1:1">
      <c r="A3707" s="1" t="s">
        <v>3968</v>
      </c>
    </row>
    <row r="3708" spans="1:1">
      <c r="A3708" s="1" t="s">
        <v>3969</v>
      </c>
    </row>
    <row r="3709" spans="1:1">
      <c r="A3709" s="1" t="s">
        <v>3970</v>
      </c>
    </row>
    <row r="3710" spans="1:1">
      <c r="A3710" s="1" t="s">
        <v>3971</v>
      </c>
    </row>
    <row r="3711" spans="1:1">
      <c r="A3711" s="1" t="s">
        <v>3972</v>
      </c>
    </row>
    <row r="3712" spans="1:1">
      <c r="A3712" s="1" t="s">
        <v>3973</v>
      </c>
    </row>
    <row r="3713" spans="1:1">
      <c r="A3713" s="1" t="s">
        <v>3974</v>
      </c>
    </row>
    <row r="3714" spans="1:1">
      <c r="A3714" s="1" t="s">
        <v>3975</v>
      </c>
    </row>
    <row r="3715" spans="1:1">
      <c r="A3715" s="1" t="s">
        <v>3976</v>
      </c>
    </row>
    <row r="3716" spans="1:1">
      <c r="A3716" s="1" t="s">
        <v>3977</v>
      </c>
    </row>
    <row r="3717" spans="1:1">
      <c r="A3717" s="1" t="s">
        <v>3978</v>
      </c>
    </row>
    <row r="3718" spans="1:1">
      <c r="A3718" s="1" t="s">
        <v>3979</v>
      </c>
    </row>
    <row r="3719" spans="1:1">
      <c r="A3719" s="1" t="s">
        <v>3980</v>
      </c>
    </row>
    <row r="3720" spans="1:1">
      <c r="A3720" s="1" t="s">
        <v>3981</v>
      </c>
    </row>
    <row r="3721" spans="1:1">
      <c r="A3721" s="1" t="s">
        <v>3982</v>
      </c>
    </row>
    <row r="3722" spans="1:1">
      <c r="A3722" s="1" t="s">
        <v>3983</v>
      </c>
    </row>
    <row r="3723" spans="1:1">
      <c r="A3723" s="1" t="s">
        <v>3984</v>
      </c>
    </row>
    <row r="3724" spans="1:1">
      <c r="A3724" s="1" t="s">
        <v>3985</v>
      </c>
    </row>
    <row r="3725" spans="1:1">
      <c r="A3725" s="1" t="s">
        <v>3186</v>
      </c>
    </row>
    <row r="3726" spans="1:1">
      <c r="A3726" s="1" t="s">
        <v>3187</v>
      </c>
    </row>
    <row r="3727" spans="1:1">
      <c r="A3727" s="1" t="s">
        <v>3188</v>
      </c>
    </row>
    <row r="3728" spans="1:1">
      <c r="A3728" s="1" t="s">
        <v>3189</v>
      </c>
    </row>
    <row r="3729" spans="1:1">
      <c r="A3729" s="1" t="s">
        <v>3190</v>
      </c>
    </row>
    <row r="3730" spans="1:1">
      <c r="A3730" s="1" t="s">
        <v>3191</v>
      </c>
    </row>
    <row r="3731" spans="1:1">
      <c r="A3731" s="1" t="s">
        <v>3192</v>
      </c>
    </row>
    <row r="3732" spans="1:1">
      <c r="A3732" s="1" t="s">
        <v>3193</v>
      </c>
    </row>
    <row r="3733" spans="1:1">
      <c r="A3733" s="1" t="s">
        <v>3194</v>
      </c>
    </row>
    <row r="3734" spans="1:1">
      <c r="A3734" s="1" t="s">
        <v>3195</v>
      </c>
    </row>
    <row r="3735" spans="1:1">
      <c r="A3735" s="1" t="s">
        <v>3196</v>
      </c>
    </row>
    <row r="3736" spans="1:1">
      <c r="A3736" s="1" t="s">
        <v>3197</v>
      </c>
    </row>
    <row r="3737" spans="1:1">
      <c r="A3737" s="1" t="s">
        <v>3198</v>
      </c>
    </row>
    <row r="3738" spans="1:1">
      <c r="A3738" s="1" t="s">
        <v>3199</v>
      </c>
    </row>
    <row r="3739" spans="1:1">
      <c r="A3739" s="1" t="s">
        <v>3200</v>
      </c>
    </row>
    <row r="3740" spans="1:1">
      <c r="A3740" s="1" t="s">
        <v>3201</v>
      </c>
    </row>
    <row r="3741" spans="1:1">
      <c r="A3741" s="1" t="s">
        <v>3202</v>
      </c>
    </row>
    <row r="3742" spans="1:1">
      <c r="A3742" s="1" t="s">
        <v>4003</v>
      </c>
    </row>
    <row r="3743" spans="1:1">
      <c r="A3743" s="1" t="s">
        <v>3204</v>
      </c>
    </row>
    <row r="3744" spans="1:1">
      <c r="A3744" s="1" t="s">
        <v>3205</v>
      </c>
    </row>
    <row r="3745" spans="1:1">
      <c r="A3745" s="1" t="s">
        <v>3206</v>
      </c>
    </row>
    <row r="3746" spans="1:1">
      <c r="A3746" s="1" t="s">
        <v>3207</v>
      </c>
    </row>
    <row r="3747" spans="1:1">
      <c r="A3747" s="1" t="s">
        <v>3208</v>
      </c>
    </row>
    <row r="3748" spans="1:1">
      <c r="A3748" s="1" t="s">
        <v>3209</v>
      </c>
    </row>
    <row r="3749" spans="1:1">
      <c r="A3749" s="1" t="s">
        <v>3210</v>
      </c>
    </row>
    <row r="3750" spans="1:1">
      <c r="A3750" s="1" t="s">
        <v>3211</v>
      </c>
    </row>
    <row r="3751" spans="1:1">
      <c r="A3751" s="1" t="s">
        <v>3212</v>
      </c>
    </row>
    <row r="3752" spans="1:1">
      <c r="A3752" s="1" t="s">
        <v>3213</v>
      </c>
    </row>
    <row r="3753" spans="1:1">
      <c r="A3753" s="1" t="s">
        <v>3214</v>
      </c>
    </row>
    <row r="3754" spans="1:1">
      <c r="A3754" s="1" t="s">
        <v>3215</v>
      </c>
    </row>
    <row r="3755" spans="1:1">
      <c r="A3755" s="1" t="s">
        <v>3216</v>
      </c>
    </row>
    <row r="3756" spans="1:1">
      <c r="A3756" s="1" t="s">
        <v>3217</v>
      </c>
    </row>
    <row r="3757" spans="1:1">
      <c r="A3757" s="1" t="s">
        <v>3218</v>
      </c>
    </row>
    <row r="3758" spans="1:1">
      <c r="A3758" s="1" t="s">
        <v>3219</v>
      </c>
    </row>
    <row r="3759" spans="1:1">
      <c r="A3759" s="1" t="s">
        <v>3220</v>
      </c>
    </row>
    <row r="3760" spans="1:1">
      <c r="A3760" s="1" t="s">
        <v>3221</v>
      </c>
    </row>
    <row r="3761" spans="1:1">
      <c r="A3761" s="1" t="s">
        <v>3222</v>
      </c>
    </row>
    <row r="3762" spans="1:1">
      <c r="A3762" s="1" t="s">
        <v>3223</v>
      </c>
    </row>
    <row r="3763" spans="1:1">
      <c r="A3763" s="1" t="s">
        <v>3224</v>
      </c>
    </row>
    <row r="3764" spans="1:1">
      <c r="A3764" s="1" t="s">
        <v>3225</v>
      </c>
    </row>
    <row r="3765" spans="1:1">
      <c r="A3765" s="1" t="s">
        <v>3226</v>
      </c>
    </row>
    <row r="3766" spans="1:1">
      <c r="A3766" s="1" t="s">
        <v>3227</v>
      </c>
    </row>
    <row r="3767" spans="1:1">
      <c r="A3767" s="1" t="s">
        <v>3228</v>
      </c>
    </row>
    <row r="3768" spans="1:1">
      <c r="A3768" s="1" t="s">
        <v>3229</v>
      </c>
    </row>
    <row r="3769" spans="1:1">
      <c r="A3769" s="1" t="s">
        <v>3230</v>
      </c>
    </row>
    <row r="3770" spans="1:1">
      <c r="A3770" s="1" t="s">
        <v>3231</v>
      </c>
    </row>
    <row r="3771" spans="1:1">
      <c r="A3771" s="1" t="s">
        <v>3232</v>
      </c>
    </row>
    <row r="3772" spans="1:1">
      <c r="A3772" s="1" t="s">
        <v>3233</v>
      </c>
    </row>
    <row r="3773" spans="1:1">
      <c r="A3773" s="1" t="s">
        <v>3234</v>
      </c>
    </row>
    <row r="3774" spans="1:1">
      <c r="A3774" s="1" t="s">
        <v>3235</v>
      </c>
    </row>
    <row r="3775" spans="1:1">
      <c r="A3775" s="1" t="s">
        <v>3236</v>
      </c>
    </row>
    <row r="3776" spans="1:1">
      <c r="A3776" s="1" t="s">
        <v>3237</v>
      </c>
    </row>
    <row r="3777" spans="1:1">
      <c r="A3777" s="1" t="s">
        <v>3238</v>
      </c>
    </row>
    <row r="3778" spans="1:1">
      <c r="A3778" s="1" t="s">
        <v>3239</v>
      </c>
    </row>
    <row r="3779" spans="1:1">
      <c r="A3779" s="1" t="s">
        <v>3240</v>
      </c>
    </row>
    <row r="3780" spans="1:1">
      <c r="A3780" s="1" t="s">
        <v>3241</v>
      </c>
    </row>
    <row r="3781" spans="1:1">
      <c r="A3781" s="1" t="s">
        <v>3242</v>
      </c>
    </row>
    <row r="3782" spans="1:1">
      <c r="A3782" s="1" t="s">
        <v>3243</v>
      </c>
    </row>
    <row r="3783" spans="1:1">
      <c r="A3783" s="1" t="s">
        <v>3244</v>
      </c>
    </row>
    <row r="3784" spans="1:1">
      <c r="A3784" s="1" t="s">
        <v>3245</v>
      </c>
    </row>
    <row r="3785" spans="1:1">
      <c r="A3785" s="1" t="s">
        <v>3246</v>
      </c>
    </row>
    <row r="3786" spans="1:1">
      <c r="A3786" s="1" t="s">
        <v>3247</v>
      </c>
    </row>
    <row r="3787" spans="1:1">
      <c r="A3787" s="1" t="s">
        <v>3248</v>
      </c>
    </row>
    <row r="3788" spans="1:1">
      <c r="A3788" s="1" t="s">
        <v>3249</v>
      </c>
    </row>
    <row r="3789" spans="1:1">
      <c r="A3789" s="1" t="s">
        <v>3250</v>
      </c>
    </row>
    <row r="3790" spans="1:1">
      <c r="A3790" s="1" t="s">
        <v>3251</v>
      </c>
    </row>
    <row r="3791" spans="1:1">
      <c r="A3791" s="1" t="s">
        <v>3252</v>
      </c>
    </row>
    <row r="3792" spans="1:1">
      <c r="A3792" s="1" t="s">
        <v>3253</v>
      </c>
    </row>
    <row r="3793" spans="1:1">
      <c r="A3793" s="1" t="s">
        <v>3254</v>
      </c>
    </row>
    <row r="3794" spans="1:1">
      <c r="A3794" s="1" t="s">
        <v>3255</v>
      </c>
    </row>
    <row r="3795" spans="1:1">
      <c r="A3795" s="1" t="s">
        <v>3256</v>
      </c>
    </row>
    <row r="3796" spans="1:1">
      <c r="A3796" s="1" t="s">
        <v>3257</v>
      </c>
    </row>
    <row r="3797" spans="1:1">
      <c r="A3797" s="1" t="s">
        <v>3258</v>
      </c>
    </row>
    <row r="3798" spans="1:1">
      <c r="A3798" s="1" t="s">
        <v>3259</v>
      </c>
    </row>
    <row r="3799" spans="1:1">
      <c r="A3799" s="1" t="s">
        <v>3260</v>
      </c>
    </row>
    <row r="3800" spans="1:1">
      <c r="A3800" s="1" t="s">
        <v>3261</v>
      </c>
    </row>
    <row r="3801" spans="1:1">
      <c r="A3801" s="1" t="s">
        <v>3262</v>
      </c>
    </row>
    <row r="3802" spans="1:1">
      <c r="A3802" s="1" t="s">
        <v>3263</v>
      </c>
    </row>
    <row r="3803" spans="1:1">
      <c r="A3803" s="1" t="s">
        <v>3264</v>
      </c>
    </row>
    <row r="3804" spans="1:1">
      <c r="A3804" s="1" t="s">
        <v>3265</v>
      </c>
    </row>
    <row r="3805" spans="1:1">
      <c r="A3805" s="1" t="s">
        <v>3266</v>
      </c>
    </row>
    <row r="3806" spans="1:1">
      <c r="A3806" s="1" t="s">
        <v>3267</v>
      </c>
    </row>
    <row r="3807" spans="1:1">
      <c r="A3807" s="1" t="s">
        <v>3268</v>
      </c>
    </row>
    <row r="3808" spans="1:1">
      <c r="A3808" s="1" t="s">
        <v>3269</v>
      </c>
    </row>
    <row r="3809" spans="1:1">
      <c r="A3809" s="1" t="s">
        <v>3270</v>
      </c>
    </row>
    <row r="3810" spans="1:1">
      <c r="A3810" s="1" t="s">
        <v>3271</v>
      </c>
    </row>
    <row r="3811" spans="1:1">
      <c r="A3811" s="1" t="s">
        <v>3272</v>
      </c>
    </row>
    <row r="3812" spans="1:1">
      <c r="A3812" s="1" t="s">
        <v>3273</v>
      </c>
    </row>
    <row r="3813" spans="1:1">
      <c r="A3813" s="1" t="s">
        <v>3274</v>
      </c>
    </row>
    <row r="3814" spans="1:1">
      <c r="A3814" s="1" t="s">
        <v>3275</v>
      </c>
    </row>
    <row r="3815" spans="1:1">
      <c r="A3815" s="1" t="s">
        <v>3276</v>
      </c>
    </row>
    <row r="3816" spans="1:1">
      <c r="A3816" s="1" t="s">
        <v>3277</v>
      </c>
    </row>
    <row r="3817" spans="1:1">
      <c r="A3817" s="1" t="s">
        <v>3278</v>
      </c>
    </row>
    <row r="3818" spans="1:1">
      <c r="A3818" s="1" t="s">
        <v>3279</v>
      </c>
    </row>
    <row r="3819" spans="1:1">
      <c r="A3819" s="1" t="s">
        <v>3280</v>
      </c>
    </row>
    <row r="3820" spans="1:1">
      <c r="A3820" s="1" t="s">
        <v>3281</v>
      </c>
    </row>
    <row r="3821" spans="1:1">
      <c r="A3821" s="1" t="s">
        <v>3282</v>
      </c>
    </row>
    <row r="3822" spans="1:1">
      <c r="A3822" s="1" t="s">
        <v>3283</v>
      </c>
    </row>
    <row r="3823" spans="1:1">
      <c r="A3823" s="1" t="s">
        <v>3284</v>
      </c>
    </row>
    <row r="3824" spans="1:1">
      <c r="A3824" s="1" t="s">
        <v>3285</v>
      </c>
    </row>
    <row r="3825" spans="1:1">
      <c r="A3825" s="1" t="s">
        <v>3286</v>
      </c>
    </row>
    <row r="3826" spans="1:1">
      <c r="A3826" s="1" t="s">
        <v>3287</v>
      </c>
    </row>
    <row r="3827" spans="1:1">
      <c r="A3827" s="1" t="s">
        <v>3288</v>
      </c>
    </row>
    <row r="3828" spans="1:1">
      <c r="A3828" s="1" t="s">
        <v>3289</v>
      </c>
    </row>
    <row r="3829" spans="1:1">
      <c r="A3829" s="1" t="s">
        <v>3290</v>
      </c>
    </row>
    <row r="3830" spans="1:1">
      <c r="A3830" s="1" t="s">
        <v>3291</v>
      </c>
    </row>
    <row r="3831" spans="1:1">
      <c r="A3831" s="1" t="s">
        <v>3292</v>
      </c>
    </row>
    <row r="3832" spans="1:1">
      <c r="A3832" s="1" t="s">
        <v>3293</v>
      </c>
    </row>
    <row r="3833" spans="1:1">
      <c r="A3833" s="1" t="s">
        <v>3294</v>
      </c>
    </row>
    <row r="3834" spans="1:1">
      <c r="A3834" s="1" t="s">
        <v>3295</v>
      </c>
    </row>
    <row r="3835" spans="1:1">
      <c r="A3835" s="1" t="s">
        <v>3296</v>
      </c>
    </row>
    <row r="3836" spans="1:1">
      <c r="A3836" s="1" t="s">
        <v>3297</v>
      </c>
    </row>
    <row r="3837" spans="1:1">
      <c r="A3837" s="1" t="s">
        <v>3298</v>
      </c>
    </row>
    <row r="3838" spans="1:1">
      <c r="A3838" s="1" t="s">
        <v>3299</v>
      </c>
    </row>
    <row r="3839" spans="1:1">
      <c r="A3839" s="1" t="s">
        <v>3300</v>
      </c>
    </row>
    <row r="3840" spans="1:1">
      <c r="A3840" s="1" t="s">
        <v>3301</v>
      </c>
    </row>
    <row r="3841" spans="1:1">
      <c r="A3841" s="1" t="s">
        <v>3302</v>
      </c>
    </row>
    <row r="3842" spans="1:1">
      <c r="A3842" s="1" t="s">
        <v>3303</v>
      </c>
    </row>
    <row r="3843" spans="1:1">
      <c r="A3843" s="1" t="s">
        <v>3304</v>
      </c>
    </row>
    <row r="3844" spans="1:1">
      <c r="A3844" s="1" t="s">
        <v>3305</v>
      </c>
    </row>
    <row r="3845" spans="1:1">
      <c r="A3845" s="1" t="s">
        <v>3306</v>
      </c>
    </row>
    <row r="3846" spans="1:1">
      <c r="A3846" s="1" t="s">
        <v>3307</v>
      </c>
    </row>
    <row r="3847" spans="1:1">
      <c r="A3847" s="1" t="s">
        <v>3308</v>
      </c>
    </row>
    <row r="3848" spans="1:1">
      <c r="A3848" s="1" t="s">
        <v>3309</v>
      </c>
    </row>
    <row r="3849" spans="1:1">
      <c r="A3849" s="1" t="s">
        <v>3310</v>
      </c>
    </row>
    <row r="3850" spans="1:1">
      <c r="A3850" s="1" t="s">
        <v>3311</v>
      </c>
    </row>
    <row r="3851" spans="1:1">
      <c r="A3851" s="1" t="s">
        <v>3312</v>
      </c>
    </row>
    <row r="3852" spans="1:1">
      <c r="A3852" s="1" t="s">
        <v>3313</v>
      </c>
    </row>
    <row r="3853" spans="1:1">
      <c r="A3853" s="1" t="s">
        <v>3314</v>
      </c>
    </row>
    <row r="3854" spans="1:1">
      <c r="A3854" s="1" t="s">
        <v>3315</v>
      </c>
    </row>
    <row r="3855" spans="1:1">
      <c r="A3855" s="1" t="s">
        <v>3316</v>
      </c>
    </row>
    <row r="3856" spans="1:1">
      <c r="A3856" s="1" t="s">
        <v>3317</v>
      </c>
    </row>
    <row r="3857" spans="1:1">
      <c r="A3857" s="1" t="s">
        <v>3318</v>
      </c>
    </row>
    <row r="3858" spans="1:1">
      <c r="A3858" s="1" t="s">
        <v>3319</v>
      </c>
    </row>
    <row r="3859" spans="1:1">
      <c r="A3859" s="1" t="s">
        <v>3320</v>
      </c>
    </row>
    <row r="3860" spans="1:1">
      <c r="A3860" s="1" t="s">
        <v>3321</v>
      </c>
    </row>
    <row r="3861" spans="1:1">
      <c r="A3861" s="1" t="s">
        <v>3322</v>
      </c>
    </row>
    <row r="3862" spans="1:1">
      <c r="A3862" s="1" t="s">
        <v>3323</v>
      </c>
    </row>
    <row r="3863" spans="1:1">
      <c r="A3863" s="1" t="s">
        <v>3324</v>
      </c>
    </row>
    <row r="3864" spans="1:1">
      <c r="A3864" s="1" t="s">
        <v>3325</v>
      </c>
    </row>
    <row r="3865" spans="1:1">
      <c r="A3865" s="1" t="s">
        <v>4126</v>
      </c>
    </row>
    <row r="3866" spans="1:1">
      <c r="A3866" s="1" t="s">
        <v>4127</v>
      </c>
    </row>
    <row r="3867" spans="1:1">
      <c r="A3867" s="1" t="s">
        <v>4128</v>
      </c>
    </row>
    <row r="3868" spans="1:1">
      <c r="A3868" s="1" t="s">
        <v>4129</v>
      </c>
    </row>
    <row r="3869" spans="1:1">
      <c r="A3869" s="1" t="s">
        <v>4130</v>
      </c>
    </row>
    <row r="3870" spans="1:1">
      <c r="A3870" s="1" t="s">
        <v>4131</v>
      </c>
    </row>
    <row r="3871" spans="1:1">
      <c r="A3871" s="1" t="s">
        <v>4132</v>
      </c>
    </row>
    <row r="3872" spans="1:1">
      <c r="A3872" s="1" t="s">
        <v>4133</v>
      </c>
    </row>
    <row r="3873" spans="1:1">
      <c r="A3873" s="1" t="s">
        <v>4134</v>
      </c>
    </row>
    <row r="3874" spans="1:1">
      <c r="A3874" s="1" t="s">
        <v>4135</v>
      </c>
    </row>
    <row r="3875" spans="1:1">
      <c r="A3875" s="1" t="s">
        <v>4136</v>
      </c>
    </row>
    <row r="3876" spans="1:1">
      <c r="A3876" s="1" t="s">
        <v>4937</v>
      </c>
    </row>
    <row r="3877" spans="1:1">
      <c r="A3877" s="1" t="s">
        <v>4138</v>
      </c>
    </row>
    <row r="3878" spans="1:1">
      <c r="A3878" s="1" t="s">
        <v>4139</v>
      </c>
    </row>
    <row r="3879" spans="1:1">
      <c r="A3879" s="1" t="s">
        <v>4140</v>
      </c>
    </row>
    <row r="3880" spans="1:1">
      <c r="A3880" s="1" t="s">
        <v>4141</v>
      </c>
    </row>
    <row r="3881" spans="1:1">
      <c r="A3881" s="1" t="s">
        <v>4142</v>
      </c>
    </row>
    <row r="3882" spans="1:1">
      <c r="A3882" s="1" t="s">
        <v>4143</v>
      </c>
    </row>
    <row r="3883" spans="1:1">
      <c r="A3883" s="1" t="s">
        <v>4144</v>
      </c>
    </row>
    <row r="3884" spans="1:1">
      <c r="A3884" s="1" t="s">
        <v>4145</v>
      </c>
    </row>
    <row r="3885" spans="1:1">
      <c r="A3885" s="1" t="s">
        <v>4146</v>
      </c>
    </row>
    <row r="3886" spans="1:1">
      <c r="A3886" s="1" t="s">
        <v>4147</v>
      </c>
    </row>
    <row r="3887" spans="1:1">
      <c r="A3887" s="1" t="s">
        <v>4148</v>
      </c>
    </row>
    <row r="3888" spans="1:1">
      <c r="A3888" s="1" t="s">
        <v>4149</v>
      </c>
    </row>
    <row r="3889" spans="1:1">
      <c r="A3889" s="1" t="s">
        <v>4150</v>
      </c>
    </row>
    <row r="3890" spans="1:1">
      <c r="A3890" s="1" t="s">
        <v>4151</v>
      </c>
    </row>
    <row r="3891" spans="1:1">
      <c r="A3891" s="1" t="s">
        <v>4152</v>
      </c>
    </row>
    <row r="3892" spans="1:1">
      <c r="A3892" s="1" t="s">
        <v>4153</v>
      </c>
    </row>
    <row r="3893" spans="1:1">
      <c r="A3893" s="1" t="s">
        <v>4154</v>
      </c>
    </row>
    <row r="3894" spans="1:1">
      <c r="A3894" s="1" t="s">
        <v>4155</v>
      </c>
    </row>
    <row r="3895" spans="1:1">
      <c r="A3895" s="1" t="s">
        <v>4156</v>
      </c>
    </row>
    <row r="3896" spans="1:1">
      <c r="A3896" s="1" t="s">
        <v>4157</v>
      </c>
    </row>
    <row r="3897" spans="1:1">
      <c r="A3897" s="1" t="s">
        <v>4158</v>
      </c>
    </row>
    <row r="3898" spans="1:1">
      <c r="A3898" s="1" t="s">
        <v>4159</v>
      </c>
    </row>
    <row r="3899" spans="1:1">
      <c r="A3899" s="1" t="s">
        <v>4160</v>
      </c>
    </row>
    <row r="3900" spans="1:1">
      <c r="A3900" s="1" t="s">
        <v>4161</v>
      </c>
    </row>
    <row r="3901" spans="1:1">
      <c r="A3901" s="1" t="s">
        <v>4162</v>
      </c>
    </row>
    <row r="3902" spans="1:1">
      <c r="A3902" s="1" t="s">
        <v>4163</v>
      </c>
    </row>
    <row r="3903" spans="1:1">
      <c r="A3903" s="1" t="s">
        <v>4164</v>
      </c>
    </row>
    <row r="3904" spans="1:1">
      <c r="A3904" s="1" t="s">
        <v>4165</v>
      </c>
    </row>
    <row r="3905" spans="1:1">
      <c r="A3905" s="1" t="s">
        <v>4166</v>
      </c>
    </row>
    <row r="3906" spans="1:1">
      <c r="A3906" s="1" t="s">
        <v>4167</v>
      </c>
    </row>
    <row r="3907" spans="1:1">
      <c r="A3907" s="1" t="s">
        <v>4168</v>
      </c>
    </row>
    <row r="3908" spans="1:1">
      <c r="A3908" s="1" t="s">
        <v>4169</v>
      </c>
    </row>
    <row r="3909" spans="1:1">
      <c r="A3909" s="1" t="s">
        <v>4170</v>
      </c>
    </row>
    <row r="3910" spans="1:1">
      <c r="A3910" s="1" t="s">
        <v>4171</v>
      </c>
    </row>
    <row r="3911" spans="1:1">
      <c r="A3911" s="1" t="s">
        <v>4172</v>
      </c>
    </row>
    <row r="3912" spans="1:1">
      <c r="A3912" s="1" t="s">
        <v>4173</v>
      </c>
    </row>
    <row r="3913" spans="1:1">
      <c r="A3913" s="1" t="s">
        <v>4174</v>
      </c>
    </row>
    <row r="3914" spans="1:1">
      <c r="A3914" s="1" t="s">
        <v>4175</v>
      </c>
    </row>
    <row r="3915" spans="1:1">
      <c r="A3915" s="1" t="s">
        <v>4176</v>
      </c>
    </row>
    <row r="3916" spans="1:1">
      <c r="A3916" s="1" t="s">
        <v>4177</v>
      </c>
    </row>
    <row r="3917" spans="1:1">
      <c r="A3917" s="1" t="s">
        <v>4178</v>
      </c>
    </row>
    <row r="3918" spans="1:1">
      <c r="A3918" s="1" t="s">
        <v>4179</v>
      </c>
    </row>
    <row r="3919" spans="1:1">
      <c r="A3919" s="1" t="s">
        <v>4180</v>
      </c>
    </row>
    <row r="3920" spans="1:1">
      <c r="A3920" s="1" t="s">
        <v>4181</v>
      </c>
    </row>
    <row r="3921" spans="1:1">
      <c r="A3921" s="1" t="s">
        <v>4182</v>
      </c>
    </row>
    <row r="3922" spans="1:1">
      <c r="A3922" s="1" t="s">
        <v>4183</v>
      </c>
    </row>
    <row r="3923" spans="1:1">
      <c r="A3923" s="1" t="s">
        <v>4184</v>
      </c>
    </row>
    <row r="3924" spans="1:1">
      <c r="A3924" s="1" t="s">
        <v>4185</v>
      </c>
    </row>
    <row r="3925" spans="1:1">
      <c r="A3925" s="1" t="s">
        <v>4186</v>
      </c>
    </row>
    <row r="3926" spans="1:1">
      <c r="A3926" s="1" t="s">
        <v>4187</v>
      </c>
    </row>
    <row r="3927" spans="1:1">
      <c r="A3927" s="1" t="s">
        <v>4188</v>
      </c>
    </row>
    <row r="3928" spans="1:1">
      <c r="A3928" s="1" t="s">
        <v>4189</v>
      </c>
    </row>
    <row r="3929" spans="1:1">
      <c r="A3929" s="1" t="s">
        <v>4190</v>
      </c>
    </row>
    <row r="3930" spans="1:1">
      <c r="A3930" s="1" t="s">
        <v>4191</v>
      </c>
    </row>
    <row r="3931" spans="1:1">
      <c r="A3931" s="1" t="s">
        <v>4192</v>
      </c>
    </row>
    <row r="3932" spans="1:1">
      <c r="A3932" s="1" t="s">
        <v>4193</v>
      </c>
    </row>
    <row r="3933" spans="1:1">
      <c r="A3933" s="1" t="s">
        <v>4194</v>
      </c>
    </row>
    <row r="3934" spans="1:1">
      <c r="A3934" s="1" t="s">
        <v>4195</v>
      </c>
    </row>
    <row r="3935" spans="1:1">
      <c r="A3935" s="1" t="s">
        <v>4196</v>
      </c>
    </row>
    <row r="3936" spans="1:1">
      <c r="A3936" s="1" t="s">
        <v>4197</v>
      </c>
    </row>
    <row r="3937" spans="1:1">
      <c r="A3937" s="1" t="s">
        <v>4198</v>
      </c>
    </row>
    <row r="3938" spans="1:1">
      <c r="A3938" s="1" t="s">
        <v>4199</v>
      </c>
    </row>
    <row r="3939" spans="1:1">
      <c r="A3939" s="1" t="s">
        <v>4200</v>
      </c>
    </row>
    <row r="3940" spans="1:1">
      <c r="A3940" s="1" t="s">
        <v>4201</v>
      </c>
    </row>
    <row r="3941" spans="1:1">
      <c r="A3941" s="1" t="s">
        <v>4202</v>
      </c>
    </row>
    <row r="3942" spans="1:1">
      <c r="A3942" s="1" t="s">
        <v>4203</v>
      </c>
    </row>
    <row r="3943" spans="1:1">
      <c r="A3943" s="1" t="s">
        <v>4204</v>
      </c>
    </row>
    <row r="3944" spans="1:1">
      <c r="A3944" s="1" t="s">
        <v>4205</v>
      </c>
    </row>
    <row r="3945" spans="1:1">
      <c r="A3945" s="1" t="s">
        <v>4206</v>
      </c>
    </row>
    <row r="3946" spans="1:1">
      <c r="A3946" s="1" t="s">
        <v>4207</v>
      </c>
    </row>
    <row r="3947" spans="1:1">
      <c r="A3947" s="1" t="s">
        <v>4208</v>
      </c>
    </row>
    <row r="3948" spans="1:1">
      <c r="A3948" s="1" t="s">
        <v>4209</v>
      </c>
    </row>
    <row r="3949" spans="1:1">
      <c r="A3949" s="1" t="s">
        <v>4210</v>
      </c>
    </row>
    <row r="3950" spans="1:1">
      <c r="A3950" s="1" t="s">
        <v>4211</v>
      </c>
    </row>
    <row r="3951" spans="1:1">
      <c r="A3951" s="1" t="s">
        <v>4212</v>
      </c>
    </row>
    <row r="3952" spans="1:1">
      <c r="A3952" s="1" t="s">
        <v>4213</v>
      </c>
    </row>
    <row r="3953" spans="1:1">
      <c r="A3953" s="1" t="s">
        <v>4214</v>
      </c>
    </row>
    <row r="3954" spans="1:1">
      <c r="A3954" s="1" t="s">
        <v>4215</v>
      </c>
    </row>
    <row r="3955" spans="1:1">
      <c r="A3955" s="1" t="s">
        <v>4216</v>
      </c>
    </row>
    <row r="3956" spans="1:1">
      <c r="A3956" s="1" t="s">
        <v>4217</v>
      </c>
    </row>
    <row r="3957" spans="1:1">
      <c r="A3957" s="1" t="s">
        <v>4218</v>
      </c>
    </row>
    <row r="3958" spans="1:1">
      <c r="A3958" s="1" t="s">
        <v>4219</v>
      </c>
    </row>
    <row r="3959" spans="1:1">
      <c r="A3959" s="1" t="s">
        <v>4220</v>
      </c>
    </row>
    <row r="3960" spans="1:1">
      <c r="A3960" s="1" t="s">
        <v>4221</v>
      </c>
    </row>
    <row r="3961" spans="1:1">
      <c r="A3961" s="1" t="s">
        <v>4222</v>
      </c>
    </row>
    <row r="3962" spans="1:1">
      <c r="A3962" s="1" t="s">
        <v>4223</v>
      </c>
    </row>
    <row r="3963" spans="1:1">
      <c r="A3963" s="1" t="s">
        <v>4224</v>
      </c>
    </row>
    <row r="3964" spans="1:1">
      <c r="A3964" s="1" t="s">
        <v>4225</v>
      </c>
    </row>
    <row r="3965" spans="1:1">
      <c r="A3965" s="1" t="s">
        <v>4226</v>
      </c>
    </row>
    <row r="3966" spans="1:1">
      <c r="A3966" s="1" t="s">
        <v>4227</v>
      </c>
    </row>
    <row r="3967" spans="1:1">
      <c r="A3967" s="1" t="s">
        <v>4228</v>
      </c>
    </row>
    <row r="3968" spans="1:1">
      <c r="A3968" s="1" t="s">
        <v>4229</v>
      </c>
    </row>
    <row r="3969" spans="1:1">
      <c r="A3969" s="1" t="s">
        <v>4230</v>
      </c>
    </row>
    <row r="3970" spans="1:1">
      <c r="A3970" s="1" t="s">
        <v>4231</v>
      </c>
    </row>
    <row r="3971" spans="1:1">
      <c r="A3971" s="1" t="s">
        <v>4232</v>
      </c>
    </row>
    <row r="3972" spans="1:1">
      <c r="A3972" s="1" t="s">
        <v>4233</v>
      </c>
    </row>
    <row r="3973" spans="1:1">
      <c r="A3973" s="1" t="s">
        <v>4234</v>
      </c>
    </row>
    <row r="3974" spans="1:1">
      <c r="A3974" s="1" t="s">
        <v>4235</v>
      </c>
    </row>
    <row r="3975" spans="1:1">
      <c r="A3975" s="1" t="s">
        <v>4236</v>
      </c>
    </row>
    <row r="3976" spans="1:1">
      <c r="A3976" s="1" t="s">
        <v>4237</v>
      </c>
    </row>
    <row r="3977" spans="1:1">
      <c r="A3977" s="1" t="s">
        <v>4238</v>
      </c>
    </row>
    <row r="3978" spans="1:1">
      <c r="A3978" s="1" t="s">
        <v>4239</v>
      </c>
    </row>
    <row r="3979" spans="1:1">
      <c r="A3979" s="1" t="s">
        <v>4240</v>
      </c>
    </row>
    <row r="3980" spans="1:1">
      <c r="A3980" s="1" t="s">
        <v>4241</v>
      </c>
    </row>
    <row r="3981" spans="1:1">
      <c r="A3981" s="1" t="s">
        <v>4242</v>
      </c>
    </row>
    <row r="3982" spans="1:1">
      <c r="A3982" s="1" t="s">
        <v>4243</v>
      </c>
    </row>
    <row r="3983" spans="1:1">
      <c r="A3983" s="1" t="s">
        <v>4244</v>
      </c>
    </row>
    <row r="3984" spans="1:1">
      <c r="A3984" s="1" t="s">
        <v>4245</v>
      </c>
    </row>
    <row r="3985" spans="1:1">
      <c r="A3985" s="1" t="s">
        <v>4246</v>
      </c>
    </row>
    <row r="3986" spans="1:1">
      <c r="A3986" s="1" t="s">
        <v>4247</v>
      </c>
    </row>
    <row r="3987" spans="1:1">
      <c r="A3987" s="1" t="s">
        <v>4248</v>
      </c>
    </row>
    <row r="3988" spans="1:1">
      <c r="A3988" s="1" t="s">
        <v>4249</v>
      </c>
    </row>
    <row r="3989" spans="1:1">
      <c r="A3989" s="1" t="s">
        <v>4250</v>
      </c>
    </row>
    <row r="3990" spans="1:1">
      <c r="A3990" s="1" t="s">
        <v>4251</v>
      </c>
    </row>
    <row r="3991" spans="1:1">
      <c r="A3991" s="1" t="s">
        <v>4252</v>
      </c>
    </row>
    <row r="3992" spans="1:1">
      <c r="A3992" s="1" t="s">
        <v>4253</v>
      </c>
    </row>
    <row r="3993" spans="1:1">
      <c r="A3993" s="1" t="s">
        <v>5054</v>
      </c>
    </row>
    <row r="3994" spans="1:1">
      <c r="A3994" s="1" t="s">
        <v>5055</v>
      </c>
    </row>
    <row r="3995" spans="1:1">
      <c r="A3995" s="1" t="s">
        <v>5056</v>
      </c>
    </row>
    <row r="3996" spans="1:1">
      <c r="A3996" s="1" t="s">
        <v>5057</v>
      </c>
    </row>
    <row r="3997" spans="1:1">
      <c r="A3997" s="1" t="s">
        <v>5058</v>
      </c>
    </row>
    <row r="3998" spans="1:1">
      <c r="A3998" s="1" t="s">
        <v>5059</v>
      </c>
    </row>
    <row r="3999" spans="1:1">
      <c r="A3999" s="1" t="s">
        <v>5060</v>
      </c>
    </row>
    <row r="4000" spans="1:1">
      <c r="A4000" s="1" t="s">
        <v>5061</v>
      </c>
    </row>
    <row r="4001" spans="1:1">
      <c r="A4001" s="1" t="s">
        <v>5062</v>
      </c>
    </row>
    <row r="4002" spans="1:1">
      <c r="A4002" s="1" t="s">
        <v>5063</v>
      </c>
    </row>
    <row r="4003" spans="1:1">
      <c r="A4003" s="1" t="s">
        <v>5064</v>
      </c>
    </row>
    <row r="4004" spans="1:1">
      <c r="A4004" s="1" t="s">
        <v>4265</v>
      </c>
    </row>
    <row r="4005" spans="1:1">
      <c r="A4005" s="1" t="s">
        <v>4266</v>
      </c>
    </row>
    <row r="4006" spans="1:1">
      <c r="A4006" s="1" t="s">
        <v>4267</v>
      </c>
    </row>
    <row r="4007" spans="1:1">
      <c r="A4007" s="1" t="s">
        <v>4268</v>
      </c>
    </row>
    <row r="4008" spans="1:1">
      <c r="A4008" s="1" t="s">
        <v>4269</v>
      </c>
    </row>
    <row r="4009" spans="1:1">
      <c r="A4009" s="1" t="s">
        <v>3470</v>
      </c>
    </row>
    <row r="4010" spans="1:1">
      <c r="A4010" s="1" t="s">
        <v>4271</v>
      </c>
    </row>
    <row r="4011" spans="1:1">
      <c r="A4011" s="1" t="s">
        <v>4272</v>
      </c>
    </row>
    <row r="4012" spans="1:1">
      <c r="A4012" s="1" t="s">
        <v>4273</v>
      </c>
    </row>
    <row r="4013" spans="1:1">
      <c r="A4013" s="1" t="s">
        <v>4274</v>
      </c>
    </row>
    <row r="4014" spans="1:1">
      <c r="A4014" s="1" t="s">
        <v>4275</v>
      </c>
    </row>
    <row r="4015" spans="1:1">
      <c r="A4015" s="1" t="s">
        <v>4276</v>
      </c>
    </row>
    <row r="4016" spans="1:1">
      <c r="A4016" s="1" t="s">
        <v>4277</v>
      </c>
    </row>
    <row r="4017" spans="1:1">
      <c r="A4017" s="1" t="s">
        <v>4278</v>
      </c>
    </row>
    <row r="4018" spans="1:1">
      <c r="A4018" s="1" t="s">
        <v>4279</v>
      </c>
    </row>
    <row r="4019" spans="1:1">
      <c r="A4019" s="1" t="s">
        <v>4280</v>
      </c>
    </row>
    <row r="4020" spans="1:1">
      <c r="A4020" s="1" t="s">
        <v>4281</v>
      </c>
    </row>
    <row r="4021" spans="1:1">
      <c r="A4021" s="1" t="s">
        <v>4282</v>
      </c>
    </row>
    <row r="4022" spans="1:1">
      <c r="A4022" s="1" t="s">
        <v>4283</v>
      </c>
    </row>
    <row r="4023" spans="1:1">
      <c r="A4023" s="1" t="s">
        <v>4284</v>
      </c>
    </row>
    <row r="4024" spans="1:1">
      <c r="A4024" s="1" t="s">
        <v>4285</v>
      </c>
    </row>
    <row r="4025" spans="1:1">
      <c r="A4025" s="1" t="s">
        <v>4286</v>
      </c>
    </row>
    <row r="4026" spans="1:1">
      <c r="A4026" s="1" t="s">
        <v>4287</v>
      </c>
    </row>
    <row r="4027" spans="1:1">
      <c r="A4027" s="1" t="s">
        <v>4288</v>
      </c>
    </row>
    <row r="4028" spans="1:1">
      <c r="A4028" s="1" t="s">
        <v>4289</v>
      </c>
    </row>
    <row r="4029" spans="1:1">
      <c r="A4029" s="1" t="s">
        <v>4290</v>
      </c>
    </row>
    <row r="4030" spans="1:1">
      <c r="A4030" s="1" t="s">
        <v>4291</v>
      </c>
    </row>
    <row r="4031" spans="1:1">
      <c r="A4031" s="1" t="s">
        <v>4292</v>
      </c>
    </row>
    <row r="4032" spans="1:1">
      <c r="A4032" s="1" t="s">
        <v>4293</v>
      </c>
    </row>
    <row r="4033" spans="1:1">
      <c r="A4033" s="1" t="s">
        <v>4294</v>
      </c>
    </row>
    <row r="4034" spans="1:1">
      <c r="A4034" s="1" t="s">
        <v>4295</v>
      </c>
    </row>
    <row r="4035" spans="1:1">
      <c r="A4035" s="1" t="s">
        <v>4296</v>
      </c>
    </row>
    <row r="4036" spans="1:1">
      <c r="A4036" s="1" t="s">
        <v>4297</v>
      </c>
    </row>
    <row r="4037" spans="1:1">
      <c r="A4037" s="1" t="s">
        <v>4298</v>
      </c>
    </row>
    <row r="4038" spans="1:1">
      <c r="A4038" s="1" t="s">
        <v>4299</v>
      </c>
    </row>
    <row r="4039" spans="1:1">
      <c r="A4039" s="1" t="s">
        <v>4300</v>
      </c>
    </row>
    <row r="4040" spans="1:1">
      <c r="A4040" s="1" t="s">
        <v>4301</v>
      </c>
    </row>
    <row r="4041" spans="1:1">
      <c r="A4041" s="1" t="s">
        <v>4302</v>
      </c>
    </row>
    <row r="4042" spans="1:1">
      <c r="A4042" s="1" t="s">
        <v>4303</v>
      </c>
    </row>
    <row r="4043" spans="1:1">
      <c r="A4043" s="1" t="s">
        <v>4304</v>
      </c>
    </row>
    <row r="4044" spans="1:1">
      <c r="A4044" s="1" t="s">
        <v>4305</v>
      </c>
    </row>
    <row r="4045" spans="1:1">
      <c r="A4045" s="1" t="s">
        <v>4306</v>
      </c>
    </row>
    <row r="4046" spans="1:1">
      <c r="A4046" s="1" t="s">
        <v>4307</v>
      </c>
    </row>
    <row r="4047" spans="1:1">
      <c r="A4047" s="1" t="s">
        <v>4308</v>
      </c>
    </row>
    <row r="4048" spans="1:1">
      <c r="A4048" s="1" t="s">
        <v>4309</v>
      </c>
    </row>
    <row r="4049" spans="1:1">
      <c r="A4049" s="1" t="s">
        <v>4310</v>
      </c>
    </row>
    <row r="4050" spans="1:1">
      <c r="A4050" s="1" t="s">
        <v>4311</v>
      </c>
    </row>
    <row r="4051" spans="1:1">
      <c r="A4051" s="1" t="s">
        <v>4312</v>
      </c>
    </row>
    <row r="4052" spans="1:1">
      <c r="A4052" s="1" t="s">
        <v>4313</v>
      </c>
    </row>
    <row r="4053" spans="1:1">
      <c r="A4053" s="1" t="s">
        <v>4314</v>
      </c>
    </row>
    <row r="4054" spans="1:1">
      <c r="A4054" s="1" t="s">
        <v>4315</v>
      </c>
    </row>
    <row r="4055" spans="1:1">
      <c r="A4055" s="1" t="s">
        <v>4316</v>
      </c>
    </row>
    <row r="4056" spans="1:1">
      <c r="A4056" s="1" t="s">
        <v>4317</v>
      </c>
    </row>
    <row r="4057" spans="1:1">
      <c r="A4057" s="1" t="s">
        <v>4318</v>
      </c>
    </row>
    <row r="4058" spans="1:1">
      <c r="A4058" s="1" t="s">
        <v>4319</v>
      </c>
    </row>
    <row r="4059" spans="1:1">
      <c r="A4059" s="1" t="s">
        <v>4320</v>
      </c>
    </row>
    <row r="4060" spans="1:1">
      <c r="A4060" s="1" t="s">
        <v>4321</v>
      </c>
    </row>
    <row r="4061" spans="1:1">
      <c r="A4061" s="1" t="s">
        <v>4322</v>
      </c>
    </row>
    <row r="4062" spans="1:1">
      <c r="A4062" s="1" t="s">
        <v>4323</v>
      </c>
    </row>
    <row r="4063" spans="1:1">
      <c r="A4063" s="1" t="s">
        <v>4324</v>
      </c>
    </row>
    <row r="4064" spans="1:1">
      <c r="A4064" s="1" t="s">
        <v>4325</v>
      </c>
    </row>
    <row r="4065" spans="1:1">
      <c r="A4065" s="1" t="s">
        <v>4326</v>
      </c>
    </row>
    <row r="4066" spans="1:1">
      <c r="A4066" s="1" t="s">
        <v>4327</v>
      </c>
    </row>
    <row r="4067" spans="1:1">
      <c r="A4067" s="1" t="s">
        <v>4328</v>
      </c>
    </row>
    <row r="4068" spans="1:1">
      <c r="A4068" s="1" t="s">
        <v>4329</v>
      </c>
    </row>
    <row r="4069" spans="1:1">
      <c r="A4069" s="1" t="s">
        <v>4330</v>
      </c>
    </row>
    <row r="4070" spans="1:1">
      <c r="A4070" s="1" t="s">
        <v>4331</v>
      </c>
    </row>
    <row r="4071" spans="1:1">
      <c r="A4071" s="1" t="s">
        <v>4332</v>
      </c>
    </row>
    <row r="4072" spans="1:1">
      <c r="A4072" s="1" t="s">
        <v>4333</v>
      </c>
    </row>
    <row r="4073" spans="1:1">
      <c r="A4073" s="1" t="s">
        <v>4334</v>
      </c>
    </row>
    <row r="4074" spans="1:1">
      <c r="A4074" s="1" t="s">
        <v>4335</v>
      </c>
    </row>
    <row r="4075" spans="1:1">
      <c r="A4075" s="1" t="s">
        <v>4336</v>
      </c>
    </row>
    <row r="4076" spans="1:1">
      <c r="A4076" s="1" t="s">
        <v>4337</v>
      </c>
    </row>
    <row r="4077" spans="1:1">
      <c r="A4077" s="1" t="s">
        <v>4338</v>
      </c>
    </row>
    <row r="4078" spans="1:1">
      <c r="A4078" s="1" t="s">
        <v>4339</v>
      </c>
    </row>
    <row r="4079" spans="1:1">
      <c r="A4079" s="1" t="s">
        <v>4340</v>
      </c>
    </row>
    <row r="4080" spans="1:1">
      <c r="A4080" s="1" t="s">
        <v>4341</v>
      </c>
    </row>
    <row r="4081" spans="1:1">
      <c r="A4081" s="1" t="s">
        <v>4342</v>
      </c>
    </row>
    <row r="4082" spans="1:1">
      <c r="A4082" s="1" t="s">
        <v>4343</v>
      </c>
    </row>
    <row r="4083" spans="1:1">
      <c r="A4083" s="1" t="s">
        <v>4344</v>
      </c>
    </row>
    <row r="4084" spans="1:1">
      <c r="A4084" s="1" t="s">
        <v>4345</v>
      </c>
    </row>
    <row r="4085" spans="1:1">
      <c r="A4085" s="1" t="s">
        <v>4346</v>
      </c>
    </row>
    <row r="4086" spans="1:1">
      <c r="A4086" s="1" t="s">
        <v>4347</v>
      </c>
    </row>
    <row r="4087" spans="1:1">
      <c r="A4087" s="1" t="s">
        <v>4348</v>
      </c>
    </row>
    <row r="4088" spans="1:1">
      <c r="A4088" s="1" t="s">
        <v>4349</v>
      </c>
    </row>
    <row r="4089" spans="1:1">
      <c r="A4089" s="1" t="s">
        <v>4350</v>
      </c>
    </row>
    <row r="4090" spans="1:1">
      <c r="A4090" s="1" t="s">
        <v>4351</v>
      </c>
    </row>
    <row r="4091" spans="1:1">
      <c r="A4091" s="1" t="s">
        <v>4352</v>
      </c>
    </row>
    <row r="4092" spans="1:1">
      <c r="A4092" s="1" t="s">
        <v>4353</v>
      </c>
    </row>
    <row r="4093" spans="1:1">
      <c r="A4093" s="1" t="s">
        <v>4354</v>
      </c>
    </row>
    <row r="4094" spans="1:1">
      <c r="A4094" s="1" t="s">
        <v>4355</v>
      </c>
    </row>
    <row r="4095" spans="1:1">
      <c r="A4095" s="1" t="s">
        <v>4356</v>
      </c>
    </row>
    <row r="4096" spans="1:1">
      <c r="A4096" s="1" t="s">
        <v>4357</v>
      </c>
    </row>
    <row r="4097" spans="1:1">
      <c r="A4097" s="1" t="s">
        <v>4358</v>
      </c>
    </row>
    <row r="4098" spans="1:1">
      <c r="A4098" s="1" t="s">
        <v>4359</v>
      </c>
    </row>
    <row r="4099" spans="1:1">
      <c r="A4099" s="1" t="s">
        <v>4360</v>
      </c>
    </row>
    <row r="4100" spans="1:1">
      <c r="A4100" s="1" t="s">
        <v>4361</v>
      </c>
    </row>
    <row r="4101" spans="1:1">
      <c r="A4101" s="1" t="s">
        <v>4362</v>
      </c>
    </row>
    <row r="4102" spans="1:1">
      <c r="A4102" s="1" t="s">
        <v>4363</v>
      </c>
    </row>
    <row r="4103" spans="1:1">
      <c r="A4103" s="1" t="s">
        <v>4364</v>
      </c>
    </row>
    <row r="4104" spans="1:1">
      <c r="A4104" s="1" t="s">
        <v>4365</v>
      </c>
    </row>
    <row r="4105" spans="1:1">
      <c r="A4105" s="1" t="s">
        <v>4366</v>
      </c>
    </row>
    <row r="4106" spans="1:1">
      <c r="A4106" s="1" t="s">
        <v>4367</v>
      </c>
    </row>
    <row r="4107" spans="1:1">
      <c r="A4107" s="1" t="s">
        <v>4368</v>
      </c>
    </row>
    <row r="4108" spans="1:1">
      <c r="A4108" s="1" t="s">
        <v>4369</v>
      </c>
    </row>
    <row r="4109" spans="1:1">
      <c r="A4109" s="1" t="s">
        <v>4370</v>
      </c>
    </row>
    <row r="4110" spans="1:1">
      <c r="A4110" s="1" t="s">
        <v>4371</v>
      </c>
    </row>
    <row r="4111" spans="1:1">
      <c r="A4111" s="1" t="s">
        <v>4372</v>
      </c>
    </row>
    <row r="4112" spans="1:1">
      <c r="A4112" s="1" t="s">
        <v>4373</v>
      </c>
    </row>
    <row r="4113" spans="1:1">
      <c r="A4113" s="1" t="s">
        <v>4374</v>
      </c>
    </row>
    <row r="4114" spans="1:1">
      <c r="A4114" s="1" t="s">
        <v>4375</v>
      </c>
    </row>
    <row r="4115" spans="1:1">
      <c r="A4115" s="1" t="s">
        <v>4376</v>
      </c>
    </row>
    <row r="4116" spans="1:1">
      <c r="A4116" s="1" t="s">
        <v>4377</v>
      </c>
    </row>
    <row r="4117" spans="1:1">
      <c r="A4117" s="1" t="s">
        <v>4378</v>
      </c>
    </row>
    <row r="4118" spans="1:1">
      <c r="A4118" s="1" t="s">
        <v>4379</v>
      </c>
    </row>
    <row r="4119" spans="1:1">
      <c r="A4119" s="1" t="s">
        <v>4380</v>
      </c>
    </row>
    <row r="4120" spans="1:1">
      <c r="A4120" s="1" t="s">
        <v>4381</v>
      </c>
    </row>
    <row r="4121" spans="1:1">
      <c r="A4121" s="1" t="s">
        <v>4382</v>
      </c>
    </row>
    <row r="4122" spans="1:1">
      <c r="A4122" s="1" t="s">
        <v>4383</v>
      </c>
    </row>
    <row r="4123" spans="1:1">
      <c r="A4123" s="1" t="s">
        <v>4384</v>
      </c>
    </row>
    <row r="4124" spans="1:1">
      <c r="A4124" s="1" t="s">
        <v>4385</v>
      </c>
    </row>
    <row r="4125" spans="1:1">
      <c r="A4125" s="1" t="s">
        <v>3586</v>
      </c>
    </row>
    <row r="4126" spans="1:1">
      <c r="A4126" s="1" t="s">
        <v>3587</v>
      </c>
    </row>
    <row r="4127" spans="1:1">
      <c r="A4127" s="1" t="s">
        <v>3588</v>
      </c>
    </row>
    <row r="4128" spans="1:1">
      <c r="A4128" s="1" t="s">
        <v>3589</v>
      </c>
    </row>
    <row r="4129" spans="1:1">
      <c r="A4129" s="1" t="s">
        <v>3590</v>
      </c>
    </row>
    <row r="4130" spans="1:1">
      <c r="A4130" s="1" t="s">
        <v>3591</v>
      </c>
    </row>
    <row r="4131" spans="1:1">
      <c r="A4131" s="1" t="s">
        <v>3592</v>
      </c>
    </row>
    <row r="4132" spans="1:1">
      <c r="A4132" s="1" t="s">
        <v>3593</v>
      </c>
    </row>
    <row r="4133" spans="1:1">
      <c r="A4133" s="1" t="s">
        <v>3594</v>
      </c>
    </row>
    <row r="4134" spans="1:1">
      <c r="A4134" s="1" t="s">
        <v>3595</v>
      </c>
    </row>
    <row r="4135" spans="1:1">
      <c r="A4135" s="1" t="s">
        <v>3596</v>
      </c>
    </row>
    <row r="4136" spans="1:1">
      <c r="A4136" s="1" t="s">
        <v>3597</v>
      </c>
    </row>
    <row r="4137" spans="1:1">
      <c r="A4137" s="1" t="s">
        <v>3598</v>
      </c>
    </row>
    <row r="4138" spans="1:1">
      <c r="A4138" s="1" t="s">
        <v>3599</v>
      </c>
    </row>
    <row r="4139" spans="1:1">
      <c r="A4139" s="1" t="s">
        <v>3600</v>
      </c>
    </row>
    <row r="4140" spans="1:1">
      <c r="A4140" s="1" t="s">
        <v>3601</v>
      </c>
    </row>
    <row r="4141" spans="1:1">
      <c r="A4141" s="1" t="s">
        <v>3602</v>
      </c>
    </row>
    <row r="4142" spans="1:1">
      <c r="A4142" s="1" t="s">
        <v>4403</v>
      </c>
    </row>
    <row r="4143" spans="1:1">
      <c r="A4143" s="1" t="s">
        <v>3604</v>
      </c>
    </row>
    <row r="4144" spans="1:1">
      <c r="A4144" s="1" t="s">
        <v>3605</v>
      </c>
    </row>
    <row r="4145" spans="1:1">
      <c r="A4145" s="1" t="s">
        <v>3606</v>
      </c>
    </row>
    <row r="4146" spans="1:1">
      <c r="A4146" s="1" t="s">
        <v>3607</v>
      </c>
    </row>
    <row r="4147" spans="1:1">
      <c r="A4147" s="1" t="s">
        <v>3608</v>
      </c>
    </row>
    <row r="4148" spans="1:1">
      <c r="A4148" s="1" t="s">
        <v>3609</v>
      </c>
    </row>
    <row r="4149" spans="1:1">
      <c r="A4149" s="1" t="s">
        <v>3610</v>
      </c>
    </row>
    <row r="4150" spans="1:1">
      <c r="A4150" s="1" t="s">
        <v>3611</v>
      </c>
    </row>
    <row r="4151" spans="1:1">
      <c r="A4151" s="1" t="s">
        <v>3612</v>
      </c>
    </row>
    <row r="4152" spans="1:1">
      <c r="A4152" s="1" t="s">
        <v>3613</v>
      </c>
    </row>
    <row r="4153" spans="1:1">
      <c r="A4153" s="1" t="s">
        <v>3614</v>
      </c>
    </row>
    <row r="4154" spans="1:1">
      <c r="A4154" s="1" t="s">
        <v>3615</v>
      </c>
    </row>
    <row r="4155" spans="1:1">
      <c r="A4155" s="1" t="s">
        <v>3616</v>
      </c>
    </row>
    <row r="4156" spans="1:1">
      <c r="A4156" s="1" t="s">
        <v>3617</v>
      </c>
    </row>
    <row r="4157" spans="1:1">
      <c r="A4157" s="1" t="s">
        <v>3618</v>
      </c>
    </row>
    <row r="4158" spans="1:1">
      <c r="A4158" s="1" t="s">
        <v>3619</v>
      </c>
    </row>
    <row r="4159" spans="1:1">
      <c r="A4159" s="1" t="s">
        <v>3620</v>
      </c>
    </row>
    <row r="4160" spans="1:1">
      <c r="A4160" s="1" t="s">
        <v>3621</v>
      </c>
    </row>
    <row r="4161" spans="1:1">
      <c r="A4161" s="1" t="s">
        <v>3622</v>
      </c>
    </row>
    <row r="4162" spans="1:1">
      <c r="A4162" s="1" t="s">
        <v>3623</v>
      </c>
    </row>
    <row r="4163" spans="1:1">
      <c r="A4163" s="1" t="s">
        <v>3624</v>
      </c>
    </row>
    <row r="4164" spans="1:1">
      <c r="A4164" s="1" t="s">
        <v>3625</v>
      </c>
    </row>
    <row r="4165" spans="1:1">
      <c r="A4165" s="1" t="s">
        <v>3626</v>
      </c>
    </row>
    <row r="4166" spans="1:1">
      <c r="A4166" s="1" t="s">
        <v>3627</v>
      </c>
    </row>
    <row r="4167" spans="1:1">
      <c r="A4167" s="1" t="s">
        <v>3628</v>
      </c>
    </row>
    <row r="4168" spans="1:1">
      <c r="A4168" s="1" t="s">
        <v>3629</v>
      </c>
    </row>
    <row r="4169" spans="1:1">
      <c r="A4169" s="1" t="s">
        <v>3630</v>
      </c>
    </row>
    <row r="4170" spans="1:1">
      <c r="A4170" s="1" t="s">
        <v>3631</v>
      </c>
    </row>
    <row r="4171" spans="1:1">
      <c r="A4171" s="1" t="s">
        <v>3632</v>
      </c>
    </row>
    <row r="4172" spans="1:1">
      <c r="A4172" s="1" t="s">
        <v>3633</v>
      </c>
    </row>
    <row r="4173" spans="1:1">
      <c r="A4173" s="1" t="s">
        <v>3634</v>
      </c>
    </row>
    <row r="4174" spans="1:1">
      <c r="A4174" s="1" t="s">
        <v>3635</v>
      </c>
    </row>
    <row r="4175" spans="1:1">
      <c r="A4175" s="1" t="s">
        <v>3636</v>
      </c>
    </row>
    <row r="4176" spans="1:1">
      <c r="A4176" s="1" t="s">
        <v>3637</v>
      </c>
    </row>
    <row r="4177" spans="1:1">
      <c r="A4177" s="1" t="s">
        <v>3638</v>
      </c>
    </row>
    <row r="4178" spans="1:1">
      <c r="A4178" s="1" t="s">
        <v>3639</v>
      </c>
    </row>
    <row r="4179" spans="1:1">
      <c r="A4179" s="1" t="s">
        <v>3640</v>
      </c>
    </row>
    <row r="4180" spans="1:1">
      <c r="A4180" s="1" t="s">
        <v>3641</v>
      </c>
    </row>
    <row r="4181" spans="1:1">
      <c r="A4181" s="1" t="s">
        <v>3642</v>
      </c>
    </row>
    <row r="4182" spans="1:1">
      <c r="A4182" s="1" t="s">
        <v>3643</v>
      </c>
    </row>
    <row r="4183" spans="1:1">
      <c r="A4183" s="1" t="s">
        <v>3644</v>
      </c>
    </row>
    <row r="4184" spans="1:1">
      <c r="A4184" s="1" t="s">
        <v>3645</v>
      </c>
    </row>
    <row r="4185" spans="1:1">
      <c r="A4185" s="1" t="s">
        <v>3646</v>
      </c>
    </row>
    <row r="4186" spans="1:1">
      <c r="A4186" s="1" t="s">
        <v>3647</v>
      </c>
    </row>
    <row r="4187" spans="1:1">
      <c r="A4187" s="1" t="s">
        <v>3648</v>
      </c>
    </row>
    <row r="4188" spans="1:1">
      <c r="A4188" s="1" t="s">
        <v>3649</v>
      </c>
    </row>
    <row r="4189" spans="1:1">
      <c r="A4189" s="1" t="s">
        <v>3650</v>
      </c>
    </row>
    <row r="4190" spans="1:1">
      <c r="A4190" s="1" t="s">
        <v>3651</v>
      </c>
    </row>
    <row r="4191" spans="1:1">
      <c r="A4191" s="1" t="s">
        <v>3652</v>
      </c>
    </row>
    <row r="4192" spans="1:1">
      <c r="A4192" s="1" t="s">
        <v>3653</v>
      </c>
    </row>
    <row r="4193" spans="1:1">
      <c r="A4193" s="1" t="s">
        <v>3654</v>
      </c>
    </row>
    <row r="4194" spans="1:1">
      <c r="A4194" s="1" t="s">
        <v>3655</v>
      </c>
    </row>
    <row r="4195" spans="1:1">
      <c r="A4195" s="1" t="s">
        <v>3656</v>
      </c>
    </row>
    <row r="4196" spans="1:1">
      <c r="A4196" s="1" t="s">
        <v>3657</v>
      </c>
    </row>
    <row r="4197" spans="1:1">
      <c r="A4197" s="1" t="s">
        <v>3658</v>
      </c>
    </row>
    <row r="4198" spans="1:1">
      <c r="A4198" s="1" t="s">
        <v>3659</v>
      </c>
    </row>
    <row r="4199" spans="1:1">
      <c r="A4199" s="1" t="s">
        <v>3660</v>
      </c>
    </row>
    <row r="4200" spans="1:1">
      <c r="A4200" s="1" t="s">
        <v>3661</v>
      </c>
    </row>
    <row r="4201" spans="1:1">
      <c r="A4201" s="1" t="s">
        <v>3662</v>
      </c>
    </row>
    <row r="4202" spans="1:1">
      <c r="A4202" s="1" t="s">
        <v>3663</v>
      </c>
    </row>
    <row r="4203" spans="1:1">
      <c r="A4203" s="1" t="s">
        <v>3664</v>
      </c>
    </row>
    <row r="4204" spans="1:1">
      <c r="A4204" s="1" t="s">
        <v>3665</v>
      </c>
    </row>
    <row r="4205" spans="1:1">
      <c r="A4205" s="1" t="s">
        <v>3666</v>
      </c>
    </row>
    <row r="4206" spans="1:1">
      <c r="A4206" s="1" t="s">
        <v>3667</v>
      </c>
    </row>
    <row r="4207" spans="1:1">
      <c r="A4207" s="1" t="s">
        <v>3668</v>
      </c>
    </row>
    <row r="4208" spans="1:1">
      <c r="A4208" s="1" t="s">
        <v>3669</v>
      </c>
    </row>
    <row r="4209" spans="1:1">
      <c r="A4209" s="1" t="s">
        <v>3670</v>
      </c>
    </row>
    <row r="4210" spans="1:1">
      <c r="A4210" s="1" t="s">
        <v>3671</v>
      </c>
    </row>
    <row r="4211" spans="1:1">
      <c r="A4211" s="1" t="s">
        <v>3672</v>
      </c>
    </row>
    <row r="4212" spans="1:1">
      <c r="A4212" s="1" t="s">
        <v>3673</v>
      </c>
    </row>
    <row r="4213" spans="1:1">
      <c r="A4213" s="1" t="s">
        <v>3674</v>
      </c>
    </row>
    <row r="4214" spans="1:1">
      <c r="A4214" s="1" t="s">
        <v>3675</v>
      </c>
    </row>
    <row r="4215" spans="1:1">
      <c r="A4215" s="1" t="s">
        <v>3676</v>
      </c>
    </row>
    <row r="4216" spans="1:1">
      <c r="A4216" s="1" t="s">
        <v>3677</v>
      </c>
    </row>
    <row r="4217" spans="1:1">
      <c r="A4217" s="1" t="s">
        <v>3678</v>
      </c>
    </row>
    <row r="4218" spans="1:1">
      <c r="A4218" s="1" t="s">
        <v>3679</v>
      </c>
    </row>
    <row r="4219" spans="1:1">
      <c r="A4219" s="1" t="s">
        <v>3680</v>
      </c>
    </row>
    <row r="4220" spans="1:1">
      <c r="A4220" s="1" t="s">
        <v>3681</v>
      </c>
    </row>
    <row r="4221" spans="1:1">
      <c r="A4221" s="1" t="s">
        <v>3682</v>
      </c>
    </row>
    <row r="4222" spans="1:1">
      <c r="A4222" s="1" t="s">
        <v>3683</v>
      </c>
    </row>
    <row r="4223" spans="1:1">
      <c r="A4223" s="1" t="s">
        <v>3684</v>
      </c>
    </row>
    <row r="4224" spans="1:1">
      <c r="A4224" s="1" t="s">
        <v>3685</v>
      </c>
    </row>
    <row r="4225" spans="1:1">
      <c r="A4225" s="1" t="s">
        <v>3686</v>
      </c>
    </row>
    <row r="4226" spans="1:1">
      <c r="A4226" s="1" t="s">
        <v>3687</v>
      </c>
    </row>
    <row r="4227" spans="1:1">
      <c r="A4227" s="1" t="s">
        <v>3688</v>
      </c>
    </row>
    <row r="4228" spans="1:1">
      <c r="A4228" s="1" t="s">
        <v>3689</v>
      </c>
    </row>
    <row r="4229" spans="1:1">
      <c r="A4229" s="1" t="s">
        <v>3690</v>
      </c>
    </row>
    <row r="4230" spans="1:1">
      <c r="A4230" s="1" t="s">
        <v>3691</v>
      </c>
    </row>
    <row r="4231" spans="1:1">
      <c r="A4231" s="1" t="s">
        <v>3692</v>
      </c>
    </row>
    <row r="4232" spans="1:1">
      <c r="A4232" s="1" t="s">
        <v>3693</v>
      </c>
    </row>
    <row r="4233" spans="1:1">
      <c r="A4233" s="1" t="s">
        <v>3694</v>
      </c>
    </row>
    <row r="4234" spans="1:1">
      <c r="A4234" s="1" t="s">
        <v>3695</v>
      </c>
    </row>
    <row r="4235" spans="1:1">
      <c r="A4235" s="1" t="s">
        <v>3696</v>
      </c>
    </row>
    <row r="4236" spans="1:1">
      <c r="A4236" s="1" t="s">
        <v>3697</v>
      </c>
    </row>
    <row r="4237" spans="1:1">
      <c r="A4237" s="1" t="s">
        <v>3698</v>
      </c>
    </row>
    <row r="4238" spans="1:1">
      <c r="A4238" s="1" t="s">
        <v>3699</v>
      </c>
    </row>
    <row r="4239" spans="1:1">
      <c r="A4239" s="1" t="s">
        <v>3700</v>
      </c>
    </row>
    <row r="4240" spans="1:1">
      <c r="A4240" s="1" t="s">
        <v>3701</v>
      </c>
    </row>
    <row r="4241" spans="1:1">
      <c r="A4241" s="1" t="s">
        <v>3702</v>
      </c>
    </row>
    <row r="4242" spans="1:1">
      <c r="A4242" s="1" t="s">
        <v>3703</v>
      </c>
    </row>
    <row r="4243" spans="1:1">
      <c r="A4243" s="1" t="s">
        <v>3704</v>
      </c>
    </row>
    <row r="4244" spans="1:1">
      <c r="A4244" s="1" t="s">
        <v>3705</v>
      </c>
    </row>
    <row r="4245" spans="1:1">
      <c r="A4245" s="1" t="s">
        <v>3706</v>
      </c>
    </row>
    <row r="4246" spans="1:1">
      <c r="A4246" s="1" t="s">
        <v>3707</v>
      </c>
    </row>
    <row r="4247" spans="1:1">
      <c r="A4247" s="1" t="s">
        <v>3708</v>
      </c>
    </row>
    <row r="4248" spans="1:1">
      <c r="A4248" s="1" t="s">
        <v>3709</v>
      </c>
    </row>
    <row r="4249" spans="1:1">
      <c r="A4249" s="1" t="s">
        <v>3710</v>
      </c>
    </row>
    <row r="4250" spans="1:1">
      <c r="A4250" s="1" t="s">
        <v>3711</v>
      </c>
    </row>
    <row r="4251" spans="1:1">
      <c r="A4251" s="1" t="s">
        <v>3712</v>
      </c>
    </row>
    <row r="4252" spans="1:1">
      <c r="A4252" s="1" t="s">
        <v>3713</v>
      </c>
    </row>
    <row r="4253" spans="1:1">
      <c r="A4253" s="1" t="s">
        <v>3714</v>
      </c>
    </row>
    <row r="4254" spans="1:1">
      <c r="A4254" s="1" t="s">
        <v>3715</v>
      </c>
    </row>
    <row r="4255" spans="1:1">
      <c r="A4255" s="1" t="s">
        <v>3716</v>
      </c>
    </row>
    <row r="4256" spans="1:1">
      <c r="A4256" s="1" t="s">
        <v>3717</v>
      </c>
    </row>
    <row r="4257" spans="1:1">
      <c r="A4257" s="1" t="s">
        <v>3718</v>
      </c>
    </row>
    <row r="4258" spans="1:1">
      <c r="A4258" s="1" t="s">
        <v>3719</v>
      </c>
    </row>
    <row r="4259" spans="1:1">
      <c r="A4259" s="1" t="s">
        <v>3720</v>
      </c>
    </row>
    <row r="4260" spans="1:1">
      <c r="A4260" s="1" t="s">
        <v>3721</v>
      </c>
    </row>
    <row r="4261" spans="1:1">
      <c r="A4261" s="1" t="s">
        <v>3722</v>
      </c>
    </row>
    <row r="4262" spans="1:1">
      <c r="A4262" s="1" t="s">
        <v>3723</v>
      </c>
    </row>
    <row r="4263" spans="1:1">
      <c r="A4263" s="1" t="s">
        <v>3724</v>
      </c>
    </row>
    <row r="4264" spans="1:1">
      <c r="A4264" s="1" t="s">
        <v>3725</v>
      </c>
    </row>
    <row r="4265" spans="1:1">
      <c r="A4265" s="1" t="s">
        <v>4526</v>
      </c>
    </row>
    <row r="4266" spans="1:1">
      <c r="A4266" s="1" t="s">
        <v>4527</v>
      </c>
    </row>
    <row r="4267" spans="1:1">
      <c r="A4267" s="1" t="s">
        <v>4528</v>
      </c>
    </row>
    <row r="4268" spans="1:1">
      <c r="A4268" s="1" t="s">
        <v>4529</v>
      </c>
    </row>
    <row r="4269" spans="1:1">
      <c r="A4269" s="1" t="s">
        <v>4530</v>
      </c>
    </row>
    <row r="4270" spans="1:1">
      <c r="A4270" s="1" t="s">
        <v>4531</v>
      </c>
    </row>
    <row r="4271" spans="1:1">
      <c r="A4271" s="1" t="s">
        <v>4532</v>
      </c>
    </row>
    <row r="4272" spans="1:1">
      <c r="A4272" s="1" t="s">
        <v>4533</v>
      </c>
    </row>
    <row r="4273" spans="1:1">
      <c r="A4273" s="1" t="s">
        <v>4534</v>
      </c>
    </row>
    <row r="4274" spans="1:1">
      <c r="A4274" s="1" t="s">
        <v>4535</v>
      </c>
    </row>
    <row r="4275" spans="1:1">
      <c r="A4275" s="1" t="s">
        <v>4536</v>
      </c>
    </row>
    <row r="4276" spans="1:1">
      <c r="A4276" s="1" t="s">
        <v>5337</v>
      </c>
    </row>
    <row r="4277" spans="1:1">
      <c r="A4277" s="1" t="s">
        <v>4538</v>
      </c>
    </row>
    <row r="4278" spans="1:1">
      <c r="A4278" s="1" t="s">
        <v>4539</v>
      </c>
    </row>
    <row r="4279" spans="1:1">
      <c r="A4279" s="1" t="s">
        <v>4540</v>
      </c>
    </row>
    <row r="4280" spans="1:1">
      <c r="A4280" s="1" t="s">
        <v>4541</v>
      </c>
    </row>
    <row r="4281" spans="1:1">
      <c r="A4281" s="1" t="s">
        <v>4542</v>
      </c>
    </row>
    <row r="4282" spans="1:1">
      <c r="A4282" s="1" t="s">
        <v>4543</v>
      </c>
    </row>
    <row r="4283" spans="1:1">
      <c r="A4283" s="1" t="s">
        <v>4544</v>
      </c>
    </row>
    <row r="4284" spans="1:1">
      <c r="A4284" s="1" t="s">
        <v>4545</v>
      </c>
    </row>
    <row r="4285" spans="1:1">
      <c r="A4285" s="1" t="s">
        <v>4546</v>
      </c>
    </row>
    <row r="4286" spans="1:1">
      <c r="A4286" s="1" t="s">
        <v>4547</v>
      </c>
    </row>
    <row r="4287" spans="1:1">
      <c r="A4287" s="1" t="s">
        <v>4548</v>
      </c>
    </row>
    <row r="4288" spans="1:1">
      <c r="A4288" s="1" t="s">
        <v>4549</v>
      </c>
    </row>
    <row r="4289" spans="1:1">
      <c r="A4289" s="1" t="s">
        <v>4550</v>
      </c>
    </row>
    <row r="4290" spans="1:1">
      <c r="A4290" s="1" t="s">
        <v>4551</v>
      </c>
    </row>
    <row r="4291" spans="1:1">
      <c r="A4291" s="1" t="s">
        <v>4552</v>
      </c>
    </row>
    <row r="4292" spans="1:1">
      <c r="A4292" s="1" t="s">
        <v>4553</v>
      </c>
    </row>
    <row r="4293" spans="1:1">
      <c r="A4293" s="1" t="s">
        <v>4554</v>
      </c>
    </row>
    <row r="4294" spans="1:1">
      <c r="A4294" s="1" t="s">
        <v>4555</v>
      </c>
    </row>
    <row r="4295" spans="1:1">
      <c r="A4295" s="1" t="s">
        <v>4556</v>
      </c>
    </row>
    <row r="4296" spans="1:1">
      <c r="A4296" s="1" t="s">
        <v>4557</v>
      </c>
    </row>
    <row r="4297" spans="1:1">
      <c r="A4297" s="1" t="s">
        <v>4558</v>
      </c>
    </row>
    <row r="4298" spans="1:1">
      <c r="A4298" s="1" t="s">
        <v>4559</v>
      </c>
    </row>
    <row r="4299" spans="1:1">
      <c r="A4299" s="1" t="s">
        <v>4560</v>
      </c>
    </row>
    <row r="4300" spans="1:1">
      <c r="A4300" s="1" t="s">
        <v>4561</v>
      </c>
    </row>
    <row r="4301" spans="1:1">
      <c r="A4301" s="1" t="s">
        <v>4562</v>
      </c>
    </row>
    <row r="4302" spans="1:1">
      <c r="A4302" s="1" t="s">
        <v>4563</v>
      </c>
    </row>
    <row r="4303" spans="1:1">
      <c r="A4303" s="1" t="s">
        <v>4564</v>
      </c>
    </row>
    <row r="4304" spans="1:1">
      <c r="A4304" s="1" t="s">
        <v>4565</v>
      </c>
    </row>
    <row r="4305" spans="1:1">
      <c r="A4305" s="1" t="s">
        <v>4566</v>
      </c>
    </row>
    <row r="4306" spans="1:1">
      <c r="A4306" s="1" t="s">
        <v>4567</v>
      </c>
    </row>
    <row r="4307" spans="1:1">
      <c r="A4307" s="1" t="s">
        <v>4568</v>
      </c>
    </row>
    <row r="4308" spans="1:1">
      <c r="A4308" s="1" t="s">
        <v>4569</v>
      </c>
    </row>
    <row r="4309" spans="1:1">
      <c r="A4309" s="1" t="s">
        <v>4570</v>
      </c>
    </row>
    <row r="4310" spans="1:1">
      <c r="A4310" s="1" t="s">
        <v>4571</v>
      </c>
    </row>
    <row r="4311" spans="1:1">
      <c r="A4311" s="1" t="s">
        <v>4572</v>
      </c>
    </row>
    <row r="4312" spans="1:1">
      <c r="A4312" s="1" t="s">
        <v>4573</v>
      </c>
    </row>
    <row r="4313" spans="1:1">
      <c r="A4313" s="1" t="s">
        <v>4574</v>
      </c>
    </row>
    <row r="4314" spans="1:1">
      <c r="A4314" s="1" t="s">
        <v>4575</v>
      </c>
    </row>
    <row r="4315" spans="1:1">
      <c r="A4315" s="1" t="s">
        <v>4576</v>
      </c>
    </row>
    <row r="4316" spans="1:1">
      <c r="A4316" s="1" t="s">
        <v>4577</v>
      </c>
    </row>
    <row r="4317" spans="1:1">
      <c r="A4317" s="1" t="s">
        <v>4578</v>
      </c>
    </row>
    <row r="4318" spans="1:1">
      <c r="A4318" s="1" t="s">
        <v>4579</v>
      </c>
    </row>
    <row r="4319" spans="1:1">
      <c r="A4319" s="1" t="s">
        <v>4580</v>
      </c>
    </row>
    <row r="4320" spans="1:1">
      <c r="A4320" s="1" t="s">
        <v>4581</v>
      </c>
    </row>
    <row r="4321" spans="1:1">
      <c r="A4321" s="1" t="s">
        <v>4582</v>
      </c>
    </row>
    <row r="4322" spans="1:1">
      <c r="A4322" s="1" t="s">
        <v>4583</v>
      </c>
    </row>
    <row r="4323" spans="1:1">
      <c r="A4323" s="1" t="s">
        <v>4584</v>
      </c>
    </row>
    <row r="4324" spans="1:1">
      <c r="A4324" s="1" t="s">
        <v>4585</v>
      </c>
    </row>
    <row r="4325" spans="1:1">
      <c r="A4325" s="1" t="s">
        <v>4586</v>
      </c>
    </row>
    <row r="4326" spans="1:1">
      <c r="A4326" s="1" t="s">
        <v>4587</v>
      </c>
    </row>
    <row r="4327" spans="1:1">
      <c r="A4327" s="1" t="s">
        <v>4588</v>
      </c>
    </row>
    <row r="4328" spans="1:1">
      <c r="A4328" s="1" t="s">
        <v>4589</v>
      </c>
    </row>
    <row r="4329" spans="1:1">
      <c r="A4329" s="1" t="s">
        <v>4590</v>
      </c>
    </row>
    <row r="4330" spans="1:1">
      <c r="A4330" s="1" t="s">
        <v>4591</v>
      </c>
    </row>
    <row r="4331" spans="1:1">
      <c r="A4331" s="1" t="s">
        <v>4592</v>
      </c>
    </row>
    <row r="4332" spans="1:1">
      <c r="A4332" s="1" t="s">
        <v>4593</v>
      </c>
    </row>
    <row r="4333" spans="1:1">
      <c r="A4333" s="1" t="s">
        <v>4594</v>
      </c>
    </row>
    <row r="4334" spans="1:1">
      <c r="A4334" s="1" t="s">
        <v>4595</v>
      </c>
    </row>
    <row r="4335" spans="1:1">
      <c r="A4335" s="1" t="s">
        <v>4596</v>
      </c>
    </row>
    <row r="4336" spans="1:1">
      <c r="A4336" s="1" t="s">
        <v>4597</v>
      </c>
    </row>
    <row r="4337" spans="1:1">
      <c r="A4337" s="1" t="s">
        <v>4598</v>
      </c>
    </row>
    <row r="4338" spans="1:1">
      <c r="A4338" s="1" t="s">
        <v>4599</v>
      </c>
    </row>
    <row r="4339" spans="1:1">
      <c r="A4339" s="1" t="s">
        <v>4600</v>
      </c>
    </row>
    <row r="4340" spans="1:1">
      <c r="A4340" s="1" t="s">
        <v>4601</v>
      </c>
    </row>
    <row r="4341" spans="1:1">
      <c r="A4341" s="1" t="s">
        <v>4602</v>
      </c>
    </row>
    <row r="4342" spans="1:1">
      <c r="A4342" s="1" t="s">
        <v>4603</v>
      </c>
    </row>
    <row r="4343" spans="1:1">
      <c r="A4343" s="1" t="s">
        <v>4604</v>
      </c>
    </row>
    <row r="4344" spans="1:1">
      <c r="A4344" s="1" t="s">
        <v>4605</v>
      </c>
    </row>
    <row r="4345" spans="1:1">
      <c r="A4345" s="1" t="s">
        <v>4606</v>
      </c>
    </row>
    <row r="4346" spans="1:1">
      <c r="A4346" s="1" t="s">
        <v>4607</v>
      </c>
    </row>
    <row r="4347" spans="1:1">
      <c r="A4347" s="1" t="s">
        <v>4608</v>
      </c>
    </row>
    <row r="4348" spans="1:1">
      <c r="A4348" s="1" t="s">
        <v>4609</v>
      </c>
    </row>
    <row r="4349" spans="1:1">
      <c r="A4349" s="1" t="s">
        <v>4610</v>
      </c>
    </row>
    <row r="4350" spans="1:1">
      <c r="A4350" s="1" t="s">
        <v>4611</v>
      </c>
    </row>
    <row r="4351" spans="1:1">
      <c r="A4351" s="1" t="s">
        <v>4612</v>
      </c>
    </row>
    <row r="4352" spans="1:1">
      <c r="A4352" s="1" t="s">
        <v>4613</v>
      </c>
    </row>
    <row r="4353" spans="1:1">
      <c r="A4353" s="1" t="s">
        <v>4614</v>
      </c>
    </row>
    <row r="4354" spans="1:1">
      <c r="A4354" s="1" t="s">
        <v>4615</v>
      </c>
    </row>
    <row r="4355" spans="1:1">
      <c r="A4355" s="1" t="s">
        <v>4616</v>
      </c>
    </row>
    <row r="4356" spans="1:1">
      <c r="A4356" s="1" t="s">
        <v>4617</v>
      </c>
    </row>
    <row r="4357" spans="1:1">
      <c r="A4357" s="1" t="s">
        <v>4618</v>
      </c>
    </row>
    <row r="4358" spans="1:1">
      <c r="A4358" s="1" t="s">
        <v>4619</v>
      </c>
    </row>
    <row r="4359" spans="1:1">
      <c r="A4359" s="1" t="s">
        <v>4620</v>
      </c>
    </row>
    <row r="4360" spans="1:1">
      <c r="A4360" s="1" t="s">
        <v>4621</v>
      </c>
    </row>
    <row r="4361" spans="1:1">
      <c r="A4361" s="1" t="s">
        <v>4622</v>
      </c>
    </row>
    <row r="4362" spans="1:1">
      <c r="A4362" s="1" t="s">
        <v>4623</v>
      </c>
    </row>
    <row r="4363" spans="1:1">
      <c r="A4363" s="1" t="s">
        <v>4624</v>
      </c>
    </row>
    <row r="4364" spans="1:1">
      <c r="A4364" s="1" t="s">
        <v>4625</v>
      </c>
    </row>
    <row r="4365" spans="1:1">
      <c r="A4365" s="1" t="s">
        <v>4626</v>
      </c>
    </row>
    <row r="4366" spans="1:1">
      <c r="A4366" s="1" t="s">
        <v>4627</v>
      </c>
    </row>
    <row r="4367" spans="1:1">
      <c r="A4367" s="1" t="s">
        <v>4628</v>
      </c>
    </row>
    <row r="4368" spans="1:1">
      <c r="A4368" s="1" t="s">
        <v>4629</v>
      </c>
    </row>
    <row r="4369" spans="1:1">
      <c r="A4369" s="1" t="s">
        <v>4630</v>
      </c>
    </row>
    <row r="4370" spans="1:1">
      <c r="A4370" s="1" t="s">
        <v>4631</v>
      </c>
    </row>
    <row r="4371" spans="1:1">
      <c r="A4371" s="1" t="s">
        <v>4632</v>
      </c>
    </row>
    <row r="4372" spans="1:1">
      <c r="A4372" s="1" t="s">
        <v>4633</v>
      </c>
    </row>
    <row r="4373" spans="1:1">
      <c r="A4373" s="1" t="s">
        <v>4634</v>
      </c>
    </row>
    <row r="4374" spans="1:1">
      <c r="A4374" s="1" t="s">
        <v>4635</v>
      </c>
    </row>
    <row r="4375" spans="1:1">
      <c r="A4375" s="1" t="s">
        <v>4636</v>
      </c>
    </row>
    <row r="4376" spans="1:1">
      <c r="A4376" s="1" t="s">
        <v>4637</v>
      </c>
    </row>
    <row r="4377" spans="1:1">
      <c r="A4377" s="1" t="s">
        <v>4638</v>
      </c>
    </row>
    <row r="4378" spans="1:1">
      <c r="A4378" s="1" t="s">
        <v>4639</v>
      </c>
    </row>
    <row r="4379" spans="1:1">
      <c r="A4379" s="1" t="s">
        <v>4640</v>
      </c>
    </row>
    <row r="4380" spans="1:1">
      <c r="A4380" s="1" t="s">
        <v>4641</v>
      </c>
    </row>
    <row r="4381" spans="1:1">
      <c r="A4381" s="1" t="s">
        <v>4642</v>
      </c>
    </row>
    <row r="4382" spans="1:1">
      <c r="A4382" s="1" t="s">
        <v>4643</v>
      </c>
    </row>
    <row r="4383" spans="1:1">
      <c r="A4383" s="1" t="s">
        <v>4644</v>
      </c>
    </row>
    <row r="4384" spans="1:1">
      <c r="A4384" s="1" t="s">
        <v>4645</v>
      </c>
    </row>
    <row r="4385" spans="1:1">
      <c r="A4385" s="1" t="s">
        <v>4646</v>
      </c>
    </row>
    <row r="4386" spans="1:1">
      <c r="A4386" s="1" t="s">
        <v>4647</v>
      </c>
    </row>
    <row r="4387" spans="1:1">
      <c r="A4387" s="1" t="s">
        <v>4648</v>
      </c>
    </row>
    <row r="4388" spans="1:1">
      <c r="A4388" s="1" t="s">
        <v>4649</v>
      </c>
    </row>
    <row r="4389" spans="1:1">
      <c r="A4389" s="1" t="s">
        <v>4650</v>
      </c>
    </row>
    <row r="4390" spans="1:1">
      <c r="A4390" s="1" t="s">
        <v>4651</v>
      </c>
    </row>
    <row r="4391" spans="1:1">
      <c r="A4391" s="1" t="s">
        <v>4652</v>
      </c>
    </row>
    <row r="4392" spans="1:1">
      <c r="A4392" s="1" t="s">
        <v>4653</v>
      </c>
    </row>
    <row r="4393" spans="1:1">
      <c r="A4393" s="1" t="s">
        <v>5454</v>
      </c>
    </row>
    <row r="4394" spans="1:1">
      <c r="A4394" s="1" t="s">
        <v>5455</v>
      </c>
    </row>
    <row r="4395" spans="1:1">
      <c r="A4395" s="1" t="s">
        <v>5456</v>
      </c>
    </row>
    <row r="4396" spans="1:1">
      <c r="A4396" s="1" t="s">
        <v>5457</v>
      </c>
    </row>
    <row r="4397" spans="1:1">
      <c r="A4397" s="1" t="s">
        <v>5458</v>
      </c>
    </row>
    <row r="4398" spans="1:1">
      <c r="A4398" s="1" t="s">
        <v>5459</v>
      </c>
    </row>
    <row r="4399" spans="1:1">
      <c r="A4399" s="1" t="s">
        <v>5460</v>
      </c>
    </row>
    <row r="4400" spans="1:1">
      <c r="A4400" s="1" t="s">
        <v>5461</v>
      </c>
    </row>
    <row r="4401" spans="1:1">
      <c r="A4401" s="1" t="s">
        <v>5462</v>
      </c>
    </row>
    <row r="4402" spans="1:1">
      <c r="A4402" s="1" t="s">
        <v>5463</v>
      </c>
    </row>
    <row r="4403" spans="1:1">
      <c r="A4403" s="1" t="s">
        <v>5464</v>
      </c>
    </row>
    <row r="4404" spans="1:1">
      <c r="A4404" s="1" t="s">
        <v>4665</v>
      </c>
    </row>
    <row r="4405" spans="1:1">
      <c r="A4405" s="1" t="s">
        <v>4666</v>
      </c>
    </row>
    <row r="4406" spans="1:1">
      <c r="A4406" s="1" t="s">
        <v>4667</v>
      </c>
    </row>
    <row r="4407" spans="1:1">
      <c r="A4407" s="1" t="s">
        <v>4668</v>
      </c>
    </row>
    <row r="4408" spans="1:1">
      <c r="A4408" s="1" t="s">
        <v>4669</v>
      </c>
    </row>
    <row r="4409" spans="1:1">
      <c r="A4409" s="1" t="s">
        <v>3870</v>
      </c>
    </row>
    <row r="4410" spans="1:1">
      <c r="A4410" s="1" t="s">
        <v>4671</v>
      </c>
    </row>
    <row r="4411" spans="1:1">
      <c r="A4411" s="1" t="s">
        <v>4672</v>
      </c>
    </row>
    <row r="4412" spans="1:1">
      <c r="A4412" s="1" t="s">
        <v>4673</v>
      </c>
    </row>
    <row r="4413" spans="1:1">
      <c r="A4413" s="1" t="s">
        <v>4674</v>
      </c>
    </row>
    <row r="4414" spans="1:1">
      <c r="A4414" s="1" t="s">
        <v>4675</v>
      </c>
    </row>
    <row r="4415" spans="1:1">
      <c r="A4415" s="1" t="s">
        <v>4676</v>
      </c>
    </row>
    <row r="4416" spans="1:1">
      <c r="A4416" s="1" t="s">
        <v>4677</v>
      </c>
    </row>
    <row r="4417" spans="1:1">
      <c r="A4417" s="1" t="s">
        <v>4678</v>
      </c>
    </row>
    <row r="4418" spans="1:1">
      <c r="A4418" s="1" t="s">
        <v>4679</v>
      </c>
    </row>
    <row r="4419" spans="1:1">
      <c r="A4419" s="1" t="s">
        <v>4680</v>
      </c>
    </row>
    <row r="4420" spans="1:1">
      <c r="A4420" s="1" t="s">
        <v>4681</v>
      </c>
    </row>
    <row r="4421" spans="1:1">
      <c r="A4421" s="1" t="s">
        <v>4682</v>
      </c>
    </row>
    <row r="4422" spans="1:1">
      <c r="A4422" s="1" t="s">
        <v>4683</v>
      </c>
    </row>
    <row r="4423" spans="1:1">
      <c r="A4423" s="1" t="s">
        <v>4684</v>
      </c>
    </row>
    <row r="4424" spans="1:1">
      <c r="A4424" s="1" t="s">
        <v>4685</v>
      </c>
    </row>
    <row r="4425" spans="1:1">
      <c r="A4425" s="1" t="s">
        <v>4686</v>
      </c>
    </row>
    <row r="4426" spans="1:1">
      <c r="A4426" s="1" t="s">
        <v>4687</v>
      </c>
    </row>
    <row r="4427" spans="1:1">
      <c r="A4427" s="1" t="s">
        <v>4688</v>
      </c>
    </row>
    <row r="4428" spans="1:1">
      <c r="A4428" s="1" t="s">
        <v>4689</v>
      </c>
    </row>
    <row r="4429" spans="1:1">
      <c r="A4429" s="1" t="s">
        <v>4690</v>
      </c>
    </row>
    <row r="4430" spans="1:1">
      <c r="A4430" s="1" t="s">
        <v>4691</v>
      </c>
    </row>
    <row r="4431" spans="1:1">
      <c r="A4431" s="1" t="s">
        <v>4692</v>
      </c>
    </row>
    <row r="4432" spans="1:1">
      <c r="A4432" s="1" t="s">
        <v>4693</v>
      </c>
    </row>
    <row r="4433" spans="1:1">
      <c r="A4433" s="1" t="s">
        <v>4694</v>
      </c>
    </row>
    <row r="4434" spans="1:1">
      <c r="A4434" s="1" t="s">
        <v>4695</v>
      </c>
    </row>
    <row r="4435" spans="1:1">
      <c r="A4435" s="1" t="s">
        <v>4696</v>
      </c>
    </row>
    <row r="4436" spans="1:1">
      <c r="A4436" s="1" t="s">
        <v>4697</v>
      </c>
    </row>
    <row r="4437" spans="1:1">
      <c r="A4437" s="1" t="s">
        <v>4698</v>
      </c>
    </row>
    <row r="4438" spans="1:1">
      <c r="A4438" s="1" t="s">
        <v>4699</v>
      </c>
    </row>
    <row r="4439" spans="1:1">
      <c r="A4439" s="1" t="s">
        <v>4700</v>
      </c>
    </row>
    <row r="4440" spans="1:1">
      <c r="A4440" s="1" t="s">
        <v>4701</v>
      </c>
    </row>
    <row r="4441" spans="1:1">
      <c r="A4441" s="1" t="s">
        <v>4702</v>
      </c>
    </row>
    <row r="4442" spans="1:1">
      <c r="A4442" s="1" t="s">
        <v>4703</v>
      </c>
    </row>
    <row r="4443" spans="1:1">
      <c r="A4443" s="1" t="s">
        <v>4704</v>
      </c>
    </row>
    <row r="4444" spans="1:1">
      <c r="A4444" s="1" t="s">
        <v>4705</v>
      </c>
    </row>
    <row r="4445" spans="1:1">
      <c r="A4445" s="1" t="s">
        <v>4706</v>
      </c>
    </row>
    <row r="4446" spans="1:1">
      <c r="A4446" s="1" t="s">
        <v>4707</v>
      </c>
    </row>
    <row r="4447" spans="1:1">
      <c r="A4447" s="1" t="s">
        <v>4708</v>
      </c>
    </row>
    <row r="4448" spans="1:1">
      <c r="A4448" s="1" t="s">
        <v>4709</v>
      </c>
    </row>
    <row r="4449" spans="1:1">
      <c r="A4449" s="1" t="s">
        <v>4710</v>
      </c>
    </row>
    <row r="4450" spans="1:1">
      <c r="A4450" s="1" t="s">
        <v>4711</v>
      </c>
    </row>
    <row r="4451" spans="1:1">
      <c r="A4451" s="1" t="s">
        <v>4712</v>
      </c>
    </row>
    <row r="4452" spans="1:1">
      <c r="A4452" s="1" t="s">
        <v>4713</v>
      </c>
    </row>
    <row r="4453" spans="1:1">
      <c r="A4453" s="1" t="s">
        <v>4714</v>
      </c>
    </row>
    <row r="4454" spans="1:1">
      <c r="A4454" s="1" t="s">
        <v>4715</v>
      </c>
    </row>
    <row r="4455" spans="1:1">
      <c r="A4455" s="1" t="s">
        <v>4716</v>
      </c>
    </row>
    <row r="4456" spans="1:1">
      <c r="A4456" s="1" t="s">
        <v>4717</v>
      </c>
    </row>
    <row r="4457" spans="1:1">
      <c r="A4457" s="1" t="s">
        <v>4718</v>
      </c>
    </row>
    <row r="4458" spans="1:1">
      <c r="A4458" s="1" t="s">
        <v>4719</v>
      </c>
    </row>
    <row r="4459" spans="1:1">
      <c r="A4459" s="1" t="s">
        <v>4720</v>
      </c>
    </row>
    <row r="4460" spans="1:1">
      <c r="A4460" s="1" t="s">
        <v>4721</v>
      </c>
    </row>
    <row r="4461" spans="1:1">
      <c r="A4461" s="1" t="s">
        <v>4722</v>
      </c>
    </row>
    <row r="4462" spans="1:1">
      <c r="A4462" s="1" t="s">
        <v>4723</v>
      </c>
    </row>
    <row r="4463" spans="1:1">
      <c r="A4463" s="1" t="s">
        <v>4724</v>
      </c>
    </row>
    <row r="4464" spans="1:1">
      <c r="A4464" s="1" t="s">
        <v>4725</v>
      </c>
    </row>
    <row r="4465" spans="1:1">
      <c r="A4465" s="1" t="s">
        <v>4726</v>
      </c>
    </row>
    <row r="4466" spans="1:1">
      <c r="A4466" s="1" t="s">
        <v>4727</v>
      </c>
    </row>
    <row r="4467" spans="1:1">
      <c r="A4467" s="1" t="s">
        <v>4728</v>
      </c>
    </row>
    <row r="4468" spans="1:1">
      <c r="A4468" s="1" t="s">
        <v>4729</v>
      </c>
    </row>
    <row r="4469" spans="1:1">
      <c r="A4469" s="1" t="s">
        <v>4730</v>
      </c>
    </row>
    <row r="4470" spans="1:1">
      <c r="A4470" s="1" t="s">
        <v>4731</v>
      </c>
    </row>
    <row r="4471" spans="1:1">
      <c r="A4471" s="1" t="s">
        <v>4732</v>
      </c>
    </row>
    <row r="4472" spans="1:1">
      <c r="A4472" s="1" t="s">
        <v>4733</v>
      </c>
    </row>
    <row r="4473" spans="1:1">
      <c r="A4473" s="1" t="s">
        <v>4734</v>
      </c>
    </row>
    <row r="4474" spans="1:1">
      <c r="A4474" s="1" t="s">
        <v>4735</v>
      </c>
    </row>
    <row r="4475" spans="1:1">
      <c r="A4475" s="1" t="s">
        <v>4736</v>
      </c>
    </row>
    <row r="4476" spans="1:1">
      <c r="A4476" s="1" t="s">
        <v>4737</v>
      </c>
    </row>
    <row r="4477" spans="1:1">
      <c r="A4477" s="1" t="s">
        <v>4738</v>
      </c>
    </row>
    <row r="4478" spans="1:1">
      <c r="A4478" s="1" t="s">
        <v>4739</v>
      </c>
    </row>
    <row r="4479" spans="1:1">
      <c r="A4479" s="1" t="s">
        <v>4740</v>
      </c>
    </row>
    <row r="4480" spans="1:1">
      <c r="A4480" s="1" t="s">
        <v>4741</v>
      </c>
    </row>
    <row r="4481" spans="1:1">
      <c r="A4481" s="1" t="s">
        <v>4742</v>
      </c>
    </row>
    <row r="4482" spans="1:1">
      <c r="A4482" s="1" t="s">
        <v>4743</v>
      </c>
    </row>
    <row r="4483" spans="1:1">
      <c r="A4483" s="1" t="s">
        <v>4744</v>
      </c>
    </row>
    <row r="4484" spans="1:1">
      <c r="A4484" s="1" t="s">
        <v>4745</v>
      </c>
    </row>
    <row r="4485" spans="1:1">
      <c r="A4485" s="1" t="s">
        <v>4746</v>
      </c>
    </row>
    <row r="4486" spans="1:1">
      <c r="A4486" s="1" t="s">
        <v>4747</v>
      </c>
    </row>
    <row r="4487" spans="1:1">
      <c r="A4487" s="1" t="s">
        <v>4748</v>
      </c>
    </row>
    <row r="4488" spans="1:1">
      <c r="A4488" s="1" t="s">
        <v>4749</v>
      </c>
    </row>
    <row r="4489" spans="1:1">
      <c r="A4489" s="1" t="s">
        <v>4750</v>
      </c>
    </row>
    <row r="4490" spans="1:1">
      <c r="A4490" s="1" t="s">
        <v>4751</v>
      </c>
    </row>
    <row r="4491" spans="1:1">
      <c r="A4491" s="1" t="s">
        <v>4752</v>
      </c>
    </row>
    <row r="4492" spans="1:1">
      <c r="A4492" s="1" t="s">
        <v>4753</v>
      </c>
    </row>
    <row r="4493" spans="1:1">
      <c r="A4493" s="1" t="s">
        <v>4754</v>
      </c>
    </row>
    <row r="4494" spans="1:1">
      <c r="A4494" s="1" t="s">
        <v>4755</v>
      </c>
    </row>
    <row r="4495" spans="1:1">
      <c r="A4495" s="1" t="s">
        <v>4756</v>
      </c>
    </row>
    <row r="4496" spans="1:1">
      <c r="A4496" s="1" t="s">
        <v>4757</v>
      </c>
    </row>
    <row r="4497" spans="1:1">
      <c r="A4497" s="1" t="s">
        <v>4758</v>
      </c>
    </row>
    <row r="4498" spans="1:1">
      <c r="A4498" s="1" t="s">
        <v>4759</v>
      </c>
    </row>
    <row r="4499" spans="1:1">
      <c r="A4499" s="1" t="s">
        <v>4760</v>
      </c>
    </row>
    <row r="4500" spans="1:1">
      <c r="A4500" s="1" t="s">
        <v>4761</v>
      </c>
    </row>
    <row r="4501" spans="1:1">
      <c r="A4501" s="1" t="s">
        <v>4762</v>
      </c>
    </row>
    <row r="4502" spans="1:1">
      <c r="A4502" s="1" t="s">
        <v>4763</v>
      </c>
    </row>
    <row r="4503" spans="1:1">
      <c r="A4503" s="1" t="s">
        <v>4764</v>
      </c>
    </row>
    <row r="4504" spans="1:1">
      <c r="A4504" s="1" t="s">
        <v>4765</v>
      </c>
    </row>
    <row r="4505" spans="1:1">
      <c r="A4505" s="1" t="s">
        <v>4766</v>
      </c>
    </row>
    <row r="4506" spans="1:1">
      <c r="A4506" s="1" t="s">
        <v>4767</v>
      </c>
    </row>
    <row r="4507" spans="1:1">
      <c r="A4507" s="1" t="s">
        <v>4768</v>
      </c>
    </row>
    <row r="4508" spans="1:1">
      <c r="A4508" s="1" t="s">
        <v>4769</v>
      </c>
    </row>
    <row r="4509" spans="1:1">
      <c r="A4509" s="1" t="s">
        <v>4770</v>
      </c>
    </row>
    <row r="4510" spans="1:1">
      <c r="A4510" s="1" t="s">
        <v>4771</v>
      </c>
    </row>
    <row r="4511" spans="1:1">
      <c r="A4511" s="1" t="s">
        <v>4772</v>
      </c>
    </row>
    <row r="4512" spans="1:1">
      <c r="A4512" s="1" t="s">
        <v>4773</v>
      </c>
    </row>
    <row r="4513" spans="1:1">
      <c r="A4513" s="1" t="s">
        <v>4774</v>
      </c>
    </row>
    <row r="4514" spans="1:1">
      <c r="A4514" s="1" t="s">
        <v>4775</v>
      </c>
    </row>
    <row r="4515" spans="1:1">
      <c r="A4515" s="1" t="s">
        <v>4776</v>
      </c>
    </row>
    <row r="4516" spans="1:1">
      <c r="A4516" s="1" t="s">
        <v>4777</v>
      </c>
    </row>
    <row r="4517" spans="1:1">
      <c r="A4517" s="1" t="s">
        <v>4778</v>
      </c>
    </row>
    <row r="4518" spans="1:1">
      <c r="A4518" s="1" t="s">
        <v>4779</v>
      </c>
    </row>
    <row r="4519" spans="1:1">
      <c r="A4519" s="1" t="s">
        <v>4780</v>
      </c>
    </row>
    <row r="4520" spans="1:1">
      <c r="A4520" s="1" t="s">
        <v>4781</v>
      </c>
    </row>
    <row r="4521" spans="1:1">
      <c r="A4521" s="1" t="s">
        <v>4782</v>
      </c>
    </row>
    <row r="4522" spans="1:1">
      <c r="A4522" s="1" t="s">
        <v>4783</v>
      </c>
    </row>
    <row r="4523" spans="1:1">
      <c r="A4523" s="1" t="s">
        <v>4784</v>
      </c>
    </row>
    <row r="4524" spans="1:1">
      <c r="A4524" s="1" t="s">
        <v>4785</v>
      </c>
    </row>
    <row r="4525" spans="1:1">
      <c r="A4525" s="1" t="s">
        <v>3986</v>
      </c>
    </row>
    <row r="4526" spans="1:1">
      <c r="A4526" s="1" t="s">
        <v>3987</v>
      </c>
    </row>
    <row r="4527" spans="1:1">
      <c r="A4527" s="1" t="s">
        <v>3988</v>
      </c>
    </row>
    <row r="4528" spans="1:1">
      <c r="A4528" s="1" t="s">
        <v>3989</v>
      </c>
    </row>
    <row r="4529" spans="1:1">
      <c r="A4529" s="1" t="s">
        <v>3990</v>
      </c>
    </row>
    <row r="4530" spans="1:1">
      <c r="A4530" s="1" t="s">
        <v>3991</v>
      </c>
    </row>
    <row r="4531" spans="1:1">
      <c r="A4531" s="1" t="s">
        <v>3992</v>
      </c>
    </row>
    <row r="4532" spans="1:1">
      <c r="A4532" s="1" t="s">
        <v>3993</v>
      </c>
    </row>
    <row r="4533" spans="1:1">
      <c r="A4533" s="1" t="s">
        <v>3994</v>
      </c>
    </row>
    <row r="4534" spans="1:1">
      <c r="A4534" s="1" t="s">
        <v>3995</v>
      </c>
    </row>
    <row r="4535" spans="1:1">
      <c r="A4535" s="1" t="s">
        <v>3996</v>
      </c>
    </row>
    <row r="4536" spans="1:1">
      <c r="A4536" s="1" t="s">
        <v>3997</v>
      </c>
    </row>
    <row r="4537" spans="1:1">
      <c r="A4537" s="1" t="s">
        <v>3998</v>
      </c>
    </row>
    <row r="4538" spans="1:1">
      <c r="A4538" s="1" t="s">
        <v>3999</v>
      </c>
    </row>
    <row r="4539" spans="1:1">
      <c r="A4539" s="1" t="s">
        <v>4000</v>
      </c>
    </row>
    <row r="4540" spans="1:1">
      <c r="A4540" s="1" t="s">
        <v>4001</v>
      </c>
    </row>
    <row r="4541" spans="1:1">
      <c r="A4541" s="1" t="s">
        <v>4002</v>
      </c>
    </row>
    <row r="4542" spans="1:1">
      <c r="A4542" s="1" t="s">
        <v>4803</v>
      </c>
    </row>
    <row r="4543" spans="1:1">
      <c r="A4543" s="1" t="s">
        <v>4004</v>
      </c>
    </row>
    <row r="4544" spans="1:1">
      <c r="A4544" s="1" t="s">
        <v>4005</v>
      </c>
    </row>
    <row r="4545" spans="1:1">
      <c r="A4545" s="1" t="s">
        <v>4006</v>
      </c>
    </row>
    <row r="4546" spans="1:1">
      <c r="A4546" s="1" t="s">
        <v>4007</v>
      </c>
    </row>
    <row r="4547" spans="1:1">
      <c r="A4547" s="1" t="s">
        <v>4008</v>
      </c>
    </row>
    <row r="4548" spans="1:1">
      <c r="A4548" s="1" t="s">
        <v>4009</v>
      </c>
    </row>
    <row r="4549" spans="1:1">
      <c r="A4549" s="1" t="s">
        <v>4010</v>
      </c>
    </row>
    <row r="4550" spans="1:1">
      <c r="A4550" s="1" t="s">
        <v>4011</v>
      </c>
    </row>
    <row r="4551" spans="1:1">
      <c r="A4551" s="1" t="s">
        <v>4012</v>
      </c>
    </row>
    <row r="4552" spans="1:1">
      <c r="A4552" s="1" t="s">
        <v>4013</v>
      </c>
    </row>
    <row r="4553" spans="1:1">
      <c r="A4553" s="1" t="s">
        <v>4014</v>
      </c>
    </row>
    <row r="4554" spans="1:1">
      <c r="A4554" s="1" t="s">
        <v>4015</v>
      </c>
    </row>
    <row r="4555" spans="1:1">
      <c r="A4555" s="1" t="s">
        <v>4016</v>
      </c>
    </row>
    <row r="4556" spans="1:1">
      <c r="A4556" s="1" t="s">
        <v>4017</v>
      </c>
    </row>
    <row r="4557" spans="1:1">
      <c r="A4557" s="1" t="s">
        <v>4018</v>
      </c>
    </row>
    <row r="4558" spans="1:1">
      <c r="A4558" s="1" t="s">
        <v>4019</v>
      </c>
    </row>
    <row r="4559" spans="1:1">
      <c r="A4559" s="1" t="s">
        <v>4020</v>
      </c>
    </row>
    <row r="4560" spans="1:1">
      <c r="A4560" s="1" t="s">
        <v>4021</v>
      </c>
    </row>
    <row r="4561" spans="1:1">
      <c r="A4561" s="1" t="s">
        <v>4022</v>
      </c>
    </row>
    <row r="4562" spans="1:1">
      <c r="A4562" s="1" t="s">
        <v>4023</v>
      </c>
    </row>
    <row r="4563" spans="1:1">
      <c r="A4563" s="1" t="s">
        <v>4024</v>
      </c>
    </row>
    <row r="4564" spans="1:1">
      <c r="A4564" s="1" t="s">
        <v>4025</v>
      </c>
    </row>
    <row r="4565" spans="1:1">
      <c r="A4565" s="1" t="s">
        <v>4026</v>
      </c>
    </row>
    <row r="4566" spans="1:1">
      <c r="A4566" s="1" t="s">
        <v>4027</v>
      </c>
    </row>
    <row r="4567" spans="1:1">
      <c r="A4567" s="1" t="s">
        <v>4028</v>
      </c>
    </row>
    <row r="4568" spans="1:1">
      <c r="A4568" s="1" t="s">
        <v>4029</v>
      </c>
    </row>
    <row r="4569" spans="1:1">
      <c r="A4569" s="1" t="s">
        <v>4030</v>
      </c>
    </row>
    <row r="4570" spans="1:1">
      <c r="A4570" s="1" t="s">
        <v>4031</v>
      </c>
    </row>
    <row r="4571" spans="1:1">
      <c r="A4571" s="1" t="s">
        <v>4032</v>
      </c>
    </row>
    <row r="4572" spans="1:1">
      <c r="A4572" s="1" t="s">
        <v>4033</v>
      </c>
    </row>
    <row r="4573" spans="1:1">
      <c r="A4573" s="1" t="s">
        <v>4034</v>
      </c>
    </row>
    <row r="4574" spans="1:1">
      <c r="A4574" s="1" t="s">
        <v>4035</v>
      </c>
    </row>
    <row r="4575" spans="1:1">
      <c r="A4575" s="1" t="s">
        <v>4036</v>
      </c>
    </row>
    <row r="4576" spans="1:1">
      <c r="A4576" s="1" t="s">
        <v>4037</v>
      </c>
    </row>
    <row r="4577" spans="1:1">
      <c r="A4577" s="1" t="s">
        <v>4038</v>
      </c>
    </row>
    <row r="4578" spans="1:1">
      <c r="A4578" s="1" t="s">
        <v>4039</v>
      </c>
    </row>
    <row r="4579" spans="1:1">
      <c r="A4579" s="1" t="s">
        <v>4040</v>
      </c>
    </row>
    <row r="4580" spans="1:1">
      <c r="A4580" s="1" t="s">
        <v>4041</v>
      </c>
    </row>
    <row r="4581" spans="1:1">
      <c r="A4581" s="1" t="s">
        <v>4042</v>
      </c>
    </row>
    <row r="4582" spans="1:1">
      <c r="A4582" s="1" t="s">
        <v>4043</v>
      </c>
    </row>
    <row r="4583" spans="1:1">
      <c r="A4583" s="1" t="s">
        <v>4044</v>
      </c>
    </row>
    <row r="4584" spans="1:1">
      <c r="A4584" s="1" t="s">
        <v>4045</v>
      </c>
    </row>
    <row r="4585" spans="1:1">
      <c r="A4585" s="1" t="s">
        <v>4046</v>
      </c>
    </row>
    <row r="4586" spans="1:1">
      <c r="A4586" s="1" t="s">
        <v>4047</v>
      </c>
    </row>
    <row r="4587" spans="1:1">
      <c r="A4587" s="1" t="s">
        <v>4048</v>
      </c>
    </row>
    <row r="4588" spans="1:1">
      <c r="A4588" s="1" t="s">
        <v>4049</v>
      </c>
    </row>
    <row r="4589" spans="1:1">
      <c r="A4589" s="1" t="s">
        <v>4050</v>
      </c>
    </row>
    <row r="4590" spans="1:1">
      <c r="A4590" s="1" t="s">
        <v>4051</v>
      </c>
    </row>
    <row r="4591" spans="1:1">
      <c r="A4591" s="1" t="s">
        <v>4052</v>
      </c>
    </row>
    <row r="4592" spans="1:1">
      <c r="A4592" s="1" t="s">
        <v>4053</v>
      </c>
    </row>
    <row r="4593" spans="1:1">
      <c r="A4593" s="1" t="s">
        <v>4054</v>
      </c>
    </row>
    <row r="4594" spans="1:1">
      <c r="A4594" s="1" t="s">
        <v>4055</v>
      </c>
    </row>
    <row r="4595" spans="1:1">
      <c r="A4595" s="1" t="s">
        <v>4056</v>
      </c>
    </row>
    <row r="4596" spans="1:1">
      <c r="A4596" s="1" t="s">
        <v>4057</v>
      </c>
    </row>
    <row r="4597" spans="1:1">
      <c r="A4597" s="1" t="s">
        <v>4058</v>
      </c>
    </row>
    <row r="4598" spans="1:1">
      <c r="A4598" s="1" t="s">
        <v>4059</v>
      </c>
    </row>
    <row r="4599" spans="1:1">
      <c r="A4599" s="1" t="s">
        <v>4060</v>
      </c>
    </row>
    <row r="4600" spans="1:1">
      <c r="A4600" s="1" t="s">
        <v>4061</v>
      </c>
    </row>
    <row r="4601" spans="1:1">
      <c r="A4601" s="1" t="s">
        <v>4062</v>
      </c>
    </row>
    <row r="4602" spans="1:1">
      <c r="A4602" s="1" t="s">
        <v>4063</v>
      </c>
    </row>
    <row r="4603" spans="1:1">
      <c r="A4603" s="1" t="s">
        <v>4064</v>
      </c>
    </row>
    <row r="4604" spans="1:1">
      <c r="A4604" s="1" t="s">
        <v>4065</v>
      </c>
    </row>
    <row r="4605" spans="1:1">
      <c r="A4605" s="1" t="s">
        <v>4066</v>
      </c>
    </row>
    <row r="4606" spans="1:1">
      <c r="A4606" s="1" t="s">
        <v>4067</v>
      </c>
    </row>
    <row r="4607" spans="1:1">
      <c r="A4607" s="1" t="s">
        <v>4068</v>
      </c>
    </row>
    <row r="4608" spans="1:1">
      <c r="A4608" s="1" t="s">
        <v>4069</v>
      </c>
    </row>
    <row r="4609" spans="1:1">
      <c r="A4609" s="1" t="s">
        <v>4070</v>
      </c>
    </row>
    <row r="4610" spans="1:1">
      <c r="A4610" s="1" t="s">
        <v>4071</v>
      </c>
    </row>
    <row r="4611" spans="1:1">
      <c r="A4611" s="1" t="s">
        <v>4072</v>
      </c>
    </row>
    <row r="4612" spans="1:1">
      <c r="A4612" s="1" t="s">
        <v>4073</v>
      </c>
    </row>
    <row r="4613" spans="1:1">
      <c r="A4613" s="1" t="s">
        <v>4074</v>
      </c>
    </row>
    <row r="4614" spans="1:1">
      <c r="A4614" s="1" t="s">
        <v>4075</v>
      </c>
    </row>
    <row r="4615" spans="1:1">
      <c r="A4615" s="1" t="s">
        <v>4076</v>
      </c>
    </row>
    <row r="4616" spans="1:1">
      <c r="A4616" s="1" t="s">
        <v>4077</v>
      </c>
    </row>
    <row r="4617" spans="1:1">
      <c r="A4617" s="1" t="s">
        <v>4078</v>
      </c>
    </row>
    <row r="4618" spans="1:1">
      <c r="A4618" s="1" t="s">
        <v>4079</v>
      </c>
    </row>
    <row r="4619" spans="1:1">
      <c r="A4619" s="1" t="s">
        <v>4080</v>
      </c>
    </row>
    <row r="4620" spans="1:1">
      <c r="A4620" s="1" t="s">
        <v>4081</v>
      </c>
    </row>
    <row r="4621" spans="1:1">
      <c r="A4621" s="1" t="s">
        <v>4082</v>
      </c>
    </row>
    <row r="4622" spans="1:1">
      <c r="A4622" s="1" t="s">
        <v>4083</v>
      </c>
    </row>
    <row r="4623" spans="1:1">
      <c r="A4623" s="1" t="s">
        <v>4084</v>
      </c>
    </row>
    <row r="4624" spans="1:1">
      <c r="A4624" s="1" t="s">
        <v>4085</v>
      </c>
    </row>
    <row r="4625" spans="1:1">
      <c r="A4625" s="1" t="s">
        <v>4086</v>
      </c>
    </row>
    <row r="4626" spans="1:1">
      <c r="A4626" s="1" t="s">
        <v>4087</v>
      </c>
    </row>
    <row r="4627" spans="1:1">
      <c r="A4627" s="1" t="s">
        <v>4088</v>
      </c>
    </row>
    <row r="4628" spans="1:1">
      <c r="A4628" s="1" t="s">
        <v>4089</v>
      </c>
    </row>
    <row r="4629" spans="1:1">
      <c r="A4629" s="1" t="s">
        <v>4090</v>
      </c>
    </row>
    <row r="4630" spans="1:1">
      <c r="A4630" s="1" t="s">
        <v>4091</v>
      </c>
    </row>
    <row r="4631" spans="1:1">
      <c r="A4631" s="1" t="s">
        <v>4092</v>
      </c>
    </row>
    <row r="4632" spans="1:1">
      <c r="A4632" s="1" t="s">
        <v>4093</v>
      </c>
    </row>
    <row r="4633" spans="1:1">
      <c r="A4633" s="1" t="s">
        <v>4094</v>
      </c>
    </row>
    <row r="4634" spans="1:1">
      <c r="A4634" s="1" t="s">
        <v>4095</v>
      </c>
    </row>
    <row r="4635" spans="1:1">
      <c r="A4635" s="1" t="s">
        <v>4096</v>
      </c>
    </row>
    <row r="4636" spans="1:1">
      <c r="A4636" s="1" t="s">
        <v>4097</v>
      </c>
    </row>
    <row r="4637" spans="1:1">
      <c r="A4637" s="1" t="s">
        <v>4098</v>
      </c>
    </row>
    <row r="4638" spans="1:1">
      <c r="A4638" s="1" t="s">
        <v>4099</v>
      </c>
    </row>
    <row r="4639" spans="1:1">
      <c r="A4639" s="1" t="s">
        <v>4100</v>
      </c>
    </row>
    <row r="4640" spans="1:1">
      <c r="A4640" s="1" t="s">
        <v>4101</v>
      </c>
    </row>
    <row r="4641" spans="1:1">
      <c r="A4641" s="1" t="s">
        <v>4102</v>
      </c>
    </row>
    <row r="4642" spans="1:1">
      <c r="A4642" s="1" t="s">
        <v>4103</v>
      </c>
    </row>
    <row r="4643" spans="1:1">
      <c r="A4643" s="1" t="s">
        <v>4104</v>
      </c>
    </row>
    <row r="4644" spans="1:1">
      <c r="A4644" s="1" t="s">
        <v>4105</v>
      </c>
    </row>
    <row r="4645" spans="1:1">
      <c r="A4645" s="1" t="s">
        <v>4106</v>
      </c>
    </row>
    <row r="4646" spans="1:1">
      <c r="A4646" s="1" t="s">
        <v>4107</v>
      </c>
    </row>
    <row r="4647" spans="1:1">
      <c r="A4647" s="1" t="s">
        <v>4108</v>
      </c>
    </row>
    <row r="4648" spans="1:1">
      <c r="A4648" s="1" t="s">
        <v>4109</v>
      </c>
    </row>
    <row r="4649" spans="1:1">
      <c r="A4649" s="1" t="s">
        <v>4110</v>
      </c>
    </row>
    <row r="4650" spans="1:1">
      <c r="A4650" s="1" t="s">
        <v>4111</v>
      </c>
    </row>
    <row r="4651" spans="1:1">
      <c r="A4651" s="1" t="s">
        <v>4112</v>
      </c>
    </row>
    <row r="4652" spans="1:1">
      <c r="A4652" s="1" t="s">
        <v>4113</v>
      </c>
    </row>
    <row r="4653" spans="1:1">
      <c r="A4653" s="1" t="s">
        <v>4114</v>
      </c>
    </row>
    <row r="4654" spans="1:1">
      <c r="A4654" s="1" t="s">
        <v>4115</v>
      </c>
    </row>
    <row r="4655" spans="1:1">
      <c r="A4655" s="1" t="s">
        <v>4116</v>
      </c>
    </row>
    <row r="4656" spans="1:1">
      <c r="A4656" s="1" t="s">
        <v>4117</v>
      </c>
    </row>
    <row r="4657" spans="1:1">
      <c r="A4657" s="1" t="s">
        <v>4118</v>
      </c>
    </row>
    <row r="4658" spans="1:1">
      <c r="A4658" s="1" t="s">
        <v>4119</v>
      </c>
    </row>
    <row r="4659" spans="1:1">
      <c r="A4659" s="1" t="s">
        <v>4120</v>
      </c>
    </row>
    <row r="4660" spans="1:1">
      <c r="A4660" s="1" t="s">
        <v>4121</v>
      </c>
    </row>
    <row r="4661" spans="1:1">
      <c r="A4661" s="1" t="s">
        <v>4122</v>
      </c>
    </row>
    <row r="4662" spans="1:1">
      <c r="A4662" s="1" t="s">
        <v>4123</v>
      </c>
    </row>
    <row r="4663" spans="1:1">
      <c r="A4663" s="1" t="s">
        <v>4124</v>
      </c>
    </row>
    <row r="4664" spans="1:1">
      <c r="A4664" s="1" t="s">
        <v>4125</v>
      </c>
    </row>
    <row r="4665" spans="1:1">
      <c r="A4665" s="1" t="s">
        <v>4926</v>
      </c>
    </row>
    <row r="4666" spans="1:1">
      <c r="A4666" s="1" t="s">
        <v>4927</v>
      </c>
    </row>
    <row r="4667" spans="1:1">
      <c r="A4667" s="1" t="s">
        <v>4928</v>
      </c>
    </row>
    <row r="4668" spans="1:1">
      <c r="A4668" s="1" t="s">
        <v>4929</v>
      </c>
    </row>
    <row r="4669" spans="1:1">
      <c r="A4669" s="1" t="s">
        <v>4930</v>
      </c>
    </row>
    <row r="4670" spans="1:1">
      <c r="A4670" s="1" t="s">
        <v>4931</v>
      </c>
    </row>
    <row r="4671" spans="1:1">
      <c r="A4671" s="1" t="s">
        <v>4932</v>
      </c>
    </row>
    <row r="4672" spans="1:1">
      <c r="A4672" s="1" t="s">
        <v>4933</v>
      </c>
    </row>
    <row r="4673" spans="1:1">
      <c r="A4673" s="1" t="s">
        <v>4934</v>
      </c>
    </row>
    <row r="4674" spans="1:1">
      <c r="A4674" s="1" t="s">
        <v>4935</v>
      </c>
    </row>
    <row r="4675" spans="1:1">
      <c r="A4675" s="1" t="s">
        <v>4936</v>
      </c>
    </row>
    <row r="4676" spans="1:1">
      <c r="A4676" s="1" t="s">
        <v>5737</v>
      </c>
    </row>
    <row r="4677" spans="1:1">
      <c r="A4677" s="1" t="s">
        <v>4938</v>
      </c>
    </row>
    <row r="4678" spans="1:1">
      <c r="A4678" s="1" t="s">
        <v>4939</v>
      </c>
    </row>
    <row r="4679" spans="1:1">
      <c r="A4679" s="1" t="s">
        <v>4940</v>
      </c>
    </row>
    <row r="4680" spans="1:1">
      <c r="A4680" s="1" t="s">
        <v>4941</v>
      </c>
    </row>
    <row r="4681" spans="1:1">
      <c r="A4681" s="1" t="s">
        <v>4942</v>
      </c>
    </row>
    <row r="4682" spans="1:1">
      <c r="A4682" s="1" t="s">
        <v>4943</v>
      </c>
    </row>
    <row r="4683" spans="1:1">
      <c r="A4683" s="1" t="s">
        <v>4944</v>
      </c>
    </row>
    <row r="4684" spans="1:1">
      <c r="A4684" s="1" t="s">
        <v>4945</v>
      </c>
    </row>
    <row r="4685" spans="1:1">
      <c r="A4685" s="1" t="s">
        <v>4946</v>
      </c>
    </row>
    <row r="4686" spans="1:1">
      <c r="A4686" s="1" t="s">
        <v>4947</v>
      </c>
    </row>
    <row r="4687" spans="1:1">
      <c r="A4687" s="1" t="s">
        <v>4948</v>
      </c>
    </row>
    <row r="4688" spans="1:1">
      <c r="A4688" s="1" t="s">
        <v>4949</v>
      </c>
    </row>
    <row r="4689" spans="1:1">
      <c r="A4689" s="1" t="s">
        <v>4950</v>
      </c>
    </row>
    <row r="4690" spans="1:1">
      <c r="A4690" s="1" t="s">
        <v>4951</v>
      </c>
    </row>
    <row r="4691" spans="1:1">
      <c r="A4691" s="1" t="s">
        <v>4952</v>
      </c>
    </row>
    <row r="4692" spans="1:1">
      <c r="A4692" s="1" t="s">
        <v>4953</v>
      </c>
    </row>
    <row r="4693" spans="1:1">
      <c r="A4693" s="1" t="s">
        <v>4954</v>
      </c>
    </row>
    <row r="4694" spans="1:1">
      <c r="A4694" s="1" t="s">
        <v>4955</v>
      </c>
    </row>
    <row r="4695" spans="1:1">
      <c r="A4695" s="1" t="s">
        <v>4956</v>
      </c>
    </row>
    <row r="4696" spans="1:1">
      <c r="A4696" s="1" t="s">
        <v>4957</v>
      </c>
    </row>
    <row r="4697" spans="1:1">
      <c r="A4697" s="1" t="s">
        <v>4958</v>
      </c>
    </row>
    <row r="4698" spans="1:1">
      <c r="A4698" s="1" t="s">
        <v>4959</v>
      </c>
    </row>
    <row r="4699" spans="1:1">
      <c r="A4699" s="1" t="s">
        <v>4960</v>
      </c>
    </row>
    <row r="4700" spans="1:1">
      <c r="A4700" s="1" t="s">
        <v>4961</v>
      </c>
    </row>
    <row r="4701" spans="1:1">
      <c r="A4701" s="1" t="s">
        <v>4962</v>
      </c>
    </row>
    <row r="4702" spans="1:1">
      <c r="A4702" s="1" t="s">
        <v>4963</v>
      </c>
    </row>
    <row r="4703" spans="1:1">
      <c r="A4703" s="1" t="s">
        <v>4964</v>
      </c>
    </row>
    <row r="4704" spans="1:1">
      <c r="A4704" s="1" t="s">
        <v>4965</v>
      </c>
    </row>
    <row r="4705" spans="1:1">
      <c r="A4705" s="1" t="s">
        <v>4966</v>
      </c>
    </row>
    <row r="4706" spans="1:1">
      <c r="A4706" s="1" t="s">
        <v>4967</v>
      </c>
    </row>
    <row r="4707" spans="1:1">
      <c r="A4707" s="1" t="s">
        <v>4968</v>
      </c>
    </row>
    <row r="4708" spans="1:1">
      <c r="A4708" s="1" t="s">
        <v>4969</v>
      </c>
    </row>
    <row r="4709" spans="1:1">
      <c r="A4709" s="1" t="s">
        <v>4970</v>
      </c>
    </row>
    <row r="4710" spans="1:1">
      <c r="A4710" s="1" t="s">
        <v>4971</v>
      </c>
    </row>
    <row r="4711" spans="1:1">
      <c r="A4711" s="1" t="s">
        <v>4972</v>
      </c>
    </row>
    <row r="4712" spans="1:1">
      <c r="A4712" s="1" t="s">
        <v>4973</v>
      </c>
    </row>
    <row r="4713" spans="1:1">
      <c r="A4713" s="1" t="s">
        <v>4974</v>
      </c>
    </row>
    <row r="4714" spans="1:1">
      <c r="A4714" s="1" t="s">
        <v>4975</v>
      </c>
    </row>
    <row r="4715" spans="1:1">
      <c r="A4715" s="1" t="s">
        <v>4976</v>
      </c>
    </row>
    <row r="4716" spans="1:1">
      <c r="A4716" s="1" t="s">
        <v>4977</v>
      </c>
    </row>
    <row r="4717" spans="1:1">
      <c r="A4717" s="1" t="s">
        <v>4978</v>
      </c>
    </row>
    <row r="4718" spans="1:1">
      <c r="A4718" s="1" t="s">
        <v>4979</v>
      </c>
    </row>
    <row r="4719" spans="1:1">
      <c r="A4719" s="1" t="s">
        <v>4980</v>
      </c>
    </row>
    <row r="4720" spans="1:1">
      <c r="A4720" s="1" t="s">
        <v>4981</v>
      </c>
    </row>
    <row r="4721" spans="1:1">
      <c r="A4721" s="1" t="s">
        <v>4982</v>
      </c>
    </row>
    <row r="4722" spans="1:1">
      <c r="A4722" s="1" t="s">
        <v>4983</v>
      </c>
    </row>
    <row r="4723" spans="1:1">
      <c r="A4723" s="1" t="s">
        <v>4984</v>
      </c>
    </row>
    <row r="4724" spans="1:1">
      <c r="A4724" s="1" t="s">
        <v>4985</v>
      </c>
    </row>
    <row r="4725" spans="1:1">
      <c r="A4725" s="1" t="s">
        <v>4986</v>
      </c>
    </row>
    <row r="4726" spans="1:1">
      <c r="A4726" s="1" t="s">
        <v>4987</v>
      </c>
    </row>
    <row r="4727" spans="1:1">
      <c r="A4727" s="1" t="s">
        <v>4988</v>
      </c>
    </row>
    <row r="4728" spans="1:1">
      <c r="A4728" s="1" t="s">
        <v>4989</v>
      </c>
    </row>
    <row r="4729" spans="1:1">
      <c r="A4729" s="1" t="s">
        <v>4990</v>
      </c>
    </row>
    <row r="4730" spans="1:1">
      <c r="A4730" s="1" t="s">
        <v>4991</v>
      </c>
    </row>
    <row r="4731" spans="1:1">
      <c r="A4731" s="1" t="s">
        <v>4992</v>
      </c>
    </row>
    <row r="4732" spans="1:1">
      <c r="A4732" s="1" t="s">
        <v>4993</v>
      </c>
    </row>
    <row r="4733" spans="1:1">
      <c r="A4733" s="1" t="s">
        <v>4994</v>
      </c>
    </row>
    <row r="4734" spans="1:1">
      <c r="A4734" s="1" t="s">
        <v>4995</v>
      </c>
    </row>
    <row r="4735" spans="1:1">
      <c r="A4735" s="1" t="s">
        <v>4996</v>
      </c>
    </row>
    <row r="4736" spans="1:1">
      <c r="A4736" s="1" t="s">
        <v>4997</v>
      </c>
    </row>
    <row r="4737" spans="1:1">
      <c r="A4737" s="1" t="s">
        <v>4998</v>
      </c>
    </row>
    <row r="4738" spans="1:1">
      <c r="A4738" s="1" t="s">
        <v>4999</v>
      </c>
    </row>
    <row r="4739" spans="1:1">
      <c r="A4739" s="1" t="s">
        <v>5000</v>
      </c>
    </row>
    <row r="4740" spans="1:1">
      <c r="A4740" s="1" t="s">
        <v>5001</v>
      </c>
    </row>
    <row r="4741" spans="1:1">
      <c r="A4741" s="1" t="s">
        <v>5002</v>
      </c>
    </row>
    <row r="4742" spans="1:1">
      <c r="A4742" s="1" t="s">
        <v>5003</v>
      </c>
    </row>
    <row r="4743" spans="1:1">
      <c r="A4743" s="1" t="s">
        <v>5004</v>
      </c>
    </row>
    <row r="4744" spans="1:1">
      <c r="A4744" s="1" t="s">
        <v>5005</v>
      </c>
    </row>
    <row r="4745" spans="1:1">
      <c r="A4745" s="1" t="s">
        <v>5006</v>
      </c>
    </row>
    <row r="4746" spans="1:1">
      <c r="A4746" s="1" t="s">
        <v>5007</v>
      </c>
    </row>
    <row r="4747" spans="1:1">
      <c r="A4747" s="1" t="s">
        <v>5008</v>
      </c>
    </row>
    <row r="4748" spans="1:1">
      <c r="A4748" s="1" t="s">
        <v>5009</v>
      </c>
    </row>
    <row r="4749" spans="1:1">
      <c r="A4749" s="1" t="s">
        <v>5010</v>
      </c>
    </row>
    <row r="4750" spans="1:1">
      <c r="A4750" s="1" t="s">
        <v>5011</v>
      </c>
    </row>
    <row r="4751" spans="1:1">
      <c r="A4751" s="1" t="s">
        <v>5012</v>
      </c>
    </row>
    <row r="4752" spans="1:1">
      <c r="A4752" s="1" t="s">
        <v>5013</v>
      </c>
    </row>
    <row r="4753" spans="1:1">
      <c r="A4753" s="1" t="s">
        <v>5014</v>
      </c>
    </row>
    <row r="4754" spans="1:1">
      <c r="A4754" s="1" t="s">
        <v>5015</v>
      </c>
    </row>
    <row r="4755" spans="1:1">
      <c r="A4755" s="1" t="s">
        <v>5016</v>
      </c>
    </row>
    <row r="4756" spans="1:1">
      <c r="A4756" s="1" t="s">
        <v>5017</v>
      </c>
    </row>
    <row r="4757" spans="1:1">
      <c r="A4757" s="1" t="s">
        <v>5018</v>
      </c>
    </row>
    <row r="4758" spans="1:1">
      <c r="A4758" s="1" t="s">
        <v>5019</v>
      </c>
    </row>
    <row r="4759" spans="1:1">
      <c r="A4759" s="1" t="s">
        <v>5020</v>
      </c>
    </row>
    <row r="4760" spans="1:1">
      <c r="A4760" s="1" t="s">
        <v>5021</v>
      </c>
    </row>
    <row r="4761" spans="1:1">
      <c r="A4761" s="1" t="s">
        <v>5022</v>
      </c>
    </row>
    <row r="4762" spans="1:1">
      <c r="A4762" s="1" t="s">
        <v>5023</v>
      </c>
    </row>
    <row r="4763" spans="1:1">
      <c r="A4763" s="1" t="s">
        <v>5024</v>
      </c>
    </row>
    <row r="4764" spans="1:1">
      <c r="A4764" s="1" t="s">
        <v>5025</v>
      </c>
    </row>
    <row r="4765" spans="1:1">
      <c r="A4765" s="1" t="s">
        <v>5026</v>
      </c>
    </row>
    <row r="4766" spans="1:1">
      <c r="A4766" s="1" t="s">
        <v>5027</v>
      </c>
    </row>
    <row r="4767" spans="1:1">
      <c r="A4767" s="1" t="s">
        <v>5028</v>
      </c>
    </row>
    <row r="4768" spans="1:1">
      <c r="A4768" s="1" t="s">
        <v>5029</v>
      </c>
    </row>
    <row r="4769" spans="1:1">
      <c r="A4769" s="1" t="s">
        <v>5030</v>
      </c>
    </row>
    <row r="4770" spans="1:1">
      <c r="A4770" s="1" t="s">
        <v>5031</v>
      </c>
    </row>
    <row r="4771" spans="1:1">
      <c r="A4771" s="1" t="s">
        <v>5032</v>
      </c>
    </row>
    <row r="4772" spans="1:1">
      <c r="A4772" s="1" t="s">
        <v>5033</v>
      </c>
    </row>
    <row r="4773" spans="1:1">
      <c r="A4773" s="1" t="s">
        <v>5034</v>
      </c>
    </row>
    <row r="4774" spans="1:1">
      <c r="A4774" s="1" t="s">
        <v>5035</v>
      </c>
    </row>
    <row r="4775" spans="1:1">
      <c r="A4775" s="1" t="s">
        <v>5036</v>
      </c>
    </row>
    <row r="4776" spans="1:1">
      <c r="A4776" s="1" t="s">
        <v>5037</v>
      </c>
    </row>
    <row r="4777" spans="1:1">
      <c r="A4777" s="1" t="s">
        <v>5038</v>
      </c>
    </row>
    <row r="4778" spans="1:1">
      <c r="A4778" s="1" t="s">
        <v>5039</v>
      </c>
    </row>
    <row r="4779" spans="1:1">
      <c r="A4779" s="1" t="s">
        <v>5040</v>
      </c>
    </row>
    <row r="4780" spans="1:1">
      <c r="A4780" s="1" t="s">
        <v>5041</v>
      </c>
    </row>
    <row r="4781" spans="1:1">
      <c r="A4781" s="1" t="s">
        <v>5042</v>
      </c>
    </row>
    <row r="4782" spans="1:1">
      <c r="A4782" s="1" t="s">
        <v>5043</v>
      </c>
    </row>
    <row r="4783" spans="1:1">
      <c r="A4783" s="1" t="s">
        <v>5044</v>
      </c>
    </row>
    <row r="4784" spans="1:1">
      <c r="A4784" s="1" t="s">
        <v>5045</v>
      </c>
    </row>
    <row r="4785" spans="1:1">
      <c r="A4785" s="1" t="s">
        <v>5046</v>
      </c>
    </row>
    <row r="4786" spans="1:1">
      <c r="A4786" s="1" t="s">
        <v>5047</v>
      </c>
    </row>
    <row r="4787" spans="1:1">
      <c r="A4787" s="1" t="s">
        <v>5048</v>
      </c>
    </row>
    <row r="4788" spans="1:1">
      <c r="A4788" s="1" t="s">
        <v>5049</v>
      </c>
    </row>
    <row r="4789" spans="1:1">
      <c r="A4789" s="1" t="s">
        <v>5050</v>
      </c>
    </row>
    <row r="4790" spans="1:1">
      <c r="A4790" s="1" t="s">
        <v>5051</v>
      </c>
    </row>
    <row r="4791" spans="1:1">
      <c r="A4791" s="1" t="s">
        <v>5052</v>
      </c>
    </row>
    <row r="4792" spans="1:1">
      <c r="A4792" s="1" t="s">
        <v>5053</v>
      </c>
    </row>
    <row r="4793" spans="1:1">
      <c r="A4793" s="1" t="s">
        <v>5854</v>
      </c>
    </row>
    <row r="4794" spans="1:1">
      <c r="A4794" s="1" t="s">
        <v>5855</v>
      </c>
    </row>
    <row r="4795" spans="1:1">
      <c r="A4795" s="1" t="s">
        <v>5856</v>
      </c>
    </row>
    <row r="4796" spans="1:1">
      <c r="A4796" s="1" t="s">
        <v>5857</v>
      </c>
    </row>
    <row r="4797" spans="1:1">
      <c r="A4797" s="1" t="s">
        <v>5858</v>
      </c>
    </row>
    <row r="4798" spans="1:1">
      <c r="A4798" s="1" t="s">
        <v>5859</v>
      </c>
    </row>
    <row r="4799" spans="1:1">
      <c r="A4799" s="1" t="s">
        <v>5860</v>
      </c>
    </row>
    <row r="4800" spans="1:1">
      <c r="A4800" s="1" t="s">
        <v>5861</v>
      </c>
    </row>
    <row r="4801" spans="1:1">
      <c r="A4801" s="1" t="s">
        <v>5862</v>
      </c>
    </row>
    <row r="4802" spans="1:1">
      <c r="A4802" s="1" t="s">
        <v>5863</v>
      </c>
    </row>
    <row r="4803" spans="1:1">
      <c r="A4803" s="1" t="s">
        <v>5864</v>
      </c>
    </row>
    <row r="4804" spans="1:1">
      <c r="A4804" s="1" t="s">
        <v>5065</v>
      </c>
    </row>
    <row r="4805" spans="1:1">
      <c r="A4805" s="1" t="s">
        <v>5066</v>
      </c>
    </row>
    <row r="4806" spans="1:1">
      <c r="A4806" s="1" t="s">
        <v>5067</v>
      </c>
    </row>
    <row r="4807" spans="1:1">
      <c r="A4807" s="1" t="s">
        <v>5068</v>
      </c>
    </row>
    <row r="4808" spans="1:1">
      <c r="A4808" s="1" t="s">
        <v>5069</v>
      </c>
    </row>
    <row r="4809" spans="1:1">
      <c r="A4809" s="1" t="s">
        <v>4270</v>
      </c>
    </row>
    <row r="4810" spans="1:1">
      <c r="A4810" s="1" t="s">
        <v>5071</v>
      </c>
    </row>
    <row r="4811" spans="1:1">
      <c r="A4811" s="1" t="s">
        <v>5072</v>
      </c>
    </row>
    <row r="4812" spans="1:1">
      <c r="A4812" s="1" t="s">
        <v>5073</v>
      </c>
    </row>
    <row r="4813" spans="1:1">
      <c r="A4813" s="1" t="s">
        <v>5074</v>
      </c>
    </row>
    <row r="4814" spans="1:1">
      <c r="A4814" s="1" t="s">
        <v>5075</v>
      </c>
    </row>
    <row r="4815" spans="1:1">
      <c r="A4815" s="1" t="s">
        <v>5076</v>
      </c>
    </row>
    <row r="4816" spans="1:1">
      <c r="A4816" s="1" t="s">
        <v>5077</v>
      </c>
    </row>
    <row r="4817" spans="1:1">
      <c r="A4817" s="1" t="s">
        <v>5078</v>
      </c>
    </row>
    <row r="4818" spans="1:1">
      <c r="A4818" s="1" t="s">
        <v>5079</v>
      </c>
    </row>
    <row r="4819" spans="1:1">
      <c r="A4819" s="1" t="s">
        <v>5080</v>
      </c>
    </row>
    <row r="4820" spans="1:1">
      <c r="A4820" s="1" t="s">
        <v>5081</v>
      </c>
    </row>
    <row r="4821" spans="1:1">
      <c r="A4821" s="1" t="s">
        <v>5082</v>
      </c>
    </row>
    <row r="4822" spans="1:1">
      <c r="A4822" s="1" t="s">
        <v>5083</v>
      </c>
    </row>
    <row r="4823" spans="1:1">
      <c r="A4823" s="1" t="s">
        <v>5084</v>
      </c>
    </row>
    <row r="4824" spans="1:1">
      <c r="A4824" s="1" t="s">
        <v>5085</v>
      </c>
    </row>
    <row r="4825" spans="1:1">
      <c r="A4825" s="1" t="s">
        <v>5086</v>
      </c>
    </row>
    <row r="4826" spans="1:1">
      <c r="A4826" s="1" t="s">
        <v>5087</v>
      </c>
    </row>
    <row r="4827" spans="1:1">
      <c r="A4827" s="1" t="s">
        <v>5088</v>
      </c>
    </row>
    <row r="4828" spans="1:1">
      <c r="A4828" s="1" t="s">
        <v>5089</v>
      </c>
    </row>
    <row r="4829" spans="1:1">
      <c r="A4829" s="1" t="s">
        <v>5090</v>
      </c>
    </row>
    <row r="4830" spans="1:1">
      <c r="A4830" s="1" t="s">
        <v>5091</v>
      </c>
    </row>
    <row r="4831" spans="1:1">
      <c r="A4831" s="1" t="s">
        <v>5092</v>
      </c>
    </row>
    <row r="4832" spans="1:1">
      <c r="A4832" s="1" t="s">
        <v>5093</v>
      </c>
    </row>
    <row r="4833" spans="1:1">
      <c r="A4833" s="1" t="s">
        <v>5094</v>
      </c>
    </row>
    <row r="4834" spans="1:1">
      <c r="A4834" s="1" t="s">
        <v>5095</v>
      </c>
    </row>
    <row r="4835" spans="1:1">
      <c r="A4835" s="1" t="s">
        <v>5096</v>
      </c>
    </row>
    <row r="4836" spans="1:1">
      <c r="A4836" s="1" t="s">
        <v>5097</v>
      </c>
    </row>
    <row r="4837" spans="1:1">
      <c r="A4837" s="1" t="s">
        <v>5098</v>
      </c>
    </row>
    <row r="4838" spans="1:1">
      <c r="A4838" s="1" t="s">
        <v>5099</v>
      </c>
    </row>
    <row r="4839" spans="1:1">
      <c r="A4839" s="1" t="s">
        <v>5100</v>
      </c>
    </row>
    <row r="4840" spans="1:1">
      <c r="A4840" s="1" t="s">
        <v>5101</v>
      </c>
    </row>
    <row r="4841" spans="1:1">
      <c r="A4841" s="1" t="s">
        <v>5102</v>
      </c>
    </row>
    <row r="4842" spans="1:1">
      <c r="A4842" s="1" t="s">
        <v>5103</v>
      </c>
    </row>
    <row r="4843" spans="1:1">
      <c r="A4843" s="1" t="s">
        <v>5104</v>
      </c>
    </row>
    <row r="4844" spans="1:1">
      <c r="A4844" s="1" t="s">
        <v>5105</v>
      </c>
    </row>
    <row r="4845" spans="1:1">
      <c r="A4845" s="1" t="s">
        <v>5106</v>
      </c>
    </row>
    <row r="4846" spans="1:1">
      <c r="A4846" s="1" t="s">
        <v>5107</v>
      </c>
    </row>
    <row r="4847" spans="1:1">
      <c r="A4847" s="1" t="s">
        <v>5108</v>
      </c>
    </row>
    <row r="4848" spans="1:1">
      <c r="A4848" s="1" t="s">
        <v>5109</v>
      </c>
    </row>
    <row r="4849" spans="1:1">
      <c r="A4849" s="1" t="s">
        <v>5110</v>
      </c>
    </row>
    <row r="4850" spans="1:1">
      <c r="A4850" s="1" t="s">
        <v>5111</v>
      </c>
    </row>
    <row r="4851" spans="1:1">
      <c r="A4851" s="1" t="s">
        <v>5112</v>
      </c>
    </row>
    <row r="4852" spans="1:1">
      <c r="A4852" s="1" t="s">
        <v>5113</v>
      </c>
    </row>
    <row r="4853" spans="1:1">
      <c r="A4853" s="1" t="s">
        <v>5114</v>
      </c>
    </row>
    <row r="4854" spans="1:1">
      <c r="A4854" s="1" t="s">
        <v>5115</v>
      </c>
    </row>
    <row r="4855" spans="1:1">
      <c r="A4855" s="1" t="s">
        <v>5116</v>
      </c>
    </row>
    <row r="4856" spans="1:1">
      <c r="A4856" s="1" t="s">
        <v>5117</v>
      </c>
    </row>
    <row r="4857" spans="1:1">
      <c r="A4857" s="1" t="s">
        <v>5118</v>
      </c>
    </row>
    <row r="4858" spans="1:1">
      <c r="A4858" s="1" t="s">
        <v>5119</v>
      </c>
    </row>
    <row r="4859" spans="1:1">
      <c r="A4859" s="1" t="s">
        <v>5120</v>
      </c>
    </row>
    <row r="4860" spans="1:1">
      <c r="A4860" s="1" t="s">
        <v>5121</v>
      </c>
    </row>
    <row r="4861" spans="1:1">
      <c r="A4861" s="1" t="s">
        <v>5122</v>
      </c>
    </row>
    <row r="4862" spans="1:1">
      <c r="A4862" s="1" t="s">
        <v>5123</v>
      </c>
    </row>
    <row r="4863" spans="1:1">
      <c r="A4863" s="1" t="s">
        <v>5124</v>
      </c>
    </row>
    <row r="4864" spans="1:1">
      <c r="A4864" s="1" t="s">
        <v>5125</v>
      </c>
    </row>
    <row r="4865" spans="1:1">
      <c r="A4865" s="1" t="s">
        <v>5126</v>
      </c>
    </row>
    <row r="4866" spans="1:1">
      <c r="A4866" s="1" t="s">
        <v>5127</v>
      </c>
    </row>
    <row r="4867" spans="1:1">
      <c r="A4867" s="1" t="s">
        <v>5128</v>
      </c>
    </row>
    <row r="4868" spans="1:1">
      <c r="A4868" s="1" t="s">
        <v>5129</v>
      </c>
    </row>
    <row r="4869" spans="1:1">
      <c r="A4869" s="1" t="s">
        <v>5130</v>
      </c>
    </row>
    <row r="4870" spans="1:1">
      <c r="A4870" s="1" t="s">
        <v>5131</v>
      </c>
    </row>
    <row r="4871" spans="1:1">
      <c r="A4871" s="1" t="s">
        <v>5132</v>
      </c>
    </row>
    <row r="4872" spans="1:1">
      <c r="A4872" s="1" t="s">
        <v>5133</v>
      </c>
    </row>
    <row r="4873" spans="1:1">
      <c r="A4873" s="1" t="s">
        <v>5134</v>
      </c>
    </row>
    <row r="4874" spans="1:1">
      <c r="A4874" s="1" t="s">
        <v>5135</v>
      </c>
    </row>
    <row r="4875" spans="1:1">
      <c r="A4875" s="1" t="s">
        <v>5136</v>
      </c>
    </row>
    <row r="4876" spans="1:1">
      <c r="A4876" s="1" t="s">
        <v>5137</v>
      </c>
    </row>
    <row r="4877" spans="1:1">
      <c r="A4877" s="1" t="s">
        <v>5138</v>
      </c>
    </row>
    <row r="4878" spans="1:1">
      <c r="A4878" s="1" t="s">
        <v>5139</v>
      </c>
    </row>
    <row r="4879" spans="1:1">
      <c r="A4879" s="1" t="s">
        <v>5140</v>
      </c>
    </row>
    <row r="4880" spans="1:1">
      <c r="A4880" s="1" t="s">
        <v>5141</v>
      </c>
    </row>
    <row r="4881" spans="1:1">
      <c r="A4881" s="1" t="s">
        <v>5142</v>
      </c>
    </row>
    <row r="4882" spans="1:1">
      <c r="A4882" s="1" t="s">
        <v>5143</v>
      </c>
    </row>
    <row r="4883" spans="1:1">
      <c r="A4883" s="1" t="s">
        <v>5144</v>
      </c>
    </row>
    <row r="4884" spans="1:1">
      <c r="A4884" s="1" t="s">
        <v>5145</v>
      </c>
    </row>
    <row r="4885" spans="1:1">
      <c r="A4885" s="1" t="s">
        <v>5146</v>
      </c>
    </row>
    <row r="4886" spans="1:1">
      <c r="A4886" s="1" t="s">
        <v>5147</v>
      </c>
    </row>
    <row r="4887" spans="1:1">
      <c r="A4887" s="1" t="s">
        <v>5148</v>
      </c>
    </row>
    <row r="4888" spans="1:1">
      <c r="A4888" s="1" t="s">
        <v>5149</v>
      </c>
    </row>
    <row r="4889" spans="1:1">
      <c r="A4889" s="1" t="s">
        <v>5150</v>
      </c>
    </row>
    <row r="4890" spans="1:1">
      <c r="A4890" s="1" t="s">
        <v>5151</v>
      </c>
    </row>
    <row r="4891" spans="1:1">
      <c r="A4891" s="1" t="s">
        <v>5152</v>
      </c>
    </row>
    <row r="4892" spans="1:1">
      <c r="A4892" s="1" t="s">
        <v>5153</v>
      </c>
    </row>
    <row r="4893" spans="1:1">
      <c r="A4893" s="1" t="s">
        <v>5154</v>
      </c>
    </row>
    <row r="4894" spans="1:1">
      <c r="A4894" s="1" t="s">
        <v>5155</v>
      </c>
    </row>
    <row r="4895" spans="1:1">
      <c r="A4895" s="1" t="s">
        <v>5156</v>
      </c>
    </row>
    <row r="4896" spans="1:1">
      <c r="A4896" s="1" t="s">
        <v>5157</v>
      </c>
    </row>
    <row r="4897" spans="1:1">
      <c r="A4897" s="1" t="s">
        <v>5158</v>
      </c>
    </row>
    <row r="4898" spans="1:1">
      <c r="A4898" s="1" t="s">
        <v>5159</v>
      </c>
    </row>
    <row r="4899" spans="1:1">
      <c r="A4899" s="1" t="s">
        <v>5160</v>
      </c>
    </row>
    <row r="4900" spans="1:1">
      <c r="A4900" s="1" t="s">
        <v>5161</v>
      </c>
    </row>
    <row r="4901" spans="1:1">
      <c r="A4901" s="1" t="s">
        <v>5162</v>
      </c>
    </row>
    <row r="4902" spans="1:1">
      <c r="A4902" s="1" t="s">
        <v>5163</v>
      </c>
    </row>
    <row r="4903" spans="1:1">
      <c r="A4903" s="1" t="s">
        <v>5164</v>
      </c>
    </row>
    <row r="4904" spans="1:1">
      <c r="A4904" s="1" t="s">
        <v>5165</v>
      </c>
    </row>
    <row r="4905" spans="1:1">
      <c r="A4905" s="1" t="s">
        <v>5166</v>
      </c>
    </row>
    <row r="4906" spans="1:1">
      <c r="A4906" s="1" t="s">
        <v>5167</v>
      </c>
    </row>
    <row r="4907" spans="1:1">
      <c r="A4907" s="1" t="s">
        <v>5168</v>
      </c>
    </row>
    <row r="4908" spans="1:1">
      <c r="A4908" s="1" t="s">
        <v>5169</v>
      </c>
    </row>
    <row r="4909" spans="1:1">
      <c r="A4909" s="1" t="s">
        <v>5170</v>
      </c>
    </row>
    <row r="4910" spans="1:1">
      <c r="A4910" s="1" t="s">
        <v>5171</v>
      </c>
    </row>
    <row r="4911" spans="1:1">
      <c r="A4911" s="1" t="s">
        <v>5172</v>
      </c>
    </row>
    <row r="4912" spans="1:1">
      <c r="A4912" s="1" t="s">
        <v>5173</v>
      </c>
    </row>
    <row r="4913" spans="1:1">
      <c r="A4913" s="1" t="s">
        <v>5174</v>
      </c>
    </row>
    <row r="4914" spans="1:1">
      <c r="A4914" s="1" t="s">
        <v>5175</v>
      </c>
    </row>
    <row r="4915" spans="1:1">
      <c r="A4915" s="1" t="s">
        <v>5176</v>
      </c>
    </row>
    <row r="4916" spans="1:1">
      <c r="A4916" s="1" t="s">
        <v>5177</v>
      </c>
    </row>
    <row r="4917" spans="1:1">
      <c r="A4917" s="1" t="s">
        <v>5178</v>
      </c>
    </row>
    <row r="4918" spans="1:1">
      <c r="A4918" s="1" t="s">
        <v>5179</v>
      </c>
    </row>
    <row r="4919" spans="1:1">
      <c r="A4919" s="1" t="s">
        <v>5180</v>
      </c>
    </row>
    <row r="4920" spans="1:1">
      <c r="A4920" s="1" t="s">
        <v>5181</v>
      </c>
    </row>
    <row r="4921" spans="1:1">
      <c r="A4921" s="1" t="s">
        <v>5182</v>
      </c>
    </row>
    <row r="4922" spans="1:1">
      <c r="A4922" s="1" t="s">
        <v>5183</v>
      </c>
    </row>
    <row r="4923" spans="1:1">
      <c r="A4923" s="1" t="s">
        <v>5184</v>
      </c>
    </row>
    <row r="4924" spans="1:1">
      <c r="A4924" s="1" t="s">
        <v>5185</v>
      </c>
    </row>
    <row r="4925" spans="1:1">
      <c r="A4925" s="1" t="s">
        <v>4386</v>
      </c>
    </row>
    <row r="4926" spans="1:1">
      <c r="A4926" s="1" t="s">
        <v>4387</v>
      </c>
    </row>
    <row r="4927" spans="1:1">
      <c r="A4927" s="1" t="s">
        <v>4388</v>
      </c>
    </row>
    <row r="4928" spans="1:1">
      <c r="A4928" s="1" t="s">
        <v>4389</v>
      </c>
    </row>
    <row r="4929" spans="1:1">
      <c r="A4929" s="1" t="s">
        <v>4390</v>
      </c>
    </row>
    <row r="4930" spans="1:1">
      <c r="A4930" s="1" t="s">
        <v>4391</v>
      </c>
    </row>
    <row r="4931" spans="1:1">
      <c r="A4931" s="1" t="s">
        <v>4392</v>
      </c>
    </row>
    <row r="4932" spans="1:1">
      <c r="A4932" s="1" t="s">
        <v>4393</v>
      </c>
    </row>
    <row r="4933" spans="1:1">
      <c r="A4933" s="1" t="s">
        <v>4394</v>
      </c>
    </row>
    <row r="4934" spans="1:1">
      <c r="A4934" s="1" t="s">
        <v>4395</v>
      </c>
    </row>
    <row r="4935" spans="1:1">
      <c r="A4935" s="1" t="s">
        <v>4396</v>
      </c>
    </row>
    <row r="4936" spans="1:1">
      <c r="A4936" s="1" t="s">
        <v>4397</v>
      </c>
    </row>
    <row r="4937" spans="1:1">
      <c r="A4937" s="1" t="s">
        <v>4398</v>
      </c>
    </row>
    <row r="4938" spans="1:1">
      <c r="A4938" s="1" t="s">
        <v>4399</v>
      </c>
    </row>
    <row r="4939" spans="1:1">
      <c r="A4939" s="1" t="s">
        <v>4400</v>
      </c>
    </row>
    <row r="4940" spans="1:1">
      <c r="A4940" s="1" t="s">
        <v>4401</v>
      </c>
    </row>
    <row r="4941" spans="1:1">
      <c r="A4941" s="1" t="s">
        <v>4402</v>
      </c>
    </row>
    <row r="4942" spans="1:1">
      <c r="A4942" s="1" t="s">
        <v>5203</v>
      </c>
    </row>
    <row r="4943" spans="1:1">
      <c r="A4943" s="1" t="s">
        <v>4404</v>
      </c>
    </row>
    <row r="4944" spans="1:1">
      <c r="A4944" s="1" t="s">
        <v>4405</v>
      </c>
    </row>
    <row r="4945" spans="1:1">
      <c r="A4945" s="1" t="s">
        <v>4406</v>
      </c>
    </row>
    <row r="4946" spans="1:1">
      <c r="A4946" s="1" t="s">
        <v>4407</v>
      </c>
    </row>
    <row r="4947" spans="1:1">
      <c r="A4947" s="1" t="s">
        <v>4408</v>
      </c>
    </row>
    <row r="4948" spans="1:1">
      <c r="A4948" s="1" t="s">
        <v>4409</v>
      </c>
    </row>
    <row r="4949" spans="1:1">
      <c r="A4949" s="1" t="s">
        <v>4410</v>
      </c>
    </row>
    <row r="4950" spans="1:1">
      <c r="A4950" s="1" t="s">
        <v>4411</v>
      </c>
    </row>
    <row r="4951" spans="1:1">
      <c r="A4951" s="1" t="s">
        <v>4412</v>
      </c>
    </row>
    <row r="4952" spans="1:1">
      <c r="A4952" s="1" t="s">
        <v>4413</v>
      </c>
    </row>
    <row r="4953" spans="1:1">
      <c r="A4953" s="1" t="s">
        <v>4414</v>
      </c>
    </row>
    <row r="4954" spans="1:1">
      <c r="A4954" s="1" t="s">
        <v>4415</v>
      </c>
    </row>
    <row r="4955" spans="1:1">
      <c r="A4955" s="1" t="s">
        <v>4416</v>
      </c>
    </row>
    <row r="4956" spans="1:1">
      <c r="A4956" s="1" t="s">
        <v>4417</v>
      </c>
    </row>
    <row r="4957" spans="1:1">
      <c r="A4957" s="1" t="s">
        <v>4418</v>
      </c>
    </row>
    <row r="4958" spans="1:1">
      <c r="A4958" s="1" t="s">
        <v>4419</v>
      </c>
    </row>
    <row r="4959" spans="1:1">
      <c r="A4959" s="1" t="s">
        <v>4420</v>
      </c>
    </row>
    <row r="4960" spans="1:1">
      <c r="A4960" s="1" t="s">
        <v>4421</v>
      </c>
    </row>
    <row r="4961" spans="1:1">
      <c r="A4961" s="1" t="s">
        <v>4422</v>
      </c>
    </row>
    <row r="4962" spans="1:1">
      <c r="A4962" s="1" t="s">
        <v>4423</v>
      </c>
    </row>
    <row r="4963" spans="1:1">
      <c r="A4963" s="1" t="s">
        <v>4424</v>
      </c>
    </row>
    <row r="4964" spans="1:1">
      <c r="A4964" s="1" t="s">
        <v>4425</v>
      </c>
    </row>
    <row r="4965" spans="1:1">
      <c r="A4965" s="1" t="s">
        <v>4426</v>
      </c>
    </row>
    <row r="4966" spans="1:1">
      <c r="A4966" s="1" t="s">
        <v>4427</v>
      </c>
    </row>
    <row r="4967" spans="1:1">
      <c r="A4967" s="1" t="s">
        <v>4428</v>
      </c>
    </row>
    <row r="4968" spans="1:1">
      <c r="A4968" s="1" t="s">
        <v>4429</v>
      </c>
    </row>
    <row r="4969" spans="1:1">
      <c r="A4969" s="1" t="s">
        <v>4430</v>
      </c>
    </row>
    <row r="4970" spans="1:1">
      <c r="A4970" s="1" t="s">
        <v>4431</v>
      </c>
    </row>
    <row r="4971" spans="1:1">
      <c r="A4971" s="1" t="s">
        <v>4432</v>
      </c>
    </row>
    <row r="4972" spans="1:1">
      <c r="A4972" s="1" t="s">
        <v>4433</v>
      </c>
    </row>
    <row r="4973" spans="1:1">
      <c r="A4973" s="1" t="s">
        <v>4434</v>
      </c>
    </row>
    <row r="4974" spans="1:1">
      <c r="A4974" s="1" t="s">
        <v>4435</v>
      </c>
    </row>
    <row r="4975" spans="1:1">
      <c r="A4975" s="1" t="s">
        <v>4436</v>
      </c>
    </row>
    <row r="4976" spans="1:1">
      <c r="A4976" s="1" t="s">
        <v>4437</v>
      </c>
    </row>
    <row r="4977" spans="1:1">
      <c r="A4977" s="1" t="s">
        <v>4438</v>
      </c>
    </row>
    <row r="4978" spans="1:1">
      <c r="A4978" s="1" t="s">
        <v>4439</v>
      </c>
    </row>
    <row r="4979" spans="1:1">
      <c r="A4979" s="1" t="s">
        <v>4440</v>
      </c>
    </row>
    <row r="4980" spans="1:1">
      <c r="A4980" s="1" t="s">
        <v>4441</v>
      </c>
    </row>
    <row r="4981" spans="1:1">
      <c r="A4981" s="1" t="s">
        <v>4442</v>
      </c>
    </row>
    <row r="4982" spans="1:1">
      <c r="A4982" s="1" t="s">
        <v>4443</v>
      </c>
    </row>
    <row r="4983" spans="1:1">
      <c r="A4983" s="1" t="s">
        <v>4444</v>
      </c>
    </row>
    <row r="4984" spans="1:1">
      <c r="A4984" s="1" t="s">
        <v>4445</v>
      </c>
    </row>
    <row r="4985" spans="1:1">
      <c r="A4985" s="1" t="s">
        <v>4446</v>
      </c>
    </row>
    <row r="4986" spans="1:1">
      <c r="A4986" s="1" t="s">
        <v>4447</v>
      </c>
    </row>
    <row r="4987" spans="1:1">
      <c r="A4987" s="1" t="s">
        <v>4448</v>
      </c>
    </row>
    <row r="4988" spans="1:1">
      <c r="A4988" s="1" t="s">
        <v>4449</v>
      </c>
    </row>
    <row r="4989" spans="1:1">
      <c r="A4989" s="1" t="s">
        <v>4450</v>
      </c>
    </row>
    <row r="4990" spans="1:1">
      <c r="A4990" s="1" t="s">
        <v>4451</v>
      </c>
    </row>
    <row r="4991" spans="1:1">
      <c r="A4991" s="1" t="s">
        <v>4452</v>
      </c>
    </row>
    <row r="4992" spans="1:1">
      <c r="A4992" s="1" t="s">
        <v>4453</v>
      </c>
    </row>
    <row r="4993" spans="1:1">
      <c r="A4993" s="1" t="s">
        <v>4454</v>
      </c>
    </row>
    <row r="4994" spans="1:1">
      <c r="A4994" s="1" t="s">
        <v>4455</v>
      </c>
    </row>
    <row r="4995" spans="1:1">
      <c r="A4995" s="1" t="s">
        <v>4456</v>
      </c>
    </row>
    <row r="4996" spans="1:1">
      <c r="A4996" s="1" t="s">
        <v>4457</v>
      </c>
    </row>
    <row r="4997" spans="1:1">
      <c r="A4997" s="1" t="s">
        <v>4458</v>
      </c>
    </row>
    <row r="4998" spans="1:1">
      <c r="A4998" s="1" t="s">
        <v>4459</v>
      </c>
    </row>
    <row r="4999" spans="1:1">
      <c r="A4999" s="1" t="s">
        <v>4460</v>
      </c>
    </row>
    <row r="5000" spans="1:1">
      <c r="A5000" s="1" t="s">
        <v>4461</v>
      </c>
    </row>
    <row r="5001" spans="1:1">
      <c r="A5001" s="1" t="s">
        <v>4462</v>
      </c>
    </row>
    <row r="5002" spans="1:1">
      <c r="A5002" s="1" t="s">
        <v>4463</v>
      </c>
    </row>
    <row r="5003" spans="1:1">
      <c r="A5003" s="1" t="s">
        <v>4464</v>
      </c>
    </row>
    <row r="5004" spans="1:1">
      <c r="A5004" s="1" t="s">
        <v>4465</v>
      </c>
    </row>
    <row r="5005" spans="1:1">
      <c r="A5005" s="1" t="s">
        <v>4466</v>
      </c>
    </row>
    <row r="5006" spans="1:1">
      <c r="A5006" s="1" t="s">
        <v>4467</v>
      </c>
    </row>
    <row r="5007" spans="1:1">
      <c r="A5007" s="1" t="s">
        <v>4468</v>
      </c>
    </row>
    <row r="5008" spans="1:1">
      <c r="A5008" s="1" t="s">
        <v>4469</v>
      </c>
    </row>
    <row r="5009" spans="1:1">
      <c r="A5009" s="1" t="s">
        <v>4470</v>
      </c>
    </row>
    <row r="5010" spans="1:1">
      <c r="A5010" s="1" t="s">
        <v>4471</v>
      </c>
    </row>
    <row r="5011" spans="1:1">
      <c r="A5011" s="1" t="s">
        <v>4472</v>
      </c>
    </row>
    <row r="5012" spans="1:1">
      <c r="A5012" s="1" t="s">
        <v>4473</v>
      </c>
    </row>
    <row r="5013" spans="1:1">
      <c r="A5013" s="1" t="s">
        <v>4474</v>
      </c>
    </row>
    <row r="5014" spans="1:1">
      <c r="A5014" s="1" t="s">
        <v>4475</v>
      </c>
    </row>
    <row r="5015" spans="1:1">
      <c r="A5015" s="1" t="s">
        <v>4476</v>
      </c>
    </row>
    <row r="5016" spans="1:1">
      <c r="A5016" s="1" t="s">
        <v>4477</v>
      </c>
    </row>
    <row r="5017" spans="1:1">
      <c r="A5017" s="1" t="s">
        <v>4478</v>
      </c>
    </row>
    <row r="5018" spans="1:1">
      <c r="A5018" s="1" t="s">
        <v>4479</v>
      </c>
    </row>
    <row r="5019" spans="1:1">
      <c r="A5019" s="1" t="s">
        <v>4480</v>
      </c>
    </row>
    <row r="5020" spans="1:1">
      <c r="A5020" s="1" t="s">
        <v>4481</v>
      </c>
    </row>
    <row r="5021" spans="1:1">
      <c r="A5021" s="1" t="s">
        <v>4482</v>
      </c>
    </row>
    <row r="5022" spans="1:1">
      <c r="A5022" s="1" t="s">
        <v>4483</v>
      </c>
    </row>
    <row r="5023" spans="1:1">
      <c r="A5023" s="1" t="s">
        <v>4484</v>
      </c>
    </row>
    <row r="5024" spans="1:1">
      <c r="A5024" s="1" t="s">
        <v>4485</v>
      </c>
    </row>
    <row r="5025" spans="1:1">
      <c r="A5025" s="1" t="s">
        <v>4486</v>
      </c>
    </row>
    <row r="5026" spans="1:1">
      <c r="A5026" s="1" t="s">
        <v>4487</v>
      </c>
    </row>
    <row r="5027" spans="1:1">
      <c r="A5027" s="1" t="s">
        <v>4488</v>
      </c>
    </row>
    <row r="5028" spans="1:1">
      <c r="A5028" s="1" t="s">
        <v>4489</v>
      </c>
    </row>
    <row r="5029" spans="1:1">
      <c r="A5029" s="1" t="s">
        <v>4490</v>
      </c>
    </row>
    <row r="5030" spans="1:1">
      <c r="A5030" s="1" t="s">
        <v>4491</v>
      </c>
    </row>
    <row r="5031" spans="1:1">
      <c r="A5031" s="1" t="s">
        <v>4492</v>
      </c>
    </row>
    <row r="5032" spans="1:1">
      <c r="A5032" s="1" t="s">
        <v>4493</v>
      </c>
    </row>
    <row r="5033" spans="1:1">
      <c r="A5033" s="1" t="s">
        <v>4494</v>
      </c>
    </row>
    <row r="5034" spans="1:1">
      <c r="A5034" s="1" t="s">
        <v>4495</v>
      </c>
    </row>
    <row r="5035" spans="1:1">
      <c r="A5035" s="1" t="s">
        <v>4496</v>
      </c>
    </row>
    <row r="5036" spans="1:1">
      <c r="A5036" s="1" t="s">
        <v>4497</v>
      </c>
    </row>
    <row r="5037" spans="1:1">
      <c r="A5037" s="1" t="s">
        <v>4498</v>
      </c>
    </row>
    <row r="5038" spans="1:1">
      <c r="A5038" s="1" t="s">
        <v>4499</v>
      </c>
    </row>
    <row r="5039" spans="1:1">
      <c r="A5039" s="1" t="s">
        <v>4500</v>
      </c>
    </row>
    <row r="5040" spans="1:1">
      <c r="A5040" s="1" t="s">
        <v>4501</v>
      </c>
    </row>
    <row r="5041" spans="1:1">
      <c r="A5041" s="1" t="s">
        <v>4502</v>
      </c>
    </row>
    <row r="5042" spans="1:1">
      <c r="A5042" s="1" t="s">
        <v>4503</v>
      </c>
    </row>
    <row r="5043" spans="1:1">
      <c r="A5043" s="1" t="s">
        <v>4504</v>
      </c>
    </row>
    <row r="5044" spans="1:1">
      <c r="A5044" s="1" t="s">
        <v>4505</v>
      </c>
    </row>
    <row r="5045" spans="1:1">
      <c r="A5045" s="1" t="s">
        <v>4506</v>
      </c>
    </row>
    <row r="5046" spans="1:1">
      <c r="A5046" s="1" t="s">
        <v>4507</v>
      </c>
    </row>
    <row r="5047" spans="1:1">
      <c r="A5047" s="1" t="s">
        <v>4508</v>
      </c>
    </row>
    <row r="5048" spans="1:1">
      <c r="A5048" s="1" t="s">
        <v>4509</v>
      </c>
    </row>
    <row r="5049" spans="1:1">
      <c r="A5049" s="1" t="s">
        <v>4510</v>
      </c>
    </row>
    <row r="5050" spans="1:1">
      <c r="A5050" s="1" t="s">
        <v>4511</v>
      </c>
    </row>
    <row r="5051" spans="1:1">
      <c r="A5051" s="1" t="s">
        <v>4512</v>
      </c>
    </row>
    <row r="5052" spans="1:1">
      <c r="A5052" s="1" t="s">
        <v>4513</v>
      </c>
    </row>
    <row r="5053" spans="1:1">
      <c r="A5053" s="1" t="s">
        <v>4514</v>
      </c>
    </row>
    <row r="5054" spans="1:1">
      <c r="A5054" s="1" t="s">
        <v>4515</v>
      </c>
    </row>
    <row r="5055" spans="1:1">
      <c r="A5055" s="1" t="s">
        <v>4516</v>
      </c>
    </row>
    <row r="5056" spans="1:1">
      <c r="A5056" s="1" t="s">
        <v>4517</v>
      </c>
    </row>
    <row r="5057" spans="1:1">
      <c r="A5057" s="1" t="s">
        <v>4518</v>
      </c>
    </row>
    <row r="5058" spans="1:1">
      <c r="A5058" s="1" t="s">
        <v>4519</v>
      </c>
    </row>
    <row r="5059" spans="1:1">
      <c r="A5059" s="1" t="s">
        <v>4520</v>
      </c>
    </row>
    <row r="5060" spans="1:1">
      <c r="A5060" s="1" t="s">
        <v>4521</v>
      </c>
    </row>
    <row r="5061" spans="1:1">
      <c r="A5061" s="1" t="s">
        <v>4522</v>
      </c>
    </row>
    <row r="5062" spans="1:1">
      <c r="A5062" s="1" t="s">
        <v>4523</v>
      </c>
    </row>
    <row r="5063" spans="1:1">
      <c r="A5063" s="1" t="s">
        <v>4524</v>
      </c>
    </row>
    <row r="5064" spans="1:1">
      <c r="A5064" s="1" t="s">
        <v>4525</v>
      </c>
    </row>
    <row r="5065" spans="1:1">
      <c r="A5065" s="1" t="s">
        <v>5326</v>
      </c>
    </row>
    <row r="5066" spans="1:1">
      <c r="A5066" s="1" t="s">
        <v>5327</v>
      </c>
    </row>
    <row r="5067" spans="1:1">
      <c r="A5067" s="1" t="s">
        <v>5328</v>
      </c>
    </row>
    <row r="5068" spans="1:1">
      <c r="A5068" s="1" t="s">
        <v>5329</v>
      </c>
    </row>
    <row r="5069" spans="1:1">
      <c r="A5069" s="1" t="s">
        <v>5330</v>
      </c>
    </row>
    <row r="5070" spans="1:1">
      <c r="A5070" s="1" t="s">
        <v>5331</v>
      </c>
    </row>
    <row r="5071" spans="1:1">
      <c r="A5071" s="1" t="s">
        <v>5332</v>
      </c>
    </row>
    <row r="5072" spans="1:1">
      <c r="A5072" s="1" t="s">
        <v>5333</v>
      </c>
    </row>
    <row r="5073" spans="1:1">
      <c r="A5073" s="1" t="s">
        <v>5334</v>
      </c>
    </row>
    <row r="5074" spans="1:1">
      <c r="A5074" s="1" t="s">
        <v>5335</v>
      </c>
    </row>
    <row r="5075" spans="1:1">
      <c r="A5075" s="1" t="s">
        <v>5336</v>
      </c>
    </row>
    <row r="5076" spans="1:1">
      <c r="A5076" s="1" t="s">
        <v>6137</v>
      </c>
    </row>
    <row r="5077" spans="1:1">
      <c r="A5077" s="1" t="s">
        <v>5338</v>
      </c>
    </row>
    <row r="5078" spans="1:1">
      <c r="A5078" s="1" t="s">
        <v>5339</v>
      </c>
    </row>
    <row r="5079" spans="1:1">
      <c r="A5079" s="1" t="s">
        <v>5340</v>
      </c>
    </row>
    <row r="5080" spans="1:1">
      <c r="A5080" s="1" t="s">
        <v>5341</v>
      </c>
    </row>
    <row r="5081" spans="1:1">
      <c r="A5081" s="1" t="s">
        <v>5342</v>
      </c>
    </row>
    <row r="5082" spans="1:1">
      <c r="A5082" s="1" t="s">
        <v>5343</v>
      </c>
    </row>
    <row r="5083" spans="1:1">
      <c r="A5083" s="1" t="s">
        <v>5344</v>
      </c>
    </row>
    <row r="5084" spans="1:1">
      <c r="A5084" s="1" t="s">
        <v>5345</v>
      </c>
    </row>
    <row r="5085" spans="1:1">
      <c r="A5085" s="1" t="s">
        <v>5346</v>
      </c>
    </row>
    <row r="5086" spans="1:1">
      <c r="A5086" s="1" t="s">
        <v>5347</v>
      </c>
    </row>
    <row r="5087" spans="1:1">
      <c r="A5087" s="1" t="s">
        <v>5348</v>
      </c>
    </row>
    <row r="5088" spans="1:1">
      <c r="A5088" s="1" t="s">
        <v>5349</v>
      </c>
    </row>
    <row r="5089" spans="1:1">
      <c r="A5089" s="1" t="s">
        <v>5350</v>
      </c>
    </row>
    <row r="5090" spans="1:1">
      <c r="A5090" s="1" t="s">
        <v>5351</v>
      </c>
    </row>
    <row r="5091" spans="1:1">
      <c r="A5091" s="1" t="s">
        <v>5352</v>
      </c>
    </row>
    <row r="5092" spans="1:1">
      <c r="A5092" s="1" t="s">
        <v>5353</v>
      </c>
    </row>
    <row r="5093" spans="1:1">
      <c r="A5093" s="1" t="s">
        <v>5354</v>
      </c>
    </row>
    <row r="5094" spans="1:1">
      <c r="A5094" s="1" t="s">
        <v>5355</v>
      </c>
    </row>
    <row r="5095" spans="1:1">
      <c r="A5095" s="1" t="s">
        <v>5356</v>
      </c>
    </row>
    <row r="5096" spans="1:1">
      <c r="A5096" s="1" t="s">
        <v>5357</v>
      </c>
    </row>
    <row r="5097" spans="1:1">
      <c r="A5097" s="1" t="s">
        <v>5358</v>
      </c>
    </row>
    <row r="5098" spans="1:1">
      <c r="A5098" s="1" t="s">
        <v>5359</v>
      </c>
    </row>
    <row r="5099" spans="1:1">
      <c r="A5099" s="1" t="s">
        <v>5360</v>
      </c>
    </row>
    <row r="5100" spans="1:1">
      <c r="A5100" s="1" t="s">
        <v>5361</v>
      </c>
    </row>
    <row r="5101" spans="1:1">
      <c r="A5101" s="1" t="s">
        <v>5362</v>
      </c>
    </row>
    <row r="5102" spans="1:1">
      <c r="A5102" s="1" t="s">
        <v>5363</v>
      </c>
    </row>
    <row r="5103" spans="1:1">
      <c r="A5103" s="1" t="s">
        <v>5364</v>
      </c>
    </row>
    <row r="5104" spans="1:1">
      <c r="A5104" s="1" t="s">
        <v>5365</v>
      </c>
    </row>
    <row r="5105" spans="1:1">
      <c r="A5105" s="1" t="s">
        <v>5366</v>
      </c>
    </row>
    <row r="5106" spans="1:1">
      <c r="A5106" s="1" t="s">
        <v>5367</v>
      </c>
    </row>
    <row r="5107" spans="1:1">
      <c r="A5107" s="1" t="s">
        <v>5368</v>
      </c>
    </row>
    <row r="5108" spans="1:1">
      <c r="A5108" s="1" t="s">
        <v>5369</v>
      </c>
    </row>
    <row r="5109" spans="1:1">
      <c r="A5109" s="1" t="s">
        <v>5370</v>
      </c>
    </row>
    <row r="5110" spans="1:1">
      <c r="A5110" s="1" t="s">
        <v>5371</v>
      </c>
    </row>
    <row r="5111" spans="1:1">
      <c r="A5111" s="1" t="s">
        <v>5372</v>
      </c>
    </row>
    <row r="5112" spans="1:1">
      <c r="A5112" s="1" t="s">
        <v>5373</v>
      </c>
    </row>
    <row r="5113" spans="1:1">
      <c r="A5113" s="1" t="s">
        <v>5374</v>
      </c>
    </row>
    <row r="5114" spans="1:1">
      <c r="A5114" s="1" t="s">
        <v>5375</v>
      </c>
    </row>
    <row r="5115" spans="1:1">
      <c r="A5115" s="1" t="s">
        <v>5376</v>
      </c>
    </row>
    <row r="5116" spans="1:1">
      <c r="A5116" s="1" t="s">
        <v>5377</v>
      </c>
    </row>
    <row r="5117" spans="1:1">
      <c r="A5117" s="1" t="s">
        <v>5378</v>
      </c>
    </row>
    <row r="5118" spans="1:1">
      <c r="A5118" s="1" t="s">
        <v>5379</v>
      </c>
    </row>
    <row r="5119" spans="1:1">
      <c r="A5119" s="1" t="s">
        <v>5380</v>
      </c>
    </row>
    <row r="5120" spans="1:1">
      <c r="A5120" s="1" t="s">
        <v>5381</v>
      </c>
    </row>
    <row r="5121" spans="1:1">
      <c r="A5121" s="1" t="s">
        <v>5382</v>
      </c>
    </row>
    <row r="5122" spans="1:1">
      <c r="A5122" s="1" t="s">
        <v>5383</v>
      </c>
    </row>
    <row r="5123" spans="1:1">
      <c r="A5123" s="1" t="s">
        <v>5384</v>
      </c>
    </row>
    <row r="5124" spans="1:1">
      <c r="A5124" s="1" t="s">
        <v>5385</v>
      </c>
    </row>
    <row r="5125" spans="1:1">
      <c r="A5125" s="1" t="s">
        <v>5386</v>
      </c>
    </row>
    <row r="5126" spans="1:1">
      <c r="A5126" s="1" t="s">
        <v>5387</v>
      </c>
    </row>
    <row r="5127" spans="1:1">
      <c r="A5127" s="1" t="s">
        <v>5388</v>
      </c>
    </row>
    <row r="5128" spans="1:1">
      <c r="A5128" s="1" t="s">
        <v>5389</v>
      </c>
    </row>
    <row r="5129" spans="1:1">
      <c r="A5129" s="1" t="s">
        <v>5390</v>
      </c>
    </row>
    <row r="5130" spans="1:1">
      <c r="A5130" s="1" t="s">
        <v>5391</v>
      </c>
    </row>
    <row r="5131" spans="1:1">
      <c r="A5131" s="1" t="s">
        <v>5392</v>
      </c>
    </row>
    <row r="5132" spans="1:1">
      <c r="A5132" s="1" t="s">
        <v>5393</v>
      </c>
    </row>
    <row r="5133" spans="1:1">
      <c r="A5133" s="1" t="s">
        <v>5394</v>
      </c>
    </row>
    <row r="5134" spans="1:1">
      <c r="A5134" s="1" t="s">
        <v>5395</v>
      </c>
    </row>
    <row r="5135" spans="1:1">
      <c r="A5135" s="1" t="s">
        <v>5396</v>
      </c>
    </row>
    <row r="5136" spans="1:1">
      <c r="A5136" s="1" t="s">
        <v>5397</v>
      </c>
    </row>
    <row r="5137" spans="1:1">
      <c r="A5137" s="1" t="s">
        <v>5398</v>
      </c>
    </row>
    <row r="5138" spans="1:1">
      <c r="A5138" s="1" t="s">
        <v>5399</v>
      </c>
    </row>
    <row r="5139" spans="1:1">
      <c r="A5139" s="1" t="s">
        <v>5400</v>
      </c>
    </row>
    <row r="5140" spans="1:1">
      <c r="A5140" s="1" t="s">
        <v>5401</v>
      </c>
    </row>
    <row r="5141" spans="1:1">
      <c r="A5141" s="1" t="s">
        <v>5402</v>
      </c>
    </row>
    <row r="5142" spans="1:1">
      <c r="A5142" s="1" t="s">
        <v>5403</v>
      </c>
    </row>
    <row r="5143" spans="1:1">
      <c r="A5143" s="1" t="s">
        <v>5404</v>
      </c>
    </row>
    <row r="5144" spans="1:1">
      <c r="A5144" s="1" t="s">
        <v>5405</v>
      </c>
    </row>
    <row r="5145" spans="1:1">
      <c r="A5145" s="1" t="s">
        <v>5406</v>
      </c>
    </row>
    <row r="5146" spans="1:1">
      <c r="A5146" s="1" t="s">
        <v>5407</v>
      </c>
    </row>
    <row r="5147" spans="1:1">
      <c r="A5147" s="1" t="s">
        <v>5408</v>
      </c>
    </row>
    <row r="5148" spans="1:1">
      <c r="A5148" s="1" t="s">
        <v>5409</v>
      </c>
    </row>
    <row r="5149" spans="1:1">
      <c r="A5149" s="1" t="s">
        <v>5410</v>
      </c>
    </row>
    <row r="5150" spans="1:1">
      <c r="A5150" s="1" t="s">
        <v>5411</v>
      </c>
    </row>
    <row r="5151" spans="1:1">
      <c r="A5151" s="1" t="s">
        <v>5412</v>
      </c>
    </row>
    <row r="5152" spans="1:1">
      <c r="A5152" s="1" t="s">
        <v>5413</v>
      </c>
    </row>
    <row r="5153" spans="1:1">
      <c r="A5153" s="1" t="s">
        <v>5414</v>
      </c>
    </row>
    <row r="5154" spans="1:1">
      <c r="A5154" s="1" t="s">
        <v>5415</v>
      </c>
    </row>
    <row r="5155" spans="1:1">
      <c r="A5155" s="1" t="s">
        <v>5416</v>
      </c>
    </row>
    <row r="5156" spans="1:1">
      <c r="A5156" s="1" t="s">
        <v>5417</v>
      </c>
    </row>
    <row r="5157" spans="1:1">
      <c r="A5157" s="1" t="s">
        <v>5418</v>
      </c>
    </row>
    <row r="5158" spans="1:1">
      <c r="A5158" s="1" t="s">
        <v>5419</v>
      </c>
    </row>
    <row r="5159" spans="1:1">
      <c r="A5159" s="1" t="s">
        <v>5420</v>
      </c>
    </row>
    <row r="5160" spans="1:1">
      <c r="A5160" s="1" t="s">
        <v>5421</v>
      </c>
    </row>
    <row r="5161" spans="1:1">
      <c r="A5161" s="1" t="s">
        <v>5422</v>
      </c>
    </row>
    <row r="5162" spans="1:1">
      <c r="A5162" s="1" t="s">
        <v>5423</v>
      </c>
    </row>
    <row r="5163" spans="1:1">
      <c r="A5163" s="1" t="s">
        <v>5424</v>
      </c>
    </row>
    <row r="5164" spans="1:1">
      <c r="A5164" s="1" t="s">
        <v>5425</v>
      </c>
    </row>
    <row r="5165" spans="1:1">
      <c r="A5165" s="1" t="s">
        <v>5426</v>
      </c>
    </row>
    <row r="5166" spans="1:1">
      <c r="A5166" s="1" t="s">
        <v>5427</v>
      </c>
    </row>
    <row r="5167" spans="1:1">
      <c r="A5167" s="1" t="s">
        <v>5428</v>
      </c>
    </row>
    <row r="5168" spans="1:1">
      <c r="A5168" s="1" t="s">
        <v>5429</v>
      </c>
    </row>
    <row r="5169" spans="1:1">
      <c r="A5169" s="1" t="s">
        <v>5430</v>
      </c>
    </row>
    <row r="5170" spans="1:1">
      <c r="A5170" s="1" t="s">
        <v>5431</v>
      </c>
    </row>
    <row r="5171" spans="1:1">
      <c r="A5171" s="1" t="s">
        <v>5432</v>
      </c>
    </row>
    <row r="5172" spans="1:1">
      <c r="A5172" s="1" t="s">
        <v>5433</v>
      </c>
    </row>
    <row r="5173" spans="1:1">
      <c r="A5173" s="1" t="s">
        <v>5434</v>
      </c>
    </row>
    <row r="5174" spans="1:1">
      <c r="A5174" s="1" t="s">
        <v>5435</v>
      </c>
    </row>
    <row r="5175" spans="1:1">
      <c r="A5175" s="1" t="s">
        <v>5436</v>
      </c>
    </row>
    <row r="5176" spans="1:1">
      <c r="A5176" s="1" t="s">
        <v>5437</v>
      </c>
    </row>
    <row r="5177" spans="1:1">
      <c r="A5177" s="1" t="s">
        <v>5438</v>
      </c>
    </row>
    <row r="5178" spans="1:1">
      <c r="A5178" s="1" t="s">
        <v>5439</v>
      </c>
    </row>
    <row r="5179" spans="1:1">
      <c r="A5179" s="1" t="s">
        <v>5440</v>
      </c>
    </row>
    <row r="5180" spans="1:1">
      <c r="A5180" s="1" t="s">
        <v>5441</v>
      </c>
    </row>
    <row r="5181" spans="1:1">
      <c r="A5181" s="1" t="s">
        <v>5442</v>
      </c>
    </row>
    <row r="5182" spans="1:1">
      <c r="A5182" s="1" t="s">
        <v>5443</v>
      </c>
    </row>
    <row r="5183" spans="1:1">
      <c r="A5183" s="1" t="s">
        <v>5444</v>
      </c>
    </row>
    <row r="5184" spans="1:1">
      <c r="A5184" s="1" t="s">
        <v>5445</v>
      </c>
    </row>
    <row r="5185" spans="1:1">
      <c r="A5185" s="1" t="s">
        <v>5446</v>
      </c>
    </row>
    <row r="5186" spans="1:1">
      <c r="A5186" s="1" t="s">
        <v>5447</v>
      </c>
    </row>
    <row r="5187" spans="1:1">
      <c r="A5187" s="1" t="s">
        <v>5448</v>
      </c>
    </row>
    <row r="5188" spans="1:1">
      <c r="A5188" s="1" t="s">
        <v>5449</v>
      </c>
    </row>
    <row r="5189" spans="1:1">
      <c r="A5189" s="1" t="s">
        <v>5450</v>
      </c>
    </row>
    <row r="5190" spans="1:1">
      <c r="A5190" s="1" t="s">
        <v>5451</v>
      </c>
    </row>
    <row r="5191" spans="1:1">
      <c r="A5191" s="1" t="s">
        <v>5452</v>
      </c>
    </row>
    <row r="5192" spans="1:1">
      <c r="A5192" s="1" t="s">
        <v>5453</v>
      </c>
    </row>
    <row r="5193" spans="1:1">
      <c r="A5193" s="1" t="s">
        <v>6254</v>
      </c>
    </row>
    <row r="5194" spans="1:1">
      <c r="A5194" s="1" t="s">
        <v>6255</v>
      </c>
    </row>
    <row r="5195" spans="1:1">
      <c r="A5195" s="1" t="s">
        <v>6256</v>
      </c>
    </row>
    <row r="5196" spans="1:1">
      <c r="A5196" s="1" t="s">
        <v>6257</v>
      </c>
    </row>
    <row r="5197" spans="1:1">
      <c r="A5197" s="1" t="s">
        <v>6258</v>
      </c>
    </row>
    <row r="5198" spans="1:1">
      <c r="A5198" s="1" t="s">
        <v>6259</v>
      </c>
    </row>
    <row r="5199" spans="1:1">
      <c r="A5199" s="1" t="s">
        <v>6260</v>
      </c>
    </row>
    <row r="5200" spans="1:1">
      <c r="A5200" s="1" t="s">
        <v>6261</v>
      </c>
    </row>
    <row r="5201" spans="1:1">
      <c r="A5201" s="1" t="s">
        <v>6262</v>
      </c>
    </row>
    <row r="5202" spans="1:1">
      <c r="A5202" s="1" t="s">
        <v>6263</v>
      </c>
    </row>
    <row r="5203" spans="1:1">
      <c r="A5203" s="1" t="s">
        <v>6264</v>
      </c>
    </row>
    <row r="5204" spans="1:1">
      <c r="A5204" s="1" t="s">
        <v>5465</v>
      </c>
    </row>
    <row r="5205" spans="1:1">
      <c r="A5205" s="1" t="s">
        <v>5466</v>
      </c>
    </row>
    <row r="5206" spans="1:1">
      <c r="A5206" s="1" t="s">
        <v>5467</v>
      </c>
    </row>
    <row r="5207" spans="1:1">
      <c r="A5207" s="1" t="s">
        <v>5468</v>
      </c>
    </row>
    <row r="5208" spans="1:1">
      <c r="A5208" s="1" t="s">
        <v>5469</v>
      </c>
    </row>
    <row r="5209" spans="1:1">
      <c r="A5209" s="1" t="s">
        <v>4670</v>
      </c>
    </row>
    <row r="5210" spans="1:1">
      <c r="A5210" s="1" t="s">
        <v>5471</v>
      </c>
    </row>
    <row r="5211" spans="1:1">
      <c r="A5211" s="1" t="s">
        <v>5472</v>
      </c>
    </row>
    <row r="5212" spans="1:1">
      <c r="A5212" s="1" t="s">
        <v>5473</v>
      </c>
    </row>
    <row r="5213" spans="1:1">
      <c r="A5213" s="1" t="s">
        <v>5474</v>
      </c>
    </row>
    <row r="5214" spans="1:1">
      <c r="A5214" s="1" t="s">
        <v>5475</v>
      </c>
    </row>
    <row r="5215" spans="1:1">
      <c r="A5215" s="1" t="s">
        <v>5476</v>
      </c>
    </row>
    <row r="5216" spans="1:1">
      <c r="A5216" s="1" t="s">
        <v>5477</v>
      </c>
    </row>
    <row r="5217" spans="1:1">
      <c r="A5217" s="1" t="s">
        <v>5478</v>
      </c>
    </row>
    <row r="5218" spans="1:1">
      <c r="A5218" s="1" t="s">
        <v>5479</v>
      </c>
    </row>
    <row r="5219" spans="1:1">
      <c r="A5219" s="1" t="s">
        <v>5480</v>
      </c>
    </row>
    <row r="5220" spans="1:1">
      <c r="A5220" s="1" t="s">
        <v>5481</v>
      </c>
    </row>
    <row r="5221" spans="1:1">
      <c r="A5221" s="1" t="s">
        <v>5482</v>
      </c>
    </row>
    <row r="5222" spans="1:1">
      <c r="A5222" s="1" t="s">
        <v>5483</v>
      </c>
    </row>
    <row r="5223" spans="1:1">
      <c r="A5223" s="1" t="s">
        <v>5484</v>
      </c>
    </row>
    <row r="5224" spans="1:1">
      <c r="A5224" s="1" t="s">
        <v>5485</v>
      </c>
    </row>
    <row r="5225" spans="1:1">
      <c r="A5225" s="1" t="s">
        <v>5486</v>
      </c>
    </row>
    <row r="5226" spans="1:1">
      <c r="A5226" s="1" t="s">
        <v>5487</v>
      </c>
    </row>
    <row r="5227" spans="1:1">
      <c r="A5227" s="1" t="s">
        <v>5488</v>
      </c>
    </row>
    <row r="5228" spans="1:1">
      <c r="A5228" s="1" t="s">
        <v>5489</v>
      </c>
    </row>
    <row r="5229" spans="1:1">
      <c r="A5229" s="1" t="s">
        <v>5490</v>
      </c>
    </row>
    <row r="5230" spans="1:1">
      <c r="A5230" s="1" t="s">
        <v>5491</v>
      </c>
    </row>
    <row r="5231" spans="1:1">
      <c r="A5231" s="1" t="s">
        <v>5492</v>
      </c>
    </row>
    <row r="5232" spans="1:1">
      <c r="A5232" s="1" t="s">
        <v>5493</v>
      </c>
    </row>
    <row r="5233" spans="1:1">
      <c r="A5233" s="1" t="s">
        <v>5494</v>
      </c>
    </row>
    <row r="5234" spans="1:1">
      <c r="A5234" s="1" t="s">
        <v>5495</v>
      </c>
    </row>
    <row r="5235" spans="1:1">
      <c r="A5235" s="1" t="s">
        <v>5496</v>
      </c>
    </row>
    <row r="5236" spans="1:1">
      <c r="A5236" s="1" t="s">
        <v>5497</v>
      </c>
    </row>
    <row r="5237" spans="1:1">
      <c r="A5237" s="1" t="s">
        <v>5498</v>
      </c>
    </row>
    <row r="5238" spans="1:1">
      <c r="A5238" s="1" t="s">
        <v>5499</v>
      </c>
    </row>
    <row r="5239" spans="1:1">
      <c r="A5239" s="1" t="s">
        <v>5500</v>
      </c>
    </row>
    <row r="5240" spans="1:1">
      <c r="A5240" s="1" t="s">
        <v>5501</v>
      </c>
    </row>
    <row r="5241" spans="1:1">
      <c r="A5241" s="1" t="s">
        <v>5502</v>
      </c>
    </row>
    <row r="5242" spans="1:1">
      <c r="A5242" s="1" t="s">
        <v>5503</v>
      </c>
    </row>
    <row r="5243" spans="1:1">
      <c r="A5243" s="1" t="s">
        <v>5504</v>
      </c>
    </row>
    <row r="5244" spans="1:1">
      <c r="A5244" s="1" t="s">
        <v>5505</v>
      </c>
    </row>
    <row r="5245" spans="1:1">
      <c r="A5245" s="1" t="s">
        <v>5506</v>
      </c>
    </row>
    <row r="5246" spans="1:1">
      <c r="A5246" s="1" t="s">
        <v>5507</v>
      </c>
    </row>
    <row r="5247" spans="1:1">
      <c r="A5247" s="1" t="s">
        <v>5508</v>
      </c>
    </row>
    <row r="5248" spans="1:1">
      <c r="A5248" s="1" t="s">
        <v>5509</v>
      </c>
    </row>
    <row r="5249" spans="1:1">
      <c r="A5249" s="1" t="s">
        <v>5510</v>
      </c>
    </row>
    <row r="5250" spans="1:1">
      <c r="A5250" s="1" t="s">
        <v>5511</v>
      </c>
    </row>
    <row r="5251" spans="1:1">
      <c r="A5251" s="1" t="s">
        <v>5512</v>
      </c>
    </row>
    <row r="5252" spans="1:1">
      <c r="A5252" s="1" t="s">
        <v>5513</v>
      </c>
    </row>
    <row r="5253" spans="1:1">
      <c r="A5253" s="1" t="s">
        <v>5514</v>
      </c>
    </row>
    <row r="5254" spans="1:1">
      <c r="A5254" s="1" t="s">
        <v>5515</v>
      </c>
    </row>
    <row r="5255" spans="1:1">
      <c r="A5255" s="1" t="s">
        <v>5516</v>
      </c>
    </row>
    <row r="5256" spans="1:1">
      <c r="A5256" s="1" t="s">
        <v>5517</v>
      </c>
    </row>
    <row r="5257" spans="1:1">
      <c r="A5257" s="1" t="s">
        <v>5518</v>
      </c>
    </row>
    <row r="5258" spans="1:1">
      <c r="A5258" s="1" t="s">
        <v>5519</v>
      </c>
    </row>
    <row r="5259" spans="1:1">
      <c r="A5259" s="1" t="s">
        <v>5520</v>
      </c>
    </row>
    <row r="5260" spans="1:1">
      <c r="A5260" s="1" t="s">
        <v>5521</v>
      </c>
    </row>
    <row r="5261" spans="1:1">
      <c r="A5261" s="1" t="s">
        <v>5522</v>
      </c>
    </row>
    <row r="5262" spans="1:1">
      <c r="A5262" s="1" t="s">
        <v>5523</v>
      </c>
    </row>
    <row r="5263" spans="1:1">
      <c r="A5263" s="1" t="s">
        <v>5524</v>
      </c>
    </row>
    <row r="5264" spans="1:1">
      <c r="A5264" s="1" t="s">
        <v>5525</v>
      </c>
    </row>
    <row r="5265" spans="1:1">
      <c r="A5265" s="1" t="s">
        <v>5526</v>
      </c>
    </row>
    <row r="5266" spans="1:1">
      <c r="A5266" s="1" t="s">
        <v>5527</v>
      </c>
    </row>
    <row r="5267" spans="1:1">
      <c r="A5267" s="1" t="s">
        <v>5528</v>
      </c>
    </row>
    <row r="5268" spans="1:1">
      <c r="A5268" s="1" t="s">
        <v>5529</v>
      </c>
    </row>
    <row r="5269" spans="1:1">
      <c r="A5269" s="1" t="s">
        <v>5530</v>
      </c>
    </row>
    <row r="5270" spans="1:1">
      <c r="A5270" s="1" t="s">
        <v>5531</v>
      </c>
    </row>
    <row r="5271" spans="1:1">
      <c r="A5271" s="1" t="s">
        <v>5532</v>
      </c>
    </row>
    <row r="5272" spans="1:1">
      <c r="A5272" s="1" t="s">
        <v>5533</v>
      </c>
    </row>
    <row r="5273" spans="1:1">
      <c r="A5273" s="1" t="s">
        <v>5534</v>
      </c>
    </row>
    <row r="5274" spans="1:1">
      <c r="A5274" s="1" t="s">
        <v>5535</v>
      </c>
    </row>
    <row r="5275" spans="1:1">
      <c r="A5275" s="1" t="s">
        <v>5536</v>
      </c>
    </row>
    <row r="5276" spans="1:1">
      <c r="A5276" s="1" t="s">
        <v>5537</v>
      </c>
    </row>
    <row r="5277" spans="1:1">
      <c r="A5277" s="1" t="s">
        <v>5538</v>
      </c>
    </row>
    <row r="5278" spans="1:1">
      <c r="A5278" s="1" t="s">
        <v>5539</v>
      </c>
    </row>
    <row r="5279" spans="1:1">
      <c r="A5279" s="1" t="s">
        <v>5540</v>
      </c>
    </row>
    <row r="5280" spans="1:1">
      <c r="A5280" s="1" t="s">
        <v>5541</v>
      </c>
    </row>
    <row r="5281" spans="1:1">
      <c r="A5281" s="1" t="s">
        <v>5542</v>
      </c>
    </row>
    <row r="5282" spans="1:1">
      <c r="A5282" s="1" t="s">
        <v>5543</v>
      </c>
    </row>
    <row r="5283" spans="1:1">
      <c r="A5283" s="1" t="s">
        <v>5544</v>
      </c>
    </row>
    <row r="5284" spans="1:1">
      <c r="A5284" s="1" t="s">
        <v>5545</v>
      </c>
    </row>
    <row r="5285" spans="1:1">
      <c r="A5285" s="1" t="s">
        <v>5546</v>
      </c>
    </row>
    <row r="5286" spans="1:1">
      <c r="A5286" s="1" t="s">
        <v>5547</v>
      </c>
    </row>
    <row r="5287" spans="1:1">
      <c r="A5287" s="1" t="s">
        <v>5548</v>
      </c>
    </row>
    <row r="5288" spans="1:1">
      <c r="A5288" s="1" t="s">
        <v>5549</v>
      </c>
    </row>
    <row r="5289" spans="1:1">
      <c r="A5289" s="1" t="s">
        <v>5550</v>
      </c>
    </row>
    <row r="5290" spans="1:1">
      <c r="A5290" s="1" t="s">
        <v>5551</v>
      </c>
    </row>
    <row r="5291" spans="1:1">
      <c r="A5291" s="1" t="s">
        <v>5552</v>
      </c>
    </row>
    <row r="5292" spans="1:1">
      <c r="A5292" s="1" t="s">
        <v>5553</v>
      </c>
    </row>
    <row r="5293" spans="1:1">
      <c r="A5293" s="1" t="s">
        <v>5554</v>
      </c>
    </row>
    <row r="5294" spans="1:1">
      <c r="A5294" s="1" t="s">
        <v>5555</v>
      </c>
    </row>
    <row r="5295" spans="1:1">
      <c r="A5295" s="1" t="s">
        <v>5556</v>
      </c>
    </row>
    <row r="5296" spans="1:1">
      <c r="A5296" s="1" t="s">
        <v>5557</v>
      </c>
    </row>
    <row r="5297" spans="1:1">
      <c r="A5297" s="1" t="s">
        <v>5558</v>
      </c>
    </row>
    <row r="5298" spans="1:1">
      <c r="A5298" s="1" t="s">
        <v>5559</v>
      </c>
    </row>
    <row r="5299" spans="1:1">
      <c r="A5299" s="1" t="s">
        <v>5560</v>
      </c>
    </row>
    <row r="5300" spans="1:1">
      <c r="A5300" s="1" t="s">
        <v>5561</v>
      </c>
    </row>
    <row r="5301" spans="1:1">
      <c r="A5301" s="1" t="s">
        <v>5562</v>
      </c>
    </row>
    <row r="5302" spans="1:1">
      <c r="A5302" s="1" t="s">
        <v>5563</v>
      </c>
    </row>
    <row r="5303" spans="1:1">
      <c r="A5303" s="1" t="s">
        <v>5564</v>
      </c>
    </row>
    <row r="5304" spans="1:1">
      <c r="A5304" s="1" t="s">
        <v>5565</v>
      </c>
    </row>
    <row r="5305" spans="1:1">
      <c r="A5305" s="1" t="s">
        <v>5566</v>
      </c>
    </row>
    <row r="5306" spans="1:1">
      <c r="A5306" s="1" t="s">
        <v>5567</v>
      </c>
    </row>
    <row r="5307" spans="1:1">
      <c r="A5307" s="1" t="s">
        <v>5568</v>
      </c>
    </row>
    <row r="5308" spans="1:1">
      <c r="A5308" s="1" t="s">
        <v>5569</v>
      </c>
    </row>
    <row r="5309" spans="1:1">
      <c r="A5309" s="1" t="s">
        <v>5570</v>
      </c>
    </row>
    <row r="5310" spans="1:1">
      <c r="A5310" s="1" t="s">
        <v>5571</v>
      </c>
    </row>
    <row r="5311" spans="1:1">
      <c r="A5311" s="1" t="s">
        <v>5572</v>
      </c>
    </row>
    <row r="5312" spans="1:1">
      <c r="A5312" s="1" t="s">
        <v>5573</v>
      </c>
    </row>
    <row r="5313" spans="1:1">
      <c r="A5313" s="1" t="s">
        <v>5574</v>
      </c>
    </row>
    <row r="5314" spans="1:1">
      <c r="A5314" s="1" t="s">
        <v>5575</v>
      </c>
    </row>
    <row r="5315" spans="1:1">
      <c r="A5315" s="1" t="s">
        <v>5576</v>
      </c>
    </row>
    <row r="5316" spans="1:1">
      <c r="A5316" s="1" t="s">
        <v>5577</v>
      </c>
    </row>
    <row r="5317" spans="1:1">
      <c r="A5317" s="1" t="s">
        <v>5578</v>
      </c>
    </row>
    <row r="5318" spans="1:1">
      <c r="A5318" s="1" t="s">
        <v>5579</v>
      </c>
    </row>
    <row r="5319" spans="1:1">
      <c r="A5319" s="1" t="s">
        <v>5580</v>
      </c>
    </row>
    <row r="5320" spans="1:1">
      <c r="A5320" s="1" t="s">
        <v>5581</v>
      </c>
    </row>
    <row r="5321" spans="1:1">
      <c r="A5321" s="1" t="s">
        <v>5582</v>
      </c>
    </row>
    <row r="5322" spans="1:1">
      <c r="A5322" s="1" t="s">
        <v>5583</v>
      </c>
    </row>
    <row r="5323" spans="1:1">
      <c r="A5323" s="1" t="s">
        <v>5584</v>
      </c>
    </row>
    <row r="5324" spans="1:1">
      <c r="A5324" s="1" t="s">
        <v>5585</v>
      </c>
    </row>
    <row r="5325" spans="1:1">
      <c r="A5325" s="1" t="s">
        <v>4786</v>
      </c>
    </row>
    <row r="5326" spans="1:1">
      <c r="A5326" s="1" t="s">
        <v>4787</v>
      </c>
    </row>
    <row r="5327" spans="1:1">
      <c r="A5327" s="1" t="s">
        <v>4788</v>
      </c>
    </row>
    <row r="5328" spans="1:1">
      <c r="A5328" s="1" t="s">
        <v>4789</v>
      </c>
    </row>
    <row r="5329" spans="1:1">
      <c r="A5329" s="1" t="s">
        <v>4790</v>
      </c>
    </row>
    <row r="5330" spans="1:1">
      <c r="A5330" s="1" t="s">
        <v>4791</v>
      </c>
    </row>
    <row r="5331" spans="1:1">
      <c r="A5331" s="1" t="s">
        <v>4792</v>
      </c>
    </row>
    <row r="5332" spans="1:1">
      <c r="A5332" s="1" t="s">
        <v>4793</v>
      </c>
    </row>
    <row r="5333" spans="1:1">
      <c r="A5333" s="1" t="s">
        <v>4794</v>
      </c>
    </row>
    <row r="5334" spans="1:1">
      <c r="A5334" s="1" t="s">
        <v>4795</v>
      </c>
    </row>
    <row r="5335" spans="1:1">
      <c r="A5335" s="1" t="s">
        <v>4796</v>
      </c>
    </row>
    <row r="5336" spans="1:1">
      <c r="A5336" s="1" t="s">
        <v>4797</v>
      </c>
    </row>
    <row r="5337" spans="1:1">
      <c r="A5337" s="1" t="s">
        <v>4798</v>
      </c>
    </row>
    <row r="5338" spans="1:1">
      <c r="A5338" s="1" t="s">
        <v>4799</v>
      </c>
    </row>
    <row r="5339" spans="1:1">
      <c r="A5339" s="1" t="s">
        <v>4800</v>
      </c>
    </row>
    <row r="5340" spans="1:1">
      <c r="A5340" s="1" t="s">
        <v>4801</v>
      </c>
    </row>
    <row r="5341" spans="1:1">
      <c r="A5341" s="1" t="s">
        <v>4802</v>
      </c>
    </row>
    <row r="5342" spans="1:1">
      <c r="A5342" s="1" t="s">
        <v>5603</v>
      </c>
    </row>
    <row r="5343" spans="1:1">
      <c r="A5343" s="1" t="s">
        <v>4804</v>
      </c>
    </row>
    <row r="5344" spans="1:1">
      <c r="A5344" s="1" t="s">
        <v>4805</v>
      </c>
    </row>
    <row r="5345" spans="1:1">
      <c r="A5345" s="1" t="s">
        <v>4806</v>
      </c>
    </row>
    <row r="5346" spans="1:1">
      <c r="A5346" s="1" t="s">
        <v>4807</v>
      </c>
    </row>
    <row r="5347" spans="1:1">
      <c r="A5347" s="1" t="s">
        <v>4808</v>
      </c>
    </row>
    <row r="5348" spans="1:1">
      <c r="A5348" s="1" t="s">
        <v>4809</v>
      </c>
    </row>
    <row r="5349" spans="1:1">
      <c r="A5349" s="1" t="s">
        <v>4810</v>
      </c>
    </row>
    <row r="5350" spans="1:1">
      <c r="A5350" s="1" t="s">
        <v>4811</v>
      </c>
    </row>
    <row r="5351" spans="1:1">
      <c r="A5351" s="1" t="s">
        <v>4812</v>
      </c>
    </row>
    <row r="5352" spans="1:1">
      <c r="A5352" s="1" t="s">
        <v>4813</v>
      </c>
    </row>
    <row r="5353" spans="1:1">
      <c r="A5353" s="1" t="s">
        <v>4814</v>
      </c>
    </row>
    <row r="5354" spans="1:1">
      <c r="A5354" s="1" t="s">
        <v>4815</v>
      </c>
    </row>
    <row r="5355" spans="1:1">
      <c r="A5355" s="1" t="s">
        <v>4816</v>
      </c>
    </row>
    <row r="5356" spans="1:1">
      <c r="A5356" s="1" t="s">
        <v>4817</v>
      </c>
    </row>
    <row r="5357" spans="1:1">
      <c r="A5357" s="1" t="s">
        <v>4818</v>
      </c>
    </row>
    <row r="5358" spans="1:1">
      <c r="A5358" s="1" t="s">
        <v>4819</v>
      </c>
    </row>
    <row r="5359" spans="1:1">
      <c r="A5359" s="1" t="s">
        <v>4820</v>
      </c>
    </row>
    <row r="5360" spans="1:1">
      <c r="A5360" s="1" t="s">
        <v>4821</v>
      </c>
    </row>
    <row r="5361" spans="1:1">
      <c r="A5361" s="1" t="s">
        <v>4822</v>
      </c>
    </row>
    <row r="5362" spans="1:1">
      <c r="A5362" s="1" t="s">
        <v>4823</v>
      </c>
    </row>
    <row r="5363" spans="1:1">
      <c r="A5363" s="1" t="s">
        <v>4824</v>
      </c>
    </row>
    <row r="5364" spans="1:1">
      <c r="A5364" s="1" t="s">
        <v>4825</v>
      </c>
    </row>
    <row r="5365" spans="1:1">
      <c r="A5365" s="1" t="s">
        <v>4826</v>
      </c>
    </row>
    <row r="5366" spans="1:1">
      <c r="A5366" s="1" t="s">
        <v>4827</v>
      </c>
    </row>
    <row r="5367" spans="1:1">
      <c r="A5367" s="1" t="s">
        <v>4828</v>
      </c>
    </row>
    <row r="5368" spans="1:1">
      <c r="A5368" s="1" t="s">
        <v>4829</v>
      </c>
    </row>
    <row r="5369" spans="1:1">
      <c r="A5369" s="1" t="s">
        <v>4830</v>
      </c>
    </row>
    <row r="5370" spans="1:1">
      <c r="A5370" s="1" t="s">
        <v>4831</v>
      </c>
    </row>
    <row r="5371" spans="1:1">
      <c r="A5371" s="1" t="s">
        <v>4832</v>
      </c>
    </row>
    <row r="5372" spans="1:1">
      <c r="A5372" s="1" t="s">
        <v>4833</v>
      </c>
    </row>
    <row r="5373" spans="1:1">
      <c r="A5373" s="1" t="s">
        <v>4834</v>
      </c>
    </row>
    <row r="5374" spans="1:1">
      <c r="A5374" s="1" t="s">
        <v>4835</v>
      </c>
    </row>
    <row r="5375" spans="1:1">
      <c r="A5375" s="1" t="s">
        <v>4836</v>
      </c>
    </row>
    <row r="5376" spans="1:1">
      <c r="A5376" s="1" t="s">
        <v>4837</v>
      </c>
    </row>
    <row r="5377" spans="1:1">
      <c r="A5377" s="1" t="s">
        <v>4838</v>
      </c>
    </row>
    <row r="5378" spans="1:1">
      <c r="A5378" s="1" t="s">
        <v>4839</v>
      </c>
    </row>
    <row r="5379" spans="1:1">
      <c r="A5379" s="1" t="s">
        <v>4840</v>
      </c>
    </row>
    <row r="5380" spans="1:1">
      <c r="A5380" s="1" t="s">
        <v>4841</v>
      </c>
    </row>
    <row r="5381" spans="1:1">
      <c r="A5381" s="1" t="s">
        <v>4842</v>
      </c>
    </row>
    <row r="5382" spans="1:1">
      <c r="A5382" s="1" t="s">
        <v>4843</v>
      </c>
    </row>
    <row r="5383" spans="1:1">
      <c r="A5383" s="1" t="s">
        <v>4844</v>
      </c>
    </row>
    <row r="5384" spans="1:1">
      <c r="A5384" s="1" t="s">
        <v>4845</v>
      </c>
    </row>
    <row r="5385" spans="1:1">
      <c r="A5385" s="1" t="s">
        <v>4846</v>
      </c>
    </row>
    <row r="5386" spans="1:1">
      <c r="A5386" s="1" t="s">
        <v>4847</v>
      </c>
    </row>
    <row r="5387" spans="1:1">
      <c r="A5387" s="1" t="s">
        <v>4848</v>
      </c>
    </row>
    <row r="5388" spans="1:1">
      <c r="A5388" s="1" t="s">
        <v>4849</v>
      </c>
    </row>
    <row r="5389" spans="1:1">
      <c r="A5389" s="1" t="s">
        <v>4850</v>
      </c>
    </row>
    <row r="5390" spans="1:1">
      <c r="A5390" s="1" t="s">
        <v>4851</v>
      </c>
    </row>
    <row r="5391" spans="1:1">
      <c r="A5391" s="1" t="s">
        <v>4852</v>
      </c>
    </row>
    <row r="5392" spans="1:1">
      <c r="A5392" s="1" t="s">
        <v>4853</v>
      </c>
    </row>
    <row r="5393" spans="1:1">
      <c r="A5393" s="1" t="s">
        <v>4854</v>
      </c>
    </row>
    <row r="5394" spans="1:1">
      <c r="A5394" s="1" t="s">
        <v>4855</v>
      </c>
    </row>
    <row r="5395" spans="1:1">
      <c r="A5395" s="1" t="s">
        <v>4856</v>
      </c>
    </row>
    <row r="5396" spans="1:1">
      <c r="A5396" s="1" t="s">
        <v>4857</v>
      </c>
    </row>
    <row r="5397" spans="1:1">
      <c r="A5397" s="1" t="s">
        <v>4858</v>
      </c>
    </row>
    <row r="5398" spans="1:1">
      <c r="A5398" s="1" t="s">
        <v>4859</v>
      </c>
    </row>
    <row r="5399" spans="1:1">
      <c r="A5399" s="1" t="s">
        <v>4860</v>
      </c>
    </row>
    <row r="5400" spans="1:1">
      <c r="A5400" s="1" t="s">
        <v>4861</v>
      </c>
    </row>
    <row r="5401" spans="1:1">
      <c r="A5401" s="1" t="s">
        <v>4862</v>
      </c>
    </row>
    <row r="5402" spans="1:1">
      <c r="A5402" s="1" t="s">
        <v>4863</v>
      </c>
    </row>
    <row r="5403" spans="1:1">
      <c r="A5403" s="1" t="s">
        <v>4864</v>
      </c>
    </row>
    <row r="5404" spans="1:1">
      <c r="A5404" s="1" t="s">
        <v>4865</v>
      </c>
    </row>
    <row r="5405" spans="1:1">
      <c r="A5405" s="1" t="s">
        <v>4866</v>
      </c>
    </row>
    <row r="5406" spans="1:1">
      <c r="A5406" s="1" t="s">
        <v>4867</v>
      </c>
    </row>
    <row r="5407" spans="1:1">
      <c r="A5407" s="1" t="s">
        <v>4868</v>
      </c>
    </row>
    <row r="5408" spans="1:1">
      <c r="A5408" s="1" t="s">
        <v>4869</v>
      </c>
    </row>
    <row r="5409" spans="1:1">
      <c r="A5409" s="1" t="s">
        <v>4870</v>
      </c>
    </row>
    <row r="5410" spans="1:1">
      <c r="A5410" s="1" t="s">
        <v>4871</v>
      </c>
    </row>
    <row r="5411" spans="1:1">
      <c r="A5411" s="1" t="s">
        <v>4872</v>
      </c>
    </row>
    <row r="5412" spans="1:1">
      <c r="A5412" s="1" t="s">
        <v>4873</v>
      </c>
    </row>
    <row r="5413" spans="1:1">
      <c r="A5413" s="1" t="s">
        <v>4874</v>
      </c>
    </row>
    <row r="5414" spans="1:1">
      <c r="A5414" s="1" t="s">
        <v>4875</v>
      </c>
    </row>
    <row r="5415" spans="1:1">
      <c r="A5415" s="1" t="s">
        <v>4876</v>
      </c>
    </row>
    <row r="5416" spans="1:1">
      <c r="A5416" s="1" t="s">
        <v>4877</v>
      </c>
    </row>
    <row r="5417" spans="1:1">
      <c r="A5417" s="1" t="s">
        <v>4878</v>
      </c>
    </row>
    <row r="5418" spans="1:1">
      <c r="A5418" s="1" t="s">
        <v>4879</v>
      </c>
    </row>
    <row r="5419" spans="1:1">
      <c r="A5419" s="1" t="s">
        <v>4880</v>
      </c>
    </row>
    <row r="5420" spans="1:1">
      <c r="A5420" s="1" t="s">
        <v>4881</v>
      </c>
    </row>
    <row r="5421" spans="1:1">
      <c r="A5421" s="1" t="s">
        <v>4882</v>
      </c>
    </row>
    <row r="5422" spans="1:1">
      <c r="A5422" s="1" t="s">
        <v>4883</v>
      </c>
    </row>
    <row r="5423" spans="1:1">
      <c r="A5423" s="1" t="s">
        <v>4884</v>
      </c>
    </row>
    <row r="5424" spans="1:1">
      <c r="A5424" s="1" t="s">
        <v>4885</v>
      </c>
    </row>
    <row r="5425" spans="1:1">
      <c r="A5425" s="1" t="s">
        <v>4886</v>
      </c>
    </row>
    <row r="5426" spans="1:1">
      <c r="A5426" s="1" t="s">
        <v>4887</v>
      </c>
    </row>
    <row r="5427" spans="1:1">
      <c r="A5427" s="1" t="s">
        <v>4888</v>
      </c>
    </row>
    <row r="5428" spans="1:1">
      <c r="A5428" s="1" t="s">
        <v>4889</v>
      </c>
    </row>
    <row r="5429" spans="1:1">
      <c r="A5429" s="1" t="s">
        <v>4890</v>
      </c>
    </row>
    <row r="5430" spans="1:1">
      <c r="A5430" s="1" t="s">
        <v>4891</v>
      </c>
    </row>
    <row r="5431" spans="1:1">
      <c r="A5431" s="1" t="s">
        <v>4892</v>
      </c>
    </row>
    <row r="5432" spans="1:1">
      <c r="A5432" s="1" t="s">
        <v>4893</v>
      </c>
    </row>
    <row r="5433" spans="1:1">
      <c r="A5433" s="1" t="s">
        <v>4894</v>
      </c>
    </row>
    <row r="5434" spans="1:1">
      <c r="A5434" s="1" t="s">
        <v>4895</v>
      </c>
    </row>
    <row r="5435" spans="1:1">
      <c r="A5435" s="1" t="s">
        <v>4896</v>
      </c>
    </row>
    <row r="5436" spans="1:1">
      <c r="A5436" s="1" t="s">
        <v>4897</v>
      </c>
    </row>
    <row r="5437" spans="1:1">
      <c r="A5437" s="1" t="s">
        <v>4898</v>
      </c>
    </row>
    <row r="5438" spans="1:1">
      <c r="A5438" s="1" t="s">
        <v>4899</v>
      </c>
    </row>
    <row r="5439" spans="1:1">
      <c r="A5439" s="1" t="s">
        <v>4900</v>
      </c>
    </row>
    <row r="5440" spans="1:1">
      <c r="A5440" s="1" t="s">
        <v>4901</v>
      </c>
    </row>
    <row r="5441" spans="1:1">
      <c r="A5441" s="1" t="s">
        <v>4902</v>
      </c>
    </row>
    <row r="5442" spans="1:1">
      <c r="A5442" s="1" t="s">
        <v>4903</v>
      </c>
    </row>
    <row r="5443" spans="1:1">
      <c r="A5443" s="1" t="s">
        <v>4904</v>
      </c>
    </row>
    <row r="5444" spans="1:1">
      <c r="A5444" s="1" t="s">
        <v>4905</v>
      </c>
    </row>
    <row r="5445" spans="1:1">
      <c r="A5445" s="1" t="s">
        <v>4906</v>
      </c>
    </row>
    <row r="5446" spans="1:1">
      <c r="A5446" s="1" t="s">
        <v>4907</v>
      </c>
    </row>
    <row r="5447" spans="1:1">
      <c r="A5447" s="1" t="s">
        <v>4908</v>
      </c>
    </row>
    <row r="5448" spans="1:1">
      <c r="A5448" s="1" t="s">
        <v>4909</v>
      </c>
    </row>
    <row r="5449" spans="1:1">
      <c r="A5449" s="1" t="s">
        <v>4910</v>
      </c>
    </row>
    <row r="5450" spans="1:1">
      <c r="A5450" s="1" t="s">
        <v>4911</v>
      </c>
    </row>
    <row r="5451" spans="1:1">
      <c r="A5451" s="1" t="s">
        <v>4912</v>
      </c>
    </row>
    <row r="5452" spans="1:1">
      <c r="A5452" s="1" t="s">
        <v>4913</v>
      </c>
    </row>
    <row r="5453" spans="1:1">
      <c r="A5453" s="1" t="s">
        <v>4914</v>
      </c>
    </row>
    <row r="5454" spans="1:1">
      <c r="A5454" s="1" t="s">
        <v>4915</v>
      </c>
    </row>
    <row r="5455" spans="1:1">
      <c r="A5455" s="1" t="s">
        <v>4916</v>
      </c>
    </row>
    <row r="5456" spans="1:1">
      <c r="A5456" s="1" t="s">
        <v>4917</v>
      </c>
    </row>
    <row r="5457" spans="1:1">
      <c r="A5457" s="1" t="s">
        <v>4918</v>
      </c>
    </row>
    <row r="5458" spans="1:1">
      <c r="A5458" s="1" t="s">
        <v>4919</v>
      </c>
    </row>
    <row r="5459" spans="1:1">
      <c r="A5459" s="1" t="s">
        <v>4920</v>
      </c>
    </row>
    <row r="5460" spans="1:1">
      <c r="A5460" s="1" t="s">
        <v>4921</v>
      </c>
    </row>
    <row r="5461" spans="1:1">
      <c r="A5461" s="1" t="s">
        <v>4922</v>
      </c>
    </row>
    <row r="5462" spans="1:1">
      <c r="A5462" s="1" t="s">
        <v>4923</v>
      </c>
    </row>
    <row r="5463" spans="1:1">
      <c r="A5463" s="1" t="s">
        <v>4924</v>
      </c>
    </row>
    <row r="5464" spans="1:1">
      <c r="A5464" s="1" t="s">
        <v>4925</v>
      </c>
    </row>
    <row r="5465" spans="1:1">
      <c r="A5465" s="1" t="s">
        <v>5726</v>
      </c>
    </row>
    <row r="5466" spans="1:1">
      <c r="A5466" s="1" t="s">
        <v>5727</v>
      </c>
    </row>
    <row r="5467" spans="1:1">
      <c r="A5467" s="1" t="s">
        <v>5728</v>
      </c>
    </row>
    <row r="5468" spans="1:1">
      <c r="A5468" s="1" t="s">
        <v>5729</v>
      </c>
    </row>
    <row r="5469" spans="1:1">
      <c r="A5469" s="1" t="s">
        <v>5730</v>
      </c>
    </row>
    <row r="5470" spans="1:1">
      <c r="A5470" s="1" t="s">
        <v>5731</v>
      </c>
    </row>
    <row r="5471" spans="1:1">
      <c r="A5471" s="1" t="s">
        <v>5732</v>
      </c>
    </row>
    <row r="5472" spans="1:1">
      <c r="A5472" s="1" t="s">
        <v>5733</v>
      </c>
    </row>
    <row r="5473" spans="1:1">
      <c r="A5473" s="1" t="s">
        <v>5734</v>
      </c>
    </row>
    <row r="5474" spans="1:1">
      <c r="A5474" s="1" t="s">
        <v>5735</v>
      </c>
    </row>
    <row r="5475" spans="1:1">
      <c r="A5475" s="1" t="s">
        <v>5736</v>
      </c>
    </row>
    <row r="5476" spans="1:1">
      <c r="A5476" s="1" t="s">
        <v>6537</v>
      </c>
    </row>
    <row r="5477" spans="1:1">
      <c r="A5477" s="1" t="s">
        <v>5738</v>
      </c>
    </row>
    <row r="5478" spans="1:1">
      <c r="A5478" s="1" t="s">
        <v>5739</v>
      </c>
    </row>
    <row r="5479" spans="1:1">
      <c r="A5479" s="1" t="s">
        <v>5740</v>
      </c>
    </row>
    <row r="5480" spans="1:1">
      <c r="A5480" s="1" t="s">
        <v>5741</v>
      </c>
    </row>
    <row r="5481" spans="1:1">
      <c r="A5481" s="1" t="s">
        <v>5742</v>
      </c>
    </row>
    <row r="5482" spans="1:1">
      <c r="A5482" s="1" t="s">
        <v>5743</v>
      </c>
    </row>
    <row r="5483" spans="1:1">
      <c r="A5483" s="1" t="s">
        <v>5744</v>
      </c>
    </row>
    <row r="5484" spans="1:1">
      <c r="A5484" s="1" t="s">
        <v>5745</v>
      </c>
    </row>
    <row r="5485" spans="1:1">
      <c r="A5485" s="1" t="s">
        <v>5746</v>
      </c>
    </row>
    <row r="5486" spans="1:1">
      <c r="A5486" s="1" t="s">
        <v>5747</v>
      </c>
    </row>
    <row r="5487" spans="1:1">
      <c r="A5487" s="1" t="s">
        <v>5748</v>
      </c>
    </row>
    <row r="5488" spans="1:1">
      <c r="A5488" s="1" t="s">
        <v>5749</v>
      </c>
    </row>
    <row r="5489" spans="1:1">
      <c r="A5489" s="1" t="s">
        <v>5750</v>
      </c>
    </row>
    <row r="5490" spans="1:1">
      <c r="A5490" s="1" t="s">
        <v>5751</v>
      </c>
    </row>
    <row r="5491" spans="1:1">
      <c r="A5491" s="1" t="s">
        <v>5752</v>
      </c>
    </row>
    <row r="5492" spans="1:1">
      <c r="A5492" s="1" t="s">
        <v>5753</v>
      </c>
    </row>
    <row r="5493" spans="1:1">
      <c r="A5493" s="1" t="s">
        <v>5754</v>
      </c>
    </row>
    <row r="5494" spans="1:1">
      <c r="A5494" s="1" t="s">
        <v>5755</v>
      </c>
    </row>
    <row r="5495" spans="1:1">
      <c r="A5495" s="1" t="s">
        <v>5756</v>
      </c>
    </row>
    <row r="5496" spans="1:1">
      <c r="A5496" s="1" t="s">
        <v>5757</v>
      </c>
    </row>
    <row r="5497" spans="1:1">
      <c r="A5497" s="1" t="s">
        <v>5758</v>
      </c>
    </row>
    <row r="5498" spans="1:1">
      <c r="A5498" s="1" t="s">
        <v>5759</v>
      </c>
    </row>
    <row r="5499" spans="1:1">
      <c r="A5499" s="1" t="s">
        <v>5760</v>
      </c>
    </row>
    <row r="5500" spans="1:1">
      <c r="A5500" s="1" t="s">
        <v>5761</v>
      </c>
    </row>
    <row r="5501" spans="1:1">
      <c r="A5501" s="1" t="s">
        <v>5762</v>
      </c>
    </row>
    <row r="5502" spans="1:1">
      <c r="A5502" s="1" t="s">
        <v>5763</v>
      </c>
    </row>
    <row r="5503" spans="1:1">
      <c r="A5503" s="1" t="s">
        <v>5764</v>
      </c>
    </row>
    <row r="5504" spans="1:1">
      <c r="A5504" s="1" t="s">
        <v>5765</v>
      </c>
    </row>
    <row r="5505" spans="1:1">
      <c r="A5505" s="1" t="s">
        <v>5766</v>
      </c>
    </row>
    <row r="5506" spans="1:1">
      <c r="A5506" s="1" t="s">
        <v>5767</v>
      </c>
    </row>
    <row r="5507" spans="1:1">
      <c r="A5507" s="1" t="s">
        <v>5768</v>
      </c>
    </row>
    <row r="5508" spans="1:1">
      <c r="A5508" s="1" t="s">
        <v>5769</v>
      </c>
    </row>
    <row r="5509" spans="1:1">
      <c r="A5509" s="1" t="s">
        <v>5770</v>
      </c>
    </row>
    <row r="5510" spans="1:1">
      <c r="A5510" s="1" t="s">
        <v>5771</v>
      </c>
    </row>
    <row r="5511" spans="1:1">
      <c r="A5511" s="1" t="s">
        <v>5772</v>
      </c>
    </row>
    <row r="5512" spans="1:1">
      <c r="A5512" s="1" t="s">
        <v>5773</v>
      </c>
    </row>
    <row r="5513" spans="1:1">
      <c r="A5513" s="1" t="s">
        <v>5774</v>
      </c>
    </row>
    <row r="5514" spans="1:1">
      <c r="A5514" s="1" t="s">
        <v>5775</v>
      </c>
    </row>
    <row r="5515" spans="1:1">
      <c r="A5515" s="1" t="s">
        <v>5776</v>
      </c>
    </row>
    <row r="5516" spans="1:1">
      <c r="A5516" s="1" t="s">
        <v>5777</v>
      </c>
    </row>
    <row r="5517" spans="1:1">
      <c r="A5517" s="1" t="s">
        <v>5778</v>
      </c>
    </row>
    <row r="5518" spans="1:1">
      <c r="A5518" s="1" t="s">
        <v>5779</v>
      </c>
    </row>
    <row r="5519" spans="1:1">
      <c r="A5519" s="1" t="s">
        <v>5780</v>
      </c>
    </row>
    <row r="5520" spans="1:1">
      <c r="A5520" s="1" t="s">
        <v>5781</v>
      </c>
    </row>
    <row r="5521" spans="1:1">
      <c r="A5521" s="1" t="s">
        <v>5782</v>
      </c>
    </row>
    <row r="5522" spans="1:1">
      <c r="A5522" s="1" t="s">
        <v>5783</v>
      </c>
    </row>
    <row r="5523" spans="1:1">
      <c r="A5523" s="1" t="s">
        <v>5784</v>
      </c>
    </row>
    <row r="5524" spans="1:1">
      <c r="A5524" s="1" t="s">
        <v>5785</v>
      </c>
    </row>
    <row r="5525" spans="1:1">
      <c r="A5525" s="1" t="s">
        <v>5786</v>
      </c>
    </row>
    <row r="5526" spans="1:1">
      <c r="A5526" s="1" t="s">
        <v>5787</v>
      </c>
    </row>
    <row r="5527" spans="1:1">
      <c r="A5527" s="1" t="s">
        <v>5788</v>
      </c>
    </row>
    <row r="5528" spans="1:1">
      <c r="A5528" s="1" t="s">
        <v>5789</v>
      </c>
    </row>
    <row r="5529" spans="1:1">
      <c r="A5529" s="1" t="s">
        <v>5790</v>
      </c>
    </row>
    <row r="5530" spans="1:1">
      <c r="A5530" s="1" t="s">
        <v>5791</v>
      </c>
    </row>
    <row r="5531" spans="1:1">
      <c r="A5531" s="1" t="s">
        <v>5792</v>
      </c>
    </row>
    <row r="5532" spans="1:1">
      <c r="A5532" s="1" t="s">
        <v>5793</v>
      </c>
    </row>
    <row r="5533" spans="1:1">
      <c r="A5533" s="1" t="s">
        <v>5794</v>
      </c>
    </row>
    <row r="5534" spans="1:1">
      <c r="A5534" s="1" t="s">
        <v>5795</v>
      </c>
    </row>
    <row r="5535" spans="1:1">
      <c r="A5535" s="1" t="s">
        <v>5796</v>
      </c>
    </row>
    <row r="5536" spans="1:1">
      <c r="A5536" s="1" t="s">
        <v>5797</v>
      </c>
    </row>
    <row r="5537" spans="1:1">
      <c r="A5537" s="1" t="s">
        <v>5798</v>
      </c>
    </row>
    <row r="5538" spans="1:1">
      <c r="A5538" s="1" t="s">
        <v>5799</v>
      </c>
    </row>
    <row r="5539" spans="1:1">
      <c r="A5539" s="1" t="s">
        <v>5800</v>
      </c>
    </row>
    <row r="5540" spans="1:1">
      <c r="A5540" s="1" t="s">
        <v>5801</v>
      </c>
    </row>
    <row r="5541" spans="1:1">
      <c r="A5541" s="1" t="s">
        <v>5802</v>
      </c>
    </row>
    <row r="5542" spans="1:1">
      <c r="A5542" s="1" t="s">
        <v>5803</v>
      </c>
    </row>
    <row r="5543" spans="1:1">
      <c r="A5543" s="1" t="s">
        <v>5804</v>
      </c>
    </row>
    <row r="5544" spans="1:1">
      <c r="A5544" s="1" t="s">
        <v>5805</v>
      </c>
    </row>
    <row r="5545" spans="1:1">
      <c r="A5545" s="1" t="s">
        <v>5806</v>
      </c>
    </row>
    <row r="5546" spans="1:1">
      <c r="A5546" s="1" t="s">
        <v>5807</v>
      </c>
    </row>
    <row r="5547" spans="1:1">
      <c r="A5547" s="1" t="s">
        <v>5808</v>
      </c>
    </row>
    <row r="5548" spans="1:1">
      <c r="A5548" s="1" t="s">
        <v>5809</v>
      </c>
    </row>
    <row r="5549" spans="1:1">
      <c r="A5549" s="1" t="s">
        <v>5810</v>
      </c>
    </row>
    <row r="5550" spans="1:1">
      <c r="A5550" s="1" t="s">
        <v>5811</v>
      </c>
    </row>
    <row r="5551" spans="1:1">
      <c r="A5551" s="1" t="s">
        <v>5812</v>
      </c>
    </row>
    <row r="5552" spans="1:1">
      <c r="A5552" s="1" t="s">
        <v>5813</v>
      </c>
    </row>
    <row r="5553" spans="1:1">
      <c r="A5553" s="1" t="s">
        <v>5814</v>
      </c>
    </row>
    <row r="5554" spans="1:1">
      <c r="A5554" s="1" t="s">
        <v>5815</v>
      </c>
    </row>
    <row r="5555" spans="1:1">
      <c r="A5555" s="1" t="s">
        <v>5816</v>
      </c>
    </row>
    <row r="5556" spans="1:1">
      <c r="A5556" s="1" t="s">
        <v>5817</v>
      </c>
    </row>
    <row r="5557" spans="1:1">
      <c r="A5557" s="1" t="s">
        <v>5818</v>
      </c>
    </row>
    <row r="5558" spans="1:1">
      <c r="A5558" s="1" t="s">
        <v>5819</v>
      </c>
    </row>
    <row r="5559" spans="1:1">
      <c r="A5559" s="1" t="s">
        <v>5820</v>
      </c>
    </row>
    <row r="5560" spans="1:1">
      <c r="A5560" s="1" t="s">
        <v>5821</v>
      </c>
    </row>
    <row r="5561" spans="1:1">
      <c r="A5561" s="1" t="s">
        <v>5822</v>
      </c>
    </row>
    <row r="5562" spans="1:1">
      <c r="A5562" s="1" t="s">
        <v>5823</v>
      </c>
    </row>
    <row r="5563" spans="1:1">
      <c r="A5563" s="1" t="s">
        <v>5824</v>
      </c>
    </row>
    <row r="5564" spans="1:1">
      <c r="A5564" s="1" t="s">
        <v>5825</v>
      </c>
    </row>
    <row r="5565" spans="1:1">
      <c r="A5565" s="1" t="s">
        <v>5826</v>
      </c>
    </row>
    <row r="5566" spans="1:1">
      <c r="A5566" s="1" t="s">
        <v>5827</v>
      </c>
    </row>
    <row r="5567" spans="1:1">
      <c r="A5567" s="1" t="s">
        <v>5828</v>
      </c>
    </row>
    <row r="5568" spans="1:1">
      <c r="A5568" s="1" t="s">
        <v>5829</v>
      </c>
    </row>
    <row r="5569" spans="1:1">
      <c r="A5569" s="1" t="s">
        <v>5830</v>
      </c>
    </row>
    <row r="5570" spans="1:1">
      <c r="A5570" s="1" t="s">
        <v>5831</v>
      </c>
    </row>
    <row r="5571" spans="1:1">
      <c r="A5571" s="1" t="s">
        <v>5832</v>
      </c>
    </row>
    <row r="5572" spans="1:1">
      <c r="A5572" s="1" t="s">
        <v>5833</v>
      </c>
    </row>
    <row r="5573" spans="1:1">
      <c r="A5573" s="1" t="s">
        <v>5834</v>
      </c>
    </row>
    <row r="5574" spans="1:1">
      <c r="A5574" s="1" t="s">
        <v>5835</v>
      </c>
    </row>
    <row r="5575" spans="1:1">
      <c r="A5575" s="1" t="s">
        <v>5836</v>
      </c>
    </row>
    <row r="5576" spans="1:1">
      <c r="A5576" s="1" t="s">
        <v>5837</v>
      </c>
    </row>
    <row r="5577" spans="1:1">
      <c r="A5577" s="1" t="s">
        <v>5838</v>
      </c>
    </row>
    <row r="5578" spans="1:1">
      <c r="A5578" s="1" t="s">
        <v>5839</v>
      </c>
    </row>
    <row r="5579" spans="1:1">
      <c r="A5579" s="1" t="s">
        <v>5840</v>
      </c>
    </row>
    <row r="5580" spans="1:1">
      <c r="A5580" s="1" t="s">
        <v>5841</v>
      </c>
    </row>
    <row r="5581" spans="1:1">
      <c r="A5581" s="1" t="s">
        <v>5842</v>
      </c>
    </row>
    <row r="5582" spans="1:1">
      <c r="A5582" s="1" t="s">
        <v>5843</v>
      </c>
    </row>
    <row r="5583" spans="1:1">
      <c r="A5583" s="1" t="s">
        <v>5844</v>
      </c>
    </row>
    <row r="5584" spans="1:1">
      <c r="A5584" s="1" t="s">
        <v>5845</v>
      </c>
    </row>
    <row r="5585" spans="1:1">
      <c r="A5585" s="1" t="s">
        <v>5846</v>
      </c>
    </row>
    <row r="5586" spans="1:1">
      <c r="A5586" s="1" t="s">
        <v>5847</v>
      </c>
    </row>
    <row r="5587" spans="1:1">
      <c r="A5587" s="1" t="s">
        <v>5848</v>
      </c>
    </row>
    <row r="5588" spans="1:1">
      <c r="A5588" s="1" t="s">
        <v>5849</v>
      </c>
    </row>
    <row r="5589" spans="1:1">
      <c r="A5589" s="1" t="s">
        <v>5850</v>
      </c>
    </row>
    <row r="5590" spans="1:1">
      <c r="A5590" s="1" t="s">
        <v>5851</v>
      </c>
    </row>
    <row r="5591" spans="1:1">
      <c r="A5591" s="1" t="s">
        <v>5852</v>
      </c>
    </row>
    <row r="5592" spans="1:1">
      <c r="A5592" s="1" t="s">
        <v>5853</v>
      </c>
    </row>
    <row r="5593" spans="1:1">
      <c r="A5593" s="1" t="s">
        <v>6654</v>
      </c>
    </row>
    <row r="5594" spans="1:1">
      <c r="A5594" s="1" t="s">
        <v>6655</v>
      </c>
    </row>
    <row r="5595" spans="1:1">
      <c r="A5595" s="1" t="s">
        <v>6656</v>
      </c>
    </row>
    <row r="5596" spans="1:1">
      <c r="A5596" s="1" t="s">
        <v>6657</v>
      </c>
    </row>
    <row r="5597" spans="1:1">
      <c r="A5597" s="1" t="s">
        <v>6658</v>
      </c>
    </row>
    <row r="5598" spans="1:1">
      <c r="A5598" s="1" t="s">
        <v>6659</v>
      </c>
    </row>
    <row r="5599" spans="1:1">
      <c r="A5599" s="1" t="s">
        <v>6660</v>
      </c>
    </row>
    <row r="5600" spans="1:1">
      <c r="A5600" s="1" t="s">
        <v>6661</v>
      </c>
    </row>
    <row r="5601" spans="1:1">
      <c r="A5601" s="1" t="s">
        <v>6662</v>
      </c>
    </row>
    <row r="5602" spans="1:1">
      <c r="A5602" s="1" t="s">
        <v>6663</v>
      </c>
    </row>
    <row r="5603" spans="1:1">
      <c r="A5603" s="1" t="s">
        <v>6664</v>
      </c>
    </row>
    <row r="5604" spans="1:1">
      <c r="A5604" s="1" t="s">
        <v>5865</v>
      </c>
    </row>
    <row r="5605" spans="1:1">
      <c r="A5605" s="1" t="s">
        <v>5866</v>
      </c>
    </row>
    <row r="5606" spans="1:1">
      <c r="A5606" s="1" t="s">
        <v>5867</v>
      </c>
    </row>
    <row r="5607" spans="1:1">
      <c r="A5607" s="1" t="s">
        <v>5868</v>
      </c>
    </row>
    <row r="5608" spans="1:1">
      <c r="A5608" s="1" t="s">
        <v>5869</v>
      </c>
    </row>
    <row r="5609" spans="1:1">
      <c r="A5609" s="1" t="s">
        <v>5070</v>
      </c>
    </row>
    <row r="5610" spans="1:1">
      <c r="A5610" s="1" t="s">
        <v>5871</v>
      </c>
    </row>
    <row r="5611" spans="1:1">
      <c r="A5611" s="1" t="s">
        <v>5872</v>
      </c>
    </row>
    <row r="5612" spans="1:1">
      <c r="A5612" s="1" t="s">
        <v>5873</v>
      </c>
    </row>
    <row r="5613" spans="1:1">
      <c r="A5613" s="1" t="s">
        <v>5874</v>
      </c>
    </row>
    <row r="5614" spans="1:1">
      <c r="A5614" s="1" t="s">
        <v>5875</v>
      </c>
    </row>
    <row r="5615" spans="1:1">
      <c r="A5615" s="1" t="s">
        <v>5876</v>
      </c>
    </row>
    <row r="5616" spans="1:1">
      <c r="A5616" s="1" t="s">
        <v>5877</v>
      </c>
    </row>
    <row r="5617" spans="1:1">
      <c r="A5617" s="1" t="s">
        <v>5878</v>
      </c>
    </row>
    <row r="5618" spans="1:1">
      <c r="A5618" s="1" t="s">
        <v>5879</v>
      </c>
    </row>
    <row r="5619" spans="1:1">
      <c r="A5619" s="1" t="s">
        <v>5880</v>
      </c>
    </row>
    <row r="5620" spans="1:1">
      <c r="A5620" s="1" t="s">
        <v>5881</v>
      </c>
    </row>
    <row r="5621" spans="1:1">
      <c r="A5621" s="1" t="s">
        <v>5882</v>
      </c>
    </row>
    <row r="5622" spans="1:1">
      <c r="A5622" s="1" t="s">
        <v>5883</v>
      </c>
    </row>
    <row r="5623" spans="1:1">
      <c r="A5623" s="1" t="s">
        <v>5884</v>
      </c>
    </row>
    <row r="5624" spans="1:1">
      <c r="A5624" s="1" t="s">
        <v>5885</v>
      </c>
    </row>
    <row r="5625" spans="1:1">
      <c r="A5625" s="1" t="s">
        <v>5886</v>
      </c>
    </row>
    <row r="5626" spans="1:1">
      <c r="A5626" s="1" t="s">
        <v>5887</v>
      </c>
    </row>
    <row r="5627" spans="1:1">
      <c r="A5627" s="1" t="s">
        <v>5888</v>
      </c>
    </row>
    <row r="5628" spans="1:1">
      <c r="A5628" s="1" t="s">
        <v>5889</v>
      </c>
    </row>
    <row r="5629" spans="1:1">
      <c r="A5629" s="1" t="s">
        <v>5890</v>
      </c>
    </row>
    <row r="5630" spans="1:1">
      <c r="A5630" s="1" t="s">
        <v>5891</v>
      </c>
    </row>
    <row r="5631" spans="1:1">
      <c r="A5631" s="1" t="s">
        <v>5892</v>
      </c>
    </row>
    <row r="5632" spans="1:1">
      <c r="A5632" s="1" t="s">
        <v>5893</v>
      </c>
    </row>
    <row r="5633" spans="1:1">
      <c r="A5633" s="1" t="s">
        <v>5894</v>
      </c>
    </row>
    <row r="5634" spans="1:1">
      <c r="A5634" s="1" t="s">
        <v>5895</v>
      </c>
    </row>
    <row r="5635" spans="1:1">
      <c r="A5635" s="1" t="s">
        <v>5896</v>
      </c>
    </row>
    <row r="5636" spans="1:1">
      <c r="A5636" s="1" t="s">
        <v>5897</v>
      </c>
    </row>
    <row r="5637" spans="1:1">
      <c r="A5637" s="1" t="s">
        <v>5898</v>
      </c>
    </row>
    <row r="5638" spans="1:1">
      <c r="A5638" s="1" t="s">
        <v>5899</v>
      </c>
    </row>
    <row r="5639" spans="1:1">
      <c r="A5639" s="1" t="s">
        <v>5900</v>
      </c>
    </row>
    <row r="5640" spans="1:1">
      <c r="A5640" s="1" t="s">
        <v>5901</v>
      </c>
    </row>
    <row r="5641" spans="1:1">
      <c r="A5641" s="1" t="s">
        <v>5902</v>
      </c>
    </row>
    <row r="5642" spans="1:1">
      <c r="A5642" s="1" t="s">
        <v>5903</v>
      </c>
    </row>
    <row r="5643" spans="1:1">
      <c r="A5643" s="1" t="s">
        <v>5904</v>
      </c>
    </row>
    <row r="5644" spans="1:1">
      <c r="A5644" s="1" t="s">
        <v>5905</v>
      </c>
    </row>
    <row r="5645" spans="1:1">
      <c r="A5645" s="1" t="s">
        <v>5906</v>
      </c>
    </row>
    <row r="5646" spans="1:1">
      <c r="A5646" s="1" t="s">
        <v>5907</v>
      </c>
    </row>
    <row r="5647" spans="1:1">
      <c r="A5647" s="1" t="s">
        <v>5908</v>
      </c>
    </row>
    <row r="5648" spans="1:1">
      <c r="A5648" s="1" t="s">
        <v>5909</v>
      </c>
    </row>
    <row r="5649" spans="1:1">
      <c r="A5649" s="1" t="s">
        <v>5910</v>
      </c>
    </row>
    <row r="5650" spans="1:1">
      <c r="A5650" s="1" t="s">
        <v>5911</v>
      </c>
    </row>
    <row r="5651" spans="1:1">
      <c r="A5651" s="1" t="s">
        <v>5912</v>
      </c>
    </row>
    <row r="5652" spans="1:1">
      <c r="A5652" s="1" t="s">
        <v>5913</v>
      </c>
    </row>
    <row r="5653" spans="1:1">
      <c r="A5653" s="1" t="s">
        <v>5914</v>
      </c>
    </row>
    <row r="5654" spans="1:1">
      <c r="A5654" s="1" t="s">
        <v>5915</v>
      </c>
    </row>
    <row r="5655" spans="1:1">
      <c r="A5655" s="1" t="s">
        <v>5916</v>
      </c>
    </row>
    <row r="5656" spans="1:1">
      <c r="A5656" s="1" t="s">
        <v>5917</v>
      </c>
    </row>
    <row r="5657" spans="1:1">
      <c r="A5657" s="1" t="s">
        <v>5918</v>
      </c>
    </row>
    <row r="5658" spans="1:1">
      <c r="A5658" s="1" t="s">
        <v>5919</v>
      </c>
    </row>
    <row r="5659" spans="1:1">
      <c r="A5659" s="1" t="s">
        <v>5920</v>
      </c>
    </row>
    <row r="5660" spans="1:1">
      <c r="A5660" s="1" t="s">
        <v>5921</v>
      </c>
    </row>
    <row r="5661" spans="1:1">
      <c r="A5661" s="1" t="s">
        <v>5922</v>
      </c>
    </row>
    <row r="5662" spans="1:1">
      <c r="A5662" s="1" t="s">
        <v>5923</v>
      </c>
    </row>
    <row r="5663" spans="1:1">
      <c r="A5663" s="1" t="s">
        <v>5924</v>
      </c>
    </row>
    <row r="5664" spans="1:1">
      <c r="A5664" s="1" t="s">
        <v>5925</v>
      </c>
    </row>
    <row r="5665" spans="1:1">
      <c r="A5665" s="1" t="s">
        <v>5926</v>
      </c>
    </row>
    <row r="5666" spans="1:1">
      <c r="A5666" s="1" t="s">
        <v>5927</v>
      </c>
    </row>
    <row r="5667" spans="1:1">
      <c r="A5667" s="1" t="s">
        <v>5928</v>
      </c>
    </row>
    <row r="5668" spans="1:1">
      <c r="A5668" s="1" t="s">
        <v>5929</v>
      </c>
    </row>
    <row r="5669" spans="1:1">
      <c r="A5669" s="1" t="s">
        <v>5930</v>
      </c>
    </row>
    <row r="5670" spans="1:1">
      <c r="A5670" s="1" t="s">
        <v>5931</v>
      </c>
    </row>
    <row r="5671" spans="1:1">
      <c r="A5671" s="1" t="s">
        <v>5932</v>
      </c>
    </row>
    <row r="5672" spans="1:1">
      <c r="A5672" s="1" t="s">
        <v>5933</v>
      </c>
    </row>
    <row r="5673" spans="1:1">
      <c r="A5673" s="1" t="s">
        <v>5934</v>
      </c>
    </row>
    <row r="5674" spans="1:1">
      <c r="A5674" s="1" t="s">
        <v>5935</v>
      </c>
    </row>
    <row r="5675" spans="1:1">
      <c r="A5675" s="1" t="s">
        <v>5936</v>
      </c>
    </row>
    <row r="5676" spans="1:1">
      <c r="A5676" s="1" t="s">
        <v>5937</v>
      </c>
    </row>
    <row r="5677" spans="1:1">
      <c r="A5677" s="1" t="s">
        <v>5938</v>
      </c>
    </row>
    <row r="5678" spans="1:1">
      <c r="A5678" s="1" t="s">
        <v>5939</v>
      </c>
    </row>
    <row r="5679" spans="1:1">
      <c r="A5679" s="1" t="s">
        <v>5940</v>
      </c>
    </row>
    <row r="5680" spans="1:1">
      <c r="A5680" s="1" t="s">
        <v>5941</v>
      </c>
    </row>
    <row r="5681" spans="1:1">
      <c r="A5681" s="1" t="s">
        <v>5942</v>
      </c>
    </row>
    <row r="5682" spans="1:1">
      <c r="A5682" s="1" t="s">
        <v>5943</v>
      </c>
    </row>
    <row r="5683" spans="1:1">
      <c r="A5683" s="1" t="s">
        <v>5944</v>
      </c>
    </row>
    <row r="5684" spans="1:1">
      <c r="A5684" s="1" t="s">
        <v>5945</v>
      </c>
    </row>
    <row r="5685" spans="1:1">
      <c r="A5685" s="1" t="s">
        <v>5946</v>
      </c>
    </row>
    <row r="5686" spans="1:1">
      <c r="A5686" s="1" t="s">
        <v>5947</v>
      </c>
    </row>
    <row r="5687" spans="1:1">
      <c r="A5687" s="1" t="s">
        <v>5948</v>
      </c>
    </row>
    <row r="5688" spans="1:1">
      <c r="A5688" s="1" t="s">
        <v>5949</v>
      </c>
    </row>
    <row r="5689" spans="1:1">
      <c r="A5689" s="1" t="s">
        <v>5950</v>
      </c>
    </row>
    <row r="5690" spans="1:1">
      <c r="A5690" s="1" t="s">
        <v>5951</v>
      </c>
    </row>
    <row r="5691" spans="1:1">
      <c r="A5691" s="1" t="s">
        <v>5952</v>
      </c>
    </row>
    <row r="5692" spans="1:1">
      <c r="A5692" s="1" t="s">
        <v>5953</v>
      </c>
    </row>
    <row r="5693" spans="1:1">
      <c r="A5693" s="1" t="s">
        <v>5954</v>
      </c>
    </row>
    <row r="5694" spans="1:1">
      <c r="A5694" s="1" t="s">
        <v>5955</v>
      </c>
    </row>
    <row r="5695" spans="1:1">
      <c r="A5695" s="1" t="s">
        <v>5956</v>
      </c>
    </row>
    <row r="5696" spans="1:1">
      <c r="A5696" s="1" t="s">
        <v>5957</v>
      </c>
    </row>
    <row r="5697" spans="1:1">
      <c r="A5697" s="1" t="s">
        <v>5958</v>
      </c>
    </row>
    <row r="5698" spans="1:1">
      <c r="A5698" s="1" t="s">
        <v>5959</v>
      </c>
    </row>
    <row r="5699" spans="1:1">
      <c r="A5699" s="1" t="s">
        <v>5960</v>
      </c>
    </row>
    <row r="5700" spans="1:1">
      <c r="A5700" s="1" t="s">
        <v>5961</v>
      </c>
    </row>
    <row r="5701" spans="1:1">
      <c r="A5701" s="1" t="s">
        <v>5962</v>
      </c>
    </row>
    <row r="5702" spans="1:1">
      <c r="A5702" s="1" t="s">
        <v>5963</v>
      </c>
    </row>
    <row r="5703" spans="1:1">
      <c r="A5703" s="1" t="s">
        <v>5964</v>
      </c>
    </row>
    <row r="5704" spans="1:1">
      <c r="A5704" s="1" t="s">
        <v>5965</v>
      </c>
    </row>
    <row r="5705" spans="1:1">
      <c r="A5705" s="1" t="s">
        <v>5966</v>
      </c>
    </row>
    <row r="5706" spans="1:1">
      <c r="A5706" s="1" t="s">
        <v>5967</v>
      </c>
    </row>
    <row r="5707" spans="1:1">
      <c r="A5707" s="1" t="s">
        <v>5968</v>
      </c>
    </row>
    <row r="5708" spans="1:1">
      <c r="A5708" s="1" t="s">
        <v>5969</v>
      </c>
    </row>
    <row r="5709" spans="1:1">
      <c r="A5709" s="1" t="s">
        <v>5970</v>
      </c>
    </row>
    <row r="5710" spans="1:1">
      <c r="A5710" s="1" t="s">
        <v>5971</v>
      </c>
    </row>
    <row r="5711" spans="1:1">
      <c r="A5711" s="1" t="s">
        <v>5972</v>
      </c>
    </row>
    <row r="5712" spans="1:1">
      <c r="A5712" s="1" t="s">
        <v>5973</v>
      </c>
    </row>
    <row r="5713" spans="1:1">
      <c r="A5713" s="1" t="s">
        <v>5974</v>
      </c>
    </row>
    <row r="5714" spans="1:1">
      <c r="A5714" s="1" t="s">
        <v>5975</v>
      </c>
    </row>
    <row r="5715" spans="1:1">
      <c r="A5715" s="1" t="s">
        <v>5976</v>
      </c>
    </row>
    <row r="5716" spans="1:1">
      <c r="A5716" s="1" t="s">
        <v>5977</v>
      </c>
    </row>
    <row r="5717" spans="1:1">
      <c r="A5717" s="1" t="s">
        <v>5978</v>
      </c>
    </row>
    <row r="5718" spans="1:1">
      <c r="A5718" s="1" t="s">
        <v>5979</v>
      </c>
    </row>
    <row r="5719" spans="1:1">
      <c r="A5719" s="1" t="s">
        <v>5980</v>
      </c>
    </row>
    <row r="5720" spans="1:1">
      <c r="A5720" s="1" t="s">
        <v>5981</v>
      </c>
    </row>
    <row r="5721" spans="1:1">
      <c r="A5721" s="1" t="s">
        <v>5982</v>
      </c>
    </row>
    <row r="5722" spans="1:1">
      <c r="A5722" s="1" t="s">
        <v>5983</v>
      </c>
    </row>
    <row r="5723" spans="1:1">
      <c r="A5723" s="1" t="s">
        <v>5984</v>
      </c>
    </row>
    <row r="5724" spans="1:1">
      <c r="A5724" s="1" t="s">
        <v>5985</v>
      </c>
    </row>
    <row r="5725" spans="1:1">
      <c r="A5725" s="1" t="s">
        <v>5186</v>
      </c>
    </row>
    <row r="5726" spans="1:1">
      <c r="A5726" s="1" t="s">
        <v>5187</v>
      </c>
    </row>
    <row r="5727" spans="1:1">
      <c r="A5727" s="1" t="s">
        <v>5188</v>
      </c>
    </row>
    <row r="5728" spans="1:1">
      <c r="A5728" s="1" t="s">
        <v>5189</v>
      </c>
    </row>
    <row r="5729" spans="1:1">
      <c r="A5729" s="1" t="s">
        <v>5190</v>
      </c>
    </row>
    <row r="5730" spans="1:1">
      <c r="A5730" s="1" t="s">
        <v>5191</v>
      </c>
    </row>
    <row r="5731" spans="1:1">
      <c r="A5731" s="1" t="s">
        <v>5192</v>
      </c>
    </row>
    <row r="5732" spans="1:1">
      <c r="A5732" s="1" t="s">
        <v>5193</v>
      </c>
    </row>
    <row r="5733" spans="1:1">
      <c r="A5733" s="1" t="s">
        <v>5194</v>
      </c>
    </row>
    <row r="5734" spans="1:1">
      <c r="A5734" s="1" t="s">
        <v>5195</v>
      </c>
    </row>
    <row r="5735" spans="1:1">
      <c r="A5735" s="1" t="s">
        <v>5196</v>
      </c>
    </row>
    <row r="5736" spans="1:1">
      <c r="A5736" s="1" t="s">
        <v>5197</v>
      </c>
    </row>
    <row r="5737" spans="1:1">
      <c r="A5737" s="1" t="s">
        <v>5198</v>
      </c>
    </row>
    <row r="5738" spans="1:1">
      <c r="A5738" s="1" t="s">
        <v>5199</v>
      </c>
    </row>
    <row r="5739" spans="1:1">
      <c r="A5739" s="1" t="s">
        <v>5200</v>
      </c>
    </row>
    <row r="5740" spans="1:1">
      <c r="A5740" s="1" t="s">
        <v>5201</v>
      </c>
    </row>
    <row r="5741" spans="1:1">
      <c r="A5741" s="1" t="s">
        <v>5202</v>
      </c>
    </row>
    <row r="5742" spans="1:1">
      <c r="A5742" s="1" t="s">
        <v>6003</v>
      </c>
    </row>
    <row r="5743" spans="1:1">
      <c r="A5743" s="1" t="s">
        <v>5204</v>
      </c>
    </row>
    <row r="5744" spans="1:1">
      <c r="A5744" s="1" t="s">
        <v>5205</v>
      </c>
    </row>
    <row r="5745" spans="1:1">
      <c r="A5745" s="1" t="s">
        <v>5206</v>
      </c>
    </row>
    <row r="5746" spans="1:1">
      <c r="A5746" s="1" t="s">
        <v>5207</v>
      </c>
    </row>
    <row r="5747" spans="1:1">
      <c r="A5747" s="1" t="s">
        <v>5208</v>
      </c>
    </row>
    <row r="5748" spans="1:1">
      <c r="A5748" s="1" t="s">
        <v>5209</v>
      </c>
    </row>
    <row r="5749" spans="1:1">
      <c r="A5749" s="1" t="s">
        <v>5210</v>
      </c>
    </row>
    <row r="5750" spans="1:1">
      <c r="A5750" s="1" t="s">
        <v>5211</v>
      </c>
    </row>
    <row r="5751" spans="1:1">
      <c r="A5751" s="1" t="s">
        <v>5212</v>
      </c>
    </row>
    <row r="5752" spans="1:1">
      <c r="A5752" s="1" t="s">
        <v>5213</v>
      </c>
    </row>
    <row r="5753" spans="1:1">
      <c r="A5753" s="1" t="s">
        <v>5214</v>
      </c>
    </row>
    <row r="5754" spans="1:1">
      <c r="A5754" s="1" t="s">
        <v>5215</v>
      </c>
    </row>
    <row r="5755" spans="1:1">
      <c r="A5755" s="1" t="s">
        <v>5216</v>
      </c>
    </row>
    <row r="5756" spans="1:1">
      <c r="A5756" s="1" t="s">
        <v>5217</v>
      </c>
    </row>
    <row r="5757" spans="1:1">
      <c r="A5757" s="1" t="s">
        <v>5218</v>
      </c>
    </row>
    <row r="5758" spans="1:1">
      <c r="A5758" s="1" t="s">
        <v>5219</v>
      </c>
    </row>
    <row r="5759" spans="1:1">
      <c r="A5759" s="1" t="s">
        <v>5220</v>
      </c>
    </row>
    <row r="5760" spans="1:1">
      <c r="A5760" s="1" t="s">
        <v>5221</v>
      </c>
    </row>
    <row r="5761" spans="1:1">
      <c r="A5761" s="1" t="s">
        <v>5222</v>
      </c>
    </row>
    <row r="5762" spans="1:1">
      <c r="A5762" s="1" t="s">
        <v>5223</v>
      </c>
    </row>
    <row r="5763" spans="1:1">
      <c r="A5763" s="1" t="s">
        <v>5224</v>
      </c>
    </row>
    <row r="5764" spans="1:1">
      <c r="A5764" s="1" t="s">
        <v>5225</v>
      </c>
    </row>
    <row r="5765" spans="1:1">
      <c r="A5765" s="1" t="s">
        <v>5226</v>
      </c>
    </row>
    <row r="5766" spans="1:1">
      <c r="A5766" s="1" t="s">
        <v>5227</v>
      </c>
    </row>
    <row r="5767" spans="1:1">
      <c r="A5767" s="1" t="s">
        <v>5228</v>
      </c>
    </row>
    <row r="5768" spans="1:1">
      <c r="A5768" s="1" t="s">
        <v>5229</v>
      </c>
    </row>
    <row r="5769" spans="1:1">
      <c r="A5769" s="1" t="s">
        <v>5230</v>
      </c>
    </row>
    <row r="5770" spans="1:1">
      <c r="A5770" s="1" t="s">
        <v>5231</v>
      </c>
    </row>
    <row r="5771" spans="1:1">
      <c r="A5771" s="1" t="s">
        <v>5232</v>
      </c>
    </row>
    <row r="5772" spans="1:1">
      <c r="A5772" s="1" t="s">
        <v>5233</v>
      </c>
    </row>
    <row r="5773" spans="1:1">
      <c r="A5773" s="1" t="s">
        <v>5234</v>
      </c>
    </row>
    <row r="5774" spans="1:1">
      <c r="A5774" s="1" t="s">
        <v>5235</v>
      </c>
    </row>
    <row r="5775" spans="1:1">
      <c r="A5775" s="1" t="s">
        <v>5236</v>
      </c>
    </row>
    <row r="5776" spans="1:1">
      <c r="A5776" s="1" t="s">
        <v>5237</v>
      </c>
    </row>
    <row r="5777" spans="1:1">
      <c r="A5777" s="1" t="s">
        <v>5238</v>
      </c>
    </row>
    <row r="5778" spans="1:1">
      <c r="A5778" s="1" t="s">
        <v>5239</v>
      </c>
    </row>
    <row r="5779" spans="1:1">
      <c r="A5779" s="1" t="s">
        <v>5240</v>
      </c>
    </row>
    <row r="5780" spans="1:1">
      <c r="A5780" s="1" t="s">
        <v>5241</v>
      </c>
    </row>
    <row r="5781" spans="1:1">
      <c r="A5781" s="1" t="s">
        <v>5242</v>
      </c>
    </row>
    <row r="5782" spans="1:1">
      <c r="A5782" s="1" t="s">
        <v>5243</v>
      </c>
    </row>
    <row r="5783" spans="1:1">
      <c r="A5783" s="1" t="s">
        <v>5244</v>
      </c>
    </row>
    <row r="5784" spans="1:1">
      <c r="A5784" s="1" t="s">
        <v>5245</v>
      </c>
    </row>
    <row r="5785" spans="1:1">
      <c r="A5785" s="1" t="s">
        <v>5246</v>
      </c>
    </row>
    <row r="5786" spans="1:1">
      <c r="A5786" s="1" t="s">
        <v>5247</v>
      </c>
    </row>
    <row r="5787" spans="1:1">
      <c r="A5787" s="1" t="s">
        <v>5248</v>
      </c>
    </row>
    <row r="5788" spans="1:1">
      <c r="A5788" s="1" t="s">
        <v>5249</v>
      </c>
    </row>
    <row r="5789" spans="1:1">
      <c r="A5789" s="1" t="s">
        <v>5250</v>
      </c>
    </row>
    <row r="5790" spans="1:1">
      <c r="A5790" s="1" t="s">
        <v>5251</v>
      </c>
    </row>
    <row r="5791" spans="1:1">
      <c r="A5791" s="1" t="s">
        <v>5252</v>
      </c>
    </row>
    <row r="5792" spans="1:1">
      <c r="A5792" s="1" t="s">
        <v>5253</v>
      </c>
    </row>
    <row r="5793" spans="1:1">
      <c r="A5793" s="1" t="s">
        <v>5254</v>
      </c>
    </row>
    <row r="5794" spans="1:1">
      <c r="A5794" s="1" t="s">
        <v>5255</v>
      </c>
    </row>
    <row r="5795" spans="1:1">
      <c r="A5795" s="1" t="s">
        <v>5256</v>
      </c>
    </row>
    <row r="5796" spans="1:1">
      <c r="A5796" s="1" t="s">
        <v>5257</v>
      </c>
    </row>
    <row r="5797" spans="1:1">
      <c r="A5797" s="1" t="s">
        <v>5258</v>
      </c>
    </row>
    <row r="5798" spans="1:1">
      <c r="A5798" s="1" t="s">
        <v>5259</v>
      </c>
    </row>
    <row r="5799" spans="1:1">
      <c r="A5799" s="1" t="s">
        <v>5260</v>
      </c>
    </row>
    <row r="5800" spans="1:1">
      <c r="A5800" s="1" t="s">
        <v>5261</v>
      </c>
    </row>
    <row r="5801" spans="1:1">
      <c r="A5801" s="1" t="s">
        <v>5262</v>
      </c>
    </row>
    <row r="5802" spans="1:1">
      <c r="A5802" s="1" t="s">
        <v>5263</v>
      </c>
    </row>
    <row r="5803" spans="1:1">
      <c r="A5803" s="1" t="s">
        <v>5264</v>
      </c>
    </row>
    <row r="5804" spans="1:1">
      <c r="A5804" s="1" t="s">
        <v>5265</v>
      </c>
    </row>
    <row r="5805" spans="1:1">
      <c r="A5805" s="1" t="s">
        <v>5266</v>
      </c>
    </row>
    <row r="5806" spans="1:1">
      <c r="A5806" s="1" t="s">
        <v>5267</v>
      </c>
    </row>
    <row r="5807" spans="1:1">
      <c r="A5807" s="1" t="s">
        <v>5268</v>
      </c>
    </row>
    <row r="5808" spans="1:1">
      <c r="A5808" s="1" t="s">
        <v>5269</v>
      </c>
    </row>
    <row r="5809" spans="1:1">
      <c r="A5809" s="1" t="s">
        <v>5270</v>
      </c>
    </row>
    <row r="5810" spans="1:1">
      <c r="A5810" s="1" t="s">
        <v>5271</v>
      </c>
    </row>
    <row r="5811" spans="1:1">
      <c r="A5811" s="1" t="s">
        <v>5272</v>
      </c>
    </row>
    <row r="5812" spans="1:1">
      <c r="A5812" s="1" t="s">
        <v>5273</v>
      </c>
    </row>
    <row r="5813" spans="1:1">
      <c r="A5813" s="1" t="s">
        <v>5274</v>
      </c>
    </row>
    <row r="5814" spans="1:1">
      <c r="A5814" s="1" t="s">
        <v>5275</v>
      </c>
    </row>
    <row r="5815" spans="1:1">
      <c r="A5815" s="1" t="s">
        <v>5276</v>
      </c>
    </row>
    <row r="5816" spans="1:1">
      <c r="A5816" s="1" t="s">
        <v>5277</v>
      </c>
    </row>
    <row r="5817" spans="1:1">
      <c r="A5817" s="1" t="s">
        <v>5278</v>
      </c>
    </row>
    <row r="5818" spans="1:1">
      <c r="A5818" s="1" t="s">
        <v>5279</v>
      </c>
    </row>
    <row r="5819" spans="1:1">
      <c r="A5819" s="1" t="s">
        <v>5280</v>
      </c>
    </row>
    <row r="5820" spans="1:1">
      <c r="A5820" s="1" t="s">
        <v>5281</v>
      </c>
    </row>
    <row r="5821" spans="1:1">
      <c r="A5821" s="1" t="s">
        <v>5282</v>
      </c>
    </row>
    <row r="5822" spans="1:1">
      <c r="A5822" s="1" t="s">
        <v>5283</v>
      </c>
    </row>
    <row r="5823" spans="1:1">
      <c r="A5823" s="1" t="s">
        <v>5284</v>
      </c>
    </row>
    <row r="5824" spans="1:1">
      <c r="A5824" s="1" t="s">
        <v>5285</v>
      </c>
    </row>
    <row r="5825" spans="1:1">
      <c r="A5825" s="1" t="s">
        <v>5286</v>
      </c>
    </row>
    <row r="5826" spans="1:1">
      <c r="A5826" s="1" t="s">
        <v>5287</v>
      </c>
    </row>
    <row r="5827" spans="1:1">
      <c r="A5827" s="1" t="s">
        <v>5288</v>
      </c>
    </row>
    <row r="5828" spans="1:1">
      <c r="A5828" s="1" t="s">
        <v>5289</v>
      </c>
    </row>
    <row r="5829" spans="1:1">
      <c r="A5829" s="1" t="s">
        <v>5290</v>
      </c>
    </row>
    <row r="5830" spans="1:1">
      <c r="A5830" s="1" t="s">
        <v>5291</v>
      </c>
    </row>
    <row r="5831" spans="1:1">
      <c r="A5831" s="1" t="s">
        <v>5292</v>
      </c>
    </row>
    <row r="5832" spans="1:1">
      <c r="A5832" s="1" t="s">
        <v>5293</v>
      </c>
    </row>
    <row r="5833" spans="1:1">
      <c r="A5833" s="1" t="s">
        <v>5294</v>
      </c>
    </row>
    <row r="5834" spans="1:1">
      <c r="A5834" s="1" t="s">
        <v>5295</v>
      </c>
    </row>
    <row r="5835" spans="1:1">
      <c r="A5835" s="1" t="s">
        <v>5296</v>
      </c>
    </row>
    <row r="5836" spans="1:1">
      <c r="A5836" s="1" t="s">
        <v>5297</v>
      </c>
    </row>
    <row r="5837" spans="1:1">
      <c r="A5837" s="1" t="s">
        <v>5298</v>
      </c>
    </row>
    <row r="5838" spans="1:1">
      <c r="A5838" s="1" t="s">
        <v>5299</v>
      </c>
    </row>
    <row r="5839" spans="1:1">
      <c r="A5839" s="1" t="s">
        <v>5300</v>
      </c>
    </row>
    <row r="5840" spans="1:1">
      <c r="A5840" s="1" t="s">
        <v>5301</v>
      </c>
    </row>
    <row r="5841" spans="1:1">
      <c r="A5841" s="1" t="s">
        <v>5302</v>
      </c>
    </row>
    <row r="5842" spans="1:1">
      <c r="A5842" s="1" t="s">
        <v>5303</v>
      </c>
    </row>
    <row r="5843" spans="1:1">
      <c r="A5843" s="1" t="s">
        <v>5304</v>
      </c>
    </row>
    <row r="5844" spans="1:1">
      <c r="A5844" s="1" t="s">
        <v>5305</v>
      </c>
    </row>
    <row r="5845" spans="1:1">
      <c r="A5845" s="1" t="s">
        <v>5306</v>
      </c>
    </row>
    <row r="5846" spans="1:1">
      <c r="A5846" s="1" t="s">
        <v>5307</v>
      </c>
    </row>
    <row r="5847" spans="1:1">
      <c r="A5847" s="1" t="s">
        <v>5308</v>
      </c>
    </row>
    <row r="5848" spans="1:1">
      <c r="A5848" s="1" t="s">
        <v>5309</v>
      </c>
    </row>
    <row r="5849" spans="1:1">
      <c r="A5849" s="1" t="s">
        <v>5310</v>
      </c>
    </row>
    <row r="5850" spans="1:1">
      <c r="A5850" s="1" t="s">
        <v>5311</v>
      </c>
    </row>
    <row r="5851" spans="1:1">
      <c r="A5851" s="1" t="s">
        <v>5312</v>
      </c>
    </row>
    <row r="5852" spans="1:1">
      <c r="A5852" s="1" t="s">
        <v>5313</v>
      </c>
    </row>
    <row r="5853" spans="1:1">
      <c r="A5853" s="1" t="s">
        <v>5314</v>
      </c>
    </row>
    <row r="5854" spans="1:1">
      <c r="A5854" s="1" t="s">
        <v>5315</v>
      </c>
    </row>
    <row r="5855" spans="1:1">
      <c r="A5855" s="1" t="s">
        <v>5316</v>
      </c>
    </row>
    <row r="5856" spans="1:1">
      <c r="A5856" s="1" t="s">
        <v>5317</v>
      </c>
    </row>
    <row r="5857" spans="1:1">
      <c r="A5857" s="1" t="s">
        <v>5318</v>
      </c>
    </row>
    <row r="5858" spans="1:1">
      <c r="A5858" s="1" t="s">
        <v>5319</v>
      </c>
    </row>
    <row r="5859" spans="1:1">
      <c r="A5859" s="1" t="s">
        <v>5320</v>
      </c>
    </row>
    <row r="5860" spans="1:1">
      <c r="A5860" s="1" t="s">
        <v>5321</v>
      </c>
    </row>
    <row r="5861" spans="1:1">
      <c r="A5861" s="1" t="s">
        <v>5322</v>
      </c>
    </row>
    <row r="5862" spans="1:1">
      <c r="A5862" s="1" t="s">
        <v>5323</v>
      </c>
    </row>
    <row r="5863" spans="1:1">
      <c r="A5863" s="1" t="s">
        <v>5324</v>
      </c>
    </row>
    <row r="5864" spans="1:1">
      <c r="A5864" s="1" t="s">
        <v>5325</v>
      </c>
    </row>
    <row r="5865" spans="1:1">
      <c r="A5865" s="1" t="s">
        <v>6126</v>
      </c>
    </row>
    <row r="5866" spans="1:1">
      <c r="A5866" s="1" t="s">
        <v>6127</v>
      </c>
    </row>
    <row r="5867" spans="1:1">
      <c r="A5867" s="1" t="s">
        <v>6128</v>
      </c>
    </row>
    <row r="5868" spans="1:1">
      <c r="A5868" s="1" t="s">
        <v>6129</v>
      </c>
    </row>
    <row r="5869" spans="1:1">
      <c r="A5869" s="1" t="s">
        <v>6130</v>
      </c>
    </row>
    <row r="5870" spans="1:1">
      <c r="A5870" s="1" t="s">
        <v>6131</v>
      </c>
    </row>
    <row r="5871" spans="1:1">
      <c r="A5871" s="1" t="s">
        <v>6132</v>
      </c>
    </row>
    <row r="5872" spans="1:1">
      <c r="A5872" s="1" t="s">
        <v>6133</v>
      </c>
    </row>
    <row r="5873" spans="1:1">
      <c r="A5873" s="1" t="s">
        <v>6134</v>
      </c>
    </row>
    <row r="5874" spans="1:1">
      <c r="A5874" s="1" t="s">
        <v>6135</v>
      </c>
    </row>
    <row r="5875" spans="1:1">
      <c r="A5875" s="1" t="s">
        <v>6136</v>
      </c>
    </row>
    <row r="5876" spans="1:1">
      <c r="A5876" s="1" t="s">
        <v>6937</v>
      </c>
    </row>
    <row r="5877" spans="1:1">
      <c r="A5877" s="1" t="s">
        <v>6138</v>
      </c>
    </row>
    <row r="5878" spans="1:1">
      <c r="A5878" s="1" t="s">
        <v>6139</v>
      </c>
    </row>
    <row r="5879" spans="1:1">
      <c r="A5879" s="1" t="s">
        <v>6140</v>
      </c>
    </row>
    <row r="5880" spans="1:1">
      <c r="A5880" s="1" t="s">
        <v>6141</v>
      </c>
    </row>
    <row r="5881" spans="1:1">
      <c r="A5881" s="1" t="s">
        <v>6142</v>
      </c>
    </row>
    <row r="5882" spans="1:1">
      <c r="A5882" s="1" t="s">
        <v>6143</v>
      </c>
    </row>
    <row r="5883" spans="1:1">
      <c r="A5883" s="1" t="s">
        <v>6144</v>
      </c>
    </row>
    <row r="5884" spans="1:1">
      <c r="A5884" s="1" t="s">
        <v>6145</v>
      </c>
    </row>
    <row r="5885" spans="1:1">
      <c r="A5885" s="1" t="s">
        <v>6146</v>
      </c>
    </row>
    <row r="5886" spans="1:1">
      <c r="A5886" s="1" t="s">
        <v>6147</v>
      </c>
    </row>
    <row r="5887" spans="1:1">
      <c r="A5887" s="1" t="s">
        <v>6148</v>
      </c>
    </row>
    <row r="5888" spans="1:1">
      <c r="A5888" s="1" t="s">
        <v>6149</v>
      </c>
    </row>
    <row r="5889" spans="1:1">
      <c r="A5889" s="1" t="s">
        <v>6150</v>
      </c>
    </row>
    <row r="5890" spans="1:1">
      <c r="A5890" s="1" t="s">
        <v>6151</v>
      </c>
    </row>
    <row r="5891" spans="1:1">
      <c r="A5891" s="1" t="s">
        <v>6152</v>
      </c>
    </row>
    <row r="5892" spans="1:1">
      <c r="A5892" s="1" t="s">
        <v>6153</v>
      </c>
    </row>
    <row r="5893" spans="1:1">
      <c r="A5893" s="1" t="s">
        <v>6154</v>
      </c>
    </row>
    <row r="5894" spans="1:1">
      <c r="A5894" s="1" t="s">
        <v>6155</v>
      </c>
    </row>
    <row r="5895" spans="1:1">
      <c r="A5895" s="1" t="s">
        <v>6156</v>
      </c>
    </row>
    <row r="5896" spans="1:1">
      <c r="A5896" s="1" t="s">
        <v>6157</v>
      </c>
    </row>
    <row r="5897" spans="1:1">
      <c r="A5897" s="1" t="s">
        <v>6158</v>
      </c>
    </row>
    <row r="5898" spans="1:1">
      <c r="A5898" s="1" t="s">
        <v>6159</v>
      </c>
    </row>
    <row r="5899" spans="1:1">
      <c r="A5899" s="1" t="s">
        <v>6160</v>
      </c>
    </row>
    <row r="5900" spans="1:1">
      <c r="A5900" s="1" t="s">
        <v>6161</v>
      </c>
    </row>
    <row r="5901" spans="1:1">
      <c r="A5901" s="1" t="s">
        <v>6162</v>
      </c>
    </row>
    <row r="5902" spans="1:1">
      <c r="A5902" s="1" t="s">
        <v>6163</v>
      </c>
    </row>
    <row r="5903" spans="1:1">
      <c r="A5903" s="1" t="s">
        <v>6164</v>
      </c>
    </row>
    <row r="5904" spans="1:1">
      <c r="A5904" s="1" t="s">
        <v>6165</v>
      </c>
    </row>
    <row r="5905" spans="1:1">
      <c r="A5905" s="1" t="s">
        <v>6166</v>
      </c>
    </row>
    <row r="5906" spans="1:1">
      <c r="A5906" s="1" t="s">
        <v>6167</v>
      </c>
    </row>
    <row r="5907" spans="1:1">
      <c r="A5907" s="1" t="s">
        <v>6168</v>
      </c>
    </row>
    <row r="5908" spans="1:1">
      <c r="A5908" s="1" t="s">
        <v>6169</v>
      </c>
    </row>
    <row r="5909" spans="1:1">
      <c r="A5909" s="1" t="s">
        <v>6170</v>
      </c>
    </row>
    <row r="5910" spans="1:1">
      <c r="A5910" s="1" t="s">
        <v>6171</v>
      </c>
    </row>
    <row r="5911" spans="1:1">
      <c r="A5911" s="1" t="s">
        <v>6172</v>
      </c>
    </row>
    <row r="5912" spans="1:1">
      <c r="A5912" s="1" t="s">
        <v>6173</v>
      </c>
    </row>
    <row r="5913" spans="1:1">
      <c r="A5913" s="1" t="s">
        <v>6174</v>
      </c>
    </row>
    <row r="5914" spans="1:1">
      <c r="A5914" s="1" t="s">
        <v>6175</v>
      </c>
    </row>
    <row r="5915" spans="1:1">
      <c r="A5915" s="1" t="s">
        <v>6176</v>
      </c>
    </row>
    <row r="5916" spans="1:1">
      <c r="A5916" s="1" t="s">
        <v>6177</v>
      </c>
    </row>
    <row r="5917" spans="1:1">
      <c r="A5917" s="1" t="s">
        <v>6178</v>
      </c>
    </row>
    <row r="5918" spans="1:1">
      <c r="A5918" s="1" t="s">
        <v>6179</v>
      </c>
    </row>
    <row r="5919" spans="1:1">
      <c r="A5919" s="1" t="s">
        <v>6180</v>
      </c>
    </row>
    <row r="5920" spans="1:1">
      <c r="A5920" s="1" t="s">
        <v>6181</v>
      </c>
    </row>
    <row r="5921" spans="1:1">
      <c r="A5921" s="1" t="s">
        <v>6182</v>
      </c>
    </row>
    <row r="5922" spans="1:1">
      <c r="A5922" s="1" t="s">
        <v>6183</v>
      </c>
    </row>
    <row r="5923" spans="1:1">
      <c r="A5923" s="1" t="s">
        <v>6184</v>
      </c>
    </row>
    <row r="5924" spans="1:1">
      <c r="A5924" s="1" t="s">
        <v>6185</v>
      </c>
    </row>
    <row r="5925" spans="1:1">
      <c r="A5925" s="1" t="s">
        <v>6186</v>
      </c>
    </row>
    <row r="5926" spans="1:1">
      <c r="A5926" s="1" t="s">
        <v>6187</v>
      </c>
    </row>
    <row r="5927" spans="1:1">
      <c r="A5927" s="1" t="s">
        <v>6188</v>
      </c>
    </row>
    <row r="5928" spans="1:1">
      <c r="A5928" s="1" t="s">
        <v>6189</v>
      </c>
    </row>
    <row r="5929" spans="1:1">
      <c r="A5929" s="1" t="s">
        <v>6190</v>
      </c>
    </row>
    <row r="5930" spans="1:1">
      <c r="A5930" s="1" t="s">
        <v>6191</v>
      </c>
    </row>
    <row r="5931" spans="1:1">
      <c r="A5931" s="1" t="s">
        <v>6192</v>
      </c>
    </row>
    <row r="5932" spans="1:1">
      <c r="A5932" s="1" t="s">
        <v>6193</v>
      </c>
    </row>
    <row r="5933" spans="1:1">
      <c r="A5933" s="1" t="s">
        <v>6194</v>
      </c>
    </row>
    <row r="5934" spans="1:1">
      <c r="A5934" s="1" t="s">
        <v>6195</v>
      </c>
    </row>
    <row r="5935" spans="1:1">
      <c r="A5935" s="1" t="s">
        <v>6196</v>
      </c>
    </row>
    <row r="5936" spans="1:1">
      <c r="A5936" s="1" t="s">
        <v>6197</v>
      </c>
    </row>
    <row r="5937" spans="1:1">
      <c r="A5937" s="1" t="s">
        <v>6198</v>
      </c>
    </row>
    <row r="5938" spans="1:1">
      <c r="A5938" s="1" t="s">
        <v>6199</v>
      </c>
    </row>
    <row r="5939" spans="1:1">
      <c r="A5939" s="1" t="s">
        <v>6200</v>
      </c>
    </row>
    <row r="5940" spans="1:1">
      <c r="A5940" s="1" t="s">
        <v>6201</v>
      </c>
    </row>
    <row r="5941" spans="1:1">
      <c r="A5941" s="1" t="s">
        <v>6202</v>
      </c>
    </row>
    <row r="5942" spans="1:1">
      <c r="A5942" s="1" t="s">
        <v>6203</v>
      </c>
    </row>
    <row r="5943" spans="1:1">
      <c r="A5943" s="1" t="s">
        <v>6204</v>
      </c>
    </row>
    <row r="5944" spans="1:1">
      <c r="A5944" s="1" t="s">
        <v>6205</v>
      </c>
    </row>
    <row r="5945" spans="1:1">
      <c r="A5945" s="1" t="s">
        <v>6206</v>
      </c>
    </row>
    <row r="5946" spans="1:1">
      <c r="A5946" s="1" t="s">
        <v>6207</v>
      </c>
    </row>
    <row r="5947" spans="1:1">
      <c r="A5947" s="1" t="s">
        <v>6208</v>
      </c>
    </row>
    <row r="5948" spans="1:1">
      <c r="A5948" s="1" t="s">
        <v>6209</v>
      </c>
    </row>
    <row r="5949" spans="1:1">
      <c r="A5949" s="1" t="s">
        <v>6210</v>
      </c>
    </row>
    <row r="5950" spans="1:1">
      <c r="A5950" s="1" t="s">
        <v>6211</v>
      </c>
    </row>
    <row r="5951" spans="1:1">
      <c r="A5951" s="1" t="s">
        <v>6212</v>
      </c>
    </row>
    <row r="5952" spans="1:1">
      <c r="A5952" s="1" t="s">
        <v>6213</v>
      </c>
    </row>
    <row r="5953" spans="1:1">
      <c r="A5953" s="1" t="s">
        <v>6214</v>
      </c>
    </row>
    <row r="5954" spans="1:1">
      <c r="A5954" s="1" t="s">
        <v>6215</v>
      </c>
    </row>
    <row r="5955" spans="1:1">
      <c r="A5955" s="1" t="s">
        <v>6216</v>
      </c>
    </row>
    <row r="5956" spans="1:1">
      <c r="A5956" s="1" t="s">
        <v>6217</v>
      </c>
    </row>
    <row r="5957" spans="1:1">
      <c r="A5957" s="1" t="s">
        <v>6218</v>
      </c>
    </row>
    <row r="5958" spans="1:1">
      <c r="A5958" s="1" t="s">
        <v>6219</v>
      </c>
    </row>
    <row r="5959" spans="1:1">
      <c r="A5959" s="1" t="s">
        <v>6220</v>
      </c>
    </row>
    <row r="5960" spans="1:1">
      <c r="A5960" s="1" t="s">
        <v>6221</v>
      </c>
    </row>
    <row r="5961" spans="1:1">
      <c r="A5961" s="1" t="s">
        <v>6222</v>
      </c>
    </row>
    <row r="5962" spans="1:1">
      <c r="A5962" s="1" t="s">
        <v>6223</v>
      </c>
    </row>
    <row r="5963" spans="1:1">
      <c r="A5963" s="1" t="s">
        <v>6224</v>
      </c>
    </row>
    <row r="5964" spans="1:1">
      <c r="A5964" s="1" t="s">
        <v>6225</v>
      </c>
    </row>
    <row r="5965" spans="1:1">
      <c r="A5965" s="1" t="s">
        <v>6226</v>
      </c>
    </row>
    <row r="5966" spans="1:1">
      <c r="A5966" s="1" t="s">
        <v>6227</v>
      </c>
    </row>
    <row r="5967" spans="1:1">
      <c r="A5967" s="1" t="s">
        <v>6228</v>
      </c>
    </row>
    <row r="5968" spans="1:1">
      <c r="A5968" s="1" t="s">
        <v>6229</v>
      </c>
    </row>
    <row r="5969" spans="1:1">
      <c r="A5969" s="1" t="s">
        <v>6230</v>
      </c>
    </row>
    <row r="5970" spans="1:1">
      <c r="A5970" s="1" t="s">
        <v>6231</v>
      </c>
    </row>
    <row r="5971" spans="1:1">
      <c r="A5971" s="1" t="s">
        <v>6232</v>
      </c>
    </row>
    <row r="5972" spans="1:1">
      <c r="A5972" s="1" t="s">
        <v>6233</v>
      </c>
    </row>
    <row r="5973" spans="1:1">
      <c r="A5973" s="1" t="s">
        <v>6234</v>
      </c>
    </row>
    <row r="5974" spans="1:1">
      <c r="A5974" s="1" t="s">
        <v>6235</v>
      </c>
    </row>
    <row r="5975" spans="1:1">
      <c r="A5975" s="1" t="s">
        <v>6236</v>
      </c>
    </row>
    <row r="5976" spans="1:1">
      <c r="A5976" s="1" t="s">
        <v>6237</v>
      </c>
    </row>
    <row r="5977" spans="1:1">
      <c r="A5977" s="1" t="s">
        <v>6238</v>
      </c>
    </row>
    <row r="5978" spans="1:1">
      <c r="A5978" s="1" t="s">
        <v>6239</v>
      </c>
    </row>
    <row r="5979" spans="1:1">
      <c r="A5979" s="1" t="s">
        <v>6240</v>
      </c>
    </row>
    <row r="5980" spans="1:1">
      <c r="A5980" s="1" t="s">
        <v>6241</v>
      </c>
    </row>
    <row r="5981" spans="1:1">
      <c r="A5981" s="1" t="s">
        <v>6242</v>
      </c>
    </row>
    <row r="5982" spans="1:1">
      <c r="A5982" s="1" t="s">
        <v>6243</v>
      </c>
    </row>
    <row r="5983" spans="1:1">
      <c r="A5983" s="1" t="s">
        <v>6244</v>
      </c>
    </row>
    <row r="5984" spans="1:1">
      <c r="A5984" s="1" t="s">
        <v>6245</v>
      </c>
    </row>
    <row r="5985" spans="1:1">
      <c r="A5985" s="1" t="s">
        <v>6246</v>
      </c>
    </row>
    <row r="5986" spans="1:1">
      <c r="A5986" s="1" t="s">
        <v>6247</v>
      </c>
    </row>
    <row r="5987" spans="1:1">
      <c r="A5987" s="1" t="s">
        <v>6248</v>
      </c>
    </row>
    <row r="5988" spans="1:1">
      <c r="A5988" s="1" t="s">
        <v>6249</v>
      </c>
    </row>
    <row r="5989" spans="1:1">
      <c r="A5989" s="1" t="s">
        <v>6250</v>
      </c>
    </row>
    <row r="5990" spans="1:1">
      <c r="A5990" s="1" t="s">
        <v>6251</v>
      </c>
    </row>
    <row r="5991" spans="1:1">
      <c r="A5991" s="1" t="s">
        <v>6252</v>
      </c>
    </row>
    <row r="5992" spans="1:1">
      <c r="A5992" s="1" t="s">
        <v>6253</v>
      </c>
    </row>
    <row r="5993" spans="1:1">
      <c r="A5993" s="1" t="s">
        <v>7054</v>
      </c>
    </row>
    <row r="5994" spans="1:1">
      <c r="A5994" s="1" t="s">
        <v>7055</v>
      </c>
    </row>
    <row r="5995" spans="1:1">
      <c r="A5995" s="1" t="s">
        <v>7056</v>
      </c>
    </row>
    <row r="5996" spans="1:1">
      <c r="A5996" s="1" t="s">
        <v>7057</v>
      </c>
    </row>
    <row r="5997" spans="1:1">
      <c r="A5997" s="1" t="s">
        <v>7058</v>
      </c>
    </row>
    <row r="5998" spans="1:1">
      <c r="A5998" s="1" t="s">
        <v>7059</v>
      </c>
    </row>
    <row r="5999" spans="1:1">
      <c r="A5999" s="1" t="s">
        <v>7060</v>
      </c>
    </row>
    <row r="6000" spans="1:1">
      <c r="A6000" s="1" t="s">
        <v>7061</v>
      </c>
    </row>
    <row r="6001" spans="1:1">
      <c r="A6001" s="1" t="s">
        <v>7062</v>
      </c>
    </row>
    <row r="6002" spans="1:1">
      <c r="A6002" s="1" t="s">
        <v>7063</v>
      </c>
    </row>
    <row r="6003" spans="1:1">
      <c r="A6003" s="1" t="s">
        <v>7064</v>
      </c>
    </row>
    <row r="6004" spans="1:1">
      <c r="A6004" s="1" t="s">
        <v>6265</v>
      </c>
    </row>
    <row r="6005" spans="1:1">
      <c r="A6005" s="1" t="s">
        <v>6266</v>
      </c>
    </row>
    <row r="6006" spans="1:1">
      <c r="A6006" s="1" t="s">
        <v>6267</v>
      </c>
    </row>
    <row r="6007" spans="1:1">
      <c r="A6007" s="1" t="s">
        <v>6268</v>
      </c>
    </row>
    <row r="6008" spans="1:1">
      <c r="A6008" s="1" t="s">
        <v>6269</v>
      </c>
    </row>
    <row r="6009" spans="1:1">
      <c r="A6009" s="1" t="s">
        <v>5470</v>
      </c>
    </row>
    <row r="6010" spans="1:1">
      <c r="A6010" s="1" t="s">
        <v>6271</v>
      </c>
    </row>
    <row r="6011" spans="1:1">
      <c r="A6011" s="1" t="s">
        <v>6272</v>
      </c>
    </row>
    <row r="6012" spans="1:1">
      <c r="A6012" s="1" t="s">
        <v>6273</v>
      </c>
    </row>
    <row r="6013" spans="1:1">
      <c r="A6013" s="1" t="s">
        <v>6274</v>
      </c>
    </row>
    <row r="6014" spans="1:1">
      <c r="A6014" s="1" t="s">
        <v>6275</v>
      </c>
    </row>
    <row r="6015" spans="1:1">
      <c r="A6015" s="1" t="s">
        <v>6276</v>
      </c>
    </row>
    <row r="6016" spans="1:1">
      <c r="A6016" s="1" t="s">
        <v>6277</v>
      </c>
    </row>
    <row r="6017" spans="1:1">
      <c r="A6017" s="1" t="s">
        <v>6278</v>
      </c>
    </row>
    <row r="6018" spans="1:1">
      <c r="A6018" s="1" t="s">
        <v>6279</v>
      </c>
    </row>
    <row r="6019" spans="1:1">
      <c r="A6019" s="1" t="s">
        <v>6280</v>
      </c>
    </row>
    <row r="6020" spans="1:1">
      <c r="A6020" s="1" t="s">
        <v>6281</v>
      </c>
    </row>
    <row r="6021" spans="1:1">
      <c r="A6021" s="1" t="s">
        <v>6282</v>
      </c>
    </row>
    <row r="6022" spans="1:1">
      <c r="A6022" s="1" t="s">
        <v>6283</v>
      </c>
    </row>
    <row r="6023" spans="1:1">
      <c r="A6023" s="1" t="s">
        <v>6284</v>
      </c>
    </row>
    <row r="6024" spans="1:1">
      <c r="A6024" s="1" t="s">
        <v>6285</v>
      </c>
    </row>
    <row r="6025" spans="1:1">
      <c r="A6025" s="1" t="s">
        <v>6286</v>
      </c>
    </row>
    <row r="6026" spans="1:1">
      <c r="A6026" s="1" t="s">
        <v>6287</v>
      </c>
    </row>
    <row r="6027" spans="1:1">
      <c r="A6027" s="1" t="s">
        <v>6288</v>
      </c>
    </row>
    <row r="6028" spans="1:1">
      <c r="A6028" s="1" t="s">
        <v>6289</v>
      </c>
    </row>
    <row r="6029" spans="1:1">
      <c r="A6029" s="1" t="s">
        <v>6290</v>
      </c>
    </row>
    <row r="6030" spans="1:1">
      <c r="A6030" s="1" t="s">
        <v>6291</v>
      </c>
    </row>
    <row r="6031" spans="1:1">
      <c r="A6031" s="1" t="s">
        <v>6292</v>
      </c>
    </row>
    <row r="6032" spans="1:1">
      <c r="A6032" s="1" t="s">
        <v>6293</v>
      </c>
    </row>
    <row r="6033" spans="1:1">
      <c r="A6033" s="1" t="s">
        <v>6294</v>
      </c>
    </row>
    <row r="6034" spans="1:1">
      <c r="A6034" s="1" t="s">
        <v>6295</v>
      </c>
    </row>
    <row r="6035" spans="1:1">
      <c r="A6035" s="1" t="s">
        <v>6296</v>
      </c>
    </row>
    <row r="6036" spans="1:1">
      <c r="A6036" s="1" t="s">
        <v>6297</v>
      </c>
    </row>
    <row r="6037" spans="1:1">
      <c r="A6037" s="1" t="s">
        <v>6298</v>
      </c>
    </row>
    <row r="6038" spans="1:1">
      <c r="A6038" s="1" t="s">
        <v>6299</v>
      </c>
    </row>
    <row r="6039" spans="1:1">
      <c r="A6039" s="1" t="s">
        <v>6300</v>
      </c>
    </row>
    <row r="6040" spans="1:1">
      <c r="A6040" s="1" t="s">
        <v>6301</v>
      </c>
    </row>
    <row r="6041" spans="1:1">
      <c r="A6041" s="1" t="s">
        <v>6302</v>
      </c>
    </row>
    <row r="6042" spans="1:1">
      <c r="A6042" s="1" t="s">
        <v>6303</v>
      </c>
    </row>
    <row r="6043" spans="1:1">
      <c r="A6043" s="1" t="s">
        <v>6304</v>
      </c>
    </row>
    <row r="6044" spans="1:1">
      <c r="A6044" s="1" t="s">
        <v>6305</v>
      </c>
    </row>
    <row r="6045" spans="1:1">
      <c r="A6045" s="1" t="s">
        <v>6306</v>
      </c>
    </row>
    <row r="6046" spans="1:1">
      <c r="A6046" s="1" t="s">
        <v>6307</v>
      </c>
    </row>
    <row r="6047" spans="1:1">
      <c r="A6047" s="1" t="s">
        <v>6308</v>
      </c>
    </row>
    <row r="6048" spans="1:1">
      <c r="A6048" s="1" t="s">
        <v>6309</v>
      </c>
    </row>
    <row r="6049" spans="1:1">
      <c r="A6049" s="1" t="s">
        <v>6310</v>
      </c>
    </row>
    <row r="6050" spans="1:1">
      <c r="A6050" s="1" t="s">
        <v>6311</v>
      </c>
    </row>
    <row r="6051" spans="1:1">
      <c r="A6051" s="1" t="s">
        <v>6312</v>
      </c>
    </row>
    <row r="6052" spans="1:1">
      <c r="A6052" s="1" t="s">
        <v>6313</v>
      </c>
    </row>
    <row r="6053" spans="1:1">
      <c r="A6053" s="1" t="s">
        <v>6314</v>
      </c>
    </row>
    <row r="6054" spans="1:1">
      <c r="A6054" s="1" t="s">
        <v>6315</v>
      </c>
    </row>
    <row r="6055" spans="1:1">
      <c r="A6055" s="1" t="s">
        <v>6316</v>
      </c>
    </row>
    <row r="6056" spans="1:1">
      <c r="A6056" s="1" t="s">
        <v>6317</v>
      </c>
    </row>
    <row r="6057" spans="1:1">
      <c r="A6057" s="1" t="s">
        <v>6318</v>
      </c>
    </row>
    <row r="6058" spans="1:1">
      <c r="A6058" s="1" t="s">
        <v>6319</v>
      </c>
    </row>
    <row r="6059" spans="1:1">
      <c r="A6059" s="1" t="s">
        <v>6320</v>
      </c>
    </row>
    <row r="6060" spans="1:1">
      <c r="A6060" s="1" t="s">
        <v>6321</v>
      </c>
    </row>
    <row r="6061" spans="1:1">
      <c r="A6061" s="1" t="s">
        <v>6322</v>
      </c>
    </row>
    <row r="6062" spans="1:1">
      <c r="A6062" s="1" t="s">
        <v>6323</v>
      </c>
    </row>
    <row r="6063" spans="1:1">
      <c r="A6063" s="1" t="s">
        <v>6324</v>
      </c>
    </row>
    <row r="6064" spans="1:1">
      <c r="A6064" s="1" t="s">
        <v>6325</v>
      </c>
    </row>
    <row r="6065" spans="1:1">
      <c r="A6065" s="1" t="s">
        <v>6326</v>
      </c>
    </row>
    <row r="6066" spans="1:1">
      <c r="A6066" s="1" t="s">
        <v>6327</v>
      </c>
    </row>
    <row r="6067" spans="1:1">
      <c r="A6067" s="1" t="s">
        <v>6328</v>
      </c>
    </row>
    <row r="6068" spans="1:1">
      <c r="A6068" s="1" t="s">
        <v>6329</v>
      </c>
    </row>
    <row r="6069" spans="1:1">
      <c r="A6069" s="1" t="s">
        <v>6330</v>
      </c>
    </row>
    <row r="6070" spans="1:1">
      <c r="A6070" s="1" t="s">
        <v>6331</v>
      </c>
    </row>
    <row r="6071" spans="1:1">
      <c r="A6071" s="1" t="s">
        <v>6332</v>
      </c>
    </row>
    <row r="6072" spans="1:1">
      <c r="A6072" s="1" t="s">
        <v>6333</v>
      </c>
    </row>
    <row r="6073" spans="1:1">
      <c r="A6073" s="1" t="s">
        <v>6334</v>
      </c>
    </row>
    <row r="6074" spans="1:1">
      <c r="A6074" s="1" t="s">
        <v>6335</v>
      </c>
    </row>
    <row r="6075" spans="1:1">
      <c r="A6075" s="1" t="s">
        <v>6336</v>
      </c>
    </row>
    <row r="6076" spans="1:1">
      <c r="A6076" s="1" t="s">
        <v>6337</v>
      </c>
    </row>
    <row r="6077" spans="1:1">
      <c r="A6077" s="1" t="s">
        <v>6338</v>
      </c>
    </row>
    <row r="6078" spans="1:1">
      <c r="A6078" s="1" t="s">
        <v>6339</v>
      </c>
    </row>
    <row r="6079" spans="1:1">
      <c r="A6079" s="1" t="s">
        <v>6340</v>
      </c>
    </row>
    <row r="6080" spans="1:1">
      <c r="A6080" s="1" t="s">
        <v>6341</v>
      </c>
    </row>
    <row r="6081" spans="1:1">
      <c r="A6081" s="1" t="s">
        <v>6342</v>
      </c>
    </row>
    <row r="6082" spans="1:1">
      <c r="A6082" s="1" t="s">
        <v>6343</v>
      </c>
    </row>
    <row r="6083" spans="1:1">
      <c r="A6083" s="1" t="s">
        <v>6344</v>
      </c>
    </row>
    <row r="6084" spans="1:1">
      <c r="A6084" s="1" t="s">
        <v>6345</v>
      </c>
    </row>
    <row r="6085" spans="1:1">
      <c r="A6085" s="1" t="s">
        <v>6346</v>
      </c>
    </row>
    <row r="6086" spans="1:1">
      <c r="A6086" s="1" t="s">
        <v>6347</v>
      </c>
    </row>
    <row r="6087" spans="1:1">
      <c r="A6087" s="1" t="s">
        <v>6348</v>
      </c>
    </row>
    <row r="6088" spans="1:1">
      <c r="A6088" s="1" t="s">
        <v>6349</v>
      </c>
    </row>
    <row r="6089" spans="1:1">
      <c r="A6089" s="1" t="s">
        <v>6350</v>
      </c>
    </row>
    <row r="6090" spans="1:1">
      <c r="A6090" s="1" t="s">
        <v>6351</v>
      </c>
    </row>
    <row r="6091" spans="1:1">
      <c r="A6091" s="1" t="s">
        <v>6352</v>
      </c>
    </row>
    <row r="6092" spans="1:1">
      <c r="A6092" s="1" t="s">
        <v>6353</v>
      </c>
    </row>
    <row r="6093" spans="1:1">
      <c r="A6093" s="1" t="s">
        <v>6354</v>
      </c>
    </row>
    <row r="6094" spans="1:1">
      <c r="A6094" s="1" t="s">
        <v>6355</v>
      </c>
    </row>
    <row r="6095" spans="1:1">
      <c r="A6095" s="1" t="s">
        <v>6356</v>
      </c>
    </row>
    <row r="6096" spans="1:1">
      <c r="A6096" s="1" t="s">
        <v>6357</v>
      </c>
    </row>
    <row r="6097" spans="1:1">
      <c r="A6097" s="1" t="s">
        <v>6358</v>
      </c>
    </row>
    <row r="6098" spans="1:1">
      <c r="A6098" s="1" t="s">
        <v>6359</v>
      </c>
    </row>
    <row r="6099" spans="1:1">
      <c r="A6099" s="1" t="s">
        <v>6360</v>
      </c>
    </row>
    <row r="6100" spans="1:1">
      <c r="A6100" s="1" t="s">
        <v>6361</v>
      </c>
    </row>
    <row r="6101" spans="1:1">
      <c r="A6101" s="1" t="s">
        <v>6362</v>
      </c>
    </row>
    <row r="6102" spans="1:1">
      <c r="A6102" s="1" t="s">
        <v>6363</v>
      </c>
    </row>
    <row r="6103" spans="1:1">
      <c r="A6103" s="1" t="s">
        <v>6364</v>
      </c>
    </row>
    <row r="6104" spans="1:1">
      <c r="A6104" s="1" t="s">
        <v>6365</v>
      </c>
    </row>
    <row r="6105" spans="1:1">
      <c r="A6105" s="1" t="s">
        <v>6366</v>
      </c>
    </row>
    <row r="6106" spans="1:1">
      <c r="A6106" s="1" t="s">
        <v>6367</v>
      </c>
    </row>
    <row r="6107" spans="1:1">
      <c r="A6107" s="1" t="s">
        <v>6368</v>
      </c>
    </row>
    <row r="6108" spans="1:1">
      <c r="A6108" s="1" t="s">
        <v>6369</v>
      </c>
    </row>
    <row r="6109" spans="1:1">
      <c r="A6109" s="1" t="s">
        <v>6370</v>
      </c>
    </row>
    <row r="6110" spans="1:1">
      <c r="A6110" s="1" t="s">
        <v>6371</v>
      </c>
    </row>
    <row r="6111" spans="1:1">
      <c r="A6111" s="1" t="s">
        <v>6372</v>
      </c>
    </row>
    <row r="6112" spans="1:1">
      <c r="A6112" s="1" t="s">
        <v>6373</v>
      </c>
    </row>
    <row r="6113" spans="1:1">
      <c r="A6113" s="1" t="s">
        <v>6374</v>
      </c>
    </row>
    <row r="6114" spans="1:1">
      <c r="A6114" s="1" t="s">
        <v>6375</v>
      </c>
    </row>
    <row r="6115" spans="1:1">
      <c r="A6115" s="1" t="s">
        <v>6376</v>
      </c>
    </row>
    <row r="6116" spans="1:1">
      <c r="A6116" s="1" t="s">
        <v>6377</v>
      </c>
    </row>
    <row r="6117" spans="1:1">
      <c r="A6117" s="1" t="s">
        <v>6378</v>
      </c>
    </row>
    <row r="6118" spans="1:1">
      <c r="A6118" s="1" t="s">
        <v>6379</v>
      </c>
    </row>
    <row r="6119" spans="1:1">
      <c r="A6119" s="1" t="s">
        <v>6380</v>
      </c>
    </row>
    <row r="6120" spans="1:1">
      <c r="A6120" s="1" t="s">
        <v>6381</v>
      </c>
    </row>
    <row r="6121" spans="1:1">
      <c r="A6121" s="1" t="s">
        <v>6382</v>
      </c>
    </row>
    <row r="6122" spans="1:1">
      <c r="A6122" s="1" t="s">
        <v>6383</v>
      </c>
    </row>
    <row r="6123" spans="1:1">
      <c r="A6123" s="1" t="s">
        <v>6384</v>
      </c>
    </row>
    <row r="6124" spans="1:1">
      <c r="A6124" s="1" t="s">
        <v>6385</v>
      </c>
    </row>
    <row r="6125" spans="1:1">
      <c r="A6125" s="1" t="s">
        <v>5586</v>
      </c>
    </row>
    <row r="6126" spans="1:1">
      <c r="A6126" s="1" t="s">
        <v>5587</v>
      </c>
    </row>
    <row r="6127" spans="1:1">
      <c r="A6127" s="1" t="s">
        <v>5588</v>
      </c>
    </row>
    <row r="6128" spans="1:1">
      <c r="A6128" s="1" t="s">
        <v>5589</v>
      </c>
    </row>
    <row r="6129" spans="1:1">
      <c r="A6129" s="1" t="s">
        <v>5590</v>
      </c>
    </row>
    <row r="6130" spans="1:1">
      <c r="A6130" s="1" t="s">
        <v>5591</v>
      </c>
    </row>
    <row r="6131" spans="1:1">
      <c r="A6131" s="1" t="s">
        <v>5592</v>
      </c>
    </row>
    <row r="6132" spans="1:1">
      <c r="A6132" s="1" t="s">
        <v>5593</v>
      </c>
    </row>
    <row r="6133" spans="1:1">
      <c r="A6133" s="1" t="s">
        <v>5594</v>
      </c>
    </row>
    <row r="6134" spans="1:1">
      <c r="A6134" s="1" t="s">
        <v>5595</v>
      </c>
    </row>
    <row r="6135" spans="1:1">
      <c r="A6135" s="1" t="s">
        <v>5596</v>
      </c>
    </row>
    <row r="6136" spans="1:1">
      <c r="A6136" s="1" t="s">
        <v>5597</v>
      </c>
    </row>
    <row r="6137" spans="1:1">
      <c r="A6137" s="1" t="s">
        <v>5598</v>
      </c>
    </row>
    <row r="6138" spans="1:1">
      <c r="A6138" s="1" t="s">
        <v>5599</v>
      </c>
    </row>
    <row r="6139" spans="1:1">
      <c r="A6139" s="1" t="s">
        <v>5600</v>
      </c>
    </row>
    <row r="6140" spans="1:1">
      <c r="A6140" s="1" t="s">
        <v>5601</v>
      </c>
    </row>
    <row r="6141" spans="1:1">
      <c r="A6141" s="1" t="s">
        <v>5602</v>
      </c>
    </row>
    <row r="6142" spans="1:1">
      <c r="A6142" s="1" t="s">
        <v>6403</v>
      </c>
    </row>
    <row r="6143" spans="1:1">
      <c r="A6143" s="1" t="s">
        <v>5604</v>
      </c>
    </row>
    <row r="6144" spans="1:1">
      <c r="A6144" s="1" t="s">
        <v>5605</v>
      </c>
    </row>
    <row r="6145" spans="1:1">
      <c r="A6145" s="1" t="s">
        <v>5606</v>
      </c>
    </row>
    <row r="6146" spans="1:1">
      <c r="A6146" s="1" t="s">
        <v>5607</v>
      </c>
    </row>
    <row r="6147" spans="1:1">
      <c r="A6147" s="1" t="s">
        <v>5608</v>
      </c>
    </row>
    <row r="6148" spans="1:1">
      <c r="A6148" s="1" t="s">
        <v>5609</v>
      </c>
    </row>
    <row r="6149" spans="1:1">
      <c r="A6149" s="1" t="s">
        <v>5610</v>
      </c>
    </row>
    <row r="6150" spans="1:1">
      <c r="A6150" s="1" t="s">
        <v>5611</v>
      </c>
    </row>
    <row r="6151" spans="1:1">
      <c r="A6151" s="1" t="s">
        <v>5612</v>
      </c>
    </row>
    <row r="6152" spans="1:1">
      <c r="A6152" s="1" t="s">
        <v>5613</v>
      </c>
    </row>
    <row r="6153" spans="1:1">
      <c r="A6153" s="1" t="s">
        <v>5614</v>
      </c>
    </row>
    <row r="6154" spans="1:1">
      <c r="A6154" s="1" t="s">
        <v>5615</v>
      </c>
    </row>
    <row r="6155" spans="1:1">
      <c r="A6155" s="1" t="s">
        <v>5616</v>
      </c>
    </row>
    <row r="6156" spans="1:1">
      <c r="A6156" s="1" t="s">
        <v>5617</v>
      </c>
    </row>
    <row r="6157" spans="1:1">
      <c r="A6157" s="1" t="s">
        <v>5618</v>
      </c>
    </row>
    <row r="6158" spans="1:1">
      <c r="A6158" s="1" t="s">
        <v>5619</v>
      </c>
    </row>
    <row r="6159" spans="1:1">
      <c r="A6159" s="1" t="s">
        <v>5620</v>
      </c>
    </row>
    <row r="6160" spans="1:1">
      <c r="A6160" s="1" t="s">
        <v>5621</v>
      </c>
    </row>
    <row r="6161" spans="1:1">
      <c r="A6161" s="1" t="s">
        <v>5622</v>
      </c>
    </row>
    <row r="6162" spans="1:1">
      <c r="A6162" s="1" t="s">
        <v>5623</v>
      </c>
    </row>
    <row r="6163" spans="1:1">
      <c r="A6163" s="1" t="s">
        <v>5624</v>
      </c>
    </row>
    <row r="6164" spans="1:1">
      <c r="A6164" s="1" t="s">
        <v>5625</v>
      </c>
    </row>
    <row r="6165" spans="1:1">
      <c r="A6165" s="1" t="s">
        <v>5626</v>
      </c>
    </row>
    <row r="6166" spans="1:1">
      <c r="A6166" s="1" t="s">
        <v>5627</v>
      </c>
    </row>
    <row r="6167" spans="1:1">
      <c r="A6167" s="1" t="s">
        <v>5628</v>
      </c>
    </row>
    <row r="6168" spans="1:1">
      <c r="A6168" s="1" t="s">
        <v>5629</v>
      </c>
    </row>
    <row r="6169" spans="1:1">
      <c r="A6169" s="1" t="s">
        <v>5630</v>
      </c>
    </row>
    <row r="6170" spans="1:1">
      <c r="A6170" s="1" t="s">
        <v>5631</v>
      </c>
    </row>
    <row r="6171" spans="1:1">
      <c r="A6171" s="1" t="s">
        <v>5632</v>
      </c>
    </row>
    <row r="6172" spans="1:1">
      <c r="A6172" s="1" t="s">
        <v>5633</v>
      </c>
    </row>
    <row r="6173" spans="1:1">
      <c r="A6173" s="1" t="s">
        <v>5634</v>
      </c>
    </row>
    <row r="6174" spans="1:1">
      <c r="A6174" s="1" t="s">
        <v>5635</v>
      </c>
    </row>
    <row r="6175" spans="1:1">
      <c r="A6175" s="1" t="s">
        <v>5636</v>
      </c>
    </row>
    <row r="6176" spans="1:1">
      <c r="A6176" s="1" t="s">
        <v>5637</v>
      </c>
    </row>
    <row r="6177" spans="1:1">
      <c r="A6177" s="1" t="s">
        <v>5638</v>
      </c>
    </row>
    <row r="6178" spans="1:1">
      <c r="A6178" s="1" t="s">
        <v>5639</v>
      </c>
    </row>
    <row r="6179" spans="1:1">
      <c r="A6179" s="1" t="s">
        <v>5640</v>
      </c>
    </row>
    <row r="6180" spans="1:1">
      <c r="A6180" s="1" t="s">
        <v>5641</v>
      </c>
    </row>
    <row r="6181" spans="1:1">
      <c r="A6181" s="1" t="s">
        <v>5642</v>
      </c>
    </row>
    <row r="6182" spans="1:1">
      <c r="A6182" s="1" t="s">
        <v>5643</v>
      </c>
    </row>
    <row r="6183" spans="1:1">
      <c r="A6183" s="1" t="s">
        <v>5644</v>
      </c>
    </row>
    <row r="6184" spans="1:1">
      <c r="A6184" s="1" t="s">
        <v>5645</v>
      </c>
    </row>
    <row r="6185" spans="1:1">
      <c r="A6185" s="1" t="s">
        <v>5646</v>
      </c>
    </row>
    <row r="6186" spans="1:1">
      <c r="A6186" s="1" t="s">
        <v>5647</v>
      </c>
    </row>
    <row r="6187" spans="1:1">
      <c r="A6187" s="1" t="s">
        <v>5648</v>
      </c>
    </row>
    <row r="6188" spans="1:1">
      <c r="A6188" s="1" t="s">
        <v>5649</v>
      </c>
    </row>
    <row r="6189" spans="1:1">
      <c r="A6189" s="1" t="s">
        <v>5650</v>
      </c>
    </row>
    <row r="6190" spans="1:1">
      <c r="A6190" s="1" t="s">
        <v>5651</v>
      </c>
    </row>
    <row r="6191" spans="1:1">
      <c r="A6191" s="1" t="s">
        <v>5652</v>
      </c>
    </row>
    <row r="6192" spans="1:1">
      <c r="A6192" s="1" t="s">
        <v>5653</v>
      </c>
    </row>
    <row r="6193" spans="1:1">
      <c r="A6193" s="1" t="s">
        <v>5654</v>
      </c>
    </row>
    <row r="6194" spans="1:1">
      <c r="A6194" s="1" t="s">
        <v>5655</v>
      </c>
    </row>
    <row r="6195" spans="1:1">
      <c r="A6195" s="1" t="s">
        <v>5656</v>
      </c>
    </row>
    <row r="6196" spans="1:1">
      <c r="A6196" s="1" t="s">
        <v>5657</v>
      </c>
    </row>
    <row r="6197" spans="1:1">
      <c r="A6197" s="1" t="s">
        <v>5658</v>
      </c>
    </row>
    <row r="6198" spans="1:1">
      <c r="A6198" s="1" t="s">
        <v>5659</v>
      </c>
    </row>
    <row r="6199" spans="1:1">
      <c r="A6199" s="1" t="s">
        <v>5660</v>
      </c>
    </row>
    <row r="6200" spans="1:1">
      <c r="A6200" s="1" t="s">
        <v>5661</v>
      </c>
    </row>
    <row r="6201" spans="1:1">
      <c r="A6201" s="1" t="s">
        <v>5662</v>
      </c>
    </row>
    <row r="6202" spans="1:1">
      <c r="A6202" s="1" t="s">
        <v>5663</v>
      </c>
    </row>
    <row r="6203" spans="1:1">
      <c r="A6203" s="1" t="s">
        <v>5664</v>
      </c>
    </row>
    <row r="6204" spans="1:1">
      <c r="A6204" s="1" t="s">
        <v>5665</v>
      </c>
    </row>
    <row r="6205" spans="1:1">
      <c r="A6205" s="1" t="s">
        <v>5666</v>
      </c>
    </row>
    <row r="6206" spans="1:1">
      <c r="A6206" s="1" t="s">
        <v>5667</v>
      </c>
    </row>
    <row r="6207" spans="1:1">
      <c r="A6207" s="1" t="s">
        <v>5668</v>
      </c>
    </row>
    <row r="6208" spans="1:1">
      <c r="A6208" s="1" t="s">
        <v>5669</v>
      </c>
    </row>
    <row r="6209" spans="1:1">
      <c r="A6209" s="1" t="s">
        <v>5670</v>
      </c>
    </row>
    <row r="6210" spans="1:1">
      <c r="A6210" s="1" t="s">
        <v>5671</v>
      </c>
    </row>
    <row r="6211" spans="1:1">
      <c r="A6211" s="1" t="s">
        <v>5672</v>
      </c>
    </row>
    <row r="6212" spans="1:1">
      <c r="A6212" s="1" t="s">
        <v>5673</v>
      </c>
    </row>
    <row r="6213" spans="1:1">
      <c r="A6213" s="1" t="s">
        <v>5674</v>
      </c>
    </row>
    <row r="6214" spans="1:1">
      <c r="A6214" s="1" t="s">
        <v>5675</v>
      </c>
    </row>
    <row r="6215" spans="1:1">
      <c r="A6215" s="1" t="s">
        <v>5676</v>
      </c>
    </row>
    <row r="6216" spans="1:1">
      <c r="A6216" s="1" t="s">
        <v>5677</v>
      </c>
    </row>
    <row r="6217" spans="1:1">
      <c r="A6217" s="1" t="s">
        <v>5678</v>
      </c>
    </row>
    <row r="6218" spans="1:1">
      <c r="A6218" s="1" t="s">
        <v>5679</v>
      </c>
    </row>
    <row r="6219" spans="1:1">
      <c r="A6219" s="1" t="s">
        <v>5680</v>
      </c>
    </row>
    <row r="6220" spans="1:1">
      <c r="A6220" s="1" t="s">
        <v>5681</v>
      </c>
    </row>
    <row r="6221" spans="1:1">
      <c r="A6221" s="1" t="s">
        <v>5682</v>
      </c>
    </row>
    <row r="6222" spans="1:1">
      <c r="A6222" s="1" t="s">
        <v>5683</v>
      </c>
    </row>
    <row r="6223" spans="1:1">
      <c r="A6223" s="1" t="s">
        <v>5684</v>
      </c>
    </row>
    <row r="6224" spans="1:1">
      <c r="A6224" s="1" t="s">
        <v>5685</v>
      </c>
    </row>
    <row r="6225" spans="1:1">
      <c r="A6225" s="1" t="s">
        <v>5686</v>
      </c>
    </row>
    <row r="6226" spans="1:1">
      <c r="A6226" s="1" t="s">
        <v>5687</v>
      </c>
    </row>
    <row r="6227" spans="1:1">
      <c r="A6227" s="1" t="s">
        <v>5688</v>
      </c>
    </row>
    <row r="6228" spans="1:1">
      <c r="A6228" s="1" t="s">
        <v>5689</v>
      </c>
    </row>
    <row r="6229" spans="1:1">
      <c r="A6229" s="1" t="s">
        <v>5690</v>
      </c>
    </row>
    <row r="6230" spans="1:1">
      <c r="A6230" s="1" t="s">
        <v>5691</v>
      </c>
    </row>
    <row r="6231" spans="1:1">
      <c r="A6231" s="1" t="s">
        <v>5692</v>
      </c>
    </row>
    <row r="6232" spans="1:1">
      <c r="A6232" s="1" t="s">
        <v>5693</v>
      </c>
    </row>
    <row r="6233" spans="1:1">
      <c r="A6233" s="1" t="s">
        <v>5694</v>
      </c>
    </row>
    <row r="6234" spans="1:1">
      <c r="A6234" s="1" t="s">
        <v>5695</v>
      </c>
    </row>
    <row r="6235" spans="1:1">
      <c r="A6235" s="1" t="s">
        <v>5696</v>
      </c>
    </row>
    <row r="6236" spans="1:1">
      <c r="A6236" s="1" t="s">
        <v>5697</v>
      </c>
    </row>
    <row r="6237" spans="1:1">
      <c r="A6237" s="1" t="s">
        <v>5698</v>
      </c>
    </row>
    <row r="6238" spans="1:1">
      <c r="A6238" s="1" t="s">
        <v>5699</v>
      </c>
    </row>
    <row r="6239" spans="1:1">
      <c r="A6239" s="1" t="s">
        <v>5700</v>
      </c>
    </row>
    <row r="6240" spans="1:1">
      <c r="A6240" s="1" t="s">
        <v>5701</v>
      </c>
    </row>
    <row r="6241" spans="1:1">
      <c r="A6241" s="1" t="s">
        <v>5702</v>
      </c>
    </row>
    <row r="6242" spans="1:1">
      <c r="A6242" s="1" t="s">
        <v>5703</v>
      </c>
    </row>
    <row r="6243" spans="1:1">
      <c r="A6243" s="1" t="s">
        <v>5704</v>
      </c>
    </row>
    <row r="6244" spans="1:1">
      <c r="A6244" s="1" t="s">
        <v>5705</v>
      </c>
    </row>
    <row r="6245" spans="1:1">
      <c r="A6245" s="1" t="s">
        <v>5706</v>
      </c>
    </row>
    <row r="6246" spans="1:1">
      <c r="A6246" s="1" t="s">
        <v>5707</v>
      </c>
    </row>
    <row r="6247" spans="1:1">
      <c r="A6247" s="1" t="s">
        <v>5708</v>
      </c>
    </row>
    <row r="6248" spans="1:1">
      <c r="A6248" s="1" t="s">
        <v>5709</v>
      </c>
    </row>
    <row r="6249" spans="1:1">
      <c r="A6249" s="1" t="s">
        <v>5710</v>
      </c>
    </row>
    <row r="6250" spans="1:1">
      <c r="A6250" s="1" t="s">
        <v>5711</v>
      </c>
    </row>
    <row r="6251" spans="1:1">
      <c r="A6251" s="1" t="s">
        <v>5712</v>
      </c>
    </row>
    <row r="6252" spans="1:1">
      <c r="A6252" s="1" t="s">
        <v>5713</v>
      </c>
    </row>
    <row r="6253" spans="1:1">
      <c r="A6253" s="1" t="s">
        <v>5714</v>
      </c>
    </row>
    <row r="6254" spans="1:1">
      <c r="A6254" s="1" t="s">
        <v>5715</v>
      </c>
    </row>
    <row r="6255" spans="1:1">
      <c r="A6255" s="1" t="s">
        <v>5716</v>
      </c>
    </row>
    <row r="6256" spans="1:1">
      <c r="A6256" s="1" t="s">
        <v>5717</v>
      </c>
    </row>
    <row r="6257" spans="1:1">
      <c r="A6257" s="1" t="s">
        <v>5718</v>
      </c>
    </row>
    <row r="6258" spans="1:1">
      <c r="A6258" s="1" t="s">
        <v>5719</v>
      </c>
    </row>
    <row r="6259" spans="1:1">
      <c r="A6259" s="1" t="s">
        <v>5720</v>
      </c>
    </row>
    <row r="6260" spans="1:1">
      <c r="A6260" s="1" t="s">
        <v>5721</v>
      </c>
    </row>
    <row r="6261" spans="1:1">
      <c r="A6261" s="1" t="s">
        <v>5722</v>
      </c>
    </row>
    <row r="6262" spans="1:1">
      <c r="A6262" s="1" t="s">
        <v>5723</v>
      </c>
    </row>
    <row r="6263" spans="1:1">
      <c r="A6263" s="1" t="s">
        <v>5724</v>
      </c>
    </row>
    <row r="6264" spans="1:1">
      <c r="A6264" s="1" t="s">
        <v>5725</v>
      </c>
    </row>
    <row r="6265" spans="1:1">
      <c r="A6265" s="1" t="s">
        <v>6526</v>
      </c>
    </row>
    <row r="6266" spans="1:1">
      <c r="A6266" s="1" t="s">
        <v>6527</v>
      </c>
    </row>
    <row r="6267" spans="1:1">
      <c r="A6267" s="1" t="s">
        <v>6528</v>
      </c>
    </row>
    <row r="6268" spans="1:1">
      <c r="A6268" s="1" t="s">
        <v>6529</v>
      </c>
    </row>
    <row r="6269" spans="1:1">
      <c r="A6269" s="1" t="s">
        <v>6530</v>
      </c>
    </row>
    <row r="6270" spans="1:1">
      <c r="A6270" s="1" t="s">
        <v>6531</v>
      </c>
    </row>
    <row r="6271" spans="1:1">
      <c r="A6271" s="1" t="s">
        <v>6532</v>
      </c>
    </row>
    <row r="6272" spans="1:1">
      <c r="A6272" s="1" t="s">
        <v>6533</v>
      </c>
    </row>
    <row r="6273" spans="1:1">
      <c r="A6273" s="1" t="s">
        <v>6534</v>
      </c>
    </row>
    <row r="6274" spans="1:1">
      <c r="A6274" s="1" t="s">
        <v>6535</v>
      </c>
    </row>
    <row r="6275" spans="1:1">
      <c r="A6275" s="1" t="s">
        <v>6536</v>
      </c>
    </row>
    <row r="6276" spans="1:1">
      <c r="A6276" s="1" t="s">
        <v>7337</v>
      </c>
    </row>
    <row r="6277" spans="1:1">
      <c r="A6277" s="1" t="s">
        <v>6538</v>
      </c>
    </row>
    <row r="6278" spans="1:1">
      <c r="A6278" s="1" t="s">
        <v>6539</v>
      </c>
    </row>
    <row r="6279" spans="1:1">
      <c r="A6279" s="1" t="s">
        <v>6540</v>
      </c>
    </row>
    <row r="6280" spans="1:1">
      <c r="A6280" s="1" t="s">
        <v>6541</v>
      </c>
    </row>
    <row r="6281" spans="1:1">
      <c r="A6281" s="1" t="s">
        <v>6542</v>
      </c>
    </row>
    <row r="6282" spans="1:1">
      <c r="A6282" s="1" t="s">
        <v>6543</v>
      </c>
    </row>
    <row r="6283" spans="1:1">
      <c r="A6283" s="1" t="s">
        <v>6544</v>
      </c>
    </row>
    <row r="6284" spans="1:1">
      <c r="A6284" s="1" t="s">
        <v>6545</v>
      </c>
    </row>
    <row r="6285" spans="1:1">
      <c r="A6285" s="1" t="s">
        <v>6546</v>
      </c>
    </row>
    <row r="6286" spans="1:1">
      <c r="A6286" s="1" t="s">
        <v>6547</v>
      </c>
    </row>
    <row r="6287" spans="1:1">
      <c r="A6287" s="1" t="s">
        <v>6548</v>
      </c>
    </row>
    <row r="6288" spans="1:1">
      <c r="A6288" s="1" t="s">
        <v>6549</v>
      </c>
    </row>
    <row r="6289" spans="1:1">
      <c r="A6289" s="1" t="s">
        <v>6550</v>
      </c>
    </row>
    <row r="6290" spans="1:1">
      <c r="A6290" s="1" t="s">
        <v>6551</v>
      </c>
    </row>
    <row r="6291" spans="1:1">
      <c r="A6291" s="1" t="s">
        <v>6552</v>
      </c>
    </row>
    <row r="6292" spans="1:1">
      <c r="A6292" s="1" t="s">
        <v>6553</v>
      </c>
    </row>
    <row r="6293" spans="1:1">
      <c r="A6293" s="1" t="s">
        <v>6554</v>
      </c>
    </row>
    <row r="6294" spans="1:1">
      <c r="A6294" s="1" t="s">
        <v>6555</v>
      </c>
    </row>
    <row r="6295" spans="1:1">
      <c r="A6295" s="1" t="s">
        <v>6556</v>
      </c>
    </row>
    <row r="6296" spans="1:1">
      <c r="A6296" s="1" t="s">
        <v>6557</v>
      </c>
    </row>
    <row r="6297" spans="1:1">
      <c r="A6297" s="1" t="s">
        <v>6558</v>
      </c>
    </row>
    <row r="6298" spans="1:1">
      <c r="A6298" s="1" t="s">
        <v>6559</v>
      </c>
    </row>
    <row r="6299" spans="1:1">
      <c r="A6299" s="1" t="s">
        <v>6560</v>
      </c>
    </row>
    <row r="6300" spans="1:1">
      <c r="A6300" s="1" t="s">
        <v>6561</v>
      </c>
    </row>
    <row r="6301" spans="1:1">
      <c r="A6301" s="1" t="s">
        <v>6562</v>
      </c>
    </row>
    <row r="6302" spans="1:1">
      <c r="A6302" s="1" t="s">
        <v>6563</v>
      </c>
    </row>
    <row r="6303" spans="1:1">
      <c r="A6303" s="1" t="s">
        <v>6564</v>
      </c>
    </row>
    <row r="6304" spans="1:1">
      <c r="A6304" s="1" t="s">
        <v>6565</v>
      </c>
    </row>
    <row r="6305" spans="1:1">
      <c r="A6305" s="1" t="s">
        <v>6566</v>
      </c>
    </row>
    <row r="6306" spans="1:1">
      <c r="A6306" s="1" t="s">
        <v>6567</v>
      </c>
    </row>
    <row r="6307" spans="1:1">
      <c r="A6307" s="1" t="s">
        <v>6568</v>
      </c>
    </row>
    <row r="6308" spans="1:1">
      <c r="A6308" s="1" t="s">
        <v>6569</v>
      </c>
    </row>
    <row r="6309" spans="1:1">
      <c r="A6309" s="1" t="s">
        <v>6570</v>
      </c>
    </row>
    <row r="6310" spans="1:1">
      <c r="A6310" s="1" t="s">
        <v>6571</v>
      </c>
    </row>
    <row r="6311" spans="1:1">
      <c r="A6311" s="1" t="s">
        <v>6572</v>
      </c>
    </row>
    <row r="6312" spans="1:1">
      <c r="A6312" s="1" t="s">
        <v>6573</v>
      </c>
    </row>
    <row r="6313" spans="1:1">
      <c r="A6313" s="1" t="s">
        <v>6574</v>
      </c>
    </row>
    <row r="6314" spans="1:1">
      <c r="A6314" s="1" t="s">
        <v>6575</v>
      </c>
    </row>
    <row r="6315" spans="1:1">
      <c r="A6315" s="1" t="s">
        <v>6576</v>
      </c>
    </row>
    <row r="6316" spans="1:1">
      <c r="A6316" s="1" t="s">
        <v>6577</v>
      </c>
    </row>
    <row r="6317" spans="1:1">
      <c r="A6317" s="1" t="s">
        <v>6578</v>
      </c>
    </row>
    <row r="6318" spans="1:1">
      <c r="A6318" s="1" t="s">
        <v>6579</v>
      </c>
    </row>
    <row r="6319" spans="1:1">
      <c r="A6319" s="1" t="s">
        <v>6580</v>
      </c>
    </row>
    <row r="6320" spans="1:1">
      <c r="A6320" s="1" t="s">
        <v>6581</v>
      </c>
    </row>
    <row r="6321" spans="1:1">
      <c r="A6321" s="1" t="s">
        <v>6582</v>
      </c>
    </row>
    <row r="6322" spans="1:1">
      <c r="A6322" s="1" t="s">
        <v>6583</v>
      </c>
    </row>
    <row r="6323" spans="1:1">
      <c r="A6323" s="1" t="s">
        <v>6584</v>
      </c>
    </row>
    <row r="6324" spans="1:1">
      <c r="A6324" s="1" t="s">
        <v>6585</v>
      </c>
    </row>
    <row r="6325" spans="1:1">
      <c r="A6325" s="1" t="s">
        <v>6586</v>
      </c>
    </row>
    <row r="6326" spans="1:1">
      <c r="A6326" s="1" t="s">
        <v>6587</v>
      </c>
    </row>
    <row r="6327" spans="1:1">
      <c r="A6327" s="1" t="s">
        <v>6588</v>
      </c>
    </row>
    <row r="6328" spans="1:1">
      <c r="A6328" s="1" t="s">
        <v>6589</v>
      </c>
    </row>
    <row r="6329" spans="1:1">
      <c r="A6329" s="1" t="s">
        <v>6590</v>
      </c>
    </row>
    <row r="6330" spans="1:1">
      <c r="A6330" s="1" t="s">
        <v>6591</v>
      </c>
    </row>
    <row r="6331" spans="1:1">
      <c r="A6331" s="1" t="s">
        <v>6592</v>
      </c>
    </row>
    <row r="6332" spans="1:1">
      <c r="A6332" s="1" t="s">
        <v>6593</v>
      </c>
    </row>
    <row r="6333" spans="1:1">
      <c r="A6333" s="1" t="s">
        <v>6594</v>
      </c>
    </row>
    <row r="6334" spans="1:1">
      <c r="A6334" s="1" t="s">
        <v>6595</v>
      </c>
    </row>
    <row r="6335" spans="1:1">
      <c r="A6335" s="1" t="s">
        <v>6596</v>
      </c>
    </row>
    <row r="6336" spans="1:1">
      <c r="A6336" s="1" t="s">
        <v>6597</v>
      </c>
    </row>
    <row r="6337" spans="1:1">
      <c r="A6337" s="1" t="s">
        <v>6598</v>
      </c>
    </row>
    <row r="6338" spans="1:1">
      <c r="A6338" s="1" t="s">
        <v>6599</v>
      </c>
    </row>
    <row r="6339" spans="1:1">
      <c r="A6339" s="1" t="s">
        <v>6600</v>
      </c>
    </row>
    <row r="6340" spans="1:1">
      <c r="A6340" s="1" t="s">
        <v>6601</v>
      </c>
    </row>
    <row r="6341" spans="1:1">
      <c r="A6341" s="1" t="s">
        <v>6602</v>
      </c>
    </row>
    <row r="6342" spans="1:1">
      <c r="A6342" s="1" t="s">
        <v>6603</v>
      </c>
    </row>
    <row r="6343" spans="1:1">
      <c r="A6343" s="1" t="s">
        <v>6604</v>
      </c>
    </row>
    <row r="6344" spans="1:1">
      <c r="A6344" s="1" t="s">
        <v>6605</v>
      </c>
    </row>
    <row r="6345" spans="1:1">
      <c r="A6345" s="1" t="s">
        <v>6606</v>
      </c>
    </row>
    <row r="6346" spans="1:1">
      <c r="A6346" s="1" t="s">
        <v>6607</v>
      </c>
    </row>
    <row r="6347" spans="1:1">
      <c r="A6347" s="1" t="s">
        <v>6608</v>
      </c>
    </row>
    <row r="6348" spans="1:1">
      <c r="A6348" s="1" t="s">
        <v>6609</v>
      </c>
    </row>
    <row r="6349" spans="1:1">
      <c r="A6349" s="1" t="s">
        <v>6610</v>
      </c>
    </row>
    <row r="6350" spans="1:1">
      <c r="A6350" s="1" t="s">
        <v>6611</v>
      </c>
    </row>
    <row r="6351" spans="1:1">
      <c r="A6351" s="1" t="s">
        <v>6612</v>
      </c>
    </row>
    <row r="6352" spans="1:1">
      <c r="A6352" s="1" t="s">
        <v>6613</v>
      </c>
    </row>
    <row r="6353" spans="1:1">
      <c r="A6353" s="1" t="s">
        <v>6614</v>
      </c>
    </row>
    <row r="6354" spans="1:1">
      <c r="A6354" s="1" t="s">
        <v>6615</v>
      </c>
    </row>
    <row r="6355" spans="1:1">
      <c r="A6355" s="1" t="s">
        <v>6616</v>
      </c>
    </row>
    <row r="6356" spans="1:1">
      <c r="A6356" s="1" t="s">
        <v>6617</v>
      </c>
    </row>
    <row r="6357" spans="1:1">
      <c r="A6357" s="1" t="s">
        <v>6618</v>
      </c>
    </row>
    <row r="6358" spans="1:1">
      <c r="A6358" s="1" t="s">
        <v>6619</v>
      </c>
    </row>
    <row r="6359" spans="1:1">
      <c r="A6359" s="1" t="s">
        <v>6620</v>
      </c>
    </row>
    <row r="6360" spans="1:1">
      <c r="A6360" s="1" t="s">
        <v>6621</v>
      </c>
    </row>
    <row r="6361" spans="1:1">
      <c r="A6361" s="1" t="s">
        <v>6622</v>
      </c>
    </row>
    <row r="6362" spans="1:1">
      <c r="A6362" s="1" t="s">
        <v>6623</v>
      </c>
    </row>
    <row r="6363" spans="1:1">
      <c r="A6363" s="1" t="s">
        <v>6624</v>
      </c>
    </row>
    <row r="6364" spans="1:1">
      <c r="A6364" s="1" t="s">
        <v>6625</v>
      </c>
    </row>
    <row r="6365" spans="1:1">
      <c r="A6365" s="1" t="s">
        <v>6626</v>
      </c>
    </row>
    <row r="6366" spans="1:1">
      <c r="A6366" s="1" t="s">
        <v>6627</v>
      </c>
    </row>
    <row r="6367" spans="1:1">
      <c r="A6367" s="1" t="s">
        <v>6628</v>
      </c>
    </row>
    <row r="6368" spans="1:1">
      <c r="A6368" s="1" t="s">
        <v>6629</v>
      </c>
    </row>
    <row r="6369" spans="1:1">
      <c r="A6369" s="1" t="s">
        <v>6630</v>
      </c>
    </row>
    <row r="6370" spans="1:1">
      <c r="A6370" s="1" t="s">
        <v>6631</v>
      </c>
    </row>
    <row r="6371" spans="1:1">
      <c r="A6371" s="1" t="s">
        <v>6632</v>
      </c>
    </row>
    <row r="6372" spans="1:1">
      <c r="A6372" s="1" t="s">
        <v>6633</v>
      </c>
    </row>
    <row r="6373" spans="1:1">
      <c r="A6373" s="1" t="s">
        <v>6634</v>
      </c>
    </row>
    <row r="6374" spans="1:1">
      <c r="A6374" s="1" t="s">
        <v>6635</v>
      </c>
    </row>
    <row r="6375" spans="1:1">
      <c r="A6375" s="1" t="s">
        <v>6636</v>
      </c>
    </row>
    <row r="6376" spans="1:1">
      <c r="A6376" s="1" t="s">
        <v>6637</v>
      </c>
    </row>
    <row r="6377" spans="1:1">
      <c r="A6377" s="1" t="s">
        <v>6638</v>
      </c>
    </row>
    <row r="6378" spans="1:1">
      <c r="A6378" s="1" t="s">
        <v>6639</v>
      </c>
    </row>
    <row r="6379" spans="1:1">
      <c r="A6379" s="1" t="s">
        <v>6640</v>
      </c>
    </row>
    <row r="6380" spans="1:1">
      <c r="A6380" s="1" t="s">
        <v>6641</v>
      </c>
    </row>
    <row r="6381" spans="1:1">
      <c r="A6381" s="1" t="s">
        <v>6642</v>
      </c>
    </row>
    <row r="6382" spans="1:1">
      <c r="A6382" s="1" t="s">
        <v>6643</v>
      </c>
    </row>
    <row r="6383" spans="1:1">
      <c r="A6383" s="1" t="s">
        <v>6644</v>
      </c>
    </row>
    <row r="6384" spans="1:1">
      <c r="A6384" s="1" t="s">
        <v>6645</v>
      </c>
    </row>
    <row r="6385" spans="1:1">
      <c r="A6385" s="1" t="s">
        <v>6646</v>
      </c>
    </row>
    <row r="6386" spans="1:1">
      <c r="A6386" s="1" t="s">
        <v>6647</v>
      </c>
    </row>
    <row r="6387" spans="1:1">
      <c r="A6387" s="1" t="s">
        <v>6648</v>
      </c>
    </row>
    <row r="6388" spans="1:1">
      <c r="A6388" s="1" t="s">
        <v>6649</v>
      </c>
    </row>
    <row r="6389" spans="1:1">
      <c r="A6389" s="1" t="s">
        <v>6650</v>
      </c>
    </row>
    <row r="6390" spans="1:1">
      <c r="A6390" s="1" t="s">
        <v>6651</v>
      </c>
    </row>
    <row r="6391" spans="1:1">
      <c r="A6391" s="1" t="s">
        <v>6652</v>
      </c>
    </row>
    <row r="6392" spans="1:1">
      <c r="A6392" s="1" t="s">
        <v>6653</v>
      </c>
    </row>
    <row r="6393" spans="1:1">
      <c r="A6393" s="1" t="s">
        <v>7454</v>
      </c>
    </row>
    <row r="6394" spans="1:1">
      <c r="A6394" s="1" t="s">
        <v>7455</v>
      </c>
    </row>
    <row r="6395" spans="1:1">
      <c r="A6395" s="1" t="s">
        <v>7456</v>
      </c>
    </row>
    <row r="6396" spans="1:1">
      <c r="A6396" s="1" t="s">
        <v>7457</v>
      </c>
    </row>
    <row r="6397" spans="1:1">
      <c r="A6397" s="1" t="s">
        <v>7458</v>
      </c>
    </row>
    <row r="6398" spans="1:1">
      <c r="A6398" s="1" t="s">
        <v>7459</v>
      </c>
    </row>
    <row r="6399" spans="1:1">
      <c r="A6399" s="1" t="s">
        <v>7460</v>
      </c>
    </row>
    <row r="6400" spans="1:1">
      <c r="A6400" s="1" t="s">
        <v>7461</v>
      </c>
    </row>
    <row r="6401" spans="1:1">
      <c r="A6401" s="1" t="s">
        <v>7462</v>
      </c>
    </row>
    <row r="6402" spans="1:1">
      <c r="A6402" s="1" t="s">
        <v>7463</v>
      </c>
    </row>
    <row r="6403" spans="1:1">
      <c r="A6403" s="1" t="s">
        <v>7464</v>
      </c>
    </row>
    <row r="6404" spans="1:1">
      <c r="A6404" s="1" t="s">
        <v>6665</v>
      </c>
    </row>
    <row r="6405" spans="1:1">
      <c r="A6405" s="1" t="s">
        <v>6666</v>
      </c>
    </row>
    <row r="6406" spans="1:1">
      <c r="A6406" s="1" t="s">
        <v>6667</v>
      </c>
    </row>
    <row r="6407" spans="1:1">
      <c r="A6407" s="1" t="s">
        <v>6668</v>
      </c>
    </row>
    <row r="6408" spans="1:1">
      <c r="A6408" s="1" t="s">
        <v>6669</v>
      </c>
    </row>
    <row r="6409" spans="1:1">
      <c r="A6409" s="1" t="s">
        <v>5870</v>
      </c>
    </row>
    <row r="6410" spans="1:1">
      <c r="A6410" s="1" t="s">
        <v>6671</v>
      </c>
    </row>
    <row r="6411" spans="1:1">
      <c r="A6411" s="1" t="s">
        <v>6672</v>
      </c>
    </row>
    <row r="6412" spans="1:1">
      <c r="A6412" s="1" t="s">
        <v>6673</v>
      </c>
    </row>
    <row r="6413" spans="1:1">
      <c r="A6413" s="1" t="s">
        <v>6674</v>
      </c>
    </row>
    <row r="6414" spans="1:1">
      <c r="A6414" s="1" t="s">
        <v>6675</v>
      </c>
    </row>
    <row r="6415" spans="1:1">
      <c r="A6415" s="1" t="s">
        <v>6676</v>
      </c>
    </row>
    <row r="6416" spans="1:1">
      <c r="A6416" s="1" t="s">
        <v>6677</v>
      </c>
    </row>
    <row r="6417" spans="1:1">
      <c r="A6417" s="1" t="s">
        <v>6678</v>
      </c>
    </row>
    <row r="6418" spans="1:1">
      <c r="A6418" s="1" t="s">
        <v>6679</v>
      </c>
    </row>
    <row r="6419" spans="1:1">
      <c r="A6419" s="1" t="s">
        <v>6680</v>
      </c>
    </row>
    <row r="6420" spans="1:1">
      <c r="A6420" s="1" t="s">
        <v>6681</v>
      </c>
    </row>
    <row r="6421" spans="1:1">
      <c r="A6421" s="1" t="s">
        <v>6682</v>
      </c>
    </row>
    <row r="6422" spans="1:1">
      <c r="A6422" s="1" t="s">
        <v>6683</v>
      </c>
    </row>
    <row r="6423" spans="1:1">
      <c r="A6423" s="1" t="s">
        <v>6684</v>
      </c>
    </row>
    <row r="6424" spans="1:1">
      <c r="A6424" s="1" t="s">
        <v>6685</v>
      </c>
    </row>
    <row r="6425" spans="1:1">
      <c r="A6425" s="1" t="s">
        <v>6686</v>
      </c>
    </row>
    <row r="6426" spans="1:1">
      <c r="A6426" s="1" t="s">
        <v>6687</v>
      </c>
    </row>
    <row r="6427" spans="1:1">
      <c r="A6427" s="1" t="s">
        <v>6688</v>
      </c>
    </row>
    <row r="6428" spans="1:1">
      <c r="A6428" s="1" t="s">
        <v>6689</v>
      </c>
    </row>
    <row r="6429" spans="1:1">
      <c r="A6429" s="1" t="s">
        <v>6690</v>
      </c>
    </row>
    <row r="6430" spans="1:1">
      <c r="A6430" s="1" t="s">
        <v>6691</v>
      </c>
    </row>
    <row r="6431" spans="1:1">
      <c r="A6431" s="1" t="s">
        <v>6692</v>
      </c>
    </row>
    <row r="6432" spans="1:1">
      <c r="A6432" s="1" t="s">
        <v>6693</v>
      </c>
    </row>
    <row r="6433" spans="1:1">
      <c r="A6433" s="1" t="s">
        <v>6694</v>
      </c>
    </row>
    <row r="6434" spans="1:1">
      <c r="A6434" s="1" t="s">
        <v>6695</v>
      </c>
    </row>
    <row r="6435" spans="1:1">
      <c r="A6435" s="1" t="s">
        <v>6696</v>
      </c>
    </row>
    <row r="6436" spans="1:1">
      <c r="A6436" s="1" t="s">
        <v>6697</v>
      </c>
    </row>
    <row r="6437" spans="1:1">
      <c r="A6437" s="1" t="s">
        <v>6698</v>
      </c>
    </row>
    <row r="6438" spans="1:1">
      <c r="A6438" s="1" t="s">
        <v>6699</v>
      </c>
    </row>
    <row r="6439" spans="1:1">
      <c r="A6439" s="1" t="s">
        <v>6700</v>
      </c>
    </row>
    <row r="6440" spans="1:1">
      <c r="A6440" s="1" t="s">
        <v>6701</v>
      </c>
    </row>
    <row r="6441" spans="1:1">
      <c r="A6441" s="1" t="s">
        <v>6702</v>
      </c>
    </row>
    <row r="6442" spans="1:1">
      <c r="A6442" s="1" t="s">
        <v>6703</v>
      </c>
    </row>
    <row r="6443" spans="1:1">
      <c r="A6443" s="1" t="s">
        <v>6704</v>
      </c>
    </row>
    <row r="6444" spans="1:1">
      <c r="A6444" s="1" t="s">
        <v>6705</v>
      </c>
    </row>
    <row r="6445" spans="1:1">
      <c r="A6445" s="1" t="s">
        <v>6706</v>
      </c>
    </row>
    <row r="6446" spans="1:1">
      <c r="A6446" s="1" t="s">
        <v>6707</v>
      </c>
    </row>
    <row r="6447" spans="1:1">
      <c r="A6447" s="1" t="s">
        <v>6708</v>
      </c>
    </row>
    <row r="6448" spans="1:1">
      <c r="A6448" s="1" t="s">
        <v>6709</v>
      </c>
    </row>
    <row r="6449" spans="1:1">
      <c r="A6449" s="1" t="s">
        <v>6710</v>
      </c>
    </row>
    <row r="6450" spans="1:1">
      <c r="A6450" s="1" t="s">
        <v>6711</v>
      </c>
    </row>
    <row r="6451" spans="1:1">
      <c r="A6451" s="1" t="s">
        <v>6712</v>
      </c>
    </row>
    <row r="6452" spans="1:1">
      <c r="A6452" s="1" t="s">
        <v>6713</v>
      </c>
    </row>
    <row r="6453" spans="1:1">
      <c r="A6453" s="1" t="s">
        <v>6714</v>
      </c>
    </row>
    <row r="6454" spans="1:1">
      <c r="A6454" s="1" t="s">
        <v>6715</v>
      </c>
    </row>
    <row r="6455" spans="1:1">
      <c r="A6455" s="1" t="s">
        <v>6716</v>
      </c>
    </row>
    <row r="6456" spans="1:1">
      <c r="A6456" s="1" t="s">
        <v>6717</v>
      </c>
    </row>
    <row r="6457" spans="1:1">
      <c r="A6457" s="1" t="s">
        <v>6718</v>
      </c>
    </row>
    <row r="6458" spans="1:1">
      <c r="A6458" s="1" t="s">
        <v>6719</v>
      </c>
    </row>
    <row r="6459" spans="1:1">
      <c r="A6459" s="1" t="s">
        <v>6720</v>
      </c>
    </row>
    <row r="6460" spans="1:1">
      <c r="A6460" s="1" t="s">
        <v>6721</v>
      </c>
    </row>
    <row r="6461" spans="1:1">
      <c r="A6461" s="1" t="s">
        <v>6722</v>
      </c>
    </row>
    <row r="6462" spans="1:1">
      <c r="A6462" s="1" t="s">
        <v>6723</v>
      </c>
    </row>
    <row r="6463" spans="1:1">
      <c r="A6463" s="1" t="s">
        <v>6724</v>
      </c>
    </row>
    <row r="6464" spans="1:1">
      <c r="A6464" s="1" t="s">
        <v>6725</v>
      </c>
    </row>
    <row r="6465" spans="1:1">
      <c r="A6465" s="1" t="s">
        <v>6726</v>
      </c>
    </row>
    <row r="6466" spans="1:1">
      <c r="A6466" s="1" t="s">
        <v>6727</v>
      </c>
    </row>
    <row r="6467" spans="1:1">
      <c r="A6467" s="1" t="s">
        <v>6728</v>
      </c>
    </row>
    <row r="6468" spans="1:1">
      <c r="A6468" s="1" t="s">
        <v>6729</v>
      </c>
    </row>
    <row r="6469" spans="1:1">
      <c r="A6469" s="1" t="s">
        <v>6730</v>
      </c>
    </row>
    <row r="6470" spans="1:1">
      <c r="A6470" s="1" t="s">
        <v>6731</v>
      </c>
    </row>
    <row r="6471" spans="1:1">
      <c r="A6471" s="1" t="s">
        <v>6732</v>
      </c>
    </row>
    <row r="6472" spans="1:1">
      <c r="A6472" s="1" t="s">
        <v>6733</v>
      </c>
    </row>
    <row r="6473" spans="1:1">
      <c r="A6473" s="1" t="s">
        <v>6734</v>
      </c>
    </row>
    <row r="6474" spans="1:1">
      <c r="A6474" s="1" t="s">
        <v>6735</v>
      </c>
    </row>
    <row r="6475" spans="1:1">
      <c r="A6475" s="1" t="s">
        <v>6736</v>
      </c>
    </row>
    <row r="6476" spans="1:1">
      <c r="A6476" s="1" t="s">
        <v>6737</v>
      </c>
    </row>
    <row r="6477" spans="1:1">
      <c r="A6477" s="1" t="s">
        <v>6738</v>
      </c>
    </row>
    <row r="6478" spans="1:1">
      <c r="A6478" s="1" t="s">
        <v>6739</v>
      </c>
    </row>
    <row r="6479" spans="1:1">
      <c r="A6479" s="1" t="s">
        <v>6740</v>
      </c>
    </row>
    <row r="6480" spans="1:1">
      <c r="A6480" s="1" t="s">
        <v>6741</v>
      </c>
    </row>
    <row r="6481" spans="1:1">
      <c r="A6481" s="1" t="s">
        <v>6742</v>
      </c>
    </row>
    <row r="6482" spans="1:1">
      <c r="A6482" s="1" t="s">
        <v>6743</v>
      </c>
    </row>
    <row r="6483" spans="1:1">
      <c r="A6483" s="1" t="s">
        <v>6744</v>
      </c>
    </row>
    <row r="6484" spans="1:1">
      <c r="A6484" s="1" t="s">
        <v>6745</v>
      </c>
    </row>
    <row r="6485" spans="1:1">
      <c r="A6485" s="1" t="s">
        <v>6746</v>
      </c>
    </row>
    <row r="6486" spans="1:1">
      <c r="A6486" s="1" t="s">
        <v>6747</v>
      </c>
    </row>
    <row r="6487" spans="1:1">
      <c r="A6487" s="1" t="s">
        <v>6748</v>
      </c>
    </row>
    <row r="6488" spans="1:1">
      <c r="A6488" s="1" t="s">
        <v>6749</v>
      </c>
    </row>
    <row r="6489" spans="1:1">
      <c r="A6489" s="1" t="s">
        <v>6750</v>
      </c>
    </row>
    <row r="6490" spans="1:1">
      <c r="A6490" s="1" t="s">
        <v>6751</v>
      </c>
    </row>
    <row r="6491" spans="1:1">
      <c r="A6491" s="1" t="s">
        <v>6752</v>
      </c>
    </row>
    <row r="6492" spans="1:1">
      <c r="A6492" s="1" t="s">
        <v>6753</v>
      </c>
    </row>
    <row r="6493" spans="1:1">
      <c r="A6493" s="1" t="s">
        <v>6754</v>
      </c>
    </row>
    <row r="6494" spans="1:1">
      <c r="A6494" s="1" t="s">
        <v>6755</v>
      </c>
    </row>
    <row r="6495" spans="1:1">
      <c r="A6495" s="1" t="s">
        <v>6756</v>
      </c>
    </row>
    <row r="6496" spans="1:1">
      <c r="A6496" s="1" t="s">
        <v>6757</v>
      </c>
    </row>
    <row r="6497" spans="1:1">
      <c r="A6497" s="1" t="s">
        <v>6758</v>
      </c>
    </row>
    <row r="6498" spans="1:1">
      <c r="A6498" s="1" t="s">
        <v>6759</v>
      </c>
    </row>
    <row r="6499" spans="1:1">
      <c r="A6499" s="1" t="s">
        <v>6760</v>
      </c>
    </row>
    <row r="6500" spans="1:1">
      <c r="A6500" s="1" t="s">
        <v>6761</v>
      </c>
    </row>
    <row r="6501" spans="1:1">
      <c r="A6501" s="1" t="s">
        <v>6762</v>
      </c>
    </row>
    <row r="6502" spans="1:1">
      <c r="A6502" s="1" t="s">
        <v>6763</v>
      </c>
    </row>
    <row r="6503" spans="1:1">
      <c r="A6503" s="1" t="s">
        <v>6764</v>
      </c>
    </row>
    <row r="6504" spans="1:1">
      <c r="A6504" s="1" t="s">
        <v>6765</v>
      </c>
    </row>
    <row r="6505" spans="1:1">
      <c r="A6505" s="1" t="s">
        <v>6766</v>
      </c>
    </row>
    <row r="6506" spans="1:1">
      <c r="A6506" s="1" t="s">
        <v>6767</v>
      </c>
    </row>
    <row r="6507" spans="1:1">
      <c r="A6507" s="1" t="s">
        <v>6768</v>
      </c>
    </row>
    <row r="6508" spans="1:1">
      <c r="A6508" s="1" t="s">
        <v>6769</v>
      </c>
    </row>
    <row r="6509" spans="1:1">
      <c r="A6509" s="1" t="s">
        <v>6770</v>
      </c>
    </row>
    <row r="6510" spans="1:1">
      <c r="A6510" s="1" t="s">
        <v>6771</v>
      </c>
    </row>
    <row r="6511" spans="1:1">
      <c r="A6511" s="1" t="s">
        <v>6772</v>
      </c>
    </row>
    <row r="6512" spans="1:1">
      <c r="A6512" s="1" t="s">
        <v>6773</v>
      </c>
    </row>
    <row r="6513" spans="1:1">
      <c r="A6513" s="1" t="s">
        <v>6774</v>
      </c>
    </row>
    <row r="6514" spans="1:1">
      <c r="A6514" s="1" t="s">
        <v>6775</v>
      </c>
    </row>
    <row r="6515" spans="1:1">
      <c r="A6515" s="1" t="s">
        <v>6776</v>
      </c>
    </row>
    <row r="6516" spans="1:1">
      <c r="A6516" s="1" t="s">
        <v>6777</v>
      </c>
    </row>
    <row r="6517" spans="1:1">
      <c r="A6517" s="1" t="s">
        <v>6778</v>
      </c>
    </row>
    <row r="6518" spans="1:1">
      <c r="A6518" s="1" t="s">
        <v>6779</v>
      </c>
    </row>
    <row r="6519" spans="1:1">
      <c r="A6519" s="1" t="s">
        <v>6780</v>
      </c>
    </row>
    <row r="6520" spans="1:1">
      <c r="A6520" s="1" t="s">
        <v>6781</v>
      </c>
    </row>
    <row r="6521" spans="1:1">
      <c r="A6521" s="1" t="s">
        <v>6782</v>
      </c>
    </row>
    <row r="6522" spans="1:1">
      <c r="A6522" s="1" t="s">
        <v>6783</v>
      </c>
    </row>
    <row r="6523" spans="1:1">
      <c r="A6523" s="1" t="s">
        <v>6784</v>
      </c>
    </row>
    <row r="6524" spans="1:1">
      <c r="A6524" s="1" t="s">
        <v>6785</v>
      </c>
    </row>
    <row r="6525" spans="1:1">
      <c r="A6525" s="1" t="s">
        <v>5986</v>
      </c>
    </row>
    <row r="6526" spans="1:1">
      <c r="A6526" s="1" t="s">
        <v>5987</v>
      </c>
    </row>
    <row r="6527" spans="1:1">
      <c r="A6527" s="1" t="s">
        <v>5988</v>
      </c>
    </row>
    <row r="6528" spans="1:1">
      <c r="A6528" s="1" t="s">
        <v>5989</v>
      </c>
    </row>
    <row r="6529" spans="1:1">
      <c r="A6529" s="1" t="s">
        <v>5990</v>
      </c>
    </row>
    <row r="6530" spans="1:1">
      <c r="A6530" s="1" t="s">
        <v>5991</v>
      </c>
    </row>
    <row r="6531" spans="1:1">
      <c r="A6531" s="1" t="s">
        <v>5992</v>
      </c>
    </row>
    <row r="6532" spans="1:1">
      <c r="A6532" s="1" t="s">
        <v>5993</v>
      </c>
    </row>
    <row r="6533" spans="1:1">
      <c r="A6533" s="1" t="s">
        <v>5994</v>
      </c>
    </row>
    <row r="6534" spans="1:1">
      <c r="A6534" s="1" t="s">
        <v>5995</v>
      </c>
    </row>
    <row r="6535" spans="1:1">
      <c r="A6535" s="1" t="s">
        <v>5996</v>
      </c>
    </row>
    <row r="6536" spans="1:1">
      <c r="A6536" s="1" t="s">
        <v>5997</v>
      </c>
    </row>
    <row r="6537" spans="1:1">
      <c r="A6537" s="1" t="s">
        <v>5998</v>
      </c>
    </row>
    <row r="6538" spans="1:1">
      <c r="A6538" s="1" t="s">
        <v>5999</v>
      </c>
    </row>
    <row r="6539" spans="1:1">
      <c r="A6539" s="1" t="s">
        <v>6000</v>
      </c>
    </row>
    <row r="6540" spans="1:1">
      <c r="A6540" s="1" t="s">
        <v>6001</v>
      </c>
    </row>
    <row r="6541" spans="1:1">
      <c r="A6541" s="1" t="s">
        <v>6002</v>
      </c>
    </row>
    <row r="6542" spans="1:1">
      <c r="A6542" s="1" t="s">
        <v>6803</v>
      </c>
    </row>
    <row r="6543" spans="1:1">
      <c r="A6543" s="1" t="s">
        <v>6004</v>
      </c>
    </row>
    <row r="6544" spans="1:1">
      <c r="A6544" s="1" t="s">
        <v>6005</v>
      </c>
    </row>
    <row r="6545" spans="1:1">
      <c r="A6545" s="1" t="s">
        <v>6006</v>
      </c>
    </row>
    <row r="6546" spans="1:1">
      <c r="A6546" s="1" t="s">
        <v>6007</v>
      </c>
    </row>
    <row r="6547" spans="1:1">
      <c r="A6547" s="1" t="s">
        <v>6008</v>
      </c>
    </row>
    <row r="6548" spans="1:1">
      <c r="A6548" s="1" t="s">
        <v>6009</v>
      </c>
    </row>
    <row r="6549" spans="1:1">
      <c r="A6549" s="1" t="s">
        <v>6010</v>
      </c>
    </row>
    <row r="6550" spans="1:1">
      <c r="A6550" s="1" t="s">
        <v>6011</v>
      </c>
    </row>
    <row r="6551" spans="1:1">
      <c r="A6551" s="1" t="s">
        <v>6012</v>
      </c>
    </row>
    <row r="6552" spans="1:1">
      <c r="A6552" s="1" t="s">
        <v>6013</v>
      </c>
    </row>
    <row r="6553" spans="1:1">
      <c r="A6553" s="1" t="s">
        <v>6014</v>
      </c>
    </row>
    <row r="6554" spans="1:1">
      <c r="A6554" s="1" t="s">
        <v>6015</v>
      </c>
    </row>
    <row r="6555" spans="1:1">
      <c r="A6555" s="1" t="s">
        <v>6016</v>
      </c>
    </row>
    <row r="6556" spans="1:1">
      <c r="A6556" s="1" t="s">
        <v>6017</v>
      </c>
    </row>
    <row r="6557" spans="1:1">
      <c r="A6557" s="1" t="s">
        <v>6018</v>
      </c>
    </row>
    <row r="6558" spans="1:1">
      <c r="A6558" s="1" t="s">
        <v>6019</v>
      </c>
    </row>
    <row r="6559" spans="1:1">
      <c r="A6559" s="1" t="s">
        <v>6020</v>
      </c>
    </row>
    <row r="6560" spans="1:1">
      <c r="A6560" s="1" t="s">
        <v>6021</v>
      </c>
    </row>
    <row r="6561" spans="1:1">
      <c r="A6561" s="1" t="s">
        <v>6022</v>
      </c>
    </row>
    <row r="6562" spans="1:1">
      <c r="A6562" s="1" t="s">
        <v>6023</v>
      </c>
    </row>
    <row r="6563" spans="1:1">
      <c r="A6563" s="1" t="s">
        <v>6024</v>
      </c>
    </row>
    <row r="6564" spans="1:1">
      <c r="A6564" s="1" t="s">
        <v>6025</v>
      </c>
    </row>
    <row r="6565" spans="1:1">
      <c r="A6565" s="1" t="s">
        <v>6026</v>
      </c>
    </row>
    <row r="6566" spans="1:1">
      <c r="A6566" s="1" t="s">
        <v>6027</v>
      </c>
    </row>
    <row r="6567" spans="1:1">
      <c r="A6567" s="1" t="s">
        <v>6028</v>
      </c>
    </row>
    <row r="6568" spans="1:1">
      <c r="A6568" s="1" t="s">
        <v>6029</v>
      </c>
    </row>
    <row r="6569" spans="1:1">
      <c r="A6569" s="1" t="s">
        <v>6030</v>
      </c>
    </row>
    <row r="6570" spans="1:1">
      <c r="A6570" s="1" t="s">
        <v>6031</v>
      </c>
    </row>
    <row r="6571" spans="1:1">
      <c r="A6571" s="1" t="s">
        <v>6032</v>
      </c>
    </row>
    <row r="6572" spans="1:1">
      <c r="A6572" s="1" t="s">
        <v>6033</v>
      </c>
    </row>
    <row r="6573" spans="1:1">
      <c r="A6573" s="1" t="s">
        <v>6034</v>
      </c>
    </row>
    <row r="6574" spans="1:1">
      <c r="A6574" s="1" t="s">
        <v>6035</v>
      </c>
    </row>
    <row r="6575" spans="1:1">
      <c r="A6575" s="1" t="s">
        <v>6036</v>
      </c>
    </row>
    <row r="6576" spans="1:1">
      <c r="A6576" s="1" t="s">
        <v>6037</v>
      </c>
    </row>
    <row r="6577" spans="1:1">
      <c r="A6577" s="1" t="s">
        <v>6038</v>
      </c>
    </row>
    <row r="6578" spans="1:1">
      <c r="A6578" s="1" t="s">
        <v>6039</v>
      </c>
    </row>
    <row r="6579" spans="1:1">
      <c r="A6579" s="1" t="s">
        <v>6040</v>
      </c>
    </row>
    <row r="6580" spans="1:1">
      <c r="A6580" s="1" t="s">
        <v>6041</v>
      </c>
    </row>
    <row r="6581" spans="1:1">
      <c r="A6581" s="1" t="s">
        <v>6042</v>
      </c>
    </row>
    <row r="6582" spans="1:1">
      <c r="A6582" s="1" t="s">
        <v>6043</v>
      </c>
    </row>
    <row r="6583" spans="1:1">
      <c r="A6583" s="1" t="s">
        <v>6044</v>
      </c>
    </row>
    <row r="6584" spans="1:1">
      <c r="A6584" s="1" t="s">
        <v>6045</v>
      </c>
    </row>
    <row r="6585" spans="1:1">
      <c r="A6585" s="1" t="s">
        <v>6046</v>
      </c>
    </row>
    <row r="6586" spans="1:1">
      <c r="A6586" s="1" t="s">
        <v>6047</v>
      </c>
    </row>
    <row r="6587" spans="1:1">
      <c r="A6587" s="1" t="s">
        <v>6048</v>
      </c>
    </row>
    <row r="6588" spans="1:1">
      <c r="A6588" s="1" t="s">
        <v>6049</v>
      </c>
    </row>
    <row r="6589" spans="1:1">
      <c r="A6589" s="1" t="s">
        <v>6050</v>
      </c>
    </row>
    <row r="6590" spans="1:1">
      <c r="A6590" s="1" t="s">
        <v>6051</v>
      </c>
    </row>
    <row r="6591" spans="1:1">
      <c r="A6591" s="1" t="s">
        <v>6052</v>
      </c>
    </row>
    <row r="6592" spans="1:1">
      <c r="A6592" s="1" t="s">
        <v>6053</v>
      </c>
    </row>
    <row r="6593" spans="1:1">
      <c r="A6593" s="1" t="s">
        <v>6054</v>
      </c>
    </row>
    <row r="6594" spans="1:1">
      <c r="A6594" s="1" t="s">
        <v>6055</v>
      </c>
    </row>
    <row r="6595" spans="1:1">
      <c r="A6595" s="1" t="s">
        <v>6056</v>
      </c>
    </row>
    <row r="6596" spans="1:1">
      <c r="A6596" s="1" t="s">
        <v>6057</v>
      </c>
    </row>
    <row r="6597" spans="1:1">
      <c r="A6597" s="1" t="s">
        <v>6058</v>
      </c>
    </row>
    <row r="6598" spans="1:1">
      <c r="A6598" s="1" t="s">
        <v>6059</v>
      </c>
    </row>
    <row r="6599" spans="1:1">
      <c r="A6599" s="1" t="s">
        <v>6060</v>
      </c>
    </row>
    <row r="6600" spans="1:1">
      <c r="A6600" s="1" t="s">
        <v>6061</v>
      </c>
    </row>
    <row r="6601" spans="1:1">
      <c r="A6601" s="1" t="s">
        <v>6062</v>
      </c>
    </row>
    <row r="6602" spans="1:1">
      <c r="A6602" s="1" t="s">
        <v>6063</v>
      </c>
    </row>
    <row r="6603" spans="1:1">
      <c r="A6603" s="1" t="s">
        <v>6064</v>
      </c>
    </row>
    <row r="6604" spans="1:1">
      <c r="A6604" s="1" t="s">
        <v>6065</v>
      </c>
    </row>
    <row r="6605" spans="1:1">
      <c r="A6605" s="1" t="s">
        <v>6066</v>
      </c>
    </row>
    <row r="6606" spans="1:1">
      <c r="A6606" s="1" t="s">
        <v>6067</v>
      </c>
    </row>
    <row r="6607" spans="1:1">
      <c r="A6607" s="1" t="s">
        <v>6068</v>
      </c>
    </row>
    <row r="6608" spans="1:1">
      <c r="A6608" s="1" t="s">
        <v>6069</v>
      </c>
    </row>
    <row r="6609" spans="1:1">
      <c r="A6609" s="1" t="s">
        <v>6070</v>
      </c>
    </row>
    <row r="6610" spans="1:1">
      <c r="A6610" s="1" t="s">
        <v>6071</v>
      </c>
    </row>
    <row r="6611" spans="1:1">
      <c r="A6611" s="1" t="s">
        <v>6072</v>
      </c>
    </row>
    <row r="6612" spans="1:1">
      <c r="A6612" s="1" t="s">
        <v>6073</v>
      </c>
    </row>
    <row r="6613" spans="1:1">
      <c r="A6613" s="1" t="s">
        <v>6074</v>
      </c>
    </row>
    <row r="6614" spans="1:1">
      <c r="A6614" s="1" t="s">
        <v>6075</v>
      </c>
    </row>
    <row r="6615" spans="1:1">
      <c r="A6615" s="1" t="s">
        <v>6076</v>
      </c>
    </row>
    <row r="6616" spans="1:1">
      <c r="A6616" s="1" t="s">
        <v>6077</v>
      </c>
    </row>
    <row r="6617" spans="1:1">
      <c r="A6617" s="1" t="s">
        <v>6078</v>
      </c>
    </row>
    <row r="6618" spans="1:1">
      <c r="A6618" s="1" t="s">
        <v>6079</v>
      </c>
    </row>
    <row r="6619" spans="1:1">
      <c r="A6619" s="1" t="s">
        <v>6080</v>
      </c>
    </row>
    <row r="6620" spans="1:1">
      <c r="A6620" s="1" t="s">
        <v>6081</v>
      </c>
    </row>
    <row r="6621" spans="1:1">
      <c r="A6621" s="1" t="s">
        <v>6082</v>
      </c>
    </row>
    <row r="6622" spans="1:1">
      <c r="A6622" s="1" t="s">
        <v>6083</v>
      </c>
    </row>
    <row r="6623" spans="1:1">
      <c r="A6623" s="1" t="s">
        <v>6084</v>
      </c>
    </row>
    <row r="6624" spans="1:1">
      <c r="A6624" s="1" t="s">
        <v>6085</v>
      </c>
    </row>
    <row r="6625" spans="1:1">
      <c r="A6625" s="1" t="s">
        <v>6086</v>
      </c>
    </row>
    <row r="6626" spans="1:1">
      <c r="A6626" s="1" t="s">
        <v>6087</v>
      </c>
    </row>
    <row r="6627" spans="1:1">
      <c r="A6627" s="1" t="s">
        <v>6088</v>
      </c>
    </row>
    <row r="6628" spans="1:1">
      <c r="A6628" s="1" t="s">
        <v>6089</v>
      </c>
    </row>
    <row r="6629" spans="1:1">
      <c r="A6629" s="1" t="s">
        <v>6090</v>
      </c>
    </row>
    <row r="6630" spans="1:1">
      <c r="A6630" s="1" t="s">
        <v>6091</v>
      </c>
    </row>
    <row r="6631" spans="1:1">
      <c r="A6631" s="1" t="s">
        <v>6092</v>
      </c>
    </row>
    <row r="6632" spans="1:1">
      <c r="A6632" s="1" t="s">
        <v>6093</v>
      </c>
    </row>
    <row r="6633" spans="1:1">
      <c r="A6633" s="1" t="s">
        <v>6094</v>
      </c>
    </row>
    <row r="6634" spans="1:1">
      <c r="A6634" s="1" t="s">
        <v>6095</v>
      </c>
    </row>
    <row r="6635" spans="1:1">
      <c r="A6635" s="1" t="s">
        <v>6096</v>
      </c>
    </row>
    <row r="6636" spans="1:1">
      <c r="A6636" s="1" t="s">
        <v>6097</v>
      </c>
    </row>
    <row r="6637" spans="1:1">
      <c r="A6637" s="1" t="s">
        <v>6098</v>
      </c>
    </row>
    <row r="6638" spans="1:1">
      <c r="A6638" s="1" t="s">
        <v>6099</v>
      </c>
    </row>
    <row r="6639" spans="1:1">
      <c r="A6639" s="1" t="s">
        <v>6100</v>
      </c>
    </row>
    <row r="6640" spans="1:1">
      <c r="A6640" s="1" t="s">
        <v>6101</v>
      </c>
    </row>
    <row r="6641" spans="1:1">
      <c r="A6641" s="1" t="s">
        <v>6102</v>
      </c>
    </row>
    <row r="6642" spans="1:1">
      <c r="A6642" s="1" t="s">
        <v>6103</v>
      </c>
    </row>
    <row r="6643" spans="1:1">
      <c r="A6643" s="1" t="s">
        <v>6104</v>
      </c>
    </row>
    <row r="6644" spans="1:1">
      <c r="A6644" s="1" t="s">
        <v>6105</v>
      </c>
    </row>
    <row r="6645" spans="1:1">
      <c r="A6645" s="1" t="s">
        <v>6106</v>
      </c>
    </row>
    <row r="6646" spans="1:1">
      <c r="A6646" s="1" t="s">
        <v>6107</v>
      </c>
    </row>
    <row r="6647" spans="1:1">
      <c r="A6647" s="1" t="s">
        <v>6108</v>
      </c>
    </row>
    <row r="6648" spans="1:1">
      <c r="A6648" s="1" t="s">
        <v>6109</v>
      </c>
    </row>
    <row r="6649" spans="1:1">
      <c r="A6649" s="1" t="s">
        <v>6110</v>
      </c>
    </row>
    <row r="6650" spans="1:1">
      <c r="A6650" s="1" t="s">
        <v>6111</v>
      </c>
    </row>
    <row r="6651" spans="1:1">
      <c r="A6651" s="1" t="s">
        <v>6112</v>
      </c>
    </row>
    <row r="6652" spans="1:1">
      <c r="A6652" s="1" t="s">
        <v>6113</v>
      </c>
    </row>
    <row r="6653" spans="1:1">
      <c r="A6653" s="1" t="s">
        <v>6114</v>
      </c>
    </row>
    <row r="6654" spans="1:1">
      <c r="A6654" s="1" t="s">
        <v>6115</v>
      </c>
    </row>
    <row r="6655" spans="1:1">
      <c r="A6655" s="1" t="s">
        <v>6116</v>
      </c>
    </row>
    <row r="6656" spans="1:1">
      <c r="A6656" s="1" t="s">
        <v>6117</v>
      </c>
    </row>
    <row r="6657" spans="1:1">
      <c r="A6657" s="1" t="s">
        <v>6118</v>
      </c>
    </row>
    <row r="6658" spans="1:1">
      <c r="A6658" s="1" t="s">
        <v>6119</v>
      </c>
    </row>
    <row r="6659" spans="1:1">
      <c r="A6659" s="1" t="s">
        <v>6120</v>
      </c>
    </row>
    <row r="6660" spans="1:1">
      <c r="A6660" s="1" t="s">
        <v>6121</v>
      </c>
    </row>
    <row r="6661" spans="1:1">
      <c r="A6661" s="1" t="s">
        <v>6122</v>
      </c>
    </row>
    <row r="6662" spans="1:1">
      <c r="A6662" s="1" t="s">
        <v>6123</v>
      </c>
    </row>
    <row r="6663" spans="1:1">
      <c r="A6663" s="1" t="s">
        <v>6124</v>
      </c>
    </row>
    <row r="6664" spans="1:1">
      <c r="A6664" s="1" t="s">
        <v>6125</v>
      </c>
    </row>
    <row r="6665" spans="1:1">
      <c r="A6665" s="1" t="s">
        <v>6926</v>
      </c>
    </row>
    <row r="6666" spans="1:1">
      <c r="A6666" s="1" t="s">
        <v>6927</v>
      </c>
    </row>
    <row r="6667" spans="1:1">
      <c r="A6667" s="1" t="s">
        <v>6928</v>
      </c>
    </row>
    <row r="6668" spans="1:1">
      <c r="A6668" s="1" t="s">
        <v>6929</v>
      </c>
    </row>
    <row r="6669" spans="1:1">
      <c r="A6669" s="1" t="s">
        <v>6930</v>
      </c>
    </row>
    <row r="6670" spans="1:1">
      <c r="A6670" s="1" t="s">
        <v>6931</v>
      </c>
    </row>
    <row r="6671" spans="1:1">
      <c r="A6671" s="1" t="s">
        <v>6932</v>
      </c>
    </row>
    <row r="6672" spans="1:1">
      <c r="A6672" s="1" t="s">
        <v>6933</v>
      </c>
    </row>
    <row r="6673" spans="1:1">
      <c r="A6673" s="1" t="s">
        <v>6934</v>
      </c>
    </row>
    <row r="6674" spans="1:1">
      <c r="A6674" s="1" t="s">
        <v>6935</v>
      </c>
    </row>
    <row r="6675" spans="1:1">
      <c r="A6675" s="1" t="s">
        <v>6936</v>
      </c>
    </row>
    <row r="6676" spans="1:1">
      <c r="A6676" s="1" t="s">
        <v>7737</v>
      </c>
    </row>
    <row r="6677" spans="1:1">
      <c r="A6677" s="1" t="s">
        <v>6938</v>
      </c>
    </row>
    <row r="6678" spans="1:1">
      <c r="A6678" s="1" t="s">
        <v>6939</v>
      </c>
    </row>
    <row r="6679" spans="1:1">
      <c r="A6679" s="1" t="s">
        <v>6940</v>
      </c>
    </row>
    <row r="6680" spans="1:1">
      <c r="A6680" s="1" t="s">
        <v>6941</v>
      </c>
    </row>
    <row r="6681" spans="1:1">
      <c r="A6681" s="1" t="s">
        <v>6942</v>
      </c>
    </row>
    <row r="6682" spans="1:1">
      <c r="A6682" s="1" t="s">
        <v>6943</v>
      </c>
    </row>
    <row r="6683" spans="1:1">
      <c r="A6683" s="1" t="s">
        <v>6944</v>
      </c>
    </row>
    <row r="6684" spans="1:1">
      <c r="A6684" s="1" t="s">
        <v>6945</v>
      </c>
    </row>
    <row r="6685" spans="1:1">
      <c r="A6685" s="1" t="s">
        <v>6946</v>
      </c>
    </row>
    <row r="6686" spans="1:1">
      <c r="A6686" s="1" t="s">
        <v>6947</v>
      </c>
    </row>
    <row r="6687" spans="1:1">
      <c r="A6687" s="1" t="s">
        <v>6948</v>
      </c>
    </row>
    <row r="6688" spans="1:1">
      <c r="A6688" s="1" t="s">
        <v>6949</v>
      </c>
    </row>
    <row r="6689" spans="1:1">
      <c r="A6689" s="1" t="s">
        <v>6950</v>
      </c>
    </row>
    <row r="6690" spans="1:1">
      <c r="A6690" s="1" t="s">
        <v>6951</v>
      </c>
    </row>
    <row r="6691" spans="1:1">
      <c r="A6691" s="1" t="s">
        <v>6952</v>
      </c>
    </row>
    <row r="6692" spans="1:1">
      <c r="A6692" s="1" t="s">
        <v>6953</v>
      </c>
    </row>
    <row r="6693" spans="1:1">
      <c r="A6693" s="1" t="s">
        <v>6954</v>
      </c>
    </row>
    <row r="6694" spans="1:1">
      <c r="A6694" s="1" t="s">
        <v>6955</v>
      </c>
    </row>
    <row r="6695" spans="1:1">
      <c r="A6695" s="1" t="s">
        <v>6956</v>
      </c>
    </row>
    <row r="6696" spans="1:1">
      <c r="A6696" s="1" t="s">
        <v>6957</v>
      </c>
    </row>
    <row r="6697" spans="1:1">
      <c r="A6697" s="1" t="s">
        <v>6958</v>
      </c>
    </row>
    <row r="6698" spans="1:1">
      <c r="A6698" s="1" t="s">
        <v>6959</v>
      </c>
    </row>
    <row r="6699" spans="1:1">
      <c r="A6699" s="1" t="s">
        <v>6960</v>
      </c>
    </row>
    <row r="6700" spans="1:1">
      <c r="A6700" s="1" t="s">
        <v>6961</v>
      </c>
    </row>
    <row r="6701" spans="1:1">
      <c r="A6701" s="1" t="s">
        <v>6962</v>
      </c>
    </row>
    <row r="6702" spans="1:1">
      <c r="A6702" s="1" t="s">
        <v>6963</v>
      </c>
    </row>
    <row r="6703" spans="1:1">
      <c r="A6703" s="1" t="s">
        <v>6964</v>
      </c>
    </row>
    <row r="6704" spans="1:1">
      <c r="A6704" s="1" t="s">
        <v>6965</v>
      </c>
    </row>
    <row r="6705" spans="1:1">
      <c r="A6705" s="1" t="s">
        <v>6966</v>
      </c>
    </row>
    <row r="6706" spans="1:1">
      <c r="A6706" s="1" t="s">
        <v>6967</v>
      </c>
    </row>
    <row r="6707" spans="1:1">
      <c r="A6707" s="1" t="s">
        <v>6968</v>
      </c>
    </row>
    <row r="6708" spans="1:1">
      <c r="A6708" s="1" t="s">
        <v>6969</v>
      </c>
    </row>
    <row r="6709" spans="1:1">
      <c r="A6709" s="1" t="s">
        <v>6970</v>
      </c>
    </row>
    <row r="6710" spans="1:1">
      <c r="A6710" s="1" t="s">
        <v>6971</v>
      </c>
    </row>
    <row r="6711" spans="1:1">
      <c r="A6711" s="1" t="s">
        <v>6972</v>
      </c>
    </row>
    <row r="6712" spans="1:1">
      <c r="A6712" s="1" t="s">
        <v>6973</v>
      </c>
    </row>
    <row r="6713" spans="1:1">
      <c r="A6713" s="1" t="s">
        <v>6974</v>
      </c>
    </row>
    <row r="6714" spans="1:1">
      <c r="A6714" s="1" t="s">
        <v>6975</v>
      </c>
    </row>
    <row r="6715" spans="1:1">
      <c r="A6715" s="1" t="s">
        <v>6976</v>
      </c>
    </row>
    <row r="6716" spans="1:1">
      <c r="A6716" s="1" t="s">
        <v>6977</v>
      </c>
    </row>
    <row r="6717" spans="1:1">
      <c r="A6717" s="1" t="s">
        <v>6978</v>
      </c>
    </row>
    <row r="6718" spans="1:1">
      <c r="A6718" s="1" t="s">
        <v>6979</v>
      </c>
    </row>
    <row r="6719" spans="1:1">
      <c r="A6719" s="1" t="s">
        <v>6980</v>
      </c>
    </row>
    <row r="6720" spans="1:1">
      <c r="A6720" s="1" t="s">
        <v>6981</v>
      </c>
    </row>
    <row r="6721" spans="1:1">
      <c r="A6721" s="1" t="s">
        <v>6982</v>
      </c>
    </row>
    <row r="6722" spans="1:1">
      <c r="A6722" s="1" t="s">
        <v>6983</v>
      </c>
    </row>
    <row r="6723" spans="1:1">
      <c r="A6723" s="1" t="s">
        <v>6984</v>
      </c>
    </row>
    <row r="6724" spans="1:1">
      <c r="A6724" s="1" t="s">
        <v>6985</v>
      </c>
    </row>
    <row r="6725" spans="1:1">
      <c r="A6725" s="1" t="s">
        <v>6986</v>
      </c>
    </row>
    <row r="6726" spans="1:1">
      <c r="A6726" s="1" t="s">
        <v>6987</v>
      </c>
    </row>
    <row r="6727" spans="1:1">
      <c r="A6727" s="1" t="s">
        <v>6988</v>
      </c>
    </row>
    <row r="6728" spans="1:1">
      <c r="A6728" s="1" t="s">
        <v>6989</v>
      </c>
    </row>
    <row r="6729" spans="1:1">
      <c r="A6729" s="1" t="s">
        <v>6990</v>
      </c>
    </row>
    <row r="6730" spans="1:1">
      <c r="A6730" s="1" t="s">
        <v>6991</v>
      </c>
    </row>
    <row r="6731" spans="1:1">
      <c r="A6731" s="1" t="s">
        <v>6992</v>
      </c>
    </row>
    <row r="6732" spans="1:1">
      <c r="A6732" s="1" t="s">
        <v>6993</v>
      </c>
    </row>
    <row r="6733" spans="1:1">
      <c r="A6733" s="1" t="s">
        <v>6994</v>
      </c>
    </row>
    <row r="6734" spans="1:1">
      <c r="A6734" s="1" t="s">
        <v>6995</v>
      </c>
    </row>
    <row r="6735" spans="1:1">
      <c r="A6735" s="1" t="s">
        <v>6996</v>
      </c>
    </row>
    <row r="6736" spans="1:1">
      <c r="A6736" s="1" t="s">
        <v>6997</v>
      </c>
    </row>
    <row r="6737" spans="1:1">
      <c r="A6737" s="1" t="s">
        <v>6998</v>
      </c>
    </row>
    <row r="6738" spans="1:1">
      <c r="A6738" s="1" t="s">
        <v>6999</v>
      </c>
    </row>
    <row r="6739" spans="1:1">
      <c r="A6739" s="1" t="s">
        <v>7000</v>
      </c>
    </row>
    <row r="6740" spans="1:1">
      <c r="A6740" s="1" t="s">
        <v>7001</v>
      </c>
    </row>
    <row r="6741" spans="1:1">
      <c r="A6741" s="1" t="s">
        <v>7002</v>
      </c>
    </row>
    <row r="6742" spans="1:1">
      <c r="A6742" s="1" t="s">
        <v>7003</v>
      </c>
    </row>
    <row r="6743" spans="1:1">
      <c r="A6743" s="1" t="s">
        <v>7004</v>
      </c>
    </row>
    <row r="6744" spans="1:1">
      <c r="A6744" s="1" t="s">
        <v>7005</v>
      </c>
    </row>
    <row r="6745" spans="1:1">
      <c r="A6745" s="1" t="s">
        <v>7006</v>
      </c>
    </row>
    <row r="6746" spans="1:1">
      <c r="A6746" s="1" t="s">
        <v>7007</v>
      </c>
    </row>
    <row r="6747" spans="1:1">
      <c r="A6747" s="1" t="s">
        <v>7008</v>
      </c>
    </row>
    <row r="6748" spans="1:1">
      <c r="A6748" s="1" t="s">
        <v>7009</v>
      </c>
    </row>
    <row r="6749" spans="1:1">
      <c r="A6749" s="1" t="s">
        <v>7010</v>
      </c>
    </row>
    <row r="6750" spans="1:1">
      <c r="A6750" s="1" t="s">
        <v>7011</v>
      </c>
    </row>
    <row r="6751" spans="1:1">
      <c r="A6751" s="1" t="s">
        <v>7012</v>
      </c>
    </row>
    <row r="6752" spans="1:1">
      <c r="A6752" s="1" t="s">
        <v>7013</v>
      </c>
    </row>
    <row r="6753" spans="1:1">
      <c r="A6753" s="1" t="s">
        <v>7014</v>
      </c>
    </row>
    <row r="6754" spans="1:1">
      <c r="A6754" s="1" t="s">
        <v>7015</v>
      </c>
    </row>
    <row r="6755" spans="1:1">
      <c r="A6755" s="1" t="s">
        <v>7016</v>
      </c>
    </row>
    <row r="6756" spans="1:1">
      <c r="A6756" s="1" t="s">
        <v>7017</v>
      </c>
    </row>
    <row r="6757" spans="1:1">
      <c r="A6757" s="1" t="s">
        <v>7018</v>
      </c>
    </row>
    <row r="6758" spans="1:1">
      <c r="A6758" s="1" t="s">
        <v>7019</v>
      </c>
    </row>
    <row r="6759" spans="1:1">
      <c r="A6759" s="1" t="s">
        <v>7020</v>
      </c>
    </row>
    <row r="6760" spans="1:1">
      <c r="A6760" s="1" t="s">
        <v>7021</v>
      </c>
    </row>
    <row r="6761" spans="1:1">
      <c r="A6761" s="1" t="s">
        <v>7022</v>
      </c>
    </row>
    <row r="6762" spans="1:1">
      <c r="A6762" s="1" t="s">
        <v>7023</v>
      </c>
    </row>
    <row r="6763" spans="1:1">
      <c r="A6763" s="1" t="s">
        <v>7024</v>
      </c>
    </row>
    <row r="6764" spans="1:1">
      <c r="A6764" s="1" t="s">
        <v>7025</v>
      </c>
    </row>
    <row r="6765" spans="1:1">
      <c r="A6765" s="1" t="s">
        <v>7026</v>
      </c>
    </row>
    <row r="6766" spans="1:1">
      <c r="A6766" s="1" t="s">
        <v>7027</v>
      </c>
    </row>
    <row r="6767" spans="1:1">
      <c r="A6767" s="1" t="s">
        <v>7028</v>
      </c>
    </row>
    <row r="6768" spans="1:1">
      <c r="A6768" s="1" t="s">
        <v>7029</v>
      </c>
    </row>
    <row r="6769" spans="1:1">
      <c r="A6769" s="1" t="s">
        <v>7030</v>
      </c>
    </row>
    <row r="6770" spans="1:1">
      <c r="A6770" s="1" t="s">
        <v>7031</v>
      </c>
    </row>
    <row r="6771" spans="1:1">
      <c r="A6771" s="1" t="s">
        <v>7032</v>
      </c>
    </row>
    <row r="6772" spans="1:1">
      <c r="A6772" s="1" t="s">
        <v>7033</v>
      </c>
    </row>
    <row r="6773" spans="1:1">
      <c r="A6773" s="1" t="s">
        <v>7034</v>
      </c>
    </row>
    <row r="6774" spans="1:1">
      <c r="A6774" s="1" t="s">
        <v>7035</v>
      </c>
    </row>
    <row r="6775" spans="1:1">
      <c r="A6775" s="1" t="s">
        <v>7036</v>
      </c>
    </row>
    <row r="6776" spans="1:1">
      <c r="A6776" s="1" t="s">
        <v>7037</v>
      </c>
    </row>
    <row r="6777" spans="1:1">
      <c r="A6777" s="1" t="s">
        <v>7038</v>
      </c>
    </row>
    <row r="6778" spans="1:1">
      <c r="A6778" s="1" t="s">
        <v>7039</v>
      </c>
    </row>
    <row r="6779" spans="1:1">
      <c r="A6779" s="1" t="s">
        <v>7040</v>
      </c>
    </row>
    <row r="6780" spans="1:1">
      <c r="A6780" s="1" t="s">
        <v>7041</v>
      </c>
    </row>
    <row r="6781" spans="1:1">
      <c r="A6781" s="1" t="s">
        <v>7042</v>
      </c>
    </row>
    <row r="6782" spans="1:1">
      <c r="A6782" s="1" t="s">
        <v>7043</v>
      </c>
    </row>
    <row r="6783" spans="1:1">
      <c r="A6783" s="1" t="s">
        <v>7044</v>
      </c>
    </row>
    <row r="6784" spans="1:1">
      <c r="A6784" s="1" t="s">
        <v>7045</v>
      </c>
    </row>
    <row r="6785" spans="1:1">
      <c r="A6785" s="1" t="s">
        <v>7046</v>
      </c>
    </row>
    <row r="6786" spans="1:1">
      <c r="A6786" s="1" t="s">
        <v>7047</v>
      </c>
    </row>
    <row r="6787" spans="1:1">
      <c r="A6787" s="1" t="s">
        <v>7048</v>
      </c>
    </row>
    <row r="6788" spans="1:1">
      <c r="A6788" s="1" t="s">
        <v>7049</v>
      </c>
    </row>
    <row r="6789" spans="1:1">
      <c r="A6789" s="1" t="s">
        <v>7050</v>
      </c>
    </row>
    <row r="6790" spans="1:1">
      <c r="A6790" s="1" t="s">
        <v>7051</v>
      </c>
    </row>
    <row r="6791" spans="1:1">
      <c r="A6791" s="1" t="s">
        <v>7052</v>
      </c>
    </row>
    <row r="6792" spans="1:1">
      <c r="A6792" s="1" t="s">
        <v>7053</v>
      </c>
    </row>
    <row r="6793" spans="1:1">
      <c r="A6793" s="1" t="s">
        <v>7854</v>
      </c>
    </row>
    <row r="6794" spans="1:1">
      <c r="A6794" s="1" t="s">
        <v>7855</v>
      </c>
    </row>
    <row r="6795" spans="1:1">
      <c r="A6795" s="1" t="s">
        <v>7856</v>
      </c>
    </row>
    <row r="6796" spans="1:1">
      <c r="A6796" s="1" t="s">
        <v>7857</v>
      </c>
    </row>
    <row r="6797" spans="1:1">
      <c r="A6797" s="1" t="s">
        <v>7858</v>
      </c>
    </row>
    <row r="6798" spans="1:1">
      <c r="A6798" s="1" t="s">
        <v>7859</v>
      </c>
    </row>
    <row r="6799" spans="1:1">
      <c r="A6799" s="1" t="s">
        <v>7860</v>
      </c>
    </row>
    <row r="6800" spans="1:1">
      <c r="A6800" s="1" t="s">
        <v>7861</v>
      </c>
    </row>
    <row r="6801" spans="1:1">
      <c r="A6801" s="1" t="s">
        <v>7862</v>
      </c>
    </row>
    <row r="6802" spans="1:1">
      <c r="A6802" s="1" t="s">
        <v>7863</v>
      </c>
    </row>
    <row r="6803" spans="1:1">
      <c r="A6803" s="1" t="s">
        <v>7864</v>
      </c>
    </row>
    <row r="6804" spans="1:1">
      <c r="A6804" s="1" t="s">
        <v>7065</v>
      </c>
    </row>
    <row r="6805" spans="1:1">
      <c r="A6805" s="1" t="s">
        <v>7066</v>
      </c>
    </row>
    <row r="6806" spans="1:1">
      <c r="A6806" s="1" t="s">
        <v>7067</v>
      </c>
    </row>
    <row r="6807" spans="1:1">
      <c r="A6807" s="1" t="s">
        <v>7068</v>
      </c>
    </row>
    <row r="6808" spans="1:1">
      <c r="A6808" s="1" t="s">
        <v>7069</v>
      </c>
    </row>
    <row r="6809" spans="1:1">
      <c r="A6809" s="1" t="s">
        <v>6270</v>
      </c>
    </row>
    <row r="6810" spans="1:1">
      <c r="A6810" s="1" t="s">
        <v>7071</v>
      </c>
    </row>
    <row r="6811" spans="1:1">
      <c r="A6811" s="1" t="s">
        <v>7072</v>
      </c>
    </row>
    <row r="6812" spans="1:1">
      <c r="A6812" s="1" t="s">
        <v>7073</v>
      </c>
    </row>
    <row r="6813" spans="1:1">
      <c r="A6813" s="1" t="s">
        <v>7074</v>
      </c>
    </row>
    <row r="6814" spans="1:1">
      <c r="A6814" s="1" t="s">
        <v>7075</v>
      </c>
    </row>
    <row r="6815" spans="1:1">
      <c r="A6815" s="1" t="s">
        <v>7076</v>
      </c>
    </row>
    <row r="6816" spans="1:1">
      <c r="A6816" s="1" t="s">
        <v>7077</v>
      </c>
    </row>
    <row r="6817" spans="1:1">
      <c r="A6817" s="1" t="s">
        <v>7078</v>
      </c>
    </row>
    <row r="6818" spans="1:1">
      <c r="A6818" s="1" t="s">
        <v>7079</v>
      </c>
    </row>
    <row r="6819" spans="1:1">
      <c r="A6819" s="1" t="s">
        <v>7080</v>
      </c>
    </row>
    <row r="6820" spans="1:1">
      <c r="A6820" s="1" t="s">
        <v>7081</v>
      </c>
    </row>
    <row r="6821" spans="1:1">
      <c r="A6821" s="1" t="s">
        <v>7082</v>
      </c>
    </row>
    <row r="6822" spans="1:1">
      <c r="A6822" s="1" t="s">
        <v>7083</v>
      </c>
    </row>
    <row r="6823" spans="1:1">
      <c r="A6823" s="1" t="s">
        <v>7084</v>
      </c>
    </row>
    <row r="6824" spans="1:1">
      <c r="A6824" s="1" t="s">
        <v>7085</v>
      </c>
    </row>
    <row r="6825" spans="1:1">
      <c r="A6825" s="1" t="s">
        <v>7086</v>
      </c>
    </row>
    <row r="6826" spans="1:1">
      <c r="A6826" s="1" t="s">
        <v>7087</v>
      </c>
    </row>
    <row r="6827" spans="1:1">
      <c r="A6827" s="1" t="s">
        <v>7088</v>
      </c>
    </row>
    <row r="6828" spans="1:1">
      <c r="A6828" s="1" t="s">
        <v>7089</v>
      </c>
    </row>
    <row r="6829" spans="1:1">
      <c r="A6829" s="1" t="s">
        <v>7090</v>
      </c>
    </row>
    <row r="6830" spans="1:1">
      <c r="A6830" s="1" t="s">
        <v>7091</v>
      </c>
    </row>
    <row r="6831" spans="1:1">
      <c r="A6831" s="1" t="s">
        <v>7092</v>
      </c>
    </row>
    <row r="6832" spans="1:1">
      <c r="A6832" s="1" t="s">
        <v>7093</v>
      </c>
    </row>
    <row r="6833" spans="1:1">
      <c r="A6833" s="1" t="s">
        <v>7094</v>
      </c>
    </row>
    <row r="6834" spans="1:1">
      <c r="A6834" s="1" t="s">
        <v>7095</v>
      </c>
    </row>
    <row r="6835" spans="1:1">
      <c r="A6835" s="1" t="s">
        <v>7096</v>
      </c>
    </row>
    <row r="6836" spans="1:1">
      <c r="A6836" s="1" t="s">
        <v>7097</v>
      </c>
    </row>
    <row r="6837" spans="1:1">
      <c r="A6837" s="1" t="s">
        <v>7098</v>
      </c>
    </row>
    <row r="6838" spans="1:1">
      <c r="A6838" s="1" t="s">
        <v>7099</v>
      </c>
    </row>
    <row r="6839" spans="1:1">
      <c r="A6839" s="1" t="s">
        <v>7100</v>
      </c>
    </row>
    <row r="6840" spans="1:1">
      <c r="A6840" s="1" t="s">
        <v>7101</v>
      </c>
    </row>
    <row r="6841" spans="1:1">
      <c r="A6841" s="1" t="s">
        <v>7102</v>
      </c>
    </row>
    <row r="6842" spans="1:1">
      <c r="A6842" s="1" t="s">
        <v>7103</v>
      </c>
    </row>
    <row r="6843" spans="1:1">
      <c r="A6843" s="1" t="s">
        <v>7104</v>
      </c>
    </row>
    <row r="6844" spans="1:1">
      <c r="A6844" s="1" t="s">
        <v>7105</v>
      </c>
    </row>
    <row r="6845" spans="1:1">
      <c r="A6845" s="1" t="s">
        <v>7106</v>
      </c>
    </row>
    <row r="6846" spans="1:1">
      <c r="A6846" s="1" t="s">
        <v>7107</v>
      </c>
    </row>
    <row r="6847" spans="1:1">
      <c r="A6847" s="1" t="s">
        <v>7108</v>
      </c>
    </row>
    <row r="6848" spans="1:1">
      <c r="A6848" s="1" t="s">
        <v>7109</v>
      </c>
    </row>
    <row r="6849" spans="1:1">
      <c r="A6849" s="1" t="s">
        <v>7110</v>
      </c>
    </row>
    <row r="6850" spans="1:1">
      <c r="A6850" s="1" t="s">
        <v>7111</v>
      </c>
    </row>
    <row r="6851" spans="1:1">
      <c r="A6851" s="1" t="s">
        <v>7112</v>
      </c>
    </row>
    <row r="6852" spans="1:1">
      <c r="A6852" s="1" t="s">
        <v>7113</v>
      </c>
    </row>
    <row r="6853" spans="1:1">
      <c r="A6853" s="1" t="s">
        <v>7114</v>
      </c>
    </row>
    <row r="6854" spans="1:1">
      <c r="A6854" s="1" t="s">
        <v>7115</v>
      </c>
    </row>
    <row r="6855" spans="1:1">
      <c r="A6855" s="1" t="s">
        <v>7116</v>
      </c>
    </row>
    <row r="6856" spans="1:1">
      <c r="A6856" s="1" t="s">
        <v>7117</v>
      </c>
    </row>
    <row r="6857" spans="1:1">
      <c r="A6857" s="1" t="s">
        <v>7118</v>
      </c>
    </row>
    <row r="6858" spans="1:1">
      <c r="A6858" s="1" t="s">
        <v>7119</v>
      </c>
    </row>
    <row r="6859" spans="1:1">
      <c r="A6859" s="1" t="s">
        <v>7120</v>
      </c>
    </row>
    <row r="6860" spans="1:1">
      <c r="A6860" s="1" t="s">
        <v>7121</v>
      </c>
    </row>
    <row r="6861" spans="1:1">
      <c r="A6861" s="1" t="s">
        <v>7122</v>
      </c>
    </row>
    <row r="6862" spans="1:1">
      <c r="A6862" s="1" t="s">
        <v>7123</v>
      </c>
    </row>
    <row r="6863" spans="1:1">
      <c r="A6863" s="1" t="s">
        <v>7124</v>
      </c>
    </row>
    <row r="6864" spans="1:1">
      <c r="A6864" s="1" t="s">
        <v>7125</v>
      </c>
    </row>
    <row r="6865" spans="1:1">
      <c r="A6865" s="1" t="s">
        <v>7126</v>
      </c>
    </row>
    <row r="6866" spans="1:1">
      <c r="A6866" s="1" t="s">
        <v>7127</v>
      </c>
    </row>
    <row r="6867" spans="1:1">
      <c r="A6867" s="1" t="s">
        <v>7128</v>
      </c>
    </row>
    <row r="6868" spans="1:1">
      <c r="A6868" s="1" t="s">
        <v>7129</v>
      </c>
    </row>
    <row r="6869" spans="1:1">
      <c r="A6869" s="1" t="s">
        <v>7130</v>
      </c>
    </row>
    <row r="6870" spans="1:1">
      <c r="A6870" s="1" t="s">
        <v>7131</v>
      </c>
    </row>
    <row r="6871" spans="1:1">
      <c r="A6871" s="1" t="s">
        <v>7132</v>
      </c>
    </row>
    <row r="6872" spans="1:1">
      <c r="A6872" s="1" t="s">
        <v>7133</v>
      </c>
    </row>
    <row r="6873" spans="1:1">
      <c r="A6873" s="1" t="s">
        <v>7134</v>
      </c>
    </row>
    <row r="6874" spans="1:1">
      <c r="A6874" s="1" t="s">
        <v>7135</v>
      </c>
    </row>
    <row r="6875" spans="1:1">
      <c r="A6875" s="1" t="s">
        <v>7136</v>
      </c>
    </row>
    <row r="6876" spans="1:1">
      <c r="A6876" s="1" t="s">
        <v>7137</v>
      </c>
    </row>
    <row r="6877" spans="1:1">
      <c r="A6877" s="1" t="s">
        <v>7138</v>
      </c>
    </row>
    <row r="6878" spans="1:1">
      <c r="A6878" s="1" t="s">
        <v>7139</v>
      </c>
    </row>
    <row r="6879" spans="1:1">
      <c r="A6879" s="1" t="s">
        <v>7140</v>
      </c>
    </row>
    <row r="6880" spans="1:1">
      <c r="A6880" s="1" t="s">
        <v>7141</v>
      </c>
    </row>
    <row r="6881" spans="1:1">
      <c r="A6881" s="1" t="s">
        <v>7142</v>
      </c>
    </row>
    <row r="6882" spans="1:1">
      <c r="A6882" s="1" t="s">
        <v>7143</v>
      </c>
    </row>
    <row r="6883" spans="1:1">
      <c r="A6883" s="1" t="s">
        <v>7144</v>
      </c>
    </row>
    <row r="6884" spans="1:1">
      <c r="A6884" s="1" t="s">
        <v>7145</v>
      </c>
    </row>
    <row r="6885" spans="1:1">
      <c r="A6885" s="1" t="s">
        <v>7146</v>
      </c>
    </row>
    <row r="6886" spans="1:1">
      <c r="A6886" s="1" t="s">
        <v>7147</v>
      </c>
    </row>
    <row r="6887" spans="1:1">
      <c r="A6887" s="1" t="s">
        <v>7148</v>
      </c>
    </row>
    <row r="6888" spans="1:1">
      <c r="A6888" s="1" t="s">
        <v>7149</v>
      </c>
    </row>
    <row r="6889" spans="1:1">
      <c r="A6889" s="1" t="s">
        <v>7150</v>
      </c>
    </row>
    <row r="6890" spans="1:1">
      <c r="A6890" s="1" t="s">
        <v>7151</v>
      </c>
    </row>
    <row r="6891" spans="1:1">
      <c r="A6891" s="1" t="s">
        <v>7152</v>
      </c>
    </row>
    <row r="6892" spans="1:1">
      <c r="A6892" s="1" t="s">
        <v>7153</v>
      </c>
    </row>
    <row r="6893" spans="1:1">
      <c r="A6893" s="1" t="s">
        <v>7154</v>
      </c>
    </row>
    <row r="6894" spans="1:1">
      <c r="A6894" s="1" t="s">
        <v>7155</v>
      </c>
    </row>
    <row r="6895" spans="1:1">
      <c r="A6895" s="1" t="s">
        <v>7156</v>
      </c>
    </row>
    <row r="6896" spans="1:1">
      <c r="A6896" s="1" t="s">
        <v>7157</v>
      </c>
    </row>
    <row r="6897" spans="1:1">
      <c r="A6897" s="1" t="s">
        <v>7158</v>
      </c>
    </row>
    <row r="6898" spans="1:1">
      <c r="A6898" s="1" t="s">
        <v>7159</v>
      </c>
    </row>
    <row r="6899" spans="1:1">
      <c r="A6899" s="1" t="s">
        <v>7160</v>
      </c>
    </row>
    <row r="6900" spans="1:1">
      <c r="A6900" s="1" t="s">
        <v>7161</v>
      </c>
    </row>
    <row r="6901" spans="1:1">
      <c r="A6901" s="1" t="s">
        <v>7162</v>
      </c>
    </row>
    <row r="6902" spans="1:1">
      <c r="A6902" s="1" t="s">
        <v>7163</v>
      </c>
    </row>
    <row r="6903" spans="1:1">
      <c r="A6903" s="1" t="s">
        <v>7164</v>
      </c>
    </row>
    <row r="6904" spans="1:1">
      <c r="A6904" s="1" t="s">
        <v>7165</v>
      </c>
    </row>
    <row r="6905" spans="1:1">
      <c r="A6905" s="1" t="s">
        <v>7166</v>
      </c>
    </row>
    <row r="6906" spans="1:1">
      <c r="A6906" s="1" t="s">
        <v>7167</v>
      </c>
    </row>
    <row r="6907" spans="1:1">
      <c r="A6907" s="1" t="s">
        <v>7168</v>
      </c>
    </row>
    <row r="6908" spans="1:1">
      <c r="A6908" s="1" t="s">
        <v>7169</v>
      </c>
    </row>
    <row r="6909" spans="1:1">
      <c r="A6909" s="1" t="s">
        <v>7170</v>
      </c>
    </row>
    <row r="6910" spans="1:1">
      <c r="A6910" s="1" t="s">
        <v>7171</v>
      </c>
    </row>
    <row r="6911" spans="1:1">
      <c r="A6911" s="1" t="s">
        <v>7172</v>
      </c>
    </row>
    <row r="6912" spans="1:1">
      <c r="A6912" s="1" t="s">
        <v>7173</v>
      </c>
    </row>
    <row r="6913" spans="1:1">
      <c r="A6913" s="1" t="s">
        <v>7174</v>
      </c>
    </row>
    <row r="6914" spans="1:1">
      <c r="A6914" s="1" t="s">
        <v>7175</v>
      </c>
    </row>
    <row r="6915" spans="1:1">
      <c r="A6915" s="1" t="s">
        <v>7176</v>
      </c>
    </row>
    <row r="6916" spans="1:1">
      <c r="A6916" s="1" t="s">
        <v>7177</v>
      </c>
    </row>
    <row r="6917" spans="1:1">
      <c r="A6917" s="1" t="s">
        <v>7178</v>
      </c>
    </row>
    <row r="6918" spans="1:1">
      <c r="A6918" s="1" t="s">
        <v>7179</v>
      </c>
    </row>
    <row r="6919" spans="1:1">
      <c r="A6919" s="1" t="s">
        <v>7180</v>
      </c>
    </row>
    <row r="6920" spans="1:1">
      <c r="A6920" s="1" t="s">
        <v>7181</v>
      </c>
    </row>
    <row r="6921" spans="1:1">
      <c r="A6921" s="1" t="s">
        <v>7182</v>
      </c>
    </row>
    <row r="6922" spans="1:1">
      <c r="A6922" s="1" t="s">
        <v>7183</v>
      </c>
    </row>
    <row r="6923" spans="1:1">
      <c r="A6923" s="1" t="s">
        <v>7184</v>
      </c>
    </row>
    <row r="6924" spans="1:1">
      <c r="A6924" s="1" t="s">
        <v>7185</v>
      </c>
    </row>
    <row r="6925" spans="1:1">
      <c r="A6925" s="1" t="s">
        <v>6386</v>
      </c>
    </row>
    <row r="6926" spans="1:1">
      <c r="A6926" s="1" t="s">
        <v>6387</v>
      </c>
    </row>
    <row r="6927" spans="1:1">
      <c r="A6927" s="1" t="s">
        <v>6388</v>
      </c>
    </row>
    <row r="6928" spans="1:1">
      <c r="A6928" s="1" t="s">
        <v>6389</v>
      </c>
    </row>
    <row r="6929" spans="1:1">
      <c r="A6929" s="1" t="s">
        <v>6390</v>
      </c>
    </row>
    <row r="6930" spans="1:1">
      <c r="A6930" s="1" t="s">
        <v>6391</v>
      </c>
    </row>
    <row r="6931" spans="1:1">
      <c r="A6931" s="1" t="s">
        <v>6392</v>
      </c>
    </row>
    <row r="6932" spans="1:1">
      <c r="A6932" s="1" t="s">
        <v>6393</v>
      </c>
    </row>
    <row r="6933" spans="1:1">
      <c r="A6933" s="1" t="s">
        <v>6394</v>
      </c>
    </row>
    <row r="6934" spans="1:1">
      <c r="A6934" s="1" t="s">
        <v>6395</v>
      </c>
    </row>
    <row r="6935" spans="1:1">
      <c r="A6935" s="1" t="s">
        <v>6396</v>
      </c>
    </row>
    <row r="6936" spans="1:1">
      <c r="A6936" s="1" t="s">
        <v>6397</v>
      </c>
    </row>
    <row r="6937" spans="1:1">
      <c r="A6937" s="1" t="s">
        <v>6398</v>
      </c>
    </row>
    <row r="6938" spans="1:1">
      <c r="A6938" s="1" t="s">
        <v>6399</v>
      </c>
    </row>
    <row r="6939" spans="1:1">
      <c r="A6939" s="1" t="s">
        <v>6400</v>
      </c>
    </row>
    <row r="6940" spans="1:1">
      <c r="A6940" s="1" t="s">
        <v>6401</v>
      </c>
    </row>
    <row r="6941" spans="1:1">
      <c r="A6941" s="1" t="s">
        <v>6402</v>
      </c>
    </row>
    <row r="6942" spans="1:1">
      <c r="A6942" s="1" t="s">
        <v>7203</v>
      </c>
    </row>
    <row r="6943" spans="1:1">
      <c r="A6943" s="1" t="s">
        <v>6404</v>
      </c>
    </row>
    <row r="6944" spans="1:1">
      <c r="A6944" s="1" t="s">
        <v>6405</v>
      </c>
    </row>
    <row r="6945" spans="1:1">
      <c r="A6945" s="1" t="s">
        <v>6406</v>
      </c>
    </row>
    <row r="6946" spans="1:1">
      <c r="A6946" s="1" t="s">
        <v>6407</v>
      </c>
    </row>
    <row r="6947" spans="1:1">
      <c r="A6947" s="1" t="s">
        <v>6408</v>
      </c>
    </row>
    <row r="6948" spans="1:1">
      <c r="A6948" s="1" t="s">
        <v>6409</v>
      </c>
    </row>
    <row r="6949" spans="1:1">
      <c r="A6949" s="1" t="s">
        <v>6410</v>
      </c>
    </row>
    <row r="6950" spans="1:1">
      <c r="A6950" s="1" t="s">
        <v>6411</v>
      </c>
    </row>
    <row r="6951" spans="1:1">
      <c r="A6951" s="1" t="s">
        <v>6412</v>
      </c>
    </row>
    <row r="6952" spans="1:1">
      <c r="A6952" s="1" t="s">
        <v>6413</v>
      </c>
    </row>
    <row r="6953" spans="1:1">
      <c r="A6953" s="1" t="s">
        <v>6414</v>
      </c>
    </row>
    <row r="6954" spans="1:1">
      <c r="A6954" s="1" t="s">
        <v>6415</v>
      </c>
    </row>
    <row r="6955" spans="1:1">
      <c r="A6955" s="1" t="s">
        <v>6416</v>
      </c>
    </row>
    <row r="6956" spans="1:1">
      <c r="A6956" s="1" t="s">
        <v>6417</v>
      </c>
    </row>
    <row r="6957" spans="1:1">
      <c r="A6957" s="1" t="s">
        <v>6418</v>
      </c>
    </row>
    <row r="6958" spans="1:1">
      <c r="A6958" s="1" t="s">
        <v>6419</v>
      </c>
    </row>
    <row r="6959" spans="1:1">
      <c r="A6959" s="1" t="s">
        <v>6420</v>
      </c>
    </row>
    <row r="6960" spans="1:1">
      <c r="A6960" s="1" t="s">
        <v>6421</v>
      </c>
    </row>
    <row r="6961" spans="1:1">
      <c r="A6961" s="1" t="s">
        <v>6422</v>
      </c>
    </row>
    <row r="6962" spans="1:1">
      <c r="A6962" s="1" t="s">
        <v>6423</v>
      </c>
    </row>
    <row r="6963" spans="1:1">
      <c r="A6963" s="1" t="s">
        <v>6424</v>
      </c>
    </row>
    <row r="6964" spans="1:1">
      <c r="A6964" s="1" t="s">
        <v>6425</v>
      </c>
    </row>
    <row r="6965" spans="1:1">
      <c r="A6965" s="1" t="s">
        <v>6426</v>
      </c>
    </row>
    <row r="6966" spans="1:1">
      <c r="A6966" s="1" t="s">
        <v>6427</v>
      </c>
    </row>
    <row r="6967" spans="1:1">
      <c r="A6967" s="1" t="s">
        <v>6428</v>
      </c>
    </row>
    <row r="6968" spans="1:1">
      <c r="A6968" s="1" t="s">
        <v>6429</v>
      </c>
    </row>
    <row r="6969" spans="1:1">
      <c r="A6969" s="1" t="s">
        <v>6430</v>
      </c>
    </row>
    <row r="6970" spans="1:1">
      <c r="A6970" s="1" t="s">
        <v>6431</v>
      </c>
    </row>
    <row r="6971" spans="1:1">
      <c r="A6971" s="1" t="s">
        <v>6432</v>
      </c>
    </row>
    <row r="6972" spans="1:1">
      <c r="A6972" s="1" t="s">
        <v>6433</v>
      </c>
    </row>
    <row r="6973" spans="1:1">
      <c r="A6973" s="1" t="s">
        <v>6434</v>
      </c>
    </row>
    <row r="6974" spans="1:1">
      <c r="A6974" s="1" t="s">
        <v>6435</v>
      </c>
    </row>
    <row r="6975" spans="1:1">
      <c r="A6975" s="1" t="s">
        <v>6436</v>
      </c>
    </row>
    <row r="6976" spans="1:1">
      <c r="A6976" s="1" t="s">
        <v>6437</v>
      </c>
    </row>
    <row r="6977" spans="1:1">
      <c r="A6977" s="1" t="s">
        <v>6438</v>
      </c>
    </row>
    <row r="6978" spans="1:1">
      <c r="A6978" s="1" t="s">
        <v>6439</v>
      </c>
    </row>
    <row r="6979" spans="1:1">
      <c r="A6979" s="1" t="s">
        <v>6440</v>
      </c>
    </row>
    <row r="6980" spans="1:1">
      <c r="A6980" s="1" t="s">
        <v>6441</v>
      </c>
    </row>
    <row r="6981" spans="1:1">
      <c r="A6981" s="1" t="s">
        <v>6442</v>
      </c>
    </row>
    <row r="6982" spans="1:1">
      <c r="A6982" s="1" t="s">
        <v>6443</v>
      </c>
    </row>
    <row r="6983" spans="1:1">
      <c r="A6983" s="1" t="s">
        <v>6444</v>
      </c>
    </row>
    <row r="6984" spans="1:1">
      <c r="A6984" s="1" t="s">
        <v>6445</v>
      </c>
    </row>
    <row r="6985" spans="1:1">
      <c r="A6985" s="1" t="s">
        <v>6446</v>
      </c>
    </row>
    <row r="6986" spans="1:1">
      <c r="A6986" s="1" t="s">
        <v>6447</v>
      </c>
    </row>
    <row r="6987" spans="1:1">
      <c r="A6987" s="1" t="s">
        <v>6448</v>
      </c>
    </row>
    <row r="6988" spans="1:1">
      <c r="A6988" s="1" t="s">
        <v>6449</v>
      </c>
    </row>
    <row r="6989" spans="1:1">
      <c r="A6989" s="1" t="s">
        <v>6450</v>
      </c>
    </row>
    <row r="6990" spans="1:1">
      <c r="A6990" s="1" t="s">
        <v>6451</v>
      </c>
    </row>
    <row r="6991" spans="1:1">
      <c r="A6991" s="1" t="s">
        <v>6452</v>
      </c>
    </row>
    <row r="6992" spans="1:1">
      <c r="A6992" s="1" t="s">
        <v>6453</v>
      </c>
    </row>
    <row r="6993" spans="1:1">
      <c r="A6993" s="1" t="s">
        <v>6454</v>
      </c>
    </row>
    <row r="6994" spans="1:1">
      <c r="A6994" s="1" t="s">
        <v>6455</v>
      </c>
    </row>
    <row r="6995" spans="1:1">
      <c r="A6995" s="1" t="s">
        <v>6456</v>
      </c>
    </row>
    <row r="6996" spans="1:1">
      <c r="A6996" s="1" t="s">
        <v>6457</v>
      </c>
    </row>
    <row r="6997" spans="1:1">
      <c r="A6997" s="1" t="s">
        <v>6458</v>
      </c>
    </row>
    <row r="6998" spans="1:1">
      <c r="A6998" s="1" t="s">
        <v>6459</v>
      </c>
    </row>
    <row r="6999" spans="1:1">
      <c r="A6999" s="1" t="s">
        <v>6460</v>
      </c>
    </row>
    <row r="7000" spans="1:1">
      <c r="A7000" s="1" t="s">
        <v>6461</v>
      </c>
    </row>
    <row r="7001" spans="1:1">
      <c r="A7001" s="1" t="s">
        <v>6462</v>
      </c>
    </row>
    <row r="7002" spans="1:1">
      <c r="A7002" s="1" t="s">
        <v>6463</v>
      </c>
    </row>
    <row r="7003" spans="1:1">
      <c r="A7003" s="1" t="s">
        <v>6464</v>
      </c>
    </row>
    <row r="7004" spans="1:1">
      <c r="A7004" s="1" t="s">
        <v>6465</v>
      </c>
    </row>
    <row r="7005" spans="1:1">
      <c r="A7005" s="1" t="s">
        <v>6466</v>
      </c>
    </row>
    <row r="7006" spans="1:1">
      <c r="A7006" s="1" t="s">
        <v>6467</v>
      </c>
    </row>
    <row r="7007" spans="1:1">
      <c r="A7007" s="1" t="s">
        <v>6468</v>
      </c>
    </row>
    <row r="7008" spans="1:1">
      <c r="A7008" s="1" t="s">
        <v>6469</v>
      </c>
    </row>
    <row r="7009" spans="1:1">
      <c r="A7009" s="1" t="s">
        <v>6470</v>
      </c>
    </row>
    <row r="7010" spans="1:1">
      <c r="A7010" s="1" t="s">
        <v>6471</v>
      </c>
    </row>
    <row r="7011" spans="1:1">
      <c r="A7011" s="1" t="s">
        <v>6472</v>
      </c>
    </row>
    <row r="7012" spans="1:1">
      <c r="A7012" s="1" t="s">
        <v>6473</v>
      </c>
    </row>
    <row r="7013" spans="1:1">
      <c r="A7013" s="1" t="s">
        <v>6474</v>
      </c>
    </row>
    <row r="7014" spans="1:1">
      <c r="A7014" s="1" t="s">
        <v>6475</v>
      </c>
    </row>
    <row r="7015" spans="1:1">
      <c r="A7015" s="1" t="s">
        <v>6476</v>
      </c>
    </row>
    <row r="7016" spans="1:1">
      <c r="A7016" s="1" t="s">
        <v>6477</v>
      </c>
    </row>
    <row r="7017" spans="1:1">
      <c r="A7017" s="1" t="s">
        <v>6478</v>
      </c>
    </row>
    <row r="7018" spans="1:1">
      <c r="A7018" s="1" t="s">
        <v>6479</v>
      </c>
    </row>
    <row r="7019" spans="1:1">
      <c r="A7019" s="1" t="s">
        <v>6480</v>
      </c>
    </row>
    <row r="7020" spans="1:1">
      <c r="A7020" s="1" t="s">
        <v>6481</v>
      </c>
    </row>
    <row r="7021" spans="1:1">
      <c r="A7021" s="1" t="s">
        <v>6482</v>
      </c>
    </row>
    <row r="7022" spans="1:1">
      <c r="A7022" s="1" t="s">
        <v>6483</v>
      </c>
    </row>
    <row r="7023" spans="1:1">
      <c r="A7023" s="1" t="s">
        <v>6484</v>
      </c>
    </row>
    <row r="7024" spans="1:1">
      <c r="A7024" s="1" t="s">
        <v>6485</v>
      </c>
    </row>
    <row r="7025" spans="1:1">
      <c r="A7025" s="1" t="s">
        <v>6486</v>
      </c>
    </row>
    <row r="7026" spans="1:1">
      <c r="A7026" s="1" t="s">
        <v>6487</v>
      </c>
    </row>
    <row r="7027" spans="1:1">
      <c r="A7027" s="1" t="s">
        <v>6488</v>
      </c>
    </row>
    <row r="7028" spans="1:1">
      <c r="A7028" s="1" t="s">
        <v>6489</v>
      </c>
    </row>
    <row r="7029" spans="1:1">
      <c r="A7029" s="1" t="s">
        <v>6490</v>
      </c>
    </row>
    <row r="7030" spans="1:1">
      <c r="A7030" s="1" t="s">
        <v>6491</v>
      </c>
    </row>
    <row r="7031" spans="1:1">
      <c r="A7031" s="1" t="s">
        <v>6492</v>
      </c>
    </row>
    <row r="7032" spans="1:1">
      <c r="A7032" s="1" t="s">
        <v>6493</v>
      </c>
    </row>
    <row r="7033" spans="1:1">
      <c r="A7033" s="1" t="s">
        <v>6494</v>
      </c>
    </row>
    <row r="7034" spans="1:1">
      <c r="A7034" s="1" t="s">
        <v>6495</v>
      </c>
    </row>
    <row r="7035" spans="1:1">
      <c r="A7035" s="1" t="s">
        <v>6496</v>
      </c>
    </row>
    <row r="7036" spans="1:1">
      <c r="A7036" s="1" t="s">
        <v>6497</v>
      </c>
    </row>
    <row r="7037" spans="1:1">
      <c r="A7037" s="1" t="s">
        <v>6498</v>
      </c>
    </row>
    <row r="7038" spans="1:1">
      <c r="A7038" s="1" t="s">
        <v>6499</v>
      </c>
    </row>
    <row r="7039" spans="1:1">
      <c r="A7039" s="1" t="s">
        <v>6500</v>
      </c>
    </row>
    <row r="7040" spans="1:1">
      <c r="A7040" s="1" t="s">
        <v>6501</v>
      </c>
    </row>
    <row r="7041" spans="1:1">
      <c r="A7041" s="1" t="s">
        <v>6502</v>
      </c>
    </row>
    <row r="7042" spans="1:1">
      <c r="A7042" s="1" t="s">
        <v>6503</v>
      </c>
    </row>
    <row r="7043" spans="1:1">
      <c r="A7043" s="1" t="s">
        <v>6504</v>
      </c>
    </row>
    <row r="7044" spans="1:1">
      <c r="A7044" s="1" t="s">
        <v>6505</v>
      </c>
    </row>
    <row r="7045" spans="1:1">
      <c r="A7045" s="1" t="s">
        <v>6506</v>
      </c>
    </row>
    <row r="7046" spans="1:1">
      <c r="A7046" s="1" t="s">
        <v>6507</v>
      </c>
    </row>
    <row r="7047" spans="1:1">
      <c r="A7047" s="1" t="s">
        <v>6508</v>
      </c>
    </row>
    <row r="7048" spans="1:1">
      <c r="A7048" s="1" t="s">
        <v>6509</v>
      </c>
    </row>
    <row r="7049" spans="1:1">
      <c r="A7049" s="1" t="s">
        <v>6510</v>
      </c>
    </row>
    <row r="7050" spans="1:1">
      <c r="A7050" s="1" t="s">
        <v>6511</v>
      </c>
    </row>
    <row r="7051" spans="1:1">
      <c r="A7051" s="1" t="s">
        <v>6512</v>
      </c>
    </row>
    <row r="7052" spans="1:1">
      <c r="A7052" s="1" t="s">
        <v>6513</v>
      </c>
    </row>
    <row r="7053" spans="1:1">
      <c r="A7053" s="1" t="s">
        <v>6514</v>
      </c>
    </row>
    <row r="7054" spans="1:1">
      <c r="A7054" s="1" t="s">
        <v>6515</v>
      </c>
    </row>
    <row r="7055" spans="1:1">
      <c r="A7055" s="1" t="s">
        <v>6516</v>
      </c>
    </row>
    <row r="7056" spans="1:1">
      <c r="A7056" s="1" t="s">
        <v>6517</v>
      </c>
    </row>
    <row r="7057" spans="1:1">
      <c r="A7057" s="1" t="s">
        <v>6518</v>
      </c>
    </row>
    <row r="7058" spans="1:1">
      <c r="A7058" s="1" t="s">
        <v>6519</v>
      </c>
    </row>
    <row r="7059" spans="1:1">
      <c r="A7059" s="1" t="s">
        <v>6520</v>
      </c>
    </row>
    <row r="7060" spans="1:1">
      <c r="A7060" s="1" t="s">
        <v>6521</v>
      </c>
    </row>
    <row r="7061" spans="1:1">
      <c r="A7061" s="1" t="s">
        <v>6522</v>
      </c>
    </row>
    <row r="7062" spans="1:1">
      <c r="A7062" s="1" t="s">
        <v>6523</v>
      </c>
    </row>
    <row r="7063" spans="1:1">
      <c r="A7063" s="1" t="s">
        <v>6524</v>
      </c>
    </row>
    <row r="7064" spans="1:1">
      <c r="A7064" s="1" t="s">
        <v>6525</v>
      </c>
    </row>
    <row r="7065" spans="1:1">
      <c r="A7065" s="1" t="s">
        <v>7326</v>
      </c>
    </row>
    <row r="7066" spans="1:1">
      <c r="A7066" s="1" t="s">
        <v>7327</v>
      </c>
    </row>
    <row r="7067" spans="1:1">
      <c r="A7067" s="1" t="s">
        <v>7328</v>
      </c>
    </row>
    <row r="7068" spans="1:1">
      <c r="A7068" s="1" t="s">
        <v>7329</v>
      </c>
    </row>
    <row r="7069" spans="1:1">
      <c r="A7069" s="1" t="s">
        <v>7330</v>
      </c>
    </row>
    <row r="7070" spans="1:1">
      <c r="A7070" s="1" t="s">
        <v>7331</v>
      </c>
    </row>
    <row r="7071" spans="1:1">
      <c r="A7071" s="1" t="s">
        <v>7332</v>
      </c>
    </row>
    <row r="7072" spans="1:1">
      <c r="A7072" s="1" t="s">
        <v>7333</v>
      </c>
    </row>
    <row r="7073" spans="1:1">
      <c r="A7073" s="1" t="s">
        <v>7334</v>
      </c>
    </row>
    <row r="7074" spans="1:1">
      <c r="A7074" s="1" t="s">
        <v>7335</v>
      </c>
    </row>
    <row r="7075" spans="1:1">
      <c r="A7075" s="1" t="s">
        <v>7336</v>
      </c>
    </row>
    <row r="7076" spans="1:1">
      <c r="A7076" s="1" t="s">
        <v>8137</v>
      </c>
    </row>
    <row r="7077" spans="1:1">
      <c r="A7077" s="1" t="s">
        <v>7338</v>
      </c>
    </row>
    <row r="7078" spans="1:1">
      <c r="A7078" s="1" t="s">
        <v>7339</v>
      </c>
    </row>
    <row r="7079" spans="1:1">
      <c r="A7079" s="1" t="s">
        <v>7340</v>
      </c>
    </row>
    <row r="7080" spans="1:1">
      <c r="A7080" s="1" t="s">
        <v>7341</v>
      </c>
    </row>
    <row r="7081" spans="1:1">
      <c r="A7081" s="1" t="s">
        <v>7342</v>
      </c>
    </row>
    <row r="7082" spans="1:1">
      <c r="A7082" s="1" t="s">
        <v>7343</v>
      </c>
    </row>
    <row r="7083" spans="1:1">
      <c r="A7083" s="1" t="s">
        <v>7344</v>
      </c>
    </row>
    <row r="7084" spans="1:1">
      <c r="A7084" s="1" t="s">
        <v>7345</v>
      </c>
    </row>
    <row r="7085" spans="1:1">
      <c r="A7085" s="1" t="s">
        <v>7346</v>
      </c>
    </row>
    <row r="7086" spans="1:1">
      <c r="A7086" s="1" t="s">
        <v>7347</v>
      </c>
    </row>
    <row r="7087" spans="1:1">
      <c r="A7087" s="1" t="s">
        <v>7348</v>
      </c>
    </row>
    <row r="7088" spans="1:1">
      <c r="A7088" s="1" t="s">
        <v>7349</v>
      </c>
    </row>
    <row r="7089" spans="1:1">
      <c r="A7089" s="1" t="s">
        <v>7350</v>
      </c>
    </row>
    <row r="7090" spans="1:1">
      <c r="A7090" s="1" t="s">
        <v>7351</v>
      </c>
    </row>
    <row r="7091" spans="1:1">
      <c r="A7091" s="1" t="s">
        <v>7352</v>
      </c>
    </row>
    <row r="7092" spans="1:1">
      <c r="A7092" s="1" t="s">
        <v>7353</v>
      </c>
    </row>
    <row r="7093" spans="1:1">
      <c r="A7093" s="1" t="s">
        <v>7354</v>
      </c>
    </row>
    <row r="7094" spans="1:1">
      <c r="A7094" s="1" t="s">
        <v>7355</v>
      </c>
    </row>
    <row r="7095" spans="1:1">
      <c r="A7095" s="1" t="s">
        <v>7356</v>
      </c>
    </row>
    <row r="7096" spans="1:1">
      <c r="A7096" s="1" t="s">
        <v>7357</v>
      </c>
    </row>
    <row r="7097" spans="1:1">
      <c r="A7097" s="1" t="s">
        <v>7358</v>
      </c>
    </row>
    <row r="7098" spans="1:1">
      <c r="A7098" s="1" t="s">
        <v>7359</v>
      </c>
    </row>
    <row r="7099" spans="1:1">
      <c r="A7099" s="1" t="s">
        <v>7360</v>
      </c>
    </row>
    <row r="7100" spans="1:1">
      <c r="A7100" s="1" t="s">
        <v>7361</v>
      </c>
    </row>
    <row r="7101" spans="1:1">
      <c r="A7101" s="1" t="s">
        <v>7362</v>
      </c>
    </row>
    <row r="7102" spans="1:1">
      <c r="A7102" s="1" t="s">
        <v>7363</v>
      </c>
    </row>
    <row r="7103" spans="1:1">
      <c r="A7103" s="1" t="s">
        <v>7364</v>
      </c>
    </row>
    <row r="7104" spans="1:1">
      <c r="A7104" s="1" t="s">
        <v>7365</v>
      </c>
    </row>
    <row r="7105" spans="1:1">
      <c r="A7105" s="1" t="s">
        <v>7366</v>
      </c>
    </row>
    <row r="7106" spans="1:1">
      <c r="A7106" s="1" t="s">
        <v>7367</v>
      </c>
    </row>
    <row r="7107" spans="1:1">
      <c r="A7107" s="1" t="s">
        <v>7368</v>
      </c>
    </row>
    <row r="7108" spans="1:1">
      <c r="A7108" s="1" t="s">
        <v>7369</v>
      </c>
    </row>
    <row r="7109" spans="1:1">
      <c r="A7109" s="1" t="s">
        <v>7370</v>
      </c>
    </row>
    <row r="7110" spans="1:1">
      <c r="A7110" s="1" t="s">
        <v>7371</v>
      </c>
    </row>
    <row r="7111" spans="1:1">
      <c r="A7111" s="1" t="s">
        <v>7372</v>
      </c>
    </row>
    <row r="7112" spans="1:1">
      <c r="A7112" s="1" t="s">
        <v>7373</v>
      </c>
    </row>
    <row r="7113" spans="1:1">
      <c r="A7113" s="1" t="s">
        <v>7374</v>
      </c>
    </row>
    <row r="7114" spans="1:1">
      <c r="A7114" s="1" t="s">
        <v>7375</v>
      </c>
    </row>
    <row r="7115" spans="1:1">
      <c r="A7115" s="1" t="s">
        <v>7376</v>
      </c>
    </row>
    <row r="7116" spans="1:1">
      <c r="A7116" s="1" t="s">
        <v>7377</v>
      </c>
    </row>
    <row r="7117" spans="1:1">
      <c r="A7117" s="1" t="s">
        <v>7378</v>
      </c>
    </row>
    <row r="7118" spans="1:1">
      <c r="A7118" s="1" t="s">
        <v>7379</v>
      </c>
    </row>
    <row r="7119" spans="1:1">
      <c r="A7119" s="1" t="s">
        <v>7380</v>
      </c>
    </row>
    <row r="7120" spans="1:1">
      <c r="A7120" s="1" t="s">
        <v>7381</v>
      </c>
    </row>
    <row r="7121" spans="1:1">
      <c r="A7121" s="1" t="s">
        <v>7382</v>
      </c>
    </row>
    <row r="7122" spans="1:1">
      <c r="A7122" s="1" t="s">
        <v>7383</v>
      </c>
    </row>
    <row r="7123" spans="1:1">
      <c r="A7123" s="1" t="s">
        <v>7384</v>
      </c>
    </row>
    <row r="7124" spans="1:1">
      <c r="A7124" s="1" t="s">
        <v>7385</v>
      </c>
    </row>
    <row r="7125" spans="1:1">
      <c r="A7125" s="1" t="s">
        <v>7386</v>
      </c>
    </row>
    <row r="7126" spans="1:1">
      <c r="A7126" s="1" t="s">
        <v>7387</v>
      </c>
    </row>
    <row r="7127" spans="1:1">
      <c r="A7127" s="1" t="s">
        <v>7388</v>
      </c>
    </row>
    <row r="7128" spans="1:1">
      <c r="A7128" s="1" t="s">
        <v>7389</v>
      </c>
    </row>
    <row r="7129" spans="1:1">
      <c r="A7129" s="1" t="s">
        <v>7390</v>
      </c>
    </row>
    <row r="7130" spans="1:1">
      <c r="A7130" s="1" t="s">
        <v>7391</v>
      </c>
    </row>
    <row r="7131" spans="1:1">
      <c r="A7131" s="1" t="s">
        <v>7392</v>
      </c>
    </row>
    <row r="7132" spans="1:1">
      <c r="A7132" s="1" t="s">
        <v>7393</v>
      </c>
    </row>
    <row r="7133" spans="1:1">
      <c r="A7133" s="1" t="s">
        <v>7394</v>
      </c>
    </row>
    <row r="7134" spans="1:1">
      <c r="A7134" s="1" t="s">
        <v>7395</v>
      </c>
    </row>
    <row r="7135" spans="1:1">
      <c r="A7135" s="1" t="s">
        <v>7396</v>
      </c>
    </row>
    <row r="7136" spans="1:1">
      <c r="A7136" s="1" t="s">
        <v>7397</v>
      </c>
    </row>
    <row r="7137" spans="1:1">
      <c r="A7137" s="1" t="s">
        <v>7398</v>
      </c>
    </row>
    <row r="7138" spans="1:1">
      <c r="A7138" s="1" t="s">
        <v>7399</v>
      </c>
    </row>
    <row r="7139" spans="1:1">
      <c r="A7139" s="1" t="s">
        <v>7400</v>
      </c>
    </row>
    <row r="7140" spans="1:1">
      <c r="A7140" s="1" t="s">
        <v>7401</v>
      </c>
    </row>
    <row r="7141" spans="1:1">
      <c r="A7141" s="1" t="s">
        <v>7402</v>
      </c>
    </row>
    <row r="7142" spans="1:1">
      <c r="A7142" s="1" t="s">
        <v>7403</v>
      </c>
    </row>
    <row r="7143" spans="1:1">
      <c r="A7143" s="1" t="s">
        <v>7404</v>
      </c>
    </row>
    <row r="7144" spans="1:1">
      <c r="A7144" s="1" t="s">
        <v>7405</v>
      </c>
    </row>
    <row r="7145" spans="1:1">
      <c r="A7145" s="1" t="s">
        <v>7406</v>
      </c>
    </row>
    <row r="7146" spans="1:1">
      <c r="A7146" s="1" t="s">
        <v>7407</v>
      </c>
    </row>
    <row r="7147" spans="1:1">
      <c r="A7147" s="1" t="s">
        <v>7408</v>
      </c>
    </row>
    <row r="7148" spans="1:1">
      <c r="A7148" s="1" t="s">
        <v>7409</v>
      </c>
    </row>
    <row r="7149" spans="1:1">
      <c r="A7149" s="1" t="s">
        <v>7410</v>
      </c>
    </row>
    <row r="7150" spans="1:1">
      <c r="A7150" s="1" t="s">
        <v>7411</v>
      </c>
    </row>
    <row r="7151" spans="1:1">
      <c r="A7151" s="1" t="s">
        <v>7412</v>
      </c>
    </row>
    <row r="7152" spans="1:1">
      <c r="A7152" s="1" t="s">
        <v>7413</v>
      </c>
    </row>
    <row r="7153" spans="1:1">
      <c r="A7153" s="1" t="s">
        <v>7414</v>
      </c>
    </row>
    <row r="7154" spans="1:1">
      <c r="A7154" s="1" t="s">
        <v>7415</v>
      </c>
    </row>
    <row r="7155" spans="1:1">
      <c r="A7155" s="1" t="s">
        <v>7416</v>
      </c>
    </row>
    <row r="7156" spans="1:1">
      <c r="A7156" s="1" t="s">
        <v>7417</v>
      </c>
    </row>
    <row r="7157" spans="1:1">
      <c r="A7157" s="1" t="s">
        <v>7418</v>
      </c>
    </row>
    <row r="7158" spans="1:1">
      <c r="A7158" s="1" t="s">
        <v>7419</v>
      </c>
    </row>
    <row r="7159" spans="1:1">
      <c r="A7159" s="1" t="s">
        <v>7420</v>
      </c>
    </row>
    <row r="7160" spans="1:1">
      <c r="A7160" s="1" t="s">
        <v>7421</v>
      </c>
    </row>
    <row r="7161" spans="1:1">
      <c r="A7161" s="1" t="s">
        <v>7422</v>
      </c>
    </row>
    <row r="7162" spans="1:1">
      <c r="A7162" s="1" t="s">
        <v>7423</v>
      </c>
    </row>
    <row r="7163" spans="1:1">
      <c r="A7163" s="1" t="s">
        <v>7424</v>
      </c>
    </row>
    <row r="7164" spans="1:1">
      <c r="A7164" s="1" t="s">
        <v>7425</v>
      </c>
    </row>
    <row r="7165" spans="1:1">
      <c r="A7165" s="1" t="s">
        <v>7426</v>
      </c>
    </row>
    <row r="7166" spans="1:1">
      <c r="A7166" s="1" t="s">
        <v>7427</v>
      </c>
    </row>
    <row r="7167" spans="1:1">
      <c r="A7167" s="1" t="s">
        <v>7428</v>
      </c>
    </row>
    <row r="7168" spans="1:1">
      <c r="A7168" s="1" t="s">
        <v>7429</v>
      </c>
    </row>
    <row r="7169" spans="1:1">
      <c r="A7169" s="1" t="s">
        <v>7430</v>
      </c>
    </row>
    <row r="7170" spans="1:1">
      <c r="A7170" s="1" t="s">
        <v>7431</v>
      </c>
    </row>
    <row r="7171" spans="1:1">
      <c r="A7171" s="1" t="s">
        <v>7432</v>
      </c>
    </row>
    <row r="7172" spans="1:1">
      <c r="A7172" s="1" t="s">
        <v>7433</v>
      </c>
    </row>
    <row r="7173" spans="1:1">
      <c r="A7173" s="1" t="s">
        <v>7434</v>
      </c>
    </row>
    <row r="7174" spans="1:1">
      <c r="A7174" s="1" t="s">
        <v>7435</v>
      </c>
    </row>
    <row r="7175" spans="1:1">
      <c r="A7175" s="1" t="s">
        <v>7436</v>
      </c>
    </row>
    <row r="7176" spans="1:1">
      <c r="A7176" s="1" t="s">
        <v>7437</v>
      </c>
    </row>
    <row r="7177" spans="1:1">
      <c r="A7177" s="1" t="s">
        <v>7438</v>
      </c>
    </row>
    <row r="7178" spans="1:1">
      <c r="A7178" s="1" t="s">
        <v>7439</v>
      </c>
    </row>
    <row r="7179" spans="1:1">
      <c r="A7179" s="1" t="s">
        <v>7440</v>
      </c>
    </row>
    <row r="7180" spans="1:1">
      <c r="A7180" s="1" t="s">
        <v>7441</v>
      </c>
    </row>
    <row r="7181" spans="1:1">
      <c r="A7181" s="1" t="s">
        <v>7442</v>
      </c>
    </row>
    <row r="7182" spans="1:1">
      <c r="A7182" s="1" t="s">
        <v>7443</v>
      </c>
    </row>
    <row r="7183" spans="1:1">
      <c r="A7183" s="1" t="s">
        <v>7444</v>
      </c>
    </row>
    <row r="7184" spans="1:1">
      <c r="A7184" s="1" t="s">
        <v>7445</v>
      </c>
    </row>
    <row r="7185" spans="1:1">
      <c r="A7185" s="1" t="s">
        <v>7446</v>
      </c>
    </row>
    <row r="7186" spans="1:1">
      <c r="A7186" s="1" t="s">
        <v>7447</v>
      </c>
    </row>
    <row r="7187" spans="1:1">
      <c r="A7187" s="1" t="s">
        <v>7448</v>
      </c>
    </row>
    <row r="7188" spans="1:1">
      <c r="A7188" s="1" t="s">
        <v>7449</v>
      </c>
    </row>
    <row r="7189" spans="1:1">
      <c r="A7189" s="1" t="s">
        <v>7450</v>
      </c>
    </row>
    <row r="7190" spans="1:1">
      <c r="A7190" s="1" t="s">
        <v>7451</v>
      </c>
    </row>
    <row r="7191" spans="1:1">
      <c r="A7191" s="1" t="s">
        <v>7452</v>
      </c>
    </row>
    <row r="7192" spans="1:1">
      <c r="A7192" s="1" t="s">
        <v>7453</v>
      </c>
    </row>
    <row r="7193" spans="1:1">
      <c r="A7193" s="1" t="s">
        <v>8254</v>
      </c>
    </row>
    <row r="7194" spans="1:1">
      <c r="A7194" s="1" t="s">
        <v>8255</v>
      </c>
    </row>
    <row r="7195" spans="1:1">
      <c r="A7195" s="1" t="s">
        <v>8256</v>
      </c>
    </row>
    <row r="7196" spans="1:1">
      <c r="A7196" s="1" t="s">
        <v>8257</v>
      </c>
    </row>
    <row r="7197" spans="1:1">
      <c r="A7197" s="1" t="s">
        <v>8258</v>
      </c>
    </row>
    <row r="7198" spans="1:1">
      <c r="A7198" s="1" t="s">
        <v>8259</v>
      </c>
    </row>
    <row r="7199" spans="1:1">
      <c r="A7199" s="1" t="s">
        <v>8260</v>
      </c>
    </row>
    <row r="7200" spans="1:1">
      <c r="A7200" s="1" t="s">
        <v>8261</v>
      </c>
    </row>
    <row r="7201" spans="1:1">
      <c r="A7201" s="1" t="s">
        <v>8262</v>
      </c>
    </row>
    <row r="7202" spans="1:1">
      <c r="A7202" s="1" t="s">
        <v>8263</v>
      </c>
    </row>
    <row r="7203" spans="1:1">
      <c r="A7203" s="1" t="s">
        <v>8264</v>
      </c>
    </row>
    <row r="7204" spans="1:1">
      <c r="A7204" s="1" t="s">
        <v>7465</v>
      </c>
    </row>
    <row r="7205" spans="1:1">
      <c r="A7205" s="1" t="s">
        <v>7466</v>
      </c>
    </row>
    <row r="7206" spans="1:1">
      <c r="A7206" s="1" t="s">
        <v>7467</v>
      </c>
    </row>
    <row r="7207" spans="1:1">
      <c r="A7207" s="1" t="s">
        <v>7468</v>
      </c>
    </row>
    <row r="7208" spans="1:1">
      <c r="A7208" s="1" t="s">
        <v>7469</v>
      </c>
    </row>
    <row r="7209" spans="1:1">
      <c r="A7209" s="1" t="s">
        <v>6670</v>
      </c>
    </row>
    <row r="7210" spans="1:1">
      <c r="A7210" s="1" t="s">
        <v>7471</v>
      </c>
    </row>
    <row r="7211" spans="1:1">
      <c r="A7211" s="1" t="s">
        <v>7472</v>
      </c>
    </row>
    <row r="7212" spans="1:1">
      <c r="A7212" s="1" t="s">
        <v>7473</v>
      </c>
    </row>
    <row r="7213" spans="1:1">
      <c r="A7213" s="1" t="s">
        <v>7474</v>
      </c>
    </row>
    <row r="7214" spans="1:1">
      <c r="A7214" s="1" t="s">
        <v>7475</v>
      </c>
    </row>
    <row r="7215" spans="1:1">
      <c r="A7215" s="1" t="s">
        <v>7476</v>
      </c>
    </row>
    <row r="7216" spans="1:1">
      <c r="A7216" s="1" t="s">
        <v>7477</v>
      </c>
    </row>
    <row r="7217" spans="1:1">
      <c r="A7217" s="1" t="s">
        <v>7478</v>
      </c>
    </row>
    <row r="7218" spans="1:1">
      <c r="A7218" s="1" t="s">
        <v>7479</v>
      </c>
    </row>
    <row r="7219" spans="1:1">
      <c r="A7219" s="1" t="s">
        <v>7480</v>
      </c>
    </row>
    <row r="7220" spans="1:1">
      <c r="A7220" s="1" t="s">
        <v>7481</v>
      </c>
    </row>
    <row r="7221" spans="1:1">
      <c r="A7221" s="1" t="s">
        <v>7482</v>
      </c>
    </row>
    <row r="7222" spans="1:1">
      <c r="A7222" s="1" t="s">
        <v>7483</v>
      </c>
    </row>
    <row r="7223" spans="1:1">
      <c r="A7223" s="1" t="s">
        <v>7484</v>
      </c>
    </row>
    <row r="7224" spans="1:1">
      <c r="A7224" s="1" t="s">
        <v>7485</v>
      </c>
    </row>
    <row r="7225" spans="1:1">
      <c r="A7225" s="1" t="s">
        <v>7486</v>
      </c>
    </row>
    <row r="7226" spans="1:1">
      <c r="A7226" s="1" t="s">
        <v>7487</v>
      </c>
    </row>
    <row r="7227" spans="1:1">
      <c r="A7227" s="1" t="s">
        <v>7488</v>
      </c>
    </row>
    <row r="7228" spans="1:1">
      <c r="A7228" s="1" t="s">
        <v>7489</v>
      </c>
    </row>
    <row r="7229" spans="1:1">
      <c r="A7229" s="1" t="s">
        <v>7490</v>
      </c>
    </row>
    <row r="7230" spans="1:1">
      <c r="A7230" s="1" t="s">
        <v>7491</v>
      </c>
    </row>
    <row r="7231" spans="1:1">
      <c r="A7231" s="1" t="s">
        <v>7492</v>
      </c>
    </row>
    <row r="7232" spans="1:1">
      <c r="A7232" s="1" t="s">
        <v>7493</v>
      </c>
    </row>
    <row r="7233" spans="1:1">
      <c r="A7233" s="1" t="s">
        <v>7494</v>
      </c>
    </row>
    <row r="7234" spans="1:1">
      <c r="A7234" s="1" t="s">
        <v>7495</v>
      </c>
    </row>
    <row r="7235" spans="1:1">
      <c r="A7235" s="1" t="s">
        <v>7496</v>
      </c>
    </row>
    <row r="7236" spans="1:1">
      <c r="A7236" s="1" t="s">
        <v>7497</v>
      </c>
    </row>
    <row r="7237" spans="1:1">
      <c r="A7237" s="1" t="s">
        <v>7498</v>
      </c>
    </row>
    <row r="7238" spans="1:1">
      <c r="A7238" s="1" t="s">
        <v>7499</v>
      </c>
    </row>
    <row r="7239" spans="1:1">
      <c r="A7239" s="1" t="s">
        <v>7500</v>
      </c>
    </row>
    <row r="7240" spans="1:1">
      <c r="A7240" s="1" t="s">
        <v>7501</v>
      </c>
    </row>
    <row r="7241" spans="1:1">
      <c r="A7241" s="1" t="s">
        <v>7502</v>
      </c>
    </row>
    <row r="7242" spans="1:1">
      <c r="A7242" s="1" t="s">
        <v>7503</v>
      </c>
    </row>
    <row r="7243" spans="1:1">
      <c r="A7243" s="1" t="s">
        <v>7504</v>
      </c>
    </row>
    <row r="7244" spans="1:1">
      <c r="A7244" s="1" t="s">
        <v>7505</v>
      </c>
    </row>
    <row r="7245" spans="1:1">
      <c r="A7245" s="1" t="s">
        <v>7506</v>
      </c>
    </row>
    <row r="7246" spans="1:1">
      <c r="A7246" s="1" t="s">
        <v>7507</v>
      </c>
    </row>
    <row r="7247" spans="1:1">
      <c r="A7247" s="1" t="s">
        <v>7508</v>
      </c>
    </row>
    <row r="7248" spans="1:1">
      <c r="A7248" s="1" t="s">
        <v>7509</v>
      </c>
    </row>
    <row r="7249" spans="1:1">
      <c r="A7249" s="1" t="s">
        <v>7510</v>
      </c>
    </row>
    <row r="7250" spans="1:1">
      <c r="A7250" s="1" t="s">
        <v>7511</v>
      </c>
    </row>
    <row r="7251" spans="1:1">
      <c r="A7251" s="1" t="s">
        <v>7512</v>
      </c>
    </row>
    <row r="7252" spans="1:1">
      <c r="A7252" s="1" t="s">
        <v>7513</v>
      </c>
    </row>
    <row r="7253" spans="1:1">
      <c r="A7253" s="1" t="s">
        <v>7514</v>
      </c>
    </row>
    <row r="7254" spans="1:1">
      <c r="A7254" s="1" t="s">
        <v>7515</v>
      </c>
    </row>
    <row r="7255" spans="1:1">
      <c r="A7255" s="1" t="s">
        <v>7516</v>
      </c>
    </row>
    <row r="7256" spans="1:1">
      <c r="A7256" s="1" t="s">
        <v>7517</v>
      </c>
    </row>
    <row r="7257" spans="1:1">
      <c r="A7257" s="1" t="s">
        <v>7518</v>
      </c>
    </row>
    <row r="7258" spans="1:1">
      <c r="A7258" s="1" t="s">
        <v>7519</v>
      </c>
    </row>
    <row r="7259" spans="1:1">
      <c r="A7259" s="1" t="s">
        <v>7520</v>
      </c>
    </row>
    <row r="7260" spans="1:1">
      <c r="A7260" s="1" t="s">
        <v>7521</v>
      </c>
    </row>
    <row r="7261" spans="1:1">
      <c r="A7261" s="1" t="s">
        <v>7522</v>
      </c>
    </row>
    <row r="7262" spans="1:1">
      <c r="A7262" s="1" t="s">
        <v>7523</v>
      </c>
    </row>
    <row r="7263" spans="1:1">
      <c r="A7263" s="1" t="s">
        <v>7524</v>
      </c>
    </row>
    <row r="7264" spans="1:1">
      <c r="A7264" s="1" t="s">
        <v>7525</v>
      </c>
    </row>
    <row r="7265" spans="1:1">
      <c r="A7265" s="1" t="s">
        <v>7526</v>
      </c>
    </row>
    <row r="7266" spans="1:1">
      <c r="A7266" s="1" t="s">
        <v>7527</v>
      </c>
    </row>
    <row r="7267" spans="1:1">
      <c r="A7267" s="1" t="s">
        <v>7528</v>
      </c>
    </row>
    <row r="7268" spans="1:1">
      <c r="A7268" s="1" t="s">
        <v>7529</v>
      </c>
    </row>
    <row r="7269" spans="1:1">
      <c r="A7269" s="1" t="s">
        <v>7530</v>
      </c>
    </row>
    <row r="7270" spans="1:1">
      <c r="A7270" s="1" t="s">
        <v>7531</v>
      </c>
    </row>
    <row r="7271" spans="1:1">
      <c r="A7271" s="1" t="s">
        <v>7532</v>
      </c>
    </row>
    <row r="7272" spans="1:1">
      <c r="A7272" s="1" t="s">
        <v>7533</v>
      </c>
    </row>
    <row r="7273" spans="1:1">
      <c r="A7273" s="1" t="s">
        <v>7534</v>
      </c>
    </row>
    <row r="7274" spans="1:1">
      <c r="A7274" s="1" t="s">
        <v>7535</v>
      </c>
    </row>
    <row r="7275" spans="1:1">
      <c r="A7275" s="1" t="s">
        <v>7536</v>
      </c>
    </row>
    <row r="7276" spans="1:1">
      <c r="A7276" s="1" t="s">
        <v>7537</v>
      </c>
    </row>
    <row r="7277" spans="1:1">
      <c r="A7277" s="1" t="s">
        <v>7538</v>
      </c>
    </row>
    <row r="7278" spans="1:1">
      <c r="A7278" s="1" t="s">
        <v>7539</v>
      </c>
    </row>
    <row r="7279" spans="1:1">
      <c r="A7279" s="1" t="s">
        <v>7540</v>
      </c>
    </row>
    <row r="7280" spans="1:1">
      <c r="A7280" s="1" t="s">
        <v>7541</v>
      </c>
    </row>
    <row r="7281" spans="1:1">
      <c r="A7281" s="1" t="s">
        <v>7542</v>
      </c>
    </row>
    <row r="7282" spans="1:1">
      <c r="A7282" s="1" t="s">
        <v>7543</v>
      </c>
    </row>
    <row r="7283" spans="1:1">
      <c r="A7283" s="1" t="s">
        <v>7544</v>
      </c>
    </row>
    <row r="7284" spans="1:1">
      <c r="A7284" s="1" t="s">
        <v>7545</v>
      </c>
    </row>
    <row r="7285" spans="1:1">
      <c r="A7285" s="1" t="s">
        <v>7546</v>
      </c>
    </row>
    <row r="7286" spans="1:1">
      <c r="A7286" s="1" t="s">
        <v>7547</v>
      </c>
    </row>
    <row r="7287" spans="1:1">
      <c r="A7287" s="1" t="s">
        <v>7548</v>
      </c>
    </row>
    <row r="7288" spans="1:1">
      <c r="A7288" s="1" t="s">
        <v>7549</v>
      </c>
    </row>
    <row r="7289" spans="1:1">
      <c r="A7289" s="1" t="s">
        <v>7550</v>
      </c>
    </row>
    <row r="7290" spans="1:1">
      <c r="A7290" s="1" t="s">
        <v>7551</v>
      </c>
    </row>
    <row r="7291" spans="1:1">
      <c r="A7291" s="1" t="s">
        <v>7552</v>
      </c>
    </row>
    <row r="7292" spans="1:1">
      <c r="A7292" s="1" t="s">
        <v>7553</v>
      </c>
    </row>
    <row r="7293" spans="1:1">
      <c r="A7293" s="1" t="s">
        <v>7554</v>
      </c>
    </row>
    <row r="7294" spans="1:1">
      <c r="A7294" s="1" t="s">
        <v>7555</v>
      </c>
    </row>
    <row r="7295" spans="1:1">
      <c r="A7295" s="1" t="s">
        <v>7556</v>
      </c>
    </row>
    <row r="7296" spans="1:1">
      <c r="A7296" s="1" t="s">
        <v>7557</v>
      </c>
    </row>
    <row r="7297" spans="1:1">
      <c r="A7297" s="1" t="s">
        <v>7558</v>
      </c>
    </row>
    <row r="7298" spans="1:1">
      <c r="A7298" s="1" t="s">
        <v>7559</v>
      </c>
    </row>
    <row r="7299" spans="1:1">
      <c r="A7299" s="1" t="s">
        <v>7560</v>
      </c>
    </row>
    <row r="7300" spans="1:1">
      <c r="A7300" s="1" t="s">
        <v>7561</v>
      </c>
    </row>
    <row r="7301" spans="1:1">
      <c r="A7301" s="1" t="s">
        <v>7562</v>
      </c>
    </row>
    <row r="7302" spans="1:1">
      <c r="A7302" s="1" t="s">
        <v>7563</v>
      </c>
    </row>
    <row r="7303" spans="1:1">
      <c r="A7303" s="1" t="s">
        <v>7564</v>
      </c>
    </row>
    <row r="7304" spans="1:1">
      <c r="A7304" s="1" t="s">
        <v>7565</v>
      </c>
    </row>
    <row r="7305" spans="1:1">
      <c r="A7305" s="1" t="s">
        <v>7566</v>
      </c>
    </row>
    <row r="7306" spans="1:1">
      <c r="A7306" s="1" t="s">
        <v>7567</v>
      </c>
    </row>
    <row r="7307" spans="1:1">
      <c r="A7307" s="1" t="s">
        <v>7568</v>
      </c>
    </row>
    <row r="7308" spans="1:1">
      <c r="A7308" s="1" t="s">
        <v>7569</v>
      </c>
    </row>
    <row r="7309" spans="1:1">
      <c r="A7309" s="1" t="s">
        <v>7570</v>
      </c>
    </row>
    <row r="7310" spans="1:1">
      <c r="A7310" s="1" t="s">
        <v>7571</v>
      </c>
    </row>
    <row r="7311" spans="1:1">
      <c r="A7311" s="1" t="s">
        <v>7572</v>
      </c>
    </row>
    <row r="7312" spans="1:1">
      <c r="A7312" s="1" t="s">
        <v>7573</v>
      </c>
    </row>
    <row r="7313" spans="1:1">
      <c r="A7313" s="1" t="s">
        <v>7574</v>
      </c>
    </row>
    <row r="7314" spans="1:1">
      <c r="A7314" s="1" t="s">
        <v>7575</v>
      </c>
    </row>
    <row r="7315" spans="1:1">
      <c r="A7315" s="1" t="s">
        <v>7576</v>
      </c>
    </row>
    <row r="7316" spans="1:1">
      <c r="A7316" s="1" t="s">
        <v>7577</v>
      </c>
    </row>
    <row r="7317" spans="1:1">
      <c r="A7317" s="1" t="s">
        <v>7578</v>
      </c>
    </row>
    <row r="7318" spans="1:1">
      <c r="A7318" s="1" t="s">
        <v>7579</v>
      </c>
    </row>
    <row r="7319" spans="1:1">
      <c r="A7319" s="1" t="s">
        <v>7580</v>
      </c>
    </row>
    <row r="7320" spans="1:1">
      <c r="A7320" s="1" t="s">
        <v>7581</v>
      </c>
    </row>
    <row r="7321" spans="1:1">
      <c r="A7321" s="1" t="s">
        <v>7582</v>
      </c>
    </row>
    <row r="7322" spans="1:1">
      <c r="A7322" s="1" t="s">
        <v>7583</v>
      </c>
    </row>
    <row r="7323" spans="1:1">
      <c r="A7323" s="1" t="s">
        <v>7584</v>
      </c>
    </row>
    <row r="7324" spans="1:1">
      <c r="A7324" s="1" t="s">
        <v>7585</v>
      </c>
    </row>
    <row r="7325" spans="1:1">
      <c r="A7325" s="1" t="s">
        <v>6786</v>
      </c>
    </row>
    <row r="7326" spans="1:1">
      <c r="A7326" s="1" t="s">
        <v>6787</v>
      </c>
    </row>
    <row r="7327" spans="1:1">
      <c r="A7327" s="1" t="s">
        <v>6788</v>
      </c>
    </row>
    <row r="7328" spans="1:1">
      <c r="A7328" s="1" t="s">
        <v>6789</v>
      </c>
    </row>
    <row r="7329" spans="1:1">
      <c r="A7329" s="1" t="s">
        <v>6790</v>
      </c>
    </row>
    <row r="7330" spans="1:1">
      <c r="A7330" s="1" t="s">
        <v>6791</v>
      </c>
    </row>
    <row r="7331" spans="1:1">
      <c r="A7331" s="1" t="s">
        <v>6792</v>
      </c>
    </row>
    <row r="7332" spans="1:1">
      <c r="A7332" s="1" t="s">
        <v>6793</v>
      </c>
    </row>
    <row r="7333" spans="1:1">
      <c r="A7333" s="1" t="s">
        <v>6794</v>
      </c>
    </row>
    <row r="7334" spans="1:1">
      <c r="A7334" s="1" t="s">
        <v>6795</v>
      </c>
    </row>
    <row r="7335" spans="1:1">
      <c r="A7335" s="1" t="s">
        <v>6796</v>
      </c>
    </row>
    <row r="7336" spans="1:1">
      <c r="A7336" s="1" t="s">
        <v>6797</v>
      </c>
    </row>
    <row r="7337" spans="1:1">
      <c r="A7337" s="1" t="s">
        <v>6798</v>
      </c>
    </row>
    <row r="7338" spans="1:1">
      <c r="A7338" s="1" t="s">
        <v>6799</v>
      </c>
    </row>
    <row r="7339" spans="1:1">
      <c r="A7339" s="1" t="s">
        <v>6800</v>
      </c>
    </row>
    <row r="7340" spans="1:1">
      <c r="A7340" s="1" t="s">
        <v>6801</v>
      </c>
    </row>
    <row r="7341" spans="1:1">
      <c r="A7341" s="1" t="s">
        <v>6802</v>
      </c>
    </row>
    <row r="7342" spans="1:1">
      <c r="A7342" s="1" t="s">
        <v>7603</v>
      </c>
    </row>
    <row r="7343" spans="1:1">
      <c r="A7343" s="1" t="s">
        <v>6804</v>
      </c>
    </row>
    <row r="7344" spans="1:1">
      <c r="A7344" s="1" t="s">
        <v>6805</v>
      </c>
    </row>
    <row r="7345" spans="1:1">
      <c r="A7345" s="1" t="s">
        <v>6806</v>
      </c>
    </row>
    <row r="7346" spans="1:1">
      <c r="A7346" s="1" t="s">
        <v>6807</v>
      </c>
    </row>
    <row r="7347" spans="1:1">
      <c r="A7347" s="1" t="s">
        <v>6808</v>
      </c>
    </row>
    <row r="7348" spans="1:1">
      <c r="A7348" s="1" t="s">
        <v>6809</v>
      </c>
    </row>
    <row r="7349" spans="1:1">
      <c r="A7349" s="1" t="s">
        <v>6810</v>
      </c>
    </row>
    <row r="7350" spans="1:1">
      <c r="A7350" s="1" t="s">
        <v>6811</v>
      </c>
    </row>
    <row r="7351" spans="1:1">
      <c r="A7351" s="1" t="s">
        <v>6812</v>
      </c>
    </row>
    <row r="7352" spans="1:1">
      <c r="A7352" s="1" t="s">
        <v>6813</v>
      </c>
    </row>
    <row r="7353" spans="1:1">
      <c r="A7353" s="1" t="s">
        <v>6814</v>
      </c>
    </row>
    <row r="7354" spans="1:1">
      <c r="A7354" s="1" t="s">
        <v>6815</v>
      </c>
    </row>
    <row r="7355" spans="1:1">
      <c r="A7355" s="1" t="s">
        <v>6816</v>
      </c>
    </row>
    <row r="7356" spans="1:1">
      <c r="A7356" s="1" t="s">
        <v>6817</v>
      </c>
    </row>
    <row r="7357" spans="1:1">
      <c r="A7357" s="1" t="s">
        <v>6818</v>
      </c>
    </row>
    <row r="7358" spans="1:1">
      <c r="A7358" s="1" t="s">
        <v>6819</v>
      </c>
    </row>
    <row r="7359" spans="1:1">
      <c r="A7359" s="1" t="s">
        <v>6820</v>
      </c>
    </row>
    <row r="7360" spans="1:1">
      <c r="A7360" s="1" t="s">
        <v>6821</v>
      </c>
    </row>
    <row r="7361" spans="1:1">
      <c r="A7361" s="1" t="s">
        <v>6822</v>
      </c>
    </row>
    <row r="7362" spans="1:1">
      <c r="A7362" s="1" t="s">
        <v>6823</v>
      </c>
    </row>
    <row r="7363" spans="1:1">
      <c r="A7363" s="1" t="s">
        <v>6824</v>
      </c>
    </row>
    <row r="7364" spans="1:1">
      <c r="A7364" s="1" t="s">
        <v>6825</v>
      </c>
    </row>
    <row r="7365" spans="1:1">
      <c r="A7365" s="1" t="s">
        <v>6826</v>
      </c>
    </row>
    <row r="7366" spans="1:1">
      <c r="A7366" s="1" t="s">
        <v>6827</v>
      </c>
    </row>
    <row r="7367" spans="1:1">
      <c r="A7367" s="1" t="s">
        <v>6828</v>
      </c>
    </row>
    <row r="7368" spans="1:1">
      <c r="A7368" s="1" t="s">
        <v>6829</v>
      </c>
    </row>
    <row r="7369" spans="1:1">
      <c r="A7369" s="1" t="s">
        <v>6830</v>
      </c>
    </row>
    <row r="7370" spans="1:1">
      <c r="A7370" s="1" t="s">
        <v>6831</v>
      </c>
    </row>
    <row r="7371" spans="1:1">
      <c r="A7371" s="1" t="s">
        <v>6832</v>
      </c>
    </row>
    <row r="7372" spans="1:1">
      <c r="A7372" s="1" t="s">
        <v>6833</v>
      </c>
    </row>
    <row r="7373" spans="1:1">
      <c r="A7373" s="1" t="s">
        <v>6834</v>
      </c>
    </row>
    <row r="7374" spans="1:1">
      <c r="A7374" s="1" t="s">
        <v>6835</v>
      </c>
    </row>
    <row r="7375" spans="1:1">
      <c r="A7375" s="1" t="s">
        <v>6836</v>
      </c>
    </row>
    <row r="7376" spans="1:1">
      <c r="A7376" s="1" t="s">
        <v>6837</v>
      </c>
    </row>
    <row r="7377" spans="1:1">
      <c r="A7377" s="1" t="s">
        <v>6838</v>
      </c>
    </row>
    <row r="7378" spans="1:1">
      <c r="A7378" s="1" t="s">
        <v>6839</v>
      </c>
    </row>
    <row r="7379" spans="1:1">
      <c r="A7379" s="1" t="s">
        <v>6840</v>
      </c>
    </row>
    <row r="7380" spans="1:1">
      <c r="A7380" s="1" t="s">
        <v>6841</v>
      </c>
    </row>
    <row r="7381" spans="1:1">
      <c r="A7381" s="1" t="s">
        <v>6842</v>
      </c>
    </row>
    <row r="7382" spans="1:1">
      <c r="A7382" s="1" t="s">
        <v>6843</v>
      </c>
    </row>
    <row r="7383" spans="1:1">
      <c r="A7383" s="1" t="s">
        <v>6844</v>
      </c>
    </row>
    <row r="7384" spans="1:1">
      <c r="A7384" s="1" t="s">
        <v>6845</v>
      </c>
    </row>
    <row r="7385" spans="1:1">
      <c r="A7385" s="1" t="s">
        <v>6846</v>
      </c>
    </row>
    <row r="7386" spans="1:1">
      <c r="A7386" s="1" t="s">
        <v>6847</v>
      </c>
    </row>
    <row r="7387" spans="1:1">
      <c r="A7387" s="1" t="s">
        <v>6848</v>
      </c>
    </row>
    <row r="7388" spans="1:1">
      <c r="A7388" s="1" t="s">
        <v>6849</v>
      </c>
    </row>
    <row r="7389" spans="1:1">
      <c r="A7389" s="1" t="s">
        <v>6850</v>
      </c>
    </row>
    <row r="7390" spans="1:1">
      <c r="A7390" s="1" t="s">
        <v>6851</v>
      </c>
    </row>
    <row r="7391" spans="1:1">
      <c r="A7391" s="1" t="s">
        <v>6852</v>
      </c>
    </row>
    <row r="7392" spans="1:1">
      <c r="A7392" s="1" t="s">
        <v>6853</v>
      </c>
    </row>
    <row r="7393" spans="1:1">
      <c r="A7393" s="1" t="s">
        <v>6854</v>
      </c>
    </row>
    <row r="7394" spans="1:1">
      <c r="A7394" s="1" t="s">
        <v>6855</v>
      </c>
    </row>
    <row r="7395" spans="1:1">
      <c r="A7395" s="1" t="s">
        <v>6856</v>
      </c>
    </row>
    <row r="7396" spans="1:1">
      <c r="A7396" s="1" t="s">
        <v>6857</v>
      </c>
    </row>
    <row r="7397" spans="1:1">
      <c r="A7397" s="1" t="s">
        <v>6858</v>
      </c>
    </row>
    <row r="7398" spans="1:1">
      <c r="A7398" s="1" t="s">
        <v>6859</v>
      </c>
    </row>
    <row r="7399" spans="1:1">
      <c r="A7399" s="1" t="s">
        <v>6860</v>
      </c>
    </row>
    <row r="7400" spans="1:1">
      <c r="A7400" s="1" t="s">
        <v>6861</v>
      </c>
    </row>
    <row r="7401" spans="1:1">
      <c r="A7401" s="1" t="s">
        <v>6862</v>
      </c>
    </row>
    <row r="7402" spans="1:1">
      <c r="A7402" s="1" t="s">
        <v>6863</v>
      </c>
    </row>
    <row r="7403" spans="1:1">
      <c r="A7403" s="1" t="s">
        <v>6864</v>
      </c>
    </row>
    <row r="7404" spans="1:1">
      <c r="A7404" s="1" t="s">
        <v>6865</v>
      </c>
    </row>
    <row r="7405" spans="1:1">
      <c r="A7405" s="1" t="s">
        <v>6866</v>
      </c>
    </row>
    <row r="7406" spans="1:1">
      <c r="A7406" s="1" t="s">
        <v>6867</v>
      </c>
    </row>
    <row r="7407" spans="1:1">
      <c r="A7407" s="1" t="s">
        <v>6868</v>
      </c>
    </row>
    <row r="7408" spans="1:1">
      <c r="A7408" s="1" t="s">
        <v>6869</v>
      </c>
    </row>
    <row r="7409" spans="1:1">
      <c r="A7409" s="1" t="s">
        <v>6870</v>
      </c>
    </row>
    <row r="7410" spans="1:1">
      <c r="A7410" s="1" t="s">
        <v>6871</v>
      </c>
    </row>
    <row r="7411" spans="1:1">
      <c r="A7411" s="1" t="s">
        <v>6872</v>
      </c>
    </row>
    <row r="7412" spans="1:1">
      <c r="A7412" s="1" t="s">
        <v>6873</v>
      </c>
    </row>
    <row r="7413" spans="1:1">
      <c r="A7413" s="1" t="s">
        <v>6874</v>
      </c>
    </row>
    <row r="7414" spans="1:1">
      <c r="A7414" s="1" t="s">
        <v>6875</v>
      </c>
    </row>
    <row r="7415" spans="1:1">
      <c r="A7415" s="1" t="s">
        <v>6876</v>
      </c>
    </row>
    <row r="7416" spans="1:1">
      <c r="A7416" s="1" t="s">
        <v>6877</v>
      </c>
    </row>
    <row r="7417" spans="1:1">
      <c r="A7417" s="1" t="s">
        <v>6878</v>
      </c>
    </row>
    <row r="7418" spans="1:1">
      <c r="A7418" s="1" t="s">
        <v>6879</v>
      </c>
    </row>
    <row r="7419" spans="1:1">
      <c r="A7419" s="1" t="s">
        <v>6880</v>
      </c>
    </row>
    <row r="7420" spans="1:1">
      <c r="A7420" s="1" t="s">
        <v>6881</v>
      </c>
    </row>
    <row r="7421" spans="1:1">
      <c r="A7421" s="1" t="s">
        <v>6882</v>
      </c>
    </row>
    <row r="7422" spans="1:1">
      <c r="A7422" s="1" t="s">
        <v>6883</v>
      </c>
    </row>
    <row r="7423" spans="1:1">
      <c r="A7423" s="1" t="s">
        <v>6884</v>
      </c>
    </row>
    <row r="7424" spans="1:1">
      <c r="A7424" s="1" t="s">
        <v>6885</v>
      </c>
    </row>
    <row r="7425" spans="1:1">
      <c r="A7425" s="1" t="s">
        <v>6886</v>
      </c>
    </row>
    <row r="7426" spans="1:1">
      <c r="A7426" s="1" t="s">
        <v>6887</v>
      </c>
    </row>
    <row r="7427" spans="1:1">
      <c r="A7427" s="1" t="s">
        <v>6888</v>
      </c>
    </row>
    <row r="7428" spans="1:1">
      <c r="A7428" s="1" t="s">
        <v>6889</v>
      </c>
    </row>
    <row r="7429" spans="1:1">
      <c r="A7429" s="1" t="s">
        <v>6890</v>
      </c>
    </row>
    <row r="7430" spans="1:1">
      <c r="A7430" s="1" t="s">
        <v>6891</v>
      </c>
    </row>
    <row r="7431" spans="1:1">
      <c r="A7431" s="1" t="s">
        <v>6892</v>
      </c>
    </row>
    <row r="7432" spans="1:1">
      <c r="A7432" s="1" t="s">
        <v>6893</v>
      </c>
    </row>
    <row r="7433" spans="1:1">
      <c r="A7433" s="1" t="s">
        <v>6894</v>
      </c>
    </row>
    <row r="7434" spans="1:1">
      <c r="A7434" s="1" t="s">
        <v>6895</v>
      </c>
    </row>
    <row r="7435" spans="1:1">
      <c r="A7435" s="1" t="s">
        <v>6896</v>
      </c>
    </row>
    <row r="7436" spans="1:1">
      <c r="A7436" s="1" t="s">
        <v>6897</v>
      </c>
    </row>
    <row r="7437" spans="1:1">
      <c r="A7437" s="1" t="s">
        <v>6898</v>
      </c>
    </row>
    <row r="7438" spans="1:1">
      <c r="A7438" s="1" t="s">
        <v>6899</v>
      </c>
    </row>
    <row r="7439" spans="1:1">
      <c r="A7439" s="1" t="s">
        <v>6900</v>
      </c>
    </row>
    <row r="7440" spans="1:1">
      <c r="A7440" s="1" t="s">
        <v>6901</v>
      </c>
    </row>
    <row r="7441" spans="1:1">
      <c r="A7441" s="1" t="s">
        <v>6902</v>
      </c>
    </row>
    <row r="7442" spans="1:1">
      <c r="A7442" s="1" t="s">
        <v>6903</v>
      </c>
    </row>
    <row r="7443" spans="1:1">
      <c r="A7443" s="1" t="s">
        <v>6904</v>
      </c>
    </row>
    <row r="7444" spans="1:1">
      <c r="A7444" s="1" t="s">
        <v>6905</v>
      </c>
    </row>
    <row r="7445" spans="1:1">
      <c r="A7445" s="1" t="s">
        <v>6906</v>
      </c>
    </row>
    <row r="7446" spans="1:1">
      <c r="A7446" s="1" t="s">
        <v>6907</v>
      </c>
    </row>
    <row r="7447" spans="1:1">
      <c r="A7447" s="1" t="s">
        <v>6908</v>
      </c>
    </row>
    <row r="7448" spans="1:1">
      <c r="A7448" s="1" t="s">
        <v>6909</v>
      </c>
    </row>
    <row r="7449" spans="1:1">
      <c r="A7449" s="1" t="s">
        <v>6910</v>
      </c>
    </row>
    <row r="7450" spans="1:1">
      <c r="A7450" s="1" t="s">
        <v>6911</v>
      </c>
    </row>
    <row r="7451" spans="1:1">
      <c r="A7451" s="1" t="s">
        <v>6912</v>
      </c>
    </row>
    <row r="7452" spans="1:1">
      <c r="A7452" s="1" t="s">
        <v>6913</v>
      </c>
    </row>
    <row r="7453" spans="1:1">
      <c r="A7453" s="1" t="s">
        <v>6914</v>
      </c>
    </row>
    <row r="7454" spans="1:1">
      <c r="A7454" s="1" t="s">
        <v>6915</v>
      </c>
    </row>
    <row r="7455" spans="1:1">
      <c r="A7455" s="1" t="s">
        <v>6916</v>
      </c>
    </row>
    <row r="7456" spans="1:1">
      <c r="A7456" s="1" t="s">
        <v>6917</v>
      </c>
    </row>
    <row r="7457" spans="1:1">
      <c r="A7457" s="1" t="s">
        <v>6918</v>
      </c>
    </row>
    <row r="7458" spans="1:1">
      <c r="A7458" s="1" t="s">
        <v>6919</v>
      </c>
    </row>
    <row r="7459" spans="1:1">
      <c r="A7459" s="1" t="s">
        <v>6920</v>
      </c>
    </row>
    <row r="7460" spans="1:1">
      <c r="A7460" s="1" t="s">
        <v>6921</v>
      </c>
    </row>
    <row r="7461" spans="1:1">
      <c r="A7461" s="1" t="s">
        <v>6922</v>
      </c>
    </row>
    <row r="7462" spans="1:1">
      <c r="A7462" s="1" t="s">
        <v>6923</v>
      </c>
    </row>
    <row r="7463" spans="1:1">
      <c r="A7463" s="1" t="s">
        <v>6924</v>
      </c>
    </row>
    <row r="7464" spans="1:1">
      <c r="A7464" s="1" t="s">
        <v>6925</v>
      </c>
    </row>
    <row r="7465" spans="1:1">
      <c r="A7465" s="1" t="s">
        <v>7726</v>
      </c>
    </row>
    <row r="7466" spans="1:1">
      <c r="A7466" s="1" t="s">
        <v>7727</v>
      </c>
    </row>
    <row r="7467" spans="1:1">
      <c r="A7467" s="1" t="s">
        <v>7728</v>
      </c>
    </row>
    <row r="7468" spans="1:1">
      <c r="A7468" s="1" t="s">
        <v>7729</v>
      </c>
    </row>
    <row r="7469" spans="1:1">
      <c r="A7469" s="1" t="s">
        <v>7730</v>
      </c>
    </row>
    <row r="7470" spans="1:1">
      <c r="A7470" s="1" t="s">
        <v>7731</v>
      </c>
    </row>
    <row r="7471" spans="1:1">
      <c r="A7471" s="1" t="s">
        <v>7732</v>
      </c>
    </row>
    <row r="7472" spans="1:1">
      <c r="A7472" s="1" t="s">
        <v>7733</v>
      </c>
    </row>
    <row r="7473" spans="1:1">
      <c r="A7473" s="1" t="s">
        <v>7734</v>
      </c>
    </row>
    <row r="7474" spans="1:1">
      <c r="A7474" s="1" t="s">
        <v>7735</v>
      </c>
    </row>
    <row r="7475" spans="1:1">
      <c r="A7475" s="1" t="s">
        <v>7736</v>
      </c>
    </row>
    <row r="7476" spans="1:1">
      <c r="A7476" s="1" t="s">
        <v>8537</v>
      </c>
    </row>
    <row r="7477" spans="1:1">
      <c r="A7477" s="1" t="s">
        <v>7738</v>
      </c>
    </row>
    <row r="7478" spans="1:1">
      <c r="A7478" s="1" t="s">
        <v>7739</v>
      </c>
    </row>
    <row r="7479" spans="1:1">
      <c r="A7479" s="1" t="s">
        <v>7740</v>
      </c>
    </row>
    <row r="7480" spans="1:1">
      <c r="A7480" s="1" t="s">
        <v>7741</v>
      </c>
    </row>
    <row r="7481" spans="1:1">
      <c r="A7481" s="1" t="s">
        <v>7742</v>
      </c>
    </row>
    <row r="7482" spans="1:1">
      <c r="A7482" s="1" t="s">
        <v>7743</v>
      </c>
    </row>
    <row r="7483" spans="1:1">
      <c r="A7483" s="1" t="s">
        <v>7744</v>
      </c>
    </row>
    <row r="7484" spans="1:1">
      <c r="A7484" s="1" t="s">
        <v>7745</v>
      </c>
    </row>
    <row r="7485" spans="1:1">
      <c r="A7485" s="1" t="s">
        <v>7746</v>
      </c>
    </row>
    <row r="7486" spans="1:1">
      <c r="A7486" s="1" t="s">
        <v>7747</v>
      </c>
    </row>
    <row r="7487" spans="1:1">
      <c r="A7487" s="1" t="s">
        <v>7748</v>
      </c>
    </row>
    <row r="7488" spans="1:1">
      <c r="A7488" s="1" t="s">
        <v>7749</v>
      </c>
    </row>
    <row r="7489" spans="1:1">
      <c r="A7489" s="1" t="s">
        <v>7750</v>
      </c>
    </row>
    <row r="7490" spans="1:1">
      <c r="A7490" s="1" t="s">
        <v>7751</v>
      </c>
    </row>
    <row r="7491" spans="1:1">
      <c r="A7491" s="1" t="s">
        <v>7752</v>
      </c>
    </row>
    <row r="7492" spans="1:1">
      <c r="A7492" s="1" t="s">
        <v>7753</v>
      </c>
    </row>
    <row r="7493" spans="1:1">
      <c r="A7493" s="1" t="s">
        <v>7754</v>
      </c>
    </row>
    <row r="7494" spans="1:1">
      <c r="A7494" s="1" t="s">
        <v>7755</v>
      </c>
    </row>
    <row r="7495" spans="1:1">
      <c r="A7495" s="1" t="s">
        <v>7756</v>
      </c>
    </row>
    <row r="7496" spans="1:1">
      <c r="A7496" s="1" t="s">
        <v>7757</v>
      </c>
    </row>
    <row r="7497" spans="1:1">
      <c r="A7497" s="1" t="s">
        <v>7758</v>
      </c>
    </row>
    <row r="7498" spans="1:1">
      <c r="A7498" s="1" t="s">
        <v>7759</v>
      </c>
    </row>
    <row r="7499" spans="1:1">
      <c r="A7499" s="1" t="s">
        <v>7760</v>
      </c>
    </row>
    <row r="7500" spans="1:1">
      <c r="A7500" s="1" t="s">
        <v>7761</v>
      </c>
    </row>
    <row r="7501" spans="1:1">
      <c r="A7501" s="1" t="s">
        <v>7762</v>
      </c>
    </row>
    <row r="7502" spans="1:1">
      <c r="A7502" s="1" t="s">
        <v>7763</v>
      </c>
    </row>
    <row r="7503" spans="1:1">
      <c r="A7503" s="1" t="s">
        <v>7764</v>
      </c>
    </row>
    <row r="7504" spans="1:1">
      <c r="A7504" s="1" t="s">
        <v>7765</v>
      </c>
    </row>
    <row r="7505" spans="1:1">
      <c r="A7505" s="1" t="s">
        <v>7766</v>
      </c>
    </row>
    <row r="7506" spans="1:1">
      <c r="A7506" s="1" t="s">
        <v>7767</v>
      </c>
    </row>
    <row r="7507" spans="1:1">
      <c r="A7507" s="1" t="s">
        <v>7768</v>
      </c>
    </row>
    <row r="7508" spans="1:1">
      <c r="A7508" s="1" t="s">
        <v>7769</v>
      </c>
    </row>
    <row r="7509" spans="1:1">
      <c r="A7509" s="1" t="s">
        <v>7770</v>
      </c>
    </row>
    <row r="7510" spans="1:1">
      <c r="A7510" s="1" t="s">
        <v>7771</v>
      </c>
    </row>
    <row r="7511" spans="1:1">
      <c r="A7511" s="1" t="s">
        <v>7772</v>
      </c>
    </row>
    <row r="7512" spans="1:1">
      <c r="A7512" s="1" t="s">
        <v>7773</v>
      </c>
    </row>
    <row r="7513" spans="1:1">
      <c r="A7513" s="1" t="s">
        <v>7774</v>
      </c>
    </row>
    <row r="7514" spans="1:1">
      <c r="A7514" s="1" t="s">
        <v>7775</v>
      </c>
    </row>
    <row r="7515" spans="1:1">
      <c r="A7515" s="1" t="s">
        <v>7776</v>
      </c>
    </row>
    <row r="7516" spans="1:1">
      <c r="A7516" s="1" t="s">
        <v>7777</v>
      </c>
    </row>
    <row r="7517" spans="1:1">
      <c r="A7517" s="1" t="s">
        <v>7778</v>
      </c>
    </row>
    <row r="7518" spans="1:1">
      <c r="A7518" s="1" t="s">
        <v>7779</v>
      </c>
    </row>
    <row r="7519" spans="1:1">
      <c r="A7519" s="1" t="s">
        <v>7780</v>
      </c>
    </row>
    <row r="7520" spans="1:1">
      <c r="A7520" s="1" t="s">
        <v>7781</v>
      </c>
    </row>
    <row r="7521" spans="1:1">
      <c r="A7521" s="1" t="s">
        <v>7782</v>
      </c>
    </row>
    <row r="7522" spans="1:1">
      <c r="A7522" s="1" t="s">
        <v>7783</v>
      </c>
    </row>
    <row r="7523" spans="1:1">
      <c r="A7523" s="1" t="s">
        <v>7784</v>
      </c>
    </row>
    <row r="7524" spans="1:1">
      <c r="A7524" s="1" t="s">
        <v>7785</v>
      </c>
    </row>
    <row r="7525" spans="1:1">
      <c r="A7525" s="1" t="s">
        <v>7786</v>
      </c>
    </row>
    <row r="7526" spans="1:1">
      <c r="A7526" s="1" t="s">
        <v>7787</v>
      </c>
    </row>
    <row r="7527" spans="1:1">
      <c r="A7527" s="1" t="s">
        <v>7788</v>
      </c>
    </row>
    <row r="7528" spans="1:1">
      <c r="A7528" s="1" t="s">
        <v>7789</v>
      </c>
    </row>
    <row r="7529" spans="1:1">
      <c r="A7529" s="1" t="s">
        <v>7790</v>
      </c>
    </row>
    <row r="7530" spans="1:1">
      <c r="A7530" s="1" t="s">
        <v>7791</v>
      </c>
    </row>
    <row r="7531" spans="1:1">
      <c r="A7531" s="1" t="s">
        <v>7792</v>
      </c>
    </row>
    <row r="7532" spans="1:1">
      <c r="A7532" s="1" t="s">
        <v>7793</v>
      </c>
    </row>
    <row r="7533" spans="1:1">
      <c r="A7533" s="1" t="s">
        <v>7794</v>
      </c>
    </row>
    <row r="7534" spans="1:1">
      <c r="A7534" s="1" t="s">
        <v>7795</v>
      </c>
    </row>
    <row r="7535" spans="1:1">
      <c r="A7535" s="1" t="s">
        <v>7796</v>
      </c>
    </row>
    <row r="7536" spans="1:1">
      <c r="A7536" s="1" t="s">
        <v>7797</v>
      </c>
    </row>
    <row r="7537" spans="1:1">
      <c r="A7537" s="1" t="s">
        <v>7798</v>
      </c>
    </row>
    <row r="7538" spans="1:1">
      <c r="A7538" s="1" t="s">
        <v>7799</v>
      </c>
    </row>
    <row r="7539" spans="1:1">
      <c r="A7539" s="1" t="s">
        <v>7800</v>
      </c>
    </row>
    <row r="7540" spans="1:1">
      <c r="A7540" s="1" t="s">
        <v>7801</v>
      </c>
    </row>
    <row r="7541" spans="1:1">
      <c r="A7541" s="1" t="s">
        <v>7802</v>
      </c>
    </row>
    <row r="7542" spans="1:1">
      <c r="A7542" s="1" t="s">
        <v>7803</v>
      </c>
    </row>
    <row r="7543" spans="1:1">
      <c r="A7543" s="1" t="s">
        <v>7804</v>
      </c>
    </row>
    <row r="7544" spans="1:1">
      <c r="A7544" s="1" t="s">
        <v>7805</v>
      </c>
    </row>
    <row r="7545" spans="1:1">
      <c r="A7545" s="1" t="s">
        <v>7806</v>
      </c>
    </row>
    <row r="7546" spans="1:1">
      <c r="A7546" s="1" t="s">
        <v>7807</v>
      </c>
    </row>
    <row r="7547" spans="1:1">
      <c r="A7547" s="1" t="s">
        <v>7808</v>
      </c>
    </row>
    <row r="7548" spans="1:1">
      <c r="A7548" s="1" t="s">
        <v>7809</v>
      </c>
    </row>
    <row r="7549" spans="1:1">
      <c r="A7549" s="1" t="s">
        <v>7810</v>
      </c>
    </row>
    <row r="7550" spans="1:1">
      <c r="A7550" s="1" t="s">
        <v>7811</v>
      </c>
    </row>
    <row r="7551" spans="1:1">
      <c r="A7551" s="1" t="s">
        <v>7812</v>
      </c>
    </row>
    <row r="7552" spans="1:1">
      <c r="A7552" s="1" t="s">
        <v>7813</v>
      </c>
    </row>
    <row r="7553" spans="1:1">
      <c r="A7553" s="1" t="s">
        <v>7814</v>
      </c>
    </row>
    <row r="7554" spans="1:1">
      <c r="A7554" s="1" t="s">
        <v>7815</v>
      </c>
    </row>
    <row r="7555" spans="1:1">
      <c r="A7555" s="1" t="s">
        <v>7816</v>
      </c>
    </row>
    <row r="7556" spans="1:1">
      <c r="A7556" s="1" t="s">
        <v>7817</v>
      </c>
    </row>
    <row r="7557" spans="1:1">
      <c r="A7557" s="1" t="s">
        <v>7818</v>
      </c>
    </row>
    <row r="7558" spans="1:1">
      <c r="A7558" s="1" t="s">
        <v>7819</v>
      </c>
    </row>
    <row r="7559" spans="1:1">
      <c r="A7559" s="1" t="s">
        <v>7820</v>
      </c>
    </row>
    <row r="7560" spans="1:1">
      <c r="A7560" s="1" t="s">
        <v>7821</v>
      </c>
    </row>
    <row r="7561" spans="1:1">
      <c r="A7561" s="1" t="s">
        <v>7822</v>
      </c>
    </row>
    <row r="7562" spans="1:1">
      <c r="A7562" s="1" t="s">
        <v>7823</v>
      </c>
    </row>
    <row r="7563" spans="1:1">
      <c r="A7563" s="1" t="s">
        <v>7824</v>
      </c>
    </row>
    <row r="7564" spans="1:1">
      <c r="A7564" s="1" t="s">
        <v>7825</v>
      </c>
    </row>
    <row r="7565" spans="1:1">
      <c r="A7565" s="1" t="s">
        <v>7826</v>
      </c>
    </row>
    <row r="7566" spans="1:1">
      <c r="A7566" s="1" t="s">
        <v>7827</v>
      </c>
    </row>
    <row r="7567" spans="1:1">
      <c r="A7567" s="1" t="s">
        <v>7828</v>
      </c>
    </row>
    <row r="7568" spans="1:1">
      <c r="A7568" s="1" t="s">
        <v>7829</v>
      </c>
    </row>
    <row r="7569" spans="1:1">
      <c r="A7569" s="1" t="s">
        <v>7830</v>
      </c>
    </row>
    <row r="7570" spans="1:1">
      <c r="A7570" s="1" t="s">
        <v>7831</v>
      </c>
    </row>
    <row r="7571" spans="1:1">
      <c r="A7571" s="1" t="s">
        <v>7832</v>
      </c>
    </row>
    <row r="7572" spans="1:1">
      <c r="A7572" s="1" t="s">
        <v>7833</v>
      </c>
    </row>
    <row r="7573" spans="1:1">
      <c r="A7573" s="1" t="s">
        <v>7834</v>
      </c>
    </row>
    <row r="7574" spans="1:1">
      <c r="A7574" s="1" t="s">
        <v>7835</v>
      </c>
    </row>
    <row r="7575" spans="1:1">
      <c r="A7575" s="1" t="s">
        <v>7836</v>
      </c>
    </row>
    <row r="7576" spans="1:1">
      <c r="A7576" s="1" t="s">
        <v>7837</v>
      </c>
    </row>
    <row r="7577" spans="1:1">
      <c r="A7577" s="1" t="s">
        <v>7838</v>
      </c>
    </row>
    <row r="7578" spans="1:1">
      <c r="A7578" s="1" t="s">
        <v>7839</v>
      </c>
    </row>
    <row r="7579" spans="1:1">
      <c r="A7579" s="1" t="s">
        <v>7840</v>
      </c>
    </row>
    <row r="7580" spans="1:1">
      <c r="A7580" s="1" t="s">
        <v>7841</v>
      </c>
    </row>
    <row r="7581" spans="1:1">
      <c r="A7581" s="1" t="s">
        <v>7842</v>
      </c>
    </row>
    <row r="7582" spans="1:1">
      <c r="A7582" s="1" t="s">
        <v>7843</v>
      </c>
    </row>
    <row r="7583" spans="1:1">
      <c r="A7583" s="1" t="s">
        <v>7844</v>
      </c>
    </row>
    <row r="7584" spans="1:1">
      <c r="A7584" s="1" t="s">
        <v>7845</v>
      </c>
    </row>
    <row r="7585" spans="1:1">
      <c r="A7585" s="1" t="s">
        <v>7846</v>
      </c>
    </row>
    <row r="7586" spans="1:1">
      <c r="A7586" s="1" t="s">
        <v>7847</v>
      </c>
    </row>
    <row r="7587" spans="1:1">
      <c r="A7587" s="1" t="s">
        <v>7848</v>
      </c>
    </row>
    <row r="7588" spans="1:1">
      <c r="A7588" s="1" t="s">
        <v>7849</v>
      </c>
    </row>
    <row r="7589" spans="1:1">
      <c r="A7589" s="1" t="s">
        <v>7850</v>
      </c>
    </row>
    <row r="7590" spans="1:1">
      <c r="A7590" s="1" t="s">
        <v>7851</v>
      </c>
    </row>
    <row r="7591" spans="1:1">
      <c r="A7591" s="1" t="s">
        <v>7852</v>
      </c>
    </row>
    <row r="7592" spans="1:1">
      <c r="A7592" s="1" t="s">
        <v>7853</v>
      </c>
    </row>
    <row r="7593" spans="1:1">
      <c r="A7593" s="1" t="s">
        <v>8654</v>
      </c>
    </row>
    <row r="7594" spans="1:1">
      <c r="A7594" s="1" t="s">
        <v>8655</v>
      </c>
    </row>
    <row r="7595" spans="1:1">
      <c r="A7595" s="1" t="s">
        <v>8656</v>
      </c>
    </row>
    <row r="7596" spans="1:1">
      <c r="A7596" s="1" t="s">
        <v>8657</v>
      </c>
    </row>
    <row r="7597" spans="1:1">
      <c r="A7597" s="1" t="s">
        <v>8658</v>
      </c>
    </row>
    <row r="7598" spans="1:1">
      <c r="A7598" s="1" t="s">
        <v>8659</v>
      </c>
    </row>
    <row r="7599" spans="1:1">
      <c r="A7599" s="1" t="s">
        <v>8660</v>
      </c>
    </row>
    <row r="7600" spans="1:1">
      <c r="A7600" s="1" t="s">
        <v>8661</v>
      </c>
    </row>
    <row r="7601" spans="1:1">
      <c r="A7601" s="1" t="s">
        <v>8662</v>
      </c>
    </row>
    <row r="7602" spans="1:1">
      <c r="A7602" s="1" t="s">
        <v>8663</v>
      </c>
    </row>
    <row r="7603" spans="1:1">
      <c r="A7603" s="1" t="s">
        <v>8664</v>
      </c>
    </row>
    <row r="7604" spans="1:1">
      <c r="A7604" s="1" t="s">
        <v>7865</v>
      </c>
    </row>
    <row r="7605" spans="1:1">
      <c r="A7605" s="1" t="s">
        <v>7866</v>
      </c>
    </row>
    <row r="7606" spans="1:1">
      <c r="A7606" s="1" t="s">
        <v>7867</v>
      </c>
    </row>
    <row r="7607" spans="1:1">
      <c r="A7607" s="1" t="s">
        <v>7868</v>
      </c>
    </row>
    <row r="7608" spans="1:1">
      <c r="A7608" s="1" t="s">
        <v>7869</v>
      </c>
    </row>
    <row r="7609" spans="1:1">
      <c r="A7609" s="1" t="s">
        <v>7070</v>
      </c>
    </row>
    <row r="7610" spans="1:1">
      <c r="A7610" s="1" t="s">
        <v>7871</v>
      </c>
    </row>
    <row r="7611" spans="1:1">
      <c r="A7611" s="1" t="s">
        <v>7872</v>
      </c>
    </row>
    <row r="7612" spans="1:1">
      <c r="A7612" s="1" t="s">
        <v>7873</v>
      </c>
    </row>
    <row r="7613" spans="1:1">
      <c r="A7613" s="1" t="s">
        <v>7874</v>
      </c>
    </row>
    <row r="7614" spans="1:1">
      <c r="A7614" s="1" t="s">
        <v>7875</v>
      </c>
    </row>
    <row r="7615" spans="1:1">
      <c r="A7615" s="1" t="s">
        <v>7876</v>
      </c>
    </row>
    <row r="7616" spans="1:1">
      <c r="A7616" s="1" t="s">
        <v>7877</v>
      </c>
    </row>
    <row r="7617" spans="1:1">
      <c r="A7617" s="1" t="s">
        <v>7878</v>
      </c>
    </row>
    <row r="7618" spans="1:1">
      <c r="A7618" s="1" t="s">
        <v>7879</v>
      </c>
    </row>
    <row r="7619" spans="1:1">
      <c r="A7619" s="1" t="s">
        <v>7880</v>
      </c>
    </row>
    <row r="7620" spans="1:1">
      <c r="A7620" s="1" t="s">
        <v>7881</v>
      </c>
    </row>
    <row r="7621" spans="1:1">
      <c r="A7621" s="1" t="s">
        <v>7882</v>
      </c>
    </row>
    <row r="7622" spans="1:1">
      <c r="A7622" s="1" t="s">
        <v>7883</v>
      </c>
    </row>
    <row r="7623" spans="1:1">
      <c r="A7623" s="1" t="s">
        <v>7884</v>
      </c>
    </row>
    <row r="7624" spans="1:1">
      <c r="A7624" s="1" t="s">
        <v>7885</v>
      </c>
    </row>
    <row r="7625" spans="1:1">
      <c r="A7625" s="1" t="s">
        <v>7886</v>
      </c>
    </row>
    <row r="7626" spans="1:1">
      <c r="A7626" s="1" t="s">
        <v>7887</v>
      </c>
    </row>
    <row r="7627" spans="1:1">
      <c r="A7627" s="1" t="s">
        <v>7888</v>
      </c>
    </row>
    <row r="7628" spans="1:1">
      <c r="A7628" s="1" t="s">
        <v>7889</v>
      </c>
    </row>
    <row r="7629" spans="1:1">
      <c r="A7629" s="1" t="s">
        <v>7890</v>
      </c>
    </row>
    <row r="7630" spans="1:1">
      <c r="A7630" s="1" t="s">
        <v>7891</v>
      </c>
    </row>
    <row r="7631" spans="1:1">
      <c r="A7631" s="1" t="s">
        <v>7892</v>
      </c>
    </row>
    <row r="7632" spans="1:1">
      <c r="A7632" s="1" t="s">
        <v>7893</v>
      </c>
    </row>
    <row r="7633" spans="1:1">
      <c r="A7633" s="1" t="s">
        <v>7894</v>
      </c>
    </row>
    <row r="7634" spans="1:1">
      <c r="A7634" s="1" t="s">
        <v>7895</v>
      </c>
    </row>
    <row r="7635" spans="1:1">
      <c r="A7635" s="1" t="s">
        <v>7896</v>
      </c>
    </row>
    <row r="7636" spans="1:1">
      <c r="A7636" s="1" t="s">
        <v>7897</v>
      </c>
    </row>
    <row r="7637" spans="1:1">
      <c r="A7637" s="1" t="s">
        <v>7898</v>
      </c>
    </row>
    <row r="7638" spans="1:1">
      <c r="A7638" s="1" t="s">
        <v>7899</v>
      </c>
    </row>
    <row r="7639" spans="1:1">
      <c r="A7639" s="1" t="s">
        <v>7900</v>
      </c>
    </row>
    <row r="7640" spans="1:1">
      <c r="A7640" s="1" t="s">
        <v>7901</v>
      </c>
    </row>
    <row r="7641" spans="1:1">
      <c r="A7641" s="1" t="s">
        <v>7902</v>
      </c>
    </row>
    <row r="7642" spans="1:1">
      <c r="A7642" s="1" t="s">
        <v>7903</v>
      </c>
    </row>
    <row r="7643" spans="1:1">
      <c r="A7643" s="1" t="s">
        <v>7904</v>
      </c>
    </row>
    <row r="7644" spans="1:1">
      <c r="A7644" s="1" t="s">
        <v>7905</v>
      </c>
    </row>
    <row r="7645" spans="1:1">
      <c r="A7645" s="1" t="s">
        <v>7906</v>
      </c>
    </row>
    <row r="7646" spans="1:1">
      <c r="A7646" s="1" t="s">
        <v>7907</v>
      </c>
    </row>
    <row r="7647" spans="1:1">
      <c r="A7647" s="1" t="s">
        <v>7908</v>
      </c>
    </row>
    <row r="7648" spans="1:1">
      <c r="A7648" s="1" t="s">
        <v>7909</v>
      </c>
    </row>
    <row r="7649" spans="1:1">
      <c r="A7649" s="1" t="s">
        <v>7910</v>
      </c>
    </row>
    <row r="7650" spans="1:1">
      <c r="A7650" s="1" t="s">
        <v>7911</v>
      </c>
    </row>
    <row r="7651" spans="1:1">
      <c r="A7651" s="1" t="s">
        <v>7912</v>
      </c>
    </row>
    <row r="7652" spans="1:1">
      <c r="A7652" s="1" t="s">
        <v>7913</v>
      </c>
    </row>
    <row r="7653" spans="1:1">
      <c r="A7653" s="1" t="s">
        <v>7914</v>
      </c>
    </row>
    <row r="7654" spans="1:1">
      <c r="A7654" s="1" t="s">
        <v>7915</v>
      </c>
    </row>
    <row r="7655" spans="1:1">
      <c r="A7655" s="1" t="s">
        <v>7916</v>
      </c>
    </row>
    <row r="7656" spans="1:1">
      <c r="A7656" s="1" t="s">
        <v>7917</v>
      </c>
    </row>
    <row r="7657" spans="1:1">
      <c r="A7657" s="1" t="s">
        <v>7918</v>
      </c>
    </row>
    <row r="7658" spans="1:1">
      <c r="A7658" s="1" t="s">
        <v>7919</v>
      </c>
    </row>
    <row r="7659" spans="1:1">
      <c r="A7659" s="1" t="s">
        <v>7920</v>
      </c>
    </row>
    <row r="7660" spans="1:1">
      <c r="A7660" s="1" t="s">
        <v>7921</v>
      </c>
    </row>
    <row r="7661" spans="1:1">
      <c r="A7661" s="1" t="s">
        <v>7922</v>
      </c>
    </row>
    <row r="7662" spans="1:1">
      <c r="A7662" s="1" t="s">
        <v>7923</v>
      </c>
    </row>
    <row r="7663" spans="1:1">
      <c r="A7663" s="1" t="s">
        <v>7924</v>
      </c>
    </row>
    <row r="7664" spans="1:1">
      <c r="A7664" s="1" t="s">
        <v>7925</v>
      </c>
    </row>
    <row r="7665" spans="1:1">
      <c r="A7665" s="1" t="s">
        <v>7926</v>
      </c>
    </row>
    <row r="7666" spans="1:1">
      <c r="A7666" s="1" t="s">
        <v>7927</v>
      </c>
    </row>
    <row r="7667" spans="1:1">
      <c r="A7667" s="1" t="s">
        <v>7928</v>
      </c>
    </row>
    <row r="7668" spans="1:1">
      <c r="A7668" s="1" t="s">
        <v>7929</v>
      </c>
    </row>
    <row r="7669" spans="1:1">
      <c r="A7669" s="1" t="s">
        <v>7930</v>
      </c>
    </row>
    <row r="7670" spans="1:1">
      <c r="A7670" s="1" t="s">
        <v>7931</v>
      </c>
    </row>
    <row r="7671" spans="1:1">
      <c r="A7671" s="1" t="s">
        <v>7932</v>
      </c>
    </row>
    <row r="7672" spans="1:1">
      <c r="A7672" s="1" t="s">
        <v>7933</v>
      </c>
    </row>
    <row r="7673" spans="1:1">
      <c r="A7673" s="1" t="s">
        <v>7934</v>
      </c>
    </row>
    <row r="7674" spans="1:1">
      <c r="A7674" s="1" t="s">
        <v>7935</v>
      </c>
    </row>
    <row r="7675" spans="1:1">
      <c r="A7675" s="1" t="s">
        <v>7936</v>
      </c>
    </row>
    <row r="7676" spans="1:1">
      <c r="A7676" s="1" t="s">
        <v>7937</v>
      </c>
    </row>
    <row r="7677" spans="1:1">
      <c r="A7677" s="1" t="s">
        <v>7938</v>
      </c>
    </row>
    <row r="7678" spans="1:1">
      <c r="A7678" s="1" t="s">
        <v>7939</v>
      </c>
    </row>
    <row r="7679" spans="1:1">
      <c r="A7679" s="1" t="s">
        <v>7940</v>
      </c>
    </row>
    <row r="7680" spans="1:1">
      <c r="A7680" s="1" t="s">
        <v>7941</v>
      </c>
    </row>
    <row r="7681" spans="1:1">
      <c r="A7681" s="1" t="s">
        <v>7942</v>
      </c>
    </row>
    <row r="7682" spans="1:1">
      <c r="A7682" s="1" t="s">
        <v>7943</v>
      </c>
    </row>
    <row r="7683" spans="1:1">
      <c r="A7683" s="1" t="s">
        <v>7944</v>
      </c>
    </row>
    <row r="7684" spans="1:1">
      <c r="A7684" s="1" t="s">
        <v>7945</v>
      </c>
    </row>
    <row r="7685" spans="1:1">
      <c r="A7685" s="1" t="s">
        <v>7946</v>
      </c>
    </row>
    <row r="7686" spans="1:1">
      <c r="A7686" s="1" t="s">
        <v>7947</v>
      </c>
    </row>
    <row r="7687" spans="1:1">
      <c r="A7687" s="1" t="s">
        <v>7948</v>
      </c>
    </row>
    <row r="7688" spans="1:1">
      <c r="A7688" s="1" t="s">
        <v>7949</v>
      </c>
    </row>
    <row r="7689" spans="1:1">
      <c r="A7689" s="1" t="s">
        <v>7950</v>
      </c>
    </row>
    <row r="7690" spans="1:1">
      <c r="A7690" s="1" t="s">
        <v>7951</v>
      </c>
    </row>
    <row r="7691" spans="1:1">
      <c r="A7691" s="1" t="s">
        <v>7952</v>
      </c>
    </row>
    <row r="7692" spans="1:1">
      <c r="A7692" s="1" t="s">
        <v>7953</v>
      </c>
    </row>
    <row r="7693" spans="1:1">
      <c r="A7693" s="1" t="s">
        <v>7954</v>
      </c>
    </row>
    <row r="7694" spans="1:1">
      <c r="A7694" s="1" t="s">
        <v>7955</v>
      </c>
    </row>
    <row r="7695" spans="1:1">
      <c r="A7695" s="1" t="s">
        <v>7956</v>
      </c>
    </row>
    <row r="7696" spans="1:1">
      <c r="A7696" s="1" t="s">
        <v>7957</v>
      </c>
    </row>
    <row r="7697" spans="1:1">
      <c r="A7697" s="1" t="s">
        <v>7958</v>
      </c>
    </row>
    <row r="7698" spans="1:1">
      <c r="A7698" s="1" t="s">
        <v>7959</v>
      </c>
    </row>
    <row r="7699" spans="1:1">
      <c r="A7699" s="1" t="s">
        <v>7960</v>
      </c>
    </row>
    <row r="7700" spans="1:1">
      <c r="A7700" s="1" t="s">
        <v>7961</v>
      </c>
    </row>
    <row r="7701" spans="1:1">
      <c r="A7701" s="1" t="s">
        <v>7962</v>
      </c>
    </row>
    <row r="7702" spans="1:1">
      <c r="A7702" s="1" t="s">
        <v>7963</v>
      </c>
    </row>
    <row r="7703" spans="1:1">
      <c r="A7703" s="1" t="s">
        <v>7964</v>
      </c>
    </row>
    <row r="7704" spans="1:1">
      <c r="A7704" s="1" t="s">
        <v>7965</v>
      </c>
    </row>
    <row r="7705" spans="1:1">
      <c r="A7705" s="1" t="s">
        <v>7966</v>
      </c>
    </row>
    <row r="7706" spans="1:1">
      <c r="A7706" s="1" t="s">
        <v>7967</v>
      </c>
    </row>
    <row r="7707" spans="1:1">
      <c r="A7707" s="1" t="s">
        <v>7968</v>
      </c>
    </row>
    <row r="7708" spans="1:1">
      <c r="A7708" s="1" t="s">
        <v>7969</v>
      </c>
    </row>
    <row r="7709" spans="1:1">
      <c r="A7709" s="1" t="s">
        <v>7970</v>
      </c>
    </row>
    <row r="7710" spans="1:1">
      <c r="A7710" s="1" t="s">
        <v>7971</v>
      </c>
    </row>
    <row r="7711" spans="1:1">
      <c r="A7711" s="1" t="s">
        <v>7972</v>
      </c>
    </row>
    <row r="7712" spans="1:1">
      <c r="A7712" s="1" t="s">
        <v>7973</v>
      </c>
    </row>
    <row r="7713" spans="1:1">
      <c r="A7713" s="1" t="s">
        <v>7974</v>
      </c>
    </row>
    <row r="7714" spans="1:1">
      <c r="A7714" s="1" t="s">
        <v>7975</v>
      </c>
    </row>
    <row r="7715" spans="1:1">
      <c r="A7715" s="1" t="s">
        <v>7976</v>
      </c>
    </row>
    <row r="7716" spans="1:1">
      <c r="A7716" s="1" t="s">
        <v>7977</v>
      </c>
    </row>
    <row r="7717" spans="1:1">
      <c r="A7717" s="1" t="s">
        <v>7978</v>
      </c>
    </row>
    <row r="7718" spans="1:1">
      <c r="A7718" s="1" t="s">
        <v>7979</v>
      </c>
    </row>
    <row r="7719" spans="1:1">
      <c r="A7719" s="1" t="s">
        <v>7980</v>
      </c>
    </row>
    <row r="7720" spans="1:1">
      <c r="A7720" s="1" t="s">
        <v>7981</v>
      </c>
    </row>
    <row r="7721" spans="1:1">
      <c r="A7721" s="1" t="s">
        <v>7982</v>
      </c>
    </row>
    <row r="7722" spans="1:1">
      <c r="A7722" s="1" t="s">
        <v>7983</v>
      </c>
    </row>
    <row r="7723" spans="1:1">
      <c r="A7723" s="1" t="s">
        <v>7984</v>
      </c>
    </row>
    <row r="7724" spans="1:1">
      <c r="A7724" s="1" t="s">
        <v>7985</v>
      </c>
    </row>
    <row r="7725" spans="1:1">
      <c r="A7725" s="1" t="s">
        <v>7186</v>
      </c>
    </row>
    <row r="7726" spans="1:1">
      <c r="A7726" s="1" t="s">
        <v>7187</v>
      </c>
    </row>
    <row r="7727" spans="1:1">
      <c r="A7727" s="1" t="s">
        <v>7188</v>
      </c>
    </row>
    <row r="7728" spans="1:1">
      <c r="A7728" s="1" t="s">
        <v>7189</v>
      </c>
    </row>
    <row r="7729" spans="1:1">
      <c r="A7729" s="1" t="s">
        <v>7190</v>
      </c>
    </row>
    <row r="7730" spans="1:1">
      <c r="A7730" s="1" t="s">
        <v>7191</v>
      </c>
    </row>
    <row r="7731" spans="1:1">
      <c r="A7731" s="1" t="s">
        <v>7192</v>
      </c>
    </row>
    <row r="7732" spans="1:1">
      <c r="A7732" s="1" t="s">
        <v>7193</v>
      </c>
    </row>
    <row r="7733" spans="1:1">
      <c r="A7733" s="1" t="s">
        <v>7194</v>
      </c>
    </row>
    <row r="7734" spans="1:1">
      <c r="A7734" s="1" t="s">
        <v>7195</v>
      </c>
    </row>
    <row r="7735" spans="1:1">
      <c r="A7735" s="1" t="s">
        <v>7196</v>
      </c>
    </row>
    <row r="7736" spans="1:1">
      <c r="A7736" s="1" t="s">
        <v>7197</v>
      </c>
    </row>
    <row r="7737" spans="1:1">
      <c r="A7737" s="1" t="s">
        <v>7198</v>
      </c>
    </row>
    <row r="7738" spans="1:1">
      <c r="A7738" s="1" t="s">
        <v>7199</v>
      </c>
    </row>
    <row r="7739" spans="1:1">
      <c r="A7739" s="1" t="s">
        <v>7200</v>
      </c>
    </row>
    <row r="7740" spans="1:1">
      <c r="A7740" s="1" t="s">
        <v>7201</v>
      </c>
    </row>
    <row r="7741" spans="1:1">
      <c r="A7741" s="1" t="s">
        <v>7202</v>
      </c>
    </row>
    <row r="7742" spans="1:1">
      <c r="A7742" s="1" t="s">
        <v>8003</v>
      </c>
    </row>
    <row r="7743" spans="1:1">
      <c r="A7743" s="1" t="s">
        <v>7204</v>
      </c>
    </row>
    <row r="7744" spans="1:1">
      <c r="A7744" s="1" t="s">
        <v>7205</v>
      </c>
    </row>
    <row r="7745" spans="1:1">
      <c r="A7745" s="1" t="s">
        <v>7206</v>
      </c>
    </row>
    <row r="7746" spans="1:1">
      <c r="A7746" s="1" t="s">
        <v>7207</v>
      </c>
    </row>
    <row r="7747" spans="1:1">
      <c r="A7747" s="1" t="s">
        <v>7208</v>
      </c>
    </row>
    <row r="7748" spans="1:1">
      <c r="A7748" s="1" t="s">
        <v>7209</v>
      </c>
    </row>
    <row r="7749" spans="1:1">
      <c r="A7749" s="1" t="s">
        <v>7210</v>
      </c>
    </row>
    <row r="7750" spans="1:1">
      <c r="A7750" s="1" t="s">
        <v>7211</v>
      </c>
    </row>
    <row r="7751" spans="1:1">
      <c r="A7751" s="1" t="s">
        <v>7212</v>
      </c>
    </row>
    <row r="7752" spans="1:1">
      <c r="A7752" s="1" t="s">
        <v>7213</v>
      </c>
    </row>
    <row r="7753" spans="1:1">
      <c r="A7753" s="1" t="s">
        <v>7214</v>
      </c>
    </row>
    <row r="7754" spans="1:1">
      <c r="A7754" s="1" t="s">
        <v>7215</v>
      </c>
    </row>
    <row r="7755" spans="1:1">
      <c r="A7755" s="1" t="s">
        <v>7216</v>
      </c>
    </row>
    <row r="7756" spans="1:1">
      <c r="A7756" s="1" t="s">
        <v>7217</v>
      </c>
    </row>
    <row r="7757" spans="1:1">
      <c r="A7757" s="1" t="s">
        <v>7218</v>
      </c>
    </row>
    <row r="7758" spans="1:1">
      <c r="A7758" s="1" t="s">
        <v>7219</v>
      </c>
    </row>
    <row r="7759" spans="1:1">
      <c r="A7759" s="1" t="s">
        <v>7220</v>
      </c>
    </row>
    <row r="7760" spans="1:1">
      <c r="A7760" s="1" t="s">
        <v>7221</v>
      </c>
    </row>
    <row r="7761" spans="1:1">
      <c r="A7761" s="1" t="s">
        <v>7222</v>
      </c>
    </row>
    <row r="7762" spans="1:1">
      <c r="A7762" s="1" t="s">
        <v>7223</v>
      </c>
    </row>
    <row r="7763" spans="1:1">
      <c r="A7763" s="1" t="s">
        <v>7224</v>
      </c>
    </row>
    <row r="7764" spans="1:1">
      <c r="A7764" s="1" t="s">
        <v>7225</v>
      </c>
    </row>
    <row r="7765" spans="1:1">
      <c r="A7765" s="1" t="s">
        <v>7226</v>
      </c>
    </row>
    <row r="7766" spans="1:1">
      <c r="A7766" s="1" t="s">
        <v>7227</v>
      </c>
    </row>
    <row r="7767" spans="1:1">
      <c r="A7767" s="1" t="s">
        <v>7228</v>
      </c>
    </row>
    <row r="7768" spans="1:1">
      <c r="A7768" s="1" t="s">
        <v>7229</v>
      </c>
    </row>
    <row r="7769" spans="1:1">
      <c r="A7769" s="1" t="s">
        <v>7230</v>
      </c>
    </row>
    <row r="7770" spans="1:1">
      <c r="A7770" s="1" t="s">
        <v>7231</v>
      </c>
    </row>
    <row r="7771" spans="1:1">
      <c r="A7771" s="1" t="s">
        <v>7232</v>
      </c>
    </row>
    <row r="7772" spans="1:1">
      <c r="A7772" s="1" t="s">
        <v>7233</v>
      </c>
    </row>
    <row r="7773" spans="1:1">
      <c r="A7773" s="1" t="s">
        <v>7234</v>
      </c>
    </row>
    <row r="7774" spans="1:1">
      <c r="A7774" s="1" t="s">
        <v>7235</v>
      </c>
    </row>
    <row r="7775" spans="1:1">
      <c r="A7775" s="1" t="s">
        <v>7236</v>
      </c>
    </row>
    <row r="7776" spans="1:1">
      <c r="A7776" s="1" t="s">
        <v>7237</v>
      </c>
    </row>
    <row r="7777" spans="1:1">
      <c r="A7777" s="1" t="s">
        <v>7238</v>
      </c>
    </row>
    <row r="7778" spans="1:1">
      <c r="A7778" s="1" t="s">
        <v>7239</v>
      </c>
    </row>
    <row r="7779" spans="1:1">
      <c r="A7779" s="1" t="s">
        <v>7240</v>
      </c>
    </row>
    <row r="7780" spans="1:1">
      <c r="A7780" s="1" t="s">
        <v>7241</v>
      </c>
    </row>
    <row r="7781" spans="1:1">
      <c r="A7781" s="1" t="s">
        <v>7242</v>
      </c>
    </row>
    <row r="7782" spans="1:1">
      <c r="A7782" s="1" t="s">
        <v>7243</v>
      </c>
    </row>
    <row r="7783" spans="1:1">
      <c r="A7783" s="1" t="s">
        <v>7244</v>
      </c>
    </row>
    <row r="7784" spans="1:1">
      <c r="A7784" s="1" t="s">
        <v>7245</v>
      </c>
    </row>
    <row r="7785" spans="1:1">
      <c r="A7785" s="1" t="s">
        <v>7246</v>
      </c>
    </row>
    <row r="7786" spans="1:1">
      <c r="A7786" s="1" t="s">
        <v>7247</v>
      </c>
    </row>
    <row r="7787" spans="1:1">
      <c r="A7787" s="1" t="s">
        <v>7248</v>
      </c>
    </row>
    <row r="7788" spans="1:1">
      <c r="A7788" s="1" t="s">
        <v>7249</v>
      </c>
    </row>
    <row r="7789" spans="1:1">
      <c r="A7789" s="1" t="s">
        <v>7250</v>
      </c>
    </row>
    <row r="7790" spans="1:1">
      <c r="A7790" s="1" t="s">
        <v>7251</v>
      </c>
    </row>
    <row r="7791" spans="1:1">
      <c r="A7791" s="1" t="s">
        <v>7252</v>
      </c>
    </row>
    <row r="7792" spans="1:1">
      <c r="A7792" s="1" t="s">
        <v>7253</v>
      </c>
    </row>
    <row r="7793" spans="1:1">
      <c r="A7793" s="1" t="s">
        <v>7254</v>
      </c>
    </row>
    <row r="7794" spans="1:1">
      <c r="A7794" s="1" t="s">
        <v>7255</v>
      </c>
    </row>
    <row r="7795" spans="1:1">
      <c r="A7795" s="1" t="s">
        <v>7256</v>
      </c>
    </row>
    <row r="7796" spans="1:1">
      <c r="A7796" s="1" t="s">
        <v>7257</v>
      </c>
    </row>
    <row r="7797" spans="1:1">
      <c r="A7797" s="1" t="s">
        <v>7258</v>
      </c>
    </row>
    <row r="7798" spans="1:1">
      <c r="A7798" s="1" t="s">
        <v>7259</v>
      </c>
    </row>
    <row r="7799" spans="1:1">
      <c r="A7799" s="1" t="s">
        <v>7260</v>
      </c>
    </row>
    <row r="7800" spans="1:1">
      <c r="A7800" s="1" t="s">
        <v>7261</v>
      </c>
    </row>
    <row r="7801" spans="1:1">
      <c r="A7801" s="1" t="s">
        <v>7262</v>
      </c>
    </row>
    <row r="7802" spans="1:1">
      <c r="A7802" s="1" t="s">
        <v>7263</v>
      </c>
    </row>
    <row r="7803" spans="1:1">
      <c r="A7803" s="1" t="s">
        <v>7264</v>
      </c>
    </row>
    <row r="7804" spans="1:1">
      <c r="A7804" s="1" t="s">
        <v>7265</v>
      </c>
    </row>
    <row r="7805" spans="1:1">
      <c r="A7805" s="1" t="s">
        <v>7266</v>
      </c>
    </row>
    <row r="7806" spans="1:1">
      <c r="A7806" s="1" t="s">
        <v>7267</v>
      </c>
    </row>
    <row r="7807" spans="1:1">
      <c r="A7807" s="1" t="s">
        <v>7268</v>
      </c>
    </row>
    <row r="7808" spans="1:1">
      <c r="A7808" s="1" t="s">
        <v>7269</v>
      </c>
    </row>
    <row r="7809" spans="1:1">
      <c r="A7809" s="1" t="s">
        <v>7270</v>
      </c>
    </row>
    <row r="7810" spans="1:1">
      <c r="A7810" s="1" t="s">
        <v>7271</v>
      </c>
    </row>
    <row r="7811" spans="1:1">
      <c r="A7811" s="1" t="s">
        <v>7272</v>
      </c>
    </row>
    <row r="7812" spans="1:1">
      <c r="A7812" s="1" t="s">
        <v>7273</v>
      </c>
    </row>
    <row r="7813" spans="1:1">
      <c r="A7813" s="1" t="s">
        <v>7274</v>
      </c>
    </row>
    <row r="7814" spans="1:1">
      <c r="A7814" s="1" t="s">
        <v>7275</v>
      </c>
    </row>
    <row r="7815" spans="1:1">
      <c r="A7815" s="1" t="s">
        <v>7276</v>
      </c>
    </row>
    <row r="7816" spans="1:1">
      <c r="A7816" s="1" t="s">
        <v>7277</v>
      </c>
    </row>
    <row r="7817" spans="1:1">
      <c r="A7817" s="1" t="s">
        <v>7278</v>
      </c>
    </row>
    <row r="7818" spans="1:1">
      <c r="A7818" s="1" t="s">
        <v>7279</v>
      </c>
    </row>
    <row r="7819" spans="1:1">
      <c r="A7819" s="1" t="s">
        <v>7280</v>
      </c>
    </row>
    <row r="7820" spans="1:1">
      <c r="A7820" s="1" t="s">
        <v>7281</v>
      </c>
    </row>
    <row r="7821" spans="1:1">
      <c r="A7821" s="1" t="s">
        <v>7282</v>
      </c>
    </row>
    <row r="7822" spans="1:1">
      <c r="A7822" s="1" t="s">
        <v>7283</v>
      </c>
    </row>
    <row r="7823" spans="1:1">
      <c r="A7823" s="1" t="s">
        <v>7284</v>
      </c>
    </row>
    <row r="7824" spans="1:1">
      <c r="A7824" s="1" t="s">
        <v>7285</v>
      </c>
    </row>
    <row r="7825" spans="1:1">
      <c r="A7825" s="1" t="s">
        <v>7286</v>
      </c>
    </row>
    <row r="7826" spans="1:1">
      <c r="A7826" s="1" t="s">
        <v>7287</v>
      </c>
    </row>
    <row r="7827" spans="1:1">
      <c r="A7827" s="1" t="s">
        <v>7288</v>
      </c>
    </row>
    <row r="7828" spans="1:1">
      <c r="A7828" s="1" t="s">
        <v>7289</v>
      </c>
    </row>
    <row r="7829" spans="1:1">
      <c r="A7829" s="1" t="s">
        <v>7290</v>
      </c>
    </row>
    <row r="7830" spans="1:1">
      <c r="A7830" s="1" t="s">
        <v>7291</v>
      </c>
    </row>
    <row r="7831" spans="1:1">
      <c r="A7831" s="1" t="s">
        <v>7292</v>
      </c>
    </row>
    <row r="7832" spans="1:1">
      <c r="A7832" s="1" t="s">
        <v>7293</v>
      </c>
    </row>
    <row r="7833" spans="1:1">
      <c r="A7833" s="1" t="s">
        <v>7294</v>
      </c>
    </row>
    <row r="7834" spans="1:1">
      <c r="A7834" s="1" t="s">
        <v>7295</v>
      </c>
    </row>
    <row r="7835" spans="1:1">
      <c r="A7835" s="1" t="s">
        <v>7296</v>
      </c>
    </row>
    <row r="7836" spans="1:1">
      <c r="A7836" s="1" t="s">
        <v>7297</v>
      </c>
    </row>
    <row r="7837" spans="1:1">
      <c r="A7837" s="1" t="s">
        <v>7298</v>
      </c>
    </row>
    <row r="7838" spans="1:1">
      <c r="A7838" s="1" t="s">
        <v>7299</v>
      </c>
    </row>
    <row r="7839" spans="1:1">
      <c r="A7839" s="1" t="s">
        <v>7300</v>
      </c>
    </row>
    <row r="7840" spans="1:1">
      <c r="A7840" s="1" t="s">
        <v>7301</v>
      </c>
    </row>
    <row r="7841" spans="1:1">
      <c r="A7841" s="1" t="s">
        <v>7302</v>
      </c>
    </row>
    <row r="7842" spans="1:1">
      <c r="A7842" s="1" t="s">
        <v>7303</v>
      </c>
    </row>
    <row r="7843" spans="1:1">
      <c r="A7843" s="1" t="s">
        <v>7304</v>
      </c>
    </row>
    <row r="7844" spans="1:1">
      <c r="A7844" s="1" t="s">
        <v>7305</v>
      </c>
    </row>
    <row r="7845" spans="1:1">
      <c r="A7845" s="1" t="s">
        <v>7306</v>
      </c>
    </row>
    <row r="7846" spans="1:1">
      <c r="A7846" s="1" t="s">
        <v>7307</v>
      </c>
    </row>
    <row r="7847" spans="1:1">
      <c r="A7847" s="1" t="s">
        <v>7308</v>
      </c>
    </row>
    <row r="7848" spans="1:1">
      <c r="A7848" s="1" t="s">
        <v>7309</v>
      </c>
    </row>
    <row r="7849" spans="1:1">
      <c r="A7849" s="1" t="s">
        <v>7310</v>
      </c>
    </row>
    <row r="7850" spans="1:1">
      <c r="A7850" s="1" t="s">
        <v>7311</v>
      </c>
    </row>
    <row r="7851" spans="1:1">
      <c r="A7851" s="1" t="s">
        <v>7312</v>
      </c>
    </row>
    <row r="7852" spans="1:1">
      <c r="A7852" s="1" t="s">
        <v>7313</v>
      </c>
    </row>
    <row r="7853" spans="1:1">
      <c r="A7853" s="1" t="s">
        <v>7314</v>
      </c>
    </row>
    <row r="7854" spans="1:1">
      <c r="A7854" s="1" t="s">
        <v>7315</v>
      </c>
    </row>
    <row r="7855" spans="1:1">
      <c r="A7855" s="1" t="s">
        <v>7316</v>
      </c>
    </row>
    <row r="7856" spans="1:1">
      <c r="A7856" s="1" t="s">
        <v>7317</v>
      </c>
    </row>
    <row r="7857" spans="1:1">
      <c r="A7857" s="1" t="s">
        <v>7318</v>
      </c>
    </row>
    <row r="7858" spans="1:1">
      <c r="A7858" s="1" t="s">
        <v>7319</v>
      </c>
    </row>
    <row r="7859" spans="1:1">
      <c r="A7859" s="1" t="s">
        <v>7320</v>
      </c>
    </row>
    <row r="7860" spans="1:1">
      <c r="A7860" s="1" t="s">
        <v>7321</v>
      </c>
    </row>
    <row r="7861" spans="1:1">
      <c r="A7861" s="1" t="s">
        <v>7322</v>
      </c>
    </row>
    <row r="7862" spans="1:1">
      <c r="A7862" s="1" t="s">
        <v>7323</v>
      </c>
    </row>
    <row r="7863" spans="1:1">
      <c r="A7863" s="1" t="s">
        <v>7324</v>
      </c>
    </row>
    <row r="7864" spans="1:1">
      <c r="A7864" s="1" t="s">
        <v>7325</v>
      </c>
    </row>
    <row r="7865" spans="1:1">
      <c r="A7865" s="1" t="s">
        <v>8126</v>
      </c>
    </row>
    <row r="7866" spans="1:1">
      <c r="A7866" s="1" t="s">
        <v>8127</v>
      </c>
    </row>
    <row r="7867" spans="1:1">
      <c r="A7867" s="1" t="s">
        <v>8128</v>
      </c>
    </row>
    <row r="7868" spans="1:1">
      <c r="A7868" s="1" t="s">
        <v>8129</v>
      </c>
    </row>
    <row r="7869" spans="1:1">
      <c r="A7869" s="1" t="s">
        <v>8130</v>
      </c>
    </row>
    <row r="7870" spans="1:1">
      <c r="A7870" s="1" t="s">
        <v>8131</v>
      </c>
    </row>
    <row r="7871" spans="1:1">
      <c r="A7871" s="1" t="s">
        <v>8132</v>
      </c>
    </row>
    <row r="7872" spans="1:1">
      <c r="A7872" s="1" t="s">
        <v>8133</v>
      </c>
    </row>
    <row r="7873" spans="1:1">
      <c r="A7873" s="1" t="s">
        <v>8134</v>
      </c>
    </row>
    <row r="7874" spans="1:1">
      <c r="A7874" s="1" t="s">
        <v>8135</v>
      </c>
    </row>
    <row r="7875" spans="1:1">
      <c r="A7875" s="1" t="s">
        <v>8136</v>
      </c>
    </row>
    <row r="7876" spans="1:1">
      <c r="A7876" s="1" t="s">
        <v>8937</v>
      </c>
    </row>
    <row r="7877" spans="1:1">
      <c r="A7877" s="1" t="s">
        <v>8138</v>
      </c>
    </row>
    <row r="7878" spans="1:1">
      <c r="A7878" s="1" t="s">
        <v>8139</v>
      </c>
    </row>
    <row r="7879" spans="1:1">
      <c r="A7879" s="1" t="s">
        <v>8140</v>
      </c>
    </row>
    <row r="7880" spans="1:1">
      <c r="A7880" s="1" t="s">
        <v>8141</v>
      </c>
    </row>
    <row r="7881" spans="1:1">
      <c r="A7881" s="1" t="s">
        <v>8142</v>
      </c>
    </row>
    <row r="7882" spans="1:1">
      <c r="A7882" s="1" t="s">
        <v>8143</v>
      </c>
    </row>
    <row r="7883" spans="1:1">
      <c r="A7883" s="1" t="s">
        <v>8144</v>
      </c>
    </row>
    <row r="7884" spans="1:1">
      <c r="A7884" s="1" t="s">
        <v>8145</v>
      </c>
    </row>
    <row r="7885" spans="1:1">
      <c r="A7885" s="1" t="s">
        <v>8146</v>
      </c>
    </row>
    <row r="7886" spans="1:1">
      <c r="A7886" s="1" t="s">
        <v>8147</v>
      </c>
    </row>
    <row r="7887" spans="1:1">
      <c r="A7887" s="1" t="s">
        <v>8148</v>
      </c>
    </row>
    <row r="7888" spans="1:1">
      <c r="A7888" s="1" t="s">
        <v>8149</v>
      </c>
    </row>
    <row r="7889" spans="1:1">
      <c r="A7889" s="1" t="s">
        <v>8150</v>
      </c>
    </row>
    <row r="7890" spans="1:1">
      <c r="A7890" s="1" t="s">
        <v>8151</v>
      </c>
    </row>
    <row r="7891" spans="1:1">
      <c r="A7891" s="1" t="s">
        <v>8152</v>
      </c>
    </row>
    <row r="7892" spans="1:1">
      <c r="A7892" s="1" t="s">
        <v>8153</v>
      </c>
    </row>
    <row r="7893" spans="1:1">
      <c r="A7893" s="1" t="s">
        <v>8154</v>
      </c>
    </row>
    <row r="7894" spans="1:1">
      <c r="A7894" s="1" t="s">
        <v>8155</v>
      </c>
    </row>
    <row r="7895" spans="1:1">
      <c r="A7895" s="1" t="s">
        <v>8156</v>
      </c>
    </row>
    <row r="7896" spans="1:1">
      <c r="A7896" s="1" t="s">
        <v>8157</v>
      </c>
    </row>
    <row r="7897" spans="1:1">
      <c r="A7897" s="1" t="s">
        <v>8158</v>
      </c>
    </row>
    <row r="7898" spans="1:1">
      <c r="A7898" s="1" t="s">
        <v>8159</v>
      </c>
    </row>
    <row r="7899" spans="1:1">
      <c r="A7899" s="1" t="s">
        <v>8160</v>
      </c>
    </row>
    <row r="7900" spans="1:1">
      <c r="A7900" s="1" t="s">
        <v>8161</v>
      </c>
    </row>
    <row r="7901" spans="1:1">
      <c r="A7901" s="1" t="s">
        <v>8162</v>
      </c>
    </row>
    <row r="7902" spans="1:1">
      <c r="A7902" s="1" t="s">
        <v>8163</v>
      </c>
    </row>
    <row r="7903" spans="1:1">
      <c r="A7903" s="1" t="s">
        <v>8164</v>
      </c>
    </row>
    <row r="7904" spans="1:1">
      <c r="A7904" s="1" t="s">
        <v>8165</v>
      </c>
    </row>
    <row r="7905" spans="1:1">
      <c r="A7905" s="1" t="s">
        <v>8166</v>
      </c>
    </row>
    <row r="7906" spans="1:1">
      <c r="A7906" s="1" t="s">
        <v>8167</v>
      </c>
    </row>
    <row r="7907" spans="1:1">
      <c r="A7907" s="1" t="s">
        <v>8168</v>
      </c>
    </row>
    <row r="7908" spans="1:1">
      <c r="A7908" s="1" t="s">
        <v>8169</v>
      </c>
    </row>
    <row r="7909" spans="1:1">
      <c r="A7909" s="1" t="s">
        <v>8170</v>
      </c>
    </row>
    <row r="7910" spans="1:1">
      <c r="A7910" s="1" t="s">
        <v>8171</v>
      </c>
    </row>
    <row r="7911" spans="1:1">
      <c r="A7911" s="1" t="s">
        <v>8172</v>
      </c>
    </row>
    <row r="7912" spans="1:1">
      <c r="A7912" s="1" t="s">
        <v>8173</v>
      </c>
    </row>
    <row r="7913" spans="1:1">
      <c r="A7913" s="1" t="s">
        <v>8174</v>
      </c>
    </row>
    <row r="7914" spans="1:1">
      <c r="A7914" s="1" t="s">
        <v>8175</v>
      </c>
    </row>
    <row r="7915" spans="1:1">
      <c r="A7915" s="1" t="s">
        <v>8176</v>
      </c>
    </row>
    <row r="7916" spans="1:1">
      <c r="A7916" s="1" t="s">
        <v>8177</v>
      </c>
    </row>
    <row r="7917" spans="1:1">
      <c r="A7917" s="1" t="s">
        <v>8178</v>
      </c>
    </row>
    <row r="7918" spans="1:1">
      <c r="A7918" s="1" t="s">
        <v>8179</v>
      </c>
    </row>
    <row r="7919" spans="1:1">
      <c r="A7919" s="1" t="s">
        <v>8180</v>
      </c>
    </row>
    <row r="7920" spans="1:1">
      <c r="A7920" s="1" t="s">
        <v>8181</v>
      </c>
    </row>
    <row r="7921" spans="1:1">
      <c r="A7921" s="1" t="s">
        <v>8182</v>
      </c>
    </row>
    <row r="7922" spans="1:1">
      <c r="A7922" s="1" t="s">
        <v>8183</v>
      </c>
    </row>
    <row r="7923" spans="1:1">
      <c r="A7923" s="1" t="s">
        <v>8184</v>
      </c>
    </row>
    <row r="7924" spans="1:1">
      <c r="A7924" s="1" t="s">
        <v>8185</v>
      </c>
    </row>
    <row r="7925" spans="1:1">
      <c r="A7925" s="1" t="s">
        <v>8186</v>
      </c>
    </row>
    <row r="7926" spans="1:1">
      <c r="A7926" s="1" t="s">
        <v>8187</v>
      </c>
    </row>
    <row r="7927" spans="1:1">
      <c r="A7927" s="1" t="s">
        <v>8188</v>
      </c>
    </row>
    <row r="7928" spans="1:1">
      <c r="A7928" s="1" t="s">
        <v>8189</v>
      </c>
    </row>
    <row r="7929" spans="1:1">
      <c r="A7929" s="1" t="s">
        <v>8190</v>
      </c>
    </row>
    <row r="7930" spans="1:1">
      <c r="A7930" s="1" t="s">
        <v>8191</v>
      </c>
    </row>
    <row r="7931" spans="1:1">
      <c r="A7931" s="1" t="s">
        <v>8192</v>
      </c>
    </row>
    <row r="7932" spans="1:1">
      <c r="A7932" s="1" t="s">
        <v>8193</v>
      </c>
    </row>
    <row r="7933" spans="1:1">
      <c r="A7933" s="1" t="s">
        <v>8194</v>
      </c>
    </row>
    <row r="7934" spans="1:1">
      <c r="A7934" s="1" t="s">
        <v>8195</v>
      </c>
    </row>
    <row r="7935" spans="1:1">
      <c r="A7935" s="1" t="s">
        <v>8196</v>
      </c>
    </row>
    <row r="7936" spans="1:1">
      <c r="A7936" s="1" t="s">
        <v>8197</v>
      </c>
    </row>
    <row r="7937" spans="1:1">
      <c r="A7937" s="1" t="s">
        <v>8198</v>
      </c>
    </row>
    <row r="7938" spans="1:1">
      <c r="A7938" s="1" t="s">
        <v>8199</v>
      </c>
    </row>
    <row r="7939" spans="1:1">
      <c r="A7939" s="1" t="s">
        <v>8200</v>
      </c>
    </row>
    <row r="7940" spans="1:1">
      <c r="A7940" s="1" t="s">
        <v>8201</v>
      </c>
    </row>
    <row r="7941" spans="1:1">
      <c r="A7941" s="1" t="s">
        <v>8202</v>
      </c>
    </row>
    <row r="7942" spans="1:1">
      <c r="A7942" s="1" t="s">
        <v>8203</v>
      </c>
    </row>
    <row r="7943" spans="1:1">
      <c r="A7943" s="1" t="s">
        <v>8204</v>
      </c>
    </row>
    <row r="7944" spans="1:1">
      <c r="A7944" s="1" t="s">
        <v>8205</v>
      </c>
    </row>
    <row r="7945" spans="1:1">
      <c r="A7945" s="1" t="s">
        <v>8206</v>
      </c>
    </row>
    <row r="7946" spans="1:1">
      <c r="A7946" s="1" t="s">
        <v>8207</v>
      </c>
    </row>
    <row r="7947" spans="1:1">
      <c r="A7947" s="1" t="s">
        <v>8208</v>
      </c>
    </row>
    <row r="7948" spans="1:1">
      <c r="A7948" s="1" t="s">
        <v>8209</v>
      </c>
    </row>
    <row r="7949" spans="1:1">
      <c r="A7949" s="1" t="s">
        <v>8210</v>
      </c>
    </row>
    <row r="7950" spans="1:1">
      <c r="A7950" s="1" t="s">
        <v>8211</v>
      </c>
    </row>
    <row r="7951" spans="1:1">
      <c r="A7951" s="1" t="s">
        <v>8212</v>
      </c>
    </row>
    <row r="7952" spans="1:1">
      <c r="A7952" s="1" t="s">
        <v>8213</v>
      </c>
    </row>
    <row r="7953" spans="1:1">
      <c r="A7953" s="1" t="s">
        <v>8214</v>
      </c>
    </row>
    <row r="7954" spans="1:1">
      <c r="A7954" s="1" t="s">
        <v>8215</v>
      </c>
    </row>
    <row r="7955" spans="1:1">
      <c r="A7955" s="1" t="s">
        <v>8216</v>
      </c>
    </row>
    <row r="7956" spans="1:1">
      <c r="A7956" s="1" t="s">
        <v>8217</v>
      </c>
    </row>
    <row r="7957" spans="1:1">
      <c r="A7957" s="1" t="s">
        <v>8218</v>
      </c>
    </row>
    <row r="7958" spans="1:1">
      <c r="A7958" s="1" t="s">
        <v>8219</v>
      </c>
    </row>
    <row r="7959" spans="1:1">
      <c r="A7959" s="1" t="s">
        <v>8220</v>
      </c>
    </row>
    <row r="7960" spans="1:1">
      <c r="A7960" s="1" t="s">
        <v>8221</v>
      </c>
    </row>
    <row r="7961" spans="1:1">
      <c r="A7961" s="1" t="s">
        <v>8222</v>
      </c>
    </row>
    <row r="7962" spans="1:1">
      <c r="A7962" s="1" t="s">
        <v>8223</v>
      </c>
    </row>
    <row r="7963" spans="1:1">
      <c r="A7963" s="1" t="s">
        <v>8224</v>
      </c>
    </row>
    <row r="7964" spans="1:1">
      <c r="A7964" s="1" t="s">
        <v>8225</v>
      </c>
    </row>
    <row r="7965" spans="1:1">
      <c r="A7965" s="1" t="s">
        <v>8226</v>
      </c>
    </row>
    <row r="7966" spans="1:1">
      <c r="A7966" s="1" t="s">
        <v>8227</v>
      </c>
    </row>
    <row r="7967" spans="1:1">
      <c r="A7967" s="1" t="s">
        <v>8228</v>
      </c>
    </row>
    <row r="7968" spans="1:1">
      <c r="A7968" s="1" t="s">
        <v>8229</v>
      </c>
    </row>
    <row r="7969" spans="1:1">
      <c r="A7969" s="1" t="s">
        <v>8230</v>
      </c>
    </row>
    <row r="7970" spans="1:1">
      <c r="A7970" s="1" t="s">
        <v>8231</v>
      </c>
    </row>
    <row r="7971" spans="1:1">
      <c r="A7971" s="1" t="s">
        <v>8232</v>
      </c>
    </row>
    <row r="7972" spans="1:1">
      <c r="A7972" s="1" t="s">
        <v>8233</v>
      </c>
    </row>
    <row r="7973" spans="1:1">
      <c r="A7973" s="1" t="s">
        <v>8234</v>
      </c>
    </row>
    <row r="7974" spans="1:1">
      <c r="A7974" s="1" t="s">
        <v>8235</v>
      </c>
    </row>
    <row r="7975" spans="1:1">
      <c r="A7975" s="1" t="s">
        <v>8236</v>
      </c>
    </row>
    <row r="7976" spans="1:1">
      <c r="A7976" s="1" t="s">
        <v>8237</v>
      </c>
    </row>
    <row r="7977" spans="1:1">
      <c r="A7977" s="1" t="s">
        <v>8238</v>
      </c>
    </row>
    <row r="7978" spans="1:1">
      <c r="A7978" s="1" t="s">
        <v>8239</v>
      </c>
    </row>
    <row r="7979" spans="1:1">
      <c r="A7979" s="1" t="s">
        <v>8240</v>
      </c>
    </row>
    <row r="7980" spans="1:1">
      <c r="A7980" s="1" t="s">
        <v>8241</v>
      </c>
    </row>
    <row r="7981" spans="1:1">
      <c r="A7981" s="1" t="s">
        <v>8242</v>
      </c>
    </row>
    <row r="7982" spans="1:1">
      <c r="A7982" s="1" t="s">
        <v>8243</v>
      </c>
    </row>
    <row r="7983" spans="1:1">
      <c r="A7983" s="1" t="s">
        <v>8244</v>
      </c>
    </row>
    <row r="7984" spans="1:1">
      <c r="A7984" s="1" t="s">
        <v>8245</v>
      </c>
    </row>
    <row r="7985" spans="1:1">
      <c r="A7985" s="1" t="s">
        <v>8246</v>
      </c>
    </row>
    <row r="7986" spans="1:1">
      <c r="A7986" s="1" t="s">
        <v>8247</v>
      </c>
    </row>
    <row r="7987" spans="1:1">
      <c r="A7987" s="1" t="s">
        <v>8248</v>
      </c>
    </row>
    <row r="7988" spans="1:1">
      <c r="A7988" s="1" t="s">
        <v>8249</v>
      </c>
    </row>
    <row r="7989" spans="1:1">
      <c r="A7989" s="1" t="s">
        <v>8250</v>
      </c>
    </row>
    <row r="7990" spans="1:1">
      <c r="A7990" s="1" t="s">
        <v>8251</v>
      </c>
    </row>
    <row r="7991" spans="1:1">
      <c r="A7991" s="1" t="s">
        <v>8252</v>
      </c>
    </row>
    <row r="7992" spans="1:1">
      <c r="A7992" s="1" t="s">
        <v>8253</v>
      </c>
    </row>
    <row r="7993" spans="1:1">
      <c r="A7993" s="1" t="s">
        <v>9054</v>
      </c>
    </row>
    <row r="7994" spans="1:1">
      <c r="A7994" s="1" t="s">
        <v>9055</v>
      </c>
    </row>
    <row r="7995" spans="1:1">
      <c r="A7995" s="1" t="s">
        <v>9056</v>
      </c>
    </row>
    <row r="7996" spans="1:1">
      <c r="A7996" s="1" t="s">
        <v>9057</v>
      </c>
    </row>
    <row r="7997" spans="1:1">
      <c r="A7997" s="1" t="s">
        <v>9058</v>
      </c>
    </row>
    <row r="7998" spans="1:1">
      <c r="A7998" s="1" t="s">
        <v>9059</v>
      </c>
    </row>
    <row r="7999" spans="1:1">
      <c r="A7999" s="1" t="s">
        <v>9060</v>
      </c>
    </row>
    <row r="8000" spans="1:1">
      <c r="A8000" s="1" t="s">
        <v>9061</v>
      </c>
    </row>
    <row r="8001" spans="1:1">
      <c r="A8001" s="1" t="s">
        <v>9062</v>
      </c>
    </row>
    <row r="8002" spans="1:1">
      <c r="A8002" s="1" t="s">
        <v>9063</v>
      </c>
    </row>
    <row r="8003" spans="1:1">
      <c r="A8003" s="1" t="s">
        <v>9064</v>
      </c>
    </row>
    <row r="8004" spans="1:1">
      <c r="A8004" s="1" t="s">
        <v>8265</v>
      </c>
    </row>
    <row r="8005" spans="1:1">
      <c r="A8005" s="1" t="s">
        <v>8266</v>
      </c>
    </row>
    <row r="8006" spans="1:1">
      <c r="A8006" s="1" t="s">
        <v>8267</v>
      </c>
    </row>
    <row r="8007" spans="1:1">
      <c r="A8007" s="1" t="s">
        <v>8268</v>
      </c>
    </row>
    <row r="8008" spans="1:1">
      <c r="A8008" s="1" t="s">
        <v>8269</v>
      </c>
    </row>
    <row r="8009" spans="1:1">
      <c r="A8009" s="1" t="s">
        <v>7470</v>
      </c>
    </row>
    <row r="8010" spans="1:1">
      <c r="A8010" s="1" t="s">
        <v>8271</v>
      </c>
    </row>
    <row r="8011" spans="1:1">
      <c r="A8011" s="1" t="s">
        <v>8272</v>
      </c>
    </row>
    <row r="8012" spans="1:1">
      <c r="A8012" s="1" t="s">
        <v>8273</v>
      </c>
    </row>
    <row r="8013" spans="1:1">
      <c r="A8013" s="1" t="s">
        <v>8274</v>
      </c>
    </row>
    <row r="8014" spans="1:1">
      <c r="A8014" s="1" t="s">
        <v>8275</v>
      </c>
    </row>
    <row r="8015" spans="1:1">
      <c r="A8015" s="1" t="s">
        <v>8276</v>
      </c>
    </row>
    <row r="8016" spans="1:1">
      <c r="A8016" s="1" t="s">
        <v>8277</v>
      </c>
    </row>
    <row r="8017" spans="1:1">
      <c r="A8017" s="1" t="s">
        <v>8278</v>
      </c>
    </row>
    <row r="8018" spans="1:1">
      <c r="A8018" s="1" t="s">
        <v>8279</v>
      </c>
    </row>
    <row r="8019" spans="1:1">
      <c r="A8019" s="1" t="s">
        <v>8280</v>
      </c>
    </row>
    <row r="8020" spans="1:1">
      <c r="A8020" s="1" t="s">
        <v>8281</v>
      </c>
    </row>
    <row r="8021" spans="1:1">
      <c r="A8021" s="1" t="s">
        <v>8282</v>
      </c>
    </row>
    <row r="8022" spans="1:1">
      <c r="A8022" s="1" t="s">
        <v>8283</v>
      </c>
    </row>
    <row r="8023" spans="1:1">
      <c r="A8023" s="1" t="s">
        <v>8284</v>
      </c>
    </row>
    <row r="8024" spans="1:1">
      <c r="A8024" s="1" t="s">
        <v>8285</v>
      </c>
    </row>
    <row r="8025" spans="1:1">
      <c r="A8025" s="1" t="s">
        <v>8286</v>
      </c>
    </row>
    <row r="8026" spans="1:1">
      <c r="A8026" s="1" t="s">
        <v>8287</v>
      </c>
    </row>
    <row r="8027" spans="1:1">
      <c r="A8027" s="1" t="s">
        <v>8288</v>
      </c>
    </row>
    <row r="8028" spans="1:1">
      <c r="A8028" s="1" t="s">
        <v>8289</v>
      </c>
    </row>
    <row r="8029" spans="1:1">
      <c r="A8029" s="1" t="s">
        <v>8290</v>
      </c>
    </row>
    <row r="8030" spans="1:1">
      <c r="A8030" s="1" t="s">
        <v>8291</v>
      </c>
    </row>
    <row r="8031" spans="1:1">
      <c r="A8031" s="1" t="s">
        <v>8292</v>
      </c>
    </row>
    <row r="8032" spans="1:1">
      <c r="A8032" s="1" t="s">
        <v>8293</v>
      </c>
    </row>
    <row r="8033" spans="1:1">
      <c r="A8033" s="1" t="s">
        <v>8294</v>
      </c>
    </row>
    <row r="8034" spans="1:1">
      <c r="A8034" s="1" t="s">
        <v>8295</v>
      </c>
    </row>
    <row r="8035" spans="1:1">
      <c r="A8035" s="1" t="s">
        <v>8296</v>
      </c>
    </row>
    <row r="8036" spans="1:1">
      <c r="A8036" s="1" t="s">
        <v>8297</v>
      </c>
    </row>
    <row r="8037" spans="1:1">
      <c r="A8037" s="1" t="s">
        <v>8298</v>
      </c>
    </row>
    <row r="8038" spans="1:1">
      <c r="A8038" s="1" t="s">
        <v>8299</v>
      </c>
    </row>
    <row r="8039" spans="1:1">
      <c r="A8039" s="1" t="s">
        <v>8300</v>
      </c>
    </row>
    <row r="8040" spans="1:1">
      <c r="A8040" s="1" t="s">
        <v>8301</v>
      </c>
    </row>
    <row r="8041" spans="1:1">
      <c r="A8041" s="1" t="s">
        <v>8302</v>
      </c>
    </row>
    <row r="8042" spans="1:1">
      <c r="A8042" s="1" t="s">
        <v>8303</v>
      </c>
    </row>
    <row r="8043" spans="1:1">
      <c r="A8043" s="1" t="s">
        <v>8304</v>
      </c>
    </row>
    <row r="8044" spans="1:1">
      <c r="A8044" s="1" t="s">
        <v>8305</v>
      </c>
    </row>
    <row r="8045" spans="1:1">
      <c r="A8045" s="1" t="s">
        <v>8306</v>
      </c>
    </row>
    <row r="8046" spans="1:1">
      <c r="A8046" s="1" t="s">
        <v>8307</v>
      </c>
    </row>
    <row r="8047" spans="1:1">
      <c r="A8047" s="1" t="s">
        <v>8308</v>
      </c>
    </row>
    <row r="8048" spans="1:1">
      <c r="A8048" s="1" t="s">
        <v>8309</v>
      </c>
    </row>
    <row r="8049" spans="1:1">
      <c r="A8049" s="1" t="s">
        <v>8310</v>
      </c>
    </row>
    <row r="8050" spans="1:1">
      <c r="A8050" s="1" t="s">
        <v>8311</v>
      </c>
    </row>
    <row r="8051" spans="1:1">
      <c r="A8051" s="1" t="s">
        <v>8312</v>
      </c>
    </row>
    <row r="8052" spans="1:1">
      <c r="A8052" s="1" t="s">
        <v>8313</v>
      </c>
    </row>
    <row r="8053" spans="1:1">
      <c r="A8053" s="1" t="s">
        <v>8314</v>
      </c>
    </row>
    <row r="8054" spans="1:1">
      <c r="A8054" s="1" t="s">
        <v>8315</v>
      </c>
    </row>
    <row r="8055" spans="1:1">
      <c r="A8055" s="1" t="s">
        <v>8316</v>
      </c>
    </row>
    <row r="8056" spans="1:1">
      <c r="A8056" s="1" t="s">
        <v>8317</v>
      </c>
    </row>
    <row r="8057" spans="1:1">
      <c r="A8057" s="1" t="s">
        <v>8318</v>
      </c>
    </row>
    <row r="8058" spans="1:1">
      <c r="A8058" s="1" t="s">
        <v>8319</v>
      </c>
    </row>
    <row r="8059" spans="1:1">
      <c r="A8059" s="1" t="s">
        <v>8320</v>
      </c>
    </row>
    <row r="8060" spans="1:1">
      <c r="A8060" s="1" t="s">
        <v>8321</v>
      </c>
    </row>
    <row r="8061" spans="1:1">
      <c r="A8061" s="1" t="s">
        <v>8322</v>
      </c>
    </row>
    <row r="8062" spans="1:1">
      <c r="A8062" s="1" t="s">
        <v>8323</v>
      </c>
    </row>
    <row r="8063" spans="1:1">
      <c r="A8063" s="1" t="s">
        <v>8324</v>
      </c>
    </row>
    <row r="8064" spans="1:1">
      <c r="A8064" s="1" t="s">
        <v>8325</v>
      </c>
    </row>
    <row r="8065" spans="1:1">
      <c r="A8065" s="1" t="s">
        <v>8326</v>
      </c>
    </row>
    <row r="8066" spans="1:1">
      <c r="A8066" s="1" t="s">
        <v>8327</v>
      </c>
    </row>
    <row r="8067" spans="1:1">
      <c r="A8067" s="1" t="s">
        <v>8328</v>
      </c>
    </row>
    <row r="8068" spans="1:1">
      <c r="A8068" s="1" t="s">
        <v>8329</v>
      </c>
    </row>
    <row r="8069" spans="1:1">
      <c r="A8069" s="1" t="s">
        <v>8330</v>
      </c>
    </row>
    <row r="8070" spans="1:1">
      <c r="A8070" s="1" t="s">
        <v>8331</v>
      </c>
    </row>
    <row r="8071" spans="1:1">
      <c r="A8071" s="1" t="s">
        <v>8332</v>
      </c>
    </row>
    <row r="8072" spans="1:1">
      <c r="A8072" s="1" t="s">
        <v>8333</v>
      </c>
    </row>
    <row r="8073" spans="1:1">
      <c r="A8073" s="1" t="s">
        <v>8334</v>
      </c>
    </row>
    <row r="8074" spans="1:1">
      <c r="A8074" s="1" t="s">
        <v>8335</v>
      </c>
    </row>
    <row r="8075" spans="1:1">
      <c r="A8075" s="1" t="s">
        <v>8336</v>
      </c>
    </row>
    <row r="8076" spans="1:1">
      <c r="A8076" s="1" t="s">
        <v>8337</v>
      </c>
    </row>
    <row r="8077" spans="1:1">
      <c r="A8077" s="1" t="s">
        <v>8338</v>
      </c>
    </row>
    <row r="8078" spans="1:1">
      <c r="A8078" s="1" t="s">
        <v>8339</v>
      </c>
    </row>
    <row r="8079" spans="1:1">
      <c r="A8079" s="1" t="s">
        <v>8340</v>
      </c>
    </row>
    <row r="8080" spans="1:1">
      <c r="A8080" s="1" t="s">
        <v>8341</v>
      </c>
    </row>
    <row r="8081" spans="1:1">
      <c r="A8081" s="1" t="s">
        <v>8342</v>
      </c>
    </row>
    <row r="8082" spans="1:1">
      <c r="A8082" s="1" t="s">
        <v>8343</v>
      </c>
    </row>
    <row r="8083" spans="1:1">
      <c r="A8083" s="1" t="s">
        <v>8344</v>
      </c>
    </row>
    <row r="8084" spans="1:1">
      <c r="A8084" s="1" t="s">
        <v>8345</v>
      </c>
    </row>
    <row r="8085" spans="1:1">
      <c r="A8085" s="1" t="s">
        <v>8346</v>
      </c>
    </row>
    <row r="8086" spans="1:1">
      <c r="A8086" s="1" t="s">
        <v>8347</v>
      </c>
    </row>
    <row r="8087" spans="1:1">
      <c r="A8087" s="1" t="s">
        <v>8348</v>
      </c>
    </row>
    <row r="8088" spans="1:1">
      <c r="A8088" s="1" t="s">
        <v>8349</v>
      </c>
    </row>
    <row r="8089" spans="1:1">
      <c r="A8089" s="1" t="s">
        <v>8350</v>
      </c>
    </row>
    <row r="8090" spans="1:1">
      <c r="A8090" s="1" t="s">
        <v>8351</v>
      </c>
    </row>
    <row r="8091" spans="1:1">
      <c r="A8091" s="1" t="s">
        <v>8352</v>
      </c>
    </row>
    <row r="8092" spans="1:1">
      <c r="A8092" s="1" t="s">
        <v>8353</v>
      </c>
    </row>
    <row r="8093" spans="1:1">
      <c r="A8093" s="1" t="s">
        <v>8354</v>
      </c>
    </row>
    <row r="8094" spans="1:1">
      <c r="A8094" s="1" t="s">
        <v>8355</v>
      </c>
    </row>
    <row r="8095" spans="1:1">
      <c r="A8095" s="1" t="s">
        <v>8356</v>
      </c>
    </row>
    <row r="8096" spans="1:1">
      <c r="A8096" s="1" t="s">
        <v>8357</v>
      </c>
    </row>
    <row r="8097" spans="1:1">
      <c r="A8097" s="1" t="s">
        <v>8358</v>
      </c>
    </row>
    <row r="8098" spans="1:1">
      <c r="A8098" s="1" t="s">
        <v>8359</v>
      </c>
    </row>
    <row r="8099" spans="1:1">
      <c r="A8099" s="1" t="s">
        <v>8360</v>
      </c>
    </row>
    <row r="8100" spans="1:1">
      <c r="A8100" s="1" t="s">
        <v>8361</v>
      </c>
    </row>
    <row r="8101" spans="1:1">
      <c r="A8101" s="1" t="s">
        <v>8362</v>
      </c>
    </row>
    <row r="8102" spans="1:1">
      <c r="A8102" s="1" t="s">
        <v>8363</v>
      </c>
    </row>
    <row r="8103" spans="1:1">
      <c r="A8103" s="1" t="s">
        <v>8364</v>
      </c>
    </row>
    <row r="8104" spans="1:1">
      <c r="A8104" s="1" t="s">
        <v>8365</v>
      </c>
    </row>
    <row r="8105" spans="1:1">
      <c r="A8105" s="1" t="s">
        <v>8366</v>
      </c>
    </row>
    <row r="8106" spans="1:1">
      <c r="A8106" s="1" t="s">
        <v>8367</v>
      </c>
    </row>
    <row r="8107" spans="1:1">
      <c r="A8107" s="1" t="s">
        <v>8368</v>
      </c>
    </row>
    <row r="8108" spans="1:1">
      <c r="A8108" s="1" t="s">
        <v>8369</v>
      </c>
    </row>
    <row r="8109" spans="1:1">
      <c r="A8109" s="1" t="s">
        <v>8370</v>
      </c>
    </row>
    <row r="8110" spans="1:1">
      <c r="A8110" s="1" t="s">
        <v>8371</v>
      </c>
    </row>
    <row r="8111" spans="1:1">
      <c r="A8111" s="1" t="s">
        <v>8372</v>
      </c>
    </row>
    <row r="8112" spans="1:1">
      <c r="A8112" s="1" t="s">
        <v>8373</v>
      </c>
    </row>
    <row r="8113" spans="1:1">
      <c r="A8113" s="1" t="s">
        <v>8374</v>
      </c>
    </row>
    <row r="8114" spans="1:1">
      <c r="A8114" s="1" t="s">
        <v>8375</v>
      </c>
    </row>
    <row r="8115" spans="1:1">
      <c r="A8115" s="1" t="s">
        <v>8376</v>
      </c>
    </row>
    <row r="8116" spans="1:1">
      <c r="A8116" s="1" t="s">
        <v>8377</v>
      </c>
    </row>
    <row r="8117" spans="1:1">
      <c r="A8117" s="1" t="s">
        <v>8378</v>
      </c>
    </row>
    <row r="8118" spans="1:1">
      <c r="A8118" s="1" t="s">
        <v>8379</v>
      </c>
    </row>
    <row r="8119" spans="1:1">
      <c r="A8119" s="1" t="s">
        <v>8380</v>
      </c>
    </row>
    <row r="8120" spans="1:1">
      <c r="A8120" s="1" t="s">
        <v>8381</v>
      </c>
    </row>
    <row r="8121" spans="1:1">
      <c r="A8121" s="1" t="s">
        <v>8382</v>
      </c>
    </row>
    <row r="8122" spans="1:1">
      <c r="A8122" s="1" t="s">
        <v>8383</v>
      </c>
    </row>
    <row r="8123" spans="1:1">
      <c r="A8123" s="1" t="s">
        <v>8384</v>
      </c>
    </row>
    <row r="8124" spans="1:1">
      <c r="A8124" s="1" t="s">
        <v>8385</v>
      </c>
    </row>
    <row r="8125" spans="1:1">
      <c r="A8125" s="1" t="s">
        <v>7586</v>
      </c>
    </row>
    <row r="8126" spans="1:1">
      <c r="A8126" s="1" t="s">
        <v>7587</v>
      </c>
    </row>
    <row r="8127" spans="1:1">
      <c r="A8127" s="1" t="s">
        <v>7588</v>
      </c>
    </row>
    <row r="8128" spans="1:1">
      <c r="A8128" s="1" t="s">
        <v>7589</v>
      </c>
    </row>
    <row r="8129" spans="1:1">
      <c r="A8129" s="1" t="s">
        <v>7590</v>
      </c>
    </row>
    <row r="8130" spans="1:1">
      <c r="A8130" s="1" t="s">
        <v>7591</v>
      </c>
    </row>
    <row r="8131" spans="1:1">
      <c r="A8131" s="1" t="s">
        <v>7592</v>
      </c>
    </row>
    <row r="8132" spans="1:1">
      <c r="A8132" s="1" t="s">
        <v>7593</v>
      </c>
    </row>
    <row r="8133" spans="1:1">
      <c r="A8133" s="1" t="s">
        <v>7594</v>
      </c>
    </row>
    <row r="8134" spans="1:1">
      <c r="A8134" s="1" t="s">
        <v>7595</v>
      </c>
    </row>
    <row r="8135" spans="1:1">
      <c r="A8135" s="1" t="s">
        <v>7596</v>
      </c>
    </row>
    <row r="8136" spans="1:1">
      <c r="A8136" s="1" t="s">
        <v>7597</v>
      </c>
    </row>
    <row r="8137" spans="1:1">
      <c r="A8137" s="1" t="s">
        <v>7598</v>
      </c>
    </row>
    <row r="8138" spans="1:1">
      <c r="A8138" s="1" t="s">
        <v>7599</v>
      </c>
    </row>
    <row r="8139" spans="1:1">
      <c r="A8139" s="1" t="s">
        <v>7600</v>
      </c>
    </row>
    <row r="8140" spans="1:1">
      <c r="A8140" s="1" t="s">
        <v>7601</v>
      </c>
    </row>
    <row r="8141" spans="1:1">
      <c r="A8141" s="1" t="s">
        <v>7602</v>
      </c>
    </row>
    <row r="8142" spans="1:1">
      <c r="A8142" s="1" t="s">
        <v>8403</v>
      </c>
    </row>
    <row r="8143" spans="1:1">
      <c r="A8143" s="1" t="s">
        <v>7604</v>
      </c>
    </row>
    <row r="8144" spans="1:1">
      <c r="A8144" s="1" t="s">
        <v>7605</v>
      </c>
    </row>
    <row r="8145" spans="1:1">
      <c r="A8145" s="1" t="s">
        <v>7606</v>
      </c>
    </row>
    <row r="8146" spans="1:1">
      <c r="A8146" s="1" t="s">
        <v>7607</v>
      </c>
    </row>
    <row r="8147" spans="1:1">
      <c r="A8147" s="1" t="s">
        <v>7608</v>
      </c>
    </row>
    <row r="8148" spans="1:1">
      <c r="A8148" s="1" t="s">
        <v>7609</v>
      </c>
    </row>
    <row r="8149" spans="1:1">
      <c r="A8149" s="1" t="s">
        <v>7610</v>
      </c>
    </row>
    <row r="8150" spans="1:1">
      <c r="A8150" s="1" t="s">
        <v>7611</v>
      </c>
    </row>
    <row r="8151" spans="1:1">
      <c r="A8151" s="1" t="s">
        <v>7612</v>
      </c>
    </row>
    <row r="8152" spans="1:1">
      <c r="A8152" s="1" t="s">
        <v>7613</v>
      </c>
    </row>
    <row r="8153" spans="1:1">
      <c r="A8153" s="1" t="s">
        <v>7614</v>
      </c>
    </row>
    <row r="8154" spans="1:1">
      <c r="A8154" s="1" t="s">
        <v>7615</v>
      </c>
    </row>
    <row r="8155" spans="1:1">
      <c r="A8155" s="1" t="s">
        <v>7616</v>
      </c>
    </row>
    <row r="8156" spans="1:1">
      <c r="A8156" s="1" t="s">
        <v>7617</v>
      </c>
    </row>
    <row r="8157" spans="1:1">
      <c r="A8157" s="1" t="s">
        <v>7618</v>
      </c>
    </row>
    <row r="8158" spans="1:1">
      <c r="A8158" s="1" t="s">
        <v>7619</v>
      </c>
    </row>
    <row r="8159" spans="1:1">
      <c r="A8159" s="1" t="s">
        <v>7620</v>
      </c>
    </row>
    <row r="8160" spans="1:1">
      <c r="A8160" s="1" t="s">
        <v>7621</v>
      </c>
    </row>
    <row r="8161" spans="1:1">
      <c r="A8161" s="1" t="s">
        <v>7622</v>
      </c>
    </row>
    <row r="8162" spans="1:1">
      <c r="A8162" s="1" t="s">
        <v>7623</v>
      </c>
    </row>
    <row r="8163" spans="1:1">
      <c r="A8163" s="1" t="s">
        <v>7624</v>
      </c>
    </row>
    <row r="8164" spans="1:1">
      <c r="A8164" s="1" t="s">
        <v>7625</v>
      </c>
    </row>
    <row r="8165" spans="1:1">
      <c r="A8165" s="1" t="s">
        <v>7626</v>
      </c>
    </row>
    <row r="8166" spans="1:1">
      <c r="A8166" s="1" t="s">
        <v>7627</v>
      </c>
    </row>
    <row r="8167" spans="1:1">
      <c r="A8167" s="1" t="s">
        <v>7628</v>
      </c>
    </row>
    <row r="8168" spans="1:1">
      <c r="A8168" s="1" t="s">
        <v>7629</v>
      </c>
    </row>
    <row r="8169" spans="1:1">
      <c r="A8169" s="1" t="s">
        <v>7630</v>
      </c>
    </row>
    <row r="8170" spans="1:1">
      <c r="A8170" s="1" t="s">
        <v>7631</v>
      </c>
    </row>
    <row r="8171" spans="1:1">
      <c r="A8171" s="1" t="s">
        <v>7632</v>
      </c>
    </row>
    <row r="8172" spans="1:1">
      <c r="A8172" s="1" t="s">
        <v>7633</v>
      </c>
    </row>
    <row r="8173" spans="1:1">
      <c r="A8173" s="1" t="s">
        <v>7634</v>
      </c>
    </row>
    <row r="8174" spans="1:1">
      <c r="A8174" s="1" t="s">
        <v>7635</v>
      </c>
    </row>
    <row r="8175" spans="1:1">
      <c r="A8175" s="1" t="s">
        <v>7636</v>
      </c>
    </row>
    <row r="8176" spans="1:1">
      <c r="A8176" s="1" t="s">
        <v>7637</v>
      </c>
    </row>
    <row r="8177" spans="1:1">
      <c r="A8177" s="1" t="s">
        <v>7638</v>
      </c>
    </row>
    <row r="8178" spans="1:1">
      <c r="A8178" s="1" t="s">
        <v>7639</v>
      </c>
    </row>
    <row r="8179" spans="1:1">
      <c r="A8179" s="1" t="s">
        <v>7640</v>
      </c>
    </row>
    <row r="8180" spans="1:1">
      <c r="A8180" s="1" t="s">
        <v>7641</v>
      </c>
    </row>
    <row r="8181" spans="1:1">
      <c r="A8181" s="1" t="s">
        <v>7642</v>
      </c>
    </row>
    <row r="8182" spans="1:1">
      <c r="A8182" s="1" t="s">
        <v>7643</v>
      </c>
    </row>
    <row r="8183" spans="1:1">
      <c r="A8183" s="1" t="s">
        <v>7644</v>
      </c>
    </row>
    <row r="8184" spans="1:1">
      <c r="A8184" s="1" t="s">
        <v>7645</v>
      </c>
    </row>
    <row r="8185" spans="1:1">
      <c r="A8185" s="1" t="s">
        <v>7646</v>
      </c>
    </row>
    <row r="8186" spans="1:1">
      <c r="A8186" s="1" t="s">
        <v>7647</v>
      </c>
    </row>
    <row r="8187" spans="1:1">
      <c r="A8187" s="1" t="s">
        <v>7648</v>
      </c>
    </row>
    <row r="8188" spans="1:1">
      <c r="A8188" s="1" t="s">
        <v>7649</v>
      </c>
    </row>
    <row r="8189" spans="1:1">
      <c r="A8189" s="1" t="s">
        <v>7650</v>
      </c>
    </row>
    <row r="8190" spans="1:1">
      <c r="A8190" s="1" t="s">
        <v>7651</v>
      </c>
    </row>
    <row r="8191" spans="1:1">
      <c r="A8191" s="1" t="s">
        <v>7652</v>
      </c>
    </row>
    <row r="8192" spans="1:1">
      <c r="A8192" s="1" t="s">
        <v>7653</v>
      </c>
    </row>
    <row r="8193" spans="1:1">
      <c r="A8193" s="1" t="s">
        <v>7654</v>
      </c>
    </row>
    <row r="8194" spans="1:1">
      <c r="A8194" s="1" t="s">
        <v>7655</v>
      </c>
    </row>
    <row r="8195" spans="1:1">
      <c r="A8195" s="1" t="s">
        <v>7656</v>
      </c>
    </row>
    <row r="8196" spans="1:1">
      <c r="A8196" s="1" t="s">
        <v>7657</v>
      </c>
    </row>
    <row r="8197" spans="1:1">
      <c r="A8197" s="1" t="s">
        <v>7658</v>
      </c>
    </row>
    <row r="8198" spans="1:1">
      <c r="A8198" s="1" t="s">
        <v>7659</v>
      </c>
    </row>
    <row r="8199" spans="1:1">
      <c r="A8199" s="1" t="s">
        <v>7660</v>
      </c>
    </row>
    <row r="8200" spans="1:1">
      <c r="A8200" s="1" t="s">
        <v>7661</v>
      </c>
    </row>
    <row r="8201" spans="1:1">
      <c r="A8201" s="1" t="s">
        <v>7662</v>
      </c>
    </row>
    <row r="8202" spans="1:1">
      <c r="A8202" s="1" t="s">
        <v>7663</v>
      </c>
    </row>
    <row r="8203" spans="1:1">
      <c r="A8203" s="1" t="s">
        <v>7664</v>
      </c>
    </row>
    <row r="8204" spans="1:1">
      <c r="A8204" s="1" t="s">
        <v>7665</v>
      </c>
    </row>
    <row r="8205" spans="1:1">
      <c r="A8205" s="1" t="s">
        <v>7666</v>
      </c>
    </row>
    <row r="8206" spans="1:1">
      <c r="A8206" s="1" t="s">
        <v>7667</v>
      </c>
    </row>
    <row r="8207" spans="1:1">
      <c r="A8207" s="1" t="s">
        <v>7668</v>
      </c>
    </row>
    <row r="8208" spans="1:1">
      <c r="A8208" s="1" t="s">
        <v>7669</v>
      </c>
    </row>
    <row r="8209" spans="1:1">
      <c r="A8209" s="1" t="s">
        <v>7670</v>
      </c>
    </row>
    <row r="8210" spans="1:1">
      <c r="A8210" s="1" t="s">
        <v>7671</v>
      </c>
    </row>
    <row r="8211" spans="1:1">
      <c r="A8211" s="1" t="s">
        <v>7672</v>
      </c>
    </row>
    <row r="8212" spans="1:1">
      <c r="A8212" s="1" t="s">
        <v>7673</v>
      </c>
    </row>
    <row r="8213" spans="1:1">
      <c r="A8213" s="1" t="s">
        <v>7674</v>
      </c>
    </row>
    <row r="8214" spans="1:1">
      <c r="A8214" s="1" t="s">
        <v>7675</v>
      </c>
    </row>
    <row r="8215" spans="1:1">
      <c r="A8215" s="1" t="s">
        <v>7676</v>
      </c>
    </row>
    <row r="8216" spans="1:1">
      <c r="A8216" s="1" t="s">
        <v>7677</v>
      </c>
    </row>
    <row r="8217" spans="1:1">
      <c r="A8217" s="1" t="s">
        <v>7678</v>
      </c>
    </row>
    <row r="8218" spans="1:1">
      <c r="A8218" s="1" t="s">
        <v>7679</v>
      </c>
    </row>
    <row r="8219" spans="1:1">
      <c r="A8219" s="1" t="s">
        <v>7680</v>
      </c>
    </row>
    <row r="8220" spans="1:1">
      <c r="A8220" s="1" t="s">
        <v>7681</v>
      </c>
    </row>
    <row r="8221" spans="1:1">
      <c r="A8221" s="1" t="s">
        <v>7682</v>
      </c>
    </row>
    <row r="8222" spans="1:1">
      <c r="A8222" s="1" t="s">
        <v>7683</v>
      </c>
    </row>
    <row r="8223" spans="1:1">
      <c r="A8223" s="1" t="s">
        <v>7684</v>
      </c>
    </row>
    <row r="8224" spans="1:1">
      <c r="A8224" s="1" t="s">
        <v>7685</v>
      </c>
    </row>
    <row r="8225" spans="1:1">
      <c r="A8225" s="1" t="s">
        <v>7686</v>
      </c>
    </row>
    <row r="8226" spans="1:1">
      <c r="A8226" s="1" t="s">
        <v>7687</v>
      </c>
    </row>
    <row r="8227" spans="1:1">
      <c r="A8227" s="1" t="s">
        <v>7688</v>
      </c>
    </row>
    <row r="8228" spans="1:1">
      <c r="A8228" s="1" t="s">
        <v>7689</v>
      </c>
    </row>
    <row r="8229" spans="1:1">
      <c r="A8229" s="1" t="s">
        <v>7690</v>
      </c>
    </row>
    <row r="8230" spans="1:1">
      <c r="A8230" s="1" t="s">
        <v>7691</v>
      </c>
    </row>
    <row r="8231" spans="1:1">
      <c r="A8231" s="1" t="s">
        <v>7692</v>
      </c>
    </row>
    <row r="8232" spans="1:1">
      <c r="A8232" s="1" t="s">
        <v>7693</v>
      </c>
    </row>
    <row r="8233" spans="1:1">
      <c r="A8233" s="1" t="s">
        <v>7694</v>
      </c>
    </row>
    <row r="8234" spans="1:1">
      <c r="A8234" s="1" t="s">
        <v>7695</v>
      </c>
    </row>
    <row r="8235" spans="1:1">
      <c r="A8235" s="1" t="s">
        <v>7696</v>
      </c>
    </row>
    <row r="8236" spans="1:1">
      <c r="A8236" s="1" t="s">
        <v>7697</v>
      </c>
    </row>
    <row r="8237" spans="1:1">
      <c r="A8237" s="1" t="s">
        <v>7698</v>
      </c>
    </row>
    <row r="8238" spans="1:1">
      <c r="A8238" s="1" t="s">
        <v>7699</v>
      </c>
    </row>
    <row r="8239" spans="1:1">
      <c r="A8239" s="1" t="s">
        <v>7700</v>
      </c>
    </row>
    <row r="8240" spans="1:1">
      <c r="A8240" s="1" t="s">
        <v>7701</v>
      </c>
    </row>
    <row r="8241" spans="1:1">
      <c r="A8241" s="1" t="s">
        <v>7702</v>
      </c>
    </row>
    <row r="8242" spans="1:1">
      <c r="A8242" s="1" t="s">
        <v>7703</v>
      </c>
    </row>
    <row r="8243" spans="1:1">
      <c r="A8243" s="1" t="s">
        <v>7704</v>
      </c>
    </row>
    <row r="8244" spans="1:1">
      <c r="A8244" s="1" t="s">
        <v>7705</v>
      </c>
    </row>
    <row r="8245" spans="1:1">
      <c r="A8245" s="1" t="s">
        <v>7706</v>
      </c>
    </row>
    <row r="8246" spans="1:1">
      <c r="A8246" s="1" t="s">
        <v>7707</v>
      </c>
    </row>
    <row r="8247" spans="1:1">
      <c r="A8247" s="1" t="s">
        <v>7708</v>
      </c>
    </row>
    <row r="8248" spans="1:1">
      <c r="A8248" s="1" t="s">
        <v>7709</v>
      </c>
    </row>
    <row r="8249" spans="1:1">
      <c r="A8249" s="1" t="s">
        <v>7710</v>
      </c>
    </row>
    <row r="8250" spans="1:1">
      <c r="A8250" s="1" t="s">
        <v>7711</v>
      </c>
    </row>
    <row r="8251" spans="1:1">
      <c r="A8251" s="1" t="s">
        <v>7712</v>
      </c>
    </row>
    <row r="8252" spans="1:1">
      <c r="A8252" s="1" t="s">
        <v>7713</v>
      </c>
    </row>
    <row r="8253" spans="1:1">
      <c r="A8253" s="1" t="s">
        <v>7714</v>
      </c>
    </row>
    <row r="8254" spans="1:1">
      <c r="A8254" s="1" t="s">
        <v>7715</v>
      </c>
    </row>
    <row r="8255" spans="1:1">
      <c r="A8255" s="1" t="s">
        <v>7716</v>
      </c>
    </row>
    <row r="8256" spans="1:1">
      <c r="A8256" s="1" t="s">
        <v>7717</v>
      </c>
    </row>
    <row r="8257" spans="1:1">
      <c r="A8257" s="1" t="s">
        <v>7718</v>
      </c>
    </row>
    <row r="8258" spans="1:1">
      <c r="A8258" s="1" t="s">
        <v>7719</v>
      </c>
    </row>
    <row r="8259" spans="1:1">
      <c r="A8259" s="1" t="s">
        <v>7720</v>
      </c>
    </row>
    <row r="8260" spans="1:1">
      <c r="A8260" s="1" t="s">
        <v>7721</v>
      </c>
    </row>
    <row r="8261" spans="1:1">
      <c r="A8261" s="1" t="s">
        <v>7722</v>
      </c>
    </row>
    <row r="8262" spans="1:1">
      <c r="A8262" s="1" t="s">
        <v>7723</v>
      </c>
    </row>
    <row r="8263" spans="1:1">
      <c r="A8263" s="1" t="s">
        <v>7724</v>
      </c>
    </row>
    <row r="8264" spans="1:1">
      <c r="A8264" s="1" t="s">
        <v>7725</v>
      </c>
    </row>
    <row r="8265" spans="1:1">
      <c r="A8265" s="1" t="s">
        <v>8526</v>
      </c>
    </row>
    <row r="8266" spans="1:1">
      <c r="A8266" s="1" t="s">
        <v>8527</v>
      </c>
    </row>
    <row r="8267" spans="1:1">
      <c r="A8267" s="1" t="s">
        <v>8528</v>
      </c>
    </row>
    <row r="8268" spans="1:1">
      <c r="A8268" s="1" t="s">
        <v>8529</v>
      </c>
    </row>
    <row r="8269" spans="1:1">
      <c r="A8269" s="1" t="s">
        <v>8530</v>
      </c>
    </row>
    <row r="8270" spans="1:1">
      <c r="A8270" s="1" t="s">
        <v>8531</v>
      </c>
    </row>
    <row r="8271" spans="1:1">
      <c r="A8271" s="1" t="s">
        <v>8532</v>
      </c>
    </row>
    <row r="8272" spans="1:1">
      <c r="A8272" s="1" t="s">
        <v>8533</v>
      </c>
    </row>
    <row r="8273" spans="1:1">
      <c r="A8273" s="1" t="s">
        <v>8534</v>
      </c>
    </row>
    <row r="8274" spans="1:1">
      <c r="A8274" s="1" t="s">
        <v>8535</v>
      </c>
    </row>
    <row r="8275" spans="1:1">
      <c r="A8275" s="1" t="s">
        <v>8536</v>
      </c>
    </row>
    <row r="8276" spans="1:1">
      <c r="A8276" s="1" t="s">
        <v>9337</v>
      </c>
    </row>
    <row r="8277" spans="1:1">
      <c r="A8277" s="1" t="s">
        <v>8538</v>
      </c>
    </row>
    <row r="8278" spans="1:1">
      <c r="A8278" s="1" t="s">
        <v>8539</v>
      </c>
    </row>
    <row r="8279" spans="1:1">
      <c r="A8279" s="1" t="s">
        <v>8540</v>
      </c>
    </row>
    <row r="8280" spans="1:1">
      <c r="A8280" s="1" t="s">
        <v>8541</v>
      </c>
    </row>
    <row r="8281" spans="1:1">
      <c r="A8281" s="1" t="s">
        <v>8542</v>
      </c>
    </row>
    <row r="8282" spans="1:1">
      <c r="A8282" s="1" t="s">
        <v>8543</v>
      </c>
    </row>
    <row r="8283" spans="1:1">
      <c r="A8283" s="1" t="s">
        <v>8544</v>
      </c>
    </row>
    <row r="8284" spans="1:1">
      <c r="A8284" s="1" t="s">
        <v>8545</v>
      </c>
    </row>
    <row r="8285" spans="1:1">
      <c r="A8285" s="1" t="s">
        <v>8546</v>
      </c>
    </row>
    <row r="8286" spans="1:1">
      <c r="A8286" s="1" t="s">
        <v>8547</v>
      </c>
    </row>
    <row r="8287" spans="1:1">
      <c r="A8287" s="1" t="s">
        <v>8548</v>
      </c>
    </row>
    <row r="8288" spans="1:1">
      <c r="A8288" s="1" t="s">
        <v>8549</v>
      </c>
    </row>
    <row r="8289" spans="1:1">
      <c r="A8289" s="1" t="s">
        <v>8550</v>
      </c>
    </row>
    <row r="8290" spans="1:1">
      <c r="A8290" s="1" t="s">
        <v>8551</v>
      </c>
    </row>
    <row r="8291" spans="1:1">
      <c r="A8291" s="1" t="s">
        <v>8552</v>
      </c>
    </row>
    <row r="8292" spans="1:1">
      <c r="A8292" s="1" t="s">
        <v>8553</v>
      </c>
    </row>
    <row r="8293" spans="1:1">
      <c r="A8293" s="1" t="s">
        <v>8554</v>
      </c>
    </row>
    <row r="8294" spans="1:1">
      <c r="A8294" s="1" t="s">
        <v>8555</v>
      </c>
    </row>
    <row r="8295" spans="1:1">
      <c r="A8295" s="1" t="s">
        <v>8556</v>
      </c>
    </row>
    <row r="8296" spans="1:1">
      <c r="A8296" s="1" t="s">
        <v>8557</v>
      </c>
    </row>
    <row r="8297" spans="1:1">
      <c r="A8297" s="1" t="s">
        <v>8558</v>
      </c>
    </row>
    <row r="8298" spans="1:1">
      <c r="A8298" s="1" t="s">
        <v>8559</v>
      </c>
    </row>
    <row r="8299" spans="1:1">
      <c r="A8299" s="1" t="s">
        <v>8560</v>
      </c>
    </row>
    <row r="8300" spans="1:1">
      <c r="A8300" s="1" t="s">
        <v>8561</v>
      </c>
    </row>
    <row r="8301" spans="1:1">
      <c r="A8301" s="1" t="s">
        <v>8562</v>
      </c>
    </row>
    <row r="8302" spans="1:1">
      <c r="A8302" s="1" t="s">
        <v>8563</v>
      </c>
    </row>
    <row r="8303" spans="1:1">
      <c r="A8303" s="1" t="s">
        <v>8564</v>
      </c>
    </row>
    <row r="8304" spans="1:1">
      <c r="A8304" s="1" t="s">
        <v>8565</v>
      </c>
    </row>
    <row r="8305" spans="1:1">
      <c r="A8305" s="1" t="s">
        <v>8566</v>
      </c>
    </row>
    <row r="8306" spans="1:1">
      <c r="A8306" s="1" t="s">
        <v>8567</v>
      </c>
    </row>
    <row r="8307" spans="1:1">
      <c r="A8307" s="1" t="s">
        <v>8568</v>
      </c>
    </row>
    <row r="8308" spans="1:1">
      <c r="A8308" s="1" t="s">
        <v>8569</v>
      </c>
    </row>
    <row r="8309" spans="1:1">
      <c r="A8309" s="1" t="s">
        <v>8570</v>
      </c>
    </row>
    <row r="8310" spans="1:1">
      <c r="A8310" s="1" t="s">
        <v>8571</v>
      </c>
    </row>
    <row r="8311" spans="1:1">
      <c r="A8311" s="1" t="s">
        <v>8572</v>
      </c>
    </row>
    <row r="8312" spans="1:1">
      <c r="A8312" s="1" t="s">
        <v>8573</v>
      </c>
    </row>
    <row r="8313" spans="1:1">
      <c r="A8313" s="1" t="s">
        <v>8574</v>
      </c>
    </row>
    <row r="8314" spans="1:1">
      <c r="A8314" s="1" t="s">
        <v>8575</v>
      </c>
    </row>
    <row r="8315" spans="1:1">
      <c r="A8315" s="1" t="s">
        <v>8576</v>
      </c>
    </row>
    <row r="8316" spans="1:1">
      <c r="A8316" s="1" t="s">
        <v>8577</v>
      </c>
    </row>
    <row r="8317" spans="1:1">
      <c r="A8317" s="1" t="s">
        <v>8578</v>
      </c>
    </row>
    <row r="8318" spans="1:1">
      <c r="A8318" s="1" t="s">
        <v>8579</v>
      </c>
    </row>
    <row r="8319" spans="1:1">
      <c r="A8319" s="1" t="s">
        <v>8580</v>
      </c>
    </row>
    <row r="8320" spans="1:1">
      <c r="A8320" s="1" t="s">
        <v>8581</v>
      </c>
    </row>
    <row r="8321" spans="1:1">
      <c r="A8321" s="1" t="s">
        <v>8582</v>
      </c>
    </row>
    <row r="8322" spans="1:1">
      <c r="A8322" s="1" t="s">
        <v>8583</v>
      </c>
    </row>
    <row r="8323" spans="1:1">
      <c r="A8323" s="1" t="s">
        <v>8584</v>
      </c>
    </row>
    <row r="8324" spans="1:1">
      <c r="A8324" s="1" t="s">
        <v>8585</v>
      </c>
    </row>
    <row r="8325" spans="1:1">
      <c r="A8325" s="1" t="s">
        <v>8586</v>
      </c>
    </row>
    <row r="8326" spans="1:1">
      <c r="A8326" s="1" t="s">
        <v>8587</v>
      </c>
    </row>
    <row r="8327" spans="1:1">
      <c r="A8327" s="1" t="s">
        <v>8588</v>
      </c>
    </row>
    <row r="8328" spans="1:1">
      <c r="A8328" s="1" t="s">
        <v>8589</v>
      </c>
    </row>
    <row r="8329" spans="1:1">
      <c r="A8329" s="1" t="s">
        <v>8590</v>
      </c>
    </row>
    <row r="8330" spans="1:1">
      <c r="A8330" s="1" t="s">
        <v>8591</v>
      </c>
    </row>
    <row r="8331" spans="1:1">
      <c r="A8331" s="1" t="s">
        <v>8592</v>
      </c>
    </row>
    <row r="8332" spans="1:1">
      <c r="A8332" s="1" t="s">
        <v>8593</v>
      </c>
    </row>
    <row r="8333" spans="1:1">
      <c r="A8333" s="1" t="s">
        <v>8594</v>
      </c>
    </row>
    <row r="8334" spans="1:1">
      <c r="A8334" s="1" t="s">
        <v>8595</v>
      </c>
    </row>
    <row r="8335" spans="1:1">
      <c r="A8335" s="1" t="s">
        <v>8596</v>
      </c>
    </row>
    <row r="8336" spans="1:1">
      <c r="A8336" s="1" t="s">
        <v>8597</v>
      </c>
    </row>
    <row r="8337" spans="1:1">
      <c r="A8337" s="1" t="s">
        <v>8598</v>
      </c>
    </row>
    <row r="8338" spans="1:1">
      <c r="A8338" s="1" t="s">
        <v>8599</v>
      </c>
    </row>
    <row r="8339" spans="1:1">
      <c r="A8339" s="1" t="s">
        <v>8600</v>
      </c>
    </row>
    <row r="8340" spans="1:1">
      <c r="A8340" s="1" t="s">
        <v>8601</v>
      </c>
    </row>
    <row r="8341" spans="1:1">
      <c r="A8341" s="1" t="s">
        <v>8602</v>
      </c>
    </row>
    <row r="8342" spans="1:1">
      <c r="A8342" s="1" t="s">
        <v>8603</v>
      </c>
    </row>
    <row r="8343" spans="1:1">
      <c r="A8343" s="1" t="s">
        <v>8604</v>
      </c>
    </row>
    <row r="8344" spans="1:1">
      <c r="A8344" s="1" t="s">
        <v>8605</v>
      </c>
    </row>
    <row r="8345" spans="1:1">
      <c r="A8345" s="1" t="s">
        <v>8606</v>
      </c>
    </row>
    <row r="8346" spans="1:1">
      <c r="A8346" s="1" t="s">
        <v>8607</v>
      </c>
    </row>
    <row r="8347" spans="1:1">
      <c r="A8347" s="1" t="s">
        <v>8608</v>
      </c>
    </row>
    <row r="8348" spans="1:1">
      <c r="A8348" s="1" t="s">
        <v>8609</v>
      </c>
    </row>
    <row r="8349" spans="1:1">
      <c r="A8349" s="1" t="s">
        <v>8610</v>
      </c>
    </row>
    <row r="8350" spans="1:1">
      <c r="A8350" s="1" t="s">
        <v>8611</v>
      </c>
    </row>
    <row r="8351" spans="1:1">
      <c r="A8351" s="1" t="s">
        <v>8612</v>
      </c>
    </row>
    <row r="8352" spans="1:1">
      <c r="A8352" s="1" t="s">
        <v>8613</v>
      </c>
    </row>
    <row r="8353" spans="1:1">
      <c r="A8353" s="1" t="s">
        <v>8614</v>
      </c>
    </row>
    <row r="8354" spans="1:1">
      <c r="A8354" s="1" t="s">
        <v>8615</v>
      </c>
    </row>
    <row r="8355" spans="1:1">
      <c r="A8355" s="1" t="s">
        <v>8616</v>
      </c>
    </row>
    <row r="8356" spans="1:1">
      <c r="A8356" s="1" t="s">
        <v>8617</v>
      </c>
    </row>
    <row r="8357" spans="1:1">
      <c r="A8357" s="1" t="s">
        <v>8618</v>
      </c>
    </row>
    <row r="8358" spans="1:1">
      <c r="A8358" s="1" t="s">
        <v>8619</v>
      </c>
    </row>
    <row r="8359" spans="1:1">
      <c r="A8359" s="1" t="s">
        <v>8620</v>
      </c>
    </row>
    <row r="8360" spans="1:1">
      <c r="A8360" s="1" t="s">
        <v>8621</v>
      </c>
    </row>
    <row r="8361" spans="1:1">
      <c r="A8361" s="1" t="s">
        <v>8622</v>
      </c>
    </row>
    <row r="8362" spans="1:1">
      <c r="A8362" s="1" t="s">
        <v>8623</v>
      </c>
    </row>
    <row r="8363" spans="1:1">
      <c r="A8363" s="1" t="s">
        <v>8624</v>
      </c>
    </row>
    <row r="8364" spans="1:1">
      <c r="A8364" s="1" t="s">
        <v>8625</v>
      </c>
    </row>
    <row r="8365" spans="1:1">
      <c r="A8365" s="1" t="s">
        <v>8626</v>
      </c>
    </row>
    <row r="8366" spans="1:1">
      <c r="A8366" s="1" t="s">
        <v>8627</v>
      </c>
    </row>
    <row r="8367" spans="1:1">
      <c r="A8367" s="1" t="s">
        <v>8628</v>
      </c>
    </row>
    <row r="8368" spans="1:1">
      <c r="A8368" s="1" t="s">
        <v>8629</v>
      </c>
    </row>
    <row r="8369" spans="1:1">
      <c r="A8369" s="1" t="s">
        <v>8630</v>
      </c>
    </row>
    <row r="8370" spans="1:1">
      <c r="A8370" s="1" t="s">
        <v>8631</v>
      </c>
    </row>
    <row r="8371" spans="1:1">
      <c r="A8371" s="1" t="s">
        <v>8632</v>
      </c>
    </row>
    <row r="8372" spans="1:1">
      <c r="A8372" s="1" t="s">
        <v>8633</v>
      </c>
    </row>
    <row r="8373" spans="1:1">
      <c r="A8373" s="1" t="s">
        <v>8634</v>
      </c>
    </row>
    <row r="8374" spans="1:1">
      <c r="A8374" s="1" t="s">
        <v>8635</v>
      </c>
    </row>
    <row r="8375" spans="1:1">
      <c r="A8375" s="1" t="s">
        <v>8636</v>
      </c>
    </row>
    <row r="8376" spans="1:1">
      <c r="A8376" s="1" t="s">
        <v>8637</v>
      </c>
    </row>
    <row r="8377" spans="1:1">
      <c r="A8377" s="1" t="s">
        <v>8638</v>
      </c>
    </row>
    <row r="8378" spans="1:1">
      <c r="A8378" s="1" t="s">
        <v>8639</v>
      </c>
    </row>
    <row r="8379" spans="1:1">
      <c r="A8379" s="1" t="s">
        <v>8640</v>
      </c>
    </row>
    <row r="8380" spans="1:1">
      <c r="A8380" s="1" t="s">
        <v>8641</v>
      </c>
    </row>
    <row r="8381" spans="1:1">
      <c r="A8381" s="1" t="s">
        <v>8642</v>
      </c>
    </row>
    <row r="8382" spans="1:1">
      <c r="A8382" s="1" t="s">
        <v>8643</v>
      </c>
    </row>
    <row r="8383" spans="1:1">
      <c r="A8383" s="1" t="s">
        <v>8644</v>
      </c>
    </row>
    <row r="8384" spans="1:1">
      <c r="A8384" s="1" t="s">
        <v>8645</v>
      </c>
    </row>
    <row r="8385" spans="1:1">
      <c r="A8385" s="1" t="s">
        <v>8646</v>
      </c>
    </row>
    <row r="8386" spans="1:1">
      <c r="A8386" s="1" t="s">
        <v>8647</v>
      </c>
    </row>
    <row r="8387" spans="1:1">
      <c r="A8387" s="1" t="s">
        <v>8648</v>
      </c>
    </row>
    <row r="8388" spans="1:1">
      <c r="A8388" s="1" t="s">
        <v>8649</v>
      </c>
    </row>
    <row r="8389" spans="1:1">
      <c r="A8389" s="1" t="s">
        <v>8650</v>
      </c>
    </row>
    <row r="8390" spans="1:1">
      <c r="A8390" s="1" t="s">
        <v>8651</v>
      </c>
    </row>
    <row r="8391" spans="1:1">
      <c r="A8391" s="1" t="s">
        <v>8652</v>
      </c>
    </row>
    <row r="8392" spans="1:1">
      <c r="A8392" s="1" t="s">
        <v>8653</v>
      </c>
    </row>
    <row r="8393" spans="1:1">
      <c r="A8393" s="1" t="s">
        <v>9454</v>
      </c>
    </row>
    <row r="8394" spans="1:1">
      <c r="A8394" s="1" t="s">
        <v>9455</v>
      </c>
    </row>
    <row r="8395" spans="1:1">
      <c r="A8395" s="1" t="s">
        <v>9456</v>
      </c>
    </row>
    <row r="8396" spans="1:1">
      <c r="A8396" s="1" t="s">
        <v>9457</v>
      </c>
    </row>
    <row r="8397" spans="1:1">
      <c r="A8397" s="1" t="s">
        <v>9458</v>
      </c>
    </row>
    <row r="8398" spans="1:1">
      <c r="A8398" s="1" t="s">
        <v>9459</v>
      </c>
    </row>
    <row r="8399" spans="1:1">
      <c r="A8399" s="1" t="s">
        <v>9460</v>
      </c>
    </row>
    <row r="8400" spans="1:1">
      <c r="A8400" s="1" t="s">
        <v>9461</v>
      </c>
    </row>
    <row r="8401" spans="1:1">
      <c r="A8401" s="1" t="s">
        <v>9462</v>
      </c>
    </row>
    <row r="8402" spans="1:1">
      <c r="A8402" s="1" t="s">
        <v>9463</v>
      </c>
    </row>
    <row r="8403" spans="1:1">
      <c r="A8403" s="1" t="s">
        <v>9464</v>
      </c>
    </row>
    <row r="8404" spans="1:1">
      <c r="A8404" s="1" t="s">
        <v>8665</v>
      </c>
    </row>
    <row r="8405" spans="1:1">
      <c r="A8405" s="1" t="s">
        <v>8666</v>
      </c>
    </row>
    <row r="8406" spans="1:1">
      <c r="A8406" s="1" t="s">
        <v>8667</v>
      </c>
    </row>
    <row r="8407" spans="1:1">
      <c r="A8407" s="1" t="s">
        <v>8668</v>
      </c>
    </row>
    <row r="8408" spans="1:1">
      <c r="A8408" s="1" t="s">
        <v>8669</v>
      </c>
    </row>
    <row r="8409" spans="1:1">
      <c r="A8409" s="1" t="s">
        <v>7870</v>
      </c>
    </row>
    <row r="8410" spans="1:1">
      <c r="A8410" s="1" t="s">
        <v>8671</v>
      </c>
    </row>
    <row r="8411" spans="1:1">
      <c r="A8411" s="1" t="s">
        <v>8672</v>
      </c>
    </row>
    <row r="8412" spans="1:1">
      <c r="A8412" s="1" t="s">
        <v>8673</v>
      </c>
    </row>
    <row r="8413" spans="1:1">
      <c r="A8413" s="1" t="s">
        <v>8674</v>
      </c>
    </row>
    <row r="8414" spans="1:1">
      <c r="A8414" s="1" t="s">
        <v>8675</v>
      </c>
    </row>
    <row r="8415" spans="1:1">
      <c r="A8415" s="1" t="s">
        <v>8676</v>
      </c>
    </row>
    <row r="8416" spans="1:1">
      <c r="A8416" s="1" t="s">
        <v>8677</v>
      </c>
    </row>
    <row r="8417" spans="1:1">
      <c r="A8417" s="1" t="s">
        <v>8678</v>
      </c>
    </row>
    <row r="8418" spans="1:1">
      <c r="A8418" s="1" t="s">
        <v>8679</v>
      </c>
    </row>
    <row r="8419" spans="1:1">
      <c r="A8419" s="1" t="s">
        <v>8680</v>
      </c>
    </row>
    <row r="8420" spans="1:1">
      <c r="A8420" s="1" t="s">
        <v>8681</v>
      </c>
    </row>
    <row r="8421" spans="1:1">
      <c r="A8421" s="1" t="s">
        <v>8682</v>
      </c>
    </row>
    <row r="8422" spans="1:1">
      <c r="A8422" s="1" t="s">
        <v>8683</v>
      </c>
    </row>
    <row r="8423" spans="1:1">
      <c r="A8423" s="1" t="s">
        <v>8684</v>
      </c>
    </row>
    <row r="8424" spans="1:1">
      <c r="A8424" s="1" t="s">
        <v>8685</v>
      </c>
    </row>
    <row r="8425" spans="1:1">
      <c r="A8425" s="1" t="s">
        <v>8686</v>
      </c>
    </row>
    <row r="8426" spans="1:1">
      <c r="A8426" s="1" t="s">
        <v>8687</v>
      </c>
    </row>
    <row r="8427" spans="1:1">
      <c r="A8427" s="1" t="s">
        <v>8688</v>
      </c>
    </row>
    <row r="8428" spans="1:1">
      <c r="A8428" s="1" t="s">
        <v>8689</v>
      </c>
    </row>
    <row r="8429" spans="1:1">
      <c r="A8429" s="1" t="s">
        <v>8690</v>
      </c>
    </row>
    <row r="8430" spans="1:1">
      <c r="A8430" s="1" t="s">
        <v>8691</v>
      </c>
    </row>
    <row r="8431" spans="1:1">
      <c r="A8431" s="1" t="s">
        <v>8692</v>
      </c>
    </row>
    <row r="8432" spans="1:1">
      <c r="A8432" s="1" t="s">
        <v>8693</v>
      </c>
    </row>
    <row r="8433" spans="1:1">
      <c r="A8433" s="1" t="s">
        <v>8694</v>
      </c>
    </row>
    <row r="8434" spans="1:1">
      <c r="A8434" s="1" t="s">
        <v>8695</v>
      </c>
    </row>
    <row r="8435" spans="1:1">
      <c r="A8435" s="1" t="s">
        <v>8696</v>
      </c>
    </row>
    <row r="8436" spans="1:1">
      <c r="A8436" s="1" t="s">
        <v>8697</v>
      </c>
    </row>
    <row r="8437" spans="1:1">
      <c r="A8437" s="1" t="s">
        <v>8698</v>
      </c>
    </row>
    <row r="8438" spans="1:1">
      <c r="A8438" s="1" t="s">
        <v>8699</v>
      </c>
    </row>
    <row r="8439" spans="1:1">
      <c r="A8439" s="1" t="s">
        <v>8700</v>
      </c>
    </row>
    <row r="8440" spans="1:1">
      <c r="A8440" s="1" t="s">
        <v>8701</v>
      </c>
    </row>
    <row r="8441" spans="1:1">
      <c r="A8441" s="1" t="s">
        <v>8702</v>
      </c>
    </row>
    <row r="8442" spans="1:1">
      <c r="A8442" s="1" t="s">
        <v>8703</v>
      </c>
    </row>
    <row r="8443" spans="1:1">
      <c r="A8443" s="1" t="s">
        <v>8704</v>
      </c>
    </row>
    <row r="8444" spans="1:1">
      <c r="A8444" s="1" t="s">
        <v>8705</v>
      </c>
    </row>
    <row r="8445" spans="1:1">
      <c r="A8445" s="1" t="s">
        <v>8706</v>
      </c>
    </row>
    <row r="8446" spans="1:1">
      <c r="A8446" s="1" t="s">
        <v>8707</v>
      </c>
    </row>
    <row r="8447" spans="1:1">
      <c r="A8447" s="1" t="s">
        <v>8708</v>
      </c>
    </row>
    <row r="8448" spans="1:1">
      <c r="A8448" s="1" t="s">
        <v>8709</v>
      </c>
    </row>
    <row r="8449" spans="1:1">
      <c r="A8449" s="1" t="s">
        <v>8710</v>
      </c>
    </row>
    <row r="8450" spans="1:1">
      <c r="A8450" s="1" t="s">
        <v>8711</v>
      </c>
    </row>
    <row r="8451" spans="1:1">
      <c r="A8451" s="1" t="s">
        <v>8712</v>
      </c>
    </row>
    <row r="8452" spans="1:1">
      <c r="A8452" s="1" t="s">
        <v>8713</v>
      </c>
    </row>
    <row r="8453" spans="1:1">
      <c r="A8453" s="1" t="s">
        <v>8714</v>
      </c>
    </row>
    <row r="8454" spans="1:1">
      <c r="A8454" s="1" t="s">
        <v>8715</v>
      </c>
    </row>
    <row r="8455" spans="1:1">
      <c r="A8455" s="1" t="s">
        <v>8716</v>
      </c>
    </row>
    <row r="8456" spans="1:1">
      <c r="A8456" s="1" t="s">
        <v>8717</v>
      </c>
    </row>
    <row r="8457" spans="1:1">
      <c r="A8457" s="1" t="s">
        <v>8718</v>
      </c>
    </row>
    <row r="8458" spans="1:1">
      <c r="A8458" s="1" t="s">
        <v>8719</v>
      </c>
    </row>
    <row r="8459" spans="1:1">
      <c r="A8459" s="1" t="s">
        <v>8720</v>
      </c>
    </row>
    <row r="8460" spans="1:1">
      <c r="A8460" s="1" t="s">
        <v>8721</v>
      </c>
    </row>
    <row r="8461" spans="1:1">
      <c r="A8461" s="1" t="s">
        <v>8722</v>
      </c>
    </row>
    <row r="8462" spans="1:1">
      <c r="A8462" s="1" t="s">
        <v>8723</v>
      </c>
    </row>
    <row r="8463" spans="1:1">
      <c r="A8463" s="1" t="s">
        <v>8724</v>
      </c>
    </row>
    <row r="8464" spans="1:1">
      <c r="A8464" s="1" t="s">
        <v>8725</v>
      </c>
    </row>
    <row r="8465" spans="1:1">
      <c r="A8465" s="1" t="s">
        <v>8726</v>
      </c>
    </row>
    <row r="8466" spans="1:1">
      <c r="A8466" s="1" t="s">
        <v>8727</v>
      </c>
    </row>
    <row r="8467" spans="1:1">
      <c r="A8467" s="1" t="s">
        <v>8728</v>
      </c>
    </row>
    <row r="8468" spans="1:1">
      <c r="A8468" s="1" t="s">
        <v>8729</v>
      </c>
    </row>
    <row r="8469" spans="1:1">
      <c r="A8469" s="1" t="s">
        <v>8730</v>
      </c>
    </row>
    <row r="8470" spans="1:1">
      <c r="A8470" s="1" t="s">
        <v>8731</v>
      </c>
    </row>
    <row r="8471" spans="1:1">
      <c r="A8471" s="1" t="s">
        <v>8732</v>
      </c>
    </row>
    <row r="8472" spans="1:1">
      <c r="A8472" s="1" t="s">
        <v>8733</v>
      </c>
    </row>
    <row r="8473" spans="1:1">
      <c r="A8473" s="1" t="s">
        <v>8734</v>
      </c>
    </row>
    <row r="8474" spans="1:1">
      <c r="A8474" s="1" t="s">
        <v>8735</v>
      </c>
    </row>
    <row r="8475" spans="1:1">
      <c r="A8475" s="1" t="s">
        <v>8736</v>
      </c>
    </row>
    <row r="8476" spans="1:1">
      <c r="A8476" s="1" t="s">
        <v>8737</v>
      </c>
    </row>
    <row r="8477" spans="1:1">
      <c r="A8477" s="1" t="s">
        <v>8738</v>
      </c>
    </row>
    <row r="8478" spans="1:1">
      <c r="A8478" s="1" t="s">
        <v>8739</v>
      </c>
    </row>
    <row r="8479" spans="1:1">
      <c r="A8479" s="1" t="s">
        <v>8740</v>
      </c>
    </row>
    <row r="8480" spans="1:1">
      <c r="A8480" s="1" t="s">
        <v>8741</v>
      </c>
    </row>
    <row r="8481" spans="1:1">
      <c r="A8481" s="1" t="s">
        <v>8742</v>
      </c>
    </row>
    <row r="8482" spans="1:1">
      <c r="A8482" s="1" t="s">
        <v>8743</v>
      </c>
    </row>
    <row r="8483" spans="1:1">
      <c r="A8483" s="1" t="s">
        <v>8744</v>
      </c>
    </row>
    <row r="8484" spans="1:1">
      <c r="A8484" s="1" t="s">
        <v>8745</v>
      </c>
    </row>
    <row r="8485" spans="1:1">
      <c r="A8485" s="1" t="s">
        <v>8746</v>
      </c>
    </row>
    <row r="8486" spans="1:1">
      <c r="A8486" s="1" t="s">
        <v>8747</v>
      </c>
    </row>
    <row r="8487" spans="1:1">
      <c r="A8487" s="1" t="s">
        <v>8748</v>
      </c>
    </row>
    <row r="8488" spans="1:1">
      <c r="A8488" s="1" t="s">
        <v>8749</v>
      </c>
    </row>
    <row r="8489" spans="1:1">
      <c r="A8489" s="1" t="s">
        <v>8750</v>
      </c>
    </row>
    <row r="8490" spans="1:1">
      <c r="A8490" s="1" t="s">
        <v>8751</v>
      </c>
    </row>
    <row r="8491" spans="1:1">
      <c r="A8491" s="1" t="s">
        <v>8752</v>
      </c>
    </row>
    <row r="8492" spans="1:1">
      <c r="A8492" s="1" t="s">
        <v>8753</v>
      </c>
    </row>
    <row r="8493" spans="1:1">
      <c r="A8493" s="1" t="s">
        <v>8754</v>
      </c>
    </row>
    <row r="8494" spans="1:1">
      <c r="A8494" s="1" t="s">
        <v>8755</v>
      </c>
    </row>
    <row r="8495" spans="1:1">
      <c r="A8495" s="1" t="s">
        <v>8756</v>
      </c>
    </row>
    <row r="8496" spans="1:1">
      <c r="A8496" s="1" t="s">
        <v>8757</v>
      </c>
    </row>
    <row r="8497" spans="1:1">
      <c r="A8497" s="1" t="s">
        <v>8758</v>
      </c>
    </row>
    <row r="8498" spans="1:1">
      <c r="A8498" s="1" t="s">
        <v>8759</v>
      </c>
    </row>
    <row r="8499" spans="1:1">
      <c r="A8499" s="1" t="s">
        <v>8760</v>
      </c>
    </row>
    <row r="8500" spans="1:1">
      <c r="A8500" s="1" t="s">
        <v>8761</v>
      </c>
    </row>
    <row r="8501" spans="1:1">
      <c r="A8501" s="1" t="s">
        <v>8762</v>
      </c>
    </row>
    <row r="8502" spans="1:1">
      <c r="A8502" s="1" t="s">
        <v>8763</v>
      </c>
    </row>
    <row r="8503" spans="1:1">
      <c r="A8503" s="1" t="s">
        <v>8764</v>
      </c>
    </row>
    <row r="8504" spans="1:1">
      <c r="A8504" s="1" t="s">
        <v>8765</v>
      </c>
    </row>
    <row r="8505" spans="1:1">
      <c r="A8505" s="1" t="s">
        <v>8766</v>
      </c>
    </row>
    <row r="8506" spans="1:1">
      <c r="A8506" s="1" t="s">
        <v>8767</v>
      </c>
    </row>
    <row r="8507" spans="1:1">
      <c r="A8507" s="1" t="s">
        <v>8768</v>
      </c>
    </row>
    <row r="8508" spans="1:1">
      <c r="A8508" s="1" t="s">
        <v>8769</v>
      </c>
    </row>
    <row r="8509" spans="1:1">
      <c r="A8509" s="1" t="s">
        <v>8770</v>
      </c>
    </row>
    <row r="8510" spans="1:1">
      <c r="A8510" s="1" t="s">
        <v>8771</v>
      </c>
    </row>
    <row r="8511" spans="1:1">
      <c r="A8511" s="1" t="s">
        <v>8772</v>
      </c>
    </row>
    <row r="8512" spans="1:1">
      <c r="A8512" s="1" t="s">
        <v>8773</v>
      </c>
    </row>
    <row r="8513" spans="1:1">
      <c r="A8513" s="1" t="s">
        <v>8774</v>
      </c>
    </row>
    <row r="8514" spans="1:1">
      <c r="A8514" s="1" t="s">
        <v>8775</v>
      </c>
    </row>
    <row r="8515" spans="1:1">
      <c r="A8515" s="1" t="s">
        <v>8776</v>
      </c>
    </row>
    <row r="8516" spans="1:1">
      <c r="A8516" s="1" t="s">
        <v>8777</v>
      </c>
    </row>
    <row r="8517" spans="1:1">
      <c r="A8517" s="1" t="s">
        <v>8778</v>
      </c>
    </row>
    <row r="8518" spans="1:1">
      <c r="A8518" s="1" t="s">
        <v>8779</v>
      </c>
    </row>
    <row r="8519" spans="1:1">
      <c r="A8519" s="1" t="s">
        <v>8780</v>
      </c>
    </row>
    <row r="8520" spans="1:1">
      <c r="A8520" s="1" t="s">
        <v>8781</v>
      </c>
    </row>
    <row r="8521" spans="1:1">
      <c r="A8521" s="1" t="s">
        <v>8782</v>
      </c>
    </row>
    <row r="8522" spans="1:1">
      <c r="A8522" s="1" t="s">
        <v>8783</v>
      </c>
    </row>
    <row r="8523" spans="1:1">
      <c r="A8523" s="1" t="s">
        <v>8784</v>
      </c>
    </row>
    <row r="8524" spans="1:1">
      <c r="A8524" s="1" t="s">
        <v>8785</v>
      </c>
    </row>
    <row r="8525" spans="1:1">
      <c r="A8525" s="1" t="s">
        <v>7986</v>
      </c>
    </row>
    <row r="8526" spans="1:1">
      <c r="A8526" s="1" t="s">
        <v>7987</v>
      </c>
    </row>
    <row r="8527" spans="1:1">
      <c r="A8527" s="1" t="s">
        <v>7988</v>
      </c>
    </row>
    <row r="8528" spans="1:1">
      <c r="A8528" s="1" t="s">
        <v>7989</v>
      </c>
    </row>
    <row r="8529" spans="1:1">
      <c r="A8529" s="1" t="s">
        <v>7990</v>
      </c>
    </row>
    <row r="8530" spans="1:1">
      <c r="A8530" s="1" t="s">
        <v>7991</v>
      </c>
    </row>
    <row r="8531" spans="1:1">
      <c r="A8531" s="1" t="s">
        <v>7992</v>
      </c>
    </row>
    <row r="8532" spans="1:1">
      <c r="A8532" s="1" t="s">
        <v>7993</v>
      </c>
    </row>
    <row r="8533" spans="1:1">
      <c r="A8533" s="1" t="s">
        <v>7994</v>
      </c>
    </row>
    <row r="8534" spans="1:1">
      <c r="A8534" s="1" t="s">
        <v>7995</v>
      </c>
    </row>
    <row r="8535" spans="1:1">
      <c r="A8535" s="1" t="s">
        <v>7996</v>
      </c>
    </row>
    <row r="8536" spans="1:1">
      <c r="A8536" s="1" t="s">
        <v>7997</v>
      </c>
    </row>
    <row r="8537" spans="1:1">
      <c r="A8537" s="1" t="s">
        <v>7998</v>
      </c>
    </row>
    <row r="8538" spans="1:1">
      <c r="A8538" s="1" t="s">
        <v>7999</v>
      </c>
    </row>
    <row r="8539" spans="1:1">
      <c r="A8539" s="1" t="s">
        <v>8000</v>
      </c>
    </row>
    <row r="8540" spans="1:1">
      <c r="A8540" s="1" t="s">
        <v>8001</v>
      </c>
    </row>
    <row r="8541" spans="1:1">
      <c r="A8541" s="1" t="s">
        <v>8002</v>
      </c>
    </row>
    <row r="8542" spans="1:1">
      <c r="A8542" s="1" t="s">
        <v>8803</v>
      </c>
    </row>
    <row r="8543" spans="1:1">
      <c r="A8543" s="1" t="s">
        <v>8004</v>
      </c>
    </row>
    <row r="8544" spans="1:1">
      <c r="A8544" s="1" t="s">
        <v>8005</v>
      </c>
    </row>
    <row r="8545" spans="1:1">
      <c r="A8545" s="1" t="s">
        <v>8006</v>
      </c>
    </row>
    <row r="8546" spans="1:1">
      <c r="A8546" s="1" t="s">
        <v>8007</v>
      </c>
    </row>
    <row r="8547" spans="1:1">
      <c r="A8547" s="1" t="s">
        <v>8008</v>
      </c>
    </row>
    <row r="8548" spans="1:1">
      <c r="A8548" s="1" t="s">
        <v>8009</v>
      </c>
    </row>
    <row r="8549" spans="1:1">
      <c r="A8549" s="1" t="s">
        <v>8010</v>
      </c>
    </row>
    <row r="8550" spans="1:1">
      <c r="A8550" s="1" t="s">
        <v>8011</v>
      </c>
    </row>
    <row r="8551" spans="1:1">
      <c r="A8551" s="1" t="s">
        <v>8012</v>
      </c>
    </row>
    <row r="8552" spans="1:1">
      <c r="A8552" s="1" t="s">
        <v>8013</v>
      </c>
    </row>
    <row r="8553" spans="1:1">
      <c r="A8553" s="1" t="s">
        <v>8014</v>
      </c>
    </row>
    <row r="8554" spans="1:1">
      <c r="A8554" s="1" t="s">
        <v>8015</v>
      </c>
    </row>
    <row r="8555" spans="1:1">
      <c r="A8555" s="1" t="s">
        <v>8016</v>
      </c>
    </row>
    <row r="8556" spans="1:1">
      <c r="A8556" s="1" t="s">
        <v>8017</v>
      </c>
    </row>
    <row r="8557" spans="1:1">
      <c r="A8557" s="1" t="s">
        <v>8018</v>
      </c>
    </row>
    <row r="8558" spans="1:1">
      <c r="A8558" s="1" t="s">
        <v>8019</v>
      </c>
    </row>
    <row r="8559" spans="1:1">
      <c r="A8559" s="1" t="s">
        <v>8020</v>
      </c>
    </row>
    <row r="8560" spans="1:1">
      <c r="A8560" s="1" t="s">
        <v>8021</v>
      </c>
    </row>
    <row r="8561" spans="1:1">
      <c r="A8561" s="1" t="s">
        <v>8022</v>
      </c>
    </row>
    <row r="8562" spans="1:1">
      <c r="A8562" s="1" t="s">
        <v>8023</v>
      </c>
    </row>
    <row r="8563" spans="1:1">
      <c r="A8563" s="1" t="s">
        <v>8024</v>
      </c>
    </row>
    <row r="8564" spans="1:1">
      <c r="A8564" s="1" t="s">
        <v>8025</v>
      </c>
    </row>
    <row r="8565" spans="1:1">
      <c r="A8565" s="1" t="s">
        <v>8026</v>
      </c>
    </row>
    <row r="8566" spans="1:1">
      <c r="A8566" s="1" t="s">
        <v>8027</v>
      </c>
    </row>
    <row r="8567" spans="1:1">
      <c r="A8567" s="1" t="s">
        <v>8028</v>
      </c>
    </row>
    <row r="8568" spans="1:1">
      <c r="A8568" s="1" t="s">
        <v>8029</v>
      </c>
    </row>
    <row r="8569" spans="1:1">
      <c r="A8569" s="1" t="s">
        <v>8030</v>
      </c>
    </row>
    <row r="8570" spans="1:1">
      <c r="A8570" s="1" t="s">
        <v>8031</v>
      </c>
    </row>
    <row r="8571" spans="1:1">
      <c r="A8571" s="1" t="s">
        <v>8032</v>
      </c>
    </row>
    <row r="8572" spans="1:1">
      <c r="A8572" s="1" t="s">
        <v>8033</v>
      </c>
    </row>
    <row r="8573" spans="1:1">
      <c r="A8573" s="1" t="s">
        <v>8034</v>
      </c>
    </row>
    <row r="8574" spans="1:1">
      <c r="A8574" s="1" t="s">
        <v>8035</v>
      </c>
    </row>
    <row r="8575" spans="1:1">
      <c r="A8575" s="1" t="s">
        <v>8036</v>
      </c>
    </row>
    <row r="8576" spans="1:1">
      <c r="A8576" s="1" t="s">
        <v>8037</v>
      </c>
    </row>
    <row r="8577" spans="1:1">
      <c r="A8577" s="1" t="s">
        <v>8038</v>
      </c>
    </row>
    <row r="8578" spans="1:1">
      <c r="A8578" s="1" t="s">
        <v>8039</v>
      </c>
    </row>
    <row r="8579" spans="1:1">
      <c r="A8579" s="1" t="s">
        <v>8040</v>
      </c>
    </row>
    <row r="8580" spans="1:1">
      <c r="A8580" s="1" t="s">
        <v>8041</v>
      </c>
    </row>
    <row r="8581" spans="1:1">
      <c r="A8581" s="1" t="s">
        <v>8042</v>
      </c>
    </row>
    <row r="8582" spans="1:1">
      <c r="A8582" s="1" t="s">
        <v>8043</v>
      </c>
    </row>
    <row r="8583" spans="1:1">
      <c r="A8583" s="1" t="s">
        <v>8044</v>
      </c>
    </row>
    <row r="8584" spans="1:1">
      <c r="A8584" s="1" t="s">
        <v>8045</v>
      </c>
    </row>
    <row r="8585" spans="1:1">
      <c r="A8585" s="1" t="s">
        <v>8046</v>
      </c>
    </row>
    <row r="8586" spans="1:1">
      <c r="A8586" s="1" t="s">
        <v>8047</v>
      </c>
    </row>
    <row r="8587" spans="1:1">
      <c r="A8587" s="1" t="s">
        <v>8048</v>
      </c>
    </row>
    <row r="8588" spans="1:1">
      <c r="A8588" s="1" t="s">
        <v>8049</v>
      </c>
    </row>
    <row r="8589" spans="1:1">
      <c r="A8589" s="1" t="s">
        <v>8050</v>
      </c>
    </row>
    <row r="8590" spans="1:1">
      <c r="A8590" s="1" t="s">
        <v>8051</v>
      </c>
    </row>
    <row r="8591" spans="1:1">
      <c r="A8591" s="1" t="s">
        <v>8052</v>
      </c>
    </row>
    <row r="8592" spans="1:1">
      <c r="A8592" s="1" t="s">
        <v>8053</v>
      </c>
    </row>
    <row r="8593" spans="1:1">
      <c r="A8593" s="1" t="s">
        <v>8054</v>
      </c>
    </row>
    <row r="8594" spans="1:1">
      <c r="A8594" s="1" t="s">
        <v>8055</v>
      </c>
    </row>
    <row r="8595" spans="1:1">
      <c r="A8595" s="1" t="s">
        <v>8056</v>
      </c>
    </row>
    <row r="8596" spans="1:1">
      <c r="A8596" s="1" t="s">
        <v>8057</v>
      </c>
    </row>
    <row r="8597" spans="1:1">
      <c r="A8597" s="1" t="s">
        <v>8058</v>
      </c>
    </row>
    <row r="8598" spans="1:1">
      <c r="A8598" s="1" t="s">
        <v>8059</v>
      </c>
    </row>
    <row r="8599" spans="1:1">
      <c r="A8599" s="1" t="s">
        <v>8060</v>
      </c>
    </row>
    <row r="8600" spans="1:1">
      <c r="A8600" s="1" t="s">
        <v>8061</v>
      </c>
    </row>
    <row r="8601" spans="1:1">
      <c r="A8601" s="1" t="s">
        <v>8062</v>
      </c>
    </row>
    <row r="8602" spans="1:1">
      <c r="A8602" s="1" t="s">
        <v>8063</v>
      </c>
    </row>
    <row r="8603" spans="1:1">
      <c r="A8603" s="1" t="s">
        <v>8064</v>
      </c>
    </row>
    <row r="8604" spans="1:1">
      <c r="A8604" s="1" t="s">
        <v>8065</v>
      </c>
    </row>
    <row r="8605" spans="1:1">
      <c r="A8605" s="1" t="s">
        <v>8066</v>
      </c>
    </row>
    <row r="8606" spans="1:1">
      <c r="A8606" s="1" t="s">
        <v>8067</v>
      </c>
    </row>
    <row r="8607" spans="1:1">
      <c r="A8607" s="1" t="s">
        <v>8068</v>
      </c>
    </row>
    <row r="8608" spans="1:1">
      <c r="A8608" s="1" t="s">
        <v>8069</v>
      </c>
    </row>
    <row r="8609" spans="1:1">
      <c r="A8609" s="1" t="s">
        <v>8070</v>
      </c>
    </row>
    <row r="8610" spans="1:1">
      <c r="A8610" s="1" t="s">
        <v>8071</v>
      </c>
    </row>
    <row r="8611" spans="1:1">
      <c r="A8611" s="1" t="s">
        <v>8072</v>
      </c>
    </row>
    <row r="8612" spans="1:1">
      <c r="A8612" s="1" t="s">
        <v>8073</v>
      </c>
    </row>
    <row r="8613" spans="1:1">
      <c r="A8613" s="1" t="s">
        <v>8074</v>
      </c>
    </row>
    <row r="8614" spans="1:1">
      <c r="A8614" s="1" t="s">
        <v>8075</v>
      </c>
    </row>
    <row r="8615" spans="1:1">
      <c r="A8615" s="1" t="s">
        <v>8076</v>
      </c>
    </row>
    <row r="8616" spans="1:1">
      <c r="A8616" s="1" t="s">
        <v>8077</v>
      </c>
    </row>
    <row r="8617" spans="1:1">
      <c r="A8617" s="1" t="s">
        <v>8078</v>
      </c>
    </row>
    <row r="8618" spans="1:1">
      <c r="A8618" s="1" t="s">
        <v>8079</v>
      </c>
    </row>
    <row r="8619" spans="1:1">
      <c r="A8619" s="1" t="s">
        <v>8080</v>
      </c>
    </row>
    <row r="8620" spans="1:1">
      <c r="A8620" s="1" t="s">
        <v>8081</v>
      </c>
    </row>
    <row r="8621" spans="1:1">
      <c r="A8621" s="1" t="s">
        <v>8082</v>
      </c>
    </row>
    <row r="8622" spans="1:1">
      <c r="A8622" s="1" t="s">
        <v>8083</v>
      </c>
    </row>
    <row r="8623" spans="1:1">
      <c r="A8623" s="1" t="s">
        <v>8084</v>
      </c>
    </row>
    <row r="8624" spans="1:1">
      <c r="A8624" s="1" t="s">
        <v>8085</v>
      </c>
    </row>
    <row r="8625" spans="1:1">
      <c r="A8625" s="1" t="s">
        <v>8086</v>
      </c>
    </row>
    <row r="8626" spans="1:1">
      <c r="A8626" s="1" t="s">
        <v>8087</v>
      </c>
    </row>
    <row r="8627" spans="1:1">
      <c r="A8627" s="1" t="s">
        <v>8088</v>
      </c>
    </row>
    <row r="8628" spans="1:1">
      <c r="A8628" s="1" t="s">
        <v>8089</v>
      </c>
    </row>
    <row r="8629" spans="1:1">
      <c r="A8629" s="1" t="s">
        <v>8090</v>
      </c>
    </row>
    <row r="8630" spans="1:1">
      <c r="A8630" s="1" t="s">
        <v>8091</v>
      </c>
    </row>
    <row r="8631" spans="1:1">
      <c r="A8631" s="1" t="s">
        <v>8092</v>
      </c>
    </row>
    <row r="8632" spans="1:1">
      <c r="A8632" s="1" t="s">
        <v>8093</v>
      </c>
    </row>
    <row r="8633" spans="1:1">
      <c r="A8633" s="1" t="s">
        <v>8094</v>
      </c>
    </row>
    <row r="8634" spans="1:1">
      <c r="A8634" s="1" t="s">
        <v>8095</v>
      </c>
    </row>
    <row r="8635" spans="1:1">
      <c r="A8635" s="1" t="s">
        <v>8096</v>
      </c>
    </row>
    <row r="8636" spans="1:1">
      <c r="A8636" s="1" t="s">
        <v>8097</v>
      </c>
    </row>
    <row r="8637" spans="1:1">
      <c r="A8637" s="1" t="s">
        <v>8098</v>
      </c>
    </row>
    <row r="8638" spans="1:1">
      <c r="A8638" s="1" t="s">
        <v>8099</v>
      </c>
    </row>
    <row r="8639" spans="1:1">
      <c r="A8639" s="1" t="s">
        <v>8100</v>
      </c>
    </row>
    <row r="8640" spans="1:1">
      <c r="A8640" s="1" t="s">
        <v>8101</v>
      </c>
    </row>
    <row r="8641" spans="1:1">
      <c r="A8641" s="1" t="s">
        <v>8102</v>
      </c>
    </row>
    <row r="8642" spans="1:1">
      <c r="A8642" s="1" t="s">
        <v>8103</v>
      </c>
    </row>
    <row r="8643" spans="1:1">
      <c r="A8643" s="1" t="s">
        <v>8104</v>
      </c>
    </row>
    <row r="8644" spans="1:1">
      <c r="A8644" s="1" t="s">
        <v>8105</v>
      </c>
    </row>
    <row r="8645" spans="1:1">
      <c r="A8645" s="1" t="s">
        <v>8106</v>
      </c>
    </row>
    <row r="8646" spans="1:1">
      <c r="A8646" s="1" t="s">
        <v>8107</v>
      </c>
    </row>
    <row r="8647" spans="1:1">
      <c r="A8647" s="1" t="s">
        <v>8108</v>
      </c>
    </row>
    <row r="8648" spans="1:1">
      <c r="A8648" s="1" t="s">
        <v>8109</v>
      </c>
    </row>
    <row r="8649" spans="1:1">
      <c r="A8649" s="1" t="s">
        <v>8110</v>
      </c>
    </row>
    <row r="8650" spans="1:1">
      <c r="A8650" s="1" t="s">
        <v>8111</v>
      </c>
    </row>
    <row r="8651" spans="1:1">
      <c r="A8651" s="1" t="s">
        <v>8112</v>
      </c>
    </row>
    <row r="8652" spans="1:1">
      <c r="A8652" s="1" t="s">
        <v>8113</v>
      </c>
    </row>
    <row r="8653" spans="1:1">
      <c r="A8653" s="1" t="s">
        <v>8114</v>
      </c>
    </row>
    <row r="8654" spans="1:1">
      <c r="A8654" s="1" t="s">
        <v>8115</v>
      </c>
    </row>
    <row r="8655" spans="1:1">
      <c r="A8655" s="1" t="s">
        <v>8116</v>
      </c>
    </row>
    <row r="8656" spans="1:1">
      <c r="A8656" s="1" t="s">
        <v>8117</v>
      </c>
    </row>
    <row r="8657" spans="1:1">
      <c r="A8657" s="1" t="s">
        <v>8118</v>
      </c>
    </row>
    <row r="8658" spans="1:1">
      <c r="A8658" s="1" t="s">
        <v>8119</v>
      </c>
    </row>
    <row r="8659" spans="1:1">
      <c r="A8659" s="1" t="s">
        <v>8120</v>
      </c>
    </row>
    <row r="8660" spans="1:1">
      <c r="A8660" s="1" t="s">
        <v>8121</v>
      </c>
    </row>
    <row r="8661" spans="1:1">
      <c r="A8661" s="1" t="s">
        <v>8122</v>
      </c>
    </row>
    <row r="8662" spans="1:1">
      <c r="A8662" s="1" t="s">
        <v>8123</v>
      </c>
    </row>
    <row r="8663" spans="1:1">
      <c r="A8663" s="1" t="s">
        <v>8124</v>
      </c>
    </row>
    <row r="8664" spans="1:1">
      <c r="A8664" s="1" t="s">
        <v>8125</v>
      </c>
    </row>
    <row r="8665" spans="1:1">
      <c r="A8665" s="1" t="s">
        <v>8926</v>
      </c>
    </row>
    <row r="8666" spans="1:1">
      <c r="A8666" s="1" t="s">
        <v>8927</v>
      </c>
    </row>
    <row r="8667" spans="1:1">
      <c r="A8667" s="1" t="s">
        <v>8928</v>
      </c>
    </row>
    <row r="8668" spans="1:1">
      <c r="A8668" s="1" t="s">
        <v>8929</v>
      </c>
    </row>
    <row r="8669" spans="1:1">
      <c r="A8669" s="1" t="s">
        <v>8930</v>
      </c>
    </row>
    <row r="8670" spans="1:1">
      <c r="A8670" s="1" t="s">
        <v>8931</v>
      </c>
    </row>
    <row r="8671" spans="1:1">
      <c r="A8671" s="1" t="s">
        <v>8932</v>
      </c>
    </row>
    <row r="8672" spans="1:1">
      <c r="A8672" s="1" t="s">
        <v>8933</v>
      </c>
    </row>
    <row r="8673" spans="1:1">
      <c r="A8673" s="1" t="s">
        <v>8934</v>
      </c>
    </row>
    <row r="8674" spans="1:1">
      <c r="A8674" s="1" t="s">
        <v>8935</v>
      </c>
    </row>
    <row r="8675" spans="1:1">
      <c r="A8675" s="1" t="s">
        <v>8936</v>
      </c>
    </row>
    <row r="8676" spans="1:1">
      <c r="A8676" s="1" t="s">
        <v>9737</v>
      </c>
    </row>
    <row r="8677" spans="1:1">
      <c r="A8677" s="1" t="s">
        <v>8938</v>
      </c>
    </row>
    <row r="8678" spans="1:1">
      <c r="A8678" s="1" t="s">
        <v>8939</v>
      </c>
    </row>
    <row r="8679" spans="1:1">
      <c r="A8679" s="1" t="s">
        <v>8940</v>
      </c>
    </row>
    <row r="8680" spans="1:1">
      <c r="A8680" s="1" t="s">
        <v>8941</v>
      </c>
    </row>
    <row r="8681" spans="1:1">
      <c r="A8681" s="1" t="s">
        <v>8942</v>
      </c>
    </row>
    <row r="8682" spans="1:1">
      <c r="A8682" s="1" t="s">
        <v>8943</v>
      </c>
    </row>
    <row r="8683" spans="1:1">
      <c r="A8683" s="1" t="s">
        <v>8944</v>
      </c>
    </row>
    <row r="8684" spans="1:1">
      <c r="A8684" s="1" t="s">
        <v>8945</v>
      </c>
    </row>
    <row r="8685" spans="1:1">
      <c r="A8685" s="1" t="s">
        <v>8946</v>
      </c>
    </row>
    <row r="8686" spans="1:1">
      <c r="A8686" s="1" t="s">
        <v>8947</v>
      </c>
    </row>
    <row r="8687" spans="1:1">
      <c r="A8687" s="1" t="s">
        <v>8948</v>
      </c>
    </row>
    <row r="8688" spans="1:1">
      <c r="A8688" s="1" t="s">
        <v>8949</v>
      </c>
    </row>
    <row r="8689" spans="1:1">
      <c r="A8689" s="1" t="s">
        <v>8950</v>
      </c>
    </row>
    <row r="8690" spans="1:1">
      <c r="A8690" s="1" t="s">
        <v>8951</v>
      </c>
    </row>
    <row r="8691" spans="1:1">
      <c r="A8691" s="1" t="s">
        <v>8952</v>
      </c>
    </row>
    <row r="8692" spans="1:1">
      <c r="A8692" s="1" t="s">
        <v>8953</v>
      </c>
    </row>
    <row r="8693" spans="1:1">
      <c r="A8693" s="1" t="s">
        <v>8954</v>
      </c>
    </row>
    <row r="8694" spans="1:1">
      <c r="A8694" s="1" t="s">
        <v>8955</v>
      </c>
    </row>
    <row r="8695" spans="1:1">
      <c r="A8695" s="1" t="s">
        <v>8956</v>
      </c>
    </row>
    <row r="8696" spans="1:1">
      <c r="A8696" s="1" t="s">
        <v>8957</v>
      </c>
    </row>
    <row r="8697" spans="1:1">
      <c r="A8697" s="1" t="s">
        <v>8958</v>
      </c>
    </row>
    <row r="8698" spans="1:1">
      <c r="A8698" s="1" t="s">
        <v>8959</v>
      </c>
    </row>
    <row r="8699" spans="1:1">
      <c r="A8699" s="1" t="s">
        <v>8960</v>
      </c>
    </row>
    <row r="8700" spans="1:1">
      <c r="A8700" s="1" t="s">
        <v>8961</v>
      </c>
    </row>
    <row r="8701" spans="1:1">
      <c r="A8701" s="1" t="s">
        <v>8962</v>
      </c>
    </row>
    <row r="8702" spans="1:1">
      <c r="A8702" s="1" t="s">
        <v>8963</v>
      </c>
    </row>
    <row r="8703" spans="1:1">
      <c r="A8703" s="1" t="s">
        <v>8964</v>
      </c>
    </row>
    <row r="8704" spans="1:1">
      <c r="A8704" s="1" t="s">
        <v>8965</v>
      </c>
    </row>
    <row r="8705" spans="1:1">
      <c r="A8705" s="1" t="s">
        <v>8966</v>
      </c>
    </row>
    <row r="8706" spans="1:1">
      <c r="A8706" s="1" t="s">
        <v>8967</v>
      </c>
    </row>
    <row r="8707" spans="1:1">
      <c r="A8707" s="1" t="s">
        <v>8968</v>
      </c>
    </row>
    <row r="8708" spans="1:1">
      <c r="A8708" s="1" t="s">
        <v>8969</v>
      </c>
    </row>
    <row r="8709" spans="1:1">
      <c r="A8709" s="1" t="s">
        <v>8970</v>
      </c>
    </row>
    <row r="8710" spans="1:1">
      <c r="A8710" s="1" t="s">
        <v>8971</v>
      </c>
    </row>
    <row r="8711" spans="1:1">
      <c r="A8711" s="1" t="s">
        <v>8972</v>
      </c>
    </row>
    <row r="8712" spans="1:1">
      <c r="A8712" s="1" t="s">
        <v>8973</v>
      </c>
    </row>
    <row r="8713" spans="1:1">
      <c r="A8713" s="1" t="s">
        <v>8974</v>
      </c>
    </row>
    <row r="8714" spans="1:1">
      <c r="A8714" s="1" t="s">
        <v>8975</v>
      </c>
    </row>
    <row r="8715" spans="1:1">
      <c r="A8715" s="1" t="s">
        <v>8976</v>
      </c>
    </row>
    <row r="8716" spans="1:1">
      <c r="A8716" s="1" t="s">
        <v>8977</v>
      </c>
    </row>
    <row r="8717" spans="1:1">
      <c r="A8717" s="1" t="s">
        <v>8978</v>
      </c>
    </row>
    <row r="8718" spans="1:1">
      <c r="A8718" s="1" t="s">
        <v>8979</v>
      </c>
    </row>
    <row r="8719" spans="1:1">
      <c r="A8719" s="1" t="s">
        <v>8980</v>
      </c>
    </row>
    <row r="8720" spans="1:1">
      <c r="A8720" s="1" t="s">
        <v>8981</v>
      </c>
    </row>
    <row r="8721" spans="1:1">
      <c r="A8721" s="1" t="s">
        <v>8982</v>
      </c>
    </row>
    <row r="8722" spans="1:1">
      <c r="A8722" s="1" t="s">
        <v>8983</v>
      </c>
    </row>
    <row r="8723" spans="1:1">
      <c r="A8723" s="1" t="s">
        <v>8984</v>
      </c>
    </row>
    <row r="8724" spans="1:1">
      <c r="A8724" s="1" t="s">
        <v>8985</v>
      </c>
    </row>
    <row r="8725" spans="1:1">
      <c r="A8725" s="1" t="s">
        <v>8986</v>
      </c>
    </row>
    <row r="8726" spans="1:1">
      <c r="A8726" s="1" t="s">
        <v>8987</v>
      </c>
    </row>
    <row r="8727" spans="1:1">
      <c r="A8727" s="1" t="s">
        <v>8988</v>
      </c>
    </row>
    <row r="8728" spans="1:1">
      <c r="A8728" s="1" t="s">
        <v>8989</v>
      </c>
    </row>
    <row r="8729" spans="1:1">
      <c r="A8729" s="1" t="s">
        <v>8990</v>
      </c>
    </row>
    <row r="8730" spans="1:1">
      <c r="A8730" s="1" t="s">
        <v>8991</v>
      </c>
    </row>
    <row r="8731" spans="1:1">
      <c r="A8731" s="1" t="s">
        <v>8992</v>
      </c>
    </row>
    <row r="8732" spans="1:1">
      <c r="A8732" s="1" t="s">
        <v>8993</v>
      </c>
    </row>
    <row r="8733" spans="1:1">
      <c r="A8733" s="1" t="s">
        <v>8994</v>
      </c>
    </row>
    <row r="8734" spans="1:1">
      <c r="A8734" s="1" t="s">
        <v>8995</v>
      </c>
    </row>
    <row r="8735" spans="1:1">
      <c r="A8735" s="1" t="s">
        <v>8996</v>
      </c>
    </row>
    <row r="8736" spans="1:1">
      <c r="A8736" s="1" t="s">
        <v>8997</v>
      </c>
    </row>
    <row r="8737" spans="1:1">
      <c r="A8737" s="1" t="s">
        <v>8998</v>
      </c>
    </row>
    <row r="8738" spans="1:1">
      <c r="A8738" s="1" t="s">
        <v>8999</v>
      </c>
    </row>
    <row r="8739" spans="1:1">
      <c r="A8739" s="1" t="s">
        <v>9000</v>
      </c>
    </row>
    <row r="8740" spans="1:1">
      <c r="A8740" s="1" t="s">
        <v>9001</v>
      </c>
    </row>
    <row r="8741" spans="1:1">
      <c r="A8741" s="1" t="s">
        <v>9002</v>
      </c>
    </row>
    <row r="8742" spans="1:1">
      <c r="A8742" s="1" t="s">
        <v>9003</v>
      </c>
    </row>
    <row r="8743" spans="1:1">
      <c r="A8743" s="1" t="s">
        <v>9004</v>
      </c>
    </row>
    <row r="8744" spans="1:1">
      <c r="A8744" s="1" t="s">
        <v>9005</v>
      </c>
    </row>
    <row r="8745" spans="1:1">
      <c r="A8745" s="1" t="s">
        <v>9006</v>
      </c>
    </row>
    <row r="8746" spans="1:1">
      <c r="A8746" s="1" t="s">
        <v>9007</v>
      </c>
    </row>
    <row r="8747" spans="1:1">
      <c r="A8747" s="1" t="s">
        <v>9008</v>
      </c>
    </row>
    <row r="8748" spans="1:1">
      <c r="A8748" s="1" t="s">
        <v>9009</v>
      </c>
    </row>
    <row r="8749" spans="1:1">
      <c r="A8749" s="1" t="s">
        <v>9010</v>
      </c>
    </row>
    <row r="8750" spans="1:1">
      <c r="A8750" s="1" t="s">
        <v>9011</v>
      </c>
    </row>
    <row r="8751" spans="1:1">
      <c r="A8751" s="1" t="s">
        <v>9012</v>
      </c>
    </row>
    <row r="8752" spans="1:1">
      <c r="A8752" s="1" t="s">
        <v>9013</v>
      </c>
    </row>
    <row r="8753" spans="1:1">
      <c r="A8753" s="1" t="s">
        <v>9014</v>
      </c>
    </row>
    <row r="8754" spans="1:1">
      <c r="A8754" s="1" t="s">
        <v>9015</v>
      </c>
    </row>
    <row r="8755" spans="1:1">
      <c r="A8755" s="1" t="s">
        <v>9016</v>
      </c>
    </row>
    <row r="8756" spans="1:1">
      <c r="A8756" s="1" t="s">
        <v>9017</v>
      </c>
    </row>
    <row r="8757" spans="1:1">
      <c r="A8757" s="1" t="s">
        <v>9018</v>
      </c>
    </row>
    <row r="8758" spans="1:1">
      <c r="A8758" s="1" t="s">
        <v>9019</v>
      </c>
    </row>
    <row r="8759" spans="1:1">
      <c r="A8759" s="1" t="s">
        <v>9020</v>
      </c>
    </row>
    <row r="8760" spans="1:1">
      <c r="A8760" s="1" t="s">
        <v>9021</v>
      </c>
    </row>
    <row r="8761" spans="1:1">
      <c r="A8761" s="1" t="s">
        <v>9022</v>
      </c>
    </row>
    <row r="8762" spans="1:1">
      <c r="A8762" s="1" t="s">
        <v>9023</v>
      </c>
    </row>
    <row r="8763" spans="1:1">
      <c r="A8763" s="1" t="s">
        <v>9024</v>
      </c>
    </row>
    <row r="8764" spans="1:1">
      <c r="A8764" s="1" t="s">
        <v>9025</v>
      </c>
    </row>
    <row r="8765" spans="1:1">
      <c r="A8765" s="1" t="s">
        <v>9026</v>
      </c>
    </row>
    <row r="8766" spans="1:1">
      <c r="A8766" s="1" t="s">
        <v>9027</v>
      </c>
    </row>
    <row r="8767" spans="1:1">
      <c r="A8767" s="1" t="s">
        <v>9028</v>
      </c>
    </row>
    <row r="8768" spans="1:1">
      <c r="A8768" s="1" t="s">
        <v>9029</v>
      </c>
    </row>
    <row r="8769" spans="1:1">
      <c r="A8769" s="1" t="s">
        <v>9030</v>
      </c>
    </row>
    <row r="8770" spans="1:1">
      <c r="A8770" s="1" t="s">
        <v>9031</v>
      </c>
    </row>
    <row r="8771" spans="1:1">
      <c r="A8771" s="1" t="s">
        <v>9032</v>
      </c>
    </row>
    <row r="8772" spans="1:1">
      <c r="A8772" s="1" t="s">
        <v>9033</v>
      </c>
    </row>
    <row r="8773" spans="1:1">
      <c r="A8773" s="1" t="s">
        <v>9034</v>
      </c>
    </row>
    <row r="8774" spans="1:1">
      <c r="A8774" s="1" t="s">
        <v>9035</v>
      </c>
    </row>
    <row r="8775" spans="1:1">
      <c r="A8775" s="1" t="s">
        <v>9036</v>
      </c>
    </row>
    <row r="8776" spans="1:1">
      <c r="A8776" s="1" t="s">
        <v>9037</v>
      </c>
    </row>
    <row r="8777" spans="1:1">
      <c r="A8777" s="1" t="s">
        <v>9038</v>
      </c>
    </row>
    <row r="8778" spans="1:1">
      <c r="A8778" s="1" t="s">
        <v>9039</v>
      </c>
    </row>
    <row r="8779" spans="1:1">
      <c r="A8779" s="1" t="s">
        <v>9040</v>
      </c>
    </row>
    <row r="8780" spans="1:1">
      <c r="A8780" s="1" t="s">
        <v>9041</v>
      </c>
    </row>
    <row r="8781" spans="1:1">
      <c r="A8781" s="1" t="s">
        <v>9042</v>
      </c>
    </row>
    <row r="8782" spans="1:1">
      <c r="A8782" s="1" t="s">
        <v>9043</v>
      </c>
    </row>
    <row r="8783" spans="1:1">
      <c r="A8783" s="1" t="s">
        <v>9044</v>
      </c>
    </row>
    <row r="8784" spans="1:1">
      <c r="A8784" s="1" t="s">
        <v>9045</v>
      </c>
    </row>
    <row r="8785" spans="1:1">
      <c r="A8785" s="1" t="s">
        <v>9046</v>
      </c>
    </row>
    <row r="8786" spans="1:1">
      <c r="A8786" s="1" t="s">
        <v>9047</v>
      </c>
    </row>
    <row r="8787" spans="1:1">
      <c r="A8787" s="1" t="s">
        <v>9048</v>
      </c>
    </row>
    <row r="8788" spans="1:1">
      <c r="A8788" s="1" t="s">
        <v>9049</v>
      </c>
    </row>
    <row r="8789" spans="1:1">
      <c r="A8789" s="1" t="s">
        <v>9050</v>
      </c>
    </row>
    <row r="8790" spans="1:1">
      <c r="A8790" s="1" t="s">
        <v>9051</v>
      </c>
    </row>
    <row r="8791" spans="1:1">
      <c r="A8791" s="1" t="s">
        <v>9052</v>
      </c>
    </row>
    <row r="8792" spans="1:1">
      <c r="A8792" s="1" t="s">
        <v>9053</v>
      </c>
    </row>
    <row r="8793" spans="1:1">
      <c r="A8793" s="1" t="s">
        <v>9854</v>
      </c>
    </row>
    <row r="8794" spans="1:1">
      <c r="A8794" s="1" t="s">
        <v>9855</v>
      </c>
    </row>
    <row r="8795" spans="1:1">
      <c r="A8795" s="1" t="s">
        <v>9856</v>
      </c>
    </row>
    <row r="8796" spans="1:1">
      <c r="A8796" s="1" t="s">
        <v>9857</v>
      </c>
    </row>
    <row r="8797" spans="1:1">
      <c r="A8797" s="1" t="s">
        <v>9858</v>
      </c>
    </row>
    <row r="8798" spans="1:1">
      <c r="A8798" s="1" t="s">
        <v>9859</v>
      </c>
    </row>
    <row r="8799" spans="1:1">
      <c r="A8799" s="1" t="s">
        <v>9860</v>
      </c>
    </row>
    <row r="8800" spans="1:1">
      <c r="A8800" s="1" t="s">
        <v>9861</v>
      </c>
    </row>
    <row r="8801" spans="1:1">
      <c r="A8801" s="1" t="s">
        <v>9862</v>
      </c>
    </row>
    <row r="8802" spans="1:1">
      <c r="A8802" s="1" t="s">
        <v>9863</v>
      </c>
    </row>
    <row r="8803" spans="1:1">
      <c r="A8803" s="1" t="s">
        <v>9864</v>
      </c>
    </row>
    <row r="8804" spans="1:1">
      <c r="A8804" s="1" t="s">
        <v>9065</v>
      </c>
    </row>
    <row r="8805" spans="1:1">
      <c r="A8805" s="1" t="s">
        <v>9066</v>
      </c>
    </row>
    <row r="8806" spans="1:1">
      <c r="A8806" s="1" t="s">
        <v>9067</v>
      </c>
    </row>
    <row r="8807" spans="1:1">
      <c r="A8807" s="1" t="s">
        <v>9068</v>
      </c>
    </row>
    <row r="8808" spans="1:1">
      <c r="A8808" s="1" t="s">
        <v>9069</v>
      </c>
    </row>
    <row r="8809" spans="1:1">
      <c r="A8809" s="1" t="s">
        <v>8270</v>
      </c>
    </row>
    <row r="8810" spans="1:1">
      <c r="A8810" s="1" t="s">
        <v>9071</v>
      </c>
    </row>
    <row r="8811" spans="1:1">
      <c r="A8811" s="1" t="s">
        <v>9072</v>
      </c>
    </row>
    <row r="8812" spans="1:1">
      <c r="A8812" s="1" t="s">
        <v>9073</v>
      </c>
    </row>
    <row r="8813" spans="1:1">
      <c r="A8813" s="1" t="s">
        <v>9074</v>
      </c>
    </row>
    <row r="8814" spans="1:1">
      <c r="A8814" s="1" t="s">
        <v>9075</v>
      </c>
    </row>
    <row r="8815" spans="1:1">
      <c r="A8815" s="1" t="s">
        <v>9076</v>
      </c>
    </row>
    <row r="8816" spans="1:1">
      <c r="A8816" s="1" t="s">
        <v>9077</v>
      </c>
    </row>
    <row r="8817" spans="1:1">
      <c r="A8817" s="1" t="s">
        <v>9078</v>
      </c>
    </row>
    <row r="8818" spans="1:1">
      <c r="A8818" s="1" t="s">
        <v>9079</v>
      </c>
    </row>
    <row r="8819" spans="1:1">
      <c r="A8819" s="1" t="s">
        <v>9080</v>
      </c>
    </row>
    <row r="8820" spans="1:1">
      <c r="A8820" s="1" t="s">
        <v>9081</v>
      </c>
    </row>
    <row r="8821" spans="1:1">
      <c r="A8821" s="1" t="s">
        <v>9082</v>
      </c>
    </row>
    <row r="8822" spans="1:1">
      <c r="A8822" s="1" t="s">
        <v>9083</v>
      </c>
    </row>
    <row r="8823" spans="1:1">
      <c r="A8823" s="1" t="s">
        <v>9084</v>
      </c>
    </row>
    <row r="8824" spans="1:1">
      <c r="A8824" s="1" t="s">
        <v>9085</v>
      </c>
    </row>
    <row r="8825" spans="1:1">
      <c r="A8825" s="1" t="s">
        <v>9086</v>
      </c>
    </row>
    <row r="8826" spans="1:1">
      <c r="A8826" s="1" t="s">
        <v>9087</v>
      </c>
    </row>
    <row r="8827" spans="1:1">
      <c r="A8827" s="1" t="s">
        <v>9088</v>
      </c>
    </row>
    <row r="8828" spans="1:1">
      <c r="A8828" s="1" t="s">
        <v>9089</v>
      </c>
    </row>
    <row r="8829" spans="1:1">
      <c r="A8829" s="1" t="s">
        <v>9090</v>
      </c>
    </row>
    <row r="8830" spans="1:1">
      <c r="A8830" s="1" t="s">
        <v>9091</v>
      </c>
    </row>
    <row r="8831" spans="1:1">
      <c r="A8831" s="1" t="s">
        <v>9092</v>
      </c>
    </row>
    <row r="8832" spans="1:1">
      <c r="A8832" s="1" t="s">
        <v>9093</v>
      </c>
    </row>
    <row r="8833" spans="1:1">
      <c r="A8833" s="1" t="s">
        <v>9094</v>
      </c>
    </row>
    <row r="8834" spans="1:1">
      <c r="A8834" s="1" t="s">
        <v>9095</v>
      </c>
    </row>
    <row r="8835" spans="1:1">
      <c r="A8835" s="1" t="s">
        <v>9096</v>
      </c>
    </row>
    <row r="8836" spans="1:1">
      <c r="A8836" s="1" t="s">
        <v>9097</v>
      </c>
    </row>
    <row r="8837" spans="1:1">
      <c r="A8837" s="1" t="s">
        <v>9098</v>
      </c>
    </row>
    <row r="8838" spans="1:1">
      <c r="A8838" s="1" t="s">
        <v>9099</v>
      </c>
    </row>
    <row r="8839" spans="1:1">
      <c r="A8839" s="1" t="s">
        <v>9100</v>
      </c>
    </row>
    <row r="8840" spans="1:1">
      <c r="A8840" s="1" t="s">
        <v>9101</v>
      </c>
    </row>
    <row r="8841" spans="1:1">
      <c r="A8841" s="1" t="s">
        <v>9102</v>
      </c>
    </row>
    <row r="8842" spans="1:1">
      <c r="A8842" s="1" t="s">
        <v>9103</v>
      </c>
    </row>
    <row r="8843" spans="1:1">
      <c r="A8843" s="1" t="s">
        <v>9104</v>
      </c>
    </row>
    <row r="8844" spans="1:1">
      <c r="A8844" s="1" t="s">
        <v>9105</v>
      </c>
    </row>
    <row r="8845" spans="1:1">
      <c r="A8845" s="1" t="s">
        <v>9106</v>
      </c>
    </row>
    <row r="8846" spans="1:1">
      <c r="A8846" s="1" t="s">
        <v>9107</v>
      </c>
    </row>
    <row r="8847" spans="1:1">
      <c r="A8847" s="1" t="s">
        <v>9108</v>
      </c>
    </row>
    <row r="8848" spans="1:1">
      <c r="A8848" s="1" t="s">
        <v>9109</v>
      </c>
    </row>
    <row r="8849" spans="1:1">
      <c r="A8849" s="1" t="s">
        <v>9110</v>
      </c>
    </row>
    <row r="8850" spans="1:1">
      <c r="A8850" s="1" t="s">
        <v>9111</v>
      </c>
    </row>
    <row r="8851" spans="1:1">
      <c r="A8851" s="1" t="s">
        <v>9112</v>
      </c>
    </row>
    <row r="8852" spans="1:1">
      <c r="A8852" s="1" t="s">
        <v>9113</v>
      </c>
    </row>
    <row r="8853" spans="1:1">
      <c r="A8853" s="1" t="s">
        <v>9114</v>
      </c>
    </row>
    <row r="8854" spans="1:1">
      <c r="A8854" s="1" t="s">
        <v>9115</v>
      </c>
    </row>
    <row r="8855" spans="1:1">
      <c r="A8855" s="1" t="s">
        <v>9116</v>
      </c>
    </row>
    <row r="8856" spans="1:1">
      <c r="A8856" s="1" t="s">
        <v>9117</v>
      </c>
    </row>
    <row r="8857" spans="1:1">
      <c r="A8857" s="1" t="s">
        <v>9118</v>
      </c>
    </row>
    <row r="8858" spans="1:1">
      <c r="A8858" s="1" t="s">
        <v>9119</v>
      </c>
    </row>
    <row r="8859" spans="1:1">
      <c r="A8859" s="1" t="s">
        <v>9120</v>
      </c>
    </row>
    <row r="8860" spans="1:1">
      <c r="A8860" s="1" t="s">
        <v>9121</v>
      </c>
    </row>
    <row r="8861" spans="1:1">
      <c r="A8861" s="1" t="s">
        <v>9122</v>
      </c>
    </row>
    <row r="8862" spans="1:1">
      <c r="A8862" s="1" t="s">
        <v>9123</v>
      </c>
    </row>
    <row r="8863" spans="1:1">
      <c r="A8863" s="1" t="s">
        <v>9124</v>
      </c>
    </row>
    <row r="8864" spans="1:1">
      <c r="A8864" s="1" t="s">
        <v>9125</v>
      </c>
    </row>
    <row r="8865" spans="1:1">
      <c r="A8865" s="1" t="s">
        <v>9126</v>
      </c>
    </row>
    <row r="8866" spans="1:1">
      <c r="A8866" s="1" t="s">
        <v>9127</v>
      </c>
    </row>
    <row r="8867" spans="1:1">
      <c r="A8867" s="1" t="s">
        <v>9128</v>
      </c>
    </row>
    <row r="8868" spans="1:1">
      <c r="A8868" s="1" t="s">
        <v>9129</v>
      </c>
    </row>
    <row r="8869" spans="1:1">
      <c r="A8869" s="1" t="s">
        <v>9130</v>
      </c>
    </row>
    <row r="8870" spans="1:1">
      <c r="A8870" s="1" t="s">
        <v>9131</v>
      </c>
    </row>
    <row r="8871" spans="1:1">
      <c r="A8871" s="1" t="s">
        <v>9132</v>
      </c>
    </row>
    <row r="8872" spans="1:1">
      <c r="A8872" s="1" t="s">
        <v>9133</v>
      </c>
    </row>
    <row r="8873" spans="1:1">
      <c r="A8873" s="1" t="s">
        <v>9134</v>
      </c>
    </row>
    <row r="8874" spans="1:1">
      <c r="A8874" s="1" t="s">
        <v>9135</v>
      </c>
    </row>
    <row r="8875" spans="1:1">
      <c r="A8875" s="1" t="s">
        <v>9136</v>
      </c>
    </row>
    <row r="8876" spans="1:1">
      <c r="A8876" s="1" t="s">
        <v>9137</v>
      </c>
    </row>
    <row r="8877" spans="1:1">
      <c r="A8877" s="1" t="s">
        <v>9138</v>
      </c>
    </row>
    <row r="8878" spans="1:1">
      <c r="A8878" s="1" t="s">
        <v>9139</v>
      </c>
    </row>
    <row r="8879" spans="1:1">
      <c r="A8879" s="1" t="s">
        <v>9140</v>
      </c>
    </row>
    <row r="8880" spans="1:1">
      <c r="A8880" s="1" t="s">
        <v>9141</v>
      </c>
    </row>
    <row r="8881" spans="1:1">
      <c r="A8881" s="1" t="s">
        <v>9142</v>
      </c>
    </row>
    <row r="8882" spans="1:1">
      <c r="A8882" s="1" t="s">
        <v>9143</v>
      </c>
    </row>
    <row r="8883" spans="1:1">
      <c r="A8883" s="1" t="s">
        <v>9144</v>
      </c>
    </row>
    <row r="8884" spans="1:1">
      <c r="A8884" s="1" t="s">
        <v>9145</v>
      </c>
    </row>
    <row r="8885" spans="1:1">
      <c r="A8885" s="1" t="s">
        <v>9146</v>
      </c>
    </row>
    <row r="8886" spans="1:1">
      <c r="A8886" s="1" t="s">
        <v>9147</v>
      </c>
    </row>
    <row r="8887" spans="1:1">
      <c r="A8887" s="1" t="s">
        <v>9148</v>
      </c>
    </row>
    <row r="8888" spans="1:1">
      <c r="A8888" s="1" t="s">
        <v>9149</v>
      </c>
    </row>
    <row r="8889" spans="1:1">
      <c r="A8889" s="1" t="s">
        <v>9150</v>
      </c>
    </row>
    <row r="8890" spans="1:1">
      <c r="A8890" s="1" t="s">
        <v>9151</v>
      </c>
    </row>
    <row r="8891" spans="1:1">
      <c r="A8891" s="1" t="s">
        <v>9152</v>
      </c>
    </row>
    <row r="8892" spans="1:1">
      <c r="A8892" s="1" t="s">
        <v>9153</v>
      </c>
    </row>
    <row r="8893" spans="1:1">
      <c r="A8893" s="1" t="s">
        <v>9154</v>
      </c>
    </row>
    <row r="8894" spans="1:1">
      <c r="A8894" s="1" t="s">
        <v>9155</v>
      </c>
    </row>
    <row r="8895" spans="1:1">
      <c r="A8895" s="1" t="s">
        <v>9156</v>
      </c>
    </row>
    <row r="8896" spans="1:1">
      <c r="A8896" s="1" t="s">
        <v>9157</v>
      </c>
    </row>
    <row r="8897" spans="1:1">
      <c r="A8897" s="1" t="s">
        <v>9158</v>
      </c>
    </row>
    <row r="8898" spans="1:1">
      <c r="A8898" s="1" t="s">
        <v>9159</v>
      </c>
    </row>
    <row r="8899" spans="1:1">
      <c r="A8899" s="1" t="s">
        <v>9160</v>
      </c>
    </row>
    <row r="8900" spans="1:1">
      <c r="A8900" s="1" t="s">
        <v>9161</v>
      </c>
    </row>
    <row r="8901" spans="1:1">
      <c r="A8901" s="1" t="s">
        <v>9162</v>
      </c>
    </row>
    <row r="8902" spans="1:1">
      <c r="A8902" s="1" t="s">
        <v>9163</v>
      </c>
    </row>
    <row r="8903" spans="1:1">
      <c r="A8903" s="1" t="s">
        <v>9164</v>
      </c>
    </row>
    <row r="8904" spans="1:1">
      <c r="A8904" s="1" t="s">
        <v>9165</v>
      </c>
    </row>
    <row r="8905" spans="1:1">
      <c r="A8905" s="1" t="s">
        <v>9166</v>
      </c>
    </row>
    <row r="8906" spans="1:1">
      <c r="A8906" s="1" t="s">
        <v>9167</v>
      </c>
    </row>
    <row r="8907" spans="1:1">
      <c r="A8907" s="1" t="s">
        <v>9168</v>
      </c>
    </row>
    <row r="8908" spans="1:1">
      <c r="A8908" s="1" t="s">
        <v>9169</v>
      </c>
    </row>
    <row r="8909" spans="1:1">
      <c r="A8909" s="1" t="s">
        <v>9170</v>
      </c>
    </row>
    <row r="8910" spans="1:1">
      <c r="A8910" s="1" t="s">
        <v>9171</v>
      </c>
    </row>
    <row r="8911" spans="1:1">
      <c r="A8911" s="1" t="s">
        <v>9172</v>
      </c>
    </row>
    <row r="8912" spans="1:1">
      <c r="A8912" s="1" t="s">
        <v>9173</v>
      </c>
    </row>
    <row r="8913" spans="1:1">
      <c r="A8913" s="1" t="s">
        <v>9174</v>
      </c>
    </row>
    <row r="8914" spans="1:1">
      <c r="A8914" s="1" t="s">
        <v>9175</v>
      </c>
    </row>
    <row r="8915" spans="1:1">
      <c r="A8915" s="1" t="s">
        <v>9176</v>
      </c>
    </row>
    <row r="8916" spans="1:1">
      <c r="A8916" s="1" t="s">
        <v>9177</v>
      </c>
    </row>
    <row r="8917" spans="1:1">
      <c r="A8917" s="1" t="s">
        <v>9178</v>
      </c>
    </row>
    <row r="8918" spans="1:1">
      <c r="A8918" s="1" t="s">
        <v>9179</v>
      </c>
    </row>
    <row r="8919" spans="1:1">
      <c r="A8919" s="1" t="s">
        <v>9180</v>
      </c>
    </row>
    <row r="8920" spans="1:1">
      <c r="A8920" s="1" t="s">
        <v>9181</v>
      </c>
    </row>
    <row r="8921" spans="1:1">
      <c r="A8921" s="1" t="s">
        <v>9182</v>
      </c>
    </row>
    <row r="8922" spans="1:1">
      <c r="A8922" s="1" t="s">
        <v>9183</v>
      </c>
    </row>
    <row r="8923" spans="1:1">
      <c r="A8923" s="1" t="s">
        <v>9184</v>
      </c>
    </row>
    <row r="8924" spans="1:1">
      <c r="A8924" s="1" t="s">
        <v>9185</v>
      </c>
    </row>
    <row r="8925" spans="1:1">
      <c r="A8925" s="1" t="s">
        <v>8386</v>
      </c>
    </row>
    <row r="8926" spans="1:1">
      <c r="A8926" s="1" t="s">
        <v>8387</v>
      </c>
    </row>
    <row r="8927" spans="1:1">
      <c r="A8927" s="1" t="s">
        <v>8388</v>
      </c>
    </row>
    <row r="8928" spans="1:1">
      <c r="A8928" s="1" t="s">
        <v>8389</v>
      </c>
    </row>
    <row r="8929" spans="1:1">
      <c r="A8929" s="1" t="s">
        <v>8390</v>
      </c>
    </row>
    <row r="8930" spans="1:1">
      <c r="A8930" s="1" t="s">
        <v>8391</v>
      </c>
    </row>
    <row r="8931" spans="1:1">
      <c r="A8931" s="1" t="s">
        <v>8392</v>
      </c>
    </row>
    <row r="8932" spans="1:1">
      <c r="A8932" s="1" t="s">
        <v>8393</v>
      </c>
    </row>
    <row r="8933" spans="1:1">
      <c r="A8933" s="1" t="s">
        <v>8394</v>
      </c>
    </row>
    <row r="8934" spans="1:1">
      <c r="A8934" s="1" t="s">
        <v>8395</v>
      </c>
    </row>
    <row r="8935" spans="1:1">
      <c r="A8935" s="1" t="s">
        <v>8396</v>
      </c>
    </row>
    <row r="8936" spans="1:1">
      <c r="A8936" s="1" t="s">
        <v>8397</v>
      </c>
    </row>
    <row r="8937" spans="1:1">
      <c r="A8937" s="1" t="s">
        <v>8398</v>
      </c>
    </row>
    <row r="8938" spans="1:1">
      <c r="A8938" s="1" t="s">
        <v>8399</v>
      </c>
    </row>
    <row r="8939" spans="1:1">
      <c r="A8939" s="1" t="s">
        <v>8400</v>
      </c>
    </row>
    <row r="8940" spans="1:1">
      <c r="A8940" s="1" t="s">
        <v>8401</v>
      </c>
    </row>
    <row r="8941" spans="1:1">
      <c r="A8941" s="1" t="s">
        <v>8402</v>
      </c>
    </row>
    <row r="8942" spans="1:1">
      <c r="A8942" s="1" t="s">
        <v>9203</v>
      </c>
    </row>
    <row r="8943" spans="1:1">
      <c r="A8943" s="1" t="s">
        <v>8404</v>
      </c>
    </row>
    <row r="8944" spans="1:1">
      <c r="A8944" s="1" t="s">
        <v>8405</v>
      </c>
    </row>
    <row r="8945" spans="1:1">
      <c r="A8945" s="1" t="s">
        <v>8406</v>
      </c>
    </row>
    <row r="8946" spans="1:1">
      <c r="A8946" s="1" t="s">
        <v>8407</v>
      </c>
    </row>
    <row r="8947" spans="1:1">
      <c r="A8947" s="1" t="s">
        <v>8408</v>
      </c>
    </row>
    <row r="8948" spans="1:1">
      <c r="A8948" s="1" t="s">
        <v>8409</v>
      </c>
    </row>
    <row r="8949" spans="1:1">
      <c r="A8949" s="1" t="s">
        <v>8410</v>
      </c>
    </row>
    <row r="8950" spans="1:1">
      <c r="A8950" s="1" t="s">
        <v>8411</v>
      </c>
    </row>
    <row r="8951" spans="1:1">
      <c r="A8951" s="1" t="s">
        <v>8412</v>
      </c>
    </row>
    <row r="8952" spans="1:1">
      <c r="A8952" s="1" t="s">
        <v>8413</v>
      </c>
    </row>
    <row r="8953" spans="1:1">
      <c r="A8953" s="1" t="s">
        <v>8414</v>
      </c>
    </row>
    <row r="8954" spans="1:1">
      <c r="A8954" s="1" t="s">
        <v>8415</v>
      </c>
    </row>
    <row r="8955" spans="1:1">
      <c r="A8955" s="1" t="s">
        <v>8416</v>
      </c>
    </row>
    <row r="8956" spans="1:1">
      <c r="A8956" s="1" t="s">
        <v>8417</v>
      </c>
    </row>
    <row r="8957" spans="1:1">
      <c r="A8957" s="1" t="s">
        <v>8418</v>
      </c>
    </row>
    <row r="8958" spans="1:1">
      <c r="A8958" s="1" t="s">
        <v>8419</v>
      </c>
    </row>
    <row r="8959" spans="1:1">
      <c r="A8959" s="1" t="s">
        <v>8420</v>
      </c>
    </row>
    <row r="8960" spans="1:1">
      <c r="A8960" s="1" t="s">
        <v>8421</v>
      </c>
    </row>
    <row r="8961" spans="1:1">
      <c r="A8961" s="1" t="s">
        <v>8422</v>
      </c>
    </row>
    <row r="8962" spans="1:1">
      <c r="A8962" s="1" t="s">
        <v>8423</v>
      </c>
    </row>
    <row r="8963" spans="1:1">
      <c r="A8963" s="1" t="s">
        <v>8424</v>
      </c>
    </row>
    <row r="8964" spans="1:1">
      <c r="A8964" s="1" t="s">
        <v>8425</v>
      </c>
    </row>
    <row r="8965" spans="1:1">
      <c r="A8965" s="1" t="s">
        <v>8426</v>
      </c>
    </row>
    <row r="8966" spans="1:1">
      <c r="A8966" s="1" t="s">
        <v>8427</v>
      </c>
    </row>
    <row r="8967" spans="1:1">
      <c r="A8967" s="1" t="s">
        <v>8428</v>
      </c>
    </row>
    <row r="8968" spans="1:1">
      <c r="A8968" s="1" t="s">
        <v>8429</v>
      </c>
    </row>
    <row r="8969" spans="1:1">
      <c r="A8969" s="1" t="s">
        <v>8430</v>
      </c>
    </row>
    <row r="8970" spans="1:1">
      <c r="A8970" s="1" t="s">
        <v>8431</v>
      </c>
    </row>
    <row r="8971" spans="1:1">
      <c r="A8971" s="1" t="s">
        <v>8432</v>
      </c>
    </row>
    <row r="8972" spans="1:1">
      <c r="A8972" s="1" t="s">
        <v>8433</v>
      </c>
    </row>
    <row r="8973" spans="1:1">
      <c r="A8973" s="1" t="s">
        <v>8434</v>
      </c>
    </row>
    <row r="8974" spans="1:1">
      <c r="A8974" s="1" t="s">
        <v>8435</v>
      </c>
    </row>
    <row r="8975" spans="1:1">
      <c r="A8975" s="1" t="s">
        <v>8436</v>
      </c>
    </row>
    <row r="8976" spans="1:1">
      <c r="A8976" s="1" t="s">
        <v>8437</v>
      </c>
    </row>
    <row r="8977" spans="1:1">
      <c r="A8977" s="1" t="s">
        <v>8438</v>
      </c>
    </row>
    <row r="8978" spans="1:1">
      <c r="A8978" s="1" t="s">
        <v>8439</v>
      </c>
    </row>
    <row r="8979" spans="1:1">
      <c r="A8979" s="1" t="s">
        <v>8440</v>
      </c>
    </row>
    <row r="8980" spans="1:1">
      <c r="A8980" s="1" t="s">
        <v>8441</v>
      </c>
    </row>
    <row r="8981" spans="1:1">
      <c r="A8981" s="1" t="s">
        <v>8442</v>
      </c>
    </row>
    <row r="8982" spans="1:1">
      <c r="A8982" s="1" t="s">
        <v>8443</v>
      </c>
    </row>
    <row r="8983" spans="1:1">
      <c r="A8983" s="1" t="s">
        <v>8444</v>
      </c>
    </row>
    <row r="8984" spans="1:1">
      <c r="A8984" s="1" t="s">
        <v>8445</v>
      </c>
    </row>
    <row r="8985" spans="1:1">
      <c r="A8985" s="1" t="s">
        <v>8446</v>
      </c>
    </row>
    <row r="8986" spans="1:1">
      <c r="A8986" s="1" t="s">
        <v>8447</v>
      </c>
    </row>
    <row r="8987" spans="1:1">
      <c r="A8987" s="1" t="s">
        <v>8448</v>
      </c>
    </row>
    <row r="8988" spans="1:1">
      <c r="A8988" s="1" t="s">
        <v>8449</v>
      </c>
    </row>
    <row r="8989" spans="1:1">
      <c r="A8989" s="1" t="s">
        <v>8450</v>
      </c>
    </row>
    <row r="8990" spans="1:1">
      <c r="A8990" s="1" t="s">
        <v>8451</v>
      </c>
    </row>
    <row r="8991" spans="1:1">
      <c r="A8991" s="1" t="s">
        <v>8452</v>
      </c>
    </row>
    <row r="8992" spans="1:1">
      <c r="A8992" s="1" t="s">
        <v>8453</v>
      </c>
    </row>
    <row r="8993" spans="1:1">
      <c r="A8993" s="1" t="s">
        <v>8454</v>
      </c>
    </row>
    <row r="8994" spans="1:1">
      <c r="A8994" s="1" t="s">
        <v>8455</v>
      </c>
    </row>
    <row r="8995" spans="1:1">
      <c r="A8995" s="1" t="s">
        <v>8456</v>
      </c>
    </row>
    <row r="8996" spans="1:1">
      <c r="A8996" s="1" t="s">
        <v>8457</v>
      </c>
    </row>
    <row r="8997" spans="1:1">
      <c r="A8997" s="1" t="s">
        <v>8458</v>
      </c>
    </row>
    <row r="8998" spans="1:1">
      <c r="A8998" s="1" t="s">
        <v>8459</v>
      </c>
    </row>
    <row r="8999" spans="1:1">
      <c r="A8999" s="1" t="s">
        <v>8460</v>
      </c>
    </row>
    <row r="9000" spans="1:1">
      <c r="A9000" s="1" t="s">
        <v>8461</v>
      </c>
    </row>
    <row r="9001" spans="1:1">
      <c r="A9001" s="1" t="s">
        <v>8462</v>
      </c>
    </row>
    <row r="9002" spans="1:1">
      <c r="A9002" s="1" t="s">
        <v>8463</v>
      </c>
    </row>
    <row r="9003" spans="1:1">
      <c r="A9003" s="1" t="s">
        <v>8464</v>
      </c>
    </row>
    <row r="9004" spans="1:1">
      <c r="A9004" s="1" t="s">
        <v>8465</v>
      </c>
    </row>
    <row r="9005" spans="1:1">
      <c r="A9005" s="1" t="s">
        <v>8466</v>
      </c>
    </row>
    <row r="9006" spans="1:1">
      <c r="A9006" s="1" t="s">
        <v>8467</v>
      </c>
    </row>
    <row r="9007" spans="1:1">
      <c r="A9007" s="1" t="s">
        <v>8468</v>
      </c>
    </row>
    <row r="9008" spans="1:1">
      <c r="A9008" s="1" t="s">
        <v>8469</v>
      </c>
    </row>
    <row r="9009" spans="1:1">
      <c r="A9009" s="1" t="s">
        <v>8470</v>
      </c>
    </row>
    <row r="9010" spans="1:1">
      <c r="A9010" s="1" t="s">
        <v>8471</v>
      </c>
    </row>
    <row r="9011" spans="1:1">
      <c r="A9011" s="1" t="s">
        <v>8472</v>
      </c>
    </row>
    <row r="9012" spans="1:1">
      <c r="A9012" s="1" t="s">
        <v>8473</v>
      </c>
    </row>
    <row r="9013" spans="1:1">
      <c r="A9013" s="1" t="s">
        <v>8474</v>
      </c>
    </row>
    <row r="9014" spans="1:1">
      <c r="A9014" s="1" t="s">
        <v>8475</v>
      </c>
    </row>
    <row r="9015" spans="1:1">
      <c r="A9015" s="1" t="s">
        <v>8476</v>
      </c>
    </row>
    <row r="9016" spans="1:1">
      <c r="A9016" s="1" t="s">
        <v>8477</v>
      </c>
    </row>
    <row r="9017" spans="1:1">
      <c r="A9017" s="1" t="s">
        <v>8478</v>
      </c>
    </row>
    <row r="9018" spans="1:1">
      <c r="A9018" s="1" t="s">
        <v>8479</v>
      </c>
    </row>
    <row r="9019" spans="1:1">
      <c r="A9019" s="1" t="s">
        <v>8480</v>
      </c>
    </row>
    <row r="9020" spans="1:1">
      <c r="A9020" s="1" t="s">
        <v>8481</v>
      </c>
    </row>
    <row r="9021" spans="1:1">
      <c r="A9021" s="1" t="s">
        <v>8482</v>
      </c>
    </row>
    <row r="9022" spans="1:1">
      <c r="A9022" s="1" t="s">
        <v>8483</v>
      </c>
    </row>
    <row r="9023" spans="1:1">
      <c r="A9023" s="1" t="s">
        <v>8484</v>
      </c>
    </row>
    <row r="9024" spans="1:1">
      <c r="A9024" s="1" t="s">
        <v>8485</v>
      </c>
    </row>
    <row r="9025" spans="1:1">
      <c r="A9025" s="1" t="s">
        <v>8486</v>
      </c>
    </row>
    <row r="9026" spans="1:1">
      <c r="A9026" s="1" t="s">
        <v>8487</v>
      </c>
    </row>
    <row r="9027" spans="1:1">
      <c r="A9027" s="1" t="s">
        <v>8488</v>
      </c>
    </row>
    <row r="9028" spans="1:1">
      <c r="A9028" s="1" t="s">
        <v>8489</v>
      </c>
    </row>
    <row r="9029" spans="1:1">
      <c r="A9029" s="1" t="s">
        <v>8490</v>
      </c>
    </row>
    <row r="9030" spans="1:1">
      <c r="A9030" s="1" t="s">
        <v>8491</v>
      </c>
    </row>
    <row r="9031" spans="1:1">
      <c r="A9031" s="1" t="s">
        <v>8492</v>
      </c>
    </row>
    <row r="9032" spans="1:1">
      <c r="A9032" s="1" t="s">
        <v>8493</v>
      </c>
    </row>
    <row r="9033" spans="1:1">
      <c r="A9033" s="1" t="s">
        <v>8494</v>
      </c>
    </row>
    <row r="9034" spans="1:1">
      <c r="A9034" s="1" t="s">
        <v>8495</v>
      </c>
    </row>
    <row r="9035" spans="1:1">
      <c r="A9035" s="1" t="s">
        <v>8496</v>
      </c>
    </row>
    <row r="9036" spans="1:1">
      <c r="A9036" s="1" t="s">
        <v>8497</v>
      </c>
    </row>
    <row r="9037" spans="1:1">
      <c r="A9037" s="1" t="s">
        <v>8498</v>
      </c>
    </row>
    <row r="9038" spans="1:1">
      <c r="A9038" s="1" t="s">
        <v>8499</v>
      </c>
    </row>
    <row r="9039" spans="1:1">
      <c r="A9039" s="1" t="s">
        <v>8500</v>
      </c>
    </row>
    <row r="9040" spans="1:1">
      <c r="A9040" s="1" t="s">
        <v>8501</v>
      </c>
    </row>
    <row r="9041" spans="1:1">
      <c r="A9041" s="1" t="s">
        <v>8502</v>
      </c>
    </row>
    <row r="9042" spans="1:1">
      <c r="A9042" s="1" t="s">
        <v>8503</v>
      </c>
    </row>
    <row r="9043" spans="1:1">
      <c r="A9043" s="1" t="s">
        <v>8504</v>
      </c>
    </row>
    <row r="9044" spans="1:1">
      <c r="A9044" s="1" t="s">
        <v>8505</v>
      </c>
    </row>
    <row r="9045" spans="1:1">
      <c r="A9045" s="1" t="s">
        <v>8506</v>
      </c>
    </row>
    <row r="9046" spans="1:1">
      <c r="A9046" s="1" t="s">
        <v>8507</v>
      </c>
    </row>
    <row r="9047" spans="1:1">
      <c r="A9047" s="1" t="s">
        <v>8508</v>
      </c>
    </row>
    <row r="9048" spans="1:1">
      <c r="A9048" s="1" t="s">
        <v>8509</v>
      </c>
    </row>
    <row r="9049" spans="1:1">
      <c r="A9049" s="1" t="s">
        <v>8510</v>
      </c>
    </row>
    <row r="9050" spans="1:1">
      <c r="A9050" s="1" t="s">
        <v>8511</v>
      </c>
    </row>
    <row r="9051" spans="1:1">
      <c r="A9051" s="1" t="s">
        <v>8512</v>
      </c>
    </row>
    <row r="9052" spans="1:1">
      <c r="A9052" s="1" t="s">
        <v>8513</v>
      </c>
    </row>
    <row r="9053" spans="1:1">
      <c r="A9053" s="1" t="s">
        <v>8514</v>
      </c>
    </row>
    <row r="9054" spans="1:1">
      <c r="A9054" s="1" t="s">
        <v>8515</v>
      </c>
    </row>
    <row r="9055" spans="1:1">
      <c r="A9055" s="1" t="s">
        <v>8516</v>
      </c>
    </row>
    <row r="9056" spans="1:1">
      <c r="A9056" s="1" t="s">
        <v>8517</v>
      </c>
    </row>
    <row r="9057" spans="1:1">
      <c r="A9057" s="1" t="s">
        <v>8518</v>
      </c>
    </row>
    <row r="9058" spans="1:1">
      <c r="A9058" s="1" t="s">
        <v>8519</v>
      </c>
    </row>
    <row r="9059" spans="1:1">
      <c r="A9059" s="1" t="s">
        <v>8520</v>
      </c>
    </row>
    <row r="9060" spans="1:1">
      <c r="A9060" s="1" t="s">
        <v>8521</v>
      </c>
    </row>
    <row r="9061" spans="1:1">
      <c r="A9061" s="1" t="s">
        <v>8522</v>
      </c>
    </row>
    <row r="9062" spans="1:1">
      <c r="A9062" s="1" t="s">
        <v>8523</v>
      </c>
    </row>
    <row r="9063" spans="1:1">
      <c r="A9063" s="1" t="s">
        <v>8524</v>
      </c>
    </row>
    <row r="9064" spans="1:1">
      <c r="A9064" s="1" t="s">
        <v>8525</v>
      </c>
    </row>
    <row r="9065" spans="1:1">
      <c r="A9065" s="1" t="s">
        <v>9326</v>
      </c>
    </row>
    <row r="9066" spans="1:1">
      <c r="A9066" s="1" t="s">
        <v>9327</v>
      </c>
    </row>
    <row r="9067" spans="1:1">
      <c r="A9067" s="1" t="s">
        <v>9328</v>
      </c>
    </row>
    <row r="9068" spans="1:1">
      <c r="A9068" s="1" t="s">
        <v>9329</v>
      </c>
    </row>
    <row r="9069" spans="1:1">
      <c r="A9069" s="1" t="s">
        <v>9330</v>
      </c>
    </row>
    <row r="9070" spans="1:1">
      <c r="A9070" s="1" t="s">
        <v>9331</v>
      </c>
    </row>
    <row r="9071" spans="1:1">
      <c r="A9071" s="1" t="s">
        <v>9332</v>
      </c>
    </row>
    <row r="9072" spans="1:1">
      <c r="A9072" s="1" t="s">
        <v>9333</v>
      </c>
    </row>
    <row r="9073" spans="1:1">
      <c r="A9073" s="1" t="s">
        <v>9334</v>
      </c>
    </row>
    <row r="9074" spans="1:1">
      <c r="A9074" s="1" t="s">
        <v>9335</v>
      </c>
    </row>
    <row r="9075" spans="1:1">
      <c r="A9075" s="1" t="s">
        <v>9336</v>
      </c>
    </row>
    <row r="9076" spans="1:1">
      <c r="A9076" s="1" t="s">
        <v>10137</v>
      </c>
    </row>
    <row r="9077" spans="1:1">
      <c r="A9077" s="1" t="s">
        <v>9338</v>
      </c>
    </row>
    <row r="9078" spans="1:1">
      <c r="A9078" s="1" t="s">
        <v>9339</v>
      </c>
    </row>
    <row r="9079" spans="1:1">
      <c r="A9079" s="1" t="s">
        <v>9340</v>
      </c>
    </row>
    <row r="9080" spans="1:1">
      <c r="A9080" s="1" t="s">
        <v>9341</v>
      </c>
    </row>
    <row r="9081" spans="1:1">
      <c r="A9081" s="1" t="s">
        <v>9342</v>
      </c>
    </row>
    <row r="9082" spans="1:1">
      <c r="A9082" s="1" t="s">
        <v>9343</v>
      </c>
    </row>
    <row r="9083" spans="1:1">
      <c r="A9083" s="1" t="s">
        <v>9344</v>
      </c>
    </row>
    <row r="9084" spans="1:1">
      <c r="A9084" s="1" t="s">
        <v>9345</v>
      </c>
    </row>
    <row r="9085" spans="1:1">
      <c r="A9085" s="1" t="s">
        <v>9346</v>
      </c>
    </row>
    <row r="9086" spans="1:1">
      <c r="A9086" s="1" t="s">
        <v>9347</v>
      </c>
    </row>
    <row r="9087" spans="1:1">
      <c r="A9087" s="1" t="s">
        <v>9348</v>
      </c>
    </row>
    <row r="9088" spans="1:1">
      <c r="A9088" s="1" t="s">
        <v>9349</v>
      </c>
    </row>
    <row r="9089" spans="1:1">
      <c r="A9089" s="1" t="s">
        <v>9350</v>
      </c>
    </row>
    <row r="9090" spans="1:1">
      <c r="A9090" s="1" t="s">
        <v>9351</v>
      </c>
    </row>
    <row r="9091" spans="1:1">
      <c r="A9091" s="1" t="s">
        <v>9352</v>
      </c>
    </row>
    <row r="9092" spans="1:1">
      <c r="A9092" s="1" t="s">
        <v>9353</v>
      </c>
    </row>
    <row r="9093" spans="1:1">
      <c r="A9093" s="1" t="s">
        <v>9354</v>
      </c>
    </row>
    <row r="9094" spans="1:1">
      <c r="A9094" s="1" t="s">
        <v>9355</v>
      </c>
    </row>
    <row r="9095" spans="1:1">
      <c r="A9095" s="1" t="s">
        <v>9356</v>
      </c>
    </row>
    <row r="9096" spans="1:1">
      <c r="A9096" s="1" t="s">
        <v>9357</v>
      </c>
    </row>
    <row r="9097" spans="1:1">
      <c r="A9097" s="1" t="s">
        <v>9358</v>
      </c>
    </row>
    <row r="9098" spans="1:1">
      <c r="A9098" s="1" t="s">
        <v>9359</v>
      </c>
    </row>
    <row r="9099" spans="1:1">
      <c r="A9099" s="1" t="s">
        <v>9360</v>
      </c>
    </row>
    <row r="9100" spans="1:1">
      <c r="A9100" s="1" t="s">
        <v>9361</v>
      </c>
    </row>
    <row r="9101" spans="1:1">
      <c r="A9101" s="1" t="s">
        <v>9362</v>
      </c>
    </row>
    <row r="9102" spans="1:1">
      <c r="A9102" s="1" t="s">
        <v>9363</v>
      </c>
    </row>
    <row r="9103" spans="1:1">
      <c r="A9103" s="1" t="s">
        <v>9364</v>
      </c>
    </row>
    <row r="9104" spans="1:1">
      <c r="A9104" s="1" t="s">
        <v>9365</v>
      </c>
    </row>
    <row r="9105" spans="1:1">
      <c r="A9105" s="1" t="s">
        <v>9366</v>
      </c>
    </row>
    <row r="9106" spans="1:1">
      <c r="A9106" s="1" t="s">
        <v>9367</v>
      </c>
    </row>
    <row r="9107" spans="1:1">
      <c r="A9107" s="1" t="s">
        <v>9368</v>
      </c>
    </row>
    <row r="9108" spans="1:1">
      <c r="A9108" s="1" t="s">
        <v>9369</v>
      </c>
    </row>
    <row r="9109" spans="1:1">
      <c r="A9109" s="1" t="s">
        <v>9370</v>
      </c>
    </row>
    <row r="9110" spans="1:1">
      <c r="A9110" s="1" t="s">
        <v>9371</v>
      </c>
    </row>
    <row r="9111" spans="1:1">
      <c r="A9111" s="1" t="s">
        <v>9372</v>
      </c>
    </row>
    <row r="9112" spans="1:1">
      <c r="A9112" s="1" t="s">
        <v>9373</v>
      </c>
    </row>
    <row r="9113" spans="1:1">
      <c r="A9113" s="1" t="s">
        <v>9374</v>
      </c>
    </row>
    <row r="9114" spans="1:1">
      <c r="A9114" s="1" t="s">
        <v>9375</v>
      </c>
    </row>
    <row r="9115" spans="1:1">
      <c r="A9115" s="1" t="s">
        <v>9376</v>
      </c>
    </row>
    <row r="9116" spans="1:1">
      <c r="A9116" s="1" t="s">
        <v>9377</v>
      </c>
    </row>
    <row r="9117" spans="1:1">
      <c r="A9117" s="1" t="s">
        <v>9378</v>
      </c>
    </row>
    <row r="9118" spans="1:1">
      <c r="A9118" s="1" t="s">
        <v>9379</v>
      </c>
    </row>
    <row r="9119" spans="1:1">
      <c r="A9119" s="1" t="s">
        <v>9380</v>
      </c>
    </row>
    <row r="9120" spans="1:1">
      <c r="A9120" s="1" t="s">
        <v>9381</v>
      </c>
    </row>
    <row r="9121" spans="1:1">
      <c r="A9121" s="1" t="s">
        <v>9382</v>
      </c>
    </row>
    <row r="9122" spans="1:1">
      <c r="A9122" s="1" t="s">
        <v>9383</v>
      </c>
    </row>
    <row r="9123" spans="1:1">
      <c r="A9123" s="1" t="s">
        <v>9384</v>
      </c>
    </row>
    <row r="9124" spans="1:1">
      <c r="A9124" s="1" t="s">
        <v>9385</v>
      </c>
    </row>
    <row r="9125" spans="1:1">
      <c r="A9125" s="1" t="s">
        <v>9386</v>
      </c>
    </row>
    <row r="9126" spans="1:1">
      <c r="A9126" s="1" t="s">
        <v>9387</v>
      </c>
    </row>
    <row r="9127" spans="1:1">
      <c r="A9127" s="1" t="s">
        <v>9388</v>
      </c>
    </row>
    <row r="9128" spans="1:1">
      <c r="A9128" s="1" t="s">
        <v>9389</v>
      </c>
    </row>
    <row r="9129" spans="1:1">
      <c r="A9129" s="1" t="s">
        <v>9390</v>
      </c>
    </row>
    <row r="9130" spans="1:1">
      <c r="A9130" s="1" t="s">
        <v>9391</v>
      </c>
    </row>
    <row r="9131" spans="1:1">
      <c r="A9131" s="1" t="s">
        <v>9392</v>
      </c>
    </row>
    <row r="9132" spans="1:1">
      <c r="A9132" s="1" t="s">
        <v>9393</v>
      </c>
    </row>
    <row r="9133" spans="1:1">
      <c r="A9133" s="1" t="s">
        <v>9394</v>
      </c>
    </row>
    <row r="9134" spans="1:1">
      <c r="A9134" s="1" t="s">
        <v>9395</v>
      </c>
    </row>
    <row r="9135" spans="1:1">
      <c r="A9135" s="1" t="s">
        <v>9396</v>
      </c>
    </row>
    <row r="9136" spans="1:1">
      <c r="A9136" s="1" t="s">
        <v>9397</v>
      </c>
    </row>
    <row r="9137" spans="1:1">
      <c r="A9137" s="1" t="s">
        <v>9398</v>
      </c>
    </row>
    <row r="9138" spans="1:1">
      <c r="A9138" s="1" t="s">
        <v>9399</v>
      </c>
    </row>
    <row r="9139" spans="1:1">
      <c r="A9139" s="1" t="s">
        <v>9400</v>
      </c>
    </row>
    <row r="9140" spans="1:1">
      <c r="A9140" s="1" t="s">
        <v>9401</v>
      </c>
    </row>
    <row r="9141" spans="1:1">
      <c r="A9141" s="1" t="s">
        <v>9402</v>
      </c>
    </row>
    <row r="9142" spans="1:1">
      <c r="A9142" s="1" t="s">
        <v>9403</v>
      </c>
    </row>
    <row r="9143" spans="1:1">
      <c r="A9143" s="1" t="s">
        <v>9404</v>
      </c>
    </row>
    <row r="9144" spans="1:1">
      <c r="A9144" s="1" t="s">
        <v>9405</v>
      </c>
    </row>
    <row r="9145" spans="1:1">
      <c r="A9145" s="1" t="s">
        <v>9406</v>
      </c>
    </row>
    <row r="9146" spans="1:1">
      <c r="A9146" s="1" t="s">
        <v>9407</v>
      </c>
    </row>
    <row r="9147" spans="1:1">
      <c r="A9147" s="1" t="s">
        <v>9408</v>
      </c>
    </row>
    <row r="9148" spans="1:1">
      <c r="A9148" s="1" t="s">
        <v>9409</v>
      </c>
    </row>
    <row r="9149" spans="1:1">
      <c r="A9149" s="1" t="s">
        <v>9410</v>
      </c>
    </row>
    <row r="9150" spans="1:1">
      <c r="A9150" s="1" t="s">
        <v>9411</v>
      </c>
    </row>
    <row r="9151" spans="1:1">
      <c r="A9151" s="1" t="s">
        <v>9412</v>
      </c>
    </row>
    <row r="9152" spans="1:1">
      <c r="A9152" s="1" t="s">
        <v>9413</v>
      </c>
    </row>
    <row r="9153" spans="1:1">
      <c r="A9153" s="1" t="s">
        <v>9414</v>
      </c>
    </row>
    <row r="9154" spans="1:1">
      <c r="A9154" s="1" t="s">
        <v>9415</v>
      </c>
    </row>
    <row r="9155" spans="1:1">
      <c r="A9155" s="1" t="s">
        <v>9416</v>
      </c>
    </row>
    <row r="9156" spans="1:1">
      <c r="A9156" s="1" t="s">
        <v>9417</v>
      </c>
    </row>
    <row r="9157" spans="1:1">
      <c r="A9157" s="1" t="s">
        <v>9418</v>
      </c>
    </row>
    <row r="9158" spans="1:1">
      <c r="A9158" s="1" t="s">
        <v>9419</v>
      </c>
    </row>
    <row r="9159" spans="1:1">
      <c r="A9159" s="1" t="s">
        <v>9420</v>
      </c>
    </row>
    <row r="9160" spans="1:1">
      <c r="A9160" s="1" t="s">
        <v>9421</v>
      </c>
    </row>
    <row r="9161" spans="1:1">
      <c r="A9161" s="1" t="s">
        <v>9422</v>
      </c>
    </row>
    <row r="9162" spans="1:1">
      <c r="A9162" s="1" t="s">
        <v>9423</v>
      </c>
    </row>
    <row r="9163" spans="1:1">
      <c r="A9163" s="1" t="s">
        <v>9424</v>
      </c>
    </row>
    <row r="9164" spans="1:1">
      <c r="A9164" s="1" t="s">
        <v>9425</v>
      </c>
    </row>
    <row r="9165" spans="1:1">
      <c r="A9165" s="1" t="s">
        <v>9426</v>
      </c>
    </row>
    <row r="9166" spans="1:1">
      <c r="A9166" s="1" t="s">
        <v>9427</v>
      </c>
    </row>
    <row r="9167" spans="1:1">
      <c r="A9167" s="1" t="s">
        <v>9428</v>
      </c>
    </row>
    <row r="9168" spans="1:1">
      <c r="A9168" s="1" t="s">
        <v>9429</v>
      </c>
    </row>
    <row r="9169" spans="1:1">
      <c r="A9169" s="1" t="s">
        <v>9430</v>
      </c>
    </row>
    <row r="9170" spans="1:1">
      <c r="A9170" s="1" t="s">
        <v>9431</v>
      </c>
    </row>
    <row r="9171" spans="1:1">
      <c r="A9171" s="1" t="s">
        <v>9432</v>
      </c>
    </row>
    <row r="9172" spans="1:1">
      <c r="A9172" s="1" t="s">
        <v>9433</v>
      </c>
    </row>
    <row r="9173" spans="1:1">
      <c r="A9173" s="1" t="s">
        <v>9434</v>
      </c>
    </row>
    <row r="9174" spans="1:1">
      <c r="A9174" s="1" t="s">
        <v>9435</v>
      </c>
    </row>
    <row r="9175" spans="1:1">
      <c r="A9175" s="1" t="s">
        <v>9436</v>
      </c>
    </row>
    <row r="9176" spans="1:1">
      <c r="A9176" s="1" t="s">
        <v>9437</v>
      </c>
    </row>
    <row r="9177" spans="1:1">
      <c r="A9177" s="1" t="s">
        <v>9438</v>
      </c>
    </row>
    <row r="9178" spans="1:1">
      <c r="A9178" s="1" t="s">
        <v>9439</v>
      </c>
    </row>
    <row r="9179" spans="1:1">
      <c r="A9179" s="1" t="s">
        <v>9440</v>
      </c>
    </row>
    <row r="9180" spans="1:1">
      <c r="A9180" s="1" t="s">
        <v>9441</v>
      </c>
    </row>
    <row r="9181" spans="1:1">
      <c r="A9181" s="1" t="s">
        <v>9442</v>
      </c>
    </row>
    <row r="9182" spans="1:1">
      <c r="A9182" s="1" t="s">
        <v>9443</v>
      </c>
    </row>
    <row r="9183" spans="1:1">
      <c r="A9183" s="1" t="s">
        <v>9444</v>
      </c>
    </row>
    <row r="9184" spans="1:1">
      <c r="A9184" s="1" t="s">
        <v>9445</v>
      </c>
    </row>
    <row r="9185" spans="1:1">
      <c r="A9185" s="1" t="s">
        <v>9446</v>
      </c>
    </row>
    <row r="9186" spans="1:1">
      <c r="A9186" s="1" t="s">
        <v>9447</v>
      </c>
    </row>
    <row r="9187" spans="1:1">
      <c r="A9187" s="1" t="s">
        <v>9448</v>
      </c>
    </row>
    <row r="9188" spans="1:1">
      <c r="A9188" s="1" t="s">
        <v>9449</v>
      </c>
    </row>
    <row r="9189" spans="1:1">
      <c r="A9189" s="1" t="s">
        <v>9450</v>
      </c>
    </row>
    <row r="9190" spans="1:1">
      <c r="A9190" s="1" t="s">
        <v>9451</v>
      </c>
    </row>
    <row r="9191" spans="1:1">
      <c r="A9191" s="1" t="s">
        <v>9452</v>
      </c>
    </row>
    <row r="9192" spans="1:1">
      <c r="A9192" s="1" t="s">
        <v>9453</v>
      </c>
    </row>
    <row r="9193" spans="1:1">
      <c r="A9193" s="1" t="s">
        <v>10254</v>
      </c>
    </row>
    <row r="9194" spans="1:1">
      <c r="A9194" s="1" t="s">
        <v>10255</v>
      </c>
    </row>
    <row r="9195" spans="1:1">
      <c r="A9195" s="1" t="s">
        <v>10256</v>
      </c>
    </row>
    <row r="9196" spans="1:1">
      <c r="A9196" s="1" t="s">
        <v>10257</v>
      </c>
    </row>
    <row r="9197" spans="1:1">
      <c r="A9197" s="1" t="s">
        <v>10258</v>
      </c>
    </row>
    <row r="9198" spans="1:1">
      <c r="A9198" s="1" t="s">
        <v>10259</v>
      </c>
    </row>
    <row r="9199" spans="1:1">
      <c r="A9199" s="1" t="s">
        <v>10260</v>
      </c>
    </row>
    <row r="9200" spans="1:1">
      <c r="A9200" s="1" t="s">
        <v>10261</v>
      </c>
    </row>
    <row r="9201" spans="1:1">
      <c r="A9201" s="1" t="s">
        <v>10262</v>
      </c>
    </row>
    <row r="9202" spans="1:1">
      <c r="A9202" s="1" t="s">
        <v>10263</v>
      </c>
    </row>
    <row r="9203" spans="1:1">
      <c r="A9203" s="1" t="s">
        <v>10264</v>
      </c>
    </row>
    <row r="9204" spans="1:1">
      <c r="A9204" s="1" t="s">
        <v>9465</v>
      </c>
    </row>
    <row r="9205" spans="1:1">
      <c r="A9205" s="1" t="s">
        <v>9466</v>
      </c>
    </row>
    <row r="9206" spans="1:1">
      <c r="A9206" s="1" t="s">
        <v>9467</v>
      </c>
    </row>
    <row r="9207" spans="1:1">
      <c r="A9207" s="1" t="s">
        <v>9468</v>
      </c>
    </row>
    <row r="9208" spans="1:1">
      <c r="A9208" s="1" t="s">
        <v>9469</v>
      </c>
    </row>
    <row r="9209" spans="1:1">
      <c r="A9209" s="1" t="s">
        <v>8670</v>
      </c>
    </row>
    <row r="9210" spans="1:1">
      <c r="A9210" s="1" t="s">
        <v>9471</v>
      </c>
    </row>
    <row r="9211" spans="1:1">
      <c r="A9211" s="1" t="s">
        <v>9472</v>
      </c>
    </row>
    <row r="9212" spans="1:1">
      <c r="A9212" s="1" t="s">
        <v>9473</v>
      </c>
    </row>
    <row r="9213" spans="1:1">
      <c r="A9213" s="1" t="s">
        <v>9474</v>
      </c>
    </row>
    <row r="9214" spans="1:1">
      <c r="A9214" s="1" t="s">
        <v>9475</v>
      </c>
    </row>
    <row r="9215" spans="1:1">
      <c r="A9215" s="1" t="s">
        <v>9476</v>
      </c>
    </row>
    <row r="9216" spans="1:1">
      <c r="A9216" s="1" t="s">
        <v>9477</v>
      </c>
    </row>
    <row r="9217" spans="1:1">
      <c r="A9217" s="1" t="s">
        <v>9478</v>
      </c>
    </row>
    <row r="9218" spans="1:1">
      <c r="A9218" s="1" t="s">
        <v>9479</v>
      </c>
    </row>
    <row r="9219" spans="1:1">
      <c r="A9219" s="1" t="s">
        <v>9480</v>
      </c>
    </row>
    <row r="9220" spans="1:1">
      <c r="A9220" s="1" t="s">
        <v>9481</v>
      </c>
    </row>
    <row r="9221" spans="1:1">
      <c r="A9221" s="1" t="s">
        <v>9482</v>
      </c>
    </row>
    <row r="9222" spans="1:1">
      <c r="A9222" s="1" t="s">
        <v>9483</v>
      </c>
    </row>
    <row r="9223" spans="1:1">
      <c r="A9223" s="1" t="s">
        <v>9484</v>
      </c>
    </row>
    <row r="9224" spans="1:1">
      <c r="A9224" s="1" t="s">
        <v>9485</v>
      </c>
    </row>
    <row r="9225" spans="1:1">
      <c r="A9225" s="1" t="s">
        <v>9486</v>
      </c>
    </row>
    <row r="9226" spans="1:1">
      <c r="A9226" s="1" t="s">
        <v>9487</v>
      </c>
    </row>
    <row r="9227" spans="1:1">
      <c r="A9227" s="1" t="s">
        <v>9488</v>
      </c>
    </row>
    <row r="9228" spans="1:1">
      <c r="A9228" s="1" t="s">
        <v>9489</v>
      </c>
    </row>
    <row r="9229" spans="1:1">
      <c r="A9229" s="1" t="s">
        <v>9490</v>
      </c>
    </row>
    <row r="9230" spans="1:1">
      <c r="A9230" s="1" t="s">
        <v>9491</v>
      </c>
    </row>
    <row r="9231" spans="1:1">
      <c r="A9231" s="1" t="s">
        <v>9492</v>
      </c>
    </row>
    <row r="9232" spans="1:1">
      <c r="A9232" s="1" t="s">
        <v>9493</v>
      </c>
    </row>
    <row r="9233" spans="1:1">
      <c r="A9233" s="1" t="s">
        <v>9494</v>
      </c>
    </row>
    <row r="9234" spans="1:1">
      <c r="A9234" s="1" t="s">
        <v>9495</v>
      </c>
    </row>
    <row r="9235" spans="1:1">
      <c r="A9235" s="1" t="s">
        <v>9496</v>
      </c>
    </row>
    <row r="9236" spans="1:1">
      <c r="A9236" s="1" t="s">
        <v>9497</v>
      </c>
    </row>
    <row r="9237" spans="1:1">
      <c r="A9237" s="1" t="s">
        <v>9498</v>
      </c>
    </row>
    <row r="9238" spans="1:1">
      <c r="A9238" s="1" t="s">
        <v>9499</v>
      </c>
    </row>
    <row r="9239" spans="1:1">
      <c r="A9239" s="1" t="s">
        <v>9500</v>
      </c>
    </row>
    <row r="9240" spans="1:1">
      <c r="A9240" s="1" t="s">
        <v>9501</v>
      </c>
    </row>
    <row r="9241" spans="1:1">
      <c r="A9241" s="1" t="s">
        <v>9502</v>
      </c>
    </row>
    <row r="9242" spans="1:1">
      <c r="A9242" s="1" t="s">
        <v>9503</v>
      </c>
    </row>
    <row r="9243" spans="1:1">
      <c r="A9243" s="1" t="s">
        <v>9504</v>
      </c>
    </row>
    <row r="9244" spans="1:1">
      <c r="A9244" s="1" t="s">
        <v>9505</v>
      </c>
    </row>
    <row r="9245" spans="1:1">
      <c r="A9245" s="1" t="s">
        <v>9506</v>
      </c>
    </row>
    <row r="9246" spans="1:1">
      <c r="A9246" s="1" t="s">
        <v>9507</v>
      </c>
    </row>
    <row r="9247" spans="1:1">
      <c r="A9247" s="1" t="s">
        <v>9508</v>
      </c>
    </row>
    <row r="9248" spans="1:1">
      <c r="A9248" s="1" t="s">
        <v>9509</v>
      </c>
    </row>
    <row r="9249" spans="1:1">
      <c r="A9249" s="1" t="s">
        <v>9510</v>
      </c>
    </row>
    <row r="9250" spans="1:1">
      <c r="A9250" s="1" t="s">
        <v>9511</v>
      </c>
    </row>
    <row r="9251" spans="1:1">
      <c r="A9251" s="1" t="s">
        <v>9512</v>
      </c>
    </row>
    <row r="9252" spans="1:1">
      <c r="A9252" s="1" t="s">
        <v>9513</v>
      </c>
    </row>
    <row r="9253" spans="1:1">
      <c r="A9253" s="1" t="s">
        <v>9514</v>
      </c>
    </row>
    <row r="9254" spans="1:1">
      <c r="A9254" s="1" t="s">
        <v>9515</v>
      </c>
    </row>
    <row r="9255" spans="1:1">
      <c r="A9255" s="1" t="s">
        <v>9516</v>
      </c>
    </row>
    <row r="9256" spans="1:1">
      <c r="A9256" s="1" t="s">
        <v>9517</v>
      </c>
    </row>
    <row r="9257" spans="1:1">
      <c r="A9257" s="1" t="s">
        <v>9518</v>
      </c>
    </row>
    <row r="9258" spans="1:1">
      <c r="A9258" s="1" t="s">
        <v>9519</v>
      </c>
    </row>
    <row r="9259" spans="1:1">
      <c r="A9259" s="1" t="s">
        <v>9520</v>
      </c>
    </row>
    <row r="9260" spans="1:1">
      <c r="A9260" s="1" t="s">
        <v>9521</v>
      </c>
    </row>
    <row r="9261" spans="1:1">
      <c r="A9261" s="1" t="s">
        <v>9522</v>
      </c>
    </row>
    <row r="9262" spans="1:1">
      <c r="A9262" s="1" t="s">
        <v>9523</v>
      </c>
    </row>
    <row r="9263" spans="1:1">
      <c r="A9263" s="1" t="s">
        <v>9524</v>
      </c>
    </row>
    <row r="9264" spans="1:1">
      <c r="A9264" s="1" t="s">
        <v>9525</v>
      </c>
    </row>
    <row r="9265" spans="1:1">
      <c r="A9265" s="1" t="s">
        <v>9526</v>
      </c>
    </row>
    <row r="9266" spans="1:1">
      <c r="A9266" s="1" t="s">
        <v>9527</v>
      </c>
    </row>
    <row r="9267" spans="1:1">
      <c r="A9267" s="1" t="s">
        <v>9528</v>
      </c>
    </row>
    <row r="9268" spans="1:1">
      <c r="A9268" s="1" t="s">
        <v>9529</v>
      </c>
    </row>
    <row r="9269" spans="1:1">
      <c r="A9269" s="1" t="s">
        <v>9530</v>
      </c>
    </row>
    <row r="9270" spans="1:1">
      <c r="A9270" s="1" t="s">
        <v>9531</v>
      </c>
    </row>
    <row r="9271" spans="1:1">
      <c r="A9271" s="1" t="s">
        <v>9532</v>
      </c>
    </row>
    <row r="9272" spans="1:1">
      <c r="A9272" s="1" t="s">
        <v>9533</v>
      </c>
    </row>
    <row r="9273" spans="1:1">
      <c r="A9273" s="1" t="s">
        <v>9534</v>
      </c>
    </row>
    <row r="9274" spans="1:1">
      <c r="A9274" s="1" t="s">
        <v>9535</v>
      </c>
    </row>
    <row r="9275" spans="1:1">
      <c r="A9275" s="1" t="s">
        <v>9536</v>
      </c>
    </row>
    <row r="9276" spans="1:1">
      <c r="A9276" s="1" t="s">
        <v>9537</v>
      </c>
    </row>
    <row r="9277" spans="1:1">
      <c r="A9277" s="1" t="s">
        <v>9538</v>
      </c>
    </row>
    <row r="9278" spans="1:1">
      <c r="A9278" s="1" t="s">
        <v>9539</v>
      </c>
    </row>
    <row r="9279" spans="1:1">
      <c r="A9279" s="1" t="s">
        <v>9540</v>
      </c>
    </row>
    <row r="9280" spans="1:1">
      <c r="A9280" s="1" t="s">
        <v>9541</v>
      </c>
    </row>
    <row r="9281" spans="1:1">
      <c r="A9281" s="1" t="s">
        <v>9542</v>
      </c>
    </row>
    <row r="9282" spans="1:1">
      <c r="A9282" s="1" t="s">
        <v>9543</v>
      </c>
    </row>
    <row r="9283" spans="1:1">
      <c r="A9283" s="1" t="s">
        <v>9544</v>
      </c>
    </row>
    <row r="9284" spans="1:1">
      <c r="A9284" s="1" t="s">
        <v>9545</v>
      </c>
    </row>
    <row r="9285" spans="1:1">
      <c r="A9285" s="1" t="s">
        <v>9546</v>
      </c>
    </row>
    <row r="9286" spans="1:1">
      <c r="A9286" s="1" t="s">
        <v>9547</v>
      </c>
    </row>
    <row r="9287" spans="1:1">
      <c r="A9287" s="1" t="s">
        <v>9548</v>
      </c>
    </row>
    <row r="9288" spans="1:1">
      <c r="A9288" s="1" t="s">
        <v>9549</v>
      </c>
    </row>
    <row r="9289" spans="1:1">
      <c r="A9289" s="1" t="s">
        <v>9550</v>
      </c>
    </row>
    <row r="9290" spans="1:1">
      <c r="A9290" s="1" t="s">
        <v>9551</v>
      </c>
    </row>
    <row r="9291" spans="1:1">
      <c r="A9291" s="1" t="s">
        <v>9552</v>
      </c>
    </row>
    <row r="9292" spans="1:1">
      <c r="A9292" s="1" t="s">
        <v>9553</v>
      </c>
    </row>
    <row r="9293" spans="1:1">
      <c r="A9293" s="1" t="s">
        <v>9554</v>
      </c>
    </row>
    <row r="9294" spans="1:1">
      <c r="A9294" s="1" t="s">
        <v>9555</v>
      </c>
    </row>
    <row r="9295" spans="1:1">
      <c r="A9295" s="1" t="s">
        <v>9556</v>
      </c>
    </row>
    <row r="9296" spans="1:1">
      <c r="A9296" s="1" t="s">
        <v>9557</v>
      </c>
    </row>
    <row r="9297" spans="1:1">
      <c r="A9297" s="1" t="s">
        <v>9558</v>
      </c>
    </row>
    <row r="9298" spans="1:1">
      <c r="A9298" s="1" t="s">
        <v>9559</v>
      </c>
    </row>
    <row r="9299" spans="1:1">
      <c r="A9299" s="1" t="s">
        <v>9560</v>
      </c>
    </row>
    <row r="9300" spans="1:1">
      <c r="A9300" s="1" t="s">
        <v>9561</v>
      </c>
    </row>
    <row r="9301" spans="1:1">
      <c r="A9301" s="1" t="s">
        <v>9562</v>
      </c>
    </row>
    <row r="9302" spans="1:1">
      <c r="A9302" s="1" t="s">
        <v>9563</v>
      </c>
    </row>
    <row r="9303" spans="1:1">
      <c r="A9303" s="1" t="s">
        <v>9564</v>
      </c>
    </row>
    <row r="9304" spans="1:1">
      <c r="A9304" s="1" t="s">
        <v>9565</v>
      </c>
    </row>
    <row r="9305" spans="1:1">
      <c r="A9305" s="1" t="s">
        <v>9566</v>
      </c>
    </row>
    <row r="9306" spans="1:1">
      <c r="A9306" s="1" t="s">
        <v>9567</v>
      </c>
    </row>
    <row r="9307" spans="1:1">
      <c r="A9307" s="1" t="s">
        <v>9568</v>
      </c>
    </row>
    <row r="9308" spans="1:1">
      <c r="A9308" s="1" t="s">
        <v>9569</v>
      </c>
    </row>
    <row r="9309" spans="1:1">
      <c r="A9309" s="1" t="s">
        <v>9570</v>
      </c>
    </row>
    <row r="9310" spans="1:1">
      <c r="A9310" s="1" t="s">
        <v>9571</v>
      </c>
    </row>
    <row r="9311" spans="1:1">
      <c r="A9311" s="1" t="s">
        <v>9572</v>
      </c>
    </row>
    <row r="9312" spans="1:1">
      <c r="A9312" s="1" t="s">
        <v>9573</v>
      </c>
    </row>
    <row r="9313" spans="1:1">
      <c r="A9313" s="1" t="s">
        <v>9574</v>
      </c>
    </row>
    <row r="9314" spans="1:1">
      <c r="A9314" s="1" t="s">
        <v>9575</v>
      </c>
    </row>
    <row r="9315" spans="1:1">
      <c r="A9315" s="1" t="s">
        <v>9576</v>
      </c>
    </row>
    <row r="9316" spans="1:1">
      <c r="A9316" s="1" t="s">
        <v>9577</v>
      </c>
    </row>
    <row r="9317" spans="1:1">
      <c r="A9317" s="1" t="s">
        <v>9578</v>
      </c>
    </row>
    <row r="9318" spans="1:1">
      <c r="A9318" s="1" t="s">
        <v>9579</v>
      </c>
    </row>
    <row r="9319" spans="1:1">
      <c r="A9319" s="1" t="s">
        <v>9580</v>
      </c>
    </row>
    <row r="9320" spans="1:1">
      <c r="A9320" s="1" t="s">
        <v>9581</v>
      </c>
    </row>
    <row r="9321" spans="1:1">
      <c r="A9321" s="1" t="s">
        <v>9582</v>
      </c>
    </row>
    <row r="9322" spans="1:1">
      <c r="A9322" s="1" t="s">
        <v>9583</v>
      </c>
    </row>
    <row r="9323" spans="1:1">
      <c r="A9323" s="1" t="s">
        <v>9584</v>
      </c>
    </row>
    <row r="9324" spans="1:1">
      <c r="A9324" s="1" t="s">
        <v>9585</v>
      </c>
    </row>
    <row r="9325" spans="1:1">
      <c r="A9325" s="1" t="s">
        <v>8786</v>
      </c>
    </row>
    <row r="9326" spans="1:1">
      <c r="A9326" s="1" t="s">
        <v>8787</v>
      </c>
    </row>
    <row r="9327" spans="1:1">
      <c r="A9327" s="1" t="s">
        <v>8788</v>
      </c>
    </row>
    <row r="9328" spans="1:1">
      <c r="A9328" s="1" t="s">
        <v>8789</v>
      </c>
    </row>
    <row r="9329" spans="1:1">
      <c r="A9329" s="1" t="s">
        <v>8790</v>
      </c>
    </row>
    <row r="9330" spans="1:1">
      <c r="A9330" s="1" t="s">
        <v>8791</v>
      </c>
    </row>
    <row r="9331" spans="1:1">
      <c r="A9331" s="1" t="s">
        <v>8792</v>
      </c>
    </row>
    <row r="9332" spans="1:1">
      <c r="A9332" s="1" t="s">
        <v>8793</v>
      </c>
    </row>
    <row r="9333" spans="1:1">
      <c r="A9333" s="1" t="s">
        <v>8794</v>
      </c>
    </row>
    <row r="9334" spans="1:1">
      <c r="A9334" s="1" t="s">
        <v>8795</v>
      </c>
    </row>
    <row r="9335" spans="1:1">
      <c r="A9335" s="1" t="s">
        <v>8796</v>
      </c>
    </row>
    <row r="9336" spans="1:1">
      <c r="A9336" s="1" t="s">
        <v>8797</v>
      </c>
    </row>
    <row r="9337" spans="1:1">
      <c r="A9337" s="1" t="s">
        <v>8798</v>
      </c>
    </row>
    <row r="9338" spans="1:1">
      <c r="A9338" s="1" t="s">
        <v>8799</v>
      </c>
    </row>
    <row r="9339" spans="1:1">
      <c r="A9339" s="1" t="s">
        <v>8800</v>
      </c>
    </row>
    <row r="9340" spans="1:1">
      <c r="A9340" s="1" t="s">
        <v>8801</v>
      </c>
    </row>
    <row r="9341" spans="1:1">
      <c r="A9341" s="1" t="s">
        <v>8802</v>
      </c>
    </row>
    <row r="9342" spans="1:1">
      <c r="A9342" s="1" t="s">
        <v>9603</v>
      </c>
    </row>
    <row r="9343" spans="1:1">
      <c r="A9343" s="1" t="s">
        <v>8804</v>
      </c>
    </row>
    <row r="9344" spans="1:1">
      <c r="A9344" s="1" t="s">
        <v>8805</v>
      </c>
    </row>
    <row r="9345" spans="1:1">
      <c r="A9345" s="1" t="s">
        <v>8806</v>
      </c>
    </row>
    <row r="9346" spans="1:1">
      <c r="A9346" s="1" t="s">
        <v>8807</v>
      </c>
    </row>
    <row r="9347" spans="1:1">
      <c r="A9347" s="1" t="s">
        <v>8808</v>
      </c>
    </row>
    <row r="9348" spans="1:1">
      <c r="A9348" s="1" t="s">
        <v>8809</v>
      </c>
    </row>
    <row r="9349" spans="1:1">
      <c r="A9349" s="1" t="s">
        <v>8810</v>
      </c>
    </row>
    <row r="9350" spans="1:1">
      <c r="A9350" s="1" t="s">
        <v>8811</v>
      </c>
    </row>
    <row r="9351" spans="1:1">
      <c r="A9351" s="1" t="s">
        <v>8812</v>
      </c>
    </row>
    <row r="9352" spans="1:1">
      <c r="A9352" s="1" t="s">
        <v>8813</v>
      </c>
    </row>
    <row r="9353" spans="1:1">
      <c r="A9353" s="1" t="s">
        <v>8814</v>
      </c>
    </row>
    <row r="9354" spans="1:1">
      <c r="A9354" s="1" t="s">
        <v>8815</v>
      </c>
    </row>
    <row r="9355" spans="1:1">
      <c r="A9355" s="1" t="s">
        <v>8816</v>
      </c>
    </row>
    <row r="9356" spans="1:1">
      <c r="A9356" s="1" t="s">
        <v>8817</v>
      </c>
    </row>
    <row r="9357" spans="1:1">
      <c r="A9357" s="1" t="s">
        <v>8818</v>
      </c>
    </row>
    <row r="9358" spans="1:1">
      <c r="A9358" s="1" t="s">
        <v>8819</v>
      </c>
    </row>
    <row r="9359" spans="1:1">
      <c r="A9359" s="1" t="s">
        <v>8820</v>
      </c>
    </row>
    <row r="9360" spans="1:1">
      <c r="A9360" s="1" t="s">
        <v>8821</v>
      </c>
    </row>
    <row r="9361" spans="1:1">
      <c r="A9361" s="1" t="s">
        <v>8822</v>
      </c>
    </row>
    <row r="9362" spans="1:1">
      <c r="A9362" s="1" t="s">
        <v>8823</v>
      </c>
    </row>
    <row r="9363" spans="1:1">
      <c r="A9363" s="1" t="s">
        <v>8824</v>
      </c>
    </row>
    <row r="9364" spans="1:1">
      <c r="A9364" s="1" t="s">
        <v>8825</v>
      </c>
    </row>
    <row r="9365" spans="1:1">
      <c r="A9365" s="1" t="s">
        <v>8826</v>
      </c>
    </row>
    <row r="9366" spans="1:1">
      <c r="A9366" s="1" t="s">
        <v>8827</v>
      </c>
    </row>
    <row r="9367" spans="1:1">
      <c r="A9367" s="1" t="s">
        <v>8828</v>
      </c>
    </row>
    <row r="9368" spans="1:1">
      <c r="A9368" s="1" t="s">
        <v>8829</v>
      </c>
    </row>
    <row r="9369" spans="1:1">
      <c r="A9369" s="1" t="s">
        <v>8830</v>
      </c>
    </row>
    <row r="9370" spans="1:1">
      <c r="A9370" s="1" t="s">
        <v>8831</v>
      </c>
    </row>
    <row r="9371" spans="1:1">
      <c r="A9371" s="1" t="s">
        <v>8832</v>
      </c>
    </row>
    <row r="9372" spans="1:1">
      <c r="A9372" s="1" t="s">
        <v>8833</v>
      </c>
    </row>
    <row r="9373" spans="1:1">
      <c r="A9373" s="1" t="s">
        <v>8834</v>
      </c>
    </row>
    <row r="9374" spans="1:1">
      <c r="A9374" s="1" t="s">
        <v>8835</v>
      </c>
    </row>
    <row r="9375" spans="1:1">
      <c r="A9375" s="1" t="s">
        <v>8836</v>
      </c>
    </row>
    <row r="9376" spans="1:1">
      <c r="A9376" s="1" t="s">
        <v>8837</v>
      </c>
    </row>
    <row r="9377" spans="1:1">
      <c r="A9377" s="1" t="s">
        <v>8838</v>
      </c>
    </row>
    <row r="9378" spans="1:1">
      <c r="A9378" s="1" t="s">
        <v>8839</v>
      </c>
    </row>
    <row r="9379" spans="1:1">
      <c r="A9379" s="1" t="s">
        <v>8840</v>
      </c>
    </row>
    <row r="9380" spans="1:1">
      <c r="A9380" s="1" t="s">
        <v>8841</v>
      </c>
    </row>
    <row r="9381" spans="1:1">
      <c r="A9381" s="1" t="s">
        <v>8842</v>
      </c>
    </row>
    <row r="9382" spans="1:1">
      <c r="A9382" s="1" t="s">
        <v>8843</v>
      </c>
    </row>
    <row r="9383" spans="1:1">
      <c r="A9383" s="1" t="s">
        <v>8844</v>
      </c>
    </row>
    <row r="9384" spans="1:1">
      <c r="A9384" s="1" t="s">
        <v>8845</v>
      </c>
    </row>
    <row r="9385" spans="1:1">
      <c r="A9385" s="1" t="s">
        <v>8846</v>
      </c>
    </row>
    <row r="9386" spans="1:1">
      <c r="A9386" s="1" t="s">
        <v>8847</v>
      </c>
    </row>
    <row r="9387" spans="1:1">
      <c r="A9387" s="1" t="s">
        <v>8848</v>
      </c>
    </row>
    <row r="9388" spans="1:1">
      <c r="A9388" s="1" t="s">
        <v>8849</v>
      </c>
    </row>
    <row r="9389" spans="1:1">
      <c r="A9389" s="1" t="s">
        <v>8850</v>
      </c>
    </row>
    <row r="9390" spans="1:1">
      <c r="A9390" s="1" t="s">
        <v>8851</v>
      </c>
    </row>
    <row r="9391" spans="1:1">
      <c r="A9391" s="1" t="s">
        <v>8852</v>
      </c>
    </row>
    <row r="9392" spans="1:1">
      <c r="A9392" s="1" t="s">
        <v>8853</v>
      </c>
    </row>
    <row r="9393" spans="1:1">
      <c r="A9393" s="1" t="s">
        <v>8854</v>
      </c>
    </row>
    <row r="9394" spans="1:1">
      <c r="A9394" s="1" t="s">
        <v>8855</v>
      </c>
    </row>
    <row r="9395" spans="1:1">
      <c r="A9395" s="1" t="s">
        <v>8856</v>
      </c>
    </row>
    <row r="9396" spans="1:1">
      <c r="A9396" s="1" t="s">
        <v>8857</v>
      </c>
    </row>
    <row r="9397" spans="1:1">
      <c r="A9397" s="1" t="s">
        <v>8858</v>
      </c>
    </row>
    <row r="9398" spans="1:1">
      <c r="A9398" s="1" t="s">
        <v>8859</v>
      </c>
    </row>
    <row r="9399" spans="1:1">
      <c r="A9399" s="1" t="s">
        <v>8860</v>
      </c>
    </row>
    <row r="9400" spans="1:1">
      <c r="A9400" s="1" t="s">
        <v>8861</v>
      </c>
    </row>
    <row r="9401" spans="1:1">
      <c r="A9401" s="1" t="s">
        <v>8862</v>
      </c>
    </row>
    <row r="9402" spans="1:1">
      <c r="A9402" s="1" t="s">
        <v>8863</v>
      </c>
    </row>
    <row r="9403" spans="1:1">
      <c r="A9403" s="1" t="s">
        <v>8864</v>
      </c>
    </row>
    <row r="9404" spans="1:1">
      <c r="A9404" s="1" t="s">
        <v>8865</v>
      </c>
    </row>
    <row r="9405" spans="1:1">
      <c r="A9405" s="1" t="s">
        <v>8866</v>
      </c>
    </row>
    <row r="9406" spans="1:1">
      <c r="A9406" s="1" t="s">
        <v>8867</v>
      </c>
    </row>
    <row r="9407" spans="1:1">
      <c r="A9407" s="1" t="s">
        <v>8868</v>
      </c>
    </row>
    <row r="9408" spans="1:1">
      <c r="A9408" s="1" t="s">
        <v>8869</v>
      </c>
    </row>
    <row r="9409" spans="1:1">
      <c r="A9409" s="1" t="s">
        <v>8870</v>
      </c>
    </row>
    <row r="9410" spans="1:1">
      <c r="A9410" s="1" t="s">
        <v>8871</v>
      </c>
    </row>
    <row r="9411" spans="1:1">
      <c r="A9411" s="1" t="s">
        <v>8872</v>
      </c>
    </row>
    <row r="9412" spans="1:1">
      <c r="A9412" s="1" t="s">
        <v>8873</v>
      </c>
    </row>
    <row r="9413" spans="1:1">
      <c r="A9413" s="1" t="s">
        <v>8874</v>
      </c>
    </row>
    <row r="9414" spans="1:1">
      <c r="A9414" s="1" t="s">
        <v>8875</v>
      </c>
    </row>
    <row r="9415" spans="1:1">
      <c r="A9415" s="1" t="s">
        <v>8876</v>
      </c>
    </row>
    <row r="9416" spans="1:1">
      <c r="A9416" s="1" t="s">
        <v>8877</v>
      </c>
    </row>
    <row r="9417" spans="1:1">
      <c r="A9417" s="1" t="s">
        <v>8878</v>
      </c>
    </row>
    <row r="9418" spans="1:1">
      <c r="A9418" s="1" t="s">
        <v>8879</v>
      </c>
    </row>
    <row r="9419" spans="1:1">
      <c r="A9419" s="1" t="s">
        <v>8880</v>
      </c>
    </row>
    <row r="9420" spans="1:1">
      <c r="A9420" s="1" t="s">
        <v>8881</v>
      </c>
    </row>
    <row r="9421" spans="1:1">
      <c r="A9421" s="1" t="s">
        <v>8882</v>
      </c>
    </row>
    <row r="9422" spans="1:1">
      <c r="A9422" s="1" t="s">
        <v>8883</v>
      </c>
    </row>
    <row r="9423" spans="1:1">
      <c r="A9423" s="1" t="s">
        <v>8884</v>
      </c>
    </row>
    <row r="9424" spans="1:1">
      <c r="A9424" s="1" t="s">
        <v>8885</v>
      </c>
    </row>
    <row r="9425" spans="1:1">
      <c r="A9425" s="1" t="s">
        <v>8886</v>
      </c>
    </row>
    <row r="9426" spans="1:1">
      <c r="A9426" s="1" t="s">
        <v>8887</v>
      </c>
    </row>
    <row r="9427" spans="1:1">
      <c r="A9427" s="1" t="s">
        <v>8888</v>
      </c>
    </row>
    <row r="9428" spans="1:1">
      <c r="A9428" s="1" t="s">
        <v>8889</v>
      </c>
    </row>
    <row r="9429" spans="1:1">
      <c r="A9429" s="1" t="s">
        <v>8890</v>
      </c>
    </row>
    <row r="9430" spans="1:1">
      <c r="A9430" s="1" t="s">
        <v>8891</v>
      </c>
    </row>
    <row r="9431" spans="1:1">
      <c r="A9431" s="1" t="s">
        <v>8892</v>
      </c>
    </row>
    <row r="9432" spans="1:1">
      <c r="A9432" s="1" t="s">
        <v>8893</v>
      </c>
    </row>
    <row r="9433" spans="1:1">
      <c r="A9433" s="1" t="s">
        <v>8894</v>
      </c>
    </row>
    <row r="9434" spans="1:1">
      <c r="A9434" s="1" t="s">
        <v>8895</v>
      </c>
    </row>
    <row r="9435" spans="1:1">
      <c r="A9435" s="1" t="s">
        <v>8896</v>
      </c>
    </row>
    <row r="9436" spans="1:1">
      <c r="A9436" s="1" t="s">
        <v>8897</v>
      </c>
    </row>
    <row r="9437" spans="1:1">
      <c r="A9437" s="1" t="s">
        <v>8898</v>
      </c>
    </row>
    <row r="9438" spans="1:1">
      <c r="A9438" s="1" t="s">
        <v>8899</v>
      </c>
    </row>
    <row r="9439" spans="1:1">
      <c r="A9439" s="1" t="s">
        <v>8900</v>
      </c>
    </row>
    <row r="9440" spans="1:1">
      <c r="A9440" s="1" t="s">
        <v>8901</v>
      </c>
    </row>
    <row r="9441" spans="1:1">
      <c r="A9441" s="1" t="s">
        <v>8902</v>
      </c>
    </row>
    <row r="9442" spans="1:1">
      <c r="A9442" s="1" t="s">
        <v>8903</v>
      </c>
    </row>
    <row r="9443" spans="1:1">
      <c r="A9443" s="1" t="s">
        <v>8904</v>
      </c>
    </row>
    <row r="9444" spans="1:1">
      <c r="A9444" s="1" t="s">
        <v>8905</v>
      </c>
    </row>
    <row r="9445" spans="1:1">
      <c r="A9445" s="1" t="s">
        <v>8906</v>
      </c>
    </row>
    <row r="9446" spans="1:1">
      <c r="A9446" s="1" t="s">
        <v>8907</v>
      </c>
    </row>
    <row r="9447" spans="1:1">
      <c r="A9447" s="1" t="s">
        <v>8908</v>
      </c>
    </row>
    <row r="9448" spans="1:1">
      <c r="A9448" s="1" t="s">
        <v>8909</v>
      </c>
    </row>
    <row r="9449" spans="1:1">
      <c r="A9449" s="1" t="s">
        <v>8910</v>
      </c>
    </row>
    <row r="9450" spans="1:1">
      <c r="A9450" s="1" t="s">
        <v>8911</v>
      </c>
    </row>
    <row r="9451" spans="1:1">
      <c r="A9451" s="1" t="s">
        <v>8912</v>
      </c>
    </row>
    <row r="9452" spans="1:1">
      <c r="A9452" s="1" t="s">
        <v>8913</v>
      </c>
    </row>
    <row r="9453" spans="1:1">
      <c r="A9453" s="1" t="s">
        <v>8914</v>
      </c>
    </row>
    <row r="9454" spans="1:1">
      <c r="A9454" s="1" t="s">
        <v>8915</v>
      </c>
    </row>
    <row r="9455" spans="1:1">
      <c r="A9455" s="1" t="s">
        <v>8916</v>
      </c>
    </row>
    <row r="9456" spans="1:1">
      <c r="A9456" s="1" t="s">
        <v>8917</v>
      </c>
    </row>
    <row r="9457" spans="1:1">
      <c r="A9457" s="1" t="s">
        <v>8918</v>
      </c>
    </row>
    <row r="9458" spans="1:1">
      <c r="A9458" s="1" t="s">
        <v>8919</v>
      </c>
    </row>
    <row r="9459" spans="1:1">
      <c r="A9459" s="1" t="s">
        <v>8920</v>
      </c>
    </row>
    <row r="9460" spans="1:1">
      <c r="A9460" s="1" t="s">
        <v>8921</v>
      </c>
    </row>
    <row r="9461" spans="1:1">
      <c r="A9461" s="1" t="s">
        <v>8922</v>
      </c>
    </row>
    <row r="9462" spans="1:1">
      <c r="A9462" s="1" t="s">
        <v>8923</v>
      </c>
    </row>
    <row r="9463" spans="1:1">
      <c r="A9463" s="1" t="s">
        <v>8924</v>
      </c>
    </row>
    <row r="9464" spans="1:1">
      <c r="A9464" s="1" t="s">
        <v>8925</v>
      </c>
    </row>
    <row r="9465" spans="1:1">
      <c r="A9465" s="1" t="s">
        <v>9726</v>
      </c>
    </row>
    <row r="9466" spans="1:1">
      <c r="A9466" s="1" t="s">
        <v>9727</v>
      </c>
    </row>
    <row r="9467" spans="1:1">
      <c r="A9467" s="1" t="s">
        <v>9728</v>
      </c>
    </row>
    <row r="9468" spans="1:1">
      <c r="A9468" s="1" t="s">
        <v>9729</v>
      </c>
    </row>
    <row r="9469" spans="1:1">
      <c r="A9469" s="1" t="s">
        <v>9730</v>
      </c>
    </row>
    <row r="9470" spans="1:1">
      <c r="A9470" s="1" t="s">
        <v>9731</v>
      </c>
    </row>
    <row r="9471" spans="1:1">
      <c r="A9471" s="1" t="s">
        <v>9732</v>
      </c>
    </row>
    <row r="9472" spans="1:1">
      <c r="A9472" s="1" t="s">
        <v>9733</v>
      </c>
    </row>
    <row r="9473" spans="1:1">
      <c r="A9473" s="1" t="s">
        <v>9734</v>
      </c>
    </row>
    <row r="9474" spans="1:1">
      <c r="A9474" s="1" t="s">
        <v>9735</v>
      </c>
    </row>
    <row r="9475" spans="1:1">
      <c r="A9475" s="1" t="s">
        <v>9736</v>
      </c>
    </row>
    <row r="9476" spans="1:1">
      <c r="A9476" s="1" t="s">
        <v>10537</v>
      </c>
    </row>
    <row r="9477" spans="1:1">
      <c r="A9477" s="1" t="s">
        <v>9738</v>
      </c>
    </row>
    <row r="9478" spans="1:1">
      <c r="A9478" s="1" t="s">
        <v>9739</v>
      </c>
    </row>
    <row r="9479" spans="1:1">
      <c r="A9479" s="1" t="s">
        <v>9740</v>
      </c>
    </row>
    <row r="9480" spans="1:1">
      <c r="A9480" s="1" t="s">
        <v>9741</v>
      </c>
    </row>
    <row r="9481" spans="1:1">
      <c r="A9481" s="1" t="s">
        <v>9742</v>
      </c>
    </row>
    <row r="9482" spans="1:1">
      <c r="A9482" s="1" t="s">
        <v>9743</v>
      </c>
    </row>
    <row r="9483" spans="1:1">
      <c r="A9483" s="1" t="s">
        <v>9744</v>
      </c>
    </row>
    <row r="9484" spans="1:1">
      <c r="A9484" s="1" t="s">
        <v>9745</v>
      </c>
    </row>
    <row r="9485" spans="1:1">
      <c r="A9485" s="1" t="s">
        <v>9746</v>
      </c>
    </row>
    <row r="9486" spans="1:1">
      <c r="A9486" s="1" t="s">
        <v>9747</v>
      </c>
    </row>
    <row r="9487" spans="1:1">
      <c r="A9487" s="1" t="s">
        <v>9748</v>
      </c>
    </row>
    <row r="9488" spans="1:1">
      <c r="A9488" s="1" t="s">
        <v>9749</v>
      </c>
    </row>
    <row r="9489" spans="1:1">
      <c r="A9489" s="1" t="s">
        <v>9750</v>
      </c>
    </row>
    <row r="9490" spans="1:1">
      <c r="A9490" s="1" t="s">
        <v>9751</v>
      </c>
    </row>
    <row r="9491" spans="1:1">
      <c r="A9491" s="1" t="s">
        <v>9752</v>
      </c>
    </row>
    <row r="9492" spans="1:1">
      <c r="A9492" s="1" t="s">
        <v>9753</v>
      </c>
    </row>
    <row r="9493" spans="1:1">
      <c r="A9493" s="1" t="s">
        <v>9754</v>
      </c>
    </row>
    <row r="9494" spans="1:1">
      <c r="A9494" s="1" t="s">
        <v>9755</v>
      </c>
    </row>
    <row r="9495" spans="1:1">
      <c r="A9495" s="1" t="s">
        <v>9756</v>
      </c>
    </row>
    <row r="9496" spans="1:1">
      <c r="A9496" s="1" t="s">
        <v>9757</v>
      </c>
    </row>
    <row r="9497" spans="1:1">
      <c r="A9497" s="1" t="s">
        <v>9758</v>
      </c>
    </row>
    <row r="9498" spans="1:1">
      <c r="A9498" s="1" t="s">
        <v>9759</v>
      </c>
    </row>
    <row r="9499" spans="1:1">
      <c r="A9499" s="1" t="s">
        <v>9760</v>
      </c>
    </row>
    <row r="9500" spans="1:1">
      <c r="A9500" s="1" t="s">
        <v>9761</v>
      </c>
    </row>
    <row r="9501" spans="1:1">
      <c r="A9501" s="1" t="s">
        <v>9762</v>
      </c>
    </row>
    <row r="9502" spans="1:1">
      <c r="A9502" s="1" t="s">
        <v>9763</v>
      </c>
    </row>
    <row r="9503" spans="1:1">
      <c r="A9503" s="1" t="s">
        <v>9764</v>
      </c>
    </row>
    <row r="9504" spans="1:1">
      <c r="A9504" s="1" t="s">
        <v>9765</v>
      </c>
    </row>
    <row r="9505" spans="1:1">
      <c r="A9505" s="1" t="s">
        <v>9766</v>
      </c>
    </row>
    <row r="9506" spans="1:1">
      <c r="A9506" s="1" t="s">
        <v>9767</v>
      </c>
    </row>
    <row r="9507" spans="1:1">
      <c r="A9507" s="1" t="s">
        <v>9768</v>
      </c>
    </row>
    <row r="9508" spans="1:1">
      <c r="A9508" s="1" t="s">
        <v>9769</v>
      </c>
    </row>
    <row r="9509" spans="1:1">
      <c r="A9509" s="1" t="s">
        <v>9770</v>
      </c>
    </row>
    <row r="9510" spans="1:1">
      <c r="A9510" s="1" t="s">
        <v>9771</v>
      </c>
    </row>
    <row r="9511" spans="1:1">
      <c r="A9511" s="1" t="s">
        <v>9772</v>
      </c>
    </row>
    <row r="9512" spans="1:1">
      <c r="A9512" s="1" t="s">
        <v>9773</v>
      </c>
    </row>
    <row r="9513" spans="1:1">
      <c r="A9513" s="1" t="s">
        <v>9774</v>
      </c>
    </row>
    <row r="9514" spans="1:1">
      <c r="A9514" s="1" t="s">
        <v>9775</v>
      </c>
    </row>
    <row r="9515" spans="1:1">
      <c r="A9515" s="1" t="s">
        <v>9776</v>
      </c>
    </row>
    <row r="9516" spans="1:1">
      <c r="A9516" s="1" t="s">
        <v>9777</v>
      </c>
    </row>
    <row r="9517" spans="1:1">
      <c r="A9517" s="1" t="s">
        <v>9778</v>
      </c>
    </row>
    <row r="9518" spans="1:1">
      <c r="A9518" s="1" t="s">
        <v>9779</v>
      </c>
    </row>
    <row r="9519" spans="1:1">
      <c r="A9519" s="1" t="s">
        <v>9780</v>
      </c>
    </row>
    <row r="9520" spans="1:1">
      <c r="A9520" s="1" t="s">
        <v>9781</v>
      </c>
    </row>
    <row r="9521" spans="1:1">
      <c r="A9521" s="1" t="s">
        <v>9782</v>
      </c>
    </row>
    <row r="9522" spans="1:1">
      <c r="A9522" s="1" t="s">
        <v>9783</v>
      </c>
    </row>
    <row r="9523" spans="1:1">
      <c r="A9523" s="1" t="s">
        <v>9784</v>
      </c>
    </row>
    <row r="9524" spans="1:1">
      <c r="A9524" s="1" t="s">
        <v>9785</v>
      </c>
    </row>
    <row r="9525" spans="1:1">
      <c r="A9525" s="1" t="s">
        <v>9786</v>
      </c>
    </row>
    <row r="9526" spans="1:1">
      <c r="A9526" s="1" t="s">
        <v>9787</v>
      </c>
    </row>
    <row r="9527" spans="1:1">
      <c r="A9527" s="1" t="s">
        <v>9788</v>
      </c>
    </row>
    <row r="9528" spans="1:1">
      <c r="A9528" s="1" t="s">
        <v>9789</v>
      </c>
    </row>
    <row r="9529" spans="1:1">
      <c r="A9529" s="1" t="s">
        <v>9790</v>
      </c>
    </row>
    <row r="9530" spans="1:1">
      <c r="A9530" s="1" t="s">
        <v>9791</v>
      </c>
    </row>
    <row r="9531" spans="1:1">
      <c r="A9531" s="1" t="s">
        <v>9792</v>
      </c>
    </row>
    <row r="9532" spans="1:1">
      <c r="A9532" s="1" t="s">
        <v>9793</v>
      </c>
    </row>
    <row r="9533" spans="1:1">
      <c r="A9533" s="1" t="s">
        <v>9794</v>
      </c>
    </row>
    <row r="9534" spans="1:1">
      <c r="A9534" s="1" t="s">
        <v>9795</v>
      </c>
    </row>
    <row r="9535" spans="1:1">
      <c r="A9535" s="1" t="s">
        <v>9796</v>
      </c>
    </row>
    <row r="9536" spans="1:1">
      <c r="A9536" s="1" t="s">
        <v>9797</v>
      </c>
    </row>
    <row r="9537" spans="1:1">
      <c r="A9537" s="1" t="s">
        <v>9798</v>
      </c>
    </row>
    <row r="9538" spans="1:1">
      <c r="A9538" s="1" t="s">
        <v>9799</v>
      </c>
    </row>
    <row r="9539" spans="1:1">
      <c r="A9539" s="1" t="s">
        <v>9800</v>
      </c>
    </row>
    <row r="9540" spans="1:1">
      <c r="A9540" s="1" t="s">
        <v>9801</v>
      </c>
    </row>
    <row r="9541" spans="1:1">
      <c r="A9541" s="1" t="s">
        <v>9802</v>
      </c>
    </row>
    <row r="9542" spans="1:1">
      <c r="A9542" s="1" t="s">
        <v>9803</v>
      </c>
    </row>
    <row r="9543" spans="1:1">
      <c r="A9543" s="1" t="s">
        <v>9804</v>
      </c>
    </row>
    <row r="9544" spans="1:1">
      <c r="A9544" s="1" t="s">
        <v>9805</v>
      </c>
    </row>
    <row r="9545" spans="1:1">
      <c r="A9545" s="1" t="s">
        <v>9806</v>
      </c>
    </row>
    <row r="9546" spans="1:1">
      <c r="A9546" s="1" t="s">
        <v>9807</v>
      </c>
    </row>
    <row r="9547" spans="1:1">
      <c r="A9547" s="1" t="s">
        <v>9808</v>
      </c>
    </row>
    <row r="9548" spans="1:1">
      <c r="A9548" s="1" t="s">
        <v>9809</v>
      </c>
    </row>
    <row r="9549" spans="1:1">
      <c r="A9549" s="1" t="s">
        <v>9810</v>
      </c>
    </row>
    <row r="9550" spans="1:1">
      <c r="A9550" s="1" t="s">
        <v>9811</v>
      </c>
    </row>
    <row r="9551" spans="1:1">
      <c r="A9551" s="1" t="s">
        <v>9812</v>
      </c>
    </row>
    <row r="9552" spans="1:1">
      <c r="A9552" s="1" t="s">
        <v>9813</v>
      </c>
    </row>
    <row r="9553" spans="1:1">
      <c r="A9553" s="1" t="s">
        <v>9814</v>
      </c>
    </row>
    <row r="9554" spans="1:1">
      <c r="A9554" s="1" t="s">
        <v>9815</v>
      </c>
    </row>
    <row r="9555" spans="1:1">
      <c r="A9555" s="1" t="s">
        <v>9816</v>
      </c>
    </row>
    <row r="9556" spans="1:1">
      <c r="A9556" s="1" t="s">
        <v>9817</v>
      </c>
    </row>
    <row r="9557" spans="1:1">
      <c r="A9557" s="1" t="s">
        <v>9818</v>
      </c>
    </row>
    <row r="9558" spans="1:1">
      <c r="A9558" s="1" t="s">
        <v>9819</v>
      </c>
    </row>
    <row r="9559" spans="1:1">
      <c r="A9559" s="1" t="s">
        <v>9820</v>
      </c>
    </row>
    <row r="9560" spans="1:1">
      <c r="A9560" s="1" t="s">
        <v>9821</v>
      </c>
    </row>
    <row r="9561" spans="1:1">
      <c r="A9561" s="1" t="s">
        <v>9822</v>
      </c>
    </row>
    <row r="9562" spans="1:1">
      <c r="A9562" s="1" t="s">
        <v>9823</v>
      </c>
    </row>
    <row r="9563" spans="1:1">
      <c r="A9563" s="1" t="s">
        <v>9824</v>
      </c>
    </row>
    <row r="9564" spans="1:1">
      <c r="A9564" s="1" t="s">
        <v>9825</v>
      </c>
    </row>
    <row r="9565" spans="1:1">
      <c r="A9565" s="1" t="s">
        <v>9826</v>
      </c>
    </row>
    <row r="9566" spans="1:1">
      <c r="A9566" s="1" t="s">
        <v>9827</v>
      </c>
    </row>
    <row r="9567" spans="1:1">
      <c r="A9567" s="1" t="s">
        <v>9828</v>
      </c>
    </row>
    <row r="9568" spans="1:1">
      <c r="A9568" s="1" t="s">
        <v>9829</v>
      </c>
    </row>
    <row r="9569" spans="1:1">
      <c r="A9569" s="1" t="s">
        <v>9830</v>
      </c>
    </row>
    <row r="9570" spans="1:1">
      <c r="A9570" s="1" t="s">
        <v>9831</v>
      </c>
    </row>
    <row r="9571" spans="1:1">
      <c r="A9571" s="1" t="s">
        <v>9832</v>
      </c>
    </row>
    <row r="9572" spans="1:1">
      <c r="A9572" s="1" t="s">
        <v>9833</v>
      </c>
    </row>
    <row r="9573" spans="1:1">
      <c r="A9573" s="1" t="s">
        <v>9834</v>
      </c>
    </row>
    <row r="9574" spans="1:1">
      <c r="A9574" s="1" t="s">
        <v>9835</v>
      </c>
    </row>
    <row r="9575" spans="1:1">
      <c r="A9575" s="1" t="s">
        <v>9836</v>
      </c>
    </row>
    <row r="9576" spans="1:1">
      <c r="A9576" s="1" t="s">
        <v>9837</v>
      </c>
    </row>
    <row r="9577" spans="1:1">
      <c r="A9577" s="1" t="s">
        <v>9838</v>
      </c>
    </row>
    <row r="9578" spans="1:1">
      <c r="A9578" s="1" t="s">
        <v>9839</v>
      </c>
    </row>
    <row r="9579" spans="1:1">
      <c r="A9579" s="1" t="s">
        <v>9840</v>
      </c>
    </row>
    <row r="9580" spans="1:1">
      <c r="A9580" s="1" t="s">
        <v>9841</v>
      </c>
    </row>
    <row r="9581" spans="1:1">
      <c r="A9581" s="1" t="s">
        <v>9842</v>
      </c>
    </row>
    <row r="9582" spans="1:1">
      <c r="A9582" s="1" t="s">
        <v>9843</v>
      </c>
    </row>
    <row r="9583" spans="1:1">
      <c r="A9583" s="1" t="s">
        <v>9844</v>
      </c>
    </row>
    <row r="9584" spans="1:1">
      <c r="A9584" s="1" t="s">
        <v>9845</v>
      </c>
    </row>
    <row r="9585" spans="1:1">
      <c r="A9585" s="1" t="s">
        <v>9846</v>
      </c>
    </row>
    <row r="9586" spans="1:1">
      <c r="A9586" s="1" t="s">
        <v>9847</v>
      </c>
    </row>
    <row r="9587" spans="1:1">
      <c r="A9587" s="1" t="s">
        <v>9848</v>
      </c>
    </row>
    <row r="9588" spans="1:1">
      <c r="A9588" s="1" t="s">
        <v>9849</v>
      </c>
    </row>
    <row r="9589" spans="1:1">
      <c r="A9589" s="1" t="s">
        <v>9850</v>
      </c>
    </row>
    <row r="9590" spans="1:1">
      <c r="A9590" s="1" t="s">
        <v>9851</v>
      </c>
    </row>
    <row r="9591" spans="1:1">
      <c r="A9591" s="1" t="s">
        <v>9852</v>
      </c>
    </row>
    <row r="9592" spans="1:1">
      <c r="A9592" s="1" t="s">
        <v>9853</v>
      </c>
    </row>
    <row r="9593" spans="1:1">
      <c r="A9593" s="1" t="s">
        <v>10654</v>
      </c>
    </row>
    <row r="9594" spans="1:1">
      <c r="A9594" s="1" t="s">
        <v>10655</v>
      </c>
    </row>
    <row r="9595" spans="1:1">
      <c r="A9595" s="1" t="s">
        <v>10656</v>
      </c>
    </row>
    <row r="9596" spans="1:1">
      <c r="A9596" s="1" t="s">
        <v>10657</v>
      </c>
    </row>
    <row r="9597" spans="1:1">
      <c r="A9597" s="1" t="s">
        <v>10658</v>
      </c>
    </row>
    <row r="9598" spans="1:1">
      <c r="A9598" s="1" t="s">
        <v>10659</v>
      </c>
    </row>
    <row r="9599" spans="1:1">
      <c r="A9599" s="1" t="s">
        <v>10660</v>
      </c>
    </row>
    <row r="9600" spans="1:1">
      <c r="A9600" s="1" t="s">
        <v>10661</v>
      </c>
    </row>
    <row r="9601" spans="1:1">
      <c r="A9601" s="1" t="s">
        <v>10662</v>
      </c>
    </row>
    <row r="9602" spans="1:1">
      <c r="A9602" s="1" t="s">
        <v>10663</v>
      </c>
    </row>
    <row r="9603" spans="1:1">
      <c r="A9603" s="1" t="s">
        <v>10664</v>
      </c>
    </row>
    <row r="9604" spans="1:1">
      <c r="A9604" s="1" t="s">
        <v>9865</v>
      </c>
    </row>
    <row r="9605" spans="1:1">
      <c r="A9605" s="1" t="s">
        <v>9866</v>
      </c>
    </row>
    <row r="9606" spans="1:1">
      <c r="A9606" s="1" t="s">
        <v>9867</v>
      </c>
    </row>
    <row r="9607" spans="1:1">
      <c r="A9607" s="1" t="s">
        <v>9868</v>
      </c>
    </row>
    <row r="9608" spans="1:1">
      <c r="A9608" s="1" t="s">
        <v>9869</v>
      </c>
    </row>
    <row r="9609" spans="1:1">
      <c r="A9609" s="1" t="s">
        <v>9070</v>
      </c>
    </row>
    <row r="9610" spans="1:1">
      <c r="A9610" s="1" t="s">
        <v>9871</v>
      </c>
    </row>
    <row r="9611" spans="1:1">
      <c r="A9611" s="1" t="s">
        <v>9872</v>
      </c>
    </row>
    <row r="9612" spans="1:1">
      <c r="A9612" s="1" t="s">
        <v>9873</v>
      </c>
    </row>
    <row r="9613" spans="1:1">
      <c r="A9613" s="1" t="s">
        <v>9874</v>
      </c>
    </row>
    <row r="9614" spans="1:1">
      <c r="A9614" s="1" t="s">
        <v>9875</v>
      </c>
    </row>
    <row r="9615" spans="1:1">
      <c r="A9615" s="1" t="s">
        <v>9876</v>
      </c>
    </row>
    <row r="9616" spans="1:1">
      <c r="A9616" s="1" t="s">
        <v>9877</v>
      </c>
    </row>
    <row r="9617" spans="1:1">
      <c r="A9617" s="1" t="s">
        <v>9878</v>
      </c>
    </row>
    <row r="9618" spans="1:1">
      <c r="A9618" s="1" t="s">
        <v>9879</v>
      </c>
    </row>
    <row r="9619" spans="1:1">
      <c r="A9619" s="1" t="s">
        <v>9880</v>
      </c>
    </row>
    <row r="9620" spans="1:1">
      <c r="A9620" s="1" t="s">
        <v>9881</v>
      </c>
    </row>
    <row r="9621" spans="1:1">
      <c r="A9621" s="1" t="s">
        <v>9882</v>
      </c>
    </row>
    <row r="9622" spans="1:1">
      <c r="A9622" s="1" t="s">
        <v>9883</v>
      </c>
    </row>
    <row r="9623" spans="1:1">
      <c r="A9623" s="1" t="s">
        <v>9884</v>
      </c>
    </row>
    <row r="9624" spans="1:1">
      <c r="A9624" s="1" t="s">
        <v>9885</v>
      </c>
    </row>
    <row r="9625" spans="1:1">
      <c r="A9625" s="1" t="s">
        <v>9886</v>
      </c>
    </row>
    <row r="9626" spans="1:1">
      <c r="A9626" s="1" t="s">
        <v>9887</v>
      </c>
    </row>
    <row r="9627" spans="1:1">
      <c r="A9627" s="1" t="s">
        <v>9888</v>
      </c>
    </row>
    <row r="9628" spans="1:1">
      <c r="A9628" s="1" t="s">
        <v>9889</v>
      </c>
    </row>
    <row r="9629" spans="1:1">
      <c r="A9629" s="1" t="s">
        <v>9890</v>
      </c>
    </row>
    <row r="9630" spans="1:1">
      <c r="A9630" s="1" t="s">
        <v>9891</v>
      </c>
    </row>
    <row r="9631" spans="1:1">
      <c r="A9631" s="1" t="s">
        <v>9892</v>
      </c>
    </row>
    <row r="9632" spans="1:1">
      <c r="A9632" s="1" t="s">
        <v>9893</v>
      </c>
    </row>
    <row r="9633" spans="1:1">
      <c r="A9633" s="1" t="s">
        <v>9894</v>
      </c>
    </row>
    <row r="9634" spans="1:1">
      <c r="A9634" s="1" t="s">
        <v>9895</v>
      </c>
    </row>
    <row r="9635" spans="1:1">
      <c r="A9635" s="1" t="s">
        <v>9896</v>
      </c>
    </row>
    <row r="9636" spans="1:1">
      <c r="A9636" s="1" t="s">
        <v>9897</v>
      </c>
    </row>
    <row r="9637" spans="1:1">
      <c r="A9637" s="1" t="s">
        <v>9898</v>
      </c>
    </row>
    <row r="9638" spans="1:1">
      <c r="A9638" s="1" t="s">
        <v>9899</v>
      </c>
    </row>
    <row r="9639" spans="1:1">
      <c r="A9639" s="1" t="s">
        <v>9900</v>
      </c>
    </row>
    <row r="9640" spans="1:1">
      <c r="A9640" s="1" t="s">
        <v>9901</v>
      </c>
    </row>
    <row r="9641" spans="1:1">
      <c r="A9641" s="1" t="s">
        <v>9902</v>
      </c>
    </row>
    <row r="9642" spans="1:1">
      <c r="A9642" s="1" t="s">
        <v>9903</v>
      </c>
    </row>
    <row r="9643" spans="1:1">
      <c r="A9643" s="1" t="s">
        <v>9904</v>
      </c>
    </row>
    <row r="9644" spans="1:1">
      <c r="A9644" s="1" t="s">
        <v>9905</v>
      </c>
    </row>
    <row r="9645" spans="1:1">
      <c r="A9645" s="1" t="s">
        <v>9906</v>
      </c>
    </row>
    <row r="9646" spans="1:1">
      <c r="A9646" s="1" t="s">
        <v>9907</v>
      </c>
    </row>
    <row r="9647" spans="1:1">
      <c r="A9647" s="1" t="s">
        <v>9908</v>
      </c>
    </row>
    <row r="9648" spans="1:1">
      <c r="A9648" s="1" t="s">
        <v>9909</v>
      </c>
    </row>
    <row r="9649" spans="1:1">
      <c r="A9649" s="1" t="s">
        <v>9910</v>
      </c>
    </row>
    <row r="9650" spans="1:1">
      <c r="A9650" s="1" t="s">
        <v>9911</v>
      </c>
    </row>
    <row r="9651" spans="1:1">
      <c r="A9651" s="1" t="s">
        <v>9912</v>
      </c>
    </row>
    <row r="9652" spans="1:1">
      <c r="A9652" s="1" t="s">
        <v>9913</v>
      </c>
    </row>
    <row r="9653" spans="1:1">
      <c r="A9653" s="1" t="s">
        <v>9914</v>
      </c>
    </row>
    <row r="9654" spans="1:1">
      <c r="A9654" s="1" t="s">
        <v>9915</v>
      </c>
    </row>
    <row r="9655" spans="1:1">
      <c r="A9655" s="1" t="s">
        <v>9916</v>
      </c>
    </row>
    <row r="9656" spans="1:1">
      <c r="A9656" s="1" t="s">
        <v>9917</v>
      </c>
    </row>
    <row r="9657" spans="1:1">
      <c r="A9657" s="1" t="s">
        <v>9918</v>
      </c>
    </row>
    <row r="9658" spans="1:1">
      <c r="A9658" s="1" t="s">
        <v>9919</v>
      </c>
    </row>
    <row r="9659" spans="1:1">
      <c r="A9659" s="1" t="s">
        <v>9920</v>
      </c>
    </row>
    <row r="9660" spans="1:1">
      <c r="A9660" s="1" t="s">
        <v>9921</v>
      </c>
    </row>
    <row r="9661" spans="1:1">
      <c r="A9661" s="1" t="s">
        <v>9922</v>
      </c>
    </row>
    <row r="9662" spans="1:1">
      <c r="A9662" s="1" t="s">
        <v>9923</v>
      </c>
    </row>
    <row r="9663" spans="1:1">
      <c r="A9663" s="1" t="s">
        <v>9924</v>
      </c>
    </row>
    <row r="9664" spans="1:1">
      <c r="A9664" s="1" t="s">
        <v>9925</v>
      </c>
    </row>
    <row r="9665" spans="1:1">
      <c r="A9665" s="1" t="s">
        <v>9926</v>
      </c>
    </row>
    <row r="9666" spans="1:1">
      <c r="A9666" s="1" t="s">
        <v>9927</v>
      </c>
    </row>
    <row r="9667" spans="1:1">
      <c r="A9667" s="1" t="s">
        <v>9928</v>
      </c>
    </row>
    <row r="9668" spans="1:1">
      <c r="A9668" s="1" t="s">
        <v>9929</v>
      </c>
    </row>
    <row r="9669" spans="1:1">
      <c r="A9669" s="1" t="s">
        <v>9930</v>
      </c>
    </row>
    <row r="9670" spans="1:1">
      <c r="A9670" s="1" t="s">
        <v>9931</v>
      </c>
    </row>
    <row r="9671" spans="1:1">
      <c r="A9671" s="1" t="s">
        <v>9932</v>
      </c>
    </row>
    <row r="9672" spans="1:1">
      <c r="A9672" s="1" t="s">
        <v>9933</v>
      </c>
    </row>
    <row r="9673" spans="1:1">
      <c r="A9673" s="1" t="s">
        <v>9934</v>
      </c>
    </row>
    <row r="9674" spans="1:1">
      <c r="A9674" s="1" t="s">
        <v>9935</v>
      </c>
    </row>
    <row r="9675" spans="1:1">
      <c r="A9675" s="1" t="s">
        <v>9936</v>
      </c>
    </row>
    <row r="9676" spans="1:1">
      <c r="A9676" s="1" t="s">
        <v>9937</v>
      </c>
    </row>
    <row r="9677" spans="1:1">
      <c r="A9677" s="1" t="s">
        <v>9938</v>
      </c>
    </row>
    <row r="9678" spans="1:1">
      <c r="A9678" s="1" t="s">
        <v>9939</v>
      </c>
    </row>
    <row r="9679" spans="1:1">
      <c r="A9679" s="1" t="s">
        <v>9940</v>
      </c>
    </row>
    <row r="9680" spans="1:1">
      <c r="A9680" s="1" t="s">
        <v>9941</v>
      </c>
    </row>
    <row r="9681" spans="1:1">
      <c r="A9681" s="1" t="s">
        <v>9942</v>
      </c>
    </row>
    <row r="9682" spans="1:1">
      <c r="A9682" s="1" t="s">
        <v>9943</v>
      </c>
    </row>
    <row r="9683" spans="1:1">
      <c r="A9683" s="1" t="s">
        <v>9944</v>
      </c>
    </row>
    <row r="9684" spans="1:1">
      <c r="A9684" s="1" t="s">
        <v>9945</v>
      </c>
    </row>
    <row r="9685" spans="1:1">
      <c r="A9685" s="1" t="s">
        <v>9946</v>
      </c>
    </row>
    <row r="9686" spans="1:1">
      <c r="A9686" s="1" t="s">
        <v>9947</v>
      </c>
    </row>
    <row r="9687" spans="1:1">
      <c r="A9687" s="1" t="s">
        <v>9948</v>
      </c>
    </row>
    <row r="9688" spans="1:1">
      <c r="A9688" s="1" t="s">
        <v>9949</v>
      </c>
    </row>
    <row r="9689" spans="1:1">
      <c r="A9689" s="1" t="s">
        <v>9950</v>
      </c>
    </row>
    <row r="9690" spans="1:1">
      <c r="A9690" s="1" t="s">
        <v>9951</v>
      </c>
    </row>
    <row r="9691" spans="1:1">
      <c r="A9691" s="1" t="s">
        <v>9952</v>
      </c>
    </row>
    <row r="9692" spans="1:1">
      <c r="A9692" s="1" t="s">
        <v>9953</v>
      </c>
    </row>
    <row r="9693" spans="1:1">
      <c r="A9693" s="1" t="s">
        <v>9954</v>
      </c>
    </row>
    <row r="9694" spans="1:1">
      <c r="A9694" s="1" t="s">
        <v>9955</v>
      </c>
    </row>
    <row r="9695" spans="1:1">
      <c r="A9695" s="1" t="s">
        <v>9956</v>
      </c>
    </row>
    <row r="9696" spans="1:1">
      <c r="A9696" s="1" t="s">
        <v>9957</v>
      </c>
    </row>
    <row r="9697" spans="1:1">
      <c r="A9697" s="1" t="s">
        <v>9958</v>
      </c>
    </row>
    <row r="9698" spans="1:1">
      <c r="A9698" s="1" t="s">
        <v>9959</v>
      </c>
    </row>
    <row r="9699" spans="1:1">
      <c r="A9699" s="1" t="s">
        <v>9960</v>
      </c>
    </row>
    <row r="9700" spans="1:1">
      <c r="A9700" s="1" t="s">
        <v>9961</v>
      </c>
    </row>
    <row r="9701" spans="1:1">
      <c r="A9701" s="1" t="s">
        <v>9962</v>
      </c>
    </row>
    <row r="9702" spans="1:1">
      <c r="A9702" s="1" t="s">
        <v>9963</v>
      </c>
    </row>
    <row r="9703" spans="1:1">
      <c r="A9703" s="1" t="s">
        <v>9964</v>
      </c>
    </row>
    <row r="9704" spans="1:1">
      <c r="A9704" s="1" t="s">
        <v>9965</v>
      </c>
    </row>
    <row r="9705" spans="1:1">
      <c r="A9705" s="1" t="s">
        <v>9966</v>
      </c>
    </row>
    <row r="9706" spans="1:1">
      <c r="A9706" s="1" t="s">
        <v>9967</v>
      </c>
    </row>
    <row r="9707" spans="1:1">
      <c r="A9707" s="1" t="s">
        <v>9968</v>
      </c>
    </row>
    <row r="9708" spans="1:1">
      <c r="A9708" s="1" t="s">
        <v>9969</v>
      </c>
    </row>
    <row r="9709" spans="1:1">
      <c r="A9709" s="1" t="s">
        <v>9970</v>
      </c>
    </row>
    <row r="9710" spans="1:1">
      <c r="A9710" s="1" t="s">
        <v>9971</v>
      </c>
    </row>
    <row r="9711" spans="1:1">
      <c r="A9711" s="1" t="s">
        <v>9972</v>
      </c>
    </row>
    <row r="9712" spans="1:1">
      <c r="A9712" s="1" t="s">
        <v>9973</v>
      </c>
    </row>
    <row r="9713" spans="1:1">
      <c r="A9713" s="1" t="s">
        <v>9974</v>
      </c>
    </row>
    <row r="9714" spans="1:1">
      <c r="A9714" s="1" t="s">
        <v>9975</v>
      </c>
    </row>
    <row r="9715" spans="1:1">
      <c r="A9715" s="1" t="s">
        <v>9976</v>
      </c>
    </row>
    <row r="9716" spans="1:1">
      <c r="A9716" s="1" t="s">
        <v>9977</v>
      </c>
    </row>
    <row r="9717" spans="1:1">
      <c r="A9717" s="1" t="s">
        <v>9978</v>
      </c>
    </row>
    <row r="9718" spans="1:1">
      <c r="A9718" s="1" t="s">
        <v>9979</v>
      </c>
    </row>
    <row r="9719" spans="1:1">
      <c r="A9719" s="1" t="s">
        <v>9980</v>
      </c>
    </row>
    <row r="9720" spans="1:1">
      <c r="A9720" s="1" t="s">
        <v>9981</v>
      </c>
    </row>
    <row r="9721" spans="1:1">
      <c r="A9721" s="1" t="s">
        <v>9982</v>
      </c>
    </row>
    <row r="9722" spans="1:1">
      <c r="A9722" s="1" t="s">
        <v>9983</v>
      </c>
    </row>
    <row r="9723" spans="1:1">
      <c r="A9723" s="1" t="s">
        <v>9984</v>
      </c>
    </row>
    <row r="9724" spans="1:1">
      <c r="A9724" s="1" t="s">
        <v>9985</v>
      </c>
    </row>
    <row r="9725" spans="1:1">
      <c r="A9725" s="1" t="s">
        <v>9186</v>
      </c>
    </row>
    <row r="9726" spans="1:1">
      <c r="A9726" s="1" t="s">
        <v>9187</v>
      </c>
    </row>
    <row r="9727" spans="1:1">
      <c r="A9727" s="1" t="s">
        <v>9188</v>
      </c>
    </row>
    <row r="9728" spans="1:1">
      <c r="A9728" s="1" t="s">
        <v>9189</v>
      </c>
    </row>
    <row r="9729" spans="1:1">
      <c r="A9729" s="1" t="s">
        <v>9190</v>
      </c>
    </row>
    <row r="9730" spans="1:1">
      <c r="A9730" s="1" t="s">
        <v>9191</v>
      </c>
    </row>
    <row r="9731" spans="1:1">
      <c r="A9731" s="1" t="s">
        <v>9192</v>
      </c>
    </row>
    <row r="9732" spans="1:1">
      <c r="A9732" s="1" t="s">
        <v>9193</v>
      </c>
    </row>
    <row r="9733" spans="1:1">
      <c r="A9733" s="1" t="s">
        <v>9194</v>
      </c>
    </row>
    <row r="9734" spans="1:1">
      <c r="A9734" s="1" t="s">
        <v>9195</v>
      </c>
    </row>
    <row r="9735" spans="1:1">
      <c r="A9735" s="1" t="s">
        <v>9196</v>
      </c>
    </row>
    <row r="9736" spans="1:1">
      <c r="A9736" s="1" t="s">
        <v>9197</v>
      </c>
    </row>
    <row r="9737" spans="1:1">
      <c r="A9737" s="1" t="s">
        <v>9198</v>
      </c>
    </row>
    <row r="9738" spans="1:1">
      <c r="A9738" s="1" t="s">
        <v>9199</v>
      </c>
    </row>
    <row r="9739" spans="1:1">
      <c r="A9739" s="1" t="s">
        <v>9200</v>
      </c>
    </row>
    <row r="9740" spans="1:1">
      <c r="A9740" s="1" t="s">
        <v>9201</v>
      </c>
    </row>
    <row r="9741" spans="1:1">
      <c r="A9741" s="1" t="s">
        <v>9202</v>
      </c>
    </row>
    <row r="9742" spans="1:1">
      <c r="A9742" s="1" t="s">
        <v>10003</v>
      </c>
    </row>
    <row r="9743" spans="1:1">
      <c r="A9743" s="1" t="s">
        <v>9204</v>
      </c>
    </row>
    <row r="9744" spans="1:1">
      <c r="A9744" s="1" t="s">
        <v>9205</v>
      </c>
    </row>
    <row r="9745" spans="1:1">
      <c r="A9745" s="1" t="s">
        <v>9206</v>
      </c>
    </row>
    <row r="9746" spans="1:1">
      <c r="A9746" s="1" t="s">
        <v>9207</v>
      </c>
    </row>
    <row r="9747" spans="1:1">
      <c r="A9747" s="1" t="s">
        <v>9208</v>
      </c>
    </row>
    <row r="9748" spans="1:1">
      <c r="A9748" s="1" t="s">
        <v>9209</v>
      </c>
    </row>
    <row r="9749" spans="1:1">
      <c r="A9749" s="1" t="s">
        <v>9210</v>
      </c>
    </row>
    <row r="9750" spans="1:1">
      <c r="A9750" s="1" t="s">
        <v>9211</v>
      </c>
    </row>
    <row r="9751" spans="1:1">
      <c r="A9751" s="1" t="s">
        <v>9212</v>
      </c>
    </row>
    <row r="9752" spans="1:1">
      <c r="A9752" s="1" t="s">
        <v>9213</v>
      </c>
    </row>
    <row r="9753" spans="1:1">
      <c r="A9753" s="1" t="s">
        <v>9214</v>
      </c>
    </row>
    <row r="9754" spans="1:1">
      <c r="A9754" s="1" t="s">
        <v>9215</v>
      </c>
    </row>
    <row r="9755" spans="1:1">
      <c r="A9755" s="1" t="s">
        <v>9216</v>
      </c>
    </row>
    <row r="9756" spans="1:1">
      <c r="A9756" s="1" t="s">
        <v>9217</v>
      </c>
    </row>
    <row r="9757" spans="1:1">
      <c r="A9757" s="1" t="s">
        <v>9218</v>
      </c>
    </row>
    <row r="9758" spans="1:1">
      <c r="A9758" s="1" t="s">
        <v>9219</v>
      </c>
    </row>
    <row r="9759" spans="1:1">
      <c r="A9759" s="1" t="s">
        <v>9220</v>
      </c>
    </row>
    <row r="9760" spans="1:1">
      <c r="A9760" s="1" t="s">
        <v>9221</v>
      </c>
    </row>
    <row r="9761" spans="1:1">
      <c r="A9761" s="1" t="s">
        <v>9222</v>
      </c>
    </row>
    <row r="9762" spans="1:1">
      <c r="A9762" s="1" t="s">
        <v>9223</v>
      </c>
    </row>
    <row r="9763" spans="1:1">
      <c r="A9763" s="1" t="s">
        <v>9224</v>
      </c>
    </row>
    <row r="9764" spans="1:1">
      <c r="A9764" s="1" t="s">
        <v>9225</v>
      </c>
    </row>
    <row r="9765" spans="1:1">
      <c r="A9765" s="1" t="s">
        <v>9226</v>
      </c>
    </row>
    <row r="9766" spans="1:1">
      <c r="A9766" s="1" t="s">
        <v>9227</v>
      </c>
    </row>
    <row r="9767" spans="1:1">
      <c r="A9767" s="1" t="s">
        <v>9228</v>
      </c>
    </row>
    <row r="9768" spans="1:1">
      <c r="A9768" s="1" t="s">
        <v>9229</v>
      </c>
    </row>
    <row r="9769" spans="1:1">
      <c r="A9769" s="1" t="s">
        <v>9230</v>
      </c>
    </row>
    <row r="9770" spans="1:1">
      <c r="A9770" s="1" t="s">
        <v>9231</v>
      </c>
    </row>
    <row r="9771" spans="1:1">
      <c r="A9771" s="1" t="s">
        <v>9232</v>
      </c>
    </row>
    <row r="9772" spans="1:1">
      <c r="A9772" s="1" t="s">
        <v>9233</v>
      </c>
    </row>
    <row r="9773" spans="1:1">
      <c r="A9773" s="1" t="s">
        <v>9234</v>
      </c>
    </row>
    <row r="9774" spans="1:1">
      <c r="A9774" s="1" t="s">
        <v>9235</v>
      </c>
    </row>
    <row r="9775" spans="1:1">
      <c r="A9775" s="1" t="s">
        <v>9236</v>
      </c>
    </row>
    <row r="9776" spans="1:1">
      <c r="A9776" s="1" t="s">
        <v>9237</v>
      </c>
    </row>
    <row r="9777" spans="1:1">
      <c r="A9777" s="1" t="s">
        <v>9238</v>
      </c>
    </row>
    <row r="9778" spans="1:1">
      <c r="A9778" s="1" t="s">
        <v>9239</v>
      </c>
    </row>
    <row r="9779" spans="1:1">
      <c r="A9779" s="1" t="s">
        <v>9240</v>
      </c>
    </row>
    <row r="9780" spans="1:1">
      <c r="A9780" s="1" t="s">
        <v>9241</v>
      </c>
    </row>
    <row r="9781" spans="1:1">
      <c r="A9781" s="1" t="s">
        <v>9242</v>
      </c>
    </row>
    <row r="9782" spans="1:1">
      <c r="A9782" s="1" t="s">
        <v>9243</v>
      </c>
    </row>
    <row r="9783" spans="1:1">
      <c r="A9783" s="1" t="s">
        <v>9244</v>
      </c>
    </row>
    <row r="9784" spans="1:1">
      <c r="A9784" s="1" t="s">
        <v>9245</v>
      </c>
    </row>
    <row r="9785" spans="1:1">
      <c r="A9785" s="1" t="s">
        <v>9246</v>
      </c>
    </row>
    <row r="9786" spans="1:1">
      <c r="A9786" s="1" t="s">
        <v>9247</v>
      </c>
    </row>
    <row r="9787" spans="1:1">
      <c r="A9787" s="1" t="s">
        <v>9248</v>
      </c>
    </row>
    <row r="9788" spans="1:1">
      <c r="A9788" s="1" t="s">
        <v>9249</v>
      </c>
    </row>
    <row r="9789" spans="1:1">
      <c r="A9789" s="1" t="s">
        <v>9250</v>
      </c>
    </row>
    <row r="9790" spans="1:1">
      <c r="A9790" s="1" t="s">
        <v>9251</v>
      </c>
    </row>
    <row r="9791" spans="1:1">
      <c r="A9791" s="1" t="s">
        <v>9252</v>
      </c>
    </row>
    <row r="9792" spans="1:1">
      <c r="A9792" s="1" t="s">
        <v>9253</v>
      </c>
    </row>
    <row r="9793" spans="1:1">
      <c r="A9793" s="1" t="s">
        <v>9254</v>
      </c>
    </row>
    <row r="9794" spans="1:1">
      <c r="A9794" s="1" t="s">
        <v>9255</v>
      </c>
    </row>
    <row r="9795" spans="1:1">
      <c r="A9795" s="1" t="s">
        <v>9256</v>
      </c>
    </row>
    <row r="9796" spans="1:1">
      <c r="A9796" s="1" t="s">
        <v>9257</v>
      </c>
    </row>
    <row r="9797" spans="1:1">
      <c r="A9797" s="1" t="s">
        <v>9258</v>
      </c>
    </row>
    <row r="9798" spans="1:1">
      <c r="A9798" s="1" t="s">
        <v>9259</v>
      </c>
    </row>
    <row r="9799" spans="1:1">
      <c r="A9799" s="1" t="s">
        <v>9260</v>
      </c>
    </row>
    <row r="9800" spans="1:1">
      <c r="A9800" s="1" t="s">
        <v>9261</v>
      </c>
    </row>
    <row r="9801" spans="1:1">
      <c r="A9801" s="1" t="s">
        <v>9262</v>
      </c>
    </row>
    <row r="9802" spans="1:1">
      <c r="A9802" s="1" t="s">
        <v>9263</v>
      </c>
    </row>
    <row r="9803" spans="1:1">
      <c r="A9803" s="1" t="s">
        <v>9264</v>
      </c>
    </row>
    <row r="9804" spans="1:1">
      <c r="A9804" s="1" t="s">
        <v>9265</v>
      </c>
    </row>
    <row r="9805" spans="1:1">
      <c r="A9805" s="1" t="s">
        <v>9266</v>
      </c>
    </row>
    <row r="9806" spans="1:1">
      <c r="A9806" s="1" t="s">
        <v>9267</v>
      </c>
    </row>
    <row r="9807" spans="1:1">
      <c r="A9807" s="1" t="s">
        <v>9268</v>
      </c>
    </row>
    <row r="9808" spans="1:1">
      <c r="A9808" s="1" t="s">
        <v>9269</v>
      </c>
    </row>
    <row r="9809" spans="1:1">
      <c r="A9809" s="1" t="s">
        <v>9270</v>
      </c>
    </row>
    <row r="9810" spans="1:1">
      <c r="A9810" s="1" t="s">
        <v>9271</v>
      </c>
    </row>
    <row r="9811" spans="1:1">
      <c r="A9811" s="1" t="s">
        <v>9272</v>
      </c>
    </row>
    <row r="9812" spans="1:1">
      <c r="A9812" s="1" t="s">
        <v>9273</v>
      </c>
    </row>
    <row r="9813" spans="1:1">
      <c r="A9813" s="1" t="s">
        <v>9274</v>
      </c>
    </row>
    <row r="9814" spans="1:1">
      <c r="A9814" s="1" t="s">
        <v>9275</v>
      </c>
    </row>
    <row r="9815" spans="1:1">
      <c r="A9815" s="1" t="s">
        <v>9276</v>
      </c>
    </row>
    <row r="9816" spans="1:1">
      <c r="A9816" s="1" t="s">
        <v>9277</v>
      </c>
    </row>
    <row r="9817" spans="1:1">
      <c r="A9817" s="1" t="s">
        <v>9278</v>
      </c>
    </row>
    <row r="9818" spans="1:1">
      <c r="A9818" s="1" t="s">
        <v>9279</v>
      </c>
    </row>
    <row r="9819" spans="1:1">
      <c r="A9819" s="1" t="s">
        <v>9280</v>
      </c>
    </row>
    <row r="9820" spans="1:1">
      <c r="A9820" s="1" t="s">
        <v>9281</v>
      </c>
    </row>
    <row r="9821" spans="1:1">
      <c r="A9821" s="1" t="s">
        <v>9282</v>
      </c>
    </row>
    <row r="9822" spans="1:1">
      <c r="A9822" s="1" t="s">
        <v>9283</v>
      </c>
    </row>
    <row r="9823" spans="1:1">
      <c r="A9823" s="1" t="s">
        <v>9284</v>
      </c>
    </row>
    <row r="9824" spans="1:1">
      <c r="A9824" s="1" t="s">
        <v>9285</v>
      </c>
    </row>
    <row r="9825" spans="1:1">
      <c r="A9825" s="1" t="s">
        <v>9286</v>
      </c>
    </row>
    <row r="9826" spans="1:1">
      <c r="A9826" s="1" t="s">
        <v>9287</v>
      </c>
    </row>
    <row r="9827" spans="1:1">
      <c r="A9827" s="1" t="s">
        <v>9288</v>
      </c>
    </row>
    <row r="9828" spans="1:1">
      <c r="A9828" s="1" t="s">
        <v>9289</v>
      </c>
    </row>
    <row r="9829" spans="1:1">
      <c r="A9829" s="1" t="s">
        <v>9290</v>
      </c>
    </row>
    <row r="9830" spans="1:1">
      <c r="A9830" s="1" t="s">
        <v>9291</v>
      </c>
    </row>
    <row r="9831" spans="1:1">
      <c r="A9831" s="1" t="s">
        <v>9292</v>
      </c>
    </row>
    <row r="9832" spans="1:1">
      <c r="A9832" s="1" t="s">
        <v>9293</v>
      </c>
    </row>
    <row r="9833" spans="1:1">
      <c r="A9833" s="1" t="s">
        <v>9294</v>
      </c>
    </row>
    <row r="9834" spans="1:1">
      <c r="A9834" s="1" t="s">
        <v>9295</v>
      </c>
    </row>
    <row r="9835" spans="1:1">
      <c r="A9835" s="1" t="s">
        <v>9296</v>
      </c>
    </row>
    <row r="9836" spans="1:1">
      <c r="A9836" s="1" t="s">
        <v>9297</v>
      </c>
    </row>
    <row r="9837" spans="1:1">
      <c r="A9837" s="1" t="s">
        <v>9298</v>
      </c>
    </row>
    <row r="9838" spans="1:1">
      <c r="A9838" s="1" t="s">
        <v>9299</v>
      </c>
    </row>
    <row r="9839" spans="1:1">
      <c r="A9839" s="1" t="s">
        <v>9300</v>
      </c>
    </row>
    <row r="9840" spans="1:1">
      <c r="A9840" s="1" t="s">
        <v>9301</v>
      </c>
    </row>
    <row r="9841" spans="1:1">
      <c r="A9841" s="1" t="s">
        <v>9302</v>
      </c>
    </row>
    <row r="9842" spans="1:1">
      <c r="A9842" s="1" t="s">
        <v>9303</v>
      </c>
    </row>
    <row r="9843" spans="1:1">
      <c r="A9843" s="1" t="s">
        <v>9304</v>
      </c>
    </row>
    <row r="9844" spans="1:1">
      <c r="A9844" s="1" t="s">
        <v>9305</v>
      </c>
    </row>
    <row r="9845" spans="1:1">
      <c r="A9845" s="1" t="s">
        <v>9306</v>
      </c>
    </row>
    <row r="9846" spans="1:1">
      <c r="A9846" s="1" t="s">
        <v>9307</v>
      </c>
    </row>
    <row r="9847" spans="1:1">
      <c r="A9847" s="1" t="s">
        <v>9308</v>
      </c>
    </row>
    <row r="9848" spans="1:1">
      <c r="A9848" s="1" t="s">
        <v>9309</v>
      </c>
    </row>
    <row r="9849" spans="1:1">
      <c r="A9849" s="1" t="s">
        <v>9310</v>
      </c>
    </row>
    <row r="9850" spans="1:1">
      <c r="A9850" s="1" t="s">
        <v>9311</v>
      </c>
    </row>
    <row r="9851" spans="1:1">
      <c r="A9851" s="1" t="s">
        <v>9312</v>
      </c>
    </row>
    <row r="9852" spans="1:1">
      <c r="A9852" s="1" t="s">
        <v>9313</v>
      </c>
    </row>
    <row r="9853" spans="1:1">
      <c r="A9853" s="1" t="s">
        <v>9314</v>
      </c>
    </row>
    <row r="9854" spans="1:1">
      <c r="A9854" s="1" t="s">
        <v>9315</v>
      </c>
    </row>
    <row r="9855" spans="1:1">
      <c r="A9855" s="1" t="s">
        <v>9316</v>
      </c>
    </row>
    <row r="9856" spans="1:1">
      <c r="A9856" s="1" t="s">
        <v>9317</v>
      </c>
    </row>
    <row r="9857" spans="1:1">
      <c r="A9857" s="1" t="s">
        <v>9318</v>
      </c>
    </row>
    <row r="9858" spans="1:1">
      <c r="A9858" s="1" t="s">
        <v>9319</v>
      </c>
    </row>
    <row r="9859" spans="1:1">
      <c r="A9859" s="1" t="s">
        <v>9320</v>
      </c>
    </row>
    <row r="9860" spans="1:1">
      <c r="A9860" s="1" t="s">
        <v>9321</v>
      </c>
    </row>
    <row r="9861" spans="1:1">
      <c r="A9861" s="1" t="s">
        <v>9322</v>
      </c>
    </row>
    <row r="9862" spans="1:1">
      <c r="A9862" s="1" t="s">
        <v>9323</v>
      </c>
    </row>
    <row r="9863" spans="1:1">
      <c r="A9863" s="1" t="s">
        <v>9324</v>
      </c>
    </row>
    <row r="9864" spans="1:1">
      <c r="A9864" s="1" t="s">
        <v>9325</v>
      </c>
    </row>
    <row r="9865" spans="1:1">
      <c r="A9865" s="1" t="s">
        <v>10126</v>
      </c>
    </row>
    <row r="9866" spans="1:1">
      <c r="A9866" s="1" t="s">
        <v>10127</v>
      </c>
    </row>
    <row r="9867" spans="1:1">
      <c r="A9867" s="1" t="s">
        <v>10128</v>
      </c>
    </row>
    <row r="9868" spans="1:1">
      <c r="A9868" s="1" t="s">
        <v>10129</v>
      </c>
    </row>
    <row r="9869" spans="1:1">
      <c r="A9869" s="1" t="s">
        <v>10130</v>
      </c>
    </row>
    <row r="9870" spans="1:1">
      <c r="A9870" s="1" t="s">
        <v>10131</v>
      </c>
    </row>
    <row r="9871" spans="1:1">
      <c r="A9871" s="1" t="s">
        <v>10132</v>
      </c>
    </row>
    <row r="9872" spans="1:1">
      <c r="A9872" s="1" t="s">
        <v>10133</v>
      </c>
    </row>
    <row r="9873" spans="1:1">
      <c r="A9873" s="1" t="s">
        <v>10134</v>
      </c>
    </row>
    <row r="9874" spans="1:1">
      <c r="A9874" s="1" t="s">
        <v>10135</v>
      </c>
    </row>
    <row r="9875" spans="1:1">
      <c r="A9875" s="1" t="s">
        <v>10136</v>
      </c>
    </row>
    <row r="9876" spans="1:1">
      <c r="A9876" s="1" t="s">
        <v>10937</v>
      </c>
    </row>
    <row r="9877" spans="1:1">
      <c r="A9877" s="1" t="s">
        <v>10138</v>
      </c>
    </row>
    <row r="9878" spans="1:1">
      <c r="A9878" s="1" t="s">
        <v>10139</v>
      </c>
    </row>
    <row r="9879" spans="1:1">
      <c r="A9879" s="1" t="s">
        <v>10140</v>
      </c>
    </row>
    <row r="9880" spans="1:1">
      <c r="A9880" s="1" t="s">
        <v>10141</v>
      </c>
    </row>
    <row r="9881" spans="1:1">
      <c r="A9881" s="1" t="s">
        <v>10142</v>
      </c>
    </row>
    <row r="9882" spans="1:1">
      <c r="A9882" s="1" t="s">
        <v>10143</v>
      </c>
    </row>
    <row r="9883" spans="1:1">
      <c r="A9883" s="1" t="s">
        <v>10144</v>
      </c>
    </row>
    <row r="9884" spans="1:1">
      <c r="A9884" s="1" t="s">
        <v>10145</v>
      </c>
    </row>
    <row r="9885" spans="1:1">
      <c r="A9885" s="1" t="s">
        <v>10146</v>
      </c>
    </row>
    <row r="9886" spans="1:1">
      <c r="A9886" s="1" t="s">
        <v>10147</v>
      </c>
    </row>
    <row r="9887" spans="1:1">
      <c r="A9887" s="1" t="s">
        <v>10148</v>
      </c>
    </row>
    <row r="9888" spans="1:1">
      <c r="A9888" s="1" t="s">
        <v>10149</v>
      </c>
    </row>
    <row r="9889" spans="1:1">
      <c r="A9889" s="1" t="s">
        <v>10150</v>
      </c>
    </row>
    <row r="9890" spans="1:1">
      <c r="A9890" s="1" t="s">
        <v>10151</v>
      </c>
    </row>
    <row r="9891" spans="1:1">
      <c r="A9891" s="1" t="s">
        <v>10152</v>
      </c>
    </row>
    <row r="9892" spans="1:1">
      <c r="A9892" s="1" t="s">
        <v>10153</v>
      </c>
    </row>
    <row r="9893" spans="1:1">
      <c r="A9893" s="1" t="s">
        <v>10154</v>
      </c>
    </row>
    <row r="9894" spans="1:1">
      <c r="A9894" s="1" t="s">
        <v>10155</v>
      </c>
    </row>
    <row r="9895" spans="1:1">
      <c r="A9895" s="1" t="s">
        <v>10156</v>
      </c>
    </row>
    <row r="9896" spans="1:1">
      <c r="A9896" s="1" t="s">
        <v>10157</v>
      </c>
    </row>
    <row r="9897" spans="1:1">
      <c r="A9897" s="1" t="s">
        <v>10158</v>
      </c>
    </row>
    <row r="9898" spans="1:1">
      <c r="A9898" s="1" t="s">
        <v>10159</v>
      </c>
    </row>
    <row r="9899" spans="1:1">
      <c r="A9899" s="1" t="s">
        <v>10160</v>
      </c>
    </row>
    <row r="9900" spans="1:1">
      <c r="A9900" s="1" t="s">
        <v>10161</v>
      </c>
    </row>
    <row r="9901" spans="1:1">
      <c r="A9901" s="1" t="s">
        <v>10162</v>
      </c>
    </row>
    <row r="9902" spans="1:1">
      <c r="A9902" s="1" t="s">
        <v>10163</v>
      </c>
    </row>
    <row r="9903" spans="1:1">
      <c r="A9903" s="1" t="s">
        <v>10164</v>
      </c>
    </row>
    <row r="9904" spans="1:1">
      <c r="A9904" s="1" t="s">
        <v>10165</v>
      </c>
    </row>
    <row r="9905" spans="1:1">
      <c r="A9905" s="1" t="s">
        <v>10166</v>
      </c>
    </row>
    <row r="9906" spans="1:1">
      <c r="A9906" s="1" t="s">
        <v>10167</v>
      </c>
    </row>
    <row r="9907" spans="1:1">
      <c r="A9907" s="1" t="s">
        <v>10168</v>
      </c>
    </row>
    <row r="9908" spans="1:1">
      <c r="A9908" s="1" t="s">
        <v>10169</v>
      </c>
    </row>
    <row r="9909" spans="1:1">
      <c r="A9909" s="1" t="s">
        <v>10170</v>
      </c>
    </row>
    <row r="9910" spans="1:1">
      <c r="A9910" s="1" t="s">
        <v>10171</v>
      </c>
    </row>
    <row r="9911" spans="1:1">
      <c r="A9911" s="1" t="s">
        <v>10172</v>
      </c>
    </row>
    <row r="9912" spans="1:1">
      <c r="A9912" s="1" t="s">
        <v>10173</v>
      </c>
    </row>
    <row r="9913" spans="1:1">
      <c r="A9913" s="1" t="s">
        <v>10174</v>
      </c>
    </row>
    <row r="9914" spans="1:1">
      <c r="A9914" s="1" t="s">
        <v>10175</v>
      </c>
    </row>
    <row r="9915" spans="1:1">
      <c r="A9915" s="1" t="s">
        <v>10176</v>
      </c>
    </row>
    <row r="9916" spans="1:1">
      <c r="A9916" s="1" t="s">
        <v>10177</v>
      </c>
    </row>
    <row r="9917" spans="1:1">
      <c r="A9917" s="1" t="s">
        <v>10178</v>
      </c>
    </row>
    <row r="9918" spans="1:1">
      <c r="A9918" s="1" t="s">
        <v>10179</v>
      </c>
    </row>
    <row r="9919" spans="1:1">
      <c r="A9919" s="1" t="s">
        <v>10180</v>
      </c>
    </row>
    <row r="9920" spans="1:1">
      <c r="A9920" s="1" t="s">
        <v>10181</v>
      </c>
    </row>
    <row r="9921" spans="1:1">
      <c r="A9921" s="1" t="s">
        <v>10182</v>
      </c>
    </row>
    <row r="9922" spans="1:1">
      <c r="A9922" s="1" t="s">
        <v>10183</v>
      </c>
    </row>
    <row r="9923" spans="1:1">
      <c r="A9923" s="1" t="s">
        <v>10184</v>
      </c>
    </row>
    <row r="9924" spans="1:1">
      <c r="A9924" s="1" t="s">
        <v>10185</v>
      </c>
    </row>
    <row r="9925" spans="1:1">
      <c r="A9925" s="1" t="s">
        <v>10186</v>
      </c>
    </row>
    <row r="9926" spans="1:1">
      <c r="A9926" s="1" t="s">
        <v>10187</v>
      </c>
    </row>
    <row r="9927" spans="1:1">
      <c r="A9927" s="1" t="s">
        <v>10188</v>
      </c>
    </row>
    <row r="9928" spans="1:1">
      <c r="A9928" s="1" t="s">
        <v>10189</v>
      </c>
    </row>
    <row r="9929" spans="1:1">
      <c r="A9929" s="1" t="s">
        <v>10190</v>
      </c>
    </row>
    <row r="9930" spans="1:1">
      <c r="A9930" s="1" t="s">
        <v>10191</v>
      </c>
    </row>
    <row r="9931" spans="1:1">
      <c r="A9931" s="1" t="s">
        <v>10192</v>
      </c>
    </row>
    <row r="9932" spans="1:1">
      <c r="A9932" s="1" t="s">
        <v>10193</v>
      </c>
    </row>
    <row r="9933" spans="1:1">
      <c r="A9933" s="1" t="s">
        <v>10194</v>
      </c>
    </row>
    <row r="9934" spans="1:1">
      <c r="A9934" s="1" t="s">
        <v>10195</v>
      </c>
    </row>
    <row r="9935" spans="1:1">
      <c r="A9935" s="1" t="s">
        <v>10196</v>
      </c>
    </row>
    <row r="9936" spans="1:1">
      <c r="A9936" s="1" t="s">
        <v>10197</v>
      </c>
    </row>
    <row r="9937" spans="1:1">
      <c r="A9937" s="1" t="s">
        <v>10198</v>
      </c>
    </row>
    <row r="9938" spans="1:1">
      <c r="A9938" s="1" t="s">
        <v>10199</v>
      </c>
    </row>
    <row r="9939" spans="1:1">
      <c r="A9939" s="1" t="s">
        <v>10200</v>
      </c>
    </row>
    <row r="9940" spans="1:1">
      <c r="A9940" s="1" t="s">
        <v>10201</v>
      </c>
    </row>
    <row r="9941" spans="1:1">
      <c r="A9941" s="1" t="s">
        <v>10202</v>
      </c>
    </row>
    <row r="9942" spans="1:1">
      <c r="A9942" s="1" t="s">
        <v>10203</v>
      </c>
    </row>
    <row r="9943" spans="1:1">
      <c r="A9943" s="1" t="s">
        <v>10204</v>
      </c>
    </row>
    <row r="9944" spans="1:1">
      <c r="A9944" s="1" t="s">
        <v>10205</v>
      </c>
    </row>
    <row r="9945" spans="1:1">
      <c r="A9945" s="1" t="s">
        <v>10206</v>
      </c>
    </row>
    <row r="9946" spans="1:1">
      <c r="A9946" s="1" t="s">
        <v>10207</v>
      </c>
    </row>
    <row r="9947" spans="1:1">
      <c r="A9947" s="1" t="s">
        <v>10208</v>
      </c>
    </row>
    <row r="9948" spans="1:1">
      <c r="A9948" s="1" t="s">
        <v>10209</v>
      </c>
    </row>
    <row r="9949" spans="1:1">
      <c r="A9949" s="1" t="s">
        <v>10210</v>
      </c>
    </row>
    <row r="9950" spans="1:1">
      <c r="A9950" s="1" t="s">
        <v>10211</v>
      </c>
    </row>
    <row r="9951" spans="1:1">
      <c r="A9951" s="1" t="s">
        <v>10212</v>
      </c>
    </row>
    <row r="9952" spans="1:1">
      <c r="A9952" s="1" t="s">
        <v>10213</v>
      </c>
    </row>
    <row r="9953" spans="1:1">
      <c r="A9953" s="1" t="s">
        <v>10214</v>
      </c>
    </row>
    <row r="9954" spans="1:1">
      <c r="A9954" s="1" t="s">
        <v>10215</v>
      </c>
    </row>
    <row r="9955" spans="1:1">
      <c r="A9955" s="1" t="s">
        <v>10216</v>
      </c>
    </row>
    <row r="9956" spans="1:1">
      <c r="A9956" s="1" t="s">
        <v>10217</v>
      </c>
    </row>
    <row r="9957" spans="1:1">
      <c r="A9957" s="1" t="s">
        <v>10218</v>
      </c>
    </row>
    <row r="9958" spans="1:1">
      <c r="A9958" s="1" t="s">
        <v>10219</v>
      </c>
    </row>
    <row r="9959" spans="1:1">
      <c r="A9959" s="1" t="s">
        <v>10220</v>
      </c>
    </row>
    <row r="9960" spans="1:1">
      <c r="A9960" s="1" t="s">
        <v>10221</v>
      </c>
    </row>
    <row r="9961" spans="1:1">
      <c r="A9961" s="1" t="s">
        <v>10222</v>
      </c>
    </row>
    <row r="9962" spans="1:1">
      <c r="A9962" s="1" t="s">
        <v>10223</v>
      </c>
    </row>
    <row r="9963" spans="1:1">
      <c r="A9963" s="1" t="s">
        <v>10224</v>
      </c>
    </row>
    <row r="9964" spans="1:1">
      <c r="A9964" s="1" t="s">
        <v>10225</v>
      </c>
    </row>
    <row r="9965" spans="1:1">
      <c r="A9965" s="1" t="s">
        <v>10226</v>
      </c>
    </row>
    <row r="9966" spans="1:1">
      <c r="A9966" s="1" t="s">
        <v>10227</v>
      </c>
    </row>
    <row r="9967" spans="1:1">
      <c r="A9967" s="1" t="s">
        <v>10228</v>
      </c>
    </row>
    <row r="9968" spans="1:1">
      <c r="A9968" s="1" t="s">
        <v>10229</v>
      </c>
    </row>
    <row r="9969" spans="1:1">
      <c r="A9969" s="1" t="s">
        <v>10230</v>
      </c>
    </row>
    <row r="9970" spans="1:1">
      <c r="A9970" s="1" t="s">
        <v>10231</v>
      </c>
    </row>
    <row r="9971" spans="1:1">
      <c r="A9971" s="1" t="s">
        <v>10232</v>
      </c>
    </row>
    <row r="9972" spans="1:1">
      <c r="A9972" s="1" t="s">
        <v>10233</v>
      </c>
    </row>
    <row r="9973" spans="1:1">
      <c r="A9973" s="1" t="s">
        <v>10234</v>
      </c>
    </row>
    <row r="9974" spans="1:1">
      <c r="A9974" s="1" t="s">
        <v>10235</v>
      </c>
    </row>
    <row r="9975" spans="1:1">
      <c r="A9975" s="1" t="s">
        <v>10236</v>
      </c>
    </row>
    <row r="9976" spans="1:1">
      <c r="A9976" s="1" t="s">
        <v>10237</v>
      </c>
    </row>
    <row r="9977" spans="1:1">
      <c r="A9977" s="1" t="s">
        <v>10238</v>
      </c>
    </row>
    <row r="9978" spans="1:1">
      <c r="A9978" s="1" t="s">
        <v>10239</v>
      </c>
    </row>
    <row r="9979" spans="1:1">
      <c r="A9979" s="1" t="s">
        <v>10240</v>
      </c>
    </row>
    <row r="9980" spans="1:1">
      <c r="A9980" s="1" t="s">
        <v>10241</v>
      </c>
    </row>
    <row r="9981" spans="1:1">
      <c r="A9981" s="1" t="s">
        <v>10242</v>
      </c>
    </row>
    <row r="9982" spans="1:1">
      <c r="A9982" s="1" t="s">
        <v>10243</v>
      </c>
    </row>
    <row r="9983" spans="1:1">
      <c r="A9983" s="1" t="s">
        <v>10244</v>
      </c>
    </row>
    <row r="9984" spans="1:1">
      <c r="A9984" s="1" t="s">
        <v>10245</v>
      </c>
    </row>
    <row r="9985" spans="1:1">
      <c r="A9985" s="1" t="s">
        <v>10246</v>
      </c>
    </row>
    <row r="9986" spans="1:1">
      <c r="A9986" s="1" t="s">
        <v>10247</v>
      </c>
    </row>
    <row r="9987" spans="1:1">
      <c r="A9987" s="1" t="s">
        <v>10248</v>
      </c>
    </row>
    <row r="9988" spans="1:1">
      <c r="A9988" s="1" t="s">
        <v>10249</v>
      </c>
    </row>
    <row r="9989" spans="1:1">
      <c r="A9989" s="1" t="s">
        <v>10250</v>
      </c>
    </row>
    <row r="9990" spans="1:1">
      <c r="A9990" s="1" t="s">
        <v>10251</v>
      </c>
    </row>
    <row r="9991" spans="1:1">
      <c r="A9991" s="1" t="s">
        <v>10252</v>
      </c>
    </row>
    <row r="9992" spans="1:1">
      <c r="A9992" s="1" t="s">
        <v>10253</v>
      </c>
    </row>
    <row r="9993" spans="1:1">
      <c r="A9993" s="1" t="s">
        <v>11054</v>
      </c>
    </row>
    <row r="9994" spans="1:1">
      <c r="A9994" s="1" t="s">
        <v>11055</v>
      </c>
    </row>
    <row r="9995" spans="1:1">
      <c r="A9995" s="1" t="s">
        <v>11056</v>
      </c>
    </row>
    <row r="9996" spans="1:1">
      <c r="A9996" s="1" t="s">
        <v>11057</v>
      </c>
    </row>
    <row r="9997" spans="1:1">
      <c r="A9997" s="1" t="s">
        <v>11058</v>
      </c>
    </row>
    <row r="9998" spans="1:1">
      <c r="A9998" s="1" t="s">
        <v>11059</v>
      </c>
    </row>
    <row r="9999" spans="1:1">
      <c r="A9999" s="1" t="s">
        <v>11060</v>
      </c>
    </row>
    <row r="10000" spans="1:1">
      <c r="A10000" s="1" t="s">
        <v>11061</v>
      </c>
    </row>
    <row r="10001" spans="1:1">
      <c r="A10001" s="1" t="s">
        <v>11062</v>
      </c>
    </row>
    <row r="10002" spans="1:1">
      <c r="A10002" s="1" t="s">
        <v>11063</v>
      </c>
    </row>
    <row r="10003" spans="1:1">
      <c r="A10003" s="1" t="s">
        <v>11064</v>
      </c>
    </row>
    <row r="10004" spans="1:1">
      <c r="A10004" s="1" t="s">
        <v>10265</v>
      </c>
    </row>
    <row r="10005" spans="1:1">
      <c r="A10005" s="1" t="s">
        <v>10266</v>
      </c>
    </row>
    <row r="10006" spans="1:1">
      <c r="A10006" s="1" t="s">
        <v>10267</v>
      </c>
    </row>
    <row r="10007" spans="1:1">
      <c r="A10007" s="1" t="s">
        <v>10268</v>
      </c>
    </row>
    <row r="10008" spans="1:1">
      <c r="A10008" s="1" t="s">
        <v>10269</v>
      </c>
    </row>
    <row r="10009" spans="1:1">
      <c r="A10009" s="1" t="s">
        <v>9470</v>
      </c>
    </row>
    <row r="10010" spans="1:1">
      <c r="A10010" s="1" t="s">
        <v>10271</v>
      </c>
    </row>
    <row r="10011" spans="1:1">
      <c r="A10011" s="1" t="s">
        <v>10272</v>
      </c>
    </row>
    <row r="10012" spans="1:1">
      <c r="A10012" s="1" t="s">
        <v>10273</v>
      </c>
    </row>
    <row r="10013" spans="1:1">
      <c r="A10013" s="1" t="s">
        <v>10274</v>
      </c>
    </row>
    <row r="10014" spans="1:1">
      <c r="A10014" s="1" t="s">
        <v>10275</v>
      </c>
    </row>
    <row r="10015" spans="1:1">
      <c r="A10015" s="1" t="s">
        <v>10276</v>
      </c>
    </row>
    <row r="10016" spans="1:1">
      <c r="A10016" s="1" t="s">
        <v>10277</v>
      </c>
    </row>
    <row r="10017" spans="1:1">
      <c r="A10017" s="1" t="s">
        <v>10278</v>
      </c>
    </row>
    <row r="10018" spans="1:1">
      <c r="A10018" s="1" t="s">
        <v>10279</v>
      </c>
    </row>
    <row r="10019" spans="1:1">
      <c r="A10019" s="1" t="s">
        <v>10280</v>
      </c>
    </row>
    <row r="10020" spans="1:1">
      <c r="A10020" s="1" t="s">
        <v>10281</v>
      </c>
    </row>
    <row r="10021" spans="1:1">
      <c r="A10021" s="1" t="s">
        <v>10282</v>
      </c>
    </row>
    <row r="10022" spans="1:1">
      <c r="A10022" s="1" t="s">
        <v>10283</v>
      </c>
    </row>
    <row r="10023" spans="1:1">
      <c r="A10023" s="1" t="s">
        <v>10284</v>
      </c>
    </row>
    <row r="10024" spans="1:1">
      <c r="A10024" s="1" t="s">
        <v>10285</v>
      </c>
    </row>
    <row r="10025" spans="1:1">
      <c r="A10025" s="1" t="s">
        <v>10286</v>
      </c>
    </row>
    <row r="10026" spans="1:1">
      <c r="A10026" s="1" t="s">
        <v>10287</v>
      </c>
    </row>
    <row r="10027" spans="1:1">
      <c r="A10027" s="1" t="s">
        <v>10288</v>
      </c>
    </row>
    <row r="10028" spans="1:1">
      <c r="A10028" s="1" t="s">
        <v>10289</v>
      </c>
    </row>
    <row r="10029" spans="1:1">
      <c r="A10029" s="1" t="s">
        <v>10290</v>
      </c>
    </row>
    <row r="10030" spans="1:1">
      <c r="A10030" s="1" t="s">
        <v>10291</v>
      </c>
    </row>
    <row r="10031" spans="1:1">
      <c r="A10031" s="1" t="s">
        <v>10292</v>
      </c>
    </row>
    <row r="10032" spans="1:1">
      <c r="A10032" s="1" t="s">
        <v>10293</v>
      </c>
    </row>
    <row r="10033" spans="1:1">
      <c r="A10033" s="1" t="s">
        <v>10294</v>
      </c>
    </row>
    <row r="10034" spans="1:1">
      <c r="A10034" s="1" t="s">
        <v>10295</v>
      </c>
    </row>
    <row r="10035" spans="1:1">
      <c r="A10035" s="1" t="s">
        <v>10296</v>
      </c>
    </row>
    <row r="10036" spans="1:1">
      <c r="A10036" s="1" t="s">
        <v>10297</v>
      </c>
    </row>
    <row r="10037" spans="1:1">
      <c r="A10037" s="1" t="s">
        <v>10298</v>
      </c>
    </row>
    <row r="10038" spans="1:1">
      <c r="A10038" s="1" t="s">
        <v>10299</v>
      </c>
    </row>
    <row r="10039" spans="1:1">
      <c r="A10039" s="1" t="s">
        <v>10300</v>
      </c>
    </row>
    <row r="10040" spans="1:1">
      <c r="A10040" s="1" t="s">
        <v>10301</v>
      </c>
    </row>
    <row r="10041" spans="1:1">
      <c r="A10041" s="1" t="s">
        <v>10302</v>
      </c>
    </row>
    <row r="10042" spans="1:1">
      <c r="A10042" s="1" t="s">
        <v>10303</v>
      </c>
    </row>
    <row r="10043" spans="1:1">
      <c r="A10043" s="1" t="s">
        <v>10304</v>
      </c>
    </row>
    <row r="10044" spans="1:1">
      <c r="A10044" s="1" t="s">
        <v>10305</v>
      </c>
    </row>
    <row r="10045" spans="1:1">
      <c r="A10045" s="1" t="s">
        <v>10306</v>
      </c>
    </row>
    <row r="10046" spans="1:1">
      <c r="A10046" s="1" t="s">
        <v>10307</v>
      </c>
    </row>
    <row r="10047" spans="1:1">
      <c r="A10047" s="1" t="s">
        <v>10308</v>
      </c>
    </row>
    <row r="10048" spans="1:1">
      <c r="A10048" s="1" t="s">
        <v>10309</v>
      </c>
    </row>
    <row r="10049" spans="1:1">
      <c r="A10049" s="1" t="s">
        <v>10310</v>
      </c>
    </row>
    <row r="10050" spans="1:1">
      <c r="A10050" s="1" t="s">
        <v>10311</v>
      </c>
    </row>
    <row r="10051" spans="1:1">
      <c r="A10051" s="1" t="s">
        <v>10312</v>
      </c>
    </row>
    <row r="10052" spans="1:1">
      <c r="A10052" s="1" t="s">
        <v>10313</v>
      </c>
    </row>
    <row r="10053" spans="1:1">
      <c r="A10053" s="1" t="s">
        <v>10314</v>
      </c>
    </row>
    <row r="10054" spans="1:1">
      <c r="A10054" s="1" t="s">
        <v>10315</v>
      </c>
    </row>
    <row r="10055" spans="1:1">
      <c r="A10055" s="1" t="s">
        <v>10316</v>
      </c>
    </row>
    <row r="10056" spans="1:1">
      <c r="A10056" s="1" t="s">
        <v>10317</v>
      </c>
    </row>
    <row r="10057" spans="1:1">
      <c r="A10057" s="1" t="s">
        <v>10318</v>
      </c>
    </row>
    <row r="10058" spans="1:1">
      <c r="A10058" s="1" t="s">
        <v>10319</v>
      </c>
    </row>
    <row r="10059" spans="1:1">
      <c r="A10059" s="1" t="s">
        <v>10320</v>
      </c>
    </row>
    <row r="10060" spans="1:1">
      <c r="A10060" s="1" t="s">
        <v>10321</v>
      </c>
    </row>
    <row r="10061" spans="1:1">
      <c r="A10061" s="1" t="s">
        <v>10322</v>
      </c>
    </row>
    <row r="10062" spans="1:1">
      <c r="A10062" s="1" t="s">
        <v>10323</v>
      </c>
    </row>
    <row r="10063" spans="1:1">
      <c r="A10063" s="1" t="s">
        <v>10324</v>
      </c>
    </row>
    <row r="10064" spans="1:1">
      <c r="A10064" s="1" t="s">
        <v>10325</v>
      </c>
    </row>
    <row r="10065" spans="1:1">
      <c r="A10065" s="1" t="s">
        <v>10326</v>
      </c>
    </row>
    <row r="10066" spans="1:1">
      <c r="A10066" s="1" t="s">
        <v>10327</v>
      </c>
    </row>
    <row r="10067" spans="1:1">
      <c r="A10067" s="1" t="s">
        <v>10328</v>
      </c>
    </row>
    <row r="10068" spans="1:1">
      <c r="A10068" s="1" t="s">
        <v>10329</v>
      </c>
    </row>
    <row r="10069" spans="1:1">
      <c r="A10069" s="1" t="s">
        <v>10330</v>
      </c>
    </row>
    <row r="10070" spans="1:1">
      <c r="A10070" s="1" t="s">
        <v>10331</v>
      </c>
    </row>
    <row r="10071" spans="1:1">
      <c r="A10071" s="1" t="s">
        <v>10332</v>
      </c>
    </row>
    <row r="10072" spans="1:1">
      <c r="A10072" s="1" t="s">
        <v>10333</v>
      </c>
    </row>
    <row r="10073" spans="1:1">
      <c r="A10073" s="1" t="s">
        <v>10334</v>
      </c>
    </row>
    <row r="10074" spans="1:1">
      <c r="A10074" s="1" t="s">
        <v>10335</v>
      </c>
    </row>
    <row r="10075" spans="1:1">
      <c r="A10075" s="1" t="s">
        <v>10336</v>
      </c>
    </row>
    <row r="10076" spans="1:1">
      <c r="A10076" s="1" t="s">
        <v>10337</v>
      </c>
    </row>
    <row r="10077" spans="1:1">
      <c r="A10077" s="1" t="s">
        <v>10338</v>
      </c>
    </row>
    <row r="10078" spans="1:1">
      <c r="A10078" s="1" t="s">
        <v>10339</v>
      </c>
    </row>
    <row r="10079" spans="1:1">
      <c r="A10079" s="1" t="s">
        <v>10340</v>
      </c>
    </row>
    <row r="10080" spans="1:1">
      <c r="A10080" s="1" t="s">
        <v>10341</v>
      </c>
    </row>
    <row r="10081" spans="1:1">
      <c r="A10081" s="1" t="s">
        <v>10342</v>
      </c>
    </row>
    <row r="10082" spans="1:1">
      <c r="A10082" s="1" t="s">
        <v>10343</v>
      </c>
    </row>
    <row r="10083" spans="1:1">
      <c r="A10083" s="1" t="s">
        <v>10344</v>
      </c>
    </row>
    <row r="10084" spans="1:1">
      <c r="A10084" s="1" t="s">
        <v>10345</v>
      </c>
    </row>
    <row r="10085" spans="1:1">
      <c r="A10085" s="1" t="s">
        <v>10346</v>
      </c>
    </row>
    <row r="10086" spans="1:1">
      <c r="A10086" s="1" t="s">
        <v>10347</v>
      </c>
    </row>
    <row r="10087" spans="1:1">
      <c r="A10087" s="1" t="s">
        <v>10348</v>
      </c>
    </row>
    <row r="10088" spans="1:1">
      <c r="A10088" s="1" t="s">
        <v>10349</v>
      </c>
    </row>
    <row r="10089" spans="1:1">
      <c r="A10089" s="1" t="s">
        <v>10350</v>
      </c>
    </row>
    <row r="10090" spans="1:1">
      <c r="A10090" s="1" t="s">
        <v>10351</v>
      </c>
    </row>
    <row r="10091" spans="1:1">
      <c r="A10091" s="1" t="s">
        <v>10352</v>
      </c>
    </row>
    <row r="10092" spans="1:1">
      <c r="A10092" s="1" t="s">
        <v>10353</v>
      </c>
    </row>
    <row r="10093" spans="1:1">
      <c r="A10093" s="1" t="s">
        <v>10354</v>
      </c>
    </row>
    <row r="10094" spans="1:1">
      <c r="A10094" s="1" t="s">
        <v>10355</v>
      </c>
    </row>
    <row r="10095" spans="1:1">
      <c r="A10095" s="1" t="s">
        <v>10356</v>
      </c>
    </row>
    <row r="10096" spans="1:1">
      <c r="A10096" s="1" t="s">
        <v>10357</v>
      </c>
    </row>
    <row r="10097" spans="1:1">
      <c r="A10097" s="1" t="s">
        <v>10358</v>
      </c>
    </row>
    <row r="10098" spans="1:1">
      <c r="A10098" s="1" t="s">
        <v>10359</v>
      </c>
    </row>
    <row r="10099" spans="1:1">
      <c r="A10099" s="1" t="s">
        <v>10360</v>
      </c>
    </row>
    <row r="10100" spans="1:1">
      <c r="A10100" s="1" t="s">
        <v>10361</v>
      </c>
    </row>
    <row r="10101" spans="1:1">
      <c r="A10101" s="1" t="s">
        <v>10362</v>
      </c>
    </row>
    <row r="10102" spans="1:1">
      <c r="A10102" s="1" t="s">
        <v>10363</v>
      </c>
    </row>
    <row r="10103" spans="1:1">
      <c r="A10103" s="1" t="s">
        <v>10364</v>
      </c>
    </row>
    <row r="10104" spans="1:1">
      <c r="A10104" s="1" t="s">
        <v>10365</v>
      </c>
    </row>
    <row r="10105" spans="1:1">
      <c r="A10105" s="1" t="s">
        <v>10366</v>
      </c>
    </row>
    <row r="10106" spans="1:1">
      <c r="A10106" s="1" t="s">
        <v>10367</v>
      </c>
    </row>
    <row r="10107" spans="1:1">
      <c r="A10107" s="1" t="s">
        <v>10368</v>
      </c>
    </row>
    <row r="10108" spans="1:1">
      <c r="A10108" s="1" t="s">
        <v>10369</v>
      </c>
    </row>
    <row r="10109" spans="1:1">
      <c r="A10109" s="1" t="s">
        <v>10370</v>
      </c>
    </row>
    <row r="10110" spans="1:1">
      <c r="A10110" s="1" t="s">
        <v>10371</v>
      </c>
    </row>
    <row r="10111" spans="1:1">
      <c r="A10111" s="1" t="s">
        <v>10372</v>
      </c>
    </row>
    <row r="10112" spans="1:1">
      <c r="A10112" s="1" t="s">
        <v>10373</v>
      </c>
    </row>
    <row r="10113" spans="1:1">
      <c r="A10113" s="1" t="s">
        <v>10374</v>
      </c>
    </row>
    <row r="10114" spans="1:1">
      <c r="A10114" s="1" t="s">
        <v>10375</v>
      </c>
    </row>
    <row r="10115" spans="1:1">
      <c r="A10115" s="1" t="s">
        <v>10376</v>
      </c>
    </row>
    <row r="10116" spans="1:1">
      <c r="A10116" s="1" t="s">
        <v>10377</v>
      </c>
    </row>
    <row r="10117" spans="1:1">
      <c r="A10117" s="1" t="s">
        <v>10378</v>
      </c>
    </row>
    <row r="10118" spans="1:1">
      <c r="A10118" s="1" t="s">
        <v>10379</v>
      </c>
    </row>
    <row r="10119" spans="1:1">
      <c r="A10119" s="1" t="s">
        <v>10380</v>
      </c>
    </row>
    <row r="10120" spans="1:1">
      <c r="A10120" s="1" t="s">
        <v>10381</v>
      </c>
    </row>
    <row r="10121" spans="1:1">
      <c r="A10121" s="1" t="s">
        <v>10382</v>
      </c>
    </row>
    <row r="10122" spans="1:1">
      <c r="A10122" s="1" t="s">
        <v>10383</v>
      </c>
    </row>
    <row r="10123" spans="1:1">
      <c r="A10123" s="1" t="s">
        <v>10384</v>
      </c>
    </row>
    <row r="10124" spans="1:1">
      <c r="A10124" s="1" t="s">
        <v>10385</v>
      </c>
    </row>
    <row r="10125" spans="1:1">
      <c r="A10125" s="1" t="s">
        <v>9586</v>
      </c>
    </row>
    <row r="10126" spans="1:1">
      <c r="A10126" s="1" t="s">
        <v>9587</v>
      </c>
    </row>
    <row r="10127" spans="1:1">
      <c r="A10127" s="1" t="s">
        <v>9588</v>
      </c>
    </row>
    <row r="10128" spans="1:1">
      <c r="A10128" s="1" t="s">
        <v>9589</v>
      </c>
    </row>
    <row r="10129" spans="1:1">
      <c r="A10129" s="1" t="s">
        <v>9590</v>
      </c>
    </row>
    <row r="10130" spans="1:1">
      <c r="A10130" s="1" t="s">
        <v>9591</v>
      </c>
    </row>
    <row r="10131" spans="1:1">
      <c r="A10131" s="1" t="s">
        <v>9592</v>
      </c>
    </row>
    <row r="10132" spans="1:1">
      <c r="A10132" s="1" t="s">
        <v>9593</v>
      </c>
    </row>
    <row r="10133" spans="1:1">
      <c r="A10133" s="1" t="s">
        <v>9594</v>
      </c>
    </row>
    <row r="10134" spans="1:1">
      <c r="A10134" s="1" t="s">
        <v>9595</v>
      </c>
    </row>
    <row r="10135" spans="1:1">
      <c r="A10135" s="1" t="s">
        <v>9596</v>
      </c>
    </row>
    <row r="10136" spans="1:1">
      <c r="A10136" s="1" t="s">
        <v>9597</v>
      </c>
    </row>
    <row r="10137" spans="1:1">
      <c r="A10137" s="1" t="s">
        <v>9598</v>
      </c>
    </row>
    <row r="10138" spans="1:1">
      <c r="A10138" s="1" t="s">
        <v>9599</v>
      </c>
    </row>
    <row r="10139" spans="1:1">
      <c r="A10139" s="1" t="s">
        <v>9600</v>
      </c>
    </row>
    <row r="10140" spans="1:1">
      <c r="A10140" s="1" t="s">
        <v>9601</v>
      </c>
    </row>
    <row r="10141" spans="1:1">
      <c r="A10141" s="1" t="s">
        <v>9602</v>
      </c>
    </row>
    <row r="10142" spans="1:1">
      <c r="A10142" s="1" t="s">
        <v>10403</v>
      </c>
    </row>
    <row r="10143" spans="1:1">
      <c r="A10143" s="1" t="s">
        <v>9604</v>
      </c>
    </row>
    <row r="10144" spans="1:1">
      <c r="A10144" s="1" t="s">
        <v>9605</v>
      </c>
    </row>
    <row r="10145" spans="1:1">
      <c r="A10145" s="1" t="s">
        <v>9606</v>
      </c>
    </row>
    <row r="10146" spans="1:1">
      <c r="A10146" s="1" t="s">
        <v>9607</v>
      </c>
    </row>
    <row r="10147" spans="1:1">
      <c r="A10147" s="1" t="s">
        <v>9608</v>
      </c>
    </row>
    <row r="10148" spans="1:1">
      <c r="A10148" s="1" t="s">
        <v>9609</v>
      </c>
    </row>
    <row r="10149" spans="1:1">
      <c r="A10149" s="1" t="s">
        <v>9610</v>
      </c>
    </row>
    <row r="10150" spans="1:1">
      <c r="A10150" s="1" t="s">
        <v>9611</v>
      </c>
    </row>
    <row r="10151" spans="1:1">
      <c r="A10151" s="1" t="s">
        <v>9612</v>
      </c>
    </row>
    <row r="10152" spans="1:1">
      <c r="A10152" s="1" t="s">
        <v>9613</v>
      </c>
    </row>
    <row r="10153" spans="1:1">
      <c r="A10153" s="1" t="s">
        <v>9614</v>
      </c>
    </row>
    <row r="10154" spans="1:1">
      <c r="A10154" s="1" t="s">
        <v>9615</v>
      </c>
    </row>
    <row r="10155" spans="1:1">
      <c r="A10155" s="1" t="s">
        <v>9616</v>
      </c>
    </row>
    <row r="10156" spans="1:1">
      <c r="A10156" s="1" t="s">
        <v>9617</v>
      </c>
    </row>
    <row r="10157" spans="1:1">
      <c r="A10157" s="1" t="s">
        <v>9618</v>
      </c>
    </row>
    <row r="10158" spans="1:1">
      <c r="A10158" s="1" t="s">
        <v>9619</v>
      </c>
    </row>
    <row r="10159" spans="1:1">
      <c r="A10159" s="1" t="s">
        <v>9620</v>
      </c>
    </row>
    <row r="10160" spans="1:1">
      <c r="A10160" s="1" t="s">
        <v>9621</v>
      </c>
    </row>
    <row r="10161" spans="1:1">
      <c r="A10161" s="1" t="s">
        <v>9622</v>
      </c>
    </row>
    <row r="10162" spans="1:1">
      <c r="A10162" s="1" t="s">
        <v>9623</v>
      </c>
    </row>
    <row r="10163" spans="1:1">
      <c r="A10163" s="1" t="s">
        <v>9624</v>
      </c>
    </row>
    <row r="10164" spans="1:1">
      <c r="A10164" s="1" t="s">
        <v>9625</v>
      </c>
    </row>
    <row r="10165" spans="1:1">
      <c r="A10165" s="1" t="s">
        <v>9626</v>
      </c>
    </row>
    <row r="10166" spans="1:1">
      <c r="A10166" s="1" t="s">
        <v>9627</v>
      </c>
    </row>
    <row r="10167" spans="1:1">
      <c r="A10167" s="1" t="s">
        <v>9628</v>
      </c>
    </row>
    <row r="10168" spans="1:1">
      <c r="A10168" s="1" t="s">
        <v>9629</v>
      </c>
    </row>
    <row r="10169" spans="1:1">
      <c r="A10169" s="1" t="s">
        <v>9630</v>
      </c>
    </row>
    <row r="10170" spans="1:1">
      <c r="A10170" s="1" t="s">
        <v>9631</v>
      </c>
    </row>
    <row r="10171" spans="1:1">
      <c r="A10171" s="1" t="s">
        <v>9632</v>
      </c>
    </row>
    <row r="10172" spans="1:1">
      <c r="A10172" s="1" t="s">
        <v>9633</v>
      </c>
    </row>
    <row r="10173" spans="1:1">
      <c r="A10173" s="1" t="s">
        <v>9634</v>
      </c>
    </row>
    <row r="10174" spans="1:1">
      <c r="A10174" s="1" t="s">
        <v>9635</v>
      </c>
    </row>
    <row r="10175" spans="1:1">
      <c r="A10175" s="1" t="s">
        <v>9636</v>
      </c>
    </row>
    <row r="10176" spans="1:1">
      <c r="A10176" s="1" t="s">
        <v>9637</v>
      </c>
    </row>
    <row r="10177" spans="1:1">
      <c r="A10177" s="1" t="s">
        <v>9638</v>
      </c>
    </row>
    <row r="10178" spans="1:1">
      <c r="A10178" s="1" t="s">
        <v>9639</v>
      </c>
    </row>
    <row r="10179" spans="1:1">
      <c r="A10179" s="1" t="s">
        <v>9640</v>
      </c>
    </row>
    <row r="10180" spans="1:1">
      <c r="A10180" s="1" t="s">
        <v>9641</v>
      </c>
    </row>
    <row r="10181" spans="1:1">
      <c r="A10181" s="1" t="s">
        <v>9642</v>
      </c>
    </row>
    <row r="10182" spans="1:1">
      <c r="A10182" s="1" t="s">
        <v>9643</v>
      </c>
    </row>
    <row r="10183" spans="1:1">
      <c r="A10183" s="1" t="s">
        <v>9644</v>
      </c>
    </row>
    <row r="10184" spans="1:1">
      <c r="A10184" s="1" t="s">
        <v>9645</v>
      </c>
    </row>
    <row r="10185" spans="1:1">
      <c r="A10185" s="1" t="s">
        <v>9646</v>
      </c>
    </row>
    <row r="10186" spans="1:1">
      <c r="A10186" s="1" t="s">
        <v>9647</v>
      </c>
    </row>
    <row r="10187" spans="1:1">
      <c r="A10187" s="1" t="s">
        <v>9648</v>
      </c>
    </row>
    <row r="10188" spans="1:1">
      <c r="A10188" s="1" t="s">
        <v>9649</v>
      </c>
    </row>
    <row r="10189" spans="1:1">
      <c r="A10189" s="1" t="s">
        <v>9650</v>
      </c>
    </row>
    <row r="10190" spans="1:1">
      <c r="A10190" s="1" t="s">
        <v>9651</v>
      </c>
    </row>
    <row r="10191" spans="1:1">
      <c r="A10191" s="1" t="s">
        <v>9652</v>
      </c>
    </row>
    <row r="10192" spans="1:1">
      <c r="A10192" s="1" t="s">
        <v>9653</v>
      </c>
    </row>
    <row r="10193" spans="1:1">
      <c r="A10193" s="1" t="s">
        <v>9654</v>
      </c>
    </row>
    <row r="10194" spans="1:1">
      <c r="A10194" s="1" t="s">
        <v>9655</v>
      </c>
    </row>
    <row r="10195" spans="1:1">
      <c r="A10195" s="1" t="s">
        <v>9656</v>
      </c>
    </row>
    <row r="10196" spans="1:1">
      <c r="A10196" s="1" t="s">
        <v>9657</v>
      </c>
    </row>
    <row r="10197" spans="1:1">
      <c r="A10197" s="1" t="s">
        <v>9658</v>
      </c>
    </row>
    <row r="10198" spans="1:1">
      <c r="A10198" s="1" t="s">
        <v>9659</v>
      </c>
    </row>
    <row r="10199" spans="1:1">
      <c r="A10199" s="1" t="s">
        <v>9660</v>
      </c>
    </row>
    <row r="10200" spans="1:1">
      <c r="A10200" s="1" t="s">
        <v>9661</v>
      </c>
    </row>
    <row r="10201" spans="1:1">
      <c r="A10201" s="1" t="s">
        <v>9662</v>
      </c>
    </row>
    <row r="10202" spans="1:1">
      <c r="A10202" s="1" t="s">
        <v>9663</v>
      </c>
    </row>
    <row r="10203" spans="1:1">
      <c r="A10203" s="1" t="s">
        <v>9664</v>
      </c>
    </row>
    <row r="10204" spans="1:1">
      <c r="A10204" s="1" t="s">
        <v>9665</v>
      </c>
    </row>
    <row r="10205" spans="1:1">
      <c r="A10205" s="1" t="s">
        <v>9666</v>
      </c>
    </row>
    <row r="10206" spans="1:1">
      <c r="A10206" s="1" t="s">
        <v>9667</v>
      </c>
    </row>
    <row r="10207" spans="1:1">
      <c r="A10207" s="1" t="s">
        <v>9668</v>
      </c>
    </row>
    <row r="10208" spans="1:1">
      <c r="A10208" s="1" t="s">
        <v>9669</v>
      </c>
    </row>
    <row r="10209" spans="1:1">
      <c r="A10209" s="1" t="s">
        <v>9670</v>
      </c>
    </row>
    <row r="10210" spans="1:1">
      <c r="A10210" s="1" t="s">
        <v>9671</v>
      </c>
    </row>
    <row r="10211" spans="1:1">
      <c r="A10211" s="1" t="s">
        <v>9672</v>
      </c>
    </row>
    <row r="10212" spans="1:1">
      <c r="A10212" s="1" t="s">
        <v>9673</v>
      </c>
    </row>
    <row r="10213" spans="1:1">
      <c r="A10213" s="1" t="s">
        <v>9674</v>
      </c>
    </row>
    <row r="10214" spans="1:1">
      <c r="A10214" s="1" t="s">
        <v>9675</v>
      </c>
    </row>
    <row r="10215" spans="1:1">
      <c r="A10215" s="1" t="s">
        <v>9676</v>
      </c>
    </row>
    <row r="10216" spans="1:1">
      <c r="A10216" s="1" t="s">
        <v>9677</v>
      </c>
    </row>
    <row r="10217" spans="1:1">
      <c r="A10217" s="1" t="s">
        <v>9678</v>
      </c>
    </row>
    <row r="10218" spans="1:1">
      <c r="A10218" s="1" t="s">
        <v>9679</v>
      </c>
    </row>
    <row r="10219" spans="1:1">
      <c r="A10219" s="1" t="s">
        <v>9680</v>
      </c>
    </row>
    <row r="10220" spans="1:1">
      <c r="A10220" s="1" t="s">
        <v>9681</v>
      </c>
    </row>
    <row r="10221" spans="1:1">
      <c r="A10221" s="1" t="s">
        <v>9682</v>
      </c>
    </row>
    <row r="10222" spans="1:1">
      <c r="A10222" s="1" t="s">
        <v>9683</v>
      </c>
    </row>
    <row r="10223" spans="1:1">
      <c r="A10223" s="1" t="s">
        <v>9684</v>
      </c>
    </row>
    <row r="10224" spans="1:1">
      <c r="A10224" s="1" t="s">
        <v>9685</v>
      </c>
    </row>
    <row r="10225" spans="1:1">
      <c r="A10225" s="1" t="s">
        <v>9686</v>
      </c>
    </row>
    <row r="10226" spans="1:1">
      <c r="A10226" s="1" t="s">
        <v>9687</v>
      </c>
    </row>
    <row r="10227" spans="1:1">
      <c r="A10227" s="1" t="s">
        <v>9688</v>
      </c>
    </row>
    <row r="10228" spans="1:1">
      <c r="A10228" s="1" t="s">
        <v>9689</v>
      </c>
    </row>
    <row r="10229" spans="1:1">
      <c r="A10229" s="1" t="s">
        <v>9690</v>
      </c>
    </row>
    <row r="10230" spans="1:1">
      <c r="A10230" s="1" t="s">
        <v>9691</v>
      </c>
    </row>
    <row r="10231" spans="1:1">
      <c r="A10231" s="1" t="s">
        <v>9692</v>
      </c>
    </row>
    <row r="10232" spans="1:1">
      <c r="A10232" s="1" t="s">
        <v>9693</v>
      </c>
    </row>
    <row r="10233" spans="1:1">
      <c r="A10233" s="1" t="s">
        <v>9694</v>
      </c>
    </row>
    <row r="10234" spans="1:1">
      <c r="A10234" s="1" t="s">
        <v>9695</v>
      </c>
    </row>
    <row r="10235" spans="1:1">
      <c r="A10235" s="1" t="s">
        <v>9696</v>
      </c>
    </row>
    <row r="10236" spans="1:1">
      <c r="A10236" s="1" t="s">
        <v>9697</v>
      </c>
    </row>
    <row r="10237" spans="1:1">
      <c r="A10237" s="1" t="s">
        <v>9698</v>
      </c>
    </row>
    <row r="10238" spans="1:1">
      <c r="A10238" s="1" t="s">
        <v>9699</v>
      </c>
    </row>
    <row r="10239" spans="1:1">
      <c r="A10239" s="1" t="s">
        <v>9700</v>
      </c>
    </row>
    <row r="10240" spans="1:1">
      <c r="A10240" s="1" t="s">
        <v>9701</v>
      </c>
    </row>
    <row r="10241" spans="1:1">
      <c r="A10241" s="1" t="s">
        <v>9702</v>
      </c>
    </row>
    <row r="10242" spans="1:1">
      <c r="A10242" s="1" t="s">
        <v>9703</v>
      </c>
    </row>
    <row r="10243" spans="1:1">
      <c r="A10243" s="1" t="s">
        <v>9704</v>
      </c>
    </row>
    <row r="10244" spans="1:1">
      <c r="A10244" s="1" t="s">
        <v>9705</v>
      </c>
    </row>
    <row r="10245" spans="1:1">
      <c r="A10245" s="1" t="s">
        <v>9706</v>
      </c>
    </row>
    <row r="10246" spans="1:1">
      <c r="A10246" s="1" t="s">
        <v>9707</v>
      </c>
    </row>
    <row r="10247" spans="1:1">
      <c r="A10247" s="1" t="s">
        <v>9708</v>
      </c>
    </row>
    <row r="10248" spans="1:1">
      <c r="A10248" s="1" t="s">
        <v>9709</v>
      </c>
    </row>
    <row r="10249" spans="1:1">
      <c r="A10249" s="1" t="s">
        <v>9710</v>
      </c>
    </row>
    <row r="10250" spans="1:1">
      <c r="A10250" s="1" t="s">
        <v>9711</v>
      </c>
    </row>
    <row r="10251" spans="1:1">
      <c r="A10251" s="1" t="s">
        <v>9712</v>
      </c>
    </row>
    <row r="10252" spans="1:1">
      <c r="A10252" s="1" t="s">
        <v>9713</v>
      </c>
    </row>
    <row r="10253" spans="1:1">
      <c r="A10253" s="1" t="s">
        <v>9714</v>
      </c>
    </row>
    <row r="10254" spans="1:1">
      <c r="A10254" s="1" t="s">
        <v>9715</v>
      </c>
    </row>
    <row r="10255" spans="1:1">
      <c r="A10255" s="1" t="s">
        <v>9716</v>
      </c>
    </row>
    <row r="10256" spans="1:1">
      <c r="A10256" s="1" t="s">
        <v>9717</v>
      </c>
    </row>
    <row r="10257" spans="1:1">
      <c r="A10257" s="1" t="s">
        <v>9718</v>
      </c>
    </row>
    <row r="10258" spans="1:1">
      <c r="A10258" s="1" t="s">
        <v>9719</v>
      </c>
    </row>
    <row r="10259" spans="1:1">
      <c r="A10259" s="1" t="s">
        <v>9720</v>
      </c>
    </row>
    <row r="10260" spans="1:1">
      <c r="A10260" s="1" t="s">
        <v>9721</v>
      </c>
    </row>
    <row r="10261" spans="1:1">
      <c r="A10261" s="1" t="s">
        <v>9722</v>
      </c>
    </row>
    <row r="10262" spans="1:1">
      <c r="A10262" s="1" t="s">
        <v>9723</v>
      </c>
    </row>
    <row r="10263" spans="1:1">
      <c r="A10263" s="1" t="s">
        <v>9724</v>
      </c>
    </row>
    <row r="10264" spans="1:1">
      <c r="A10264" s="1" t="s">
        <v>9725</v>
      </c>
    </row>
    <row r="10265" spans="1:1">
      <c r="A10265" s="1" t="s">
        <v>10526</v>
      </c>
    </row>
    <row r="10266" spans="1:1">
      <c r="A10266" s="1" t="s">
        <v>10527</v>
      </c>
    </row>
    <row r="10267" spans="1:1">
      <c r="A10267" s="1" t="s">
        <v>10528</v>
      </c>
    </row>
    <row r="10268" spans="1:1">
      <c r="A10268" s="1" t="s">
        <v>10529</v>
      </c>
    </row>
    <row r="10269" spans="1:1">
      <c r="A10269" s="1" t="s">
        <v>10530</v>
      </c>
    </row>
    <row r="10270" spans="1:1">
      <c r="A10270" s="1" t="s">
        <v>10531</v>
      </c>
    </row>
    <row r="10271" spans="1:1">
      <c r="A10271" s="1" t="s">
        <v>10532</v>
      </c>
    </row>
    <row r="10272" spans="1:1">
      <c r="A10272" s="1" t="s">
        <v>10533</v>
      </c>
    </row>
    <row r="10273" spans="1:1">
      <c r="A10273" s="1" t="s">
        <v>10534</v>
      </c>
    </row>
    <row r="10274" spans="1:1">
      <c r="A10274" s="1" t="s">
        <v>10535</v>
      </c>
    </row>
    <row r="10275" spans="1:1">
      <c r="A10275" s="1" t="s">
        <v>10536</v>
      </c>
    </row>
    <row r="10276" spans="1:1">
      <c r="A10276" s="1" t="s">
        <v>11337</v>
      </c>
    </row>
    <row r="10277" spans="1:1">
      <c r="A10277" s="1" t="s">
        <v>10538</v>
      </c>
    </row>
    <row r="10278" spans="1:1">
      <c r="A10278" s="1" t="s">
        <v>10539</v>
      </c>
    </row>
    <row r="10279" spans="1:1">
      <c r="A10279" s="1" t="s">
        <v>10540</v>
      </c>
    </row>
    <row r="10280" spans="1:1">
      <c r="A10280" s="1" t="s">
        <v>10541</v>
      </c>
    </row>
    <row r="10281" spans="1:1">
      <c r="A10281" s="1" t="s">
        <v>10542</v>
      </c>
    </row>
    <row r="10282" spans="1:1">
      <c r="A10282" s="1" t="s">
        <v>10543</v>
      </c>
    </row>
    <row r="10283" spans="1:1">
      <c r="A10283" s="1" t="s">
        <v>10544</v>
      </c>
    </row>
    <row r="10284" spans="1:1">
      <c r="A10284" s="1" t="s">
        <v>10545</v>
      </c>
    </row>
    <row r="10285" spans="1:1">
      <c r="A10285" s="1" t="s">
        <v>10546</v>
      </c>
    </row>
    <row r="10286" spans="1:1">
      <c r="A10286" s="1" t="s">
        <v>10547</v>
      </c>
    </row>
    <row r="10287" spans="1:1">
      <c r="A10287" s="1" t="s">
        <v>10548</v>
      </c>
    </row>
    <row r="10288" spans="1:1">
      <c r="A10288" s="1" t="s">
        <v>10549</v>
      </c>
    </row>
    <row r="10289" spans="1:1">
      <c r="A10289" s="1" t="s">
        <v>10550</v>
      </c>
    </row>
    <row r="10290" spans="1:1">
      <c r="A10290" s="1" t="s">
        <v>10551</v>
      </c>
    </row>
    <row r="10291" spans="1:1">
      <c r="A10291" s="1" t="s">
        <v>10552</v>
      </c>
    </row>
    <row r="10292" spans="1:1">
      <c r="A10292" s="1" t="s">
        <v>10553</v>
      </c>
    </row>
    <row r="10293" spans="1:1">
      <c r="A10293" s="1" t="s">
        <v>10554</v>
      </c>
    </row>
    <row r="10294" spans="1:1">
      <c r="A10294" s="1" t="s">
        <v>10555</v>
      </c>
    </row>
    <row r="10295" spans="1:1">
      <c r="A10295" s="1" t="s">
        <v>10556</v>
      </c>
    </row>
    <row r="10296" spans="1:1">
      <c r="A10296" s="1" t="s">
        <v>10557</v>
      </c>
    </row>
    <row r="10297" spans="1:1">
      <c r="A10297" s="1" t="s">
        <v>10558</v>
      </c>
    </row>
    <row r="10298" spans="1:1">
      <c r="A10298" s="1" t="s">
        <v>10559</v>
      </c>
    </row>
    <row r="10299" spans="1:1">
      <c r="A10299" s="1" t="s">
        <v>10560</v>
      </c>
    </row>
    <row r="10300" spans="1:1">
      <c r="A10300" s="1" t="s">
        <v>10561</v>
      </c>
    </row>
    <row r="10301" spans="1:1">
      <c r="A10301" s="1" t="s">
        <v>10562</v>
      </c>
    </row>
    <row r="10302" spans="1:1">
      <c r="A10302" s="1" t="s">
        <v>10563</v>
      </c>
    </row>
    <row r="10303" spans="1:1">
      <c r="A10303" s="1" t="s">
        <v>10564</v>
      </c>
    </row>
    <row r="10304" spans="1:1">
      <c r="A10304" s="1" t="s">
        <v>10565</v>
      </c>
    </row>
    <row r="10305" spans="1:1">
      <c r="A10305" s="1" t="s">
        <v>10566</v>
      </c>
    </row>
    <row r="10306" spans="1:1">
      <c r="A10306" s="1" t="s">
        <v>10567</v>
      </c>
    </row>
    <row r="10307" spans="1:1">
      <c r="A10307" s="1" t="s">
        <v>10568</v>
      </c>
    </row>
    <row r="10308" spans="1:1">
      <c r="A10308" s="1" t="s">
        <v>10569</v>
      </c>
    </row>
    <row r="10309" spans="1:1">
      <c r="A10309" s="1" t="s">
        <v>10570</v>
      </c>
    </row>
    <row r="10310" spans="1:1">
      <c r="A10310" s="1" t="s">
        <v>10571</v>
      </c>
    </row>
    <row r="10311" spans="1:1">
      <c r="A10311" s="1" t="s">
        <v>10572</v>
      </c>
    </row>
    <row r="10312" spans="1:1">
      <c r="A10312" s="1" t="s">
        <v>10573</v>
      </c>
    </row>
    <row r="10313" spans="1:1">
      <c r="A10313" s="1" t="s">
        <v>10574</v>
      </c>
    </row>
    <row r="10314" spans="1:1">
      <c r="A10314" s="1" t="s">
        <v>10575</v>
      </c>
    </row>
    <row r="10315" spans="1:1">
      <c r="A10315" s="1" t="s">
        <v>10576</v>
      </c>
    </row>
    <row r="10316" spans="1:1">
      <c r="A10316" s="1" t="s">
        <v>10577</v>
      </c>
    </row>
    <row r="10317" spans="1:1">
      <c r="A10317" s="1" t="s">
        <v>10578</v>
      </c>
    </row>
    <row r="10318" spans="1:1">
      <c r="A10318" s="1" t="s">
        <v>10579</v>
      </c>
    </row>
    <row r="10319" spans="1:1">
      <c r="A10319" s="1" t="s">
        <v>10580</v>
      </c>
    </row>
    <row r="10320" spans="1:1">
      <c r="A10320" s="1" t="s">
        <v>10581</v>
      </c>
    </row>
    <row r="10321" spans="1:1">
      <c r="A10321" s="1" t="s">
        <v>10582</v>
      </c>
    </row>
    <row r="10322" spans="1:1">
      <c r="A10322" s="1" t="s">
        <v>10583</v>
      </c>
    </row>
    <row r="10323" spans="1:1">
      <c r="A10323" s="1" t="s">
        <v>10584</v>
      </c>
    </row>
    <row r="10324" spans="1:1">
      <c r="A10324" s="1" t="s">
        <v>10585</v>
      </c>
    </row>
    <row r="10325" spans="1:1">
      <c r="A10325" s="1" t="s">
        <v>10586</v>
      </c>
    </row>
    <row r="10326" spans="1:1">
      <c r="A10326" s="1" t="s">
        <v>10587</v>
      </c>
    </row>
    <row r="10327" spans="1:1">
      <c r="A10327" s="1" t="s">
        <v>10588</v>
      </c>
    </row>
    <row r="10328" spans="1:1">
      <c r="A10328" s="1" t="s">
        <v>10589</v>
      </c>
    </row>
    <row r="10329" spans="1:1">
      <c r="A10329" s="1" t="s">
        <v>10590</v>
      </c>
    </row>
    <row r="10330" spans="1:1">
      <c r="A10330" s="1" t="s">
        <v>10591</v>
      </c>
    </row>
    <row r="10331" spans="1:1">
      <c r="A10331" s="1" t="s">
        <v>10592</v>
      </c>
    </row>
    <row r="10332" spans="1:1">
      <c r="A10332" s="1" t="s">
        <v>10593</v>
      </c>
    </row>
    <row r="10333" spans="1:1">
      <c r="A10333" s="1" t="s">
        <v>10594</v>
      </c>
    </row>
    <row r="10334" spans="1:1">
      <c r="A10334" s="1" t="s">
        <v>10595</v>
      </c>
    </row>
    <row r="10335" spans="1:1">
      <c r="A10335" s="1" t="s">
        <v>10596</v>
      </c>
    </row>
    <row r="10336" spans="1:1">
      <c r="A10336" s="1" t="s">
        <v>10597</v>
      </c>
    </row>
    <row r="10337" spans="1:1">
      <c r="A10337" s="1" t="s">
        <v>10598</v>
      </c>
    </row>
    <row r="10338" spans="1:1">
      <c r="A10338" s="1" t="s">
        <v>10599</v>
      </c>
    </row>
    <row r="10339" spans="1:1">
      <c r="A10339" s="1" t="s">
        <v>10600</v>
      </c>
    </row>
    <row r="10340" spans="1:1">
      <c r="A10340" s="1" t="s">
        <v>10601</v>
      </c>
    </row>
    <row r="10341" spans="1:1">
      <c r="A10341" s="1" t="s">
        <v>10602</v>
      </c>
    </row>
    <row r="10342" spans="1:1">
      <c r="A10342" s="1" t="s">
        <v>10603</v>
      </c>
    </row>
    <row r="10343" spans="1:1">
      <c r="A10343" s="1" t="s">
        <v>10604</v>
      </c>
    </row>
    <row r="10344" spans="1:1">
      <c r="A10344" s="1" t="s">
        <v>10605</v>
      </c>
    </row>
    <row r="10345" spans="1:1">
      <c r="A10345" s="1" t="s">
        <v>10606</v>
      </c>
    </row>
    <row r="10346" spans="1:1">
      <c r="A10346" s="1" t="s">
        <v>10607</v>
      </c>
    </row>
    <row r="10347" spans="1:1">
      <c r="A10347" s="1" t="s">
        <v>10608</v>
      </c>
    </row>
    <row r="10348" spans="1:1">
      <c r="A10348" s="1" t="s">
        <v>10609</v>
      </c>
    </row>
    <row r="10349" spans="1:1">
      <c r="A10349" s="1" t="s">
        <v>10610</v>
      </c>
    </row>
    <row r="10350" spans="1:1">
      <c r="A10350" s="1" t="s">
        <v>10611</v>
      </c>
    </row>
    <row r="10351" spans="1:1">
      <c r="A10351" s="1" t="s">
        <v>10612</v>
      </c>
    </row>
    <row r="10352" spans="1:1">
      <c r="A10352" s="1" t="s">
        <v>10613</v>
      </c>
    </row>
    <row r="10353" spans="1:1">
      <c r="A10353" s="1" t="s">
        <v>10614</v>
      </c>
    </row>
    <row r="10354" spans="1:1">
      <c r="A10354" s="1" t="s">
        <v>10615</v>
      </c>
    </row>
    <row r="10355" spans="1:1">
      <c r="A10355" s="1" t="s">
        <v>10616</v>
      </c>
    </row>
    <row r="10356" spans="1:1">
      <c r="A10356" s="1" t="s">
        <v>10617</v>
      </c>
    </row>
    <row r="10357" spans="1:1">
      <c r="A10357" s="1" t="s">
        <v>10618</v>
      </c>
    </row>
    <row r="10358" spans="1:1">
      <c r="A10358" s="1" t="s">
        <v>10619</v>
      </c>
    </row>
    <row r="10359" spans="1:1">
      <c r="A10359" s="1" t="s">
        <v>10620</v>
      </c>
    </row>
    <row r="10360" spans="1:1">
      <c r="A10360" s="1" t="s">
        <v>10621</v>
      </c>
    </row>
    <row r="10361" spans="1:1">
      <c r="A10361" s="1" t="s">
        <v>10622</v>
      </c>
    </row>
    <row r="10362" spans="1:1">
      <c r="A10362" s="1" t="s">
        <v>10623</v>
      </c>
    </row>
    <row r="10363" spans="1:1">
      <c r="A10363" s="1" t="s">
        <v>10624</v>
      </c>
    </row>
    <row r="10364" spans="1:1">
      <c r="A10364" s="1" t="s">
        <v>10625</v>
      </c>
    </row>
    <row r="10365" spans="1:1">
      <c r="A10365" s="1" t="s">
        <v>10626</v>
      </c>
    </row>
    <row r="10366" spans="1:1">
      <c r="A10366" s="1" t="s">
        <v>10627</v>
      </c>
    </row>
    <row r="10367" spans="1:1">
      <c r="A10367" s="1" t="s">
        <v>10628</v>
      </c>
    </row>
    <row r="10368" spans="1:1">
      <c r="A10368" s="1" t="s">
        <v>10629</v>
      </c>
    </row>
    <row r="10369" spans="1:1">
      <c r="A10369" s="1" t="s">
        <v>10630</v>
      </c>
    </row>
    <row r="10370" spans="1:1">
      <c r="A10370" s="1" t="s">
        <v>10631</v>
      </c>
    </row>
    <row r="10371" spans="1:1">
      <c r="A10371" s="1" t="s">
        <v>10632</v>
      </c>
    </row>
    <row r="10372" spans="1:1">
      <c r="A10372" s="1" t="s">
        <v>10633</v>
      </c>
    </row>
    <row r="10373" spans="1:1">
      <c r="A10373" s="1" t="s">
        <v>10634</v>
      </c>
    </row>
    <row r="10374" spans="1:1">
      <c r="A10374" s="1" t="s">
        <v>10635</v>
      </c>
    </row>
    <row r="10375" spans="1:1">
      <c r="A10375" s="1" t="s">
        <v>10636</v>
      </c>
    </row>
    <row r="10376" spans="1:1">
      <c r="A10376" s="1" t="s">
        <v>10637</v>
      </c>
    </row>
    <row r="10377" spans="1:1">
      <c r="A10377" s="1" t="s">
        <v>10638</v>
      </c>
    </row>
    <row r="10378" spans="1:1">
      <c r="A10378" s="1" t="s">
        <v>10639</v>
      </c>
    </row>
    <row r="10379" spans="1:1">
      <c r="A10379" s="1" t="s">
        <v>10640</v>
      </c>
    </row>
    <row r="10380" spans="1:1">
      <c r="A10380" s="1" t="s">
        <v>10641</v>
      </c>
    </row>
    <row r="10381" spans="1:1">
      <c r="A10381" s="1" t="s">
        <v>10642</v>
      </c>
    </row>
    <row r="10382" spans="1:1">
      <c r="A10382" s="1" t="s">
        <v>10643</v>
      </c>
    </row>
    <row r="10383" spans="1:1">
      <c r="A10383" s="1" t="s">
        <v>10644</v>
      </c>
    </row>
    <row r="10384" spans="1:1">
      <c r="A10384" s="1" t="s">
        <v>10645</v>
      </c>
    </row>
    <row r="10385" spans="1:1">
      <c r="A10385" s="1" t="s">
        <v>10646</v>
      </c>
    </row>
    <row r="10386" spans="1:1">
      <c r="A10386" s="1" t="s">
        <v>10647</v>
      </c>
    </row>
    <row r="10387" spans="1:1">
      <c r="A10387" s="1" t="s">
        <v>10648</v>
      </c>
    </row>
    <row r="10388" spans="1:1">
      <c r="A10388" s="1" t="s">
        <v>10649</v>
      </c>
    </row>
    <row r="10389" spans="1:1">
      <c r="A10389" s="1" t="s">
        <v>10650</v>
      </c>
    </row>
    <row r="10390" spans="1:1">
      <c r="A10390" s="1" t="s">
        <v>10651</v>
      </c>
    </row>
    <row r="10391" spans="1:1">
      <c r="A10391" s="1" t="s">
        <v>10652</v>
      </c>
    </row>
    <row r="10392" spans="1:1">
      <c r="A10392" s="1" t="s">
        <v>10653</v>
      </c>
    </row>
    <row r="10393" spans="1:1">
      <c r="A10393" s="1" t="s">
        <v>11454</v>
      </c>
    </row>
    <row r="10394" spans="1:1">
      <c r="A10394" s="1" t="s">
        <v>11455</v>
      </c>
    </row>
    <row r="10395" spans="1:1">
      <c r="A10395" s="1" t="s">
        <v>11456</v>
      </c>
    </row>
    <row r="10396" spans="1:1">
      <c r="A10396" s="1" t="s">
        <v>11457</v>
      </c>
    </row>
    <row r="10397" spans="1:1">
      <c r="A10397" s="1" t="s">
        <v>11458</v>
      </c>
    </row>
    <row r="10398" spans="1:1">
      <c r="A10398" s="1" t="s">
        <v>11459</v>
      </c>
    </row>
    <row r="10399" spans="1:1">
      <c r="A10399" s="1" t="s">
        <v>11460</v>
      </c>
    </row>
    <row r="10400" spans="1:1">
      <c r="A10400" s="1" t="s">
        <v>11461</v>
      </c>
    </row>
    <row r="10401" spans="1:1">
      <c r="A10401" s="1" t="s">
        <v>11462</v>
      </c>
    </row>
    <row r="10402" spans="1:1">
      <c r="A10402" s="1" t="s">
        <v>11463</v>
      </c>
    </row>
    <row r="10403" spans="1:1">
      <c r="A10403" s="1" t="s">
        <v>11464</v>
      </c>
    </row>
    <row r="10404" spans="1:1">
      <c r="A10404" s="1" t="s">
        <v>10665</v>
      </c>
    </row>
    <row r="10405" spans="1:1">
      <c r="A10405" s="1" t="s">
        <v>10666</v>
      </c>
    </row>
    <row r="10406" spans="1:1">
      <c r="A10406" s="1" t="s">
        <v>10667</v>
      </c>
    </row>
    <row r="10407" spans="1:1">
      <c r="A10407" s="1" t="s">
        <v>10668</v>
      </c>
    </row>
    <row r="10408" spans="1:1">
      <c r="A10408" s="1" t="s">
        <v>10669</v>
      </c>
    </row>
    <row r="10409" spans="1:1">
      <c r="A10409" s="1" t="s">
        <v>9870</v>
      </c>
    </row>
    <row r="10410" spans="1:1">
      <c r="A10410" s="1" t="s">
        <v>10671</v>
      </c>
    </row>
    <row r="10411" spans="1:1">
      <c r="A10411" s="1" t="s">
        <v>10672</v>
      </c>
    </row>
    <row r="10412" spans="1:1">
      <c r="A10412" s="1" t="s">
        <v>10673</v>
      </c>
    </row>
    <row r="10413" spans="1:1">
      <c r="A10413" s="1" t="s">
        <v>10674</v>
      </c>
    </row>
    <row r="10414" spans="1:1">
      <c r="A10414" s="1" t="s">
        <v>10675</v>
      </c>
    </row>
    <row r="10415" spans="1:1">
      <c r="A10415" s="1" t="s">
        <v>10676</v>
      </c>
    </row>
    <row r="10416" spans="1:1">
      <c r="A10416" s="1" t="s">
        <v>10677</v>
      </c>
    </row>
    <row r="10417" spans="1:1">
      <c r="A10417" s="1" t="s">
        <v>10678</v>
      </c>
    </row>
    <row r="10418" spans="1:1">
      <c r="A10418" s="1" t="s">
        <v>10679</v>
      </c>
    </row>
    <row r="10419" spans="1:1">
      <c r="A10419" s="1" t="s">
        <v>10680</v>
      </c>
    </row>
    <row r="10420" spans="1:1">
      <c r="A10420" s="1" t="s">
        <v>10681</v>
      </c>
    </row>
    <row r="10421" spans="1:1">
      <c r="A10421" s="1" t="s">
        <v>10682</v>
      </c>
    </row>
    <row r="10422" spans="1:1">
      <c r="A10422" s="1" t="s">
        <v>10683</v>
      </c>
    </row>
    <row r="10423" spans="1:1">
      <c r="A10423" s="1" t="s">
        <v>10684</v>
      </c>
    </row>
    <row r="10424" spans="1:1">
      <c r="A10424" s="1" t="s">
        <v>10685</v>
      </c>
    </row>
    <row r="10425" spans="1:1">
      <c r="A10425" s="1" t="s">
        <v>10686</v>
      </c>
    </row>
    <row r="10426" spans="1:1">
      <c r="A10426" s="1" t="s">
        <v>10687</v>
      </c>
    </row>
    <row r="10427" spans="1:1">
      <c r="A10427" s="1" t="s">
        <v>10688</v>
      </c>
    </row>
    <row r="10428" spans="1:1">
      <c r="A10428" s="1" t="s">
        <v>10689</v>
      </c>
    </row>
    <row r="10429" spans="1:1">
      <c r="A10429" s="1" t="s">
        <v>10690</v>
      </c>
    </row>
    <row r="10430" spans="1:1">
      <c r="A10430" s="1" t="s">
        <v>10691</v>
      </c>
    </row>
    <row r="10431" spans="1:1">
      <c r="A10431" s="1" t="s">
        <v>10692</v>
      </c>
    </row>
    <row r="10432" spans="1:1">
      <c r="A10432" s="1" t="s">
        <v>10693</v>
      </c>
    </row>
    <row r="10433" spans="1:1">
      <c r="A10433" s="1" t="s">
        <v>10694</v>
      </c>
    </row>
    <row r="10434" spans="1:1">
      <c r="A10434" s="1" t="s">
        <v>10695</v>
      </c>
    </row>
    <row r="10435" spans="1:1">
      <c r="A10435" s="1" t="s">
        <v>10696</v>
      </c>
    </row>
    <row r="10436" spans="1:1">
      <c r="A10436" s="1" t="s">
        <v>10697</v>
      </c>
    </row>
    <row r="10437" spans="1:1">
      <c r="A10437" s="1" t="s">
        <v>10698</v>
      </c>
    </row>
    <row r="10438" spans="1:1">
      <c r="A10438" s="1" t="s">
        <v>10699</v>
      </c>
    </row>
    <row r="10439" spans="1:1">
      <c r="A10439" s="1" t="s">
        <v>10700</v>
      </c>
    </row>
    <row r="10440" spans="1:1">
      <c r="A10440" s="1" t="s">
        <v>10701</v>
      </c>
    </row>
    <row r="10441" spans="1:1">
      <c r="A10441" s="1" t="s">
        <v>10702</v>
      </c>
    </row>
    <row r="10442" spans="1:1">
      <c r="A10442" s="1" t="s">
        <v>10703</v>
      </c>
    </row>
    <row r="10443" spans="1:1">
      <c r="A10443" s="1" t="s">
        <v>10704</v>
      </c>
    </row>
    <row r="10444" spans="1:1">
      <c r="A10444" s="1" t="s">
        <v>10705</v>
      </c>
    </row>
    <row r="10445" spans="1:1">
      <c r="A10445" s="1" t="s">
        <v>10706</v>
      </c>
    </row>
    <row r="10446" spans="1:1">
      <c r="A10446" s="1" t="s">
        <v>10707</v>
      </c>
    </row>
    <row r="10447" spans="1:1">
      <c r="A10447" s="1" t="s">
        <v>10708</v>
      </c>
    </row>
    <row r="10448" spans="1:1">
      <c r="A10448" s="1" t="s">
        <v>10709</v>
      </c>
    </row>
    <row r="10449" spans="1:1">
      <c r="A10449" s="1" t="s">
        <v>10710</v>
      </c>
    </row>
    <row r="10450" spans="1:1">
      <c r="A10450" s="1" t="s">
        <v>10711</v>
      </c>
    </row>
    <row r="10451" spans="1:1">
      <c r="A10451" s="1" t="s">
        <v>10712</v>
      </c>
    </row>
    <row r="10452" spans="1:1">
      <c r="A10452" s="1" t="s">
        <v>10713</v>
      </c>
    </row>
    <row r="10453" spans="1:1">
      <c r="A10453" s="1" t="s">
        <v>10714</v>
      </c>
    </row>
    <row r="10454" spans="1:1">
      <c r="A10454" s="1" t="s">
        <v>10715</v>
      </c>
    </row>
    <row r="10455" spans="1:1">
      <c r="A10455" s="1" t="s">
        <v>10716</v>
      </c>
    </row>
    <row r="10456" spans="1:1">
      <c r="A10456" s="1" t="s">
        <v>10717</v>
      </c>
    </row>
    <row r="10457" spans="1:1">
      <c r="A10457" s="1" t="s">
        <v>10718</v>
      </c>
    </row>
    <row r="10458" spans="1:1">
      <c r="A10458" s="1" t="s">
        <v>10719</v>
      </c>
    </row>
    <row r="10459" spans="1:1">
      <c r="A10459" s="1" t="s">
        <v>10720</v>
      </c>
    </row>
    <row r="10460" spans="1:1">
      <c r="A10460" s="1" t="s">
        <v>10721</v>
      </c>
    </row>
    <row r="10461" spans="1:1">
      <c r="A10461" s="1" t="s">
        <v>10722</v>
      </c>
    </row>
    <row r="10462" spans="1:1">
      <c r="A10462" s="1" t="s">
        <v>10723</v>
      </c>
    </row>
    <row r="10463" spans="1:1">
      <c r="A10463" s="1" t="s">
        <v>10724</v>
      </c>
    </row>
    <row r="10464" spans="1:1">
      <c r="A10464" s="1" t="s">
        <v>10725</v>
      </c>
    </row>
    <row r="10465" spans="1:1">
      <c r="A10465" s="1" t="s">
        <v>10726</v>
      </c>
    </row>
    <row r="10466" spans="1:1">
      <c r="A10466" s="1" t="s">
        <v>10727</v>
      </c>
    </row>
    <row r="10467" spans="1:1">
      <c r="A10467" s="1" t="s">
        <v>10728</v>
      </c>
    </row>
    <row r="10468" spans="1:1">
      <c r="A10468" s="1" t="s">
        <v>10729</v>
      </c>
    </row>
    <row r="10469" spans="1:1">
      <c r="A10469" s="1" t="s">
        <v>10730</v>
      </c>
    </row>
    <row r="10470" spans="1:1">
      <c r="A10470" s="1" t="s">
        <v>10731</v>
      </c>
    </row>
    <row r="10471" spans="1:1">
      <c r="A10471" s="1" t="s">
        <v>10732</v>
      </c>
    </row>
    <row r="10472" spans="1:1">
      <c r="A10472" s="1" t="s">
        <v>10733</v>
      </c>
    </row>
    <row r="10473" spans="1:1">
      <c r="A10473" s="1" t="s">
        <v>10734</v>
      </c>
    </row>
    <row r="10474" spans="1:1">
      <c r="A10474" s="1" t="s">
        <v>10735</v>
      </c>
    </row>
    <row r="10475" spans="1:1">
      <c r="A10475" s="1" t="s">
        <v>10736</v>
      </c>
    </row>
    <row r="10476" spans="1:1">
      <c r="A10476" s="1" t="s">
        <v>10737</v>
      </c>
    </row>
    <row r="10477" spans="1:1">
      <c r="A10477" s="1" t="s">
        <v>10738</v>
      </c>
    </row>
    <row r="10478" spans="1:1">
      <c r="A10478" s="1" t="s">
        <v>10739</v>
      </c>
    </row>
    <row r="10479" spans="1:1">
      <c r="A10479" s="1" t="s">
        <v>10740</v>
      </c>
    </row>
    <row r="10480" spans="1:1">
      <c r="A10480" s="1" t="s">
        <v>10741</v>
      </c>
    </row>
    <row r="10481" spans="1:1">
      <c r="A10481" s="1" t="s">
        <v>10742</v>
      </c>
    </row>
    <row r="10482" spans="1:1">
      <c r="A10482" s="1" t="s">
        <v>10743</v>
      </c>
    </row>
    <row r="10483" spans="1:1">
      <c r="A10483" s="1" t="s">
        <v>10744</v>
      </c>
    </row>
    <row r="10484" spans="1:1">
      <c r="A10484" s="1" t="s">
        <v>10745</v>
      </c>
    </row>
    <row r="10485" spans="1:1">
      <c r="A10485" s="1" t="s">
        <v>10746</v>
      </c>
    </row>
    <row r="10486" spans="1:1">
      <c r="A10486" s="1" t="s">
        <v>10747</v>
      </c>
    </row>
    <row r="10487" spans="1:1">
      <c r="A10487" s="1" t="s">
        <v>10748</v>
      </c>
    </row>
    <row r="10488" spans="1:1">
      <c r="A10488" s="1" t="s">
        <v>10749</v>
      </c>
    </row>
    <row r="10489" spans="1:1">
      <c r="A10489" s="1" t="s">
        <v>10750</v>
      </c>
    </row>
    <row r="10490" spans="1:1">
      <c r="A10490" s="1" t="s">
        <v>10751</v>
      </c>
    </row>
    <row r="10491" spans="1:1">
      <c r="A10491" s="1" t="s">
        <v>10752</v>
      </c>
    </row>
    <row r="10492" spans="1:1">
      <c r="A10492" s="1" t="s">
        <v>10753</v>
      </c>
    </row>
    <row r="10493" spans="1:1">
      <c r="A10493" s="1" t="s">
        <v>10754</v>
      </c>
    </row>
    <row r="10494" spans="1:1">
      <c r="A10494" s="1" t="s">
        <v>10755</v>
      </c>
    </row>
    <row r="10495" spans="1:1">
      <c r="A10495" s="1" t="s">
        <v>10756</v>
      </c>
    </row>
    <row r="10496" spans="1:1">
      <c r="A10496" s="1" t="s">
        <v>10757</v>
      </c>
    </row>
    <row r="10497" spans="1:1">
      <c r="A10497" s="1" t="s">
        <v>10758</v>
      </c>
    </row>
    <row r="10498" spans="1:1">
      <c r="A10498" s="1" t="s">
        <v>10759</v>
      </c>
    </row>
    <row r="10499" spans="1:1">
      <c r="A10499" s="1" t="s">
        <v>10760</v>
      </c>
    </row>
    <row r="10500" spans="1:1">
      <c r="A10500" s="1" t="s">
        <v>10761</v>
      </c>
    </row>
    <row r="10501" spans="1:1">
      <c r="A10501" s="1" t="s">
        <v>10762</v>
      </c>
    </row>
    <row r="10502" spans="1:1">
      <c r="A10502" s="1" t="s">
        <v>10763</v>
      </c>
    </row>
    <row r="10503" spans="1:1">
      <c r="A10503" s="1" t="s">
        <v>10764</v>
      </c>
    </row>
    <row r="10504" spans="1:1">
      <c r="A10504" s="1" t="s">
        <v>10765</v>
      </c>
    </row>
    <row r="10505" spans="1:1">
      <c r="A10505" s="1" t="s">
        <v>10766</v>
      </c>
    </row>
    <row r="10506" spans="1:1">
      <c r="A10506" s="1" t="s">
        <v>10767</v>
      </c>
    </row>
    <row r="10507" spans="1:1">
      <c r="A10507" s="1" t="s">
        <v>10768</v>
      </c>
    </row>
    <row r="10508" spans="1:1">
      <c r="A10508" s="1" t="s">
        <v>10769</v>
      </c>
    </row>
    <row r="10509" spans="1:1">
      <c r="A10509" s="1" t="s">
        <v>10770</v>
      </c>
    </row>
    <row r="10510" spans="1:1">
      <c r="A10510" s="1" t="s">
        <v>10771</v>
      </c>
    </row>
    <row r="10511" spans="1:1">
      <c r="A10511" s="1" t="s">
        <v>10772</v>
      </c>
    </row>
    <row r="10512" spans="1:1">
      <c r="A10512" s="1" t="s">
        <v>10773</v>
      </c>
    </row>
    <row r="10513" spans="1:1">
      <c r="A10513" s="1" t="s">
        <v>10774</v>
      </c>
    </row>
    <row r="10514" spans="1:1">
      <c r="A10514" s="1" t="s">
        <v>10775</v>
      </c>
    </row>
    <row r="10515" spans="1:1">
      <c r="A10515" s="1" t="s">
        <v>10776</v>
      </c>
    </row>
    <row r="10516" spans="1:1">
      <c r="A10516" s="1" t="s">
        <v>10777</v>
      </c>
    </row>
    <row r="10517" spans="1:1">
      <c r="A10517" s="1" t="s">
        <v>10778</v>
      </c>
    </row>
    <row r="10518" spans="1:1">
      <c r="A10518" s="1" t="s">
        <v>10779</v>
      </c>
    </row>
    <row r="10519" spans="1:1">
      <c r="A10519" s="1" t="s">
        <v>10780</v>
      </c>
    </row>
    <row r="10520" spans="1:1">
      <c r="A10520" s="1" t="s">
        <v>10781</v>
      </c>
    </row>
    <row r="10521" spans="1:1">
      <c r="A10521" s="1" t="s">
        <v>10782</v>
      </c>
    </row>
    <row r="10522" spans="1:1">
      <c r="A10522" s="1" t="s">
        <v>10783</v>
      </c>
    </row>
    <row r="10523" spans="1:1">
      <c r="A10523" s="1" t="s">
        <v>10784</v>
      </c>
    </row>
    <row r="10524" spans="1:1">
      <c r="A10524" s="1" t="s">
        <v>10785</v>
      </c>
    </row>
    <row r="10525" spans="1:1">
      <c r="A10525" s="1" t="s">
        <v>9986</v>
      </c>
    </row>
    <row r="10526" spans="1:1">
      <c r="A10526" s="1" t="s">
        <v>9987</v>
      </c>
    </row>
    <row r="10527" spans="1:1">
      <c r="A10527" s="1" t="s">
        <v>9988</v>
      </c>
    </row>
    <row r="10528" spans="1:1">
      <c r="A10528" s="1" t="s">
        <v>9989</v>
      </c>
    </row>
    <row r="10529" spans="1:1">
      <c r="A10529" s="1" t="s">
        <v>9990</v>
      </c>
    </row>
    <row r="10530" spans="1:1">
      <c r="A10530" s="1" t="s">
        <v>9991</v>
      </c>
    </row>
    <row r="10531" spans="1:1">
      <c r="A10531" s="1" t="s">
        <v>9992</v>
      </c>
    </row>
    <row r="10532" spans="1:1">
      <c r="A10532" s="1" t="s">
        <v>9993</v>
      </c>
    </row>
    <row r="10533" spans="1:1">
      <c r="A10533" s="1" t="s">
        <v>9994</v>
      </c>
    </row>
    <row r="10534" spans="1:1">
      <c r="A10534" s="1" t="s">
        <v>9995</v>
      </c>
    </row>
    <row r="10535" spans="1:1">
      <c r="A10535" s="1" t="s">
        <v>9996</v>
      </c>
    </row>
    <row r="10536" spans="1:1">
      <c r="A10536" s="1" t="s">
        <v>9997</v>
      </c>
    </row>
    <row r="10537" spans="1:1">
      <c r="A10537" s="1" t="s">
        <v>9998</v>
      </c>
    </row>
    <row r="10538" spans="1:1">
      <c r="A10538" s="1" t="s">
        <v>9999</v>
      </c>
    </row>
    <row r="10539" spans="1:1">
      <c r="A10539" s="1" t="s">
        <v>10000</v>
      </c>
    </row>
    <row r="10540" spans="1:1">
      <c r="A10540" s="1" t="s">
        <v>10001</v>
      </c>
    </row>
    <row r="10541" spans="1:1">
      <c r="A10541" s="1" t="s">
        <v>10002</v>
      </c>
    </row>
    <row r="10542" spans="1:1">
      <c r="A10542" s="1" t="s">
        <v>10803</v>
      </c>
    </row>
    <row r="10543" spans="1:1">
      <c r="A10543" s="1" t="s">
        <v>10004</v>
      </c>
    </row>
    <row r="10544" spans="1:1">
      <c r="A10544" s="1" t="s">
        <v>10005</v>
      </c>
    </row>
    <row r="10545" spans="1:1">
      <c r="A10545" s="1" t="s">
        <v>10006</v>
      </c>
    </row>
    <row r="10546" spans="1:1">
      <c r="A10546" s="1" t="s">
        <v>10007</v>
      </c>
    </row>
    <row r="10547" spans="1:1">
      <c r="A10547" s="1" t="s">
        <v>10008</v>
      </c>
    </row>
    <row r="10548" spans="1:1">
      <c r="A10548" s="1" t="s">
        <v>10009</v>
      </c>
    </row>
    <row r="10549" spans="1:1">
      <c r="A10549" s="1" t="s">
        <v>10010</v>
      </c>
    </row>
    <row r="10550" spans="1:1">
      <c r="A10550" s="1" t="s">
        <v>10011</v>
      </c>
    </row>
    <row r="10551" spans="1:1">
      <c r="A10551" s="1" t="s">
        <v>10012</v>
      </c>
    </row>
    <row r="10552" spans="1:1">
      <c r="A10552" s="1" t="s">
        <v>10013</v>
      </c>
    </row>
    <row r="10553" spans="1:1">
      <c r="A10553" s="1" t="s">
        <v>10014</v>
      </c>
    </row>
    <row r="10554" spans="1:1">
      <c r="A10554" s="1" t="s">
        <v>10015</v>
      </c>
    </row>
    <row r="10555" spans="1:1">
      <c r="A10555" s="1" t="s">
        <v>10016</v>
      </c>
    </row>
    <row r="10556" spans="1:1">
      <c r="A10556" s="1" t="s">
        <v>10017</v>
      </c>
    </row>
    <row r="10557" spans="1:1">
      <c r="A10557" s="1" t="s">
        <v>10018</v>
      </c>
    </row>
    <row r="10558" spans="1:1">
      <c r="A10558" s="1" t="s">
        <v>10019</v>
      </c>
    </row>
    <row r="10559" spans="1:1">
      <c r="A10559" s="1" t="s">
        <v>10020</v>
      </c>
    </row>
    <row r="10560" spans="1:1">
      <c r="A10560" s="1" t="s">
        <v>10021</v>
      </c>
    </row>
    <row r="10561" spans="1:1">
      <c r="A10561" s="1" t="s">
        <v>10022</v>
      </c>
    </row>
    <row r="10562" spans="1:1">
      <c r="A10562" s="1" t="s">
        <v>10023</v>
      </c>
    </row>
    <row r="10563" spans="1:1">
      <c r="A10563" s="1" t="s">
        <v>10024</v>
      </c>
    </row>
    <row r="10564" spans="1:1">
      <c r="A10564" s="1" t="s">
        <v>10025</v>
      </c>
    </row>
    <row r="10565" spans="1:1">
      <c r="A10565" s="1" t="s">
        <v>10026</v>
      </c>
    </row>
    <row r="10566" spans="1:1">
      <c r="A10566" s="1" t="s">
        <v>10027</v>
      </c>
    </row>
    <row r="10567" spans="1:1">
      <c r="A10567" s="1" t="s">
        <v>10028</v>
      </c>
    </row>
    <row r="10568" spans="1:1">
      <c r="A10568" s="1" t="s">
        <v>10029</v>
      </c>
    </row>
    <row r="10569" spans="1:1">
      <c r="A10569" s="1" t="s">
        <v>10030</v>
      </c>
    </row>
    <row r="10570" spans="1:1">
      <c r="A10570" s="1" t="s">
        <v>10031</v>
      </c>
    </row>
    <row r="10571" spans="1:1">
      <c r="A10571" s="1" t="s">
        <v>10032</v>
      </c>
    </row>
    <row r="10572" spans="1:1">
      <c r="A10572" s="1" t="s">
        <v>10033</v>
      </c>
    </row>
    <row r="10573" spans="1:1">
      <c r="A10573" s="1" t="s">
        <v>10034</v>
      </c>
    </row>
    <row r="10574" spans="1:1">
      <c r="A10574" s="1" t="s">
        <v>10035</v>
      </c>
    </row>
    <row r="10575" spans="1:1">
      <c r="A10575" s="1" t="s">
        <v>10036</v>
      </c>
    </row>
    <row r="10576" spans="1:1">
      <c r="A10576" s="1" t="s">
        <v>10037</v>
      </c>
    </row>
    <row r="10577" spans="1:1">
      <c r="A10577" s="1" t="s">
        <v>10038</v>
      </c>
    </row>
    <row r="10578" spans="1:1">
      <c r="A10578" s="1" t="s">
        <v>10039</v>
      </c>
    </row>
    <row r="10579" spans="1:1">
      <c r="A10579" s="1" t="s">
        <v>10040</v>
      </c>
    </row>
    <row r="10580" spans="1:1">
      <c r="A10580" s="1" t="s">
        <v>10041</v>
      </c>
    </row>
    <row r="10581" spans="1:1">
      <c r="A10581" s="1" t="s">
        <v>10042</v>
      </c>
    </row>
    <row r="10582" spans="1:1">
      <c r="A10582" s="1" t="s">
        <v>10043</v>
      </c>
    </row>
    <row r="10583" spans="1:1">
      <c r="A10583" s="1" t="s">
        <v>10044</v>
      </c>
    </row>
    <row r="10584" spans="1:1">
      <c r="A10584" s="1" t="s">
        <v>10045</v>
      </c>
    </row>
    <row r="10585" spans="1:1">
      <c r="A10585" s="1" t="s">
        <v>10046</v>
      </c>
    </row>
    <row r="10586" spans="1:1">
      <c r="A10586" s="1" t="s">
        <v>10047</v>
      </c>
    </row>
    <row r="10587" spans="1:1">
      <c r="A10587" s="1" t="s">
        <v>10048</v>
      </c>
    </row>
    <row r="10588" spans="1:1">
      <c r="A10588" s="1" t="s">
        <v>10049</v>
      </c>
    </row>
    <row r="10589" spans="1:1">
      <c r="A10589" s="1" t="s">
        <v>10050</v>
      </c>
    </row>
    <row r="10590" spans="1:1">
      <c r="A10590" s="1" t="s">
        <v>10051</v>
      </c>
    </row>
    <row r="10591" spans="1:1">
      <c r="A10591" s="1" t="s">
        <v>10052</v>
      </c>
    </row>
    <row r="10592" spans="1:1">
      <c r="A10592" s="1" t="s">
        <v>10053</v>
      </c>
    </row>
    <row r="10593" spans="1:1">
      <c r="A10593" s="1" t="s">
        <v>10054</v>
      </c>
    </row>
    <row r="10594" spans="1:1">
      <c r="A10594" s="1" t="s">
        <v>10055</v>
      </c>
    </row>
    <row r="10595" spans="1:1">
      <c r="A10595" s="1" t="s">
        <v>10056</v>
      </c>
    </row>
    <row r="10596" spans="1:1">
      <c r="A10596" s="1" t="s">
        <v>10057</v>
      </c>
    </row>
    <row r="10597" spans="1:1">
      <c r="A10597" s="1" t="s">
        <v>10058</v>
      </c>
    </row>
    <row r="10598" spans="1:1">
      <c r="A10598" s="1" t="s">
        <v>10059</v>
      </c>
    </row>
    <row r="10599" spans="1:1">
      <c r="A10599" s="1" t="s">
        <v>10060</v>
      </c>
    </row>
    <row r="10600" spans="1:1">
      <c r="A10600" s="1" t="s">
        <v>10061</v>
      </c>
    </row>
    <row r="10601" spans="1:1">
      <c r="A10601" s="1" t="s">
        <v>10062</v>
      </c>
    </row>
    <row r="10602" spans="1:1">
      <c r="A10602" s="1" t="s">
        <v>10063</v>
      </c>
    </row>
    <row r="10603" spans="1:1">
      <c r="A10603" s="1" t="s">
        <v>10064</v>
      </c>
    </row>
    <row r="10604" spans="1:1">
      <c r="A10604" s="1" t="s">
        <v>10065</v>
      </c>
    </row>
    <row r="10605" spans="1:1">
      <c r="A10605" s="1" t="s">
        <v>10066</v>
      </c>
    </row>
    <row r="10606" spans="1:1">
      <c r="A10606" s="1" t="s">
        <v>10067</v>
      </c>
    </row>
    <row r="10607" spans="1:1">
      <c r="A10607" s="1" t="s">
        <v>10068</v>
      </c>
    </row>
    <row r="10608" spans="1:1">
      <c r="A10608" s="1" t="s">
        <v>10069</v>
      </c>
    </row>
    <row r="10609" spans="1:1">
      <c r="A10609" s="1" t="s">
        <v>10070</v>
      </c>
    </row>
    <row r="10610" spans="1:1">
      <c r="A10610" s="1" t="s">
        <v>10071</v>
      </c>
    </row>
    <row r="10611" spans="1:1">
      <c r="A10611" s="1" t="s">
        <v>10072</v>
      </c>
    </row>
    <row r="10612" spans="1:1">
      <c r="A10612" s="1" t="s">
        <v>10073</v>
      </c>
    </row>
    <row r="10613" spans="1:1">
      <c r="A10613" s="1" t="s">
        <v>10074</v>
      </c>
    </row>
    <row r="10614" spans="1:1">
      <c r="A10614" s="1" t="s">
        <v>10075</v>
      </c>
    </row>
    <row r="10615" spans="1:1">
      <c r="A10615" s="1" t="s">
        <v>10076</v>
      </c>
    </row>
    <row r="10616" spans="1:1">
      <c r="A10616" s="1" t="s">
        <v>10077</v>
      </c>
    </row>
    <row r="10617" spans="1:1">
      <c r="A10617" s="1" t="s">
        <v>10078</v>
      </c>
    </row>
    <row r="10618" spans="1:1">
      <c r="A10618" s="1" t="s">
        <v>10079</v>
      </c>
    </row>
    <row r="10619" spans="1:1">
      <c r="A10619" s="1" t="s">
        <v>10080</v>
      </c>
    </row>
    <row r="10620" spans="1:1">
      <c r="A10620" s="1" t="s">
        <v>10081</v>
      </c>
    </row>
    <row r="10621" spans="1:1">
      <c r="A10621" s="1" t="s">
        <v>10082</v>
      </c>
    </row>
    <row r="10622" spans="1:1">
      <c r="A10622" s="1" t="s">
        <v>10083</v>
      </c>
    </row>
    <row r="10623" spans="1:1">
      <c r="A10623" s="1" t="s">
        <v>10084</v>
      </c>
    </row>
    <row r="10624" spans="1:1">
      <c r="A10624" s="1" t="s">
        <v>10085</v>
      </c>
    </row>
    <row r="10625" spans="1:1">
      <c r="A10625" s="1" t="s">
        <v>10086</v>
      </c>
    </row>
    <row r="10626" spans="1:1">
      <c r="A10626" s="1" t="s">
        <v>10087</v>
      </c>
    </row>
    <row r="10627" spans="1:1">
      <c r="A10627" s="1" t="s">
        <v>10088</v>
      </c>
    </row>
    <row r="10628" spans="1:1">
      <c r="A10628" s="1" t="s">
        <v>10089</v>
      </c>
    </row>
    <row r="10629" spans="1:1">
      <c r="A10629" s="1" t="s">
        <v>10090</v>
      </c>
    </row>
    <row r="10630" spans="1:1">
      <c r="A10630" s="1" t="s">
        <v>10091</v>
      </c>
    </row>
    <row r="10631" spans="1:1">
      <c r="A10631" s="1" t="s">
        <v>10092</v>
      </c>
    </row>
    <row r="10632" spans="1:1">
      <c r="A10632" s="1" t="s">
        <v>10093</v>
      </c>
    </row>
    <row r="10633" spans="1:1">
      <c r="A10633" s="1" t="s">
        <v>10094</v>
      </c>
    </row>
    <row r="10634" spans="1:1">
      <c r="A10634" s="1" t="s">
        <v>10095</v>
      </c>
    </row>
    <row r="10635" spans="1:1">
      <c r="A10635" s="1" t="s">
        <v>10096</v>
      </c>
    </row>
    <row r="10636" spans="1:1">
      <c r="A10636" s="1" t="s">
        <v>10097</v>
      </c>
    </row>
    <row r="10637" spans="1:1">
      <c r="A10637" s="1" t="s">
        <v>10098</v>
      </c>
    </row>
    <row r="10638" spans="1:1">
      <c r="A10638" s="1" t="s">
        <v>10099</v>
      </c>
    </row>
    <row r="10639" spans="1:1">
      <c r="A10639" s="1" t="s">
        <v>10100</v>
      </c>
    </row>
    <row r="10640" spans="1:1">
      <c r="A10640" s="1" t="s">
        <v>10101</v>
      </c>
    </row>
    <row r="10641" spans="1:1">
      <c r="A10641" s="1" t="s">
        <v>10102</v>
      </c>
    </row>
    <row r="10642" spans="1:1">
      <c r="A10642" s="1" t="s">
        <v>10103</v>
      </c>
    </row>
    <row r="10643" spans="1:1">
      <c r="A10643" s="1" t="s">
        <v>10104</v>
      </c>
    </row>
    <row r="10644" spans="1:1">
      <c r="A10644" s="1" t="s">
        <v>10105</v>
      </c>
    </row>
    <row r="10645" spans="1:1">
      <c r="A10645" s="1" t="s">
        <v>10106</v>
      </c>
    </row>
    <row r="10646" spans="1:1">
      <c r="A10646" s="1" t="s">
        <v>10107</v>
      </c>
    </row>
    <row r="10647" spans="1:1">
      <c r="A10647" s="1" t="s">
        <v>10108</v>
      </c>
    </row>
    <row r="10648" spans="1:1">
      <c r="A10648" s="1" t="s">
        <v>10109</v>
      </c>
    </row>
    <row r="10649" spans="1:1">
      <c r="A10649" s="1" t="s">
        <v>10110</v>
      </c>
    </row>
    <row r="10650" spans="1:1">
      <c r="A10650" s="1" t="s">
        <v>10111</v>
      </c>
    </row>
    <row r="10651" spans="1:1">
      <c r="A10651" s="1" t="s">
        <v>10112</v>
      </c>
    </row>
    <row r="10652" spans="1:1">
      <c r="A10652" s="1" t="s">
        <v>10113</v>
      </c>
    </row>
    <row r="10653" spans="1:1">
      <c r="A10653" s="1" t="s">
        <v>10114</v>
      </c>
    </row>
    <row r="10654" spans="1:1">
      <c r="A10654" s="1" t="s">
        <v>10115</v>
      </c>
    </row>
    <row r="10655" spans="1:1">
      <c r="A10655" s="1" t="s">
        <v>10116</v>
      </c>
    </row>
    <row r="10656" spans="1:1">
      <c r="A10656" s="1" t="s">
        <v>10117</v>
      </c>
    </row>
    <row r="10657" spans="1:1">
      <c r="A10657" s="1" t="s">
        <v>10118</v>
      </c>
    </row>
    <row r="10658" spans="1:1">
      <c r="A10658" s="1" t="s">
        <v>10119</v>
      </c>
    </row>
    <row r="10659" spans="1:1">
      <c r="A10659" s="1" t="s">
        <v>10120</v>
      </c>
    </row>
    <row r="10660" spans="1:1">
      <c r="A10660" s="1" t="s">
        <v>10121</v>
      </c>
    </row>
    <row r="10661" spans="1:1">
      <c r="A10661" s="1" t="s">
        <v>10122</v>
      </c>
    </row>
    <row r="10662" spans="1:1">
      <c r="A10662" s="1" t="s">
        <v>10123</v>
      </c>
    </row>
    <row r="10663" spans="1:1">
      <c r="A10663" s="1" t="s">
        <v>10124</v>
      </c>
    </row>
    <row r="10664" spans="1:1">
      <c r="A10664" s="1" t="s">
        <v>10125</v>
      </c>
    </row>
    <row r="10665" spans="1:1">
      <c r="A10665" s="1" t="s">
        <v>10926</v>
      </c>
    </row>
    <row r="10666" spans="1:1">
      <c r="A10666" s="1" t="s">
        <v>10927</v>
      </c>
    </row>
    <row r="10667" spans="1:1">
      <c r="A10667" s="1" t="s">
        <v>10928</v>
      </c>
    </row>
    <row r="10668" spans="1:1">
      <c r="A10668" s="1" t="s">
        <v>10929</v>
      </c>
    </row>
    <row r="10669" spans="1:1">
      <c r="A10669" s="1" t="s">
        <v>10930</v>
      </c>
    </row>
    <row r="10670" spans="1:1">
      <c r="A10670" s="1" t="s">
        <v>10931</v>
      </c>
    </row>
    <row r="10671" spans="1:1">
      <c r="A10671" s="1" t="s">
        <v>10932</v>
      </c>
    </row>
    <row r="10672" spans="1:1">
      <c r="A10672" s="1" t="s">
        <v>10933</v>
      </c>
    </row>
    <row r="10673" spans="1:1">
      <c r="A10673" s="1" t="s">
        <v>10934</v>
      </c>
    </row>
    <row r="10674" spans="1:1">
      <c r="A10674" s="1" t="s">
        <v>10935</v>
      </c>
    </row>
    <row r="10675" spans="1:1">
      <c r="A10675" s="1" t="s">
        <v>10936</v>
      </c>
    </row>
    <row r="10676" spans="1:1">
      <c r="A10676" s="1" t="s">
        <v>11737</v>
      </c>
    </row>
    <row r="10677" spans="1:1">
      <c r="A10677" s="1" t="s">
        <v>10938</v>
      </c>
    </row>
    <row r="10678" spans="1:1">
      <c r="A10678" s="1" t="s">
        <v>10939</v>
      </c>
    </row>
    <row r="10679" spans="1:1">
      <c r="A10679" s="1" t="s">
        <v>10940</v>
      </c>
    </row>
    <row r="10680" spans="1:1">
      <c r="A10680" s="1" t="s">
        <v>10941</v>
      </c>
    </row>
    <row r="10681" spans="1:1">
      <c r="A10681" s="1" t="s">
        <v>10942</v>
      </c>
    </row>
    <row r="10682" spans="1:1">
      <c r="A10682" s="1" t="s">
        <v>10943</v>
      </c>
    </row>
    <row r="10683" spans="1:1">
      <c r="A10683" s="1" t="s">
        <v>10944</v>
      </c>
    </row>
    <row r="10684" spans="1:1">
      <c r="A10684" s="1" t="s">
        <v>10945</v>
      </c>
    </row>
    <row r="10685" spans="1:1">
      <c r="A10685" s="1" t="s">
        <v>10946</v>
      </c>
    </row>
    <row r="10686" spans="1:1">
      <c r="A10686" s="1" t="s">
        <v>10947</v>
      </c>
    </row>
    <row r="10687" spans="1:1">
      <c r="A10687" s="1" t="s">
        <v>10948</v>
      </c>
    </row>
    <row r="10688" spans="1:1">
      <c r="A10688" s="1" t="s">
        <v>10949</v>
      </c>
    </row>
    <row r="10689" spans="1:1">
      <c r="A10689" s="1" t="s">
        <v>10950</v>
      </c>
    </row>
    <row r="10690" spans="1:1">
      <c r="A10690" s="1" t="s">
        <v>10951</v>
      </c>
    </row>
    <row r="10691" spans="1:1">
      <c r="A10691" s="1" t="s">
        <v>10952</v>
      </c>
    </row>
    <row r="10692" spans="1:1">
      <c r="A10692" s="1" t="s">
        <v>10953</v>
      </c>
    </row>
    <row r="10693" spans="1:1">
      <c r="A10693" s="1" t="s">
        <v>10954</v>
      </c>
    </row>
    <row r="10694" spans="1:1">
      <c r="A10694" s="1" t="s">
        <v>10955</v>
      </c>
    </row>
    <row r="10695" spans="1:1">
      <c r="A10695" s="1" t="s">
        <v>10956</v>
      </c>
    </row>
    <row r="10696" spans="1:1">
      <c r="A10696" s="1" t="s">
        <v>10957</v>
      </c>
    </row>
    <row r="10697" spans="1:1">
      <c r="A10697" s="1" t="s">
        <v>10958</v>
      </c>
    </row>
    <row r="10698" spans="1:1">
      <c r="A10698" s="1" t="s">
        <v>10959</v>
      </c>
    </row>
    <row r="10699" spans="1:1">
      <c r="A10699" s="1" t="s">
        <v>10960</v>
      </c>
    </row>
    <row r="10700" spans="1:1">
      <c r="A10700" s="1" t="s">
        <v>10961</v>
      </c>
    </row>
    <row r="10701" spans="1:1">
      <c r="A10701" s="1" t="s">
        <v>10962</v>
      </c>
    </row>
    <row r="10702" spans="1:1">
      <c r="A10702" s="1" t="s">
        <v>10963</v>
      </c>
    </row>
    <row r="10703" spans="1:1">
      <c r="A10703" s="1" t="s">
        <v>10964</v>
      </c>
    </row>
    <row r="10704" spans="1:1">
      <c r="A10704" s="1" t="s">
        <v>10965</v>
      </c>
    </row>
    <row r="10705" spans="1:1">
      <c r="A10705" s="1" t="s">
        <v>10966</v>
      </c>
    </row>
    <row r="10706" spans="1:1">
      <c r="A10706" s="1" t="s">
        <v>10967</v>
      </c>
    </row>
    <row r="10707" spans="1:1">
      <c r="A10707" s="1" t="s">
        <v>10968</v>
      </c>
    </row>
    <row r="10708" spans="1:1">
      <c r="A10708" s="1" t="s">
        <v>10969</v>
      </c>
    </row>
    <row r="10709" spans="1:1">
      <c r="A10709" s="1" t="s">
        <v>10970</v>
      </c>
    </row>
    <row r="10710" spans="1:1">
      <c r="A10710" s="1" t="s">
        <v>10971</v>
      </c>
    </row>
    <row r="10711" spans="1:1">
      <c r="A10711" s="1" t="s">
        <v>10972</v>
      </c>
    </row>
    <row r="10712" spans="1:1">
      <c r="A10712" s="1" t="s">
        <v>10973</v>
      </c>
    </row>
    <row r="10713" spans="1:1">
      <c r="A10713" s="1" t="s">
        <v>10974</v>
      </c>
    </row>
    <row r="10714" spans="1:1">
      <c r="A10714" s="1" t="s">
        <v>10975</v>
      </c>
    </row>
    <row r="10715" spans="1:1">
      <c r="A10715" s="1" t="s">
        <v>10976</v>
      </c>
    </row>
    <row r="10716" spans="1:1">
      <c r="A10716" s="1" t="s">
        <v>10977</v>
      </c>
    </row>
    <row r="10717" spans="1:1">
      <c r="A10717" s="1" t="s">
        <v>10978</v>
      </c>
    </row>
    <row r="10718" spans="1:1">
      <c r="A10718" s="1" t="s">
        <v>10979</v>
      </c>
    </row>
    <row r="10719" spans="1:1">
      <c r="A10719" s="1" t="s">
        <v>10980</v>
      </c>
    </row>
    <row r="10720" spans="1:1">
      <c r="A10720" s="1" t="s">
        <v>10981</v>
      </c>
    </row>
    <row r="10721" spans="1:1">
      <c r="A10721" s="1" t="s">
        <v>10982</v>
      </c>
    </row>
    <row r="10722" spans="1:1">
      <c r="A10722" s="1" t="s">
        <v>10983</v>
      </c>
    </row>
    <row r="10723" spans="1:1">
      <c r="A10723" s="1" t="s">
        <v>10984</v>
      </c>
    </row>
    <row r="10724" spans="1:1">
      <c r="A10724" s="1" t="s">
        <v>10985</v>
      </c>
    </row>
    <row r="10725" spans="1:1">
      <c r="A10725" s="1" t="s">
        <v>10986</v>
      </c>
    </row>
    <row r="10726" spans="1:1">
      <c r="A10726" s="1" t="s">
        <v>10987</v>
      </c>
    </row>
    <row r="10727" spans="1:1">
      <c r="A10727" s="1" t="s">
        <v>10988</v>
      </c>
    </row>
    <row r="10728" spans="1:1">
      <c r="A10728" s="1" t="s">
        <v>10989</v>
      </c>
    </row>
    <row r="10729" spans="1:1">
      <c r="A10729" s="1" t="s">
        <v>10990</v>
      </c>
    </row>
    <row r="10730" spans="1:1">
      <c r="A10730" s="1" t="s">
        <v>10991</v>
      </c>
    </row>
    <row r="10731" spans="1:1">
      <c r="A10731" s="1" t="s">
        <v>10992</v>
      </c>
    </row>
    <row r="10732" spans="1:1">
      <c r="A10732" s="1" t="s">
        <v>10993</v>
      </c>
    </row>
    <row r="10733" spans="1:1">
      <c r="A10733" s="1" t="s">
        <v>10994</v>
      </c>
    </row>
    <row r="10734" spans="1:1">
      <c r="A10734" s="1" t="s">
        <v>10995</v>
      </c>
    </row>
    <row r="10735" spans="1:1">
      <c r="A10735" s="1" t="s">
        <v>10996</v>
      </c>
    </row>
    <row r="10736" spans="1:1">
      <c r="A10736" s="1" t="s">
        <v>10997</v>
      </c>
    </row>
    <row r="10737" spans="1:1">
      <c r="A10737" s="1" t="s">
        <v>10998</v>
      </c>
    </row>
    <row r="10738" spans="1:1">
      <c r="A10738" s="1" t="s">
        <v>10999</v>
      </c>
    </row>
    <row r="10739" spans="1:1">
      <c r="A10739" s="1" t="s">
        <v>11000</v>
      </c>
    </row>
    <row r="10740" spans="1:1">
      <c r="A10740" s="1" t="s">
        <v>11001</v>
      </c>
    </row>
    <row r="10741" spans="1:1">
      <c r="A10741" s="1" t="s">
        <v>11002</v>
      </c>
    </row>
    <row r="10742" spans="1:1">
      <c r="A10742" s="1" t="s">
        <v>11003</v>
      </c>
    </row>
    <row r="10743" spans="1:1">
      <c r="A10743" s="1" t="s">
        <v>11004</v>
      </c>
    </row>
    <row r="10744" spans="1:1">
      <c r="A10744" s="1" t="s">
        <v>11005</v>
      </c>
    </row>
    <row r="10745" spans="1:1">
      <c r="A10745" s="1" t="s">
        <v>11006</v>
      </c>
    </row>
    <row r="10746" spans="1:1">
      <c r="A10746" s="1" t="s">
        <v>11007</v>
      </c>
    </row>
    <row r="10747" spans="1:1">
      <c r="A10747" s="1" t="s">
        <v>11008</v>
      </c>
    </row>
    <row r="10748" spans="1:1">
      <c r="A10748" s="1" t="s">
        <v>11009</v>
      </c>
    </row>
    <row r="10749" spans="1:1">
      <c r="A10749" s="1" t="s">
        <v>11010</v>
      </c>
    </row>
    <row r="10750" spans="1:1">
      <c r="A10750" s="1" t="s">
        <v>11011</v>
      </c>
    </row>
    <row r="10751" spans="1:1">
      <c r="A10751" s="1" t="s">
        <v>11012</v>
      </c>
    </row>
    <row r="10752" spans="1:1">
      <c r="A10752" s="1" t="s">
        <v>11013</v>
      </c>
    </row>
    <row r="10753" spans="1:1">
      <c r="A10753" s="1" t="s">
        <v>11014</v>
      </c>
    </row>
    <row r="10754" spans="1:1">
      <c r="A10754" s="1" t="s">
        <v>11015</v>
      </c>
    </row>
    <row r="10755" spans="1:1">
      <c r="A10755" s="1" t="s">
        <v>11016</v>
      </c>
    </row>
    <row r="10756" spans="1:1">
      <c r="A10756" s="1" t="s">
        <v>11017</v>
      </c>
    </row>
    <row r="10757" spans="1:1">
      <c r="A10757" s="1" t="s">
        <v>11018</v>
      </c>
    </row>
    <row r="10758" spans="1:1">
      <c r="A10758" s="1" t="s">
        <v>11019</v>
      </c>
    </row>
    <row r="10759" spans="1:1">
      <c r="A10759" s="1" t="s">
        <v>11020</v>
      </c>
    </row>
    <row r="10760" spans="1:1">
      <c r="A10760" s="1" t="s">
        <v>11021</v>
      </c>
    </row>
    <row r="10761" spans="1:1">
      <c r="A10761" s="1" t="s">
        <v>11022</v>
      </c>
    </row>
    <row r="10762" spans="1:1">
      <c r="A10762" s="1" t="s">
        <v>11023</v>
      </c>
    </row>
    <row r="10763" spans="1:1">
      <c r="A10763" s="1" t="s">
        <v>11024</v>
      </c>
    </row>
    <row r="10764" spans="1:1">
      <c r="A10764" s="1" t="s">
        <v>11025</v>
      </c>
    </row>
    <row r="10765" spans="1:1">
      <c r="A10765" s="1" t="s">
        <v>11026</v>
      </c>
    </row>
    <row r="10766" spans="1:1">
      <c r="A10766" s="1" t="s">
        <v>11027</v>
      </c>
    </row>
    <row r="10767" spans="1:1">
      <c r="A10767" s="1" t="s">
        <v>11028</v>
      </c>
    </row>
    <row r="10768" spans="1:1">
      <c r="A10768" s="1" t="s">
        <v>11029</v>
      </c>
    </row>
    <row r="10769" spans="1:1">
      <c r="A10769" s="1" t="s">
        <v>11030</v>
      </c>
    </row>
    <row r="10770" spans="1:1">
      <c r="A10770" s="1" t="s">
        <v>11031</v>
      </c>
    </row>
    <row r="10771" spans="1:1">
      <c r="A10771" s="1" t="s">
        <v>11032</v>
      </c>
    </row>
    <row r="10772" spans="1:1">
      <c r="A10772" s="1" t="s">
        <v>11033</v>
      </c>
    </row>
    <row r="10773" spans="1:1">
      <c r="A10773" s="1" t="s">
        <v>11034</v>
      </c>
    </row>
    <row r="10774" spans="1:1">
      <c r="A10774" s="1" t="s">
        <v>11035</v>
      </c>
    </row>
    <row r="10775" spans="1:1">
      <c r="A10775" s="1" t="s">
        <v>11036</v>
      </c>
    </row>
    <row r="10776" spans="1:1">
      <c r="A10776" s="1" t="s">
        <v>11037</v>
      </c>
    </row>
    <row r="10777" spans="1:1">
      <c r="A10777" s="1" t="s">
        <v>11038</v>
      </c>
    </row>
    <row r="10778" spans="1:1">
      <c r="A10778" s="1" t="s">
        <v>11039</v>
      </c>
    </row>
    <row r="10779" spans="1:1">
      <c r="A10779" s="1" t="s">
        <v>11040</v>
      </c>
    </row>
    <row r="10780" spans="1:1">
      <c r="A10780" s="1" t="s">
        <v>11041</v>
      </c>
    </row>
    <row r="10781" spans="1:1">
      <c r="A10781" s="1" t="s">
        <v>11042</v>
      </c>
    </row>
    <row r="10782" spans="1:1">
      <c r="A10782" s="1" t="s">
        <v>11043</v>
      </c>
    </row>
    <row r="10783" spans="1:1">
      <c r="A10783" s="1" t="s">
        <v>11044</v>
      </c>
    </row>
    <row r="10784" spans="1:1">
      <c r="A10784" s="1" t="s">
        <v>11045</v>
      </c>
    </row>
    <row r="10785" spans="1:1">
      <c r="A10785" s="1" t="s">
        <v>11046</v>
      </c>
    </row>
    <row r="10786" spans="1:1">
      <c r="A10786" s="1" t="s">
        <v>11047</v>
      </c>
    </row>
    <row r="10787" spans="1:1">
      <c r="A10787" s="1" t="s">
        <v>11048</v>
      </c>
    </row>
    <row r="10788" spans="1:1">
      <c r="A10788" s="1" t="s">
        <v>11049</v>
      </c>
    </row>
    <row r="10789" spans="1:1">
      <c r="A10789" s="1" t="s">
        <v>11050</v>
      </c>
    </row>
    <row r="10790" spans="1:1">
      <c r="A10790" s="1" t="s">
        <v>11051</v>
      </c>
    </row>
    <row r="10791" spans="1:1">
      <c r="A10791" s="1" t="s">
        <v>11052</v>
      </c>
    </row>
    <row r="10792" spans="1:1">
      <c r="A10792" s="1" t="s">
        <v>11053</v>
      </c>
    </row>
    <row r="10793" spans="1:1">
      <c r="A10793" s="1" t="s">
        <v>11854</v>
      </c>
    </row>
    <row r="10794" spans="1:1">
      <c r="A10794" s="1" t="s">
        <v>11855</v>
      </c>
    </row>
    <row r="10795" spans="1:1">
      <c r="A10795" s="1" t="s">
        <v>11856</v>
      </c>
    </row>
    <row r="10796" spans="1:1">
      <c r="A10796" s="1" t="s">
        <v>11857</v>
      </c>
    </row>
    <row r="10797" spans="1:1">
      <c r="A10797" s="1" t="s">
        <v>11858</v>
      </c>
    </row>
    <row r="10798" spans="1:1">
      <c r="A10798" s="1" t="s">
        <v>11859</v>
      </c>
    </row>
    <row r="10799" spans="1:1">
      <c r="A10799" s="1" t="s">
        <v>11860</v>
      </c>
    </row>
    <row r="10800" spans="1:1">
      <c r="A10800" s="1" t="s">
        <v>11861</v>
      </c>
    </row>
    <row r="10801" spans="1:1">
      <c r="A10801" s="1" t="s">
        <v>11862</v>
      </c>
    </row>
    <row r="10802" spans="1:1">
      <c r="A10802" s="1" t="s">
        <v>11863</v>
      </c>
    </row>
    <row r="10803" spans="1:1">
      <c r="A10803" s="1" t="s">
        <v>11864</v>
      </c>
    </row>
    <row r="10804" spans="1:1">
      <c r="A10804" s="1" t="s">
        <v>11065</v>
      </c>
    </row>
    <row r="10805" spans="1:1">
      <c r="A10805" s="1" t="s">
        <v>11066</v>
      </c>
    </row>
    <row r="10806" spans="1:1">
      <c r="A10806" s="1" t="s">
        <v>11067</v>
      </c>
    </row>
    <row r="10807" spans="1:1">
      <c r="A10807" s="1" t="s">
        <v>11068</v>
      </c>
    </row>
    <row r="10808" spans="1:1">
      <c r="A10808" s="1" t="s">
        <v>11069</v>
      </c>
    </row>
    <row r="10809" spans="1:1">
      <c r="A10809" s="1" t="s">
        <v>10270</v>
      </c>
    </row>
    <row r="10810" spans="1:1">
      <c r="A10810" s="1" t="s">
        <v>11071</v>
      </c>
    </row>
    <row r="10811" spans="1:1">
      <c r="A10811" s="1" t="s">
        <v>11072</v>
      </c>
    </row>
    <row r="10812" spans="1:1">
      <c r="A10812" s="1" t="s">
        <v>11073</v>
      </c>
    </row>
    <row r="10813" spans="1:1">
      <c r="A10813" s="1" t="s">
        <v>11074</v>
      </c>
    </row>
    <row r="10814" spans="1:1">
      <c r="A10814" s="1" t="s">
        <v>11075</v>
      </c>
    </row>
    <row r="10815" spans="1:1">
      <c r="A10815" s="1" t="s">
        <v>11076</v>
      </c>
    </row>
    <row r="10816" spans="1:1">
      <c r="A10816" s="1" t="s">
        <v>11077</v>
      </c>
    </row>
    <row r="10817" spans="1:1">
      <c r="A10817" s="1" t="s">
        <v>11078</v>
      </c>
    </row>
    <row r="10818" spans="1:1">
      <c r="A10818" s="1" t="s">
        <v>11079</v>
      </c>
    </row>
    <row r="10819" spans="1:1">
      <c r="A10819" s="1" t="s">
        <v>11080</v>
      </c>
    </row>
    <row r="10820" spans="1:1">
      <c r="A10820" s="1" t="s">
        <v>11081</v>
      </c>
    </row>
    <row r="10821" spans="1:1">
      <c r="A10821" s="1" t="s">
        <v>11082</v>
      </c>
    </row>
    <row r="10822" spans="1:1">
      <c r="A10822" s="1" t="s">
        <v>11083</v>
      </c>
    </row>
    <row r="10823" spans="1:1">
      <c r="A10823" s="1" t="s">
        <v>11084</v>
      </c>
    </row>
    <row r="10824" spans="1:1">
      <c r="A10824" s="1" t="s">
        <v>11085</v>
      </c>
    </row>
    <row r="10825" spans="1:1">
      <c r="A10825" s="1" t="s">
        <v>11086</v>
      </c>
    </row>
    <row r="10826" spans="1:1">
      <c r="A10826" s="1" t="s">
        <v>11087</v>
      </c>
    </row>
    <row r="10827" spans="1:1">
      <c r="A10827" s="1" t="s">
        <v>11088</v>
      </c>
    </row>
    <row r="10828" spans="1:1">
      <c r="A10828" s="1" t="s">
        <v>11089</v>
      </c>
    </row>
    <row r="10829" spans="1:1">
      <c r="A10829" s="1" t="s">
        <v>11090</v>
      </c>
    </row>
    <row r="10830" spans="1:1">
      <c r="A10830" s="1" t="s">
        <v>11091</v>
      </c>
    </row>
    <row r="10831" spans="1:1">
      <c r="A10831" s="1" t="s">
        <v>11092</v>
      </c>
    </row>
    <row r="10832" spans="1:1">
      <c r="A10832" s="1" t="s">
        <v>11093</v>
      </c>
    </row>
    <row r="10833" spans="1:1">
      <c r="A10833" s="1" t="s">
        <v>11094</v>
      </c>
    </row>
    <row r="10834" spans="1:1">
      <c r="A10834" s="1" t="s">
        <v>11095</v>
      </c>
    </row>
    <row r="10835" spans="1:1">
      <c r="A10835" s="1" t="s">
        <v>11096</v>
      </c>
    </row>
    <row r="10836" spans="1:1">
      <c r="A10836" s="1" t="s">
        <v>11097</v>
      </c>
    </row>
    <row r="10837" spans="1:1">
      <c r="A10837" s="1" t="s">
        <v>11098</v>
      </c>
    </row>
    <row r="10838" spans="1:1">
      <c r="A10838" s="1" t="s">
        <v>11099</v>
      </c>
    </row>
    <row r="10839" spans="1:1">
      <c r="A10839" s="1" t="s">
        <v>11100</v>
      </c>
    </row>
    <row r="10840" spans="1:1">
      <c r="A10840" s="1" t="s">
        <v>11101</v>
      </c>
    </row>
    <row r="10841" spans="1:1">
      <c r="A10841" s="1" t="s">
        <v>11102</v>
      </c>
    </row>
    <row r="10842" spans="1:1">
      <c r="A10842" s="1" t="s">
        <v>11103</v>
      </c>
    </row>
    <row r="10843" spans="1:1">
      <c r="A10843" s="1" t="s">
        <v>11104</v>
      </c>
    </row>
    <row r="10844" spans="1:1">
      <c r="A10844" s="1" t="s">
        <v>11105</v>
      </c>
    </row>
    <row r="10845" spans="1:1">
      <c r="A10845" s="1" t="s">
        <v>11106</v>
      </c>
    </row>
    <row r="10846" spans="1:1">
      <c r="A10846" s="1" t="s">
        <v>11107</v>
      </c>
    </row>
    <row r="10847" spans="1:1">
      <c r="A10847" s="1" t="s">
        <v>11108</v>
      </c>
    </row>
    <row r="10848" spans="1:1">
      <c r="A10848" s="1" t="s">
        <v>11109</v>
      </c>
    </row>
    <row r="10849" spans="1:1">
      <c r="A10849" s="1" t="s">
        <v>11110</v>
      </c>
    </row>
    <row r="10850" spans="1:1">
      <c r="A10850" s="1" t="s">
        <v>11111</v>
      </c>
    </row>
    <row r="10851" spans="1:1">
      <c r="A10851" s="1" t="s">
        <v>11112</v>
      </c>
    </row>
    <row r="10852" spans="1:1">
      <c r="A10852" s="1" t="s">
        <v>11113</v>
      </c>
    </row>
    <row r="10853" spans="1:1">
      <c r="A10853" s="1" t="s">
        <v>11114</v>
      </c>
    </row>
    <row r="10854" spans="1:1">
      <c r="A10854" s="1" t="s">
        <v>11115</v>
      </c>
    </row>
    <row r="10855" spans="1:1">
      <c r="A10855" s="1" t="s">
        <v>11116</v>
      </c>
    </row>
    <row r="10856" spans="1:1">
      <c r="A10856" s="1" t="s">
        <v>11117</v>
      </c>
    </row>
    <row r="10857" spans="1:1">
      <c r="A10857" s="1" t="s">
        <v>11118</v>
      </c>
    </row>
    <row r="10858" spans="1:1">
      <c r="A10858" s="1" t="s">
        <v>11119</v>
      </c>
    </row>
    <row r="10859" spans="1:1">
      <c r="A10859" s="1" t="s">
        <v>11120</v>
      </c>
    </row>
    <row r="10860" spans="1:1">
      <c r="A10860" s="1" t="s">
        <v>11121</v>
      </c>
    </row>
    <row r="10861" spans="1:1">
      <c r="A10861" s="1" t="s">
        <v>11122</v>
      </c>
    </row>
    <row r="10862" spans="1:1">
      <c r="A10862" s="1" t="s">
        <v>11123</v>
      </c>
    </row>
    <row r="10863" spans="1:1">
      <c r="A10863" s="1" t="s">
        <v>11124</v>
      </c>
    </row>
    <row r="10864" spans="1:1">
      <c r="A10864" s="1" t="s">
        <v>11125</v>
      </c>
    </row>
    <row r="10865" spans="1:1">
      <c r="A10865" s="1" t="s">
        <v>11126</v>
      </c>
    </row>
    <row r="10866" spans="1:1">
      <c r="A10866" s="1" t="s">
        <v>11127</v>
      </c>
    </row>
    <row r="10867" spans="1:1">
      <c r="A10867" s="1" t="s">
        <v>11128</v>
      </c>
    </row>
    <row r="10868" spans="1:1">
      <c r="A10868" s="1" t="s">
        <v>11129</v>
      </c>
    </row>
    <row r="10869" spans="1:1">
      <c r="A10869" s="1" t="s">
        <v>11130</v>
      </c>
    </row>
    <row r="10870" spans="1:1">
      <c r="A10870" s="1" t="s">
        <v>11131</v>
      </c>
    </row>
    <row r="10871" spans="1:1">
      <c r="A10871" s="1" t="s">
        <v>11132</v>
      </c>
    </row>
    <row r="10872" spans="1:1">
      <c r="A10872" s="1" t="s">
        <v>11133</v>
      </c>
    </row>
    <row r="10873" spans="1:1">
      <c r="A10873" s="1" t="s">
        <v>11134</v>
      </c>
    </row>
    <row r="10874" spans="1:1">
      <c r="A10874" s="1" t="s">
        <v>11135</v>
      </c>
    </row>
    <row r="10875" spans="1:1">
      <c r="A10875" s="1" t="s">
        <v>11136</v>
      </c>
    </row>
    <row r="10876" spans="1:1">
      <c r="A10876" s="1" t="s">
        <v>11137</v>
      </c>
    </row>
    <row r="10877" spans="1:1">
      <c r="A10877" s="1" t="s">
        <v>11138</v>
      </c>
    </row>
    <row r="10878" spans="1:1">
      <c r="A10878" s="1" t="s">
        <v>11139</v>
      </c>
    </row>
    <row r="10879" spans="1:1">
      <c r="A10879" s="1" t="s">
        <v>11140</v>
      </c>
    </row>
    <row r="10880" spans="1:1">
      <c r="A10880" s="1" t="s">
        <v>11141</v>
      </c>
    </row>
    <row r="10881" spans="1:1">
      <c r="A10881" s="1" t="s">
        <v>11142</v>
      </c>
    </row>
    <row r="10882" spans="1:1">
      <c r="A10882" s="1" t="s">
        <v>11143</v>
      </c>
    </row>
    <row r="10883" spans="1:1">
      <c r="A10883" s="1" t="s">
        <v>11144</v>
      </c>
    </row>
    <row r="10884" spans="1:1">
      <c r="A10884" s="1" t="s">
        <v>11145</v>
      </c>
    </row>
    <row r="10885" spans="1:1">
      <c r="A10885" s="1" t="s">
        <v>11146</v>
      </c>
    </row>
    <row r="10886" spans="1:1">
      <c r="A10886" s="1" t="s">
        <v>11147</v>
      </c>
    </row>
    <row r="10887" spans="1:1">
      <c r="A10887" s="1" t="s">
        <v>11148</v>
      </c>
    </row>
    <row r="10888" spans="1:1">
      <c r="A10888" s="1" t="s">
        <v>11149</v>
      </c>
    </row>
    <row r="10889" spans="1:1">
      <c r="A10889" s="1" t="s">
        <v>11150</v>
      </c>
    </row>
    <row r="10890" spans="1:1">
      <c r="A10890" s="1" t="s">
        <v>11151</v>
      </c>
    </row>
    <row r="10891" spans="1:1">
      <c r="A10891" s="1" t="s">
        <v>11152</v>
      </c>
    </row>
    <row r="10892" spans="1:1">
      <c r="A10892" s="1" t="s">
        <v>11153</v>
      </c>
    </row>
    <row r="10893" spans="1:1">
      <c r="A10893" s="1" t="s">
        <v>11154</v>
      </c>
    </row>
    <row r="10894" spans="1:1">
      <c r="A10894" s="1" t="s">
        <v>11155</v>
      </c>
    </row>
    <row r="10895" spans="1:1">
      <c r="A10895" s="1" t="s">
        <v>11156</v>
      </c>
    </row>
    <row r="10896" spans="1:1">
      <c r="A10896" s="1" t="s">
        <v>11157</v>
      </c>
    </row>
    <row r="10897" spans="1:1">
      <c r="A10897" s="1" t="s">
        <v>11158</v>
      </c>
    </row>
    <row r="10898" spans="1:1">
      <c r="A10898" s="1" t="s">
        <v>11159</v>
      </c>
    </row>
    <row r="10899" spans="1:1">
      <c r="A10899" s="1" t="s">
        <v>11160</v>
      </c>
    </row>
    <row r="10900" spans="1:1">
      <c r="A10900" s="1" t="s">
        <v>11161</v>
      </c>
    </row>
    <row r="10901" spans="1:1">
      <c r="A10901" s="1" t="s">
        <v>11162</v>
      </c>
    </row>
    <row r="10902" spans="1:1">
      <c r="A10902" s="1" t="s">
        <v>11163</v>
      </c>
    </row>
    <row r="10903" spans="1:1">
      <c r="A10903" s="1" t="s">
        <v>11164</v>
      </c>
    </row>
    <row r="10904" spans="1:1">
      <c r="A10904" s="1" t="s">
        <v>11165</v>
      </c>
    </row>
    <row r="10905" spans="1:1">
      <c r="A10905" s="1" t="s">
        <v>11166</v>
      </c>
    </row>
    <row r="10906" spans="1:1">
      <c r="A10906" s="1" t="s">
        <v>11167</v>
      </c>
    </row>
    <row r="10907" spans="1:1">
      <c r="A10907" s="1" t="s">
        <v>11168</v>
      </c>
    </row>
    <row r="10908" spans="1:1">
      <c r="A10908" s="1" t="s">
        <v>11169</v>
      </c>
    </row>
    <row r="10909" spans="1:1">
      <c r="A10909" s="1" t="s">
        <v>11170</v>
      </c>
    </row>
    <row r="10910" spans="1:1">
      <c r="A10910" s="1" t="s">
        <v>11171</v>
      </c>
    </row>
    <row r="10911" spans="1:1">
      <c r="A10911" s="1" t="s">
        <v>11172</v>
      </c>
    </row>
    <row r="10912" spans="1:1">
      <c r="A10912" s="1" t="s">
        <v>11173</v>
      </c>
    </row>
    <row r="10913" spans="1:1">
      <c r="A10913" s="1" t="s">
        <v>11174</v>
      </c>
    </row>
    <row r="10914" spans="1:1">
      <c r="A10914" s="1" t="s">
        <v>11175</v>
      </c>
    </row>
    <row r="10915" spans="1:1">
      <c r="A10915" s="1" t="s">
        <v>11176</v>
      </c>
    </row>
    <row r="10916" spans="1:1">
      <c r="A10916" s="1" t="s">
        <v>11177</v>
      </c>
    </row>
    <row r="10917" spans="1:1">
      <c r="A10917" s="1" t="s">
        <v>11178</v>
      </c>
    </row>
    <row r="10918" spans="1:1">
      <c r="A10918" s="1" t="s">
        <v>11179</v>
      </c>
    </row>
    <row r="10919" spans="1:1">
      <c r="A10919" s="1" t="s">
        <v>11180</v>
      </c>
    </row>
    <row r="10920" spans="1:1">
      <c r="A10920" s="1" t="s">
        <v>11181</v>
      </c>
    </row>
    <row r="10921" spans="1:1">
      <c r="A10921" s="1" t="s">
        <v>11182</v>
      </c>
    </row>
    <row r="10922" spans="1:1">
      <c r="A10922" s="1" t="s">
        <v>11183</v>
      </c>
    </row>
    <row r="10923" spans="1:1">
      <c r="A10923" s="1" t="s">
        <v>11184</v>
      </c>
    </row>
    <row r="10924" spans="1:1">
      <c r="A10924" s="1" t="s">
        <v>11185</v>
      </c>
    </row>
    <row r="10925" spans="1:1">
      <c r="A10925" s="1" t="s">
        <v>10386</v>
      </c>
    </row>
    <row r="10926" spans="1:1">
      <c r="A10926" s="1" t="s">
        <v>10387</v>
      </c>
    </row>
    <row r="10927" spans="1:1">
      <c r="A10927" s="1" t="s">
        <v>10388</v>
      </c>
    </row>
    <row r="10928" spans="1:1">
      <c r="A10928" s="1" t="s">
        <v>10389</v>
      </c>
    </row>
    <row r="10929" spans="1:1">
      <c r="A10929" s="1" t="s">
        <v>10390</v>
      </c>
    </row>
    <row r="10930" spans="1:1">
      <c r="A10930" s="1" t="s">
        <v>10391</v>
      </c>
    </row>
    <row r="10931" spans="1:1">
      <c r="A10931" s="1" t="s">
        <v>10392</v>
      </c>
    </row>
    <row r="10932" spans="1:1">
      <c r="A10932" s="1" t="s">
        <v>10393</v>
      </c>
    </row>
    <row r="10933" spans="1:1">
      <c r="A10933" s="1" t="s">
        <v>10394</v>
      </c>
    </row>
    <row r="10934" spans="1:1">
      <c r="A10934" s="1" t="s">
        <v>10395</v>
      </c>
    </row>
    <row r="10935" spans="1:1">
      <c r="A10935" s="1" t="s">
        <v>10396</v>
      </c>
    </row>
    <row r="10936" spans="1:1">
      <c r="A10936" s="1" t="s">
        <v>10397</v>
      </c>
    </row>
    <row r="10937" spans="1:1">
      <c r="A10937" s="1" t="s">
        <v>10398</v>
      </c>
    </row>
    <row r="10938" spans="1:1">
      <c r="A10938" s="1" t="s">
        <v>10399</v>
      </c>
    </row>
    <row r="10939" spans="1:1">
      <c r="A10939" s="1" t="s">
        <v>10400</v>
      </c>
    </row>
    <row r="10940" spans="1:1">
      <c r="A10940" s="1" t="s">
        <v>10401</v>
      </c>
    </row>
    <row r="10941" spans="1:1">
      <c r="A10941" s="1" t="s">
        <v>10402</v>
      </c>
    </row>
    <row r="10942" spans="1:1">
      <c r="A10942" s="1" t="s">
        <v>11203</v>
      </c>
    </row>
    <row r="10943" spans="1:1">
      <c r="A10943" s="1" t="s">
        <v>10404</v>
      </c>
    </row>
    <row r="10944" spans="1:1">
      <c r="A10944" s="1" t="s">
        <v>10405</v>
      </c>
    </row>
    <row r="10945" spans="1:1">
      <c r="A10945" s="1" t="s">
        <v>10406</v>
      </c>
    </row>
    <row r="10946" spans="1:1">
      <c r="A10946" s="1" t="s">
        <v>10407</v>
      </c>
    </row>
    <row r="10947" spans="1:1">
      <c r="A10947" s="1" t="s">
        <v>10408</v>
      </c>
    </row>
    <row r="10948" spans="1:1">
      <c r="A10948" s="1" t="s">
        <v>10409</v>
      </c>
    </row>
    <row r="10949" spans="1:1">
      <c r="A10949" s="1" t="s">
        <v>10410</v>
      </c>
    </row>
    <row r="10950" spans="1:1">
      <c r="A10950" s="1" t="s">
        <v>10411</v>
      </c>
    </row>
    <row r="10951" spans="1:1">
      <c r="A10951" s="1" t="s">
        <v>10412</v>
      </c>
    </row>
    <row r="10952" spans="1:1">
      <c r="A10952" s="1" t="s">
        <v>10413</v>
      </c>
    </row>
    <row r="10953" spans="1:1">
      <c r="A10953" s="1" t="s">
        <v>10414</v>
      </c>
    </row>
    <row r="10954" spans="1:1">
      <c r="A10954" s="1" t="s">
        <v>10415</v>
      </c>
    </row>
    <row r="10955" spans="1:1">
      <c r="A10955" s="1" t="s">
        <v>10416</v>
      </c>
    </row>
    <row r="10956" spans="1:1">
      <c r="A10956" s="1" t="s">
        <v>10417</v>
      </c>
    </row>
    <row r="10957" spans="1:1">
      <c r="A10957" s="1" t="s">
        <v>10418</v>
      </c>
    </row>
    <row r="10958" spans="1:1">
      <c r="A10958" s="1" t="s">
        <v>10419</v>
      </c>
    </row>
    <row r="10959" spans="1:1">
      <c r="A10959" s="1" t="s">
        <v>10420</v>
      </c>
    </row>
    <row r="10960" spans="1:1">
      <c r="A10960" s="1" t="s">
        <v>10421</v>
      </c>
    </row>
    <row r="10961" spans="1:1">
      <c r="A10961" s="1" t="s">
        <v>10422</v>
      </c>
    </row>
    <row r="10962" spans="1:1">
      <c r="A10962" s="1" t="s">
        <v>10423</v>
      </c>
    </row>
    <row r="10963" spans="1:1">
      <c r="A10963" s="1" t="s">
        <v>10424</v>
      </c>
    </row>
    <row r="10964" spans="1:1">
      <c r="A10964" s="1" t="s">
        <v>10425</v>
      </c>
    </row>
    <row r="10965" spans="1:1">
      <c r="A10965" s="1" t="s">
        <v>10426</v>
      </c>
    </row>
    <row r="10966" spans="1:1">
      <c r="A10966" s="1" t="s">
        <v>10427</v>
      </c>
    </row>
    <row r="10967" spans="1:1">
      <c r="A10967" s="1" t="s">
        <v>10428</v>
      </c>
    </row>
    <row r="10968" spans="1:1">
      <c r="A10968" s="1" t="s">
        <v>10429</v>
      </c>
    </row>
    <row r="10969" spans="1:1">
      <c r="A10969" s="1" t="s">
        <v>10430</v>
      </c>
    </row>
    <row r="10970" spans="1:1">
      <c r="A10970" s="1" t="s">
        <v>10431</v>
      </c>
    </row>
    <row r="10971" spans="1:1">
      <c r="A10971" s="1" t="s">
        <v>10432</v>
      </c>
    </row>
    <row r="10972" spans="1:1">
      <c r="A10972" s="1" t="s">
        <v>10433</v>
      </c>
    </row>
    <row r="10973" spans="1:1">
      <c r="A10973" s="1" t="s">
        <v>10434</v>
      </c>
    </row>
    <row r="10974" spans="1:1">
      <c r="A10974" s="1" t="s">
        <v>10435</v>
      </c>
    </row>
    <row r="10975" spans="1:1">
      <c r="A10975" s="1" t="s">
        <v>10436</v>
      </c>
    </row>
    <row r="10976" spans="1:1">
      <c r="A10976" s="1" t="s">
        <v>10437</v>
      </c>
    </row>
    <row r="10977" spans="1:1">
      <c r="A10977" s="1" t="s">
        <v>10438</v>
      </c>
    </row>
    <row r="10978" spans="1:1">
      <c r="A10978" s="1" t="s">
        <v>10439</v>
      </c>
    </row>
    <row r="10979" spans="1:1">
      <c r="A10979" s="1" t="s">
        <v>10440</v>
      </c>
    </row>
    <row r="10980" spans="1:1">
      <c r="A10980" s="1" t="s">
        <v>10441</v>
      </c>
    </row>
    <row r="10981" spans="1:1">
      <c r="A10981" s="1" t="s">
        <v>10442</v>
      </c>
    </row>
    <row r="10982" spans="1:1">
      <c r="A10982" s="1" t="s">
        <v>10443</v>
      </c>
    </row>
    <row r="10983" spans="1:1">
      <c r="A10983" s="1" t="s">
        <v>10444</v>
      </c>
    </row>
    <row r="10984" spans="1:1">
      <c r="A10984" s="1" t="s">
        <v>10445</v>
      </c>
    </row>
    <row r="10985" spans="1:1">
      <c r="A10985" s="1" t="s">
        <v>10446</v>
      </c>
    </row>
    <row r="10986" spans="1:1">
      <c r="A10986" s="1" t="s">
        <v>10447</v>
      </c>
    </row>
    <row r="10987" spans="1:1">
      <c r="A10987" s="1" t="s">
        <v>10448</v>
      </c>
    </row>
    <row r="10988" spans="1:1">
      <c r="A10988" s="1" t="s">
        <v>10449</v>
      </c>
    </row>
    <row r="10989" spans="1:1">
      <c r="A10989" s="1" t="s">
        <v>10450</v>
      </c>
    </row>
    <row r="10990" spans="1:1">
      <c r="A10990" s="1" t="s">
        <v>10451</v>
      </c>
    </row>
    <row r="10991" spans="1:1">
      <c r="A10991" s="1" t="s">
        <v>10452</v>
      </c>
    </row>
    <row r="10992" spans="1:1">
      <c r="A10992" s="1" t="s">
        <v>10453</v>
      </c>
    </row>
    <row r="10993" spans="1:1">
      <c r="A10993" s="1" t="s">
        <v>10454</v>
      </c>
    </row>
    <row r="10994" spans="1:1">
      <c r="A10994" s="1" t="s">
        <v>10455</v>
      </c>
    </row>
    <row r="10995" spans="1:1">
      <c r="A10995" s="1" t="s">
        <v>10456</v>
      </c>
    </row>
    <row r="10996" spans="1:1">
      <c r="A10996" s="1" t="s">
        <v>10457</v>
      </c>
    </row>
    <row r="10997" spans="1:1">
      <c r="A10997" s="1" t="s">
        <v>10458</v>
      </c>
    </row>
    <row r="10998" spans="1:1">
      <c r="A10998" s="1" t="s">
        <v>10459</v>
      </c>
    </row>
    <row r="10999" spans="1:1">
      <c r="A10999" s="1" t="s">
        <v>10460</v>
      </c>
    </row>
    <row r="11000" spans="1:1">
      <c r="A11000" s="1" t="s">
        <v>10461</v>
      </c>
    </row>
    <row r="11001" spans="1:1">
      <c r="A11001" s="1" t="s">
        <v>10462</v>
      </c>
    </row>
    <row r="11002" spans="1:1">
      <c r="A11002" s="1" t="s">
        <v>10463</v>
      </c>
    </row>
    <row r="11003" spans="1:1">
      <c r="A11003" s="1" t="s">
        <v>10464</v>
      </c>
    </row>
    <row r="11004" spans="1:1">
      <c r="A11004" s="1" t="s">
        <v>10465</v>
      </c>
    </row>
    <row r="11005" spans="1:1">
      <c r="A11005" s="1" t="s">
        <v>10466</v>
      </c>
    </row>
    <row r="11006" spans="1:1">
      <c r="A11006" s="1" t="s">
        <v>10467</v>
      </c>
    </row>
    <row r="11007" spans="1:1">
      <c r="A11007" s="1" t="s">
        <v>10468</v>
      </c>
    </row>
    <row r="11008" spans="1:1">
      <c r="A11008" s="1" t="s">
        <v>10469</v>
      </c>
    </row>
    <row r="11009" spans="1:1">
      <c r="A11009" s="1" t="s">
        <v>10470</v>
      </c>
    </row>
    <row r="11010" spans="1:1">
      <c r="A11010" s="1" t="s">
        <v>10471</v>
      </c>
    </row>
    <row r="11011" spans="1:1">
      <c r="A11011" s="1" t="s">
        <v>10472</v>
      </c>
    </row>
    <row r="11012" spans="1:1">
      <c r="A11012" s="1" t="s">
        <v>10473</v>
      </c>
    </row>
    <row r="11013" spans="1:1">
      <c r="A11013" s="1" t="s">
        <v>10474</v>
      </c>
    </row>
    <row r="11014" spans="1:1">
      <c r="A11014" s="1" t="s">
        <v>10475</v>
      </c>
    </row>
    <row r="11015" spans="1:1">
      <c r="A11015" s="1" t="s">
        <v>10476</v>
      </c>
    </row>
    <row r="11016" spans="1:1">
      <c r="A11016" s="1" t="s">
        <v>10477</v>
      </c>
    </row>
    <row r="11017" spans="1:1">
      <c r="A11017" s="1" t="s">
        <v>10478</v>
      </c>
    </row>
    <row r="11018" spans="1:1">
      <c r="A11018" s="1" t="s">
        <v>10479</v>
      </c>
    </row>
    <row r="11019" spans="1:1">
      <c r="A11019" s="1" t="s">
        <v>10480</v>
      </c>
    </row>
    <row r="11020" spans="1:1">
      <c r="A11020" s="1" t="s">
        <v>10481</v>
      </c>
    </row>
    <row r="11021" spans="1:1">
      <c r="A11021" s="1" t="s">
        <v>10482</v>
      </c>
    </row>
    <row r="11022" spans="1:1">
      <c r="A11022" s="1" t="s">
        <v>10483</v>
      </c>
    </row>
    <row r="11023" spans="1:1">
      <c r="A11023" s="1" t="s">
        <v>10484</v>
      </c>
    </row>
    <row r="11024" spans="1:1">
      <c r="A11024" s="1" t="s">
        <v>10485</v>
      </c>
    </row>
    <row r="11025" spans="1:1">
      <c r="A11025" s="1" t="s">
        <v>10486</v>
      </c>
    </row>
    <row r="11026" spans="1:1">
      <c r="A11026" s="1" t="s">
        <v>10487</v>
      </c>
    </row>
    <row r="11027" spans="1:1">
      <c r="A11027" s="1" t="s">
        <v>10488</v>
      </c>
    </row>
    <row r="11028" spans="1:1">
      <c r="A11028" s="1" t="s">
        <v>10489</v>
      </c>
    </row>
    <row r="11029" spans="1:1">
      <c r="A11029" s="1" t="s">
        <v>10490</v>
      </c>
    </row>
    <row r="11030" spans="1:1">
      <c r="A11030" s="1" t="s">
        <v>10491</v>
      </c>
    </row>
    <row r="11031" spans="1:1">
      <c r="A11031" s="1" t="s">
        <v>10492</v>
      </c>
    </row>
    <row r="11032" spans="1:1">
      <c r="A11032" s="1" t="s">
        <v>10493</v>
      </c>
    </row>
    <row r="11033" spans="1:1">
      <c r="A11033" s="1" t="s">
        <v>10494</v>
      </c>
    </row>
    <row r="11034" spans="1:1">
      <c r="A11034" s="1" t="s">
        <v>10495</v>
      </c>
    </row>
    <row r="11035" spans="1:1">
      <c r="A11035" s="1" t="s">
        <v>10496</v>
      </c>
    </row>
    <row r="11036" spans="1:1">
      <c r="A11036" s="1" t="s">
        <v>10497</v>
      </c>
    </row>
    <row r="11037" spans="1:1">
      <c r="A11037" s="1" t="s">
        <v>10498</v>
      </c>
    </row>
    <row r="11038" spans="1:1">
      <c r="A11038" s="1" t="s">
        <v>10499</v>
      </c>
    </row>
    <row r="11039" spans="1:1">
      <c r="A11039" s="1" t="s">
        <v>10500</v>
      </c>
    </row>
    <row r="11040" spans="1:1">
      <c r="A11040" s="1" t="s">
        <v>10501</v>
      </c>
    </row>
    <row r="11041" spans="1:1">
      <c r="A11041" s="1" t="s">
        <v>10502</v>
      </c>
    </row>
    <row r="11042" spans="1:1">
      <c r="A11042" s="1" t="s">
        <v>10503</v>
      </c>
    </row>
    <row r="11043" spans="1:1">
      <c r="A11043" s="1" t="s">
        <v>10504</v>
      </c>
    </row>
    <row r="11044" spans="1:1">
      <c r="A11044" s="1" t="s">
        <v>10505</v>
      </c>
    </row>
    <row r="11045" spans="1:1">
      <c r="A11045" s="1" t="s">
        <v>10506</v>
      </c>
    </row>
    <row r="11046" spans="1:1">
      <c r="A11046" s="1" t="s">
        <v>10507</v>
      </c>
    </row>
    <row r="11047" spans="1:1">
      <c r="A11047" s="1" t="s">
        <v>10508</v>
      </c>
    </row>
    <row r="11048" spans="1:1">
      <c r="A11048" s="1" t="s">
        <v>10509</v>
      </c>
    </row>
    <row r="11049" spans="1:1">
      <c r="A11049" s="1" t="s">
        <v>10510</v>
      </c>
    </row>
    <row r="11050" spans="1:1">
      <c r="A11050" s="1" t="s">
        <v>10511</v>
      </c>
    </row>
    <row r="11051" spans="1:1">
      <c r="A11051" s="1" t="s">
        <v>10512</v>
      </c>
    </row>
    <row r="11052" spans="1:1">
      <c r="A11052" s="1" t="s">
        <v>10513</v>
      </c>
    </row>
    <row r="11053" spans="1:1">
      <c r="A11053" s="1" t="s">
        <v>10514</v>
      </c>
    </row>
    <row r="11054" spans="1:1">
      <c r="A11054" s="1" t="s">
        <v>10515</v>
      </c>
    </row>
    <row r="11055" spans="1:1">
      <c r="A11055" s="1" t="s">
        <v>10516</v>
      </c>
    </row>
    <row r="11056" spans="1:1">
      <c r="A11056" s="1" t="s">
        <v>10517</v>
      </c>
    </row>
    <row r="11057" spans="1:1">
      <c r="A11057" s="1" t="s">
        <v>10518</v>
      </c>
    </row>
    <row r="11058" spans="1:1">
      <c r="A11058" s="1" t="s">
        <v>10519</v>
      </c>
    </row>
    <row r="11059" spans="1:1">
      <c r="A11059" s="1" t="s">
        <v>10520</v>
      </c>
    </row>
    <row r="11060" spans="1:1">
      <c r="A11060" s="1" t="s">
        <v>10521</v>
      </c>
    </row>
    <row r="11061" spans="1:1">
      <c r="A11061" s="1" t="s">
        <v>10522</v>
      </c>
    </row>
    <row r="11062" spans="1:1">
      <c r="A11062" s="1" t="s">
        <v>10523</v>
      </c>
    </row>
    <row r="11063" spans="1:1">
      <c r="A11063" s="1" t="s">
        <v>10524</v>
      </c>
    </row>
    <row r="11064" spans="1:1">
      <c r="A11064" s="1" t="s">
        <v>10525</v>
      </c>
    </row>
    <row r="11065" spans="1:1">
      <c r="A11065" s="1" t="s">
        <v>11326</v>
      </c>
    </row>
    <row r="11066" spans="1:1">
      <c r="A11066" s="1" t="s">
        <v>11327</v>
      </c>
    </row>
    <row r="11067" spans="1:1">
      <c r="A11067" s="1" t="s">
        <v>11328</v>
      </c>
    </row>
    <row r="11068" spans="1:1">
      <c r="A11068" s="1" t="s">
        <v>11329</v>
      </c>
    </row>
    <row r="11069" spans="1:1">
      <c r="A11069" s="1" t="s">
        <v>11330</v>
      </c>
    </row>
    <row r="11070" spans="1:1">
      <c r="A11070" s="1" t="s">
        <v>11331</v>
      </c>
    </row>
    <row r="11071" spans="1:1">
      <c r="A11071" s="1" t="s">
        <v>11332</v>
      </c>
    </row>
    <row r="11072" spans="1:1">
      <c r="A11072" s="1" t="s">
        <v>11333</v>
      </c>
    </row>
    <row r="11073" spans="1:1">
      <c r="A11073" s="1" t="s">
        <v>11334</v>
      </c>
    </row>
    <row r="11074" spans="1:1">
      <c r="A11074" s="1" t="s">
        <v>11335</v>
      </c>
    </row>
    <row r="11075" spans="1:1">
      <c r="A11075" s="1" t="s">
        <v>11336</v>
      </c>
    </row>
    <row r="11076" spans="1:1">
      <c r="A11076" s="1" t="s">
        <v>12137</v>
      </c>
    </row>
    <row r="11077" spans="1:1">
      <c r="A11077" s="1" t="s">
        <v>11338</v>
      </c>
    </row>
    <row r="11078" spans="1:1">
      <c r="A11078" s="1" t="s">
        <v>11339</v>
      </c>
    </row>
    <row r="11079" spans="1:1">
      <c r="A11079" s="1" t="s">
        <v>11340</v>
      </c>
    </row>
    <row r="11080" spans="1:1">
      <c r="A11080" s="1" t="s">
        <v>11341</v>
      </c>
    </row>
    <row r="11081" spans="1:1">
      <c r="A11081" s="1" t="s">
        <v>11342</v>
      </c>
    </row>
    <row r="11082" spans="1:1">
      <c r="A11082" s="1" t="s">
        <v>11343</v>
      </c>
    </row>
    <row r="11083" spans="1:1">
      <c r="A11083" s="1" t="s">
        <v>11344</v>
      </c>
    </row>
    <row r="11084" spans="1:1">
      <c r="A11084" s="1" t="s">
        <v>11345</v>
      </c>
    </row>
    <row r="11085" spans="1:1">
      <c r="A11085" s="1" t="s">
        <v>11346</v>
      </c>
    </row>
    <row r="11086" spans="1:1">
      <c r="A11086" s="1" t="s">
        <v>11347</v>
      </c>
    </row>
    <row r="11087" spans="1:1">
      <c r="A11087" s="1" t="s">
        <v>11348</v>
      </c>
    </row>
    <row r="11088" spans="1:1">
      <c r="A11088" s="1" t="s">
        <v>11349</v>
      </c>
    </row>
    <row r="11089" spans="1:1">
      <c r="A11089" s="1" t="s">
        <v>11350</v>
      </c>
    </row>
    <row r="11090" spans="1:1">
      <c r="A11090" s="1" t="s">
        <v>11351</v>
      </c>
    </row>
    <row r="11091" spans="1:1">
      <c r="A11091" s="1" t="s">
        <v>11352</v>
      </c>
    </row>
    <row r="11092" spans="1:1">
      <c r="A11092" s="1" t="s">
        <v>11353</v>
      </c>
    </row>
    <row r="11093" spans="1:1">
      <c r="A11093" s="1" t="s">
        <v>11354</v>
      </c>
    </row>
    <row r="11094" spans="1:1">
      <c r="A11094" s="1" t="s">
        <v>11355</v>
      </c>
    </row>
    <row r="11095" spans="1:1">
      <c r="A11095" s="1" t="s">
        <v>11356</v>
      </c>
    </row>
    <row r="11096" spans="1:1">
      <c r="A11096" s="1" t="s">
        <v>11357</v>
      </c>
    </row>
    <row r="11097" spans="1:1">
      <c r="A11097" s="1" t="s">
        <v>11358</v>
      </c>
    </row>
    <row r="11098" spans="1:1">
      <c r="A11098" s="1" t="s">
        <v>11359</v>
      </c>
    </row>
    <row r="11099" spans="1:1">
      <c r="A11099" s="1" t="s">
        <v>11360</v>
      </c>
    </row>
    <row r="11100" spans="1:1">
      <c r="A11100" s="1" t="s">
        <v>11361</v>
      </c>
    </row>
    <row r="11101" spans="1:1">
      <c r="A11101" s="1" t="s">
        <v>11362</v>
      </c>
    </row>
    <row r="11102" spans="1:1">
      <c r="A11102" s="1" t="s">
        <v>11363</v>
      </c>
    </row>
    <row r="11103" spans="1:1">
      <c r="A11103" s="1" t="s">
        <v>11364</v>
      </c>
    </row>
    <row r="11104" spans="1:1">
      <c r="A11104" s="1" t="s">
        <v>11365</v>
      </c>
    </row>
    <row r="11105" spans="1:1">
      <c r="A11105" s="1" t="s">
        <v>11366</v>
      </c>
    </row>
    <row r="11106" spans="1:1">
      <c r="A11106" s="1" t="s">
        <v>11367</v>
      </c>
    </row>
    <row r="11107" spans="1:1">
      <c r="A11107" s="1" t="s">
        <v>11368</v>
      </c>
    </row>
    <row r="11108" spans="1:1">
      <c r="A11108" s="1" t="s">
        <v>11369</v>
      </c>
    </row>
    <row r="11109" spans="1:1">
      <c r="A11109" s="1" t="s">
        <v>11370</v>
      </c>
    </row>
    <row r="11110" spans="1:1">
      <c r="A11110" s="1" t="s">
        <v>11371</v>
      </c>
    </row>
    <row r="11111" spans="1:1">
      <c r="A11111" s="1" t="s">
        <v>11372</v>
      </c>
    </row>
    <row r="11112" spans="1:1">
      <c r="A11112" s="1" t="s">
        <v>11373</v>
      </c>
    </row>
    <row r="11113" spans="1:1">
      <c r="A11113" s="1" t="s">
        <v>11374</v>
      </c>
    </row>
    <row r="11114" spans="1:1">
      <c r="A11114" s="1" t="s">
        <v>11375</v>
      </c>
    </row>
    <row r="11115" spans="1:1">
      <c r="A11115" s="1" t="s">
        <v>11376</v>
      </c>
    </row>
    <row r="11116" spans="1:1">
      <c r="A11116" s="1" t="s">
        <v>11377</v>
      </c>
    </row>
    <row r="11117" spans="1:1">
      <c r="A11117" s="1" t="s">
        <v>11378</v>
      </c>
    </row>
    <row r="11118" spans="1:1">
      <c r="A11118" s="1" t="s">
        <v>11379</v>
      </c>
    </row>
    <row r="11119" spans="1:1">
      <c r="A11119" s="1" t="s">
        <v>11380</v>
      </c>
    </row>
    <row r="11120" spans="1:1">
      <c r="A11120" s="1" t="s">
        <v>11381</v>
      </c>
    </row>
    <row r="11121" spans="1:1">
      <c r="A11121" s="1" t="s">
        <v>11382</v>
      </c>
    </row>
    <row r="11122" spans="1:1">
      <c r="A11122" s="1" t="s">
        <v>11383</v>
      </c>
    </row>
    <row r="11123" spans="1:1">
      <c r="A11123" s="1" t="s">
        <v>11384</v>
      </c>
    </row>
    <row r="11124" spans="1:1">
      <c r="A11124" s="1" t="s">
        <v>11385</v>
      </c>
    </row>
    <row r="11125" spans="1:1">
      <c r="A11125" s="1" t="s">
        <v>11386</v>
      </c>
    </row>
    <row r="11126" spans="1:1">
      <c r="A11126" s="1" t="s">
        <v>11387</v>
      </c>
    </row>
    <row r="11127" spans="1:1">
      <c r="A11127" s="1" t="s">
        <v>11388</v>
      </c>
    </row>
    <row r="11128" spans="1:1">
      <c r="A11128" s="1" t="s">
        <v>11389</v>
      </c>
    </row>
    <row r="11129" spans="1:1">
      <c r="A11129" s="1" t="s">
        <v>11390</v>
      </c>
    </row>
    <row r="11130" spans="1:1">
      <c r="A11130" s="1" t="s">
        <v>11391</v>
      </c>
    </row>
    <row r="11131" spans="1:1">
      <c r="A11131" s="1" t="s">
        <v>11392</v>
      </c>
    </row>
    <row r="11132" spans="1:1">
      <c r="A11132" s="1" t="s">
        <v>11393</v>
      </c>
    </row>
    <row r="11133" spans="1:1">
      <c r="A11133" s="1" t="s">
        <v>11394</v>
      </c>
    </row>
    <row r="11134" spans="1:1">
      <c r="A11134" s="1" t="s">
        <v>11395</v>
      </c>
    </row>
    <row r="11135" spans="1:1">
      <c r="A11135" s="1" t="s">
        <v>11396</v>
      </c>
    </row>
    <row r="11136" spans="1:1">
      <c r="A11136" s="1" t="s">
        <v>11397</v>
      </c>
    </row>
    <row r="11137" spans="1:1">
      <c r="A11137" s="1" t="s">
        <v>11398</v>
      </c>
    </row>
    <row r="11138" spans="1:1">
      <c r="A11138" s="1" t="s">
        <v>11399</v>
      </c>
    </row>
    <row r="11139" spans="1:1">
      <c r="A11139" s="1" t="s">
        <v>11400</v>
      </c>
    </row>
    <row r="11140" spans="1:1">
      <c r="A11140" s="1" t="s">
        <v>11401</v>
      </c>
    </row>
    <row r="11141" spans="1:1">
      <c r="A11141" s="1" t="s">
        <v>11402</v>
      </c>
    </row>
    <row r="11142" spans="1:1">
      <c r="A11142" s="1" t="s">
        <v>11403</v>
      </c>
    </row>
    <row r="11143" spans="1:1">
      <c r="A11143" s="1" t="s">
        <v>11404</v>
      </c>
    </row>
    <row r="11144" spans="1:1">
      <c r="A11144" s="1" t="s">
        <v>11405</v>
      </c>
    </row>
    <row r="11145" spans="1:1">
      <c r="A11145" s="1" t="s">
        <v>11406</v>
      </c>
    </row>
    <row r="11146" spans="1:1">
      <c r="A11146" s="1" t="s">
        <v>11407</v>
      </c>
    </row>
    <row r="11147" spans="1:1">
      <c r="A11147" s="1" t="s">
        <v>11408</v>
      </c>
    </row>
    <row r="11148" spans="1:1">
      <c r="A11148" s="1" t="s">
        <v>11409</v>
      </c>
    </row>
    <row r="11149" spans="1:1">
      <c r="A11149" s="1" t="s">
        <v>11410</v>
      </c>
    </row>
    <row r="11150" spans="1:1">
      <c r="A11150" s="1" t="s">
        <v>11411</v>
      </c>
    </row>
    <row r="11151" spans="1:1">
      <c r="A11151" s="1" t="s">
        <v>11412</v>
      </c>
    </row>
    <row r="11152" spans="1:1">
      <c r="A11152" s="1" t="s">
        <v>11413</v>
      </c>
    </row>
    <row r="11153" spans="1:1">
      <c r="A11153" s="1" t="s">
        <v>11414</v>
      </c>
    </row>
    <row r="11154" spans="1:1">
      <c r="A11154" s="1" t="s">
        <v>11415</v>
      </c>
    </row>
    <row r="11155" spans="1:1">
      <c r="A11155" s="1" t="s">
        <v>11416</v>
      </c>
    </row>
    <row r="11156" spans="1:1">
      <c r="A11156" s="1" t="s">
        <v>11417</v>
      </c>
    </row>
    <row r="11157" spans="1:1">
      <c r="A11157" s="1" t="s">
        <v>11418</v>
      </c>
    </row>
    <row r="11158" spans="1:1">
      <c r="A11158" s="1" t="s">
        <v>11419</v>
      </c>
    </row>
    <row r="11159" spans="1:1">
      <c r="A11159" s="1" t="s">
        <v>11420</v>
      </c>
    </row>
    <row r="11160" spans="1:1">
      <c r="A11160" s="1" t="s">
        <v>11421</v>
      </c>
    </row>
    <row r="11161" spans="1:1">
      <c r="A11161" s="1" t="s">
        <v>11422</v>
      </c>
    </row>
    <row r="11162" spans="1:1">
      <c r="A11162" s="1" t="s">
        <v>11423</v>
      </c>
    </row>
    <row r="11163" spans="1:1">
      <c r="A11163" s="1" t="s">
        <v>11424</v>
      </c>
    </row>
    <row r="11164" spans="1:1">
      <c r="A11164" s="1" t="s">
        <v>11425</v>
      </c>
    </row>
    <row r="11165" spans="1:1">
      <c r="A11165" s="1" t="s">
        <v>11426</v>
      </c>
    </row>
    <row r="11166" spans="1:1">
      <c r="A11166" s="1" t="s">
        <v>11427</v>
      </c>
    </row>
    <row r="11167" spans="1:1">
      <c r="A11167" s="1" t="s">
        <v>11428</v>
      </c>
    </row>
    <row r="11168" spans="1:1">
      <c r="A11168" s="1" t="s">
        <v>11429</v>
      </c>
    </row>
    <row r="11169" spans="1:1">
      <c r="A11169" s="1" t="s">
        <v>11430</v>
      </c>
    </row>
    <row r="11170" spans="1:1">
      <c r="A11170" s="1" t="s">
        <v>11431</v>
      </c>
    </row>
    <row r="11171" spans="1:1">
      <c r="A11171" s="1" t="s">
        <v>11432</v>
      </c>
    </row>
    <row r="11172" spans="1:1">
      <c r="A11172" s="1" t="s">
        <v>11433</v>
      </c>
    </row>
    <row r="11173" spans="1:1">
      <c r="A11173" s="1" t="s">
        <v>11434</v>
      </c>
    </row>
    <row r="11174" spans="1:1">
      <c r="A11174" s="1" t="s">
        <v>11435</v>
      </c>
    </row>
    <row r="11175" spans="1:1">
      <c r="A11175" s="1" t="s">
        <v>11436</v>
      </c>
    </row>
    <row r="11176" spans="1:1">
      <c r="A11176" s="1" t="s">
        <v>11437</v>
      </c>
    </row>
    <row r="11177" spans="1:1">
      <c r="A11177" s="1" t="s">
        <v>11438</v>
      </c>
    </row>
    <row r="11178" spans="1:1">
      <c r="A11178" s="1" t="s">
        <v>11439</v>
      </c>
    </row>
    <row r="11179" spans="1:1">
      <c r="A11179" s="1" t="s">
        <v>11440</v>
      </c>
    </row>
    <row r="11180" spans="1:1">
      <c r="A11180" s="1" t="s">
        <v>11441</v>
      </c>
    </row>
    <row r="11181" spans="1:1">
      <c r="A11181" s="1" t="s">
        <v>11442</v>
      </c>
    </row>
    <row r="11182" spans="1:1">
      <c r="A11182" s="1" t="s">
        <v>11443</v>
      </c>
    </row>
    <row r="11183" spans="1:1">
      <c r="A11183" s="1" t="s">
        <v>11444</v>
      </c>
    </row>
    <row r="11184" spans="1:1">
      <c r="A11184" s="1" t="s">
        <v>11445</v>
      </c>
    </row>
    <row r="11185" spans="1:1">
      <c r="A11185" s="1" t="s">
        <v>11446</v>
      </c>
    </row>
    <row r="11186" spans="1:1">
      <c r="A11186" s="1" t="s">
        <v>11447</v>
      </c>
    </row>
    <row r="11187" spans="1:1">
      <c r="A11187" s="1" t="s">
        <v>11448</v>
      </c>
    </row>
    <row r="11188" spans="1:1">
      <c r="A11188" s="1" t="s">
        <v>11449</v>
      </c>
    </row>
    <row r="11189" spans="1:1">
      <c r="A11189" s="1" t="s">
        <v>11450</v>
      </c>
    </row>
    <row r="11190" spans="1:1">
      <c r="A11190" s="1" t="s">
        <v>11451</v>
      </c>
    </row>
    <row r="11191" spans="1:1">
      <c r="A11191" s="1" t="s">
        <v>11452</v>
      </c>
    </row>
    <row r="11192" spans="1:1">
      <c r="A11192" s="1" t="s">
        <v>11453</v>
      </c>
    </row>
    <row r="11193" spans="1:1">
      <c r="A11193" s="1" t="s">
        <v>12254</v>
      </c>
    </row>
    <row r="11194" spans="1:1">
      <c r="A11194" s="1" t="s">
        <v>12255</v>
      </c>
    </row>
    <row r="11195" spans="1:1">
      <c r="A11195" s="1" t="s">
        <v>12256</v>
      </c>
    </row>
    <row r="11196" spans="1:1">
      <c r="A11196" s="1" t="s">
        <v>12257</v>
      </c>
    </row>
    <row r="11197" spans="1:1">
      <c r="A11197" s="1" t="s">
        <v>12258</v>
      </c>
    </row>
    <row r="11198" spans="1:1">
      <c r="A11198" s="1" t="s">
        <v>12259</v>
      </c>
    </row>
    <row r="11199" spans="1:1">
      <c r="A11199" s="1" t="s">
        <v>12260</v>
      </c>
    </row>
    <row r="11200" spans="1:1">
      <c r="A11200" s="1" t="s">
        <v>12261</v>
      </c>
    </row>
    <row r="11201" spans="1:1">
      <c r="A11201" s="1" t="s">
        <v>12262</v>
      </c>
    </row>
    <row r="11202" spans="1:1">
      <c r="A11202" s="1" t="s">
        <v>12263</v>
      </c>
    </row>
    <row r="11203" spans="1:1">
      <c r="A11203" s="1" t="s">
        <v>12264</v>
      </c>
    </row>
    <row r="11204" spans="1:1">
      <c r="A11204" s="1" t="s">
        <v>11465</v>
      </c>
    </row>
    <row r="11205" spans="1:1">
      <c r="A11205" s="1" t="s">
        <v>11466</v>
      </c>
    </row>
    <row r="11206" spans="1:1">
      <c r="A11206" s="1" t="s">
        <v>11467</v>
      </c>
    </row>
    <row r="11207" spans="1:1">
      <c r="A11207" s="1" t="s">
        <v>11468</v>
      </c>
    </row>
    <row r="11208" spans="1:1">
      <c r="A11208" s="1" t="s">
        <v>11469</v>
      </c>
    </row>
    <row r="11209" spans="1:1">
      <c r="A11209" s="1" t="s">
        <v>10670</v>
      </c>
    </row>
    <row r="11210" spans="1:1">
      <c r="A11210" s="1" t="s">
        <v>11471</v>
      </c>
    </row>
    <row r="11211" spans="1:1">
      <c r="A11211" s="1" t="s">
        <v>11472</v>
      </c>
    </row>
    <row r="11212" spans="1:1">
      <c r="A11212" s="1" t="s">
        <v>11473</v>
      </c>
    </row>
    <row r="11213" spans="1:1">
      <c r="A11213" s="1" t="s">
        <v>11474</v>
      </c>
    </row>
    <row r="11214" spans="1:1">
      <c r="A11214" s="1" t="s">
        <v>11475</v>
      </c>
    </row>
    <row r="11215" spans="1:1">
      <c r="A11215" s="1" t="s">
        <v>11476</v>
      </c>
    </row>
    <row r="11216" spans="1:1">
      <c r="A11216" s="1" t="s">
        <v>11477</v>
      </c>
    </row>
    <row r="11217" spans="1:1">
      <c r="A11217" s="1" t="s">
        <v>11478</v>
      </c>
    </row>
    <row r="11218" spans="1:1">
      <c r="A11218" s="1" t="s">
        <v>11479</v>
      </c>
    </row>
    <row r="11219" spans="1:1">
      <c r="A11219" s="1" t="s">
        <v>11480</v>
      </c>
    </row>
    <row r="11220" spans="1:1">
      <c r="A11220" s="1" t="s">
        <v>11481</v>
      </c>
    </row>
    <row r="11221" spans="1:1">
      <c r="A11221" s="1" t="s">
        <v>11482</v>
      </c>
    </row>
    <row r="11222" spans="1:1">
      <c r="A11222" s="1" t="s">
        <v>11483</v>
      </c>
    </row>
    <row r="11223" spans="1:1">
      <c r="A11223" s="1" t="s">
        <v>11484</v>
      </c>
    </row>
    <row r="11224" spans="1:1">
      <c r="A11224" s="1" t="s">
        <v>11485</v>
      </c>
    </row>
    <row r="11225" spans="1:1">
      <c r="A11225" s="1" t="s">
        <v>11486</v>
      </c>
    </row>
    <row r="11226" spans="1:1">
      <c r="A11226" s="1" t="s">
        <v>11487</v>
      </c>
    </row>
    <row r="11227" spans="1:1">
      <c r="A11227" s="1" t="s">
        <v>11488</v>
      </c>
    </row>
    <row r="11228" spans="1:1">
      <c r="A11228" s="1" t="s">
        <v>11489</v>
      </c>
    </row>
    <row r="11229" spans="1:1">
      <c r="A11229" s="1" t="s">
        <v>11490</v>
      </c>
    </row>
    <row r="11230" spans="1:1">
      <c r="A11230" s="1" t="s">
        <v>11491</v>
      </c>
    </row>
    <row r="11231" spans="1:1">
      <c r="A11231" s="1" t="s">
        <v>11492</v>
      </c>
    </row>
    <row r="11232" spans="1:1">
      <c r="A11232" s="1" t="s">
        <v>11493</v>
      </c>
    </row>
    <row r="11233" spans="1:1">
      <c r="A11233" s="1" t="s">
        <v>11494</v>
      </c>
    </row>
    <row r="11234" spans="1:1">
      <c r="A11234" s="1" t="s">
        <v>11495</v>
      </c>
    </row>
    <row r="11235" spans="1:1">
      <c r="A11235" s="1" t="s">
        <v>11496</v>
      </c>
    </row>
    <row r="11236" spans="1:1">
      <c r="A11236" s="1" t="s">
        <v>11497</v>
      </c>
    </row>
    <row r="11237" spans="1:1">
      <c r="A11237" s="1" t="s">
        <v>11498</v>
      </c>
    </row>
    <row r="11238" spans="1:1">
      <c r="A11238" s="1" t="s">
        <v>11499</v>
      </c>
    </row>
    <row r="11239" spans="1:1">
      <c r="A11239" s="1" t="s">
        <v>11500</v>
      </c>
    </row>
    <row r="11240" spans="1:1">
      <c r="A11240" s="1" t="s">
        <v>11501</v>
      </c>
    </row>
    <row r="11241" spans="1:1">
      <c r="A11241" s="1" t="s">
        <v>11502</v>
      </c>
    </row>
    <row r="11242" spans="1:1">
      <c r="A11242" s="1" t="s">
        <v>11503</v>
      </c>
    </row>
    <row r="11243" spans="1:1">
      <c r="A11243" s="1" t="s">
        <v>11504</v>
      </c>
    </row>
    <row r="11244" spans="1:1">
      <c r="A11244" s="1" t="s">
        <v>11505</v>
      </c>
    </row>
    <row r="11245" spans="1:1">
      <c r="A11245" s="1" t="s">
        <v>11506</v>
      </c>
    </row>
    <row r="11246" spans="1:1">
      <c r="A11246" s="1" t="s">
        <v>11507</v>
      </c>
    </row>
    <row r="11247" spans="1:1">
      <c r="A11247" s="1" t="s">
        <v>11508</v>
      </c>
    </row>
    <row r="11248" spans="1:1">
      <c r="A11248" s="1" t="s">
        <v>11509</v>
      </c>
    </row>
    <row r="11249" spans="1:1">
      <c r="A11249" s="1" t="s">
        <v>11510</v>
      </c>
    </row>
    <row r="11250" spans="1:1">
      <c r="A11250" s="1" t="s">
        <v>11511</v>
      </c>
    </row>
    <row r="11251" spans="1:1">
      <c r="A11251" s="1" t="s">
        <v>11512</v>
      </c>
    </row>
    <row r="11252" spans="1:1">
      <c r="A11252" s="1" t="s">
        <v>11513</v>
      </c>
    </row>
    <row r="11253" spans="1:1">
      <c r="A11253" s="1" t="s">
        <v>11514</v>
      </c>
    </row>
    <row r="11254" spans="1:1">
      <c r="A11254" s="1" t="s">
        <v>11515</v>
      </c>
    </row>
    <row r="11255" spans="1:1">
      <c r="A11255" s="1" t="s">
        <v>11516</v>
      </c>
    </row>
    <row r="11256" spans="1:1">
      <c r="A11256" s="1" t="s">
        <v>11517</v>
      </c>
    </row>
    <row r="11257" spans="1:1">
      <c r="A11257" s="1" t="s">
        <v>11518</v>
      </c>
    </row>
    <row r="11258" spans="1:1">
      <c r="A11258" s="1" t="s">
        <v>11519</v>
      </c>
    </row>
    <row r="11259" spans="1:1">
      <c r="A11259" s="1" t="s">
        <v>11520</v>
      </c>
    </row>
    <row r="11260" spans="1:1">
      <c r="A11260" s="1" t="s">
        <v>11521</v>
      </c>
    </row>
    <row r="11261" spans="1:1">
      <c r="A11261" s="1" t="s">
        <v>11522</v>
      </c>
    </row>
    <row r="11262" spans="1:1">
      <c r="A11262" s="1" t="s">
        <v>11523</v>
      </c>
    </row>
    <row r="11263" spans="1:1">
      <c r="A11263" s="1" t="s">
        <v>11524</v>
      </c>
    </row>
    <row r="11264" spans="1:1">
      <c r="A11264" s="1" t="s">
        <v>11525</v>
      </c>
    </row>
    <row r="11265" spans="1:1">
      <c r="A11265" s="1" t="s">
        <v>11526</v>
      </c>
    </row>
    <row r="11266" spans="1:1">
      <c r="A11266" s="1" t="s">
        <v>11527</v>
      </c>
    </row>
    <row r="11267" spans="1:1">
      <c r="A11267" s="1" t="s">
        <v>11528</v>
      </c>
    </row>
    <row r="11268" spans="1:1">
      <c r="A11268" s="1" t="s">
        <v>11529</v>
      </c>
    </row>
    <row r="11269" spans="1:1">
      <c r="A11269" s="1" t="s">
        <v>11530</v>
      </c>
    </row>
    <row r="11270" spans="1:1">
      <c r="A11270" s="1" t="s">
        <v>11531</v>
      </c>
    </row>
    <row r="11271" spans="1:1">
      <c r="A11271" s="1" t="s">
        <v>11532</v>
      </c>
    </row>
    <row r="11272" spans="1:1">
      <c r="A11272" s="1" t="s">
        <v>11533</v>
      </c>
    </row>
    <row r="11273" spans="1:1">
      <c r="A11273" s="1" t="s">
        <v>11534</v>
      </c>
    </row>
    <row r="11274" spans="1:1">
      <c r="A11274" s="1" t="s">
        <v>11535</v>
      </c>
    </row>
    <row r="11275" spans="1:1">
      <c r="A11275" s="1" t="s">
        <v>11536</v>
      </c>
    </row>
    <row r="11276" spans="1:1">
      <c r="A11276" s="1" t="s">
        <v>11537</v>
      </c>
    </row>
    <row r="11277" spans="1:1">
      <c r="A11277" s="1" t="s">
        <v>11538</v>
      </c>
    </row>
    <row r="11278" spans="1:1">
      <c r="A11278" s="1" t="s">
        <v>11539</v>
      </c>
    </row>
    <row r="11279" spans="1:1">
      <c r="A11279" s="1" t="s">
        <v>11540</v>
      </c>
    </row>
    <row r="11280" spans="1:1">
      <c r="A11280" s="1" t="s">
        <v>11541</v>
      </c>
    </row>
    <row r="11281" spans="1:1">
      <c r="A11281" s="1" t="s">
        <v>11542</v>
      </c>
    </row>
    <row r="11282" spans="1:1">
      <c r="A11282" s="1" t="s">
        <v>11543</v>
      </c>
    </row>
    <row r="11283" spans="1:1">
      <c r="A11283" s="1" t="s">
        <v>11544</v>
      </c>
    </row>
    <row r="11284" spans="1:1">
      <c r="A11284" s="1" t="s">
        <v>11545</v>
      </c>
    </row>
    <row r="11285" spans="1:1">
      <c r="A11285" s="1" t="s">
        <v>11546</v>
      </c>
    </row>
    <row r="11286" spans="1:1">
      <c r="A11286" s="1" t="s">
        <v>11547</v>
      </c>
    </row>
    <row r="11287" spans="1:1">
      <c r="A11287" s="1" t="s">
        <v>11548</v>
      </c>
    </row>
    <row r="11288" spans="1:1">
      <c r="A11288" s="1" t="s">
        <v>11549</v>
      </c>
    </row>
    <row r="11289" spans="1:1">
      <c r="A11289" s="1" t="s">
        <v>11550</v>
      </c>
    </row>
    <row r="11290" spans="1:1">
      <c r="A11290" s="1" t="s">
        <v>11551</v>
      </c>
    </row>
    <row r="11291" spans="1:1">
      <c r="A11291" s="1" t="s">
        <v>11552</v>
      </c>
    </row>
    <row r="11292" spans="1:1">
      <c r="A11292" s="1" t="s">
        <v>11553</v>
      </c>
    </row>
    <row r="11293" spans="1:1">
      <c r="A11293" s="1" t="s">
        <v>11554</v>
      </c>
    </row>
    <row r="11294" spans="1:1">
      <c r="A11294" s="1" t="s">
        <v>11555</v>
      </c>
    </row>
    <row r="11295" spans="1:1">
      <c r="A11295" s="1" t="s">
        <v>11556</v>
      </c>
    </row>
    <row r="11296" spans="1:1">
      <c r="A11296" s="1" t="s">
        <v>11557</v>
      </c>
    </row>
    <row r="11297" spans="1:1">
      <c r="A11297" s="1" t="s">
        <v>11558</v>
      </c>
    </row>
    <row r="11298" spans="1:1">
      <c r="A11298" s="1" t="s">
        <v>11559</v>
      </c>
    </row>
    <row r="11299" spans="1:1">
      <c r="A11299" s="1" t="s">
        <v>11560</v>
      </c>
    </row>
    <row r="11300" spans="1:1">
      <c r="A11300" s="1" t="s">
        <v>11561</v>
      </c>
    </row>
    <row r="11301" spans="1:1">
      <c r="A11301" s="1" t="s">
        <v>11562</v>
      </c>
    </row>
    <row r="11302" spans="1:1">
      <c r="A11302" s="1" t="s">
        <v>11563</v>
      </c>
    </row>
    <row r="11303" spans="1:1">
      <c r="A11303" s="1" t="s">
        <v>11564</v>
      </c>
    </row>
    <row r="11304" spans="1:1">
      <c r="A11304" s="1" t="s">
        <v>11565</v>
      </c>
    </row>
    <row r="11305" spans="1:1">
      <c r="A11305" s="1" t="s">
        <v>11566</v>
      </c>
    </row>
    <row r="11306" spans="1:1">
      <c r="A11306" s="1" t="s">
        <v>11567</v>
      </c>
    </row>
    <row r="11307" spans="1:1">
      <c r="A11307" s="1" t="s">
        <v>11568</v>
      </c>
    </row>
    <row r="11308" spans="1:1">
      <c r="A11308" s="1" t="s">
        <v>11569</v>
      </c>
    </row>
    <row r="11309" spans="1:1">
      <c r="A11309" s="1" t="s">
        <v>11570</v>
      </c>
    </row>
    <row r="11310" spans="1:1">
      <c r="A11310" s="1" t="s">
        <v>11571</v>
      </c>
    </row>
    <row r="11311" spans="1:1">
      <c r="A11311" s="1" t="s">
        <v>11572</v>
      </c>
    </row>
    <row r="11312" spans="1:1">
      <c r="A11312" s="1" t="s">
        <v>11573</v>
      </c>
    </row>
    <row r="11313" spans="1:1">
      <c r="A11313" s="1" t="s">
        <v>11574</v>
      </c>
    </row>
    <row r="11314" spans="1:1">
      <c r="A11314" s="1" t="s">
        <v>11575</v>
      </c>
    </row>
    <row r="11315" spans="1:1">
      <c r="A11315" s="1" t="s">
        <v>11576</v>
      </c>
    </row>
    <row r="11316" spans="1:1">
      <c r="A11316" s="1" t="s">
        <v>11577</v>
      </c>
    </row>
    <row r="11317" spans="1:1">
      <c r="A11317" s="1" t="s">
        <v>11578</v>
      </c>
    </row>
    <row r="11318" spans="1:1">
      <c r="A11318" s="1" t="s">
        <v>11579</v>
      </c>
    </row>
    <row r="11319" spans="1:1">
      <c r="A11319" s="1" t="s">
        <v>11580</v>
      </c>
    </row>
    <row r="11320" spans="1:1">
      <c r="A11320" s="1" t="s">
        <v>11581</v>
      </c>
    </row>
    <row r="11321" spans="1:1">
      <c r="A11321" s="1" t="s">
        <v>11582</v>
      </c>
    </row>
    <row r="11322" spans="1:1">
      <c r="A11322" s="1" t="s">
        <v>11583</v>
      </c>
    </row>
    <row r="11323" spans="1:1">
      <c r="A11323" s="1" t="s">
        <v>11584</v>
      </c>
    </row>
    <row r="11324" spans="1:1">
      <c r="A11324" s="1" t="s">
        <v>11585</v>
      </c>
    </row>
    <row r="11325" spans="1:1">
      <c r="A11325" s="1" t="s">
        <v>10786</v>
      </c>
    </row>
    <row r="11326" spans="1:1">
      <c r="A11326" s="1" t="s">
        <v>10787</v>
      </c>
    </row>
    <row r="11327" spans="1:1">
      <c r="A11327" s="1" t="s">
        <v>10788</v>
      </c>
    </row>
    <row r="11328" spans="1:1">
      <c r="A11328" s="1" t="s">
        <v>10789</v>
      </c>
    </row>
    <row r="11329" spans="1:1">
      <c r="A11329" s="1" t="s">
        <v>10790</v>
      </c>
    </row>
    <row r="11330" spans="1:1">
      <c r="A11330" s="1" t="s">
        <v>10791</v>
      </c>
    </row>
    <row r="11331" spans="1:1">
      <c r="A11331" s="1" t="s">
        <v>10792</v>
      </c>
    </row>
    <row r="11332" spans="1:1">
      <c r="A11332" s="1" t="s">
        <v>10793</v>
      </c>
    </row>
    <row r="11333" spans="1:1">
      <c r="A11333" s="1" t="s">
        <v>10794</v>
      </c>
    </row>
    <row r="11334" spans="1:1">
      <c r="A11334" s="1" t="s">
        <v>10795</v>
      </c>
    </row>
    <row r="11335" spans="1:1">
      <c r="A11335" s="1" t="s">
        <v>10796</v>
      </c>
    </row>
    <row r="11336" spans="1:1">
      <c r="A11336" s="1" t="s">
        <v>10797</v>
      </c>
    </row>
    <row r="11337" spans="1:1">
      <c r="A11337" s="1" t="s">
        <v>10798</v>
      </c>
    </row>
    <row r="11338" spans="1:1">
      <c r="A11338" s="1" t="s">
        <v>10799</v>
      </c>
    </row>
    <row r="11339" spans="1:1">
      <c r="A11339" s="1" t="s">
        <v>10800</v>
      </c>
    </row>
    <row r="11340" spans="1:1">
      <c r="A11340" s="1" t="s">
        <v>10801</v>
      </c>
    </row>
    <row r="11341" spans="1:1">
      <c r="A11341" s="1" t="s">
        <v>10802</v>
      </c>
    </row>
    <row r="11342" spans="1:1">
      <c r="A11342" s="1" t="s">
        <v>11603</v>
      </c>
    </row>
    <row r="11343" spans="1:1">
      <c r="A11343" s="1" t="s">
        <v>10804</v>
      </c>
    </row>
    <row r="11344" spans="1:1">
      <c r="A11344" s="1" t="s">
        <v>10805</v>
      </c>
    </row>
    <row r="11345" spans="1:1">
      <c r="A11345" s="1" t="s">
        <v>10806</v>
      </c>
    </row>
    <row r="11346" spans="1:1">
      <c r="A11346" s="1" t="s">
        <v>10807</v>
      </c>
    </row>
    <row r="11347" spans="1:1">
      <c r="A11347" s="1" t="s">
        <v>10808</v>
      </c>
    </row>
    <row r="11348" spans="1:1">
      <c r="A11348" s="1" t="s">
        <v>10809</v>
      </c>
    </row>
    <row r="11349" spans="1:1">
      <c r="A11349" s="1" t="s">
        <v>10810</v>
      </c>
    </row>
    <row r="11350" spans="1:1">
      <c r="A11350" s="1" t="s">
        <v>10811</v>
      </c>
    </row>
    <row r="11351" spans="1:1">
      <c r="A11351" s="1" t="s">
        <v>10812</v>
      </c>
    </row>
    <row r="11352" spans="1:1">
      <c r="A11352" s="1" t="s">
        <v>10813</v>
      </c>
    </row>
    <row r="11353" spans="1:1">
      <c r="A11353" s="1" t="s">
        <v>10814</v>
      </c>
    </row>
    <row r="11354" spans="1:1">
      <c r="A11354" s="1" t="s">
        <v>10815</v>
      </c>
    </row>
    <row r="11355" spans="1:1">
      <c r="A11355" s="1" t="s">
        <v>10816</v>
      </c>
    </row>
    <row r="11356" spans="1:1">
      <c r="A11356" s="1" t="s">
        <v>10817</v>
      </c>
    </row>
    <row r="11357" spans="1:1">
      <c r="A11357" s="1" t="s">
        <v>10818</v>
      </c>
    </row>
    <row r="11358" spans="1:1">
      <c r="A11358" s="1" t="s">
        <v>10819</v>
      </c>
    </row>
    <row r="11359" spans="1:1">
      <c r="A11359" s="1" t="s">
        <v>10820</v>
      </c>
    </row>
    <row r="11360" spans="1:1">
      <c r="A11360" s="1" t="s">
        <v>10821</v>
      </c>
    </row>
    <row r="11361" spans="1:1">
      <c r="A11361" s="1" t="s">
        <v>10822</v>
      </c>
    </row>
    <row r="11362" spans="1:1">
      <c r="A11362" s="1" t="s">
        <v>10823</v>
      </c>
    </row>
    <row r="11363" spans="1:1">
      <c r="A11363" s="1" t="s">
        <v>10824</v>
      </c>
    </row>
    <row r="11364" spans="1:1">
      <c r="A11364" s="1" t="s">
        <v>10825</v>
      </c>
    </row>
    <row r="11365" spans="1:1">
      <c r="A11365" s="1" t="s">
        <v>10826</v>
      </c>
    </row>
    <row r="11366" spans="1:1">
      <c r="A11366" s="1" t="s">
        <v>10827</v>
      </c>
    </row>
    <row r="11367" spans="1:1">
      <c r="A11367" s="1" t="s">
        <v>10828</v>
      </c>
    </row>
    <row r="11368" spans="1:1">
      <c r="A11368" s="1" t="s">
        <v>10829</v>
      </c>
    </row>
    <row r="11369" spans="1:1">
      <c r="A11369" s="1" t="s">
        <v>10830</v>
      </c>
    </row>
    <row r="11370" spans="1:1">
      <c r="A11370" s="1" t="s">
        <v>10831</v>
      </c>
    </row>
    <row r="11371" spans="1:1">
      <c r="A11371" s="1" t="s">
        <v>10832</v>
      </c>
    </row>
    <row r="11372" spans="1:1">
      <c r="A11372" s="1" t="s">
        <v>10833</v>
      </c>
    </row>
    <row r="11373" spans="1:1">
      <c r="A11373" s="1" t="s">
        <v>10834</v>
      </c>
    </row>
    <row r="11374" spans="1:1">
      <c r="A11374" s="1" t="s">
        <v>10835</v>
      </c>
    </row>
    <row r="11375" spans="1:1">
      <c r="A11375" s="1" t="s">
        <v>10836</v>
      </c>
    </row>
    <row r="11376" spans="1:1">
      <c r="A11376" s="1" t="s">
        <v>10837</v>
      </c>
    </row>
    <row r="11377" spans="1:1">
      <c r="A11377" s="1" t="s">
        <v>10838</v>
      </c>
    </row>
    <row r="11378" spans="1:1">
      <c r="A11378" s="1" t="s">
        <v>10839</v>
      </c>
    </row>
    <row r="11379" spans="1:1">
      <c r="A11379" s="1" t="s">
        <v>10840</v>
      </c>
    </row>
    <row r="11380" spans="1:1">
      <c r="A11380" s="1" t="s">
        <v>10841</v>
      </c>
    </row>
    <row r="11381" spans="1:1">
      <c r="A11381" s="1" t="s">
        <v>10842</v>
      </c>
    </row>
    <row r="11382" spans="1:1">
      <c r="A11382" s="1" t="s">
        <v>10843</v>
      </c>
    </row>
    <row r="11383" spans="1:1">
      <c r="A11383" s="1" t="s">
        <v>10844</v>
      </c>
    </row>
    <row r="11384" spans="1:1">
      <c r="A11384" s="1" t="s">
        <v>10845</v>
      </c>
    </row>
    <row r="11385" spans="1:1">
      <c r="A11385" s="1" t="s">
        <v>10846</v>
      </c>
    </row>
    <row r="11386" spans="1:1">
      <c r="A11386" s="1" t="s">
        <v>10847</v>
      </c>
    </row>
    <row r="11387" spans="1:1">
      <c r="A11387" s="1" t="s">
        <v>10848</v>
      </c>
    </row>
    <row r="11388" spans="1:1">
      <c r="A11388" s="1" t="s">
        <v>10849</v>
      </c>
    </row>
    <row r="11389" spans="1:1">
      <c r="A11389" s="1" t="s">
        <v>10850</v>
      </c>
    </row>
    <row r="11390" spans="1:1">
      <c r="A11390" s="1" t="s">
        <v>10851</v>
      </c>
    </row>
    <row r="11391" spans="1:1">
      <c r="A11391" s="1" t="s">
        <v>10852</v>
      </c>
    </row>
    <row r="11392" spans="1:1">
      <c r="A11392" s="1" t="s">
        <v>10853</v>
      </c>
    </row>
    <row r="11393" spans="1:1">
      <c r="A11393" s="1" t="s">
        <v>10854</v>
      </c>
    </row>
    <row r="11394" spans="1:1">
      <c r="A11394" s="1" t="s">
        <v>10855</v>
      </c>
    </row>
    <row r="11395" spans="1:1">
      <c r="A11395" s="1" t="s">
        <v>10856</v>
      </c>
    </row>
    <row r="11396" spans="1:1">
      <c r="A11396" s="1" t="s">
        <v>10857</v>
      </c>
    </row>
    <row r="11397" spans="1:1">
      <c r="A11397" s="1" t="s">
        <v>10858</v>
      </c>
    </row>
    <row r="11398" spans="1:1">
      <c r="A11398" s="1" t="s">
        <v>10859</v>
      </c>
    </row>
    <row r="11399" spans="1:1">
      <c r="A11399" s="1" t="s">
        <v>10860</v>
      </c>
    </row>
    <row r="11400" spans="1:1">
      <c r="A11400" s="1" t="s">
        <v>10861</v>
      </c>
    </row>
    <row r="11401" spans="1:1">
      <c r="A11401" s="1" t="s">
        <v>10862</v>
      </c>
    </row>
    <row r="11402" spans="1:1">
      <c r="A11402" s="1" t="s">
        <v>10863</v>
      </c>
    </row>
    <row r="11403" spans="1:1">
      <c r="A11403" s="1" t="s">
        <v>10864</v>
      </c>
    </row>
    <row r="11404" spans="1:1">
      <c r="A11404" s="1" t="s">
        <v>10865</v>
      </c>
    </row>
    <row r="11405" spans="1:1">
      <c r="A11405" s="1" t="s">
        <v>10866</v>
      </c>
    </row>
    <row r="11406" spans="1:1">
      <c r="A11406" s="1" t="s">
        <v>10867</v>
      </c>
    </row>
    <row r="11407" spans="1:1">
      <c r="A11407" s="1" t="s">
        <v>10868</v>
      </c>
    </row>
    <row r="11408" spans="1:1">
      <c r="A11408" s="1" t="s">
        <v>10869</v>
      </c>
    </row>
    <row r="11409" spans="1:1">
      <c r="A11409" s="1" t="s">
        <v>10870</v>
      </c>
    </row>
    <row r="11410" spans="1:1">
      <c r="A11410" s="1" t="s">
        <v>10871</v>
      </c>
    </row>
    <row r="11411" spans="1:1">
      <c r="A11411" s="1" t="s">
        <v>10872</v>
      </c>
    </row>
    <row r="11412" spans="1:1">
      <c r="A11412" s="1" t="s">
        <v>10873</v>
      </c>
    </row>
    <row r="11413" spans="1:1">
      <c r="A11413" s="1" t="s">
        <v>10874</v>
      </c>
    </row>
    <row r="11414" spans="1:1">
      <c r="A11414" s="1" t="s">
        <v>10875</v>
      </c>
    </row>
    <row r="11415" spans="1:1">
      <c r="A11415" s="1" t="s">
        <v>10876</v>
      </c>
    </row>
    <row r="11416" spans="1:1">
      <c r="A11416" s="1" t="s">
        <v>10877</v>
      </c>
    </row>
    <row r="11417" spans="1:1">
      <c r="A11417" s="1" t="s">
        <v>10878</v>
      </c>
    </row>
    <row r="11418" spans="1:1">
      <c r="A11418" s="1" t="s">
        <v>10879</v>
      </c>
    </row>
    <row r="11419" spans="1:1">
      <c r="A11419" s="1" t="s">
        <v>10880</v>
      </c>
    </row>
    <row r="11420" spans="1:1">
      <c r="A11420" s="1" t="s">
        <v>10881</v>
      </c>
    </row>
    <row r="11421" spans="1:1">
      <c r="A11421" s="1" t="s">
        <v>10882</v>
      </c>
    </row>
    <row r="11422" spans="1:1">
      <c r="A11422" s="1" t="s">
        <v>10883</v>
      </c>
    </row>
    <row r="11423" spans="1:1">
      <c r="A11423" s="1" t="s">
        <v>10884</v>
      </c>
    </row>
    <row r="11424" spans="1:1">
      <c r="A11424" s="1" t="s">
        <v>10885</v>
      </c>
    </row>
    <row r="11425" spans="1:1">
      <c r="A11425" s="1" t="s">
        <v>10886</v>
      </c>
    </row>
    <row r="11426" spans="1:1">
      <c r="A11426" s="1" t="s">
        <v>10887</v>
      </c>
    </row>
    <row r="11427" spans="1:1">
      <c r="A11427" s="1" t="s">
        <v>10888</v>
      </c>
    </row>
    <row r="11428" spans="1:1">
      <c r="A11428" s="1" t="s">
        <v>10889</v>
      </c>
    </row>
    <row r="11429" spans="1:1">
      <c r="A11429" s="1" t="s">
        <v>10890</v>
      </c>
    </row>
    <row r="11430" spans="1:1">
      <c r="A11430" s="1" t="s">
        <v>10891</v>
      </c>
    </row>
    <row r="11431" spans="1:1">
      <c r="A11431" s="1" t="s">
        <v>10892</v>
      </c>
    </row>
    <row r="11432" spans="1:1">
      <c r="A11432" s="1" t="s">
        <v>10893</v>
      </c>
    </row>
    <row r="11433" spans="1:1">
      <c r="A11433" s="1" t="s">
        <v>10894</v>
      </c>
    </row>
    <row r="11434" spans="1:1">
      <c r="A11434" s="1" t="s">
        <v>10895</v>
      </c>
    </row>
    <row r="11435" spans="1:1">
      <c r="A11435" s="1" t="s">
        <v>10896</v>
      </c>
    </row>
    <row r="11436" spans="1:1">
      <c r="A11436" s="1" t="s">
        <v>10897</v>
      </c>
    </row>
    <row r="11437" spans="1:1">
      <c r="A11437" s="1" t="s">
        <v>10898</v>
      </c>
    </row>
    <row r="11438" spans="1:1">
      <c r="A11438" s="1" t="s">
        <v>10899</v>
      </c>
    </row>
    <row r="11439" spans="1:1">
      <c r="A11439" s="1" t="s">
        <v>10900</v>
      </c>
    </row>
    <row r="11440" spans="1:1">
      <c r="A11440" s="1" t="s">
        <v>10901</v>
      </c>
    </row>
    <row r="11441" spans="1:1">
      <c r="A11441" s="1" t="s">
        <v>10902</v>
      </c>
    </row>
    <row r="11442" spans="1:1">
      <c r="A11442" s="1" t="s">
        <v>10903</v>
      </c>
    </row>
    <row r="11443" spans="1:1">
      <c r="A11443" s="1" t="s">
        <v>10904</v>
      </c>
    </row>
    <row r="11444" spans="1:1">
      <c r="A11444" s="1" t="s">
        <v>10905</v>
      </c>
    </row>
    <row r="11445" spans="1:1">
      <c r="A11445" s="1" t="s">
        <v>10906</v>
      </c>
    </row>
    <row r="11446" spans="1:1">
      <c r="A11446" s="1" t="s">
        <v>10907</v>
      </c>
    </row>
    <row r="11447" spans="1:1">
      <c r="A11447" s="1" t="s">
        <v>10908</v>
      </c>
    </row>
    <row r="11448" spans="1:1">
      <c r="A11448" s="1" t="s">
        <v>10909</v>
      </c>
    </row>
    <row r="11449" spans="1:1">
      <c r="A11449" s="1" t="s">
        <v>10910</v>
      </c>
    </row>
    <row r="11450" spans="1:1">
      <c r="A11450" s="1" t="s">
        <v>10911</v>
      </c>
    </row>
    <row r="11451" spans="1:1">
      <c r="A11451" s="1" t="s">
        <v>10912</v>
      </c>
    </row>
    <row r="11452" spans="1:1">
      <c r="A11452" s="1" t="s">
        <v>10913</v>
      </c>
    </row>
    <row r="11453" spans="1:1">
      <c r="A11453" s="1" t="s">
        <v>10914</v>
      </c>
    </row>
    <row r="11454" spans="1:1">
      <c r="A11454" s="1" t="s">
        <v>10915</v>
      </c>
    </row>
    <row r="11455" spans="1:1">
      <c r="A11455" s="1" t="s">
        <v>10916</v>
      </c>
    </row>
    <row r="11456" spans="1:1">
      <c r="A11456" s="1" t="s">
        <v>10917</v>
      </c>
    </row>
    <row r="11457" spans="1:1">
      <c r="A11457" s="1" t="s">
        <v>10918</v>
      </c>
    </row>
    <row r="11458" spans="1:1">
      <c r="A11458" s="1" t="s">
        <v>10919</v>
      </c>
    </row>
    <row r="11459" spans="1:1">
      <c r="A11459" s="1" t="s">
        <v>10920</v>
      </c>
    </row>
    <row r="11460" spans="1:1">
      <c r="A11460" s="1" t="s">
        <v>10921</v>
      </c>
    </row>
    <row r="11461" spans="1:1">
      <c r="A11461" s="1" t="s">
        <v>10922</v>
      </c>
    </row>
    <row r="11462" spans="1:1">
      <c r="A11462" s="1" t="s">
        <v>10923</v>
      </c>
    </row>
    <row r="11463" spans="1:1">
      <c r="A11463" s="1" t="s">
        <v>10924</v>
      </c>
    </row>
    <row r="11464" spans="1:1">
      <c r="A11464" s="1" t="s">
        <v>10925</v>
      </c>
    </row>
    <row r="11465" spans="1:1">
      <c r="A11465" s="1" t="s">
        <v>11726</v>
      </c>
    </row>
    <row r="11466" spans="1:1">
      <c r="A11466" s="1" t="s">
        <v>11727</v>
      </c>
    </row>
    <row r="11467" spans="1:1">
      <c r="A11467" s="1" t="s">
        <v>11728</v>
      </c>
    </row>
    <row r="11468" spans="1:1">
      <c r="A11468" s="1" t="s">
        <v>11729</v>
      </c>
    </row>
    <row r="11469" spans="1:1">
      <c r="A11469" s="1" t="s">
        <v>11730</v>
      </c>
    </row>
    <row r="11470" spans="1:1">
      <c r="A11470" s="1" t="s">
        <v>11731</v>
      </c>
    </row>
    <row r="11471" spans="1:1">
      <c r="A11471" s="1" t="s">
        <v>11732</v>
      </c>
    </row>
    <row r="11472" spans="1:1">
      <c r="A11472" s="1" t="s">
        <v>11733</v>
      </c>
    </row>
    <row r="11473" spans="1:1">
      <c r="A11473" s="1" t="s">
        <v>11734</v>
      </c>
    </row>
    <row r="11474" spans="1:1">
      <c r="A11474" s="1" t="s">
        <v>11735</v>
      </c>
    </row>
    <row r="11475" spans="1:1">
      <c r="A11475" s="1" t="s">
        <v>11736</v>
      </c>
    </row>
    <row r="11476" spans="1:1">
      <c r="A11476" s="1" t="s">
        <v>12537</v>
      </c>
    </row>
    <row r="11477" spans="1:1">
      <c r="A11477" s="1" t="s">
        <v>11738</v>
      </c>
    </row>
    <row r="11478" spans="1:1">
      <c r="A11478" s="1" t="s">
        <v>11739</v>
      </c>
    </row>
    <row r="11479" spans="1:1">
      <c r="A11479" s="1" t="s">
        <v>11740</v>
      </c>
    </row>
    <row r="11480" spans="1:1">
      <c r="A11480" s="1" t="s">
        <v>11741</v>
      </c>
    </row>
    <row r="11481" spans="1:1">
      <c r="A11481" s="1" t="s">
        <v>11742</v>
      </c>
    </row>
    <row r="11482" spans="1:1">
      <c r="A11482" s="1" t="s">
        <v>11743</v>
      </c>
    </row>
    <row r="11483" spans="1:1">
      <c r="A11483" s="1" t="s">
        <v>11744</v>
      </c>
    </row>
    <row r="11484" spans="1:1">
      <c r="A11484" s="1" t="s">
        <v>11745</v>
      </c>
    </row>
    <row r="11485" spans="1:1">
      <c r="A11485" s="1" t="s">
        <v>11746</v>
      </c>
    </row>
    <row r="11486" spans="1:1">
      <c r="A11486" s="1" t="s">
        <v>11747</v>
      </c>
    </row>
    <row r="11487" spans="1:1">
      <c r="A11487" s="1" t="s">
        <v>11748</v>
      </c>
    </row>
    <row r="11488" spans="1:1">
      <c r="A11488" s="1" t="s">
        <v>11749</v>
      </c>
    </row>
    <row r="11489" spans="1:1">
      <c r="A11489" s="1" t="s">
        <v>11750</v>
      </c>
    </row>
    <row r="11490" spans="1:1">
      <c r="A11490" s="1" t="s">
        <v>11751</v>
      </c>
    </row>
    <row r="11491" spans="1:1">
      <c r="A11491" s="1" t="s">
        <v>11752</v>
      </c>
    </row>
    <row r="11492" spans="1:1">
      <c r="A11492" s="1" t="s">
        <v>11753</v>
      </c>
    </row>
    <row r="11493" spans="1:1">
      <c r="A11493" s="1" t="s">
        <v>11754</v>
      </c>
    </row>
    <row r="11494" spans="1:1">
      <c r="A11494" s="1" t="s">
        <v>11755</v>
      </c>
    </row>
    <row r="11495" spans="1:1">
      <c r="A11495" s="1" t="s">
        <v>11756</v>
      </c>
    </row>
    <row r="11496" spans="1:1">
      <c r="A11496" s="1" t="s">
        <v>11757</v>
      </c>
    </row>
    <row r="11497" spans="1:1">
      <c r="A11497" s="1" t="s">
        <v>11758</v>
      </c>
    </row>
    <row r="11498" spans="1:1">
      <c r="A11498" s="1" t="s">
        <v>11759</v>
      </c>
    </row>
    <row r="11499" spans="1:1">
      <c r="A11499" s="1" t="s">
        <v>11760</v>
      </c>
    </row>
    <row r="11500" spans="1:1">
      <c r="A11500" s="1" t="s">
        <v>11761</v>
      </c>
    </row>
    <row r="11501" spans="1:1">
      <c r="A11501" s="1" t="s">
        <v>11762</v>
      </c>
    </row>
    <row r="11502" spans="1:1">
      <c r="A11502" s="1" t="s">
        <v>11763</v>
      </c>
    </row>
    <row r="11503" spans="1:1">
      <c r="A11503" s="1" t="s">
        <v>11764</v>
      </c>
    </row>
    <row r="11504" spans="1:1">
      <c r="A11504" s="1" t="s">
        <v>11765</v>
      </c>
    </row>
    <row r="11505" spans="1:1">
      <c r="A11505" s="1" t="s">
        <v>11766</v>
      </c>
    </row>
    <row r="11506" spans="1:1">
      <c r="A11506" s="1" t="s">
        <v>11767</v>
      </c>
    </row>
    <row r="11507" spans="1:1">
      <c r="A11507" s="1" t="s">
        <v>11768</v>
      </c>
    </row>
    <row r="11508" spans="1:1">
      <c r="A11508" s="1" t="s">
        <v>11769</v>
      </c>
    </row>
    <row r="11509" spans="1:1">
      <c r="A11509" s="1" t="s">
        <v>11770</v>
      </c>
    </row>
    <row r="11510" spans="1:1">
      <c r="A11510" s="1" t="s">
        <v>11771</v>
      </c>
    </row>
    <row r="11511" spans="1:1">
      <c r="A11511" s="1" t="s">
        <v>11772</v>
      </c>
    </row>
    <row r="11512" spans="1:1">
      <c r="A11512" s="1" t="s">
        <v>11773</v>
      </c>
    </row>
    <row r="11513" spans="1:1">
      <c r="A11513" s="1" t="s">
        <v>11774</v>
      </c>
    </row>
    <row r="11514" spans="1:1">
      <c r="A11514" s="1" t="s">
        <v>11775</v>
      </c>
    </row>
    <row r="11515" spans="1:1">
      <c r="A11515" s="1" t="s">
        <v>11776</v>
      </c>
    </row>
    <row r="11516" spans="1:1">
      <c r="A11516" s="1" t="s">
        <v>11777</v>
      </c>
    </row>
    <row r="11517" spans="1:1">
      <c r="A11517" s="1" t="s">
        <v>11778</v>
      </c>
    </row>
    <row r="11518" spans="1:1">
      <c r="A11518" s="1" t="s">
        <v>11779</v>
      </c>
    </row>
    <row r="11519" spans="1:1">
      <c r="A11519" s="1" t="s">
        <v>11780</v>
      </c>
    </row>
    <row r="11520" spans="1:1">
      <c r="A11520" s="1" t="s">
        <v>11781</v>
      </c>
    </row>
    <row r="11521" spans="1:1">
      <c r="A11521" s="1" t="s">
        <v>11782</v>
      </c>
    </row>
    <row r="11522" spans="1:1">
      <c r="A11522" s="1" t="s">
        <v>11783</v>
      </c>
    </row>
    <row r="11523" spans="1:1">
      <c r="A11523" s="1" t="s">
        <v>11784</v>
      </c>
    </row>
    <row r="11524" spans="1:1">
      <c r="A11524" s="1" t="s">
        <v>11785</v>
      </c>
    </row>
    <row r="11525" spans="1:1">
      <c r="A11525" s="1" t="s">
        <v>11786</v>
      </c>
    </row>
    <row r="11526" spans="1:1">
      <c r="A11526" s="1" t="s">
        <v>11787</v>
      </c>
    </row>
    <row r="11527" spans="1:1">
      <c r="A11527" s="1" t="s">
        <v>11788</v>
      </c>
    </row>
    <row r="11528" spans="1:1">
      <c r="A11528" s="1" t="s">
        <v>11789</v>
      </c>
    </row>
    <row r="11529" spans="1:1">
      <c r="A11529" s="1" t="s">
        <v>11790</v>
      </c>
    </row>
    <row r="11530" spans="1:1">
      <c r="A11530" s="1" t="s">
        <v>11791</v>
      </c>
    </row>
    <row r="11531" spans="1:1">
      <c r="A11531" s="1" t="s">
        <v>11792</v>
      </c>
    </row>
    <row r="11532" spans="1:1">
      <c r="A11532" s="1" t="s">
        <v>11793</v>
      </c>
    </row>
    <row r="11533" spans="1:1">
      <c r="A11533" s="1" t="s">
        <v>11794</v>
      </c>
    </row>
    <row r="11534" spans="1:1">
      <c r="A11534" s="1" t="s">
        <v>11795</v>
      </c>
    </row>
    <row r="11535" spans="1:1">
      <c r="A11535" s="1" t="s">
        <v>11796</v>
      </c>
    </row>
    <row r="11536" spans="1:1">
      <c r="A11536" s="1" t="s">
        <v>11797</v>
      </c>
    </row>
    <row r="11537" spans="1:1">
      <c r="A11537" s="1" t="s">
        <v>11798</v>
      </c>
    </row>
    <row r="11538" spans="1:1">
      <c r="A11538" s="1" t="s">
        <v>11799</v>
      </c>
    </row>
    <row r="11539" spans="1:1">
      <c r="A11539" s="1" t="s">
        <v>11800</v>
      </c>
    </row>
    <row r="11540" spans="1:1">
      <c r="A11540" s="1" t="s">
        <v>11801</v>
      </c>
    </row>
    <row r="11541" spans="1:1">
      <c r="A11541" s="1" t="s">
        <v>11802</v>
      </c>
    </row>
    <row r="11542" spans="1:1">
      <c r="A11542" s="1" t="s">
        <v>11803</v>
      </c>
    </row>
    <row r="11543" spans="1:1">
      <c r="A11543" s="1" t="s">
        <v>11804</v>
      </c>
    </row>
    <row r="11544" spans="1:1">
      <c r="A11544" s="1" t="s">
        <v>11805</v>
      </c>
    </row>
    <row r="11545" spans="1:1">
      <c r="A11545" s="1" t="s">
        <v>11806</v>
      </c>
    </row>
    <row r="11546" spans="1:1">
      <c r="A11546" s="1" t="s">
        <v>11807</v>
      </c>
    </row>
    <row r="11547" spans="1:1">
      <c r="A11547" s="1" t="s">
        <v>11808</v>
      </c>
    </row>
    <row r="11548" spans="1:1">
      <c r="A11548" s="1" t="s">
        <v>11809</v>
      </c>
    </row>
    <row r="11549" spans="1:1">
      <c r="A11549" s="1" t="s">
        <v>11810</v>
      </c>
    </row>
    <row r="11550" spans="1:1">
      <c r="A11550" s="1" t="s">
        <v>11811</v>
      </c>
    </row>
    <row r="11551" spans="1:1">
      <c r="A11551" s="1" t="s">
        <v>11812</v>
      </c>
    </row>
    <row r="11552" spans="1:1">
      <c r="A11552" s="1" t="s">
        <v>11813</v>
      </c>
    </row>
    <row r="11553" spans="1:1">
      <c r="A11553" s="1" t="s">
        <v>11814</v>
      </c>
    </row>
    <row r="11554" spans="1:1">
      <c r="A11554" s="1" t="s">
        <v>11815</v>
      </c>
    </row>
    <row r="11555" spans="1:1">
      <c r="A11555" s="1" t="s">
        <v>11816</v>
      </c>
    </row>
    <row r="11556" spans="1:1">
      <c r="A11556" s="1" t="s">
        <v>11817</v>
      </c>
    </row>
    <row r="11557" spans="1:1">
      <c r="A11557" s="1" t="s">
        <v>11818</v>
      </c>
    </row>
    <row r="11558" spans="1:1">
      <c r="A11558" s="1" t="s">
        <v>11819</v>
      </c>
    </row>
    <row r="11559" spans="1:1">
      <c r="A11559" s="1" t="s">
        <v>11820</v>
      </c>
    </row>
    <row r="11560" spans="1:1">
      <c r="A11560" s="1" t="s">
        <v>11821</v>
      </c>
    </row>
    <row r="11561" spans="1:1">
      <c r="A11561" s="1" t="s">
        <v>11822</v>
      </c>
    </row>
    <row r="11562" spans="1:1">
      <c r="A11562" s="1" t="s">
        <v>11823</v>
      </c>
    </row>
    <row r="11563" spans="1:1">
      <c r="A11563" s="1" t="s">
        <v>11824</v>
      </c>
    </row>
    <row r="11564" spans="1:1">
      <c r="A11564" s="1" t="s">
        <v>11825</v>
      </c>
    </row>
    <row r="11565" spans="1:1">
      <c r="A11565" s="1" t="s">
        <v>11826</v>
      </c>
    </row>
    <row r="11566" spans="1:1">
      <c r="A11566" s="1" t="s">
        <v>11827</v>
      </c>
    </row>
    <row r="11567" spans="1:1">
      <c r="A11567" s="1" t="s">
        <v>11828</v>
      </c>
    </row>
    <row r="11568" spans="1:1">
      <c r="A11568" s="1" t="s">
        <v>11829</v>
      </c>
    </row>
    <row r="11569" spans="1:1">
      <c r="A11569" s="1" t="s">
        <v>11830</v>
      </c>
    </row>
    <row r="11570" spans="1:1">
      <c r="A11570" s="1" t="s">
        <v>11831</v>
      </c>
    </row>
    <row r="11571" spans="1:1">
      <c r="A11571" s="1" t="s">
        <v>11832</v>
      </c>
    </row>
    <row r="11572" spans="1:1">
      <c r="A11572" s="1" t="s">
        <v>11833</v>
      </c>
    </row>
    <row r="11573" spans="1:1">
      <c r="A11573" s="1" t="s">
        <v>11834</v>
      </c>
    </row>
    <row r="11574" spans="1:1">
      <c r="A11574" s="1" t="s">
        <v>11835</v>
      </c>
    </row>
    <row r="11575" spans="1:1">
      <c r="A11575" s="1" t="s">
        <v>11836</v>
      </c>
    </row>
    <row r="11576" spans="1:1">
      <c r="A11576" s="1" t="s">
        <v>11837</v>
      </c>
    </row>
    <row r="11577" spans="1:1">
      <c r="A11577" s="1" t="s">
        <v>11838</v>
      </c>
    </row>
    <row r="11578" spans="1:1">
      <c r="A11578" s="1" t="s">
        <v>11839</v>
      </c>
    </row>
    <row r="11579" spans="1:1">
      <c r="A11579" s="1" t="s">
        <v>11840</v>
      </c>
    </row>
    <row r="11580" spans="1:1">
      <c r="A11580" s="1" t="s">
        <v>11841</v>
      </c>
    </row>
    <row r="11581" spans="1:1">
      <c r="A11581" s="1" t="s">
        <v>11842</v>
      </c>
    </row>
    <row r="11582" spans="1:1">
      <c r="A11582" s="1" t="s">
        <v>11843</v>
      </c>
    </row>
    <row r="11583" spans="1:1">
      <c r="A11583" s="1" t="s">
        <v>11844</v>
      </c>
    </row>
    <row r="11584" spans="1:1">
      <c r="A11584" s="1" t="s">
        <v>11845</v>
      </c>
    </row>
    <row r="11585" spans="1:1">
      <c r="A11585" s="1" t="s">
        <v>11846</v>
      </c>
    </row>
    <row r="11586" spans="1:1">
      <c r="A11586" s="1" t="s">
        <v>11847</v>
      </c>
    </row>
    <row r="11587" spans="1:1">
      <c r="A11587" s="1" t="s">
        <v>11848</v>
      </c>
    </row>
    <row r="11588" spans="1:1">
      <c r="A11588" s="1" t="s">
        <v>11849</v>
      </c>
    </row>
    <row r="11589" spans="1:1">
      <c r="A11589" s="1" t="s">
        <v>11850</v>
      </c>
    </row>
    <row r="11590" spans="1:1">
      <c r="A11590" s="1" t="s">
        <v>11851</v>
      </c>
    </row>
    <row r="11591" spans="1:1">
      <c r="A11591" s="1" t="s">
        <v>11852</v>
      </c>
    </row>
    <row r="11592" spans="1:1">
      <c r="A11592" s="1" t="s">
        <v>11853</v>
      </c>
    </row>
    <row r="11593" spans="1:1">
      <c r="A11593" s="1" t="s">
        <v>12654</v>
      </c>
    </row>
    <row r="11594" spans="1:1">
      <c r="A11594" s="1" t="s">
        <v>12655</v>
      </c>
    </row>
    <row r="11595" spans="1:1">
      <c r="A11595" s="1" t="s">
        <v>12656</v>
      </c>
    </row>
    <row r="11596" spans="1:1">
      <c r="A11596" s="1" t="s">
        <v>12657</v>
      </c>
    </row>
    <row r="11597" spans="1:1">
      <c r="A11597" s="1" t="s">
        <v>12658</v>
      </c>
    </row>
    <row r="11598" spans="1:1">
      <c r="A11598" s="1" t="s">
        <v>12659</v>
      </c>
    </row>
    <row r="11599" spans="1:1">
      <c r="A11599" s="1" t="s">
        <v>12660</v>
      </c>
    </row>
    <row r="11600" spans="1:1">
      <c r="A11600" s="1" t="s">
        <v>12661</v>
      </c>
    </row>
    <row r="11601" spans="1:1">
      <c r="A11601" s="1" t="s">
        <v>12662</v>
      </c>
    </row>
    <row r="11602" spans="1:1">
      <c r="A11602" s="1" t="s">
        <v>12663</v>
      </c>
    </row>
    <row r="11603" spans="1:1">
      <c r="A11603" s="1" t="s">
        <v>12664</v>
      </c>
    </row>
    <row r="11604" spans="1:1">
      <c r="A11604" s="1" t="s">
        <v>11865</v>
      </c>
    </row>
    <row r="11605" spans="1:1">
      <c r="A11605" s="1" t="s">
        <v>11866</v>
      </c>
    </row>
    <row r="11606" spans="1:1">
      <c r="A11606" s="1" t="s">
        <v>11867</v>
      </c>
    </row>
    <row r="11607" spans="1:1">
      <c r="A11607" s="1" t="s">
        <v>11868</v>
      </c>
    </row>
    <row r="11608" spans="1:1">
      <c r="A11608" s="1" t="s">
        <v>11869</v>
      </c>
    </row>
    <row r="11609" spans="1:1">
      <c r="A11609" s="1" t="s">
        <v>11070</v>
      </c>
    </row>
    <row r="11610" spans="1:1">
      <c r="A11610" s="1" t="s">
        <v>11871</v>
      </c>
    </row>
    <row r="11611" spans="1:1">
      <c r="A11611" s="1" t="s">
        <v>11872</v>
      </c>
    </row>
    <row r="11612" spans="1:1">
      <c r="A11612" s="1" t="s">
        <v>11873</v>
      </c>
    </row>
    <row r="11613" spans="1:1">
      <c r="A11613" s="1" t="s">
        <v>11874</v>
      </c>
    </row>
    <row r="11614" spans="1:1">
      <c r="A11614" s="1" t="s">
        <v>11875</v>
      </c>
    </row>
    <row r="11615" spans="1:1">
      <c r="A11615" s="1" t="s">
        <v>11876</v>
      </c>
    </row>
    <row r="11616" spans="1:1">
      <c r="A11616" s="1" t="s">
        <v>11877</v>
      </c>
    </row>
    <row r="11617" spans="1:1">
      <c r="A11617" s="1" t="s">
        <v>11878</v>
      </c>
    </row>
    <row r="11618" spans="1:1">
      <c r="A11618" s="1" t="s">
        <v>11879</v>
      </c>
    </row>
    <row r="11619" spans="1:1">
      <c r="A11619" s="1" t="s">
        <v>11880</v>
      </c>
    </row>
    <row r="11620" spans="1:1">
      <c r="A11620" s="1" t="s">
        <v>11881</v>
      </c>
    </row>
    <row r="11621" spans="1:1">
      <c r="A11621" s="1" t="s">
        <v>11882</v>
      </c>
    </row>
    <row r="11622" spans="1:1">
      <c r="A11622" s="1" t="s">
        <v>11883</v>
      </c>
    </row>
    <row r="11623" spans="1:1">
      <c r="A11623" s="1" t="s">
        <v>11884</v>
      </c>
    </row>
    <row r="11624" spans="1:1">
      <c r="A11624" s="1" t="s">
        <v>11885</v>
      </c>
    </row>
    <row r="11625" spans="1:1">
      <c r="A11625" s="1" t="s">
        <v>11886</v>
      </c>
    </row>
    <row r="11626" spans="1:1">
      <c r="A11626" s="1" t="s">
        <v>11887</v>
      </c>
    </row>
    <row r="11627" spans="1:1">
      <c r="A11627" s="1" t="s">
        <v>11888</v>
      </c>
    </row>
    <row r="11628" spans="1:1">
      <c r="A11628" s="1" t="s">
        <v>11889</v>
      </c>
    </row>
    <row r="11629" spans="1:1">
      <c r="A11629" s="1" t="s">
        <v>11890</v>
      </c>
    </row>
    <row r="11630" spans="1:1">
      <c r="A11630" s="1" t="s">
        <v>11891</v>
      </c>
    </row>
    <row r="11631" spans="1:1">
      <c r="A11631" s="1" t="s">
        <v>11892</v>
      </c>
    </row>
    <row r="11632" spans="1:1">
      <c r="A11632" s="1" t="s">
        <v>11893</v>
      </c>
    </row>
    <row r="11633" spans="1:1">
      <c r="A11633" s="1" t="s">
        <v>11894</v>
      </c>
    </row>
    <row r="11634" spans="1:1">
      <c r="A11634" s="1" t="s">
        <v>11895</v>
      </c>
    </row>
    <row r="11635" spans="1:1">
      <c r="A11635" s="1" t="s">
        <v>11896</v>
      </c>
    </row>
    <row r="11636" spans="1:1">
      <c r="A11636" s="1" t="s">
        <v>11897</v>
      </c>
    </row>
    <row r="11637" spans="1:1">
      <c r="A11637" s="1" t="s">
        <v>11898</v>
      </c>
    </row>
    <row r="11638" spans="1:1">
      <c r="A11638" s="1" t="s">
        <v>11899</v>
      </c>
    </row>
    <row r="11639" spans="1:1">
      <c r="A11639" s="1" t="s">
        <v>11900</v>
      </c>
    </row>
    <row r="11640" spans="1:1">
      <c r="A11640" s="1" t="s">
        <v>11901</v>
      </c>
    </row>
    <row r="11641" spans="1:1">
      <c r="A11641" s="1" t="s">
        <v>11902</v>
      </c>
    </row>
    <row r="11642" spans="1:1">
      <c r="A11642" s="1" t="s">
        <v>11903</v>
      </c>
    </row>
    <row r="11643" spans="1:1">
      <c r="A11643" s="1" t="s">
        <v>11904</v>
      </c>
    </row>
    <row r="11644" spans="1:1">
      <c r="A11644" s="1" t="s">
        <v>11905</v>
      </c>
    </row>
    <row r="11645" spans="1:1">
      <c r="A11645" s="1" t="s">
        <v>11906</v>
      </c>
    </row>
    <row r="11646" spans="1:1">
      <c r="A11646" s="1" t="s">
        <v>11907</v>
      </c>
    </row>
    <row r="11647" spans="1:1">
      <c r="A11647" s="1" t="s">
        <v>11908</v>
      </c>
    </row>
    <row r="11648" spans="1:1">
      <c r="A11648" s="1" t="s">
        <v>11909</v>
      </c>
    </row>
    <row r="11649" spans="1:1">
      <c r="A11649" s="1" t="s">
        <v>11910</v>
      </c>
    </row>
    <row r="11650" spans="1:1">
      <c r="A11650" s="1" t="s">
        <v>11911</v>
      </c>
    </row>
    <row r="11651" spans="1:1">
      <c r="A11651" s="1" t="s">
        <v>11912</v>
      </c>
    </row>
    <row r="11652" spans="1:1">
      <c r="A11652" s="1" t="s">
        <v>11913</v>
      </c>
    </row>
    <row r="11653" spans="1:1">
      <c r="A11653" s="1" t="s">
        <v>11914</v>
      </c>
    </row>
    <row r="11654" spans="1:1">
      <c r="A11654" s="1" t="s">
        <v>11915</v>
      </c>
    </row>
    <row r="11655" spans="1:1">
      <c r="A11655" s="1" t="s">
        <v>11916</v>
      </c>
    </row>
    <row r="11656" spans="1:1">
      <c r="A11656" s="1" t="s">
        <v>11917</v>
      </c>
    </row>
    <row r="11657" spans="1:1">
      <c r="A11657" s="1" t="s">
        <v>11918</v>
      </c>
    </row>
    <row r="11658" spans="1:1">
      <c r="A11658" s="1" t="s">
        <v>11919</v>
      </c>
    </row>
    <row r="11659" spans="1:1">
      <c r="A11659" s="1" t="s">
        <v>11920</v>
      </c>
    </row>
    <row r="11660" spans="1:1">
      <c r="A11660" s="1" t="s">
        <v>11921</v>
      </c>
    </row>
    <row r="11661" spans="1:1">
      <c r="A11661" s="1" t="s">
        <v>11922</v>
      </c>
    </row>
    <row r="11662" spans="1:1">
      <c r="A11662" s="1" t="s">
        <v>11923</v>
      </c>
    </row>
    <row r="11663" spans="1:1">
      <c r="A11663" s="1" t="s">
        <v>11924</v>
      </c>
    </row>
    <row r="11664" spans="1:1">
      <c r="A11664" s="1" t="s">
        <v>11925</v>
      </c>
    </row>
    <row r="11665" spans="1:1">
      <c r="A11665" s="1" t="s">
        <v>11926</v>
      </c>
    </row>
    <row r="11666" spans="1:1">
      <c r="A11666" s="1" t="s">
        <v>11927</v>
      </c>
    </row>
    <row r="11667" spans="1:1">
      <c r="A11667" s="1" t="s">
        <v>11928</v>
      </c>
    </row>
    <row r="11668" spans="1:1">
      <c r="A11668" s="1" t="s">
        <v>11929</v>
      </c>
    </row>
    <row r="11669" spans="1:1">
      <c r="A11669" s="1" t="s">
        <v>11930</v>
      </c>
    </row>
    <row r="11670" spans="1:1">
      <c r="A11670" s="1" t="s">
        <v>11931</v>
      </c>
    </row>
    <row r="11671" spans="1:1">
      <c r="A11671" s="1" t="s">
        <v>11932</v>
      </c>
    </row>
    <row r="11672" spans="1:1">
      <c r="A11672" s="1" t="s">
        <v>11933</v>
      </c>
    </row>
    <row r="11673" spans="1:1">
      <c r="A11673" s="1" t="s">
        <v>11934</v>
      </c>
    </row>
    <row r="11674" spans="1:1">
      <c r="A11674" s="1" t="s">
        <v>11935</v>
      </c>
    </row>
    <row r="11675" spans="1:1">
      <c r="A11675" s="1" t="s">
        <v>11936</v>
      </c>
    </row>
    <row r="11676" spans="1:1">
      <c r="A11676" s="1" t="s">
        <v>11937</v>
      </c>
    </row>
    <row r="11677" spans="1:1">
      <c r="A11677" s="1" t="s">
        <v>11938</v>
      </c>
    </row>
    <row r="11678" spans="1:1">
      <c r="A11678" s="1" t="s">
        <v>11939</v>
      </c>
    </row>
    <row r="11679" spans="1:1">
      <c r="A11679" s="1" t="s">
        <v>11940</v>
      </c>
    </row>
    <row r="11680" spans="1:1">
      <c r="A11680" s="1" t="s">
        <v>11941</v>
      </c>
    </row>
    <row r="11681" spans="1:1">
      <c r="A11681" s="1" t="s">
        <v>11942</v>
      </c>
    </row>
    <row r="11682" spans="1:1">
      <c r="A11682" s="1" t="s">
        <v>11943</v>
      </c>
    </row>
    <row r="11683" spans="1:1">
      <c r="A11683" s="1" t="s">
        <v>11944</v>
      </c>
    </row>
    <row r="11684" spans="1:1">
      <c r="A11684" s="1" t="s">
        <v>11945</v>
      </c>
    </row>
    <row r="11685" spans="1:1">
      <c r="A11685" s="1" t="s">
        <v>11946</v>
      </c>
    </row>
    <row r="11686" spans="1:1">
      <c r="A11686" s="1" t="s">
        <v>11947</v>
      </c>
    </row>
    <row r="11687" spans="1:1">
      <c r="A11687" s="1" t="s">
        <v>11948</v>
      </c>
    </row>
    <row r="11688" spans="1:1">
      <c r="A11688" s="1" t="s">
        <v>11949</v>
      </c>
    </row>
    <row r="11689" spans="1:1">
      <c r="A11689" s="1" t="s">
        <v>11950</v>
      </c>
    </row>
    <row r="11690" spans="1:1">
      <c r="A11690" s="1" t="s">
        <v>11951</v>
      </c>
    </row>
    <row r="11691" spans="1:1">
      <c r="A11691" s="1" t="s">
        <v>11952</v>
      </c>
    </row>
    <row r="11692" spans="1:1">
      <c r="A11692" s="1" t="s">
        <v>11953</v>
      </c>
    </row>
    <row r="11693" spans="1:1">
      <c r="A11693" s="1" t="s">
        <v>11954</v>
      </c>
    </row>
    <row r="11694" spans="1:1">
      <c r="A11694" s="1" t="s">
        <v>11955</v>
      </c>
    </row>
    <row r="11695" spans="1:1">
      <c r="A11695" s="1" t="s">
        <v>11956</v>
      </c>
    </row>
    <row r="11696" spans="1:1">
      <c r="A11696" s="1" t="s">
        <v>11957</v>
      </c>
    </row>
    <row r="11697" spans="1:1">
      <c r="A11697" s="1" t="s">
        <v>11958</v>
      </c>
    </row>
    <row r="11698" spans="1:1">
      <c r="A11698" s="1" t="s">
        <v>11959</v>
      </c>
    </row>
    <row r="11699" spans="1:1">
      <c r="A11699" s="1" t="s">
        <v>11960</v>
      </c>
    </row>
    <row r="11700" spans="1:1">
      <c r="A11700" s="1" t="s">
        <v>11961</v>
      </c>
    </row>
    <row r="11701" spans="1:1">
      <c r="A11701" s="1" t="s">
        <v>11962</v>
      </c>
    </row>
    <row r="11702" spans="1:1">
      <c r="A11702" s="1" t="s">
        <v>11963</v>
      </c>
    </row>
    <row r="11703" spans="1:1">
      <c r="A11703" s="1" t="s">
        <v>11964</v>
      </c>
    </row>
    <row r="11704" spans="1:1">
      <c r="A11704" s="1" t="s">
        <v>11965</v>
      </c>
    </row>
    <row r="11705" spans="1:1">
      <c r="A11705" s="1" t="s">
        <v>11966</v>
      </c>
    </row>
    <row r="11706" spans="1:1">
      <c r="A11706" s="1" t="s">
        <v>11967</v>
      </c>
    </row>
    <row r="11707" spans="1:1">
      <c r="A11707" s="1" t="s">
        <v>11968</v>
      </c>
    </row>
    <row r="11708" spans="1:1">
      <c r="A11708" s="1" t="s">
        <v>11969</v>
      </c>
    </row>
    <row r="11709" spans="1:1">
      <c r="A11709" s="1" t="s">
        <v>11970</v>
      </c>
    </row>
    <row r="11710" spans="1:1">
      <c r="A11710" s="1" t="s">
        <v>11971</v>
      </c>
    </row>
    <row r="11711" spans="1:1">
      <c r="A11711" s="1" t="s">
        <v>11972</v>
      </c>
    </row>
    <row r="11712" spans="1:1">
      <c r="A11712" s="1" t="s">
        <v>11973</v>
      </c>
    </row>
    <row r="11713" spans="1:1">
      <c r="A11713" s="1" t="s">
        <v>11974</v>
      </c>
    </row>
    <row r="11714" spans="1:1">
      <c r="A11714" s="1" t="s">
        <v>11975</v>
      </c>
    </row>
    <row r="11715" spans="1:1">
      <c r="A11715" s="1" t="s">
        <v>11976</v>
      </c>
    </row>
    <row r="11716" spans="1:1">
      <c r="A11716" s="1" t="s">
        <v>11977</v>
      </c>
    </row>
    <row r="11717" spans="1:1">
      <c r="A11717" s="1" t="s">
        <v>11978</v>
      </c>
    </row>
    <row r="11718" spans="1:1">
      <c r="A11718" s="1" t="s">
        <v>11979</v>
      </c>
    </row>
    <row r="11719" spans="1:1">
      <c r="A11719" s="1" t="s">
        <v>11980</v>
      </c>
    </row>
    <row r="11720" spans="1:1">
      <c r="A11720" s="1" t="s">
        <v>11981</v>
      </c>
    </row>
    <row r="11721" spans="1:1">
      <c r="A11721" s="1" t="s">
        <v>11982</v>
      </c>
    </row>
    <row r="11722" spans="1:1">
      <c r="A11722" s="1" t="s">
        <v>11983</v>
      </c>
    </row>
    <row r="11723" spans="1:1">
      <c r="A11723" s="1" t="s">
        <v>11984</v>
      </c>
    </row>
    <row r="11724" spans="1:1">
      <c r="A11724" s="1" t="s">
        <v>11985</v>
      </c>
    </row>
    <row r="11725" spans="1:1">
      <c r="A11725" s="1" t="s">
        <v>11186</v>
      </c>
    </row>
    <row r="11726" spans="1:1">
      <c r="A11726" s="1" t="s">
        <v>11187</v>
      </c>
    </row>
    <row r="11727" spans="1:1">
      <c r="A11727" s="1" t="s">
        <v>11188</v>
      </c>
    </row>
    <row r="11728" spans="1:1">
      <c r="A11728" s="1" t="s">
        <v>11189</v>
      </c>
    </row>
    <row r="11729" spans="1:1">
      <c r="A11729" s="1" t="s">
        <v>11190</v>
      </c>
    </row>
    <row r="11730" spans="1:1">
      <c r="A11730" s="1" t="s">
        <v>11191</v>
      </c>
    </row>
    <row r="11731" spans="1:1">
      <c r="A11731" s="1" t="s">
        <v>11192</v>
      </c>
    </row>
    <row r="11732" spans="1:1">
      <c r="A11732" s="1" t="s">
        <v>11193</v>
      </c>
    </row>
    <row r="11733" spans="1:1">
      <c r="A11733" s="1" t="s">
        <v>11194</v>
      </c>
    </row>
    <row r="11734" spans="1:1">
      <c r="A11734" s="1" t="s">
        <v>11195</v>
      </c>
    </row>
    <row r="11735" spans="1:1">
      <c r="A11735" s="1" t="s">
        <v>11196</v>
      </c>
    </row>
    <row r="11736" spans="1:1">
      <c r="A11736" s="1" t="s">
        <v>11197</v>
      </c>
    </row>
    <row r="11737" spans="1:1">
      <c r="A11737" s="1" t="s">
        <v>11198</v>
      </c>
    </row>
    <row r="11738" spans="1:1">
      <c r="A11738" s="1" t="s">
        <v>11199</v>
      </c>
    </row>
    <row r="11739" spans="1:1">
      <c r="A11739" s="1" t="s">
        <v>11200</v>
      </c>
    </row>
    <row r="11740" spans="1:1">
      <c r="A11740" s="1" t="s">
        <v>11201</v>
      </c>
    </row>
    <row r="11741" spans="1:1">
      <c r="A11741" s="1" t="s">
        <v>11202</v>
      </c>
    </row>
    <row r="11742" spans="1:1">
      <c r="A11742" s="1" t="s">
        <v>12003</v>
      </c>
    </row>
    <row r="11743" spans="1:1">
      <c r="A11743" s="1" t="s">
        <v>11204</v>
      </c>
    </row>
    <row r="11744" spans="1:1">
      <c r="A11744" s="1" t="s">
        <v>11205</v>
      </c>
    </row>
    <row r="11745" spans="1:1">
      <c r="A11745" s="1" t="s">
        <v>11206</v>
      </c>
    </row>
    <row r="11746" spans="1:1">
      <c r="A11746" s="1" t="s">
        <v>11207</v>
      </c>
    </row>
    <row r="11747" spans="1:1">
      <c r="A11747" s="1" t="s">
        <v>11208</v>
      </c>
    </row>
    <row r="11748" spans="1:1">
      <c r="A11748" s="1" t="s">
        <v>11209</v>
      </c>
    </row>
    <row r="11749" spans="1:1">
      <c r="A11749" s="1" t="s">
        <v>11210</v>
      </c>
    </row>
    <row r="11750" spans="1:1">
      <c r="A11750" s="1" t="s">
        <v>11211</v>
      </c>
    </row>
    <row r="11751" spans="1:1">
      <c r="A11751" s="1" t="s">
        <v>11212</v>
      </c>
    </row>
    <row r="11752" spans="1:1">
      <c r="A11752" s="1" t="s">
        <v>11213</v>
      </c>
    </row>
    <row r="11753" spans="1:1">
      <c r="A11753" s="1" t="s">
        <v>11214</v>
      </c>
    </row>
    <row r="11754" spans="1:1">
      <c r="A11754" s="1" t="s">
        <v>11215</v>
      </c>
    </row>
    <row r="11755" spans="1:1">
      <c r="A11755" s="1" t="s">
        <v>11216</v>
      </c>
    </row>
    <row r="11756" spans="1:1">
      <c r="A11756" s="1" t="s">
        <v>11217</v>
      </c>
    </row>
    <row r="11757" spans="1:1">
      <c r="A11757" s="1" t="s">
        <v>11218</v>
      </c>
    </row>
    <row r="11758" spans="1:1">
      <c r="A11758" s="1" t="s">
        <v>11219</v>
      </c>
    </row>
    <row r="11759" spans="1:1">
      <c r="A11759" s="1" t="s">
        <v>11220</v>
      </c>
    </row>
    <row r="11760" spans="1:1">
      <c r="A11760" s="1" t="s">
        <v>11221</v>
      </c>
    </row>
    <row r="11761" spans="1:1">
      <c r="A11761" s="1" t="s">
        <v>11222</v>
      </c>
    </row>
    <row r="11762" spans="1:1">
      <c r="A11762" s="1" t="s">
        <v>11223</v>
      </c>
    </row>
    <row r="11763" spans="1:1">
      <c r="A11763" s="1" t="s">
        <v>11224</v>
      </c>
    </row>
    <row r="11764" spans="1:1">
      <c r="A11764" s="1" t="s">
        <v>11225</v>
      </c>
    </row>
    <row r="11765" spans="1:1">
      <c r="A11765" s="1" t="s">
        <v>11226</v>
      </c>
    </row>
    <row r="11766" spans="1:1">
      <c r="A11766" s="1" t="s">
        <v>11227</v>
      </c>
    </row>
    <row r="11767" spans="1:1">
      <c r="A11767" s="1" t="s">
        <v>11228</v>
      </c>
    </row>
    <row r="11768" spans="1:1">
      <c r="A11768" s="1" t="s">
        <v>11229</v>
      </c>
    </row>
    <row r="11769" spans="1:1">
      <c r="A11769" s="1" t="s">
        <v>11230</v>
      </c>
    </row>
    <row r="11770" spans="1:1">
      <c r="A11770" s="1" t="s">
        <v>11231</v>
      </c>
    </row>
    <row r="11771" spans="1:1">
      <c r="A11771" s="1" t="s">
        <v>11232</v>
      </c>
    </row>
    <row r="11772" spans="1:1">
      <c r="A11772" s="1" t="s">
        <v>11233</v>
      </c>
    </row>
    <row r="11773" spans="1:1">
      <c r="A11773" s="1" t="s">
        <v>11234</v>
      </c>
    </row>
    <row r="11774" spans="1:1">
      <c r="A11774" s="1" t="s">
        <v>11235</v>
      </c>
    </row>
    <row r="11775" spans="1:1">
      <c r="A11775" s="1" t="s">
        <v>11236</v>
      </c>
    </row>
    <row r="11776" spans="1:1">
      <c r="A11776" s="1" t="s">
        <v>11237</v>
      </c>
    </row>
    <row r="11777" spans="1:1">
      <c r="A11777" s="1" t="s">
        <v>11238</v>
      </c>
    </row>
    <row r="11778" spans="1:1">
      <c r="A11778" s="1" t="s">
        <v>11239</v>
      </c>
    </row>
    <row r="11779" spans="1:1">
      <c r="A11779" s="1" t="s">
        <v>11240</v>
      </c>
    </row>
    <row r="11780" spans="1:1">
      <c r="A11780" s="1" t="s">
        <v>11241</v>
      </c>
    </row>
    <row r="11781" spans="1:1">
      <c r="A11781" s="1" t="s">
        <v>11242</v>
      </c>
    </row>
    <row r="11782" spans="1:1">
      <c r="A11782" s="1" t="s">
        <v>11243</v>
      </c>
    </row>
    <row r="11783" spans="1:1">
      <c r="A11783" s="1" t="s">
        <v>11244</v>
      </c>
    </row>
    <row r="11784" spans="1:1">
      <c r="A11784" s="1" t="s">
        <v>11245</v>
      </c>
    </row>
    <row r="11785" spans="1:1">
      <c r="A11785" s="1" t="s">
        <v>11246</v>
      </c>
    </row>
    <row r="11786" spans="1:1">
      <c r="A11786" s="1" t="s">
        <v>11247</v>
      </c>
    </row>
    <row r="11787" spans="1:1">
      <c r="A11787" s="1" t="s">
        <v>11248</v>
      </c>
    </row>
    <row r="11788" spans="1:1">
      <c r="A11788" s="1" t="s">
        <v>11249</v>
      </c>
    </row>
    <row r="11789" spans="1:1">
      <c r="A11789" s="1" t="s">
        <v>11250</v>
      </c>
    </row>
    <row r="11790" spans="1:1">
      <c r="A11790" s="1" t="s">
        <v>11251</v>
      </c>
    </row>
    <row r="11791" spans="1:1">
      <c r="A11791" s="1" t="s">
        <v>11252</v>
      </c>
    </row>
    <row r="11792" spans="1:1">
      <c r="A11792" s="1" t="s">
        <v>11253</v>
      </c>
    </row>
    <row r="11793" spans="1:1">
      <c r="A11793" s="1" t="s">
        <v>11254</v>
      </c>
    </row>
    <row r="11794" spans="1:1">
      <c r="A11794" s="1" t="s">
        <v>11255</v>
      </c>
    </row>
    <row r="11795" spans="1:1">
      <c r="A11795" s="1" t="s">
        <v>11256</v>
      </c>
    </row>
    <row r="11796" spans="1:1">
      <c r="A11796" s="1" t="s">
        <v>11257</v>
      </c>
    </row>
    <row r="11797" spans="1:1">
      <c r="A11797" s="1" t="s">
        <v>11258</v>
      </c>
    </row>
    <row r="11798" spans="1:1">
      <c r="A11798" s="1" t="s">
        <v>11259</v>
      </c>
    </row>
    <row r="11799" spans="1:1">
      <c r="A11799" s="1" t="s">
        <v>11260</v>
      </c>
    </row>
    <row r="11800" spans="1:1">
      <c r="A11800" s="1" t="s">
        <v>11261</v>
      </c>
    </row>
    <row r="11801" spans="1:1">
      <c r="A11801" s="1" t="s">
        <v>11262</v>
      </c>
    </row>
    <row r="11802" spans="1:1">
      <c r="A11802" s="1" t="s">
        <v>11263</v>
      </c>
    </row>
    <row r="11803" spans="1:1">
      <c r="A11803" s="1" t="s">
        <v>11264</v>
      </c>
    </row>
    <row r="11804" spans="1:1">
      <c r="A11804" s="1" t="s">
        <v>11265</v>
      </c>
    </row>
    <row r="11805" spans="1:1">
      <c r="A11805" s="1" t="s">
        <v>11266</v>
      </c>
    </row>
    <row r="11806" spans="1:1">
      <c r="A11806" s="1" t="s">
        <v>11267</v>
      </c>
    </row>
    <row r="11807" spans="1:1">
      <c r="A11807" s="1" t="s">
        <v>11268</v>
      </c>
    </row>
    <row r="11808" spans="1:1">
      <c r="A11808" s="1" t="s">
        <v>11269</v>
      </c>
    </row>
    <row r="11809" spans="1:1">
      <c r="A11809" s="1" t="s">
        <v>11270</v>
      </c>
    </row>
    <row r="11810" spans="1:1">
      <c r="A11810" s="1" t="s">
        <v>11271</v>
      </c>
    </row>
    <row r="11811" spans="1:1">
      <c r="A11811" s="1" t="s">
        <v>11272</v>
      </c>
    </row>
    <row r="11812" spans="1:1">
      <c r="A11812" s="1" t="s">
        <v>11273</v>
      </c>
    </row>
    <row r="11813" spans="1:1">
      <c r="A11813" s="1" t="s">
        <v>11274</v>
      </c>
    </row>
    <row r="11814" spans="1:1">
      <c r="A11814" s="1" t="s">
        <v>11275</v>
      </c>
    </row>
    <row r="11815" spans="1:1">
      <c r="A11815" s="1" t="s">
        <v>11276</v>
      </c>
    </row>
    <row r="11816" spans="1:1">
      <c r="A11816" s="1" t="s">
        <v>11277</v>
      </c>
    </row>
    <row r="11817" spans="1:1">
      <c r="A11817" s="1" t="s">
        <v>11278</v>
      </c>
    </row>
    <row r="11818" spans="1:1">
      <c r="A11818" s="1" t="s">
        <v>11279</v>
      </c>
    </row>
    <row r="11819" spans="1:1">
      <c r="A11819" s="1" t="s">
        <v>11280</v>
      </c>
    </row>
    <row r="11820" spans="1:1">
      <c r="A11820" s="1" t="s">
        <v>11281</v>
      </c>
    </row>
    <row r="11821" spans="1:1">
      <c r="A11821" s="1" t="s">
        <v>11282</v>
      </c>
    </row>
    <row r="11822" spans="1:1">
      <c r="A11822" s="1" t="s">
        <v>11283</v>
      </c>
    </row>
    <row r="11823" spans="1:1">
      <c r="A11823" s="1" t="s">
        <v>11284</v>
      </c>
    </row>
    <row r="11824" spans="1:1">
      <c r="A11824" s="1" t="s">
        <v>11285</v>
      </c>
    </row>
    <row r="11825" spans="1:1">
      <c r="A11825" s="1" t="s">
        <v>11286</v>
      </c>
    </row>
    <row r="11826" spans="1:1">
      <c r="A11826" s="1" t="s">
        <v>11287</v>
      </c>
    </row>
    <row r="11827" spans="1:1">
      <c r="A11827" s="1" t="s">
        <v>11288</v>
      </c>
    </row>
    <row r="11828" spans="1:1">
      <c r="A11828" s="1" t="s">
        <v>11289</v>
      </c>
    </row>
    <row r="11829" spans="1:1">
      <c r="A11829" s="1" t="s">
        <v>11290</v>
      </c>
    </row>
    <row r="11830" spans="1:1">
      <c r="A11830" s="1" t="s">
        <v>11291</v>
      </c>
    </row>
    <row r="11831" spans="1:1">
      <c r="A11831" s="1" t="s">
        <v>11292</v>
      </c>
    </row>
    <row r="11832" spans="1:1">
      <c r="A11832" s="1" t="s">
        <v>11293</v>
      </c>
    </row>
    <row r="11833" spans="1:1">
      <c r="A11833" s="1" t="s">
        <v>11294</v>
      </c>
    </row>
    <row r="11834" spans="1:1">
      <c r="A11834" s="1" t="s">
        <v>11295</v>
      </c>
    </row>
    <row r="11835" spans="1:1">
      <c r="A11835" s="1" t="s">
        <v>11296</v>
      </c>
    </row>
    <row r="11836" spans="1:1">
      <c r="A11836" s="1" t="s">
        <v>11297</v>
      </c>
    </row>
    <row r="11837" spans="1:1">
      <c r="A11837" s="1" t="s">
        <v>11298</v>
      </c>
    </row>
    <row r="11838" spans="1:1">
      <c r="A11838" s="1" t="s">
        <v>11299</v>
      </c>
    </row>
    <row r="11839" spans="1:1">
      <c r="A11839" s="1" t="s">
        <v>11300</v>
      </c>
    </row>
    <row r="11840" spans="1:1">
      <c r="A11840" s="1" t="s">
        <v>11301</v>
      </c>
    </row>
    <row r="11841" spans="1:1">
      <c r="A11841" s="1" t="s">
        <v>11302</v>
      </c>
    </row>
    <row r="11842" spans="1:1">
      <c r="A11842" s="1" t="s">
        <v>11303</v>
      </c>
    </row>
    <row r="11843" spans="1:1">
      <c r="A11843" s="1" t="s">
        <v>11304</v>
      </c>
    </row>
    <row r="11844" spans="1:1">
      <c r="A11844" s="1" t="s">
        <v>11305</v>
      </c>
    </row>
    <row r="11845" spans="1:1">
      <c r="A11845" s="1" t="s">
        <v>11306</v>
      </c>
    </row>
    <row r="11846" spans="1:1">
      <c r="A11846" s="1" t="s">
        <v>11307</v>
      </c>
    </row>
    <row r="11847" spans="1:1">
      <c r="A11847" s="1" t="s">
        <v>11308</v>
      </c>
    </row>
    <row r="11848" spans="1:1">
      <c r="A11848" s="1" t="s">
        <v>11309</v>
      </c>
    </row>
    <row r="11849" spans="1:1">
      <c r="A11849" s="1" t="s">
        <v>11310</v>
      </c>
    </row>
    <row r="11850" spans="1:1">
      <c r="A11850" s="1" t="s">
        <v>11311</v>
      </c>
    </row>
    <row r="11851" spans="1:1">
      <c r="A11851" s="1" t="s">
        <v>11312</v>
      </c>
    </row>
    <row r="11852" spans="1:1">
      <c r="A11852" s="1" t="s">
        <v>11313</v>
      </c>
    </row>
    <row r="11853" spans="1:1">
      <c r="A11853" s="1" t="s">
        <v>11314</v>
      </c>
    </row>
    <row r="11854" spans="1:1">
      <c r="A11854" s="1" t="s">
        <v>11315</v>
      </c>
    </row>
    <row r="11855" spans="1:1">
      <c r="A11855" s="1" t="s">
        <v>11316</v>
      </c>
    </row>
    <row r="11856" spans="1:1">
      <c r="A11856" s="1" t="s">
        <v>11317</v>
      </c>
    </row>
    <row r="11857" spans="1:1">
      <c r="A11857" s="1" t="s">
        <v>11318</v>
      </c>
    </row>
    <row r="11858" spans="1:1">
      <c r="A11858" s="1" t="s">
        <v>11319</v>
      </c>
    </row>
    <row r="11859" spans="1:1">
      <c r="A11859" s="1" t="s">
        <v>11320</v>
      </c>
    </row>
    <row r="11860" spans="1:1">
      <c r="A11860" s="1" t="s">
        <v>11321</v>
      </c>
    </row>
    <row r="11861" spans="1:1">
      <c r="A11861" s="1" t="s">
        <v>11322</v>
      </c>
    </row>
    <row r="11862" spans="1:1">
      <c r="A11862" s="1" t="s">
        <v>11323</v>
      </c>
    </row>
    <row r="11863" spans="1:1">
      <c r="A11863" s="1" t="s">
        <v>11324</v>
      </c>
    </row>
    <row r="11864" spans="1:1">
      <c r="A11864" s="1" t="s">
        <v>11325</v>
      </c>
    </row>
    <row r="11865" spans="1:1">
      <c r="A11865" s="1" t="s">
        <v>12126</v>
      </c>
    </row>
    <row r="11866" spans="1:1">
      <c r="A11866" s="1" t="s">
        <v>12127</v>
      </c>
    </row>
    <row r="11867" spans="1:1">
      <c r="A11867" s="1" t="s">
        <v>12128</v>
      </c>
    </row>
    <row r="11868" spans="1:1">
      <c r="A11868" s="1" t="s">
        <v>12129</v>
      </c>
    </row>
    <row r="11869" spans="1:1">
      <c r="A11869" s="1" t="s">
        <v>12130</v>
      </c>
    </row>
    <row r="11870" spans="1:1">
      <c r="A11870" s="1" t="s">
        <v>12131</v>
      </c>
    </row>
    <row r="11871" spans="1:1">
      <c r="A11871" s="1" t="s">
        <v>12132</v>
      </c>
    </row>
    <row r="11872" spans="1:1">
      <c r="A11872" s="1" t="s">
        <v>12133</v>
      </c>
    </row>
    <row r="11873" spans="1:1">
      <c r="A11873" s="1" t="s">
        <v>12134</v>
      </c>
    </row>
    <row r="11874" spans="1:1">
      <c r="A11874" s="1" t="s">
        <v>12135</v>
      </c>
    </row>
    <row r="11875" spans="1:1">
      <c r="A11875" s="1" t="s">
        <v>12136</v>
      </c>
    </row>
    <row r="11876" spans="1:1">
      <c r="A11876" s="1" t="s">
        <v>12937</v>
      </c>
    </row>
    <row r="11877" spans="1:1">
      <c r="A11877" s="1" t="s">
        <v>12138</v>
      </c>
    </row>
    <row r="11878" spans="1:1">
      <c r="A11878" s="1" t="s">
        <v>12139</v>
      </c>
    </row>
    <row r="11879" spans="1:1">
      <c r="A11879" s="1" t="s">
        <v>12140</v>
      </c>
    </row>
    <row r="11880" spans="1:1">
      <c r="A11880" s="1" t="s">
        <v>12141</v>
      </c>
    </row>
    <row r="11881" spans="1:1">
      <c r="A11881" s="1" t="s">
        <v>12142</v>
      </c>
    </row>
    <row r="11882" spans="1:1">
      <c r="A11882" s="1" t="s">
        <v>12143</v>
      </c>
    </row>
    <row r="11883" spans="1:1">
      <c r="A11883" s="1" t="s">
        <v>12144</v>
      </c>
    </row>
    <row r="11884" spans="1:1">
      <c r="A11884" s="1" t="s">
        <v>12145</v>
      </c>
    </row>
    <row r="11885" spans="1:1">
      <c r="A11885" s="1" t="s">
        <v>12146</v>
      </c>
    </row>
    <row r="11886" spans="1:1">
      <c r="A11886" s="1" t="s">
        <v>12147</v>
      </c>
    </row>
    <row r="11887" spans="1:1">
      <c r="A11887" s="1" t="s">
        <v>12148</v>
      </c>
    </row>
    <row r="11888" spans="1:1">
      <c r="A11888" s="1" t="s">
        <v>12149</v>
      </c>
    </row>
    <row r="11889" spans="1:1">
      <c r="A11889" s="1" t="s">
        <v>12150</v>
      </c>
    </row>
    <row r="11890" spans="1:1">
      <c r="A11890" s="1" t="s">
        <v>12151</v>
      </c>
    </row>
    <row r="11891" spans="1:1">
      <c r="A11891" s="1" t="s">
        <v>12152</v>
      </c>
    </row>
    <row r="11892" spans="1:1">
      <c r="A11892" s="1" t="s">
        <v>12153</v>
      </c>
    </row>
    <row r="11893" spans="1:1">
      <c r="A11893" s="1" t="s">
        <v>12154</v>
      </c>
    </row>
    <row r="11894" spans="1:1">
      <c r="A11894" s="1" t="s">
        <v>12155</v>
      </c>
    </row>
    <row r="11895" spans="1:1">
      <c r="A11895" s="1" t="s">
        <v>12156</v>
      </c>
    </row>
    <row r="11896" spans="1:1">
      <c r="A11896" s="1" t="s">
        <v>12157</v>
      </c>
    </row>
    <row r="11897" spans="1:1">
      <c r="A11897" s="1" t="s">
        <v>12158</v>
      </c>
    </row>
    <row r="11898" spans="1:1">
      <c r="A11898" s="1" t="s">
        <v>12159</v>
      </c>
    </row>
    <row r="11899" spans="1:1">
      <c r="A11899" s="1" t="s">
        <v>12160</v>
      </c>
    </row>
    <row r="11900" spans="1:1">
      <c r="A11900" s="1" t="s">
        <v>12161</v>
      </c>
    </row>
    <row r="11901" spans="1:1">
      <c r="A11901" s="1" t="s">
        <v>12162</v>
      </c>
    </row>
    <row r="11902" spans="1:1">
      <c r="A11902" s="1" t="s">
        <v>12163</v>
      </c>
    </row>
    <row r="11903" spans="1:1">
      <c r="A11903" s="1" t="s">
        <v>12164</v>
      </c>
    </row>
    <row r="11904" spans="1:1">
      <c r="A11904" s="1" t="s">
        <v>12165</v>
      </c>
    </row>
    <row r="11905" spans="1:1">
      <c r="A11905" s="1" t="s">
        <v>12166</v>
      </c>
    </row>
    <row r="11906" spans="1:1">
      <c r="A11906" s="1" t="s">
        <v>12167</v>
      </c>
    </row>
    <row r="11907" spans="1:1">
      <c r="A11907" s="1" t="s">
        <v>12168</v>
      </c>
    </row>
    <row r="11908" spans="1:1">
      <c r="A11908" s="1" t="s">
        <v>12169</v>
      </c>
    </row>
    <row r="11909" spans="1:1">
      <c r="A11909" s="1" t="s">
        <v>12170</v>
      </c>
    </row>
    <row r="11910" spans="1:1">
      <c r="A11910" s="1" t="s">
        <v>12171</v>
      </c>
    </row>
    <row r="11911" spans="1:1">
      <c r="A11911" s="1" t="s">
        <v>12172</v>
      </c>
    </row>
    <row r="11912" spans="1:1">
      <c r="A11912" s="1" t="s">
        <v>12173</v>
      </c>
    </row>
    <row r="11913" spans="1:1">
      <c r="A11913" s="1" t="s">
        <v>12174</v>
      </c>
    </row>
    <row r="11914" spans="1:1">
      <c r="A11914" s="1" t="s">
        <v>12175</v>
      </c>
    </row>
    <row r="11915" spans="1:1">
      <c r="A11915" s="1" t="s">
        <v>12176</v>
      </c>
    </row>
    <row r="11916" spans="1:1">
      <c r="A11916" s="1" t="s">
        <v>12177</v>
      </c>
    </row>
    <row r="11917" spans="1:1">
      <c r="A11917" s="1" t="s">
        <v>12178</v>
      </c>
    </row>
    <row r="11918" spans="1:1">
      <c r="A11918" s="1" t="s">
        <v>12179</v>
      </c>
    </row>
    <row r="11919" spans="1:1">
      <c r="A11919" s="1" t="s">
        <v>12180</v>
      </c>
    </row>
    <row r="11920" spans="1:1">
      <c r="A11920" s="1" t="s">
        <v>12181</v>
      </c>
    </row>
    <row r="11921" spans="1:1">
      <c r="A11921" s="1" t="s">
        <v>12182</v>
      </c>
    </row>
    <row r="11922" spans="1:1">
      <c r="A11922" s="1" t="s">
        <v>12183</v>
      </c>
    </row>
    <row r="11923" spans="1:1">
      <c r="A11923" s="1" t="s">
        <v>12184</v>
      </c>
    </row>
    <row r="11924" spans="1:1">
      <c r="A11924" s="1" t="s">
        <v>12185</v>
      </c>
    </row>
    <row r="11925" spans="1:1">
      <c r="A11925" s="1" t="s">
        <v>12186</v>
      </c>
    </row>
    <row r="11926" spans="1:1">
      <c r="A11926" s="1" t="s">
        <v>12187</v>
      </c>
    </row>
    <row r="11927" spans="1:1">
      <c r="A11927" s="1" t="s">
        <v>12188</v>
      </c>
    </row>
    <row r="11928" spans="1:1">
      <c r="A11928" s="1" t="s">
        <v>12189</v>
      </c>
    </row>
    <row r="11929" spans="1:1">
      <c r="A11929" s="1" t="s">
        <v>12190</v>
      </c>
    </row>
    <row r="11930" spans="1:1">
      <c r="A11930" s="1" t="s">
        <v>12191</v>
      </c>
    </row>
    <row r="11931" spans="1:1">
      <c r="A11931" s="1" t="s">
        <v>12192</v>
      </c>
    </row>
    <row r="11932" spans="1:1">
      <c r="A11932" s="1" t="s">
        <v>12193</v>
      </c>
    </row>
    <row r="11933" spans="1:1">
      <c r="A11933" s="1" t="s">
        <v>12194</v>
      </c>
    </row>
    <row r="11934" spans="1:1">
      <c r="A11934" s="1" t="s">
        <v>12195</v>
      </c>
    </row>
    <row r="11935" spans="1:1">
      <c r="A11935" s="1" t="s">
        <v>12196</v>
      </c>
    </row>
    <row r="11936" spans="1:1">
      <c r="A11936" s="1" t="s">
        <v>12197</v>
      </c>
    </row>
    <row r="11937" spans="1:1">
      <c r="A11937" s="1" t="s">
        <v>12198</v>
      </c>
    </row>
    <row r="11938" spans="1:1">
      <c r="A11938" s="1" t="s">
        <v>12199</v>
      </c>
    </row>
    <row r="11939" spans="1:1">
      <c r="A11939" s="1" t="s">
        <v>12200</v>
      </c>
    </row>
    <row r="11940" spans="1:1">
      <c r="A11940" s="1" t="s">
        <v>12201</v>
      </c>
    </row>
    <row r="11941" spans="1:1">
      <c r="A11941" s="1" t="s">
        <v>12202</v>
      </c>
    </row>
    <row r="11942" spans="1:1">
      <c r="A11942" s="1" t="s">
        <v>12203</v>
      </c>
    </row>
    <row r="11943" spans="1:1">
      <c r="A11943" s="1" t="s">
        <v>12204</v>
      </c>
    </row>
    <row r="11944" spans="1:1">
      <c r="A11944" s="1" t="s">
        <v>12205</v>
      </c>
    </row>
    <row r="11945" spans="1:1">
      <c r="A11945" s="1" t="s">
        <v>12206</v>
      </c>
    </row>
    <row r="11946" spans="1:1">
      <c r="A11946" s="1" t="s">
        <v>12207</v>
      </c>
    </row>
    <row r="11947" spans="1:1">
      <c r="A11947" s="1" t="s">
        <v>12208</v>
      </c>
    </row>
    <row r="11948" spans="1:1">
      <c r="A11948" s="1" t="s">
        <v>12209</v>
      </c>
    </row>
    <row r="11949" spans="1:1">
      <c r="A11949" s="1" t="s">
        <v>12210</v>
      </c>
    </row>
    <row r="11950" spans="1:1">
      <c r="A11950" s="1" t="s">
        <v>12211</v>
      </c>
    </row>
    <row r="11951" spans="1:1">
      <c r="A11951" s="1" t="s">
        <v>12212</v>
      </c>
    </row>
    <row r="11952" spans="1:1">
      <c r="A11952" s="1" t="s">
        <v>12213</v>
      </c>
    </row>
    <row r="11953" spans="1:1">
      <c r="A11953" s="1" t="s">
        <v>12214</v>
      </c>
    </row>
    <row r="11954" spans="1:1">
      <c r="A11954" s="1" t="s">
        <v>12215</v>
      </c>
    </row>
    <row r="11955" spans="1:1">
      <c r="A11955" s="1" t="s">
        <v>12216</v>
      </c>
    </row>
    <row r="11956" spans="1:1">
      <c r="A11956" s="1" t="s">
        <v>12217</v>
      </c>
    </row>
    <row r="11957" spans="1:1">
      <c r="A11957" s="1" t="s">
        <v>12218</v>
      </c>
    </row>
    <row r="11958" spans="1:1">
      <c r="A11958" s="1" t="s">
        <v>12219</v>
      </c>
    </row>
    <row r="11959" spans="1:1">
      <c r="A11959" s="1" t="s">
        <v>12220</v>
      </c>
    </row>
    <row r="11960" spans="1:1">
      <c r="A11960" s="1" t="s">
        <v>12221</v>
      </c>
    </row>
    <row r="11961" spans="1:1">
      <c r="A11961" s="1" t="s">
        <v>12222</v>
      </c>
    </row>
    <row r="11962" spans="1:1">
      <c r="A11962" s="1" t="s">
        <v>12223</v>
      </c>
    </row>
    <row r="11963" spans="1:1">
      <c r="A11963" s="1" t="s">
        <v>12224</v>
      </c>
    </row>
    <row r="11964" spans="1:1">
      <c r="A11964" s="1" t="s">
        <v>12225</v>
      </c>
    </row>
    <row r="11965" spans="1:1">
      <c r="A11965" s="1" t="s">
        <v>12226</v>
      </c>
    </row>
    <row r="11966" spans="1:1">
      <c r="A11966" s="1" t="s">
        <v>12227</v>
      </c>
    </row>
    <row r="11967" spans="1:1">
      <c r="A11967" s="1" t="s">
        <v>12228</v>
      </c>
    </row>
    <row r="11968" spans="1:1">
      <c r="A11968" s="1" t="s">
        <v>12229</v>
      </c>
    </row>
    <row r="11969" spans="1:1">
      <c r="A11969" s="1" t="s">
        <v>12230</v>
      </c>
    </row>
    <row r="11970" spans="1:1">
      <c r="A11970" s="1" t="s">
        <v>12231</v>
      </c>
    </row>
    <row r="11971" spans="1:1">
      <c r="A11971" s="1" t="s">
        <v>12232</v>
      </c>
    </row>
    <row r="11972" spans="1:1">
      <c r="A11972" s="1" t="s">
        <v>12233</v>
      </c>
    </row>
    <row r="11973" spans="1:1">
      <c r="A11973" s="1" t="s">
        <v>12234</v>
      </c>
    </row>
    <row r="11974" spans="1:1">
      <c r="A11974" s="1" t="s">
        <v>12235</v>
      </c>
    </row>
    <row r="11975" spans="1:1">
      <c r="A11975" s="1" t="s">
        <v>12236</v>
      </c>
    </row>
    <row r="11976" spans="1:1">
      <c r="A11976" s="1" t="s">
        <v>12237</v>
      </c>
    </row>
    <row r="11977" spans="1:1">
      <c r="A11977" s="1" t="s">
        <v>12238</v>
      </c>
    </row>
    <row r="11978" spans="1:1">
      <c r="A11978" s="1" t="s">
        <v>12239</v>
      </c>
    </row>
    <row r="11979" spans="1:1">
      <c r="A11979" s="1" t="s">
        <v>12240</v>
      </c>
    </row>
    <row r="11980" spans="1:1">
      <c r="A11980" s="1" t="s">
        <v>12241</v>
      </c>
    </row>
    <row r="11981" spans="1:1">
      <c r="A11981" s="1" t="s">
        <v>12242</v>
      </c>
    </row>
    <row r="11982" spans="1:1">
      <c r="A11982" s="1" t="s">
        <v>12243</v>
      </c>
    </row>
    <row r="11983" spans="1:1">
      <c r="A11983" s="1" t="s">
        <v>12244</v>
      </c>
    </row>
    <row r="11984" spans="1:1">
      <c r="A11984" s="1" t="s">
        <v>12245</v>
      </c>
    </row>
    <row r="11985" spans="1:1">
      <c r="A11985" s="1" t="s">
        <v>12246</v>
      </c>
    </row>
    <row r="11986" spans="1:1">
      <c r="A11986" s="1" t="s">
        <v>12247</v>
      </c>
    </row>
    <row r="11987" spans="1:1">
      <c r="A11987" s="1" t="s">
        <v>12248</v>
      </c>
    </row>
    <row r="11988" spans="1:1">
      <c r="A11988" s="1" t="s">
        <v>12249</v>
      </c>
    </row>
    <row r="11989" spans="1:1">
      <c r="A11989" s="1" t="s">
        <v>12250</v>
      </c>
    </row>
    <row r="11990" spans="1:1">
      <c r="A11990" s="1" t="s">
        <v>12251</v>
      </c>
    </row>
    <row r="11991" spans="1:1">
      <c r="A11991" s="1" t="s">
        <v>12252</v>
      </c>
    </row>
    <row r="11992" spans="1:1">
      <c r="A11992" s="1" t="s">
        <v>12253</v>
      </c>
    </row>
    <row r="11993" spans="1:1">
      <c r="A11993" s="1" t="s">
        <v>13054</v>
      </c>
    </row>
    <row r="11994" spans="1:1">
      <c r="A11994" s="1" t="s">
        <v>13055</v>
      </c>
    </row>
    <row r="11995" spans="1:1">
      <c r="A11995" s="1" t="s">
        <v>13056</v>
      </c>
    </row>
    <row r="11996" spans="1:1">
      <c r="A11996" s="1" t="s">
        <v>13057</v>
      </c>
    </row>
    <row r="11997" spans="1:1">
      <c r="A11997" s="1" t="s">
        <v>13058</v>
      </c>
    </row>
    <row r="11998" spans="1:1">
      <c r="A11998" s="1" t="s">
        <v>13059</v>
      </c>
    </row>
    <row r="11999" spans="1:1">
      <c r="A11999" s="1" t="s">
        <v>13060</v>
      </c>
    </row>
    <row r="12000" spans="1:1">
      <c r="A12000" s="1" t="s">
        <v>13061</v>
      </c>
    </row>
    <row r="12001" spans="1:1">
      <c r="A12001" s="1" t="s">
        <v>13062</v>
      </c>
    </row>
    <row r="12002" spans="1:1">
      <c r="A12002" s="1" t="s">
        <v>13063</v>
      </c>
    </row>
    <row r="12003" spans="1:1">
      <c r="A12003" s="1" t="s">
        <v>13064</v>
      </c>
    </row>
    <row r="12004" spans="1:1">
      <c r="A12004" s="1" t="s">
        <v>12265</v>
      </c>
    </row>
    <row r="12005" spans="1:1">
      <c r="A12005" s="1" t="s">
        <v>12266</v>
      </c>
    </row>
    <row r="12006" spans="1:1">
      <c r="A12006" s="1" t="s">
        <v>12267</v>
      </c>
    </row>
    <row r="12007" spans="1:1">
      <c r="A12007" s="1" t="s">
        <v>12268</v>
      </c>
    </row>
    <row r="12008" spans="1:1">
      <c r="A12008" s="1" t="s">
        <v>12269</v>
      </c>
    </row>
    <row r="12009" spans="1:1">
      <c r="A12009" s="1" t="s">
        <v>11470</v>
      </c>
    </row>
    <row r="12010" spans="1:1">
      <c r="A12010" s="1" t="s">
        <v>12271</v>
      </c>
    </row>
    <row r="12011" spans="1:1">
      <c r="A12011" s="1" t="s">
        <v>12272</v>
      </c>
    </row>
    <row r="12012" spans="1:1">
      <c r="A12012" s="1" t="s">
        <v>12273</v>
      </c>
    </row>
    <row r="12013" spans="1:1">
      <c r="A12013" s="1" t="s">
        <v>12274</v>
      </c>
    </row>
    <row r="12014" spans="1:1">
      <c r="A12014" s="1" t="s">
        <v>12275</v>
      </c>
    </row>
    <row r="12015" spans="1:1">
      <c r="A12015" s="1" t="s">
        <v>12276</v>
      </c>
    </row>
    <row r="12016" spans="1:1">
      <c r="A12016" s="1" t="s">
        <v>12277</v>
      </c>
    </row>
    <row r="12017" spans="1:1">
      <c r="A12017" s="1" t="s">
        <v>12278</v>
      </c>
    </row>
    <row r="12018" spans="1:1">
      <c r="A12018" s="1" t="s">
        <v>12279</v>
      </c>
    </row>
    <row r="12019" spans="1:1">
      <c r="A12019" s="1" t="s">
        <v>12280</v>
      </c>
    </row>
    <row r="12020" spans="1:1">
      <c r="A12020" s="1" t="s">
        <v>12281</v>
      </c>
    </row>
    <row r="12021" spans="1:1">
      <c r="A12021" s="1" t="s">
        <v>12282</v>
      </c>
    </row>
    <row r="12022" spans="1:1">
      <c r="A12022" s="1" t="s">
        <v>12283</v>
      </c>
    </row>
    <row r="12023" spans="1:1">
      <c r="A12023" s="1" t="s">
        <v>12284</v>
      </c>
    </row>
    <row r="12024" spans="1:1">
      <c r="A12024" s="1" t="s">
        <v>12285</v>
      </c>
    </row>
    <row r="12025" spans="1:1">
      <c r="A12025" s="1" t="s">
        <v>12286</v>
      </c>
    </row>
    <row r="12026" spans="1:1">
      <c r="A12026" s="1" t="s">
        <v>12287</v>
      </c>
    </row>
    <row r="12027" spans="1:1">
      <c r="A12027" s="1" t="s">
        <v>12288</v>
      </c>
    </row>
    <row r="12028" spans="1:1">
      <c r="A12028" s="1" t="s">
        <v>12289</v>
      </c>
    </row>
    <row r="12029" spans="1:1">
      <c r="A12029" s="1" t="s">
        <v>12290</v>
      </c>
    </row>
    <row r="12030" spans="1:1">
      <c r="A12030" s="1" t="s">
        <v>12291</v>
      </c>
    </row>
    <row r="12031" spans="1:1">
      <c r="A12031" s="1" t="s">
        <v>12292</v>
      </c>
    </row>
    <row r="12032" spans="1:1">
      <c r="A12032" s="1" t="s">
        <v>12293</v>
      </c>
    </row>
    <row r="12033" spans="1:1">
      <c r="A12033" s="1" t="s">
        <v>12294</v>
      </c>
    </row>
    <row r="12034" spans="1:1">
      <c r="A12034" s="1" t="s">
        <v>12295</v>
      </c>
    </row>
    <row r="12035" spans="1:1">
      <c r="A12035" s="1" t="s">
        <v>12296</v>
      </c>
    </row>
    <row r="12036" spans="1:1">
      <c r="A12036" s="1" t="s">
        <v>12297</v>
      </c>
    </row>
    <row r="12037" spans="1:1">
      <c r="A12037" s="1" t="s">
        <v>12298</v>
      </c>
    </row>
    <row r="12038" spans="1:1">
      <c r="A12038" s="1" t="s">
        <v>12299</v>
      </c>
    </row>
    <row r="12039" spans="1:1">
      <c r="A12039" s="1" t="s">
        <v>12300</v>
      </c>
    </row>
    <row r="12040" spans="1:1">
      <c r="A12040" s="1" t="s">
        <v>12301</v>
      </c>
    </row>
    <row r="12041" spans="1:1">
      <c r="A12041" s="1" t="s">
        <v>12302</v>
      </c>
    </row>
    <row r="12042" spans="1:1">
      <c r="A12042" s="1" t="s">
        <v>12303</v>
      </c>
    </row>
    <row r="12043" spans="1:1">
      <c r="A12043" s="1" t="s">
        <v>12304</v>
      </c>
    </row>
    <row r="12044" spans="1:1">
      <c r="A12044" s="1" t="s">
        <v>12305</v>
      </c>
    </row>
    <row r="12045" spans="1:1">
      <c r="A12045" s="1" t="s">
        <v>12306</v>
      </c>
    </row>
    <row r="12046" spans="1:1">
      <c r="A12046" s="1" t="s">
        <v>12307</v>
      </c>
    </row>
    <row r="12047" spans="1:1">
      <c r="A12047" s="1" t="s">
        <v>12308</v>
      </c>
    </row>
    <row r="12048" spans="1:1">
      <c r="A12048" s="1" t="s">
        <v>12309</v>
      </c>
    </row>
    <row r="12049" spans="1:1">
      <c r="A12049" s="1" t="s">
        <v>12310</v>
      </c>
    </row>
    <row r="12050" spans="1:1">
      <c r="A12050" s="1" t="s">
        <v>12311</v>
      </c>
    </row>
    <row r="12051" spans="1:1">
      <c r="A12051" s="1" t="s">
        <v>12312</v>
      </c>
    </row>
    <row r="12052" spans="1:1">
      <c r="A12052" s="1" t="s">
        <v>12313</v>
      </c>
    </row>
    <row r="12053" spans="1:1">
      <c r="A12053" s="1" t="s">
        <v>12314</v>
      </c>
    </row>
    <row r="12054" spans="1:1">
      <c r="A12054" s="1" t="s">
        <v>12315</v>
      </c>
    </row>
    <row r="12055" spans="1:1">
      <c r="A12055" s="1" t="s">
        <v>12316</v>
      </c>
    </row>
    <row r="12056" spans="1:1">
      <c r="A12056" s="1" t="s">
        <v>12317</v>
      </c>
    </row>
    <row r="12057" spans="1:1">
      <c r="A12057" s="1" t="s">
        <v>12318</v>
      </c>
    </row>
    <row r="12058" spans="1:1">
      <c r="A12058" s="1" t="s">
        <v>12319</v>
      </c>
    </row>
    <row r="12059" spans="1:1">
      <c r="A12059" s="1" t="s">
        <v>12320</v>
      </c>
    </row>
    <row r="12060" spans="1:1">
      <c r="A12060" s="1" t="s">
        <v>12321</v>
      </c>
    </row>
    <row r="12061" spans="1:1">
      <c r="A12061" s="1" t="s">
        <v>12322</v>
      </c>
    </row>
    <row r="12062" spans="1:1">
      <c r="A12062" s="1" t="s">
        <v>12323</v>
      </c>
    </row>
    <row r="12063" spans="1:1">
      <c r="A12063" s="1" t="s">
        <v>12324</v>
      </c>
    </row>
    <row r="12064" spans="1:1">
      <c r="A12064" s="1" t="s">
        <v>12325</v>
      </c>
    </row>
    <row r="12065" spans="1:1">
      <c r="A12065" s="1" t="s">
        <v>12326</v>
      </c>
    </row>
    <row r="12066" spans="1:1">
      <c r="A12066" s="1" t="s">
        <v>12327</v>
      </c>
    </row>
    <row r="12067" spans="1:1">
      <c r="A12067" s="1" t="s">
        <v>12328</v>
      </c>
    </row>
    <row r="12068" spans="1:1">
      <c r="A12068" s="1" t="s">
        <v>12329</v>
      </c>
    </row>
    <row r="12069" spans="1:1">
      <c r="A12069" s="1" t="s">
        <v>12330</v>
      </c>
    </row>
    <row r="12070" spans="1:1">
      <c r="A12070" s="1" t="s">
        <v>12331</v>
      </c>
    </row>
    <row r="12071" spans="1:1">
      <c r="A12071" s="1" t="s">
        <v>12332</v>
      </c>
    </row>
    <row r="12072" spans="1:1">
      <c r="A12072" s="1" t="s">
        <v>12333</v>
      </c>
    </row>
    <row r="12073" spans="1:1">
      <c r="A12073" s="1" t="s">
        <v>12334</v>
      </c>
    </row>
    <row r="12074" spans="1:1">
      <c r="A12074" s="1" t="s">
        <v>12335</v>
      </c>
    </row>
    <row r="12075" spans="1:1">
      <c r="A12075" s="1" t="s">
        <v>12336</v>
      </c>
    </row>
    <row r="12076" spans="1:1">
      <c r="A12076" s="1" t="s">
        <v>12337</v>
      </c>
    </row>
    <row r="12077" spans="1:1">
      <c r="A12077" s="1" t="s">
        <v>12338</v>
      </c>
    </row>
    <row r="12078" spans="1:1">
      <c r="A12078" s="1" t="s">
        <v>12339</v>
      </c>
    </row>
    <row r="12079" spans="1:1">
      <c r="A12079" s="1" t="s">
        <v>12340</v>
      </c>
    </row>
    <row r="12080" spans="1:1">
      <c r="A12080" s="1" t="s">
        <v>12341</v>
      </c>
    </row>
    <row r="12081" spans="1:1">
      <c r="A12081" s="1" t="s">
        <v>12342</v>
      </c>
    </row>
    <row r="12082" spans="1:1">
      <c r="A12082" s="1" t="s">
        <v>12343</v>
      </c>
    </row>
    <row r="12083" spans="1:1">
      <c r="A12083" s="1" t="s">
        <v>12344</v>
      </c>
    </row>
    <row r="12084" spans="1:1">
      <c r="A12084" s="1" t="s">
        <v>12345</v>
      </c>
    </row>
    <row r="12085" spans="1:1">
      <c r="A12085" s="1" t="s">
        <v>12346</v>
      </c>
    </row>
    <row r="12086" spans="1:1">
      <c r="A12086" s="1" t="s">
        <v>12347</v>
      </c>
    </row>
    <row r="12087" spans="1:1">
      <c r="A12087" s="1" t="s">
        <v>12348</v>
      </c>
    </row>
    <row r="12088" spans="1:1">
      <c r="A12088" s="1" t="s">
        <v>12349</v>
      </c>
    </row>
    <row r="12089" spans="1:1">
      <c r="A12089" s="1" t="s">
        <v>12350</v>
      </c>
    </row>
    <row r="12090" spans="1:1">
      <c r="A12090" s="1" t="s">
        <v>12351</v>
      </c>
    </row>
    <row r="12091" spans="1:1">
      <c r="A12091" s="1" t="s">
        <v>12352</v>
      </c>
    </row>
    <row r="12092" spans="1:1">
      <c r="A12092" s="1" t="s">
        <v>12353</v>
      </c>
    </row>
    <row r="12093" spans="1:1">
      <c r="A12093" s="1" t="s">
        <v>12354</v>
      </c>
    </row>
    <row r="12094" spans="1:1">
      <c r="A12094" s="1" t="s">
        <v>12355</v>
      </c>
    </row>
    <row r="12095" spans="1:1">
      <c r="A12095" s="1" t="s">
        <v>12356</v>
      </c>
    </row>
    <row r="12096" spans="1:1">
      <c r="A12096" s="1" t="s">
        <v>12357</v>
      </c>
    </row>
    <row r="12097" spans="1:1">
      <c r="A12097" s="1" t="s">
        <v>12358</v>
      </c>
    </row>
    <row r="12098" spans="1:1">
      <c r="A12098" s="1" t="s">
        <v>12359</v>
      </c>
    </row>
    <row r="12099" spans="1:1">
      <c r="A12099" s="1" t="s">
        <v>12360</v>
      </c>
    </row>
    <row r="12100" spans="1:1">
      <c r="A12100" s="1" t="s">
        <v>12361</v>
      </c>
    </row>
    <row r="12101" spans="1:1">
      <c r="A12101" s="1" t="s">
        <v>12362</v>
      </c>
    </row>
    <row r="12102" spans="1:1">
      <c r="A12102" s="1" t="s">
        <v>12363</v>
      </c>
    </row>
    <row r="12103" spans="1:1">
      <c r="A12103" s="1" t="s">
        <v>12364</v>
      </c>
    </row>
    <row r="12104" spans="1:1">
      <c r="A12104" s="1" t="s">
        <v>12365</v>
      </c>
    </row>
    <row r="12105" spans="1:1">
      <c r="A12105" s="1" t="s">
        <v>12366</v>
      </c>
    </row>
    <row r="12106" spans="1:1">
      <c r="A12106" s="1" t="s">
        <v>12367</v>
      </c>
    </row>
    <row r="12107" spans="1:1">
      <c r="A12107" s="1" t="s">
        <v>12368</v>
      </c>
    </row>
    <row r="12108" spans="1:1">
      <c r="A12108" s="1" t="s">
        <v>12369</v>
      </c>
    </row>
    <row r="12109" spans="1:1">
      <c r="A12109" s="1" t="s">
        <v>12370</v>
      </c>
    </row>
    <row r="12110" spans="1:1">
      <c r="A12110" s="1" t="s">
        <v>12371</v>
      </c>
    </row>
    <row r="12111" spans="1:1">
      <c r="A12111" s="1" t="s">
        <v>12372</v>
      </c>
    </row>
    <row r="12112" spans="1:1">
      <c r="A12112" s="1" t="s">
        <v>12373</v>
      </c>
    </row>
    <row r="12113" spans="1:1">
      <c r="A12113" s="1" t="s">
        <v>12374</v>
      </c>
    </row>
    <row r="12114" spans="1:1">
      <c r="A12114" s="1" t="s">
        <v>12375</v>
      </c>
    </row>
    <row r="12115" spans="1:1">
      <c r="A12115" s="1" t="s">
        <v>12376</v>
      </c>
    </row>
    <row r="12116" spans="1:1">
      <c r="A12116" s="1" t="s">
        <v>12377</v>
      </c>
    </row>
    <row r="12117" spans="1:1">
      <c r="A12117" s="1" t="s">
        <v>12378</v>
      </c>
    </row>
    <row r="12118" spans="1:1">
      <c r="A12118" s="1" t="s">
        <v>12379</v>
      </c>
    </row>
    <row r="12119" spans="1:1">
      <c r="A12119" s="1" t="s">
        <v>12380</v>
      </c>
    </row>
    <row r="12120" spans="1:1">
      <c r="A12120" s="1" t="s">
        <v>12381</v>
      </c>
    </row>
    <row r="12121" spans="1:1">
      <c r="A12121" s="1" t="s">
        <v>12382</v>
      </c>
    </row>
    <row r="12122" spans="1:1">
      <c r="A12122" s="1" t="s">
        <v>12383</v>
      </c>
    </row>
    <row r="12123" spans="1:1">
      <c r="A12123" s="1" t="s">
        <v>12384</v>
      </c>
    </row>
    <row r="12124" spans="1:1">
      <c r="A12124" s="1" t="s">
        <v>12385</v>
      </c>
    </row>
    <row r="12125" spans="1:1">
      <c r="A12125" s="1" t="s">
        <v>11586</v>
      </c>
    </row>
    <row r="12126" spans="1:1">
      <c r="A12126" s="1" t="s">
        <v>11587</v>
      </c>
    </row>
    <row r="12127" spans="1:1">
      <c r="A12127" s="1" t="s">
        <v>11588</v>
      </c>
    </row>
    <row r="12128" spans="1:1">
      <c r="A12128" s="1" t="s">
        <v>11589</v>
      </c>
    </row>
    <row r="12129" spans="1:1">
      <c r="A12129" s="1" t="s">
        <v>11590</v>
      </c>
    </row>
    <row r="12130" spans="1:1">
      <c r="A12130" s="1" t="s">
        <v>11591</v>
      </c>
    </row>
    <row r="12131" spans="1:1">
      <c r="A12131" s="1" t="s">
        <v>11592</v>
      </c>
    </row>
    <row r="12132" spans="1:1">
      <c r="A12132" s="1" t="s">
        <v>11593</v>
      </c>
    </row>
    <row r="12133" spans="1:1">
      <c r="A12133" s="1" t="s">
        <v>11594</v>
      </c>
    </row>
    <row r="12134" spans="1:1">
      <c r="A12134" s="1" t="s">
        <v>11595</v>
      </c>
    </row>
    <row r="12135" spans="1:1">
      <c r="A12135" s="1" t="s">
        <v>11596</v>
      </c>
    </row>
    <row r="12136" spans="1:1">
      <c r="A12136" s="1" t="s">
        <v>11597</v>
      </c>
    </row>
    <row r="12137" spans="1:1">
      <c r="A12137" s="1" t="s">
        <v>11598</v>
      </c>
    </row>
    <row r="12138" spans="1:1">
      <c r="A12138" s="1" t="s">
        <v>11599</v>
      </c>
    </row>
    <row r="12139" spans="1:1">
      <c r="A12139" s="1" t="s">
        <v>11600</v>
      </c>
    </row>
    <row r="12140" spans="1:1">
      <c r="A12140" s="1" t="s">
        <v>11601</v>
      </c>
    </row>
    <row r="12141" spans="1:1">
      <c r="A12141" s="1" t="s">
        <v>11602</v>
      </c>
    </row>
    <row r="12142" spans="1:1">
      <c r="A12142" s="1" t="s">
        <v>12403</v>
      </c>
    </row>
    <row r="12143" spans="1:1">
      <c r="A12143" s="1" t="s">
        <v>11604</v>
      </c>
    </row>
    <row r="12144" spans="1:1">
      <c r="A12144" s="1" t="s">
        <v>11605</v>
      </c>
    </row>
    <row r="12145" spans="1:1">
      <c r="A12145" s="1" t="s">
        <v>11606</v>
      </c>
    </row>
    <row r="12146" spans="1:1">
      <c r="A12146" s="1" t="s">
        <v>11607</v>
      </c>
    </row>
    <row r="12147" spans="1:1">
      <c r="A12147" s="1" t="s">
        <v>11608</v>
      </c>
    </row>
    <row r="12148" spans="1:1">
      <c r="A12148" s="1" t="s">
        <v>11609</v>
      </c>
    </row>
    <row r="12149" spans="1:1">
      <c r="A12149" s="1" t="s">
        <v>11610</v>
      </c>
    </row>
    <row r="12150" spans="1:1">
      <c r="A12150" s="1" t="s">
        <v>11611</v>
      </c>
    </row>
    <row r="12151" spans="1:1">
      <c r="A12151" s="1" t="s">
        <v>11612</v>
      </c>
    </row>
    <row r="12152" spans="1:1">
      <c r="A12152" s="1" t="s">
        <v>11613</v>
      </c>
    </row>
    <row r="12153" spans="1:1">
      <c r="A12153" s="1" t="s">
        <v>11614</v>
      </c>
    </row>
    <row r="12154" spans="1:1">
      <c r="A12154" s="1" t="s">
        <v>11615</v>
      </c>
    </row>
    <row r="12155" spans="1:1">
      <c r="A12155" s="1" t="s">
        <v>11616</v>
      </c>
    </row>
    <row r="12156" spans="1:1">
      <c r="A12156" s="1" t="s">
        <v>11617</v>
      </c>
    </row>
    <row r="12157" spans="1:1">
      <c r="A12157" s="1" t="s">
        <v>11618</v>
      </c>
    </row>
    <row r="12158" spans="1:1">
      <c r="A12158" s="1" t="s">
        <v>11619</v>
      </c>
    </row>
    <row r="12159" spans="1:1">
      <c r="A12159" s="1" t="s">
        <v>11620</v>
      </c>
    </row>
    <row r="12160" spans="1:1">
      <c r="A12160" s="1" t="s">
        <v>11621</v>
      </c>
    </row>
    <row r="12161" spans="1:1">
      <c r="A12161" s="1" t="s">
        <v>11622</v>
      </c>
    </row>
    <row r="12162" spans="1:1">
      <c r="A12162" s="1" t="s">
        <v>11623</v>
      </c>
    </row>
    <row r="12163" spans="1:1">
      <c r="A12163" s="1" t="s">
        <v>11624</v>
      </c>
    </row>
    <row r="12164" spans="1:1">
      <c r="A12164" s="1" t="s">
        <v>11625</v>
      </c>
    </row>
    <row r="12165" spans="1:1">
      <c r="A12165" s="1" t="s">
        <v>11626</v>
      </c>
    </row>
    <row r="12166" spans="1:1">
      <c r="A12166" s="1" t="s">
        <v>11627</v>
      </c>
    </row>
    <row r="12167" spans="1:1">
      <c r="A12167" s="1" t="s">
        <v>11628</v>
      </c>
    </row>
    <row r="12168" spans="1:1">
      <c r="A12168" s="1" t="s">
        <v>11629</v>
      </c>
    </row>
    <row r="12169" spans="1:1">
      <c r="A12169" s="1" t="s">
        <v>11630</v>
      </c>
    </row>
    <row r="12170" spans="1:1">
      <c r="A12170" s="1" t="s">
        <v>11631</v>
      </c>
    </row>
    <row r="12171" spans="1:1">
      <c r="A12171" s="1" t="s">
        <v>11632</v>
      </c>
    </row>
    <row r="12172" spans="1:1">
      <c r="A12172" s="1" t="s">
        <v>11633</v>
      </c>
    </row>
    <row r="12173" spans="1:1">
      <c r="A12173" s="1" t="s">
        <v>11634</v>
      </c>
    </row>
    <row r="12174" spans="1:1">
      <c r="A12174" s="1" t="s">
        <v>11635</v>
      </c>
    </row>
    <row r="12175" spans="1:1">
      <c r="A12175" s="1" t="s">
        <v>11636</v>
      </c>
    </row>
    <row r="12176" spans="1:1">
      <c r="A12176" s="1" t="s">
        <v>11637</v>
      </c>
    </row>
    <row r="12177" spans="1:1">
      <c r="A12177" s="1" t="s">
        <v>11638</v>
      </c>
    </row>
    <row r="12178" spans="1:1">
      <c r="A12178" s="1" t="s">
        <v>11639</v>
      </c>
    </row>
    <row r="12179" spans="1:1">
      <c r="A12179" s="1" t="s">
        <v>11640</v>
      </c>
    </row>
    <row r="12180" spans="1:1">
      <c r="A12180" s="1" t="s">
        <v>11641</v>
      </c>
    </row>
    <row r="12181" spans="1:1">
      <c r="A12181" s="1" t="s">
        <v>11642</v>
      </c>
    </row>
    <row r="12182" spans="1:1">
      <c r="A12182" s="1" t="s">
        <v>11643</v>
      </c>
    </row>
    <row r="12183" spans="1:1">
      <c r="A12183" s="1" t="s">
        <v>11644</v>
      </c>
    </row>
    <row r="12184" spans="1:1">
      <c r="A12184" s="1" t="s">
        <v>11645</v>
      </c>
    </row>
    <row r="12185" spans="1:1">
      <c r="A12185" s="1" t="s">
        <v>11646</v>
      </c>
    </row>
    <row r="12186" spans="1:1">
      <c r="A12186" s="1" t="s">
        <v>11647</v>
      </c>
    </row>
    <row r="12187" spans="1:1">
      <c r="A12187" s="1" t="s">
        <v>11648</v>
      </c>
    </row>
    <row r="12188" spans="1:1">
      <c r="A12188" s="1" t="s">
        <v>11649</v>
      </c>
    </row>
    <row r="12189" spans="1:1">
      <c r="A12189" s="1" t="s">
        <v>11650</v>
      </c>
    </row>
    <row r="12190" spans="1:1">
      <c r="A12190" s="1" t="s">
        <v>11651</v>
      </c>
    </row>
    <row r="12191" spans="1:1">
      <c r="A12191" s="1" t="s">
        <v>11652</v>
      </c>
    </row>
    <row r="12192" spans="1:1">
      <c r="A12192" s="1" t="s">
        <v>11653</v>
      </c>
    </row>
    <row r="12193" spans="1:1">
      <c r="A12193" s="1" t="s">
        <v>11654</v>
      </c>
    </row>
    <row r="12194" spans="1:1">
      <c r="A12194" s="1" t="s">
        <v>11655</v>
      </c>
    </row>
    <row r="12195" spans="1:1">
      <c r="A12195" s="1" t="s">
        <v>11656</v>
      </c>
    </row>
    <row r="12196" spans="1:1">
      <c r="A12196" s="1" t="s">
        <v>11657</v>
      </c>
    </row>
    <row r="12197" spans="1:1">
      <c r="A12197" s="1" t="s">
        <v>11658</v>
      </c>
    </row>
    <row r="12198" spans="1:1">
      <c r="A12198" s="1" t="s">
        <v>11659</v>
      </c>
    </row>
    <row r="12199" spans="1:1">
      <c r="A12199" s="1" t="s">
        <v>11660</v>
      </c>
    </row>
    <row r="12200" spans="1:1">
      <c r="A12200" s="1" t="s">
        <v>11661</v>
      </c>
    </row>
    <row r="12201" spans="1:1">
      <c r="A12201" s="1" t="s">
        <v>11662</v>
      </c>
    </row>
    <row r="12202" spans="1:1">
      <c r="A12202" s="1" t="s">
        <v>11663</v>
      </c>
    </row>
    <row r="12203" spans="1:1">
      <c r="A12203" s="1" t="s">
        <v>11664</v>
      </c>
    </row>
    <row r="12204" spans="1:1">
      <c r="A12204" s="1" t="s">
        <v>11665</v>
      </c>
    </row>
    <row r="12205" spans="1:1">
      <c r="A12205" s="1" t="s">
        <v>11666</v>
      </c>
    </row>
    <row r="12206" spans="1:1">
      <c r="A12206" s="1" t="s">
        <v>11667</v>
      </c>
    </row>
    <row r="12207" spans="1:1">
      <c r="A12207" s="1" t="s">
        <v>11668</v>
      </c>
    </row>
    <row r="12208" spans="1:1">
      <c r="A12208" s="1" t="s">
        <v>11669</v>
      </c>
    </row>
    <row r="12209" spans="1:1">
      <c r="A12209" s="1" t="s">
        <v>11670</v>
      </c>
    </row>
    <row r="12210" spans="1:1">
      <c r="A12210" s="1" t="s">
        <v>11671</v>
      </c>
    </row>
    <row r="12211" spans="1:1">
      <c r="A12211" s="1" t="s">
        <v>11672</v>
      </c>
    </row>
    <row r="12212" spans="1:1">
      <c r="A12212" s="1" t="s">
        <v>11673</v>
      </c>
    </row>
    <row r="12213" spans="1:1">
      <c r="A12213" s="1" t="s">
        <v>11674</v>
      </c>
    </row>
    <row r="12214" spans="1:1">
      <c r="A12214" s="1" t="s">
        <v>11675</v>
      </c>
    </row>
    <row r="12215" spans="1:1">
      <c r="A12215" s="1" t="s">
        <v>11676</v>
      </c>
    </row>
    <row r="12216" spans="1:1">
      <c r="A12216" s="1" t="s">
        <v>11677</v>
      </c>
    </row>
    <row r="12217" spans="1:1">
      <c r="A12217" s="1" t="s">
        <v>11678</v>
      </c>
    </row>
    <row r="12218" spans="1:1">
      <c r="A12218" s="1" t="s">
        <v>11679</v>
      </c>
    </row>
    <row r="12219" spans="1:1">
      <c r="A12219" s="1" t="s">
        <v>11680</v>
      </c>
    </row>
    <row r="12220" spans="1:1">
      <c r="A12220" s="1" t="s">
        <v>11681</v>
      </c>
    </row>
    <row r="12221" spans="1:1">
      <c r="A12221" s="1" t="s">
        <v>11682</v>
      </c>
    </row>
    <row r="12222" spans="1:1">
      <c r="A12222" s="1" t="s">
        <v>11683</v>
      </c>
    </row>
    <row r="12223" spans="1:1">
      <c r="A12223" s="1" t="s">
        <v>11684</v>
      </c>
    </row>
    <row r="12224" spans="1:1">
      <c r="A12224" s="1" t="s">
        <v>11685</v>
      </c>
    </row>
    <row r="12225" spans="1:1">
      <c r="A12225" s="1" t="s">
        <v>11686</v>
      </c>
    </row>
    <row r="12226" spans="1:1">
      <c r="A12226" s="1" t="s">
        <v>11687</v>
      </c>
    </row>
    <row r="12227" spans="1:1">
      <c r="A12227" s="1" t="s">
        <v>11688</v>
      </c>
    </row>
    <row r="12228" spans="1:1">
      <c r="A12228" s="1" t="s">
        <v>11689</v>
      </c>
    </row>
    <row r="12229" spans="1:1">
      <c r="A12229" s="1" t="s">
        <v>11690</v>
      </c>
    </row>
    <row r="12230" spans="1:1">
      <c r="A12230" s="1" t="s">
        <v>11691</v>
      </c>
    </row>
    <row r="12231" spans="1:1">
      <c r="A12231" s="1" t="s">
        <v>11692</v>
      </c>
    </row>
    <row r="12232" spans="1:1">
      <c r="A12232" s="1" t="s">
        <v>11693</v>
      </c>
    </row>
    <row r="12233" spans="1:1">
      <c r="A12233" s="1" t="s">
        <v>11694</v>
      </c>
    </row>
    <row r="12234" spans="1:1">
      <c r="A12234" s="1" t="s">
        <v>11695</v>
      </c>
    </row>
    <row r="12235" spans="1:1">
      <c r="A12235" s="1" t="s">
        <v>11696</v>
      </c>
    </row>
    <row r="12236" spans="1:1">
      <c r="A12236" s="1" t="s">
        <v>11697</v>
      </c>
    </row>
    <row r="12237" spans="1:1">
      <c r="A12237" s="1" t="s">
        <v>11698</v>
      </c>
    </row>
    <row r="12238" spans="1:1">
      <c r="A12238" s="1" t="s">
        <v>11699</v>
      </c>
    </row>
    <row r="12239" spans="1:1">
      <c r="A12239" s="1" t="s">
        <v>11700</v>
      </c>
    </row>
    <row r="12240" spans="1:1">
      <c r="A12240" s="1" t="s">
        <v>11701</v>
      </c>
    </row>
    <row r="12241" spans="1:1">
      <c r="A12241" s="1" t="s">
        <v>11702</v>
      </c>
    </row>
    <row r="12242" spans="1:1">
      <c r="A12242" s="1" t="s">
        <v>11703</v>
      </c>
    </row>
    <row r="12243" spans="1:1">
      <c r="A12243" s="1" t="s">
        <v>11704</v>
      </c>
    </row>
    <row r="12244" spans="1:1">
      <c r="A12244" s="1" t="s">
        <v>11705</v>
      </c>
    </row>
    <row r="12245" spans="1:1">
      <c r="A12245" s="1" t="s">
        <v>11706</v>
      </c>
    </row>
    <row r="12246" spans="1:1">
      <c r="A12246" s="1" t="s">
        <v>11707</v>
      </c>
    </row>
    <row r="12247" spans="1:1">
      <c r="A12247" s="1" t="s">
        <v>11708</v>
      </c>
    </row>
    <row r="12248" spans="1:1">
      <c r="A12248" s="1" t="s">
        <v>11709</v>
      </c>
    </row>
    <row r="12249" spans="1:1">
      <c r="A12249" s="1" t="s">
        <v>11710</v>
      </c>
    </row>
    <row r="12250" spans="1:1">
      <c r="A12250" s="1" t="s">
        <v>11711</v>
      </c>
    </row>
    <row r="12251" spans="1:1">
      <c r="A12251" s="1" t="s">
        <v>11712</v>
      </c>
    </row>
    <row r="12252" spans="1:1">
      <c r="A12252" s="1" t="s">
        <v>11713</v>
      </c>
    </row>
    <row r="12253" spans="1:1">
      <c r="A12253" s="1" t="s">
        <v>11714</v>
      </c>
    </row>
    <row r="12254" spans="1:1">
      <c r="A12254" s="1" t="s">
        <v>11715</v>
      </c>
    </row>
    <row r="12255" spans="1:1">
      <c r="A12255" s="1" t="s">
        <v>11716</v>
      </c>
    </row>
    <row r="12256" spans="1:1">
      <c r="A12256" s="1" t="s">
        <v>11717</v>
      </c>
    </row>
    <row r="12257" spans="1:1">
      <c r="A12257" s="1" t="s">
        <v>11718</v>
      </c>
    </row>
    <row r="12258" spans="1:1">
      <c r="A12258" s="1" t="s">
        <v>11719</v>
      </c>
    </row>
    <row r="12259" spans="1:1">
      <c r="A12259" s="1" t="s">
        <v>11720</v>
      </c>
    </row>
    <row r="12260" spans="1:1">
      <c r="A12260" s="1" t="s">
        <v>11721</v>
      </c>
    </row>
    <row r="12261" spans="1:1">
      <c r="A12261" s="1" t="s">
        <v>11722</v>
      </c>
    </row>
    <row r="12262" spans="1:1">
      <c r="A12262" s="1" t="s">
        <v>11723</v>
      </c>
    </row>
    <row r="12263" spans="1:1">
      <c r="A12263" s="1" t="s">
        <v>11724</v>
      </c>
    </row>
    <row r="12264" spans="1:1">
      <c r="A12264" s="1" t="s">
        <v>11725</v>
      </c>
    </row>
    <row r="12265" spans="1:1">
      <c r="A12265" s="1" t="s">
        <v>12526</v>
      </c>
    </row>
    <row r="12266" spans="1:1">
      <c r="A12266" s="1" t="s">
        <v>12527</v>
      </c>
    </row>
    <row r="12267" spans="1:1">
      <c r="A12267" s="1" t="s">
        <v>12528</v>
      </c>
    </row>
    <row r="12268" spans="1:1">
      <c r="A12268" s="1" t="s">
        <v>12529</v>
      </c>
    </row>
    <row r="12269" spans="1:1">
      <c r="A12269" s="1" t="s">
        <v>12530</v>
      </c>
    </row>
    <row r="12270" spans="1:1">
      <c r="A12270" s="1" t="s">
        <v>12531</v>
      </c>
    </row>
    <row r="12271" spans="1:1">
      <c r="A12271" s="1" t="s">
        <v>12532</v>
      </c>
    </row>
    <row r="12272" spans="1:1">
      <c r="A12272" s="1" t="s">
        <v>12533</v>
      </c>
    </row>
    <row r="12273" spans="1:1">
      <c r="A12273" s="1" t="s">
        <v>12534</v>
      </c>
    </row>
    <row r="12274" spans="1:1">
      <c r="A12274" s="1" t="s">
        <v>12535</v>
      </c>
    </row>
    <row r="12275" spans="1:1">
      <c r="A12275" s="1" t="s">
        <v>12536</v>
      </c>
    </row>
    <row r="12276" spans="1:1">
      <c r="A12276" s="1" t="s">
        <v>13337</v>
      </c>
    </row>
    <row r="12277" spans="1:1">
      <c r="A12277" s="1" t="s">
        <v>12538</v>
      </c>
    </row>
    <row r="12278" spans="1:1">
      <c r="A12278" s="1" t="s">
        <v>12539</v>
      </c>
    </row>
    <row r="12279" spans="1:1">
      <c r="A12279" s="1" t="s">
        <v>12540</v>
      </c>
    </row>
    <row r="12280" spans="1:1">
      <c r="A12280" s="1" t="s">
        <v>12541</v>
      </c>
    </row>
    <row r="12281" spans="1:1">
      <c r="A12281" s="1" t="s">
        <v>12542</v>
      </c>
    </row>
    <row r="12282" spans="1:1">
      <c r="A12282" s="1" t="s">
        <v>12543</v>
      </c>
    </row>
    <row r="12283" spans="1:1">
      <c r="A12283" s="1" t="s">
        <v>12544</v>
      </c>
    </row>
    <row r="12284" spans="1:1">
      <c r="A12284" s="1" t="s">
        <v>12545</v>
      </c>
    </row>
    <row r="12285" spans="1:1">
      <c r="A12285" s="1" t="s">
        <v>12546</v>
      </c>
    </row>
    <row r="12286" spans="1:1">
      <c r="A12286" s="1" t="s">
        <v>12547</v>
      </c>
    </row>
    <row r="12287" spans="1:1">
      <c r="A12287" s="1" t="s">
        <v>12548</v>
      </c>
    </row>
    <row r="12288" spans="1:1">
      <c r="A12288" s="1" t="s">
        <v>12549</v>
      </c>
    </row>
    <row r="12289" spans="1:1">
      <c r="A12289" s="1" t="s">
        <v>12550</v>
      </c>
    </row>
    <row r="12290" spans="1:1">
      <c r="A12290" s="1" t="s">
        <v>12551</v>
      </c>
    </row>
    <row r="12291" spans="1:1">
      <c r="A12291" s="1" t="s">
        <v>12552</v>
      </c>
    </row>
    <row r="12292" spans="1:1">
      <c r="A12292" s="1" t="s">
        <v>12553</v>
      </c>
    </row>
    <row r="12293" spans="1:1">
      <c r="A12293" s="1" t="s">
        <v>12554</v>
      </c>
    </row>
    <row r="12294" spans="1:1">
      <c r="A12294" s="1" t="s">
        <v>12555</v>
      </c>
    </row>
    <row r="12295" spans="1:1">
      <c r="A12295" s="1" t="s">
        <v>12556</v>
      </c>
    </row>
    <row r="12296" spans="1:1">
      <c r="A12296" s="1" t="s">
        <v>12557</v>
      </c>
    </row>
    <row r="12297" spans="1:1">
      <c r="A12297" s="1" t="s">
        <v>12558</v>
      </c>
    </row>
    <row r="12298" spans="1:1">
      <c r="A12298" s="1" t="s">
        <v>12559</v>
      </c>
    </row>
    <row r="12299" spans="1:1">
      <c r="A12299" s="1" t="s">
        <v>12560</v>
      </c>
    </row>
    <row r="12300" spans="1:1">
      <c r="A12300" s="1" t="s">
        <v>12561</v>
      </c>
    </row>
    <row r="12301" spans="1:1">
      <c r="A12301" s="1" t="s">
        <v>12562</v>
      </c>
    </row>
    <row r="12302" spans="1:1">
      <c r="A12302" s="1" t="s">
        <v>12563</v>
      </c>
    </row>
    <row r="12303" spans="1:1">
      <c r="A12303" s="1" t="s">
        <v>12564</v>
      </c>
    </row>
    <row r="12304" spans="1:1">
      <c r="A12304" s="1" t="s">
        <v>12565</v>
      </c>
    </row>
    <row r="12305" spans="1:1">
      <c r="A12305" s="1" t="s">
        <v>12566</v>
      </c>
    </row>
    <row r="12306" spans="1:1">
      <c r="A12306" s="1" t="s">
        <v>12567</v>
      </c>
    </row>
    <row r="12307" spans="1:1">
      <c r="A12307" s="1" t="s">
        <v>12568</v>
      </c>
    </row>
    <row r="12308" spans="1:1">
      <c r="A12308" s="1" t="s">
        <v>12569</v>
      </c>
    </row>
    <row r="12309" spans="1:1">
      <c r="A12309" s="1" t="s">
        <v>12570</v>
      </c>
    </row>
    <row r="12310" spans="1:1">
      <c r="A12310" s="1" t="s">
        <v>12571</v>
      </c>
    </row>
    <row r="12311" spans="1:1">
      <c r="A12311" s="1" t="s">
        <v>12572</v>
      </c>
    </row>
    <row r="12312" spans="1:1">
      <c r="A12312" s="1" t="s">
        <v>12573</v>
      </c>
    </row>
    <row r="12313" spans="1:1">
      <c r="A12313" s="1" t="s">
        <v>12574</v>
      </c>
    </row>
    <row r="12314" spans="1:1">
      <c r="A12314" s="1" t="s">
        <v>12575</v>
      </c>
    </row>
    <row r="12315" spans="1:1">
      <c r="A12315" s="1" t="s">
        <v>12576</v>
      </c>
    </row>
    <row r="12316" spans="1:1">
      <c r="A12316" s="1" t="s">
        <v>12577</v>
      </c>
    </row>
    <row r="12317" spans="1:1">
      <c r="A12317" s="1" t="s">
        <v>12578</v>
      </c>
    </row>
    <row r="12318" spans="1:1">
      <c r="A12318" s="1" t="s">
        <v>12579</v>
      </c>
    </row>
    <row r="12319" spans="1:1">
      <c r="A12319" s="1" t="s">
        <v>12580</v>
      </c>
    </row>
    <row r="12320" spans="1:1">
      <c r="A12320" s="1" t="s">
        <v>12581</v>
      </c>
    </row>
    <row r="12321" spans="1:1">
      <c r="A12321" s="1" t="s">
        <v>12582</v>
      </c>
    </row>
    <row r="12322" spans="1:1">
      <c r="A12322" s="1" t="s">
        <v>12583</v>
      </c>
    </row>
    <row r="12323" spans="1:1">
      <c r="A12323" s="1" t="s">
        <v>12584</v>
      </c>
    </row>
    <row r="12324" spans="1:1">
      <c r="A12324" s="1" t="s">
        <v>12585</v>
      </c>
    </row>
    <row r="12325" spans="1:1">
      <c r="A12325" s="1" t="s">
        <v>12586</v>
      </c>
    </row>
    <row r="12326" spans="1:1">
      <c r="A12326" s="1" t="s">
        <v>12587</v>
      </c>
    </row>
    <row r="12327" spans="1:1">
      <c r="A12327" s="1" t="s">
        <v>12588</v>
      </c>
    </row>
    <row r="12328" spans="1:1">
      <c r="A12328" s="1" t="s">
        <v>12589</v>
      </c>
    </row>
    <row r="12329" spans="1:1">
      <c r="A12329" s="1" t="s">
        <v>12590</v>
      </c>
    </row>
    <row r="12330" spans="1:1">
      <c r="A12330" s="1" t="s">
        <v>12591</v>
      </c>
    </row>
    <row r="12331" spans="1:1">
      <c r="A12331" s="1" t="s">
        <v>12592</v>
      </c>
    </row>
    <row r="12332" spans="1:1">
      <c r="A12332" s="1" t="s">
        <v>12593</v>
      </c>
    </row>
    <row r="12333" spans="1:1">
      <c r="A12333" s="1" t="s">
        <v>12594</v>
      </c>
    </row>
    <row r="12334" spans="1:1">
      <c r="A12334" s="1" t="s">
        <v>12595</v>
      </c>
    </row>
    <row r="12335" spans="1:1">
      <c r="A12335" s="1" t="s">
        <v>12596</v>
      </c>
    </row>
    <row r="12336" spans="1:1">
      <c r="A12336" s="1" t="s">
        <v>12597</v>
      </c>
    </row>
    <row r="12337" spans="1:1">
      <c r="A12337" s="1" t="s">
        <v>12598</v>
      </c>
    </row>
    <row r="12338" spans="1:1">
      <c r="A12338" s="1" t="s">
        <v>12599</v>
      </c>
    </row>
    <row r="12339" spans="1:1">
      <c r="A12339" s="1" t="s">
        <v>12600</v>
      </c>
    </row>
    <row r="12340" spans="1:1">
      <c r="A12340" s="1" t="s">
        <v>12601</v>
      </c>
    </row>
    <row r="12341" spans="1:1">
      <c r="A12341" s="1" t="s">
        <v>12602</v>
      </c>
    </row>
    <row r="12342" spans="1:1">
      <c r="A12342" s="1" t="s">
        <v>12603</v>
      </c>
    </row>
    <row r="12343" spans="1:1">
      <c r="A12343" s="1" t="s">
        <v>12604</v>
      </c>
    </row>
    <row r="12344" spans="1:1">
      <c r="A12344" s="1" t="s">
        <v>12605</v>
      </c>
    </row>
    <row r="12345" spans="1:1">
      <c r="A12345" s="1" t="s">
        <v>12606</v>
      </c>
    </row>
    <row r="12346" spans="1:1">
      <c r="A12346" s="1" t="s">
        <v>12607</v>
      </c>
    </row>
    <row r="12347" spans="1:1">
      <c r="A12347" s="1" t="s">
        <v>12608</v>
      </c>
    </row>
    <row r="12348" spans="1:1">
      <c r="A12348" s="1" t="s">
        <v>12609</v>
      </c>
    </row>
    <row r="12349" spans="1:1">
      <c r="A12349" s="1" t="s">
        <v>12610</v>
      </c>
    </row>
    <row r="12350" spans="1:1">
      <c r="A12350" s="1" t="s">
        <v>12611</v>
      </c>
    </row>
    <row r="12351" spans="1:1">
      <c r="A12351" s="1" t="s">
        <v>12612</v>
      </c>
    </row>
    <row r="12352" spans="1:1">
      <c r="A12352" s="1" t="s">
        <v>12613</v>
      </c>
    </row>
    <row r="12353" spans="1:1">
      <c r="A12353" s="1" t="s">
        <v>12614</v>
      </c>
    </row>
    <row r="12354" spans="1:1">
      <c r="A12354" s="1" t="s">
        <v>12615</v>
      </c>
    </row>
    <row r="12355" spans="1:1">
      <c r="A12355" s="1" t="s">
        <v>12616</v>
      </c>
    </row>
    <row r="12356" spans="1:1">
      <c r="A12356" s="1" t="s">
        <v>12617</v>
      </c>
    </row>
    <row r="12357" spans="1:1">
      <c r="A12357" s="1" t="s">
        <v>12618</v>
      </c>
    </row>
    <row r="12358" spans="1:1">
      <c r="A12358" s="1" t="s">
        <v>12619</v>
      </c>
    </row>
    <row r="12359" spans="1:1">
      <c r="A12359" s="1" t="s">
        <v>12620</v>
      </c>
    </row>
    <row r="12360" spans="1:1">
      <c r="A12360" s="1" t="s">
        <v>12621</v>
      </c>
    </row>
    <row r="12361" spans="1:1">
      <c r="A12361" s="1" t="s">
        <v>12622</v>
      </c>
    </row>
    <row r="12362" spans="1:1">
      <c r="A12362" s="1" t="s">
        <v>12623</v>
      </c>
    </row>
    <row r="12363" spans="1:1">
      <c r="A12363" s="1" t="s">
        <v>12624</v>
      </c>
    </row>
    <row r="12364" spans="1:1">
      <c r="A12364" s="1" t="s">
        <v>12625</v>
      </c>
    </row>
    <row r="12365" spans="1:1">
      <c r="A12365" s="1" t="s">
        <v>12626</v>
      </c>
    </row>
    <row r="12366" spans="1:1">
      <c r="A12366" s="1" t="s">
        <v>12627</v>
      </c>
    </row>
    <row r="12367" spans="1:1">
      <c r="A12367" s="1" t="s">
        <v>12628</v>
      </c>
    </row>
    <row r="12368" spans="1:1">
      <c r="A12368" s="1" t="s">
        <v>12629</v>
      </c>
    </row>
    <row r="12369" spans="1:1">
      <c r="A12369" s="1" t="s">
        <v>12630</v>
      </c>
    </row>
    <row r="12370" spans="1:1">
      <c r="A12370" s="1" t="s">
        <v>12631</v>
      </c>
    </row>
    <row r="12371" spans="1:1">
      <c r="A12371" s="1" t="s">
        <v>12632</v>
      </c>
    </row>
    <row r="12372" spans="1:1">
      <c r="A12372" s="1" t="s">
        <v>12633</v>
      </c>
    </row>
    <row r="12373" spans="1:1">
      <c r="A12373" s="1" t="s">
        <v>12634</v>
      </c>
    </row>
    <row r="12374" spans="1:1">
      <c r="A12374" s="1" t="s">
        <v>12635</v>
      </c>
    </row>
    <row r="12375" spans="1:1">
      <c r="A12375" s="1" t="s">
        <v>12636</v>
      </c>
    </row>
    <row r="12376" spans="1:1">
      <c r="A12376" s="1" t="s">
        <v>12637</v>
      </c>
    </row>
    <row r="12377" spans="1:1">
      <c r="A12377" s="1" t="s">
        <v>12638</v>
      </c>
    </row>
    <row r="12378" spans="1:1">
      <c r="A12378" s="1" t="s">
        <v>12639</v>
      </c>
    </row>
    <row r="12379" spans="1:1">
      <c r="A12379" s="1" t="s">
        <v>12640</v>
      </c>
    </row>
    <row r="12380" spans="1:1">
      <c r="A12380" s="1" t="s">
        <v>12641</v>
      </c>
    </row>
    <row r="12381" spans="1:1">
      <c r="A12381" s="1" t="s">
        <v>12642</v>
      </c>
    </row>
    <row r="12382" spans="1:1">
      <c r="A12382" s="1" t="s">
        <v>12643</v>
      </c>
    </row>
    <row r="12383" spans="1:1">
      <c r="A12383" s="1" t="s">
        <v>12644</v>
      </c>
    </row>
    <row r="12384" spans="1:1">
      <c r="A12384" s="1" t="s">
        <v>12645</v>
      </c>
    </row>
    <row r="12385" spans="1:1">
      <c r="A12385" s="1" t="s">
        <v>12646</v>
      </c>
    </row>
    <row r="12386" spans="1:1">
      <c r="A12386" s="1" t="s">
        <v>12647</v>
      </c>
    </row>
    <row r="12387" spans="1:1">
      <c r="A12387" s="1" t="s">
        <v>12648</v>
      </c>
    </row>
    <row r="12388" spans="1:1">
      <c r="A12388" s="1" t="s">
        <v>12649</v>
      </c>
    </row>
    <row r="12389" spans="1:1">
      <c r="A12389" s="1" t="s">
        <v>12650</v>
      </c>
    </row>
    <row r="12390" spans="1:1">
      <c r="A12390" s="1" t="s">
        <v>12651</v>
      </c>
    </row>
    <row r="12391" spans="1:1">
      <c r="A12391" s="1" t="s">
        <v>12652</v>
      </c>
    </row>
    <row r="12392" spans="1:1">
      <c r="A12392" s="1" t="s">
        <v>12653</v>
      </c>
    </row>
    <row r="12393" spans="1:1">
      <c r="A12393" s="1" t="s">
        <v>13454</v>
      </c>
    </row>
    <row r="12394" spans="1:1">
      <c r="A12394" s="1" t="s">
        <v>13455</v>
      </c>
    </row>
    <row r="12395" spans="1:1">
      <c r="A12395" s="1" t="s">
        <v>13456</v>
      </c>
    </row>
    <row r="12396" spans="1:1">
      <c r="A12396" s="1" t="s">
        <v>13457</v>
      </c>
    </row>
    <row r="12397" spans="1:1">
      <c r="A12397" s="1" t="s">
        <v>13458</v>
      </c>
    </row>
    <row r="12398" spans="1:1">
      <c r="A12398" s="1" t="s">
        <v>13459</v>
      </c>
    </row>
    <row r="12399" spans="1:1">
      <c r="A12399" s="1" t="s">
        <v>13460</v>
      </c>
    </row>
    <row r="12400" spans="1:1">
      <c r="A12400" s="1" t="s">
        <v>13461</v>
      </c>
    </row>
    <row r="12401" spans="1:1">
      <c r="A12401" s="1" t="s">
        <v>13462</v>
      </c>
    </row>
    <row r="12402" spans="1:1">
      <c r="A12402" s="1" t="s">
        <v>13463</v>
      </c>
    </row>
    <row r="12403" spans="1:1">
      <c r="A12403" s="1" t="s">
        <v>13464</v>
      </c>
    </row>
    <row r="12404" spans="1:1">
      <c r="A12404" s="1" t="s">
        <v>12665</v>
      </c>
    </row>
    <row r="12405" spans="1:1">
      <c r="A12405" s="1" t="s">
        <v>12666</v>
      </c>
    </row>
    <row r="12406" spans="1:1">
      <c r="A12406" s="1" t="s">
        <v>12667</v>
      </c>
    </row>
    <row r="12407" spans="1:1">
      <c r="A12407" s="1" t="s">
        <v>12668</v>
      </c>
    </row>
    <row r="12408" spans="1:1">
      <c r="A12408" s="1" t="s">
        <v>12669</v>
      </c>
    </row>
    <row r="12409" spans="1:1">
      <c r="A12409" s="1" t="s">
        <v>11870</v>
      </c>
    </row>
    <row r="12410" spans="1:1">
      <c r="A12410" s="1" t="s">
        <v>12671</v>
      </c>
    </row>
    <row r="12411" spans="1:1">
      <c r="A12411" s="1" t="s">
        <v>12672</v>
      </c>
    </row>
    <row r="12412" spans="1:1">
      <c r="A12412" s="1" t="s">
        <v>12673</v>
      </c>
    </row>
    <row r="12413" spans="1:1">
      <c r="A12413" s="1" t="s">
        <v>12674</v>
      </c>
    </row>
    <row r="12414" spans="1:1">
      <c r="A12414" s="1" t="s">
        <v>12675</v>
      </c>
    </row>
    <row r="12415" spans="1:1">
      <c r="A12415" s="1" t="s">
        <v>12676</v>
      </c>
    </row>
    <row r="12416" spans="1:1">
      <c r="A12416" s="1" t="s">
        <v>12677</v>
      </c>
    </row>
    <row r="12417" spans="1:1">
      <c r="A12417" s="1" t="s">
        <v>12678</v>
      </c>
    </row>
    <row r="12418" spans="1:1">
      <c r="A12418" s="1" t="s">
        <v>12679</v>
      </c>
    </row>
    <row r="12419" spans="1:1">
      <c r="A12419" s="1" t="s">
        <v>12680</v>
      </c>
    </row>
    <row r="12420" spans="1:1">
      <c r="A12420" s="1" t="s">
        <v>12681</v>
      </c>
    </row>
    <row r="12421" spans="1:1">
      <c r="A12421" s="1" t="s">
        <v>12682</v>
      </c>
    </row>
    <row r="12422" spans="1:1">
      <c r="A12422" s="1" t="s">
        <v>12683</v>
      </c>
    </row>
    <row r="12423" spans="1:1">
      <c r="A12423" s="1" t="s">
        <v>12684</v>
      </c>
    </row>
    <row r="12424" spans="1:1">
      <c r="A12424" s="1" t="s">
        <v>12685</v>
      </c>
    </row>
    <row r="12425" spans="1:1">
      <c r="A12425" s="1" t="s">
        <v>12686</v>
      </c>
    </row>
    <row r="12426" spans="1:1">
      <c r="A12426" s="1" t="s">
        <v>12687</v>
      </c>
    </row>
    <row r="12427" spans="1:1">
      <c r="A12427" s="1" t="s">
        <v>12688</v>
      </c>
    </row>
    <row r="12428" spans="1:1">
      <c r="A12428" s="1" t="s">
        <v>12689</v>
      </c>
    </row>
    <row r="12429" spans="1:1">
      <c r="A12429" s="1" t="s">
        <v>12690</v>
      </c>
    </row>
    <row r="12430" spans="1:1">
      <c r="A12430" s="1" t="s">
        <v>12691</v>
      </c>
    </row>
    <row r="12431" spans="1:1">
      <c r="A12431" s="1" t="s">
        <v>12692</v>
      </c>
    </row>
    <row r="12432" spans="1:1">
      <c r="A12432" s="1" t="s">
        <v>12693</v>
      </c>
    </row>
    <row r="12433" spans="1:1">
      <c r="A12433" s="1" t="s">
        <v>12694</v>
      </c>
    </row>
    <row r="12434" spans="1:1">
      <c r="A12434" s="1" t="s">
        <v>12695</v>
      </c>
    </row>
    <row r="12435" spans="1:1">
      <c r="A12435" s="1" t="s">
        <v>12696</v>
      </c>
    </row>
    <row r="12436" spans="1:1">
      <c r="A12436" s="1" t="s">
        <v>12697</v>
      </c>
    </row>
    <row r="12437" spans="1:1">
      <c r="A12437" s="1" t="s">
        <v>12698</v>
      </c>
    </row>
    <row r="12438" spans="1:1">
      <c r="A12438" s="1" t="s">
        <v>12699</v>
      </c>
    </row>
    <row r="12439" spans="1:1">
      <c r="A12439" s="1" t="s">
        <v>12700</v>
      </c>
    </row>
    <row r="12440" spans="1:1">
      <c r="A12440" s="1" t="s">
        <v>12701</v>
      </c>
    </row>
    <row r="12441" spans="1:1">
      <c r="A12441" s="1" t="s">
        <v>12702</v>
      </c>
    </row>
    <row r="12442" spans="1:1">
      <c r="A12442" s="1" t="s">
        <v>12703</v>
      </c>
    </row>
    <row r="12443" spans="1:1">
      <c r="A12443" s="1" t="s">
        <v>12704</v>
      </c>
    </row>
    <row r="12444" spans="1:1">
      <c r="A12444" s="1" t="s">
        <v>12705</v>
      </c>
    </row>
    <row r="12445" spans="1:1">
      <c r="A12445" s="1" t="s">
        <v>12706</v>
      </c>
    </row>
    <row r="12446" spans="1:1">
      <c r="A12446" s="1" t="s">
        <v>12707</v>
      </c>
    </row>
    <row r="12447" spans="1:1">
      <c r="A12447" s="1" t="s">
        <v>12708</v>
      </c>
    </row>
    <row r="12448" spans="1:1">
      <c r="A12448" s="1" t="s">
        <v>12709</v>
      </c>
    </row>
    <row r="12449" spans="1:1">
      <c r="A12449" s="1" t="s">
        <v>12710</v>
      </c>
    </row>
    <row r="12450" spans="1:1">
      <c r="A12450" s="1" t="s">
        <v>12711</v>
      </c>
    </row>
    <row r="12451" spans="1:1">
      <c r="A12451" s="1" t="s">
        <v>12712</v>
      </c>
    </row>
    <row r="12452" spans="1:1">
      <c r="A12452" s="1" t="s">
        <v>12713</v>
      </c>
    </row>
    <row r="12453" spans="1:1">
      <c r="A12453" s="1" t="s">
        <v>12714</v>
      </c>
    </row>
    <row r="12454" spans="1:1">
      <c r="A12454" s="1" t="s">
        <v>12715</v>
      </c>
    </row>
    <row r="12455" spans="1:1">
      <c r="A12455" s="1" t="s">
        <v>12716</v>
      </c>
    </row>
    <row r="12456" spans="1:1">
      <c r="A12456" s="1" t="s">
        <v>12717</v>
      </c>
    </row>
    <row r="12457" spans="1:1">
      <c r="A12457" s="1" t="s">
        <v>12718</v>
      </c>
    </row>
    <row r="12458" spans="1:1">
      <c r="A12458" s="1" t="s">
        <v>12719</v>
      </c>
    </row>
    <row r="12459" spans="1:1">
      <c r="A12459" s="1" t="s">
        <v>12720</v>
      </c>
    </row>
    <row r="12460" spans="1:1">
      <c r="A12460" s="1" t="s">
        <v>12721</v>
      </c>
    </row>
    <row r="12461" spans="1:1">
      <c r="A12461" s="1" t="s">
        <v>12722</v>
      </c>
    </row>
    <row r="12462" spans="1:1">
      <c r="A12462" s="1" t="s">
        <v>12723</v>
      </c>
    </row>
    <row r="12463" spans="1:1">
      <c r="A12463" s="1" t="s">
        <v>12724</v>
      </c>
    </row>
    <row r="12464" spans="1:1">
      <c r="A12464" s="1" t="s">
        <v>12725</v>
      </c>
    </row>
    <row r="12465" spans="1:1">
      <c r="A12465" s="1" t="s">
        <v>12726</v>
      </c>
    </row>
    <row r="12466" spans="1:1">
      <c r="A12466" s="1" t="s">
        <v>12727</v>
      </c>
    </row>
    <row r="12467" spans="1:1">
      <c r="A12467" s="1" t="s">
        <v>12728</v>
      </c>
    </row>
    <row r="12468" spans="1:1">
      <c r="A12468" s="1" t="s">
        <v>12729</v>
      </c>
    </row>
    <row r="12469" spans="1:1">
      <c r="A12469" s="1" t="s">
        <v>12730</v>
      </c>
    </row>
    <row r="12470" spans="1:1">
      <c r="A12470" s="1" t="s">
        <v>12731</v>
      </c>
    </row>
    <row r="12471" spans="1:1">
      <c r="A12471" s="1" t="s">
        <v>12732</v>
      </c>
    </row>
    <row r="12472" spans="1:1">
      <c r="A12472" s="1" t="s">
        <v>12733</v>
      </c>
    </row>
    <row r="12473" spans="1:1">
      <c r="A12473" s="1" t="s">
        <v>12734</v>
      </c>
    </row>
    <row r="12474" spans="1:1">
      <c r="A12474" s="1" t="s">
        <v>12735</v>
      </c>
    </row>
    <row r="12475" spans="1:1">
      <c r="A12475" s="1" t="s">
        <v>12736</v>
      </c>
    </row>
    <row r="12476" spans="1:1">
      <c r="A12476" s="1" t="s">
        <v>12737</v>
      </c>
    </row>
    <row r="12477" spans="1:1">
      <c r="A12477" s="1" t="s">
        <v>12738</v>
      </c>
    </row>
    <row r="12478" spans="1:1">
      <c r="A12478" s="1" t="s">
        <v>12739</v>
      </c>
    </row>
    <row r="12479" spans="1:1">
      <c r="A12479" s="1" t="s">
        <v>12740</v>
      </c>
    </row>
    <row r="12480" spans="1:1">
      <c r="A12480" s="1" t="s">
        <v>12741</v>
      </c>
    </row>
    <row r="12481" spans="1:1">
      <c r="A12481" s="1" t="s">
        <v>12742</v>
      </c>
    </row>
    <row r="12482" spans="1:1">
      <c r="A12482" s="1" t="s">
        <v>12743</v>
      </c>
    </row>
    <row r="12483" spans="1:1">
      <c r="A12483" s="1" t="s">
        <v>12744</v>
      </c>
    </row>
    <row r="12484" spans="1:1">
      <c r="A12484" s="1" t="s">
        <v>12745</v>
      </c>
    </row>
    <row r="12485" spans="1:1">
      <c r="A12485" s="1" t="s">
        <v>12746</v>
      </c>
    </row>
    <row r="12486" spans="1:1">
      <c r="A12486" s="1" t="s">
        <v>12747</v>
      </c>
    </row>
    <row r="12487" spans="1:1">
      <c r="A12487" s="1" t="s">
        <v>12748</v>
      </c>
    </row>
    <row r="12488" spans="1:1">
      <c r="A12488" s="1" t="s">
        <v>12749</v>
      </c>
    </row>
    <row r="12489" spans="1:1">
      <c r="A12489" s="1" t="s">
        <v>12750</v>
      </c>
    </row>
    <row r="12490" spans="1:1">
      <c r="A12490" s="1" t="s">
        <v>12751</v>
      </c>
    </row>
    <row r="12491" spans="1:1">
      <c r="A12491" s="1" t="s">
        <v>12752</v>
      </c>
    </row>
    <row r="12492" spans="1:1">
      <c r="A12492" s="1" t="s">
        <v>12753</v>
      </c>
    </row>
    <row r="12493" spans="1:1">
      <c r="A12493" s="1" t="s">
        <v>12754</v>
      </c>
    </row>
    <row r="12494" spans="1:1">
      <c r="A12494" s="1" t="s">
        <v>12755</v>
      </c>
    </row>
    <row r="12495" spans="1:1">
      <c r="A12495" s="1" t="s">
        <v>12756</v>
      </c>
    </row>
    <row r="12496" spans="1:1">
      <c r="A12496" s="1" t="s">
        <v>12757</v>
      </c>
    </row>
    <row r="12497" spans="1:1">
      <c r="A12497" s="1" t="s">
        <v>12758</v>
      </c>
    </row>
    <row r="12498" spans="1:1">
      <c r="A12498" s="1" t="s">
        <v>12759</v>
      </c>
    </row>
    <row r="12499" spans="1:1">
      <c r="A12499" s="1" t="s">
        <v>12760</v>
      </c>
    </row>
    <row r="12500" spans="1:1">
      <c r="A12500" s="1" t="s">
        <v>12761</v>
      </c>
    </row>
    <row r="12501" spans="1:1">
      <c r="A12501" s="1" t="s">
        <v>12762</v>
      </c>
    </row>
    <row r="12502" spans="1:1">
      <c r="A12502" s="1" t="s">
        <v>12763</v>
      </c>
    </row>
    <row r="12503" spans="1:1">
      <c r="A12503" s="1" t="s">
        <v>12764</v>
      </c>
    </row>
    <row r="12504" spans="1:1">
      <c r="A12504" s="1" t="s">
        <v>12765</v>
      </c>
    </row>
    <row r="12505" spans="1:1">
      <c r="A12505" s="1" t="s">
        <v>12766</v>
      </c>
    </row>
    <row r="12506" spans="1:1">
      <c r="A12506" s="1" t="s">
        <v>12767</v>
      </c>
    </row>
    <row r="12507" spans="1:1">
      <c r="A12507" s="1" t="s">
        <v>12768</v>
      </c>
    </row>
    <row r="12508" spans="1:1">
      <c r="A12508" s="1" t="s">
        <v>12769</v>
      </c>
    </row>
    <row r="12509" spans="1:1">
      <c r="A12509" s="1" t="s">
        <v>12770</v>
      </c>
    </row>
    <row r="12510" spans="1:1">
      <c r="A12510" s="1" t="s">
        <v>12771</v>
      </c>
    </row>
    <row r="12511" spans="1:1">
      <c r="A12511" s="1" t="s">
        <v>12772</v>
      </c>
    </row>
    <row r="12512" spans="1:1">
      <c r="A12512" s="1" t="s">
        <v>12773</v>
      </c>
    </row>
    <row r="12513" spans="1:1">
      <c r="A12513" s="1" t="s">
        <v>12774</v>
      </c>
    </row>
    <row r="12514" spans="1:1">
      <c r="A12514" s="1" t="s">
        <v>12775</v>
      </c>
    </row>
    <row r="12515" spans="1:1">
      <c r="A12515" s="1" t="s">
        <v>12776</v>
      </c>
    </row>
    <row r="12516" spans="1:1">
      <c r="A12516" s="1" t="s">
        <v>12777</v>
      </c>
    </row>
    <row r="12517" spans="1:1">
      <c r="A12517" s="1" t="s">
        <v>12778</v>
      </c>
    </row>
    <row r="12518" spans="1:1">
      <c r="A12518" s="1" t="s">
        <v>12779</v>
      </c>
    </row>
    <row r="12519" spans="1:1">
      <c r="A12519" s="1" t="s">
        <v>12780</v>
      </c>
    </row>
    <row r="12520" spans="1:1">
      <c r="A12520" s="1" t="s">
        <v>12781</v>
      </c>
    </row>
    <row r="12521" spans="1:1">
      <c r="A12521" s="1" t="s">
        <v>12782</v>
      </c>
    </row>
    <row r="12522" spans="1:1">
      <c r="A12522" s="1" t="s">
        <v>12783</v>
      </c>
    </row>
    <row r="12523" spans="1:1">
      <c r="A12523" s="1" t="s">
        <v>12784</v>
      </c>
    </row>
    <row r="12524" spans="1:1">
      <c r="A12524" s="1" t="s">
        <v>12785</v>
      </c>
    </row>
    <row r="12525" spans="1:1">
      <c r="A12525" s="1" t="s">
        <v>11986</v>
      </c>
    </row>
    <row r="12526" spans="1:1">
      <c r="A12526" s="1" t="s">
        <v>11987</v>
      </c>
    </row>
    <row r="12527" spans="1:1">
      <c r="A12527" s="1" t="s">
        <v>11988</v>
      </c>
    </row>
    <row r="12528" spans="1:1">
      <c r="A12528" s="1" t="s">
        <v>11989</v>
      </c>
    </row>
    <row r="12529" spans="1:1">
      <c r="A12529" s="1" t="s">
        <v>11990</v>
      </c>
    </row>
    <row r="12530" spans="1:1">
      <c r="A12530" s="1" t="s">
        <v>11991</v>
      </c>
    </row>
    <row r="12531" spans="1:1">
      <c r="A12531" s="1" t="s">
        <v>11992</v>
      </c>
    </row>
    <row r="12532" spans="1:1">
      <c r="A12532" s="1" t="s">
        <v>11993</v>
      </c>
    </row>
    <row r="12533" spans="1:1">
      <c r="A12533" s="1" t="s">
        <v>11994</v>
      </c>
    </row>
    <row r="12534" spans="1:1">
      <c r="A12534" s="1" t="s">
        <v>11995</v>
      </c>
    </row>
    <row r="12535" spans="1:1">
      <c r="A12535" s="1" t="s">
        <v>11996</v>
      </c>
    </row>
    <row r="12536" spans="1:1">
      <c r="A12536" s="1" t="s">
        <v>11997</v>
      </c>
    </row>
    <row r="12537" spans="1:1">
      <c r="A12537" s="1" t="s">
        <v>11998</v>
      </c>
    </row>
    <row r="12538" spans="1:1">
      <c r="A12538" s="1" t="s">
        <v>11999</v>
      </c>
    </row>
    <row r="12539" spans="1:1">
      <c r="A12539" s="1" t="s">
        <v>12000</v>
      </c>
    </row>
    <row r="12540" spans="1:1">
      <c r="A12540" s="1" t="s">
        <v>12001</v>
      </c>
    </row>
    <row r="12541" spans="1:1">
      <c r="A12541" s="1" t="s">
        <v>12002</v>
      </c>
    </row>
    <row r="12542" spans="1:1">
      <c r="A12542" s="1" t="s">
        <v>12803</v>
      </c>
    </row>
    <row r="12543" spans="1:1">
      <c r="A12543" s="1" t="s">
        <v>12004</v>
      </c>
    </row>
    <row r="12544" spans="1:1">
      <c r="A12544" s="1" t="s">
        <v>12005</v>
      </c>
    </row>
    <row r="12545" spans="1:1">
      <c r="A12545" s="1" t="s">
        <v>12006</v>
      </c>
    </row>
    <row r="12546" spans="1:1">
      <c r="A12546" s="1" t="s">
        <v>12007</v>
      </c>
    </row>
    <row r="12547" spans="1:1">
      <c r="A12547" s="1" t="s">
        <v>12008</v>
      </c>
    </row>
    <row r="12548" spans="1:1">
      <c r="A12548" s="1" t="s">
        <v>12009</v>
      </c>
    </row>
    <row r="12549" spans="1:1">
      <c r="A12549" s="1" t="s">
        <v>12010</v>
      </c>
    </row>
    <row r="12550" spans="1:1">
      <c r="A12550" s="1" t="s">
        <v>12011</v>
      </c>
    </row>
    <row r="12551" spans="1:1">
      <c r="A12551" s="1" t="s">
        <v>12012</v>
      </c>
    </row>
    <row r="12552" spans="1:1">
      <c r="A12552" s="1" t="s">
        <v>12013</v>
      </c>
    </row>
    <row r="12553" spans="1:1">
      <c r="A12553" s="1" t="s">
        <v>12014</v>
      </c>
    </row>
    <row r="12554" spans="1:1">
      <c r="A12554" s="1" t="s">
        <v>12015</v>
      </c>
    </row>
    <row r="12555" spans="1:1">
      <c r="A12555" s="1" t="s">
        <v>12016</v>
      </c>
    </row>
    <row r="12556" spans="1:1">
      <c r="A12556" s="1" t="s">
        <v>12017</v>
      </c>
    </row>
    <row r="12557" spans="1:1">
      <c r="A12557" s="1" t="s">
        <v>12018</v>
      </c>
    </row>
    <row r="12558" spans="1:1">
      <c r="A12558" s="1" t="s">
        <v>12019</v>
      </c>
    </row>
    <row r="12559" spans="1:1">
      <c r="A12559" s="1" t="s">
        <v>12020</v>
      </c>
    </row>
    <row r="12560" spans="1:1">
      <c r="A12560" s="1" t="s">
        <v>12021</v>
      </c>
    </row>
    <row r="12561" spans="1:1">
      <c r="A12561" s="1" t="s">
        <v>12022</v>
      </c>
    </row>
    <row r="12562" spans="1:1">
      <c r="A12562" s="1" t="s">
        <v>12023</v>
      </c>
    </row>
    <row r="12563" spans="1:1">
      <c r="A12563" s="1" t="s">
        <v>12024</v>
      </c>
    </row>
    <row r="12564" spans="1:1">
      <c r="A12564" s="1" t="s">
        <v>12025</v>
      </c>
    </row>
    <row r="12565" spans="1:1">
      <c r="A12565" s="1" t="s">
        <v>12026</v>
      </c>
    </row>
    <row r="12566" spans="1:1">
      <c r="A12566" s="1" t="s">
        <v>12027</v>
      </c>
    </row>
    <row r="12567" spans="1:1">
      <c r="A12567" s="1" t="s">
        <v>12028</v>
      </c>
    </row>
    <row r="12568" spans="1:1">
      <c r="A12568" s="1" t="s">
        <v>12029</v>
      </c>
    </row>
    <row r="12569" spans="1:1">
      <c r="A12569" s="1" t="s">
        <v>12030</v>
      </c>
    </row>
    <row r="12570" spans="1:1">
      <c r="A12570" s="1" t="s">
        <v>12031</v>
      </c>
    </row>
    <row r="12571" spans="1:1">
      <c r="A12571" s="1" t="s">
        <v>12032</v>
      </c>
    </row>
    <row r="12572" spans="1:1">
      <c r="A12572" s="1" t="s">
        <v>12033</v>
      </c>
    </row>
    <row r="12573" spans="1:1">
      <c r="A12573" s="1" t="s">
        <v>12034</v>
      </c>
    </row>
    <row r="12574" spans="1:1">
      <c r="A12574" s="1" t="s">
        <v>12035</v>
      </c>
    </row>
    <row r="12575" spans="1:1">
      <c r="A12575" s="1" t="s">
        <v>12036</v>
      </c>
    </row>
    <row r="12576" spans="1:1">
      <c r="A12576" s="1" t="s">
        <v>12037</v>
      </c>
    </row>
    <row r="12577" spans="1:1">
      <c r="A12577" s="1" t="s">
        <v>12038</v>
      </c>
    </row>
    <row r="12578" spans="1:1">
      <c r="A12578" s="1" t="s">
        <v>12039</v>
      </c>
    </row>
    <row r="12579" spans="1:1">
      <c r="A12579" s="1" t="s">
        <v>12040</v>
      </c>
    </row>
    <row r="12580" spans="1:1">
      <c r="A12580" s="1" t="s">
        <v>12041</v>
      </c>
    </row>
    <row r="12581" spans="1:1">
      <c r="A12581" s="1" t="s">
        <v>12042</v>
      </c>
    </row>
    <row r="12582" spans="1:1">
      <c r="A12582" s="1" t="s">
        <v>12043</v>
      </c>
    </row>
    <row r="12583" spans="1:1">
      <c r="A12583" s="1" t="s">
        <v>12044</v>
      </c>
    </row>
    <row r="12584" spans="1:1">
      <c r="A12584" s="1" t="s">
        <v>12045</v>
      </c>
    </row>
    <row r="12585" spans="1:1">
      <c r="A12585" s="1" t="s">
        <v>12046</v>
      </c>
    </row>
    <row r="12586" spans="1:1">
      <c r="A12586" s="1" t="s">
        <v>12047</v>
      </c>
    </row>
    <row r="12587" spans="1:1">
      <c r="A12587" s="1" t="s">
        <v>12048</v>
      </c>
    </row>
    <row r="12588" spans="1:1">
      <c r="A12588" s="1" t="s">
        <v>12049</v>
      </c>
    </row>
    <row r="12589" spans="1:1">
      <c r="A12589" s="1" t="s">
        <v>12050</v>
      </c>
    </row>
    <row r="12590" spans="1:1">
      <c r="A12590" s="1" t="s">
        <v>12051</v>
      </c>
    </row>
    <row r="12591" spans="1:1">
      <c r="A12591" s="1" t="s">
        <v>12052</v>
      </c>
    </row>
    <row r="12592" spans="1:1">
      <c r="A12592" s="1" t="s">
        <v>12053</v>
      </c>
    </row>
    <row r="12593" spans="1:1">
      <c r="A12593" s="1" t="s">
        <v>12054</v>
      </c>
    </row>
    <row r="12594" spans="1:1">
      <c r="A12594" s="1" t="s">
        <v>12055</v>
      </c>
    </row>
    <row r="12595" spans="1:1">
      <c r="A12595" s="1" t="s">
        <v>12056</v>
      </c>
    </row>
    <row r="12596" spans="1:1">
      <c r="A12596" s="1" t="s">
        <v>12057</v>
      </c>
    </row>
    <row r="12597" spans="1:1">
      <c r="A12597" s="1" t="s">
        <v>12058</v>
      </c>
    </row>
    <row r="12598" spans="1:1">
      <c r="A12598" s="1" t="s">
        <v>12059</v>
      </c>
    </row>
    <row r="12599" spans="1:1">
      <c r="A12599" s="1" t="s">
        <v>12060</v>
      </c>
    </row>
    <row r="12600" spans="1:1">
      <c r="A12600" s="1" t="s">
        <v>12061</v>
      </c>
    </row>
    <row r="12601" spans="1:1">
      <c r="A12601" s="1" t="s">
        <v>12062</v>
      </c>
    </row>
    <row r="12602" spans="1:1">
      <c r="A12602" s="1" t="s">
        <v>12063</v>
      </c>
    </row>
    <row r="12603" spans="1:1">
      <c r="A12603" s="1" t="s">
        <v>12064</v>
      </c>
    </row>
    <row r="12604" spans="1:1">
      <c r="A12604" s="1" t="s">
        <v>12065</v>
      </c>
    </row>
    <row r="12605" spans="1:1">
      <c r="A12605" s="1" t="s">
        <v>12066</v>
      </c>
    </row>
    <row r="12606" spans="1:1">
      <c r="A12606" s="1" t="s">
        <v>12067</v>
      </c>
    </row>
    <row r="12607" spans="1:1">
      <c r="A12607" s="1" t="s">
        <v>12068</v>
      </c>
    </row>
    <row r="12608" spans="1:1">
      <c r="A12608" s="1" t="s">
        <v>12069</v>
      </c>
    </row>
    <row r="12609" spans="1:1">
      <c r="A12609" s="1" t="s">
        <v>12070</v>
      </c>
    </row>
    <row r="12610" spans="1:1">
      <c r="A12610" s="1" t="s">
        <v>12071</v>
      </c>
    </row>
    <row r="12611" spans="1:1">
      <c r="A12611" s="1" t="s">
        <v>12072</v>
      </c>
    </row>
    <row r="12612" spans="1:1">
      <c r="A12612" s="1" t="s">
        <v>12073</v>
      </c>
    </row>
    <row r="12613" spans="1:1">
      <c r="A12613" s="1" t="s">
        <v>12074</v>
      </c>
    </row>
    <row r="12614" spans="1:1">
      <c r="A12614" s="1" t="s">
        <v>12075</v>
      </c>
    </row>
    <row r="12615" spans="1:1">
      <c r="A12615" s="1" t="s">
        <v>12076</v>
      </c>
    </row>
    <row r="12616" spans="1:1">
      <c r="A12616" s="1" t="s">
        <v>12077</v>
      </c>
    </row>
    <row r="12617" spans="1:1">
      <c r="A12617" s="1" t="s">
        <v>12078</v>
      </c>
    </row>
    <row r="12618" spans="1:1">
      <c r="A12618" s="1" t="s">
        <v>12079</v>
      </c>
    </row>
    <row r="12619" spans="1:1">
      <c r="A12619" s="1" t="s">
        <v>12080</v>
      </c>
    </row>
    <row r="12620" spans="1:1">
      <c r="A12620" s="1" t="s">
        <v>12081</v>
      </c>
    </row>
    <row r="12621" spans="1:1">
      <c r="A12621" s="1" t="s">
        <v>12082</v>
      </c>
    </row>
    <row r="12622" spans="1:1">
      <c r="A12622" s="1" t="s">
        <v>12083</v>
      </c>
    </row>
    <row r="12623" spans="1:1">
      <c r="A12623" s="1" t="s">
        <v>12084</v>
      </c>
    </row>
    <row r="12624" spans="1:1">
      <c r="A12624" s="1" t="s">
        <v>12085</v>
      </c>
    </row>
    <row r="12625" spans="1:1">
      <c r="A12625" s="1" t="s">
        <v>12086</v>
      </c>
    </row>
    <row r="12626" spans="1:1">
      <c r="A12626" s="1" t="s">
        <v>12087</v>
      </c>
    </row>
    <row r="12627" spans="1:1">
      <c r="A12627" s="1" t="s">
        <v>12088</v>
      </c>
    </row>
    <row r="12628" spans="1:1">
      <c r="A12628" s="1" t="s">
        <v>12089</v>
      </c>
    </row>
    <row r="12629" spans="1:1">
      <c r="A12629" s="1" t="s">
        <v>12090</v>
      </c>
    </row>
    <row r="12630" spans="1:1">
      <c r="A12630" s="1" t="s">
        <v>12091</v>
      </c>
    </row>
    <row r="12631" spans="1:1">
      <c r="A12631" s="1" t="s">
        <v>12092</v>
      </c>
    </row>
    <row r="12632" spans="1:1">
      <c r="A12632" s="1" t="s">
        <v>12093</v>
      </c>
    </row>
    <row r="12633" spans="1:1">
      <c r="A12633" s="1" t="s">
        <v>12094</v>
      </c>
    </row>
    <row r="12634" spans="1:1">
      <c r="A12634" s="1" t="s">
        <v>12095</v>
      </c>
    </row>
    <row r="12635" spans="1:1">
      <c r="A12635" s="1" t="s">
        <v>12096</v>
      </c>
    </row>
    <row r="12636" spans="1:1">
      <c r="A12636" s="1" t="s">
        <v>12097</v>
      </c>
    </row>
    <row r="12637" spans="1:1">
      <c r="A12637" s="1" t="s">
        <v>12098</v>
      </c>
    </row>
    <row r="12638" spans="1:1">
      <c r="A12638" s="1" t="s">
        <v>12099</v>
      </c>
    </row>
    <row r="12639" spans="1:1">
      <c r="A12639" s="1" t="s">
        <v>12100</v>
      </c>
    </row>
    <row r="12640" spans="1:1">
      <c r="A12640" s="1" t="s">
        <v>12101</v>
      </c>
    </row>
    <row r="12641" spans="1:1">
      <c r="A12641" s="1" t="s">
        <v>12102</v>
      </c>
    </row>
    <row r="12642" spans="1:1">
      <c r="A12642" s="1" t="s">
        <v>12103</v>
      </c>
    </row>
    <row r="12643" spans="1:1">
      <c r="A12643" s="1" t="s">
        <v>12104</v>
      </c>
    </row>
    <row r="12644" spans="1:1">
      <c r="A12644" s="1" t="s">
        <v>12105</v>
      </c>
    </row>
    <row r="12645" spans="1:1">
      <c r="A12645" s="1" t="s">
        <v>12106</v>
      </c>
    </row>
    <row r="12646" spans="1:1">
      <c r="A12646" s="1" t="s">
        <v>12107</v>
      </c>
    </row>
    <row r="12647" spans="1:1">
      <c r="A12647" s="1" t="s">
        <v>12108</v>
      </c>
    </row>
    <row r="12648" spans="1:1">
      <c r="A12648" s="1" t="s">
        <v>12109</v>
      </c>
    </row>
    <row r="12649" spans="1:1">
      <c r="A12649" s="1" t="s">
        <v>12110</v>
      </c>
    </row>
    <row r="12650" spans="1:1">
      <c r="A12650" s="1" t="s">
        <v>12111</v>
      </c>
    </row>
    <row r="12651" spans="1:1">
      <c r="A12651" s="1" t="s">
        <v>12112</v>
      </c>
    </row>
    <row r="12652" spans="1:1">
      <c r="A12652" s="1" t="s">
        <v>12113</v>
      </c>
    </row>
    <row r="12653" spans="1:1">
      <c r="A12653" s="1" t="s">
        <v>12114</v>
      </c>
    </row>
    <row r="12654" spans="1:1">
      <c r="A12654" s="1" t="s">
        <v>12115</v>
      </c>
    </row>
    <row r="12655" spans="1:1">
      <c r="A12655" s="1" t="s">
        <v>12116</v>
      </c>
    </row>
    <row r="12656" spans="1:1">
      <c r="A12656" s="1" t="s">
        <v>12117</v>
      </c>
    </row>
    <row r="12657" spans="1:1">
      <c r="A12657" s="1" t="s">
        <v>12118</v>
      </c>
    </row>
    <row r="12658" spans="1:1">
      <c r="A12658" s="1" t="s">
        <v>12119</v>
      </c>
    </row>
    <row r="12659" spans="1:1">
      <c r="A12659" s="1" t="s">
        <v>12120</v>
      </c>
    </row>
    <row r="12660" spans="1:1">
      <c r="A12660" s="1" t="s">
        <v>12121</v>
      </c>
    </row>
    <row r="12661" spans="1:1">
      <c r="A12661" s="1" t="s">
        <v>12122</v>
      </c>
    </row>
    <row r="12662" spans="1:1">
      <c r="A12662" s="1" t="s">
        <v>12123</v>
      </c>
    </row>
    <row r="12663" spans="1:1">
      <c r="A12663" s="1" t="s">
        <v>12124</v>
      </c>
    </row>
    <row r="12664" spans="1:1">
      <c r="A12664" s="1" t="s">
        <v>12125</v>
      </c>
    </row>
    <row r="12665" spans="1:1">
      <c r="A12665" s="1" t="s">
        <v>12926</v>
      </c>
    </row>
    <row r="12666" spans="1:1">
      <c r="A12666" s="1" t="s">
        <v>12927</v>
      </c>
    </row>
    <row r="12667" spans="1:1">
      <c r="A12667" s="1" t="s">
        <v>12928</v>
      </c>
    </row>
    <row r="12668" spans="1:1">
      <c r="A12668" s="1" t="s">
        <v>12929</v>
      </c>
    </row>
    <row r="12669" spans="1:1">
      <c r="A12669" s="1" t="s">
        <v>12930</v>
      </c>
    </row>
    <row r="12670" spans="1:1">
      <c r="A12670" s="1" t="s">
        <v>12931</v>
      </c>
    </row>
    <row r="12671" spans="1:1">
      <c r="A12671" s="1" t="s">
        <v>12932</v>
      </c>
    </row>
    <row r="12672" spans="1:1">
      <c r="A12672" s="1" t="s">
        <v>12933</v>
      </c>
    </row>
    <row r="12673" spans="1:1">
      <c r="A12673" s="1" t="s">
        <v>12934</v>
      </c>
    </row>
    <row r="12674" spans="1:1">
      <c r="A12674" s="1" t="s">
        <v>12935</v>
      </c>
    </row>
    <row r="12675" spans="1:1">
      <c r="A12675" s="1" t="s">
        <v>12936</v>
      </c>
    </row>
    <row r="12676" spans="1:1">
      <c r="A12676" s="1" t="s">
        <v>13737</v>
      </c>
    </row>
    <row r="12677" spans="1:1">
      <c r="A12677" s="1" t="s">
        <v>12938</v>
      </c>
    </row>
    <row r="12678" spans="1:1">
      <c r="A12678" s="1" t="s">
        <v>12939</v>
      </c>
    </row>
    <row r="12679" spans="1:1">
      <c r="A12679" s="1" t="s">
        <v>12940</v>
      </c>
    </row>
    <row r="12680" spans="1:1">
      <c r="A12680" s="1" t="s">
        <v>12941</v>
      </c>
    </row>
    <row r="12681" spans="1:1">
      <c r="A12681" s="1" t="s">
        <v>12942</v>
      </c>
    </row>
    <row r="12682" spans="1:1">
      <c r="A12682" s="1" t="s">
        <v>12943</v>
      </c>
    </row>
    <row r="12683" spans="1:1">
      <c r="A12683" s="1" t="s">
        <v>12944</v>
      </c>
    </row>
    <row r="12684" spans="1:1">
      <c r="A12684" s="1" t="s">
        <v>12945</v>
      </c>
    </row>
    <row r="12685" spans="1:1">
      <c r="A12685" s="1" t="s">
        <v>12946</v>
      </c>
    </row>
    <row r="12686" spans="1:1">
      <c r="A12686" s="1" t="s">
        <v>12947</v>
      </c>
    </row>
    <row r="12687" spans="1:1">
      <c r="A12687" s="1" t="s">
        <v>12948</v>
      </c>
    </row>
    <row r="12688" spans="1:1">
      <c r="A12688" s="1" t="s">
        <v>12949</v>
      </c>
    </row>
    <row r="12689" spans="1:1">
      <c r="A12689" s="1" t="s">
        <v>12950</v>
      </c>
    </row>
    <row r="12690" spans="1:1">
      <c r="A12690" s="1" t="s">
        <v>12951</v>
      </c>
    </row>
    <row r="12691" spans="1:1">
      <c r="A12691" s="1" t="s">
        <v>12952</v>
      </c>
    </row>
    <row r="12692" spans="1:1">
      <c r="A12692" s="1" t="s">
        <v>12953</v>
      </c>
    </row>
    <row r="12693" spans="1:1">
      <c r="A12693" s="1" t="s">
        <v>12954</v>
      </c>
    </row>
    <row r="12694" spans="1:1">
      <c r="A12694" s="1" t="s">
        <v>12955</v>
      </c>
    </row>
    <row r="12695" spans="1:1">
      <c r="A12695" s="1" t="s">
        <v>12956</v>
      </c>
    </row>
    <row r="12696" spans="1:1">
      <c r="A12696" s="1" t="s">
        <v>12957</v>
      </c>
    </row>
    <row r="12697" spans="1:1">
      <c r="A12697" s="1" t="s">
        <v>12958</v>
      </c>
    </row>
    <row r="12698" spans="1:1">
      <c r="A12698" s="1" t="s">
        <v>12959</v>
      </c>
    </row>
    <row r="12699" spans="1:1">
      <c r="A12699" s="1" t="s">
        <v>12960</v>
      </c>
    </row>
    <row r="12700" spans="1:1">
      <c r="A12700" s="1" t="s">
        <v>12961</v>
      </c>
    </row>
    <row r="12701" spans="1:1">
      <c r="A12701" s="1" t="s">
        <v>12962</v>
      </c>
    </row>
    <row r="12702" spans="1:1">
      <c r="A12702" s="1" t="s">
        <v>12963</v>
      </c>
    </row>
    <row r="12703" spans="1:1">
      <c r="A12703" s="1" t="s">
        <v>12964</v>
      </c>
    </row>
    <row r="12704" spans="1:1">
      <c r="A12704" s="1" t="s">
        <v>12965</v>
      </c>
    </row>
    <row r="12705" spans="1:1">
      <c r="A12705" s="1" t="s">
        <v>12966</v>
      </c>
    </row>
    <row r="12706" spans="1:1">
      <c r="A12706" s="1" t="s">
        <v>12967</v>
      </c>
    </row>
    <row r="12707" spans="1:1">
      <c r="A12707" s="1" t="s">
        <v>12968</v>
      </c>
    </row>
    <row r="12708" spans="1:1">
      <c r="A12708" s="1" t="s">
        <v>12969</v>
      </c>
    </row>
    <row r="12709" spans="1:1">
      <c r="A12709" s="1" t="s">
        <v>12970</v>
      </c>
    </row>
    <row r="12710" spans="1:1">
      <c r="A12710" s="1" t="s">
        <v>12971</v>
      </c>
    </row>
    <row r="12711" spans="1:1">
      <c r="A12711" s="1" t="s">
        <v>12972</v>
      </c>
    </row>
    <row r="12712" spans="1:1">
      <c r="A12712" s="1" t="s">
        <v>12973</v>
      </c>
    </row>
    <row r="12713" spans="1:1">
      <c r="A12713" s="1" t="s">
        <v>12974</v>
      </c>
    </row>
    <row r="12714" spans="1:1">
      <c r="A12714" s="1" t="s">
        <v>12975</v>
      </c>
    </row>
    <row r="12715" spans="1:1">
      <c r="A12715" s="1" t="s">
        <v>12976</v>
      </c>
    </row>
    <row r="12716" spans="1:1">
      <c r="A12716" s="1" t="s">
        <v>12977</v>
      </c>
    </row>
    <row r="12717" spans="1:1">
      <c r="A12717" s="1" t="s">
        <v>12978</v>
      </c>
    </row>
    <row r="12718" spans="1:1">
      <c r="A12718" s="1" t="s">
        <v>12979</v>
      </c>
    </row>
    <row r="12719" spans="1:1">
      <c r="A12719" s="1" t="s">
        <v>12980</v>
      </c>
    </row>
    <row r="12720" spans="1:1">
      <c r="A12720" s="1" t="s">
        <v>12981</v>
      </c>
    </row>
    <row r="12721" spans="1:1">
      <c r="A12721" s="1" t="s">
        <v>12982</v>
      </c>
    </row>
    <row r="12722" spans="1:1">
      <c r="A12722" s="1" t="s">
        <v>12983</v>
      </c>
    </row>
    <row r="12723" spans="1:1">
      <c r="A12723" s="1" t="s">
        <v>12984</v>
      </c>
    </row>
    <row r="12724" spans="1:1">
      <c r="A12724" s="1" t="s">
        <v>12985</v>
      </c>
    </row>
    <row r="12725" spans="1:1">
      <c r="A12725" s="1" t="s">
        <v>12986</v>
      </c>
    </row>
    <row r="12726" spans="1:1">
      <c r="A12726" s="1" t="s">
        <v>12987</v>
      </c>
    </row>
    <row r="12727" spans="1:1">
      <c r="A12727" s="1" t="s">
        <v>12988</v>
      </c>
    </row>
    <row r="12728" spans="1:1">
      <c r="A12728" s="1" t="s">
        <v>12989</v>
      </c>
    </row>
    <row r="12729" spans="1:1">
      <c r="A12729" s="1" t="s">
        <v>12990</v>
      </c>
    </row>
    <row r="12730" spans="1:1">
      <c r="A12730" s="1" t="s">
        <v>12991</v>
      </c>
    </row>
    <row r="12731" spans="1:1">
      <c r="A12731" s="1" t="s">
        <v>12992</v>
      </c>
    </row>
    <row r="12732" spans="1:1">
      <c r="A12732" s="1" t="s">
        <v>12993</v>
      </c>
    </row>
    <row r="12733" spans="1:1">
      <c r="A12733" s="1" t="s">
        <v>12994</v>
      </c>
    </row>
    <row r="12734" spans="1:1">
      <c r="A12734" s="1" t="s">
        <v>12995</v>
      </c>
    </row>
    <row r="12735" spans="1:1">
      <c r="A12735" s="1" t="s">
        <v>12996</v>
      </c>
    </row>
    <row r="12736" spans="1:1">
      <c r="A12736" s="1" t="s">
        <v>12997</v>
      </c>
    </row>
    <row r="12737" spans="1:1">
      <c r="A12737" s="1" t="s">
        <v>12998</v>
      </c>
    </row>
    <row r="12738" spans="1:1">
      <c r="A12738" s="1" t="s">
        <v>12999</v>
      </c>
    </row>
    <row r="12739" spans="1:1">
      <c r="A12739" s="1" t="s">
        <v>13000</v>
      </c>
    </row>
    <row r="12740" spans="1:1">
      <c r="A12740" s="1" t="s">
        <v>13001</v>
      </c>
    </row>
    <row r="12741" spans="1:1">
      <c r="A12741" s="1" t="s">
        <v>13002</v>
      </c>
    </row>
    <row r="12742" spans="1:1">
      <c r="A12742" s="1" t="s">
        <v>13003</v>
      </c>
    </row>
    <row r="12743" spans="1:1">
      <c r="A12743" s="1" t="s">
        <v>13004</v>
      </c>
    </row>
    <row r="12744" spans="1:1">
      <c r="A12744" s="1" t="s">
        <v>13005</v>
      </c>
    </row>
    <row r="12745" spans="1:1">
      <c r="A12745" s="1" t="s">
        <v>13006</v>
      </c>
    </row>
    <row r="12746" spans="1:1">
      <c r="A12746" s="1" t="s">
        <v>13007</v>
      </c>
    </row>
    <row r="12747" spans="1:1">
      <c r="A12747" s="1" t="s">
        <v>13008</v>
      </c>
    </row>
    <row r="12748" spans="1:1">
      <c r="A12748" s="1" t="s">
        <v>13009</v>
      </c>
    </row>
    <row r="12749" spans="1:1">
      <c r="A12749" s="1" t="s">
        <v>13010</v>
      </c>
    </row>
    <row r="12750" spans="1:1">
      <c r="A12750" s="1" t="s">
        <v>13011</v>
      </c>
    </row>
    <row r="12751" spans="1:1">
      <c r="A12751" s="1" t="s">
        <v>13012</v>
      </c>
    </row>
    <row r="12752" spans="1:1">
      <c r="A12752" s="1" t="s">
        <v>13013</v>
      </c>
    </row>
    <row r="12753" spans="1:1">
      <c r="A12753" s="1" t="s">
        <v>13014</v>
      </c>
    </row>
    <row r="12754" spans="1:1">
      <c r="A12754" s="1" t="s">
        <v>13015</v>
      </c>
    </row>
    <row r="12755" spans="1:1">
      <c r="A12755" s="1" t="s">
        <v>13016</v>
      </c>
    </row>
    <row r="12756" spans="1:1">
      <c r="A12756" s="1" t="s">
        <v>13017</v>
      </c>
    </row>
    <row r="12757" spans="1:1">
      <c r="A12757" s="1" t="s">
        <v>13018</v>
      </c>
    </row>
    <row r="12758" spans="1:1">
      <c r="A12758" s="1" t="s">
        <v>13019</v>
      </c>
    </row>
    <row r="12759" spans="1:1">
      <c r="A12759" s="1" t="s">
        <v>13020</v>
      </c>
    </row>
    <row r="12760" spans="1:1">
      <c r="A12760" s="1" t="s">
        <v>13021</v>
      </c>
    </row>
    <row r="12761" spans="1:1">
      <c r="A12761" s="1" t="s">
        <v>13022</v>
      </c>
    </row>
    <row r="12762" spans="1:1">
      <c r="A12762" s="1" t="s">
        <v>13023</v>
      </c>
    </row>
    <row r="12763" spans="1:1">
      <c r="A12763" s="1" t="s">
        <v>13024</v>
      </c>
    </row>
    <row r="12764" spans="1:1">
      <c r="A12764" s="1" t="s">
        <v>13025</v>
      </c>
    </row>
    <row r="12765" spans="1:1">
      <c r="A12765" s="1" t="s">
        <v>13026</v>
      </c>
    </row>
    <row r="12766" spans="1:1">
      <c r="A12766" s="1" t="s">
        <v>13027</v>
      </c>
    </row>
    <row r="12767" spans="1:1">
      <c r="A12767" s="1" t="s">
        <v>13028</v>
      </c>
    </row>
    <row r="12768" spans="1:1">
      <c r="A12768" s="1" t="s">
        <v>13029</v>
      </c>
    </row>
    <row r="12769" spans="1:1">
      <c r="A12769" s="1" t="s">
        <v>13030</v>
      </c>
    </row>
    <row r="12770" spans="1:1">
      <c r="A12770" s="1" t="s">
        <v>13031</v>
      </c>
    </row>
    <row r="12771" spans="1:1">
      <c r="A12771" s="1" t="s">
        <v>13032</v>
      </c>
    </row>
    <row r="12772" spans="1:1">
      <c r="A12772" s="1" t="s">
        <v>13033</v>
      </c>
    </row>
    <row r="12773" spans="1:1">
      <c r="A12773" s="1" t="s">
        <v>13034</v>
      </c>
    </row>
    <row r="12774" spans="1:1">
      <c r="A12774" s="1" t="s">
        <v>13035</v>
      </c>
    </row>
    <row r="12775" spans="1:1">
      <c r="A12775" s="1" t="s">
        <v>13036</v>
      </c>
    </row>
    <row r="12776" spans="1:1">
      <c r="A12776" s="1" t="s">
        <v>13037</v>
      </c>
    </row>
    <row r="12777" spans="1:1">
      <c r="A12777" s="1" t="s">
        <v>13038</v>
      </c>
    </row>
    <row r="12778" spans="1:1">
      <c r="A12778" s="1" t="s">
        <v>13039</v>
      </c>
    </row>
    <row r="12779" spans="1:1">
      <c r="A12779" s="1" t="s">
        <v>13040</v>
      </c>
    </row>
    <row r="12780" spans="1:1">
      <c r="A12780" s="1" t="s">
        <v>13041</v>
      </c>
    </row>
    <row r="12781" spans="1:1">
      <c r="A12781" s="1" t="s">
        <v>13042</v>
      </c>
    </row>
    <row r="12782" spans="1:1">
      <c r="A12782" s="1" t="s">
        <v>13043</v>
      </c>
    </row>
    <row r="12783" spans="1:1">
      <c r="A12783" s="1" t="s">
        <v>13044</v>
      </c>
    </row>
    <row r="12784" spans="1:1">
      <c r="A12784" s="1" t="s">
        <v>13045</v>
      </c>
    </row>
    <row r="12785" spans="1:1">
      <c r="A12785" s="1" t="s">
        <v>13046</v>
      </c>
    </row>
    <row r="12786" spans="1:1">
      <c r="A12786" s="1" t="s">
        <v>13047</v>
      </c>
    </row>
    <row r="12787" spans="1:1">
      <c r="A12787" s="1" t="s">
        <v>13048</v>
      </c>
    </row>
    <row r="12788" spans="1:1">
      <c r="A12788" s="1" t="s">
        <v>13049</v>
      </c>
    </row>
    <row r="12789" spans="1:1">
      <c r="A12789" s="1" t="s">
        <v>13050</v>
      </c>
    </row>
    <row r="12790" spans="1:1">
      <c r="A12790" s="1" t="s">
        <v>13051</v>
      </c>
    </row>
    <row r="12791" spans="1:1">
      <c r="A12791" s="1" t="s">
        <v>13052</v>
      </c>
    </row>
    <row r="12792" spans="1:1">
      <c r="A12792" s="1" t="s">
        <v>13053</v>
      </c>
    </row>
    <row r="12793" spans="1:1">
      <c r="A12793" s="1" t="s">
        <v>13854</v>
      </c>
    </row>
    <row r="12794" spans="1:1">
      <c r="A12794" s="1" t="s">
        <v>13855</v>
      </c>
    </row>
    <row r="12795" spans="1:1">
      <c r="A12795" s="1" t="s">
        <v>13856</v>
      </c>
    </row>
    <row r="12796" spans="1:1">
      <c r="A12796" s="1" t="s">
        <v>13857</v>
      </c>
    </row>
    <row r="12797" spans="1:1">
      <c r="A12797" s="1" t="s">
        <v>13858</v>
      </c>
    </row>
    <row r="12798" spans="1:1">
      <c r="A12798" s="1" t="s">
        <v>13859</v>
      </c>
    </row>
    <row r="12799" spans="1:1">
      <c r="A12799" s="1" t="s">
        <v>13860</v>
      </c>
    </row>
    <row r="12800" spans="1:1">
      <c r="A12800" s="1" t="s">
        <v>13861</v>
      </c>
    </row>
    <row r="12801" spans="1:1">
      <c r="A12801" s="1" t="s">
        <v>13862</v>
      </c>
    </row>
    <row r="12802" spans="1:1">
      <c r="A12802" s="1" t="s">
        <v>13863</v>
      </c>
    </row>
    <row r="12803" spans="1:1">
      <c r="A12803" s="1" t="s">
        <v>13864</v>
      </c>
    </row>
    <row r="12804" spans="1:1">
      <c r="A12804" s="1" t="s">
        <v>13065</v>
      </c>
    </row>
    <row r="12805" spans="1:1">
      <c r="A12805" s="1" t="s">
        <v>13066</v>
      </c>
    </row>
    <row r="12806" spans="1:1">
      <c r="A12806" s="1" t="s">
        <v>13067</v>
      </c>
    </row>
    <row r="12807" spans="1:1">
      <c r="A12807" s="1" t="s">
        <v>13068</v>
      </c>
    </row>
    <row r="12808" spans="1:1">
      <c r="A12808" s="1" t="s">
        <v>13069</v>
      </c>
    </row>
    <row r="12809" spans="1:1">
      <c r="A12809" s="1" t="s">
        <v>12270</v>
      </c>
    </row>
    <row r="12810" spans="1:1">
      <c r="A12810" s="1" t="s">
        <v>13071</v>
      </c>
    </row>
    <row r="12811" spans="1:1">
      <c r="A12811" s="1" t="s">
        <v>13072</v>
      </c>
    </row>
    <row r="12812" spans="1:1">
      <c r="A12812" s="1" t="s">
        <v>13073</v>
      </c>
    </row>
    <row r="12813" spans="1:1">
      <c r="A12813" s="1" t="s">
        <v>13074</v>
      </c>
    </row>
    <row r="12814" spans="1:1">
      <c r="A12814" s="1" t="s">
        <v>13075</v>
      </c>
    </row>
    <row r="12815" spans="1:1">
      <c r="A12815" s="1" t="s">
        <v>13076</v>
      </c>
    </row>
    <row r="12816" spans="1:1">
      <c r="A12816" s="1" t="s">
        <v>13077</v>
      </c>
    </row>
    <row r="12817" spans="1:1">
      <c r="A12817" s="1" t="s">
        <v>13078</v>
      </c>
    </row>
    <row r="12818" spans="1:1">
      <c r="A12818" s="1" t="s">
        <v>13079</v>
      </c>
    </row>
    <row r="12819" spans="1:1">
      <c r="A12819" s="1" t="s">
        <v>13080</v>
      </c>
    </row>
    <row r="12820" spans="1:1">
      <c r="A12820" s="1" t="s">
        <v>13081</v>
      </c>
    </row>
    <row r="12821" spans="1:1">
      <c r="A12821" s="1" t="s">
        <v>13082</v>
      </c>
    </row>
    <row r="12822" spans="1:1">
      <c r="A12822" s="1" t="s">
        <v>13083</v>
      </c>
    </row>
    <row r="12823" spans="1:1">
      <c r="A12823" s="1" t="s">
        <v>13084</v>
      </c>
    </row>
    <row r="12824" spans="1:1">
      <c r="A12824" s="1" t="s">
        <v>13085</v>
      </c>
    </row>
    <row r="12825" spans="1:1">
      <c r="A12825" s="1" t="s">
        <v>13086</v>
      </c>
    </row>
    <row r="12826" spans="1:1">
      <c r="A12826" s="1" t="s">
        <v>13087</v>
      </c>
    </row>
    <row r="12827" spans="1:1">
      <c r="A12827" s="1" t="s">
        <v>13088</v>
      </c>
    </row>
    <row r="12828" spans="1:1">
      <c r="A12828" s="1" t="s">
        <v>13089</v>
      </c>
    </row>
    <row r="12829" spans="1:1">
      <c r="A12829" s="1" t="s">
        <v>13090</v>
      </c>
    </row>
    <row r="12830" spans="1:1">
      <c r="A12830" s="1" t="s">
        <v>13091</v>
      </c>
    </row>
    <row r="12831" spans="1:1">
      <c r="A12831" s="1" t="s">
        <v>13092</v>
      </c>
    </row>
    <row r="12832" spans="1:1">
      <c r="A12832" s="1" t="s">
        <v>13093</v>
      </c>
    </row>
    <row r="12833" spans="1:1">
      <c r="A12833" s="1" t="s">
        <v>13094</v>
      </c>
    </row>
    <row r="12834" spans="1:1">
      <c r="A12834" s="1" t="s">
        <v>13095</v>
      </c>
    </row>
    <row r="12835" spans="1:1">
      <c r="A12835" s="1" t="s">
        <v>13096</v>
      </c>
    </row>
    <row r="12836" spans="1:1">
      <c r="A12836" s="1" t="s">
        <v>13097</v>
      </c>
    </row>
    <row r="12837" spans="1:1">
      <c r="A12837" s="1" t="s">
        <v>13098</v>
      </c>
    </row>
    <row r="12838" spans="1:1">
      <c r="A12838" s="1" t="s">
        <v>13099</v>
      </c>
    </row>
    <row r="12839" spans="1:1">
      <c r="A12839" s="1" t="s">
        <v>13100</v>
      </c>
    </row>
    <row r="12840" spans="1:1">
      <c r="A12840" s="1" t="s">
        <v>13101</v>
      </c>
    </row>
    <row r="12841" spans="1:1">
      <c r="A12841" s="1" t="s">
        <v>13102</v>
      </c>
    </row>
    <row r="12842" spans="1:1">
      <c r="A12842" s="1" t="s">
        <v>13103</v>
      </c>
    </row>
    <row r="12843" spans="1:1">
      <c r="A12843" s="1" t="s">
        <v>13104</v>
      </c>
    </row>
    <row r="12844" spans="1:1">
      <c r="A12844" s="1" t="s">
        <v>13105</v>
      </c>
    </row>
    <row r="12845" spans="1:1">
      <c r="A12845" s="1" t="s">
        <v>13106</v>
      </c>
    </row>
    <row r="12846" spans="1:1">
      <c r="A12846" s="1" t="s">
        <v>13107</v>
      </c>
    </row>
    <row r="12847" spans="1:1">
      <c r="A12847" s="1" t="s">
        <v>13108</v>
      </c>
    </row>
    <row r="12848" spans="1:1">
      <c r="A12848" s="1" t="s">
        <v>13109</v>
      </c>
    </row>
    <row r="12849" spans="1:1">
      <c r="A12849" s="1" t="s">
        <v>13110</v>
      </c>
    </row>
    <row r="12850" spans="1:1">
      <c r="A12850" s="1" t="s">
        <v>13111</v>
      </c>
    </row>
    <row r="12851" spans="1:1">
      <c r="A12851" s="1" t="s">
        <v>13112</v>
      </c>
    </row>
    <row r="12852" spans="1:1">
      <c r="A12852" s="1" t="s">
        <v>13113</v>
      </c>
    </row>
    <row r="12853" spans="1:1">
      <c r="A12853" s="1" t="s">
        <v>13114</v>
      </c>
    </row>
    <row r="12854" spans="1:1">
      <c r="A12854" s="1" t="s">
        <v>13115</v>
      </c>
    </row>
    <row r="12855" spans="1:1">
      <c r="A12855" s="1" t="s">
        <v>13116</v>
      </c>
    </row>
    <row r="12856" spans="1:1">
      <c r="A12856" s="1" t="s">
        <v>13117</v>
      </c>
    </row>
    <row r="12857" spans="1:1">
      <c r="A12857" s="1" t="s">
        <v>13118</v>
      </c>
    </row>
    <row r="12858" spans="1:1">
      <c r="A12858" s="1" t="s">
        <v>13119</v>
      </c>
    </row>
    <row r="12859" spans="1:1">
      <c r="A12859" s="1" t="s">
        <v>13120</v>
      </c>
    </row>
    <row r="12860" spans="1:1">
      <c r="A12860" s="1" t="s">
        <v>13121</v>
      </c>
    </row>
    <row r="12861" spans="1:1">
      <c r="A12861" s="1" t="s">
        <v>13122</v>
      </c>
    </row>
    <row r="12862" spans="1:1">
      <c r="A12862" s="1" t="s">
        <v>13123</v>
      </c>
    </row>
    <row r="12863" spans="1:1">
      <c r="A12863" s="1" t="s">
        <v>13124</v>
      </c>
    </row>
    <row r="12864" spans="1:1">
      <c r="A12864" s="1" t="s">
        <v>13125</v>
      </c>
    </row>
    <row r="12865" spans="1:1">
      <c r="A12865" s="1" t="s">
        <v>13126</v>
      </c>
    </row>
    <row r="12866" spans="1:1">
      <c r="A12866" s="1" t="s">
        <v>13127</v>
      </c>
    </row>
    <row r="12867" spans="1:1">
      <c r="A12867" s="1" t="s">
        <v>13128</v>
      </c>
    </row>
    <row r="12868" spans="1:1">
      <c r="A12868" s="1" t="s">
        <v>13129</v>
      </c>
    </row>
    <row r="12869" spans="1:1">
      <c r="A12869" s="1" t="s">
        <v>13130</v>
      </c>
    </row>
    <row r="12870" spans="1:1">
      <c r="A12870" s="1" t="s">
        <v>13131</v>
      </c>
    </row>
    <row r="12871" spans="1:1">
      <c r="A12871" s="1" t="s">
        <v>13132</v>
      </c>
    </row>
    <row r="12872" spans="1:1">
      <c r="A12872" s="1" t="s">
        <v>13133</v>
      </c>
    </row>
    <row r="12873" spans="1:1">
      <c r="A12873" s="1" t="s">
        <v>13134</v>
      </c>
    </row>
    <row r="12874" spans="1:1">
      <c r="A12874" s="1" t="s">
        <v>13135</v>
      </c>
    </row>
    <row r="12875" spans="1:1">
      <c r="A12875" s="1" t="s">
        <v>13136</v>
      </c>
    </row>
    <row r="12876" spans="1:1">
      <c r="A12876" s="1" t="s">
        <v>13137</v>
      </c>
    </row>
    <row r="12877" spans="1:1">
      <c r="A12877" s="1" t="s">
        <v>13138</v>
      </c>
    </row>
    <row r="12878" spans="1:1">
      <c r="A12878" s="1" t="s">
        <v>13139</v>
      </c>
    </row>
    <row r="12879" spans="1:1">
      <c r="A12879" s="1" t="s">
        <v>13140</v>
      </c>
    </row>
    <row r="12880" spans="1:1">
      <c r="A12880" s="1" t="s">
        <v>13141</v>
      </c>
    </row>
    <row r="12881" spans="1:1">
      <c r="A12881" s="1" t="s">
        <v>13142</v>
      </c>
    </row>
    <row r="12882" spans="1:1">
      <c r="A12882" s="1" t="s">
        <v>13143</v>
      </c>
    </row>
    <row r="12883" spans="1:1">
      <c r="A12883" s="1" t="s">
        <v>13144</v>
      </c>
    </row>
    <row r="12884" spans="1:1">
      <c r="A12884" s="1" t="s">
        <v>13145</v>
      </c>
    </row>
    <row r="12885" spans="1:1">
      <c r="A12885" s="1" t="s">
        <v>13146</v>
      </c>
    </row>
    <row r="12886" spans="1:1">
      <c r="A12886" s="1" t="s">
        <v>13147</v>
      </c>
    </row>
    <row r="12887" spans="1:1">
      <c r="A12887" s="1" t="s">
        <v>13148</v>
      </c>
    </row>
    <row r="12888" spans="1:1">
      <c r="A12888" s="1" t="s">
        <v>13149</v>
      </c>
    </row>
    <row r="12889" spans="1:1">
      <c r="A12889" s="1" t="s">
        <v>13150</v>
      </c>
    </row>
    <row r="12890" spans="1:1">
      <c r="A12890" s="1" t="s">
        <v>13151</v>
      </c>
    </row>
    <row r="12891" spans="1:1">
      <c r="A12891" s="1" t="s">
        <v>13152</v>
      </c>
    </row>
    <row r="12892" spans="1:1">
      <c r="A12892" s="1" t="s">
        <v>13153</v>
      </c>
    </row>
    <row r="12893" spans="1:1">
      <c r="A12893" s="1" t="s">
        <v>13154</v>
      </c>
    </row>
    <row r="12894" spans="1:1">
      <c r="A12894" s="1" t="s">
        <v>13155</v>
      </c>
    </row>
    <row r="12895" spans="1:1">
      <c r="A12895" s="1" t="s">
        <v>13156</v>
      </c>
    </row>
    <row r="12896" spans="1:1">
      <c r="A12896" s="1" t="s">
        <v>13157</v>
      </c>
    </row>
    <row r="12897" spans="1:1">
      <c r="A12897" s="1" t="s">
        <v>13158</v>
      </c>
    </row>
    <row r="12898" spans="1:1">
      <c r="A12898" s="1" t="s">
        <v>13159</v>
      </c>
    </row>
    <row r="12899" spans="1:1">
      <c r="A12899" s="1" t="s">
        <v>13160</v>
      </c>
    </row>
    <row r="12900" spans="1:1">
      <c r="A12900" s="1" t="s">
        <v>13161</v>
      </c>
    </row>
    <row r="12901" spans="1:1">
      <c r="A12901" s="1" t="s">
        <v>13162</v>
      </c>
    </row>
    <row r="12902" spans="1:1">
      <c r="A12902" s="1" t="s">
        <v>13163</v>
      </c>
    </row>
    <row r="12903" spans="1:1">
      <c r="A12903" s="1" t="s">
        <v>13164</v>
      </c>
    </row>
    <row r="12904" spans="1:1">
      <c r="A12904" s="1" t="s">
        <v>13165</v>
      </c>
    </row>
    <row r="12905" spans="1:1">
      <c r="A12905" s="1" t="s">
        <v>13166</v>
      </c>
    </row>
    <row r="12906" spans="1:1">
      <c r="A12906" s="1" t="s">
        <v>13167</v>
      </c>
    </row>
    <row r="12907" spans="1:1">
      <c r="A12907" s="1" t="s">
        <v>13168</v>
      </c>
    </row>
    <row r="12908" spans="1:1">
      <c r="A12908" s="1" t="s">
        <v>13169</v>
      </c>
    </row>
    <row r="12909" spans="1:1">
      <c r="A12909" s="1" t="s">
        <v>13170</v>
      </c>
    </row>
    <row r="12910" spans="1:1">
      <c r="A12910" s="1" t="s">
        <v>13171</v>
      </c>
    </row>
    <row r="12911" spans="1:1">
      <c r="A12911" s="1" t="s">
        <v>13172</v>
      </c>
    </row>
    <row r="12912" spans="1:1">
      <c r="A12912" s="1" t="s">
        <v>13173</v>
      </c>
    </row>
    <row r="12913" spans="1:1">
      <c r="A12913" s="1" t="s">
        <v>13174</v>
      </c>
    </row>
    <row r="12914" spans="1:1">
      <c r="A12914" s="1" t="s">
        <v>13175</v>
      </c>
    </row>
    <row r="12915" spans="1:1">
      <c r="A12915" s="1" t="s">
        <v>13176</v>
      </c>
    </row>
    <row r="12916" spans="1:1">
      <c r="A12916" s="1" t="s">
        <v>13177</v>
      </c>
    </row>
    <row r="12917" spans="1:1">
      <c r="A12917" s="1" t="s">
        <v>13178</v>
      </c>
    </row>
    <row r="12918" spans="1:1">
      <c r="A12918" s="1" t="s">
        <v>13179</v>
      </c>
    </row>
    <row r="12919" spans="1:1">
      <c r="A12919" s="1" t="s">
        <v>13180</v>
      </c>
    </row>
    <row r="12920" spans="1:1">
      <c r="A12920" s="1" t="s">
        <v>13181</v>
      </c>
    </row>
    <row r="12921" spans="1:1">
      <c r="A12921" s="1" t="s">
        <v>13182</v>
      </c>
    </row>
    <row r="12922" spans="1:1">
      <c r="A12922" s="1" t="s">
        <v>13183</v>
      </c>
    </row>
    <row r="12923" spans="1:1">
      <c r="A12923" s="1" t="s">
        <v>13184</v>
      </c>
    </row>
    <row r="12924" spans="1:1">
      <c r="A12924" s="1" t="s">
        <v>13185</v>
      </c>
    </row>
    <row r="12925" spans="1:1">
      <c r="A12925" s="1" t="s">
        <v>12386</v>
      </c>
    </row>
    <row r="12926" spans="1:1">
      <c r="A12926" s="1" t="s">
        <v>12387</v>
      </c>
    </row>
    <row r="12927" spans="1:1">
      <c r="A12927" s="1" t="s">
        <v>12388</v>
      </c>
    </row>
    <row r="12928" spans="1:1">
      <c r="A12928" s="1" t="s">
        <v>12389</v>
      </c>
    </row>
    <row r="12929" spans="1:1">
      <c r="A12929" s="1" t="s">
        <v>12390</v>
      </c>
    </row>
    <row r="12930" spans="1:1">
      <c r="A12930" s="1" t="s">
        <v>12391</v>
      </c>
    </row>
    <row r="12931" spans="1:1">
      <c r="A12931" s="1" t="s">
        <v>12392</v>
      </c>
    </row>
    <row r="12932" spans="1:1">
      <c r="A12932" s="1" t="s">
        <v>12393</v>
      </c>
    </row>
    <row r="12933" spans="1:1">
      <c r="A12933" s="1" t="s">
        <v>12394</v>
      </c>
    </row>
    <row r="12934" spans="1:1">
      <c r="A12934" s="1" t="s">
        <v>12395</v>
      </c>
    </row>
    <row r="12935" spans="1:1">
      <c r="A12935" s="1" t="s">
        <v>12396</v>
      </c>
    </row>
    <row r="12936" spans="1:1">
      <c r="A12936" s="1" t="s">
        <v>12397</v>
      </c>
    </row>
    <row r="12937" spans="1:1">
      <c r="A12937" s="1" t="s">
        <v>12398</v>
      </c>
    </row>
    <row r="12938" spans="1:1">
      <c r="A12938" s="1" t="s">
        <v>12399</v>
      </c>
    </row>
    <row r="12939" spans="1:1">
      <c r="A12939" s="1" t="s">
        <v>12400</v>
      </c>
    </row>
    <row r="12940" spans="1:1">
      <c r="A12940" s="1" t="s">
        <v>12401</v>
      </c>
    </row>
    <row r="12941" spans="1:1">
      <c r="A12941" s="1" t="s">
        <v>12402</v>
      </c>
    </row>
    <row r="12942" spans="1:1">
      <c r="A12942" s="1" t="s">
        <v>13203</v>
      </c>
    </row>
    <row r="12943" spans="1:1">
      <c r="A12943" s="1" t="s">
        <v>12404</v>
      </c>
    </row>
    <row r="12944" spans="1:1">
      <c r="A12944" s="1" t="s">
        <v>12405</v>
      </c>
    </row>
    <row r="12945" spans="1:1">
      <c r="A12945" s="1" t="s">
        <v>12406</v>
      </c>
    </row>
    <row r="12946" spans="1:1">
      <c r="A12946" s="1" t="s">
        <v>12407</v>
      </c>
    </row>
    <row r="12947" spans="1:1">
      <c r="A12947" s="1" t="s">
        <v>12408</v>
      </c>
    </row>
    <row r="12948" spans="1:1">
      <c r="A12948" s="1" t="s">
        <v>12409</v>
      </c>
    </row>
    <row r="12949" spans="1:1">
      <c r="A12949" s="1" t="s">
        <v>12410</v>
      </c>
    </row>
    <row r="12950" spans="1:1">
      <c r="A12950" s="1" t="s">
        <v>12411</v>
      </c>
    </row>
    <row r="12951" spans="1:1">
      <c r="A12951" s="1" t="s">
        <v>12412</v>
      </c>
    </row>
    <row r="12952" spans="1:1">
      <c r="A12952" s="1" t="s">
        <v>12413</v>
      </c>
    </row>
    <row r="12953" spans="1:1">
      <c r="A12953" s="1" t="s">
        <v>12414</v>
      </c>
    </row>
    <row r="12954" spans="1:1">
      <c r="A12954" s="1" t="s">
        <v>12415</v>
      </c>
    </row>
    <row r="12955" spans="1:1">
      <c r="A12955" s="1" t="s">
        <v>12416</v>
      </c>
    </row>
    <row r="12956" spans="1:1">
      <c r="A12956" s="1" t="s">
        <v>12417</v>
      </c>
    </row>
    <row r="12957" spans="1:1">
      <c r="A12957" s="1" t="s">
        <v>12418</v>
      </c>
    </row>
    <row r="12958" spans="1:1">
      <c r="A12958" s="1" t="s">
        <v>12419</v>
      </c>
    </row>
    <row r="12959" spans="1:1">
      <c r="A12959" s="1" t="s">
        <v>12420</v>
      </c>
    </row>
    <row r="12960" spans="1:1">
      <c r="A12960" s="1" t="s">
        <v>12421</v>
      </c>
    </row>
    <row r="12961" spans="1:1">
      <c r="A12961" s="1" t="s">
        <v>12422</v>
      </c>
    </row>
    <row r="12962" spans="1:1">
      <c r="A12962" s="1" t="s">
        <v>12423</v>
      </c>
    </row>
    <row r="12963" spans="1:1">
      <c r="A12963" s="1" t="s">
        <v>12424</v>
      </c>
    </row>
    <row r="12964" spans="1:1">
      <c r="A12964" s="1" t="s">
        <v>12425</v>
      </c>
    </row>
    <row r="12965" spans="1:1">
      <c r="A12965" s="1" t="s">
        <v>12426</v>
      </c>
    </row>
    <row r="12966" spans="1:1">
      <c r="A12966" s="1" t="s">
        <v>12427</v>
      </c>
    </row>
    <row r="12967" spans="1:1">
      <c r="A12967" s="1" t="s">
        <v>12428</v>
      </c>
    </row>
    <row r="12968" spans="1:1">
      <c r="A12968" s="1" t="s">
        <v>12429</v>
      </c>
    </row>
    <row r="12969" spans="1:1">
      <c r="A12969" s="1" t="s">
        <v>12430</v>
      </c>
    </row>
    <row r="12970" spans="1:1">
      <c r="A12970" s="1" t="s">
        <v>12431</v>
      </c>
    </row>
    <row r="12971" spans="1:1">
      <c r="A12971" s="1" t="s">
        <v>12432</v>
      </c>
    </row>
    <row r="12972" spans="1:1">
      <c r="A12972" s="1" t="s">
        <v>12433</v>
      </c>
    </row>
    <row r="12973" spans="1:1">
      <c r="A12973" s="1" t="s">
        <v>12434</v>
      </c>
    </row>
    <row r="12974" spans="1:1">
      <c r="A12974" s="1" t="s">
        <v>12435</v>
      </c>
    </row>
    <row r="12975" spans="1:1">
      <c r="A12975" s="1" t="s">
        <v>12436</v>
      </c>
    </row>
    <row r="12976" spans="1:1">
      <c r="A12976" s="1" t="s">
        <v>12437</v>
      </c>
    </row>
    <row r="12977" spans="1:1">
      <c r="A12977" s="1" t="s">
        <v>12438</v>
      </c>
    </row>
    <row r="12978" spans="1:1">
      <c r="A12978" s="1" t="s">
        <v>12439</v>
      </c>
    </row>
    <row r="12979" spans="1:1">
      <c r="A12979" s="1" t="s">
        <v>12440</v>
      </c>
    </row>
    <row r="12980" spans="1:1">
      <c r="A12980" s="1" t="s">
        <v>12441</v>
      </c>
    </row>
    <row r="12981" spans="1:1">
      <c r="A12981" s="1" t="s">
        <v>12442</v>
      </c>
    </row>
    <row r="12982" spans="1:1">
      <c r="A12982" s="1" t="s">
        <v>12443</v>
      </c>
    </row>
    <row r="12983" spans="1:1">
      <c r="A12983" s="1" t="s">
        <v>12444</v>
      </c>
    </row>
    <row r="12984" spans="1:1">
      <c r="A12984" s="1" t="s">
        <v>12445</v>
      </c>
    </row>
    <row r="12985" spans="1:1">
      <c r="A12985" s="1" t="s">
        <v>12446</v>
      </c>
    </row>
    <row r="12986" spans="1:1">
      <c r="A12986" s="1" t="s">
        <v>12447</v>
      </c>
    </row>
    <row r="12987" spans="1:1">
      <c r="A12987" s="1" t="s">
        <v>12448</v>
      </c>
    </row>
    <row r="12988" spans="1:1">
      <c r="A12988" s="1" t="s">
        <v>12449</v>
      </c>
    </row>
    <row r="12989" spans="1:1">
      <c r="A12989" s="1" t="s">
        <v>12450</v>
      </c>
    </row>
    <row r="12990" spans="1:1">
      <c r="A12990" s="1" t="s">
        <v>12451</v>
      </c>
    </row>
    <row r="12991" spans="1:1">
      <c r="A12991" s="1" t="s">
        <v>12452</v>
      </c>
    </row>
    <row r="12992" spans="1:1">
      <c r="A12992" s="1" t="s">
        <v>12453</v>
      </c>
    </row>
    <row r="12993" spans="1:1">
      <c r="A12993" s="1" t="s">
        <v>12454</v>
      </c>
    </row>
    <row r="12994" spans="1:1">
      <c r="A12994" s="1" t="s">
        <v>12455</v>
      </c>
    </row>
    <row r="12995" spans="1:1">
      <c r="A12995" s="1" t="s">
        <v>12456</v>
      </c>
    </row>
    <row r="12996" spans="1:1">
      <c r="A12996" s="1" t="s">
        <v>12457</v>
      </c>
    </row>
    <row r="12997" spans="1:1">
      <c r="A12997" s="1" t="s">
        <v>12458</v>
      </c>
    </row>
    <row r="12998" spans="1:1">
      <c r="A12998" s="1" t="s">
        <v>12459</v>
      </c>
    </row>
    <row r="12999" spans="1:1">
      <c r="A12999" s="1" t="s">
        <v>12460</v>
      </c>
    </row>
    <row r="13000" spans="1:1">
      <c r="A13000" s="1" t="s">
        <v>12461</v>
      </c>
    </row>
    <row r="13001" spans="1:1">
      <c r="A13001" s="1" t="s">
        <v>12462</v>
      </c>
    </row>
    <row r="13002" spans="1:1">
      <c r="A13002" s="1" t="s">
        <v>12463</v>
      </c>
    </row>
    <row r="13003" spans="1:1">
      <c r="A13003" s="1" t="s">
        <v>12464</v>
      </c>
    </row>
    <row r="13004" spans="1:1">
      <c r="A13004" s="1" t="s">
        <v>12465</v>
      </c>
    </row>
    <row r="13005" spans="1:1">
      <c r="A13005" s="1" t="s">
        <v>12466</v>
      </c>
    </row>
    <row r="13006" spans="1:1">
      <c r="A13006" s="1" t="s">
        <v>12467</v>
      </c>
    </row>
    <row r="13007" spans="1:1">
      <c r="A13007" s="1" t="s">
        <v>12468</v>
      </c>
    </row>
    <row r="13008" spans="1:1">
      <c r="A13008" s="1" t="s">
        <v>12469</v>
      </c>
    </row>
    <row r="13009" spans="1:1">
      <c r="A13009" s="1" t="s">
        <v>12470</v>
      </c>
    </row>
    <row r="13010" spans="1:1">
      <c r="A13010" s="1" t="s">
        <v>12471</v>
      </c>
    </row>
    <row r="13011" spans="1:1">
      <c r="A13011" s="1" t="s">
        <v>12472</v>
      </c>
    </row>
    <row r="13012" spans="1:1">
      <c r="A13012" s="1" t="s">
        <v>12473</v>
      </c>
    </row>
    <row r="13013" spans="1:1">
      <c r="A13013" s="1" t="s">
        <v>12474</v>
      </c>
    </row>
    <row r="13014" spans="1:1">
      <c r="A13014" s="1" t="s">
        <v>12475</v>
      </c>
    </row>
    <row r="13015" spans="1:1">
      <c r="A13015" s="1" t="s">
        <v>12476</v>
      </c>
    </row>
    <row r="13016" spans="1:1">
      <c r="A13016" s="1" t="s">
        <v>12477</v>
      </c>
    </row>
    <row r="13017" spans="1:1">
      <c r="A13017" s="1" t="s">
        <v>12478</v>
      </c>
    </row>
    <row r="13018" spans="1:1">
      <c r="A13018" s="1" t="s">
        <v>12479</v>
      </c>
    </row>
    <row r="13019" spans="1:1">
      <c r="A13019" s="1" t="s">
        <v>12480</v>
      </c>
    </row>
    <row r="13020" spans="1:1">
      <c r="A13020" s="1" t="s">
        <v>12481</v>
      </c>
    </row>
    <row r="13021" spans="1:1">
      <c r="A13021" s="1" t="s">
        <v>12482</v>
      </c>
    </row>
    <row r="13022" spans="1:1">
      <c r="A13022" s="1" t="s">
        <v>12483</v>
      </c>
    </row>
    <row r="13023" spans="1:1">
      <c r="A13023" s="1" t="s">
        <v>12484</v>
      </c>
    </row>
    <row r="13024" spans="1:1">
      <c r="A13024" s="1" t="s">
        <v>12485</v>
      </c>
    </row>
    <row r="13025" spans="1:1">
      <c r="A13025" s="1" t="s">
        <v>12486</v>
      </c>
    </row>
    <row r="13026" spans="1:1">
      <c r="A13026" s="1" t="s">
        <v>12487</v>
      </c>
    </row>
    <row r="13027" spans="1:1">
      <c r="A13027" s="1" t="s">
        <v>12488</v>
      </c>
    </row>
    <row r="13028" spans="1:1">
      <c r="A13028" s="1" t="s">
        <v>12489</v>
      </c>
    </row>
    <row r="13029" spans="1:1">
      <c r="A13029" s="1" t="s">
        <v>12490</v>
      </c>
    </row>
    <row r="13030" spans="1:1">
      <c r="A13030" s="1" t="s">
        <v>12491</v>
      </c>
    </row>
    <row r="13031" spans="1:1">
      <c r="A13031" s="1" t="s">
        <v>12492</v>
      </c>
    </row>
    <row r="13032" spans="1:1">
      <c r="A13032" s="1" t="s">
        <v>12493</v>
      </c>
    </row>
    <row r="13033" spans="1:1">
      <c r="A13033" s="1" t="s">
        <v>12494</v>
      </c>
    </row>
    <row r="13034" spans="1:1">
      <c r="A13034" s="1" t="s">
        <v>12495</v>
      </c>
    </row>
    <row r="13035" spans="1:1">
      <c r="A13035" s="1" t="s">
        <v>12496</v>
      </c>
    </row>
    <row r="13036" spans="1:1">
      <c r="A13036" s="1" t="s">
        <v>12497</v>
      </c>
    </row>
    <row r="13037" spans="1:1">
      <c r="A13037" s="1" t="s">
        <v>12498</v>
      </c>
    </row>
    <row r="13038" spans="1:1">
      <c r="A13038" s="1" t="s">
        <v>12499</v>
      </c>
    </row>
    <row r="13039" spans="1:1">
      <c r="A13039" s="1" t="s">
        <v>12500</v>
      </c>
    </row>
    <row r="13040" spans="1:1">
      <c r="A13040" s="1" t="s">
        <v>12501</v>
      </c>
    </row>
    <row r="13041" spans="1:1">
      <c r="A13041" s="1" t="s">
        <v>12502</v>
      </c>
    </row>
    <row r="13042" spans="1:1">
      <c r="A13042" s="1" t="s">
        <v>12503</v>
      </c>
    </row>
    <row r="13043" spans="1:1">
      <c r="A13043" s="1" t="s">
        <v>12504</v>
      </c>
    </row>
    <row r="13044" spans="1:1">
      <c r="A13044" s="1" t="s">
        <v>12505</v>
      </c>
    </row>
    <row r="13045" spans="1:1">
      <c r="A13045" s="1" t="s">
        <v>12506</v>
      </c>
    </row>
    <row r="13046" spans="1:1">
      <c r="A13046" s="1" t="s">
        <v>12507</v>
      </c>
    </row>
    <row r="13047" spans="1:1">
      <c r="A13047" s="1" t="s">
        <v>12508</v>
      </c>
    </row>
    <row r="13048" spans="1:1">
      <c r="A13048" s="1" t="s">
        <v>12509</v>
      </c>
    </row>
    <row r="13049" spans="1:1">
      <c r="A13049" s="1" t="s">
        <v>12510</v>
      </c>
    </row>
    <row r="13050" spans="1:1">
      <c r="A13050" s="1" t="s">
        <v>12511</v>
      </c>
    </row>
    <row r="13051" spans="1:1">
      <c r="A13051" s="1" t="s">
        <v>12512</v>
      </c>
    </row>
    <row r="13052" spans="1:1">
      <c r="A13052" s="1" t="s">
        <v>12513</v>
      </c>
    </row>
    <row r="13053" spans="1:1">
      <c r="A13053" s="1" t="s">
        <v>12514</v>
      </c>
    </row>
    <row r="13054" spans="1:1">
      <c r="A13054" s="1" t="s">
        <v>12515</v>
      </c>
    </row>
    <row r="13055" spans="1:1">
      <c r="A13055" s="1" t="s">
        <v>12516</v>
      </c>
    </row>
    <row r="13056" spans="1:1">
      <c r="A13056" s="1" t="s">
        <v>12517</v>
      </c>
    </row>
    <row r="13057" spans="1:1">
      <c r="A13057" s="1" t="s">
        <v>12518</v>
      </c>
    </row>
    <row r="13058" spans="1:1">
      <c r="A13058" s="1" t="s">
        <v>12519</v>
      </c>
    </row>
    <row r="13059" spans="1:1">
      <c r="A13059" s="1" t="s">
        <v>12520</v>
      </c>
    </row>
    <row r="13060" spans="1:1">
      <c r="A13060" s="1" t="s">
        <v>12521</v>
      </c>
    </row>
    <row r="13061" spans="1:1">
      <c r="A13061" s="1" t="s">
        <v>12522</v>
      </c>
    </row>
    <row r="13062" spans="1:1">
      <c r="A13062" s="1" t="s">
        <v>12523</v>
      </c>
    </row>
    <row r="13063" spans="1:1">
      <c r="A13063" s="1" t="s">
        <v>12524</v>
      </c>
    </row>
    <row r="13064" spans="1:1">
      <c r="A13064" s="1" t="s">
        <v>12525</v>
      </c>
    </row>
    <row r="13065" spans="1:1">
      <c r="A13065" s="1" t="s">
        <v>13326</v>
      </c>
    </row>
    <row r="13066" spans="1:1">
      <c r="A13066" s="1" t="s">
        <v>13327</v>
      </c>
    </row>
    <row r="13067" spans="1:1">
      <c r="A13067" s="1" t="s">
        <v>13328</v>
      </c>
    </row>
    <row r="13068" spans="1:1">
      <c r="A13068" s="1" t="s">
        <v>13329</v>
      </c>
    </row>
    <row r="13069" spans="1:1">
      <c r="A13069" s="1" t="s">
        <v>13330</v>
      </c>
    </row>
    <row r="13070" spans="1:1">
      <c r="A13070" s="1" t="s">
        <v>13331</v>
      </c>
    </row>
    <row r="13071" spans="1:1">
      <c r="A13071" s="1" t="s">
        <v>13332</v>
      </c>
    </row>
    <row r="13072" spans="1:1">
      <c r="A13072" s="1" t="s">
        <v>13333</v>
      </c>
    </row>
    <row r="13073" spans="1:1">
      <c r="A13073" s="1" t="s">
        <v>13334</v>
      </c>
    </row>
    <row r="13074" spans="1:1">
      <c r="A13074" s="1" t="s">
        <v>13335</v>
      </c>
    </row>
    <row r="13075" spans="1:1">
      <c r="A13075" s="1" t="s">
        <v>13336</v>
      </c>
    </row>
    <row r="13076" spans="1:1">
      <c r="A13076" s="1" t="s">
        <v>14137</v>
      </c>
    </row>
    <row r="13077" spans="1:1">
      <c r="A13077" s="1" t="s">
        <v>13338</v>
      </c>
    </row>
    <row r="13078" spans="1:1">
      <c r="A13078" s="1" t="s">
        <v>13339</v>
      </c>
    </row>
    <row r="13079" spans="1:1">
      <c r="A13079" s="1" t="s">
        <v>13340</v>
      </c>
    </row>
    <row r="13080" spans="1:1">
      <c r="A13080" s="1" t="s">
        <v>13341</v>
      </c>
    </row>
    <row r="13081" spans="1:1">
      <c r="A13081" s="1" t="s">
        <v>13342</v>
      </c>
    </row>
    <row r="13082" spans="1:1">
      <c r="A13082" s="1" t="s">
        <v>13343</v>
      </c>
    </row>
    <row r="13083" spans="1:1">
      <c r="A13083" s="1" t="s">
        <v>13344</v>
      </c>
    </row>
    <row r="13084" spans="1:1">
      <c r="A13084" s="1" t="s">
        <v>13345</v>
      </c>
    </row>
    <row r="13085" spans="1:1">
      <c r="A13085" s="1" t="s">
        <v>13346</v>
      </c>
    </row>
    <row r="13086" spans="1:1">
      <c r="A13086" s="1" t="s">
        <v>13347</v>
      </c>
    </row>
    <row r="13087" spans="1:1">
      <c r="A13087" s="1" t="s">
        <v>13348</v>
      </c>
    </row>
    <row r="13088" spans="1:1">
      <c r="A13088" s="1" t="s">
        <v>13349</v>
      </c>
    </row>
    <row r="13089" spans="1:1">
      <c r="A13089" s="1" t="s">
        <v>13350</v>
      </c>
    </row>
    <row r="13090" spans="1:1">
      <c r="A13090" s="1" t="s">
        <v>13351</v>
      </c>
    </row>
    <row r="13091" spans="1:1">
      <c r="A13091" s="1" t="s">
        <v>13352</v>
      </c>
    </row>
    <row r="13092" spans="1:1">
      <c r="A13092" s="1" t="s">
        <v>13353</v>
      </c>
    </row>
    <row r="13093" spans="1:1">
      <c r="A13093" s="1" t="s">
        <v>13354</v>
      </c>
    </row>
    <row r="13094" spans="1:1">
      <c r="A13094" s="1" t="s">
        <v>13355</v>
      </c>
    </row>
    <row r="13095" spans="1:1">
      <c r="A13095" s="1" t="s">
        <v>13356</v>
      </c>
    </row>
    <row r="13096" spans="1:1">
      <c r="A13096" s="1" t="s">
        <v>13357</v>
      </c>
    </row>
    <row r="13097" spans="1:1">
      <c r="A13097" s="1" t="s">
        <v>13358</v>
      </c>
    </row>
    <row r="13098" spans="1:1">
      <c r="A13098" s="1" t="s">
        <v>13359</v>
      </c>
    </row>
    <row r="13099" spans="1:1">
      <c r="A13099" s="1" t="s">
        <v>13360</v>
      </c>
    </row>
    <row r="13100" spans="1:1">
      <c r="A13100" s="1" t="s">
        <v>13361</v>
      </c>
    </row>
    <row r="13101" spans="1:1">
      <c r="A13101" s="1" t="s">
        <v>13362</v>
      </c>
    </row>
    <row r="13102" spans="1:1">
      <c r="A13102" s="1" t="s">
        <v>13363</v>
      </c>
    </row>
    <row r="13103" spans="1:1">
      <c r="A13103" s="1" t="s">
        <v>13364</v>
      </c>
    </row>
    <row r="13104" spans="1:1">
      <c r="A13104" s="1" t="s">
        <v>13365</v>
      </c>
    </row>
    <row r="13105" spans="1:1">
      <c r="A13105" s="1" t="s">
        <v>13366</v>
      </c>
    </row>
    <row r="13106" spans="1:1">
      <c r="A13106" s="1" t="s">
        <v>13367</v>
      </c>
    </row>
    <row r="13107" spans="1:1">
      <c r="A13107" s="1" t="s">
        <v>13368</v>
      </c>
    </row>
    <row r="13108" spans="1:1">
      <c r="A13108" s="1" t="s">
        <v>13369</v>
      </c>
    </row>
    <row r="13109" spans="1:1">
      <c r="A13109" s="1" t="s">
        <v>13370</v>
      </c>
    </row>
    <row r="13110" spans="1:1">
      <c r="A13110" s="1" t="s">
        <v>13371</v>
      </c>
    </row>
    <row r="13111" spans="1:1">
      <c r="A13111" s="1" t="s">
        <v>13372</v>
      </c>
    </row>
    <row r="13112" spans="1:1">
      <c r="A13112" s="1" t="s">
        <v>13373</v>
      </c>
    </row>
    <row r="13113" spans="1:1">
      <c r="A13113" s="1" t="s">
        <v>13374</v>
      </c>
    </row>
    <row r="13114" spans="1:1">
      <c r="A13114" s="1" t="s">
        <v>13375</v>
      </c>
    </row>
    <row r="13115" spans="1:1">
      <c r="A13115" s="1" t="s">
        <v>13376</v>
      </c>
    </row>
    <row r="13116" spans="1:1">
      <c r="A13116" s="1" t="s">
        <v>13377</v>
      </c>
    </row>
    <row r="13117" spans="1:1">
      <c r="A13117" s="1" t="s">
        <v>13378</v>
      </c>
    </row>
    <row r="13118" spans="1:1">
      <c r="A13118" s="1" t="s">
        <v>13379</v>
      </c>
    </row>
    <row r="13119" spans="1:1">
      <c r="A13119" s="1" t="s">
        <v>13380</v>
      </c>
    </row>
    <row r="13120" spans="1:1">
      <c r="A13120" s="1" t="s">
        <v>13381</v>
      </c>
    </row>
    <row r="13121" spans="1:1">
      <c r="A13121" s="1" t="s">
        <v>13382</v>
      </c>
    </row>
    <row r="13122" spans="1:1">
      <c r="A13122" s="1" t="s">
        <v>13383</v>
      </c>
    </row>
    <row r="13123" spans="1:1">
      <c r="A13123" s="1" t="s">
        <v>13384</v>
      </c>
    </row>
    <row r="13124" spans="1:1">
      <c r="A13124" s="1" t="s">
        <v>13385</v>
      </c>
    </row>
    <row r="13125" spans="1:1">
      <c r="A13125" s="1" t="s">
        <v>13386</v>
      </c>
    </row>
    <row r="13126" spans="1:1">
      <c r="A13126" s="1" t="s">
        <v>13387</v>
      </c>
    </row>
    <row r="13127" spans="1:1">
      <c r="A13127" s="1" t="s">
        <v>13388</v>
      </c>
    </row>
    <row r="13128" spans="1:1">
      <c r="A13128" s="1" t="s">
        <v>13389</v>
      </c>
    </row>
    <row r="13129" spans="1:1">
      <c r="A13129" s="1" t="s">
        <v>13390</v>
      </c>
    </row>
    <row r="13130" spans="1:1">
      <c r="A13130" s="1" t="s">
        <v>13391</v>
      </c>
    </row>
    <row r="13131" spans="1:1">
      <c r="A13131" s="1" t="s">
        <v>13392</v>
      </c>
    </row>
    <row r="13132" spans="1:1">
      <c r="A13132" s="1" t="s">
        <v>13393</v>
      </c>
    </row>
    <row r="13133" spans="1:1">
      <c r="A13133" s="1" t="s">
        <v>13394</v>
      </c>
    </row>
    <row r="13134" spans="1:1">
      <c r="A13134" s="1" t="s">
        <v>13395</v>
      </c>
    </row>
    <row r="13135" spans="1:1">
      <c r="A13135" s="1" t="s">
        <v>13396</v>
      </c>
    </row>
    <row r="13136" spans="1:1">
      <c r="A13136" s="1" t="s">
        <v>13397</v>
      </c>
    </row>
    <row r="13137" spans="1:1">
      <c r="A13137" s="1" t="s">
        <v>13398</v>
      </c>
    </row>
    <row r="13138" spans="1:1">
      <c r="A13138" s="1" t="s">
        <v>13399</v>
      </c>
    </row>
    <row r="13139" spans="1:1">
      <c r="A13139" s="1" t="s">
        <v>13400</v>
      </c>
    </row>
    <row r="13140" spans="1:1">
      <c r="A13140" s="1" t="s">
        <v>13401</v>
      </c>
    </row>
    <row r="13141" spans="1:1">
      <c r="A13141" s="1" t="s">
        <v>13402</v>
      </c>
    </row>
    <row r="13142" spans="1:1">
      <c r="A13142" s="1" t="s">
        <v>13403</v>
      </c>
    </row>
    <row r="13143" spans="1:1">
      <c r="A13143" s="1" t="s">
        <v>13404</v>
      </c>
    </row>
    <row r="13144" spans="1:1">
      <c r="A13144" s="1" t="s">
        <v>13405</v>
      </c>
    </row>
    <row r="13145" spans="1:1">
      <c r="A13145" s="1" t="s">
        <v>13406</v>
      </c>
    </row>
    <row r="13146" spans="1:1">
      <c r="A13146" s="1" t="s">
        <v>13407</v>
      </c>
    </row>
    <row r="13147" spans="1:1">
      <c r="A13147" s="1" t="s">
        <v>13408</v>
      </c>
    </row>
    <row r="13148" spans="1:1">
      <c r="A13148" s="1" t="s">
        <v>13409</v>
      </c>
    </row>
    <row r="13149" spans="1:1">
      <c r="A13149" s="1" t="s">
        <v>13410</v>
      </c>
    </row>
    <row r="13150" spans="1:1">
      <c r="A13150" s="1" t="s">
        <v>13411</v>
      </c>
    </row>
    <row r="13151" spans="1:1">
      <c r="A13151" s="1" t="s">
        <v>13412</v>
      </c>
    </row>
    <row r="13152" spans="1:1">
      <c r="A13152" s="1" t="s">
        <v>13413</v>
      </c>
    </row>
    <row r="13153" spans="1:1">
      <c r="A13153" s="1" t="s">
        <v>13414</v>
      </c>
    </row>
    <row r="13154" spans="1:1">
      <c r="A13154" s="1" t="s">
        <v>13415</v>
      </c>
    </row>
    <row r="13155" spans="1:1">
      <c r="A13155" s="1" t="s">
        <v>13416</v>
      </c>
    </row>
    <row r="13156" spans="1:1">
      <c r="A13156" s="1" t="s">
        <v>13417</v>
      </c>
    </row>
    <row r="13157" spans="1:1">
      <c r="A13157" s="1" t="s">
        <v>13418</v>
      </c>
    </row>
    <row r="13158" spans="1:1">
      <c r="A13158" s="1" t="s">
        <v>13419</v>
      </c>
    </row>
    <row r="13159" spans="1:1">
      <c r="A13159" s="1" t="s">
        <v>13420</v>
      </c>
    </row>
    <row r="13160" spans="1:1">
      <c r="A13160" s="1" t="s">
        <v>13421</v>
      </c>
    </row>
    <row r="13161" spans="1:1">
      <c r="A13161" s="1" t="s">
        <v>13422</v>
      </c>
    </row>
    <row r="13162" spans="1:1">
      <c r="A13162" s="1" t="s">
        <v>13423</v>
      </c>
    </row>
    <row r="13163" spans="1:1">
      <c r="A13163" s="1" t="s">
        <v>13424</v>
      </c>
    </row>
    <row r="13164" spans="1:1">
      <c r="A13164" s="1" t="s">
        <v>13425</v>
      </c>
    </row>
    <row r="13165" spans="1:1">
      <c r="A13165" s="1" t="s">
        <v>13426</v>
      </c>
    </row>
    <row r="13166" spans="1:1">
      <c r="A13166" s="1" t="s">
        <v>13427</v>
      </c>
    </row>
    <row r="13167" spans="1:1">
      <c r="A13167" s="1" t="s">
        <v>13428</v>
      </c>
    </row>
    <row r="13168" spans="1:1">
      <c r="A13168" s="1" t="s">
        <v>13429</v>
      </c>
    </row>
    <row r="13169" spans="1:1">
      <c r="A13169" s="1" t="s">
        <v>13430</v>
      </c>
    </row>
    <row r="13170" spans="1:1">
      <c r="A13170" s="1" t="s">
        <v>13431</v>
      </c>
    </row>
    <row r="13171" spans="1:1">
      <c r="A13171" s="1" t="s">
        <v>13432</v>
      </c>
    </row>
    <row r="13172" spans="1:1">
      <c r="A13172" s="1" t="s">
        <v>13433</v>
      </c>
    </row>
    <row r="13173" spans="1:1">
      <c r="A13173" s="1" t="s">
        <v>13434</v>
      </c>
    </row>
    <row r="13174" spans="1:1">
      <c r="A13174" s="1" t="s">
        <v>13435</v>
      </c>
    </row>
    <row r="13175" spans="1:1">
      <c r="A13175" s="1" t="s">
        <v>13436</v>
      </c>
    </row>
    <row r="13176" spans="1:1">
      <c r="A13176" s="1" t="s">
        <v>13437</v>
      </c>
    </row>
    <row r="13177" spans="1:1">
      <c r="A13177" s="1" t="s">
        <v>13438</v>
      </c>
    </row>
    <row r="13178" spans="1:1">
      <c r="A13178" s="1" t="s">
        <v>13439</v>
      </c>
    </row>
    <row r="13179" spans="1:1">
      <c r="A13179" s="1" t="s">
        <v>13440</v>
      </c>
    </row>
    <row r="13180" spans="1:1">
      <c r="A13180" s="1" t="s">
        <v>13441</v>
      </c>
    </row>
    <row r="13181" spans="1:1">
      <c r="A13181" s="1" t="s">
        <v>13442</v>
      </c>
    </row>
    <row r="13182" spans="1:1">
      <c r="A13182" s="1" t="s">
        <v>13443</v>
      </c>
    </row>
    <row r="13183" spans="1:1">
      <c r="A13183" s="1" t="s">
        <v>13444</v>
      </c>
    </row>
    <row r="13184" spans="1:1">
      <c r="A13184" s="1" t="s">
        <v>13445</v>
      </c>
    </row>
    <row r="13185" spans="1:1">
      <c r="A13185" s="1" t="s">
        <v>13446</v>
      </c>
    </row>
    <row r="13186" spans="1:1">
      <c r="A13186" s="1" t="s">
        <v>13447</v>
      </c>
    </row>
    <row r="13187" spans="1:1">
      <c r="A13187" s="1" t="s">
        <v>13448</v>
      </c>
    </row>
    <row r="13188" spans="1:1">
      <c r="A13188" s="1" t="s">
        <v>13449</v>
      </c>
    </row>
    <row r="13189" spans="1:1">
      <c r="A13189" s="1" t="s">
        <v>13450</v>
      </c>
    </row>
    <row r="13190" spans="1:1">
      <c r="A13190" s="1" t="s">
        <v>13451</v>
      </c>
    </row>
    <row r="13191" spans="1:1">
      <c r="A13191" s="1" t="s">
        <v>13452</v>
      </c>
    </row>
    <row r="13192" spans="1:1">
      <c r="A13192" s="1" t="s">
        <v>13453</v>
      </c>
    </row>
    <row r="13193" spans="1:1">
      <c r="A13193" s="1" t="s">
        <v>14254</v>
      </c>
    </row>
    <row r="13194" spans="1:1">
      <c r="A13194" s="1" t="s">
        <v>14255</v>
      </c>
    </row>
    <row r="13195" spans="1:1">
      <c r="A13195" s="1" t="s">
        <v>14256</v>
      </c>
    </row>
    <row r="13196" spans="1:1">
      <c r="A13196" s="1" t="s">
        <v>14257</v>
      </c>
    </row>
    <row r="13197" spans="1:1">
      <c r="A13197" s="1" t="s">
        <v>14258</v>
      </c>
    </row>
    <row r="13198" spans="1:1">
      <c r="A13198" s="1" t="s">
        <v>14259</v>
      </c>
    </row>
    <row r="13199" spans="1:1">
      <c r="A13199" s="1" t="s">
        <v>14260</v>
      </c>
    </row>
    <row r="13200" spans="1:1">
      <c r="A13200" s="1" t="s">
        <v>14261</v>
      </c>
    </row>
    <row r="13201" spans="1:1">
      <c r="A13201" s="1" t="s">
        <v>14262</v>
      </c>
    </row>
    <row r="13202" spans="1:1">
      <c r="A13202" s="1" t="s">
        <v>14263</v>
      </c>
    </row>
    <row r="13203" spans="1:1">
      <c r="A13203" s="1" t="s">
        <v>14264</v>
      </c>
    </row>
    <row r="13204" spans="1:1">
      <c r="A13204" s="1" t="s">
        <v>13465</v>
      </c>
    </row>
    <row r="13205" spans="1:1">
      <c r="A13205" s="1" t="s">
        <v>13466</v>
      </c>
    </row>
    <row r="13206" spans="1:1">
      <c r="A13206" s="1" t="s">
        <v>13467</v>
      </c>
    </row>
    <row r="13207" spans="1:1">
      <c r="A13207" s="1" t="s">
        <v>13468</v>
      </c>
    </row>
    <row r="13208" spans="1:1">
      <c r="A13208" s="1" t="s">
        <v>13469</v>
      </c>
    </row>
    <row r="13209" spans="1:1">
      <c r="A13209" s="1" t="s">
        <v>12670</v>
      </c>
    </row>
    <row r="13210" spans="1:1">
      <c r="A13210" s="1" t="s">
        <v>13471</v>
      </c>
    </row>
    <row r="13211" spans="1:1">
      <c r="A13211" s="1" t="s">
        <v>13472</v>
      </c>
    </row>
    <row r="13212" spans="1:1">
      <c r="A13212" s="1" t="s">
        <v>13473</v>
      </c>
    </row>
    <row r="13213" spans="1:1">
      <c r="A13213" s="1" t="s">
        <v>13474</v>
      </c>
    </row>
    <row r="13214" spans="1:1">
      <c r="A13214" s="1" t="s">
        <v>13475</v>
      </c>
    </row>
    <row r="13215" spans="1:1">
      <c r="A13215" s="1" t="s">
        <v>13476</v>
      </c>
    </row>
    <row r="13216" spans="1:1">
      <c r="A13216" s="1" t="s">
        <v>13477</v>
      </c>
    </row>
    <row r="13217" spans="1:1">
      <c r="A13217" s="1" t="s">
        <v>13478</v>
      </c>
    </row>
    <row r="13218" spans="1:1">
      <c r="A13218" s="1" t="s">
        <v>13479</v>
      </c>
    </row>
    <row r="13219" spans="1:1">
      <c r="A13219" s="1" t="s">
        <v>13480</v>
      </c>
    </row>
    <row r="13220" spans="1:1">
      <c r="A13220" s="1" t="s">
        <v>13481</v>
      </c>
    </row>
    <row r="13221" spans="1:1">
      <c r="A13221" s="1" t="s">
        <v>13482</v>
      </c>
    </row>
    <row r="13222" spans="1:1">
      <c r="A13222" s="1" t="s">
        <v>13483</v>
      </c>
    </row>
    <row r="13223" spans="1:1">
      <c r="A13223" s="1" t="s">
        <v>13484</v>
      </c>
    </row>
    <row r="13224" spans="1:1">
      <c r="A13224" s="1" t="s">
        <v>13485</v>
      </c>
    </row>
    <row r="13225" spans="1:1">
      <c r="A13225" s="1" t="s">
        <v>13486</v>
      </c>
    </row>
    <row r="13226" spans="1:1">
      <c r="A13226" s="1" t="s">
        <v>13487</v>
      </c>
    </row>
    <row r="13227" spans="1:1">
      <c r="A13227" s="1" t="s">
        <v>13488</v>
      </c>
    </row>
    <row r="13228" spans="1:1">
      <c r="A13228" s="1" t="s">
        <v>13489</v>
      </c>
    </row>
    <row r="13229" spans="1:1">
      <c r="A13229" s="1" t="s">
        <v>13490</v>
      </c>
    </row>
    <row r="13230" spans="1:1">
      <c r="A13230" s="1" t="s">
        <v>13491</v>
      </c>
    </row>
    <row r="13231" spans="1:1">
      <c r="A13231" s="1" t="s">
        <v>13492</v>
      </c>
    </row>
    <row r="13232" spans="1:1">
      <c r="A13232" s="1" t="s">
        <v>13493</v>
      </c>
    </row>
    <row r="13233" spans="1:1">
      <c r="A13233" s="1" t="s">
        <v>13494</v>
      </c>
    </row>
    <row r="13234" spans="1:1">
      <c r="A13234" s="1" t="s">
        <v>13495</v>
      </c>
    </row>
    <row r="13235" spans="1:1">
      <c r="A13235" s="1" t="s">
        <v>13496</v>
      </c>
    </row>
    <row r="13236" spans="1:1">
      <c r="A13236" s="1" t="s">
        <v>13497</v>
      </c>
    </row>
    <row r="13237" spans="1:1">
      <c r="A13237" s="1" t="s">
        <v>13498</v>
      </c>
    </row>
    <row r="13238" spans="1:1">
      <c r="A13238" s="1" t="s">
        <v>13499</v>
      </c>
    </row>
    <row r="13239" spans="1:1">
      <c r="A13239" s="1" t="s">
        <v>13500</v>
      </c>
    </row>
    <row r="13240" spans="1:1">
      <c r="A13240" s="1" t="s">
        <v>13501</v>
      </c>
    </row>
    <row r="13241" spans="1:1">
      <c r="A13241" s="1" t="s">
        <v>13502</v>
      </c>
    </row>
    <row r="13242" spans="1:1">
      <c r="A13242" s="1" t="s">
        <v>13503</v>
      </c>
    </row>
    <row r="13243" spans="1:1">
      <c r="A13243" s="1" t="s">
        <v>13504</v>
      </c>
    </row>
    <row r="13244" spans="1:1">
      <c r="A13244" s="1" t="s">
        <v>13505</v>
      </c>
    </row>
    <row r="13245" spans="1:1">
      <c r="A13245" s="1" t="s">
        <v>13506</v>
      </c>
    </row>
    <row r="13246" spans="1:1">
      <c r="A13246" s="1" t="s">
        <v>13507</v>
      </c>
    </row>
    <row r="13247" spans="1:1">
      <c r="A13247" s="1" t="s">
        <v>13508</v>
      </c>
    </row>
    <row r="13248" spans="1:1">
      <c r="A13248" s="1" t="s">
        <v>13509</v>
      </c>
    </row>
    <row r="13249" spans="1:1">
      <c r="A13249" s="1" t="s">
        <v>13510</v>
      </c>
    </row>
    <row r="13250" spans="1:1">
      <c r="A13250" s="1" t="s">
        <v>13511</v>
      </c>
    </row>
    <row r="13251" spans="1:1">
      <c r="A13251" s="1" t="s">
        <v>13512</v>
      </c>
    </row>
    <row r="13252" spans="1:1">
      <c r="A13252" s="1" t="s">
        <v>13513</v>
      </c>
    </row>
    <row r="13253" spans="1:1">
      <c r="A13253" s="1" t="s">
        <v>13514</v>
      </c>
    </row>
    <row r="13254" spans="1:1">
      <c r="A13254" s="1" t="s">
        <v>13515</v>
      </c>
    </row>
    <row r="13255" spans="1:1">
      <c r="A13255" s="1" t="s">
        <v>13516</v>
      </c>
    </row>
    <row r="13256" spans="1:1">
      <c r="A13256" s="1" t="s">
        <v>13517</v>
      </c>
    </row>
    <row r="13257" spans="1:1">
      <c r="A13257" s="1" t="s">
        <v>13518</v>
      </c>
    </row>
    <row r="13258" spans="1:1">
      <c r="A13258" s="1" t="s">
        <v>13519</v>
      </c>
    </row>
    <row r="13259" spans="1:1">
      <c r="A13259" s="1" t="s">
        <v>13520</v>
      </c>
    </row>
    <row r="13260" spans="1:1">
      <c r="A13260" s="1" t="s">
        <v>13521</v>
      </c>
    </row>
    <row r="13261" spans="1:1">
      <c r="A13261" s="1" t="s">
        <v>13522</v>
      </c>
    </row>
    <row r="13262" spans="1:1">
      <c r="A13262" s="1" t="s">
        <v>13523</v>
      </c>
    </row>
    <row r="13263" spans="1:1">
      <c r="A13263" s="1" t="s">
        <v>13524</v>
      </c>
    </row>
    <row r="13264" spans="1:1">
      <c r="A13264" s="1" t="s">
        <v>13525</v>
      </c>
    </row>
    <row r="13265" spans="1:1">
      <c r="A13265" s="1" t="s">
        <v>13526</v>
      </c>
    </row>
    <row r="13266" spans="1:1">
      <c r="A13266" s="1" t="s">
        <v>13527</v>
      </c>
    </row>
    <row r="13267" spans="1:1">
      <c r="A13267" s="1" t="s">
        <v>13528</v>
      </c>
    </row>
    <row r="13268" spans="1:1">
      <c r="A13268" s="1" t="s">
        <v>13529</v>
      </c>
    </row>
    <row r="13269" spans="1:1">
      <c r="A13269" s="1" t="s">
        <v>13530</v>
      </c>
    </row>
    <row r="13270" spans="1:1">
      <c r="A13270" s="1" t="s">
        <v>13531</v>
      </c>
    </row>
    <row r="13271" spans="1:1">
      <c r="A13271" s="1" t="s">
        <v>13532</v>
      </c>
    </row>
    <row r="13272" spans="1:1">
      <c r="A13272" s="1" t="s">
        <v>13533</v>
      </c>
    </row>
    <row r="13273" spans="1:1">
      <c r="A13273" s="1" t="s">
        <v>13534</v>
      </c>
    </row>
    <row r="13274" spans="1:1">
      <c r="A13274" s="1" t="s">
        <v>13535</v>
      </c>
    </row>
    <row r="13275" spans="1:1">
      <c r="A13275" s="1" t="s">
        <v>13536</v>
      </c>
    </row>
    <row r="13276" spans="1:1">
      <c r="A13276" s="1" t="s">
        <v>13537</v>
      </c>
    </row>
    <row r="13277" spans="1:1">
      <c r="A13277" s="1" t="s">
        <v>13538</v>
      </c>
    </row>
    <row r="13278" spans="1:1">
      <c r="A13278" s="1" t="s">
        <v>13539</v>
      </c>
    </row>
    <row r="13279" spans="1:1">
      <c r="A13279" s="1" t="s">
        <v>13540</v>
      </c>
    </row>
    <row r="13280" spans="1:1">
      <c r="A13280" s="1" t="s">
        <v>13541</v>
      </c>
    </row>
    <row r="13281" spans="1:1">
      <c r="A13281" s="1" t="s">
        <v>13542</v>
      </c>
    </row>
    <row r="13282" spans="1:1">
      <c r="A13282" s="1" t="s">
        <v>13543</v>
      </c>
    </row>
    <row r="13283" spans="1:1">
      <c r="A13283" s="1" t="s">
        <v>13544</v>
      </c>
    </row>
    <row r="13284" spans="1:1">
      <c r="A13284" s="1" t="s">
        <v>13545</v>
      </c>
    </row>
    <row r="13285" spans="1:1">
      <c r="A13285" s="1" t="s">
        <v>13546</v>
      </c>
    </row>
    <row r="13286" spans="1:1">
      <c r="A13286" s="1" t="s">
        <v>13547</v>
      </c>
    </row>
    <row r="13287" spans="1:1">
      <c r="A13287" s="1" t="s">
        <v>13548</v>
      </c>
    </row>
    <row r="13288" spans="1:1">
      <c r="A13288" s="1" t="s">
        <v>13549</v>
      </c>
    </row>
    <row r="13289" spans="1:1">
      <c r="A13289" s="1" t="s">
        <v>13550</v>
      </c>
    </row>
    <row r="13290" spans="1:1">
      <c r="A13290" s="1" t="s">
        <v>13551</v>
      </c>
    </row>
    <row r="13291" spans="1:1">
      <c r="A13291" s="1" t="s">
        <v>13552</v>
      </c>
    </row>
    <row r="13292" spans="1:1">
      <c r="A13292" s="1" t="s">
        <v>13553</v>
      </c>
    </row>
    <row r="13293" spans="1:1">
      <c r="A13293" s="1" t="s">
        <v>13554</v>
      </c>
    </row>
    <row r="13294" spans="1:1">
      <c r="A13294" s="1" t="s">
        <v>13555</v>
      </c>
    </row>
    <row r="13295" spans="1:1">
      <c r="A13295" s="1" t="s">
        <v>13556</v>
      </c>
    </row>
    <row r="13296" spans="1:1">
      <c r="A13296" s="1" t="s">
        <v>13557</v>
      </c>
    </row>
    <row r="13297" spans="1:1">
      <c r="A13297" s="1" t="s">
        <v>13558</v>
      </c>
    </row>
    <row r="13298" spans="1:1">
      <c r="A13298" s="1" t="s">
        <v>13559</v>
      </c>
    </row>
    <row r="13299" spans="1:1">
      <c r="A13299" s="1" t="s">
        <v>13560</v>
      </c>
    </row>
    <row r="13300" spans="1:1">
      <c r="A13300" s="1" t="s">
        <v>13561</v>
      </c>
    </row>
    <row r="13301" spans="1:1">
      <c r="A13301" s="1" t="s">
        <v>13562</v>
      </c>
    </row>
    <row r="13302" spans="1:1">
      <c r="A13302" s="1" t="s">
        <v>13563</v>
      </c>
    </row>
    <row r="13303" spans="1:1">
      <c r="A13303" s="1" t="s">
        <v>13564</v>
      </c>
    </row>
    <row r="13304" spans="1:1">
      <c r="A13304" s="1" t="s">
        <v>13565</v>
      </c>
    </row>
    <row r="13305" spans="1:1">
      <c r="A13305" s="1" t="s">
        <v>13566</v>
      </c>
    </row>
    <row r="13306" spans="1:1">
      <c r="A13306" s="1" t="s">
        <v>13567</v>
      </c>
    </row>
    <row r="13307" spans="1:1">
      <c r="A13307" s="1" t="s">
        <v>13568</v>
      </c>
    </row>
    <row r="13308" spans="1:1">
      <c r="A13308" s="1" t="s">
        <v>13569</v>
      </c>
    </row>
    <row r="13309" spans="1:1">
      <c r="A13309" s="1" t="s">
        <v>13570</v>
      </c>
    </row>
    <row r="13310" spans="1:1">
      <c r="A13310" s="1" t="s">
        <v>13571</v>
      </c>
    </row>
    <row r="13311" spans="1:1">
      <c r="A13311" s="1" t="s">
        <v>13572</v>
      </c>
    </row>
    <row r="13312" spans="1:1">
      <c r="A13312" s="1" t="s">
        <v>13573</v>
      </c>
    </row>
    <row r="13313" spans="1:1">
      <c r="A13313" s="1" t="s">
        <v>13574</v>
      </c>
    </row>
    <row r="13314" spans="1:1">
      <c r="A13314" s="1" t="s">
        <v>13575</v>
      </c>
    </row>
    <row r="13315" spans="1:1">
      <c r="A13315" s="1" t="s">
        <v>13576</v>
      </c>
    </row>
    <row r="13316" spans="1:1">
      <c r="A13316" s="1" t="s">
        <v>13577</v>
      </c>
    </row>
    <row r="13317" spans="1:1">
      <c r="A13317" s="1" t="s">
        <v>13578</v>
      </c>
    </row>
    <row r="13318" spans="1:1">
      <c r="A13318" s="1" t="s">
        <v>13579</v>
      </c>
    </row>
    <row r="13319" spans="1:1">
      <c r="A13319" s="1" t="s">
        <v>13580</v>
      </c>
    </row>
    <row r="13320" spans="1:1">
      <c r="A13320" s="1" t="s">
        <v>13581</v>
      </c>
    </row>
    <row r="13321" spans="1:1">
      <c r="A13321" s="1" t="s">
        <v>13582</v>
      </c>
    </row>
    <row r="13322" spans="1:1">
      <c r="A13322" s="1" t="s">
        <v>13583</v>
      </c>
    </row>
    <row r="13323" spans="1:1">
      <c r="A13323" s="1" t="s">
        <v>13584</v>
      </c>
    </row>
    <row r="13324" spans="1:1">
      <c r="A13324" s="1" t="s">
        <v>13585</v>
      </c>
    </row>
    <row r="13325" spans="1:1">
      <c r="A13325" s="1" t="s">
        <v>12786</v>
      </c>
    </row>
    <row r="13326" spans="1:1">
      <c r="A13326" s="1" t="s">
        <v>12787</v>
      </c>
    </row>
    <row r="13327" spans="1:1">
      <c r="A13327" s="1" t="s">
        <v>12788</v>
      </c>
    </row>
    <row r="13328" spans="1:1">
      <c r="A13328" s="1" t="s">
        <v>12789</v>
      </c>
    </row>
    <row r="13329" spans="1:1">
      <c r="A13329" s="1" t="s">
        <v>12790</v>
      </c>
    </row>
    <row r="13330" spans="1:1">
      <c r="A13330" s="1" t="s">
        <v>12791</v>
      </c>
    </row>
    <row r="13331" spans="1:1">
      <c r="A13331" s="1" t="s">
        <v>12792</v>
      </c>
    </row>
    <row r="13332" spans="1:1">
      <c r="A13332" s="1" t="s">
        <v>12793</v>
      </c>
    </row>
    <row r="13333" spans="1:1">
      <c r="A13333" s="1" t="s">
        <v>12794</v>
      </c>
    </row>
    <row r="13334" spans="1:1">
      <c r="A13334" s="1" t="s">
        <v>12795</v>
      </c>
    </row>
    <row r="13335" spans="1:1">
      <c r="A13335" s="1" t="s">
        <v>12796</v>
      </c>
    </row>
    <row r="13336" spans="1:1">
      <c r="A13336" s="1" t="s">
        <v>12797</v>
      </c>
    </row>
    <row r="13337" spans="1:1">
      <c r="A13337" s="1" t="s">
        <v>12798</v>
      </c>
    </row>
    <row r="13338" spans="1:1">
      <c r="A13338" s="1" t="s">
        <v>12799</v>
      </c>
    </row>
    <row r="13339" spans="1:1">
      <c r="A13339" s="1" t="s">
        <v>12800</v>
      </c>
    </row>
    <row r="13340" spans="1:1">
      <c r="A13340" s="1" t="s">
        <v>12801</v>
      </c>
    </row>
    <row r="13341" spans="1:1">
      <c r="A13341" s="1" t="s">
        <v>12802</v>
      </c>
    </row>
    <row r="13342" spans="1:1">
      <c r="A13342" s="1" t="s">
        <v>13603</v>
      </c>
    </row>
    <row r="13343" spans="1:1">
      <c r="A13343" s="1" t="s">
        <v>12804</v>
      </c>
    </row>
    <row r="13344" spans="1:1">
      <c r="A13344" s="1" t="s">
        <v>12805</v>
      </c>
    </row>
    <row r="13345" spans="1:1">
      <c r="A13345" s="1" t="s">
        <v>12806</v>
      </c>
    </row>
    <row r="13346" spans="1:1">
      <c r="A13346" s="1" t="s">
        <v>12807</v>
      </c>
    </row>
    <row r="13347" spans="1:1">
      <c r="A13347" s="1" t="s">
        <v>12808</v>
      </c>
    </row>
    <row r="13348" spans="1:1">
      <c r="A13348" s="1" t="s">
        <v>12809</v>
      </c>
    </row>
    <row r="13349" spans="1:1">
      <c r="A13349" s="1" t="s">
        <v>12810</v>
      </c>
    </row>
    <row r="13350" spans="1:1">
      <c r="A13350" s="1" t="s">
        <v>12811</v>
      </c>
    </row>
    <row r="13351" spans="1:1">
      <c r="A13351" s="1" t="s">
        <v>12812</v>
      </c>
    </row>
    <row r="13352" spans="1:1">
      <c r="A13352" s="1" t="s">
        <v>12813</v>
      </c>
    </row>
    <row r="13353" spans="1:1">
      <c r="A13353" s="1" t="s">
        <v>12814</v>
      </c>
    </row>
    <row r="13354" spans="1:1">
      <c r="A13354" s="1" t="s">
        <v>12815</v>
      </c>
    </row>
    <row r="13355" spans="1:1">
      <c r="A13355" s="1" t="s">
        <v>12816</v>
      </c>
    </row>
    <row r="13356" spans="1:1">
      <c r="A13356" s="1" t="s">
        <v>12817</v>
      </c>
    </row>
    <row r="13357" spans="1:1">
      <c r="A13357" s="1" t="s">
        <v>12818</v>
      </c>
    </row>
    <row r="13358" spans="1:1">
      <c r="A13358" s="1" t="s">
        <v>12819</v>
      </c>
    </row>
    <row r="13359" spans="1:1">
      <c r="A13359" s="1" t="s">
        <v>12820</v>
      </c>
    </row>
    <row r="13360" spans="1:1">
      <c r="A13360" s="1" t="s">
        <v>12821</v>
      </c>
    </row>
    <row r="13361" spans="1:1">
      <c r="A13361" s="1" t="s">
        <v>12822</v>
      </c>
    </row>
    <row r="13362" spans="1:1">
      <c r="A13362" s="1" t="s">
        <v>12823</v>
      </c>
    </row>
    <row r="13363" spans="1:1">
      <c r="A13363" s="1" t="s">
        <v>12824</v>
      </c>
    </row>
    <row r="13364" spans="1:1">
      <c r="A13364" s="1" t="s">
        <v>12825</v>
      </c>
    </row>
    <row r="13365" spans="1:1">
      <c r="A13365" s="1" t="s">
        <v>12826</v>
      </c>
    </row>
    <row r="13366" spans="1:1">
      <c r="A13366" s="1" t="s">
        <v>12827</v>
      </c>
    </row>
    <row r="13367" spans="1:1">
      <c r="A13367" s="1" t="s">
        <v>12828</v>
      </c>
    </row>
    <row r="13368" spans="1:1">
      <c r="A13368" s="1" t="s">
        <v>12829</v>
      </c>
    </row>
    <row r="13369" spans="1:1">
      <c r="A13369" s="1" t="s">
        <v>12830</v>
      </c>
    </row>
    <row r="13370" spans="1:1">
      <c r="A13370" s="1" t="s">
        <v>12831</v>
      </c>
    </row>
    <row r="13371" spans="1:1">
      <c r="A13371" s="1" t="s">
        <v>12832</v>
      </c>
    </row>
    <row r="13372" spans="1:1">
      <c r="A13372" s="1" t="s">
        <v>12833</v>
      </c>
    </row>
    <row r="13373" spans="1:1">
      <c r="A13373" s="1" t="s">
        <v>12834</v>
      </c>
    </row>
    <row r="13374" spans="1:1">
      <c r="A13374" s="1" t="s">
        <v>12835</v>
      </c>
    </row>
    <row r="13375" spans="1:1">
      <c r="A13375" s="1" t="s">
        <v>12836</v>
      </c>
    </row>
    <row r="13376" spans="1:1">
      <c r="A13376" s="1" t="s">
        <v>12837</v>
      </c>
    </row>
    <row r="13377" spans="1:1">
      <c r="A13377" s="1" t="s">
        <v>12838</v>
      </c>
    </row>
    <row r="13378" spans="1:1">
      <c r="A13378" s="1" t="s">
        <v>12839</v>
      </c>
    </row>
    <row r="13379" spans="1:1">
      <c r="A13379" s="1" t="s">
        <v>12840</v>
      </c>
    </row>
    <row r="13380" spans="1:1">
      <c r="A13380" s="1" t="s">
        <v>12841</v>
      </c>
    </row>
    <row r="13381" spans="1:1">
      <c r="A13381" s="1" t="s">
        <v>12842</v>
      </c>
    </row>
    <row r="13382" spans="1:1">
      <c r="A13382" s="1" t="s">
        <v>12843</v>
      </c>
    </row>
    <row r="13383" spans="1:1">
      <c r="A13383" s="1" t="s">
        <v>12844</v>
      </c>
    </row>
    <row r="13384" spans="1:1">
      <c r="A13384" s="1" t="s">
        <v>12845</v>
      </c>
    </row>
    <row r="13385" spans="1:1">
      <c r="A13385" s="1" t="s">
        <v>12846</v>
      </c>
    </row>
    <row r="13386" spans="1:1">
      <c r="A13386" s="1" t="s">
        <v>12847</v>
      </c>
    </row>
    <row r="13387" spans="1:1">
      <c r="A13387" s="1" t="s">
        <v>12848</v>
      </c>
    </row>
    <row r="13388" spans="1:1">
      <c r="A13388" s="1" t="s">
        <v>12849</v>
      </c>
    </row>
    <row r="13389" spans="1:1">
      <c r="A13389" s="1" t="s">
        <v>12850</v>
      </c>
    </row>
    <row r="13390" spans="1:1">
      <c r="A13390" s="1" t="s">
        <v>12851</v>
      </c>
    </row>
    <row r="13391" spans="1:1">
      <c r="A13391" s="1" t="s">
        <v>12852</v>
      </c>
    </row>
    <row r="13392" spans="1:1">
      <c r="A13392" s="1" t="s">
        <v>12853</v>
      </c>
    </row>
    <row r="13393" spans="1:1">
      <c r="A13393" s="1" t="s">
        <v>12854</v>
      </c>
    </row>
    <row r="13394" spans="1:1">
      <c r="A13394" s="1" t="s">
        <v>12855</v>
      </c>
    </row>
    <row r="13395" spans="1:1">
      <c r="A13395" s="1" t="s">
        <v>12856</v>
      </c>
    </row>
    <row r="13396" spans="1:1">
      <c r="A13396" s="1" t="s">
        <v>12857</v>
      </c>
    </row>
    <row r="13397" spans="1:1">
      <c r="A13397" s="1" t="s">
        <v>12858</v>
      </c>
    </row>
    <row r="13398" spans="1:1">
      <c r="A13398" s="1" t="s">
        <v>12859</v>
      </c>
    </row>
    <row r="13399" spans="1:1">
      <c r="A13399" s="1" t="s">
        <v>12860</v>
      </c>
    </row>
    <row r="13400" spans="1:1">
      <c r="A13400" s="1" t="s">
        <v>12861</v>
      </c>
    </row>
    <row r="13401" spans="1:1">
      <c r="A13401" s="1" t="s">
        <v>12862</v>
      </c>
    </row>
    <row r="13402" spans="1:1">
      <c r="A13402" s="1" t="s">
        <v>12863</v>
      </c>
    </row>
    <row r="13403" spans="1:1">
      <c r="A13403" s="1" t="s">
        <v>12864</v>
      </c>
    </row>
    <row r="13404" spans="1:1">
      <c r="A13404" s="1" t="s">
        <v>12865</v>
      </c>
    </row>
    <row r="13405" spans="1:1">
      <c r="A13405" s="1" t="s">
        <v>12866</v>
      </c>
    </row>
    <row r="13406" spans="1:1">
      <c r="A13406" s="1" t="s">
        <v>12867</v>
      </c>
    </row>
    <row r="13407" spans="1:1">
      <c r="A13407" s="1" t="s">
        <v>12868</v>
      </c>
    </row>
    <row r="13408" spans="1:1">
      <c r="A13408" s="1" t="s">
        <v>12869</v>
      </c>
    </row>
    <row r="13409" spans="1:1">
      <c r="A13409" s="1" t="s">
        <v>12870</v>
      </c>
    </row>
    <row r="13410" spans="1:1">
      <c r="A13410" s="1" t="s">
        <v>12871</v>
      </c>
    </row>
    <row r="13411" spans="1:1">
      <c r="A13411" s="1" t="s">
        <v>12872</v>
      </c>
    </row>
    <row r="13412" spans="1:1">
      <c r="A13412" s="1" t="s">
        <v>12873</v>
      </c>
    </row>
    <row r="13413" spans="1:1">
      <c r="A13413" s="1" t="s">
        <v>12874</v>
      </c>
    </row>
    <row r="13414" spans="1:1">
      <c r="A13414" s="1" t="s">
        <v>12875</v>
      </c>
    </row>
    <row r="13415" spans="1:1">
      <c r="A13415" s="1" t="s">
        <v>12876</v>
      </c>
    </row>
    <row r="13416" spans="1:1">
      <c r="A13416" s="1" t="s">
        <v>12877</v>
      </c>
    </row>
    <row r="13417" spans="1:1">
      <c r="A13417" s="1" t="s">
        <v>12878</v>
      </c>
    </row>
    <row r="13418" spans="1:1">
      <c r="A13418" s="1" t="s">
        <v>12879</v>
      </c>
    </row>
    <row r="13419" spans="1:1">
      <c r="A13419" s="1" t="s">
        <v>12880</v>
      </c>
    </row>
    <row r="13420" spans="1:1">
      <c r="A13420" s="1" t="s">
        <v>12881</v>
      </c>
    </row>
    <row r="13421" spans="1:1">
      <c r="A13421" s="1" t="s">
        <v>12882</v>
      </c>
    </row>
    <row r="13422" spans="1:1">
      <c r="A13422" s="1" t="s">
        <v>12883</v>
      </c>
    </row>
    <row r="13423" spans="1:1">
      <c r="A13423" s="1" t="s">
        <v>12884</v>
      </c>
    </row>
    <row r="13424" spans="1:1">
      <c r="A13424" s="1" t="s">
        <v>12885</v>
      </c>
    </row>
    <row r="13425" spans="1:1">
      <c r="A13425" s="1" t="s">
        <v>12886</v>
      </c>
    </row>
    <row r="13426" spans="1:1">
      <c r="A13426" s="1" t="s">
        <v>12887</v>
      </c>
    </row>
    <row r="13427" spans="1:1">
      <c r="A13427" s="1" t="s">
        <v>12888</v>
      </c>
    </row>
    <row r="13428" spans="1:1">
      <c r="A13428" s="1" t="s">
        <v>12889</v>
      </c>
    </row>
    <row r="13429" spans="1:1">
      <c r="A13429" s="1" t="s">
        <v>12890</v>
      </c>
    </row>
    <row r="13430" spans="1:1">
      <c r="A13430" s="1" t="s">
        <v>12891</v>
      </c>
    </row>
    <row r="13431" spans="1:1">
      <c r="A13431" s="1" t="s">
        <v>12892</v>
      </c>
    </row>
    <row r="13432" spans="1:1">
      <c r="A13432" s="1" t="s">
        <v>12893</v>
      </c>
    </row>
    <row r="13433" spans="1:1">
      <c r="A13433" s="1" t="s">
        <v>12894</v>
      </c>
    </row>
    <row r="13434" spans="1:1">
      <c r="A13434" s="1" t="s">
        <v>12895</v>
      </c>
    </row>
    <row r="13435" spans="1:1">
      <c r="A13435" s="1" t="s">
        <v>12896</v>
      </c>
    </row>
    <row r="13436" spans="1:1">
      <c r="A13436" s="1" t="s">
        <v>12897</v>
      </c>
    </row>
    <row r="13437" spans="1:1">
      <c r="A13437" s="1" t="s">
        <v>12898</v>
      </c>
    </row>
    <row r="13438" spans="1:1">
      <c r="A13438" s="1" t="s">
        <v>12899</v>
      </c>
    </row>
    <row r="13439" spans="1:1">
      <c r="A13439" s="1" t="s">
        <v>12900</v>
      </c>
    </row>
    <row r="13440" spans="1:1">
      <c r="A13440" s="1" t="s">
        <v>12901</v>
      </c>
    </row>
    <row r="13441" spans="1:1">
      <c r="A13441" s="1" t="s">
        <v>12902</v>
      </c>
    </row>
    <row r="13442" spans="1:1">
      <c r="A13442" s="1" t="s">
        <v>12903</v>
      </c>
    </row>
    <row r="13443" spans="1:1">
      <c r="A13443" s="1" t="s">
        <v>12904</v>
      </c>
    </row>
    <row r="13444" spans="1:1">
      <c r="A13444" s="1" t="s">
        <v>12905</v>
      </c>
    </row>
    <row r="13445" spans="1:1">
      <c r="A13445" s="1" t="s">
        <v>12906</v>
      </c>
    </row>
    <row r="13446" spans="1:1">
      <c r="A13446" s="1" t="s">
        <v>12907</v>
      </c>
    </row>
    <row r="13447" spans="1:1">
      <c r="A13447" s="1" t="s">
        <v>12908</v>
      </c>
    </row>
    <row r="13448" spans="1:1">
      <c r="A13448" s="1" t="s">
        <v>12909</v>
      </c>
    </row>
    <row r="13449" spans="1:1">
      <c r="A13449" s="1" t="s">
        <v>12910</v>
      </c>
    </row>
    <row r="13450" spans="1:1">
      <c r="A13450" s="1" t="s">
        <v>12911</v>
      </c>
    </row>
    <row r="13451" spans="1:1">
      <c r="A13451" s="1" t="s">
        <v>12912</v>
      </c>
    </row>
    <row r="13452" spans="1:1">
      <c r="A13452" s="1" t="s">
        <v>12913</v>
      </c>
    </row>
    <row r="13453" spans="1:1">
      <c r="A13453" s="1" t="s">
        <v>12914</v>
      </c>
    </row>
    <row r="13454" spans="1:1">
      <c r="A13454" s="1" t="s">
        <v>12915</v>
      </c>
    </row>
    <row r="13455" spans="1:1">
      <c r="A13455" s="1" t="s">
        <v>12916</v>
      </c>
    </row>
    <row r="13456" spans="1:1">
      <c r="A13456" s="1" t="s">
        <v>12917</v>
      </c>
    </row>
    <row r="13457" spans="1:1">
      <c r="A13457" s="1" t="s">
        <v>12918</v>
      </c>
    </row>
    <row r="13458" spans="1:1">
      <c r="A13458" s="1" t="s">
        <v>12919</v>
      </c>
    </row>
    <row r="13459" spans="1:1">
      <c r="A13459" s="1" t="s">
        <v>12920</v>
      </c>
    </row>
    <row r="13460" spans="1:1">
      <c r="A13460" s="1" t="s">
        <v>12921</v>
      </c>
    </row>
    <row r="13461" spans="1:1">
      <c r="A13461" s="1" t="s">
        <v>12922</v>
      </c>
    </row>
    <row r="13462" spans="1:1">
      <c r="A13462" s="1" t="s">
        <v>12923</v>
      </c>
    </row>
    <row r="13463" spans="1:1">
      <c r="A13463" s="1" t="s">
        <v>12924</v>
      </c>
    </row>
    <row r="13464" spans="1:1">
      <c r="A13464" s="1" t="s">
        <v>12925</v>
      </c>
    </row>
    <row r="13465" spans="1:1">
      <c r="A13465" s="1" t="s">
        <v>13726</v>
      </c>
    </row>
    <row r="13466" spans="1:1">
      <c r="A13466" s="1" t="s">
        <v>13727</v>
      </c>
    </row>
    <row r="13467" spans="1:1">
      <c r="A13467" s="1" t="s">
        <v>13728</v>
      </c>
    </row>
    <row r="13468" spans="1:1">
      <c r="A13468" s="1" t="s">
        <v>13729</v>
      </c>
    </row>
    <row r="13469" spans="1:1">
      <c r="A13469" s="1" t="s">
        <v>13730</v>
      </c>
    </row>
    <row r="13470" spans="1:1">
      <c r="A13470" s="1" t="s">
        <v>13731</v>
      </c>
    </row>
    <row r="13471" spans="1:1">
      <c r="A13471" s="1" t="s">
        <v>13732</v>
      </c>
    </row>
    <row r="13472" spans="1:1">
      <c r="A13472" s="1" t="s">
        <v>13733</v>
      </c>
    </row>
    <row r="13473" spans="1:1">
      <c r="A13473" s="1" t="s">
        <v>13734</v>
      </c>
    </row>
    <row r="13474" spans="1:1">
      <c r="A13474" s="1" t="s">
        <v>13735</v>
      </c>
    </row>
    <row r="13475" spans="1:1">
      <c r="A13475" s="1" t="s">
        <v>13736</v>
      </c>
    </row>
    <row r="13476" spans="1:1">
      <c r="A13476" s="1" t="s">
        <v>14537</v>
      </c>
    </row>
    <row r="13477" spans="1:1">
      <c r="A13477" s="1" t="s">
        <v>13738</v>
      </c>
    </row>
    <row r="13478" spans="1:1">
      <c r="A13478" s="1" t="s">
        <v>13739</v>
      </c>
    </row>
    <row r="13479" spans="1:1">
      <c r="A13479" s="1" t="s">
        <v>13740</v>
      </c>
    </row>
    <row r="13480" spans="1:1">
      <c r="A13480" s="1" t="s">
        <v>13741</v>
      </c>
    </row>
    <row r="13481" spans="1:1">
      <c r="A13481" s="1" t="s">
        <v>13742</v>
      </c>
    </row>
    <row r="13482" spans="1:1">
      <c r="A13482" s="1" t="s">
        <v>13743</v>
      </c>
    </row>
    <row r="13483" spans="1:1">
      <c r="A13483" s="1" t="s">
        <v>13744</v>
      </c>
    </row>
    <row r="13484" spans="1:1">
      <c r="A13484" s="1" t="s">
        <v>13745</v>
      </c>
    </row>
    <row r="13485" spans="1:1">
      <c r="A13485" s="1" t="s">
        <v>13746</v>
      </c>
    </row>
    <row r="13486" spans="1:1">
      <c r="A13486" s="1" t="s">
        <v>13747</v>
      </c>
    </row>
    <row r="13487" spans="1:1">
      <c r="A13487" s="1" t="s">
        <v>13748</v>
      </c>
    </row>
    <row r="13488" spans="1:1">
      <c r="A13488" s="1" t="s">
        <v>13749</v>
      </c>
    </row>
    <row r="13489" spans="1:1">
      <c r="A13489" s="1" t="s">
        <v>13750</v>
      </c>
    </row>
    <row r="13490" spans="1:1">
      <c r="A13490" s="1" t="s">
        <v>13751</v>
      </c>
    </row>
    <row r="13491" spans="1:1">
      <c r="A13491" s="1" t="s">
        <v>13752</v>
      </c>
    </row>
    <row r="13492" spans="1:1">
      <c r="A13492" s="1" t="s">
        <v>13753</v>
      </c>
    </row>
    <row r="13493" spans="1:1">
      <c r="A13493" s="1" t="s">
        <v>13754</v>
      </c>
    </row>
    <row r="13494" spans="1:1">
      <c r="A13494" s="1" t="s">
        <v>13755</v>
      </c>
    </row>
    <row r="13495" spans="1:1">
      <c r="A13495" s="1" t="s">
        <v>13756</v>
      </c>
    </row>
    <row r="13496" spans="1:1">
      <c r="A13496" s="1" t="s">
        <v>13757</v>
      </c>
    </row>
    <row r="13497" spans="1:1">
      <c r="A13497" s="1" t="s">
        <v>13758</v>
      </c>
    </row>
    <row r="13498" spans="1:1">
      <c r="A13498" s="1" t="s">
        <v>13759</v>
      </c>
    </row>
    <row r="13499" spans="1:1">
      <c r="A13499" s="1" t="s">
        <v>13760</v>
      </c>
    </row>
    <row r="13500" spans="1:1">
      <c r="A13500" s="1" t="s">
        <v>13761</v>
      </c>
    </row>
    <row r="13501" spans="1:1">
      <c r="A13501" s="1" t="s">
        <v>13762</v>
      </c>
    </row>
    <row r="13502" spans="1:1">
      <c r="A13502" s="1" t="s">
        <v>13763</v>
      </c>
    </row>
    <row r="13503" spans="1:1">
      <c r="A13503" s="1" t="s">
        <v>13764</v>
      </c>
    </row>
    <row r="13504" spans="1:1">
      <c r="A13504" s="1" t="s">
        <v>13765</v>
      </c>
    </row>
    <row r="13505" spans="1:1">
      <c r="A13505" s="1" t="s">
        <v>13766</v>
      </c>
    </row>
    <row r="13506" spans="1:1">
      <c r="A13506" s="1" t="s">
        <v>13767</v>
      </c>
    </row>
    <row r="13507" spans="1:1">
      <c r="A13507" s="1" t="s">
        <v>13768</v>
      </c>
    </row>
    <row r="13508" spans="1:1">
      <c r="A13508" s="1" t="s">
        <v>13769</v>
      </c>
    </row>
    <row r="13509" spans="1:1">
      <c r="A13509" s="1" t="s">
        <v>13770</v>
      </c>
    </row>
    <row r="13510" spans="1:1">
      <c r="A13510" s="1" t="s">
        <v>13771</v>
      </c>
    </row>
    <row r="13511" spans="1:1">
      <c r="A13511" s="1" t="s">
        <v>13772</v>
      </c>
    </row>
    <row r="13512" spans="1:1">
      <c r="A13512" s="1" t="s">
        <v>13773</v>
      </c>
    </row>
    <row r="13513" spans="1:1">
      <c r="A13513" s="1" t="s">
        <v>13774</v>
      </c>
    </row>
    <row r="13514" spans="1:1">
      <c r="A13514" s="1" t="s">
        <v>13775</v>
      </c>
    </row>
    <row r="13515" spans="1:1">
      <c r="A13515" s="1" t="s">
        <v>13776</v>
      </c>
    </row>
    <row r="13516" spans="1:1">
      <c r="A13516" s="1" t="s">
        <v>13777</v>
      </c>
    </row>
    <row r="13517" spans="1:1">
      <c r="A13517" s="1" t="s">
        <v>13778</v>
      </c>
    </row>
    <row r="13518" spans="1:1">
      <c r="A13518" s="1" t="s">
        <v>13779</v>
      </c>
    </row>
    <row r="13519" spans="1:1">
      <c r="A13519" s="1" t="s">
        <v>13780</v>
      </c>
    </row>
    <row r="13520" spans="1:1">
      <c r="A13520" s="1" t="s">
        <v>13781</v>
      </c>
    </row>
    <row r="13521" spans="1:1">
      <c r="A13521" s="1" t="s">
        <v>13782</v>
      </c>
    </row>
    <row r="13522" spans="1:1">
      <c r="A13522" s="1" t="s">
        <v>13783</v>
      </c>
    </row>
    <row r="13523" spans="1:1">
      <c r="A13523" s="1" t="s">
        <v>13784</v>
      </c>
    </row>
    <row r="13524" spans="1:1">
      <c r="A13524" s="1" t="s">
        <v>13785</v>
      </c>
    </row>
    <row r="13525" spans="1:1">
      <c r="A13525" s="1" t="s">
        <v>13786</v>
      </c>
    </row>
    <row r="13526" spans="1:1">
      <c r="A13526" s="1" t="s">
        <v>13787</v>
      </c>
    </row>
    <row r="13527" spans="1:1">
      <c r="A13527" s="1" t="s">
        <v>13788</v>
      </c>
    </row>
    <row r="13528" spans="1:1">
      <c r="A13528" s="1" t="s">
        <v>13789</v>
      </c>
    </row>
    <row r="13529" spans="1:1">
      <c r="A13529" s="1" t="s">
        <v>13790</v>
      </c>
    </row>
    <row r="13530" spans="1:1">
      <c r="A13530" s="1" t="s">
        <v>13791</v>
      </c>
    </row>
    <row r="13531" spans="1:1">
      <c r="A13531" s="1" t="s">
        <v>13792</v>
      </c>
    </row>
    <row r="13532" spans="1:1">
      <c r="A13532" s="1" t="s">
        <v>13793</v>
      </c>
    </row>
    <row r="13533" spans="1:1">
      <c r="A13533" s="1" t="s">
        <v>13794</v>
      </c>
    </row>
    <row r="13534" spans="1:1">
      <c r="A13534" s="1" t="s">
        <v>13795</v>
      </c>
    </row>
    <row r="13535" spans="1:1">
      <c r="A13535" s="1" t="s">
        <v>13796</v>
      </c>
    </row>
    <row r="13536" spans="1:1">
      <c r="A13536" s="1" t="s">
        <v>13797</v>
      </c>
    </row>
    <row r="13537" spans="1:1">
      <c r="A13537" s="1" t="s">
        <v>13798</v>
      </c>
    </row>
    <row r="13538" spans="1:1">
      <c r="A13538" s="1" t="s">
        <v>13799</v>
      </c>
    </row>
    <row r="13539" spans="1:1">
      <c r="A13539" s="1" t="s">
        <v>13800</v>
      </c>
    </row>
    <row r="13540" spans="1:1">
      <c r="A13540" s="1" t="s">
        <v>13801</v>
      </c>
    </row>
    <row r="13541" spans="1:1">
      <c r="A13541" s="1" t="s">
        <v>13802</v>
      </c>
    </row>
    <row r="13542" spans="1:1">
      <c r="A13542" s="1" t="s">
        <v>13803</v>
      </c>
    </row>
    <row r="13543" spans="1:1">
      <c r="A13543" s="1" t="s">
        <v>13804</v>
      </c>
    </row>
    <row r="13544" spans="1:1">
      <c r="A13544" s="1" t="s">
        <v>13805</v>
      </c>
    </row>
    <row r="13545" spans="1:1">
      <c r="A13545" s="1" t="s">
        <v>13806</v>
      </c>
    </row>
    <row r="13546" spans="1:1">
      <c r="A13546" s="1" t="s">
        <v>13807</v>
      </c>
    </row>
    <row r="13547" spans="1:1">
      <c r="A13547" s="1" t="s">
        <v>13808</v>
      </c>
    </row>
    <row r="13548" spans="1:1">
      <c r="A13548" s="1" t="s">
        <v>13809</v>
      </c>
    </row>
    <row r="13549" spans="1:1">
      <c r="A13549" s="1" t="s">
        <v>13810</v>
      </c>
    </row>
    <row r="13550" spans="1:1">
      <c r="A13550" s="1" t="s">
        <v>13811</v>
      </c>
    </row>
    <row r="13551" spans="1:1">
      <c r="A13551" s="1" t="s">
        <v>13812</v>
      </c>
    </row>
    <row r="13552" spans="1:1">
      <c r="A13552" s="1" t="s">
        <v>13813</v>
      </c>
    </row>
    <row r="13553" spans="1:1">
      <c r="A13553" s="1" t="s">
        <v>13814</v>
      </c>
    </row>
    <row r="13554" spans="1:1">
      <c r="A13554" s="1" t="s">
        <v>13815</v>
      </c>
    </row>
    <row r="13555" spans="1:1">
      <c r="A13555" s="1" t="s">
        <v>13816</v>
      </c>
    </row>
    <row r="13556" spans="1:1">
      <c r="A13556" s="1" t="s">
        <v>13817</v>
      </c>
    </row>
    <row r="13557" spans="1:1">
      <c r="A13557" s="1" t="s">
        <v>13818</v>
      </c>
    </row>
    <row r="13558" spans="1:1">
      <c r="A13558" s="1" t="s">
        <v>13819</v>
      </c>
    </row>
    <row r="13559" spans="1:1">
      <c r="A13559" s="1" t="s">
        <v>13820</v>
      </c>
    </row>
    <row r="13560" spans="1:1">
      <c r="A13560" s="1" t="s">
        <v>13821</v>
      </c>
    </row>
    <row r="13561" spans="1:1">
      <c r="A13561" s="1" t="s">
        <v>13822</v>
      </c>
    </row>
    <row r="13562" spans="1:1">
      <c r="A13562" s="1" t="s">
        <v>13823</v>
      </c>
    </row>
    <row r="13563" spans="1:1">
      <c r="A13563" s="1" t="s">
        <v>13824</v>
      </c>
    </row>
    <row r="13564" spans="1:1">
      <c r="A13564" s="1" t="s">
        <v>13825</v>
      </c>
    </row>
    <row r="13565" spans="1:1">
      <c r="A13565" s="1" t="s">
        <v>13826</v>
      </c>
    </row>
    <row r="13566" spans="1:1">
      <c r="A13566" s="1" t="s">
        <v>13827</v>
      </c>
    </row>
    <row r="13567" spans="1:1">
      <c r="A13567" s="1" t="s">
        <v>13828</v>
      </c>
    </row>
    <row r="13568" spans="1:1">
      <c r="A13568" s="1" t="s">
        <v>13829</v>
      </c>
    </row>
    <row r="13569" spans="1:1">
      <c r="A13569" s="1" t="s">
        <v>13830</v>
      </c>
    </row>
    <row r="13570" spans="1:1">
      <c r="A13570" s="1" t="s">
        <v>13831</v>
      </c>
    </row>
    <row r="13571" spans="1:1">
      <c r="A13571" s="1" t="s">
        <v>13832</v>
      </c>
    </row>
    <row r="13572" spans="1:1">
      <c r="A13572" s="1" t="s">
        <v>13833</v>
      </c>
    </row>
    <row r="13573" spans="1:1">
      <c r="A13573" s="1" t="s">
        <v>13834</v>
      </c>
    </row>
    <row r="13574" spans="1:1">
      <c r="A13574" s="1" t="s">
        <v>13835</v>
      </c>
    </row>
    <row r="13575" spans="1:1">
      <c r="A13575" s="1" t="s">
        <v>13836</v>
      </c>
    </row>
    <row r="13576" spans="1:1">
      <c r="A13576" s="1" t="s">
        <v>13837</v>
      </c>
    </row>
    <row r="13577" spans="1:1">
      <c r="A13577" s="1" t="s">
        <v>13838</v>
      </c>
    </row>
    <row r="13578" spans="1:1">
      <c r="A13578" s="1" t="s">
        <v>13839</v>
      </c>
    </row>
    <row r="13579" spans="1:1">
      <c r="A13579" s="1" t="s">
        <v>13840</v>
      </c>
    </row>
    <row r="13580" spans="1:1">
      <c r="A13580" s="1" t="s">
        <v>13841</v>
      </c>
    </row>
    <row r="13581" spans="1:1">
      <c r="A13581" s="1" t="s">
        <v>13842</v>
      </c>
    </row>
    <row r="13582" spans="1:1">
      <c r="A13582" s="1" t="s">
        <v>13843</v>
      </c>
    </row>
    <row r="13583" spans="1:1">
      <c r="A13583" s="1" t="s">
        <v>13844</v>
      </c>
    </row>
    <row r="13584" spans="1:1">
      <c r="A13584" s="1" t="s">
        <v>13845</v>
      </c>
    </row>
    <row r="13585" spans="1:1">
      <c r="A13585" s="1" t="s">
        <v>13846</v>
      </c>
    </row>
    <row r="13586" spans="1:1">
      <c r="A13586" s="1" t="s">
        <v>13847</v>
      </c>
    </row>
    <row r="13587" spans="1:1">
      <c r="A13587" s="1" t="s">
        <v>13848</v>
      </c>
    </row>
    <row r="13588" spans="1:1">
      <c r="A13588" s="1" t="s">
        <v>13849</v>
      </c>
    </row>
    <row r="13589" spans="1:1">
      <c r="A13589" s="1" t="s">
        <v>13850</v>
      </c>
    </row>
    <row r="13590" spans="1:1">
      <c r="A13590" s="1" t="s">
        <v>13851</v>
      </c>
    </row>
    <row r="13591" spans="1:1">
      <c r="A13591" s="1" t="s">
        <v>13852</v>
      </c>
    </row>
    <row r="13592" spans="1:1">
      <c r="A13592" s="1" t="s">
        <v>13853</v>
      </c>
    </row>
    <row r="13593" spans="1:1">
      <c r="A13593" s="1" t="s">
        <v>14654</v>
      </c>
    </row>
    <row r="13594" spans="1:1">
      <c r="A13594" s="1" t="s">
        <v>14655</v>
      </c>
    </row>
    <row r="13595" spans="1:1">
      <c r="A13595" s="1" t="s">
        <v>14656</v>
      </c>
    </row>
    <row r="13596" spans="1:1">
      <c r="A13596" s="1" t="s">
        <v>14657</v>
      </c>
    </row>
    <row r="13597" spans="1:1">
      <c r="A13597" s="1" t="s">
        <v>14658</v>
      </c>
    </row>
    <row r="13598" spans="1:1">
      <c r="A13598" s="1" t="s">
        <v>14659</v>
      </c>
    </row>
    <row r="13599" spans="1:1">
      <c r="A13599" s="1" t="s">
        <v>14660</v>
      </c>
    </row>
    <row r="13600" spans="1:1">
      <c r="A13600" s="1" t="s">
        <v>14661</v>
      </c>
    </row>
    <row r="13601" spans="1:1">
      <c r="A13601" s="1" t="s">
        <v>14662</v>
      </c>
    </row>
    <row r="13602" spans="1:1">
      <c r="A13602" s="1" t="s">
        <v>14663</v>
      </c>
    </row>
    <row r="13603" spans="1:1">
      <c r="A13603" s="1" t="s">
        <v>14664</v>
      </c>
    </row>
    <row r="13604" spans="1:1">
      <c r="A13604" s="1" t="s">
        <v>13865</v>
      </c>
    </row>
    <row r="13605" spans="1:1">
      <c r="A13605" s="1" t="s">
        <v>13866</v>
      </c>
    </row>
    <row r="13606" spans="1:1">
      <c r="A13606" s="1" t="s">
        <v>13867</v>
      </c>
    </row>
    <row r="13607" spans="1:1">
      <c r="A13607" s="1" t="s">
        <v>13868</v>
      </c>
    </row>
    <row r="13608" spans="1:1">
      <c r="A13608" s="1" t="s">
        <v>13869</v>
      </c>
    </row>
    <row r="13609" spans="1:1">
      <c r="A13609" s="1" t="s">
        <v>13070</v>
      </c>
    </row>
    <row r="13610" spans="1:1">
      <c r="A13610" s="1" t="s">
        <v>13871</v>
      </c>
    </row>
    <row r="13611" spans="1:1">
      <c r="A13611" s="1" t="s">
        <v>13872</v>
      </c>
    </row>
    <row r="13612" spans="1:1">
      <c r="A13612" s="1" t="s">
        <v>13873</v>
      </c>
    </row>
    <row r="13613" spans="1:1">
      <c r="A13613" s="1" t="s">
        <v>13874</v>
      </c>
    </row>
    <row r="13614" spans="1:1">
      <c r="A13614" s="1" t="s">
        <v>13875</v>
      </c>
    </row>
    <row r="13615" spans="1:1">
      <c r="A13615" s="1" t="s">
        <v>13876</v>
      </c>
    </row>
    <row r="13616" spans="1:1">
      <c r="A13616" s="1" t="s">
        <v>13877</v>
      </c>
    </row>
    <row r="13617" spans="1:1">
      <c r="A13617" s="1" t="s">
        <v>13878</v>
      </c>
    </row>
    <row r="13618" spans="1:1">
      <c r="A13618" s="1" t="s">
        <v>13879</v>
      </c>
    </row>
    <row r="13619" spans="1:1">
      <c r="A13619" s="1" t="s">
        <v>13880</v>
      </c>
    </row>
    <row r="13620" spans="1:1">
      <c r="A13620" s="1" t="s">
        <v>13881</v>
      </c>
    </row>
    <row r="13621" spans="1:1">
      <c r="A13621" s="1" t="s">
        <v>13882</v>
      </c>
    </row>
    <row r="13622" spans="1:1">
      <c r="A13622" s="1" t="s">
        <v>13883</v>
      </c>
    </row>
    <row r="13623" spans="1:1">
      <c r="A13623" s="1" t="s">
        <v>13884</v>
      </c>
    </row>
    <row r="13624" spans="1:1">
      <c r="A13624" s="1" t="s">
        <v>13885</v>
      </c>
    </row>
    <row r="13625" spans="1:1">
      <c r="A13625" s="1" t="s">
        <v>13886</v>
      </c>
    </row>
    <row r="13626" spans="1:1">
      <c r="A13626" s="1" t="s">
        <v>13887</v>
      </c>
    </row>
    <row r="13627" spans="1:1">
      <c r="A13627" s="1" t="s">
        <v>13888</v>
      </c>
    </row>
    <row r="13628" spans="1:1">
      <c r="A13628" s="1" t="s">
        <v>13889</v>
      </c>
    </row>
    <row r="13629" spans="1:1">
      <c r="A13629" s="1" t="s">
        <v>13890</v>
      </c>
    </row>
    <row r="13630" spans="1:1">
      <c r="A13630" s="1" t="s">
        <v>13891</v>
      </c>
    </row>
    <row r="13631" spans="1:1">
      <c r="A13631" s="1" t="s">
        <v>13892</v>
      </c>
    </row>
    <row r="13632" spans="1:1">
      <c r="A13632" s="1" t="s">
        <v>13893</v>
      </c>
    </row>
    <row r="13633" spans="1:1">
      <c r="A13633" s="1" t="s">
        <v>13894</v>
      </c>
    </row>
    <row r="13634" spans="1:1">
      <c r="A13634" s="1" t="s">
        <v>13895</v>
      </c>
    </row>
    <row r="13635" spans="1:1">
      <c r="A13635" s="1" t="s">
        <v>13896</v>
      </c>
    </row>
    <row r="13636" spans="1:1">
      <c r="A13636" s="1" t="s">
        <v>13897</v>
      </c>
    </row>
    <row r="13637" spans="1:1">
      <c r="A13637" s="1" t="s">
        <v>13898</v>
      </c>
    </row>
    <row r="13638" spans="1:1">
      <c r="A13638" s="1" t="s">
        <v>13899</v>
      </c>
    </row>
    <row r="13639" spans="1:1">
      <c r="A13639" s="1" t="s">
        <v>13900</v>
      </c>
    </row>
    <row r="13640" spans="1:1">
      <c r="A13640" s="1" t="s">
        <v>13901</v>
      </c>
    </row>
    <row r="13641" spans="1:1">
      <c r="A13641" s="1" t="s">
        <v>13902</v>
      </c>
    </row>
    <row r="13642" spans="1:1">
      <c r="A13642" s="1" t="s">
        <v>13903</v>
      </c>
    </row>
    <row r="13643" spans="1:1">
      <c r="A13643" s="1" t="s">
        <v>13904</v>
      </c>
    </row>
    <row r="13644" spans="1:1">
      <c r="A13644" s="1" t="s">
        <v>13905</v>
      </c>
    </row>
    <row r="13645" spans="1:1">
      <c r="A13645" s="1" t="s">
        <v>13906</v>
      </c>
    </row>
    <row r="13646" spans="1:1">
      <c r="A13646" s="1" t="s">
        <v>13907</v>
      </c>
    </row>
    <row r="13647" spans="1:1">
      <c r="A13647" s="1" t="s">
        <v>13908</v>
      </c>
    </row>
    <row r="13648" spans="1:1">
      <c r="A13648" s="1" t="s">
        <v>13909</v>
      </c>
    </row>
    <row r="13649" spans="1:1">
      <c r="A13649" s="1" t="s">
        <v>13910</v>
      </c>
    </row>
    <row r="13650" spans="1:1">
      <c r="A13650" s="1" t="s">
        <v>13911</v>
      </c>
    </row>
    <row r="13651" spans="1:1">
      <c r="A13651" s="1" t="s">
        <v>13912</v>
      </c>
    </row>
    <row r="13652" spans="1:1">
      <c r="A13652" s="1" t="s">
        <v>13913</v>
      </c>
    </row>
    <row r="13653" spans="1:1">
      <c r="A13653" s="1" t="s">
        <v>13914</v>
      </c>
    </row>
    <row r="13654" spans="1:1">
      <c r="A13654" s="1" t="s">
        <v>13915</v>
      </c>
    </row>
    <row r="13655" spans="1:1">
      <c r="A13655" s="1" t="s">
        <v>13916</v>
      </c>
    </row>
    <row r="13656" spans="1:1">
      <c r="A13656" s="1" t="s">
        <v>13917</v>
      </c>
    </row>
    <row r="13657" spans="1:1">
      <c r="A13657" s="1" t="s">
        <v>13918</v>
      </c>
    </row>
    <row r="13658" spans="1:1">
      <c r="A13658" s="1" t="s">
        <v>13919</v>
      </c>
    </row>
    <row r="13659" spans="1:1">
      <c r="A13659" s="1" t="s">
        <v>13920</v>
      </c>
    </row>
    <row r="13660" spans="1:1">
      <c r="A13660" s="1" t="s">
        <v>13921</v>
      </c>
    </row>
    <row r="13661" spans="1:1">
      <c r="A13661" s="1" t="s">
        <v>13922</v>
      </c>
    </row>
    <row r="13662" spans="1:1">
      <c r="A13662" s="1" t="s">
        <v>13923</v>
      </c>
    </row>
    <row r="13663" spans="1:1">
      <c r="A13663" s="1" t="s">
        <v>13924</v>
      </c>
    </row>
    <row r="13664" spans="1:1">
      <c r="A13664" s="1" t="s">
        <v>13925</v>
      </c>
    </row>
    <row r="13665" spans="1:1">
      <c r="A13665" s="1" t="s">
        <v>13926</v>
      </c>
    </row>
    <row r="13666" spans="1:1">
      <c r="A13666" s="1" t="s">
        <v>13927</v>
      </c>
    </row>
    <row r="13667" spans="1:1">
      <c r="A13667" s="1" t="s">
        <v>13928</v>
      </c>
    </row>
    <row r="13668" spans="1:1">
      <c r="A13668" s="1" t="s">
        <v>13929</v>
      </c>
    </row>
    <row r="13669" spans="1:1">
      <c r="A13669" s="1" t="s">
        <v>13930</v>
      </c>
    </row>
    <row r="13670" spans="1:1">
      <c r="A13670" s="1" t="s">
        <v>13931</v>
      </c>
    </row>
    <row r="13671" spans="1:1">
      <c r="A13671" s="1" t="s">
        <v>13932</v>
      </c>
    </row>
    <row r="13672" spans="1:1">
      <c r="A13672" s="1" t="s">
        <v>13933</v>
      </c>
    </row>
    <row r="13673" spans="1:1">
      <c r="A13673" s="1" t="s">
        <v>13934</v>
      </c>
    </row>
    <row r="13674" spans="1:1">
      <c r="A13674" s="1" t="s">
        <v>13935</v>
      </c>
    </row>
    <row r="13675" spans="1:1">
      <c r="A13675" s="1" t="s">
        <v>13936</v>
      </c>
    </row>
    <row r="13676" spans="1:1">
      <c r="A13676" s="1" t="s">
        <v>13937</v>
      </c>
    </row>
    <row r="13677" spans="1:1">
      <c r="A13677" s="1" t="s">
        <v>13938</v>
      </c>
    </row>
    <row r="13678" spans="1:1">
      <c r="A13678" s="1" t="s">
        <v>13939</v>
      </c>
    </row>
    <row r="13679" spans="1:1">
      <c r="A13679" s="1" t="s">
        <v>13940</v>
      </c>
    </row>
    <row r="13680" spans="1:1">
      <c r="A13680" s="1" t="s">
        <v>13941</v>
      </c>
    </row>
    <row r="13681" spans="1:1">
      <c r="A13681" s="1" t="s">
        <v>13942</v>
      </c>
    </row>
    <row r="13682" spans="1:1">
      <c r="A13682" s="1" t="s">
        <v>13943</v>
      </c>
    </row>
    <row r="13683" spans="1:1">
      <c r="A13683" s="1" t="s">
        <v>13944</v>
      </c>
    </row>
    <row r="13684" spans="1:1">
      <c r="A13684" s="1" t="s">
        <v>13945</v>
      </c>
    </row>
    <row r="13685" spans="1:1">
      <c r="A13685" s="1" t="s">
        <v>13946</v>
      </c>
    </row>
    <row r="13686" spans="1:1">
      <c r="A13686" s="1" t="s">
        <v>13947</v>
      </c>
    </row>
    <row r="13687" spans="1:1">
      <c r="A13687" s="1" t="s">
        <v>13948</v>
      </c>
    </row>
    <row r="13688" spans="1:1">
      <c r="A13688" s="1" t="s">
        <v>13949</v>
      </c>
    </row>
    <row r="13689" spans="1:1">
      <c r="A13689" s="1" t="s">
        <v>13950</v>
      </c>
    </row>
    <row r="13690" spans="1:1">
      <c r="A13690" s="1" t="s">
        <v>13951</v>
      </c>
    </row>
    <row r="13691" spans="1:1">
      <c r="A13691" s="1" t="s">
        <v>13952</v>
      </c>
    </row>
    <row r="13692" spans="1:1">
      <c r="A13692" s="1" t="s">
        <v>13953</v>
      </c>
    </row>
    <row r="13693" spans="1:1">
      <c r="A13693" s="1" t="s">
        <v>13954</v>
      </c>
    </row>
    <row r="13694" spans="1:1">
      <c r="A13694" s="1" t="s">
        <v>13955</v>
      </c>
    </row>
    <row r="13695" spans="1:1">
      <c r="A13695" s="1" t="s">
        <v>13956</v>
      </c>
    </row>
    <row r="13696" spans="1:1">
      <c r="A13696" s="1" t="s">
        <v>13957</v>
      </c>
    </row>
    <row r="13697" spans="1:1">
      <c r="A13697" s="1" t="s">
        <v>13958</v>
      </c>
    </row>
    <row r="13698" spans="1:1">
      <c r="A13698" s="1" t="s">
        <v>13959</v>
      </c>
    </row>
    <row r="13699" spans="1:1">
      <c r="A13699" s="1" t="s">
        <v>13960</v>
      </c>
    </row>
    <row r="13700" spans="1:1">
      <c r="A13700" s="1" t="s">
        <v>13961</v>
      </c>
    </row>
    <row r="13701" spans="1:1">
      <c r="A13701" s="1" t="s">
        <v>13962</v>
      </c>
    </row>
    <row r="13702" spans="1:1">
      <c r="A13702" s="1" t="s">
        <v>13963</v>
      </c>
    </row>
    <row r="13703" spans="1:1">
      <c r="A13703" s="1" t="s">
        <v>13964</v>
      </c>
    </row>
    <row r="13704" spans="1:1">
      <c r="A13704" s="1" t="s">
        <v>13965</v>
      </c>
    </row>
    <row r="13705" spans="1:1">
      <c r="A13705" s="1" t="s">
        <v>13966</v>
      </c>
    </row>
    <row r="13706" spans="1:1">
      <c r="A13706" s="1" t="s">
        <v>13967</v>
      </c>
    </row>
    <row r="13707" spans="1:1">
      <c r="A13707" s="1" t="s">
        <v>13968</v>
      </c>
    </row>
    <row r="13708" spans="1:1">
      <c r="A13708" s="1" t="s">
        <v>13969</v>
      </c>
    </row>
    <row r="13709" spans="1:1">
      <c r="A13709" s="1" t="s">
        <v>13970</v>
      </c>
    </row>
    <row r="13710" spans="1:1">
      <c r="A13710" s="1" t="s">
        <v>13971</v>
      </c>
    </row>
    <row r="13711" spans="1:1">
      <c r="A13711" s="1" t="s">
        <v>13972</v>
      </c>
    </row>
    <row r="13712" spans="1:1">
      <c r="A13712" s="1" t="s">
        <v>13973</v>
      </c>
    </row>
    <row r="13713" spans="1:1">
      <c r="A13713" s="1" t="s">
        <v>13974</v>
      </c>
    </row>
    <row r="13714" spans="1:1">
      <c r="A13714" s="1" t="s">
        <v>13975</v>
      </c>
    </row>
    <row r="13715" spans="1:1">
      <c r="A13715" s="1" t="s">
        <v>13976</v>
      </c>
    </row>
    <row r="13716" spans="1:1">
      <c r="A13716" s="1" t="s">
        <v>13977</v>
      </c>
    </row>
    <row r="13717" spans="1:1">
      <c r="A13717" s="1" t="s">
        <v>13978</v>
      </c>
    </row>
    <row r="13718" spans="1:1">
      <c r="A13718" s="1" t="s">
        <v>13979</v>
      </c>
    </row>
    <row r="13719" spans="1:1">
      <c r="A13719" s="1" t="s">
        <v>13980</v>
      </c>
    </row>
    <row r="13720" spans="1:1">
      <c r="A13720" s="1" t="s">
        <v>13981</v>
      </c>
    </row>
    <row r="13721" spans="1:1">
      <c r="A13721" s="1" t="s">
        <v>13982</v>
      </c>
    </row>
    <row r="13722" spans="1:1">
      <c r="A13722" s="1" t="s">
        <v>13983</v>
      </c>
    </row>
    <row r="13723" spans="1:1">
      <c r="A13723" s="1" t="s">
        <v>13984</v>
      </c>
    </row>
    <row r="13724" spans="1:1">
      <c r="A13724" s="1" t="s">
        <v>13985</v>
      </c>
    </row>
    <row r="13725" spans="1:1">
      <c r="A13725" s="1" t="s">
        <v>13186</v>
      </c>
    </row>
    <row r="13726" spans="1:1">
      <c r="A13726" s="1" t="s">
        <v>13187</v>
      </c>
    </row>
    <row r="13727" spans="1:1">
      <c r="A13727" s="1" t="s">
        <v>13188</v>
      </c>
    </row>
    <row r="13728" spans="1:1">
      <c r="A13728" s="1" t="s">
        <v>13189</v>
      </c>
    </row>
    <row r="13729" spans="1:1">
      <c r="A13729" s="1" t="s">
        <v>13190</v>
      </c>
    </row>
    <row r="13730" spans="1:1">
      <c r="A13730" s="1" t="s">
        <v>13191</v>
      </c>
    </row>
    <row r="13731" spans="1:1">
      <c r="A13731" s="1" t="s">
        <v>13192</v>
      </c>
    </row>
    <row r="13732" spans="1:1">
      <c r="A13732" s="1" t="s">
        <v>13193</v>
      </c>
    </row>
    <row r="13733" spans="1:1">
      <c r="A13733" s="1" t="s">
        <v>13194</v>
      </c>
    </row>
    <row r="13734" spans="1:1">
      <c r="A13734" s="1" t="s">
        <v>13195</v>
      </c>
    </row>
    <row r="13735" spans="1:1">
      <c r="A13735" s="1" t="s">
        <v>13196</v>
      </c>
    </row>
    <row r="13736" spans="1:1">
      <c r="A13736" s="1" t="s">
        <v>13197</v>
      </c>
    </row>
    <row r="13737" spans="1:1">
      <c r="A13737" s="1" t="s">
        <v>13198</v>
      </c>
    </row>
    <row r="13738" spans="1:1">
      <c r="A13738" s="1" t="s">
        <v>13199</v>
      </c>
    </row>
    <row r="13739" spans="1:1">
      <c r="A13739" s="1" t="s">
        <v>13200</v>
      </c>
    </row>
    <row r="13740" spans="1:1">
      <c r="A13740" s="1" t="s">
        <v>13201</v>
      </c>
    </row>
    <row r="13741" spans="1:1">
      <c r="A13741" s="1" t="s">
        <v>13202</v>
      </c>
    </row>
    <row r="13742" spans="1:1">
      <c r="A13742" s="1" t="s">
        <v>14003</v>
      </c>
    </row>
    <row r="13743" spans="1:1">
      <c r="A13743" s="1" t="s">
        <v>13204</v>
      </c>
    </row>
    <row r="13744" spans="1:1">
      <c r="A13744" s="1" t="s">
        <v>13205</v>
      </c>
    </row>
    <row r="13745" spans="1:1">
      <c r="A13745" s="1" t="s">
        <v>13206</v>
      </c>
    </row>
    <row r="13746" spans="1:1">
      <c r="A13746" s="1" t="s">
        <v>13207</v>
      </c>
    </row>
    <row r="13747" spans="1:1">
      <c r="A13747" s="1" t="s">
        <v>13208</v>
      </c>
    </row>
    <row r="13748" spans="1:1">
      <c r="A13748" s="1" t="s">
        <v>13209</v>
      </c>
    </row>
    <row r="13749" spans="1:1">
      <c r="A13749" s="1" t="s">
        <v>13210</v>
      </c>
    </row>
    <row r="13750" spans="1:1">
      <c r="A13750" s="1" t="s">
        <v>13211</v>
      </c>
    </row>
    <row r="13751" spans="1:1">
      <c r="A13751" s="1" t="s">
        <v>13212</v>
      </c>
    </row>
    <row r="13752" spans="1:1">
      <c r="A13752" s="1" t="s">
        <v>13213</v>
      </c>
    </row>
    <row r="13753" spans="1:1">
      <c r="A13753" s="1" t="s">
        <v>13214</v>
      </c>
    </row>
    <row r="13754" spans="1:1">
      <c r="A13754" s="1" t="s">
        <v>13215</v>
      </c>
    </row>
    <row r="13755" spans="1:1">
      <c r="A13755" s="1" t="s">
        <v>13216</v>
      </c>
    </row>
    <row r="13756" spans="1:1">
      <c r="A13756" s="1" t="s">
        <v>13217</v>
      </c>
    </row>
    <row r="13757" spans="1:1">
      <c r="A13757" s="1" t="s">
        <v>13218</v>
      </c>
    </row>
    <row r="13758" spans="1:1">
      <c r="A13758" s="1" t="s">
        <v>13219</v>
      </c>
    </row>
    <row r="13759" spans="1:1">
      <c r="A13759" s="1" t="s">
        <v>13220</v>
      </c>
    </row>
    <row r="13760" spans="1:1">
      <c r="A13760" s="1" t="s">
        <v>13221</v>
      </c>
    </row>
    <row r="13761" spans="1:1">
      <c r="A13761" s="1" t="s">
        <v>13222</v>
      </c>
    </row>
    <row r="13762" spans="1:1">
      <c r="A13762" s="1" t="s">
        <v>13223</v>
      </c>
    </row>
    <row r="13763" spans="1:1">
      <c r="A13763" s="1" t="s">
        <v>13224</v>
      </c>
    </row>
    <row r="13764" spans="1:1">
      <c r="A13764" s="1" t="s">
        <v>13225</v>
      </c>
    </row>
    <row r="13765" spans="1:1">
      <c r="A13765" s="1" t="s">
        <v>13226</v>
      </c>
    </row>
    <row r="13766" spans="1:1">
      <c r="A13766" s="1" t="s">
        <v>13227</v>
      </c>
    </row>
    <row r="13767" spans="1:1">
      <c r="A13767" s="1" t="s">
        <v>13228</v>
      </c>
    </row>
    <row r="13768" spans="1:1">
      <c r="A13768" s="1" t="s">
        <v>13229</v>
      </c>
    </row>
    <row r="13769" spans="1:1">
      <c r="A13769" s="1" t="s">
        <v>13230</v>
      </c>
    </row>
    <row r="13770" spans="1:1">
      <c r="A13770" s="1" t="s">
        <v>13231</v>
      </c>
    </row>
    <row r="13771" spans="1:1">
      <c r="A13771" s="1" t="s">
        <v>13232</v>
      </c>
    </row>
    <row r="13772" spans="1:1">
      <c r="A13772" s="1" t="s">
        <v>13233</v>
      </c>
    </row>
    <row r="13773" spans="1:1">
      <c r="A13773" s="1" t="s">
        <v>13234</v>
      </c>
    </row>
    <row r="13774" spans="1:1">
      <c r="A13774" s="1" t="s">
        <v>13235</v>
      </c>
    </row>
    <row r="13775" spans="1:1">
      <c r="A13775" s="1" t="s">
        <v>13236</v>
      </c>
    </row>
    <row r="13776" spans="1:1">
      <c r="A13776" s="1" t="s">
        <v>13237</v>
      </c>
    </row>
    <row r="13777" spans="1:1">
      <c r="A13777" s="1" t="s">
        <v>13238</v>
      </c>
    </row>
    <row r="13778" spans="1:1">
      <c r="A13778" s="1" t="s">
        <v>13239</v>
      </c>
    </row>
    <row r="13779" spans="1:1">
      <c r="A13779" s="1" t="s">
        <v>13240</v>
      </c>
    </row>
    <row r="13780" spans="1:1">
      <c r="A13780" s="1" t="s">
        <v>13241</v>
      </c>
    </row>
    <row r="13781" spans="1:1">
      <c r="A13781" s="1" t="s">
        <v>13242</v>
      </c>
    </row>
    <row r="13782" spans="1:1">
      <c r="A13782" s="1" t="s">
        <v>13243</v>
      </c>
    </row>
    <row r="13783" spans="1:1">
      <c r="A13783" s="1" t="s">
        <v>13244</v>
      </c>
    </row>
    <row r="13784" spans="1:1">
      <c r="A13784" s="1" t="s">
        <v>13245</v>
      </c>
    </row>
    <row r="13785" spans="1:1">
      <c r="A13785" s="1" t="s">
        <v>13246</v>
      </c>
    </row>
    <row r="13786" spans="1:1">
      <c r="A13786" s="1" t="s">
        <v>13247</v>
      </c>
    </row>
    <row r="13787" spans="1:1">
      <c r="A13787" s="1" t="s">
        <v>13248</v>
      </c>
    </row>
    <row r="13788" spans="1:1">
      <c r="A13788" s="1" t="s">
        <v>13249</v>
      </c>
    </row>
    <row r="13789" spans="1:1">
      <c r="A13789" s="1" t="s">
        <v>13250</v>
      </c>
    </row>
    <row r="13790" spans="1:1">
      <c r="A13790" s="1" t="s">
        <v>13251</v>
      </c>
    </row>
    <row r="13791" spans="1:1">
      <c r="A13791" s="1" t="s">
        <v>13252</v>
      </c>
    </row>
    <row r="13792" spans="1:1">
      <c r="A13792" s="1" t="s">
        <v>13253</v>
      </c>
    </row>
    <row r="13793" spans="1:1">
      <c r="A13793" s="1" t="s">
        <v>13254</v>
      </c>
    </row>
    <row r="13794" spans="1:1">
      <c r="A13794" s="1" t="s">
        <v>13255</v>
      </c>
    </row>
    <row r="13795" spans="1:1">
      <c r="A13795" s="1" t="s">
        <v>13256</v>
      </c>
    </row>
    <row r="13796" spans="1:1">
      <c r="A13796" s="1" t="s">
        <v>13257</v>
      </c>
    </row>
    <row r="13797" spans="1:1">
      <c r="A13797" s="1" t="s">
        <v>13258</v>
      </c>
    </row>
    <row r="13798" spans="1:1">
      <c r="A13798" s="1" t="s">
        <v>13259</v>
      </c>
    </row>
    <row r="13799" spans="1:1">
      <c r="A13799" s="1" t="s">
        <v>13260</v>
      </c>
    </row>
    <row r="13800" spans="1:1">
      <c r="A13800" s="1" t="s">
        <v>13261</v>
      </c>
    </row>
    <row r="13801" spans="1:1">
      <c r="A13801" s="1" t="s">
        <v>13262</v>
      </c>
    </row>
    <row r="13802" spans="1:1">
      <c r="A13802" s="1" t="s">
        <v>13263</v>
      </c>
    </row>
    <row r="13803" spans="1:1">
      <c r="A13803" s="1" t="s">
        <v>13264</v>
      </c>
    </row>
    <row r="13804" spans="1:1">
      <c r="A13804" s="1" t="s">
        <v>13265</v>
      </c>
    </row>
    <row r="13805" spans="1:1">
      <c r="A13805" s="1" t="s">
        <v>13266</v>
      </c>
    </row>
    <row r="13806" spans="1:1">
      <c r="A13806" s="1" t="s">
        <v>13267</v>
      </c>
    </row>
    <row r="13807" spans="1:1">
      <c r="A13807" s="1" t="s">
        <v>13268</v>
      </c>
    </row>
    <row r="13808" spans="1:1">
      <c r="A13808" s="1" t="s">
        <v>13269</v>
      </c>
    </row>
    <row r="13809" spans="1:1">
      <c r="A13809" s="1" t="s">
        <v>13270</v>
      </c>
    </row>
    <row r="13810" spans="1:1">
      <c r="A13810" s="1" t="s">
        <v>13271</v>
      </c>
    </row>
    <row r="13811" spans="1:1">
      <c r="A13811" s="1" t="s">
        <v>13272</v>
      </c>
    </row>
    <row r="13812" spans="1:1">
      <c r="A13812" s="1" t="s">
        <v>13273</v>
      </c>
    </row>
    <row r="13813" spans="1:1">
      <c r="A13813" s="1" t="s">
        <v>13274</v>
      </c>
    </row>
    <row r="13814" spans="1:1">
      <c r="A13814" s="1" t="s">
        <v>13275</v>
      </c>
    </row>
    <row r="13815" spans="1:1">
      <c r="A13815" s="1" t="s">
        <v>13276</v>
      </c>
    </row>
    <row r="13816" spans="1:1">
      <c r="A13816" s="1" t="s">
        <v>13277</v>
      </c>
    </row>
    <row r="13817" spans="1:1">
      <c r="A13817" s="1" t="s">
        <v>13278</v>
      </c>
    </row>
    <row r="13818" spans="1:1">
      <c r="A13818" s="1" t="s">
        <v>13279</v>
      </c>
    </row>
    <row r="13819" spans="1:1">
      <c r="A13819" s="1" t="s">
        <v>13280</v>
      </c>
    </row>
    <row r="13820" spans="1:1">
      <c r="A13820" s="1" t="s">
        <v>13281</v>
      </c>
    </row>
    <row r="13821" spans="1:1">
      <c r="A13821" s="1" t="s">
        <v>13282</v>
      </c>
    </row>
    <row r="13822" spans="1:1">
      <c r="A13822" s="1" t="s">
        <v>13283</v>
      </c>
    </row>
    <row r="13823" spans="1:1">
      <c r="A13823" s="1" t="s">
        <v>13284</v>
      </c>
    </row>
    <row r="13824" spans="1:1">
      <c r="A13824" s="1" t="s">
        <v>13285</v>
      </c>
    </row>
    <row r="13825" spans="1:1">
      <c r="A13825" s="1" t="s">
        <v>13286</v>
      </c>
    </row>
    <row r="13826" spans="1:1">
      <c r="A13826" s="1" t="s">
        <v>13287</v>
      </c>
    </row>
    <row r="13827" spans="1:1">
      <c r="A13827" s="1" t="s">
        <v>13288</v>
      </c>
    </row>
    <row r="13828" spans="1:1">
      <c r="A13828" s="1" t="s">
        <v>13289</v>
      </c>
    </row>
    <row r="13829" spans="1:1">
      <c r="A13829" s="1" t="s">
        <v>13290</v>
      </c>
    </row>
    <row r="13830" spans="1:1">
      <c r="A13830" s="1" t="s">
        <v>13291</v>
      </c>
    </row>
    <row r="13831" spans="1:1">
      <c r="A13831" s="1" t="s">
        <v>13292</v>
      </c>
    </row>
    <row r="13832" spans="1:1">
      <c r="A13832" s="1" t="s">
        <v>13293</v>
      </c>
    </row>
    <row r="13833" spans="1:1">
      <c r="A13833" s="1" t="s">
        <v>13294</v>
      </c>
    </row>
    <row r="13834" spans="1:1">
      <c r="A13834" s="1" t="s">
        <v>13295</v>
      </c>
    </row>
    <row r="13835" spans="1:1">
      <c r="A13835" s="1" t="s">
        <v>13296</v>
      </c>
    </row>
    <row r="13836" spans="1:1">
      <c r="A13836" s="1" t="s">
        <v>13297</v>
      </c>
    </row>
    <row r="13837" spans="1:1">
      <c r="A13837" s="1" t="s">
        <v>13298</v>
      </c>
    </row>
    <row r="13838" spans="1:1">
      <c r="A13838" s="1" t="s">
        <v>13299</v>
      </c>
    </row>
    <row r="13839" spans="1:1">
      <c r="A13839" s="1" t="s">
        <v>13300</v>
      </c>
    </row>
    <row r="13840" spans="1:1">
      <c r="A13840" s="1" t="s">
        <v>13301</v>
      </c>
    </row>
    <row r="13841" spans="1:1">
      <c r="A13841" s="1" t="s">
        <v>13302</v>
      </c>
    </row>
    <row r="13842" spans="1:1">
      <c r="A13842" s="1" t="s">
        <v>13303</v>
      </c>
    </row>
    <row r="13843" spans="1:1">
      <c r="A13843" s="1" t="s">
        <v>13304</v>
      </c>
    </row>
    <row r="13844" spans="1:1">
      <c r="A13844" s="1" t="s">
        <v>13305</v>
      </c>
    </row>
    <row r="13845" spans="1:1">
      <c r="A13845" s="1" t="s">
        <v>13306</v>
      </c>
    </row>
    <row r="13846" spans="1:1">
      <c r="A13846" s="1" t="s">
        <v>13307</v>
      </c>
    </row>
    <row r="13847" spans="1:1">
      <c r="A13847" s="1" t="s">
        <v>13308</v>
      </c>
    </row>
    <row r="13848" spans="1:1">
      <c r="A13848" s="1" t="s">
        <v>13309</v>
      </c>
    </row>
    <row r="13849" spans="1:1">
      <c r="A13849" s="1" t="s">
        <v>13310</v>
      </c>
    </row>
    <row r="13850" spans="1:1">
      <c r="A13850" s="1" t="s">
        <v>13311</v>
      </c>
    </row>
    <row r="13851" spans="1:1">
      <c r="A13851" s="1" t="s">
        <v>13312</v>
      </c>
    </row>
    <row r="13852" spans="1:1">
      <c r="A13852" s="1" t="s">
        <v>13313</v>
      </c>
    </row>
    <row r="13853" spans="1:1">
      <c r="A13853" s="1" t="s">
        <v>13314</v>
      </c>
    </row>
    <row r="13854" spans="1:1">
      <c r="A13854" s="1" t="s">
        <v>13315</v>
      </c>
    </row>
    <row r="13855" spans="1:1">
      <c r="A13855" s="1" t="s">
        <v>13316</v>
      </c>
    </row>
    <row r="13856" spans="1:1">
      <c r="A13856" s="1" t="s">
        <v>13317</v>
      </c>
    </row>
    <row r="13857" spans="1:1">
      <c r="A13857" s="1" t="s">
        <v>13318</v>
      </c>
    </row>
    <row r="13858" spans="1:1">
      <c r="A13858" s="1" t="s">
        <v>13319</v>
      </c>
    </row>
    <row r="13859" spans="1:1">
      <c r="A13859" s="1" t="s">
        <v>13320</v>
      </c>
    </row>
    <row r="13860" spans="1:1">
      <c r="A13860" s="1" t="s">
        <v>13321</v>
      </c>
    </row>
    <row r="13861" spans="1:1">
      <c r="A13861" s="1" t="s">
        <v>13322</v>
      </c>
    </row>
    <row r="13862" spans="1:1">
      <c r="A13862" s="1" t="s">
        <v>13323</v>
      </c>
    </row>
    <row r="13863" spans="1:1">
      <c r="A13863" s="1" t="s">
        <v>13324</v>
      </c>
    </row>
    <row r="13864" spans="1:1">
      <c r="A13864" s="1" t="s">
        <v>13325</v>
      </c>
    </row>
    <row r="13865" spans="1:1">
      <c r="A13865" s="1" t="s">
        <v>14126</v>
      </c>
    </row>
    <row r="13866" spans="1:1">
      <c r="A13866" s="1" t="s">
        <v>14127</v>
      </c>
    </row>
    <row r="13867" spans="1:1">
      <c r="A13867" s="1" t="s">
        <v>14128</v>
      </c>
    </row>
    <row r="13868" spans="1:1">
      <c r="A13868" s="1" t="s">
        <v>14129</v>
      </c>
    </row>
    <row r="13869" spans="1:1">
      <c r="A13869" s="1" t="s">
        <v>14130</v>
      </c>
    </row>
    <row r="13870" spans="1:1">
      <c r="A13870" s="1" t="s">
        <v>14131</v>
      </c>
    </row>
    <row r="13871" spans="1:1">
      <c r="A13871" s="1" t="s">
        <v>14132</v>
      </c>
    </row>
    <row r="13872" spans="1:1">
      <c r="A13872" s="1" t="s">
        <v>14133</v>
      </c>
    </row>
    <row r="13873" spans="1:1">
      <c r="A13873" s="1" t="s">
        <v>14134</v>
      </c>
    </row>
    <row r="13874" spans="1:1">
      <c r="A13874" s="1" t="s">
        <v>14135</v>
      </c>
    </row>
    <row r="13875" spans="1:1">
      <c r="A13875" s="1" t="s">
        <v>14136</v>
      </c>
    </row>
    <row r="13876" spans="1:1">
      <c r="A13876" s="1" t="s">
        <v>14937</v>
      </c>
    </row>
    <row r="13877" spans="1:1">
      <c r="A13877" s="1" t="s">
        <v>14138</v>
      </c>
    </row>
    <row r="13878" spans="1:1">
      <c r="A13878" s="1" t="s">
        <v>14139</v>
      </c>
    </row>
    <row r="13879" spans="1:1">
      <c r="A13879" s="1" t="s">
        <v>14140</v>
      </c>
    </row>
    <row r="13880" spans="1:1">
      <c r="A13880" s="1" t="s">
        <v>14141</v>
      </c>
    </row>
    <row r="13881" spans="1:1">
      <c r="A13881" s="1" t="s">
        <v>14142</v>
      </c>
    </row>
    <row r="13882" spans="1:1">
      <c r="A13882" s="1" t="s">
        <v>14143</v>
      </c>
    </row>
    <row r="13883" spans="1:1">
      <c r="A13883" s="1" t="s">
        <v>14144</v>
      </c>
    </row>
    <row r="13884" spans="1:1">
      <c r="A13884" s="1" t="s">
        <v>14145</v>
      </c>
    </row>
    <row r="13885" spans="1:1">
      <c r="A13885" s="1" t="s">
        <v>14146</v>
      </c>
    </row>
    <row r="13886" spans="1:1">
      <c r="A13886" s="1" t="s">
        <v>14147</v>
      </c>
    </row>
    <row r="13887" spans="1:1">
      <c r="A13887" s="1" t="s">
        <v>14148</v>
      </c>
    </row>
    <row r="13888" spans="1:1">
      <c r="A13888" s="1" t="s">
        <v>14149</v>
      </c>
    </row>
    <row r="13889" spans="1:1">
      <c r="A13889" s="1" t="s">
        <v>14150</v>
      </c>
    </row>
    <row r="13890" spans="1:1">
      <c r="A13890" s="1" t="s">
        <v>14151</v>
      </c>
    </row>
    <row r="13891" spans="1:1">
      <c r="A13891" s="1" t="s">
        <v>14152</v>
      </c>
    </row>
    <row r="13892" spans="1:1">
      <c r="A13892" s="1" t="s">
        <v>14153</v>
      </c>
    </row>
    <row r="13893" spans="1:1">
      <c r="A13893" s="1" t="s">
        <v>14154</v>
      </c>
    </row>
    <row r="13894" spans="1:1">
      <c r="A13894" s="1" t="s">
        <v>14155</v>
      </c>
    </row>
    <row r="13895" spans="1:1">
      <c r="A13895" s="1" t="s">
        <v>14156</v>
      </c>
    </row>
    <row r="13896" spans="1:1">
      <c r="A13896" s="1" t="s">
        <v>14157</v>
      </c>
    </row>
    <row r="13897" spans="1:1">
      <c r="A13897" s="1" t="s">
        <v>14158</v>
      </c>
    </row>
    <row r="13898" spans="1:1">
      <c r="A13898" s="1" t="s">
        <v>14159</v>
      </c>
    </row>
    <row r="13899" spans="1:1">
      <c r="A13899" s="1" t="s">
        <v>14160</v>
      </c>
    </row>
    <row r="13900" spans="1:1">
      <c r="A13900" s="1" t="s">
        <v>14161</v>
      </c>
    </row>
    <row r="13901" spans="1:1">
      <c r="A13901" s="1" t="s">
        <v>14162</v>
      </c>
    </row>
    <row r="13902" spans="1:1">
      <c r="A13902" s="1" t="s">
        <v>14163</v>
      </c>
    </row>
    <row r="13903" spans="1:1">
      <c r="A13903" s="1" t="s">
        <v>14164</v>
      </c>
    </row>
    <row r="13904" spans="1:1">
      <c r="A13904" s="1" t="s">
        <v>14165</v>
      </c>
    </row>
    <row r="13905" spans="1:1">
      <c r="A13905" s="1" t="s">
        <v>14166</v>
      </c>
    </row>
    <row r="13906" spans="1:1">
      <c r="A13906" s="1" t="s">
        <v>14167</v>
      </c>
    </row>
    <row r="13907" spans="1:1">
      <c r="A13907" s="1" t="s">
        <v>14168</v>
      </c>
    </row>
    <row r="13908" spans="1:1">
      <c r="A13908" s="1" t="s">
        <v>14169</v>
      </c>
    </row>
    <row r="13909" spans="1:1">
      <c r="A13909" s="1" t="s">
        <v>14170</v>
      </c>
    </row>
    <row r="13910" spans="1:1">
      <c r="A13910" s="1" t="s">
        <v>14171</v>
      </c>
    </row>
    <row r="13911" spans="1:1">
      <c r="A13911" s="1" t="s">
        <v>14172</v>
      </c>
    </row>
    <row r="13912" spans="1:1">
      <c r="A13912" s="1" t="s">
        <v>14173</v>
      </c>
    </row>
    <row r="13913" spans="1:1">
      <c r="A13913" s="1" t="s">
        <v>14174</v>
      </c>
    </row>
    <row r="13914" spans="1:1">
      <c r="A13914" s="1" t="s">
        <v>14175</v>
      </c>
    </row>
    <row r="13915" spans="1:1">
      <c r="A13915" s="1" t="s">
        <v>14176</v>
      </c>
    </row>
    <row r="13916" spans="1:1">
      <c r="A13916" s="1" t="s">
        <v>14177</v>
      </c>
    </row>
    <row r="13917" spans="1:1">
      <c r="A13917" s="1" t="s">
        <v>14178</v>
      </c>
    </row>
    <row r="13918" spans="1:1">
      <c r="A13918" s="1" t="s">
        <v>14179</v>
      </c>
    </row>
    <row r="13919" spans="1:1">
      <c r="A13919" s="1" t="s">
        <v>14180</v>
      </c>
    </row>
    <row r="13920" spans="1:1">
      <c r="A13920" s="1" t="s">
        <v>14181</v>
      </c>
    </row>
    <row r="13921" spans="1:1">
      <c r="A13921" s="1" t="s">
        <v>14182</v>
      </c>
    </row>
    <row r="13922" spans="1:1">
      <c r="A13922" s="1" t="s">
        <v>14183</v>
      </c>
    </row>
    <row r="13923" spans="1:1">
      <c r="A13923" s="1" t="s">
        <v>14184</v>
      </c>
    </row>
    <row r="13924" spans="1:1">
      <c r="A13924" s="1" t="s">
        <v>14185</v>
      </c>
    </row>
    <row r="13925" spans="1:1">
      <c r="A13925" s="1" t="s">
        <v>14186</v>
      </c>
    </row>
    <row r="13926" spans="1:1">
      <c r="A13926" s="1" t="s">
        <v>14187</v>
      </c>
    </row>
    <row r="13927" spans="1:1">
      <c r="A13927" s="1" t="s">
        <v>14188</v>
      </c>
    </row>
    <row r="13928" spans="1:1">
      <c r="A13928" s="1" t="s">
        <v>14189</v>
      </c>
    </row>
    <row r="13929" spans="1:1">
      <c r="A13929" s="1" t="s">
        <v>14190</v>
      </c>
    </row>
    <row r="13930" spans="1:1">
      <c r="A13930" s="1" t="s">
        <v>14191</v>
      </c>
    </row>
    <row r="13931" spans="1:1">
      <c r="A13931" s="1" t="s">
        <v>14192</v>
      </c>
    </row>
    <row r="13932" spans="1:1">
      <c r="A13932" s="1" t="s">
        <v>14193</v>
      </c>
    </row>
    <row r="13933" spans="1:1">
      <c r="A13933" s="1" t="s">
        <v>14194</v>
      </c>
    </row>
    <row r="13934" spans="1:1">
      <c r="A13934" s="1" t="s">
        <v>14195</v>
      </c>
    </row>
    <row r="13935" spans="1:1">
      <c r="A13935" s="1" t="s">
        <v>14196</v>
      </c>
    </row>
    <row r="13936" spans="1:1">
      <c r="A13936" s="1" t="s">
        <v>14197</v>
      </c>
    </row>
    <row r="13937" spans="1:1">
      <c r="A13937" s="1" t="s">
        <v>14198</v>
      </c>
    </row>
    <row r="13938" spans="1:1">
      <c r="A13938" s="1" t="s">
        <v>14199</v>
      </c>
    </row>
    <row r="13939" spans="1:1">
      <c r="A13939" s="1" t="s">
        <v>14200</v>
      </c>
    </row>
    <row r="13940" spans="1:1">
      <c r="A13940" s="1" t="s">
        <v>14201</v>
      </c>
    </row>
    <row r="13941" spans="1:1">
      <c r="A13941" s="1" t="s">
        <v>14202</v>
      </c>
    </row>
    <row r="13942" spans="1:1">
      <c r="A13942" s="1" t="s">
        <v>14203</v>
      </c>
    </row>
    <row r="13943" spans="1:1">
      <c r="A13943" s="1" t="s">
        <v>14204</v>
      </c>
    </row>
    <row r="13944" spans="1:1">
      <c r="A13944" s="1" t="s">
        <v>14205</v>
      </c>
    </row>
    <row r="13945" spans="1:1">
      <c r="A13945" s="1" t="s">
        <v>14206</v>
      </c>
    </row>
    <row r="13946" spans="1:1">
      <c r="A13946" s="1" t="s">
        <v>14207</v>
      </c>
    </row>
    <row r="13947" spans="1:1">
      <c r="A13947" s="1" t="s">
        <v>14208</v>
      </c>
    </row>
    <row r="13948" spans="1:1">
      <c r="A13948" s="1" t="s">
        <v>14209</v>
      </c>
    </row>
    <row r="13949" spans="1:1">
      <c r="A13949" s="1" t="s">
        <v>14210</v>
      </c>
    </row>
    <row r="13950" spans="1:1">
      <c r="A13950" s="1" t="s">
        <v>14211</v>
      </c>
    </row>
    <row r="13951" spans="1:1">
      <c r="A13951" s="1" t="s">
        <v>14212</v>
      </c>
    </row>
    <row r="13952" spans="1:1">
      <c r="A13952" s="1" t="s">
        <v>14213</v>
      </c>
    </row>
    <row r="13953" spans="1:1">
      <c r="A13953" s="1" t="s">
        <v>14214</v>
      </c>
    </row>
    <row r="13954" spans="1:1">
      <c r="A13954" s="1" t="s">
        <v>14215</v>
      </c>
    </row>
    <row r="13955" spans="1:1">
      <c r="A13955" s="1" t="s">
        <v>14216</v>
      </c>
    </row>
    <row r="13956" spans="1:1">
      <c r="A13956" s="1" t="s">
        <v>14217</v>
      </c>
    </row>
    <row r="13957" spans="1:1">
      <c r="A13957" s="1" t="s">
        <v>14218</v>
      </c>
    </row>
    <row r="13958" spans="1:1">
      <c r="A13958" s="1" t="s">
        <v>14219</v>
      </c>
    </row>
    <row r="13959" spans="1:1">
      <c r="A13959" s="1" t="s">
        <v>14220</v>
      </c>
    </row>
    <row r="13960" spans="1:1">
      <c r="A13960" s="1" t="s">
        <v>14221</v>
      </c>
    </row>
    <row r="13961" spans="1:1">
      <c r="A13961" s="1" t="s">
        <v>14222</v>
      </c>
    </row>
    <row r="13962" spans="1:1">
      <c r="A13962" s="1" t="s">
        <v>14223</v>
      </c>
    </row>
    <row r="13963" spans="1:1">
      <c r="A13963" s="1" t="s">
        <v>14224</v>
      </c>
    </row>
    <row r="13964" spans="1:1">
      <c r="A13964" s="1" t="s">
        <v>14225</v>
      </c>
    </row>
    <row r="13965" spans="1:1">
      <c r="A13965" s="1" t="s">
        <v>14226</v>
      </c>
    </row>
    <row r="13966" spans="1:1">
      <c r="A13966" s="1" t="s">
        <v>14227</v>
      </c>
    </row>
    <row r="13967" spans="1:1">
      <c r="A13967" s="1" t="s">
        <v>14228</v>
      </c>
    </row>
    <row r="13968" spans="1:1">
      <c r="A13968" s="1" t="s">
        <v>14229</v>
      </c>
    </row>
    <row r="13969" spans="1:1">
      <c r="A13969" s="1" t="s">
        <v>14230</v>
      </c>
    </row>
    <row r="13970" spans="1:1">
      <c r="A13970" s="1" t="s">
        <v>14231</v>
      </c>
    </row>
    <row r="13971" spans="1:1">
      <c r="A13971" s="1" t="s">
        <v>14232</v>
      </c>
    </row>
    <row r="13972" spans="1:1">
      <c r="A13972" s="1" t="s">
        <v>14233</v>
      </c>
    </row>
    <row r="13973" spans="1:1">
      <c r="A13973" s="1" t="s">
        <v>14234</v>
      </c>
    </row>
    <row r="13974" spans="1:1">
      <c r="A13974" s="1" t="s">
        <v>14235</v>
      </c>
    </row>
    <row r="13975" spans="1:1">
      <c r="A13975" s="1" t="s">
        <v>14236</v>
      </c>
    </row>
    <row r="13976" spans="1:1">
      <c r="A13976" s="1" t="s">
        <v>14237</v>
      </c>
    </row>
    <row r="13977" spans="1:1">
      <c r="A13977" s="1" t="s">
        <v>14238</v>
      </c>
    </row>
    <row r="13978" spans="1:1">
      <c r="A13978" s="1" t="s">
        <v>14239</v>
      </c>
    </row>
    <row r="13979" spans="1:1">
      <c r="A13979" s="1" t="s">
        <v>14240</v>
      </c>
    </row>
    <row r="13980" spans="1:1">
      <c r="A13980" s="1" t="s">
        <v>14241</v>
      </c>
    </row>
    <row r="13981" spans="1:1">
      <c r="A13981" s="1" t="s">
        <v>14242</v>
      </c>
    </row>
    <row r="13982" spans="1:1">
      <c r="A13982" s="1" t="s">
        <v>14243</v>
      </c>
    </row>
    <row r="13983" spans="1:1">
      <c r="A13983" s="1" t="s">
        <v>14244</v>
      </c>
    </row>
    <row r="13984" spans="1:1">
      <c r="A13984" s="1" t="s">
        <v>14245</v>
      </c>
    </row>
    <row r="13985" spans="1:1">
      <c r="A13985" s="1" t="s">
        <v>14246</v>
      </c>
    </row>
    <row r="13986" spans="1:1">
      <c r="A13986" s="1" t="s">
        <v>14247</v>
      </c>
    </row>
    <row r="13987" spans="1:1">
      <c r="A13987" s="1" t="s">
        <v>14248</v>
      </c>
    </row>
    <row r="13988" spans="1:1">
      <c r="A13988" s="1" t="s">
        <v>14249</v>
      </c>
    </row>
    <row r="13989" spans="1:1">
      <c r="A13989" s="1" t="s">
        <v>14250</v>
      </c>
    </row>
    <row r="13990" spans="1:1">
      <c r="A13990" s="1" t="s">
        <v>14251</v>
      </c>
    </row>
    <row r="13991" spans="1:1">
      <c r="A13991" s="1" t="s">
        <v>14252</v>
      </c>
    </row>
    <row r="13992" spans="1:1">
      <c r="A13992" s="1" t="s">
        <v>14253</v>
      </c>
    </row>
    <row r="13993" spans="1:1">
      <c r="A13993" s="1" t="s">
        <v>15054</v>
      </c>
    </row>
    <row r="13994" spans="1:1">
      <c r="A13994" s="1" t="s">
        <v>15055</v>
      </c>
    </row>
    <row r="13995" spans="1:1">
      <c r="A13995" s="1" t="s">
        <v>15056</v>
      </c>
    </row>
    <row r="13996" spans="1:1">
      <c r="A13996" s="1" t="s">
        <v>15057</v>
      </c>
    </row>
    <row r="13997" spans="1:1">
      <c r="A13997" s="1" t="s">
        <v>15058</v>
      </c>
    </row>
    <row r="13998" spans="1:1">
      <c r="A13998" s="1" t="s">
        <v>15059</v>
      </c>
    </row>
    <row r="13999" spans="1:1">
      <c r="A13999" s="1" t="s">
        <v>15060</v>
      </c>
    </row>
    <row r="14000" spans="1:1">
      <c r="A14000" s="1" t="s">
        <v>15061</v>
      </c>
    </row>
    <row r="14001" spans="1:1">
      <c r="A14001" s="1" t="s">
        <v>15062</v>
      </c>
    </row>
    <row r="14002" spans="1:1">
      <c r="A14002" s="1" t="s">
        <v>15063</v>
      </c>
    </row>
    <row r="14003" spans="1:1">
      <c r="A14003" s="1" t="s">
        <v>15064</v>
      </c>
    </row>
    <row r="14004" spans="1:1">
      <c r="A14004" s="1" t="s">
        <v>14265</v>
      </c>
    </row>
    <row r="14005" spans="1:1">
      <c r="A14005" s="1" t="s">
        <v>14266</v>
      </c>
    </row>
    <row r="14006" spans="1:1">
      <c r="A14006" s="1" t="s">
        <v>14267</v>
      </c>
    </row>
    <row r="14007" spans="1:1">
      <c r="A14007" s="1" t="s">
        <v>14268</v>
      </c>
    </row>
    <row r="14008" spans="1:1">
      <c r="A14008" s="1" t="s">
        <v>14269</v>
      </c>
    </row>
    <row r="14009" spans="1:1">
      <c r="A14009" s="1" t="s">
        <v>13470</v>
      </c>
    </row>
    <row r="14010" spans="1:1">
      <c r="A14010" s="1" t="s">
        <v>14271</v>
      </c>
    </row>
    <row r="14011" spans="1:1">
      <c r="A14011" s="1" t="s">
        <v>14272</v>
      </c>
    </row>
    <row r="14012" spans="1:1">
      <c r="A14012" s="1" t="s">
        <v>14273</v>
      </c>
    </row>
    <row r="14013" spans="1:1">
      <c r="A14013" s="1" t="s">
        <v>14274</v>
      </c>
    </row>
    <row r="14014" spans="1:1">
      <c r="A14014" s="1" t="s">
        <v>14275</v>
      </c>
    </row>
    <row r="14015" spans="1:1">
      <c r="A14015" s="1" t="s">
        <v>14276</v>
      </c>
    </row>
    <row r="14016" spans="1:1">
      <c r="A14016" s="1" t="s">
        <v>14277</v>
      </c>
    </row>
    <row r="14017" spans="1:1">
      <c r="A14017" s="1" t="s">
        <v>14278</v>
      </c>
    </row>
    <row r="14018" spans="1:1">
      <c r="A14018" s="1" t="s">
        <v>14279</v>
      </c>
    </row>
    <row r="14019" spans="1:1">
      <c r="A14019" s="1" t="s">
        <v>14280</v>
      </c>
    </row>
    <row r="14020" spans="1:1">
      <c r="A14020" s="1" t="s">
        <v>14281</v>
      </c>
    </row>
    <row r="14021" spans="1:1">
      <c r="A14021" s="1" t="s">
        <v>14282</v>
      </c>
    </row>
    <row r="14022" spans="1:1">
      <c r="A14022" s="1" t="s">
        <v>14283</v>
      </c>
    </row>
    <row r="14023" spans="1:1">
      <c r="A14023" s="1" t="s">
        <v>14284</v>
      </c>
    </row>
    <row r="14024" spans="1:1">
      <c r="A14024" s="1" t="s">
        <v>14285</v>
      </c>
    </row>
    <row r="14025" spans="1:1">
      <c r="A14025" s="1" t="s">
        <v>14286</v>
      </c>
    </row>
    <row r="14026" spans="1:1">
      <c r="A14026" s="1" t="s">
        <v>14287</v>
      </c>
    </row>
    <row r="14027" spans="1:1">
      <c r="A14027" s="1" t="s">
        <v>14288</v>
      </c>
    </row>
    <row r="14028" spans="1:1">
      <c r="A14028" s="1" t="s">
        <v>14289</v>
      </c>
    </row>
    <row r="14029" spans="1:1">
      <c r="A14029" s="1" t="s">
        <v>14290</v>
      </c>
    </row>
    <row r="14030" spans="1:1">
      <c r="A14030" s="1" t="s">
        <v>14291</v>
      </c>
    </row>
    <row r="14031" spans="1:1">
      <c r="A14031" s="1" t="s">
        <v>14292</v>
      </c>
    </row>
    <row r="14032" spans="1:1">
      <c r="A14032" s="1" t="s">
        <v>14293</v>
      </c>
    </row>
    <row r="14033" spans="1:1">
      <c r="A14033" s="1" t="s">
        <v>14294</v>
      </c>
    </row>
    <row r="14034" spans="1:1">
      <c r="A14034" s="1" t="s">
        <v>14295</v>
      </c>
    </row>
    <row r="14035" spans="1:1">
      <c r="A14035" s="1" t="s">
        <v>14296</v>
      </c>
    </row>
    <row r="14036" spans="1:1">
      <c r="A14036" s="1" t="s">
        <v>14297</v>
      </c>
    </row>
    <row r="14037" spans="1:1">
      <c r="A14037" s="1" t="s">
        <v>14298</v>
      </c>
    </row>
    <row r="14038" spans="1:1">
      <c r="A14038" s="1" t="s">
        <v>14299</v>
      </c>
    </row>
    <row r="14039" spans="1:1">
      <c r="A14039" s="1" t="s">
        <v>14300</v>
      </c>
    </row>
    <row r="14040" spans="1:1">
      <c r="A14040" s="1" t="s">
        <v>14301</v>
      </c>
    </row>
    <row r="14041" spans="1:1">
      <c r="A14041" s="1" t="s">
        <v>14302</v>
      </c>
    </row>
    <row r="14042" spans="1:1">
      <c r="A14042" s="1" t="s">
        <v>14303</v>
      </c>
    </row>
    <row r="14043" spans="1:1">
      <c r="A14043" s="1" t="s">
        <v>14304</v>
      </c>
    </row>
    <row r="14044" spans="1:1">
      <c r="A14044" s="1" t="s">
        <v>14305</v>
      </c>
    </row>
    <row r="14045" spans="1:1">
      <c r="A14045" s="1" t="s">
        <v>14306</v>
      </c>
    </row>
    <row r="14046" spans="1:1">
      <c r="A14046" s="1" t="s">
        <v>14307</v>
      </c>
    </row>
    <row r="14047" spans="1:1">
      <c r="A14047" s="1" t="s">
        <v>14308</v>
      </c>
    </row>
    <row r="14048" spans="1:1">
      <c r="A14048" s="1" t="s">
        <v>14309</v>
      </c>
    </row>
    <row r="14049" spans="1:1">
      <c r="A14049" s="1" t="s">
        <v>14310</v>
      </c>
    </row>
    <row r="14050" spans="1:1">
      <c r="A14050" s="1" t="s">
        <v>14311</v>
      </c>
    </row>
    <row r="14051" spans="1:1">
      <c r="A14051" s="1" t="s">
        <v>14312</v>
      </c>
    </row>
    <row r="14052" spans="1:1">
      <c r="A14052" s="1" t="s">
        <v>14313</v>
      </c>
    </row>
    <row r="14053" spans="1:1">
      <c r="A14053" s="1" t="s">
        <v>14314</v>
      </c>
    </row>
    <row r="14054" spans="1:1">
      <c r="A14054" s="1" t="s">
        <v>14315</v>
      </c>
    </row>
    <row r="14055" spans="1:1">
      <c r="A14055" s="1" t="s">
        <v>14316</v>
      </c>
    </row>
    <row r="14056" spans="1:1">
      <c r="A14056" s="1" t="s">
        <v>14317</v>
      </c>
    </row>
    <row r="14057" spans="1:1">
      <c r="A14057" s="1" t="s">
        <v>14318</v>
      </c>
    </row>
    <row r="14058" spans="1:1">
      <c r="A14058" s="1" t="s">
        <v>14319</v>
      </c>
    </row>
    <row r="14059" spans="1:1">
      <c r="A14059" s="1" t="s">
        <v>14320</v>
      </c>
    </row>
    <row r="14060" spans="1:1">
      <c r="A14060" s="1" t="s">
        <v>14321</v>
      </c>
    </row>
    <row r="14061" spans="1:1">
      <c r="A14061" s="1" t="s">
        <v>14322</v>
      </c>
    </row>
    <row r="14062" spans="1:1">
      <c r="A14062" s="1" t="s">
        <v>14323</v>
      </c>
    </row>
    <row r="14063" spans="1:1">
      <c r="A14063" s="1" t="s">
        <v>14324</v>
      </c>
    </row>
    <row r="14064" spans="1:1">
      <c r="A14064" s="1" t="s">
        <v>14325</v>
      </c>
    </row>
    <row r="14065" spans="1:1">
      <c r="A14065" s="1" t="s">
        <v>14326</v>
      </c>
    </row>
    <row r="14066" spans="1:1">
      <c r="A14066" s="1" t="s">
        <v>14327</v>
      </c>
    </row>
    <row r="14067" spans="1:1">
      <c r="A14067" s="1" t="s">
        <v>14328</v>
      </c>
    </row>
    <row r="14068" spans="1:1">
      <c r="A14068" s="1" t="s">
        <v>14329</v>
      </c>
    </row>
    <row r="14069" spans="1:1">
      <c r="A14069" s="1" t="s">
        <v>14330</v>
      </c>
    </row>
    <row r="14070" spans="1:1">
      <c r="A14070" s="1" t="s">
        <v>14331</v>
      </c>
    </row>
    <row r="14071" spans="1:1">
      <c r="A14071" s="1" t="s">
        <v>14332</v>
      </c>
    </row>
    <row r="14072" spans="1:1">
      <c r="A14072" s="1" t="s">
        <v>14333</v>
      </c>
    </row>
    <row r="14073" spans="1:1">
      <c r="A14073" s="1" t="s">
        <v>14334</v>
      </c>
    </row>
    <row r="14074" spans="1:1">
      <c r="A14074" s="1" t="s">
        <v>14335</v>
      </c>
    </row>
    <row r="14075" spans="1:1">
      <c r="A14075" s="1" t="s">
        <v>14336</v>
      </c>
    </row>
    <row r="14076" spans="1:1">
      <c r="A14076" s="1" t="s">
        <v>14337</v>
      </c>
    </row>
    <row r="14077" spans="1:1">
      <c r="A14077" s="1" t="s">
        <v>14338</v>
      </c>
    </row>
    <row r="14078" spans="1:1">
      <c r="A14078" s="1" t="s">
        <v>14339</v>
      </c>
    </row>
    <row r="14079" spans="1:1">
      <c r="A14079" s="1" t="s">
        <v>14340</v>
      </c>
    </row>
    <row r="14080" spans="1:1">
      <c r="A14080" s="1" t="s">
        <v>14341</v>
      </c>
    </row>
    <row r="14081" spans="1:1">
      <c r="A14081" s="1" t="s">
        <v>14342</v>
      </c>
    </row>
    <row r="14082" spans="1:1">
      <c r="A14082" s="1" t="s">
        <v>14343</v>
      </c>
    </row>
    <row r="14083" spans="1:1">
      <c r="A14083" s="1" t="s">
        <v>14344</v>
      </c>
    </row>
    <row r="14084" spans="1:1">
      <c r="A14084" s="1" t="s">
        <v>14345</v>
      </c>
    </row>
    <row r="14085" spans="1:1">
      <c r="A14085" s="1" t="s">
        <v>14346</v>
      </c>
    </row>
    <row r="14086" spans="1:1">
      <c r="A14086" s="1" t="s">
        <v>14347</v>
      </c>
    </row>
    <row r="14087" spans="1:1">
      <c r="A14087" s="1" t="s">
        <v>14348</v>
      </c>
    </row>
    <row r="14088" spans="1:1">
      <c r="A14088" s="1" t="s">
        <v>14349</v>
      </c>
    </row>
    <row r="14089" spans="1:1">
      <c r="A14089" s="1" t="s">
        <v>14350</v>
      </c>
    </row>
    <row r="14090" spans="1:1">
      <c r="A14090" s="1" t="s">
        <v>14351</v>
      </c>
    </row>
    <row r="14091" spans="1:1">
      <c r="A14091" s="1" t="s">
        <v>14352</v>
      </c>
    </row>
    <row r="14092" spans="1:1">
      <c r="A14092" s="1" t="s">
        <v>14353</v>
      </c>
    </row>
    <row r="14093" spans="1:1">
      <c r="A14093" s="1" t="s">
        <v>14354</v>
      </c>
    </row>
    <row r="14094" spans="1:1">
      <c r="A14094" s="1" t="s">
        <v>14355</v>
      </c>
    </row>
    <row r="14095" spans="1:1">
      <c r="A14095" s="1" t="s">
        <v>14356</v>
      </c>
    </row>
    <row r="14096" spans="1:1">
      <c r="A14096" s="1" t="s">
        <v>14357</v>
      </c>
    </row>
    <row r="14097" spans="1:1">
      <c r="A14097" s="1" t="s">
        <v>14358</v>
      </c>
    </row>
    <row r="14098" spans="1:1">
      <c r="A14098" s="1" t="s">
        <v>14359</v>
      </c>
    </row>
    <row r="14099" spans="1:1">
      <c r="A14099" s="1" t="s">
        <v>14360</v>
      </c>
    </row>
    <row r="14100" spans="1:1">
      <c r="A14100" s="1" t="s">
        <v>14361</v>
      </c>
    </row>
    <row r="14101" spans="1:1">
      <c r="A14101" s="1" t="s">
        <v>14362</v>
      </c>
    </row>
    <row r="14102" spans="1:1">
      <c r="A14102" s="1" t="s">
        <v>14363</v>
      </c>
    </row>
    <row r="14103" spans="1:1">
      <c r="A14103" s="1" t="s">
        <v>14364</v>
      </c>
    </row>
    <row r="14104" spans="1:1">
      <c r="A14104" s="1" t="s">
        <v>14365</v>
      </c>
    </row>
    <row r="14105" spans="1:1">
      <c r="A14105" s="1" t="s">
        <v>14366</v>
      </c>
    </row>
    <row r="14106" spans="1:1">
      <c r="A14106" s="1" t="s">
        <v>14367</v>
      </c>
    </row>
    <row r="14107" spans="1:1">
      <c r="A14107" s="1" t="s">
        <v>14368</v>
      </c>
    </row>
    <row r="14108" spans="1:1">
      <c r="A14108" s="1" t="s">
        <v>14369</v>
      </c>
    </row>
    <row r="14109" spans="1:1">
      <c r="A14109" s="1" t="s">
        <v>14370</v>
      </c>
    </row>
    <row r="14110" spans="1:1">
      <c r="A14110" s="1" t="s">
        <v>14371</v>
      </c>
    </row>
    <row r="14111" spans="1:1">
      <c r="A14111" s="1" t="s">
        <v>14372</v>
      </c>
    </row>
    <row r="14112" spans="1:1">
      <c r="A14112" s="1" t="s">
        <v>14373</v>
      </c>
    </row>
    <row r="14113" spans="1:1">
      <c r="A14113" s="1" t="s">
        <v>14374</v>
      </c>
    </row>
    <row r="14114" spans="1:1">
      <c r="A14114" s="1" t="s">
        <v>14375</v>
      </c>
    </row>
    <row r="14115" spans="1:1">
      <c r="A14115" s="1" t="s">
        <v>14376</v>
      </c>
    </row>
    <row r="14116" spans="1:1">
      <c r="A14116" s="1" t="s">
        <v>14377</v>
      </c>
    </row>
    <row r="14117" spans="1:1">
      <c r="A14117" s="1" t="s">
        <v>14378</v>
      </c>
    </row>
    <row r="14118" spans="1:1">
      <c r="A14118" s="1" t="s">
        <v>14379</v>
      </c>
    </row>
    <row r="14119" spans="1:1">
      <c r="A14119" s="1" t="s">
        <v>14380</v>
      </c>
    </row>
    <row r="14120" spans="1:1">
      <c r="A14120" s="1" t="s">
        <v>14381</v>
      </c>
    </row>
    <row r="14121" spans="1:1">
      <c r="A14121" s="1" t="s">
        <v>14382</v>
      </c>
    </row>
    <row r="14122" spans="1:1">
      <c r="A14122" s="1" t="s">
        <v>14383</v>
      </c>
    </row>
    <row r="14123" spans="1:1">
      <c r="A14123" s="1" t="s">
        <v>14384</v>
      </c>
    </row>
    <row r="14124" spans="1:1">
      <c r="A14124" s="1" t="s">
        <v>14385</v>
      </c>
    </row>
    <row r="14125" spans="1:1">
      <c r="A14125" s="1" t="s">
        <v>13586</v>
      </c>
    </row>
    <row r="14126" spans="1:1">
      <c r="A14126" s="1" t="s">
        <v>13587</v>
      </c>
    </row>
    <row r="14127" spans="1:1">
      <c r="A14127" s="1" t="s">
        <v>13588</v>
      </c>
    </row>
    <row r="14128" spans="1:1">
      <c r="A14128" s="1" t="s">
        <v>13589</v>
      </c>
    </row>
    <row r="14129" spans="1:1">
      <c r="A14129" s="1" t="s">
        <v>13590</v>
      </c>
    </row>
    <row r="14130" spans="1:1">
      <c r="A14130" s="1" t="s">
        <v>13591</v>
      </c>
    </row>
    <row r="14131" spans="1:1">
      <c r="A14131" s="1" t="s">
        <v>13592</v>
      </c>
    </row>
    <row r="14132" spans="1:1">
      <c r="A14132" s="1" t="s">
        <v>13593</v>
      </c>
    </row>
    <row r="14133" spans="1:1">
      <c r="A14133" s="1" t="s">
        <v>13594</v>
      </c>
    </row>
    <row r="14134" spans="1:1">
      <c r="A14134" s="1" t="s">
        <v>13595</v>
      </c>
    </row>
    <row r="14135" spans="1:1">
      <c r="A14135" s="1" t="s">
        <v>13596</v>
      </c>
    </row>
    <row r="14136" spans="1:1">
      <c r="A14136" s="1" t="s">
        <v>13597</v>
      </c>
    </row>
    <row r="14137" spans="1:1">
      <c r="A14137" s="1" t="s">
        <v>13598</v>
      </c>
    </row>
    <row r="14138" spans="1:1">
      <c r="A14138" s="1" t="s">
        <v>13599</v>
      </c>
    </row>
    <row r="14139" spans="1:1">
      <c r="A14139" s="1" t="s">
        <v>13600</v>
      </c>
    </row>
    <row r="14140" spans="1:1">
      <c r="A14140" s="1" t="s">
        <v>13601</v>
      </c>
    </row>
    <row r="14141" spans="1:1">
      <c r="A14141" s="1" t="s">
        <v>13602</v>
      </c>
    </row>
    <row r="14142" spans="1:1">
      <c r="A14142" s="1" t="s">
        <v>14403</v>
      </c>
    </row>
    <row r="14143" spans="1:1">
      <c r="A14143" s="1" t="s">
        <v>13604</v>
      </c>
    </row>
    <row r="14144" spans="1:1">
      <c r="A14144" s="1" t="s">
        <v>13605</v>
      </c>
    </row>
    <row r="14145" spans="1:1">
      <c r="A14145" s="1" t="s">
        <v>13606</v>
      </c>
    </row>
    <row r="14146" spans="1:1">
      <c r="A14146" s="1" t="s">
        <v>13607</v>
      </c>
    </row>
    <row r="14147" spans="1:1">
      <c r="A14147" s="1" t="s">
        <v>13608</v>
      </c>
    </row>
    <row r="14148" spans="1:1">
      <c r="A14148" s="1" t="s">
        <v>13609</v>
      </c>
    </row>
    <row r="14149" spans="1:1">
      <c r="A14149" s="1" t="s">
        <v>13610</v>
      </c>
    </row>
    <row r="14150" spans="1:1">
      <c r="A14150" s="1" t="s">
        <v>13611</v>
      </c>
    </row>
    <row r="14151" spans="1:1">
      <c r="A14151" s="1" t="s">
        <v>13612</v>
      </c>
    </row>
    <row r="14152" spans="1:1">
      <c r="A14152" s="1" t="s">
        <v>13613</v>
      </c>
    </row>
    <row r="14153" spans="1:1">
      <c r="A14153" s="1" t="s">
        <v>13614</v>
      </c>
    </row>
    <row r="14154" spans="1:1">
      <c r="A14154" s="1" t="s">
        <v>13615</v>
      </c>
    </row>
    <row r="14155" spans="1:1">
      <c r="A14155" s="1" t="s">
        <v>13616</v>
      </c>
    </row>
    <row r="14156" spans="1:1">
      <c r="A14156" s="1" t="s">
        <v>13617</v>
      </c>
    </row>
    <row r="14157" spans="1:1">
      <c r="A14157" s="1" t="s">
        <v>13618</v>
      </c>
    </row>
    <row r="14158" spans="1:1">
      <c r="A14158" s="1" t="s">
        <v>13619</v>
      </c>
    </row>
    <row r="14159" spans="1:1">
      <c r="A14159" s="1" t="s">
        <v>13620</v>
      </c>
    </row>
    <row r="14160" spans="1:1">
      <c r="A14160" s="1" t="s">
        <v>13621</v>
      </c>
    </row>
    <row r="14161" spans="1:1">
      <c r="A14161" s="1" t="s">
        <v>13622</v>
      </c>
    </row>
    <row r="14162" spans="1:1">
      <c r="A14162" s="1" t="s">
        <v>13623</v>
      </c>
    </row>
    <row r="14163" spans="1:1">
      <c r="A14163" s="1" t="s">
        <v>13624</v>
      </c>
    </row>
    <row r="14164" spans="1:1">
      <c r="A14164" s="1" t="s">
        <v>13625</v>
      </c>
    </row>
    <row r="14165" spans="1:1">
      <c r="A14165" s="1" t="s">
        <v>13626</v>
      </c>
    </row>
    <row r="14166" spans="1:1">
      <c r="A14166" s="1" t="s">
        <v>13627</v>
      </c>
    </row>
    <row r="14167" spans="1:1">
      <c r="A14167" s="1" t="s">
        <v>13628</v>
      </c>
    </row>
    <row r="14168" spans="1:1">
      <c r="A14168" s="1" t="s">
        <v>13629</v>
      </c>
    </row>
    <row r="14169" spans="1:1">
      <c r="A14169" s="1" t="s">
        <v>13630</v>
      </c>
    </row>
    <row r="14170" spans="1:1">
      <c r="A14170" s="1" t="s">
        <v>13631</v>
      </c>
    </row>
    <row r="14171" spans="1:1">
      <c r="A14171" s="1" t="s">
        <v>13632</v>
      </c>
    </row>
    <row r="14172" spans="1:1">
      <c r="A14172" s="1" t="s">
        <v>13633</v>
      </c>
    </row>
    <row r="14173" spans="1:1">
      <c r="A14173" s="1" t="s">
        <v>13634</v>
      </c>
    </row>
    <row r="14174" spans="1:1">
      <c r="A14174" s="1" t="s">
        <v>13635</v>
      </c>
    </row>
    <row r="14175" spans="1:1">
      <c r="A14175" s="1" t="s">
        <v>13636</v>
      </c>
    </row>
    <row r="14176" spans="1:1">
      <c r="A14176" s="1" t="s">
        <v>13637</v>
      </c>
    </row>
    <row r="14177" spans="1:1">
      <c r="A14177" s="1" t="s">
        <v>13638</v>
      </c>
    </row>
    <row r="14178" spans="1:1">
      <c r="A14178" s="1" t="s">
        <v>13639</v>
      </c>
    </row>
    <row r="14179" spans="1:1">
      <c r="A14179" s="1" t="s">
        <v>13640</v>
      </c>
    </row>
    <row r="14180" spans="1:1">
      <c r="A14180" s="1" t="s">
        <v>13641</v>
      </c>
    </row>
    <row r="14181" spans="1:1">
      <c r="A14181" s="1" t="s">
        <v>13642</v>
      </c>
    </row>
    <row r="14182" spans="1:1">
      <c r="A14182" s="1" t="s">
        <v>13643</v>
      </c>
    </row>
    <row r="14183" spans="1:1">
      <c r="A14183" s="1" t="s">
        <v>13644</v>
      </c>
    </row>
    <row r="14184" spans="1:1">
      <c r="A14184" s="1" t="s">
        <v>13645</v>
      </c>
    </row>
    <row r="14185" spans="1:1">
      <c r="A14185" s="1" t="s">
        <v>13646</v>
      </c>
    </row>
    <row r="14186" spans="1:1">
      <c r="A14186" s="1" t="s">
        <v>13647</v>
      </c>
    </row>
    <row r="14187" spans="1:1">
      <c r="A14187" s="1" t="s">
        <v>13648</v>
      </c>
    </row>
    <row r="14188" spans="1:1">
      <c r="A14188" s="1" t="s">
        <v>13649</v>
      </c>
    </row>
    <row r="14189" spans="1:1">
      <c r="A14189" s="1" t="s">
        <v>13650</v>
      </c>
    </row>
    <row r="14190" spans="1:1">
      <c r="A14190" s="1" t="s">
        <v>13651</v>
      </c>
    </row>
    <row r="14191" spans="1:1">
      <c r="A14191" s="1" t="s">
        <v>13652</v>
      </c>
    </row>
    <row r="14192" spans="1:1">
      <c r="A14192" s="1" t="s">
        <v>13653</v>
      </c>
    </row>
    <row r="14193" spans="1:1">
      <c r="A14193" s="1" t="s">
        <v>13654</v>
      </c>
    </row>
    <row r="14194" spans="1:1">
      <c r="A14194" s="1" t="s">
        <v>13655</v>
      </c>
    </row>
    <row r="14195" spans="1:1">
      <c r="A14195" s="1" t="s">
        <v>13656</v>
      </c>
    </row>
    <row r="14196" spans="1:1">
      <c r="A14196" s="1" t="s">
        <v>13657</v>
      </c>
    </row>
    <row r="14197" spans="1:1">
      <c r="A14197" s="1" t="s">
        <v>13658</v>
      </c>
    </row>
    <row r="14198" spans="1:1">
      <c r="A14198" s="1" t="s">
        <v>13659</v>
      </c>
    </row>
    <row r="14199" spans="1:1">
      <c r="A14199" s="1" t="s">
        <v>13660</v>
      </c>
    </row>
    <row r="14200" spans="1:1">
      <c r="A14200" s="1" t="s">
        <v>13661</v>
      </c>
    </row>
    <row r="14201" spans="1:1">
      <c r="A14201" s="1" t="s">
        <v>13662</v>
      </c>
    </row>
    <row r="14202" spans="1:1">
      <c r="A14202" s="1" t="s">
        <v>13663</v>
      </c>
    </row>
    <row r="14203" spans="1:1">
      <c r="A14203" s="1" t="s">
        <v>13664</v>
      </c>
    </row>
    <row r="14204" spans="1:1">
      <c r="A14204" s="1" t="s">
        <v>13665</v>
      </c>
    </row>
    <row r="14205" spans="1:1">
      <c r="A14205" s="1" t="s">
        <v>13666</v>
      </c>
    </row>
    <row r="14206" spans="1:1">
      <c r="A14206" s="1" t="s">
        <v>13667</v>
      </c>
    </row>
    <row r="14207" spans="1:1">
      <c r="A14207" s="1" t="s">
        <v>13668</v>
      </c>
    </row>
    <row r="14208" spans="1:1">
      <c r="A14208" s="1" t="s">
        <v>13669</v>
      </c>
    </row>
    <row r="14209" spans="1:1">
      <c r="A14209" s="1" t="s">
        <v>13670</v>
      </c>
    </row>
    <row r="14210" spans="1:1">
      <c r="A14210" s="1" t="s">
        <v>13671</v>
      </c>
    </row>
    <row r="14211" spans="1:1">
      <c r="A14211" s="1" t="s">
        <v>13672</v>
      </c>
    </row>
    <row r="14212" spans="1:1">
      <c r="A14212" s="1" t="s">
        <v>13673</v>
      </c>
    </row>
    <row r="14213" spans="1:1">
      <c r="A14213" s="1" t="s">
        <v>13674</v>
      </c>
    </row>
    <row r="14214" spans="1:1">
      <c r="A14214" s="1" t="s">
        <v>13675</v>
      </c>
    </row>
    <row r="14215" spans="1:1">
      <c r="A14215" s="1" t="s">
        <v>13676</v>
      </c>
    </row>
    <row r="14216" spans="1:1">
      <c r="A14216" s="1" t="s">
        <v>13677</v>
      </c>
    </row>
    <row r="14217" spans="1:1">
      <c r="A14217" s="1" t="s">
        <v>13678</v>
      </c>
    </row>
    <row r="14218" spans="1:1">
      <c r="A14218" s="1" t="s">
        <v>13679</v>
      </c>
    </row>
    <row r="14219" spans="1:1">
      <c r="A14219" s="1" t="s">
        <v>13680</v>
      </c>
    </row>
    <row r="14220" spans="1:1">
      <c r="A14220" s="1" t="s">
        <v>13681</v>
      </c>
    </row>
    <row r="14221" spans="1:1">
      <c r="A14221" s="1" t="s">
        <v>13682</v>
      </c>
    </row>
    <row r="14222" spans="1:1">
      <c r="A14222" s="1" t="s">
        <v>13683</v>
      </c>
    </row>
    <row r="14223" spans="1:1">
      <c r="A14223" s="1" t="s">
        <v>13684</v>
      </c>
    </row>
    <row r="14224" spans="1:1">
      <c r="A14224" s="1" t="s">
        <v>13685</v>
      </c>
    </row>
    <row r="14225" spans="1:1">
      <c r="A14225" s="1" t="s">
        <v>13686</v>
      </c>
    </row>
    <row r="14226" spans="1:1">
      <c r="A14226" s="1" t="s">
        <v>13687</v>
      </c>
    </row>
    <row r="14227" spans="1:1">
      <c r="A14227" s="1" t="s">
        <v>13688</v>
      </c>
    </row>
    <row r="14228" spans="1:1">
      <c r="A14228" s="1" t="s">
        <v>13689</v>
      </c>
    </row>
    <row r="14229" spans="1:1">
      <c r="A14229" s="1" t="s">
        <v>13690</v>
      </c>
    </row>
    <row r="14230" spans="1:1">
      <c r="A14230" s="1" t="s">
        <v>13691</v>
      </c>
    </row>
    <row r="14231" spans="1:1">
      <c r="A14231" s="1" t="s">
        <v>13692</v>
      </c>
    </row>
    <row r="14232" spans="1:1">
      <c r="A14232" s="1" t="s">
        <v>13693</v>
      </c>
    </row>
    <row r="14233" spans="1:1">
      <c r="A14233" s="1" t="s">
        <v>13694</v>
      </c>
    </row>
    <row r="14234" spans="1:1">
      <c r="A14234" s="1" t="s">
        <v>13695</v>
      </c>
    </row>
    <row r="14235" spans="1:1">
      <c r="A14235" s="1" t="s">
        <v>13696</v>
      </c>
    </row>
    <row r="14236" spans="1:1">
      <c r="A14236" s="1" t="s">
        <v>13697</v>
      </c>
    </row>
    <row r="14237" spans="1:1">
      <c r="A14237" s="1" t="s">
        <v>13698</v>
      </c>
    </row>
    <row r="14238" spans="1:1">
      <c r="A14238" s="1" t="s">
        <v>13699</v>
      </c>
    </row>
    <row r="14239" spans="1:1">
      <c r="A14239" s="1" t="s">
        <v>13700</v>
      </c>
    </row>
    <row r="14240" spans="1:1">
      <c r="A14240" s="1" t="s">
        <v>13701</v>
      </c>
    </row>
    <row r="14241" spans="1:1">
      <c r="A14241" s="1" t="s">
        <v>13702</v>
      </c>
    </row>
    <row r="14242" spans="1:1">
      <c r="A14242" s="1" t="s">
        <v>13703</v>
      </c>
    </row>
    <row r="14243" spans="1:1">
      <c r="A14243" s="1" t="s">
        <v>13704</v>
      </c>
    </row>
    <row r="14244" spans="1:1">
      <c r="A14244" s="1" t="s">
        <v>13705</v>
      </c>
    </row>
    <row r="14245" spans="1:1">
      <c r="A14245" s="1" t="s">
        <v>13706</v>
      </c>
    </row>
    <row r="14246" spans="1:1">
      <c r="A14246" s="1" t="s">
        <v>13707</v>
      </c>
    </row>
    <row r="14247" spans="1:1">
      <c r="A14247" s="1" t="s">
        <v>13708</v>
      </c>
    </row>
    <row r="14248" spans="1:1">
      <c r="A14248" s="1" t="s">
        <v>13709</v>
      </c>
    </row>
    <row r="14249" spans="1:1">
      <c r="A14249" s="1" t="s">
        <v>13710</v>
      </c>
    </row>
    <row r="14250" spans="1:1">
      <c r="A14250" s="1" t="s">
        <v>13711</v>
      </c>
    </row>
    <row r="14251" spans="1:1">
      <c r="A14251" s="1" t="s">
        <v>13712</v>
      </c>
    </row>
    <row r="14252" spans="1:1">
      <c r="A14252" s="1" t="s">
        <v>13713</v>
      </c>
    </row>
    <row r="14253" spans="1:1">
      <c r="A14253" s="1" t="s">
        <v>13714</v>
      </c>
    </row>
    <row r="14254" spans="1:1">
      <c r="A14254" s="1" t="s">
        <v>13715</v>
      </c>
    </row>
    <row r="14255" spans="1:1">
      <c r="A14255" s="1" t="s">
        <v>13716</v>
      </c>
    </row>
    <row r="14256" spans="1:1">
      <c r="A14256" s="1" t="s">
        <v>13717</v>
      </c>
    </row>
    <row r="14257" spans="1:1">
      <c r="A14257" s="1" t="s">
        <v>13718</v>
      </c>
    </row>
    <row r="14258" spans="1:1">
      <c r="A14258" s="1" t="s">
        <v>13719</v>
      </c>
    </row>
    <row r="14259" spans="1:1">
      <c r="A14259" s="1" t="s">
        <v>13720</v>
      </c>
    </row>
    <row r="14260" spans="1:1">
      <c r="A14260" s="1" t="s">
        <v>13721</v>
      </c>
    </row>
    <row r="14261" spans="1:1">
      <c r="A14261" s="1" t="s">
        <v>13722</v>
      </c>
    </row>
    <row r="14262" spans="1:1">
      <c r="A14262" s="1" t="s">
        <v>13723</v>
      </c>
    </row>
    <row r="14263" spans="1:1">
      <c r="A14263" s="1" t="s">
        <v>13724</v>
      </c>
    </row>
    <row r="14264" spans="1:1">
      <c r="A14264" s="1" t="s">
        <v>13725</v>
      </c>
    </row>
    <row r="14265" spans="1:1">
      <c r="A14265" s="1" t="s">
        <v>14526</v>
      </c>
    </row>
    <row r="14266" spans="1:1">
      <c r="A14266" s="1" t="s">
        <v>14527</v>
      </c>
    </row>
    <row r="14267" spans="1:1">
      <c r="A14267" s="1" t="s">
        <v>14528</v>
      </c>
    </row>
    <row r="14268" spans="1:1">
      <c r="A14268" s="1" t="s">
        <v>14529</v>
      </c>
    </row>
    <row r="14269" spans="1:1">
      <c r="A14269" s="1" t="s">
        <v>14530</v>
      </c>
    </row>
    <row r="14270" spans="1:1">
      <c r="A14270" s="1" t="s">
        <v>14531</v>
      </c>
    </row>
    <row r="14271" spans="1:1">
      <c r="A14271" s="1" t="s">
        <v>14532</v>
      </c>
    </row>
    <row r="14272" spans="1:1">
      <c r="A14272" s="1" t="s">
        <v>14533</v>
      </c>
    </row>
    <row r="14273" spans="1:1">
      <c r="A14273" s="1" t="s">
        <v>14534</v>
      </c>
    </row>
    <row r="14274" spans="1:1">
      <c r="A14274" s="1" t="s">
        <v>14535</v>
      </c>
    </row>
    <row r="14275" spans="1:1">
      <c r="A14275" s="1" t="s">
        <v>14536</v>
      </c>
    </row>
    <row r="14276" spans="1:1">
      <c r="A14276" s="1" t="s">
        <v>15337</v>
      </c>
    </row>
    <row r="14277" spans="1:1">
      <c r="A14277" s="1" t="s">
        <v>14538</v>
      </c>
    </row>
    <row r="14278" spans="1:1">
      <c r="A14278" s="1" t="s">
        <v>14539</v>
      </c>
    </row>
    <row r="14279" spans="1:1">
      <c r="A14279" s="1" t="s">
        <v>14540</v>
      </c>
    </row>
    <row r="14280" spans="1:1">
      <c r="A14280" s="1" t="s">
        <v>14541</v>
      </c>
    </row>
    <row r="14281" spans="1:1">
      <c r="A14281" s="1" t="s">
        <v>14542</v>
      </c>
    </row>
    <row r="14282" spans="1:1">
      <c r="A14282" s="1" t="s">
        <v>14543</v>
      </c>
    </row>
    <row r="14283" spans="1:1">
      <c r="A14283" s="1" t="s">
        <v>14544</v>
      </c>
    </row>
    <row r="14284" spans="1:1">
      <c r="A14284" s="1" t="s">
        <v>14545</v>
      </c>
    </row>
    <row r="14285" spans="1:1">
      <c r="A14285" s="1" t="s">
        <v>14546</v>
      </c>
    </row>
    <row r="14286" spans="1:1">
      <c r="A14286" s="1" t="s">
        <v>14547</v>
      </c>
    </row>
    <row r="14287" spans="1:1">
      <c r="A14287" s="1" t="s">
        <v>14548</v>
      </c>
    </row>
    <row r="14288" spans="1:1">
      <c r="A14288" s="1" t="s">
        <v>14549</v>
      </c>
    </row>
    <row r="14289" spans="1:1">
      <c r="A14289" s="1" t="s">
        <v>14550</v>
      </c>
    </row>
    <row r="14290" spans="1:1">
      <c r="A14290" s="1" t="s">
        <v>14551</v>
      </c>
    </row>
    <row r="14291" spans="1:1">
      <c r="A14291" s="1" t="s">
        <v>14552</v>
      </c>
    </row>
    <row r="14292" spans="1:1">
      <c r="A14292" s="1" t="s">
        <v>14553</v>
      </c>
    </row>
    <row r="14293" spans="1:1">
      <c r="A14293" s="1" t="s">
        <v>14554</v>
      </c>
    </row>
    <row r="14294" spans="1:1">
      <c r="A14294" s="1" t="s">
        <v>14555</v>
      </c>
    </row>
    <row r="14295" spans="1:1">
      <c r="A14295" s="1" t="s">
        <v>14556</v>
      </c>
    </row>
    <row r="14296" spans="1:1">
      <c r="A14296" s="1" t="s">
        <v>14557</v>
      </c>
    </row>
    <row r="14297" spans="1:1">
      <c r="A14297" s="1" t="s">
        <v>14558</v>
      </c>
    </row>
    <row r="14298" spans="1:1">
      <c r="A14298" s="1" t="s">
        <v>14559</v>
      </c>
    </row>
    <row r="14299" spans="1:1">
      <c r="A14299" s="1" t="s">
        <v>14560</v>
      </c>
    </row>
    <row r="14300" spans="1:1">
      <c r="A14300" s="1" t="s">
        <v>14561</v>
      </c>
    </row>
    <row r="14301" spans="1:1">
      <c r="A14301" s="1" t="s">
        <v>14562</v>
      </c>
    </row>
    <row r="14302" spans="1:1">
      <c r="A14302" s="1" t="s">
        <v>14563</v>
      </c>
    </row>
    <row r="14303" spans="1:1">
      <c r="A14303" s="1" t="s">
        <v>14564</v>
      </c>
    </row>
    <row r="14304" spans="1:1">
      <c r="A14304" s="1" t="s">
        <v>14565</v>
      </c>
    </row>
    <row r="14305" spans="1:1">
      <c r="A14305" s="1" t="s">
        <v>14566</v>
      </c>
    </row>
    <row r="14306" spans="1:1">
      <c r="A14306" s="1" t="s">
        <v>14567</v>
      </c>
    </row>
    <row r="14307" spans="1:1">
      <c r="A14307" s="1" t="s">
        <v>14568</v>
      </c>
    </row>
    <row r="14308" spans="1:1">
      <c r="A14308" s="1" t="s">
        <v>14569</v>
      </c>
    </row>
    <row r="14309" spans="1:1">
      <c r="A14309" s="1" t="s">
        <v>14570</v>
      </c>
    </row>
    <row r="14310" spans="1:1">
      <c r="A14310" s="1" t="s">
        <v>14571</v>
      </c>
    </row>
    <row r="14311" spans="1:1">
      <c r="A14311" s="1" t="s">
        <v>14572</v>
      </c>
    </row>
    <row r="14312" spans="1:1">
      <c r="A14312" s="1" t="s">
        <v>14573</v>
      </c>
    </row>
    <row r="14313" spans="1:1">
      <c r="A14313" s="1" t="s">
        <v>14574</v>
      </c>
    </row>
    <row r="14314" spans="1:1">
      <c r="A14314" s="1" t="s">
        <v>14575</v>
      </c>
    </row>
    <row r="14315" spans="1:1">
      <c r="A14315" s="1" t="s">
        <v>14576</v>
      </c>
    </row>
    <row r="14316" spans="1:1">
      <c r="A14316" s="1" t="s">
        <v>14577</v>
      </c>
    </row>
    <row r="14317" spans="1:1">
      <c r="A14317" s="1" t="s">
        <v>14578</v>
      </c>
    </row>
    <row r="14318" spans="1:1">
      <c r="A14318" s="1" t="s">
        <v>14579</v>
      </c>
    </row>
    <row r="14319" spans="1:1">
      <c r="A14319" s="1" t="s">
        <v>14580</v>
      </c>
    </row>
    <row r="14320" spans="1:1">
      <c r="A14320" s="1" t="s">
        <v>14581</v>
      </c>
    </row>
    <row r="14321" spans="1:1">
      <c r="A14321" s="1" t="s">
        <v>14582</v>
      </c>
    </row>
    <row r="14322" spans="1:1">
      <c r="A14322" s="1" t="s">
        <v>14583</v>
      </c>
    </row>
    <row r="14323" spans="1:1">
      <c r="A14323" s="1" t="s">
        <v>14584</v>
      </c>
    </row>
    <row r="14324" spans="1:1">
      <c r="A14324" s="1" t="s">
        <v>14585</v>
      </c>
    </row>
    <row r="14325" spans="1:1">
      <c r="A14325" s="1" t="s">
        <v>14586</v>
      </c>
    </row>
    <row r="14326" spans="1:1">
      <c r="A14326" s="1" t="s">
        <v>14587</v>
      </c>
    </row>
    <row r="14327" spans="1:1">
      <c r="A14327" s="1" t="s">
        <v>14588</v>
      </c>
    </row>
    <row r="14328" spans="1:1">
      <c r="A14328" s="1" t="s">
        <v>14589</v>
      </c>
    </row>
    <row r="14329" spans="1:1">
      <c r="A14329" s="1" t="s">
        <v>14590</v>
      </c>
    </row>
    <row r="14330" spans="1:1">
      <c r="A14330" s="1" t="s">
        <v>14591</v>
      </c>
    </row>
    <row r="14331" spans="1:1">
      <c r="A14331" s="1" t="s">
        <v>14592</v>
      </c>
    </row>
    <row r="14332" spans="1:1">
      <c r="A14332" s="1" t="s">
        <v>14593</v>
      </c>
    </row>
    <row r="14333" spans="1:1">
      <c r="A14333" s="1" t="s">
        <v>14594</v>
      </c>
    </row>
    <row r="14334" spans="1:1">
      <c r="A14334" s="1" t="s">
        <v>14595</v>
      </c>
    </row>
    <row r="14335" spans="1:1">
      <c r="A14335" s="1" t="s">
        <v>14596</v>
      </c>
    </row>
    <row r="14336" spans="1:1">
      <c r="A14336" s="1" t="s">
        <v>14597</v>
      </c>
    </row>
    <row r="14337" spans="1:1">
      <c r="A14337" s="1" t="s">
        <v>14598</v>
      </c>
    </row>
    <row r="14338" spans="1:1">
      <c r="A14338" s="1" t="s">
        <v>14599</v>
      </c>
    </row>
    <row r="14339" spans="1:1">
      <c r="A14339" s="1" t="s">
        <v>14600</v>
      </c>
    </row>
    <row r="14340" spans="1:1">
      <c r="A14340" s="1" t="s">
        <v>14601</v>
      </c>
    </row>
    <row r="14341" spans="1:1">
      <c r="A14341" s="1" t="s">
        <v>14602</v>
      </c>
    </row>
    <row r="14342" spans="1:1">
      <c r="A14342" s="1" t="s">
        <v>14603</v>
      </c>
    </row>
    <row r="14343" spans="1:1">
      <c r="A14343" s="1" t="s">
        <v>14604</v>
      </c>
    </row>
    <row r="14344" spans="1:1">
      <c r="A14344" s="1" t="s">
        <v>14605</v>
      </c>
    </row>
    <row r="14345" spans="1:1">
      <c r="A14345" s="1" t="s">
        <v>14606</v>
      </c>
    </row>
    <row r="14346" spans="1:1">
      <c r="A14346" s="1" t="s">
        <v>14607</v>
      </c>
    </row>
    <row r="14347" spans="1:1">
      <c r="A14347" s="1" t="s">
        <v>14608</v>
      </c>
    </row>
    <row r="14348" spans="1:1">
      <c r="A14348" s="1" t="s">
        <v>14609</v>
      </c>
    </row>
    <row r="14349" spans="1:1">
      <c r="A14349" s="1" t="s">
        <v>14610</v>
      </c>
    </row>
    <row r="14350" spans="1:1">
      <c r="A14350" s="1" t="s">
        <v>14611</v>
      </c>
    </row>
    <row r="14351" spans="1:1">
      <c r="A14351" s="1" t="s">
        <v>14612</v>
      </c>
    </row>
    <row r="14352" spans="1:1">
      <c r="A14352" s="1" t="s">
        <v>14613</v>
      </c>
    </row>
    <row r="14353" spans="1:1">
      <c r="A14353" s="1" t="s">
        <v>14614</v>
      </c>
    </row>
    <row r="14354" spans="1:1">
      <c r="A14354" s="1" t="s">
        <v>14615</v>
      </c>
    </row>
    <row r="14355" spans="1:1">
      <c r="A14355" s="1" t="s">
        <v>14616</v>
      </c>
    </row>
    <row r="14356" spans="1:1">
      <c r="A14356" s="1" t="s">
        <v>14617</v>
      </c>
    </row>
    <row r="14357" spans="1:1">
      <c r="A14357" s="1" t="s">
        <v>14618</v>
      </c>
    </row>
    <row r="14358" spans="1:1">
      <c r="A14358" s="1" t="s">
        <v>14619</v>
      </c>
    </row>
    <row r="14359" spans="1:1">
      <c r="A14359" s="1" t="s">
        <v>14620</v>
      </c>
    </row>
    <row r="14360" spans="1:1">
      <c r="A14360" s="1" t="s">
        <v>14621</v>
      </c>
    </row>
    <row r="14361" spans="1:1">
      <c r="A14361" s="1" t="s">
        <v>14622</v>
      </c>
    </row>
    <row r="14362" spans="1:1">
      <c r="A14362" s="1" t="s">
        <v>14623</v>
      </c>
    </row>
    <row r="14363" spans="1:1">
      <c r="A14363" s="1" t="s">
        <v>14624</v>
      </c>
    </row>
    <row r="14364" spans="1:1">
      <c r="A14364" s="1" t="s">
        <v>14625</v>
      </c>
    </row>
    <row r="14365" spans="1:1">
      <c r="A14365" s="1" t="s">
        <v>14626</v>
      </c>
    </row>
    <row r="14366" spans="1:1">
      <c r="A14366" s="1" t="s">
        <v>14627</v>
      </c>
    </row>
    <row r="14367" spans="1:1">
      <c r="A14367" s="1" t="s">
        <v>14628</v>
      </c>
    </row>
    <row r="14368" spans="1:1">
      <c r="A14368" s="1" t="s">
        <v>14629</v>
      </c>
    </row>
    <row r="14369" spans="1:1">
      <c r="A14369" s="1" t="s">
        <v>14630</v>
      </c>
    </row>
    <row r="14370" spans="1:1">
      <c r="A14370" s="1" t="s">
        <v>14631</v>
      </c>
    </row>
    <row r="14371" spans="1:1">
      <c r="A14371" s="1" t="s">
        <v>14632</v>
      </c>
    </row>
    <row r="14372" spans="1:1">
      <c r="A14372" s="1" t="s">
        <v>14633</v>
      </c>
    </row>
    <row r="14373" spans="1:1">
      <c r="A14373" s="1" t="s">
        <v>14634</v>
      </c>
    </row>
    <row r="14374" spans="1:1">
      <c r="A14374" s="1" t="s">
        <v>14635</v>
      </c>
    </row>
    <row r="14375" spans="1:1">
      <c r="A14375" s="1" t="s">
        <v>14636</v>
      </c>
    </row>
    <row r="14376" spans="1:1">
      <c r="A14376" s="1" t="s">
        <v>14637</v>
      </c>
    </row>
    <row r="14377" spans="1:1">
      <c r="A14377" s="1" t="s">
        <v>14638</v>
      </c>
    </row>
    <row r="14378" spans="1:1">
      <c r="A14378" s="1" t="s">
        <v>14639</v>
      </c>
    </row>
    <row r="14379" spans="1:1">
      <c r="A14379" s="1" t="s">
        <v>14640</v>
      </c>
    </row>
    <row r="14380" spans="1:1">
      <c r="A14380" s="1" t="s">
        <v>14641</v>
      </c>
    </row>
    <row r="14381" spans="1:1">
      <c r="A14381" s="1" t="s">
        <v>14642</v>
      </c>
    </row>
    <row r="14382" spans="1:1">
      <c r="A14382" s="1" t="s">
        <v>14643</v>
      </c>
    </row>
    <row r="14383" spans="1:1">
      <c r="A14383" s="1" t="s">
        <v>14644</v>
      </c>
    </row>
    <row r="14384" spans="1:1">
      <c r="A14384" s="1" t="s">
        <v>14645</v>
      </c>
    </row>
    <row r="14385" spans="1:1">
      <c r="A14385" s="1" t="s">
        <v>14646</v>
      </c>
    </row>
    <row r="14386" spans="1:1">
      <c r="A14386" s="1" t="s">
        <v>14647</v>
      </c>
    </row>
    <row r="14387" spans="1:1">
      <c r="A14387" s="1" t="s">
        <v>14648</v>
      </c>
    </row>
    <row r="14388" spans="1:1">
      <c r="A14388" s="1" t="s">
        <v>14649</v>
      </c>
    </row>
    <row r="14389" spans="1:1">
      <c r="A14389" s="1" t="s">
        <v>14650</v>
      </c>
    </row>
    <row r="14390" spans="1:1">
      <c r="A14390" s="1" t="s">
        <v>14651</v>
      </c>
    </row>
    <row r="14391" spans="1:1">
      <c r="A14391" s="1" t="s">
        <v>14652</v>
      </c>
    </row>
    <row r="14392" spans="1:1">
      <c r="A14392" s="1" t="s">
        <v>14653</v>
      </c>
    </row>
    <row r="14393" spans="1:1">
      <c r="A14393" s="1" t="s">
        <v>15454</v>
      </c>
    </row>
    <row r="14394" spans="1:1">
      <c r="A14394" s="1" t="s">
        <v>15455</v>
      </c>
    </row>
    <row r="14395" spans="1:1">
      <c r="A14395" s="1" t="s">
        <v>15456</v>
      </c>
    </row>
    <row r="14396" spans="1:1">
      <c r="A14396" s="1" t="s">
        <v>15457</v>
      </c>
    </row>
    <row r="14397" spans="1:1">
      <c r="A14397" s="1" t="s">
        <v>15458</v>
      </c>
    </row>
    <row r="14398" spans="1:1">
      <c r="A14398" s="1" t="s">
        <v>15459</v>
      </c>
    </row>
    <row r="14399" spans="1:1">
      <c r="A14399" s="1" t="s">
        <v>15460</v>
      </c>
    </row>
    <row r="14400" spans="1:1">
      <c r="A14400" s="1" t="s">
        <v>15461</v>
      </c>
    </row>
    <row r="14401" spans="1:1">
      <c r="A14401" s="1" t="s">
        <v>15462</v>
      </c>
    </row>
    <row r="14402" spans="1:1">
      <c r="A14402" s="1" t="s">
        <v>15463</v>
      </c>
    </row>
    <row r="14403" spans="1:1">
      <c r="A14403" s="1" t="s">
        <v>15464</v>
      </c>
    </row>
    <row r="14404" spans="1:1">
      <c r="A14404" s="1" t="s">
        <v>14665</v>
      </c>
    </row>
    <row r="14405" spans="1:1">
      <c r="A14405" s="1" t="s">
        <v>14666</v>
      </c>
    </row>
    <row r="14406" spans="1:1">
      <c r="A14406" s="1" t="s">
        <v>14667</v>
      </c>
    </row>
    <row r="14407" spans="1:1">
      <c r="A14407" s="1" t="s">
        <v>14668</v>
      </c>
    </row>
    <row r="14408" spans="1:1">
      <c r="A14408" s="1" t="s">
        <v>14669</v>
      </c>
    </row>
    <row r="14409" spans="1:1">
      <c r="A14409" s="1" t="s">
        <v>13870</v>
      </c>
    </row>
    <row r="14410" spans="1:1">
      <c r="A14410" s="1" t="s">
        <v>14671</v>
      </c>
    </row>
    <row r="14411" spans="1:1">
      <c r="A14411" s="1" t="s">
        <v>14672</v>
      </c>
    </row>
    <row r="14412" spans="1:1">
      <c r="A14412" s="1" t="s">
        <v>14673</v>
      </c>
    </row>
    <row r="14413" spans="1:1">
      <c r="A14413" s="1" t="s">
        <v>14674</v>
      </c>
    </row>
    <row r="14414" spans="1:1">
      <c r="A14414" s="1" t="s">
        <v>14675</v>
      </c>
    </row>
    <row r="14415" spans="1:1">
      <c r="A14415" s="1" t="s">
        <v>14676</v>
      </c>
    </row>
    <row r="14416" spans="1:1">
      <c r="A14416" s="1" t="s">
        <v>14677</v>
      </c>
    </row>
    <row r="14417" spans="1:1">
      <c r="A14417" s="1" t="s">
        <v>14678</v>
      </c>
    </row>
    <row r="14418" spans="1:1">
      <c r="A14418" s="1" t="s">
        <v>14679</v>
      </c>
    </row>
    <row r="14419" spans="1:1">
      <c r="A14419" s="1" t="s">
        <v>14680</v>
      </c>
    </row>
    <row r="14420" spans="1:1">
      <c r="A14420" s="1" t="s">
        <v>14681</v>
      </c>
    </row>
    <row r="14421" spans="1:1">
      <c r="A14421" s="1" t="s">
        <v>14682</v>
      </c>
    </row>
    <row r="14422" spans="1:1">
      <c r="A14422" s="1" t="s">
        <v>14683</v>
      </c>
    </row>
    <row r="14423" spans="1:1">
      <c r="A14423" s="1" t="s">
        <v>14684</v>
      </c>
    </row>
    <row r="14424" spans="1:1">
      <c r="A14424" s="1" t="s">
        <v>14685</v>
      </c>
    </row>
    <row r="14425" spans="1:1">
      <c r="A14425" s="1" t="s">
        <v>14686</v>
      </c>
    </row>
    <row r="14426" spans="1:1">
      <c r="A14426" s="1" t="s">
        <v>14687</v>
      </c>
    </row>
    <row r="14427" spans="1:1">
      <c r="A14427" s="1" t="s">
        <v>14688</v>
      </c>
    </row>
    <row r="14428" spans="1:1">
      <c r="A14428" s="1" t="s">
        <v>14689</v>
      </c>
    </row>
    <row r="14429" spans="1:1">
      <c r="A14429" s="1" t="s">
        <v>14690</v>
      </c>
    </row>
    <row r="14430" spans="1:1">
      <c r="A14430" s="1" t="s">
        <v>14691</v>
      </c>
    </row>
    <row r="14431" spans="1:1">
      <c r="A14431" s="1" t="s">
        <v>14692</v>
      </c>
    </row>
    <row r="14432" spans="1:1">
      <c r="A14432" s="1" t="s">
        <v>14693</v>
      </c>
    </row>
    <row r="14433" spans="1:1">
      <c r="A14433" s="1" t="s">
        <v>14694</v>
      </c>
    </row>
    <row r="14434" spans="1:1">
      <c r="A14434" s="1" t="s">
        <v>14695</v>
      </c>
    </row>
    <row r="14435" spans="1:1">
      <c r="A14435" s="1" t="s">
        <v>14696</v>
      </c>
    </row>
    <row r="14436" spans="1:1">
      <c r="A14436" s="1" t="s">
        <v>14697</v>
      </c>
    </row>
    <row r="14437" spans="1:1">
      <c r="A14437" s="1" t="s">
        <v>14698</v>
      </c>
    </row>
    <row r="14438" spans="1:1">
      <c r="A14438" s="1" t="s">
        <v>14699</v>
      </c>
    </row>
    <row r="14439" spans="1:1">
      <c r="A14439" s="1" t="s">
        <v>14700</v>
      </c>
    </row>
    <row r="14440" spans="1:1">
      <c r="A14440" s="1" t="s">
        <v>14701</v>
      </c>
    </row>
    <row r="14441" spans="1:1">
      <c r="A14441" s="1" t="s">
        <v>14702</v>
      </c>
    </row>
    <row r="14442" spans="1:1">
      <c r="A14442" s="1" t="s">
        <v>14703</v>
      </c>
    </row>
    <row r="14443" spans="1:1">
      <c r="A14443" s="1" t="s">
        <v>14704</v>
      </c>
    </row>
    <row r="14444" spans="1:1">
      <c r="A14444" s="1" t="s">
        <v>14705</v>
      </c>
    </row>
    <row r="14445" spans="1:1">
      <c r="A14445" s="1" t="s">
        <v>14706</v>
      </c>
    </row>
    <row r="14446" spans="1:1">
      <c r="A14446" s="1" t="s">
        <v>14707</v>
      </c>
    </row>
    <row r="14447" spans="1:1">
      <c r="A14447" s="1" t="s">
        <v>14708</v>
      </c>
    </row>
    <row r="14448" spans="1:1">
      <c r="A14448" s="1" t="s">
        <v>14709</v>
      </c>
    </row>
    <row r="14449" spans="1:1">
      <c r="A14449" s="1" t="s">
        <v>14710</v>
      </c>
    </row>
    <row r="14450" spans="1:1">
      <c r="A14450" s="1" t="s">
        <v>14711</v>
      </c>
    </row>
    <row r="14451" spans="1:1">
      <c r="A14451" s="1" t="s">
        <v>14712</v>
      </c>
    </row>
    <row r="14452" spans="1:1">
      <c r="A14452" s="1" t="s">
        <v>14713</v>
      </c>
    </row>
    <row r="14453" spans="1:1">
      <c r="A14453" s="1" t="s">
        <v>14714</v>
      </c>
    </row>
    <row r="14454" spans="1:1">
      <c r="A14454" s="1" t="s">
        <v>14715</v>
      </c>
    </row>
    <row r="14455" spans="1:1">
      <c r="A14455" s="1" t="s">
        <v>14716</v>
      </c>
    </row>
    <row r="14456" spans="1:1">
      <c r="A14456" s="1" t="s">
        <v>14717</v>
      </c>
    </row>
    <row r="14457" spans="1:1">
      <c r="A14457" s="1" t="s">
        <v>14718</v>
      </c>
    </row>
    <row r="14458" spans="1:1">
      <c r="A14458" s="1" t="s">
        <v>14719</v>
      </c>
    </row>
    <row r="14459" spans="1:1">
      <c r="A14459" s="1" t="s">
        <v>14720</v>
      </c>
    </row>
    <row r="14460" spans="1:1">
      <c r="A14460" s="1" t="s">
        <v>14721</v>
      </c>
    </row>
    <row r="14461" spans="1:1">
      <c r="A14461" s="1" t="s">
        <v>14722</v>
      </c>
    </row>
    <row r="14462" spans="1:1">
      <c r="A14462" s="1" t="s">
        <v>14723</v>
      </c>
    </row>
    <row r="14463" spans="1:1">
      <c r="A14463" s="1" t="s">
        <v>14724</v>
      </c>
    </row>
    <row r="14464" spans="1:1">
      <c r="A14464" s="1" t="s">
        <v>14725</v>
      </c>
    </row>
    <row r="14465" spans="1:1">
      <c r="A14465" s="1" t="s">
        <v>14726</v>
      </c>
    </row>
    <row r="14466" spans="1:1">
      <c r="A14466" s="1" t="s">
        <v>14727</v>
      </c>
    </row>
    <row r="14467" spans="1:1">
      <c r="A14467" s="1" t="s">
        <v>14728</v>
      </c>
    </row>
    <row r="14468" spans="1:1">
      <c r="A14468" s="1" t="s">
        <v>14729</v>
      </c>
    </row>
    <row r="14469" spans="1:1">
      <c r="A14469" s="1" t="s">
        <v>14730</v>
      </c>
    </row>
    <row r="14470" spans="1:1">
      <c r="A14470" s="1" t="s">
        <v>14731</v>
      </c>
    </row>
    <row r="14471" spans="1:1">
      <c r="A14471" s="1" t="s">
        <v>14732</v>
      </c>
    </row>
    <row r="14472" spans="1:1">
      <c r="A14472" s="1" t="s">
        <v>14733</v>
      </c>
    </row>
    <row r="14473" spans="1:1">
      <c r="A14473" s="1" t="s">
        <v>14734</v>
      </c>
    </row>
    <row r="14474" spans="1:1">
      <c r="A14474" s="1" t="s">
        <v>14735</v>
      </c>
    </row>
    <row r="14475" spans="1:1">
      <c r="A14475" s="1" t="s">
        <v>14736</v>
      </c>
    </row>
    <row r="14476" spans="1:1">
      <c r="A14476" s="1" t="s">
        <v>14737</v>
      </c>
    </row>
    <row r="14477" spans="1:1">
      <c r="A14477" s="1" t="s">
        <v>14738</v>
      </c>
    </row>
    <row r="14478" spans="1:1">
      <c r="A14478" s="1" t="s">
        <v>14739</v>
      </c>
    </row>
    <row r="14479" spans="1:1">
      <c r="A14479" s="1" t="s">
        <v>14740</v>
      </c>
    </row>
    <row r="14480" spans="1:1">
      <c r="A14480" s="1" t="s">
        <v>14741</v>
      </c>
    </row>
    <row r="14481" spans="1:1">
      <c r="A14481" s="1" t="s">
        <v>14742</v>
      </c>
    </row>
    <row r="14482" spans="1:1">
      <c r="A14482" s="1" t="s">
        <v>14743</v>
      </c>
    </row>
    <row r="14483" spans="1:1">
      <c r="A14483" s="1" t="s">
        <v>14744</v>
      </c>
    </row>
    <row r="14484" spans="1:1">
      <c r="A14484" s="1" t="s">
        <v>14745</v>
      </c>
    </row>
    <row r="14485" spans="1:1">
      <c r="A14485" s="1" t="s">
        <v>14746</v>
      </c>
    </row>
    <row r="14486" spans="1:1">
      <c r="A14486" s="1" t="s">
        <v>14747</v>
      </c>
    </row>
    <row r="14487" spans="1:1">
      <c r="A14487" s="1" t="s">
        <v>14748</v>
      </c>
    </row>
    <row r="14488" spans="1:1">
      <c r="A14488" s="1" t="s">
        <v>14749</v>
      </c>
    </row>
    <row r="14489" spans="1:1">
      <c r="A14489" s="1" t="s">
        <v>14750</v>
      </c>
    </row>
    <row r="14490" spans="1:1">
      <c r="A14490" s="1" t="s">
        <v>14751</v>
      </c>
    </row>
    <row r="14491" spans="1:1">
      <c r="A14491" s="1" t="s">
        <v>14752</v>
      </c>
    </row>
    <row r="14492" spans="1:1">
      <c r="A14492" s="1" t="s">
        <v>14753</v>
      </c>
    </row>
    <row r="14493" spans="1:1">
      <c r="A14493" s="1" t="s">
        <v>14754</v>
      </c>
    </row>
    <row r="14494" spans="1:1">
      <c r="A14494" s="1" t="s">
        <v>14755</v>
      </c>
    </row>
    <row r="14495" spans="1:1">
      <c r="A14495" s="1" t="s">
        <v>14756</v>
      </c>
    </row>
    <row r="14496" spans="1:1">
      <c r="A14496" s="1" t="s">
        <v>14757</v>
      </c>
    </row>
    <row r="14497" spans="1:1">
      <c r="A14497" s="1" t="s">
        <v>14758</v>
      </c>
    </row>
    <row r="14498" spans="1:1">
      <c r="A14498" s="1" t="s">
        <v>14759</v>
      </c>
    </row>
    <row r="14499" spans="1:1">
      <c r="A14499" s="1" t="s">
        <v>14760</v>
      </c>
    </row>
    <row r="14500" spans="1:1">
      <c r="A14500" s="1" t="s">
        <v>14761</v>
      </c>
    </row>
    <row r="14501" spans="1:1">
      <c r="A14501" s="1" t="s">
        <v>14762</v>
      </c>
    </row>
    <row r="14502" spans="1:1">
      <c r="A14502" s="1" t="s">
        <v>14763</v>
      </c>
    </row>
    <row r="14503" spans="1:1">
      <c r="A14503" s="1" t="s">
        <v>14764</v>
      </c>
    </row>
    <row r="14504" spans="1:1">
      <c r="A14504" s="1" t="s">
        <v>14765</v>
      </c>
    </row>
    <row r="14505" spans="1:1">
      <c r="A14505" s="1" t="s">
        <v>14766</v>
      </c>
    </row>
    <row r="14506" spans="1:1">
      <c r="A14506" s="1" t="s">
        <v>14767</v>
      </c>
    </row>
    <row r="14507" spans="1:1">
      <c r="A14507" s="1" t="s">
        <v>14768</v>
      </c>
    </row>
    <row r="14508" spans="1:1">
      <c r="A14508" s="1" t="s">
        <v>14769</v>
      </c>
    </row>
    <row r="14509" spans="1:1">
      <c r="A14509" s="1" t="s">
        <v>14770</v>
      </c>
    </row>
    <row r="14510" spans="1:1">
      <c r="A14510" s="1" t="s">
        <v>14771</v>
      </c>
    </row>
    <row r="14511" spans="1:1">
      <c r="A14511" s="1" t="s">
        <v>14772</v>
      </c>
    </row>
    <row r="14512" spans="1:1">
      <c r="A14512" s="1" t="s">
        <v>14773</v>
      </c>
    </row>
    <row r="14513" spans="1:1">
      <c r="A14513" s="1" t="s">
        <v>14774</v>
      </c>
    </row>
    <row r="14514" spans="1:1">
      <c r="A14514" s="1" t="s">
        <v>14775</v>
      </c>
    </row>
    <row r="14515" spans="1:1">
      <c r="A14515" s="1" t="s">
        <v>14776</v>
      </c>
    </row>
    <row r="14516" spans="1:1">
      <c r="A14516" s="1" t="s">
        <v>14777</v>
      </c>
    </row>
    <row r="14517" spans="1:1">
      <c r="A14517" s="1" t="s">
        <v>14778</v>
      </c>
    </row>
    <row r="14518" spans="1:1">
      <c r="A14518" s="1" t="s">
        <v>14779</v>
      </c>
    </row>
    <row r="14519" spans="1:1">
      <c r="A14519" s="1" t="s">
        <v>14780</v>
      </c>
    </row>
    <row r="14520" spans="1:1">
      <c r="A14520" s="1" t="s">
        <v>14781</v>
      </c>
    </row>
    <row r="14521" spans="1:1">
      <c r="A14521" s="1" t="s">
        <v>14782</v>
      </c>
    </row>
    <row r="14522" spans="1:1">
      <c r="A14522" s="1" t="s">
        <v>14783</v>
      </c>
    </row>
    <row r="14523" spans="1:1">
      <c r="A14523" s="1" t="s">
        <v>14784</v>
      </c>
    </row>
    <row r="14524" spans="1:1">
      <c r="A14524" s="1" t="s">
        <v>14785</v>
      </c>
    </row>
    <row r="14525" spans="1:1">
      <c r="A14525" s="1" t="s">
        <v>13986</v>
      </c>
    </row>
    <row r="14526" spans="1:1">
      <c r="A14526" s="1" t="s">
        <v>13987</v>
      </c>
    </row>
    <row r="14527" spans="1:1">
      <c r="A14527" s="1" t="s">
        <v>13988</v>
      </c>
    </row>
    <row r="14528" spans="1:1">
      <c r="A14528" s="1" t="s">
        <v>13989</v>
      </c>
    </row>
    <row r="14529" spans="1:1">
      <c r="A14529" s="1" t="s">
        <v>13990</v>
      </c>
    </row>
    <row r="14530" spans="1:1">
      <c r="A14530" s="1" t="s">
        <v>13991</v>
      </c>
    </row>
    <row r="14531" spans="1:1">
      <c r="A14531" s="1" t="s">
        <v>13992</v>
      </c>
    </row>
    <row r="14532" spans="1:1">
      <c r="A14532" s="1" t="s">
        <v>13993</v>
      </c>
    </row>
    <row r="14533" spans="1:1">
      <c r="A14533" s="1" t="s">
        <v>13994</v>
      </c>
    </row>
    <row r="14534" spans="1:1">
      <c r="A14534" s="1" t="s">
        <v>13995</v>
      </c>
    </row>
    <row r="14535" spans="1:1">
      <c r="A14535" s="1" t="s">
        <v>13996</v>
      </c>
    </row>
    <row r="14536" spans="1:1">
      <c r="A14536" s="1" t="s">
        <v>13997</v>
      </c>
    </row>
    <row r="14537" spans="1:1">
      <c r="A14537" s="1" t="s">
        <v>13998</v>
      </c>
    </row>
    <row r="14538" spans="1:1">
      <c r="A14538" s="1" t="s">
        <v>13999</v>
      </c>
    </row>
    <row r="14539" spans="1:1">
      <c r="A14539" s="1" t="s">
        <v>14000</v>
      </c>
    </row>
    <row r="14540" spans="1:1">
      <c r="A14540" s="1" t="s">
        <v>14001</v>
      </c>
    </row>
    <row r="14541" spans="1:1">
      <c r="A14541" s="1" t="s">
        <v>14002</v>
      </c>
    </row>
    <row r="14542" spans="1:1">
      <c r="A14542" s="1" t="s">
        <v>14803</v>
      </c>
    </row>
    <row r="14543" spans="1:1">
      <c r="A14543" s="1" t="s">
        <v>14004</v>
      </c>
    </row>
    <row r="14544" spans="1:1">
      <c r="A14544" s="1" t="s">
        <v>14005</v>
      </c>
    </row>
    <row r="14545" spans="1:1">
      <c r="A14545" s="1" t="s">
        <v>14006</v>
      </c>
    </row>
    <row r="14546" spans="1:1">
      <c r="A14546" s="1" t="s">
        <v>14007</v>
      </c>
    </row>
    <row r="14547" spans="1:1">
      <c r="A14547" s="1" t="s">
        <v>14008</v>
      </c>
    </row>
    <row r="14548" spans="1:1">
      <c r="A14548" s="1" t="s">
        <v>14009</v>
      </c>
    </row>
    <row r="14549" spans="1:1">
      <c r="A14549" s="1" t="s">
        <v>14010</v>
      </c>
    </row>
    <row r="14550" spans="1:1">
      <c r="A14550" s="1" t="s">
        <v>14011</v>
      </c>
    </row>
    <row r="14551" spans="1:1">
      <c r="A14551" s="1" t="s">
        <v>14012</v>
      </c>
    </row>
    <row r="14552" spans="1:1">
      <c r="A14552" s="1" t="s">
        <v>14013</v>
      </c>
    </row>
    <row r="14553" spans="1:1">
      <c r="A14553" s="1" t="s">
        <v>14014</v>
      </c>
    </row>
    <row r="14554" spans="1:1">
      <c r="A14554" s="1" t="s">
        <v>14015</v>
      </c>
    </row>
    <row r="14555" spans="1:1">
      <c r="A14555" s="1" t="s">
        <v>14016</v>
      </c>
    </row>
    <row r="14556" spans="1:1">
      <c r="A14556" s="1" t="s">
        <v>14017</v>
      </c>
    </row>
    <row r="14557" spans="1:1">
      <c r="A14557" s="1" t="s">
        <v>14018</v>
      </c>
    </row>
    <row r="14558" spans="1:1">
      <c r="A14558" s="1" t="s">
        <v>14019</v>
      </c>
    </row>
    <row r="14559" spans="1:1">
      <c r="A14559" s="1" t="s">
        <v>14020</v>
      </c>
    </row>
    <row r="14560" spans="1:1">
      <c r="A14560" s="1" t="s">
        <v>14021</v>
      </c>
    </row>
    <row r="14561" spans="1:1">
      <c r="A14561" s="1" t="s">
        <v>14022</v>
      </c>
    </row>
    <row r="14562" spans="1:1">
      <c r="A14562" s="1" t="s">
        <v>14023</v>
      </c>
    </row>
    <row r="14563" spans="1:1">
      <c r="A14563" s="1" t="s">
        <v>14024</v>
      </c>
    </row>
    <row r="14564" spans="1:1">
      <c r="A14564" s="1" t="s">
        <v>14025</v>
      </c>
    </row>
    <row r="14565" spans="1:1">
      <c r="A14565" s="1" t="s">
        <v>14026</v>
      </c>
    </row>
    <row r="14566" spans="1:1">
      <c r="A14566" s="1" t="s">
        <v>14027</v>
      </c>
    </row>
    <row r="14567" spans="1:1">
      <c r="A14567" s="1" t="s">
        <v>14028</v>
      </c>
    </row>
    <row r="14568" spans="1:1">
      <c r="A14568" s="1" t="s">
        <v>14029</v>
      </c>
    </row>
    <row r="14569" spans="1:1">
      <c r="A14569" s="1" t="s">
        <v>14030</v>
      </c>
    </row>
    <row r="14570" spans="1:1">
      <c r="A14570" s="1" t="s">
        <v>14031</v>
      </c>
    </row>
    <row r="14571" spans="1:1">
      <c r="A14571" s="1" t="s">
        <v>14032</v>
      </c>
    </row>
    <row r="14572" spans="1:1">
      <c r="A14572" s="1" t="s">
        <v>14033</v>
      </c>
    </row>
    <row r="14573" spans="1:1">
      <c r="A14573" s="1" t="s">
        <v>14034</v>
      </c>
    </row>
    <row r="14574" spans="1:1">
      <c r="A14574" s="1" t="s">
        <v>14035</v>
      </c>
    </row>
    <row r="14575" spans="1:1">
      <c r="A14575" s="1" t="s">
        <v>14036</v>
      </c>
    </row>
    <row r="14576" spans="1:1">
      <c r="A14576" s="1" t="s">
        <v>14037</v>
      </c>
    </row>
    <row r="14577" spans="1:1">
      <c r="A14577" s="1" t="s">
        <v>14038</v>
      </c>
    </row>
    <row r="14578" spans="1:1">
      <c r="A14578" s="1" t="s">
        <v>14039</v>
      </c>
    </row>
    <row r="14579" spans="1:1">
      <c r="A14579" s="1" t="s">
        <v>14040</v>
      </c>
    </row>
    <row r="14580" spans="1:1">
      <c r="A14580" s="1" t="s">
        <v>14041</v>
      </c>
    </row>
    <row r="14581" spans="1:1">
      <c r="A14581" s="1" t="s">
        <v>14042</v>
      </c>
    </row>
    <row r="14582" spans="1:1">
      <c r="A14582" s="1" t="s">
        <v>14043</v>
      </c>
    </row>
    <row r="14583" spans="1:1">
      <c r="A14583" s="1" t="s">
        <v>14044</v>
      </c>
    </row>
    <row r="14584" spans="1:1">
      <c r="A14584" s="1" t="s">
        <v>14045</v>
      </c>
    </row>
    <row r="14585" spans="1:1">
      <c r="A14585" s="1" t="s">
        <v>14046</v>
      </c>
    </row>
    <row r="14586" spans="1:1">
      <c r="A14586" s="1" t="s">
        <v>14047</v>
      </c>
    </row>
    <row r="14587" spans="1:1">
      <c r="A14587" s="1" t="s">
        <v>14048</v>
      </c>
    </row>
    <row r="14588" spans="1:1">
      <c r="A14588" s="1" t="s">
        <v>14049</v>
      </c>
    </row>
    <row r="14589" spans="1:1">
      <c r="A14589" s="1" t="s">
        <v>14050</v>
      </c>
    </row>
    <row r="14590" spans="1:1">
      <c r="A14590" s="1" t="s">
        <v>14051</v>
      </c>
    </row>
    <row r="14591" spans="1:1">
      <c r="A14591" s="1" t="s">
        <v>14052</v>
      </c>
    </row>
    <row r="14592" spans="1:1">
      <c r="A14592" s="1" t="s">
        <v>14053</v>
      </c>
    </row>
    <row r="14593" spans="1:1">
      <c r="A14593" s="1" t="s">
        <v>14054</v>
      </c>
    </row>
    <row r="14594" spans="1:1">
      <c r="A14594" s="1" t="s">
        <v>14055</v>
      </c>
    </row>
    <row r="14595" spans="1:1">
      <c r="A14595" s="1" t="s">
        <v>14056</v>
      </c>
    </row>
    <row r="14596" spans="1:1">
      <c r="A14596" s="1" t="s">
        <v>14057</v>
      </c>
    </row>
    <row r="14597" spans="1:1">
      <c r="A14597" s="1" t="s">
        <v>14058</v>
      </c>
    </row>
    <row r="14598" spans="1:1">
      <c r="A14598" s="1" t="s">
        <v>14059</v>
      </c>
    </row>
    <row r="14599" spans="1:1">
      <c r="A14599" s="1" t="s">
        <v>14060</v>
      </c>
    </row>
    <row r="14600" spans="1:1">
      <c r="A14600" s="1" t="s">
        <v>14061</v>
      </c>
    </row>
    <row r="14601" spans="1:1">
      <c r="A14601" s="1" t="s">
        <v>14062</v>
      </c>
    </row>
    <row r="14602" spans="1:1">
      <c r="A14602" s="1" t="s">
        <v>14063</v>
      </c>
    </row>
    <row r="14603" spans="1:1">
      <c r="A14603" s="1" t="s">
        <v>14064</v>
      </c>
    </row>
    <row r="14604" spans="1:1">
      <c r="A14604" s="1" t="s">
        <v>14065</v>
      </c>
    </row>
    <row r="14605" spans="1:1">
      <c r="A14605" s="1" t="s">
        <v>14066</v>
      </c>
    </row>
    <row r="14606" spans="1:1">
      <c r="A14606" s="1" t="s">
        <v>14067</v>
      </c>
    </row>
    <row r="14607" spans="1:1">
      <c r="A14607" s="1" t="s">
        <v>14068</v>
      </c>
    </row>
    <row r="14608" spans="1:1">
      <c r="A14608" s="1" t="s">
        <v>14069</v>
      </c>
    </row>
    <row r="14609" spans="1:1">
      <c r="A14609" s="1" t="s">
        <v>14070</v>
      </c>
    </row>
    <row r="14610" spans="1:1">
      <c r="A14610" s="1" t="s">
        <v>14071</v>
      </c>
    </row>
    <row r="14611" spans="1:1">
      <c r="A14611" s="1" t="s">
        <v>14072</v>
      </c>
    </row>
    <row r="14612" spans="1:1">
      <c r="A14612" s="1" t="s">
        <v>14073</v>
      </c>
    </row>
    <row r="14613" spans="1:1">
      <c r="A14613" s="1" t="s">
        <v>14074</v>
      </c>
    </row>
    <row r="14614" spans="1:1">
      <c r="A14614" s="1" t="s">
        <v>14075</v>
      </c>
    </row>
    <row r="14615" spans="1:1">
      <c r="A14615" s="1" t="s">
        <v>14076</v>
      </c>
    </row>
    <row r="14616" spans="1:1">
      <c r="A14616" s="1" t="s">
        <v>14077</v>
      </c>
    </row>
    <row r="14617" spans="1:1">
      <c r="A14617" s="1" t="s">
        <v>14078</v>
      </c>
    </row>
    <row r="14618" spans="1:1">
      <c r="A14618" s="1" t="s">
        <v>14079</v>
      </c>
    </row>
    <row r="14619" spans="1:1">
      <c r="A14619" s="1" t="s">
        <v>14080</v>
      </c>
    </row>
    <row r="14620" spans="1:1">
      <c r="A14620" s="1" t="s">
        <v>14081</v>
      </c>
    </row>
    <row r="14621" spans="1:1">
      <c r="A14621" s="1" t="s">
        <v>14082</v>
      </c>
    </row>
    <row r="14622" spans="1:1">
      <c r="A14622" s="1" t="s">
        <v>14083</v>
      </c>
    </row>
    <row r="14623" spans="1:1">
      <c r="A14623" s="1" t="s">
        <v>14084</v>
      </c>
    </row>
    <row r="14624" spans="1:1">
      <c r="A14624" s="1" t="s">
        <v>14085</v>
      </c>
    </row>
    <row r="14625" spans="1:1">
      <c r="A14625" s="1" t="s">
        <v>14086</v>
      </c>
    </row>
    <row r="14626" spans="1:1">
      <c r="A14626" s="1" t="s">
        <v>14087</v>
      </c>
    </row>
    <row r="14627" spans="1:1">
      <c r="A14627" s="1" t="s">
        <v>14088</v>
      </c>
    </row>
    <row r="14628" spans="1:1">
      <c r="A14628" s="1" t="s">
        <v>14089</v>
      </c>
    </row>
    <row r="14629" spans="1:1">
      <c r="A14629" s="1" t="s">
        <v>14090</v>
      </c>
    </row>
    <row r="14630" spans="1:1">
      <c r="A14630" s="1" t="s">
        <v>14091</v>
      </c>
    </row>
    <row r="14631" spans="1:1">
      <c r="A14631" s="1" t="s">
        <v>14092</v>
      </c>
    </row>
    <row r="14632" spans="1:1">
      <c r="A14632" s="1" t="s">
        <v>14093</v>
      </c>
    </row>
    <row r="14633" spans="1:1">
      <c r="A14633" s="1" t="s">
        <v>14094</v>
      </c>
    </row>
    <row r="14634" spans="1:1">
      <c r="A14634" s="1" t="s">
        <v>14095</v>
      </c>
    </row>
    <row r="14635" spans="1:1">
      <c r="A14635" s="1" t="s">
        <v>14096</v>
      </c>
    </row>
    <row r="14636" spans="1:1">
      <c r="A14636" s="1" t="s">
        <v>14097</v>
      </c>
    </row>
    <row r="14637" spans="1:1">
      <c r="A14637" s="1" t="s">
        <v>14098</v>
      </c>
    </row>
    <row r="14638" spans="1:1">
      <c r="A14638" s="1" t="s">
        <v>14099</v>
      </c>
    </row>
    <row r="14639" spans="1:1">
      <c r="A14639" s="1" t="s">
        <v>14100</v>
      </c>
    </row>
    <row r="14640" spans="1:1">
      <c r="A14640" s="1" t="s">
        <v>14101</v>
      </c>
    </row>
    <row r="14641" spans="1:1">
      <c r="A14641" s="1" t="s">
        <v>14102</v>
      </c>
    </row>
    <row r="14642" spans="1:1">
      <c r="A14642" s="1" t="s">
        <v>14103</v>
      </c>
    </row>
    <row r="14643" spans="1:1">
      <c r="A14643" s="1" t="s">
        <v>14104</v>
      </c>
    </row>
    <row r="14644" spans="1:1">
      <c r="A14644" s="1" t="s">
        <v>14105</v>
      </c>
    </row>
    <row r="14645" spans="1:1">
      <c r="A14645" s="1" t="s">
        <v>14106</v>
      </c>
    </row>
    <row r="14646" spans="1:1">
      <c r="A14646" s="1" t="s">
        <v>14107</v>
      </c>
    </row>
    <row r="14647" spans="1:1">
      <c r="A14647" s="1" t="s">
        <v>14108</v>
      </c>
    </row>
    <row r="14648" spans="1:1">
      <c r="A14648" s="1" t="s">
        <v>14109</v>
      </c>
    </row>
    <row r="14649" spans="1:1">
      <c r="A14649" s="1" t="s">
        <v>14110</v>
      </c>
    </row>
    <row r="14650" spans="1:1">
      <c r="A14650" s="1" t="s">
        <v>14111</v>
      </c>
    </row>
    <row r="14651" spans="1:1">
      <c r="A14651" s="1" t="s">
        <v>14112</v>
      </c>
    </row>
    <row r="14652" spans="1:1">
      <c r="A14652" s="1" t="s">
        <v>14113</v>
      </c>
    </row>
    <row r="14653" spans="1:1">
      <c r="A14653" s="1" t="s">
        <v>14114</v>
      </c>
    </row>
    <row r="14654" spans="1:1">
      <c r="A14654" s="1" t="s">
        <v>14115</v>
      </c>
    </row>
    <row r="14655" spans="1:1">
      <c r="A14655" s="1" t="s">
        <v>14116</v>
      </c>
    </row>
    <row r="14656" spans="1:1">
      <c r="A14656" s="1" t="s">
        <v>14117</v>
      </c>
    </row>
    <row r="14657" spans="1:1">
      <c r="A14657" s="1" t="s">
        <v>14118</v>
      </c>
    </row>
    <row r="14658" spans="1:1">
      <c r="A14658" s="1" t="s">
        <v>14119</v>
      </c>
    </row>
    <row r="14659" spans="1:1">
      <c r="A14659" s="1" t="s">
        <v>14120</v>
      </c>
    </row>
    <row r="14660" spans="1:1">
      <c r="A14660" s="1" t="s">
        <v>14121</v>
      </c>
    </row>
    <row r="14661" spans="1:1">
      <c r="A14661" s="1" t="s">
        <v>14122</v>
      </c>
    </row>
    <row r="14662" spans="1:1">
      <c r="A14662" s="1" t="s">
        <v>14123</v>
      </c>
    </row>
    <row r="14663" spans="1:1">
      <c r="A14663" s="1" t="s">
        <v>14124</v>
      </c>
    </row>
    <row r="14664" spans="1:1">
      <c r="A14664" s="1" t="s">
        <v>14125</v>
      </c>
    </row>
    <row r="14665" spans="1:1">
      <c r="A14665" s="1" t="s">
        <v>14926</v>
      </c>
    </row>
    <row r="14666" spans="1:1">
      <c r="A14666" s="1" t="s">
        <v>14927</v>
      </c>
    </row>
    <row r="14667" spans="1:1">
      <c r="A14667" s="1" t="s">
        <v>14928</v>
      </c>
    </row>
    <row r="14668" spans="1:1">
      <c r="A14668" s="1" t="s">
        <v>14929</v>
      </c>
    </row>
    <row r="14669" spans="1:1">
      <c r="A14669" s="1" t="s">
        <v>14930</v>
      </c>
    </row>
    <row r="14670" spans="1:1">
      <c r="A14670" s="1" t="s">
        <v>14931</v>
      </c>
    </row>
    <row r="14671" spans="1:1">
      <c r="A14671" s="1" t="s">
        <v>14932</v>
      </c>
    </row>
    <row r="14672" spans="1:1">
      <c r="A14672" s="1" t="s">
        <v>14933</v>
      </c>
    </row>
    <row r="14673" spans="1:1">
      <c r="A14673" s="1" t="s">
        <v>14934</v>
      </c>
    </row>
    <row r="14674" spans="1:1">
      <c r="A14674" s="1" t="s">
        <v>14935</v>
      </c>
    </row>
    <row r="14675" spans="1:1">
      <c r="A14675" s="1" t="s">
        <v>14936</v>
      </c>
    </row>
    <row r="14676" spans="1:1">
      <c r="A14676" s="1" t="s">
        <v>15737</v>
      </c>
    </row>
    <row r="14677" spans="1:1">
      <c r="A14677" s="1" t="s">
        <v>14938</v>
      </c>
    </row>
    <row r="14678" spans="1:1">
      <c r="A14678" s="1" t="s">
        <v>14939</v>
      </c>
    </row>
    <row r="14679" spans="1:1">
      <c r="A14679" s="1" t="s">
        <v>14940</v>
      </c>
    </row>
    <row r="14680" spans="1:1">
      <c r="A14680" s="1" t="s">
        <v>14941</v>
      </c>
    </row>
    <row r="14681" spans="1:1">
      <c r="A14681" s="1" t="s">
        <v>14942</v>
      </c>
    </row>
    <row r="14682" spans="1:1">
      <c r="A14682" s="1" t="s">
        <v>14943</v>
      </c>
    </row>
    <row r="14683" spans="1:1">
      <c r="A14683" s="1" t="s">
        <v>14944</v>
      </c>
    </row>
    <row r="14684" spans="1:1">
      <c r="A14684" s="1" t="s">
        <v>14945</v>
      </c>
    </row>
    <row r="14685" spans="1:1">
      <c r="A14685" s="1" t="s">
        <v>14946</v>
      </c>
    </row>
    <row r="14686" spans="1:1">
      <c r="A14686" s="1" t="s">
        <v>14947</v>
      </c>
    </row>
    <row r="14687" spans="1:1">
      <c r="A14687" s="1" t="s">
        <v>14948</v>
      </c>
    </row>
    <row r="14688" spans="1:1">
      <c r="A14688" s="1" t="s">
        <v>14949</v>
      </c>
    </row>
    <row r="14689" spans="1:1">
      <c r="A14689" s="1" t="s">
        <v>14950</v>
      </c>
    </row>
    <row r="14690" spans="1:1">
      <c r="A14690" s="1" t="s">
        <v>14951</v>
      </c>
    </row>
    <row r="14691" spans="1:1">
      <c r="A14691" s="1" t="s">
        <v>14952</v>
      </c>
    </row>
    <row r="14692" spans="1:1">
      <c r="A14692" s="1" t="s">
        <v>14953</v>
      </c>
    </row>
    <row r="14693" spans="1:1">
      <c r="A14693" s="1" t="s">
        <v>14954</v>
      </c>
    </row>
    <row r="14694" spans="1:1">
      <c r="A14694" s="1" t="s">
        <v>14955</v>
      </c>
    </row>
    <row r="14695" spans="1:1">
      <c r="A14695" s="1" t="s">
        <v>14956</v>
      </c>
    </row>
    <row r="14696" spans="1:1">
      <c r="A14696" s="1" t="s">
        <v>14957</v>
      </c>
    </row>
    <row r="14697" spans="1:1">
      <c r="A14697" s="1" t="s">
        <v>14958</v>
      </c>
    </row>
    <row r="14698" spans="1:1">
      <c r="A14698" s="1" t="s">
        <v>14959</v>
      </c>
    </row>
    <row r="14699" spans="1:1">
      <c r="A14699" s="1" t="s">
        <v>14960</v>
      </c>
    </row>
    <row r="14700" spans="1:1">
      <c r="A14700" s="1" t="s">
        <v>14961</v>
      </c>
    </row>
    <row r="14701" spans="1:1">
      <c r="A14701" s="1" t="s">
        <v>14962</v>
      </c>
    </row>
    <row r="14702" spans="1:1">
      <c r="A14702" s="1" t="s">
        <v>14963</v>
      </c>
    </row>
    <row r="14703" spans="1:1">
      <c r="A14703" s="1" t="s">
        <v>14964</v>
      </c>
    </row>
    <row r="14704" spans="1:1">
      <c r="A14704" s="1" t="s">
        <v>14965</v>
      </c>
    </row>
    <row r="14705" spans="1:1">
      <c r="A14705" s="1" t="s">
        <v>14966</v>
      </c>
    </row>
    <row r="14706" spans="1:1">
      <c r="A14706" s="1" t="s">
        <v>14967</v>
      </c>
    </row>
    <row r="14707" spans="1:1">
      <c r="A14707" s="1" t="s">
        <v>14968</v>
      </c>
    </row>
    <row r="14708" spans="1:1">
      <c r="A14708" s="1" t="s">
        <v>14969</v>
      </c>
    </row>
    <row r="14709" spans="1:1">
      <c r="A14709" s="1" t="s">
        <v>14970</v>
      </c>
    </row>
    <row r="14710" spans="1:1">
      <c r="A14710" s="1" t="s">
        <v>14971</v>
      </c>
    </row>
    <row r="14711" spans="1:1">
      <c r="A14711" s="1" t="s">
        <v>14972</v>
      </c>
    </row>
    <row r="14712" spans="1:1">
      <c r="A14712" s="1" t="s">
        <v>14973</v>
      </c>
    </row>
    <row r="14713" spans="1:1">
      <c r="A14713" s="1" t="s">
        <v>14974</v>
      </c>
    </row>
    <row r="14714" spans="1:1">
      <c r="A14714" s="1" t="s">
        <v>14975</v>
      </c>
    </row>
    <row r="14715" spans="1:1">
      <c r="A14715" s="1" t="s">
        <v>14976</v>
      </c>
    </row>
    <row r="14716" spans="1:1">
      <c r="A14716" s="1" t="s">
        <v>14977</v>
      </c>
    </row>
    <row r="14717" spans="1:1">
      <c r="A14717" s="1" t="s">
        <v>14978</v>
      </c>
    </row>
    <row r="14718" spans="1:1">
      <c r="A14718" s="1" t="s">
        <v>14979</v>
      </c>
    </row>
    <row r="14719" spans="1:1">
      <c r="A14719" s="1" t="s">
        <v>14980</v>
      </c>
    </row>
    <row r="14720" spans="1:1">
      <c r="A14720" s="1" t="s">
        <v>14981</v>
      </c>
    </row>
    <row r="14721" spans="1:1">
      <c r="A14721" s="1" t="s">
        <v>14982</v>
      </c>
    </row>
    <row r="14722" spans="1:1">
      <c r="A14722" s="1" t="s">
        <v>14983</v>
      </c>
    </row>
    <row r="14723" spans="1:1">
      <c r="A14723" s="1" t="s">
        <v>14984</v>
      </c>
    </row>
    <row r="14724" spans="1:1">
      <c r="A14724" s="1" t="s">
        <v>14985</v>
      </c>
    </row>
    <row r="14725" spans="1:1">
      <c r="A14725" s="1" t="s">
        <v>14986</v>
      </c>
    </row>
    <row r="14726" spans="1:1">
      <c r="A14726" s="1" t="s">
        <v>14987</v>
      </c>
    </row>
    <row r="14727" spans="1:1">
      <c r="A14727" s="1" t="s">
        <v>14988</v>
      </c>
    </row>
    <row r="14728" spans="1:1">
      <c r="A14728" s="1" t="s">
        <v>14989</v>
      </c>
    </row>
    <row r="14729" spans="1:1">
      <c r="A14729" s="1" t="s">
        <v>14990</v>
      </c>
    </row>
    <row r="14730" spans="1:1">
      <c r="A14730" s="1" t="s">
        <v>14991</v>
      </c>
    </row>
    <row r="14731" spans="1:1">
      <c r="A14731" s="1" t="s">
        <v>14992</v>
      </c>
    </row>
    <row r="14732" spans="1:1">
      <c r="A14732" s="1" t="s">
        <v>14993</v>
      </c>
    </row>
    <row r="14733" spans="1:1">
      <c r="A14733" s="1" t="s">
        <v>14994</v>
      </c>
    </row>
    <row r="14734" spans="1:1">
      <c r="A14734" s="1" t="s">
        <v>14995</v>
      </c>
    </row>
    <row r="14735" spans="1:1">
      <c r="A14735" s="1" t="s">
        <v>14996</v>
      </c>
    </row>
    <row r="14736" spans="1:1">
      <c r="A14736" s="1" t="s">
        <v>14997</v>
      </c>
    </row>
    <row r="14737" spans="1:1">
      <c r="A14737" s="1" t="s">
        <v>14998</v>
      </c>
    </row>
    <row r="14738" spans="1:1">
      <c r="A14738" s="1" t="s">
        <v>14999</v>
      </c>
    </row>
    <row r="14739" spans="1:1">
      <c r="A14739" s="1" t="s">
        <v>15000</v>
      </c>
    </row>
    <row r="14740" spans="1:1">
      <c r="A14740" s="1" t="s">
        <v>15001</v>
      </c>
    </row>
    <row r="14741" spans="1:1">
      <c r="A14741" s="1" t="s">
        <v>15002</v>
      </c>
    </row>
    <row r="14742" spans="1:1">
      <c r="A14742" s="1" t="s">
        <v>15003</v>
      </c>
    </row>
    <row r="14743" spans="1:1">
      <c r="A14743" s="1" t="s">
        <v>15004</v>
      </c>
    </row>
    <row r="14744" spans="1:1">
      <c r="A14744" s="1" t="s">
        <v>15005</v>
      </c>
    </row>
    <row r="14745" spans="1:1">
      <c r="A14745" s="1" t="s">
        <v>15006</v>
      </c>
    </row>
    <row r="14746" spans="1:1">
      <c r="A14746" s="1" t="s">
        <v>15007</v>
      </c>
    </row>
    <row r="14747" spans="1:1">
      <c r="A14747" s="1" t="s">
        <v>15008</v>
      </c>
    </row>
    <row r="14748" spans="1:1">
      <c r="A14748" s="1" t="s">
        <v>15009</v>
      </c>
    </row>
    <row r="14749" spans="1:1">
      <c r="A14749" s="1" t="s">
        <v>15010</v>
      </c>
    </row>
    <row r="14750" spans="1:1">
      <c r="A14750" s="1" t="s">
        <v>15011</v>
      </c>
    </row>
    <row r="14751" spans="1:1">
      <c r="A14751" s="1" t="s">
        <v>15012</v>
      </c>
    </row>
    <row r="14752" spans="1:1">
      <c r="A14752" s="1" t="s">
        <v>15013</v>
      </c>
    </row>
    <row r="14753" spans="1:1">
      <c r="A14753" s="1" t="s">
        <v>15014</v>
      </c>
    </row>
    <row r="14754" spans="1:1">
      <c r="A14754" s="1" t="s">
        <v>15015</v>
      </c>
    </row>
    <row r="14755" spans="1:1">
      <c r="A14755" s="1" t="s">
        <v>15016</v>
      </c>
    </row>
    <row r="14756" spans="1:1">
      <c r="A14756" s="1" t="s">
        <v>15017</v>
      </c>
    </row>
    <row r="14757" spans="1:1">
      <c r="A14757" s="1" t="s">
        <v>15018</v>
      </c>
    </row>
    <row r="14758" spans="1:1">
      <c r="A14758" s="1" t="s">
        <v>15019</v>
      </c>
    </row>
    <row r="14759" spans="1:1">
      <c r="A14759" s="1" t="s">
        <v>15020</v>
      </c>
    </row>
    <row r="14760" spans="1:1">
      <c r="A14760" s="1" t="s">
        <v>15021</v>
      </c>
    </row>
    <row r="14761" spans="1:1">
      <c r="A14761" s="1" t="s">
        <v>15022</v>
      </c>
    </row>
    <row r="14762" spans="1:1">
      <c r="A14762" s="1" t="s">
        <v>15023</v>
      </c>
    </row>
    <row r="14763" spans="1:1">
      <c r="A14763" s="1" t="s">
        <v>15024</v>
      </c>
    </row>
    <row r="14764" spans="1:1">
      <c r="A14764" s="1" t="s">
        <v>15025</v>
      </c>
    </row>
    <row r="14765" spans="1:1">
      <c r="A14765" s="1" t="s">
        <v>15026</v>
      </c>
    </row>
    <row r="14766" spans="1:1">
      <c r="A14766" s="1" t="s">
        <v>15027</v>
      </c>
    </row>
    <row r="14767" spans="1:1">
      <c r="A14767" s="1" t="s">
        <v>15028</v>
      </c>
    </row>
    <row r="14768" spans="1:1">
      <c r="A14768" s="1" t="s">
        <v>15029</v>
      </c>
    </row>
    <row r="14769" spans="1:1">
      <c r="A14769" s="1" t="s">
        <v>15030</v>
      </c>
    </row>
    <row r="14770" spans="1:1">
      <c r="A14770" s="1" t="s">
        <v>15031</v>
      </c>
    </row>
    <row r="14771" spans="1:1">
      <c r="A14771" s="1" t="s">
        <v>15032</v>
      </c>
    </row>
    <row r="14772" spans="1:1">
      <c r="A14772" s="1" t="s">
        <v>15033</v>
      </c>
    </row>
    <row r="14773" spans="1:1">
      <c r="A14773" s="1" t="s">
        <v>15034</v>
      </c>
    </row>
    <row r="14774" spans="1:1">
      <c r="A14774" s="1" t="s">
        <v>15035</v>
      </c>
    </row>
    <row r="14775" spans="1:1">
      <c r="A14775" s="1" t="s">
        <v>15036</v>
      </c>
    </row>
    <row r="14776" spans="1:1">
      <c r="A14776" s="1" t="s">
        <v>15037</v>
      </c>
    </row>
    <row r="14777" spans="1:1">
      <c r="A14777" s="1" t="s">
        <v>15038</v>
      </c>
    </row>
    <row r="14778" spans="1:1">
      <c r="A14778" s="1" t="s">
        <v>15039</v>
      </c>
    </row>
    <row r="14779" spans="1:1">
      <c r="A14779" s="1" t="s">
        <v>15040</v>
      </c>
    </row>
    <row r="14780" spans="1:1">
      <c r="A14780" s="1" t="s">
        <v>15041</v>
      </c>
    </row>
    <row r="14781" spans="1:1">
      <c r="A14781" s="1" t="s">
        <v>15042</v>
      </c>
    </row>
    <row r="14782" spans="1:1">
      <c r="A14782" s="1" t="s">
        <v>15043</v>
      </c>
    </row>
    <row r="14783" spans="1:1">
      <c r="A14783" s="1" t="s">
        <v>15044</v>
      </c>
    </row>
    <row r="14784" spans="1:1">
      <c r="A14784" s="1" t="s">
        <v>15045</v>
      </c>
    </row>
    <row r="14785" spans="1:1">
      <c r="A14785" s="1" t="s">
        <v>15046</v>
      </c>
    </row>
    <row r="14786" spans="1:1">
      <c r="A14786" s="1" t="s">
        <v>15047</v>
      </c>
    </row>
    <row r="14787" spans="1:1">
      <c r="A14787" s="1" t="s">
        <v>15048</v>
      </c>
    </row>
    <row r="14788" spans="1:1">
      <c r="A14788" s="1" t="s">
        <v>15049</v>
      </c>
    </row>
    <row r="14789" spans="1:1">
      <c r="A14789" s="1" t="s">
        <v>15050</v>
      </c>
    </row>
    <row r="14790" spans="1:1">
      <c r="A14790" s="1" t="s">
        <v>15051</v>
      </c>
    </row>
    <row r="14791" spans="1:1">
      <c r="A14791" s="1" t="s">
        <v>15052</v>
      </c>
    </row>
    <row r="14792" spans="1:1">
      <c r="A14792" s="1" t="s">
        <v>15053</v>
      </c>
    </row>
    <row r="14793" spans="1:1">
      <c r="A14793" s="1" t="s">
        <v>15854</v>
      </c>
    </row>
    <row r="14794" spans="1:1">
      <c r="A14794" s="1" t="s">
        <v>15855</v>
      </c>
    </row>
    <row r="14795" spans="1:1">
      <c r="A14795" s="1" t="s">
        <v>15856</v>
      </c>
    </row>
    <row r="14796" spans="1:1">
      <c r="A14796" s="1" t="s">
        <v>15857</v>
      </c>
    </row>
    <row r="14797" spans="1:1">
      <c r="A14797" s="1" t="s">
        <v>15858</v>
      </c>
    </row>
    <row r="14798" spans="1:1">
      <c r="A14798" s="1" t="s">
        <v>15859</v>
      </c>
    </row>
    <row r="14799" spans="1:1">
      <c r="A14799" s="1" t="s">
        <v>15860</v>
      </c>
    </row>
    <row r="14800" spans="1:1">
      <c r="A14800" s="1" t="s">
        <v>15861</v>
      </c>
    </row>
    <row r="14801" spans="1:1">
      <c r="A14801" s="1" t="s">
        <v>15862</v>
      </c>
    </row>
    <row r="14802" spans="1:1">
      <c r="A14802" s="1" t="s">
        <v>15863</v>
      </c>
    </row>
    <row r="14803" spans="1:1">
      <c r="A14803" s="1" t="s">
        <v>15864</v>
      </c>
    </row>
    <row r="14804" spans="1:1">
      <c r="A14804" s="1" t="s">
        <v>15065</v>
      </c>
    </row>
    <row r="14805" spans="1:1">
      <c r="A14805" s="1" t="s">
        <v>15066</v>
      </c>
    </row>
    <row r="14806" spans="1:1">
      <c r="A14806" s="1" t="s">
        <v>15067</v>
      </c>
    </row>
    <row r="14807" spans="1:1">
      <c r="A14807" s="1" t="s">
        <v>15068</v>
      </c>
    </row>
    <row r="14808" spans="1:1">
      <c r="A14808" s="1" t="s">
        <v>15069</v>
      </c>
    </row>
    <row r="14809" spans="1:1">
      <c r="A14809" s="1" t="s">
        <v>14270</v>
      </c>
    </row>
    <row r="14810" spans="1:1">
      <c r="A14810" s="1" t="s">
        <v>15071</v>
      </c>
    </row>
    <row r="14811" spans="1:1">
      <c r="A14811" s="1" t="s">
        <v>15072</v>
      </c>
    </row>
    <row r="14812" spans="1:1">
      <c r="A14812" s="1" t="s">
        <v>15073</v>
      </c>
    </row>
    <row r="14813" spans="1:1">
      <c r="A14813" s="1" t="s">
        <v>15074</v>
      </c>
    </row>
    <row r="14814" spans="1:1">
      <c r="A14814" s="1" t="s">
        <v>15075</v>
      </c>
    </row>
    <row r="14815" spans="1:1">
      <c r="A14815" s="1" t="s">
        <v>15076</v>
      </c>
    </row>
    <row r="14816" spans="1:1">
      <c r="A14816" s="1" t="s">
        <v>15077</v>
      </c>
    </row>
    <row r="14817" spans="1:1">
      <c r="A14817" s="1" t="s">
        <v>15078</v>
      </c>
    </row>
    <row r="14818" spans="1:1">
      <c r="A14818" s="1" t="s">
        <v>15079</v>
      </c>
    </row>
    <row r="14819" spans="1:1">
      <c r="A14819" s="1" t="s">
        <v>15080</v>
      </c>
    </row>
    <row r="14820" spans="1:1">
      <c r="A14820" s="1" t="s">
        <v>15081</v>
      </c>
    </row>
    <row r="14821" spans="1:1">
      <c r="A14821" s="1" t="s">
        <v>15082</v>
      </c>
    </row>
    <row r="14822" spans="1:1">
      <c r="A14822" s="1" t="s">
        <v>15083</v>
      </c>
    </row>
    <row r="14823" spans="1:1">
      <c r="A14823" s="1" t="s">
        <v>15084</v>
      </c>
    </row>
    <row r="14824" spans="1:1">
      <c r="A14824" s="1" t="s">
        <v>15085</v>
      </c>
    </row>
    <row r="14825" spans="1:1">
      <c r="A14825" s="1" t="s">
        <v>15086</v>
      </c>
    </row>
    <row r="14826" spans="1:1">
      <c r="A14826" s="1" t="s">
        <v>15087</v>
      </c>
    </row>
    <row r="14827" spans="1:1">
      <c r="A14827" s="1" t="s">
        <v>15088</v>
      </c>
    </row>
    <row r="14828" spans="1:1">
      <c r="A14828" s="1" t="s">
        <v>15089</v>
      </c>
    </row>
    <row r="14829" spans="1:1">
      <c r="A14829" s="1" t="s">
        <v>15090</v>
      </c>
    </row>
    <row r="14830" spans="1:1">
      <c r="A14830" s="1" t="s">
        <v>15091</v>
      </c>
    </row>
    <row r="14831" spans="1:1">
      <c r="A14831" s="1" t="s">
        <v>15092</v>
      </c>
    </row>
    <row r="14832" spans="1:1">
      <c r="A14832" s="1" t="s">
        <v>15093</v>
      </c>
    </row>
    <row r="14833" spans="1:1">
      <c r="A14833" s="1" t="s">
        <v>15094</v>
      </c>
    </row>
    <row r="14834" spans="1:1">
      <c r="A14834" s="1" t="s">
        <v>15095</v>
      </c>
    </row>
    <row r="14835" spans="1:1">
      <c r="A14835" s="1" t="s">
        <v>15096</v>
      </c>
    </row>
    <row r="14836" spans="1:1">
      <c r="A14836" s="1" t="s">
        <v>15097</v>
      </c>
    </row>
    <row r="14837" spans="1:1">
      <c r="A14837" s="1" t="s">
        <v>15098</v>
      </c>
    </row>
    <row r="14838" spans="1:1">
      <c r="A14838" s="1" t="s">
        <v>15099</v>
      </c>
    </row>
    <row r="14839" spans="1:1">
      <c r="A14839" s="1" t="s">
        <v>15100</v>
      </c>
    </row>
    <row r="14840" spans="1:1">
      <c r="A14840" s="1" t="s">
        <v>15101</v>
      </c>
    </row>
    <row r="14841" spans="1:1">
      <c r="A14841" s="1" t="s">
        <v>15102</v>
      </c>
    </row>
    <row r="14842" spans="1:1">
      <c r="A14842" s="1" t="s">
        <v>15103</v>
      </c>
    </row>
    <row r="14843" spans="1:1">
      <c r="A14843" s="1" t="s">
        <v>15104</v>
      </c>
    </row>
    <row r="14844" spans="1:1">
      <c r="A14844" s="1" t="s">
        <v>15105</v>
      </c>
    </row>
    <row r="14845" spans="1:1">
      <c r="A14845" s="1" t="s">
        <v>15106</v>
      </c>
    </row>
    <row r="14846" spans="1:1">
      <c r="A14846" s="1" t="s">
        <v>15107</v>
      </c>
    </row>
    <row r="14847" spans="1:1">
      <c r="A14847" s="1" t="s">
        <v>15108</v>
      </c>
    </row>
    <row r="14848" spans="1:1">
      <c r="A14848" s="1" t="s">
        <v>15109</v>
      </c>
    </row>
    <row r="14849" spans="1:1">
      <c r="A14849" s="1" t="s">
        <v>15110</v>
      </c>
    </row>
    <row r="14850" spans="1:1">
      <c r="A14850" s="1" t="s">
        <v>15111</v>
      </c>
    </row>
    <row r="14851" spans="1:1">
      <c r="A14851" s="1" t="s">
        <v>15112</v>
      </c>
    </row>
    <row r="14852" spans="1:1">
      <c r="A14852" s="1" t="s">
        <v>15113</v>
      </c>
    </row>
    <row r="14853" spans="1:1">
      <c r="A14853" s="1" t="s">
        <v>15114</v>
      </c>
    </row>
    <row r="14854" spans="1:1">
      <c r="A14854" s="1" t="s">
        <v>15115</v>
      </c>
    </row>
    <row r="14855" spans="1:1">
      <c r="A14855" s="1" t="s">
        <v>15116</v>
      </c>
    </row>
    <row r="14856" spans="1:1">
      <c r="A14856" s="1" t="s">
        <v>15117</v>
      </c>
    </row>
    <row r="14857" spans="1:1">
      <c r="A14857" s="1" t="s">
        <v>15118</v>
      </c>
    </row>
    <row r="14858" spans="1:1">
      <c r="A14858" s="1" t="s">
        <v>15119</v>
      </c>
    </row>
    <row r="14859" spans="1:1">
      <c r="A14859" s="1" t="s">
        <v>15120</v>
      </c>
    </row>
    <row r="14860" spans="1:1">
      <c r="A14860" s="1" t="s">
        <v>15121</v>
      </c>
    </row>
    <row r="14861" spans="1:1">
      <c r="A14861" s="1" t="s">
        <v>15122</v>
      </c>
    </row>
    <row r="14862" spans="1:1">
      <c r="A14862" s="1" t="s">
        <v>15123</v>
      </c>
    </row>
    <row r="14863" spans="1:1">
      <c r="A14863" s="1" t="s">
        <v>15124</v>
      </c>
    </row>
    <row r="14864" spans="1:1">
      <c r="A14864" s="1" t="s">
        <v>15125</v>
      </c>
    </row>
    <row r="14865" spans="1:1">
      <c r="A14865" s="1" t="s">
        <v>15126</v>
      </c>
    </row>
    <row r="14866" spans="1:1">
      <c r="A14866" s="1" t="s">
        <v>15127</v>
      </c>
    </row>
    <row r="14867" spans="1:1">
      <c r="A14867" s="1" t="s">
        <v>15128</v>
      </c>
    </row>
    <row r="14868" spans="1:1">
      <c r="A14868" s="1" t="s">
        <v>15129</v>
      </c>
    </row>
    <row r="14869" spans="1:1">
      <c r="A14869" s="1" t="s">
        <v>15130</v>
      </c>
    </row>
    <row r="14870" spans="1:1">
      <c r="A14870" s="1" t="s">
        <v>15131</v>
      </c>
    </row>
    <row r="14871" spans="1:1">
      <c r="A14871" s="1" t="s">
        <v>15132</v>
      </c>
    </row>
    <row r="14872" spans="1:1">
      <c r="A14872" s="1" t="s">
        <v>15133</v>
      </c>
    </row>
    <row r="14873" spans="1:1">
      <c r="A14873" s="1" t="s">
        <v>15134</v>
      </c>
    </row>
    <row r="14874" spans="1:1">
      <c r="A14874" s="1" t="s">
        <v>15135</v>
      </c>
    </row>
    <row r="14875" spans="1:1">
      <c r="A14875" s="1" t="s">
        <v>15136</v>
      </c>
    </row>
    <row r="14876" spans="1:1">
      <c r="A14876" s="1" t="s">
        <v>15137</v>
      </c>
    </row>
    <row r="14877" spans="1:1">
      <c r="A14877" s="1" t="s">
        <v>15138</v>
      </c>
    </row>
    <row r="14878" spans="1:1">
      <c r="A14878" s="1" t="s">
        <v>15139</v>
      </c>
    </row>
    <row r="14879" spans="1:1">
      <c r="A14879" s="1" t="s">
        <v>15140</v>
      </c>
    </row>
    <row r="14880" spans="1:1">
      <c r="A14880" s="1" t="s">
        <v>15141</v>
      </c>
    </row>
    <row r="14881" spans="1:1">
      <c r="A14881" s="1" t="s">
        <v>15142</v>
      </c>
    </row>
    <row r="14882" spans="1:1">
      <c r="A14882" s="1" t="s">
        <v>15143</v>
      </c>
    </row>
    <row r="14883" spans="1:1">
      <c r="A14883" s="1" t="s">
        <v>15144</v>
      </c>
    </row>
    <row r="14884" spans="1:1">
      <c r="A14884" s="1" t="s">
        <v>15145</v>
      </c>
    </row>
    <row r="14885" spans="1:1">
      <c r="A14885" s="1" t="s">
        <v>15146</v>
      </c>
    </row>
    <row r="14886" spans="1:1">
      <c r="A14886" s="1" t="s">
        <v>15147</v>
      </c>
    </row>
    <row r="14887" spans="1:1">
      <c r="A14887" s="1" t="s">
        <v>15148</v>
      </c>
    </row>
    <row r="14888" spans="1:1">
      <c r="A14888" s="1" t="s">
        <v>15149</v>
      </c>
    </row>
    <row r="14889" spans="1:1">
      <c r="A14889" s="1" t="s">
        <v>15150</v>
      </c>
    </row>
    <row r="14890" spans="1:1">
      <c r="A14890" s="1" t="s">
        <v>15151</v>
      </c>
    </row>
    <row r="14891" spans="1:1">
      <c r="A14891" s="1" t="s">
        <v>15152</v>
      </c>
    </row>
    <row r="14892" spans="1:1">
      <c r="A14892" s="1" t="s">
        <v>15153</v>
      </c>
    </row>
    <row r="14893" spans="1:1">
      <c r="A14893" s="1" t="s">
        <v>15154</v>
      </c>
    </row>
    <row r="14894" spans="1:1">
      <c r="A14894" s="1" t="s">
        <v>15155</v>
      </c>
    </row>
    <row r="14895" spans="1:1">
      <c r="A14895" s="1" t="s">
        <v>15156</v>
      </c>
    </row>
    <row r="14896" spans="1:1">
      <c r="A14896" s="1" t="s">
        <v>15157</v>
      </c>
    </row>
    <row r="14897" spans="1:1">
      <c r="A14897" s="1" t="s">
        <v>15158</v>
      </c>
    </row>
    <row r="14898" spans="1:1">
      <c r="A14898" s="1" t="s">
        <v>15159</v>
      </c>
    </row>
    <row r="14899" spans="1:1">
      <c r="A14899" s="1" t="s">
        <v>15160</v>
      </c>
    </row>
    <row r="14900" spans="1:1">
      <c r="A14900" s="1" t="s">
        <v>15161</v>
      </c>
    </row>
    <row r="14901" spans="1:1">
      <c r="A14901" s="1" t="s">
        <v>15162</v>
      </c>
    </row>
    <row r="14902" spans="1:1">
      <c r="A14902" s="1" t="s">
        <v>15163</v>
      </c>
    </row>
    <row r="14903" spans="1:1">
      <c r="A14903" s="1" t="s">
        <v>15164</v>
      </c>
    </row>
    <row r="14904" spans="1:1">
      <c r="A14904" s="1" t="s">
        <v>15165</v>
      </c>
    </row>
    <row r="14905" spans="1:1">
      <c r="A14905" s="1" t="s">
        <v>15166</v>
      </c>
    </row>
    <row r="14906" spans="1:1">
      <c r="A14906" s="1" t="s">
        <v>15167</v>
      </c>
    </row>
    <row r="14907" spans="1:1">
      <c r="A14907" s="1" t="s">
        <v>15168</v>
      </c>
    </row>
    <row r="14908" spans="1:1">
      <c r="A14908" s="1" t="s">
        <v>15169</v>
      </c>
    </row>
    <row r="14909" spans="1:1">
      <c r="A14909" s="1" t="s">
        <v>15170</v>
      </c>
    </row>
    <row r="14910" spans="1:1">
      <c r="A14910" s="1" t="s">
        <v>15171</v>
      </c>
    </row>
    <row r="14911" spans="1:1">
      <c r="A14911" s="1" t="s">
        <v>15172</v>
      </c>
    </row>
    <row r="14912" spans="1:1">
      <c r="A14912" s="1" t="s">
        <v>15173</v>
      </c>
    </row>
    <row r="14913" spans="1:1">
      <c r="A14913" s="1" t="s">
        <v>15174</v>
      </c>
    </row>
    <row r="14914" spans="1:1">
      <c r="A14914" s="1" t="s">
        <v>15175</v>
      </c>
    </row>
    <row r="14915" spans="1:1">
      <c r="A14915" s="1" t="s">
        <v>15176</v>
      </c>
    </row>
    <row r="14916" spans="1:1">
      <c r="A14916" s="1" t="s">
        <v>15177</v>
      </c>
    </row>
    <row r="14917" spans="1:1">
      <c r="A14917" s="1" t="s">
        <v>15178</v>
      </c>
    </row>
    <row r="14918" spans="1:1">
      <c r="A14918" s="1" t="s">
        <v>15179</v>
      </c>
    </row>
    <row r="14919" spans="1:1">
      <c r="A14919" s="1" t="s">
        <v>15180</v>
      </c>
    </row>
    <row r="14920" spans="1:1">
      <c r="A14920" s="1" t="s">
        <v>15181</v>
      </c>
    </row>
    <row r="14921" spans="1:1">
      <c r="A14921" s="1" t="s">
        <v>15182</v>
      </c>
    </row>
    <row r="14922" spans="1:1">
      <c r="A14922" s="1" t="s">
        <v>15183</v>
      </c>
    </row>
    <row r="14923" spans="1:1">
      <c r="A14923" s="1" t="s">
        <v>15184</v>
      </c>
    </row>
    <row r="14924" spans="1:1">
      <c r="A14924" s="1" t="s">
        <v>15185</v>
      </c>
    </row>
    <row r="14925" spans="1:1">
      <c r="A14925" s="1" t="s">
        <v>14386</v>
      </c>
    </row>
    <row r="14926" spans="1:1">
      <c r="A14926" s="1" t="s">
        <v>14387</v>
      </c>
    </row>
    <row r="14927" spans="1:1">
      <c r="A14927" s="1" t="s">
        <v>14388</v>
      </c>
    </row>
    <row r="14928" spans="1:1">
      <c r="A14928" s="1" t="s">
        <v>14389</v>
      </c>
    </row>
    <row r="14929" spans="1:1">
      <c r="A14929" s="1" t="s">
        <v>14390</v>
      </c>
    </row>
    <row r="14930" spans="1:1">
      <c r="A14930" s="1" t="s">
        <v>14391</v>
      </c>
    </row>
    <row r="14931" spans="1:1">
      <c r="A14931" s="1" t="s">
        <v>14392</v>
      </c>
    </row>
    <row r="14932" spans="1:1">
      <c r="A14932" s="1" t="s">
        <v>14393</v>
      </c>
    </row>
    <row r="14933" spans="1:1">
      <c r="A14933" s="1" t="s">
        <v>14394</v>
      </c>
    </row>
    <row r="14934" spans="1:1">
      <c r="A14934" s="1" t="s">
        <v>14395</v>
      </c>
    </row>
    <row r="14935" spans="1:1">
      <c r="A14935" s="1" t="s">
        <v>14396</v>
      </c>
    </row>
    <row r="14936" spans="1:1">
      <c r="A14936" s="1" t="s">
        <v>14397</v>
      </c>
    </row>
    <row r="14937" spans="1:1">
      <c r="A14937" s="1" t="s">
        <v>14398</v>
      </c>
    </row>
    <row r="14938" spans="1:1">
      <c r="A14938" s="1" t="s">
        <v>14399</v>
      </c>
    </row>
    <row r="14939" spans="1:1">
      <c r="A14939" s="1" t="s">
        <v>14400</v>
      </c>
    </row>
    <row r="14940" spans="1:1">
      <c r="A14940" s="1" t="s">
        <v>14401</v>
      </c>
    </row>
    <row r="14941" spans="1:1">
      <c r="A14941" s="1" t="s">
        <v>14402</v>
      </c>
    </row>
    <row r="14942" spans="1:1">
      <c r="A14942" s="1" t="s">
        <v>15203</v>
      </c>
    </row>
    <row r="14943" spans="1:1">
      <c r="A14943" s="1" t="s">
        <v>14404</v>
      </c>
    </row>
    <row r="14944" spans="1:1">
      <c r="A14944" s="1" t="s">
        <v>14405</v>
      </c>
    </row>
    <row r="14945" spans="1:1">
      <c r="A14945" s="1" t="s">
        <v>14406</v>
      </c>
    </row>
    <row r="14946" spans="1:1">
      <c r="A14946" s="1" t="s">
        <v>14407</v>
      </c>
    </row>
    <row r="14947" spans="1:1">
      <c r="A14947" s="1" t="s">
        <v>14408</v>
      </c>
    </row>
    <row r="14948" spans="1:1">
      <c r="A14948" s="1" t="s">
        <v>14409</v>
      </c>
    </row>
    <row r="14949" spans="1:1">
      <c r="A14949" s="1" t="s">
        <v>14410</v>
      </c>
    </row>
    <row r="14950" spans="1:1">
      <c r="A14950" s="1" t="s">
        <v>14411</v>
      </c>
    </row>
    <row r="14951" spans="1:1">
      <c r="A14951" s="1" t="s">
        <v>14412</v>
      </c>
    </row>
    <row r="14952" spans="1:1">
      <c r="A14952" s="1" t="s">
        <v>14413</v>
      </c>
    </row>
    <row r="14953" spans="1:1">
      <c r="A14953" s="1" t="s">
        <v>14414</v>
      </c>
    </row>
    <row r="14954" spans="1:1">
      <c r="A14954" s="1" t="s">
        <v>14415</v>
      </c>
    </row>
    <row r="14955" spans="1:1">
      <c r="A14955" s="1" t="s">
        <v>14416</v>
      </c>
    </row>
    <row r="14956" spans="1:1">
      <c r="A14956" s="1" t="s">
        <v>14417</v>
      </c>
    </row>
    <row r="14957" spans="1:1">
      <c r="A14957" s="1" t="s">
        <v>14418</v>
      </c>
    </row>
    <row r="14958" spans="1:1">
      <c r="A14958" s="1" t="s">
        <v>14419</v>
      </c>
    </row>
    <row r="14959" spans="1:1">
      <c r="A14959" s="1" t="s">
        <v>14420</v>
      </c>
    </row>
    <row r="14960" spans="1:1">
      <c r="A14960" s="1" t="s">
        <v>14421</v>
      </c>
    </row>
    <row r="14961" spans="1:1">
      <c r="A14961" s="1" t="s">
        <v>14422</v>
      </c>
    </row>
    <row r="14962" spans="1:1">
      <c r="A14962" s="1" t="s">
        <v>14423</v>
      </c>
    </row>
    <row r="14963" spans="1:1">
      <c r="A14963" s="1" t="s">
        <v>14424</v>
      </c>
    </row>
    <row r="14964" spans="1:1">
      <c r="A14964" s="1" t="s">
        <v>14425</v>
      </c>
    </row>
    <row r="14965" spans="1:1">
      <c r="A14965" s="1" t="s">
        <v>14426</v>
      </c>
    </row>
    <row r="14966" spans="1:1">
      <c r="A14966" s="1" t="s">
        <v>14427</v>
      </c>
    </row>
    <row r="14967" spans="1:1">
      <c r="A14967" s="1" t="s">
        <v>14428</v>
      </c>
    </row>
    <row r="14968" spans="1:1">
      <c r="A14968" s="1" t="s">
        <v>14429</v>
      </c>
    </row>
    <row r="14969" spans="1:1">
      <c r="A14969" s="1" t="s">
        <v>14430</v>
      </c>
    </row>
    <row r="14970" spans="1:1">
      <c r="A14970" s="1" t="s">
        <v>14431</v>
      </c>
    </row>
    <row r="14971" spans="1:1">
      <c r="A14971" s="1" t="s">
        <v>14432</v>
      </c>
    </row>
    <row r="14972" spans="1:1">
      <c r="A14972" s="1" t="s">
        <v>14433</v>
      </c>
    </row>
    <row r="14973" spans="1:1">
      <c r="A14973" s="1" t="s">
        <v>14434</v>
      </c>
    </row>
    <row r="14974" spans="1:1">
      <c r="A14974" s="1" t="s">
        <v>14435</v>
      </c>
    </row>
    <row r="14975" spans="1:1">
      <c r="A14975" s="1" t="s">
        <v>14436</v>
      </c>
    </row>
    <row r="14976" spans="1:1">
      <c r="A14976" s="1" t="s">
        <v>14437</v>
      </c>
    </row>
    <row r="14977" spans="1:1">
      <c r="A14977" s="1" t="s">
        <v>14438</v>
      </c>
    </row>
    <row r="14978" spans="1:1">
      <c r="A14978" s="1" t="s">
        <v>14439</v>
      </c>
    </row>
    <row r="14979" spans="1:1">
      <c r="A14979" s="1" t="s">
        <v>14440</v>
      </c>
    </row>
    <row r="14980" spans="1:1">
      <c r="A14980" s="1" t="s">
        <v>14441</v>
      </c>
    </row>
    <row r="14981" spans="1:1">
      <c r="A14981" s="1" t="s">
        <v>14442</v>
      </c>
    </row>
    <row r="14982" spans="1:1">
      <c r="A14982" s="1" t="s">
        <v>14443</v>
      </c>
    </row>
    <row r="14983" spans="1:1">
      <c r="A14983" s="1" t="s">
        <v>14444</v>
      </c>
    </row>
    <row r="14984" spans="1:1">
      <c r="A14984" s="1" t="s">
        <v>14445</v>
      </c>
    </row>
    <row r="14985" spans="1:1">
      <c r="A14985" s="1" t="s">
        <v>14446</v>
      </c>
    </row>
    <row r="14986" spans="1:1">
      <c r="A14986" s="1" t="s">
        <v>14447</v>
      </c>
    </row>
    <row r="14987" spans="1:1">
      <c r="A14987" s="1" t="s">
        <v>14448</v>
      </c>
    </row>
    <row r="14988" spans="1:1">
      <c r="A14988" s="1" t="s">
        <v>14449</v>
      </c>
    </row>
    <row r="14989" spans="1:1">
      <c r="A14989" s="1" t="s">
        <v>14450</v>
      </c>
    </row>
    <row r="14990" spans="1:1">
      <c r="A14990" s="1" t="s">
        <v>14451</v>
      </c>
    </row>
    <row r="14991" spans="1:1">
      <c r="A14991" s="1" t="s">
        <v>14452</v>
      </c>
    </row>
    <row r="14992" spans="1:1">
      <c r="A14992" s="1" t="s">
        <v>14453</v>
      </c>
    </row>
    <row r="14993" spans="1:1">
      <c r="A14993" s="1" t="s">
        <v>14454</v>
      </c>
    </row>
    <row r="14994" spans="1:1">
      <c r="A14994" s="1" t="s">
        <v>14455</v>
      </c>
    </row>
    <row r="14995" spans="1:1">
      <c r="A14995" s="1" t="s">
        <v>14456</v>
      </c>
    </row>
    <row r="14996" spans="1:1">
      <c r="A14996" s="1" t="s">
        <v>14457</v>
      </c>
    </row>
    <row r="14997" spans="1:1">
      <c r="A14997" s="1" t="s">
        <v>14458</v>
      </c>
    </row>
    <row r="14998" spans="1:1">
      <c r="A14998" s="1" t="s">
        <v>14459</v>
      </c>
    </row>
    <row r="14999" spans="1:1">
      <c r="A14999" s="1" t="s">
        <v>14460</v>
      </c>
    </row>
    <row r="15000" spans="1:1">
      <c r="A15000" s="1" t="s">
        <v>14461</v>
      </c>
    </row>
    <row r="15001" spans="1:1">
      <c r="A15001" s="1" t="s">
        <v>14462</v>
      </c>
    </row>
    <row r="15002" spans="1:1">
      <c r="A15002" s="1" t="s">
        <v>14463</v>
      </c>
    </row>
    <row r="15003" spans="1:1">
      <c r="A15003" s="1" t="s">
        <v>14464</v>
      </c>
    </row>
    <row r="15004" spans="1:1">
      <c r="A15004" s="1" t="s">
        <v>14465</v>
      </c>
    </row>
    <row r="15005" spans="1:1">
      <c r="A15005" s="1" t="s">
        <v>14466</v>
      </c>
    </row>
    <row r="15006" spans="1:1">
      <c r="A15006" s="1" t="s">
        <v>14467</v>
      </c>
    </row>
    <row r="15007" spans="1:1">
      <c r="A15007" s="1" t="s">
        <v>14468</v>
      </c>
    </row>
    <row r="15008" spans="1:1">
      <c r="A15008" s="1" t="s">
        <v>14469</v>
      </c>
    </row>
    <row r="15009" spans="1:1">
      <c r="A15009" s="1" t="s">
        <v>14470</v>
      </c>
    </row>
    <row r="15010" spans="1:1">
      <c r="A15010" s="1" t="s">
        <v>14471</v>
      </c>
    </row>
    <row r="15011" spans="1:1">
      <c r="A15011" s="1" t="s">
        <v>14472</v>
      </c>
    </row>
    <row r="15012" spans="1:1">
      <c r="A15012" s="1" t="s">
        <v>14473</v>
      </c>
    </row>
    <row r="15013" spans="1:1">
      <c r="A15013" s="1" t="s">
        <v>14474</v>
      </c>
    </row>
    <row r="15014" spans="1:1">
      <c r="A15014" s="1" t="s">
        <v>14475</v>
      </c>
    </row>
    <row r="15015" spans="1:1">
      <c r="A15015" s="1" t="s">
        <v>14476</v>
      </c>
    </row>
    <row r="15016" spans="1:1">
      <c r="A15016" s="1" t="s">
        <v>14477</v>
      </c>
    </row>
    <row r="15017" spans="1:1">
      <c r="A15017" s="1" t="s">
        <v>14478</v>
      </c>
    </row>
    <row r="15018" spans="1:1">
      <c r="A15018" s="1" t="s">
        <v>14479</v>
      </c>
    </row>
    <row r="15019" spans="1:1">
      <c r="A15019" s="1" t="s">
        <v>14480</v>
      </c>
    </row>
    <row r="15020" spans="1:1">
      <c r="A15020" s="1" t="s">
        <v>14481</v>
      </c>
    </row>
    <row r="15021" spans="1:1">
      <c r="A15021" s="1" t="s">
        <v>14482</v>
      </c>
    </row>
    <row r="15022" spans="1:1">
      <c r="A15022" s="1" t="s">
        <v>14483</v>
      </c>
    </row>
    <row r="15023" spans="1:1">
      <c r="A15023" s="1" t="s">
        <v>14484</v>
      </c>
    </row>
    <row r="15024" spans="1:1">
      <c r="A15024" s="1" t="s">
        <v>14485</v>
      </c>
    </row>
    <row r="15025" spans="1:1">
      <c r="A15025" s="1" t="s">
        <v>14486</v>
      </c>
    </row>
    <row r="15026" spans="1:1">
      <c r="A15026" s="1" t="s">
        <v>14487</v>
      </c>
    </row>
    <row r="15027" spans="1:1">
      <c r="A15027" s="1" t="s">
        <v>14488</v>
      </c>
    </row>
    <row r="15028" spans="1:1">
      <c r="A15028" s="1" t="s">
        <v>14489</v>
      </c>
    </row>
    <row r="15029" spans="1:1">
      <c r="A15029" s="1" t="s">
        <v>14490</v>
      </c>
    </row>
    <row r="15030" spans="1:1">
      <c r="A15030" s="1" t="s">
        <v>14491</v>
      </c>
    </row>
    <row r="15031" spans="1:1">
      <c r="A15031" s="1" t="s">
        <v>14492</v>
      </c>
    </row>
    <row r="15032" spans="1:1">
      <c r="A15032" s="1" t="s">
        <v>14493</v>
      </c>
    </row>
    <row r="15033" spans="1:1">
      <c r="A15033" s="1" t="s">
        <v>14494</v>
      </c>
    </row>
    <row r="15034" spans="1:1">
      <c r="A15034" s="1" t="s">
        <v>14495</v>
      </c>
    </row>
    <row r="15035" spans="1:1">
      <c r="A15035" s="1" t="s">
        <v>14496</v>
      </c>
    </row>
    <row r="15036" spans="1:1">
      <c r="A15036" s="1" t="s">
        <v>14497</v>
      </c>
    </row>
    <row r="15037" spans="1:1">
      <c r="A15037" s="1" t="s">
        <v>14498</v>
      </c>
    </row>
    <row r="15038" spans="1:1">
      <c r="A15038" s="1" t="s">
        <v>14499</v>
      </c>
    </row>
    <row r="15039" spans="1:1">
      <c r="A15039" s="1" t="s">
        <v>14500</v>
      </c>
    </row>
    <row r="15040" spans="1:1">
      <c r="A15040" s="1" t="s">
        <v>14501</v>
      </c>
    </row>
    <row r="15041" spans="1:1">
      <c r="A15041" s="1" t="s">
        <v>14502</v>
      </c>
    </row>
    <row r="15042" spans="1:1">
      <c r="A15042" s="1" t="s">
        <v>14503</v>
      </c>
    </row>
    <row r="15043" spans="1:1">
      <c r="A15043" s="1" t="s">
        <v>14504</v>
      </c>
    </row>
    <row r="15044" spans="1:1">
      <c r="A15044" s="1" t="s">
        <v>14505</v>
      </c>
    </row>
    <row r="15045" spans="1:1">
      <c r="A15045" s="1" t="s">
        <v>14506</v>
      </c>
    </row>
    <row r="15046" spans="1:1">
      <c r="A15046" s="1" t="s">
        <v>14507</v>
      </c>
    </row>
    <row r="15047" spans="1:1">
      <c r="A15047" s="1" t="s">
        <v>14508</v>
      </c>
    </row>
    <row r="15048" spans="1:1">
      <c r="A15048" s="1" t="s">
        <v>14509</v>
      </c>
    </row>
    <row r="15049" spans="1:1">
      <c r="A15049" s="1" t="s">
        <v>14510</v>
      </c>
    </row>
    <row r="15050" spans="1:1">
      <c r="A15050" s="1" t="s">
        <v>14511</v>
      </c>
    </row>
    <row r="15051" spans="1:1">
      <c r="A15051" s="1" t="s">
        <v>14512</v>
      </c>
    </row>
    <row r="15052" spans="1:1">
      <c r="A15052" s="1" t="s">
        <v>14513</v>
      </c>
    </row>
    <row r="15053" spans="1:1">
      <c r="A15053" s="1" t="s">
        <v>14514</v>
      </c>
    </row>
    <row r="15054" spans="1:1">
      <c r="A15054" s="1" t="s">
        <v>14515</v>
      </c>
    </row>
    <row r="15055" spans="1:1">
      <c r="A15055" s="1" t="s">
        <v>14516</v>
      </c>
    </row>
    <row r="15056" spans="1:1">
      <c r="A15056" s="1" t="s">
        <v>14517</v>
      </c>
    </row>
    <row r="15057" spans="1:1">
      <c r="A15057" s="1" t="s">
        <v>14518</v>
      </c>
    </row>
    <row r="15058" spans="1:1">
      <c r="A15058" s="1" t="s">
        <v>14519</v>
      </c>
    </row>
    <row r="15059" spans="1:1">
      <c r="A15059" s="1" t="s">
        <v>14520</v>
      </c>
    </row>
    <row r="15060" spans="1:1">
      <c r="A15060" s="1" t="s">
        <v>14521</v>
      </c>
    </row>
    <row r="15061" spans="1:1">
      <c r="A15061" s="1" t="s">
        <v>14522</v>
      </c>
    </row>
    <row r="15062" spans="1:1">
      <c r="A15062" s="1" t="s">
        <v>14523</v>
      </c>
    </row>
    <row r="15063" spans="1:1">
      <c r="A15063" s="1" t="s">
        <v>14524</v>
      </c>
    </row>
    <row r="15064" spans="1:1">
      <c r="A15064" s="1" t="s">
        <v>14525</v>
      </c>
    </row>
    <row r="15065" spans="1:1">
      <c r="A15065" s="1" t="s">
        <v>15326</v>
      </c>
    </row>
    <row r="15066" spans="1:1">
      <c r="A15066" s="1" t="s">
        <v>15327</v>
      </c>
    </row>
    <row r="15067" spans="1:1">
      <c r="A15067" s="1" t="s">
        <v>15328</v>
      </c>
    </row>
    <row r="15068" spans="1:1">
      <c r="A15068" s="1" t="s">
        <v>15329</v>
      </c>
    </row>
    <row r="15069" spans="1:1">
      <c r="A15069" s="1" t="s">
        <v>15330</v>
      </c>
    </row>
    <row r="15070" spans="1:1">
      <c r="A15070" s="1" t="s">
        <v>15331</v>
      </c>
    </row>
    <row r="15071" spans="1:1">
      <c r="A15071" s="1" t="s">
        <v>15332</v>
      </c>
    </row>
    <row r="15072" spans="1:1">
      <c r="A15072" s="1" t="s">
        <v>15333</v>
      </c>
    </row>
    <row r="15073" spans="1:1">
      <c r="A15073" s="1" t="s">
        <v>15334</v>
      </c>
    </row>
    <row r="15074" spans="1:1">
      <c r="A15074" s="1" t="s">
        <v>15335</v>
      </c>
    </row>
    <row r="15075" spans="1:1">
      <c r="A15075" s="1" t="s">
        <v>15336</v>
      </c>
    </row>
    <row r="15076" spans="1:1">
      <c r="A15076" s="1" t="s">
        <v>16137</v>
      </c>
    </row>
    <row r="15077" spans="1:1">
      <c r="A15077" s="1" t="s">
        <v>15338</v>
      </c>
    </row>
    <row r="15078" spans="1:1">
      <c r="A15078" s="1" t="s">
        <v>15339</v>
      </c>
    </row>
    <row r="15079" spans="1:1">
      <c r="A15079" s="1" t="s">
        <v>15340</v>
      </c>
    </row>
    <row r="15080" spans="1:1">
      <c r="A15080" s="1" t="s">
        <v>15341</v>
      </c>
    </row>
    <row r="15081" spans="1:1">
      <c r="A15081" s="1" t="s">
        <v>15342</v>
      </c>
    </row>
    <row r="15082" spans="1:1">
      <c r="A15082" s="1" t="s">
        <v>15343</v>
      </c>
    </row>
    <row r="15083" spans="1:1">
      <c r="A15083" s="1" t="s">
        <v>15344</v>
      </c>
    </row>
    <row r="15084" spans="1:1">
      <c r="A15084" s="1" t="s">
        <v>15345</v>
      </c>
    </row>
    <row r="15085" spans="1:1">
      <c r="A15085" s="1" t="s">
        <v>15346</v>
      </c>
    </row>
    <row r="15086" spans="1:1">
      <c r="A15086" s="1" t="s">
        <v>15347</v>
      </c>
    </row>
    <row r="15087" spans="1:1">
      <c r="A15087" s="1" t="s">
        <v>15348</v>
      </c>
    </row>
    <row r="15088" spans="1:1">
      <c r="A15088" s="1" t="s">
        <v>15349</v>
      </c>
    </row>
    <row r="15089" spans="1:1">
      <c r="A15089" s="1" t="s">
        <v>15350</v>
      </c>
    </row>
    <row r="15090" spans="1:1">
      <c r="A15090" s="1" t="s">
        <v>15351</v>
      </c>
    </row>
    <row r="15091" spans="1:1">
      <c r="A15091" s="1" t="s">
        <v>15352</v>
      </c>
    </row>
    <row r="15092" spans="1:1">
      <c r="A15092" s="1" t="s">
        <v>15353</v>
      </c>
    </row>
    <row r="15093" spans="1:1">
      <c r="A15093" s="1" t="s">
        <v>15354</v>
      </c>
    </row>
    <row r="15094" spans="1:1">
      <c r="A15094" s="1" t="s">
        <v>15355</v>
      </c>
    </row>
    <row r="15095" spans="1:1">
      <c r="A15095" s="1" t="s">
        <v>15356</v>
      </c>
    </row>
    <row r="15096" spans="1:1">
      <c r="A15096" s="1" t="s">
        <v>15357</v>
      </c>
    </row>
    <row r="15097" spans="1:1">
      <c r="A15097" s="1" t="s">
        <v>15358</v>
      </c>
    </row>
    <row r="15098" spans="1:1">
      <c r="A15098" s="1" t="s">
        <v>15359</v>
      </c>
    </row>
    <row r="15099" spans="1:1">
      <c r="A15099" s="1" t="s">
        <v>15360</v>
      </c>
    </row>
    <row r="15100" spans="1:1">
      <c r="A15100" s="1" t="s">
        <v>15361</v>
      </c>
    </row>
    <row r="15101" spans="1:1">
      <c r="A15101" s="1" t="s">
        <v>15362</v>
      </c>
    </row>
    <row r="15102" spans="1:1">
      <c r="A15102" s="1" t="s">
        <v>15363</v>
      </c>
    </row>
    <row r="15103" spans="1:1">
      <c r="A15103" s="1" t="s">
        <v>15364</v>
      </c>
    </row>
    <row r="15104" spans="1:1">
      <c r="A15104" s="1" t="s">
        <v>15365</v>
      </c>
    </row>
    <row r="15105" spans="1:1">
      <c r="A15105" s="1" t="s">
        <v>15366</v>
      </c>
    </row>
    <row r="15106" spans="1:1">
      <c r="A15106" s="1" t="s">
        <v>15367</v>
      </c>
    </row>
    <row r="15107" spans="1:1">
      <c r="A15107" s="1" t="s">
        <v>15368</v>
      </c>
    </row>
    <row r="15108" spans="1:1">
      <c r="A15108" s="1" t="s">
        <v>15369</v>
      </c>
    </row>
    <row r="15109" spans="1:1">
      <c r="A15109" s="1" t="s">
        <v>15370</v>
      </c>
    </row>
    <row r="15110" spans="1:1">
      <c r="A15110" s="1" t="s">
        <v>15371</v>
      </c>
    </row>
    <row r="15111" spans="1:1">
      <c r="A15111" s="1" t="s">
        <v>15372</v>
      </c>
    </row>
    <row r="15112" spans="1:1">
      <c r="A15112" s="1" t="s">
        <v>15373</v>
      </c>
    </row>
    <row r="15113" spans="1:1">
      <c r="A15113" s="1" t="s">
        <v>15374</v>
      </c>
    </row>
    <row r="15114" spans="1:1">
      <c r="A15114" s="1" t="s">
        <v>15375</v>
      </c>
    </row>
    <row r="15115" spans="1:1">
      <c r="A15115" s="1" t="s">
        <v>15376</v>
      </c>
    </row>
    <row r="15116" spans="1:1">
      <c r="A15116" s="1" t="s">
        <v>15377</v>
      </c>
    </row>
    <row r="15117" spans="1:1">
      <c r="A15117" s="1" t="s">
        <v>15378</v>
      </c>
    </row>
    <row r="15118" spans="1:1">
      <c r="A15118" s="1" t="s">
        <v>15379</v>
      </c>
    </row>
    <row r="15119" spans="1:1">
      <c r="A15119" s="1" t="s">
        <v>15380</v>
      </c>
    </row>
    <row r="15120" spans="1:1">
      <c r="A15120" s="1" t="s">
        <v>15381</v>
      </c>
    </row>
    <row r="15121" spans="1:1">
      <c r="A15121" s="1" t="s">
        <v>15382</v>
      </c>
    </row>
    <row r="15122" spans="1:1">
      <c r="A15122" s="1" t="s">
        <v>15383</v>
      </c>
    </row>
    <row r="15123" spans="1:1">
      <c r="A15123" s="1" t="s">
        <v>15384</v>
      </c>
    </row>
    <row r="15124" spans="1:1">
      <c r="A15124" s="1" t="s">
        <v>15385</v>
      </c>
    </row>
    <row r="15125" spans="1:1">
      <c r="A15125" s="1" t="s">
        <v>15386</v>
      </c>
    </row>
    <row r="15126" spans="1:1">
      <c r="A15126" s="1" t="s">
        <v>15387</v>
      </c>
    </row>
    <row r="15127" spans="1:1">
      <c r="A15127" s="1" t="s">
        <v>15388</v>
      </c>
    </row>
    <row r="15128" spans="1:1">
      <c r="A15128" s="1" t="s">
        <v>15389</v>
      </c>
    </row>
    <row r="15129" spans="1:1">
      <c r="A15129" s="1" t="s">
        <v>15390</v>
      </c>
    </row>
    <row r="15130" spans="1:1">
      <c r="A15130" s="1" t="s">
        <v>15391</v>
      </c>
    </row>
    <row r="15131" spans="1:1">
      <c r="A15131" s="1" t="s">
        <v>15392</v>
      </c>
    </row>
    <row r="15132" spans="1:1">
      <c r="A15132" s="1" t="s">
        <v>15393</v>
      </c>
    </row>
    <row r="15133" spans="1:1">
      <c r="A15133" s="1" t="s">
        <v>15394</v>
      </c>
    </row>
    <row r="15134" spans="1:1">
      <c r="A15134" s="1" t="s">
        <v>15395</v>
      </c>
    </row>
    <row r="15135" spans="1:1">
      <c r="A15135" s="1" t="s">
        <v>15396</v>
      </c>
    </row>
    <row r="15136" spans="1:1">
      <c r="A15136" s="1" t="s">
        <v>15397</v>
      </c>
    </row>
    <row r="15137" spans="1:1">
      <c r="A15137" s="1" t="s">
        <v>15398</v>
      </c>
    </row>
    <row r="15138" spans="1:1">
      <c r="A15138" s="1" t="s">
        <v>15399</v>
      </c>
    </row>
    <row r="15139" spans="1:1">
      <c r="A15139" s="1" t="s">
        <v>15400</v>
      </c>
    </row>
    <row r="15140" spans="1:1">
      <c r="A15140" s="1" t="s">
        <v>15401</v>
      </c>
    </row>
    <row r="15141" spans="1:1">
      <c r="A15141" s="1" t="s">
        <v>15402</v>
      </c>
    </row>
    <row r="15142" spans="1:1">
      <c r="A15142" s="1" t="s">
        <v>15403</v>
      </c>
    </row>
    <row r="15143" spans="1:1">
      <c r="A15143" s="1" t="s">
        <v>15404</v>
      </c>
    </row>
    <row r="15144" spans="1:1">
      <c r="A15144" s="1" t="s">
        <v>15405</v>
      </c>
    </row>
    <row r="15145" spans="1:1">
      <c r="A15145" s="1" t="s">
        <v>15406</v>
      </c>
    </row>
    <row r="15146" spans="1:1">
      <c r="A15146" s="1" t="s">
        <v>15407</v>
      </c>
    </row>
    <row r="15147" spans="1:1">
      <c r="A15147" s="1" t="s">
        <v>15408</v>
      </c>
    </row>
    <row r="15148" spans="1:1">
      <c r="A15148" s="1" t="s">
        <v>15409</v>
      </c>
    </row>
    <row r="15149" spans="1:1">
      <c r="A15149" s="1" t="s">
        <v>15410</v>
      </c>
    </row>
    <row r="15150" spans="1:1">
      <c r="A15150" s="1" t="s">
        <v>15411</v>
      </c>
    </row>
    <row r="15151" spans="1:1">
      <c r="A15151" s="1" t="s">
        <v>15412</v>
      </c>
    </row>
    <row r="15152" spans="1:1">
      <c r="A15152" s="1" t="s">
        <v>15413</v>
      </c>
    </row>
    <row r="15153" spans="1:1">
      <c r="A15153" s="1" t="s">
        <v>15414</v>
      </c>
    </row>
    <row r="15154" spans="1:1">
      <c r="A15154" s="1" t="s">
        <v>15415</v>
      </c>
    </row>
    <row r="15155" spans="1:1">
      <c r="A15155" s="1" t="s">
        <v>15416</v>
      </c>
    </row>
    <row r="15156" spans="1:1">
      <c r="A15156" s="1" t="s">
        <v>15417</v>
      </c>
    </row>
    <row r="15157" spans="1:1">
      <c r="A15157" s="1" t="s">
        <v>15418</v>
      </c>
    </row>
    <row r="15158" spans="1:1">
      <c r="A15158" s="1" t="s">
        <v>15419</v>
      </c>
    </row>
    <row r="15159" spans="1:1">
      <c r="A15159" s="1" t="s">
        <v>15420</v>
      </c>
    </row>
    <row r="15160" spans="1:1">
      <c r="A15160" s="1" t="s">
        <v>15421</v>
      </c>
    </row>
    <row r="15161" spans="1:1">
      <c r="A15161" s="1" t="s">
        <v>15422</v>
      </c>
    </row>
    <row r="15162" spans="1:1">
      <c r="A15162" s="1" t="s">
        <v>15423</v>
      </c>
    </row>
    <row r="15163" spans="1:1">
      <c r="A15163" s="1" t="s">
        <v>15424</v>
      </c>
    </row>
    <row r="15164" spans="1:1">
      <c r="A15164" s="1" t="s">
        <v>15425</v>
      </c>
    </row>
    <row r="15165" spans="1:1">
      <c r="A15165" s="1" t="s">
        <v>15426</v>
      </c>
    </row>
    <row r="15166" spans="1:1">
      <c r="A15166" s="1" t="s">
        <v>15427</v>
      </c>
    </row>
    <row r="15167" spans="1:1">
      <c r="A15167" s="1" t="s">
        <v>15428</v>
      </c>
    </row>
    <row r="15168" spans="1:1">
      <c r="A15168" s="1" t="s">
        <v>15429</v>
      </c>
    </row>
    <row r="15169" spans="1:1">
      <c r="A15169" s="1" t="s">
        <v>15430</v>
      </c>
    </row>
    <row r="15170" spans="1:1">
      <c r="A15170" s="1" t="s">
        <v>15431</v>
      </c>
    </row>
    <row r="15171" spans="1:1">
      <c r="A15171" s="1" t="s">
        <v>15432</v>
      </c>
    </row>
    <row r="15172" spans="1:1">
      <c r="A15172" s="1" t="s">
        <v>15433</v>
      </c>
    </row>
    <row r="15173" spans="1:1">
      <c r="A15173" s="1" t="s">
        <v>15434</v>
      </c>
    </row>
    <row r="15174" spans="1:1">
      <c r="A15174" s="1" t="s">
        <v>15435</v>
      </c>
    </row>
    <row r="15175" spans="1:1">
      <c r="A15175" s="1" t="s">
        <v>15436</v>
      </c>
    </row>
    <row r="15176" spans="1:1">
      <c r="A15176" s="1" t="s">
        <v>15437</v>
      </c>
    </row>
    <row r="15177" spans="1:1">
      <c r="A15177" s="1" t="s">
        <v>15438</v>
      </c>
    </row>
    <row r="15178" spans="1:1">
      <c r="A15178" s="1" t="s">
        <v>15439</v>
      </c>
    </row>
    <row r="15179" spans="1:1">
      <c r="A15179" s="1" t="s">
        <v>15440</v>
      </c>
    </row>
    <row r="15180" spans="1:1">
      <c r="A15180" s="1" t="s">
        <v>15441</v>
      </c>
    </row>
    <row r="15181" spans="1:1">
      <c r="A15181" s="1" t="s">
        <v>15442</v>
      </c>
    </row>
    <row r="15182" spans="1:1">
      <c r="A15182" s="1" t="s">
        <v>15443</v>
      </c>
    </row>
    <row r="15183" spans="1:1">
      <c r="A15183" s="1" t="s">
        <v>15444</v>
      </c>
    </row>
    <row r="15184" spans="1:1">
      <c r="A15184" s="1" t="s">
        <v>15445</v>
      </c>
    </row>
    <row r="15185" spans="1:1">
      <c r="A15185" s="1" t="s">
        <v>15446</v>
      </c>
    </row>
    <row r="15186" spans="1:1">
      <c r="A15186" s="1" t="s">
        <v>15447</v>
      </c>
    </row>
    <row r="15187" spans="1:1">
      <c r="A15187" s="1" t="s">
        <v>15448</v>
      </c>
    </row>
    <row r="15188" spans="1:1">
      <c r="A15188" s="1" t="s">
        <v>15449</v>
      </c>
    </row>
    <row r="15189" spans="1:1">
      <c r="A15189" s="1" t="s">
        <v>15450</v>
      </c>
    </row>
    <row r="15190" spans="1:1">
      <c r="A15190" s="1" t="s">
        <v>15451</v>
      </c>
    </row>
    <row r="15191" spans="1:1">
      <c r="A15191" s="1" t="s">
        <v>15452</v>
      </c>
    </row>
    <row r="15192" spans="1:1">
      <c r="A15192" s="1" t="s">
        <v>15453</v>
      </c>
    </row>
    <row r="15193" spans="1:1">
      <c r="A15193" s="1" t="s">
        <v>16254</v>
      </c>
    </row>
    <row r="15194" spans="1:1">
      <c r="A15194" s="1" t="s">
        <v>16255</v>
      </c>
    </row>
    <row r="15195" spans="1:1">
      <c r="A15195" s="1" t="s">
        <v>16256</v>
      </c>
    </row>
    <row r="15196" spans="1:1">
      <c r="A15196" s="1" t="s">
        <v>16257</v>
      </c>
    </row>
    <row r="15197" spans="1:1">
      <c r="A15197" s="1" t="s">
        <v>16258</v>
      </c>
    </row>
    <row r="15198" spans="1:1">
      <c r="A15198" s="1" t="s">
        <v>16259</v>
      </c>
    </row>
    <row r="15199" spans="1:1">
      <c r="A15199" s="1" t="s">
        <v>16260</v>
      </c>
    </row>
    <row r="15200" spans="1:1">
      <c r="A15200" s="1" t="s">
        <v>16261</v>
      </c>
    </row>
    <row r="15201" spans="1:1">
      <c r="A15201" s="1" t="s">
        <v>16262</v>
      </c>
    </row>
    <row r="15202" spans="1:1">
      <c r="A15202" s="1" t="s">
        <v>16263</v>
      </c>
    </row>
    <row r="15203" spans="1:1">
      <c r="A15203" s="1" t="s">
        <v>16264</v>
      </c>
    </row>
    <row r="15204" spans="1:1">
      <c r="A15204" s="1" t="s">
        <v>15465</v>
      </c>
    </row>
    <row r="15205" spans="1:1">
      <c r="A15205" s="1" t="s">
        <v>15466</v>
      </c>
    </row>
    <row r="15206" spans="1:1">
      <c r="A15206" s="1" t="s">
        <v>15467</v>
      </c>
    </row>
    <row r="15207" spans="1:1">
      <c r="A15207" s="1" t="s">
        <v>15468</v>
      </c>
    </row>
    <row r="15208" spans="1:1">
      <c r="A15208" s="1" t="s">
        <v>15469</v>
      </c>
    </row>
    <row r="15209" spans="1:1">
      <c r="A15209" s="1" t="s">
        <v>14670</v>
      </c>
    </row>
    <row r="15210" spans="1:1">
      <c r="A15210" s="1" t="s">
        <v>15471</v>
      </c>
    </row>
    <row r="15211" spans="1:1">
      <c r="A15211" s="1" t="s">
        <v>15472</v>
      </c>
    </row>
    <row r="15212" spans="1:1">
      <c r="A15212" s="1" t="s">
        <v>15473</v>
      </c>
    </row>
    <row r="15213" spans="1:1">
      <c r="A15213" s="1" t="s">
        <v>15474</v>
      </c>
    </row>
    <row r="15214" spans="1:1">
      <c r="A15214" s="1" t="s">
        <v>15475</v>
      </c>
    </row>
    <row r="15215" spans="1:1">
      <c r="A15215" s="1" t="s">
        <v>15476</v>
      </c>
    </row>
    <row r="15216" spans="1:1">
      <c r="A15216" s="1" t="s">
        <v>15477</v>
      </c>
    </row>
    <row r="15217" spans="1:1">
      <c r="A15217" s="1" t="s">
        <v>15478</v>
      </c>
    </row>
    <row r="15218" spans="1:1">
      <c r="A15218" s="1" t="s">
        <v>15479</v>
      </c>
    </row>
    <row r="15219" spans="1:1">
      <c r="A15219" s="1" t="s">
        <v>15480</v>
      </c>
    </row>
    <row r="15220" spans="1:1">
      <c r="A15220" s="1" t="s">
        <v>15481</v>
      </c>
    </row>
    <row r="15221" spans="1:1">
      <c r="A15221" s="1" t="s">
        <v>15482</v>
      </c>
    </row>
    <row r="15222" spans="1:1">
      <c r="A15222" s="1" t="s">
        <v>15483</v>
      </c>
    </row>
    <row r="15223" spans="1:1">
      <c r="A15223" s="1" t="s">
        <v>15484</v>
      </c>
    </row>
    <row r="15224" spans="1:1">
      <c r="A15224" s="1" t="s">
        <v>15485</v>
      </c>
    </row>
    <row r="15225" spans="1:1">
      <c r="A15225" s="1" t="s">
        <v>15486</v>
      </c>
    </row>
    <row r="15226" spans="1:1">
      <c r="A15226" s="1" t="s">
        <v>15487</v>
      </c>
    </row>
    <row r="15227" spans="1:1">
      <c r="A15227" s="1" t="s">
        <v>15488</v>
      </c>
    </row>
    <row r="15228" spans="1:1">
      <c r="A15228" s="1" t="s">
        <v>15489</v>
      </c>
    </row>
    <row r="15229" spans="1:1">
      <c r="A15229" s="1" t="s">
        <v>15490</v>
      </c>
    </row>
    <row r="15230" spans="1:1">
      <c r="A15230" s="1" t="s">
        <v>15491</v>
      </c>
    </row>
    <row r="15231" spans="1:1">
      <c r="A15231" s="1" t="s">
        <v>15492</v>
      </c>
    </row>
    <row r="15232" spans="1:1">
      <c r="A15232" s="1" t="s">
        <v>15493</v>
      </c>
    </row>
    <row r="15233" spans="1:1">
      <c r="A15233" s="1" t="s">
        <v>15494</v>
      </c>
    </row>
    <row r="15234" spans="1:1">
      <c r="A15234" s="1" t="s">
        <v>15495</v>
      </c>
    </row>
    <row r="15235" spans="1:1">
      <c r="A15235" s="1" t="s">
        <v>15496</v>
      </c>
    </row>
    <row r="15236" spans="1:1">
      <c r="A15236" s="1" t="s">
        <v>15497</v>
      </c>
    </row>
    <row r="15237" spans="1:1">
      <c r="A15237" s="1" t="s">
        <v>15498</v>
      </c>
    </row>
    <row r="15238" spans="1:1">
      <c r="A15238" s="1" t="s">
        <v>15499</v>
      </c>
    </row>
    <row r="15239" spans="1:1">
      <c r="A15239" s="1" t="s">
        <v>15500</v>
      </c>
    </row>
    <row r="15240" spans="1:1">
      <c r="A15240" s="1" t="s">
        <v>15501</v>
      </c>
    </row>
    <row r="15241" spans="1:1">
      <c r="A15241" s="1" t="s">
        <v>15502</v>
      </c>
    </row>
    <row r="15242" spans="1:1">
      <c r="A15242" s="1" t="s">
        <v>15503</v>
      </c>
    </row>
    <row r="15243" spans="1:1">
      <c r="A15243" s="1" t="s">
        <v>15504</v>
      </c>
    </row>
    <row r="15244" spans="1:1">
      <c r="A15244" s="1" t="s">
        <v>15505</v>
      </c>
    </row>
    <row r="15245" spans="1:1">
      <c r="A15245" s="1" t="s">
        <v>15506</v>
      </c>
    </row>
    <row r="15246" spans="1:1">
      <c r="A15246" s="1" t="s">
        <v>15507</v>
      </c>
    </row>
    <row r="15247" spans="1:1">
      <c r="A15247" s="1" t="s">
        <v>15508</v>
      </c>
    </row>
    <row r="15248" spans="1:1">
      <c r="A15248" s="1" t="s">
        <v>15509</v>
      </c>
    </row>
    <row r="15249" spans="1:1">
      <c r="A15249" s="1" t="s">
        <v>15510</v>
      </c>
    </row>
    <row r="15250" spans="1:1">
      <c r="A15250" s="1" t="s">
        <v>15511</v>
      </c>
    </row>
    <row r="15251" spans="1:1">
      <c r="A15251" s="1" t="s">
        <v>15512</v>
      </c>
    </row>
    <row r="15252" spans="1:1">
      <c r="A15252" s="1" t="s">
        <v>15513</v>
      </c>
    </row>
    <row r="15253" spans="1:1">
      <c r="A15253" s="1" t="s">
        <v>15514</v>
      </c>
    </row>
    <row r="15254" spans="1:1">
      <c r="A15254" s="1" t="s">
        <v>15515</v>
      </c>
    </row>
    <row r="15255" spans="1:1">
      <c r="A15255" s="1" t="s">
        <v>15516</v>
      </c>
    </row>
    <row r="15256" spans="1:1">
      <c r="A15256" s="1" t="s">
        <v>15517</v>
      </c>
    </row>
    <row r="15257" spans="1:1">
      <c r="A15257" s="1" t="s">
        <v>15518</v>
      </c>
    </row>
    <row r="15258" spans="1:1">
      <c r="A15258" s="1" t="s">
        <v>15519</v>
      </c>
    </row>
    <row r="15259" spans="1:1">
      <c r="A15259" s="1" t="s">
        <v>15520</v>
      </c>
    </row>
    <row r="15260" spans="1:1">
      <c r="A15260" s="1" t="s">
        <v>15521</v>
      </c>
    </row>
    <row r="15261" spans="1:1">
      <c r="A15261" s="1" t="s">
        <v>15522</v>
      </c>
    </row>
    <row r="15262" spans="1:1">
      <c r="A15262" s="1" t="s">
        <v>15523</v>
      </c>
    </row>
    <row r="15263" spans="1:1">
      <c r="A15263" s="1" t="s">
        <v>15524</v>
      </c>
    </row>
    <row r="15264" spans="1:1">
      <c r="A15264" s="1" t="s">
        <v>15525</v>
      </c>
    </row>
    <row r="15265" spans="1:1">
      <c r="A15265" s="1" t="s">
        <v>15526</v>
      </c>
    </row>
    <row r="15266" spans="1:1">
      <c r="A15266" s="1" t="s">
        <v>15527</v>
      </c>
    </row>
    <row r="15267" spans="1:1">
      <c r="A15267" s="1" t="s">
        <v>15528</v>
      </c>
    </row>
    <row r="15268" spans="1:1">
      <c r="A15268" s="1" t="s">
        <v>15529</v>
      </c>
    </row>
    <row r="15269" spans="1:1">
      <c r="A15269" s="1" t="s">
        <v>15530</v>
      </c>
    </row>
    <row r="15270" spans="1:1">
      <c r="A15270" s="1" t="s">
        <v>15531</v>
      </c>
    </row>
    <row r="15271" spans="1:1">
      <c r="A15271" s="1" t="s">
        <v>15532</v>
      </c>
    </row>
    <row r="15272" spans="1:1">
      <c r="A15272" s="1" t="s">
        <v>15533</v>
      </c>
    </row>
    <row r="15273" spans="1:1">
      <c r="A15273" s="1" t="s">
        <v>15534</v>
      </c>
    </row>
    <row r="15274" spans="1:1">
      <c r="A15274" s="1" t="s">
        <v>15535</v>
      </c>
    </row>
    <row r="15275" spans="1:1">
      <c r="A15275" s="1" t="s">
        <v>15536</v>
      </c>
    </row>
    <row r="15276" spans="1:1">
      <c r="A15276" s="1" t="s">
        <v>15537</v>
      </c>
    </row>
    <row r="15277" spans="1:1">
      <c r="A15277" s="1" t="s">
        <v>15538</v>
      </c>
    </row>
    <row r="15278" spans="1:1">
      <c r="A15278" s="1" t="s">
        <v>15539</v>
      </c>
    </row>
    <row r="15279" spans="1:1">
      <c r="A15279" s="1" t="s">
        <v>15540</v>
      </c>
    </row>
    <row r="15280" spans="1:1">
      <c r="A15280" s="1" t="s">
        <v>15541</v>
      </c>
    </row>
    <row r="15281" spans="1:1">
      <c r="A15281" s="1" t="s">
        <v>15542</v>
      </c>
    </row>
    <row r="15282" spans="1:1">
      <c r="A15282" s="1" t="s">
        <v>15543</v>
      </c>
    </row>
    <row r="15283" spans="1:1">
      <c r="A15283" s="1" t="s">
        <v>15544</v>
      </c>
    </row>
    <row r="15284" spans="1:1">
      <c r="A15284" s="1" t="s">
        <v>15545</v>
      </c>
    </row>
    <row r="15285" spans="1:1">
      <c r="A15285" s="1" t="s">
        <v>15546</v>
      </c>
    </row>
    <row r="15286" spans="1:1">
      <c r="A15286" s="1" t="s">
        <v>15547</v>
      </c>
    </row>
    <row r="15287" spans="1:1">
      <c r="A15287" s="1" t="s">
        <v>15548</v>
      </c>
    </row>
    <row r="15288" spans="1:1">
      <c r="A15288" s="1" t="s">
        <v>15549</v>
      </c>
    </row>
    <row r="15289" spans="1:1">
      <c r="A15289" s="1" t="s">
        <v>15550</v>
      </c>
    </row>
    <row r="15290" spans="1:1">
      <c r="A15290" s="1" t="s">
        <v>15551</v>
      </c>
    </row>
    <row r="15291" spans="1:1">
      <c r="A15291" s="1" t="s">
        <v>15552</v>
      </c>
    </row>
    <row r="15292" spans="1:1">
      <c r="A15292" s="1" t="s">
        <v>15553</v>
      </c>
    </row>
    <row r="15293" spans="1:1">
      <c r="A15293" s="1" t="s">
        <v>15554</v>
      </c>
    </row>
    <row r="15294" spans="1:1">
      <c r="A15294" s="1" t="s">
        <v>15555</v>
      </c>
    </row>
    <row r="15295" spans="1:1">
      <c r="A15295" s="1" t="s">
        <v>15556</v>
      </c>
    </row>
    <row r="15296" spans="1:1">
      <c r="A15296" s="1" t="s">
        <v>15557</v>
      </c>
    </row>
    <row r="15297" spans="1:1">
      <c r="A15297" s="1" t="s">
        <v>15558</v>
      </c>
    </row>
    <row r="15298" spans="1:1">
      <c r="A15298" s="1" t="s">
        <v>15559</v>
      </c>
    </row>
    <row r="15299" spans="1:1">
      <c r="A15299" s="1" t="s">
        <v>15560</v>
      </c>
    </row>
    <row r="15300" spans="1:1">
      <c r="A15300" s="1" t="s">
        <v>15561</v>
      </c>
    </row>
    <row r="15301" spans="1:1">
      <c r="A15301" s="1" t="s">
        <v>15562</v>
      </c>
    </row>
    <row r="15302" spans="1:1">
      <c r="A15302" s="1" t="s">
        <v>15563</v>
      </c>
    </row>
    <row r="15303" spans="1:1">
      <c r="A15303" s="1" t="s">
        <v>15564</v>
      </c>
    </row>
    <row r="15304" spans="1:1">
      <c r="A15304" s="1" t="s">
        <v>15565</v>
      </c>
    </row>
    <row r="15305" spans="1:1">
      <c r="A15305" s="1" t="s">
        <v>15566</v>
      </c>
    </row>
    <row r="15306" spans="1:1">
      <c r="A15306" s="1" t="s">
        <v>15567</v>
      </c>
    </row>
    <row r="15307" spans="1:1">
      <c r="A15307" s="1" t="s">
        <v>15568</v>
      </c>
    </row>
    <row r="15308" spans="1:1">
      <c r="A15308" s="1" t="s">
        <v>15569</v>
      </c>
    </row>
    <row r="15309" spans="1:1">
      <c r="A15309" s="1" t="s">
        <v>15570</v>
      </c>
    </row>
    <row r="15310" spans="1:1">
      <c r="A15310" s="1" t="s">
        <v>15571</v>
      </c>
    </row>
    <row r="15311" spans="1:1">
      <c r="A15311" s="1" t="s">
        <v>15572</v>
      </c>
    </row>
    <row r="15312" spans="1:1">
      <c r="A15312" s="1" t="s">
        <v>15573</v>
      </c>
    </row>
    <row r="15313" spans="1:1">
      <c r="A15313" s="1" t="s">
        <v>15574</v>
      </c>
    </row>
    <row r="15314" spans="1:1">
      <c r="A15314" s="1" t="s">
        <v>15575</v>
      </c>
    </row>
    <row r="15315" spans="1:1">
      <c r="A15315" s="1" t="s">
        <v>15576</v>
      </c>
    </row>
    <row r="15316" spans="1:1">
      <c r="A15316" s="1" t="s">
        <v>15577</v>
      </c>
    </row>
    <row r="15317" spans="1:1">
      <c r="A15317" s="1" t="s">
        <v>15578</v>
      </c>
    </row>
    <row r="15318" spans="1:1">
      <c r="A15318" s="1" t="s">
        <v>15579</v>
      </c>
    </row>
    <row r="15319" spans="1:1">
      <c r="A15319" s="1" t="s">
        <v>15580</v>
      </c>
    </row>
    <row r="15320" spans="1:1">
      <c r="A15320" s="1" t="s">
        <v>15581</v>
      </c>
    </row>
    <row r="15321" spans="1:1">
      <c r="A15321" s="1" t="s">
        <v>15582</v>
      </c>
    </row>
    <row r="15322" spans="1:1">
      <c r="A15322" s="1" t="s">
        <v>15583</v>
      </c>
    </row>
    <row r="15323" spans="1:1">
      <c r="A15323" s="1" t="s">
        <v>15584</v>
      </c>
    </row>
    <row r="15324" spans="1:1">
      <c r="A15324" s="1" t="s">
        <v>15585</v>
      </c>
    </row>
    <row r="15325" spans="1:1">
      <c r="A15325" s="1" t="s">
        <v>14786</v>
      </c>
    </row>
    <row r="15326" spans="1:1">
      <c r="A15326" s="1" t="s">
        <v>14787</v>
      </c>
    </row>
    <row r="15327" spans="1:1">
      <c r="A15327" s="1" t="s">
        <v>14788</v>
      </c>
    </row>
    <row r="15328" spans="1:1">
      <c r="A15328" s="1" t="s">
        <v>14789</v>
      </c>
    </row>
    <row r="15329" spans="1:1">
      <c r="A15329" s="1" t="s">
        <v>14790</v>
      </c>
    </row>
    <row r="15330" spans="1:1">
      <c r="A15330" s="1" t="s">
        <v>14791</v>
      </c>
    </row>
    <row r="15331" spans="1:1">
      <c r="A15331" s="1" t="s">
        <v>14792</v>
      </c>
    </row>
    <row r="15332" spans="1:1">
      <c r="A15332" s="1" t="s">
        <v>14793</v>
      </c>
    </row>
    <row r="15333" spans="1:1">
      <c r="A15333" s="1" t="s">
        <v>14794</v>
      </c>
    </row>
    <row r="15334" spans="1:1">
      <c r="A15334" s="1" t="s">
        <v>14795</v>
      </c>
    </row>
    <row r="15335" spans="1:1">
      <c r="A15335" s="1" t="s">
        <v>14796</v>
      </c>
    </row>
    <row r="15336" spans="1:1">
      <c r="A15336" s="1" t="s">
        <v>14797</v>
      </c>
    </row>
    <row r="15337" spans="1:1">
      <c r="A15337" s="1" t="s">
        <v>14798</v>
      </c>
    </row>
    <row r="15338" spans="1:1">
      <c r="A15338" s="1" t="s">
        <v>14799</v>
      </c>
    </row>
    <row r="15339" spans="1:1">
      <c r="A15339" s="1" t="s">
        <v>14800</v>
      </c>
    </row>
    <row r="15340" spans="1:1">
      <c r="A15340" s="1" t="s">
        <v>14801</v>
      </c>
    </row>
    <row r="15341" spans="1:1">
      <c r="A15341" s="1" t="s">
        <v>14802</v>
      </c>
    </row>
    <row r="15342" spans="1:1">
      <c r="A15342" s="1" t="s">
        <v>15603</v>
      </c>
    </row>
    <row r="15343" spans="1:1">
      <c r="A15343" s="1" t="s">
        <v>14804</v>
      </c>
    </row>
    <row r="15344" spans="1:1">
      <c r="A15344" s="1" t="s">
        <v>14805</v>
      </c>
    </row>
    <row r="15345" spans="1:1">
      <c r="A15345" s="1" t="s">
        <v>14806</v>
      </c>
    </row>
    <row r="15346" spans="1:1">
      <c r="A15346" s="1" t="s">
        <v>14807</v>
      </c>
    </row>
    <row r="15347" spans="1:1">
      <c r="A15347" s="1" t="s">
        <v>14808</v>
      </c>
    </row>
    <row r="15348" spans="1:1">
      <c r="A15348" s="1" t="s">
        <v>14809</v>
      </c>
    </row>
    <row r="15349" spans="1:1">
      <c r="A15349" s="1" t="s">
        <v>14810</v>
      </c>
    </row>
    <row r="15350" spans="1:1">
      <c r="A15350" s="1" t="s">
        <v>14811</v>
      </c>
    </row>
    <row r="15351" spans="1:1">
      <c r="A15351" s="1" t="s">
        <v>14812</v>
      </c>
    </row>
    <row r="15352" spans="1:1">
      <c r="A15352" s="1" t="s">
        <v>14813</v>
      </c>
    </row>
    <row r="15353" spans="1:1">
      <c r="A15353" s="1" t="s">
        <v>14814</v>
      </c>
    </row>
    <row r="15354" spans="1:1">
      <c r="A15354" s="1" t="s">
        <v>14815</v>
      </c>
    </row>
    <row r="15355" spans="1:1">
      <c r="A15355" s="1" t="s">
        <v>14816</v>
      </c>
    </row>
    <row r="15356" spans="1:1">
      <c r="A15356" s="1" t="s">
        <v>14817</v>
      </c>
    </row>
    <row r="15357" spans="1:1">
      <c r="A15357" s="1" t="s">
        <v>14818</v>
      </c>
    </row>
    <row r="15358" spans="1:1">
      <c r="A15358" s="1" t="s">
        <v>14819</v>
      </c>
    </row>
    <row r="15359" spans="1:1">
      <c r="A15359" s="1" t="s">
        <v>14820</v>
      </c>
    </row>
    <row r="15360" spans="1:1">
      <c r="A15360" s="1" t="s">
        <v>14821</v>
      </c>
    </row>
    <row r="15361" spans="1:1">
      <c r="A15361" s="1" t="s">
        <v>14822</v>
      </c>
    </row>
    <row r="15362" spans="1:1">
      <c r="A15362" s="1" t="s">
        <v>14823</v>
      </c>
    </row>
    <row r="15363" spans="1:1">
      <c r="A15363" s="1" t="s">
        <v>14824</v>
      </c>
    </row>
    <row r="15364" spans="1:1">
      <c r="A15364" s="1" t="s">
        <v>14825</v>
      </c>
    </row>
    <row r="15365" spans="1:1">
      <c r="A15365" s="1" t="s">
        <v>14826</v>
      </c>
    </row>
    <row r="15366" spans="1:1">
      <c r="A15366" s="1" t="s">
        <v>14827</v>
      </c>
    </row>
    <row r="15367" spans="1:1">
      <c r="A15367" s="1" t="s">
        <v>14828</v>
      </c>
    </row>
    <row r="15368" spans="1:1">
      <c r="A15368" s="1" t="s">
        <v>14829</v>
      </c>
    </row>
    <row r="15369" spans="1:1">
      <c r="A15369" s="1" t="s">
        <v>14830</v>
      </c>
    </row>
    <row r="15370" spans="1:1">
      <c r="A15370" s="1" t="s">
        <v>14831</v>
      </c>
    </row>
    <row r="15371" spans="1:1">
      <c r="A15371" s="1" t="s">
        <v>14832</v>
      </c>
    </row>
    <row r="15372" spans="1:1">
      <c r="A15372" s="1" t="s">
        <v>14833</v>
      </c>
    </row>
    <row r="15373" spans="1:1">
      <c r="A15373" s="1" t="s">
        <v>14834</v>
      </c>
    </row>
    <row r="15374" spans="1:1">
      <c r="A15374" s="1" t="s">
        <v>14835</v>
      </c>
    </row>
    <row r="15375" spans="1:1">
      <c r="A15375" s="1" t="s">
        <v>14836</v>
      </c>
    </row>
    <row r="15376" spans="1:1">
      <c r="A15376" s="1" t="s">
        <v>14837</v>
      </c>
    </row>
    <row r="15377" spans="1:1">
      <c r="A15377" s="1" t="s">
        <v>14838</v>
      </c>
    </row>
    <row r="15378" spans="1:1">
      <c r="A15378" s="1" t="s">
        <v>14839</v>
      </c>
    </row>
    <row r="15379" spans="1:1">
      <c r="A15379" s="1" t="s">
        <v>14840</v>
      </c>
    </row>
    <row r="15380" spans="1:1">
      <c r="A15380" s="1" t="s">
        <v>14841</v>
      </c>
    </row>
    <row r="15381" spans="1:1">
      <c r="A15381" s="1" t="s">
        <v>14842</v>
      </c>
    </row>
    <row r="15382" spans="1:1">
      <c r="A15382" s="1" t="s">
        <v>14843</v>
      </c>
    </row>
    <row r="15383" spans="1:1">
      <c r="A15383" s="1" t="s">
        <v>14844</v>
      </c>
    </row>
    <row r="15384" spans="1:1">
      <c r="A15384" s="1" t="s">
        <v>14845</v>
      </c>
    </row>
    <row r="15385" spans="1:1">
      <c r="A15385" s="1" t="s">
        <v>14846</v>
      </c>
    </row>
    <row r="15386" spans="1:1">
      <c r="A15386" s="1" t="s">
        <v>14847</v>
      </c>
    </row>
    <row r="15387" spans="1:1">
      <c r="A15387" s="1" t="s">
        <v>14848</v>
      </c>
    </row>
    <row r="15388" spans="1:1">
      <c r="A15388" s="1" t="s">
        <v>14849</v>
      </c>
    </row>
    <row r="15389" spans="1:1">
      <c r="A15389" s="1" t="s">
        <v>14850</v>
      </c>
    </row>
    <row r="15390" spans="1:1">
      <c r="A15390" s="1" t="s">
        <v>14851</v>
      </c>
    </row>
    <row r="15391" spans="1:1">
      <c r="A15391" s="1" t="s">
        <v>14852</v>
      </c>
    </row>
    <row r="15392" spans="1:1">
      <c r="A15392" s="1" t="s">
        <v>14853</v>
      </c>
    </row>
    <row r="15393" spans="1:1">
      <c r="A15393" s="1" t="s">
        <v>14854</v>
      </c>
    </row>
    <row r="15394" spans="1:1">
      <c r="A15394" s="1" t="s">
        <v>14855</v>
      </c>
    </row>
    <row r="15395" spans="1:1">
      <c r="A15395" s="1" t="s">
        <v>14856</v>
      </c>
    </row>
    <row r="15396" spans="1:1">
      <c r="A15396" s="1" t="s">
        <v>14857</v>
      </c>
    </row>
    <row r="15397" spans="1:1">
      <c r="A15397" s="1" t="s">
        <v>14858</v>
      </c>
    </row>
    <row r="15398" spans="1:1">
      <c r="A15398" s="1" t="s">
        <v>14859</v>
      </c>
    </row>
    <row r="15399" spans="1:1">
      <c r="A15399" s="1" t="s">
        <v>14860</v>
      </c>
    </row>
    <row r="15400" spans="1:1">
      <c r="A15400" s="1" t="s">
        <v>14861</v>
      </c>
    </row>
    <row r="15401" spans="1:1">
      <c r="A15401" s="1" t="s">
        <v>14862</v>
      </c>
    </row>
    <row r="15402" spans="1:1">
      <c r="A15402" s="1" t="s">
        <v>14863</v>
      </c>
    </row>
    <row r="15403" spans="1:1">
      <c r="A15403" s="1" t="s">
        <v>14864</v>
      </c>
    </row>
    <row r="15404" spans="1:1">
      <c r="A15404" s="1" t="s">
        <v>14865</v>
      </c>
    </row>
    <row r="15405" spans="1:1">
      <c r="A15405" s="1" t="s">
        <v>14866</v>
      </c>
    </row>
    <row r="15406" spans="1:1">
      <c r="A15406" s="1" t="s">
        <v>14867</v>
      </c>
    </row>
    <row r="15407" spans="1:1">
      <c r="A15407" s="1" t="s">
        <v>14868</v>
      </c>
    </row>
    <row r="15408" spans="1:1">
      <c r="A15408" s="1" t="s">
        <v>14869</v>
      </c>
    </row>
    <row r="15409" spans="1:1">
      <c r="A15409" s="1" t="s">
        <v>14870</v>
      </c>
    </row>
    <row r="15410" spans="1:1">
      <c r="A15410" s="1" t="s">
        <v>14871</v>
      </c>
    </row>
    <row r="15411" spans="1:1">
      <c r="A15411" s="1" t="s">
        <v>14872</v>
      </c>
    </row>
    <row r="15412" spans="1:1">
      <c r="A15412" s="1" t="s">
        <v>14873</v>
      </c>
    </row>
    <row r="15413" spans="1:1">
      <c r="A15413" s="1" t="s">
        <v>14874</v>
      </c>
    </row>
    <row r="15414" spans="1:1">
      <c r="A15414" s="1" t="s">
        <v>14875</v>
      </c>
    </row>
    <row r="15415" spans="1:1">
      <c r="A15415" s="1" t="s">
        <v>14876</v>
      </c>
    </row>
    <row r="15416" spans="1:1">
      <c r="A15416" s="1" t="s">
        <v>14877</v>
      </c>
    </row>
    <row r="15417" spans="1:1">
      <c r="A15417" s="1" t="s">
        <v>14878</v>
      </c>
    </row>
    <row r="15418" spans="1:1">
      <c r="A15418" s="1" t="s">
        <v>14879</v>
      </c>
    </row>
    <row r="15419" spans="1:1">
      <c r="A15419" s="1" t="s">
        <v>14880</v>
      </c>
    </row>
    <row r="15420" spans="1:1">
      <c r="A15420" s="1" t="s">
        <v>14881</v>
      </c>
    </row>
    <row r="15421" spans="1:1">
      <c r="A15421" s="1" t="s">
        <v>14882</v>
      </c>
    </row>
    <row r="15422" spans="1:1">
      <c r="A15422" s="1" t="s">
        <v>14883</v>
      </c>
    </row>
    <row r="15423" spans="1:1">
      <c r="A15423" s="1" t="s">
        <v>14884</v>
      </c>
    </row>
    <row r="15424" spans="1:1">
      <c r="A15424" s="1" t="s">
        <v>14885</v>
      </c>
    </row>
    <row r="15425" spans="1:1">
      <c r="A15425" s="1" t="s">
        <v>14886</v>
      </c>
    </row>
    <row r="15426" spans="1:1">
      <c r="A15426" s="1" t="s">
        <v>14887</v>
      </c>
    </row>
    <row r="15427" spans="1:1">
      <c r="A15427" s="1" t="s">
        <v>14888</v>
      </c>
    </row>
    <row r="15428" spans="1:1">
      <c r="A15428" s="1" t="s">
        <v>14889</v>
      </c>
    </row>
    <row r="15429" spans="1:1">
      <c r="A15429" s="1" t="s">
        <v>14890</v>
      </c>
    </row>
    <row r="15430" spans="1:1">
      <c r="A15430" s="1" t="s">
        <v>14891</v>
      </c>
    </row>
    <row r="15431" spans="1:1">
      <c r="A15431" s="1" t="s">
        <v>14892</v>
      </c>
    </row>
    <row r="15432" spans="1:1">
      <c r="A15432" s="1" t="s">
        <v>14893</v>
      </c>
    </row>
    <row r="15433" spans="1:1">
      <c r="A15433" s="1" t="s">
        <v>14894</v>
      </c>
    </row>
    <row r="15434" spans="1:1">
      <c r="A15434" s="1" t="s">
        <v>14895</v>
      </c>
    </row>
    <row r="15435" spans="1:1">
      <c r="A15435" s="1" t="s">
        <v>14896</v>
      </c>
    </row>
    <row r="15436" spans="1:1">
      <c r="A15436" s="1" t="s">
        <v>14897</v>
      </c>
    </row>
    <row r="15437" spans="1:1">
      <c r="A15437" s="1" t="s">
        <v>14898</v>
      </c>
    </row>
    <row r="15438" spans="1:1">
      <c r="A15438" s="1" t="s">
        <v>14899</v>
      </c>
    </row>
    <row r="15439" spans="1:1">
      <c r="A15439" s="1" t="s">
        <v>14900</v>
      </c>
    </row>
    <row r="15440" spans="1:1">
      <c r="A15440" s="1" t="s">
        <v>14901</v>
      </c>
    </row>
    <row r="15441" spans="1:1">
      <c r="A15441" s="1" t="s">
        <v>14902</v>
      </c>
    </row>
    <row r="15442" spans="1:1">
      <c r="A15442" s="1" t="s">
        <v>14903</v>
      </c>
    </row>
    <row r="15443" spans="1:1">
      <c r="A15443" s="1" t="s">
        <v>14904</v>
      </c>
    </row>
    <row r="15444" spans="1:1">
      <c r="A15444" s="1" t="s">
        <v>14905</v>
      </c>
    </row>
    <row r="15445" spans="1:1">
      <c r="A15445" s="1" t="s">
        <v>14906</v>
      </c>
    </row>
    <row r="15446" spans="1:1">
      <c r="A15446" s="1" t="s">
        <v>14907</v>
      </c>
    </row>
    <row r="15447" spans="1:1">
      <c r="A15447" s="1" t="s">
        <v>14908</v>
      </c>
    </row>
    <row r="15448" spans="1:1">
      <c r="A15448" s="1" t="s">
        <v>14909</v>
      </c>
    </row>
    <row r="15449" spans="1:1">
      <c r="A15449" s="1" t="s">
        <v>14910</v>
      </c>
    </row>
    <row r="15450" spans="1:1">
      <c r="A15450" s="1" t="s">
        <v>14911</v>
      </c>
    </row>
    <row r="15451" spans="1:1">
      <c r="A15451" s="1" t="s">
        <v>14912</v>
      </c>
    </row>
    <row r="15452" spans="1:1">
      <c r="A15452" s="1" t="s">
        <v>14913</v>
      </c>
    </row>
    <row r="15453" spans="1:1">
      <c r="A15453" s="1" t="s">
        <v>14914</v>
      </c>
    </row>
    <row r="15454" spans="1:1">
      <c r="A15454" s="1" t="s">
        <v>14915</v>
      </c>
    </row>
    <row r="15455" spans="1:1">
      <c r="A15455" s="1" t="s">
        <v>14916</v>
      </c>
    </row>
    <row r="15456" spans="1:1">
      <c r="A15456" s="1" t="s">
        <v>14917</v>
      </c>
    </row>
    <row r="15457" spans="1:1">
      <c r="A15457" s="1" t="s">
        <v>14918</v>
      </c>
    </row>
    <row r="15458" spans="1:1">
      <c r="A15458" s="1" t="s">
        <v>14919</v>
      </c>
    </row>
    <row r="15459" spans="1:1">
      <c r="A15459" s="1" t="s">
        <v>14920</v>
      </c>
    </row>
    <row r="15460" spans="1:1">
      <c r="A15460" s="1" t="s">
        <v>14921</v>
      </c>
    </row>
    <row r="15461" spans="1:1">
      <c r="A15461" s="1" t="s">
        <v>14922</v>
      </c>
    </row>
    <row r="15462" spans="1:1">
      <c r="A15462" s="1" t="s">
        <v>14923</v>
      </c>
    </row>
    <row r="15463" spans="1:1">
      <c r="A15463" s="1" t="s">
        <v>14924</v>
      </c>
    </row>
    <row r="15464" spans="1:1">
      <c r="A15464" s="1" t="s">
        <v>14925</v>
      </c>
    </row>
    <row r="15465" spans="1:1">
      <c r="A15465" s="1" t="s">
        <v>15726</v>
      </c>
    </row>
    <row r="15466" spans="1:1">
      <c r="A15466" s="1" t="s">
        <v>15727</v>
      </c>
    </row>
    <row r="15467" spans="1:1">
      <c r="A15467" s="1" t="s">
        <v>15728</v>
      </c>
    </row>
    <row r="15468" spans="1:1">
      <c r="A15468" s="1" t="s">
        <v>15729</v>
      </c>
    </row>
    <row r="15469" spans="1:1">
      <c r="A15469" s="1" t="s">
        <v>15730</v>
      </c>
    </row>
    <row r="15470" spans="1:1">
      <c r="A15470" s="1" t="s">
        <v>15731</v>
      </c>
    </row>
    <row r="15471" spans="1:1">
      <c r="A15471" s="1" t="s">
        <v>15732</v>
      </c>
    </row>
    <row r="15472" spans="1:1">
      <c r="A15472" s="1" t="s">
        <v>15733</v>
      </c>
    </row>
    <row r="15473" spans="1:1">
      <c r="A15473" s="1" t="s">
        <v>15734</v>
      </c>
    </row>
    <row r="15474" spans="1:1">
      <c r="A15474" s="1" t="s">
        <v>15735</v>
      </c>
    </row>
    <row r="15475" spans="1:1">
      <c r="A15475" s="1" t="s">
        <v>15736</v>
      </c>
    </row>
    <row r="15476" spans="1:1">
      <c r="A15476" s="1" t="s">
        <v>16537</v>
      </c>
    </row>
    <row r="15477" spans="1:1">
      <c r="A15477" s="1" t="s">
        <v>15738</v>
      </c>
    </row>
    <row r="15478" spans="1:1">
      <c r="A15478" s="1" t="s">
        <v>15739</v>
      </c>
    </row>
    <row r="15479" spans="1:1">
      <c r="A15479" s="1" t="s">
        <v>15740</v>
      </c>
    </row>
    <row r="15480" spans="1:1">
      <c r="A15480" s="1" t="s">
        <v>15741</v>
      </c>
    </row>
    <row r="15481" spans="1:1">
      <c r="A15481" s="1" t="s">
        <v>15742</v>
      </c>
    </row>
    <row r="15482" spans="1:1">
      <c r="A15482" s="1" t="s">
        <v>15743</v>
      </c>
    </row>
    <row r="15483" spans="1:1">
      <c r="A15483" s="1" t="s">
        <v>15744</v>
      </c>
    </row>
    <row r="15484" spans="1:1">
      <c r="A15484" s="1" t="s">
        <v>15745</v>
      </c>
    </row>
    <row r="15485" spans="1:1">
      <c r="A15485" s="1" t="s">
        <v>15746</v>
      </c>
    </row>
    <row r="15486" spans="1:1">
      <c r="A15486" s="1" t="s">
        <v>15747</v>
      </c>
    </row>
    <row r="15487" spans="1:1">
      <c r="A15487" s="1" t="s">
        <v>15748</v>
      </c>
    </row>
    <row r="15488" spans="1:1">
      <c r="A15488" s="1" t="s">
        <v>15749</v>
      </c>
    </row>
    <row r="15489" spans="1:1">
      <c r="A15489" s="1" t="s">
        <v>15750</v>
      </c>
    </row>
    <row r="15490" spans="1:1">
      <c r="A15490" s="1" t="s">
        <v>15751</v>
      </c>
    </row>
    <row r="15491" spans="1:1">
      <c r="A15491" s="1" t="s">
        <v>15752</v>
      </c>
    </row>
    <row r="15492" spans="1:1">
      <c r="A15492" s="1" t="s">
        <v>15753</v>
      </c>
    </row>
    <row r="15493" spans="1:1">
      <c r="A15493" s="1" t="s">
        <v>15754</v>
      </c>
    </row>
    <row r="15494" spans="1:1">
      <c r="A15494" s="1" t="s">
        <v>15755</v>
      </c>
    </row>
    <row r="15495" spans="1:1">
      <c r="A15495" s="1" t="s">
        <v>15756</v>
      </c>
    </row>
    <row r="15496" spans="1:1">
      <c r="A15496" s="1" t="s">
        <v>15757</v>
      </c>
    </row>
    <row r="15497" spans="1:1">
      <c r="A15497" s="1" t="s">
        <v>15758</v>
      </c>
    </row>
    <row r="15498" spans="1:1">
      <c r="A15498" s="1" t="s">
        <v>15759</v>
      </c>
    </row>
    <row r="15499" spans="1:1">
      <c r="A15499" s="1" t="s">
        <v>15760</v>
      </c>
    </row>
    <row r="15500" spans="1:1">
      <c r="A15500" s="1" t="s">
        <v>15761</v>
      </c>
    </row>
    <row r="15501" spans="1:1">
      <c r="A15501" s="1" t="s">
        <v>15762</v>
      </c>
    </row>
    <row r="15502" spans="1:1">
      <c r="A15502" s="1" t="s">
        <v>15763</v>
      </c>
    </row>
    <row r="15503" spans="1:1">
      <c r="A15503" s="1" t="s">
        <v>15764</v>
      </c>
    </row>
    <row r="15504" spans="1:1">
      <c r="A15504" s="1" t="s">
        <v>15765</v>
      </c>
    </row>
    <row r="15505" spans="1:1">
      <c r="A15505" s="1" t="s">
        <v>15766</v>
      </c>
    </row>
    <row r="15506" spans="1:1">
      <c r="A15506" s="1" t="s">
        <v>15767</v>
      </c>
    </row>
    <row r="15507" spans="1:1">
      <c r="A15507" s="1" t="s">
        <v>15768</v>
      </c>
    </row>
    <row r="15508" spans="1:1">
      <c r="A15508" s="1" t="s">
        <v>15769</v>
      </c>
    </row>
    <row r="15509" spans="1:1">
      <c r="A15509" s="1" t="s">
        <v>15770</v>
      </c>
    </row>
    <row r="15510" spans="1:1">
      <c r="A15510" s="1" t="s">
        <v>15771</v>
      </c>
    </row>
    <row r="15511" spans="1:1">
      <c r="A15511" s="1" t="s">
        <v>15772</v>
      </c>
    </row>
    <row r="15512" spans="1:1">
      <c r="A15512" s="1" t="s">
        <v>15773</v>
      </c>
    </row>
    <row r="15513" spans="1:1">
      <c r="A15513" s="1" t="s">
        <v>15774</v>
      </c>
    </row>
    <row r="15514" spans="1:1">
      <c r="A15514" s="1" t="s">
        <v>15775</v>
      </c>
    </row>
    <row r="15515" spans="1:1">
      <c r="A15515" s="1" t="s">
        <v>15776</v>
      </c>
    </row>
    <row r="15516" spans="1:1">
      <c r="A15516" s="1" t="s">
        <v>15777</v>
      </c>
    </row>
    <row r="15517" spans="1:1">
      <c r="A15517" s="1" t="s">
        <v>15778</v>
      </c>
    </row>
    <row r="15518" spans="1:1">
      <c r="A15518" s="1" t="s">
        <v>15779</v>
      </c>
    </row>
    <row r="15519" spans="1:1">
      <c r="A15519" s="1" t="s">
        <v>15780</v>
      </c>
    </row>
    <row r="15520" spans="1:1">
      <c r="A15520" s="1" t="s">
        <v>15781</v>
      </c>
    </row>
    <row r="15521" spans="1:1">
      <c r="A15521" s="1" t="s">
        <v>15782</v>
      </c>
    </row>
    <row r="15522" spans="1:1">
      <c r="A15522" s="1" t="s">
        <v>15783</v>
      </c>
    </row>
    <row r="15523" spans="1:1">
      <c r="A15523" s="1" t="s">
        <v>15784</v>
      </c>
    </row>
    <row r="15524" spans="1:1">
      <c r="A15524" s="1" t="s">
        <v>15785</v>
      </c>
    </row>
    <row r="15525" spans="1:1">
      <c r="A15525" s="1" t="s">
        <v>15786</v>
      </c>
    </row>
    <row r="15526" spans="1:1">
      <c r="A15526" s="1" t="s">
        <v>15787</v>
      </c>
    </row>
    <row r="15527" spans="1:1">
      <c r="A15527" s="1" t="s">
        <v>15788</v>
      </c>
    </row>
    <row r="15528" spans="1:1">
      <c r="A15528" s="1" t="s">
        <v>15789</v>
      </c>
    </row>
    <row r="15529" spans="1:1">
      <c r="A15529" s="1" t="s">
        <v>15790</v>
      </c>
    </row>
    <row r="15530" spans="1:1">
      <c r="A15530" s="1" t="s">
        <v>15791</v>
      </c>
    </row>
    <row r="15531" spans="1:1">
      <c r="A15531" s="1" t="s">
        <v>15792</v>
      </c>
    </row>
    <row r="15532" spans="1:1">
      <c r="A15532" s="1" t="s">
        <v>15793</v>
      </c>
    </row>
    <row r="15533" spans="1:1">
      <c r="A15533" s="1" t="s">
        <v>15794</v>
      </c>
    </row>
    <row r="15534" spans="1:1">
      <c r="A15534" s="1" t="s">
        <v>15795</v>
      </c>
    </row>
    <row r="15535" spans="1:1">
      <c r="A15535" s="1" t="s">
        <v>15796</v>
      </c>
    </row>
    <row r="15536" spans="1:1">
      <c r="A15536" s="1" t="s">
        <v>15797</v>
      </c>
    </row>
    <row r="15537" spans="1:1">
      <c r="A15537" s="1" t="s">
        <v>15798</v>
      </c>
    </row>
    <row r="15538" spans="1:1">
      <c r="A15538" s="1" t="s">
        <v>15799</v>
      </c>
    </row>
    <row r="15539" spans="1:1">
      <c r="A15539" s="1" t="s">
        <v>15800</v>
      </c>
    </row>
    <row r="15540" spans="1:1">
      <c r="A15540" s="1" t="s">
        <v>15801</v>
      </c>
    </row>
    <row r="15541" spans="1:1">
      <c r="A15541" s="1" t="s">
        <v>15802</v>
      </c>
    </row>
    <row r="15542" spans="1:1">
      <c r="A15542" s="1" t="s">
        <v>15803</v>
      </c>
    </row>
    <row r="15543" spans="1:1">
      <c r="A15543" s="1" t="s">
        <v>15804</v>
      </c>
    </row>
    <row r="15544" spans="1:1">
      <c r="A15544" s="1" t="s">
        <v>15805</v>
      </c>
    </row>
    <row r="15545" spans="1:1">
      <c r="A15545" s="1" t="s">
        <v>15806</v>
      </c>
    </row>
    <row r="15546" spans="1:1">
      <c r="A15546" s="1" t="s">
        <v>15807</v>
      </c>
    </row>
    <row r="15547" spans="1:1">
      <c r="A15547" s="1" t="s">
        <v>15808</v>
      </c>
    </row>
    <row r="15548" spans="1:1">
      <c r="A15548" s="1" t="s">
        <v>15809</v>
      </c>
    </row>
    <row r="15549" spans="1:1">
      <c r="A15549" s="1" t="s">
        <v>15810</v>
      </c>
    </row>
    <row r="15550" spans="1:1">
      <c r="A15550" s="1" t="s">
        <v>15811</v>
      </c>
    </row>
    <row r="15551" spans="1:1">
      <c r="A15551" s="1" t="s">
        <v>15812</v>
      </c>
    </row>
    <row r="15552" spans="1:1">
      <c r="A15552" s="1" t="s">
        <v>15813</v>
      </c>
    </row>
    <row r="15553" spans="1:1">
      <c r="A15553" s="1" t="s">
        <v>15814</v>
      </c>
    </row>
    <row r="15554" spans="1:1">
      <c r="A15554" s="1" t="s">
        <v>15815</v>
      </c>
    </row>
    <row r="15555" spans="1:1">
      <c r="A15555" s="1" t="s">
        <v>15816</v>
      </c>
    </row>
    <row r="15556" spans="1:1">
      <c r="A15556" s="1" t="s">
        <v>15817</v>
      </c>
    </row>
    <row r="15557" spans="1:1">
      <c r="A15557" s="1" t="s">
        <v>15818</v>
      </c>
    </row>
    <row r="15558" spans="1:1">
      <c r="A15558" s="1" t="s">
        <v>15819</v>
      </c>
    </row>
    <row r="15559" spans="1:1">
      <c r="A15559" s="1" t="s">
        <v>15820</v>
      </c>
    </row>
    <row r="15560" spans="1:1">
      <c r="A15560" s="1" t="s">
        <v>15821</v>
      </c>
    </row>
    <row r="15561" spans="1:1">
      <c r="A15561" s="1" t="s">
        <v>15822</v>
      </c>
    </row>
    <row r="15562" spans="1:1">
      <c r="A15562" s="1" t="s">
        <v>15823</v>
      </c>
    </row>
    <row r="15563" spans="1:1">
      <c r="A15563" s="1" t="s">
        <v>15824</v>
      </c>
    </row>
    <row r="15564" spans="1:1">
      <c r="A15564" s="1" t="s">
        <v>15825</v>
      </c>
    </row>
    <row r="15565" spans="1:1">
      <c r="A15565" s="1" t="s">
        <v>15826</v>
      </c>
    </row>
    <row r="15566" spans="1:1">
      <c r="A15566" s="1" t="s">
        <v>15827</v>
      </c>
    </row>
    <row r="15567" spans="1:1">
      <c r="A15567" s="1" t="s">
        <v>15828</v>
      </c>
    </row>
    <row r="15568" spans="1:1">
      <c r="A15568" s="1" t="s">
        <v>15829</v>
      </c>
    </row>
    <row r="15569" spans="1:1">
      <c r="A15569" s="1" t="s">
        <v>15830</v>
      </c>
    </row>
    <row r="15570" spans="1:1">
      <c r="A15570" s="1" t="s">
        <v>15831</v>
      </c>
    </row>
    <row r="15571" spans="1:1">
      <c r="A15571" s="1" t="s">
        <v>15832</v>
      </c>
    </row>
    <row r="15572" spans="1:1">
      <c r="A15572" s="1" t="s">
        <v>15833</v>
      </c>
    </row>
    <row r="15573" spans="1:1">
      <c r="A15573" s="1" t="s">
        <v>15834</v>
      </c>
    </row>
    <row r="15574" spans="1:1">
      <c r="A15574" s="1" t="s">
        <v>15835</v>
      </c>
    </row>
    <row r="15575" spans="1:1">
      <c r="A15575" s="1" t="s">
        <v>15836</v>
      </c>
    </row>
    <row r="15576" spans="1:1">
      <c r="A15576" s="1" t="s">
        <v>15837</v>
      </c>
    </row>
    <row r="15577" spans="1:1">
      <c r="A15577" s="1" t="s">
        <v>15838</v>
      </c>
    </row>
    <row r="15578" spans="1:1">
      <c r="A15578" s="1" t="s">
        <v>15839</v>
      </c>
    </row>
    <row r="15579" spans="1:1">
      <c r="A15579" s="1" t="s">
        <v>15840</v>
      </c>
    </row>
    <row r="15580" spans="1:1">
      <c r="A15580" s="1" t="s">
        <v>15841</v>
      </c>
    </row>
    <row r="15581" spans="1:1">
      <c r="A15581" s="1" t="s">
        <v>15842</v>
      </c>
    </row>
    <row r="15582" spans="1:1">
      <c r="A15582" s="1" t="s">
        <v>15843</v>
      </c>
    </row>
    <row r="15583" spans="1:1">
      <c r="A15583" s="1" t="s">
        <v>15844</v>
      </c>
    </row>
    <row r="15584" spans="1:1">
      <c r="A15584" s="1" t="s">
        <v>15845</v>
      </c>
    </row>
    <row r="15585" spans="1:1">
      <c r="A15585" s="1" t="s">
        <v>15846</v>
      </c>
    </row>
    <row r="15586" spans="1:1">
      <c r="A15586" s="1" t="s">
        <v>15847</v>
      </c>
    </row>
    <row r="15587" spans="1:1">
      <c r="A15587" s="1" t="s">
        <v>15848</v>
      </c>
    </row>
    <row r="15588" spans="1:1">
      <c r="A15588" s="1" t="s">
        <v>15849</v>
      </c>
    </row>
    <row r="15589" spans="1:1">
      <c r="A15589" s="1" t="s">
        <v>15850</v>
      </c>
    </row>
    <row r="15590" spans="1:1">
      <c r="A15590" s="1" t="s">
        <v>15851</v>
      </c>
    </row>
    <row r="15591" spans="1:1">
      <c r="A15591" s="1" t="s">
        <v>15852</v>
      </c>
    </row>
    <row r="15592" spans="1:1">
      <c r="A15592" s="1" t="s">
        <v>15853</v>
      </c>
    </row>
    <row r="15593" spans="1:1">
      <c r="A15593" s="1" t="s">
        <v>16654</v>
      </c>
    </row>
    <row r="15594" spans="1:1">
      <c r="A15594" s="1" t="s">
        <v>16655</v>
      </c>
    </row>
    <row r="15595" spans="1:1">
      <c r="A15595" s="1" t="s">
        <v>16656</v>
      </c>
    </row>
    <row r="15596" spans="1:1">
      <c r="A15596" s="1" t="s">
        <v>16657</v>
      </c>
    </row>
    <row r="15597" spans="1:1">
      <c r="A15597" s="1" t="s">
        <v>16658</v>
      </c>
    </row>
    <row r="15598" spans="1:1">
      <c r="A15598" s="1" t="s">
        <v>16659</v>
      </c>
    </row>
    <row r="15599" spans="1:1">
      <c r="A15599" s="1" t="s">
        <v>16660</v>
      </c>
    </row>
    <row r="15600" spans="1:1">
      <c r="A15600" s="1" t="s">
        <v>16661</v>
      </c>
    </row>
    <row r="15601" spans="1:1">
      <c r="A15601" s="1" t="s">
        <v>16662</v>
      </c>
    </row>
    <row r="15602" spans="1:1">
      <c r="A15602" s="1" t="s">
        <v>16663</v>
      </c>
    </row>
    <row r="15603" spans="1:1">
      <c r="A15603" s="1" t="s">
        <v>16664</v>
      </c>
    </row>
    <row r="15604" spans="1:1">
      <c r="A15604" s="1" t="s">
        <v>15865</v>
      </c>
    </row>
    <row r="15605" spans="1:1">
      <c r="A15605" s="1" t="s">
        <v>15866</v>
      </c>
    </row>
    <row r="15606" spans="1:1">
      <c r="A15606" s="1" t="s">
        <v>15867</v>
      </c>
    </row>
    <row r="15607" spans="1:1">
      <c r="A15607" s="1" t="s">
        <v>15868</v>
      </c>
    </row>
    <row r="15608" spans="1:1">
      <c r="A15608" s="1" t="s">
        <v>15869</v>
      </c>
    </row>
    <row r="15609" spans="1:1">
      <c r="A15609" s="1" t="s">
        <v>15070</v>
      </c>
    </row>
    <row r="15610" spans="1:1">
      <c r="A15610" s="1" t="s">
        <v>15871</v>
      </c>
    </row>
    <row r="15611" spans="1:1">
      <c r="A15611" s="1" t="s">
        <v>15872</v>
      </c>
    </row>
    <row r="15612" spans="1:1">
      <c r="A15612" s="1" t="s">
        <v>15873</v>
      </c>
    </row>
    <row r="15613" spans="1:1">
      <c r="A15613" s="1" t="s">
        <v>15874</v>
      </c>
    </row>
    <row r="15614" spans="1:1">
      <c r="A15614" s="1" t="s">
        <v>15875</v>
      </c>
    </row>
    <row r="15615" spans="1:1">
      <c r="A15615" s="1" t="s">
        <v>15876</v>
      </c>
    </row>
    <row r="15616" spans="1:1">
      <c r="A15616" s="1" t="s">
        <v>15877</v>
      </c>
    </row>
    <row r="15617" spans="1:1">
      <c r="A15617" s="1" t="s">
        <v>15878</v>
      </c>
    </row>
    <row r="15618" spans="1:1">
      <c r="A15618" s="1" t="s">
        <v>15879</v>
      </c>
    </row>
    <row r="15619" spans="1:1">
      <c r="A15619" s="1" t="s">
        <v>15880</v>
      </c>
    </row>
    <row r="15620" spans="1:1">
      <c r="A15620" s="1" t="s">
        <v>15881</v>
      </c>
    </row>
    <row r="15621" spans="1:1">
      <c r="A15621" s="1" t="s">
        <v>15882</v>
      </c>
    </row>
    <row r="15622" spans="1:1">
      <c r="A15622" s="1" t="s">
        <v>15883</v>
      </c>
    </row>
    <row r="15623" spans="1:1">
      <c r="A15623" s="1" t="s">
        <v>15884</v>
      </c>
    </row>
    <row r="15624" spans="1:1">
      <c r="A15624" s="1" t="s">
        <v>15885</v>
      </c>
    </row>
    <row r="15625" spans="1:1">
      <c r="A15625" s="1" t="s">
        <v>15886</v>
      </c>
    </row>
    <row r="15626" spans="1:1">
      <c r="A15626" s="1" t="s">
        <v>15887</v>
      </c>
    </row>
    <row r="15627" spans="1:1">
      <c r="A15627" s="1" t="s">
        <v>15888</v>
      </c>
    </row>
    <row r="15628" spans="1:1">
      <c r="A15628" s="1" t="s">
        <v>15889</v>
      </c>
    </row>
    <row r="15629" spans="1:1">
      <c r="A15629" s="1" t="s">
        <v>15890</v>
      </c>
    </row>
    <row r="15630" spans="1:1">
      <c r="A15630" s="1" t="s">
        <v>15891</v>
      </c>
    </row>
    <row r="15631" spans="1:1">
      <c r="A15631" s="1" t="s">
        <v>15892</v>
      </c>
    </row>
    <row r="15632" spans="1:1">
      <c r="A15632" s="1" t="s">
        <v>15893</v>
      </c>
    </row>
    <row r="15633" spans="1:1">
      <c r="A15633" s="1" t="s">
        <v>15894</v>
      </c>
    </row>
    <row r="15634" spans="1:1">
      <c r="A15634" s="1" t="s">
        <v>15895</v>
      </c>
    </row>
    <row r="15635" spans="1:1">
      <c r="A15635" s="1" t="s">
        <v>15896</v>
      </c>
    </row>
    <row r="15636" spans="1:1">
      <c r="A15636" s="1" t="s">
        <v>15897</v>
      </c>
    </row>
    <row r="15637" spans="1:1">
      <c r="A15637" s="1" t="s">
        <v>15898</v>
      </c>
    </row>
    <row r="15638" spans="1:1">
      <c r="A15638" s="1" t="s">
        <v>15899</v>
      </c>
    </row>
    <row r="15639" spans="1:1">
      <c r="A15639" s="1" t="s">
        <v>15900</v>
      </c>
    </row>
    <row r="15640" spans="1:1">
      <c r="A15640" s="1" t="s">
        <v>15901</v>
      </c>
    </row>
    <row r="15641" spans="1:1">
      <c r="A15641" s="1" t="s">
        <v>15902</v>
      </c>
    </row>
    <row r="15642" spans="1:1">
      <c r="A15642" s="1" t="s">
        <v>15903</v>
      </c>
    </row>
    <row r="15643" spans="1:1">
      <c r="A15643" s="1" t="s">
        <v>15904</v>
      </c>
    </row>
    <row r="15644" spans="1:1">
      <c r="A15644" s="1" t="s">
        <v>15905</v>
      </c>
    </row>
    <row r="15645" spans="1:1">
      <c r="A15645" s="1" t="s">
        <v>15906</v>
      </c>
    </row>
    <row r="15646" spans="1:1">
      <c r="A15646" s="1" t="s">
        <v>15907</v>
      </c>
    </row>
    <row r="15647" spans="1:1">
      <c r="A15647" s="1" t="s">
        <v>15908</v>
      </c>
    </row>
    <row r="15648" spans="1:1">
      <c r="A15648" s="1" t="s">
        <v>15909</v>
      </c>
    </row>
    <row r="15649" spans="1:1">
      <c r="A15649" s="1" t="s">
        <v>15910</v>
      </c>
    </row>
    <row r="15650" spans="1:1">
      <c r="A15650" s="1" t="s">
        <v>15911</v>
      </c>
    </row>
    <row r="15651" spans="1:1">
      <c r="A15651" s="1" t="s">
        <v>15912</v>
      </c>
    </row>
    <row r="15652" spans="1:1">
      <c r="A15652" s="1" t="s">
        <v>15913</v>
      </c>
    </row>
    <row r="15653" spans="1:1">
      <c r="A15653" s="1" t="s">
        <v>15914</v>
      </c>
    </row>
    <row r="15654" spans="1:1">
      <c r="A15654" s="1" t="s">
        <v>15915</v>
      </c>
    </row>
    <row r="15655" spans="1:1">
      <c r="A15655" s="1" t="s">
        <v>15916</v>
      </c>
    </row>
    <row r="15656" spans="1:1">
      <c r="A15656" s="1" t="s">
        <v>15917</v>
      </c>
    </row>
    <row r="15657" spans="1:1">
      <c r="A15657" s="1" t="s">
        <v>15918</v>
      </c>
    </row>
    <row r="15658" spans="1:1">
      <c r="A15658" s="1" t="s">
        <v>15919</v>
      </c>
    </row>
    <row r="15659" spans="1:1">
      <c r="A15659" s="1" t="s">
        <v>15920</v>
      </c>
    </row>
    <row r="15660" spans="1:1">
      <c r="A15660" s="1" t="s">
        <v>15921</v>
      </c>
    </row>
    <row r="15661" spans="1:1">
      <c r="A15661" s="1" t="s">
        <v>15922</v>
      </c>
    </row>
    <row r="15662" spans="1:1">
      <c r="A15662" s="1" t="s">
        <v>15923</v>
      </c>
    </row>
    <row r="15663" spans="1:1">
      <c r="A15663" s="1" t="s">
        <v>15924</v>
      </c>
    </row>
    <row r="15664" spans="1:1">
      <c r="A15664" s="1" t="s">
        <v>15925</v>
      </c>
    </row>
    <row r="15665" spans="1:1">
      <c r="A15665" s="1" t="s">
        <v>15926</v>
      </c>
    </row>
    <row r="15666" spans="1:1">
      <c r="A15666" s="1" t="s">
        <v>15927</v>
      </c>
    </row>
    <row r="15667" spans="1:1">
      <c r="A15667" s="1" t="s">
        <v>15928</v>
      </c>
    </row>
    <row r="15668" spans="1:1">
      <c r="A15668" s="1" t="s">
        <v>15929</v>
      </c>
    </row>
    <row r="15669" spans="1:1">
      <c r="A15669" s="1" t="s">
        <v>15930</v>
      </c>
    </row>
    <row r="15670" spans="1:1">
      <c r="A15670" s="1" t="s">
        <v>15931</v>
      </c>
    </row>
    <row r="15671" spans="1:1">
      <c r="A15671" s="1" t="s">
        <v>15932</v>
      </c>
    </row>
    <row r="15672" spans="1:1">
      <c r="A15672" s="1" t="s">
        <v>15933</v>
      </c>
    </row>
    <row r="15673" spans="1:1">
      <c r="A15673" s="1" t="s">
        <v>15934</v>
      </c>
    </row>
    <row r="15674" spans="1:1">
      <c r="A15674" s="1" t="s">
        <v>15935</v>
      </c>
    </row>
    <row r="15675" spans="1:1">
      <c r="A15675" s="1" t="s">
        <v>15936</v>
      </c>
    </row>
    <row r="15676" spans="1:1">
      <c r="A15676" s="1" t="s">
        <v>15937</v>
      </c>
    </row>
    <row r="15677" spans="1:1">
      <c r="A15677" s="1" t="s">
        <v>15938</v>
      </c>
    </row>
    <row r="15678" spans="1:1">
      <c r="A15678" s="1" t="s">
        <v>15939</v>
      </c>
    </row>
    <row r="15679" spans="1:1">
      <c r="A15679" s="1" t="s">
        <v>15940</v>
      </c>
    </row>
    <row r="15680" spans="1:1">
      <c r="A15680" s="1" t="s">
        <v>15941</v>
      </c>
    </row>
    <row r="15681" spans="1:1">
      <c r="A15681" s="1" t="s">
        <v>15942</v>
      </c>
    </row>
    <row r="15682" spans="1:1">
      <c r="A15682" s="1" t="s">
        <v>15943</v>
      </c>
    </row>
    <row r="15683" spans="1:1">
      <c r="A15683" s="1" t="s">
        <v>15944</v>
      </c>
    </row>
    <row r="15684" spans="1:1">
      <c r="A15684" s="1" t="s">
        <v>15945</v>
      </c>
    </row>
    <row r="15685" spans="1:1">
      <c r="A15685" s="1" t="s">
        <v>15946</v>
      </c>
    </row>
    <row r="15686" spans="1:1">
      <c r="A15686" s="1" t="s">
        <v>15947</v>
      </c>
    </row>
    <row r="15687" spans="1:1">
      <c r="A15687" s="1" t="s">
        <v>15948</v>
      </c>
    </row>
    <row r="15688" spans="1:1">
      <c r="A15688" s="1" t="s">
        <v>15949</v>
      </c>
    </row>
    <row r="15689" spans="1:1">
      <c r="A15689" s="1" t="s">
        <v>15950</v>
      </c>
    </row>
    <row r="15690" spans="1:1">
      <c r="A15690" s="1" t="s">
        <v>15951</v>
      </c>
    </row>
    <row r="15691" spans="1:1">
      <c r="A15691" s="1" t="s">
        <v>15952</v>
      </c>
    </row>
    <row r="15692" spans="1:1">
      <c r="A15692" s="1" t="s">
        <v>15953</v>
      </c>
    </row>
    <row r="15693" spans="1:1">
      <c r="A15693" s="1" t="s">
        <v>15954</v>
      </c>
    </row>
    <row r="15694" spans="1:1">
      <c r="A15694" s="1" t="s">
        <v>15955</v>
      </c>
    </row>
    <row r="15695" spans="1:1">
      <c r="A15695" s="1" t="s">
        <v>15956</v>
      </c>
    </row>
    <row r="15696" spans="1:1">
      <c r="A15696" s="1" t="s">
        <v>15957</v>
      </c>
    </row>
    <row r="15697" spans="1:1">
      <c r="A15697" s="1" t="s">
        <v>15958</v>
      </c>
    </row>
    <row r="15698" spans="1:1">
      <c r="A15698" s="1" t="s">
        <v>15959</v>
      </c>
    </row>
    <row r="15699" spans="1:1">
      <c r="A15699" s="1" t="s">
        <v>15960</v>
      </c>
    </row>
    <row r="15700" spans="1:1">
      <c r="A15700" s="1" t="s">
        <v>15961</v>
      </c>
    </row>
    <row r="15701" spans="1:1">
      <c r="A15701" s="1" t="s">
        <v>15962</v>
      </c>
    </row>
    <row r="15702" spans="1:1">
      <c r="A15702" s="1" t="s">
        <v>15963</v>
      </c>
    </row>
    <row r="15703" spans="1:1">
      <c r="A15703" s="1" t="s">
        <v>15964</v>
      </c>
    </row>
    <row r="15704" spans="1:1">
      <c r="A15704" s="1" t="s">
        <v>15965</v>
      </c>
    </row>
    <row r="15705" spans="1:1">
      <c r="A15705" s="1" t="s">
        <v>15966</v>
      </c>
    </row>
    <row r="15706" spans="1:1">
      <c r="A15706" s="1" t="s">
        <v>15967</v>
      </c>
    </row>
    <row r="15707" spans="1:1">
      <c r="A15707" s="1" t="s">
        <v>15968</v>
      </c>
    </row>
    <row r="15708" spans="1:1">
      <c r="A15708" s="1" t="s">
        <v>15969</v>
      </c>
    </row>
    <row r="15709" spans="1:1">
      <c r="A15709" s="1" t="s">
        <v>15970</v>
      </c>
    </row>
    <row r="15710" spans="1:1">
      <c r="A15710" s="1" t="s">
        <v>15971</v>
      </c>
    </row>
    <row r="15711" spans="1:1">
      <c r="A15711" s="1" t="s">
        <v>15972</v>
      </c>
    </row>
    <row r="15712" spans="1:1">
      <c r="A15712" s="1" t="s">
        <v>15973</v>
      </c>
    </row>
    <row r="15713" spans="1:1">
      <c r="A15713" s="1" t="s">
        <v>15974</v>
      </c>
    </row>
    <row r="15714" spans="1:1">
      <c r="A15714" s="1" t="s">
        <v>15975</v>
      </c>
    </row>
    <row r="15715" spans="1:1">
      <c r="A15715" s="1" t="s">
        <v>15976</v>
      </c>
    </row>
    <row r="15716" spans="1:1">
      <c r="A15716" s="1" t="s">
        <v>15977</v>
      </c>
    </row>
    <row r="15717" spans="1:1">
      <c r="A15717" s="1" t="s">
        <v>15978</v>
      </c>
    </row>
    <row r="15718" spans="1:1">
      <c r="A15718" s="1" t="s">
        <v>15979</v>
      </c>
    </row>
    <row r="15719" spans="1:1">
      <c r="A15719" s="1" t="s">
        <v>15980</v>
      </c>
    </row>
    <row r="15720" spans="1:1">
      <c r="A15720" s="1" t="s">
        <v>15981</v>
      </c>
    </row>
    <row r="15721" spans="1:1">
      <c r="A15721" s="1" t="s">
        <v>15982</v>
      </c>
    </row>
    <row r="15722" spans="1:1">
      <c r="A15722" s="1" t="s">
        <v>15983</v>
      </c>
    </row>
    <row r="15723" spans="1:1">
      <c r="A15723" s="1" t="s">
        <v>15984</v>
      </c>
    </row>
    <row r="15724" spans="1:1">
      <c r="A15724" s="1" t="s">
        <v>15985</v>
      </c>
    </row>
    <row r="15725" spans="1:1">
      <c r="A15725" s="1" t="s">
        <v>15186</v>
      </c>
    </row>
    <row r="15726" spans="1:1">
      <c r="A15726" s="1" t="s">
        <v>15187</v>
      </c>
    </row>
    <row r="15727" spans="1:1">
      <c r="A15727" s="1" t="s">
        <v>15188</v>
      </c>
    </row>
    <row r="15728" spans="1:1">
      <c r="A15728" s="1" t="s">
        <v>15189</v>
      </c>
    </row>
    <row r="15729" spans="1:1">
      <c r="A15729" s="1" t="s">
        <v>15190</v>
      </c>
    </row>
    <row r="15730" spans="1:1">
      <c r="A15730" s="1" t="s">
        <v>15191</v>
      </c>
    </row>
    <row r="15731" spans="1:1">
      <c r="A15731" s="1" t="s">
        <v>15192</v>
      </c>
    </row>
    <row r="15732" spans="1:1">
      <c r="A15732" s="1" t="s">
        <v>15193</v>
      </c>
    </row>
    <row r="15733" spans="1:1">
      <c r="A15733" s="1" t="s">
        <v>15194</v>
      </c>
    </row>
    <row r="15734" spans="1:1">
      <c r="A15734" s="1" t="s">
        <v>15195</v>
      </c>
    </row>
    <row r="15735" spans="1:1">
      <c r="A15735" s="1" t="s">
        <v>15196</v>
      </c>
    </row>
    <row r="15736" spans="1:1">
      <c r="A15736" s="1" t="s">
        <v>15197</v>
      </c>
    </row>
    <row r="15737" spans="1:1">
      <c r="A15737" s="1" t="s">
        <v>15198</v>
      </c>
    </row>
    <row r="15738" spans="1:1">
      <c r="A15738" s="1" t="s">
        <v>15199</v>
      </c>
    </row>
    <row r="15739" spans="1:1">
      <c r="A15739" s="1" t="s">
        <v>15200</v>
      </c>
    </row>
    <row r="15740" spans="1:1">
      <c r="A15740" s="1" t="s">
        <v>15201</v>
      </c>
    </row>
    <row r="15741" spans="1:1">
      <c r="A15741" s="1" t="s">
        <v>15202</v>
      </c>
    </row>
    <row r="15742" spans="1:1">
      <c r="A15742" s="1" t="s">
        <v>16003</v>
      </c>
    </row>
    <row r="15743" spans="1:1">
      <c r="A15743" s="1" t="s">
        <v>15204</v>
      </c>
    </row>
    <row r="15744" spans="1:1">
      <c r="A15744" s="1" t="s">
        <v>15205</v>
      </c>
    </row>
    <row r="15745" spans="1:1">
      <c r="A15745" s="1" t="s">
        <v>15206</v>
      </c>
    </row>
    <row r="15746" spans="1:1">
      <c r="A15746" s="1" t="s">
        <v>15207</v>
      </c>
    </row>
    <row r="15747" spans="1:1">
      <c r="A15747" s="1" t="s">
        <v>15208</v>
      </c>
    </row>
    <row r="15748" spans="1:1">
      <c r="A15748" s="1" t="s">
        <v>15209</v>
      </c>
    </row>
    <row r="15749" spans="1:1">
      <c r="A15749" s="1" t="s">
        <v>15210</v>
      </c>
    </row>
    <row r="15750" spans="1:1">
      <c r="A15750" s="1" t="s">
        <v>15211</v>
      </c>
    </row>
    <row r="15751" spans="1:1">
      <c r="A15751" s="1" t="s">
        <v>15212</v>
      </c>
    </row>
    <row r="15752" spans="1:1">
      <c r="A15752" s="1" t="s">
        <v>15213</v>
      </c>
    </row>
    <row r="15753" spans="1:1">
      <c r="A15753" s="1" t="s">
        <v>15214</v>
      </c>
    </row>
    <row r="15754" spans="1:1">
      <c r="A15754" s="1" t="s">
        <v>15215</v>
      </c>
    </row>
    <row r="15755" spans="1:1">
      <c r="A15755" s="1" t="s">
        <v>15216</v>
      </c>
    </row>
    <row r="15756" spans="1:1">
      <c r="A15756" s="1" t="s">
        <v>15217</v>
      </c>
    </row>
    <row r="15757" spans="1:1">
      <c r="A15757" s="1" t="s">
        <v>15218</v>
      </c>
    </row>
    <row r="15758" spans="1:1">
      <c r="A15758" s="1" t="s">
        <v>15219</v>
      </c>
    </row>
    <row r="15759" spans="1:1">
      <c r="A15759" s="1" t="s">
        <v>15220</v>
      </c>
    </row>
    <row r="15760" spans="1:1">
      <c r="A15760" s="1" t="s">
        <v>15221</v>
      </c>
    </row>
    <row r="15761" spans="1:1">
      <c r="A15761" s="1" t="s">
        <v>15222</v>
      </c>
    </row>
    <row r="15762" spans="1:1">
      <c r="A15762" s="1" t="s">
        <v>15223</v>
      </c>
    </row>
    <row r="15763" spans="1:1">
      <c r="A15763" s="1" t="s">
        <v>15224</v>
      </c>
    </row>
    <row r="15764" spans="1:1">
      <c r="A15764" s="1" t="s">
        <v>15225</v>
      </c>
    </row>
    <row r="15765" spans="1:1">
      <c r="A15765" s="1" t="s">
        <v>15226</v>
      </c>
    </row>
    <row r="15766" spans="1:1">
      <c r="A15766" s="1" t="s">
        <v>15227</v>
      </c>
    </row>
    <row r="15767" spans="1:1">
      <c r="A15767" s="1" t="s">
        <v>15228</v>
      </c>
    </row>
    <row r="15768" spans="1:1">
      <c r="A15768" s="1" t="s">
        <v>15229</v>
      </c>
    </row>
    <row r="15769" spans="1:1">
      <c r="A15769" s="1" t="s">
        <v>15230</v>
      </c>
    </row>
    <row r="15770" spans="1:1">
      <c r="A15770" s="1" t="s">
        <v>15231</v>
      </c>
    </row>
    <row r="15771" spans="1:1">
      <c r="A15771" s="1" t="s">
        <v>15232</v>
      </c>
    </row>
    <row r="15772" spans="1:1">
      <c r="A15772" s="1" t="s">
        <v>15233</v>
      </c>
    </row>
    <row r="15773" spans="1:1">
      <c r="A15773" s="1" t="s">
        <v>15234</v>
      </c>
    </row>
    <row r="15774" spans="1:1">
      <c r="A15774" s="1" t="s">
        <v>15235</v>
      </c>
    </row>
    <row r="15775" spans="1:1">
      <c r="A15775" s="1" t="s">
        <v>15236</v>
      </c>
    </row>
    <row r="15776" spans="1:1">
      <c r="A15776" s="1" t="s">
        <v>15237</v>
      </c>
    </row>
    <row r="15777" spans="1:1">
      <c r="A15777" s="1" t="s">
        <v>15238</v>
      </c>
    </row>
    <row r="15778" spans="1:1">
      <c r="A15778" s="1" t="s">
        <v>15239</v>
      </c>
    </row>
    <row r="15779" spans="1:1">
      <c r="A15779" s="1" t="s">
        <v>15240</v>
      </c>
    </row>
    <row r="15780" spans="1:1">
      <c r="A15780" s="1" t="s">
        <v>15241</v>
      </c>
    </row>
    <row r="15781" spans="1:1">
      <c r="A15781" s="1" t="s">
        <v>15242</v>
      </c>
    </row>
    <row r="15782" spans="1:1">
      <c r="A15782" s="1" t="s">
        <v>15243</v>
      </c>
    </row>
    <row r="15783" spans="1:1">
      <c r="A15783" s="1" t="s">
        <v>15244</v>
      </c>
    </row>
    <row r="15784" spans="1:1">
      <c r="A15784" s="1" t="s">
        <v>15245</v>
      </c>
    </row>
    <row r="15785" spans="1:1">
      <c r="A15785" s="1" t="s">
        <v>15246</v>
      </c>
    </row>
    <row r="15786" spans="1:1">
      <c r="A15786" s="1" t="s">
        <v>15247</v>
      </c>
    </row>
    <row r="15787" spans="1:1">
      <c r="A15787" s="1" t="s">
        <v>15248</v>
      </c>
    </row>
    <row r="15788" spans="1:1">
      <c r="A15788" s="1" t="s">
        <v>15249</v>
      </c>
    </row>
    <row r="15789" spans="1:1">
      <c r="A15789" s="1" t="s">
        <v>15250</v>
      </c>
    </row>
    <row r="15790" spans="1:1">
      <c r="A15790" s="1" t="s">
        <v>15251</v>
      </c>
    </row>
    <row r="15791" spans="1:1">
      <c r="A15791" s="1" t="s">
        <v>15252</v>
      </c>
    </row>
    <row r="15792" spans="1:1">
      <c r="A15792" s="1" t="s">
        <v>15253</v>
      </c>
    </row>
    <row r="15793" spans="1:1">
      <c r="A15793" s="1" t="s">
        <v>15254</v>
      </c>
    </row>
    <row r="15794" spans="1:1">
      <c r="A15794" s="1" t="s">
        <v>15255</v>
      </c>
    </row>
    <row r="15795" spans="1:1">
      <c r="A15795" s="1" t="s">
        <v>15256</v>
      </c>
    </row>
    <row r="15796" spans="1:1">
      <c r="A15796" s="1" t="s">
        <v>15257</v>
      </c>
    </row>
    <row r="15797" spans="1:1">
      <c r="A15797" s="1" t="s">
        <v>15258</v>
      </c>
    </row>
    <row r="15798" spans="1:1">
      <c r="A15798" s="1" t="s">
        <v>15259</v>
      </c>
    </row>
    <row r="15799" spans="1:1">
      <c r="A15799" s="1" t="s">
        <v>15260</v>
      </c>
    </row>
    <row r="15800" spans="1:1">
      <c r="A15800" s="1" t="s">
        <v>15261</v>
      </c>
    </row>
    <row r="15801" spans="1:1">
      <c r="A15801" s="1" t="s">
        <v>15262</v>
      </c>
    </row>
    <row r="15802" spans="1:1">
      <c r="A15802" s="1" t="s">
        <v>15263</v>
      </c>
    </row>
    <row r="15803" spans="1:1">
      <c r="A15803" s="1" t="s">
        <v>15264</v>
      </c>
    </row>
    <row r="15804" spans="1:1">
      <c r="A15804" s="1" t="s">
        <v>15265</v>
      </c>
    </row>
    <row r="15805" spans="1:1">
      <c r="A15805" s="1" t="s">
        <v>15266</v>
      </c>
    </row>
    <row r="15806" spans="1:1">
      <c r="A15806" s="1" t="s">
        <v>15267</v>
      </c>
    </row>
    <row r="15807" spans="1:1">
      <c r="A15807" s="1" t="s">
        <v>15268</v>
      </c>
    </row>
    <row r="15808" spans="1:1">
      <c r="A15808" s="1" t="s">
        <v>15269</v>
      </c>
    </row>
    <row r="15809" spans="1:1">
      <c r="A15809" s="1" t="s">
        <v>15270</v>
      </c>
    </row>
    <row r="15810" spans="1:1">
      <c r="A15810" s="1" t="s">
        <v>15271</v>
      </c>
    </row>
    <row r="15811" spans="1:1">
      <c r="A15811" s="1" t="s">
        <v>15272</v>
      </c>
    </row>
    <row r="15812" spans="1:1">
      <c r="A15812" s="1" t="s">
        <v>15273</v>
      </c>
    </row>
    <row r="15813" spans="1:1">
      <c r="A15813" s="1" t="s">
        <v>15274</v>
      </c>
    </row>
    <row r="15814" spans="1:1">
      <c r="A15814" s="1" t="s">
        <v>15275</v>
      </c>
    </row>
    <row r="15815" spans="1:1">
      <c r="A15815" s="1" t="s">
        <v>15276</v>
      </c>
    </row>
    <row r="15816" spans="1:1">
      <c r="A15816" s="1" t="s">
        <v>15277</v>
      </c>
    </row>
    <row r="15817" spans="1:1">
      <c r="A15817" s="1" t="s">
        <v>15278</v>
      </c>
    </row>
    <row r="15818" spans="1:1">
      <c r="A15818" s="1" t="s">
        <v>15279</v>
      </c>
    </row>
    <row r="15819" spans="1:1">
      <c r="A15819" s="1" t="s">
        <v>15280</v>
      </c>
    </row>
    <row r="15820" spans="1:1">
      <c r="A15820" s="1" t="s">
        <v>15281</v>
      </c>
    </row>
    <row r="15821" spans="1:1">
      <c r="A15821" s="1" t="s">
        <v>15282</v>
      </c>
    </row>
    <row r="15822" spans="1:1">
      <c r="A15822" s="1" t="s">
        <v>15283</v>
      </c>
    </row>
    <row r="15823" spans="1:1">
      <c r="A15823" s="1" t="s">
        <v>15284</v>
      </c>
    </row>
    <row r="15824" spans="1:1">
      <c r="A15824" s="1" t="s">
        <v>15285</v>
      </c>
    </row>
    <row r="15825" spans="1:1">
      <c r="A15825" s="1" t="s">
        <v>15286</v>
      </c>
    </row>
    <row r="15826" spans="1:1">
      <c r="A15826" s="1" t="s">
        <v>15287</v>
      </c>
    </row>
    <row r="15827" spans="1:1">
      <c r="A15827" s="1" t="s">
        <v>15288</v>
      </c>
    </row>
    <row r="15828" spans="1:1">
      <c r="A15828" s="1" t="s">
        <v>15289</v>
      </c>
    </row>
    <row r="15829" spans="1:1">
      <c r="A15829" s="1" t="s">
        <v>15290</v>
      </c>
    </row>
    <row r="15830" spans="1:1">
      <c r="A15830" s="1" t="s">
        <v>15291</v>
      </c>
    </row>
    <row r="15831" spans="1:1">
      <c r="A15831" s="1" t="s">
        <v>15292</v>
      </c>
    </row>
    <row r="15832" spans="1:1">
      <c r="A15832" s="1" t="s">
        <v>15293</v>
      </c>
    </row>
    <row r="15833" spans="1:1">
      <c r="A15833" s="1" t="s">
        <v>15294</v>
      </c>
    </row>
    <row r="15834" spans="1:1">
      <c r="A15834" s="1" t="s">
        <v>15295</v>
      </c>
    </row>
    <row r="15835" spans="1:1">
      <c r="A15835" s="1" t="s">
        <v>15296</v>
      </c>
    </row>
    <row r="15836" spans="1:1">
      <c r="A15836" s="1" t="s">
        <v>15297</v>
      </c>
    </row>
    <row r="15837" spans="1:1">
      <c r="A15837" s="1" t="s">
        <v>15298</v>
      </c>
    </row>
    <row r="15838" spans="1:1">
      <c r="A15838" s="1" t="s">
        <v>15299</v>
      </c>
    </row>
    <row r="15839" spans="1:1">
      <c r="A15839" s="1" t="s">
        <v>15300</v>
      </c>
    </row>
    <row r="15840" spans="1:1">
      <c r="A15840" s="1" t="s">
        <v>15301</v>
      </c>
    </row>
    <row r="15841" spans="1:1">
      <c r="A15841" s="1" t="s">
        <v>15302</v>
      </c>
    </row>
    <row r="15842" spans="1:1">
      <c r="A15842" s="1" t="s">
        <v>15303</v>
      </c>
    </row>
    <row r="15843" spans="1:1">
      <c r="A15843" s="1" t="s">
        <v>15304</v>
      </c>
    </row>
    <row r="15844" spans="1:1">
      <c r="A15844" s="1" t="s">
        <v>15305</v>
      </c>
    </row>
    <row r="15845" spans="1:1">
      <c r="A15845" s="1" t="s">
        <v>15306</v>
      </c>
    </row>
    <row r="15846" spans="1:1">
      <c r="A15846" s="1" t="s">
        <v>15307</v>
      </c>
    </row>
    <row r="15847" spans="1:1">
      <c r="A15847" s="1" t="s">
        <v>15308</v>
      </c>
    </row>
    <row r="15848" spans="1:1">
      <c r="A15848" s="1" t="s">
        <v>15309</v>
      </c>
    </row>
    <row r="15849" spans="1:1">
      <c r="A15849" s="1" t="s">
        <v>15310</v>
      </c>
    </row>
    <row r="15850" spans="1:1">
      <c r="A15850" s="1" t="s">
        <v>15311</v>
      </c>
    </row>
    <row r="15851" spans="1:1">
      <c r="A15851" s="1" t="s">
        <v>15312</v>
      </c>
    </row>
    <row r="15852" spans="1:1">
      <c r="A15852" s="1" t="s">
        <v>15313</v>
      </c>
    </row>
    <row r="15853" spans="1:1">
      <c r="A15853" s="1" t="s">
        <v>15314</v>
      </c>
    </row>
    <row r="15854" spans="1:1">
      <c r="A15854" s="1" t="s">
        <v>15315</v>
      </c>
    </row>
    <row r="15855" spans="1:1">
      <c r="A15855" s="1" t="s">
        <v>15316</v>
      </c>
    </row>
    <row r="15856" spans="1:1">
      <c r="A15856" s="1" t="s">
        <v>15317</v>
      </c>
    </row>
    <row r="15857" spans="1:1">
      <c r="A15857" s="1" t="s">
        <v>15318</v>
      </c>
    </row>
    <row r="15858" spans="1:1">
      <c r="A15858" s="1" t="s">
        <v>15319</v>
      </c>
    </row>
    <row r="15859" spans="1:1">
      <c r="A15859" s="1" t="s">
        <v>15320</v>
      </c>
    </row>
    <row r="15860" spans="1:1">
      <c r="A15860" s="1" t="s">
        <v>15321</v>
      </c>
    </row>
    <row r="15861" spans="1:1">
      <c r="A15861" s="1" t="s">
        <v>15322</v>
      </c>
    </row>
    <row r="15862" spans="1:1">
      <c r="A15862" s="1" t="s">
        <v>15323</v>
      </c>
    </row>
    <row r="15863" spans="1:1">
      <c r="A15863" s="1" t="s">
        <v>15324</v>
      </c>
    </row>
    <row r="15864" spans="1:1">
      <c r="A15864" s="1" t="s">
        <v>15325</v>
      </c>
    </row>
    <row r="15865" spans="1:1">
      <c r="A15865" s="1" t="s">
        <v>16126</v>
      </c>
    </row>
    <row r="15866" spans="1:1">
      <c r="A15866" s="1" t="s">
        <v>16127</v>
      </c>
    </row>
    <row r="15867" spans="1:1">
      <c r="A15867" s="1" t="s">
        <v>16128</v>
      </c>
    </row>
    <row r="15868" spans="1:1">
      <c r="A15868" s="1" t="s">
        <v>16129</v>
      </c>
    </row>
    <row r="15869" spans="1:1">
      <c r="A15869" s="1" t="s">
        <v>16130</v>
      </c>
    </row>
    <row r="15870" spans="1:1">
      <c r="A15870" s="1" t="s">
        <v>16131</v>
      </c>
    </row>
    <row r="15871" spans="1:1">
      <c r="A15871" s="1" t="s">
        <v>16132</v>
      </c>
    </row>
    <row r="15872" spans="1:1">
      <c r="A15872" s="1" t="s">
        <v>16133</v>
      </c>
    </row>
    <row r="15873" spans="1:1">
      <c r="A15873" s="1" t="s">
        <v>16134</v>
      </c>
    </row>
    <row r="15874" spans="1:1">
      <c r="A15874" s="1" t="s">
        <v>16135</v>
      </c>
    </row>
    <row r="15875" spans="1:1">
      <c r="A15875" s="1" t="s">
        <v>16136</v>
      </c>
    </row>
    <row r="15876" spans="1:1">
      <c r="A15876" s="1" t="s">
        <v>16937</v>
      </c>
    </row>
    <row r="15877" spans="1:1">
      <c r="A15877" s="1" t="s">
        <v>16138</v>
      </c>
    </row>
    <row r="15878" spans="1:1">
      <c r="A15878" s="1" t="s">
        <v>16139</v>
      </c>
    </row>
    <row r="15879" spans="1:1">
      <c r="A15879" s="1" t="s">
        <v>16140</v>
      </c>
    </row>
    <row r="15880" spans="1:1">
      <c r="A15880" s="1" t="s">
        <v>16141</v>
      </c>
    </row>
    <row r="15881" spans="1:1">
      <c r="A15881" s="1" t="s">
        <v>16142</v>
      </c>
    </row>
    <row r="15882" spans="1:1">
      <c r="A15882" s="1" t="s">
        <v>16143</v>
      </c>
    </row>
    <row r="15883" spans="1:1">
      <c r="A15883" s="1" t="s">
        <v>16144</v>
      </c>
    </row>
    <row r="15884" spans="1:1">
      <c r="A15884" s="1" t="s">
        <v>16145</v>
      </c>
    </row>
    <row r="15885" spans="1:1">
      <c r="A15885" s="1" t="s">
        <v>16146</v>
      </c>
    </row>
    <row r="15886" spans="1:1">
      <c r="A15886" s="1" t="s">
        <v>16147</v>
      </c>
    </row>
    <row r="15887" spans="1:1">
      <c r="A15887" s="1" t="s">
        <v>16148</v>
      </c>
    </row>
    <row r="15888" spans="1:1">
      <c r="A15888" s="1" t="s">
        <v>16149</v>
      </c>
    </row>
    <row r="15889" spans="1:1">
      <c r="A15889" s="1" t="s">
        <v>16150</v>
      </c>
    </row>
    <row r="15890" spans="1:1">
      <c r="A15890" s="1" t="s">
        <v>16151</v>
      </c>
    </row>
    <row r="15891" spans="1:1">
      <c r="A15891" s="1" t="s">
        <v>16152</v>
      </c>
    </row>
    <row r="15892" spans="1:1">
      <c r="A15892" s="1" t="s">
        <v>16153</v>
      </c>
    </row>
    <row r="15893" spans="1:1">
      <c r="A15893" s="1" t="s">
        <v>16154</v>
      </c>
    </row>
    <row r="15894" spans="1:1">
      <c r="A15894" s="1" t="s">
        <v>16155</v>
      </c>
    </row>
    <row r="15895" spans="1:1">
      <c r="A15895" s="1" t="s">
        <v>16156</v>
      </c>
    </row>
    <row r="15896" spans="1:1">
      <c r="A15896" s="1" t="s">
        <v>16157</v>
      </c>
    </row>
    <row r="15897" spans="1:1">
      <c r="A15897" s="1" t="s">
        <v>16158</v>
      </c>
    </row>
    <row r="15898" spans="1:1">
      <c r="A15898" s="1" t="s">
        <v>16159</v>
      </c>
    </row>
    <row r="15899" spans="1:1">
      <c r="A15899" s="1" t="s">
        <v>16160</v>
      </c>
    </row>
    <row r="15900" spans="1:1">
      <c r="A15900" s="1" t="s">
        <v>16161</v>
      </c>
    </row>
    <row r="15901" spans="1:1">
      <c r="A15901" s="1" t="s">
        <v>16162</v>
      </c>
    </row>
    <row r="15902" spans="1:1">
      <c r="A15902" s="1" t="s">
        <v>16163</v>
      </c>
    </row>
    <row r="15903" spans="1:1">
      <c r="A15903" s="1" t="s">
        <v>16164</v>
      </c>
    </row>
    <row r="15904" spans="1:1">
      <c r="A15904" s="1" t="s">
        <v>16165</v>
      </c>
    </row>
    <row r="15905" spans="1:1">
      <c r="A15905" s="1" t="s">
        <v>16166</v>
      </c>
    </row>
    <row r="15906" spans="1:1">
      <c r="A15906" s="1" t="s">
        <v>16167</v>
      </c>
    </row>
    <row r="15907" spans="1:1">
      <c r="A15907" s="1" t="s">
        <v>16168</v>
      </c>
    </row>
    <row r="15908" spans="1:1">
      <c r="A15908" s="1" t="s">
        <v>16169</v>
      </c>
    </row>
    <row r="15909" spans="1:1">
      <c r="A15909" s="1" t="s">
        <v>16170</v>
      </c>
    </row>
    <row r="15910" spans="1:1">
      <c r="A15910" s="1" t="s">
        <v>16171</v>
      </c>
    </row>
    <row r="15911" spans="1:1">
      <c r="A15911" s="1" t="s">
        <v>16172</v>
      </c>
    </row>
    <row r="15912" spans="1:1">
      <c r="A15912" s="1" t="s">
        <v>16173</v>
      </c>
    </row>
    <row r="15913" spans="1:1">
      <c r="A15913" s="1" t="s">
        <v>16174</v>
      </c>
    </row>
    <row r="15914" spans="1:1">
      <c r="A15914" s="1" t="s">
        <v>16175</v>
      </c>
    </row>
    <row r="15915" spans="1:1">
      <c r="A15915" s="1" t="s">
        <v>16176</v>
      </c>
    </row>
    <row r="15916" spans="1:1">
      <c r="A15916" s="1" t="s">
        <v>16177</v>
      </c>
    </row>
    <row r="15917" spans="1:1">
      <c r="A15917" s="1" t="s">
        <v>16178</v>
      </c>
    </row>
    <row r="15918" spans="1:1">
      <c r="A15918" s="1" t="s">
        <v>16179</v>
      </c>
    </row>
    <row r="15919" spans="1:1">
      <c r="A15919" s="1" t="s">
        <v>16180</v>
      </c>
    </row>
    <row r="15920" spans="1:1">
      <c r="A15920" s="1" t="s">
        <v>16181</v>
      </c>
    </row>
    <row r="15921" spans="1:1">
      <c r="A15921" s="1" t="s">
        <v>16182</v>
      </c>
    </row>
    <row r="15922" spans="1:1">
      <c r="A15922" s="1" t="s">
        <v>16183</v>
      </c>
    </row>
    <row r="15923" spans="1:1">
      <c r="A15923" s="1" t="s">
        <v>16184</v>
      </c>
    </row>
    <row r="15924" spans="1:1">
      <c r="A15924" s="1" t="s">
        <v>16185</v>
      </c>
    </row>
    <row r="15925" spans="1:1">
      <c r="A15925" s="1" t="s">
        <v>16186</v>
      </c>
    </row>
    <row r="15926" spans="1:1">
      <c r="A15926" s="1" t="s">
        <v>16187</v>
      </c>
    </row>
    <row r="15927" spans="1:1">
      <c r="A15927" s="1" t="s">
        <v>16188</v>
      </c>
    </row>
    <row r="15928" spans="1:1">
      <c r="A15928" s="1" t="s">
        <v>16189</v>
      </c>
    </row>
    <row r="15929" spans="1:1">
      <c r="A15929" s="1" t="s">
        <v>16190</v>
      </c>
    </row>
    <row r="15930" spans="1:1">
      <c r="A15930" s="1" t="s">
        <v>16191</v>
      </c>
    </row>
    <row r="15931" spans="1:1">
      <c r="A15931" s="1" t="s">
        <v>16192</v>
      </c>
    </row>
    <row r="15932" spans="1:1">
      <c r="A15932" s="1" t="s">
        <v>16193</v>
      </c>
    </row>
    <row r="15933" spans="1:1">
      <c r="A15933" s="1" t="s">
        <v>16194</v>
      </c>
    </row>
    <row r="15934" spans="1:1">
      <c r="A15934" s="1" t="s">
        <v>16195</v>
      </c>
    </row>
    <row r="15935" spans="1:1">
      <c r="A15935" s="1" t="s">
        <v>16196</v>
      </c>
    </row>
    <row r="15936" spans="1:1">
      <c r="A15936" s="1" t="s">
        <v>16197</v>
      </c>
    </row>
    <row r="15937" spans="1:1">
      <c r="A15937" s="1" t="s">
        <v>16198</v>
      </c>
    </row>
    <row r="15938" spans="1:1">
      <c r="A15938" s="1" t="s">
        <v>16199</v>
      </c>
    </row>
    <row r="15939" spans="1:1">
      <c r="A15939" s="1" t="s">
        <v>16200</v>
      </c>
    </row>
    <row r="15940" spans="1:1">
      <c r="A15940" s="1" t="s">
        <v>16201</v>
      </c>
    </row>
    <row r="15941" spans="1:1">
      <c r="A15941" s="1" t="s">
        <v>16202</v>
      </c>
    </row>
    <row r="15942" spans="1:1">
      <c r="A15942" s="1" t="s">
        <v>16203</v>
      </c>
    </row>
    <row r="15943" spans="1:1">
      <c r="A15943" s="1" t="s">
        <v>16204</v>
      </c>
    </row>
    <row r="15944" spans="1:1">
      <c r="A15944" s="1" t="s">
        <v>16205</v>
      </c>
    </row>
    <row r="15945" spans="1:1">
      <c r="A15945" s="1" t="s">
        <v>16206</v>
      </c>
    </row>
    <row r="15946" spans="1:1">
      <c r="A15946" s="1" t="s">
        <v>16207</v>
      </c>
    </row>
    <row r="15947" spans="1:1">
      <c r="A15947" s="1" t="s">
        <v>16208</v>
      </c>
    </row>
    <row r="15948" spans="1:1">
      <c r="A15948" s="1" t="s">
        <v>16209</v>
      </c>
    </row>
    <row r="15949" spans="1:1">
      <c r="A15949" s="1" t="s">
        <v>16210</v>
      </c>
    </row>
    <row r="15950" spans="1:1">
      <c r="A15950" s="1" t="s">
        <v>16211</v>
      </c>
    </row>
    <row r="15951" spans="1:1">
      <c r="A15951" s="1" t="s">
        <v>16212</v>
      </c>
    </row>
    <row r="15952" spans="1:1">
      <c r="A15952" s="1" t="s">
        <v>16213</v>
      </c>
    </row>
    <row r="15953" spans="1:1">
      <c r="A15953" s="1" t="s">
        <v>16214</v>
      </c>
    </row>
    <row r="15954" spans="1:1">
      <c r="A15954" s="1" t="s">
        <v>16215</v>
      </c>
    </row>
    <row r="15955" spans="1:1">
      <c r="A15955" s="1" t="s">
        <v>16216</v>
      </c>
    </row>
    <row r="15956" spans="1:1">
      <c r="A15956" s="1" t="s">
        <v>16217</v>
      </c>
    </row>
    <row r="15957" spans="1:1">
      <c r="A15957" s="1" t="s">
        <v>16218</v>
      </c>
    </row>
    <row r="15958" spans="1:1">
      <c r="A15958" s="1" t="s">
        <v>16219</v>
      </c>
    </row>
    <row r="15959" spans="1:1">
      <c r="A15959" s="1" t="s">
        <v>16220</v>
      </c>
    </row>
    <row r="15960" spans="1:1">
      <c r="A15960" s="1" t="s">
        <v>16221</v>
      </c>
    </row>
    <row r="15961" spans="1:1">
      <c r="A15961" s="1" t="s">
        <v>16222</v>
      </c>
    </row>
    <row r="15962" spans="1:1">
      <c r="A15962" s="1" t="s">
        <v>16223</v>
      </c>
    </row>
    <row r="15963" spans="1:1">
      <c r="A15963" s="1" t="s">
        <v>16224</v>
      </c>
    </row>
    <row r="15964" spans="1:1">
      <c r="A15964" s="1" t="s">
        <v>16225</v>
      </c>
    </row>
    <row r="15965" spans="1:1">
      <c r="A15965" s="1" t="s">
        <v>16226</v>
      </c>
    </row>
    <row r="15966" spans="1:1">
      <c r="A15966" s="1" t="s">
        <v>16227</v>
      </c>
    </row>
    <row r="15967" spans="1:1">
      <c r="A15967" s="1" t="s">
        <v>16228</v>
      </c>
    </row>
    <row r="15968" spans="1:1">
      <c r="A15968" s="1" t="s">
        <v>16229</v>
      </c>
    </row>
    <row r="15969" spans="1:1">
      <c r="A15969" s="1" t="s">
        <v>16230</v>
      </c>
    </row>
    <row r="15970" spans="1:1">
      <c r="A15970" s="1" t="s">
        <v>16231</v>
      </c>
    </row>
    <row r="15971" spans="1:1">
      <c r="A15971" s="1" t="s">
        <v>16232</v>
      </c>
    </row>
    <row r="15972" spans="1:1">
      <c r="A15972" s="1" t="s">
        <v>16233</v>
      </c>
    </row>
    <row r="15973" spans="1:1">
      <c r="A15973" s="1" t="s">
        <v>16234</v>
      </c>
    </row>
    <row r="15974" spans="1:1">
      <c r="A15974" s="1" t="s">
        <v>16235</v>
      </c>
    </row>
    <row r="15975" spans="1:1">
      <c r="A15975" s="1" t="s">
        <v>16236</v>
      </c>
    </row>
    <row r="15976" spans="1:1">
      <c r="A15976" s="1" t="s">
        <v>16237</v>
      </c>
    </row>
    <row r="15977" spans="1:1">
      <c r="A15977" s="1" t="s">
        <v>16238</v>
      </c>
    </row>
    <row r="15978" spans="1:1">
      <c r="A15978" s="1" t="s">
        <v>16239</v>
      </c>
    </row>
    <row r="15979" spans="1:1">
      <c r="A15979" s="1" t="s">
        <v>16240</v>
      </c>
    </row>
    <row r="15980" spans="1:1">
      <c r="A15980" s="1" t="s">
        <v>16241</v>
      </c>
    </row>
    <row r="15981" spans="1:1">
      <c r="A15981" s="1" t="s">
        <v>16242</v>
      </c>
    </row>
    <row r="15982" spans="1:1">
      <c r="A15982" s="1" t="s">
        <v>16243</v>
      </c>
    </row>
    <row r="15983" spans="1:1">
      <c r="A15983" s="1" t="s">
        <v>16244</v>
      </c>
    </row>
    <row r="15984" spans="1:1">
      <c r="A15984" s="1" t="s">
        <v>16245</v>
      </c>
    </row>
    <row r="15985" spans="1:1">
      <c r="A15985" s="1" t="s">
        <v>16246</v>
      </c>
    </row>
    <row r="15986" spans="1:1">
      <c r="A15986" s="1" t="s">
        <v>16247</v>
      </c>
    </row>
    <row r="15987" spans="1:1">
      <c r="A15987" s="1" t="s">
        <v>16248</v>
      </c>
    </row>
    <row r="15988" spans="1:1">
      <c r="A15988" s="1" t="s">
        <v>16249</v>
      </c>
    </row>
    <row r="15989" spans="1:1">
      <c r="A15989" s="1" t="s">
        <v>16250</v>
      </c>
    </row>
    <row r="15990" spans="1:1">
      <c r="A15990" s="1" t="s">
        <v>16251</v>
      </c>
    </row>
    <row r="15991" spans="1:1">
      <c r="A15991" s="1" t="s">
        <v>16252</v>
      </c>
    </row>
    <row r="15992" spans="1:1">
      <c r="A15992" s="1" t="s">
        <v>16253</v>
      </c>
    </row>
    <row r="15993" spans="1:1">
      <c r="A15993" s="1" t="s">
        <v>17054</v>
      </c>
    </row>
    <row r="15994" spans="1:1">
      <c r="A15994" s="1" t="s">
        <v>17055</v>
      </c>
    </row>
    <row r="15995" spans="1:1">
      <c r="A15995" s="1" t="s">
        <v>17056</v>
      </c>
    </row>
    <row r="15996" spans="1:1">
      <c r="A15996" s="1" t="s">
        <v>17057</v>
      </c>
    </row>
    <row r="15997" spans="1:1">
      <c r="A15997" s="1" t="s">
        <v>17058</v>
      </c>
    </row>
    <row r="15998" spans="1:1">
      <c r="A15998" s="1" t="s">
        <v>17059</v>
      </c>
    </row>
    <row r="15999" spans="1:1">
      <c r="A15999" s="1" t="s">
        <v>17060</v>
      </c>
    </row>
    <row r="16000" spans="1:1">
      <c r="A16000" s="1" t="s">
        <v>17061</v>
      </c>
    </row>
    <row r="16001" spans="1:1">
      <c r="A16001" s="1" t="s">
        <v>17062</v>
      </c>
    </row>
    <row r="16002" spans="1:1">
      <c r="A16002" s="1" t="s">
        <v>17063</v>
      </c>
    </row>
    <row r="16003" spans="1:1">
      <c r="A16003" s="1" t="s">
        <v>17064</v>
      </c>
    </row>
    <row r="16004" spans="1:1">
      <c r="A16004" s="1" t="s">
        <v>16265</v>
      </c>
    </row>
    <row r="16005" spans="1:1">
      <c r="A16005" s="1" t="s">
        <v>16266</v>
      </c>
    </row>
    <row r="16006" spans="1:1">
      <c r="A16006" s="1" t="s">
        <v>16267</v>
      </c>
    </row>
    <row r="16007" spans="1:1">
      <c r="A16007" s="1" t="s">
        <v>16268</v>
      </c>
    </row>
    <row r="16008" spans="1:1">
      <c r="A16008" s="1" t="s">
        <v>16269</v>
      </c>
    </row>
    <row r="16009" spans="1:1">
      <c r="A16009" s="1" t="s">
        <v>15470</v>
      </c>
    </row>
    <row r="16010" spans="1:1">
      <c r="A16010" s="1" t="s">
        <v>16271</v>
      </c>
    </row>
    <row r="16011" spans="1:1">
      <c r="A16011" s="1" t="s">
        <v>16272</v>
      </c>
    </row>
    <row r="16012" spans="1:1">
      <c r="A16012" s="1" t="s">
        <v>16273</v>
      </c>
    </row>
    <row r="16013" spans="1:1">
      <c r="A16013" s="1" t="s">
        <v>16274</v>
      </c>
    </row>
    <row r="16014" spans="1:1">
      <c r="A16014" s="1" t="s">
        <v>16275</v>
      </c>
    </row>
    <row r="16015" spans="1:1">
      <c r="A16015" s="1" t="s">
        <v>16276</v>
      </c>
    </row>
    <row r="16016" spans="1:1">
      <c r="A16016" s="1" t="s">
        <v>16277</v>
      </c>
    </row>
    <row r="16017" spans="1:1">
      <c r="A16017" s="1" t="s">
        <v>16278</v>
      </c>
    </row>
    <row r="16018" spans="1:1">
      <c r="A16018" s="1" t="s">
        <v>16279</v>
      </c>
    </row>
    <row r="16019" spans="1:1">
      <c r="A16019" s="1" t="s">
        <v>16280</v>
      </c>
    </row>
    <row r="16020" spans="1:1">
      <c r="A16020" s="1" t="s">
        <v>16281</v>
      </c>
    </row>
    <row r="16021" spans="1:1">
      <c r="A16021" s="1" t="s">
        <v>16282</v>
      </c>
    </row>
    <row r="16022" spans="1:1">
      <c r="A16022" s="1" t="s">
        <v>16283</v>
      </c>
    </row>
    <row r="16023" spans="1:1">
      <c r="A16023" s="1" t="s">
        <v>16284</v>
      </c>
    </row>
    <row r="16024" spans="1:1">
      <c r="A16024" s="1" t="s">
        <v>16285</v>
      </c>
    </row>
    <row r="16025" spans="1:1">
      <c r="A16025" s="1" t="s">
        <v>16286</v>
      </c>
    </row>
    <row r="16026" spans="1:1">
      <c r="A16026" s="1" t="s">
        <v>16287</v>
      </c>
    </row>
    <row r="16027" spans="1:1">
      <c r="A16027" s="1" t="s">
        <v>16288</v>
      </c>
    </row>
    <row r="16028" spans="1:1">
      <c r="A16028" s="1" t="s">
        <v>16289</v>
      </c>
    </row>
    <row r="16029" spans="1:1">
      <c r="A16029" s="1" t="s">
        <v>16290</v>
      </c>
    </row>
    <row r="16030" spans="1:1">
      <c r="A16030" s="1" t="s">
        <v>16291</v>
      </c>
    </row>
    <row r="16031" spans="1:1">
      <c r="A16031" s="1" t="s">
        <v>16292</v>
      </c>
    </row>
    <row r="16032" spans="1:1">
      <c r="A16032" s="1" t="s">
        <v>16293</v>
      </c>
    </row>
    <row r="16033" spans="1:1">
      <c r="A16033" s="1" t="s">
        <v>16294</v>
      </c>
    </row>
    <row r="16034" spans="1:1">
      <c r="A16034" s="1" t="s">
        <v>16295</v>
      </c>
    </row>
    <row r="16035" spans="1:1">
      <c r="A16035" s="1" t="s">
        <v>16296</v>
      </c>
    </row>
    <row r="16036" spans="1:1">
      <c r="A16036" s="1" t="s">
        <v>16297</v>
      </c>
    </row>
    <row r="16037" spans="1:1">
      <c r="A16037" s="1" t="s">
        <v>16298</v>
      </c>
    </row>
    <row r="16038" spans="1:1">
      <c r="A16038" s="1" t="s">
        <v>16299</v>
      </c>
    </row>
    <row r="16039" spans="1:1">
      <c r="A16039" s="1" t="s">
        <v>16300</v>
      </c>
    </row>
    <row r="16040" spans="1:1">
      <c r="A16040" s="1" t="s">
        <v>16301</v>
      </c>
    </row>
    <row r="16041" spans="1:1">
      <c r="A16041" s="1" t="s">
        <v>16302</v>
      </c>
    </row>
    <row r="16042" spans="1:1">
      <c r="A16042" s="1" t="s">
        <v>16303</v>
      </c>
    </row>
    <row r="16043" spans="1:1">
      <c r="A16043" s="1" t="s">
        <v>16304</v>
      </c>
    </row>
    <row r="16044" spans="1:1">
      <c r="A16044" s="1" t="s">
        <v>16305</v>
      </c>
    </row>
    <row r="16045" spans="1:1">
      <c r="A16045" s="1" t="s">
        <v>16306</v>
      </c>
    </row>
    <row r="16046" spans="1:1">
      <c r="A16046" s="1" t="s">
        <v>16307</v>
      </c>
    </row>
    <row r="16047" spans="1:1">
      <c r="A16047" s="1" t="s">
        <v>16308</v>
      </c>
    </row>
    <row r="16048" spans="1:1">
      <c r="A16048" s="1" t="s">
        <v>16309</v>
      </c>
    </row>
    <row r="16049" spans="1:1">
      <c r="A16049" s="1" t="s">
        <v>16310</v>
      </c>
    </row>
    <row r="16050" spans="1:1">
      <c r="A16050" s="1" t="s">
        <v>16311</v>
      </c>
    </row>
    <row r="16051" spans="1:1">
      <c r="A16051" s="1" t="s">
        <v>16312</v>
      </c>
    </row>
    <row r="16052" spans="1:1">
      <c r="A16052" s="1" t="s">
        <v>16313</v>
      </c>
    </row>
    <row r="16053" spans="1:1">
      <c r="A16053" s="1" t="s">
        <v>16314</v>
      </c>
    </row>
    <row r="16054" spans="1:1">
      <c r="A16054" s="1" t="s">
        <v>16315</v>
      </c>
    </row>
    <row r="16055" spans="1:1">
      <c r="A16055" s="1" t="s">
        <v>16316</v>
      </c>
    </row>
    <row r="16056" spans="1:1">
      <c r="A16056" s="1" t="s">
        <v>16317</v>
      </c>
    </row>
    <row r="16057" spans="1:1">
      <c r="A16057" s="1" t="s">
        <v>16318</v>
      </c>
    </row>
    <row r="16058" spans="1:1">
      <c r="A16058" s="1" t="s">
        <v>16319</v>
      </c>
    </row>
    <row r="16059" spans="1:1">
      <c r="A16059" s="1" t="s">
        <v>16320</v>
      </c>
    </row>
    <row r="16060" spans="1:1">
      <c r="A16060" s="1" t="s">
        <v>16321</v>
      </c>
    </row>
    <row r="16061" spans="1:1">
      <c r="A16061" s="1" t="s">
        <v>16322</v>
      </c>
    </row>
    <row r="16062" spans="1:1">
      <c r="A16062" s="1" t="s">
        <v>16323</v>
      </c>
    </row>
    <row r="16063" spans="1:1">
      <c r="A16063" s="1" t="s">
        <v>16324</v>
      </c>
    </row>
    <row r="16064" spans="1:1">
      <c r="A16064" s="1" t="s">
        <v>16325</v>
      </c>
    </row>
    <row r="16065" spans="1:1">
      <c r="A16065" s="1" t="s">
        <v>16326</v>
      </c>
    </row>
    <row r="16066" spans="1:1">
      <c r="A16066" s="1" t="s">
        <v>16327</v>
      </c>
    </row>
    <row r="16067" spans="1:1">
      <c r="A16067" s="1" t="s">
        <v>16328</v>
      </c>
    </row>
    <row r="16068" spans="1:1">
      <c r="A16068" s="1" t="s">
        <v>16329</v>
      </c>
    </row>
    <row r="16069" spans="1:1">
      <c r="A16069" s="1" t="s">
        <v>16330</v>
      </c>
    </row>
    <row r="16070" spans="1:1">
      <c r="A16070" s="1" t="s">
        <v>16331</v>
      </c>
    </row>
    <row r="16071" spans="1:1">
      <c r="A16071" s="1" t="s">
        <v>16332</v>
      </c>
    </row>
    <row r="16072" spans="1:1">
      <c r="A16072" s="1" t="s">
        <v>16333</v>
      </c>
    </row>
    <row r="16073" spans="1:1">
      <c r="A16073" s="1" t="s">
        <v>16334</v>
      </c>
    </row>
    <row r="16074" spans="1:1">
      <c r="A16074" s="1" t="s">
        <v>16335</v>
      </c>
    </row>
    <row r="16075" spans="1:1">
      <c r="A16075" s="1" t="s">
        <v>16336</v>
      </c>
    </row>
    <row r="16076" spans="1:1">
      <c r="A16076" s="1" t="s">
        <v>16337</v>
      </c>
    </row>
    <row r="16077" spans="1:1">
      <c r="A16077" s="1" t="s">
        <v>16338</v>
      </c>
    </row>
    <row r="16078" spans="1:1">
      <c r="A16078" s="1" t="s">
        <v>16339</v>
      </c>
    </row>
    <row r="16079" spans="1:1">
      <c r="A16079" s="1" t="s">
        <v>16340</v>
      </c>
    </row>
    <row r="16080" spans="1:1">
      <c r="A16080" s="1" t="s">
        <v>16341</v>
      </c>
    </row>
    <row r="16081" spans="1:1">
      <c r="A16081" s="1" t="s">
        <v>16342</v>
      </c>
    </row>
    <row r="16082" spans="1:1">
      <c r="A16082" s="1" t="s">
        <v>16343</v>
      </c>
    </row>
    <row r="16083" spans="1:1">
      <c r="A16083" s="1" t="s">
        <v>16344</v>
      </c>
    </row>
    <row r="16084" spans="1:1">
      <c r="A16084" s="1" t="s">
        <v>16345</v>
      </c>
    </row>
    <row r="16085" spans="1:1">
      <c r="A16085" s="1" t="s">
        <v>16346</v>
      </c>
    </row>
    <row r="16086" spans="1:1">
      <c r="A16086" s="1" t="s">
        <v>16347</v>
      </c>
    </row>
    <row r="16087" spans="1:1">
      <c r="A16087" s="1" t="s">
        <v>16348</v>
      </c>
    </row>
    <row r="16088" spans="1:1">
      <c r="A16088" s="1" t="s">
        <v>16349</v>
      </c>
    </row>
    <row r="16089" spans="1:1">
      <c r="A16089" s="1" t="s">
        <v>16350</v>
      </c>
    </row>
    <row r="16090" spans="1:1">
      <c r="A16090" s="1" t="s">
        <v>16351</v>
      </c>
    </row>
    <row r="16091" spans="1:1">
      <c r="A16091" s="1" t="s">
        <v>16352</v>
      </c>
    </row>
    <row r="16092" spans="1:1">
      <c r="A16092" s="1" t="s">
        <v>16353</v>
      </c>
    </row>
    <row r="16093" spans="1:1">
      <c r="A16093" s="1" t="s">
        <v>16354</v>
      </c>
    </row>
    <row r="16094" spans="1:1">
      <c r="A16094" s="1" t="s">
        <v>16355</v>
      </c>
    </row>
    <row r="16095" spans="1:1">
      <c r="A16095" s="1" t="s">
        <v>16356</v>
      </c>
    </row>
    <row r="16096" spans="1:1">
      <c r="A16096" s="1" t="s">
        <v>16357</v>
      </c>
    </row>
    <row r="16097" spans="1:1">
      <c r="A16097" s="1" t="s">
        <v>16358</v>
      </c>
    </row>
    <row r="16098" spans="1:1">
      <c r="A16098" s="1" t="s">
        <v>16359</v>
      </c>
    </row>
    <row r="16099" spans="1:1">
      <c r="A16099" s="1" t="s">
        <v>16360</v>
      </c>
    </row>
    <row r="16100" spans="1:1">
      <c r="A16100" s="1" t="s">
        <v>16361</v>
      </c>
    </row>
    <row r="16101" spans="1:1">
      <c r="A16101" s="1" t="s">
        <v>16362</v>
      </c>
    </row>
    <row r="16102" spans="1:1">
      <c r="A16102" s="1" t="s">
        <v>16363</v>
      </c>
    </row>
    <row r="16103" spans="1:1">
      <c r="A16103" s="1" t="s">
        <v>16364</v>
      </c>
    </row>
    <row r="16104" spans="1:1">
      <c r="A16104" s="1" t="s">
        <v>16365</v>
      </c>
    </row>
    <row r="16105" spans="1:1">
      <c r="A16105" s="1" t="s">
        <v>16366</v>
      </c>
    </row>
    <row r="16106" spans="1:1">
      <c r="A16106" s="1" t="s">
        <v>16367</v>
      </c>
    </row>
    <row r="16107" spans="1:1">
      <c r="A16107" s="1" t="s">
        <v>16368</v>
      </c>
    </row>
    <row r="16108" spans="1:1">
      <c r="A16108" s="1" t="s">
        <v>16369</v>
      </c>
    </row>
    <row r="16109" spans="1:1">
      <c r="A16109" s="1" t="s">
        <v>16370</v>
      </c>
    </row>
    <row r="16110" spans="1:1">
      <c r="A16110" s="1" t="s">
        <v>16371</v>
      </c>
    </row>
    <row r="16111" spans="1:1">
      <c r="A16111" s="1" t="s">
        <v>16372</v>
      </c>
    </row>
    <row r="16112" spans="1:1">
      <c r="A16112" s="1" t="s">
        <v>16373</v>
      </c>
    </row>
    <row r="16113" spans="1:1">
      <c r="A16113" s="1" t="s">
        <v>16374</v>
      </c>
    </row>
    <row r="16114" spans="1:1">
      <c r="A16114" s="1" t="s">
        <v>16375</v>
      </c>
    </row>
    <row r="16115" spans="1:1">
      <c r="A16115" s="1" t="s">
        <v>16376</v>
      </c>
    </row>
    <row r="16116" spans="1:1">
      <c r="A16116" s="1" t="s">
        <v>16377</v>
      </c>
    </row>
    <row r="16117" spans="1:1">
      <c r="A16117" s="1" t="s">
        <v>16378</v>
      </c>
    </row>
    <row r="16118" spans="1:1">
      <c r="A16118" s="1" t="s">
        <v>16379</v>
      </c>
    </row>
    <row r="16119" spans="1:1">
      <c r="A16119" s="1" t="s">
        <v>16380</v>
      </c>
    </row>
    <row r="16120" spans="1:1">
      <c r="A16120" s="1" t="s">
        <v>16381</v>
      </c>
    </row>
    <row r="16121" spans="1:1">
      <c r="A16121" s="1" t="s">
        <v>16382</v>
      </c>
    </row>
    <row r="16122" spans="1:1">
      <c r="A16122" s="1" t="s">
        <v>16383</v>
      </c>
    </row>
    <row r="16123" spans="1:1">
      <c r="A16123" s="1" t="s">
        <v>16384</v>
      </c>
    </row>
    <row r="16124" spans="1:1">
      <c r="A16124" s="1" t="s">
        <v>16385</v>
      </c>
    </row>
    <row r="16125" spans="1:1">
      <c r="A16125" s="1" t="s">
        <v>15586</v>
      </c>
    </row>
    <row r="16126" spans="1:1">
      <c r="A16126" s="1" t="s">
        <v>15587</v>
      </c>
    </row>
    <row r="16127" spans="1:1">
      <c r="A16127" s="1" t="s">
        <v>15588</v>
      </c>
    </row>
    <row r="16128" spans="1:1">
      <c r="A16128" s="1" t="s">
        <v>15589</v>
      </c>
    </row>
    <row r="16129" spans="1:1">
      <c r="A16129" s="1" t="s">
        <v>15590</v>
      </c>
    </row>
    <row r="16130" spans="1:1">
      <c r="A16130" s="1" t="s">
        <v>15591</v>
      </c>
    </row>
    <row r="16131" spans="1:1">
      <c r="A16131" s="1" t="s">
        <v>15592</v>
      </c>
    </row>
    <row r="16132" spans="1:1">
      <c r="A16132" s="1" t="s">
        <v>15593</v>
      </c>
    </row>
    <row r="16133" spans="1:1">
      <c r="A16133" s="1" t="s">
        <v>15594</v>
      </c>
    </row>
    <row r="16134" spans="1:1">
      <c r="A16134" s="1" t="s">
        <v>15595</v>
      </c>
    </row>
    <row r="16135" spans="1:1">
      <c r="A16135" s="1" t="s">
        <v>15596</v>
      </c>
    </row>
    <row r="16136" spans="1:1">
      <c r="A16136" s="1" t="s">
        <v>15597</v>
      </c>
    </row>
    <row r="16137" spans="1:1">
      <c r="A16137" s="1" t="s">
        <v>15598</v>
      </c>
    </row>
    <row r="16138" spans="1:1">
      <c r="A16138" s="1" t="s">
        <v>15599</v>
      </c>
    </row>
    <row r="16139" spans="1:1">
      <c r="A16139" s="1" t="s">
        <v>15600</v>
      </c>
    </row>
    <row r="16140" spans="1:1">
      <c r="A16140" s="1" t="s">
        <v>15601</v>
      </c>
    </row>
    <row r="16141" spans="1:1">
      <c r="A16141" s="1" t="s">
        <v>15602</v>
      </c>
    </row>
    <row r="16142" spans="1:1">
      <c r="A16142" s="1" t="s">
        <v>16403</v>
      </c>
    </row>
    <row r="16143" spans="1:1">
      <c r="A16143" s="1" t="s">
        <v>15604</v>
      </c>
    </row>
    <row r="16144" spans="1:1">
      <c r="A16144" s="1" t="s">
        <v>15605</v>
      </c>
    </row>
    <row r="16145" spans="1:1">
      <c r="A16145" s="1" t="s">
        <v>15606</v>
      </c>
    </row>
    <row r="16146" spans="1:1">
      <c r="A16146" s="1" t="s">
        <v>15607</v>
      </c>
    </row>
    <row r="16147" spans="1:1">
      <c r="A16147" s="1" t="s">
        <v>15608</v>
      </c>
    </row>
    <row r="16148" spans="1:1">
      <c r="A16148" s="1" t="s">
        <v>15609</v>
      </c>
    </row>
    <row r="16149" spans="1:1">
      <c r="A16149" s="1" t="s">
        <v>15610</v>
      </c>
    </row>
    <row r="16150" spans="1:1">
      <c r="A16150" s="1" t="s">
        <v>15611</v>
      </c>
    </row>
    <row r="16151" spans="1:1">
      <c r="A16151" s="1" t="s">
        <v>15612</v>
      </c>
    </row>
    <row r="16152" spans="1:1">
      <c r="A16152" s="1" t="s">
        <v>15613</v>
      </c>
    </row>
    <row r="16153" spans="1:1">
      <c r="A16153" s="1" t="s">
        <v>15614</v>
      </c>
    </row>
    <row r="16154" spans="1:1">
      <c r="A16154" s="1" t="s">
        <v>15615</v>
      </c>
    </row>
    <row r="16155" spans="1:1">
      <c r="A16155" s="1" t="s">
        <v>15616</v>
      </c>
    </row>
    <row r="16156" spans="1:1">
      <c r="A16156" s="1" t="s">
        <v>15617</v>
      </c>
    </row>
    <row r="16157" spans="1:1">
      <c r="A16157" s="1" t="s">
        <v>15618</v>
      </c>
    </row>
    <row r="16158" spans="1:1">
      <c r="A16158" s="1" t="s">
        <v>15619</v>
      </c>
    </row>
    <row r="16159" spans="1:1">
      <c r="A16159" s="1" t="s">
        <v>15620</v>
      </c>
    </row>
    <row r="16160" spans="1:1">
      <c r="A16160" s="1" t="s">
        <v>15621</v>
      </c>
    </row>
    <row r="16161" spans="1:1">
      <c r="A16161" s="1" t="s">
        <v>15622</v>
      </c>
    </row>
    <row r="16162" spans="1:1">
      <c r="A16162" s="1" t="s">
        <v>15623</v>
      </c>
    </row>
    <row r="16163" spans="1:1">
      <c r="A16163" s="1" t="s">
        <v>15624</v>
      </c>
    </row>
    <row r="16164" spans="1:1">
      <c r="A16164" s="1" t="s">
        <v>15625</v>
      </c>
    </row>
    <row r="16165" spans="1:1">
      <c r="A16165" s="1" t="s">
        <v>15626</v>
      </c>
    </row>
    <row r="16166" spans="1:1">
      <c r="A16166" s="1" t="s">
        <v>15627</v>
      </c>
    </row>
    <row r="16167" spans="1:1">
      <c r="A16167" s="1" t="s">
        <v>15628</v>
      </c>
    </row>
    <row r="16168" spans="1:1">
      <c r="A16168" s="1" t="s">
        <v>15629</v>
      </c>
    </row>
    <row r="16169" spans="1:1">
      <c r="A16169" s="1" t="s">
        <v>15630</v>
      </c>
    </row>
    <row r="16170" spans="1:1">
      <c r="A16170" s="1" t="s">
        <v>15631</v>
      </c>
    </row>
    <row r="16171" spans="1:1">
      <c r="A16171" s="1" t="s">
        <v>15632</v>
      </c>
    </row>
    <row r="16172" spans="1:1">
      <c r="A16172" s="1" t="s">
        <v>15633</v>
      </c>
    </row>
    <row r="16173" spans="1:1">
      <c r="A16173" s="1" t="s">
        <v>15634</v>
      </c>
    </row>
    <row r="16174" spans="1:1">
      <c r="A16174" s="1" t="s">
        <v>15635</v>
      </c>
    </row>
    <row r="16175" spans="1:1">
      <c r="A16175" s="1" t="s">
        <v>15636</v>
      </c>
    </row>
    <row r="16176" spans="1:1">
      <c r="A16176" s="1" t="s">
        <v>15637</v>
      </c>
    </row>
    <row r="16177" spans="1:1">
      <c r="A16177" s="1" t="s">
        <v>15638</v>
      </c>
    </row>
    <row r="16178" spans="1:1">
      <c r="A16178" s="1" t="s">
        <v>15639</v>
      </c>
    </row>
    <row r="16179" spans="1:1">
      <c r="A16179" s="1" t="s">
        <v>15640</v>
      </c>
    </row>
    <row r="16180" spans="1:1">
      <c r="A16180" s="1" t="s">
        <v>15641</v>
      </c>
    </row>
    <row r="16181" spans="1:1">
      <c r="A16181" s="1" t="s">
        <v>15642</v>
      </c>
    </row>
    <row r="16182" spans="1:1">
      <c r="A16182" s="1" t="s">
        <v>15643</v>
      </c>
    </row>
    <row r="16183" spans="1:1">
      <c r="A16183" s="1" t="s">
        <v>15644</v>
      </c>
    </row>
    <row r="16184" spans="1:1">
      <c r="A16184" s="1" t="s">
        <v>15645</v>
      </c>
    </row>
    <row r="16185" spans="1:1">
      <c r="A16185" s="1" t="s">
        <v>15646</v>
      </c>
    </row>
    <row r="16186" spans="1:1">
      <c r="A16186" s="1" t="s">
        <v>15647</v>
      </c>
    </row>
    <row r="16187" spans="1:1">
      <c r="A16187" s="1" t="s">
        <v>15648</v>
      </c>
    </row>
    <row r="16188" spans="1:1">
      <c r="A16188" s="1" t="s">
        <v>15649</v>
      </c>
    </row>
    <row r="16189" spans="1:1">
      <c r="A16189" s="1" t="s">
        <v>15650</v>
      </c>
    </row>
    <row r="16190" spans="1:1">
      <c r="A16190" s="1" t="s">
        <v>15651</v>
      </c>
    </row>
    <row r="16191" spans="1:1">
      <c r="A16191" s="1" t="s">
        <v>15652</v>
      </c>
    </row>
    <row r="16192" spans="1:1">
      <c r="A16192" s="1" t="s">
        <v>15653</v>
      </c>
    </row>
    <row r="16193" spans="1:1">
      <c r="A16193" s="1" t="s">
        <v>15654</v>
      </c>
    </row>
    <row r="16194" spans="1:1">
      <c r="A16194" s="1" t="s">
        <v>15655</v>
      </c>
    </row>
    <row r="16195" spans="1:1">
      <c r="A16195" s="1" t="s">
        <v>15656</v>
      </c>
    </row>
    <row r="16196" spans="1:1">
      <c r="A16196" s="1" t="s">
        <v>15657</v>
      </c>
    </row>
    <row r="16197" spans="1:1">
      <c r="A16197" s="1" t="s">
        <v>15658</v>
      </c>
    </row>
    <row r="16198" spans="1:1">
      <c r="A16198" s="1" t="s">
        <v>15659</v>
      </c>
    </row>
    <row r="16199" spans="1:1">
      <c r="A16199" s="1" t="s">
        <v>15660</v>
      </c>
    </row>
    <row r="16200" spans="1:1">
      <c r="A16200" s="1" t="s">
        <v>15661</v>
      </c>
    </row>
    <row r="16201" spans="1:1">
      <c r="A16201" s="1" t="s">
        <v>15662</v>
      </c>
    </row>
    <row r="16202" spans="1:1">
      <c r="A16202" s="1" t="s">
        <v>15663</v>
      </c>
    </row>
    <row r="16203" spans="1:1">
      <c r="A16203" s="1" t="s">
        <v>15664</v>
      </c>
    </row>
    <row r="16204" spans="1:1">
      <c r="A16204" s="1" t="s">
        <v>15665</v>
      </c>
    </row>
    <row r="16205" spans="1:1">
      <c r="A16205" s="1" t="s">
        <v>15666</v>
      </c>
    </row>
    <row r="16206" spans="1:1">
      <c r="A16206" s="1" t="s">
        <v>15667</v>
      </c>
    </row>
    <row r="16207" spans="1:1">
      <c r="A16207" s="1" t="s">
        <v>15668</v>
      </c>
    </row>
    <row r="16208" spans="1:1">
      <c r="A16208" s="1" t="s">
        <v>15669</v>
      </c>
    </row>
    <row r="16209" spans="1:1">
      <c r="A16209" s="1" t="s">
        <v>15670</v>
      </c>
    </row>
    <row r="16210" spans="1:1">
      <c r="A16210" s="1" t="s">
        <v>15671</v>
      </c>
    </row>
    <row r="16211" spans="1:1">
      <c r="A16211" s="1" t="s">
        <v>15672</v>
      </c>
    </row>
    <row r="16212" spans="1:1">
      <c r="A16212" s="1" t="s">
        <v>15673</v>
      </c>
    </row>
    <row r="16213" spans="1:1">
      <c r="A16213" s="1" t="s">
        <v>15674</v>
      </c>
    </row>
    <row r="16214" spans="1:1">
      <c r="A16214" s="1" t="s">
        <v>15675</v>
      </c>
    </row>
    <row r="16215" spans="1:1">
      <c r="A16215" s="1" t="s">
        <v>15676</v>
      </c>
    </row>
    <row r="16216" spans="1:1">
      <c r="A16216" s="1" t="s">
        <v>15677</v>
      </c>
    </row>
    <row r="16217" spans="1:1">
      <c r="A16217" s="1" t="s">
        <v>15678</v>
      </c>
    </row>
    <row r="16218" spans="1:1">
      <c r="A16218" s="1" t="s">
        <v>15679</v>
      </c>
    </row>
    <row r="16219" spans="1:1">
      <c r="A16219" s="1" t="s">
        <v>15680</v>
      </c>
    </row>
    <row r="16220" spans="1:1">
      <c r="A16220" s="1" t="s">
        <v>15681</v>
      </c>
    </row>
    <row r="16221" spans="1:1">
      <c r="A16221" s="1" t="s">
        <v>15682</v>
      </c>
    </row>
    <row r="16222" spans="1:1">
      <c r="A16222" s="1" t="s">
        <v>15683</v>
      </c>
    </row>
    <row r="16223" spans="1:1">
      <c r="A16223" s="1" t="s">
        <v>15684</v>
      </c>
    </row>
    <row r="16224" spans="1:1">
      <c r="A16224" s="1" t="s">
        <v>15685</v>
      </c>
    </row>
    <row r="16225" spans="1:1">
      <c r="A16225" s="1" t="s">
        <v>15686</v>
      </c>
    </row>
    <row r="16226" spans="1:1">
      <c r="A16226" s="1" t="s">
        <v>15687</v>
      </c>
    </row>
    <row r="16227" spans="1:1">
      <c r="A16227" s="1" t="s">
        <v>15688</v>
      </c>
    </row>
    <row r="16228" spans="1:1">
      <c r="A16228" s="1" t="s">
        <v>15689</v>
      </c>
    </row>
    <row r="16229" spans="1:1">
      <c r="A16229" s="1" t="s">
        <v>15690</v>
      </c>
    </row>
    <row r="16230" spans="1:1">
      <c r="A16230" s="1" t="s">
        <v>15691</v>
      </c>
    </row>
    <row r="16231" spans="1:1">
      <c r="A16231" s="1" t="s">
        <v>15692</v>
      </c>
    </row>
    <row r="16232" spans="1:1">
      <c r="A16232" s="1" t="s">
        <v>15693</v>
      </c>
    </row>
    <row r="16233" spans="1:1">
      <c r="A16233" s="1" t="s">
        <v>15694</v>
      </c>
    </row>
    <row r="16234" spans="1:1">
      <c r="A16234" s="1" t="s">
        <v>15695</v>
      </c>
    </row>
    <row r="16235" spans="1:1">
      <c r="A16235" s="1" t="s">
        <v>15696</v>
      </c>
    </row>
    <row r="16236" spans="1:1">
      <c r="A16236" s="1" t="s">
        <v>15697</v>
      </c>
    </row>
    <row r="16237" spans="1:1">
      <c r="A16237" s="1" t="s">
        <v>15698</v>
      </c>
    </row>
    <row r="16238" spans="1:1">
      <c r="A16238" s="1" t="s">
        <v>15699</v>
      </c>
    </row>
    <row r="16239" spans="1:1">
      <c r="A16239" s="1" t="s">
        <v>15700</v>
      </c>
    </row>
    <row r="16240" spans="1:1">
      <c r="A16240" s="1" t="s">
        <v>15701</v>
      </c>
    </row>
    <row r="16241" spans="1:1">
      <c r="A16241" s="1" t="s">
        <v>15702</v>
      </c>
    </row>
    <row r="16242" spans="1:1">
      <c r="A16242" s="1" t="s">
        <v>15703</v>
      </c>
    </row>
    <row r="16243" spans="1:1">
      <c r="A16243" s="1" t="s">
        <v>15704</v>
      </c>
    </row>
    <row r="16244" spans="1:1">
      <c r="A16244" s="1" t="s">
        <v>15705</v>
      </c>
    </row>
    <row r="16245" spans="1:1">
      <c r="A16245" s="1" t="s">
        <v>15706</v>
      </c>
    </row>
    <row r="16246" spans="1:1">
      <c r="A16246" s="1" t="s">
        <v>15707</v>
      </c>
    </row>
    <row r="16247" spans="1:1">
      <c r="A16247" s="1" t="s">
        <v>15708</v>
      </c>
    </row>
    <row r="16248" spans="1:1">
      <c r="A16248" s="1" t="s">
        <v>15709</v>
      </c>
    </row>
    <row r="16249" spans="1:1">
      <c r="A16249" s="1" t="s">
        <v>15710</v>
      </c>
    </row>
    <row r="16250" spans="1:1">
      <c r="A16250" s="1" t="s">
        <v>15711</v>
      </c>
    </row>
    <row r="16251" spans="1:1">
      <c r="A16251" s="1" t="s">
        <v>15712</v>
      </c>
    </row>
    <row r="16252" spans="1:1">
      <c r="A16252" s="1" t="s">
        <v>15713</v>
      </c>
    </row>
    <row r="16253" spans="1:1">
      <c r="A16253" s="1" t="s">
        <v>15714</v>
      </c>
    </row>
    <row r="16254" spans="1:1">
      <c r="A16254" s="1" t="s">
        <v>15715</v>
      </c>
    </row>
    <row r="16255" spans="1:1">
      <c r="A16255" s="1" t="s">
        <v>15716</v>
      </c>
    </row>
    <row r="16256" spans="1:1">
      <c r="A16256" s="1" t="s">
        <v>15717</v>
      </c>
    </row>
    <row r="16257" spans="1:1">
      <c r="A16257" s="1" t="s">
        <v>15718</v>
      </c>
    </row>
    <row r="16258" spans="1:1">
      <c r="A16258" s="1" t="s">
        <v>15719</v>
      </c>
    </row>
    <row r="16259" spans="1:1">
      <c r="A16259" s="1" t="s">
        <v>15720</v>
      </c>
    </row>
    <row r="16260" spans="1:1">
      <c r="A16260" s="1" t="s">
        <v>15721</v>
      </c>
    </row>
    <row r="16261" spans="1:1">
      <c r="A16261" s="1" t="s">
        <v>15722</v>
      </c>
    </row>
    <row r="16262" spans="1:1">
      <c r="A16262" s="1" t="s">
        <v>15723</v>
      </c>
    </row>
    <row r="16263" spans="1:1">
      <c r="A16263" s="1" t="s">
        <v>15724</v>
      </c>
    </row>
    <row r="16264" spans="1:1">
      <c r="A16264" s="1" t="s">
        <v>15725</v>
      </c>
    </row>
    <row r="16265" spans="1:1">
      <c r="A16265" s="1" t="s">
        <v>16526</v>
      </c>
    </row>
    <row r="16266" spans="1:1">
      <c r="A16266" s="1" t="s">
        <v>16527</v>
      </c>
    </row>
    <row r="16267" spans="1:1">
      <c r="A16267" s="1" t="s">
        <v>16528</v>
      </c>
    </row>
    <row r="16268" spans="1:1">
      <c r="A16268" s="1" t="s">
        <v>16529</v>
      </c>
    </row>
    <row r="16269" spans="1:1">
      <c r="A16269" s="1" t="s">
        <v>16530</v>
      </c>
    </row>
    <row r="16270" spans="1:1">
      <c r="A16270" s="1" t="s">
        <v>16531</v>
      </c>
    </row>
    <row r="16271" spans="1:1">
      <c r="A16271" s="1" t="s">
        <v>16532</v>
      </c>
    </row>
    <row r="16272" spans="1:1">
      <c r="A16272" s="1" t="s">
        <v>16533</v>
      </c>
    </row>
    <row r="16273" spans="1:1">
      <c r="A16273" s="1" t="s">
        <v>16534</v>
      </c>
    </row>
    <row r="16274" spans="1:1">
      <c r="A16274" s="1" t="s">
        <v>16535</v>
      </c>
    </row>
    <row r="16275" spans="1:1">
      <c r="A16275" s="1" t="s">
        <v>16536</v>
      </c>
    </row>
    <row r="16276" spans="1:1">
      <c r="A16276" s="1" t="s">
        <v>17337</v>
      </c>
    </row>
    <row r="16277" spans="1:1">
      <c r="A16277" s="1" t="s">
        <v>16538</v>
      </c>
    </row>
    <row r="16278" spans="1:1">
      <c r="A16278" s="1" t="s">
        <v>16539</v>
      </c>
    </row>
    <row r="16279" spans="1:1">
      <c r="A16279" s="1" t="s">
        <v>16540</v>
      </c>
    </row>
    <row r="16280" spans="1:1">
      <c r="A16280" s="1" t="s">
        <v>16541</v>
      </c>
    </row>
    <row r="16281" spans="1:1">
      <c r="A16281" s="1" t="s">
        <v>16542</v>
      </c>
    </row>
    <row r="16282" spans="1:1">
      <c r="A16282" s="1" t="s">
        <v>16543</v>
      </c>
    </row>
    <row r="16283" spans="1:1">
      <c r="A16283" s="1" t="s">
        <v>16544</v>
      </c>
    </row>
    <row r="16284" spans="1:1">
      <c r="A16284" s="1" t="s">
        <v>16545</v>
      </c>
    </row>
    <row r="16285" spans="1:1">
      <c r="A16285" s="1" t="s">
        <v>16546</v>
      </c>
    </row>
    <row r="16286" spans="1:1">
      <c r="A16286" s="1" t="s">
        <v>16547</v>
      </c>
    </row>
    <row r="16287" spans="1:1">
      <c r="A16287" s="1" t="s">
        <v>16548</v>
      </c>
    </row>
    <row r="16288" spans="1:1">
      <c r="A16288" s="1" t="s">
        <v>16549</v>
      </c>
    </row>
    <row r="16289" spans="1:1">
      <c r="A16289" s="1" t="s">
        <v>16550</v>
      </c>
    </row>
    <row r="16290" spans="1:1">
      <c r="A16290" s="1" t="s">
        <v>16551</v>
      </c>
    </row>
    <row r="16291" spans="1:1">
      <c r="A16291" s="1" t="s">
        <v>16552</v>
      </c>
    </row>
    <row r="16292" spans="1:1">
      <c r="A16292" s="1" t="s">
        <v>16553</v>
      </c>
    </row>
    <row r="16293" spans="1:1">
      <c r="A16293" s="1" t="s">
        <v>16554</v>
      </c>
    </row>
    <row r="16294" spans="1:1">
      <c r="A16294" s="1" t="s">
        <v>16555</v>
      </c>
    </row>
    <row r="16295" spans="1:1">
      <c r="A16295" s="1" t="s">
        <v>16556</v>
      </c>
    </row>
    <row r="16296" spans="1:1">
      <c r="A16296" s="1" t="s">
        <v>16557</v>
      </c>
    </row>
    <row r="16297" spans="1:1">
      <c r="A16297" s="1" t="s">
        <v>16558</v>
      </c>
    </row>
    <row r="16298" spans="1:1">
      <c r="A16298" s="1" t="s">
        <v>16559</v>
      </c>
    </row>
    <row r="16299" spans="1:1">
      <c r="A16299" s="1" t="s">
        <v>16560</v>
      </c>
    </row>
    <row r="16300" spans="1:1">
      <c r="A16300" s="1" t="s">
        <v>16561</v>
      </c>
    </row>
    <row r="16301" spans="1:1">
      <c r="A16301" s="1" t="s">
        <v>16562</v>
      </c>
    </row>
    <row r="16302" spans="1:1">
      <c r="A16302" s="1" t="s">
        <v>16563</v>
      </c>
    </row>
    <row r="16303" spans="1:1">
      <c r="A16303" s="1" t="s">
        <v>16564</v>
      </c>
    </row>
    <row r="16304" spans="1:1">
      <c r="A16304" s="1" t="s">
        <v>16565</v>
      </c>
    </row>
    <row r="16305" spans="1:1">
      <c r="A16305" s="1" t="s">
        <v>16566</v>
      </c>
    </row>
    <row r="16306" spans="1:1">
      <c r="A16306" s="1" t="s">
        <v>16567</v>
      </c>
    </row>
    <row r="16307" spans="1:1">
      <c r="A16307" s="1" t="s">
        <v>16568</v>
      </c>
    </row>
    <row r="16308" spans="1:1">
      <c r="A16308" s="1" t="s">
        <v>16569</v>
      </c>
    </row>
    <row r="16309" spans="1:1">
      <c r="A16309" s="1" t="s">
        <v>16570</v>
      </c>
    </row>
    <row r="16310" spans="1:1">
      <c r="A16310" s="1" t="s">
        <v>16571</v>
      </c>
    </row>
    <row r="16311" spans="1:1">
      <c r="A16311" s="1" t="s">
        <v>16572</v>
      </c>
    </row>
    <row r="16312" spans="1:1">
      <c r="A16312" s="1" t="s">
        <v>16573</v>
      </c>
    </row>
    <row r="16313" spans="1:1">
      <c r="A16313" s="1" t="s">
        <v>16574</v>
      </c>
    </row>
    <row r="16314" spans="1:1">
      <c r="A16314" s="1" t="s">
        <v>16575</v>
      </c>
    </row>
    <row r="16315" spans="1:1">
      <c r="A16315" s="1" t="s">
        <v>16576</v>
      </c>
    </row>
    <row r="16316" spans="1:1">
      <c r="A16316" s="1" t="s">
        <v>16577</v>
      </c>
    </row>
    <row r="16317" spans="1:1">
      <c r="A16317" s="1" t="s">
        <v>16578</v>
      </c>
    </row>
    <row r="16318" spans="1:1">
      <c r="A16318" s="1" t="s">
        <v>16579</v>
      </c>
    </row>
    <row r="16319" spans="1:1">
      <c r="A16319" s="1" t="s">
        <v>16580</v>
      </c>
    </row>
    <row r="16320" spans="1:1">
      <c r="A16320" s="1" t="s">
        <v>16581</v>
      </c>
    </row>
    <row r="16321" spans="1:1">
      <c r="A16321" s="1" t="s">
        <v>16582</v>
      </c>
    </row>
    <row r="16322" spans="1:1">
      <c r="A16322" s="1" t="s">
        <v>16583</v>
      </c>
    </row>
    <row r="16323" spans="1:1">
      <c r="A16323" s="1" t="s">
        <v>16584</v>
      </c>
    </row>
    <row r="16324" spans="1:1">
      <c r="A16324" s="1" t="s">
        <v>16585</v>
      </c>
    </row>
    <row r="16325" spans="1:1">
      <c r="A16325" s="1" t="s">
        <v>16586</v>
      </c>
    </row>
    <row r="16326" spans="1:1">
      <c r="A16326" s="1" t="s">
        <v>16587</v>
      </c>
    </row>
    <row r="16327" spans="1:1">
      <c r="A16327" s="1" t="s">
        <v>16588</v>
      </c>
    </row>
    <row r="16328" spans="1:1">
      <c r="A16328" s="1" t="s">
        <v>16589</v>
      </c>
    </row>
    <row r="16329" spans="1:1">
      <c r="A16329" s="1" t="s">
        <v>16590</v>
      </c>
    </row>
    <row r="16330" spans="1:1">
      <c r="A16330" s="1" t="s">
        <v>16591</v>
      </c>
    </row>
    <row r="16331" spans="1:1">
      <c r="A16331" s="1" t="s">
        <v>16592</v>
      </c>
    </row>
    <row r="16332" spans="1:1">
      <c r="A16332" s="1" t="s">
        <v>16593</v>
      </c>
    </row>
    <row r="16333" spans="1:1">
      <c r="A16333" s="1" t="s">
        <v>16594</v>
      </c>
    </row>
    <row r="16334" spans="1:1">
      <c r="A16334" s="1" t="s">
        <v>16595</v>
      </c>
    </row>
    <row r="16335" spans="1:1">
      <c r="A16335" s="1" t="s">
        <v>16596</v>
      </c>
    </row>
    <row r="16336" spans="1:1">
      <c r="A16336" s="1" t="s">
        <v>16597</v>
      </c>
    </row>
    <row r="16337" spans="1:1">
      <c r="A16337" s="1" t="s">
        <v>16598</v>
      </c>
    </row>
    <row r="16338" spans="1:1">
      <c r="A16338" s="1" t="s">
        <v>16599</v>
      </c>
    </row>
    <row r="16339" spans="1:1">
      <c r="A16339" s="1" t="s">
        <v>16600</v>
      </c>
    </row>
    <row r="16340" spans="1:1">
      <c r="A16340" s="1" t="s">
        <v>16601</v>
      </c>
    </row>
    <row r="16341" spans="1:1">
      <c r="A16341" s="1" t="s">
        <v>16602</v>
      </c>
    </row>
    <row r="16342" spans="1:1">
      <c r="A16342" s="1" t="s">
        <v>16603</v>
      </c>
    </row>
    <row r="16343" spans="1:1">
      <c r="A16343" s="1" t="s">
        <v>16604</v>
      </c>
    </row>
    <row r="16344" spans="1:1">
      <c r="A16344" s="1" t="s">
        <v>16605</v>
      </c>
    </row>
    <row r="16345" spans="1:1">
      <c r="A16345" s="1" t="s">
        <v>16606</v>
      </c>
    </row>
    <row r="16346" spans="1:1">
      <c r="A16346" s="1" t="s">
        <v>16607</v>
      </c>
    </row>
    <row r="16347" spans="1:1">
      <c r="A16347" s="1" t="s">
        <v>16608</v>
      </c>
    </row>
    <row r="16348" spans="1:1">
      <c r="A16348" s="1" t="s">
        <v>16609</v>
      </c>
    </row>
    <row r="16349" spans="1:1">
      <c r="A16349" s="1" t="s">
        <v>16610</v>
      </c>
    </row>
    <row r="16350" spans="1:1">
      <c r="A16350" s="1" t="s">
        <v>16611</v>
      </c>
    </row>
    <row r="16351" spans="1:1">
      <c r="A16351" s="1" t="s">
        <v>16612</v>
      </c>
    </row>
    <row r="16352" spans="1:1">
      <c r="A16352" s="1" t="s">
        <v>16613</v>
      </c>
    </row>
    <row r="16353" spans="1:1">
      <c r="A16353" s="1" t="s">
        <v>16614</v>
      </c>
    </row>
    <row r="16354" spans="1:1">
      <c r="A16354" s="1" t="s">
        <v>16615</v>
      </c>
    </row>
    <row r="16355" spans="1:1">
      <c r="A16355" s="1" t="s">
        <v>16616</v>
      </c>
    </row>
    <row r="16356" spans="1:1">
      <c r="A16356" s="1" t="s">
        <v>16617</v>
      </c>
    </row>
    <row r="16357" spans="1:1">
      <c r="A16357" s="1" t="s">
        <v>16618</v>
      </c>
    </row>
    <row r="16358" spans="1:1">
      <c r="A16358" s="1" t="s">
        <v>16619</v>
      </c>
    </row>
    <row r="16359" spans="1:1">
      <c r="A16359" s="1" t="s">
        <v>16620</v>
      </c>
    </row>
    <row r="16360" spans="1:1">
      <c r="A16360" s="1" t="s">
        <v>16621</v>
      </c>
    </row>
    <row r="16361" spans="1:1">
      <c r="A16361" s="1" t="s">
        <v>16622</v>
      </c>
    </row>
    <row r="16362" spans="1:1">
      <c r="A16362" s="1" t="s">
        <v>16623</v>
      </c>
    </row>
    <row r="16363" spans="1:1">
      <c r="A16363" s="1" t="s">
        <v>16624</v>
      </c>
    </row>
    <row r="16364" spans="1:1">
      <c r="A16364" s="1" t="s">
        <v>16625</v>
      </c>
    </row>
    <row r="16365" spans="1:1">
      <c r="A16365" s="1" t="s">
        <v>16626</v>
      </c>
    </row>
    <row r="16366" spans="1:1">
      <c r="A16366" s="1" t="s">
        <v>16627</v>
      </c>
    </row>
    <row r="16367" spans="1:1">
      <c r="A16367" s="1" t="s">
        <v>16628</v>
      </c>
    </row>
    <row r="16368" spans="1:1">
      <c r="A16368" s="1" t="s">
        <v>16629</v>
      </c>
    </row>
    <row r="16369" spans="1:1">
      <c r="A16369" s="1" t="s">
        <v>16630</v>
      </c>
    </row>
    <row r="16370" spans="1:1">
      <c r="A16370" s="1" t="s">
        <v>16631</v>
      </c>
    </row>
    <row r="16371" spans="1:1">
      <c r="A16371" s="1" t="s">
        <v>16632</v>
      </c>
    </row>
    <row r="16372" spans="1:1">
      <c r="A16372" s="1" t="s">
        <v>16633</v>
      </c>
    </row>
    <row r="16373" spans="1:1">
      <c r="A16373" s="1" t="s">
        <v>16634</v>
      </c>
    </row>
    <row r="16374" spans="1:1">
      <c r="A16374" s="1" t="s">
        <v>16635</v>
      </c>
    </row>
    <row r="16375" spans="1:1">
      <c r="A16375" s="1" t="s">
        <v>16636</v>
      </c>
    </row>
    <row r="16376" spans="1:1">
      <c r="A16376" s="1" t="s">
        <v>16637</v>
      </c>
    </row>
    <row r="16377" spans="1:1">
      <c r="A16377" s="1" t="s">
        <v>16638</v>
      </c>
    </row>
    <row r="16378" spans="1:1">
      <c r="A16378" s="1" t="s">
        <v>16639</v>
      </c>
    </row>
    <row r="16379" spans="1:1">
      <c r="A16379" s="1" t="s">
        <v>16640</v>
      </c>
    </row>
    <row r="16380" spans="1:1">
      <c r="A16380" s="1" t="s">
        <v>16641</v>
      </c>
    </row>
    <row r="16381" spans="1:1">
      <c r="A16381" s="1" t="s">
        <v>16642</v>
      </c>
    </row>
    <row r="16382" spans="1:1">
      <c r="A16382" s="1" t="s">
        <v>16643</v>
      </c>
    </row>
    <row r="16383" spans="1:1">
      <c r="A16383" s="1" t="s">
        <v>16644</v>
      </c>
    </row>
    <row r="16384" spans="1:1">
      <c r="A16384" s="1" t="s">
        <v>16645</v>
      </c>
    </row>
    <row r="16385" spans="1:1">
      <c r="A16385" s="1" t="s">
        <v>16646</v>
      </c>
    </row>
    <row r="16386" spans="1:1">
      <c r="A16386" s="1" t="s">
        <v>16647</v>
      </c>
    </row>
    <row r="16387" spans="1:1">
      <c r="A16387" s="1" t="s">
        <v>16648</v>
      </c>
    </row>
    <row r="16388" spans="1:1">
      <c r="A16388" s="1" t="s">
        <v>16649</v>
      </c>
    </row>
    <row r="16389" spans="1:1">
      <c r="A16389" s="1" t="s">
        <v>16650</v>
      </c>
    </row>
    <row r="16390" spans="1:1">
      <c r="A16390" s="1" t="s">
        <v>16651</v>
      </c>
    </row>
    <row r="16391" spans="1:1">
      <c r="A16391" s="1" t="s">
        <v>16652</v>
      </c>
    </row>
    <row r="16392" spans="1:1">
      <c r="A16392" s="1" t="s">
        <v>16653</v>
      </c>
    </row>
    <row r="16393" spans="1:1">
      <c r="A16393" s="1" t="s">
        <v>17454</v>
      </c>
    </row>
    <row r="16394" spans="1:1">
      <c r="A16394" s="1" t="s">
        <v>17455</v>
      </c>
    </row>
    <row r="16395" spans="1:1">
      <c r="A16395" s="1" t="s">
        <v>17456</v>
      </c>
    </row>
    <row r="16396" spans="1:1">
      <c r="A16396" s="1" t="s">
        <v>17457</v>
      </c>
    </row>
    <row r="16397" spans="1:1">
      <c r="A16397" s="1" t="s">
        <v>17458</v>
      </c>
    </row>
    <row r="16398" spans="1:1">
      <c r="A16398" s="1" t="s">
        <v>17459</v>
      </c>
    </row>
    <row r="16399" spans="1:1">
      <c r="A16399" s="1" t="s">
        <v>17460</v>
      </c>
    </row>
    <row r="16400" spans="1:1">
      <c r="A16400" s="1" t="s">
        <v>17461</v>
      </c>
    </row>
    <row r="16401" spans="1:1">
      <c r="A16401" s="1" t="s">
        <v>17462</v>
      </c>
    </row>
    <row r="16402" spans="1:1">
      <c r="A16402" s="1" t="s">
        <v>17463</v>
      </c>
    </row>
    <row r="16403" spans="1:1">
      <c r="A16403" s="1" t="s">
        <v>17464</v>
      </c>
    </row>
    <row r="16404" spans="1:1">
      <c r="A16404" s="1" t="s">
        <v>16665</v>
      </c>
    </row>
    <row r="16405" spans="1:1">
      <c r="A16405" s="1" t="s">
        <v>16666</v>
      </c>
    </row>
    <row r="16406" spans="1:1">
      <c r="A16406" s="1" t="s">
        <v>16667</v>
      </c>
    </row>
    <row r="16407" spans="1:1">
      <c r="A16407" s="1" t="s">
        <v>16668</v>
      </c>
    </row>
    <row r="16408" spans="1:1">
      <c r="A16408" s="1" t="s">
        <v>16669</v>
      </c>
    </row>
    <row r="16409" spans="1:1">
      <c r="A16409" s="1" t="s">
        <v>15870</v>
      </c>
    </row>
    <row r="16410" spans="1:1">
      <c r="A16410" s="1" t="s">
        <v>16671</v>
      </c>
    </row>
    <row r="16411" spans="1:1">
      <c r="A16411" s="1" t="s">
        <v>16672</v>
      </c>
    </row>
    <row r="16412" spans="1:1">
      <c r="A16412" s="1" t="s">
        <v>16673</v>
      </c>
    </row>
    <row r="16413" spans="1:1">
      <c r="A16413" s="1" t="s">
        <v>16674</v>
      </c>
    </row>
    <row r="16414" spans="1:1">
      <c r="A16414" s="1" t="s">
        <v>16675</v>
      </c>
    </row>
    <row r="16415" spans="1:1">
      <c r="A16415" s="1" t="s">
        <v>16676</v>
      </c>
    </row>
    <row r="16416" spans="1:1">
      <c r="A16416" s="1" t="s">
        <v>16677</v>
      </c>
    </row>
    <row r="16417" spans="1:1">
      <c r="A16417" s="1" t="s">
        <v>16678</v>
      </c>
    </row>
    <row r="16418" spans="1:1">
      <c r="A16418" s="1" t="s">
        <v>16679</v>
      </c>
    </row>
    <row r="16419" spans="1:1">
      <c r="A16419" s="1" t="s">
        <v>16680</v>
      </c>
    </row>
    <row r="16420" spans="1:1">
      <c r="A16420" s="1" t="s">
        <v>16681</v>
      </c>
    </row>
    <row r="16421" spans="1:1">
      <c r="A16421" s="1" t="s">
        <v>16682</v>
      </c>
    </row>
    <row r="16422" spans="1:1">
      <c r="A16422" s="1" t="s">
        <v>16683</v>
      </c>
    </row>
    <row r="16423" spans="1:1">
      <c r="A16423" s="1" t="s">
        <v>16684</v>
      </c>
    </row>
    <row r="16424" spans="1:1">
      <c r="A16424" s="1" t="s">
        <v>16685</v>
      </c>
    </row>
    <row r="16425" spans="1:1">
      <c r="A16425" s="1" t="s">
        <v>16686</v>
      </c>
    </row>
    <row r="16426" spans="1:1">
      <c r="A16426" s="1" t="s">
        <v>16687</v>
      </c>
    </row>
    <row r="16427" spans="1:1">
      <c r="A16427" s="1" t="s">
        <v>16688</v>
      </c>
    </row>
    <row r="16428" spans="1:1">
      <c r="A16428" s="1" t="s">
        <v>16689</v>
      </c>
    </row>
    <row r="16429" spans="1:1">
      <c r="A16429" s="1" t="s">
        <v>16690</v>
      </c>
    </row>
    <row r="16430" spans="1:1">
      <c r="A16430" s="1" t="s">
        <v>16691</v>
      </c>
    </row>
    <row r="16431" spans="1:1">
      <c r="A16431" s="1" t="s">
        <v>16692</v>
      </c>
    </row>
    <row r="16432" spans="1:1">
      <c r="A16432" s="1" t="s">
        <v>16693</v>
      </c>
    </row>
    <row r="16433" spans="1:1">
      <c r="A16433" s="1" t="s">
        <v>16694</v>
      </c>
    </row>
    <row r="16434" spans="1:1">
      <c r="A16434" s="1" t="s">
        <v>16695</v>
      </c>
    </row>
    <row r="16435" spans="1:1">
      <c r="A16435" s="1" t="s">
        <v>16696</v>
      </c>
    </row>
    <row r="16436" spans="1:1">
      <c r="A16436" s="1" t="s">
        <v>16697</v>
      </c>
    </row>
    <row r="16437" spans="1:1">
      <c r="A16437" s="1" t="s">
        <v>16698</v>
      </c>
    </row>
    <row r="16438" spans="1:1">
      <c r="A16438" s="1" t="s">
        <v>16699</v>
      </c>
    </row>
    <row r="16439" spans="1:1">
      <c r="A16439" s="1" t="s">
        <v>16700</v>
      </c>
    </row>
    <row r="16440" spans="1:1">
      <c r="A16440" s="1" t="s">
        <v>16701</v>
      </c>
    </row>
    <row r="16441" spans="1:1">
      <c r="A16441" s="1" t="s">
        <v>16702</v>
      </c>
    </row>
    <row r="16442" spans="1:1">
      <c r="A16442" s="1" t="s">
        <v>16703</v>
      </c>
    </row>
    <row r="16443" spans="1:1">
      <c r="A16443" s="1" t="s">
        <v>16704</v>
      </c>
    </row>
    <row r="16444" spans="1:1">
      <c r="A16444" s="1" t="s">
        <v>16705</v>
      </c>
    </row>
    <row r="16445" spans="1:1">
      <c r="A16445" s="1" t="s">
        <v>16706</v>
      </c>
    </row>
    <row r="16446" spans="1:1">
      <c r="A16446" s="1" t="s">
        <v>16707</v>
      </c>
    </row>
    <row r="16447" spans="1:1">
      <c r="A16447" s="1" t="s">
        <v>16708</v>
      </c>
    </row>
    <row r="16448" spans="1:1">
      <c r="A16448" s="1" t="s">
        <v>16709</v>
      </c>
    </row>
    <row r="16449" spans="1:1">
      <c r="A16449" s="1" t="s">
        <v>16710</v>
      </c>
    </row>
    <row r="16450" spans="1:1">
      <c r="A16450" s="1" t="s">
        <v>16711</v>
      </c>
    </row>
    <row r="16451" spans="1:1">
      <c r="A16451" s="1" t="s">
        <v>16712</v>
      </c>
    </row>
    <row r="16452" spans="1:1">
      <c r="A16452" s="1" t="s">
        <v>16713</v>
      </c>
    </row>
    <row r="16453" spans="1:1">
      <c r="A16453" s="1" t="s">
        <v>16714</v>
      </c>
    </row>
    <row r="16454" spans="1:1">
      <c r="A16454" s="1" t="s">
        <v>16715</v>
      </c>
    </row>
    <row r="16455" spans="1:1">
      <c r="A16455" s="1" t="s">
        <v>16716</v>
      </c>
    </row>
    <row r="16456" spans="1:1">
      <c r="A16456" s="1" t="s">
        <v>16717</v>
      </c>
    </row>
    <row r="16457" spans="1:1">
      <c r="A16457" s="1" t="s">
        <v>16718</v>
      </c>
    </row>
    <row r="16458" spans="1:1">
      <c r="A16458" s="1" t="s">
        <v>16719</v>
      </c>
    </row>
    <row r="16459" spans="1:1">
      <c r="A16459" s="1" t="s">
        <v>16720</v>
      </c>
    </row>
    <row r="16460" spans="1:1">
      <c r="A16460" s="1" t="s">
        <v>16721</v>
      </c>
    </row>
    <row r="16461" spans="1:1">
      <c r="A16461" s="1" t="s">
        <v>16722</v>
      </c>
    </row>
    <row r="16462" spans="1:1">
      <c r="A16462" s="1" t="s">
        <v>16723</v>
      </c>
    </row>
    <row r="16463" spans="1:1">
      <c r="A16463" s="1" t="s">
        <v>16724</v>
      </c>
    </row>
    <row r="16464" spans="1:1">
      <c r="A16464" s="1" t="s">
        <v>16725</v>
      </c>
    </row>
    <row r="16465" spans="1:1">
      <c r="A16465" s="1" t="s">
        <v>16726</v>
      </c>
    </row>
    <row r="16466" spans="1:1">
      <c r="A16466" s="1" t="s">
        <v>16727</v>
      </c>
    </row>
    <row r="16467" spans="1:1">
      <c r="A16467" s="1" t="s">
        <v>16728</v>
      </c>
    </row>
    <row r="16468" spans="1:1">
      <c r="A16468" s="1" t="s">
        <v>16729</v>
      </c>
    </row>
    <row r="16469" spans="1:1">
      <c r="A16469" s="1" t="s">
        <v>16730</v>
      </c>
    </row>
    <row r="16470" spans="1:1">
      <c r="A16470" s="1" t="s">
        <v>16731</v>
      </c>
    </row>
    <row r="16471" spans="1:1">
      <c r="A16471" s="1" t="s">
        <v>16732</v>
      </c>
    </row>
    <row r="16472" spans="1:1">
      <c r="A16472" s="1" t="s">
        <v>16733</v>
      </c>
    </row>
    <row r="16473" spans="1:1">
      <c r="A16473" s="1" t="s">
        <v>16734</v>
      </c>
    </row>
    <row r="16474" spans="1:1">
      <c r="A16474" s="1" t="s">
        <v>16735</v>
      </c>
    </row>
    <row r="16475" spans="1:1">
      <c r="A16475" s="1" t="s">
        <v>16736</v>
      </c>
    </row>
    <row r="16476" spans="1:1">
      <c r="A16476" s="1" t="s">
        <v>16737</v>
      </c>
    </row>
    <row r="16477" spans="1:1">
      <c r="A16477" s="1" t="s">
        <v>16738</v>
      </c>
    </row>
    <row r="16478" spans="1:1">
      <c r="A16478" s="1" t="s">
        <v>16739</v>
      </c>
    </row>
    <row r="16479" spans="1:1">
      <c r="A16479" s="1" t="s">
        <v>16740</v>
      </c>
    </row>
    <row r="16480" spans="1:1">
      <c r="A16480" s="1" t="s">
        <v>16741</v>
      </c>
    </row>
    <row r="16481" spans="1:1">
      <c r="A16481" s="1" t="s">
        <v>16742</v>
      </c>
    </row>
    <row r="16482" spans="1:1">
      <c r="A16482" s="1" t="s">
        <v>16743</v>
      </c>
    </row>
    <row r="16483" spans="1:1">
      <c r="A16483" s="1" t="s">
        <v>16744</v>
      </c>
    </row>
    <row r="16484" spans="1:1">
      <c r="A16484" s="1" t="s">
        <v>16745</v>
      </c>
    </row>
    <row r="16485" spans="1:1">
      <c r="A16485" s="1" t="s">
        <v>16746</v>
      </c>
    </row>
    <row r="16486" spans="1:1">
      <c r="A16486" s="1" t="s">
        <v>16747</v>
      </c>
    </row>
    <row r="16487" spans="1:1">
      <c r="A16487" s="1" t="s">
        <v>16748</v>
      </c>
    </row>
    <row r="16488" spans="1:1">
      <c r="A16488" s="1" t="s">
        <v>16749</v>
      </c>
    </row>
    <row r="16489" spans="1:1">
      <c r="A16489" s="1" t="s">
        <v>16750</v>
      </c>
    </row>
    <row r="16490" spans="1:1">
      <c r="A16490" s="1" t="s">
        <v>16751</v>
      </c>
    </row>
    <row r="16491" spans="1:1">
      <c r="A16491" s="1" t="s">
        <v>16752</v>
      </c>
    </row>
    <row r="16492" spans="1:1">
      <c r="A16492" s="1" t="s">
        <v>16753</v>
      </c>
    </row>
    <row r="16493" spans="1:1">
      <c r="A16493" s="1" t="s">
        <v>16754</v>
      </c>
    </row>
    <row r="16494" spans="1:1">
      <c r="A16494" s="1" t="s">
        <v>16755</v>
      </c>
    </row>
    <row r="16495" spans="1:1">
      <c r="A16495" s="1" t="s">
        <v>16756</v>
      </c>
    </row>
    <row r="16496" spans="1:1">
      <c r="A16496" s="1" t="s">
        <v>16757</v>
      </c>
    </row>
    <row r="16497" spans="1:1">
      <c r="A16497" s="1" t="s">
        <v>16758</v>
      </c>
    </row>
    <row r="16498" spans="1:1">
      <c r="A16498" s="1" t="s">
        <v>16759</v>
      </c>
    </row>
    <row r="16499" spans="1:1">
      <c r="A16499" s="1" t="s">
        <v>16760</v>
      </c>
    </row>
    <row r="16500" spans="1:1">
      <c r="A16500" s="1" t="s">
        <v>16761</v>
      </c>
    </row>
    <row r="16501" spans="1:1">
      <c r="A16501" s="1" t="s">
        <v>16762</v>
      </c>
    </row>
    <row r="16502" spans="1:1">
      <c r="A16502" s="1" t="s">
        <v>16763</v>
      </c>
    </row>
    <row r="16503" spans="1:1">
      <c r="A16503" s="1" t="s">
        <v>16764</v>
      </c>
    </row>
    <row r="16504" spans="1:1">
      <c r="A16504" s="1" t="s">
        <v>16765</v>
      </c>
    </row>
    <row r="16505" spans="1:1">
      <c r="A16505" s="1" t="s">
        <v>16766</v>
      </c>
    </row>
    <row r="16506" spans="1:1">
      <c r="A16506" s="1" t="s">
        <v>16767</v>
      </c>
    </row>
    <row r="16507" spans="1:1">
      <c r="A16507" s="1" t="s">
        <v>16768</v>
      </c>
    </row>
    <row r="16508" spans="1:1">
      <c r="A16508" s="1" t="s">
        <v>16769</v>
      </c>
    </row>
    <row r="16509" spans="1:1">
      <c r="A16509" s="1" t="s">
        <v>16770</v>
      </c>
    </row>
    <row r="16510" spans="1:1">
      <c r="A16510" s="1" t="s">
        <v>16771</v>
      </c>
    </row>
    <row r="16511" spans="1:1">
      <c r="A16511" s="1" t="s">
        <v>16772</v>
      </c>
    </row>
    <row r="16512" spans="1:1">
      <c r="A16512" s="1" t="s">
        <v>16773</v>
      </c>
    </row>
    <row r="16513" spans="1:1">
      <c r="A16513" s="1" t="s">
        <v>16774</v>
      </c>
    </row>
    <row r="16514" spans="1:1">
      <c r="A16514" s="1" t="s">
        <v>16775</v>
      </c>
    </row>
    <row r="16515" spans="1:1">
      <c r="A16515" s="1" t="s">
        <v>16776</v>
      </c>
    </row>
    <row r="16516" spans="1:1">
      <c r="A16516" s="1" t="s">
        <v>16777</v>
      </c>
    </row>
    <row r="16517" spans="1:1">
      <c r="A16517" s="1" t="s">
        <v>16778</v>
      </c>
    </row>
    <row r="16518" spans="1:1">
      <c r="A16518" s="1" t="s">
        <v>16779</v>
      </c>
    </row>
    <row r="16519" spans="1:1">
      <c r="A16519" s="1" t="s">
        <v>16780</v>
      </c>
    </row>
    <row r="16520" spans="1:1">
      <c r="A16520" s="1" t="s">
        <v>16781</v>
      </c>
    </row>
    <row r="16521" spans="1:1">
      <c r="A16521" s="1" t="s">
        <v>16782</v>
      </c>
    </row>
    <row r="16522" spans="1:1">
      <c r="A16522" s="1" t="s">
        <v>16783</v>
      </c>
    </row>
    <row r="16523" spans="1:1">
      <c r="A16523" s="1" t="s">
        <v>16784</v>
      </c>
    </row>
    <row r="16524" spans="1:1">
      <c r="A16524" s="1" t="s">
        <v>16785</v>
      </c>
    </row>
    <row r="16525" spans="1:1">
      <c r="A16525" s="1" t="s">
        <v>15986</v>
      </c>
    </row>
    <row r="16526" spans="1:1">
      <c r="A16526" s="1" t="s">
        <v>15987</v>
      </c>
    </row>
    <row r="16527" spans="1:1">
      <c r="A16527" s="1" t="s">
        <v>15988</v>
      </c>
    </row>
    <row r="16528" spans="1:1">
      <c r="A16528" s="1" t="s">
        <v>15989</v>
      </c>
    </row>
    <row r="16529" spans="1:1">
      <c r="A16529" s="1" t="s">
        <v>15990</v>
      </c>
    </row>
    <row r="16530" spans="1:1">
      <c r="A16530" s="1" t="s">
        <v>15991</v>
      </c>
    </row>
    <row r="16531" spans="1:1">
      <c r="A16531" s="1" t="s">
        <v>15992</v>
      </c>
    </row>
    <row r="16532" spans="1:1">
      <c r="A16532" s="1" t="s">
        <v>15993</v>
      </c>
    </row>
    <row r="16533" spans="1:1">
      <c r="A16533" s="1" t="s">
        <v>15994</v>
      </c>
    </row>
    <row r="16534" spans="1:1">
      <c r="A16534" s="1" t="s">
        <v>15995</v>
      </c>
    </row>
    <row r="16535" spans="1:1">
      <c r="A16535" s="1" t="s">
        <v>15996</v>
      </c>
    </row>
    <row r="16536" spans="1:1">
      <c r="A16536" s="1" t="s">
        <v>15997</v>
      </c>
    </row>
    <row r="16537" spans="1:1">
      <c r="A16537" s="1" t="s">
        <v>15998</v>
      </c>
    </row>
    <row r="16538" spans="1:1">
      <c r="A16538" s="1" t="s">
        <v>15999</v>
      </c>
    </row>
    <row r="16539" spans="1:1">
      <c r="A16539" s="1" t="s">
        <v>16000</v>
      </c>
    </row>
    <row r="16540" spans="1:1">
      <c r="A16540" s="1" t="s">
        <v>16001</v>
      </c>
    </row>
    <row r="16541" spans="1:1">
      <c r="A16541" s="1" t="s">
        <v>16002</v>
      </c>
    </row>
    <row r="16542" spans="1:1">
      <c r="A16542" s="1" t="s">
        <v>16803</v>
      </c>
    </row>
    <row r="16543" spans="1:1">
      <c r="A16543" s="1" t="s">
        <v>16004</v>
      </c>
    </row>
    <row r="16544" spans="1:1">
      <c r="A16544" s="1" t="s">
        <v>16005</v>
      </c>
    </row>
    <row r="16545" spans="1:1">
      <c r="A16545" s="1" t="s">
        <v>16006</v>
      </c>
    </row>
    <row r="16546" spans="1:1">
      <c r="A16546" s="1" t="s">
        <v>16007</v>
      </c>
    </row>
    <row r="16547" spans="1:1">
      <c r="A16547" s="1" t="s">
        <v>16008</v>
      </c>
    </row>
    <row r="16548" spans="1:1">
      <c r="A16548" s="1" t="s">
        <v>16009</v>
      </c>
    </row>
    <row r="16549" spans="1:1">
      <c r="A16549" s="1" t="s">
        <v>16010</v>
      </c>
    </row>
    <row r="16550" spans="1:1">
      <c r="A16550" s="1" t="s">
        <v>16011</v>
      </c>
    </row>
    <row r="16551" spans="1:1">
      <c r="A16551" s="1" t="s">
        <v>16012</v>
      </c>
    </row>
    <row r="16552" spans="1:1">
      <c r="A16552" s="1" t="s">
        <v>16013</v>
      </c>
    </row>
    <row r="16553" spans="1:1">
      <c r="A16553" s="1" t="s">
        <v>16014</v>
      </c>
    </row>
    <row r="16554" spans="1:1">
      <c r="A16554" s="1" t="s">
        <v>16015</v>
      </c>
    </row>
    <row r="16555" spans="1:1">
      <c r="A16555" s="1" t="s">
        <v>16016</v>
      </c>
    </row>
    <row r="16556" spans="1:1">
      <c r="A16556" s="1" t="s">
        <v>16017</v>
      </c>
    </row>
    <row r="16557" spans="1:1">
      <c r="A16557" s="1" t="s">
        <v>16018</v>
      </c>
    </row>
    <row r="16558" spans="1:1">
      <c r="A16558" s="1" t="s">
        <v>16019</v>
      </c>
    </row>
    <row r="16559" spans="1:1">
      <c r="A16559" s="1" t="s">
        <v>16020</v>
      </c>
    </row>
    <row r="16560" spans="1:1">
      <c r="A16560" s="1" t="s">
        <v>16021</v>
      </c>
    </row>
    <row r="16561" spans="1:1">
      <c r="A16561" s="1" t="s">
        <v>16022</v>
      </c>
    </row>
    <row r="16562" spans="1:1">
      <c r="A16562" s="1" t="s">
        <v>16023</v>
      </c>
    </row>
    <row r="16563" spans="1:1">
      <c r="A16563" s="1" t="s">
        <v>16024</v>
      </c>
    </row>
    <row r="16564" spans="1:1">
      <c r="A16564" s="1" t="s">
        <v>16025</v>
      </c>
    </row>
    <row r="16565" spans="1:1">
      <c r="A16565" s="1" t="s">
        <v>16026</v>
      </c>
    </row>
    <row r="16566" spans="1:1">
      <c r="A16566" s="1" t="s">
        <v>16027</v>
      </c>
    </row>
    <row r="16567" spans="1:1">
      <c r="A16567" s="1" t="s">
        <v>16028</v>
      </c>
    </row>
    <row r="16568" spans="1:1">
      <c r="A16568" s="1" t="s">
        <v>16029</v>
      </c>
    </row>
    <row r="16569" spans="1:1">
      <c r="A16569" s="1" t="s">
        <v>16030</v>
      </c>
    </row>
    <row r="16570" spans="1:1">
      <c r="A16570" s="1" t="s">
        <v>16031</v>
      </c>
    </row>
    <row r="16571" spans="1:1">
      <c r="A16571" s="1" t="s">
        <v>16032</v>
      </c>
    </row>
    <row r="16572" spans="1:1">
      <c r="A16572" s="1" t="s">
        <v>16033</v>
      </c>
    </row>
    <row r="16573" spans="1:1">
      <c r="A16573" s="1" t="s">
        <v>16034</v>
      </c>
    </row>
    <row r="16574" spans="1:1">
      <c r="A16574" s="1" t="s">
        <v>16035</v>
      </c>
    </row>
    <row r="16575" spans="1:1">
      <c r="A16575" s="1" t="s">
        <v>16036</v>
      </c>
    </row>
    <row r="16576" spans="1:1">
      <c r="A16576" s="1" t="s">
        <v>16037</v>
      </c>
    </row>
    <row r="16577" spans="1:1">
      <c r="A16577" s="1" t="s">
        <v>16038</v>
      </c>
    </row>
    <row r="16578" spans="1:1">
      <c r="A16578" s="1" t="s">
        <v>16039</v>
      </c>
    </row>
    <row r="16579" spans="1:1">
      <c r="A16579" s="1" t="s">
        <v>16040</v>
      </c>
    </row>
    <row r="16580" spans="1:1">
      <c r="A16580" s="1" t="s">
        <v>16041</v>
      </c>
    </row>
    <row r="16581" spans="1:1">
      <c r="A16581" s="1" t="s">
        <v>16042</v>
      </c>
    </row>
    <row r="16582" spans="1:1">
      <c r="A16582" s="1" t="s">
        <v>16043</v>
      </c>
    </row>
    <row r="16583" spans="1:1">
      <c r="A16583" s="1" t="s">
        <v>16044</v>
      </c>
    </row>
    <row r="16584" spans="1:1">
      <c r="A16584" s="1" t="s">
        <v>16045</v>
      </c>
    </row>
    <row r="16585" spans="1:1">
      <c r="A16585" s="1" t="s">
        <v>16046</v>
      </c>
    </row>
    <row r="16586" spans="1:1">
      <c r="A16586" s="1" t="s">
        <v>16047</v>
      </c>
    </row>
    <row r="16587" spans="1:1">
      <c r="A16587" s="1" t="s">
        <v>16048</v>
      </c>
    </row>
    <row r="16588" spans="1:1">
      <c r="A16588" s="1" t="s">
        <v>16049</v>
      </c>
    </row>
    <row r="16589" spans="1:1">
      <c r="A16589" s="1" t="s">
        <v>16050</v>
      </c>
    </row>
    <row r="16590" spans="1:1">
      <c r="A16590" s="1" t="s">
        <v>16051</v>
      </c>
    </row>
    <row r="16591" spans="1:1">
      <c r="A16591" s="1" t="s">
        <v>16052</v>
      </c>
    </row>
    <row r="16592" spans="1:1">
      <c r="A16592" s="1" t="s">
        <v>16053</v>
      </c>
    </row>
    <row r="16593" spans="1:1">
      <c r="A16593" s="1" t="s">
        <v>16054</v>
      </c>
    </row>
    <row r="16594" spans="1:1">
      <c r="A16594" s="1" t="s">
        <v>16055</v>
      </c>
    </row>
    <row r="16595" spans="1:1">
      <c r="A16595" s="1" t="s">
        <v>16056</v>
      </c>
    </row>
    <row r="16596" spans="1:1">
      <c r="A16596" s="1" t="s">
        <v>16057</v>
      </c>
    </row>
    <row r="16597" spans="1:1">
      <c r="A16597" s="1" t="s">
        <v>16058</v>
      </c>
    </row>
    <row r="16598" spans="1:1">
      <c r="A16598" s="1" t="s">
        <v>16059</v>
      </c>
    </row>
    <row r="16599" spans="1:1">
      <c r="A16599" s="1" t="s">
        <v>16060</v>
      </c>
    </row>
    <row r="16600" spans="1:1">
      <c r="A16600" s="1" t="s">
        <v>16061</v>
      </c>
    </row>
    <row r="16601" spans="1:1">
      <c r="A16601" s="1" t="s">
        <v>16062</v>
      </c>
    </row>
    <row r="16602" spans="1:1">
      <c r="A16602" s="1" t="s">
        <v>16063</v>
      </c>
    </row>
    <row r="16603" spans="1:1">
      <c r="A16603" s="1" t="s">
        <v>16064</v>
      </c>
    </row>
    <row r="16604" spans="1:1">
      <c r="A16604" s="1" t="s">
        <v>16065</v>
      </c>
    </row>
    <row r="16605" spans="1:1">
      <c r="A16605" s="1" t="s">
        <v>16066</v>
      </c>
    </row>
    <row r="16606" spans="1:1">
      <c r="A16606" s="1" t="s">
        <v>16067</v>
      </c>
    </row>
    <row r="16607" spans="1:1">
      <c r="A16607" s="1" t="s">
        <v>16068</v>
      </c>
    </row>
    <row r="16608" spans="1:1">
      <c r="A16608" s="1" t="s">
        <v>16069</v>
      </c>
    </row>
    <row r="16609" spans="1:1">
      <c r="A16609" s="1" t="s">
        <v>16070</v>
      </c>
    </row>
    <row r="16610" spans="1:1">
      <c r="A16610" s="1" t="s">
        <v>16071</v>
      </c>
    </row>
    <row r="16611" spans="1:1">
      <c r="A16611" s="1" t="s">
        <v>16072</v>
      </c>
    </row>
    <row r="16612" spans="1:1">
      <c r="A16612" s="1" t="s">
        <v>16073</v>
      </c>
    </row>
    <row r="16613" spans="1:1">
      <c r="A16613" s="1" t="s">
        <v>16074</v>
      </c>
    </row>
    <row r="16614" spans="1:1">
      <c r="A16614" s="1" t="s">
        <v>16075</v>
      </c>
    </row>
    <row r="16615" spans="1:1">
      <c r="A16615" s="1" t="s">
        <v>16076</v>
      </c>
    </row>
    <row r="16616" spans="1:1">
      <c r="A16616" s="1" t="s">
        <v>16077</v>
      </c>
    </row>
    <row r="16617" spans="1:1">
      <c r="A16617" s="1" t="s">
        <v>16078</v>
      </c>
    </row>
    <row r="16618" spans="1:1">
      <c r="A16618" s="1" t="s">
        <v>16079</v>
      </c>
    </row>
    <row r="16619" spans="1:1">
      <c r="A16619" s="1" t="s">
        <v>16080</v>
      </c>
    </row>
    <row r="16620" spans="1:1">
      <c r="A16620" s="1" t="s">
        <v>16081</v>
      </c>
    </row>
    <row r="16621" spans="1:1">
      <c r="A16621" s="1" t="s">
        <v>16082</v>
      </c>
    </row>
    <row r="16622" spans="1:1">
      <c r="A16622" s="1" t="s">
        <v>16083</v>
      </c>
    </row>
    <row r="16623" spans="1:1">
      <c r="A16623" s="1" t="s">
        <v>16084</v>
      </c>
    </row>
    <row r="16624" spans="1:1">
      <c r="A16624" s="1" t="s">
        <v>16085</v>
      </c>
    </row>
    <row r="16625" spans="1:1">
      <c r="A16625" s="1" t="s">
        <v>16086</v>
      </c>
    </row>
    <row r="16626" spans="1:1">
      <c r="A16626" s="1" t="s">
        <v>16087</v>
      </c>
    </row>
    <row r="16627" spans="1:1">
      <c r="A16627" s="1" t="s">
        <v>16088</v>
      </c>
    </row>
    <row r="16628" spans="1:1">
      <c r="A16628" s="1" t="s">
        <v>16089</v>
      </c>
    </row>
    <row r="16629" spans="1:1">
      <c r="A16629" s="1" t="s">
        <v>16090</v>
      </c>
    </row>
    <row r="16630" spans="1:1">
      <c r="A16630" s="1" t="s">
        <v>16091</v>
      </c>
    </row>
    <row r="16631" spans="1:1">
      <c r="A16631" s="1" t="s">
        <v>16092</v>
      </c>
    </row>
    <row r="16632" spans="1:1">
      <c r="A16632" s="1" t="s">
        <v>16093</v>
      </c>
    </row>
    <row r="16633" spans="1:1">
      <c r="A16633" s="1" t="s">
        <v>16094</v>
      </c>
    </row>
    <row r="16634" spans="1:1">
      <c r="A16634" s="1" t="s">
        <v>16095</v>
      </c>
    </row>
    <row r="16635" spans="1:1">
      <c r="A16635" s="1" t="s">
        <v>16096</v>
      </c>
    </row>
    <row r="16636" spans="1:1">
      <c r="A16636" s="1" t="s">
        <v>16097</v>
      </c>
    </row>
    <row r="16637" spans="1:1">
      <c r="A16637" s="1" t="s">
        <v>16098</v>
      </c>
    </row>
    <row r="16638" spans="1:1">
      <c r="A16638" s="1" t="s">
        <v>16099</v>
      </c>
    </row>
    <row r="16639" spans="1:1">
      <c r="A16639" s="1" t="s">
        <v>16100</v>
      </c>
    </row>
    <row r="16640" spans="1:1">
      <c r="A16640" s="1" t="s">
        <v>16101</v>
      </c>
    </row>
    <row r="16641" spans="1:1">
      <c r="A16641" s="1" t="s">
        <v>16102</v>
      </c>
    </row>
    <row r="16642" spans="1:1">
      <c r="A16642" s="1" t="s">
        <v>16103</v>
      </c>
    </row>
    <row r="16643" spans="1:1">
      <c r="A16643" s="1" t="s">
        <v>16104</v>
      </c>
    </row>
    <row r="16644" spans="1:1">
      <c r="A16644" s="1" t="s">
        <v>16105</v>
      </c>
    </row>
    <row r="16645" spans="1:1">
      <c r="A16645" s="1" t="s">
        <v>16106</v>
      </c>
    </row>
    <row r="16646" spans="1:1">
      <c r="A16646" s="1" t="s">
        <v>16107</v>
      </c>
    </row>
    <row r="16647" spans="1:1">
      <c r="A16647" s="1" t="s">
        <v>16108</v>
      </c>
    </row>
    <row r="16648" spans="1:1">
      <c r="A16648" s="1" t="s">
        <v>16109</v>
      </c>
    </row>
    <row r="16649" spans="1:1">
      <c r="A16649" s="1" t="s">
        <v>16110</v>
      </c>
    </row>
    <row r="16650" spans="1:1">
      <c r="A16650" s="1" t="s">
        <v>16111</v>
      </c>
    </row>
    <row r="16651" spans="1:1">
      <c r="A16651" s="1" t="s">
        <v>16112</v>
      </c>
    </row>
    <row r="16652" spans="1:1">
      <c r="A16652" s="1" t="s">
        <v>16113</v>
      </c>
    </row>
    <row r="16653" spans="1:1">
      <c r="A16653" s="1" t="s">
        <v>16114</v>
      </c>
    </row>
    <row r="16654" spans="1:1">
      <c r="A16654" s="1" t="s">
        <v>16115</v>
      </c>
    </row>
    <row r="16655" spans="1:1">
      <c r="A16655" s="1" t="s">
        <v>16116</v>
      </c>
    </row>
    <row r="16656" spans="1:1">
      <c r="A16656" s="1" t="s">
        <v>16117</v>
      </c>
    </row>
    <row r="16657" spans="1:1">
      <c r="A16657" s="1" t="s">
        <v>16118</v>
      </c>
    </row>
    <row r="16658" spans="1:1">
      <c r="A16658" s="1" t="s">
        <v>16119</v>
      </c>
    </row>
    <row r="16659" spans="1:1">
      <c r="A16659" s="1" t="s">
        <v>16120</v>
      </c>
    </row>
    <row r="16660" spans="1:1">
      <c r="A16660" s="1" t="s">
        <v>16121</v>
      </c>
    </row>
    <row r="16661" spans="1:1">
      <c r="A16661" s="1" t="s">
        <v>16122</v>
      </c>
    </row>
    <row r="16662" spans="1:1">
      <c r="A16662" s="1" t="s">
        <v>16123</v>
      </c>
    </row>
    <row r="16663" spans="1:1">
      <c r="A16663" s="1" t="s">
        <v>16124</v>
      </c>
    </row>
    <row r="16664" spans="1:1">
      <c r="A16664" s="1" t="s">
        <v>16125</v>
      </c>
    </row>
    <row r="16665" spans="1:1">
      <c r="A16665" s="1" t="s">
        <v>16926</v>
      </c>
    </row>
    <row r="16666" spans="1:1">
      <c r="A16666" s="1" t="s">
        <v>16927</v>
      </c>
    </row>
    <row r="16667" spans="1:1">
      <c r="A16667" s="1" t="s">
        <v>16928</v>
      </c>
    </row>
    <row r="16668" spans="1:1">
      <c r="A16668" s="1" t="s">
        <v>16929</v>
      </c>
    </row>
    <row r="16669" spans="1:1">
      <c r="A16669" s="1" t="s">
        <v>16930</v>
      </c>
    </row>
    <row r="16670" spans="1:1">
      <c r="A16670" s="1" t="s">
        <v>16931</v>
      </c>
    </row>
    <row r="16671" spans="1:1">
      <c r="A16671" s="1" t="s">
        <v>16932</v>
      </c>
    </row>
    <row r="16672" spans="1:1">
      <c r="A16672" s="1" t="s">
        <v>16933</v>
      </c>
    </row>
    <row r="16673" spans="1:1">
      <c r="A16673" s="1" t="s">
        <v>16934</v>
      </c>
    </row>
    <row r="16674" spans="1:1">
      <c r="A16674" s="1" t="s">
        <v>16935</v>
      </c>
    </row>
    <row r="16675" spans="1:1">
      <c r="A16675" s="1" t="s">
        <v>16936</v>
      </c>
    </row>
    <row r="16676" spans="1:1">
      <c r="A16676" s="1" t="s">
        <v>17737</v>
      </c>
    </row>
    <row r="16677" spans="1:1">
      <c r="A16677" s="1" t="s">
        <v>16938</v>
      </c>
    </row>
    <row r="16678" spans="1:1">
      <c r="A16678" s="1" t="s">
        <v>16939</v>
      </c>
    </row>
    <row r="16679" spans="1:1">
      <c r="A16679" s="1" t="s">
        <v>16940</v>
      </c>
    </row>
    <row r="16680" spans="1:1">
      <c r="A16680" s="1" t="s">
        <v>16941</v>
      </c>
    </row>
    <row r="16681" spans="1:1">
      <c r="A16681" s="1" t="s">
        <v>16942</v>
      </c>
    </row>
    <row r="16682" spans="1:1">
      <c r="A16682" s="1" t="s">
        <v>16943</v>
      </c>
    </row>
    <row r="16683" spans="1:1">
      <c r="A16683" s="1" t="s">
        <v>16944</v>
      </c>
    </row>
    <row r="16684" spans="1:1">
      <c r="A16684" s="1" t="s">
        <v>16945</v>
      </c>
    </row>
    <row r="16685" spans="1:1">
      <c r="A16685" s="1" t="s">
        <v>16946</v>
      </c>
    </row>
    <row r="16686" spans="1:1">
      <c r="A16686" s="1" t="s">
        <v>16947</v>
      </c>
    </row>
    <row r="16687" spans="1:1">
      <c r="A16687" s="1" t="s">
        <v>16948</v>
      </c>
    </row>
    <row r="16688" spans="1:1">
      <c r="A16688" s="1" t="s">
        <v>16949</v>
      </c>
    </row>
    <row r="16689" spans="1:1">
      <c r="A16689" s="1" t="s">
        <v>16950</v>
      </c>
    </row>
    <row r="16690" spans="1:1">
      <c r="A16690" s="1" t="s">
        <v>16951</v>
      </c>
    </row>
    <row r="16691" spans="1:1">
      <c r="A16691" s="1" t="s">
        <v>16952</v>
      </c>
    </row>
    <row r="16692" spans="1:1">
      <c r="A16692" s="1" t="s">
        <v>16953</v>
      </c>
    </row>
    <row r="16693" spans="1:1">
      <c r="A16693" s="1" t="s">
        <v>16954</v>
      </c>
    </row>
    <row r="16694" spans="1:1">
      <c r="A16694" s="1" t="s">
        <v>16955</v>
      </c>
    </row>
    <row r="16695" spans="1:1">
      <c r="A16695" s="1" t="s">
        <v>16956</v>
      </c>
    </row>
    <row r="16696" spans="1:1">
      <c r="A16696" s="1" t="s">
        <v>16957</v>
      </c>
    </row>
    <row r="16697" spans="1:1">
      <c r="A16697" s="1" t="s">
        <v>16958</v>
      </c>
    </row>
    <row r="16698" spans="1:1">
      <c r="A16698" s="1" t="s">
        <v>16959</v>
      </c>
    </row>
    <row r="16699" spans="1:1">
      <c r="A16699" s="1" t="s">
        <v>16960</v>
      </c>
    </row>
    <row r="16700" spans="1:1">
      <c r="A16700" s="1" t="s">
        <v>16961</v>
      </c>
    </row>
    <row r="16701" spans="1:1">
      <c r="A16701" s="1" t="s">
        <v>16962</v>
      </c>
    </row>
    <row r="16702" spans="1:1">
      <c r="A16702" s="1" t="s">
        <v>16963</v>
      </c>
    </row>
    <row r="16703" spans="1:1">
      <c r="A16703" s="1" t="s">
        <v>16964</v>
      </c>
    </row>
    <row r="16704" spans="1:1">
      <c r="A16704" s="1" t="s">
        <v>16965</v>
      </c>
    </row>
    <row r="16705" spans="1:1">
      <c r="A16705" s="1" t="s">
        <v>16966</v>
      </c>
    </row>
    <row r="16706" spans="1:1">
      <c r="A16706" s="1" t="s">
        <v>16967</v>
      </c>
    </row>
    <row r="16707" spans="1:1">
      <c r="A16707" s="1" t="s">
        <v>16968</v>
      </c>
    </row>
    <row r="16708" spans="1:1">
      <c r="A16708" s="1" t="s">
        <v>16969</v>
      </c>
    </row>
    <row r="16709" spans="1:1">
      <c r="A16709" s="1" t="s">
        <v>16970</v>
      </c>
    </row>
    <row r="16710" spans="1:1">
      <c r="A16710" s="1" t="s">
        <v>16971</v>
      </c>
    </row>
    <row r="16711" spans="1:1">
      <c r="A16711" s="1" t="s">
        <v>16972</v>
      </c>
    </row>
    <row r="16712" spans="1:1">
      <c r="A16712" s="1" t="s">
        <v>16973</v>
      </c>
    </row>
    <row r="16713" spans="1:1">
      <c r="A16713" s="1" t="s">
        <v>16974</v>
      </c>
    </row>
    <row r="16714" spans="1:1">
      <c r="A16714" s="1" t="s">
        <v>16975</v>
      </c>
    </row>
    <row r="16715" spans="1:1">
      <c r="A16715" s="1" t="s">
        <v>16976</v>
      </c>
    </row>
    <row r="16716" spans="1:1">
      <c r="A16716" s="1" t="s">
        <v>16977</v>
      </c>
    </row>
    <row r="16717" spans="1:1">
      <c r="A16717" s="1" t="s">
        <v>16978</v>
      </c>
    </row>
    <row r="16718" spans="1:1">
      <c r="A16718" s="1" t="s">
        <v>16979</v>
      </c>
    </row>
    <row r="16719" spans="1:1">
      <c r="A16719" s="1" t="s">
        <v>16980</v>
      </c>
    </row>
    <row r="16720" spans="1:1">
      <c r="A16720" s="1" t="s">
        <v>16981</v>
      </c>
    </row>
    <row r="16721" spans="1:1">
      <c r="A16721" s="1" t="s">
        <v>16982</v>
      </c>
    </row>
    <row r="16722" spans="1:1">
      <c r="A16722" s="1" t="s">
        <v>16983</v>
      </c>
    </row>
    <row r="16723" spans="1:1">
      <c r="A16723" s="1" t="s">
        <v>16984</v>
      </c>
    </row>
    <row r="16724" spans="1:1">
      <c r="A16724" s="1" t="s">
        <v>16985</v>
      </c>
    </row>
    <row r="16725" spans="1:1">
      <c r="A16725" s="1" t="s">
        <v>16986</v>
      </c>
    </row>
    <row r="16726" spans="1:1">
      <c r="A16726" s="1" t="s">
        <v>16987</v>
      </c>
    </row>
    <row r="16727" spans="1:1">
      <c r="A16727" s="1" t="s">
        <v>16988</v>
      </c>
    </row>
    <row r="16728" spans="1:1">
      <c r="A16728" s="1" t="s">
        <v>16989</v>
      </c>
    </row>
    <row r="16729" spans="1:1">
      <c r="A16729" s="1" t="s">
        <v>16990</v>
      </c>
    </row>
    <row r="16730" spans="1:1">
      <c r="A16730" s="1" t="s">
        <v>16991</v>
      </c>
    </row>
    <row r="16731" spans="1:1">
      <c r="A16731" s="1" t="s">
        <v>16992</v>
      </c>
    </row>
    <row r="16732" spans="1:1">
      <c r="A16732" s="1" t="s">
        <v>16993</v>
      </c>
    </row>
    <row r="16733" spans="1:1">
      <c r="A16733" s="1" t="s">
        <v>16994</v>
      </c>
    </row>
    <row r="16734" spans="1:1">
      <c r="A16734" s="1" t="s">
        <v>16995</v>
      </c>
    </row>
    <row r="16735" spans="1:1">
      <c r="A16735" s="1" t="s">
        <v>16996</v>
      </c>
    </row>
    <row r="16736" spans="1:1">
      <c r="A16736" s="1" t="s">
        <v>16997</v>
      </c>
    </row>
    <row r="16737" spans="1:1">
      <c r="A16737" s="1" t="s">
        <v>16998</v>
      </c>
    </row>
    <row r="16738" spans="1:1">
      <c r="A16738" s="1" t="s">
        <v>16999</v>
      </c>
    </row>
    <row r="16739" spans="1:1">
      <c r="A16739" s="1" t="s">
        <v>17000</v>
      </c>
    </row>
    <row r="16740" spans="1:1">
      <c r="A16740" s="1" t="s">
        <v>17001</v>
      </c>
    </row>
    <row r="16741" spans="1:1">
      <c r="A16741" s="1" t="s">
        <v>17002</v>
      </c>
    </row>
    <row r="16742" spans="1:1">
      <c r="A16742" s="1" t="s">
        <v>17003</v>
      </c>
    </row>
    <row r="16743" spans="1:1">
      <c r="A16743" s="1" t="s">
        <v>17004</v>
      </c>
    </row>
    <row r="16744" spans="1:1">
      <c r="A16744" s="1" t="s">
        <v>17005</v>
      </c>
    </row>
    <row r="16745" spans="1:1">
      <c r="A16745" s="1" t="s">
        <v>17006</v>
      </c>
    </row>
    <row r="16746" spans="1:1">
      <c r="A16746" s="1" t="s">
        <v>17007</v>
      </c>
    </row>
    <row r="16747" spans="1:1">
      <c r="A16747" s="1" t="s">
        <v>17008</v>
      </c>
    </row>
    <row r="16748" spans="1:1">
      <c r="A16748" s="1" t="s">
        <v>17009</v>
      </c>
    </row>
    <row r="16749" spans="1:1">
      <c r="A16749" s="1" t="s">
        <v>17010</v>
      </c>
    </row>
    <row r="16750" spans="1:1">
      <c r="A16750" s="1" t="s">
        <v>17011</v>
      </c>
    </row>
    <row r="16751" spans="1:1">
      <c r="A16751" s="1" t="s">
        <v>17012</v>
      </c>
    </row>
    <row r="16752" spans="1:1">
      <c r="A16752" s="1" t="s">
        <v>17013</v>
      </c>
    </row>
    <row r="16753" spans="1:1">
      <c r="A16753" s="1" t="s">
        <v>17014</v>
      </c>
    </row>
    <row r="16754" spans="1:1">
      <c r="A16754" s="1" t="s">
        <v>17015</v>
      </c>
    </row>
    <row r="16755" spans="1:1">
      <c r="A16755" s="1" t="s">
        <v>17016</v>
      </c>
    </row>
    <row r="16756" spans="1:1">
      <c r="A16756" s="1" t="s">
        <v>17017</v>
      </c>
    </row>
    <row r="16757" spans="1:1">
      <c r="A16757" s="1" t="s">
        <v>17018</v>
      </c>
    </row>
    <row r="16758" spans="1:1">
      <c r="A16758" s="1" t="s">
        <v>17019</v>
      </c>
    </row>
    <row r="16759" spans="1:1">
      <c r="A16759" s="1" t="s">
        <v>17020</v>
      </c>
    </row>
    <row r="16760" spans="1:1">
      <c r="A16760" s="1" t="s">
        <v>17021</v>
      </c>
    </row>
    <row r="16761" spans="1:1">
      <c r="A16761" s="1" t="s">
        <v>17022</v>
      </c>
    </row>
    <row r="16762" spans="1:1">
      <c r="A16762" s="1" t="s">
        <v>17023</v>
      </c>
    </row>
    <row r="16763" spans="1:1">
      <c r="A16763" s="1" t="s">
        <v>17024</v>
      </c>
    </row>
    <row r="16764" spans="1:1">
      <c r="A16764" s="1" t="s">
        <v>17025</v>
      </c>
    </row>
    <row r="16765" spans="1:1">
      <c r="A16765" s="1" t="s">
        <v>17026</v>
      </c>
    </row>
    <row r="16766" spans="1:1">
      <c r="A16766" s="1" t="s">
        <v>17027</v>
      </c>
    </row>
    <row r="16767" spans="1:1">
      <c r="A16767" s="1" t="s">
        <v>17028</v>
      </c>
    </row>
    <row r="16768" spans="1:1">
      <c r="A16768" s="1" t="s">
        <v>17029</v>
      </c>
    </row>
    <row r="16769" spans="1:1">
      <c r="A16769" s="1" t="s">
        <v>17030</v>
      </c>
    </row>
    <row r="16770" spans="1:1">
      <c r="A16770" s="1" t="s">
        <v>17031</v>
      </c>
    </row>
    <row r="16771" spans="1:1">
      <c r="A16771" s="1" t="s">
        <v>17032</v>
      </c>
    </row>
    <row r="16772" spans="1:1">
      <c r="A16772" s="1" t="s">
        <v>17033</v>
      </c>
    </row>
    <row r="16773" spans="1:1">
      <c r="A16773" s="1" t="s">
        <v>17034</v>
      </c>
    </row>
    <row r="16774" spans="1:1">
      <c r="A16774" s="1" t="s">
        <v>17035</v>
      </c>
    </row>
    <row r="16775" spans="1:1">
      <c r="A16775" s="1" t="s">
        <v>17036</v>
      </c>
    </row>
    <row r="16776" spans="1:1">
      <c r="A16776" s="1" t="s">
        <v>17037</v>
      </c>
    </row>
    <row r="16777" spans="1:1">
      <c r="A16777" s="1" t="s">
        <v>17038</v>
      </c>
    </row>
    <row r="16778" spans="1:1">
      <c r="A16778" s="1" t="s">
        <v>17039</v>
      </c>
    </row>
    <row r="16779" spans="1:1">
      <c r="A16779" s="1" t="s">
        <v>17040</v>
      </c>
    </row>
    <row r="16780" spans="1:1">
      <c r="A16780" s="1" t="s">
        <v>17041</v>
      </c>
    </row>
    <row r="16781" spans="1:1">
      <c r="A16781" s="1" t="s">
        <v>17042</v>
      </c>
    </row>
    <row r="16782" spans="1:1">
      <c r="A16782" s="1" t="s">
        <v>17043</v>
      </c>
    </row>
    <row r="16783" spans="1:1">
      <c r="A16783" s="1" t="s">
        <v>17044</v>
      </c>
    </row>
    <row r="16784" spans="1:1">
      <c r="A16784" s="1" t="s">
        <v>17045</v>
      </c>
    </row>
    <row r="16785" spans="1:1">
      <c r="A16785" s="1" t="s">
        <v>17046</v>
      </c>
    </row>
    <row r="16786" spans="1:1">
      <c r="A16786" s="1" t="s">
        <v>17047</v>
      </c>
    </row>
    <row r="16787" spans="1:1">
      <c r="A16787" s="1" t="s">
        <v>17048</v>
      </c>
    </row>
    <row r="16788" spans="1:1">
      <c r="A16788" s="1" t="s">
        <v>17049</v>
      </c>
    </row>
    <row r="16789" spans="1:1">
      <c r="A16789" s="1" t="s">
        <v>17050</v>
      </c>
    </row>
    <row r="16790" spans="1:1">
      <c r="A16790" s="1" t="s">
        <v>17051</v>
      </c>
    </row>
    <row r="16791" spans="1:1">
      <c r="A16791" s="1" t="s">
        <v>17052</v>
      </c>
    </row>
    <row r="16792" spans="1:1">
      <c r="A16792" s="1" t="s">
        <v>17053</v>
      </c>
    </row>
    <row r="16793" spans="1:1">
      <c r="A16793" s="1" t="s">
        <v>17854</v>
      </c>
    </row>
    <row r="16794" spans="1:1">
      <c r="A16794" s="1" t="s">
        <v>17855</v>
      </c>
    </row>
    <row r="16795" spans="1:1">
      <c r="A16795" s="1" t="s">
        <v>17856</v>
      </c>
    </row>
    <row r="16796" spans="1:1">
      <c r="A16796" s="1" t="s">
        <v>17857</v>
      </c>
    </row>
    <row r="16797" spans="1:1">
      <c r="A16797" s="1" t="s">
        <v>17858</v>
      </c>
    </row>
    <row r="16798" spans="1:1">
      <c r="A16798" s="1" t="s">
        <v>17859</v>
      </c>
    </row>
    <row r="16799" spans="1:1">
      <c r="A16799" s="1" t="s">
        <v>17860</v>
      </c>
    </row>
    <row r="16800" spans="1:1">
      <c r="A16800" s="1" t="s">
        <v>17861</v>
      </c>
    </row>
    <row r="16801" spans="1:1">
      <c r="A16801" s="1" t="s">
        <v>17862</v>
      </c>
    </row>
    <row r="16802" spans="1:1">
      <c r="A16802" s="1" t="s">
        <v>17863</v>
      </c>
    </row>
    <row r="16803" spans="1:1">
      <c r="A16803" s="1" t="s">
        <v>17864</v>
      </c>
    </row>
    <row r="16804" spans="1:1">
      <c r="A16804" s="1" t="s">
        <v>17065</v>
      </c>
    </row>
    <row r="16805" spans="1:1">
      <c r="A16805" s="1" t="s">
        <v>17066</v>
      </c>
    </row>
    <row r="16806" spans="1:1">
      <c r="A16806" s="1" t="s">
        <v>17067</v>
      </c>
    </row>
    <row r="16807" spans="1:1">
      <c r="A16807" s="1" t="s">
        <v>17068</v>
      </c>
    </row>
    <row r="16808" spans="1:1">
      <c r="A16808" s="1" t="s">
        <v>17069</v>
      </c>
    </row>
    <row r="16809" spans="1:1">
      <c r="A16809" s="1" t="s">
        <v>16270</v>
      </c>
    </row>
    <row r="16810" spans="1:1">
      <c r="A16810" s="1" t="s">
        <v>17071</v>
      </c>
    </row>
    <row r="16811" spans="1:1">
      <c r="A16811" s="1" t="s">
        <v>17072</v>
      </c>
    </row>
    <row r="16812" spans="1:1">
      <c r="A16812" s="1" t="s">
        <v>17073</v>
      </c>
    </row>
    <row r="16813" spans="1:1">
      <c r="A16813" s="1" t="s">
        <v>17074</v>
      </c>
    </row>
    <row r="16814" spans="1:1">
      <c r="A16814" s="1" t="s">
        <v>17075</v>
      </c>
    </row>
    <row r="16815" spans="1:1">
      <c r="A16815" s="1" t="s">
        <v>17076</v>
      </c>
    </row>
    <row r="16816" spans="1:1">
      <c r="A16816" s="1" t="s">
        <v>17077</v>
      </c>
    </row>
    <row r="16817" spans="1:1">
      <c r="A16817" s="1" t="s">
        <v>17078</v>
      </c>
    </row>
    <row r="16818" spans="1:1">
      <c r="A16818" s="1" t="s">
        <v>17079</v>
      </c>
    </row>
    <row r="16819" spans="1:1">
      <c r="A16819" s="1" t="s">
        <v>17080</v>
      </c>
    </row>
    <row r="16820" spans="1:1">
      <c r="A16820" s="1" t="s">
        <v>17081</v>
      </c>
    </row>
    <row r="16821" spans="1:1">
      <c r="A16821" s="1" t="s">
        <v>17082</v>
      </c>
    </row>
    <row r="16822" spans="1:1">
      <c r="A16822" s="1" t="s">
        <v>17083</v>
      </c>
    </row>
    <row r="16823" spans="1:1">
      <c r="A16823" s="1" t="s">
        <v>17084</v>
      </c>
    </row>
    <row r="16824" spans="1:1">
      <c r="A16824" s="1" t="s">
        <v>17085</v>
      </c>
    </row>
    <row r="16825" spans="1:1">
      <c r="A16825" s="1" t="s">
        <v>17086</v>
      </c>
    </row>
    <row r="16826" spans="1:1">
      <c r="A16826" s="1" t="s">
        <v>17087</v>
      </c>
    </row>
    <row r="16827" spans="1:1">
      <c r="A16827" s="1" t="s">
        <v>17088</v>
      </c>
    </row>
    <row r="16828" spans="1:1">
      <c r="A16828" s="1" t="s">
        <v>17089</v>
      </c>
    </row>
    <row r="16829" spans="1:1">
      <c r="A16829" s="1" t="s">
        <v>17090</v>
      </c>
    </row>
    <row r="16830" spans="1:1">
      <c r="A16830" s="1" t="s">
        <v>17091</v>
      </c>
    </row>
    <row r="16831" spans="1:1">
      <c r="A16831" s="1" t="s">
        <v>17092</v>
      </c>
    </row>
    <row r="16832" spans="1:1">
      <c r="A16832" s="1" t="s">
        <v>17093</v>
      </c>
    </row>
    <row r="16833" spans="1:1">
      <c r="A16833" s="1" t="s">
        <v>17094</v>
      </c>
    </row>
    <row r="16834" spans="1:1">
      <c r="A16834" s="1" t="s">
        <v>17095</v>
      </c>
    </row>
    <row r="16835" spans="1:1">
      <c r="A16835" s="1" t="s">
        <v>17096</v>
      </c>
    </row>
    <row r="16836" spans="1:1">
      <c r="A16836" s="1" t="s">
        <v>17097</v>
      </c>
    </row>
    <row r="16837" spans="1:1">
      <c r="A16837" s="1" t="s">
        <v>17098</v>
      </c>
    </row>
    <row r="16838" spans="1:1">
      <c r="A16838" s="1" t="s">
        <v>17099</v>
      </c>
    </row>
    <row r="16839" spans="1:1">
      <c r="A16839" s="1" t="s">
        <v>17100</v>
      </c>
    </row>
    <row r="16840" spans="1:1">
      <c r="A16840" s="1" t="s">
        <v>17101</v>
      </c>
    </row>
    <row r="16841" spans="1:1">
      <c r="A16841" s="1" t="s">
        <v>17102</v>
      </c>
    </row>
    <row r="16842" spans="1:1">
      <c r="A16842" s="1" t="s">
        <v>17103</v>
      </c>
    </row>
    <row r="16843" spans="1:1">
      <c r="A16843" s="1" t="s">
        <v>17104</v>
      </c>
    </row>
    <row r="16844" spans="1:1">
      <c r="A16844" s="1" t="s">
        <v>17105</v>
      </c>
    </row>
    <row r="16845" spans="1:1">
      <c r="A16845" s="1" t="s">
        <v>17106</v>
      </c>
    </row>
    <row r="16846" spans="1:1">
      <c r="A16846" s="1" t="s">
        <v>17107</v>
      </c>
    </row>
    <row r="16847" spans="1:1">
      <c r="A16847" s="1" t="s">
        <v>17108</v>
      </c>
    </row>
    <row r="16848" spans="1:1">
      <c r="A16848" s="1" t="s">
        <v>17109</v>
      </c>
    </row>
    <row r="16849" spans="1:1">
      <c r="A16849" s="1" t="s">
        <v>17110</v>
      </c>
    </row>
    <row r="16850" spans="1:1">
      <c r="A16850" s="1" t="s">
        <v>17111</v>
      </c>
    </row>
    <row r="16851" spans="1:1">
      <c r="A16851" s="1" t="s">
        <v>17112</v>
      </c>
    </row>
    <row r="16852" spans="1:1">
      <c r="A16852" s="1" t="s">
        <v>17113</v>
      </c>
    </row>
    <row r="16853" spans="1:1">
      <c r="A16853" s="1" t="s">
        <v>17114</v>
      </c>
    </row>
    <row r="16854" spans="1:1">
      <c r="A16854" s="1" t="s">
        <v>17115</v>
      </c>
    </row>
    <row r="16855" spans="1:1">
      <c r="A16855" s="1" t="s">
        <v>17116</v>
      </c>
    </row>
    <row r="16856" spans="1:1">
      <c r="A16856" s="1" t="s">
        <v>17117</v>
      </c>
    </row>
    <row r="16857" spans="1:1">
      <c r="A16857" s="1" t="s">
        <v>17118</v>
      </c>
    </row>
    <row r="16858" spans="1:1">
      <c r="A16858" s="1" t="s">
        <v>17119</v>
      </c>
    </row>
    <row r="16859" spans="1:1">
      <c r="A16859" s="1" t="s">
        <v>17120</v>
      </c>
    </row>
    <row r="16860" spans="1:1">
      <c r="A16860" s="1" t="s">
        <v>17121</v>
      </c>
    </row>
    <row r="16861" spans="1:1">
      <c r="A16861" s="1" t="s">
        <v>17122</v>
      </c>
    </row>
    <row r="16862" spans="1:1">
      <c r="A16862" s="1" t="s">
        <v>17123</v>
      </c>
    </row>
    <row r="16863" spans="1:1">
      <c r="A16863" s="1" t="s">
        <v>17124</v>
      </c>
    </row>
    <row r="16864" spans="1:1">
      <c r="A16864" s="1" t="s">
        <v>17125</v>
      </c>
    </row>
    <row r="16865" spans="1:1">
      <c r="A16865" s="1" t="s">
        <v>17126</v>
      </c>
    </row>
    <row r="16866" spans="1:1">
      <c r="A16866" s="1" t="s">
        <v>17127</v>
      </c>
    </row>
    <row r="16867" spans="1:1">
      <c r="A16867" s="1" t="s">
        <v>17128</v>
      </c>
    </row>
    <row r="16868" spans="1:1">
      <c r="A16868" s="1" t="s">
        <v>17129</v>
      </c>
    </row>
    <row r="16869" spans="1:1">
      <c r="A16869" s="1" t="s">
        <v>17130</v>
      </c>
    </row>
    <row r="16870" spans="1:1">
      <c r="A16870" s="1" t="s">
        <v>17131</v>
      </c>
    </row>
    <row r="16871" spans="1:1">
      <c r="A16871" s="1" t="s">
        <v>17132</v>
      </c>
    </row>
    <row r="16872" spans="1:1">
      <c r="A16872" s="1" t="s">
        <v>17133</v>
      </c>
    </row>
    <row r="16873" spans="1:1">
      <c r="A16873" s="1" t="s">
        <v>17134</v>
      </c>
    </row>
    <row r="16874" spans="1:1">
      <c r="A16874" s="1" t="s">
        <v>17135</v>
      </c>
    </row>
    <row r="16875" spans="1:1">
      <c r="A16875" s="1" t="s">
        <v>17136</v>
      </c>
    </row>
    <row r="16876" spans="1:1">
      <c r="A16876" s="1" t="s">
        <v>17137</v>
      </c>
    </row>
    <row r="16877" spans="1:1">
      <c r="A16877" s="1" t="s">
        <v>17138</v>
      </c>
    </row>
    <row r="16878" spans="1:1">
      <c r="A16878" s="1" t="s">
        <v>17139</v>
      </c>
    </row>
    <row r="16879" spans="1:1">
      <c r="A16879" s="1" t="s">
        <v>17140</v>
      </c>
    </row>
    <row r="16880" spans="1:1">
      <c r="A16880" s="1" t="s">
        <v>17141</v>
      </c>
    </row>
    <row r="16881" spans="1:1">
      <c r="A16881" s="1" t="s">
        <v>17142</v>
      </c>
    </row>
    <row r="16882" spans="1:1">
      <c r="A16882" s="1" t="s">
        <v>17143</v>
      </c>
    </row>
    <row r="16883" spans="1:1">
      <c r="A16883" s="1" t="s">
        <v>17144</v>
      </c>
    </row>
    <row r="16884" spans="1:1">
      <c r="A16884" s="1" t="s">
        <v>17145</v>
      </c>
    </row>
    <row r="16885" spans="1:1">
      <c r="A16885" s="1" t="s">
        <v>17146</v>
      </c>
    </row>
    <row r="16886" spans="1:1">
      <c r="A16886" s="1" t="s">
        <v>17147</v>
      </c>
    </row>
    <row r="16887" spans="1:1">
      <c r="A16887" s="1" t="s">
        <v>17148</v>
      </c>
    </row>
    <row r="16888" spans="1:1">
      <c r="A16888" s="1" t="s">
        <v>17149</v>
      </c>
    </row>
    <row r="16889" spans="1:1">
      <c r="A16889" s="1" t="s">
        <v>17150</v>
      </c>
    </row>
    <row r="16890" spans="1:1">
      <c r="A16890" s="1" t="s">
        <v>17151</v>
      </c>
    </row>
    <row r="16891" spans="1:1">
      <c r="A16891" s="1" t="s">
        <v>17152</v>
      </c>
    </row>
    <row r="16892" spans="1:1">
      <c r="A16892" s="1" t="s">
        <v>17153</v>
      </c>
    </row>
    <row r="16893" spans="1:1">
      <c r="A16893" s="1" t="s">
        <v>17154</v>
      </c>
    </row>
    <row r="16894" spans="1:1">
      <c r="A16894" s="1" t="s">
        <v>17155</v>
      </c>
    </row>
    <row r="16895" spans="1:1">
      <c r="A16895" s="1" t="s">
        <v>17156</v>
      </c>
    </row>
    <row r="16896" spans="1:1">
      <c r="A16896" s="1" t="s">
        <v>17157</v>
      </c>
    </row>
    <row r="16897" spans="1:1">
      <c r="A16897" s="1" t="s">
        <v>17158</v>
      </c>
    </row>
    <row r="16898" spans="1:1">
      <c r="A16898" s="1" t="s">
        <v>17159</v>
      </c>
    </row>
    <row r="16899" spans="1:1">
      <c r="A16899" s="1" t="s">
        <v>17160</v>
      </c>
    </row>
    <row r="16900" spans="1:1">
      <c r="A16900" s="1" t="s">
        <v>17161</v>
      </c>
    </row>
    <row r="16901" spans="1:1">
      <c r="A16901" s="1" t="s">
        <v>17162</v>
      </c>
    </row>
    <row r="16902" spans="1:1">
      <c r="A16902" s="1" t="s">
        <v>17163</v>
      </c>
    </row>
    <row r="16903" spans="1:1">
      <c r="A16903" s="1" t="s">
        <v>17164</v>
      </c>
    </row>
    <row r="16904" spans="1:1">
      <c r="A16904" s="1" t="s">
        <v>17165</v>
      </c>
    </row>
    <row r="16905" spans="1:1">
      <c r="A16905" s="1" t="s">
        <v>17166</v>
      </c>
    </row>
    <row r="16906" spans="1:1">
      <c r="A16906" s="1" t="s">
        <v>17167</v>
      </c>
    </row>
    <row r="16907" spans="1:1">
      <c r="A16907" s="1" t="s">
        <v>17168</v>
      </c>
    </row>
    <row r="16908" spans="1:1">
      <c r="A16908" s="1" t="s">
        <v>17169</v>
      </c>
    </row>
    <row r="16909" spans="1:1">
      <c r="A16909" s="1" t="s">
        <v>17170</v>
      </c>
    </row>
    <row r="16910" spans="1:1">
      <c r="A16910" s="1" t="s">
        <v>17171</v>
      </c>
    </row>
    <row r="16911" spans="1:1">
      <c r="A16911" s="1" t="s">
        <v>17172</v>
      </c>
    </row>
    <row r="16912" spans="1:1">
      <c r="A16912" s="1" t="s">
        <v>17173</v>
      </c>
    </row>
    <row r="16913" spans="1:1">
      <c r="A16913" s="1" t="s">
        <v>17174</v>
      </c>
    </row>
    <row r="16914" spans="1:1">
      <c r="A16914" s="1" t="s">
        <v>17175</v>
      </c>
    </row>
    <row r="16915" spans="1:1">
      <c r="A16915" s="1" t="s">
        <v>17176</v>
      </c>
    </row>
    <row r="16916" spans="1:1">
      <c r="A16916" s="1" t="s">
        <v>17177</v>
      </c>
    </row>
    <row r="16917" spans="1:1">
      <c r="A16917" s="1" t="s">
        <v>17178</v>
      </c>
    </row>
    <row r="16918" spans="1:1">
      <c r="A16918" s="1" t="s">
        <v>17179</v>
      </c>
    </row>
    <row r="16919" spans="1:1">
      <c r="A16919" s="1" t="s">
        <v>17180</v>
      </c>
    </row>
    <row r="16920" spans="1:1">
      <c r="A16920" s="1" t="s">
        <v>17181</v>
      </c>
    </row>
    <row r="16921" spans="1:1">
      <c r="A16921" s="1" t="s">
        <v>17182</v>
      </c>
    </row>
    <row r="16922" spans="1:1">
      <c r="A16922" s="1" t="s">
        <v>17183</v>
      </c>
    </row>
    <row r="16923" spans="1:1">
      <c r="A16923" s="1" t="s">
        <v>17184</v>
      </c>
    </row>
    <row r="16924" spans="1:1">
      <c r="A16924" s="1" t="s">
        <v>17185</v>
      </c>
    </row>
    <row r="16925" spans="1:1">
      <c r="A16925" s="1" t="s">
        <v>16386</v>
      </c>
    </row>
    <row r="16926" spans="1:1">
      <c r="A16926" s="1" t="s">
        <v>16387</v>
      </c>
    </row>
    <row r="16927" spans="1:1">
      <c r="A16927" s="1" t="s">
        <v>16388</v>
      </c>
    </row>
    <row r="16928" spans="1:1">
      <c r="A16928" s="1" t="s">
        <v>16389</v>
      </c>
    </row>
    <row r="16929" spans="1:1">
      <c r="A16929" s="1" t="s">
        <v>16390</v>
      </c>
    </row>
    <row r="16930" spans="1:1">
      <c r="A16930" s="1" t="s">
        <v>16391</v>
      </c>
    </row>
    <row r="16931" spans="1:1">
      <c r="A16931" s="1" t="s">
        <v>16392</v>
      </c>
    </row>
    <row r="16932" spans="1:1">
      <c r="A16932" s="1" t="s">
        <v>16393</v>
      </c>
    </row>
    <row r="16933" spans="1:1">
      <c r="A16933" s="1" t="s">
        <v>16394</v>
      </c>
    </row>
    <row r="16934" spans="1:1">
      <c r="A16934" s="1" t="s">
        <v>16395</v>
      </c>
    </row>
    <row r="16935" spans="1:1">
      <c r="A16935" s="1" t="s">
        <v>16396</v>
      </c>
    </row>
    <row r="16936" spans="1:1">
      <c r="A16936" s="1" t="s">
        <v>16397</v>
      </c>
    </row>
    <row r="16937" spans="1:1">
      <c r="A16937" s="1" t="s">
        <v>16398</v>
      </c>
    </row>
    <row r="16938" spans="1:1">
      <c r="A16938" s="1" t="s">
        <v>16399</v>
      </c>
    </row>
    <row r="16939" spans="1:1">
      <c r="A16939" s="1" t="s">
        <v>16400</v>
      </c>
    </row>
    <row r="16940" spans="1:1">
      <c r="A16940" s="1" t="s">
        <v>16401</v>
      </c>
    </row>
    <row r="16941" spans="1:1">
      <c r="A16941" s="1" t="s">
        <v>16402</v>
      </c>
    </row>
    <row r="16942" spans="1:1">
      <c r="A16942" s="1" t="s">
        <v>17203</v>
      </c>
    </row>
    <row r="16943" spans="1:1">
      <c r="A16943" s="1" t="s">
        <v>16404</v>
      </c>
    </row>
    <row r="16944" spans="1:1">
      <c r="A16944" s="1" t="s">
        <v>16405</v>
      </c>
    </row>
    <row r="16945" spans="1:1">
      <c r="A16945" s="1" t="s">
        <v>16406</v>
      </c>
    </row>
    <row r="16946" spans="1:1">
      <c r="A16946" s="1" t="s">
        <v>16407</v>
      </c>
    </row>
    <row r="16947" spans="1:1">
      <c r="A16947" s="1" t="s">
        <v>16408</v>
      </c>
    </row>
    <row r="16948" spans="1:1">
      <c r="A16948" s="1" t="s">
        <v>16409</v>
      </c>
    </row>
    <row r="16949" spans="1:1">
      <c r="A16949" s="1" t="s">
        <v>16410</v>
      </c>
    </row>
    <row r="16950" spans="1:1">
      <c r="A16950" s="1" t="s">
        <v>16411</v>
      </c>
    </row>
    <row r="16951" spans="1:1">
      <c r="A16951" s="1" t="s">
        <v>16412</v>
      </c>
    </row>
    <row r="16952" spans="1:1">
      <c r="A16952" s="1" t="s">
        <v>16413</v>
      </c>
    </row>
    <row r="16953" spans="1:1">
      <c r="A16953" s="1" t="s">
        <v>16414</v>
      </c>
    </row>
    <row r="16954" spans="1:1">
      <c r="A16954" s="1" t="s">
        <v>16415</v>
      </c>
    </row>
    <row r="16955" spans="1:1">
      <c r="A16955" s="1" t="s">
        <v>16416</v>
      </c>
    </row>
    <row r="16956" spans="1:1">
      <c r="A16956" s="1" t="s">
        <v>16417</v>
      </c>
    </row>
    <row r="16957" spans="1:1">
      <c r="A16957" s="1" t="s">
        <v>16418</v>
      </c>
    </row>
    <row r="16958" spans="1:1">
      <c r="A16958" s="1" t="s">
        <v>16419</v>
      </c>
    </row>
    <row r="16959" spans="1:1">
      <c r="A16959" s="1" t="s">
        <v>16420</v>
      </c>
    </row>
    <row r="16960" spans="1:1">
      <c r="A16960" s="1" t="s">
        <v>16421</v>
      </c>
    </row>
    <row r="16961" spans="1:1">
      <c r="A16961" s="1" t="s">
        <v>16422</v>
      </c>
    </row>
    <row r="16962" spans="1:1">
      <c r="A16962" s="1" t="s">
        <v>16423</v>
      </c>
    </row>
    <row r="16963" spans="1:1">
      <c r="A16963" s="1" t="s">
        <v>16424</v>
      </c>
    </row>
    <row r="16964" spans="1:1">
      <c r="A16964" s="1" t="s">
        <v>16425</v>
      </c>
    </row>
    <row r="16965" spans="1:1">
      <c r="A16965" s="1" t="s">
        <v>16426</v>
      </c>
    </row>
    <row r="16966" spans="1:1">
      <c r="A16966" s="1" t="s">
        <v>16427</v>
      </c>
    </row>
    <row r="16967" spans="1:1">
      <c r="A16967" s="1" t="s">
        <v>16428</v>
      </c>
    </row>
    <row r="16968" spans="1:1">
      <c r="A16968" s="1" t="s">
        <v>16429</v>
      </c>
    </row>
    <row r="16969" spans="1:1">
      <c r="A16969" s="1" t="s">
        <v>16430</v>
      </c>
    </row>
    <row r="16970" spans="1:1">
      <c r="A16970" s="1" t="s">
        <v>16431</v>
      </c>
    </row>
    <row r="16971" spans="1:1">
      <c r="A16971" s="1" t="s">
        <v>16432</v>
      </c>
    </row>
    <row r="16972" spans="1:1">
      <c r="A16972" s="1" t="s">
        <v>16433</v>
      </c>
    </row>
    <row r="16973" spans="1:1">
      <c r="A16973" s="1" t="s">
        <v>16434</v>
      </c>
    </row>
    <row r="16974" spans="1:1">
      <c r="A16974" s="1" t="s">
        <v>16435</v>
      </c>
    </row>
    <row r="16975" spans="1:1">
      <c r="A16975" s="1" t="s">
        <v>16436</v>
      </c>
    </row>
    <row r="16976" spans="1:1">
      <c r="A16976" s="1" t="s">
        <v>16437</v>
      </c>
    </row>
    <row r="16977" spans="1:1">
      <c r="A16977" s="1" t="s">
        <v>16438</v>
      </c>
    </row>
    <row r="16978" spans="1:1">
      <c r="A16978" s="1" t="s">
        <v>16439</v>
      </c>
    </row>
    <row r="16979" spans="1:1">
      <c r="A16979" s="1" t="s">
        <v>16440</v>
      </c>
    </row>
    <row r="16980" spans="1:1">
      <c r="A16980" s="1" t="s">
        <v>16441</v>
      </c>
    </row>
    <row r="16981" spans="1:1">
      <c r="A16981" s="1" t="s">
        <v>16442</v>
      </c>
    </row>
    <row r="16982" spans="1:1">
      <c r="A16982" s="1" t="s">
        <v>16443</v>
      </c>
    </row>
    <row r="16983" spans="1:1">
      <c r="A16983" s="1" t="s">
        <v>16444</v>
      </c>
    </row>
    <row r="16984" spans="1:1">
      <c r="A16984" s="1" t="s">
        <v>16445</v>
      </c>
    </row>
    <row r="16985" spans="1:1">
      <c r="A16985" s="1" t="s">
        <v>16446</v>
      </c>
    </row>
    <row r="16986" spans="1:1">
      <c r="A16986" s="1" t="s">
        <v>16447</v>
      </c>
    </row>
    <row r="16987" spans="1:1">
      <c r="A16987" s="1" t="s">
        <v>16448</v>
      </c>
    </row>
    <row r="16988" spans="1:1">
      <c r="A16988" s="1" t="s">
        <v>16449</v>
      </c>
    </row>
    <row r="16989" spans="1:1">
      <c r="A16989" s="1" t="s">
        <v>16450</v>
      </c>
    </row>
    <row r="16990" spans="1:1">
      <c r="A16990" s="1" t="s">
        <v>16451</v>
      </c>
    </row>
    <row r="16991" spans="1:1">
      <c r="A16991" s="1" t="s">
        <v>16452</v>
      </c>
    </row>
    <row r="16992" spans="1:1">
      <c r="A16992" s="1" t="s">
        <v>16453</v>
      </c>
    </row>
    <row r="16993" spans="1:1">
      <c r="A16993" s="1" t="s">
        <v>16454</v>
      </c>
    </row>
    <row r="16994" spans="1:1">
      <c r="A16994" s="1" t="s">
        <v>16455</v>
      </c>
    </row>
    <row r="16995" spans="1:1">
      <c r="A16995" s="1" t="s">
        <v>16456</v>
      </c>
    </row>
    <row r="16996" spans="1:1">
      <c r="A16996" s="1" t="s">
        <v>16457</v>
      </c>
    </row>
    <row r="16997" spans="1:1">
      <c r="A16997" s="1" t="s">
        <v>16458</v>
      </c>
    </row>
    <row r="16998" spans="1:1">
      <c r="A16998" s="1" t="s">
        <v>16459</v>
      </c>
    </row>
    <row r="16999" spans="1:1">
      <c r="A16999" s="1" t="s">
        <v>16460</v>
      </c>
    </row>
    <row r="17000" spans="1:1">
      <c r="A17000" s="1" t="s">
        <v>16461</v>
      </c>
    </row>
    <row r="17001" spans="1:1">
      <c r="A17001" s="1" t="s">
        <v>16462</v>
      </c>
    </row>
    <row r="17002" spans="1:1">
      <c r="A17002" s="1" t="s">
        <v>16463</v>
      </c>
    </row>
    <row r="17003" spans="1:1">
      <c r="A17003" s="1" t="s">
        <v>16464</v>
      </c>
    </row>
    <row r="17004" spans="1:1">
      <c r="A17004" s="1" t="s">
        <v>16465</v>
      </c>
    </row>
    <row r="17005" spans="1:1">
      <c r="A17005" s="1" t="s">
        <v>16466</v>
      </c>
    </row>
    <row r="17006" spans="1:1">
      <c r="A17006" s="1" t="s">
        <v>16467</v>
      </c>
    </row>
    <row r="17007" spans="1:1">
      <c r="A17007" s="1" t="s">
        <v>16468</v>
      </c>
    </row>
    <row r="17008" spans="1:1">
      <c r="A17008" s="1" t="s">
        <v>16469</v>
      </c>
    </row>
    <row r="17009" spans="1:1">
      <c r="A17009" s="1" t="s">
        <v>16470</v>
      </c>
    </row>
    <row r="17010" spans="1:1">
      <c r="A17010" s="1" t="s">
        <v>16471</v>
      </c>
    </row>
    <row r="17011" spans="1:1">
      <c r="A17011" s="1" t="s">
        <v>16472</v>
      </c>
    </row>
    <row r="17012" spans="1:1">
      <c r="A17012" s="1" t="s">
        <v>16473</v>
      </c>
    </row>
    <row r="17013" spans="1:1">
      <c r="A17013" s="1" t="s">
        <v>16474</v>
      </c>
    </row>
    <row r="17014" spans="1:1">
      <c r="A17014" s="1" t="s">
        <v>16475</v>
      </c>
    </row>
    <row r="17015" spans="1:1">
      <c r="A17015" s="1" t="s">
        <v>16476</v>
      </c>
    </row>
    <row r="17016" spans="1:1">
      <c r="A17016" s="1" t="s">
        <v>16477</v>
      </c>
    </row>
    <row r="17017" spans="1:1">
      <c r="A17017" s="1" t="s">
        <v>16478</v>
      </c>
    </row>
    <row r="17018" spans="1:1">
      <c r="A17018" s="1" t="s">
        <v>16479</v>
      </c>
    </row>
    <row r="17019" spans="1:1">
      <c r="A17019" s="1" t="s">
        <v>16480</v>
      </c>
    </row>
    <row r="17020" spans="1:1">
      <c r="A17020" s="1" t="s">
        <v>16481</v>
      </c>
    </row>
    <row r="17021" spans="1:1">
      <c r="A17021" s="1" t="s">
        <v>16482</v>
      </c>
    </row>
    <row r="17022" spans="1:1">
      <c r="A17022" s="1" t="s">
        <v>16483</v>
      </c>
    </row>
    <row r="17023" spans="1:1">
      <c r="A17023" s="1" t="s">
        <v>16484</v>
      </c>
    </row>
    <row r="17024" spans="1:1">
      <c r="A17024" s="1" t="s">
        <v>16485</v>
      </c>
    </row>
    <row r="17025" spans="1:1">
      <c r="A17025" s="1" t="s">
        <v>16486</v>
      </c>
    </row>
    <row r="17026" spans="1:1">
      <c r="A17026" s="1" t="s">
        <v>16487</v>
      </c>
    </row>
    <row r="17027" spans="1:1">
      <c r="A17027" s="1" t="s">
        <v>16488</v>
      </c>
    </row>
    <row r="17028" spans="1:1">
      <c r="A17028" s="1" t="s">
        <v>16489</v>
      </c>
    </row>
    <row r="17029" spans="1:1">
      <c r="A17029" s="1" t="s">
        <v>16490</v>
      </c>
    </row>
    <row r="17030" spans="1:1">
      <c r="A17030" s="1" t="s">
        <v>16491</v>
      </c>
    </row>
    <row r="17031" spans="1:1">
      <c r="A17031" s="1" t="s">
        <v>16492</v>
      </c>
    </row>
    <row r="17032" spans="1:1">
      <c r="A17032" s="1" t="s">
        <v>16493</v>
      </c>
    </row>
    <row r="17033" spans="1:1">
      <c r="A17033" s="1" t="s">
        <v>16494</v>
      </c>
    </row>
    <row r="17034" spans="1:1">
      <c r="A17034" s="1" t="s">
        <v>16495</v>
      </c>
    </row>
    <row r="17035" spans="1:1">
      <c r="A17035" s="1" t="s">
        <v>16496</v>
      </c>
    </row>
    <row r="17036" spans="1:1">
      <c r="A17036" s="1" t="s">
        <v>16497</v>
      </c>
    </row>
    <row r="17037" spans="1:1">
      <c r="A17037" s="1" t="s">
        <v>16498</v>
      </c>
    </row>
    <row r="17038" spans="1:1">
      <c r="A17038" s="1" t="s">
        <v>16499</v>
      </c>
    </row>
    <row r="17039" spans="1:1">
      <c r="A17039" s="1" t="s">
        <v>16500</v>
      </c>
    </row>
    <row r="17040" spans="1:1">
      <c r="A17040" s="1" t="s">
        <v>16501</v>
      </c>
    </row>
    <row r="17041" spans="1:1">
      <c r="A17041" s="1" t="s">
        <v>16502</v>
      </c>
    </row>
    <row r="17042" spans="1:1">
      <c r="A17042" s="1" t="s">
        <v>16503</v>
      </c>
    </row>
    <row r="17043" spans="1:1">
      <c r="A17043" s="1" t="s">
        <v>16504</v>
      </c>
    </row>
    <row r="17044" spans="1:1">
      <c r="A17044" s="1" t="s">
        <v>16505</v>
      </c>
    </row>
    <row r="17045" spans="1:1">
      <c r="A17045" s="1" t="s">
        <v>16506</v>
      </c>
    </row>
    <row r="17046" spans="1:1">
      <c r="A17046" s="1" t="s">
        <v>16507</v>
      </c>
    </row>
    <row r="17047" spans="1:1">
      <c r="A17047" s="1" t="s">
        <v>16508</v>
      </c>
    </row>
    <row r="17048" spans="1:1">
      <c r="A17048" s="1" t="s">
        <v>16509</v>
      </c>
    </row>
    <row r="17049" spans="1:1">
      <c r="A17049" s="1" t="s">
        <v>16510</v>
      </c>
    </row>
    <row r="17050" spans="1:1">
      <c r="A17050" s="1" t="s">
        <v>16511</v>
      </c>
    </row>
    <row r="17051" spans="1:1">
      <c r="A17051" s="1" t="s">
        <v>16512</v>
      </c>
    </row>
    <row r="17052" spans="1:1">
      <c r="A17052" s="1" t="s">
        <v>16513</v>
      </c>
    </row>
    <row r="17053" spans="1:1">
      <c r="A17053" s="1" t="s">
        <v>16514</v>
      </c>
    </row>
    <row r="17054" spans="1:1">
      <c r="A17054" s="1" t="s">
        <v>16515</v>
      </c>
    </row>
    <row r="17055" spans="1:1">
      <c r="A17055" s="1" t="s">
        <v>16516</v>
      </c>
    </row>
    <row r="17056" spans="1:1">
      <c r="A17056" s="1" t="s">
        <v>16517</v>
      </c>
    </row>
    <row r="17057" spans="1:1">
      <c r="A17057" s="1" t="s">
        <v>16518</v>
      </c>
    </row>
    <row r="17058" spans="1:1">
      <c r="A17058" s="1" t="s">
        <v>16519</v>
      </c>
    </row>
    <row r="17059" spans="1:1">
      <c r="A17059" s="1" t="s">
        <v>16520</v>
      </c>
    </row>
    <row r="17060" spans="1:1">
      <c r="A17060" s="1" t="s">
        <v>16521</v>
      </c>
    </row>
    <row r="17061" spans="1:1">
      <c r="A17061" s="1" t="s">
        <v>16522</v>
      </c>
    </row>
    <row r="17062" spans="1:1">
      <c r="A17062" s="1" t="s">
        <v>16523</v>
      </c>
    </row>
    <row r="17063" spans="1:1">
      <c r="A17063" s="1" t="s">
        <v>16524</v>
      </c>
    </row>
    <row r="17064" spans="1:1">
      <c r="A17064" s="1" t="s">
        <v>16525</v>
      </c>
    </row>
    <row r="17065" spans="1:1">
      <c r="A17065" s="1" t="s">
        <v>17326</v>
      </c>
    </row>
    <row r="17066" spans="1:1">
      <c r="A17066" s="1" t="s">
        <v>17327</v>
      </c>
    </row>
    <row r="17067" spans="1:1">
      <c r="A17067" s="1" t="s">
        <v>17328</v>
      </c>
    </row>
    <row r="17068" spans="1:1">
      <c r="A17068" s="1" t="s">
        <v>17329</v>
      </c>
    </row>
    <row r="17069" spans="1:1">
      <c r="A17069" s="1" t="s">
        <v>17330</v>
      </c>
    </row>
    <row r="17070" spans="1:1">
      <c r="A17070" s="1" t="s">
        <v>17331</v>
      </c>
    </row>
    <row r="17071" spans="1:1">
      <c r="A17071" s="1" t="s">
        <v>17332</v>
      </c>
    </row>
    <row r="17072" spans="1:1">
      <c r="A17072" s="1" t="s">
        <v>17333</v>
      </c>
    </row>
    <row r="17073" spans="1:1">
      <c r="A17073" s="1" t="s">
        <v>17334</v>
      </c>
    </row>
    <row r="17074" spans="1:1">
      <c r="A17074" s="1" t="s">
        <v>17335</v>
      </c>
    </row>
    <row r="17075" spans="1:1">
      <c r="A17075" s="1" t="s">
        <v>17336</v>
      </c>
    </row>
    <row r="17076" spans="1:1">
      <c r="A17076" s="1" t="s">
        <v>18137</v>
      </c>
    </row>
    <row r="17077" spans="1:1">
      <c r="A17077" s="1" t="s">
        <v>17338</v>
      </c>
    </row>
    <row r="17078" spans="1:1">
      <c r="A17078" s="1" t="s">
        <v>17339</v>
      </c>
    </row>
    <row r="17079" spans="1:1">
      <c r="A17079" s="1" t="s">
        <v>17340</v>
      </c>
    </row>
    <row r="17080" spans="1:1">
      <c r="A17080" s="1" t="s">
        <v>17341</v>
      </c>
    </row>
    <row r="17081" spans="1:1">
      <c r="A17081" s="1" t="s">
        <v>17342</v>
      </c>
    </row>
    <row r="17082" spans="1:1">
      <c r="A17082" s="1" t="s">
        <v>17343</v>
      </c>
    </row>
    <row r="17083" spans="1:1">
      <c r="A17083" s="1" t="s">
        <v>17344</v>
      </c>
    </row>
    <row r="17084" spans="1:1">
      <c r="A17084" s="1" t="s">
        <v>17345</v>
      </c>
    </row>
    <row r="17085" spans="1:1">
      <c r="A17085" s="1" t="s">
        <v>17346</v>
      </c>
    </row>
    <row r="17086" spans="1:1">
      <c r="A17086" s="1" t="s">
        <v>17347</v>
      </c>
    </row>
    <row r="17087" spans="1:1">
      <c r="A17087" s="1" t="s">
        <v>17348</v>
      </c>
    </row>
    <row r="17088" spans="1:1">
      <c r="A17088" s="1" t="s">
        <v>17349</v>
      </c>
    </row>
    <row r="17089" spans="1:1">
      <c r="A17089" s="1" t="s">
        <v>17350</v>
      </c>
    </row>
    <row r="17090" spans="1:1">
      <c r="A17090" s="1" t="s">
        <v>17351</v>
      </c>
    </row>
    <row r="17091" spans="1:1">
      <c r="A17091" s="1" t="s">
        <v>17352</v>
      </c>
    </row>
    <row r="17092" spans="1:1">
      <c r="A17092" s="1" t="s">
        <v>17353</v>
      </c>
    </row>
    <row r="17093" spans="1:1">
      <c r="A17093" s="1" t="s">
        <v>17354</v>
      </c>
    </row>
    <row r="17094" spans="1:1">
      <c r="A17094" s="1" t="s">
        <v>17355</v>
      </c>
    </row>
    <row r="17095" spans="1:1">
      <c r="A17095" s="1" t="s">
        <v>17356</v>
      </c>
    </row>
    <row r="17096" spans="1:1">
      <c r="A17096" s="1" t="s">
        <v>17357</v>
      </c>
    </row>
    <row r="17097" spans="1:1">
      <c r="A17097" s="1" t="s">
        <v>17358</v>
      </c>
    </row>
    <row r="17098" spans="1:1">
      <c r="A17098" s="1" t="s">
        <v>17359</v>
      </c>
    </row>
    <row r="17099" spans="1:1">
      <c r="A17099" s="1" t="s">
        <v>17360</v>
      </c>
    </row>
    <row r="17100" spans="1:1">
      <c r="A17100" s="1" t="s">
        <v>17361</v>
      </c>
    </row>
    <row r="17101" spans="1:1">
      <c r="A17101" s="1" t="s">
        <v>17362</v>
      </c>
    </row>
    <row r="17102" spans="1:1">
      <c r="A17102" s="1" t="s">
        <v>17363</v>
      </c>
    </row>
    <row r="17103" spans="1:1">
      <c r="A17103" s="1" t="s">
        <v>17364</v>
      </c>
    </row>
    <row r="17104" spans="1:1">
      <c r="A17104" s="1" t="s">
        <v>17365</v>
      </c>
    </row>
    <row r="17105" spans="1:1">
      <c r="A17105" s="1" t="s">
        <v>17366</v>
      </c>
    </row>
    <row r="17106" spans="1:1">
      <c r="A17106" s="1" t="s">
        <v>17367</v>
      </c>
    </row>
    <row r="17107" spans="1:1">
      <c r="A17107" s="1" t="s">
        <v>17368</v>
      </c>
    </row>
    <row r="17108" spans="1:1">
      <c r="A17108" s="1" t="s">
        <v>17369</v>
      </c>
    </row>
    <row r="17109" spans="1:1">
      <c r="A17109" s="1" t="s">
        <v>17370</v>
      </c>
    </row>
    <row r="17110" spans="1:1">
      <c r="A17110" s="1" t="s">
        <v>17371</v>
      </c>
    </row>
    <row r="17111" spans="1:1">
      <c r="A17111" s="1" t="s">
        <v>17372</v>
      </c>
    </row>
    <row r="17112" spans="1:1">
      <c r="A17112" s="1" t="s">
        <v>17373</v>
      </c>
    </row>
    <row r="17113" spans="1:1">
      <c r="A17113" s="1" t="s">
        <v>17374</v>
      </c>
    </row>
    <row r="17114" spans="1:1">
      <c r="A17114" s="1" t="s">
        <v>17375</v>
      </c>
    </row>
    <row r="17115" spans="1:1">
      <c r="A17115" s="1" t="s">
        <v>17376</v>
      </c>
    </row>
    <row r="17116" spans="1:1">
      <c r="A17116" s="1" t="s">
        <v>17377</v>
      </c>
    </row>
    <row r="17117" spans="1:1">
      <c r="A17117" s="1" t="s">
        <v>17378</v>
      </c>
    </row>
    <row r="17118" spans="1:1">
      <c r="A17118" s="1" t="s">
        <v>17379</v>
      </c>
    </row>
    <row r="17119" spans="1:1">
      <c r="A17119" s="1" t="s">
        <v>17380</v>
      </c>
    </row>
    <row r="17120" spans="1:1">
      <c r="A17120" s="1" t="s">
        <v>17381</v>
      </c>
    </row>
    <row r="17121" spans="1:1">
      <c r="A17121" s="1" t="s">
        <v>17382</v>
      </c>
    </row>
    <row r="17122" spans="1:1">
      <c r="A17122" s="1" t="s">
        <v>17383</v>
      </c>
    </row>
    <row r="17123" spans="1:1">
      <c r="A17123" s="1" t="s">
        <v>17384</v>
      </c>
    </row>
    <row r="17124" spans="1:1">
      <c r="A17124" s="1" t="s">
        <v>17385</v>
      </c>
    </row>
    <row r="17125" spans="1:1">
      <c r="A17125" s="1" t="s">
        <v>17386</v>
      </c>
    </row>
    <row r="17126" spans="1:1">
      <c r="A17126" s="1" t="s">
        <v>17387</v>
      </c>
    </row>
    <row r="17127" spans="1:1">
      <c r="A17127" s="1" t="s">
        <v>17388</v>
      </c>
    </row>
    <row r="17128" spans="1:1">
      <c r="A17128" s="1" t="s">
        <v>17389</v>
      </c>
    </row>
    <row r="17129" spans="1:1">
      <c r="A17129" s="1" t="s">
        <v>17390</v>
      </c>
    </row>
    <row r="17130" spans="1:1">
      <c r="A17130" s="1" t="s">
        <v>17391</v>
      </c>
    </row>
    <row r="17131" spans="1:1">
      <c r="A17131" s="1" t="s">
        <v>17392</v>
      </c>
    </row>
    <row r="17132" spans="1:1">
      <c r="A17132" s="1" t="s">
        <v>17393</v>
      </c>
    </row>
    <row r="17133" spans="1:1">
      <c r="A17133" s="1" t="s">
        <v>17394</v>
      </c>
    </row>
    <row r="17134" spans="1:1">
      <c r="A17134" s="1" t="s">
        <v>17395</v>
      </c>
    </row>
    <row r="17135" spans="1:1">
      <c r="A17135" s="1" t="s">
        <v>17396</v>
      </c>
    </row>
    <row r="17136" spans="1:1">
      <c r="A17136" s="1" t="s">
        <v>17397</v>
      </c>
    </row>
    <row r="17137" spans="1:1">
      <c r="A17137" s="1" t="s">
        <v>17398</v>
      </c>
    </row>
    <row r="17138" spans="1:1">
      <c r="A17138" s="1" t="s">
        <v>17399</v>
      </c>
    </row>
    <row r="17139" spans="1:1">
      <c r="A17139" s="1" t="s">
        <v>17400</v>
      </c>
    </row>
    <row r="17140" spans="1:1">
      <c r="A17140" s="1" t="s">
        <v>17401</v>
      </c>
    </row>
    <row r="17141" spans="1:1">
      <c r="A17141" s="1" t="s">
        <v>17402</v>
      </c>
    </row>
    <row r="17142" spans="1:1">
      <c r="A17142" s="1" t="s">
        <v>17403</v>
      </c>
    </row>
    <row r="17143" spans="1:1">
      <c r="A17143" s="1" t="s">
        <v>17404</v>
      </c>
    </row>
    <row r="17144" spans="1:1">
      <c r="A17144" s="1" t="s">
        <v>17405</v>
      </c>
    </row>
    <row r="17145" spans="1:1">
      <c r="A17145" s="1" t="s">
        <v>17406</v>
      </c>
    </row>
    <row r="17146" spans="1:1">
      <c r="A17146" s="1" t="s">
        <v>17407</v>
      </c>
    </row>
    <row r="17147" spans="1:1">
      <c r="A17147" s="1" t="s">
        <v>17408</v>
      </c>
    </row>
    <row r="17148" spans="1:1">
      <c r="A17148" s="1" t="s">
        <v>17409</v>
      </c>
    </row>
    <row r="17149" spans="1:1">
      <c r="A17149" s="1" t="s">
        <v>17410</v>
      </c>
    </row>
    <row r="17150" spans="1:1">
      <c r="A17150" s="1" t="s">
        <v>17411</v>
      </c>
    </row>
    <row r="17151" spans="1:1">
      <c r="A17151" s="1" t="s">
        <v>17412</v>
      </c>
    </row>
    <row r="17152" spans="1:1">
      <c r="A17152" s="1" t="s">
        <v>17413</v>
      </c>
    </row>
    <row r="17153" spans="1:1">
      <c r="A17153" s="1" t="s">
        <v>17414</v>
      </c>
    </row>
    <row r="17154" spans="1:1">
      <c r="A17154" s="1" t="s">
        <v>17415</v>
      </c>
    </row>
    <row r="17155" spans="1:1">
      <c r="A17155" s="1" t="s">
        <v>17416</v>
      </c>
    </row>
    <row r="17156" spans="1:1">
      <c r="A17156" s="1" t="s">
        <v>17417</v>
      </c>
    </row>
    <row r="17157" spans="1:1">
      <c r="A17157" s="1" t="s">
        <v>17418</v>
      </c>
    </row>
    <row r="17158" spans="1:1">
      <c r="A17158" s="1" t="s">
        <v>17419</v>
      </c>
    </row>
    <row r="17159" spans="1:1">
      <c r="A17159" s="1" t="s">
        <v>17420</v>
      </c>
    </row>
    <row r="17160" spans="1:1">
      <c r="A17160" s="1" t="s">
        <v>17421</v>
      </c>
    </row>
    <row r="17161" spans="1:1">
      <c r="A17161" s="1" t="s">
        <v>17422</v>
      </c>
    </row>
    <row r="17162" spans="1:1">
      <c r="A17162" s="1" t="s">
        <v>17423</v>
      </c>
    </row>
    <row r="17163" spans="1:1">
      <c r="A17163" s="1" t="s">
        <v>17424</v>
      </c>
    </row>
    <row r="17164" spans="1:1">
      <c r="A17164" s="1" t="s">
        <v>17425</v>
      </c>
    </row>
    <row r="17165" spans="1:1">
      <c r="A17165" s="1" t="s">
        <v>17426</v>
      </c>
    </row>
    <row r="17166" spans="1:1">
      <c r="A17166" s="1" t="s">
        <v>17427</v>
      </c>
    </row>
    <row r="17167" spans="1:1">
      <c r="A17167" s="1" t="s">
        <v>17428</v>
      </c>
    </row>
    <row r="17168" spans="1:1">
      <c r="A17168" s="1" t="s">
        <v>17429</v>
      </c>
    </row>
    <row r="17169" spans="1:1">
      <c r="A17169" s="1" t="s">
        <v>17430</v>
      </c>
    </row>
    <row r="17170" spans="1:1">
      <c r="A17170" s="1" t="s">
        <v>17431</v>
      </c>
    </row>
    <row r="17171" spans="1:1">
      <c r="A17171" s="1" t="s">
        <v>17432</v>
      </c>
    </row>
    <row r="17172" spans="1:1">
      <c r="A17172" s="1" t="s">
        <v>17433</v>
      </c>
    </row>
    <row r="17173" spans="1:1">
      <c r="A17173" s="1" t="s">
        <v>17434</v>
      </c>
    </row>
    <row r="17174" spans="1:1">
      <c r="A17174" s="1" t="s">
        <v>17435</v>
      </c>
    </row>
    <row r="17175" spans="1:1">
      <c r="A17175" s="1" t="s">
        <v>17436</v>
      </c>
    </row>
    <row r="17176" spans="1:1">
      <c r="A17176" s="1" t="s">
        <v>17437</v>
      </c>
    </row>
    <row r="17177" spans="1:1">
      <c r="A17177" s="1" t="s">
        <v>17438</v>
      </c>
    </row>
    <row r="17178" spans="1:1">
      <c r="A17178" s="1" t="s">
        <v>17439</v>
      </c>
    </row>
    <row r="17179" spans="1:1">
      <c r="A17179" s="1" t="s">
        <v>17440</v>
      </c>
    </row>
    <row r="17180" spans="1:1">
      <c r="A17180" s="1" t="s">
        <v>17441</v>
      </c>
    </row>
    <row r="17181" spans="1:1">
      <c r="A17181" s="1" t="s">
        <v>17442</v>
      </c>
    </row>
    <row r="17182" spans="1:1">
      <c r="A17182" s="1" t="s">
        <v>17443</v>
      </c>
    </row>
    <row r="17183" spans="1:1">
      <c r="A17183" s="1" t="s">
        <v>17444</v>
      </c>
    </row>
    <row r="17184" spans="1:1">
      <c r="A17184" s="1" t="s">
        <v>17445</v>
      </c>
    </row>
    <row r="17185" spans="1:1">
      <c r="A17185" s="1" t="s">
        <v>17446</v>
      </c>
    </row>
    <row r="17186" spans="1:1">
      <c r="A17186" s="1" t="s">
        <v>17447</v>
      </c>
    </row>
    <row r="17187" spans="1:1">
      <c r="A17187" s="1" t="s">
        <v>17448</v>
      </c>
    </row>
    <row r="17188" spans="1:1">
      <c r="A17188" s="1" t="s">
        <v>17449</v>
      </c>
    </row>
    <row r="17189" spans="1:1">
      <c r="A17189" s="1" t="s">
        <v>17450</v>
      </c>
    </row>
    <row r="17190" spans="1:1">
      <c r="A17190" s="1" t="s">
        <v>17451</v>
      </c>
    </row>
    <row r="17191" spans="1:1">
      <c r="A17191" s="1" t="s">
        <v>17452</v>
      </c>
    </row>
    <row r="17192" spans="1:1">
      <c r="A17192" s="1" t="s">
        <v>17453</v>
      </c>
    </row>
    <row r="17193" spans="1:1">
      <c r="A17193" s="1" t="s">
        <v>18254</v>
      </c>
    </row>
    <row r="17194" spans="1:1">
      <c r="A17194" s="1" t="s">
        <v>18255</v>
      </c>
    </row>
    <row r="17195" spans="1:1">
      <c r="A17195" s="1" t="s">
        <v>18256</v>
      </c>
    </row>
    <row r="17196" spans="1:1">
      <c r="A17196" s="1" t="s">
        <v>18257</v>
      </c>
    </row>
    <row r="17197" spans="1:1">
      <c r="A17197" s="1" t="s">
        <v>18258</v>
      </c>
    </row>
    <row r="17198" spans="1:1">
      <c r="A17198" s="1" t="s">
        <v>18259</v>
      </c>
    </row>
    <row r="17199" spans="1:1">
      <c r="A17199" s="1" t="s">
        <v>18260</v>
      </c>
    </row>
    <row r="17200" spans="1:1">
      <c r="A17200" s="1" t="s">
        <v>18261</v>
      </c>
    </row>
    <row r="17201" spans="1:1">
      <c r="A17201" s="1" t="s">
        <v>18262</v>
      </c>
    </row>
    <row r="17202" spans="1:1">
      <c r="A17202" s="1" t="s">
        <v>18263</v>
      </c>
    </row>
    <row r="17203" spans="1:1">
      <c r="A17203" s="1" t="s">
        <v>18264</v>
      </c>
    </row>
    <row r="17204" spans="1:1">
      <c r="A17204" s="1" t="s">
        <v>17465</v>
      </c>
    </row>
    <row r="17205" spans="1:1">
      <c r="A17205" s="1" t="s">
        <v>17466</v>
      </c>
    </row>
    <row r="17206" spans="1:1">
      <c r="A17206" s="1" t="s">
        <v>17467</v>
      </c>
    </row>
    <row r="17207" spans="1:1">
      <c r="A17207" s="1" t="s">
        <v>17468</v>
      </c>
    </row>
    <row r="17208" spans="1:1">
      <c r="A17208" s="1" t="s">
        <v>17469</v>
      </c>
    </row>
    <row r="17209" spans="1:1">
      <c r="A17209" s="1" t="s">
        <v>16670</v>
      </c>
    </row>
    <row r="17210" spans="1:1">
      <c r="A17210" s="1" t="s">
        <v>17471</v>
      </c>
    </row>
    <row r="17211" spans="1:1">
      <c r="A17211" s="1" t="s">
        <v>17472</v>
      </c>
    </row>
    <row r="17212" spans="1:1">
      <c r="A17212" s="1" t="s">
        <v>17473</v>
      </c>
    </row>
    <row r="17213" spans="1:1">
      <c r="A17213" s="1" t="s">
        <v>17474</v>
      </c>
    </row>
    <row r="17214" spans="1:1">
      <c r="A17214" s="1" t="s">
        <v>17475</v>
      </c>
    </row>
    <row r="17215" spans="1:1">
      <c r="A17215" s="1" t="s">
        <v>17476</v>
      </c>
    </row>
    <row r="17216" spans="1:1">
      <c r="A17216" s="1" t="s">
        <v>17477</v>
      </c>
    </row>
    <row r="17217" spans="1:1">
      <c r="A17217" s="1" t="s">
        <v>17478</v>
      </c>
    </row>
    <row r="17218" spans="1:1">
      <c r="A17218" s="1" t="s">
        <v>17479</v>
      </c>
    </row>
    <row r="17219" spans="1:1">
      <c r="A17219" s="1" t="s">
        <v>17480</v>
      </c>
    </row>
    <row r="17220" spans="1:1">
      <c r="A17220" s="1" t="s">
        <v>17481</v>
      </c>
    </row>
    <row r="17221" spans="1:1">
      <c r="A17221" s="1" t="s">
        <v>17482</v>
      </c>
    </row>
    <row r="17222" spans="1:1">
      <c r="A17222" s="1" t="s">
        <v>17483</v>
      </c>
    </row>
    <row r="17223" spans="1:1">
      <c r="A17223" s="1" t="s">
        <v>17484</v>
      </c>
    </row>
    <row r="17224" spans="1:1">
      <c r="A17224" s="1" t="s">
        <v>17485</v>
      </c>
    </row>
    <row r="17225" spans="1:1">
      <c r="A17225" s="1" t="s">
        <v>17486</v>
      </c>
    </row>
    <row r="17226" spans="1:1">
      <c r="A17226" s="1" t="s">
        <v>17487</v>
      </c>
    </row>
    <row r="17227" spans="1:1">
      <c r="A17227" s="1" t="s">
        <v>17488</v>
      </c>
    </row>
    <row r="17228" spans="1:1">
      <c r="A17228" s="1" t="s">
        <v>17489</v>
      </c>
    </row>
    <row r="17229" spans="1:1">
      <c r="A17229" s="1" t="s">
        <v>17490</v>
      </c>
    </row>
    <row r="17230" spans="1:1">
      <c r="A17230" s="1" t="s">
        <v>17491</v>
      </c>
    </row>
    <row r="17231" spans="1:1">
      <c r="A17231" s="1" t="s">
        <v>17492</v>
      </c>
    </row>
    <row r="17232" spans="1:1">
      <c r="A17232" s="1" t="s">
        <v>17493</v>
      </c>
    </row>
    <row r="17233" spans="1:1">
      <c r="A17233" s="1" t="s">
        <v>17494</v>
      </c>
    </row>
    <row r="17234" spans="1:1">
      <c r="A17234" s="1" t="s">
        <v>17495</v>
      </c>
    </row>
    <row r="17235" spans="1:1">
      <c r="A17235" s="1" t="s">
        <v>17496</v>
      </c>
    </row>
    <row r="17236" spans="1:1">
      <c r="A17236" s="1" t="s">
        <v>17497</v>
      </c>
    </row>
    <row r="17237" spans="1:1">
      <c r="A17237" s="1" t="s">
        <v>17498</v>
      </c>
    </row>
    <row r="17238" spans="1:1">
      <c r="A17238" s="1" t="s">
        <v>17499</v>
      </c>
    </row>
    <row r="17239" spans="1:1">
      <c r="A17239" s="1" t="s">
        <v>17500</v>
      </c>
    </row>
    <row r="17240" spans="1:1">
      <c r="A17240" s="1" t="s">
        <v>17501</v>
      </c>
    </row>
    <row r="17241" spans="1:1">
      <c r="A17241" s="1" t="s">
        <v>17502</v>
      </c>
    </row>
    <row r="17242" spans="1:1">
      <c r="A17242" s="1" t="s">
        <v>17503</v>
      </c>
    </row>
    <row r="17243" spans="1:1">
      <c r="A17243" s="1" t="s">
        <v>17504</v>
      </c>
    </row>
    <row r="17244" spans="1:1">
      <c r="A17244" s="1" t="s">
        <v>17505</v>
      </c>
    </row>
    <row r="17245" spans="1:1">
      <c r="A17245" s="1" t="s">
        <v>17506</v>
      </c>
    </row>
    <row r="17246" spans="1:1">
      <c r="A17246" s="1" t="s">
        <v>17507</v>
      </c>
    </row>
    <row r="17247" spans="1:1">
      <c r="A17247" s="1" t="s">
        <v>17508</v>
      </c>
    </row>
    <row r="17248" spans="1:1">
      <c r="A17248" s="1" t="s">
        <v>17509</v>
      </c>
    </row>
    <row r="17249" spans="1:1">
      <c r="A17249" s="1" t="s">
        <v>17510</v>
      </c>
    </row>
    <row r="17250" spans="1:1">
      <c r="A17250" s="1" t="s">
        <v>17511</v>
      </c>
    </row>
    <row r="17251" spans="1:1">
      <c r="A17251" s="1" t="s">
        <v>17512</v>
      </c>
    </row>
    <row r="17252" spans="1:1">
      <c r="A17252" s="1" t="s">
        <v>17513</v>
      </c>
    </row>
    <row r="17253" spans="1:1">
      <c r="A17253" s="1" t="s">
        <v>17514</v>
      </c>
    </row>
    <row r="17254" spans="1:1">
      <c r="A17254" s="1" t="s">
        <v>17515</v>
      </c>
    </row>
    <row r="17255" spans="1:1">
      <c r="A17255" s="1" t="s">
        <v>17516</v>
      </c>
    </row>
    <row r="17256" spans="1:1">
      <c r="A17256" s="1" t="s">
        <v>17517</v>
      </c>
    </row>
    <row r="17257" spans="1:1">
      <c r="A17257" s="1" t="s">
        <v>17518</v>
      </c>
    </row>
    <row r="17258" spans="1:1">
      <c r="A17258" s="1" t="s">
        <v>17519</v>
      </c>
    </row>
    <row r="17259" spans="1:1">
      <c r="A17259" s="1" t="s">
        <v>17520</v>
      </c>
    </row>
    <row r="17260" spans="1:1">
      <c r="A17260" s="1" t="s">
        <v>17521</v>
      </c>
    </row>
    <row r="17261" spans="1:1">
      <c r="A17261" s="1" t="s">
        <v>17522</v>
      </c>
    </row>
    <row r="17262" spans="1:1">
      <c r="A17262" s="1" t="s">
        <v>17523</v>
      </c>
    </row>
    <row r="17263" spans="1:1">
      <c r="A17263" s="1" t="s">
        <v>17524</v>
      </c>
    </row>
    <row r="17264" spans="1:1">
      <c r="A17264" s="1" t="s">
        <v>17525</v>
      </c>
    </row>
    <row r="17265" spans="1:1">
      <c r="A17265" s="1" t="s">
        <v>17526</v>
      </c>
    </row>
    <row r="17266" spans="1:1">
      <c r="A17266" s="1" t="s">
        <v>17527</v>
      </c>
    </row>
    <row r="17267" spans="1:1">
      <c r="A17267" s="1" t="s">
        <v>17528</v>
      </c>
    </row>
    <row r="17268" spans="1:1">
      <c r="A17268" s="1" t="s">
        <v>17529</v>
      </c>
    </row>
    <row r="17269" spans="1:1">
      <c r="A17269" s="1" t="s">
        <v>17530</v>
      </c>
    </row>
    <row r="17270" spans="1:1">
      <c r="A17270" s="1" t="s">
        <v>17531</v>
      </c>
    </row>
    <row r="17271" spans="1:1">
      <c r="A17271" s="1" t="s">
        <v>17532</v>
      </c>
    </row>
    <row r="17272" spans="1:1">
      <c r="A17272" s="1" t="s">
        <v>17533</v>
      </c>
    </row>
    <row r="17273" spans="1:1">
      <c r="A17273" s="1" t="s">
        <v>17534</v>
      </c>
    </row>
    <row r="17274" spans="1:1">
      <c r="A17274" s="1" t="s">
        <v>17535</v>
      </c>
    </row>
    <row r="17275" spans="1:1">
      <c r="A17275" s="1" t="s">
        <v>17536</v>
      </c>
    </row>
    <row r="17276" spans="1:1">
      <c r="A17276" s="1" t="s">
        <v>17537</v>
      </c>
    </row>
    <row r="17277" spans="1:1">
      <c r="A17277" s="1" t="s">
        <v>17538</v>
      </c>
    </row>
    <row r="17278" spans="1:1">
      <c r="A17278" s="1" t="s">
        <v>17539</v>
      </c>
    </row>
    <row r="17279" spans="1:1">
      <c r="A17279" s="1" t="s">
        <v>17540</v>
      </c>
    </row>
    <row r="17280" spans="1:1">
      <c r="A17280" s="1" t="s">
        <v>17541</v>
      </c>
    </row>
    <row r="17281" spans="1:1">
      <c r="A17281" s="1" t="s">
        <v>17542</v>
      </c>
    </row>
    <row r="17282" spans="1:1">
      <c r="A17282" s="1" t="s">
        <v>17543</v>
      </c>
    </row>
    <row r="17283" spans="1:1">
      <c r="A17283" s="1" t="s">
        <v>17544</v>
      </c>
    </row>
    <row r="17284" spans="1:1">
      <c r="A17284" s="1" t="s">
        <v>17545</v>
      </c>
    </row>
    <row r="17285" spans="1:1">
      <c r="A17285" s="1" t="s">
        <v>17546</v>
      </c>
    </row>
    <row r="17286" spans="1:1">
      <c r="A17286" s="1" t="s">
        <v>17547</v>
      </c>
    </row>
    <row r="17287" spans="1:1">
      <c r="A17287" s="1" t="s">
        <v>17548</v>
      </c>
    </row>
    <row r="17288" spans="1:1">
      <c r="A17288" s="1" t="s">
        <v>17549</v>
      </c>
    </row>
    <row r="17289" spans="1:1">
      <c r="A17289" s="1" t="s">
        <v>17550</v>
      </c>
    </row>
    <row r="17290" spans="1:1">
      <c r="A17290" s="1" t="s">
        <v>17551</v>
      </c>
    </row>
    <row r="17291" spans="1:1">
      <c r="A17291" s="1" t="s">
        <v>17552</v>
      </c>
    </row>
    <row r="17292" spans="1:1">
      <c r="A17292" s="1" t="s">
        <v>17553</v>
      </c>
    </row>
    <row r="17293" spans="1:1">
      <c r="A17293" s="1" t="s">
        <v>17554</v>
      </c>
    </row>
    <row r="17294" spans="1:1">
      <c r="A17294" s="1" t="s">
        <v>17555</v>
      </c>
    </row>
    <row r="17295" spans="1:1">
      <c r="A17295" s="1" t="s">
        <v>17556</v>
      </c>
    </row>
    <row r="17296" spans="1:1">
      <c r="A17296" s="1" t="s">
        <v>17557</v>
      </c>
    </row>
    <row r="17297" spans="1:1">
      <c r="A17297" s="1" t="s">
        <v>17558</v>
      </c>
    </row>
    <row r="17298" spans="1:1">
      <c r="A17298" s="1" t="s">
        <v>17559</v>
      </c>
    </row>
    <row r="17299" spans="1:1">
      <c r="A17299" s="1" t="s">
        <v>17560</v>
      </c>
    </row>
    <row r="17300" spans="1:1">
      <c r="A17300" s="1" t="s">
        <v>17561</v>
      </c>
    </row>
    <row r="17301" spans="1:1">
      <c r="A17301" s="1" t="s">
        <v>17562</v>
      </c>
    </row>
    <row r="17302" spans="1:1">
      <c r="A17302" s="1" t="s">
        <v>17563</v>
      </c>
    </row>
    <row r="17303" spans="1:1">
      <c r="A17303" s="1" t="s">
        <v>17564</v>
      </c>
    </row>
    <row r="17304" spans="1:1">
      <c r="A17304" s="1" t="s">
        <v>17565</v>
      </c>
    </row>
    <row r="17305" spans="1:1">
      <c r="A17305" s="1" t="s">
        <v>17566</v>
      </c>
    </row>
    <row r="17306" spans="1:1">
      <c r="A17306" s="1" t="s">
        <v>17567</v>
      </c>
    </row>
    <row r="17307" spans="1:1">
      <c r="A17307" s="1" t="s">
        <v>17568</v>
      </c>
    </row>
    <row r="17308" spans="1:1">
      <c r="A17308" s="1" t="s">
        <v>17569</v>
      </c>
    </row>
    <row r="17309" spans="1:1">
      <c r="A17309" s="1" t="s">
        <v>17570</v>
      </c>
    </row>
    <row r="17310" spans="1:1">
      <c r="A17310" s="1" t="s">
        <v>17571</v>
      </c>
    </row>
    <row r="17311" spans="1:1">
      <c r="A17311" s="1" t="s">
        <v>17572</v>
      </c>
    </row>
    <row r="17312" spans="1:1">
      <c r="A17312" s="1" t="s">
        <v>17573</v>
      </c>
    </row>
    <row r="17313" spans="1:1">
      <c r="A17313" s="1" t="s">
        <v>17574</v>
      </c>
    </row>
    <row r="17314" spans="1:1">
      <c r="A17314" s="1" t="s">
        <v>17575</v>
      </c>
    </row>
    <row r="17315" spans="1:1">
      <c r="A17315" s="1" t="s">
        <v>17576</v>
      </c>
    </row>
    <row r="17316" spans="1:1">
      <c r="A17316" s="1" t="s">
        <v>17577</v>
      </c>
    </row>
    <row r="17317" spans="1:1">
      <c r="A17317" s="1" t="s">
        <v>17578</v>
      </c>
    </row>
    <row r="17318" spans="1:1">
      <c r="A17318" s="1" t="s">
        <v>17579</v>
      </c>
    </row>
    <row r="17319" spans="1:1">
      <c r="A17319" s="1" t="s">
        <v>17580</v>
      </c>
    </row>
    <row r="17320" spans="1:1">
      <c r="A17320" s="1" t="s">
        <v>17581</v>
      </c>
    </row>
    <row r="17321" spans="1:1">
      <c r="A17321" s="1" t="s">
        <v>17582</v>
      </c>
    </row>
    <row r="17322" spans="1:1">
      <c r="A17322" s="1" t="s">
        <v>17583</v>
      </c>
    </row>
    <row r="17323" spans="1:1">
      <c r="A17323" s="1" t="s">
        <v>17584</v>
      </c>
    </row>
    <row r="17324" spans="1:1">
      <c r="A17324" s="1" t="s">
        <v>17585</v>
      </c>
    </row>
    <row r="17325" spans="1:1">
      <c r="A17325" s="1" t="s">
        <v>16786</v>
      </c>
    </row>
    <row r="17326" spans="1:1">
      <c r="A17326" s="1" t="s">
        <v>16787</v>
      </c>
    </row>
    <row r="17327" spans="1:1">
      <c r="A17327" s="1" t="s">
        <v>16788</v>
      </c>
    </row>
    <row r="17328" spans="1:1">
      <c r="A17328" s="1" t="s">
        <v>16789</v>
      </c>
    </row>
    <row r="17329" spans="1:1">
      <c r="A17329" s="1" t="s">
        <v>16790</v>
      </c>
    </row>
    <row r="17330" spans="1:1">
      <c r="A17330" s="1" t="s">
        <v>16791</v>
      </c>
    </row>
    <row r="17331" spans="1:1">
      <c r="A17331" s="1" t="s">
        <v>16792</v>
      </c>
    </row>
    <row r="17332" spans="1:1">
      <c r="A17332" s="1" t="s">
        <v>16793</v>
      </c>
    </row>
    <row r="17333" spans="1:1">
      <c r="A17333" s="1" t="s">
        <v>16794</v>
      </c>
    </row>
    <row r="17334" spans="1:1">
      <c r="A17334" s="1" t="s">
        <v>16795</v>
      </c>
    </row>
    <row r="17335" spans="1:1">
      <c r="A17335" s="1" t="s">
        <v>16796</v>
      </c>
    </row>
    <row r="17336" spans="1:1">
      <c r="A17336" s="1" t="s">
        <v>16797</v>
      </c>
    </row>
    <row r="17337" spans="1:1">
      <c r="A17337" s="1" t="s">
        <v>16798</v>
      </c>
    </row>
    <row r="17338" spans="1:1">
      <c r="A17338" s="1" t="s">
        <v>16799</v>
      </c>
    </row>
    <row r="17339" spans="1:1">
      <c r="A17339" s="1" t="s">
        <v>16800</v>
      </c>
    </row>
    <row r="17340" spans="1:1">
      <c r="A17340" s="1" t="s">
        <v>16801</v>
      </c>
    </row>
    <row r="17341" spans="1:1">
      <c r="A17341" s="1" t="s">
        <v>16802</v>
      </c>
    </row>
    <row r="17342" spans="1:1">
      <c r="A17342" s="1" t="s">
        <v>17603</v>
      </c>
    </row>
    <row r="17343" spans="1:1">
      <c r="A17343" s="1" t="s">
        <v>16804</v>
      </c>
    </row>
    <row r="17344" spans="1:1">
      <c r="A17344" s="1" t="s">
        <v>16805</v>
      </c>
    </row>
    <row r="17345" spans="1:1">
      <c r="A17345" s="1" t="s">
        <v>16806</v>
      </c>
    </row>
    <row r="17346" spans="1:1">
      <c r="A17346" s="1" t="s">
        <v>16807</v>
      </c>
    </row>
    <row r="17347" spans="1:1">
      <c r="A17347" s="1" t="s">
        <v>16808</v>
      </c>
    </row>
    <row r="17348" spans="1:1">
      <c r="A17348" s="1" t="s">
        <v>16809</v>
      </c>
    </row>
    <row r="17349" spans="1:1">
      <c r="A17349" s="1" t="s">
        <v>16810</v>
      </c>
    </row>
    <row r="17350" spans="1:1">
      <c r="A17350" s="1" t="s">
        <v>16811</v>
      </c>
    </row>
    <row r="17351" spans="1:1">
      <c r="A17351" s="1" t="s">
        <v>16812</v>
      </c>
    </row>
    <row r="17352" spans="1:1">
      <c r="A17352" s="1" t="s">
        <v>16813</v>
      </c>
    </row>
    <row r="17353" spans="1:1">
      <c r="A17353" s="1" t="s">
        <v>16814</v>
      </c>
    </row>
    <row r="17354" spans="1:1">
      <c r="A17354" s="1" t="s">
        <v>16815</v>
      </c>
    </row>
    <row r="17355" spans="1:1">
      <c r="A17355" s="1" t="s">
        <v>16816</v>
      </c>
    </row>
    <row r="17356" spans="1:1">
      <c r="A17356" s="1" t="s">
        <v>16817</v>
      </c>
    </row>
    <row r="17357" spans="1:1">
      <c r="A17357" s="1" t="s">
        <v>16818</v>
      </c>
    </row>
    <row r="17358" spans="1:1">
      <c r="A17358" s="1" t="s">
        <v>16819</v>
      </c>
    </row>
    <row r="17359" spans="1:1">
      <c r="A17359" s="1" t="s">
        <v>16820</v>
      </c>
    </row>
    <row r="17360" spans="1:1">
      <c r="A17360" s="1" t="s">
        <v>16821</v>
      </c>
    </row>
    <row r="17361" spans="1:1">
      <c r="A17361" s="1" t="s">
        <v>16822</v>
      </c>
    </row>
    <row r="17362" spans="1:1">
      <c r="A17362" s="1" t="s">
        <v>16823</v>
      </c>
    </row>
    <row r="17363" spans="1:1">
      <c r="A17363" s="1" t="s">
        <v>16824</v>
      </c>
    </row>
    <row r="17364" spans="1:1">
      <c r="A17364" s="1" t="s">
        <v>16825</v>
      </c>
    </row>
    <row r="17365" spans="1:1">
      <c r="A17365" s="1" t="s">
        <v>16826</v>
      </c>
    </row>
    <row r="17366" spans="1:1">
      <c r="A17366" s="1" t="s">
        <v>16827</v>
      </c>
    </row>
    <row r="17367" spans="1:1">
      <c r="A17367" s="1" t="s">
        <v>16828</v>
      </c>
    </row>
    <row r="17368" spans="1:1">
      <c r="A17368" s="1" t="s">
        <v>16829</v>
      </c>
    </row>
    <row r="17369" spans="1:1">
      <c r="A17369" s="1" t="s">
        <v>16830</v>
      </c>
    </row>
    <row r="17370" spans="1:1">
      <c r="A17370" s="1" t="s">
        <v>16831</v>
      </c>
    </row>
    <row r="17371" spans="1:1">
      <c r="A17371" s="1" t="s">
        <v>16832</v>
      </c>
    </row>
    <row r="17372" spans="1:1">
      <c r="A17372" s="1" t="s">
        <v>16833</v>
      </c>
    </row>
    <row r="17373" spans="1:1">
      <c r="A17373" s="1" t="s">
        <v>16834</v>
      </c>
    </row>
    <row r="17374" spans="1:1">
      <c r="A17374" s="1" t="s">
        <v>16835</v>
      </c>
    </row>
    <row r="17375" spans="1:1">
      <c r="A17375" s="1" t="s">
        <v>16836</v>
      </c>
    </row>
    <row r="17376" spans="1:1">
      <c r="A17376" s="1" t="s">
        <v>16837</v>
      </c>
    </row>
    <row r="17377" spans="1:1">
      <c r="A17377" s="1" t="s">
        <v>16838</v>
      </c>
    </row>
    <row r="17378" spans="1:1">
      <c r="A17378" s="1" t="s">
        <v>16839</v>
      </c>
    </row>
    <row r="17379" spans="1:1">
      <c r="A17379" s="1" t="s">
        <v>16840</v>
      </c>
    </row>
    <row r="17380" spans="1:1">
      <c r="A17380" s="1" t="s">
        <v>16841</v>
      </c>
    </row>
    <row r="17381" spans="1:1">
      <c r="A17381" s="1" t="s">
        <v>16842</v>
      </c>
    </row>
    <row r="17382" spans="1:1">
      <c r="A17382" s="1" t="s">
        <v>16843</v>
      </c>
    </row>
    <row r="17383" spans="1:1">
      <c r="A17383" s="1" t="s">
        <v>16844</v>
      </c>
    </row>
    <row r="17384" spans="1:1">
      <c r="A17384" s="1" t="s">
        <v>16845</v>
      </c>
    </row>
    <row r="17385" spans="1:1">
      <c r="A17385" s="1" t="s">
        <v>16846</v>
      </c>
    </row>
    <row r="17386" spans="1:1">
      <c r="A17386" s="1" t="s">
        <v>16847</v>
      </c>
    </row>
    <row r="17387" spans="1:1">
      <c r="A17387" s="1" t="s">
        <v>16848</v>
      </c>
    </row>
    <row r="17388" spans="1:1">
      <c r="A17388" s="1" t="s">
        <v>16849</v>
      </c>
    </row>
    <row r="17389" spans="1:1">
      <c r="A17389" s="1" t="s">
        <v>16850</v>
      </c>
    </row>
    <row r="17390" spans="1:1">
      <c r="A17390" s="1" t="s">
        <v>16851</v>
      </c>
    </row>
    <row r="17391" spans="1:1">
      <c r="A17391" s="1" t="s">
        <v>16852</v>
      </c>
    </row>
    <row r="17392" spans="1:1">
      <c r="A17392" s="1" t="s">
        <v>16853</v>
      </c>
    </row>
    <row r="17393" spans="1:1">
      <c r="A17393" s="1" t="s">
        <v>16854</v>
      </c>
    </row>
    <row r="17394" spans="1:1">
      <c r="A17394" s="1" t="s">
        <v>16855</v>
      </c>
    </row>
    <row r="17395" spans="1:1">
      <c r="A17395" s="1" t="s">
        <v>16856</v>
      </c>
    </row>
    <row r="17396" spans="1:1">
      <c r="A17396" s="1" t="s">
        <v>16857</v>
      </c>
    </row>
    <row r="17397" spans="1:1">
      <c r="A17397" s="1" t="s">
        <v>16858</v>
      </c>
    </row>
    <row r="17398" spans="1:1">
      <c r="A17398" s="1" t="s">
        <v>16859</v>
      </c>
    </row>
    <row r="17399" spans="1:1">
      <c r="A17399" s="1" t="s">
        <v>16860</v>
      </c>
    </row>
    <row r="17400" spans="1:1">
      <c r="A17400" s="1" t="s">
        <v>16861</v>
      </c>
    </row>
    <row r="17401" spans="1:1">
      <c r="A17401" s="1" t="s">
        <v>16862</v>
      </c>
    </row>
    <row r="17402" spans="1:1">
      <c r="A17402" s="1" t="s">
        <v>16863</v>
      </c>
    </row>
    <row r="17403" spans="1:1">
      <c r="A17403" s="1" t="s">
        <v>16864</v>
      </c>
    </row>
    <row r="17404" spans="1:1">
      <c r="A17404" s="1" t="s">
        <v>16865</v>
      </c>
    </row>
    <row r="17405" spans="1:1">
      <c r="A17405" s="1" t="s">
        <v>16866</v>
      </c>
    </row>
    <row r="17406" spans="1:1">
      <c r="A17406" s="1" t="s">
        <v>16867</v>
      </c>
    </row>
    <row r="17407" spans="1:1">
      <c r="A17407" s="1" t="s">
        <v>16868</v>
      </c>
    </row>
    <row r="17408" spans="1:1">
      <c r="A17408" s="1" t="s">
        <v>16869</v>
      </c>
    </row>
    <row r="17409" spans="1:1">
      <c r="A17409" s="1" t="s">
        <v>16870</v>
      </c>
    </row>
    <row r="17410" spans="1:1">
      <c r="A17410" s="1" t="s">
        <v>16871</v>
      </c>
    </row>
    <row r="17411" spans="1:1">
      <c r="A17411" s="1" t="s">
        <v>16872</v>
      </c>
    </row>
    <row r="17412" spans="1:1">
      <c r="A17412" s="1" t="s">
        <v>16873</v>
      </c>
    </row>
    <row r="17413" spans="1:1">
      <c r="A17413" s="1" t="s">
        <v>16874</v>
      </c>
    </row>
    <row r="17414" spans="1:1">
      <c r="A17414" s="1" t="s">
        <v>16875</v>
      </c>
    </row>
    <row r="17415" spans="1:1">
      <c r="A17415" s="1" t="s">
        <v>16876</v>
      </c>
    </row>
    <row r="17416" spans="1:1">
      <c r="A17416" s="1" t="s">
        <v>16877</v>
      </c>
    </row>
    <row r="17417" spans="1:1">
      <c r="A17417" s="1" t="s">
        <v>16878</v>
      </c>
    </row>
    <row r="17418" spans="1:1">
      <c r="A17418" s="1" t="s">
        <v>16879</v>
      </c>
    </row>
    <row r="17419" spans="1:1">
      <c r="A17419" s="1" t="s">
        <v>16880</v>
      </c>
    </row>
    <row r="17420" spans="1:1">
      <c r="A17420" s="1" t="s">
        <v>16881</v>
      </c>
    </row>
    <row r="17421" spans="1:1">
      <c r="A17421" s="1" t="s">
        <v>16882</v>
      </c>
    </row>
    <row r="17422" spans="1:1">
      <c r="A17422" s="1" t="s">
        <v>16883</v>
      </c>
    </row>
    <row r="17423" spans="1:1">
      <c r="A17423" s="1" t="s">
        <v>16884</v>
      </c>
    </row>
    <row r="17424" spans="1:1">
      <c r="A17424" s="1" t="s">
        <v>16885</v>
      </c>
    </row>
    <row r="17425" spans="1:1">
      <c r="A17425" s="1" t="s">
        <v>16886</v>
      </c>
    </row>
    <row r="17426" spans="1:1">
      <c r="A17426" s="1" t="s">
        <v>16887</v>
      </c>
    </row>
    <row r="17427" spans="1:1">
      <c r="A17427" s="1" t="s">
        <v>16888</v>
      </c>
    </row>
    <row r="17428" spans="1:1">
      <c r="A17428" s="1" t="s">
        <v>16889</v>
      </c>
    </row>
    <row r="17429" spans="1:1">
      <c r="A17429" s="1" t="s">
        <v>16890</v>
      </c>
    </row>
    <row r="17430" spans="1:1">
      <c r="A17430" s="1" t="s">
        <v>16891</v>
      </c>
    </row>
    <row r="17431" spans="1:1">
      <c r="A17431" s="1" t="s">
        <v>16892</v>
      </c>
    </row>
    <row r="17432" spans="1:1">
      <c r="A17432" s="1" t="s">
        <v>16893</v>
      </c>
    </row>
    <row r="17433" spans="1:1">
      <c r="A17433" s="1" t="s">
        <v>16894</v>
      </c>
    </row>
    <row r="17434" spans="1:1">
      <c r="A17434" s="1" t="s">
        <v>16895</v>
      </c>
    </row>
    <row r="17435" spans="1:1">
      <c r="A17435" s="1" t="s">
        <v>16896</v>
      </c>
    </row>
    <row r="17436" spans="1:1">
      <c r="A17436" s="1" t="s">
        <v>16897</v>
      </c>
    </row>
    <row r="17437" spans="1:1">
      <c r="A17437" s="1" t="s">
        <v>16898</v>
      </c>
    </row>
    <row r="17438" spans="1:1">
      <c r="A17438" s="1" t="s">
        <v>16899</v>
      </c>
    </row>
    <row r="17439" spans="1:1">
      <c r="A17439" s="1" t="s">
        <v>16900</v>
      </c>
    </row>
    <row r="17440" spans="1:1">
      <c r="A17440" s="1" t="s">
        <v>16901</v>
      </c>
    </row>
    <row r="17441" spans="1:1">
      <c r="A17441" s="1" t="s">
        <v>16902</v>
      </c>
    </row>
    <row r="17442" spans="1:1">
      <c r="A17442" s="1" t="s">
        <v>16903</v>
      </c>
    </row>
    <row r="17443" spans="1:1">
      <c r="A17443" s="1" t="s">
        <v>16904</v>
      </c>
    </row>
    <row r="17444" spans="1:1">
      <c r="A17444" s="1" t="s">
        <v>16905</v>
      </c>
    </row>
    <row r="17445" spans="1:1">
      <c r="A17445" s="1" t="s">
        <v>16906</v>
      </c>
    </row>
    <row r="17446" spans="1:1">
      <c r="A17446" s="1" t="s">
        <v>16907</v>
      </c>
    </row>
    <row r="17447" spans="1:1">
      <c r="A17447" s="1" t="s">
        <v>16908</v>
      </c>
    </row>
    <row r="17448" spans="1:1">
      <c r="A17448" s="1" t="s">
        <v>16909</v>
      </c>
    </row>
    <row r="17449" spans="1:1">
      <c r="A17449" s="1" t="s">
        <v>16910</v>
      </c>
    </row>
    <row r="17450" spans="1:1">
      <c r="A17450" s="1" t="s">
        <v>16911</v>
      </c>
    </row>
    <row r="17451" spans="1:1">
      <c r="A17451" s="1" t="s">
        <v>16912</v>
      </c>
    </row>
    <row r="17452" spans="1:1">
      <c r="A17452" s="1" t="s">
        <v>16913</v>
      </c>
    </row>
    <row r="17453" spans="1:1">
      <c r="A17453" s="1" t="s">
        <v>16914</v>
      </c>
    </row>
    <row r="17454" spans="1:1">
      <c r="A17454" s="1" t="s">
        <v>16915</v>
      </c>
    </row>
    <row r="17455" spans="1:1">
      <c r="A17455" s="1" t="s">
        <v>16916</v>
      </c>
    </row>
    <row r="17456" spans="1:1">
      <c r="A17456" s="1" t="s">
        <v>16917</v>
      </c>
    </row>
    <row r="17457" spans="1:1">
      <c r="A17457" s="1" t="s">
        <v>16918</v>
      </c>
    </row>
    <row r="17458" spans="1:1">
      <c r="A17458" s="1" t="s">
        <v>16919</v>
      </c>
    </row>
    <row r="17459" spans="1:1">
      <c r="A17459" s="1" t="s">
        <v>16920</v>
      </c>
    </row>
    <row r="17460" spans="1:1">
      <c r="A17460" s="1" t="s">
        <v>16921</v>
      </c>
    </row>
    <row r="17461" spans="1:1">
      <c r="A17461" s="1" t="s">
        <v>16922</v>
      </c>
    </row>
    <row r="17462" spans="1:1">
      <c r="A17462" s="1" t="s">
        <v>16923</v>
      </c>
    </row>
    <row r="17463" spans="1:1">
      <c r="A17463" s="1" t="s">
        <v>16924</v>
      </c>
    </row>
    <row r="17464" spans="1:1">
      <c r="A17464" s="1" t="s">
        <v>16925</v>
      </c>
    </row>
    <row r="17465" spans="1:1">
      <c r="A17465" s="1" t="s">
        <v>17726</v>
      </c>
    </row>
    <row r="17466" spans="1:1">
      <c r="A17466" s="1" t="s">
        <v>17727</v>
      </c>
    </row>
    <row r="17467" spans="1:1">
      <c r="A17467" s="1" t="s">
        <v>17728</v>
      </c>
    </row>
    <row r="17468" spans="1:1">
      <c r="A17468" s="1" t="s">
        <v>17729</v>
      </c>
    </row>
    <row r="17469" spans="1:1">
      <c r="A17469" s="1" t="s">
        <v>17730</v>
      </c>
    </row>
    <row r="17470" spans="1:1">
      <c r="A17470" s="1" t="s">
        <v>17731</v>
      </c>
    </row>
    <row r="17471" spans="1:1">
      <c r="A17471" s="1" t="s">
        <v>17732</v>
      </c>
    </row>
    <row r="17472" spans="1:1">
      <c r="A17472" s="1" t="s">
        <v>17733</v>
      </c>
    </row>
    <row r="17473" spans="1:1">
      <c r="A17473" s="1" t="s">
        <v>17734</v>
      </c>
    </row>
    <row r="17474" spans="1:1">
      <c r="A17474" s="1" t="s">
        <v>17735</v>
      </c>
    </row>
    <row r="17475" spans="1:1">
      <c r="A17475" s="1" t="s">
        <v>17736</v>
      </c>
    </row>
    <row r="17476" spans="1:1">
      <c r="A17476" s="1" t="s">
        <v>18537</v>
      </c>
    </row>
    <row r="17477" spans="1:1">
      <c r="A17477" s="1" t="s">
        <v>17738</v>
      </c>
    </row>
    <row r="17478" spans="1:1">
      <c r="A17478" s="1" t="s">
        <v>17739</v>
      </c>
    </row>
    <row r="17479" spans="1:1">
      <c r="A17479" s="1" t="s">
        <v>17740</v>
      </c>
    </row>
    <row r="17480" spans="1:1">
      <c r="A17480" s="1" t="s">
        <v>17741</v>
      </c>
    </row>
    <row r="17481" spans="1:1">
      <c r="A17481" s="1" t="s">
        <v>17742</v>
      </c>
    </row>
    <row r="17482" spans="1:1">
      <c r="A17482" s="1" t="s">
        <v>17743</v>
      </c>
    </row>
    <row r="17483" spans="1:1">
      <c r="A17483" s="1" t="s">
        <v>17744</v>
      </c>
    </row>
    <row r="17484" spans="1:1">
      <c r="A17484" s="1" t="s">
        <v>17745</v>
      </c>
    </row>
    <row r="17485" spans="1:1">
      <c r="A17485" s="1" t="s">
        <v>17746</v>
      </c>
    </row>
    <row r="17486" spans="1:1">
      <c r="A17486" s="1" t="s">
        <v>17747</v>
      </c>
    </row>
    <row r="17487" spans="1:1">
      <c r="A17487" s="1" t="s">
        <v>17748</v>
      </c>
    </row>
    <row r="17488" spans="1:1">
      <c r="A17488" s="1" t="s">
        <v>17749</v>
      </c>
    </row>
    <row r="17489" spans="1:1">
      <c r="A17489" s="1" t="s">
        <v>17750</v>
      </c>
    </row>
    <row r="17490" spans="1:1">
      <c r="A17490" s="1" t="s">
        <v>17751</v>
      </c>
    </row>
    <row r="17491" spans="1:1">
      <c r="A17491" s="1" t="s">
        <v>17752</v>
      </c>
    </row>
    <row r="17492" spans="1:1">
      <c r="A17492" s="1" t="s">
        <v>17753</v>
      </c>
    </row>
    <row r="17493" spans="1:1">
      <c r="A17493" s="1" t="s">
        <v>17754</v>
      </c>
    </row>
    <row r="17494" spans="1:1">
      <c r="A17494" s="1" t="s">
        <v>17755</v>
      </c>
    </row>
    <row r="17495" spans="1:1">
      <c r="A17495" s="1" t="s">
        <v>17756</v>
      </c>
    </row>
    <row r="17496" spans="1:1">
      <c r="A17496" s="1" t="s">
        <v>17757</v>
      </c>
    </row>
    <row r="17497" spans="1:1">
      <c r="A17497" s="1" t="s">
        <v>17758</v>
      </c>
    </row>
    <row r="17498" spans="1:1">
      <c r="A17498" s="1" t="s">
        <v>17759</v>
      </c>
    </row>
    <row r="17499" spans="1:1">
      <c r="A17499" s="1" t="s">
        <v>17760</v>
      </c>
    </row>
    <row r="17500" spans="1:1">
      <c r="A17500" s="1" t="s">
        <v>17761</v>
      </c>
    </row>
    <row r="17501" spans="1:1">
      <c r="A17501" s="1" t="s">
        <v>17762</v>
      </c>
    </row>
    <row r="17502" spans="1:1">
      <c r="A17502" s="1" t="s">
        <v>17763</v>
      </c>
    </row>
    <row r="17503" spans="1:1">
      <c r="A17503" s="1" t="s">
        <v>17764</v>
      </c>
    </row>
    <row r="17504" spans="1:1">
      <c r="A17504" s="1" t="s">
        <v>17765</v>
      </c>
    </row>
    <row r="17505" spans="1:1">
      <c r="A17505" s="1" t="s">
        <v>17766</v>
      </c>
    </row>
    <row r="17506" spans="1:1">
      <c r="A17506" s="1" t="s">
        <v>17767</v>
      </c>
    </row>
    <row r="17507" spans="1:1">
      <c r="A17507" s="1" t="s">
        <v>17768</v>
      </c>
    </row>
    <row r="17508" spans="1:1">
      <c r="A17508" s="1" t="s">
        <v>17769</v>
      </c>
    </row>
    <row r="17509" spans="1:1">
      <c r="A17509" s="1" t="s">
        <v>17770</v>
      </c>
    </row>
    <row r="17510" spans="1:1">
      <c r="A17510" s="1" t="s">
        <v>17771</v>
      </c>
    </row>
    <row r="17511" spans="1:1">
      <c r="A17511" s="1" t="s">
        <v>17772</v>
      </c>
    </row>
    <row r="17512" spans="1:1">
      <c r="A17512" s="1" t="s">
        <v>17773</v>
      </c>
    </row>
    <row r="17513" spans="1:1">
      <c r="A17513" s="1" t="s">
        <v>17774</v>
      </c>
    </row>
    <row r="17514" spans="1:1">
      <c r="A17514" s="1" t="s">
        <v>17775</v>
      </c>
    </row>
    <row r="17515" spans="1:1">
      <c r="A17515" s="1" t="s">
        <v>17776</v>
      </c>
    </row>
    <row r="17516" spans="1:1">
      <c r="A17516" s="1" t="s">
        <v>17777</v>
      </c>
    </row>
    <row r="17517" spans="1:1">
      <c r="A17517" s="1" t="s">
        <v>17778</v>
      </c>
    </row>
    <row r="17518" spans="1:1">
      <c r="A17518" s="1" t="s">
        <v>17779</v>
      </c>
    </row>
    <row r="17519" spans="1:1">
      <c r="A17519" s="1" t="s">
        <v>17780</v>
      </c>
    </row>
    <row r="17520" spans="1:1">
      <c r="A17520" s="1" t="s">
        <v>17781</v>
      </c>
    </row>
    <row r="17521" spans="1:1">
      <c r="A17521" s="1" t="s">
        <v>17782</v>
      </c>
    </row>
    <row r="17522" spans="1:1">
      <c r="A17522" s="1" t="s">
        <v>17783</v>
      </c>
    </row>
    <row r="17523" spans="1:1">
      <c r="A17523" s="1" t="s">
        <v>17784</v>
      </c>
    </row>
    <row r="17524" spans="1:1">
      <c r="A17524" s="1" t="s">
        <v>17785</v>
      </c>
    </row>
    <row r="17525" spans="1:1">
      <c r="A17525" s="1" t="s">
        <v>17786</v>
      </c>
    </row>
    <row r="17526" spans="1:1">
      <c r="A17526" s="1" t="s">
        <v>17787</v>
      </c>
    </row>
    <row r="17527" spans="1:1">
      <c r="A17527" s="1" t="s">
        <v>17788</v>
      </c>
    </row>
    <row r="17528" spans="1:1">
      <c r="A17528" s="1" t="s">
        <v>17789</v>
      </c>
    </row>
    <row r="17529" spans="1:1">
      <c r="A17529" s="1" t="s">
        <v>17790</v>
      </c>
    </row>
    <row r="17530" spans="1:1">
      <c r="A17530" s="1" t="s">
        <v>17791</v>
      </c>
    </row>
    <row r="17531" spans="1:1">
      <c r="A17531" s="1" t="s">
        <v>17792</v>
      </c>
    </row>
    <row r="17532" spans="1:1">
      <c r="A17532" s="1" t="s">
        <v>17793</v>
      </c>
    </row>
    <row r="17533" spans="1:1">
      <c r="A17533" s="1" t="s">
        <v>17794</v>
      </c>
    </row>
    <row r="17534" spans="1:1">
      <c r="A17534" s="1" t="s">
        <v>17795</v>
      </c>
    </row>
    <row r="17535" spans="1:1">
      <c r="A17535" s="1" t="s">
        <v>17796</v>
      </c>
    </row>
    <row r="17536" spans="1:1">
      <c r="A17536" s="1" t="s">
        <v>17797</v>
      </c>
    </row>
    <row r="17537" spans="1:1">
      <c r="A17537" s="1" t="s">
        <v>17798</v>
      </c>
    </row>
    <row r="17538" spans="1:1">
      <c r="A17538" s="1" t="s">
        <v>17799</v>
      </c>
    </row>
    <row r="17539" spans="1:1">
      <c r="A17539" s="1" t="s">
        <v>17800</v>
      </c>
    </row>
    <row r="17540" spans="1:1">
      <c r="A17540" s="1" t="s">
        <v>17801</v>
      </c>
    </row>
    <row r="17541" spans="1:1">
      <c r="A17541" s="1" t="s">
        <v>17802</v>
      </c>
    </row>
    <row r="17542" spans="1:1">
      <c r="A17542" s="1" t="s">
        <v>17803</v>
      </c>
    </row>
    <row r="17543" spans="1:1">
      <c r="A17543" s="1" t="s">
        <v>17804</v>
      </c>
    </row>
    <row r="17544" spans="1:1">
      <c r="A17544" s="1" t="s">
        <v>17805</v>
      </c>
    </row>
    <row r="17545" spans="1:1">
      <c r="A17545" s="1" t="s">
        <v>17806</v>
      </c>
    </row>
    <row r="17546" spans="1:1">
      <c r="A17546" s="1" t="s">
        <v>17807</v>
      </c>
    </row>
    <row r="17547" spans="1:1">
      <c r="A17547" s="1" t="s">
        <v>17808</v>
      </c>
    </row>
    <row r="17548" spans="1:1">
      <c r="A17548" s="1" t="s">
        <v>17809</v>
      </c>
    </row>
    <row r="17549" spans="1:1">
      <c r="A17549" s="1" t="s">
        <v>17810</v>
      </c>
    </row>
    <row r="17550" spans="1:1">
      <c r="A17550" s="1" t="s">
        <v>17811</v>
      </c>
    </row>
    <row r="17551" spans="1:1">
      <c r="A17551" s="1" t="s">
        <v>17812</v>
      </c>
    </row>
    <row r="17552" spans="1:1">
      <c r="A17552" s="1" t="s">
        <v>17813</v>
      </c>
    </row>
    <row r="17553" spans="1:1">
      <c r="A17553" s="1" t="s">
        <v>17814</v>
      </c>
    </row>
    <row r="17554" spans="1:1">
      <c r="A17554" s="1" t="s">
        <v>17815</v>
      </c>
    </row>
    <row r="17555" spans="1:1">
      <c r="A17555" s="1" t="s">
        <v>17816</v>
      </c>
    </row>
    <row r="17556" spans="1:1">
      <c r="A17556" s="1" t="s">
        <v>17817</v>
      </c>
    </row>
    <row r="17557" spans="1:1">
      <c r="A17557" s="1" t="s">
        <v>17818</v>
      </c>
    </row>
    <row r="17558" spans="1:1">
      <c r="A17558" s="1" t="s">
        <v>17819</v>
      </c>
    </row>
    <row r="17559" spans="1:1">
      <c r="A17559" s="1" t="s">
        <v>17820</v>
      </c>
    </row>
    <row r="17560" spans="1:1">
      <c r="A17560" s="1" t="s">
        <v>17821</v>
      </c>
    </row>
    <row r="17561" spans="1:1">
      <c r="A17561" s="1" t="s">
        <v>17822</v>
      </c>
    </row>
    <row r="17562" spans="1:1">
      <c r="A17562" s="1" t="s">
        <v>17823</v>
      </c>
    </row>
    <row r="17563" spans="1:1">
      <c r="A17563" s="1" t="s">
        <v>17824</v>
      </c>
    </row>
    <row r="17564" spans="1:1">
      <c r="A17564" s="1" t="s">
        <v>17825</v>
      </c>
    </row>
    <row r="17565" spans="1:1">
      <c r="A17565" s="1" t="s">
        <v>17826</v>
      </c>
    </row>
    <row r="17566" spans="1:1">
      <c r="A17566" s="1" t="s">
        <v>17827</v>
      </c>
    </row>
    <row r="17567" spans="1:1">
      <c r="A17567" s="1" t="s">
        <v>17828</v>
      </c>
    </row>
    <row r="17568" spans="1:1">
      <c r="A17568" s="1" t="s">
        <v>17829</v>
      </c>
    </row>
    <row r="17569" spans="1:1">
      <c r="A17569" s="1" t="s">
        <v>17830</v>
      </c>
    </row>
    <row r="17570" spans="1:1">
      <c r="A17570" s="1" t="s">
        <v>17831</v>
      </c>
    </row>
    <row r="17571" spans="1:1">
      <c r="A17571" s="1" t="s">
        <v>17832</v>
      </c>
    </row>
    <row r="17572" spans="1:1">
      <c r="A17572" s="1" t="s">
        <v>17833</v>
      </c>
    </row>
    <row r="17573" spans="1:1">
      <c r="A17573" s="1" t="s">
        <v>17834</v>
      </c>
    </row>
    <row r="17574" spans="1:1">
      <c r="A17574" s="1" t="s">
        <v>17835</v>
      </c>
    </row>
    <row r="17575" spans="1:1">
      <c r="A17575" s="1" t="s">
        <v>17836</v>
      </c>
    </row>
    <row r="17576" spans="1:1">
      <c r="A17576" s="1" t="s">
        <v>17837</v>
      </c>
    </row>
    <row r="17577" spans="1:1">
      <c r="A17577" s="1" t="s">
        <v>17838</v>
      </c>
    </row>
    <row r="17578" spans="1:1">
      <c r="A17578" s="1" t="s">
        <v>17839</v>
      </c>
    </row>
    <row r="17579" spans="1:1">
      <c r="A17579" s="1" t="s">
        <v>17840</v>
      </c>
    </row>
    <row r="17580" spans="1:1">
      <c r="A17580" s="1" t="s">
        <v>17841</v>
      </c>
    </row>
    <row r="17581" spans="1:1">
      <c r="A17581" s="1" t="s">
        <v>17842</v>
      </c>
    </row>
    <row r="17582" spans="1:1">
      <c r="A17582" s="1" t="s">
        <v>17843</v>
      </c>
    </row>
    <row r="17583" spans="1:1">
      <c r="A17583" s="1" t="s">
        <v>17844</v>
      </c>
    </row>
    <row r="17584" spans="1:1">
      <c r="A17584" s="1" t="s">
        <v>17845</v>
      </c>
    </row>
    <row r="17585" spans="1:1">
      <c r="A17585" s="1" t="s">
        <v>17846</v>
      </c>
    </row>
    <row r="17586" spans="1:1">
      <c r="A17586" s="1" t="s">
        <v>17847</v>
      </c>
    </row>
    <row r="17587" spans="1:1">
      <c r="A17587" s="1" t="s">
        <v>17848</v>
      </c>
    </row>
    <row r="17588" spans="1:1">
      <c r="A17588" s="1" t="s">
        <v>17849</v>
      </c>
    </row>
    <row r="17589" spans="1:1">
      <c r="A17589" s="1" t="s">
        <v>17850</v>
      </c>
    </row>
    <row r="17590" spans="1:1">
      <c r="A17590" s="1" t="s">
        <v>17851</v>
      </c>
    </row>
    <row r="17591" spans="1:1">
      <c r="A17591" s="1" t="s">
        <v>17852</v>
      </c>
    </row>
    <row r="17592" spans="1:1">
      <c r="A17592" s="1" t="s">
        <v>17853</v>
      </c>
    </row>
    <row r="17593" spans="1:1">
      <c r="A17593" s="1" t="s">
        <v>18654</v>
      </c>
    </row>
    <row r="17594" spans="1:1">
      <c r="A17594" s="1" t="s">
        <v>18655</v>
      </c>
    </row>
    <row r="17595" spans="1:1">
      <c r="A17595" s="1" t="s">
        <v>18656</v>
      </c>
    </row>
    <row r="17596" spans="1:1">
      <c r="A17596" s="1" t="s">
        <v>18657</v>
      </c>
    </row>
    <row r="17597" spans="1:1">
      <c r="A17597" s="1" t="s">
        <v>18658</v>
      </c>
    </row>
    <row r="17598" spans="1:1">
      <c r="A17598" s="1" t="s">
        <v>18659</v>
      </c>
    </row>
    <row r="17599" spans="1:1">
      <c r="A17599" s="1" t="s">
        <v>18660</v>
      </c>
    </row>
    <row r="17600" spans="1:1">
      <c r="A17600" s="1" t="s">
        <v>18661</v>
      </c>
    </row>
    <row r="17601" spans="1:1">
      <c r="A17601" s="1" t="s">
        <v>18662</v>
      </c>
    </row>
    <row r="17602" spans="1:1">
      <c r="A17602" s="1" t="s">
        <v>18663</v>
      </c>
    </row>
    <row r="17603" spans="1:1">
      <c r="A17603" s="1" t="s">
        <v>18664</v>
      </c>
    </row>
    <row r="17604" spans="1:1">
      <c r="A17604" s="1" t="s">
        <v>17865</v>
      </c>
    </row>
    <row r="17605" spans="1:1">
      <c r="A17605" s="1" t="s">
        <v>17866</v>
      </c>
    </row>
    <row r="17606" spans="1:1">
      <c r="A17606" s="1" t="s">
        <v>17867</v>
      </c>
    </row>
    <row r="17607" spans="1:1">
      <c r="A17607" s="1" t="s">
        <v>17868</v>
      </c>
    </row>
    <row r="17608" spans="1:1">
      <c r="A17608" s="1" t="s">
        <v>17869</v>
      </c>
    </row>
    <row r="17609" spans="1:1">
      <c r="A17609" s="1" t="s">
        <v>17070</v>
      </c>
    </row>
    <row r="17610" spans="1:1">
      <c r="A17610" s="1" t="s">
        <v>17871</v>
      </c>
    </row>
    <row r="17611" spans="1:1">
      <c r="A17611" s="1" t="s">
        <v>17872</v>
      </c>
    </row>
    <row r="17612" spans="1:1">
      <c r="A17612" s="1" t="s">
        <v>17873</v>
      </c>
    </row>
    <row r="17613" spans="1:1">
      <c r="A17613" s="1" t="s">
        <v>17874</v>
      </c>
    </row>
    <row r="17614" spans="1:1">
      <c r="A17614" s="1" t="s">
        <v>17875</v>
      </c>
    </row>
    <row r="17615" spans="1:1">
      <c r="A17615" s="1" t="s">
        <v>17876</v>
      </c>
    </row>
    <row r="17616" spans="1:1">
      <c r="A17616" s="1" t="s">
        <v>17877</v>
      </c>
    </row>
    <row r="17617" spans="1:1">
      <c r="A17617" s="1" t="s">
        <v>17878</v>
      </c>
    </row>
    <row r="17618" spans="1:1">
      <c r="A17618" s="1" t="s">
        <v>17879</v>
      </c>
    </row>
    <row r="17619" spans="1:1">
      <c r="A17619" s="1" t="s">
        <v>17880</v>
      </c>
    </row>
    <row r="17620" spans="1:1">
      <c r="A17620" s="1" t="s">
        <v>17881</v>
      </c>
    </row>
    <row r="17621" spans="1:1">
      <c r="A17621" s="1" t="s">
        <v>17882</v>
      </c>
    </row>
    <row r="17622" spans="1:1">
      <c r="A17622" s="1" t="s">
        <v>17883</v>
      </c>
    </row>
    <row r="17623" spans="1:1">
      <c r="A17623" s="1" t="s">
        <v>17884</v>
      </c>
    </row>
    <row r="17624" spans="1:1">
      <c r="A17624" s="1" t="s">
        <v>17885</v>
      </c>
    </row>
    <row r="17625" spans="1:1">
      <c r="A17625" s="1" t="s">
        <v>17886</v>
      </c>
    </row>
    <row r="17626" spans="1:1">
      <c r="A17626" s="1" t="s">
        <v>17887</v>
      </c>
    </row>
    <row r="17627" spans="1:1">
      <c r="A17627" s="1" t="s">
        <v>17888</v>
      </c>
    </row>
    <row r="17628" spans="1:1">
      <c r="A17628" s="1" t="s">
        <v>17889</v>
      </c>
    </row>
    <row r="17629" spans="1:1">
      <c r="A17629" s="1" t="s">
        <v>17890</v>
      </c>
    </row>
    <row r="17630" spans="1:1">
      <c r="A17630" s="1" t="s">
        <v>17891</v>
      </c>
    </row>
    <row r="17631" spans="1:1">
      <c r="A17631" s="1" t="s">
        <v>17892</v>
      </c>
    </row>
    <row r="17632" spans="1:1">
      <c r="A17632" s="1" t="s">
        <v>17893</v>
      </c>
    </row>
    <row r="17633" spans="1:1">
      <c r="A17633" s="1" t="s">
        <v>17894</v>
      </c>
    </row>
    <row r="17634" spans="1:1">
      <c r="A17634" s="1" t="s">
        <v>17895</v>
      </c>
    </row>
    <row r="17635" spans="1:1">
      <c r="A17635" s="1" t="s">
        <v>17896</v>
      </c>
    </row>
    <row r="17636" spans="1:1">
      <c r="A17636" s="1" t="s">
        <v>17897</v>
      </c>
    </row>
    <row r="17637" spans="1:1">
      <c r="A17637" s="1" t="s">
        <v>17898</v>
      </c>
    </row>
    <row r="17638" spans="1:1">
      <c r="A17638" s="1" t="s">
        <v>17899</v>
      </c>
    </row>
    <row r="17639" spans="1:1">
      <c r="A17639" s="1" t="s">
        <v>17900</v>
      </c>
    </row>
    <row r="17640" spans="1:1">
      <c r="A17640" s="1" t="s">
        <v>17901</v>
      </c>
    </row>
    <row r="17641" spans="1:1">
      <c r="A17641" s="1" t="s">
        <v>17902</v>
      </c>
    </row>
    <row r="17642" spans="1:1">
      <c r="A17642" s="1" t="s">
        <v>17903</v>
      </c>
    </row>
    <row r="17643" spans="1:1">
      <c r="A17643" s="1" t="s">
        <v>17904</v>
      </c>
    </row>
    <row r="17644" spans="1:1">
      <c r="A17644" s="1" t="s">
        <v>17905</v>
      </c>
    </row>
    <row r="17645" spans="1:1">
      <c r="A17645" s="1" t="s">
        <v>17906</v>
      </c>
    </row>
    <row r="17646" spans="1:1">
      <c r="A17646" s="1" t="s">
        <v>17907</v>
      </c>
    </row>
    <row r="17647" spans="1:1">
      <c r="A17647" s="1" t="s">
        <v>17908</v>
      </c>
    </row>
    <row r="17648" spans="1:1">
      <c r="A17648" s="1" t="s">
        <v>17909</v>
      </c>
    </row>
    <row r="17649" spans="1:1">
      <c r="A17649" s="1" t="s">
        <v>17910</v>
      </c>
    </row>
    <row r="17650" spans="1:1">
      <c r="A17650" s="1" t="s">
        <v>17911</v>
      </c>
    </row>
    <row r="17651" spans="1:1">
      <c r="A17651" s="1" t="s">
        <v>17912</v>
      </c>
    </row>
    <row r="17652" spans="1:1">
      <c r="A17652" s="1" t="s">
        <v>17913</v>
      </c>
    </row>
    <row r="17653" spans="1:1">
      <c r="A17653" s="1" t="s">
        <v>17914</v>
      </c>
    </row>
    <row r="17654" spans="1:1">
      <c r="A17654" s="1" t="s">
        <v>17915</v>
      </c>
    </row>
    <row r="17655" spans="1:1">
      <c r="A17655" s="1" t="s">
        <v>17916</v>
      </c>
    </row>
    <row r="17656" spans="1:1">
      <c r="A17656" s="1" t="s">
        <v>17917</v>
      </c>
    </row>
    <row r="17657" spans="1:1">
      <c r="A17657" s="1" t="s">
        <v>17918</v>
      </c>
    </row>
    <row r="17658" spans="1:1">
      <c r="A17658" s="1" t="s">
        <v>17919</v>
      </c>
    </row>
    <row r="17659" spans="1:1">
      <c r="A17659" s="1" t="s">
        <v>17920</v>
      </c>
    </row>
    <row r="17660" spans="1:1">
      <c r="A17660" s="1" t="s">
        <v>17921</v>
      </c>
    </row>
    <row r="17661" spans="1:1">
      <c r="A17661" s="1" t="s">
        <v>17922</v>
      </c>
    </row>
    <row r="17662" spans="1:1">
      <c r="A17662" s="1" t="s">
        <v>17923</v>
      </c>
    </row>
    <row r="17663" spans="1:1">
      <c r="A17663" s="1" t="s">
        <v>17924</v>
      </c>
    </row>
    <row r="17664" spans="1:1">
      <c r="A17664" s="1" t="s">
        <v>17925</v>
      </c>
    </row>
    <row r="17665" spans="1:1">
      <c r="A17665" s="1" t="s">
        <v>17926</v>
      </c>
    </row>
    <row r="17666" spans="1:1">
      <c r="A17666" s="1" t="s">
        <v>17927</v>
      </c>
    </row>
    <row r="17667" spans="1:1">
      <c r="A17667" s="1" t="s">
        <v>17928</v>
      </c>
    </row>
    <row r="17668" spans="1:1">
      <c r="A17668" s="1" t="s">
        <v>17929</v>
      </c>
    </row>
    <row r="17669" spans="1:1">
      <c r="A17669" s="1" t="s">
        <v>17930</v>
      </c>
    </row>
    <row r="17670" spans="1:1">
      <c r="A17670" s="1" t="s">
        <v>17931</v>
      </c>
    </row>
    <row r="17671" spans="1:1">
      <c r="A17671" s="1" t="s">
        <v>17932</v>
      </c>
    </row>
    <row r="17672" spans="1:1">
      <c r="A17672" s="1" t="s">
        <v>17933</v>
      </c>
    </row>
    <row r="17673" spans="1:1">
      <c r="A17673" s="1" t="s">
        <v>17934</v>
      </c>
    </row>
    <row r="17674" spans="1:1">
      <c r="A17674" s="1" t="s">
        <v>17935</v>
      </c>
    </row>
    <row r="17675" spans="1:1">
      <c r="A17675" s="1" t="s">
        <v>17936</v>
      </c>
    </row>
    <row r="17676" spans="1:1">
      <c r="A17676" s="1" t="s">
        <v>17937</v>
      </c>
    </row>
    <row r="17677" spans="1:1">
      <c r="A17677" s="1" t="s">
        <v>17938</v>
      </c>
    </row>
    <row r="17678" spans="1:1">
      <c r="A17678" s="1" t="s">
        <v>17939</v>
      </c>
    </row>
    <row r="17679" spans="1:1">
      <c r="A17679" s="1" t="s">
        <v>17940</v>
      </c>
    </row>
    <row r="17680" spans="1:1">
      <c r="A17680" s="1" t="s">
        <v>17941</v>
      </c>
    </row>
    <row r="17681" spans="1:1">
      <c r="A17681" s="1" t="s">
        <v>17942</v>
      </c>
    </row>
    <row r="17682" spans="1:1">
      <c r="A17682" s="1" t="s">
        <v>17943</v>
      </c>
    </row>
    <row r="17683" spans="1:1">
      <c r="A17683" s="1" t="s">
        <v>17944</v>
      </c>
    </row>
    <row r="17684" spans="1:1">
      <c r="A17684" s="1" t="s">
        <v>17945</v>
      </c>
    </row>
    <row r="17685" spans="1:1">
      <c r="A17685" s="1" t="s">
        <v>17946</v>
      </c>
    </row>
    <row r="17686" spans="1:1">
      <c r="A17686" s="1" t="s">
        <v>17947</v>
      </c>
    </row>
    <row r="17687" spans="1:1">
      <c r="A17687" s="1" t="s">
        <v>17948</v>
      </c>
    </row>
    <row r="17688" spans="1:1">
      <c r="A17688" s="1" t="s">
        <v>17949</v>
      </c>
    </row>
    <row r="17689" spans="1:1">
      <c r="A17689" s="1" t="s">
        <v>17950</v>
      </c>
    </row>
    <row r="17690" spans="1:1">
      <c r="A17690" s="1" t="s">
        <v>17951</v>
      </c>
    </row>
    <row r="17691" spans="1:1">
      <c r="A17691" s="1" t="s">
        <v>17952</v>
      </c>
    </row>
    <row r="17692" spans="1:1">
      <c r="A17692" s="1" t="s">
        <v>17953</v>
      </c>
    </row>
    <row r="17693" spans="1:1">
      <c r="A17693" s="1" t="s">
        <v>17954</v>
      </c>
    </row>
    <row r="17694" spans="1:1">
      <c r="A17694" s="1" t="s">
        <v>17955</v>
      </c>
    </row>
    <row r="17695" spans="1:1">
      <c r="A17695" s="1" t="s">
        <v>17956</v>
      </c>
    </row>
    <row r="17696" spans="1:1">
      <c r="A17696" s="1" t="s">
        <v>17957</v>
      </c>
    </row>
    <row r="17697" spans="1:1">
      <c r="A17697" s="1" t="s">
        <v>17958</v>
      </c>
    </row>
    <row r="17698" spans="1:1">
      <c r="A17698" s="1" t="s">
        <v>17959</v>
      </c>
    </row>
    <row r="17699" spans="1:1">
      <c r="A17699" s="1" t="s">
        <v>17960</v>
      </c>
    </row>
    <row r="17700" spans="1:1">
      <c r="A17700" s="1" t="s">
        <v>17961</v>
      </c>
    </row>
    <row r="17701" spans="1:1">
      <c r="A17701" s="1" t="s">
        <v>17962</v>
      </c>
    </row>
    <row r="17702" spans="1:1">
      <c r="A17702" s="1" t="s">
        <v>17963</v>
      </c>
    </row>
    <row r="17703" spans="1:1">
      <c r="A17703" s="1" t="s">
        <v>17964</v>
      </c>
    </row>
    <row r="17704" spans="1:1">
      <c r="A17704" s="1" t="s">
        <v>17965</v>
      </c>
    </row>
    <row r="17705" spans="1:1">
      <c r="A17705" s="1" t="s">
        <v>17966</v>
      </c>
    </row>
    <row r="17706" spans="1:1">
      <c r="A17706" s="1" t="s">
        <v>17967</v>
      </c>
    </row>
    <row r="17707" spans="1:1">
      <c r="A17707" s="1" t="s">
        <v>17968</v>
      </c>
    </row>
    <row r="17708" spans="1:1">
      <c r="A17708" s="1" t="s">
        <v>17969</v>
      </c>
    </row>
    <row r="17709" spans="1:1">
      <c r="A17709" s="1" t="s">
        <v>17970</v>
      </c>
    </row>
    <row r="17710" spans="1:1">
      <c r="A17710" s="1" t="s">
        <v>17971</v>
      </c>
    </row>
    <row r="17711" spans="1:1">
      <c r="A17711" s="1" t="s">
        <v>17972</v>
      </c>
    </row>
    <row r="17712" spans="1:1">
      <c r="A17712" s="1" t="s">
        <v>17973</v>
      </c>
    </row>
    <row r="17713" spans="1:1">
      <c r="A17713" s="1" t="s">
        <v>17974</v>
      </c>
    </row>
    <row r="17714" spans="1:1">
      <c r="A17714" s="1" t="s">
        <v>17975</v>
      </c>
    </row>
    <row r="17715" spans="1:1">
      <c r="A17715" s="1" t="s">
        <v>17976</v>
      </c>
    </row>
    <row r="17716" spans="1:1">
      <c r="A17716" s="1" t="s">
        <v>17977</v>
      </c>
    </row>
    <row r="17717" spans="1:1">
      <c r="A17717" s="1" t="s">
        <v>17978</v>
      </c>
    </row>
    <row r="17718" spans="1:1">
      <c r="A17718" s="1" t="s">
        <v>17979</v>
      </c>
    </row>
    <row r="17719" spans="1:1">
      <c r="A17719" s="1" t="s">
        <v>17980</v>
      </c>
    </row>
    <row r="17720" spans="1:1">
      <c r="A17720" s="1" t="s">
        <v>17981</v>
      </c>
    </row>
    <row r="17721" spans="1:1">
      <c r="A17721" s="1" t="s">
        <v>17982</v>
      </c>
    </row>
    <row r="17722" spans="1:1">
      <c r="A17722" s="1" t="s">
        <v>17983</v>
      </c>
    </row>
    <row r="17723" spans="1:1">
      <c r="A17723" s="1" t="s">
        <v>17984</v>
      </c>
    </row>
    <row r="17724" spans="1:1">
      <c r="A17724" s="1" t="s">
        <v>17985</v>
      </c>
    </row>
    <row r="17725" spans="1:1">
      <c r="A17725" s="1" t="s">
        <v>17186</v>
      </c>
    </row>
    <row r="17726" spans="1:1">
      <c r="A17726" s="1" t="s">
        <v>17187</v>
      </c>
    </row>
    <row r="17727" spans="1:1">
      <c r="A17727" s="1" t="s">
        <v>17188</v>
      </c>
    </row>
    <row r="17728" spans="1:1">
      <c r="A17728" s="1" t="s">
        <v>17189</v>
      </c>
    </row>
    <row r="17729" spans="1:1">
      <c r="A17729" s="1" t="s">
        <v>17190</v>
      </c>
    </row>
    <row r="17730" spans="1:1">
      <c r="A17730" s="1" t="s">
        <v>17191</v>
      </c>
    </row>
    <row r="17731" spans="1:1">
      <c r="A17731" s="1" t="s">
        <v>17192</v>
      </c>
    </row>
    <row r="17732" spans="1:1">
      <c r="A17732" s="1" t="s">
        <v>17193</v>
      </c>
    </row>
    <row r="17733" spans="1:1">
      <c r="A17733" s="1" t="s">
        <v>17194</v>
      </c>
    </row>
    <row r="17734" spans="1:1">
      <c r="A17734" s="1" t="s">
        <v>17195</v>
      </c>
    </row>
    <row r="17735" spans="1:1">
      <c r="A17735" s="1" t="s">
        <v>17196</v>
      </c>
    </row>
    <row r="17736" spans="1:1">
      <c r="A17736" s="1" t="s">
        <v>17197</v>
      </c>
    </row>
    <row r="17737" spans="1:1">
      <c r="A17737" s="1" t="s">
        <v>17198</v>
      </c>
    </row>
    <row r="17738" spans="1:1">
      <c r="A17738" s="1" t="s">
        <v>17199</v>
      </c>
    </row>
    <row r="17739" spans="1:1">
      <c r="A17739" s="1" t="s">
        <v>17200</v>
      </c>
    </row>
    <row r="17740" spans="1:1">
      <c r="A17740" s="1" t="s">
        <v>17201</v>
      </c>
    </row>
    <row r="17741" spans="1:1">
      <c r="A17741" s="1" t="s">
        <v>17202</v>
      </c>
    </row>
    <row r="17742" spans="1:1">
      <c r="A17742" s="1" t="s">
        <v>18003</v>
      </c>
    </row>
    <row r="17743" spans="1:1">
      <c r="A17743" s="1" t="s">
        <v>17204</v>
      </c>
    </row>
    <row r="17744" spans="1:1">
      <c r="A17744" s="1" t="s">
        <v>17205</v>
      </c>
    </row>
    <row r="17745" spans="1:1">
      <c r="A17745" s="1" t="s">
        <v>17206</v>
      </c>
    </row>
    <row r="17746" spans="1:1">
      <c r="A17746" s="1" t="s">
        <v>17207</v>
      </c>
    </row>
    <row r="17747" spans="1:1">
      <c r="A17747" s="1" t="s">
        <v>17208</v>
      </c>
    </row>
    <row r="17748" spans="1:1">
      <c r="A17748" s="1" t="s">
        <v>17209</v>
      </c>
    </row>
    <row r="17749" spans="1:1">
      <c r="A17749" s="1" t="s">
        <v>17210</v>
      </c>
    </row>
    <row r="17750" spans="1:1">
      <c r="A17750" s="1" t="s">
        <v>17211</v>
      </c>
    </row>
    <row r="17751" spans="1:1">
      <c r="A17751" s="1" t="s">
        <v>17212</v>
      </c>
    </row>
    <row r="17752" spans="1:1">
      <c r="A17752" s="1" t="s">
        <v>17213</v>
      </c>
    </row>
    <row r="17753" spans="1:1">
      <c r="A17753" s="1" t="s">
        <v>17214</v>
      </c>
    </row>
    <row r="17754" spans="1:1">
      <c r="A17754" s="1" t="s">
        <v>17215</v>
      </c>
    </row>
    <row r="17755" spans="1:1">
      <c r="A17755" s="1" t="s">
        <v>17216</v>
      </c>
    </row>
    <row r="17756" spans="1:1">
      <c r="A17756" s="1" t="s">
        <v>17217</v>
      </c>
    </row>
    <row r="17757" spans="1:1">
      <c r="A17757" s="1" t="s">
        <v>17218</v>
      </c>
    </row>
    <row r="17758" spans="1:1">
      <c r="A17758" s="1" t="s">
        <v>17219</v>
      </c>
    </row>
    <row r="17759" spans="1:1">
      <c r="A17759" s="1" t="s">
        <v>17220</v>
      </c>
    </row>
    <row r="17760" spans="1:1">
      <c r="A17760" s="1" t="s">
        <v>17221</v>
      </c>
    </row>
    <row r="17761" spans="1:1">
      <c r="A17761" s="1" t="s">
        <v>17222</v>
      </c>
    </row>
    <row r="17762" spans="1:1">
      <c r="A17762" s="1" t="s">
        <v>17223</v>
      </c>
    </row>
    <row r="17763" spans="1:1">
      <c r="A17763" s="1" t="s">
        <v>17224</v>
      </c>
    </row>
    <row r="17764" spans="1:1">
      <c r="A17764" s="1" t="s">
        <v>17225</v>
      </c>
    </row>
    <row r="17765" spans="1:1">
      <c r="A17765" s="1" t="s">
        <v>17226</v>
      </c>
    </row>
    <row r="17766" spans="1:1">
      <c r="A17766" s="1" t="s">
        <v>17227</v>
      </c>
    </row>
    <row r="17767" spans="1:1">
      <c r="A17767" s="1" t="s">
        <v>17228</v>
      </c>
    </row>
    <row r="17768" spans="1:1">
      <c r="A17768" s="1" t="s">
        <v>17229</v>
      </c>
    </row>
    <row r="17769" spans="1:1">
      <c r="A17769" s="1" t="s">
        <v>17230</v>
      </c>
    </row>
    <row r="17770" spans="1:1">
      <c r="A17770" s="1" t="s">
        <v>17231</v>
      </c>
    </row>
    <row r="17771" spans="1:1">
      <c r="A17771" s="1" t="s">
        <v>17232</v>
      </c>
    </row>
    <row r="17772" spans="1:1">
      <c r="A17772" s="1" t="s">
        <v>17233</v>
      </c>
    </row>
    <row r="17773" spans="1:1">
      <c r="A17773" s="1" t="s">
        <v>17234</v>
      </c>
    </row>
    <row r="17774" spans="1:1">
      <c r="A17774" s="1" t="s">
        <v>17235</v>
      </c>
    </row>
    <row r="17775" spans="1:1">
      <c r="A17775" s="1" t="s">
        <v>17236</v>
      </c>
    </row>
    <row r="17776" spans="1:1">
      <c r="A17776" s="1" t="s">
        <v>17237</v>
      </c>
    </row>
    <row r="17777" spans="1:1">
      <c r="A17777" s="1" t="s">
        <v>17238</v>
      </c>
    </row>
    <row r="17778" spans="1:1">
      <c r="A17778" s="1" t="s">
        <v>17239</v>
      </c>
    </row>
    <row r="17779" spans="1:1">
      <c r="A17779" s="1" t="s">
        <v>17240</v>
      </c>
    </row>
    <row r="17780" spans="1:1">
      <c r="A17780" s="1" t="s">
        <v>17241</v>
      </c>
    </row>
    <row r="17781" spans="1:1">
      <c r="A17781" s="1" t="s">
        <v>17242</v>
      </c>
    </row>
    <row r="17782" spans="1:1">
      <c r="A17782" s="1" t="s">
        <v>17243</v>
      </c>
    </row>
    <row r="17783" spans="1:1">
      <c r="A17783" s="1" t="s">
        <v>17244</v>
      </c>
    </row>
    <row r="17784" spans="1:1">
      <c r="A17784" s="1" t="s">
        <v>17245</v>
      </c>
    </row>
    <row r="17785" spans="1:1">
      <c r="A17785" s="1" t="s">
        <v>17246</v>
      </c>
    </row>
    <row r="17786" spans="1:1">
      <c r="A17786" s="1" t="s">
        <v>17247</v>
      </c>
    </row>
    <row r="17787" spans="1:1">
      <c r="A17787" s="1" t="s">
        <v>17248</v>
      </c>
    </row>
    <row r="17788" spans="1:1">
      <c r="A17788" s="1" t="s">
        <v>17249</v>
      </c>
    </row>
    <row r="17789" spans="1:1">
      <c r="A17789" s="1" t="s">
        <v>17250</v>
      </c>
    </row>
    <row r="17790" spans="1:1">
      <c r="A17790" s="1" t="s">
        <v>17251</v>
      </c>
    </row>
    <row r="17791" spans="1:1">
      <c r="A17791" s="1" t="s">
        <v>17252</v>
      </c>
    </row>
    <row r="17792" spans="1:1">
      <c r="A17792" s="1" t="s">
        <v>17253</v>
      </c>
    </row>
    <row r="17793" spans="1:1">
      <c r="A17793" s="1" t="s">
        <v>17254</v>
      </c>
    </row>
    <row r="17794" spans="1:1">
      <c r="A17794" s="1" t="s">
        <v>17255</v>
      </c>
    </row>
    <row r="17795" spans="1:1">
      <c r="A17795" s="1" t="s">
        <v>17256</v>
      </c>
    </row>
    <row r="17796" spans="1:1">
      <c r="A17796" s="1" t="s">
        <v>17257</v>
      </c>
    </row>
    <row r="17797" spans="1:1">
      <c r="A17797" s="1" t="s">
        <v>17258</v>
      </c>
    </row>
    <row r="17798" spans="1:1">
      <c r="A17798" s="1" t="s">
        <v>17259</v>
      </c>
    </row>
    <row r="17799" spans="1:1">
      <c r="A17799" s="1" t="s">
        <v>17260</v>
      </c>
    </row>
    <row r="17800" spans="1:1">
      <c r="A17800" s="1" t="s">
        <v>17261</v>
      </c>
    </row>
    <row r="17801" spans="1:1">
      <c r="A17801" s="1" t="s">
        <v>17262</v>
      </c>
    </row>
    <row r="17802" spans="1:1">
      <c r="A17802" s="1" t="s">
        <v>17263</v>
      </c>
    </row>
    <row r="17803" spans="1:1">
      <c r="A17803" s="1" t="s">
        <v>17264</v>
      </c>
    </row>
    <row r="17804" spans="1:1">
      <c r="A17804" s="1" t="s">
        <v>17265</v>
      </c>
    </row>
    <row r="17805" spans="1:1">
      <c r="A17805" s="1" t="s">
        <v>17266</v>
      </c>
    </row>
    <row r="17806" spans="1:1">
      <c r="A17806" s="1" t="s">
        <v>17267</v>
      </c>
    </row>
    <row r="17807" spans="1:1">
      <c r="A17807" s="1" t="s">
        <v>17268</v>
      </c>
    </row>
    <row r="17808" spans="1:1">
      <c r="A17808" s="1" t="s">
        <v>17269</v>
      </c>
    </row>
    <row r="17809" spans="1:1">
      <c r="A17809" s="1" t="s">
        <v>17270</v>
      </c>
    </row>
    <row r="17810" spans="1:1">
      <c r="A17810" s="1" t="s">
        <v>17271</v>
      </c>
    </row>
    <row r="17811" spans="1:1">
      <c r="A17811" s="1" t="s">
        <v>17272</v>
      </c>
    </row>
    <row r="17812" spans="1:1">
      <c r="A17812" s="1" t="s">
        <v>17273</v>
      </c>
    </row>
    <row r="17813" spans="1:1">
      <c r="A17813" s="1" t="s">
        <v>17274</v>
      </c>
    </row>
    <row r="17814" spans="1:1">
      <c r="A17814" s="1" t="s">
        <v>17275</v>
      </c>
    </row>
    <row r="17815" spans="1:1">
      <c r="A17815" s="1" t="s">
        <v>17276</v>
      </c>
    </row>
    <row r="17816" spans="1:1">
      <c r="A17816" s="1" t="s">
        <v>17277</v>
      </c>
    </row>
    <row r="17817" spans="1:1">
      <c r="A17817" s="1" t="s">
        <v>17278</v>
      </c>
    </row>
    <row r="17818" spans="1:1">
      <c r="A17818" s="1" t="s">
        <v>17279</v>
      </c>
    </row>
    <row r="17819" spans="1:1">
      <c r="A17819" s="1" t="s">
        <v>17280</v>
      </c>
    </row>
    <row r="17820" spans="1:1">
      <c r="A17820" s="1" t="s">
        <v>17281</v>
      </c>
    </row>
    <row r="17821" spans="1:1">
      <c r="A17821" s="1" t="s">
        <v>17282</v>
      </c>
    </row>
    <row r="17822" spans="1:1">
      <c r="A17822" s="1" t="s">
        <v>17283</v>
      </c>
    </row>
    <row r="17823" spans="1:1">
      <c r="A17823" s="1" t="s">
        <v>17284</v>
      </c>
    </row>
    <row r="17824" spans="1:1">
      <c r="A17824" s="1" t="s">
        <v>17285</v>
      </c>
    </row>
    <row r="17825" spans="1:1">
      <c r="A17825" s="1" t="s">
        <v>17286</v>
      </c>
    </row>
    <row r="17826" spans="1:1">
      <c r="A17826" s="1" t="s">
        <v>17287</v>
      </c>
    </row>
    <row r="17827" spans="1:1">
      <c r="A17827" s="1" t="s">
        <v>17288</v>
      </c>
    </row>
    <row r="17828" spans="1:1">
      <c r="A17828" s="1" t="s">
        <v>17289</v>
      </c>
    </row>
    <row r="17829" spans="1:1">
      <c r="A17829" s="1" t="s">
        <v>17290</v>
      </c>
    </row>
    <row r="17830" spans="1:1">
      <c r="A17830" s="1" t="s">
        <v>17291</v>
      </c>
    </row>
    <row r="17831" spans="1:1">
      <c r="A17831" s="1" t="s">
        <v>17292</v>
      </c>
    </row>
    <row r="17832" spans="1:1">
      <c r="A17832" s="1" t="s">
        <v>17293</v>
      </c>
    </row>
    <row r="17833" spans="1:1">
      <c r="A17833" s="1" t="s">
        <v>17294</v>
      </c>
    </row>
    <row r="17834" spans="1:1">
      <c r="A17834" s="1" t="s">
        <v>17295</v>
      </c>
    </row>
    <row r="17835" spans="1:1">
      <c r="A17835" s="1" t="s">
        <v>17296</v>
      </c>
    </row>
    <row r="17836" spans="1:1">
      <c r="A17836" s="1" t="s">
        <v>17297</v>
      </c>
    </row>
    <row r="17837" spans="1:1">
      <c r="A17837" s="1" t="s">
        <v>17298</v>
      </c>
    </row>
    <row r="17838" spans="1:1">
      <c r="A17838" s="1" t="s">
        <v>17299</v>
      </c>
    </row>
    <row r="17839" spans="1:1">
      <c r="A17839" s="1" t="s">
        <v>17300</v>
      </c>
    </row>
    <row r="17840" spans="1:1">
      <c r="A17840" s="1" t="s">
        <v>17301</v>
      </c>
    </row>
    <row r="17841" spans="1:1">
      <c r="A17841" s="1" t="s">
        <v>17302</v>
      </c>
    </row>
    <row r="17842" spans="1:1">
      <c r="A17842" s="1" t="s">
        <v>17303</v>
      </c>
    </row>
    <row r="17843" spans="1:1">
      <c r="A17843" s="1" t="s">
        <v>17304</v>
      </c>
    </row>
    <row r="17844" spans="1:1">
      <c r="A17844" s="1" t="s">
        <v>17305</v>
      </c>
    </row>
    <row r="17845" spans="1:1">
      <c r="A17845" s="1" t="s">
        <v>17306</v>
      </c>
    </row>
    <row r="17846" spans="1:1">
      <c r="A17846" s="1" t="s">
        <v>17307</v>
      </c>
    </row>
    <row r="17847" spans="1:1">
      <c r="A17847" s="1" t="s">
        <v>17308</v>
      </c>
    </row>
    <row r="17848" spans="1:1">
      <c r="A17848" s="1" t="s">
        <v>17309</v>
      </c>
    </row>
    <row r="17849" spans="1:1">
      <c r="A17849" s="1" t="s">
        <v>17310</v>
      </c>
    </row>
    <row r="17850" spans="1:1">
      <c r="A17850" s="1" t="s">
        <v>17311</v>
      </c>
    </row>
    <row r="17851" spans="1:1">
      <c r="A17851" s="1" t="s">
        <v>17312</v>
      </c>
    </row>
    <row r="17852" spans="1:1">
      <c r="A17852" s="1" t="s">
        <v>17313</v>
      </c>
    </row>
    <row r="17853" spans="1:1">
      <c r="A17853" s="1" t="s">
        <v>17314</v>
      </c>
    </row>
    <row r="17854" spans="1:1">
      <c r="A17854" s="1" t="s">
        <v>17315</v>
      </c>
    </row>
    <row r="17855" spans="1:1">
      <c r="A17855" s="1" t="s">
        <v>17316</v>
      </c>
    </row>
    <row r="17856" spans="1:1">
      <c r="A17856" s="1" t="s">
        <v>17317</v>
      </c>
    </row>
    <row r="17857" spans="1:1">
      <c r="A17857" s="1" t="s">
        <v>17318</v>
      </c>
    </row>
    <row r="17858" spans="1:1">
      <c r="A17858" s="1" t="s">
        <v>17319</v>
      </c>
    </row>
    <row r="17859" spans="1:1">
      <c r="A17859" s="1" t="s">
        <v>17320</v>
      </c>
    </row>
    <row r="17860" spans="1:1">
      <c r="A17860" s="1" t="s">
        <v>17321</v>
      </c>
    </row>
    <row r="17861" spans="1:1">
      <c r="A17861" s="1" t="s">
        <v>17322</v>
      </c>
    </row>
    <row r="17862" spans="1:1">
      <c r="A17862" s="1" t="s">
        <v>17323</v>
      </c>
    </row>
    <row r="17863" spans="1:1">
      <c r="A17863" s="1" t="s">
        <v>17324</v>
      </c>
    </row>
    <row r="17864" spans="1:1">
      <c r="A17864" s="1" t="s">
        <v>17325</v>
      </c>
    </row>
    <row r="17865" spans="1:1">
      <c r="A17865" s="1" t="s">
        <v>18126</v>
      </c>
    </row>
    <row r="17866" spans="1:1">
      <c r="A17866" s="1" t="s">
        <v>18127</v>
      </c>
    </row>
    <row r="17867" spans="1:1">
      <c r="A17867" s="1" t="s">
        <v>18128</v>
      </c>
    </row>
    <row r="17868" spans="1:1">
      <c r="A17868" s="1" t="s">
        <v>18129</v>
      </c>
    </row>
    <row r="17869" spans="1:1">
      <c r="A17869" s="1" t="s">
        <v>18130</v>
      </c>
    </row>
    <row r="17870" spans="1:1">
      <c r="A17870" s="1" t="s">
        <v>18131</v>
      </c>
    </row>
    <row r="17871" spans="1:1">
      <c r="A17871" s="1" t="s">
        <v>18132</v>
      </c>
    </row>
    <row r="17872" spans="1:1">
      <c r="A17872" s="1" t="s">
        <v>18133</v>
      </c>
    </row>
    <row r="17873" spans="1:1">
      <c r="A17873" s="1" t="s">
        <v>18134</v>
      </c>
    </row>
    <row r="17874" spans="1:1">
      <c r="A17874" s="1" t="s">
        <v>18135</v>
      </c>
    </row>
    <row r="17875" spans="1:1">
      <c r="A17875" s="1" t="s">
        <v>18136</v>
      </c>
    </row>
    <row r="17876" spans="1:1">
      <c r="A17876" s="1" t="s">
        <v>18934</v>
      </c>
    </row>
    <row r="17877" spans="1:1">
      <c r="A17877" s="1" t="s">
        <v>18138</v>
      </c>
    </row>
    <row r="17878" spans="1:1">
      <c r="A17878" s="1" t="s">
        <v>18139</v>
      </c>
    </row>
    <row r="17879" spans="1:1">
      <c r="A17879" s="1" t="s">
        <v>18140</v>
      </c>
    </row>
    <row r="17880" spans="1:1">
      <c r="A17880" s="1" t="s">
        <v>18141</v>
      </c>
    </row>
    <row r="17881" spans="1:1">
      <c r="A17881" s="1" t="s">
        <v>18142</v>
      </c>
    </row>
    <row r="17882" spans="1:1">
      <c r="A17882" s="1" t="s">
        <v>18143</v>
      </c>
    </row>
    <row r="17883" spans="1:1">
      <c r="A17883" s="1" t="s">
        <v>18144</v>
      </c>
    </row>
    <row r="17884" spans="1:1">
      <c r="A17884" s="1" t="s">
        <v>18145</v>
      </c>
    </row>
    <row r="17885" spans="1:1">
      <c r="A17885" s="1" t="s">
        <v>18146</v>
      </c>
    </row>
    <row r="17886" spans="1:1">
      <c r="A17886" s="1" t="s">
        <v>18147</v>
      </c>
    </row>
    <row r="17887" spans="1:1">
      <c r="A17887" s="1" t="s">
        <v>18148</v>
      </c>
    </row>
    <row r="17888" spans="1:1">
      <c r="A17888" s="1" t="s">
        <v>18149</v>
      </c>
    </row>
    <row r="17889" spans="1:1">
      <c r="A17889" s="1" t="s">
        <v>18150</v>
      </c>
    </row>
    <row r="17890" spans="1:1">
      <c r="A17890" s="1" t="s">
        <v>18151</v>
      </c>
    </row>
    <row r="17891" spans="1:1">
      <c r="A17891" s="1" t="s">
        <v>18152</v>
      </c>
    </row>
    <row r="17892" spans="1:1">
      <c r="A17892" s="1" t="s">
        <v>18153</v>
      </c>
    </row>
    <row r="17893" spans="1:1">
      <c r="A17893" s="1" t="s">
        <v>18154</v>
      </c>
    </row>
    <row r="17894" spans="1:1">
      <c r="A17894" s="1" t="s">
        <v>18155</v>
      </c>
    </row>
    <row r="17895" spans="1:1">
      <c r="A17895" s="1" t="s">
        <v>18156</v>
      </c>
    </row>
    <row r="17896" spans="1:1">
      <c r="A17896" s="1" t="s">
        <v>18157</v>
      </c>
    </row>
    <row r="17897" spans="1:1">
      <c r="A17897" s="1" t="s">
        <v>18158</v>
      </c>
    </row>
    <row r="17898" spans="1:1">
      <c r="A17898" s="1" t="s">
        <v>18159</v>
      </c>
    </row>
    <row r="17899" spans="1:1">
      <c r="A17899" s="1" t="s">
        <v>18160</v>
      </c>
    </row>
    <row r="17900" spans="1:1">
      <c r="A17900" s="1" t="s">
        <v>18161</v>
      </c>
    </row>
    <row r="17901" spans="1:1">
      <c r="A17901" s="1" t="s">
        <v>18162</v>
      </c>
    </row>
    <row r="17902" spans="1:1">
      <c r="A17902" s="1" t="s">
        <v>18163</v>
      </c>
    </row>
    <row r="17903" spans="1:1">
      <c r="A17903" s="1" t="s">
        <v>18164</v>
      </c>
    </row>
    <row r="17904" spans="1:1">
      <c r="A17904" s="1" t="s">
        <v>18165</v>
      </c>
    </row>
    <row r="17905" spans="1:1">
      <c r="A17905" s="1" t="s">
        <v>18166</v>
      </c>
    </row>
    <row r="17906" spans="1:1">
      <c r="A17906" s="1" t="s">
        <v>18167</v>
      </c>
    </row>
    <row r="17907" spans="1:1">
      <c r="A17907" s="1" t="s">
        <v>18168</v>
      </c>
    </row>
    <row r="17908" spans="1:1">
      <c r="A17908" s="1" t="s">
        <v>18169</v>
      </c>
    </row>
    <row r="17909" spans="1:1">
      <c r="A17909" s="1" t="s">
        <v>18170</v>
      </c>
    </row>
    <row r="17910" spans="1:1">
      <c r="A17910" s="1" t="s">
        <v>18171</v>
      </c>
    </row>
    <row r="17911" spans="1:1">
      <c r="A17911" s="1" t="s">
        <v>18172</v>
      </c>
    </row>
    <row r="17912" spans="1:1">
      <c r="A17912" s="1" t="s">
        <v>18173</v>
      </c>
    </row>
    <row r="17913" spans="1:1">
      <c r="A17913" s="1" t="s">
        <v>18174</v>
      </c>
    </row>
    <row r="17914" spans="1:1">
      <c r="A17914" s="1" t="s">
        <v>18175</v>
      </c>
    </row>
    <row r="17915" spans="1:1">
      <c r="A17915" s="1" t="s">
        <v>18176</v>
      </c>
    </row>
    <row r="17916" spans="1:1">
      <c r="A17916" s="1" t="s">
        <v>18177</v>
      </c>
    </row>
    <row r="17917" spans="1:1">
      <c r="A17917" s="1" t="s">
        <v>18178</v>
      </c>
    </row>
    <row r="17918" spans="1:1">
      <c r="A17918" s="1" t="s">
        <v>18179</v>
      </c>
    </row>
    <row r="17919" spans="1:1">
      <c r="A17919" s="1" t="s">
        <v>18180</v>
      </c>
    </row>
    <row r="17920" spans="1:1">
      <c r="A17920" s="1" t="s">
        <v>18181</v>
      </c>
    </row>
    <row r="17921" spans="1:1">
      <c r="A17921" s="1" t="s">
        <v>18182</v>
      </c>
    </row>
    <row r="17922" spans="1:1">
      <c r="A17922" s="1" t="s">
        <v>18183</v>
      </c>
    </row>
    <row r="17923" spans="1:1">
      <c r="A17923" s="1" t="s">
        <v>18184</v>
      </c>
    </row>
    <row r="17924" spans="1:1">
      <c r="A17924" s="1" t="s">
        <v>18185</v>
      </c>
    </row>
    <row r="17925" spans="1:1">
      <c r="A17925" s="1" t="s">
        <v>18186</v>
      </c>
    </row>
    <row r="17926" spans="1:1">
      <c r="A17926" s="1" t="s">
        <v>18187</v>
      </c>
    </row>
    <row r="17927" spans="1:1">
      <c r="A17927" s="1" t="s">
        <v>18188</v>
      </c>
    </row>
    <row r="17928" spans="1:1">
      <c r="A17928" s="1" t="s">
        <v>18189</v>
      </c>
    </row>
    <row r="17929" spans="1:1">
      <c r="A17929" s="1" t="s">
        <v>18190</v>
      </c>
    </row>
    <row r="17930" spans="1:1">
      <c r="A17930" s="1" t="s">
        <v>18191</v>
      </c>
    </row>
    <row r="17931" spans="1:1">
      <c r="A17931" s="1" t="s">
        <v>18192</v>
      </c>
    </row>
    <row r="17932" spans="1:1">
      <c r="A17932" s="1" t="s">
        <v>18193</v>
      </c>
    </row>
    <row r="17933" spans="1:1">
      <c r="A17933" s="1" t="s">
        <v>18194</v>
      </c>
    </row>
    <row r="17934" spans="1:1">
      <c r="A17934" s="1" t="s">
        <v>18195</v>
      </c>
    </row>
    <row r="17935" spans="1:1">
      <c r="A17935" s="1" t="s">
        <v>18196</v>
      </c>
    </row>
    <row r="17936" spans="1:1">
      <c r="A17936" s="1" t="s">
        <v>18197</v>
      </c>
    </row>
    <row r="17937" spans="1:1">
      <c r="A17937" s="1" t="s">
        <v>18198</v>
      </c>
    </row>
    <row r="17938" spans="1:1">
      <c r="A17938" s="1" t="s">
        <v>18199</v>
      </c>
    </row>
    <row r="17939" spans="1:1">
      <c r="A17939" s="1" t="s">
        <v>18200</v>
      </c>
    </row>
    <row r="17940" spans="1:1">
      <c r="A17940" s="1" t="s">
        <v>18201</v>
      </c>
    </row>
    <row r="17941" spans="1:1">
      <c r="A17941" s="1" t="s">
        <v>18202</v>
      </c>
    </row>
    <row r="17942" spans="1:1">
      <c r="A17942" s="1" t="s">
        <v>18203</v>
      </c>
    </row>
    <row r="17943" spans="1:1">
      <c r="A17943" s="1" t="s">
        <v>18204</v>
      </c>
    </row>
    <row r="17944" spans="1:1">
      <c r="A17944" s="1" t="s">
        <v>18205</v>
      </c>
    </row>
    <row r="17945" spans="1:1">
      <c r="A17945" s="1" t="s">
        <v>18206</v>
      </c>
    </row>
    <row r="17946" spans="1:1">
      <c r="A17946" s="1" t="s">
        <v>18207</v>
      </c>
    </row>
    <row r="17947" spans="1:1">
      <c r="A17947" s="1" t="s">
        <v>18208</v>
      </c>
    </row>
    <row r="17948" spans="1:1">
      <c r="A17948" s="1" t="s">
        <v>18209</v>
      </c>
    </row>
    <row r="17949" spans="1:1">
      <c r="A17949" s="1" t="s">
        <v>18210</v>
      </c>
    </row>
    <row r="17950" spans="1:1">
      <c r="A17950" s="1" t="s">
        <v>18211</v>
      </c>
    </row>
    <row r="17951" spans="1:1">
      <c r="A17951" s="1" t="s">
        <v>18212</v>
      </c>
    </row>
    <row r="17952" spans="1:1">
      <c r="A17952" s="1" t="s">
        <v>18213</v>
      </c>
    </row>
    <row r="17953" spans="1:1">
      <c r="A17953" s="1" t="s">
        <v>18214</v>
      </c>
    </row>
    <row r="17954" spans="1:1">
      <c r="A17954" s="1" t="s">
        <v>18215</v>
      </c>
    </row>
    <row r="17955" spans="1:1">
      <c r="A17955" s="1" t="s">
        <v>18216</v>
      </c>
    </row>
    <row r="17956" spans="1:1">
      <c r="A17956" s="1" t="s">
        <v>18217</v>
      </c>
    </row>
    <row r="17957" spans="1:1">
      <c r="A17957" s="1" t="s">
        <v>18218</v>
      </c>
    </row>
    <row r="17958" spans="1:1">
      <c r="A17958" s="1" t="s">
        <v>18219</v>
      </c>
    </row>
    <row r="17959" spans="1:1">
      <c r="A17959" s="1" t="s">
        <v>18220</v>
      </c>
    </row>
    <row r="17960" spans="1:1">
      <c r="A17960" s="1" t="s">
        <v>18221</v>
      </c>
    </row>
    <row r="17961" spans="1:1">
      <c r="A17961" s="1" t="s">
        <v>18222</v>
      </c>
    </row>
    <row r="17962" spans="1:1">
      <c r="A17962" s="1" t="s">
        <v>18223</v>
      </c>
    </row>
    <row r="17963" spans="1:1">
      <c r="A17963" s="1" t="s">
        <v>18224</v>
      </c>
    </row>
    <row r="17964" spans="1:1">
      <c r="A17964" s="1" t="s">
        <v>18225</v>
      </c>
    </row>
    <row r="17965" spans="1:1">
      <c r="A17965" s="1" t="s">
        <v>18226</v>
      </c>
    </row>
    <row r="17966" spans="1:1">
      <c r="A17966" s="1" t="s">
        <v>18227</v>
      </c>
    </row>
    <row r="17967" spans="1:1">
      <c r="A17967" s="1" t="s">
        <v>18228</v>
      </c>
    </row>
    <row r="17968" spans="1:1">
      <c r="A17968" s="1" t="s">
        <v>18229</v>
      </c>
    </row>
    <row r="17969" spans="1:1">
      <c r="A17969" s="1" t="s">
        <v>18230</v>
      </c>
    </row>
    <row r="17970" spans="1:1">
      <c r="A17970" s="1" t="s">
        <v>18231</v>
      </c>
    </row>
    <row r="17971" spans="1:1">
      <c r="A17971" s="1" t="s">
        <v>18232</v>
      </c>
    </row>
    <row r="17972" spans="1:1">
      <c r="A17972" s="1" t="s">
        <v>18233</v>
      </c>
    </row>
    <row r="17973" spans="1:1">
      <c r="A17973" s="1" t="s">
        <v>18234</v>
      </c>
    </row>
    <row r="17974" spans="1:1">
      <c r="A17974" s="1" t="s">
        <v>18235</v>
      </c>
    </row>
    <row r="17975" spans="1:1">
      <c r="A17975" s="1" t="s">
        <v>18236</v>
      </c>
    </row>
    <row r="17976" spans="1:1">
      <c r="A17976" s="1" t="s">
        <v>18237</v>
      </c>
    </row>
    <row r="17977" spans="1:1">
      <c r="A17977" s="1" t="s">
        <v>18238</v>
      </c>
    </row>
    <row r="17978" spans="1:1">
      <c r="A17978" s="1" t="s">
        <v>18239</v>
      </c>
    </row>
    <row r="17979" spans="1:1">
      <c r="A17979" s="1" t="s">
        <v>18240</v>
      </c>
    </row>
    <row r="17980" spans="1:1">
      <c r="A17980" s="1" t="s">
        <v>18241</v>
      </c>
    </row>
    <row r="17981" spans="1:1">
      <c r="A17981" s="1" t="s">
        <v>18242</v>
      </c>
    </row>
    <row r="17982" spans="1:1">
      <c r="A17982" s="1" t="s">
        <v>18243</v>
      </c>
    </row>
    <row r="17983" spans="1:1">
      <c r="A17983" s="1" t="s">
        <v>18244</v>
      </c>
    </row>
    <row r="17984" spans="1:1">
      <c r="A17984" s="1" t="s">
        <v>18245</v>
      </c>
    </row>
    <row r="17985" spans="1:1">
      <c r="A17985" s="1" t="s">
        <v>18246</v>
      </c>
    </row>
    <row r="17986" spans="1:1">
      <c r="A17986" s="1" t="s">
        <v>18247</v>
      </c>
    </row>
    <row r="17987" spans="1:1">
      <c r="A17987" s="1" t="s">
        <v>18248</v>
      </c>
    </row>
    <row r="17988" spans="1:1">
      <c r="A17988" s="1" t="s">
        <v>18249</v>
      </c>
    </row>
    <row r="17989" spans="1:1">
      <c r="A17989" s="1" t="s">
        <v>18250</v>
      </c>
    </row>
    <row r="17990" spans="1:1">
      <c r="A17990" s="1" t="s">
        <v>18251</v>
      </c>
    </row>
    <row r="17991" spans="1:1">
      <c r="A17991" s="1" t="s">
        <v>18252</v>
      </c>
    </row>
    <row r="17992" spans="1:1">
      <c r="A17992" s="1" t="s">
        <v>18253</v>
      </c>
    </row>
    <row r="17993" spans="1:1">
      <c r="A17993" s="1" t="s">
        <v>19051</v>
      </c>
    </row>
    <row r="17994" spans="1:1">
      <c r="A17994" s="1" t="s">
        <v>19052</v>
      </c>
    </row>
    <row r="17995" spans="1:1">
      <c r="A17995" s="1" t="s">
        <v>19053</v>
      </c>
    </row>
    <row r="17996" spans="1:1">
      <c r="A17996" s="1" t="s">
        <v>19054</v>
      </c>
    </row>
    <row r="17997" spans="1:1">
      <c r="A17997" s="1" t="s">
        <v>19055</v>
      </c>
    </row>
    <row r="17998" spans="1:1">
      <c r="A17998" s="1" t="s">
        <v>19056</v>
      </c>
    </row>
    <row r="17999" spans="1:1">
      <c r="A17999" s="1" t="s">
        <v>19057</v>
      </c>
    </row>
    <row r="18000" spans="1:1">
      <c r="A18000" s="1" t="s">
        <v>19058</v>
      </c>
    </row>
    <row r="18001" spans="1:1">
      <c r="A18001" s="1" t="s">
        <v>19059</v>
      </c>
    </row>
    <row r="18002" spans="1:1">
      <c r="A18002" s="1" t="s">
        <v>19060</v>
      </c>
    </row>
    <row r="18003" spans="1:1">
      <c r="A18003" s="1" t="s">
        <v>19061</v>
      </c>
    </row>
    <row r="18004" spans="1:1">
      <c r="A18004" s="1" t="s">
        <v>18265</v>
      </c>
    </row>
    <row r="18005" spans="1:1">
      <c r="A18005" s="1" t="s">
        <v>18266</v>
      </c>
    </row>
    <row r="18006" spans="1:1">
      <c r="A18006" s="1" t="s">
        <v>18267</v>
      </c>
    </row>
    <row r="18007" spans="1:1">
      <c r="A18007" s="1" t="s">
        <v>18268</v>
      </c>
    </row>
    <row r="18008" spans="1:1">
      <c r="A18008" s="1" t="s">
        <v>18269</v>
      </c>
    </row>
    <row r="18009" spans="1:1">
      <c r="A18009" s="1" t="s">
        <v>17470</v>
      </c>
    </row>
    <row r="18010" spans="1:1">
      <c r="A18010" s="1" t="s">
        <v>18271</v>
      </c>
    </row>
    <row r="18011" spans="1:1">
      <c r="A18011" s="1" t="s">
        <v>18272</v>
      </c>
    </row>
    <row r="18012" spans="1:1">
      <c r="A18012" s="1" t="s">
        <v>18273</v>
      </c>
    </row>
    <row r="18013" spans="1:1">
      <c r="A18013" s="1" t="s">
        <v>18274</v>
      </c>
    </row>
    <row r="18014" spans="1:1">
      <c r="A18014" s="1" t="s">
        <v>18275</v>
      </c>
    </row>
    <row r="18015" spans="1:1">
      <c r="A18015" s="1" t="s">
        <v>18276</v>
      </c>
    </row>
    <row r="18016" spans="1:1">
      <c r="A18016" s="1" t="s">
        <v>18277</v>
      </c>
    </row>
    <row r="18017" spans="1:1">
      <c r="A18017" s="1" t="s">
        <v>18278</v>
      </c>
    </row>
    <row r="18018" spans="1:1">
      <c r="A18018" s="1" t="s">
        <v>18279</v>
      </c>
    </row>
    <row r="18019" spans="1:1">
      <c r="A18019" s="1" t="s">
        <v>18280</v>
      </c>
    </row>
    <row r="18020" spans="1:1">
      <c r="A18020" s="1" t="s">
        <v>18281</v>
      </c>
    </row>
    <row r="18021" spans="1:1">
      <c r="A18021" s="1" t="s">
        <v>18282</v>
      </c>
    </row>
    <row r="18022" spans="1:1">
      <c r="A18022" s="1" t="s">
        <v>18283</v>
      </c>
    </row>
    <row r="18023" spans="1:1">
      <c r="A18023" s="1" t="s">
        <v>18284</v>
      </c>
    </row>
    <row r="18024" spans="1:1">
      <c r="A18024" s="1" t="s">
        <v>18285</v>
      </c>
    </row>
    <row r="18025" spans="1:1">
      <c r="A18025" s="1" t="s">
        <v>18286</v>
      </c>
    </row>
    <row r="18026" spans="1:1">
      <c r="A18026" s="1" t="s">
        <v>18287</v>
      </c>
    </row>
    <row r="18027" spans="1:1">
      <c r="A18027" s="1" t="s">
        <v>18288</v>
      </c>
    </row>
    <row r="18028" spans="1:1">
      <c r="A18028" s="1" t="s">
        <v>18289</v>
      </c>
    </row>
    <row r="18029" spans="1:1">
      <c r="A18029" s="1" t="s">
        <v>18290</v>
      </c>
    </row>
    <row r="18030" spans="1:1">
      <c r="A18030" s="1" t="s">
        <v>18291</v>
      </c>
    </row>
    <row r="18031" spans="1:1">
      <c r="A18031" s="1" t="s">
        <v>18292</v>
      </c>
    </row>
    <row r="18032" spans="1:1">
      <c r="A18032" s="1" t="s">
        <v>18293</v>
      </c>
    </row>
    <row r="18033" spans="1:1">
      <c r="A18033" s="1" t="s">
        <v>18294</v>
      </c>
    </row>
    <row r="18034" spans="1:1">
      <c r="A18034" s="1" t="s">
        <v>18295</v>
      </c>
    </row>
    <row r="18035" spans="1:1">
      <c r="A18035" s="1" t="s">
        <v>18296</v>
      </c>
    </row>
    <row r="18036" spans="1:1">
      <c r="A18036" s="1" t="s">
        <v>18297</v>
      </c>
    </row>
    <row r="18037" spans="1:1">
      <c r="A18037" s="1" t="s">
        <v>18298</v>
      </c>
    </row>
    <row r="18038" spans="1:1">
      <c r="A18038" s="1" t="s">
        <v>18299</v>
      </c>
    </row>
    <row r="18039" spans="1:1">
      <c r="A18039" s="1" t="s">
        <v>18300</v>
      </c>
    </row>
    <row r="18040" spans="1:1">
      <c r="A18040" s="1" t="s">
        <v>18301</v>
      </c>
    </row>
    <row r="18041" spans="1:1">
      <c r="A18041" s="1" t="s">
        <v>18302</v>
      </c>
    </row>
    <row r="18042" spans="1:1">
      <c r="A18042" s="1" t="s">
        <v>18303</v>
      </c>
    </row>
    <row r="18043" spans="1:1">
      <c r="A18043" s="1" t="s">
        <v>18304</v>
      </c>
    </row>
    <row r="18044" spans="1:1">
      <c r="A18044" s="1" t="s">
        <v>18305</v>
      </c>
    </row>
    <row r="18045" spans="1:1">
      <c r="A18045" s="1" t="s">
        <v>18306</v>
      </c>
    </row>
    <row r="18046" spans="1:1">
      <c r="A18046" s="1" t="s">
        <v>18307</v>
      </c>
    </row>
    <row r="18047" spans="1:1">
      <c r="A18047" s="1" t="s">
        <v>18308</v>
      </c>
    </row>
    <row r="18048" spans="1:1">
      <c r="A18048" s="1" t="s">
        <v>18309</v>
      </c>
    </row>
    <row r="18049" spans="1:1">
      <c r="A18049" s="1" t="s">
        <v>18310</v>
      </c>
    </row>
    <row r="18050" spans="1:1">
      <c r="A18050" s="1" t="s">
        <v>18311</v>
      </c>
    </row>
    <row r="18051" spans="1:1">
      <c r="A18051" s="1" t="s">
        <v>18312</v>
      </c>
    </row>
    <row r="18052" spans="1:1">
      <c r="A18052" s="1" t="s">
        <v>18313</v>
      </c>
    </row>
    <row r="18053" spans="1:1">
      <c r="A18053" s="1" t="s">
        <v>18314</v>
      </c>
    </row>
    <row r="18054" spans="1:1">
      <c r="A18054" s="1" t="s">
        <v>18315</v>
      </c>
    </row>
    <row r="18055" spans="1:1">
      <c r="A18055" s="1" t="s">
        <v>18316</v>
      </c>
    </row>
    <row r="18056" spans="1:1">
      <c r="A18056" s="1" t="s">
        <v>18317</v>
      </c>
    </row>
    <row r="18057" spans="1:1">
      <c r="A18057" s="1" t="s">
        <v>18318</v>
      </c>
    </row>
    <row r="18058" spans="1:1">
      <c r="A18058" s="1" t="s">
        <v>18319</v>
      </c>
    </row>
    <row r="18059" spans="1:1">
      <c r="A18059" s="1" t="s">
        <v>18320</v>
      </c>
    </row>
    <row r="18060" spans="1:1">
      <c r="A18060" s="1" t="s">
        <v>18321</v>
      </c>
    </row>
    <row r="18061" spans="1:1">
      <c r="A18061" s="1" t="s">
        <v>18322</v>
      </c>
    </row>
    <row r="18062" spans="1:1">
      <c r="A18062" s="1" t="s">
        <v>18323</v>
      </c>
    </row>
    <row r="18063" spans="1:1">
      <c r="A18063" s="1" t="s">
        <v>18324</v>
      </c>
    </row>
    <row r="18064" spans="1:1">
      <c r="A18064" s="1" t="s">
        <v>18325</v>
      </c>
    </row>
    <row r="18065" spans="1:1">
      <c r="A18065" s="1" t="s">
        <v>18326</v>
      </c>
    </row>
    <row r="18066" spans="1:1">
      <c r="A18066" s="1" t="s">
        <v>18327</v>
      </c>
    </row>
    <row r="18067" spans="1:1">
      <c r="A18067" s="1" t="s">
        <v>18328</v>
      </c>
    </row>
    <row r="18068" spans="1:1">
      <c r="A18068" s="1" t="s">
        <v>18329</v>
      </c>
    </row>
    <row r="18069" spans="1:1">
      <c r="A18069" s="1" t="s">
        <v>18330</v>
      </c>
    </row>
    <row r="18070" spans="1:1">
      <c r="A18070" s="1" t="s">
        <v>18331</v>
      </c>
    </row>
    <row r="18071" spans="1:1">
      <c r="A18071" s="1" t="s">
        <v>18332</v>
      </c>
    </row>
    <row r="18072" spans="1:1">
      <c r="A18072" s="1" t="s">
        <v>18333</v>
      </c>
    </row>
    <row r="18073" spans="1:1">
      <c r="A18073" s="1" t="s">
        <v>18334</v>
      </c>
    </row>
    <row r="18074" spans="1:1">
      <c r="A18074" s="1" t="s">
        <v>18335</v>
      </c>
    </row>
    <row r="18075" spans="1:1">
      <c r="A18075" s="1" t="s">
        <v>18336</v>
      </c>
    </row>
    <row r="18076" spans="1:1">
      <c r="A18076" s="1" t="s">
        <v>18337</v>
      </c>
    </row>
    <row r="18077" spans="1:1">
      <c r="A18077" s="1" t="s">
        <v>18338</v>
      </c>
    </row>
    <row r="18078" spans="1:1">
      <c r="A18078" s="1" t="s">
        <v>18339</v>
      </c>
    </row>
    <row r="18079" spans="1:1">
      <c r="A18079" s="1" t="s">
        <v>18340</v>
      </c>
    </row>
    <row r="18080" spans="1:1">
      <c r="A18080" s="1" t="s">
        <v>18341</v>
      </c>
    </row>
    <row r="18081" spans="1:1">
      <c r="A18081" s="1" t="s">
        <v>18342</v>
      </c>
    </row>
    <row r="18082" spans="1:1">
      <c r="A18082" s="1" t="s">
        <v>18343</v>
      </c>
    </row>
    <row r="18083" spans="1:1">
      <c r="A18083" s="1" t="s">
        <v>18344</v>
      </c>
    </row>
    <row r="18084" spans="1:1">
      <c r="A18084" s="1" t="s">
        <v>18345</v>
      </c>
    </row>
    <row r="18085" spans="1:1">
      <c r="A18085" s="1" t="s">
        <v>18346</v>
      </c>
    </row>
    <row r="18086" spans="1:1">
      <c r="A18086" s="1" t="s">
        <v>18347</v>
      </c>
    </row>
    <row r="18087" spans="1:1">
      <c r="A18087" s="1" t="s">
        <v>18348</v>
      </c>
    </row>
    <row r="18088" spans="1:1">
      <c r="A18088" s="1" t="s">
        <v>18349</v>
      </c>
    </row>
    <row r="18089" spans="1:1">
      <c r="A18089" s="1" t="s">
        <v>18350</v>
      </c>
    </row>
    <row r="18090" spans="1:1">
      <c r="A18090" s="1" t="s">
        <v>18351</v>
      </c>
    </row>
    <row r="18091" spans="1:1">
      <c r="A18091" s="1" t="s">
        <v>18352</v>
      </c>
    </row>
    <row r="18092" spans="1:1">
      <c r="A18092" s="1" t="s">
        <v>18353</v>
      </c>
    </row>
    <row r="18093" spans="1:1">
      <c r="A18093" s="1" t="s">
        <v>18354</v>
      </c>
    </row>
    <row r="18094" spans="1:1">
      <c r="A18094" s="1" t="s">
        <v>18355</v>
      </c>
    </row>
    <row r="18095" spans="1:1">
      <c r="A18095" s="1" t="s">
        <v>18356</v>
      </c>
    </row>
    <row r="18096" spans="1:1">
      <c r="A18096" s="1" t="s">
        <v>18357</v>
      </c>
    </row>
    <row r="18097" spans="1:1">
      <c r="A18097" s="1" t="s">
        <v>18358</v>
      </c>
    </row>
    <row r="18098" spans="1:1">
      <c r="A18098" s="1" t="s">
        <v>18359</v>
      </c>
    </row>
    <row r="18099" spans="1:1">
      <c r="A18099" s="1" t="s">
        <v>18360</v>
      </c>
    </row>
    <row r="18100" spans="1:1">
      <c r="A18100" s="1" t="s">
        <v>18361</v>
      </c>
    </row>
    <row r="18101" spans="1:1">
      <c r="A18101" s="1" t="s">
        <v>18362</v>
      </c>
    </row>
    <row r="18102" spans="1:1">
      <c r="A18102" s="1" t="s">
        <v>18363</v>
      </c>
    </row>
    <row r="18103" spans="1:1">
      <c r="A18103" s="1" t="s">
        <v>18364</v>
      </c>
    </row>
    <row r="18104" spans="1:1">
      <c r="A18104" s="1" t="s">
        <v>18365</v>
      </c>
    </row>
    <row r="18105" spans="1:1">
      <c r="A18105" s="1" t="s">
        <v>18366</v>
      </c>
    </row>
    <row r="18106" spans="1:1">
      <c r="A18106" s="1" t="s">
        <v>18367</v>
      </c>
    </row>
    <row r="18107" spans="1:1">
      <c r="A18107" s="1" t="s">
        <v>18368</v>
      </c>
    </row>
    <row r="18108" spans="1:1">
      <c r="A18108" s="1" t="s">
        <v>18369</v>
      </c>
    </row>
    <row r="18109" spans="1:1">
      <c r="A18109" s="1" t="s">
        <v>18370</v>
      </c>
    </row>
    <row r="18110" spans="1:1">
      <c r="A18110" s="1" t="s">
        <v>18371</v>
      </c>
    </row>
    <row r="18111" spans="1:1">
      <c r="A18111" s="1" t="s">
        <v>18372</v>
      </c>
    </row>
    <row r="18112" spans="1:1">
      <c r="A18112" s="1" t="s">
        <v>18373</v>
      </c>
    </row>
    <row r="18113" spans="1:1">
      <c r="A18113" s="1" t="s">
        <v>18374</v>
      </c>
    </row>
    <row r="18114" spans="1:1">
      <c r="A18114" s="1" t="s">
        <v>18375</v>
      </c>
    </row>
    <row r="18115" spans="1:1">
      <c r="A18115" s="1" t="s">
        <v>18376</v>
      </c>
    </row>
    <row r="18116" spans="1:1">
      <c r="A18116" s="1" t="s">
        <v>18377</v>
      </c>
    </row>
    <row r="18117" spans="1:1">
      <c r="A18117" s="1" t="s">
        <v>18378</v>
      </c>
    </row>
    <row r="18118" spans="1:1">
      <c r="A18118" s="1" t="s">
        <v>18379</v>
      </c>
    </row>
    <row r="18119" spans="1:1">
      <c r="A18119" s="1" t="s">
        <v>18380</v>
      </c>
    </row>
    <row r="18120" spans="1:1">
      <c r="A18120" s="1" t="s">
        <v>18381</v>
      </c>
    </row>
    <row r="18121" spans="1:1">
      <c r="A18121" s="1" t="s">
        <v>18382</v>
      </c>
    </row>
    <row r="18122" spans="1:1">
      <c r="A18122" s="1" t="s">
        <v>18383</v>
      </c>
    </row>
    <row r="18123" spans="1:1">
      <c r="A18123" s="1" t="s">
        <v>18384</v>
      </c>
    </row>
    <row r="18124" spans="1:1">
      <c r="A18124" s="1" t="s">
        <v>18385</v>
      </c>
    </row>
    <row r="18125" spans="1:1">
      <c r="A18125" s="1" t="s">
        <v>17586</v>
      </c>
    </row>
    <row r="18126" spans="1:1">
      <c r="A18126" s="1" t="s">
        <v>17587</v>
      </c>
    </row>
    <row r="18127" spans="1:1">
      <c r="A18127" s="1" t="s">
        <v>17588</v>
      </c>
    </row>
    <row r="18128" spans="1:1">
      <c r="A18128" s="1" t="s">
        <v>17589</v>
      </c>
    </row>
    <row r="18129" spans="1:1">
      <c r="A18129" s="1" t="s">
        <v>17590</v>
      </c>
    </row>
    <row r="18130" spans="1:1">
      <c r="A18130" s="1" t="s">
        <v>17591</v>
      </c>
    </row>
    <row r="18131" spans="1:1">
      <c r="A18131" s="1" t="s">
        <v>17592</v>
      </c>
    </row>
    <row r="18132" spans="1:1">
      <c r="A18132" s="1" t="s">
        <v>17593</v>
      </c>
    </row>
    <row r="18133" spans="1:1">
      <c r="A18133" s="1" t="s">
        <v>17594</v>
      </c>
    </row>
    <row r="18134" spans="1:1">
      <c r="A18134" s="1" t="s">
        <v>17595</v>
      </c>
    </row>
    <row r="18135" spans="1:1">
      <c r="A18135" s="1" t="s">
        <v>17596</v>
      </c>
    </row>
    <row r="18136" spans="1:1">
      <c r="A18136" s="1" t="s">
        <v>17597</v>
      </c>
    </row>
    <row r="18137" spans="1:1">
      <c r="A18137" s="1" t="s">
        <v>17598</v>
      </c>
    </row>
    <row r="18138" spans="1:1">
      <c r="A18138" s="1" t="s">
        <v>17599</v>
      </c>
    </row>
    <row r="18139" spans="1:1">
      <c r="A18139" s="1" t="s">
        <v>17600</v>
      </c>
    </row>
    <row r="18140" spans="1:1">
      <c r="A18140" s="1" t="s">
        <v>17601</v>
      </c>
    </row>
    <row r="18141" spans="1:1">
      <c r="A18141" s="1" t="s">
        <v>17602</v>
      </c>
    </row>
    <row r="18142" spans="1:1">
      <c r="A18142" s="1" t="s">
        <v>18403</v>
      </c>
    </row>
    <row r="18143" spans="1:1">
      <c r="A18143" s="1" t="s">
        <v>17604</v>
      </c>
    </row>
    <row r="18144" spans="1:1">
      <c r="A18144" s="1" t="s">
        <v>17605</v>
      </c>
    </row>
    <row r="18145" spans="1:1">
      <c r="A18145" s="1" t="s">
        <v>17606</v>
      </c>
    </row>
    <row r="18146" spans="1:1">
      <c r="A18146" s="1" t="s">
        <v>17607</v>
      </c>
    </row>
    <row r="18147" spans="1:1">
      <c r="A18147" s="1" t="s">
        <v>17608</v>
      </c>
    </row>
    <row r="18148" spans="1:1">
      <c r="A18148" s="1" t="s">
        <v>17609</v>
      </c>
    </row>
    <row r="18149" spans="1:1">
      <c r="A18149" s="1" t="s">
        <v>17610</v>
      </c>
    </row>
    <row r="18150" spans="1:1">
      <c r="A18150" s="1" t="s">
        <v>17611</v>
      </c>
    </row>
    <row r="18151" spans="1:1">
      <c r="A18151" s="1" t="s">
        <v>17612</v>
      </c>
    </row>
    <row r="18152" spans="1:1">
      <c r="A18152" s="1" t="s">
        <v>17613</v>
      </c>
    </row>
    <row r="18153" spans="1:1">
      <c r="A18153" s="1" t="s">
        <v>17614</v>
      </c>
    </row>
    <row r="18154" spans="1:1">
      <c r="A18154" s="1" t="s">
        <v>17615</v>
      </c>
    </row>
    <row r="18155" spans="1:1">
      <c r="A18155" s="1" t="s">
        <v>17616</v>
      </c>
    </row>
    <row r="18156" spans="1:1">
      <c r="A18156" s="1" t="s">
        <v>17617</v>
      </c>
    </row>
    <row r="18157" spans="1:1">
      <c r="A18157" s="1" t="s">
        <v>17618</v>
      </c>
    </row>
    <row r="18158" spans="1:1">
      <c r="A18158" s="1" t="s">
        <v>17619</v>
      </c>
    </row>
    <row r="18159" spans="1:1">
      <c r="A18159" s="1" t="s">
        <v>17620</v>
      </c>
    </row>
    <row r="18160" spans="1:1">
      <c r="A18160" s="1" t="s">
        <v>17621</v>
      </c>
    </row>
    <row r="18161" spans="1:1">
      <c r="A18161" s="1" t="s">
        <v>17622</v>
      </c>
    </row>
    <row r="18162" spans="1:1">
      <c r="A18162" s="1" t="s">
        <v>17623</v>
      </c>
    </row>
    <row r="18163" spans="1:1">
      <c r="A18163" s="1" t="s">
        <v>17624</v>
      </c>
    </row>
    <row r="18164" spans="1:1">
      <c r="A18164" s="1" t="s">
        <v>17625</v>
      </c>
    </row>
    <row r="18165" spans="1:1">
      <c r="A18165" s="1" t="s">
        <v>17626</v>
      </c>
    </row>
    <row r="18166" spans="1:1">
      <c r="A18166" s="1" t="s">
        <v>17627</v>
      </c>
    </row>
    <row r="18167" spans="1:1">
      <c r="A18167" s="1" t="s">
        <v>17628</v>
      </c>
    </row>
    <row r="18168" spans="1:1">
      <c r="A18168" s="1" t="s">
        <v>17629</v>
      </c>
    </row>
    <row r="18169" spans="1:1">
      <c r="A18169" s="1" t="s">
        <v>17630</v>
      </c>
    </row>
    <row r="18170" spans="1:1">
      <c r="A18170" s="1" t="s">
        <v>17631</v>
      </c>
    </row>
    <row r="18171" spans="1:1">
      <c r="A18171" s="1" t="s">
        <v>17632</v>
      </c>
    </row>
    <row r="18172" spans="1:1">
      <c r="A18172" s="1" t="s">
        <v>17633</v>
      </c>
    </row>
    <row r="18173" spans="1:1">
      <c r="A18173" s="1" t="s">
        <v>17634</v>
      </c>
    </row>
    <row r="18174" spans="1:1">
      <c r="A18174" s="1" t="s">
        <v>17635</v>
      </c>
    </row>
    <row r="18175" spans="1:1">
      <c r="A18175" s="1" t="s">
        <v>17636</v>
      </c>
    </row>
    <row r="18176" spans="1:1">
      <c r="A18176" s="1" t="s">
        <v>17637</v>
      </c>
    </row>
    <row r="18177" spans="1:1">
      <c r="A18177" s="1" t="s">
        <v>17638</v>
      </c>
    </row>
    <row r="18178" spans="1:1">
      <c r="A18178" s="1" t="s">
        <v>17639</v>
      </c>
    </row>
    <row r="18179" spans="1:1">
      <c r="A18179" s="1" t="s">
        <v>17640</v>
      </c>
    </row>
    <row r="18180" spans="1:1">
      <c r="A18180" s="1" t="s">
        <v>17641</v>
      </c>
    </row>
    <row r="18181" spans="1:1">
      <c r="A18181" s="1" t="s">
        <v>17642</v>
      </c>
    </row>
    <row r="18182" spans="1:1">
      <c r="A18182" s="1" t="s">
        <v>17643</v>
      </c>
    </row>
    <row r="18183" spans="1:1">
      <c r="A18183" s="1" t="s">
        <v>17644</v>
      </c>
    </row>
    <row r="18184" spans="1:1">
      <c r="A18184" s="1" t="s">
        <v>17645</v>
      </c>
    </row>
    <row r="18185" spans="1:1">
      <c r="A18185" s="1" t="s">
        <v>17646</v>
      </c>
    </row>
    <row r="18186" spans="1:1">
      <c r="A18186" s="1" t="s">
        <v>17647</v>
      </c>
    </row>
    <row r="18187" spans="1:1">
      <c r="A18187" s="1" t="s">
        <v>17648</v>
      </c>
    </row>
    <row r="18188" spans="1:1">
      <c r="A18188" s="1" t="s">
        <v>17649</v>
      </c>
    </row>
    <row r="18189" spans="1:1">
      <c r="A18189" s="1" t="s">
        <v>17650</v>
      </c>
    </row>
    <row r="18190" spans="1:1">
      <c r="A18190" s="1" t="s">
        <v>17651</v>
      </c>
    </row>
    <row r="18191" spans="1:1">
      <c r="A18191" s="1" t="s">
        <v>17652</v>
      </c>
    </row>
    <row r="18192" spans="1:1">
      <c r="A18192" s="1" t="s">
        <v>17653</v>
      </c>
    </row>
    <row r="18193" spans="1:1">
      <c r="A18193" s="1" t="s">
        <v>17654</v>
      </c>
    </row>
    <row r="18194" spans="1:1">
      <c r="A18194" s="1" t="s">
        <v>17655</v>
      </c>
    </row>
    <row r="18195" spans="1:1">
      <c r="A18195" s="1" t="s">
        <v>17656</v>
      </c>
    </row>
    <row r="18196" spans="1:1">
      <c r="A18196" s="1" t="s">
        <v>17657</v>
      </c>
    </row>
    <row r="18197" spans="1:1">
      <c r="A18197" s="1" t="s">
        <v>17658</v>
      </c>
    </row>
    <row r="18198" spans="1:1">
      <c r="A18198" s="1" t="s">
        <v>17659</v>
      </c>
    </row>
    <row r="18199" spans="1:1">
      <c r="A18199" s="1" t="s">
        <v>17660</v>
      </c>
    </row>
    <row r="18200" spans="1:1">
      <c r="A18200" s="1" t="s">
        <v>17661</v>
      </c>
    </row>
    <row r="18201" spans="1:1">
      <c r="A18201" s="1" t="s">
        <v>17662</v>
      </c>
    </row>
    <row r="18202" spans="1:1">
      <c r="A18202" s="1" t="s">
        <v>17663</v>
      </c>
    </row>
    <row r="18203" spans="1:1">
      <c r="A18203" s="1" t="s">
        <v>17664</v>
      </c>
    </row>
    <row r="18204" spans="1:1">
      <c r="A18204" s="1" t="s">
        <v>17665</v>
      </c>
    </row>
    <row r="18205" spans="1:1">
      <c r="A18205" s="1" t="s">
        <v>17666</v>
      </c>
    </row>
    <row r="18206" spans="1:1">
      <c r="A18206" s="1" t="s">
        <v>17667</v>
      </c>
    </row>
    <row r="18207" spans="1:1">
      <c r="A18207" s="1" t="s">
        <v>17668</v>
      </c>
    </row>
    <row r="18208" spans="1:1">
      <c r="A18208" s="1" t="s">
        <v>17669</v>
      </c>
    </row>
    <row r="18209" spans="1:1">
      <c r="A18209" s="1" t="s">
        <v>17670</v>
      </c>
    </row>
    <row r="18210" spans="1:1">
      <c r="A18210" s="1" t="s">
        <v>17671</v>
      </c>
    </row>
    <row r="18211" spans="1:1">
      <c r="A18211" s="1" t="s">
        <v>17672</v>
      </c>
    </row>
    <row r="18212" spans="1:1">
      <c r="A18212" s="1" t="s">
        <v>17673</v>
      </c>
    </row>
    <row r="18213" spans="1:1">
      <c r="A18213" s="1" t="s">
        <v>17674</v>
      </c>
    </row>
    <row r="18214" spans="1:1">
      <c r="A18214" s="1" t="s">
        <v>17675</v>
      </c>
    </row>
    <row r="18215" spans="1:1">
      <c r="A18215" s="1" t="s">
        <v>17676</v>
      </c>
    </row>
    <row r="18216" spans="1:1">
      <c r="A18216" s="1" t="s">
        <v>17677</v>
      </c>
    </row>
    <row r="18217" spans="1:1">
      <c r="A18217" s="1" t="s">
        <v>17678</v>
      </c>
    </row>
    <row r="18218" spans="1:1">
      <c r="A18218" s="1" t="s">
        <v>17679</v>
      </c>
    </row>
    <row r="18219" spans="1:1">
      <c r="A18219" s="1" t="s">
        <v>17680</v>
      </c>
    </row>
    <row r="18220" spans="1:1">
      <c r="A18220" s="1" t="s">
        <v>17681</v>
      </c>
    </row>
    <row r="18221" spans="1:1">
      <c r="A18221" s="1" t="s">
        <v>17682</v>
      </c>
    </row>
    <row r="18222" spans="1:1">
      <c r="A18222" s="1" t="s">
        <v>17683</v>
      </c>
    </row>
    <row r="18223" spans="1:1">
      <c r="A18223" s="1" t="s">
        <v>17684</v>
      </c>
    </row>
    <row r="18224" spans="1:1">
      <c r="A18224" s="1" t="s">
        <v>17685</v>
      </c>
    </row>
    <row r="18225" spans="1:1">
      <c r="A18225" s="1" t="s">
        <v>17686</v>
      </c>
    </row>
    <row r="18226" spans="1:1">
      <c r="A18226" s="1" t="s">
        <v>17687</v>
      </c>
    </row>
    <row r="18227" spans="1:1">
      <c r="A18227" s="1" t="s">
        <v>17688</v>
      </c>
    </row>
    <row r="18228" spans="1:1">
      <c r="A18228" s="1" t="s">
        <v>17689</v>
      </c>
    </row>
    <row r="18229" spans="1:1">
      <c r="A18229" s="1" t="s">
        <v>17690</v>
      </c>
    </row>
    <row r="18230" spans="1:1">
      <c r="A18230" s="1" t="s">
        <v>17691</v>
      </c>
    </row>
    <row r="18231" spans="1:1">
      <c r="A18231" s="1" t="s">
        <v>17692</v>
      </c>
    </row>
    <row r="18232" spans="1:1">
      <c r="A18232" s="1" t="s">
        <v>17693</v>
      </c>
    </row>
    <row r="18233" spans="1:1">
      <c r="A18233" s="1" t="s">
        <v>17694</v>
      </c>
    </row>
    <row r="18234" spans="1:1">
      <c r="A18234" s="1" t="s">
        <v>17695</v>
      </c>
    </row>
    <row r="18235" spans="1:1">
      <c r="A18235" s="1" t="s">
        <v>17696</v>
      </c>
    </row>
    <row r="18236" spans="1:1">
      <c r="A18236" s="1" t="s">
        <v>17697</v>
      </c>
    </row>
    <row r="18237" spans="1:1">
      <c r="A18237" s="1" t="s">
        <v>17698</v>
      </c>
    </row>
    <row r="18238" spans="1:1">
      <c r="A18238" s="1" t="s">
        <v>17699</v>
      </c>
    </row>
    <row r="18239" spans="1:1">
      <c r="A18239" s="1" t="s">
        <v>17700</v>
      </c>
    </row>
    <row r="18240" spans="1:1">
      <c r="A18240" s="1" t="s">
        <v>17701</v>
      </c>
    </row>
    <row r="18241" spans="1:1">
      <c r="A18241" s="1" t="s">
        <v>17702</v>
      </c>
    </row>
    <row r="18242" spans="1:1">
      <c r="A18242" s="1" t="s">
        <v>17703</v>
      </c>
    </row>
    <row r="18243" spans="1:1">
      <c r="A18243" s="1" t="s">
        <v>17704</v>
      </c>
    </row>
    <row r="18244" spans="1:1">
      <c r="A18244" s="1" t="s">
        <v>17705</v>
      </c>
    </row>
    <row r="18245" spans="1:1">
      <c r="A18245" s="1" t="s">
        <v>17706</v>
      </c>
    </row>
    <row r="18246" spans="1:1">
      <c r="A18246" s="1" t="s">
        <v>17707</v>
      </c>
    </row>
    <row r="18247" spans="1:1">
      <c r="A18247" s="1" t="s">
        <v>17708</v>
      </c>
    </row>
    <row r="18248" spans="1:1">
      <c r="A18248" s="1" t="s">
        <v>17709</v>
      </c>
    </row>
    <row r="18249" spans="1:1">
      <c r="A18249" s="1" t="s">
        <v>17710</v>
      </c>
    </row>
    <row r="18250" spans="1:1">
      <c r="A18250" s="1" t="s">
        <v>17711</v>
      </c>
    </row>
    <row r="18251" spans="1:1">
      <c r="A18251" s="1" t="s">
        <v>17712</v>
      </c>
    </row>
    <row r="18252" spans="1:1">
      <c r="A18252" s="1" t="s">
        <v>17713</v>
      </c>
    </row>
    <row r="18253" spans="1:1">
      <c r="A18253" s="1" t="s">
        <v>17714</v>
      </c>
    </row>
    <row r="18254" spans="1:1">
      <c r="A18254" s="1" t="s">
        <v>17715</v>
      </c>
    </row>
    <row r="18255" spans="1:1">
      <c r="A18255" s="1" t="s">
        <v>17716</v>
      </c>
    </row>
    <row r="18256" spans="1:1">
      <c r="A18256" s="1" t="s">
        <v>17717</v>
      </c>
    </row>
    <row r="18257" spans="1:1">
      <c r="A18257" s="1" t="s">
        <v>17718</v>
      </c>
    </row>
    <row r="18258" spans="1:1">
      <c r="A18258" s="1" t="s">
        <v>17719</v>
      </c>
    </row>
    <row r="18259" spans="1:1">
      <c r="A18259" s="1" t="s">
        <v>17720</v>
      </c>
    </row>
    <row r="18260" spans="1:1">
      <c r="A18260" s="1" t="s">
        <v>17721</v>
      </c>
    </row>
    <row r="18261" spans="1:1">
      <c r="A18261" s="1" t="s">
        <v>17722</v>
      </c>
    </row>
    <row r="18262" spans="1:1">
      <c r="A18262" s="1" t="s">
        <v>17723</v>
      </c>
    </row>
    <row r="18263" spans="1:1">
      <c r="A18263" s="1" t="s">
        <v>17724</v>
      </c>
    </row>
    <row r="18264" spans="1:1">
      <c r="A18264" s="1" t="s">
        <v>17725</v>
      </c>
    </row>
    <row r="18265" spans="1:1">
      <c r="A18265" s="1" t="s">
        <v>18526</v>
      </c>
    </row>
    <row r="18266" spans="1:1">
      <c r="A18266" s="1" t="s">
        <v>18527</v>
      </c>
    </row>
    <row r="18267" spans="1:1">
      <c r="A18267" s="1" t="s">
        <v>18528</v>
      </c>
    </row>
    <row r="18268" spans="1:1">
      <c r="A18268" s="1" t="s">
        <v>18529</v>
      </c>
    </row>
    <row r="18269" spans="1:1">
      <c r="A18269" s="1" t="s">
        <v>18530</v>
      </c>
    </row>
    <row r="18270" spans="1:1">
      <c r="A18270" s="1" t="s">
        <v>18531</v>
      </c>
    </row>
    <row r="18271" spans="1:1">
      <c r="A18271" s="1" t="s">
        <v>18532</v>
      </c>
    </row>
    <row r="18272" spans="1:1">
      <c r="A18272" s="1" t="s">
        <v>18533</v>
      </c>
    </row>
    <row r="18273" spans="1:1">
      <c r="A18273" s="1" t="s">
        <v>18534</v>
      </c>
    </row>
    <row r="18274" spans="1:1">
      <c r="A18274" s="1" t="s">
        <v>18535</v>
      </c>
    </row>
    <row r="18275" spans="1:1">
      <c r="A18275" s="1" t="s">
        <v>18536</v>
      </c>
    </row>
    <row r="18276" spans="1:1">
      <c r="A18276" s="1" t="s">
        <v>19349</v>
      </c>
    </row>
    <row r="18277" spans="1:1">
      <c r="A18277" s="1" t="s">
        <v>18538</v>
      </c>
    </row>
    <row r="18278" spans="1:1">
      <c r="A18278" s="1" t="s">
        <v>18539</v>
      </c>
    </row>
    <row r="18279" spans="1:1">
      <c r="A18279" s="1" t="s">
        <v>18540</v>
      </c>
    </row>
    <row r="18280" spans="1:1">
      <c r="A18280" s="1" t="s">
        <v>18541</v>
      </c>
    </row>
    <row r="18281" spans="1:1">
      <c r="A18281" s="1" t="s">
        <v>18542</v>
      </c>
    </row>
    <row r="18282" spans="1:1">
      <c r="A18282" s="1" t="s">
        <v>18543</v>
      </c>
    </row>
    <row r="18283" spans="1:1">
      <c r="A18283" s="1" t="s">
        <v>18544</v>
      </c>
    </row>
    <row r="18284" spans="1:1">
      <c r="A18284" s="1" t="s">
        <v>18545</v>
      </c>
    </row>
    <row r="18285" spans="1:1">
      <c r="A18285" s="1" t="s">
        <v>18546</v>
      </c>
    </row>
    <row r="18286" spans="1:1">
      <c r="A18286" s="1" t="s">
        <v>18547</v>
      </c>
    </row>
    <row r="18287" spans="1:1">
      <c r="A18287" s="1" t="s">
        <v>18548</v>
      </c>
    </row>
    <row r="18288" spans="1:1">
      <c r="A18288" s="1" t="s">
        <v>18549</v>
      </c>
    </row>
    <row r="18289" spans="1:1">
      <c r="A18289" s="1" t="s">
        <v>18550</v>
      </c>
    </row>
    <row r="18290" spans="1:1">
      <c r="A18290" s="1" t="s">
        <v>18551</v>
      </c>
    </row>
    <row r="18291" spans="1:1">
      <c r="A18291" s="1" t="s">
        <v>18552</v>
      </c>
    </row>
    <row r="18292" spans="1:1">
      <c r="A18292" s="1" t="s">
        <v>18553</v>
      </c>
    </row>
    <row r="18293" spans="1:1">
      <c r="A18293" s="1" t="s">
        <v>18554</v>
      </c>
    </row>
    <row r="18294" spans="1:1">
      <c r="A18294" s="1" t="s">
        <v>18555</v>
      </c>
    </row>
    <row r="18295" spans="1:1">
      <c r="A18295" s="1" t="s">
        <v>18556</v>
      </c>
    </row>
    <row r="18296" spans="1:1">
      <c r="A18296" s="1" t="s">
        <v>18557</v>
      </c>
    </row>
    <row r="18297" spans="1:1">
      <c r="A18297" s="1" t="s">
        <v>18558</v>
      </c>
    </row>
    <row r="18298" spans="1:1">
      <c r="A18298" s="1" t="s">
        <v>18559</v>
      </c>
    </row>
    <row r="18299" spans="1:1">
      <c r="A18299" s="1" t="s">
        <v>18560</v>
      </c>
    </row>
    <row r="18300" spans="1:1">
      <c r="A18300" s="1" t="s">
        <v>18561</v>
      </c>
    </row>
    <row r="18301" spans="1:1">
      <c r="A18301" s="1" t="s">
        <v>18562</v>
      </c>
    </row>
    <row r="18302" spans="1:1">
      <c r="A18302" s="1" t="s">
        <v>18563</v>
      </c>
    </row>
    <row r="18303" spans="1:1">
      <c r="A18303" s="1" t="s">
        <v>18564</v>
      </c>
    </row>
    <row r="18304" spans="1:1">
      <c r="A18304" s="1" t="s">
        <v>18565</v>
      </c>
    </row>
    <row r="18305" spans="1:1">
      <c r="A18305" s="1" t="s">
        <v>18566</v>
      </c>
    </row>
    <row r="18306" spans="1:1">
      <c r="A18306" s="1" t="s">
        <v>18567</v>
      </c>
    </row>
    <row r="18307" spans="1:1">
      <c r="A18307" s="1" t="s">
        <v>18568</v>
      </c>
    </row>
    <row r="18308" spans="1:1">
      <c r="A18308" s="1" t="s">
        <v>18569</v>
      </c>
    </row>
    <row r="18309" spans="1:1">
      <c r="A18309" s="1" t="s">
        <v>18570</v>
      </c>
    </row>
    <row r="18310" spans="1:1">
      <c r="A18310" s="1" t="s">
        <v>18571</v>
      </c>
    </row>
    <row r="18311" spans="1:1">
      <c r="A18311" s="1" t="s">
        <v>18572</v>
      </c>
    </row>
    <row r="18312" spans="1:1">
      <c r="A18312" s="1" t="s">
        <v>18573</v>
      </c>
    </row>
    <row r="18313" spans="1:1">
      <c r="A18313" s="1" t="s">
        <v>18574</v>
      </c>
    </row>
    <row r="18314" spans="1:1">
      <c r="A18314" s="1" t="s">
        <v>18575</v>
      </c>
    </row>
    <row r="18315" spans="1:1">
      <c r="A18315" s="1" t="s">
        <v>18576</v>
      </c>
    </row>
    <row r="18316" spans="1:1">
      <c r="A18316" s="1" t="s">
        <v>18577</v>
      </c>
    </row>
    <row r="18317" spans="1:1">
      <c r="A18317" s="1" t="s">
        <v>18578</v>
      </c>
    </row>
    <row r="18318" spans="1:1">
      <c r="A18318" s="1" t="s">
        <v>18579</v>
      </c>
    </row>
    <row r="18319" spans="1:1">
      <c r="A18319" s="1" t="s">
        <v>18580</v>
      </c>
    </row>
    <row r="18320" spans="1:1">
      <c r="A18320" s="1" t="s">
        <v>18581</v>
      </c>
    </row>
    <row r="18321" spans="1:1">
      <c r="A18321" s="1" t="s">
        <v>18582</v>
      </c>
    </row>
    <row r="18322" spans="1:1">
      <c r="A18322" s="1" t="s">
        <v>18583</v>
      </c>
    </row>
    <row r="18323" spans="1:1">
      <c r="A18323" s="1" t="s">
        <v>18584</v>
      </c>
    </row>
    <row r="18324" spans="1:1">
      <c r="A18324" s="1" t="s">
        <v>18585</v>
      </c>
    </row>
    <row r="18325" spans="1:1">
      <c r="A18325" s="1" t="s">
        <v>18586</v>
      </c>
    </row>
    <row r="18326" spans="1:1">
      <c r="A18326" s="1" t="s">
        <v>18587</v>
      </c>
    </row>
    <row r="18327" spans="1:1">
      <c r="A18327" s="1" t="s">
        <v>18588</v>
      </c>
    </row>
    <row r="18328" spans="1:1">
      <c r="A18328" s="1" t="s">
        <v>18589</v>
      </c>
    </row>
    <row r="18329" spans="1:1">
      <c r="A18329" s="1" t="s">
        <v>18590</v>
      </c>
    </row>
    <row r="18330" spans="1:1">
      <c r="A18330" s="1" t="s">
        <v>18591</v>
      </c>
    </row>
    <row r="18331" spans="1:1">
      <c r="A18331" s="1" t="s">
        <v>18592</v>
      </c>
    </row>
    <row r="18332" spans="1:1">
      <c r="A18332" s="1" t="s">
        <v>18593</v>
      </c>
    </row>
    <row r="18333" spans="1:1">
      <c r="A18333" s="1" t="s">
        <v>18594</v>
      </c>
    </row>
    <row r="18334" spans="1:1">
      <c r="A18334" s="1" t="s">
        <v>18595</v>
      </c>
    </row>
    <row r="18335" spans="1:1">
      <c r="A18335" s="1" t="s">
        <v>18596</v>
      </c>
    </row>
    <row r="18336" spans="1:1">
      <c r="A18336" s="1" t="s">
        <v>18597</v>
      </c>
    </row>
    <row r="18337" spans="1:1">
      <c r="A18337" s="1" t="s">
        <v>18598</v>
      </c>
    </row>
    <row r="18338" spans="1:1">
      <c r="A18338" s="1" t="s">
        <v>18599</v>
      </c>
    </row>
    <row r="18339" spans="1:1">
      <c r="A18339" s="1" t="s">
        <v>18600</v>
      </c>
    </row>
    <row r="18340" spans="1:1">
      <c r="A18340" s="1" t="s">
        <v>18601</v>
      </c>
    </row>
    <row r="18341" spans="1:1">
      <c r="A18341" s="1" t="s">
        <v>18602</v>
      </c>
    </row>
    <row r="18342" spans="1:1">
      <c r="A18342" s="1" t="s">
        <v>18603</v>
      </c>
    </row>
    <row r="18343" spans="1:1">
      <c r="A18343" s="1" t="s">
        <v>18604</v>
      </c>
    </row>
    <row r="18344" spans="1:1">
      <c r="A18344" s="1" t="s">
        <v>18605</v>
      </c>
    </row>
    <row r="18345" spans="1:1">
      <c r="A18345" s="1" t="s">
        <v>18606</v>
      </c>
    </row>
    <row r="18346" spans="1:1">
      <c r="A18346" s="1" t="s">
        <v>18607</v>
      </c>
    </row>
    <row r="18347" spans="1:1">
      <c r="A18347" s="1" t="s">
        <v>18608</v>
      </c>
    </row>
    <row r="18348" spans="1:1">
      <c r="A18348" s="1" t="s">
        <v>18609</v>
      </c>
    </row>
    <row r="18349" spans="1:1">
      <c r="A18349" s="1" t="s">
        <v>18610</v>
      </c>
    </row>
    <row r="18350" spans="1:1">
      <c r="A18350" s="1" t="s">
        <v>18611</v>
      </c>
    </row>
    <row r="18351" spans="1:1">
      <c r="A18351" s="1" t="s">
        <v>18612</v>
      </c>
    </row>
    <row r="18352" spans="1:1">
      <c r="A18352" s="1" t="s">
        <v>18613</v>
      </c>
    </row>
    <row r="18353" spans="1:1">
      <c r="A18353" s="1" t="s">
        <v>18614</v>
      </c>
    </row>
    <row r="18354" spans="1:1">
      <c r="A18354" s="1" t="s">
        <v>18615</v>
      </c>
    </row>
    <row r="18355" spans="1:1">
      <c r="A18355" s="1" t="s">
        <v>18616</v>
      </c>
    </row>
    <row r="18356" spans="1:1">
      <c r="A18356" s="1" t="s">
        <v>18617</v>
      </c>
    </row>
    <row r="18357" spans="1:1">
      <c r="A18357" s="1" t="s">
        <v>18618</v>
      </c>
    </row>
    <row r="18358" spans="1:1">
      <c r="A18358" s="1" t="s">
        <v>18619</v>
      </c>
    </row>
    <row r="18359" spans="1:1">
      <c r="A18359" s="1" t="s">
        <v>18620</v>
      </c>
    </row>
    <row r="18360" spans="1:1">
      <c r="A18360" s="1" t="s">
        <v>18621</v>
      </c>
    </row>
    <row r="18361" spans="1:1">
      <c r="A18361" s="1" t="s">
        <v>18622</v>
      </c>
    </row>
    <row r="18362" spans="1:1">
      <c r="A18362" s="1" t="s">
        <v>18623</v>
      </c>
    </row>
    <row r="18363" spans="1:1">
      <c r="A18363" s="1" t="s">
        <v>18624</v>
      </c>
    </row>
    <row r="18364" spans="1:1">
      <c r="A18364" s="1" t="s">
        <v>18625</v>
      </c>
    </row>
    <row r="18365" spans="1:1">
      <c r="A18365" s="1" t="s">
        <v>18626</v>
      </c>
    </row>
    <row r="18366" spans="1:1">
      <c r="A18366" s="1" t="s">
        <v>18627</v>
      </c>
    </row>
    <row r="18367" spans="1:1">
      <c r="A18367" s="1" t="s">
        <v>18628</v>
      </c>
    </row>
    <row r="18368" spans="1:1">
      <c r="A18368" s="1" t="s">
        <v>18629</v>
      </c>
    </row>
    <row r="18369" spans="1:1">
      <c r="A18369" s="1" t="s">
        <v>18630</v>
      </c>
    </row>
    <row r="18370" spans="1:1">
      <c r="A18370" s="1" t="s">
        <v>18631</v>
      </c>
    </row>
    <row r="18371" spans="1:1">
      <c r="A18371" s="1" t="s">
        <v>18632</v>
      </c>
    </row>
    <row r="18372" spans="1:1">
      <c r="A18372" s="1" t="s">
        <v>18633</v>
      </c>
    </row>
    <row r="18373" spans="1:1">
      <c r="A18373" s="1" t="s">
        <v>18634</v>
      </c>
    </row>
    <row r="18374" spans="1:1">
      <c r="A18374" s="1" t="s">
        <v>18635</v>
      </c>
    </row>
    <row r="18375" spans="1:1">
      <c r="A18375" s="1" t="s">
        <v>18636</v>
      </c>
    </row>
    <row r="18376" spans="1:1">
      <c r="A18376" s="1" t="s">
        <v>18637</v>
      </c>
    </row>
    <row r="18377" spans="1:1">
      <c r="A18377" s="1" t="s">
        <v>18638</v>
      </c>
    </row>
    <row r="18378" spans="1:1">
      <c r="A18378" s="1" t="s">
        <v>18639</v>
      </c>
    </row>
    <row r="18379" spans="1:1">
      <c r="A18379" s="1" t="s">
        <v>18640</v>
      </c>
    </row>
    <row r="18380" spans="1:1">
      <c r="A18380" s="1" t="s">
        <v>18641</v>
      </c>
    </row>
    <row r="18381" spans="1:1">
      <c r="A18381" s="1" t="s">
        <v>18642</v>
      </c>
    </row>
    <row r="18382" spans="1:1">
      <c r="A18382" s="1" t="s">
        <v>18643</v>
      </c>
    </row>
    <row r="18383" spans="1:1">
      <c r="A18383" s="1" t="s">
        <v>18644</v>
      </c>
    </row>
    <row r="18384" spans="1:1">
      <c r="A18384" s="1" t="s">
        <v>18645</v>
      </c>
    </row>
    <row r="18385" spans="1:1">
      <c r="A18385" s="1" t="s">
        <v>18646</v>
      </c>
    </row>
    <row r="18386" spans="1:1">
      <c r="A18386" s="1" t="s">
        <v>18647</v>
      </c>
    </row>
    <row r="18387" spans="1:1">
      <c r="A18387" s="1" t="s">
        <v>18648</v>
      </c>
    </row>
    <row r="18388" spans="1:1">
      <c r="A18388" s="1" t="s">
        <v>18649</v>
      </c>
    </row>
    <row r="18389" spans="1:1">
      <c r="A18389" s="1" t="s">
        <v>18650</v>
      </c>
    </row>
    <row r="18390" spans="1:1">
      <c r="A18390" s="1" t="s">
        <v>18651</v>
      </c>
    </row>
    <row r="18391" spans="1:1">
      <c r="A18391" s="1" t="s">
        <v>18652</v>
      </c>
    </row>
    <row r="18392" spans="1:1">
      <c r="A18392" s="1" t="s">
        <v>18653</v>
      </c>
    </row>
    <row r="18393" spans="1:1">
      <c r="A18393" s="1" t="s">
        <v>18922</v>
      </c>
    </row>
    <row r="18394" spans="1:1">
      <c r="A18394" s="1" t="s">
        <v>18923</v>
      </c>
    </row>
    <row r="18395" spans="1:1">
      <c r="A18395" s="1" t="s">
        <v>18924</v>
      </c>
    </row>
    <row r="18396" spans="1:1">
      <c r="A18396" s="1" t="s">
        <v>18925</v>
      </c>
    </row>
    <row r="18397" spans="1:1">
      <c r="A18397" s="1" t="s">
        <v>18926</v>
      </c>
    </row>
    <row r="18398" spans="1:1">
      <c r="A18398" s="1" t="s">
        <v>18927</v>
      </c>
    </row>
    <row r="18399" spans="1:1">
      <c r="A18399" s="1" t="s">
        <v>18928</v>
      </c>
    </row>
    <row r="18400" spans="1:1">
      <c r="A18400" s="1" t="s">
        <v>18929</v>
      </c>
    </row>
    <row r="18401" spans="1:1">
      <c r="A18401" s="1" t="s">
        <v>18930</v>
      </c>
    </row>
    <row r="18402" spans="1:1">
      <c r="A18402" s="1" t="s">
        <v>18931</v>
      </c>
    </row>
    <row r="18403" spans="1:1">
      <c r="A18403" s="1" t="s">
        <v>18932</v>
      </c>
    </row>
    <row r="18404" spans="1:1">
      <c r="A18404" s="1" t="s">
        <v>18665</v>
      </c>
    </row>
    <row r="18405" spans="1:1">
      <c r="A18405" s="1" t="s">
        <v>18666</v>
      </c>
    </row>
    <row r="18406" spans="1:1">
      <c r="A18406" s="1" t="s">
        <v>18667</v>
      </c>
    </row>
    <row r="18407" spans="1:1">
      <c r="A18407" s="1" t="s">
        <v>18668</v>
      </c>
    </row>
    <row r="18408" spans="1:1">
      <c r="A18408" s="1" t="s">
        <v>18669</v>
      </c>
    </row>
    <row r="18409" spans="1:1">
      <c r="A18409" s="1" t="s">
        <v>17870</v>
      </c>
    </row>
    <row r="18410" spans="1:1">
      <c r="A18410" s="1" t="s">
        <v>18671</v>
      </c>
    </row>
    <row r="18411" spans="1:1">
      <c r="A18411" s="1" t="s">
        <v>18672</v>
      </c>
    </row>
    <row r="18412" spans="1:1">
      <c r="A18412" s="1" t="s">
        <v>18673</v>
      </c>
    </row>
    <row r="18413" spans="1:1">
      <c r="A18413" s="1" t="s">
        <v>18674</v>
      </c>
    </row>
    <row r="18414" spans="1:1">
      <c r="A18414" s="1" t="s">
        <v>18675</v>
      </c>
    </row>
    <row r="18415" spans="1:1">
      <c r="A18415" s="1" t="s">
        <v>18676</v>
      </c>
    </row>
    <row r="18416" spans="1:1">
      <c r="A18416" s="1" t="s">
        <v>18677</v>
      </c>
    </row>
    <row r="18417" spans="1:1">
      <c r="A18417" s="1" t="s">
        <v>18678</v>
      </c>
    </row>
    <row r="18418" spans="1:1">
      <c r="A18418" s="1" t="s">
        <v>18679</v>
      </c>
    </row>
    <row r="18419" spans="1:1">
      <c r="A18419" s="1" t="s">
        <v>18680</v>
      </c>
    </row>
    <row r="18420" spans="1:1">
      <c r="A18420" s="1" t="s">
        <v>18681</v>
      </c>
    </row>
    <row r="18421" spans="1:1">
      <c r="A18421" s="1" t="s">
        <v>18682</v>
      </c>
    </row>
    <row r="18422" spans="1:1">
      <c r="A18422" s="1" t="s">
        <v>18683</v>
      </c>
    </row>
    <row r="18423" spans="1:1">
      <c r="A18423" s="1" t="s">
        <v>18684</v>
      </c>
    </row>
    <row r="18424" spans="1:1">
      <c r="A18424" s="1" t="s">
        <v>18685</v>
      </c>
    </row>
    <row r="18425" spans="1:1">
      <c r="A18425" s="1" t="s">
        <v>18686</v>
      </c>
    </row>
    <row r="18426" spans="1:1">
      <c r="A18426" s="1" t="s">
        <v>18687</v>
      </c>
    </row>
    <row r="18427" spans="1:1">
      <c r="A18427" s="1" t="s">
        <v>18688</v>
      </c>
    </row>
    <row r="18428" spans="1:1">
      <c r="A18428" s="1" t="s">
        <v>18689</v>
      </c>
    </row>
    <row r="18429" spans="1:1">
      <c r="A18429" s="1" t="s">
        <v>18690</v>
      </c>
    </row>
    <row r="18430" spans="1:1">
      <c r="A18430" s="1" t="s">
        <v>18691</v>
      </c>
    </row>
    <row r="18431" spans="1:1">
      <c r="A18431" s="1" t="s">
        <v>18692</v>
      </c>
    </row>
    <row r="18432" spans="1:1">
      <c r="A18432" s="1" t="s">
        <v>18693</v>
      </c>
    </row>
    <row r="18433" spans="1:1">
      <c r="A18433" s="1" t="s">
        <v>18694</v>
      </c>
    </row>
    <row r="18434" spans="1:1">
      <c r="A18434" s="1" t="s">
        <v>18695</v>
      </c>
    </row>
    <row r="18435" spans="1:1">
      <c r="A18435" s="1" t="s">
        <v>18696</v>
      </c>
    </row>
    <row r="18436" spans="1:1">
      <c r="A18436" s="1" t="s">
        <v>18697</v>
      </c>
    </row>
    <row r="18437" spans="1:1">
      <c r="A18437" s="1" t="s">
        <v>18698</v>
      </c>
    </row>
    <row r="18438" spans="1:1">
      <c r="A18438" s="1" t="s">
        <v>18699</v>
      </c>
    </row>
    <row r="18439" spans="1:1">
      <c r="A18439" s="1" t="s">
        <v>18700</v>
      </c>
    </row>
    <row r="18440" spans="1:1">
      <c r="A18440" s="1" t="s">
        <v>18701</v>
      </c>
    </row>
    <row r="18441" spans="1:1">
      <c r="A18441" s="1" t="s">
        <v>18702</v>
      </c>
    </row>
    <row r="18442" spans="1:1">
      <c r="A18442" s="1" t="s">
        <v>18703</v>
      </c>
    </row>
    <row r="18443" spans="1:1">
      <c r="A18443" s="1" t="s">
        <v>18704</v>
      </c>
    </row>
    <row r="18444" spans="1:1">
      <c r="A18444" s="1" t="s">
        <v>18705</v>
      </c>
    </row>
    <row r="18445" spans="1:1">
      <c r="A18445" s="1" t="s">
        <v>18706</v>
      </c>
    </row>
    <row r="18446" spans="1:1">
      <c r="A18446" s="1" t="s">
        <v>18707</v>
      </c>
    </row>
    <row r="18447" spans="1:1">
      <c r="A18447" s="1" t="s">
        <v>18708</v>
      </c>
    </row>
    <row r="18448" spans="1:1">
      <c r="A18448" s="1" t="s">
        <v>18709</v>
      </c>
    </row>
    <row r="18449" spans="1:1">
      <c r="A18449" s="1" t="s">
        <v>18710</v>
      </c>
    </row>
    <row r="18450" spans="1:1">
      <c r="A18450" s="1" t="s">
        <v>18711</v>
      </c>
    </row>
    <row r="18451" spans="1:1">
      <c r="A18451" s="1" t="s">
        <v>18712</v>
      </c>
    </row>
    <row r="18452" spans="1:1">
      <c r="A18452" s="1" t="s">
        <v>18713</v>
      </c>
    </row>
    <row r="18453" spans="1:1">
      <c r="A18453" s="1" t="s">
        <v>18714</v>
      </c>
    </row>
    <row r="18454" spans="1:1">
      <c r="A18454" s="1" t="s">
        <v>18715</v>
      </c>
    </row>
    <row r="18455" spans="1:1">
      <c r="A18455" s="1" t="s">
        <v>18716</v>
      </c>
    </row>
    <row r="18456" spans="1:1">
      <c r="A18456" s="1" t="s">
        <v>18717</v>
      </c>
    </row>
    <row r="18457" spans="1:1">
      <c r="A18457" s="1" t="s">
        <v>18718</v>
      </c>
    </row>
    <row r="18458" spans="1:1">
      <c r="A18458" s="1" t="s">
        <v>18719</v>
      </c>
    </row>
    <row r="18459" spans="1:1">
      <c r="A18459" s="1" t="s">
        <v>18720</v>
      </c>
    </row>
    <row r="18460" spans="1:1">
      <c r="A18460" s="1" t="s">
        <v>18721</v>
      </c>
    </row>
    <row r="18461" spans="1:1">
      <c r="A18461" s="1" t="s">
        <v>18722</v>
      </c>
    </row>
    <row r="18462" spans="1:1">
      <c r="A18462" s="1" t="s">
        <v>18723</v>
      </c>
    </row>
    <row r="18463" spans="1:1">
      <c r="A18463" s="1" t="s">
        <v>18724</v>
      </c>
    </row>
    <row r="18464" spans="1:1">
      <c r="A18464" s="1" t="s">
        <v>18725</v>
      </c>
    </row>
    <row r="18465" spans="1:1">
      <c r="A18465" s="1" t="s">
        <v>18726</v>
      </c>
    </row>
    <row r="18466" spans="1:1">
      <c r="A18466" s="1" t="s">
        <v>18727</v>
      </c>
    </row>
    <row r="18467" spans="1:1">
      <c r="A18467" s="1" t="s">
        <v>18728</v>
      </c>
    </row>
    <row r="18468" spans="1:1">
      <c r="A18468" s="1" t="s">
        <v>18729</v>
      </c>
    </row>
    <row r="18469" spans="1:1">
      <c r="A18469" s="1" t="s">
        <v>18730</v>
      </c>
    </row>
    <row r="18470" spans="1:1">
      <c r="A18470" s="1" t="s">
        <v>18731</v>
      </c>
    </row>
    <row r="18471" spans="1:1">
      <c r="A18471" s="1" t="s">
        <v>18732</v>
      </c>
    </row>
    <row r="18472" spans="1:1">
      <c r="A18472" s="1" t="s">
        <v>18733</v>
      </c>
    </row>
    <row r="18473" spans="1:1">
      <c r="A18473" s="1" t="s">
        <v>18734</v>
      </c>
    </row>
    <row r="18474" spans="1:1">
      <c r="A18474" s="1" t="s">
        <v>18735</v>
      </c>
    </row>
    <row r="18475" spans="1:1">
      <c r="A18475" s="1" t="s">
        <v>18736</v>
      </c>
    </row>
    <row r="18476" spans="1:1">
      <c r="A18476" s="1" t="s">
        <v>18737</v>
      </c>
    </row>
    <row r="18477" spans="1:1">
      <c r="A18477" s="1" t="s">
        <v>18738</v>
      </c>
    </row>
    <row r="18478" spans="1:1">
      <c r="A18478" s="1" t="s">
        <v>18739</v>
      </c>
    </row>
    <row r="18479" spans="1:1">
      <c r="A18479" s="1" t="s">
        <v>18740</v>
      </c>
    </row>
    <row r="18480" spans="1:1">
      <c r="A18480" s="1" t="s">
        <v>18741</v>
      </c>
    </row>
    <row r="18481" spans="1:1">
      <c r="A18481" s="1" t="s">
        <v>18742</v>
      </c>
    </row>
    <row r="18482" spans="1:1">
      <c r="A18482" s="1" t="s">
        <v>18743</v>
      </c>
    </row>
    <row r="18483" spans="1:1">
      <c r="A18483" s="1" t="s">
        <v>18744</v>
      </c>
    </row>
    <row r="18484" spans="1:1">
      <c r="A18484" s="1" t="s">
        <v>18745</v>
      </c>
    </row>
    <row r="18485" spans="1:1">
      <c r="A18485" s="1" t="s">
        <v>18746</v>
      </c>
    </row>
    <row r="18486" spans="1:1">
      <c r="A18486" s="1" t="s">
        <v>18747</v>
      </c>
    </row>
    <row r="18487" spans="1:1">
      <c r="A18487" s="1" t="s">
        <v>18748</v>
      </c>
    </row>
    <row r="18488" spans="1:1">
      <c r="A18488" s="1" t="s">
        <v>18749</v>
      </c>
    </row>
    <row r="18489" spans="1:1">
      <c r="A18489" s="1" t="s">
        <v>18750</v>
      </c>
    </row>
    <row r="18490" spans="1:1">
      <c r="A18490" s="1" t="s">
        <v>18751</v>
      </c>
    </row>
    <row r="18491" spans="1:1">
      <c r="A18491" s="1" t="s">
        <v>18752</v>
      </c>
    </row>
    <row r="18492" spans="1:1">
      <c r="A18492" s="1" t="s">
        <v>18753</v>
      </c>
    </row>
    <row r="18493" spans="1:1">
      <c r="A18493" s="1" t="s">
        <v>18754</v>
      </c>
    </row>
    <row r="18494" spans="1:1">
      <c r="A18494" s="1" t="s">
        <v>18755</v>
      </c>
    </row>
    <row r="18495" spans="1:1">
      <c r="A18495" s="1" t="s">
        <v>18756</v>
      </c>
    </row>
    <row r="18496" spans="1:1">
      <c r="A18496" s="1" t="s">
        <v>18757</v>
      </c>
    </row>
    <row r="18497" spans="1:1">
      <c r="A18497" s="1" t="s">
        <v>18758</v>
      </c>
    </row>
    <row r="18498" spans="1:1">
      <c r="A18498" s="1" t="s">
        <v>18759</v>
      </c>
    </row>
    <row r="18499" spans="1:1">
      <c r="A18499" s="1" t="s">
        <v>18760</v>
      </c>
    </row>
    <row r="18500" spans="1:1">
      <c r="A18500" s="1" t="s">
        <v>18761</v>
      </c>
    </row>
    <row r="18501" spans="1:1">
      <c r="A18501" s="1" t="s">
        <v>18762</v>
      </c>
    </row>
    <row r="18502" spans="1:1">
      <c r="A18502" s="1" t="s">
        <v>18763</v>
      </c>
    </row>
    <row r="18503" spans="1:1">
      <c r="A18503" s="1" t="s">
        <v>18764</v>
      </c>
    </row>
    <row r="18504" spans="1:1">
      <c r="A18504" s="1" t="s">
        <v>18765</v>
      </c>
    </row>
    <row r="18505" spans="1:1">
      <c r="A18505" s="1" t="s">
        <v>18766</v>
      </c>
    </row>
    <row r="18506" spans="1:1">
      <c r="A18506" s="1" t="s">
        <v>18767</v>
      </c>
    </row>
    <row r="18507" spans="1:1">
      <c r="A18507" s="1" t="s">
        <v>18768</v>
      </c>
    </row>
    <row r="18508" spans="1:1">
      <c r="A18508" s="1" t="s">
        <v>18769</v>
      </c>
    </row>
    <row r="18509" spans="1:1">
      <c r="A18509" s="1" t="s">
        <v>18770</v>
      </c>
    </row>
    <row r="18510" spans="1:1">
      <c r="A18510" s="1" t="s">
        <v>18771</v>
      </c>
    </row>
    <row r="18511" spans="1:1">
      <c r="A18511" s="1" t="s">
        <v>18772</v>
      </c>
    </row>
    <row r="18512" spans="1:1">
      <c r="A18512" s="1" t="s">
        <v>18773</v>
      </c>
    </row>
    <row r="18513" spans="1:1">
      <c r="A18513" s="1" t="s">
        <v>18774</v>
      </c>
    </row>
    <row r="18514" spans="1:1">
      <c r="A18514" s="1" t="s">
        <v>18775</v>
      </c>
    </row>
    <row r="18515" spans="1:1">
      <c r="A18515" s="1" t="s">
        <v>18776</v>
      </c>
    </row>
    <row r="18516" spans="1:1">
      <c r="A18516" s="1" t="s">
        <v>18777</v>
      </c>
    </row>
    <row r="18517" spans="1:1">
      <c r="A18517" s="1" t="s">
        <v>18778</v>
      </c>
    </row>
    <row r="18518" spans="1:1">
      <c r="A18518" s="1" t="s">
        <v>18779</v>
      </c>
    </row>
    <row r="18519" spans="1:1">
      <c r="A18519" s="1" t="s">
        <v>18780</v>
      </c>
    </row>
    <row r="18520" spans="1:1">
      <c r="A18520" s="1" t="s">
        <v>18781</v>
      </c>
    </row>
    <row r="18521" spans="1:1">
      <c r="A18521" s="1" t="s">
        <v>18782</v>
      </c>
    </row>
    <row r="18522" spans="1:1">
      <c r="A18522" s="1" t="s">
        <v>18783</v>
      </c>
    </row>
    <row r="18523" spans="1:1">
      <c r="A18523" s="1" t="s">
        <v>18784</v>
      </c>
    </row>
    <row r="18524" spans="1:1">
      <c r="A18524" s="1" t="s">
        <v>18785</v>
      </c>
    </row>
    <row r="18525" spans="1:1">
      <c r="A18525" s="1" t="s">
        <v>17986</v>
      </c>
    </row>
    <row r="18526" spans="1:1">
      <c r="A18526" s="1" t="s">
        <v>17987</v>
      </c>
    </row>
    <row r="18527" spans="1:1">
      <c r="A18527" s="1" t="s">
        <v>17988</v>
      </c>
    </row>
    <row r="18528" spans="1:1">
      <c r="A18528" s="1" t="s">
        <v>17989</v>
      </c>
    </row>
    <row r="18529" spans="1:1">
      <c r="A18529" s="1" t="s">
        <v>17990</v>
      </c>
    </row>
    <row r="18530" spans="1:1">
      <c r="A18530" s="1" t="s">
        <v>17991</v>
      </c>
    </row>
    <row r="18531" spans="1:1">
      <c r="A18531" s="1" t="s">
        <v>17992</v>
      </c>
    </row>
    <row r="18532" spans="1:1">
      <c r="A18532" s="1" t="s">
        <v>17993</v>
      </c>
    </row>
    <row r="18533" spans="1:1">
      <c r="A18533" s="1" t="s">
        <v>17994</v>
      </c>
    </row>
    <row r="18534" spans="1:1">
      <c r="A18534" s="1" t="s">
        <v>17995</v>
      </c>
    </row>
    <row r="18535" spans="1:1">
      <c r="A18535" s="1" t="s">
        <v>17996</v>
      </c>
    </row>
    <row r="18536" spans="1:1">
      <c r="A18536" s="1" t="s">
        <v>17997</v>
      </c>
    </row>
    <row r="18537" spans="1:1">
      <c r="A18537" s="1" t="s">
        <v>17998</v>
      </c>
    </row>
    <row r="18538" spans="1:1">
      <c r="A18538" s="1" t="s">
        <v>17999</v>
      </c>
    </row>
    <row r="18539" spans="1:1">
      <c r="A18539" s="1" t="s">
        <v>18000</v>
      </c>
    </row>
    <row r="18540" spans="1:1">
      <c r="A18540" s="1" t="s">
        <v>18001</v>
      </c>
    </row>
    <row r="18541" spans="1:1">
      <c r="A18541" s="1" t="s">
        <v>18002</v>
      </c>
    </row>
    <row r="18542" spans="1:1">
      <c r="A18542" s="1" t="s">
        <v>18803</v>
      </c>
    </row>
    <row r="18543" spans="1:1">
      <c r="A18543" s="1" t="s">
        <v>18004</v>
      </c>
    </row>
    <row r="18544" spans="1:1">
      <c r="A18544" s="1" t="s">
        <v>18005</v>
      </c>
    </row>
    <row r="18545" spans="1:1">
      <c r="A18545" s="1" t="s">
        <v>18006</v>
      </c>
    </row>
    <row r="18546" spans="1:1">
      <c r="A18546" s="1" t="s">
        <v>18007</v>
      </c>
    </row>
    <row r="18547" spans="1:1">
      <c r="A18547" s="1" t="s">
        <v>18008</v>
      </c>
    </row>
    <row r="18548" spans="1:1">
      <c r="A18548" s="1" t="s">
        <v>18009</v>
      </c>
    </row>
    <row r="18549" spans="1:1">
      <c r="A18549" s="1" t="s">
        <v>18010</v>
      </c>
    </row>
    <row r="18550" spans="1:1">
      <c r="A18550" s="1" t="s">
        <v>18011</v>
      </c>
    </row>
    <row r="18551" spans="1:1">
      <c r="A18551" s="1" t="s">
        <v>18012</v>
      </c>
    </row>
    <row r="18552" spans="1:1">
      <c r="A18552" s="1" t="s">
        <v>18013</v>
      </c>
    </row>
    <row r="18553" spans="1:1">
      <c r="A18553" s="1" t="s">
        <v>18014</v>
      </c>
    </row>
    <row r="18554" spans="1:1">
      <c r="A18554" s="1" t="s">
        <v>18015</v>
      </c>
    </row>
    <row r="18555" spans="1:1">
      <c r="A18555" s="1" t="s">
        <v>18016</v>
      </c>
    </row>
    <row r="18556" spans="1:1">
      <c r="A18556" s="1" t="s">
        <v>18017</v>
      </c>
    </row>
    <row r="18557" spans="1:1">
      <c r="A18557" s="1" t="s">
        <v>18018</v>
      </c>
    </row>
    <row r="18558" spans="1:1">
      <c r="A18558" s="1" t="s">
        <v>18019</v>
      </c>
    </row>
    <row r="18559" spans="1:1">
      <c r="A18559" s="1" t="s">
        <v>18020</v>
      </c>
    </row>
    <row r="18560" spans="1:1">
      <c r="A18560" s="1" t="s">
        <v>18021</v>
      </c>
    </row>
    <row r="18561" spans="1:1">
      <c r="A18561" s="1" t="s">
        <v>18022</v>
      </c>
    </row>
    <row r="18562" spans="1:1">
      <c r="A18562" s="1" t="s">
        <v>18023</v>
      </c>
    </row>
    <row r="18563" spans="1:1">
      <c r="A18563" s="1" t="s">
        <v>18024</v>
      </c>
    </row>
    <row r="18564" spans="1:1">
      <c r="A18564" s="1" t="s">
        <v>18025</v>
      </c>
    </row>
    <row r="18565" spans="1:1">
      <c r="A18565" s="1" t="s">
        <v>18026</v>
      </c>
    </row>
    <row r="18566" spans="1:1">
      <c r="A18566" s="1" t="s">
        <v>18027</v>
      </c>
    </row>
    <row r="18567" spans="1:1">
      <c r="A18567" s="1" t="s">
        <v>18028</v>
      </c>
    </row>
    <row r="18568" spans="1:1">
      <c r="A18568" s="1" t="s">
        <v>18029</v>
      </c>
    </row>
    <row r="18569" spans="1:1">
      <c r="A18569" s="1" t="s">
        <v>18030</v>
      </c>
    </row>
    <row r="18570" spans="1:1">
      <c r="A18570" s="1" t="s">
        <v>18031</v>
      </c>
    </row>
    <row r="18571" spans="1:1">
      <c r="A18571" s="1" t="s">
        <v>18032</v>
      </c>
    </row>
    <row r="18572" spans="1:1">
      <c r="A18572" s="1" t="s">
        <v>18033</v>
      </c>
    </row>
    <row r="18573" spans="1:1">
      <c r="A18573" s="1" t="s">
        <v>18034</v>
      </c>
    </row>
    <row r="18574" spans="1:1">
      <c r="A18574" s="1" t="s">
        <v>18035</v>
      </c>
    </row>
    <row r="18575" spans="1:1">
      <c r="A18575" s="1" t="s">
        <v>18036</v>
      </c>
    </row>
    <row r="18576" spans="1:1">
      <c r="A18576" s="1" t="s">
        <v>18037</v>
      </c>
    </row>
    <row r="18577" spans="1:1">
      <c r="A18577" s="1" t="s">
        <v>18038</v>
      </c>
    </row>
    <row r="18578" spans="1:1">
      <c r="A18578" s="1" t="s">
        <v>18039</v>
      </c>
    </row>
    <row r="18579" spans="1:1">
      <c r="A18579" s="1" t="s">
        <v>18040</v>
      </c>
    </row>
    <row r="18580" spans="1:1">
      <c r="A18580" s="1" t="s">
        <v>18041</v>
      </c>
    </row>
    <row r="18581" spans="1:1">
      <c r="A18581" s="1" t="s">
        <v>18042</v>
      </c>
    </row>
    <row r="18582" spans="1:1">
      <c r="A18582" s="1" t="s">
        <v>18043</v>
      </c>
    </row>
    <row r="18583" spans="1:1">
      <c r="A18583" s="1" t="s">
        <v>18044</v>
      </c>
    </row>
    <row r="18584" spans="1:1">
      <c r="A18584" s="1" t="s">
        <v>18045</v>
      </c>
    </row>
    <row r="18585" spans="1:1">
      <c r="A18585" s="1" t="s">
        <v>18046</v>
      </c>
    </row>
    <row r="18586" spans="1:1">
      <c r="A18586" s="1" t="s">
        <v>18047</v>
      </c>
    </row>
    <row r="18587" spans="1:1">
      <c r="A18587" s="1" t="s">
        <v>18048</v>
      </c>
    </row>
    <row r="18588" spans="1:1">
      <c r="A18588" s="1" t="s">
        <v>18049</v>
      </c>
    </row>
    <row r="18589" spans="1:1">
      <c r="A18589" s="1" t="s">
        <v>18050</v>
      </c>
    </row>
    <row r="18590" spans="1:1">
      <c r="A18590" s="1" t="s">
        <v>18051</v>
      </c>
    </row>
    <row r="18591" spans="1:1">
      <c r="A18591" s="1" t="s">
        <v>18052</v>
      </c>
    </row>
    <row r="18592" spans="1:1">
      <c r="A18592" s="1" t="s">
        <v>18053</v>
      </c>
    </row>
    <row r="18593" spans="1:1">
      <c r="A18593" s="1" t="s">
        <v>18054</v>
      </c>
    </row>
    <row r="18594" spans="1:1">
      <c r="A18594" s="1" t="s">
        <v>18055</v>
      </c>
    </row>
    <row r="18595" spans="1:1">
      <c r="A18595" s="1" t="s">
        <v>18056</v>
      </c>
    </row>
    <row r="18596" spans="1:1">
      <c r="A18596" s="1" t="s">
        <v>18057</v>
      </c>
    </row>
    <row r="18597" spans="1:1">
      <c r="A18597" s="1" t="s">
        <v>18058</v>
      </c>
    </row>
    <row r="18598" spans="1:1">
      <c r="A18598" s="1" t="s">
        <v>18059</v>
      </c>
    </row>
    <row r="18599" spans="1:1">
      <c r="A18599" s="1" t="s">
        <v>18060</v>
      </c>
    </row>
    <row r="18600" spans="1:1">
      <c r="A18600" s="1" t="s">
        <v>18061</v>
      </c>
    </row>
    <row r="18601" spans="1:1">
      <c r="A18601" s="1" t="s">
        <v>18062</v>
      </c>
    </row>
    <row r="18602" spans="1:1">
      <c r="A18602" s="1" t="s">
        <v>18063</v>
      </c>
    </row>
    <row r="18603" spans="1:1">
      <c r="A18603" s="1" t="s">
        <v>18064</v>
      </c>
    </row>
    <row r="18604" spans="1:1">
      <c r="A18604" s="1" t="s">
        <v>18065</v>
      </c>
    </row>
    <row r="18605" spans="1:1">
      <c r="A18605" s="1" t="s">
        <v>18066</v>
      </c>
    </row>
    <row r="18606" spans="1:1">
      <c r="A18606" s="1" t="s">
        <v>18067</v>
      </c>
    </row>
    <row r="18607" spans="1:1">
      <c r="A18607" s="1" t="s">
        <v>18068</v>
      </c>
    </row>
    <row r="18608" spans="1:1">
      <c r="A18608" s="1" t="s">
        <v>18069</v>
      </c>
    </row>
    <row r="18609" spans="1:1">
      <c r="A18609" s="1" t="s">
        <v>18070</v>
      </c>
    </row>
    <row r="18610" spans="1:1">
      <c r="A18610" s="1" t="s">
        <v>18071</v>
      </c>
    </row>
    <row r="18611" spans="1:1">
      <c r="A18611" s="1" t="s">
        <v>18072</v>
      </c>
    </row>
    <row r="18612" spans="1:1">
      <c r="A18612" s="1" t="s">
        <v>18073</v>
      </c>
    </row>
    <row r="18613" spans="1:1">
      <c r="A18613" s="1" t="s">
        <v>18074</v>
      </c>
    </row>
    <row r="18614" spans="1:1">
      <c r="A18614" s="1" t="s">
        <v>18075</v>
      </c>
    </row>
    <row r="18615" spans="1:1">
      <c r="A18615" s="1" t="s">
        <v>18076</v>
      </c>
    </row>
    <row r="18616" spans="1:1">
      <c r="A18616" s="1" t="s">
        <v>18077</v>
      </c>
    </row>
    <row r="18617" spans="1:1">
      <c r="A18617" s="1" t="s">
        <v>18078</v>
      </c>
    </row>
    <row r="18618" spans="1:1">
      <c r="A18618" s="1" t="s">
        <v>18079</v>
      </c>
    </row>
    <row r="18619" spans="1:1">
      <c r="A18619" s="1" t="s">
        <v>18080</v>
      </c>
    </row>
    <row r="18620" spans="1:1">
      <c r="A18620" s="1" t="s">
        <v>18081</v>
      </c>
    </row>
    <row r="18621" spans="1:1">
      <c r="A18621" s="1" t="s">
        <v>18082</v>
      </c>
    </row>
    <row r="18622" spans="1:1">
      <c r="A18622" s="1" t="s">
        <v>18083</v>
      </c>
    </row>
    <row r="18623" spans="1:1">
      <c r="A18623" s="1" t="s">
        <v>18084</v>
      </c>
    </row>
    <row r="18624" spans="1:1">
      <c r="A18624" s="1" t="s">
        <v>18085</v>
      </c>
    </row>
    <row r="18625" spans="1:1">
      <c r="A18625" s="1" t="s">
        <v>18086</v>
      </c>
    </row>
    <row r="18626" spans="1:1">
      <c r="A18626" s="1" t="s">
        <v>18087</v>
      </c>
    </row>
    <row r="18627" spans="1:1">
      <c r="A18627" s="1" t="s">
        <v>18088</v>
      </c>
    </row>
    <row r="18628" spans="1:1">
      <c r="A18628" s="1" t="s">
        <v>18089</v>
      </c>
    </row>
    <row r="18629" spans="1:1">
      <c r="A18629" s="1" t="s">
        <v>18090</v>
      </c>
    </row>
    <row r="18630" spans="1:1">
      <c r="A18630" s="1" t="s">
        <v>18091</v>
      </c>
    </row>
    <row r="18631" spans="1:1">
      <c r="A18631" s="1" t="s">
        <v>18092</v>
      </c>
    </row>
    <row r="18632" spans="1:1">
      <c r="A18632" s="1" t="s">
        <v>18093</v>
      </c>
    </row>
    <row r="18633" spans="1:1">
      <c r="A18633" s="1" t="s">
        <v>18094</v>
      </c>
    </row>
    <row r="18634" spans="1:1">
      <c r="A18634" s="1" t="s">
        <v>18095</v>
      </c>
    </row>
    <row r="18635" spans="1:1">
      <c r="A18635" s="1" t="s">
        <v>18096</v>
      </c>
    </row>
    <row r="18636" spans="1:1">
      <c r="A18636" s="1" t="s">
        <v>18097</v>
      </c>
    </row>
    <row r="18637" spans="1:1">
      <c r="A18637" s="1" t="s">
        <v>18098</v>
      </c>
    </row>
    <row r="18638" spans="1:1">
      <c r="A18638" s="1" t="s">
        <v>18099</v>
      </c>
    </row>
    <row r="18639" spans="1:1">
      <c r="A18639" s="1" t="s">
        <v>18100</v>
      </c>
    </row>
    <row r="18640" spans="1:1">
      <c r="A18640" s="1" t="s">
        <v>18101</v>
      </c>
    </row>
    <row r="18641" spans="1:1">
      <c r="A18641" s="1" t="s">
        <v>18102</v>
      </c>
    </row>
    <row r="18642" spans="1:1">
      <c r="A18642" s="1" t="s">
        <v>18103</v>
      </c>
    </row>
    <row r="18643" spans="1:1">
      <c r="A18643" s="1" t="s">
        <v>18104</v>
      </c>
    </row>
    <row r="18644" spans="1:1">
      <c r="A18644" s="1" t="s">
        <v>18105</v>
      </c>
    </row>
    <row r="18645" spans="1:1">
      <c r="A18645" s="1" t="s">
        <v>18106</v>
      </c>
    </row>
    <row r="18646" spans="1:1">
      <c r="A18646" s="1" t="s">
        <v>18107</v>
      </c>
    </row>
    <row r="18647" spans="1:1">
      <c r="A18647" s="1" t="s">
        <v>18108</v>
      </c>
    </row>
    <row r="18648" spans="1:1">
      <c r="A18648" s="1" t="s">
        <v>18109</v>
      </c>
    </row>
    <row r="18649" spans="1:1">
      <c r="A18649" s="1" t="s">
        <v>18110</v>
      </c>
    </row>
    <row r="18650" spans="1:1">
      <c r="A18650" s="1" t="s">
        <v>18111</v>
      </c>
    </row>
    <row r="18651" spans="1:1">
      <c r="A18651" s="1" t="s">
        <v>18112</v>
      </c>
    </row>
    <row r="18652" spans="1:1">
      <c r="A18652" s="1" t="s">
        <v>18113</v>
      </c>
    </row>
    <row r="18653" spans="1:1">
      <c r="A18653" s="1" t="s">
        <v>18114</v>
      </c>
    </row>
    <row r="18654" spans="1:1">
      <c r="A18654" s="1" t="s">
        <v>18115</v>
      </c>
    </row>
    <row r="18655" spans="1:1">
      <c r="A18655" s="1" t="s">
        <v>18116</v>
      </c>
    </row>
    <row r="18656" spans="1:1">
      <c r="A18656" s="1" t="s">
        <v>18117</v>
      </c>
    </row>
    <row r="18657" spans="1:1">
      <c r="A18657" s="1" t="s">
        <v>18118</v>
      </c>
    </row>
    <row r="18658" spans="1:1">
      <c r="A18658" s="1" t="s">
        <v>18119</v>
      </c>
    </row>
    <row r="18659" spans="1:1">
      <c r="A18659" s="1" t="s">
        <v>18120</v>
      </c>
    </row>
    <row r="18660" spans="1:1">
      <c r="A18660" s="1" t="s">
        <v>18121</v>
      </c>
    </row>
    <row r="18661" spans="1:1">
      <c r="A18661" s="1" t="s">
        <v>18122</v>
      </c>
    </row>
    <row r="18662" spans="1:1">
      <c r="A18662" s="1" t="s">
        <v>18123</v>
      </c>
    </row>
    <row r="18663" spans="1:1">
      <c r="A18663" s="1" t="s">
        <v>18124</v>
      </c>
    </row>
    <row r="18664" spans="1:1">
      <c r="A18664" s="1" t="s">
        <v>18125</v>
      </c>
    </row>
    <row r="18665" spans="1:1">
      <c r="A18665" s="1" t="s">
        <v>19189</v>
      </c>
    </row>
    <row r="18666" spans="1:1">
      <c r="A18666" s="1" t="s">
        <v>19190</v>
      </c>
    </row>
    <row r="18667" spans="1:1">
      <c r="A18667" s="1" t="s">
        <v>19191</v>
      </c>
    </row>
    <row r="18668" spans="1:1">
      <c r="A18668" s="1" t="s">
        <v>19192</v>
      </c>
    </row>
    <row r="18669" spans="1:1">
      <c r="A18669" s="1" t="s">
        <v>19193</v>
      </c>
    </row>
    <row r="18670" spans="1:1">
      <c r="A18670" s="1" t="s">
        <v>19194</v>
      </c>
    </row>
    <row r="18671" spans="1:1">
      <c r="A18671" s="1" t="s">
        <v>19195</v>
      </c>
    </row>
    <row r="18672" spans="1:1">
      <c r="A18672" s="1" t="s">
        <v>19196</v>
      </c>
    </row>
    <row r="18673" spans="1:1">
      <c r="A18673" s="1" t="s">
        <v>19197</v>
      </c>
    </row>
    <row r="18674" spans="1:1">
      <c r="A18674" s="1" t="s">
        <v>19198</v>
      </c>
    </row>
    <row r="18675" spans="1:1">
      <c r="A18675" s="1" t="s">
        <v>19199</v>
      </c>
    </row>
    <row r="18676" spans="1:1">
      <c r="A18676" s="1" t="s">
        <v>19200</v>
      </c>
    </row>
    <row r="18677" spans="1:1">
      <c r="A18677" s="1" t="s">
        <v>18935</v>
      </c>
    </row>
    <row r="18678" spans="1:1">
      <c r="A18678" s="1" t="s">
        <v>18936</v>
      </c>
    </row>
    <row r="18679" spans="1:1">
      <c r="A18679" s="1" t="s">
        <v>18937</v>
      </c>
    </row>
    <row r="18680" spans="1:1">
      <c r="A18680" s="1" t="s">
        <v>18938</v>
      </c>
    </row>
    <row r="18681" spans="1:1">
      <c r="A18681" s="1" t="s">
        <v>18939</v>
      </c>
    </row>
    <row r="18682" spans="1:1">
      <c r="A18682" s="1" t="s">
        <v>18940</v>
      </c>
    </row>
    <row r="18683" spans="1:1">
      <c r="A18683" s="1" t="s">
        <v>18941</v>
      </c>
    </row>
    <row r="18684" spans="1:1">
      <c r="A18684" s="1" t="s">
        <v>18942</v>
      </c>
    </row>
    <row r="18685" spans="1:1">
      <c r="A18685" s="1" t="s">
        <v>18943</v>
      </c>
    </row>
    <row r="18686" spans="1:1">
      <c r="A18686" s="1" t="s">
        <v>18944</v>
      </c>
    </row>
    <row r="18687" spans="1:1">
      <c r="A18687" s="1" t="s">
        <v>18945</v>
      </c>
    </row>
    <row r="18688" spans="1:1">
      <c r="A18688" s="1" t="s">
        <v>18946</v>
      </c>
    </row>
    <row r="18689" spans="1:1">
      <c r="A18689" s="1" t="s">
        <v>18947</v>
      </c>
    </row>
    <row r="18690" spans="1:1">
      <c r="A18690" s="1" t="s">
        <v>18948</v>
      </c>
    </row>
    <row r="18691" spans="1:1">
      <c r="A18691" s="1" t="s">
        <v>18949</v>
      </c>
    </row>
    <row r="18692" spans="1:1">
      <c r="A18692" s="1" t="s">
        <v>18950</v>
      </c>
    </row>
    <row r="18693" spans="1:1">
      <c r="A18693" s="1" t="s">
        <v>18951</v>
      </c>
    </row>
    <row r="18694" spans="1:1">
      <c r="A18694" s="1" t="s">
        <v>18952</v>
      </c>
    </row>
    <row r="18695" spans="1:1">
      <c r="A18695" s="1" t="s">
        <v>18953</v>
      </c>
    </row>
    <row r="18696" spans="1:1">
      <c r="A18696" s="1" t="s">
        <v>18954</v>
      </c>
    </row>
    <row r="18697" spans="1:1">
      <c r="A18697" s="1" t="s">
        <v>18955</v>
      </c>
    </row>
    <row r="18698" spans="1:1">
      <c r="A18698" s="1" t="s">
        <v>18956</v>
      </c>
    </row>
    <row r="18699" spans="1:1">
      <c r="A18699" s="1" t="s">
        <v>18957</v>
      </c>
    </row>
    <row r="18700" spans="1:1">
      <c r="A18700" s="1" t="s">
        <v>18958</v>
      </c>
    </row>
    <row r="18701" spans="1:1">
      <c r="A18701" s="1" t="s">
        <v>18959</v>
      </c>
    </row>
    <row r="18702" spans="1:1">
      <c r="A18702" s="1" t="s">
        <v>18960</v>
      </c>
    </row>
    <row r="18703" spans="1:1">
      <c r="A18703" s="1" t="s">
        <v>18961</v>
      </c>
    </row>
    <row r="18704" spans="1:1">
      <c r="A18704" s="1" t="s">
        <v>18962</v>
      </c>
    </row>
    <row r="18705" spans="1:1">
      <c r="A18705" s="1" t="s">
        <v>18963</v>
      </c>
    </row>
    <row r="18706" spans="1:1">
      <c r="A18706" s="1" t="s">
        <v>18964</v>
      </c>
    </row>
    <row r="18707" spans="1:1">
      <c r="A18707" s="1" t="s">
        <v>18965</v>
      </c>
    </row>
    <row r="18708" spans="1:1">
      <c r="A18708" s="1" t="s">
        <v>18966</v>
      </c>
    </row>
    <row r="18709" spans="1:1">
      <c r="A18709" s="1" t="s">
        <v>18967</v>
      </c>
    </row>
    <row r="18710" spans="1:1">
      <c r="A18710" s="1" t="s">
        <v>18968</v>
      </c>
    </row>
    <row r="18711" spans="1:1">
      <c r="A18711" s="1" t="s">
        <v>18969</v>
      </c>
    </row>
    <row r="18712" spans="1:1">
      <c r="A18712" s="1" t="s">
        <v>18970</v>
      </c>
    </row>
    <row r="18713" spans="1:1">
      <c r="A18713" s="1" t="s">
        <v>18971</v>
      </c>
    </row>
    <row r="18714" spans="1:1">
      <c r="A18714" s="1" t="s">
        <v>18972</v>
      </c>
    </row>
    <row r="18715" spans="1:1">
      <c r="A18715" s="1" t="s">
        <v>18973</v>
      </c>
    </row>
    <row r="18716" spans="1:1">
      <c r="A18716" s="1" t="s">
        <v>18974</v>
      </c>
    </row>
    <row r="18717" spans="1:1">
      <c r="A18717" s="1" t="s">
        <v>18975</v>
      </c>
    </row>
    <row r="18718" spans="1:1">
      <c r="A18718" s="1" t="s">
        <v>18976</v>
      </c>
    </row>
    <row r="18719" spans="1:1">
      <c r="A18719" s="1" t="s">
        <v>18977</v>
      </c>
    </row>
    <row r="18720" spans="1:1">
      <c r="A18720" s="1" t="s">
        <v>18978</v>
      </c>
    </row>
    <row r="18721" spans="1:1">
      <c r="A18721" s="1" t="s">
        <v>18979</v>
      </c>
    </row>
    <row r="18722" spans="1:1">
      <c r="A18722" s="1" t="s">
        <v>18980</v>
      </c>
    </row>
    <row r="18723" spans="1:1">
      <c r="A18723" s="1" t="s">
        <v>18981</v>
      </c>
    </row>
    <row r="18724" spans="1:1">
      <c r="A18724" s="1" t="s">
        <v>18982</v>
      </c>
    </row>
    <row r="18725" spans="1:1">
      <c r="A18725" s="1" t="s">
        <v>18983</v>
      </c>
    </row>
    <row r="18726" spans="1:1">
      <c r="A18726" s="1" t="s">
        <v>18984</v>
      </c>
    </row>
    <row r="18727" spans="1:1">
      <c r="A18727" s="1" t="s">
        <v>18985</v>
      </c>
    </row>
    <row r="18728" spans="1:1">
      <c r="A18728" s="1" t="s">
        <v>18986</v>
      </c>
    </row>
    <row r="18729" spans="1:1">
      <c r="A18729" s="1" t="s">
        <v>18987</v>
      </c>
    </row>
    <row r="18730" spans="1:1">
      <c r="A18730" s="1" t="s">
        <v>18988</v>
      </c>
    </row>
    <row r="18731" spans="1:1">
      <c r="A18731" s="1" t="s">
        <v>18989</v>
      </c>
    </row>
    <row r="18732" spans="1:1">
      <c r="A18732" s="1" t="s">
        <v>18990</v>
      </c>
    </row>
    <row r="18733" spans="1:1">
      <c r="A18733" s="1" t="s">
        <v>18991</v>
      </c>
    </row>
    <row r="18734" spans="1:1">
      <c r="A18734" s="1" t="s">
        <v>18992</v>
      </c>
    </row>
    <row r="18735" spans="1:1">
      <c r="A18735" s="1" t="s">
        <v>18993</v>
      </c>
    </row>
    <row r="18736" spans="1:1">
      <c r="A18736" s="1" t="s">
        <v>18994</v>
      </c>
    </row>
    <row r="18737" spans="1:1">
      <c r="A18737" s="1" t="s">
        <v>18995</v>
      </c>
    </row>
    <row r="18738" spans="1:1">
      <c r="A18738" s="1" t="s">
        <v>18996</v>
      </c>
    </row>
    <row r="18739" spans="1:1">
      <c r="A18739" s="1" t="s">
        <v>18997</v>
      </c>
    </row>
    <row r="18740" spans="1:1">
      <c r="A18740" s="1" t="s">
        <v>18998</v>
      </c>
    </row>
    <row r="18741" spans="1:1">
      <c r="A18741" s="1" t="s">
        <v>18999</v>
      </c>
    </row>
    <row r="18742" spans="1:1">
      <c r="A18742" s="1" t="s">
        <v>19000</v>
      </c>
    </row>
    <row r="18743" spans="1:1">
      <c r="A18743" s="1" t="s">
        <v>19001</v>
      </c>
    </row>
    <row r="18744" spans="1:1">
      <c r="A18744" s="1" t="s">
        <v>19002</v>
      </c>
    </row>
    <row r="18745" spans="1:1">
      <c r="A18745" s="1" t="s">
        <v>19003</v>
      </c>
    </row>
    <row r="18746" spans="1:1">
      <c r="A18746" s="1" t="s">
        <v>19004</v>
      </c>
    </row>
    <row r="18747" spans="1:1">
      <c r="A18747" s="1" t="s">
        <v>19005</v>
      </c>
    </row>
    <row r="18748" spans="1:1">
      <c r="A18748" s="1" t="s">
        <v>19006</v>
      </c>
    </row>
    <row r="18749" spans="1:1">
      <c r="A18749" s="1" t="s">
        <v>19007</v>
      </c>
    </row>
    <row r="18750" spans="1:1">
      <c r="A18750" s="1" t="s">
        <v>19008</v>
      </c>
    </row>
    <row r="18751" spans="1:1">
      <c r="A18751" s="1" t="s">
        <v>19009</v>
      </c>
    </row>
    <row r="18752" spans="1:1">
      <c r="A18752" s="1" t="s">
        <v>19010</v>
      </c>
    </row>
    <row r="18753" spans="1:1">
      <c r="A18753" s="1" t="s">
        <v>19011</v>
      </c>
    </row>
    <row r="18754" spans="1:1">
      <c r="A18754" s="1" t="s">
        <v>19012</v>
      </c>
    </row>
    <row r="18755" spans="1:1">
      <c r="A18755" s="1" t="s">
        <v>19013</v>
      </c>
    </row>
    <row r="18756" spans="1:1">
      <c r="A18756" s="1" t="s">
        <v>19014</v>
      </c>
    </row>
    <row r="18757" spans="1:1">
      <c r="A18757" s="1" t="s">
        <v>19015</v>
      </c>
    </row>
    <row r="18758" spans="1:1">
      <c r="A18758" s="1" t="s">
        <v>19016</v>
      </c>
    </row>
    <row r="18759" spans="1:1">
      <c r="A18759" s="1" t="s">
        <v>19017</v>
      </c>
    </row>
    <row r="18760" spans="1:1">
      <c r="A18760" s="1" t="s">
        <v>19018</v>
      </c>
    </row>
    <row r="18761" spans="1:1">
      <c r="A18761" s="1" t="s">
        <v>19019</v>
      </c>
    </row>
    <row r="18762" spans="1:1">
      <c r="A18762" s="1" t="s">
        <v>19020</v>
      </c>
    </row>
    <row r="18763" spans="1:1">
      <c r="A18763" s="1" t="s">
        <v>19021</v>
      </c>
    </row>
    <row r="18764" spans="1:1">
      <c r="A18764" s="1" t="s">
        <v>19022</v>
      </c>
    </row>
    <row r="18765" spans="1:1">
      <c r="A18765" s="1" t="s">
        <v>19023</v>
      </c>
    </row>
    <row r="18766" spans="1:1">
      <c r="A18766" s="1" t="s">
        <v>19024</v>
      </c>
    </row>
    <row r="18767" spans="1:1">
      <c r="A18767" s="1" t="s">
        <v>19025</v>
      </c>
    </row>
    <row r="18768" spans="1:1">
      <c r="A18768" s="1" t="s">
        <v>19026</v>
      </c>
    </row>
    <row r="18769" spans="1:1">
      <c r="A18769" s="1" t="s">
        <v>19027</v>
      </c>
    </row>
    <row r="18770" spans="1:1">
      <c r="A18770" s="1" t="s">
        <v>19028</v>
      </c>
    </row>
    <row r="18771" spans="1:1">
      <c r="A18771" s="1" t="s">
        <v>19029</v>
      </c>
    </row>
    <row r="18772" spans="1:1">
      <c r="A18772" s="1" t="s">
        <v>19030</v>
      </c>
    </row>
    <row r="18773" spans="1:1">
      <c r="A18773" s="1" t="s">
        <v>19031</v>
      </c>
    </row>
    <row r="18774" spans="1:1">
      <c r="A18774" s="1" t="s">
        <v>19032</v>
      </c>
    </row>
    <row r="18775" spans="1:1">
      <c r="A18775" s="1" t="s">
        <v>19033</v>
      </c>
    </row>
    <row r="18776" spans="1:1">
      <c r="A18776" s="1" t="s">
        <v>19034</v>
      </c>
    </row>
    <row r="18777" spans="1:1">
      <c r="A18777" s="1" t="s">
        <v>19035</v>
      </c>
    </row>
    <row r="18778" spans="1:1">
      <c r="A18778" s="1" t="s">
        <v>19036</v>
      </c>
    </row>
    <row r="18779" spans="1:1">
      <c r="A18779" s="1" t="s">
        <v>19037</v>
      </c>
    </row>
    <row r="18780" spans="1:1">
      <c r="A18780" s="1" t="s">
        <v>19038</v>
      </c>
    </row>
    <row r="18781" spans="1:1">
      <c r="A18781" s="1" t="s">
        <v>19039</v>
      </c>
    </row>
    <row r="18782" spans="1:1">
      <c r="A18782" s="1" t="s">
        <v>19040</v>
      </c>
    </row>
    <row r="18783" spans="1:1">
      <c r="A18783" s="1" t="s">
        <v>19041</v>
      </c>
    </row>
    <row r="18784" spans="1:1">
      <c r="A18784" s="1" t="s">
        <v>19042</v>
      </c>
    </row>
    <row r="18785" spans="1:1">
      <c r="A18785" s="1" t="s">
        <v>19043</v>
      </c>
    </row>
    <row r="18786" spans="1:1">
      <c r="A18786" s="1" t="s">
        <v>19044</v>
      </c>
    </row>
    <row r="18787" spans="1:1">
      <c r="A18787" s="1" t="s">
        <v>19045</v>
      </c>
    </row>
    <row r="18788" spans="1:1">
      <c r="A18788" s="1" t="s">
        <v>19046</v>
      </c>
    </row>
    <row r="18789" spans="1:1">
      <c r="A18789" s="1" t="s">
        <v>19047</v>
      </c>
    </row>
    <row r="18790" spans="1:1">
      <c r="A18790" s="1" t="s">
        <v>19048</v>
      </c>
    </row>
    <row r="18791" spans="1:1">
      <c r="A18791" s="1" t="s">
        <v>19049</v>
      </c>
    </row>
    <row r="18792" spans="1:1">
      <c r="A18792" s="1" t="s">
        <v>19050</v>
      </c>
    </row>
    <row r="18793" spans="1:1">
      <c r="A18793" s="1" t="s">
        <v>19336</v>
      </c>
    </row>
    <row r="18794" spans="1:1">
      <c r="A18794" s="1" t="s">
        <v>19337</v>
      </c>
    </row>
    <row r="18795" spans="1:1">
      <c r="A18795" s="1" t="s">
        <v>19338</v>
      </c>
    </row>
    <row r="18796" spans="1:1">
      <c r="A18796" s="1" t="s">
        <v>19339</v>
      </c>
    </row>
    <row r="18797" spans="1:1">
      <c r="A18797" s="1" t="s">
        <v>19340</v>
      </c>
    </row>
    <row r="18798" spans="1:1">
      <c r="A18798" s="1" t="s">
        <v>19341</v>
      </c>
    </row>
    <row r="18799" spans="1:1">
      <c r="A18799" s="1" t="s">
        <v>19342</v>
      </c>
    </row>
    <row r="18800" spans="1:1">
      <c r="A18800" s="1" t="s">
        <v>19343</v>
      </c>
    </row>
    <row r="18801" spans="1:1">
      <c r="A18801" s="1" t="s">
        <v>19344</v>
      </c>
    </row>
    <row r="18802" spans="1:1">
      <c r="A18802" s="1" t="s">
        <v>19345</v>
      </c>
    </row>
    <row r="18803" spans="1:1">
      <c r="A18803" s="1" t="s">
        <v>19346</v>
      </c>
    </row>
    <row r="18804" spans="1:1">
      <c r="A18804" s="1" t="s">
        <v>19347</v>
      </c>
    </row>
    <row r="18805" spans="1:1">
      <c r="A18805" s="1" t="s">
        <v>19350</v>
      </c>
    </row>
    <row r="18806" spans="1:1">
      <c r="A18806" s="1" t="s">
        <v>19351</v>
      </c>
    </row>
    <row r="18807" spans="1:1">
      <c r="A18807" s="1" t="s">
        <v>19352</v>
      </c>
    </row>
    <row r="18808" spans="1:1">
      <c r="A18808" s="1" t="s">
        <v>19353</v>
      </c>
    </row>
    <row r="18809" spans="1:1">
      <c r="A18809" s="1" t="s">
        <v>19354</v>
      </c>
    </row>
    <row r="18810" spans="1:1">
      <c r="A18810" s="1" t="s">
        <v>19355</v>
      </c>
    </row>
    <row r="18811" spans="1:1">
      <c r="A18811" s="1" t="s">
        <v>19356</v>
      </c>
    </row>
    <row r="18812" spans="1:1">
      <c r="A18812" s="1" t="s">
        <v>19357</v>
      </c>
    </row>
    <row r="18813" spans="1:1">
      <c r="A18813" s="1" t="s">
        <v>19358</v>
      </c>
    </row>
    <row r="18814" spans="1:1">
      <c r="A18814" s="1" t="s">
        <v>19359</v>
      </c>
    </row>
    <row r="18815" spans="1:1">
      <c r="A18815" s="1" t="s">
        <v>19360</v>
      </c>
    </row>
    <row r="18816" spans="1:1">
      <c r="A18816" s="1" t="s">
        <v>19361</v>
      </c>
    </row>
    <row r="18817" spans="1:1">
      <c r="A18817" s="1" t="s">
        <v>19362</v>
      </c>
    </row>
    <row r="18818" spans="1:1">
      <c r="A18818" s="1" t="s">
        <v>19363</v>
      </c>
    </row>
    <row r="18819" spans="1:1">
      <c r="A18819" s="1" t="s">
        <v>19364</v>
      </c>
    </row>
    <row r="18820" spans="1:1">
      <c r="A18820" s="1" t="s">
        <v>19365</v>
      </c>
    </row>
    <row r="18821" spans="1:1">
      <c r="A18821" s="1" t="s">
        <v>19366</v>
      </c>
    </row>
    <row r="18822" spans="1:1">
      <c r="A18822" s="1" t="s">
        <v>19367</v>
      </c>
    </row>
    <row r="18823" spans="1:1">
      <c r="A18823" s="1" t="s">
        <v>19368</v>
      </c>
    </row>
    <row r="18824" spans="1:1">
      <c r="A18824" s="1" t="s">
        <v>19369</v>
      </c>
    </row>
    <row r="18825" spans="1:1">
      <c r="A18825" s="1" t="s">
        <v>19370</v>
      </c>
    </row>
    <row r="18826" spans="1:1">
      <c r="A18826" s="1" t="s">
        <v>19371</v>
      </c>
    </row>
    <row r="18827" spans="1:1">
      <c r="A18827" s="1" t="s">
        <v>19372</v>
      </c>
    </row>
    <row r="18828" spans="1:1">
      <c r="A18828" s="1" t="s">
        <v>19373</v>
      </c>
    </row>
    <row r="18829" spans="1:1">
      <c r="A18829" s="1" t="s">
        <v>19374</v>
      </c>
    </row>
    <row r="18830" spans="1:1">
      <c r="A18830" s="1" t="s">
        <v>19375</v>
      </c>
    </row>
    <row r="18831" spans="1:1">
      <c r="A18831" s="1" t="s">
        <v>19376</v>
      </c>
    </row>
    <row r="18832" spans="1:1">
      <c r="A18832" s="1" t="s">
        <v>19377</v>
      </c>
    </row>
    <row r="18833" spans="1:1">
      <c r="A18833" s="1" t="s">
        <v>19378</v>
      </c>
    </row>
    <row r="18834" spans="1:1">
      <c r="A18834" s="1" t="s">
        <v>19379</v>
      </c>
    </row>
    <row r="18835" spans="1:1">
      <c r="A18835" s="1" t="s">
        <v>19380</v>
      </c>
    </row>
    <row r="18836" spans="1:1">
      <c r="A18836" s="1" t="s">
        <v>19381</v>
      </c>
    </row>
    <row r="18837" spans="1:1">
      <c r="A18837" s="1" t="s">
        <v>19382</v>
      </c>
    </row>
    <row r="18838" spans="1:1">
      <c r="A18838" s="1" t="s">
        <v>19383</v>
      </c>
    </row>
    <row r="18839" spans="1:1">
      <c r="A18839" s="1" t="s">
        <v>19384</v>
      </c>
    </row>
    <row r="18840" spans="1:1">
      <c r="A18840" s="1" t="s">
        <v>19385</v>
      </c>
    </row>
    <row r="18841" spans="1:1">
      <c r="A18841" s="1" t="s">
        <v>19386</v>
      </c>
    </row>
    <row r="18842" spans="1:1">
      <c r="A18842" s="1" t="s">
        <v>19387</v>
      </c>
    </row>
    <row r="18843" spans="1:1">
      <c r="A18843" s="1" t="s">
        <v>19388</v>
      </c>
    </row>
    <row r="18844" spans="1:1">
      <c r="A18844" s="1" t="s">
        <v>19389</v>
      </c>
    </row>
    <row r="18845" spans="1:1">
      <c r="A18845" s="1" t="s">
        <v>19390</v>
      </c>
    </row>
    <row r="18846" spans="1:1">
      <c r="A18846" s="1" t="s">
        <v>19391</v>
      </c>
    </row>
    <row r="18847" spans="1:1">
      <c r="A18847" s="1" t="s">
        <v>19392</v>
      </c>
    </row>
    <row r="18848" spans="1:1">
      <c r="A18848" s="1" t="s">
        <v>19393</v>
      </c>
    </row>
    <row r="18849" spans="1:1">
      <c r="A18849" s="1" t="s">
        <v>19394</v>
      </c>
    </row>
    <row r="18850" spans="1:1">
      <c r="A18850" s="1" t="s">
        <v>19395</v>
      </c>
    </row>
    <row r="18851" spans="1:1">
      <c r="A18851" s="1" t="s">
        <v>19396</v>
      </c>
    </row>
    <row r="18852" spans="1:1">
      <c r="A18852" s="1" t="s">
        <v>19397</v>
      </c>
    </row>
    <row r="18853" spans="1:1">
      <c r="A18853" s="1" t="s">
        <v>19398</v>
      </c>
    </row>
    <row r="18854" spans="1:1">
      <c r="A18854" s="1" t="s">
        <v>19399</v>
      </c>
    </row>
    <row r="18855" spans="1:1">
      <c r="A18855" s="1" t="s">
        <v>19400</v>
      </c>
    </row>
    <row r="18856" spans="1:1">
      <c r="A18856" s="1" t="s">
        <v>19401</v>
      </c>
    </row>
    <row r="18857" spans="1:1">
      <c r="A18857" s="1" t="s">
        <v>19402</v>
      </c>
    </row>
    <row r="18858" spans="1:1">
      <c r="A18858" s="1" t="s">
        <v>19403</v>
      </c>
    </row>
    <row r="18859" spans="1:1">
      <c r="A18859" s="1" t="s">
        <v>19404</v>
      </c>
    </row>
    <row r="18860" spans="1:1">
      <c r="A18860" s="1" t="s">
        <v>19405</v>
      </c>
    </row>
    <row r="18861" spans="1:1">
      <c r="A18861" s="1" t="s">
        <v>19406</v>
      </c>
    </row>
    <row r="18862" spans="1:1">
      <c r="A18862" s="1" t="s">
        <v>19407</v>
      </c>
    </row>
    <row r="18863" spans="1:1">
      <c r="A18863" s="1" t="s">
        <v>19408</v>
      </c>
    </row>
    <row r="18864" spans="1:1">
      <c r="A18864" s="1" t="s">
        <v>19409</v>
      </c>
    </row>
    <row r="18865" spans="1:1">
      <c r="A18865" s="1" t="s">
        <v>19410</v>
      </c>
    </row>
    <row r="18866" spans="1:1">
      <c r="A18866" s="1" t="s">
        <v>19411</v>
      </c>
    </row>
    <row r="18867" spans="1:1">
      <c r="A18867" s="1" t="s">
        <v>19412</v>
      </c>
    </row>
    <row r="18868" spans="1:1">
      <c r="A18868" s="1" t="s">
        <v>19413</v>
      </c>
    </row>
    <row r="18869" spans="1:1">
      <c r="A18869" s="1" t="s">
        <v>19414</v>
      </c>
    </row>
    <row r="18870" spans="1:1">
      <c r="A18870" s="1" t="s">
        <v>19415</v>
      </c>
    </row>
    <row r="18871" spans="1:1">
      <c r="A18871" s="1" t="s">
        <v>19416</v>
      </c>
    </row>
    <row r="18872" spans="1:1">
      <c r="A18872" s="1" t="s">
        <v>19417</v>
      </c>
    </row>
    <row r="18873" spans="1:1">
      <c r="A18873" s="1" t="s">
        <v>19418</v>
      </c>
    </row>
    <row r="18874" spans="1:1">
      <c r="A18874" s="1" t="s">
        <v>19419</v>
      </c>
    </row>
    <row r="18875" spans="1:1">
      <c r="A18875" s="1" t="s">
        <v>19420</v>
      </c>
    </row>
    <row r="18876" spans="1:1">
      <c r="A18876" s="1" t="s">
        <v>19421</v>
      </c>
    </row>
    <row r="18877" spans="1:1">
      <c r="A18877" s="1" t="s">
        <v>19422</v>
      </c>
    </row>
    <row r="18878" spans="1:1">
      <c r="A18878" s="1" t="s">
        <v>19423</v>
      </c>
    </row>
    <row r="18879" spans="1:1">
      <c r="A18879" s="1" t="s">
        <v>19424</v>
      </c>
    </row>
    <row r="18880" spans="1:1">
      <c r="A18880" s="1" t="s">
        <v>19425</v>
      </c>
    </row>
    <row r="18881" spans="1:1">
      <c r="A18881" s="1" t="s">
        <v>19426</v>
      </c>
    </row>
    <row r="18882" spans="1:1">
      <c r="A18882" s="1" t="s">
        <v>19427</v>
      </c>
    </row>
    <row r="18883" spans="1:1">
      <c r="A18883" s="1" t="s">
        <v>19428</v>
      </c>
    </row>
    <row r="18884" spans="1:1">
      <c r="A18884" s="1" t="s">
        <v>19429</v>
      </c>
    </row>
    <row r="18885" spans="1:1">
      <c r="A18885" s="1" t="s">
        <v>19430</v>
      </c>
    </row>
    <row r="18886" spans="1:1">
      <c r="A18886" s="1" t="s">
        <v>19431</v>
      </c>
    </row>
    <row r="18887" spans="1:1">
      <c r="A18887" s="1" t="s">
        <v>19432</v>
      </c>
    </row>
    <row r="18888" spans="1:1">
      <c r="A18888" s="1" t="s">
        <v>19433</v>
      </c>
    </row>
    <row r="18889" spans="1:1">
      <c r="A18889" s="1" t="s">
        <v>19434</v>
      </c>
    </row>
    <row r="18890" spans="1:1">
      <c r="A18890" s="1" t="s">
        <v>19435</v>
      </c>
    </row>
    <row r="18891" spans="1:1">
      <c r="A18891" s="1" t="s">
        <v>19436</v>
      </c>
    </row>
    <row r="18892" spans="1:1">
      <c r="A18892" s="1" t="s">
        <v>19437</v>
      </c>
    </row>
    <row r="18893" spans="1:1">
      <c r="A18893" s="1" t="s">
        <v>19438</v>
      </c>
    </row>
    <row r="18894" spans="1:1">
      <c r="A18894" s="1" t="s">
        <v>19439</v>
      </c>
    </row>
    <row r="18895" spans="1:1">
      <c r="A18895" s="1" t="s">
        <v>19440</v>
      </c>
    </row>
    <row r="18896" spans="1:1">
      <c r="A18896" s="1" t="s">
        <v>19441</v>
      </c>
    </row>
    <row r="18897" spans="1:1">
      <c r="A18897" s="1" t="s">
        <v>19442</v>
      </c>
    </row>
    <row r="18898" spans="1:1">
      <c r="A18898" s="1" t="s">
        <v>19443</v>
      </c>
    </row>
    <row r="18899" spans="1:1">
      <c r="A18899" s="1" t="s">
        <v>19444</v>
      </c>
    </row>
    <row r="18900" spans="1:1">
      <c r="A18900" s="1" t="s">
        <v>19445</v>
      </c>
    </row>
    <row r="18901" spans="1:1">
      <c r="A18901" s="1" t="s">
        <v>19446</v>
      </c>
    </row>
    <row r="18902" spans="1:1">
      <c r="A18902" s="1" t="s">
        <v>19447</v>
      </c>
    </row>
    <row r="18903" spans="1:1">
      <c r="A18903" s="1" t="s">
        <v>19448</v>
      </c>
    </row>
    <row r="18904" spans="1:1">
      <c r="A18904" s="1" t="s">
        <v>19449</v>
      </c>
    </row>
    <row r="18905" spans="1:1">
      <c r="A18905" s="1" t="s">
        <v>19450</v>
      </c>
    </row>
    <row r="18906" spans="1:1">
      <c r="A18906" s="1" t="s">
        <v>19451</v>
      </c>
    </row>
    <row r="18907" spans="1:1">
      <c r="A18907" s="1" t="s">
        <v>19452</v>
      </c>
    </row>
    <row r="18908" spans="1:1">
      <c r="A18908" s="1" t="s">
        <v>19453</v>
      </c>
    </row>
    <row r="18909" spans="1:1">
      <c r="A18909" s="1" t="s">
        <v>19454</v>
      </c>
    </row>
    <row r="18910" spans="1:1">
      <c r="A18910" s="1" t="s">
        <v>19455</v>
      </c>
    </row>
    <row r="18911" spans="1:1">
      <c r="A18911" s="1" t="s">
        <v>19456</v>
      </c>
    </row>
    <row r="18912" spans="1:1">
      <c r="A18912" s="1" t="s">
        <v>19457</v>
      </c>
    </row>
    <row r="18913" spans="1:1">
      <c r="A18913" s="1" t="s">
        <v>19458</v>
      </c>
    </row>
    <row r="18914" spans="1:1">
      <c r="A18914" s="1" t="s">
        <v>19459</v>
      </c>
    </row>
    <row r="18915" spans="1:1">
      <c r="A18915" s="1" t="s">
        <v>19460</v>
      </c>
    </row>
    <row r="18916" spans="1:1">
      <c r="A18916" s="1" t="s">
        <v>19461</v>
      </c>
    </row>
    <row r="18917" spans="1:1">
      <c r="A18917" s="1" t="s">
        <v>19462</v>
      </c>
    </row>
    <row r="18918" spans="1:1">
      <c r="A18918" s="1" t="s">
        <v>19463</v>
      </c>
    </row>
    <row r="18919" spans="1:1">
      <c r="A18919" s="1" t="s">
        <v>19464</v>
      </c>
    </row>
    <row r="18920" spans="1:1">
      <c r="A18920" s="1" t="s">
        <v>19465</v>
      </c>
    </row>
    <row r="18921" spans="1:1">
      <c r="A18921" s="1" t="s">
        <v>19466</v>
      </c>
    </row>
    <row r="18922" spans="1:1">
      <c r="A18922" s="1" t="s">
        <v>19467</v>
      </c>
    </row>
    <row r="18923" spans="1:1">
      <c r="A18923" s="1" t="s">
        <v>19468</v>
      </c>
    </row>
    <row r="18924" spans="1:1">
      <c r="A18924" s="1" t="s">
        <v>19469</v>
      </c>
    </row>
    <row r="18925" spans="1:1">
      <c r="A18925" s="1" t="s">
        <v>18386</v>
      </c>
    </row>
    <row r="18926" spans="1:1">
      <c r="A18926" s="1" t="s">
        <v>18387</v>
      </c>
    </row>
    <row r="18927" spans="1:1">
      <c r="A18927" s="1" t="s">
        <v>18388</v>
      </c>
    </row>
    <row r="18928" spans="1:1">
      <c r="A18928" s="1" t="s">
        <v>18389</v>
      </c>
    </row>
    <row r="18929" spans="1:1">
      <c r="A18929" s="1" t="s">
        <v>18390</v>
      </c>
    </row>
    <row r="18930" spans="1:1">
      <c r="A18930" s="1" t="s">
        <v>18391</v>
      </c>
    </row>
    <row r="18931" spans="1:1">
      <c r="A18931" s="1" t="s">
        <v>18392</v>
      </c>
    </row>
    <row r="18932" spans="1:1">
      <c r="A18932" s="1" t="s">
        <v>18393</v>
      </c>
    </row>
    <row r="18933" spans="1:1">
      <c r="A18933" s="1" t="s">
        <v>18394</v>
      </c>
    </row>
    <row r="18934" spans="1:1">
      <c r="A18934" s="1" t="s">
        <v>18395</v>
      </c>
    </row>
    <row r="18935" spans="1:1">
      <c r="A18935" s="1" t="s">
        <v>18396</v>
      </c>
    </row>
    <row r="18936" spans="1:1">
      <c r="A18936" s="1" t="s">
        <v>18397</v>
      </c>
    </row>
    <row r="18937" spans="1:1">
      <c r="A18937" s="1" t="s">
        <v>18398</v>
      </c>
    </row>
    <row r="18938" spans="1:1">
      <c r="A18938" s="1" t="s">
        <v>18399</v>
      </c>
    </row>
    <row r="18939" spans="1:1">
      <c r="A18939" s="1" t="s">
        <v>18400</v>
      </c>
    </row>
    <row r="18940" spans="1:1">
      <c r="A18940" s="1" t="s">
        <v>18401</v>
      </c>
    </row>
    <row r="18941" spans="1:1">
      <c r="A18941" s="1" t="s">
        <v>18402</v>
      </c>
    </row>
    <row r="18942" spans="1:1">
      <c r="A18942" s="1" t="s">
        <v>19348</v>
      </c>
    </row>
    <row r="18943" spans="1:1">
      <c r="A18943" s="1" t="s">
        <v>18404</v>
      </c>
    </row>
    <row r="18944" spans="1:1">
      <c r="A18944" s="1" t="s">
        <v>18405</v>
      </c>
    </row>
    <row r="18945" spans="1:1">
      <c r="A18945" s="1" t="s">
        <v>18406</v>
      </c>
    </row>
    <row r="18946" spans="1:1">
      <c r="A18946" s="1" t="s">
        <v>18407</v>
      </c>
    </row>
    <row r="18947" spans="1:1">
      <c r="A18947" s="1" t="s">
        <v>18408</v>
      </c>
    </row>
    <row r="18948" spans="1:1">
      <c r="A18948" s="1" t="s">
        <v>18409</v>
      </c>
    </row>
    <row r="18949" spans="1:1">
      <c r="A18949" s="1" t="s">
        <v>18410</v>
      </c>
    </row>
    <row r="18950" spans="1:1">
      <c r="A18950" s="1" t="s">
        <v>18411</v>
      </c>
    </row>
    <row r="18951" spans="1:1">
      <c r="A18951" s="1" t="s">
        <v>18412</v>
      </c>
    </row>
    <row r="18952" spans="1:1">
      <c r="A18952" s="1" t="s">
        <v>18413</v>
      </c>
    </row>
    <row r="18953" spans="1:1">
      <c r="A18953" s="1" t="s">
        <v>18414</v>
      </c>
    </row>
    <row r="18954" spans="1:1">
      <c r="A18954" s="1" t="s">
        <v>18415</v>
      </c>
    </row>
    <row r="18955" spans="1:1">
      <c r="A18955" s="1" t="s">
        <v>18416</v>
      </c>
    </row>
    <row r="18956" spans="1:1">
      <c r="A18956" s="1" t="s">
        <v>18417</v>
      </c>
    </row>
    <row r="18957" spans="1:1">
      <c r="A18957" s="1" t="s">
        <v>18418</v>
      </c>
    </row>
    <row r="18958" spans="1:1">
      <c r="A18958" s="1" t="s">
        <v>18419</v>
      </c>
    </row>
    <row r="18959" spans="1:1">
      <c r="A18959" s="1" t="s">
        <v>18420</v>
      </c>
    </row>
    <row r="18960" spans="1:1">
      <c r="A18960" s="1" t="s">
        <v>18421</v>
      </c>
    </row>
    <row r="18961" spans="1:1">
      <c r="A18961" s="1" t="s">
        <v>18422</v>
      </c>
    </row>
    <row r="18962" spans="1:1">
      <c r="A18962" s="1" t="s">
        <v>18423</v>
      </c>
    </row>
    <row r="18963" spans="1:1">
      <c r="A18963" s="1" t="s">
        <v>18424</v>
      </c>
    </row>
    <row r="18964" spans="1:1">
      <c r="A18964" s="1" t="s">
        <v>18425</v>
      </c>
    </row>
    <row r="18965" spans="1:1">
      <c r="A18965" s="1" t="s">
        <v>18426</v>
      </c>
    </row>
    <row r="18966" spans="1:1">
      <c r="A18966" s="1" t="s">
        <v>18427</v>
      </c>
    </row>
    <row r="18967" spans="1:1">
      <c r="A18967" s="1" t="s">
        <v>18428</v>
      </c>
    </row>
    <row r="18968" spans="1:1">
      <c r="A18968" s="1" t="s">
        <v>18429</v>
      </c>
    </row>
    <row r="18969" spans="1:1">
      <c r="A18969" s="1" t="s">
        <v>18430</v>
      </c>
    </row>
    <row r="18970" spans="1:1">
      <c r="A18970" s="1" t="s">
        <v>18431</v>
      </c>
    </row>
    <row r="18971" spans="1:1">
      <c r="A18971" s="1" t="s">
        <v>18432</v>
      </c>
    </row>
    <row r="18972" spans="1:1">
      <c r="A18972" s="1" t="s">
        <v>18433</v>
      </c>
    </row>
    <row r="18973" spans="1:1">
      <c r="A18973" s="1" t="s">
        <v>18434</v>
      </c>
    </row>
    <row r="18974" spans="1:1">
      <c r="A18974" s="1" t="s">
        <v>18435</v>
      </c>
    </row>
    <row r="18975" spans="1:1">
      <c r="A18975" s="1" t="s">
        <v>18436</v>
      </c>
    </row>
    <row r="18976" spans="1:1">
      <c r="A18976" s="1" t="s">
        <v>18437</v>
      </c>
    </row>
    <row r="18977" spans="1:1">
      <c r="A18977" s="1" t="s">
        <v>18438</v>
      </c>
    </row>
    <row r="18978" spans="1:1">
      <c r="A18978" s="1" t="s">
        <v>18439</v>
      </c>
    </row>
    <row r="18979" spans="1:1">
      <c r="A18979" s="1" t="s">
        <v>18440</v>
      </c>
    </row>
    <row r="18980" spans="1:1">
      <c r="A18980" s="1" t="s">
        <v>18441</v>
      </c>
    </row>
    <row r="18981" spans="1:1">
      <c r="A18981" s="1" t="s">
        <v>18442</v>
      </c>
    </row>
    <row r="18982" spans="1:1">
      <c r="A18982" s="1" t="s">
        <v>18443</v>
      </c>
    </row>
    <row r="18983" spans="1:1">
      <c r="A18983" s="1" t="s">
        <v>18444</v>
      </c>
    </row>
    <row r="18984" spans="1:1">
      <c r="A18984" s="1" t="s">
        <v>18445</v>
      </c>
    </row>
    <row r="18985" spans="1:1">
      <c r="A18985" s="1" t="s">
        <v>18446</v>
      </c>
    </row>
    <row r="18986" spans="1:1">
      <c r="A18986" s="1" t="s">
        <v>18447</v>
      </c>
    </row>
    <row r="18987" spans="1:1">
      <c r="A18987" s="1" t="s">
        <v>18448</v>
      </c>
    </row>
    <row r="18988" spans="1:1">
      <c r="A18988" s="1" t="s">
        <v>18449</v>
      </c>
    </row>
    <row r="18989" spans="1:1">
      <c r="A18989" s="1" t="s">
        <v>18450</v>
      </c>
    </row>
    <row r="18990" spans="1:1">
      <c r="A18990" s="1" t="s">
        <v>18451</v>
      </c>
    </row>
    <row r="18991" spans="1:1">
      <c r="A18991" s="1" t="s">
        <v>18452</v>
      </c>
    </row>
    <row r="18992" spans="1:1">
      <c r="A18992" s="1" t="s">
        <v>18453</v>
      </c>
    </row>
    <row r="18993" spans="1:1">
      <c r="A18993" s="1" t="s">
        <v>18454</v>
      </c>
    </row>
    <row r="18994" spans="1:1">
      <c r="A18994" s="1" t="s">
        <v>18455</v>
      </c>
    </row>
    <row r="18995" spans="1:1">
      <c r="A18995" s="1" t="s">
        <v>18456</v>
      </c>
    </row>
    <row r="18996" spans="1:1">
      <c r="A18996" s="1" t="s">
        <v>18457</v>
      </c>
    </row>
    <row r="18997" spans="1:1">
      <c r="A18997" s="1" t="s">
        <v>18458</v>
      </c>
    </row>
    <row r="18998" spans="1:1">
      <c r="A18998" s="1" t="s">
        <v>18459</v>
      </c>
    </row>
    <row r="18999" spans="1:1">
      <c r="A18999" s="1" t="s">
        <v>18460</v>
      </c>
    </row>
    <row r="19000" spans="1:1">
      <c r="A19000" s="1" t="s">
        <v>18461</v>
      </c>
    </row>
    <row r="19001" spans="1:1">
      <c r="A19001" s="1" t="s">
        <v>18462</v>
      </c>
    </row>
    <row r="19002" spans="1:1">
      <c r="A19002" s="1" t="s">
        <v>18463</v>
      </c>
    </row>
    <row r="19003" spans="1:1">
      <c r="A19003" s="1" t="s">
        <v>18464</v>
      </c>
    </row>
    <row r="19004" spans="1:1">
      <c r="A19004" s="1" t="s">
        <v>18465</v>
      </c>
    </row>
    <row r="19005" spans="1:1">
      <c r="A19005" s="1" t="s">
        <v>18466</v>
      </c>
    </row>
    <row r="19006" spans="1:1">
      <c r="A19006" s="1" t="s">
        <v>18467</v>
      </c>
    </row>
    <row r="19007" spans="1:1">
      <c r="A19007" s="1" t="s">
        <v>18468</v>
      </c>
    </row>
    <row r="19008" spans="1:1">
      <c r="A19008" s="1" t="s">
        <v>18469</v>
      </c>
    </row>
    <row r="19009" spans="1:1">
      <c r="A19009" s="1" t="s">
        <v>18470</v>
      </c>
    </row>
    <row r="19010" spans="1:1">
      <c r="A19010" s="1" t="s">
        <v>18471</v>
      </c>
    </row>
    <row r="19011" spans="1:1">
      <c r="A19011" s="1" t="s">
        <v>18472</v>
      </c>
    </row>
    <row r="19012" spans="1:1">
      <c r="A19012" s="1" t="s">
        <v>18473</v>
      </c>
    </row>
    <row r="19013" spans="1:1">
      <c r="A19013" s="1" t="s">
        <v>18474</v>
      </c>
    </row>
    <row r="19014" spans="1:1">
      <c r="A19014" s="1" t="s">
        <v>18475</v>
      </c>
    </row>
    <row r="19015" spans="1:1">
      <c r="A19015" s="1" t="s">
        <v>18476</v>
      </c>
    </row>
    <row r="19016" spans="1:1">
      <c r="A19016" s="1" t="s">
        <v>18477</v>
      </c>
    </row>
    <row r="19017" spans="1:1">
      <c r="A19017" s="1" t="s">
        <v>18478</v>
      </c>
    </row>
    <row r="19018" spans="1:1">
      <c r="A19018" s="1" t="s">
        <v>18479</v>
      </c>
    </row>
    <row r="19019" spans="1:1">
      <c r="A19019" s="1" t="s">
        <v>18480</v>
      </c>
    </row>
    <row r="19020" spans="1:1">
      <c r="A19020" s="1" t="s">
        <v>18481</v>
      </c>
    </row>
    <row r="19021" spans="1:1">
      <c r="A19021" s="1" t="s">
        <v>18482</v>
      </c>
    </row>
    <row r="19022" spans="1:1">
      <c r="A19022" s="1" t="s">
        <v>18483</v>
      </c>
    </row>
    <row r="19023" spans="1:1">
      <c r="A19023" s="1" t="s">
        <v>18484</v>
      </c>
    </row>
    <row r="19024" spans="1:1">
      <c r="A19024" s="1" t="s">
        <v>18485</v>
      </c>
    </row>
    <row r="19025" spans="1:1">
      <c r="A19025" s="1" t="s">
        <v>18486</v>
      </c>
    </row>
    <row r="19026" spans="1:1">
      <c r="A19026" s="1" t="s">
        <v>18487</v>
      </c>
    </row>
    <row r="19027" spans="1:1">
      <c r="A19027" s="1" t="s">
        <v>18488</v>
      </c>
    </row>
    <row r="19028" spans="1:1">
      <c r="A19028" s="1" t="s">
        <v>18489</v>
      </c>
    </row>
    <row r="19029" spans="1:1">
      <c r="A19029" s="1" t="s">
        <v>18490</v>
      </c>
    </row>
    <row r="19030" spans="1:1">
      <c r="A19030" s="1" t="s">
        <v>18491</v>
      </c>
    </row>
    <row r="19031" spans="1:1">
      <c r="A19031" s="1" t="s">
        <v>18492</v>
      </c>
    </row>
    <row r="19032" spans="1:1">
      <c r="A19032" s="1" t="s">
        <v>18493</v>
      </c>
    </row>
    <row r="19033" spans="1:1">
      <c r="A19033" s="1" t="s">
        <v>18494</v>
      </c>
    </row>
    <row r="19034" spans="1:1">
      <c r="A19034" s="1" t="s">
        <v>18495</v>
      </c>
    </row>
    <row r="19035" spans="1:1">
      <c r="A19035" s="1" t="s">
        <v>18496</v>
      </c>
    </row>
    <row r="19036" spans="1:1">
      <c r="A19036" s="1" t="s">
        <v>18497</v>
      </c>
    </row>
    <row r="19037" spans="1:1">
      <c r="A19037" s="1" t="s">
        <v>18498</v>
      </c>
    </row>
    <row r="19038" spans="1:1">
      <c r="A19038" s="1" t="s">
        <v>18499</v>
      </c>
    </row>
    <row r="19039" spans="1:1">
      <c r="A19039" s="1" t="s">
        <v>18500</v>
      </c>
    </row>
    <row r="19040" spans="1:1">
      <c r="A19040" s="1" t="s">
        <v>18501</v>
      </c>
    </row>
    <row r="19041" spans="1:1">
      <c r="A19041" s="1" t="s">
        <v>18502</v>
      </c>
    </row>
    <row r="19042" spans="1:1">
      <c r="A19042" s="1" t="s">
        <v>18503</v>
      </c>
    </row>
    <row r="19043" spans="1:1">
      <c r="A19043" s="1" t="s">
        <v>18504</v>
      </c>
    </row>
    <row r="19044" spans="1:1">
      <c r="A19044" s="1" t="s">
        <v>18505</v>
      </c>
    </row>
    <row r="19045" spans="1:1">
      <c r="A19045" s="1" t="s">
        <v>18506</v>
      </c>
    </row>
    <row r="19046" spans="1:1">
      <c r="A19046" s="1" t="s">
        <v>18507</v>
      </c>
    </row>
    <row r="19047" spans="1:1">
      <c r="A19047" s="1" t="s">
        <v>18508</v>
      </c>
    </row>
    <row r="19048" spans="1:1">
      <c r="A19048" s="1" t="s">
        <v>18509</v>
      </c>
    </row>
    <row r="19049" spans="1:1">
      <c r="A19049" s="1" t="s">
        <v>18510</v>
      </c>
    </row>
    <row r="19050" spans="1:1">
      <c r="A19050" s="1" t="s">
        <v>18511</v>
      </c>
    </row>
    <row r="19051" spans="1:1">
      <c r="A19051" s="1" t="s">
        <v>18512</v>
      </c>
    </row>
    <row r="19052" spans="1:1">
      <c r="A19052" s="1" t="s">
        <v>18513</v>
      </c>
    </row>
    <row r="19053" spans="1:1">
      <c r="A19053" s="1" t="s">
        <v>18514</v>
      </c>
    </row>
    <row r="19054" spans="1:1">
      <c r="A19054" s="1" t="s">
        <v>18515</v>
      </c>
    </row>
    <row r="19055" spans="1:1">
      <c r="A19055" s="1" t="s">
        <v>18516</v>
      </c>
    </row>
    <row r="19056" spans="1:1">
      <c r="A19056" s="1" t="s">
        <v>18517</v>
      </c>
    </row>
    <row r="19057" spans="1:1">
      <c r="A19057" s="1" t="s">
        <v>18518</v>
      </c>
    </row>
    <row r="19058" spans="1:1">
      <c r="A19058" s="1" t="s">
        <v>18519</v>
      </c>
    </row>
    <row r="19059" spans="1:1">
      <c r="A19059" s="1" t="s">
        <v>18520</v>
      </c>
    </row>
    <row r="19060" spans="1:1">
      <c r="A19060" s="1" t="s">
        <v>18521</v>
      </c>
    </row>
    <row r="19061" spans="1:1">
      <c r="A19061" s="1" t="s">
        <v>18522</v>
      </c>
    </row>
    <row r="19062" spans="1:1">
      <c r="A19062" s="1" t="s">
        <v>18523</v>
      </c>
    </row>
    <row r="19063" spans="1:1">
      <c r="A19063" s="1" t="s">
        <v>18524</v>
      </c>
    </row>
    <row r="19064" spans="1:1">
      <c r="A19064" s="1" t="s">
        <v>18525</v>
      </c>
    </row>
    <row r="19065" spans="1:1">
      <c r="A19065" s="1" t="s">
        <v>19471</v>
      </c>
    </row>
    <row r="19066" spans="1:1">
      <c r="A19066" s="1" t="s">
        <v>19472</v>
      </c>
    </row>
    <row r="19067" spans="1:1">
      <c r="A19067" s="1" t="s">
        <v>19473</v>
      </c>
    </row>
    <row r="19068" spans="1:1">
      <c r="A19068" s="1" t="s">
        <v>19474</v>
      </c>
    </row>
    <row r="19069" spans="1:1">
      <c r="A19069" s="1" t="s">
        <v>19475</v>
      </c>
    </row>
    <row r="19070" spans="1:1">
      <c r="A19070" s="1" t="s">
        <v>19476</v>
      </c>
    </row>
    <row r="19071" spans="1:1">
      <c r="A19071" s="1" t="s">
        <v>19477</v>
      </c>
    </row>
    <row r="19072" spans="1:1">
      <c r="A19072" s="1" t="s">
        <v>19478</v>
      </c>
    </row>
    <row r="19073" spans="1:1">
      <c r="A19073" s="1" t="s">
        <v>19479</v>
      </c>
    </row>
    <row r="19074" spans="1:1">
      <c r="A19074" s="1" t="s">
        <v>18670</v>
      </c>
    </row>
    <row r="19075" spans="1:1">
      <c r="A19075" s="1" t="s">
        <v>18804</v>
      </c>
    </row>
    <row r="19076" spans="1:1">
      <c r="A19076" s="1" t="s">
        <v>18805</v>
      </c>
    </row>
    <row r="19077" spans="1:1">
      <c r="A19077" s="1" t="s">
        <v>18806</v>
      </c>
    </row>
    <row r="19078" spans="1:1">
      <c r="A19078" s="1" t="s">
        <v>18807</v>
      </c>
    </row>
    <row r="19079" spans="1:1">
      <c r="A19079" s="1" t="s">
        <v>18808</v>
      </c>
    </row>
    <row r="19080" spans="1:1">
      <c r="A19080" s="1" t="s">
        <v>18809</v>
      </c>
    </row>
    <row r="19081" spans="1:1">
      <c r="A19081" s="1" t="s">
        <v>18810</v>
      </c>
    </row>
    <row r="19082" spans="1:1">
      <c r="A19082" s="1" t="s">
        <v>18811</v>
      </c>
    </row>
    <row r="19083" spans="1:1">
      <c r="A19083" s="1" t="s">
        <v>18812</v>
      </c>
    </row>
    <row r="19084" spans="1:1">
      <c r="A19084" s="1" t="s">
        <v>18813</v>
      </c>
    </row>
    <row r="19085" spans="1:1">
      <c r="A19085" s="1" t="s">
        <v>18814</v>
      </c>
    </row>
    <row r="19086" spans="1:1">
      <c r="A19086" s="1" t="s">
        <v>18815</v>
      </c>
    </row>
    <row r="19087" spans="1:1">
      <c r="A19087" s="1" t="s">
        <v>18816</v>
      </c>
    </row>
    <row r="19088" spans="1:1">
      <c r="A19088" s="1" t="s">
        <v>18817</v>
      </c>
    </row>
    <row r="19089" spans="1:1">
      <c r="A19089" s="1" t="s">
        <v>18818</v>
      </c>
    </row>
    <row r="19090" spans="1:1">
      <c r="A19090" s="1" t="s">
        <v>18819</v>
      </c>
    </row>
    <row r="19091" spans="1:1">
      <c r="A19091" s="1" t="s">
        <v>18820</v>
      </c>
    </row>
    <row r="19092" spans="1:1">
      <c r="A19092" s="1" t="s">
        <v>18821</v>
      </c>
    </row>
    <row r="19093" spans="1:1">
      <c r="A19093" s="1" t="s">
        <v>18822</v>
      </c>
    </row>
    <row r="19094" spans="1:1">
      <c r="A19094" s="1" t="s">
        <v>18823</v>
      </c>
    </row>
    <row r="19095" spans="1:1">
      <c r="A19095" s="1" t="s">
        <v>18824</v>
      </c>
    </row>
    <row r="19096" spans="1:1">
      <c r="A19096" s="1" t="s">
        <v>18825</v>
      </c>
    </row>
    <row r="19097" spans="1:1">
      <c r="A19097" s="1" t="s">
        <v>18826</v>
      </c>
    </row>
    <row r="19098" spans="1:1">
      <c r="A19098" s="1" t="s">
        <v>18827</v>
      </c>
    </row>
    <row r="19099" spans="1:1">
      <c r="A19099" s="1" t="s">
        <v>18828</v>
      </c>
    </row>
    <row r="19100" spans="1:1">
      <c r="A19100" s="1" t="s">
        <v>18829</v>
      </c>
    </row>
    <row r="19101" spans="1:1">
      <c r="A19101" s="1" t="s">
        <v>18830</v>
      </c>
    </row>
    <row r="19102" spans="1:1">
      <c r="A19102" s="1" t="s">
        <v>18831</v>
      </c>
    </row>
    <row r="19103" spans="1:1">
      <c r="A19103" s="1" t="s">
        <v>18832</v>
      </c>
    </row>
    <row r="19104" spans="1:1">
      <c r="A19104" s="1" t="s">
        <v>18833</v>
      </c>
    </row>
    <row r="19105" spans="1:1">
      <c r="A19105" s="1" t="s">
        <v>18834</v>
      </c>
    </row>
    <row r="19106" spans="1:1">
      <c r="A19106" s="1" t="s">
        <v>18835</v>
      </c>
    </row>
    <row r="19107" spans="1:1">
      <c r="A19107" s="1" t="s">
        <v>18836</v>
      </c>
    </row>
    <row r="19108" spans="1:1">
      <c r="A19108" s="1" t="s">
        <v>18837</v>
      </c>
    </row>
    <row r="19109" spans="1:1">
      <c r="A19109" s="1" t="s">
        <v>18838</v>
      </c>
    </row>
    <row r="19110" spans="1:1">
      <c r="A19110" s="1" t="s">
        <v>18839</v>
      </c>
    </row>
    <row r="19111" spans="1:1">
      <c r="A19111" s="1" t="s">
        <v>18840</v>
      </c>
    </row>
    <row r="19112" spans="1:1">
      <c r="A19112" s="1" t="s">
        <v>18841</v>
      </c>
    </row>
    <row r="19113" spans="1:1">
      <c r="A19113" s="1" t="s">
        <v>18842</v>
      </c>
    </row>
    <row r="19114" spans="1:1">
      <c r="A19114" s="1" t="s">
        <v>18843</v>
      </c>
    </row>
    <row r="19115" spans="1:1">
      <c r="A19115" s="1" t="s">
        <v>18844</v>
      </c>
    </row>
    <row r="19116" spans="1:1">
      <c r="A19116" s="1" t="s">
        <v>18845</v>
      </c>
    </row>
    <row r="19117" spans="1:1">
      <c r="A19117" s="1" t="s">
        <v>18846</v>
      </c>
    </row>
    <row r="19118" spans="1:1">
      <c r="A19118" s="1" t="s">
        <v>18847</v>
      </c>
    </row>
    <row r="19119" spans="1:1">
      <c r="A19119" s="1" t="s">
        <v>18848</v>
      </c>
    </row>
    <row r="19120" spans="1:1">
      <c r="A19120" s="1" t="s">
        <v>18849</v>
      </c>
    </row>
    <row r="19121" spans="1:1">
      <c r="A19121" s="1" t="s">
        <v>18850</v>
      </c>
    </row>
    <row r="19122" spans="1:1">
      <c r="A19122" s="1" t="s">
        <v>18851</v>
      </c>
    </row>
    <row r="19123" spans="1:1">
      <c r="A19123" s="1" t="s">
        <v>18852</v>
      </c>
    </row>
    <row r="19124" spans="1:1">
      <c r="A19124" s="1" t="s">
        <v>18853</v>
      </c>
    </row>
    <row r="19125" spans="1:1">
      <c r="A19125" s="1" t="s">
        <v>18854</v>
      </c>
    </row>
    <row r="19126" spans="1:1">
      <c r="A19126" s="1" t="s">
        <v>18855</v>
      </c>
    </row>
    <row r="19127" spans="1:1">
      <c r="A19127" s="1" t="s">
        <v>18856</v>
      </c>
    </row>
    <row r="19128" spans="1:1">
      <c r="A19128" s="1" t="s">
        <v>18857</v>
      </c>
    </row>
    <row r="19129" spans="1:1">
      <c r="A19129" s="1" t="s">
        <v>18858</v>
      </c>
    </row>
    <row r="19130" spans="1:1">
      <c r="A19130" s="1" t="s">
        <v>18859</v>
      </c>
    </row>
    <row r="19131" spans="1:1">
      <c r="A19131" s="1" t="s">
        <v>18860</v>
      </c>
    </row>
    <row r="19132" spans="1:1">
      <c r="A19132" s="1" t="s">
        <v>18861</v>
      </c>
    </row>
    <row r="19133" spans="1:1">
      <c r="A19133" s="1" t="s">
        <v>18862</v>
      </c>
    </row>
    <row r="19134" spans="1:1">
      <c r="A19134" s="1" t="s">
        <v>18863</v>
      </c>
    </row>
    <row r="19135" spans="1:1">
      <c r="A19135" s="1" t="s">
        <v>18864</v>
      </c>
    </row>
    <row r="19136" spans="1:1">
      <c r="A19136" s="1" t="s">
        <v>18865</v>
      </c>
    </row>
    <row r="19137" spans="1:1">
      <c r="A19137" s="1" t="s">
        <v>18866</v>
      </c>
    </row>
    <row r="19138" spans="1:1">
      <c r="A19138" s="1" t="s">
        <v>18867</v>
      </c>
    </row>
    <row r="19139" spans="1:1">
      <c r="A19139" s="1" t="s">
        <v>18868</v>
      </c>
    </row>
    <row r="19140" spans="1:1">
      <c r="A19140" s="1" t="s">
        <v>18869</v>
      </c>
    </row>
    <row r="19141" spans="1:1">
      <c r="A19141" s="1" t="s">
        <v>18870</v>
      </c>
    </row>
    <row r="19142" spans="1:1">
      <c r="A19142" s="1" t="s">
        <v>18871</v>
      </c>
    </row>
    <row r="19143" spans="1:1">
      <c r="A19143" s="1" t="s">
        <v>18872</v>
      </c>
    </row>
    <row r="19144" spans="1:1">
      <c r="A19144" s="1" t="s">
        <v>18873</v>
      </c>
    </row>
    <row r="19145" spans="1:1">
      <c r="A19145" s="1" t="s">
        <v>18874</v>
      </c>
    </row>
    <row r="19146" spans="1:1">
      <c r="A19146" s="1" t="s">
        <v>18875</v>
      </c>
    </row>
    <row r="19147" spans="1:1">
      <c r="A19147" s="1" t="s">
        <v>18876</v>
      </c>
    </row>
    <row r="19148" spans="1:1">
      <c r="A19148" s="1" t="s">
        <v>18877</v>
      </c>
    </row>
    <row r="19149" spans="1:1">
      <c r="A19149" s="1" t="s">
        <v>18878</v>
      </c>
    </row>
    <row r="19150" spans="1:1">
      <c r="A19150" s="1" t="s">
        <v>18879</v>
      </c>
    </row>
    <row r="19151" spans="1:1">
      <c r="A19151" s="1" t="s">
        <v>18880</v>
      </c>
    </row>
    <row r="19152" spans="1:1">
      <c r="A19152" s="1" t="s">
        <v>18881</v>
      </c>
    </row>
    <row r="19153" spans="1:1">
      <c r="A19153" s="1" t="s">
        <v>18882</v>
      </c>
    </row>
    <row r="19154" spans="1:1">
      <c r="A19154" s="1" t="s">
        <v>18883</v>
      </c>
    </row>
    <row r="19155" spans="1:1">
      <c r="A19155" s="1" t="s">
        <v>18884</v>
      </c>
    </row>
    <row r="19156" spans="1:1">
      <c r="A19156" s="1" t="s">
        <v>18885</v>
      </c>
    </row>
    <row r="19157" spans="1:1">
      <c r="A19157" s="1" t="s">
        <v>18886</v>
      </c>
    </row>
    <row r="19158" spans="1:1">
      <c r="A19158" s="1" t="s">
        <v>18887</v>
      </c>
    </row>
    <row r="19159" spans="1:1">
      <c r="A19159" s="1" t="s">
        <v>18888</v>
      </c>
    </row>
    <row r="19160" spans="1:1">
      <c r="A19160" s="1" t="s">
        <v>18889</v>
      </c>
    </row>
    <row r="19161" spans="1:1">
      <c r="A19161" s="1" t="s">
        <v>18890</v>
      </c>
    </row>
    <row r="19162" spans="1:1">
      <c r="A19162" s="1" t="s">
        <v>18891</v>
      </c>
    </row>
    <row r="19163" spans="1:1">
      <c r="A19163" s="1" t="s">
        <v>18892</v>
      </c>
    </row>
    <row r="19164" spans="1:1">
      <c r="A19164" s="1" t="s">
        <v>18893</v>
      </c>
    </row>
    <row r="19165" spans="1:1">
      <c r="A19165" s="1" t="s">
        <v>18894</v>
      </c>
    </row>
    <row r="19166" spans="1:1">
      <c r="A19166" s="1" t="s">
        <v>18895</v>
      </c>
    </row>
    <row r="19167" spans="1:1">
      <c r="A19167" s="1" t="s">
        <v>18896</v>
      </c>
    </row>
    <row r="19168" spans="1:1">
      <c r="A19168" s="1" t="s">
        <v>18897</v>
      </c>
    </row>
    <row r="19169" spans="1:1">
      <c r="A19169" s="1" t="s">
        <v>18898</v>
      </c>
    </row>
    <row r="19170" spans="1:1">
      <c r="A19170" s="1" t="s">
        <v>18899</v>
      </c>
    </row>
    <row r="19171" spans="1:1">
      <c r="A19171" s="1" t="s">
        <v>18900</v>
      </c>
    </row>
    <row r="19172" spans="1:1">
      <c r="A19172" s="1" t="s">
        <v>18901</v>
      </c>
    </row>
    <row r="19173" spans="1:1">
      <c r="A19173" s="1" t="s">
        <v>18902</v>
      </c>
    </row>
    <row r="19174" spans="1:1">
      <c r="A19174" s="1" t="s">
        <v>18903</v>
      </c>
    </row>
    <row r="19175" spans="1:1">
      <c r="A19175" s="1" t="s">
        <v>18904</v>
      </c>
    </row>
    <row r="19176" spans="1:1">
      <c r="A19176" s="1" t="s">
        <v>18905</v>
      </c>
    </row>
    <row r="19177" spans="1:1">
      <c r="A19177" s="1" t="s">
        <v>18906</v>
      </c>
    </row>
    <row r="19178" spans="1:1">
      <c r="A19178" s="1" t="s">
        <v>18907</v>
      </c>
    </row>
    <row r="19179" spans="1:1">
      <c r="A19179" s="1" t="s">
        <v>18908</v>
      </c>
    </row>
    <row r="19180" spans="1:1">
      <c r="A19180" s="1" t="s">
        <v>18909</v>
      </c>
    </row>
    <row r="19181" spans="1:1">
      <c r="A19181" s="1" t="s">
        <v>18910</v>
      </c>
    </row>
    <row r="19182" spans="1:1">
      <c r="A19182" s="1" t="s">
        <v>18911</v>
      </c>
    </row>
    <row r="19183" spans="1:1">
      <c r="A19183" s="1" t="s">
        <v>18912</v>
      </c>
    </row>
    <row r="19184" spans="1:1">
      <c r="A19184" s="1" t="s">
        <v>18913</v>
      </c>
    </row>
    <row r="19185" spans="1:1">
      <c r="A19185" s="1" t="s">
        <v>18914</v>
      </c>
    </row>
    <row r="19186" spans="1:1">
      <c r="A19186" s="1" t="s">
        <v>18915</v>
      </c>
    </row>
    <row r="19187" spans="1:1">
      <c r="A19187" s="1" t="s">
        <v>18916</v>
      </c>
    </row>
    <row r="19188" spans="1:1">
      <c r="A19188" s="1" t="s">
        <v>18917</v>
      </c>
    </row>
    <row r="19189" spans="1:1">
      <c r="A19189" s="1" t="s">
        <v>18918</v>
      </c>
    </row>
    <row r="19190" spans="1:1">
      <c r="A19190" s="1" t="s">
        <v>18919</v>
      </c>
    </row>
    <row r="19191" spans="1:1">
      <c r="A19191" s="1" t="s">
        <v>18920</v>
      </c>
    </row>
    <row r="19192" spans="1:1">
      <c r="A19192" s="1" t="s">
        <v>18921</v>
      </c>
    </row>
    <row r="19193" spans="1:1">
      <c r="A19193" s="1" t="s">
        <v>18786</v>
      </c>
    </row>
    <row r="19194" spans="1:1">
      <c r="A19194" s="1" t="s">
        <v>18787</v>
      </c>
    </row>
    <row r="19195" spans="1:1">
      <c r="A19195" s="1" t="s">
        <v>18788</v>
      </c>
    </row>
    <row r="19196" spans="1:1">
      <c r="A19196" s="1" t="s">
        <v>18789</v>
      </c>
    </row>
    <row r="19197" spans="1:1">
      <c r="A19197" s="1" t="s">
        <v>18790</v>
      </c>
    </row>
    <row r="19198" spans="1:1">
      <c r="A19198" s="1" t="s">
        <v>18791</v>
      </c>
    </row>
    <row r="19199" spans="1:1">
      <c r="A19199" s="1" t="s">
        <v>18792</v>
      </c>
    </row>
    <row r="19200" spans="1:1">
      <c r="A19200" s="1" t="s">
        <v>18793</v>
      </c>
    </row>
    <row r="19201" spans="1:1">
      <c r="A19201" s="1" t="s">
        <v>18794</v>
      </c>
    </row>
    <row r="19202" spans="1:1">
      <c r="A19202" s="1" t="s">
        <v>18795</v>
      </c>
    </row>
    <row r="19203" spans="1:1">
      <c r="A19203" s="1" t="s">
        <v>18796</v>
      </c>
    </row>
    <row r="19204" spans="1:1">
      <c r="A19204" s="1" t="s">
        <v>18797</v>
      </c>
    </row>
    <row r="19205" spans="1:1">
      <c r="A19205" s="1" t="s">
        <v>18798</v>
      </c>
    </row>
    <row r="19206" spans="1:1">
      <c r="A19206" s="1" t="s">
        <v>18799</v>
      </c>
    </row>
    <row r="19207" spans="1:1">
      <c r="A19207" s="1" t="s">
        <v>18800</v>
      </c>
    </row>
    <row r="19208" spans="1:1">
      <c r="A19208" s="1" t="s">
        <v>18801</v>
      </c>
    </row>
    <row r="19209" spans="1:1">
      <c r="A19209" s="1" t="s">
        <v>18802</v>
      </c>
    </row>
    <row r="19210" spans="1:1">
      <c r="A19210" s="1" t="s">
        <v>18933</v>
      </c>
    </row>
    <row r="19211" spans="1:1">
      <c r="A19211" s="1" t="s">
        <v>19067</v>
      </c>
    </row>
    <row r="19212" spans="1:1">
      <c r="A19212" s="1" t="s">
        <v>19068</v>
      </c>
    </row>
    <row r="19213" spans="1:1">
      <c r="A19213" s="1" t="s">
        <v>19069</v>
      </c>
    </row>
    <row r="19214" spans="1:1">
      <c r="A19214" s="1" t="s">
        <v>19070</v>
      </c>
    </row>
    <row r="19215" spans="1:1">
      <c r="A19215" s="1" t="s">
        <v>19071</v>
      </c>
    </row>
    <row r="19216" spans="1:1">
      <c r="A19216" s="1" t="s">
        <v>19072</v>
      </c>
    </row>
    <row r="19217" spans="1:1">
      <c r="A19217" s="1" t="s">
        <v>19073</v>
      </c>
    </row>
    <row r="19218" spans="1:1">
      <c r="A19218" s="1" t="s">
        <v>19074</v>
      </c>
    </row>
    <row r="19219" spans="1:1">
      <c r="A19219" s="1" t="s">
        <v>19075</v>
      </c>
    </row>
    <row r="19220" spans="1:1">
      <c r="A19220" s="1" t="s">
        <v>19076</v>
      </c>
    </row>
    <row r="19221" spans="1:1">
      <c r="A19221" s="1" t="s">
        <v>19077</v>
      </c>
    </row>
    <row r="19222" spans="1:1">
      <c r="A19222" s="1" t="s">
        <v>19078</v>
      </c>
    </row>
    <row r="19223" spans="1:1">
      <c r="A19223" s="1" t="s">
        <v>19079</v>
      </c>
    </row>
    <row r="19224" spans="1:1">
      <c r="A19224" s="1" t="s">
        <v>19080</v>
      </c>
    </row>
    <row r="19225" spans="1:1">
      <c r="A19225" s="1" t="s">
        <v>19081</v>
      </c>
    </row>
    <row r="19226" spans="1:1">
      <c r="A19226" s="1" t="s">
        <v>19082</v>
      </c>
    </row>
    <row r="19227" spans="1:1">
      <c r="A19227" s="1" t="s">
        <v>19083</v>
      </c>
    </row>
    <row r="19228" spans="1:1">
      <c r="A19228" s="1" t="s">
        <v>19084</v>
      </c>
    </row>
    <row r="19229" spans="1:1">
      <c r="A19229" s="1" t="s">
        <v>19085</v>
      </c>
    </row>
    <row r="19230" spans="1:1">
      <c r="A19230" s="1" t="s">
        <v>19086</v>
      </c>
    </row>
    <row r="19231" spans="1:1">
      <c r="A19231" s="1" t="s">
        <v>19087</v>
      </c>
    </row>
    <row r="19232" spans="1:1">
      <c r="A19232" s="1" t="s">
        <v>19088</v>
      </c>
    </row>
    <row r="19233" spans="1:1">
      <c r="A19233" s="1" t="s">
        <v>19089</v>
      </c>
    </row>
    <row r="19234" spans="1:1">
      <c r="A19234" s="1" t="s">
        <v>19090</v>
      </c>
    </row>
    <row r="19235" spans="1:1">
      <c r="A19235" s="1" t="s">
        <v>19091</v>
      </c>
    </row>
    <row r="19236" spans="1:1">
      <c r="A19236" s="1" t="s">
        <v>19092</v>
      </c>
    </row>
    <row r="19237" spans="1:1">
      <c r="A19237" s="1" t="s">
        <v>19093</v>
      </c>
    </row>
    <row r="19238" spans="1:1">
      <c r="A19238" s="1" t="s">
        <v>19094</v>
      </c>
    </row>
    <row r="19239" spans="1:1">
      <c r="A19239" s="1" t="s">
        <v>19095</v>
      </c>
    </row>
    <row r="19240" spans="1:1">
      <c r="A19240" s="1" t="s">
        <v>19096</v>
      </c>
    </row>
    <row r="19241" spans="1:1">
      <c r="A19241" s="1" t="s">
        <v>19097</v>
      </c>
    </row>
    <row r="19242" spans="1:1">
      <c r="A19242" s="1" t="s">
        <v>19098</v>
      </c>
    </row>
    <row r="19243" spans="1:1">
      <c r="A19243" s="1" t="s">
        <v>19099</v>
      </c>
    </row>
    <row r="19244" spans="1:1">
      <c r="A19244" s="1" t="s">
        <v>19100</v>
      </c>
    </row>
    <row r="19245" spans="1:1">
      <c r="A19245" s="1" t="s">
        <v>19101</v>
      </c>
    </row>
    <row r="19246" spans="1:1">
      <c r="A19246" s="1" t="s">
        <v>19102</v>
      </c>
    </row>
    <row r="19247" spans="1:1">
      <c r="A19247" s="1" t="s">
        <v>19103</v>
      </c>
    </row>
    <row r="19248" spans="1:1">
      <c r="A19248" s="1" t="s">
        <v>19104</v>
      </c>
    </row>
    <row r="19249" spans="1:1">
      <c r="A19249" s="1" t="s">
        <v>19105</v>
      </c>
    </row>
    <row r="19250" spans="1:1">
      <c r="A19250" s="1" t="s">
        <v>19106</v>
      </c>
    </row>
    <row r="19251" spans="1:1">
      <c r="A19251" s="1" t="s">
        <v>19107</v>
      </c>
    </row>
    <row r="19252" spans="1:1">
      <c r="A19252" s="1" t="s">
        <v>19108</v>
      </c>
    </row>
    <row r="19253" spans="1:1">
      <c r="A19253" s="1" t="s">
        <v>19109</v>
      </c>
    </row>
    <row r="19254" spans="1:1">
      <c r="A19254" s="1" t="s">
        <v>19110</v>
      </c>
    </row>
    <row r="19255" spans="1:1">
      <c r="A19255" s="1" t="s">
        <v>19111</v>
      </c>
    </row>
    <row r="19256" spans="1:1">
      <c r="A19256" s="1" t="s">
        <v>19112</v>
      </c>
    </row>
    <row r="19257" spans="1:1">
      <c r="A19257" s="1" t="s">
        <v>19113</v>
      </c>
    </row>
    <row r="19258" spans="1:1">
      <c r="A19258" s="1" t="s">
        <v>19114</v>
      </c>
    </row>
    <row r="19259" spans="1:1">
      <c r="A19259" s="1" t="s">
        <v>19115</v>
      </c>
    </row>
    <row r="19260" spans="1:1">
      <c r="A19260" s="1" t="s">
        <v>19116</v>
      </c>
    </row>
    <row r="19261" spans="1:1">
      <c r="A19261" s="1" t="s">
        <v>19117</v>
      </c>
    </row>
    <row r="19262" spans="1:1">
      <c r="A19262" s="1" t="s">
        <v>19118</v>
      </c>
    </row>
    <row r="19263" spans="1:1">
      <c r="A19263" s="1" t="s">
        <v>19119</v>
      </c>
    </row>
    <row r="19264" spans="1:1">
      <c r="A19264" s="1" t="s">
        <v>19120</v>
      </c>
    </row>
    <row r="19265" spans="1:1">
      <c r="A19265" s="1" t="s">
        <v>19121</v>
      </c>
    </row>
    <row r="19266" spans="1:1">
      <c r="A19266" s="1" t="s">
        <v>19122</v>
      </c>
    </row>
    <row r="19267" spans="1:1">
      <c r="A19267" s="1" t="s">
        <v>19123</v>
      </c>
    </row>
    <row r="19268" spans="1:1">
      <c r="A19268" s="1" t="s">
        <v>19124</v>
      </c>
    </row>
    <row r="19269" spans="1:1">
      <c r="A19269" s="1" t="s">
        <v>19125</v>
      </c>
    </row>
    <row r="19270" spans="1:1">
      <c r="A19270" s="1" t="s">
        <v>19126</v>
      </c>
    </row>
    <row r="19271" spans="1:1">
      <c r="A19271" s="1" t="s">
        <v>19127</v>
      </c>
    </row>
    <row r="19272" spans="1:1">
      <c r="A19272" s="1" t="s">
        <v>19128</v>
      </c>
    </row>
    <row r="19273" spans="1:1">
      <c r="A19273" s="1" t="s">
        <v>19129</v>
      </c>
    </row>
    <row r="19274" spans="1:1">
      <c r="A19274" s="1" t="s">
        <v>19130</v>
      </c>
    </row>
    <row r="19275" spans="1:1">
      <c r="A19275" s="1" t="s">
        <v>19131</v>
      </c>
    </row>
    <row r="19276" spans="1:1">
      <c r="A19276" s="1" t="s">
        <v>19132</v>
      </c>
    </row>
    <row r="19277" spans="1:1">
      <c r="A19277" s="1" t="s">
        <v>19133</v>
      </c>
    </row>
    <row r="19278" spans="1:1">
      <c r="A19278" s="1" t="s">
        <v>19134</v>
      </c>
    </row>
    <row r="19279" spans="1:1">
      <c r="A19279" s="1" t="s">
        <v>19135</v>
      </c>
    </row>
    <row r="19280" spans="1:1">
      <c r="A19280" s="1" t="s">
        <v>19136</v>
      </c>
    </row>
    <row r="19281" spans="1:1">
      <c r="A19281" s="1" t="s">
        <v>19137</v>
      </c>
    </row>
    <row r="19282" spans="1:1">
      <c r="A19282" s="1" t="s">
        <v>19138</v>
      </c>
    </row>
    <row r="19283" spans="1:1">
      <c r="A19283" s="1" t="s">
        <v>19139</v>
      </c>
    </row>
    <row r="19284" spans="1:1">
      <c r="A19284" s="1" t="s">
        <v>19140</v>
      </c>
    </row>
    <row r="19285" spans="1:1">
      <c r="A19285" s="1" t="s">
        <v>19141</v>
      </c>
    </row>
    <row r="19286" spans="1:1">
      <c r="A19286" s="1" t="s">
        <v>19142</v>
      </c>
    </row>
    <row r="19287" spans="1:1">
      <c r="A19287" s="1" t="s">
        <v>19143</v>
      </c>
    </row>
    <row r="19288" spans="1:1">
      <c r="A19288" s="1" t="s">
        <v>19144</v>
      </c>
    </row>
    <row r="19289" spans="1:1">
      <c r="A19289" s="1" t="s">
        <v>19145</v>
      </c>
    </row>
    <row r="19290" spans="1:1">
      <c r="A19290" s="1" t="s">
        <v>19146</v>
      </c>
    </row>
    <row r="19291" spans="1:1">
      <c r="A19291" s="1" t="s">
        <v>19147</v>
      </c>
    </row>
    <row r="19292" spans="1:1">
      <c r="A19292" s="1" t="s">
        <v>19148</v>
      </c>
    </row>
    <row r="19293" spans="1:1">
      <c r="A19293" s="1" t="s">
        <v>19149</v>
      </c>
    </row>
    <row r="19294" spans="1:1">
      <c r="A19294" s="1" t="s">
        <v>19150</v>
      </c>
    </row>
    <row r="19295" spans="1:1">
      <c r="A19295" s="1" t="s">
        <v>19151</v>
      </c>
    </row>
    <row r="19296" spans="1:1">
      <c r="A19296" s="1" t="s">
        <v>19152</v>
      </c>
    </row>
    <row r="19297" spans="1:1">
      <c r="A19297" s="1" t="s">
        <v>19153</v>
      </c>
    </row>
    <row r="19298" spans="1:1">
      <c r="A19298" s="1" t="s">
        <v>19154</v>
      </c>
    </row>
    <row r="19299" spans="1:1">
      <c r="A19299" s="1" t="s">
        <v>19155</v>
      </c>
    </row>
    <row r="19300" spans="1:1">
      <c r="A19300" s="1" t="s">
        <v>19156</v>
      </c>
    </row>
    <row r="19301" spans="1:1">
      <c r="A19301" s="1" t="s">
        <v>19157</v>
      </c>
    </row>
    <row r="19302" spans="1:1">
      <c r="A19302" s="1" t="s">
        <v>19158</v>
      </c>
    </row>
    <row r="19303" spans="1:1">
      <c r="A19303" s="1" t="s">
        <v>19159</v>
      </c>
    </row>
    <row r="19304" spans="1:1">
      <c r="A19304" s="1" t="s">
        <v>19160</v>
      </c>
    </row>
    <row r="19305" spans="1:1">
      <c r="A19305" s="1" t="s">
        <v>19161</v>
      </c>
    </row>
    <row r="19306" spans="1:1">
      <c r="A19306" s="1" t="s">
        <v>19162</v>
      </c>
    </row>
    <row r="19307" spans="1:1">
      <c r="A19307" s="1" t="s">
        <v>19163</v>
      </c>
    </row>
    <row r="19308" spans="1:1">
      <c r="A19308" s="1" t="s">
        <v>19164</v>
      </c>
    </row>
    <row r="19309" spans="1:1">
      <c r="A19309" s="1" t="s">
        <v>19165</v>
      </c>
    </row>
    <row r="19310" spans="1:1">
      <c r="A19310" s="1" t="s">
        <v>19166</v>
      </c>
    </row>
    <row r="19311" spans="1:1">
      <c r="A19311" s="1" t="s">
        <v>19167</v>
      </c>
    </row>
    <row r="19312" spans="1:1">
      <c r="A19312" s="1" t="s">
        <v>19168</v>
      </c>
    </row>
    <row r="19313" spans="1:1">
      <c r="A19313" s="1" t="s">
        <v>19169</v>
      </c>
    </row>
    <row r="19314" spans="1:1">
      <c r="A19314" s="1" t="s">
        <v>19170</v>
      </c>
    </row>
    <row r="19315" spans="1:1">
      <c r="A19315" s="1" t="s">
        <v>19171</v>
      </c>
    </row>
    <row r="19316" spans="1:1">
      <c r="A19316" s="1" t="s">
        <v>19172</v>
      </c>
    </row>
    <row r="19317" spans="1:1">
      <c r="A19317" s="1" t="s">
        <v>19173</v>
      </c>
    </row>
    <row r="19318" spans="1:1">
      <c r="A19318" s="1" t="s">
        <v>19174</v>
      </c>
    </row>
    <row r="19319" spans="1:1">
      <c r="A19319" s="1" t="s">
        <v>19175</v>
      </c>
    </row>
    <row r="19320" spans="1:1">
      <c r="A19320" s="1" t="s">
        <v>19176</v>
      </c>
    </row>
    <row r="19321" spans="1:1">
      <c r="A19321" s="1" t="s">
        <v>19177</v>
      </c>
    </row>
    <row r="19322" spans="1:1">
      <c r="A19322" s="1" t="s">
        <v>19178</v>
      </c>
    </row>
    <row r="19323" spans="1:1">
      <c r="A19323" s="1" t="s">
        <v>19179</v>
      </c>
    </row>
    <row r="19324" spans="1:1">
      <c r="A19324" s="1" t="s">
        <v>19180</v>
      </c>
    </row>
    <row r="19325" spans="1:1">
      <c r="A19325" s="1" t="s">
        <v>19181</v>
      </c>
    </row>
    <row r="19326" spans="1:1">
      <c r="A19326" s="1" t="s">
        <v>19182</v>
      </c>
    </row>
    <row r="19327" spans="1:1">
      <c r="A19327" s="1" t="s">
        <v>19183</v>
      </c>
    </row>
    <row r="19328" spans="1:1">
      <c r="A19328" s="1" t="s">
        <v>19184</v>
      </c>
    </row>
    <row r="19329" spans="1:1">
      <c r="A19329" s="1" t="s">
        <v>19185</v>
      </c>
    </row>
    <row r="19330" spans="1:1">
      <c r="A19330" s="1" t="s">
        <v>19186</v>
      </c>
    </row>
    <row r="19331" spans="1:1">
      <c r="A19331" s="1" t="s">
        <v>19187</v>
      </c>
    </row>
    <row r="19332" spans="1:1">
      <c r="A19332" s="1" t="s">
        <v>19188</v>
      </c>
    </row>
    <row r="19333" spans="1:1">
      <c r="A19333" s="1" t="s">
        <v>19062</v>
      </c>
    </row>
    <row r="19334" spans="1:1">
      <c r="A19334" s="1" t="s">
        <v>19063</v>
      </c>
    </row>
    <row r="19335" spans="1:1">
      <c r="A19335" s="1" t="s">
        <v>19064</v>
      </c>
    </row>
    <row r="19336" spans="1:1">
      <c r="A19336" s="1" t="s">
        <v>19065</v>
      </c>
    </row>
    <row r="19337" spans="1:1">
      <c r="A19337" s="1" t="s">
        <v>19066</v>
      </c>
    </row>
    <row r="19338" spans="1:1">
      <c r="A19338" s="1" t="s">
        <v>18270</v>
      </c>
    </row>
    <row r="19339" spans="1:1">
      <c r="A19339" s="1" t="s">
        <v>19201</v>
      </c>
    </row>
    <row r="19340" spans="1:1">
      <c r="A19340" s="1" t="s">
        <v>19202</v>
      </c>
    </row>
    <row r="19341" spans="1:1">
      <c r="A19341" s="1" t="s">
        <v>19203</v>
      </c>
    </row>
    <row r="19342" spans="1:1">
      <c r="A19342" s="1" t="s">
        <v>19204</v>
      </c>
    </row>
    <row r="19343" spans="1:1">
      <c r="A19343" s="1" t="s">
        <v>19205</v>
      </c>
    </row>
    <row r="19344" spans="1:1">
      <c r="A19344" s="1" t="s">
        <v>19206</v>
      </c>
    </row>
    <row r="19345" spans="1:1">
      <c r="A19345" s="1" t="s">
        <v>19207</v>
      </c>
    </row>
    <row r="19346" spans="1:1">
      <c r="A19346" s="1" t="s">
        <v>19208</v>
      </c>
    </row>
    <row r="19347" spans="1:1">
      <c r="A19347" s="1" t="s">
        <v>19209</v>
      </c>
    </row>
    <row r="19348" spans="1:1">
      <c r="A19348" s="1" t="s">
        <v>19210</v>
      </c>
    </row>
    <row r="19349" spans="1:1">
      <c r="A19349" s="1" t="s">
        <v>19211</v>
      </c>
    </row>
    <row r="19350" spans="1:1">
      <c r="A19350" s="1" t="s">
        <v>19212</v>
      </c>
    </row>
    <row r="19351" spans="1:1">
      <c r="A19351" s="1" t="s">
        <v>19213</v>
      </c>
    </row>
    <row r="19352" spans="1:1">
      <c r="A19352" s="1" t="s">
        <v>19214</v>
      </c>
    </row>
    <row r="19353" spans="1:1">
      <c r="A19353" s="1" t="s">
        <v>19215</v>
      </c>
    </row>
    <row r="19354" spans="1:1">
      <c r="A19354" s="1" t="s">
        <v>19216</v>
      </c>
    </row>
    <row r="19355" spans="1:1">
      <c r="A19355" s="1" t="s">
        <v>19217</v>
      </c>
    </row>
    <row r="19356" spans="1:1">
      <c r="A19356" s="1" t="s">
        <v>19218</v>
      </c>
    </row>
    <row r="19357" spans="1:1">
      <c r="A19357" s="1" t="s">
        <v>19219</v>
      </c>
    </row>
    <row r="19358" spans="1:1">
      <c r="A19358" s="1" t="s">
        <v>19220</v>
      </c>
    </row>
    <row r="19359" spans="1:1">
      <c r="A19359" s="1" t="s">
        <v>19221</v>
      </c>
    </row>
    <row r="19360" spans="1:1">
      <c r="A19360" s="1" t="s">
        <v>19222</v>
      </c>
    </row>
    <row r="19361" spans="1:1">
      <c r="A19361" s="1" t="s">
        <v>19223</v>
      </c>
    </row>
    <row r="19362" spans="1:1">
      <c r="A19362" s="1" t="s">
        <v>19224</v>
      </c>
    </row>
    <row r="19363" spans="1:1">
      <c r="A19363" s="1" t="s">
        <v>19225</v>
      </c>
    </row>
    <row r="19364" spans="1:1">
      <c r="A19364" s="1" t="s">
        <v>19226</v>
      </c>
    </row>
    <row r="19365" spans="1:1">
      <c r="A19365" s="1" t="s">
        <v>19227</v>
      </c>
    </row>
    <row r="19366" spans="1:1">
      <c r="A19366" s="1" t="s">
        <v>19228</v>
      </c>
    </row>
    <row r="19367" spans="1:1">
      <c r="A19367" s="1" t="s">
        <v>19229</v>
      </c>
    </row>
    <row r="19368" spans="1:1">
      <c r="A19368" s="1" t="s">
        <v>19230</v>
      </c>
    </row>
    <row r="19369" spans="1:1">
      <c r="A19369" s="1" t="s">
        <v>19231</v>
      </c>
    </row>
    <row r="19370" spans="1:1">
      <c r="A19370" s="1" t="s">
        <v>19232</v>
      </c>
    </row>
    <row r="19371" spans="1:1">
      <c r="A19371" s="1" t="s">
        <v>19233</v>
      </c>
    </row>
    <row r="19372" spans="1:1">
      <c r="A19372" s="1" t="s">
        <v>19234</v>
      </c>
    </row>
    <row r="19373" spans="1:1">
      <c r="A19373" s="1" t="s">
        <v>19235</v>
      </c>
    </row>
    <row r="19374" spans="1:1">
      <c r="A19374" s="1" t="s">
        <v>19236</v>
      </c>
    </row>
    <row r="19375" spans="1:1">
      <c r="A19375" s="1" t="s">
        <v>19237</v>
      </c>
    </row>
    <row r="19376" spans="1:1">
      <c r="A19376" s="1" t="s">
        <v>19238</v>
      </c>
    </row>
    <row r="19377" spans="1:1">
      <c r="A19377" s="1" t="s">
        <v>19239</v>
      </c>
    </row>
    <row r="19378" spans="1:1">
      <c r="A19378" s="1" t="s">
        <v>19240</v>
      </c>
    </row>
    <row r="19379" spans="1:1">
      <c r="A19379" s="1" t="s">
        <v>19241</v>
      </c>
    </row>
    <row r="19380" spans="1:1">
      <c r="A19380" s="1" t="s">
        <v>19242</v>
      </c>
    </row>
    <row r="19381" spans="1:1">
      <c r="A19381" s="1" t="s">
        <v>19243</v>
      </c>
    </row>
    <row r="19382" spans="1:1">
      <c r="A19382" s="1" t="s">
        <v>19244</v>
      </c>
    </row>
    <row r="19383" spans="1:1">
      <c r="A19383" s="1" t="s">
        <v>19245</v>
      </c>
    </row>
    <row r="19384" spans="1:1">
      <c r="A19384" s="1" t="s">
        <v>19246</v>
      </c>
    </row>
    <row r="19385" spans="1:1">
      <c r="A19385" s="1" t="s">
        <v>19247</v>
      </c>
    </row>
    <row r="19386" spans="1:1">
      <c r="A19386" s="1" t="s">
        <v>19248</v>
      </c>
    </row>
    <row r="19387" spans="1:1">
      <c r="A19387" s="1" t="s">
        <v>19249</v>
      </c>
    </row>
    <row r="19388" spans="1:1">
      <c r="A19388" s="1" t="s">
        <v>19250</v>
      </c>
    </row>
    <row r="19389" spans="1:1">
      <c r="A19389" s="1" t="s">
        <v>19251</v>
      </c>
    </row>
    <row r="19390" spans="1:1">
      <c r="A19390" s="1" t="s">
        <v>19252</v>
      </c>
    </row>
    <row r="19391" spans="1:1">
      <c r="A19391" s="1" t="s">
        <v>19253</v>
      </c>
    </row>
    <row r="19392" spans="1:1">
      <c r="A19392" s="1" t="s">
        <v>19254</v>
      </c>
    </row>
    <row r="19393" spans="1:1">
      <c r="A19393" s="1" t="s">
        <v>19255</v>
      </c>
    </row>
    <row r="19394" spans="1:1">
      <c r="A19394" s="1" t="s">
        <v>19256</v>
      </c>
    </row>
    <row r="19395" spans="1:1">
      <c r="A19395" s="1" t="s">
        <v>19257</v>
      </c>
    </row>
    <row r="19396" spans="1:1">
      <c r="A19396" s="1" t="s">
        <v>19258</v>
      </c>
    </row>
    <row r="19397" spans="1:1">
      <c r="A19397" s="1" t="s">
        <v>19259</v>
      </c>
    </row>
    <row r="19398" spans="1:1">
      <c r="A19398" s="1" t="s">
        <v>19260</v>
      </c>
    </row>
    <row r="19399" spans="1:1">
      <c r="A19399" s="1" t="s">
        <v>19261</v>
      </c>
    </row>
    <row r="19400" spans="1:1">
      <c r="A19400" s="1" t="s">
        <v>19262</v>
      </c>
    </row>
    <row r="19401" spans="1:1">
      <c r="A19401" s="1" t="s">
        <v>19263</v>
      </c>
    </row>
    <row r="19402" spans="1:1">
      <c r="A19402" s="1" t="s">
        <v>19264</v>
      </c>
    </row>
    <row r="19403" spans="1:1">
      <c r="A19403" s="1" t="s">
        <v>19265</v>
      </c>
    </row>
    <row r="19404" spans="1:1">
      <c r="A19404" s="1" t="s">
        <v>19266</v>
      </c>
    </row>
    <row r="19405" spans="1:1">
      <c r="A19405" s="1" t="s">
        <v>19267</v>
      </c>
    </row>
    <row r="19406" spans="1:1">
      <c r="A19406" s="1" t="s">
        <v>19268</v>
      </c>
    </row>
    <row r="19407" spans="1:1">
      <c r="A19407" s="1" t="s">
        <v>19269</v>
      </c>
    </row>
    <row r="19408" spans="1:1">
      <c r="A19408" s="1" t="s">
        <v>19270</v>
      </c>
    </row>
    <row r="19409" spans="1:1">
      <c r="A19409" s="1" t="s">
        <v>19271</v>
      </c>
    </row>
    <row r="19410" spans="1:1">
      <c r="A19410" s="1" t="s">
        <v>19272</v>
      </c>
    </row>
    <row r="19411" spans="1:1">
      <c r="A19411" s="1" t="s">
        <v>19273</v>
      </c>
    </row>
    <row r="19412" spans="1:1">
      <c r="A19412" s="1" t="s">
        <v>19274</v>
      </c>
    </row>
    <row r="19413" spans="1:1">
      <c r="A19413" s="1" t="s">
        <v>19275</v>
      </c>
    </row>
    <row r="19414" spans="1:1">
      <c r="A19414" s="1" t="s">
        <v>19276</v>
      </c>
    </row>
    <row r="19415" spans="1:1">
      <c r="A19415" s="1" t="s">
        <v>19277</v>
      </c>
    </row>
    <row r="19416" spans="1:1">
      <c r="A19416" s="1" t="s">
        <v>19278</v>
      </c>
    </row>
    <row r="19417" spans="1:1">
      <c r="A19417" s="1" t="s">
        <v>19279</v>
      </c>
    </row>
    <row r="19418" spans="1:1">
      <c r="A19418" s="1" t="s">
        <v>19280</v>
      </c>
    </row>
    <row r="19419" spans="1:1">
      <c r="A19419" s="1" t="s">
        <v>19281</v>
      </c>
    </row>
    <row r="19420" spans="1:1">
      <c r="A19420" s="1" t="s">
        <v>19282</v>
      </c>
    </row>
    <row r="19421" spans="1:1">
      <c r="A19421" s="1" t="s">
        <v>19283</v>
      </c>
    </row>
    <row r="19422" spans="1:1">
      <c r="A19422" s="1" t="s">
        <v>19284</v>
      </c>
    </row>
    <row r="19423" spans="1:1">
      <c r="A19423" s="1" t="s">
        <v>19285</v>
      </c>
    </row>
    <row r="19424" spans="1:1">
      <c r="A19424" s="1" t="s">
        <v>19286</v>
      </c>
    </row>
    <row r="19425" spans="1:1">
      <c r="A19425" s="1" t="s">
        <v>19287</v>
      </c>
    </row>
    <row r="19426" spans="1:1">
      <c r="A19426" s="1" t="s">
        <v>19288</v>
      </c>
    </row>
    <row r="19427" spans="1:1">
      <c r="A19427" s="1" t="s">
        <v>19289</v>
      </c>
    </row>
    <row r="19428" spans="1:1">
      <c r="A19428" s="1" t="s">
        <v>19290</v>
      </c>
    </row>
    <row r="19429" spans="1:1">
      <c r="A19429" s="1" t="s">
        <v>19291</v>
      </c>
    </row>
    <row r="19430" spans="1:1">
      <c r="A19430" s="1" t="s">
        <v>19292</v>
      </c>
    </row>
    <row r="19431" spans="1:1">
      <c r="A19431" s="1" t="s">
        <v>19293</v>
      </c>
    </row>
    <row r="19432" spans="1:1">
      <c r="A19432" s="1" t="s">
        <v>19294</v>
      </c>
    </row>
    <row r="19433" spans="1:1">
      <c r="A19433" s="1" t="s">
        <v>19295</v>
      </c>
    </row>
    <row r="19434" spans="1:1">
      <c r="A19434" s="1" t="s">
        <v>19296</v>
      </c>
    </row>
    <row r="19435" spans="1:1">
      <c r="A19435" s="1" t="s">
        <v>19297</v>
      </c>
    </row>
    <row r="19436" spans="1:1">
      <c r="A19436" s="1" t="s">
        <v>19298</v>
      </c>
    </row>
    <row r="19437" spans="1:1">
      <c r="A19437" s="1" t="s">
        <v>19299</v>
      </c>
    </row>
    <row r="19438" spans="1:1">
      <c r="A19438" s="1" t="s">
        <v>19300</v>
      </c>
    </row>
    <row r="19439" spans="1:1">
      <c r="A19439" s="1" t="s">
        <v>19301</v>
      </c>
    </row>
    <row r="19440" spans="1:1">
      <c r="A19440" s="1" t="s">
        <v>19302</v>
      </c>
    </row>
    <row r="19441" spans="1:1">
      <c r="A19441" s="1" t="s">
        <v>19303</v>
      </c>
    </row>
    <row r="19442" spans="1:1">
      <c r="A19442" s="1" t="s">
        <v>19304</v>
      </c>
    </row>
    <row r="19443" spans="1:1">
      <c r="A19443" s="1" t="s">
        <v>19305</v>
      </c>
    </row>
    <row r="19444" spans="1:1">
      <c r="A19444" s="1" t="s">
        <v>19306</v>
      </c>
    </row>
    <row r="19445" spans="1:1">
      <c r="A19445" s="1" t="s">
        <v>19307</v>
      </c>
    </row>
    <row r="19446" spans="1:1">
      <c r="A19446" s="1" t="s">
        <v>19308</v>
      </c>
    </row>
    <row r="19447" spans="1:1">
      <c r="A19447" s="1" t="s">
        <v>19309</v>
      </c>
    </row>
    <row r="19448" spans="1:1">
      <c r="A19448" s="1" t="s">
        <v>19310</v>
      </c>
    </row>
    <row r="19449" spans="1:1">
      <c r="A19449" s="1" t="s">
        <v>19311</v>
      </c>
    </row>
    <row r="19450" spans="1:1">
      <c r="A19450" s="1" t="s">
        <v>19312</v>
      </c>
    </row>
    <row r="19451" spans="1:1">
      <c r="A19451" s="1" t="s">
        <v>19313</v>
      </c>
    </row>
    <row r="19452" spans="1:1">
      <c r="A19452" s="1" t="s">
        <v>19314</v>
      </c>
    </row>
    <row r="19453" spans="1:1">
      <c r="A19453" s="1" t="s">
        <v>19315</v>
      </c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J19453"/>
  <sheetViews>
    <sheetView workbookViewId="0">
      <selection activeCell="L1" sqref="L1"/>
    </sheetView>
  </sheetViews>
  <sheetFormatPr defaultRowHeight="12.75"/>
  <cols>
    <col min="1" max="1" width="14.28515625" customWidth="1"/>
    <col min="2" max="2" width="6" customWidth="1"/>
    <col min="3" max="3" width="7.7109375" customWidth="1"/>
    <col min="4" max="4" width="8.85546875" customWidth="1"/>
    <col min="5" max="5" width="11.5703125" customWidth="1"/>
    <col min="6" max="6" width="13.85546875" customWidth="1"/>
    <col min="7" max="7" width="11.140625" customWidth="1"/>
    <col min="8" max="8" width="10.42578125" customWidth="1"/>
    <col min="9" max="9" width="9.85546875" style="4" customWidth="1"/>
    <col min="10" max="10" width="8.42578125" style="4" customWidth="1"/>
  </cols>
  <sheetData>
    <row r="1" spans="1:10" ht="15.75">
      <c r="A1" s="5" t="s">
        <v>19331</v>
      </c>
      <c r="B1" s="5" t="s">
        <v>19332</v>
      </c>
      <c r="C1" s="5" t="s">
        <v>19333</v>
      </c>
      <c r="D1" s="5" t="s">
        <v>19334</v>
      </c>
      <c r="E1" s="5" t="s">
        <v>266</v>
      </c>
      <c r="F1" s="5" t="s">
        <v>267</v>
      </c>
      <c r="G1" s="5" t="s">
        <v>19335</v>
      </c>
      <c r="H1" s="5" t="s">
        <v>270</v>
      </c>
      <c r="I1" s="5" t="s">
        <v>268</v>
      </c>
      <c r="J1" s="5" t="s">
        <v>269</v>
      </c>
    </row>
    <row r="2" spans="1:10">
      <c r="A2" s="2">
        <v>41274</v>
      </c>
      <c r="B2">
        <v>23</v>
      </c>
      <c r="C2">
        <v>11</v>
      </c>
      <c r="D2">
        <v>12.8</v>
      </c>
      <c r="E2">
        <v>-17.827999999999999</v>
      </c>
      <c r="F2">
        <v>-69.771000000000001</v>
      </c>
      <c r="G2">
        <v>121.6</v>
      </c>
      <c r="H2">
        <v>4.3</v>
      </c>
      <c r="I2" s="4" t="s">
        <v>19316</v>
      </c>
      <c r="J2" s="4" t="s">
        <v>19317</v>
      </c>
    </row>
    <row r="3" spans="1:10">
      <c r="A3" s="2">
        <v>41274</v>
      </c>
      <c r="B3">
        <v>23</v>
      </c>
      <c r="C3">
        <v>6</v>
      </c>
      <c r="D3">
        <v>27.51</v>
      </c>
      <c r="E3">
        <v>-15.074</v>
      </c>
      <c r="F3">
        <v>-173.34</v>
      </c>
      <c r="G3">
        <v>35</v>
      </c>
      <c r="H3">
        <v>4.3</v>
      </c>
      <c r="I3" s="4" t="s">
        <v>19316</v>
      </c>
      <c r="J3" s="4" t="s">
        <v>19317</v>
      </c>
    </row>
    <row r="4" spans="1:10">
      <c r="A4" s="2">
        <v>41274</v>
      </c>
      <c r="B4">
        <v>21</v>
      </c>
      <c r="C4">
        <v>37</v>
      </c>
      <c r="D4">
        <v>37.29</v>
      </c>
      <c r="E4">
        <v>-6.8920000000000003</v>
      </c>
      <c r="F4">
        <v>154.59299999999999</v>
      </c>
      <c r="G4">
        <v>68.2</v>
      </c>
      <c r="H4">
        <v>4.5999999999999996</v>
      </c>
      <c r="I4" s="4" t="s">
        <v>19316</v>
      </c>
      <c r="J4" s="4" t="s">
        <v>19317</v>
      </c>
    </row>
    <row r="5" spans="1:10">
      <c r="A5" s="2">
        <v>41274</v>
      </c>
      <c r="B5">
        <v>21</v>
      </c>
      <c r="C5">
        <v>8</v>
      </c>
      <c r="D5">
        <v>55.13</v>
      </c>
      <c r="E5">
        <v>51.234000000000002</v>
      </c>
      <c r="F5">
        <v>-179.01300000000001</v>
      </c>
      <c r="G5">
        <v>26.1</v>
      </c>
      <c r="H5">
        <v>3.4</v>
      </c>
      <c r="I5" s="4" t="s">
        <v>19318</v>
      </c>
      <c r="J5" s="4" t="s">
        <v>19317</v>
      </c>
    </row>
    <row r="6" spans="1:10">
      <c r="A6" s="2">
        <v>41274</v>
      </c>
      <c r="B6">
        <v>21</v>
      </c>
      <c r="C6">
        <v>0</v>
      </c>
      <c r="D6">
        <v>40.96</v>
      </c>
      <c r="E6">
        <v>37.637</v>
      </c>
      <c r="F6">
        <v>-122.496</v>
      </c>
      <c r="G6">
        <v>8.6999999999999993</v>
      </c>
      <c r="H6">
        <v>2.1</v>
      </c>
      <c r="I6" s="4" t="s">
        <v>19319</v>
      </c>
      <c r="J6" s="4" t="s">
        <v>19317</v>
      </c>
    </row>
    <row r="7" spans="1:10">
      <c r="A7" s="2">
        <v>41274</v>
      </c>
      <c r="B7">
        <v>20</v>
      </c>
      <c r="C7">
        <v>2</v>
      </c>
      <c r="D7">
        <v>4.16</v>
      </c>
      <c r="E7">
        <v>-61.622999999999998</v>
      </c>
      <c r="F7">
        <v>154.30099999999999</v>
      </c>
      <c r="G7">
        <v>10</v>
      </c>
      <c r="H7">
        <v>5.2</v>
      </c>
      <c r="I7" s="4" t="s">
        <v>19316</v>
      </c>
      <c r="J7" s="4" t="s">
        <v>19317</v>
      </c>
    </row>
    <row r="8" spans="1:10">
      <c r="A8" s="2">
        <v>41274</v>
      </c>
      <c r="B8">
        <v>19</v>
      </c>
      <c r="C8">
        <v>38</v>
      </c>
      <c r="D8">
        <v>58.93</v>
      </c>
      <c r="E8">
        <v>19.626000000000001</v>
      </c>
      <c r="F8">
        <v>-65.424999999999997</v>
      </c>
      <c r="G8">
        <v>30.6</v>
      </c>
      <c r="H8">
        <v>3.2</v>
      </c>
      <c r="I8" s="4" t="s">
        <v>19319</v>
      </c>
      <c r="J8" s="4" t="s">
        <v>19317</v>
      </c>
    </row>
    <row r="9" spans="1:10">
      <c r="A9" s="2">
        <v>41274</v>
      </c>
      <c r="B9">
        <v>19</v>
      </c>
      <c r="C9">
        <v>6</v>
      </c>
      <c r="D9">
        <v>13.47</v>
      </c>
      <c r="E9">
        <v>4.8570000000000002</v>
      </c>
      <c r="F9">
        <v>95.024000000000001</v>
      </c>
      <c r="G9">
        <v>67.3</v>
      </c>
      <c r="H9">
        <v>4.5</v>
      </c>
      <c r="I9" s="4" t="s">
        <v>19316</v>
      </c>
      <c r="J9" s="4" t="s">
        <v>19317</v>
      </c>
    </row>
    <row r="10" spans="1:10">
      <c r="A10" s="2">
        <v>41274</v>
      </c>
      <c r="B10">
        <v>18</v>
      </c>
      <c r="C10">
        <v>12</v>
      </c>
      <c r="D10">
        <v>5.48</v>
      </c>
      <c r="E10">
        <v>53.777999999999999</v>
      </c>
      <c r="F10">
        <v>-164.864</v>
      </c>
      <c r="G10">
        <v>51.2</v>
      </c>
      <c r="H10">
        <v>2.7</v>
      </c>
      <c r="I10" s="4" t="s">
        <v>19318</v>
      </c>
      <c r="J10" s="4" t="s">
        <v>19317</v>
      </c>
    </row>
    <row r="11" spans="1:10">
      <c r="A11" s="2">
        <v>41274</v>
      </c>
      <c r="B11">
        <v>17</v>
      </c>
      <c r="C11">
        <v>47</v>
      </c>
      <c r="D11">
        <v>22.84</v>
      </c>
      <c r="E11">
        <v>13.564</v>
      </c>
      <c r="F11">
        <v>-91.796999999999997</v>
      </c>
      <c r="G11">
        <v>26.8</v>
      </c>
      <c r="H11">
        <v>4.4000000000000004</v>
      </c>
      <c r="I11" s="4" t="s">
        <v>19316</v>
      </c>
      <c r="J11" s="4" t="s">
        <v>19317</v>
      </c>
    </row>
    <row r="12" spans="1:10">
      <c r="A12" s="2">
        <v>41274</v>
      </c>
      <c r="B12">
        <v>17</v>
      </c>
      <c r="C12">
        <v>43</v>
      </c>
      <c r="D12">
        <v>11.72</v>
      </c>
      <c r="E12">
        <v>37.704999999999998</v>
      </c>
      <c r="F12">
        <v>143.80000000000001</v>
      </c>
      <c r="G12">
        <v>24.3</v>
      </c>
      <c r="H12">
        <v>4.8</v>
      </c>
      <c r="I12" s="4" t="s">
        <v>19316</v>
      </c>
      <c r="J12" s="4" t="s">
        <v>19317</v>
      </c>
    </row>
    <row r="13" spans="1:10">
      <c r="A13" s="2">
        <v>41274</v>
      </c>
      <c r="B13">
        <v>17</v>
      </c>
      <c r="C13">
        <v>41</v>
      </c>
      <c r="D13">
        <v>47.1</v>
      </c>
      <c r="E13">
        <v>52.726999999999997</v>
      </c>
      <c r="F13">
        <v>-169.59700000000001</v>
      </c>
      <c r="G13">
        <v>4.8</v>
      </c>
      <c r="H13">
        <v>3.5</v>
      </c>
      <c r="I13" s="4" t="s">
        <v>19318</v>
      </c>
      <c r="J13" s="4" t="s">
        <v>19317</v>
      </c>
    </row>
    <row r="14" spans="1:10">
      <c r="A14" s="2">
        <v>41274</v>
      </c>
      <c r="B14">
        <v>17</v>
      </c>
      <c r="C14">
        <v>23</v>
      </c>
      <c r="D14">
        <v>58.93</v>
      </c>
      <c r="E14">
        <v>52.816000000000003</v>
      </c>
      <c r="F14">
        <v>-169.32499999999999</v>
      </c>
      <c r="G14">
        <v>1.5</v>
      </c>
      <c r="H14">
        <v>3.4</v>
      </c>
      <c r="I14" s="4" t="s">
        <v>19318</v>
      </c>
      <c r="J14" s="4" t="s">
        <v>19317</v>
      </c>
    </row>
    <row r="15" spans="1:10">
      <c r="A15" s="2">
        <v>41274</v>
      </c>
      <c r="B15">
        <v>16</v>
      </c>
      <c r="C15">
        <v>59</v>
      </c>
      <c r="D15">
        <v>29.32</v>
      </c>
      <c r="E15">
        <v>-30.318000000000001</v>
      </c>
      <c r="F15">
        <v>-177.102</v>
      </c>
      <c r="G15">
        <v>6.7</v>
      </c>
      <c r="H15">
        <v>4.7</v>
      </c>
      <c r="I15" s="4" t="s">
        <v>19316</v>
      </c>
      <c r="J15" s="4" t="s">
        <v>19317</v>
      </c>
    </row>
    <row r="16" spans="1:10">
      <c r="A16" s="2">
        <v>41274</v>
      </c>
      <c r="B16">
        <v>16</v>
      </c>
      <c r="C16">
        <v>46</v>
      </c>
      <c r="D16">
        <v>48.03</v>
      </c>
      <c r="E16">
        <v>50.819000000000003</v>
      </c>
      <c r="F16">
        <v>178.072</v>
      </c>
      <c r="G16">
        <v>23.5</v>
      </c>
      <c r="H16">
        <v>2.5</v>
      </c>
      <c r="I16" s="4" t="s">
        <v>19318</v>
      </c>
      <c r="J16" s="4" t="s">
        <v>19317</v>
      </c>
    </row>
    <row r="17" spans="1:10">
      <c r="A17" s="2">
        <v>41274</v>
      </c>
      <c r="B17">
        <v>15</v>
      </c>
      <c r="C17">
        <v>33</v>
      </c>
      <c r="D17">
        <v>50.67</v>
      </c>
      <c r="E17">
        <v>13.836</v>
      </c>
      <c r="F17">
        <v>-92.132999999999996</v>
      </c>
      <c r="G17">
        <v>51.1</v>
      </c>
      <c r="H17">
        <v>4.5</v>
      </c>
      <c r="I17" s="4" t="s">
        <v>19316</v>
      </c>
      <c r="J17" s="4" t="s">
        <v>19317</v>
      </c>
    </row>
    <row r="18" spans="1:10">
      <c r="A18" s="2">
        <v>41274</v>
      </c>
      <c r="B18">
        <v>15</v>
      </c>
      <c r="C18">
        <v>27</v>
      </c>
      <c r="D18">
        <v>26.9</v>
      </c>
      <c r="E18">
        <v>58.656999999999996</v>
      </c>
      <c r="F18">
        <v>-155.05799999999999</v>
      </c>
      <c r="G18">
        <v>143.5</v>
      </c>
      <c r="H18">
        <v>2.7</v>
      </c>
      <c r="I18" s="4" t="s">
        <v>19318</v>
      </c>
      <c r="J18" s="4" t="s">
        <v>19317</v>
      </c>
    </row>
    <row r="19" spans="1:10">
      <c r="A19" s="2">
        <v>41274</v>
      </c>
      <c r="B19">
        <v>15</v>
      </c>
      <c r="C19">
        <v>11</v>
      </c>
      <c r="D19">
        <v>59.4</v>
      </c>
      <c r="E19">
        <v>52.854999999999997</v>
      </c>
      <c r="F19">
        <v>171.49100000000001</v>
      </c>
      <c r="G19">
        <v>47.5</v>
      </c>
      <c r="H19">
        <v>4.5</v>
      </c>
      <c r="I19" s="4" t="s">
        <v>19316</v>
      </c>
      <c r="J19" s="4" t="s">
        <v>19317</v>
      </c>
    </row>
    <row r="20" spans="1:10">
      <c r="A20" s="2">
        <v>41274</v>
      </c>
      <c r="B20">
        <v>15</v>
      </c>
      <c r="C20">
        <v>3</v>
      </c>
      <c r="D20">
        <v>10.85</v>
      </c>
      <c r="E20">
        <v>62.106999999999999</v>
      </c>
      <c r="F20">
        <v>-145.43199999999999</v>
      </c>
      <c r="G20">
        <v>7.3</v>
      </c>
      <c r="H20">
        <v>2.8</v>
      </c>
      <c r="I20" s="4" t="s">
        <v>19318</v>
      </c>
      <c r="J20" s="4" t="s">
        <v>19317</v>
      </c>
    </row>
    <row r="21" spans="1:10">
      <c r="A21" s="2">
        <v>41274</v>
      </c>
      <c r="B21">
        <v>15</v>
      </c>
      <c r="C21">
        <v>0</v>
      </c>
      <c r="D21">
        <v>5.5</v>
      </c>
      <c r="E21">
        <v>16.026</v>
      </c>
      <c r="F21">
        <v>-98.337000000000003</v>
      </c>
      <c r="G21">
        <v>4.8</v>
      </c>
      <c r="H21">
        <v>4</v>
      </c>
      <c r="I21" s="4" t="s">
        <v>19316</v>
      </c>
      <c r="J21" s="4" t="s">
        <v>19317</v>
      </c>
    </row>
    <row r="22" spans="1:10">
      <c r="A22" s="2">
        <v>41274</v>
      </c>
      <c r="B22">
        <v>14</v>
      </c>
      <c r="C22">
        <v>35</v>
      </c>
      <c r="D22">
        <v>1.01</v>
      </c>
      <c r="E22">
        <v>14.124000000000001</v>
      </c>
      <c r="F22">
        <v>-92.271000000000001</v>
      </c>
      <c r="G22">
        <v>42.1</v>
      </c>
      <c r="H22">
        <v>4.3</v>
      </c>
      <c r="I22" s="4" t="s">
        <v>19316</v>
      </c>
      <c r="J22" s="4" t="s">
        <v>19317</v>
      </c>
    </row>
    <row r="23" spans="1:10">
      <c r="A23" s="2">
        <v>41274</v>
      </c>
      <c r="B23">
        <v>14</v>
      </c>
      <c r="C23">
        <v>21</v>
      </c>
      <c r="D23">
        <v>25.95</v>
      </c>
      <c r="E23">
        <v>14.052</v>
      </c>
      <c r="F23">
        <v>-92.087000000000003</v>
      </c>
      <c r="G23">
        <v>62.3</v>
      </c>
      <c r="H23">
        <v>4.5</v>
      </c>
      <c r="I23" s="4" t="s">
        <v>19316</v>
      </c>
      <c r="J23" s="4" t="s">
        <v>19317</v>
      </c>
    </row>
    <row r="24" spans="1:10">
      <c r="A24" s="2">
        <v>41274</v>
      </c>
      <c r="B24">
        <v>14</v>
      </c>
      <c r="C24">
        <v>15</v>
      </c>
      <c r="D24">
        <v>23.47</v>
      </c>
      <c r="E24">
        <v>-7.7119999999999997</v>
      </c>
      <c r="F24">
        <v>128.422</v>
      </c>
      <c r="G24">
        <v>81.099999999999994</v>
      </c>
      <c r="H24">
        <v>4.7</v>
      </c>
      <c r="I24" s="4" t="s">
        <v>19316</v>
      </c>
      <c r="J24" s="4" t="s">
        <v>19317</v>
      </c>
    </row>
    <row r="25" spans="1:10">
      <c r="A25" s="2">
        <v>41274</v>
      </c>
      <c r="B25">
        <v>12</v>
      </c>
      <c r="C25">
        <v>51</v>
      </c>
      <c r="D25">
        <v>13.81</v>
      </c>
      <c r="E25">
        <v>-55.185000000000002</v>
      </c>
      <c r="F25">
        <v>-30.417999999999999</v>
      </c>
      <c r="G25">
        <v>10</v>
      </c>
      <c r="H25">
        <v>4.5</v>
      </c>
      <c r="I25" s="4" t="s">
        <v>19316</v>
      </c>
      <c r="J25" s="4" t="s">
        <v>19317</v>
      </c>
    </row>
    <row r="26" spans="1:10">
      <c r="A26" s="2">
        <v>41274</v>
      </c>
      <c r="B26">
        <v>12</v>
      </c>
      <c r="C26">
        <v>10</v>
      </c>
      <c r="D26">
        <v>29.83</v>
      </c>
      <c r="E26">
        <v>-55.180999999999997</v>
      </c>
      <c r="F26">
        <v>-30.492000000000001</v>
      </c>
      <c r="G26">
        <v>35</v>
      </c>
      <c r="H26">
        <v>4.5999999999999996</v>
      </c>
      <c r="I26" s="4" t="s">
        <v>19316</v>
      </c>
      <c r="J26" s="4" t="s">
        <v>19317</v>
      </c>
    </row>
    <row r="27" spans="1:10">
      <c r="A27" s="2">
        <v>41274</v>
      </c>
      <c r="B27">
        <v>12</v>
      </c>
      <c r="C27">
        <v>10</v>
      </c>
      <c r="D27">
        <v>26.22</v>
      </c>
      <c r="E27">
        <v>-55.17</v>
      </c>
      <c r="F27">
        <v>-30.443999999999999</v>
      </c>
      <c r="G27">
        <v>10</v>
      </c>
      <c r="H27">
        <v>4.5999999999999996</v>
      </c>
      <c r="I27" s="4" t="s">
        <v>19316</v>
      </c>
      <c r="J27" s="4" t="s">
        <v>19317</v>
      </c>
    </row>
    <row r="28" spans="1:10">
      <c r="A28" s="2">
        <v>41274</v>
      </c>
      <c r="B28">
        <v>11</v>
      </c>
      <c r="C28">
        <v>57</v>
      </c>
      <c r="D28">
        <v>52.42</v>
      </c>
      <c r="E28">
        <v>63.566000000000003</v>
      </c>
      <c r="F28">
        <v>-149.548</v>
      </c>
      <c r="G28">
        <v>109.6</v>
      </c>
      <c r="H28">
        <v>2.5</v>
      </c>
      <c r="I28" s="4" t="s">
        <v>19318</v>
      </c>
      <c r="J28" s="4" t="s">
        <v>19317</v>
      </c>
    </row>
    <row r="29" spans="1:10">
      <c r="A29" s="2">
        <v>41274</v>
      </c>
      <c r="B29">
        <v>11</v>
      </c>
      <c r="C29">
        <v>38</v>
      </c>
      <c r="D29">
        <v>27.38</v>
      </c>
      <c r="E29">
        <v>61.576999999999998</v>
      </c>
      <c r="F29">
        <v>-141.05699999999999</v>
      </c>
      <c r="G29">
        <v>17.8</v>
      </c>
      <c r="H29">
        <v>4.0999999999999996</v>
      </c>
      <c r="I29" s="4" t="s">
        <v>19320</v>
      </c>
      <c r="J29" s="4" t="s">
        <v>19317</v>
      </c>
    </row>
    <row r="30" spans="1:10">
      <c r="A30" s="2">
        <v>41274</v>
      </c>
      <c r="B30">
        <v>9</v>
      </c>
      <c r="C30">
        <v>36</v>
      </c>
      <c r="D30">
        <v>1.86</v>
      </c>
      <c r="E30">
        <v>37.482999999999997</v>
      </c>
      <c r="F30">
        <v>143.71799999999999</v>
      </c>
      <c r="G30">
        <v>37.200000000000003</v>
      </c>
      <c r="H30">
        <v>4.8</v>
      </c>
      <c r="I30" s="4" t="s">
        <v>19316</v>
      </c>
      <c r="J30" s="4" t="s">
        <v>19317</v>
      </c>
    </row>
    <row r="31" spans="1:10">
      <c r="A31" s="2">
        <v>41274</v>
      </c>
      <c r="B31">
        <v>9</v>
      </c>
      <c r="C31">
        <v>30</v>
      </c>
      <c r="D31">
        <v>51.97</v>
      </c>
      <c r="E31">
        <v>-7.0780000000000003</v>
      </c>
      <c r="F31">
        <v>-80.733000000000004</v>
      </c>
      <c r="G31">
        <v>44.5</v>
      </c>
      <c r="H31">
        <v>4</v>
      </c>
      <c r="I31" s="4" t="s">
        <v>19316</v>
      </c>
      <c r="J31" s="4" t="s">
        <v>19317</v>
      </c>
    </row>
    <row r="32" spans="1:10">
      <c r="A32" s="2">
        <v>41274</v>
      </c>
      <c r="B32">
        <v>8</v>
      </c>
      <c r="C32">
        <v>50</v>
      </c>
      <c r="D32">
        <v>6.71</v>
      </c>
      <c r="E32">
        <v>-3.2320000000000002</v>
      </c>
      <c r="F32">
        <v>86.459000000000003</v>
      </c>
      <c r="G32">
        <v>10</v>
      </c>
      <c r="H32">
        <v>4.8</v>
      </c>
      <c r="I32" s="4" t="s">
        <v>19316</v>
      </c>
      <c r="J32" s="4" t="s">
        <v>19317</v>
      </c>
    </row>
    <row r="33" spans="1:10">
      <c r="A33" s="2">
        <v>41274</v>
      </c>
      <c r="B33">
        <v>8</v>
      </c>
      <c r="C33">
        <v>46</v>
      </c>
      <c r="D33">
        <v>21.14</v>
      </c>
      <c r="E33">
        <v>-11.154999999999999</v>
      </c>
      <c r="F33">
        <v>-77.346000000000004</v>
      </c>
      <c r="G33">
        <v>77.400000000000006</v>
      </c>
      <c r="H33">
        <v>4.9000000000000004</v>
      </c>
      <c r="I33" s="4" t="s">
        <v>19316</v>
      </c>
      <c r="J33" s="4" t="s">
        <v>19317</v>
      </c>
    </row>
    <row r="34" spans="1:10">
      <c r="A34" s="2">
        <v>41274</v>
      </c>
      <c r="B34">
        <v>8</v>
      </c>
      <c r="C34">
        <v>42</v>
      </c>
      <c r="D34">
        <v>21.88</v>
      </c>
      <c r="E34">
        <v>63.076999999999998</v>
      </c>
      <c r="F34">
        <v>-151.50700000000001</v>
      </c>
      <c r="G34">
        <v>10.199999999999999</v>
      </c>
      <c r="H34">
        <v>3.1</v>
      </c>
      <c r="I34" s="4" t="s">
        <v>19318</v>
      </c>
      <c r="J34" s="4" t="s">
        <v>19317</v>
      </c>
    </row>
    <row r="35" spans="1:10">
      <c r="A35" s="2">
        <v>41274</v>
      </c>
      <c r="B35">
        <v>7</v>
      </c>
      <c r="C35">
        <v>51</v>
      </c>
      <c r="D35">
        <v>43.69</v>
      </c>
      <c r="E35">
        <v>23.434999999999999</v>
      </c>
      <c r="F35">
        <v>121.008</v>
      </c>
      <c r="G35">
        <v>10</v>
      </c>
      <c r="H35">
        <v>4.5</v>
      </c>
      <c r="I35" s="4" t="s">
        <v>19316</v>
      </c>
      <c r="J35" s="4" t="s">
        <v>19317</v>
      </c>
    </row>
    <row r="36" spans="1:10">
      <c r="A36" s="2">
        <v>41274</v>
      </c>
      <c r="B36">
        <v>7</v>
      </c>
      <c r="C36">
        <v>26</v>
      </c>
      <c r="D36">
        <v>29.36</v>
      </c>
      <c r="E36">
        <v>-34.124000000000002</v>
      </c>
      <c r="F36">
        <v>57.173000000000002</v>
      </c>
      <c r="G36">
        <v>10</v>
      </c>
      <c r="H36">
        <v>4.5999999999999996</v>
      </c>
      <c r="I36" s="4" t="s">
        <v>19316</v>
      </c>
      <c r="J36" s="4" t="s">
        <v>19317</v>
      </c>
    </row>
    <row r="37" spans="1:10">
      <c r="A37" s="2">
        <v>41274</v>
      </c>
      <c r="B37">
        <v>6</v>
      </c>
      <c r="C37">
        <v>1</v>
      </c>
      <c r="D37">
        <v>25.13</v>
      </c>
      <c r="E37">
        <v>-6.9939999999999998</v>
      </c>
      <c r="F37">
        <v>120.23699999999999</v>
      </c>
      <c r="G37">
        <v>593.29999999999995</v>
      </c>
      <c r="H37">
        <v>4.3</v>
      </c>
      <c r="I37" s="4" t="s">
        <v>19316</v>
      </c>
      <c r="J37" s="4" t="s">
        <v>19317</v>
      </c>
    </row>
    <row r="38" spans="1:10">
      <c r="A38" s="2">
        <v>41274</v>
      </c>
      <c r="B38">
        <v>6</v>
      </c>
      <c r="C38">
        <v>1</v>
      </c>
      <c r="D38">
        <v>24.88</v>
      </c>
      <c r="E38">
        <v>-6.9749999999999996</v>
      </c>
      <c r="F38">
        <v>120.214</v>
      </c>
      <c r="G38">
        <v>591.4</v>
      </c>
      <c r="H38">
        <v>4.4000000000000004</v>
      </c>
      <c r="I38" s="4" t="s">
        <v>19316</v>
      </c>
      <c r="J38" s="4" t="s">
        <v>19317</v>
      </c>
    </row>
    <row r="39" spans="1:10">
      <c r="A39" s="2">
        <v>41274</v>
      </c>
      <c r="B39">
        <v>5</v>
      </c>
      <c r="C39">
        <v>18</v>
      </c>
      <c r="D39">
        <v>25.08</v>
      </c>
      <c r="E39">
        <v>53.637999999999998</v>
      </c>
      <c r="F39">
        <v>-165.054</v>
      </c>
      <c r="G39">
        <v>53.2</v>
      </c>
      <c r="H39">
        <v>3.7</v>
      </c>
      <c r="I39" s="4" t="s">
        <v>19318</v>
      </c>
      <c r="J39" s="4" t="s">
        <v>19317</v>
      </c>
    </row>
    <row r="40" spans="1:10">
      <c r="A40" s="2">
        <v>41274</v>
      </c>
      <c r="B40">
        <v>4</v>
      </c>
      <c r="C40">
        <v>49</v>
      </c>
      <c r="D40">
        <v>0.67</v>
      </c>
      <c r="E40">
        <v>-4.5789999999999997</v>
      </c>
      <c r="F40">
        <v>-105.215</v>
      </c>
      <c r="G40">
        <v>10</v>
      </c>
      <c r="H40">
        <v>4.4000000000000004</v>
      </c>
      <c r="I40" s="4" t="s">
        <v>19316</v>
      </c>
      <c r="J40" s="4" t="s">
        <v>19317</v>
      </c>
    </row>
    <row r="41" spans="1:10">
      <c r="A41" s="2">
        <v>41274</v>
      </c>
      <c r="B41">
        <v>3</v>
      </c>
      <c r="C41">
        <v>47</v>
      </c>
      <c r="D41">
        <v>33.83</v>
      </c>
      <c r="E41">
        <v>18.693999999999999</v>
      </c>
      <c r="F41">
        <v>-64.558999999999997</v>
      </c>
      <c r="G41">
        <v>36.5</v>
      </c>
      <c r="H41">
        <v>2.7</v>
      </c>
      <c r="I41" s="4" t="s">
        <v>19319</v>
      </c>
      <c r="J41" s="4" t="s">
        <v>19317</v>
      </c>
    </row>
    <row r="42" spans="1:10">
      <c r="A42" s="2">
        <v>41274</v>
      </c>
      <c r="B42">
        <v>3</v>
      </c>
      <c r="C42">
        <v>24</v>
      </c>
      <c r="D42">
        <v>25.7</v>
      </c>
      <c r="E42">
        <v>19.663</v>
      </c>
      <c r="F42">
        <v>-156.05799999999999</v>
      </c>
      <c r="G42">
        <v>34.5</v>
      </c>
      <c r="H42">
        <v>2.9</v>
      </c>
      <c r="I42" s="4" t="s">
        <v>19318</v>
      </c>
      <c r="J42" s="4" t="s">
        <v>19317</v>
      </c>
    </row>
    <row r="43" spans="1:10">
      <c r="A43" s="2">
        <v>41274</v>
      </c>
      <c r="B43">
        <v>2</v>
      </c>
      <c r="C43">
        <v>44</v>
      </c>
      <c r="D43">
        <v>11.64</v>
      </c>
      <c r="E43">
        <v>18.718</v>
      </c>
      <c r="F43">
        <v>-64.58</v>
      </c>
      <c r="G43">
        <v>30.3</v>
      </c>
      <c r="H43">
        <v>3</v>
      </c>
      <c r="I43" s="4" t="s">
        <v>19319</v>
      </c>
      <c r="J43" s="4" t="s">
        <v>19317</v>
      </c>
    </row>
    <row r="44" spans="1:10">
      <c r="A44" s="2">
        <v>41274</v>
      </c>
      <c r="B44">
        <v>2</v>
      </c>
      <c r="C44">
        <v>7</v>
      </c>
      <c r="D44">
        <v>27.52</v>
      </c>
      <c r="E44">
        <v>47.917000000000002</v>
      </c>
      <c r="F44">
        <v>-128.19900000000001</v>
      </c>
      <c r="G44">
        <v>10</v>
      </c>
      <c r="H44">
        <v>3.9</v>
      </c>
      <c r="I44" s="4" t="s">
        <v>19316</v>
      </c>
      <c r="J44" s="4" t="s">
        <v>19317</v>
      </c>
    </row>
    <row r="45" spans="1:10">
      <c r="A45" s="2">
        <v>41274</v>
      </c>
      <c r="B45">
        <v>1</v>
      </c>
      <c r="C45">
        <v>45</v>
      </c>
      <c r="D45">
        <v>0.22</v>
      </c>
      <c r="E45">
        <v>35.28</v>
      </c>
      <c r="F45">
        <v>-36.287999999999997</v>
      </c>
      <c r="G45">
        <v>10</v>
      </c>
      <c r="H45">
        <v>4.7</v>
      </c>
      <c r="I45" s="4" t="s">
        <v>19316</v>
      </c>
      <c r="J45" s="4" t="s">
        <v>19317</v>
      </c>
    </row>
    <row r="46" spans="1:10">
      <c r="A46" s="2">
        <v>41274</v>
      </c>
      <c r="B46">
        <v>1</v>
      </c>
      <c r="C46">
        <v>15</v>
      </c>
      <c r="D46">
        <v>18.77</v>
      </c>
      <c r="E46">
        <v>15.031000000000001</v>
      </c>
      <c r="F46">
        <v>-92.037000000000006</v>
      </c>
      <c r="G46">
        <v>122.6</v>
      </c>
      <c r="H46">
        <v>5.0999999999999996</v>
      </c>
      <c r="I46" s="4" t="s">
        <v>19316</v>
      </c>
      <c r="J46" s="4" t="s">
        <v>19317</v>
      </c>
    </row>
    <row r="47" spans="1:10">
      <c r="A47" s="2">
        <v>41273</v>
      </c>
      <c r="B47">
        <v>23</v>
      </c>
      <c r="C47">
        <v>57</v>
      </c>
      <c r="D47">
        <v>51.38</v>
      </c>
      <c r="E47">
        <v>52.668999999999997</v>
      </c>
      <c r="F47">
        <v>-169.417</v>
      </c>
      <c r="G47">
        <v>6.8</v>
      </c>
      <c r="H47">
        <v>2.7</v>
      </c>
      <c r="I47" s="4" t="s">
        <v>19318</v>
      </c>
      <c r="J47" s="4" t="s">
        <v>19317</v>
      </c>
    </row>
    <row r="48" spans="1:10">
      <c r="A48" s="2">
        <v>41273</v>
      </c>
      <c r="B48">
        <v>23</v>
      </c>
      <c r="C48">
        <v>35</v>
      </c>
      <c r="D48">
        <v>2.59</v>
      </c>
      <c r="E48">
        <v>43.183</v>
      </c>
      <c r="F48">
        <v>-0.23300000000000001</v>
      </c>
      <c r="G48">
        <v>2</v>
      </c>
      <c r="H48">
        <v>4.8</v>
      </c>
      <c r="I48" s="4" t="s">
        <v>19318</v>
      </c>
      <c r="J48" s="4" t="s">
        <v>19317</v>
      </c>
    </row>
    <row r="49" spans="1:10">
      <c r="A49" s="2">
        <v>41273</v>
      </c>
      <c r="B49">
        <v>22</v>
      </c>
      <c r="C49">
        <v>3</v>
      </c>
      <c r="D49">
        <v>53.82</v>
      </c>
      <c r="E49">
        <v>53.679000000000002</v>
      </c>
      <c r="F49">
        <v>-165.071</v>
      </c>
      <c r="G49">
        <v>55.4</v>
      </c>
      <c r="H49">
        <v>3.6</v>
      </c>
      <c r="I49" s="4" t="s">
        <v>19318</v>
      </c>
      <c r="J49" s="4" t="s">
        <v>19317</v>
      </c>
    </row>
    <row r="50" spans="1:10">
      <c r="A50" s="2">
        <v>41273</v>
      </c>
      <c r="B50">
        <v>20</v>
      </c>
      <c r="C50">
        <v>49</v>
      </c>
      <c r="D50">
        <v>28.72</v>
      </c>
      <c r="E50">
        <v>-12.871</v>
      </c>
      <c r="F50">
        <v>-70.933000000000007</v>
      </c>
      <c r="G50">
        <v>35</v>
      </c>
      <c r="H50">
        <v>5.2</v>
      </c>
      <c r="I50" s="4" t="s">
        <v>19316</v>
      </c>
      <c r="J50" s="4" t="s">
        <v>19317</v>
      </c>
    </row>
    <row r="51" spans="1:10">
      <c r="A51" s="2">
        <v>41273</v>
      </c>
      <c r="B51">
        <v>19</v>
      </c>
      <c r="C51">
        <v>25</v>
      </c>
      <c r="D51">
        <v>54.45</v>
      </c>
      <c r="E51">
        <v>-1.994</v>
      </c>
      <c r="F51">
        <v>100.797</v>
      </c>
      <c r="G51">
        <v>65.5</v>
      </c>
      <c r="H51">
        <v>4.5999999999999996</v>
      </c>
      <c r="I51" s="4" t="s">
        <v>19316</v>
      </c>
      <c r="J51" s="4" t="s">
        <v>19317</v>
      </c>
    </row>
    <row r="52" spans="1:10">
      <c r="A52" s="2">
        <v>41273</v>
      </c>
      <c r="B52">
        <v>18</v>
      </c>
      <c r="C52">
        <v>19</v>
      </c>
      <c r="D52">
        <v>7.66</v>
      </c>
      <c r="E52">
        <v>18.123000000000001</v>
      </c>
      <c r="F52">
        <v>-67.837999999999994</v>
      </c>
      <c r="G52">
        <v>112</v>
      </c>
      <c r="H52">
        <v>3.1</v>
      </c>
      <c r="I52" s="4" t="s">
        <v>19319</v>
      </c>
      <c r="J52" s="4" t="s">
        <v>19317</v>
      </c>
    </row>
    <row r="53" spans="1:10">
      <c r="A53" s="2">
        <v>41273</v>
      </c>
      <c r="B53">
        <v>18</v>
      </c>
      <c r="C53">
        <v>14</v>
      </c>
      <c r="D53">
        <v>12.51</v>
      </c>
      <c r="E53">
        <v>53.447000000000003</v>
      </c>
      <c r="F53">
        <v>-163.715</v>
      </c>
      <c r="G53">
        <v>41.5</v>
      </c>
      <c r="H53">
        <v>2.6</v>
      </c>
      <c r="I53" s="4" t="s">
        <v>19318</v>
      </c>
      <c r="J53" s="4" t="s">
        <v>19317</v>
      </c>
    </row>
    <row r="54" spans="1:10">
      <c r="A54" s="2">
        <v>41273</v>
      </c>
      <c r="B54">
        <v>17</v>
      </c>
      <c r="C54">
        <v>44</v>
      </c>
      <c r="D54">
        <v>55</v>
      </c>
      <c r="E54">
        <v>19.585000000000001</v>
      </c>
      <c r="F54">
        <v>-64.31</v>
      </c>
      <c r="G54">
        <v>70.400000000000006</v>
      </c>
      <c r="H54">
        <v>3.4</v>
      </c>
      <c r="I54" s="4" t="s">
        <v>19319</v>
      </c>
      <c r="J54" s="4" t="s">
        <v>19317</v>
      </c>
    </row>
    <row r="55" spans="1:10">
      <c r="A55" s="2">
        <v>41273</v>
      </c>
      <c r="B55">
        <v>17</v>
      </c>
      <c r="C55">
        <v>41</v>
      </c>
      <c r="D55">
        <v>20.36</v>
      </c>
      <c r="E55">
        <v>52.908999999999999</v>
      </c>
      <c r="F55">
        <v>-169.43700000000001</v>
      </c>
      <c r="G55">
        <v>0.9</v>
      </c>
      <c r="H55">
        <v>2.9</v>
      </c>
      <c r="I55" s="4" t="s">
        <v>19318</v>
      </c>
      <c r="J55" s="4" t="s">
        <v>19317</v>
      </c>
    </row>
    <row r="56" spans="1:10">
      <c r="A56" s="2">
        <v>41273</v>
      </c>
      <c r="B56">
        <v>17</v>
      </c>
      <c r="C56">
        <v>8</v>
      </c>
      <c r="D56">
        <v>46.7</v>
      </c>
      <c r="E56">
        <v>63.078000000000003</v>
      </c>
      <c r="F56">
        <v>-151.524</v>
      </c>
      <c r="G56">
        <v>15.1</v>
      </c>
      <c r="H56">
        <v>2.7</v>
      </c>
      <c r="I56" s="4" t="s">
        <v>19318</v>
      </c>
      <c r="J56" s="4" t="s">
        <v>19317</v>
      </c>
    </row>
    <row r="57" spans="1:10">
      <c r="A57" s="2">
        <v>41273</v>
      </c>
      <c r="B57">
        <v>17</v>
      </c>
      <c r="C57">
        <v>8</v>
      </c>
      <c r="D57">
        <v>19.59</v>
      </c>
      <c r="E57">
        <v>34.198999999999998</v>
      </c>
      <c r="F57">
        <v>-117.39</v>
      </c>
      <c r="G57">
        <v>11.7</v>
      </c>
      <c r="H57">
        <v>2.4</v>
      </c>
      <c r="I57" s="4" t="s">
        <v>19318</v>
      </c>
      <c r="J57" s="4" t="s">
        <v>19317</v>
      </c>
    </row>
    <row r="58" spans="1:10">
      <c r="A58" s="2">
        <v>41273</v>
      </c>
      <c r="B58">
        <v>16</v>
      </c>
      <c r="C58">
        <v>58</v>
      </c>
      <c r="D58">
        <v>45.13</v>
      </c>
      <c r="E58">
        <v>-21.875</v>
      </c>
      <c r="F58">
        <v>-176.76599999999999</v>
      </c>
      <c r="G58">
        <v>248.3</v>
      </c>
      <c r="H58">
        <v>4.7</v>
      </c>
      <c r="I58" s="4" t="s">
        <v>19316</v>
      </c>
      <c r="J58" s="4" t="s">
        <v>19317</v>
      </c>
    </row>
    <row r="59" spans="1:10">
      <c r="A59" s="2">
        <v>41273</v>
      </c>
      <c r="B59">
        <v>16</v>
      </c>
      <c r="C59">
        <v>33</v>
      </c>
      <c r="D59">
        <v>43.52</v>
      </c>
      <c r="E59">
        <v>53.418999999999997</v>
      </c>
      <c r="F59">
        <v>-163.69200000000001</v>
      </c>
      <c r="G59">
        <v>40.1</v>
      </c>
      <c r="H59">
        <v>2.6</v>
      </c>
      <c r="I59" s="4" t="s">
        <v>19318</v>
      </c>
      <c r="J59" s="4" t="s">
        <v>19317</v>
      </c>
    </row>
    <row r="60" spans="1:10">
      <c r="A60" s="2">
        <v>41273</v>
      </c>
      <c r="B60">
        <v>16</v>
      </c>
      <c r="C60">
        <v>3</v>
      </c>
      <c r="D60">
        <v>26.25</v>
      </c>
      <c r="E60">
        <v>23.443000000000001</v>
      </c>
      <c r="F60">
        <v>120.953</v>
      </c>
      <c r="G60">
        <v>3.4</v>
      </c>
      <c r="H60">
        <v>4.8</v>
      </c>
      <c r="I60" s="4" t="s">
        <v>19320</v>
      </c>
      <c r="J60" s="4" t="s">
        <v>19317</v>
      </c>
    </row>
    <row r="61" spans="1:10">
      <c r="A61" s="2">
        <v>41273</v>
      </c>
      <c r="B61">
        <v>15</v>
      </c>
      <c r="C61">
        <v>56</v>
      </c>
      <c r="D61">
        <v>58.47</v>
      </c>
      <c r="E61">
        <v>63.075000000000003</v>
      </c>
      <c r="F61">
        <v>-151.51400000000001</v>
      </c>
      <c r="G61">
        <v>12</v>
      </c>
      <c r="H61">
        <v>2.7</v>
      </c>
      <c r="I61" s="4" t="s">
        <v>19318</v>
      </c>
      <c r="J61" s="4" t="s">
        <v>19317</v>
      </c>
    </row>
    <row r="62" spans="1:10">
      <c r="A62" s="2">
        <v>41273</v>
      </c>
      <c r="B62">
        <v>15</v>
      </c>
      <c r="C62">
        <v>36</v>
      </c>
      <c r="D62">
        <v>34.049999999999997</v>
      </c>
      <c r="E62">
        <v>19.167999999999999</v>
      </c>
      <c r="F62">
        <v>-65.673000000000002</v>
      </c>
      <c r="G62">
        <v>43.5</v>
      </c>
      <c r="H62">
        <v>3</v>
      </c>
      <c r="I62" s="4" t="s">
        <v>19319</v>
      </c>
      <c r="J62" s="4" t="s">
        <v>19317</v>
      </c>
    </row>
    <row r="63" spans="1:10">
      <c r="A63" s="2">
        <v>41273</v>
      </c>
      <c r="B63">
        <v>15</v>
      </c>
      <c r="C63">
        <v>32</v>
      </c>
      <c r="D63">
        <v>2.82</v>
      </c>
      <c r="E63">
        <v>18.875</v>
      </c>
      <c r="F63">
        <v>-65.548000000000002</v>
      </c>
      <c r="G63">
        <v>85.7</v>
      </c>
      <c r="H63">
        <v>3.1</v>
      </c>
      <c r="I63" s="4" t="s">
        <v>19319</v>
      </c>
      <c r="J63" s="4" t="s">
        <v>19317</v>
      </c>
    </row>
    <row r="64" spans="1:10">
      <c r="A64" s="2">
        <v>41273</v>
      </c>
      <c r="B64">
        <v>15</v>
      </c>
      <c r="C64">
        <v>22</v>
      </c>
      <c r="D64">
        <v>9.23</v>
      </c>
      <c r="E64">
        <v>19.082999999999998</v>
      </c>
      <c r="F64">
        <v>-65.61</v>
      </c>
      <c r="G64">
        <v>50.6</v>
      </c>
      <c r="H64">
        <v>3</v>
      </c>
      <c r="I64" s="4" t="s">
        <v>19319</v>
      </c>
      <c r="J64" s="4" t="s">
        <v>19317</v>
      </c>
    </row>
    <row r="65" spans="1:10">
      <c r="A65" s="2">
        <v>41273</v>
      </c>
      <c r="B65">
        <v>15</v>
      </c>
      <c r="C65">
        <v>1</v>
      </c>
      <c r="D65">
        <v>50.04</v>
      </c>
      <c r="E65">
        <v>59.366</v>
      </c>
      <c r="F65">
        <v>-152.37</v>
      </c>
      <c r="G65">
        <v>70</v>
      </c>
      <c r="H65">
        <v>2.8</v>
      </c>
      <c r="I65" s="4" t="s">
        <v>19318</v>
      </c>
      <c r="J65" s="4" t="s">
        <v>19317</v>
      </c>
    </row>
    <row r="66" spans="1:10">
      <c r="A66" s="2">
        <v>41273</v>
      </c>
      <c r="B66">
        <v>13</v>
      </c>
      <c r="C66">
        <v>53</v>
      </c>
      <c r="D66">
        <v>17.91</v>
      </c>
      <c r="E66">
        <v>-15.13</v>
      </c>
      <c r="F66">
        <v>-174.17599999999999</v>
      </c>
      <c r="G66">
        <v>118.8</v>
      </c>
      <c r="H66">
        <v>4.5999999999999996</v>
      </c>
      <c r="I66" s="4" t="s">
        <v>19316</v>
      </c>
      <c r="J66" s="4" t="s">
        <v>19317</v>
      </c>
    </row>
    <row r="67" spans="1:10">
      <c r="A67" s="2">
        <v>41273</v>
      </c>
      <c r="B67">
        <v>13</v>
      </c>
      <c r="C67">
        <v>50</v>
      </c>
      <c r="D67">
        <v>55.6</v>
      </c>
      <c r="E67">
        <v>-18.463999999999999</v>
      </c>
      <c r="F67">
        <v>168.34399999999999</v>
      </c>
      <c r="G67">
        <v>58.4</v>
      </c>
      <c r="H67">
        <v>4.5999999999999996</v>
      </c>
      <c r="I67" s="4" t="s">
        <v>19316</v>
      </c>
      <c r="J67" s="4" t="s">
        <v>19317</v>
      </c>
    </row>
    <row r="68" spans="1:10">
      <c r="A68" s="2">
        <v>41273</v>
      </c>
      <c r="B68">
        <v>13</v>
      </c>
      <c r="C68">
        <v>32</v>
      </c>
      <c r="D68">
        <v>49</v>
      </c>
      <c r="E68">
        <v>-10.75</v>
      </c>
      <c r="F68">
        <v>-77.58</v>
      </c>
      <c r="G68">
        <v>67</v>
      </c>
      <c r="H68">
        <v>4.4000000000000004</v>
      </c>
      <c r="I68" s="4" t="s">
        <v>19316</v>
      </c>
      <c r="J68" s="4" t="s">
        <v>19317</v>
      </c>
    </row>
    <row r="69" spans="1:10">
      <c r="A69" s="2">
        <v>41273</v>
      </c>
      <c r="B69">
        <v>12</v>
      </c>
      <c r="C69">
        <v>21</v>
      </c>
      <c r="D69">
        <v>21.87</v>
      </c>
      <c r="E69">
        <v>14.446</v>
      </c>
      <c r="F69">
        <v>-92.991</v>
      </c>
      <c r="G69">
        <v>26</v>
      </c>
      <c r="H69">
        <v>5.3</v>
      </c>
      <c r="I69" s="4" t="s">
        <v>19321</v>
      </c>
      <c r="J69" s="4" t="s">
        <v>19317</v>
      </c>
    </row>
    <row r="70" spans="1:10">
      <c r="A70" s="2">
        <v>41273</v>
      </c>
      <c r="B70">
        <v>11</v>
      </c>
      <c r="C70">
        <v>52</v>
      </c>
      <c r="D70">
        <v>35.1</v>
      </c>
      <c r="E70">
        <v>36.152000000000001</v>
      </c>
      <c r="F70">
        <v>-118.06100000000001</v>
      </c>
      <c r="G70">
        <v>1.5</v>
      </c>
      <c r="H70">
        <v>3.5</v>
      </c>
      <c r="I70" s="4" t="s">
        <v>19318</v>
      </c>
      <c r="J70" s="4" t="s">
        <v>19317</v>
      </c>
    </row>
    <row r="71" spans="1:10">
      <c r="A71" s="2">
        <v>41273</v>
      </c>
      <c r="B71">
        <v>11</v>
      </c>
      <c r="C71">
        <v>33</v>
      </c>
      <c r="D71">
        <v>43.03</v>
      </c>
      <c r="E71">
        <v>1.569</v>
      </c>
      <c r="F71">
        <v>126.587</v>
      </c>
      <c r="G71">
        <v>68.400000000000006</v>
      </c>
      <c r="H71">
        <v>5.2</v>
      </c>
      <c r="I71" s="4" t="s">
        <v>19316</v>
      </c>
      <c r="J71" s="4" t="s">
        <v>19317</v>
      </c>
    </row>
    <row r="72" spans="1:10">
      <c r="A72" s="2">
        <v>41273</v>
      </c>
      <c r="B72">
        <v>11</v>
      </c>
      <c r="C72">
        <v>28</v>
      </c>
      <c r="D72">
        <v>37.43</v>
      </c>
      <c r="E72">
        <v>58.476999999999997</v>
      </c>
      <c r="F72">
        <v>-148.02600000000001</v>
      </c>
      <c r="G72">
        <v>33.1</v>
      </c>
      <c r="H72">
        <v>2.5</v>
      </c>
      <c r="I72" s="4" t="s">
        <v>19318</v>
      </c>
      <c r="J72" s="4" t="s">
        <v>19317</v>
      </c>
    </row>
    <row r="73" spans="1:10">
      <c r="A73" s="2">
        <v>41273</v>
      </c>
      <c r="B73">
        <v>10</v>
      </c>
      <c r="C73">
        <v>57</v>
      </c>
      <c r="D73">
        <v>50.46</v>
      </c>
      <c r="E73">
        <v>19.564</v>
      </c>
      <c r="F73">
        <v>-64.36</v>
      </c>
      <c r="G73">
        <v>61.8</v>
      </c>
      <c r="H73">
        <v>3.3</v>
      </c>
      <c r="I73" s="4" t="s">
        <v>19319</v>
      </c>
      <c r="J73" s="4" t="s">
        <v>19317</v>
      </c>
    </row>
    <row r="74" spans="1:10">
      <c r="A74" s="2">
        <v>41273</v>
      </c>
      <c r="B74">
        <v>10</v>
      </c>
      <c r="C74">
        <v>47</v>
      </c>
      <c r="D74">
        <v>55.2</v>
      </c>
      <c r="E74">
        <v>40.905000000000001</v>
      </c>
      <c r="F74">
        <v>-121.807</v>
      </c>
      <c r="G74">
        <v>10.8</v>
      </c>
      <c r="H74">
        <v>1.4</v>
      </c>
      <c r="I74" s="4" t="s">
        <v>19322</v>
      </c>
      <c r="J74" s="4" t="s">
        <v>19323</v>
      </c>
    </row>
    <row r="75" spans="1:10">
      <c r="A75" s="2">
        <v>41273</v>
      </c>
      <c r="B75">
        <v>10</v>
      </c>
      <c r="C75">
        <v>43</v>
      </c>
      <c r="D75">
        <v>41.88</v>
      </c>
      <c r="E75">
        <v>22.96</v>
      </c>
      <c r="F75">
        <v>95.96</v>
      </c>
      <c r="G75">
        <v>37.299999999999997</v>
      </c>
      <c r="H75">
        <v>4.2</v>
      </c>
      <c r="I75" s="4" t="s">
        <v>19316</v>
      </c>
      <c r="J75" s="4" t="s">
        <v>19317</v>
      </c>
    </row>
    <row r="76" spans="1:10">
      <c r="A76" s="2">
        <v>41273</v>
      </c>
      <c r="B76">
        <v>10</v>
      </c>
      <c r="C76">
        <v>29</v>
      </c>
      <c r="D76">
        <v>58.41</v>
      </c>
      <c r="E76">
        <v>13.31</v>
      </c>
      <c r="F76">
        <v>-92.516999999999996</v>
      </c>
      <c r="G76">
        <v>35</v>
      </c>
      <c r="H76">
        <v>4.5999999999999996</v>
      </c>
      <c r="I76" s="4" t="s">
        <v>19316</v>
      </c>
      <c r="J76" s="4" t="s">
        <v>19317</v>
      </c>
    </row>
    <row r="77" spans="1:10">
      <c r="A77" s="2">
        <v>41273</v>
      </c>
      <c r="B77">
        <v>10</v>
      </c>
      <c r="C77">
        <v>9</v>
      </c>
      <c r="D77">
        <v>5.39</v>
      </c>
      <c r="E77">
        <v>19.277999999999999</v>
      </c>
      <c r="F77">
        <v>-64.718999999999994</v>
      </c>
      <c r="G77">
        <v>73</v>
      </c>
      <c r="H77">
        <v>3.4</v>
      </c>
      <c r="I77" s="4" t="s">
        <v>19319</v>
      </c>
      <c r="J77" s="4" t="s">
        <v>19317</v>
      </c>
    </row>
    <row r="78" spans="1:10">
      <c r="A78" s="2">
        <v>41273</v>
      </c>
      <c r="B78">
        <v>10</v>
      </c>
      <c r="C78">
        <v>1</v>
      </c>
      <c r="D78">
        <v>53.72</v>
      </c>
      <c r="E78">
        <v>19.611000000000001</v>
      </c>
      <c r="F78">
        <v>-64.438999999999993</v>
      </c>
      <c r="G78">
        <v>15.3</v>
      </c>
      <c r="H78">
        <v>3.2</v>
      </c>
      <c r="I78" s="4" t="s">
        <v>19319</v>
      </c>
      <c r="J78" s="4" t="s">
        <v>19317</v>
      </c>
    </row>
    <row r="79" spans="1:10">
      <c r="A79" s="2">
        <v>41273</v>
      </c>
      <c r="B79">
        <v>9</v>
      </c>
      <c r="C79">
        <v>51</v>
      </c>
      <c r="D79">
        <v>2.41</v>
      </c>
      <c r="E79">
        <v>-32.555999999999997</v>
      </c>
      <c r="F79">
        <v>-178.23400000000001</v>
      </c>
      <c r="G79">
        <v>10</v>
      </c>
      <c r="H79">
        <v>4.3</v>
      </c>
      <c r="I79" s="4" t="s">
        <v>19316</v>
      </c>
      <c r="J79" s="4" t="s">
        <v>19317</v>
      </c>
    </row>
    <row r="80" spans="1:10">
      <c r="A80" s="2">
        <v>41273</v>
      </c>
      <c r="B80">
        <v>9</v>
      </c>
      <c r="C80">
        <v>38</v>
      </c>
      <c r="D80">
        <v>17.239999999999998</v>
      </c>
      <c r="E80">
        <v>-29.332000000000001</v>
      </c>
      <c r="F80">
        <v>-176.08600000000001</v>
      </c>
      <c r="G80">
        <v>10</v>
      </c>
      <c r="H80">
        <v>4.4000000000000004</v>
      </c>
      <c r="I80" s="4" t="s">
        <v>19316</v>
      </c>
      <c r="J80" s="4" t="s">
        <v>19317</v>
      </c>
    </row>
    <row r="81" spans="1:10">
      <c r="A81" s="2">
        <v>41273</v>
      </c>
      <c r="B81">
        <v>9</v>
      </c>
      <c r="C81">
        <v>11</v>
      </c>
      <c r="D81">
        <v>15</v>
      </c>
      <c r="E81">
        <v>37.508000000000003</v>
      </c>
      <c r="F81">
        <v>35.715000000000003</v>
      </c>
      <c r="G81">
        <v>6.6</v>
      </c>
      <c r="H81">
        <v>4.2</v>
      </c>
      <c r="I81" s="4" t="s">
        <v>19316</v>
      </c>
      <c r="J81" s="4" t="s">
        <v>19317</v>
      </c>
    </row>
    <row r="82" spans="1:10">
      <c r="A82" s="2">
        <v>41273</v>
      </c>
      <c r="B82">
        <v>8</v>
      </c>
      <c r="C82">
        <v>28</v>
      </c>
      <c r="D82">
        <v>53.28</v>
      </c>
      <c r="E82">
        <v>18.571999999999999</v>
      </c>
      <c r="F82">
        <v>-66.783000000000001</v>
      </c>
      <c r="G82">
        <v>12.6</v>
      </c>
      <c r="H82">
        <v>2.7</v>
      </c>
      <c r="I82" s="4" t="s">
        <v>19319</v>
      </c>
      <c r="J82" s="4" t="s">
        <v>19317</v>
      </c>
    </row>
    <row r="83" spans="1:10">
      <c r="A83" s="2">
        <v>41273</v>
      </c>
      <c r="B83">
        <v>8</v>
      </c>
      <c r="C83">
        <v>25</v>
      </c>
      <c r="D83">
        <v>9.19</v>
      </c>
      <c r="E83">
        <v>16.048999999999999</v>
      </c>
      <c r="F83">
        <v>-97.600999999999999</v>
      </c>
      <c r="G83">
        <v>16.100000000000001</v>
      </c>
      <c r="H83">
        <v>4</v>
      </c>
      <c r="I83" s="4" t="s">
        <v>19319</v>
      </c>
      <c r="J83" s="4" t="s">
        <v>19317</v>
      </c>
    </row>
    <row r="84" spans="1:10">
      <c r="A84" s="2">
        <v>41273</v>
      </c>
      <c r="B84">
        <v>8</v>
      </c>
      <c r="C84">
        <v>16</v>
      </c>
      <c r="D84">
        <v>43.13</v>
      </c>
      <c r="E84">
        <v>24.209</v>
      </c>
      <c r="F84">
        <v>91.781999999999996</v>
      </c>
      <c r="G84">
        <v>22.5</v>
      </c>
      <c r="H84">
        <v>4.3</v>
      </c>
      <c r="I84" s="4" t="s">
        <v>19316</v>
      </c>
      <c r="J84" s="4" t="s">
        <v>19317</v>
      </c>
    </row>
    <row r="85" spans="1:10">
      <c r="A85" s="2">
        <v>41273</v>
      </c>
      <c r="B85">
        <v>8</v>
      </c>
      <c r="C85">
        <v>0</v>
      </c>
      <c r="D85">
        <v>25.26</v>
      </c>
      <c r="E85">
        <v>55.213999999999999</v>
      </c>
      <c r="F85">
        <v>-162.202</v>
      </c>
      <c r="G85">
        <v>149.4</v>
      </c>
      <c r="H85">
        <v>2.7</v>
      </c>
      <c r="I85" s="4" t="s">
        <v>19318</v>
      </c>
      <c r="J85" s="4" t="s">
        <v>19317</v>
      </c>
    </row>
    <row r="86" spans="1:10">
      <c r="A86" s="2">
        <v>41273</v>
      </c>
      <c r="B86">
        <v>7</v>
      </c>
      <c r="C86">
        <v>56</v>
      </c>
      <c r="D86">
        <v>52.07</v>
      </c>
      <c r="E86">
        <v>-6.96</v>
      </c>
      <c r="F86">
        <v>105.283</v>
      </c>
      <c r="G86">
        <v>48.3</v>
      </c>
      <c r="H86">
        <v>5</v>
      </c>
      <c r="I86" s="4" t="s">
        <v>19316</v>
      </c>
      <c r="J86" s="4" t="s">
        <v>19317</v>
      </c>
    </row>
    <row r="87" spans="1:10">
      <c r="A87" s="2">
        <v>41273</v>
      </c>
      <c r="B87">
        <v>7</v>
      </c>
      <c r="C87">
        <v>41</v>
      </c>
      <c r="D87">
        <v>1.67</v>
      </c>
      <c r="E87">
        <v>25.428999999999998</v>
      </c>
      <c r="F87">
        <v>127.41800000000001</v>
      </c>
      <c r="G87">
        <v>9.6999999999999993</v>
      </c>
      <c r="H87">
        <v>4.3</v>
      </c>
      <c r="I87" s="4" t="s">
        <v>19316</v>
      </c>
      <c r="J87" s="4" t="s">
        <v>19317</v>
      </c>
    </row>
    <row r="88" spans="1:10">
      <c r="A88" s="2">
        <v>41273</v>
      </c>
      <c r="B88">
        <v>7</v>
      </c>
      <c r="C88">
        <v>13</v>
      </c>
      <c r="D88">
        <v>6.9</v>
      </c>
      <c r="E88">
        <v>13.971</v>
      </c>
      <c r="F88">
        <v>-92.436999999999998</v>
      </c>
      <c r="G88">
        <v>16.100000000000001</v>
      </c>
      <c r="H88">
        <v>4.5</v>
      </c>
      <c r="I88" s="4" t="s">
        <v>19316</v>
      </c>
      <c r="J88" s="4" t="s">
        <v>19317</v>
      </c>
    </row>
    <row r="89" spans="1:10">
      <c r="A89" s="2">
        <v>41273</v>
      </c>
      <c r="B89">
        <v>7</v>
      </c>
      <c r="C89">
        <v>1</v>
      </c>
      <c r="D89">
        <v>57.34</v>
      </c>
      <c r="E89">
        <v>40.372999999999998</v>
      </c>
      <c r="F89">
        <v>-124.126</v>
      </c>
      <c r="G89">
        <v>27</v>
      </c>
      <c r="H89">
        <v>2.9</v>
      </c>
      <c r="I89" s="4" t="s">
        <v>19319</v>
      </c>
      <c r="J89" s="4" t="s">
        <v>19317</v>
      </c>
    </row>
    <row r="90" spans="1:10">
      <c r="A90" s="2">
        <v>41273</v>
      </c>
      <c r="B90">
        <v>6</v>
      </c>
      <c r="C90">
        <v>54</v>
      </c>
      <c r="D90">
        <v>19.75</v>
      </c>
      <c r="E90">
        <v>53.488999999999997</v>
      </c>
      <c r="F90">
        <v>-166.102</v>
      </c>
      <c r="G90">
        <v>47.3</v>
      </c>
      <c r="H90">
        <v>2.5</v>
      </c>
      <c r="I90" s="4" t="s">
        <v>19318</v>
      </c>
      <c r="J90" s="4" t="s">
        <v>19317</v>
      </c>
    </row>
    <row r="91" spans="1:10">
      <c r="A91" s="2">
        <v>41273</v>
      </c>
      <c r="B91">
        <v>6</v>
      </c>
      <c r="C91">
        <v>44</v>
      </c>
      <c r="D91">
        <v>41.48</v>
      </c>
      <c r="E91">
        <v>-60.905999999999999</v>
      </c>
      <c r="F91">
        <v>-36.887</v>
      </c>
      <c r="G91">
        <v>10</v>
      </c>
      <c r="H91">
        <v>5.2</v>
      </c>
      <c r="I91" s="4" t="s">
        <v>19316</v>
      </c>
      <c r="J91" s="4" t="s">
        <v>19317</v>
      </c>
    </row>
    <row r="92" spans="1:10">
      <c r="A92" s="2">
        <v>41273</v>
      </c>
      <c r="B92">
        <v>6</v>
      </c>
      <c r="C92">
        <v>27</v>
      </c>
      <c r="D92">
        <v>38.729999999999997</v>
      </c>
      <c r="E92">
        <v>-56.350999999999999</v>
      </c>
      <c r="F92">
        <v>-27.466000000000001</v>
      </c>
      <c r="G92">
        <v>103.1</v>
      </c>
      <c r="H92">
        <v>4.3</v>
      </c>
      <c r="I92" s="4" t="s">
        <v>19316</v>
      </c>
      <c r="J92" s="4" t="s">
        <v>19317</v>
      </c>
    </row>
    <row r="93" spans="1:10">
      <c r="A93" s="2">
        <v>41273</v>
      </c>
      <c r="B93">
        <v>6</v>
      </c>
      <c r="C93">
        <v>4</v>
      </c>
      <c r="D93">
        <v>22.81</v>
      </c>
      <c r="E93">
        <v>52.655000000000001</v>
      </c>
      <c r="F93">
        <v>-169.41300000000001</v>
      </c>
      <c r="G93">
        <v>5.0999999999999996</v>
      </c>
      <c r="H93">
        <v>2.6</v>
      </c>
      <c r="I93" s="4" t="s">
        <v>19318</v>
      </c>
      <c r="J93" s="4" t="s">
        <v>19317</v>
      </c>
    </row>
    <row r="94" spans="1:10">
      <c r="A94" s="2">
        <v>41273</v>
      </c>
      <c r="B94">
        <v>4</v>
      </c>
      <c r="C94">
        <v>41</v>
      </c>
      <c r="D94">
        <v>3.96</v>
      </c>
      <c r="E94">
        <v>37.57</v>
      </c>
      <c r="F94">
        <v>-122.497</v>
      </c>
      <c r="G94">
        <v>8</v>
      </c>
      <c r="H94">
        <v>2</v>
      </c>
      <c r="I94" s="4" t="s">
        <v>19319</v>
      </c>
      <c r="J94" s="4" t="s">
        <v>19317</v>
      </c>
    </row>
    <row r="95" spans="1:10">
      <c r="A95" s="2">
        <v>41273</v>
      </c>
      <c r="B95">
        <v>4</v>
      </c>
      <c r="C95">
        <v>8</v>
      </c>
      <c r="D95">
        <v>47.67</v>
      </c>
      <c r="E95">
        <v>59.886000000000003</v>
      </c>
      <c r="F95">
        <v>-152.15</v>
      </c>
      <c r="G95">
        <v>82.7</v>
      </c>
      <c r="H95">
        <v>3.4</v>
      </c>
      <c r="I95" s="4" t="s">
        <v>19318</v>
      </c>
      <c r="J95" s="4" t="s">
        <v>19317</v>
      </c>
    </row>
    <row r="96" spans="1:10">
      <c r="A96" s="2">
        <v>41273</v>
      </c>
      <c r="B96">
        <v>3</v>
      </c>
      <c r="C96">
        <v>47</v>
      </c>
      <c r="D96">
        <v>22.74</v>
      </c>
      <c r="E96">
        <v>-56.311</v>
      </c>
      <c r="F96">
        <v>-27.283999999999999</v>
      </c>
      <c r="G96">
        <v>129.4</v>
      </c>
      <c r="H96">
        <v>4.5</v>
      </c>
      <c r="I96" s="4" t="s">
        <v>19316</v>
      </c>
      <c r="J96" s="4" t="s">
        <v>19317</v>
      </c>
    </row>
    <row r="97" spans="1:10">
      <c r="A97" s="2">
        <v>41273</v>
      </c>
      <c r="B97">
        <v>3</v>
      </c>
      <c r="C97">
        <v>2</v>
      </c>
      <c r="D97">
        <v>27.38</v>
      </c>
      <c r="E97">
        <v>51.948999999999998</v>
      </c>
      <c r="F97">
        <v>-170.982</v>
      </c>
      <c r="G97">
        <v>25.6</v>
      </c>
      <c r="H97">
        <v>2.7</v>
      </c>
      <c r="I97" s="4" t="s">
        <v>19318</v>
      </c>
      <c r="J97" s="4" t="s">
        <v>19317</v>
      </c>
    </row>
    <row r="98" spans="1:10">
      <c r="A98" s="2">
        <v>41273</v>
      </c>
      <c r="B98">
        <v>2</v>
      </c>
      <c r="C98">
        <v>54</v>
      </c>
      <c r="D98">
        <v>49.61</v>
      </c>
      <c r="E98">
        <v>52.317999999999998</v>
      </c>
      <c r="F98">
        <v>-171.12100000000001</v>
      </c>
      <c r="G98">
        <v>25.8</v>
      </c>
      <c r="H98">
        <v>4.4000000000000004</v>
      </c>
      <c r="I98" s="4" t="s">
        <v>19316</v>
      </c>
      <c r="J98" s="4" t="s">
        <v>19317</v>
      </c>
    </row>
    <row r="99" spans="1:10">
      <c r="A99" s="2">
        <v>41273</v>
      </c>
      <c r="B99">
        <v>2</v>
      </c>
      <c r="C99">
        <v>9</v>
      </c>
      <c r="D99">
        <v>40.18</v>
      </c>
      <c r="E99">
        <v>52.764000000000003</v>
      </c>
      <c r="F99">
        <v>-169.535</v>
      </c>
      <c r="G99">
        <v>9.5</v>
      </c>
      <c r="H99">
        <v>2.9</v>
      </c>
      <c r="I99" s="4" t="s">
        <v>19318</v>
      </c>
      <c r="J99" s="4" t="s">
        <v>19317</v>
      </c>
    </row>
    <row r="100" spans="1:10">
      <c r="A100" s="2">
        <v>41273</v>
      </c>
      <c r="B100">
        <v>1</v>
      </c>
      <c r="C100">
        <v>57</v>
      </c>
      <c r="D100">
        <v>41.22</v>
      </c>
      <c r="E100">
        <v>52.77</v>
      </c>
      <c r="F100">
        <v>-169.524</v>
      </c>
      <c r="G100">
        <v>10.3</v>
      </c>
      <c r="H100">
        <v>2.9</v>
      </c>
      <c r="I100" s="4" t="s">
        <v>19318</v>
      </c>
      <c r="J100" s="4" t="s">
        <v>19317</v>
      </c>
    </row>
    <row r="101" spans="1:10">
      <c r="A101" s="2">
        <v>41273</v>
      </c>
      <c r="B101">
        <v>1</v>
      </c>
      <c r="C101">
        <v>24</v>
      </c>
      <c r="D101">
        <v>32.299999999999997</v>
      </c>
      <c r="E101">
        <v>16.899000000000001</v>
      </c>
      <c r="F101">
        <v>-95.093999999999994</v>
      </c>
      <c r="G101">
        <v>112.9</v>
      </c>
      <c r="H101">
        <v>4.0999999999999996</v>
      </c>
      <c r="I101" s="4" t="s">
        <v>19319</v>
      </c>
      <c r="J101" s="4" t="s">
        <v>19317</v>
      </c>
    </row>
    <row r="102" spans="1:10">
      <c r="A102" s="2">
        <v>41273</v>
      </c>
      <c r="B102">
        <v>1</v>
      </c>
      <c r="C102">
        <v>15</v>
      </c>
      <c r="D102">
        <v>50.86</v>
      </c>
      <c r="E102">
        <v>18.137</v>
      </c>
      <c r="F102">
        <v>-66.010000000000005</v>
      </c>
      <c r="G102">
        <v>119.5</v>
      </c>
      <c r="H102">
        <v>3.2</v>
      </c>
      <c r="I102" s="4" t="s">
        <v>19319</v>
      </c>
      <c r="J102" s="4" t="s">
        <v>19317</v>
      </c>
    </row>
    <row r="103" spans="1:10">
      <c r="A103" s="2">
        <v>41273</v>
      </c>
      <c r="B103">
        <v>0</v>
      </c>
      <c r="C103">
        <v>2</v>
      </c>
      <c r="D103">
        <v>54.37</v>
      </c>
      <c r="E103">
        <v>52.762999999999998</v>
      </c>
      <c r="F103">
        <v>-169.547</v>
      </c>
      <c r="G103">
        <v>12.3</v>
      </c>
      <c r="H103">
        <v>3</v>
      </c>
      <c r="I103" s="4" t="s">
        <v>19318</v>
      </c>
      <c r="J103" s="4" t="s">
        <v>19317</v>
      </c>
    </row>
    <row r="104" spans="1:10">
      <c r="A104" s="2">
        <v>41272</v>
      </c>
      <c r="B104">
        <v>23</v>
      </c>
      <c r="C104">
        <v>5</v>
      </c>
      <c r="D104">
        <v>24.2</v>
      </c>
      <c r="E104">
        <v>37.018000000000001</v>
      </c>
      <c r="F104">
        <v>141.16800000000001</v>
      </c>
      <c r="G104">
        <v>39.799999999999997</v>
      </c>
      <c r="H104">
        <v>5.2</v>
      </c>
      <c r="I104" s="4" t="s">
        <v>19316</v>
      </c>
      <c r="J104" s="4" t="s">
        <v>19317</v>
      </c>
    </row>
    <row r="105" spans="1:10">
      <c r="A105" s="2">
        <v>41272</v>
      </c>
      <c r="B105">
        <v>23</v>
      </c>
      <c r="C105">
        <v>1</v>
      </c>
      <c r="D105">
        <v>21.47</v>
      </c>
      <c r="E105">
        <v>0.998</v>
      </c>
      <c r="F105">
        <v>125.673</v>
      </c>
      <c r="G105">
        <v>35</v>
      </c>
      <c r="H105">
        <v>4.5999999999999996</v>
      </c>
      <c r="I105" s="4" t="s">
        <v>19316</v>
      </c>
      <c r="J105" s="4" t="s">
        <v>19317</v>
      </c>
    </row>
    <row r="106" spans="1:10">
      <c r="A106" s="2">
        <v>41272</v>
      </c>
      <c r="B106">
        <v>22</v>
      </c>
      <c r="C106">
        <v>51</v>
      </c>
      <c r="D106">
        <v>30.07</v>
      </c>
      <c r="E106">
        <v>25.084</v>
      </c>
      <c r="F106">
        <v>99.915999999999997</v>
      </c>
      <c r="G106">
        <v>38.200000000000003</v>
      </c>
      <c r="H106">
        <v>4.2</v>
      </c>
      <c r="I106" s="4" t="s">
        <v>19316</v>
      </c>
      <c r="J106" s="4" t="s">
        <v>19317</v>
      </c>
    </row>
    <row r="107" spans="1:10">
      <c r="A107" s="2">
        <v>41272</v>
      </c>
      <c r="B107">
        <v>22</v>
      </c>
      <c r="C107">
        <v>43</v>
      </c>
      <c r="D107">
        <v>54.01</v>
      </c>
      <c r="E107">
        <v>-6.585</v>
      </c>
      <c r="F107">
        <v>129.90199999999999</v>
      </c>
      <c r="G107">
        <v>160.9</v>
      </c>
      <c r="H107">
        <v>4.5</v>
      </c>
      <c r="I107" s="4" t="s">
        <v>19316</v>
      </c>
      <c r="J107" s="4" t="s">
        <v>19317</v>
      </c>
    </row>
    <row r="108" spans="1:10">
      <c r="A108" s="2">
        <v>41272</v>
      </c>
      <c r="B108">
        <v>22</v>
      </c>
      <c r="C108">
        <v>35</v>
      </c>
      <c r="D108">
        <v>8.9</v>
      </c>
      <c r="E108">
        <v>37.578000000000003</v>
      </c>
      <c r="F108">
        <v>-122.514</v>
      </c>
      <c r="G108">
        <v>8.6999999999999993</v>
      </c>
      <c r="H108">
        <v>2.8</v>
      </c>
      <c r="I108" s="4" t="s">
        <v>19319</v>
      </c>
      <c r="J108" s="4" t="s">
        <v>19317</v>
      </c>
    </row>
    <row r="109" spans="1:10">
      <c r="A109" s="2">
        <v>41272</v>
      </c>
      <c r="B109">
        <v>22</v>
      </c>
      <c r="C109">
        <v>34</v>
      </c>
      <c r="D109">
        <v>51.4</v>
      </c>
      <c r="E109">
        <v>37.58</v>
      </c>
      <c r="F109">
        <v>-122.505</v>
      </c>
      <c r="G109">
        <v>8.4</v>
      </c>
      <c r="H109">
        <v>1.5</v>
      </c>
      <c r="I109" s="4" t="s">
        <v>19322</v>
      </c>
      <c r="J109" s="4" t="s">
        <v>19323</v>
      </c>
    </row>
    <row r="110" spans="1:10">
      <c r="A110" s="2">
        <v>41272</v>
      </c>
      <c r="B110">
        <v>22</v>
      </c>
      <c r="C110">
        <v>27</v>
      </c>
      <c r="D110">
        <v>5.14</v>
      </c>
      <c r="E110">
        <v>61.228999999999999</v>
      </c>
      <c r="F110">
        <v>-150.81200000000001</v>
      </c>
      <c r="G110">
        <v>55.2</v>
      </c>
      <c r="H110">
        <v>2.8</v>
      </c>
      <c r="I110" s="4" t="s">
        <v>19318</v>
      </c>
      <c r="J110" s="4" t="s">
        <v>19317</v>
      </c>
    </row>
    <row r="111" spans="1:10">
      <c r="A111" s="2">
        <v>41272</v>
      </c>
      <c r="B111">
        <v>21</v>
      </c>
      <c r="C111">
        <v>47</v>
      </c>
      <c r="D111">
        <v>27.95</v>
      </c>
      <c r="E111">
        <v>2.0339999999999998</v>
      </c>
      <c r="F111">
        <v>-97.709000000000003</v>
      </c>
      <c r="G111">
        <v>10</v>
      </c>
      <c r="H111">
        <v>4.5</v>
      </c>
      <c r="I111" s="4" t="s">
        <v>19316</v>
      </c>
      <c r="J111" s="4" t="s">
        <v>19317</v>
      </c>
    </row>
    <row r="112" spans="1:10">
      <c r="A112" s="2">
        <v>41272</v>
      </c>
      <c r="B112">
        <v>21</v>
      </c>
      <c r="C112">
        <v>37</v>
      </c>
      <c r="D112">
        <v>2.65</v>
      </c>
      <c r="E112">
        <v>1.7050000000000001</v>
      </c>
      <c r="F112">
        <v>-98.155000000000001</v>
      </c>
      <c r="G112">
        <v>10</v>
      </c>
      <c r="H112">
        <v>4.5</v>
      </c>
      <c r="I112" s="4" t="s">
        <v>19316</v>
      </c>
      <c r="J112" s="4" t="s">
        <v>19317</v>
      </c>
    </row>
    <row r="113" spans="1:10">
      <c r="A113" s="2">
        <v>41272</v>
      </c>
      <c r="B113">
        <v>20</v>
      </c>
      <c r="C113">
        <v>31</v>
      </c>
      <c r="D113">
        <v>6.52</v>
      </c>
      <c r="E113">
        <v>20.039000000000001</v>
      </c>
      <c r="F113">
        <v>-155.57400000000001</v>
      </c>
      <c r="G113">
        <v>37.799999999999997</v>
      </c>
      <c r="H113">
        <v>2.6</v>
      </c>
      <c r="I113" s="4" t="s">
        <v>19318</v>
      </c>
      <c r="J113" s="4" t="s">
        <v>19317</v>
      </c>
    </row>
    <row r="114" spans="1:10">
      <c r="A114" s="2">
        <v>41272</v>
      </c>
      <c r="B114">
        <v>20</v>
      </c>
      <c r="C114">
        <v>29</v>
      </c>
      <c r="D114">
        <v>52.41</v>
      </c>
      <c r="E114">
        <v>-6.6050000000000004</v>
      </c>
      <c r="F114">
        <v>129.89500000000001</v>
      </c>
      <c r="G114">
        <v>166.3</v>
      </c>
      <c r="H114">
        <v>4.5</v>
      </c>
      <c r="I114" s="4" t="s">
        <v>19316</v>
      </c>
      <c r="J114" s="4" t="s">
        <v>19317</v>
      </c>
    </row>
    <row r="115" spans="1:10">
      <c r="A115" s="2">
        <v>41272</v>
      </c>
      <c r="B115">
        <v>20</v>
      </c>
      <c r="C115">
        <v>13</v>
      </c>
      <c r="D115">
        <v>5.25</v>
      </c>
      <c r="E115">
        <v>36.658999999999999</v>
      </c>
      <c r="F115">
        <v>71.174999999999997</v>
      </c>
      <c r="G115">
        <v>233.6</v>
      </c>
      <c r="H115">
        <v>4.4000000000000004</v>
      </c>
      <c r="I115" s="4" t="s">
        <v>19316</v>
      </c>
      <c r="J115" s="4" t="s">
        <v>19317</v>
      </c>
    </row>
    <row r="116" spans="1:10">
      <c r="A116" s="2">
        <v>41272</v>
      </c>
      <c r="B116">
        <v>19</v>
      </c>
      <c r="C116">
        <v>43</v>
      </c>
      <c r="D116">
        <v>58.48</v>
      </c>
      <c r="E116">
        <v>-4.1079999999999997</v>
      </c>
      <c r="F116">
        <v>101.776</v>
      </c>
      <c r="G116">
        <v>43.5</v>
      </c>
      <c r="H116">
        <v>4.2</v>
      </c>
      <c r="I116" s="4" t="s">
        <v>19316</v>
      </c>
      <c r="J116" s="4" t="s">
        <v>19317</v>
      </c>
    </row>
    <row r="117" spans="1:10">
      <c r="A117" s="2">
        <v>41272</v>
      </c>
      <c r="B117">
        <v>19</v>
      </c>
      <c r="C117">
        <v>35</v>
      </c>
      <c r="D117">
        <v>57</v>
      </c>
      <c r="E117">
        <v>-34.908999999999999</v>
      </c>
      <c r="F117">
        <v>-71.388000000000005</v>
      </c>
      <c r="G117">
        <v>93.6</v>
      </c>
      <c r="H117">
        <v>3.8</v>
      </c>
      <c r="I117" s="4" t="s">
        <v>19318</v>
      </c>
      <c r="J117" s="4" t="s">
        <v>19317</v>
      </c>
    </row>
    <row r="118" spans="1:10">
      <c r="A118" s="2">
        <v>41272</v>
      </c>
      <c r="B118">
        <v>18</v>
      </c>
      <c r="C118">
        <v>42</v>
      </c>
      <c r="D118">
        <v>4.92</v>
      </c>
      <c r="E118">
        <v>52.728999999999999</v>
      </c>
      <c r="F118">
        <v>-169.53</v>
      </c>
      <c r="G118">
        <v>5.0999999999999996</v>
      </c>
      <c r="H118">
        <v>4.2</v>
      </c>
      <c r="I118" s="4" t="s">
        <v>19316</v>
      </c>
      <c r="J118" s="4" t="s">
        <v>19317</v>
      </c>
    </row>
    <row r="119" spans="1:10">
      <c r="A119" s="2">
        <v>41272</v>
      </c>
      <c r="B119">
        <v>18</v>
      </c>
      <c r="C119">
        <v>39</v>
      </c>
      <c r="D119">
        <v>23.22</v>
      </c>
      <c r="E119">
        <v>49.994999999999997</v>
      </c>
      <c r="F119">
        <v>-176.386</v>
      </c>
      <c r="G119">
        <v>23.9</v>
      </c>
      <c r="H119">
        <v>2.7</v>
      </c>
      <c r="I119" s="4" t="s">
        <v>19318</v>
      </c>
      <c r="J119" s="4" t="s">
        <v>19317</v>
      </c>
    </row>
    <row r="120" spans="1:10">
      <c r="A120" s="2">
        <v>41272</v>
      </c>
      <c r="B120">
        <v>18</v>
      </c>
      <c r="C120">
        <v>31</v>
      </c>
      <c r="D120">
        <v>4.9000000000000004</v>
      </c>
      <c r="E120">
        <v>20.100000000000001</v>
      </c>
      <c r="F120">
        <v>-155.988</v>
      </c>
      <c r="G120">
        <v>10.199999999999999</v>
      </c>
      <c r="H120">
        <v>2.7</v>
      </c>
      <c r="I120" s="4" t="s">
        <v>19318</v>
      </c>
      <c r="J120" s="4" t="s">
        <v>19317</v>
      </c>
    </row>
    <row r="121" spans="1:10">
      <c r="A121" s="2">
        <v>41272</v>
      </c>
      <c r="B121">
        <v>17</v>
      </c>
      <c r="C121">
        <v>50</v>
      </c>
      <c r="D121">
        <v>52.84</v>
      </c>
      <c r="E121">
        <v>35.710999999999999</v>
      </c>
      <c r="F121">
        <v>70.599000000000004</v>
      </c>
      <c r="G121">
        <v>117.4</v>
      </c>
      <c r="H121">
        <v>5.5</v>
      </c>
      <c r="I121" s="4" t="s">
        <v>19324</v>
      </c>
      <c r="J121" s="4" t="s">
        <v>19317</v>
      </c>
    </row>
    <row r="122" spans="1:10">
      <c r="A122" s="2">
        <v>41272</v>
      </c>
      <c r="B122">
        <v>17</v>
      </c>
      <c r="C122">
        <v>15</v>
      </c>
      <c r="D122">
        <v>9.83</v>
      </c>
      <c r="E122">
        <v>4.109</v>
      </c>
      <c r="F122">
        <v>126.875</v>
      </c>
      <c r="G122">
        <v>44.4</v>
      </c>
      <c r="H122">
        <v>4.9000000000000004</v>
      </c>
      <c r="I122" s="4" t="s">
        <v>19316</v>
      </c>
      <c r="J122" s="4" t="s">
        <v>19317</v>
      </c>
    </row>
    <row r="123" spans="1:10">
      <c r="A123" s="2">
        <v>41272</v>
      </c>
      <c r="B123">
        <v>17</v>
      </c>
      <c r="C123">
        <v>15</v>
      </c>
      <c r="D123">
        <v>9.77</v>
      </c>
      <c r="E123">
        <v>4.0949999999999998</v>
      </c>
      <c r="F123">
        <v>126.85599999999999</v>
      </c>
      <c r="G123">
        <v>43.5</v>
      </c>
      <c r="H123">
        <v>4.9000000000000004</v>
      </c>
      <c r="I123" s="4" t="s">
        <v>19316</v>
      </c>
      <c r="J123" s="4" t="s">
        <v>19317</v>
      </c>
    </row>
    <row r="124" spans="1:10">
      <c r="A124" s="2">
        <v>41272</v>
      </c>
      <c r="B124">
        <v>16</v>
      </c>
      <c r="C124">
        <v>43</v>
      </c>
      <c r="D124">
        <v>56.52</v>
      </c>
      <c r="E124">
        <v>4.1319999999999997</v>
      </c>
      <c r="F124">
        <v>126.61199999999999</v>
      </c>
      <c r="G124">
        <v>10</v>
      </c>
      <c r="H124">
        <v>4.0999999999999996</v>
      </c>
      <c r="I124" s="4" t="s">
        <v>19316</v>
      </c>
      <c r="J124" s="4" t="s">
        <v>19317</v>
      </c>
    </row>
    <row r="125" spans="1:10">
      <c r="A125" s="2">
        <v>41272</v>
      </c>
      <c r="B125">
        <v>16</v>
      </c>
      <c r="C125">
        <v>23</v>
      </c>
      <c r="D125">
        <v>8.24</v>
      </c>
      <c r="E125">
        <v>53.067</v>
      </c>
      <c r="F125">
        <v>-163.26400000000001</v>
      </c>
      <c r="G125">
        <v>16.600000000000001</v>
      </c>
      <c r="H125">
        <v>2.5</v>
      </c>
      <c r="I125" s="4" t="s">
        <v>19318</v>
      </c>
      <c r="J125" s="4" t="s">
        <v>19317</v>
      </c>
    </row>
    <row r="126" spans="1:10">
      <c r="A126" s="2">
        <v>41272</v>
      </c>
      <c r="B126">
        <v>15</v>
      </c>
      <c r="C126">
        <v>12</v>
      </c>
      <c r="D126">
        <v>28.13</v>
      </c>
      <c r="E126">
        <v>59.506</v>
      </c>
      <c r="F126">
        <v>-152.66200000000001</v>
      </c>
      <c r="G126">
        <v>76.2</v>
      </c>
      <c r="H126">
        <v>2.7</v>
      </c>
      <c r="I126" s="4" t="s">
        <v>19318</v>
      </c>
      <c r="J126" s="4" t="s">
        <v>19317</v>
      </c>
    </row>
    <row r="127" spans="1:10">
      <c r="A127" s="2">
        <v>41272</v>
      </c>
      <c r="B127">
        <v>14</v>
      </c>
      <c r="C127">
        <v>59</v>
      </c>
      <c r="D127">
        <v>38.909999999999997</v>
      </c>
      <c r="E127">
        <v>38.738</v>
      </c>
      <c r="F127">
        <v>142.024</v>
      </c>
      <c r="G127">
        <v>55.6</v>
      </c>
      <c r="H127">
        <v>5.4</v>
      </c>
      <c r="I127" s="4" t="s">
        <v>19321</v>
      </c>
      <c r="J127" s="4" t="s">
        <v>19317</v>
      </c>
    </row>
    <row r="128" spans="1:10">
      <c r="A128" s="2">
        <v>41272</v>
      </c>
      <c r="B128">
        <v>12</v>
      </c>
      <c r="C128">
        <v>34</v>
      </c>
      <c r="D128">
        <v>38.97</v>
      </c>
      <c r="E128">
        <v>64.266000000000005</v>
      </c>
      <c r="F128">
        <v>-151.03899999999999</v>
      </c>
      <c r="G128">
        <v>18.7</v>
      </c>
      <c r="H128">
        <v>2.5</v>
      </c>
      <c r="I128" s="4" t="s">
        <v>19318</v>
      </c>
      <c r="J128" s="4" t="s">
        <v>19317</v>
      </c>
    </row>
    <row r="129" spans="1:10">
      <c r="A129" s="2">
        <v>41272</v>
      </c>
      <c r="B129">
        <v>12</v>
      </c>
      <c r="C129">
        <v>31</v>
      </c>
      <c r="D129">
        <v>44.07</v>
      </c>
      <c r="E129">
        <v>36.692999999999998</v>
      </c>
      <c r="F129">
        <v>70.942999999999998</v>
      </c>
      <c r="G129">
        <v>224</v>
      </c>
      <c r="H129">
        <v>4.2</v>
      </c>
      <c r="I129" s="4" t="s">
        <v>19316</v>
      </c>
      <c r="J129" s="4" t="s">
        <v>19317</v>
      </c>
    </row>
    <row r="130" spans="1:10">
      <c r="A130" s="2">
        <v>41272</v>
      </c>
      <c r="B130">
        <v>12</v>
      </c>
      <c r="C130">
        <v>29</v>
      </c>
      <c r="D130">
        <v>53.55</v>
      </c>
      <c r="E130">
        <v>62.267000000000003</v>
      </c>
      <c r="F130">
        <v>-149.65100000000001</v>
      </c>
      <c r="G130">
        <v>47.9</v>
      </c>
      <c r="H130">
        <v>2.9</v>
      </c>
      <c r="I130" s="4" t="s">
        <v>19318</v>
      </c>
      <c r="J130" s="4" t="s">
        <v>19317</v>
      </c>
    </row>
    <row r="131" spans="1:10">
      <c r="A131" s="2">
        <v>41272</v>
      </c>
      <c r="B131">
        <v>11</v>
      </c>
      <c r="C131">
        <v>6</v>
      </c>
      <c r="D131">
        <v>26.93</v>
      </c>
      <c r="E131">
        <v>24.222000000000001</v>
      </c>
      <c r="F131">
        <v>121.95399999999999</v>
      </c>
      <c r="G131">
        <v>56.6</v>
      </c>
      <c r="H131">
        <v>4.5</v>
      </c>
      <c r="I131" s="4" t="s">
        <v>19318</v>
      </c>
      <c r="J131" s="4" t="s">
        <v>19317</v>
      </c>
    </row>
    <row r="132" spans="1:10">
      <c r="A132" s="2">
        <v>41272</v>
      </c>
      <c r="B132">
        <v>11</v>
      </c>
      <c r="C132">
        <v>5</v>
      </c>
      <c r="D132">
        <v>42</v>
      </c>
      <c r="E132">
        <v>16.3</v>
      </c>
      <c r="F132">
        <v>-94.31</v>
      </c>
      <c r="G132">
        <v>85</v>
      </c>
      <c r="H132">
        <v>4.2</v>
      </c>
      <c r="I132" s="4" t="s">
        <v>19318</v>
      </c>
      <c r="J132" s="4" t="s">
        <v>19317</v>
      </c>
    </row>
    <row r="133" spans="1:10">
      <c r="A133" s="2">
        <v>41272</v>
      </c>
      <c r="B133">
        <v>10</v>
      </c>
      <c r="C133">
        <v>54</v>
      </c>
      <c r="D133">
        <v>58</v>
      </c>
      <c r="E133">
        <v>51.078000000000003</v>
      </c>
      <c r="F133">
        <v>-176.13300000000001</v>
      </c>
      <c r="G133">
        <v>41.3</v>
      </c>
      <c r="H133">
        <v>2.5</v>
      </c>
      <c r="I133" s="4" t="s">
        <v>19318</v>
      </c>
      <c r="J133" s="4" t="s">
        <v>19317</v>
      </c>
    </row>
    <row r="134" spans="1:10">
      <c r="A134" s="2">
        <v>41272</v>
      </c>
      <c r="B134">
        <v>10</v>
      </c>
      <c r="C134">
        <v>29</v>
      </c>
      <c r="D134">
        <v>40.93</v>
      </c>
      <c r="E134">
        <v>51.591000000000001</v>
      </c>
      <c r="F134">
        <v>-173.244</v>
      </c>
      <c r="G134">
        <v>25.7</v>
      </c>
      <c r="H134">
        <v>4.3</v>
      </c>
      <c r="I134" s="4" t="s">
        <v>19316</v>
      </c>
      <c r="J134" s="4" t="s">
        <v>19317</v>
      </c>
    </row>
    <row r="135" spans="1:10">
      <c r="A135" s="2">
        <v>41272</v>
      </c>
      <c r="B135">
        <v>10</v>
      </c>
      <c r="C135">
        <v>6</v>
      </c>
      <c r="D135">
        <v>54</v>
      </c>
      <c r="E135">
        <v>45.722999999999999</v>
      </c>
      <c r="F135">
        <v>-72.822000000000003</v>
      </c>
      <c r="G135">
        <v>18</v>
      </c>
      <c r="H135">
        <v>2.6</v>
      </c>
      <c r="I135" s="4" t="s">
        <v>19325</v>
      </c>
      <c r="J135" s="4" t="s">
        <v>19317</v>
      </c>
    </row>
    <row r="136" spans="1:10">
      <c r="A136" s="2">
        <v>41272</v>
      </c>
      <c r="B136">
        <v>9</v>
      </c>
      <c r="C136">
        <v>53</v>
      </c>
      <c r="D136">
        <v>7.65</v>
      </c>
      <c r="E136">
        <v>10.773</v>
      </c>
      <c r="F136">
        <v>-86.24</v>
      </c>
      <c r="G136">
        <v>44.6</v>
      </c>
      <c r="H136">
        <v>4.4000000000000004</v>
      </c>
      <c r="I136" s="4" t="s">
        <v>19316</v>
      </c>
      <c r="J136" s="4" t="s">
        <v>19317</v>
      </c>
    </row>
    <row r="137" spans="1:10">
      <c r="A137" s="2">
        <v>41272</v>
      </c>
      <c r="B137">
        <v>8</v>
      </c>
      <c r="C137">
        <v>54</v>
      </c>
      <c r="D137">
        <v>27.91</v>
      </c>
      <c r="E137">
        <v>10.298</v>
      </c>
      <c r="F137">
        <v>126.962</v>
      </c>
      <c r="G137">
        <v>60.2</v>
      </c>
      <c r="H137">
        <v>4.5</v>
      </c>
      <c r="I137" s="4" t="s">
        <v>19316</v>
      </c>
      <c r="J137" s="4" t="s">
        <v>19317</v>
      </c>
    </row>
    <row r="138" spans="1:10">
      <c r="A138" s="2">
        <v>41272</v>
      </c>
      <c r="B138">
        <v>8</v>
      </c>
      <c r="C138">
        <v>33</v>
      </c>
      <c r="D138">
        <v>20.34</v>
      </c>
      <c r="E138">
        <v>-6.5229999999999997</v>
      </c>
      <c r="F138">
        <v>129.874</v>
      </c>
      <c r="G138">
        <v>154.6</v>
      </c>
      <c r="H138">
        <v>4.5999999999999996</v>
      </c>
      <c r="I138" s="4" t="s">
        <v>19316</v>
      </c>
      <c r="J138" s="4" t="s">
        <v>19317</v>
      </c>
    </row>
    <row r="139" spans="1:10">
      <c r="A139" s="2">
        <v>41272</v>
      </c>
      <c r="B139">
        <v>8</v>
      </c>
      <c r="C139">
        <v>25</v>
      </c>
      <c r="D139">
        <v>2.38</v>
      </c>
      <c r="E139">
        <v>-3.7130000000000001</v>
      </c>
      <c r="F139">
        <v>149.405</v>
      </c>
      <c r="G139">
        <v>10</v>
      </c>
      <c r="H139">
        <v>4.2</v>
      </c>
      <c r="I139" s="4" t="s">
        <v>19316</v>
      </c>
      <c r="J139" s="4" t="s">
        <v>19317</v>
      </c>
    </row>
    <row r="140" spans="1:10">
      <c r="A140" s="2">
        <v>41272</v>
      </c>
      <c r="B140">
        <v>8</v>
      </c>
      <c r="C140">
        <v>21</v>
      </c>
      <c r="D140">
        <v>59.61</v>
      </c>
      <c r="E140">
        <v>33.380000000000003</v>
      </c>
      <c r="F140">
        <v>141.184</v>
      </c>
      <c r="G140">
        <v>31.3</v>
      </c>
      <c r="H140">
        <v>4.7</v>
      </c>
      <c r="I140" s="4" t="s">
        <v>19316</v>
      </c>
      <c r="J140" s="4" t="s">
        <v>19317</v>
      </c>
    </row>
    <row r="141" spans="1:10">
      <c r="A141" s="2">
        <v>41272</v>
      </c>
      <c r="B141">
        <v>7</v>
      </c>
      <c r="C141">
        <v>59</v>
      </c>
      <c r="D141">
        <v>41.1</v>
      </c>
      <c r="E141">
        <v>-3.5630000000000002</v>
      </c>
      <c r="F141">
        <v>148.899</v>
      </c>
      <c r="G141">
        <v>4</v>
      </c>
      <c r="H141">
        <v>5.7</v>
      </c>
      <c r="I141" s="4" t="s">
        <v>19324</v>
      </c>
      <c r="J141" s="4" t="s">
        <v>19317</v>
      </c>
    </row>
    <row r="142" spans="1:10">
      <c r="A142" s="2">
        <v>41272</v>
      </c>
      <c r="B142">
        <v>7</v>
      </c>
      <c r="C142">
        <v>59</v>
      </c>
      <c r="D142">
        <v>15.86</v>
      </c>
      <c r="E142">
        <v>-3.3149999999999999</v>
      </c>
      <c r="F142">
        <v>148.75700000000001</v>
      </c>
      <c r="G142">
        <v>10</v>
      </c>
      <c r="H142">
        <v>5.0999999999999996</v>
      </c>
      <c r="I142" s="4" t="s">
        <v>19316</v>
      </c>
      <c r="J142" s="4" t="s">
        <v>19317</v>
      </c>
    </row>
    <row r="143" spans="1:10">
      <c r="A143" s="2">
        <v>41272</v>
      </c>
      <c r="B143">
        <v>7</v>
      </c>
      <c r="C143">
        <v>56</v>
      </c>
      <c r="D143">
        <v>0.31</v>
      </c>
      <c r="E143">
        <v>-3.371</v>
      </c>
      <c r="F143">
        <v>148.75200000000001</v>
      </c>
      <c r="G143">
        <v>10</v>
      </c>
      <c r="H143">
        <v>5</v>
      </c>
      <c r="I143" s="4" t="s">
        <v>19316</v>
      </c>
      <c r="J143" s="4" t="s">
        <v>19317</v>
      </c>
    </row>
    <row r="144" spans="1:10">
      <c r="A144" s="2">
        <v>41272</v>
      </c>
      <c r="B144">
        <v>7</v>
      </c>
      <c r="C144">
        <v>19</v>
      </c>
      <c r="D144">
        <v>35.32</v>
      </c>
      <c r="E144">
        <v>37.064</v>
      </c>
      <c r="F144">
        <v>141.02500000000001</v>
      </c>
      <c r="G144">
        <v>66.2</v>
      </c>
      <c r="H144">
        <v>5</v>
      </c>
      <c r="I144" s="4" t="s">
        <v>19316</v>
      </c>
      <c r="J144" s="4" t="s">
        <v>19317</v>
      </c>
    </row>
    <row r="145" spans="1:10">
      <c r="A145" s="2">
        <v>41272</v>
      </c>
      <c r="B145">
        <v>6</v>
      </c>
      <c r="C145">
        <v>20</v>
      </c>
      <c r="D145">
        <v>16.45</v>
      </c>
      <c r="E145">
        <v>51.688000000000002</v>
      </c>
      <c r="F145">
        <v>-171.82400000000001</v>
      </c>
      <c r="G145">
        <v>36.9</v>
      </c>
      <c r="H145">
        <v>3</v>
      </c>
      <c r="I145" s="4" t="s">
        <v>19318</v>
      </c>
      <c r="J145" s="4" t="s">
        <v>19317</v>
      </c>
    </row>
    <row r="146" spans="1:10">
      <c r="A146" s="2">
        <v>41272</v>
      </c>
      <c r="B146">
        <v>6</v>
      </c>
      <c r="C146">
        <v>4</v>
      </c>
      <c r="D146">
        <v>16</v>
      </c>
      <c r="E146">
        <v>-19.899000000000001</v>
      </c>
      <c r="F146">
        <v>-69.215999999999994</v>
      </c>
      <c r="G146">
        <v>101.3</v>
      </c>
      <c r="H146">
        <v>4.3</v>
      </c>
      <c r="I146" s="4" t="s">
        <v>19318</v>
      </c>
      <c r="J146" s="4" t="s">
        <v>19317</v>
      </c>
    </row>
    <row r="147" spans="1:10">
      <c r="A147" s="2">
        <v>41272</v>
      </c>
      <c r="B147">
        <v>5</v>
      </c>
      <c r="C147">
        <v>40</v>
      </c>
      <c r="D147">
        <v>50.19</v>
      </c>
      <c r="E147">
        <v>-2.23</v>
      </c>
      <c r="F147">
        <v>138.71799999999999</v>
      </c>
      <c r="G147">
        <v>35</v>
      </c>
      <c r="H147">
        <v>4</v>
      </c>
      <c r="I147" s="4" t="s">
        <v>19316</v>
      </c>
      <c r="J147" s="4" t="s">
        <v>19317</v>
      </c>
    </row>
    <row r="148" spans="1:10">
      <c r="A148" s="2">
        <v>41272</v>
      </c>
      <c r="B148">
        <v>5</v>
      </c>
      <c r="C148">
        <v>22</v>
      </c>
      <c r="D148">
        <v>45.96</v>
      </c>
      <c r="E148">
        <v>-52.93</v>
      </c>
      <c r="F148">
        <v>107.16500000000001</v>
      </c>
      <c r="G148">
        <v>10</v>
      </c>
      <c r="H148">
        <v>4</v>
      </c>
      <c r="I148" s="4" t="s">
        <v>19316</v>
      </c>
      <c r="J148" s="4" t="s">
        <v>19317</v>
      </c>
    </row>
    <row r="149" spans="1:10">
      <c r="A149" s="2">
        <v>41272</v>
      </c>
      <c r="B149">
        <v>5</v>
      </c>
      <c r="C149">
        <v>6</v>
      </c>
      <c r="D149">
        <v>32.200000000000003</v>
      </c>
      <c r="E149">
        <v>36.768999999999998</v>
      </c>
      <c r="F149">
        <v>-121.28100000000001</v>
      </c>
      <c r="G149">
        <v>5.9</v>
      </c>
      <c r="H149">
        <v>0.8</v>
      </c>
      <c r="I149" s="4" t="s">
        <v>19322</v>
      </c>
      <c r="J149" s="4" t="s">
        <v>19323</v>
      </c>
    </row>
    <row r="150" spans="1:10">
      <c r="A150" s="2">
        <v>41272</v>
      </c>
      <c r="B150">
        <v>4</v>
      </c>
      <c r="C150">
        <v>41</v>
      </c>
      <c r="D150">
        <v>59.6</v>
      </c>
      <c r="E150">
        <v>15.827</v>
      </c>
      <c r="F150">
        <v>-94.319000000000003</v>
      </c>
      <c r="G150">
        <v>58.8</v>
      </c>
      <c r="H150">
        <v>4</v>
      </c>
      <c r="I150" s="4" t="s">
        <v>19319</v>
      </c>
      <c r="J150" s="4" t="s">
        <v>19317</v>
      </c>
    </row>
    <row r="151" spans="1:10">
      <c r="A151" s="2">
        <v>41272</v>
      </c>
      <c r="B151">
        <v>4</v>
      </c>
      <c r="C151">
        <v>38</v>
      </c>
      <c r="D151">
        <v>48.78</v>
      </c>
      <c r="E151">
        <v>56.29</v>
      </c>
      <c r="F151">
        <v>-153.756</v>
      </c>
      <c r="G151">
        <v>10</v>
      </c>
      <c r="H151">
        <v>3.2</v>
      </c>
      <c r="I151" s="4" t="s">
        <v>19318</v>
      </c>
      <c r="J151" s="4" t="s">
        <v>19317</v>
      </c>
    </row>
    <row r="152" spans="1:10">
      <c r="A152" s="2">
        <v>41272</v>
      </c>
      <c r="B152">
        <v>4</v>
      </c>
      <c r="C152">
        <v>38</v>
      </c>
      <c r="D152">
        <v>26.63</v>
      </c>
      <c r="E152">
        <v>-26.05</v>
      </c>
      <c r="F152">
        <v>-177.31200000000001</v>
      </c>
      <c r="G152">
        <v>101.3</v>
      </c>
      <c r="H152">
        <v>4.9000000000000004</v>
      </c>
      <c r="I152" s="4" t="s">
        <v>19316</v>
      </c>
      <c r="J152" s="4" t="s">
        <v>19317</v>
      </c>
    </row>
    <row r="153" spans="1:10">
      <c r="A153" s="2">
        <v>41272</v>
      </c>
      <c r="B153">
        <v>4</v>
      </c>
      <c r="C153">
        <v>1</v>
      </c>
      <c r="D153">
        <v>48.78</v>
      </c>
      <c r="E153">
        <v>11.295</v>
      </c>
      <c r="F153">
        <v>-86.921999999999997</v>
      </c>
      <c r="G153">
        <v>51.1</v>
      </c>
      <c r="H153">
        <v>4.3</v>
      </c>
      <c r="I153" s="4" t="s">
        <v>19316</v>
      </c>
      <c r="J153" s="4" t="s">
        <v>19317</v>
      </c>
    </row>
    <row r="154" spans="1:10">
      <c r="A154" s="2">
        <v>41272</v>
      </c>
      <c r="B154">
        <v>3</v>
      </c>
      <c r="C154">
        <v>4</v>
      </c>
      <c r="D154">
        <v>28.69</v>
      </c>
      <c r="E154">
        <v>51.927</v>
      </c>
      <c r="F154">
        <v>-177.387</v>
      </c>
      <c r="G154">
        <v>84.3</v>
      </c>
      <c r="H154">
        <v>2.7</v>
      </c>
      <c r="I154" s="4" t="s">
        <v>19318</v>
      </c>
      <c r="J154" s="4" t="s">
        <v>19317</v>
      </c>
    </row>
    <row r="155" spans="1:10">
      <c r="A155" s="2">
        <v>41272</v>
      </c>
      <c r="B155">
        <v>2</v>
      </c>
      <c r="C155">
        <v>43</v>
      </c>
      <c r="D155">
        <v>26.21</v>
      </c>
      <c r="E155">
        <v>14.138999999999999</v>
      </c>
      <c r="F155">
        <v>-91.313000000000002</v>
      </c>
      <c r="G155">
        <v>24.2</v>
      </c>
      <c r="H155">
        <v>4.2</v>
      </c>
      <c r="I155" s="4" t="s">
        <v>19316</v>
      </c>
      <c r="J155" s="4" t="s">
        <v>19317</v>
      </c>
    </row>
    <row r="156" spans="1:10">
      <c r="A156" s="2">
        <v>41272</v>
      </c>
      <c r="B156">
        <v>1</v>
      </c>
      <c r="C156">
        <v>57</v>
      </c>
      <c r="D156">
        <v>40</v>
      </c>
      <c r="E156">
        <v>-11.37</v>
      </c>
      <c r="F156">
        <v>-76.86</v>
      </c>
      <c r="G156">
        <v>96</v>
      </c>
      <c r="H156">
        <v>4.5999999999999996</v>
      </c>
      <c r="I156" s="4" t="s">
        <v>19316</v>
      </c>
      <c r="J156" s="4" t="s">
        <v>19317</v>
      </c>
    </row>
    <row r="157" spans="1:10">
      <c r="A157" s="2">
        <v>41272</v>
      </c>
      <c r="B157">
        <v>0</v>
      </c>
      <c r="C157">
        <v>39</v>
      </c>
      <c r="D157">
        <v>26.27</v>
      </c>
      <c r="E157">
        <v>18.518999999999998</v>
      </c>
      <c r="F157">
        <v>-68.141000000000005</v>
      </c>
      <c r="G157">
        <v>11</v>
      </c>
      <c r="H157">
        <v>2.8</v>
      </c>
      <c r="I157" s="4" t="s">
        <v>19319</v>
      </c>
      <c r="J157" s="4" t="s">
        <v>19317</v>
      </c>
    </row>
    <row r="158" spans="1:10">
      <c r="A158" s="2">
        <v>41272</v>
      </c>
      <c r="B158">
        <v>0</v>
      </c>
      <c r="C158">
        <v>20</v>
      </c>
      <c r="D158">
        <v>49.98</v>
      </c>
      <c r="E158">
        <v>8.4350000000000005</v>
      </c>
      <c r="F158">
        <v>-82.805000000000007</v>
      </c>
      <c r="G158">
        <v>38.4</v>
      </c>
      <c r="H158">
        <v>4.3</v>
      </c>
      <c r="I158" s="4" t="s">
        <v>19316</v>
      </c>
      <c r="J158" s="4" t="s">
        <v>19317</v>
      </c>
    </row>
    <row r="159" spans="1:10">
      <c r="A159" s="2">
        <v>41271</v>
      </c>
      <c r="B159">
        <v>23</v>
      </c>
      <c r="C159">
        <v>28</v>
      </c>
      <c r="D159">
        <v>53.04</v>
      </c>
      <c r="E159">
        <v>52.356000000000002</v>
      </c>
      <c r="F159">
        <v>-171.471</v>
      </c>
      <c r="G159">
        <v>32.799999999999997</v>
      </c>
      <c r="H159">
        <v>2.8</v>
      </c>
      <c r="I159" s="4" t="s">
        <v>19318</v>
      </c>
      <c r="J159" s="4" t="s">
        <v>19317</v>
      </c>
    </row>
    <row r="160" spans="1:10">
      <c r="A160" s="2">
        <v>41271</v>
      </c>
      <c r="B160">
        <v>20</v>
      </c>
      <c r="C160">
        <v>19</v>
      </c>
      <c r="D160">
        <v>3.73</v>
      </c>
      <c r="E160">
        <v>53.697000000000003</v>
      </c>
      <c r="F160">
        <v>-166.00299999999999</v>
      </c>
      <c r="G160">
        <v>26.9</v>
      </c>
      <c r="H160">
        <v>3.1</v>
      </c>
      <c r="I160" s="4" t="s">
        <v>19318</v>
      </c>
      <c r="J160" s="4" t="s">
        <v>19317</v>
      </c>
    </row>
    <row r="161" spans="1:10">
      <c r="A161" s="2">
        <v>41271</v>
      </c>
      <c r="B161">
        <v>20</v>
      </c>
      <c r="C161">
        <v>16</v>
      </c>
      <c r="D161">
        <v>25.94</v>
      </c>
      <c r="E161">
        <v>-14.382</v>
      </c>
      <c r="F161">
        <v>167.35900000000001</v>
      </c>
      <c r="G161">
        <v>199.8</v>
      </c>
      <c r="H161">
        <v>4.9000000000000004</v>
      </c>
      <c r="I161" s="4" t="s">
        <v>19316</v>
      </c>
      <c r="J161" s="4" t="s">
        <v>19317</v>
      </c>
    </row>
    <row r="162" spans="1:10">
      <c r="A162" s="2">
        <v>41271</v>
      </c>
      <c r="B162">
        <v>18</v>
      </c>
      <c r="C162">
        <v>35</v>
      </c>
      <c r="D162">
        <v>23</v>
      </c>
      <c r="E162">
        <v>-33.281999999999996</v>
      </c>
      <c r="F162">
        <v>-70.596999999999994</v>
      </c>
      <c r="G162">
        <v>99.6</v>
      </c>
      <c r="H162">
        <v>4.2</v>
      </c>
      <c r="I162" s="4" t="s">
        <v>19318</v>
      </c>
      <c r="J162" s="4" t="s">
        <v>19317</v>
      </c>
    </row>
    <row r="163" spans="1:10">
      <c r="A163" s="2">
        <v>41271</v>
      </c>
      <c r="B163">
        <v>18</v>
      </c>
      <c r="C163">
        <v>18</v>
      </c>
      <c r="D163">
        <v>22.39</v>
      </c>
      <c r="E163">
        <v>53.014000000000003</v>
      </c>
      <c r="F163">
        <v>-167.96899999999999</v>
      </c>
      <c r="G163">
        <v>52.5</v>
      </c>
      <c r="H163">
        <v>2.7</v>
      </c>
      <c r="I163" s="4" t="s">
        <v>19318</v>
      </c>
      <c r="J163" s="4" t="s">
        <v>19317</v>
      </c>
    </row>
    <row r="164" spans="1:10">
      <c r="A164" s="2">
        <v>41271</v>
      </c>
      <c r="B164">
        <v>17</v>
      </c>
      <c r="C164">
        <v>52</v>
      </c>
      <c r="D164">
        <v>21.58</v>
      </c>
      <c r="E164">
        <v>3.8149999999999999</v>
      </c>
      <c r="F164">
        <v>126.48699999999999</v>
      </c>
      <c r="G164">
        <v>23.6</v>
      </c>
      <c r="H164">
        <v>4.8</v>
      </c>
      <c r="I164" s="4" t="s">
        <v>19316</v>
      </c>
      <c r="J164" s="4" t="s">
        <v>19317</v>
      </c>
    </row>
    <row r="165" spans="1:10">
      <c r="A165" s="2">
        <v>41271</v>
      </c>
      <c r="B165">
        <v>17</v>
      </c>
      <c r="C165">
        <v>32</v>
      </c>
      <c r="D165">
        <v>18.07</v>
      </c>
      <c r="E165">
        <v>-0.14499999999999999</v>
      </c>
      <c r="F165">
        <v>122.91800000000001</v>
      </c>
      <c r="G165">
        <v>112.1</v>
      </c>
      <c r="H165">
        <v>5.5</v>
      </c>
      <c r="I165" s="4" t="s">
        <v>19324</v>
      </c>
      <c r="J165" s="4" t="s">
        <v>19317</v>
      </c>
    </row>
    <row r="166" spans="1:10">
      <c r="A166" s="2">
        <v>41271</v>
      </c>
      <c r="B166">
        <v>17</v>
      </c>
      <c r="C166">
        <v>22</v>
      </c>
      <c r="D166">
        <v>41.67</v>
      </c>
      <c r="E166">
        <v>20.138000000000002</v>
      </c>
      <c r="F166">
        <v>145.69900000000001</v>
      </c>
      <c r="G166">
        <v>56.4</v>
      </c>
      <c r="H166">
        <v>4.7</v>
      </c>
      <c r="I166" s="4" t="s">
        <v>19316</v>
      </c>
      <c r="J166" s="4" t="s">
        <v>19317</v>
      </c>
    </row>
    <row r="167" spans="1:10">
      <c r="A167" s="2">
        <v>41271</v>
      </c>
      <c r="B167">
        <v>17</v>
      </c>
      <c r="C167">
        <v>1</v>
      </c>
      <c r="D167">
        <v>10.99</v>
      </c>
      <c r="E167">
        <v>-31.341999999999999</v>
      </c>
      <c r="F167">
        <v>-179.23699999999999</v>
      </c>
      <c r="G167">
        <v>171.5</v>
      </c>
      <c r="H167">
        <v>4.5999999999999996</v>
      </c>
      <c r="I167" s="4" t="s">
        <v>19316</v>
      </c>
      <c r="J167" s="4" t="s">
        <v>19317</v>
      </c>
    </row>
    <row r="168" spans="1:10">
      <c r="A168" s="2">
        <v>41271</v>
      </c>
      <c r="B168">
        <v>16</v>
      </c>
      <c r="C168">
        <v>23</v>
      </c>
      <c r="D168">
        <v>48</v>
      </c>
      <c r="E168">
        <v>13.500999999999999</v>
      </c>
      <c r="F168">
        <v>-89.097999999999999</v>
      </c>
      <c r="G168">
        <v>169.6</v>
      </c>
      <c r="H168">
        <v>4.7</v>
      </c>
      <c r="I168" s="4" t="s">
        <v>19316</v>
      </c>
      <c r="J168" s="4" t="s">
        <v>19317</v>
      </c>
    </row>
    <row r="169" spans="1:10">
      <c r="A169" s="2">
        <v>41271</v>
      </c>
      <c r="B169">
        <v>16</v>
      </c>
      <c r="C169">
        <v>11</v>
      </c>
      <c r="D169">
        <v>25.68</v>
      </c>
      <c r="E169">
        <v>38.139000000000003</v>
      </c>
      <c r="F169">
        <v>143.86000000000001</v>
      </c>
      <c r="G169">
        <v>35</v>
      </c>
      <c r="H169">
        <v>4.5999999999999996</v>
      </c>
      <c r="I169" s="4" t="s">
        <v>19316</v>
      </c>
      <c r="J169" s="4" t="s">
        <v>19317</v>
      </c>
    </row>
    <row r="170" spans="1:10">
      <c r="A170" s="2">
        <v>41271</v>
      </c>
      <c r="B170">
        <v>15</v>
      </c>
      <c r="C170">
        <v>4</v>
      </c>
      <c r="D170">
        <v>39.869999999999997</v>
      </c>
      <c r="E170">
        <v>1.7210000000000001</v>
      </c>
      <c r="F170">
        <v>89.584999999999994</v>
      </c>
      <c r="G170">
        <v>10</v>
      </c>
      <c r="H170">
        <v>4.5999999999999996</v>
      </c>
      <c r="I170" s="4" t="s">
        <v>19316</v>
      </c>
      <c r="J170" s="4" t="s">
        <v>19317</v>
      </c>
    </row>
    <row r="171" spans="1:10">
      <c r="A171" s="2">
        <v>41271</v>
      </c>
      <c r="B171">
        <v>14</v>
      </c>
      <c r="C171">
        <v>37</v>
      </c>
      <c r="D171">
        <v>39.6</v>
      </c>
      <c r="E171">
        <v>52.814999999999998</v>
      </c>
      <c r="F171">
        <v>-169.66399999999999</v>
      </c>
      <c r="G171">
        <v>3.1</v>
      </c>
      <c r="H171">
        <v>3.4</v>
      </c>
      <c r="I171" s="4" t="s">
        <v>19318</v>
      </c>
      <c r="J171" s="4" t="s">
        <v>19317</v>
      </c>
    </row>
    <row r="172" spans="1:10">
      <c r="A172" s="2">
        <v>41271</v>
      </c>
      <c r="B172">
        <v>14</v>
      </c>
      <c r="C172">
        <v>27</v>
      </c>
      <c r="D172">
        <v>6.96</v>
      </c>
      <c r="E172">
        <v>-36.003999999999998</v>
      </c>
      <c r="F172">
        <v>-103.745</v>
      </c>
      <c r="G172">
        <v>10</v>
      </c>
      <c r="H172">
        <v>4.7</v>
      </c>
      <c r="I172" s="4" t="s">
        <v>19316</v>
      </c>
      <c r="J172" s="4" t="s">
        <v>19317</v>
      </c>
    </row>
    <row r="173" spans="1:10">
      <c r="A173" s="2">
        <v>41271</v>
      </c>
      <c r="B173">
        <v>14</v>
      </c>
      <c r="C173">
        <v>5</v>
      </c>
      <c r="D173">
        <v>34.49</v>
      </c>
      <c r="E173">
        <v>13.755000000000001</v>
      </c>
      <c r="F173">
        <v>-91.495999999999995</v>
      </c>
      <c r="G173">
        <v>44.9</v>
      </c>
      <c r="H173">
        <v>4.3</v>
      </c>
      <c r="I173" s="4" t="s">
        <v>19316</v>
      </c>
      <c r="J173" s="4" t="s">
        <v>19317</v>
      </c>
    </row>
    <row r="174" spans="1:10">
      <c r="A174" s="2">
        <v>41271</v>
      </c>
      <c r="B174">
        <v>13</v>
      </c>
      <c r="C174">
        <v>50</v>
      </c>
      <c r="D174">
        <v>34</v>
      </c>
      <c r="E174">
        <v>-29.553000000000001</v>
      </c>
      <c r="F174">
        <v>-71.067999999999998</v>
      </c>
      <c r="G174">
        <v>39.700000000000003</v>
      </c>
      <c r="H174">
        <v>4.5</v>
      </c>
      <c r="I174" s="4" t="s">
        <v>19320</v>
      </c>
      <c r="J174" s="4" t="s">
        <v>19317</v>
      </c>
    </row>
    <row r="175" spans="1:10">
      <c r="A175" s="2">
        <v>41271</v>
      </c>
      <c r="B175">
        <v>13</v>
      </c>
      <c r="C175">
        <v>42</v>
      </c>
      <c r="D175">
        <v>34.81</v>
      </c>
      <c r="E175">
        <v>55.707000000000001</v>
      </c>
      <c r="F175">
        <v>164.72399999999999</v>
      </c>
      <c r="G175">
        <v>35</v>
      </c>
      <c r="H175">
        <v>5.0999999999999996</v>
      </c>
      <c r="I175" s="4" t="s">
        <v>19326</v>
      </c>
      <c r="J175" s="4" t="s">
        <v>19317</v>
      </c>
    </row>
    <row r="176" spans="1:10">
      <c r="A176" s="2">
        <v>41271</v>
      </c>
      <c r="B176">
        <v>13</v>
      </c>
      <c r="C176">
        <v>30</v>
      </c>
      <c r="D176">
        <v>14.79</v>
      </c>
      <c r="E176">
        <v>47.881</v>
      </c>
      <c r="F176">
        <v>-121.64</v>
      </c>
      <c r="G176">
        <v>8.1</v>
      </c>
      <c r="H176">
        <v>2.4</v>
      </c>
      <c r="I176" s="4" t="s">
        <v>19318</v>
      </c>
      <c r="J176" s="4" t="s">
        <v>19317</v>
      </c>
    </row>
    <row r="177" spans="1:10">
      <c r="A177" s="2">
        <v>41271</v>
      </c>
      <c r="B177">
        <v>13</v>
      </c>
      <c r="C177">
        <v>27</v>
      </c>
      <c r="D177">
        <v>40.86</v>
      </c>
      <c r="E177">
        <v>13.778</v>
      </c>
      <c r="F177">
        <v>-91.296999999999997</v>
      </c>
      <c r="G177">
        <v>60.3</v>
      </c>
      <c r="H177">
        <v>4.5999999999999996</v>
      </c>
      <c r="I177" s="4" t="s">
        <v>19316</v>
      </c>
      <c r="J177" s="4" t="s">
        <v>19317</v>
      </c>
    </row>
    <row r="178" spans="1:10">
      <c r="A178" s="2">
        <v>41271</v>
      </c>
      <c r="B178">
        <v>13</v>
      </c>
      <c r="C178">
        <v>10</v>
      </c>
      <c r="D178">
        <v>16.03</v>
      </c>
      <c r="E178">
        <v>52.767000000000003</v>
      </c>
      <c r="F178">
        <v>-169.465</v>
      </c>
      <c r="G178">
        <v>2.4</v>
      </c>
      <c r="H178">
        <v>2.8</v>
      </c>
      <c r="I178" s="4" t="s">
        <v>19318</v>
      </c>
      <c r="J178" s="4" t="s">
        <v>19317</v>
      </c>
    </row>
    <row r="179" spans="1:10">
      <c r="A179" s="2">
        <v>41271</v>
      </c>
      <c r="B179">
        <v>13</v>
      </c>
      <c r="C179">
        <v>4</v>
      </c>
      <c r="D179">
        <v>16.190000000000001</v>
      </c>
      <c r="E179">
        <v>52.716000000000001</v>
      </c>
      <c r="F179">
        <v>-169.56700000000001</v>
      </c>
      <c r="G179">
        <v>4.7</v>
      </c>
      <c r="H179">
        <v>4.3</v>
      </c>
      <c r="I179" s="4" t="s">
        <v>19316</v>
      </c>
      <c r="J179" s="4" t="s">
        <v>19317</v>
      </c>
    </row>
    <row r="180" spans="1:10">
      <c r="A180" s="2">
        <v>41271</v>
      </c>
      <c r="B180">
        <v>12</v>
      </c>
      <c r="C180">
        <v>30</v>
      </c>
      <c r="D180">
        <v>41.38</v>
      </c>
      <c r="E180">
        <v>46.488999999999997</v>
      </c>
      <c r="F180">
        <v>151.22300000000001</v>
      </c>
      <c r="G180">
        <v>103.3</v>
      </c>
      <c r="H180">
        <v>4.5</v>
      </c>
      <c r="I180" s="4" t="s">
        <v>19316</v>
      </c>
      <c r="J180" s="4" t="s">
        <v>19317</v>
      </c>
    </row>
    <row r="181" spans="1:10">
      <c r="A181" s="2">
        <v>41271</v>
      </c>
      <c r="B181">
        <v>12</v>
      </c>
      <c r="C181">
        <v>18</v>
      </c>
      <c r="D181">
        <v>51.93</v>
      </c>
      <c r="E181">
        <v>-53.966000000000001</v>
      </c>
      <c r="F181">
        <v>-2.363</v>
      </c>
      <c r="G181">
        <v>10</v>
      </c>
      <c r="H181">
        <v>4.5999999999999996</v>
      </c>
      <c r="I181" s="4" t="s">
        <v>19316</v>
      </c>
      <c r="J181" s="4" t="s">
        <v>19317</v>
      </c>
    </row>
    <row r="182" spans="1:10">
      <c r="A182" s="2">
        <v>41271</v>
      </c>
      <c r="B182">
        <v>12</v>
      </c>
      <c r="C182">
        <v>5</v>
      </c>
      <c r="D182">
        <v>19.38</v>
      </c>
      <c r="E182">
        <v>27.867999999999999</v>
      </c>
      <c r="F182">
        <v>-111.827</v>
      </c>
      <c r="G182">
        <v>10</v>
      </c>
      <c r="H182">
        <v>4.2</v>
      </c>
      <c r="I182" s="4" t="s">
        <v>19319</v>
      </c>
      <c r="J182" s="4" t="s">
        <v>19317</v>
      </c>
    </row>
    <row r="183" spans="1:10">
      <c r="A183" s="2">
        <v>41271</v>
      </c>
      <c r="B183">
        <v>11</v>
      </c>
      <c r="C183">
        <v>39</v>
      </c>
      <c r="D183">
        <v>15.5</v>
      </c>
      <c r="E183">
        <v>54.368000000000002</v>
      </c>
      <c r="F183">
        <v>-161.489</v>
      </c>
      <c r="G183">
        <v>14.2</v>
      </c>
      <c r="H183">
        <v>2.7</v>
      </c>
      <c r="I183" s="4" t="s">
        <v>19318</v>
      </c>
      <c r="J183" s="4" t="s">
        <v>19317</v>
      </c>
    </row>
    <row r="184" spans="1:10">
      <c r="A184" s="2">
        <v>41271</v>
      </c>
      <c r="B184">
        <v>11</v>
      </c>
      <c r="C184">
        <v>35</v>
      </c>
      <c r="D184">
        <v>22.72</v>
      </c>
      <c r="E184">
        <v>63.137999999999998</v>
      </c>
      <c r="F184">
        <v>-150.46</v>
      </c>
      <c r="G184">
        <v>111.2</v>
      </c>
      <c r="H184">
        <v>2.5</v>
      </c>
      <c r="I184" s="4" t="s">
        <v>19318</v>
      </c>
      <c r="J184" s="4" t="s">
        <v>19317</v>
      </c>
    </row>
    <row r="185" spans="1:10">
      <c r="A185" s="2">
        <v>41271</v>
      </c>
      <c r="B185">
        <v>11</v>
      </c>
      <c r="C185">
        <v>7</v>
      </c>
      <c r="D185">
        <v>49.99</v>
      </c>
      <c r="E185">
        <v>-7.234</v>
      </c>
      <c r="F185">
        <v>124.354</v>
      </c>
      <c r="G185">
        <v>541.9</v>
      </c>
      <c r="H185">
        <v>4.3</v>
      </c>
      <c r="I185" s="4" t="s">
        <v>19316</v>
      </c>
      <c r="J185" s="4" t="s">
        <v>19317</v>
      </c>
    </row>
    <row r="186" spans="1:10">
      <c r="A186" s="2">
        <v>41271</v>
      </c>
      <c r="B186">
        <v>10</v>
      </c>
      <c r="C186">
        <v>59</v>
      </c>
      <c r="D186">
        <v>42.58</v>
      </c>
      <c r="E186">
        <v>62.954000000000001</v>
      </c>
      <c r="F186">
        <v>-149.15799999999999</v>
      </c>
      <c r="G186">
        <v>71.900000000000006</v>
      </c>
      <c r="H186">
        <v>2.9</v>
      </c>
      <c r="I186" s="4" t="s">
        <v>19318</v>
      </c>
      <c r="J186" s="4" t="s">
        <v>19317</v>
      </c>
    </row>
    <row r="187" spans="1:10">
      <c r="A187" s="2">
        <v>41271</v>
      </c>
      <c r="B187">
        <v>10</v>
      </c>
      <c r="C187">
        <v>39</v>
      </c>
      <c r="D187">
        <v>57.05</v>
      </c>
      <c r="E187">
        <v>-29.431999999999999</v>
      </c>
      <c r="F187">
        <v>-176.20599999999999</v>
      </c>
      <c r="G187">
        <v>10</v>
      </c>
      <c r="H187">
        <v>4.4000000000000004</v>
      </c>
      <c r="I187" s="4" t="s">
        <v>19316</v>
      </c>
      <c r="J187" s="4" t="s">
        <v>19317</v>
      </c>
    </row>
    <row r="188" spans="1:10">
      <c r="A188" s="2">
        <v>41271</v>
      </c>
      <c r="B188">
        <v>10</v>
      </c>
      <c r="C188">
        <v>35</v>
      </c>
      <c r="D188">
        <v>45.05</v>
      </c>
      <c r="E188">
        <v>-29.596</v>
      </c>
      <c r="F188">
        <v>-176.245</v>
      </c>
      <c r="G188">
        <v>10</v>
      </c>
      <c r="H188">
        <v>5.0999999999999996</v>
      </c>
      <c r="I188" s="4" t="s">
        <v>19316</v>
      </c>
      <c r="J188" s="4" t="s">
        <v>19317</v>
      </c>
    </row>
    <row r="189" spans="1:10">
      <c r="A189" s="2">
        <v>41271</v>
      </c>
      <c r="B189">
        <v>10</v>
      </c>
      <c r="C189">
        <v>21</v>
      </c>
      <c r="D189">
        <v>39.04</v>
      </c>
      <c r="E189">
        <v>29.007000000000001</v>
      </c>
      <c r="F189">
        <v>106.89700000000001</v>
      </c>
      <c r="G189">
        <v>10</v>
      </c>
      <c r="H189">
        <v>4.2</v>
      </c>
      <c r="I189" s="4" t="s">
        <v>19316</v>
      </c>
      <c r="J189" s="4" t="s">
        <v>19317</v>
      </c>
    </row>
    <row r="190" spans="1:10">
      <c r="A190" s="2">
        <v>41271</v>
      </c>
      <c r="B190">
        <v>10</v>
      </c>
      <c r="C190">
        <v>20</v>
      </c>
      <c r="D190">
        <v>9.94</v>
      </c>
      <c r="E190">
        <v>59.070999999999998</v>
      </c>
      <c r="F190">
        <v>-138.499</v>
      </c>
      <c r="G190">
        <v>3.3</v>
      </c>
      <c r="H190">
        <v>2.9</v>
      </c>
      <c r="I190" s="4" t="s">
        <v>19318</v>
      </c>
      <c r="J190" s="4" t="s">
        <v>19317</v>
      </c>
    </row>
    <row r="191" spans="1:10">
      <c r="A191" s="2">
        <v>41271</v>
      </c>
      <c r="B191">
        <v>10</v>
      </c>
      <c r="C191">
        <v>13</v>
      </c>
      <c r="D191">
        <v>15.01</v>
      </c>
      <c r="E191">
        <v>-6.6890000000000001</v>
      </c>
      <c r="F191">
        <v>129.863</v>
      </c>
      <c r="G191">
        <v>151.4</v>
      </c>
      <c r="H191">
        <v>4.4000000000000004</v>
      </c>
      <c r="I191" s="4" t="s">
        <v>19316</v>
      </c>
      <c r="J191" s="4" t="s">
        <v>19317</v>
      </c>
    </row>
    <row r="192" spans="1:10">
      <c r="A192" s="2">
        <v>41271</v>
      </c>
      <c r="B192">
        <v>10</v>
      </c>
      <c r="C192">
        <v>1</v>
      </c>
      <c r="D192">
        <v>17.22</v>
      </c>
      <c r="E192">
        <v>52.186999999999998</v>
      </c>
      <c r="F192">
        <v>172.54</v>
      </c>
      <c r="G192">
        <v>18.2</v>
      </c>
      <c r="H192">
        <v>4.3</v>
      </c>
      <c r="I192" s="4" t="s">
        <v>19316</v>
      </c>
      <c r="J192" s="4" t="s">
        <v>19317</v>
      </c>
    </row>
    <row r="193" spans="1:10">
      <c r="A193" s="2">
        <v>41271</v>
      </c>
      <c r="B193">
        <v>9</v>
      </c>
      <c r="C193">
        <v>38</v>
      </c>
      <c r="D193">
        <v>56.21</v>
      </c>
      <c r="E193">
        <v>-29.684000000000001</v>
      </c>
      <c r="F193">
        <v>-176.28899999999999</v>
      </c>
      <c r="G193">
        <v>35</v>
      </c>
      <c r="H193">
        <v>4.5</v>
      </c>
      <c r="I193" s="4" t="s">
        <v>19316</v>
      </c>
      <c r="J193" s="4" t="s">
        <v>19317</v>
      </c>
    </row>
    <row r="194" spans="1:10">
      <c r="A194" s="2">
        <v>41271</v>
      </c>
      <c r="B194">
        <v>9</v>
      </c>
      <c r="C194">
        <v>38</v>
      </c>
      <c r="D194">
        <v>52.43</v>
      </c>
      <c r="E194">
        <v>-29.645</v>
      </c>
      <c r="F194">
        <v>-176.23</v>
      </c>
      <c r="G194">
        <v>10</v>
      </c>
      <c r="H194">
        <v>4.5</v>
      </c>
      <c r="I194" s="4" t="s">
        <v>19316</v>
      </c>
      <c r="J194" s="4" t="s">
        <v>19317</v>
      </c>
    </row>
    <row r="195" spans="1:10">
      <c r="A195" s="2">
        <v>41271</v>
      </c>
      <c r="B195">
        <v>9</v>
      </c>
      <c r="C195">
        <v>31</v>
      </c>
      <c r="D195">
        <v>27.86</v>
      </c>
      <c r="E195">
        <v>18.539000000000001</v>
      </c>
      <c r="F195">
        <v>-65.013000000000005</v>
      </c>
      <c r="G195">
        <v>74.2</v>
      </c>
      <c r="H195">
        <v>3.2</v>
      </c>
      <c r="I195" s="4" t="s">
        <v>19319</v>
      </c>
      <c r="J195" s="4" t="s">
        <v>19317</v>
      </c>
    </row>
    <row r="196" spans="1:10">
      <c r="A196" s="2">
        <v>41271</v>
      </c>
      <c r="B196">
        <v>9</v>
      </c>
      <c r="C196">
        <v>23</v>
      </c>
      <c r="D196">
        <v>46</v>
      </c>
      <c r="E196">
        <v>19.274000000000001</v>
      </c>
      <c r="F196">
        <v>-65.206000000000003</v>
      </c>
      <c r="G196">
        <v>13.9</v>
      </c>
      <c r="H196">
        <v>3.3</v>
      </c>
      <c r="I196" s="4" t="s">
        <v>19319</v>
      </c>
      <c r="J196" s="4" t="s">
        <v>19317</v>
      </c>
    </row>
    <row r="197" spans="1:10">
      <c r="A197" s="2">
        <v>41271</v>
      </c>
      <c r="B197">
        <v>8</v>
      </c>
      <c r="C197">
        <v>50</v>
      </c>
      <c r="D197">
        <v>7.5</v>
      </c>
      <c r="E197">
        <v>-31.297000000000001</v>
      </c>
      <c r="F197">
        <v>-64.992000000000004</v>
      </c>
      <c r="G197">
        <v>10</v>
      </c>
      <c r="H197">
        <v>4.7</v>
      </c>
      <c r="I197" s="4" t="s">
        <v>19316</v>
      </c>
      <c r="J197" s="4" t="s">
        <v>19317</v>
      </c>
    </row>
    <row r="198" spans="1:10">
      <c r="A198" s="2">
        <v>41271</v>
      </c>
      <c r="B198">
        <v>5</v>
      </c>
      <c r="C198">
        <v>21</v>
      </c>
      <c r="D198">
        <v>11.44</v>
      </c>
      <c r="E198">
        <v>0.54100000000000004</v>
      </c>
      <c r="F198">
        <v>126.172</v>
      </c>
      <c r="G198">
        <v>46</v>
      </c>
      <c r="H198">
        <v>4.7</v>
      </c>
      <c r="I198" s="4" t="s">
        <v>19316</v>
      </c>
      <c r="J198" s="4" t="s">
        <v>19317</v>
      </c>
    </row>
    <row r="199" spans="1:10">
      <c r="A199" s="2">
        <v>41271</v>
      </c>
      <c r="B199">
        <v>5</v>
      </c>
      <c r="C199">
        <v>13</v>
      </c>
      <c r="D199">
        <v>54.41</v>
      </c>
      <c r="E199">
        <v>-55.613</v>
      </c>
      <c r="F199">
        <v>-122.376</v>
      </c>
      <c r="G199">
        <v>10</v>
      </c>
      <c r="H199">
        <v>4.5</v>
      </c>
      <c r="I199" s="4" t="s">
        <v>19316</v>
      </c>
      <c r="J199" s="4" t="s">
        <v>19317</v>
      </c>
    </row>
    <row r="200" spans="1:10">
      <c r="A200" s="2">
        <v>41271</v>
      </c>
      <c r="B200">
        <v>4</v>
      </c>
      <c r="C200">
        <v>58</v>
      </c>
      <c r="D200">
        <v>20.49</v>
      </c>
      <c r="E200">
        <v>-29.954000000000001</v>
      </c>
      <c r="F200">
        <v>-179.208</v>
      </c>
      <c r="G200">
        <v>326</v>
      </c>
      <c r="H200">
        <v>4.3</v>
      </c>
      <c r="I200" s="4" t="s">
        <v>19316</v>
      </c>
      <c r="J200" s="4" t="s">
        <v>19317</v>
      </c>
    </row>
    <row r="201" spans="1:10">
      <c r="A201" s="2">
        <v>41271</v>
      </c>
      <c r="B201">
        <v>4</v>
      </c>
      <c r="C201">
        <v>28</v>
      </c>
      <c r="D201">
        <v>59.59</v>
      </c>
      <c r="E201">
        <v>46.685000000000002</v>
      </c>
      <c r="F201">
        <v>-122.205</v>
      </c>
      <c r="G201">
        <v>17.8</v>
      </c>
      <c r="H201">
        <v>2.4</v>
      </c>
      <c r="I201" s="4" t="s">
        <v>19318</v>
      </c>
      <c r="J201" s="4" t="s">
        <v>19317</v>
      </c>
    </row>
    <row r="202" spans="1:10">
      <c r="A202" s="2">
        <v>41271</v>
      </c>
      <c r="B202">
        <v>4</v>
      </c>
      <c r="C202">
        <v>21</v>
      </c>
      <c r="D202">
        <v>20.38</v>
      </c>
      <c r="E202">
        <v>19.66</v>
      </c>
      <c r="F202">
        <v>-64.641000000000005</v>
      </c>
      <c r="G202">
        <v>60.5</v>
      </c>
      <c r="H202">
        <v>2.9</v>
      </c>
      <c r="I202" s="4" t="s">
        <v>19319</v>
      </c>
      <c r="J202" s="4" t="s">
        <v>19317</v>
      </c>
    </row>
    <row r="203" spans="1:10">
      <c r="A203" s="2">
        <v>41271</v>
      </c>
      <c r="B203">
        <v>2</v>
      </c>
      <c r="C203">
        <v>43</v>
      </c>
      <c r="D203">
        <v>32.869999999999997</v>
      </c>
      <c r="E203">
        <v>57.594999999999999</v>
      </c>
      <c r="F203">
        <v>-142.733</v>
      </c>
      <c r="G203">
        <v>10.7</v>
      </c>
      <c r="H203">
        <v>3</v>
      </c>
      <c r="I203" s="4" t="s">
        <v>19318</v>
      </c>
      <c r="J203" s="4" t="s">
        <v>19317</v>
      </c>
    </row>
    <row r="204" spans="1:10">
      <c r="A204" s="2">
        <v>41271</v>
      </c>
      <c r="B204">
        <v>2</v>
      </c>
      <c r="C204">
        <v>36</v>
      </c>
      <c r="D204">
        <v>34.840000000000003</v>
      </c>
      <c r="E204">
        <v>34.192999999999998</v>
      </c>
      <c r="F204">
        <v>-118.486</v>
      </c>
      <c r="G204">
        <v>11.5</v>
      </c>
      <c r="H204">
        <v>2</v>
      </c>
      <c r="I204" s="4" t="s">
        <v>19318</v>
      </c>
      <c r="J204" s="4" t="s">
        <v>19317</v>
      </c>
    </row>
    <row r="205" spans="1:10">
      <c r="A205" s="2">
        <v>41271</v>
      </c>
      <c r="B205">
        <v>0</v>
      </c>
      <c r="C205">
        <v>26</v>
      </c>
      <c r="D205">
        <v>15.34</v>
      </c>
      <c r="E205">
        <v>-15.034000000000001</v>
      </c>
      <c r="F205">
        <v>-173.727</v>
      </c>
      <c r="G205">
        <v>35</v>
      </c>
      <c r="H205">
        <v>4.4000000000000004</v>
      </c>
      <c r="I205" s="4" t="s">
        <v>19316</v>
      </c>
      <c r="J205" s="4" t="s">
        <v>19317</v>
      </c>
    </row>
    <row r="206" spans="1:10">
      <c r="A206" s="2">
        <v>41271</v>
      </c>
      <c r="B206">
        <v>0</v>
      </c>
      <c r="C206">
        <v>22</v>
      </c>
      <c r="D206">
        <v>9.26</v>
      </c>
      <c r="E206">
        <v>4.22</v>
      </c>
      <c r="F206">
        <v>126.85</v>
      </c>
      <c r="G206">
        <v>48.4</v>
      </c>
      <c r="H206">
        <v>4.5</v>
      </c>
      <c r="I206" s="4" t="s">
        <v>19316</v>
      </c>
      <c r="J206" s="4" t="s">
        <v>19317</v>
      </c>
    </row>
    <row r="207" spans="1:10">
      <c r="A207" s="2">
        <v>41271</v>
      </c>
      <c r="B207">
        <v>0</v>
      </c>
      <c r="C207">
        <v>5</v>
      </c>
      <c r="D207">
        <v>2.12</v>
      </c>
      <c r="E207">
        <v>-26.024000000000001</v>
      </c>
      <c r="F207">
        <v>-177.471</v>
      </c>
      <c r="G207">
        <v>127.1</v>
      </c>
      <c r="H207">
        <v>4.5999999999999996</v>
      </c>
      <c r="I207" s="4" t="s">
        <v>19316</v>
      </c>
      <c r="J207" s="4" t="s">
        <v>19317</v>
      </c>
    </row>
    <row r="208" spans="1:10">
      <c r="A208" s="2">
        <v>41270</v>
      </c>
      <c r="B208">
        <v>23</v>
      </c>
      <c r="C208">
        <v>34</v>
      </c>
      <c r="D208">
        <v>42</v>
      </c>
      <c r="E208">
        <v>14.196999999999999</v>
      </c>
      <c r="F208">
        <v>-60.518000000000001</v>
      </c>
      <c r="G208">
        <v>67.099999999999994</v>
      </c>
      <c r="H208">
        <v>3.9</v>
      </c>
      <c r="I208" s="4" t="s">
        <v>19319</v>
      </c>
      <c r="J208" s="4" t="s">
        <v>19317</v>
      </c>
    </row>
    <row r="209" spans="1:10">
      <c r="A209" s="2">
        <v>41270</v>
      </c>
      <c r="B209">
        <v>23</v>
      </c>
      <c r="C209">
        <v>20</v>
      </c>
      <c r="D209">
        <v>53.8</v>
      </c>
      <c r="E209">
        <v>38.222999999999999</v>
      </c>
      <c r="F209">
        <v>21.853000000000002</v>
      </c>
      <c r="G209">
        <v>20.2</v>
      </c>
      <c r="H209">
        <v>4</v>
      </c>
      <c r="I209" s="4" t="s">
        <v>19320</v>
      </c>
      <c r="J209" s="4" t="s">
        <v>19317</v>
      </c>
    </row>
    <row r="210" spans="1:10">
      <c r="A210" s="2">
        <v>41270</v>
      </c>
      <c r="B210">
        <v>21</v>
      </c>
      <c r="C210">
        <v>45</v>
      </c>
      <c r="D210">
        <v>51.33</v>
      </c>
      <c r="E210">
        <v>-15.345000000000001</v>
      </c>
      <c r="F210">
        <v>-173.375</v>
      </c>
      <c r="G210">
        <v>35</v>
      </c>
      <c r="H210">
        <v>4.5</v>
      </c>
      <c r="I210" s="4" t="s">
        <v>19316</v>
      </c>
      <c r="J210" s="4" t="s">
        <v>19317</v>
      </c>
    </row>
    <row r="211" spans="1:10">
      <c r="A211" s="2">
        <v>41270</v>
      </c>
      <c r="B211">
        <v>21</v>
      </c>
      <c r="C211">
        <v>44</v>
      </c>
      <c r="D211">
        <v>37.79</v>
      </c>
      <c r="E211">
        <v>19.062999999999999</v>
      </c>
      <c r="F211">
        <v>-71.75</v>
      </c>
      <c r="G211">
        <v>5.4</v>
      </c>
      <c r="H211">
        <v>4</v>
      </c>
      <c r="I211" s="4" t="s">
        <v>19316</v>
      </c>
      <c r="J211" s="4" t="s">
        <v>19317</v>
      </c>
    </row>
    <row r="212" spans="1:10">
      <c r="A212" s="2">
        <v>41270</v>
      </c>
      <c r="B212">
        <v>19</v>
      </c>
      <c r="C212">
        <v>53</v>
      </c>
      <c r="D212">
        <v>33.94</v>
      </c>
      <c r="E212">
        <v>57.572000000000003</v>
      </c>
      <c r="F212">
        <v>-142.75</v>
      </c>
      <c r="G212">
        <v>11.8</v>
      </c>
      <c r="H212">
        <v>3.2</v>
      </c>
      <c r="I212" s="4" t="s">
        <v>19318</v>
      </c>
      <c r="J212" s="4" t="s">
        <v>19317</v>
      </c>
    </row>
    <row r="213" spans="1:10">
      <c r="A213" s="2">
        <v>41270</v>
      </c>
      <c r="B213">
        <v>19</v>
      </c>
      <c r="C213">
        <v>32</v>
      </c>
      <c r="D213">
        <v>12.24</v>
      </c>
      <c r="E213">
        <v>-1.117</v>
      </c>
      <c r="F213">
        <v>126.78400000000001</v>
      </c>
      <c r="G213">
        <v>36.299999999999997</v>
      </c>
      <c r="H213">
        <v>4.0999999999999996</v>
      </c>
      <c r="I213" s="4" t="s">
        <v>19316</v>
      </c>
      <c r="J213" s="4" t="s">
        <v>19317</v>
      </c>
    </row>
    <row r="214" spans="1:10">
      <c r="A214" s="2">
        <v>41270</v>
      </c>
      <c r="B214">
        <v>19</v>
      </c>
      <c r="C214">
        <v>29</v>
      </c>
      <c r="D214">
        <v>13.89</v>
      </c>
      <c r="E214">
        <v>13.711</v>
      </c>
      <c r="F214">
        <v>-92.361999999999995</v>
      </c>
      <c r="G214">
        <v>2.4</v>
      </c>
      <c r="H214">
        <v>4.3</v>
      </c>
      <c r="I214" s="4" t="s">
        <v>19316</v>
      </c>
      <c r="J214" s="4" t="s">
        <v>19317</v>
      </c>
    </row>
    <row r="215" spans="1:10">
      <c r="A215" s="2">
        <v>41270</v>
      </c>
      <c r="B215">
        <v>18</v>
      </c>
      <c r="C215">
        <v>11</v>
      </c>
      <c r="D215">
        <v>3</v>
      </c>
      <c r="E215">
        <v>36.299999999999997</v>
      </c>
      <c r="F215">
        <v>-120.849</v>
      </c>
      <c r="G215">
        <v>8.5</v>
      </c>
      <c r="H215">
        <v>2.7</v>
      </c>
      <c r="I215" s="4" t="s">
        <v>19319</v>
      </c>
      <c r="J215" s="4" t="s">
        <v>19317</v>
      </c>
    </row>
    <row r="216" spans="1:10">
      <c r="A216" s="2">
        <v>41270</v>
      </c>
      <c r="B216">
        <v>17</v>
      </c>
      <c r="C216">
        <v>10</v>
      </c>
      <c r="D216">
        <v>22.53</v>
      </c>
      <c r="E216">
        <v>10.561</v>
      </c>
      <c r="F216">
        <v>126.777</v>
      </c>
      <c r="G216">
        <v>55.1</v>
      </c>
      <c r="H216">
        <v>4.9000000000000004</v>
      </c>
      <c r="I216" s="4" t="s">
        <v>19316</v>
      </c>
      <c r="J216" s="4" t="s">
        <v>19317</v>
      </c>
    </row>
    <row r="217" spans="1:10">
      <c r="A217" s="2">
        <v>41270</v>
      </c>
      <c r="B217">
        <v>16</v>
      </c>
      <c r="C217">
        <v>39</v>
      </c>
      <c r="D217">
        <v>33.33</v>
      </c>
      <c r="E217">
        <v>19.164999999999999</v>
      </c>
      <c r="F217">
        <v>-68.058999999999997</v>
      </c>
      <c r="G217">
        <v>56.1</v>
      </c>
      <c r="H217">
        <v>3.1</v>
      </c>
      <c r="I217" s="4" t="s">
        <v>19319</v>
      </c>
      <c r="J217" s="4" t="s">
        <v>19317</v>
      </c>
    </row>
    <row r="218" spans="1:10">
      <c r="A218" s="2">
        <v>41270</v>
      </c>
      <c r="B218">
        <v>16</v>
      </c>
      <c r="C218">
        <v>33</v>
      </c>
      <c r="D218">
        <v>59.87</v>
      </c>
      <c r="E218">
        <v>-12.396000000000001</v>
      </c>
      <c r="F218">
        <v>-14.875999999999999</v>
      </c>
      <c r="G218">
        <v>10</v>
      </c>
      <c r="H218">
        <v>5.2</v>
      </c>
      <c r="I218" s="4" t="s">
        <v>19316</v>
      </c>
      <c r="J218" s="4" t="s">
        <v>19317</v>
      </c>
    </row>
    <row r="219" spans="1:10">
      <c r="A219" s="2">
        <v>41270</v>
      </c>
      <c r="B219">
        <v>16</v>
      </c>
      <c r="C219">
        <v>32</v>
      </c>
      <c r="D219">
        <v>50.53</v>
      </c>
      <c r="E219">
        <v>11.041</v>
      </c>
      <c r="F219">
        <v>127.26600000000001</v>
      </c>
      <c r="G219">
        <v>10</v>
      </c>
      <c r="H219">
        <v>4.7</v>
      </c>
      <c r="I219" s="4" t="s">
        <v>19316</v>
      </c>
      <c r="J219" s="4" t="s">
        <v>19317</v>
      </c>
    </row>
    <row r="220" spans="1:10">
      <c r="A220" s="2">
        <v>41270</v>
      </c>
      <c r="B220">
        <v>16</v>
      </c>
      <c r="C220">
        <v>23</v>
      </c>
      <c r="D220">
        <v>58.91</v>
      </c>
      <c r="E220">
        <v>-12.43</v>
      </c>
      <c r="F220">
        <v>-14.475</v>
      </c>
      <c r="G220">
        <v>10</v>
      </c>
      <c r="H220">
        <v>4.5</v>
      </c>
      <c r="I220" s="4" t="s">
        <v>19316</v>
      </c>
      <c r="J220" s="4" t="s">
        <v>19317</v>
      </c>
    </row>
    <row r="221" spans="1:10">
      <c r="A221" s="2">
        <v>41270</v>
      </c>
      <c r="B221">
        <v>16</v>
      </c>
      <c r="C221">
        <v>18</v>
      </c>
      <c r="D221">
        <v>20.71</v>
      </c>
      <c r="E221">
        <v>-12.442</v>
      </c>
      <c r="F221">
        <v>-14.773999999999999</v>
      </c>
      <c r="G221">
        <v>10</v>
      </c>
      <c r="H221">
        <v>4.8</v>
      </c>
      <c r="I221" s="4" t="s">
        <v>19316</v>
      </c>
      <c r="J221" s="4" t="s">
        <v>19317</v>
      </c>
    </row>
    <row r="222" spans="1:10">
      <c r="A222" s="2">
        <v>41270</v>
      </c>
      <c r="B222">
        <v>15</v>
      </c>
      <c r="C222">
        <v>38</v>
      </c>
      <c r="D222">
        <v>46.94</v>
      </c>
      <c r="E222">
        <v>-7.5860000000000003</v>
      </c>
      <c r="F222">
        <v>127.81699999999999</v>
      </c>
      <c r="G222">
        <v>162.1</v>
      </c>
      <c r="H222">
        <v>4.5</v>
      </c>
      <c r="I222" s="4" t="s">
        <v>19316</v>
      </c>
      <c r="J222" s="4" t="s">
        <v>19317</v>
      </c>
    </row>
    <row r="223" spans="1:10">
      <c r="A223" s="2">
        <v>41270</v>
      </c>
      <c r="B223">
        <v>15</v>
      </c>
      <c r="C223">
        <v>35</v>
      </c>
      <c r="D223">
        <v>32.57</v>
      </c>
      <c r="E223">
        <v>-12.093</v>
      </c>
      <c r="F223">
        <v>-15.157999999999999</v>
      </c>
      <c r="G223">
        <v>10</v>
      </c>
      <c r="H223">
        <v>4.3</v>
      </c>
      <c r="I223" s="4" t="s">
        <v>19316</v>
      </c>
      <c r="J223" s="4" t="s">
        <v>19317</v>
      </c>
    </row>
    <row r="224" spans="1:10">
      <c r="A224" s="2">
        <v>41270</v>
      </c>
      <c r="B224">
        <v>15</v>
      </c>
      <c r="C224">
        <v>31</v>
      </c>
      <c r="D224">
        <v>40.840000000000003</v>
      </c>
      <c r="E224">
        <v>-14.9</v>
      </c>
      <c r="F224">
        <v>-174.94300000000001</v>
      </c>
      <c r="G224">
        <v>45.3</v>
      </c>
      <c r="H224">
        <v>4.9000000000000004</v>
      </c>
      <c r="I224" s="4" t="s">
        <v>19316</v>
      </c>
      <c r="J224" s="4" t="s">
        <v>19317</v>
      </c>
    </row>
    <row r="225" spans="1:10">
      <c r="A225" s="2">
        <v>41270</v>
      </c>
      <c r="B225">
        <v>15</v>
      </c>
      <c r="C225">
        <v>14</v>
      </c>
      <c r="D225">
        <v>51.4</v>
      </c>
      <c r="E225">
        <v>-59.468000000000004</v>
      </c>
      <c r="F225">
        <v>-27.009</v>
      </c>
      <c r="G225">
        <v>42.7</v>
      </c>
      <c r="H225">
        <v>4.8</v>
      </c>
      <c r="I225" s="4" t="s">
        <v>19316</v>
      </c>
      <c r="J225" s="4" t="s">
        <v>19317</v>
      </c>
    </row>
    <row r="226" spans="1:10">
      <c r="A226" s="2">
        <v>41270</v>
      </c>
      <c r="B226">
        <v>14</v>
      </c>
      <c r="C226">
        <v>49</v>
      </c>
      <c r="D226">
        <v>35.92</v>
      </c>
      <c r="E226">
        <v>-5.7889999999999997</v>
      </c>
      <c r="F226">
        <v>153.255</v>
      </c>
      <c r="G226">
        <v>35</v>
      </c>
      <c r="H226">
        <v>4.0999999999999996</v>
      </c>
      <c r="I226" s="4" t="s">
        <v>19316</v>
      </c>
      <c r="J226" s="4" t="s">
        <v>19317</v>
      </c>
    </row>
    <row r="227" spans="1:10">
      <c r="A227" s="2">
        <v>41270</v>
      </c>
      <c r="B227">
        <v>14</v>
      </c>
      <c r="C227">
        <v>42</v>
      </c>
      <c r="D227">
        <v>50.1</v>
      </c>
      <c r="E227">
        <v>59.921999999999997</v>
      </c>
      <c r="F227">
        <v>-140.16</v>
      </c>
      <c r="G227">
        <v>2</v>
      </c>
      <c r="H227">
        <v>2.7</v>
      </c>
      <c r="I227" s="4" t="s">
        <v>19318</v>
      </c>
      <c r="J227" s="4" t="s">
        <v>19317</v>
      </c>
    </row>
    <row r="228" spans="1:10">
      <c r="A228" s="2">
        <v>41270</v>
      </c>
      <c r="B228">
        <v>14</v>
      </c>
      <c r="C228">
        <v>42</v>
      </c>
      <c r="D228">
        <v>2.62</v>
      </c>
      <c r="E228">
        <v>51.564</v>
      </c>
      <c r="F228">
        <v>-175.16300000000001</v>
      </c>
      <c r="G228">
        <v>25.6</v>
      </c>
      <c r="H228">
        <v>2.6</v>
      </c>
      <c r="I228" s="4" t="s">
        <v>19318</v>
      </c>
      <c r="J228" s="4" t="s">
        <v>19317</v>
      </c>
    </row>
    <row r="229" spans="1:10">
      <c r="A229" s="2">
        <v>41270</v>
      </c>
      <c r="B229">
        <v>13</v>
      </c>
      <c r="C229">
        <v>41</v>
      </c>
      <c r="D229">
        <v>39.42</v>
      </c>
      <c r="E229">
        <v>12.144</v>
      </c>
      <c r="F229">
        <v>123.749</v>
      </c>
      <c r="G229">
        <v>35</v>
      </c>
      <c r="H229">
        <v>4.8</v>
      </c>
      <c r="I229" s="4" t="s">
        <v>19316</v>
      </c>
      <c r="J229" s="4" t="s">
        <v>19317</v>
      </c>
    </row>
    <row r="230" spans="1:10">
      <c r="A230" s="2">
        <v>41270</v>
      </c>
      <c r="B230">
        <v>13</v>
      </c>
      <c r="C230">
        <v>5</v>
      </c>
      <c r="D230">
        <v>2.31</v>
      </c>
      <c r="E230">
        <v>24.116</v>
      </c>
      <c r="F230">
        <v>-109.083</v>
      </c>
      <c r="G230">
        <v>10</v>
      </c>
      <c r="H230">
        <v>4.7</v>
      </c>
      <c r="I230" s="4" t="s">
        <v>19316</v>
      </c>
      <c r="J230" s="4" t="s">
        <v>19317</v>
      </c>
    </row>
    <row r="231" spans="1:10">
      <c r="A231" s="2">
        <v>41270</v>
      </c>
      <c r="B231">
        <v>11</v>
      </c>
      <c r="C231">
        <v>37</v>
      </c>
      <c r="D231">
        <v>57.13</v>
      </c>
      <c r="E231">
        <v>-31.364000000000001</v>
      </c>
      <c r="F231">
        <v>-68.692999999999998</v>
      </c>
      <c r="G231">
        <v>112.1</v>
      </c>
      <c r="H231">
        <v>4.5</v>
      </c>
      <c r="I231" s="4" t="s">
        <v>19316</v>
      </c>
      <c r="J231" s="4" t="s">
        <v>19317</v>
      </c>
    </row>
    <row r="232" spans="1:10">
      <c r="A232" s="2">
        <v>41270</v>
      </c>
      <c r="B232">
        <v>10</v>
      </c>
      <c r="C232">
        <v>43</v>
      </c>
      <c r="D232">
        <v>57.17</v>
      </c>
      <c r="E232">
        <v>-5.2370000000000001</v>
      </c>
      <c r="F232">
        <v>152.554</v>
      </c>
      <c r="G232">
        <v>54.7</v>
      </c>
      <c r="H232">
        <v>4.5</v>
      </c>
      <c r="I232" s="4" t="s">
        <v>19316</v>
      </c>
      <c r="J232" s="4" t="s">
        <v>19317</v>
      </c>
    </row>
    <row r="233" spans="1:10">
      <c r="A233" s="2">
        <v>41270</v>
      </c>
      <c r="B233">
        <v>10</v>
      </c>
      <c r="C233">
        <v>41</v>
      </c>
      <c r="D233">
        <v>16.78</v>
      </c>
      <c r="E233">
        <v>14.394</v>
      </c>
      <c r="F233">
        <v>-92.7</v>
      </c>
      <c r="G233">
        <v>16</v>
      </c>
      <c r="H233">
        <v>4.5</v>
      </c>
      <c r="I233" s="4" t="s">
        <v>19316</v>
      </c>
      <c r="J233" s="4" t="s">
        <v>19317</v>
      </c>
    </row>
    <row r="234" spans="1:10">
      <c r="A234" s="2">
        <v>41270</v>
      </c>
      <c r="B234">
        <v>9</v>
      </c>
      <c r="C234">
        <v>50</v>
      </c>
      <c r="D234">
        <v>18.34</v>
      </c>
      <c r="E234">
        <v>-21.459</v>
      </c>
      <c r="F234">
        <v>-178.92400000000001</v>
      </c>
      <c r="G234">
        <v>569.1</v>
      </c>
      <c r="H234">
        <v>4.5999999999999996</v>
      </c>
      <c r="I234" s="4" t="s">
        <v>19316</v>
      </c>
      <c r="J234" s="4" t="s">
        <v>19317</v>
      </c>
    </row>
    <row r="235" spans="1:10">
      <c r="A235" s="2">
        <v>41270</v>
      </c>
      <c r="B235">
        <v>9</v>
      </c>
      <c r="C235">
        <v>41</v>
      </c>
      <c r="D235">
        <v>59.69</v>
      </c>
      <c r="E235">
        <v>-18.303000000000001</v>
      </c>
      <c r="F235">
        <v>-173.56200000000001</v>
      </c>
      <c r="G235">
        <v>22.9</v>
      </c>
      <c r="H235">
        <v>5.4</v>
      </c>
      <c r="I235" s="4" t="s">
        <v>19316</v>
      </c>
      <c r="J235" s="4" t="s">
        <v>19317</v>
      </c>
    </row>
    <row r="236" spans="1:10">
      <c r="A236" s="2">
        <v>41270</v>
      </c>
      <c r="B236">
        <v>9</v>
      </c>
      <c r="C236">
        <v>31</v>
      </c>
      <c r="D236">
        <v>10.220000000000001</v>
      </c>
      <c r="E236">
        <v>-20.076000000000001</v>
      </c>
      <c r="F236">
        <v>66.537000000000006</v>
      </c>
      <c r="G236">
        <v>10</v>
      </c>
      <c r="H236">
        <v>4.3</v>
      </c>
      <c r="I236" s="4" t="s">
        <v>19316</v>
      </c>
      <c r="J236" s="4" t="s">
        <v>19317</v>
      </c>
    </row>
    <row r="237" spans="1:10">
      <c r="A237" s="2">
        <v>41270</v>
      </c>
      <c r="B237">
        <v>8</v>
      </c>
      <c r="C237">
        <v>8</v>
      </c>
      <c r="D237">
        <v>38.97</v>
      </c>
      <c r="E237">
        <v>19.007000000000001</v>
      </c>
      <c r="F237">
        <v>-68.405000000000001</v>
      </c>
      <c r="G237">
        <v>44.8</v>
      </c>
      <c r="H237">
        <v>2.9</v>
      </c>
      <c r="I237" s="4" t="s">
        <v>19319</v>
      </c>
      <c r="J237" s="4" t="s">
        <v>19317</v>
      </c>
    </row>
    <row r="238" spans="1:10">
      <c r="A238" s="2">
        <v>41270</v>
      </c>
      <c r="B238">
        <v>6</v>
      </c>
      <c r="C238">
        <v>57</v>
      </c>
      <c r="D238">
        <v>9.01</v>
      </c>
      <c r="E238">
        <v>-30.207000000000001</v>
      </c>
      <c r="F238">
        <v>-111.76600000000001</v>
      </c>
      <c r="G238">
        <v>10</v>
      </c>
      <c r="H238">
        <v>4.8</v>
      </c>
      <c r="I238" s="4" t="s">
        <v>19316</v>
      </c>
      <c r="J238" s="4" t="s">
        <v>19317</v>
      </c>
    </row>
    <row r="239" spans="1:10">
      <c r="A239" s="2">
        <v>41270</v>
      </c>
      <c r="B239">
        <v>6</v>
      </c>
      <c r="C239">
        <v>36</v>
      </c>
      <c r="D239">
        <v>46.29</v>
      </c>
      <c r="E239">
        <v>48.667999999999999</v>
      </c>
      <c r="F239">
        <v>-123.241</v>
      </c>
      <c r="G239">
        <v>57.4</v>
      </c>
      <c r="H239">
        <v>4.0999999999999996</v>
      </c>
      <c r="I239" s="4" t="s">
        <v>19316</v>
      </c>
      <c r="J239" s="4" t="s">
        <v>19317</v>
      </c>
    </row>
    <row r="240" spans="1:10">
      <c r="A240" s="2">
        <v>41270</v>
      </c>
      <c r="B240">
        <v>5</v>
      </c>
      <c r="C240">
        <v>36</v>
      </c>
      <c r="D240">
        <v>12.08</v>
      </c>
      <c r="E240">
        <v>13.007</v>
      </c>
      <c r="F240">
        <v>-58.003</v>
      </c>
      <c r="G240">
        <v>10</v>
      </c>
      <c r="H240">
        <v>5.3</v>
      </c>
      <c r="I240" s="4" t="s">
        <v>19316</v>
      </c>
      <c r="J240" s="4" t="s">
        <v>19317</v>
      </c>
    </row>
    <row r="241" spans="1:10">
      <c r="A241" s="2">
        <v>41270</v>
      </c>
      <c r="B241">
        <v>5</v>
      </c>
      <c r="C241">
        <v>14</v>
      </c>
      <c r="D241">
        <v>8.59</v>
      </c>
      <c r="E241">
        <v>52.345999999999997</v>
      </c>
      <c r="F241">
        <v>-169.52600000000001</v>
      </c>
      <c r="G241">
        <v>6.7</v>
      </c>
      <c r="H241">
        <v>3.7</v>
      </c>
      <c r="I241" s="4" t="s">
        <v>19318</v>
      </c>
      <c r="J241" s="4" t="s">
        <v>19317</v>
      </c>
    </row>
    <row r="242" spans="1:10">
      <c r="A242" s="2">
        <v>41270</v>
      </c>
      <c r="B242">
        <v>5</v>
      </c>
      <c r="C242">
        <v>14</v>
      </c>
      <c r="D242">
        <v>4.9000000000000004</v>
      </c>
      <c r="E242">
        <v>34.293999999999997</v>
      </c>
      <c r="F242">
        <v>-116.45399999999999</v>
      </c>
      <c r="G242">
        <v>2.1</v>
      </c>
      <c r="H242">
        <v>2.4</v>
      </c>
      <c r="I242" s="4" t="s">
        <v>19318</v>
      </c>
      <c r="J242" s="4" t="s">
        <v>19317</v>
      </c>
    </row>
    <row r="243" spans="1:10">
      <c r="A243" s="2">
        <v>41270</v>
      </c>
      <c r="B243">
        <v>4</v>
      </c>
      <c r="C243">
        <v>27</v>
      </c>
      <c r="D243">
        <v>31</v>
      </c>
      <c r="E243">
        <v>-35.832000000000001</v>
      </c>
      <c r="F243">
        <v>-73.88</v>
      </c>
      <c r="G243">
        <v>15.9</v>
      </c>
      <c r="H243">
        <v>4.5</v>
      </c>
      <c r="I243" s="4" t="s">
        <v>19316</v>
      </c>
      <c r="J243" s="4" t="s">
        <v>19317</v>
      </c>
    </row>
    <row r="244" spans="1:10">
      <c r="A244" s="2">
        <v>41270</v>
      </c>
      <c r="B244">
        <v>4</v>
      </c>
      <c r="C244">
        <v>21</v>
      </c>
      <c r="D244">
        <v>40.200000000000003</v>
      </c>
      <c r="E244">
        <v>45.613</v>
      </c>
      <c r="F244">
        <v>-111.735</v>
      </c>
      <c r="G244">
        <v>10.5</v>
      </c>
      <c r="H244">
        <v>3</v>
      </c>
      <c r="I244" s="4" t="s">
        <v>19319</v>
      </c>
      <c r="J244" s="4" t="s">
        <v>19317</v>
      </c>
    </row>
    <row r="245" spans="1:10">
      <c r="A245" s="2">
        <v>41270</v>
      </c>
      <c r="B245">
        <v>3</v>
      </c>
      <c r="C245">
        <v>3</v>
      </c>
      <c r="D245">
        <v>3.27</v>
      </c>
      <c r="E245">
        <v>-35.777999999999999</v>
      </c>
      <c r="F245">
        <v>-73.233999999999995</v>
      </c>
      <c r="G245">
        <v>20.7</v>
      </c>
      <c r="H245">
        <v>4.7</v>
      </c>
      <c r="I245" s="4" t="s">
        <v>19316</v>
      </c>
      <c r="J245" s="4" t="s">
        <v>19317</v>
      </c>
    </row>
    <row r="246" spans="1:10">
      <c r="A246" s="2">
        <v>41270</v>
      </c>
      <c r="B246">
        <v>3</v>
      </c>
      <c r="C246">
        <v>2</v>
      </c>
      <c r="D246">
        <v>57</v>
      </c>
      <c r="E246">
        <v>-35.770000000000003</v>
      </c>
      <c r="F246">
        <v>-73.727000000000004</v>
      </c>
      <c r="G246">
        <v>12.1</v>
      </c>
      <c r="H246">
        <v>4.7</v>
      </c>
      <c r="I246" s="4" t="s">
        <v>19316</v>
      </c>
      <c r="J246" s="4" t="s">
        <v>19317</v>
      </c>
    </row>
    <row r="247" spans="1:10">
      <c r="A247" s="2">
        <v>41270</v>
      </c>
      <c r="B247">
        <v>2</v>
      </c>
      <c r="C247">
        <v>40</v>
      </c>
      <c r="D247">
        <v>21.89</v>
      </c>
      <c r="E247">
        <v>19.242999999999999</v>
      </c>
      <c r="F247">
        <v>-64.350999999999999</v>
      </c>
      <c r="G247">
        <v>9.1999999999999993</v>
      </c>
      <c r="H247">
        <v>3.1</v>
      </c>
      <c r="I247" s="4" t="s">
        <v>19319</v>
      </c>
      <c r="J247" s="4" t="s">
        <v>19317</v>
      </c>
    </row>
    <row r="248" spans="1:10">
      <c r="A248" s="2">
        <v>41270</v>
      </c>
      <c r="B248">
        <v>2</v>
      </c>
      <c r="C248">
        <v>21</v>
      </c>
      <c r="D248">
        <v>28.14</v>
      </c>
      <c r="E248">
        <v>17.975999999999999</v>
      </c>
      <c r="F248">
        <v>-66.591999999999999</v>
      </c>
      <c r="G248">
        <v>10.4</v>
      </c>
      <c r="H248">
        <v>2.7</v>
      </c>
      <c r="I248" s="4" t="s">
        <v>19319</v>
      </c>
      <c r="J248" s="4" t="s">
        <v>19317</v>
      </c>
    </row>
    <row r="249" spans="1:10">
      <c r="A249" s="2">
        <v>41270</v>
      </c>
      <c r="B249">
        <v>2</v>
      </c>
      <c r="C249">
        <v>12</v>
      </c>
      <c r="D249">
        <v>1</v>
      </c>
      <c r="E249">
        <v>-35.805</v>
      </c>
      <c r="F249">
        <v>-73.563000000000002</v>
      </c>
      <c r="G249">
        <v>37.5</v>
      </c>
      <c r="H249">
        <v>4.7</v>
      </c>
      <c r="I249" s="4" t="s">
        <v>19316</v>
      </c>
      <c r="J249" s="4" t="s">
        <v>19317</v>
      </c>
    </row>
    <row r="250" spans="1:10">
      <c r="A250" s="2">
        <v>41270</v>
      </c>
      <c r="B250">
        <v>2</v>
      </c>
      <c r="C250">
        <v>12</v>
      </c>
      <c r="D250">
        <v>1.67</v>
      </c>
      <c r="E250">
        <v>-35.811999999999998</v>
      </c>
      <c r="F250">
        <v>-73.308000000000007</v>
      </c>
      <c r="G250">
        <v>12</v>
      </c>
      <c r="H250">
        <v>4.7</v>
      </c>
      <c r="I250" s="4" t="s">
        <v>19316</v>
      </c>
      <c r="J250" s="4" t="s">
        <v>19317</v>
      </c>
    </row>
    <row r="251" spans="1:10">
      <c r="A251" s="2">
        <v>41270</v>
      </c>
      <c r="B251">
        <v>2</v>
      </c>
      <c r="C251">
        <v>8</v>
      </c>
      <c r="D251">
        <v>27</v>
      </c>
      <c r="E251">
        <v>-35.768999999999998</v>
      </c>
      <c r="F251">
        <v>-73.674999999999997</v>
      </c>
      <c r="G251">
        <v>29.4</v>
      </c>
      <c r="H251">
        <v>4.4000000000000004</v>
      </c>
      <c r="I251" s="4" t="s">
        <v>19316</v>
      </c>
      <c r="J251" s="4" t="s">
        <v>19317</v>
      </c>
    </row>
    <row r="252" spans="1:10">
      <c r="A252" s="2">
        <v>41270</v>
      </c>
      <c r="B252">
        <v>1</v>
      </c>
      <c r="C252">
        <v>37</v>
      </c>
      <c r="D252">
        <v>26</v>
      </c>
      <c r="E252">
        <v>-35.857999999999997</v>
      </c>
      <c r="F252">
        <v>-73.325999999999993</v>
      </c>
      <c r="G252">
        <v>37</v>
      </c>
      <c r="H252">
        <v>4.3</v>
      </c>
      <c r="I252" s="4" t="s">
        <v>19316</v>
      </c>
      <c r="J252" s="4" t="s">
        <v>19317</v>
      </c>
    </row>
    <row r="253" spans="1:10">
      <c r="A253" s="2">
        <v>41270</v>
      </c>
      <c r="B253">
        <v>1</v>
      </c>
      <c r="C253">
        <v>36</v>
      </c>
      <c r="D253">
        <v>50.57</v>
      </c>
      <c r="E253">
        <v>53.112000000000002</v>
      </c>
      <c r="F253">
        <v>-171.643</v>
      </c>
      <c r="G253">
        <v>53.3</v>
      </c>
      <c r="H253">
        <v>2.9</v>
      </c>
      <c r="I253" s="4" t="s">
        <v>19318</v>
      </c>
      <c r="J253" s="4" t="s">
        <v>19317</v>
      </c>
    </row>
    <row r="254" spans="1:10">
      <c r="A254" s="2">
        <v>41270</v>
      </c>
      <c r="B254">
        <v>1</v>
      </c>
      <c r="C254">
        <v>29</v>
      </c>
      <c r="D254">
        <v>15</v>
      </c>
      <c r="E254">
        <v>-35.835000000000001</v>
      </c>
      <c r="F254">
        <v>-73.340999999999994</v>
      </c>
      <c r="G254">
        <v>15.1</v>
      </c>
      <c r="H254">
        <v>4.4000000000000004</v>
      </c>
      <c r="I254" s="4" t="s">
        <v>19316</v>
      </c>
      <c r="J254" s="4" t="s">
        <v>19317</v>
      </c>
    </row>
    <row r="255" spans="1:10">
      <c r="A255" s="2">
        <v>41270</v>
      </c>
      <c r="B255">
        <v>1</v>
      </c>
      <c r="C255">
        <v>22</v>
      </c>
      <c r="D255">
        <v>1.63</v>
      </c>
      <c r="E255">
        <v>51.655999999999999</v>
      </c>
      <c r="F255">
        <v>179.22800000000001</v>
      </c>
      <c r="G255">
        <v>83.1</v>
      </c>
      <c r="H255">
        <v>2.8</v>
      </c>
      <c r="I255" s="4" t="s">
        <v>19318</v>
      </c>
      <c r="J255" s="4" t="s">
        <v>19317</v>
      </c>
    </row>
    <row r="256" spans="1:10">
      <c r="A256" s="2">
        <v>41270</v>
      </c>
      <c r="B256">
        <v>1</v>
      </c>
      <c r="C256">
        <v>18</v>
      </c>
      <c r="D256">
        <v>8</v>
      </c>
      <c r="E256">
        <v>-35.844999999999999</v>
      </c>
      <c r="F256">
        <v>-73.424999999999997</v>
      </c>
      <c r="G256">
        <v>38.1</v>
      </c>
      <c r="H256">
        <v>4.7</v>
      </c>
      <c r="I256" s="4" t="s">
        <v>19316</v>
      </c>
      <c r="J256" s="4" t="s">
        <v>19317</v>
      </c>
    </row>
    <row r="257" spans="1:10">
      <c r="A257" s="2">
        <v>41270</v>
      </c>
      <c r="B257">
        <v>1</v>
      </c>
      <c r="C257">
        <v>16</v>
      </c>
      <c r="D257">
        <v>26.12</v>
      </c>
      <c r="E257">
        <v>53.862000000000002</v>
      </c>
      <c r="F257">
        <v>-163.95</v>
      </c>
      <c r="G257">
        <v>47.6</v>
      </c>
      <c r="H257">
        <v>2.7</v>
      </c>
      <c r="I257" s="4" t="s">
        <v>19318</v>
      </c>
      <c r="J257" s="4" t="s">
        <v>19317</v>
      </c>
    </row>
    <row r="258" spans="1:10">
      <c r="A258" s="2">
        <v>41270</v>
      </c>
      <c r="B258">
        <v>1</v>
      </c>
      <c r="C258">
        <v>3</v>
      </c>
      <c r="D258">
        <v>35.409999999999997</v>
      </c>
      <c r="E258">
        <v>59.354999999999997</v>
      </c>
      <c r="F258">
        <v>-153.25</v>
      </c>
      <c r="G258">
        <v>106.6</v>
      </c>
      <c r="H258">
        <v>2.5</v>
      </c>
      <c r="I258" s="4" t="s">
        <v>19318</v>
      </c>
      <c r="J258" s="4" t="s">
        <v>19317</v>
      </c>
    </row>
    <row r="259" spans="1:10">
      <c r="A259" s="2">
        <v>41270</v>
      </c>
      <c r="B259">
        <v>0</v>
      </c>
      <c r="C259">
        <v>57</v>
      </c>
      <c r="D259">
        <v>7</v>
      </c>
      <c r="E259">
        <v>-35.869999999999997</v>
      </c>
      <c r="F259">
        <v>-73.77</v>
      </c>
      <c r="G259">
        <v>30</v>
      </c>
      <c r="H259">
        <v>4.0999999999999996</v>
      </c>
      <c r="I259" s="4" t="s">
        <v>19318</v>
      </c>
      <c r="J259" s="4" t="s">
        <v>19317</v>
      </c>
    </row>
    <row r="260" spans="1:10">
      <c r="A260" s="2">
        <v>41270</v>
      </c>
      <c r="B260">
        <v>0</v>
      </c>
      <c r="C260">
        <v>46</v>
      </c>
      <c r="D260">
        <v>33</v>
      </c>
      <c r="E260">
        <v>-35.927999999999997</v>
      </c>
      <c r="F260">
        <v>-73.527000000000001</v>
      </c>
      <c r="G260">
        <v>35</v>
      </c>
      <c r="H260">
        <v>4.2</v>
      </c>
      <c r="I260" s="4" t="s">
        <v>19316</v>
      </c>
      <c r="J260" s="4" t="s">
        <v>19317</v>
      </c>
    </row>
    <row r="261" spans="1:10">
      <c r="A261" s="2">
        <v>41270</v>
      </c>
      <c r="B261">
        <v>0</v>
      </c>
      <c r="C261">
        <v>37</v>
      </c>
      <c r="D261">
        <v>8.83</v>
      </c>
      <c r="E261">
        <v>-35.781999999999996</v>
      </c>
      <c r="F261">
        <v>-73.254999999999995</v>
      </c>
      <c r="G261">
        <v>14.2</v>
      </c>
      <c r="H261">
        <v>5.9</v>
      </c>
      <c r="I261" s="4" t="s">
        <v>19324</v>
      </c>
      <c r="J261" s="4" t="s">
        <v>19317</v>
      </c>
    </row>
    <row r="262" spans="1:10">
      <c r="A262" s="2">
        <v>41269</v>
      </c>
      <c r="B262">
        <v>23</v>
      </c>
      <c r="C262">
        <v>50</v>
      </c>
      <c r="D262">
        <v>46.83</v>
      </c>
      <c r="E262">
        <v>37.244</v>
      </c>
      <c r="F262">
        <v>-115.652</v>
      </c>
      <c r="G262">
        <v>5.6</v>
      </c>
      <c r="H262">
        <v>2.8</v>
      </c>
      <c r="I262" s="4" t="s">
        <v>19318</v>
      </c>
      <c r="J262" s="4" t="s">
        <v>19317</v>
      </c>
    </row>
    <row r="263" spans="1:10">
      <c r="A263" s="2">
        <v>41269</v>
      </c>
      <c r="B263">
        <v>23</v>
      </c>
      <c r="C263">
        <v>49</v>
      </c>
      <c r="D263">
        <v>28.48</v>
      </c>
      <c r="E263">
        <v>-35.398000000000003</v>
      </c>
      <c r="F263">
        <v>-105.315</v>
      </c>
      <c r="G263">
        <v>10</v>
      </c>
      <c r="H263">
        <v>4.4000000000000004</v>
      </c>
      <c r="I263" s="4" t="s">
        <v>19316</v>
      </c>
      <c r="J263" s="4" t="s">
        <v>19317</v>
      </c>
    </row>
    <row r="264" spans="1:10">
      <c r="A264" s="2">
        <v>41269</v>
      </c>
      <c r="B264">
        <v>23</v>
      </c>
      <c r="C264">
        <v>36</v>
      </c>
      <c r="D264">
        <v>33.81</v>
      </c>
      <c r="E264">
        <v>28.367999999999999</v>
      </c>
      <c r="F264">
        <v>141.904</v>
      </c>
      <c r="G264">
        <v>64.7</v>
      </c>
      <c r="H264">
        <v>4.3</v>
      </c>
      <c r="I264" s="4" t="s">
        <v>19316</v>
      </c>
      <c r="J264" s="4" t="s">
        <v>19317</v>
      </c>
    </row>
    <row r="265" spans="1:10">
      <c r="A265" s="2">
        <v>41269</v>
      </c>
      <c r="B265">
        <v>23</v>
      </c>
      <c r="C265">
        <v>1</v>
      </c>
      <c r="D265">
        <v>56.68</v>
      </c>
      <c r="E265">
        <v>-56.186</v>
      </c>
      <c r="F265">
        <v>-144.483</v>
      </c>
      <c r="G265">
        <v>10</v>
      </c>
      <c r="H265">
        <v>5.5</v>
      </c>
      <c r="I265" s="4" t="s">
        <v>19321</v>
      </c>
      <c r="J265" s="4" t="s">
        <v>19317</v>
      </c>
    </row>
    <row r="266" spans="1:10">
      <c r="A266" s="2">
        <v>41269</v>
      </c>
      <c r="B266">
        <v>22</v>
      </c>
      <c r="C266">
        <v>23</v>
      </c>
      <c r="D266">
        <v>45.68</v>
      </c>
      <c r="E266">
        <v>18.506</v>
      </c>
      <c r="F266">
        <v>-66.058999999999997</v>
      </c>
      <c r="G266">
        <v>119</v>
      </c>
      <c r="H266">
        <v>3</v>
      </c>
      <c r="I266" s="4" t="s">
        <v>19319</v>
      </c>
      <c r="J266" s="4" t="s">
        <v>19317</v>
      </c>
    </row>
    <row r="267" spans="1:10">
      <c r="A267" s="2">
        <v>41269</v>
      </c>
      <c r="B267">
        <v>22</v>
      </c>
      <c r="C267">
        <v>6</v>
      </c>
      <c r="D267">
        <v>47.64</v>
      </c>
      <c r="E267">
        <v>52.588999999999999</v>
      </c>
      <c r="F267">
        <v>-169.24799999999999</v>
      </c>
      <c r="G267">
        <v>5.5</v>
      </c>
      <c r="H267">
        <v>2.6</v>
      </c>
      <c r="I267" s="4" t="s">
        <v>19318</v>
      </c>
      <c r="J267" s="4" t="s">
        <v>19317</v>
      </c>
    </row>
    <row r="268" spans="1:10">
      <c r="A268" s="2">
        <v>41269</v>
      </c>
      <c r="B268">
        <v>21</v>
      </c>
      <c r="C268">
        <v>24</v>
      </c>
      <c r="D268">
        <v>0.86</v>
      </c>
      <c r="E268">
        <v>-20.936</v>
      </c>
      <c r="F268">
        <v>-174.768</v>
      </c>
      <c r="G268">
        <v>38.1</v>
      </c>
      <c r="H268">
        <v>4.4000000000000004</v>
      </c>
      <c r="I268" s="4" t="s">
        <v>19316</v>
      </c>
      <c r="J268" s="4" t="s">
        <v>19317</v>
      </c>
    </row>
    <row r="269" spans="1:10">
      <c r="A269" s="2">
        <v>41269</v>
      </c>
      <c r="B269">
        <v>21</v>
      </c>
      <c r="C269">
        <v>23</v>
      </c>
      <c r="D269">
        <v>56.66</v>
      </c>
      <c r="E269">
        <v>-20.919</v>
      </c>
      <c r="F269">
        <v>-174.739</v>
      </c>
      <c r="G269">
        <v>10</v>
      </c>
      <c r="H269">
        <v>4.5</v>
      </c>
      <c r="I269" s="4" t="s">
        <v>19316</v>
      </c>
      <c r="J269" s="4" t="s">
        <v>19317</v>
      </c>
    </row>
    <row r="270" spans="1:10">
      <c r="A270" s="2">
        <v>41269</v>
      </c>
      <c r="B270">
        <v>21</v>
      </c>
      <c r="C270">
        <v>6</v>
      </c>
      <c r="D270">
        <v>15.28</v>
      </c>
      <c r="E270">
        <v>-16.440999999999999</v>
      </c>
      <c r="F270">
        <v>-177.55099999999999</v>
      </c>
      <c r="G270">
        <v>35</v>
      </c>
      <c r="H270">
        <v>4.0999999999999996</v>
      </c>
      <c r="I270" s="4" t="s">
        <v>19316</v>
      </c>
      <c r="J270" s="4" t="s">
        <v>19317</v>
      </c>
    </row>
    <row r="271" spans="1:10">
      <c r="A271" s="2">
        <v>41269</v>
      </c>
      <c r="B271">
        <v>20</v>
      </c>
      <c r="C271">
        <v>24</v>
      </c>
      <c r="D271">
        <v>26.65</v>
      </c>
      <c r="E271">
        <v>-10.411</v>
      </c>
      <c r="F271">
        <v>-13.132</v>
      </c>
      <c r="G271">
        <v>10</v>
      </c>
      <c r="H271">
        <v>5.3</v>
      </c>
      <c r="I271" s="4" t="s">
        <v>19316</v>
      </c>
      <c r="J271" s="4" t="s">
        <v>19317</v>
      </c>
    </row>
    <row r="272" spans="1:10">
      <c r="A272" s="2">
        <v>41269</v>
      </c>
      <c r="B272">
        <v>19</v>
      </c>
      <c r="C272">
        <v>8</v>
      </c>
      <c r="D272">
        <v>4.08</v>
      </c>
      <c r="E272">
        <v>0.85199999999999998</v>
      </c>
      <c r="F272">
        <v>98.756</v>
      </c>
      <c r="G272">
        <v>85.9</v>
      </c>
      <c r="H272">
        <v>4.9000000000000004</v>
      </c>
      <c r="I272" s="4" t="s">
        <v>19316</v>
      </c>
      <c r="J272" s="4" t="s">
        <v>19317</v>
      </c>
    </row>
    <row r="273" spans="1:10">
      <c r="A273" s="2">
        <v>41269</v>
      </c>
      <c r="B273">
        <v>18</v>
      </c>
      <c r="C273">
        <v>47</v>
      </c>
      <c r="D273">
        <v>21.26</v>
      </c>
      <c r="E273">
        <v>17.975999999999999</v>
      </c>
      <c r="F273">
        <v>-66.218000000000004</v>
      </c>
      <c r="G273">
        <v>14.8</v>
      </c>
      <c r="H273">
        <v>2.5</v>
      </c>
      <c r="I273" s="4" t="s">
        <v>19319</v>
      </c>
      <c r="J273" s="4" t="s">
        <v>19317</v>
      </c>
    </row>
    <row r="274" spans="1:10">
      <c r="A274" s="2">
        <v>41269</v>
      </c>
      <c r="B274">
        <v>18</v>
      </c>
      <c r="C274">
        <v>39</v>
      </c>
      <c r="D274">
        <v>58</v>
      </c>
      <c r="E274">
        <v>-29.254999999999999</v>
      </c>
      <c r="F274">
        <v>-70.986999999999995</v>
      </c>
      <c r="G274">
        <v>67.2</v>
      </c>
      <c r="H274">
        <v>4.3</v>
      </c>
      <c r="I274" s="4" t="s">
        <v>19318</v>
      </c>
      <c r="J274" s="4" t="s">
        <v>19317</v>
      </c>
    </row>
    <row r="275" spans="1:10">
      <c r="A275" s="2">
        <v>41269</v>
      </c>
      <c r="B275">
        <v>18</v>
      </c>
      <c r="C275">
        <v>27</v>
      </c>
      <c r="D275">
        <v>27.01</v>
      </c>
      <c r="E275">
        <v>58.677999999999997</v>
      </c>
      <c r="F275">
        <v>-153.41900000000001</v>
      </c>
      <c r="G275">
        <v>7.2</v>
      </c>
      <c r="H275">
        <v>3.2</v>
      </c>
      <c r="I275" s="4" t="s">
        <v>19318</v>
      </c>
      <c r="J275" s="4" t="s">
        <v>19317</v>
      </c>
    </row>
    <row r="276" spans="1:10">
      <c r="A276" s="2">
        <v>41269</v>
      </c>
      <c r="B276">
        <v>16</v>
      </c>
      <c r="C276">
        <v>50</v>
      </c>
      <c r="D276">
        <v>50.23</v>
      </c>
      <c r="E276">
        <v>-6.069</v>
      </c>
      <c r="F276">
        <v>155.041</v>
      </c>
      <c r="G276">
        <v>158.6</v>
      </c>
      <c r="H276">
        <v>4.4000000000000004</v>
      </c>
      <c r="I276" s="4" t="s">
        <v>19316</v>
      </c>
      <c r="J276" s="4" t="s">
        <v>19317</v>
      </c>
    </row>
    <row r="277" spans="1:10">
      <c r="A277" s="2">
        <v>41269</v>
      </c>
      <c r="B277">
        <v>16</v>
      </c>
      <c r="C277">
        <v>49</v>
      </c>
      <c r="D277">
        <v>5.31</v>
      </c>
      <c r="E277">
        <v>19.010999999999999</v>
      </c>
      <c r="F277">
        <v>-68.596999999999994</v>
      </c>
      <c r="G277">
        <v>7.8</v>
      </c>
      <c r="H277">
        <v>3.2</v>
      </c>
      <c r="I277" s="4" t="s">
        <v>19319</v>
      </c>
      <c r="J277" s="4" t="s">
        <v>19317</v>
      </c>
    </row>
    <row r="278" spans="1:10">
      <c r="A278" s="2">
        <v>41269</v>
      </c>
      <c r="B278">
        <v>16</v>
      </c>
      <c r="C278">
        <v>12</v>
      </c>
      <c r="D278">
        <v>41.26</v>
      </c>
      <c r="E278">
        <v>-7.8869999999999996</v>
      </c>
      <c r="F278">
        <v>107.43600000000001</v>
      </c>
      <c r="G278">
        <v>47.6</v>
      </c>
      <c r="H278">
        <v>4.5999999999999996</v>
      </c>
      <c r="I278" s="4" t="s">
        <v>19316</v>
      </c>
      <c r="J278" s="4" t="s">
        <v>19317</v>
      </c>
    </row>
    <row r="279" spans="1:10">
      <c r="A279" s="2">
        <v>41269</v>
      </c>
      <c r="B279">
        <v>15</v>
      </c>
      <c r="C279">
        <v>51</v>
      </c>
      <c r="D279">
        <v>10.48</v>
      </c>
      <c r="E279">
        <v>52.682000000000002</v>
      </c>
      <c r="F279">
        <v>-169.464</v>
      </c>
      <c r="G279">
        <v>11.5</v>
      </c>
      <c r="H279">
        <v>2.6</v>
      </c>
      <c r="I279" s="4" t="s">
        <v>19318</v>
      </c>
      <c r="J279" s="4" t="s">
        <v>19317</v>
      </c>
    </row>
    <row r="280" spans="1:10">
      <c r="A280" s="2">
        <v>41269</v>
      </c>
      <c r="B280">
        <v>15</v>
      </c>
      <c r="C280">
        <v>20</v>
      </c>
      <c r="D280">
        <v>40.130000000000003</v>
      </c>
      <c r="E280">
        <v>22.794</v>
      </c>
      <c r="F280">
        <v>95.92</v>
      </c>
      <c r="G280">
        <v>3.8</v>
      </c>
      <c r="H280">
        <v>4.4000000000000004</v>
      </c>
      <c r="I280" s="4" t="s">
        <v>19316</v>
      </c>
      <c r="J280" s="4" t="s">
        <v>19317</v>
      </c>
    </row>
    <row r="281" spans="1:10">
      <c r="A281" s="2">
        <v>41269</v>
      </c>
      <c r="B281">
        <v>13</v>
      </c>
      <c r="C281">
        <v>59</v>
      </c>
      <c r="D281">
        <v>46.06</v>
      </c>
      <c r="E281">
        <v>22.783000000000001</v>
      </c>
      <c r="F281">
        <v>95.908000000000001</v>
      </c>
      <c r="G281">
        <v>18</v>
      </c>
      <c r="H281">
        <v>4.9000000000000004</v>
      </c>
      <c r="I281" s="4" t="s">
        <v>19316</v>
      </c>
      <c r="J281" s="4" t="s">
        <v>19317</v>
      </c>
    </row>
    <row r="282" spans="1:10">
      <c r="A282" s="2">
        <v>41269</v>
      </c>
      <c r="B282">
        <v>13</v>
      </c>
      <c r="C282">
        <v>17</v>
      </c>
      <c r="D282">
        <v>57.26</v>
      </c>
      <c r="E282">
        <v>-37.274000000000001</v>
      </c>
      <c r="F282">
        <v>-73.266999999999996</v>
      </c>
      <c r="G282">
        <v>29</v>
      </c>
      <c r="H282">
        <v>5.2</v>
      </c>
      <c r="I282" s="4" t="s">
        <v>19321</v>
      </c>
      <c r="J282" s="4" t="s">
        <v>19317</v>
      </c>
    </row>
    <row r="283" spans="1:10">
      <c r="A283" s="2">
        <v>41269</v>
      </c>
      <c r="B283">
        <v>11</v>
      </c>
      <c r="C283">
        <v>32</v>
      </c>
      <c r="D283">
        <v>32.090000000000003</v>
      </c>
      <c r="E283">
        <v>35.970999999999997</v>
      </c>
      <c r="F283">
        <v>-120.526</v>
      </c>
      <c r="G283">
        <v>11.9</v>
      </c>
      <c r="H283">
        <v>3.3</v>
      </c>
      <c r="I283" s="4" t="s">
        <v>19320</v>
      </c>
      <c r="J283" s="4" t="s">
        <v>19317</v>
      </c>
    </row>
    <row r="284" spans="1:10">
      <c r="A284" s="2">
        <v>41269</v>
      </c>
      <c r="B284">
        <v>9</v>
      </c>
      <c r="C284">
        <v>58</v>
      </c>
      <c r="D284">
        <v>59.7</v>
      </c>
      <c r="E284">
        <v>15.718999999999999</v>
      </c>
      <c r="F284">
        <v>-93.745000000000005</v>
      </c>
      <c r="G284">
        <v>84.7</v>
      </c>
      <c r="H284">
        <v>4.2</v>
      </c>
      <c r="I284" s="4" t="s">
        <v>19319</v>
      </c>
      <c r="J284" s="4" t="s">
        <v>19317</v>
      </c>
    </row>
    <row r="285" spans="1:10">
      <c r="A285" s="2">
        <v>41269</v>
      </c>
      <c r="B285">
        <v>9</v>
      </c>
      <c r="C285">
        <v>46</v>
      </c>
      <c r="D285">
        <v>42.03</v>
      </c>
      <c r="E285">
        <v>-21.094999999999999</v>
      </c>
      <c r="F285">
        <v>-68.480999999999995</v>
      </c>
      <c r="G285">
        <v>115.2</v>
      </c>
      <c r="H285">
        <v>4.5</v>
      </c>
      <c r="I285" s="4" t="s">
        <v>19316</v>
      </c>
      <c r="J285" s="4" t="s">
        <v>19317</v>
      </c>
    </row>
    <row r="286" spans="1:10">
      <c r="A286" s="2">
        <v>41269</v>
      </c>
      <c r="B286">
        <v>9</v>
      </c>
      <c r="C286">
        <v>32</v>
      </c>
      <c r="D286">
        <v>33.97</v>
      </c>
      <c r="E286">
        <v>34.087000000000003</v>
      </c>
      <c r="F286">
        <v>-106.77200000000001</v>
      </c>
      <c r="G286">
        <v>5</v>
      </c>
      <c r="H286">
        <v>2.5</v>
      </c>
      <c r="I286" s="4" t="s">
        <v>19318</v>
      </c>
      <c r="J286" s="4" t="s">
        <v>19317</v>
      </c>
    </row>
    <row r="287" spans="1:10">
      <c r="A287" s="2">
        <v>41269</v>
      </c>
      <c r="B287">
        <v>8</v>
      </c>
      <c r="C287">
        <v>48</v>
      </c>
      <c r="D287">
        <v>47.81</v>
      </c>
      <c r="E287">
        <v>23.190999999999999</v>
      </c>
      <c r="F287">
        <v>96.117999999999995</v>
      </c>
      <c r="G287">
        <v>34.700000000000003</v>
      </c>
      <c r="H287">
        <v>4.4000000000000004</v>
      </c>
      <c r="I287" s="4" t="s">
        <v>19316</v>
      </c>
      <c r="J287" s="4" t="s">
        <v>19317</v>
      </c>
    </row>
    <row r="288" spans="1:10">
      <c r="A288" s="2">
        <v>41269</v>
      </c>
      <c r="B288">
        <v>8</v>
      </c>
      <c r="C288">
        <v>48</v>
      </c>
      <c r="D288">
        <v>47.87</v>
      </c>
      <c r="E288">
        <v>23.207999999999998</v>
      </c>
      <c r="F288">
        <v>96.18</v>
      </c>
      <c r="G288">
        <v>35</v>
      </c>
      <c r="H288">
        <v>4.4000000000000004</v>
      </c>
      <c r="I288" s="4" t="s">
        <v>19316</v>
      </c>
      <c r="J288" s="4" t="s">
        <v>19317</v>
      </c>
    </row>
    <row r="289" spans="1:10">
      <c r="A289" s="2">
        <v>41269</v>
      </c>
      <c r="B289">
        <v>6</v>
      </c>
      <c r="C289">
        <v>51</v>
      </c>
      <c r="D289">
        <v>55.66</v>
      </c>
      <c r="E289">
        <v>-38.884999999999998</v>
      </c>
      <c r="F289">
        <v>46.396999999999998</v>
      </c>
      <c r="G289">
        <v>16.2</v>
      </c>
      <c r="H289">
        <v>4</v>
      </c>
      <c r="I289" s="4" t="s">
        <v>19316</v>
      </c>
      <c r="J289" s="4" t="s">
        <v>19317</v>
      </c>
    </row>
    <row r="290" spans="1:10">
      <c r="A290" s="2">
        <v>41269</v>
      </c>
      <c r="B290">
        <v>6</v>
      </c>
      <c r="C290">
        <v>51</v>
      </c>
      <c r="D290">
        <v>54.58</v>
      </c>
      <c r="E290">
        <v>-38.86</v>
      </c>
      <c r="F290">
        <v>46.383000000000003</v>
      </c>
      <c r="G290">
        <v>10</v>
      </c>
      <c r="H290">
        <v>4.0999999999999996</v>
      </c>
      <c r="I290" s="4" t="s">
        <v>19316</v>
      </c>
      <c r="J290" s="4" t="s">
        <v>19317</v>
      </c>
    </row>
    <row r="291" spans="1:10">
      <c r="A291" s="2">
        <v>41269</v>
      </c>
      <c r="B291">
        <v>6</v>
      </c>
      <c r="C291">
        <v>11</v>
      </c>
      <c r="D291">
        <v>13.4</v>
      </c>
      <c r="E291">
        <v>38.805999999999997</v>
      </c>
      <c r="F291">
        <v>-122.79</v>
      </c>
      <c r="G291">
        <v>1.2</v>
      </c>
      <c r="H291">
        <v>2.8</v>
      </c>
      <c r="I291" s="4" t="s">
        <v>19319</v>
      </c>
      <c r="J291" s="4" t="s">
        <v>19317</v>
      </c>
    </row>
    <row r="292" spans="1:10">
      <c r="A292" s="2">
        <v>41269</v>
      </c>
      <c r="B292">
        <v>5</v>
      </c>
      <c r="C292">
        <v>51</v>
      </c>
      <c r="D292">
        <v>30.75</v>
      </c>
      <c r="E292">
        <v>13.86</v>
      </c>
      <c r="F292">
        <v>-92.277000000000001</v>
      </c>
      <c r="G292">
        <v>26.6</v>
      </c>
      <c r="H292">
        <v>4.4000000000000004</v>
      </c>
      <c r="I292" s="4" t="s">
        <v>19316</v>
      </c>
      <c r="J292" s="4" t="s">
        <v>19317</v>
      </c>
    </row>
    <row r="293" spans="1:10">
      <c r="A293" s="2">
        <v>41269</v>
      </c>
      <c r="B293">
        <v>5</v>
      </c>
      <c r="C293">
        <v>34</v>
      </c>
      <c r="D293">
        <v>25.3</v>
      </c>
      <c r="E293">
        <v>14.577</v>
      </c>
      <c r="F293">
        <v>-93.59</v>
      </c>
      <c r="G293">
        <v>15.9</v>
      </c>
      <c r="H293">
        <v>4.0999999999999996</v>
      </c>
      <c r="I293" s="4" t="s">
        <v>19319</v>
      </c>
      <c r="J293" s="4" t="s">
        <v>19317</v>
      </c>
    </row>
    <row r="294" spans="1:10">
      <c r="A294" s="2">
        <v>41269</v>
      </c>
      <c r="B294">
        <v>5</v>
      </c>
      <c r="C294">
        <v>17</v>
      </c>
      <c r="D294">
        <v>35.39</v>
      </c>
      <c r="E294">
        <v>-24.561</v>
      </c>
      <c r="F294">
        <v>-179.88</v>
      </c>
      <c r="G294">
        <v>510.5</v>
      </c>
      <c r="H294">
        <v>4.8</v>
      </c>
      <c r="I294" s="4" t="s">
        <v>19316</v>
      </c>
      <c r="J294" s="4" t="s">
        <v>19317</v>
      </c>
    </row>
    <row r="295" spans="1:10">
      <c r="A295" s="2">
        <v>41269</v>
      </c>
      <c r="B295">
        <v>5</v>
      </c>
      <c r="C295">
        <v>13</v>
      </c>
      <c r="D295">
        <v>31.58</v>
      </c>
      <c r="E295">
        <v>11.436</v>
      </c>
      <c r="F295">
        <v>143.41499999999999</v>
      </c>
      <c r="G295">
        <v>35</v>
      </c>
      <c r="H295">
        <v>4.2</v>
      </c>
      <c r="I295" s="4" t="s">
        <v>19316</v>
      </c>
      <c r="J295" s="4" t="s">
        <v>19317</v>
      </c>
    </row>
    <row r="296" spans="1:10">
      <c r="A296" s="2">
        <v>41269</v>
      </c>
      <c r="B296">
        <v>4</v>
      </c>
      <c r="C296">
        <v>53</v>
      </c>
      <c r="D296">
        <v>54.39</v>
      </c>
      <c r="E296">
        <v>19.148</v>
      </c>
      <c r="F296">
        <v>-64.281999999999996</v>
      </c>
      <c r="G296">
        <v>42.2</v>
      </c>
      <c r="H296">
        <v>3.3</v>
      </c>
      <c r="I296" s="4" t="s">
        <v>19319</v>
      </c>
      <c r="J296" s="4" t="s">
        <v>19317</v>
      </c>
    </row>
    <row r="297" spans="1:10">
      <c r="A297" s="2">
        <v>41269</v>
      </c>
      <c r="B297">
        <v>4</v>
      </c>
      <c r="C297">
        <v>52</v>
      </c>
      <c r="D297">
        <v>29.4</v>
      </c>
      <c r="E297">
        <v>51.356999999999999</v>
      </c>
      <c r="F297">
        <v>174.34100000000001</v>
      </c>
      <c r="G297">
        <v>42</v>
      </c>
      <c r="H297">
        <v>3.4</v>
      </c>
      <c r="I297" s="4" t="s">
        <v>19318</v>
      </c>
      <c r="J297" s="4" t="s">
        <v>19317</v>
      </c>
    </row>
    <row r="298" spans="1:10">
      <c r="A298" s="2">
        <v>41269</v>
      </c>
      <c r="B298">
        <v>2</v>
      </c>
      <c r="C298">
        <v>58</v>
      </c>
      <c r="D298">
        <v>23.23</v>
      </c>
      <c r="E298">
        <v>-20.69</v>
      </c>
      <c r="F298">
        <v>-178.619</v>
      </c>
      <c r="G298">
        <v>582.4</v>
      </c>
      <c r="H298">
        <v>5</v>
      </c>
      <c r="I298" s="4" t="s">
        <v>19316</v>
      </c>
      <c r="J298" s="4" t="s">
        <v>19317</v>
      </c>
    </row>
    <row r="299" spans="1:10">
      <c r="A299" s="2">
        <v>41269</v>
      </c>
      <c r="B299">
        <v>2</v>
      </c>
      <c r="C299">
        <v>38</v>
      </c>
      <c r="D299">
        <v>13.74</v>
      </c>
      <c r="E299">
        <v>62.817</v>
      </c>
      <c r="F299">
        <v>-143.422</v>
      </c>
      <c r="G299">
        <v>7.5</v>
      </c>
      <c r="H299">
        <v>2.6</v>
      </c>
      <c r="I299" s="4" t="s">
        <v>19318</v>
      </c>
      <c r="J299" s="4" t="s">
        <v>19317</v>
      </c>
    </row>
    <row r="300" spans="1:10">
      <c r="A300" s="2">
        <v>41269</v>
      </c>
      <c r="B300">
        <v>2</v>
      </c>
      <c r="C300">
        <v>24</v>
      </c>
      <c r="D300">
        <v>32.79</v>
      </c>
      <c r="E300">
        <v>-5.9139999999999997</v>
      </c>
      <c r="F300">
        <v>147.28700000000001</v>
      </c>
      <c r="G300">
        <v>95.5</v>
      </c>
      <c r="H300">
        <v>5.0999999999999996</v>
      </c>
      <c r="I300" s="4" t="s">
        <v>19316</v>
      </c>
      <c r="J300" s="4" t="s">
        <v>19317</v>
      </c>
    </row>
    <row r="301" spans="1:10">
      <c r="A301" s="2">
        <v>41269</v>
      </c>
      <c r="B301">
        <v>2</v>
      </c>
      <c r="C301">
        <v>6</v>
      </c>
      <c r="D301">
        <v>37.119999999999997</v>
      </c>
      <c r="E301">
        <v>24.042999999999999</v>
      </c>
      <c r="F301">
        <v>122.55</v>
      </c>
      <c r="G301">
        <v>24.6</v>
      </c>
      <c r="H301">
        <v>5</v>
      </c>
      <c r="I301" s="4" t="s">
        <v>19316</v>
      </c>
      <c r="J301" s="4" t="s">
        <v>19317</v>
      </c>
    </row>
    <row r="302" spans="1:10">
      <c r="A302" s="2">
        <v>41269</v>
      </c>
      <c r="B302">
        <v>0</v>
      </c>
      <c r="C302">
        <v>53</v>
      </c>
      <c r="D302">
        <v>17.43</v>
      </c>
      <c r="E302">
        <v>19.341000000000001</v>
      </c>
      <c r="F302">
        <v>-67.995999999999995</v>
      </c>
      <c r="G302">
        <v>28.9</v>
      </c>
      <c r="H302">
        <v>2.8</v>
      </c>
      <c r="I302" s="4" t="s">
        <v>19319</v>
      </c>
      <c r="J302" s="4" t="s">
        <v>19317</v>
      </c>
    </row>
    <row r="303" spans="1:10">
      <c r="A303" s="2">
        <v>41269</v>
      </c>
      <c r="B303">
        <v>0</v>
      </c>
      <c r="C303">
        <v>49</v>
      </c>
      <c r="D303">
        <v>3.25</v>
      </c>
      <c r="E303">
        <v>51.677999999999997</v>
      </c>
      <c r="F303">
        <v>175.97499999999999</v>
      </c>
      <c r="G303">
        <v>46.9</v>
      </c>
      <c r="H303">
        <v>2.7</v>
      </c>
      <c r="I303" s="4" t="s">
        <v>19318</v>
      </c>
      <c r="J303" s="4" t="s">
        <v>19317</v>
      </c>
    </row>
    <row r="304" spans="1:10">
      <c r="A304" s="2">
        <v>41268</v>
      </c>
      <c r="B304">
        <v>23</v>
      </c>
      <c r="C304">
        <v>52</v>
      </c>
      <c r="D304">
        <v>4.0199999999999996</v>
      </c>
      <c r="E304">
        <v>39.326999999999998</v>
      </c>
      <c r="F304">
        <v>74.742999999999995</v>
      </c>
      <c r="G304">
        <v>10</v>
      </c>
      <c r="H304">
        <v>4.0999999999999996</v>
      </c>
      <c r="I304" s="4" t="s">
        <v>19316</v>
      </c>
      <c r="J304" s="4" t="s">
        <v>19317</v>
      </c>
    </row>
    <row r="305" spans="1:10">
      <c r="A305" s="2">
        <v>41268</v>
      </c>
      <c r="B305">
        <v>23</v>
      </c>
      <c r="C305">
        <v>14</v>
      </c>
      <c r="D305">
        <v>32.39</v>
      </c>
      <c r="E305">
        <v>64.819999999999993</v>
      </c>
      <c r="F305">
        <v>-170.70099999999999</v>
      </c>
      <c r="G305">
        <v>20</v>
      </c>
      <c r="H305">
        <v>2.7</v>
      </c>
      <c r="I305" s="4" t="s">
        <v>19318</v>
      </c>
      <c r="J305" s="4" t="s">
        <v>19317</v>
      </c>
    </row>
    <row r="306" spans="1:10">
      <c r="A306" s="2">
        <v>41268</v>
      </c>
      <c r="B306">
        <v>23</v>
      </c>
      <c r="C306">
        <v>9</v>
      </c>
      <c r="D306">
        <v>35.04</v>
      </c>
      <c r="E306">
        <v>39.433999999999997</v>
      </c>
      <c r="F306">
        <v>74.765000000000001</v>
      </c>
      <c r="G306">
        <v>37.6</v>
      </c>
      <c r="H306">
        <v>4.4000000000000004</v>
      </c>
      <c r="I306" s="4" t="s">
        <v>19316</v>
      </c>
      <c r="J306" s="4" t="s">
        <v>19317</v>
      </c>
    </row>
    <row r="307" spans="1:10">
      <c r="A307" s="2">
        <v>41268</v>
      </c>
      <c r="B307">
        <v>23</v>
      </c>
      <c r="C307">
        <v>9</v>
      </c>
      <c r="D307">
        <v>31.07</v>
      </c>
      <c r="E307">
        <v>39.369999999999997</v>
      </c>
      <c r="F307">
        <v>74.775999999999996</v>
      </c>
      <c r="G307">
        <v>10</v>
      </c>
      <c r="H307">
        <v>4.5</v>
      </c>
      <c r="I307" s="4" t="s">
        <v>19316</v>
      </c>
      <c r="J307" s="4" t="s">
        <v>19317</v>
      </c>
    </row>
    <row r="308" spans="1:10">
      <c r="A308" s="2">
        <v>41268</v>
      </c>
      <c r="B308">
        <v>22</v>
      </c>
      <c r="C308">
        <v>55</v>
      </c>
      <c r="D308">
        <v>51.16</v>
      </c>
      <c r="E308">
        <v>42.539000000000001</v>
      </c>
      <c r="F308">
        <v>40.94</v>
      </c>
      <c r="G308">
        <v>10</v>
      </c>
      <c r="H308">
        <v>4.4000000000000004</v>
      </c>
      <c r="I308" s="4" t="s">
        <v>19316</v>
      </c>
      <c r="J308" s="4" t="s">
        <v>19317</v>
      </c>
    </row>
    <row r="309" spans="1:10">
      <c r="A309" s="2">
        <v>41268</v>
      </c>
      <c r="B309">
        <v>22</v>
      </c>
      <c r="C309">
        <v>44</v>
      </c>
      <c r="D309">
        <v>33.51</v>
      </c>
      <c r="E309">
        <v>42.435000000000002</v>
      </c>
      <c r="F309">
        <v>40.972000000000001</v>
      </c>
      <c r="G309">
        <v>10</v>
      </c>
      <c r="H309">
        <v>5.2</v>
      </c>
      <c r="I309" s="4" t="s">
        <v>19321</v>
      </c>
      <c r="J309" s="4" t="s">
        <v>19317</v>
      </c>
    </row>
    <row r="310" spans="1:10">
      <c r="A310" s="2">
        <v>41268</v>
      </c>
      <c r="B310">
        <v>20</v>
      </c>
      <c r="C310">
        <v>46</v>
      </c>
      <c r="D310">
        <v>55.42</v>
      </c>
      <c r="E310">
        <v>24.042999999999999</v>
      </c>
      <c r="F310">
        <v>128.19999999999999</v>
      </c>
      <c r="G310">
        <v>30</v>
      </c>
      <c r="H310">
        <v>4.5999999999999996</v>
      </c>
      <c r="I310" s="4" t="s">
        <v>19316</v>
      </c>
      <c r="J310" s="4" t="s">
        <v>19317</v>
      </c>
    </row>
    <row r="311" spans="1:10">
      <c r="A311" s="2">
        <v>41268</v>
      </c>
      <c r="B311">
        <v>20</v>
      </c>
      <c r="C311">
        <v>45</v>
      </c>
      <c r="D311">
        <v>43.02</v>
      </c>
      <c r="E311">
        <v>52.654000000000003</v>
      </c>
      <c r="F311">
        <v>-168.89</v>
      </c>
      <c r="G311">
        <v>0.3</v>
      </c>
      <c r="H311">
        <v>2.5</v>
      </c>
      <c r="I311" s="4" t="s">
        <v>19318</v>
      </c>
      <c r="J311" s="4" t="s">
        <v>19317</v>
      </c>
    </row>
    <row r="312" spans="1:10">
      <c r="A312" s="2">
        <v>41268</v>
      </c>
      <c r="B312">
        <v>20</v>
      </c>
      <c r="C312">
        <v>29</v>
      </c>
      <c r="D312">
        <v>23.4</v>
      </c>
      <c r="E312">
        <v>37.497999999999998</v>
      </c>
      <c r="F312">
        <v>-121.801</v>
      </c>
      <c r="G312">
        <v>8.3000000000000007</v>
      </c>
      <c r="H312">
        <v>2.4</v>
      </c>
      <c r="I312" s="4" t="s">
        <v>19319</v>
      </c>
      <c r="J312" s="4" t="s">
        <v>19317</v>
      </c>
    </row>
    <row r="313" spans="1:10">
      <c r="A313" s="2">
        <v>41268</v>
      </c>
      <c r="B313">
        <v>20</v>
      </c>
      <c r="C313">
        <v>26</v>
      </c>
      <c r="D313">
        <v>28.51</v>
      </c>
      <c r="E313">
        <v>-23.837</v>
      </c>
      <c r="F313">
        <v>-66.867999999999995</v>
      </c>
      <c r="G313">
        <v>176.3</v>
      </c>
      <c r="H313">
        <v>4.7</v>
      </c>
      <c r="I313" s="4" t="s">
        <v>19316</v>
      </c>
      <c r="J313" s="4" t="s">
        <v>19317</v>
      </c>
    </row>
    <row r="314" spans="1:10">
      <c r="A314" s="2">
        <v>41268</v>
      </c>
      <c r="B314">
        <v>19</v>
      </c>
      <c r="C314">
        <v>59</v>
      </c>
      <c r="D314">
        <v>7.29</v>
      </c>
      <c r="E314">
        <v>40.195</v>
      </c>
      <c r="F314">
        <v>142.09399999999999</v>
      </c>
      <c r="G314">
        <v>95.5</v>
      </c>
      <c r="H314">
        <v>4</v>
      </c>
      <c r="I314" s="4" t="s">
        <v>19316</v>
      </c>
      <c r="J314" s="4" t="s">
        <v>19317</v>
      </c>
    </row>
    <row r="315" spans="1:10">
      <c r="A315" s="2">
        <v>41268</v>
      </c>
      <c r="B315">
        <v>19</v>
      </c>
      <c r="C315">
        <v>48</v>
      </c>
      <c r="D315">
        <v>10.82</v>
      </c>
      <c r="E315">
        <v>-31.021999999999998</v>
      </c>
      <c r="F315">
        <v>-178.501</v>
      </c>
      <c r="G315">
        <v>111.9</v>
      </c>
      <c r="H315">
        <v>4.9000000000000004</v>
      </c>
      <c r="I315" s="4" t="s">
        <v>19316</v>
      </c>
      <c r="J315" s="4" t="s">
        <v>19317</v>
      </c>
    </row>
    <row r="316" spans="1:10">
      <c r="A316" s="2">
        <v>41268</v>
      </c>
      <c r="B316">
        <v>19</v>
      </c>
      <c r="C316">
        <v>48</v>
      </c>
      <c r="D316">
        <v>10.39</v>
      </c>
      <c r="E316">
        <v>-30.893999999999998</v>
      </c>
      <c r="F316">
        <v>-178.58699999999999</v>
      </c>
      <c r="G316">
        <v>101.2</v>
      </c>
      <c r="H316">
        <v>4.9000000000000004</v>
      </c>
      <c r="I316" s="4" t="s">
        <v>19316</v>
      </c>
      <c r="J316" s="4" t="s">
        <v>19317</v>
      </c>
    </row>
    <row r="317" spans="1:10">
      <c r="A317" s="2">
        <v>41268</v>
      </c>
      <c r="B317">
        <v>19</v>
      </c>
      <c r="C317">
        <v>18</v>
      </c>
      <c r="D317">
        <v>29.46</v>
      </c>
      <c r="E317">
        <v>-6.1310000000000002</v>
      </c>
      <c r="F317">
        <v>29.707999999999998</v>
      </c>
      <c r="G317">
        <v>10</v>
      </c>
      <c r="H317">
        <v>4.7</v>
      </c>
      <c r="I317" s="4" t="s">
        <v>19316</v>
      </c>
      <c r="J317" s="4" t="s">
        <v>19317</v>
      </c>
    </row>
    <row r="318" spans="1:10">
      <c r="A318" s="2">
        <v>41268</v>
      </c>
      <c r="B318">
        <v>17</v>
      </c>
      <c r="C318">
        <v>54</v>
      </c>
      <c r="D318">
        <v>5.01</v>
      </c>
      <c r="E318">
        <v>66.265000000000001</v>
      </c>
      <c r="F318">
        <v>-174.864</v>
      </c>
      <c r="G318">
        <v>10</v>
      </c>
      <c r="H318">
        <v>4.8</v>
      </c>
      <c r="I318" s="4" t="s">
        <v>19316</v>
      </c>
      <c r="J318" s="4" t="s">
        <v>19317</v>
      </c>
    </row>
    <row r="319" spans="1:10">
      <c r="A319" s="2">
        <v>41268</v>
      </c>
      <c r="B319">
        <v>17</v>
      </c>
      <c r="C319">
        <v>39</v>
      </c>
      <c r="D319">
        <v>26.83</v>
      </c>
      <c r="E319">
        <v>50.212000000000003</v>
      </c>
      <c r="F319">
        <v>-129.80600000000001</v>
      </c>
      <c r="G319">
        <v>10</v>
      </c>
      <c r="H319">
        <v>4.0999999999999996</v>
      </c>
      <c r="I319" s="4" t="s">
        <v>19316</v>
      </c>
      <c r="J319" s="4" t="s">
        <v>19317</v>
      </c>
    </row>
    <row r="320" spans="1:10">
      <c r="A320" s="2">
        <v>41268</v>
      </c>
      <c r="B320">
        <v>17</v>
      </c>
      <c r="C320">
        <v>36</v>
      </c>
      <c r="D320">
        <v>32.799999999999997</v>
      </c>
      <c r="E320">
        <v>28.463999999999999</v>
      </c>
      <c r="F320">
        <v>66.465000000000003</v>
      </c>
      <c r="G320">
        <v>35</v>
      </c>
      <c r="H320">
        <v>5</v>
      </c>
      <c r="I320" s="4" t="s">
        <v>19316</v>
      </c>
      <c r="J320" s="4" t="s">
        <v>19317</v>
      </c>
    </row>
    <row r="321" spans="1:10">
      <c r="A321" s="2">
        <v>41268</v>
      </c>
      <c r="B321">
        <v>17</v>
      </c>
      <c r="C321">
        <v>8</v>
      </c>
      <c r="D321">
        <v>14.78</v>
      </c>
      <c r="E321">
        <v>31.978000000000002</v>
      </c>
      <c r="F321">
        <v>137.845</v>
      </c>
      <c r="G321">
        <v>364.9</v>
      </c>
      <c r="H321">
        <v>4.9000000000000004</v>
      </c>
      <c r="I321" s="4" t="s">
        <v>19316</v>
      </c>
      <c r="J321" s="4" t="s">
        <v>19317</v>
      </c>
    </row>
    <row r="322" spans="1:10">
      <c r="A322" s="2">
        <v>41268</v>
      </c>
      <c r="B322">
        <v>17</v>
      </c>
      <c r="C322">
        <v>1</v>
      </c>
      <c r="D322">
        <v>53.52</v>
      </c>
      <c r="E322">
        <v>-37.884999999999998</v>
      </c>
      <c r="F322">
        <v>-75.209999999999994</v>
      </c>
      <c r="G322">
        <v>10</v>
      </c>
      <c r="H322">
        <v>4.2</v>
      </c>
      <c r="I322" s="4" t="s">
        <v>19316</v>
      </c>
      <c r="J322" s="4" t="s">
        <v>19317</v>
      </c>
    </row>
    <row r="323" spans="1:10">
      <c r="A323" s="2">
        <v>41268</v>
      </c>
      <c r="B323">
        <v>16</v>
      </c>
      <c r="C323">
        <v>46</v>
      </c>
      <c r="D323">
        <v>9.34</v>
      </c>
      <c r="E323">
        <v>36.999000000000002</v>
      </c>
      <c r="F323">
        <v>-104.85599999999999</v>
      </c>
      <c r="G323">
        <v>5</v>
      </c>
      <c r="H323">
        <v>2.7</v>
      </c>
      <c r="I323" s="4" t="s">
        <v>19318</v>
      </c>
      <c r="J323" s="4" t="s">
        <v>19317</v>
      </c>
    </row>
    <row r="324" spans="1:10">
      <c r="A324" s="2">
        <v>41268</v>
      </c>
      <c r="B324">
        <v>16</v>
      </c>
      <c r="C324">
        <v>26</v>
      </c>
      <c r="D324">
        <v>30.6</v>
      </c>
      <c r="E324">
        <v>-21.414999999999999</v>
      </c>
      <c r="F324">
        <v>-173.23</v>
      </c>
      <c r="G324">
        <v>10</v>
      </c>
      <c r="H324">
        <v>4.0999999999999996</v>
      </c>
      <c r="I324" s="4" t="s">
        <v>19316</v>
      </c>
      <c r="J324" s="4" t="s">
        <v>19317</v>
      </c>
    </row>
    <row r="325" spans="1:10">
      <c r="A325" s="2">
        <v>41268</v>
      </c>
      <c r="B325">
        <v>16</v>
      </c>
      <c r="C325">
        <v>21</v>
      </c>
      <c r="D325">
        <v>25.27</v>
      </c>
      <c r="E325">
        <v>-14.419</v>
      </c>
      <c r="F325">
        <v>167.429</v>
      </c>
      <c r="G325">
        <v>136.19999999999999</v>
      </c>
      <c r="H325">
        <v>4.2</v>
      </c>
      <c r="I325" s="4" t="s">
        <v>19316</v>
      </c>
      <c r="J325" s="4" t="s">
        <v>19317</v>
      </c>
    </row>
    <row r="326" spans="1:10">
      <c r="A326" s="2">
        <v>41268</v>
      </c>
      <c r="B326">
        <v>15</v>
      </c>
      <c r="C326">
        <v>16</v>
      </c>
      <c r="D326">
        <v>13.31</v>
      </c>
      <c r="E326">
        <v>-17.536000000000001</v>
      </c>
      <c r="F326">
        <v>176.18799999999999</v>
      </c>
      <c r="G326">
        <v>35</v>
      </c>
      <c r="H326">
        <v>4</v>
      </c>
      <c r="I326" s="4" t="s">
        <v>19316</v>
      </c>
      <c r="J326" s="4" t="s">
        <v>19317</v>
      </c>
    </row>
    <row r="327" spans="1:10">
      <c r="A327" s="2">
        <v>41268</v>
      </c>
      <c r="B327">
        <v>14</v>
      </c>
      <c r="C327">
        <v>12</v>
      </c>
      <c r="D327">
        <v>22.91</v>
      </c>
      <c r="E327">
        <v>-0.219</v>
      </c>
      <c r="F327">
        <v>125.206</v>
      </c>
      <c r="G327">
        <v>42.7</v>
      </c>
      <c r="H327">
        <v>4.2</v>
      </c>
      <c r="I327" s="4" t="s">
        <v>19316</v>
      </c>
      <c r="J327" s="4" t="s">
        <v>19317</v>
      </c>
    </row>
    <row r="328" spans="1:10">
      <c r="A328" s="2">
        <v>41268</v>
      </c>
      <c r="B328">
        <v>13</v>
      </c>
      <c r="C328">
        <v>9</v>
      </c>
      <c r="D328">
        <v>20.99</v>
      </c>
      <c r="E328">
        <v>9.5419999999999998</v>
      </c>
      <c r="F328">
        <v>126.688</v>
      </c>
      <c r="G328">
        <v>54</v>
      </c>
      <c r="H328">
        <v>4.4000000000000004</v>
      </c>
      <c r="I328" s="4" t="s">
        <v>19316</v>
      </c>
      <c r="J328" s="4" t="s">
        <v>19317</v>
      </c>
    </row>
    <row r="329" spans="1:10">
      <c r="A329" s="2">
        <v>41268</v>
      </c>
      <c r="B329">
        <v>10</v>
      </c>
      <c r="C329">
        <v>48</v>
      </c>
      <c r="D329">
        <v>22.59</v>
      </c>
      <c r="E329">
        <v>38.837000000000003</v>
      </c>
      <c r="F329">
        <v>-122.773</v>
      </c>
      <c r="G329">
        <v>2.6</v>
      </c>
      <c r="H329">
        <v>2.5</v>
      </c>
      <c r="I329" s="4" t="s">
        <v>19319</v>
      </c>
      <c r="J329" s="4" t="s">
        <v>19317</v>
      </c>
    </row>
    <row r="330" spans="1:10">
      <c r="A330" s="2">
        <v>41268</v>
      </c>
      <c r="B330">
        <v>10</v>
      </c>
      <c r="C330">
        <v>42</v>
      </c>
      <c r="D330">
        <v>37.47</v>
      </c>
      <c r="E330">
        <v>18.579999999999998</v>
      </c>
      <c r="F330">
        <v>-68.123000000000005</v>
      </c>
      <c r="G330">
        <v>98.1</v>
      </c>
      <c r="H330">
        <v>3.3</v>
      </c>
      <c r="I330" s="4" t="s">
        <v>19319</v>
      </c>
      <c r="J330" s="4" t="s">
        <v>19317</v>
      </c>
    </row>
    <row r="331" spans="1:10">
      <c r="A331" s="2">
        <v>41268</v>
      </c>
      <c r="B331">
        <v>10</v>
      </c>
      <c r="C331">
        <v>23</v>
      </c>
      <c r="D331">
        <v>38</v>
      </c>
      <c r="E331">
        <v>-0.47099999999999997</v>
      </c>
      <c r="F331">
        <v>125.559</v>
      </c>
      <c r="G331">
        <v>35</v>
      </c>
      <c r="H331">
        <v>4.2</v>
      </c>
      <c r="I331" s="4" t="s">
        <v>19316</v>
      </c>
      <c r="J331" s="4" t="s">
        <v>19317</v>
      </c>
    </row>
    <row r="332" spans="1:10">
      <c r="A332" s="2">
        <v>41268</v>
      </c>
      <c r="B332">
        <v>8</v>
      </c>
      <c r="C332">
        <v>47</v>
      </c>
      <c r="D332">
        <v>33.049999999999997</v>
      </c>
      <c r="E332">
        <v>-26.471</v>
      </c>
      <c r="F332">
        <v>-177.624</v>
      </c>
      <c r="G332">
        <v>122.1</v>
      </c>
      <c r="H332">
        <v>4.2</v>
      </c>
      <c r="I332" s="4" t="s">
        <v>19316</v>
      </c>
      <c r="J332" s="4" t="s">
        <v>19317</v>
      </c>
    </row>
    <row r="333" spans="1:10">
      <c r="A333" s="2">
        <v>41268</v>
      </c>
      <c r="B333">
        <v>8</v>
      </c>
      <c r="C333">
        <v>46</v>
      </c>
      <c r="D333">
        <v>31.83</v>
      </c>
      <c r="E333">
        <v>-7.8929999999999998</v>
      </c>
      <c r="F333">
        <v>101.25</v>
      </c>
      <c r="G333">
        <v>20</v>
      </c>
      <c r="H333">
        <v>5.0999999999999996</v>
      </c>
      <c r="I333" s="4" t="s">
        <v>19316</v>
      </c>
      <c r="J333" s="4" t="s">
        <v>19317</v>
      </c>
    </row>
    <row r="334" spans="1:10">
      <c r="A334" s="2">
        <v>41268</v>
      </c>
      <c r="B334">
        <v>8</v>
      </c>
      <c r="C334">
        <v>32</v>
      </c>
      <c r="D334">
        <v>44.66</v>
      </c>
      <c r="E334">
        <v>6.0250000000000004</v>
      </c>
      <c r="F334">
        <v>126.773</v>
      </c>
      <c r="G334">
        <v>123.6</v>
      </c>
      <c r="H334">
        <v>4.5999999999999996</v>
      </c>
      <c r="I334" s="4" t="s">
        <v>19316</v>
      </c>
      <c r="J334" s="4" t="s">
        <v>19317</v>
      </c>
    </row>
    <row r="335" spans="1:10">
      <c r="A335" s="2">
        <v>41268</v>
      </c>
      <c r="B335">
        <v>7</v>
      </c>
      <c r="C335">
        <v>34</v>
      </c>
      <c r="D335">
        <v>41.22</v>
      </c>
      <c r="E335">
        <v>1.109</v>
      </c>
      <c r="F335">
        <v>125.464</v>
      </c>
      <c r="G335">
        <v>52.5</v>
      </c>
      <c r="H335">
        <v>5.4</v>
      </c>
      <c r="I335" s="4" t="s">
        <v>19316</v>
      </c>
      <c r="J335" s="4" t="s">
        <v>19317</v>
      </c>
    </row>
    <row r="336" spans="1:10">
      <c r="A336" s="2">
        <v>41268</v>
      </c>
      <c r="B336">
        <v>5</v>
      </c>
      <c r="C336">
        <v>0</v>
      </c>
      <c r="D336">
        <v>43.99</v>
      </c>
      <c r="E336">
        <v>8.5449999999999999</v>
      </c>
      <c r="F336">
        <v>126.15300000000001</v>
      </c>
      <c r="G336">
        <v>58.9</v>
      </c>
      <c r="H336">
        <v>4.2</v>
      </c>
      <c r="I336" s="4" t="s">
        <v>19316</v>
      </c>
      <c r="J336" s="4" t="s">
        <v>19317</v>
      </c>
    </row>
    <row r="337" spans="1:10">
      <c r="A337" s="2">
        <v>41268</v>
      </c>
      <c r="B337">
        <v>3</v>
      </c>
      <c r="C337">
        <v>43</v>
      </c>
      <c r="D337">
        <v>32.54</v>
      </c>
      <c r="E337">
        <v>61.301000000000002</v>
      </c>
      <c r="F337">
        <v>-147.43700000000001</v>
      </c>
      <c r="G337">
        <v>37.1</v>
      </c>
      <c r="H337">
        <v>4.7</v>
      </c>
      <c r="I337" s="4" t="s">
        <v>19316</v>
      </c>
      <c r="J337" s="4" t="s">
        <v>19317</v>
      </c>
    </row>
    <row r="338" spans="1:10">
      <c r="A338" s="2">
        <v>41268</v>
      </c>
      <c r="B338">
        <v>3</v>
      </c>
      <c r="C338">
        <v>30</v>
      </c>
      <c r="D338">
        <v>31.37</v>
      </c>
      <c r="E338">
        <v>-6.601</v>
      </c>
      <c r="F338">
        <v>129.97</v>
      </c>
      <c r="G338">
        <v>147.69999999999999</v>
      </c>
      <c r="H338">
        <v>4.7</v>
      </c>
      <c r="I338" s="4" t="s">
        <v>19316</v>
      </c>
      <c r="J338" s="4" t="s">
        <v>19317</v>
      </c>
    </row>
    <row r="339" spans="1:10">
      <c r="A339" s="2">
        <v>41268</v>
      </c>
      <c r="B339">
        <v>3</v>
      </c>
      <c r="C339">
        <v>30</v>
      </c>
      <c r="D339">
        <v>14.59</v>
      </c>
      <c r="E339">
        <v>-8.7769999999999992</v>
      </c>
      <c r="F339">
        <v>-79.63</v>
      </c>
      <c r="G339">
        <v>47.7</v>
      </c>
      <c r="H339">
        <v>4</v>
      </c>
      <c r="I339" s="4" t="s">
        <v>19316</v>
      </c>
      <c r="J339" s="4" t="s">
        <v>19317</v>
      </c>
    </row>
    <row r="340" spans="1:10">
      <c r="A340" s="2">
        <v>41268</v>
      </c>
      <c r="B340">
        <v>2</v>
      </c>
      <c r="C340">
        <v>29</v>
      </c>
      <c r="D340">
        <v>16.55</v>
      </c>
      <c r="E340">
        <v>19.497</v>
      </c>
      <c r="F340">
        <v>-67.926000000000002</v>
      </c>
      <c r="G340">
        <v>59.2</v>
      </c>
      <c r="H340">
        <v>3.4</v>
      </c>
      <c r="I340" s="4" t="s">
        <v>19319</v>
      </c>
      <c r="J340" s="4" t="s">
        <v>19317</v>
      </c>
    </row>
    <row r="341" spans="1:10">
      <c r="A341" s="2">
        <v>41268</v>
      </c>
      <c r="B341">
        <v>1</v>
      </c>
      <c r="C341">
        <v>7</v>
      </c>
      <c r="D341">
        <v>33.42</v>
      </c>
      <c r="E341">
        <v>-22.449000000000002</v>
      </c>
      <c r="F341">
        <v>-12.654999999999999</v>
      </c>
      <c r="G341">
        <v>10</v>
      </c>
      <c r="H341">
        <v>4.9000000000000004</v>
      </c>
      <c r="I341" s="4" t="s">
        <v>19316</v>
      </c>
      <c r="J341" s="4" t="s">
        <v>19317</v>
      </c>
    </row>
    <row r="342" spans="1:10">
      <c r="A342" s="2">
        <v>41267</v>
      </c>
      <c r="B342">
        <v>23</v>
      </c>
      <c r="C342">
        <v>47</v>
      </c>
      <c r="D342">
        <v>21.58</v>
      </c>
      <c r="E342">
        <v>51.978999999999999</v>
      </c>
      <c r="F342">
        <v>-176.16900000000001</v>
      </c>
      <c r="G342">
        <v>113.1</v>
      </c>
      <c r="H342">
        <v>4.5</v>
      </c>
      <c r="I342" s="4" t="s">
        <v>19316</v>
      </c>
      <c r="J342" s="4" t="s">
        <v>19317</v>
      </c>
    </row>
    <row r="343" spans="1:10">
      <c r="A343" s="2">
        <v>41267</v>
      </c>
      <c r="B343">
        <v>23</v>
      </c>
      <c r="C343">
        <v>24</v>
      </c>
      <c r="D343">
        <v>50.06</v>
      </c>
      <c r="E343">
        <v>-55.683</v>
      </c>
      <c r="F343">
        <v>146.898</v>
      </c>
      <c r="G343">
        <v>10</v>
      </c>
      <c r="H343">
        <v>5</v>
      </c>
      <c r="I343" s="4" t="s">
        <v>19316</v>
      </c>
      <c r="J343" s="4" t="s">
        <v>19317</v>
      </c>
    </row>
    <row r="344" spans="1:10">
      <c r="A344" s="2">
        <v>41267</v>
      </c>
      <c r="B344">
        <v>23</v>
      </c>
      <c r="C344">
        <v>4</v>
      </c>
      <c r="D344">
        <v>41.22</v>
      </c>
      <c r="E344">
        <v>-15.285</v>
      </c>
      <c r="F344">
        <v>-173.595</v>
      </c>
      <c r="G344">
        <v>35</v>
      </c>
      <c r="H344">
        <v>4.2</v>
      </c>
      <c r="I344" s="4" t="s">
        <v>19316</v>
      </c>
      <c r="J344" s="4" t="s">
        <v>19317</v>
      </c>
    </row>
    <row r="345" spans="1:10">
      <c r="A345" s="2">
        <v>41267</v>
      </c>
      <c r="B345">
        <v>23</v>
      </c>
      <c r="C345">
        <v>4</v>
      </c>
      <c r="D345">
        <v>37.5</v>
      </c>
      <c r="E345">
        <v>-15.215</v>
      </c>
      <c r="F345">
        <v>-173.61500000000001</v>
      </c>
      <c r="G345">
        <v>10</v>
      </c>
      <c r="H345">
        <v>4.2</v>
      </c>
      <c r="I345" s="4" t="s">
        <v>19316</v>
      </c>
      <c r="J345" s="4" t="s">
        <v>19317</v>
      </c>
    </row>
    <row r="346" spans="1:10">
      <c r="A346" s="2">
        <v>41267</v>
      </c>
      <c r="B346">
        <v>22</v>
      </c>
      <c r="C346">
        <v>41</v>
      </c>
      <c r="D346">
        <v>15.05</v>
      </c>
      <c r="E346">
        <v>36.777000000000001</v>
      </c>
      <c r="F346">
        <v>26.623999999999999</v>
      </c>
      <c r="G346">
        <v>10</v>
      </c>
      <c r="H346">
        <v>4.2</v>
      </c>
      <c r="I346" s="4" t="s">
        <v>19316</v>
      </c>
      <c r="J346" s="4" t="s">
        <v>19317</v>
      </c>
    </row>
    <row r="347" spans="1:10">
      <c r="A347" s="2">
        <v>41267</v>
      </c>
      <c r="B347">
        <v>19</v>
      </c>
      <c r="C347">
        <v>50</v>
      </c>
      <c r="D347">
        <v>34.42</v>
      </c>
      <c r="E347">
        <v>3.7730000000000001</v>
      </c>
      <c r="F347">
        <v>126.667</v>
      </c>
      <c r="G347">
        <v>80.599999999999994</v>
      </c>
      <c r="H347">
        <v>4.7</v>
      </c>
      <c r="I347" s="4" t="s">
        <v>19316</v>
      </c>
      <c r="J347" s="4" t="s">
        <v>19317</v>
      </c>
    </row>
    <row r="348" spans="1:10">
      <c r="A348" s="2">
        <v>41267</v>
      </c>
      <c r="B348">
        <v>19</v>
      </c>
      <c r="C348">
        <v>29</v>
      </c>
      <c r="D348">
        <v>3.28</v>
      </c>
      <c r="E348">
        <v>-6.3529999999999998</v>
      </c>
      <c r="F348">
        <v>130.07</v>
      </c>
      <c r="G348">
        <v>137.6</v>
      </c>
      <c r="H348">
        <v>4.4000000000000004</v>
      </c>
      <c r="I348" s="4" t="s">
        <v>19316</v>
      </c>
      <c r="J348" s="4" t="s">
        <v>19317</v>
      </c>
    </row>
    <row r="349" spans="1:10">
      <c r="A349" s="2">
        <v>41267</v>
      </c>
      <c r="B349">
        <v>19</v>
      </c>
      <c r="C349">
        <v>4</v>
      </c>
      <c r="D349">
        <v>41.08</v>
      </c>
      <c r="E349">
        <v>18.454999999999998</v>
      </c>
      <c r="F349">
        <v>-66.117999999999995</v>
      </c>
      <c r="G349">
        <v>105.1</v>
      </c>
      <c r="H349">
        <v>2.5</v>
      </c>
      <c r="I349" s="4" t="s">
        <v>19319</v>
      </c>
      <c r="J349" s="4" t="s">
        <v>19317</v>
      </c>
    </row>
    <row r="350" spans="1:10">
      <c r="A350" s="2">
        <v>41267</v>
      </c>
      <c r="B350">
        <v>17</v>
      </c>
      <c r="C350">
        <v>28</v>
      </c>
      <c r="D350">
        <v>25.17</v>
      </c>
      <c r="E350">
        <v>61.235999999999997</v>
      </c>
      <c r="F350">
        <v>-150.75800000000001</v>
      </c>
      <c r="G350">
        <v>61</v>
      </c>
      <c r="H350">
        <v>4.4000000000000004</v>
      </c>
      <c r="I350" s="4" t="s">
        <v>19316</v>
      </c>
      <c r="J350" s="4" t="s">
        <v>19317</v>
      </c>
    </row>
    <row r="351" spans="1:10">
      <c r="A351" s="2">
        <v>41267</v>
      </c>
      <c r="B351">
        <v>16</v>
      </c>
      <c r="C351">
        <v>49</v>
      </c>
      <c r="D351">
        <v>17.239999999999998</v>
      </c>
      <c r="E351">
        <v>10.148</v>
      </c>
      <c r="F351">
        <v>-85.358000000000004</v>
      </c>
      <c r="G351">
        <v>51.3</v>
      </c>
      <c r="H351">
        <v>4.4000000000000004</v>
      </c>
      <c r="I351" s="4" t="s">
        <v>19316</v>
      </c>
      <c r="J351" s="4" t="s">
        <v>19317</v>
      </c>
    </row>
    <row r="352" spans="1:10">
      <c r="A352" s="2">
        <v>41267</v>
      </c>
      <c r="B352">
        <v>16</v>
      </c>
      <c r="C352">
        <v>4</v>
      </c>
      <c r="D352">
        <v>58.5</v>
      </c>
      <c r="E352">
        <v>32.395000000000003</v>
      </c>
      <c r="F352">
        <v>-115.24299999999999</v>
      </c>
      <c r="G352">
        <v>5</v>
      </c>
      <c r="H352">
        <v>3.6</v>
      </c>
      <c r="I352" s="4" t="s">
        <v>19318</v>
      </c>
      <c r="J352" s="4" t="s">
        <v>19317</v>
      </c>
    </row>
    <row r="353" spans="1:10">
      <c r="A353" s="2">
        <v>41267</v>
      </c>
      <c r="B353">
        <v>16</v>
      </c>
      <c r="C353">
        <v>0</v>
      </c>
      <c r="D353">
        <v>40.82</v>
      </c>
      <c r="E353">
        <v>4.0620000000000003</v>
      </c>
      <c r="F353">
        <v>126.666</v>
      </c>
      <c r="G353">
        <v>54</v>
      </c>
      <c r="H353">
        <v>4.2</v>
      </c>
      <c r="I353" s="4" t="s">
        <v>19316</v>
      </c>
      <c r="J353" s="4" t="s">
        <v>19317</v>
      </c>
    </row>
    <row r="354" spans="1:10">
      <c r="A354" s="2">
        <v>41267</v>
      </c>
      <c r="B354">
        <v>15</v>
      </c>
      <c r="C354">
        <v>33</v>
      </c>
      <c r="D354">
        <v>47.29</v>
      </c>
      <c r="E354">
        <v>-18.995000000000001</v>
      </c>
      <c r="F354">
        <v>169.38399999999999</v>
      </c>
      <c r="G354">
        <v>197.2</v>
      </c>
      <c r="H354">
        <v>4.3</v>
      </c>
      <c r="I354" s="4" t="s">
        <v>19316</v>
      </c>
      <c r="J354" s="4" t="s">
        <v>19317</v>
      </c>
    </row>
    <row r="355" spans="1:10">
      <c r="A355" s="2">
        <v>41267</v>
      </c>
      <c r="B355">
        <v>15</v>
      </c>
      <c r="C355">
        <v>4</v>
      </c>
      <c r="D355">
        <v>26.4</v>
      </c>
      <c r="E355">
        <v>-13.930999999999999</v>
      </c>
      <c r="F355">
        <v>166.816</v>
      </c>
      <c r="G355">
        <v>72.8</v>
      </c>
      <c r="H355">
        <v>4.0999999999999996</v>
      </c>
      <c r="I355" s="4" t="s">
        <v>19316</v>
      </c>
      <c r="J355" s="4" t="s">
        <v>19317</v>
      </c>
    </row>
    <row r="356" spans="1:10">
      <c r="A356" s="2">
        <v>41267</v>
      </c>
      <c r="B356">
        <v>14</v>
      </c>
      <c r="C356">
        <v>36</v>
      </c>
      <c r="D356">
        <v>25.73</v>
      </c>
      <c r="E356">
        <v>37.450000000000003</v>
      </c>
      <c r="F356">
        <v>70.168000000000006</v>
      </c>
      <c r="G356">
        <v>44.3</v>
      </c>
      <c r="H356">
        <v>4.5</v>
      </c>
      <c r="I356" s="4" t="s">
        <v>19316</v>
      </c>
      <c r="J356" s="4" t="s">
        <v>19317</v>
      </c>
    </row>
    <row r="357" spans="1:10">
      <c r="A357" s="2">
        <v>41267</v>
      </c>
      <c r="B357">
        <v>14</v>
      </c>
      <c r="C357">
        <v>35</v>
      </c>
      <c r="D357">
        <v>31.5</v>
      </c>
      <c r="E357">
        <v>-3.9129999999999998</v>
      </c>
      <c r="F357">
        <v>28.263000000000002</v>
      </c>
      <c r="G357">
        <v>10</v>
      </c>
      <c r="H357">
        <v>4.8</v>
      </c>
      <c r="I357" s="4" t="s">
        <v>19316</v>
      </c>
      <c r="J357" s="4" t="s">
        <v>19317</v>
      </c>
    </row>
    <row r="358" spans="1:10">
      <c r="A358" s="2">
        <v>41267</v>
      </c>
      <c r="B358">
        <v>14</v>
      </c>
      <c r="C358">
        <v>18</v>
      </c>
      <c r="D358">
        <v>47.4</v>
      </c>
      <c r="E358">
        <v>4.0709999999999997</v>
      </c>
      <c r="F358">
        <v>126.42700000000001</v>
      </c>
      <c r="G358">
        <v>46.9</v>
      </c>
      <c r="H358">
        <v>4.7</v>
      </c>
      <c r="I358" s="4" t="s">
        <v>19316</v>
      </c>
      <c r="J358" s="4" t="s">
        <v>19317</v>
      </c>
    </row>
    <row r="359" spans="1:10">
      <c r="A359" s="2">
        <v>41267</v>
      </c>
      <c r="B359">
        <v>14</v>
      </c>
      <c r="C359">
        <v>16</v>
      </c>
      <c r="D359">
        <v>0.21</v>
      </c>
      <c r="E359">
        <v>32.475999999999999</v>
      </c>
      <c r="F359">
        <v>-39.960999999999999</v>
      </c>
      <c r="G359">
        <v>10</v>
      </c>
      <c r="H359">
        <v>4.8</v>
      </c>
      <c r="I359" s="4" t="s">
        <v>19316</v>
      </c>
      <c r="J359" s="4" t="s">
        <v>19317</v>
      </c>
    </row>
    <row r="360" spans="1:10">
      <c r="A360" s="2">
        <v>41267</v>
      </c>
      <c r="B360">
        <v>14</v>
      </c>
      <c r="C360">
        <v>5</v>
      </c>
      <c r="D360">
        <v>26.06</v>
      </c>
      <c r="E360">
        <v>4.1680000000000001</v>
      </c>
      <c r="F360">
        <v>126.581</v>
      </c>
      <c r="G360">
        <v>37.200000000000003</v>
      </c>
      <c r="H360">
        <v>4.5999999999999996</v>
      </c>
      <c r="I360" s="4" t="s">
        <v>19316</v>
      </c>
      <c r="J360" s="4" t="s">
        <v>19317</v>
      </c>
    </row>
    <row r="361" spans="1:10">
      <c r="A361" s="2">
        <v>41267</v>
      </c>
      <c r="B361">
        <v>13</v>
      </c>
      <c r="C361">
        <v>30</v>
      </c>
      <c r="D361">
        <v>26.94</v>
      </c>
      <c r="E361">
        <v>4.226</v>
      </c>
      <c r="F361">
        <v>126.807</v>
      </c>
      <c r="G361">
        <v>43.4</v>
      </c>
      <c r="H361">
        <v>4.4000000000000004</v>
      </c>
      <c r="I361" s="4" t="s">
        <v>19316</v>
      </c>
      <c r="J361" s="4" t="s">
        <v>19317</v>
      </c>
    </row>
    <row r="362" spans="1:10">
      <c r="A362" s="2">
        <v>41267</v>
      </c>
      <c r="B362">
        <v>13</v>
      </c>
      <c r="C362">
        <v>13</v>
      </c>
      <c r="D362">
        <v>31.39</v>
      </c>
      <c r="E362">
        <v>-20.350000000000001</v>
      </c>
      <c r="F362">
        <v>-176.798</v>
      </c>
      <c r="G362">
        <v>410.8</v>
      </c>
      <c r="H362">
        <v>4.4000000000000004</v>
      </c>
      <c r="I362" s="4" t="s">
        <v>19316</v>
      </c>
      <c r="J362" s="4" t="s">
        <v>19317</v>
      </c>
    </row>
    <row r="363" spans="1:10">
      <c r="A363" s="2">
        <v>41267</v>
      </c>
      <c r="B363">
        <v>12</v>
      </c>
      <c r="C363">
        <v>58</v>
      </c>
      <c r="D363">
        <v>20.18</v>
      </c>
      <c r="E363">
        <v>4.149</v>
      </c>
      <c r="F363">
        <v>126.679</v>
      </c>
      <c r="G363">
        <v>25</v>
      </c>
      <c r="H363">
        <v>5.0999999999999996</v>
      </c>
      <c r="I363" s="4" t="s">
        <v>19316</v>
      </c>
      <c r="J363" s="4" t="s">
        <v>19317</v>
      </c>
    </row>
    <row r="364" spans="1:10">
      <c r="A364" s="2">
        <v>41267</v>
      </c>
      <c r="B364">
        <v>12</v>
      </c>
      <c r="C364">
        <v>45</v>
      </c>
      <c r="D364">
        <v>45.55</v>
      </c>
      <c r="E364">
        <v>41.040999999999997</v>
      </c>
      <c r="F364">
        <v>145.92500000000001</v>
      </c>
      <c r="G364">
        <v>35</v>
      </c>
      <c r="H364">
        <v>4.3</v>
      </c>
      <c r="I364" s="4" t="s">
        <v>19316</v>
      </c>
      <c r="J364" s="4" t="s">
        <v>19317</v>
      </c>
    </row>
    <row r="365" spans="1:10">
      <c r="A365" s="2">
        <v>41267</v>
      </c>
      <c r="B365">
        <v>12</v>
      </c>
      <c r="C365">
        <v>12</v>
      </c>
      <c r="D365">
        <v>35.340000000000003</v>
      </c>
      <c r="E365">
        <v>-29.036999999999999</v>
      </c>
      <c r="F365">
        <v>-71.494</v>
      </c>
      <c r="G365">
        <v>19.7</v>
      </c>
      <c r="H365">
        <v>5.0999999999999996</v>
      </c>
      <c r="I365" s="4" t="s">
        <v>19316</v>
      </c>
      <c r="J365" s="4" t="s">
        <v>19317</v>
      </c>
    </row>
    <row r="366" spans="1:10">
      <c r="A366" s="2">
        <v>41267</v>
      </c>
      <c r="B366">
        <v>12</v>
      </c>
      <c r="C366">
        <v>1</v>
      </c>
      <c r="D366">
        <v>20.010000000000002</v>
      </c>
      <c r="E366">
        <v>-10.898</v>
      </c>
      <c r="F366">
        <v>165.976</v>
      </c>
      <c r="G366">
        <v>63.4</v>
      </c>
      <c r="H366">
        <v>4.8</v>
      </c>
      <c r="I366" s="4" t="s">
        <v>19316</v>
      </c>
      <c r="J366" s="4" t="s">
        <v>19317</v>
      </c>
    </row>
    <row r="367" spans="1:10">
      <c r="A367" s="2">
        <v>41267</v>
      </c>
      <c r="B367">
        <v>11</v>
      </c>
      <c r="C367">
        <v>54</v>
      </c>
      <c r="D367">
        <v>35.700000000000003</v>
      </c>
      <c r="E367">
        <v>47.72</v>
      </c>
      <c r="F367">
        <v>-122.626</v>
      </c>
      <c r="G367">
        <v>22.4</v>
      </c>
      <c r="H367">
        <v>2.6</v>
      </c>
      <c r="I367" s="4" t="s">
        <v>19318</v>
      </c>
      <c r="J367" s="4" t="s">
        <v>19317</v>
      </c>
    </row>
    <row r="368" spans="1:10">
      <c r="A368" s="2">
        <v>41267</v>
      </c>
      <c r="B368">
        <v>11</v>
      </c>
      <c r="C368">
        <v>5</v>
      </c>
      <c r="D368">
        <v>7.87</v>
      </c>
      <c r="E368">
        <v>47.606000000000002</v>
      </c>
      <c r="F368">
        <v>152.55799999999999</v>
      </c>
      <c r="G368">
        <v>115.5</v>
      </c>
      <c r="H368">
        <v>4.5999999999999996</v>
      </c>
      <c r="I368" s="4" t="s">
        <v>19316</v>
      </c>
      <c r="J368" s="4" t="s">
        <v>19317</v>
      </c>
    </row>
    <row r="369" spans="1:10">
      <c r="A369" s="2">
        <v>41267</v>
      </c>
      <c r="B369">
        <v>10</v>
      </c>
      <c r="C369">
        <v>47</v>
      </c>
      <c r="D369">
        <v>47.5</v>
      </c>
      <c r="E369">
        <v>55.003999999999998</v>
      </c>
      <c r="F369">
        <v>161.97300000000001</v>
      </c>
      <c r="G369">
        <v>44.7</v>
      </c>
      <c r="H369">
        <v>4.3</v>
      </c>
      <c r="I369" s="4" t="s">
        <v>19316</v>
      </c>
      <c r="J369" s="4" t="s">
        <v>19317</v>
      </c>
    </row>
    <row r="370" spans="1:10">
      <c r="A370" s="2">
        <v>41267</v>
      </c>
      <c r="B370">
        <v>10</v>
      </c>
      <c r="C370">
        <v>14</v>
      </c>
      <c r="D370">
        <v>10.99</v>
      </c>
      <c r="E370">
        <v>4.1520000000000001</v>
      </c>
      <c r="F370">
        <v>126.693</v>
      </c>
      <c r="G370">
        <v>44.6</v>
      </c>
      <c r="H370">
        <v>4.4000000000000004</v>
      </c>
      <c r="I370" s="4" t="s">
        <v>19316</v>
      </c>
      <c r="J370" s="4" t="s">
        <v>19317</v>
      </c>
    </row>
    <row r="371" spans="1:10">
      <c r="A371" s="2">
        <v>41267</v>
      </c>
      <c r="B371">
        <v>10</v>
      </c>
      <c r="C371">
        <v>13</v>
      </c>
      <c r="D371">
        <v>36.549999999999997</v>
      </c>
      <c r="E371">
        <v>54.984999999999999</v>
      </c>
      <c r="F371">
        <v>161.958</v>
      </c>
      <c r="G371">
        <v>40.9</v>
      </c>
      <c r="H371">
        <v>4.5999999999999996</v>
      </c>
      <c r="I371" s="4" t="s">
        <v>19316</v>
      </c>
      <c r="J371" s="4" t="s">
        <v>19327</v>
      </c>
    </row>
    <row r="372" spans="1:10">
      <c r="A372" s="2">
        <v>41267</v>
      </c>
      <c r="B372">
        <v>10</v>
      </c>
      <c r="C372">
        <v>10</v>
      </c>
      <c r="D372">
        <v>31.22</v>
      </c>
      <c r="E372">
        <v>12.614000000000001</v>
      </c>
      <c r="F372">
        <v>48.661999999999999</v>
      </c>
      <c r="G372">
        <v>10</v>
      </c>
      <c r="H372">
        <v>4.5</v>
      </c>
      <c r="I372" s="4" t="s">
        <v>19316</v>
      </c>
      <c r="J372" s="4" t="s">
        <v>19317</v>
      </c>
    </row>
    <row r="373" spans="1:10">
      <c r="A373" s="2">
        <v>41267</v>
      </c>
      <c r="B373">
        <v>9</v>
      </c>
      <c r="C373">
        <v>5</v>
      </c>
      <c r="D373">
        <v>54.21</v>
      </c>
      <c r="E373">
        <v>51.447000000000003</v>
      </c>
      <c r="F373">
        <v>-176.77500000000001</v>
      </c>
      <c r="G373">
        <v>39.5</v>
      </c>
      <c r="H373">
        <v>4.3</v>
      </c>
      <c r="I373" s="4" t="s">
        <v>19316</v>
      </c>
      <c r="J373" s="4" t="s">
        <v>19317</v>
      </c>
    </row>
    <row r="374" spans="1:10">
      <c r="A374" s="2">
        <v>41267</v>
      </c>
      <c r="B374">
        <v>7</v>
      </c>
      <c r="C374">
        <v>54</v>
      </c>
      <c r="D374">
        <v>9.86</v>
      </c>
      <c r="E374">
        <v>54.906999999999996</v>
      </c>
      <c r="F374">
        <v>162.03399999999999</v>
      </c>
      <c r="G374">
        <v>26</v>
      </c>
      <c r="H374">
        <v>5.3</v>
      </c>
      <c r="I374" s="4" t="s">
        <v>19321</v>
      </c>
      <c r="J374" s="4" t="s">
        <v>19317</v>
      </c>
    </row>
    <row r="375" spans="1:10">
      <c r="A375" s="2">
        <v>41267</v>
      </c>
      <c r="B375">
        <v>6</v>
      </c>
      <c r="C375">
        <v>30</v>
      </c>
      <c r="D375">
        <v>11.78</v>
      </c>
      <c r="E375">
        <v>-20.5</v>
      </c>
      <c r="F375">
        <v>169.178</v>
      </c>
      <c r="G375">
        <v>10</v>
      </c>
      <c r="H375">
        <v>4.5</v>
      </c>
      <c r="I375" s="4" t="s">
        <v>19316</v>
      </c>
      <c r="J375" s="4" t="s">
        <v>19317</v>
      </c>
    </row>
    <row r="376" spans="1:10">
      <c r="A376" s="2">
        <v>41267</v>
      </c>
      <c r="B376">
        <v>6</v>
      </c>
      <c r="C376">
        <v>22</v>
      </c>
      <c r="D376">
        <v>37.25</v>
      </c>
      <c r="E376">
        <v>66.725999999999999</v>
      </c>
      <c r="F376">
        <v>64.117999999999995</v>
      </c>
      <c r="G376">
        <v>10</v>
      </c>
      <c r="H376">
        <v>4</v>
      </c>
      <c r="I376" s="4" t="s">
        <v>19316</v>
      </c>
      <c r="J376" s="4" t="s">
        <v>19317</v>
      </c>
    </row>
    <row r="377" spans="1:10">
      <c r="A377" s="2">
        <v>41267</v>
      </c>
      <c r="B377">
        <v>6</v>
      </c>
      <c r="C377">
        <v>22</v>
      </c>
      <c r="D377">
        <v>36.28</v>
      </c>
      <c r="E377">
        <v>66.861000000000004</v>
      </c>
      <c r="F377">
        <v>64.293999999999997</v>
      </c>
      <c r="G377">
        <v>10</v>
      </c>
      <c r="H377">
        <v>4.2</v>
      </c>
      <c r="I377" s="4" t="s">
        <v>19316</v>
      </c>
      <c r="J377" s="4" t="s">
        <v>19317</v>
      </c>
    </row>
    <row r="378" spans="1:10">
      <c r="A378" s="2">
        <v>41267</v>
      </c>
      <c r="B378">
        <v>5</v>
      </c>
      <c r="C378">
        <v>39</v>
      </c>
      <c r="D378">
        <v>51.29</v>
      </c>
      <c r="E378">
        <v>18.132999999999999</v>
      </c>
      <c r="F378">
        <v>-67.025999999999996</v>
      </c>
      <c r="G378">
        <v>27</v>
      </c>
      <c r="H378">
        <v>2.6</v>
      </c>
      <c r="I378" s="4" t="s">
        <v>19319</v>
      </c>
      <c r="J378" s="4" t="s">
        <v>19317</v>
      </c>
    </row>
    <row r="379" spans="1:10">
      <c r="A379" s="2">
        <v>41267</v>
      </c>
      <c r="B379">
        <v>5</v>
      </c>
      <c r="C379">
        <v>31</v>
      </c>
      <c r="D379">
        <v>33.76</v>
      </c>
      <c r="E379">
        <v>-17.949000000000002</v>
      </c>
      <c r="F379">
        <v>-69.906000000000006</v>
      </c>
      <c r="G379">
        <v>95.5</v>
      </c>
      <c r="H379">
        <v>4.8</v>
      </c>
      <c r="I379" s="4" t="s">
        <v>19316</v>
      </c>
      <c r="J379" s="4" t="s">
        <v>19317</v>
      </c>
    </row>
    <row r="380" spans="1:10">
      <c r="A380" s="2">
        <v>41267</v>
      </c>
      <c r="B380">
        <v>5</v>
      </c>
      <c r="C380">
        <v>8</v>
      </c>
      <c r="D380">
        <v>37.47</v>
      </c>
      <c r="E380">
        <v>-33.970999999999997</v>
      </c>
      <c r="F380">
        <v>-71.936999999999998</v>
      </c>
      <c r="G380">
        <v>12.1</v>
      </c>
      <c r="H380">
        <v>4.8</v>
      </c>
      <c r="I380" s="4" t="s">
        <v>19316</v>
      </c>
      <c r="J380" s="4" t="s">
        <v>19317</v>
      </c>
    </row>
    <row r="381" spans="1:10">
      <c r="A381" s="2">
        <v>41267</v>
      </c>
      <c r="B381">
        <v>4</v>
      </c>
      <c r="C381">
        <v>38</v>
      </c>
      <c r="D381">
        <v>31.26</v>
      </c>
      <c r="E381">
        <v>-9.3179999999999996</v>
      </c>
      <c r="F381">
        <v>110.232</v>
      </c>
      <c r="G381">
        <v>15.5</v>
      </c>
      <c r="H381">
        <v>4.9000000000000004</v>
      </c>
      <c r="I381" s="4" t="s">
        <v>19316</v>
      </c>
      <c r="J381" s="4" t="s">
        <v>19317</v>
      </c>
    </row>
    <row r="382" spans="1:10">
      <c r="A382" s="2">
        <v>41267</v>
      </c>
      <c r="B382">
        <v>4</v>
      </c>
      <c r="C382">
        <v>5</v>
      </c>
      <c r="D382">
        <v>6</v>
      </c>
      <c r="E382">
        <v>16.018999999999998</v>
      </c>
      <c r="F382">
        <v>-98.367000000000004</v>
      </c>
      <c r="G382">
        <v>2</v>
      </c>
      <c r="H382">
        <v>4</v>
      </c>
      <c r="I382" s="4" t="s">
        <v>19319</v>
      </c>
      <c r="J382" s="4" t="s">
        <v>19317</v>
      </c>
    </row>
    <row r="383" spans="1:10">
      <c r="A383" s="2">
        <v>41267</v>
      </c>
      <c r="B383">
        <v>3</v>
      </c>
      <c r="C383">
        <v>37</v>
      </c>
      <c r="D383">
        <v>25.55</v>
      </c>
      <c r="E383">
        <v>18.983000000000001</v>
      </c>
      <c r="F383">
        <v>-64.426000000000002</v>
      </c>
      <c r="G383">
        <v>35.299999999999997</v>
      </c>
      <c r="H383">
        <v>3</v>
      </c>
      <c r="I383" s="4" t="s">
        <v>19319</v>
      </c>
      <c r="J383" s="4" t="s">
        <v>19317</v>
      </c>
    </row>
    <row r="384" spans="1:10">
      <c r="A384" s="2">
        <v>41267</v>
      </c>
      <c r="B384">
        <v>3</v>
      </c>
      <c r="C384">
        <v>17</v>
      </c>
      <c r="D384">
        <v>51.9</v>
      </c>
      <c r="E384">
        <v>22.55</v>
      </c>
      <c r="F384">
        <v>121.32</v>
      </c>
      <c r="G384">
        <v>61</v>
      </c>
      <c r="H384">
        <v>4.2</v>
      </c>
      <c r="I384" s="4" t="s">
        <v>19316</v>
      </c>
      <c r="J384" s="4" t="s">
        <v>19317</v>
      </c>
    </row>
    <row r="385" spans="1:10">
      <c r="A385" s="2">
        <v>41267</v>
      </c>
      <c r="B385">
        <v>2</v>
      </c>
      <c r="C385">
        <v>45</v>
      </c>
      <c r="D385">
        <v>44.75</v>
      </c>
      <c r="E385">
        <v>-15.186999999999999</v>
      </c>
      <c r="F385">
        <v>-173.47300000000001</v>
      </c>
      <c r="G385">
        <v>35</v>
      </c>
      <c r="H385">
        <v>4.3</v>
      </c>
      <c r="I385" s="4" t="s">
        <v>19316</v>
      </c>
      <c r="J385" s="4" t="s">
        <v>19317</v>
      </c>
    </row>
    <row r="386" spans="1:10">
      <c r="A386" s="2">
        <v>41267</v>
      </c>
      <c r="B386">
        <v>0</v>
      </c>
      <c r="C386">
        <v>25</v>
      </c>
      <c r="D386">
        <v>25.2</v>
      </c>
      <c r="E386">
        <v>45.652000000000001</v>
      </c>
      <c r="F386">
        <v>-122.76600000000001</v>
      </c>
      <c r="G386">
        <v>18.2</v>
      </c>
      <c r="H386">
        <v>2.8</v>
      </c>
      <c r="I386" s="4" t="s">
        <v>19318</v>
      </c>
      <c r="J386" s="4" t="s">
        <v>19317</v>
      </c>
    </row>
    <row r="387" spans="1:10">
      <c r="A387" s="2">
        <v>41266</v>
      </c>
      <c r="B387">
        <v>23</v>
      </c>
      <c r="C387">
        <v>41</v>
      </c>
      <c r="D387">
        <v>39.71</v>
      </c>
      <c r="E387">
        <v>53.203000000000003</v>
      </c>
      <c r="F387">
        <v>-166.828</v>
      </c>
      <c r="G387">
        <v>25.7</v>
      </c>
      <c r="H387">
        <v>4.2</v>
      </c>
      <c r="I387" s="4" t="s">
        <v>19316</v>
      </c>
      <c r="J387" s="4" t="s">
        <v>19317</v>
      </c>
    </row>
    <row r="388" spans="1:10">
      <c r="A388" s="2">
        <v>41266</v>
      </c>
      <c r="B388">
        <v>22</v>
      </c>
      <c r="C388">
        <v>57</v>
      </c>
      <c r="D388">
        <v>8.9499999999999993</v>
      </c>
      <c r="E388">
        <v>37.942999999999998</v>
      </c>
      <c r="F388">
        <v>144.505</v>
      </c>
      <c r="G388">
        <v>35</v>
      </c>
      <c r="H388">
        <v>4.5999999999999996</v>
      </c>
      <c r="I388" s="4" t="s">
        <v>19316</v>
      </c>
      <c r="J388" s="4" t="s">
        <v>19317</v>
      </c>
    </row>
    <row r="389" spans="1:10">
      <c r="A389" s="2">
        <v>41266</v>
      </c>
      <c r="B389">
        <v>22</v>
      </c>
      <c r="C389">
        <v>37</v>
      </c>
      <c r="D389">
        <v>8.0500000000000007</v>
      </c>
      <c r="E389">
        <v>18.282</v>
      </c>
      <c r="F389">
        <v>-68.451999999999998</v>
      </c>
      <c r="G389">
        <v>78</v>
      </c>
      <c r="H389">
        <v>3.4</v>
      </c>
      <c r="I389" s="4" t="s">
        <v>19319</v>
      </c>
      <c r="J389" s="4" t="s">
        <v>19317</v>
      </c>
    </row>
    <row r="390" spans="1:10">
      <c r="A390" s="2">
        <v>41266</v>
      </c>
      <c r="B390">
        <v>22</v>
      </c>
      <c r="C390">
        <v>19</v>
      </c>
      <c r="D390">
        <v>34.85</v>
      </c>
      <c r="E390">
        <v>-18.981000000000002</v>
      </c>
      <c r="F390">
        <v>168.583</v>
      </c>
      <c r="G390">
        <v>43.1</v>
      </c>
      <c r="H390">
        <v>4.5</v>
      </c>
      <c r="I390" s="4" t="s">
        <v>19316</v>
      </c>
      <c r="J390" s="4" t="s">
        <v>19317</v>
      </c>
    </row>
    <row r="391" spans="1:10">
      <c r="A391" s="2">
        <v>41266</v>
      </c>
      <c r="B391">
        <v>22</v>
      </c>
      <c r="C391">
        <v>17</v>
      </c>
      <c r="D391">
        <v>55.32</v>
      </c>
      <c r="E391">
        <v>5.7770000000000001</v>
      </c>
      <c r="F391">
        <v>126.517</v>
      </c>
      <c r="G391">
        <v>57.1</v>
      </c>
      <c r="H391">
        <v>4.5999999999999996</v>
      </c>
      <c r="I391" s="4" t="s">
        <v>19316</v>
      </c>
      <c r="J391" s="4" t="s">
        <v>19317</v>
      </c>
    </row>
    <row r="392" spans="1:10">
      <c r="A392" s="2">
        <v>41266</v>
      </c>
      <c r="B392">
        <v>21</v>
      </c>
      <c r="C392">
        <v>37</v>
      </c>
      <c r="D392">
        <v>14.34</v>
      </c>
      <c r="E392">
        <v>-8.8629999999999995</v>
      </c>
      <c r="F392">
        <v>106.169</v>
      </c>
      <c r="G392">
        <v>35</v>
      </c>
      <c r="H392">
        <v>4.3</v>
      </c>
      <c r="I392" s="4" t="s">
        <v>19316</v>
      </c>
      <c r="J392" s="4" t="s">
        <v>19317</v>
      </c>
    </row>
    <row r="393" spans="1:10">
      <c r="A393" s="2">
        <v>41266</v>
      </c>
      <c r="B393">
        <v>21</v>
      </c>
      <c r="C393">
        <v>19</v>
      </c>
      <c r="D393">
        <v>46.98</v>
      </c>
      <c r="E393">
        <v>18.905999999999999</v>
      </c>
      <c r="F393">
        <v>-67.847999999999999</v>
      </c>
      <c r="G393">
        <v>52.7</v>
      </c>
      <c r="H393">
        <v>3.2</v>
      </c>
      <c r="I393" s="4" t="s">
        <v>19319</v>
      </c>
      <c r="J393" s="4" t="s">
        <v>19317</v>
      </c>
    </row>
    <row r="394" spans="1:10">
      <c r="A394" s="2">
        <v>41266</v>
      </c>
      <c r="B394">
        <v>20</v>
      </c>
      <c r="C394">
        <v>33</v>
      </c>
      <c r="D394">
        <v>4.97</v>
      </c>
      <c r="E394">
        <v>19.459</v>
      </c>
      <c r="F394">
        <v>-65.260000000000005</v>
      </c>
      <c r="G394">
        <v>58.1</v>
      </c>
      <c r="H394">
        <v>3.2</v>
      </c>
      <c r="I394" s="4" t="s">
        <v>19319</v>
      </c>
      <c r="J394" s="4" t="s">
        <v>19317</v>
      </c>
    </row>
    <row r="395" spans="1:10">
      <c r="A395" s="2">
        <v>41266</v>
      </c>
      <c r="B395">
        <v>20</v>
      </c>
      <c r="C395">
        <v>0</v>
      </c>
      <c r="D395">
        <v>37.5</v>
      </c>
      <c r="E395">
        <v>17.390999999999998</v>
      </c>
      <c r="F395">
        <v>-95.480999999999995</v>
      </c>
      <c r="G395">
        <v>128.30000000000001</v>
      </c>
      <c r="H395">
        <v>4</v>
      </c>
      <c r="I395" s="4" t="s">
        <v>19319</v>
      </c>
      <c r="J395" s="4" t="s">
        <v>19317</v>
      </c>
    </row>
    <row r="396" spans="1:10">
      <c r="A396" s="2">
        <v>41266</v>
      </c>
      <c r="B396">
        <v>19</v>
      </c>
      <c r="C396">
        <v>8</v>
      </c>
      <c r="D396">
        <v>38.64</v>
      </c>
      <c r="E396">
        <v>50.744</v>
      </c>
      <c r="F396">
        <v>-129.78899999999999</v>
      </c>
      <c r="G396">
        <v>10</v>
      </c>
      <c r="H396">
        <v>4.5</v>
      </c>
      <c r="I396" s="4" t="s">
        <v>19328</v>
      </c>
      <c r="J396" s="4" t="s">
        <v>19317</v>
      </c>
    </row>
    <row r="397" spans="1:10">
      <c r="A397" s="2">
        <v>41266</v>
      </c>
      <c r="B397">
        <v>18</v>
      </c>
      <c r="C397">
        <v>51</v>
      </c>
      <c r="D397">
        <v>20.93</v>
      </c>
      <c r="E397">
        <v>19.446000000000002</v>
      </c>
      <c r="F397">
        <v>-64.677000000000007</v>
      </c>
      <c r="G397">
        <v>66.599999999999994</v>
      </c>
      <c r="H397">
        <v>2.6</v>
      </c>
      <c r="I397" s="4" t="s">
        <v>19319</v>
      </c>
      <c r="J397" s="4" t="s">
        <v>19317</v>
      </c>
    </row>
    <row r="398" spans="1:10">
      <c r="A398" s="2">
        <v>41266</v>
      </c>
      <c r="B398">
        <v>18</v>
      </c>
      <c r="C398">
        <v>45</v>
      </c>
      <c r="D398">
        <v>16.62</v>
      </c>
      <c r="E398">
        <v>19.417000000000002</v>
      </c>
      <c r="F398">
        <v>-65.302999999999997</v>
      </c>
      <c r="G398">
        <v>53</v>
      </c>
      <c r="H398">
        <v>3.2</v>
      </c>
      <c r="I398" s="4" t="s">
        <v>19319</v>
      </c>
      <c r="J398" s="4" t="s">
        <v>19317</v>
      </c>
    </row>
    <row r="399" spans="1:10">
      <c r="A399" s="2">
        <v>41266</v>
      </c>
      <c r="B399">
        <v>17</v>
      </c>
      <c r="C399">
        <v>59</v>
      </c>
      <c r="D399">
        <v>10.82</v>
      </c>
      <c r="E399">
        <v>-3.3959999999999999</v>
      </c>
      <c r="F399">
        <v>145.64400000000001</v>
      </c>
      <c r="G399">
        <v>10</v>
      </c>
      <c r="H399">
        <v>4.2</v>
      </c>
      <c r="I399" s="4" t="s">
        <v>19316</v>
      </c>
      <c r="J399" s="4" t="s">
        <v>19317</v>
      </c>
    </row>
    <row r="400" spans="1:10">
      <c r="A400" s="2">
        <v>41266</v>
      </c>
      <c r="B400">
        <v>17</v>
      </c>
      <c r="C400">
        <v>53</v>
      </c>
      <c r="D400">
        <v>3.7</v>
      </c>
      <c r="E400">
        <v>33.933999999999997</v>
      </c>
      <c r="F400">
        <v>-118.857</v>
      </c>
      <c r="G400">
        <v>3.6</v>
      </c>
      <c r="H400">
        <v>2.4</v>
      </c>
      <c r="I400" s="4" t="s">
        <v>19318</v>
      </c>
      <c r="J400" s="4" t="s">
        <v>19317</v>
      </c>
    </row>
    <row r="401" spans="1:10">
      <c r="A401" s="2">
        <v>41266</v>
      </c>
      <c r="B401">
        <v>17</v>
      </c>
      <c r="C401">
        <v>49</v>
      </c>
      <c r="D401">
        <v>42.25</v>
      </c>
      <c r="E401">
        <v>4.0629999999999997</v>
      </c>
      <c r="F401">
        <v>126.645</v>
      </c>
      <c r="G401">
        <v>60.8</v>
      </c>
      <c r="H401">
        <v>4.4000000000000004</v>
      </c>
      <c r="I401" s="4" t="s">
        <v>19316</v>
      </c>
      <c r="J401" s="4" t="s">
        <v>19317</v>
      </c>
    </row>
    <row r="402" spans="1:10">
      <c r="A402" s="2">
        <v>41266</v>
      </c>
      <c r="B402">
        <v>17</v>
      </c>
      <c r="C402">
        <v>15</v>
      </c>
      <c r="D402">
        <v>37.909999999999997</v>
      </c>
      <c r="E402">
        <v>4.1550000000000002</v>
      </c>
      <c r="F402">
        <v>126.741</v>
      </c>
      <c r="G402">
        <v>53.2</v>
      </c>
      <c r="H402">
        <v>4.5999999999999996</v>
      </c>
      <c r="I402" s="4" t="s">
        <v>19316</v>
      </c>
      <c r="J402" s="4" t="s">
        <v>19317</v>
      </c>
    </row>
    <row r="403" spans="1:10">
      <c r="A403" s="2">
        <v>41266</v>
      </c>
      <c r="B403">
        <v>16</v>
      </c>
      <c r="C403">
        <v>49</v>
      </c>
      <c r="D403">
        <v>5.42</v>
      </c>
      <c r="E403">
        <v>59.097999999999999</v>
      </c>
      <c r="F403">
        <v>-154.42699999999999</v>
      </c>
      <c r="G403">
        <v>140.9</v>
      </c>
      <c r="H403">
        <v>2.5</v>
      </c>
      <c r="I403" s="4" t="s">
        <v>19318</v>
      </c>
      <c r="J403" s="4" t="s">
        <v>19317</v>
      </c>
    </row>
    <row r="404" spans="1:10">
      <c r="A404" s="2">
        <v>41266</v>
      </c>
      <c r="B404">
        <v>15</v>
      </c>
      <c r="C404">
        <v>53</v>
      </c>
      <c r="D404">
        <v>40.26</v>
      </c>
      <c r="E404">
        <v>19.41</v>
      </c>
      <c r="F404">
        <v>-67.849999999999994</v>
      </c>
      <c r="G404">
        <v>74.8</v>
      </c>
      <c r="H404">
        <v>3.1</v>
      </c>
      <c r="I404" s="4" t="s">
        <v>19319</v>
      </c>
      <c r="J404" s="4" t="s">
        <v>19317</v>
      </c>
    </row>
    <row r="405" spans="1:10">
      <c r="A405" s="2">
        <v>41266</v>
      </c>
      <c r="B405">
        <v>15</v>
      </c>
      <c r="C405">
        <v>45</v>
      </c>
      <c r="D405">
        <v>55.56</v>
      </c>
      <c r="E405">
        <v>19.475000000000001</v>
      </c>
      <c r="F405">
        <v>-68.093999999999994</v>
      </c>
      <c r="G405">
        <v>61.6</v>
      </c>
      <c r="H405">
        <v>3.3</v>
      </c>
      <c r="I405" s="4" t="s">
        <v>19319</v>
      </c>
      <c r="J405" s="4" t="s">
        <v>19317</v>
      </c>
    </row>
    <row r="406" spans="1:10">
      <c r="A406" s="2">
        <v>41266</v>
      </c>
      <c r="B406">
        <v>14</v>
      </c>
      <c r="C406">
        <v>32</v>
      </c>
      <c r="D406">
        <v>19.75</v>
      </c>
      <c r="E406">
        <v>52.302999999999997</v>
      </c>
      <c r="F406">
        <v>-174.655</v>
      </c>
      <c r="G406">
        <v>210.9</v>
      </c>
      <c r="H406">
        <v>2.7</v>
      </c>
      <c r="I406" s="4" t="s">
        <v>19318</v>
      </c>
      <c r="J406" s="4" t="s">
        <v>19317</v>
      </c>
    </row>
    <row r="407" spans="1:10">
      <c r="A407" s="2">
        <v>41266</v>
      </c>
      <c r="B407">
        <v>14</v>
      </c>
      <c r="C407">
        <v>17</v>
      </c>
      <c r="D407">
        <v>38.76</v>
      </c>
      <c r="E407">
        <v>52.613999999999997</v>
      </c>
      <c r="F407">
        <v>159.22200000000001</v>
      </c>
      <c r="G407">
        <v>52.6</v>
      </c>
      <c r="H407">
        <v>4.4000000000000004</v>
      </c>
      <c r="I407" s="4" t="s">
        <v>19316</v>
      </c>
      <c r="J407" s="4" t="s">
        <v>19317</v>
      </c>
    </row>
    <row r="408" spans="1:10">
      <c r="A408" s="2">
        <v>41266</v>
      </c>
      <c r="B408">
        <v>13</v>
      </c>
      <c r="C408">
        <v>58</v>
      </c>
      <c r="D408">
        <v>43.48</v>
      </c>
      <c r="E408">
        <v>50.375</v>
      </c>
      <c r="F408">
        <v>-177.214</v>
      </c>
      <c r="G408">
        <v>27</v>
      </c>
      <c r="H408">
        <v>2.8</v>
      </c>
      <c r="I408" s="4" t="s">
        <v>19318</v>
      </c>
      <c r="J408" s="4" t="s">
        <v>19317</v>
      </c>
    </row>
    <row r="409" spans="1:10">
      <c r="A409" s="2">
        <v>41266</v>
      </c>
      <c r="B409">
        <v>13</v>
      </c>
      <c r="C409">
        <v>31</v>
      </c>
      <c r="D409">
        <v>39.979999999999997</v>
      </c>
      <c r="E409">
        <v>42.436999999999998</v>
      </c>
      <c r="F409">
        <v>41.082999999999998</v>
      </c>
      <c r="G409">
        <v>10</v>
      </c>
      <c r="H409">
        <v>5.7</v>
      </c>
      <c r="I409" s="4" t="s">
        <v>19324</v>
      </c>
      <c r="J409" s="4" t="s">
        <v>19317</v>
      </c>
    </row>
    <row r="410" spans="1:10">
      <c r="A410" s="2">
        <v>41266</v>
      </c>
      <c r="B410">
        <v>12</v>
      </c>
      <c r="C410">
        <v>59</v>
      </c>
      <c r="D410">
        <v>48.7</v>
      </c>
      <c r="E410">
        <v>36.536999999999999</v>
      </c>
      <c r="F410">
        <v>70.177000000000007</v>
      </c>
      <c r="G410">
        <v>217.1</v>
      </c>
      <c r="H410">
        <v>4</v>
      </c>
      <c r="I410" s="4" t="s">
        <v>19316</v>
      </c>
      <c r="J410" s="4" t="s">
        <v>19317</v>
      </c>
    </row>
    <row r="411" spans="1:10">
      <c r="A411" s="2">
        <v>41266</v>
      </c>
      <c r="B411">
        <v>12</v>
      </c>
      <c r="C411">
        <v>52</v>
      </c>
      <c r="D411">
        <v>24.45</v>
      </c>
      <c r="E411">
        <v>4.1900000000000004</v>
      </c>
      <c r="F411">
        <v>126.584</v>
      </c>
      <c r="G411">
        <v>41.3</v>
      </c>
      <c r="H411">
        <v>5.2</v>
      </c>
      <c r="I411" s="4" t="s">
        <v>19316</v>
      </c>
      <c r="J411" s="4" t="s">
        <v>19317</v>
      </c>
    </row>
    <row r="412" spans="1:10">
      <c r="A412" s="2">
        <v>41266</v>
      </c>
      <c r="B412">
        <v>12</v>
      </c>
      <c r="C412">
        <v>15</v>
      </c>
      <c r="D412">
        <v>11.11</v>
      </c>
      <c r="E412">
        <v>62.244</v>
      </c>
      <c r="F412">
        <v>-151.036</v>
      </c>
      <c r="G412">
        <v>71.400000000000006</v>
      </c>
      <c r="H412">
        <v>2.6</v>
      </c>
      <c r="I412" s="4" t="s">
        <v>19318</v>
      </c>
      <c r="J412" s="4" t="s">
        <v>19317</v>
      </c>
    </row>
    <row r="413" spans="1:10">
      <c r="A413" s="2">
        <v>41266</v>
      </c>
      <c r="B413">
        <v>11</v>
      </c>
      <c r="C413">
        <v>35</v>
      </c>
      <c r="D413">
        <v>51.54</v>
      </c>
      <c r="E413">
        <v>36.344999999999999</v>
      </c>
      <c r="F413">
        <v>-120.917</v>
      </c>
      <c r="G413">
        <v>4.3</v>
      </c>
      <c r="H413">
        <v>2.5</v>
      </c>
      <c r="I413" s="4" t="s">
        <v>19319</v>
      </c>
      <c r="J413" s="4" t="s">
        <v>19317</v>
      </c>
    </row>
    <row r="414" spans="1:10">
      <c r="A414" s="2">
        <v>41266</v>
      </c>
      <c r="B414">
        <v>11</v>
      </c>
      <c r="C414">
        <v>1</v>
      </c>
      <c r="D414">
        <v>9.41</v>
      </c>
      <c r="E414">
        <v>14.186</v>
      </c>
      <c r="F414">
        <v>-92.349000000000004</v>
      </c>
      <c r="G414">
        <v>35</v>
      </c>
      <c r="H414">
        <v>4.3</v>
      </c>
      <c r="I414" s="4" t="s">
        <v>19316</v>
      </c>
      <c r="J414" s="4" t="s">
        <v>19317</v>
      </c>
    </row>
    <row r="415" spans="1:10">
      <c r="A415" s="2">
        <v>41266</v>
      </c>
      <c r="B415">
        <v>10</v>
      </c>
      <c r="C415">
        <v>2</v>
      </c>
      <c r="D415">
        <v>45.15</v>
      </c>
      <c r="E415">
        <v>35.643000000000001</v>
      </c>
      <c r="F415">
        <v>-120.938</v>
      </c>
      <c r="G415">
        <v>5.5</v>
      </c>
      <c r="H415">
        <v>3.7</v>
      </c>
      <c r="I415" s="4" t="s">
        <v>19320</v>
      </c>
      <c r="J415" s="4" t="s">
        <v>19317</v>
      </c>
    </row>
    <row r="416" spans="1:10">
      <c r="A416" s="2">
        <v>41266</v>
      </c>
      <c r="B416">
        <v>9</v>
      </c>
      <c r="C416">
        <v>47</v>
      </c>
      <c r="D416">
        <v>28.17</v>
      </c>
      <c r="E416">
        <v>-12.154</v>
      </c>
      <c r="F416">
        <v>167.03</v>
      </c>
      <c r="G416">
        <v>258.7</v>
      </c>
      <c r="H416">
        <v>4.5</v>
      </c>
      <c r="I416" s="4" t="s">
        <v>19316</v>
      </c>
      <c r="J416" s="4" t="s">
        <v>19317</v>
      </c>
    </row>
    <row r="417" spans="1:10">
      <c r="A417" s="2">
        <v>41266</v>
      </c>
      <c r="B417">
        <v>7</v>
      </c>
      <c r="C417">
        <v>12</v>
      </c>
      <c r="D417">
        <v>32.24</v>
      </c>
      <c r="E417">
        <v>38.283999999999999</v>
      </c>
      <c r="F417">
        <v>44.933</v>
      </c>
      <c r="G417">
        <v>10</v>
      </c>
      <c r="H417">
        <v>4.2</v>
      </c>
      <c r="I417" s="4" t="s">
        <v>19316</v>
      </c>
      <c r="J417" s="4" t="s">
        <v>19317</v>
      </c>
    </row>
    <row r="418" spans="1:10">
      <c r="A418" s="2">
        <v>41266</v>
      </c>
      <c r="B418">
        <v>7</v>
      </c>
      <c r="C418">
        <v>6</v>
      </c>
      <c r="D418">
        <v>13.7</v>
      </c>
      <c r="E418">
        <v>17.57</v>
      </c>
      <c r="F418">
        <v>-95.171999999999997</v>
      </c>
      <c r="G418">
        <v>3</v>
      </c>
      <c r="H418">
        <v>4</v>
      </c>
      <c r="I418" s="4" t="s">
        <v>19319</v>
      </c>
      <c r="J418" s="4" t="s">
        <v>19317</v>
      </c>
    </row>
    <row r="419" spans="1:10">
      <c r="A419" s="2">
        <v>41266</v>
      </c>
      <c r="B419">
        <v>7</v>
      </c>
      <c r="C419">
        <v>6</v>
      </c>
      <c r="D419">
        <v>10.39</v>
      </c>
      <c r="E419">
        <v>17.699000000000002</v>
      </c>
      <c r="F419">
        <v>-95.162000000000006</v>
      </c>
      <c r="G419">
        <v>11.5</v>
      </c>
      <c r="H419">
        <v>4</v>
      </c>
      <c r="I419" s="4" t="s">
        <v>19319</v>
      </c>
      <c r="J419" s="4" t="s">
        <v>19317</v>
      </c>
    </row>
    <row r="420" spans="1:10">
      <c r="A420" s="2">
        <v>41266</v>
      </c>
      <c r="B420">
        <v>6</v>
      </c>
      <c r="C420">
        <v>42</v>
      </c>
      <c r="D420">
        <v>56.62</v>
      </c>
      <c r="E420">
        <v>57.618000000000002</v>
      </c>
      <c r="F420">
        <v>-142.78</v>
      </c>
      <c r="G420">
        <v>12</v>
      </c>
      <c r="H420">
        <v>2.9</v>
      </c>
      <c r="I420" s="4" t="s">
        <v>19318</v>
      </c>
      <c r="J420" s="4" t="s">
        <v>19317</v>
      </c>
    </row>
    <row r="421" spans="1:10">
      <c r="A421" s="2">
        <v>41266</v>
      </c>
      <c r="B421">
        <v>6</v>
      </c>
      <c r="C421">
        <v>38</v>
      </c>
      <c r="D421">
        <v>57.14</v>
      </c>
      <c r="E421">
        <v>38.466000000000001</v>
      </c>
      <c r="F421">
        <v>44.863</v>
      </c>
      <c r="G421">
        <v>10</v>
      </c>
      <c r="H421">
        <v>5.2</v>
      </c>
      <c r="I421" s="4" t="s">
        <v>19316</v>
      </c>
      <c r="J421" s="4" t="s">
        <v>19317</v>
      </c>
    </row>
    <row r="422" spans="1:10">
      <c r="A422" s="2">
        <v>41266</v>
      </c>
      <c r="B422">
        <v>6</v>
      </c>
      <c r="C422">
        <v>13</v>
      </c>
      <c r="D422">
        <v>5.33</v>
      </c>
      <c r="E422">
        <v>24.260999999999999</v>
      </c>
      <c r="F422">
        <v>121.47199999999999</v>
      </c>
      <c r="G422">
        <v>5.3</v>
      </c>
      <c r="H422">
        <v>4.5999999999999996</v>
      </c>
      <c r="I422" s="4" t="s">
        <v>19316</v>
      </c>
      <c r="J422" s="4" t="s">
        <v>19317</v>
      </c>
    </row>
    <row r="423" spans="1:10">
      <c r="A423" s="2">
        <v>41266</v>
      </c>
      <c r="B423">
        <v>5</v>
      </c>
      <c r="C423">
        <v>53</v>
      </c>
      <c r="D423">
        <v>28.35</v>
      </c>
      <c r="E423">
        <v>18.038</v>
      </c>
      <c r="F423">
        <v>-65.453000000000003</v>
      </c>
      <c r="G423">
        <v>19.5</v>
      </c>
      <c r="H423">
        <v>3.1</v>
      </c>
      <c r="I423" s="4" t="s">
        <v>19319</v>
      </c>
      <c r="J423" s="4" t="s">
        <v>19317</v>
      </c>
    </row>
    <row r="424" spans="1:10">
      <c r="A424" s="2">
        <v>41266</v>
      </c>
      <c r="B424">
        <v>5</v>
      </c>
      <c r="C424">
        <v>52</v>
      </c>
      <c r="D424">
        <v>14.52</v>
      </c>
      <c r="E424">
        <v>-7.7910000000000004</v>
      </c>
      <c r="F424">
        <v>117.232</v>
      </c>
      <c r="G424">
        <v>300.5</v>
      </c>
      <c r="H424">
        <v>4.5</v>
      </c>
      <c r="I424" s="4" t="s">
        <v>19316</v>
      </c>
      <c r="J424" s="4" t="s">
        <v>19317</v>
      </c>
    </row>
    <row r="425" spans="1:10">
      <c r="A425" s="2">
        <v>41266</v>
      </c>
      <c r="B425">
        <v>5</v>
      </c>
      <c r="C425">
        <v>39</v>
      </c>
      <c r="D425">
        <v>54.47</v>
      </c>
      <c r="E425">
        <v>-8.0380000000000003</v>
      </c>
      <c r="F425">
        <v>107.265</v>
      </c>
      <c r="G425">
        <v>57</v>
      </c>
      <c r="H425">
        <v>4.0999999999999996</v>
      </c>
      <c r="I425" s="4" t="s">
        <v>19316</v>
      </c>
      <c r="J425" s="4" t="s">
        <v>19317</v>
      </c>
    </row>
    <row r="426" spans="1:10">
      <c r="A426" s="2">
        <v>41266</v>
      </c>
      <c r="B426">
        <v>5</v>
      </c>
      <c r="C426">
        <v>29</v>
      </c>
      <c r="D426">
        <v>30.37</v>
      </c>
      <c r="E426">
        <v>36.133000000000003</v>
      </c>
      <c r="F426">
        <v>70.081999999999994</v>
      </c>
      <c r="G426">
        <v>109.1</v>
      </c>
      <c r="H426">
        <v>4.3</v>
      </c>
      <c r="I426" s="4" t="s">
        <v>19316</v>
      </c>
      <c r="J426" s="4" t="s">
        <v>19317</v>
      </c>
    </row>
    <row r="427" spans="1:10">
      <c r="A427" s="2">
        <v>41266</v>
      </c>
      <c r="B427">
        <v>5</v>
      </c>
      <c r="C427">
        <v>11</v>
      </c>
      <c r="D427">
        <v>46.76</v>
      </c>
      <c r="E427">
        <v>-17.18</v>
      </c>
      <c r="F427">
        <v>168.46299999999999</v>
      </c>
      <c r="G427">
        <v>223.8</v>
      </c>
      <c r="H427">
        <v>4.5999999999999996</v>
      </c>
      <c r="I427" s="4" t="s">
        <v>19316</v>
      </c>
      <c r="J427" s="4" t="s">
        <v>19317</v>
      </c>
    </row>
    <row r="428" spans="1:10">
      <c r="A428" s="2">
        <v>41266</v>
      </c>
      <c r="B428">
        <v>3</v>
      </c>
      <c r="C428">
        <v>0</v>
      </c>
      <c r="D428">
        <v>41</v>
      </c>
      <c r="E428">
        <v>-38.051000000000002</v>
      </c>
      <c r="F428">
        <v>-74.674000000000007</v>
      </c>
      <c r="G428">
        <v>40</v>
      </c>
      <c r="H428">
        <v>4.5999999999999996</v>
      </c>
      <c r="I428" s="4" t="s">
        <v>19316</v>
      </c>
      <c r="J428" s="4" t="s">
        <v>19317</v>
      </c>
    </row>
    <row r="429" spans="1:10">
      <c r="A429" s="2">
        <v>41266</v>
      </c>
      <c r="B429">
        <v>2</v>
      </c>
      <c r="C429">
        <v>50</v>
      </c>
      <c r="D429">
        <v>25.49</v>
      </c>
      <c r="E429">
        <v>56.055999999999997</v>
      </c>
      <c r="F429">
        <v>-158.92400000000001</v>
      </c>
      <c r="G429">
        <v>80.5</v>
      </c>
      <c r="H429">
        <v>2.9</v>
      </c>
      <c r="I429" s="4" t="s">
        <v>19318</v>
      </c>
      <c r="J429" s="4" t="s">
        <v>19317</v>
      </c>
    </row>
    <row r="430" spans="1:10">
      <c r="A430" s="2">
        <v>41266</v>
      </c>
      <c r="B430">
        <v>2</v>
      </c>
      <c r="C430">
        <v>43</v>
      </c>
      <c r="D430">
        <v>8.69</v>
      </c>
      <c r="E430">
        <v>36.698999999999998</v>
      </c>
      <c r="F430">
        <v>-121.33199999999999</v>
      </c>
      <c r="G430">
        <v>4.0999999999999996</v>
      </c>
      <c r="H430">
        <v>3.1</v>
      </c>
      <c r="I430" s="4" t="s">
        <v>19318</v>
      </c>
      <c r="J430" s="4" t="s">
        <v>19317</v>
      </c>
    </row>
    <row r="431" spans="1:10">
      <c r="A431" s="2">
        <v>41266</v>
      </c>
      <c r="B431">
        <v>2</v>
      </c>
      <c r="C431">
        <v>42</v>
      </c>
      <c r="D431">
        <v>27.99</v>
      </c>
      <c r="E431">
        <v>18.545000000000002</v>
      </c>
      <c r="F431">
        <v>-65.593999999999994</v>
      </c>
      <c r="G431">
        <v>31.7</v>
      </c>
      <c r="H431">
        <v>2.6</v>
      </c>
      <c r="I431" s="4" t="s">
        <v>19319</v>
      </c>
      <c r="J431" s="4" t="s">
        <v>19317</v>
      </c>
    </row>
    <row r="432" spans="1:10">
      <c r="A432" s="2">
        <v>41266</v>
      </c>
      <c r="B432">
        <v>1</v>
      </c>
      <c r="C432">
        <v>17</v>
      </c>
      <c r="D432">
        <v>9.86</v>
      </c>
      <c r="E432">
        <v>51.526000000000003</v>
      </c>
      <c r="F432">
        <v>-173.346</v>
      </c>
      <c r="G432">
        <v>25.4</v>
      </c>
      <c r="H432">
        <v>2.8</v>
      </c>
      <c r="I432" s="4" t="s">
        <v>19318</v>
      </c>
      <c r="J432" s="4" t="s">
        <v>19317</v>
      </c>
    </row>
    <row r="433" spans="1:10">
      <c r="A433" s="2">
        <v>41266</v>
      </c>
      <c r="B433">
        <v>1</v>
      </c>
      <c r="C433">
        <v>0</v>
      </c>
      <c r="D433">
        <v>35.700000000000003</v>
      </c>
      <c r="E433">
        <v>10.548999999999999</v>
      </c>
      <c r="F433">
        <v>126.768</v>
      </c>
      <c r="G433">
        <v>50.4</v>
      </c>
      <c r="H433">
        <v>4.5</v>
      </c>
      <c r="I433" s="4" t="s">
        <v>19316</v>
      </c>
      <c r="J433" s="4" t="s">
        <v>19317</v>
      </c>
    </row>
    <row r="434" spans="1:10">
      <c r="A434" s="2">
        <v>41266</v>
      </c>
      <c r="B434">
        <v>0</v>
      </c>
      <c r="C434">
        <v>29</v>
      </c>
      <c r="D434">
        <v>56.57</v>
      </c>
      <c r="E434">
        <v>-13.086</v>
      </c>
      <c r="F434">
        <v>167.11</v>
      </c>
      <c r="G434">
        <v>224</v>
      </c>
      <c r="H434">
        <v>5.2</v>
      </c>
      <c r="I434" s="4" t="s">
        <v>19316</v>
      </c>
      <c r="J434" s="4" t="s">
        <v>19317</v>
      </c>
    </row>
    <row r="435" spans="1:10">
      <c r="A435" s="2">
        <v>41265</v>
      </c>
      <c r="B435">
        <v>23</v>
      </c>
      <c r="C435">
        <v>40</v>
      </c>
      <c r="D435">
        <v>58.67</v>
      </c>
      <c r="E435">
        <v>51.470999999999997</v>
      </c>
      <c r="F435">
        <v>-178.185</v>
      </c>
      <c r="G435">
        <v>53.1</v>
      </c>
      <c r="H435">
        <v>2.6</v>
      </c>
      <c r="I435" s="4" t="s">
        <v>19318</v>
      </c>
      <c r="J435" s="4" t="s">
        <v>19317</v>
      </c>
    </row>
    <row r="436" spans="1:10">
      <c r="A436" s="2">
        <v>41265</v>
      </c>
      <c r="B436">
        <v>23</v>
      </c>
      <c r="C436">
        <v>39</v>
      </c>
      <c r="D436">
        <v>54.79</v>
      </c>
      <c r="E436">
        <v>19.257000000000001</v>
      </c>
      <c r="F436">
        <v>-65.314999999999998</v>
      </c>
      <c r="G436">
        <v>87</v>
      </c>
      <c r="H436">
        <v>3.3</v>
      </c>
      <c r="I436" s="4" t="s">
        <v>19319</v>
      </c>
      <c r="J436" s="4" t="s">
        <v>19317</v>
      </c>
    </row>
    <row r="437" spans="1:10">
      <c r="A437" s="2">
        <v>41265</v>
      </c>
      <c r="B437">
        <v>23</v>
      </c>
      <c r="C437">
        <v>5</v>
      </c>
      <c r="D437">
        <v>37.200000000000003</v>
      </c>
      <c r="E437">
        <v>36.695</v>
      </c>
      <c r="F437">
        <v>-121.325</v>
      </c>
      <c r="G437">
        <v>4</v>
      </c>
      <c r="H437">
        <v>3.3</v>
      </c>
      <c r="I437" s="4" t="s">
        <v>19318</v>
      </c>
      <c r="J437" s="4" t="s">
        <v>19317</v>
      </c>
    </row>
    <row r="438" spans="1:10">
      <c r="A438" s="2">
        <v>41265</v>
      </c>
      <c r="B438">
        <v>22</v>
      </c>
      <c r="C438">
        <v>32</v>
      </c>
      <c r="D438">
        <v>43</v>
      </c>
      <c r="E438">
        <v>1.595</v>
      </c>
      <c r="F438">
        <v>126.584</v>
      </c>
      <c r="G438">
        <v>38.4</v>
      </c>
      <c r="H438">
        <v>4.5</v>
      </c>
      <c r="I438" s="4" t="s">
        <v>19316</v>
      </c>
      <c r="J438" s="4" t="s">
        <v>19317</v>
      </c>
    </row>
    <row r="439" spans="1:10">
      <c r="A439" s="2">
        <v>41265</v>
      </c>
      <c r="B439">
        <v>22</v>
      </c>
      <c r="C439">
        <v>21</v>
      </c>
      <c r="D439">
        <v>46.74</v>
      </c>
      <c r="E439">
        <v>53.15</v>
      </c>
      <c r="F439">
        <v>-161.261</v>
      </c>
      <c r="G439">
        <v>14.4</v>
      </c>
      <c r="H439">
        <v>3.2</v>
      </c>
      <c r="I439" s="4" t="s">
        <v>19318</v>
      </c>
      <c r="J439" s="4" t="s">
        <v>19317</v>
      </c>
    </row>
    <row r="440" spans="1:10">
      <c r="A440" s="2">
        <v>41265</v>
      </c>
      <c r="B440">
        <v>22</v>
      </c>
      <c r="C440">
        <v>4</v>
      </c>
      <c r="D440">
        <v>40.299999999999997</v>
      </c>
      <c r="E440">
        <v>16.088999999999999</v>
      </c>
      <c r="F440">
        <v>-98.625</v>
      </c>
      <c r="G440">
        <v>16</v>
      </c>
      <c r="H440">
        <v>4.3</v>
      </c>
      <c r="I440" s="4" t="s">
        <v>19316</v>
      </c>
      <c r="J440" s="4" t="s">
        <v>19317</v>
      </c>
    </row>
    <row r="441" spans="1:10">
      <c r="A441" s="2">
        <v>41265</v>
      </c>
      <c r="B441">
        <v>21</v>
      </c>
      <c r="C441">
        <v>59</v>
      </c>
      <c r="D441">
        <v>57.41</v>
      </c>
      <c r="E441">
        <v>51.743000000000002</v>
      </c>
      <c r="F441">
        <v>175.59700000000001</v>
      </c>
      <c r="G441">
        <v>25.5</v>
      </c>
      <c r="H441">
        <v>3.6</v>
      </c>
      <c r="I441" s="4" t="s">
        <v>19318</v>
      </c>
      <c r="J441" s="4" t="s">
        <v>19317</v>
      </c>
    </row>
    <row r="442" spans="1:10">
      <c r="A442" s="2">
        <v>41265</v>
      </c>
      <c r="B442">
        <v>21</v>
      </c>
      <c r="C442">
        <v>37</v>
      </c>
      <c r="D442">
        <v>44.9</v>
      </c>
      <c r="E442">
        <v>32.997</v>
      </c>
      <c r="F442">
        <v>-116.249</v>
      </c>
      <c r="G442">
        <v>1.1000000000000001</v>
      </c>
      <c r="H442">
        <v>4</v>
      </c>
      <c r="I442" s="4" t="s">
        <v>19318</v>
      </c>
      <c r="J442" s="4" t="s">
        <v>19317</v>
      </c>
    </row>
    <row r="443" spans="1:10">
      <c r="A443" s="2">
        <v>41265</v>
      </c>
      <c r="B443">
        <v>20</v>
      </c>
      <c r="C443">
        <v>18</v>
      </c>
      <c r="D443">
        <v>55.15</v>
      </c>
      <c r="E443">
        <v>-16.035</v>
      </c>
      <c r="F443">
        <v>-173.32300000000001</v>
      </c>
      <c r="G443">
        <v>10</v>
      </c>
      <c r="H443">
        <v>4.8</v>
      </c>
      <c r="I443" s="4" t="s">
        <v>19316</v>
      </c>
      <c r="J443" s="4" t="s">
        <v>19317</v>
      </c>
    </row>
    <row r="444" spans="1:10">
      <c r="A444" s="2">
        <v>41265</v>
      </c>
      <c r="B444">
        <v>19</v>
      </c>
      <c r="C444">
        <v>49</v>
      </c>
      <c r="D444">
        <v>21.2</v>
      </c>
      <c r="E444">
        <v>20.013999999999999</v>
      </c>
      <c r="F444">
        <v>-155.70599999999999</v>
      </c>
      <c r="G444">
        <v>29.2</v>
      </c>
      <c r="H444">
        <v>2.8</v>
      </c>
      <c r="I444" s="4" t="s">
        <v>19319</v>
      </c>
      <c r="J444" s="4" t="s">
        <v>19317</v>
      </c>
    </row>
    <row r="445" spans="1:10">
      <c r="A445" s="2">
        <v>41265</v>
      </c>
      <c r="B445">
        <v>19</v>
      </c>
      <c r="C445">
        <v>9</v>
      </c>
      <c r="D445">
        <v>39.28</v>
      </c>
      <c r="E445">
        <v>17.600999999999999</v>
      </c>
      <c r="F445">
        <v>-100.91</v>
      </c>
      <c r="G445">
        <v>37.299999999999997</v>
      </c>
      <c r="H445">
        <v>4</v>
      </c>
      <c r="I445" s="4" t="s">
        <v>19319</v>
      </c>
      <c r="J445" s="4" t="s">
        <v>19317</v>
      </c>
    </row>
    <row r="446" spans="1:10">
      <c r="A446" s="2">
        <v>41265</v>
      </c>
      <c r="B446">
        <v>18</v>
      </c>
      <c r="C446">
        <v>21</v>
      </c>
      <c r="D446">
        <v>16.89</v>
      </c>
      <c r="E446">
        <v>15.332000000000001</v>
      </c>
      <c r="F446">
        <v>-92.039000000000001</v>
      </c>
      <c r="G446">
        <v>195.6</v>
      </c>
      <c r="H446">
        <v>4.0999999999999996</v>
      </c>
      <c r="I446" s="4" t="s">
        <v>19319</v>
      </c>
      <c r="J446" s="4" t="s">
        <v>19317</v>
      </c>
    </row>
    <row r="447" spans="1:10">
      <c r="A447" s="2">
        <v>41265</v>
      </c>
      <c r="B447">
        <v>18</v>
      </c>
      <c r="C447">
        <v>15</v>
      </c>
      <c r="D447">
        <v>17.47</v>
      </c>
      <c r="E447">
        <v>53.936999999999998</v>
      </c>
      <c r="F447">
        <v>-163.90600000000001</v>
      </c>
      <c r="G447">
        <v>40</v>
      </c>
      <c r="H447">
        <v>2.5</v>
      </c>
      <c r="I447" s="4" t="s">
        <v>19318</v>
      </c>
      <c r="J447" s="4" t="s">
        <v>19317</v>
      </c>
    </row>
    <row r="448" spans="1:10">
      <c r="A448" s="2">
        <v>41265</v>
      </c>
      <c r="B448">
        <v>18</v>
      </c>
      <c r="C448">
        <v>7</v>
      </c>
      <c r="D448">
        <v>17.45</v>
      </c>
      <c r="E448">
        <v>19.061</v>
      </c>
      <c r="F448">
        <v>121.194</v>
      </c>
      <c r="G448">
        <v>38.9</v>
      </c>
      <c r="H448">
        <v>5.0999999999999996</v>
      </c>
      <c r="I448" s="4" t="s">
        <v>19316</v>
      </c>
      <c r="J448" s="4" t="s">
        <v>19317</v>
      </c>
    </row>
    <row r="449" spans="1:10">
      <c r="A449" s="2">
        <v>41265</v>
      </c>
      <c r="B449">
        <v>17</v>
      </c>
      <c r="C449">
        <v>55</v>
      </c>
      <c r="D449">
        <v>12.99</v>
      </c>
      <c r="E449">
        <v>31.905000000000001</v>
      </c>
      <c r="F449">
        <v>-94.414000000000001</v>
      </c>
      <c r="G449">
        <v>5</v>
      </c>
      <c r="H449">
        <v>2.6</v>
      </c>
      <c r="I449" s="4" t="s">
        <v>19325</v>
      </c>
      <c r="J449" s="4" t="s">
        <v>19317</v>
      </c>
    </row>
    <row r="450" spans="1:10">
      <c r="A450" s="2">
        <v>41265</v>
      </c>
      <c r="B450">
        <v>16</v>
      </c>
      <c r="C450">
        <v>41</v>
      </c>
      <c r="D450">
        <v>45.74</v>
      </c>
      <c r="E450">
        <v>22.443000000000001</v>
      </c>
      <c r="F450">
        <v>94.781999999999996</v>
      </c>
      <c r="G450">
        <v>134.4</v>
      </c>
      <c r="H450">
        <v>5.5</v>
      </c>
      <c r="I450" s="4" t="s">
        <v>19324</v>
      </c>
      <c r="J450" s="4" t="s">
        <v>19317</v>
      </c>
    </row>
    <row r="451" spans="1:10">
      <c r="A451" s="2">
        <v>41265</v>
      </c>
      <c r="B451">
        <v>16</v>
      </c>
      <c r="C451">
        <v>31</v>
      </c>
      <c r="D451">
        <v>11.09</v>
      </c>
      <c r="E451">
        <v>37.384</v>
      </c>
      <c r="F451">
        <v>-121.732</v>
      </c>
      <c r="G451">
        <v>8.3000000000000007</v>
      </c>
      <c r="H451">
        <v>2.4</v>
      </c>
      <c r="I451" s="4" t="s">
        <v>19319</v>
      </c>
      <c r="J451" s="4" t="s">
        <v>19317</v>
      </c>
    </row>
    <row r="452" spans="1:10">
      <c r="A452" s="2">
        <v>41265</v>
      </c>
      <c r="B452">
        <v>16</v>
      </c>
      <c r="C452">
        <v>2</v>
      </c>
      <c r="D452">
        <v>43.6</v>
      </c>
      <c r="E452">
        <v>-6.077</v>
      </c>
      <c r="F452">
        <v>-76.629000000000005</v>
      </c>
      <c r="G452">
        <v>35</v>
      </c>
      <c r="H452">
        <v>4.9000000000000004</v>
      </c>
      <c r="I452" s="4" t="s">
        <v>19316</v>
      </c>
      <c r="J452" s="4" t="s">
        <v>19317</v>
      </c>
    </row>
    <row r="453" spans="1:10">
      <c r="A453" s="2">
        <v>41265</v>
      </c>
      <c r="B453">
        <v>16</v>
      </c>
      <c r="C453">
        <v>0</v>
      </c>
      <c r="D453">
        <v>57.7</v>
      </c>
      <c r="E453">
        <v>22.431000000000001</v>
      </c>
      <c r="F453">
        <v>142.965</v>
      </c>
      <c r="G453">
        <v>180.2</v>
      </c>
      <c r="H453">
        <v>4.5999999999999996</v>
      </c>
      <c r="I453" s="4" t="s">
        <v>19316</v>
      </c>
      <c r="J453" s="4" t="s">
        <v>19317</v>
      </c>
    </row>
    <row r="454" spans="1:10">
      <c r="A454" s="2">
        <v>41265</v>
      </c>
      <c r="B454">
        <v>12</v>
      </c>
      <c r="C454">
        <v>59</v>
      </c>
      <c r="D454">
        <v>40.5</v>
      </c>
      <c r="E454">
        <v>19.27</v>
      </c>
      <c r="F454">
        <v>-155.256</v>
      </c>
      <c r="G454">
        <v>31.3</v>
      </c>
      <c r="H454">
        <v>3.1</v>
      </c>
      <c r="I454" s="4" t="s">
        <v>19318</v>
      </c>
      <c r="J454" s="4" t="s">
        <v>19317</v>
      </c>
    </row>
    <row r="455" spans="1:10">
      <c r="A455" s="2">
        <v>41265</v>
      </c>
      <c r="B455">
        <v>12</v>
      </c>
      <c r="C455">
        <v>57</v>
      </c>
      <c r="D455">
        <v>26.72</v>
      </c>
      <c r="E455">
        <v>61.045000000000002</v>
      </c>
      <c r="F455">
        <v>-158.614</v>
      </c>
      <c r="G455">
        <v>18.8</v>
      </c>
      <c r="H455">
        <v>3.9</v>
      </c>
      <c r="I455" s="4" t="s">
        <v>19318</v>
      </c>
      <c r="J455" s="4" t="s">
        <v>19317</v>
      </c>
    </row>
    <row r="456" spans="1:10">
      <c r="A456" s="2">
        <v>41265</v>
      </c>
      <c r="B456">
        <v>12</v>
      </c>
      <c r="C456">
        <v>15</v>
      </c>
      <c r="D456">
        <v>57.93</v>
      </c>
      <c r="E456">
        <v>-19.352</v>
      </c>
      <c r="F456">
        <v>-175.67599999999999</v>
      </c>
      <c r="G456">
        <v>177</v>
      </c>
      <c r="H456">
        <v>4.4000000000000004</v>
      </c>
      <c r="I456" s="4" t="s">
        <v>19316</v>
      </c>
      <c r="J456" s="4" t="s">
        <v>19317</v>
      </c>
    </row>
    <row r="457" spans="1:10">
      <c r="A457" s="2">
        <v>41265</v>
      </c>
      <c r="B457">
        <v>12</v>
      </c>
      <c r="C457">
        <v>0</v>
      </c>
      <c r="D457">
        <v>54.14</v>
      </c>
      <c r="E457">
        <v>62.320999999999998</v>
      </c>
      <c r="F457">
        <v>-149.62799999999999</v>
      </c>
      <c r="G457">
        <v>46.1</v>
      </c>
      <c r="H457">
        <v>2.8</v>
      </c>
      <c r="I457" s="4" t="s">
        <v>19318</v>
      </c>
      <c r="J457" s="4" t="s">
        <v>19317</v>
      </c>
    </row>
    <row r="458" spans="1:10">
      <c r="A458" s="2">
        <v>41265</v>
      </c>
      <c r="B458">
        <v>11</v>
      </c>
      <c r="C458">
        <v>59</v>
      </c>
      <c r="D458">
        <v>53.08</v>
      </c>
      <c r="E458">
        <v>52.401000000000003</v>
      </c>
      <c r="F458">
        <v>-167.94499999999999</v>
      </c>
      <c r="G458">
        <v>25.3</v>
      </c>
      <c r="H458">
        <v>2.8</v>
      </c>
      <c r="I458" s="4" t="s">
        <v>19318</v>
      </c>
      <c r="J458" s="4" t="s">
        <v>19317</v>
      </c>
    </row>
    <row r="459" spans="1:10">
      <c r="A459" s="2">
        <v>41265</v>
      </c>
      <c r="B459">
        <v>11</v>
      </c>
      <c r="C459">
        <v>7</v>
      </c>
      <c r="D459">
        <v>18.670000000000002</v>
      </c>
      <c r="E459">
        <v>-4.5069999999999997</v>
      </c>
      <c r="F459">
        <v>125.173</v>
      </c>
      <c r="G459">
        <v>460.2</v>
      </c>
      <c r="H459">
        <v>4.5</v>
      </c>
      <c r="I459" s="4" t="s">
        <v>19316</v>
      </c>
      <c r="J459" s="4" t="s">
        <v>19317</v>
      </c>
    </row>
    <row r="460" spans="1:10">
      <c r="A460" s="2">
        <v>41265</v>
      </c>
      <c r="B460">
        <v>10</v>
      </c>
      <c r="C460">
        <v>58</v>
      </c>
      <c r="D460">
        <v>28.29</v>
      </c>
      <c r="E460">
        <v>-7.1120000000000001</v>
      </c>
      <c r="F460">
        <v>129.131</v>
      </c>
      <c r="G460">
        <v>173.5</v>
      </c>
      <c r="H460">
        <v>4.7</v>
      </c>
      <c r="I460" s="4" t="s">
        <v>19316</v>
      </c>
      <c r="J460" s="4" t="s">
        <v>19317</v>
      </c>
    </row>
    <row r="461" spans="1:10">
      <c r="A461" s="2">
        <v>41265</v>
      </c>
      <c r="B461">
        <v>10</v>
      </c>
      <c r="C461">
        <v>11</v>
      </c>
      <c r="D461">
        <v>31</v>
      </c>
      <c r="E461">
        <v>38.49</v>
      </c>
      <c r="F461">
        <v>-122.65</v>
      </c>
      <c r="G461">
        <v>10</v>
      </c>
      <c r="H461">
        <v>1.9</v>
      </c>
      <c r="I461" s="4" t="s">
        <v>19318</v>
      </c>
      <c r="J461" s="4" t="s">
        <v>19317</v>
      </c>
    </row>
    <row r="462" spans="1:10">
      <c r="A462" s="2">
        <v>41265</v>
      </c>
      <c r="B462">
        <v>10</v>
      </c>
      <c r="C462">
        <v>6</v>
      </c>
      <c r="D462">
        <v>35</v>
      </c>
      <c r="E462">
        <v>-28.152000000000001</v>
      </c>
      <c r="F462">
        <v>-70.771000000000001</v>
      </c>
      <c r="G462">
        <v>59.2</v>
      </c>
      <c r="H462">
        <v>4.0999999999999996</v>
      </c>
      <c r="I462" s="4" t="s">
        <v>19318</v>
      </c>
      <c r="J462" s="4" t="s">
        <v>19317</v>
      </c>
    </row>
    <row r="463" spans="1:10">
      <c r="A463" s="2">
        <v>41265</v>
      </c>
      <c r="B463">
        <v>9</v>
      </c>
      <c r="C463">
        <v>45</v>
      </c>
      <c r="D463">
        <v>37.64</v>
      </c>
      <c r="E463">
        <v>18.95</v>
      </c>
      <c r="F463">
        <v>-65.545000000000002</v>
      </c>
      <c r="G463">
        <v>51</v>
      </c>
      <c r="H463">
        <v>2.9</v>
      </c>
      <c r="I463" s="4" t="s">
        <v>19319</v>
      </c>
      <c r="J463" s="4" t="s">
        <v>19317</v>
      </c>
    </row>
    <row r="464" spans="1:10">
      <c r="A464" s="2">
        <v>41265</v>
      </c>
      <c r="B464">
        <v>8</v>
      </c>
      <c r="C464">
        <v>29</v>
      </c>
      <c r="D464">
        <v>3.01</v>
      </c>
      <c r="E464">
        <v>19.038</v>
      </c>
      <c r="F464">
        <v>-65.569000000000003</v>
      </c>
      <c r="G464">
        <v>7</v>
      </c>
      <c r="H464">
        <v>2.9</v>
      </c>
      <c r="I464" s="4" t="s">
        <v>19319</v>
      </c>
      <c r="J464" s="4" t="s">
        <v>19317</v>
      </c>
    </row>
    <row r="465" spans="1:10">
      <c r="A465" s="2">
        <v>41265</v>
      </c>
      <c r="B465">
        <v>7</v>
      </c>
      <c r="C465">
        <v>59</v>
      </c>
      <c r="D465">
        <v>23.89</v>
      </c>
      <c r="E465">
        <v>19.666</v>
      </c>
      <c r="F465">
        <v>-155.26499999999999</v>
      </c>
      <c r="G465">
        <v>13.4</v>
      </c>
      <c r="H465">
        <v>2.7</v>
      </c>
      <c r="I465" s="4" t="s">
        <v>19319</v>
      </c>
      <c r="J465" s="4" t="s">
        <v>19317</v>
      </c>
    </row>
    <row r="466" spans="1:10">
      <c r="A466" s="2">
        <v>41265</v>
      </c>
      <c r="B466">
        <v>7</v>
      </c>
      <c r="C466">
        <v>53</v>
      </c>
      <c r="D466">
        <v>2.19</v>
      </c>
      <c r="E466">
        <v>-20.309999999999999</v>
      </c>
      <c r="F466">
        <v>169.566</v>
      </c>
      <c r="G466">
        <v>147.30000000000001</v>
      </c>
      <c r="H466">
        <v>4.9000000000000004</v>
      </c>
      <c r="I466" s="4" t="s">
        <v>19316</v>
      </c>
      <c r="J466" s="4" t="s">
        <v>19317</v>
      </c>
    </row>
    <row r="467" spans="1:10">
      <c r="A467" s="2">
        <v>41265</v>
      </c>
      <c r="B467">
        <v>7</v>
      </c>
      <c r="C467">
        <v>0</v>
      </c>
      <c r="D467">
        <v>40.68</v>
      </c>
      <c r="E467">
        <v>16.741</v>
      </c>
      <c r="F467">
        <v>-93.602999999999994</v>
      </c>
      <c r="G467">
        <v>162.80000000000001</v>
      </c>
      <c r="H467">
        <v>4.4000000000000004</v>
      </c>
      <c r="I467" s="4" t="s">
        <v>19316</v>
      </c>
      <c r="J467" s="4" t="s">
        <v>19317</v>
      </c>
    </row>
    <row r="468" spans="1:10">
      <c r="A468" s="2">
        <v>41265</v>
      </c>
      <c r="B468">
        <v>6</v>
      </c>
      <c r="C468">
        <v>43</v>
      </c>
      <c r="D468">
        <v>39</v>
      </c>
      <c r="E468">
        <v>-12.56</v>
      </c>
      <c r="F468">
        <v>-76.819999999999993</v>
      </c>
      <c r="G468">
        <v>51</v>
      </c>
      <c r="H468">
        <v>4.2</v>
      </c>
      <c r="I468" s="4" t="s">
        <v>19318</v>
      </c>
      <c r="J468" s="4" t="s">
        <v>19317</v>
      </c>
    </row>
    <row r="469" spans="1:10">
      <c r="A469" s="2">
        <v>41265</v>
      </c>
      <c r="B469">
        <v>6</v>
      </c>
      <c r="C469">
        <v>21</v>
      </c>
      <c r="D469">
        <v>19.04</v>
      </c>
      <c r="E469">
        <v>50.107999999999997</v>
      </c>
      <c r="F469">
        <v>179.11699999999999</v>
      </c>
      <c r="G469">
        <v>20.2</v>
      </c>
      <c r="H469">
        <v>2.8</v>
      </c>
      <c r="I469" s="4" t="s">
        <v>19318</v>
      </c>
      <c r="J469" s="4" t="s">
        <v>19317</v>
      </c>
    </row>
    <row r="470" spans="1:10">
      <c r="A470" s="2">
        <v>41265</v>
      </c>
      <c r="B470">
        <v>6</v>
      </c>
      <c r="C470">
        <v>20</v>
      </c>
      <c r="D470">
        <v>27.04</v>
      </c>
      <c r="E470">
        <v>41.365000000000002</v>
      </c>
      <c r="F470">
        <v>142.429</v>
      </c>
      <c r="G470">
        <v>68.5</v>
      </c>
      <c r="H470">
        <v>4.5999999999999996</v>
      </c>
      <c r="I470" s="4" t="s">
        <v>19316</v>
      </c>
      <c r="J470" s="4" t="s">
        <v>19317</v>
      </c>
    </row>
    <row r="471" spans="1:10">
      <c r="A471" s="2">
        <v>41265</v>
      </c>
      <c r="B471">
        <v>6</v>
      </c>
      <c r="C471">
        <v>15</v>
      </c>
      <c r="D471">
        <v>31.18</v>
      </c>
      <c r="E471">
        <v>33.472000000000001</v>
      </c>
      <c r="F471">
        <v>132.12299999999999</v>
      </c>
      <c r="G471">
        <v>54.9</v>
      </c>
      <c r="H471">
        <v>4.5999999999999996</v>
      </c>
      <c r="I471" s="4" t="s">
        <v>19316</v>
      </c>
      <c r="J471" s="4" t="s">
        <v>19317</v>
      </c>
    </row>
    <row r="472" spans="1:10">
      <c r="A472" s="2">
        <v>41265</v>
      </c>
      <c r="B472">
        <v>5</v>
      </c>
      <c r="C472">
        <v>54</v>
      </c>
      <c r="D472">
        <v>3.68</v>
      </c>
      <c r="E472">
        <v>13.763</v>
      </c>
      <c r="F472">
        <v>-91.471000000000004</v>
      </c>
      <c r="G472">
        <v>35</v>
      </c>
      <c r="H472">
        <v>4.3</v>
      </c>
      <c r="I472" s="4" t="s">
        <v>19316</v>
      </c>
      <c r="J472" s="4" t="s">
        <v>19317</v>
      </c>
    </row>
    <row r="473" spans="1:10">
      <c r="A473" s="2">
        <v>41265</v>
      </c>
      <c r="B473">
        <v>5</v>
      </c>
      <c r="C473">
        <v>31</v>
      </c>
      <c r="D473">
        <v>7.2</v>
      </c>
      <c r="E473">
        <v>45.616</v>
      </c>
      <c r="F473">
        <v>-111.74</v>
      </c>
      <c r="G473">
        <v>9.4</v>
      </c>
      <c r="H473">
        <v>2.8</v>
      </c>
      <c r="I473" s="4" t="s">
        <v>19318</v>
      </c>
      <c r="J473" s="4" t="s">
        <v>19317</v>
      </c>
    </row>
    <row r="474" spans="1:10">
      <c r="A474" s="2">
        <v>41265</v>
      </c>
      <c r="B474">
        <v>5</v>
      </c>
      <c r="C474">
        <v>30</v>
      </c>
      <c r="D474">
        <v>30.97</v>
      </c>
      <c r="E474">
        <v>-25.861999999999998</v>
      </c>
      <c r="F474">
        <v>-66.849000000000004</v>
      </c>
      <c r="G474">
        <v>35.799999999999997</v>
      </c>
      <c r="H474">
        <v>4.2</v>
      </c>
      <c r="I474" s="4" t="s">
        <v>19316</v>
      </c>
      <c r="J474" s="4" t="s">
        <v>19317</v>
      </c>
    </row>
    <row r="475" spans="1:10">
      <c r="A475" s="2">
        <v>41265</v>
      </c>
      <c r="B475">
        <v>4</v>
      </c>
      <c r="C475">
        <v>42</v>
      </c>
      <c r="D475">
        <v>37.57</v>
      </c>
      <c r="E475">
        <v>49.817999999999998</v>
      </c>
      <c r="F475">
        <v>155.10300000000001</v>
      </c>
      <c r="G475">
        <v>125.2</v>
      </c>
      <c r="H475">
        <v>5.0999999999999996</v>
      </c>
      <c r="I475" s="4" t="s">
        <v>19316</v>
      </c>
      <c r="J475" s="4" t="s">
        <v>19317</v>
      </c>
    </row>
    <row r="476" spans="1:10">
      <c r="A476" s="2">
        <v>41265</v>
      </c>
      <c r="B476">
        <v>4</v>
      </c>
      <c r="C476">
        <v>16</v>
      </c>
      <c r="D476">
        <v>51.43</v>
      </c>
      <c r="E476">
        <v>51.158000000000001</v>
      </c>
      <c r="F476">
        <v>-179.517</v>
      </c>
      <c r="G476">
        <v>9.1</v>
      </c>
      <c r="H476">
        <v>3</v>
      </c>
      <c r="I476" s="4" t="s">
        <v>19318</v>
      </c>
      <c r="J476" s="4" t="s">
        <v>19317</v>
      </c>
    </row>
    <row r="477" spans="1:10">
      <c r="A477" s="2">
        <v>41265</v>
      </c>
      <c r="B477">
        <v>4</v>
      </c>
      <c r="C477">
        <v>0</v>
      </c>
      <c r="D477">
        <v>21.01</v>
      </c>
      <c r="E477">
        <v>-29.456</v>
      </c>
      <c r="F477">
        <v>-176.619</v>
      </c>
      <c r="G477">
        <v>46.6</v>
      </c>
      <c r="H477">
        <v>4.5999999999999996</v>
      </c>
      <c r="I477" s="4" t="s">
        <v>19316</v>
      </c>
      <c r="J477" s="4" t="s">
        <v>19317</v>
      </c>
    </row>
    <row r="478" spans="1:10">
      <c r="A478" s="2">
        <v>41265</v>
      </c>
      <c r="B478">
        <v>3</v>
      </c>
      <c r="C478">
        <v>54</v>
      </c>
      <c r="D478">
        <v>32.51</v>
      </c>
      <c r="E478">
        <v>51.893999999999998</v>
      </c>
      <c r="F478">
        <v>177.809</v>
      </c>
      <c r="G478">
        <v>111.5</v>
      </c>
      <c r="H478">
        <v>3.3</v>
      </c>
      <c r="I478" s="4" t="s">
        <v>19318</v>
      </c>
      <c r="J478" s="4" t="s">
        <v>19317</v>
      </c>
    </row>
    <row r="479" spans="1:10">
      <c r="A479" s="2">
        <v>41265</v>
      </c>
      <c r="B479">
        <v>3</v>
      </c>
      <c r="C479">
        <v>50</v>
      </c>
      <c r="D479">
        <v>8.1999999999999993</v>
      </c>
      <c r="E479">
        <v>5.1689999999999996</v>
      </c>
      <c r="F479">
        <v>94.221000000000004</v>
      </c>
      <c r="G479">
        <v>46.4</v>
      </c>
      <c r="H479">
        <v>5.0999999999999996</v>
      </c>
      <c r="I479" s="4" t="s">
        <v>19316</v>
      </c>
      <c r="J479" s="4" t="s">
        <v>19317</v>
      </c>
    </row>
    <row r="480" spans="1:10">
      <c r="A480" s="2">
        <v>41265</v>
      </c>
      <c r="B480">
        <v>3</v>
      </c>
      <c r="C480">
        <v>44</v>
      </c>
      <c r="D480">
        <v>2.09</v>
      </c>
      <c r="E480">
        <v>-6.6239999999999997</v>
      </c>
      <c r="F480">
        <v>129.86099999999999</v>
      </c>
      <c r="G480">
        <v>173.2</v>
      </c>
      <c r="H480">
        <v>4.2</v>
      </c>
      <c r="I480" s="4" t="s">
        <v>19316</v>
      </c>
      <c r="J480" s="4" t="s">
        <v>19317</v>
      </c>
    </row>
    <row r="481" spans="1:10">
      <c r="A481" s="2">
        <v>41265</v>
      </c>
      <c r="B481">
        <v>3</v>
      </c>
      <c r="C481">
        <v>24</v>
      </c>
      <c r="D481">
        <v>34.17</v>
      </c>
      <c r="E481">
        <v>21.940999999999999</v>
      </c>
      <c r="F481">
        <v>121.571</v>
      </c>
      <c r="G481">
        <v>10</v>
      </c>
      <c r="H481">
        <v>4.4000000000000004</v>
      </c>
      <c r="I481" s="4" t="s">
        <v>19316</v>
      </c>
      <c r="J481" s="4" t="s">
        <v>19317</v>
      </c>
    </row>
    <row r="482" spans="1:10">
      <c r="A482" s="2">
        <v>41265</v>
      </c>
      <c r="B482">
        <v>2</v>
      </c>
      <c r="C482">
        <v>55</v>
      </c>
      <c r="D482">
        <v>59.06</v>
      </c>
      <c r="E482">
        <v>36.485999999999997</v>
      </c>
      <c r="F482">
        <v>71.03</v>
      </c>
      <c r="G482">
        <v>125.1</v>
      </c>
      <c r="H482">
        <v>4.0999999999999996</v>
      </c>
      <c r="I482" s="4" t="s">
        <v>19316</v>
      </c>
      <c r="J482" s="4" t="s">
        <v>19317</v>
      </c>
    </row>
    <row r="483" spans="1:10">
      <c r="A483" s="2">
        <v>41265</v>
      </c>
      <c r="B483">
        <v>2</v>
      </c>
      <c r="C483">
        <v>36</v>
      </c>
      <c r="D483">
        <v>45.92</v>
      </c>
      <c r="E483">
        <v>35.271000000000001</v>
      </c>
      <c r="F483">
        <v>140.38</v>
      </c>
      <c r="G483">
        <v>37.799999999999997</v>
      </c>
      <c r="H483">
        <v>4.4000000000000004</v>
      </c>
      <c r="I483" s="4" t="s">
        <v>19316</v>
      </c>
      <c r="J483" s="4" t="s">
        <v>19317</v>
      </c>
    </row>
    <row r="484" spans="1:10">
      <c r="A484" s="2">
        <v>41265</v>
      </c>
      <c r="B484">
        <v>2</v>
      </c>
      <c r="C484">
        <v>4</v>
      </c>
      <c r="D484">
        <v>22.97</v>
      </c>
      <c r="E484">
        <v>-2.6789999999999998</v>
      </c>
      <c r="F484">
        <v>119.952</v>
      </c>
      <c r="G484">
        <v>44.7</v>
      </c>
      <c r="H484">
        <v>4.9000000000000004</v>
      </c>
      <c r="I484" s="4" t="s">
        <v>19316</v>
      </c>
      <c r="J484" s="4" t="s">
        <v>19317</v>
      </c>
    </row>
    <row r="485" spans="1:10">
      <c r="A485" s="2">
        <v>41265</v>
      </c>
      <c r="B485">
        <v>1</v>
      </c>
      <c r="C485">
        <v>36</v>
      </c>
      <c r="D485">
        <v>26.55</v>
      </c>
      <c r="E485">
        <v>-11.117000000000001</v>
      </c>
      <c r="F485">
        <v>112.26</v>
      </c>
      <c r="G485">
        <v>35</v>
      </c>
      <c r="H485">
        <v>4.0999999999999996</v>
      </c>
      <c r="I485" s="4" t="s">
        <v>19316</v>
      </c>
      <c r="J485" s="4" t="s">
        <v>19317</v>
      </c>
    </row>
    <row r="486" spans="1:10">
      <c r="A486" s="2">
        <v>41265</v>
      </c>
      <c r="B486">
        <v>0</v>
      </c>
      <c r="C486">
        <v>56</v>
      </c>
      <c r="D486">
        <v>41.8</v>
      </c>
      <c r="E486">
        <v>51.155999999999999</v>
      </c>
      <c r="F486">
        <v>-179.54400000000001</v>
      </c>
      <c r="G486">
        <v>13.1</v>
      </c>
      <c r="H486">
        <v>2.8</v>
      </c>
      <c r="I486" s="4" t="s">
        <v>19318</v>
      </c>
      <c r="J486" s="4" t="s">
        <v>19317</v>
      </c>
    </row>
    <row r="487" spans="1:10">
      <c r="A487" s="2">
        <v>41265</v>
      </c>
      <c r="B487">
        <v>0</v>
      </c>
      <c r="C487">
        <v>19</v>
      </c>
      <c r="D487">
        <v>6.31</v>
      </c>
      <c r="E487">
        <v>33.963999999999999</v>
      </c>
      <c r="F487">
        <v>-118.325</v>
      </c>
      <c r="G487">
        <v>5.5</v>
      </c>
      <c r="H487">
        <v>1.7</v>
      </c>
      <c r="I487" s="4" t="s">
        <v>19318</v>
      </c>
      <c r="J487" s="4" t="s">
        <v>19317</v>
      </c>
    </row>
    <row r="488" spans="1:10">
      <c r="A488" s="2">
        <v>41265</v>
      </c>
      <c r="B488">
        <v>0</v>
      </c>
      <c r="C488">
        <v>17</v>
      </c>
      <c r="D488">
        <v>31.4</v>
      </c>
      <c r="E488">
        <v>18.594000000000001</v>
      </c>
      <c r="F488">
        <v>-65.045000000000002</v>
      </c>
      <c r="G488">
        <v>29</v>
      </c>
      <c r="H488">
        <v>2.8</v>
      </c>
      <c r="I488" s="4" t="s">
        <v>19319</v>
      </c>
      <c r="J488" s="4" t="s">
        <v>19317</v>
      </c>
    </row>
    <row r="489" spans="1:10">
      <c r="A489" s="2">
        <v>41264</v>
      </c>
      <c r="B489">
        <v>22</v>
      </c>
      <c r="C489">
        <v>28</v>
      </c>
      <c r="D489">
        <v>8.57</v>
      </c>
      <c r="E489">
        <v>-14.343999999999999</v>
      </c>
      <c r="F489">
        <v>167.286</v>
      </c>
      <c r="G489">
        <v>200.7</v>
      </c>
      <c r="H489">
        <v>6.7</v>
      </c>
      <c r="I489" s="4" t="s">
        <v>19324</v>
      </c>
      <c r="J489" s="4" t="s">
        <v>19317</v>
      </c>
    </row>
    <row r="490" spans="1:10">
      <c r="A490" s="2">
        <v>41264</v>
      </c>
      <c r="B490">
        <v>22</v>
      </c>
      <c r="C490">
        <v>6</v>
      </c>
      <c r="D490">
        <v>4.29</v>
      </c>
      <c r="E490">
        <v>18.837</v>
      </c>
      <c r="F490">
        <v>-66.233999999999995</v>
      </c>
      <c r="G490">
        <v>122.5</v>
      </c>
      <c r="H490">
        <v>3.3</v>
      </c>
      <c r="I490" s="4" t="s">
        <v>19319</v>
      </c>
      <c r="J490" s="4" t="s">
        <v>19317</v>
      </c>
    </row>
    <row r="491" spans="1:10">
      <c r="A491" s="2">
        <v>41264</v>
      </c>
      <c r="B491">
        <v>19</v>
      </c>
      <c r="C491">
        <v>24</v>
      </c>
      <c r="D491">
        <v>55.14</v>
      </c>
      <c r="E491">
        <v>27.411999999999999</v>
      </c>
      <c r="F491">
        <v>-111.6</v>
      </c>
      <c r="G491">
        <v>15.8</v>
      </c>
      <c r="H491">
        <v>4.5</v>
      </c>
      <c r="I491" s="4" t="s">
        <v>19316</v>
      </c>
      <c r="J491" s="4" t="s">
        <v>19317</v>
      </c>
    </row>
    <row r="492" spans="1:10">
      <c r="A492" s="2">
        <v>41264</v>
      </c>
      <c r="B492">
        <v>18</v>
      </c>
      <c r="C492">
        <v>33</v>
      </c>
      <c r="D492">
        <v>34.590000000000003</v>
      </c>
      <c r="E492">
        <v>-16.686</v>
      </c>
      <c r="F492">
        <v>176.33099999999999</v>
      </c>
      <c r="G492">
        <v>55.3</v>
      </c>
      <c r="H492">
        <v>4.9000000000000004</v>
      </c>
      <c r="I492" s="4" t="s">
        <v>19316</v>
      </c>
      <c r="J492" s="4" t="s">
        <v>19317</v>
      </c>
    </row>
    <row r="493" spans="1:10">
      <c r="A493" s="2">
        <v>41264</v>
      </c>
      <c r="B493">
        <v>17</v>
      </c>
      <c r="C493">
        <v>55</v>
      </c>
      <c r="D493">
        <v>15.02</v>
      </c>
      <c r="E493">
        <v>58.084000000000003</v>
      </c>
      <c r="F493">
        <v>-151.547</v>
      </c>
      <c r="G493">
        <v>18.600000000000001</v>
      </c>
      <c r="H493">
        <v>3.2</v>
      </c>
      <c r="I493" s="4" t="s">
        <v>19318</v>
      </c>
      <c r="J493" s="4" t="s">
        <v>19317</v>
      </c>
    </row>
    <row r="494" spans="1:10">
      <c r="A494" s="2">
        <v>41264</v>
      </c>
      <c r="B494">
        <v>17</v>
      </c>
      <c r="C494">
        <v>1</v>
      </c>
      <c r="D494">
        <v>44.9</v>
      </c>
      <c r="E494">
        <v>63.107999999999997</v>
      </c>
      <c r="F494">
        <v>-149.006</v>
      </c>
      <c r="G494">
        <v>74.7</v>
      </c>
      <c r="H494">
        <v>2.7</v>
      </c>
      <c r="I494" s="4" t="s">
        <v>19318</v>
      </c>
      <c r="J494" s="4" t="s">
        <v>19317</v>
      </c>
    </row>
    <row r="495" spans="1:10">
      <c r="A495" s="2">
        <v>41264</v>
      </c>
      <c r="B495">
        <v>15</v>
      </c>
      <c r="C495">
        <v>56</v>
      </c>
      <c r="D495">
        <v>37.700000000000003</v>
      </c>
      <c r="E495">
        <v>38.832999999999998</v>
      </c>
      <c r="F495">
        <v>-122.879</v>
      </c>
      <c r="G495">
        <v>2</v>
      </c>
      <c r="H495">
        <v>2.2999999999999998</v>
      </c>
      <c r="I495" s="4" t="s">
        <v>19319</v>
      </c>
      <c r="J495" s="4" t="s">
        <v>19317</v>
      </c>
    </row>
    <row r="496" spans="1:10">
      <c r="A496" s="2">
        <v>41264</v>
      </c>
      <c r="B496">
        <v>15</v>
      </c>
      <c r="C496">
        <v>43</v>
      </c>
      <c r="D496">
        <v>16.57</v>
      </c>
      <c r="E496">
        <v>-32.628</v>
      </c>
      <c r="F496">
        <v>-176.29599999999999</v>
      </c>
      <c r="G496">
        <v>38.1</v>
      </c>
      <c r="H496">
        <v>4.7</v>
      </c>
      <c r="I496" s="4" t="s">
        <v>19316</v>
      </c>
      <c r="J496" s="4" t="s">
        <v>19317</v>
      </c>
    </row>
    <row r="497" spans="1:10">
      <c r="A497" s="2">
        <v>41264</v>
      </c>
      <c r="B497">
        <v>14</v>
      </c>
      <c r="C497">
        <v>43</v>
      </c>
      <c r="D497">
        <v>39.42</v>
      </c>
      <c r="E497">
        <v>29.779</v>
      </c>
      <c r="F497">
        <v>142.21199999999999</v>
      </c>
      <c r="G497">
        <v>35</v>
      </c>
      <c r="H497">
        <v>5</v>
      </c>
      <c r="I497" s="4" t="s">
        <v>19316</v>
      </c>
      <c r="J497" s="4" t="s">
        <v>19317</v>
      </c>
    </row>
    <row r="498" spans="1:10">
      <c r="A498" s="2">
        <v>41264</v>
      </c>
      <c r="B498">
        <v>12</v>
      </c>
      <c r="C498">
        <v>52</v>
      </c>
      <c r="D498">
        <v>32.700000000000003</v>
      </c>
      <c r="E498">
        <v>38.435000000000002</v>
      </c>
      <c r="F498">
        <v>142.15799999999999</v>
      </c>
      <c r="G498">
        <v>52.9</v>
      </c>
      <c r="H498">
        <v>4.2</v>
      </c>
      <c r="I498" s="4" t="s">
        <v>19316</v>
      </c>
      <c r="J498" s="4" t="s">
        <v>19317</v>
      </c>
    </row>
    <row r="499" spans="1:10">
      <c r="A499" s="2">
        <v>41264</v>
      </c>
      <c r="B499">
        <v>12</v>
      </c>
      <c r="C499">
        <v>50</v>
      </c>
      <c r="D499">
        <v>46.43</v>
      </c>
      <c r="E499">
        <v>17.872</v>
      </c>
      <c r="F499">
        <v>-65.587000000000003</v>
      </c>
      <c r="G499">
        <v>35.799999999999997</v>
      </c>
      <c r="H499">
        <v>2.5</v>
      </c>
      <c r="I499" s="4" t="s">
        <v>19319</v>
      </c>
      <c r="J499" s="4" t="s">
        <v>19317</v>
      </c>
    </row>
    <row r="500" spans="1:10">
      <c r="A500" s="2">
        <v>41264</v>
      </c>
      <c r="B500">
        <v>11</v>
      </c>
      <c r="C500">
        <v>17</v>
      </c>
      <c r="D500">
        <v>35.32</v>
      </c>
      <c r="E500">
        <v>31.387</v>
      </c>
      <c r="F500">
        <v>-119.396</v>
      </c>
      <c r="G500">
        <v>10</v>
      </c>
      <c r="H500">
        <v>2.7</v>
      </c>
      <c r="I500" s="4" t="s">
        <v>19318</v>
      </c>
      <c r="J500" s="4" t="s">
        <v>19317</v>
      </c>
    </row>
    <row r="501" spans="1:10">
      <c r="A501" s="2">
        <v>41264</v>
      </c>
      <c r="B501">
        <v>10</v>
      </c>
      <c r="C501">
        <v>53</v>
      </c>
      <c r="D501">
        <v>22.61</v>
      </c>
      <c r="E501">
        <v>53.866</v>
      </c>
      <c r="F501">
        <v>-163.99600000000001</v>
      </c>
      <c r="G501">
        <v>26.3</v>
      </c>
      <c r="H501">
        <v>2.8</v>
      </c>
      <c r="I501" s="4" t="s">
        <v>19318</v>
      </c>
      <c r="J501" s="4" t="s">
        <v>19317</v>
      </c>
    </row>
    <row r="502" spans="1:10">
      <c r="A502" s="2">
        <v>41264</v>
      </c>
      <c r="B502">
        <v>9</v>
      </c>
      <c r="C502">
        <v>26</v>
      </c>
      <c r="D502">
        <v>51.38</v>
      </c>
      <c r="E502">
        <v>-20.024999999999999</v>
      </c>
      <c r="F502">
        <v>-176.405</v>
      </c>
      <c r="G502">
        <v>232.5</v>
      </c>
      <c r="H502">
        <v>4.5999999999999996</v>
      </c>
      <c r="I502" s="4" t="s">
        <v>19316</v>
      </c>
      <c r="J502" s="4" t="s">
        <v>19317</v>
      </c>
    </row>
    <row r="503" spans="1:10">
      <c r="A503" s="2">
        <v>41264</v>
      </c>
      <c r="B503">
        <v>9</v>
      </c>
      <c r="C503">
        <v>23</v>
      </c>
      <c r="D503">
        <v>44.74</v>
      </c>
      <c r="E503">
        <v>19.260000000000002</v>
      </c>
      <c r="F503">
        <v>-65.216999999999999</v>
      </c>
      <c r="G503">
        <v>11</v>
      </c>
      <c r="H503">
        <v>3.2</v>
      </c>
      <c r="I503" s="4" t="s">
        <v>19319</v>
      </c>
      <c r="J503" s="4" t="s">
        <v>19317</v>
      </c>
    </row>
    <row r="504" spans="1:10">
      <c r="A504" s="2">
        <v>41264</v>
      </c>
      <c r="B504">
        <v>9</v>
      </c>
      <c r="C504">
        <v>8</v>
      </c>
      <c r="D504">
        <v>55.22</v>
      </c>
      <c r="E504">
        <v>66.161000000000001</v>
      </c>
      <c r="F504">
        <v>-142.095</v>
      </c>
      <c r="G504">
        <v>22.9</v>
      </c>
      <c r="H504">
        <v>2.5</v>
      </c>
      <c r="I504" s="4" t="s">
        <v>19318</v>
      </c>
      <c r="J504" s="4" t="s">
        <v>19317</v>
      </c>
    </row>
    <row r="505" spans="1:10">
      <c r="A505" s="2">
        <v>41264</v>
      </c>
      <c r="B505">
        <v>8</v>
      </c>
      <c r="C505">
        <v>39</v>
      </c>
      <c r="D505">
        <v>53.53</v>
      </c>
      <c r="E505">
        <v>-32.268000000000001</v>
      </c>
      <c r="F505">
        <v>-177.38300000000001</v>
      </c>
      <c r="G505">
        <v>35</v>
      </c>
      <c r="H505">
        <v>4.4000000000000004</v>
      </c>
      <c r="I505" s="4" t="s">
        <v>19316</v>
      </c>
      <c r="J505" s="4" t="s">
        <v>19317</v>
      </c>
    </row>
    <row r="506" spans="1:10">
      <c r="A506" s="2">
        <v>41264</v>
      </c>
      <c r="B506">
        <v>8</v>
      </c>
      <c r="C506">
        <v>35</v>
      </c>
      <c r="D506">
        <v>52.5</v>
      </c>
      <c r="E506">
        <v>38.817</v>
      </c>
      <c r="F506">
        <v>-122.76600000000001</v>
      </c>
      <c r="G506">
        <v>3</v>
      </c>
      <c r="H506">
        <v>0.3</v>
      </c>
      <c r="I506" s="4" t="s">
        <v>19322</v>
      </c>
      <c r="J506" s="4" t="s">
        <v>19323</v>
      </c>
    </row>
    <row r="507" spans="1:10">
      <c r="A507" s="2">
        <v>41264</v>
      </c>
      <c r="B507">
        <v>8</v>
      </c>
      <c r="C507">
        <v>28</v>
      </c>
      <c r="D507">
        <v>58.44</v>
      </c>
      <c r="E507">
        <v>61.66</v>
      </c>
      <c r="F507">
        <v>-151.018</v>
      </c>
      <c r="G507">
        <v>72.3</v>
      </c>
      <c r="H507">
        <v>2.7</v>
      </c>
      <c r="I507" s="4" t="s">
        <v>19318</v>
      </c>
      <c r="J507" s="4" t="s">
        <v>19317</v>
      </c>
    </row>
    <row r="508" spans="1:10">
      <c r="A508" s="2">
        <v>41264</v>
      </c>
      <c r="B508">
        <v>8</v>
      </c>
      <c r="C508">
        <v>7</v>
      </c>
      <c r="D508">
        <v>20.27</v>
      </c>
      <c r="E508">
        <v>38.633000000000003</v>
      </c>
      <c r="F508">
        <v>141.71</v>
      </c>
      <c r="G508">
        <v>50.5</v>
      </c>
      <c r="H508">
        <v>5</v>
      </c>
      <c r="I508" s="4" t="s">
        <v>19316</v>
      </c>
      <c r="J508" s="4" t="s">
        <v>19317</v>
      </c>
    </row>
    <row r="509" spans="1:10">
      <c r="A509" s="2">
        <v>41264</v>
      </c>
      <c r="B509">
        <v>7</v>
      </c>
      <c r="C509">
        <v>30</v>
      </c>
      <c r="D509">
        <v>40.76</v>
      </c>
      <c r="E509">
        <v>0.77100000000000002</v>
      </c>
      <c r="F509">
        <v>98.406999999999996</v>
      </c>
      <c r="G509">
        <v>35</v>
      </c>
      <c r="H509">
        <v>4.4000000000000004</v>
      </c>
      <c r="I509" s="4" t="s">
        <v>19316</v>
      </c>
      <c r="J509" s="4" t="s">
        <v>19317</v>
      </c>
    </row>
    <row r="510" spans="1:10">
      <c r="A510" s="2">
        <v>41264</v>
      </c>
      <c r="B510">
        <v>7</v>
      </c>
      <c r="C510">
        <v>5</v>
      </c>
      <c r="D510">
        <v>9.68</v>
      </c>
      <c r="E510">
        <v>13.477</v>
      </c>
      <c r="F510">
        <v>-91.828999999999994</v>
      </c>
      <c r="G510">
        <v>35</v>
      </c>
      <c r="H510">
        <v>4.3</v>
      </c>
      <c r="I510" s="4" t="s">
        <v>19316</v>
      </c>
      <c r="J510" s="4" t="s">
        <v>19317</v>
      </c>
    </row>
    <row r="511" spans="1:10">
      <c r="A511" s="2">
        <v>41264</v>
      </c>
      <c r="B511">
        <v>6</v>
      </c>
      <c r="C511">
        <v>25</v>
      </c>
      <c r="D511">
        <v>21.55</v>
      </c>
      <c r="E511">
        <v>54.56</v>
      </c>
      <c r="F511">
        <v>-162.52000000000001</v>
      </c>
      <c r="G511">
        <v>77.8</v>
      </c>
      <c r="H511">
        <v>3.1</v>
      </c>
      <c r="I511" s="4" t="s">
        <v>19318</v>
      </c>
      <c r="J511" s="4" t="s">
        <v>19317</v>
      </c>
    </row>
    <row r="512" spans="1:10">
      <c r="A512" s="2">
        <v>41264</v>
      </c>
      <c r="B512">
        <v>6</v>
      </c>
      <c r="C512">
        <v>23</v>
      </c>
      <c r="D512">
        <v>11.11</v>
      </c>
      <c r="E512">
        <v>-15.316000000000001</v>
      </c>
      <c r="F512">
        <v>-173.32900000000001</v>
      </c>
      <c r="G512">
        <v>62.9</v>
      </c>
      <c r="H512">
        <v>4.5</v>
      </c>
      <c r="I512" s="4" t="s">
        <v>19316</v>
      </c>
      <c r="J512" s="4" t="s">
        <v>19317</v>
      </c>
    </row>
    <row r="513" spans="1:10">
      <c r="A513" s="2">
        <v>41264</v>
      </c>
      <c r="B513">
        <v>6</v>
      </c>
      <c r="C513">
        <v>16</v>
      </c>
      <c r="D513">
        <v>18.649999999999999</v>
      </c>
      <c r="E513">
        <v>-32.183</v>
      </c>
      <c r="F513">
        <v>-178.381</v>
      </c>
      <c r="G513">
        <v>35</v>
      </c>
      <c r="H513">
        <v>4.3</v>
      </c>
      <c r="I513" s="4" t="s">
        <v>19316</v>
      </c>
      <c r="J513" s="4" t="s">
        <v>19317</v>
      </c>
    </row>
    <row r="514" spans="1:10">
      <c r="A514" s="2">
        <v>41264</v>
      </c>
      <c r="B514">
        <v>5</v>
      </c>
      <c r="C514">
        <v>51</v>
      </c>
      <c r="D514">
        <v>9.43</v>
      </c>
      <c r="E514">
        <v>43.7</v>
      </c>
      <c r="F514">
        <v>-71.7</v>
      </c>
      <c r="G514">
        <v>3.4</v>
      </c>
      <c r="H514">
        <v>2.2999999999999998</v>
      </c>
      <c r="I514" s="4" t="s">
        <v>19319</v>
      </c>
      <c r="J514" s="4" t="s">
        <v>19317</v>
      </c>
    </row>
    <row r="515" spans="1:10">
      <c r="A515" s="2">
        <v>41264</v>
      </c>
      <c r="B515">
        <v>4</v>
      </c>
      <c r="C515">
        <v>49</v>
      </c>
      <c r="D515">
        <v>5.79</v>
      </c>
      <c r="E515">
        <v>52.177</v>
      </c>
      <c r="F515">
        <v>158.14099999999999</v>
      </c>
      <c r="G515">
        <v>135.1</v>
      </c>
      <c r="H515">
        <v>4.5999999999999996</v>
      </c>
      <c r="I515" s="4" t="s">
        <v>19316</v>
      </c>
      <c r="J515" s="4" t="s">
        <v>19317</v>
      </c>
    </row>
    <row r="516" spans="1:10">
      <c r="A516" s="2">
        <v>41264</v>
      </c>
      <c r="B516">
        <v>4</v>
      </c>
      <c r="C516">
        <v>35</v>
      </c>
      <c r="D516">
        <v>46.7</v>
      </c>
      <c r="E516">
        <v>38.484999999999999</v>
      </c>
      <c r="F516">
        <v>-122.72199999999999</v>
      </c>
      <c r="G516">
        <v>6.7</v>
      </c>
      <c r="H516">
        <v>2.5</v>
      </c>
      <c r="I516" s="4" t="s">
        <v>19319</v>
      </c>
      <c r="J516" s="4" t="s">
        <v>19317</v>
      </c>
    </row>
    <row r="517" spans="1:10">
      <c r="A517" s="2">
        <v>41264</v>
      </c>
      <c r="B517">
        <v>4</v>
      </c>
      <c r="C517">
        <v>30</v>
      </c>
      <c r="D517">
        <v>37.950000000000003</v>
      </c>
      <c r="E517">
        <v>2.621</v>
      </c>
      <c r="F517">
        <v>64.259</v>
      </c>
      <c r="G517">
        <v>10</v>
      </c>
      <c r="H517">
        <v>4.5</v>
      </c>
      <c r="I517" s="4" t="s">
        <v>19316</v>
      </c>
      <c r="J517" s="4" t="s">
        <v>19317</v>
      </c>
    </row>
    <row r="518" spans="1:10">
      <c r="A518" s="2">
        <v>41264</v>
      </c>
      <c r="B518">
        <v>4</v>
      </c>
      <c r="C518">
        <v>12</v>
      </c>
      <c r="D518">
        <v>1.7</v>
      </c>
      <c r="E518">
        <v>50.59</v>
      </c>
      <c r="F518">
        <v>-174.619</v>
      </c>
      <c r="G518">
        <v>20</v>
      </c>
      <c r="H518">
        <v>2.7</v>
      </c>
      <c r="I518" s="4" t="s">
        <v>19318</v>
      </c>
      <c r="J518" s="4" t="s">
        <v>19317</v>
      </c>
    </row>
    <row r="519" spans="1:10">
      <c r="A519" s="2">
        <v>41264</v>
      </c>
      <c r="B519">
        <v>3</v>
      </c>
      <c r="C519">
        <v>7</v>
      </c>
      <c r="D519">
        <v>6.35</v>
      </c>
      <c r="E519">
        <v>37.360999999999997</v>
      </c>
      <c r="F519">
        <v>-117.128</v>
      </c>
      <c r="G519">
        <v>8.1</v>
      </c>
      <c r="H519">
        <v>2.9</v>
      </c>
      <c r="I519" s="4" t="s">
        <v>19318</v>
      </c>
      <c r="J519" s="4" t="s">
        <v>19317</v>
      </c>
    </row>
    <row r="520" spans="1:10">
      <c r="A520" s="2">
        <v>41264</v>
      </c>
      <c r="B520">
        <v>2</v>
      </c>
      <c r="C520">
        <v>58</v>
      </c>
      <c r="D520">
        <v>53.97</v>
      </c>
      <c r="E520">
        <v>37.363999999999997</v>
      </c>
      <c r="F520">
        <v>-117.131</v>
      </c>
      <c r="G520">
        <v>7.9</v>
      </c>
      <c r="H520">
        <v>2.5</v>
      </c>
      <c r="I520" s="4" t="s">
        <v>19318</v>
      </c>
      <c r="J520" s="4" t="s">
        <v>19317</v>
      </c>
    </row>
    <row r="521" spans="1:10">
      <c r="A521" s="2">
        <v>41264</v>
      </c>
      <c r="B521">
        <v>2</v>
      </c>
      <c r="C521">
        <v>40</v>
      </c>
      <c r="D521">
        <v>36.44</v>
      </c>
      <c r="E521">
        <v>18.923999999999999</v>
      </c>
      <c r="F521">
        <v>-65.284999999999997</v>
      </c>
      <c r="G521">
        <v>31.9</v>
      </c>
      <c r="H521">
        <v>2.6</v>
      </c>
      <c r="I521" s="4" t="s">
        <v>19319</v>
      </c>
      <c r="J521" s="4" t="s">
        <v>19317</v>
      </c>
    </row>
    <row r="522" spans="1:10">
      <c r="A522" s="2">
        <v>41264</v>
      </c>
      <c r="B522">
        <v>2</v>
      </c>
      <c r="C522">
        <v>23</v>
      </c>
      <c r="D522">
        <v>49.36</v>
      </c>
      <c r="E522">
        <v>28.567</v>
      </c>
      <c r="F522">
        <v>88.536000000000001</v>
      </c>
      <c r="G522">
        <v>45.3</v>
      </c>
      <c r="H522">
        <v>4.2</v>
      </c>
      <c r="I522" s="4" t="s">
        <v>19316</v>
      </c>
      <c r="J522" s="4" t="s">
        <v>19317</v>
      </c>
    </row>
    <row r="523" spans="1:10">
      <c r="A523" s="2">
        <v>41264</v>
      </c>
      <c r="B523">
        <v>1</v>
      </c>
      <c r="C523">
        <v>45</v>
      </c>
      <c r="D523">
        <v>18.809999999999999</v>
      </c>
      <c r="E523">
        <v>-20.765000000000001</v>
      </c>
      <c r="F523">
        <v>-174.065</v>
      </c>
      <c r="G523">
        <v>33.5</v>
      </c>
      <c r="H523">
        <v>4.9000000000000004</v>
      </c>
      <c r="I523" s="4" t="s">
        <v>19316</v>
      </c>
      <c r="J523" s="4" t="s">
        <v>19317</v>
      </c>
    </row>
    <row r="524" spans="1:10">
      <c r="A524" s="2">
        <v>41264</v>
      </c>
      <c r="B524">
        <v>1</v>
      </c>
      <c r="C524">
        <v>20</v>
      </c>
      <c r="D524">
        <v>43.26</v>
      </c>
      <c r="E524">
        <v>14.568</v>
      </c>
      <c r="F524">
        <v>-93.114000000000004</v>
      </c>
      <c r="G524">
        <v>37.299999999999997</v>
      </c>
      <c r="H524">
        <v>4</v>
      </c>
      <c r="I524" s="4" t="s">
        <v>19316</v>
      </c>
      <c r="J524" s="4" t="s">
        <v>19317</v>
      </c>
    </row>
    <row r="525" spans="1:10">
      <c r="A525" s="2">
        <v>41264</v>
      </c>
      <c r="B525">
        <v>1</v>
      </c>
      <c r="C525">
        <v>18</v>
      </c>
      <c r="D525">
        <v>28.75</v>
      </c>
      <c r="E525">
        <v>37.082000000000001</v>
      </c>
      <c r="F525">
        <v>143.726</v>
      </c>
      <c r="G525">
        <v>7.9</v>
      </c>
      <c r="H525">
        <v>4.2</v>
      </c>
      <c r="I525" s="4" t="s">
        <v>19316</v>
      </c>
      <c r="J525" s="4" t="s">
        <v>19317</v>
      </c>
    </row>
    <row r="526" spans="1:10">
      <c r="A526" s="2">
        <v>41263</v>
      </c>
      <c r="B526">
        <v>23</v>
      </c>
      <c r="C526">
        <v>30</v>
      </c>
      <c r="D526">
        <v>23.76</v>
      </c>
      <c r="E526">
        <v>-30.846</v>
      </c>
      <c r="F526">
        <v>-177.345</v>
      </c>
      <c r="G526">
        <v>35</v>
      </c>
      <c r="H526">
        <v>4.4000000000000004</v>
      </c>
      <c r="I526" s="4" t="s">
        <v>19316</v>
      </c>
      <c r="J526" s="4" t="s">
        <v>19317</v>
      </c>
    </row>
    <row r="527" spans="1:10">
      <c r="A527" s="2">
        <v>41263</v>
      </c>
      <c r="B527">
        <v>23</v>
      </c>
      <c r="C527">
        <v>26</v>
      </c>
      <c r="D527">
        <v>0.9</v>
      </c>
      <c r="E527">
        <v>18.855</v>
      </c>
      <c r="F527">
        <v>-64.313000000000002</v>
      </c>
      <c r="G527">
        <v>37</v>
      </c>
      <c r="H527">
        <v>3.1</v>
      </c>
      <c r="I527" s="4" t="s">
        <v>19319</v>
      </c>
      <c r="J527" s="4" t="s">
        <v>19317</v>
      </c>
    </row>
    <row r="528" spans="1:10">
      <c r="A528" s="2">
        <v>41263</v>
      </c>
      <c r="B528">
        <v>21</v>
      </c>
      <c r="C528">
        <v>47</v>
      </c>
      <c r="D528">
        <v>29.76</v>
      </c>
      <c r="E528">
        <v>0.56200000000000006</v>
      </c>
      <c r="F528">
        <v>126.217</v>
      </c>
      <c r="G528">
        <v>27.5</v>
      </c>
      <c r="H528">
        <v>5.4</v>
      </c>
      <c r="I528" s="4" t="s">
        <v>19326</v>
      </c>
      <c r="J528" s="4" t="s">
        <v>19317</v>
      </c>
    </row>
    <row r="529" spans="1:10">
      <c r="A529" s="2">
        <v>41263</v>
      </c>
      <c r="B529">
        <v>20</v>
      </c>
      <c r="C529">
        <v>35</v>
      </c>
      <c r="D529">
        <v>22</v>
      </c>
      <c r="E529">
        <v>33.857999999999997</v>
      </c>
      <c r="F529">
        <v>-117.505</v>
      </c>
      <c r="G529">
        <v>0.8</v>
      </c>
      <c r="H529">
        <v>2</v>
      </c>
      <c r="I529" s="4" t="s">
        <v>19318</v>
      </c>
      <c r="J529" s="4" t="s">
        <v>19317</v>
      </c>
    </row>
    <row r="530" spans="1:10">
      <c r="A530" s="2">
        <v>41263</v>
      </c>
      <c r="B530">
        <v>19</v>
      </c>
      <c r="C530">
        <v>46</v>
      </c>
      <c r="D530">
        <v>11.1</v>
      </c>
      <c r="E530">
        <v>31.795000000000002</v>
      </c>
      <c r="F530">
        <v>-115.017</v>
      </c>
      <c r="G530">
        <v>0</v>
      </c>
      <c r="H530">
        <v>3.2</v>
      </c>
      <c r="I530" s="4" t="s">
        <v>19318</v>
      </c>
      <c r="J530" s="4" t="s">
        <v>19317</v>
      </c>
    </row>
    <row r="531" spans="1:10">
      <c r="A531" s="2">
        <v>41263</v>
      </c>
      <c r="B531">
        <v>19</v>
      </c>
      <c r="C531">
        <v>38</v>
      </c>
      <c r="D531">
        <v>45.82</v>
      </c>
      <c r="E531">
        <v>-20.765000000000001</v>
      </c>
      <c r="F531">
        <v>-174.07400000000001</v>
      </c>
      <c r="G531">
        <v>44.4</v>
      </c>
      <c r="H531">
        <v>5</v>
      </c>
      <c r="I531" s="4" t="s">
        <v>19316</v>
      </c>
      <c r="J531" s="4" t="s">
        <v>19317</v>
      </c>
    </row>
    <row r="532" spans="1:10">
      <c r="A532" s="2">
        <v>41263</v>
      </c>
      <c r="B532">
        <v>19</v>
      </c>
      <c r="C532">
        <v>31</v>
      </c>
      <c r="D532">
        <v>27.28</v>
      </c>
      <c r="E532">
        <v>-38.834000000000003</v>
      </c>
      <c r="F532">
        <v>176.226</v>
      </c>
      <c r="G532">
        <v>118.5</v>
      </c>
      <c r="H532">
        <v>4.5</v>
      </c>
      <c r="I532" s="4" t="s">
        <v>19316</v>
      </c>
      <c r="J532" s="4" t="s">
        <v>19317</v>
      </c>
    </row>
    <row r="533" spans="1:10">
      <c r="A533" s="2">
        <v>41263</v>
      </c>
      <c r="B533">
        <v>18</v>
      </c>
      <c r="C533">
        <v>5</v>
      </c>
      <c r="D533">
        <v>26.48</v>
      </c>
      <c r="E533">
        <v>51.256999999999998</v>
      </c>
      <c r="F533">
        <v>179.726</v>
      </c>
      <c r="G533">
        <v>37</v>
      </c>
      <c r="H533">
        <v>2.5</v>
      </c>
      <c r="I533" s="4" t="s">
        <v>19318</v>
      </c>
      <c r="J533" s="4" t="s">
        <v>19317</v>
      </c>
    </row>
    <row r="534" spans="1:10">
      <c r="A534" s="2">
        <v>41263</v>
      </c>
      <c r="B534">
        <v>17</v>
      </c>
      <c r="C534">
        <v>54</v>
      </c>
      <c r="D534">
        <v>31.2</v>
      </c>
      <c r="E534">
        <v>32.514000000000003</v>
      </c>
      <c r="F534">
        <v>-117.99</v>
      </c>
      <c r="G534">
        <v>22.2</v>
      </c>
      <c r="H534">
        <v>2.8</v>
      </c>
      <c r="I534" s="4" t="s">
        <v>19318</v>
      </c>
      <c r="J534" s="4" t="s">
        <v>19317</v>
      </c>
    </row>
    <row r="535" spans="1:10">
      <c r="A535" s="2">
        <v>41263</v>
      </c>
      <c r="B535">
        <v>17</v>
      </c>
      <c r="C535">
        <v>34</v>
      </c>
      <c r="D535">
        <v>39.590000000000003</v>
      </c>
      <c r="E535">
        <v>33.951999999999998</v>
      </c>
      <c r="F535">
        <v>-116.958</v>
      </c>
      <c r="G535">
        <v>18.399999999999999</v>
      </c>
      <c r="H535">
        <v>2.5</v>
      </c>
      <c r="I535" s="4" t="s">
        <v>19318</v>
      </c>
      <c r="J535" s="4" t="s">
        <v>19317</v>
      </c>
    </row>
    <row r="536" spans="1:10">
      <c r="A536" s="2">
        <v>41263</v>
      </c>
      <c r="B536">
        <v>16</v>
      </c>
      <c r="C536">
        <v>35</v>
      </c>
      <c r="D536">
        <v>34.79</v>
      </c>
      <c r="E536">
        <v>19.023</v>
      </c>
      <c r="F536">
        <v>-65.069999999999993</v>
      </c>
      <c r="G536">
        <v>17.5</v>
      </c>
      <c r="H536">
        <v>2.8</v>
      </c>
      <c r="I536" s="4" t="s">
        <v>19319</v>
      </c>
      <c r="J536" s="4" t="s">
        <v>19317</v>
      </c>
    </row>
    <row r="537" spans="1:10">
      <c r="A537" s="2">
        <v>41263</v>
      </c>
      <c r="B537">
        <v>15</v>
      </c>
      <c r="C537">
        <v>31</v>
      </c>
      <c r="D537">
        <v>14.42</v>
      </c>
      <c r="E537">
        <v>37.052</v>
      </c>
      <c r="F537">
        <v>141.25700000000001</v>
      </c>
      <c r="G537">
        <v>54.8</v>
      </c>
      <c r="H537">
        <v>4.8</v>
      </c>
      <c r="I537" s="4" t="s">
        <v>19316</v>
      </c>
      <c r="J537" s="4" t="s">
        <v>19317</v>
      </c>
    </row>
    <row r="538" spans="1:10">
      <c r="A538" s="2">
        <v>41263</v>
      </c>
      <c r="B538">
        <v>15</v>
      </c>
      <c r="C538">
        <v>0</v>
      </c>
      <c r="D538">
        <v>17.62</v>
      </c>
      <c r="E538">
        <v>-22.777000000000001</v>
      </c>
      <c r="F538">
        <v>-63.606000000000002</v>
      </c>
      <c r="G538">
        <v>520.20000000000005</v>
      </c>
      <c r="H538">
        <v>4.5999999999999996</v>
      </c>
      <c r="I538" s="4" t="s">
        <v>19316</v>
      </c>
      <c r="J538" s="4" t="s">
        <v>19317</v>
      </c>
    </row>
    <row r="539" spans="1:10">
      <c r="A539" s="2">
        <v>41263</v>
      </c>
      <c r="B539">
        <v>13</v>
      </c>
      <c r="C539">
        <v>38</v>
      </c>
      <c r="D539">
        <v>4.8899999999999997</v>
      </c>
      <c r="E539">
        <v>-7.0650000000000004</v>
      </c>
      <c r="F539">
        <v>129.291</v>
      </c>
      <c r="G539">
        <v>153.80000000000001</v>
      </c>
      <c r="H539">
        <v>4.8</v>
      </c>
      <c r="I539" s="4" t="s">
        <v>19316</v>
      </c>
      <c r="J539" s="4" t="s">
        <v>19317</v>
      </c>
    </row>
    <row r="540" spans="1:10">
      <c r="A540" s="2">
        <v>41263</v>
      </c>
      <c r="B540">
        <v>13</v>
      </c>
      <c r="C540">
        <v>0</v>
      </c>
      <c r="D540">
        <v>59.28</v>
      </c>
      <c r="E540">
        <v>28.052</v>
      </c>
      <c r="F540">
        <v>75.992999999999995</v>
      </c>
      <c r="G540">
        <v>10</v>
      </c>
      <c r="H540">
        <v>4</v>
      </c>
      <c r="I540" s="4" t="s">
        <v>19316</v>
      </c>
      <c r="J540" s="4" t="s">
        <v>19317</v>
      </c>
    </row>
    <row r="541" spans="1:10">
      <c r="A541" s="2">
        <v>41263</v>
      </c>
      <c r="B541">
        <v>12</v>
      </c>
      <c r="C541">
        <v>57</v>
      </c>
      <c r="D541">
        <v>16</v>
      </c>
      <c r="E541">
        <v>48.256999999999998</v>
      </c>
      <c r="F541">
        <v>-115.901</v>
      </c>
      <c r="G541">
        <v>1</v>
      </c>
      <c r="H541">
        <v>3.1</v>
      </c>
      <c r="I541" s="4" t="s">
        <v>19319</v>
      </c>
      <c r="J541" s="4" t="s">
        <v>19317</v>
      </c>
    </row>
    <row r="542" spans="1:10">
      <c r="A542" s="2">
        <v>41263</v>
      </c>
      <c r="B542">
        <v>11</v>
      </c>
      <c r="C542">
        <v>46</v>
      </c>
      <c r="D542">
        <v>48.41</v>
      </c>
      <c r="E542">
        <v>54.466000000000001</v>
      </c>
      <c r="F542">
        <v>-161.53700000000001</v>
      </c>
      <c r="G542">
        <v>16.7</v>
      </c>
      <c r="H542">
        <v>2.9</v>
      </c>
      <c r="I542" s="4" t="s">
        <v>19318</v>
      </c>
      <c r="J542" s="4" t="s">
        <v>19317</v>
      </c>
    </row>
    <row r="543" spans="1:10">
      <c r="A543" s="2">
        <v>41263</v>
      </c>
      <c r="B543">
        <v>11</v>
      </c>
      <c r="C543">
        <v>43</v>
      </c>
      <c r="D543">
        <v>31.16</v>
      </c>
      <c r="E543">
        <v>37.53</v>
      </c>
      <c r="F543">
        <v>143.68299999999999</v>
      </c>
      <c r="G543">
        <v>35</v>
      </c>
      <c r="H543">
        <v>4.5</v>
      </c>
      <c r="I543" s="4" t="s">
        <v>19316</v>
      </c>
      <c r="J543" s="4" t="s">
        <v>19317</v>
      </c>
    </row>
    <row r="544" spans="1:10">
      <c r="A544" s="2">
        <v>41263</v>
      </c>
      <c r="B544">
        <v>11</v>
      </c>
      <c r="C544">
        <v>43</v>
      </c>
      <c r="D544">
        <v>11.81</v>
      </c>
      <c r="E544">
        <v>54.497</v>
      </c>
      <c r="F544">
        <v>-161.512</v>
      </c>
      <c r="G544">
        <v>37.200000000000003</v>
      </c>
      <c r="H544">
        <v>3.2</v>
      </c>
      <c r="I544" s="4" t="s">
        <v>19318</v>
      </c>
      <c r="J544" s="4" t="s">
        <v>19317</v>
      </c>
    </row>
    <row r="545" spans="1:10">
      <c r="A545" s="2">
        <v>41263</v>
      </c>
      <c r="B545">
        <v>10</v>
      </c>
      <c r="C545">
        <v>54</v>
      </c>
      <c r="D545">
        <v>26.87</v>
      </c>
      <c r="E545">
        <v>42.194000000000003</v>
      </c>
      <c r="F545">
        <v>142.48699999999999</v>
      </c>
      <c r="G545">
        <v>10</v>
      </c>
      <c r="H545">
        <v>4.5999999999999996</v>
      </c>
      <c r="I545" s="4" t="s">
        <v>19316</v>
      </c>
      <c r="J545" s="4" t="s">
        <v>19317</v>
      </c>
    </row>
    <row r="546" spans="1:10">
      <c r="A546" s="2">
        <v>41263</v>
      </c>
      <c r="B546">
        <v>9</v>
      </c>
      <c r="C546">
        <v>31</v>
      </c>
      <c r="D546">
        <v>37.049999999999997</v>
      </c>
      <c r="E546">
        <v>37.906999999999996</v>
      </c>
      <c r="F546">
        <v>143.922</v>
      </c>
      <c r="G546">
        <v>13.8</v>
      </c>
      <c r="H546">
        <v>4.8</v>
      </c>
      <c r="I546" s="4" t="s">
        <v>19316</v>
      </c>
      <c r="J546" s="4" t="s">
        <v>19317</v>
      </c>
    </row>
    <row r="547" spans="1:10">
      <c r="A547" s="2">
        <v>41263</v>
      </c>
      <c r="B547">
        <v>9</v>
      </c>
      <c r="C547">
        <v>3</v>
      </c>
      <c r="D547">
        <v>18.54</v>
      </c>
      <c r="E547">
        <v>53.104999999999997</v>
      </c>
      <c r="F547">
        <v>171.02</v>
      </c>
      <c r="G547">
        <v>23</v>
      </c>
      <c r="H547">
        <v>4.4000000000000004</v>
      </c>
      <c r="I547" s="4" t="s">
        <v>19316</v>
      </c>
      <c r="J547" s="4" t="s">
        <v>19317</v>
      </c>
    </row>
    <row r="548" spans="1:10">
      <c r="A548" s="2">
        <v>41263</v>
      </c>
      <c r="B548">
        <v>8</v>
      </c>
      <c r="C548">
        <v>31</v>
      </c>
      <c r="D548">
        <v>38.96</v>
      </c>
      <c r="E548">
        <v>-32.966999999999999</v>
      </c>
      <c r="F548">
        <v>179.91399999999999</v>
      </c>
      <c r="G548">
        <v>215.7</v>
      </c>
      <c r="H548">
        <v>4.3</v>
      </c>
      <c r="I548" s="4" t="s">
        <v>19316</v>
      </c>
      <c r="J548" s="4" t="s">
        <v>19317</v>
      </c>
    </row>
    <row r="549" spans="1:10">
      <c r="A549" s="2">
        <v>41263</v>
      </c>
      <c r="B549">
        <v>8</v>
      </c>
      <c r="C549">
        <v>17</v>
      </c>
      <c r="D549">
        <v>39.200000000000003</v>
      </c>
      <c r="E549">
        <v>40.692</v>
      </c>
      <c r="F549">
        <v>-123.90900000000001</v>
      </c>
      <c r="G549">
        <v>23.4</v>
      </c>
      <c r="H549">
        <v>2.8</v>
      </c>
      <c r="I549" s="4" t="s">
        <v>19319</v>
      </c>
      <c r="J549" s="4" t="s">
        <v>19317</v>
      </c>
    </row>
    <row r="550" spans="1:10">
      <c r="A550" s="2">
        <v>41263</v>
      </c>
      <c r="B550">
        <v>8</v>
      </c>
      <c r="C550">
        <v>15</v>
      </c>
      <c r="D550">
        <v>39.5</v>
      </c>
      <c r="E550">
        <v>37.159999999999997</v>
      </c>
      <c r="F550">
        <v>142.36799999999999</v>
      </c>
      <c r="G550">
        <v>44.5</v>
      </c>
      <c r="H550">
        <v>4.9000000000000004</v>
      </c>
      <c r="I550" s="4" t="s">
        <v>19316</v>
      </c>
      <c r="J550" s="4" t="s">
        <v>19317</v>
      </c>
    </row>
    <row r="551" spans="1:10">
      <c r="A551" s="2">
        <v>41263</v>
      </c>
      <c r="B551">
        <v>7</v>
      </c>
      <c r="C551">
        <v>18</v>
      </c>
      <c r="D551">
        <v>2.39</v>
      </c>
      <c r="E551">
        <v>55.124000000000002</v>
      </c>
      <c r="F551">
        <v>161.78899999999999</v>
      </c>
      <c r="G551">
        <v>67.599999999999994</v>
      </c>
      <c r="H551">
        <v>4.0999999999999996</v>
      </c>
      <c r="I551" s="4" t="s">
        <v>19316</v>
      </c>
      <c r="J551" s="4" t="s">
        <v>19317</v>
      </c>
    </row>
    <row r="552" spans="1:10">
      <c r="A552" s="2">
        <v>41263</v>
      </c>
      <c r="B552">
        <v>7</v>
      </c>
      <c r="C552">
        <v>1</v>
      </c>
      <c r="D552">
        <v>11.72</v>
      </c>
      <c r="E552">
        <v>-6.62</v>
      </c>
      <c r="F552">
        <v>129.97900000000001</v>
      </c>
      <c r="G552">
        <v>158.19999999999999</v>
      </c>
      <c r="H552">
        <v>4.5999999999999996</v>
      </c>
      <c r="I552" s="4" t="s">
        <v>19316</v>
      </c>
      <c r="J552" s="4" t="s">
        <v>19317</v>
      </c>
    </row>
    <row r="553" spans="1:10">
      <c r="A553" s="2">
        <v>41263</v>
      </c>
      <c r="B553">
        <v>6</v>
      </c>
      <c r="C553">
        <v>16</v>
      </c>
      <c r="D553">
        <v>32</v>
      </c>
      <c r="E553">
        <v>-31.75</v>
      </c>
      <c r="F553">
        <v>-70.742000000000004</v>
      </c>
      <c r="G553">
        <v>21.4</v>
      </c>
      <c r="H553">
        <v>4.5</v>
      </c>
      <c r="I553" s="4" t="s">
        <v>19316</v>
      </c>
      <c r="J553" s="4" t="s">
        <v>19317</v>
      </c>
    </row>
    <row r="554" spans="1:10">
      <c r="A554" s="2">
        <v>41263</v>
      </c>
      <c r="B554">
        <v>6</v>
      </c>
      <c r="C554">
        <v>6</v>
      </c>
      <c r="D554">
        <v>29.95</v>
      </c>
      <c r="E554">
        <v>-30.486999999999998</v>
      </c>
      <c r="F554">
        <v>-177.583</v>
      </c>
      <c r="G554">
        <v>35</v>
      </c>
      <c r="H554">
        <v>4.5999999999999996</v>
      </c>
      <c r="I554" s="4" t="s">
        <v>19316</v>
      </c>
      <c r="J554" s="4" t="s">
        <v>19317</v>
      </c>
    </row>
    <row r="555" spans="1:10">
      <c r="A555" s="2">
        <v>41263</v>
      </c>
      <c r="B555">
        <v>5</v>
      </c>
      <c r="C555">
        <v>56</v>
      </c>
      <c r="D555">
        <v>4.3499999999999996</v>
      </c>
      <c r="E555">
        <v>22.861999999999998</v>
      </c>
      <c r="F555">
        <v>95.99</v>
      </c>
      <c r="G555">
        <v>10</v>
      </c>
      <c r="H555">
        <v>4.7</v>
      </c>
      <c r="I555" s="4" t="s">
        <v>19316</v>
      </c>
      <c r="J555" s="4" t="s">
        <v>19317</v>
      </c>
    </row>
    <row r="556" spans="1:10">
      <c r="A556" s="2">
        <v>41263</v>
      </c>
      <c r="B556">
        <v>3</v>
      </c>
      <c r="C556">
        <v>17</v>
      </c>
      <c r="D556">
        <v>5.76</v>
      </c>
      <c r="E556">
        <v>37.472000000000001</v>
      </c>
      <c r="F556">
        <v>143.732</v>
      </c>
      <c r="G556">
        <v>35</v>
      </c>
      <c r="H556">
        <v>4.9000000000000004</v>
      </c>
      <c r="I556" s="4" t="s">
        <v>19316</v>
      </c>
      <c r="J556" s="4" t="s">
        <v>19317</v>
      </c>
    </row>
    <row r="557" spans="1:10">
      <c r="A557" s="2">
        <v>41263</v>
      </c>
      <c r="B557">
        <v>3</v>
      </c>
      <c r="C557">
        <v>15</v>
      </c>
      <c r="D557">
        <v>48.22</v>
      </c>
      <c r="E557">
        <v>37.566000000000003</v>
      </c>
      <c r="F557">
        <v>143.762</v>
      </c>
      <c r="G557">
        <v>35</v>
      </c>
      <c r="H557">
        <v>4.7</v>
      </c>
      <c r="I557" s="4" t="s">
        <v>19316</v>
      </c>
      <c r="J557" s="4" t="s">
        <v>19317</v>
      </c>
    </row>
    <row r="558" spans="1:10">
      <c r="A558" s="2">
        <v>41263</v>
      </c>
      <c r="B558">
        <v>2</v>
      </c>
      <c r="C558">
        <v>24</v>
      </c>
      <c r="D558">
        <v>42.54</v>
      </c>
      <c r="E558">
        <v>37.561999999999998</v>
      </c>
      <c r="F558">
        <v>143.77099999999999</v>
      </c>
      <c r="G558">
        <v>35</v>
      </c>
      <c r="H558">
        <v>4.5999999999999996</v>
      </c>
      <c r="I558" s="4" t="s">
        <v>19316</v>
      </c>
      <c r="J558" s="4" t="s">
        <v>19317</v>
      </c>
    </row>
    <row r="559" spans="1:10">
      <c r="A559" s="2">
        <v>41263</v>
      </c>
      <c r="B559">
        <v>2</v>
      </c>
      <c r="C559">
        <v>11</v>
      </c>
      <c r="D559">
        <v>20.27</v>
      </c>
      <c r="E559">
        <v>-7.3920000000000003</v>
      </c>
      <c r="F559">
        <v>128.648</v>
      </c>
      <c r="G559">
        <v>155.80000000000001</v>
      </c>
      <c r="H559">
        <v>4.7</v>
      </c>
      <c r="I559" s="4" t="s">
        <v>19316</v>
      </c>
      <c r="J559" s="4" t="s">
        <v>19317</v>
      </c>
    </row>
    <row r="560" spans="1:10">
      <c r="A560" s="2">
        <v>41262</v>
      </c>
      <c r="B560">
        <v>23</v>
      </c>
      <c r="C560">
        <v>39</v>
      </c>
      <c r="D560">
        <v>6.62</v>
      </c>
      <c r="E560">
        <v>35.457000000000001</v>
      </c>
      <c r="F560">
        <v>-120.74299999999999</v>
      </c>
      <c r="G560">
        <v>5.9</v>
      </c>
      <c r="H560">
        <v>1.7</v>
      </c>
      <c r="I560" s="4" t="s">
        <v>19319</v>
      </c>
      <c r="J560" s="4" t="s">
        <v>19317</v>
      </c>
    </row>
    <row r="561" spans="1:10">
      <c r="A561" s="2">
        <v>41262</v>
      </c>
      <c r="B561">
        <v>22</v>
      </c>
      <c r="C561">
        <v>40</v>
      </c>
      <c r="D561">
        <v>14.39</v>
      </c>
      <c r="E561">
        <v>39.659999999999997</v>
      </c>
      <c r="F561">
        <v>143.45599999999999</v>
      </c>
      <c r="G561">
        <v>35.4</v>
      </c>
      <c r="H561">
        <v>4.5999999999999996</v>
      </c>
      <c r="I561" s="4" t="s">
        <v>19316</v>
      </c>
      <c r="J561" s="4" t="s">
        <v>19317</v>
      </c>
    </row>
    <row r="562" spans="1:10">
      <c r="A562" s="2">
        <v>41262</v>
      </c>
      <c r="B562">
        <v>22</v>
      </c>
      <c r="C562">
        <v>11</v>
      </c>
      <c r="D562">
        <v>43.81</v>
      </c>
      <c r="E562">
        <v>-34.997999999999998</v>
      </c>
      <c r="F562">
        <v>-106.151</v>
      </c>
      <c r="G562">
        <v>10</v>
      </c>
      <c r="H562">
        <v>4.5999999999999996</v>
      </c>
      <c r="I562" s="4" t="s">
        <v>19316</v>
      </c>
      <c r="J562" s="4" t="s">
        <v>19317</v>
      </c>
    </row>
    <row r="563" spans="1:10">
      <c r="A563" s="2">
        <v>41262</v>
      </c>
      <c r="B563">
        <v>22</v>
      </c>
      <c r="C563">
        <v>0</v>
      </c>
      <c r="D563">
        <v>28.47</v>
      </c>
      <c r="E563">
        <v>47.743000000000002</v>
      </c>
      <c r="F563">
        <v>-120.117</v>
      </c>
      <c r="G563">
        <v>0.5</v>
      </c>
      <c r="H563">
        <v>2.9</v>
      </c>
      <c r="I563" s="4" t="s">
        <v>19318</v>
      </c>
      <c r="J563" s="4" t="s">
        <v>19317</v>
      </c>
    </row>
    <row r="564" spans="1:10">
      <c r="A564" s="2">
        <v>41262</v>
      </c>
      <c r="B564">
        <v>21</v>
      </c>
      <c r="C564">
        <v>58</v>
      </c>
      <c r="D564">
        <v>16.96</v>
      </c>
      <c r="E564">
        <v>57.485999999999997</v>
      </c>
      <c r="F564">
        <v>-142.81</v>
      </c>
      <c r="G564">
        <v>12</v>
      </c>
      <c r="H564">
        <v>3.6</v>
      </c>
      <c r="I564" s="4" t="s">
        <v>19318</v>
      </c>
      <c r="J564" s="4" t="s">
        <v>19317</v>
      </c>
    </row>
    <row r="565" spans="1:10">
      <c r="A565" s="2">
        <v>41262</v>
      </c>
      <c r="B565">
        <v>21</v>
      </c>
      <c r="C565">
        <v>49</v>
      </c>
      <c r="D565">
        <v>32.28</v>
      </c>
      <c r="E565">
        <v>57.835999999999999</v>
      </c>
      <c r="F565">
        <v>-148.12100000000001</v>
      </c>
      <c r="G565">
        <v>7.8</v>
      </c>
      <c r="H565">
        <v>2.9</v>
      </c>
      <c r="I565" s="4" t="s">
        <v>19318</v>
      </c>
      <c r="J565" s="4" t="s">
        <v>19317</v>
      </c>
    </row>
    <row r="566" spans="1:10">
      <c r="A566" s="2">
        <v>41262</v>
      </c>
      <c r="B566">
        <v>21</v>
      </c>
      <c r="C566">
        <v>13</v>
      </c>
      <c r="D566">
        <v>17.45</v>
      </c>
      <c r="E566">
        <v>33.712000000000003</v>
      </c>
      <c r="F566">
        <v>-116.82899999999999</v>
      </c>
      <c r="G566">
        <v>19.2</v>
      </c>
      <c r="H566">
        <v>2.2999999999999998</v>
      </c>
      <c r="I566" s="4" t="s">
        <v>19318</v>
      </c>
      <c r="J566" s="4" t="s">
        <v>19317</v>
      </c>
    </row>
    <row r="567" spans="1:10">
      <c r="A567" s="2">
        <v>41262</v>
      </c>
      <c r="B567">
        <v>20</v>
      </c>
      <c r="C567">
        <v>31</v>
      </c>
      <c r="D567">
        <v>28.07</v>
      </c>
      <c r="E567">
        <v>37.64</v>
      </c>
      <c r="F567">
        <v>143.75200000000001</v>
      </c>
      <c r="G567">
        <v>35</v>
      </c>
      <c r="H567">
        <v>4.9000000000000004</v>
      </c>
      <c r="I567" s="4" t="s">
        <v>19316</v>
      </c>
      <c r="J567" s="4" t="s">
        <v>19317</v>
      </c>
    </row>
    <row r="568" spans="1:10">
      <c r="A568" s="2">
        <v>41262</v>
      </c>
      <c r="B568">
        <v>20</v>
      </c>
      <c r="C568">
        <v>26</v>
      </c>
      <c r="D568">
        <v>28.49</v>
      </c>
      <c r="E568">
        <v>-38.896000000000001</v>
      </c>
      <c r="F568">
        <v>46.762999999999998</v>
      </c>
      <c r="G568">
        <v>10</v>
      </c>
      <c r="H568">
        <v>4.8</v>
      </c>
      <c r="I568" s="4" t="s">
        <v>19316</v>
      </c>
      <c r="J568" s="4" t="s">
        <v>19317</v>
      </c>
    </row>
    <row r="569" spans="1:10">
      <c r="A569" s="2">
        <v>41262</v>
      </c>
      <c r="B569">
        <v>20</v>
      </c>
      <c r="C569">
        <v>16</v>
      </c>
      <c r="D569">
        <v>28.31</v>
      </c>
      <c r="E569">
        <v>36.162999999999997</v>
      </c>
      <c r="F569">
        <v>140.30500000000001</v>
      </c>
      <c r="G569">
        <v>75.599999999999994</v>
      </c>
      <c r="H569">
        <v>4.8</v>
      </c>
      <c r="I569" s="4" t="s">
        <v>19316</v>
      </c>
      <c r="J569" s="4" t="s">
        <v>19317</v>
      </c>
    </row>
    <row r="570" spans="1:10">
      <c r="A570" s="2">
        <v>41262</v>
      </c>
      <c r="B570">
        <v>20</v>
      </c>
      <c r="C570">
        <v>14</v>
      </c>
      <c r="D570">
        <v>43.49</v>
      </c>
      <c r="E570">
        <v>-16.763999999999999</v>
      </c>
      <c r="F570">
        <v>167.9</v>
      </c>
      <c r="G570">
        <v>55.9</v>
      </c>
      <c r="H570">
        <v>4.7</v>
      </c>
      <c r="I570" s="4" t="s">
        <v>19316</v>
      </c>
      <c r="J570" s="4" t="s">
        <v>19317</v>
      </c>
    </row>
    <row r="571" spans="1:10">
      <c r="A571" s="2">
        <v>41262</v>
      </c>
      <c r="B571">
        <v>20</v>
      </c>
      <c r="C571">
        <v>14</v>
      </c>
      <c r="D571">
        <v>28.92</v>
      </c>
      <c r="E571">
        <v>-34.537999999999997</v>
      </c>
      <c r="F571">
        <v>-109.16</v>
      </c>
      <c r="G571">
        <v>10</v>
      </c>
      <c r="H571">
        <v>4.8</v>
      </c>
      <c r="I571" s="4" t="s">
        <v>19316</v>
      </c>
      <c r="J571" s="4" t="s">
        <v>19317</v>
      </c>
    </row>
    <row r="572" spans="1:10">
      <c r="A572" s="2">
        <v>41262</v>
      </c>
      <c r="B572">
        <v>19</v>
      </c>
      <c r="C572">
        <v>33</v>
      </c>
      <c r="D572">
        <v>58.32</v>
      </c>
      <c r="E572">
        <v>10.519</v>
      </c>
      <c r="F572">
        <v>141.63300000000001</v>
      </c>
      <c r="G572">
        <v>28.2</v>
      </c>
      <c r="H572">
        <v>4.7</v>
      </c>
      <c r="I572" s="4" t="s">
        <v>19316</v>
      </c>
      <c r="J572" s="4" t="s">
        <v>19317</v>
      </c>
    </row>
    <row r="573" spans="1:10">
      <c r="A573" s="2">
        <v>41262</v>
      </c>
      <c r="B573">
        <v>19</v>
      </c>
      <c r="C573">
        <v>28</v>
      </c>
      <c r="D573">
        <v>51.9</v>
      </c>
      <c r="E573">
        <v>10.693</v>
      </c>
      <c r="F573">
        <v>-62.308999999999997</v>
      </c>
      <c r="G573">
        <v>70.599999999999994</v>
      </c>
      <c r="H573">
        <v>4</v>
      </c>
      <c r="I573" s="4" t="s">
        <v>19319</v>
      </c>
      <c r="J573" s="4" t="s">
        <v>19317</v>
      </c>
    </row>
    <row r="574" spans="1:10">
      <c r="A574" s="2">
        <v>41262</v>
      </c>
      <c r="B574">
        <v>19</v>
      </c>
      <c r="C574">
        <v>26</v>
      </c>
      <c r="D574">
        <v>55.77</v>
      </c>
      <c r="E574">
        <v>37.606000000000002</v>
      </c>
      <c r="F574">
        <v>139.23099999999999</v>
      </c>
      <c r="G574">
        <v>89.4</v>
      </c>
      <c r="H574">
        <v>4.5999999999999996</v>
      </c>
      <c r="I574" s="4" t="s">
        <v>19316</v>
      </c>
      <c r="J574" s="4" t="s">
        <v>19317</v>
      </c>
    </row>
    <row r="575" spans="1:10">
      <c r="A575" s="2">
        <v>41262</v>
      </c>
      <c r="B575">
        <v>18</v>
      </c>
      <c r="C575">
        <v>44</v>
      </c>
      <c r="D575">
        <v>45.3</v>
      </c>
      <c r="E575">
        <v>-5.5940000000000003</v>
      </c>
      <c r="F575">
        <v>151.45699999999999</v>
      </c>
      <c r="G575">
        <v>82.7</v>
      </c>
      <c r="H575">
        <v>4.0999999999999996</v>
      </c>
      <c r="I575" s="4" t="s">
        <v>19316</v>
      </c>
      <c r="J575" s="4" t="s">
        <v>19317</v>
      </c>
    </row>
    <row r="576" spans="1:10">
      <c r="A576" s="2">
        <v>41262</v>
      </c>
      <c r="B576">
        <v>18</v>
      </c>
      <c r="C576">
        <v>27</v>
      </c>
      <c r="D576">
        <v>48.19</v>
      </c>
      <c r="E576">
        <v>12.269</v>
      </c>
      <c r="F576">
        <v>-88.322999999999993</v>
      </c>
      <c r="G576">
        <v>45</v>
      </c>
      <c r="H576">
        <v>4.5</v>
      </c>
      <c r="I576" s="4" t="s">
        <v>19316</v>
      </c>
      <c r="J576" s="4" t="s">
        <v>19317</v>
      </c>
    </row>
    <row r="577" spans="1:10">
      <c r="A577" s="2">
        <v>41262</v>
      </c>
      <c r="B577">
        <v>17</v>
      </c>
      <c r="C577">
        <v>41</v>
      </c>
      <c r="D577">
        <v>23.29</v>
      </c>
      <c r="E577">
        <v>-4.7169999999999996</v>
      </c>
      <c r="F577">
        <v>139.30600000000001</v>
      </c>
      <c r="G577">
        <v>35</v>
      </c>
      <c r="H577">
        <v>4.7</v>
      </c>
      <c r="I577" s="4" t="s">
        <v>19316</v>
      </c>
      <c r="J577" s="4" t="s">
        <v>19317</v>
      </c>
    </row>
    <row r="578" spans="1:10">
      <c r="A578" s="2">
        <v>41262</v>
      </c>
      <c r="B578">
        <v>17</v>
      </c>
      <c r="C578">
        <v>10</v>
      </c>
      <c r="D578">
        <v>9.89</v>
      </c>
      <c r="E578">
        <v>-4.0780000000000003</v>
      </c>
      <c r="F578">
        <v>143.77600000000001</v>
      </c>
      <c r="G578">
        <v>35</v>
      </c>
      <c r="H578">
        <v>4.0999999999999996</v>
      </c>
      <c r="I578" s="4" t="s">
        <v>19316</v>
      </c>
      <c r="J578" s="4" t="s">
        <v>19317</v>
      </c>
    </row>
    <row r="579" spans="1:10">
      <c r="A579" s="2">
        <v>41262</v>
      </c>
      <c r="B579">
        <v>16</v>
      </c>
      <c r="C579">
        <v>11</v>
      </c>
      <c r="D579">
        <v>5.9</v>
      </c>
      <c r="E579">
        <v>-52.177999999999997</v>
      </c>
      <c r="F579">
        <v>139.76499999999999</v>
      </c>
      <c r="G579">
        <v>10</v>
      </c>
      <c r="H579">
        <v>4.8</v>
      </c>
      <c r="I579" s="4" t="s">
        <v>19316</v>
      </c>
      <c r="J579" s="4" t="s">
        <v>19317</v>
      </c>
    </row>
    <row r="580" spans="1:10">
      <c r="A580" s="2">
        <v>41262</v>
      </c>
      <c r="B580">
        <v>16</v>
      </c>
      <c r="C580">
        <v>8</v>
      </c>
      <c r="D580">
        <v>8.26</v>
      </c>
      <c r="E580">
        <v>40.671999999999997</v>
      </c>
      <c r="F580">
        <v>139.15</v>
      </c>
      <c r="G580">
        <v>32</v>
      </c>
      <c r="H580">
        <v>4.8</v>
      </c>
      <c r="I580" s="4" t="s">
        <v>19316</v>
      </c>
      <c r="J580" s="4" t="s">
        <v>19317</v>
      </c>
    </row>
    <row r="581" spans="1:10">
      <c r="A581" s="2">
        <v>41262</v>
      </c>
      <c r="B581">
        <v>16</v>
      </c>
      <c r="C581">
        <v>2</v>
      </c>
      <c r="D581">
        <v>19.989999999999998</v>
      </c>
      <c r="E581">
        <v>-20.507999999999999</v>
      </c>
      <c r="F581">
        <v>-174.28299999999999</v>
      </c>
      <c r="G581">
        <v>10</v>
      </c>
      <c r="H581">
        <v>5</v>
      </c>
      <c r="I581" s="4" t="s">
        <v>19316</v>
      </c>
      <c r="J581" s="4" t="s">
        <v>19317</v>
      </c>
    </row>
    <row r="582" spans="1:10">
      <c r="A582" s="2">
        <v>41262</v>
      </c>
      <c r="B582">
        <v>15</v>
      </c>
      <c r="C582">
        <v>19</v>
      </c>
      <c r="D582">
        <v>53.96</v>
      </c>
      <c r="E582">
        <v>-52.292000000000002</v>
      </c>
      <c r="F582">
        <v>139.40700000000001</v>
      </c>
      <c r="G582">
        <v>10</v>
      </c>
      <c r="H582">
        <v>4.7</v>
      </c>
      <c r="I582" s="4" t="s">
        <v>19316</v>
      </c>
      <c r="J582" s="4" t="s">
        <v>19317</v>
      </c>
    </row>
    <row r="583" spans="1:10">
      <c r="A583" s="2">
        <v>41262</v>
      </c>
      <c r="B583">
        <v>14</v>
      </c>
      <c r="C583">
        <v>36</v>
      </c>
      <c r="D583">
        <v>22.21</v>
      </c>
      <c r="E583">
        <v>55.029000000000003</v>
      </c>
      <c r="F583">
        <v>-162.50700000000001</v>
      </c>
      <c r="G583">
        <v>115.3</v>
      </c>
      <c r="H583">
        <v>2.5</v>
      </c>
      <c r="I583" s="4" t="s">
        <v>19318</v>
      </c>
      <c r="J583" s="4" t="s">
        <v>19317</v>
      </c>
    </row>
    <row r="584" spans="1:10">
      <c r="A584" s="2">
        <v>41262</v>
      </c>
      <c r="B584">
        <v>14</v>
      </c>
      <c r="C584">
        <v>0</v>
      </c>
      <c r="D584">
        <v>20.02</v>
      </c>
      <c r="E584">
        <v>9.0820000000000007</v>
      </c>
      <c r="F584">
        <v>124.01300000000001</v>
      </c>
      <c r="G584">
        <v>93.9</v>
      </c>
      <c r="H584">
        <v>4.5999999999999996</v>
      </c>
      <c r="I584" s="4" t="s">
        <v>19316</v>
      </c>
      <c r="J584" s="4" t="s">
        <v>19317</v>
      </c>
    </row>
    <row r="585" spans="1:10">
      <c r="A585" s="2">
        <v>41262</v>
      </c>
      <c r="B585">
        <v>13</v>
      </c>
      <c r="C585">
        <v>58</v>
      </c>
      <c r="D585">
        <v>21.44</v>
      </c>
      <c r="E585">
        <v>40.679000000000002</v>
      </c>
      <c r="F585">
        <v>-127.214</v>
      </c>
      <c r="G585">
        <v>10</v>
      </c>
      <c r="H585">
        <v>4.2</v>
      </c>
      <c r="I585" s="4" t="s">
        <v>19316</v>
      </c>
      <c r="J585" s="4" t="s">
        <v>19317</v>
      </c>
    </row>
    <row r="586" spans="1:10">
      <c r="A586" s="2">
        <v>41262</v>
      </c>
      <c r="B586">
        <v>13</v>
      </c>
      <c r="C586">
        <v>28</v>
      </c>
      <c r="D586">
        <v>10.42</v>
      </c>
      <c r="E586">
        <v>18.204000000000001</v>
      </c>
      <c r="F586">
        <v>-67.548000000000002</v>
      </c>
      <c r="G586">
        <v>145.1</v>
      </c>
      <c r="H586">
        <v>2.6</v>
      </c>
      <c r="I586" s="4" t="s">
        <v>19319</v>
      </c>
      <c r="J586" s="4" t="s">
        <v>19317</v>
      </c>
    </row>
    <row r="587" spans="1:10">
      <c r="A587" s="2">
        <v>41262</v>
      </c>
      <c r="B587">
        <v>12</v>
      </c>
      <c r="C587">
        <v>43</v>
      </c>
      <c r="D587">
        <v>43.3</v>
      </c>
      <c r="E587">
        <v>40.292999999999999</v>
      </c>
      <c r="F587">
        <v>-124.38800000000001</v>
      </c>
      <c r="G587">
        <v>19.899999999999999</v>
      </c>
      <c r="H587">
        <v>2.1</v>
      </c>
      <c r="I587" s="4" t="s">
        <v>19322</v>
      </c>
      <c r="J587" s="4" t="s">
        <v>19323</v>
      </c>
    </row>
    <row r="588" spans="1:10">
      <c r="A588" s="2">
        <v>41262</v>
      </c>
      <c r="B588">
        <v>12</v>
      </c>
      <c r="C588">
        <v>2</v>
      </c>
      <c r="D588">
        <v>23.79</v>
      </c>
      <c r="E588">
        <v>40.28</v>
      </c>
      <c r="F588">
        <v>-124.35899999999999</v>
      </c>
      <c r="G588">
        <v>19.399999999999999</v>
      </c>
      <c r="H588">
        <v>3.8</v>
      </c>
      <c r="I588" s="4" t="s">
        <v>19320</v>
      </c>
      <c r="J588" s="4" t="s">
        <v>19317</v>
      </c>
    </row>
    <row r="589" spans="1:10">
      <c r="A589" s="2">
        <v>41262</v>
      </c>
      <c r="B589">
        <v>11</v>
      </c>
      <c r="C589">
        <v>51</v>
      </c>
      <c r="D589">
        <v>53.7</v>
      </c>
      <c r="E589">
        <v>-19.04</v>
      </c>
      <c r="F589">
        <v>-175.56299999999999</v>
      </c>
      <c r="G589">
        <v>241.2</v>
      </c>
      <c r="H589">
        <v>4.9000000000000004</v>
      </c>
      <c r="I589" s="4" t="s">
        <v>19316</v>
      </c>
      <c r="J589" s="4" t="s">
        <v>19317</v>
      </c>
    </row>
    <row r="590" spans="1:10">
      <c r="A590" s="2">
        <v>41262</v>
      </c>
      <c r="B590">
        <v>11</v>
      </c>
      <c r="C590">
        <v>20</v>
      </c>
      <c r="D590">
        <v>11.15</v>
      </c>
      <c r="E590">
        <v>63.158999999999999</v>
      </c>
      <c r="F590">
        <v>-150.41399999999999</v>
      </c>
      <c r="G590">
        <v>107.5</v>
      </c>
      <c r="H590">
        <v>2.8</v>
      </c>
      <c r="I590" s="4" t="s">
        <v>19318</v>
      </c>
      <c r="J590" s="4" t="s">
        <v>19317</v>
      </c>
    </row>
    <row r="591" spans="1:10">
      <c r="A591" s="2">
        <v>41262</v>
      </c>
      <c r="B591">
        <v>11</v>
      </c>
      <c r="C591">
        <v>14</v>
      </c>
      <c r="D591">
        <v>47.73</v>
      </c>
      <c r="E591">
        <v>51.790999999999997</v>
      </c>
      <c r="F591">
        <v>173.232</v>
      </c>
      <c r="G591">
        <v>25</v>
      </c>
      <c r="H591">
        <v>4.7</v>
      </c>
      <c r="I591" s="4" t="s">
        <v>19316</v>
      </c>
      <c r="J591" s="4" t="s">
        <v>19317</v>
      </c>
    </row>
    <row r="592" spans="1:10">
      <c r="A592" s="2">
        <v>41262</v>
      </c>
      <c r="B592">
        <v>10</v>
      </c>
      <c r="C592">
        <v>25</v>
      </c>
      <c r="D592">
        <v>57.88</v>
      </c>
      <c r="E592">
        <v>-28.92</v>
      </c>
      <c r="F592">
        <v>62.027000000000001</v>
      </c>
      <c r="G592">
        <v>10</v>
      </c>
      <c r="H592">
        <v>4.8</v>
      </c>
      <c r="I592" s="4" t="s">
        <v>19316</v>
      </c>
      <c r="J592" s="4" t="s">
        <v>19317</v>
      </c>
    </row>
    <row r="593" spans="1:10">
      <c r="A593" s="2">
        <v>41262</v>
      </c>
      <c r="B593">
        <v>10</v>
      </c>
      <c r="C593">
        <v>3</v>
      </c>
      <c r="D593">
        <v>0.37</v>
      </c>
      <c r="E593">
        <v>51.488999999999997</v>
      </c>
      <c r="F593">
        <v>-178.16399999999999</v>
      </c>
      <c r="G593">
        <v>15.7</v>
      </c>
      <c r="H593">
        <v>2.5</v>
      </c>
      <c r="I593" s="4" t="s">
        <v>19318</v>
      </c>
      <c r="J593" s="4" t="s">
        <v>19317</v>
      </c>
    </row>
    <row r="594" spans="1:10">
      <c r="A594" s="2">
        <v>41262</v>
      </c>
      <c r="B594">
        <v>9</v>
      </c>
      <c r="C594">
        <v>34</v>
      </c>
      <c r="D594">
        <v>51.64</v>
      </c>
      <c r="E594">
        <v>23.486999999999998</v>
      </c>
      <c r="F594">
        <v>143.78100000000001</v>
      </c>
      <c r="G594">
        <v>35</v>
      </c>
      <c r="H594">
        <v>4.5999999999999996</v>
      </c>
      <c r="I594" s="4" t="s">
        <v>19316</v>
      </c>
      <c r="J594" s="4" t="s">
        <v>19317</v>
      </c>
    </row>
    <row r="595" spans="1:10">
      <c r="A595" s="2">
        <v>41262</v>
      </c>
      <c r="B595">
        <v>9</v>
      </c>
      <c r="C595">
        <v>22</v>
      </c>
      <c r="D595">
        <v>47.22</v>
      </c>
      <c r="E595">
        <v>26.771000000000001</v>
      </c>
      <c r="F595">
        <v>143.66999999999999</v>
      </c>
      <c r="G595">
        <v>10</v>
      </c>
      <c r="H595">
        <v>4</v>
      </c>
      <c r="I595" s="4" t="s">
        <v>19316</v>
      </c>
      <c r="J595" s="4" t="s">
        <v>19317</v>
      </c>
    </row>
    <row r="596" spans="1:10">
      <c r="A596" s="2">
        <v>41262</v>
      </c>
      <c r="B596">
        <v>8</v>
      </c>
      <c r="C596">
        <v>46</v>
      </c>
      <c r="D596">
        <v>46.94</v>
      </c>
      <c r="E596">
        <v>10.499000000000001</v>
      </c>
      <c r="F596">
        <v>141.68899999999999</v>
      </c>
      <c r="G596">
        <v>36.299999999999997</v>
      </c>
      <c r="H596">
        <v>4.3</v>
      </c>
      <c r="I596" s="4" t="s">
        <v>19316</v>
      </c>
      <c r="J596" s="4" t="s">
        <v>19317</v>
      </c>
    </row>
    <row r="597" spans="1:10">
      <c r="A597" s="2">
        <v>41262</v>
      </c>
      <c r="B597">
        <v>8</v>
      </c>
      <c r="C597">
        <v>35</v>
      </c>
      <c r="D597">
        <v>31.67</v>
      </c>
      <c r="E597">
        <v>17.472999999999999</v>
      </c>
      <c r="F597">
        <v>-67.445999999999998</v>
      </c>
      <c r="G597">
        <v>21.3</v>
      </c>
      <c r="H597">
        <v>3.4</v>
      </c>
      <c r="I597" s="4" t="s">
        <v>19319</v>
      </c>
      <c r="J597" s="4" t="s">
        <v>19317</v>
      </c>
    </row>
    <row r="598" spans="1:10">
      <c r="A598" s="2">
        <v>41262</v>
      </c>
      <c r="B598">
        <v>8</v>
      </c>
      <c r="C598">
        <v>34</v>
      </c>
      <c r="D598">
        <v>6.77</v>
      </c>
      <c r="E598">
        <v>60.154000000000003</v>
      </c>
      <c r="F598">
        <v>-150.738</v>
      </c>
      <c r="G598">
        <v>56.8</v>
      </c>
      <c r="H598">
        <v>2.8</v>
      </c>
      <c r="I598" s="4" t="s">
        <v>19318</v>
      </c>
      <c r="J598" s="4" t="s">
        <v>19317</v>
      </c>
    </row>
    <row r="599" spans="1:10">
      <c r="A599" s="2">
        <v>41262</v>
      </c>
      <c r="B599">
        <v>8</v>
      </c>
      <c r="C599">
        <v>15</v>
      </c>
      <c r="D599">
        <v>47.42</v>
      </c>
      <c r="E599">
        <v>65.012</v>
      </c>
      <c r="F599">
        <v>-148.95400000000001</v>
      </c>
      <c r="G599">
        <v>21.5</v>
      </c>
      <c r="H599">
        <v>3.4</v>
      </c>
      <c r="I599" s="4" t="s">
        <v>19318</v>
      </c>
      <c r="J599" s="4" t="s">
        <v>19317</v>
      </c>
    </row>
    <row r="600" spans="1:10">
      <c r="A600" s="2">
        <v>41262</v>
      </c>
      <c r="B600">
        <v>8</v>
      </c>
      <c r="C600">
        <v>3</v>
      </c>
      <c r="D600">
        <v>56.98</v>
      </c>
      <c r="E600">
        <v>-34.479999999999997</v>
      </c>
      <c r="F600">
        <v>-109.289</v>
      </c>
      <c r="G600">
        <v>10</v>
      </c>
      <c r="H600">
        <v>4.7</v>
      </c>
      <c r="I600" s="4" t="s">
        <v>19316</v>
      </c>
      <c r="J600" s="4" t="s">
        <v>19317</v>
      </c>
    </row>
    <row r="601" spans="1:10">
      <c r="A601" s="2">
        <v>41262</v>
      </c>
      <c r="B601">
        <v>7</v>
      </c>
      <c r="C601">
        <v>43</v>
      </c>
      <c r="D601">
        <v>15.9</v>
      </c>
      <c r="E601">
        <v>33.950000000000003</v>
      </c>
      <c r="F601">
        <v>-117.498</v>
      </c>
      <c r="G601">
        <v>10.199999999999999</v>
      </c>
      <c r="H601">
        <v>2.1</v>
      </c>
      <c r="I601" s="4" t="s">
        <v>19318</v>
      </c>
      <c r="J601" s="4" t="s">
        <v>19317</v>
      </c>
    </row>
    <row r="602" spans="1:10">
      <c r="A602" s="2">
        <v>41262</v>
      </c>
      <c r="B602">
        <v>7</v>
      </c>
      <c r="C602">
        <v>37</v>
      </c>
      <c r="D602">
        <v>19.21</v>
      </c>
      <c r="E602">
        <v>-36.226999999999997</v>
      </c>
      <c r="F602">
        <v>52.497999999999998</v>
      </c>
      <c r="G602">
        <v>10</v>
      </c>
      <c r="H602">
        <v>4.4000000000000004</v>
      </c>
      <c r="I602" s="4" t="s">
        <v>19316</v>
      </c>
      <c r="J602" s="4" t="s">
        <v>19317</v>
      </c>
    </row>
    <row r="603" spans="1:10">
      <c r="A603" s="2">
        <v>41262</v>
      </c>
      <c r="B603">
        <v>7</v>
      </c>
      <c r="C603">
        <v>23</v>
      </c>
      <c r="D603">
        <v>56.52</v>
      </c>
      <c r="E603">
        <v>-3.669</v>
      </c>
      <c r="F603">
        <v>135.697</v>
      </c>
      <c r="G603">
        <v>35</v>
      </c>
      <c r="H603">
        <v>4.5999999999999996</v>
      </c>
      <c r="I603" s="4" t="s">
        <v>19316</v>
      </c>
      <c r="J603" s="4" t="s">
        <v>19317</v>
      </c>
    </row>
    <row r="604" spans="1:10">
      <c r="A604" s="2">
        <v>41262</v>
      </c>
      <c r="B604">
        <v>6</v>
      </c>
      <c r="C604">
        <v>34</v>
      </c>
      <c r="D604">
        <v>21.6</v>
      </c>
      <c r="E604">
        <v>62.908999999999999</v>
      </c>
      <c r="F604">
        <v>-150.75899999999999</v>
      </c>
      <c r="G604">
        <v>98.1</v>
      </c>
      <c r="H604">
        <v>2.9</v>
      </c>
      <c r="I604" s="4" t="s">
        <v>19318</v>
      </c>
      <c r="J604" s="4" t="s">
        <v>19317</v>
      </c>
    </row>
    <row r="605" spans="1:10">
      <c r="A605" s="2">
        <v>41262</v>
      </c>
      <c r="B605">
        <v>5</v>
      </c>
      <c r="C605">
        <v>0</v>
      </c>
      <c r="D605">
        <v>29.7</v>
      </c>
      <c r="E605">
        <v>63.081000000000003</v>
      </c>
      <c r="F605">
        <v>-150.96899999999999</v>
      </c>
      <c r="G605">
        <v>123.9</v>
      </c>
      <c r="H605">
        <v>2.6</v>
      </c>
      <c r="I605" s="4" t="s">
        <v>19318</v>
      </c>
      <c r="J605" s="4" t="s">
        <v>19317</v>
      </c>
    </row>
    <row r="606" spans="1:10">
      <c r="A606" s="2">
        <v>41262</v>
      </c>
      <c r="B606">
        <v>4</v>
      </c>
      <c r="C606">
        <v>24</v>
      </c>
      <c r="D606">
        <v>7.39</v>
      </c>
      <c r="E606">
        <v>18.265999999999998</v>
      </c>
      <c r="F606">
        <v>146.79900000000001</v>
      </c>
      <c r="G606">
        <v>52.6</v>
      </c>
      <c r="H606">
        <v>4.2</v>
      </c>
      <c r="I606" s="4" t="s">
        <v>19316</v>
      </c>
      <c r="J606" s="4" t="s">
        <v>19317</v>
      </c>
    </row>
    <row r="607" spans="1:10">
      <c r="A607" s="2">
        <v>41262</v>
      </c>
      <c r="B607">
        <v>3</v>
      </c>
      <c r="C607">
        <v>40</v>
      </c>
      <c r="D607">
        <v>39.590000000000003</v>
      </c>
      <c r="E607">
        <v>18.664000000000001</v>
      </c>
      <c r="F607">
        <v>-65.248999999999995</v>
      </c>
      <c r="G607">
        <v>68</v>
      </c>
      <c r="H607">
        <v>2.7</v>
      </c>
      <c r="I607" s="4" t="s">
        <v>19319</v>
      </c>
      <c r="J607" s="4" t="s">
        <v>19317</v>
      </c>
    </row>
    <row r="608" spans="1:10">
      <c r="A608" s="2">
        <v>41262</v>
      </c>
      <c r="B608">
        <v>3</v>
      </c>
      <c r="C608">
        <v>30</v>
      </c>
      <c r="D608">
        <v>28.19</v>
      </c>
      <c r="E608">
        <v>60.04</v>
      </c>
      <c r="F608">
        <v>-29.376999999999999</v>
      </c>
      <c r="G608">
        <v>10</v>
      </c>
      <c r="H608">
        <v>4.3</v>
      </c>
      <c r="I608" s="4" t="s">
        <v>19316</v>
      </c>
      <c r="J608" s="4" t="s">
        <v>19317</v>
      </c>
    </row>
    <row r="609" spans="1:10">
      <c r="A609" s="2">
        <v>41262</v>
      </c>
      <c r="B609">
        <v>3</v>
      </c>
      <c r="C609">
        <v>5</v>
      </c>
      <c r="D609">
        <v>2.75</v>
      </c>
      <c r="E609">
        <v>43.743000000000002</v>
      </c>
      <c r="F609">
        <v>86.454999999999998</v>
      </c>
      <c r="G609">
        <v>41.4</v>
      </c>
      <c r="H609">
        <v>4.7</v>
      </c>
      <c r="I609" s="4" t="s">
        <v>19316</v>
      </c>
      <c r="J609" s="4" t="s">
        <v>19317</v>
      </c>
    </row>
    <row r="610" spans="1:10">
      <c r="A610" s="2">
        <v>41262</v>
      </c>
      <c r="B610">
        <v>3</v>
      </c>
      <c r="C610">
        <v>4</v>
      </c>
      <c r="D610">
        <v>1.57</v>
      </c>
      <c r="E610">
        <v>10.576000000000001</v>
      </c>
      <c r="F610">
        <v>141.66399999999999</v>
      </c>
      <c r="G610">
        <v>35</v>
      </c>
      <c r="H610">
        <v>4.5</v>
      </c>
      <c r="I610" s="4" t="s">
        <v>19316</v>
      </c>
      <c r="J610" s="4" t="s">
        <v>19317</v>
      </c>
    </row>
    <row r="611" spans="1:10">
      <c r="A611" s="2">
        <v>41262</v>
      </c>
      <c r="B611">
        <v>2</v>
      </c>
      <c r="C611">
        <v>51</v>
      </c>
      <c r="D611">
        <v>13.36</v>
      </c>
      <c r="E611">
        <v>51.533999999999999</v>
      </c>
      <c r="F611">
        <v>-178.101</v>
      </c>
      <c r="G611">
        <v>12.7</v>
      </c>
      <c r="H611">
        <v>2.6</v>
      </c>
      <c r="I611" s="4" t="s">
        <v>19318</v>
      </c>
      <c r="J611" s="4" t="s">
        <v>19317</v>
      </c>
    </row>
    <row r="612" spans="1:10">
      <c r="A612" s="2">
        <v>41262</v>
      </c>
      <c r="B612">
        <v>2</v>
      </c>
      <c r="C612">
        <v>35</v>
      </c>
      <c r="D612">
        <v>34.299999999999997</v>
      </c>
      <c r="E612">
        <v>36.247</v>
      </c>
      <c r="F612">
        <v>141.83099999999999</v>
      </c>
      <c r="G612">
        <v>16.5</v>
      </c>
      <c r="H612">
        <v>4.7</v>
      </c>
      <c r="I612" s="4" t="s">
        <v>19316</v>
      </c>
      <c r="J612" s="4" t="s">
        <v>19317</v>
      </c>
    </row>
    <row r="613" spans="1:10">
      <c r="A613" s="2">
        <v>41262</v>
      </c>
      <c r="B613">
        <v>2</v>
      </c>
      <c r="C613">
        <v>34</v>
      </c>
      <c r="D613">
        <v>16.23</v>
      </c>
      <c r="E613">
        <v>60.026000000000003</v>
      </c>
      <c r="F613">
        <v>-153.54300000000001</v>
      </c>
      <c r="G613">
        <v>154.80000000000001</v>
      </c>
      <c r="H613">
        <v>2.7</v>
      </c>
      <c r="I613" s="4" t="s">
        <v>19318</v>
      </c>
      <c r="J613" s="4" t="s">
        <v>19317</v>
      </c>
    </row>
    <row r="614" spans="1:10">
      <c r="A614" s="2">
        <v>41262</v>
      </c>
      <c r="B614">
        <v>0</v>
      </c>
      <c r="C614">
        <v>23</v>
      </c>
      <c r="D614">
        <v>30.1</v>
      </c>
      <c r="E614">
        <v>6.7859999999999996</v>
      </c>
      <c r="F614">
        <v>-72.974999999999994</v>
      </c>
      <c r="G614">
        <v>165.6</v>
      </c>
      <c r="H614">
        <v>4.3</v>
      </c>
      <c r="I614" s="4" t="s">
        <v>19316</v>
      </c>
      <c r="J614" s="4" t="s">
        <v>19317</v>
      </c>
    </row>
    <row r="615" spans="1:10">
      <c r="A615" s="2">
        <v>41261</v>
      </c>
      <c r="B615">
        <v>23</v>
      </c>
      <c r="C615">
        <v>56</v>
      </c>
      <c r="D615">
        <v>57.67</v>
      </c>
      <c r="E615">
        <v>-17.934000000000001</v>
      </c>
      <c r="F615">
        <v>168.39099999999999</v>
      </c>
      <c r="G615">
        <v>149.4</v>
      </c>
      <c r="H615">
        <v>4.9000000000000004</v>
      </c>
      <c r="I615" s="4" t="s">
        <v>19316</v>
      </c>
      <c r="J615" s="4" t="s">
        <v>19317</v>
      </c>
    </row>
    <row r="616" spans="1:10">
      <c r="A616" s="2">
        <v>41261</v>
      </c>
      <c r="B616">
        <v>23</v>
      </c>
      <c r="C616">
        <v>40</v>
      </c>
      <c r="D616">
        <v>49.87</v>
      </c>
      <c r="E616">
        <v>51.555</v>
      </c>
      <c r="F616">
        <v>-177.3</v>
      </c>
      <c r="G616">
        <v>48.5</v>
      </c>
      <c r="H616">
        <v>2.8</v>
      </c>
      <c r="I616" s="4" t="s">
        <v>19318</v>
      </c>
      <c r="J616" s="4" t="s">
        <v>19317</v>
      </c>
    </row>
    <row r="617" spans="1:10">
      <c r="A617" s="2">
        <v>41261</v>
      </c>
      <c r="B617">
        <v>22</v>
      </c>
      <c r="C617">
        <v>54</v>
      </c>
      <c r="D617">
        <v>5.52</v>
      </c>
      <c r="E617">
        <v>-7.1689999999999996</v>
      </c>
      <c r="F617">
        <v>144.13999999999999</v>
      </c>
      <c r="G617">
        <v>10</v>
      </c>
      <c r="H617">
        <v>4.9000000000000004</v>
      </c>
      <c r="I617" s="4" t="s">
        <v>19316</v>
      </c>
      <c r="J617" s="4" t="s">
        <v>19317</v>
      </c>
    </row>
    <row r="618" spans="1:10">
      <c r="A618" s="2">
        <v>41261</v>
      </c>
      <c r="B618">
        <v>21</v>
      </c>
      <c r="C618">
        <v>48</v>
      </c>
      <c r="D618">
        <v>59.2</v>
      </c>
      <c r="E618">
        <v>-12.85</v>
      </c>
      <c r="F618">
        <v>166.017</v>
      </c>
      <c r="G618">
        <v>41</v>
      </c>
      <c r="H618">
        <v>4.3</v>
      </c>
      <c r="I618" s="4" t="s">
        <v>19316</v>
      </c>
      <c r="J618" s="4" t="s">
        <v>19317</v>
      </c>
    </row>
    <row r="619" spans="1:10">
      <c r="A619" s="2">
        <v>41261</v>
      </c>
      <c r="B619">
        <v>21</v>
      </c>
      <c r="C619">
        <v>19</v>
      </c>
      <c r="D619">
        <v>45.62</v>
      </c>
      <c r="E619">
        <v>1.238</v>
      </c>
      <c r="F619">
        <v>91.706999999999994</v>
      </c>
      <c r="G619">
        <v>10</v>
      </c>
      <c r="H619">
        <v>4.2</v>
      </c>
      <c r="I619" s="4" t="s">
        <v>19316</v>
      </c>
      <c r="J619" s="4" t="s">
        <v>19317</v>
      </c>
    </row>
    <row r="620" spans="1:10">
      <c r="A620" s="2">
        <v>41261</v>
      </c>
      <c r="B620">
        <v>19</v>
      </c>
      <c r="C620">
        <v>57</v>
      </c>
      <c r="D620">
        <v>11.05</v>
      </c>
      <c r="E620">
        <v>52.439</v>
      </c>
      <c r="F620">
        <v>-132.04900000000001</v>
      </c>
      <c r="G620">
        <v>10</v>
      </c>
      <c r="H620">
        <v>4.3</v>
      </c>
      <c r="I620" s="4" t="s">
        <v>19316</v>
      </c>
      <c r="J620" s="4" t="s">
        <v>19317</v>
      </c>
    </row>
    <row r="621" spans="1:10">
      <c r="A621" s="2">
        <v>41261</v>
      </c>
      <c r="B621">
        <v>19</v>
      </c>
      <c r="C621">
        <v>2</v>
      </c>
      <c r="D621">
        <v>44.4</v>
      </c>
      <c r="E621">
        <v>-6.617</v>
      </c>
      <c r="F621">
        <v>129.81899999999999</v>
      </c>
      <c r="G621">
        <v>164.5</v>
      </c>
      <c r="H621">
        <v>4.5</v>
      </c>
      <c r="I621" s="4" t="s">
        <v>19316</v>
      </c>
      <c r="J621" s="4" t="s">
        <v>19317</v>
      </c>
    </row>
    <row r="622" spans="1:10">
      <c r="A622" s="2">
        <v>41261</v>
      </c>
      <c r="B622">
        <v>18</v>
      </c>
      <c r="C622">
        <v>36</v>
      </c>
      <c r="D622">
        <v>24.3</v>
      </c>
      <c r="E622">
        <v>36.664000000000001</v>
      </c>
      <c r="F622">
        <v>141.917</v>
      </c>
      <c r="G622">
        <v>32.1</v>
      </c>
      <c r="H622">
        <v>5.0999999999999996</v>
      </c>
      <c r="I622" s="4" t="s">
        <v>19316</v>
      </c>
      <c r="J622" s="4" t="s">
        <v>19317</v>
      </c>
    </row>
    <row r="623" spans="1:10">
      <c r="A623" s="2">
        <v>41261</v>
      </c>
      <c r="B623">
        <v>18</v>
      </c>
      <c r="C623">
        <v>13</v>
      </c>
      <c r="D623">
        <v>51.15</v>
      </c>
      <c r="E623">
        <v>12.853999999999999</v>
      </c>
      <c r="F623">
        <v>-88.713999999999999</v>
      </c>
      <c r="G623">
        <v>72.400000000000006</v>
      </c>
      <c r="H623">
        <v>4.5999999999999996</v>
      </c>
      <c r="I623" s="4" t="s">
        <v>19316</v>
      </c>
      <c r="J623" s="4" t="s">
        <v>19317</v>
      </c>
    </row>
    <row r="624" spans="1:10">
      <c r="A624" s="2">
        <v>41261</v>
      </c>
      <c r="B624">
        <v>18</v>
      </c>
      <c r="C624">
        <v>9</v>
      </c>
      <c r="D624">
        <v>35.97</v>
      </c>
      <c r="E624">
        <v>-17.359000000000002</v>
      </c>
      <c r="F624">
        <v>-172.66</v>
      </c>
      <c r="G624">
        <v>45</v>
      </c>
      <c r="H624">
        <v>4.7</v>
      </c>
      <c r="I624" s="4" t="s">
        <v>19316</v>
      </c>
      <c r="J624" s="4" t="s">
        <v>19317</v>
      </c>
    </row>
    <row r="625" spans="1:10">
      <c r="A625" s="2">
        <v>41261</v>
      </c>
      <c r="B625">
        <v>16</v>
      </c>
      <c r="C625">
        <v>58</v>
      </c>
      <c r="D625">
        <v>45.83</v>
      </c>
      <c r="E625">
        <v>51.305</v>
      </c>
      <c r="F625">
        <v>178.631</v>
      </c>
      <c r="G625">
        <v>19.100000000000001</v>
      </c>
      <c r="H625">
        <v>2.8</v>
      </c>
      <c r="I625" s="4" t="s">
        <v>19318</v>
      </c>
      <c r="J625" s="4" t="s">
        <v>19317</v>
      </c>
    </row>
    <row r="626" spans="1:10">
      <c r="A626" s="2">
        <v>41261</v>
      </c>
      <c r="B626">
        <v>16</v>
      </c>
      <c r="C626">
        <v>39</v>
      </c>
      <c r="D626">
        <v>28.62</v>
      </c>
      <c r="E626">
        <v>-1.58</v>
      </c>
      <c r="F626">
        <v>119.71899999999999</v>
      </c>
      <c r="G626">
        <v>43</v>
      </c>
      <c r="H626">
        <v>4.5</v>
      </c>
      <c r="I626" s="4" t="s">
        <v>19316</v>
      </c>
      <c r="J626" s="4" t="s">
        <v>19317</v>
      </c>
    </row>
    <row r="627" spans="1:10">
      <c r="A627" s="2">
        <v>41261</v>
      </c>
      <c r="B627">
        <v>16</v>
      </c>
      <c r="C627">
        <v>13</v>
      </c>
      <c r="D627">
        <v>52.18</v>
      </c>
      <c r="E627">
        <v>51.338000000000001</v>
      </c>
      <c r="F627">
        <v>179.48</v>
      </c>
      <c r="G627">
        <v>37.700000000000003</v>
      </c>
      <c r="H627">
        <v>2.6</v>
      </c>
      <c r="I627" s="4" t="s">
        <v>19318</v>
      </c>
      <c r="J627" s="4" t="s">
        <v>19317</v>
      </c>
    </row>
    <row r="628" spans="1:10">
      <c r="A628" s="2">
        <v>41261</v>
      </c>
      <c r="B628">
        <v>16</v>
      </c>
      <c r="C628">
        <v>7</v>
      </c>
      <c r="D628">
        <v>49.68</v>
      </c>
      <c r="E628">
        <v>18.218</v>
      </c>
      <c r="F628">
        <v>-68.409000000000006</v>
      </c>
      <c r="G628">
        <v>127</v>
      </c>
      <c r="H628">
        <v>3.3</v>
      </c>
      <c r="I628" s="4" t="s">
        <v>19319</v>
      </c>
      <c r="J628" s="4" t="s">
        <v>19317</v>
      </c>
    </row>
    <row r="629" spans="1:10">
      <c r="A629" s="2">
        <v>41261</v>
      </c>
      <c r="B629">
        <v>16</v>
      </c>
      <c r="C629">
        <v>0</v>
      </c>
      <c r="D629">
        <v>25.7</v>
      </c>
      <c r="E629">
        <v>-3.944</v>
      </c>
      <c r="F629">
        <v>151.55199999999999</v>
      </c>
      <c r="G629">
        <v>19.399999999999999</v>
      </c>
      <c r="H629">
        <v>4.5</v>
      </c>
      <c r="I629" s="4" t="s">
        <v>19316</v>
      </c>
      <c r="J629" s="4" t="s">
        <v>19317</v>
      </c>
    </row>
    <row r="630" spans="1:10">
      <c r="A630" s="2">
        <v>41261</v>
      </c>
      <c r="B630">
        <v>14</v>
      </c>
      <c r="C630">
        <v>26</v>
      </c>
      <c r="D630">
        <v>9.26</v>
      </c>
      <c r="E630">
        <v>33.128</v>
      </c>
      <c r="F630">
        <v>84.406999999999996</v>
      </c>
      <c r="G630">
        <v>10</v>
      </c>
      <c r="H630">
        <v>4</v>
      </c>
      <c r="I630" s="4" t="s">
        <v>19316</v>
      </c>
      <c r="J630" s="4" t="s">
        <v>19317</v>
      </c>
    </row>
    <row r="631" spans="1:10">
      <c r="A631" s="2">
        <v>41261</v>
      </c>
      <c r="B631">
        <v>11</v>
      </c>
      <c r="C631">
        <v>51</v>
      </c>
      <c r="D631">
        <v>57.96</v>
      </c>
      <c r="E631">
        <v>25.399000000000001</v>
      </c>
      <c r="F631">
        <v>96.61</v>
      </c>
      <c r="G631">
        <v>32.1</v>
      </c>
      <c r="H631">
        <v>4.5999999999999996</v>
      </c>
      <c r="I631" s="4" t="s">
        <v>19316</v>
      </c>
      <c r="J631" s="4" t="s">
        <v>19317</v>
      </c>
    </row>
    <row r="632" spans="1:10">
      <c r="A632" s="2">
        <v>41261</v>
      </c>
      <c r="B632">
        <v>11</v>
      </c>
      <c r="C632">
        <v>19</v>
      </c>
      <c r="D632">
        <v>41.74</v>
      </c>
      <c r="E632">
        <v>51.106999999999999</v>
      </c>
      <c r="F632">
        <v>-176.12</v>
      </c>
      <c r="G632">
        <v>22.1</v>
      </c>
      <c r="H632">
        <v>2.9</v>
      </c>
      <c r="I632" s="4" t="s">
        <v>19318</v>
      </c>
      <c r="J632" s="4" t="s">
        <v>19317</v>
      </c>
    </row>
    <row r="633" spans="1:10">
      <c r="A633" s="2">
        <v>41261</v>
      </c>
      <c r="B633">
        <v>10</v>
      </c>
      <c r="C633">
        <v>49</v>
      </c>
      <c r="D633">
        <v>43.15</v>
      </c>
      <c r="E633">
        <v>-8.9860000000000007</v>
      </c>
      <c r="F633">
        <v>111.44199999999999</v>
      </c>
      <c r="G633">
        <v>27.7</v>
      </c>
      <c r="H633">
        <v>4.5</v>
      </c>
      <c r="I633" s="4" t="s">
        <v>19316</v>
      </c>
      <c r="J633" s="4" t="s">
        <v>19317</v>
      </c>
    </row>
    <row r="634" spans="1:10">
      <c r="A634" s="2">
        <v>41261</v>
      </c>
      <c r="B634">
        <v>10</v>
      </c>
      <c r="C634">
        <v>39</v>
      </c>
      <c r="D634">
        <v>14.7</v>
      </c>
      <c r="E634">
        <v>19.295999999999999</v>
      </c>
      <c r="F634">
        <v>-155.21199999999999</v>
      </c>
      <c r="G634">
        <v>9.8000000000000007</v>
      </c>
      <c r="H634">
        <v>3.1</v>
      </c>
      <c r="I634" s="4" t="s">
        <v>19318</v>
      </c>
      <c r="J634" s="4" t="s">
        <v>19317</v>
      </c>
    </row>
    <row r="635" spans="1:10">
      <c r="A635" s="2">
        <v>41261</v>
      </c>
      <c r="B635">
        <v>10</v>
      </c>
      <c r="C635">
        <v>25</v>
      </c>
      <c r="D635">
        <v>48.48</v>
      </c>
      <c r="E635">
        <v>38.603999999999999</v>
      </c>
      <c r="F635">
        <v>140.51400000000001</v>
      </c>
      <c r="G635">
        <v>74.099999999999994</v>
      </c>
      <c r="H635">
        <v>4.4000000000000004</v>
      </c>
      <c r="I635" s="4" t="s">
        <v>19316</v>
      </c>
      <c r="J635" s="4" t="s">
        <v>19317</v>
      </c>
    </row>
    <row r="636" spans="1:10">
      <c r="A636" s="2">
        <v>41261</v>
      </c>
      <c r="B636">
        <v>9</v>
      </c>
      <c r="C636">
        <v>17</v>
      </c>
      <c r="D636">
        <v>57.58</v>
      </c>
      <c r="E636">
        <v>51.186</v>
      </c>
      <c r="F636">
        <v>-176.136</v>
      </c>
      <c r="G636">
        <v>25.8</v>
      </c>
      <c r="H636">
        <v>4</v>
      </c>
      <c r="I636" s="4" t="s">
        <v>19316</v>
      </c>
      <c r="J636" s="4" t="s">
        <v>19317</v>
      </c>
    </row>
    <row r="637" spans="1:10">
      <c r="A637" s="2">
        <v>41261</v>
      </c>
      <c r="B637">
        <v>8</v>
      </c>
      <c r="C637">
        <v>27</v>
      </c>
      <c r="D637">
        <v>6.96</v>
      </c>
      <c r="E637">
        <v>-6.25</v>
      </c>
      <c r="F637">
        <v>120.705</v>
      </c>
      <c r="G637">
        <v>51.7</v>
      </c>
      <c r="H637">
        <v>4.8</v>
      </c>
      <c r="I637" s="4" t="s">
        <v>19316</v>
      </c>
      <c r="J637" s="4" t="s">
        <v>19317</v>
      </c>
    </row>
    <row r="638" spans="1:10">
      <c r="A638" s="2">
        <v>41261</v>
      </c>
      <c r="B638">
        <v>8</v>
      </c>
      <c r="C638">
        <v>12</v>
      </c>
      <c r="D638">
        <v>22.03</v>
      </c>
      <c r="E638">
        <v>13.054</v>
      </c>
      <c r="F638">
        <v>-89.977999999999994</v>
      </c>
      <c r="G638">
        <v>35</v>
      </c>
      <c r="H638">
        <v>5.0999999999999996</v>
      </c>
      <c r="I638" s="4" t="s">
        <v>19316</v>
      </c>
      <c r="J638" s="4" t="s">
        <v>19317</v>
      </c>
    </row>
    <row r="639" spans="1:10">
      <c r="A639" s="2">
        <v>41261</v>
      </c>
      <c r="B639">
        <v>8</v>
      </c>
      <c r="C639">
        <v>6</v>
      </c>
      <c r="D639">
        <v>34.159999999999997</v>
      </c>
      <c r="E639">
        <v>52.78</v>
      </c>
      <c r="F639">
        <v>-170.64400000000001</v>
      </c>
      <c r="G639">
        <v>216.6</v>
      </c>
      <c r="H639">
        <v>3.4</v>
      </c>
      <c r="I639" s="4" t="s">
        <v>19318</v>
      </c>
      <c r="J639" s="4" t="s">
        <v>19317</v>
      </c>
    </row>
    <row r="640" spans="1:10">
      <c r="A640" s="2">
        <v>41261</v>
      </c>
      <c r="B640">
        <v>7</v>
      </c>
      <c r="C640">
        <v>58</v>
      </c>
      <c r="D640">
        <v>47.94</v>
      </c>
      <c r="E640">
        <v>51.851999999999997</v>
      </c>
      <c r="F640">
        <v>-171.30600000000001</v>
      </c>
      <c r="G640">
        <v>26.1</v>
      </c>
      <c r="H640">
        <v>4.3</v>
      </c>
      <c r="I640" s="4" t="s">
        <v>19316</v>
      </c>
      <c r="J640" s="4" t="s">
        <v>19317</v>
      </c>
    </row>
    <row r="641" spans="1:10">
      <c r="A641" s="2">
        <v>41261</v>
      </c>
      <c r="B641">
        <v>5</v>
      </c>
      <c r="C641">
        <v>59</v>
      </c>
      <c r="D641">
        <v>24.33</v>
      </c>
      <c r="E641">
        <v>18.945</v>
      </c>
      <c r="F641">
        <v>-67.106999999999999</v>
      </c>
      <c r="G641">
        <v>79.900000000000006</v>
      </c>
      <c r="H641">
        <v>3.1</v>
      </c>
      <c r="I641" s="4" t="s">
        <v>19319</v>
      </c>
      <c r="J641" s="4" t="s">
        <v>19317</v>
      </c>
    </row>
    <row r="642" spans="1:10">
      <c r="A642" s="2">
        <v>41261</v>
      </c>
      <c r="B642">
        <v>3</v>
      </c>
      <c r="C642">
        <v>51</v>
      </c>
      <c r="D642">
        <v>26.45</v>
      </c>
      <c r="E642">
        <v>18.917999999999999</v>
      </c>
      <c r="F642">
        <v>-68.061000000000007</v>
      </c>
      <c r="G642">
        <v>105.1</v>
      </c>
      <c r="H642">
        <v>3.3</v>
      </c>
      <c r="I642" s="4" t="s">
        <v>19319</v>
      </c>
      <c r="J642" s="4" t="s">
        <v>19317</v>
      </c>
    </row>
    <row r="643" spans="1:10">
      <c r="A643" s="2">
        <v>41261</v>
      </c>
      <c r="B643">
        <v>3</v>
      </c>
      <c r="C643">
        <v>34</v>
      </c>
      <c r="D643">
        <v>35.01</v>
      </c>
      <c r="E643">
        <v>65.313999999999993</v>
      </c>
      <c r="F643">
        <v>-148.24700000000001</v>
      </c>
      <c r="G643">
        <v>13.8</v>
      </c>
      <c r="H643">
        <v>2.8</v>
      </c>
      <c r="I643" s="4" t="s">
        <v>19318</v>
      </c>
      <c r="J643" s="4" t="s">
        <v>19317</v>
      </c>
    </row>
    <row r="644" spans="1:10">
      <c r="A644" s="2">
        <v>41261</v>
      </c>
      <c r="B644">
        <v>3</v>
      </c>
      <c r="C644">
        <v>17</v>
      </c>
      <c r="D644">
        <v>56.31</v>
      </c>
      <c r="E644">
        <v>63.514000000000003</v>
      </c>
      <c r="F644">
        <v>-150.904</v>
      </c>
      <c r="G644">
        <v>10</v>
      </c>
      <c r="H644">
        <v>3.5</v>
      </c>
      <c r="I644" s="4" t="s">
        <v>19320</v>
      </c>
      <c r="J644" s="4" t="s">
        <v>19317</v>
      </c>
    </row>
    <row r="645" spans="1:10">
      <c r="A645" s="2">
        <v>41261</v>
      </c>
      <c r="B645">
        <v>3</v>
      </c>
      <c r="C645">
        <v>2</v>
      </c>
      <c r="D645">
        <v>11.29</v>
      </c>
      <c r="E645">
        <v>-30.984000000000002</v>
      </c>
      <c r="F645">
        <v>-177.97399999999999</v>
      </c>
      <c r="G645">
        <v>35</v>
      </c>
      <c r="H645">
        <v>4.2</v>
      </c>
      <c r="I645" s="4" t="s">
        <v>19316</v>
      </c>
      <c r="J645" s="4" t="s">
        <v>19317</v>
      </c>
    </row>
    <row r="646" spans="1:10">
      <c r="A646" s="2">
        <v>41261</v>
      </c>
      <c r="B646">
        <v>2</v>
      </c>
      <c r="C646">
        <v>53</v>
      </c>
      <c r="D646">
        <v>49.59</v>
      </c>
      <c r="E646">
        <v>28.39</v>
      </c>
      <c r="F646">
        <v>56.96</v>
      </c>
      <c r="G646">
        <v>5</v>
      </c>
      <c r="H646">
        <v>4.5</v>
      </c>
      <c r="I646" s="4" t="s">
        <v>19316</v>
      </c>
      <c r="J646" s="4" t="s">
        <v>19317</v>
      </c>
    </row>
    <row r="647" spans="1:10">
      <c r="A647" s="2">
        <v>41261</v>
      </c>
      <c r="B647">
        <v>1</v>
      </c>
      <c r="C647">
        <v>59</v>
      </c>
      <c r="D647">
        <v>36.94</v>
      </c>
      <c r="E647">
        <v>58.115000000000002</v>
      </c>
      <c r="F647">
        <v>-150.93299999999999</v>
      </c>
      <c r="G647">
        <v>4.9000000000000004</v>
      </c>
      <c r="H647">
        <v>2.9</v>
      </c>
      <c r="I647" s="4" t="s">
        <v>19318</v>
      </c>
      <c r="J647" s="4" t="s">
        <v>19317</v>
      </c>
    </row>
    <row r="648" spans="1:10">
      <c r="A648" s="2">
        <v>41261</v>
      </c>
      <c r="B648">
        <v>1</v>
      </c>
      <c r="C648">
        <v>47</v>
      </c>
      <c r="D648">
        <v>12.59</v>
      </c>
      <c r="E648">
        <v>16.084</v>
      </c>
      <c r="F648">
        <v>-95.808999999999997</v>
      </c>
      <c r="G648">
        <v>10.199999999999999</v>
      </c>
      <c r="H648">
        <v>4.4000000000000004</v>
      </c>
      <c r="I648" s="4" t="s">
        <v>19316</v>
      </c>
      <c r="J648" s="4" t="s">
        <v>19317</v>
      </c>
    </row>
    <row r="649" spans="1:10">
      <c r="A649" s="2">
        <v>41261</v>
      </c>
      <c r="B649">
        <v>1</v>
      </c>
      <c r="C649">
        <v>38</v>
      </c>
      <c r="D649">
        <v>23</v>
      </c>
      <c r="E649">
        <v>16.027999999999999</v>
      </c>
      <c r="F649">
        <v>-95.72</v>
      </c>
      <c r="G649">
        <v>42.5</v>
      </c>
      <c r="H649">
        <v>4.8</v>
      </c>
      <c r="I649" s="4" t="s">
        <v>19316</v>
      </c>
      <c r="J649" s="4" t="s">
        <v>19317</v>
      </c>
    </row>
    <row r="650" spans="1:10">
      <c r="A650" s="2">
        <v>41261</v>
      </c>
      <c r="B650">
        <v>1</v>
      </c>
      <c r="C650">
        <v>32</v>
      </c>
      <c r="D650">
        <v>46.31</v>
      </c>
      <c r="E650">
        <v>19.332999999999998</v>
      </c>
      <c r="F650">
        <v>95.652000000000001</v>
      </c>
      <c r="G650">
        <v>38.299999999999997</v>
      </c>
      <c r="H650">
        <v>4.4000000000000004</v>
      </c>
      <c r="I650" s="4" t="s">
        <v>19316</v>
      </c>
      <c r="J650" s="4" t="s">
        <v>19317</v>
      </c>
    </row>
    <row r="651" spans="1:10">
      <c r="A651" s="2">
        <v>41261</v>
      </c>
      <c r="B651">
        <v>1</v>
      </c>
      <c r="C651">
        <v>32</v>
      </c>
      <c r="D651">
        <v>21.66</v>
      </c>
      <c r="E651">
        <v>17.878</v>
      </c>
      <c r="F651">
        <v>-64.981999999999999</v>
      </c>
      <c r="G651">
        <v>20</v>
      </c>
      <c r="H651">
        <v>2.6</v>
      </c>
      <c r="I651" s="4" t="s">
        <v>19319</v>
      </c>
      <c r="J651" s="4" t="s">
        <v>19317</v>
      </c>
    </row>
    <row r="652" spans="1:10">
      <c r="A652" s="2">
        <v>41261</v>
      </c>
      <c r="B652">
        <v>0</v>
      </c>
      <c r="C652">
        <v>57</v>
      </c>
      <c r="D652">
        <v>49.86</v>
      </c>
      <c r="E652">
        <v>-30.54</v>
      </c>
      <c r="F652">
        <v>-177.756</v>
      </c>
      <c r="G652">
        <v>31.2</v>
      </c>
      <c r="H652">
        <v>4.4000000000000004</v>
      </c>
      <c r="I652" s="4" t="s">
        <v>19316</v>
      </c>
      <c r="J652" s="4" t="s">
        <v>19317</v>
      </c>
    </row>
    <row r="653" spans="1:10">
      <c r="A653" s="2">
        <v>41261</v>
      </c>
      <c r="B653">
        <v>0</v>
      </c>
      <c r="C653">
        <v>45</v>
      </c>
      <c r="D653">
        <v>3</v>
      </c>
      <c r="E653">
        <v>-33.645000000000003</v>
      </c>
      <c r="F653">
        <v>-71.186999999999998</v>
      </c>
      <c r="G653">
        <v>65.900000000000006</v>
      </c>
      <c r="H653">
        <v>3.9</v>
      </c>
      <c r="I653" s="4" t="s">
        <v>19318</v>
      </c>
      <c r="J653" s="4" t="s">
        <v>19317</v>
      </c>
    </row>
    <row r="654" spans="1:10">
      <c r="A654" s="2">
        <v>41260</v>
      </c>
      <c r="B654">
        <v>22</v>
      </c>
      <c r="C654">
        <v>54</v>
      </c>
      <c r="D654">
        <v>20.079999999999998</v>
      </c>
      <c r="E654">
        <v>56.143000000000001</v>
      </c>
      <c r="F654">
        <v>-161.66999999999999</v>
      </c>
      <c r="G654">
        <v>212.7</v>
      </c>
      <c r="H654">
        <v>3.2</v>
      </c>
      <c r="I654" s="4" t="s">
        <v>19318</v>
      </c>
      <c r="J654" s="4" t="s">
        <v>19317</v>
      </c>
    </row>
    <row r="655" spans="1:10">
      <c r="A655" s="2">
        <v>41260</v>
      </c>
      <c r="B655">
        <v>22</v>
      </c>
      <c r="C655">
        <v>52</v>
      </c>
      <c r="D655">
        <v>19.63</v>
      </c>
      <c r="E655">
        <v>37.728000000000002</v>
      </c>
      <c r="F655">
        <v>143.56800000000001</v>
      </c>
      <c r="G655">
        <v>20.7</v>
      </c>
      <c r="H655">
        <v>5</v>
      </c>
      <c r="I655" s="4" t="s">
        <v>19316</v>
      </c>
      <c r="J655" s="4" t="s">
        <v>19317</v>
      </c>
    </row>
    <row r="656" spans="1:10">
      <c r="A656" s="2">
        <v>41260</v>
      </c>
      <c r="B656">
        <v>21</v>
      </c>
      <c r="C656">
        <v>2</v>
      </c>
      <c r="D656">
        <v>35.75</v>
      </c>
      <c r="E656">
        <v>-6.2320000000000002</v>
      </c>
      <c r="F656">
        <v>120.67400000000001</v>
      </c>
      <c r="G656">
        <v>46.5</v>
      </c>
      <c r="H656">
        <v>4</v>
      </c>
      <c r="I656" s="4" t="s">
        <v>19316</v>
      </c>
      <c r="J656" s="4" t="s">
        <v>19317</v>
      </c>
    </row>
    <row r="657" spans="1:10">
      <c r="A657" s="2">
        <v>41260</v>
      </c>
      <c r="B657">
        <v>19</v>
      </c>
      <c r="C657">
        <v>46</v>
      </c>
      <c r="D657">
        <v>24.55</v>
      </c>
      <c r="E657">
        <v>67.516000000000005</v>
      </c>
      <c r="F657">
        <v>-166.56</v>
      </c>
      <c r="G657">
        <v>15.9</v>
      </c>
      <c r="H657">
        <v>3.6</v>
      </c>
      <c r="I657" s="4" t="s">
        <v>19318</v>
      </c>
      <c r="J657" s="4" t="s">
        <v>19317</v>
      </c>
    </row>
    <row r="658" spans="1:10">
      <c r="A658" s="2">
        <v>41260</v>
      </c>
      <c r="B658">
        <v>19</v>
      </c>
      <c r="C658">
        <v>43</v>
      </c>
      <c r="D658">
        <v>8.51</v>
      </c>
      <c r="E658">
        <v>-5.4749999999999996</v>
      </c>
      <c r="F658">
        <v>132.249</v>
      </c>
      <c r="G658">
        <v>45.7</v>
      </c>
      <c r="H658">
        <v>4.4000000000000004</v>
      </c>
      <c r="I658" s="4" t="s">
        <v>19316</v>
      </c>
      <c r="J658" s="4" t="s">
        <v>19317</v>
      </c>
    </row>
    <row r="659" spans="1:10">
      <c r="A659" s="2">
        <v>41260</v>
      </c>
      <c r="B659">
        <v>18</v>
      </c>
      <c r="C659">
        <v>46</v>
      </c>
      <c r="D659">
        <v>12.74</v>
      </c>
      <c r="E659">
        <v>36.838000000000001</v>
      </c>
      <c r="F659">
        <v>141.18</v>
      </c>
      <c r="G659">
        <v>27.4</v>
      </c>
      <c r="H659">
        <v>4.9000000000000004</v>
      </c>
      <c r="I659" s="4" t="s">
        <v>19316</v>
      </c>
      <c r="J659" s="4" t="s">
        <v>19317</v>
      </c>
    </row>
    <row r="660" spans="1:10">
      <c r="A660" s="2">
        <v>41260</v>
      </c>
      <c r="B660">
        <v>18</v>
      </c>
      <c r="C660">
        <v>46</v>
      </c>
      <c r="D660">
        <v>7.57</v>
      </c>
      <c r="E660">
        <v>53.491</v>
      </c>
      <c r="F660">
        <v>-163.523</v>
      </c>
      <c r="G660">
        <v>38.799999999999997</v>
      </c>
      <c r="H660">
        <v>2.8</v>
      </c>
      <c r="I660" s="4" t="s">
        <v>19318</v>
      </c>
      <c r="J660" s="4" t="s">
        <v>19317</v>
      </c>
    </row>
    <row r="661" spans="1:10">
      <c r="A661" s="2">
        <v>41260</v>
      </c>
      <c r="B661">
        <v>18</v>
      </c>
      <c r="C661">
        <v>30</v>
      </c>
      <c r="D661">
        <v>57.74</v>
      </c>
      <c r="E661">
        <v>43.966999999999999</v>
      </c>
      <c r="F661">
        <v>149.34899999999999</v>
      </c>
      <c r="G661">
        <v>26.8</v>
      </c>
      <c r="H661">
        <v>4.8</v>
      </c>
      <c r="I661" s="4" t="s">
        <v>19316</v>
      </c>
      <c r="J661" s="4" t="s">
        <v>19317</v>
      </c>
    </row>
    <row r="662" spans="1:10">
      <c r="A662" s="2">
        <v>41260</v>
      </c>
      <c r="B662">
        <v>18</v>
      </c>
      <c r="C662">
        <v>22</v>
      </c>
      <c r="D662">
        <v>58.07</v>
      </c>
      <c r="E662">
        <v>-6.6340000000000003</v>
      </c>
      <c r="F662">
        <v>130.05799999999999</v>
      </c>
      <c r="G662">
        <v>141.19999999999999</v>
      </c>
      <c r="H662">
        <v>4.0999999999999996</v>
      </c>
      <c r="I662" s="4" t="s">
        <v>19316</v>
      </c>
      <c r="J662" s="4" t="s">
        <v>19317</v>
      </c>
    </row>
    <row r="663" spans="1:10">
      <c r="A663" s="2">
        <v>41260</v>
      </c>
      <c r="B663">
        <v>17</v>
      </c>
      <c r="C663">
        <v>50</v>
      </c>
      <c r="D663">
        <v>28.21</v>
      </c>
      <c r="E663">
        <v>-17.919</v>
      </c>
      <c r="F663">
        <v>-174.8</v>
      </c>
      <c r="G663">
        <v>78.599999999999994</v>
      </c>
      <c r="H663">
        <v>4.9000000000000004</v>
      </c>
      <c r="I663" s="4" t="s">
        <v>19316</v>
      </c>
      <c r="J663" s="4" t="s">
        <v>19317</v>
      </c>
    </row>
    <row r="664" spans="1:10">
      <c r="A664" s="2">
        <v>41260</v>
      </c>
      <c r="B664">
        <v>17</v>
      </c>
      <c r="C664">
        <v>49</v>
      </c>
      <c r="D664">
        <v>5.48</v>
      </c>
      <c r="E664">
        <v>-4.0670000000000002</v>
      </c>
      <c r="F664">
        <v>-104.258</v>
      </c>
      <c r="G664">
        <v>10</v>
      </c>
      <c r="H664">
        <v>4.9000000000000004</v>
      </c>
      <c r="I664" s="4" t="s">
        <v>19316</v>
      </c>
      <c r="J664" s="4" t="s">
        <v>19317</v>
      </c>
    </row>
    <row r="665" spans="1:10">
      <c r="A665" s="2">
        <v>41260</v>
      </c>
      <c r="B665">
        <v>17</v>
      </c>
      <c r="C665">
        <v>46</v>
      </c>
      <c r="D665">
        <v>46.63</v>
      </c>
      <c r="E665">
        <v>-4.0279999999999996</v>
      </c>
      <c r="F665">
        <v>-104.17700000000001</v>
      </c>
      <c r="G665">
        <v>10</v>
      </c>
      <c r="H665">
        <v>5.7</v>
      </c>
      <c r="I665" s="4" t="s">
        <v>19321</v>
      </c>
      <c r="J665" s="4" t="s">
        <v>19317</v>
      </c>
    </row>
    <row r="666" spans="1:10">
      <c r="A666" s="2">
        <v>41260</v>
      </c>
      <c r="B666">
        <v>17</v>
      </c>
      <c r="C666">
        <v>41</v>
      </c>
      <c r="D666">
        <v>32.26</v>
      </c>
      <c r="E666">
        <v>-4.1820000000000004</v>
      </c>
      <c r="F666">
        <v>-104.488</v>
      </c>
      <c r="G666">
        <v>10</v>
      </c>
      <c r="H666">
        <v>5.9</v>
      </c>
      <c r="I666" s="4" t="s">
        <v>19324</v>
      </c>
      <c r="J666" s="4" t="s">
        <v>19317</v>
      </c>
    </row>
    <row r="667" spans="1:10">
      <c r="A667" s="2">
        <v>41260</v>
      </c>
      <c r="B667">
        <v>16</v>
      </c>
      <c r="C667">
        <v>2</v>
      </c>
      <c r="D667">
        <v>4.24</v>
      </c>
      <c r="E667">
        <v>52.155999999999999</v>
      </c>
      <c r="F667">
        <v>-169.172</v>
      </c>
      <c r="G667">
        <v>1.3</v>
      </c>
      <c r="H667">
        <v>2.6</v>
      </c>
      <c r="I667" s="4" t="s">
        <v>19318</v>
      </c>
      <c r="J667" s="4" t="s">
        <v>19317</v>
      </c>
    </row>
    <row r="668" spans="1:10">
      <c r="A668" s="2">
        <v>41260</v>
      </c>
      <c r="B668">
        <v>15</v>
      </c>
      <c r="C668">
        <v>27</v>
      </c>
      <c r="D668">
        <v>23.78</v>
      </c>
      <c r="E668">
        <v>37.625999999999998</v>
      </c>
      <c r="F668">
        <v>143.846</v>
      </c>
      <c r="G668">
        <v>35</v>
      </c>
      <c r="H668">
        <v>4.5</v>
      </c>
      <c r="I668" s="4" t="s">
        <v>19316</v>
      </c>
      <c r="J668" s="4" t="s">
        <v>19317</v>
      </c>
    </row>
    <row r="669" spans="1:10">
      <c r="A669" s="2">
        <v>41260</v>
      </c>
      <c r="B669">
        <v>14</v>
      </c>
      <c r="C669">
        <v>42</v>
      </c>
      <c r="D669">
        <v>51.57</v>
      </c>
      <c r="E669">
        <v>59.86</v>
      </c>
      <c r="F669">
        <v>-153.529</v>
      </c>
      <c r="G669">
        <v>135.6</v>
      </c>
      <c r="H669">
        <v>2.4</v>
      </c>
      <c r="I669" s="4" t="s">
        <v>19318</v>
      </c>
      <c r="J669" s="4" t="s">
        <v>19317</v>
      </c>
    </row>
    <row r="670" spans="1:10">
      <c r="A670" s="2">
        <v>41260</v>
      </c>
      <c r="B670">
        <v>14</v>
      </c>
      <c r="C670">
        <v>38</v>
      </c>
      <c r="D670">
        <v>17.45</v>
      </c>
      <c r="E670">
        <v>13.632999999999999</v>
      </c>
      <c r="F670">
        <v>-92.054000000000002</v>
      </c>
      <c r="G670">
        <v>35</v>
      </c>
      <c r="H670">
        <v>4.4000000000000004</v>
      </c>
      <c r="I670" s="4" t="s">
        <v>19316</v>
      </c>
      <c r="J670" s="4" t="s">
        <v>19317</v>
      </c>
    </row>
    <row r="671" spans="1:10">
      <c r="A671" s="2">
        <v>41260</v>
      </c>
      <c r="B671">
        <v>14</v>
      </c>
      <c r="C671">
        <v>31</v>
      </c>
      <c r="D671">
        <v>1.01</v>
      </c>
      <c r="E671">
        <v>52.302</v>
      </c>
      <c r="F671">
        <v>-174.465</v>
      </c>
      <c r="G671">
        <v>164.2</v>
      </c>
      <c r="H671">
        <v>3.4</v>
      </c>
      <c r="I671" s="4" t="s">
        <v>19318</v>
      </c>
      <c r="J671" s="4" t="s">
        <v>19317</v>
      </c>
    </row>
    <row r="672" spans="1:10">
      <c r="A672" s="2">
        <v>41260</v>
      </c>
      <c r="B672">
        <v>13</v>
      </c>
      <c r="C672">
        <v>22</v>
      </c>
      <c r="D672">
        <v>15.5</v>
      </c>
      <c r="E672">
        <v>-8.2550000000000008</v>
      </c>
      <c r="F672">
        <v>-76.257000000000005</v>
      </c>
      <c r="G672">
        <v>55.2</v>
      </c>
      <c r="H672">
        <v>4.3</v>
      </c>
      <c r="I672" s="4" t="s">
        <v>19316</v>
      </c>
      <c r="J672" s="4" t="s">
        <v>19317</v>
      </c>
    </row>
    <row r="673" spans="1:10">
      <c r="A673" s="2">
        <v>41260</v>
      </c>
      <c r="B673">
        <v>13</v>
      </c>
      <c r="C673">
        <v>13</v>
      </c>
      <c r="D673">
        <v>10.58</v>
      </c>
      <c r="E673">
        <v>37.735999999999997</v>
      </c>
      <c r="F673">
        <v>143.71600000000001</v>
      </c>
      <c r="G673">
        <v>35</v>
      </c>
      <c r="H673">
        <v>4.5</v>
      </c>
      <c r="I673" s="4" t="s">
        <v>19316</v>
      </c>
      <c r="J673" s="4" t="s">
        <v>19317</v>
      </c>
    </row>
    <row r="674" spans="1:10">
      <c r="A674" s="2">
        <v>41260</v>
      </c>
      <c r="B674">
        <v>11</v>
      </c>
      <c r="C674">
        <v>28</v>
      </c>
      <c r="D674">
        <v>47.29</v>
      </c>
      <c r="E674">
        <v>-31.015999999999998</v>
      </c>
      <c r="F674">
        <v>-178.19800000000001</v>
      </c>
      <c r="G674">
        <v>35</v>
      </c>
      <c r="H674">
        <v>4.9000000000000004</v>
      </c>
      <c r="I674" s="4" t="s">
        <v>19316</v>
      </c>
      <c r="J674" s="4" t="s">
        <v>19317</v>
      </c>
    </row>
    <row r="675" spans="1:10">
      <c r="A675" s="2">
        <v>41260</v>
      </c>
      <c r="B675">
        <v>11</v>
      </c>
      <c r="C675">
        <v>4</v>
      </c>
      <c r="D675">
        <v>18.84</v>
      </c>
      <c r="E675">
        <v>61.283999999999999</v>
      </c>
      <c r="F675">
        <v>-149.733</v>
      </c>
      <c r="G675">
        <v>23.7</v>
      </c>
      <c r="H675">
        <v>2.6</v>
      </c>
      <c r="I675" s="4" t="s">
        <v>19318</v>
      </c>
      <c r="J675" s="4" t="s">
        <v>19317</v>
      </c>
    </row>
    <row r="676" spans="1:10">
      <c r="A676" s="2">
        <v>41260</v>
      </c>
      <c r="B676">
        <v>10</v>
      </c>
      <c r="C676">
        <v>50</v>
      </c>
      <c r="D676">
        <v>7.98</v>
      </c>
      <c r="E676">
        <v>62.404000000000003</v>
      </c>
      <c r="F676">
        <v>-151.06899999999999</v>
      </c>
      <c r="G676">
        <v>14.5</v>
      </c>
      <c r="H676">
        <v>2.7</v>
      </c>
      <c r="I676" s="4" t="s">
        <v>19318</v>
      </c>
      <c r="J676" s="4" t="s">
        <v>19317</v>
      </c>
    </row>
    <row r="677" spans="1:10">
      <c r="A677" s="2">
        <v>41260</v>
      </c>
      <c r="B677">
        <v>10</v>
      </c>
      <c r="C677">
        <v>22</v>
      </c>
      <c r="D677">
        <v>42.04</v>
      </c>
      <c r="E677">
        <v>59.384</v>
      </c>
      <c r="F677">
        <v>-149.946</v>
      </c>
      <c r="G677">
        <v>11.6</v>
      </c>
      <c r="H677">
        <v>3.1</v>
      </c>
      <c r="I677" s="4" t="s">
        <v>19318</v>
      </c>
      <c r="J677" s="4" t="s">
        <v>19317</v>
      </c>
    </row>
    <row r="678" spans="1:10">
      <c r="A678" s="2">
        <v>41260</v>
      </c>
      <c r="B678">
        <v>10</v>
      </c>
      <c r="C678">
        <v>11</v>
      </c>
      <c r="D678">
        <v>20.47</v>
      </c>
      <c r="E678">
        <v>18.640999999999998</v>
      </c>
      <c r="F678">
        <v>-64.555000000000007</v>
      </c>
      <c r="G678">
        <v>55.9</v>
      </c>
      <c r="H678">
        <v>3.1</v>
      </c>
      <c r="I678" s="4" t="s">
        <v>19319</v>
      </c>
      <c r="J678" s="4" t="s">
        <v>19317</v>
      </c>
    </row>
    <row r="679" spans="1:10">
      <c r="A679" s="2">
        <v>41260</v>
      </c>
      <c r="B679">
        <v>10</v>
      </c>
      <c r="C679">
        <v>1</v>
      </c>
      <c r="D679">
        <v>3.5</v>
      </c>
      <c r="E679">
        <v>36.042000000000002</v>
      </c>
      <c r="F679">
        <v>-120.61199999999999</v>
      </c>
      <c r="G679">
        <v>5.6</v>
      </c>
      <c r="H679">
        <v>2.8</v>
      </c>
      <c r="I679" s="4" t="s">
        <v>19319</v>
      </c>
      <c r="J679" s="4" t="s">
        <v>19317</v>
      </c>
    </row>
    <row r="680" spans="1:10">
      <c r="A680" s="2">
        <v>41260</v>
      </c>
      <c r="B680">
        <v>9</v>
      </c>
      <c r="C680">
        <v>16</v>
      </c>
      <c r="D680">
        <v>30.9</v>
      </c>
      <c r="E680">
        <v>-0.64900000000000002</v>
      </c>
      <c r="F680">
        <v>123.807</v>
      </c>
      <c r="G680">
        <v>44.2</v>
      </c>
      <c r="H680">
        <v>6.1</v>
      </c>
      <c r="I680" s="4" t="s">
        <v>19324</v>
      </c>
      <c r="J680" s="4" t="s">
        <v>19317</v>
      </c>
    </row>
    <row r="681" spans="1:10">
      <c r="A681" s="2">
        <v>41260</v>
      </c>
      <c r="B681">
        <v>9</v>
      </c>
      <c r="C681">
        <v>5</v>
      </c>
      <c r="D681">
        <v>58.07</v>
      </c>
      <c r="E681">
        <v>66.835999999999999</v>
      </c>
      <c r="F681">
        <v>-155.226</v>
      </c>
      <c r="G681">
        <v>1.4</v>
      </c>
      <c r="H681">
        <v>2.6</v>
      </c>
      <c r="I681" s="4" t="s">
        <v>19318</v>
      </c>
      <c r="J681" s="4" t="s">
        <v>19317</v>
      </c>
    </row>
    <row r="682" spans="1:10">
      <c r="A682" s="2">
        <v>41260</v>
      </c>
      <c r="B682">
        <v>8</v>
      </c>
      <c r="C682">
        <v>38</v>
      </c>
      <c r="D682">
        <v>25</v>
      </c>
      <c r="E682">
        <v>-32.341999999999999</v>
      </c>
      <c r="F682">
        <v>-65.287000000000006</v>
      </c>
      <c r="G682">
        <v>20</v>
      </c>
      <c r="H682">
        <v>4.4000000000000004</v>
      </c>
      <c r="I682" s="4" t="s">
        <v>19316</v>
      </c>
      <c r="J682" s="4" t="s">
        <v>19317</v>
      </c>
    </row>
    <row r="683" spans="1:10">
      <c r="A683" s="2">
        <v>41260</v>
      </c>
      <c r="B683">
        <v>7</v>
      </c>
      <c r="C683">
        <v>45</v>
      </c>
      <c r="D683">
        <v>20.47</v>
      </c>
      <c r="E683">
        <v>50.384</v>
      </c>
      <c r="F683">
        <v>178.06100000000001</v>
      </c>
      <c r="G683">
        <v>7.9</v>
      </c>
      <c r="H683">
        <v>2.6</v>
      </c>
      <c r="I683" s="4" t="s">
        <v>19318</v>
      </c>
      <c r="J683" s="4" t="s">
        <v>19317</v>
      </c>
    </row>
    <row r="684" spans="1:10">
      <c r="A684" s="2">
        <v>41260</v>
      </c>
      <c r="B684">
        <v>7</v>
      </c>
      <c r="C684">
        <v>18</v>
      </c>
      <c r="D684">
        <v>37.26</v>
      </c>
      <c r="E684">
        <v>-6.7949999999999999</v>
      </c>
      <c r="F684">
        <v>130.054</v>
      </c>
      <c r="G684">
        <v>151.80000000000001</v>
      </c>
      <c r="H684">
        <v>4.4000000000000004</v>
      </c>
      <c r="I684" s="4" t="s">
        <v>19316</v>
      </c>
      <c r="J684" s="4" t="s">
        <v>19317</v>
      </c>
    </row>
    <row r="685" spans="1:10">
      <c r="A685" s="2">
        <v>41260</v>
      </c>
      <c r="B685">
        <v>6</v>
      </c>
      <c r="C685">
        <v>45</v>
      </c>
      <c r="D685">
        <v>59.9</v>
      </c>
      <c r="E685">
        <v>-6.7990000000000004</v>
      </c>
      <c r="F685">
        <v>130.01300000000001</v>
      </c>
      <c r="G685">
        <v>142.19999999999999</v>
      </c>
      <c r="H685">
        <v>4.7</v>
      </c>
      <c r="I685" s="4" t="s">
        <v>19316</v>
      </c>
      <c r="J685" s="4" t="s">
        <v>19317</v>
      </c>
    </row>
    <row r="686" spans="1:10">
      <c r="A686" s="2">
        <v>41260</v>
      </c>
      <c r="B686">
        <v>6</v>
      </c>
      <c r="C686">
        <v>26</v>
      </c>
      <c r="D686">
        <v>11.93</v>
      </c>
      <c r="E686">
        <v>18.067</v>
      </c>
      <c r="F686">
        <v>-65.799000000000007</v>
      </c>
      <c r="G686">
        <v>13.8</v>
      </c>
      <c r="H686">
        <v>2.6</v>
      </c>
      <c r="I686" s="4" t="s">
        <v>19319</v>
      </c>
      <c r="J686" s="4" t="s">
        <v>19317</v>
      </c>
    </row>
    <row r="687" spans="1:10">
      <c r="A687" s="2">
        <v>41260</v>
      </c>
      <c r="B687">
        <v>6</v>
      </c>
      <c r="C687">
        <v>6</v>
      </c>
      <c r="D687">
        <v>53.44</v>
      </c>
      <c r="E687">
        <v>19.091000000000001</v>
      </c>
      <c r="F687">
        <v>-64.641000000000005</v>
      </c>
      <c r="G687">
        <v>27.8</v>
      </c>
      <c r="H687">
        <v>3</v>
      </c>
      <c r="I687" s="4" t="s">
        <v>19319</v>
      </c>
      <c r="J687" s="4" t="s">
        <v>19317</v>
      </c>
    </row>
    <row r="688" spans="1:10">
      <c r="A688" s="2">
        <v>41260</v>
      </c>
      <c r="B688">
        <v>5</v>
      </c>
      <c r="C688">
        <v>17</v>
      </c>
      <c r="D688">
        <v>38.700000000000003</v>
      </c>
      <c r="E688">
        <v>33.378</v>
      </c>
      <c r="F688">
        <v>-116.419</v>
      </c>
      <c r="G688">
        <v>13.2</v>
      </c>
      <c r="H688">
        <v>2.7</v>
      </c>
      <c r="I688" s="4" t="s">
        <v>19318</v>
      </c>
      <c r="J688" s="4" t="s">
        <v>19317</v>
      </c>
    </row>
    <row r="689" spans="1:10">
      <c r="A689" s="2">
        <v>41260</v>
      </c>
      <c r="B689">
        <v>0</v>
      </c>
      <c r="C689">
        <v>53</v>
      </c>
      <c r="D689">
        <v>2.41</v>
      </c>
      <c r="E689">
        <v>56.537999999999997</v>
      </c>
      <c r="F689">
        <v>-154.03800000000001</v>
      </c>
      <c r="G689">
        <v>38.299999999999997</v>
      </c>
      <c r="H689">
        <v>3.6</v>
      </c>
      <c r="I689" s="4" t="s">
        <v>19318</v>
      </c>
      <c r="J689" s="4" t="s">
        <v>19317</v>
      </c>
    </row>
    <row r="690" spans="1:10">
      <c r="A690" s="2">
        <v>41260</v>
      </c>
      <c r="B690">
        <v>0</v>
      </c>
      <c r="C690">
        <v>52</v>
      </c>
      <c r="D690">
        <v>19.559999999999999</v>
      </c>
      <c r="E690">
        <v>26.760999999999999</v>
      </c>
      <c r="F690">
        <v>143.97800000000001</v>
      </c>
      <c r="G690">
        <v>10</v>
      </c>
      <c r="H690">
        <v>4.5999999999999996</v>
      </c>
      <c r="I690" s="4" t="s">
        <v>19316</v>
      </c>
      <c r="J690" s="4" t="s">
        <v>19317</v>
      </c>
    </row>
    <row r="691" spans="1:10">
      <c r="A691" s="2">
        <v>41260</v>
      </c>
      <c r="B691">
        <v>0</v>
      </c>
      <c r="C691">
        <v>35</v>
      </c>
      <c r="D691">
        <v>38.409999999999997</v>
      </c>
      <c r="E691">
        <v>51.421999999999997</v>
      </c>
      <c r="F691">
        <v>177.81899999999999</v>
      </c>
      <c r="G691">
        <v>30.1</v>
      </c>
      <c r="H691">
        <v>3</v>
      </c>
      <c r="I691" s="4" t="s">
        <v>19318</v>
      </c>
      <c r="J691" s="4" t="s">
        <v>19317</v>
      </c>
    </row>
    <row r="692" spans="1:10">
      <c r="A692" s="2">
        <v>41260</v>
      </c>
      <c r="B692">
        <v>0</v>
      </c>
      <c r="C692">
        <v>35</v>
      </c>
      <c r="D692">
        <v>8.36</v>
      </c>
      <c r="E692">
        <v>52.655000000000001</v>
      </c>
      <c r="F692">
        <v>-132.108</v>
      </c>
      <c r="G692">
        <v>15.9</v>
      </c>
      <c r="H692">
        <v>4.3</v>
      </c>
      <c r="I692" s="4" t="s">
        <v>19316</v>
      </c>
      <c r="J692" s="4" t="s">
        <v>19317</v>
      </c>
    </row>
    <row r="693" spans="1:10">
      <c r="A693" s="2">
        <v>41260</v>
      </c>
      <c r="B693">
        <v>0</v>
      </c>
      <c r="C693">
        <v>28</v>
      </c>
      <c r="D693">
        <v>58.8</v>
      </c>
      <c r="E693">
        <v>49.784999999999997</v>
      </c>
      <c r="F693">
        <v>155.83699999999999</v>
      </c>
      <c r="G693">
        <v>68</v>
      </c>
      <c r="H693">
        <v>5.6</v>
      </c>
      <c r="I693" s="4" t="s">
        <v>19324</v>
      </c>
      <c r="J693" s="4" t="s">
        <v>19317</v>
      </c>
    </row>
    <row r="694" spans="1:10">
      <c r="A694" s="2">
        <v>41260</v>
      </c>
      <c r="B694">
        <v>0</v>
      </c>
      <c r="C694">
        <v>3</v>
      </c>
      <c r="D694">
        <v>27.49</v>
      </c>
      <c r="E694">
        <v>38.787999999999997</v>
      </c>
      <c r="F694">
        <v>-122.76300000000001</v>
      </c>
      <c r="G694">
        <v>2.2999999999999998</v>
      </c>
      <c r="H694">
        <v>3.1</v>
      </c>
      <c r="I694" s="4" t="s">
        <v>19320</v>
      </c>
      <c r="J694" s="4" t="s">
        <v>19317</v>
      </c>
    </row>
    <row r="695" spans="1:10">
      <c r="A695" s="2">
        <v>41259</v>
      </c>
      <c r="B695">
        <v>23</v>
      </c>
      <c r="C695">
        <v>58</v>
      </c>
      <c r="D695">
        <v>30.73</v>
      </c>
      <c r="E695">
        <v>11.087</v>
      </c>
      <c r="F695">
        <v>124.82</v>
      </c>
      <c r="G695">
        <v>45.8</v>
      </c>
      <c r="H695">
        <v>4.5</v>
      </c>
      <c r="I695" s="4" t="s">
        <v>19316</v>
      </c>
      <c r="J695" s="4" t="s">
        <v>19317</v>
      </c>
    </row>
    <row r="696" spans="1:10">
      <c r="A696" s="2">
        <v>41259</v>
      </c>
      <c r="B696">
        <v>22</v>
      </c>
      <c r="C696">
        <v>46</v>
      </c>
      <c r="D696">
        <v>11</v>
      </c>
      <c r="E696">
        <v>-33.802999999999997</v>
      </c>
      <c r="F696">
        <v>-71.408000000000001</v>
      </c>
      <c r="G696">
        <v>63</v>
      </c>
      <c r="H696">
        <v>4.5999999999999996</v>
      </c>
      <c r="I696" s="4" t="s">
        <v>19320</v>
      </c>
      <c r="J696" s="4" t="s">
        <v>19317</v>
      </c>
    </row>
    <row r="697" spans="1:10">
      <c r="A697" s="2">
        <v>41259</v>
      </c>
      <c r="B697">
        <v>22</v>
      </c>
      <c r="C697">
        <v>28</v>
      </c>
      <c r="D697">
        <v>12.65</v>
      </c>
      <c r="E697">
        <v>19.071999999999999</v>
      </c>
      <c r="F697">
        <v>-65.840999999999994</v>
      </c>
      <c r="G697">
        <v>0</v>
      </c>
      <c r="H697">
        <v>3</v>
      </c>
      <c r="I697" s="4" t="s">
        <v>19319</v>
      </c>
      <c r="J697" s="4" t="s">
        <v>19317</v>
      </c>
    </row>
    <row r="698" spans="1:10">
      <c r="A698" s="2">
        <v>41259</v>
      </c>
      <c r="B698">
        <v>21</v>
      </c>
      <c r="C698">
        <v>50</v>
      </c>
      <c r="D698">
        <v>27.85</v>
      </c>
      <c r="E698">
        <v>18.201000000000001</v>
      </c>
      <c r="F698">
        <v>146.97300000000001</v>
      </c>
      <c r="G698">
        <v>48.8</v>
      </c>
      <c r="H698">
        <v>4.5</v>
      </c>
      <c r="I698" s="4" t="s">
        <v>19316</v>
      </c>
      <c r="J698" s="4" t="s">
        <v>19317</v>
      </c>
    </row>
    <row r="699" spans="1:10">
      <c r="A699" s="2">
        <v>41259</v>
      </c>
      <c r="B699">
        <v>20</v>
      </c>
      <c r="C699">
        <v>54</v>
      </c>
      <c r="D699">
        <v>12.28</v>
      </c>
      <c r="E699">
        <v>62.505000000000003</v>
      </c>
      <c r="F699">
        <v>-149.33199999999999</v>
      </c>
      <c r="G699">
        <v>57.4</v>
      </c>
      <c r="H699">
        <v>2.8</v>
      </c>
      <c r="I699" s="4" t="s">
        <v>19318</v>
      </c>
      <c r="J699" s="4" t="s">
        <v>19317</v>
      </c>
    </row>
    <row r="700" spans="1:10">
      <c r="A700" s="2">
        <v>41259</v>
      </c>
      <c r="B700">
        <v>20</v>
      </c>
      <c r="C700">
        <v>39</v>
      </c>
      <c r="D700">
        <v>24</v>
      </c>
      <c r="E700">
        <v>-19.795999999999999</v>
      </c>
      <c r="F700">
        <v>-69.387</v>
      </c>
      <c r="G700">
        <v>112.6</v>
      </c>
      <c r="H700">
        <v>4.9000000000000004</v>
      </c>
      <c r="I700" s="4" t="s">
        <v>19316</v>
      </c>
      <c r="J700" s="4" t="s">
        <v>19317</v>
      </c>
    </row>
    <row r="701" spans="1:10">
      <c r="A701" s="2">
        <v>41259</v>
      </c>
      <c r="B701">
        <v>20</v>
      </c>
      <c r="C701">
        <v>27</v>
      </c>
      <c r="D701">
        <v>58.65</v>
      </c>
      <c r="E701">
        <v>37.194000000000003</v>
      </c>
      <c r="F701">
        <v>143.80000000000001</v>
      </c>
      <c r="G701">
        <v>25.2</v>
      </c>
      <c r="H701">
        <v>4.5</v>
      </c>
      <c r="I701" s="4" t="s">
        <v>19316</v>
      </c>
      <c r="J701" s="4" t="s">
        <v>19317</v>
      </c>
    </row>
    <row r="702" spans="1:10">
      <c r="A702" s="2">
        <v>41259</v>
      </c>
      <c r="B702">
        <v>20</v>
      </c>
      <c r="C702">
        <v>21</v>
      </c>
      <c r="D702">
        <v>56.6</v>
      </c>
      <c r="E702">
        <v>37.621000000000002</v>
      </c>
      <c r="F702">
        <v>-119.032</v>
      </c>
      <c r="G702">
        <v>19.2</v>
      </c>
      <c r="H702">
        <v>1.7</v>
      </c>
      <c r="I702" s="4" t="s">
        <v>19322</v>
      </c>
      <c r="J702" s="4" t="s">
        <v>19323</v>
      </c>
    </row>
    <row r="703" spans="1:10">
      <c r="A703" s="2">
        <v>41259</v>
      </c>
      <c r="B703">
        <v>19</v>
      </c>
      <c r="C703">
        <v>1</v>
      </c>
      <c r="D703">
        <v>24.27</v>
      </c>
      <c r="E703">
        <v>56.231000000000002</v>
      </c>
      <c r="F703">
        <v>-158.63800000000001</v>
      </c>
      <c r="G703">
        <v>80.900000000000006</v>
      </c>
      <c r="H703">
        <v>2.9</v>
      </c>
      <c r="I703" s="4" t="s">
        <v>19318</v>
      </c>
      <c r="J703" s="4" t="s">
        <v>19317</v>
      </c>
    </row>
    <row r="704" spans="1:10">
      <c r="A704" s="2">
        <v>41259</v>
      </c>
      <c r="B704">
        <v>18</v>
      </c>
      <c r="C704">
        <v>40</v>
      </c>
      <c r="D704">
        <v>15.35</v>
      </c>
      <c r="E704">
        <v>-7.4249999999999998</v>
      </c>
      <c r="F704">
        <v>128.96700000000001</v>
      </c>
      <c r="G704">
        <v>122.8</v>
      </c>
      <c r="H704">
        <v>4.2</v>
      </c>
      <c r="I704" s="4" t="s">
        <v>19316</v>
      </c>
      <c r="J704" s="4" t="s">
        <v>19317</v>
      </c>
    </row>
    <row r="705" spans="1:10">
      <c r="A705" s="2">
        <v>41259</v>
      </c>
      <c r="B705">
        <v>17</v>
      </c>
      <c r="C705">
        <v>15</v>
      </c>
      <c r="D705">
        <v>22.05</v>
      </c>
      <c r="E705">
        <v>43.780999999999999</v>
      </c>
      <c r="F705">
        <v>-109.093</v>
      </c>
      <c r="G705">
        <v>5</v>
      </c>
      <c r="H705">
        <v>3.1</v>
      </c>
      <c r="I705" s="4" t="s">
        <v>19318</v>
      </c>
      <c r="J705" s="4" t="s">
        <v>19317</v>
      </c>
    </row>
    <row r="706" spans="1:10">
      <c r="A706" s="2">
        <v>41259</v>
      </c>
      <c r="B706">
        <v>17</v>
      </c>
      <c r="C706">
        <v>6</v>
      </c>
      <c r="D706">
        <v>34.950000000000003</v>
      </c>
      <c r="E706">
        <v>-4.4669999999999996</v>
      </c>
      <c r="F706">
        <v>144.077</v>
      </c>
      <c r="G706">
        <v>104.6</v>
      </c>
      <c r="H706">
        <v>4.3</v>
      </c>
      <c r="I706" s="4" t="s">
        <v>19316</v>
      </c>
      <c r="J706" s="4" t="s">
        <v>19317</v>
      </c>
    </row>
    <row r="707" spans="1:10">
      <c r="A707" s="2">
        <v>41259</v>
      </c>
      <c r="B707">
        <v>16</v>
      </c>
      <c r="C707">
        <v>49</v>
      </c>
      <c r="D707">
        <v>5.66</v>
      </c>
      <c r="E707">
        <v>5.8739999999999997</v>
      </c>
      <c r="F707">
        <v>-78.075000000000003</v>
      </c>
      <c r="G707">
        <v>14.5</v>
      </c>
      <c r="H707">
        <v>4.5999999999999996</v>
      </c>
      <c r="I707" s="4" t="s">
        <v>19316</v>
      </c>
      <c r="J707" s="4" t="s">
        <v>19317</v>
      </c>
    </row>
    <row r="708" spans="1:10">
      <c r="A708" s="2">
        <v>41259</v>
      </c>
      <c r="B708">
        <v>16</v>
      </c>
      <c r="C708">
        <v>46</v>
      </c>
      <c r="D708">
        <v>7</v>
      </c>
      <c r="E708">
        <v>36.128</v>
      </c>
      <c r="F708">
        <v>-96.855000000000004</v>
      </c>
      <c r="G708">
        <v>5</v>
      </c>
      <c r="H708">
        <v>3.1</v>
      </c>
      <c r="I708" s="4" t="s">
        <v>19318</v>
      </c>
      <c r="J708" s="4" t="s">
        <v>19317</v>
      </c>
    </row>
    <row r="709" spans="1:10">
      <c r="A709" s="2">
        <v>41259</v>
      </c>
      <c r="B709">
        <v>16</v>
      </c>
      <c r="C709">
        <v>24</v>
      </c>
      <c r="D709">
        <v>23.84</v>
      </c>
      <c r="E709">
        <v>-10.984</v>
      </c>
      <c r="F709">
        <v>113.994</v>
      </c>
      <c r="G709">
        <v>17</v>
      </c>
      <c r="H709">
        <v>4.2</v>
      </c>
      <c r="I709" s="4" t="s">
        <v>19316</v>
      </c>
      <c r="J709" s="4" t="s">
        <v>19317</v>
      </c>
    </row>
    <row r="710" spans="1:10">
      <c r="A710" s="2">
        <v>41259</v>
      </c>
      <c r="B710">
        <v>16</v>
      </c>
      <c r="C710">
        <v>10</v>
      </c>
      <c r="D710">
        <v>9.23</v>
      </c>
      <c r="E710">
        <v>-6.5960000000000001</v>
      </c>
      <c r="F710">
        <v>154.88999999999999</v>
      </c>
      <c r="G710">
        <v>88</v>
      </c>
      <c r="H710">
        <v>4.5999999999999996</v>
      </c>
      <c r="I710" s="4" t="s">
        <v>19316</v>
      </c>
      <c r="J710" s="4" t="s">
        <v>19317</v>
      </c>
    </row>
    <row r="711" spans="1:10">
      <c r="A711" s="2">
        <v>41259</v>
      </c>
      <c r="B711">
        <v>15</v>
      </c>
      <c r="C711">
        <v>52</v>
      </c>
      <c r="D711">
        <v>0.92</v>
      </c>
      <c r="E711">
        <v>14.185</v>
      </c>
      <c r="F711">
        <v>146.733</v>
      </c>
      <c r="G711">
        <v>21</v>
      </c>
      <c r="H711">
        <v>5.2</v>
      </c>
      <c r="I711" s="4" t="s">
        <v>19321</v>
      </c>
      <c r="J711" s="4" t="s">
        <v>19317</v>
      </c>
    </row>
    <row r="712" spans="1:10">
      <c r="A712" s="2">
        <v>41259</v>
      </c>
      <c r="B712">
        <v>15</v>
      </c>
      <c r="C712">
        <v>41</v>
      </c>
      <c r="D712">
        <v>30.51</v>
      </c>
      <c r="E712">
        <v>-13.409000000000001</v>
      </c>
      <c r="F712">
        <v>166.44200000000001</v>
      </c>
      <c r="G712">
        <v>10</v>
      </c>
      <c r="H712">
        <v>4</v>
      </c>
      <c r="I712" s="4" t="s">
        <v>19316</v>
      </c>
      <c r="J712" s="4" t="s">
        <v>19317</v>
      </c>
    </row>
    <row r="713" spans="1:10">
      <c r="A713" s="2">
        <v>41259</v>
      </c>
      <c r="B713">
        <v>15</v>
      </c>
      <c r="C713">
        <v>33</v>
      </c>
      <c r="D713">
        <v>12</v>
      </c>
      <c r="E713">
        <v>-10.321999999999999</v>
      </c>
      <c r="F713">
        <v>160.74700000000001</v>
      </c>
      <c r="G713">
        <v>35</v>
      </c>
      <c r="H713">
        <v>4</v>
      </c>
      <c r="I713" s="4" t="s">
        <v>19316</v>
      </c>
      <c r="J713" s="4" t="s">
        <v>19317</v>
      </c>
    </row>
    <row r="714" spans="1:10">
      <c r="A714" s="2">
        <v>41259</v>
      </c>
      <c r="B714">
        <v>15</v>
      </c>
      <c r="C714">
        <v>20</v>
      </c>
      <c r="D714">
        <v>29.4</v>
      </c>
      <c r="E714">
        <v>-38.069000000000003</v>
      </c>
      <c r="F714">
        <v>179.465</v>
      </c>
      <c r="G714">
        <v>53.2</v>
      </c>
      <c r="H714">
        <v>4.2</v>
      </c>
      <c r="I714" s="4" t="s">
        <v>19316</v>
      </c>
      <c r="J714" s="4" t="s">
        <v>19317</v>
      </c>
    </row>
    <row r="715" spans="1:10">
      <c r="A715" s="2">
        <v>41259</v>
      </c>
      <c r="B715">
        <v>15</v>
      </c>
      <c r="C715">
        <v>12</v>
      </c>
      <c r="D715">
        <v>38.64</v>
      </c>
      <c r="E715">
        <v>52.448999999999998</v>
      </c>
      <c r="F715">
        <v>-169.863</v>
      </c>
      <c r="G715">
        <v>22.4</v>
      </c>
      <c r="H715">
        <v>2.9</v>
      </c>
      <c r="I715" s="4" t="s">
        <v>19318</v>
      </c>
      <c r="J715" s="4" t="s">
        <v>19317</v>
      </c>
    </row>
    <row r="716" spans="1:10">
      <c r="A716" s="2">
        <v>41259</v>
      </c>
      <c r="B716">
        <v>13</v>
      </c>
      <c r="C716">
        <v>12</v>
      </c>
      <c r="D716">
        <v>28.51</v>
      </c>
      <c r="E716">
        <v>-8.3759999999999994</v>
      </c>
      <c r="F716">
        <v>117.73699999999999</v>
      </c>
      <c r="G716">
        <v>42.6</v>
      </c>
      <c r="H716">
        <v>4.3</v>
      </c>
      <c r="I716" s="4" t="s">
        <v>19316</v>
      </c>
      <c r="J716" s="4" t="s">
        <v>19317</v>
      </c>
    </row>
    <row r="717" spans="1:10">
      <c r="A717" s="2">
        <v>41259</v>
      </c>
      <c r="B717">
        <v>13</v>
      </c>
      <c r="C717">
        <v>6</v>
      </c>
      <c r="D717">
        <v>49.07</v>
      </c>
      <c r="E717">
        <v>-37.625</v>
      </c>
      <c r="F717">
        <v>-17.324000000000002</v>
      </c>
      <c r="G717">
        <v>10</v>
      </c>
      <c r="H717">
        <v>4.7</v>
      </c>
      <c r="I717" s="4" t="s">
        <v>19316</v>
      </c>
      <c r="J717" s="4" t="s">
        <v>19317</v>
      </c>
    </row>
    <row r="718" spans="1:10">
      <c r="A718" s="2">
        <v>41259</v>
      </c>
      <c r="B718">
        <v>12</v>
      </c>
      <c r="C718">
        <v>40</v>
      </c>
      <c r="D718">
        <v>17.46</v>
      </c>
      <c r="E718">
        <v>-3.4319999999999999</v>
      </c>
      <c r="F718">
        <v>100.78700000000001</v>
      </c>
      <c r="G718">
        <v>35</v>
      </c>
      <c r="H718">
        <v>4.5</v>
      </c>
      <c r="I718" s="4" t="s">
        <v>19316</v>
      </c>
      <c r="J718" s="4" t="s">
        <v>19317</v>
      </c>
    </row>
    <row r="719" spans="1:10">
      <c r="A719" s="2">
        <v>41259</v>
      </c>
      <c r="B719">
        <v>12</v>
      </c>
      <c r="C719">
        <v>8</v>
      </c>
      <c r="D719">
        <v>23.64</v>
      </c>
      <c r="E719">
        <v>9.8580000000000005</v>
      </c>
      <c r="F719">
        <v>126.48699999999999</v>
      </c>
      <c r="G719">
        <v>35</v>
      </c>
      <c r="H719">
        <v>4.4000000000000004</v>
      </c>
      <c r="I719" s="4" t="s">
        <v>19316</v>
      </c>
      <c r="J719" s="4" t="s">
        <v>19317</v>
      </c>
    </row>
    <row r="720" spans="1:10">
      <c r="A720" s="2">
        <v>41259</v>
      </c>
      <c r="B720">
        <v>11</v>
      </c>
      <c r="C720">
        <v>59</v>
      </c>
      <c r="D720">
        <v>10.14</v>
      </c>
      <c r="E720">
        <v>19.202999999999999</v>
      </c>
      <c r="F720">
        <v>-64.695999999999998</v>
      </c>
      <c r="G720">
        <v>97.6</v>
      </c>
      <c r="H720">
        <v>3.4</v>
      </c>
      <c r="I720" s="4" t="s">
        <v>19319</v>
      </c>
      <c r="J720" s="4" t="s">
        <v>19317</v>
      </c>
    </row>
    <row r="721" spans="1:10">
      <c r="A721" s="2">
        <v>41259</v>
      </c>
      <c r="B721">
        <v>11</v>
      </c>
      <c r="C721">
        <v>46</v>
      </c>
      <c r="D721">
        <v>27</v>
      </c>
      <c r="E721">
        <v>-24.776</v>
      </c>
      <c r="F721">
        <v>-70.158000000000001</v>
      </c>
      <c r="G721">
        <v>39.200000000000003</v>
      </c>
      <c r="H721">
        <v>4.7</v>
      </c>
      <c r="I721" s="4" t="s">
        <v>19316</v>
      </c>
      <c r="J721" s="4" t="s">
        <v>19317</v>
      </c>
    </row>
    <row r="722" spans="1:10">
      <c r="A722" s="2">
        <v>41259</v>
      </c>
      <c r="B722">
        <v>10</v>
      </c>
      <c r="C722">
        <v>29</v>
      </c>
      <c r="D722">
        <v>34.96</v>
      </c>
      <c r="E722">
        <v>40.012999999999998</v>
      </c>
      <c r="F722">
        <v>77.863</v>
      </c>
      <c r="G722">
        <v>28.6</v>
      </c>
      <c r="H722">
        <v>4.9000000000000004</v>
      </c>
      <c r="I722" s="4" t="s">
        <v>19316</v>
      </c>
      <c r="J722" s="4" t="s">
        <v>19317</v>
      </c>
    </row>
    <row r="723" spans="1:10">
      <c r="A723" s="2">
        <v>41259</v>
      </c>
      <c r="B723">
        <v>10</v>
      </c>
      <c r="C723">
        <v>23</v>
      </c>
      <c r="D723">
        <v>42.5</v>
      </c>
      <c r="E723">
        <v>10.51</v>
      </c>
      <c r="F723">
        <v>-86.132999999999996</v>
      </c>
      <c r="G723">
        <v>43.4</v>
      </c>
      <c r="H723">
        <v>4.5999999999999996</v>
      </c>
      <c r="I723" s="4" t="s">
        <v>19316</v>
      </c>
      <c r="J723" s="4" t="s">
        <v>19317</v>
      </c>
    </row>
    <row r="724" spans="1:10">
      <c r="A724" s="2">
        <v>41259</v>
      </c>
      <c r="B724">
        <v>10</v>
      </c>
      <c r="C724">
        <v>19</v>
      </c>
      <c r="D724">
        <v>48.1</v>
      </c>
      <c r="E724">
        <v>37.654000000000003</v>
      </c>
      <c r="F724">
        <v>-119.03400000000001</v>
      </c>
      <c r="G724">
        <v>18.3</v>
      </c>
      <c r="H724">
        <v>0.5</v>
      </c>
      <c r="I724" s="4" t="s">
        <v>19322</v>
      </c>
      <c r="J724" s="4" t="s">
        <v>19323</v>
      </c>
    </row>
    <row r="725" spans="1:10">
      <c r="A725" s="2">
        <v>41259</v>
      </c>
      <c r="B725">
        <v>10</v>
      </c>
      <c r="C725">
        <v>7</v>
      </c>
      <c r="D725">
        <v>12.04</v>
      </c>
      <c r="E725">
        <v>14.675000000000001</v>
      </c>
      <c r="F725">
        <v>-91.456999999999994</v>
      </c>
      <c r="G725">
        <v>115.1</v>
      </c>
      <c r="H725">
        <v>5.2</v>
      </c>
      <c r="I725" s="4" t="s">
        <v>19316</v>
      </c>
      <c r="J725" s="4" t="s">
        <v>19317</v>
      </c>
    </row>
    <row r="726" spans="1:10">
      <c r="A726" s="2">
        <v>41259</v>
      </c>
      <c r="B726">
        <v>9</v>
      </c>
      <c r="C726">
        <v>26</v>
      </c>
      <c r="D726">
        <v>42.28</v>
      </c>
      <c r="E726">
        <v>18.129000000000001</v>
      </c>
      <c r="F726">
        <v>-102.297</v>
      </c>
      <c r="G726">
        <v>16</v>
      </c>
      <c r="H726">
        <v>4</v>
      </c>
      <c r="I726" s="4" t="s">
        <v>19319</v>
      </c>
      <c r="J726" s="4" t="s">
        <v>19317</v>
      </c>
    </row>
    <row r="727" spans="1:10">
      <c r="A727" s="2">
        <v>41259</v>
      </c>
      <c r="B727">
        <v>9</v>
      </c>
      <c r="C727">
        <v>17</v>
      </c>
      <c r="D727">
        <v>16.93</v>
      </c>
      <c r="E727">
        <v>52.616999999999997</v>
      </c>
      <c r="F727">
        <v>-166.97</v>
      </c>
      <c r="G727">
        <v>23.3</v>
      </c>
      <c r="H727">
        <v>4.5999999999999996</v>
      </c>
      <c r="I727" s="4" t="s">
        <v>19316</v>
      </c>
      <c r="J727" s="4" t="s">
        <v>19317</v>
      </c>
    </row>
    <row r="728" spans="1:10">
      <c r="A728" s="2">
        <v>41259</v>
      </c>
      <c r="B728">
        <v>8</v>
      </c>
      <c r="C728">
        <v>4</v>
      </c>
      <c r="D728">
        <v>41.03</v>
      </c>
      <c r="E728">
        <v>29.087</v>
      </c>
      <c r="F728">
        <v>140.68600000000001</v>
      </c>
      <c r="G728">
        <v>98.7</v>
      </c>
      <c r="H728">
        <v>4.8</v>
      </c>
      <c r="I728" s="4" t="s">
        <v>19316</v>
      </c>
      <c r="J728" s="4" t="s">
        <v>19317</v>
      </c>
    </row>
    <row r="729" spans="1:10">
      <c r="A729" s="2">
        <v>41259</v>
      </c>
      <c r="B729">
        <v>7</v>
      </c>
      <c r="C729">
        <v>57</v>
      </c>
      <c r="D729">
        <v>26.98</v>
      </c>
      <c r="E729">
        <v>51.06</v>
      </c>
      <c r="F729">
        <v>-179.90899999999999</v>
      </c>
      <c r="G729">
        <v>13</v>
      </c>
      <c r="H729">
        <v>2.7</v>
      </c>
      <c r="I729" s="4" t="s">
        <v>19318</v>
      </c>
      <c r="J729" s="4" t="s">
        <v>19317</v>
      </c>
    </row>
    <row r="730" spans="1:10">
      <c r="A730" s="2">
        <v>41259</v>
      </c>
      <c r="B730">
        <v>7</v>
      </c>
      <c r="C730">
        <v>5</v>
      </c>
      <c r="D730">
        <v>40.5</v>
      </c>
      <c r="E730">
        <v>19.542999999999999</v>
      </c>
      <c r="F730">
        <v>-155.91999999999999</v>
      </c>
      <c r="G730">
        <v>11.3</v>
      </c>
      <c r="H730">
        <v>2.1</v>
      </c>
      <c r="I730" s="4" t="s">
        <v>19318</v>
      </c>
      <c r="J730" s="4" t="s">
        <v>19317</v>
      </c>
    </row>
    <row r="731" spans="1:10">
      <c r="A731" s="2">
        <v>41259</v>
      </c>
      <c r="B731">
        <v>7</v>
      </c>
      <c r="C731">
        <v>3</v>
      </c>
      <c r="D731">
        <v>10.4</v>
      </c>
      <c r="E731">
        <v>35.43</v>
      </c>
      <c r="F731">
        <v>27.702000000000002</v>
      </c>
      <c r="G731">
        <v>1</v>
      </c>
      <c r="H731">
        <v>4</v>
      </c>
      <c r="I731" s="4" t="s">
        <v>19316</v>
      </c>
      <c r="J731" s="4" t="s">
        <v>19317</v>
      </c>
    </row>
    <row r="732" spans="1:10">
      <c r="A732" s="2">
        <v>41259</v>
      </c>
      <c r="B732">
        <v>6</v>
      </c>
      <c r="C732">
        <v>42</v>
      </c>
      <c r="D732">
        <v>22.64</v>
      </c>
      <c r="E732">
        <v>10.569000000000001</v>
      </c>
      <c r="F732">
        <v>141.63399999999999</v>
      </c>
      <c r="G732">
        <v>29.4</v>
      </c>
      <c r="H732">
        <v>4.5</v>
      </c>
      <c r="I732" s="4" t="s">
        <v>19316</v>
      </c>
      <c r="J732" s="4" t="s">
        <v>19317</v>
      </c>
    </row>
    <row r="733" spans="1:10">
      <c r="A733" s="2">
        <v>41259</v>
      </c>
      <c r="B733">
        <v>6</v>
      </c>
      <c r="C733">
        <v>4</v>
      </c>
      <c r="D733">
        <v>16.86</v>
      </c>
      <c r="E733">
        <v>-10.672000000000001</v>
      </c>
      <c r="F733">
        <v>166.14400000000001</v>
      </c>
      <c r="G733">
        <v>146.1</v>
      </c>
      <c r="H733">
        <v>4.7</v>
      </c>
      <c r="I733" s="4" t="s">
        <v>19316</v>
      </c>
      <c r="J733" s="4" t="s">
        <v>19317</v>
      </c>
    </row>
    <row r="734" spans="1:10">
      <c r="A734" s="2">
        <v>41259</v>
      </c>
      <c r="B734">
        <v>5</v>
      </c>
      <c r="C734">
        <v>52</v>
      </c>
      <c r="D734">
        <v>8.9700000000000006</v>
      </c>
      <c r="E734">
        <v>-33.682000000000002</v>
      </c>
      <c r="F734">
        <v>-179.292</v>
      </c>
      <c r="G734">
        <v>47.1</v>
      </c>
      <c r="H734">
        <v>4.7</v>
      </c>
      <c r="I734" s="4" t="s">
        <v>19316</v>
      </c>
      <c r="J734" s="4" t="s">
        <v>19317</v>
      </c>
    </row>
    <row r="735" spans="1:10">
      <c r="A735" s="2">
        <v>41259</v>
      </c>
      <c r="B735">
        <v>5</v>
      </c>
      <c r="C735">
        <v>21</v>
      </c>
      <c r="D735">
        <v>24.7</v>
      </c>
      <c r="E735">
        <v>19.538</v>
      </c>
      <c r="F735">
        <v>-155.916</v>
      </c>
      <c r="G735">
        <v>8.8000000000000007</v>
      </c>
      <c r="H735">
        <v>2.2000000000000002</v>
      </c>
      <c r="I735" s="4" t="s">
        <v>19319</v>
      </c>
      <c r="J735" s="4" t="s">
        <v>19317</v>
      </c>
    </row>
    <row r="736" spans="1:10">
      <c r="A736" s="2">
        <v>41259</v>
      </c>
      <c r="B736">
        <v>5</v>
      </c>
      <c r="C736">
        <v>10</v>
      </c>
      <c r="D736">
        <v>19.920000000000002</v>
      </c>
      <c r="E736">
        <v>18.844000000000001</v>
      </c>
      <c r="F736">
        <v>-64.58</v>
      </c>
      <c r="G736">
        <v>45.9</v>
      </c>
      <c r="H736">
        <v>2.7</v>
      </c>
      <c r="I736" s="4" t="s">
        <v>19319</v>
      </c>
      <c r="J736" s="4" t="s">
        <v>19317</v>
      </c>
    </row>
    <row r="737" spans="1:10">
      <c r="A737" s="2">
        <v>41259</v>
      </c>
      <c r="B737">
        <v>4</v>
      </c>
      <c r="C737">
        <v>38</v>
      </c>
      <c r="D737">
        <v>27.59</v>
      </c>
      <c r="E737">
        <v>58.869</v>
      </c>
      <c r="F737">
        <v>-154.23599999999999</v>
      </c>
      <c r="G737">
        <v>118.8</v>
      </c>
      <c r="H737">
        <v>2.7</v>
      </c>
      <c r="I737" s="4" t="s">
        <v>19318</v>
      </c>
      <c r="J737" s="4" t="s">
        <v>19317</v>
      </c>
    </row>
    <row r="738" spans="1:10">
      <c r="A738" s="2">
        <v>41259</v>
      </c>
      <c r="B738">
        <v>3</v>
      </c>
      <c r="C738">
        <v>6</v>
      </c>
      <c r="D738">
        <v>47.62</v>
      </c>
      <c r="E738">
        <v>13.885</v>
      </c>
      <c r="F738">
        <v>-91.974999999999994</v>
      </c>
      <c r="G738">
        <v>35</v>
      </c>
      <c r="H738">
        <v>4.8</v>
      </c>
      <c r="I738" s="4" t="s">
        <v>19316</v>
      </c>
      <c r="J738" s="4" t="s">
        <v>19317</v>
      </c>
    </row>
    <row r="739" spans="1:10">
      <c r="A739" s="2">
        <v>41259</v>
      </c>
      <c r="B739">
        <v>2</v>
      </c>
      <c r="C739">
        <v>50</v>
      </c>
      <c r="D739">
        <v>58.33</v>
      </c>
      <c r="E739">
        <v>52.737000000000002</v>
      </c>
      <c r="F739">
        <v>-132.04900000000001</v>
      </c>
      <c r="G739">
        <v>10</v>
      </c>
      <c r="H739">
        <v>4.0999999999999996</v>
      </c>
      <c r="I739" s="4" t="s">
        <v>19318</v>
      </c>
      <c r="J739" s="4" t="s">
        <v>19317</v>
      </c>
    </row>
    <row r="740" spans="1:10">
      <c r="A740" s="2">
        <v>41259</v>
      </c>
      <c r="B740">
        <v>2</v>
      </c>
      <c r="C740">
        <v>30</v>
      </c>
      <c r="D740">
        <v>55.13</v>
      </c>
      <c r="E740">
        <v>18.233000000000001</v>
      </c>
      <c r="F740">
        <v>146.87299999999999</v>
      </c>
      <c r="G740">
        <v>56.3</v>
      </c>
      <c r="H740">
        <v>4.9000000000000004</v>
      </c>
      <c r="I740" s="4" t="s">
        <v>19316</v>
      </c>
      <c r="J740" s="4" t="s">
        <v>19317</v>
      </c>
    </row>
    <row r="741" spans="1:10">
      <c r="A741" s="2">
        <v>41259</v>
      </c>
      <c r="B741">
        <v>2</v>
      </c>
      <c r="C741">
        <v>12</v>
      </c>
      <c r="D741">
        <v>47.21</v>
      </c>
      <c r="E741">
        <v>63.348999999999997</v>
      </c>
      <c r="F741">
        <v>-149.792</v>
      </c>
      <c r="G741">
        <v>102.4</v>
      </c>
      <c r="H741">
        <v>2.9</v>
      </c>
      <c r="I741" s="4" t="s">
        <v>19318</v>
      </c>
      <c r="J741" s="4" t="s">
        <v>19317</v>
      </c>
    </row>
    <row r="742" spans="1:10">
      <c r="A742" s="2">
        <v>41259</v>
      </c>
      <c r="B742">
        <v>0</v>
      </c>
      <c r="C742">
        <v>50</v>
      </c>
      <c r="D742">
        <v>53.7</v>
      </c>
      <c r="E742">
        <v>19.042999999999999</v>
      </c>
      <c r="F742">
        <v>-65.361999999999995</v>
      </c>
      <c r="G742">
        <v>8</v>
      </c>
      <c r="H742">
        <v>3.1</v>
      </c>
      <c r="I742" s="4" t="s">
        <v>19319</v>
      </c>
      <c r="J742" s="4" t="s">
        <v>19317</v>
      </c>
    </row>
    <row r="743" spans="1:10">
      <c r="A743" s="2">
        <v>41259</v>
      </c>
      <c r="B743">
        <v>0</v>
      </c>
      <c r="C743">
        <v>43</v>
      </c>
      <c r="D743">
        <v>50.7</v>
      </c>
      <c r="E743">
        <v>19.126000000000001</v>
      </c>
      <c r="F743">
        <v>-65.373000000000005</v>
      </c>
      <c r="G743">
        <v>23</v>
      </c>
      <c r="H743">
        <v>3.2</v>
      </c>
      <c r="I743" s="4" t="s">
        <v>19319</v>
      </c>
      <c r="J743" s="4" t="s">
        <v>19317</v>
      </c>
    </row>
    <row r="744" spans="1:10">
      <c r="A744" s="2">
        <v>41259</v>
      </c>
      <c r="B744">
        <v>0</v>
      </c>
      <c r="C744">
        <v>20</v>
      </c>
      <c r="D744">
        <v>52.59</v>
      </c>
      <c r="E744">
        <v>19.120999999999999</v>
      </c>
      <c r="F744">
        <v>-65.402000000000001</v>
      </c>
      <c r="G744">
        <v>19</v>
      </c>
      <c r="H744">
        <v>3</v>
      </c>
      <c r="I744" s="4" t="s">
        <v>19319</v>
      </c>
      <c r="J744" s="4" t="s">
        <v>19317</v>
      </c>
    </row>
    <row r="745" spans="1:10">
      <c r="A745" s="2">
        <v>41259</v>
      </c>
      <c r="B745">
        <v>0</v>
      </c>
      <c r="C745">
        <v>12</v>
      </c>
      <c r="D745">
        <v>45.5</v>
      </c>
      <c r="E745">
        <v>19.012</v>
      </c>
      <c r="F745">
        <v>-65.373000000000005</v>
      </c>
      <c r="G745">
        <v>49</v>
      </c>
      <c r="H745">
        <v>3</v>
      </c>
      <c r="I745" s="4" t="s">
        <v>19319</v>
      </c>
      <c r="J745" s="4" t="s">
        <v>19317</v>
      </c>
    </row>
    <row r="746" spans="1:10">
      <c r="A746" s="2">
        <v>41258</v>
      </c>
      <c r="B746">
        <v>23</v>
      </c>
      <c r="C746">
        <v>46</v>
      </c>
      <c r="D746">
        <v>20.57</v>
      </c>
      <c r="E746">
        <v>-24.106999999999999</v>
      </c>
      <c r="F746">
        <v>-67.007000000000005</v>
      </c>
      <c r="G746">
        <v>193.6</v>
      </c>
      <c r="H746">
        <v>4.3</v>
      </c>
      <c r="I746" s="4" t="s">
        <v>19316</v>
      </c>
      <c r="J746" s="4" t="s">
        <v>19317</v>
      </c>
    </row>
    <row r="747" spans="1:10">
      <c r="A747" s="2">
        <v>41258</v>
      </c>
      <c r="B747">
        <v>23</v>
      </c>
      <c r="C747">
        <v>10</v>
      </c>
      <c r="D747">
        <v>51.7</v>
      </c>
      <c r="E747">
        <v>19.096</v>
      </c>
      <c r="F747">
        <v>-65.335999999999999</v>
      </c>
      <c r="G747">
        <v>43</v>
      </c>
      <c r="H747">
        <v>3</v>
      </c>
      <c r="I747" s="4" t="s">
        <v>19319</v>
      </c>
      <c r="J747" s="4" t="s">
        <v>19317</v>
      </c>
    </row>
    <row r="748" spans="1:10">
      <c r="A748" s="2">
        <v>41258</v>
      </c>
      <c r="B748">
        <v>22</v>
      </c>
      <c r="C748">
        <v>57</v>
      </c>
      <c r="D748">
        <v>52.9</v>
      </c>
      <c r="E748">
        <v>18.158999999999999</v>
      </c>
      <c r="F748">
        <v>-67.626000000000005</v>
      </c>
      <c r="G748">
        <v>102</v>
      </c>
      <c r="H748">
        <v>2.8</v>
      </c>
      <c r="I748" s="4" t="s">
        <v>19319</v>
      </c>
      <c r="J748" s="4" t="s">
        <v>19317</v>
      </c>
    </row>
    <row r="749" spans="1:10">
      <c r="A749" s="2">
        <v>41258</v>
      </c>
      <c r="B749">
        <v>22</v>
      </c>
      <c r="C749">
        <v>14</v>
      </c>
      <c r="D749">
        <v>31.39</v>
      </c>
      <c r="E749">
        <v>13.747</v>
      </c>
      <c r="F749">
        <v>-92.024000000000001</v>
      </c>
      <c r="G749">
        <v>35</v>
      </c>
      <c r="H749">
        <v>4.4000000000000004</v>
      </c>
      <c r="I749" s="4" t="s">
        <v>19316</v>
      </c>
      <c r="J749" s="4" t="s">
        <v>19317</v>
      </c>
    </row>
    <row r="750" spans="1:10">
      <c r="A750" s="2">
        <v>41258</v>
      </c>
      <c r="B750">
        <v>22</v>
      </c>
      <c r="C750">
        <v>3</v>
      </c>
      <c r="D750">
        <v>48.91</v>
      </c>
      <c r="E750">
        <v>2.2599999999999998</v>
      </c>
      <c r="F750">
        <v>126.54600000000001</v>
      </c>
      <c r="G750">
        <v>35</v>
      </c>
      <c r="H750">
        <v>4.4000000000000004</v>
      </c>
      <c r="I750" s="4" t="s">
        <v>19316</v>
      </c>
      <c r="J750" s="4" t="s">
        <v>19317</v>
      </c>
    </row>
    <row r="751" spans="1:10">
      <c r="A751" s="2">
        <v>41258</v>
      </c>
      <c r="B751">
        <v>21</v>
      </c>
      <c r="C751">
        <v>23</v>
      </c>
      <c r="D751">
        <v>45.12</v>
      </c>
      <c r="E751">
        <v>37.615000000000002</v>
      </c>
      <c r="F751">
        <v>143.72900000000001</v>
      </c>
      <c r="G751">
        <v>35</v>
      </c>
      <c r="H751">
        <v>4.8</v>
      </c>
      <c r="I751" s="4" t="s">
        <v>19316</v>
      </c>
      <c r="J751" s="4" t="s">
        <v>19317</v>
      </c>
    </row>
    <row r="752" spans="1:10">
      <c r="A752" s="2">
        <v>41258</v>
      </c>
      <c r="B752">
        <v>21</v>
      </c>
      <c r="C752">
        <v>17</v>
      </c>
      <c r="D752">
        <v>29.41</v>
      </c>
      <c r="E752">
        <v>4.1950000000000003</v>
      </c>
      <c r="F752">
        <v>89.783000000000001</v>
      </c>
      <c r="G752">
        <v>10</v>
      </c>
      <c r="H752">
        <v>4.4000000000000004</v>
      </c>
      <c r="I752" s="4" t="s">
        <v>19316</v>
      </c>
      <c r="J752" s="4" t="s">
        <v>19317</v>
      </c>
    </row>
    <row r="753" spans="1:10">
      <c r="A753" s="2">
        <v>41258</v>
      </c>
      <c r="B753">
        <v>21</v>
      </c>
      <c r="C753">
        <v>2</v>
      </c>
      <c r="D753">
        <v>42.39</v>
      </c>
      <c r="E753">
        <v>4.1900000000000004</v>
      </c>
      <c r="F753">
        <v>126.85</v>
      </c>
      <c r="G753">
        <v>56.4</v>
      </c>
      <c r="H753">
        <v>4.3</v>
      </c>
      <c r="I753" s="4" t="s">
        <v>19316</v>
      </c>
      <c r="J753" s="4" t="s">
        <v>19317</v>
      </c>
    </row>
    <row r="754" spans="1:10">
      <c r="A754" s="2">
        <v>41258</v>
      </c>
      <c r="B754">
        <v>20</v>
      </c>
      <c r="C754">
        <v>13</v>
      </c>
      <c r="D754">
        <v>24.4</v>
      </c>
      <c r="E754">
        <v>32.773000000000003</v>
      </c>
      <c r="F754">
        <v>-115.536</v>
      </c>
      <c r="G754">
        <v>14.9</v>
      </c>
      <c r="H754">
        <v>3.7</v>
      </c>
      <c r="I754" s="4" t="s">
        <v>19318</v>
      </c>
      <c r="J754" s="4" t="s">
        <v>19317</v>
      </c>
    </row>
    <row r="755" spans="1:10">
      <c r="A755" s="2">
        <v>41258</v>
      </c>
      <c r="B755">
        <v>19</v>
      </c>
      <c r="C755">
        <v>51</v>
      </c>
      <c r="D755">
        <v>6.25</v>
      </c>
      <c r="E755">
        <v>35.271999999999998</v>
      </c>
      <c r="F755">
        <v>-100.068</v>
      </c>
      <c r="G755">
        <v>5</v>
      </c>
      <c r="H755">
        <v>2.7</v>
      </c>
      <c r="I755" s="4" t="s">
        <v>19325</v>
      </c>
      <c r="J755" s="4" t="s">
        <v>19317</v>
      </c>
    </row>
    <row r="756" spans="1:10">
      <c r="A756" s="2">
        <v>41258</v>
      </c>
      <c r="B756">
        <v>19</v>
      </c>
      <c r="C756">
        <v>30</v>
      </c>
      <c r="D756">
        <v>2.17</v>
      </c>
      <c r="E756">
        <v>-4.6319999999999997</v>
      </c>
      <c r="F756">
        <v>153.01599999999999</v>
      </c>
      <c r="G756">
        <v>52</v>
      </c>
      <c r="H756">
        <v>6.1</v>
      </c>
      <c r="I756" s="4" t="s">
        <v>19324</v>
      </c>
      <c r="J756" s="4" t="s">
        <v>19317</v>
      </c>
    </row>
    <row r="757" spans="1:10">
      <c r="A757" s="2">
        <v>41258</v>
      </c>
      <c r="B757">
        <v>19</v>
      </c>
      <c r="C757">
        <v>25</v>
      </c>
      <c r="D757">
        <v>29.09</v>
      </c>
      <c r="E757">
        <v>44.658000000000001</v>
      </c>
      <c r="F757">
        <v>-109.93899999999999</v>
      </c>
      <c r="G757">
        <v>10.6</v>
      </c>
      <c r="H757">
        <v>2.6</v>
      </c>
      <c r="I757" s="4" t="s">
        <v>19318</v>
      </c>
      <c r="J757" s="4" t="s">
        <v>19317</v>
      </c>
    </row>
    <row r="758" spans="1:10">
      <c r="A758" s="2">
        <v>41258</v>
      </c>
      <c r="B758">
        <v>19</v>
      </c>
      <c r="C758">
        <v>16</v>
      </c>
      <c r="D758">
        <v>50.16</v>
      </c>
      <c r="E758">
        <v>-3.54</v>
      </c>
      <c r="F758">
        <v>100.542</v>
      </c>
      <c r="G758">
        <v>10</v>
      </c>
      <c r="H758">
        <v>4.9000000000000004</v>
      </c>
      <c r="I758" s="4" t="s">
        <v>19316</v>
      </c>
      <c r="J758" s="4" t="s">
        <v>19317</v>
      </c>
    </row>
    <row r="759" spans="1:10">
      <c r="A759" s="2">
        <v>41258</v>
      </c>
      <c r="B759">
        <v>18</v>
      </c>
      <c r="C759">
        <v>55</v>
      </c>
      <c r="D759">
        <v>14</v>
      </c>
      <c r="E759">
        <v>-21.074000000000002</v>
      </c>
      <c r="F759">
        <v>-68.957999999999998</v>
      </c>
      <c r="G759">
        <v>117</v>
      </c>
      <c r="H759">
        <v>4.4000000000000004</v>
      </c>
      <c r="I759" s="4" t="s">
        <v>19316</v>
      </c>
      <c r="J759" s="4" t="s">
        <v>19317</v>
      </c>
    </row>
    <row r="760" spans="1:10">
      <c r="A760" s="2">
        <v>41258</v>
      </c>
      <c r="B760">
        <v>18</v>
      </c>
      <c r="C760">
        <v>43</v>
      </c>
      <c r="D760">
        <v>42.74</v>
      </c>
      <c r="E760">
        <v>10.339</v>
      </c>
      <c r="F760">
        <v>126.46299999999999</v>
      </c>
      <c r="G760">
        <v>22.7</v>
      </c>
      <c r="H760">
        <v>4.7</v>
      </c>
      <c r="I760" s="4" t="s">
        <v>19316</v>
      </c>
      <c r="J760" s="4" t="s">
        <v>19317</v>
      </c>
    </row>
    <row r="761" spans="1:10">
      <c r="A761" s="2">
        <v>41258</v>
      </c>
      <c r="B761">
        <v>16</v>
      </c>
      <c r="C761">
        <v>41</v>
      </c>
      <c r="D761">
        <v>51.14</v>
      </c>
      <c r="E761">
        <v>52.716000000000001</v>
      </c>
      <c r="F761">
        <v>-166.44399999999999</v>
      </c>
      <c r="G761">
        <v>20.2</v>
      </c>
      <c r="H761">
        <v>2.5</v>
      </c>
      <c r="I761" s="4" t="s">
        <v>19318</v>
      </c>
      <c r="J761" s="4" t="s">
        <v>19317</v>
      </c>
    </row>
    <row r="762" spans="1:10">
      <c r="A762" s="2">
        <v>41258</v>
      </c>
      <c r="B762">
        <v>16</v>
      </c>
      <c r="C762">
        <v>30</v>
      </c>
      <c r="D762">
        <v>10.64</v>
      </c>
      <c r="E762">
        <v>0.47799999999999998</v>
      </c>
      <c r="F762">
        <v>126.34399999999999</v>
      </c>
      <c r="G762">
        <v>12.1</v>
      </c>
      <c r="H762">
        <v>4.4000000000000004</v>
      </c>
      <c r="I762" s="4" t="s">
        <v>19316</v>
      </c>
      <c r="J762" s="4" t="s">
        <v>19317</v>
      </c>
    </row>
    <row r="763" spans="1:10">
      <c r="A763" s="2">
        <v>41258</v>
      </c>
      <c r="B763">
        <v>16</v>
      </c>
      <c r="C763">
        <v>27</v>
      </c>
      <c r="D763">
        <v>56.43</v>
      </c>
      <c r="E763">
        <v>19.204999999999998</v>
      </c>
      <c r="F763">
        <v>-65.132999999999996</v>
      </c>
      <c r="G763">
        <v>51</v>
      </c>
      <c r="H763">
        <v>2.7</v>
      </c>
      <c r="I763" s="4" t="s">
        <v>19319</v>
      </c>
      <c r="J763" s="4" t="s">
        <v>19317</v>
      </c>
    </row>
    <row r="764" spans="1:10">
      <c r="A764" s="2">
        <v>41258</v>
      </c>
      <c r="B764">
        <v>15</v>
      </c>
      <c r="C764">
        <v>49</v>
      </c>
      <c r="D764">
        <v>45.59</v>
      </c>
      <c r="E764">
        <v>19.37</v>
      </c>
      <c r="F764">
        <v>-155.482</v>
      </c>
      <c r="G764">
        <v>9.6</v>
      </c>
      <c r="H764">
        <v>2.8</v>
      </c>
      <c r="I764" s="4" t="s">
        <v>19319</v>
      </c>
      <c r="J764" s="4" t="s">
        <v>19317</v>
      </c>
    </row>
    <row r="765" spans="1:10">
      <c r="A765" s="2">
        <v>41258</v>
      </c>
      <c r="B765">
        <v>15</v>
      </c>
      <c r="C765">
        <v>37</v>
      </c>
      <c r="D765">
        <v>37.369999999999997</v>
      </c>
      <c r="E765">
        <v>58.911999999999999</v>
      </c>
      <c r="F765">
        <v>-154.38900000000001</v>
      </c>
      <c r="G765">
        <v>124</v>
      </c>
      <c r="H765">
        <v>2.7</v>
      </c>
      <c r="I765" s="4" t="s">
        <v>19318</v>
      </c>
      <c r="J765" s="4" t="s">
        <v>19317</v>
      </c>
    </row>
    <row r="766" spans="1:10">
      <c r="A766" s="2">
        <v>41258</v>
      </c>
      <c r="B766">
        <v>15</v>
      </c>
      <c r="C766">
        <v>28</v>
      </c>
      <c r="D766">
        <v>12.84</v>
      </c>
      <c r="E766">
        <v>13.074</v>
      </c>
      <c r="F766">
        <v>-90.028999999999996</v>
      </c>
      <c r="G766">
        <v>57.2</v>
      </c>
      <c r="H766">
        <v>3.8</v>
      </c>
      <c r="I766" s="4" t="s">
        <v>19319</v>
      </c>
      <c r="J766" s="4" t="s">
        <v>19317</v>
      </c>
    </row>
    <row r="767" spans="1:10">
      <c r="A767" s="2">
        <v>41258</v>
      </c>
      <c r="B767">
        <v>15</v>
      </c>
      <c r="C767">
        <v>16</v>
      </c>
      <c r="D767">
        <v>3.9</v>
      </c>
      <c r="E767">
        <v>17.838000000000001</v>
      </c>
      <c r="F767">
        <v>-100.072</v>
      </c>
      <c r="G767">
        <v>53.2</v>
      </c>
      <c r="H767">
        <v>4</v>
      </c>
      <c r="I767" s="4" t="s">
        <v>19319</v>
      </c>
      <c r="J767" s="4" t="s">
        <v>19317</v>
      </c>
    </row>
    <row r="768" spans="1:10">
      <c r="A768" s="2">
        <v>41258</v>
      </c>
      <c r="B768">
        <v>13</v>
      </c>
      <c r="C768">
        <v>3</v>
      </c>
      <c r="D768">
        <v>26.04</v>
      </c>
      <c r="E768">
        <v>13.132999999999999</v>
      </c>
      <c r="F768">
        <v>-89.872</v>
      </c>
      <c r="G768">
        <v>66.099999999999994</v>
      </c>
      <c r="H768">
        <v>4.5</v>
      </c>
      <c r="I768" s="4" t="s">
        <v>19316</v>
      </c>
      <c r="J768" s="4" t="s">
        <v>19317</v>
      </c>
    </row>
    <row r="769" spans="1:10">
      <c r="A769" s="2">
        <v>41258</v>
      </c>
      <c r="B769">
        <v>12</v>
      </c>
      <c r="C769">
        <v>52</v>
      </c>
      <c r="D769">
        <v>6.14</v>
      </c>
      <c r="E769">
        <v>52.363</v>
      </c>
      <c r="F769">
        <v>-164.32900000000001</v>
      </c>
      <c r="G769">
        <v>39.299999999999997</v>
      </c>
      <c r="H769">
        <v>3</v>
      </c>
      <c r="I769" s="4" t="s">
        <v>19318</v>
      </c>
      <c r="J769" s="4" t="s">
        <v>19317</v>
      </c>
    </row>
    <row r="770" spans="1:10">
      <c r="A770" s="2">
        <v>41258</v>
      </c>
      <c r="B770">
        <v>12</v>
      </c>
      <c r="C770">
        <v>43</v>
      </c>
      <c r="D770">
        <v>30.09</v>
      </c>
      <c r="E770">
        <v>12.247</v>
      </c>
      <c r="F770">
        <v>-88.605000000000004</v>
      </c>
      <c r="G770">
        <v>35</v>
      </c>
      <c r="H770">
        <v>5</v>
      </c>
      <c r="I770" s="4" t="s">
        <v>19316</v>
      </c>
      <c r="J770" s="4" t="s">
        <v>19317</v>
      </c>
    </row>
    <row r="771" spans="1:10">
      <c r="A771" s="2">
        <v>41258</v>
      </c>
      <c r="B771">
        <v>11</v>
      </c>
      <c r="C771">
        <v>2</v>
      </c>
      <c r="D771">
        <v>10.57</v>
      </c>
      <c r="E771">
        <v>19.535</v>
      </c>
      <c r="F771">
        <v>-62.902000000000001</v>
      </c>
      <c r="G771">
        <v>13.2</v>
      </c>
      <c r="H771">
        <v>4.3</v>
      </c>
      <c r="I771" s="4" t="s">
        <v>19316</v>
      </c>
      <c r="J771" s="4" t="s">
        <v>19317</v>
      </c>
    </row>
    <row r="772" spans="1:10">
      <c r="A772" s="2">
        <v>41258</v>
      </c>
      <c r="B772">
        <v>10</v>
      </c>
      <c r="C772">
        <v>55</v>
      </c>
      <c r="D772">
        <v>22.61</v>
      </c>
      <c r="E772">
        <v>37.616</v>
      </c>
      <c r="F772">
        <v>143.73400000000001</v>
      </c>
      <c r="G772">
        <v>19.600000000000001</v>
      </c>
      <c r="H772">
        <v>4.8</v>
      </c>
      <c r="I772" s="4" t="s">
        <v>19316</v>
      </c>
      <c r="J772" s="4" t="s">
        <v>19317</v>
      </c>
    </row>
    <row r="773" spans="1:10">
      <c r="A773" s="2">
        <v>41258</v>
      </c>
      <c r="B773">
        <v>8</v>
      </c>
      <c r="C773">
        <v>53</v>
      </c>
      <c r="D773">
        <v>35.51</v>
      </c>
      <c r="E773">
        <v>-23.957000000000001</v>
      </c>
      <c r="F773">
        <v>-66.766000000000005</v>
      </c>
      <c r="G773">
        <v>198.2</v>
      </c>
      <c r="H773">
        <v>4.5</v>
      </c>
      <c r="I773" s="4" t="s">
        <v>19316</v>
      </c>
      <c r="J773" s="4" t="s">
        <v>19317</v>
      </c>
    </row>
    <row r="774" spans="1:10">
      <c r="A774" s="2">
        <v>41258</v>
      </c>
      <c r="B774">
        <v>8</v>
      </c>
      <c r="C774">
        <v>45</v>
      </c>
      <c r="D774">
        <v>47.65</v>
      </c>
      <c r="E774">
        <v>-7.1360000000000001</v>
      </c>
      <c r="F774">
        <v>107.128</v>
      </c>
      <c r="G774">
        <v>143.19999999999999</v>
      </c>
      <c r="H774">
        <v>4.3</v>
      </c>
      <c r="I774" s="4" t="s">
        <v>19316</v>
      </c>
      <c r="J774" s="4" t="s">
        <v>19317</v>
      </c>
    </row>
    <row r="775" spans="1:10">
      <c r="A775" s="2">
        <v>41258</v>
      </c>
      <c r="B775">
        <v>8</v>
      </c>
      <c r="C775">
        <v>18</v>
      </c>
      <c r="D775">
        <v>57.5</v>
      </c>
      <c r="E775">
        <v>18.876000000000001</v>
      </c>
      <c r="F775">
        <v>-64.619</v>
      </c>
      <c r="G775">
        <v>105</v>
      </c>
      <c r="H775">
        <v>3</v>
      </c>
      <c r="I775" s="4" t="s">
        <v>19319</v>
      </c>
      <c r="J775" s="4" t="s">
        <v>19317</v>
      </c>
    </row>
    <row r="776" spans="1:10">
      <c r="A776" s="2">
        <v>41258</v>
      </c>
      <c r="B776">
        <v>8</v>
      </c>
      <c r="C776">
        <v>15</v>
      </c>
      <c r="D776">
        <v>2.5099999999999998</v>
      </c>
      <c r="E776">
        <v>54.634999999999998</v>
      </c>
      <c r="F776">
        <v>-162.648</v>
      </c>
      <c r="G776">
        <v>62.7</v>
      </c>
      <c r="H776">
        <v>2.5</v>
      </c>
      <c r="I776" s="4" t="s">
        <v>19318</v>
      </c>
      <c r="J776" s="4" t="s">
        <v>19317</v>
      </c>
    </row>
    <row r="777" spans="1:10">
      <c r="A777" s="2">
        <v>41258</v>
      </c>
      <c r="B777">
        <v>7</v>
      </c>
      <c r="C777">
        <v>40</v>
      </c>
      <c r="D777">
        <v>7.41</v>
      </c>
      <c r="E777">
        <v>18.071000000000002</v>
      </c>
      <c r="F777">
        <v>-66.006</v>
      </c>
      <c r="G777">
        <v>14.7</v>
      </c>
      <c r="H777">
        <v>2.8</v>
      </c>
      <c r="I777" s="4" t="s">
        <v>19319</v>
      </c>
      <c r="J777" s="4" t="s">
        <v>19317</v>
      </c>
    </row>
    <row r="778" spans="1:10">
      <c r="A778" s="2">
        <v>41258</v>
      </c>
      <c r="B778">
        <v>7</v>
      </c>
      <c r="C778">
        <v>33</v>
      </c>
      <c r="D778">
        <v>24.37</v>
      </c>
      <c r="E778">
        <v>52.311</v>
      </c>
      <c r="F778">
        <v>173.946</v>
      </c>
      <c r="G778">
        <v>35</v>
      </c>
      <c r="H778">
        <v>3.7</v>
      </c>
      <c r="I778" s="4" t="s">
        <v>19318</v>
      </c>
      <c r="J778" s="4" t="s">
        <v>19317</v>
      </c>
    </row>
    <row r="779" spans="1:10">
      <c r="A779" s="2">
        <v>41258</v>
      </c>
      <c r="B779">
        <v>7</v>
      </c>
      <c r="C779">
        <v>33</v>
      </c>
      <c r="D779">
        <v>14.4</v>
      </c>
      <c r="E779">
        <v>-4.8929999999999998</v>
      </c>
      <c r="F779">
        <v>153.405</v>
      </c>
      <c r="G779">
        <v>59.4</v>
      </c>
      <c r="H779">
        <v>5.0999999999999996</v>
      </c>
      <c r="I779" s="4" t="s">
        <v>19316</v>
      </c>
      <c r="J779" s="4" t="s">
        <v>19317</v>
      </c>
    </row>
    <row r="780" spans="1:10">
      <c r="A780" s="2">
        <v>41258</v>
      </c>
      <c r="B780">
        <v>7</v>
      </c>
      <c r="C780">
        <v>21</v>
      </c>
      <c r="D780">
        <v>22.13</v>
      </c>
      <c r="E780">
        <v>51.866999999999997</v>
      </c>
      <c r="F780">
        <v>-177.84700000000001</v>
      </c>
      <c r="G780">
        <v>4.7</v>
      </c>
      <c r="H780">
        <v>3</v>
      </c>
      <c r="I780" s="4" t="s">
        <v>19318</v>
      </c>
      <c r="J780" s="4" t="s">
        <v>19317</v>
      </c>
    </row>
    <row r="781" spans="1:10">
      <c r="A781" s="2">
        <v>41258</v>
      </c>
      <c r="B781">
        <v>7</v>
      </c>
      <c r="C781">
        <v>3</v>
      </c>
      <c r="D781">
        <v>10.63</v>
      </c>
      <c r="E781">
        <v>19.122</v>
      </c>
      <c r="F781">
        <v>-65.08</v>
      </c>
      <c r="G781">
        <v>106.6</v>
      </c>
      <c r="H781">
        <v>3.1</v>
      </c>
      <c r="I781" s="4" t="s">
        <v>19319</v>
      </c>
      <c r="J781" s="4" t="s">
        <v>19317</v>
      </c>
    </row>
    <row r="782" spans="1:10">
      <c r="A782" s="2">
        <v>41258</v>
      </c>
      <c r="B782">
        <v>5</v>
      </c>
      <c r="C782">
        <v>46</v>
      </c>
      <c r="D782">
        <v>13.87</v>
      </c>
      <c r="E782">
        <v>36.823</v>
      </c>
      <c r="F782">
        <v>141.029</v>
      </c>
      <c r="G782">
        <v>35</v>
      </c>
      <c r="H782">
        <v>4.8</v>
      </c>
      <c r="I782" s="4" t="s">
        <v>19316</v>
      </c>
      <c r="J782" s="4" t="s">
        <v>19317</v>
      </c>
    </row>
    <row r="783" spans="1:10">
      <c r="A783" s="2">
        <v>41258</v>
      </c>
      <c r="B783">
        <v>5</v>
      </c>
      <c r="C783">
        <v>28</v>
      </c>
      <c r="D783">
        <v>57.4</v>
      </c>
      <c r="E783">
        <v>-4.9829999999999997</v>
      </c>
      <c r="F783">
        <v>153.024</v>
      </c>
      <c r="G783">
        <v>35</v>
      </c>
      <c r="H783">
        <v>4.4000000000000004</v>
      </c>
      <c r="I783" s="4" t="s">
        <v>19316</v>
      </c>
      <c r="J783" s="4" t="s">
        <v>19317</v>
      </c>
    </row>
    <row r="784" spans="1:10">
      <c r="A784" s="2">
        <v>41258</v>
      </c>
      <c r="B784">
        <v>4</v>
      </c>
      <c r="C784">
        <v>49</v>
      </c>
      <c r="D784">
        <v>29.65</v>
      </c>
      <c r="E784">
        <v>52.290999999999997</v>
      </c>
      <c r="F784">
        <v>174.011</v>
      </c>
      <c r="G784">
        <v>26</v>
      </c>
      <c r="H784">
        <v>6</v>
      </c>
      <c r="I784" s="4" t="s">
        <v>19324</v>
      </c>
      <c r="J784" s="4" t="s">
        <v>19317</v>
      </c>
    </row>
    <row r="785" spans="1:10">
      <c r="A785" s="2">
        <v>41258</v>
      </c>
      <c r="B785">
        <v>4</v>
      </c>
      <c r="C785">
        <v>32</v>
      </c>
      <c r="D785">
        <v>50.32</v>
      </c>
      <c r="E785">
        <v>18.472000000000001</v>
      </c>
      <c r="F785">
        <v>-66.096000000000004</v>
      </c>
      <c r="G785">
        <v>81.900000000000006</v>
      </c>
      <c r="H785">
        <v>2.6</v>
      </c>
      <c r="I785" s="4" t="s">
        <v>19319</v>
      </c>
      <c r="J785" s="4" t="s">
        <v>19317</v>
      </c>
    </row>
    <row r="786" spans="1:10">
      <c r="A786" s="2">
        <v>41258</v>
      </c>
      <c r="B786">
        <v>4</v>
      </c>
      <c r="C786">
        <v>27</v>
      </c>
      <c r="D786">
        <v>2.33</v>
      </c>
      <c r="E786">
        <v>37.311</v>
      </c>
      <c r="F786">
        <v>141.20500000000001</v>
      </c>
      <c r="G786">
        <v>62.6</v>
      </c>
      <c r="H786">
        <v>5.2</v>
      </c>
      <c r="I786" s="4" t="s">
        <v>19316</v>
      </c>
      <c r="J786" s="4" t="s">
        <v>19317</v>
      </c>
    </row>
    <row r="787" spans="1:10">
      <c r="A787" s="2">
        <v>41258</v>
      </c>
      <c r="B787">
        <v>3</v>
      </c>
      <c r="C787">
        <v>17</v>
      </c>
      <c r="D787">
        <v>16.670000000000002</v>
      </c>
      <c r="E787">
        <v>10.202</v>
      </c>
      <c r="F787">
        <v>126.26900000000001</v>
      </c>
      <c r="G787">
        <v>35</v>
      </c>
      <c r="H787">
        <v>4.2</v>
      </c>
      <c r="I787" s="4" t="s">
        <v>19316</v>
      </c>
      <c r="J787" s="4" t="s">
        <v>19317</v>
      </c>
    </row>
    <row r="788" spans="1:10">
      <c r="A788" s="2">
        <v>41258</v>
      </c>
      <c r="B788">
        <v>2</v>
      </c>
      <c r="C788">
        <v>53</v>
      </c>
      <c r="D788">
        <v>18.940000000000001</v>
      </c>
      <c r="E788">
        <v>13.069000000000001</v>
      </c>
      <c r="F788">
        <v>-89.888000000000005</v>
      </c>
      <c r="G788">
        <v>63.9</v>
      </c>
      <c r="H788">
        <v>4.2</v>
      </c>
      <c r="I788" s="4" t="s">
        <v>19316</v>
      </c>
      <c r="J788" s="4" t="s">
        <v>19317</v>
      </c>
    </row>
    <row r="789" spans="1:10">
      <c r="A789" s="2">
        <v>41258</v>
      </c>
      <c r="B789">
        <v>2</v>
      </c>
      <c r="C789">
        <v>45</v>
      </c>
      <c r="D789">
        <v>53</v>
      </c>
      <c r="E789">
        <v>16.524000000000001</v>
      </c>
      <c r="F789">
        <v>-94.98</v>
      </c>
      <c r="G789">
        <v>18.899999999999999</v>
      </c>
      <c r="H789">
        <v>4.0999999999999996</v>
      </c>
      <c r="I789" s="4" t="s">
        <v>19319</v>
      </c>
      <c r="J789" s="4" t="s">
        <v>19317</v>
      </c>
    </row>
    <row r="790" spans="1:10">
      <c r="A790" s="2">
        <v>41258</v>
      </c>
      <c r="B790">
        <v>1</v>
      </c>
      <c r="C790">
        <v>53</v>
      </c>
      <c r="D790">
        <v>13.44</v>
      </c>
      <c r="E790">
        <v>39.271000000000001</v>
      </c>
      <c r="F790">
        <v>-123.21599999999999</v>
      </c>
      <c r="G790">
        <v>6.7</v>
      </c>
      <c r="H790">
        <v>2.2000000000000002</v>
      </c>
      <c r="I790" s="4" t="s">
        <v>19319</v>
      </c>
      <c r="J790" s="4" t="s">
        <v>19317</v>
      </c>
    </row>
    <row r="791" spans="1:10">
      <c r="A791" s="2">
        <v>41258</v>
      </c>
      <c r="B791">
        <v>1</v>
      </c>
      <c r="C791">
        <v>41</v>
      </c>
      <c r="D791">
        <v>43.29</v>
      </c>
      <c r="E791">
        <v>45.595999999999997</v>
      </c>
      <c r="F791">
        <v>-112.78</v>
      </c>
      <c r="G791">
        <v>10.5</v>
      </c>
      <c r="H791">
        <v>2.8</v>
      </c>
      <c r="I791" s="4" t="s">
        <v>19318</v>
      </c>
      <c r="J791" s="4" t="s">
        <v>19317</v>
      </c>
    </row>
    <row r="792" spans="1:10">
      <c r="A792" s="2">
        <v>41258</v>
      </c>
      <c r="B792">
        <v>1</v>
      </c>
      <c r="C792">
        <v>3</v>
      </c>
      <c r="D792">
        <v>38</v>
      </c>
      <c r="E792">
        <v>-8.7260000000000009</v>
      </c>
      <c r="F792">
        <v>120.28700000000001</v>
      </c>
      <c r="G792">
        <v>137.69999999999999</v>
      </c>
      <c r="H792">
        <v>4.5</v>
      </c>
      <c r="I792" s="4" t="s">
        <v>19316</v>
      </c>
      <c r="J792" s="4" t="s">
        <v>19317</v>
      </c>
    </row>
    <row r="793" spans="1:10">
      <c r="A793" s="2">
        <v>41258</v>
      </c>
      <c r="B793">
        <v>0</v>
      </c>
      <c r="C793">
        <v>40</v>
      </c>
      <c r="D793">
        <v>43.37</v>
      </c>
      <c r="E793">
        <v>55.06</v>
      </c>
      <c r="F793">
        <v>-163.374</v>
      </c>
      <c r="G793">
        <v>187.3</v>
      </c>
      <c r="H793">
        <v>4.2</v>
      </c>
      <c r="I793" s="4" t="s">
        <v>19316</v>
      </c>
      <c r="J793" s="4" t="s">
        <v>19317</v>
      </c>
    </row>
    <row r="794" spans="1:10">
      <c r="A794" s="2">
        <v>41257</v>
      </c>
      <c r="B794">
        <v>23</v>
      </c>
      <c r="C794">
        <v>34</v>
      </c>
      <c r="D794">
        <v>39.5</v>
      </c>
      <c r="E794">
        <v>33.887</v>
      </c>
      <c r="F794">
        <v>-115.992</v>
      </c>
      <c r="G794">
        <v>2.4</v>
      </c>
      <c r="H794">
        <v>3.5</v>
      </c>
      <c r="I794" s="4" t="s">
        <v>19318</v>
      </c>
      <c r="J794" s="4" t="s">
        <v>19317</v>
      </c>
    </row>
    <row r="795" spans="1:10">
      <c r="A795" s="2">
        <v>41257</v>
      </c>
      <c r="B795">
        <v>22</v>
      </c>
      <c r="C795">
        <v>37</v>
      </c>
      <c r="D795">
        <v>23.64</v>
      </c>
      <c r="E795">
        <v>-6.1779999999999999</v>
      </c>
      <c r="F795">
        <v>130.29400000000001</v>
      </c>
      <c r="G795">
        <v>124.2</v>
      </c>
      <c r="H795">
        <v>4.8</v>
      </c>
      <c r="I795" s="4" t="s">
        <v>19316</v>
      </c>
      <c r="J795" s="4" t="s">
        <v>19317</v>
      </c>
    </row>
    <row r="796" spans="1:10">
      <c r="A796" s="2">
        <v>41257</v>
      </c>
      <c r="B796">
        <v>22</v>
      </c>
      <c r="C796">
        <v>0</v>
      </c>
      <c r="D796">
        <v>43.17</v>
      </c>
      <c r="E796">
        <v>34.372999999999998</v>
      </c>
      <c r="F796">
        <v>23.952999999999999</v>
      </c>
      <c r="G796">
        <v>29.9</v>
      </c>
      <c r="H796">
        <v>4.0999999999999996</v>
      </c>
      <c r="I796" s="4" t="s">
        <v>19316</v>
      </c>
      <c r="J796" s="4" t="s">
        <v>19317</v>
      </c>
    </row>
    <row r="797" spans="1:10">
      <c r="A797" s="2">
        <v>41257</v>
      </c>
      <c r="B797">
        <v>21</v>
      </c>
      <c r="C797">
        <v>0</v>
      </c>
      <c r="D797">
        <v>49.06</v>
      </c>
      <c r="E797">
        <v>52.481000000000002</v>
      </c>
      <c r="F797">
        <v>175.30099999999999</v>
      </c>
      <c r="G797">
        <v>96.9</v>
      </c>
      <c r="H797">
        <v>3.5</v>
      </c>
      <c r="I797" s="4" t="s">
        <v>19318</v>
      </c>
      <c r="J797" s="4" t="s">
        <v>19317</v>
      </c>
    </row>
    <row r="798" spans="1:10">
      <c r="A798" s="2">
        <v>41257</v>
      </c>
      <c r="B798">
        <v>20</v>
      </c>
      <c r="C798">
        <v>37</v>
      </c>
      <c r="D798">
        <v>57.58</v>
      </c>
      <c r="E798">
        <v>52.344000000000001</v>
      </c>
      <c r="F798">
        <v>-167.96700000000001</v>
      </c>
      <c r="G798">
        <v>15.8</v>
      </c>
      <c r="H798">
        <v>2.6</v>
      </c>
      <c r="I798" s="4" t="s">
        <v>19318</v>
      </c>
      <c r="J798" s="4" t="s">
        <v>19317</v>
      </c>
    </row>
    <row r="799" spans="1:10">
      <c r="A799" s="2">
        <v>41257</v>
      </c>
      <c r="B799">
        <v>20</v>
      </c>
      <c r="C799">
        <v>37</v>
      </c>
      <c r="D799">
        <v>18.91</v>
      </c>
      <c r="E799">
        <v>38.656999999999996</v>
      </c>
      <c r="F799">
        <v>142.30000000000001</v>
      </c>
      <c r="G799">
        <v>53.6</v>
      </c>
      <c r="H799">
        <v>4.8</v>
      </c>
      <c r="I799" s="4" t="s">
        <v>19316</v>
      </c>
      <c r="J799" s="4" t="s">
        <v>19317</v>
      </c>
    </row>
    <row r="800" spans="1:10">
      <c r="A800" s="2">
        <v>41257</v>
      </c>
      <c r="B800">
        <v>20</v>
      </c>
      <c r="C800">
        <v>26</v>
      </c>
      <c r="D800">
        <v>3.78</v>
      </c>
      <c r="E800">
        <v>-7.3029999999999999</v>
      </c>
      <c r="F800">
        <v>143.96199999999999</v>
      </c>
      <c r="G800">
        <v>35</v>
      </c>
      <c r="H800">
        <v>4.0999999999999996</v>
      </c>
      <c r="I800" s="4" t="s">
        <v>19316</v>
      </c>
      <c r="J800" s="4" t="s">
        <v>19317</v>
      </c>
    </row>
    <row r="801" spans="1:10">
      <c r="A801" s="2">
        <v>41257</v>
      </c>
      <c r="B801">
        <v>19</v>
      </c>
      <c r="C801">
        <v>18</v>
      </c>
      <c r="D801">
        <v>51</v>
      </c>
      <c r="E801">
        <v>12.813000000000001</v>
      </c>
      <c r="F801">
        <v>-90.186000000000007</v>
      </c>
      <c r="G801">
        <v>19.399999999999999</v>
      </c>
      <c r="H801">
        <v>4.8</v>
      </c>
      <c r="I801" s="4" t="s">
        <v>19316</v>
      </c>
      <c r="J801" s="4" t="s">
        <v>19317</v>
      </c>
    </row>
    <row r="802" spans="1:10">
      <c r="A802" s="2">
        <v>41257</v>
      </c>
      <c r="B802">
        <v>19</v>
      </c>
      <c r="C802">
        <v>15</v>
      </c>
      <c r="D802">
        <v>18.61</v>
      </c>
      <c r="E802">
        <v>28.885999999999999</v>
      </c>
      <c r="F802">
        <v>142.62899999999999</v>
      </c>
      <c r="G802">
        <v>35</v>
      </c>
      <c r="H802">
        <v>4.7</v>
      </c>
      <c r="I802" s="4" t="s">
        <v>19316</v>
      </c>
      <c r="J802" s="4" t="s">
        <v>19317</v>
      </c>
    </row>
    <row r="803" spans="1:10">
      <c r="A803" s="2">
        <v>41257</v>
      </c>
      <c r="B803">
        <v>18</v>
      </c>
      <c r="C803">
        <v>41</v>
      </c>
      <c r="D803">
        <v>35.51</v>
      </c>
      <c r="E803">
        <v>69.662999999999997</v>
      </c>
      <c r="F803">
        <v>-145.24199999999999</v>
      </c>
      <c r="G803">
        <v>19.8</v>
      </c>
      <c r="H803">
        <v>2.5</v>
      </c>
      <c r="I803" s="4" t="s">
        <v>19318</v>
      </c>
      <c r="J803" s="4" t="s">
        <v>19317</v>
      </c>
    </row>
    <row r="804" spans="1:10">
      <c r="A804" s="2">
        <v>41257</v>
      </c>
      <c r="B804">
        <v>17</v>
      </c>
      <c r="C804">
        <v>46</v>
      </c>
      <c r="D804">
        <v>45.3</v>
      </c>
      <c r="E804">
        <v>-5.2720000000000002</v>
      </c>
      <c r="F804">
        <v>153.404</v>
      </c>
      <c r="G804">
        <v>38.9</v>
      </c>
      <c r="H804">
        <v>5.0999999999999996</v>
      </c>
      <c r="I804" s="4" t="s">
        <v>19316</v>
      </c>
      <c r="J804" s="4" t="s">
        <v>19317</v>
      </c>
    </row>
    <row r="805" spans="1:10">
      <c r="A805" s="2">
        <v>41257</v>
      </c>
      <c r="B805">
        <v>17</v>
      </c>
      <c r="C805">
        <v>37</v>
      </c>
      <c r="D805">
        <v>12.65</v>
      </c>
      <c r="E805">
        <v>37.924999999999997</v>
      </c>
      <c r="F805">
        <v>144.31800000000001</v>
      </c>
      <c r="G805">
        <v>35</v>
      </c>
      <c r="H805">
        <v>4.7</v>
      </c>
      <c r="I805" s="4" t="s">
        <v>19316</v>
      </c>
      <c r="J805" s="4" t="s">
        <v>19317</v>
      </c>
    </row>
    <row r="806" spans="1:10">
      <c r="A806" s="2">
        <v>41257</v>
      </c>
      <c r="B806">
        <v>17</v>
      </c>
      <c r="C806">
        <v>13</v>
      </c>
      <c r="D806">
        <v>19.559999999999999</v>
      </c>
      <c r="E806">
        <v>10.24</v>
      </c>
      <c r="F806">
        <v>126.20399999999999</v>
      </c>
      <c r="G806">
        <v>45.2</v>
      </c>
      <c r="H806">
        <v>4.7</v>
      </c>
      <c r="I806" s="4" t="s">
        <v>19316</v>
      </c>
      <c r="J806" s="4" t="s">
        <v>19317</v>
      </c>
    </row>
    <row r="807" spans="1:10">
      <c r="A807" s="2">
        <v>41257</v>
      </c>
      <c r="B807">
        <v>16</v>
      </c>
      <c r="C807">
        <v>52</v>
      </c>
      <c r="D807">
        <v>38.24</v>
      </c>
      <c r="E807">
        <v>-15.307</v>
      </c>
      <c r="F807">
        <v>-178.18600000000001</v>
      </c>
      <c r="G807">
        <v>10</v>
      </c>
      <c r="H807">
        <v>5.8</v>
      </c>
      <c r="I807" s="4" t="s">
        <v>19326</v>
      </c>
      <c r="J807" s="4" t="s">
        <v>19317</v>
      </c>
    </row>
    <row r="808" spans="1:10">
      <c r="A808" s="2">
        <v>41257</v>
      </c>
      <c r="B808">
        <v>16</v>
      </c>
      <c r="C808">
        <v>16</v>
      </c>
      <c r="D808">
        <v>22.35</v>
      </c>
      <c r="E808">
        <v>-7.6440000000000001</v>
      </c>
      <c r="F808">
        <v>105.928</v>
      </c>
      <c r="G808">
        <v>35</v>
      </c>
      <c r="H808">
        <v>4.7</v>
      </c>
      <c r="I808" s="4" t="s">
        <v>19316</v>
      </c>
      <c r="J808" s="4" t="s">
        <v>19317</v>
      </c>
    </row>
    <row r="809" spans="1:10">
      <c r="A809" s="2">
        <v>41257</v>
      </c>
      <c r="B809">
        <v>15</v>
      </c>
      <c r="C809">
        <v>54</v>
      </c>
      <c r="D809">
        <v>41.3</v>
      </c>
      <c r="E809">
        <v>54.789000000000001</v>
      </c>
      <c r="F809">
        <v>-160.30000000000001</v>
      </c>
      <c r="G809">
        <v>21.2</v>
      </c>
      <c r="H809">
        <v>3</v>
      </c>
      <c r="I809" s="4" t="s">
        <v>19318</v>
      </c>
      <c r="J809" s="4" t="s">
        <v>19317</v>
      </c>
    </row>
    <row r="810" spans="1:10">
      <c r="A810" s="2">
        <v>41257</v>
      </c>
      <c r="B810">
        <v>15</v>
      </c>
      <c r="C810">
        <v>29</v>
      </c>
      <c r="D810">
        <v>40.9</v>
      </c>
      <c r="E810">
        <v>18.152000000000001</v>
      </c>
      <c r="F810">
        <v>-102.175</v>
      </c>
      <c r="G810">
        <v>5</v>
      </c>
      <c r="H810">
        <v>4</v>
      </c>
      <c r="I810" s="4" t="s">
        <v>19319</v>
      </c>
      <c r="J810" s="4" t="s">
        <v>19317</v>
      </c>
    </row>
    <row r="811" spans="1:10">
      <c r="A811" s="2">
        <v>41257</v>
      </c>
      <c r="B811">
        <v>15</v>
      </c>
      <c r="C811">
        <v>18</v>
      </c>
      <c r="D811">
        <v>50.69</v>
      </c>
      <c r="E811">
        <v>-16.106000000000002</v>
      </c>
      <c r="F811">
        <v>41.738</v>
      </c>
      <c r="G811">
        <v>10</v>
      </c>
      <c r="H811">
        <v>4.3</v>
      </c>
      <c r="I811" s="4" t="s">
        <v>19316</v>
      </c>
      <c r="J811" s="4" t="s">
        <v>19317</v>
      </c>
    </row>
    <row r="812" spans="1:10">
      <c r="A812" s="2">
        <v>41257</v>
      </c>
      <c r="B812">
        <v>14</v>
      </c>
      <c r="C812">
        <v>37</v>
      </c>
      <c r="D812">
        <v>54.51</v>
      </c>
      <c r="E812">
        <v>38.121000000000002</v>
      </c>
      <c r="F812">
        <v>143.86600000000001</v>
      </c>
      <c r="G812">
        <v>35</v>
      </c>
      <c r="H812">
        <v>4.5</v>
      </c>
      <c r="I812" s="4" t="s">
        <v>19316</v>
      </c>
      <c r="J812" s="4" t="s">
        <v>19317</v>
      </c>
    </row>
    <row r="813" spans="1:10">
      <c r="A813" s="2">
        <v>41257</v>
      </c>
      <c r="B813">
        <v>13</v>
      </c>
      <c r="C813">
        <v>43</v>
      </c>
      <c r="D813">
        <v>26</v>
      </c>
      <c r="E813">
        <v>57.78</v>
      </c>
      <c r="F813">
        <v>-154.114</v>
      </c>
      <c r="G813">
        <v>63.2</v>
      </c>
      <c r="H813">
        <v>2.8</v>
      </c>
      <c r="I813" s="4" t="s">
        <v>19318</v>
      </c>
      <c r="J813" s="4" t="s">
        <v>19317</v>
      </c>
    </row>
    <row r="814" spans="1:10">
      <c r="A814" s="2">
        <v>41257</v>
      </c>
      <c r="B814">
        <v>12</v>
      </c>
      <c r="C814">
        <v>5</v>
      </c>
      <c r="D814">
        <v>48.61</v>
      </c>
      <c r="E814">
        <v>57.627000000000002</v>
      </c>
      <c r="F814">
        <v>-142.75700000000001</v>
      </c>
      <c r="G814">
        <v>10</v>
      </c>
      <c r="H814">
        <v>2.8</v>
      </c>
      <c r="I814" s="4" t="s">
        <v>19318</v>
      </c>
      <c r="J814" s="4" t="s">
        <v>19317</v>
      </c>
    </row>
    <row r="815" spans="1:10">
      <c r="A815" s="2">
        <v>41257</v>
      </c>
      <c r="B815">
        <v>10</v>
      </c>
      <c r="C815">
        <v>50</v>
      </c>
      <c r="D815">
        <v>22.77</v>
      </c>
      <c r="E815">
        <v>31.771999999999998</v>
      </c>
      <c r="F815">
        <v>-119.35599999999999</v>
      </c>
      <c r="G815">
        <v>10</v>
      </c>
      <c r="H815">
        <v>4.3</v>
      </c>
      <c r="I815" s="4" t="s">
        <v>19316</v>
      </c>
      <c r="J815" s="4" t="s">
        <v>19317</v>
      </c>
    </row>
    <row r="816" spans="1:10">
      <c r="A816" s="2">
        <v>41257</v>
      </c>
      <c r="B816">
        <v>10</v>
      </c>
      <c r="C816">
        <v>36</v>
      </c>
      <c r="D816">
        <v>1.59</v>
      </c>
      <c r="E816">
        <v>31.094999999999999</v>
      </c>
      <c r="F816">
        <v>-119.66</v>
      </c>
      <c r="G816">
        <v>13</v>
      </c>
      <c r="H816">
        <v>6.3</v>
      </c>
      <c r="I816" s="4" t="s">
        <v>19324</v>
      </c>
      <c r="J816" s="4" t="s">
        <v>19317</v>
      </c>
    </row>
    <row r="817" spans="1:10">
      <c r="A817" s="2">
        <v>41257</v>
      </c>
      <c r="B817">
        <v>10</v>
      </c>
      <c r="C817">
        <v>18</v>
      </c>
      <c r="D817">
        <v>12.19</v>
      </c>
      <c r="E817">
        <v>-5.5439999999999996</v>
      </c>
      <c r="F817">
        <v>153.51300000000001</v>
      </c>
      <c r="G817">
        <v>35</v>
      </c>
      <c r="H817">
        <v>4.8</v>
      </c>
      <c r="I817" s="4" t="s">
        <v>19316</v>
      </c>
      <c r="J817" s="4" t="s">
        <v>19317</v>
      </c>
    </row>
    <row r="818" spans="1:10">
      <c r="A818" s="2">
        <v>41257</v>
      </c>
      <c r="B818">
        <v>10</v>
      </c>
      <c r="C818">
        <v>10</v>
      </c>
      <c r="D818">
        <v>27.4</v>
      </c>
      <c r="E818">
        <v>28.387</v>
      </c>
      <c r="F818">
        <v>57.53</v>
      </c>
      <c r="G818">
        <v>14.2</v>
      </c>
      <c r="H818">
        <v>4.0999999999999996</v>
      </c>
      <c r="I818" s="4" t="s">
        <v>19316</v>
      </c>
      <c r="J818" s="4" t="s">
        <v>19317</v>
      </c>
    </row>
    <row r="819" spans="1:10">
      <c r="A819" s="2">
        <v>41257</v>
      </c>
      <c r="B819">
        <v>10</v>
      </c>
      <c r="C819">
        <v>2</v>
      </c>
      <c r="D819">
        <v>59.97</v>
      </c>
      <c r="E819">
        <v>-33.847999999999999</v>
      </c>
      <c r="F819">
        <v>-71.356999999999999</v>
      </c>
      <c r="G819">
        <v>58.7</v>
      </c>
      <c r="H819">
        <v>3.9</v>
      </c>
      <c r="I819" s="4" t="s">
        <v>19318</v>
      </c>
      <c r="J819" s="4" t="s">
        <v>19317</v>
      </c>
    </row>
    <row r="820" spans="1:10">
      <c r="A820" s="2">
        <v>41257</v>
      </c>
      <c r="B820">
        <v>9</v>
      </c>
      <c r="C820">
        <v>55</v>
      </c>
      <c r="D820">
        <v>47.49</v>
      </c>
      <c r="E820">
        <v>-19.14</v>
      </c>
      <c r="F820">
        <v>169.584</v>
      </c>
      <c r="G820">
        <v>36.6</v>
      </c>
      <c r="H820">
        <v>4.5999999999999996</v>
      </c>
      <c r="I820" s="4" t="s">
        <v>19316</v>
      </c>
      <c r="J820" s="4" t="s">
        <v>19317</v>
      </c>
    </row>
    <row r="821" spans="1:10">
      <c r="A821" s="2">
        <v>41257</v>
      </c>
      <c r="B821">
        <v>8</v>
      </c>
      <c r="C821">
        <v>6</v>
      </c>
      <c r="D821">
        <v>48.59</v>
      </c>
      <c r="E821">
        <v>13.898</v>
      </c>
      <c r="F821">
        <v>-92.009</v>
      </c>
      <c r="G821">
        <v>35</v>
      </c>
      <c r="H821">
        <v>4</v>
      </c>
      <c r="I821" s="4" t="s">
        <v>19316</v>
      </c>
      <c r="J821" s="4" t="s">
        <v>19317</v>
      </c>
    </row>
    <row r="822" spans="1:10">
      <c r="A822" s="2">
        <v>41257</v>
      </c>
      <c r="B822">
        <v>6</v>
      </c>
      <c r="C822">
        <v>25</v>
      </c>
      <c r="D822">
        <v>18.71</v>
      </c>
      <c r="E822">
        <v>37.527999999999999</v>
      </c>
      <c r="F822">
        <v>143.61699999999999</v>
      </c>
      <c r="G822">
        <v>37.1</v>
      </c>
      <c r="H822">
        <v>4.3</v>
      </c>
      <c r="I822" s="4" t="s">
        <v>19316</v>
      </c>
      <c r="J822" s="4" t="s">
        <v>19317</v>
      </c>
    </row>
    <row r="823" spans="1:10">
      <c r="A823" s="2">
        <v>41257</v>
      </c>
      <c r="B823">
        <v>5</v>
      </c>
      <c r="C823">
        <v>33</v>
      </c>
      <c r="D823">
        <v>41.78</v>
      </c>
      <c r="E823">
        <v>17.172999999999998</v>
      </c>
      <c r="F823">
        <v>-95.17</v>
      </c>
      <c r="G823">
        <v>121.8</v>
      </c>
      <c r="H823">
        <v>4</v>
      </c>
      <c r="I823" s="4" t="s">
        <v>19319</v>
      </c>
      <c r="J823" s="4" t="s">
        <v>19317</v>
      </c>
    </row>
    <row r="824" spans="1:10">
      <c r="A824" s="2">
        <v>41257</v>
      </c>
      <c r="B824">
        <v>5</v>
      </c>
      <c r="C824">
        <v>17</v>
      </c>
      <c r="D824">
        <v>4.82</v>
      </c>
      <c r="E824">
        <v>37.53</v>
      </c>
      <c r="F824">
        <v>143.68899999999999</v>
      </c>
      <c r="G824">
        <v>18.5</v>
      </c>
      <c r="H824">
        <v>4.4000000000000004</v>
      </c>
      <c r="I824" s="4" t="s">
        <v>19316</v>
      </c>
      <c r="J824" s="4" t="s">
        <v>19317</v>
      </c>
    </row>
    <row r="825" spans="1:10">
      <c r="A825" s="2">
        <v>41257</v>
      </c>
      <c r="B825">
        <v>5</v>
      </c>
      <c r="C825">
        <v>13</v>
      </c>
      <c r="D825">
        <v>15.16</v>
      </c>
      <c r="E825">
        <v>0.62</v>
      </c>
      <c r="F825">
        <v>126.581</v>
      </c>
      <c r="G825">
        <v>35</v>
      </c>
      <c r="H825">
        <v>4.5</v>
      </c>
      <c r="I825" s="4" t="s">
        <v>19316</v>
      </c>
      <c r="J825" s="4" t="s">
        <v>19317</v>
      </c>
    </row>
    <row r="826" spans="1:10">
      <c r="A826" s="2">
        <v>41257</v>
      </c>
      <c r="B826">
        <v>5</v>
      </c>
      <c r="C826">
        <v>7</v>
      </c>
      <c r="D826">
        <v>5.52</v>
      </c>
      <c r="E826">
        <v>37.555999999999997</v>
      </c>
      <c r="F826">
        <v>143.654</v>
      </c>
      <c r="G826">
        <v>35</v>
      </c>
      <c r="H826">
        <v>4.5999999999999996</v>
      </c>
      <c r="I826" s="4" t="s">
        <v>19316</v>
      </c>
      <c r="J826" s="4" t="s">
        <v>19317</v>
      </c>
    </row>
    <row r="827" spans="1:10">
      <c r="A827" s="2">
        <v>41257</v>
      </c>
      <c r="B827">
        <v>5</v>
      </c>
      <c r="C827">
        <v>1</v>
      </c>
      <c r="D827">
        <v>59.42</v>
      </c>
      <c r="E827">
        <v>37.546999999999997</v>
      </c>
      <c r="F827">
        <v>143.703</v>
      </c>
      <c r="G827">
        <v>35</v>
      </c>
      <c r="H827">
        <v>4.5</v>
      </c>
      <c r="I827" s="4" t="s">
        <v>19316</v>
      </c>
      <c r="J827" s="4" t="s">
        <v>19317</v>
      </c>
    </row>
    <row r="828" spans="1:10">
      <c r="A828" s="2">
        <v>41257</v>
      </c>
      <c r="B828">
        <v>4</v>
      </c>
      <c r="C828">
        <v>58</v>
      </c>
      <c r="D828">
        <v>48.46</v>
      </c>
      <c r="E828">
        <v>13.824</v>
      </c>
      <c r="F828">
        <v>-91.724999999999994</v>
      </c>
      <c r="G828">
        <v>35.799999999999997</v>
      </c>
      <c r="H828">
        <v>5.0999999999999996</v>
      </c>
      <c r="I828" s="4" t="s">
        <v>19316</v>
      </c>
      <c r="J828" s="4" t="s">
        <v>19317</v>
      </c>
    </row>
    <row r="829" spans="1:10">
      <c r="A829" s="2">
        <v>41257</v>
      </c>
      <c r="B829">
        <v>4</v>
      </c>
      <c r="C829">
        <v>52</v>
      </c>
      <c r="D829">
        <v>53.1</v>
      </c>
      <c r="E829">
        <v>17.303000000000001</v>
      </c>
      <c r="F829">
        <v>-94.747</v>
      </c>
      <c r="G829">
        <v>143.5</v>
      </c>
      <c r="H829">
        <v>4</v>
      </c>
      <c r="I829" s="4" t="s">
        <v>19319</v>
      </c>
      <c r="J829" s="4" t="s">
        <v>19317</v>
      </c>
    </row>
    <row r="830" spans="1:10">
      <c r="A830" s="2">
        <v>41257</v>
      </c>
      <c r="B830">
        <v>4</v>
      </c>
      <c r="C830">
        <v>21</v>
      </c>
      <c r="D830">
        <v>41.09</v>
      </c>
      <c r="E830">
        <v>13.318</v>
      </c>
      <c r="F830">
        <v>-89.793999999999997</v>
      </c>
      <c r="G830">
        <v>51.8</v>
      </c>
      <c r="H830">
        <v>4.3</v>
      </c>
      <c r="I830" s="4" t="s">
        <v>19316</v>
      </c>
      <c r="J830" s="4" t="s">
        <v>19317</v>
      </c>
    </row>
    <row r="831" spans="1:10">
      <c r="A831" s="2">
        <v>41257</v>
      </c>
      <c r="B831">
        <v>4</v>
      </c>
      <c r="C831">
        <v>15</v>
      </c>
      <c r="D831">
        <v>21.71</v>
      </c>
      <c r="E831">
        <v>13.948</v>
      </c>
      <c r="F831">
        <v>-91.953999999999994</v>
      </c>
      <c r="G831">
        <v>37.200000000000003</v>
      </c>
      <c r="H831">
        <v>4.4000000000000004</v>
      </c>
      <c r="I831" s="4" t="s">
        <v>19316</v>
      </c>
      <c r="J831" s="4" t="s">
        <v>19317</v>
      </c>
    </row>
    <row r="832" spans="1:10">
      <c r="A832" s="2">
        <v>41257</v>
      </c>
      <c r="B832">
        <v>4</v>
      </c>
      <c r="C832">
        <v>4</v>
      </c>
      <c r="D832">
        <v>6.86</v>
      </c>
      <c r="E832">
        <v>13.926</v>
      </c>
      <c r="F832">
        <v>-91.679000000000002</v>
      </c>
      <c r="G832">
        <v>37.299999999999997</v>
      </c>
      <c r="H832">
        <v>5.2</v>
      </c>
      <c r="I832" s="4" t="s">
        <v>19321</v>
      </c>
      <c r="J832" s="4" t="s">
        <v>19317</v>
      </c>
    </row>
    <row r="833" spans="1:10">
      <c r="A833" s="2">
        <v>41257</v>
      </c>
      <c r="B833">
        <v>3</v>
      </c>
      <c r="C833">
        <v>52</v>
      </c>
      <c r="D833">
        <v>56.75</v>
      </c>
      <c r="E833">
        <v>35.054000000000002</v>
      </c>
      <c r="F833">
        <v>73.828999999999994</v>
      </c>
      <c r="G833">
        <v>57.2</v>
      </c>
      <c r="H833">
        <v>4.0999999999999996</v>
      </c>
      <c r="I833" s="4" t="s">
        <v>19316</v>
      </c>
      <c r="J833" s="4" t="s">
        <v>19317</v>
      </c>
    </row>
    <row r="834" spans="1:10">
      <c r="A834" s="2">
        <v>41257</v>
      </c>
      <c r="B834">
        <v>3</v>
      </c>
      <c r="C834">
        <v>32</v>
      </c>
      <c r="D834">
        <v>55.95</v>
      </c>
      <c r="E834">
        <v>17.946000000000002</v>
      </c>
      <c r="F834">
        <v>-66.111000000000004</v>
      </c>
      <c r="G834">
        <v>12.5</v>
      </c>
      <c r="H834">
        <v>2.8</v>
      </c>
      <c r="I834" s="4" t="s">
        <v>19319</v>
      </c>
      <c r="J834" s="4" t="s">
        <v>19317</v>
      </c>
    </row>
    <row r="835" spans="1:10">
      <c r="A835" s="2">
        <v>41257</v>
      </c>
      <c r="B835">
        <v>2</v>
      </c>
      <c r="C835">
        <v>48</v>
      </c>
      <c r="D835">
        <v>38</v>
      </c>
      <c r="E835">
        <v>-27.646999999999998</v>
      </c>
      <c r="F835">
        <v>-70.194999999999993</v>
      </c>
      <c r="G835">
        <v>107.6</v>
      </c>
      <c r="H835">
        <v>3.4</v>
      </c>
      <c r="I835" s="4" t="s">
        <v>19318</v>
      </c>
      <c r="J835" s="4" t="s">
        <v>19317</v>
      </c>
    </row>
    <row r="836" spans="1:10">
      <c r="A836" s="2">
        <v>41257</v>
      </c>
      <c r="B836">
        <v>2</v>
      </c>
      <c r="C836">
        <v>34</v>
      </c>
      <c r="D836">
        <v>52.55</v>
      </c>
      <c r="E836">
        <v>-5.0149999999999997</v>
      </c>
      <c r="F836">
        <v>152.959</v>
      </c>
      <c r="G836">
        <v>43.4</v>
      </c>
      <c r="H836">
        <v>5</v>
      </c>
      <c r="I836" s="4" t="s">
        <v>19316</v>
      </c>
      <c r="J836" s="4" t="s">
        <v>19317</v>
      </c>
    </row>
    <row r="837" spans="1:10">
      <c r="A837" s="2">
        <v>41257</v>
      </c>
      <c r="B837">
        <v>2</v>
      </c>
      <c r="C837">
        <v>24</v>
      </c>
      <c r="D837">
        <v>36.380000000000003</v>
      </c>
      <c r="E837">
        <v>19.324000000000002</v>
      </c>
      <c r="F837">
        <v>-155.13300000000001</v>
      </c>
      <c r="G837">
        <v>9.9</v>
      </c>
      <c r="H837">
        <v>3.2</v>
      </c>
      <c r="I837" s="4" t="s">
        <v>19318</v>
      </c>
      <c r="J837" s="4" t="s">
        <v>19317</v>
      </c>
    </row>
    <row r="838" spans="1:10">
      <c r="A838" s="2">
        <v>41257</v>
      </c>
      <c r="B838">
        <v>2</v>
      </c>
      <c r="C838">
        <v>17</v>
      </c>
      <c r="D838">
        <v>30.99</v>
      </c>
      <c r="E838">
        <v>22.745000000000001</v>
      </c>
      <c r="F838">
        <v>95.873999999999995</v>
      </c>
      <c r="G838">
        <v>10</v>
      </c>
      <c r="H838">
        <v>4.7</v>
      </c>
      <c r="I838" s="4" t="s">
        <v>19316</v>
      </c>
      <c r="J838" s="4" t="s">
        <v>19317</v>
      </c>
    </row>
    <row r="839" spans="1:10">
      <c r="A839" s="2">
        <v>41257</v>
      </c>
      <c r="B839">
        <v>1</v>
      </c>
      <c r="C839">
        <v>22</v>
      </c>
      <c r="D839">
        <v>5.05</v>
      </c>
      <c r="E839">
        <v>37.472999999999999</v>
      </c>
      <c r="F839">
        <v>143.56899999999999</v>
      </c>
      <c r="G839">
        <v>37.799999999999997</v>
      </c>
      <c r="H839">
        <v>4.9000000000000004</v>
      </c>
      <c r="I839" s="4" t="s">
        <v>19316</v>
      </c>
      <c r="J839" s="4" t="s">
        <v>19317</v>
      </c>
    </row>
    <row r="840" spans="1:10">
      <c r="A840" s="2">
        <v>41257</v>
      </c>
      <c r="B840">
        <v>1</v>
      </c>
      <c r="C840">
        <v>11</v>
      </c>
      <c r="D840">
        <v>16</v>
      </c>
      <c r="E840">
        <v>37.384</v>
      </c>
      <c r="F840">
        <v>143.75299999999999</v>
      </c>
      <c r="G840">
        <v>35</v>
      </c>
      <c r="H840">
        <v>4.3</v>
      </c>
      <c r="I840" s="4" t="s">
        <v>19316</v>
      </c>
      <c r="J840" s="4" t="s">
        <v>19317</v>
      </c>
    </row>
    <row r="841" spans="1:10">
      <c r="A841" s="2">
        <v>41256</v>
      </c>
      <c r="B841">
        <v>23</v>
      </c>
      <c r="C841">
        <v>3</v>
      </c>
      <c r="D841">
        <v>38.53</v>
      </c>
      <c r="E841">
        <v>80.804000000000002</v>
      </c>
      <c r="F841">
        <v>121.383</v>
      </c>
      <c r="G841">
        <v>10</v>
      </c>
      <c r="H841">
        <v>5.5</v>
      </c>
      <c r="I841" s="4" t="s">
        <v>19324</v>
      </c>
      <c r="J841" s="4" t="s">
        <v>19317</v>
      </c>
    </row>
    <row r="842" spans="1:10">
      <c r="A842" s="2">
        <v>41256</v>
      </c>
      <c r="B842">
        <v>22</v>
      </c>
      <c r="C842">
        <v>48</v>
      </c>
      <c r="D842">
        <v>18.41</v>
      </c>
      <c r="E842">
        <v>-3.4590000000000001</v>
      </c>
      <c r="F842">
        <v>128.346</v>
      </c>
      <c r="G842">
        <v>35</v>
      </c>
      <c r="H842">
        <v>4.2</v>
      </c>
      <c r="I842" s="4" t="s">
        <v>19316</v>
      </c>
      <c r="J842" s="4" t="s">
        <v>19317</v>
      </c>
    </row>
    <row r="843" spans="1:10">
      <c r="A843" s="2">
        <v>41256</v>
      </c>
      <c r="B843">
        <v>21</v>
      </c>
      <c r="C843">
        <v>39</v>
      </c>
      <c r="D843">
        <v>26.55</v>
      </c>
      <c r="E843">
        <v>41.152999999999999</v>
      </c>
      <c r="F843">
        <v>19.715</v>
      </c>
      <c r="G843">
        <v>10</v>
      </c>
      <c r="H843">
        <v>4.0999999999999996</v>
      </c>
      <c r="I843" s="4" t="s">
        <v>19320</v>
      </c>
      <c r="J843" s="4" t="s">
        <v>19317</v>
      </c>
    </row>
    <row r="844" spans="1:10">
      <c r="A844" s="2">
        <v>41256</v>
      </c>
      <c r="B844">
        <v>21</v>
      </c>
      <c r="C844">
        <v>26</v>
      </c>
      <c r="D844">
        <v>39.18</v>
      </c>
      <c r="E844">
        <v>13.071</v>
      </c>
      <c r="F844">
        <v>-89.966999999999999</v>
      </c>
      <c r="G844">
        <v>10</v>
      </c>
      <c r="H844">
        <v>5.3</v>
      </c>
      <c r="I844" s="4" t="s">
        <v>19321</v>
      </c>
      <c r="J844" s="4" t="s">
        <v>19317</v>
      </c>
    </row>
    <row r="845" spans="1:10">
      <c r="A845" s="2">
        <v>41256</v>
      </c>
      <c r="B845">
        <v>20</v>
      </c>
      <c r="C845">
        <v>47</v>
      </c>
      <c r="D845">
        <v>33.89</v>
      </c>
      <c r="E845">
        <v>0.17899999999999999</v>
      </c>
      <c r="F845">
        <v>122.681</v>
      </c>
      <c r="G845">
        <v>165.9</v>
      </c>
      <c r="H845">
        <v>4.4000000000000004</v>
      </c>
      <c r="I845" s="4" t="s">
        <v>19316</v>
      </c>
      <c r="J845" s="4" t="s">
        <v>19317</v>
      </c>
    </row>
    <row r="846" spans="1:10">
      <c r="A846" s="2">
        <v>41256</v>
      </c>
      <c r="B846">
        <v>19</v>
      </c>
      <c r="C846">
        <v>35</v>
      </c>
      <c r="D846">
        <v>44</v>
      </c>
      <c r="E846">
        <v>44.35</v>
      </c>
      <c r="F846">
        <v>-110.664</v>
      </c>
      <c r="G846">
        <v>3.7</v>
      </c>
      <c r="H846">
        <v>2.5</v>
      </c>
      <c r="I846" s="4" t="s">
        <v>19318</v>
      </c>
      <c r="J846" s="4" t="s">
        <v>19317</v>
      </c>
    </row>
    <row r="847" spans="1:10">
      <c r="A847" s="2">
        <v>41256</v>
      </c>
      <c r="B847">
        <v>19</v>
      </c>
      <c r="C847">
        <v>5</v>
      </c>
      <c r="D847">
        <v>51.8</v>
      </c>
      <c r="E847">
        <v>36.966999999999999</v>
      </c>
      <c r="F847">
        <v>-104.813</v>
      </c>
      <c r="G847">
        <v>5</v>
      </c>
      <c r="H847">
        <v>3.3</v>
      </c>
      <c r="I847" s="4" t="s">
        <v>19325</v>
      </c>
      <c r="J847" s="4" t="s">
        <v>19317</v>
      </c>
    </row>
    <row r="848" spans="1:10">
      <c r="A848" s="2">
        <v>41256</v>
      </c>
      <c r="B848">
        <v>18</v>
      </c>
      <c r="C848">
        <v>15</v>
      </c>
      <c r="D848">
        <v>51.84</v>
      </c>
      <c r="E848">
        <v>-9.7989999999999995</v>
      </c>
      <c r="F848">
        <v>154.804</v>
      </c>
      <c r="G848">
        <v>6.6</v>
      </c>
      <c r="H848">
        <v>4.8</v>
      </c>
      <c r="I848" s="4" t="s">
        <v>19316</v>
      </c>
      <c r="J848" s="4" t="s">
        <v>19317</v>
      </c>
    </row>
    <row r="849" spans="1:10">
      <c r="A849" s="2">
        <v>41256</v>
      </c>
      <c r="B849">
        <v>17</v>
      </c>
      <c r="C849">
        <v>20</v>
      </c>
      <c r="D849">
        <v>29.21</v>
      </c>
      <c r="E849">
        <v>9.2249999999999996</v>
      </c>
      <c r="F849">
        <v>-83.947000000000003</v>
      </c>
      <c r="G849">
        <v>47.4</v>
      </c>
      <c r="H849">
        <v>4.9000000000000004</v>
      </c>
      <c r="I849" s="4" t="s">
        <v>19316</v>
      </c>
      <c r="J849" s="4" t="s">
        <v>19317</v>
      </c>
    </row>
    <row r="850" spans="1:10">
      <c r="A850" s="2">
        <v>41256</v>
      </c>
      <c r="B850">
        <v>17</v>
      </c>
      <c r="C850">
        <v>16</v>
      </c>
      <c r="D850">
        <v>22.19</v>
      </c>
      <c r="E850">
        <v>9.0619999999999994</v>
      </c>
      <c r="F850">
        <v>-84.015000000000001</v>
      </c>
      <c r="G850">
        <v>48.9</v>
      </c>
      <c r="H850">
        <v>5</v>
      </c>
      <c r="I850" s="4" t="s">
        <v>19316</v>
      </c>
      <c r="J850" s="4" t="s">
        <v>19317</v>
      </c>
    </row>
    <row r="851" spans="1:10">
      <c r="A851" s="2">
        <v>41256</v>
      </c>
      <c r="B851">
        <v>17</v>
      </c>
      <c r="C851">
        <v>5</v>
      </c>
      <c r="D851">
        <v>14.2</v>
      </c>
      <c r="E851">
        <v>60.936</v>
      </c>
      <c r="F851">
        <v>-151.15700000000001</v>
      </c>
      <c r="G851">
        <v>66.7</v>
      </c>
      <c r="H851">
        <v>2.5</v>
      </c>
      <c r="I851" s="4" t="s">
        <v>19318</v>
      </c>
      <c r="J851" s="4" t="s">
        <v>19317</v>
      </c>
    </row>
    <row r="852" spans="1:10">
      <c r="A852" s="2">
        <v>41256</v>
      </c>
      <c r="B852">
        <v>16</v>
      </c>
      <c r="C852">
        <v>32</v>
      </c>
      <c r="D852">
        <v>26.17</v>
      </c>
      <c r="E852">
        <v>-14.625999999999999</v>
      </c>
      <c r="F852">
        <v>167.47300000000001</v>
      </c>
      <c r="G852">
        <v>219.2</v>
      </c>
      <c r="H852">
        <v>4.5999999999999996</v>
      </c>
      <c r="I852" s="4" t="s">
        <v>19316</v>
      </c>
      <c r="J852" s="4" t="s">
        <v>19317</v>
      </c>
    </row>
    <row r="853" spans="1:10">
      <c r="A853" s="2">
        <v>41256</v>
      </c>
      <c r="B853">
        <v>16</v>
      </c>
      <c r="C853">
        <v>26</v>
      </c>
      <c r="D853">
        <v>32.5</v>
      </c>
      <c r="E853">
        <v>18.605</v>
      </c>
      <c r="F853">
        <v>-64.063000000000002</v>
      </c>
      <c r="G853">
        <v>27.7</v>
      </c>
      <c r="H853">
        <v>2.7</v>
      </c>
      <c r="I853" s="4" t="s">
        <v>19319</v>
      </c>
      <c r="J853" s="4" t="s">
        <v>19317</v>
      </c>
    </row>
    <row r="854" spans="1:10">
      <c r="A854" s="2">
        <v>41256</v>
      </c>
      <c r="B854">
        <v>16</v>
      </c>
      <c r="C854">
        <v>26</v>
      </c>
      <c r="D854">
        <v>19.52</v>
      </c>
      <c r="E854">
        <v>62.091000000000001</v>
      </c>
      <c r="F854">
        <v>-145.23400000000001</v>
      </c>
      <c r="G854">
        <v>22.5</v>
      </c>
      <c r="H854">
        <v>2.6</v>
      </c>
      <c r="I854" s="4" t="s">
        <v>19318</v>
      </c>
      <c r="J854" s="4" t="s">
        <v>19317</v>
      </c>
    </row>
    <row r="855" spans="1:10">
      <c r="A855" s="2">
        <v>41256</v>
      </c>
      <c r="B855">
        <v>16</v>
      </c>
      <c r="C855">
        <v>13</v>
      </c>
      <c r="D855">
        <v>23.59</v>
      </c>
      <c r="E855">
        <v>23.117000000000001</v>
      </c>
      <c r="F855">
        <v>96.040999999999997</v>
      </c>
      <c r="G855">
        <v>10</v>
      </c>
      <c r="H855">
        <v>4.3</v>
      </c>
      <c r="I855" s="4" t="s">
        <v>19316</v>
      </c>
      <c r="J855" s="4" t="s">
        <v>19317</v>
      </c>
    </row>
    <row r="856" spans="1:10">
      <c r="A856" s="2">
        <v>41256</v>
      </c>
      <c r="B856">
        <v>16</v>
      </c>
      <c r="C856">
        <v>7</v>
      </c>
      <c r="D856">
        <v>15.46</v>
      </c>
      <c r="E856">
        <v>13.815</v>
      </c>
      <c r="F856">
        <v>-92.584000000000003</v>
      </c>
      <c r="G856">
        <v>10</v>
      </c>
      <c r="H856">
        <v>4.5</v>
      </c>
      <c r="I856" s="4" t="s">
        <v>19316</v>
      </c>
      <c r="J856" s="4" t="s">
        <v>19317</v>
      </c>
    </row>
    <row r="857" spans="1:10">
      <c r="A857" s="2">
        <v>41256</v>
      </c>
      <c r="B857">
        <v>15</v>
      </c>
      <c r="C857">
        <v>16</v>
      </c>
      <c r="D857">
        <v>11</v>
      </c>
      <c r="E857">
        <v>-21.149000000000001</v>
      </c>
      <c r="F857">
        <v>-68.605000000000004</v>
      </c>
      <c r="G857">
        <v>127.5</v>
      </c>
      <c r="H857">
        <v>4.3</v>
      </c>
      <c r="I857" s="4" t="s">
        <v>19316</v>
      </c>
      <c r="J857" s="4" t="s">
        <v>19317</v>
      </c>
    </row>
    <row r="858" spans="1:10">
      <c r="A858" s="2">
        <v>41256</v>
      </c>
      <c r="B858">
        <v>14</v>
      </c>
      <c r="C858">
        <v>13</v>
      </c>
      <c r="D858">
        <v>1.72</v>
      </c>
      <c r="E858">
        <v>59.802999999999997</v>
      </c>
      <c r="F858">
        <v>-153.70500000000001</v>
      </c>
      <c r="G858">
        <v>151.19999999999999</v>
      </c>
      <c r="H858">
        <v>3.7</v>
      </c>
      <c r="I858" s="4" t="s">
        <v>19318</v>
      </c>
      <c r="J858" s="4" t="s">
        <v>19317</v>
      </c>
    </row>
    <row r="859" spans="1:10">
      <c r="A859" s="2">
        <v>41256</v>
      </c>
      <c r="B859">
        <v>13</v>
      </c>
      <c r="C859">
        <v>12</v>
      </c>
      <c r="D859">
        <v>2.79</v>
      </c>
      <c r="E859">
        <v>33.323</v>
      </c>
      <c r="F859">
        <v>-118.136</v>
      </c>
      <c r="G859">
        <v>14</v>
      </c>
      <c r="H859">
        <v>2.7</v>
      </c>
      <c r="I859" s="4" t="s">
        <v>19318</v>
      </c>
      <c r="J859" s="4" t="s">
        <v>19317</v>
      </c>
    </row>
    <row r="860" spans="1:10">
      <c r="A860" s="2">
        <v>41256</v>
      </c>
      <c r="B860">
        <v>11</v>
      </c>
      <c r="C860">
        <v>56</v>
      </c>
      <c r="D860">
        <v>7.22</v>
      </c>
      <c r="E860">
        <v>35.575000000000003</v>
      </c>
      <c r="F860">
        <v>140.108</v>
      </c>
      <c r="G860">
        <v>71.7</v>
      </c>
      <c r="H860">
        <v>4.5999999999999996</v>
      </c>
      <c r="I860" s="4" t="s">
        <v>19316</v>
      </c>
      <c r="J860" s="4" t="s">
        <v>19317</v>
      </c>
    </row>
    <row r="861" spans="1:10">
      <c r="A861" s="2">
        <v>41256</v>
      </c>
      <c r="B861">
        <v>11</v>
      </c>
      <c r="C861">
        <v>30</v>
      </c>
      <c r="D861">
        <v>55.99</v>
      </c>
      <c r="E861">
        <v>35.603000000000002</v>
      </c>
      <c r="F861">
        <v>-34.411000000000001</v>
      </c>
      <c r="G861">
        <v>10</v>
      </c>
      <c r="H861">
        <v>4.7</v>
      </c>
      <c r="I861" s="4" t="s">
        <v>19316</v>
      </c>
      <c r="J861" s="4" t="s">
        <v>19317</v>
      </c>
    </row>
    <row r="862" spans="1:10">
      <c r="A862" s="2">
        <v>41256</v>
      </c>
      <c r="B862">
        <v>10</v>
      </c>
      <c r="C862">
        <v>5</v>
      </c>
      <c r="D862">
        <v>22.71</v>
      </c>
      <c r="E862">
        <v>22.222000000000001</v>
      </c>
      <c r="F862">
        <v>92.591999999999999</v>
      </c>
      <c r="G862">
        <v>10</v>
      </c>
      <c r="H862">
        <v>4.2</v>
      </c>
      <c r="I862" s="4" t="s">
        <v>19316</v>
      </c>
      <c r="J862" s="4" t="s">
        <v>19317</v>
      </c>
    </row>
    <row r="863" spans="1:10">
      <c r="A863" s="2">
        <v>41256</v>
      </c>
      <c r="B863">
        <v>10</v>
      </c>
      <c r="C863">
        <v>2</v>
      </c>
      <c r="D863">
        <v>43.18</v>
      </c>
      <c r="E863">
        <v>23.484999999999999</v>
      </c>
      <c r="F863">
        <v>-44.756</v>
      </c>
      <c r="G863">
        <v>10</v>
      </c>
      <c r="H863">
        <v>4.5999999999999996</v>
      </c>
      <c r="I863" s="4" t="s">
        <v>19316</v>
      </c>
      <c r="J863" s="4" t="s">
        <v>19317</v>
      </c>
    </row>
    <row r="864" spans="1:10">
      <c r="A864" s="2">
        <v>41256</v>
      </c>
      <c r="B864">
        <v>8</v>
      </c>
      <c r="C864">
        <v>29</v>
      </c>
      <c r="D864">
        <v>42.28</v>
      </c>
      <c r="E864">
        <v>17.283000000000001</v>
      </c>
      <c r="F864">
        <v>-94.641000000000005</v>
      </c>
      <c r="G864">
        <v>168.6</v>
      </c>
      <c r="H864">
        <v>4.0999999999999996</v>
      </c>
      <c r="I864" s="4" t="s">
        <v>19319</v>
      </c>
      <c r="J864" s="4" t="s">
        <v>19317</v>
      </c>
    </row>
    <row r="865" spans="1:10">
      <c r="A865" s="2">
        <v>41256</v>
      </c>
      <c r="B865">
        <v>7</v>
      </c>
      <c r="C865">
        <v>34</v>
      </c>
      <c r="D865">
        <v>39.96</v>
      </c>
      <c r="E865">
        <v>0.53100000000000003</v>
      </c>
      <c r="F865">
        <v>126.41500000000001</v>
      </c>
      <c r="G865">
        <v>35</v>
      </c>
      <c r="H865">
        <v>4.5</v>
      </c>
      <c r="I865" s="4" t="s">
        <v>19316</v>
      </c>
      <c r="J865" s="4" t="s">
        <v>19317</v>
      </c>
    </row>
    <row r="866" spans="1:10">
      <c r="A866" s="2">
        <v>41256</v>
      </c>
      <c r="B866">
        <v>7</v>
      </c>
      <c r="C866">
        <v>32</v>
      </c>
      <c r="D866">
        <v>24.3</v>
      </c>
      <c r="E866">
        <v>38.822000000000003</v>
      </c>
      <c r="F866">
        <v>-122.786</v>
      </c>
      <c r="G866">
        <v>2.5</v>
      </c>
      <c r="H866">
        <v>2.8</v>
      </c>
      <c r="I866" s="4" t="s">
        <v>19319</v>
      </c>
      <c r="J866" s="4" t="s">
        <v>19317</v>
      </c>
    </row>
    <row r="867" spans="1:10">
      <c r="A867" s="2">
        <v>41256</v>
      </c>
      <c r="B867">
        <v>7</v>
      </c>
      <c r="C867">
        <v>11</v>
      </c>
      <c r="D867">
        <v>29.7</v>
      </c>
      <c r="E867">
        <v>16.919</v>
      </c>
      <c r="F867">
        <v>-94.870999999999995</v>
      </c>
      <c r="G867">
        <v>127</v>
      </c>
      <c r="H867">
        <v>4.0999999999999996</v>
      </c>
      <c r="I867" s="4" t="s">
        <v>19319</v>
      </c>
      <c r="J867" s="4" t="s">
        <v>19317</v>
      </c>
    </row>
    <row r="868" spans="1:10">
      <c r="A868" s="2">
        <v>41256</v>
      </c>
      <c r="B868">
        <v>7</v>
      </c>
      <c r="C868">
        <v>3</v>
      </c>
      <c r="D868">
        <v>57.14</v>
      </c>
      <c r="E868">
        <v>51.533999999999999</v>
      </c>
      <c r="F868">
        <v>-178.76900000000001</v>
      </c>
      <c r="G868">
        <v>4.8</v>
      </c>
      <c r="H868">
        <v>2.9</v>
      </c>
      <c r="I868" s="4" t="s">
        <v>19318</v>
      </c>
      <c r="J868" s="4" t="s">
        <v>19317</v>
      </c>
    </row>
    <row r="869" spans="1:10">
      <c r="A869" s="2">
        <v>41256</v>
      </c>
      <c r="B869">
        <v>7</v>
      </c>
      <c r="C869">
        <v>2</v>
      </c>
      <c r="D869">
        <v>21.57</v>
      </c>
      <c r="E869">
        <v>18.998000000000001</v>
      </c>
      <c r="F869">
        <v>-68.385999999999996</v>
      </c>
      <c r="G869">
        <v>24.7</v>
      </c>
      <c r="H869">
        <v>3.1</v>
      </c>
      <c r="I869" s="4" t="s">
        <v>19319</v>
      </c>
      <c r="J869" s="4" t="s">
        <v>19317</v>
      </c>
    </row>
    <row r="870" spans="1:10">
      <c r="A870" s="2">
        <v>41256</v>
      </c>
      <c r="B870">
        <v>6</v>
      </c>
      <c r="C870">
        <v>17</v>
      </c>
      <c r="D870">
        <v>40.29</v>
      </c>
      <c r="E870">
        <v>19.643000000000001</v>
      </c>
      <c r="F870">
        <v>-156.07900000000001</v>
      </c>
      <c r="G870">
        <v>13.6</v>
      </c>
      <c r="H870">
        <v>2.7</v>
      </c>
      <c r="I870" s="4" t="s">
        <v>19319</v>
      </c>
      <c r="J870" s="4" t="s">
        <v>19317</v>
      </c>
    </row>
    <row r="871" spans="1:10">
      <c r="A871" s="2">
        <v>41256</v>
      </c>
      <c r="B871">
        <v>5</v>
      </c>
      <c r="C871">
        <v>40</v>
      </c>
      <c r="D871">
        <v>15.87</v>
      </c>
      <c r="E871">
        <v>18.844999999999999</v>
      </c>
      <c r="F871">
        <v>-66.662999999999997</v>
      </c>
      <c r="G871">
        <v>74.599999999999994</v>
      </c>
      <c r="H871">
        <v>2.7</v>
      </c>
      <c r="I871" s="4" t="s">
        <v>19319</v>
      </c>
      <c r="J871" s="4" t="s">
        <v>19317</v>
      </c>
    </row>
    <row r="872" spans="1:10">
      <c r="A872" s="2">
        <v>41256</v>
      </c>
      <c r="B872">
        <v>5</v>
      </c>
      <c r="C872">
        <v>17</v>
      </c>
      <c r="D872">
        <v>22.79</v>
      </c>
      <c r="E872">
        <v>38.822000000000003</v>
      </c>
      <c r="F872">
        <v>-122.797</v>
      </c>
      <c r="G872">
        <v>4.0999999999999996</v>
      </c>
      <c r="H872">
        <v>3.4</v>
      </c>
      <c r="I872" s="4" t="s">
        <v>19318</v>
      </c>
      <c r="J872" s="4" t="s">
        <v>19317</v>
      </c>
    </row>
    <row r="873" spans="1:10">
      <c r="A873" s="2">
        <v>41256</v>
      </c>
      <c r="B873">
        <v>3</v>
      </c>
      <c r="C873">
        <v>52</v>
      </c>
      <c r="D873">
        <v>4.71</v>
      </c>
      <c r="E873">
        <v>40.869999999999997</v>
      </c>
      <c r="F873">
        <v>73.494</v>
      </c>
      <c r="G873">
        <v>17.3</v>
      </c>
      <c r="H873">
        <v>4.2</v>
      </c>
      <c r="I873" s="4" t="s">
        <v>19316</v>
      </c>
      <c r="J873" s="4" t="s">
        <v>19317</v>
      </c>
    </row>
    <row r="874" spans="1:10">
      <c r="A874" s="2">
        <v>41256</v>
      </c>
      <c r="B874">
        <v>2</v>
      </c>
      <c r="C874">
        <v>52</v>
      </c>
      <c r="D874">
        <v>22.26</v>
      </c>
      <c r="E874">
        <v>60.094999999999999</v>
      </c>
      <c r="F874">
        <v>-151.88800000000001</v>
      </c>
      <c r="G874">
        <v>56.7</v>
      </c>
      <c r="H874">
        <v>2.8</v>
      </c>
      <c r="I874" s="4" t="s">
        <v>19318</v>
      </c>
      <c r="J874" s="4" t="s">
        <v>19317</v>
      </c>
    </row>
    <row r="875" spans="1:10">
      <c r="A875" s="2">
        <v>41256</v>
      </c>
      <c r="B875">
        <v>2</v>
      </c>
      <c r="C875">
        <v>50</v>
      </c>
      <c r="D875">
        <v>55.29</v>
      </c>
      <c r="E875">
        <v>-30.984999999999999</v>
      </c>
      <c r="F875">
        <v>-178.137</v>
      </c>
      <c r="G875">
        <v>41.5</v>
      </c>
      <c r="H875">
        <v>4.3</v>
      </c>
      <c r="I875" s="4" t="s">
        <v>19316</v>
      </c>
      <c r="J875" s="4" t="s">
        <v>19317</v>
      </c>
    </row>
    <row r="876" spans="1:10">
      <c r="A876" s="2">
        <v>41256</v>
      </c>
      <c r="B876">
        <v>2</v>
      </c>
      <c r="C876">
        <v>10</v>
      </c>
      <c r="D876">
        <v>22.87</v>
      </c>
      <c r="E876">
        <v>32.645000000000003</v>
      </c>
      <c r="F876">
        <v>-97.32</v>
      </c>
      <c r="G876">
        <v>5</v>
      </c>
      <c r="H876">
        <v>2.6</v>
      </c>
      <c r="I876" s="4" t="s">
        <v>19325</v>
      </c>
      <c r="J876" s="4" t="s">
        <v>19317</v>
      </c>
    </row>
    <row r="877" spans="1:10">
      <c r="A877" s="2">
        <v>41256</v>
      </c>
      <c r="B877">
        <v>1</v>
      </c>
      <c r="C877">
        <v>56</v>
      </c>
      <c r="D877">
        <v>38.11</v>
      </c>
      <c r="E877">
        <v>53.732999999999997</v>
      </c>
      <c r="F877">
        <v>-163.81200000000001</v>
      </c>
      <c r="G877">
        <v>33.1</v>
      </c>
      <c r="H877">
        <v>3.6</v>
      </c>
      <c r="I877" s="4" t="s">
        <v>19318</v>
      </c>
      <c r="J877" s="4" t="s">
        <v>19317</v>
      </c>
    </row>
    <row r="878" spans="1:10">
      <c r="A878" s="2">
        <v>41256</v>
      </c>
      <c r="B878">
        <v>0</v>
      </c>
      <c r="C878">
        <v>58</v>
      </c>
      <c r="D878">
        <v>10.49</v>
      </c>
      <c r="E878">
        <v>-9.8360000000000003</v>
      </c>
      <c r="F878">
        <v>154.74100000000001</v>
      </c>
      <c r="G878">
        <v>10</v>
      </c>
      <c r="H878">
        <v>4.8</v>
      </c>
      <c r="I878" s="4" t="s">
        <v>19316</v>
      </c>
      <c r="J878" s="4" t="s">
        <v>19317</v>
      </c>
    </row>
    <row r="879" spans="1:10">
      <c r="A879" s="2">
        <v>41256</v>
      </c>
      <c r="B879">
        <v>0</v>
      </c>
      <c r="C879">
        <v>57</v>
      </c>
      <c r="D879">
        <v>24.64</v>
      </c>
      <c r="E879">
        <v>-9.7360000000000007</v>
      </c>
      <c r="F879">
        <v>154.95099999999999</v>
      </c>
      <c r="G879">
        <v>10</v>
      </c>
      <c r="H879">
        <v>4.3</v>
      </c>
      <c r="I879" s="4" t="s">
        <v>19316</v>
      </c>
      <c r="J879" s="4" t="s">
        <v>19317</v>
      </c>
    </row>
    <row r="880" spans="1:10">
      <c r="A880" s="2">
        <v>41256</v>
      </c>
      <c r="B880">
        <v>0</v>
      </c>
      <c r="C880">
        <v>53</v>
      </c>
      <c r="D880">
        <v>28.77</v>
      </c>
      <c r="E880">
        <v>-30.911000000000001</v>
      </c>
      <c r="F880">
        <v>-178.39</v>
      </c>
      <c r="G880">
        <v>38.700000000000003</v>
      </c>
      <c r="H880">
        <v>5.3</v>
      </c>
      <c r="I880" s="4" t="s">
        <v>19321</v>
      </c>
      <c r="J880" s="4" t="s">
        <v>19317</v>
      </c>
    </row>
    <row r="881" spans="1:10">
      <c r="A881" s="2">
        <v>41255</v>
      </c>
      <c r="B881">
        <v>22</v>
      </c>
      <c r="C881">
        <v>18</v>
      </c>
      <c r="D881">
        <v>11.37</v>
      </c>
      <c r="E881">
        <v>63.508000000000003</v>
      </c>
      <c r="F881">
        <v>-150.905</v>
      </c>
      <c r="G881">
        <v>11.1</v>
      </c>
      <c r="H881">
        <v>2.6</v>
      </c>
      <c r="I881" s="4" t="s">
        <v>19318</v>
      </c>
      <c r="J881" s="4" t="s">
        <v>19317</v>
      </c>
    </row>
    <row r="882" spans="1:10">
      <c r="A882" s="2">
        <v>41255</v>
      </c>
      <c r="B882">
        <v>21</v>
      </c>
      <c r="C882">
        <v>57</v>
      </c>
      <c r="D882">
        <v>56.71</v>
      </c>
      <c r="E882">
        <v>-4.8140000000000001</v>
      </c>
      <c r="F882">
        <v>153.251</v>
      </c>
      <c r="G882">
        <v>55.9</v>
      </c>
      <c r="H882">
        <v>4.0999999999999996</v>
      </c>
      <c r="I882" s="4" t="s">
        <v>19316</v>
      </c>
      <c r="J882" s="4" t="s">
        <v>19317</v>
      </c>
    </row>
    <row r="883" spans="1:10">
      <c r="A883" s="2">
        <v>41255</v>
      </c>
      <c r="B883">
        <v>21</v>
      </c>
      <c r="C883">
        <v>37</v>
      </c>
      <c r="D883">
        <v>0.94</v>
      </c>
      <c r="E883">
        <v>61.747999999999998</v>
      </c>
      <c r="F883">
        <v>-150.40299999999999</v>
      </c>
      <c r="G883">
        <v>45.8</v>
      </c>
      <c r="H883">
        <v>3</v>
      </c>
      <c r="I883" s="4" t="s">
        <v>19318</v>
      </c>
      <c r="J883" s="4" t="s">
        <v>19317</v>
      </c>
    </row>
    <row r="884" spans="1:10">
      <c r="A884" s="2">
        <v>41255</v>
      </c>
      <c r="B884">
        <v>20</v>
      </c>
      <c r="C884">
        <v>24</v>
      </c>
      <c r="D884">
        <v>22.5</v>
      </c>
      <c r="E884">
        <v>-49.573</v>
      </c>
      <c r="F884">
        <v>-116.152</v>
      </c>
      <c r="G884">
        <v>10</v>
      </c>
      <c r="H884">
        <v>4.5999999999999996</v>
      </c>
      <c r="I884" s="4" t="s">
        <v>19316</v>
      </c>
      <c r="J884" s="4" t="s">
        <v>19317</v>
      </c>
    </row>
    <row r="885" spans="1:10">
      <c r="A885" s="2">
        <v>41255</v>
      </c>
      <c r="B885">
        <v>20</v>
      </c>
      <c r="C885">
        <v>11</v>
      </c>
      <c r="D885">
        <v>57.15</v>
      </c>
      <c r="E885">
        <v>61.625999999999998</v>
      </c>
      <c r="F885">
        <v>-149.78700000000001</v>
      </c>
      <c r="G885">
        <v>43.7</v>
      </c>
      <c r="H885">
        <v>3</v>
      </c>
      <c r="I885" s="4" t="s">
        <v>19318</v>
      </c>
      <c r="J885" s="4" t="s">
        <v>19317</v>
      </c>
    </row>
    <row r="886" spans="1:10">
      <c r="A886" s="2">
        <v>41255</v>
      </c>
      <c r="B886">
        <v>19</v>
      </c>
      <c r="C886">
        <v>24</v>
      </c>
      <c r="D886">
        <v>35.57</v>
      </c>
      <c r="E886">
        <v>33.191000000000003</v>
      </c>
      <c r="F886">
        <v>-115.98399999999999</v>
      </c>
      <c r="G886">
        <v>8.3000000000000007</v>
      </c>
      <c r="H886">
        <v>3</v>
      </c>
      <c r="I886" s="4" t="s">
        <v>19318</v>
      </c>
      <c r="J886" s="4" t="s">
        <v>19317</v>
      </c>
    </row>
    <row r="887" spans="1:10">
      <c r="A887" s="2">
        <v>41255</v>
      </c>
      <c r="B887">
        <v>19</v>
      </c>
      <c r="C887">
        <v>11</v>
      </c>
      <c r="D887">
        <v>28.08</v>
      </c>
      <c r="E887">
        <v>19.273</v>
      </c>
      <c r="F887">
        <v>-64.558000000000007</v>
      </c>
      <c r="G887">
        <v>40.1</v>
      </c>
      <c r="H887">
        <v>3</v>
      </c>
      <c r="I887" s="4" t="s">
        <v>19319</v>
      </c>
      <c r="J887" s="4" t="s">
        <v>19317</v>
      </c>
    </row>
    <row r="888" spans="1:10">
      <c r="A888" s="2">
        <v>41255</v>
      </c>
      <c r="B888">
        <v>18</v>
      </c>
      <c r="C888">
        <v>58</v>
      </c>
      <c r="D888">
        <v>25.77</v>
      </c>
      <c r="E888">
        <v>27.120999999999999</v>
      </c>
      <c r="F888">
        <v>102.893</v>
      </c>
      <c r="G888">
        <v>10</v>
      </c>
      <c r="H888">
        <v>4.9000000000000004</v>
      </c>
      <c r="I888" s="4" t="s">
        <v>19316</v>
      </c>
      <c r="J888" s="4" t="s">
        <v>19317</v>
      </c>
    </row>
    <row r="889" spans="1:10">
      <c r="A889" s="2">
        <v>41255</v>
      </c>
      <c r="B889">
        <v>18</v>
      </c>
      <c r="C889">
        <v>37</v>
      </c>
      <c r="D889">
        <v>0</v>
      </c>
      <c r="E889">
        <v>35.369999999999997</v>
      </c>
      <c r="F889">
        <v>-96.495999999999995</v>
      </c>
      <c r="G889">
        <v>5</v>
      </c>
      <c r="H889">
        <v>3</v>
      </c>
      <c r="I889" s="4" t="s">
        <v>19318</v>
      </c>
      <c r="J889" s="4" t="s">
        <v>19317</v>
      </c>
    </row>
    <row r="890" spans="1:10">
      <c r="A890" s="2">
        <v>41255</v>
      </c>
      <c r="B890">
        <v>17</v>
      </c>
      <c r="C890">
        <v>51</v>
      </c>
      <c r="D890">
        <v>25.69</v>
      </c>
      <c r="E890">
        <v>36.423000000000002</v>
      </c>
      <c r="F890">
        <v>70.947000000000003</v>
      </c>
      <c r="G890">
        <v>182.4</v>
      </c>
      <c r="H890">
        <v>4</v>
      </c>
      <c r="I890" s="4" t="s">
        <v>19316</v>
      </c>
      <c r="J890" s="4" t="s">
        <v>19317</v>
      </c>
    </row>
    <row r="891" spans="1:10">
      <c r="A891" s="2">
        <v>41255</v>
      </c>
      <c r="B891">
        <v>17</v>
      </c>
      <c r="C891">
        <v>46</v>
      </c>
      <c r="D891">
        <v>6</v>
      </c>
      <c r="E891">
        <v>47.784999999999997</v>
      </c>
      <c r="F891">
        <v>-70.049000000000007</v>
      </c>
      <c r="G891">
        <v>5.3</v>
      </c>
      <c r="H891">
        <v>4.4000000000000004</v>
      </c>
      <c r="I891" s="4" t="s">
        <v>19325</v>
      </c>
      <c r="J891" s="4" t="s">
        <v>19317</v>
      </c>
    </row>
    <row r="892" spans="1:10">
      <c r="A892" s="2">
        <v>41255</v>
      </c>
      <c r="B892">
        <v>17</v>
      </c>
      <c r="C892">
        <v>45</v>
      </c>
      <c r="D892">
        <v>42.09</v>
      </c>
      <c r="E892">
        <v>36.093000000000004</v>
      </c>
      <c r="F892">
        <v>-117.846</v>
      </c>
      <c r="G892">
        <v>3.4</v>
      </c>
      <c r="H892">
        <v>2.7</v>
      </c>
      <c r="I892" s="4" t="s">
        <v>19318</v>
      </c>
      <c r="J892" s="4" t="s">
        <v>19317</v>
      </c>
    </row>
    <row r="893" spans="1:10">
      <c r="A893" s="2">
        <v>41255</v>
      </c>
      <c r="B893">
        <v>17</v>
      </c>
      <c r="C893">
        <v>9</v>
      </c>
      <c r="D893">
        <v>59.77</v>
      </c>
      <c r="E893">
        <v>37.35</v>
      </c>
      <c r="F893">
        <v>-118.52</v>
      </c>
      <c r="G893">
        <v>10.4</v>
      </c>
      <c r="H893">
        <v>2.7</v>
      </c>
      <c r="I893" s="4" t="s">
        <v>19318</v>
      </c>
      <c r="J893" s="4" t="s">
        <v>19317</v>
      </c>
    </row>
    <row r="894" spans="1:10">
      <c r="A894" s="2">
        <v>41255</v>
      </c>
      <c r="B894">
        <v>15</v>
      </c>
      <c r="C894">
        <v>58</v>
      </c>
      <c r="D894">
        <v>48.14</v>
      </c>
      <c r="E894">
        <v>19.213000000000001</v>
      </c>
      <c r="F894">
        <v>-64.486999999999995</v>
      </c>
      <c r="G894">
        <v>57.1</v>
      </c>
      <c r="H894">
        <v>3.1</v>
      </c>
      <c r="I894" s="4" t="s">
        <v>19319</v>
      </c>
      <c r="J894" s="4" t="s">
        <v>19317</v>
      </c>
    </row>
    <row r="895" spans="1:10">
      <c r="A895" s="2">
        <v>41255</v>
      </c>
      <c r="B895">
        <v>15</v>
      </c>
      <c r="C895">
        <v>49</v>
      </c>
      <c r="D895">
        <v>50.01</v>
      </c>
      <c r="E895">
        <v>40.295000000000002</v>
      </c>
      <c r="F895">
        <v>-124.498</v>
      </c>
      <c r="G895">
        <v>20</v>
      </c>
      <c r="H895">
        <v>3.5</v>
      </c>
      <c r="I895" s="4" t="s">
        <v>19328</v>
      </c>
      <c r="J895" s="4" t="s">
        <v>19317</v>
      </c>
    </row>
    <row r="896" spans="1:10">
      <c r="A896" s="2">
        <v>41255</v>
      </c>
      <c r="B896">
        <v>14</v>
      </c>
      <c r="C896">
        <v>48</v>
      </c>
      <c r="D896">
        <v>28.58</v>
      </c>
      <c r="E896">
        <v>37.054000000000002</v>
      </c>
      <c r="F896">
        <v>-104.96</v>
      </c>
      <c r="G896">
        <v>5</v>
      </c>
      <c r="H896">
        <v>2.8</v>
      </c>
      <c r="I896" s="4" t="s">
        <v>19318</v>
      </c>
      <c r="J896" s="4" t="s">
        <v>19317</v>
      </c>
    </row>
    <row r="897" spans="1:10">
      <c r="A897" s="2">
        <v>41255</v>
      </c>
      <c r="B897">
        <v>14</v>
      </c>
      <c r="C897">
        <v>26</v>
      </c>
      <c r="D897">
        <v>4.5999999999999996</v>
      </c>
      <c r="E897">
        <v>-29.486000000000001</v>
      </c>
      <c r="F897">
        <v>-178.56899999999999</v>
      </c>
      <c r="G897">
        <v>178.8</v>
      </c>
      <c r="H897">
        <v>4.5999999999999996</v>
      </c>
      <c r="I897" s="4" t="s">
        <v>19316</v>
      </c>
      <c r="J897" s="4" t="s">
        <v>19317</v>
      </c>
    </row>
    <row r="898" spans="1:10">
      <c r="A898" s="2">
        <v>41255</v>
      </c>
      <c r="B898">
        <v>14</v>
      </c>
      <c r="C898">
        <v>16</v>
      </c>
      <c r="D898">
        <v>59.45</v>
      </c>
      <c r="E898">
        <v>-51.164000000000001</v>
      </c>
      <c r="F898">
        <v>158.37700000000001</v>
      </c>
      <c r="G898">
        <v>10</v>
      </c>
      <c r="H898">
        <v>4.5</v>
      </c>
      <c r="I898" s="4" t="s">
        <v>19316</v>
      </c>
      <c r="J898" s="4" t="s">
        <v>19317</v>
      </c>
    </row>
    <row r="899" spans="1:10">
      <c r="A899" s="2">
        <v>41255</v>
      </c>
      <c r="B899">
        <v>14</v>
      </c>
      <c r="C899">
        <v>9</v>
      </c>
      <c r="D899">
        <v>0.79</v>
      </c>
      <c r="E899">
        <v>57.607999999999997</v>
      </c>
      <c r="F899">
        <v>-142.75800000000001</v>
      </c>
      <c r="G899">
        <v>11.7</v>
      </c>
      <c r="H899">
        <v>2.8</v>
      </c>
      <c r="I899" s="4" t="s">
        <v>19318</v>
      </c>
      <c r="J899" s="4" t="s">
        <v>19317</v>
      </c>
    </row>
    <row r="900" spans="1:10">
      <c r="A900" s="2">
        <v>41255</v>
      </c>
      <c r="B900">
        <v>14</v>
      </c>
      <c r="C900">
        <v>0</v>
      </c>
      <c r="D900">
        <v>41.78</v>
      </c>
      <c r="E900">
        <v>56.402999999999999</v>
      </c>
      <c r="F900">
        <v>-153.62</v>
      </c>
      <c r="G900">
        <v>33.1</v>
      </c>
      <c r="H900">
        <v>3.8</v>
      </c>
      <c r="I900" s="4" t="s">
        <v>19318</v>
      </c>
      <c r="J900" s="4" t="s">
        <v>19317</v>
      </c>
    </row>
    <row r="901" spans="1:10">
      <c r="A901" s="2">
        <v>41255</v>
      </c>
      <c r="B901">
        <v>11</v>
      </c>
      <c r="C901">
        <v>55</v>
      </c>
      <c r="D901">
        <v>10.68</v>
      </c>
      <c r="E901">
        <v>56.417999999999999</v>
      </c>
      <c r="F901">
        <v>-153.655</v>
      </c>
      <c r="G901">
        <v>10</v>
      </c>
      <c r="H901">
        <v>2.8</v>
      </c>
      <c r="I901" s="4" t="s">
        <v>19318</v>
      </c>
      <c r="J901" s="4" t="s">
        <v>19317</v>
      </c>
    </row>
    <row r="902" spans="1:10">
      <c r="A902" s="2">
        <v>41255</v>
      </c>
      <c r="B902">
        <v>11</v>
      </c>
      <c r="C902">
        <v>1</v>
      </c>
      <c r="D902">
        <v>44.92</v>
      </c>
      <c r="E902">
        <v>-28.963999999999999</v>
      </c>
      <c r="F902">
        <v>-176.74799999999999</v>
      </c>
      <c r="G902">
        <v>35</v>
      </c>
      <c r="H902">
        <v>4.7</v>
      </c>
      <c r="I902" s="4" t="s">
        <v>19316</v>
      </c>
      <c r="J902" s="4" t="s">
        <v>19317</v>
      </c>
    </row>
    <row r="903" spans="1:10">
      <c r="A903" s="2">
        <v>41255</v>
      </c>
      <c r="B903">
        <v>10</v>
      </c>
      <c r="C903">
        <v>58</v>
      </c>
      <c r="D903">
        <v>28.98</v>
      </c>
      <c r="E903">
        <v>54.134</v>
      </c>
      <c r="F903">
        <v>-34.975000000000001</v>
      </c>
      <c r="G903">
        <v>10</v>
      </c>
      <c r="H903">
        <v>4.5999999999999996</v>
      </c>
      <c r="I903" s="4" t="s">
        <v>19316</v>
      </c>
      <c r="J903" s="4" t="s">
        <v>19317</v>
      </c>
    </row>
    <row r="904" spans="1:10">
      <c r="A904" s="2">
        <v>41255</v>
      </c>
      <c r="B904">
        <v>10</v>
      </c>
      <c r="C904">
        <v>48</v>
      </c>
      <c r="D904">
        <v>15.89</v>
      </c>
      <c r="E904">
        <v>36.316000000000003</v>
      </c>
      <c r="F904">
        <v>141.83699999999999</v>
      </c>
      <c r="G904">
        <v>40.1</v>
      </c>
      <c r="H904">
        <v>4.5</v>
      </c>
      <c r="I904" s="4" t="s">
        <v>19316</v>
      </c>
      <c r="J904" s="4" t="s">
        <v>19317</v>
      </c>
    </row>
    <row r="905" spans="1:10">
      <c r="A905" s="2">
        <v>41255</v>
      </c>
      <c r="B905">
        <v>9</v>
      </c>
      <c r="C905">
        <v>30</v>
      </c>
      <c r="D905">
        <v>49.35</v>
      </c>
      <c r="E905">
        <v>58.78</v>
      </c>
      <c r="F905">
        <v>-153.768</v>
      </c>
      <c r="G905">
        <v>10.6</v>
      </c>
      <c r="H905">
        <v>2.6</v>
      </c>
      <c r="I905" s="4" t="s">
        <v>19318</v>
      </c>
      <c r="J905" s="4" t="s">
        <v>19317</v>
      </c>
    </row>
    <row r="906" spans="1:10">
      <c r="A906" s="2">
        <v>41255</v>
      </c>
      <c r="B906">
        <v>6</v>
      </c>
      <c r="C906">
        <v>54</v>
      </c>
      <c r="D906">
        <v>39.25</v>
      </c>
      <c r="E906">
        <v>10.164999999999999</v>
      </c>
      <c r="F906">
        <v>-84.31</v>
      </c>
      <c r="G906">
        <v>71.599999999999994</v>
      </c>
      <c r="H906">
        <v>4.4000000000000004</v>
      </c>
      <c r="I906" s="4" t="s">
        <v>19316</v>
      </c>
      <c r="J906" s="4" t="s">
        <v>19317</v>
      </c>
    </row>
    <row r="907" spans="1:10">
      <c r="A907" s="2">
        <v>41255</v>
      </c>
      <c r="B907">
        <v>6</v>
      </c>
      <c r="C907">
        <v>41</v>
      </c>
      <c r="D907">
        <v>3.77</v>
      </c>
      <c r="E907">
        <v>33.866999999999997</v>
      </c>
      <c r="F907">
        <v>141.58500000000001</v>
      </c>
      <c r="G907">
        <v>41.7</v>
      </c>
      <c r="H907">
        <v>4.5</v>
      </c>
      <c r="I907" s="4" t="s">
        <v>19316</v>
      </c>
      <c r="J907" s="4" t="s">
        <v>19317</v>
      </c>
    </row>
    <row r="908" spans="1:10">
      <c r="A908" s="2">
        <v>41255</v>
      </c>
      <c r="B908">
        <v>6</v>
      </c>
      <c r="C908">
        <v>36</v>
      </c>
      <c r="D908">
        <v>42.39</v>
      </c>
      <c r="E908">
        <v>19.204999999999998</v>
      </c>
      <c r="F908">
        <v>-65.683999999999997</v>
      </c>
      <c r="G908">
        <v>102.2</v>
      </c>
      <c r="H908">
        <v>3.4</v>
      </c>
      <c r="I908" s="4" t="s">
        <v>19319</v>
      </c>
      <c r="J908" s="4" t="s">
        <v>19317</v>
      </c>
    </row>
    <row r="909" spans="1:10">
      <c r="A909" s="2">
        <v>41255</v>
      </c>
      <c r="B909">
        <v>6</v>
      </c>
      <c r="C909">
        <v>31</v>
      </c>
      <c r="D909">
        <v>34.299999999999997</v>
      </c>
      <c r="E909">
        <v>19.047999999999998</v>
      </c>
      <c r="F909">
        <v>-64.725999999999999</v>
      </c>
      <c r="G909">
        <v>110.6</v>
      </c>
      <c r="H909">
        <v>3.3</v>
      </c>
      <c r="I909" s="4" t="s">
        <v>19319</v>
      </c>
      <c r="J909" s="4" t="s">
        <v>19317</v>
      </c>
    </row>
    <row r="910" spans="1:10">
      <c r="A910" s="2">
        <v>41255</v>
      </c>
      <c r="B910">
        <v>5</v>
      </c>
      <c r="C910">
        <v>51</v>
      </c>
      <c r="D910">
        <v>21.8</v>
      </c>
      <c r="E910">
        <v>-6.6280000000000001</v>
      </c>
      <c r="F910">
        <v>147.50200000000001</v>
      </c>
      <c r="G910">
        <v>73.2</v>
      </c>
      <c r="H910">
        <v>4.4000000000000004</v>
      </c>
      <c r="I910" s="4" t="s">
        <v>19316</v>
      </c>
      <c r="J910" s="4" t="s">
        <v>19317</v>
      </c>
    </row>
    <row r="911" spans="1:10">
      <c r="A911" s="2">
        <v>41255</v>
      </c>
      <c r="B911">
        <v>5</v>
      </c>
      <c r="C911">
        <v>0</v>
      </c>
      <c r="D911">
        <v>55.21</v>
      </c>
      <c r="E911">
        <v>52.338999999999999</v>
      </c>
      <c r="F911">
        <v>-171.28399999999999</v>
      </c>
      <c r="G911">
        <v>27.4</v>
      </c>
      <c r="H911">
        <v>2.8</v>
      </c>
      <c r="I911" s="4" t="s">
        <v>19318</v>
      </c>
      <c r="J911" s="4" t="s">
        <v>19317</v>
      </c>
    </row>
    <row r="912" spans="1:10">
      <c r="A912" s="2">
        <v>41255</v>
      </c>
      <c r="B912">
        <v>4</v>
      </c>
      <c r="C912">
        <v>23</v>
      </c>
      <c r="D912">
        <v>37.590000000000003</v>
      </c>
      <c r="E912">
        <v>58.869</v>
      </c>
      <c r="F912">
        <v>-152.38200000000001</v>
      </c>
      <c r="G912">
        <v>53.9</v>
      </c>
      <c r="H912">
        <v>3.2</v>
      </c>
      <c r="I912" s="4" t="s">
        <v>19318</v>
      </c>
      <c r="J912" s="4" t="s">
        <v>19317</v>
      </c>
    </row>
    <row r="913" spans="1:10">
      <c r="A913" s="2">
        <v>41255</v>
      </c>
      <c r="B913">
        <v>3</v>
      </c>
      <c r="C913">
        <v>30</v>
      </c>
      <c r="D913">
        <v>15</v>
      </c>
      <c r="E913">
        <v>35.531999999999996</v>
      </c>
      <c r="F913">
        <v>-96.759</v>
      </c>
      <c r="G913">
        <v>5</v>
      </c>
      <c r="H913">
        <v>3.1</v>
      </c>
      <c r="I913" s="4" t="s">
        <v>19318</v>
      </c>
      <c r="J913" s="4" t="s">
        <v>19317</v>
      </c>
    </row>
    <row r="914" spans="1:10">
      <c r="A914" s="2">
        <v>41255</v>
      </c>
      <c r="B914">
        <v>3</v>
      </c>
      <c r="C914">
        <v>22</v>
      </c>
      <c r="D914">
        <v>18.09</v>
      </c>
      <c r="E914">
        <v>35.628</v>
      </c>
      <c r="F914">
        <v>-120.729</v>
      </c>
      <c r="G914">
        <v>6.3</v>
      </c>
      <c r="H914">
        <v>2.4</v>
      </c>
      <c r="I914" s="4" t="s">
        <v>19319</v>
      </c>
      <c r="J914" s="4" t="s">
        <v>19317</v>
      </c>
    </row>
    <row r="915" spans="1:10">
      <c r="A915" s="2">
        <v>41255</v>
      </c>
      <c r="B915">
        <v>2</v>
      </c>
      <c r="C915">
        <v>57</v>
      </c>
      <c r="D915">
        <v>29.5</v>
      </c>
      <c r="E915">
        <v>21.056000000000001</v>
      </c>
      <c r="F915">
        <v>-45.707000000000001</v>
      </c>
      <c r="G915">
        <v>10</v>
      </c>
      <c r="H915">
        <v>4.8</v>
      </c>
      <c r="I915" s="4" t="s">
        <v>19316</v>
      </c>
      <c r="J915" s="4" t="s">
        <v>19317</v>
      </c>
    </row>
    <row r="916" spans="1:10">
      <c r="A916" s="2">
        <v>41255</v>
      </c>
      <c r="B916">
        <v>1</v>
      </c>
      <c r="C916">
        <v>50</v>
      </c>
      <c r="D916">
        <v>21.22</v>
      </c>
      <c r="E916">
        <v>10.382</v>
      </c>
      <c r="F916">
        <v>126.337</v>
      </c>
      <c r="G916">
        <v>65.900000000000006</v>
      </c>
      <c r="H916">
        <v>4.7</v>
      </c>
      <c r="I916" s="4" t="s">
        <v>19316</v>
      </c>
      <c r="J916" s="4" t="s">
        <v>19317</v>
      </c>
    </row>
    <row r="917" spans="1:10">
      <c r="A917" s="2">
        <v>41255</v>
      </c>
      <c r="B917">
        <v>1</v>
      </c>
      <c r="C917">
        <v>44</v>
      </c>
      <c r="D917">
        <v>20.69</v>
      </c>
      <c r="E917">
        <v>-19.556000000000001</v>
      </c>
      <c r="F917">
        <v>-176.27799999999999</v>
      </c>
      <c r="G917">
        <v>10</v>
      </c>
      <c r="H917">
        <v>5.4</v>
      </c>
      <c r="I917" s="4" t="s">
        <v>19321</v>
      </c>
      <c r="J917" s="4" t="s">
        <v>19317</v>
      </c>
    </row>
    <row r="918" spans="1:10">
      <c r="A918" s="2">
        <v>41255</v>
      </c>
      <c r="B918">
        <v>1</v>
      </c>
      <c r="C918">
        <v>18</v>
      </c>
      <c r="D918">
        <v>13.67</v>
      </c>
      <c r="E918">
        <v>37.301000000000002</v>
      </c>
      <c r="F918">
        <v>36.273000000000003</v>
      </c>
      <c r="G918">
        <v>11.2</v>
      </c>
      <c r="H918">
        <v>4.2</v>
      </c>
      <c r="I918" s="4" t="s">
        <v>19316</v>
      </c>
      <c r="J918" s="4" t="s">
        <v>19317</v>
      </c>
    </row>
    <row r="919" spans="1:10">
      <c r="A919" s="2">
        <v>41255</v>
      </c>
      <c r="B919">
        <v>0</v>
      </c>
      <c r="C919">
        <v>59</v>
      </c>
      <c r="D919">
        <v>36.450000000000003</v>
      </c>
      <c r="E919">
        <v>61.384</v>
      </c>
      <c r="F919">
        <v>-151.79400000000001</v>
      </c>
      <c r="G919">
        <v>108.1</v>
      </c>
      <c r="H919">
        <v>3.1</v>
      </c>
      <c r="I919" s="4" t="s">
        <v>19318</v>
      </c>
      <c r="J919" s="4" t="s">
        <v>19317</v>
      </c>
    </row>
    <row r="920" spans="1:10">
      <c r="A920" s="2">
        <v>41255</v>
      </c>
      <c r="B920">
        <v>0</v>
      </c>
      <c r="C920">
        <v>55</v>
      </c>
      <c r="D920">
        <v>6.93</v>
      </c>
      <c r="E920">
        <v>35.136000000000003</v>
      </c>
      <c r="F920">
        <v>140.92400000000001</v>
      </c>
      <c r="G920">
        <v>30.6</v>
      </c>
      <c r="H920">
        <v>4.4000000000000004</v>
      </c>
      <c r="I920" s="4" t="s">
        <v>19316</v>
      </c>
      <c r="J920" s="4" t="s">
        <v>19317</v>
      </c>
    </row>
    <row r="921" spans="1:10">
      <c r="A921" s="2">
        <v>41255</v>
      </c>
      <c r="B921">
        <v>0</v>
      </c>
      <c r="C921">
        <v>19</v>
      </c>
      <c r="D921">
        <v>37.799999999999997</v>
      </c>
      <c r="E921">
        <v>36.99</v>
      </c>
      <c r="F921">
        <v>141.30099999999999</v>
      </c>
      <c r="G921">
        <v>21.9</v>
      </c>
      <c r="H921">
        <v>4.7</v>
      </c>
      <c r="I921" s="4" t="s">
        <v>19316</v>
      </c>
      <c r="J921" s="4" t="s">
        <v>19317</v>
      </c>
    </row>
    <row r="922" spans="1:10">
      <c r="A922" s="2">
        <v>41254</v>
      </c>
      <c r="B922">
        <v>23</v>
      </c>
      <c r="C922">
        <v>28</v>
      </c>
      <c r="D922">
        <v>3.4</v>
      </c>
      <c r="E922">
        <v>30.581</v>
      </c>
      <c r="F922">
        <v>140.10400000000001</v>
      </c>
      <c r="G922">
        <v>131.80000000000001</v>
      </c>
      <c r="H922">
        <v>4.8</v>
      </c>
      <c r="I922" s="4" t="s">
        <v>19316</v>
      </c>
      <c r="J922" s="4" t="s">
        <v>19317</v>
      </c>
    </row>
    <row r="923" spans="1:10">
      <c r="A923" s="2">
        <v>41254</v>
      </c>
      <c r="B923">
        <v>23</v>
      </c>
      <c r="C923">
        <v>16</v>
      </c>
      <c r="D923">
        <v>23.17</v>
      </c>
      <c r="E923">
        <v>-18.986999999999998</v>
      </c>
      <c r="F923">
        <v>167.73599999999999</v>
      </c>
      <c r="G923">
        <v>34.9</v>
      </c>
      <c r="H923">
        <v>5</v>
      </c>
      <c r="I923" s="4" t="s">
        <v>19316</v>
      </c>
      <c r="J923" s="4" t="s">
        <v>19317</v>
      </c>
    </row>
    <row r="924" spans="1:10">
      <c r="A924" s="2">
        <v>41254</v>
      </c>
      <c r="B924">
        <v>22</v>
      </c>
      <c r="C924">
        <v>29</v>
      </c>
      <c r="D924">
        <v>59.03</v>
      </c>
      <c r="E924">
        <v>18.189</v>
      </c>
      <c r="F924">
        <v>-67.094999999999999</v>
      </c>
      <c r="G924">
        <v>11.6</v>
      </c>
      <c r="H924">
        <v>2.6</v>
      </c>
      <c r="I924" s="4" t="s">
        <v>19319</v>
      </c>
      <c r="J924" s="4" t="s">
        <v>19317</v>
      </c>
    </row>
    <row r="925" spans="1:10">
      <c r="A925" s="2">
        <v>41254</v>
      </c>
      <c r="B925">
        <v>21</v>
      </c>
      <c r="C925">
        <v>48</v>
      </c>
      <c r="D925">
        <v>19.37</v>
      </c>
      <c r="E925">
        <v>11.388999999999999</v>
      </c>
      <c r="F925">
        <v>143.416</v>
      </c>
      <c r="G925">
        <v>21.4</v>
      </c>
      <c r="H925">
        <v>4.5999999999999996</v>
      </c>
      <c r="I925" s="4" t="s">
        <v>19316</v>
      </c>
      <c r="J925" s="4" t="s">
        <v>19317</v>
      </c>
    </row>
    <row r="926" spans="1:10">
      <c r="A926" s="2">
        <v>41254</v>
      </c>
      <c r="B926">
        <v>21</v>
      </c>
      <c r="C926">
        <v>47</v>
      </c>
      <c r="D926">
        <v>34.5</v>
      </c>
      <c r="E926">
        <v>31.683</v>
      </c>
      <c r="F926">
        <v>-115.92700000000001</v>
      </c>
      <c r="G926">
        <v>5</v>
      </c>
      <c r="H926">
        <v>3.6</v>
      </c>
      <c r="I926" s="4" t="s">
        <v>19318</v>
      </c>
      <c r="J926" s="4" t="s">
        <v>19317</v>
      </c>
    </row>
    <row r="927" spans="1:10">
      <c r="A927" s="2">
        <v>41254</v>
      </c>
      <c r="B927">
        <v>21</v>
      </c>
      <c r="C927">
        <v>11</v>
      </c>
      <c r="D927">
        <v>2.13</v>
      </c>
      <c r="E927">
        <v>61.232999999999997</v>
      </c>
      <c r="F927">
        <v>-150.68799999999999</v>
      </c>
      <c r="G927">
        <v>44.7</v>
      </c>
      <c r="H927">
        <v>2.9</v>
      </c>
      <c r="I927" s="4" t="s">
        <v>19318</v>
      </c>
      <c r="J927" s="4" t="s">
        <v>19317</v>
      </c>
    </row>
    <row r="928" spans="1:10">
      <c r="A928" s="2">
        <v>41254</v>
      </c>
      <c r="B928">
        <v>21</v>
      </c>
      <c r="C928">
        <v>5</v>
      </c>
      <c r="D928">
        <v>44.95</v>
      </c>
      <c r="E928">
        <v>58.854999999999997</v>
      </c>
      <c r="F928">
        <v>-134.51300000000001</v>
      </c>
      <c r="G928">
        <v>10</v>
      </c>
      <c r="H928">
        <v>2.6</v>
      </c>
      <c r="I928" s="4" t="s">
        <v>19318</v>
      </c>
      <c r="J928" s="4" t="s">
        <v>19317</v>
      </c>
    </row>
    <row r="929" spans="1:10">
      <c r="A929" s="2">
        <v>41254</v>
      </c>
      <c r="B929">
        <v>20</v>
      </c>
      <c r="C929">
        <v>17</v>
      </c>
      <c r="D929">
        <v>59.44</v>
      </c>
      <c r="E929">
        <v>18.818000000000001</v>
      </c>
      <c r="F929">
        <v>-64.168000000000006</v>
      </c>
      <c r="G929">
        <v>35.799999999999997</v>
      </c>
      <c r="H929">
        <v>2.7</v>
      </c>
      <c r="I929" s="4" t="s">
        <v>19319</v>
      </c>
      <c r="J929" s="4" t="s">
        <v>19317</v>
      </c>
    </row>
    <row r="930" spans="1:10">
      <c r="A930" s="2">
        <v>41254</v>
      </c>
      <c r="B930">
        <v>19</v>
      </c>
      <c r="C930">
        <v>45</v>
      </c>
      <c r="D930">
        <v>19.8</v>
      </c>
      <c r="E930">
        <v>18.753</v>
      </c>
      <c r="F930">
        <v>-67.433000000000007</v>
      </c>
      <c r="G930">
        <v>9.6999999999999993</v>
      </c>
      <c r="H930">
        <v>2.6</v>
      </c>
      <c r="I930" s="4" t="s">
        <v>19319</v>
      </c>
      <c r="J930" s="4" t="s">
        <v>19317</v>
      </c>
    </row>
    <row r="931" spans="1:10">
      <c r="A931" s="2">
        <v>41254</v>
      </c>
      <c r="B931">
        <v>19</v>
      </c>
      <c r="C931">
        <v>23</v>
      </c>
      <c r="D931">
        <v>41.72</v>
      </c>
      <c r="E931">
        <v>4.0860000000000003</v>
      </c>
      <c r="F931">
        <v>128.28200000000001</v>
      </c>
      <c r="G931">
        <v>25.1</v>
      </c>
      <c r="H931">
        <v>4.7</v>
      </c>
      <c r="I931" s="4" t="s">
        <v>19316</v>
      </c>
      <c r="J931" s="4" t="s">
        <v>19317</v>
      </c>
    </row>
    <row r="932" spans="1:10">
      <c r="A932" s="2">
        <v>41254</v>
      </c>
      <c r="B932">
        <v>19</v>
      </c>
      <c r="C932">
        <v>17</v>
      </c>
      <c r="D932">
        <v>35.520000000000003</v>
      </c>
      <c r="E932">
        <v>-10.882</v>
      </c>
      <c r="F932">
        <v>119.79900000000001</v>
      </c>
      <c r="G932">
        <v>35</v>
      </c>
      <c r="H932">
        <v>4.4000000000000004</v>
      </c>
      <c r="I932" s="4" t="s">
        <v>19316</v>
      </c>
      <c r="J932" s="4" t="s">
        <v>19317</v>
      </c>
    </row>
    <row r="933" spans="1:10">
      <c r="A933" s="2">
        <v>41254</v>
      </c>
      <c r="B933">
        <v>18</v>
      </c>
      <c r="C933">
        <v>21</v>
      </c>
      <c r="D933">
        <v>38.450000000000003</v>
      </c>
      <c r="E933">
        <v>37.633000000000003</v>
      </c>
      <c r="F933">
        <v>143.833</v>
      </c>
      <c r="G933">
        <v>35</v>
      </c>
      <c r="H933">
        <v>5.0999999999999996</v>
      </c>
      <c r="I933" s="4" t="s">
        <v>19316</v>
      </c>
      <c r="J933" s="4" t="s">
        <v>19317</v>
      </c>
    </row>
    <row r="934" spans="1:10">
      <c r="A934" s="2">
        <v>41254</v>
      </c>
      <c r="B934">
        <v>18</v>
      </c>
      <c r="C934">
        <v>19</v>
      </c>
      <c r="D934">
        <v>51.33</v>
      </c>
      <c r="E934">
        <v>0.26500000000000001</v>
      </c>
      <c r="F934">
        <v>126.518</v>
      </c>
      <c r="G934">
        <v>10</v>
      </c>
      <c r="H934">
        <v>4.5</v>
      </c>
      <c r="I934" s="4" t="s">
        <v>19316</v>
      </c>
      <c r="J934" s="4" t="s">
        <v>19317</v>
      </c>
    </row>
    <row r="935" spans="1:10">
      <c r="A935" s="2">
        <v>41254</v>
      </c>
      <c r="B935">
        <v>17</v>
      </c>
      <c r="C935">
        <v>13</v>
      </c>
      <c r="D935">
        <v>24.54</v>
      </c>
      <c r="E935">
        <v>-1.7070000000000001</v>
      </c>
      <c r="F935">
        <v>-81.578000000000003</v>
      </c>
      <c r="G935">
        <v>49.6</v>
      </c>
      <c r="H935">
        <v>4.4000000000000004</v>
      </c>
      <c r="I935" s="4" t="s">
        <v>19316</v>
      </c>
      <c r="J935" s="4" t="s">
        <v>19317</v>
      </c>
    </row>
    <row r="936" spans="1:10">
      <c r="A936" s="2">
        <v>41254</v>
      </c>
      <c r="B936">
        <v>16</v>
      </c>
      <c r="C936">
        <v>54</v>
      </c>
      <c r="D936">
        <v>55.17</v>
      </c>
      <c r="E936">
        <v>30.539000000000001</v>
      </c>
      <c r="F936">
        <v>140.09700000000001</v>
      </c>
      <c r="G936">
        <v>128.19999999999999</v>
      </c>
      <c r="H936">
        <v>4.5999999999999996</v>
      </c>
      <c r="I936" s="4" t="s">
        <v>19316</v>
      </c>
      <c r="J936" s="4" t="s">
        <v>19317</v>
      </c>
    </row>
    <row r="937" spans="1:10">
      <c r="A937" s="2">
        <v>41254</v>
      </c>
      <c r="B937">
        <v>16</v>
      </c>
      <c r="C937">
        <v>51</v>
      </c>
      <c r="D937">
        <v>49</v>
      </c>
      <c r="E937">
        <v>18.640999999999998</v>
      </c>
      <c r="F937">
        <v>-66.817999999999998</v>
      </c>
      <c r="G937">
        <v>73.8</v>
      </c>
      <c r="H937">
        <v>2.8</v>
      </c>
      <c r="I937" s="4" t="s">
        <v>19319</v>
      </c>
      <c r="J937" s="4" t="s">
        <v>19317</v>
      </c>
    </row>
    <row r="938" spans="1:10">
      <c r="A938" s="2">
        <v>41254</v>
      </c>
      <c r="B938">
        <v>16</v>
      </c>
      <c r="C938">
        <v>50</v>
      </c>
      <c r="D938">
        <v>43</v>
      </c>
      <c r="E938">
        <v>14.263</v>
      </c>
      <c r="F938">
        <v>-92.555000000000007</v>
      </c>
      <c r="G938">
        <v>15.5</v>
      </c>
      <c r="H938">
        <v>4</v>
      </c>
      <c r="I938" s="4" t="s">
        <v>19319</v>
      </c>
      <c r="J938" s="4" t="s">
        <v>19317</v>
      </c>
    </row>
    <row r="939" spans="1:10">
      <c r="A939" s="2">
        <v>41254</v>
      </c>
      <c r="B939">
        <v>16</v>
      </c>
      <c r="C939">
        <v>27</v>
      </c>
      <c r="D939">
        <v>58.93</v>
      </c>
      <c r="E939">
        <v>-33.69</v>
      </c>
      <c r="F939">
        <v>-179.047</v>
      </c>
      <c r="G939">
        <v>43.6</v>
      </c>
      <c r="H939">
        <v>4.2</v>
      </c>
      <c r="I939" s="4" t="s">
        <v>19316</v>
      </c>
      <c r="J939" s="4" t="s">
        <v>19317</v>
      </c>
    </row>
    <row r="940" spans="1:10">
      <c r="A940" s="2">
        <v>41254</v>
      </c>
      <c r="B940">
        <v>15</v>
      </c>
      <c r="C940">
        <v>30</v>
      </c>
      <c r="D940">
        <v>17.2</v>
      </c>
      <c r="E940">
        <v>18.728999999999999</v>
      </c>
      <c r="F940">
        <v>-81.376999999999995</v>
      </c>
      <c r="G940">
        <v>12.5</v>
      </c>
      <c r="H940">
        <v>4.0999999999999996</v>
      </c>
      <c r="I940" s="4" t="s">
        <v>19316</v>
      </c>
      <c r="J940" s="4" t="s">
        <v>19317</v>
      </c>
    </row>
    <row r="941" spans="1:10">
      <c r="A941" s="2">
        <v>41254</v>
      </c>
      <c r="B941">
        <v>15</v>
      </c>
      <c r="C941">
        <v>9</v>
      </c>
      <c r="D941">
        <v>38.19</v>
      </c>
      <c r="E941">
        <v>-24.882999999999999</v>
      </c>
      <c r="F941">
        <v>-177.15299999999999</v>
      </c>
      <c r="G941">
        <v>91.9</v>
      </c>
      <c r="H941">
        <v>4.5999999999999996</v>
      </c>
      <c r="I941" s="4" t="s">
        <v>19316</v>
      </c>
      <c r="J941" s="4" t="s">
        <v>19317</v>
      </c>
    </row>
    <row r="942" spans="1:10">
      <c r="A942" s="2">
        <v>41254</v>
      </c>
      <c r="B942">
        <v>14</v>
      </c>
      <c r="C942">
        <v>7</v>
      </c>
      <c r="D942">
        <v>34.32</v>
      </c>
      <c r="E942">
        <v>19.184999999999999</v>
      </c>
      <c r="F942">
        <v>-64.674000000000007</v>
      </c>
      <c r="G942">
        <v>62.9</v>
      </c>
      <c r="H942">
        <v>3.3</v>
      </c>
      <c r="I942" s="4" t="s">
        <v>19319</v>
      </c>
      <c r="J942" s="4" t="s">
        <v>19317</v>
      </c>
    </row>
    <row r="943" spans="1:10">
      <c r="A943" s="2">
        <v>41254</v>
      </c>
      <c r="B943">
        <v>12</v>
      </c>
      <c r="C943">
        <v>20</v>
      </c>
      <c r="D943">
        <v>26.01</v>
      </c>
      <c r="E943">
        <v>37.825000000000003</v>
      </c>
      <c r="F943">
        <v>143.905</v>
      </c>
      <c r="G943">
        <v>35</v>
      </c>
      <c r="H943">
        <v>4.4000000000000004</v>
      </c>
      <c r="I943" s="4" t="s">
        <v>19316</v>
      </c>
      <c r="J943" s="4" t="s">
        <v>19317</v>
      </c>
    </row>
    <row r="944" spans="1:10">
      <c r="A944" s="2">
        <v>41254</v>
      </c>
      <c r="B944">
        <v>12</v>
      </c>
      <c r="C944">
        <v>18</v>
      </c>
      <c r="D944">
        <v>21.49</v>
      </c>
      <c r="E944">
        <v>-18.974</v>
      </c>
      <c r="F944">
        <v>167.66900000000001</v>
      </c>
      <c r="G944">
        <v>35</v>
      </c>
      <c r="H944">
        <v>5.2</v>
      </c>
      <c r="I944" s="4" t="s">
        <v>19316</v>
      </c>
      <c r="J944" s="4" t="s">
        <v>19317</v>
      </c>
    </row>
    <row r="945" spans="1:10">
      <c r="A945" s="2">
        <v>41254</v>
      </c>
      <c r="B945">
        <v>12</v>
      </c>
      <c r="C945">
        <v>14</v>
      </c>
      <c r="D945">
        <v>55.91</v>
      </c>
      <c r="E945">
        <v>12.731</v>
      </c>
      <c r="F945">
        <v>-88.506</v>
      </c>
      <c r="G945">
        <v>78.2</v>
      </c>
      <c r="H945">
        <v>4.4000000000000004</v>
      </c>
      <c r="I945" s="4" t="s">
        <v>19316</v>
      </c>
      <c r="J945" s="4" t="s">
        <v>19317</v>
      </c>
    </row>
    <row r="946" spans="1:10">
      <c r="A946" s="2">
        <v>41254</v>
      </c>
      <c r="B946">
        <v>11</v>
      </c>
      <c r="C946">
        <v>29</v>
      </c>
      <c r="D946">
        <v>43.87</v>
      </c>
      <c r="E946">
        <v>55.158999999999999</v>
      </c>
      <c r="F946">
        <v>165.40100000000001</v>
      </c>
      <c r="G946">
        <v>35</v>
      </c>
      <c r="H946">
        <v>4.3</v>
      </c>
      <c r="I946" s="4" t="s">
        <v>19316</v>
      </c>
      <c r="J946" s="4" t="s">
        <v>19317</v>
      </c>
    </row>
    <row r="947" spans="1:10">
      <c r="A947" s="2">
        <v>41254</v>
      </c>
      <c r="B947">
        <v>11</v>
      </c>
      <c r="C947">
        <v>6</v>
      </c>
      <c r="D947">
        <v>24.12</v>
      </c>
      <c r="E947">
        <v>-29.741</v>
      </c>
      <c r="F947">
        <v>-176.12299999999999</v>
      </c>
      <c r="G947">
        <v>10</v>
      </c>
      <c r="H947">
        <v>4.4000000000000004</v>
      </c>
      <c r="I947" s="4" t="s">
        <v>19316</v>
      </c>
      <c r="J947" s="4" t="s">
        <v>19317</v>
      </c>
    </row>
    <row r="948" spans="1:10">
      <c r="A948" s="2">
        <v>41254</v>
      </c>
      <c r="B948">
        <v>10</v>
      </c>
      <c r="C948">
        <v>32</v>
      </c>
      <c r="D948">
        <v>4</v>
      </c>
      <c r="E948">
        <v>23.995999999999999</v>
      </c>
      <c r="F948">
        <v>121.65300000000001</v>
      </c>
      <c r="G948">
        <v>24.7</v>
      </c>
      <c r="H948">
        <v>4.4000000000000004</v>
      </c>
      <c r="I948" s="4" t="s">
        <v>19320</v>
      </c>
      <c r="J948" s="4" t="s">
        <v>19317</v>
      </c>
    </row>
    <row r="949" spans="1:10">
      <c r="A949" s="2">
        <v>41254</v>
      </c>
      <c r="B949">
        <v>10</v>
      </c>
      <c r="C949">
        <v>28</v>
      </c>
      <c r="D949">
        <v>22.68</v>
      </c>
      <c r="E949">
        <v>13.8</v>
      </c>
      <c r="F949">
        <v>-91.671000000000006</v>
      </c>
      <c r="G949">
        <v>35</v>
      </c>
      <c r="H949">
        <v>4.4000000000000004</v>
      </c>
      <c r="I949" s="4" t="s">
        <v>19316</v>
      </c>
      <c r="J949" s="4" t="s">
        <v>19317</v>
      </c>
    </row>
    <row r="950" spans="1:10">
      <c r="A950" s="2">
        <v>41254</v>
      </c>
      <c r="B950">
        <v>9</v>
      </c>
      <c r="C950">
        <v>32</v>
      </c>
      <c r="D950">
        <v>36.880000000000003</v>
      </c>
      <c r="E950">
        <v>67.727999999999994</v>
      </c>
      <c r="F950">
        <v>-158.90199999999999</v>
      </c>
      <c r="G950">
        <v>26.5</v>
      </c>
      <c r="H950">
        <v>3.6</v>
      </c>
      <c r="I950" s="4" t="s">
        <v>19318</v>
      </c>
      <c r="J950" s="4" t="s">
        <v>19317</v>
      </c>
    </row>
    <row r="951" spans="1:10">
      <c r="A951" s="2">
        <v>41254</v>
      </c>
      <c r="B951">
        <v>9</v>
      </c>
      <c r="C951">
        <v>11</v>
      </c>
      <c r="D951">
        <v>54.08</v>
      </c>
      <c r="E951">
        <v>61.222000000000001</v>
      </c>
      <c r="F951">
        <v>-150.77199999999999</v>
      </c>
      <c r="G951">
        <v>59.3</v>
      </c>
      <c r="H951">
        <v>2.6</v>
      </c>
      <c r="I951" s="4" t="s">
        <v>19318</v>
      </c>
      <c r="J951" s="4" t="s">
        <v>19317</v>
      </c>
    </row>
    <row r="952" spans="1:10">
      <c r="A952" s="2">
        <v>41254</v>
      </c>
      <c r="B952">
        <v>8</v>
      </c>
      <c r="C952">
        <v>25</v>
      </c>
      <c r="D952">
        <v>16.329999999999998</v>
      </c>
      <c r="E952">
        <v>39.511000000000003</v>
      </c>
      <c r="F952">
        <v>71.843999999999994</v>
      </c>
      <c r="G952">
        <v>52.7</v>
      </c>
      <c r="H952">
        <v>4.4000000000000004</v>
      </c>
      <c r="I952" s="4" t="s">
        <v>19316</v>
      </c>
      <c r="J952" s="4" t="s">
        <v>19317</v>
      </c>
    </row>
    <row r="953" spans="1:10">
      <c r="A953" s="2">
        <v>41254</v>
      </c>
      <c r="B953">
        <v>8</v>
      </c>
      <c r="C953">
        <v>2</v>
      </c>
      <c r="D953">
        <v>0.7</v>
      </c>
      <c r="E953">
        <v>13.988</v>
      </c>
      <c r="F953">
        <v>-92.24</v>
      </c>
      <c r="G953">
        <v>22.7</v>
      </c>
      <c r="H953">
        <v>4.0999999999999996</v>
      </c>
      <c r="I953" s="4" t="s">
        <v>19316</v>
      </c>
      <c r="J953" s="4" t="s">
        <v>19317</v>
      </c>
    </row>
    <row r="954" spans="1:10">
      <c r="A954" s="2">
        <v>41254</v>
      </c>
      <c r="B954">
        <v>7</v>
      </c>
      <c r="C954">
        <v>19</v>
      </c>
      <c r="D954">
        <v>4.92</v>
      </c>
      <c r="E954">
        <v>23.192</v>
      </c>
      <c r="F954">
        <v>93.891999999999996</v>
      </c>
      <c r="G954">
        <v>67.5</v>
      </c>
      <c r="H954">
        <v>4.2</v>
      </c>
      <c r="I954" s="4" t="s">
        <v>19316</v>
      </c>
      <c r="J954" s="4" t="s">
        <v>19317</v>
      </c>
    </row>
    <row r="955" spans="1:10">
      <c r="A955" s="2">
        <v>41254</v>
      </c>
      <c r="B955">
        <v>7</v>
      </c>
      <c r="C955">
        <v>0</v>
      </c>
      <c r="D955">
        <v>43.33</v>
      </c>
      <c r="E955">
        <v>-20.596</v>
      </c>
      <c r="F955">
        <v>-177.98599999999999</v>
      </c>
      <c r="G955">
        <v>490.2</v>
      </c>
      <c r="H955">
        <v>4.2</v>
      </c>
      <c r="I955" s="4" t="s">
        <v>19316</v>
      </c>
      <c r="J955" s="4" t="s">
        <v>19317</v>
      </c>
    </row>
    <row r="956" spans="1:10">
      <c r="A956" s="2">
        <v>41254</v>
      </c>
      <c r="B956">
        <v>6</v>
      </c>
      <c r="C956">
        <v>18</v>
      </c>
      <c r="D956">
        <v>27.33</v>
      </c>
      <c r="E956">
        <v>0.53300000000000003</v>
      </c>
      <c r="F956">
        <v>126.23099999999999</v>
      </c>
      <c r="G956">
        <v>30</v>
      </c>
      <c r="H956">
        <v>6</v>
      </c>
      <c r="I956" s="4" t="s">
        <v>19324</v>
      </c>
      <c r="J956" s="4" t="s">
        <v>19317</v>
      </c>
    </row>
    <row r="957" spans="1:10">
      <c r="A957" s="2">
        <v>41254</v>
      </c>
      <c r="B957">
        <v>6</v>
      </c>
      <c r="C957">
        <v>16</v>
      </c>
      <c r="D957">
        <v>21.89</v>
      </c>
      <c r="E957">
        <v>37.820999999999998</v>
      </c>
      <c r="F957">
        <v>143.69399999999999</v>
      </c>
      <c r="G957">
        <v>35</v>
      </c>
      <c r="H957">
        <v>4.2</v>
      </c>
      <c r="I957" s="4" t="s">
        <v>19316</v>
      </c>
      <c r="J957" s="4" t="s">
        <v>19317</v>
      </c>
    </row>
    <row r="958" spans="1:10">
      <c r="A958" s="2">
        <v>41254</v>
      </c>
      <c r="B958">
        <v>5</v>
      </c>
      <c r="C958">
        <v>37</v>
      </c>
      <c r="D958">
        <v>1.97</v>
      </c>
      <c r="E958">
        <v>14.500999999999999</v>
      </c>
      <c r="F958">
        <v>56.265000000000001</v>
      </c>
      <c r="G958">
        <v>10</v>
      </c>
      <c r="H958">
        <v>4.7</v>
      </c>
      <c r="I958" s="4" t="s">
        <v>19316</v>
      </c>
      <c r="J958" s="4" t="s">
        <v>19317</v>
      </c>
    </row>
    <row r="959" spans="1:10">
      <c r="A959" s="2">
        <v>41254</v>
      </c>
      <c r="B959">
        <v>5</v>
      </c>
      <c r="C959">
        <v>30</v>
      </c>
      <c r="D959">
        <v>17.09</v>
      </c>
      <c r="E959">
        <v>34.503</v>
      </c>
      <c r="F959">
        <v>-118.842</v>
      </c>
      <c r="G959">
        <v>14.9</v>
      </c>
      <c r="H959">
        <v>2.6</v>
      </c>
      <c r="I959" s="4" t="s">
        <v>19318</v>
      </c>
      <c r="J959" s="4" t="s">
        <v>19317</v>
      </c>
    </row>
    <row r="960" spans="1:10">
      <c r="A960" s="2">
        <v>41254</v>
      </c>
      <c r="B960">
        <v>5</v>
      </c>
      <c r="C960">
        <v>12</v>
      </c>
      <c r="D960">
        <v>20.74</v>
      </c>
      <c r="E960">
        <v>68.093000000000004</v>
      </c>
      <c r="F960">
        <v>-136.37200000000001</v>
      </c>
      <c r="G960">
        <v>10</v>
      </c>
      <c r="H960">
        <v>4.8</v>
      </c>
      <c r="I960" s="4" t="s">
        <v>19320</v>
      </c>
      <c r="J960" s="4" t="s">
        <v>19317</v>
      </c>
    </row>
    <row r="961" spans="1:10">
      <c r="A961" s="2">
        <v>41254</v>
      </c>
      <c r="B961">
        <v>4</v>
      </c>
      <c r="C961">
        <v>48</v>
      </c>
      <c r="D961">
        <v>6.08</v>
      </c>
      <c r="E961">
        <v>37.819000000000003</v>
      </c>
      <c r="F961">
        <v>143.71600000000001</v>
      </c>
      <c r="G961">
        <v>21.3</v>
      </c>
      <c r="H961">
        <v>4.7</v>
      </c>
      <c r="I961" s="4" t="s">
        <v>19316</v>
      </c>
      <c r="J961" s="4" t="s">
        <v>19317</v>
      </c>
    </row>
    <row r="962" spans="1:10">
      <c r="A962" s="2">
        <v>41254</v>
      </c>
      <c r="B962">
        <v>4</v>
      </c>
      <c r="C962">
        <v>42</v>
      </c>
      <c r="D962">
        <v>19.16</v>
      </c>
      <c r="E962">
        <v>37.848999999999997</v>
      </c>
      <c r="F962">
        <v>143.749</v>
      </c>
      <c r="G962">
        <v>14.9</v>
      </c>
      <c r="H962">
        <v>4.4000000000000004</v>
      </c>
      <c r="I962" s="4" t="s">
        <v>19316</v>
      </c>
      <c r="J962" s="4" t="s">
        <v>19317</v>
      </c>
    </row>
    <row r="963" spans="1:10">
      <c r="A963" s="2">
        <v>41254</v>
      </c>
      <c r="B963">
        <v>3</v>
      </c>
      <c r="C963">
        <v>3</v>
      </c>
      <c r="D963">
        <v>43.48</v>
      </c>
      <c r="E963">
        <v>51.232999999999997</v>
      </c>
      <c r="F963">
        <v>-179.941</v>
      </c>
      <c r="G963">
        <v>22.6</v>
      </c>
      <c r="H963">
        <v>3.3</v>
      </c>
      <c r="I963" s="4" t="s">
        <v>19318</v>
      </c>
      <c r="J963" s="4" t="s">
        <v>19317</v>
      </c>
    </row>
    <row r="964" spans="1:10">
      <c r="A964" s="2">
        <v>41254</v>
      </c>
      <c r="B964">
        <v>2</v>
      </c>
      <c r="C964">
        <v>53</v>
      </c>
      <c r="D964">
        <v>0.09</v>
      </c>
      <c r="E964">
        <v>33.970999999999997</v>
      </c>
      <c r="F964">
        <v>-117.223</v>
      </c>
      <c r="G964">
        <v>14.6</v>
      </c>
      <c r="H964">
        <v>2.2000000000000002</v>
      </c>
      <c r="I964" s="4" t="s">
        <v>19318</v>
      </c>
      <c r="J964" s="4" t="s">
        <v>19317</v>
      </c>
    </row>
    <row r="965" spans="1:10">
      <c r="A965" s="2">
        <v>41254</v>
      </c>
      <c r="B965">
        <v>2</v>
      </c>
      <c r="C965">
        <v>50</v>
      </c>
      <c r="D965">
        <v>42.1</v>
      </c>
      <c r="E965">
        <v>40.302999999999997</v>
      </c>
      <c r="F965">
        <v>-121.164</v>
      </c>
      <c r="G965">
        <v>6.2</v>
      </c>
      <c r="H965">
        <v>0.9</v>
      </c>
      <c r="I965" s="4" t="s">
        <v>19322</v>
      </c>
      <c r="J965" s="4" t="s">
        <v>19323</v>
      </c>
    </row>
    <row r="966" spans="1:10">
      <c r="A966" s="2">
        <v>41254</v>
      </c>
      <c r="B966">
        <v>2</v>
      </c>
      <c r="C966">
        <v>13</v>
      </c>
      <c r="D966">
        <v>28</v>
      </c>
      <c r="E966">
        <v>-17.814</v>
      </c>
      <c r="F966">
        <v>-69.841999999999999</v>
      </c>
      <c r="G966">
        <v>158</v>
      </c>
      <c r="H966">
        <v>4.5</v>
      </c>
      <c r="I966" s="4" t="s">
        <v>19316</v>
      </c>
      <c r="J966" s="4" t="s">
        <v>19317</v>
      </c>
    </row>
    <row r="967" spans="1:10">
      <c r="A967" s="2">
        <v>41254</v>
      </c>
      <c r="B967">
        <v>1</v>
      </c>
      <c r="C967">
        <v>33</v>
      </c>
      <c r="D967">
        <v>41.48</v>
      </c>
      <c r="E967">
        <v>52.371000000000002</v>
      </c>
      <c r="F967">
        <v>-167.31</v>
      </c>
      <c r="G967">
        <v>5.8</v>
      </c>
      <c r="H967">
        <v>2.6</v>
      </c>
      <c r="I967" s="4" t="s">
        <v>19318</v>
      </c>
      <c r="J967" s="4" t="s">
        <v>19317</v>
      </c>
    </row>
    <row r="968" spans="1:10">
      <c r="A968" s="2">
        <v>41254</v>
      </c>
      <c r="B968">
        <v>1</v>
      </c>
      <c r="C968">
        <v>8</v>
      </c>
      <c r="D968">
        <v>24.29</v>
      </c>
      <c r="E968">
        <v>66.034000000000006</v>
      </c>
      <c r="F968">
        <v>-148.328</v>
      </c>
      <c r="G968">
        <v>18.8</v>
      </c>
      <c r="H968">
        <v>3.5</v>
      </c>
      <c r="I968" s="4" t="s">
        <v>19318</v>
      </c>
      <c r="J968" s="4" t="s">
        <v>19317</v>
      </c>
    </row>
    <row r="969" spans="1:10">
      <c r="A969" s="2">
        <v>41254</v>
      </c>
      <c r="B969">
        <v>0</v>
      </c>
      <c r="C969">
        <v>32</v>
      </c>
      <c r="D969">
        <v>48.18</v>
      </c>
      <c r="E969">
        <v>-38.789000000000001</v>
      </c>
      <c r="F969">
        <v>46.503999999999998</v>
      </c>
      <c r="G969">
        <v>10</v>
      </c>
      <c r="H969">
        <v>4.0999999999999996</v>
      </c>
      <c r="I969" s="4" t="s">
        <v>19316</v>
      </c>
      <c r="J969" s="4" t="s">
        <v>19317</v>
      </c>
    </row>
    <row r="970" spans="1:10">
      <c r="A970" s="2">
        <v>41254</v>
      </c>
      <c r="B970">
        <v>0</v>
      </c>
      <c r="C970">
        <v>6</v>
      </c>
      <c r="D970">
        <v>32.4</v>
      </c>
      <c r="E970">
        <v>14.021000000000001</v>
      </c>
      <c r="F970">
        <v>-92.463999999999999</v>
      </c>
      <c r="G970">
        <v>16.100000000000001</v>
      </c>
      <c r="H970">
        <v>4</v>
      </c>
      <c r="I970" s="4" t="s">
        <v>19319</v>
      </c>
      <c r="J970" s="4" t="s">
        <v>19317</v>
      </c>
    </row>
    <row r="971" spans="1:10">
      <c r="A971" s="2">
        <v>41253</v>
      </c>
      <c r="B971">
        <v>23</v>
      </c>
      <c r="C971">
        <v>56</v>
      </c>
      <c r="D971">
        <v>15.85</v>
      </c>
      <c r="E971">
        <v>13.664999999999999</v>
      </c>
      <c r="F971">
        <v>-91.533000000000001</v>
      </c>
      <c r="G971">
        <v>17.8</v>
      </c>
      <c r="H971">
        <v>4.3</v>
      </c>
      <c r="I971" s="4" t="s">
        <v>19316</v>
      </c>
      <c r="J971" s="4" t="s">
        <v>19317</v>
      </c>
    </row>
    <row r="972" spans="1:10">
      <c r="A972" s="2">
        <v>41253</v>
      </c>
      <c r="B972">
        <v>23</v>
      </c>
      <c r="C972">
        <v>17</v>
      </c>
      <c r="D972">
        <v>44.25</v>
      </c>
      <c r="E972">
        <v>37.665999999999997</v>
      </c>
      <c r="F972">
        <v>143.75899999999999</v>
      </c>
      <c r="G972">
        <v>35</v>
      </c>
      <c r="H972">
        <v>4.3</v>
      </c>
      <c r="I972" s="4" t="s">
        <v>19316</v>
      </c>
      <c r="J972" s="4" t="s">
        <v>19317</v>
      </c>
    </row>
    <row r="973" spans="1:10">
      <c r="A973" s="2">
        <v>41253</v>
      </c>
      <c r="B973">
        <v>22</v>
      </c>
      <c r="C973">
        <v>8</v>
      </c>
      <c r="D973">
        <v>4.8899999999999997</v>
      </c>
      <c r="E973">
        <v>37.716999999999999</v>
      </c>
      <c r="F973">
        <v>143.69300000000001</v>
      </c>
      <c r="G973">
        <v>35</v>
      </c>
      <c r="H973">
        <v>4.8</v>
      </c>
      <c r="I973" s="4" t="s">
        <v>19316</v>
      </c>
      <c r="J973" s="4" t="s">
        <v>19317</v>
      </c>
    </row>
    <row r="974" spans="1:10">
      <c r="A974" s="2">
        <v>41253</v>
      </c>
      <c r="B974">
        <v>20</v>
      </c>
      <c r="C974">
        <v>47</v>
      </c>
      <c r="D974">
        <v>51.22</v>
      </c>
      <c r="E974">
        <v>-6.5110000000000001</v>
      </c>
      <c r="F974">
        <v>129.904</v>
      </c>
      <c r="G974">
        <v>173</v>
      </c>
      <c r="H974">
        <v>5.2</v>
      </c>
      <c r="I974" s="4" t="s">
        <v>19316</v>
      </c>
      <c r="J974" s="4" t="s">
        <v>19317</v>
      </c>
    </row>
    <row r="975" spans="1:10">
      <c r="A975" s="2">
        <v>41253</v>
      </c>
      <c r="B975">
        <v>20</v>
      </c>
      <c r="C975">
        <v>9</v>
      </c>
      <c r="D975">
        <v>24.7</v>
      </c>
      <c r="E975">
        <v>52.905000000000001</v>
      </c>
      <c r="F975">
        <v>-164.286</v>
      </c>
      <c r="G975">
        <v>110.2</v>
      </c>
      <c r="H975">
        <v>2.5</v>
      </c>
      <c r="I975" s="4" t="s">
        <v>19318</v>
      </c>
      <c r="J975" s="4" t="s">
        <v>19317</v>
      </c>
    </row>
    <row r="976" spans="1:10">
      <c r="A976" s="2">
        <v>41253</v>
      </c>
      <c r="B976">
        <v>19</v>
      </c>
      <c r="C976">
        <v>58</v>
      </c>
      <c r="D976">
        <v>26.99</v>
      </c>
      <c r="E976">
        <v>-6.585</v>
      </c>
      <c r="F976">
        <v>129.93100000000001</v>
      </c>
      <c r="G976">
        <v>166.4</v>
      </c>
      <c r="H976">
        <v>4.8</v>
      </c>
      <c r="I976" s="4" t="s">
        <v>19316</v>
      </c>
      <c r="J976" s="4" t="s">
        <v>19317</v>
      </c>
    </row>
    <row r="977" spans="1:10">
      <c r="A977" s="2">
        <v>41253</v>
      </c>
      <c r="B977">
        <v>19</v>
      </c>
      <c r="C977">
        <v>5</v>
      </c>
      <c r="D977">
        <v>3.71</v>
      </c>
      <c r="E977">
        <v>38.381999999999998</v>
      </c>
      <c r="F977">
        <v>143.06100000000001</v>
      </c>
      <c r="G977">
        <v>10</v>
      </c>
      <c r="H977">
        <v>4.8</v>
      </c>
      <c r="I977" s="4" t="s">
        <v>19316</v>
      </c>
      <c r="J977" s="4" t="s">
        <v>19317</v>
      </c>
    </row>
    <row r="978" spans="1:10">
      <c r="A978" s="2">
        <v>41253</v>
      </c>
      <c r="B978">
        <v>18</v>
      </c>
      <c r="C978">
        <v>55</v>
      </c>
      <c r="D978">
        <v>3.1</v>
      </c>
      <c r="E978">
        <v>-6.5149999999999997</v>
      </c>
      <c r="F978">
        <v>129.91900000000001</v>
      </c>
      <c r="G978">
        <v>157.9</v>
      </c>
      <c r="H978">
        <v>4.4000000000000004</v>
      </c>
      <c r="I978" s="4" t="s">
        <v>19316</v>
      </c>
      <c r="J978" s="4" t="s">
        <v>19317</v>
      </c>
    </row>
    <row r="979" spans="1:10">
      <c r="A979" s="2">
        <v>41253</v>
      </c>
      <c r="B979">
        <v>18</v>
      </c>
      <c r="C979">
        <v>28</v>
      </c>
      <c r="D979">
        <v>49.37</v>
      </c>
      <c r="E979">
        <v>-60.569000000000003</v>
      </c>
      <c r="F979">
        <v>-25.88</v>
      </c>
      <c r="G979">
        <v>10</v>
      </c>
      <c r="H979">
        <v>4.5</v>
      </c>
      <c r="I979" s="4" t="s">
        <v>19316</v>
      </c>
      <c r="J979" s="4" t="s">
        <v>19317</v>
      </c>
    </row>
    <row r="980" spans="1:10">
      <c r="A980" s="2">
        <v>41253</v>
      </c>
      <c r="B980">
        <v>17</v>
      </c>
      <c r="C980">
        <v>35</v>
      </c>
      <c r="D980">
        <v>55.09</v>
      </c>
      <c r="E980">
        <v>-6.55</v>
      </c>
      <c r="F980">
        <v>129.858</v>
      </c>
      <c r="G980">
        <v>154.30000000000001</v>
      </c>
      <c r="H980">
        <v>4.5999999999999996</v>
      </c>
      <c r="I980" s="4" t="s">
        <v>19316</v>
      </c>
      <c r="J980" s="4" t="s">
        <v>19317</v>
      </c>
    </row>
    <row r="981" spans="1:10">
      <c r="A981" s="2">
        <v>41253</v>
      </c>
      <c r="B981">
        <v>17</v>
      </c>
      <c r="C981">
        <v>34</v>
      </c>
      <c r="D981">
        <v>36.130000000000003</v>
      </c>
      <c r="E981">
        <v>3.6549999999999998</v>
      </c>
      <c r="F981">
        <v>126.869</v>
      </c>
      <c r="G981">
        <v>63.6</v>
      </c>
      <c r="H981">
        <v>5</v>
      </c>
      <c r="I981" s="4" t="s">
        <v>19316</v>
      </c>
      <c r="J981" s="4" t="s">
        <v>19317</v>
      </c>
    </row>
    <row r="982" spans="1:10">
      <c r="A982" s="2">
        <v>41253</v>
      </c>
      <c r="B982">
        <v>17</v>
      </c>
      <c r="C982">
        <v>32</v>
      </c>
      <c r="D982">
        <v>24.85</v>
      </c>
      <c r="E982">
        <v>-6.8209999999999997</v>
      </c>
      <c r="F982">
        <v>130.679</v>
      </c>
      <c r="G982">
        <v>118.8</v>
      </c>
      <c r="H982">
        <v>4.5</v>
      </c>
      <c r="I982" s="4" t="s">
        <v>19316</v>
      </c>
      <c r="J982" s="4" t="s">
        <v>19317</v>
      </c>
    </row>
    <row r="983" spans="1:10">
      <c r="A983" s="2">
        <v>41253</v>
      </c>
      <c r="B983">
        <v>16</v>
      </c>
      <c r="C983">
        <v>56</v>
      </c>
      <c r="D983">
        <v>54.31</v>
      </c>
      <c r="E983">
        <v>44.985999999999997</v>
      </c>
      <c r="F983">
        <v>37.564999999999998</v>
      </c>
      <c r="G983">
        <v>14.1</v>
      </c>
      <c r="H983">
        <v>4.9000000000000004</v>
      </c>
      <c r="I983" s="4" t="s">
        <v>19316</v>
      </c>
      <c r="J983" s="4" t="s">
        <v>19317</v>
      </c>
    </row>
    <row r="984" spans="1:10">
      <c r="A984" s="2">
        <v>41253</v>
      </c>
      <c r="B984">
        <v>16</v>
      </c>
      <c r="C984">
        <v>53</v>
      </c>
      <c r="D984">
        <v>8.77</v>
      </c>
      <c r="E984">
        <v>-6.5330000000000004</v>
      </c>
      <c r="F984">
        <v>129.82499999999999</v>
      </c>
      <c r="G984">
        <v>155</v>
      </c>
      <c r="H984">
        <v>7.1</v>
      </c>
      <c r="I984" s="4" t="s">
        <v>19324</v>
      </c>
      <c r="J984" s="4" t="s">
        <v>19317</v>
      </c>
    </row>
    <row r="985" spans="1:10">
      <c r="A985" s="2">
        <v>41253</v>
      </c>
      <c r="B985">
        <v>16</v>
      </c>
      <c r="C985">
        <v>47</v>
      </c>
      <c r="D985">
        <v>59.06</v>
      </c>
      <c r="E985">
        <v>37.817</v>
      </c>
      <c r="F985">
        <v>144.05600000000001</v>
      </c>
      <c r="G985">
        <v>8.8000000000000007</v>
      </c>
      <c r="H985">
        <v>4.7</v>
      </c>
      <c r="I985" s="4" t="s">
        <v>19316</v>
      </c>
      <c r="J985" s="4" t="s">
        <v>19317</v>
      </c>
    </row>
    <row r="986" spans="1:10">
      <c r="A986" s="2">
        <v>41253</v>
      </c>
      <c r="B986">
        <v>16</v>
      </c>
      <c r="C986">
        <v>27</v>
      </c>
      <c r="D986">
        <v>40.03</v>
      </c>
      <c r="E986">
        <v>2.637</v>
      </c>
      <c r="F986">
        <v>95.468000000000004</v>
      </c>
      <c r="G986">
        <v>38.9</v>
      </c>
      <c r="H986">
        <v>4.3</v>
      </c>
      <c r="I986" s="4" t="s">
        <v>19316</v>
      </c>
      <c r="J986" s="4" t="s">
        <v>19317</v>
      </c>
    </row>
    <row r="987" spans="1:10">
      <c r="A987" s="2">
        <v>41253</v>
      </c>
      <c r="B987">
        <v>16</v>
      </c>
      <c r="C987">
        <v>11</v>
      </c>
      <c r="D987">
        <v>43.58</v>
      </c>
      <c r="E987">
        <v>37.848999999999997</v>
      </c>
      <c r="F987">
        <v>144.21100000000001</v>
      </c>
      <c r="G987">
        <v>35</v>
      </c>
      <c r="H987">
        <v>4.4000000000000004</v>
      </c>
      <c r="I987" s="4" t="s">
        <v>19316</v>
      </c>
      <c r="J987" s="4" t="s">
        <v>19317</v>
      </c>
    </row>
    <row r="988" spans="1:10">
      <c r="A988" s="2">
        <v>41253</v>
      </c>
      <c r="B988">
        <v>16</v>
      </c>
      <c r="C988">
        <v>9</v>
      </c>
      <c r="D988">
        <v>41.7</v>
      </c>
      <c r="E988">
        <v>-15.544</v>
      </c>
      <c r="F988">
        <v>-72.855000000000004</v>
      </c>
      <c r="G988">
        <v>36.5</v>
      </c>
      <c r="H988">
        <v>4.3</v>
      </c>
      <c r="I988" s="4" t="s">
        <v>19316</v>
      </c>
      <c r="J988" s="4" t="s">
        <v>19317</v>
      </c>
    </row>
    <row r="989" spans="1:10">
      <c r="A989" s="2">
        <v>41253</v>
      </c>
      <c r="B989">
        <v>16</v>
      </c>
      <c r="C989">
        <v>7</v>
      </c>
      <c r="D989">
        <v>57.23</v>
      </c>
      <c r="E989">
        <v>37.845999999999997</v>
      </c>
      <c r="F989">
        <v>144.244</v>
      </c>
      <c r="G989">
        <v>35</v>
      </c>
      <c r="H989">
        <v>4.5</v>
      </c>
      <c r="I989" s="4" t="s">
        <v>19316</v>
      </c>
      <c r="J989" s="4" t="s">
        <v>19317</v>
      </c>
    </row>
    <row r="990" spans="1:10">
      <c r="A990" s="2">
        <v>41253</v>
      </c>
      <c r="B990">
        <v>15</v>
      </c>
      <c r="C990">
        <v>40</v>
      </c>
      <c r="D990">
        <v>52.09</v>
      </c>
      <c r="E990">
        <v>-48.834000000000003</v>
      </c>
      <c r="F990">
        <v>-8.4689999999999994</v>
      </c>
      <c r="G990">
        <v>10</v>
      </c>
      <c r="H990">
        <v>4.7</v>
      </c>
      <c r="I990" s="4" t="s">
        <v>19316</v>
      </c>
      <c r="J990" s="4" t="s">
        <v>19317</v>
      </c>
    </row>
    <row r="991" spans="1:10">
      <c r="A991" s="2">
        <v>41253</v>
      </c>
      <c r="B991">
        <v>15</v>
      </c>
      <c r="C991">
        <v>38</v>
      </c>
      <c r="D991">
        <v>48.66</v>
      </c>
      <c r="E991">
        <v>37.557000000000002</v>
      </c>
      <c r="F991">
        <v>143.77600000000001</v>
      </c>
      <c r="G991">
        <v>12.1</v>
      </c>
      <c r="H991">
        <v>4.7</v>
      </c>
      <c r="I991" s="4" t="s">
        <v>19316</v>
      </c>
      <c r="J991" s="4" t="s">
        <v>19317</v>
      </c>
    </row>
    <row r="992" spans="1:10">
      <c r="A992" s="2">
        <v>41253</v>
      </c>
      <c r="B992">
        <v>15</v>
      </c>
      <c r="C992">
        <v>25</v>
      </c>
      <c r="D992">
        <v>47</v>
      </c>
      <c r="E992">
        <v>-38.932000000000002</v>
      </c>
      <c r="F992">
        <v>-72.861999999999995</v>
      </c>
      <c r="G992">
        <v>32.700000000000003</v>
      </c>
      <c r="H992">
        <v>4.8</v>
      </c>
      <c r="I992" s="4" t="s">
        <v>19316</v>
      </c>
      <c r="J992" s="4" t="s">
        <v>19317</v>
      </c>
    </row>
    <row r="993" spans="1:10">
      <c r="A993" s="2">
        <v>41253</v>
      </c>
      <c r="B993">
        <v>14</v>
      </c>
      <c r="C993">
        <v>34</v>
      </c>
      <c r="D993">
        <v>16.3</v>
      </c>
      <c r="E993">
        <v>18.146999999999998</v>
      </c>
      <c r="F993">
        <v>-100.498</v>
      </c>
      <c r="G993">
        <v>46.5</v>
      </c>
      <c r="H993">
        <v>4</v>
      </c>
      <c r="I993" s="4" t="s">
        <v>19319</v>
      </c>
      <c r="J993" s="4" t="s">
        <v>19317</v>
      </c>
    </row>
    <row r="994" spans="1:10">
      <c r="A994" s="2">
        <v>41253</v>
      </c>
      <c r="B994">
        <v>14</v>
      </c>
      <c r="C994">
        <v>31</v>
      </c>
      <c r="D994">
        <v>4.4800000000000004</v>
      </c>
      <c r="E994">
        <v>61.719000000000001</v>
      </c>
      <c r="F994">
        <v>-152.02699999999999</v>
      </c>
      <c r="G994">
        <v>113</v>
      </c>
      <c r="H994">
        <v>2.7</v>
      </c>
      <c r="I994" s="4" t="s">
        <v>19318</v>
      </c>
      <c r="J994" s="4" t="s">
        <v>19317</v>
      </c>
    </row>
    <row r="995" spans="1:10">
      <c r="A995" s="2">
        <v>41253</v>
      </c>
      <c r="B995">
        <v>12</v>
      </c>
      <c r="C995">
        <v>52</v>
      </c>
      <c r="D995">
        <v>21.3</v>
      </c>
      <c r="E995">
        <v>14.593</v>
      </c>
      <c r="F995">
        <v>-92.742999999999995</v>
      </c>
      <c r="G995">
        <v>5.5</v>
      </c>
      <c r="H995">
        <v>4.3</v>
      </c>
      <c r="I995" s="4" t="s">
        <v>19316</v>
      </c>
      <c r="J995" s="4" t="s">
        <v>19317</v>
      </c>
    </row>
    <row r="996" spans="1:10">
      <c r="A996" s="2">
        <v>41253</v>
      </c>
      <c r="B996">
        <v>12</v>
      </c>
      <c r="C996">
        <v>43</v>
      </c>
      <c r="D996">
        <v>25.04</v>
      </c>
      <c r="E996">
        <v>37.567999999999998</v>
      </c>
      <c r="F996">
        <v>143.67599999999999</v>
      </c>
      <c r="G996">
        <v>39.200000000000003</v>
      </c>
      <c r="H996">
        <v>4.5</v>
      </c>
      <c r="I996" s="4" t="s">
        <v>19316</v>
      </c>
      <c r="J996" s="4" t="s">
        <v>19317</v>
      </c>
    </row>
    <row r="997" spans="1:10">
      <c r="A997" s="2">
        <v>41253</v>
      </c>
      <c r="B997">
        <v>12</v>
      </c>
      <c r="C997">
        <v>33</v>
      </c>
      <c r="D997">
        <v>46.68</v>
      </c>
      <c r="E997">
        <v>37.707999999999998</v>
      </c>
      <c r="F997">
        <v>144.09899999999999</v>
      </c>
      <c r="G997">
        <v>10.1</v>
      </c>
      <c r="H997">
        <v>4.5</v>
      </c>
      <c r="I997" s="4" t="s">
        <v>19316</v>
      </c>
      <c r="J997" s="4" t="s">
        <v>19317</v>
      </c>
    </row>
    <row r="998" spans="1:10">
      <c r="A998" s="2">
        <v>41253</v>
      </c>
      <c r="B998">
        <v>12</v>
      </c>
      <c r="C998">
        <v>30</v>
      </c>
      <c r="D998">
        <v>27.8</v>
      </c>
      <c r="E998">
        <v>37.802999999999997</v>
      </c>
      <c r="F998">
        <v>143.99199999999999</v>
      </c>
      <c r="G998">
        <v>35</v>
      </c>
      <c r="H998">
        <v>4</v>
      </c>
      <c r="I998" s="4" t="s">
        <v>19316</v>
      </c>
      <c r="J998" s="4" t="s">
        <v>19317</v>
      </c>
    </row>
    <row r="999" spans="1:10">
      <c r="A999" s="2">
        <v>41253</v>
      </c>
      <c r="B999">
        <v>11</v>
      </c>
      <c r="C999">
        <v>25</v>
      </c>
      <c r="D999">
        <v>24</v>
      </c>
      <c r="E999">
        <v>-11.86</v>
      </c>
      <c r="F999">
        <v>-77.23</v>
      </c>
      <c r="G999">
        <v>51</v>
      </c>
      <c r="H999">
        <v>4.3</v>
      </c>
      <c r="I999" s="4" t="s">
        <v>19318</v>
      </c>
      <c r="J999" s="4" t="s">
        <v>19317</v>
      </c>
    </row>
    <row r="1000" spans="1:10">
      <c r="A1000" s="2">
        <v>41253</v>
      </c>
      <c r="B1000">
        <v>11</v>
      </c>
      <c r="C1000">
        <v>11</v>
      </c>
      <c r="D1000">
        <v>39.89</v>
      </c>
      <c r="E1000">
        <v>37.776000000000003</v>
      </c>
      <c r="F1000">
        <v>144.05500000000001</v>
      </c>
      <c r="G1000">
        <v>17.8</v>
      </c>
      <c r="H1000">
        <v>4.5</v>
      </c>
      <c r="I1000" s="4" t="s">
        <v>19316</v>
      </c>
      <c r="J1000" s="4" t="s">
        <v>19317</v>
      </c>
    </row>
    <row r="1001" spans="1:10">
      <c r="A1001" s="2">
        <v>41253</v>
      </c>
      <c r="B1001">
        <v>10</v>
      </c>
      <c r="C1001">
        <v>50</v>
      </c>
      <c r="D1001">
        <v>52.38</v>
      </c>
      <c r="E1001">
        <v>2.1669999999999998</v>
      </c>
      <c r="F1001">
        <v>-76.040000000000006</v>
      </c>
      <c r="G1001">
        <v>53.6</v>
      </c>
      <c r="H1001">
        <v>4.3</v>
      </c>
      <c r="I1001" s="4" t="s">
        <v>19316</v>
      </c>
      <c r="J1001" s="4" t="s">
        <v>19317</v>
      </c>
    </row>
    <row r="1002" spans="1:10">
      <c r="A1002" s="2">
        <v>41253</v>
      </c>
      <c r="B1002">
        <v>9</v>
      </c>
      <c r="C1002">
        <v>42</v>
      </c>
      <c r="D1002">
        <v>16.95</v>
      </c>
      <c r="E1002">
        <v>60.524000000000001</v>
      </c>
      <c r="F1002">
        <v>-152.81700000000001</v>
      </c>
      <c r="G1002">
        <v>127.9</v>
      </c>
      <c r="H1002">
        <v>3</v>
      </c>
      <c r="I1002" s="4" t="s">
        <v>19318</v>
      </c>
      <c r="J1002" s="4" t="s">
        <v>19317</v>
      </c>
    </row>
    <row r="1003" spans="1:10">
      <c r="A1003" s="2">
        <v>41253</v>
      </c>
      <c r="B1003">
        <v>9</v>
      </c>
      <c r="C1003">
        <v>9</v>
      </c>
      <c r="D1003">
        <v>33.369999999999997</v>
      </c>
      <c r="E1003">
        <v>37.795999999999999</v>
      </c>
      <c r="F1003">
        <v>143.595</v>
      </c>
      <c r="G1003">
        <v>21.9</v>
      </c>
      <c r="H1003">
        <v>4.9000000000000004</v>
      </c>
      <c r="I1003" s="4" t="s">
        <v>19316</v>
      </c>
      <c r="J1003" s="4" t="s">
        <v>19317</v>
      </c>
    </row>
    <row r="1004" spans="1:10">
      <c r="A1004" s="2">
        <v>41253</v>
      </c>
      <c r="B1004">
        <v>8</v>
      </c>
      <c r="C1004">
        <v>42</v>
      </c>
      <c r="D1004">
        <v>55.05</v>
      </c>
      <c r="E1004">
        <v>13.84</v>
      </c>
      <c r="F1004">
        <v>-92.594999999999999</v>
      </c>
      <c r="G1004">
        <v>35</v>
      </c>
      <c r="H1004">
        <v>4</v>
      </c>
      <c r="I1004" s="4" t="s">
        <v>19319</v>
      </c>
      <c r="J1004" s="4" t="s">
        <v>19317</v>
      </c>
    </row>
    <row r="1005" spans="1:10">
      <c r="A1005" s="2">
        <v>41253</v>
      </c>
      <c r="B1005">
        <v>8</v>
      </c>
      <c r="C1005">
        <v>41</v>
      </c>
      <c r="D1005">
        <v>43.46</v>
      </c>
      <c r="E1005">
        <v>32.280999999999999</v>
      </c>
      <c r="F1005">
        <v>141.31399999999999</v>
      </c>
      <c r="G1005">
        <v>16.3</v>
      </c>
      <c r="H1005">
        <v>4.5</v>
      </c>
      <c r="I1005" s="4" t="s">
        <v>19316</v>
      </c>
      <c r="J1005" s="4" t="s">
        <v>19317</v>
      </c>
    </row>
    <row r="1006" spans="1:10">
      <c r="A1006" s="2">
        <v>41253</v>
      </c>
      <c r="B1006">
        <v>8</v>
      </c>
      <c r="C1006">
        <v>16</v>
      </c>
      <c r="D1006">
        <v>43.87</v>
      </c>
      <c r="E1006">
        <v>-44.716000000000001</v>
      </c>
      <c r="F1006">
        <v>35.963000000000001</v>
      </c>
      <c r="G1006">
        <v>10</v>
      </c>
      <c r="H1006">
        <v>4.4000000000000004</v>
      </c>
      <c r="I1006" s="4" t="s">
        <v>19316</v>
      </c>
      <c r="J1006" s="4" t="s">
        <v>19317</v>
      </c>
    </row>
    <row r="1007" spans="1:10">
      <c r="A1007" s="2">
        <v>41253</v>
      </c>
      <c r="B1007">
        <v>8</v>
      </c>
      <c r="C1007">
        <v>12</v>
      </c>
      <c r="D1007">
        <v>33.799999999999997</v>
      </c>
      <c r="E1007">
        <v>33.908999999999999</v>
      </c>
      <c r="F1007">
        <v>-118.33</v>
      </c>
      <c r="G1007">
        <v>12.7</v>
      </c>
      <c r="H1007">
        <v>2.1</v>
      </c>
      <c r="I1007" s="4" t="s">
        <v>19318</v>
      </c>
      <c r="J1007" s="4" t="s">
        <v>19317</v>
      </c>
    </row>
    <row r="1008" spans="1:10">
      <c r="A1008" s="2">
        <v>41253</v>
      </c>
      <c r="B1008">
        <v>8</v>
      </c>
      <c r="C1008">
        <v>9</v>
      </c>
      <c r="D1008">
        <v>23.9</v>
      </c>
      <c r="E1008">
        <v>-0.38</v>
      </c>
      <c r="F1008">
        <v>96.644999999999996</v>
      </c>
      <c r="G1008">
        <v>35</v>
      </c>
      <c r="H1008">
        <v>4.4000000000000004</v>
      </c>
      <c r="I1008" s="4" t="s">
        <v>19316</v>
      </c>
      <c r="J1008" s="4" t="s">
        <v>19317</v>
      </c>
    </row>
    <row r="1009" spans="1:10">
      <c r="A1009" s="2">
        <v>41253</v>
      </c>
      <c r="B1009">
        <v>7</v>
      </c>
      <c r="C1009">
        <v>45</v>
      </c>
      <c r="D1009">
        <v>22.2</v>
      </c>
      <c r="E1009">
        <v>53.598999999999997</v>
      </c>
      <c r="F1009">
        <v>-163.416</v>
      </c>
      <c r="G1009">
        <v>28.8</v>
      </c>
      <c r="H1009">
        <v>2.7</v>
      </c>
      <c r="I1009" s="4" t="s">
        <v>19318</v>
      </c>
      <c r="J1009" s="4" t="s">
        <v>19317</v>
      </c>
    </row>
    <row r="1010" spans="1:10">
      <c r="A1010" s="2">
        <v>41253</v>
      </c>
      <c r="B1010">
        <v>7</v>
      </c>
      <c r="C1010">
        <v>35</v>
      </c>
      <c r="D1010">
        <v>3.19</v>
      </c>
      <c r="E1010">
        <v>61.801000000000002</v>
      </c>
      <c r="F1010">
        <v>-152.102</v>
      </c>
      <c r="G1010">
        <v>110.8</v>
      </c>
      <c r="H1010">
        <v>3.6</v>
      </c>
      <c r="I1010" s="4" t="s">
        <v>19318</v>
      </c>
      <c r="J1010" s="4" t="s">
        <v>19317</v>
      </c>
    </row>
    <row r="1011" spans="1:10">
      <c r="A1011" s="2">
        <v>41253</v>
      </c>
      <c r="B1011">
        <v>5</v>
      </c>
      <c r="C1011">
        <v>50</v>
      </c>
      <c r="D1011">
        <v>6.74</v>
      </c>
      <c r="E1011">
        <v>53.13</v>
      </c>
      <c r="F1011">
        <v>-166.97</v>
      </c>
      <c r="G1011">
        <v>25</v>
      </c>
      <c r="H1011">
        <v>2.8</v>
      </c>
      <c r="I1011" s="4" t="s">
        <v>19318</v>
      </c>
      <c r="J1011" s="4" t="s">
        <v>19317</v>
      </c>
    </row>
    <row r="1012" spans="1:10">
      <c r="A1012" s="2">
        <v>41253</v>
      </c>
      <c r="B1012">
        <v>4</v>
      </c>
      <c r="C1012">
        <v>1</v>
      </c>
      <c r="D1012">
        <v>18.600000000000001</v>
      </c>
      <c r="E1012">
        <v>15.667999999999999</v>
      </c>
      <c r="F1012">
        <v>-96.814999999999998</v>
      </c>
      <c r="G1012">
        <v>16.100000000000001</v>
      </c>
      <c r="H1012">
        <v>4</v>
      </c>
      <c r="I1012" s="4" t="s">
        <v>19319</v>
      </c>
      <c r="J1012" s="4" t="s">
        <v>19317</v>
      </c>
    </row>
    <row r="1013" spans="1:10">
      <c r="A1013" s="2">
        <v>41253</v>
      </c>
      <c r="B1013">
        <v>0</v>
      </c>
      <c r="C1013">
        <v>44</v>
      </c>
      <c r="D1013">
        <v>9.74</v>
      </c>
      <c r="E1013">
        <v>18.606000000000002</v>
      </c>
      <c r="F1013">
        <v>-64.271000000000001</v>
      </c>
      <c r="G1013">
        <v>43.9</v>
      </c>
      <c r="H1013">
        <v>2.6</v>
      </c>
      <c r="I1013" s="4" t="s">
        <v>19319</v>
      </c>
      <c r="J1013" s="4" t="s">
        <v>19317</v>
      </c>
    </row>
    <row r="1014" spans="1:10">
      <c r="A1014" s="2">
        <v>41253</v>
      </c>
      <c r="B1014">
        <v>0</v>
      </c>
      <c r="C1014">
        <v>18</v>
      </c>
      <c r="D1014">
        <v>35.369999999999997</v>
      </c>
      <c r="E1014">
        <v>6.7649999999999997</v>
      </c>
      <c r="F1014">
        <v>126.268</v>
      </c>
      <c r="G1014">
        <v>65.2</v>
      </c>
      <c r="H1014">
        <v>4.3</v>
      </c>
      <c r="I1014" s="4" t="s">
        <v>19316</v>
      </c>
      <c r="J1014" s="4" t="s">
        <v>19317</v>
      </c>
    </row>
    <row r="1015" spans="1:10">
      <c r="A1015" s="2">
        <v>41253</v>
      </c>
      <c r="B1015">
        <v>0</v>
      </c>
      <c r="C1015">
        <v>9</v>
      </c>
      <c r="D1015">
        <v>50.78</v>
      </c>
      <c r="E1015">
        <v>37.603000000000002</v>
      </c>
      <c r="F1015">
        <v>143.81800000000001</v>
      </c>
      <c r="G1015">
        <v>20.8</v>
      </c>
      <c r="H1015">
        <v>4.9000000000000004</v>
      </c>
      <c r="I1015" s="4" t="s">
        <v>19316</v>
      </c>
      <c r="J1015" s="4" t="s">
        <v>19317</v>
      </c>
    </row>
    <row r="1016" spans="1:10">
      <c r="A1016" s="2">
        <v>41253</v>
      </c>
      <c r="B1016">
        <v>0</v>
      </c>
      <c r="C1016">
        <v>0</v>
      </c>
      <c r="D1016">
        <v>23.61</v>
      </c>
      <c r="E1016">
        <v>37.616</v>
      </c>
      <c r="F1016">
        <v>143.858</v>
      </c>
      <c r="G1016">
        <v>35</v>
      </c>
      <c r="H1016">
        <v>4.0999999999999996</v>
      </c>
      <c r="I1016" s="4" t="s">
        <v>19316</v>
      </c>
      <c r="J1016" s="4" t="s">
        <v>19317</v>
      </c>
    </row>
    <row r="1017" spans="1:10">
      <c r="A1017" s="2">
        <v>41252</v>
      </c>
      <c r="B1017">
        <v>23</v>
      </c>
      <c r="C1017">
        <v>56</v>
      </c>
      <c r="D1017">
        <v>35.020000000000003</v>
      </c>
      <c r="E1017">
        <v>37.53</v>
      </c>
      <c r="F1017">
        <v>143.82499999999999</v>
      </c>
      <c r="G1017">
        <v>19.399999999999999</v>
      </c>
      <c r="H1017">
        <v>4.9000000000000004</v>
      </c>
      <c r="I1017" s="4" t="s">
        <v>19316</v>
      </c>
      <c r="J1017" s="4" t="s">
        <v>19317</v>
      </c>
    </row>
    <row r="1018" spans="1:10">
      <c r="A1018" s="2">
        <v>41252</v>
      </c>
      <c r="B1018">
        <v>23</v>
      </c>
      <c r="C1018">
        <v>50</v>
      </c>
      <c r="D1018">
        <v>33.020000000000003</v>
      </c>
      <c r="E1018">
        <v>37.518999999999998</v>
      </c>
      <c r="F1018">
        <v>143.81100000000001</v>
      </c>
      <c r="G1018">
        <v>22.3</v>
      </c>
      <c r="H1018">
        <v>5</v>
      </c>
      <c r="I1018" s="4" t="s">
        <v>19316</v>
      </c>
      <c r="J1018" s="4" t="s">
        <v>19317</v>
      </c>
    </row>
    <row r="1019" spans="1:10">
      <c r="A1019" s="2">
        <v>41252</v>
      </c>
      <c r="B1019">
        <v>23</v>
      </c>
      <c r="C1019">
        <v>49</v>
      </c>
      <c r="D1019">
        <v>28.75</v>
      </c>
      <c r="E1019">
        <v>37.603999999999999</v>
      </c>
      <c r="F1019">
        <v>143.797</v>
      </c>
      <c r="G1019">
        <v>35</v>
      </c>
      <c r="H1019">
        <v>4.3</v>
      </c>
      <c r="I1019" s="4" t="s">
        <v>19316</v>
      </c>
      <c r="J1019" s="4" t="s">
        <v>19317</v>
      </c>
    </row>
    <row r="1020" spans="1:10">
      <c r="A1020" s="2">
        <v>41252</v>
      </c>
      <c r="B1020">
        <v>23</v>
      </c>
      <c r="C1020">
        <v>29</v>
      </c>
      <c r="D1020">
        <v>37.869999999999997</v>
      </c>
      <c r="E1020">
        <v>37.545999999999999</v>
      </c>
      <c r="F1020">
        <v>143.9</v>
      </c>
      <c r="G1020">
        <v>30.3</v>
      </c>
      <c r="H1020">
        <v>4.0999999999999996</v>
      </c>
      <c r="I1020" s="4" t="s">
        <v>19316</v>
      </c>
      <c r="J1020" s="4" t="s">
        <v>19317</v>
      </c>
    </row>
    <row r="1021" spans="1:10">
      <c r="A1021" s="2">
        <v>41252</v>
      </c>
      <c r="B1021">
        <v>23</v>
      </c>
      <c r="C1021">
        <v>19</v>
      </c>
      <c r="D1021">
        <v>53.17</v>
      </c>
      <c r="E1021">
        <v>19.151</v>
      </c>
      <c r="F1021">
        <v>-65.885000000000005</v>
      </c>
      <c r="G1021">
        <v>60.1</v>
      </c>
      <c r="H1021">
        <v>2.8</v>
      </c>
      <c r="I1021" s="4" t="s">
        <v>19319</v>
      </c>
      <c r="J1021" s="4" t="s">
        <v>19317</v>
      </c>
    </row>
    <row r="1022" spans="1:10">
      <c r="A1022" s="2">
        <v>41252</v>
      </c>
      <c r="B1022">
        <v>23</v>
      </c>
      <c r="C1022">
        <v>13</v>
      </c>
      <c r="D1022">
        <v>21.12</v>
      </c>
      <c r="E1022">
        <v>1.6479999999999999</v>
      </c>
      <c r="F1022">
        <v>89.597999999999999</v>
      </c>
      <c r="G1022">
        <v>10</v>
      </c>
      <c r="H1022">
        <v>4.8</v>
      </c>
      <c r="I1022" s="4" t="s">
        <v>19316</v>
      </c>
      <c r="J1022" s="4" t="s">
        <v>19317</v>
      </c>
    </row>
    <row r="1023" spans="1:10">
      <c r="A1023" s="2">
        <v>41252</v>
      </c>
      <c r="B1023">
        <v>22</v>
      </c>
      <c r="C1023">
        <v>15</v>
      </c>
      <c r="D1023">
        <v>27.08</v>
      </c>
      <c r="E1023">
        <v>38.305</v>
      </c>
      <c r="F1023">
        <v>144.077</v>
      </c>
      <c r="G1023">
        <v>35</v>
      </c>
      <c r="H1023">
        <v>4.8</v>
      </c>
      <c r="I1023" s="4" t="s">
        <v>19316</v>
      </c>
      <c r="J1023" s="4" t="s">
        <v>19317</v>
      </c>
    </row>
    <row r="1024" spans="1:10">
      <c r="A1024" s="2">
        <v>41252</v>
      </c>
      <c r="B1024">
        <v>21</v>
      </c>
      <c r="C1024">
        <v>49</v>
      </c>
      <c r="D1024">
        <v>30.21</v>
      </c>
      <c r="E1024">
        <v>1.8740000000000001</v>
      </c>
      <c r="F1024">
        <v>97.924000000000007</v>
      </c>
      <c r="G1024">
        <v>58.7</v>
      </c>
      <c r="H1024">
        <v>4.8</v>
      </c>
      <c r="I1024" s="4" t="s">
        <v>19316</v>
      </c>
      <c r="J1024" s="4" t="s">
        <v>19317</v>
      </c>
    </row>
    <row r="1025" spans="1:10">
      <c r="A1025" s="2">
        <v>41252</v>
      </c>
      <c r="B1025">
        <v>21</v>
      </c>
      <c r="C1025">
        <v>45</v>
      </c>
      <c r="D1025">
        <v>35.21</v>
      </c>
      <c r="E1025">
        <v>6.7030000000000003</v>
      </c>
      <c r="F1025">
        <v>126.166</v>
      </c>
      <c r="G1025">
        <v>63.2</v>
      </c>
      <c r="H1025">
        <v>5.6</v>
      </c>
      <c r="I1025" s="4" t="s">
        <v>19321</v>
      </c>
      <c r="J1025" s="4" t="s">
        <v>19317</v>
      </c>
    </row>
    <row r="1026" spans="1:10">
      <c r="A1026" s="2">
        <v>41252</v>
      </c>
      <c r="B1026">
        <v>21</v>
      </c>
      <c r="C1026">
        <v>12</v>
      </c>
      <c r="D1026">
        <v>51.85</v>
      </c>
      <c r="E1026">
        <v>-3.4359999999999999</v>
      </c>
      <c r="F1026">
        <v>141.22800000000001</v>
      </c>
      <c r="G1026">
        <v>35</v>
      </c>
      <c r="H1026">
        <v>4.7</v>
      </c>
      <c r="I1026" s="4" t="s">
        <v>19316</v>
      </c>
      <c r="J1026" s="4" t="s">
        <v>19317</v>
      </c>
    </row>
    <row r="1027" spans="1:10">
      <c r="A1027" s="2">
        <v>41252</v>
      </c>
      <c r="B1027">
        <v>21</v>
      </c>
      <c r="C1027">
        <v>12</v>
      </c>
      <c r="D1027">
        <v>34.43</v>
      </c>
      <c r="E1027">
        <v>-7.1669999999999998</v>
      </c>
      <c r="F1027">
        <v>144.04300000000001</v>
      </c>
      <c r="G1027">
        <v>35</v>
      </c>
      <c r="H1027">
        <v>4.5999999999999996</v>
      </c>
      <c r="I1027" s="4" t="s">
        <v>19316</v>
      </c>
      <c r="J1027" s="4" t="s">
        <v>19317</v>
      </c>
    </row>
    <row r="1028" spans="1:10">
      <c r="A1028" s="2">
        <v>41252</v>
      </c>
      <c r="B1028">
        <v>20</v>
      </c>
      <c r="C1028">
        <v>52</v>
      </c>
      <c r="D1028">
        <v>39.24</v>
      </c>
      <c r="E1028">
        <v>-16.236000000000001</v>
      </c>
      <c r="F1028">
        <v>-174.22</v>
      </c>
      <c r="G1028">
        <v>137.69999999999999</v>
      </c>
      <c r="H1028">
        <v>5.2</v>
      </c>
      <c r="I1028" s="4" t="s">
        <v>19316</v>
      </c>
      <c r="J1028" s="4" t="s">
        <v>19317</v>
      </c>
    </row>
    <row r="1029" spans="1:10">
      <c r="A1029" s="2">
        <v>41252</v>
      </c>
      <c r="B1029">
        <v>19</v>
      </c>
      <c r="C1029">
        <v>9</v>
      </c>
      <c r="D1029">
        <v>29.99</v>
      </c>
      <c r="E1029">
        <v>52.524000000000001</v>
      </c>
      <c r="F1029">
        <v>-170.173</v>
      </c>
      <c r="G1029">
        <v>25.7</v>
      </c>
      <c r="H1029">
        <v>4.8</v>
      </c>
      <c r="I1029" s="4" t="s">
        <v>19316</v>
      </c>
      <c r="J1029" s="4" t="s">
        <v>19317</v>
      </c>
    </row>
    <row r="1030" spans="1:10">
      <c r="A1030" s="2">
        <v>41252</v>
      </c>
      <c r="B1030">
        <v>18</v>
      </c>
      <c r="C1030">
        <v>59</v>
      </c>
      <c r="D1030">
        <v>48.24</v>
      </c>
      <c r="E1030">
        <v>37.944000000000003</v>
      </c>
      <c r="F1030">
        <v>143.81800000000001</v>
      </c>
      <c r="G1030">
        <v>35</v>
      </c>
      <c r="H1030">
        <v>4.9000000000000004</v>
      </c>
      <c r="I1030" s="4" t="s">
        <v>19316</v>
      </c>
      <c r="J1030" s="4" t="s">
        <v>19317</v>
      </c>
    </row>
    <row r="1031" spans="1:10">
      <c r="A1031" s="2">
        <v>41252</v>
      </c>
      <c r="B1031">
        <v>18</v>
      </c>
      <c r="C1031">
        <v>37</v>
      </c>
      <c r="D1031">
        <v>15.92</v>
      </c>
      <c r="E1031">
        <v>-16.678999999999998</v>
      </c>
      <c r="F1031">
        <v>-172.42400000000001</v>
      </c>
      <c r="G1031">
        <v>35</v>
      </c>
      <c r="H1031">
        <v>4.8</v>
      </c>
      <c r="I1031" s="4" t="s">
        <v>19316</v>
      </c>
      <c r="J1031" s="4" t="s">
        <v>19317</v>
      </c>
    </row>
    <row r="1032" spans="1:10">
      <c r="A1032" s="2">
        <v>41252</v>
      </c>
      <c r="B1032">
        <v>18</v>
      </c>
      <c r="C1032">
        <v>30</v>
      </c>
      <c r="D1032">
        <v>4.63</v>
      </c>
      <c r="E1032">
        <v>-3.5630000000000002</v>
      </c>
      <c r="F1032">
        <v>141.11699999999999</v>
      </c>
      <c r="G1032">
        <v>35</v>
      </c>
      <c r="H1032">
        <v>5</v>
      </c>
      <c r="I1032" s="4" t="s">
        <v>19321</v>
      </c>
      <c r="J1032" s="4" t="s">
        <v>19317</v>
      </c>
    </row>
    <row r="1033" spans="1:10">
      <c r="A1033" s="2">
        <v>41252</v>
      </c>
      <c r="B1033">
        <v>18</v>
      </c>
      <c r="C1033">
        <v>26</v>
      </c>
      <c r="D1033">
        <v>49.95</v>
      </c>
      <c r="E1033">
        <v>19.661999999999999</v>
      </c>
      <c r="F1033">
        <v>-64.415000000000006</v>
      </c>
      <c r="G1033">
        <v>49.8</v>
      </c>
      <c r="H1033">
        <v>3.3</v>
      </c>
      <c r="I1033" s="4" t="s">
        <v>19319</v>
      </c>
      <c r="J1033" s="4" t="s">
        <v>19317</v>
      </c>
    </row>
    <row r="1034" spans="1:10">
      <c r="A1034" s="2">
        <v>41252</v>
      </c>
      <c r="B1034">
        <v>17</v>
      </c>
      <c r="C1034">
        <v>34</v>
      </c>
      <c r="D1034">
        <v>56.76</v>
      </c>
      <c r="E1034">
        <v>38.015000000000001</v>
      </c>
      <c r="F1034">
        <v>143.93100000000001</v>
      </c>
      <c r="G1034">
        <v>35</v>
      </c>
      <c r="H1034">
        <v>4.5</v>
      </c>
      <c r="I1034" s="4" t="s">
        <v>19316</v>
      </c>
      <c r="J1034" s="4" t="s">
        <v>19317</v>
      </c>
    </row>
    <row r="1035" spans="1:10">
      <c r="A1035" s="2">
        <v>41252</v>
      </c>
      <c r="B1035">
        <v>16</v>
      </c>
      <c r="C1035">
        <v>12</v>
      </c>
      <c r="D1035">
        <v>58.35</v>
      </c>
      <c r="E1035">
        <v>53.869</v>
      </c>
      <c r="F1035">
        <v>-163.15</v>
      </c>
      <c r="G1035">
        <v>8.6</v>
      </c>
      <c r="H1035">
        <v>2.7</v>
      </c>
      <c r="I1035" s="4" t="s">
        <v>19318</v>
      </c>
      <c r="J1035" s="4" t="s">
        <v>19317</v>
      </c>
    </row>
    <row r="1036" spans="1:10">
      <c r="A1036" s="2">
        <v>41252</v>
      </c>
      <c r="B1036">
        <v>15</v>
      </c>
      <c r="C1036">
        <v>45</v>
      </c>
      <c r="D1036">
        <v>15.14</v>
      </c>
      <c r="E1036">
        <v>10.566000000000001</v>
      </c>
      <c r="F1036">
        <v>141.714</v>
      </c>
      <c r="G1036">
        <v>37.1</v>
      </c>
      <c r="H1036">
        <v>4.7</v>
      </c>
      <c r="I1036" s="4" t="s">
        <v>19316</v>
      </c>
      <c r="J1036" s="4" t="s">
        <v>19317</v>
      </c>
    </row>
    <row r="1037" spans="1:10">
      <c r="A1037" s="2">
        <v>41252</v>
      </c>
      <c r="B1037">
        <v>15</v>
      </c>
      <c r="C1037">
        <v>29</v>
      </c>
      <c r="D1037">
        <v>19.64</v>
      </c>
      <c r="E1037">
        <v>38.008000000000003</v>
      </c>
      <c r="F1037">
        <v>144</v>
      </c>
      <c r="G1037">
        <v>19.5</v>
      </c>
      <c r="H1037">
        <v>4.3</v>
      </c>
      <c r="I1037" s="4" t="s">
        <v>19316</v>
      </c>
      <c r="J1037" s="4" t="s">
        <v>19317</v>
      </c>
    </row>
    <row r="1038" spans="1:10">
      <c r="A1038" s="2">
        <v>41252</v>
      </c>
      <c r="B1038">
        <v>15</v>
      </c>
      <c r="C1038">
        <v>26</v>
      </c>
      <c r="D1038">
        <v>2.48</v>
      </c>
      <c r="E1038">
        <v>62.316000000000003</v>
      </c>
      <c r="F1038">
        <v>-149.87</v>
      </c>
      <c r="G1038">
        <v>5.0999999999999996</v>
      </c>
      <c r="H1038">
        <v>2.5</v>
      </c>
      <c r="I1038" s="4" t="s">
        <v>19318</v>
      </c>
      <c r="J1038" s="4" t="s">
        <v>19317</v>
      </c>
    </row>
    <row r="1039" spans="1:10">
      <c r="A1039" s="2">
        <v>41252</v>
      </c>
      <c r="B1039">
        <v>15</v>
      </c>
      <c r="C1039">
        <v>23</v>
      </c>
      <c r="D1039">
        <v>26.84</v>
      </c>
      <c r="E1039">
        <v>27.553999999999998</v>
      </c>
      <c r="F1039">
        <v>104.04600000000001</v>
      </c>
      <c r="G1039">
        <v>65.2</v>
      </c>
      <c r="H1039">
        <v>4.2</v>
      </c>
      <c r="I1039" s="4" t="s">
        <v>19316</v>
      </c>
      <c r="J1039" s="4" t="s">
        <v>19317</v>
      </c>
    </row>
    <row r="1040" spans="1:10">
      <c r="A1040" s="2">
        <v>41252</v>
      </c>
      <c r="B1040">
        <v>14</v>
      </c>
      <c r="C1040">
        <v>42</v>
      </c>
      <c r="D1040">
        <v>17.38</v>
      </c>
      <c r="E1040">
        <v>37.747</v>
      </c>
      <c r="F1040">
        <v>143.98500000000001</v>
      </c>
      <c r="G1040">
        <v>33.6</v>
      </c>
      <c r="H1040">
        <v>4.8</v>
      </c>
      <c r="I1040" s="4" t="s">
        <v>19316</v>
      </c>
      <c r="J1040" s="4" t="s">
        <v>19317</v>
      </c>
    </row>
    <row r="1041" spans="1:10">
      <c r="A1041" s="2">
        <v>41252</v>
      </c>
      <c r="B1041">
        <v>14</v>
      </c>
      <c r="C1041">
        <v>38</v>
      </c>
      <c r="D1041">
        <v>44.51</v>
      </c>
      <c r="E1041">
        <v>42.338000000000001</v>
      </c>
      <c r="F1041">
        <v>143.261</v>
      </c>
      <c r="G1041">
        <v>61.9</v>
      </c>
      <c r="H1041">
        <v>4.8</v>
      </c>
      <c r="I1041" s="4" t="s">
        <v>19316</v>
      </c>
      <c r="J1041" s="4" t="s">
        <v>19317</v>
      </c>
    </row>
    <row r="1042" spans="1:10">
      <c r="A1042" s="2">
        <v>41252</v>
      </c>
      <c r="B1042">
        <v>14</v>
      </c>
      <c r="C1042">
        <v>38</v>
      </c>
      <c r="D1042">
        <v>34</v>
      </c>
      <c r="E1042">
        <v>48.822000000000003</v>
      </c>
      <c r="F1042">
        <v>-122.614</v>
      </c>
      <c r="G1042">
        <v>17.2</v>
      </c>
      <c r="H1042">
        <v>2.6</v>
      </c>
      <c r="I1042" s="4" t="s">
        <v>19318</v>
      </c>
      <c r="J1042" s="4" t="s">
        <v>19317</v>
      </c>
    </row>
    <row r="1043" spans="1:10">
      <c r="A1043" s="2">
        <v>41252</v>
      </c>
      <c r="B1043">
        <v>13</v>
      </c>
      <c r="C1043">
        <v>30</v>
      </c>
      <c r="D1043">
        <v>41</v>
      </c>
      <c r="E1043">
        <v>37.551000000000002</v>
      </c>
      <c r="F1043">
        <v>143.78700000000001</v>
      </c>
      <c r="G1043">
        <v>20</v>
      </c>
      <c r="H1043">
        <v>4.5999999999999996</v>
      </c>
      <c r="I1043" s="4" t="s">
        <v>19316</v>
      </c>
      <c r="J1043" s="4" t="s">
        <v>19317</v>
      </c>
    </row>
    <row r="1044" spans="1:10">
      <c r="A1044" s="2">
        <v>41252</v>
      </c>
      <c r="B1044">
        <v>13</v>
      </c>
      <c r="C1044">
        <v>4</v>
      </c>
      <c r="D1044">
        <v>9.8699999999999992</v>
      </c>
      <c r="E1044">
        <v>52.887</v>
      </c>
      <c r="F1044">
        <v>-132.40600000000001</v>
      </c>
      <c r="G1044">
        <v>18.600000000000001</v>
      </c>
      <c r="H1044">
        <v>4.3</v>
      </c>
      <c r="I1044" s="4" t="s">
        <v>19316</v>
      </c>
      <c r="J1044" s="4" t="s">
        <v>19317</v>
      </c>
    </row>
    <row r="1045" spans="1:10">
      <c r="A1045" s="2">
        <v>41252</v>
      </c>
      <c r="B1045">
        <v>12</v>
      </c>
      <c r="C1045">
        <v>38</v>
      </c>
      <c r="D1045">
        <v>39.61</v>
      </c>
      <c r="E1045">
        <v>-54.055999999999997</v>
      </c>
      <c r="F1045">
        <v>-1.6759999999999999</v>
      </c>
      <c r="G1045">
        <v>10</v>
      </c>
      <c r="H1045">
        <v>4.9000000000000004</v>
      </c>
      <c r="I1045" s="4" t="s">
        <v>19316</v>
      </c>
      <c r="J1045" s="4" t="s">
        <v>19317</v>
      </c>
    </row>
    <row r="1046" spans="1:10">
      <c r="A1046" s="2">
        <v>41252</v>
      </c>
      <c r="B1046">
        <v>11</v>
      </c>
      <c r="C1046">
        <v>47</v>
      </c>
      <c r="D1046">
        <v>2.96</v>
      </c>
      <c r="E1046">
        <v>38.155000000000001</v>
      </c>
      <c r="F1046">
        <v>143.75800000000001</v>
      </c>
      <c r="G1046">
        <v>24.8</v>
      </c>
      <c r="H1046">
        <v>4.7</v>
      </c>
      <c r="I1046" s="4" t="s">
        <v>19316</v>
      </c>
      <c r="J1046" s="4" t="s">
        <v>19317</v>
      </c>
    </row>
    <row r="1047" spans="1:10">
      <c r="A1047" s="2">
        <v>41252</v>
      </c>
      <c r="B1047">
        <v>11</v>
      </c>
      <c r="C1047">
        <v>31</v>
      </c>
      <c r="D1047">
        <v>55.14</v>
      </c>
      <c r="E1047">
        <v>18.102</v>
      </c>
      <c r="F1047">
        <v>-64.058000000000007</v>
      </c>
      <c r="G1047">
        <v>24.8</v>
      </c>
      <c r="H1047">
        <v>2.6</v>
      </c>
      <c r="I1047" s="4" t="s">
        <v>19319</v>
      </c>
      <c r="J1047" s="4" t="s">
        <v>19317</v>
      </c>
    </row>
    <row r="1048" spans="1:10">
      <c r="A1048" s="2">
        <v>41252</v>
      </c>
      <c r="B1048">
        <v>11</v>
      </c>
      <c r="C1048">
        <v>18</v>
      </c>
      <c r="D1048">
        <v>44.45</v>
      </c>
      <c r="E1048">
        <v>59.817</v>
      </c>
      <c r="F1048">
        <v>-153.38</v>
      </c>
      <c r="G1048">
        <v>123.2</v>
      </c>
      <c r="H1048">
        <v>2.6</v>
      </c>
      <c r="I1048" s="4" t="s">
        <v>19318</v>
      </c>
      <c r="J1048" s="4" t="s">
        <v>19317</v>
      </c>
    </row>
    <row r="1049" spans="1:10">
      <c r="A1049" s="2">
        <v>41252</v>
      </c>
      <c r="B1049">
        <v>10</v>
      </c>
      <c r="C1049">
        <v>40</v>
      </c>
      <c r="D1049">
        <v>54.78</v>
      </c>
      <c r="E1049">
        <v>15.659000000000001</v>
      </c>
      <c r="F1049">
        <v>-93.674000000000007</v>
      </c>
      <c r="G1049">
        <v>89.6</v>
      </c>
      <c r="H1049">
        <v>4</v>
      </c>
      <c r="I1049" s="4" t="s">
        <v>19319</v>
      </c>
      <c r="J1049" s="4" t="s">
        <v>19317</v>
      </c>
    </row>
    <row r="1050" spans="1:10">
      <c r="A1050" s="2">
        <v>41252</v>
      </c>
      <c r="B1050">
        <v>10</v>
      </c>
      <c r="C1050">
        <v>32</v>
      </c>
      <c r="D1050">
        <v>22.43</v>
      </c>
      <c r="E1050">
        <v>38.017000000000003</v>
      </c>
      <c r="F1050">
        <v>144.095</v>
      </c>
      <c r="G1050">
        <v>16.899999999999999</v>
      </c>
      <c r="H1050">
        <v>4.5</v>
      </c>
      <c r="I1050" s="4" t="s">
        <v>19316</v>
      </c>
      <c r="J1050" s="4" t="s">
        <v>19317</v>
      </c>
    </row>
    <row r="1051" spans="1:10">
      <c r="A1051" s="2">
        <v>41252</v>
      </c>
      <c r="B1051">
        <v>10</v>
      </c>
      <c r="C1051">
        <v>13</v>
      </c>
      <c r="D1051">
        <v>40.72</v>
      </c>
      <c r="E1051">
        <v>38.049999999999997</v>
      </c>
      <c r="F1051">
        <v>143.93700000000001</v>
      </c>
      <c r="G1051">
        <v>21.5</v>
      </c>
      <c r="H1051">
        <v>4.5999999999999996</v>
      </c>
      <c r="I1051" s="4" t="s">
        <v>19316</v>
      </c>
      <c r="J1051" s="4" t="s">
        <v>19317</v>
      </c>
    </row>
    <row r="1052" spans="1:10">
      <c r="A1052" s="2">
        <v>41252</v>
      </c>
      <c r="B1052">
        <v>9</v>
      </c>
      <c r="C1052">
        <v>58</v>
      </c>
      <c r="D1052">
        <v>42.25</v>
      </c>
      <c r="E1052">
        <v>38.179000000000002</v>
      </c>
      <c r="F1052">
        <v>143.74700000000001</v>
      </c>
      <c r="G1052">
        <v>35</v>
      </c>
      <c r="H1052">
        <v>4.4000000000000004</v>
      </c>
      <c r="I1052" s="4" t="s">
        <v>19316</v>
      </c>
      <c r="J1052" s="4" t="s">
        <v>19317</v>
      </c>
    </row>
    <row r="1053" spans="1:10">
      <c r="A1053" s="2">
        <v>41252</v>
      </c>
      <c r="B1053">
        <v>8</v>
      </c>
      <c r="C1053">
        <v>52</v>
      </c>
      <c r="D1053">
        <v>32.53</v>
      </c>
      <c r="E1053">
        <v>37.676000000000002</v>
      </c>
      <c r="F1053">
        <v>144.06100000000001</v>
      </c>
      <c r="G1053">
        <v>10</v>
      </c>
      <c r="H1053">
        <v>4.3</v>
      </c>
      <c r="I1053" s="4" t="s">
        <v>19316</v>
      </c>
      <c r="J1053" s="4" t="s">
        <v>19317</v>
      </c>
    </row>
    <row r="1054" spans="1:10">
      <c r="A1054" s="2">
        <v>41252</v>
      </c>
      <c r="B1054">
        <v>8</v>
      </c>
      <c r="C1054">
        <v>23</v>
      </c>
      <c r="D1054">
        <v>55</v>
      </c>
      <c r="E1054">
        <v>13.753</v>
      </c>
      <c r="F1054">
        <v>-92.727000000000004</v>
      </c>
      <c r="G1054">
        <v>34.9</v>
      </c>
      <c r="H1054">
        <v>4</v>
      </c>
      <c r="I1054" s="4" t="s">
        <v>19319</v>
      </c>
      <c r="J1054" s="4" t="s">
        <v>19317</v>
      </c>
    </row>
    <row r="1055" spans="1:10">
      <c r="A1055" s="2">
        <v>41252</v>
      </c>
      <c r="B1055">
        <v>8</v>
      </c>
      <c r="C1055">
        <v>15</v>
      </c>
      <c r="D1055">
        <v>52.2</v>
      </c>
      <c r="E1055">
        <v>61.366999999999997</v>
      </c>
      <c r="F1055">
        <v>-150.32599999999999</v>
      </c>
      <c r="G1055">
        <v>50.7</v>
      </c>
      <c r="H1055">
        <v>2.9</v>
      </c>
      <c r="I1055" s="4" t="s">
        <v>19318</v>
      </c>
      <c r="J1055" s="4" t="s">
        <v>19317</v>
      </c>
    </row>
    <row r="1056" spans="1:10">
      <c r="A1056" s="2">
        <v>41252</v>
      </c>
      <c r="B1056">
        <v>8</v>
      </c>
      <c r="C1056">
        <v>10</v>
      </c>
      <c r="D1056">
        <v>1.62</v>
      </c>
      <c r="E1056">
        <v>13.016999999999999</v>
      </c>
      <c r="F1056">
        <v>125.453</v>
      </c>
      <c r="G1056">
        <v>35</v>
      </c>
      <c r="H1056">
        <v>4.3</v>
      </c>
      <c r="I1056" s="4" t="s">
        <v>19316</v>
      </c>
      <c r="J1056" s="4" t="s">
        <v>19317</v>
      </c>
    </row>
    <row r="1057" spans="1:10">
      <c r="A1057" s="2">
        <v>41252</v>
      </c>
      <c r="B1057">
        <v>8</v>
      </c>
      <c r="C1057">
        <v>7</v>
      </c>
      <c r="D1057">
        <v>20.67</v>
      </c>
      <c r="E1057">
        <v>18.867999999999999</v>
      </c>
      <c r="F1057">
        <v>-64.727000000000004</v>
      </c>
      <c r="G1057">
        <v>8.5</v>
      </c>
      <c r="H1057">
        <v>2.8</v>
      </c>
      <c r="I1057" s="4" t="s">
        <v>19319</v>
      </c>
      <c r="J1057" s="4" t="s">
        <v>19317</v>
      </c>
    </row>
    <row r="1058" spans="1:10">
      <c r="A1058" s="2">
        <v>41252</v>
      </c>
      <c r="B1058">
        <v>7</v>
      </c>
      <c r="C1058">
        <v>50</v>
      </c>
      <c r="D1058">
        <v>44.3</v>
      </c>
      <c r="E1058">
        <v>54.271999999999998</v>
      </c>
      <c r="F1058">
        <v>-163.905</v>
      </c>
      <c r="G1058">
        <v>80.2</v>
      </c>
      <c r="H1058">
        <v>2.9</v>
      </c>
      <c r="I1058" s="4" t="s">
        <v>19318</v>
      </c>
      <c r="J1058" s="4" t="s">
        <v>19317</v>
      </c>
    </row>
    <row r="1059" spans="1:10">
      <c r="A1059" s="2">
        <v>41252</v>
      </c>
      <c r="B1059">
        <v>7</v>
      </c>
      <c r="C1059">
        <v>28</v>
      </c>
      <c r="D1059">
        <v>55.76</v>
      </c>
      <c r="E1059">
        <v>59.966999999999999</v>
      </c>
      <c r="F1059">
        <v>-152.249</v>
      </c>
      <c r="G1059">
        <v>69.400000000000006</v>
      </c>
      <c r="H1059">
        <v>3</v>
      </c>
      <c r="I1059" s="4" t="s">
        <v>19318</v>
      </c>
      <c r="J1059" s="4" t="s">
        <v>19317</v>
      </c>
    </row>
    <row r="1060" spans="1:10">
      <c r="A1060" s="2">
        <v>41252</v>
      </c>
      <c r="B1060">
        <v>6</v>
      </c>
      <c r="C1060">
        <v>51</v>
      </c>
      <c r="D1060">
        <v>33.46</v>
      </c>
      <c r="E1060">
        <v>-4.4000000000000004</v>
      </c>
      <c r="F1060">
        <v>134.04</v>
      </c>
      <c r="G1060">
        <v>1</v>
      </c>
      <c r="H1060">
        <v>4.0999999999999996</v>
      </c>
      <c r="I1060" s="4" t="s">
        <v>19316</v>
      </c>
      <c r="J1060" s="4" t="s">
        <v>19317</v>
      </c>
    </row>
    <row r="1061" spans="1:10">
      <c r="A1061" s="2">
        <v>41252</v>
      </c>
      <c r="B1061">
        <v>6</v>
      </c>
      <c r="C1061">
        <v>3</v>
      </c>
      <c r="D1061">
        <v>17.12</v>
      </c>
      <c r="E1061">
        <v>9.8290000000000006</v>
      </c>
      <c r="F1061">
        <v>-83.927999999999997</v>
      </c>
      <c r="G1061">
        <v>23.8</v>
      </c>
      <c r="H1061">
        <v>4.5</v>
      </c>
      <c r="I1061" s="4" t="s">
        <v>19316</v>
      </c>
      <c r="J1061" s="4" t="s">
        <v>19317</v>
      </c>
    </row>
    <row r="1062" spans="1:10">
      <c r="A1062" s="2">
        <v>41252</v>
      </c>
      <c r="B1062">
        <v>5</v>
      </c>
      <c r="C1062">
        <v>52</v>
      </c>
      <c r="D1062">
        <v>57.27</v>
      </c>
      <c r="E1062">
        <v>-7.1870000000000003</v>
      </c>
      <c r="F1062">
        <v>144.32499999999999</v>
      </c>
      <c r="G1062">
        <v>35</v>
      </c>
      <c r="H1062">
        <v>4.2</v>
      </c>
      <c r="I1062" s="4" t="s">
        <v>19316</v>
      </c>
      <c r="J1062" s="4" t="s">
        <v>19317</v>
      </c>
    </row>
    <row r="1063" spans="1:10">
      <c r="A1063" s="2">
        <v>41252</v>
      </c>
      <c r="B1063">
        <v>5</v>
      </c>
      <c r="C1063">
        <v>44</v>
      </c>
      <c r="D1063">
        <v>55.85</v>
      </c>
      <c r="E1063">
        <v>66.367999999999995</v>
      </c>
      <c r="F1063">
        <v>-156.84200000000001</v>
      </c>
      <c r="G1063">
        <v>53.1</v>
      </c>
      <c r="H1063">
        <v>2.8</v>
      </c>
      <c r="I1063" s="4" t="s">
        <v>19318</v>
      </c>
      <c r="J1063" s="4" t="s">
        <v>19317</v>
      </c>
    </row>
    <row r="1064" spans="1:10">
      <c r="A1064" s="2">
        <v>41252</v>
      </c>
      <c r="B1064">
        <v>5</v>
      </c>
      <c r="C1064">
        <v>24</v>
      </c>
      <c r="D1064">
        <v>39.36</v>
      </c>
      <c r="E1064">
        <v>37.758000000000003</v>
      </c>
      <c r="F1064">
        <v>143.76900000000001</v>
      </c>
      <c r="G1064">
        <v>10</v>
      </c>
      <c r="H1064">
        <v>4.4000000000000004</v>
      </c>
      <c r="I1064" s="4" t="s">
        <v>19316</v>
      </c>
      <c r="J1064" s="4" t="s">
        <v>19317</v>
      </c>
    </row>
    <row r="1065" spans="1:10">
      <c r="A1065" s="2">
        <v>41252</v>
      </c>
      <c r="B1065">
        <v>5</v>
      </c>
      <c r="C1065">
        <v>24</v>
      </c>
      <c r="D1065">
        <v>20.79</v>
      </c>
      <c r="E1065">
        <v>19.405999999999999</v>
      </c>
      <c r="F1065">
        <v>-154.977</v>
      </c>
      <c r="G1065">
        <v>0</v>
      </c>
      <c r="H1065">
        <v>2.7</v>
      </c>
      <c r="I1065" s="4" t="s">
        <v>19319</v>
      </c>
      <c r="J1065" s="4" t="s">
        <v>19317</v>
      </c>
    </row>
    <row r="1066" spans="1:10">
      <c r="A1066" s="2">
        <v>41252</v>
      </c>
      <c r="B1066">
        <v>4</v>
      </c>
      <c r="C1066">
        <v>19</v>
      </c>
      <c r="D1066">
        <v>29.25</v>
      </c>
      <c r="E1066">
        <v>37.747</v>
      </c>
      <c r="F1066">
        <v>143.83000000000001</v>
      </c>
      <c r="G1066">
        <v>10.5</v>
      </c>
      <c r="H1066">
        <v>4.3</v>
      </c>
      <c r="I1066" s="4" t="s">
        <v>19316</v>
      </c>
      <c r="J1066" s="4" t="s">
        <v>19317</v>
      </c>
    </row>
    <row r="1067" spans="1:10">
      <c r="A1067" s="2">
        <v>41252</v>
      </c>
      <c r="B1067">
        <v>3</v>
      </c>
      <c r="C1067">
        <v>9</v>
      </c>
      <c r="D1067">
        <v>50.19</v>
      </c>
      <c r="E1067">
        <v>29.257999999999999</v>
      </c>
      <c r="F1067">
        <v>139.417</v>
      </c>
      <c r="G1067">
        <v>397.7</v>
      </c>
      <c r="H1067">
        <v>4.3</v>
      </c>
      <c r="I1067" s="4" t="s">
        <v>19316</v>
      </c>
      <c r="J1067" s="4" t="s">
        <v>19317</v>
      </c>
    </row>
    <row r="1068" spans="1:10">
      <c r="A1068" s="2">
        <v>41252</v>
      </c>
      <c r="B1068">
        <v>2</v>
      </c>
      <c r="C1068">
        <v>50</v>
      </c>
      <c r="D1068">
        <v>51.09</v>
      </c>
      <c r="E1068">
        <v>-3.4340000000000002</v>
      </c>
      <c r="F1068">
        <v>145.30500000000001</v>
      </c>
      <c r="G1068">
        <v>35</v>
      </c>
      <c r="H1068">
        <v>4.5999999999999996</v>
      </c>
      <c r="I1068" s="4" t="s">
        <v>19316</v>
      </c>
      <c r="J1068" s="4" t="s">
        <v>19317</v>
      </c>
    </row>
    <row r="1069" spans="1:10">
      <c r="A1069" s="2">
        <v>41252</v>
      </c>
      <c r="B1069">
        <v>2</v>
      </c>
      <c r="C1069">
        <v>41</v>
      </c>
      <c r="D1069">
        <v>23.71</v>
      </c>
      <c r="E1069">
        <v>-5.5730000000000004</v>
      </c>
      <c r="F1069">
        <v>147.42599999999999</v>
      </c>
      <c r="G1069">
        <v>193.3</v>
      </c>
      <c r="H1069">
        <v>4.3</v>
      </c>
      <c r="I1069" s="4" t="s">
        <v>19316</v>
      </c>
      <c r="J1069" s="4" t="s">
        <v>19317</v>
      </c>
    </row>
    <row r="1070" spans="1:10">
      <c r="A1070" s="2">
        <v>41252</v>
      </c>
      <c r="B1070">
        <v>2</v>
      </c>
      <c r="C1070">
        <v>34</v>
      </c>
      <c r="D1070">
        <v>17.09</v>
      </c>
      <c r="E1070">
        <v>37.744</v>
      </c>
      <c r="F1070">
        <v>143.61699999999999</v>
      </c>
      <c r="G1070">
        <v>19.100000000000001</v>
      </c>
      <c r="H1070">
        <v>5.0999999999999996</v>
      </c>
      <c r="I1070" s="4" t="s">
        <v>19321</v>
      </c>
      <c r="J1070" s="4" t="s">
        <v>19317</v>
      </c>
    </row>
    <row r="1071" spans="1:10">
      <c r="A1071" s="2">
        <v>41252</v>
      </c>
      <c r="B1071">
        <v>2</v>
      </c>
      <c r="C1071">
        <v>28</v>
      </c>
      <c r="D1071">
        <v>43.34</v>
      </c>
      <c r="E1071">
        <v>59.773000000000003</v>
      </c>
      <c r="F1071">
        <v>-153.476</v>
      </c>
      <c r="G1071">
        <v>135.1</v>
      </c>
      <c r="H1071">
        <v>2.6</v>
      </c>
      <c r="I1071" s="4" t="s">
        <v>19318</v>
      </c>
      <c r="J1071" s="4" t="s">
        <v>19317</v>
      </c>
    </row>
    <row r="1072" spans="1:10">
      <c r="A1072" s="2">
        <v>41252</v>
      </c>
      <c r="B1072">
        <v>2</v>
      </c>
      <c r="C1072">
        <v>4</v>
      </c>
      <c r="D1072">
        <v>2.0699999999999998</v>
      </c>
      <c r="E1072">
        <v>52.518000000000001</v>
      </c>
      <c r="F1072">
        <v>-170.01599999999999</v>
      </c>
      <c r="G1072">
        <v>25.9</v>
      </c>
      <c r="H1072">
        <v>3</v>
      </c>
      <c r="I1072" s="4" t="s">
        <v>19318</v>
      </c>
      <c r="J1072" s="4" t="s">
        <v>19317</v>
      </c>
    </row>
    <row r="1073" spans="1:10">
      <c r="A1073" s="2">
        <v>41252</v>
      </c>
      <c r="B1073">
        <v>1</v>
      </c>
      <c r="C1073">
        <v>52</v>
      </c>
      <c r="D1073">
        <v>27.48</v>
      </c>
      <c r="E1073">
        <v>51.317999999999998</v>
      </c>
      <c r="F1073">
        <v>-178.11600000000001</v>
      </c>
      <c r="G1073">
        <v>21.3</v>
      </c>
      <c r="H1073">
        <v>2.9</v>
      </c>
      <c r="I1073" s="4" t="s">
        <v>19318</v>
      </c>
      <c r="J1073" s="4" t="s">
        <v>19317</v>
      </c>
    </row>
    <row r="1074" spans="1:10">
      <c r="A1074" s="2">
        <v>41252</v>
      </c>
      <c r="B1074">
        <v>1</v>
      </c>
      <c r="C1074">
        <v>35</v>
      </c>
      <c r="D1074">
        <v>34.450000000000003</v>
      </c>
      <c r="E1074">
        <v>3.9780000000000002</v>
      </c>
      <c r="F1074">
        <v>95.510999999999996</v>
      </c>
      <c r="G1074">
        <v>10</v>
      </c>
      <c r="H1074">
        <v>4.2</v>
      </c>
      <c r="I1074" s="4" t="s">
        <v>19316</v>
      </c>
      <c r="J1074" s="4" t="s">
        <v>19317</v>
      </c>
    </row>
    <row r="1075" spans="1:10">
      <c r="A1075" s="2">
        <v>41252</v>
      </c>
      <c r="B1075">
        <v>1</v>
      </c>
      <c r="C1075">
        <v>23</v>
      </c>
      <c r="D1075">
        <v>6.2</v>
      </c>
      <c r="E1075">
        <v>37.93</v>
      </c>
      <c r="F1075">
        <v>22.61</v>
      </c>
      <c r="G1075">
        <v>1</v>
      </c>
      <c r="H1075">
        <v>4</v>
      </c>
      <c r="I1075" s="4" t="s">
        <v>19320</v>
      </c>
      <c r="J1075" s="4" t="s">
        <v>19317</v>
      </c>
    </row>
    <row r="1076" spans="1:10">
      <c r="A1076" s="2">
        <v>41252</v>
      </c>
      <c r="B1076">
        <v>1</v>
      </c>
      <c r="C1076">
        <v>22</v>
      </c>
      <c r="D1076">
        <v>35.090000000000003</v>
      </c>
      <c r="E1076">
        <v>37.811999999999998</v>
      </c>
      <c r="F1076">
        <v>144.06299999999999</v>
      </c>
      <c r="G1076">
        <v>26.9</v>
      </c>
      <c r="H1076">
        <v>4.0999999999999996</v>
      </c>
      <c r="I1076" s="4" t="s">
        <v>19316</v>
      </c>
      <c r="J1076" s="4" t="s">
        <v>19317</v>
      </c>
    </row>
    <row r="1077" spans="1:10">
      <c r="A1077" s="2">
        <v>41252</v>
      </c>
      <c r="B1077">
        <v>1</v>
      </c>
      <c r="C1077">
        <v>10</v>
      </c>
      <c r="D1077">
        <v>46.54</v>
      </c>
      <c r="E1077">
        <v>18.065999999999999</v>
      </c>
      <c r="F1077">
        <v>-64.108000000000004</v>
      </c>
      <c r="G1077">
        <v>38.9</v>
      </c>
      <c r="H1077">
        <v>3.3</v>
      </c>
      <c r="I1077" s="4" t="s">
        <v>19319</v>
      </c>
      <c r="J1077" s="4" t="s">
        <v>19317</v>
      </c>
    </row>
    <row r="1078" spans="1:10">
      <c r="A1078" s="2">
        <v>41252</v>
      </c>
      <c r="B1078">
        <v>0</v>
      </c>
      <c r="C1078">
        <v>14</v>
      </c>
      <c r="D1078">
        <v>6</v>
      </c>
      <c r="E1078">
        <v>27.91</v>
      </c>
      <c r="F1078">
        <v>56.9</v>
      </c>
      <c r="G1078">
        <v>14</v>
      </c>
      <c r="H1078">
        <v>4.3</v>
      </c>
      <c r="I1078" s="4" t="s">
        <v>19316</v>
      </c>
      <c r="J1078" s="4" t="s">
        <v>19317</v>
      </c>
    </row>
    <row r="1079" spans="1:10">
      <c r="A1079" s="2">
        <v>41251</v>
      </c>
      <c r="B1079">
        <v>23</v>
      </c>
      <c r="C1079">
        <v>44</v>
      </c>
      <c r="D1079">
        <v>10.25</v>
      </c>
      <c r="E1079">
        <v>13.827</v>
      </c>
      <c r="F1079">
        <v>-91.866</v>
      </c>
      <c r="G1079">
        <v>35</v>
      </c>
      <c r="H1079">
        <v>4.4000000000000004</v>
      </c>
      <c r="I1079" s="4" t="s">
        <v>19316</v>
      </c>
      <c r="J1079" s="4" t="s">
        <v>19317</v>
      </c>
    </row>
    <row r="1080" spans="1:10">
      <c r="A1080" s="2">
        <v>41251</v>
      </c>
      <c r="B1080">
        <v>23</v>
      </c>
      <c r="C1080">
        <v>26</v>
      </c>
      <c r="D1080">
        <v>31.45</v>
      </c>
      <c r="E1080">
        <v>37.771000000000001</v>
      </c>
      <c r="F1080">
        <v>143.77099999999999</v>
      </c>
      <c r="G1080">
        <v>35</v>
      </c>
      <c r="H1080">
        <v>4.0999999999999996</v>
      </c>
      <c r="I1080" s="4" t="s">
        <v>19316</v>
      </c>
      <c r="J1080" s="4" t="s">
        <v>19317</v>
      </c>
    </row>
    <row r="1081" spans="1:10">
      <c r="A1081" s="2">
        <v>41251</v>
      </c>
      <c r="B1081">
        <v>23</v>
      </c>
      <c r="C1081">
        <v>21</v>
      </c>
      <c r="D1081">
        <v>48.29</v>
      </c>
      <c r="E1081">
        <v>18.106999999999999</v>
      </c>
      <c r="F1081">
        <v>-65.769000000000005</v>
      </c>
      <c r="G1081">
        <v>65</v>
      </c>
      <c r="H1081">
        <v>2.8</v>
      </c>
      <c r="I1081" s="4" t="s">
        <v>19319</v>
      </c>
      <c r="J1081" s="4" t="s">
        <v>19317</v>
      </c>
    </row>
    <row r="1082" spans="1:10">
      <c r="A1082" s="2">
        <v>41251</v>
      </c>
      <c r="B1082">
        <v>23</v>
      </c>
      <c r="C1082">
        <v>6</v>
      </c>
      <c r="D1082">
        <v>4.25</v>
      </c>
      <c r="E1082">
        <v>-3.448</v>
      </c>
      <c r="F1082">
        <v>145.39099999999999</v>
      </c>
      <c r="G1082">
        <v>35</v>
      </c>
      <c r="H1082">
        <v>4.4000000000000004</v>
      </c>
      <c r="I1082" s="4" t="s">
        <v>19316</v>
      </c>
      <c r="J1082" s="4" t="s">
        <v>19317</v>
      </c>
    </row>
    <row r="1083" spans="1:10">
      <c r="A1083" s="2">
        <v>41251</v>
      </c>
      <c r="B1083">
        <v>22</v>
      </c>
      <c r="C1083">
        <v>55</v>
      </c>
      <c r="D1083">
        <v>24.74</v>
      </c>
      <c r="E1083">
        <v>-3.7829999999999999</v>
      </c>
      <c r="F1083">
        <v>128.72999999999999</v>
      </c>
      <c r="G1083">
        <v>35</v>
      </c>
      <c r="H1083">
        <v>4.2</v>
      </c>
      <c r="I1083" s="4" t="s">
        <v>19316</v>
      </c>
      <c r="J1083" s="4" t="s">
        <v>19317</v>
      </c>
    </row>
    <row r="1084" spans="1:10">
      <c r="A1084" s="2">
        <v>41251</v>
      </c>
      <c r="B1084">
        <v>22</v>
      </c>
      <c r="C1084">
        <v>3</v>
      </c>
      <c r="D1084">
        <v>28.7</v>
      </c>
      <c r="E1084">
        <v>16.416</v>
      </c>
      <c r="F1084">
        <v>-96.228999999999999</v>
      </c>
      <c r="G1084">
        <v>57</v>
      </c>
      <c r="H1084">
        <v>4</v>
      </c>
      <c r="I1084" s="4" t="s">
        <v>19319</v>
      </c>
      <c r="J1084" s="4" t="s">
        <v>19317</v>
      </c>
    </row>
    <row r="1085" spans="1:10">
      <c r="A1085" s="2">
        <v>41251</v>
      </c>
      <c r="B1085">
        <v>21</v>
      </c>
      <c r="C1085">
        <v>46</v>
      </c>
      <c r="D1085">
        <v>7.03</v>
      </c>
      <c r="E1085">
        <v>-14.738</v>
      </c>
      <c r="F1085">
        <v>167.28399999999999</v>
      </c>
      <c r="G1085">
        <v>117</v>
      </c>
      <c r="H1085">
        <v>4.9000000000000004</v>
      </c>
      <c r="I1085" s="4" t="s">
        <v>19316</v>
      </c>
      <c r="J1085" s="4" t="s">
        <v>19317</v>
      </c>
    </row>
    <row r="1086" spans="1:10">
      <c r="A1086" s="2">
        <v>41251</v>
      </c>
      <c r="B1086">
        <v>21</v>
      </c>
      <c r="C1086">
        <v>12</v>
      </c>
      <c r="D1086">
        <v>55.14</v>
      </c>
      <c r="E1086">
        <v>-7.23</v>
      </c>
      <c r="F1086">
        <v>144.077</v>
      </c>
      <c r="G1086">
        <v>17.7</v>
      </c>
      <c r="H1086">
        <v>4.5</v>
      </c>
      <c r="I1086" s="4" t="s">
        <v>19316</v>
      </c>
      <c r="J1086" s="4" t="s">
        <v>19317</v>
      </c>
    </row>
    <row r="1087" spans="1:10">
      <c r="A1087" s="2">
        <v>41251</v>
      </c>
      <c r="B1087">
        <v>21</v>
      </c>
      <c r="C1087">
        <v>5</v>
      </c>
      <c r="D1087">
        <v>14.61</v>
      </c>
      <c r="E1087">
        <v>37.834000000000003</v>
      </c>
      <c r="F1087">
        <v>143.995</v>
      </c>
      <c r="G1087">
        <v>10.8</v>
      </c>
      <c r="H1087">
        <v>4.3</v>
      </c>
      <c r="I1087" s="4" t="s">
        <v>19316</v>
      </c>
      <c r="J1087" s="4" t="s">
        <v>19317</v>
      </c>
    </row>
    <row r="1088" spans="1:10">
      <c r="A1088" s="2">
        <v>41251</v>
      </c>
      <c r="B1088">
        <v>20</v>
      </c>
      <c r="C1088">
        <v>47</v>
      </c>
      <c r="D1088">
        <v>25.86</v>
      </c>
      <c r="E1088">
        <v>-5.1559999999999997</v>
      </c>
      <c r="F1088">
        <v>102.283</v>
      </c>
      <c r="G1088">
        <v>41</v>
      </c>
      <c r="H1088">
        <v>4.8</v>
      </c>
      <c r="I1088" s="4" t="s">
        <v>19316</v>
      </c>
      <c r="J1088" s="4" t="s">
        <v>19317</v>
      </c>
    </row>
    <row r="1089" spans="1:10">
      <c r="A1089" s="2">
        <v>41251</v>
      </c>
      <c r="B1089">
        <v>20</v>
      </c>
      <c r="C1089">
        <v>47</v>
      </c>
      <c r="D1089">
        <v>15.43</v>
      </c>
      <c r="E1089">
        <v>51.290999999999997</v>
      </c>
      <c r="F1089">
        <v>-177.83099999999999</v>
      </c>
      <c r="G1089">
        <v>42.2</v>
      </c>
      <c r="H1089">
        <v>2.9</v>
      </c>
      <c r="I1089" s="4" t="s">
        <v>19318</v>
      </c>
      <c r="J1089" s="4" t="s">
        <v>19317</v>
      </c>
    </row>
    <row r="1090" spans="1:10">
      <c r="A1090" s="2">
        <v>41251</v>
      </c>
      <c r="B1090">
        <v>20</v>
      </c>
      <c r="C1090">
        <v>46</v>
      </c>
      <c r="D1090">
        <v>58.87</v>
      </c>
      <c r="E1090">
        <v>37.304000000000002</v>
      </c>
      <c r="F1090">
        <v>143.63300000000001</v>
      </c>
      <c r="G1090">
        <v>15.7</v>
      </c>
      <c r="H1090">
        <v>4.9000000000000004</v>
      </c>
      <c r="I1090" s="4" t="s">
        <v>19316</v>
      </c>
      <c r="J1090" s="4" t="s">
        <v>19317</v>
      </c>
    </row>
    <row r="1091" spans="1:10">
      <c r="A1091" s="2">
        <v>41251</v>
      </c>
      <c r="B1091">
        <v>20</v>
      </c>
      <c r="C1091">
        <v>39</v>
      </c>
      <c r="D1091">
        <v>0.83</v>
      </c>
      <c r="E1091">
        <v>-6.9930000000000003</v>
      </c>
      <c r="F1091">
        <v>144.22300000000001</v>
      </c>
      <c r="G1091">
        <v>10</v>
      </c>
      <c r="H1091">
        <v>4.8</v>
      </c>
      <c r="I1091" s="4" t="s">
        <v>19316</v>
      </c>
      <c r="J1091" s="4" t="s">
        <v>19317</v>
      </c>
    </row>
    <row r="1092" spans="1:10">
      <c r="A1092" s="2">
        <v>41251</v>
      </c>
      <c r="B1092">
        <v>20</v>
      </c>
      <c r="C1092">
        <v>7</v>
      </c>
      <c r="D1092">
        <v>8.9700000000000006</v>
      </c>
      <c r="E1092">
        <v>38.335999999999999</v>
      </c>
      <c r="F1092">
        <v>-118.151</v>
      </c>
      <c r="G1092">
        <v>11</v>
      </c>
      <c r="H1092">
        <v>2.7</v>
      </c>
      <c r="I1092" s="4" t="s">
        <v>19318</v>
      </c>
      <c r="J1092" s="4" t="s">
        <v>19317</v>
      </c>
    </row>
    <row r="1093" spans="1:10">
      <c r="A1093" s="2">
        <v>41251</v>
      </c>
      <c r="B1093">
        <v>19</v>
      </c>
      <c r="C1093">
        <v>36</v>
      </c>
      <c r="D1093">
        <v>49.51</v>
      </c>
      <c r="E1093">
        <v>37.353999999999999</v>
      </c>
      <c r="F1093">
        <v>143.92400000000001</v>
      </c>
      <c r="G1093">
        <v>35</v>
      </c>
      <c r="H1093">
        <v>4.9000000000000004</v>
      </c>
      <c r="I1093" s="4" t="s">
        <v>19316</v>
      </c>
      <c r="J1093" s="4" t="s">
        <v>19317</v>
      </c>
    </row>
    <row r="1094" spans="1:10">
      <c r="A1094" s="2">
        <v>41251</v>
      </c>
      <c r="B1094">
        <v>19</v>
      </c>
      <c r="C1094">
        <v>21</v>
      </c>
      <c r="D1094">
        <v>12.02</v>
      </c>
      <c r="E1094">
        <v>37.840000000000003</v>
      </c>
      <c r="F1094">
        <v>144.006</v>
      </c>
      <c r="G1094">
        <v>35</v>
      </c>
      <c r="H1094">
        <v>4.7</v>
      </c>
      <c r="I1094" s="4" t="s">
        <v>19316</v>
      </c>
      <c r="J1094" s="4" t="s">
        <v>19317</v>
      </c>
    </row>
    <row r="1095" spans="1:10">
      <c r="A1095" s="2">
        <v>41251</v>
      </c>
      <c r="B1095">
        <v>19</v>
      </c>
      <c r="C1095">
        <v>0</v>
      </c>
      <c r="D1095">
        <v>7.41</v>
      </c>
      <c r="E1095">
        <v>-7.258</v>
      </c>
      <c r="F1095">
        <v>144.041</v>
      </c>
      <c r="G1095">
        <v>10</v>
      </c>
      <c r="H1095">
        <v>5</v>
      </c>
      <c r="I1095" s="4" t="s">
        <v>19316</v>
      </c>
      <c r="J1095" s="4" t="s">
        <v>19317</v>
      </c>
    </row>
    <row r="1096" spans="1:10">
      <c r="A1096" s="2">
        <v>41251</v>
      </c>
      <c r="B1096">
        <v>18</v>
      </c>
      <c r="C1096">
        <v>54</v>
      </c>
      <c r="D1096">
        <v>4.42</v>
      </c>
      <c r="E1096">
        <v>37.728999999999999</v>
      </c>
      <c r="F1096">
        <v>143.833</v>
      </c>
      <c r="G1096">
        <v>35</v>
      </c>
      <c r="H1096">
        <v>4.5</v>
      </c>
      <c r="I1096" s="4" t="s">
        <v>19316</v>
      </c>
      <c r="J1096" s="4" t="s">
        <v>19317</v>
      </c>
    </row>
    <row r="1097" spans="1:10">
      <c r="A1097" s="2">
        <v>41251</v>
      </c>
      <c r="B1097">
        <v>18</v>
      </c>
      <c r="C1097">
        <v>49</v>
      </c>
      <c r="D1097">
        <v>25.31</v>
      </c>
      <c r="E1097">
        <v>17.327999999999999</v>
      </c>
      <c r="F1097">
        <v>-100.101</v>
      </c>
      <c r="G1097">
        <v>40.799999999999997</v>
      </c>
      <c r="H1097">
        <v>4.0999999999999996</v>
      </c>
      <c r="I1097" s="4" t="s">
        <v>19316</v>
      </c>
      <c r="J1097" s="4" t="s">
        <v>19317</v>
      </c>
    </row>
    <row r="1098" spans="1:10">
      <c r="A1098" s="2">
        <v>41251</v>
      </c>
      <c r="B1098">
        <v>18</v>
      </c>
      <c r="C1098">
        <v>43</v>
      </c>
      <c r="D1098">
        <v>2.12</v>
      </c>
      <c r="E1098">
        <v>-21.143000000000001</v>
      </c>
      <c r="F1098">
        <v>-173.756</v>
      </c>
      <c r="G1098">
        <v>10</v>
      </c>
      <c r="H1098">
        <v>4.8</v>
      </c>
      <c r="I1098" s="4" t="s">
        <v>19316</v>
      </c>
      <c r="J1098" s="4" t="s">
        <v>19317</v>
      </c>
    </row>
    <row r="1099" spans="1:10">
      <c r="A1099" s="2">
        <v>41251</v>
      </c>
      <c r="B1099">
        <v>17</v>
      </c>
      <c r="C1099">
        <v>54</v>
      </c>
      <c r="D1099">
        <v>7.47</v>
      </c>
      <c r="E1099">
        <v>37.731000000000002</v>
      </c>
      <c r="F1099">
        <v>143.72499999999999</v>
      </c>
      <c r="G1099">
        <v>35</v>
      </c>
      <c r="H1099">
        <v>4.5999999999999996</v>
      </c>
      <c r="I1099" s="4" t="s">
        <v>19316</v>
      </c>
      <c r="J1099" s="4" t="s">
        <v>19317</v>
      </c>
    </row>
    <row r="1100" spans="1:10">
      <c r="A1100" s="2">
        <v>41251</v>
      </c>
      <c r="B1100">
        <v>17</v>
      </c>
      <c r="C1100">
        <v>19</v>
      </c>
      <c r="D1100">
        <v>17.399999999999999</v>
      </c>
      <c r="E1100">
        <v>14.132999999999999</v>
      </c>
      <c r="F1100">
        <v>-92.629000000000005</v>
      </c>
      <c r="G1100">
        <v>10</v>
      </c>
      <c r="H1100">
        <v>4.3</v>
      </c>
      <c r="I1100" s="4" t="s">
        <v>19316</v>
      </c>
      <c r="J1100" s="4" t="s">
        <v>19317</v>
      </c>
    </row>
    <row r="1101" spans="1:10">
      <c r="A1101" s="2">
        <v>41251</v>
      </c>
      <c r="B1101">
        <v>17</v>
      </c>
      <c r="C1101">
        <v>2</v>
      </c>
      <c r="D1101">
        <v>54.77</v>
      </c>
      <c r="E1101">
        <v>-7.1989999999999998</v>
      </c>
      <c r="F1101">
        <v>144.20099999999999</v>
      </c>
      <c r="G1101">
        <v>10</v>
      </c>
      <c r="H1101">
        <v>4.3</v>
      </c>
      <c r="I1101" s="4" t="s">
        <v>19316</v>
      </c>
      <c r="J1101" s="4" t="s">
        <v>19317</v>
      </c>
    </row>
    <row r="1102" spans="1:10">
      <c r="A1102" s="2">
        <v>41251</v>
      </c>
      <c r="B1102">
        <v>16</v>
      </c>
      <c r="C1102">
        <v>35</v>
      </c>
      <c r="D1102">
        <v>16.82</v>
      </c>
      <c r="E1102">
        <v>-7.2110000000000003</v>
      </c>
      <c r="F1102">
        <v>143.97300000000001</v>
      </c>
      <c r="G1102">
        <v>10</v>
      </c>
      <c r="H1102">
        <v>5.6</v>
      </c>
      <c r="I1102" s="4" t="s">
        <v>19324</v>
      </c>
      <c r="J1102" s="4" t="s">
        <v>19317</v>
      </c>
    </row>
    <row r="1103" spans="1:10">
      <c r="A1103" s="2">
        <v>41251</v>
      </c>
      <c r="B1103">
        <v>15</v>
      </c>
      <c r="C1103">
        <v>56</v>
      </c>
      <c r="D1103">
        <v>39.200000000000003</v>
      </c>
      <c r="E1103">
        <v>18.274999999999999</v>
      </c>
      <c r="F1103">
        <v>-102.693</v>
      </c>
      <c r="G1103">
        <v>54.1</v>
      </c>
      <c r="H1103">
        <v>4.0999999999999996</v>
      </c>
      <c r="I1103" s="4" t="s">
        <v>19319</v>
      </c>
      <c r="J1103" s="4" t="s">
        <v>19317</v>
      </c>
    </row>
    <row r="1104" spans="1:10">
      <c r="A1104" s="2">
        <v>41251</v>
      </c>
      <c r="B1104">
        <v>15</v>
      </c>
      <c r="C1104">
        <v>33</v>
      </c>
      <c r="D1104">
        <v>47.7</v>
      </c>
      <c r="E1104">
        <v>37.729999999999997</v>
      </c>
      <c r="F1104">
        <v>143.637</v>
      </c>
      <c r="G1104">
        <v>35</v>
      </c>
      <c r="H1104">
        <v>4.8</v>
      </c>
      <c r="I1104" s="4" t="s">
        <v>19316</v>
      </c>
      <c r="J1104" s="4" t="s">
        <v>19317</v>
      </c>
    </row>
    <row r="1105" spans="1:10">
      <c r="A1105" s="2">
        <v>41251</v>
      </c>
      <c r="B1105">
        <v>15</v>
      </c>
      <c r="C1105">
        <v>28</v>
      </c>
      <c r="D1105">
        <v>37.75</v>
      </c>
      <c r="E1105">
        <v>67.436000000000007</v>
      </c>
      <c r="F1105">
        <v>-158.13399999999999</v>
      </c>
      <c r="G1105">
        <v>10.3</v>
      </c>
      <c r="H1105">
        <v>2.8</v>
      </c>
      <c r="I1105" s="4" t="s">
        <v>19318</v>
      </c>
      <c r="J1105" s="4" t="s">
        <v>19317</v>
      </c>
    </row>
    <row r="1106" spans="1:10">
      <c r="A1106" s="2">
        <v>41251</v>
      </c>
      <c r="B1106">
        <v>14</v>
      </c>
      <c r="C1106">
        <v>30</v>
      </c>
      <c r="D1106">
        <v>38.19</v>
      </c>
      <c r="E1106">
        <v>-9.6920000000000002</v>
      </c>
      <c r="F1106">
        <v>114.24</v>
      </c>
      <c r="G1106">
        <v>35</v>
      </c>
      <c r="H1106">
        <v>4.2</v>
      </c>
      <c r="I1106" s="4" t="s">
        <v>19316</v>
      </c>
      <c r="J1106" s="4" t="s">
        <v>19317</v>
      </c>
    </row>
    <row r="1107" spans="1:10">
      <c r="A1107" s="2">
        <v>41251</v>
      </c>
      <c r="B1107">
        <v>14</v>
      </c>
      <c r="C1107">
        <v>26</v>
      </c>
      <c r="D1107">
        <v>55.85</v>
      </c>
      <c r="E1107">
        <v>25.748000000000001</v>
      </c>
      <c r="F1107">
        <v>122.35</v>
      </c>
      <c r="G1107">
        <v>291.3</v>
      </c>
      <c r="H1107">
        <v>5.0999999999999996</v>
      </c>
      <c r="I1107" s="4" t="s">
        <v>19316</v>
      </c>
      <c r="J1107" s="4" t="s">
        <v>19317</v>
      </c>
    </row>
    <row r="1108" spans="1:10">
      <c r="A1108" s="2">
        <v>41251</v>
      </c>
      <c r="B1108">
        <v>14</v>
      </c>
      <c r="C1108">
        <v>25</v>
      </c>
      <c r="D1108">
        <v>52.29</v>
      </c>
      <c r="E1108">
        <v>61.231000000000002</v>
      </c>
      <c r="F1108">
        <v>-150.815</v>
      </c>
      <c r="G1108">
        <v>54.5</v>
      </c>
      <c r="H1108">
        <v>3</v>
      </c>
      <c r="I1108" s="4" t="s">
        <v>19318</v>
      </c>
      <c r="J1108" s="4" t="s">
        <v>19317</v>
      </c>
    </row>
    <row r="1109" spans="1:10">
      <c r="A1109" s="2">
        <v>41251</v>
      </c>
      <c r="B1109">
        <v>13</v>
      </c>
      <c r="C1109">
        <v>53</v>
      </c>
      <c r="D1109">
        <v>37.950000000000003</v>
      </c>
      <c r="E1109">
        <v>37.817999999999998</v>
      </c>
      <c r="F1109">
        <v>143.95699999999999</v>
      </c>
      <c r="G1109">
        <v>35</v>
      </c>
      <c r="H1109">
        <v>4.8</v>
      </c>
      <c r="I1109" s="4" t="s">
        <v>19316</v>
      </c>
      <c r="J1109" s="4" t="s">
        <v>19317</v>
      </c>
    </row>
    <row r="1110" spans="1:10">
      <c r="A1110" s="2">
        <v>41251</v>
      </c>
      <c r="B1110">
        <v>12</v>
      </c>
      <c r="C1110">
        <v>50</v>
      </c>
      <c r="D1110">
        <v>10.36</v>
      </c>
      <c r="E1110">
        <v>37.664000000000001</v>
      </c>
      <c r="F1110">
        <v>143.55600000000001</v>
      </c>
      <c r="G1110">
        <v>35</v>
      </c>
      <c r="H1110">
        <v>4.9000000000000004</v>
      </c>
      <c r="I1110" s="4" t="s">
        <v>19316</v>
      </c>
      <c r="J1110" s="4" t="s">
        <v>19317</v>
      </c>
    </row>
    <row r="1111" spans="1:10">
      <c r="A1111" s="2">
        <v>41251</v>
      </c>
      <c r="B1111">
        <v>12</v>
      </c>
      <c r="C1111">
        <v>32</v>
      </c>
      <c r="D1111">
        <v>13.04</v>
      </c>
      <c r="E1111">
        <v>-2.5550000000000002</v>
      </c>
      <c r="F1111">
        <v>128.976</v>
      </c>
      <c r="G1111">
        <v>10</v>
      </c>
      <c r="H1111">
        <v>4.5999999999999996</v>
      </c>
      <c r="I1111" s="4" t="s">
        <v>19316</v>
      </c>
      <c r="J1111" s="4" t="s">
        <v>19317</v>
      </c>
    </row>
    <row r="1112" spans="1:10">
      <c r="A1112" s="2">
        <v>41251</v>
      </c>
      <c r="B1112">
        <v>12</v>
      </c>
      <c r="C1112">
        <v>29</v>
      </c>
      <c r="D1112">
        <v>37.590000000000003</v>
      </c>
      <c r="E1112">
        <v>36.164999999999999</v>
      </c>
      <c r="F1112">
        <v>-91.543999999999997</v>
      </c>
      <c r="G1112">
        <v>14.1</v>
      </c>
      <c r="H1112">
        <v>2.4</v>
      </c>
      <c r="I1112" s="4" t="s">
        <v>19319</v>
      </c>
      <c r="J1112" s="4" t="s">
        <v>19317</v>
      </c>
    </row>
    <row r="1113" spans="1:10">
      <c r="A1113" s="2">
        <v>41251</v>
      </c>
      <c r="B1113">
        <v>12</v>
      </c>
      <c r="C1113">
        <v>26</v>
      </c>
      <c r="D1113">
        <v>29.41</v>
      </c>
      <c r="E1113">
        <v>-31.087</v>
      </c>
      <c r="F1113">
        <v>-177.44499999999999</v>
      </c>
      <c r="G1113">
        <v>10</v>
      </c>
      <c r="H1113">
        <v>4.9000000000000004</v>
      </c>
      <c r="I1113" s="4" t="s">
        <v>19316</v>
      </c>
      <c r="J1113" s="4" t="s">
        <v>19317</v>
      </c>
    </row>
    <row r="1114" spans="1:10">
      <c r="A1114" s="2">
        <v>41251</v>
      </c>
      <c r="B1114">
        <v>10</v>
      </c>
      <c r="C1114">
        <v>27</v>
      </c>
      <c r="D1114">
        <v>30.38</v>
      </c>
      <c r="E1114">
        <v>-7.1669999999999998</v>
      </c>
      <c r="F1114">
        <v>144.04400000000001</v>
      </c>
      <c r="G1114">
        <v>27.1</v>
      </c>
      <c r="H1114">
        <v>5</v>
      </c>
      <c r="I1114" s="4" t="s">
        <v>19316</v>
      </c>
      <c r="J1114" s="4" t="s">
        <v>19317</v>
      </c>
    </row>
    <row r="1115" spans="1:10">
      <c r="A1115" s="2">
        <v>41251</v>
      </c>
      <c r="B1115">
        <v>10</v>
      </c>
      <c r="C1115">
        <v>9</v>
      </c>
      <c r="D1115">
        <v>40.81</v>
      </c>
      <c r="E1115">
        <v>38.131999999999998</v>
      </c>
      <c r="F1115">
        <v>74.131</v>
      </c>
      <c r="G1115">
        <v>156.1</v>
      </c>
      <c r="H1115">
        <v>4.7</v>
      </c>
      <c r="I1115" s="4" t="s">
        <v>19316</v>
      </c>
      <c r="J1115" s="4" t="s">
        <v>19317</v>
      </c>
    </row>
    <row r="1116" spans="1:10">
      <c r="A1116" s="2">
        <v>41251</v>
      </c>
      <c r="B1116">
        <v>10</v>
      </c>
      <c r="C1116">
        <v>0</v>
      </c>
      <c r="D1116">
        <v>57.24</v>
      </c>
      <c r="E1116">
        <v>53.284999999999997</v>
      </c>
      <c r="F1116">
        <v>-160.33199999999999</v>
      </c>
      <c r="G1116">
        <v>28.7</v>
      </c>
      <c r="H1116">
        <v>3.3</v>
      </c>
      <c r="I1116" s="4" t="s">
        <v>19318</v>
      </c>
      <c r="J1116" s="4" t="s">
        <v>19317</v>
      </c>
    </row>
    <row r="1117" spans="1:10">
      <c r="A1117" s="2">
        <v>41251</v>
      </c>
      <c r="B1117">
        <v>9</v>
      </c>
      <c r="C1117">
        <v>5</v>
      </c>
      <c r="D1117">
        <v>12</v>
      </c>
      <c r="E1117">
        <v>35.386000000000003</v>
      </c>
      <c r="F1117">
        <v>-96.492000000000004</v>
      </c>
      <c r="G1117">
        <v>5</v>
      </c>
      <c r="H1117">
        <v>2.6</v>
      </c>
      <c r="I1117" s="4" t="s">
        <v>19325</v>
      </c>
      <c r="J1117" s="4" t="s">
        <v>19317</v>
      </c>
    </row>
    <row r="1118" spans="1:10">
      <c r="A1118" s="2">
        <v>41251</v>
      </c>
      <c r="B1118">
        <v>8</v>
      </c>
      <c r="C1118">
        <v>22</v>
      </c>
      <c r="D1118">
        <v>29.15</v>
      </c>
      <c r="E1118">
        <v>-18.108000000000001</v>
      </c>
      <c r="F1118">
        <v>167.09800000000001</v>
      </c>
      <c r="G1118">
        <v>35</v>
      </c>
      <c r="H1118">
        <v>4.8</v>
      </c>
      <c r="I1118" s="4" t="s">
        <v>19316</v>
      </c>
      <c r="J1118" s="4" t="s">
        <v>19317</v>
      </c>
    </row>
    <row r="1119" spans="1:10">
      <c r="A1119" s="2">
        <v>41251</v>
      </c>
      <c r="B1119">
        <v>8</v>
      </c>
      <c r="C1119">
        <v>17</v>
      </c>
      <c r="D1119">
        <v>31.22</v>
      </c>
      <c r="E1119">
        <v>37.655000000000001</v>
      </c>
      <c r="F1119">
        <v>143.858</v>
      </c>
      <c r="G1119">
        <v>22.1</v>
      </c>
      <c r="H1119">
        <v>4.5999999999999996</v>
      </c>
      <c r="I1119" s="4" t="s">
        <v>19316</v>
      </c>
      <c r="J1119" s="4" t="s">
        <v>19317</v>
      </c>
    </row>
    <row r="1120" spans="1:10">
      <c r="A1120" s="2">
        <v>41251</v>
      </c>
      <c r="B1120">
        <v>8</v>
      </c>
      <c r="C1120">
        <v>11</v>
      </c>
      <c r="D1120">
        <v>55.76</v>
      </c>
      <c r="E1120">
        <v>2.577</v>
      </c>
      <c r="F1120">
        <v>128.35300000000001</v>
      </c>
      <c r="G1120">
        <v>148.5</v>
      </c>
      <c r="H1120">
        <v>4.9000000000000004</v>
      </c>
      <c r="I1120" s="4" t="s">
        <v>19316</v>
      </c>
      <c r="J1120" s="4" t="s">
        <v>19317</v>
      </c>
    </row>
    <row r="1121" spans="1:10">
      <c r="A1121" s="2">
        <v>41251</v>
      </c>
      <c r="B1121">
        <v>7</v>
      </c>
      <c r="C1121">
        <v>18</v>
      </c>
      <c r="D1121">
        <v>9.1</v>
      </c>
      <c r="E1121">
        <v>37.826000000000001</v>
      </c>
      <c r="F1121">
        <v>143.959</v>
      </c>
      <c r="G1121">
        <v>14.9</v>
      </c>
      <c r="H1121">
        <v>4.7</v>
      </c>
      <c r="I1121" s="4" t="s">
        <v>19316</v>
      </c>
      <c r="J1121" s="4" t="s">
        <v>19317</v>
      </c>
    </row>
    <row r="1122" spans="1:10">
      <c r="A1122" s="2">
        <v>41251</v>
      </c>
      <c r="B1122">
        <v>7</v>
      </c>
      <c r="C1122">
        <v>6</v>
      </c>
      <c r="D1122">
        <v>10.08</v>
      </c>
      <c r="E1122">
        <v>22.96</v>
      </c>
      <c r="F1122">
        <v>70.302000000000007</v>
      </c>
      <c r="G1122">
        <v>10</v>
      </c>
      <c r="H1122">
        <v>4.0999999999999996</v>
      </c>
      <c r="I1122" s="4" t="s">
        <v>19316</v>
      </c>
      <c r="J1122" s="4" t="s">
        <v>19317</v>
      </c>
    </row>
    <row r="1123" spans="1:10">
      <c r="A1123" s="2">
        <v>41251</v>
      </c>
      <c r="B1123">
        <v>6</v>
      </c>
      <c r="C1123">
        <v>55</v>
      </c>
      <c r="D1123">
        <v>12.01</v>
      </c>
      <c r="E1123">
        <v>37.548000000000002</v>
      </c>
      <c r="F1123">
        <v>143.74700000000001</v>
      </c>
      <c r="G1123">
        <v>11.6</v>
      </c>
      <c r="H1123">
        <v>4.5999999999999996</v>
      </c>
      <c r="I1123" s="4" t="s">
        <v>19316</v>
      </c>
      <c r="J1123" s="4" t="s">
        <v>19317</v>
      </c>
    </row>
    <row r="1124" spans="1:10">
      <c r="A1124" s="2">
        <v>41251</v>
      </c>
      <c r="B1124">
        <v>6</v>
      </c>
      <c r="C1124">
        <v>44</v>
      </c>
      <c r="D1124">
        <v>13.57</v>
      </c>
      <c r="E1124">
        <v>37.534999999999997</v>
      </c>
      <c r="F1124">
        <v>143.85300000000001</v>
      </c>
      <c r="G1124">
        <v>16.899999999999999</v>
      </c>
      <c r="H1124">
        <v>4.3</v>
      </c>
      <c r="I1124" s="4" t="s">
        <v>19316</v>
      </c>
      <c r="J1124" s="4" t="s">
        <v>19317</v>
      </c>
    </row>
    <row r="1125" spans="1:10">
      <c r="A1125" s="2">
        <v>41251</v>
      </c>
      <c r="B1125">
        <v>6</v>
      </c>
      <c r="C1125">
        <v>37</v>
      </c>
      <c r="D1125">
        <v>8.3699999999999992</v>
      </c>
      <c r="E1125">
        <v>37.5</v>
      </c>
      <c r="F1125">
        <v>143.85499999999999</v>
      </c>
      <c r="G1125">
        <v>14.6</v>
      </c>
      <c r="H1125">
        <v>4.4000000000000004</v>
      </c>
      <c r="I1125" s="4" t="s">
        <v>19316</v>
      </c>
      <c r="J1125" s="4" t="s">
        <v>19317</v>
      </c>
    </row>
    <row r="1126" spans="1:10">
      <c r="A1126" s="2">
        <v>41251</v>
      </c>
      <c r="B1126">
        <v>6</v>
      </c>
      <c r="C1126">
        <v>35</v>
      </c>
      <c r="D1126">
        <v>56.43</v>
      </c>
      <c r="E1126">
        <v>60.756999999999998</v>
      </c>
      <c r="F1126">
        <v>-149.654</v>
      </c>
      <c r="G1126">
        <v>22.9</v>
      </c>
      <c r="H1126">
        <v>2.8</v>
      </c>
      <c r="I1126" s="4" t="s">
        <v>19318</v>
      </c>
      <c r="J1126" s="4" t="s">
        <v>19317</v>
      </c>
    </row>
    <row r="1127" spans="1:10">
      <c r="A1127" s="2">
        <v>41251</v>
      </c>
      <c r="B1127">
        <v>6</v>
      </c>
      <c r="C1127">
        <v>34</v>
      </c>
      <c r="D1127">
        <v>45.61</v>
      </c>
      <c r="E1127">
        <v>33.189</v>
      </c>
      <c r="F1127">
        <v>-115.98399999999999</v>
      </c>
      <c r="G1127">
        <v>7.4</v>
      </c>
      <c r="H1127">
        <v>2.8</v>
      </c>
      <c r="I1127" s="4" t="s">
        <v>19318</v>
      </c>
      <c r="J1127" s="4" t="s">
        <v>19317</v>
      </c>
    </row>
    <row r="1128" spans="1:10">
      <c r="A1128" s="2">
        <v>41251</v>
      </c>
      <c r="B1128">
        <v>6</v>
      </c>
      <c r="C1128">
        <v>19</v>
      </c>
      <c r="D1128">
        <v>32.03</v>
      </c>
      <c r="E1128">
        <v>37.695999999999998</v>
      </c>
      <c r="F1128">
        <v>143.57599999999999</v>
      </c>
      <c r="G1128">
        <v>35</v>
      </c>
      <c r="H1128">
        <v>4.5</v>
      </c>
      <c r="I1128" s="4" t="s">
        <v>19316</v>
      </c>
      <c r="J1128" s="4" t="s">
        <v>19317</v>
      </c>
    </row>
    <row r="1129" spans="1:10">
      <c r="A1129" s="2">
        <v>41251</v>
      </c>
      <c r="B1129">
        <v>6</v>
      </c>
      <c r="C1129">
        <v>18</v>
      </c>
      <c r="D1129">
        <v>38.19</v>
      </c>
      <c r="E1129">
        <v>66.611999999999995</v>
      </c>
      <c r="F1129">
        <v>-174.73500000000001</v>
      </c>
      <c r="G1129">
        <v>6.9</v>
      </c>
      <c r="H1129">
        <v>4</v>
      </c>
      <c r="I1129" s="4" t="s">
        <v>19316</v>
      </c>
      <c r="J1129" s="4" t="s">
        <v>19317</v>
      </c>
    </row>
    <row r="1130" spans="1:10">
      <c r="A1130" s="2">
        <v>41251</v>
      </c>
      <c r="B1130">
        <v>6</v>
      </c>
      <c r="C1130">
        <v>16</v>
      </c>
      <c r="D1130">
        <v>57.03</v>
      </c>
      <c r="E1130">
        <v>-7.2350000000000003</v>
      </c>
      <c r="F1130">
        <v>144.006</v>
      </c>
      <c r="G1130">
        <v>35</v>
      </c>
      <c r="H1130">
        <v>5.0999999999999996</v>
      </c>
      <c r="I1130" s="4" t="s">
        <v>19316</v>
      </c>
      <c r="J1130" s="4" t="s">
        <v>19317</v>
      </c>
    </row>
    <row r="1131" spans="1:10">
      <c r="A1131" s="2">
        <v>41251</v>
      </c>
      <c r="B1131">
        <v>6</v>
      </c>
      <c r="C1131">
        <v>16</v>
      </c>
      <c r="D1131">
        <v>49</v>
      </c>
      <c r="E1131">
        <v>32.951999999999998</v>
      </c>
      <c r="F1131">
        <v>-100.82899999999999</v>
      </c>
      <c r="G1131">
        <v>5</v>
      </c>
      <c r="H1131">
        <v>2.8</v>
      </c>
      <c r="I1131" s="4" t="s">
        <v>19325</v>
      </c>
      <c r="J1131" s="4" t="s">
        <v>19317</v>
      </c>
    </row>
    <row r="1132" spans="1:10">
      <c r="A1132" s="2">
        <v>41251</v>
      </c>
      <c r="B1132">
        <v>5</v>
      </c>
      <c r="C1132">
        <v>55</v>
      </c>
      <c r="D1132">
        <v>51.03</v>
      </c>
      <c r="E1132">
        <v>18.239999999999998</v>
      </c>
      <c r="F1132">
        <v>-64.391999999999996</v>
      </c>
      <c r="G1132">
        <v>103.1</v>
      </c>
      <c r="H1132">
        <v>3</v>
      </c>
      <c r="I1132" s="4" t="s">
        <v>19319</v>
      </c>
      <c r="J1132" s="4" t="s">
        <v>19317</v>
      </c>
    </row>
    <row r="1133" spans="1:10">
      <c r="A1133" s="2">
        <v>41251</v>
      </c>
      <c r="B1133">
        <v>5</v>
      </c>
      <c r="C1133">
        <v>46</v>
      </c>
      <c r="D1133">
        <v>14.83</v>
      </c>
      <c r="E1133">
        <v>19.440000000000001</v>
      </c>
      <c r="F1133">
        <v>-63.887999999999998</v>
      </c>
      <c r="G1133">
        <v>24.7</v>
      </c>
      <c r="H1133">
        <v>3.4</v>
      </c>
      <c r="I1133" s="4" t="s">
        <v>19319</v>
      </c>
      <c r="J1133" s="4" t="s">
        <v>19317</v>
      </c>
    </row>
    <row r="1134" spans="1:10">
      <c r="A1134" s="2">
        <v>41251</v>
      </c>
      <c r="B1134">
        <v>5</v>
      </c>
      <c r="C1134">
        <v>39</v>
      </c>
      <c r="D1134">
        <v>18.829999999999998</v>
      </c>
      <c r="E1134">
        <v>57.558999999999997</v>
      </c>
      <c r="F1134">
        <v>-142.827</v>
      </c>
      <c r="G1134">
        <v>10</v>
      </c>
      <c r="H1134">
        <v>2.6</v>
      </c>
      <c r="I1134" s="4" t="s">
        <v>19318</v>
      </c>
      <c r="J1134" s="4" t="s">
        <v>19317</v>
      </c>
    </row>
    <row r="1135" spans="1:10">
      <c r="A1135" s="2">
        <v>41251</v>
      </c>
      <c r="B1135">
        <v>5</v>
      </c>
      <c r="C1135">
        <v>6</v>
      </c>
      <c r="D1135">
        <v>40.090000000000003</v>
      </c>
      <c r="E1135">
        <v>34.819000000000003</v>
      </c>
      <c r="F1135">
        <v>-82.927000000000007</v>
      </c>
      <c r="G1135">
        <v>7.7</v>
      </c>
      <c r="H1135">
        <v>2</v>
      </c>
      <c r="I1135" s="4" t="s">
        <v>19319</v>
      </c>
      <c r="J1135" s="4" t="s">
        <v>19317</v>
      </c>
    </row>
    <row r="1136" spans="1:10">
      <c r="A1136" s="2">
        <v>41251</v>
      </c>
      <c r="B1136">
        <v>4</v>
      </c>
      <c r="C1136">
        <v>42</v>
      </c>
      <c r="D1136">
        <v>20.58</v>
      </c>
      <c r="E1136">
        <v>18.521999999999998</v>
      </c>
      <c r="F1136">
        <v>-65.010000000000005</v>
      </c>
      <c r="G1136">
        <v>24</v>
      </c>
      <c r="H1136">
        <v>2.9</v>
      </c>
      <c r="I1136" s="4" t="s">
        <v>19319</v>
      </c>
      <c r="J1136" s="4" t="s">
        <v>19317</v>
      </c>
    </row>
    <row r="1137" spans="1:10">
      <c r="A1137" s="2">
        <v>41251</v>
      </c>
      <c r="B1137">
        <v>3</v>
      </c>
      <c r="C1137">
        <v>18</v>
      </c>
      <c r="D1137">
        <v>9.42</v>
      </c>
      <c r="E1137">
        <v>64.917000000000002</v>
      </c>
      <c r="F1137">
        <v>-133.547</v>
      </c>
      <c r="G1137">
        <v>10</v>
      </c>
      <c r="H1137">
        <v>4.2</v>
      </c>
      <c r="I1137" s="4" t="s">
        <v>19316</v>
      </c>
      <c r="J1137" s="4" t="s">
        <v>19317</v>
      </c>
    </row>
    <row r="1138" spans="1:10">
      <c r="A1138" s="2">
        <v>41251</v>
      </c>
      <c r="B1138">
        <v>3</v>
      </c>
      <c r="C1138">
        <v>3</v>
      </c>
      <c r="D1138">
        <v>1</v>
      </c>
      <c r="E1138">
        <v>37.393999999999998</v>
      </c>
      <c r="F1138">
        <v>143.75200000000001</v>
      </c>
      <c r="G1138">
        <v>35</v>
      </c>
      <c r="H1138">
        <v>4.3</v>
      </c>
      <c r="I1138" s="4" t="s">
        <v>19316</v>
      </c>
      <c r="J1138" s="4" t="s">
        <v>19317</v>
      </c>
    </row>
    <row r="1139" spans="1:10">
      <c r="A1139" s="2">
        <v>41251</v>
      </c>
      <c r="B1139">
        <v>2</v>
      </c>
      <c r="C1139">
        <v>52</v>
      </c>
      <c r="D1139">
        <v>7.05</v>
      </c>
      <c r="E1139">
        <v>37.834000000000003</v>
      </c>
      <c r="F1139">
        <v>143.95599999999999</v>
      </c>
      <c r="G1139">
        <v>15.1</v>
      </c>
      <c r="H1139">
        <v>4.4000000000000004</v>
      </c>
      <c r="I1139" s="4" t="s">
        <v>19316</v>
      </c>
      <c r="J1139" s="4" t="s">
        <v>19317</v>
      </c>
    </row>
    <row r="1140" spans="1:10">
      <c r="A1140" s="2">
        <v>41251</v>
      </c>
      <c r="B1140">
        <v>2</v>
      </c>
      <c r="C1140">
        <v>45</v>
      </c>
      <c r="D1140">
        <v>28.1</v>
      </c>
      <c r="E1140">
        <v>37.92</v>
      </c>
      <c r="F1140">
        <v>143.77699999999999</v>
      </c>
      <c r="G1140">
        <v>17.8</v>
      </c>
      <c r="H1140">
        <v>4.2</v>
      </c>
      <c r="I1140" s="4" t="s">
        <v>19316</v>
      </c>
      <c r="J1140" s="4" t="s">
        <v>19317</v>
      </c>
    </row>
    <row r="1141" spans="1:10">
      <c r="A1141" s="2">
        <v>41251</v>
      </c>
      <c r="B1141">
        <v>2</v>
      </c>
      <c r="C1141">
        <v>26</v>
      </c>
      <c r="D1141">
        <v>11.23</v>
      </c>
      <c r="E1141">
        <v>37.432000000000002</v>
      </c>
      <c r="F1141">
        <v>143.86600000000001</v>
      </c>
      <c r="G1141">
        <v>8.4</v>
      </c>
      <c r="H1141">
        <v>4.5</v>
      </c>
      <c r="I1141" s="4" t="s">
        <v>19316</v>
      </c>
      <c r="J1141" s="4" t="s">
        <v>19317</v>
      </c>
    </row>
    <row r="1142" spans="1:10">
      <c r="A1142" s="2">
        <v>41251</v>
      </c>
      <c r="B1142">
        <v>2</v>
      </c>
      <c r="C1142">
        <v>12</v>
      </c>
      <c r="D1142">
        <v>50.79</v>
      </c>
      <c r="E1142">
        <v>37.588999999999999</v>
      </c>
      <c r="F1142">
        <v>143.78700000000001</v>
      </c>
      <c r="G1142">
        <v>19.7</v>
      </c>
      <c r="H1142">
        <v>4.7</v>
      </c>
      <c r="I1142" s="4" t="s">
        <v>19316</v>
      </c>
      <c r="J1142" s="4" t="s">
        <v>19317</v>
      </c>
    </row>
    <row r="1143" spans="1:10">
      <c r="A1143" s="2">
        <v>41251</v>
      </c>
      <c r="B1143">
        <v>1</v>
      </c>
      <c r="C1143">
        <v>54</v>
      </c>
      <c r="D1143">
        <v>43.02</v>
      </c>
      <c r="E1143">
        <v>20.064</v>
      </c>
      <c r="F1143">
        <v>-156.733</v>
      </c>
      <c r="G1143">
        <v>4.9000000000000004</v>
      </c>
      <c r="H1143">
        <v>3.3</v>
      </c>
      <c r="I1143" s="4" t="s">
        <v>19318</v>
      </c>
      <c r="J1143" s="4" t="s">
        <v>19317</v>
      </c>
    </row>
    <row r="1144" spans="1:10">
      <c r="A1144" s="2">
        <v>41251</v>
      </c>
      <c r="B1144">
        <v>1</v>
      </c>
      <c r="C1144">
        <v>21</v>
      </c>
      <c r="D1144">
        <v>27.54</v>
      </c>
      <c r="E1144">
        <v>-56.86</v>
      </c>
      <c r="F1144">
        <v>-27.050999999999998</v>
      </c>
      <c r="G1144">
        <v>135.1</v>
      </c>
      <c r="H1144">
        <v>4.5</v>
      </c>
      <c r="I1144" s="4" t="s">
        <v>19316</v>
      </c>
      <c r="J1144" s="4" t="s">
        <v>19317</v>
      </c>
    </row>
    <row r="1145" spans="1:10">
      <c r="A1145" s="2">
        <v>41251</v>
      </c>
      <c r="B1145">
        <v>0</v>
      </c>
      <c r="C1145">
        <v>30</v>
      </c>
      <c r="D1145">
        <v>27.7</v>
      </c>
      <c r="E1145">
        <v>16.489000000000001</v>
      </c>
      <c r="F1145">
        <v>-98.445999999999998</v>
      </c>
      <c r="G1145">
        <v>20</v>
      </c>
      <c r="H1145">
        <v>4.0999999999999996</v>
      </c>
      <c r="I1145" s="4" t="s">
        <v>19316</v>
      </c>
      <c r="J1145" s="4" t="s">
        <v>19317</v>
      </c>
    </row>
    <row r="1146" spans="1:10">
      <c r="A1146" s="2">
        <v>41251</v>
      </c>
      <c r="B1146">
        <v>0</v>
      </c>
      <c r="C1146">
        <v>8</v>
      </c>
      <c r="D1146">
        <v>18.37</v>
      </c>
      <c r="E1146">
        <v>37.841999999999999</v>
      </c>
      <c r="F1146">
        <v>143.85400000000001</v>
      </c>
      <c r="G1146">
        <v>17.899999999999999</v>
      </c>
      <c r="H1146">
        <v>4.8</v>
      </c>
      <c r="I1146" s="4" t="s">
        <v>19316</v>
      </c>
      <c r="J1146" s="4" t="s">
        <v>19317</v>
      </c>
    </row>
    <row r="1147" spans="1:10">
      <c r="A1147" s="2">
        <v>41250</v>
      </c>
      <c r="B1147">
        <v>23</v>
      </c>
      <c r="C1147">
        <v>55</v>
      </c>
      <c r="D1147">
        <v>11</v>
      </c>
      <c r="E1147">
        <v>37.783000000000001</v>
      </c>
      <c r="F1147">
        <v>143.63399999999999</v>
      </c>
      <c r="G1147">
        <v>35</v>
      </c>
      <c r="H1147">
        <v>4.2</v>
      </c>
      <c r="I1147" s="4" t="s">
        <v>19316</v>
      </c>
      <c r="J1147" s="4" t="s">
        <v>19317</v>
      </c>
    </row>
    <row r="1148" spans="1:10">
      <c r="A1148" s="2">
        <v>41250</v>
      </c>
      <c r="B1148">
        <v>23</v>
      </c>
      <c r="C1148">
        <v>52</v>
      </c>
      <c r="D1148">
        <v>4.1100000000000003</v>
      </c>
      <c r="E1148">
        <v>12.617000000000001</v>
      </c>
      <c r="F1148">
        <v>-87.911000000000001</v>
      </c>
      <c r="G1148">
        <v>71.2</v>
      </c>
      <c r="H1148">
        <v>4.5</v>
      </c>
      <c r="I1148" s="4" t="s">
        <v>19316</v>
      </c>
      <c r="J1148" s="4" t="s">
        <v>19317</v>
      </c>
    </row>
    <row r="1149" spans="1:10">
      <c r="A1149" s="2">
        <v>41250</v>
      </c>
      <c r="B1149">
        <v>23</v>
      </c>
      <c r="C1149">
        <v>44</v>
      </c>
      <c r="D1149">
        <v>27.38</v>
      </c>
      <c r="E1149">
        <v>54.854999999999997</v>
      </c>
      <c r="F1149">
        <v>-164.28</v>
      </c>
      <c r="G1149">
        <v>193.5</v>
      </c>
      <c r="H1149">
        <v>2.9</v>
      </c>
      <c r="I1149" s="4" t="s">
        <v>19318</v>
      </c>
      <c r="J1149" s="4" t="s">
        <v>19317</v>
      </c>
    </row>
    <row r="1150" spans="1:10">
      <c r="A1150" s="2">
        <v>41250</v>
      </c>
      <c r="B1150">
        <v>23</v>
      </c>
      <c r="C1150">
        <v>0</v>
      </c>
      <c r="D1150">
        <v>0.5</v>
      </c>
      <c r="E1150">
        <v>37.738999999999997</v>
      </c>
      <c r="F1150">
        <v>143.762</v>
      </c>
      <c r="G1150">
        <v>24.4</v>
      </c>
      <c r="H1150">
        <v>5.2</v>
      </c>
      <c r="I1150" s="4" t="s">
        <v>19326</v>
      </c>
      <c r="J1150" s="4" t="s">
        <v>19317</v>
      </c>
    </row>
    <row r="1151" spans="1:10">
      <c r="A1151" s="2">
        <v>41250</v>
      </c>
      <c r="B1151">
        <v>21</v>
      </c>
      <c r="C1151">
        <v>36</v>
      </c>
      <c r="D1151">
        <v>38.700000000000003</v>
      </c>
      <c r="E1151">
        <v>37.817</v>
      </c>
      <c r="F1151">
        <v>143.51499999999999</v>
      </c>
      <c r="G1151">
        <v>35</v>
      </c>
      <c r="H1151">
        <v>4.8</v>
      </c>
      <c r="I1151" s="4" t="s">
        <v>19316</v>
      </c>
      <c r="J1151" s="4" t="s">
        <v>19317</v>
      </c>
    </row>
    <row r="1152" spans="1:10">
      <c r="A1152" s="2">
        <v>41250</v>
      </c>
      <c r="B1152">
        <v>21</v>
      </c>
      <c r="C1152">
        <v>31</v>
      </c>
      <c r="D1152">
        <v>56.87</v>
      </c>
      <c r="E1152">
        <v>-31.434999999999999</v>
      </c>
      <c r="F1152">
        <v>-68.576999999999998</v>
      </c>
      <c r="G1152">
        <v>177.8</v>
      </c>
      <c r="H1152">
        <v>4.0999999999999996</v>
      </c>
      <c r="I1152" s="4" t="s">
        <v>19319</v>
      </c>
      <c r="J1152" s="4" t="s">
        <v>19317</v>
      </c>
    </row>
    <row r="1153" spans="1:10">
      <c r="A1153" s="2">
        <v>41250</v>
      </c>
      <c r="B1153">
        <v>21</v>
      </c>
      <c r="C1153">
        <v>20</v>
      </c>
      <c r="D1153">
        <v>51.62</v>
      </c>
      <c r="E1153">
        <v>37.469000000000001</v>
      </c>
      <c r="F1153">
        <v>143.827</v>
      </c>
      <c r="G1153">
        <v>35</v>
      </c>
      <c r="H1153">
        <v>4.5999999999999996</v>
      </c>
      <c r="I1153" s="4" t="s">
        <v>19316</v>
      </c>
      <c r="J1153" s="4" t="s">
        <v>19317</v>
      </c>
    </row>
    <row r="1154" spans="1:10">
      <c r="A1154" s="2">
        <v>41250</v>
      </c>
      <c r="B1154">
        <v>21</v>
      </c>
      <c r="C1154">
        <v>1</v>
      </c>
      <c r="D1154">
        <v>14.94</v>
      </c>
      <c r="E1154">
        <v>37.533000000000001</v>
      </c>
      <c r="F1154">
        <v>143.58199999999999</v>
      </c>
      <c r="G1154">
        <v>35</v>
      </c>
      <c r="H1154">
        <v>4.9000000000000004</v>
      </c>
      <c r="I1154" s="4" t="s">
        <v>19316</v>
      </c>
      <c r="J1154" s="4" t="s">
        <v>19317</v>
      </c>
    </row>
    <row r="1155" spans="1:10">
      <c r="A1155" s="2">
        <v>41250</v>
      </c>
      <c r="B1155">
        <v>20</v>
      </c>
      <c r="C1155">
        <v>45</v>
      </c>
      <c r="D1155">
        <v>11.02</v>
      </c>
      <c r="E1155">
        <v>59.725999999999999</v>
      </c>
      <c r="F1155">
        <v>-152.91800000000001</v>
      </c>
      <c r="G1155">
        <v>100.6</v>
      </c>
      <c r="H1155">
        <v>3.7</v>
      </c>
      <c r="I1155" s="4" t="s">
        <v>19318</v>
      </c>
      <c r="J1155" s="4" t="s">
        <v>19317</v>
      </c>
    </row>
    <row r="1156" spans="1:10">
      <c r="A1156" s="2">
        <v>41250</v>
      </c>
      <c r="B1156">
        <v>20</v>
      </c>
      <c r="C1156">
        <v>37</v>
      </c>
      <c r="D1156">
        <v>36.24</v>
      </c>
      <c r="E1156">
        <v>37.784999999999997</v>
      </c>
      <c r="F1156">
        <v>143.678</v>
      </c>
      <c r="G1156">
        <v>17.399999999999999</v>
      </c>
      <c r="H1156">
        <v>4.7</v>
      </c>
      <c r="I1156" s="4" t="s">
        <v>19316</v>
      </c>
      <c r="J1156" s="4" t="s">
        <v>19317</v>
      </c>
    </row>
    <row r="1157" spans="1:10">
      <c r="A1157" s="2">
        <v>41250</v>
      </c>
      <c r="B1157">
        <v>20</v>
      </c>
      <c r="C1157">
        <v>30</v>
      </c>
      <c r="D1157">
        <v>38.22</v>
      </c>
      <c r="E1157">
        <v>37.792999999999999</v>
      </c>
      <c r="F1157">
        <v>143.63499999999999</v>
      </c>
      <c r="G1157">
        <v>13.9</v>
      </c>
      <c r="H1157">
        <v>4.9000000000000004</v>
      </c>
      <c r="I1157" s="4" t="s">
        <v>19316</v>
      </c>
      <c r="J1157" s="4" t="s">
        <v>19317</v>
      </c>
    </row>
    <row r="1158" spans="1:10">
      <c r="A1158" s="2">
        <v>41250</v>
      </c>
      <c r="B1158">
        <v>20</v>
      </c>
      <c r="C1158">
        <v>11</v>
      </c>
      <c r="D1158">
        <v>45.17</v>
      </c>
      <c r="E1158">
        <v>51.77</v>
      </c>
      <c r="F1158">
        <v>-167.83699999999999</v>
      </c>
      <c r="G1158">
        <v>34.4</v>
      </c>
      <c r="H1158">
        <v>2.7</v>
      </c>
      <c r="I1158" s="4" t="s">
        <v>19318</v>
      </c>
      <c r="J1158" s="4" t="s">
        <v>19317</v>
      </c>
    </row>
    <row r="1159" spans="1:10">
      <c r="A1159" s="2">
        <v>41250</v>
      </c>
      <c r="B1159">
        <v>20</v>
      </c>
      <c r="C1159">
        <v>7</v>
      </c>
      <c r="D1159">
        <v>15.6</v>
      </c>
      <c r="E1159">
        <v>18.266999999999999</v>
      </c>
      <c r="F1159">
        <v>-102.68300000000001</v>
      </c>
      <c r="G1159">
        <v>55.4</v>
      </c>
      <c r="H1159">
        <v>4.0999999999999996</v>
      </c>
      <c r="I1159" s="4" t="s">
        <v>19316</v>
      </c>
      <c r="J1159" s="4" t="s">
        <v>19317</v>
      </c>
    </row>
    <row r="1160" spans="1:10">
      <c r="A1160" s="2">
        <v>41250</v>
      </c>
      <c r="B1160">
        <v>19</v>
      </c>
      <c r="C1160">
        <v>50</v>
      </c>
      <c r="D1160">
        <v>23.43</v>
      </c>
      <c r="E1160">
        <v>-7.6609999999999996</v>
      </c>
      <c r="F1160">
        <v>146.95400000000001</v>
      </c>
      <c r="G1160">
        <v>139.80000000000001</v>
      </c>
      <c r="H1160">
        <v>5.7</v>
      </c>
      <c r="I1160" s="4" t="s">
        <v>19326</v>
      </c>
      <c r="J1160" s="4" t="s">
        <v>19317</v>
      </c>
    </row>
    <row r="1161" spans="1:10">
      <c r="A1161" s="2">
        <v>41250</v>
      </c>
      <c r="B1161">
        <v>19</v>
      </c>
      <c r="C1161">
        <v>40</v>
      </c>
      <c r="D1161">
        <v>50.76</v>
      </c>
      <c r="E1161">
        <v>37.576999999999998</v>
      </c>
      <c r="F1161">
        <v>143.732</v>
      </c>
      <c r="G1161">
        <v>35</v>
      </c>
      <c r="H1161">
        <v>4.5</v>
      </c>
      <c r="I1161" s="4" t="s">
        <v>19316</v>
      </c>
      <c r="J1161" s="4" t="s">
        <v>19317</v>
      </c>
    </row>
    <row r="1162" spans="1:10">
      <c r="A1162" s="2">
        <v>41250</v>
      </c>
      <c r="B1162">
        <v>19</v>
      </c>
      <c r="C1162">
        <v>38</v>
      </c>
      <c r="D1162">
        <v>37.79</v>
      </c>
      <c r="E1162">
        <v>31.873000000000001</v>
      </c>
      <c r="F1162">
        <v>-94.400999999999996</v>
      </c>
      <c r="G1162">
        <v>5</v>
      </c>
      <c r="H1162">
        <v>2.8</v>
      </c>
      <c r="I1162" s="4" t="s">
        <v>19325</v>
      </c>
      <c r="J1162" s="4" t="s">
        <v>19317</v>
      </c>
    </row>
    <row r="1163" spans="1:10">
      <c r="A1163" s="2">
        <v>41250</v>
      </c>
      <c r="B1163">
        <v>19</v>
      </c>
      <c r="C1163">
        <v>25</v>
      </c>
      <c r="D1163">
        <v>0.08</v>
      </c>
      <c r="E1163">
        <v>40.875</v>
      </c>
      <c r="F1163">
        <v>142.81700000000001</v>
      </c>
      <c r="G1163">
        <v>35</v>
      </c>
      <c r="H1163">
        <v>4.9000000000000004</v>
      </c>
      <c r="I1163" s="4" t="s">
        <v>19316</v>
      </c>
      <c r="J1163" s="4" t="s">
        <v>19317</v>
      </c>
    </row>
    <row r="1164" spans="1:10">
      <c r="A1164" s="2">
        <v>41250</v>
      </c>
      <c r="B1164">
        <v>19</v>
      </c>
      <c r="C1164">
        <v>11</v>
      </c>
      <c r="D1164">
        <v>33.68</v>
      </c>
      <c r="E1164">
        <v>38.119999999999997</v>
      </c>
      <c r="F1164">
        <v>144.11500000000001</v>
      </c>
      <c r="G1164">
        <v>35</v>
      </c>
      <c r="H1164">
        <v>4.5</v>
      </c>
      <c r="I1164" s="4" t="s">
        <v>19316</v>
      </c>
      <c r="J1164" s="4" t="s">
        <v>19317</v>
      </c>
    </row>
    <row r="1165" spans="1:10">
      <c r="A1165" s="2">
        <v>41250</v>
      </c>
      <c r="B1165">
        <v>19</v>
      </c>
      <c r="C1165">
        <v>1</v>
      </c>
      <c r="D1165">
        <v>37.35</v>
      </c>
      <c r="E1165">
        <v>37.743000000000002</v>
      </c>
      <c r="F1165">
        <v>143.952</v>
      </c>
      <c r="G1165">
        <v>35</v>
      </c>
      <c r="H1165">
        <v>4.5999999999999996</v>
      </c>
      <c r="I1165" s="4" t="s">
        <v>19316</v>
      </c>
      <c r="J1165" s="4" t="s">
        <v>19317</v>
      </c>
    </row>
    <row r="1166" spans="1:10">
      <c r="A1166" s="2">
        <v>41250</v>
      </c>
      <c r="B1166">
        <v>18</v>
      </c>
      <c r="C1166">
        <v>57</v>
      </c>
      <c r="D1166">
        <v>24.74</v>
      </c>
      <c r="E1166">
        <v>37.895000000000003</v>
      </c>
      <c r="F1166">
        <v>144.04499999999999</v>
      </c>
      <c r="G1166">
        <v>35</v>
      </c>
      <c r="H1166">
        <v>4</v>
      </c>
      <c r="I1166" s="4" t="s">
        <v>19318</v>
      </c>
      <c r="J1166" s="4" t="s">
        <v>19317</v>
      </c>
    </row>
    <row r="1167" spans="1:10">
      <c r="A1167" s="2">
        <v>41250</v>
      </c>
      <c r="B1167">
        <v>18</v>
      </c>
      <c r="C1167">
        <v>53</v>
      </c>
      <c r="D1167">
        <v>26.63</v>
      </c>
      <c r="E1167">
        <v>37.706000000000003</v>
      </c>
      <c r="F1167">
        <v>143.779</v>
      </c>
      <c r="G1167">
        <v>35</v>
      </c>
      <c r="H1167">
        <v>4.9000000000000004</v>
      </c>
      <c r="I1167" s="4" t="s">
        <v>19316</v>
      </c>
      <c r="J1167" s="4" t="s">
        <v>19317</v>
      </c>
    </row>
    <row r="1168" spans="1:10">
      <c r="A1168" s="2">
        <v>41250</v>
      </c>
      <c r="B1168">
        <v>18</v>
      </c>
      <c r="C1168">
        <v>50</v>
      </c>
      <c r="D1168">
        <v>53</v>
      </c>
      <c r="E1168">
        <v>38.195</v>
      </c>
      <c r="F1168">
        <v>144.09700000000001</v>
      </c>
      <c r="G1168">
        <v>32.200000000000003</v>
      </c>
      <c r="H1168">
        <v>4.8</v>
      </c>
      <c r="I1168" s="4" t="s">
        <v>19316</v>
      </c>
      <c r="J1168" s="4" t="s">
        <v>19317</v>
      </c>
    </row>
    <row r="1169" spans="1:10">
      <c r="A1169" s="2">
        <v>41250</v>
      </c>
      <c r="B1169">
        <v>18</v>
      </c>
      <c r="C1169">
        <v>49</v>
      </c>
      <c r="D1169">
        <v>27.83</v>
      </c>
      <c r="E1169">
        <v>37.917000000000002</v>
      </c>
      <c r="F1169">
        <v>144.03100000000001</v>
      </c>
      <c r="G1169">
        <v>35</v>
      </c>
      <c r="H1169">
        <v>4.5999999999999996</v>
      </c>
      <c r="I1169" s="4" t="s">
        <v>19316</v>
      </c>
      <c r="J1169" s="4" t="s">
        <v>19317</v>
      </c>
    </row>
    <row r="1170" spans="1:10">
      <c r="A1170" s="2">
        <v>41250</v>
      </c>
      <c r="B1170">
        <v>18</v>
      </c>
      <c r="C1170">
        <v>49</v>
      </c>
      <c r="D1170">
        <v>1.56</v>
      </c>
      <c r="E1170">
        <v>38.085000000000001</v>
      </c>
      <c r="F1170">
        <v>144.13800000000001</v>
      </c>
      <c r="G1170">
        <v>35</v>
      </c>
      <c r="H1170">
        <v>4.5</v>
      </c>
      <c r="I1170" s="4" t="s">
        <v>19316</v>
      </c>
      <c r="J1170" s="4" t="s">
        <v>19317</v>
      </c>
    </row>
    <row r="1171" spans="1:10">
      <c r="A1171" s="2">
        <v>41250</v>
      </c>
      <c r="B1171">
        <v>18</v>
      </c>
      <c r="C1171">
        <v>19</v>
      </c>
      <c r="D1171">
        <v>6.16</v>
      </c>
      <c r="E1171">
        <v>-38.470999999999997</v>
      </c>
      <c r="F1171">
        <v>176.09899999999999</v>
      </c>
      <c r="G1171">
        <v>163</v>
      </c>
      <c r="H1171">
        <v>6.3</v>
      </c>
      <c r="I1171" s="4" t="s">
        <v>19324</v>
      </c>
      <c r="J1171" s="4" t="s">
        <v>19317</v>
      </c>
    </row>
    <row r="1172" spans="1:10">
      <c r="A1172" s="2">
        <v>41250</v>
      </c>
      <c r="B1172">
        <v>18</v>
      </c>
      <c r="C1172">
        <v>1</v>
      </c>
      <c r="D1172">
        <v>42.66</v>
      </c>
      <c r="E1172">
        <v>37.835000000000001</v>
      </c>
      <c r="F1172">
        <v>143.78299999999999</v>
      </c>
      <c r="G1172">
        <v>10.5</v>
      </c>
      <c r="H1172">
        <v>4.8</v>
      </c>
      <c r="I1172" s="4" t="s">
        <v>19316</v>
      </c>
      <c r="J1172" s="4" t="s">
        <v>19317</v>
      </c>
    </row>
    <row r="1173" spans="1:10">
      <c r="A1173" s="2">
        <v>41250</v>
      </c>
      <c r="B1173">
        <v>17</v>
      </c>
      <c r="C1173">
        <v>53</v>
      </c>
      <c r="D1173">
        <v>22.47</v>
      </c>
      <c r="E1173">
        <v>28.701000000000001</v>
      </c>
      <c r="F1173">
        <v>142.07400000000001</v>
      </c>
      <c r="G1173">
        <v>13.1</v>
      </c>
      <c r="H1173">
        <v>4.8</v>
      </c>
      <c r="I1173" s="4" t="s">
        <v>19316</v>
      </c>
      <c r="J1173" s="4" t="s">
        <v>19317</v>
      </c>
    </row>
    <row r="1174" spans="1:10">
      <c r="A1174" s="2">
        <v>41250</v>
      </c>
      <c r="B1174">
        <v>17</v>
      </c>
      <c r="C1174">
        <v>51</v>
      </c>
      <c r="D1174">
        <v>39.979999999999997</v>
      </c>
      <c r="E1174">
        <v>-15.898</v>
      </c>
      <c r="F1174">
        <v>-173.941</v>
      </c>
      <c r="G1174">
        <v>40.799999999999997</v>
      </c>
      <c r="H1174">
        <v>4.9000000000000004</v>
      </c>
      <c r="I1174" s="4" t="s">
        <v>19316</v>
      </c>
      <c r="J1174" s="4" t="s">
        <v>19317</v>
      </c>
    </row>
    <row r="1175" spans="1:10">
      <c r="A1175" s="2">
        <v>41250</v>
      </c>
      <c r="B1175">
        <v>17</v>
      </c>
      <c r="C1175">
        <v>34</v>
      </c>
      <c r="D1175">
        <v>2.27</v>
      </c>
      <c r="E1175">
        <v>37.243000000000002</v>
      </c>
      <c r="F1175">
        <v>143.774</v>
      </c>
      <c r="G1175">
        <v>35</v>
      </c>
      <c r="H1175">
        <v>4.4000000000000004</v>
      </c>
      <c r="I1175" s="4" t="s">
        <v>19316</v>
      </c>
      <c r="J1175" s="4" t="s">
        <v>19317</v>
      </c>
    </row>
    <row r="1176" spans="1:10">
      <c r="A1176" s="2">
        <v>41250</v>
      </c>
      <c r="B1176">
        <v>16</v>
      </c>
      <c r="C1176">
        <v>18</v>
      </c>
      <c r="D1176">
        <v>42.48</v>
      </c>
      <c r="E1176">
        <v>37.738999999999997</v>
      </c>
      <c r="F1176">
        <v>143.755</v>
      </c>
      <c r="G1176">
        <v>35</v>
      </c>
      <c r="H1176">
        <v>4.9000000000000004</v>
      </c>
      <c r="I1176" s="4" t="s">
        <v>19316</v>
      </c>
      <c r="J1176" s="4" t="s">
        <v>19317</v>
      </c>
    </row>
    <row r="1177" spans="1:10">
      <c r="A1177" s="2">
        <v>41250</v>
      </c>
      <c r="B1177">
        <v>16</v>
      </c>
      <c r="C1177">
        <v>11</v>
      </c>
      <c r="D1177">
        <v>55.43</v>
      </c>
      <c r="E1177">
        <v>37.715000000000003</v>
      </c>
      <c r="F1177">
        <v>143.74700000000001</v>
      </c>
      <c r="G1177">
        <v>35</v>
      </c>
      <c r="H1177">
        <v>4.7</v>
      </c>
      <c r="I1177" s="4" t="s">
        <v>19316</v>
      </c>
      <c r="J1177" s="4" t="s">
        <v>19317</v>
      </c>
    </row>
    <row r="1178" spans="1:10">
      <c r="A1178" s="2">
        <v>41250</v>
      </c>
      <c r="B1178">
        <v>16</v>
      </c>
      <c r="C1178">
        <v>1</v>
      </c>
      <c r="D1178">
        <v>54.64</v>
      </c>
      <c r="E1178">
        <v>37.654000000000003</v>
      </c>
      <c r="F1178">
        <v>143.77099999999999</v>
      </c>
      <c r="G1178">
        <v>35</v>
      </c>
      <c r="H1178">
        <v>5.0999999999999996</v>
      </c>
      <c r="I1178" s="4" t="s">
        <v>19316</v>
      </c>
      <c r="J1178" s="4" t="s">
        <v>19317</v>
      </c>
    </row>
    <row r="1179" spans="1:10">
      <c r="A1179" s="2">
        <v>41250</v>
      </c>
      <c r="B1179">
        <v>15</v>
      </c>
      <c r="C1179">
        <v>31</v>
      </c>
      <c r="D1179">
        <v>8.98</v>
      </c>
      <c r="E1179">
        <v>18.545999999999999</v>
      </c>
      <c r="F1179">
        <v>-66.513000000000005</v>
      </c>
      <c r="G1179">
        <v>77.900000000000006</v>
      </c>
      <c r="H1179">
        <v>3.1</v>
      </c>
      <c r="I1179" s="4" t="s">
        <v>19319</v>
      </c>
      <c r="J1179" s="4" t="s">
        <v>19317</v>
      </c>
    </row>
    <row r="1180" spans="1:10">
      <c r="A1180" s="2">
        <v>41250</v>
      </c>
      <c r="B1180">
        <v>15</v>
      </c>
      <c r="C1180">
        <v>20</v>
      </c>
      <c r="D1180">
        <v>33.75</v>
      </c>
      <c r="E1180">
        <v>37.76</v>
      </c>
      <c r="F1180">
        <v>143.89400000000001</v>
      </c>
      <c r="G1180">
        <v>35</v>
      </c>
      <c r="H1180">
        <v>4.7</v>
      </c>
      <c r="I1180" s="4" t="s">
        <v>19316</v>
      </c>
      <c r="J1180" s="4" t="s">
        <v>19317</v>
      </c>
    </row>
    <row r="1181" spans="1:10">
      <c r="A1181" s="2">
        <v>41250</v>
      </c>
      <c r="B1181">
        <v>15</v>
      </c>
      <c r="C1181">
        <v>15</v>
      </c>
      <c r="D1181">
        <v>31.56</v>
      </c>
      <c r="E1181">
        <v>37.869</v>
      </c>
      <c r="F1181">
        <v>143.78100000000001</v>
      </c>
      <c r="G1181">
        <v>35</v>
      </c>
      <c r="H1181">
        <v>5</v>
      </c>
      <c r="I1181" s="4" t="s">
        <v>19316</v>
      </c>
      <c r="J1181" s="4" t="s">
        <v>19317</v>
      </c>
    </row>
    <row r="1182" spans="1:10">
      <c r="A1182" s="2">
        <v>41250</v>
      </c>
      <c r="B1182">
        <v>14</v>
      </c>
      <c r="C1182">
        <v>56</v>
      </c>
      <c r="D1182">
        <v>23.12</v>
      </c>
      <c r="E1182">
        <v>37.85</v>
      </c>
      <c r="F1182">
        <v>143.81100000000001</v>
      </c>
      <c r="G1182">
        <v>35</v>
      </c>
      <c r="H1182">
        <v>4.7</v>
      </c>
      <c r="I1182" s="4" t="s">
        <v>19316</v>
      </c>
      <c r="J1182" s="4" t="s">
        <v>19317</v>
      </c>
    </row>
    <row r="1183" spans="1:10">
      <c r="A1183" s="2">
        <v>41250</v>
      </c>
      <c r="B1183">
        <v>14</v>
      </c>
      <c r="C1183">
        <v>34</v>
      </c>
      <c r="D1183">
        <v>31.58</v>
      </c>
      <c r="E1183">
        <v>37.853999999999999</v>
      </c>
      <c r="F1183">
        <v>144.18100000000001</v>
      </c>
      <c r="G1183">
        <v>35</v>
      </c>
      <c r="H1183">
        <v>4.7</v>
      </c>
      <c r="I1183" s="4" t="s">
        <v>19316</v>
      </c>
      <c r="J1183" s="4" t="s">
        <v>19317</v>
      </c>
    </row>
    <row r="1184" spans="1:10">
      <c r="A1184" s="2">
        <v>41250</v>
      </c>
      <c r="B1184">
        <v>14</v>
      </c>
      <c r="C1184">
        <v>32</v>
      </c>
      <c r="D1184">
        <v>17.2</v>
      </c>
      <c r="E1184">
        <v>37.813000000000002</v>
      </c>
      <c r="F1184">
        <v>143.63300000000001</v>
      </c>
      <c r="G1184">
        <v>35</v>
      </c>
      <c r="H1184">
        <v>5.0999999999999996</v>
      </c>
      <c r="I1184" s="4" t="s">
        <v>19316</v>
      </c>
      <c r="J1184" s="4" t="s">
        <v>19317</v>
      </c>
    </row>
    <row r="1185" spans="1:10">
      <c r="A1185" s="2">
        <v>41250</v>
      </c>
      <c r="B1185">
        <v>14</v>
      </c>
      <c r="C1185">
        <v>8</v>
      </c>
      <c r="D1185">
        <v>42.86</v>
      </c>
      <c r="E1185">
        <v>38.744999999999997</v>
      </c>
      <c r="F1185">
        <v>88.097999999999999</v>
      </c>
      <c r="G1185">
        <v>10</v>
      </c>
      <c r="H1185">
        <v>5.3</v>
      </c>
      <c r="I1185" s="4" t="s">
        <v>19316</v>
      </c>
      <c r="J1185" s="4" t="s">
        <v>19317</v>
      </c>
    </row>
    <row r="1186" spans="1:10">
      <c r="A1186" s="2">
        <v>41250</v>
      </c>
      <c r="B1186">
        <v>12</v>
      </c>
      <c r="C1186">
        <v>58</v>
      </c>
      <c r="D1186">
        <v>7.15</v>
      </c>
      <c r="E1186">
        <v>37.835000000000001</v>
      </c>
      <c r="F1186">
        <v>143.62700000000001</v>
      </c>
      <c r="G1186">
        <v>35</v>
      </c>
      <c r="H1186">
        <v>5</v>
      </c>
      <c r="I1186" s="4" t="s">
        <v>19316</v>
      </c>
      <c r="J1186" s="4" t="s">
        <v>19317</v>
      </c>
    </row>
    <row r="1187" spans="1:10">
      <c r="A1187" s="2">
        <v>41250</v>
      </c>
      <c r="B1187">
        <v>12</v>
      </c>
      <c r="C1187">
        <v>53</v>
      </c>
      <c r="D1187">
        <v>30.67</v>
      </c>
      <c r="E1187">
        <v>37.659999999999997</v>
      </c>
      <c r="F1187">
        <v>143.87899999999999</v>
      </c>
      <c r="G1187">
        <v>35</v>
      </c>
      <c r="H1187">
        <v>4.2</v>
      </c>
      <c r="I1187" s="4" t="s">
        <v>19316</v>
      </c>
      <c r="J1187" s="4" t="s">
        <v>19317</v>
      </c>
    </row>
    <row r="1188" spans="1:10">
      <c r="A1188" s="2">
        <v>41250</v>
      </c>
      <c r="B1188">
        <v>12</v>
      </c>
      <c r="C1188">
        <v>48</v>
      </c>
      <c r="D1188">
        <v>50.92</v>
      </c>
      <c r="E1188">
        <v>37.545999999999999</v>
      </c>
      <c r="F1188">
        <v>143.667</v>
      </c>
      <c r="G1188">
        <v>35</v>
      </c>
      <c r="H1188">
        <v>4.8</v>
      </c>
      <c r="I1188" s="4" t="s">
        <v>19316</v>
      </c>
      <c r="J1188" s="4" t="s">
        <v>19317</v>
      </c>
    </row>
    <row r="1189" spans="1:10">
      <c r="A1189" s="2">
        <v>41250</v>
      </c>
      <c r="B1189">
        <v>12</v>
      </c>
      <c r="C1189">
        <v>47</v>
      </c>
      <c r="D1189">
        <v>46.42</v>
      </c>
      <c r="E1189">
        <v>37.676000000000002</v>
      </c>
      <c r="F1189">
        <v>143.85400000000001</v>
      </c>
      <c r="G1189">
        <v>35</v>
      </c>
      <c r="H1189">
        <v>4.5</v>
      </c>
      <c r="I1189" s="4" t="s">
        <v>19316</v>
      </c>
      <c r="J1189" s="4" t="s">
        <v>19317</v>
      </c>
    </row>
    <row r="1190" spans="1:10">
      <c r="A1190" s="2">
        <v>41250</v>
      </c>
      <c r="B1190">
        <v>12</v>
      </c>
      <c r="C1190">
        <v>40</v>
      </c>
      <c r="D1190">
        <v>9.6</v>
      </c>
      <c r="E1190">
        <v>51.932000000000002</v>
      </c>
      <c r="F1190">
        <v>179.124</v>
      </c>
      <c r="G1190">
        <v>9.4</v>
      </c>
      <c r="H1190">
        <v>3.1</v>
      </c>
      <c r="I1190" s="4" t="s">
        <v>19318</v>
      </c>
      <c r="J1190" s="4" t="s">
        <v>19317</v>
      </c>
    </row>
    <row r="1191" spans="1:10">
      <c r="A1191" s="2">
        <v>41250</v>
      </c>
      <c r="B1191">
        <v>12</v>
      </c>
      <c r="C1191">
        <v>36</v>
      </c>
      <c r="D1191">
        <v>11.79</v>
      </c>
      <c r="E1191">
        <v>37.802</v>
      </c>
      <c r="F1191">
        <v>143.62299999999999</v>
      </c>
      <c r="G1191">
        <v>35</v>
      </c>
      <c r="H1191">
        <v>4.4000000000000004</v>
      </c>
      <c r="I1191" s="4" t="s">
        <v>19316</v>
      </c>
      <c r="J1191" s="4" t="s">
        <v>19317</v>
      </c>
    </row>
    <row r="1192" spans="1:10">
      <c r="A1192" s="2">
        <v>41250</v>
      </c>
      <c r="B1192">
        <v>12</v>
      </c>
      <c r="C1192">
        <v>33</v>
      </c>
      <c r="D1192">
        <v>37.67</v>
      </c>
      <c r="E1192">
        <v>37.548999999999999</v>
      </c>
      <c r="F1192">
        <v>143.643</v>
      </c>
      <c r="G1192">
        <v>35</v>
      </c>
      <c r="H1192">
        <v>4.7</v>
      </c>
      <c r="I1192" s="4" t="s">
        <v>19316</v>
      </c>
      <c r="J1192" s="4" t="s">
        <v>19317</v>
      </c>
    </row>
    <row r="1193" spans="1:10">
      <c r="A1193" s="2">
        <v>41250</v>
      </c>
      <c r="B1193">
        <v>12</v>
      </c>
      <c r="C1193">
        <v>25</v>
      </c>
      <c r="D1193">
        <v>42.97</v>
      </c>
      <c r="E1193">
        <v>37.826000000000001</v>
      </c>
      <c r="F1193">
        <v>143.80799999999999</v>
      </c>
      <c r="G1193">
        <v>35</v>
      </c>
      <c r="H1193">
        <v>4.5</v>
      </c>
      <c r="I1193" s="4" t="s">
        <v>19316</v>
      </c>
      <c r="J1193" s="4" t="s">
        <v>19317</v>
      </c>
    </row>
    <row r="1194" spans="1:10">
      <c r="A1194" s="2">
        <v>41250</v>
      </c>
      <c r="B1194">
        <v>12</v>
      </c>
      <c r="C1194">
        <v>14</v>
      </c>
      <c r="D1194">
        <v>59.05</v>
      </c>
      <c r="E1194">
        <v>37.774000000000001</v>
      </c>
      <c r="F1194">
        <v>143.49299999999999</v>
      </c>
      <c r="G1194">
        <v>35</v>
      </c>
      <c r="H1194">
        <v>4.2</v>
      </c>
      <c r="I1194" s="4" t="s">
        <v>19316</v>
      </c>
      <c r="J1194" s="4" t="s">
        <v>19317</v>
      </c>
    </row>
    <row r="1195" spans="1:10">
      <c r="A1195" s="2">
        <v>41250</v>
      </c>
      <c r="B1195">
        <v>12</v>
      </c>
      <c r="C1195">
        <v>14</v>
      </c>
      <c r="D1195">
        <v>20.13</v>
      </c>
      <c r="E1195">
        <v>37.512</v>
      </c>
      <c r="F1195">
        <v>143.92699999999999</v>
      </c>
      <c r="G1195">
        <v>35</v>
      </c>
      <c r="H1195">
        <v>4.2</v>
      </c>
      <c r="I1195" s="4" t="s">
        <v>19316</v>
      </c>
      <c r="J1195" s="4" t="s">
        <v>19317</v>
      </c>
    </row>
    <row r="1196" spans="1:10">
      <c r="A1196" s="2">
        <v>41250</v>
      </c>
      <c r="B1196">
        <v>12</v>
      </c>
      <c r="C1196">
        <v>5</v>
      </c>
      <c r="D1196">
        <v>27.9</v>
      </c>
      <c r="E1196">
        <v>37.844999999999999</v>
      </c>
      <c r="F1196">
        <v>143.749</v>
      </c>
      <c r="G1196">
        <v>35</v>
      </c>
      <c r="H1196">
        <v>4.8</v>
      </c>
      <c r="I1196" s="4" t="s">
        <v>19316</v>
      </c>
      <c r="J1196" s="4" t="s">
        <v>19317</v>
      </c>
    </row>
    <row r="1197" spans="1:10">
      <c r="A1197" s="2">
        <v>41250</v>
      </c>
      <c r="B1197">
        <v>11</v>
      </c>
      <c r="C1197">
        <v>55</v>
      </c>
      <c r="D1197">
        <v>24.6</v>
      </c>
      <c r="E1197">
        <v>37.737000000000002</v>
      </c>
      <c r="F1197">
        <v>143.85599999999999</v>
      </c>
      <c r="G1197">
        <v>35</v>
      </c>
      <c r="H1197">
        <v>4.4000000000000004</v>
      </c>
      <c r="I1197" s="4" t="s">
        <v>19316</v>
      </c>
      <c r="J1197" s="4" t="s">
        <v>19317</v>
      </c>
    </row>
    <row r="1198" spans="1:10">
      <c r="A1198" s="2">
        <v>41250</v>
      </c>
      <c r="B1198">
        <v>11</v>
      </c>
      <c r="C1198">
        <v>29</v>
      </c>
      <c r="D1198">
        <v>41.58</v>
      </c>
      <c r="E1198">
        <v>37.939</v>
      </c>
      <c r="F1198">
        <v>143.94300000000001</v>
      </c>
      <c r="G1198">
        <v>35</v>
      </c>
      <c r="H1198">
        <v>4.4000000000000004</v>
      </c>
      <c r="I1198" s="4" t="s">
        <v>19316</v>
      </c>
      <c r="J1198" s="4" t="s">
        <v>19317</v>
      </c>
    </row>
    <row r="1199" spans="1:10">
      <c r="A1199" s="2">
        <v>41250</v>
      </c>
      <c r="B1199">
        <v>11</v>
      </c>
      <c r="C1199">
        <v>7</v>
      </c>
      <c r="D1199">
        <v>56.57</v>
      </c>
      <c r="E1199">
        <v>37.652999999999999</v>
      </c>
      <c r="F1199">
        <v>143.77000000000001</v>
      </c>
      <c r="G1199">
        <v>35</v>
      </c>
      <c r="H1199">
        <v>4.3</v>
      </c>
      <c r="I1199" s="4" t="s">
        <v>19316</v>
      </c>
      <c r="J1199" s="4" t="s">
        <v>19317</v>
      </c>
    </row>
    <row r="1200" spans="1:10">
      <c r="A1200" s="2">
        <v>41250</v>
      </c>
      <c r="B1200">
        <v>10</v>
      </c>
      <c r="C1200">
        <v>54</v>
      </c>
      <c r="D1200">
        <v>58.79</v>
      </c>
      <c r="E1200">
        <v>37.670999999999999</v>
      </c>
      <c r="F1200">
        <v>143.82300000000001</v>
      </c>
      <c r="G1200">
        <v>35</v>
      </c>
      <c r="H1200">
        <v>4.2</v>
      </c>
      <c r="I1200" s="4" t="s">
        <v>19316</v>
      </c>
      <c r="J1200" s="4" t="s">
        <v>19317</v>
      </c>
    </row>
    <row r="1201" spans="1:10">
      <c r="A1201" s="2">
        <v>41250</v>
      </c>
      <c r="B1201">
        <v>10</v>
      </c>
      <c r="C1201">
        <v>40</v>
      </c>
      <c r="D1201">
        <v>29.52</v>
      </c>
      <c r="E1201">
        <v>36.814</v>
      </c>
      <c r="F1201">
        <v>141.226</v>
      </c>
      <c r="G1201">
        <v>35</v>
      </c>
      <c r="H1201">
        <v>4.4000000000000004</v>
      </c>
      <c r="I1201" s="4" t="s">
        <v>19316</v>
      </c>
      <c r="J1201" s="4" t="s">
        <v>19317</v>
      </c>
    </row>
    <row r="1202" spans="1:10">
      <c r="A1202" s="2">
        <v>41250</v>
      </c>
      <c r="B1202">
        <v>10</v>
      </c>
      <c r="C1202">
        <v>34</v>
      </c>
      <c r="D1202">
        <v>48.79</v>
      </c>
      <c r="E1202">
        <v>33.67</v>
      </c>
      <c r="F1202">
        <v>-118.249</v>
      </c>
      <c r="G1202">
        <v>8.3000000000000007</v>
      </c>
      <c r="H1202">
        <v>2</v>
      </c>
      <c r="I1202" s="4" t="s">
        <v>19318</v>
      </c>
      <c r="J1202" s="4" t="s">
        <v>19317</v>
      </c>
    </row>
    <row r="1203" spans="1:10">
      <c r="A1203" s="2">
        <v>41250</v>
      </c>
      <c r="B1203">
        <v>10</v>
      </c>
      <c r="C1203">
        <v>27</v>
      </c>
      <c r="D1203">
        <v>36.880000000000003</v>
      </c>
      <c r="E1203">
        <v>38.006999999999998</v>
      </c>
      <c r="F1203">
        <v>143.90600000000001</v>
      </c>
      <c r="G1203">
        <v>35</v>
      </c>
      <c r="H1203">
        <v>4.5</v>
      </c>
      <c r="I1203" s="4" t="s">
        <v>19316</v>
      </c>
      <c r="J1203" s="4" t="s">
        <v>19317</v>
      </c>
    </row>
    <row r="1204" spans="1:10">
      <c r="A1204" s="2">
        <v>41250</v>
      </c>
      <c r="B1204">
        <v>10</v>
      </c>
      <c r="C1204">
        <v>18</v>
      </c>
      <c r="D1204">
        <v>21.93</v>
      </c>
      <c r="E1204">
        <v>37.698999999999998</v>
      </c>
      <c r="F1204">
        <v>143.80600000000001</v>
      </c>
      <c r="G1204">
        <v>35</v>
      </c>
      <c r="H1204">
        <v>4.3</v>
      </c>
      <c r="I1204" s="4" t="s">
        <v>19316</v>
      </c>
      <c r="J1204" s="4" t="s">
        <v>19317</v>
      </c>
    </row>
    <row r="1205" spans="1:10">
      <c r="A1205" s="2">
        <v>41250</v>
      </c>
      <c r="B1205">
        <v>10</v>
      </c>
      <c r="C1205">
        <v>13</v>
      </c>
      <c r="D1205">
        <v>22.9</v>
      </c>
      <c r="E1205">
        <v>37.89</v>
      </c>
      <c r="F1205">
        <v>144.191</v>
      </c>
      <c r="G1205">
        <v>35</v>
      </c>
      <c r="H1205">
        <v>4.3</v>
      </c>
      <c r="I1205" s="4" t="s">
        <v>19316</v>
      </c>
      <c r="J1205" s="4" t="s">
        <v>19317</v>
      </c>
    </row>
    <row r="1206" spans="1:10">
      <c r="A1206" s="2">
        <v>41250</v>
      </c>
      <c r="B1206">
        <v>10</v>
      </c>
      <c r="C1206">
        <v>8</v>
      </c>
      <c r="D1206">
        <v>20</v>
      </c>
      <c r="E1206">
        <v>37.750999999999998</v>
      </c>
      <c r="F1206">
        <v>143.86699999999999</v>
      </c>
      <c r="G1206">
        <v>35</v>
      </c>
      <c r="H1206">
        <v>4.5999999999999996</v>
      </c>
      <c r="I1206" s="4" t="s">
        <v>19316</v>
      </c>
      <c r="J1206" s="4" t="s">
        <v>19317</v>
      </c>
    </row>
    <row r="1207" spans="1:10">
      <c r="A1207" s="2">
        <v>41250</v>
      </c>
      <c r="B1207">
        <v>10</v>
      </c>
      <c r="C1207">
        <v>5</v>
      </c>
      <c r="D1207">
        <v>21.06</v>
      </c>
      <c r="E1207">
        <v>37.027000000000001</v>
      </c>
      <c r="F1207">
        <v>142.65100000000001</v>
      </c>
      <c r="G1207">
        <v>35</v>
      </c>
      <c r="H1207">
        <v>4.3</v>
      </c>
      <c r="I1207" s="4" t="s">
        <v>19316</v>
      </c>
      <c r="J1207" s="4" t="s">
        <v>19317</v>
      </c>
    </row>
    <row r="1208" spans="1:10">
      <c r="A1208" s="2">
        <v>41250</v>
      </c>
      <c r="B1208">
        <v>10</v>
      </c>
      <c r="C1208">
        <v>1</v>
      </c>
      <c r="D1208">
        <v>44.14</v>
      </c>
      <c r="E1208">
        <v>37.773000000000003</v>
      </c>
      <c r="F1208">
        <v>143.607</v>
      </c>
      <c r="G1208">
        <v>35</v>
      </c>
      <c r="H1208">
        <v>4.4000000000000004</v>
      </c>
      <c r="I1208" s="4" t="s">
        <v>19316</v>
      </c>
      <c r="J1208" s="4" t="s">
        <v>19317</v>
      </c>
    </row>
    <row r="1209" spans="1:10">
      <c r="A1209" s="2">
        <v>41250</v>
      </c>
      <c r="B1209">
        <v>9</v>
      </c>
      <c r="C1209">
        <v>56</v>
      </c>
      <c r="D1209">
        <v>27.83</v>
      </c>
      <c r="E1209">
        <v>37.610999999999997</v>
      </c>
      <c r="F1209">
        <v>143.75200000000001</v>
      </c>
      <c r="G1209">
        <v>35</v>
      </c>
      <c r="H1209">
        <v>4.5</v>
      </c>
      <c r="I1209" s="4" t="s">
        <v>19316</v>
      </c>
      <c r="J1209" s="4" t="s">
        <v>19317</v>
      </c>
    </row>
    <row r="1210" spans="1:10">
      <c r="A1210" s="2">
        <v>41250</v>
      </c>
      <c r="B1210">
        <v>9</v>
      </c>
      <c r="C1210">
        <v>47</v>
      </c>
      <c r="D1210">
        <v>12.36</v>
      </c>
      <c r="E1210">
        <v>37.771999999999998</v>
      </c>
      <c r="F1210">
        <v>143.66800000000001</v>
      </c>
      <c r="G1210">
        <v>35</v>
      </c>
      <c r="H1210">
        <v>4.0999999999999996</v>
      </c>
      <c r="I1210" s="4" t="s">
        <v>19316</v>
      </c>
      <c r="J1210" s="4" t="s">
        <v>19317</v>
      </c>
    </row>
    <row r="1211" spans="1:10">
      <c r="A1211" s="2">
        <v>41250</v>
      </c>
      <c r="B1211">
        <v>9</v>
      </c>
      <c r="C1211">
        <v>42</v>
      </c>
      <c r="D1211">
        <v>39.6</v>
      </c>
      <c r="E1211">
        <v>37.442</v>
      </c>
      <c r="F1211">
        <v>143.58000000000001</v>
      </c>
      <c r="G1211">
        <v>35</v>
      </c>
      <c r="H1211">
        <v>4.3</v>
      </c>
      <c r="I1211" s="4" t="s">
        <v>19316</v>
      </c>
      <c r="J1211" s="4" t="s">
        <v>19317</v>
      </c>
    </row>
    <row r="1212" spans="1:10">
      <c r="A1212" s="2">
        <v>41250</v>
      </c>
      <c r="B1212">
        <v>9</v>
      </c>
      <c r="C1212">
        <v>41</v>
      </c>
      <c r="D1212">
        <v>23.89</v>
      </c>
      <c r="E1212">
        <v>37.534999999999997</v>
      </c>
      <c r="F1212">
        <v>143.821</v>
      </c>
      <c r="G1212">
        <v>35</v>
      </c>
      <c r="H1212">
        <v>4.5</v>
      </c>
      <c r="I1212" s="4" t="s">
        <v>19316</v>
      </c>
      <c r="J1212" s="4" t="s">
        <v>19317</v>
      </c>
    </row>
    <row r="1213" spans="1:10">
      <c r="A1213" s="2">
        <v>41250</v>
      </c>
      <c r="B1213">
        <v>9</v>
      </c>
      <c r="C1213">
        <v>39</v>
      </c>
      <c r="D1213">
        <v>40.44</v>
      </c>
      <c r="E1213">
        <v>27.863</v>
      </c>
      <c r="F1213">
        <v>-112.066</v>
      </c>
      <c r="G1213">
        <v>10</v>
      </c>
      <c r="H1213">
        <v>4</v>
      </c>
      <c r="I1213" s="4" t="s">
        <v>19316</v>
      </c>
      <c r="J1213" s="4" t="s">
        <v>19317</v>
      </c>
    </row>
    <row r="1214" spans="1:10">
      <c r="A1214" s="2">
        <v>41250</v>
      </c>
      <c r="B1214">
        <v>9</v>
      </c>
      <c r="C1214">
        <v>36</v>
      </c>
      <c r="D1214">
        <v>56.33</v>
      </c>
      <c r="E1214">
        <v>37.658999999999999</v>
      </c>
      <c r="F1214">
        <v>143.66</v>
      </c>
      <c r="G1214">
        <v>35</v>
      </c>
      <c r="H1214">
        <v>4.0999999999999996</v>
      </c>
      <c r="I1214" s="4" t="s">
        <v>19316</v>
      </c>
      <c r="J1214" s="4" t="s">
        <v>19317</v>
      </c>
    </row>
    <row r="1215" spans="1:10">
      <c r="A1215" s="2">
        <v>41250</v>
      </c>
      <c r="B1215">
        <v>9</v>
      </c>
      <c r="C1215">
        <v>36</v>
      </c>
      <c r="D1215">
        <v>45.42</v>
      </c>
      <c r="E1215">
        <v>37.674999999999997</v>
      </c>
      <c r="F1215">
        <v>143.65100000000001</v>
      </c>
      <c r="G1215">
        <v>35</v>
      </c>
      <c r="H1215">
        <v>4.5999999999999996</v>
      </c>
      <c r="I1215" s="4" t="s">
        <v>19316</v>
      </c>
      <c r="J1215" s="4" t="s">
        <v>19317</v>
      </c>
    </row>
    <row r="1216" spans="1:10">
      <c r="A1216" s="2">
        <v>41250</v>
      </c>
      <c r="B1216">
        <v>9</v>
      </c>
      <c r="C1216">
        <v>35</v>
      </c>
      <c r="D1216">
        <v>44.39</v>
      </c>
      <c r="E1216">
        <v>37.975999999999999</v>
      </c>
      <c r="F1216">
        <v>143.99</v>
      </c>
      <c r="G1216">
        <v>35</v>
      </c>
      <c r="H1216">
        <v>4.5</v>
      </c>
      <c r="I1216" s="4" t="s">
        <v>19316</v>
      </c>
      <c r="J1216" s="4" t="s">
        <v>19317</v>
      </c>
    </row>
    <row r="1217" spans="1:10">
      <c r="A1217" s="2">
        <v>41250</v>
      </c>
      <c r="B1217">
        <v>9</v>
      </c>
      <c r="C1217">
        <v>23</v>
      </c>
      <c r="D1217">
        <v>3.08</v>
      </c>
      <c r="E1217">
        <v>37.802999999999997</v>
      </c>
      <c r="F1217">
        <v>144.20500000000001</v>
      </c>
      <c r="G1217">
        <v>35</v>
      </c>
      <c r="H1217">
        <v>4.7</v>
      </c>
      <c r="I1217" s="4" t="s">
        <v>19316</v>
      </c>
      <c r="J1217" s="4" t="s">
        <v>19317</v>
      </c>
    </row>
    <row r="1218" spans="1:10">
      <c r="A1218" s="2">
        <v>41250</v>
      </c>
      <c r="B1218">
        <v>9</v>
      </c>
      <c r="C1218">
        <v>19</v>
      </c>
      <c r="D1218">
        <v>55</v>
      </c>
      <c r="E1218">
        <v>37.664000000000001</v>
      </c>
      <c r="F1218">
        <v>143.62100000000001</v>
      </c>
      <c r="G1218">
        <v>35</v>
      </c>
      <c r="H1218">
        <v>4.0999999999999996</v>
      </c>
      <c r="I1218" s="4" t="s">
        <v>19316</v>
      </c>
      <c r="J1218" s="4" t="s">
        <v>19317</v>
      </c>
    </row>
    <row r="1219" spans="1:10">
      <c r="A1219" s="2">
        <v>41250</v>
      </c>
      <c r="B1219">
        <v>9</v>
      </c>
      <c r="C1219">
        <v>13</v>
      </c>
      <c r="D1219">
        <v>22.77</v>
      </c>
      <c r="E1219">
        <v>37.726999999999997</v>
      </c>
      <c r="F1219">
        <v>143.78800000000001</v>
      </c>
      <c r="G1219">
        <v>35</v>
      </c>
      <c r="H1219">
        <v>4.7</v>
      </c>
      <c r="I1219" s="4" t="s">
        <v>19316</v>
      </c>
      <c r="J1219" s="4" t="s">
        <v>19317</v>
      </c>
    </row>
    <row r="1220" spans="1:10">
      <c r="A1220" s="2">
        <v>41250</v>
      </c>
      <c r="B1220">
        <v>9</v>
      </c>
      <c r="C1220">
        <v>10</v>
      </c>
      <c r="D1220">
        <v>29.71</v>
      </c>
      <c r="E1220">
        <v>37.726999999999997</v>
      </c>
      <c r="F1220">
        <v>143.81700000000001</v>
      </c>
      <c r="G1220">
        <v>35</v>
      </c>
      <c r="H1220">
        <v>4.4000000000000004</v>
      </c>
      <c r="I1220" s="4" t="s">
        <v>19316</v>
      </c>
      <c r="J1220" s="4" t="s">
        <v>19317</v>
      </c>
    </row>
    <row r="1221" spans="1:10">
      <c r="A1221" s="2">
        <v>41250</v>
      </c>
      <c r="B1221">
        <v>9</v>
      </c>
      <c r="C1221">
        <v>9</v>
      </c>
      <c r="D1221">
        <v>5.96</v>
      </c>
      <c r="E1221">
        <v>38.082000000000001</v>
      </c>
      <c r="F1221">
        <v>143.899</v>
      </c>
      <c r="G1221">
        <v>35</v>
      </c>
      <c r="H1221">
        <v>4.4000000000000004</v>
      </c>
      <c r="I1221" s="4" t="s">
        <v>19316</v>
      </c>
      <c r="J1221" s="4" t="s">
        <v>19317</v>
      </c>
    </row>
    <row r="1222" spans="1:10">
      <c r="A1222" s="2">
        <v>41250</v>
      </c>
      <c r="B1222">
        <v>9</v>
      </c>
      <c r="C1222">
        <v>8</v>
      </c>
      <c r="D1222">
        <v>15.11</v>
      </c>
      <c r="E1222">
        <v>37.701999999999998</v>
      </c>
      <c r="F1222">
        <v>143.857</v>
      </c>
      <c r="G1222">
        <v>35</v>
      </c>
      <c r="H1222">
        <v>4.2</v>
      </c>
      <c r="I1222" s="4" t="s">
        <v>19316</v>
      </c>
      <c r="J1222" s="4" t="s">
        <v>19317</v>
      </c>
    </row>
    <row r="1223" spans="1:10">
      <c r="A1223" s="2">
        <v>41250</v>
      </c>
      <c r="B1223">
        <v>9</v>
      </c>
      <c r="C1223">
        <v>6</v>
      </c>
      <c r="D1223">
        <v>39.770000000000003</v>
      </c>
      <c r="E1223">
        <v>37.194000000000003</v>
      </c>
      <c r="F1223">
        <v>143.66999999999999</v>
      </c>
      <c r="G1223">
        <v>35</v>
      </c>
      <c r="H1223">
        <v>4.5</v>
      </c>
      <c r="I1223" s="4" t="s">
        <v>19316</v>
      </c>
      <c r="J1223" s="4" t="s">
        <v>19317</v>
      </c>
    </row>
    <row r="1224" spans="1:10">
      <c r="A1224" s="2">
        <v>41250</v>
      </c>
      <c r="B1224">
        <v>9</v>
      </c>
      <c r="C1224">
        <v>3</v>
      </c>
      <c r="D1224">
        <v>39.020000000000003</v>
      </c>
      <c r="E1224">
        <v>37.514000000000003</v>
      </c>
      <c r="F1224">
        <v>143.65</v>
      </c>
      <c r="G1224">
        <v>35</v>
      </c>
      <c r="H1224">
        <v>4.7</v>
      </c>
      <c r="I1224" s="4" t="s">
        <v>19316</v>
      </c>
      <c r="J1224" s="4" t="s">
        <v>19317</v>
      </c>
    </row>
    <row r="1225" spans="1:10">
      <c r="A1225" s="2">
        <v>41250</v>
      </c>
      <c r="B1225">
        <v>9</v>
      </c>
      <c r="C1225">
        <v>1</v>
      </c>
      <c r="D1225">
        <v>52.94</v>
      </c>
      <c r="E1225">
        <v>37.744</v>
      </c>
      <c r="F1225">
        <v>143.57499999999999</v>
      </c>
      <c r="G1225">
        <v>35</v>
      </c>
      <c r="H1225">
        <v>4.7</v>
      </c>
      <c r="I1225" s="4" t="s">
        <v>19316</v>
      </c>
      <c r="J1225" s="4" t="s">
        <v>19317</v>
      </c>
    </row>
    <row r="1226" spans="1:10">
      <c r="A1226" s="2">
        <v>41250</v>
      </c>
      <c r="B1226">
        <v>8</v>
      </c>
      <c r="C1226">
        <v>57</v>
      </c>
      <c r="D1226">
        <v>23.17</v>
      </c>
      <c r="E1226">
        <v>37.738</v>
      </c>
      <c r="F1226">
        <v>143.81899999999999</v>
      </c>
      <c r="G1226">
        <v>27</v>
      </c>
      <c r="H1226">
        <v>4.7</v>
      </c>
      <c r="I1226" s="4" t="s">
        <v>19316</v>
      </c>
      <c r="J1226" s="4" t="s">
        <v>19317</v>
      </c>
    </row>
    <row r="1227" spans="1:10">
      <c r="A1227" s="2">
        <v>41250</v>
      </c>
      <c r="B1227">
        <v>8</v>
      </c>
      <c r="C1227">
        <v>54</v>
      </c>
      <c r="D1227">
        <v>2.97</v>
      </c>
      <c r="E1227">
        <v>37.633000000000003</v>
      </c>
      <c r="F1227">
        <v>143.714</v>
      </c>
      <c r="G1227">
        <v>35</v>
      </c>
      <c r="H1227">
        <v>4.7</v>
      </c>
      <c r="I1227" s="4" t="s">
        <v>19316</v>
      </c>
      <c r="J1227" s="4" t="s">
        <v>19317</v>
      </c>
    </row>
    <row r="1228" spans="1:10">
      <c r="A1228" s="2">
        <v>41250</v>
      </c>
      <c r="B1228">
        <v>8</v>
      </c>
      <c r="C1228">
        <v>48</v>
      </c>
      <c r="D1228">
        <v>13.04</v>
      </c>
      <c r="E1228">
        <v>37.828000000000003</v>
      </c>
      <c r="F1228">
        <v>143.607</v>
      </c>
      <c r="G1228">
        <v>20.2</v>
      </c>
      <c r="H1228">
        <v>5.5</v>
      </c>
      <c r="I1228" s="4" t="s">
        <v>19316</v>
      </c>
      <c r="J1228" s="4" t="s">
        <v>19317</v>
      </c>
    </row>
    <row r="1229" spans="1:10">
      <c r="A1229" s="2">
        <v>41250</v>
      </c>
      <c r="B1229">
        <v>8</v>
      </c>
      <c r="C1229">
        <v>46</v>
      </c>
      <c r="D1229">
        <v>36.67</v>
      </c>
      <c r="E1229">
        <v>58.226999999999997</v>
      </c>
      <c r="F1229">
        <v>-151.08000000000001</v>
      </c>
      <c r="G1229">
        <v>27.8</v>
      </c>
      <c r="H1229">
        <v>2.6</v>
      </c>
      <c r="I1229" s="4" t="s">
        <v>19318</v>
      </c>
      <c r="J1229" s="4" t="s">
        <v>19317</v>
      </c>
    </row>
    <row r="1230" spans="1:10">
      <c r="A1230" s="2">
        <v>41250</v>
      </c>
      <c r="B1230">
        <v>8</v>
      </c>
      <c r="C1230">
        <v>45</v>
      </c>
      <c r="D1230">
        <v>38.049999999999997</v>
      </c>
      <c r="E1230">
        <v>38.146000000000001</v>
      </c>
      <c r="F1230">
        <v>143.91300000000001</v>
      </c>
      <c r="G1230">
        <v>35</v>
      </c>
      <c r="H1230">
        <v>4.5999999999999996</v>
      </c>
      <c r="I1230" s="4" t="s">
        <v>19316</v>
      </c>
      <c r="J1230" s="4" t="s">
        <v>19317</v>
      </c>
    </row>
    <row r="1231" spans="1:10">
      <c r="A1231" s="2">
        <v>41250</v>
      </c>
      <c r="B1231">
        <v>8</v>
      </c>
      <c r="C1231">
        <v>44</v>
      </c>
      <c r="D1231">
        <v>43.51</v>
      </c>
      <c r="E1231">
        <v>37.524999999999999</v>
      </c>
      <c r="F1231">
        <v>143.69</v>
      </c>
      <c r="G1231">
        <v>35</v>
      </c>
      <c r="H1231">
        <v>4.2</v>
      </c>
      <c r="I1231" s="4" t="s">
        <v>19316</v>
      </c>
      <c r="J1231" s="4" t="s">
        <v>19317</v>
      </c>
    </row>
    <row r="1232" spans="1:10">
      <c r="A1232" s="2">
        <v>41250</v>
      </c>
      <c r="B1232">
        <v>8</v>
      </c>
      <c r="C1232">
        <v>41</v>
      </c>
      <c r="D1232">
        <v>12.96</v>
      </c>
      <c r="E1232">
        <v>37.802999999999997</v>
      </c>
      <c r="F1232">
        <v>143.70699999999999</v>
      </c>
      <c r="G1232">
        <v>35.200000000000003</v>
      </c>
      <c r="H1232">
        <v>4.7</v>
      </c>
      <c r="I1232" s="4" t="s">
        <v>19316</v>
      </c>
      <c r="J1232" s="4" t="s">
        <v>19317</v>
      </c>
    </row>
    <row r="1233" spans="1:10">
      <c r="A1233" s="2">
        <v>41250</v>
      </c>
      <c r="B1233">
        <v>8</v>
      </c>
      <c r="C1233">
        <v>36</v>
      </c>
      <c r="D1233">
        <v>20.37</v>
      </c>
      <c r="E1233">
        <v>37.325000000000003</v>
      </c>
      <c r="F1233">
        <v>143.93</v>
      </c>
      <c r="G1233">
        <v>35</v>
      </c>
      <c r="H1233">
        <v>5.2</v>
      </c>
      <c r="I1233" s="4" t="s">
        <v>19316</v>
      </c>
      <c r="J1233" s="4" t="s">
        <v>19317</v>
      </c>
    </row>
    <row r="1234" spans="1:10">
      <c r="A1234" s="2">
        <v>41250</v>
      </c>
      <c r="B1234">
        <v>8</v>
      </c>
      <c r="C1234">
        <v>31</v>
      </c>
      <c r="D1234">
        <v>14.8</v>
      </c>
      <c r="E1234">
        <v>37.914000000000001</v>
      </c>
      <c r="F1234">
        <v>143.76400000000001</v>
      </c>
      <c r="G1234">
        <v>32</v>
      </c>
      <c r="H1234">
        <v>6.2</v>
      </c>
      <c r="I1234" s="4" t="s">
        <v>19324</v>
      </c>
      <c r="J1234" s="4" t="s">
        <v>19317</v>
      </c>
    </row>
    <row r="1235" spans="1:10">
      <c r="A1235" s="2">
        <v>41250</v>
      </c>
      <c r="B1235">
        <v>8</v>
      </c>
      <c r="C1235">
        <v>18</v>
      </c>
      <c r="D1235">
        <v>23.13</v>
      </c>
      <c r="E1235">
        <v>37.89</v>
      </c>
      <c r="F1235">
        <v>143.94900000000001</v>
      </c>
      <c r="G1235">
        <v>31</v>
      </c>
      <c r="H1235">
        <v>7.3</v>
      </c>
      <c r="I1235" s="4" t="s">
        <v>19324</v>
      </c>
      <c r="J1235" s="4" t="s">
        <v>19317</v>
      </c>
    </row>
    <row r="1236" spans="1:10">
      <c r="A1236" s="2">
        <v>41250</v>
      </c>
      <c r="B1236">
        <v>7</v>
      </c>
      <c r="C1236">
        <v>47</v>
      </c>
      <c r="D1236">
        <v>56.82</v>
      </c>
      <c r="E1236">
        <v>52.064</v>
      </c>
      <c r="F1236">
        <v>-174.08600000000001</v>
      </c>
      <c r="G1236">
        <v>96.2</v>
      </c>
      <c r="H1236">
        <v>3</v>
      </c>
      <c r="I1236" s="4" t="s">
        <v>19318</v>
      </c>
      <c r="J1236" s="4" t="s">
        <v>19317</v>
      </c>
    </row>
    <row r="1237" spans="1:10">
      <c r="A1237" s="2">
        <v>41250</v>
      </c>
      <c r="B1237">
        <v>7</v>
      </c>
      <c r="C1237">
        <v>29</v>
      </c>
      <c r="D1237">
        <v>22.2</v>
      </c>
      <c r="E1237">
        <v>36.521000000000001</v>
      </c>
      <c r="F1237">
        <v>70.212000000000003</v>
      </c>
      <c r="G1237">
        <v>215.1</v>
      </c>
      <c r="H1237">
        <v>4</v>
      </c>
      <c r="I1237" s="4" t="s">
        <v>19316</v>
      </c>
      <c r="J1237" s="4" t="s">
        <v>19317</v>
      </c>
    </row>
    <row r="1238" spans="1:10">
      <c r="A1238" s="2">
        <v>41250</v>
      </c>
      <c r="B1238">
        <v>7</v>
      </c>
      <c r="C1238">
        <v>22</v>
      </c>
      <c r="D1238">
        <v>6.2</v>
      </c>
      <c r="E1238">
        <v>-5.6280000000000001</v>
      </c>
      <c r="F1238">
        <v>147.26</v>
      </c>
      <c r="G1238">
        <v>156.6</v>
      </c>
      <c r="H1238">
        <v>4.5999999999999996</v>
      </c>
      <c r="I1238" s="4" t="s">
        <v>19316</v>
      </c>
      <c r="J1238" s="4" t="s">
        <v>19317</v>
      </c>
    </row>
    <row r="1239" spans="1:10">
      <c r="A1239" s="2">
        <v>41250</v>
      </c>
      <c r="B1239">
        <v>7</v>
      </c>
      <c r="C1239">
        <v>7</v>
      </c>
      <c r="D1239">
        <v>4.26</v>
      </c>
      <c r="E1239">
        <v>-16.420000000000002</v>
      </c>
      <c r="F1239">
        <v>-74.484999999999999</v>
      </c>
      <c r="G1239">
        <v>35</v>
      </c>
      <c r="H1239">
        <v>4</v>
      </c>
      <c r="I1239" s="4" t="s">
        <v>19318</v>
      </c>
      <c r="J1239" s="4" t="s">
        <v>19317</v>
      </c>
    </row>
    <row r="1240" spans="1:10">
      <c r="A1240" s="2">
        <v>41250</v>
      </c>
      <c r="B1240">
        <v>7</v>
      </c>
      <c r="C1240">
        <v>5</v>
      </c>
      <c r="D1240">
        <v>22.78</v>
      </c>
      <c r="E1240">
        <v>53.993000000000002</v>
      </c>
      <c r="F1240">
        <v>-163.98099999999999</v>
      </c>
      <c r="G1240">
        <v>25.3</v>
      </c>
      <c r="H1240">
        <v>3.5</v>
      </c>
      <c r="I1240" s="4" t="s">
        <v>19318</v>
      </c>
      <c r="J1240" s="4" t="s">
        <v>19317</v>
      </c>
    </row>
    <row r="1241" spans="1:10">
      <c r="A1241" s="2">
        <v>41250</v>
      </c>
      <c r="B1241">
        <v>6</v>
      </c>
      <c r="C1241">
        <v>18</v>
      </c>
      <c r="D1241">
        <v>55.75</v>
      </c>
      <c r="E1241">
        <v>51.581000000000003</v>
      </c>
      <c r="F1241">
        <v>-179.63200000000001</v>
      </c>
      <c r="G1241">
        <v>75.099999999999994</v>
      </c>
      <c r="H1241">
        <v>3.1</v>
      </c>
      <c r="I1241" s="4" t="s">
        <v>19318</v>
      </c>
      <c r="J1241" s="4" t="s">
        <v>19317</v>
      </c>
    </row>
    <row r="1242" spans="1:10">
      <c r="A1242" s="2">
        <v>41250</v>
      </c>
      <c r="B1242">
        <v>5</v>
      </c>
      <c r="C1242">
        <v>42</v>
      </c>
      <c r="D1242">
        <v>10.5</v>
      </c>
      <c r="E1242">
        <v>51.493000000000002</v>
      </c>
      <c r="F1242">
        <v>-178.09100000000001</v>
      </c>
      <c r="G1242">
        <v>4.9000000000000004</v>
      </c>
      <c r="H1242">
        <v>3.1</v>
      </c>
      <c r="I1242" s="4" t="s">
        <v>19318</v>
      </c>
      <c r="J1242" s="4" t="s">
        <v>19317</v>
      </c>
    </row>
    <row r="1243" spans="1:10">
      <c r="A1243" s="2">
        <v>41250</v>
      </c>
      <c r="B1243">
        <v>5</v>
      </c>
      <c r="C1243">
        <v>0</v>
      </c>
      <c r="D1243">
        <v>17.25</v>
      </c>
      <c r="E1243">
        <v>61.228000000000002</v>
      </c>
      <c r="F1243">
        <v>-150.77199999999999</v>
      </c>
      <c r="G1243">
        <v>54.4</v>
      </c>
      <c r="H1243">
        <v>2.8</v>
      </c>
      <c r="I1243" s="4" t="s">
        <v>19318</v>
      </c>
      <c r="J1243" s="4" t="s">
        <v>19317</v>
      </c>
    </row>
    <row r="1244" spans="1:10">
      <c r="A1244" s="2">
        <v>41250</v>
      </c>
      <c r="B1244">
        <v>3</v>
      </c>
      <c r="C1244">
        <v>45</v>
      </c>
      <c r="D1244">
        <v>44.04</v>
      </c>
      <c r="E1244">
        <v>14.135</v>
      </c>
      <c r="F1244">
        <v>-90.195999999999998</v>
      </c>
      <c r="G1244">
        <v>181.5</v>
      </c>
      <c r="H1244">
        <v>4.3</v>
      </c>
      <c r="I1244" s="4" t="s">
        <v>19316</v>
      </c>
      <c r="J1244" s="4" t="s">
        <v>19317</v>
      </c>
    </row>
    <row r="1245" spans="1:10">
      <c r="A1245" s="2">
        <v>41250</v>
      </c>
      <c r="B1245">
        <v>2</v>
      </c>
      <c r="C1245">
        <v>25</v>
      </c>
      <c r="D1245">
        <v>46.47</v>
      </c>
      <c r="E1245">
        <v>-5.2930000000000001</v>
      </c>
      <c r="F1245">
        <v>151.429</v>
      </c>
      <c r="G1245">
        <v>106.1</v>
      </c>
      <c r="H1245">
        <v>5</v>
      </c>
      <c r="I1245" s="4" t="s">
        <v>19316</v>
      </c>
      <c r="J1245" s="4" t="s">
        <v>19317</v>
      </c>
    </row>
    <row r="1246" spans="1:10">
      <c r="A1246" s="2">
        <v>41250</v>
      </c>
      <c r="B1246">
        <v>2</v>
      </c>
      <c r="C1246">
        <v>23</v>
      </c>
      <c r="D1246">
        <v>43.86</v>
      </c>
      <c r="E1246">
        <v>18.411000000000001</v>
      </c>
      <c r="F1246">
        <v>-67.3</v>
      </c>
      <c r="G1246">
        <v>16.399999999999999</v>
      </c>
      <c r="H1246">
        <v>3.1</v>
      </c>
      <c r="I1246" s="4" t="s">
        <v>19319</v>
      </c>
      <c r="J1246" s="4" t="s">
        <v>19317</v>
      </c>
    </row>
    <row r="1247" spans="1:10">
      <c r="A1247" s="2">
        <v>41250</v>
      </c>
      <c r="B1247">
        <v>2</v>
      </c>
      <c r="C1247">
        <v>5</v>
      </c>
      <c r="D1247">
        <v>0.28000000000000003</v>
      </c>
      <c r="E1247">
        <v>-7.6429999999999998</v>
      </c>
      <c r="F1247">
        <v>127.66800000000001</v>
      </c>
      <c r="G1247">
        <v>151.6</v>
      </c>
      <c r="H1247">
        <v>4.4000000000000004</v>
      </c>
      <c r="I1247" s="4" t="s">
        <v>19316</v>
      </c>
      <c r="J1247" s="4" t="s">
        <v>19317</v>
      </c>
    </row>
    <row r="1248" spans="1:10">
      <c r="A1248" s="2">
        <v>41250</v>
      </c>
      <c r="B1248">
        <v>2</v>
      </c>
      <c r="C1248">
        <v>0</v>
      </c>
      <c r="D1248">
        <v>34.14</v>
      </c>
      <c r="E1248">
        <v>-54.15</v>
      </c>
      <c r="F1248">
        <v>-1.8779999999999999</v>
      </c>
      <c r="G1248">
        <v>10</v>
      </c>
      <c r="H1248">
        <v>4.3</v>
      </c>
      <c r="I1248" s="4" t="s">
        <v>19316</v>
      </c>
      <c r="J1248" s="4" t="s">
        <v>19317</v>
      </c>
    </row>
    <row r="1249" spans="1:10">
      <c r="A1249" s="2">
        <v>41250</v>
      </c>
      <c r="B1249">
        <v>1</v>
      </c>
      <c r="C1249">
        <v>35</v>
      </c>
      <c r="D1249">
        <v>7.94</v>
      </c>
      <c r="E1249">
        <v>-54.107999999999997</v>
      </c>
      <c r="F1249">
        <v>-1.87</v>
      </c>
      <c r="G1249">
        <v>10</v>
      </c>
      <c r="H1249">
        <v>4.9000000000000004</v>
      </c>
      <c r="I1249" s="4" t="s">
        <v>19316</v>
      </c>
      <c r="J1249" s="4" t="s">
        <v>19317</v>
      </c>
    </row>
    <row r="1250" spans="1:10">
      <c r="A1250" s="2">
        <v>41250</v>
      </c>
      <c r="B1250">
        <v>0</v>
      </c>
      <c r="C1250">
        <v>59</v>
      </c>
      <c r="D1250">
        <v>4.01</v>
      </c>
      <c r="E1250">
        <v>-5.41</v>
      </c>
      <c r="F1250">
        <v>147.21700000000001</v>
      </c>
      <c r="G1250">
        <v>167.8</v>
      </c>
      <c r="H1250">
        <v>4.2</v>
      </c>
      <c r="I1250" s="4" t="s">
        <v>19316</v>
      </c>
      <c r="J1250" s="4" t="s">
        <v>19317</v>
      </c>
    </row>
    <row r="1251" spans="1:10">
      <c r="A1251" s="2">
        <v>41250</v>
      </c>
      <c r="B1251">
        <v>0</v>
      </c>
      <c r="C1251">
        <v>46</v>
      </c>
      <c r="D1251">
        <v>10</v>
      </c>
      <c r="E1251">
        <v>-16.039000000000001</v>
      </c>
      <c r="F1251">
        <v>167.994</v>
      </c>
      <c r="G1251">
        <v>190.9</v>
      </c>
      <c r="H1251">
        <v>4.0999999999999996</v>
      </c>
      <c r="I1251" s="4" t="s">
        <v>19316</v>
      </c>
      <c r="J1251" s="4" t="s">
        <v>19317</v>
      </c>
    </row>
    <row r="1252" spans="1:10">
      <c r="A1252" s="2">
        <v>41250</v>
      </c>
      <c r="B1252">
        <v>0</v>
      </c>
      <c r="C1252">
        <v>0</v>
      </c>
      <c r="D1252">
        <v>12.87</v>
      </c>
      <c r="E1252">
        <v>-2.9009999999999998</v>
      </c>
      <c r="F1252">
        <v>129.578</v>
      </c>
      <c r="G1252">
        <v>35</v>
      </c>
      <c r="H1252">
        <v>4.0999999999999996</v>
      </c>
      <c r="I1252" s="4" t="s">
        <v>19316</v>
      </c>
      <c r="J1252" s="4" t="s">
        <v>19317</v>
      </c>
    </row>
    <row r="1253" spans="1:10">
      <c r="A1253" s="2">
        <v>41249</v>
      </c>
      <c r="B1253">
        <v>23</v>
      </c>
      <c r="C1253">
        <v>26</v>
      </c>
      <c r="D1253">
        <v>53.7</v>
      </c>
      <c r="E1253">
        <v>28.404</v>
      </c>
      <c r="F1253">
        <v>66.16</v>
      </c>
      <c r="G1253">
        <v>10.8</v>
      </c>
      <c r="H1253">
        <v>4.3</v>
      </c>
      <c r="I1253" s="4" t="s">
        <v>19316</v>
      </c>
      <c r="J1253" s="4" t="s">
        <v>19317</v>
      </c>
    </row>
    <row r="1254" spans="1:10">
      <c r="A1254" s="2">
        <v>41249</v>
      </c>
      <c r="B1254">
        <v>23</v>
      </c>
      <c r="C1254">
        <v>11</v>
      </c>
      <c r="D1254">
        <v>28.05</v>
      </c>
      <c r="E1254">
        <v>-56.319000000000003</v>
      </c>
      <c r="F1254">
        <v>-25.074999999999999</v>
      </c>
      <c r="G1254">
        <v>35</v>
      </c>
      <c r="H1254">
        <v>4.3</v>
      </c>
      <c r="I1254" s="4" t="s">
        <v>19316</v>
      </c>
      <c r="J1254" s="4" t="s">
        <v>19317</v>
      </c>
    </row>
    <row r="1255" spans="1:10">
      <c r="A1255" s="2">
        <v>41249</v>
      </c>
      <c r="B1255">
        <v>22</v>
      </c>
      <c r="C1255">
        <v>42</v>
      </c>
      <c r="D1255">
        <v>28.05</v>
      </c>
      <c r="E1255">
        <v>-44.835999999999999</v>
      </c>
      <c r="F1255">
        <v>35.820999999999998</v>
      </c>
      <c r="G1255">
        <v>10</v>
      </c>
      <c r="H1255">
        <v>4.5</v>
      </c>
      <c r="I1255" s="4" t="s">
        <v>19316</v>
      </c>
      <c r="J1255" s="4" t="s">
        <v>19317</v>
      </c>
    </row>
    <row r="1256" spans="1:10">
      <c r="A1256" s="2">
        <v>41249</v>
      </c>
      <c r="B1256">
        <v>22</v>
      </c>
      <c r="C1256">
        <v>12</v>
      </c>
      <c r="D1256">
        <v>47.11</v>
      </c>
      <c r="E1256">
        <v>54.707999999999998</v>
      </c>
      <c r="F1256">
        <v>-160.827</v>
      </c>
      <c r="G1256">
        <v>12.7</v>
      </c>
      <c r="H1256">
        <v>2.7</v>
      </c>
      <c r="I1256" s="4" t="s">
        <v>19318</v>
      </c>
      <c r="J1256" s="4" t="s">
        <v>19317</v>
      </c>
    </row>
    <row r="1257" spans="1:10">
      <c r="A1257" s="2">
        <v>41249</v>
      </c>
      <c r="B1257">
        <v>21</v>
      </c>
      <c r="C1257">
        <v>45</v>
      </c>
      <c r="D1257">
        <v>47.57</v>
      </c>
      <c r="E1257">
        <v>51.319000000000003</v>
      </c>
      <c r="F1257">
        <v>-178.21199999999999</v>
      </c>
      <c r="G1257">
        <v>38.299999999999997</v>
      </c>
      <c r="H1257">
        <v>3.4</v>
      </c>
      <c r="I1257" s="4" t="s">
        <v>19318</v>
      </c>
      <c r="J1257" s="4" t="s">
        <v>19317</v>
      </c>
    </row>
    <row r="1258" spans="1:10">
      <c r="A1258" s="2">
        <v>41249</v>
      </c>
      <c r="B1258">
        <v>21</v>
      </c>
      <c r="C1258">
        <v>33</v>
      </c>
      <c r="D1258">
        <v>25.53</v>
      </c>
      <c r="E1258">
        <v>-54.179000000000002</v>
      </c>
      <c r="F1258">
        <v>-1.917</v>
      </c>
      <c r="G1258">
        <v>10</v>
      </c>
      <c r="H1258">
        <v>5.3</v>
      </c>
      <c r="I1258" s="4" t="s">
        <v>19321</v>
      </c>
      <c r="J1258" s="4" t="s">
        <v>19317</v>
      </c>
    </row>
    <row r="1259" spans="1:10">
      <c r="A1259" s="2">
        <v>41249</v>
      </c>
      <c r="B1259">
        <v>20</v>
      </c>
      <c r="C1259">
        <v>42</v>
      </c>
      <c r="D1259">
        <v>16.059999999999999</v>
      </c>
      <c r="E1259">
        <v>-22.045000000000002</v>
      </c>
      <c r="F1259">
        <v>-68.47</v>
      </c>
      <c r="G1259">
        <v>113.3</v>
      </c>
      <c r="H1259">
        <v>4.5999999999999996</v>
      </c>
      <c r="I1259" s="4" t="s">
        <v>19316</v>
      </c>
      <c r="J1259" s="4" t="s">
        <v>19317</v>
      </c>
    </row>
    <row r="1260" spans="1:10">
      <c r="A1260" s="2">
        <v>41249</v>
      </c>
      <c r="B1260">
        <v>20</v>
      </c>
      <c r="C1260">
        <v>32</v>
      </c>
      <c r="D1260">
        <v>3.84</v>
      </c>
      <c r="E1260">
        <v>35.543999999999997</v>
      </c>
      <c r="F1260">
        <v>140.09</v>
      </c>
      <c r="G1260">
        <v>54.1</v>
      </c>
      <c r="H1260">
        <v>4.8</v>
      </c>
      <c r="I1260" s="4" t="s">
        <v>19316</v>
      </c>
      <c r="J1260" s="4" t="s">
        <v>19317</v>
      </c>
    </row>
    <row r="1261" spans="1:10">
      <c r="A1261" s="2">
        <v>41249</v>
      </c>
      <c r="B1261">
        <v>20</v>
      </c>
      <c r="C1261">
        <v>26</v>
      </c>
      <c r="D1261">
        <v>18.28</v>
      </c>
      <c r="E1261">
        <v>60.536999999999999</v>
      </c>
      <c r="F1261">
        <v>-147.38900000000001</v>
      </c>
      <c r="G1261">
        <v>12.8</v>
      </c>
      <c r="H1261">
        <v>3</v>
      </c>
      <c r="I1261" s="4" t="s">
        <v>19318</v>
      </c>
      <c r="J1261" s="4" t="s">
        <v>19317</v>
      </c>
    </row>
    <row r="1262" spans="1:10">
      <c r="A1262" s="2">
        <v>41249</v>
      </c>
      <c r="B1262">
        <v>18</v>
      </c>
      <c r="C1262">
        <v>58</v>
      </c>
      <c r="D1262">
        <v>56.13</v>
      </c>
      <c r="E1262">
        <v>-17.888999999999999</v>
      </c>
      <c r="F1262">
        <v>-69.251999999999995</v>
      </c>
      <c r="G1262">
        <v>132.80000000000001</v>
      </c>
      <c r="H1262">
        <v>4.9000000000000004</v>
      </c>
      <c r="I1262" s="4" t="s">
        <v>19316</v>
      </c>
      <c r="J1262" s="4" t="s">
        <v>19317</v>
      </c>
    </row>
    <row r="1263" spans="1:10">
      <c r="A1263" s="2">
        <v>41249</v>
      </c>
      <c r="B1263">
        <v>18</v>
      </c>
      <c r="C1263">
        <v>29</v>
      </c>
      <c r="D1263">
        <v>7.12</v>
      </c>
      <c r="E1263">
        <v>39.795000000000002</v>
      </c>
      <c r="F1263">
        <v>54.091000000000001</v>
      </c>
      <c r="G1263">
        <v>1.9</v>
      </c>
      <c r="H1263">
        <v>4.2</v>
      </c>
      <c r="I1263" s="4" t="s">
        <v>19316</v>
      </c>
      <c r="J1263" s="4" t="s">
        <v>19317</v>
      </c>
    </row>
    <row r="1264" spans="1:10">
      <c r="A1264" s="2">
        <v>41249</v>
      </c>
      <c r="B1264">
        <v>17</v>
      </c>
      <c r="C1264">
        <v>48</v>
      </c>
      <c r="D1264">
        <v>15.06</v>
      </c>
      <c r="E1264">
        <v>36.924999999999997</v>
      </c>
      <c r="F1264">
        <v>23.132999999999999</v>
      </c>
      <c r="G1264">
        <v>10</v>
      </c>
      <c r="H1264">
        <v>4.4000000000000004</v>
      </c>
      <c r="I1264" s="4" t="s">
        <v>19320</v>
      </c>
      <c r="J1264" s="4" t="s">
        <v>19317</v>
      </c>
    </row>
    <row r="1265" spans="1:10">
      <c r="A1265" s="2">
        <v>41249</v>
      </c>
      <c r="B1265">
        <v>17</v>
      </c>
      <c r="C1265">
        <v>31</v>
      </c>
      <c r="D1265">
        <v>17.28</v>
      </c>
      <c r="E1265">
        <v>-54.045999999999999</v>
      </c>
      <c r="F1265">
        <v>-2.5</v>
      </c>
      <c r="G1265">
        <v>10</v>
      </c>
      <c r="H1265">
        <v>4.5999999999999996</v>
      </c>
      <c r="I1265" s="4" t="s">
        <v>19316</v>
      </c>
      <c r="J1265" s="4" t="s">
        <v>19317</v>
      </c>
    </row>
    <row r="1266" spans="1:10">
      <c r="A1266" s="2">
        <v>41249</v>
      </c>
      <c r="B1266">
        <v>17</v>
      </c>
      <c r="C1266">
        <v>27</v>
      </c>
      <c r="D1266">
        <v>51.86</v>
      </c>
      <c r="E1266">
        <v>-10.066000000000001</v>
      </c>
      <c r="F1266">
        <v>124.813</v>
      </c>
      <c r="G1266">
        <v>37.6</v>
      </c>
      <c r="H1266">
        <v>4.0999999999999996</v>
      </c>
      <c r="I1266" s="4" t="s">
        <v>19316</v>
      </c>
      <c r="J1266" s="4" t="s">
        <v>19317</v>
      </c>
    </row>
    <row r="1267" spans="1:10">
      <c r="A1267" s="2">
        <v>41249</v>
      </c>
      <c r="B1267">
        <v>16</v>
      </c>
      <c r="C1267">
        <v>52</v>
      </c>
      <c r="D1267">
        <v>25.93</v>
      </c>
      <c r="E1267">
        <v>-56.11</v>
      </c>
      <c r="F1267">
        <v>-27.349</v>
      </c>
      <c r="G1267">
        <v>120.8</v>
      </c>
      <c r="H1267">
        <v>4.9000000000000004</v>
      </c>
      <c r="I1267" s="4" t="s">
        <v>19316</v>
      </c>
      <c r="J1267" s="4" t="s">
        <v>19317</v>
      </c>
    </row>
    <row r="1268" spans="1:10">
      <c r="A1268" s="2">
        <v>41249</v>
      </c>
      <c r="B1268">
        <v>16</v>
      </c>
      <c r="C1268">
        <v>50</v>
      </c>
      <c r="D1268">
        <v>54.4</v>
      </c>
      <c r="E1268">
        <v>-54.127000000000002</v>
      </c>
      <c r="F1268">
        <v>-1.829</v>
      </c>
      <c r="G1268">
        <v>10</v>
      </c>
      <c r="H1268">
        <v>4.8</v>
      </c>
      <c r="I1268" s="4" t="s">
        <v>19316</v>
      </c>
      <c r="J1268" s="4" t="s">
        <v>19317</v>
      </c>
    </row>
    <row r="1269" spans="1:10">
      <c r="A1269" s="2">
        <v>41249</v>
      </c>
      <c r="B1269">
        <v>16</v>
      </c>
      <c r="C1269">
        <v>39</v>
      </c>
      <c r="D1269">
        <v>17.62</v>
      </c>
      <c r="E1269">
        <v>7.4999999999999997E-2</v>
      </c>
      <c r="F1269">
        <v>-16.768999999999998</v>
      </c>
      <c r="G1269">
        <v>10</v>
      </c>
      <c r="H1269">
        <v>4.8</v>
      </c>
      <c r="I1269" s="4" t="s">
        <v>19316</v>
      </c>
      <c r="J1269" s="4" t="s">
        <v>19317</v>
      </c>
    </row>
    <row r="1270" spans="1:10">
      <c r="A1270" s="2">
        <v>41249</v>
      </c>
      <c r="B1270">
        <v>16</v>
      </c>
      <c r="C1270">
        <v>27</v>
      </c>
      <c r="D1270">
        <v>12.19</v>
      </c>
      <c r="E1270">
        <v>60.07</v>
      </c>
      <c r="F1270">
        <v>-153.518</v>
      </c>
      <c r="G1270">
        <v>155.69999999999999</v>
      </c>
      <c r="H1270">
        <v>2.6</v>
      </c>
      <c r="I1270" s="4" t="s">
        <v>19318</v>
      </c>
      <c r="J1270" s="4" t="s">
        <v>19317</v>
      </c>
    </row>
    <row r="1271" spans="1:10">
      <c r="A1271" s="2">
        <v>41249</v>
      </c>
      <c r="B1271">
        <v>16</v>
      </c>
      <c r="C1271">
        <v>24</v>
      </c>
      <c r="D1271">
        <v>25.79</v>
      </c>
      <c r="E1271">
        <v>-18.524000000000001</v>
      </c>
      <c r="F1271">
        <v>168.124</v>
      </c>
      <c r="G1271">
        <v>35</v>
      </c>
      <c r="H1271">
        <v>4.5999999999999996</v>
      </c>
      <c r="I1271" s="4" t="s">
        <v>19316</v>
      </c>
      <c r="J1271" s="4" t="s">
        <v>19317</v>
      </c>
    </row>
    <row r="1272" spans="1:10">
      <c r="A1272" s="2">
        <v>41249</v>
      </c>
      <c r="B1272">
        <v>15</v>
      </c>
      <c r="C1272">
        <v>46</v>
      </c>
      <c r="D1272">
        <v>49.3</v>
      </c>
      <c r="E1272">
        <v>-54.067999999999998</v>
      </c>
      <c r="F1272">
        <v>-1.8959999999999999</v>
      </c>
      <c r="G1272">
        <v>10</v>
      </c>
      <c r="H1272">
        <v>4.9000000000000004</v>
      </c>
      <c r="I1272" s="4" t="s">
        <v>19316</v>
      </c>
      <c r="J1272" s="4" t="s">
        <v>19317</v>
      </c>
    </row>
    <row r="1273" spans="1:10">
      <c r="A1273" s="2">
        <v>41249</v>
      </c>
      <c r="B1273">
        <v>14</v>
      </c>
      <c r="C1273">
        <v>47</v>
      </c>
      <c r="D1273">
        <v>34.33</v>
      </c>
      <c r="E1273">
        <v>57.595999999999997</v>
      </c>
      <c r="F1273">
        <v>-142.74199999999999</v>
      </c>
      <c r="G1273">
        <v>10</v>
      </c>
      <c r="H1273">
        <v>2.9</v>
      </c>
      <c r="I1273" s="4" t="s">
        <v>19318</v>
      </c>
      <c r="J1273" s="4" t="s">
        <v>19317</v>
      </c>
    </row>
    <row r="1274" spans="1:10">
      <c r="A1274" s="2">
        <v>41249</v>
      </c>
      <c r="B1274">
        <v>14</v>
      </c>
      <c r="C1274">
        <v>27</v>
      </c>
      <c r="D1274">
        <v>25.59</v>
      </c>
      <c r="E1274">
        <v>19.225999999999999</v>
      </c>
      <c r="F1274">
        <v>-155.62</v>
      </c>
      <c r="G1274">
        <v>7.9</v>
      </c>
      <c r="H1274">
        <v>2.8</v>
      </c>
      <c r="I1274" s="4" t="s">
        <v>19319</v>
      </c>
      <c r="J1274" s="4" t="s">
        <v>19317</v>
      </c>
    </row>
    <row r="1275" spans="1:10">
      <c r="A1275" s="2">
        <v>41249</v>
      </c>
      <c r="B1275">
        <v>14</v>
      </c>
      <c r="C1275">
        <v>19</v>
      </c>
      <c r="D1275">
        <v>41.03</v>
      </c>
      <c r="E1275">
        <v>61.579000000000001</v>
      </c>
      <c r="F1275">
        <v>-148.239</v>
      </c>
      <c r="G1275">
        <v>11.6</v>
      </c>
      <c r="H1275">
        <v>3.5</v>
      </c>
      <c r="I1275" s="4" t="s">
        <v>19318</v>
      </c>
      <c r="J1275" s="4" t="s">
        <v>19317</v>
      </c>
    </row>
    <row r="1276" spans="1:10">
      <c r="A1276" s="2">
        <v>41249</v>
      </c>
      <c r="B1276">
        <v>14</v>
      </c>
      <c r="C1276">
        <v>15</v>
      </c>
      <c r="D1276">
        <v>15.77</v>
      </c>
      <c r="E1276">
        <v>61.593000000000004</v>
      </c>
      <c r="F1276">
        <v>-148.322</v>
      </c>
      <c r="G1276">
        <v>20.399999999999999</v>
      </c>
      <c r="H1276">
        <v>3.2</v>
      </c>
      <c r="I1276" s="4" t="s">
        <v>19318</v>
      </c>
      <c r="J1276" s="4" t="s">
        <v>19317</v>
      </c>
    </row>
    <row r="1277" spans="1:10">
      <c r="A1277" s="2">
        <v>41249</v>
      </c>
      <c r="B1277">
        <v>14</v>
      </c>
      <c r="C1277">
        <v>14</v>
      </c>
      <c r="D1277">
        <v>37.020000000000003</v>
      </c>
      <c r="E1277">
        <v>61.588999999999999</v>
      </c>
      <c r="F1277">
        <v>-148.24199999999999</v>
      </c>
      <c r="G1277">
        <v>11.3</v>
      </c>
      <c r="H1277">
        <v>3</v>
      </c>
      <c r="I1277" s="4" t="s">
        <v>19318</v>
      </c>
      <c r="J1277" s="4" t="s">
        <v>19317</v>
      </c>
    </row>
    <row r="1278" spans="1:10">
      <c r="A1278" s="2">
        <v>41249</v>
      </c>
      <c r="B1278">
        <v>12</v>
      </c>
      <c r="C1278">
        <v>38</v>
      </c>
      <c r="D1278">
        <v>17.86</v>
      </c>
      <c r="E1278">
        <v>38.808</v>
      </c>
      <c r="F1278">
        <v>43.668999999999997</v>
      </c>
      <c r="G1278">
        <v>5</v>
      </c>
      <c r="H1278">
        <v>4.2</v>
      </c>
      <c r="I1278" s="4" t="s">
        <v>19318</v>
      </c>
      <c r="J1278" s="4" t="s">
        <v>19317</v>
      </c>
    </row>
    <row r="1279" spans="1:10">
      <c r="A1279" s="2">
        <v>41249</v>
      </c>
      <c r="B1279">
        <v>11</v>
      </c>
      <c r="C1279">
        <v>34</v>
      </c>
      <c r="D1279">
        <v>22</v>
      </c>
      <c r="E1279">
        <v>14.39</v>
      </c>
      <c r="F1279">
        <v>-93.74</v>
      </c>
      <c r="G1279">
        <v>10</v>
      </c>
      <c r="H1279">
        <v>4</v>
      </c>
      <c r="I1279" s="4" t="s">
        <v>19316</v>
      </c>
      <c r="J1279" s="4" t="s">
        <v>19317</v>
      </c>
    </row>
    <row r="1280" spans="1:10">
      <c r="A1280" s="2">
        <v>41249</v>
      </c>
      <c r="B1280">
        <v>11</v>
      </c>
      <c r="C1280">
        <v>22</v>
      </c>
      <c r="D1280">
        <v>35.81</v>
      </c>
      <c r="E1280">
        <v>11.813000000000001</v>
      </c>
      <c r="F1280">
        <v>143.76400000000001</v>
      </c>
      <c r="G1280">
        <v>33</v>
      </c>
      <c r="H1280">
        <v>4.7</v>
      </c>
      <c r="I1280" s="4" t="s">
        <v>19316</v>
      </c>
      <c r="J1280" s="4" t="s">
        <v>19317</v>
      </c>
    </row>
    <row r="1281" spans="1:10">
      <c r="A1281" s="2">
        <v>41249</v>
      </c>
      <c r="B1281">
        <v>10</v>
      </c>
      <c r="C1281">
        <v>26</v>
      </c>
      <c r="D1281">
        <v>19.11</v>
      </c>
      <c r="E1281">
        <v>10.951000000000001</v>
      </c>
      <c r="F1281">
        <v>126.648</v>
      </c>
      <c r="G1281">
        <v>35</v>
      </c>
      <c r="H1281">
        <v>4.7</v>
      </c>
      <c r="I1281" s="4" t="s">
        <v>19316</v>
      </c>
      <c r="J1281" s="4" t="s">
        <v>19317</v>
      </c>
    </row>
    <row r="1282" spans="1:10">
      <c r="A1282" s="2">
        <v>41249</v>
      </c>
      <c r="B1282">
        <v>10</v>
      </c>
      <c r="C1282">
        <v>17</v>
      </c>
      <c r="D1282">
        <v>36.130000000000003</v>
      </c>
      <c r="E1282">
        <v>36.462000000000003</v>
      </c>
      <c r="F1282">
        <v>140.67400000000001</v>
      </c>
      <c r="G1282">
        <v>63.2</v>
      </c>
      <c r="H1282">
        <v>4.4000000000000004</v>
      </c>
      <c r="I1282" s="4" t="s">
        <v>19316</v>
      </c>
      <c r="J1282" s="4" t="s">
        <v>19317</v>
      </c>
    </row>
    <row r="1283" spans="1:10">
      <c r="A1283" s="2">
        <v>41249</v>
      </c>
      <c r="B1283">
        <v>9</v>
      </c>
      <c r="C1283">
        <v>44</v>
      </c>
      <c r="D1283">
        <v>5.88</v>
      </c>
      <c r="E1283">
        <v>3.2320000000000002</v>
      </c>
      <c r="F1283">
        <v>128.471</v>
      </c>
      <c r="G1283">
        <v>84.1</v>
      </c>
      <c r="H1283">
        <v>4.3</v>
      </c>
      <c r="I1283" s="4" t="s">
        <v>19316</v>
      </c>
      <c r="J1283" s="4" t="s">
        <v>19317</v>
      </c>
    </row>
    <row r="1284" spans="1:10">
      <c r="A1284" s="2">
        <v>41249</v>
      </c>
      <c r="B1284">
        <v>9</v>
      </c>
      <c r="C1284">
        <v>42</v>
      </c>
      <c r="D1284">
        <v>40.14</v>
      </c>
      <c r="E1284">
        <v>-19.577000000000002</v>
      </c>
      <c r="F1284">
        <v>-175.15100000000001</v>
      </c>
      <c r="G1284">
        <v>111.2</v>
      </c>
      <c r="H1284">
        <v>4.5</v>
      </c>
      <c r="I1284" s="4" t="s">
        <v>19316</v>
      </c>
      <c r="J1284" s="4" t="s">
        <v>19317</v>
      </c>
    </row>
    <row r="1285" spans="1:10">
      <c r="A1285" s="2">
        <v>41249</v>
      </c>
      <c r="B1285">
        <v>8</v>
      </c>
      <c r="C1285">
        <v>57</v>
      </c>
      <c r="D1285">
        <v>47.47</v>
      </c>
      <c r="E1285">
        <v>57.365000000000002</v>
      </c>
      <c r="F1285">
        <v>-154.94</v>
      </c>
      <c r="G1285">
        <v>52.9</v>
      </c>
      <c r="H1285">
        <v>2.5</v>
      </c>
      <c r="I1285" s="4" t="s">
        <v>19318</v>
      </c>
      <c r="J1285" s="4" t="s">
        <v>19317</v>
      </c>
    </row>
    <row r="1286" spans="1:10">
      <c r="A1286" s="2">
        <v>41249</v>
      </c>
      <c r="B1286">
        <v>7</v>
      </c>
      <c r="C1286">
        <v>0</v>
      </c>
      <c r="D1286">
        <v>54</v>
      </c>
      <c r="E1286">
        <v>18.503</v>
      </c>
      <c r="F1286">
        <v>-66.128</v>
      </c>
      <c r="G1286">
        <v>77.099999999999994</v>
      </c>
      <c r="H1286">
        <v>2.8</v>
      </c>
      <c r="I1286" s="4" t="s">
        <v>19319</v>
      </c>
      <c r="J1286" s="4" t="s">
        <v>19317</v>
      </c>
    </row>
    <row r="1287" spans="1:10">
      <c r="A1287" s="2">
        <v>41249</v>
      </c>
      <c r="B1287">
        <v>6</v>
      </c>
      <c r="C1287">
        <v>30</v>
      </c>
      <c r="D1287">
        <v>42.4</v>
      </c>
      <c r="E1287">
        <v>14.085000000000001</v>
      </c>
      <c r="F1287">
        <v>-92.414000000000001</v>
      </c>
      <c r="G1287">
        <v>85.8</v>
      </c>
      <c r="H1287">
        <v>4.3</v>
      </c>
      <c r="I1287" s="4" t="s">
        <v>19316</v>
      </c>
      <c r="J1287" s="4" t="s">
        <v>19317</v>
      </c>
    </row>
    <row r="1288" spans="1:10">
      <c r="A1288" s="2">
        <v>41249</v>
      </c>
      <c r="B1288">
        <v>6</v>
      </c>
      <c r="C1288">
        <v>25</v>
      </c>
      <c r="D1288">
        <v>36.4</v>
      </c>
      <c r="E1288">
        <v>13.843999999999999</v>
      </c>
      <c r="F1288">
        <v>-92.488</v>
      </c>
      <c r="G1288">
        <v>20</v>
      </c>
      <c r="H1288">
        <v>4</v>
      </c>
      <c r="I1288" s="4" t="s">
        <v>19319</v>
      </c>
      <c r="J1288" s="4" t="s">
        <v>19317</v>
      </c>
    </row>
    <row r="1289" spans="1:10">
      <c r="A1289" s="2">
        <v>41249</v>
      </c>
      <c r="B1289">
        <v>6</v>
      </c>
      <c r="C1289">
        <v>11</v>
      </c>
      <c r="D1289">
        <v>42.96</v>
      </c>
      <c r="E1289">
        <v>-4.3899999999999997</v>
      </c>
      <c r="F1289">
        <v>143.37899999999999</v>
      </c>
      <c r="G1289">
        <v>115.3</v>
      </c>
      <c r="H1289">
        <v>4.7</v>
      </c>
      <c r="I1289" s="4" t="s">
        <v>19316</v>
      </c>
      <c r="J1289" s="4" t="s">
        <v>19317</v>
      </c>
    </row>
    <row r="1290" spans="1:10">
      <c r="A1290" s="2">
        <v>41249</v>
      </c>
      <c r="B1290">
        <v>5</v>
      </c>
      <c r="C1290">
        <v>57</v>
      </c>
      <c r="D1290">
        <v>36.36</v>
      </c>
      <c r="E1290">
        <v>37.54</v>
      </c>
      <c r="F1290">
        <v>-121.83799999999999</v>
      </c>
      <c r="G1290">
        <v>4.5999999999999996</v>
      </c>
      <c r="H1290">
        <v>2.9</v>
      </c>
      <c r="I1290" s="4" t="s">
        <v>19319</v>
      </c>
      <c r="J1290" s="4" t="s">
        <v>19317</v>
      </c>
    </row>
    <row r="1291" spans="1:10">
      <c r="A1291" s="2">
        <v>41249</v>
      </c>
      <c r="B1291">
        <v>5</v>
      </c>
      <c r="C1291">
        <v>39</v>
      </c>
      <c r="D1291">
        <v>22.74</v>
      </c>
      <c r="E1291">
        <v>52.395000000000003</v>
      </c>
      <c r="F1291">
        <v>173.47200000000001</v>
      </c>
      <c r="G1291">
        <v>19.8</v>
      </c>
      <c r="H1291">
        <v>4.5999999999999996</v>
      </c>
      <c r="I1291" s="4" t="s">
        <v>19316</v>
      </c>
      <c r="J1291" s="4" t="s">
        <v>19317</v>
      </c>
    </row>
    <row r="1292" spans="1:10">
      <c r="A1292" s="2">
        <v>41249</v>
      </c>
      <c r="B1292">
        <v>5</v>
      </c>
      <c r="C1292">
        <v>28</v>
      </c>
      <c r="D1292">
        <v>1</v>
      </c>
      <c r="E1292">
        <v>53</v>
      </c>
      <c r="F1292">
        <v>-132.37</v>
      </c>
      <c r="G1292">
        <v>10</v>
      </c>
      <c r="H1292">
        <v>4.4000000000000004</v>
      </c>
      <c r="I1292" s="4" t="s">
        <v>19316</v>
      </c>
      <c r="J1292" s="4" t="s">
        <v>19317</v>
      </c>
    </row>
    <row r="1293" spans="1:10">
      <c r="A1293" s="2">
        <v>41249</v>
      </c>
      <c r="B1293">
        <v>4</v>
      </c>
      <c r="C1293">
        <v>33</v>
      </c>
      <c r="D1293">
        <v>24.51</v>
      </c>
      <c r="E1293">
        <v>57.334000000000003</v>
      </c>
      <c r="F1293">
        <v>-153.91399999999999</v>
      </c>
      <c r="G1293">
        <v>2.6</v>
      </c>
      <c r="H1293">
        <v>3.1</v>
      </c>
      <c r="I1293" s="4" t="s">
        <v>19318</v>
      </c>
      <c r="J1293" s="4" t="s">
        <v>19317</v>
      </c>
    </row>
    <row r="1294" spans="1:10">
      <c r="A1294" s="2">
        <v>41249</v>
      </c>
      <c r="B1294">
        <v>4</v>
      </c>
      <c r="C1294">
        <v>14</v>
      </c>
      <c r="D1294">
        <v>17.95</v>
      </c>
      <c r="E1294">
        <v>51.478000000000002</v>
      </c>
      <c r="F1294">
        <v>-176.19200000000001</v>
      </c>
      <c r="G1294">
        <v>32.200000000000003</v>
      </c>
      <c r="H1294">
        <v>2.8</v>
      </c>
      <c r="I1294" s="4" t="s">
        <v>19318</v>
      </c>
      <c r="J1294" s="4" t="s">
        <v>19317</v>
      </c>
    </row>
    <row r="1295" spans="1:10">
      <c r="A1295" s="2">
        <v>41249</v>
      </c>
      <c r="B1295">
        <v>4</v>
      </c>
      <c r="C1295">
        <v>9</v>
      </c>
      <c r="D1295">
        <v>8.5</v>
      </c>
      <c r="E1295">
        <v>-8.3510000000000009</v>
      </c>
      <c r="F1295">
        <v>120.428</v>
      </c>
      <c r="G1295">
        <v>63</v>
      </c>
      <c r="H1295">
        <v>4.5</v>
      </c>
      <c r="I1295" s="4" t="s">
        <v>19316</v>
      </c>
      <c r="J1295" s="4" t="s">
        <v>19317</v>
      </c>
    </row>
    <row r="1296" spans="1:10">
      <c r="A1296" s="2">
        <v>41249</v>
      </c>
      <c r="B1296">
        <v>2</v>
      </c>
      <c r="C1296">
        <v>24</v>
      </c>
      <c r="D1296">
        <v>28.33</v>
      </c>
      <c r="E1296">
        <v>2.4209999999999998</v>
      </c>
      <c r="F1296">
        <v>90.433999999999997</v>
      </c>
      <c r="G1296">
        <v>30.9</v>
      </c>
      <c r="H1296">
        <v>5.0999999999999996</v>
      </c>
      <c r="I1296" s="4" t="s">
        <v>19316</v>
      </c>
      <c r="J1296" s="4" t="s">
        <v>19317</v>
      </c>
    </row>
    <row r="1297" spans="1:10">
      <c r="A1297" s="2">
        <v>41249</v>
      </c>
      <c r="B1297">
        <v>1</v>
      </c>
      <c r="C1297">
        <v>15</v>
      </c>
      <c r="D1297">
        <v>11.76</v>
      </c>
      <c r="E1297">
        <v>-2.9079999999999999</v>
      </c>
      <c r="F1297">
        <v>129.40600000000001</v>
      </c>
      <c r="G1297">
        <v>17.5</v>
      </c>
      <c r="H1297">
        <v>4.8</v>
      </c>
      <c r="I1297" s="4" t="s">
        <v>19316</v>
      </c>
      <c r="J1297" s="4" t="s">
        <v>19317</v>
      </c>
    </row>
    <row r="1298" spans="1:10">
      <c r="A1298" s="2">
        <v>41249</v>
      </c>
      <c r="B1298">
        <v>1</v>
      </c>
      <c r="C1298">
        <v>1</v>
      </c>
      <c r="D1298">
        <v>11.26</v>
      </c>
      <c r="E1298">
        <v>53.780999999999999</v>
      </c>
      <c r="F1298">
        <v>-164.304</v>
      </c>
      <c r="G1298">
        <v>29</v>
      </c>
      <c r="H1298">
        <v>3.3</v>
      </c>
      <c r="I1298" s="4" t="s">
        <v>19318</v>
      </c>
      <c r="J1298" s="4" t="s">
        <v>19317</v>
      </c>
    </row>
    <row r="1299" spans="1:10">
      <c r="A1299" s="2">
        <v>41249</v>
      </c>
      <c r="B1299">
        <v>0</v>
      </c>
      <c r="C1299">
        <v>43</v>
      </c>
      <c r="D1299">
        <v>24.1</v>
      </c>
      <c r="E1299">
        <v>10.974</v>
      </c>
      <c r="F1299">
        <v>126.63800000000001</v>
      </c>
      <c r="G1299">
        <v>30.6</v>
      </c>
      <c r="H1299">
        <v>5.5</v>
      </c>
      <c r="I1299" s="4" t="s">
        <v>19326</v>
      </c>
      <c r="J1299" s="4" t="s">
        <v>19317</v>
      </c>
    </row>
    <row r="1300" spans="1:10">
      <c r="A1300" s="2">
        <v>41249</v>
      </c>
      <c r="B1300">
        <v>0</v>
      </c>
      <c r="C1300">
        <v>18</v>
      </c>
      <c r="D1300">
        <v>26.38</v>
      </c>
      <c r="E1300">
        <v>57.325000000000003</v>
      </c>
      <c r="F1300">
        <v>-142.81200000000001</v>
      </c>
      <c r="G1300">
        <v>11.9</v>
      </c>
      <c r="H1300">
        <v>2.9</v>
      </c>
      <c r="I1300" s="4" t="s">
        <v>19318</v>
      </c>
      <c r="J1300" s="4" t="s">
        <v>19317</v>
      </c>
    </row>
    <row r="1301" spans="1:10">
      <c r="A1301" s="2">
        <v>41248</v>
      </c>
      <c r="B1301">
        <v>23</v>
      </c>
      <c r="C1301">
        <v>58</v>
      </c>
      <c r="D1301">
        <v>29.01</v>
      </c>
      <c r="E1301">
        <v>18.350999999999999</v>
      </c>
      <c r="F1301">
        <v>-65.757000000000005</v>
      </c>
      <c r="G1301">
        <v>119.1</v>
      </c>
      <c r="H1301">
        <v>3.2</v>
      </c>
      <c r="I1301" s="4" t="s">
        <v>19319</v>
      </c>
      <c r="J1301" s="4" t="s">
        <v>19317</v>
      </c>
    </row>
    <row r="1302" spans="1:10">
      <c r="A1302" s="2">
        <v>41248</v>
      </c>
      <c r="B1302">
        <v>23</v>
      </c>
      <c r="C1302">
        <v>53</v>
      </c>
      <c r="D1302">
        <v>37.299999999999997</v>
      </c>
      <c r="E1302">
        <v>14.478</v>
      </c>
      <c r="F1302">
        <v>-93.632999999999996</v>
      </c>
      <c r="G1302">
        <v>20</v>
      </c>
      <c r="H1302">
        <v>4.2</v>
      </c>
      <c r="I1302" s="4" t="s">
        <v>19316</v>
      </c>
      <c r="J1302" s="4" t="s">
        <v>19317</v>
      </c>
    </row>
    <row r="1303" spans="1:10">
      <c r="A1303" s="2">
        <v>41248</v>
      </c>
      <c r="B1303">
        <v>23</v>
      </c>
      <c r="C1303">
        <v>41</v>
      </c>
      <c r="D1303">
        <v>54.11</v>
      </c>
      <c r="E1303">
        <v>-31.103000000000002</v>
      </c>
      <c r="F1303">
        <v>-177.523</v>
      </c>
      <c r="G1303">
        <v>18.399999999999999</v>
      </c>
      <c r="H1303">
        <v>5</v>
      </c>
      <c r="I1303" s="4" t="s">
        <v>19316</v>
      </c>
      <c r="J1303" s="4" t="s">
        <v>19317</v>
      </c>
    </row>
    <row r="1304" spans="1:10">
      <c r="A1304" s="2">
        <v>41248</v>
      </c>
      <c r="B1304">
        <v>23</v>
      </c>
      <c r="C1304">
        <v>8</v>
      </c>
      <c r="D1304">
        <v>36.86</v>
      </c>
      <c r="E1304">
        <v>-20.780999999999999</v>
      </c>
      <c r="F1304">
        <v>-178.95</v>
      </c>
      <c r="G1304">
        <v>625.79999999999995</v>
      </c>
      <c r="H1304">
        <v>5.0999999999999996</v>
      </c>
      <c r="I1304" s="4" t="s">
        <v>19316</v>
      </c>
      <c r="J1304" s="4" t="s">
        <v>19317</v>
      </c>
    </row>
    <row r="1305" spans="1:10">
      <c r="A1305" s="2">
        <v>41248</v>
      </c>
      <c r="B1305">
        <v>23</v>
      </c>
      <c r="C1305">
        <v>2</v>
      </c>
      <c r="D1305">
        <v>57.13</v>
      </c>
      <c r="E1305">
        <v>35.701999999999998</v>
      </c>
      <c r="F1305">
        <v>-84.153999999999996</v>
      </c>
      <c r="G1305">
        <v>19.899999999999999</v>
      </c>
      <c r="H1305">
        <v>2.5</v>
      </c>
      <c r="I1305" s="4" t="s">
        <v>19319</v>
      </c>
      <c r="J1305" s="4" t="s">
        <v>19317</v>
      </c>
    </row>
    <row r="1306" spans="1:10">
      <c r="A1306" s="2">
        <v>41248</v>
      </c>
      <c r="B1306">
        <v>22</v>
      </c>
      <c r="C1306">
        <v>49</v>
      </c>
      <c r="D1306">
        <v>28.13</v>
      </c>
      <c r="E1306">
        <v>38.716999999999999</v>
      </c>
      <c r="F1306">
        <v>-127.285</v>
      </c>
      <c r="G1306">
        <v>10</v>
      </c>
      <c r="H1306">
        <v>4.4000000000000004</v>
      </c>
      <c r="I1306" s="4" t="s">
        <v>19316</v>
      </c>
      <c r="J1306" s="4" t="s">
        <v>19317</v>
      </c>
    </row>
    <row r="1307" spans="1:10">
      <c r="A1307" s="2">
        <v>41248</v>
      </c>
      <c r="B1307">
        <v>21</v>
      </c>
      <c r="C1307">
        <v>46</v>
      </c>
      <c r="D1307">
        <v>44.5</v>
      </c>
      <c r="E1307">
        <v>-17.859000000000002</v>
      </c>
      <c r="F1307">
        <v>168.529</v>
      </c>
      <c r="G1307">
        <v>112.3</v>
      </c>
      <c r="H1307">
        <v>4.2</v>
      </c>
      <c r="I1307" s="4" t="s">
        <v>19316</v>
      </c>
      <c r="J1307" s="4" t="s">
        <v>19317</v>
      </c>
    </row>
    <row r="1308" spans="1:10">
      <c r="A1308" s="2">
        <v>41248</v>
      </c>
      <c r="B1308">
        <v>20</v>
      </c>
      <c r="C1308">
        <v>7</v>
      </c>
      <c r="D1308">
        <v>3.13</v>
      </c>
      <c r="E1308">
        <v>-60.335000000000001</v>
      </c>
      <c r="F1308">
        <v>153.15700000000001</v>
      </c>
      <c r="G1308">
        <v>10</v>
      </c>
      <c r="H1308">
        <v>4.5999999999999996</v>
      </c>
      <c r="I1308" s="4" t="s">
        <v>19316</v>
      </c>
      <c r="J1308" s="4" t="s">
        <v>19317</v>
      </c>
    </row>
    <row r="1309" spans="1:10">
      <c r="A1309" s="2">
        <v>41248</v>
      </c>
      <c r="B1309">
        <v>19</v>
      </c>
      <c r="C1309">
        <v>31</v>
      </c>
      <c r="D1309">
        <v>44.6</v>
      </c>
      <c r="E1309">
        <v>32.051000000000002</v>
      </c>
      <c r="F1309">
        <v>-115.81699999999999</v>
      </c>
      <c r="G1309">
        <v>6</v>
      </c>
      <c r="H1309">
        <v>2.8</v>
      </c>
      <c r="I1309" s="4" t="s">
        <v>19318</v>
      </c>
      <c r="J1309" s="4" t="s">
        <v>19317</v>
      </c>
    </row>
    <row r="1310" spans="1:10">
      <c r="A1310" s="2">
        <v>41248</v>
      </c>
      <c r="B1310">
        <v>19</v>
      </c>
      <c r="C1310">
        <v>0</v>
      </c>
      <c r="D1310">
        <v>21.29</v>
      </c>
      <c r="E1310">
        <v>40.302</v>
      </c>
      <c r="F1310">
        <v>-124.52800000000001</v>
      </c>
      <c r="G1310">
        <v>19.100000000000001</v>
      </c>
      <c r="H1310">
        <v>3.1</v>
      </c>
      <c r="I1310" s="4" t="s">
        <v>19318</v>
      </c>
      <c r="J1310" s="4" t="s">
        <v>19317</v>
      </c>
    </row>
    <row r="1311" spans="1:10">
      <c r="A1311" s="2">
        <v>41248</v>
      </c>
      <c r="B1311">
        <v>17</v>
      </c>
      <c r="C1311">
        <v>22</v>
      </c>
      <c r="D1311">
        <v>33.24</v>
      </c>
      <c r="E1311">
        <v>44.204999999999998</v>
      </c>
      <c r="F1311">
        <v>-125.92</v>
      </c>
      <c r="G1311">
        <v>10</v>
      </c>
      <c r="H1311">
        <v>2.7</v>
      </c>
      <c r="I1311" s="4" t="s">
        <v>19319</v>
      </c>
      <c r="J1311" s="4" t="s">
        <v>19317</v>
      </c>
    </row>
    <row r="1312" spans="1:10">
      <c r="A1312" s="2">
        <v>41248</v>
      </c>
      <c r="B1312">
        <v>17</v>
      </c>
      <c r="C1312">
        <v>8</v>
      </c>
      <c r="D1312">
        <v>13.56</v>
      </c>
      <c r="E1312">
        <v>33.506</v>
      </c>
      <c r="F1312">
        <v>59.570999999999998</v>
      </c>
      <c r="G1312">
        <v>14.4</v>
      </c>
      <c r="H1312">
        <v>5.8</v>
      </c>
      <c r="I1312" s="4" t="s">
        <v>19324</v>
      </c>
      <c r="J1312" s="4" t="s">
        <v>19317</v>
      </c>
    </row>
    <row r="1313" spans="1:10">
      <c r="A1313" s="2">
        <v>41248</v>
      </c>
      <c r="B1313">
        <v>16</v>
      </c>
      <c r="C1313">
        <v>46</v>
      </c>
      <c r="D1313">
        <v>22.16</v>
      </c>
      <c r="E1313">
        <v>13.657999999999999</v>
      </c>
      <c r="F1313">
        <v>-92.137</v>
      </c>
      <c r="G1313">
        <v>10</v>
      </c>
      <c r="H1313">
        <v>4.4000000000000004</v>
      </c>
      <c r="I1313" s="4" t="s">
        <v>19316</v>
      </c>
      <c r="J1313" s="4" t="s">
        <v>19317</v>
      </c>
    </row>
    <row r="1314" spans="1:10">
      <c r="A1314" s="2">
        <v>41248</v>
      </c>
      <c r="B1314">
        <v>16</v>
      </c>
      <c r="C1314">
        <v>25</v>
      </c>
      <c r="D1314">
        <v>31.71</v>
      </c>
      <c r="E1314">
        <v>-28.643999999999998</v>
      </c>
      <c r="F1314">
        <v>-70.209999999999994</v>
      </c>
      <c r="G1314">
        <v>74.900000000000006</v>
      </c>
      <c r="H1314">
        <v>4.5999999999999996</v>
      </c>
      <c r="I1314" s="4" t="s">
        <v>19316</v>
      </c>
      <c r="J1314" s="4" t="s">
        <v>19317</v>
      </c>
    </row>
    <row r="1315" spans="1:10">
      <c r="A1315" s="2">
        <v>41248</v>
      </c>
      <c r="B1315">
        <v>16</v>
      </c>
      <c r="C1315">
        <v>10</v>
      </c>
      <c r="D1315">
        <v>9.31</v>
      </c>
      <c r="E1315">
        <v>60.207000000000001</v>
      </c>
      <c r="F1315">
        <v>-152.928</v>
      </c>
      <c r="G1315">
        <v>119.3</v>
      </c>
      <c r="H1315">
        <v>2.6</v>
      </c>
      <c r="I1315" s="4" t="s">
        <v>19318</v>
      </c>
      <c r="J1315" s="4" t="s">
        <v>19317</v>
      </c>
    </row>
    <row r="1316" spans="1:10">
      <c r="A1316" s="2">
        <v>41248</v>
      </c>
      <c r="B1316">
        <v>14</v>
      </c>
      <c r="C1316">
        <v>35</v>
      </c>
      <c r="D1316">
        <v>0</v>
      </c>
      <c r="E1316">
        <v>64.885999999999996</v>
      </c>
      <c r="F1316">
        <v>-133.99</v>
      </c>
      <c r="G1316">
        <v>5</v>
      </c>
      <c r="H1316">
        <v>4.5</v>
      </c>
      <c r="I1316" s="4" t="s">
        <v>19316</v>
      </c>
      <c r="J1316" s="4" t="s">
        <v>19317</v>
      </c>
    </row>
    <row r="1317" spans="1:10">
      <c r="A1317" s="2">
        <v>41248</v>
      </c>
      <c r="B1317">
        <v>13</v>
      </c>
      <c r="C1317">
        <v>48</v>
      </c>
      <c r="D1317">
        <v>42.22</v>
      </c>
      <c r="E1317">
        <v>-14.936</v>
      </c>
      <c r="F1317">
        <v>-173.26599999999999</v>
      </c>
      <c r="G1317">
        <v>10</v>
      </c>
      <c r="H1317">
        <v>5</v>
      </c>
      <c r="I1317" s="4" t="s">
        <v>19316</v>
      </c>
      <c r="J1317" s="4" t="s">
        <v>19317</v>
      </c>
    </row>
    <row r="1318" spans="1:10">
      <c r="A1318" s="2">
        <v>41248</v>
      </c>
      <c r="B1318">
        <v>13</v>
      </c>
      <c r="C1318">
        <v>46</v>
      </c>
      <c r="D1318">
        <v>38.5</v>
      </c>
      <c r="E1318">
        <v>-14.768000000000001</v>
      </c>
      <c r="F1318">
        <v>-173.733</v>
      </c>
      <c r="G1318">
        <v>10</v>
      </c>
      <c r="H1318">
        <v>4.9000000000000004</v>
      </c>
      <c r="I1318" s="4" t="s">
        <v>19316</v>
      </c>
      <c r="J1318" s="4" t="s">
        <v>19317</v>
      </c>
    </row>
    <row r="1319" spans="1:10">
      <c r="A1319" s="2">
        <v>41248</v>
      </c>
      <c r="B1319">
        <v>13</v>
      </c>
      <c r="C1319">
        <v>36</v>
      </c>
      <c r="D1319">
        <v>38.4</v>
      </c>
      <c r="E1319">
        <v>36.090000000000003</v>
      </c>
      <c r="F1319">
        <v>-117.846</v>
      </c>
      <c r="G1319">
        <v>2.6</v>
      </c>
      <c r="H1319">
        <v>3</v>
      </c>
      <c r="I1319" s="4" t="s">
        <v>19318</v>
      </c>
      <c r="J1319" s="4" t="s">
        <v>19317</v>
      </c>
    </row>
    <row r="1320" spans="1:10">
      <c r="A1320" s="2">
        <v>41248</v>
      </c>
      <c r="B1320">
        <v>12</v>
      </c>
      <c r="C1320">
        <v>52</v>
      </c>
      <c r="D1320">
        <v>25.5</v>
      </c>
      <c r="E1320">
        <v>35.198</v>
      </c>
      <c r="F1320">
        <v>-119.258</v>
      </c>
      <c r="G1320">
        <v>25.2</v>
      </c>
      <c r="H1320">
        <v>2.9</v>
      </c>
      <c r="I1320" s="4" t="s">
        <v>19318</v>
      </c>
      <c r="J1320" s="4" t="s">
        <v>19317</v>
      </c>
    </row>
    <row r="1321" spans="1:10">
      <c r="A1321" s="2">
        <v>41248</v>
      </c>
      <c r="B1321">
        <v>11</v>
      </c>
      <c r="C1321">
        <v>22</v>
      </c>
      <c r="D1321">
        <v>2.87</v>
      </c>
      <c r="E1321">
        <v>-14.986000000000001</v>
      </c>
      <c r="F1321">
        <v>-173.70400000000001</v>
      </c>
      <c r="G1321">
        <v>10</v>
      </c>
      <c r="H1321">
        <v>4.7</v>
      </c>
      <c r="I1321" s="4" t="s">
        <v>19316</v>
      </c>
      <c r="J1321" s="4" t="s">
        <v>19317</v>
      </c>
    </row>
    <row r="1322" spans="1:10">
      <c r="A1322" s="2">
        <v>41248</v>
      </c>
      <c r="B1322">
        <v>10</v>
      </c>
      <c r="C1322">
        <v>24</v>
      </c>
      <c r="D1322">
        <v>30.05</v>
      </c>
      <c r="E1322">
        <v>-15.287000000000001</v>
      </c>
      <c r="F1322">
        <v>-173.464</v>
      </c>
      <c r="G1322">
        <v>10</v>
      </c>
      <c r="H1322">
        <v>4.4000000000000004</v>
      </c>
      <c r="I1322" s="4" t="s">
        <v>19316</v>
      </c>
      <c r="J1322" s="4" t="s">
        <v>19317</v>
      </c>
    </row>
    <row r="1323" spans="1:10">
      <c r="A1323" s="2">
        <v>41248</v>
      </c>
      <c r="B1323">
        <v>9</v>
      </c>
      <c r="C1323">
        <v>51</v>
      </c>
      <c r="D1323">
        <v>54.33</v>
      </c>
      <c r="E1323">
        <v>61.238999999999997</v>
      </c>
      <c r="F1323">
        <v>-150.81100000000001</v>
      </c>
      <c r="G1323">
        <v>56.7</v>
      </c>
      <c r="H1323">
        <v>2.7</v>
      </c>
      <c r="I1323" s="4" t="s">
        <v>19318</v>
      </c>
      <c r="J1323" s="4" t="s">
        <v>19317</v>
      </c>
    </row>
    <row r="1324" spans="1:10">
      <c r="A1324" s="2">
        <v>41248</v>
      </c>
      <c r="B1324">
        <v>9</v>
      </c>
      <c r="C1324">
        <v>49</v>
      </c>
      <c r="D1324">
        <v>30.76</v>
      </c>
      <c r="E1324">
        <v>37.649000000000001</v>
      </c>
      <c r="F1324">
        <v>-122.053</v>
      </c>
      <c r="G1324">
        <v>5.0999999999999996</v>
      </c>
      <c r="H1324">
        <v>2.2000000000000002</v>
      </c>
      <c r="I1324" s="4" t="s">
        <v>19319</v>
      </c>
      <c r="J1324" s="4" t="s">
        <v>19317</v>
      </c>
    </row>
    <row r="1325" spans="1:10">
      <c r="A1325" s="2">
        <v>41248</v>
      </c>
      <c r="B1325">
        <v>8</v>
      </c>
      <c r="C1325">
        <v>5</v>
      </c>
      <c r="D1325">
        <v>3.3</v>
      </c>
      <c r="E1325">
        <v>25.018999999999998</v>
      </c>
      <c r="F1325">
        <v>95.093999999999994</v>
      </c>
      <c r="G1325">
        <v>105.1</v>
      </c>
      <c r="H1325">
        <v>4.2</v>
      </c>
      <c r="I1325" s="4" t="s">
        <v>19316</v>
      </c>
      <c r="J1325" s="4" t="s">
        <v>19317</v>
      </c>
    </row>
    <row r="1326" spans="1:10">
      <c r="A1326" s="2">
        <v>41248</v>
      </c>
      <c r="B1326">
        <v>7</v>
      </c>
      <c r="C1326">
        <v>40</v>
      </c>
      <c r="D1326">
        <v>16.010000000000002</v>
      </c>
      <c r="E1326">
        <v>13.754</v>
      </c>
      <c r="F1326">
        <v>-91.307000000000002</v>
      </c>
      <c r="G1326">
        <v>74.2</v>
      </c>
      <c r="H1326">
        <v>4</v>
      </c>
      <c r="I1326" s="4" t="s">
        <v>19316</v>
      </c>
      <c r="J1326" s="4" t="s">
        <v>19317</v>
      </c>
    </row>
    <row r="1327" spans="1:10">
      <c r="A1327" s="2">
        <v>41248</v>
      </c>
      <c r="B1327">
        <v>7</v>
      </c>
      <c r="C1327">
        <v>26</v>
      </c>
      <c r="D1327">
        <v>40.049999999999997</v>
      </c>
      <c r="E1327">
        <v>30.216999999999999</v>
      </c>
      <c r="F1327">
        <v>67.873000000000005</v>
      </c>
      <c r="G1327">
        <v>10</v>
      </c>
      <c r="H1327">
        <v>4.3</v>
      </c>
      <c r="I1327" s="4" t="s">
        <v>19316</v>
      </c>
      <c r="J1327" s="4" t="s">
        <v>19317</v>
      </c>
    </row>
    <row r="1328" spans="1:10">
      <c r="A1328" s="2">
        <v>41248</v>
      </c>
      <c r="B1328">
        <v>6</v>
      </c>
      <c r="C1328">
        <v>32</v>
      </c>
      <c r="D1328">
        <v>55</v>
      </c>
      <c r="E1328">
        <v>-21.984000000000002</v>
      </c>
      <c r="F1328">
        <v>-68.614999999999995</v>
      </c>
      <c r="G1328">
        <v>119.4</v>
      </c>
      <c r="H1328">
        <v>4.3</v>
      </c>
      <c r="I1328" s="4" t="s">
        <v>19316</v>
      </c>
      <c r="J1328" s="4" t="s">
        <v>19317</v>
      </c>
    </row>
    <row r="1329" spans="1:10">
      <c r="A1329" s="2">
        <v>41248</v>
      </c>
      <c r="B1329">
        <v>5</v>
      </c>
      <c r="C1329">
        <v>28</v>
      </c>
      <c r="D1329">
        <v>9.69</v>
      </c>
      <c r="E1329">
        <v>18.175999999999998</v>
      </c>
      <c r="F1329">
        <v>-102.937</v>
      </c>
      <c r="G1329">
        <v>54</v>
      </c>
      <c r="H1329">
        <v>4</v>
      </c>
      <c r="I1329" s="4" t="s">
        <v>19319</v>
      </c>
      <c r="J1329" s="4" t="s">
        <v>19317</v>
      </c>
    </row>
    <row r="1330" spans="1:10">
      <c r="A1330" s="2">
        <v>41248</v>
      </c>
      <c r="B1330">
        <v>5</v>
      </c>
      <c r="C1330">
        <v>15</v>
      </c>
      <c r="D1330">
        <v>31.2</v>
      </c>
      <c r="E1330">
        <v>34.503999999999998</v>
      </c>
      <c r="F1330">
        <v>-118.83499999999999</v>
      </c>
      <c r="G1330">
        <v>14.4</v>
      </c>
      <c r="H1330">
        <v>2.7</v>
      </c>
      <c r="I1330" s="4" t="s">
        <v>19318</v>
      </c>
      <c r="J1330" s="4" t="s">
        <v>19317</v>
      </c>
    </row>
    <row r="1331" spans="1:10">
      <c r="A1331" s="2">
        <v>41248</v>
      </c>
      <c r="B1331">
        <v>4</v>
      </c>
      <c r="C1331">
        <v>47</v>
      </c>
      <c r="D1331">
        <v>30.52</v>
      </c>
      <c r="E1331">
        <v>56.951000000000001</v>
      </c>
      <c r="F1331">
        <v>-154.05600000000001</v>
      </c>
      <c r="G1331">
        <v>57.4</v>
      </c>
      <c r="H1331">
        <v>2.8</v>
      </c>
      <c r="I1331" s="4" t="s">
        <v>19318</v>
      </c>
      <c r="J1331" s="4" t="s">
        <v>19317</v>
      </c>
    </row>
    <row r="1332" spans="1:10">
      <c r="A1332" s="2">
        <v>41248</v>
      </c>
      <c r="B1332">
        <v>4</v>
      </c>
      <c r="C1332">
        <v>40</v>
      </c>
      <c r="D1332">
        <v>29.14</v>
      </c>
      <c r="E1332">
        <v>18.661999999999999</v>
      </c>
      <c r="F1332">
        <v>-67.647999999999996</v>
      </c>
      <c r="G1332">
        <v>13</v>
      </c>
      <c r="H1332">
        <v>3.1</v>
      </c>
      <c r="I1332" s="4" t="s">
        <v>19319</v>
      </c>
      <c r="J1332" s="4" t="s">
        <v>19317</v>
      </c>
    </row>
    <row r="1333" spans="1:10">
      <c r="A1333" s="2">
        <v>41248</v>
      </c>
      <c r="B1333">
        <v>4</v>
      </c>
      <c r="C1333">
        <v>28</v>
      </c>
      <c r="D1333">
        <v>8.75</v>
      </c>
      <c r="E1333">
        <v>51.51</v>
      </c>
      <c r="F1333">
        <v>-178.12899999999999</v>
      </c>
      <c r="G1333">
        <v>18.100000000000001</v>
      </c>
      <c r="H1333">
        <v>2.8</v>
      </c>
      <c r="I1333" s="4" t="s">
        <v>19318</v>
      </c>
      <c r="J1333" s="4" t="s">
        <v>19317</v>
      </c>
    </row>
    <row r="1334" spans="1:10">
      <c r="A1334" s="2">
        <v>41248</v>
      </c>
      <c r="B1334">
        <v>3</v>
      </c>
      <c r="C1334">
        <v>7</v>
      </c>
      <c r="D1334">
        <v>10.5</v>
      </c>
      <c r="E1334">
        <v>34.323</v>
      </c>
      <c r="F1334">
        <v>-119.497</v>
      </c>
      <c r="G1334">
        <v>10.7</v>
      </c>
      <c r="H1334">
        <v>2.8</v>
      </c>
      <c r="I1334" s="4" t="s">
        <v>19318</v>
      </c>
      <c r="J1334" s="4" t="s">
        <v>19317</v>
      </c>
    </row>
    <row r="1335" spans="1:10">
      <c r="A1335" s="2">
        <v>41248</v>
      </c>
      <c r="B1335">
        <v>1</v>
      </c>
      <c r="C1335">
        <v>18</v>
      </c>
      <c r="D1335">
        <v>19.690000000000001</v>
      </c>
      <c r="E1335">
        <v>42.988</v>
      </c>
      <c r="F1335">
        <v>13.705</v>
      </c>
      <c r="G1335">
        <v>12</v>
      </c>
      <c r="H1335">
        <v>4</v>
      </c>
      <c r="I1335" s="4" t="s">
        <v>19318</v>
      </c>
      <c r="J1335" s="4" t="s">
        <v>19317</v>
      </c>
    </row>
    <row r="1336" spans="1:10">
      <c r="A1336" s="2">
        <v>41248</v>
      </c>
      <c r="B1336">
        <v>1</v>
      </c>
      <c r="C1336">
        <v>10</v>
      </c>
      <c r="D1336">
        <v>47.25</v>
      </c>
      <c r="E1336">
        <v>44.256999999999998</v>
      </c>
      <c r="F1336">
        <v>147.69900000000001</v>
      </c>
      <c r="G1336">
        <v>89.9</v>
      </c>
      <c r="H1336">
        <v>4.7</v>
      </c>
      <c r="I1336" s="4" t="s">
        <v>19316</v>
      </c>
      <c r="J1336" s="4" t="s">
        <v>19317</v>
      </c>
    </row>
    <row r="1337" spans="1:10">
      <c r="A1337" s="2">
        <v>41248</v>
      </c>
      <c r="B1337">
        <v>0</v>
      </c>
      <c r="C1337">
        <v>57</v>
      </c>
      <c r="D1337">
        <v>18</v>
      </c>
      <c r="E1337">
        <v>43.061999999999998</v>
      </c>
      <c r="F1337">
        <v>78.31</v>
      </c>
      <c r="G1337">
        <v>31</v>
      </c>
      <c r="H1337">
        <v>4.2</v>
      </c>
      <c r="I1337" s="4" t="s">
        <v>19316</v>
      </c>
      <c r="J1337" s="4" t="s">
        <v>19317</v>
      </c>
    </row>
    <row r="1338" spans="1:10">
      <c r="A1338" s="2">
        <v>41248</v>
      </c>
      <c r="B1338">
        <v>0</v>
      </c>
      <c r="C1338">
        <v>33</v>
      </c>
      <c r="D1338">
        <v>33.090000000000003</v>
      </c>
      <c r="E1338">
        <v>60.244</v>
      </c>
      <c r="F1338">
        <v>-177.78100000000001</v>
      </c>
      <c r="G1338">
        <v>10</v>
      </c>
      <c r="H1338">
        <v>4.2</v>
      </c>
      <c r="I1338" s="4" t="s">
        <v>19316</v>
      </c>
      <c r="J1338" s="4" t="s">
        <v>19317</v>
      </c>
    </row>
    <row r="1339" spans="1:10">
      <c r="A1339" s="2">
        <v>41247</v>
      </c>
      <c r="B1339">
        <v>23</v>
      </c>
      <c r="C1339">
        <v>49</v>
      </c>
      <c r="D1339">
        <v>2.61</v>
      </c>
      <c r="E1339">
        <v>57.58</v>
      </c>
      <c r="F1339">
        <v>-142.86199999999999</v>
      </c>
      <c r="G1339">
        <v>11.5</v>
      </c>
      <c r="H1339">
        <v>2.8</v>
      </c>
      <c r="I1339" s="4" t="s">
        <v>19318</v>
      </c>
      <c r="J1339" s="4" t="s">
        <v>19317</v>
      </c>
    </row>
    <row r="1340" spans="1:10">
      <c r="A1340" s="2">
        <v>41247</v>
      </c>
      <c r="B1340">
        <v>23</v>
      </c>
      <c r="C1340">
        <v>12</v>
      </c>
      <c r="D1340">
        <v>17.32</v>
      </c>
      <c r="E1340">
        <v>-33.835999999999999</v>
      </c>
      <c r="F1340">
        <v>-178.71199999999999</v>
      </c>
      <c r="G1340">
        <v>14.6</v>
      </c>
      <c r="H1340">
        <v>4.9000000000000004</v>
      </c>
      <c r="I1340" s="4" t="s">
        <v>19316</v>
      </c>
      <c r="J1340" s="4" t="s">
        <v>19317</v>
      </c>
    </row>
    <row r="1341" spans="1:10">
      <c r="A1341" s="2">
        <v>41247</v>
      </c>
      <c r="B1341">
        <v>23</v>
      </c>
      <c r="C1341">
        <v>2</v>
      </c>
      <c r="D1341">
        <v>54.07</v>
      </c>
      <c r="E1341">
        <v>37.177999999999997</v>
      </c>
      <c r="F1341">
        <v>138.762</v>
      </c>
      <c r="G1341">
        <v>28.6</v>
      </c>
      <c r="H1341">
        <v>4.3</v>
      </c>
      <c r="I1341" s="4" t="s">
        <v>19316</v>
      </c>
      <c r="J1341" s="4" t="s">
        <v>19317</v>
      </c>
    </row>
    <row r="1342" spans="1:10">
      <c r="A1342" s="2">
        <v>41247</v>
      </c>
      <c r="B1342">
        <v>22</v>
      </c>
      <c r="C1342">
        <v>25</v>
      </c>
      <c r="D1342">
        <v>30.87</v>
      </c>
      <c r="E1342">
        <v>57.576999999999998</v>
      </c>
      <c r="F1342">
        <v>-142.857</v>
      </c>
      <c r="G1342">
        <v>10.9</v>
      </c>
      <c r="H1342">
        <v>3.2</v>
      </c>
      <c r="I1342" s="4" t="s">
        <v>19318</v>
      </c>
      <c r="J1342" s="4" t="s">
        <v>19317</v>
      </c>
    </row>
    <row r="1343" spans="1:10">
      <c r="A1343" s="2">
        <v>41247</v>
      </c>
      <c r="B1343">
        <v>21</v>
      </c>
      <c r="C1343">
        <v>58</v>
      </c>
      <c r="D1343">
        <v>45.09</v>
      </c>
      <c r="E1343">
        <v>61.712000000000003</v>
      </c>
      <c r="F1343">
        <v>-150.041</v>
      </c>
      <c r="G1343">
        <v>3.8</v>
      </c>
      <c r="H1343">
        <v>1.9</v>
      </c>
      <c r="I1343" s="4" t="s">
        <v>19318</v>
      </c>
      <c r="J1343" s="4" t="s">
        <v>19317</v>
      </c>
    </row>
    <row r="1344" spans="1:10">
      <c r="A1344" s="2">
        <v>41247</v>
      </c>
      <c r="B1344">
        <v>21</v>
      </c>
      <c r="C1344">
        <v>52</v>
      </c>
      <c r="D1344">
        <v>8.27</v>
      </c>
      <c r="E1344">
        <v>41.95</v>
      </c>
      <c r="F1344">
        <v>142.35300000000001</v>
      </c>
      <c r="G1344">
        <v>71.2</v>
      </c>
      <c r="H1344">
        <v>4.4000000000000004</v>
      </c>
      <c r="I1344" s="4" t="s">
        <v>19316</v>
      </c>
      <c r="J1344" s="4" t="s">
        <v>19317</v>
      </c>
    </row>
    <row r="1345" spans="1:10">
      <c r="A1345" s="2">
        <v>41247</v>
      </c>
      <c r="B1345">
        <v>19</v>
      </c>
      <c r="C1345">
        <v>16</v>
      </c>
      <c r="D1345">
        <v>56.23</v>
      </c>
      <c r="E1345">
        <v>26.119</v>
      </c>
      <c r="F1345">
        <v>125.717</v>
      </c>
      <c r="G1345">
        <v>104.1</v>
      </c>
      <c r="H1345">
        <v>4.9000000000000004</v>
      </c>
      <c r="I1345" s="4" t="s">
        <v>19316</v>
      </c>
      <c r="J1345" s="4" t="s">
        <v>19317</v>
      </c>
    </row>
    <row r="1346" spans="1:10">
      <c r="A1346" s="2">
        <v>41247</v>
      </c>
      <c r="B1346">
        <v>18</v>
      </c>
      <c r="C1346">
        <v>59</v>
      </c>
      <c r="D1346">
        <v>43.3</v>
      </c>
      <c r="E1346">
        <v>36.932000000000002</v>
      </c>
      <c r="F1346">
        <v>23.067</v>
      </c>
      <c r="G1346">
        <v>6.8</v>
      </c>
      <c r="H1346">
        <v>4.9000000000000004</v>
      </c>
      <c r="I1346" s="4" t="s">
        <v>19316</v>
      </c>
      <c r="J1346" s="4" t="s">
        <v>19317</v>
      </c>
    </row>
    <row r="1347" spans="1:10">
      <c r="A1347" s="2">
        <v>41247</v>
      </c>
      <c r="B1347">
        <v>18</v>
      </c>
      <c r="C1347">
        <v>48</v>
      </c>
      <c r="D1347">
        <v>35.29</v>
      </c>
      <c r="E1347">
        <v>-7.26</v>
      </c>
      <c r="F1347">
        <v>144.107</v>
      </c>
      <c r="G1347">
        <v>35</v>
      </c>
      <c r="H1347">
        <v>4.0999999999999996</v>
      </c>
      <c r="I1347" s="4" t="s">
        <v>19316</v>
      </c>
      <c r="J1347" s="4" t="s">
        <v>19317</v>
      </c>
    </row>
    <row r="1348" spans="1:10">
      <c r="A1348" s="2">
        <v>41247</v>
      </c>
      <c r="B1348">
        <v>18</v>
      </c>
      <c r="C1348">
        <v>46</v>
      </c>
      <c r="D1348">
        <v>39.29</v>
      </c>
      <c r="E1348">
        <v>32.061</v>
      </c>
      <c r="F1348">
        <v>-115.104</v>
      </c>
      <c r="G1348">
        <v>10</v>
      </c>
      <c r="H1348">
        <v>3.1</v>
      </c>
      <c r="I1348" s="4" t="s">
        <v>19318</v>
      </c>
      <c r="J1348" s="4" t="s">
        <v>19317</v>
      </c>
    </row>
    <row r="1349" spans="1:10">
      <c r="A1349" s="2">
        <v>41247</v>
      </c>
      <c r="B1349">
        <v>18</v>
      </c>
      <c r="C1349">
        <v>36</v>
      </c>
      <c r="D1349">
        <v>18.8</v>
      </c>
      <c r="E1349">
        <v>-22.02</v>
      </c>
      <c r="F1349">
        <v>-173.37799999999999</v>
      </c>
      <c r="G1349">
        <v>10</v>
      </c>
      <c r="H1349">
        <v>4.8</v>
      </c>
      <c r="I1349" s="4" t="s">
        <v>19316</v>
      </c>
      <c r="J1349" s="4" t="s">
        <v>19317</v>
      </c>
    </row>
    <row r="1350" spans="1:10">
      <c r="A1350" s="2">
        <v>41247</v>
      </c>
      <c r="B1350">
        <v>18</v>
      </c>
      <c r="C1350">
        <v>32</v>
      </c>
      <c r="D1350">
        <v>0</v>
      </c>
      <c r="E1350">
        <v>52.72</v>
      </c>
      <c r="F1350">
        <v>-132.17599999999999</v>
      </c>
      <c r="G1350">
        <v>20.9</v>
      </c>
      <c r="H1350">
        <v>4.0999999999999996</v>
      </c>
      <c r="I1350" s="4" t="s">
        <v>19318</v>
      </c>
      <c r="J1350" s="4" t="s">
        <v>19317</v>
      </c>
    </row>
    <row r="1351" spans="1:10">
      <c r="A1351" s="2">
        <v>41247</v>
      </c>
      <c r="B1351">
        <v>18</v>
      </c>
      <c r="C1351">
        <v>28</v>
      </c>
      <c r="D1351">
        <v>39.46</v>
      </c>
      <c r="E1351">
        <v>-5.5579999999999998</v>
      </c>
      <c r="F1351">
        <v>151.523</v>
      </c>
      <c r="G1351">
        <v>72.5</v>
      </c>
      <c r="H1351">
        <v>4.5999999999999996</v>
      </c>
      <c r="I1351" s="4" t="s">
        <v>19316</v>
      </c>
      <c r="J1351" s="4" t="s">
        <v>19317</v>
      </c>
    </row>
    <row r="1352" spans="1:10">
      <c r="A1352" s="2">
        <v>41247</v>
      </c>
      <c r="B1352">
        <v>18</v>
      </c>
      <c r="C1352">
        <v>27</v>
      </c>
      <c r="D1352">
        <v>10.7</v>
      </c>
      <c r="E1352">
        <v>-5.6779999999999999</v>
      </c>
      <c r="F1352">
        <v>151.792</v>
      </c>
      <c r="G1352">
        <v>67.599999999999994</v>
      </c>
      <c r="H1352">
        <v>4.0999999999999996</v>
      </c>
      <c r="I1352" s="4" t="s">
        <v>19316</v>
      </c>
      <c r="J1352" s="4" t="s">
        <v>19317</v>
      </c>
    </row>
    <row r="1353" spans="1:10">
      <c r="A1353" s="2">
        <v>41247</v>
      </c>
      <c r="B1353">
        <v>17</v>
      </c>
      <c r="C1353">
        <v>40</v>
      </c>
      <c r="D1353">
        <v>12.94</v>
      </c>
      <c r="E1353">
        <v>25.908000000000001</v>
      </c>
      <c r="F1353">
        <v>128.35499999999999</v>
      </c>
      <c r="G1353">
        <v>35</v>
      </c>
      <c r="H1353">
        <v>4.7</v>
      </c>
      <c r="I1353" s="4" t="s">
        <v>19316</v>
      </c>
      <c r="J1353" s="4" t="s">
        <v>19317</v>
      </c>
    </row>
    <row r="1354" spans="1:10">
      <c r="A1354" s="2">
        <v>41247</v>
      </c>
      <c r="B1354">
        <v>17</v>
      </c>
      <c r="C1354">
        <v>27</v>
      </c>
      <c r="D1354">
        <v>56.49</v>
      </c>
      <c r="E1354">
        <v>58.661999999999999</v>
      </c>
      <c r="F1354">
        <v>-155.054</v>
      </c>
      <c r="G1354">
        <v>137.19999999999999</v>
      </c>
      <c r="H1354">
        <v>3.4</v>
      </c>
      <c r="I1354" s="4" t="s">
        <v>19318</v>
      </c>
      <c r="J1354" s="4" t="s">
        <v>19317</v>
      </c>
    </row>
    <row r="1355" spans="1:10">
      <c r="A1355" s="2">
        <v>41247</v>
      </c>
      <c r="B1355">
        <v>17</v>
      </c>
      <c r="C1355">
        <v>16</v>
      </c>
      <c r="D1355">
        <v>41.61</v>
      </c>
      <c r="E1355">
        <v>52.591000000000001</v>
      </c>
      <c r="F1355">
        <v>-164.77500000000001</v>
      </c>
      <c r="G1355">
        <v>25</v>
      </c>
      <c r="H1355">
        <v>2.9</v>
      </c>
      <c r="I1355" s="4" t="s">
        <v>19318</v>
      </c>
      <c r="J1355" s="4" t="s">
        <v>19317</v>
      </c>
    </row>
    <row r="1356" spans="1:10">
      <c r="A1356" s="2">
        <v>41247</v>
      </c>
      <c r="B1356">
        <v>17</v>
      </c>
      <c r="C1356">
        <v>4</v>
      </c>
      <c r="D1356">
        <v>23.38</v>
      </c>
      <c r="E1356">
        <v>-7.3239999999999998</v>
      </c>
      <c r="F1356">
        <v>144.09200000000001</v>
      </c>
      <c r="G1356">
        <v>35</v>
      </c>
      <c r="H1356">
        <v>4.2</v>
      </c>
      <c r="I1356" s="4" t="s">
        <v>19316</v>
      </c>
      <c r="J1356" s="4" t="s">
        <v>19317</v>
      </c>
    </row>
    <row r="1357" spans="1:10">
      <c r="A1357" s="2">
        <v>41247</v>
      </c>
      <c r="B1357">
        <v>16</v>
      </c>
      <c r="C1357">
        <v>53</v>
      </c>
      <c r="D1357">
        <v>46.27</v>
      </c>
      <c r="E1357">
        <v>51.405999999999999</v>
      </c>
      <c r="F1357">
        <v>177.202</v>
      </c>
      <c r="G1357">
        <v>2.4</v>
      </c>
      <c r="H1357">
        <v>2.7</v>
      </c>
      <c r="I1357" s="4" t="s">
        <v>19318</v>
      </c>
      <c r="J1357" s="4" t="s">
        <v>19317</v>
      </c>
    </row>
    <row r="1358" spans="1:10">
      <c r="A1358" s="2">
        <v>41247</v>
      </c>
      <c r="B1358">
        <v>16</v>
      </c>
      <c r="C1358">
        <v>38</v>
      </c>
      <c r="D1358">
        <v>42.42</v>
      </c>
      <c r="E1358">
        <v>37.442</v>
      </c>
      <c r="F1358">
        <v>72.200999999999993</v>
      </c>
      <c r="G1358">
        <v>204.7</v>
      </c>
      <c r="H1358">
        <v>4.2</v>
      </c>
      <c r="I1358" s="4" t="s">
        <v>19316</v>
      </c>
      <c r="J1358" s="4" t="s">
        <v>19317</v>
      </c>
    </row>
    <row r="1359" spans="1:10">
      <c r="A1359" s="2">
        <v>41247</v>
      </c>
      <c r="B1359">
        <v>16</v>
      </c>
      <c r="C1359">
        <v>25</v>
      </c>
      <c r="D1359">
        <v>3.8</v>
      </c>
      <c r="E1359">
        <v>54.829000000000001</v>
      </c>
      <c r="F1359">
        <v>-157.48500000000001</v>
      </c>
      <c r="G1359">
        <v>36.299999999999997</v>
      </c>
      <c r="H1359">
        <v>2.6</v>
      </c>
      <c r="I1359" s="4" t="s">
        <v>19318</v>
      </c>
      <c r="J1359" s="4" t="s">
        <v>19317</v>
      </c>
    </row>
    <row r="1360" spans="1:10">
      <c r="A1360" s="2">
        <v>41247</v>
      </c>
      <c r="B1360">
        <v>15</v>
      </c>
      <c r="C1360">
        <v>55</v>
      </c>
      <c r="D1360">
        <v>31.2</v>
      </c>
      <c r="E1360">
        <v>13.121</v>
      </c>
      <c r="F1360">
        <v>124.07599999999999</v>
      </c>
      <c r="G1360">
        <v>94.7</v>
      </c>
      <c r="H1360">
        <v>4.4000000000000004</v>
      </c>
      <c r="I1360" s="4" t="s">
        <v>19316</v>
      </c>
      <c r="J1360" s="4" t="s">
        <v>19317</v>
      </c>
    </row>
    <row r="1361" spans="1:10">
      <c r="A1361" s="2">
        <v>41247</v>
      </c>
      <c r="B1361">
        <v>15</v>
      </c>
      <c r="C1361">
        <v>15</v>
      </c>
      <c r="D1361">
        <v>26.8</v>
      </c>
      <c r="E1361">
        <v>37.033000000000001</v>
      </c>
      <c r="F1361">
        <v>-104.938</v>
      </c>
      <c r="G1361">
        <v>5</v>
      </c>
      <c r="H1361">
        <v>3.5</v>
      </c>
      <c r="I1361" s="4" t="s">
        <v>19320</v>
      </c>
      <c r="J1361" s="4" t="s">
        <v>19317</v>
      </c>
    </row>
    <row r="1362" spans="1:10">
      <c r="A1362" s="2">
        <v>41247</v>
      </c>
      <c r="B1362">
        <v>15</v>
      </c>
      <c r="C1362">
        <v>5</v>
      </c>
      <c r="D1362">
        <v>50.13</v>
      </c>
      <c r="E1362">
        <v>-7.4809999999999999</v>
      </c>
      <c r="F1362">
        <v>144.411</v>
      </c>
      <c r="G1362">
        <v>35</v>
      </c>
      <c r="H1362">
        <v>4</v>
      </c>
      <c r="I1362" s="4" t="s">
        <v>19316</v>
      </c>
      <c r="J1362" s="4" t="s">
        <v>19317</v>
      </c>
    </row>
    <row r="1363" spans="1:10">
      <c r="A1363" s="2">
        <v>41247</v>
      </c>
      <c r="B1363">
        <v>14</v>
      </c>
      <c r="C1363">
        <v>42</v>
      </c>
      <c r="D1363">
        <v>51.84</v>
      </c>
      <c r="E1363">
        <v>51.61</v>
      </c>
      <c r="F1363">
        <v>175.82499999999999</v>
      </c>
      <c r="G1363">
        <v>68.599999999999994</v>
      </c>
      <c r="H1363">
        <v>3.2</v>
      </c>
      <c r="I1363" s="4" t="s">
        <v>19318</v>
      </c>
      <c r="J1363" s="4" t="s">
        <v>19317</v>
      </c>
    </row>
    <row r="1364" spans="1:10">
      <c r="A1364" s="2">
        <v>41247</v>
      </c>
      <c r="B1364">
        <v>14</v>
      </c>
      <c r="C1364">
        <v>41</v>
      </c>
      <c r="D1364">
        <v>30.99</v>
      </c>
      <c r="E1364">
        <v>-7.1959999999999997</v>
      </c>
      <c r="F1364">
        <v>144.07900000000001</v>
      </c>
      <c r="G1364">
        <v>5.0999999999999996</v>
      </c>
      <c r="H1364">
        <v>4.5999999999999996</v>
      </c>
      <c r="I1364" s="4" t="s">
        <v>19316</v>
      </c>
      <c r="J1364" s="4" t="s">
        <v>19317</v>
      </c>
    </row>
    <row r="1365" spans="1:10">
      <c r="A1365" s="2">
        <v>41247</v>
      </c>
      <c r="B1365">
        <v>14</v>
      </c>
      <c r="C1365">
        <v>35</v>
      </c>
      <c r="D1365">
        <v>33.65</v>
      </c>
      <c r="E1365">
        <v>61.258000000000003</v>
      </c>
      <c r="F1365">
        <v>-150.81100000000001</v>
      </c>
      <c r="G1365">
        <v>58.2</v>
      </c>
      <c r="H1365">
        <v>3.2</v>
      </c>
      <c r="I1365" s="4" t="s">
        <v>19318</v>
      </c>
      <c r="J1365" s="4" t="s">
        <v>19317</v>
      </c>
    </row>
    <row r="1366" spans="1:10">
      <c r="A1366" s="2">
        <v>41247</v>
      </c>
      <c r="B1366">
        <v>14</v>
      </c>
      <c r="C1366">
        <v>32</v>
      </c>
      <c r="D1366">
        <v>46.9</v>
      </c>
      <c r="E1366">
        <v>51.451000000000001</v>
      </c>
      <c r="F1366">
        <v>-178.19</v>
      </c>
      <c r="G1366">
        <v>13.2</v>
      </c>
      <c r="H1366">
        <v>2.8</v>
      </c>
      <c r="I1366" s="4" t="s">
        <v>19318</v>
      </c>
      <c r="J1366" s="4" t="s">
        <v>19317</v>
      </c>
    </row>
    <row r="1367" spans="1:10">
      <c r="A1367" s="2">
        <v>41247</v>
      </c>
      <c r="B1367">
        <v>14</v>
      </c>
      <c r="C1367">
        <v>8</v>
      </c>
      <c r="D1367">
        <v>16.45</v>
      </c>
      <c r="E1367">
        <v>60.865000000000002</v>
      </c>
      <c r="F1367">
        <v>-147.33000000000001</v>
      </c>
      <c r="G1367">
        <v>15.1</v>
      </c>
      <c r="H1367">
        <v>2.7</v>
      </c>
      <c r="I1367" s="4" t="s">
        <v>19318</v>
      </c>
      <c r="J1367" s="4" t="s">
        <v>19317</v>
      </c>
    </row>
    <row r="1368" spans="1:10">
      <c r="A1368" s="2">
        <v>41247</v>
      </c>
      <c r="B1368">
        <v>13</v>
      </c>
      <c r="C1368">
        <v>50</v>
      </c>
      <c r="D1368">
        <v>37.28</v>
      </c>
      <c r="E1368">
        <v>-0.26100000000000001</v>
      </c>
      <c r="F1368">
        <v>132.49100000000001</v>
      </c>
      <c r="G1368">
        <v>56.7</v>
      </c>
      <c r="H1368">
        <v>4.0999999999999996</v>
      </c>
      <c r="I1368" s="4" t="s">
        <v>19316</v>
      </c>
      <c r="J1368" s="4" t="s">
        <v>19317</v>
      </c>
    </row>
    <row r="1369" spans="1:10">
      <c r="A1369" s="2">
        <v>41247</v>
      </c>
      <c r="B1369">
        <v>13</v>
      </c>
      <c r="C1369">
        <v>32</v>
      </c>
      <c r="D1369">
        <v>1.4</v>
      </c>
      <c r="E1369">
        <v>40.292999999999999</v>
      </c>
      <c r="F1369">
        <v>-124.465</v>
      </c>
      <c r="G1369">
        <v>19.7</v>
      </c>
      <c r="H1369">
        <v>2.9</v>
      </c>
      <c r="I1369" s="4" t="s">
        <v>19319</v>
      </c>
      <c r="J1369" s="4" t="s">
        <v>19317</v>
      </c>
    </row>
    <row r="1370" spans="1:10">
      <c r="A1370" s="2">
        <v>41247</v>
      </c>
      <c r="B1370">
        <v>13</v>
      </c>
      <c r="C1370">
        <v>18</v>
      </c>
      <c r="D1370">
        <v>44.92</v>
      </c>
      <c r="E1370">
        <v>-5.5529999999999999</v>
      </c>
      <c r="F1370">
        <v>-11.638</v>
      </c>
      <c r="G1370">
        <v>10</v>
      </c>
      <c r="H1370">
        <v>4.8</v>
      </c>
      <c r="I1370" s="4" t="s">
        <v>19316</v>
      </c>
      <c r="J1370" s="4" t="s">
        <v>19317</v>
      </c>
    </row>
    <row r="1371" spans="1:10">
      <c r="A1371" s="2">
        <v>41247</v>
      </c>
      <c r="B1371">
        <v>12</v>
      </c>
      <c r="C1371">
        <v>10</v>
      </c>
      <c r="D1371">
        <v>44.02</v>
      </c>
      <c r="E1371">
        <v>54.572000000000003</v>
      </c>
      <c r="F1371">
        <v>-162.465</v>
      </c>
      <c r="G1371">
        <v>18.899999999999999</v>
      </c>
      <c r="H1371">
        <v>2.8</v>
      </c>
      <c r="I1371" s="4" t="s">
        <v>19318</v>
      </c>
      <c r="J1371" s="4" t="s">
        <v>19317</v>
      </c>
    </row>
    <row r="1372" spans="1:10">
      <c r="A1372" s="2">
        <v>41247</v>
      </c>
      <c r="B1372">
        <v>12</v>
      </c>
      <c r="C1372">
        <v>1</v>
      </c>
      <c r="D1372">
        <v>4.01</v>
      </c>
      <c r="E1372">
        <v>61.241</v>
      </c>
      <c r="F1372">
        <v>-150.77199999999999</v>
      </c>
      <c r="G1372">
        <v>57.6</v>
      </c>
      <c r="H1372">
        <v>2.5</v>
      </c>
      <c r="I1372" s="4" t="s">
        <v>19318</v>
      </c>
      <c r="J1372" s="4" t="s">
        <v>19317</v>
      </c>
    </row>
    <row r="1373" spans="1:10">
      <c r="A1373" s="2">
        <v>41247</v>
      </c>
      <c r="B1373">
        <v>11</v>
      </c>
      <c r="C1373">
        <v>11</v>
      </c>
      <c r="D1373">
        <v>19.75</v>
      </c>
      <c r="E1373">
        <v>43.61</v>
      </c>
      <c r="F1373">
        <v>-70.73</v>
      </c>
      <c r="G1373">
        <v>4.0999999999999996</v>
      </c>
      <c r="H1373">
        <v>2.6</v>
      </c>
      <c r="I1373" s="4" t="s">
        <v>19325</v>
      </c>
      <c r="J1373" s="4" t="s">
        <v>19317</v>
      </c>
    </row>
    <row r="1374" spans="1:10">
      <c r="A1374" s="2">
        <v>41247</v>
      </c>
      <c r="B1374">
        <v>11</v>
      </c>
      <c r="C1374">
        <v>6</v>
      </c>
      <c r="D1374">
        <v>16.71</v>
      </c>
      <c r="E1374">
        <v>17.335999999999999</v>
      </c>
      <c r="F1374">
        <v>-94.861999999999995</v>
      </c>
      <c r="G1374">
        <v>137.19999999999999</v>
      </c>
      <c r="H1374">
        <v>4.3</v>
      </c>
      <c r="I1374" s="4" t="s">
        <v>19316</v>
      </c>
      <c r="J1374" s="4" t="s">
        <v>19317</v>
      </c>
    </row>
    <row r="1375" spans="1:10">
      <c r="A1375" s="2">
        <v>41247</v>
      </c>
      <c r="B1375">
        <v>9</v>
      </c>
      <c r="C1375">
        <v>39</v>
      </c>
      <c r="D1375">
        <v>32.08</v>
      </c>
      <c r="E1375">
        <v>17.818999999999999</v>
      </c>
      <c r="F1375">
        <v>-103.642</v>
      </c>
      <c r="G1375">
        <v>16</v>
      </c>
      <c r="H1375">
        <v>4</v>
      </c>
      <c r="I1375" s="4" t="s">
        <v>19319</v>
      </c>
      <c r="J1375" s="4" t="s">
        <v>19317</v>
      </c>
    </row>
    <row r="1376" spans="1:10">
      <c r="A1376" s="2">
        <v>41247</v>
      </c>
      <c r="B1376">
        <v>9</v>
      </c>
      <c r="C1376">
        <v>26</v>
      </c>
      <c r="D1376">
        <v>14.06</v>
      </c>
      <c r="E1376">
        <v>-32.71</v>
      </c>
      <c r="F1376">
        <v>-71.751000000000005</v>
      </c>
      <c r="G1376">
        <v>37.6</v>
      </c>
      <c r="H1376">
        <v>4.5999999999999996</v>
      </c>
      <c r="I1376" s="4" t="s">
        <v>19316</v>
      </c>
      <c r="J1376" s="4" t="s">
        <v>19317</v>
      </c>
    </row>
    <row r="1377" spans="1:10">
      <c r="A1377" s="2">
        <v>41247</v>
      </c>
      <c r="B1377">
        <v>9</v>
      </c>
      <c r="C1377">
        <v>20</v>
      </c>
      <c r="D1377">
        <v>16.87</v>
      </c>
      <c r="E1377">
        <v>58.427</v>
      </c>
      <c r="F1377">
        <v>-156.04400000000001</v>
      </c>
      <c r="G1377">
        <v>153.5</v>
      </c>
      <c r="H1377">
        <v>2.7</v>
      </c>
      <c r="I1377" s="4" t="s">
        <v>19318</v>
      </c>
      <c r="J1377" s="4" t="s">
        <v>19317</v>
      </c>
    </row>
    <row r="1378" spans="1:10">
      <c r="A1378" s="2">
        <v>41247</v>
      </c>
      <c r="B1378">
        <v>8</v>
      </c>
      <c r="C1378">
        <v>18</v>
      </c>
      <c r="D1378">
        <v>32.93</v>
      </c>
      <c r="E1378">
        <v>61.26</v>
      </c>
      <c r="F1378">
        <v>-150.85300000000001</v>
      </c>
      <c r="G1378">
        <v>55.5</v>
      </c>
      <c r="H1378">
        <v>2.7</v>
      </c>
      <c r="I1378" s="4" t="s">
        <v>19318</v>
      </c>
      <c r="J1378" s="4" t="s">
        <v>19317</v>
      </c>
    </row>
    <row r="1379" spans="1:10">
      <c r="A1379" s="2">
        <v>41247</v>
      </c>
      <c r="B1379">
        <v>7</v>
      </c>
      <c r="C1379">
        <v>33</v>
      </c>
      <c r="D1379">
        <v>44.09</v>
      </c>
      <c r="E1379">
        <v>58.244999999999997</v>
      </c>
      <c r="F1379">
        <v>-155.179</v>
      </c>
      <c r="G1379">
        <v>1</v>
      </c>
      <c r="H1379">
        <v>2.6</v>
      </c>
      <c r="I1379" s="4" t="s">
        <v>19318</v>
      </c>
      <c r="J1379" s="4" t="s">
        <v>19317</v>
      </c>
    </row>
    <row r="1380" spans="1:10">
      <c r="A1380" s="2">
        <v>41247</v>
      </c>
      <c r="B1380">
        <v>7</v>
      </c>
      <c r="C1380">
        <v>31</v>
      </c>
      <c r="D1380">
        <v>47.71</v>
      </c>
      <c r="E1380">
        <v>-2.8330000000000002</v>
      </c>
      <c r="F1380">
        <v>140.32300000000001</v>
      </c>
      <c r="G1380">
        <v>10</v>
      </c>
      <c r="H1380">
        <v>4</v>
      </c>
      <c r="I1380" s="4" t="s">
        <v>19316</v>
      </c>
      <c r="J1380" s="4" t="s">
        <v>19317</v>
      </c>
    </row>
    <row r="1381" spans="1:10">
      <c r="A1381" s="2">
        <v>41247</v>
      </c>
      <c r="B1381">
        <v>7</v>
      </c>
      <c r="C1381">
        <v>18</v>
      </c>
      <c r="D1381">
        <v>14.79</v>
      </c>
      <c r="E1381">
        <v>61.265999999999998</v>
      </c>
      <c r="F1381">
        <v>-150.84899999999999</v>
      </c>
      <c r="G1381">
        <v>59.9</v>
      </c>
      <c r="H1381">
        <v>2.5</v>
      </c>
      <c r="I1381" s="4" t="s">
        <v>19318</v>
      </c>
      <c r="J1381" s="4" t="s">
        <v>19317</v>
      </c>
    </row>
    <row r="1382" spans="1:10">
      <c r="A1382" s="2">
        <v>41247</v>
      </c>
      <c r="B1382">
        <v>6</v>
      </c>
      <c r="C1382">
        <v>2</v>
      </c>
      <c r="D1382">
        <v>0.9</v>
      </c>
      <c r="E1382">
        <v>16.577000000000002</v>
      </c>
      <c r="F1382">
        <v>-98.497</v>
      </c>
      <c r="G1382">
        <v>16</v>
      </c>
      <c r="H1382">
        <v>4</v>
      </c>
      <c r="I1382" s="4" t="s">
        <v>19319</v>
      </c>
      <c r="J1382" s="4" t="s">
        <v>19317</v>
      </c>
    </row>
    <row r="1383" spans="1:10">
      <c r="A1383" s="2">
        <v>41247</v>
      </c>
      <c r="B1383">
        <v>5</v>
      </c>
      <c r="C1383">
        <v>10</v>
      </c>
      <c r="D1383">
        <v>33.79</v>
      </c>
      <c r="E1383">
        <v>34.130000000000003</v>
      </c>
      <c r="F1383">
        <v>-117.76300000000001</v>
      </c>
      <c r="G1383">
        <v>1.5</v>
      </c>
      <c r="H1383">
        <v>2.6</v>
      </c>
      <c r="I1383" s="4" t="s">
        <v>19318</v>
      </c>
      <c r="J1383" s="4" t="s">
        <v>19317</v>
      </c>
    </row>
    <row r="1384" spans="1:10">
      <c r="A1384" s="2">
        <v>41247</v>
      </c>
      <c r="B1384">
        <v>5</v>
      </c>
      <c r="C1384">
        <v>0</v>
      </c>
      <c r="D1384">
        <v>42.57</v>
      </c>
      <c r="E1384">
        <v>63.289000000000001</v>
      </c>
      <c r="F1384">
        <v>-151.58799999999999</v>
      </c>
      <c r="G1384">
        <v>10.199999999999999</v>
      </c>
      <c r="H1384">
        <v>3.9</v>
      </c>
      <c r="I1384" s="4" t="s">
        <v>19318</v>
      </c>
      <c r="J1384" s="4" t="s">
        <v>19317</v>
      </c>
    </row>
    <row r="1385" spans="1:10">
      <c r="A1385" s="2">
        <v>41247</v>
      </c>
      <c r="B1385">
        <v>4</v>
      </c>
      <c r="C1385">
        <v>21</v>
      </c>
      <c r="D1385">
        <v>58.99</v>
      </c>
      <c r="E1385">
        <v>-8.8960000000000008</v>
      </c>
      <c r="F1385">
        <v>-74.37</v>
      </c>
      <c r="G1385">
        <v>148.6</v>
      </c>
      <c r="H1385">
        <v>4.5</v>
      </c>
      <c r="I1385" s="4" t="s">
        <v>19316</v>
      </c>
      <c r="J1385" s="4" t="s">
        <v>19317</v>
      </c>
    </row>
    <row r="1386" spans="1:10">
      <c r="A1386" s="2">
        <v>41247</v>
      </c>
      <c r="B1386">
        <v>3</v>
      </c>
      <c r="C1386">
        <v>54</v>
      </c>
      <c r="D1386">
        <v>48.51</v>
      </c>
      <c r="E1386">
        <v>-19.782</v>
      </c>
      <c r="F1386">
        <v>-177.79300000000001</v>
      </c>
      <c r="G1386">
        <v>544.1</v>
      </c>
      <c r="H1386">
        <v>4.8</v>
      </c>
      <c r="I1386" s="4" t="s">
        <v>19316</v>
      </c>
      <c r="J1386" s="4" t="s">
        <v>19317</v>
      </c>
    </row>
    <row r="1387" spans="1:10">
      <c r="A1387" s="2">
        <v>41247</v>
      </c>
      <c r="B1387">
        <v>2</v>
      </c>
      <c r="C1387">
        <v>48</v>
      </c>
      <c r="D1387">
        <v>3.2</v>
      </c>
      <c r="E1387">
        <v>17.370999999999999</v>
      </c>
      <c r="F1387">
        <v>-101.44499999999999</v>
      </c>
      <c r="G1387">
        <v>24.9</v>
      </c>
      <c r="H1387">
        <v>4.0999999999999996</v>
      </c>
      <c r="I1387" s="4" t="s">
        <v>19319</v>
      </c>
      <c r="J1387" s="4" t="s">
        <v>19317</v>
      </c>
    </row>
    <row r="1388" spans="1:10">
      <c r="A1388" s="2">
        <v>41247</v>
      </c>
      <c r="B1388">
        <v>2</v>
      </c>
      <c r="C1388">
        <v>36</v>
      </c>
      <c r="D1388">
        <v>16.399999999999999</v>
      </c>
      <c r="E1388">
        <v>33.893999999999998</v>
      </c>
      <c r="F1388">
        <v>-119.346</v>
      </c>
      <c r="G1388">
        <v>0</v>
      </c>
      <c r="H1388">
        <v>3</v>
      </c>
      <c r="I1388" s="4" t="s">
        <v>19318</v>
      </c>
      <c r="J1388" s="4" t="s">
        <v>19317</v>
      </c>
    </row>
    <row r="1389" spans="1:10">
      <c r="A1389" s="2">
        <v>41247</v>
      </c>
      <c r="B1389">
        <v>1</v>
      </c>
      <c r="C1389">
        <v>59</v>
      </c>
      <c r="D1389">
        <v>44.36</v>
      </c>
      <c r="E1389">
        <v>60.718000000000004</v>
      </c>
      <c r="F1389">
        <v>-147.584</v>
      </c>
      <c r="G1389">
        <v>18.5</v>
      </c>
      <c r="H1389">
        <v>2.6</v>
      </c>
      <c r="I1389" s="4" t="s">
        <v>19318</v>
      </c>
      <c r="J1389" s="4" t="s">
        <v>19317</v>
      </c>
    </row>
    <row r="1390" spans="1:10">
      <c r="A1390" s="2">
        <v>41247</v>
      </c>
      <c r="B1390">
        <v>1</v>
      </c>
      <c r="C1390">
        <v>54</v>
      </c>
      <c r="D1390">
        <v>9.5</v>
      </c>
      <c r="E1390">
        <v>14.4</v>
      </c>
      <c r="F1390">
        <v>-61.591999999999999</v>
      </c>
      <c r="G1390">
        <v>177</v>
      </c>
      <c r="H1390">
        <v>4</v>
      </c>
      <c r="I1390" s="4" t="s">
        <v>19319</v>
      </c>
      <c r="J1390" s="4" t="s">
        <v>19317</v>
      </c>
    </row>
    <row r="1391" spans="1:10">
      <c r="A1391" s="2">
        <v>41247</v>
      </c>
      <c r="B1391">
        <v>1</v>
      </c>
      <c r="C1391">
        <v>51</v>
      </c>
      <c r="D1391">
        <v>56.45</v>
      </c>
      <c r="E1391">
        <v>61.231000000000002</v>
      </c>
      <c r="F1391">
        <v>-150.78700000000001</v>
      </c>
      <c r="G1391">
        <v>57.5</v>
      </c>
      <c r="H1391">
        <v>2.8</v>
      </c>
      <c r="I1391" s="4" t="s">
        <v>19318</v>
      </c>
      <c r="J1391" s="4" t="s">
        <v>19317</v>
      </c>
    </row>
    <row r="1392" spans="1:10">
      <c r="A1392" s="2">
        <v>41247</v>
      </c>
      <c r="B1392">
        <v>1</v>
      </c>
      <c r="C1392">
        <v>42</v>
      </c>
      <c r="D1392">
        <v>48.46</v>
      </c>
      <c r="E1392">
        <v>61.237000000000002</v>
      </c>
      <c r="F1392">
        <v>-150.76</v>
      </c>
      <c r="G1392">
        <v>62.2</v>
      </c>
      <c r="H1392">
        <v>5.8</v>
      </c>
      <c r="I1392" s="4" t="s">
        <v>19324</v>
      </c>
      <c r="J1392" s="4" t="s">
        <v>19317</v>
      </c>
    </row>
    <row r="1393" spans="1:10">
      <c r="A1393" s="2">
        <v>41247</v>
      </c>
      <c r="B1393">
        <v>1</v>
      </c>
      <c r="C1393">
        <v>41</v>
      </c>
      <c r="D1393">
        <v>6.2</v>
      </c>
      <c r="E1393">
        <v>24.884</v>
      </c>
      <c r="F1393">
        <v>142.358</v>
      </c>
      <c r="G1393">
        <v>32</v>
      </c>
      <c r="H1393">
        <v>4.2</v>
      </c>
      <c r="I1393" s="4" t="s">
        <v>19316</v>
      </c>
      <c r="J1393" s="4" t="s">
        <v>19317</v>
      </c>
    </row>
    <row r="1394" spans="1:10">
      <c r="A1394" s="2">
        <v>41247</v>
      </c>
      <c r="B1394">
        <v>1</v>
      </c>
      <c r="C1394">
        <v>32</v>
      </c>
      <c r="D1394">
        <v>24.88</v>
      </c>
      <c r="E1394">
        <v>51.137</v>
      </c>
      <c r="F1394">
        <v>-179.96700000000001</v>
      </c>
      <c r="G1394">
        <v>17.399999999999999</v>
      </c>
      <c r="H1394">
        <v>2.8</v>
      </c>
      <c r="I1394" s="4" t="s">
        <v>19318</v>
      </c>
      <c r="J1394" s="4" t="s">
        <v>19317</v>
      </c>
    </row>
    <row r="1395" spans="1:10">
      <c r="A1395" s="2">
        <v>41247</v>
      </c>
      <c r="B1395">
        <v>0</v>
      </c>
      <c r="C1395">
        <v>17</v>
      </c>
      <c r="D1395">
        <v>0.67</v>
      </c>
      <c r="E1395">
        <v>-5.31</v>
      </c>
      <c r="F1395">
        <v>151.99299999999999</v>
      </c>
      <c r="G1395">
        <v>47</v>
      </c>
      <c r="H1395">
        <v>4.7</v>
      </c>
      <c r="I1395" s="4" t="s">
        <v>19316</v>
      </c>
      <c r="J1395" s="4" t="s">
        <v>19317</v>
      </c>
    </row>
    <row r="1396" spans="1:10">
      <c r="A1396" s="2">
        <v>41246</v>
      </c>
      <c r="B1396">
        <v>23</v>
      </c>
      <c r="C1396">
        <v>58</v>
      </c>
      <c r="D1396">
        <v>35.43</v>
      </c>
      <c r="E1396">
        <v>14.16</v>
      </c>
      <c r="F1396">
        <v>-92.372</v>
      </c>
      <c r="G1396">
        <v>35</v>
      </c>
      <c r="H1396">
        <v>5.4</v>
      </c>
      <c r="I1396" s="4" t="s">
        <v>19326</v>
      </c>
      <c r="J1396" s="4" t="s">
        <v>19317</v>
      </c>
    </row>
    <row r="1397" spans="1:10">
      <c r="A1397" s="2">
        <v>41246</v>
      </c>
      <c r="B1397">
        <v>23</v>
      </c>
      <c r="C1397">
        <v>56</v>
      </c>
      <c r="D1397">
        <v>5.57</v>
      </c>
      <c r="E1397">
        <v>14.972</v>
      </c>
      <c r="F1397">
        <v>42.216000000000001</v>
      </c>
      <c r="G1397">
        <v>10</v>
      </c>
      <c r="H1397">
        <v>4.4000000000000004</v>
      </c>
      <c r="I1397" s="4" t="s">
        <v>19316</v>
      </c>
      <c r="J1397" s="4" t="s">
        <v>19317</v>
      </c>
    </row>
    <row r="1398" spans="1:10">
      <c r="A1398" s="2">
        <v>41246</v>
      </c>
      <c r="B1398">
        <v>23</v>
      </c>
      <c r="C1398">
        <v>45</v>
      </c>
      <c r="D1398">
        <v>23</v>
      </c>
      <c r="E1398">
        <v>35.454000000000001</v>
      </c>
      <c r="F1398">
        <v>-96.528999999999996</v>
      </c>
      <c r="G1398">
        <v>5</v>
      </c>
      <c r="H1398">
        <v>2.5</v>
      </c>
      <c r="I1398" s="4" t="s">
        <v>19318</v>
      </c>
      <c r="J1398" s="4" t="s">
        <v>19317</v>
      </c>
    </row>
    <row r="1399" spans="1:10">
      <c r="A1399" s="2">
        <v>41246</v>
      </c>
      <c r="B1399">
        <v>21</v>
      </c>
      <c r="C1399">
        <v>53</v>
      </c>
      <c r="D1399">
        <v>11.11</v>
      </c>
      <c r="E1399">
        <v>63.073999999999998</v>
      </c>
      <c r="F1399">
        <v>-149.66800000000001</v>
      </c>
      <c r="G1399">
        <v>85.2</v>
      </c>
      <c r="H1399">
        <v>2.5</v>
      </c>
      <c r="I1399" s="4" t="s">
        <v>19318</v>
      </c>
      <c r="J1399" s="4" t="s">
        <v>19317</v>
      </c>
    </row>
    <row r="1400" spans="1:10">
      <c r="A1400" s="2">
        <v>41246</v>
      </c>
      <c r="B1400">
        <v>21</v>
      </c>
      <c r="C1400">
        <v>40</v>
      </c>
      <c r="D1400">
        <v>18.100000000000001</v>
      </c>
      <c r="E1400">
        <v>39.54</v>
      </c>
      <c r="F1400">
        <v>23.46</v>
      </c>
      <c r="G1400">
        <v>10</v>
      </c>
      <c r="H1400">
        <v>4.0999999999999996</v>
      </c>
      <c r="I1400" s="4" t="s">
        <v>19320</v>
      </c>
      <c r="J1400" s="4" t="s">
        <v>19317</v>
      </c>
    </row>
    <row r="1401" spans="1:10">
      <c r="A1401" s="2">
        <v>41246</v>
      </c>
      <c r="B1401">
        <v>20</v>
      </c>
      <c r="C1401">
        <v>26</v>
      </c>
      <c r="D1401">
        <v>0.15</v>
      </c>
      <c r="E1401">
        <v>51.43</v>
      </c>
      <c r="F1401">
        <v>-178.20500000000001</v>
      </c>
      <c r="G1401">
        <v>11.4</v>
      </c>
      <c r="H1401">
        <v>2.6</v>
      </c>
      <c r="I1401" s="4" t="s">
        <v>19318</v>
      </c>
      <c r="J1401" s="4" t="s">
        <v>19317</v>
      </c>
    </row>
    <row r="1402" spans="1:10">
      <c r="A1402" s="2">
        <v>41246</v>
      </c>
      <c r="B1402">
        <v>19</v>
      </c>
      <c r="C1402">
        <v>53</v>
      </c>
      <c r="D1402">
        <v>20.99</v>
      </c>
      <c r="E1402">
        <v>-10.859</v>
      </c>
      <c r="F1402">
        <v>164.79599999999999</v>
      </c>
      <c r="G1402">
        <v>44</v>
      </c>
      <c r="H1402">
        <v>4.8</v>
      </c>
      <c r="I1402" s="4" t="s">
        <v>19316</v>
      </c>
      <c r="J1402" s="4" t="s">
        <v>19317</v>
      </c>
    </row>
    <row r="1403" spans="1:10">
      <c r="A1403" s="2">
        <v>41246</v>
      </c>
      <c r="B1403">
        <v>19</v>
      </c>
      <c r="C1403">
        <v>53</v>
      </c>
      <c r="D1403">
        <v>13.06</v>
      </c>
      <c r="E1403">
        <v>-17.974</v>
      </c>
      <c r="F1403">
        <v>-174.667</v>
      </c>
      <c r="G1403">
        <v>35</v>
      </c>
      <c r="H1403">
        <v>4.8</v>
      </c>
      <c r="I1403" s="4" t="s">
        <v>19316</v>
      </c>
      <c r="J1403" s="4" t="s">
        <v>19317</v>
      </c>
    </row>
    <row r="1404" spans="1:10">
      <c r="A1404" s="2">
        <v>41246</v>
      </c>
      <c r="B1404">
        <v>19</v>
      </c>
      <c r="C1404">
        <v>27</v>
      </c>
      <c r="D1404">
        <v>36.53</v>
      </c>
      <c r="E1404">
        <v>19.09</v>
      </c>
      <c r="F1404">
        <v>-64.171999999999997</v>
      </c>
      <c r="G1404">
        <v>46.7</v>
      </c>
      <c r="H1404">
        <v>3.4</v>
      </c>
      <c r="I1404" s="4" t="s">
        <v>19319</v>
      </c>
      <c r="J1404" s="4" t="s">
        <v>19317</v>
      </c>
    </row>
    <row r="1405" spans="1:10">
      <c r="A1405" s="2">
        <v>41246</v>
      </c>
      <c r="B1405">
        <v>19</v>
      </c>
      <c r="C1405">
        <v>6</v>
      </c>
      <c r="D1405">
        <v>14.71</v>
      </c>
      <c r="E1405">
        <v>36.665999999999997</v>
      </c>
      <c r="F1405">
        <v>70.888000000000005</v>
      </c>
      <c r="G1405">
        <v>189</v>
      </c>
      <c r="H1405">
        <v>4.3</v>
      </c>
      <c r="I1405" s="4" t="s">
        <v>19316</v>
      </c>
      <c r="J1405" s="4" t="s">
        <v>19317</v>
      </c>
    </row>
    <row r="1406" spans="1:10">
      <c r="A1406" s="2">
        <v>41246</v>
      </c>
      <c r="B1406">
        <v>18</v>
      </c>
      <c r="C1406">
        <v>58</v>
      </c>
      <c r="D1406">
        <v>39.340000000000003</v>
      </c>
      <c r="E1406">
        <v>43.447000000000003</v>
      </c>
      <c r="F1406">
        <v>28.652999999999999</v>
      </c>
      <c r="G1406">
        <v>10</v>
      </c>
      <c r="H1406">
        <v>4.5</v>
      </c>
      <c r="I1406" s="4" t="s">
        <v>19316</v>
      </c>
      <c r="J1406" s="4" t="s">
        <v>19317</v>
      </c>
    </row>
    <row r="1407" spans="1:10">
      <c r="A1407" s="2">
        <v>41246</v>
      </c>
      <c r="B1407">
        <v>18</v>
      </c>
      <c r="C1407">
        <v>30</v>
      </c>
      <c r="D1407">
        <v>25.31</v>
      </c>
      <c r="E1407">
        <v>0.55400000000000005</v>
      </c>
      <c r="F1407">
        <v>126.15600000000001</v>
      </c>
      <c r="G1407">
        <v>35</v>
      </c>
      <c r="H1407">
        <v>4.2</v>
      </c>
      <c r="I1407" s="4" t="s">
        <v>19316</v>
      </c>
      <c r="J1407" s="4" t="s">
        <v>19317</v>
      </c>
    </row>
    <row r="1408" spans="1:10">
      <c r="A1408" s="2">
        <v>41246</v>
      </c>
      <c r="B1408">
        <v>18</v>
      </c>
      <c r="C1408">
        <v>18</v>
      </c>
      <c r="D1408">
        <v>26.66</v>
      </c>
      <c r="E1408">
        <v>51.905000000000001</v>
      </c>
      <c r="F1408">
        <v>-174.489</v>
      </c>
      <c r="G1408">
        <v>58.3</v>
      </c>
      <c r="H1408">
        <v>2.6</v>
      </c>
      <c r="I1408" s="4" t="s">
        <v>19318</v>
      </c>
      <c r="J1408" s="4" t="s">
        <v>19317</v>
      </c>
    </row>
    <row r="1409" spans="1:10">
      <c r="A1409" s="2">
        <v>41246</v>
      </c>
      <c r="B1409">
        <v>17</v>
      </c>
      <c r="C1409">
        <v>52</v>
      </c>
      <c r="D1409">
        <v>17.34</v>
      </c>
      <c r="E1409">
        <v>14.875</v>
      </c>
      <c r="F1409">
        <v>42.228999999999999</v>
      </c>
      <c r="G1409">
        <v>10</v>
      </c>
      <c r="H1409">
        <v>4.7</v>
      </c>
      <c r="I1409" s="4" t="s">
        <v>19316</v>
      </c>
      <c r="J1409" s="4" t="s">
        <v>19317</v>
      </c>
    </row>
    <row r="1410" spans="1:10">
      <c r="A1410" s="2">
        <v>41246</v>
      </c>
      <c r="B1410">
        <v>17</v>
      </c>
      <c r="C1410">
        <v>48</v>
      </c>
      <c r="D1410">
        <v>29.13</v>
      </c>
      <c r="E1410">
        <v>43.039000000000001</v>
      </c>
      <c r="F1410">
        <v>145.834</v>
      </c>
      <c r="G1410">
        <v>66.400000000000006</v>
      </c>
      <c r="H1410">
        <v>4.7</v>
      </c>
      <c r="I1410" s="4" t="s">
        <v>19316</v>
      </c>
      <c r="J1410" s="4" t="s">
        <v>19317</v>
      </c>
    </row>
    <row r="1411" spans="1:10">
      <c r="A1411" s="2">
        <v>41246</v>
      </c>
      <c r="B1411">
        <v>16</v>
      </c>
      <c r="C1411">
        <v>52</v>
      </c>
      <c r="D1411">
        <v>53.23</v>
      </c>
      <c r="E1411">
        <v>-27.638999999999999</v>
      </c>
      <c r="F1411">
        <v>-177.447</v>
      </c>
      <c r="G1411">
        <v>82.4</v>
      </c>
      <c r="H1411">
        <v>4.5</v>
      </c>
      <c r="I1411" s="4" t="s">
        <v>19316</v>
      </c>
      <c r="J1411" s="4" t="s">
        <v>19317</v>
      </c>
    </row>
    <row r="1412" spans="1:10">
      <c r="A1412" s="2">
        <v>41246</v>
      </c>
      <c r="B1412">
        <v>16</v>
      </c>
      <c r="C1412">
        <v>26</v>
      </c>
      <c r="D1412">
        <v>57</v>
      </c>
      <c r="E1412">
        <v>35.499000000000002</v>
      </c>
      <c r="F1412">
        <v>-97.340999999999994</v>
      </c>
      <c r="G1412">
        <v>5</v>
      </c>
      <c r="H1412">
        <v>2.5</v>
      </c>
      <c r="I1412" s="4" t="s">
        <v>19318</v>
      </c>
      <c r="J1412" s="4" t="s">
        <v>19317</v>
      </c>
    </row>
    <row r="1413" spans="1:10">
      <c r="A1413" s="2">
        <v>41246</v>
      </c>
      <c r="B1413">
        <v>14</v>
      </c>
      <c r="C1413">
        <v>45</v>
      </c>
      <c r="D1413">
        <v>25.75</v>
      </c>
      <c r="E1413">
        <v>18.661999999999999</v>
      </c>
      <c r="F1413">
        <v>-64.337999999999994</v>
      </c>
      <c r="G1413">
        <v>20.3</v>
      </c>
      <c r="H1413">
        <v>2.6</v>
      </c>
      <c r="I1413" s="4" t="s">
        <v>19319</v>
      </c>
      <c r="J1413" s="4" t="s">
        <v>19317</v>
      </c>
    </row>
    <row r="1414" spans="1:10">
      <c r="A1414" s="2">
        <v>41246</v>
      </c>
      <c r="B1414">
        <v>14</v>
      </c>
      <c r="C1414">
        <v>29</v>
      </c>
      <c r="D1414">
        <v>33.89</v>
      </c>
      <c r="E1414">
        <v>28.065999999999999</v>
      </c>
      <c r="F1414">
        <v>129.43299999999999</v>
      </c>
      <c r="G1414">
        <v>47</v>
      </c>
      <c r="H1414">
        <v>4.5999999999999996</v>
      </c>
      <c r="I1414" s="4" t="s">
        <v>19316</v>
      </c>
      <c r="J1414" s="4" t="s">
        <v>19317</v>
      </c>
    </row>
    <row r="1415" spans="1:10">
      <c r="A1415" s="2">
        <v>41246</v>
      </c>
      <c r="B1415">
        <v>13</v>
      </c>
      <c r="C1415">
        <v>13</v>
      </c>
      <c r="D1415">
        <v>56</v>
      </c>
      <c r="E1415">
        <v>19.382999999999999</v>
      </c>
      <c r="F1415">
        <v>-155.23699999999999</v>
      </c>
      <c r="G1415">
        <v>3.5</v>
      </c>
      <c r="H1415">
        <v>2.5</v>
      </c>
      <c r="I1415" s="4" t="s">
        <v>19318</v>
      </c>
      <c r="J1415" s="4" t="s">
        <v>19317</v>
      </c>
    </row>
    <row r="1416" spans="1:10">
      <c r="A1416" s="2">
        <v>41246</v>
      </c>
      <c r="B1416">
        <v>12</v>
      </c>
      <c r="C1416">
        <v>53</v>
      </c>
      <c r="D1416">
        <v>22.9</v>
      </c>
      <c r="E1416">
        <v>30.523</v>
      </c>
      <c r="F1416">
        <v>57.226999999999997</v>
      </c>
      <c r="G1416">
        <v>5</v>
      </c>
      <c r="H1416">
        <v>4.5999999999999996</v>
      </c>
      <c r="I1416" s="4" t="s">
        <v>19316</v>
      </c>
      <c r="J1416" s="4" t="s">
        <v>19317</v>
      </c>
    </row>
    <row r="1417" spans="1:10">
      <c r="A1417" s="2">
        <v>41246</v>
      </c>
      <c r="B1417">
        <v>12</v>
      </c>
      <c r="C1417">
        <v>28</v>
      </c>
      <c r="D1417">
        <v>36.42</v>
      </c>
      <c r="E1417">
        <v>13.503</v>
      </c>
      <c r="F1417">
        <v>-90.381</v>
      </c>
      <c r="G1417">
        <v>72.099999999999994</v>
      </c>
      <c r="H1417">
        <v>4.4000000000000004</v>
      </c>
      <c r="I1417" s="4" t="s">
        <v>19316</v>
      </c>
      <c r="J1417" s="4" t="s">
        <v>19317</v>
      </c>
    </row>
    <row r="1418" spans="1:10">
      <c r="A1418" s="2">
        <v>41246</v>
      </c>
      <c r="B1418">
        <v>11</v>
      </c>
      <c r="C1418">
        <v>55</v>
      </c>
      <c r="D1418">
        <v>27.52</v>
      </c>
      <c r="E1418">
        <v>23.11</v>
      </c>
      <c r="F1418">
        <v>95.888999999999996</v>
      </c>
      <c r="G1418">
        <v>35.4</v>
      </c>
      <c r="H1418">
        <v>4.5999999999999996</v>
      </c>
      <c r="I1418" s="4" t="s">
        <v>19316</v>
      </c>
      <c r="J1418" s="4" t="s">
        <v>19317</v>
      </c>
    </row>
    <row r="1419" spans="1:10">
      <c r="A1419" s="2">
        <v>41246</v>
      </c>
      <c r="B1419">
        <v>11</v>
      </c>
      <c r="C1419">
        <v>44</v>
      </c>
      <c r="D1419">
        <v>16.05</v>
      </c>
      <c r="E1419">
        <v>18.917000000000002</v>
      </c>
      <c r="F1419">
        <v>-64.207999999999998</v>
      </c>
      <c r="G1419">
        <v>45.2</v>
      </c>
      <c r="H1419">
        <v>3.3</v>
      </c>
      <c r="I1419" s="4" t="s">
        <v>19319</v>
      </c>
      <c r="J1419" s="4" t="s">
        <v>19317</v>
      </c>
    </row>
    <row r="1420" spans="1:10">
      <c r="A1420" s="2">
        <v>41246</v>
      </c>
      <c r="B1420">
        <v>11</v>
      </c>
      <c r="C1420">
        <v>11</v>
      </c>
      <c r="D1420">
        <v>56.15</v>
      </c>
      <c r="E1420">
        <v>52.694000000000003</v>
      </c>
      <c r="F1420">
        <v>-167.286</v>
      </c>
      <c r="G1420">
        <v>25.6</v>
      </c>
      <c r="H1420">
        <v>2.6</v>
      </c>
      <c r="I1420" s="4" t="s">
        <v>19318</v>
      </c>
      <c r="J1420" s="4" t="s">
        <v>19317</v>
      </c>
    </row>
    <row r="1421" spans="1:10">
      <c r="A1421" s="2">
        <v>41246</v>
      </c>
      <c r="B1421">
        <v>11</v>
      </c>
      <c r="C1421">
        <v>3</v>
      </c>
      <c r="D1421">
        <v>18.93</v>
      </c>
      <c r="E1421">
        <v>0.64300000000000002</v>
      </c>
      <c r="F1421">
        <v>-25.459</v>
      </c>
      <c r="G1421">
        <v>10</v>
      </c>
      <c r="H1421">
        <v>4.5999999999999996</v>
      </c>
      <c r="I1421" s="4" t="s">
        <v>19316</v>
      </c>
      <c r="J1421" s="4" t="s">
        <v>19317</v>
      </c>
    </row>
    <row r="1422" spans="1:10">
      <c r="A1422" s="2">
        <v>41246</v>
      </c>
      <c r="B1422">
        <v>10</v>
      </c>
      <c r="C1422">
        <v>23</v>
      </c>
      <c r="D1422">
        <v>29.69</v>
      </c>
      <c r="E1422">
        <v>19.103000000000002</v>
      </c>
      <c r="F1422">
        <v>-66.47</v>
      </c>
      <c r="G1422">
        <v>38.200000000000003</v>
      </c>
      <c r="H1422">
        <v>2.8</v>
      </c>
      <c r="I1422" s="4" t="s">
        <v>19319</v>
      </c>
      <c r="J1422" s="4" t="s">
        <v>19317</v>
      </c>
    </row>
    <row r="1423" spans="1:10">
      <c r="A1423" s="2">
        <v>41246</v>
      </c>
      <c r="B1423">
        <v>9</v>
      </c>
      <c r="C1423">
        <v>31</v>
      </c>
      <c r="D1423">
        <v>53</v>
      </c>
      <c r="E1423">
        <v>-28.745000000000001</v>
      </c>
      <c r="F1423">
        <v>-70.302000000000007</v>
      </c>
      <c r="G1423">
        <v>95.4</v>
      </c>
      <c r="H1423">
        <v>4.5999999999999996</v>
      </c>
      <c r="I1423" s="4" t="s">
        <v>19316</v>
      </c>
      <c r="J1423" s="4" t="s">
        <v>19317</v>
      </c>
    </row>
    <row r="1424" spans="1:10">
      <c r="A1424" s="2">
        <v>41246</v>
      </c>
      <c r="B1424">
        <v>9</v>
      </c>
      <c r="C1424">
        <v>27</v>
      </c>
      <c r="D1424">
        <v>37.04</v>
      </c>
      <c r="E1424">
        <v>-54.671999999999997</v>
      </c>
      <c r="F1424">
        <v>-136.244</v>
      </c>
      <c r="G1424">
        <v>10</v>
      </c>
      <c r="H1424">
        <v>5.6</v>
      </c>
      <c r="I1424" s="4" t="s">
        <v>19326</v>
      </c>
      <c r="J1424" s="4" t="s">
        <v>19317</v>
      </c>
    </row>
    <row r="1425" spans="1:10">
      <c r="A1425" s="2">
        <v>41246</v>
      </c>
      <c r="B1425">
        <v>9</v>
      </c>
      <c r="C1425">
        <v>17</v>
      </c>
      <c r="D1425">
        <v>20.62</v>
      </c>
      <c r="E1425">
        <v>73.438999999999993</v>
      </c>
      <c r="F1425">
        <v>7.4459999999999997</v>
      </c>
      <c r="G1425">
        <v>10</v>
      </c>
      <c r="H1425">
        <v>4.3</v>
      </c>
      <c r="I1425" s="4" t="s">
        <v>19316</v>
      </c>
      <c r="J1425" s="4" t="s">
        <v>19317</v>
      </c>
    </row>
    <row r="1426" spans="1:10">
      <c r="A1426" s="2">
        <v>41246</v>
      </c>
      <c r="B1426">
        <v>9</v>
      </c>
      <c r="C1426">
        <v>5</v>
      </c>
      <c r="D1426">
        <v>3.52</v>
      </c>
      <c r="E1426">
        <v>60.326999999999998</v>
      </c>
      <c r="F1426">
        <v>-152.114</v>
      </c>
      <c r="G1426">
        <v>81.5</v>
      </c>
      <c r="H1426">
        <v>2.9</v>
      </c>
      <c r="I1426" s="4" t="s">
        <v>19318</v>
      </c>
      <c r="J1426" s="4" t="s">
        <v>19317</v>
      </c>
    </row>
    <row r="1427" spans="1:10">
      <c r="A1427" s="2">
        <v>41246</v>
      </c>
      <c r="B1427">
        <v>8</v>
      </c>
      <c r="C1427">
        <v>50</v>
      </c>
      <c r="D1427">
        <v>25.84</v>
      </c>
      <c r="E1427">
        <v>18.829999999999998</v>
      </c>
      <c r="F1427">
        <v>-64.346000000000004</v>
      </c>
      <c r="G1427">
        <v>40.700000000000003</v>
      </c>
      <c r="H1427">
        <v>2.6</v>
      </c>
      <c r="I1427" s="4" t="s">
        <v>19319</v>
      </c>
      <c r="J1427" s="4" t="s">
        <v>19317</v>
      </c>
    </row>
    <row r="1428" spans="1:10">
      <c r="A1428" s="2">
        <v>41246</v>
      </c>
      <c r="B1428">
        <v>8</v>
      </c>
      <c r="C1428">
        <v>46</v>
      </c>
      <c r="D1428">
        <v>33.4</v>
      </c>
      <c r="E1428">
        <v>33.978999999999999</v>
      </c>
      <c r="F1428">
        <v>135.72200000000001</v>
      </c>
      <c r="G1428">
        <v>59.1</v>
      </c>
      <c r="H1428">
        <v>4.3</v>
      </c>
      <c r="I1428" s="4" t="s">
        <v>19316</v>
      </c>
      <c r="J1428" s="4" t="s">
        <v>19317</v>
      </c>
    </row>
    <row r="1429" spans="1:10">
      <c r="A1429" s="2">
        <v>41246</v>
      </c>
      <c r="B1429">
        <v>8</v>
      </c>
      <c r="C1429">
        <v>45</v>
      </c>
      <c r="D1429">
        <v>15.4</v>
      </c>
      <c r="E1429">
        <v>32.177999999999997</v>
      </c>
      <c r="F1429">
        <v>-115.277</v>
      </c>
      <c r="G1429">
        <v>37.299999999999997</v>
      </c>
      <c r="H1429">
        <v>3.1</v>
      </c>
      <c r="I1429" s="4" t="s">
        <v>19318</v>
      </c>
      <c r="J1429" s="4" t="s">
        <v>19317</v>
      </c>
    </row>
    <row r="1430" spans="1:10">
      <c r="A1430" s="2">
        <v>41246</v>
      </c>
      <c r="B1430">
        <v>8</v>
      </c>
      <c r="C1430">
        <v>30</v>
      </c>
      <c r="D1430">
        <v>30.5</v>
      </c>
      <c r="E1430">
        <v>51.389000000000003</v>
      </c>
      <c r="F1430">
        <v>-178.29300000000001</v>
      </c>
      <c r="G1430">
        <v>19.899999999999999</v>
      </c>
      <c r="H1430">
        <v>2.9</v>
      </c>
      <c r="I1430" s="4" t="s">
        <v>19318</v>
      </c>
      <c r="J1430" s="4" t="s">
        <v>19317</v>
      </c>
    </row>
    <row r="1431" spans="1:10">
      <c r="A1431" s="2">
        <v>41246</v>
      </c>
      <c r="B1431">
        <v>8</v>
      </c>
      <c r="C1431">
        <v>6</v>
      </c>
      <c r="D1431">
        <v>32.119999999999997</v>
      </c>
      <c r="E1431">
        <v>12.523999999999999</v>
      </c>
      <c r="F1431">
        <v>-87.902000000000001</v>
      </c>
      <c r="G1431">
        <v>83.2</v>
      </c>
      <c r="H1431">
        <v>4.3</v>
      </c>
      <c r="I1431" s="4" t="s">
        <v>19316</v>
      </c>
      <c r="J1431" s="4" t="s">
        <v>19317</v>
      </c>
    </row>
    <row r="1432" spans="1:10">
      <c r="A1432" s="2">
        <v>41246</v>
      </c>
      <c r="B1432">
        <v>6</v>
      </c>
      <c r="C1432">
        <v>50</v>
      </c>
      <c r="D1432">
        <v>34.9</v>
      </c>
      <c r="E1432">
        <v>13.253</v>
      </c>
      <c r="F1432">
        <v>-89.747</v>
      </c>
      <c r="G1432">
        <v>73.2</v>
      </c>
      <c r="H1432">
        <v>4.4000000000000004</v>
      </c>
      <c r="I1432" s="4" t="s">
        <v>19316</v>
      </c>
      <c r="J1432" s="4" t="s">
        <v>19317</v>
      </c>
    </row>
    <row r="1433" spans="1:10">
      <c r="A1433" s="2">
        <v>41246</v>
      </c>
      <c r="B1433">
        <v>5</v>
      </c>
      <c r="C1433">
        <v>57</v>
      </c>
      <c r="D1433">
        <v>57.23</v>
      </c>
      <c r="E1433">
        <v>19.247</v>
      </c>
      <c r="F1433">
        <v>-64.584000000000003</v>
      </c>
      <c r="G1433">
        <v>39.9</v>
      </c>
      <c r="H1433">
        <v>2.8</v>
      </c>
      <c r="I1433" s="4" t="s">
        <v>19319</v>
      </c>
      <c r="J1433" s="4" t="s">
        <v>19317</v>
      </c>
    </row>
    <row r="1434" spans="1:10">
      <c r="A1434" s="2">
        <v>41246</v>
      </c>
      <c r="B1434">
        <v>5</v>
      </c>
      <c r="C1434">
        <v>14</v>
      </c>
      <c r="D1434">
        <v>7.5</v>
      </c>
      <c r="E1434">
        <v>19.09</v>
      </c>
      <c r="F1434">
        <v>-66.475999999999999</v>
      </c>
      <c r="G1434">
        <v>47.9</v>
      </c>
      <c r="H1434">
        <v>2.8</v>
      </c>
      <c r="I1434" s="4" t="s">
        <v>19319</v>
      </c>
      <c r="J1434" s="4" t="s">
        <v>19317</v>
      </c>
    </row>
    <row r="1435" spans="1:10">
      <c r="A1435" s="2">
        <v>41246</v>
      </c>
      <c r="B1435">
        <v>4</v>
      </c>
      <c r="C1435">
        <v>57</v>
      </c>
      <c r="D1435">
        <v>14.79</v>
      </c>
      <c r="E1435">
        <v>36.292999999999999</v>
      </c>
      <c r="F1435">
        <v>140.78899999999999</v>
      </c>
      <c r="G1435">
        <v>92.2</v>
      </c>
      <c r="H1435">
        <v>4.5999999999999996</v>
      </c>
      <c r="I1435" s="4" t="s">
        <v>19316</v>
      </c>
      <c r="J1435" s="4" t="s">
        <v>19317</v>
      </c>
    </row>
    <row r="1436" spans="1:10">
      <c r="A1436" s="2">
        <v>41246</v>
      </c>
      <c r="B1436">
        <v>4</v>
      </c>
      <c r="C1436">
        <v>36</v>
      </c>
      <c r="D1436">
        <v>0</v>
      </c>
      <c r="E1436">
        <v>46.192999999999998</v>
      </c>
      <c r="F1436">
        <v>14.775</v>
      </c>
      <c r="G1436">
        <v>8.5</v>
      </c>
      <c r="H1436">
        <v>4.3</v>
      </c>
      <c r="I1436" s="4" t="s">
        <v>19316</v>
      </c>
      <c r="J1436" s="4" t="s">
        <v>19317</v>
      </c>
    </row>
    <row r="1437" spans="1:10">
      <c r="A1437" s="2">
        <v>41246</v>
      </c>
      <c r="B1437">
        <v>4</v>
      </c>
      <c r="C1437">
        <v>23</v>
      </c>
      <c r="D1437">
        <v>33.96</v>
      </c>
      <c r="E1437">
        <v>19.132999999999999</v>
      </c>
      <c r="F1437">
        <v>-66.471000000000004</v>
      </c>
      <c r="G1437">
        <v>38.1</v>
      </c>
      <c r="H1437">
        <v>3.1</v>
      </c>
      <c r="I1437" s="4" t="s">
        <v>19319</v>
      </c>
      <c r="J1437" s="4" t="s">
        <v>19317</v>
      </c>
    </row>
    <row r="1438" spans="1:10">
      <c r="A1438" s="2">
        <v>41246</v>
      </c>
      <c r="B1438">
        <v>3</v>
      </c>
      <c r="C1438">
        <v>16</v>
      </c>
      <c r="D1438">
        <v>44</v>
      </c>
      <c r="E1438">
        <v>19.986000000000001</v>
      </c>
      <c r="F1438">
        <v>-155.845</v>
      </c>
      <c r="G1438">
        <v>13</v>
      </c>
      <c r="H1438">
        <v>2.4</v>
      </c>
      <c r="I1438" s="4" t="s">
        <v>19318</v>
      </c>
      <c r="J1438" s="4" t="s">
        <v>19317</v>
      </c>
    </row>
    <row r="1439" spans="1:10">
      <c r="A1439" s="2">
        <v>41246</v>
      </c>
      <c r="B1439">
        <v>3</v>
      </c>
      <c r="C1439">
        <v>11</v>
      </c>
      <c r="D1439">
        <v>10.79</v>
      </c>
      <c r="E1439">
        <v>-58.863999999999997</v>
      </c>
      <c r="F1439">
        <v>-25.565000000000001</v>
      </c>
      <c r="G1439">
        <v>41.2</v>
      </c>
      <c r="H1439">
        <v>4.9000000000000004</v>
      </c>
      <c r="I1439" s="4" t="s">
        <v>19316</v>
      </c>
      <c r="J1439" s="4" t="s">
        <v>19317</v>
      </c>
    </row>
    <row r="1440" spans="1:10">
      <c r="A1440" s="2">
        <v>41246</v>
      </c>
      <c r="B1440">
        <v>2</v>
      </c>
      <c r="C1440">
        <v>56</v>
      </c>
      <c r="D1440">
        <v>6.45</v>
      </c>
      <c r="E1440">
        <v>-5.9989999999999997</v>
      </c>
      <c r="F1440">
        <v>147.75899999999999</v>
      </c>
      <c r="G1440">
        <v>72.3</v>
      </c>
      <c r="H1440">
        <v>4.4000000000000004</v>
      </c>
      <c r="I1440" s="4" t="s">
        <v>19316</v>
      </c>
      <c r="J1440" s="4" t="s">
        <v>19317</v>
      </c>
    </row>
    <row r="1441" spans="1:10">
      <c r="A1441" s="2">
        <v>41246</v>
      </c>
      <c r="B1441">
        <v>2</v>
      </c>
      <c r="C1441">
        <v>50</v>
      </c>
      <c r="D1441">
        <v>10.67</v>
      </c>
      <c r="E1441">
        <v>-47.514000000000003</v>
      </c>
      <c r="F1441">
        <v>104.947</v>
      </c>
      <c r="G1441">
        <v>10</v>
      </c>
      <c r="H1441">
        <v>4.5999999999999996</v>
      </c>
      <c r="I1441" s="4" t="s">
        <v>19316</v>
      </c>
      <c r="J1441" s="4" t="s">
        <v>19317</v>
      </c>
    </row>
    <row r="1442" spans="1:10">
      <c r="A1442" s="2">
        <v>41246</v>
      </c>
      <c r="B1442">
        <v>2</v>
      </c>
      <c r="C1442">
        <v>46</v>
      </c>
      <c r="D1442">
        <v>3.47</v>
      </c>
      <c r="E1442">
        <v>18.094000000000001</v>
      </c>
      <c r="F1442">
        <v>-66.498000000000005</v>
      </c>
      <c r="G1442">
        <v>6</v>
      </c>
      <c r="H1442">
        <v>2.5</v>
      </c>
      <c r="I1442" s="4" t="s">
        <v>19319</v>
      </c>
      <c r="J1442" s="4" t="s">
        <v>19317</v>
      </c>
    </row>
    <row r="1443" spans="1:10">
      <c r="A1443" s="2">
        <v>41246</v>
      </c>
      <c r="B1443">
        <v>1</v>
      </c>
      <c r="C1443">
        <v>2</v>
      </c>
      <c r="D1443">
        <v>25.17</v>
      </c>
      <c r="E1443">
        <v>18.521999999999998</v>
      </c>
      <c r="F1443">
        <v>-65.721999999999994</v>
      </c>
      <c r="G1443">
        <v>97.3</v>
      </c>
      <c r="H1443">
        <v>2.6</v>
      </c>
      <c r="I1443" s="4" t="s">
        <v>19319</v>
      </c>
      <c r="J1443" s="4" t="s">
        <v>19317</v>
      </c>
    </row>
    <row r="1444" spans="1:10">
      <c r="A1444" s="2">
        <v>41245</v>
      </c>
      <c r="B1444">
        <v>23</v>
      </c>
      <c r="C1444">
        <v>45</v>
      </c>
      <c r="D1444">
        <v>14.2</v>
      </c>
      <c r="E1444">
        <v>45.701000000000001</v>
      </c>
      <c r="F1444">
        <v>151.47</v>
      </c>
      <c r="G1444">
        <v>41.9</v>
      </c>
      <c r="H1444">
        <v>5</v>
      </c>
      <c r="I1444" s="4" t="s">
        <v>19316</v>
      </c>
      <c r="J1444" s="4" t="s">
        <v>19317</v>
      </c>
    </row>
    <row r="1445" spans="1:10">
      <c r="A1445" s="2">
        <v>41245</v>
      </c>
      <c r="B1445">
        <v>21</v>
      </c>
      <c r="C1445">
        <v>0</v>
      </c>
      <c r="D1445">
        <v>49.82</v>
      </c>
      <c r="E1445">
        <v>-21.606999999999999</v>
      </c>
      <c r="F1445">
        <v>-179.358</v>
      </c>
      <c r="G1445">
        <v>590.20000000000005</v>
      </c>
      <c r="H1445">
        <v>4.8</v>
      </c>
      <c r="I1445" s="4" t="s">
        <v>19316</v>
      </c>
      <c r="J1445" s="4" t="s">
        <v>19317</v>
      </c>
    </row>
    <row r="1446" spans="1:10">
      <c r="A1446" s="2">
        <v>41245</v>
      </c>
      <c r="B1446">
        <v>20</v>
      </c>
      <c r="C1446">
        <v>41</v>
      </c>
      <c r="D1446">
        <v>3.49</v>
      </c>
      <c r="E1446">
        <v>54.146999999999998</v>
      </c>
      <c r="F1446">
        <v>-165.02500000000001</v>
      </c>
      <c r="G1446">
        <v>74.099999999999994</v>
      </c>
      <c r="H1446">
        <v>2.6</v>
      </c>
      <c r="I1446" s="4" t="s">
        <v>19318</v>
      </c>
      <c r="J1446" s="4" t="s">
        <v>19317</v>
      </c>
    </row>
    <row r="1447" spans="1:10">
      <c r="A1447" s="2">
        <v>41245</v>
      </c>
      <c r="B1447">
        <v>19</v>
      </c>
      <c r="C1447">
        <v>43</v>
      </c>
      <c r="D1447">
        <v>30.37</v>
      </c>
      <c r="E1447">
        <v>23.917000000000002</v>
      </c>
      <c r="F1447">
        <v>121.675</v>
      </c>
      <c r="G1447">
        <v>6</v>
      </c>
      <c r="H1447">
        <v>4.9000000000000004</v>
      </c>
      <c r="I1447" s="4" t="s">
        <v>19316</v>
      </c>
      <c r="J1447" s="4" t="s">
        <v>19317</v>
      </c>
    </row>
    <row r="1448" spans="1:10">
      <c r="A1448" s="2">
        <v>41245</v>
      </c>
      <c r="B1448">
        <v>18</v>
      </c>
      <c r="C1448">
        <v>56</v>
      </c>
      <c r="D1448">
        <v>24</v>
      </c>
      <c r="E1448">
        <v>-29.655999999999999</v>
      </c>
      <c r="F1448">
        <v>-71.382999999999996</v>
      </c>
      <c r="G1448">
        <v>50.6</v>
      </c>
      <c r="H1448">
        <v>4.3</v>
      </c>
      <c r="I1448" s="4" t="s">
        <v>19318</v>
      </c>
      <c r="J1448" s="4" t="s">
        <v>19317</v>
      </c>
    </row>
    <row r="1449" spans="1:10">
      <c r="A1449" s="2">
        <v>41245</v>
      </c>
      <c r="B1449">
        <v>18</v>
      </c>
      <c r="C1449">
        <v>44</v>
      </c>
      <c r="D1449">
        <v>38.979999999999997</v>
      </c>
      <c r="E1449">
        <v>38.878</v>
      </c>
      <c r="F1449">
        <v>-107.488</v>
      </c>
      <c r="G1449">
        <v>1</v>
      </c>
      <c r="H1449">
        <v>3.4</v>
      </c>
      <c r="I1449" s="4" t="s">
        <v>19318</v>
      </c>
      <c r="J1449" s="4" t="s">
        <v>19317</v>
      </c>
    </row>
    <row r="1450" spans="1:10">
      <c r="A1450" s="2">
        <v>41245</v>
      </c>
      <c r="B1450">
        <v>17</v>
      </c>
      <c r="C1450">
        <v>48</v>
      </c>
      <c r="D1450">
        <v>50.3</v>
      </c>
      <c r="E1450">
        <v>32.192</v>
      </c>
      <c r="F1450">
        <v>-115.19799999999999</v>
      </c>
      <c r="G1450">
        <v>9</v>
      </c>
      <c r="H1450">
        <v>2.9</v>
      </c>
      <c r="I1450" s="4" t="s">
        <v>19318</v>
      </c>
      <c r="J1450" s="4" t="s">
        <v>19317</v>
      </c>
    </row>
    <row r="1451" spans="1:10">
      <c r="A1451" s="2">
        <v>41245</v>
      </c>
      <c r="B1451">
        <v>17</v>
      </c>
      <c r="C1451">
        <v>45</v>
      </c>
      <c r="D1451">
        <v>37.18</v>
      </c>
      <c r="E1451">
        <v>23.91</v>
      </c>
      <c r="F1451">
        <v>121.631</v>
      </c>
      <c r="G1451">
        <v>10</v>
      </c>
      <c r="H1451">
        <v>5</v>
      </c>
      <c r="I1451" s="4" t="s">
        <v>19316</v>
      </c>
      <c r="J1451" s="4" t="s">
        <v>19317</v>
      </c>
    </row>
    <row r="1452" spans="1:10">
      <c r="A1452" s="2">
        <v>41245</v>
      </c>
      <c r="B1452">
        <v>17</v>
      </c>
      <c r="C1452">
        <v>21</v>
      </c>
      <c r="D1452">
        <v>46.48</v>
      </c>
      <c r="E1452">
        <v>47.57</v>
      </c>
      <c r="F1452">
        <v>-70.265000000000001</v>
      </c>
      <c r="G1452">
        <v>10.3</v>
      </c>
      <c r="H1452">
        <v>2.2000000000000002</v>
      </c>
      <c r="I1452" s="4" t="s">
        <v>19325</v>
      </c>
      <c r="J1452" s="4" t="s">
        <v>19317</v>
      </c>
    </row>
    <row r="1453" spans="1:10">
      <c r="A1453" s="2">
        <v>41245</v>
      </c>
      <c r="B1453">
        <v>16</v>
      </c>
      <c r="C1453">
        <v>40</v>
      </c>
      <c r="D1453">
        <v>22.31</v>
      </c>
      <c r="E1453">
        <v>-9.8260000000000005</v>
      </c>
      <c r="F1453">
        <v>118.85599999999999</v>
      </c>
      <c r="G1453">
        <v>57.2</v>
      </c>
      <c r="H1453">
        <v>4</v>
      </c>
      <c r="I1453" s="4" t="s">
        <v>19316</v>
      </c>
      <c r="J1453" s="4" t="s">
        <v>19317</v>
      </c>
    </row>
    <row r="1454" spans="1:10">
      <c r="A1454" s="2">
        <v>41245</v>
      </c>
      <c r="B1454">
        <v>16</v>
      </c>
      <c r="C1454">
        <v>13</v>
      </c>
      <c r="D1454">
        <v>50.96</v>
      </c>
      <c r="E1454">
        <v>61.677</v>
      </c>
      <c r="F1454">
        <v>-150.30000000000001</v>
      </c>
      <c r="G1454">
        <v>50.3</v>
      </c>
      <c r="H1454">
        <v>2.9</v>
      </c>
      <c r="I1454" s="4" t="s">
        <v>19318</v>
      </c>
      <c r="J1454" s="4" t="s">
        <v>19317</v>
      </c>
    </row>
    <row r="1455" spans="1:10">
      <c r="A1455" s="2">
        <v>41245</v>
      </c>
      <c r="B1455">
        <v>16</v>
      </c>
      <c r="C1455">
        <v>10</v>
      </c>
      <c r="D1455">
        <v>26.05</v>
      </c>
      <c r="E1455">
        <v>50.908999999999999</v>
      </c>
      <c r="F1455">
        <v>-179.18700000000001</v>
      </c>
      <c r="G1455">
        <v>17.2</v>
      </c>
      <c r="H1455">
        <v>3.6</v>
      </c>
      <c r="I1455" s="4" t="s">
        <v>19318</v>
      </c>
      <c r="J1455" s="4" t="s">
        <v>19317</v>
      </c>
    </row>
    <row r="1456" spans="1:10">
      <c r="A1456" s="2">
        <v>41245</v>
      </c>
      <c r="B1456">
        <v>15</v>
      </c>
      <c r="C1456">
        <v>10</v>
      </c>
      <c r="D1456">
        <v>53.49</v>
      </c>
      <c r="E1456">
        <v>-60.076000000000001</v>
      </c>
      <c r="F1456">
        <v>-18.991</v>
      </c>
      <c r="G1456">
        <v>10</v>
      </c>
      <c r="H1456">
        <v>4.8</v>
      </c>
      <c r="I1456" s="4" t="s">
        <v>19316</v>
      </c>
      <c r="J1456" s="4" t="s">
        <v>19317</v>
      </c>
    </row>
    <row r="1457" spans="1:10">
      <c r="A1457" s="2">
        <v>41245</v>
      </c>
      <c r="B1457">
        <v>14</v>
      </c>
      <c r="C1457">
        <v>23</v>
      </c>
      <c r="D1457">
        <v>7.39</v>
      </c>
      <c r="E1457">
        <v>2.4489999999999998</v>
      </c>
      <c r="F1457">
        <v>89.790999999999997</v>
      </c>
      <c r="G1457">
        <v>5.4</v>
      </c>
      <c r="H1457">
        <v>4.7</v>
      </c>
      <c r="I1457" s="4" t="s">
        <v>19316</v>
      </c>
      <c r="J1457" s="4" t="s">
        <v>19317</v>
      </c>
    </row>
    <row r="1458" spans="1:10">
      <c r="A1458" s="2">
        <v>41245</v>
      </c>
      <c r="B1458">
        <v>13</v>
      </c>
      <c r="C1458">
        <v>55</v>
      </c>
      <c r="D1458">
        <v>44.16</v>
      </c>
      <c r="E1458">
        <v>59.817999999999998</v>
      </c>
      <c r="F1458">
        <v>-153.238</v>
      </c>
      <c r="G1458">
        <v>113.6</v>
      </c>
      <c r="H1458">
        <v>3</v>
      </c>
      <c r="I1458" s="4" t="s">
        <v>19318</v>
      </c>
      <c r="J1458" s="4" t="s">
        <v>19317</v>
      </c>
    </row>
    <row r="1459" spans="1:10">
      <c r="A1459" s="2">
        <v>41245</v>
      </c>
      <c r="B1459">
        <v>13</v>
      </c>
      <c r="C1459">
        <v>32</v>
      </c>
      <c r="D1459">
        <v>44.66</v>
      </c>
      <c r="E1459">
        <v>-20.69</v>
      </c>
      <c r="F1459">
        <v>-174.214</v>
      </c>
      <c r="G1459">
        <v>10</v>
      </c>
      <c r="H1459">
        <v>5.0999999999999996</v>
      </c>
      <c r="I1459" s="4" t="s">
        <v>19316</v>
      </c>
      <c r="J1459" s="4" t="s">
        <v>19317</v>
      </c>
    </row>
    <row r="1460" spans="1:10">
      <c r="A1460" s="2">
        <v>41245</v>
      </c>
      <c r="B1460">
        <v>13</v>
      </c>
      <c r="C1460">
        <v>18</v>
      </c>
      <c r="D1460">
        <v>11.09</v>
      </c>
      <c r="E1460">
        <v>47.72</v>
      </c>
      <c r="F1460">
        <v>-120.179</v>
      </c>
      <c r="G1460">
        <v>1</v>
      </c>
      <c r="H1460">
        <v>2.6</v>
      </c>
      <c r="I1460" s="4" t="s">
        <v>19319</v>
      </c>
      <c r="J1460" s="4" t="s">
        <v>19317</v>
      </c>
    </row>
    <row r="1461" spans="1:10">
      <c r="A1461" s="2">
        <v>41245</v>
      </c>
      <c r="B1461">
        <v>12</v>
      </c>
      <c r="C1461">
        <v>32</v>
      </c>
      <c r="D1461">
        <v>17.32</v>
      </c>
      <c r="E1461">
        <v>46.878</v>
      </c>
      <c r="F1461">
        <v>152.80600000000001</v>
      </c>
      <c r="G1461">
        <v>71.7</v>
      </c>
      <c r="H1461">
        <v>4.3</v>
      </c>
      <c r="I1461" s="4" t="s">
        <v>19316</v>
      </c>
      <c r="J1461" s="4" t="s">
        <v>19317</v>
      </c>
    </row>
    <row r="1462" spans="1:10">
      <c r="A1462" s="2">
        <v>41245</v>
      </c>
      <c r="B1462">
        <v>12</v>
      </c>
      <c r="C1462">
        <v>2</v>
      </c>
      <c r="D1462">
        <v>40.07</v>
      </c>
      <c r="E1462">
        <v>51.968000000000004</v>
      </c>
      <c r="F1462">
        <v>-173.23500000000001</v>
      </c>
      <c r="G1462">
        <v>12.7</v>
      </c>
      <c r="H1462">
        <v>2.5</v>
      </c>
      <c r="I1462" s="4" t="s">
        <v>19318</v>
      </c>
      <c r="J1462" s="4" t="s">
        <v>19317</v>
      </c>
    </row>
    <row r="1463" spans="1:10">
      <c r="A1463" s="2">
        <v>41245</v>
      </c>
      <c r="B1463">
        <v>11</v>
      </c>
      <c r="C1463">
        <v>32</v>
      </c>
      <c r="D1463">
        <v>42.16</v>
      </c>
      <c r="E1463">
        <v>31.882000000000001</v>
      </c>
      <c r="F1463">
        <v>141.69800000000001</v>
      </c>
      <c r="G1463">
        <v>10</v>
      </c>
      <c r="H1463">
        <v>4.5999999999999996</v>
      </c>
      <c r="I1463" s="4" t="s">
        <v>19316</v>
      </c>
      <c r="J1463" s="4" t="s">
        <v>19317</v>
      </c>
    </row>
    <row r="1464" spans="1:10">
      <c r="A1464" s="2">
        <v>41245</v>
      </c>
      <c r="B1464">
        <v>11</v>
      </c>
      <c r="C1464">
        <v>30</v>
      </c>
      <c r="D1464">
        <v>19.63</v>
      </c>
      <c r="E1464">
        <v>63.462000000000003</v>
      </c>
      <c r="F1464">
        <v>-151.25200000000001</v>
      </c>
      <c r="G1464">
        <v>0.1</v>
      </c>
      <c r="H1464">
        <v>3.1</v>
      </c>
      <c r="I1464" s="4" t="s">
        <v>19318</v>
      </c>
      <c r="J1464" s="4" t="s">
        <v>19317</v>
      </c>
    </row>
    <row r="1465" spans="1:10">
      <c r="A1465" s="2">
        <v>41245</v>
      </c>
      <c r="B1465">
        <v>11</v>
      </c>
      <c r="C1465">
        <v>29</v>
      </c>
      <c r="D1465">
        <v>27.2</v>
      </c>
      <c r="E1465">
        <v>63.503999999999998</v>
      </c>
      <c r="F1465">
        <v>-151.226</v>
      </c>
      <c r="G1465">
        <v>5.2</v>
      </c>
      <c r="H1465">
        <v>3.2</v>
      </c>
      <c r="I1465" s="4" t="s">
        <v>19318</v>
      </c>
      <c r="J1465" s="4" t="s">
        <v>19317</v>
      </c>
    </row>
    <row r="1466" spans="1:10">
      <c r="A1466" s="2">
        <v>41245</v>
      </c>
      <c r="B1466">
        <v>11</v>
      </c>
      <c r="C1466">
        <v>9</v>
      </c>
      <c r="D1466">
        <v>40.68</v>
      </c>
      <c r="E1466">
        <v>11.891</v>
      </c>
      <c r="F1466">
        <v>45.786999999999999</v>
      </c>
      <c r="G1466">
        <v>10</v>
      </c>
      <c r="H1466">
        <v>4.3</v>
      </c>
      <c r="I1466" s="4" t="s">
        <v>19316</v>
      </c>
      <c r="J1466" s="4" t="s">
        <v>19317</v>
      </c>
    </row>
    <row r="1467" spans="1:10">
      <c r="A1467" s="2">
        <v>41245</v>
      </c>
      <c r="B1467">
        <v>10</v>
      </c>
      <c r="C1467">
        <v>32</v>
      </c>
      <c r="D1467">
        <v>4</v>
      </c>
      <c r="E1467">
        <v>-23.247</v>
      </c>
      <c r="F1467">
        <v>-67.567999999999998</v>
      </c>
      <c r="G1467">
        <v>181.1</v>
      </c>
      <c r="H1467">
        <v>4.0999999999999996</v>
      </c>
      <c r="I1467" s="4" t="s">
        <v>19316</v>
      </c>
      <c r="J1467" s="4" t="s">
        <v>19317</v>
      </c>
    </row>
    <row r="1468" spans="1:10">
      <c r="A1468" s="2">
        <v>41245</v>
      </c>
      <c r="B1468">
        <v>10</v>
      </c>
      <c r="C1468">
        <v>20</v>
      </c>
      <c r="D1468">
        <v>34.92</v>
      </c>
      <c r="E1468">
        <v>36.090000000000003</v>
      </c>
      <c r="F1468">
        <v>-117.845</v>
      </c>
      <c r="G1468">
        <v>2.8</v>
      </c>
      <c r="H1468">
        <v>3.6</v>
      </c>
      <c r="I1468" s="4" t="s">
        <v>19318</v>
      </c>
      <c r="J1468" s="4" t="s">
        <v>19317</v>
      </c>
    </row>
    <row r="1469" spans="1:10">
      <c r="A1469" s="2">
        <v>41245</v>
      </c>
      <c r="B1469">
        <v>9</v>
      </c>
      <c r="C1469">
        <v>27</v>
      </c>
      <c r="D1469">
        <v>48.96</v>
      </c>
      <c r="E1469">
        <v>10.148999999999999</v>
      </c>
      <c r="F1469">
        <v>126.31699999999999</v>
      </c>
      <c r="G1469">
        <v>35</v>
      </c>
      <c r="H1469">
        <v>4.4000000000000004</v>
      </c>
      <c r="I1469" s="4" t="s">
        <v>19316</v>
      </c>
      <c r="J1469" s="4" t="s">
        <v>19317</v>
      </c>
    </row>
    <row r="1470" spans="1:10">
      <c r="A1470" s="2">
        <v>41245</v>
      </c>
      <c r="B1470">
        <v>9</v>
      </c>
      <c r="C1470">
        <v>18</v>
      </c>
      <c r="D1470">
        <v>24.37</v>
      </c>
      <c r="E1470">
        <v>31.786999999999999</v>
      </c>
      <c r="F1470">
        <v>141.48599999999999</v>
      </c>
      <c r="G1470">
        <v>23.9</v>
      </c>
      <c r="H1470">
        <v>4.5</v>
      </c>
      <c r="I1470" s="4" t="s">
        <v>19316</v>
      </c>
      <c r="J1470" s="4" t="s">
        <v>19317</v>
      </c>
    </row>
    <row r="1471" spans="1:10">
      <c r="A1471" s="2">
        <v>41245</v>
      </c>
      <c r="B1471">
        <v>8</v>
      </c>
      <c r="C1471">
        <v>48</v>
      </c>
      <c r="D1471">
        <v>40.32</v>
      </c>
      <c r="E1471">
        <v>39.402000000000001</v>
      </c>
      <c r="F1471">
        <v>-119.792</v>
      </c>
      <c r="G1471">
        <v>10.3</v>
      </c>
      <c r="H1471">
        <v>2.5</v>
      </c>
      <c r="I1471" s="4" t="s">
        <v>19318</v>
      </c>
      <c r="J1471" s="4" t="s">
        <v>19317</v>
      </c>
    </row>
    <row r="1472" spans="1:10">
      <c r="A1472" s="2">
        <v>41245</v>
      </c>
      <c r="B1472">
        <v>8</v>
      </c>
      <c r="C1472">
        <v>24</v>
      </c>
      <c r="D1472">
        <v>3.43</v>
      </c>
      <c r="E1472">
        <v>36.832000000000001</v>
      </c>
      <c r="F1472">
        <v>-121.56399999999999</v>
      </c>
      <c r="G1472">
        <v>6.7</v>
      </c>
      <c r="H1472">
        <v>2.5</v>
      </c>
      <c r="I1472" s="4" t="s">
        <v>19319</v>
      </c>
      <c r="J1472" s="4" t="s">
        <v>19317</v>
      </c>
    </row>
    <row r="1473" spans="1:10">
      <c r="A1473" s="2">
        <v>41245</v>
      </c>
      <c r="B1473">
        <v>8</v>
      </c>
      <c r="C1473">
        <v>22</v>
      </c>
      <c r="D1473">
        <v>18.7</v>
      </c>
      <c r="E1473">
        <v>17.152000000000001</v>
      </c>
      <c r="F1473">
        <v>-94.635000000000005</v>
      </c>
      <c r="G1473">
        <v>151.4</v>
      </c>
      <c r="H1473">
        <v>4</v>
      </c>
      <c r="I1473" s="4" t="s">
        <v>19319</v>
      </c>
      <c r="J1473" s="4" t="s">
        <v>19317</v>
      </c>
    </row>
    <row r="1474" spans="1:10">
      <c r="A1474" s="2">
        <v>41245</v>
      </c>
      <c r="B1474">
        <v>8</v>
      </c>
      <c r="C1474">
        <v>9</v>
      </c>
      <c r="D1474">
        <v>51.49</v>
      </c>
      <c r="E1474">
        <v>18.818999999999999</v>
      </c>
      <c r="F1474">
        <v>-65.438000000000002</v>
      </c>
      <c r="G1474">
        <v>46.8</v>
      </c>
      <c r="H1474">
        <v>3.6</v>
      </c>
      <c r="I1474" s="4" t="s">
        <v>19319</v>
      </c>
      <c r="J1474" s="4" t="s">
        <v>19317</v>
      </c>
    </row>
    <row r="1475" spans="1:10">
      <c r="A1475" s="2">
        <v>41245</v>
      </c>
      <c r="B1475">
        <v>8</v>
      </c>
      <c r="C1475">
        <v>0</v>
      </c>
      <c r="D1475">
        <v>51.15</v>
      </c>
      <c r="E1475">
        <v>-24.093</v>
      </c>
      <c r="F1475">
        <v>-179.97800000000001</v>
      </c>
      <c r="G1475">
        <v>522.1</v>
      </c>
      <c r="H1475">
        <v>4.7</v>
      </c>
      <c r="I1475" s="4" t="s">
        <v>19316</v>
      </c>
      <c r="J1475" s="4" t="s">
        <v>19317</v>
      </c>
    </row>
    <row r="1476" spans="1:10">
      <c r="A1476" s="2">
        <v>41245</v>
      </c>
      <c r="B1476">
        <v>7</v>
      </c>
      <c r="C1476">
        <v>53</v>
      </c>
      <c r="D1476">
        <v>50.39</v>
      </c>
      <c r="E1476">
        <v>19.111999999999998</v>
      </c>
      <c r="F1476">
        <v>-68.906000000000006</v>
      </c>
      <c r="G1476">
        <v>124.1</v>
      </c>
      <c r="H1476">
        <v>3.9</v>
      </c>
      <c r="I1476" s="4" t="s">
        <v>19319</v>
      </c>
      <c r="J1476" s="4" t="s">
        <v>19317</v>
      </c>
    </row>
    <row r="1477" spans="1:10">
      <c r="A1477" s="2">
        <v>41245</v>
      </c>
      <c r="B1477">
        <v>7</v>
      </c>
      <c r="C1477">
        <v>37</v>
      </c>
      <c r="D1477">
        <v>6</v>
      </c>
      <c r="E1477">
        <v>-31.138000000000002</v>
      </c>
      <c r="F1477">
        <v>-71.334999999999994</v>
      </c>
      <c r="G1477">
        <v>57.4</v>
      </c>
      <c r="H1477">
        <v>4.3</v>
      </c>
      <c r="I1477" s="4" t="s">
        <v>19318</v>
      </c>
      <c r="J1477" s="4" t="s">
        <v>19317</v>
      </c>
    </row>
    <row r="1478" spans="1:10">
      <c r="A1478" s="2">
        <v>41245</v>
      </c>
      <c r="B1478">
        <v>6</v>
      </c>
      <c r="C1478">
        <v>55</v>
      </c>
      <c r="D1478">
        <v>28.8</v>
      </c>
      <c r="E1478">
        <v>66.266000000000005</v>
      </c>
      <c r="F1478">
        <v>-174.83600000000001</v>
      </c>
      <c r="G1478">
        <v>10</v>
      </c>
      <c r="H1478">
        <v>4.4000000000000004</v>
      </c>
      <c r="I1478" s="4" t="s">
        <v>19316</v>
      </c>
      <c r="J1478" s="4" t="s">
        <v>19317</v>
      </c>
    </row>
    <row r="1479" spans="1:10">
      <c r="A1479" s="2">
        <v>41245</v>
      </c>
      <c r="B1479">
        <v>6</v>
      </c>
      <c r="C1479">
        <v>37</v>
      </c>
      <c r="D1479">
        <v>9.18</v>
      </c>
      <c r="E1479">
        <v>51.634999999999998</v>
      </c>
      <c r="F1479">
        <v>-176.57</v>
      </c>
      <c r="G1479">
        <v>61.3</v>
      </c>
      <c r="H1479">
        <v>3.2</v>
      </c>
      <c r="I1479" s="4" t="s">
        <v>19318</v>
      </c>
      <c r="J1479" s="4" t="s">
        <v>19317</v>
      </c>
    </row>
    <row r="1480" spans="1:10">
      <c r="A1480" s="2">
        <v>41245</v>
      </c>
      <c r="B1480">
        <v>6</v>
      </c>
      <c r="C1480">
        <v>13</v>
      </c>
      <c r="D1480">
        <v>39.25</v>
      </c>
      <c r="E1480">
        <v>-13.792</v>
      </c>
      <c r="F1480">
        <v>65.995999999999995</v>
      </c>
      <c r="G1480">
        <v>10</v>
      </c>
      <c r="H1480">
        <v>4.8</v>
      </c>
      <c r="I1480" s="4" t="s">
        <v>19316</v>
      </c>
      <c r="J1480" s="4" t="s">
        <v>19317</v>
      </c>
    </row>
    <row r="1481" spans="1:10">
      <c r="A1481" s="2">
        <v>41245</v>
      </c>
      <c r="B1481">
        <v>5</v>
      </c>
      <c r="C1481">
        <v>51</v>
      </c>
      <c r="D1481">
        <v>4.5</v>
      </c>
      <c r="E1481">
        <v>51.475000000000001</v>
      </c>
      <c r="F1481">
        <v>-178.07900000000001</v>
      </c>
      <c r="G1481">
        <v>4.8</v>
      </c>
      <c r="H1481">
        <v>2.9</v>
      </c>
      <c r="I1481" s="4" t="s">
        <v>19318</v>
      </c>
      <c r="J1481" s="4" t="s">
        <v>19317</v>
      </c>
    </row>
    <row r="1482" spans="1:10">
      <c r="A1482" s="2">
        <v>41245</v>
      </c>
      <c r="B1482">
        <v>4</v>
      </c>
      <c r="C1482">
        <v>44</v>
      </c>
      <c r="D1482">
        <v>37.270000000000003</v>
      </c>
      <c r="E1482">
        <v>11.852</v>
      </c>
      <c r="F1482">
        <v>-88.988</v>
      </c>
      <c r="G1482">
        <v>47.5</v>
      </c>
      <c r="H1482">
        <v>5.0999999999999996</v>
      </c>
      <c r="I1482" s="4" t="s">
        <v>19316</v>
      </c>
      <c r="J1482" s="4" t="s">
        <v>19317</v>
      </c>
    </row>
    <row r="1483" spans="1:10">
      <c r="A1483" s="2">
        <v>41245</v>
      </c>
      <c r="B1483">
        <v>3</v>
      </c>
      <c r="C1483">
        <v>29</v>
      </c>
      <c r="D1483">
        <v>23</v>
      </c>
      <c r="E1483">
        <v>-35.540999999999997</v>
      </c>
      <c r="F1483">
        <v>-72.766000000000005</v>
      </c>
      <c r="G1483">
        <v>15</v>
      </c>
      <c r="H1483">
        <v>4.3</v>
      </c>
      <c r="I1483" s="4" t="s">
        <v>19316</v>
      </c>
      <c r="J1483" s="4" t="s">
        <v>19317</v>
      </c>
    </row>
    <row r="1484" spans="1:10">
      <c r="A1484" s="2">
        <v>41245</v>
      </c>
      <c r="B1484">
        <v>3</v>
      </c>
      <c r="C1484">
        <v>8</v>
      </c>
      <c r="D1484">
        <v>46.29</v>
      </c>
      <c r="E1484">
        <v>27.547999999999998</v>
      </c>
      <c r="F1484">
        <v>141.92500000000001</v>
      </c>
      <c r="G1484">
        <v>50.3</v>
      </c>
      <c r="H1484">
        <v>4.3</v>
      </c>
      <c r="I1484" s="4" t="s">
        <v>19316</v>
      </c>
      <c r="J1484" s="4" t="s">
        <v>19317</v>
      </c>
    </row>
    <row r="1485" spans="1:10">
      <c r="A1485" s="2">
        <v>41245</v>
      </c>
      <c r="B1485">
        <v>3</v>
      </c>
      <c r="C1485">
        <v>2</v>
      </c>
      <c r="D1485">
        <v>1.29</v>
      </c>
      <c r="E1485">
        <v>27.771999999999998</v>
      </c>
      <c r="F1485">
        <v>139.911</v>
      </c>
      <c r="G1485">
        <v>499.8</v>
      </c>
      <c r="H1485">
        <v>4.2</v>
      </c>
      <c r="I1485" s="4" t="s">
        <v>19316</v>
      </c>
      <c r="J1485" s="4" t="s">
        <v>19317</v>
      </c>
    </row>
    <row r="1486" spans="1:10">
      <c r="A1486" s="2">
        <v>41245</v>
      </c>
      <c r="B1486">
        <v>2</v>
      </c>
      <c r="C1486">
        <v>44</v>
      </c>
      <c r="D1486">
        <v>45.51</v>
      </c>
      <c r="E1486">
        <v>51.371000000000002</v>
      </c>
      <c r="F1486">
        <v>-176.01400000000001</v>
      </c>
      <c r="G1486">
        <v>13</v>
      </c>
      <c r="H1486">
        <v>2.5</v>
      </c>
      <c r="I1486" s="4" t="s">
        <v>19318</v>
      </c>
      <c r="J1486" s="4" t="s">
        <v>19317</v>
      </c>
    </row>
    <row r="1487" spans="1:10">
      <c r="A1487" s="2">
        <v>41245</v>
      </c>
      <c r="B1487">
        <v>2</v>
      </c>
      <c r="C1487">
        <v>30</v>
      </c>
      <c r="D1487">
        <v>35.700000000000003</v>
      </c>
      <c r="E1487">
        <v>17.190999999999999</v>
      </c>
      <c r="F1487">
        <v>-99.728999999999999</v>
      </c>
      <c r="G1487">
        <v>49.4</v>
      </c>
      <c r="H1487">
        <v>4</v>
      </c>
      <c r="I1487" s="4" t="s">
        <v>19319</v>
      </c>
      <c r="J1487" s="4" t="s">
        <v>19317</v>
      </c>
    </row>
    <row r="1488" spans="1:10">
      <c r="A1488" s="2">
        <v>41245</v>
      </c>
      <c r="B1488">
        <v>1</v>
      </c>
      <c r="C1488">
        <v>50</v>
      </c>
      <c r="D1488">
        <v>42.54</v>
      </c>
      <c r="E1488">
        <v>57.301000000000002</v>
      </c>
      <c r="F1488">
        <v>-151.05000000000001</v>
      </c>
      <c r="G1488">
        <v>10</v>
      </c>
      <c r="H1488">
        <v>2.6</v>
      </c>
      <c r="I1488" s="4" t="s">
        <v>19318</v>
      </c>
      <c r="J1488" s="4" t="s">
        <v>19317</v>
      </c>
    </row>
    <row r="1489" spans="1:10">
      <c r="A1489" s="2">
        <v>41245</v>
      </c>
      <c r="B1489">
        <v>1</v>
      </c>
      <c r="C1489">
        <v>41</v>
      </c>
      <c r="D1489">
        <v>45.7</v>
      </c>
      <c r="E1489">
        <v>37.167000000000002</v>
      </c>
      <c r="F1489">
        <v>138.74600000000001</v>
      </c>
      <c r="G1489">
        <v>172.8</v>
      </c>
      <c r="H1489">
        <v>4.3</v>
      </c>
      <c r="I1489" s="4" t="s">
        <v>19316</v>
      </c>
      <c r="J1489" s="4" t="s">
        <v>19317</v>
      </c>
    </row>
    <row r="1490" spans="1:10">
      <c r="A1490" s="2">
        <v>41245</v>
      </c>
      <c r="B1490">
        <v>0</v>
      </c>
      <c r="C1490">
        <v>54</v>
      </c>
      <c r="D1490">
        <v>22.69</v>
      </c>
      <c r="E1490">
        <v>-16.975000000000001</v>
      </c>
      <c r="F1490">
        <v>167.64500000000001</v>
      </c>
      <c r="G1490">
        <v>32</v>
      </c>
      <c r="H1490">
        <v>6.1</v>
      </c>
      <c r="I1490" s="4" t="s">
        <v>19324</v>
      </c>
      <c r="J1490" s="4" t="s">
        <v>19317</v>
      </c>
    </row>
    <row r="1491" spans="1:10">
      <c r="A1491" s="2">
        <v>41245</v>
      </c>
      <c r="B1491">
        <v>0</v>
      </c>
      <c r="C1491">
        <v>1</v>
      </c>
      <c r="D1491">
        <v>8.94</v>
      </c>
      <c r="E1491">
        <v>51.076999999999998</v>
      </c>
      <c r="F1491">
        <v>178.446</v>
      </c>
      <c r="G1491">
        <v>26.8</v>
      </c>
      <c r="H1491">
        <v>3.2</v>
      </c>
      <c r="I1491" s="4" t="s">
        <v>19318</v>
      </c>
      <c r="J1491" s="4" t="s">
        <v>19317</v>
      </c>
    </row>
    <row r="1492" spans="1:10">
      <c r="A1492" s="2">
        <v>41244</v>
      </c>
      <c r="B1492">
        <v>23</v>
      </c>
      <c r="C1492">
        <v>47</v>
      </c>
      <c r="D1492">
        <v>28.4</v>
      </c>
      <c r="E1492">
        <v>15.682</v>
      </c>
      <c r="F1492">
        <v>-93.983000000000004</v>
      </c>
      <c r="G1492">
        <v>64</v>
      </c>
      <c r="H1492">
        <v>4.0999999999999996</v>
      </c>
      <c r="I1492" s="4" t="s">
        <v>19319</v>
      </c>
      <c r="J1492" s="4" t="s">
        <v>19317</v>
      </c>
    </row>
    <row r="1493" spans="1:10">
      <c r="A1493" s="2">
        <v>41244</v>
      </c>
      <c r="B1493">
        <v>22</v>
      </c>
      <c r="C1493">
        <v>8</v>
      </c>
      <c r="D1493">
        <v>51.1</v>
      </c>
      <c r="E1493">
        <v>27.466000000000001</v>
      </c>
      <c r="F1493">
        <v>53.655999999999999</v>
      </c>
      <c r="G1493">
        <v>12</v>
      </c>
      <c r="H1493">
        <v>4.5</v>
      </c>
      <c r="I1493" s="4" t="s">
        <v>19316</v>
      </c>
      <c r="J1493" s="4" t="s">
        <v>19317</v>
      </c>
    </row>
    <row r="1494" spans="1:10">
      <c r="A1494" s="2">
        <v>41244</v>
      </c>
      <c r="B1494">
        <v>20</v>
      </c>
      <c r="C1494">
        <v>52</v>
      </c>
      <c r="D1494">
        <v>7.7</v>
      </c>
      <c r="E1494">
        <v>45.710999999999999</v>
      </c>
      <c r="F1494">
        <v>26.738</v>
      </c>
      <c r="G1494">
        <v>92.8</v>
      </c>
      <c r="H1494">
        <v>4.7</v>
      </c>
      <c r="I1494" s="4" t="s">
        <v>19316</v>
      </c>
      <c r="J1494" s="4" t="s">
        <v>19317</v>
      </c>
    </row>
    <row r="1495" spans="1:10">
      <c r="A1495" s="2">
        <v>41244</v>
      </c>
      <c r="B1495">
        <v>20</v>
      </c>
      <c r="C1495">
        <v>10</v>
      </c>
      <c r="D1495">
        <v>14.85</v>
      </c>
      <c r="E1495">
        <v>-20.687999999999999</v>
      </c>
      <c r="F1495">
        <v>-174.38</v>
      </c>
      <c r="G1495">
        <v>10</v>
      </c>
      <c r="H1495">
        <v>5</v>
      </c>
      <c r="I1495" s="4" t="s">
        <v>19316</v>
      </c>
      <c r="J1495" s="4" t="s">
        <v>19317</v>
      </c>
    </row>
    <row r="1496" spans="1:10">
      <c r="A1496" s="2">
        <v>41244</v>
      </c>
      <c r="B1496">
        <v>20</v>
      </c>
      <c r="C1496">
        <v>2</v>
      </c>
      <c r="D1496">
        <v>57.55</v>
      </c>
      <c r="E1496">
        <v>50.481000000000002</v>
      </c>
      <c r="F1496">
        <v>178.667</v>
      </c>
      <c r="G1496">
        <v>26.3</v>
      </c>
      <c r="H1496">
        <v>2.9</v>
      </c>
      <c r="I1496" s="4" t="s">
        <v>19318</v>
      </c>
      <c r="J1496" s="4" t="s">
        <v>19317</v>
      </c>
    </row>
    <row r="1497" spans="1:10">
      <c r="A1497" s="2">
        <v>41244</v>
      </c>
      <c r="B1497">
        <v>19</v>
      </c>
      <c r="C1497">
        <v>57</v>
      </c>
      <c r="D1497">
        <v>19.670000000000002</v>
      </c>
      <c r="E1497">
        <v>-5.9279999999999999</v>
      </c>
      <c r="F1497">
        <v>152.143</v>
      </c>
      <c r="G1497">
        <v>51.4</v>
      </c>
      <c r="H1497">
        <v>4</v>
      </c>
      <c r="I1497" s="4" t="s">
        <v>19316</v>
      </c>
      <c r="J1497" s="4" t="s">
        <v>19317</v>
      </c>
    </row>
    <row r="1498" spans="1:10">
      <c r="A1498" s="2">
        <v>41244</v>
      </c>
      <c r="B1498">
        <v>19</v>
      </c>
      <c r="C1498">
        <v>15</v>
      </c>
      <c r="D1498">
        <v>12.76</v>
      </c>
      <c r="E1498">
        <v>19.321999999999999</v>
      </c>
      <c r="F1498">
        <v>-155.13399999999999</v>
      </c>
      <c r="G1498">
        <v>8.4</v>
      </c>
      <c r="H1498">
        <v>2.5</v>
      </c>
      <c r="I1498" s="4" t="s">
        <v>19318</v>
      </c>
      <c r="J1498" s="4" t="s">
        <v>19317</v>
      </c>
    </row>
    <row r="1499" spans="1:10">
      <c r="A1499" s="2">
        <v>41244</v>
      </c>
      <c r="B1499">
        <v>19</v>
      </c>
      <c r="C1499">
        <v>6</v>
      </c>
      <c r="D1499">
        <v>46.89</v>
      </c>
      <c r="E1499">
        <v>-0.58599999999999997</v>
      </c>
      <c r="F1499">
        <v>123.70099999999999</v>
      </c>
      <c r="G1499">
        <v>56.4</v>
      </c>
      <c r="H1499">
        <v>4.5999999999999996</v>
      </c>
      <c r="I1499" s="4" t="s">
        <v>19316</v>
      </c>
      <c r="J1499" s="4" t="s">
        <v>19317</v>
      </c>
    </row>
    <row r="1500" spans="1:10">
      <c r="A1500" s="2">
        <v>41244</v>
      </c>
      <c r="B1500">
        <v>18</v>
      </c>
      <c r="C1500">
        <v>39</v>
      </c>
      <c r="D1500">
        <v>37.46</v>
      </c>
      <c r="E1500">
        <v>-23.991</v>
      </c>
      <c r="F1500">
        <v>-66.754999999999995</v>
      </c>
      <c r="G1500">
        <v>208.2</v>
      </c>
      <c r="H1500">
        <v>4.5</v>
      </c>
      <c r="I1500" s="4" t="s">
        <v>19316</v>
      </c>
      <c r="J1500" s="4" t="s">
        <v>19317</v>
      </c>
    </row>
    <row r="1501" spans="1:10">
      <c r="A1501" s="2">
        <v>41244</v>
      </c>
      <c r="B1501">
        <v>17</v>
      </c>
      <c r="C1501">
        <v>29</v>
      </c>
      <c r="D1501">
        <v>7.58</v>
      </c>
      <c r="E1501">
        <v>36.475999999999999</v>
      </c>
      <c r="F1501">
        <v>71.2</v>
      </c>
      <c r="G1501">
        <v>90.2</v>
      </c>
      <c r="H1501">
        <v>4.7</v>
      </c>
      <c r="I1501" s="4" t="s">
        <v>19316</v>
      </c>
      <c r="J1501" s="4" t="s">
        <v>19317</v>
      </c>
    </row>
    <row r="1502" spans="1:10">
      <c r="A1502" s="2">
        <v>41244</v>
      </c>
      <c r="B1502">
        <v>16</v>
      </c>
      <c r="C1502">
        <v>58</v>
      </c>
      <c r="D1502">
        <v>54.35</v>
      </c>
      <c r="E1502">
        <v>56.131999999999998</v>
      </c>
      <c r="F1502">
        <v>-157.06899999999999</v>
      </c>
      <c r="G1502">
        <v>26.3</v>
      </c>
      <c r="H1502">
        <v>4.0999999999999996</v>
      </c>
      <c r="I1502" s="4" t="s">
        <v>19318</v>
      </c>
      <c r="J1502" s="4" t="s">
        <v>19317</v>
      </c>
    </row>
    <row r="1503" spans="1:10">
      <c r="A1503" s="2">
        <v>41244</v>
      </c>
      <c r="B1503">
        <v>16</v>
      </c>
      <c r="C1503">
        <v>21</v>
      </c>
      <c r="D1503">
        <v>41.04</v>
      </c>
      <c r="E1503">
        <v>-23.106999999999999</v>
      </c>
      <c r="F1503">
        <v>-179.637</v>
      </c>
      <c r="G1503">
        <v>451.3</v>
      </c>
      <c r="H1503">
        <v>4</v>
      </c>
      <c r="I1503" s="4" t="s">
        <v>19316</v>
      </c>
      <c r="J1503" s="4" t="s">
        <v>19317</v>
      </c>
    </row>
    <row r="1504" spans="1:10">
      <c r="A1504" s="2">
        <v>41244</v>
      </c>
      <c r="B1504">
        <v>15</v>
      </c>
      <c r="C1504">
        <v>16</v>
      </c>
      <c r="D1504">
        <v>46.52</v>
      </c>
      <c r="E1504">
        <v>31.896000000000001</v>
      </c>
      <c r="F1504">
        <v>104.282</v>
      </c>
      <c r="G1504">
        <v>35</v>
      </c>
      <c r="H1504">
        <v>4.8</v>
      </c>
      <c r="I1504" s="4" t="s">
        <v>19316</v>
      </c>
      <c r="J1504" s="4" t="s">
        <v>19317</v>
      </c>
    </row>
    <row r="1505" spans="1:10">
      <c r="A1505" s="2">
        <v>41244</v>
      </c>
      <c r="B1505">
        <v>15</v>
      </c>
      <c r="C1505">
        <v>0</v>
      </c>
      <c r="D1505">
        <v>26.74</v>
      </c>
      <c r="E1505">
        <v>3.6309999999999998</v>
      </c>
      <c r="F1505">
        <v>96.647999999999996</v>
      </c>
      <c r="G1505">
        <v>95.9</v>
      </c>
      <c r="H1505">
        <v>4.0999999999999996</v>
      </c>
      <c r="I1505" s="4" t="s">
        <v>19316</v>
      </c>
      <c r="J1505" s="4" t="s">
        <v>19317</v>
      </c>
    </row>
    <row r="1506" spans="1:10">
      <c r="A1506" s="2">
        <v>41244</v>
      </c>
      <c r="B1506">
        <v>14</v>
      </c>
      <c r="C1506">
        <v>56</v>
      </c>
      <c r="D1506">
        <v>20.27</v>
      </c>
      <c r="E1506">
        <v>53.235999999999997</v>
      </c>
      <c r="F1506">
        <v>-164.643</v>
      </c>
      <c r="G1506">
        <v>25</v>
      </c>
      <c r="H1506">
        <v>2.6</v>
      </c>
      <c r="I1506" s="4" t="s">
        <v>19318</v>
      </c>
      <c r="J1506" s="4" t="s">
        <v>19317</v>
      </c>
    </row>
    <row r="1507" spans="1:10">
      <c r="A1507" s="2">
        <v>41244</v>
      </c>
      <c r="B1507">
        <v>13</v>
      </c>
      <c r="C1507">
        <v>4</v>
      </c>
      <c r="D1507">
        <v>5.21</v>
      </c>
      <c r="E1507">
        <v>-30.167000000000002</v>
      </c>
      <c r="F1507">
        <v>-111.206</v>
      </c>
      <c r="G1507">
        <v>10</v>
      </c>
      <c r="H1507">
        <v>4.5999999999999996</v>
      </c>
      <c r="I1507" s="4" t="s">
        <v>19316</v>
      </c>
      <c r="J1507" s="4" t="s">
        <v>19317</v>
      </c>
    </row>
    <row r="1508" spans="1:10">
      <c r="A1508" s="2">
        <v>41244</v>
      </c>
      <c r="B1508">
        <v>12</v>
      </c>
      <c r="C1508">
        <v>24</v>
      </c>
      <c r="D1508">
        <v>35.17</v>
      </c>
      <c r="E1508">
        <v>18.907</v>
      </c>
      <c r="F1508">
        <v>-64.337999999999994</v>
      </c>
      <c r="G1508">
        <v>28.2</v>
      </c>
      <c r="H1508">
        <v>2.8</v>
      </c>
      <c r="I1508" s="4" t="s">
        <v>19319</v>
      </c>
      <c r="J1508" s="4" t="s">
        <v>19317</v>
      </c>
    </row>
    <row r="1509" spans="1:10">
      <c r="A1509" s="2">
        <v>41244</v>
      </c>
      <c r="B1509">
        <v>10</v>
      </c>
      <c r="C1509">
        <v>56</v>
      </c>
      <c r="D1509">
        <v>52.93</v>
      </c>
      <c r="E1509">
        <v>51.487000000000002</v>
      </c>
      <c r="F1509">
        <v>-178.15299999999999</v>
      </c>
      <c r="G1509">
        <v>19.2</v>
      </c>
      <c r="H1509">
        <v>2.7</v>
      </c>
      <c r="I1509" s="4" t="s">
        <v>19318</v>
      </c>
      <c r="J1509" s="4" t="s">
        <v>19317</v>
      </c>
    </row>
    <row r="1510" spans="1:10">
      <c r="A1510" s="2">
        <v>41244</v>
      </c>
      <c r="B1510">
        <v>10</v>
      </c>
      <c r="C1510">
        <v>36</v>
      </c>
      <c r="D1510">
        <v>26.5</v>
      </c>
      <c r="E1510">
        <v>-12.943</v>
      </c>
      <c r="F1510">
        <v>169.221</v>
      </c>
      <c r="G1510">
        <v>639.70000000000005</v>
      </c>
      <c r="H1510">
        <v>4.5999999999999996</v>
      </c>
      <c r="I1510" s="4" t="s">
        <v>19316</v>
      </c>
      <c r="J1510" s="4" t="s">
        <v>19317</v>
      </c>
    </row>
    <row r="1511" spans="1:10">
      <c r="A1511" s="2">
        <v>41244</v>
      </c>
      <c r="B1511">
        <v>9</v>
      </c>
      <c r="C1511">
        <v>59</v>
      </c>
      <c r="D1511">
        <v>26.97</v>
      </c>
      <c r="E1511">
        <v>18.713999999999999</v>
      </c>
      <c r="F1511">
        <v>-67.129000000000005</v>
      </c>
      <c r="G1511">
        <v>34.200000000000003</v>
      </c>
      <c r="H1511">
        <v>2.6</v>
      </c>
      <c r="I1511" s="4" t="s">
        <v>19319</v>
      </c>
      <c r="J1511" s="4" t="s">
        <v>19317</v>
      </c>
    </row>
    <row r="1512" spans="1:10">
      <c r="A1512" s="2">
        <v>41244</v>
      </c>
      <c r="B1512">
        <v>9</v>
      </c>
      <c r="C1512">
        <v>30</v>
      </c>
      <c r="D1512">
        <v>0.01</v>
      </c>
      <c r="E1512">
        <v>-30.581</v>
      </c>
      <c r="F1512">
        <v>-176.904</v>
      </c>
      <c r="G1512">
        <v>35</v>
      </c>
      <c r="H1512">
        <v>4.3</v>
      </c>
      <c r="I1512" s="4" t="s">
        <v>19316</v>
      </c>
      <c r="J1512" s="4" t="s">
        <v>19317</v>
      </c>
    </row>
    <row r="1513" spans="1:10">
      <c r="A1513" s="2">
        <v>41244</v>
      </c>
      <c r="B1513">
        <v>8</v>
      </c>
      <c r="C1513">
        <v>51</v>
      </c>
      <c r="D1513">
        <v>7.79</v>
      </c>
      <c r="E1513">
        <v>-15.813000000000001</v>
      </c>
      <c r="F1513">
        <v>-173.94300000000001</v>
      </c>
      <c r="G1513">
        <v>10</v>
      </c>
      <c r="H1513">
        <v>4.2</v>
      </c>
      <c r="I1513" s="4" t="s">
        <v>19316</v>
      </c>
      <c r="J1513" s="4" t="s">
        <v>19317</v>
      </c>
    </row>
    <row r="1514" spans="1:10">
      <c r="A1514" s="2">
        <v>41244</v>
      </c>
      <c r="B1514">
        <v>8</v>
      </c>
      <c r="C1514">
        <v>38</v>
      </c>
      <c r="D1514">
        <v>24</v>
      </c>
      <c r="E1514">
        <v>36.79</v>
      </c>
      <c r="F1514">
        <v>55.18</v>
      </c>
      <c r="G1514">
        <v>10</v>
      </c>
      <c r="H1514">
        <v>4.0999999999999996</v>
      </c>
      <c r="I1514" s="4" t="s">
        <v>19325</v>
      </c>
      <c r="J1514" s="4" t="s">
        <v>19317</v>
      </c>
    </row>
    <row r="1515" spans="1:10">
      <c r="A1515" s="2">
        <v>41244</v>
      </c>
      <c r="B1515">
        <v>8</v>
      </c>
      <c r="C1515">
        <v>2</v>
      </c>
      <c r="D1515">
        <v>36.14</v>
      </c>
      <c r="E1515">
        <v>18.652999999999999</v>
      </c>
      <c r="F1515">
        <v>-65.165999999999997</v>
      </c>
      <c r="G1515">
        <v>63.2</v>
      </c>
      <c r="H1515">
        <v>3</v>
      </c>
      <c r="I1515" s="4" t="s">
        <v>19319</v>
      </c>
      <c r="J1515" s="4" t="s">
        <v>19317</v>
      </c>
    </row>
    <row r="1516" spans="1:10">
      <c r="A1516" s="2">
        <v>41244</v>
      </c>
      <c r="B1516">
        <v>8</v>
      </c>
      <c r="C1516">
        <v>0</v>
      </c>
      <c r="D1516">
        <v>57.94</v>
      </c>
      <c r="E1516">
        <v>58.421999999999997</v>
      </c>
      <c r="F1516">
        <v>-154.12100000000001</v>
      </c>
      <c r="G1516">
        <v>91.5</v>
      </c>
      <c r="H1516">
        <v>5.3</v>
      </c>
      <c r="I1516" s="4" t="s">
        <v>19324</v>
      </c>
      <c r="J1516" s="4" t="s">
        <v>19317</v>
      </c>
    </row>
    <row r="1517" spans="1:10">
      <c r="A1517" s="2">
        <v>41244</v>
      </c>
      <c r="B1517">
        <v>7</v>
      </c>
      <c r="C1517">
        <v>50</v>
      </c>
      <c r="D1517">
        <v>21.06</v>
      </c>
      <c r="E1517">
        <v>51.524999999999999</v>
      </c>
      <c r="F1517">
        <v>-178.06700000000001</v>
      </c>
      <c r="G1517">
        <v>13.2</v>
      </c>
      <c r="H1517">
        <v>3</v>
      </c>
      <c r="I1517" s="4" t="s">
        <v>19318</v>
      </c>
      <c r="J1517" s="4" t="s">
        <v>19317</v>
      </c>
    </row>
    <row r="1518" spans="1:10">
      <c r="A1518" s="2">
        <v>41244</v>
      </c>
      <c r="B1518">
        <v>7</v>
      </c>
      <c r="C1518">
        <v>28</v>
      </c>
      <c r="D1518">
        <v>6.63</v>
      </c>
      <c r="E1518">
        <v>52.563000000000002</v>
      </c>
      <c r="F1518">
        <v>-170.38900000000001</v>
      </c>
      <c r="G1518">
        <v>27.6</v>
      </c>
      <c r="H1518">
        <v>2.7</v>
      </c>
      <c r="I1518" s="4" t="s">
        <v>19318</v>
      </c>
      <c r="J1518" s="4" t="s">
        <v>19317</v>
      </c>
    </row>
    <row r="1519" spans="1:10">
      <c r="A1519" s="2">
        <v>41244</v>
      </c>
      <c r="B1519">
        <v>6</v>
      </c>
      <c r="C1519">
        <v>29</v>
      </c>
      <c r="D1519">
        <v>52.56</v>
      </c>
      <c r="E1519">
        <v>37.031999999999996</v>
      </c>
      <c r="F1519">
        <v>-121.485</v>
      </c>
      <c r="G1519">
        <v>7.4</v>
      </c>
      <c r="H1519">
        <v>2.2000000000000002</v>
      </c>
      <c r="I1519" s="4" t="s">
        <v>19319</v>
      </c>
      <c r="J1519" s="4" t="s">
        <v>19317</v>
      </c>
    </row>
    <row r="1520" spans="1:10">
      <c r="A1520" s="2">
        <v>41244</v>
      </c>
      <c r="B1520">
        <v>5</v>
      </c>
      <c r="C1520">
        <v>55</v>
      </c>
      <c r="D1520">
        <v>53.96</v>
      </c>
      <c r="E1520">
        <v>-10.206</v>
      </c>
      <c r="F1520">
        <v>161.21299999999999</v>
      </c>
      <c r="G1520">
        <v>88.9</v>
      </c>
      <c r="H1520">
        <v>4.3</v>
      </c>
      <c r="I1520" s="4" t="s">
        <v>19316</v>
      </c>
      <c r="J1520" s="4" t="s">
        <v>19317</v>
      </c>
    </row>
    <row r="1521" spans="1:10">
      <c r="A1521" s="2">
        <v>41244</v>
      </c>
      <c r="B1521">
        <v>4</v>
      </c>
      <c r="C1521">
        <v>29</v>
      </c>
      <c r="D1521">
        <v>21.82</v>
      </c>
      <c r="E1521">
        <v>61.317999999999998</v>
      </c>
      <c r="F1521">
        <v>-146.881</v>
      </c>
      <c r="G1521">
        <v>19.899999999999999</v>
      </c>
      <c r="H1521">
        <v>2.7</v>
      </c>
      <c r="I1521" s="4" t="s">
        <v>19318</v>
      </c>
      <c r="J1521" s="4" t="s">
        <v>19317</v>
      </c>
    </row>
    <row r="1522" spans="1:10">
      <c r="A1522" s="2">
        <v>41244</v>
      </c>
      <c r="B1522">
        <v>3</v>
      </c>
      <c r="C1522">
        <v>34</v>
      </c>
      <c r="D1522">
        <v>2.93</v>
      </c>
      <c r="E1522">
        <v>34.768999999999998</v>
      </c>
      <c r="F1522">
        <v>80.718000000000004</v>
      </c>
      <c r="G1522">
        <v>10</v>
      </c>
      <c r="H1522">
        <v>4.0999999999999996</v>
      </c>
      <c r="I1522" s="4" t="s">
        <v>19316</v>
      </c>
      <c r="J1522" s="4" t="s">
        <v>19317</v>
      </c>
    </row>
    <row r="1523" spans="1:10">
      <c r="A1523" s="2">
        <v>41244</v>
      </c>
      <c r="B1523">
        <v>2</v>
      </c>
      <c r="C1523">
        <v>22</v>
      </c>
      <c r="D1523">
        <v>22.61</v>
      </c>
      <c r="E1523">
        <v>-38.915999999999997</v>
      </c>
      <c r="F1523">
        <v>46.348999999999997</v>
      </c>
      <c r="G1523">
        <v>10</v>
      </c>
      <c r="H1523">
        <v>4.4000000000000004</v>
      </c>
      <c r="I1523" s="4" t="s">
        <v>19316</v>
      </c>
      <c r="J1523" s="4" t="s">
        <v>19317</v>
      </c>
    </row>
    <row r="1524" spans="1:10">
      <c r="A1524" s="2">
        <v>41244</v>
      </c>
      <c r="B1524">
        <v>2</v>
      </c>
      <c r="C1524">
        <v>7</v>
      </c>
      <c r="D1524">
        <v>37.78</v>
      </c>
      <c r="E1524">
        <v>51.203000000000003</v>
      </c>
      <c r="F1524">
        <v>-177.916</v>
      </c>
      <c r="G1524">
        <v>25.9</v>
      </c>
      <c r="H1524">
        <v>2.9</v>
      </c>
      <c r="I1524" s="4" t="s">
        <v>19318</v>
      </c>
      <c r="J1524" s="4" t="s">
        <v>19317</v>
      </c>
    </row>
    <row r="1525" spans="1:10">
      <c r="A1525" s="2">
        <v>41244</v>
      </c>
      <c r="B1525">
        <v>2</v>
      </c>
      <c r="C1525">
        <v>6</v>
      </c>
      <c r="D1525">
        <v>28</v>
      </c>
      <c r="E1525">
        <v>18.34</v>
      </c>
      <c r="F1525">
        <v>-67.813000000000002</v>
      </c>
      <c r="G1525">
        <v>122.6</v>
      </c>
      <c r="H1525">
        <v>3.1</v>
      </c>
      <c r="I1525" s="4" t="s">
        <v>19319</v>
      </c>
      <c r="J1525" s="4" t="s">
        <v>19317</v>
      </c>
    </row>
    <row r="1526" spans="1:10">
      <c r="A1526" s="2">
        <v>41244</v>
      </c>
      <c r="B1526">
        <v>0</v>
      </c>
      <c r="C1526">
        <v>37</v>
      </c>
      <c r="D1526">
        <v>39.409999999999997</v>
      </c>
      <c r="E1526">
        <v>-5.0860000000000003</v>
      </c>
      <c r="F1526">
        <v>133.541</v>
      </c>
      <c r="G1526">
        <v>10</v>
      </c>
      <c r="H1526">
        <v>4.2</v>
      </c>
      <c r="I1526" s="4" t="s">
        <v>19316</v>
      </c>
      <c r="J1526" s="4" t="s">
        <v>19317</v>
      </c>
    </row>
    <row r="1527" spans="1:10">
      <c r="A1527" s="2">
        <v>41244</v>
      </c>
      <c r="B1527">
        <v>0</v>
      </c>
      <c r="C1527">
        <v>1</v>
      </c>
      <c r="D1527">
        <v>23.6</v>
      </c>
      <c r="E1527">
        <v>54.348999999999997</v>
      </c>
      <c r="F1527">
        <v>-161.26599999999999</v>
      </c>
      <c r="G1527">
        <v>26.3</v>
      </c>
      <c r="H1527">
        <v>2.9</v>
      </c>
      <c r="I1527" s="4" t="s">
        <v>19318</v>
      </c>
      <c r="J1527" s="4" t="s">
        <v>19317</v>
      </c>
    </row>
    <row r="1528" spans="1:10">
      <c r="A1528" s="2">
        <v>41243</v>
      </c>
      <c r="B1528">
        <v>22</v>
      </c>
      <c r="C1528">
        <v>58</v>
      </c>
      <c r="D1528">
        <v>20.010000000000002</v>
      </c>
      <c r="E1528">
        <v>52.402999999999999</v>
      </c>
      <c r="F1528">
        <v>-175.232</v>
      </c>
      <c r="G1528">
        <v>151.30000000000001</v>
      </c>
      <c r="H1528">
        <v>2.5</v>
      </c>
      <c r="I1528" s="4" t="s">
        <v>19318</v>
      </c>
      <c r="J1528" s="4" t="s">
        <v>19317</v>
      </c>
    </row>
    <row r="1529" spans="1:10">
      <c r="A1529" s="2">
        <v>41243</v>
      </c>
      <c r="B1529">
        <v>22</v>
      </c>
      <c r="C1529">
        <v>29</v>
      </c>
      <c r="D1529">
        <v>24.34</v>
      </c>
      <c r="E1529">
        <v>-11.718</v>
      </c>
      <c r="F1529">
        <v>166.691</v>
      </c>
      <c r="G1529">
        <v>250.3</v>
      </c>
      <c r="H1529">
        <v>4.3</v>
      </c>
      <c r="I1529" s="4" t="s">
        <v>19316</v>
      </c>
      <c r="J1529" s="4" t="s">
        <v>19317</v>
      </c>
    </row>
    <row r="1530" spans="1:10">
      <c r="A1530" s="2">
        <v>41243</v>
      </c>
      <c r="B1530">
        <v>22</v>
      </c>
      <c r="C1530">
        <v>18</v>
      </c>
      <c r="D1530">
        <v>20.059999999999999</v>
      </c>
      <c r="E1530">
        <v>-7.4870000000000001</v>
      </c>
      <c r="F1530">
        <v>128.61500000000001</v>
      </c>
      <c r="G1530">
        <v>158.5</v>
      </c>
      <c r="H1530">
        <v>4.2</v>
      </c>
      <c r="I1530" s="4" t="s">
        <v>19316</v>
      </c>
      <c r="J1530" s="4" t="s">
        <v>19317</v>
      </c>
    </row>
    <row r="1531" spans="1:10">
      <c r="A1531" s="2">
        <v>41243</v>
      </c>
      <c r="B1531">
        <v>21</v>
      </c>
      <c r="C1531">
        <v>56</v>
      </c>
      <c r="D1531">
        <v>12.68</v>
      </c>
      <c r="E1531">
        <v>34.344000000000001</v>
      </c>
      <c r="F1531">
        <v>-119.21299999999999</v>
      </c>
      <c r="G1531">
        <v>8.1</v>
      </c>
      <c r="H1531">
        <v>1.8</v>
      </c>
      <c r="I1531" s="4" t="s">
        <v>19318</v>
      </c>
      <c r="J1531" s="4" t="s">
        <v>19317</v>
      </c>
    </row>
    <row r="1532" spans="1:10">
      <c r="A1532" s="2">
        <v>41243</v>
      </c>
      <c r="B1532">
        <v>21</v>
      </c>
      <c r="C1532">
        <v>30</v>
      </c>
      <c r="D1532">
        <v>15.4</v>
      </c>
      <c r="E1532">
        <v>42.155999999999999</v>
      </c>
      <c r="F1532">
        <v>-124.32299999999999</v>
      </c>
      <c r="G1532">
        <v>11.8</v>
      </c>
      <c r="H1532">
        <v>3.3</v>
      </c>
      <c r="I1532" s="4" t="s">
        <v>19318</v>
      </c>
      <c r="J1532" s="4" t="s">
        <v>19317</v>
      </c>
    </row>
    <row r="1533" spans="1:10">
      <c r="A1533" s="2">
        <v>41243</v>
      </c>
      <c r="B1533">
        <v>20</v>
      </c>
      <c r="C1533">
        <v>7</v>
      </c>
      <c r="D1533">
        <v>15.97</v>
      </c>
      <c r="E1533">
        <v>83.762</v>
      </c>
      <c r="F1533">
        <v>-3.1030000000000002</v>
      </c>
      <c r="G1533">
        <v>10</v>
      </c>
      <c r="H1533">
        <v>4.7</v>
      </c>
      <c r="I1533" s="4" t="s">
        <v>19316</v>
      </c>
      <c r="J1533" s="4" t="s">
        <v>19317</v>
      </c>
    </row>
    <row r="1534" spans="1:10">
      <c r="A1534" s="2">
        <v>41243</v>
      </c>
      <c r="B1534">
        <v>20</v>
      </c>
      <c r="C1534">
        <v>2</v>
      </c>
      <c r="D1534">
        <v>47</v>
      </c>
      <c r="E1534">
        <v>12.742000000000001</v>
      </c>
      <c r="F1534">
        <v>-88.210999999999999</v>
      </c>
      <c r="G1534">
        <v>54.4</v>
      </c>
      <c r="H1534">
        <v>4.2</v>
      </c>
      <c r="I1534" s="4" t="s">
        <v>19319</v>
      </c>
      <c r="J1534" s="4" t="s">
        <v>19317</v>
      </c>
    </row>
    <row r="1535" spans="1:10">
      <c r="A1535" s="2">
        <v>41243</v>
      </c>
      <c r="B1535">
        <v>19</v>
      </c>
      <c r="C1535">
        <v>39</v>
      </c>
      <c r="D1535">
        <v>30.58</v>
      </c>
      <c r="E1535">
        <v>27.22</v>
      </c>
      <c r="F1535">
        <v>88.2</v>
      </c>
      <c r="G1535">
        <v>25</v>
      </c>
      <c r="H1535">
        <v>4.7</v>
      </c>
      <c r="I1535" s="4" t="s">
        <v>19316</v>
      </c>
      <c r="J1535" s="4" t="s">
        <v>19317</v>
      </c>
    </row>
    <row r="1536" spans="1:10">
      <c r="A1536" s="2">
        <v>41243</v>
      </c>
      <c r="B1536">
        <v>18</v>
      </c>
      <c r="C1536">
        <v>39</v>
      </c>
      <c r="D1536">
        <v>20.78</v>
      </c>
      <c r="E1536">
        <v>18.25</v>
      </c>
      <c r="F1536">
        <v>-94.591999999999999</v>
      </c>
      <c r="G1536">
        <v>22.5</v>
      </c>
      <c r="H1536">
        <v>4</v>
      </c>
      <c r="I1536" s="4" t="s">
        <v>19319</v>
      </c>
      <c r="J1536" s="4" t="s">
        <v>19317</v>
      </c>
    </row>
    <row r="1537" spans="1:10">
      <c r="A1537" s="2">
        <v>41243</v>
      </c>
      <c r="B1537">
        <v>18</v>
      </c>
      <c r="C1537">
        <v>13</v>
      </c>
      <c r="D1537">
        <v>31.78</v>
      </c>
      <c r="E1537">
        <v>-6.2750000000000004</v>
      </c>
      <c r="F1537">
        <v>147.797</v>
      </c>
      <c r="G1537">
        <v>34.4</v>
      </c>
      <c r="H1537">
        <v>4.3</v>
      </c>
      <c r="I1537" s="4" t="s">
        <v>19316</v>
      </c>
      <c r="J1537" s="4" t="s">
        <v>19317</v>
      </c>
    </row>
    <row r="1538" spans="1:10">
      <c r="A1538" s="2">
        <v>41243</v>
      </c>
      <c r="B1538">
        <v>18</v>
      </c>
      <c r="C1538">
        <v>0</v>
      </c>
      <c r="D1538">
        <v>5.08</v>
      </c>
      <c r="E1538">
        <v>15.388999999999999</v>
      </c>
      <c r="F1538">
        <v>-94.668000000000006</v>
      </c>
      <c r="G1538">
        <v>15</v>
      </c>
      <c r="H1538">
        <v>4.0999999999999996</v>
      </c>
      <c r="I1538" s="4" t="s">
        <v>19319</v>
      </c>
      <c r="J1538" s="4" t="s">
        <v>19317</v>
      </c>
    </row>
    <row r="1539" spans="1:10">
      <c r="A1539" s="2">
        <v>41243</v>
      </c>
      <c r="B1539">
        <v>17</v>
      </c>
      <c r="C1539">
        <v>18</v>
      </c>
      <c r="D1539">
        <v>52.23</v>
      </c>
      <c r="E1539">
        <v>43.814</v>
      </c>
      <c r="F1539">
        <v>147.27799999999999</v>
      </c>
      <c r="G1539">
        <v>57.8</v>
      </c>
      <c r="H1539">
        <v>4.9000000000000004</v>
      </c>
      <c r="I1539" s="4" t="s">
        <v>19316</v>
      </c>
      <c r="J1539" s="4" t="s">
        <v>19317</v>
      </c>
    </row>
    <row r="1540" spans="1:10">
      <c r="A1540" s="2">
        <v>41243</v>
      </c>
      <c r="B1540">
        <v>14</v>
      </c>
      <c r="C1540">
        <v>27</v>
      </c>
      <c r="D1540">
        <v>5.32</v>
      </c>
      <c r="E1540">
        <v>61.353999999999999</v>
      </c>
      <c r="F1540">
        <v>-151.499</v>
      </c>
      <c r="G1540">
        <v>79.8</v>
      </c>
      <c r="H1540">
        <v>4.0999999999999996</v>
      </c>
      <c r="I1540" s="4" t="s">
        <v>19320</v>
      </c>
      <c r="J1540" s="4" t="s">
        <v>19317</v>
      </c>
    </row>
    <row r="1541" spans="1:10">
      <c r="A1541" s="2">
        <v>41243</v>
      </c>
      <c r="B1541">
        <v>13</v>
      </c>
      <c r="C1541">
        <v>10</v>
      </c>
      <c r="D1541">
        <v>30.47</v>
      </c>
      <c r="E1541">
        <v>52.162999999999997</v>
      </c>
      <c r="F1541">
        <v>-161.31200000000001</v>
      </c>
      <c r="G1541">
        <v>18.7</v>
      </c>
      <c r="H1541">
        <v>3.3</v>
      </c>
      <c r="I1541" s="4" t="s">
        <v>19318</v>
      </c>
      <c r="J1541" s="4" t="s">
        <v>19317</v>
      </c>
    </row>
    <row r="1542" spans="1:10">
      <c r="A1542" s="2">
        <v>41243</v>
      </c>
      <c r="B1542">
        <v>12</v>
      </c>
      <c r="C1542">
        <v>58</v>
      </c>
      <c r="D1542">
        <v>8.18</v>
      </c>
      <c r="E1542">
        <v>22.827000000000002</v>
      </c>
      <c r="F1542">
        <v>95.94</v>
      </c>
      <c r="G1542">
        <v>10</v>
      </c>
      <c r="H1542">
        <v>4.2</v>
      </c>
      <c r="I1542" s="4" t="s">
        <v>19316</v>
      </c>
      <c r="J1542" s="4" t="s">
        <v>19317</v>
      </c>
    </row>
    <row r="1543" spans="1:10">
      <c r="A1543" s="2">
        <v>41243</v>
      </c>
      <c r="B1543">
        <v>12</v>
      </c>
      <c r="C1543">
        <v>49</v>
      </c>
      <c r="D1543">
        <v>36.75</v>
      </c>
      <c r="E1543">
        <v>55.871000000000002</v>
      </c>
      <c r="F1543">
        <v>160.04</v>
      </c>
      <c r="G1543">
        <v>35</v>
      </c>
      <c r="H1543">
        <v>4.4000000000000004</v>
      </c>
      <c r="I1543" s="4" t="s">
        <v>19316</v>
      </c>
      <c r="J1543" s="4" t="s">
        <v>19317</v>
      </c>
    </row>
    <row r="1544" spans="1:10">
      <c r="A1544" s="2">
        <v>41243</v>
      </c>
      <c r="B1544">
        <v>11</v>
      </c>
      <c r="C1544">
        <v>43</v>
      </c>
      <c r="D1544">
        <v>40.28</v>
      </c>
      <c r="E1544">
        <v>39.151000000000003</v>
      </c>
      <c r="F1544">
        <v>143.791</v>
      </c>
      <c r="G1544">
        <v>35</v>
      </c>
      <c r="H1544">
        <v>4.5999999999999996</v>
      </c>
      <c r="I1544" s="4" t="s">
        <v>19316</v>
      </c>
      <c r="J1544" s="4" t="s">
        <v>19317</v>
      </c>
    </row>
    <row r="1545" spans="1:10">
      <c r="A1545" s="2">
        <v>41243</v>
      </c>
      <c r="B1545">
        <v>11</v>
      </c>
      <c r="C1545">
        <v>42</v>
      </c>
      <c r="D1545">
        <v>59.32</v>
      </c>
      <c r="E1545">
        <v>39.212000000000003</v>
      </c>
      <c r="F1545">
        <v>143.56700000000001</v>
      </c>
      <c r="G1545">
        <v>35</v>
      </c>
      <c r="H1545">
        <v>4.7</v>
      </c>
      <c r="I1545" s="4" t="s">
        <v>19316</v>
      </c>
      <c r="J1545" s="4" t="s">
        <v>19317</v>
      </c>
    </row>
    <row r="1546" spans="1:10">
      <c r="A1546" s="2">
        <v>41243</v>
      </c>
      <c r="B1546">
        <v>11</v>
      </c>
      <c r="C1546">
        <v>20</v>
      </c>
      <c r="D1546">
        <v>38.43</v>
      </c>
      <c r="E1546">
        <v>-18.824000000000002</v>
      </c>
      <c r="F1546">
        <v>-175.595</v>
      </c>
      <c r="G1546">
        <v>200.2</v>
      </c>
      <c r="H1546">
        <v>5.7</v>
      </c>
      <c r="I1546" s="4" t="s">
        <v>19321</v>
      </c>
      <c r="J1546" s="4" t="s">
        <v>19317</v>
      </c>
    </row>
    <row r="1547" spans="1:10">
      <c r="A1547" s="2">
        <v>41243</v>
      </c>
      <c r="B1547">
        <v>11</v>
      </c>
      <c r="C1547">
        <v>6</v>
      </c>
      <c r="D1547">
        <v>58.76</v>
      </c>
      <c r="E1547">
        <v>52.110999999999997</v>
      </c>
      <c r="F1547">
        <v>175.131</v>
      </c>
      <c r="G1547">
        <v>22.1</v>
      </c>
      <c r="H1547">
        <v>3.4</v>
      </c>
      <c r="I1547" s="4" t="s">
        <v>19318</v>
      </c>
      <c r="J1547" s="4" t="s">
        <v>19317</v>
      </c>
    </row>
    <row r="1548" spans="1:10">
      <c r="A1548" s="2">
        <v>41243</v>
      </c>
      <c r="B1548">
        <v>11</v>
      </c>
      <c r="C1548">
        <v>0</v>
      </c>
      <c r="D1548">
        <v>37.700000000000003</v>
      </c>
      <c r="E1548">
        <v>55.588999999999999</v>
      </c>
      <c r="F1548">
        <v>160.268</v>
      </c>
      <c r="G1548">
        <v>46.9</v>
      </c>
      <c r="H1548">
        <v>4.5999999999999996</v>
      </c>
      <c r="I1548" s="4" t="s">
        <v>19316</v>
      </c>
      <c r="J1548" s="4" t="s">
        <v>19317</v>
      </c>
    </row>
    <row r="1549" spans="1:10">
      <c r="A1549" s="2">
        <v>41243</v>
      </c>
      <c r="B1549">
        <v>10</v>
      </c>
      <c r="C1549">
        <v>58</v>
      </c>
      <c r="D1549">
        <v>36.229999999999997</v>
      </c>
      <c r="E1549">
        <v>52.143000000000001</v>
      </c>
      <c r="F1549">
        <v>175.131</v>
      </c>
      <c r="G1549">
        <v>25</v>
      </c>
      <c r="H1549">
        <v>3.5</v>
      </c>
      <c r="I1549" s="4" t="s">
        <v>19318</v>
      </c>
      <c r="J1549" s="4" t="s">
        <v>19317</v>
      </c>
    </row>
    <row r="1550" spans="1:10">
      <c r="A1550" s="2">
        <v>41243</v>
      </c>
      <c r="B1550">
        <v>10</v>
      </c>
      <c r="C1550">
        <v>40</v>
      </c>
      <c r="D1550">
        <v>3.3</v>
      </c>
      <c r="E1550">
        <v>36.091000000000001</v>
      </c>
      <c r="F1550">
        <v>-117.84699999999999</v>
      </c>
      <c r="G1550">
        <v>2.6</v>
      </c>
      <c r="H1550">
        <v>3.7</v>
      </c>
      <c r="I1550" s="4" t="s">
        <v>19318</v>
      </c>
      <c r="J1550" s="4" t="s">
        <v>19317</v>
      </c>
    </row>
    <row r="1551" spans="1:10">
      <c r="A1551" s="2">
        <v>41243</v>
      </c>
      <c r="B1551">
        <v>9</v>
      </c>
      <c r="C1551">
        <v>37</v>
      </c>
      <c r="D1551">
        <v>59.7</v>
      </c>
      <c r="E1551">
        <v>13.894</v>
      </c>
      <c r="F1551">
        <v>-92.475999999999999</v>
      </c>
      <c r="G1551">
        <v>7.2</v>
      </c>
      <c r="H1551">
        <v>4</v>
      </c>
      <c r="I1551" s="4" t="s">
        <v>19316</v>
      </c>
      <c r="J1551" s="4" t="s">
        <v>19317</v>
      </c>
    </row>
    <row r="1552" spans="1:10">
      <c r="A1552" s="2">
        <v>41243</v>
      </c>
      <c r="B1552">
        <v>9</v>
      </c>
      <c r="C1552">
        <v>17</v>
      </c>
      <c r="D1552">
        <v>21.59</v>
      </c>
      <c r="E1552">
        <v>51.447000000000003</v>
      </c>
      <c r="F1552">
        <v>-178.197</v>
      </c>
      <c r="G1552">
        <v>17.600000000000001</v>
      </c>
      <c r="H1552">
        <v>2.6</v>
      </c>
      <c r="I1552" s="4" t="s">
        <v>19318</v>
      </c>
      <c r="J1552" s="4" t="s">
        <v>19317</v>
      </c>
    </row>
    <row r="1553" spans="1:10">
      <c r="A1553" s="2">
        <v>41243</v>
      </c>
      <c r="B1553">
        <v>9</v>
      </c>
      <c r="C1553">
        <v>2</v>
      </c>
      <c r="D1553">
        <v>47.49</v>
      </c>
      <c r="E1553">
        <v>-15.215</v>
      </c>
      <c r="F1553">
        <v>-72.817999999999998</v>
      </c>
      <c r="G1553">
        <v>81</v>
      </c>
      <c r="H1553">
        <v>4.5999999999999996</v>
      </c>
      <c r="I1553" s="4" t="s">
        <v>19316</v>
      </c>
      <c r="J1553" s="4" t="s">
        <v>19317</v>
      </c>
    </row>
    <row r="1554" spans="1:10">
      <c r="A1554" s="2">
        <v>41243</v>
      </c>
      <c r="B1554">
        <v>9</v>
      </c>
      <c r="C1554">
        <v>0</v>
      </c>
      <c r="D1554">
        <v>12.92</v>
      </c>
      <c r="E1554">
        <v>36.874000000000002</v>
      </c>
      <c r="F1554">
        <v>-117.43899999999999</v>
      </c>
      <c r="G1554">
        <v>4.3</v>
      </c>
      <c r="H1554">
        <v>2.9</v>
      </c>
      <c r="I1554" s="4" t="s">
        <v>19318</v>
      </c>
      <c r="J1554" s="4" t="s">
        <v>19317</v>
      </c>
    </row>
    <row r="1555" spans="1:10">
      <c r="A1555" s="2">
        <v>41243</v>
      </c>
      <c r="B1555">
        <v>8</v>
      </c>
      <c r="C1555">
        <v>26</v>
      </c>
      <c r="D1555">
        <v>24</v>
      </c>
      <c r="E1555">
        <v>12.552</v>
      </c>
      <c r="F1555">
        <v>-88.799000000000007</v>
      </c>
      <c r="G1555">
        <v>18.7</v>
      </c>
      <c r="H1555">
        <v>4.2</v>
      </c>
      <c r="I1555" s="4" t="s">
        <v>19316</v>
      </c>
      <c r="J1555" s="4" t="s">
        <v>19317</v>
      </c>
    </row>
    <row r="1556" spans="1:10">
      <c r="A1556" s="2">
        <v>41243</v>
      </c>
      <c r="B1556">
        <v>8</v>
      </c>
      <c r="C1556">
        <v>26</v>
      </c>
      <c r="D1556">
        <v>18.71</v>
      </c>
      <c r="E1556">
        <v>-19.209</v>
      </c>
      <c r="F1556">
        <v>-177.55600000000001</v>
      </c>
      <c r="G1556">
        <v>563.9</v>
      </c>
      <c r="H1556">
        <v>4.4000000000000004</v>
      </c>
      <c r="I1556" s="4" t="s">
        <v>19316</v>
      </c>
      <c r="J1556" s="4" t="s">
        <v>19317</v>
      </c>
    </row>
    <row r="1557" spans="1:10">
      <c r="A1557" s="2">
        <v>41243</v>
      </c>
      <c r="B1557">
        <v>8</v>
      </c>
      <c r="C1557">
        <v>26</v>
      </c>
      <c r="D1557">
        <v>12.59</v>
      </c>
      <c r="E1557">
        <v>-8.6869999999999994</v>
      </c>
      <c r="F1557">
        <v>127.845</v>
      </c>
      <c r="G1557">
        <v>35</v>
      </c>
      <c r="H1557">
        <v>4.4000000000000004</v>
      </c>
      <c r="I1557" s="4" t="s">
        <v>19316</v>
      </c>
      <c r="J1557" s="4" t="s">
        <v>19317</v>
      </c>
    </row>
    <row r="1558" spans="1:10">
      <c r="A1558" s="2">
        <v>41243</v>
      </c>
      <c r="B1558">
        <v>8</v>
      </c>
      <c r="C1558">
        <v>8</v>
      </c>
      <c r="D1558">
        <v>10.08</v>
      </c>
      <c r="E1558">
        <v>24.913</v>
      </c>
      <c r="F1558">
        <v>60.798000000000002</v>
      </c>
      <c r="G1558">
        <v>10</v>
      </c>
      <c r="H1558">
        <v>4.4000000000000004</v>
      </c>
      <c r="I1558" s="4" t="s">
        <v>19316</v>
      </c>
      <c r="J1558" s="4" t="s">
        <v>19317</v>
      </c>
    </row>
    <row r="1559" spans="1:10">
      <c r="A1559" s="2">
        <v>41243</v>
      </c>
      <c r="B1559">
        <v>6</v>
      </c>
      <c r="C1559">
        <v>48</v>
      </c>
      <c r="D1559">
        <v>19.63</v>
      </c>
      <c r="E1559">
        <v>48.131</v>
      </c>
      <c r="F1559">
        <v>155.01</v>
      </c>
      <c r="G1559">
        <v>37.4</v>
      </c>
      <c r="H1559">
        <v>4.8</v>
      </c>
      <c r="I1559" s="4" t="s">
        <v>19316</v>
      </c>
      <c r="J1559" s="4" t="s">
        <v>19317</v>
      </c>
    </row>
    <row r="1560" spans="1:10">
      <c r="A1560" s="2">
        <v>41243</v>
      </c>
      <c r="B1560">
        <v>6</v>
      </c>
      <c r="C1560">
        <v>41</v>
      </c>
      <c r="D1560">
        <v>36.590000000000003</v>
      </c>
      <c r="E1560">
        <v>37.966999999999999</v>
      </c>
      <c r="F1560">
        <v>142.69300000000001</v>
      </c>
      <c r="G1560">
        <v>39.4</v>
      </c>
      <c r="H1560">
        <v>4.3</v>
      </c>
      <c r="I1560" s="4" t="s">
        <v>19316</v>
      </c>
      <c r="J1560" s="4" t="s">
        <v>19317</v>
      </c>
    </row>
    <row r="1561" spans="1:10">
      <c r="A1561" s="2">
        <v>41243</v>
      </c>
      <c r="B1561">
        <v>6</v>
      </c>
      <c r="C1561">
        <v>6</v>
      </c>
      <c r="D1561">
        <v>51.53</v>
      </c>
      <c r="E1561">
        <v>43.289000000000001</v>
      </c>
      <c r="F1561">
        <v>-106.768</v>
      </c>
      <c r="G1561">
        <v>5</v>
      </c>
      <c r="H1561">
        <v>3.1</v>
      </c>
      <c r="I1561" s="4" t="s">
        <v>19318</v>
      </c>
      <c r="J1561" s="4" t="s">
        <v>19317</v>
      </c>
    </row>
    <row r="1562" spans="1:10">
      <c r="A1562" s="2">
        <v>41243</v>
      </c>
      <c r="B1562">
        <v>4</v>
      </c>
      <c r="C1562">
        <v>43</v>
      </c>
      <c r="D1562">
        <v>34.43</v>
      </c>
      <c r="E1562">
        <v>61.643000000000001</v>
      </c>
      <c r="F1562">
        <v>-149.98400000000001</v>
      </c>
      <c r="G1562">
        <v>27.8</v>
      </c>
      <c r="H1562">
        <v>2.8</v>
      </c>
      <c r="I1562" s="4" t="s">
        <v>19318</v>
      </c>
      <c r="J1562" s="4" t="s">
        <v>19317</v>
      </c>
    </row>
    <row r="1563" spans="1:10">
      <c r="A1563" s="2">
        <v>41243</v>
      </c>
      <c r="B1563">
        <v>4</v>
      </c>
      <c r="C1563">
        <v>2</v>
      </c>
      <c r="D1563">
        <v>6.68</v>
      </c>
      <c r="E1563">
        <v>2.7570000000000001</v>
      </c>
      <c r="F1563">
        <v>128.20699999999999</v>
      </c>
      <c r="G1563">
        <v>64.900000000000006</v>
      </c>
      <c r="H1563">
        <v>4.3</v>
      </c>
      <c r="I1563" s="4" t="s">
        <v>19316</v>
      </c>
      <c r="J1563" s="4" t="s">
        <v>19317</v>
      </c>
    </row>
    <row r="1564" spans="1:10">
      <c r="A1564" s="2">
        <v>41243</v>
      </c>
      <c r="B1564">
        <v>3</v>
      </c>
      <c r="C1564">
        <v>52</v>
      </c>
      <c r="D1564">
        <v>20.7</v>
      </c>
      <c r="E1564">
        <v>25.683</v>
      </c>
      <c r="F1564">
        <v>95.998000000000005</v>
      </c>
      <c r="G1564">
        <v>97.2</v>
      </c>
      <c r="H1564">
        <v>4.4000000000000004</v>
      </c>
      <c r="I1564" s="4" t="s">
        <v>19316</v>
      </c>
      <c r="J1564" s="4" t="s">
        <v>19317</v>
      </c>
    </row>
    <row r="1565" spans="1:10">
      <c r="A1565" s="2">
        <v>41243</v>
      </c>
      <c r="B1565">
        <v>3</v>
      </c>
      <c r="C1565">
        <v>31</v>
      </c>
      <c r="D1565">
        <v>4.8499999999999996</v>
      </c>
      <c r="E1565">
        <v>36.424999999999997</v>
      </c>
      <c r="F1565">
        <v>71.082999999999998</v>
      </c>
      <c r="G1565">
        <v>123.2</v>
      </c>
      <c r="H1565">
        <v>4.2</v>
      </c>
      <c r="I1565" s="4" t="s">
        <v>19316</v>
      </c>
      <c r="J1565" s="4" t="s">
        <v>19317</v>
      </c>
    </row>
    <row r="1566" spans="1:10">
      <c r="A1566" s="2">
        <v>41243</v>
      </c>
      <c r="B1566">
        <v>3</v>
      </c>
      <c r="C1566">
        <v>19</v>
      </c>
      <c r="D1566">
        <v>47.55</v>
      </c>
      <c r="E1566">
        <v>33.731999999999999</v>
      </c>
      <c r="F1566">
        <v>-118.816</v>
      </c>
      <c r="G1566">
        <v>1.8</v>
      </c>
      <c r="H1566">
        <v>3.2</v>
      </c>
      <c r="I1566" s="4" t="s">
        <v>19318</v>
      </c>
      <c r="J1566" s="4" t="s">
        <v>19317</v>
      </c>
    </row>
    <row r="1567" spans="1:10">
      <c r="A1567" s="2">
        <v>41243</v>
      </c>
      <c r="B1567">
        <v>3</v>
      </c>
      <c r="C1567">
        <v>3</v>
      </c>
      <c r="D1567">
        <v>13.85</v>
      </c>
      <c r="E1567">
        <v>53.011000000000003</v>
      </c>
      <c r="F1567">
        <v>-132.517</v>
      </c>
      <c r="G1567">
        <v>18</v>
      </c>
      <c r="H1567">
        <v>4.0999999999999996</v>
      </c>
      <c r="I1567" s="4" t="s">
        <v>19316</v>
      </c>
      <c r="J1567" s="4" t="s">
        <v>19317</v>
      </c>
    </row>
    <row r="1568" spans="1:10">
      <c r="A1568" s="2">
        <v>41243</v>
      </c>
      <c r="B1568">
        <v>2</v>
      </c>
      <c r="C1568">
        <v>36</v>
      </c>
      <c r="D1568">
        <v>6.03</v>
      </c>
      <c r="E1568">
        <v>-37.892000000000003</v>
      </c>
      <c r="F1568">
        <v>176.70599999999999</v>
      </c>
      <c r="G1568">
        <v>189.5</v>
      </c>
      <c r="H1568">
        <v>4.4000000000000004</v>
      </c>
      <c r="I1568" s="4" t="s">
        <v>19316</v>
      </c>
      <c r="J1568" s="4" t="s">
        <v>19317</v>
      </c>
    </row>
    <row r="1569" spans="1:10">
      <c r="A1569" s="2">
        <v>41243</v>
      </c>
      <c r="B1569">
        <v>2</v>
      </c>
      <c r="C1569">
        <v>32</v>
      </c>
      <c r="D1569">
        <v>36.74</v>
      </c>
      <c r="E1569">
        <v>37.22</v>
      </c>
      <c r="F1569">
        <v>28.623999999999999</v>
      </c>
      <c r="G1569">
        <v>2.1</v>
      </c>
      <c r="H1569">
        <v>4</v>
      </c>
      <c r="I1569" s="4" t="s">
        <v>19316</v>
      </c>
      <c r="J1569" s="4" t="s">
        <v>19317</v>
      </c>
    </row>
    <row r="1570" spans="1:10">
      <c r="A1570" s="2">
        <v>41243</v>
      </c>
      <c r="B1570">
        <v>0</v>
      </c>
      <c r="C1570">
        <v>34</v>
      </c>
      <c r="D1570">
        <v>57.9</v>
      </c>
      <c r="E1570">
        <v>18.640999999999998</v>
      </c>
      <c r="F1570">
        <v>-63.237000000000002</v>
      </c>
      <c r="G1570">
        <v>43.6</v>
      </c>
      <c r="H1570">
        <v>4.0999999999999996</v>
      </c>
      <c r="I1570" s="4" t="s">
        <v>19316</v>
      </c>
      <c r="J1570" s="4" t="s">
        <v>19317</v>
      </c>
    </row>
    <row r="1571" spans="1:10">
      <c r="A1571" s="2">
        <v>41243</v>
      </c>
      <c r="B1571">
        <v>0</v>
      </c>
      <c r="C1571">
        <v>24</v>
      </c>
      <c r="D1571">
        <v>48.58</v>
      </c>
      <c r="E1571">
        <v>-19.934999999999999</v>
      </c>
      <c r="F1571">
        <v>-175.48099999999999</v>
      </c>
      <c r="G1571">
        <v>193.2</v>
      </c>
      <c r="H1571">
        <v>4.4000000000000004</v>
      </c>
      <c r="I1571" s="4" t="s">
        <v>19316</v>
      </c>
      <c r="J1571" s="4" t="s">
        <v>19317</v>
      </c>
    </row>
    <row r="1572" spans="1:10">
      <c r="A1572" s="2">
        <v>41243</v>
      </c>
      <c r="B1572">
        <v>0</v>
      </c>
      <c r="C1572">
        <v>13</v>
      </c>
      <c r="D1572">
        <v>13.32</v>
      </c>
      <c r="E1572">
        <v>55.853000000000002</v>
      </c>
      <c r="F1572">
        <v>-158.578</v>
      </c>
      <c r="G1572">
        <v>53</v>
      </c>
      <c r="H1572">
        <v>2.6</v>
      </c>
      <c r="I1572" s="4" t="s">
        <v>19318</v>
      </c>
      <c r="J1572" s="4" t="s">
        <v>19317</v>
      </c>
    </row>
    <row r="1573" spans="1:10">
      <c r="A1573" s="2">
        <v>41242</v>
      </c>
      <c r="B1573">
        <v>23</v>
      </c>
      <c r="C1573">
        <v>37</v>
      </c>
      <c r="D1573">
        <v>19.829999999999998</v>
      </c>
      <c r="E1573">
        <v>60.204000000000001</v>
      </c>
      <c r="F1573">
        <v>-141.85900000000001</v>
      </c>
      <c r="G1573">
        <v>9.5</v>
      </c>
      <c r="H1573">
        <v>3</v>
      </c>
      <c r="I1573" s="4" t="s">
        <v>19318</v>
      </c>
      <c r="J1573" s="4" t="s">
        <v>19317</v>
      </c>
    </row>
    <row r="1574" spans="1:10">
      <c r="A1574" s="2">
        <v>41242</v>
      </c>
      <c r="B1574">
        <v>23</v>
      </c>
      <c r="C1574">
        <v>27</v>
      </c>
      <c r="D1574">
        <v>17.41</v>
      </c>
      <c r="E1574">
        <v>-56.281999999999996</v>
      </c>
      <c r="F1574">
        <v>-26.994</v>
      </c>
      <c r="G1574">
        <v>122.3</v>
      </c>
      <c r="H1574">
        <v>4.2</v>
      </c>
      <c r="I1574" s="4" t="s">
        <v>19316</v>
      </c>
      <c r="J1574" s="4" t="s">
        <v>19317</v>
      </c>
    </row>
    <row r="1575" spans="1:10">
      <c r="A1575" s="2">
        <v>41242</v>
      </c>
      <c r="B1575">
        <v>23</v>
      </c>
      <c r="C1575">
        <v>22</v>
      </c>
      <c r="D1575">
        <v>36.46</v>
      </c>
      <c r="E1575">
        <v>52.634999999999998</v>
      </c>
      <c r="F1575">
        <v>172.416</v>
      </c>
      <c r="G1575">
        <v>37.4</v>
      </c>
      <c r="H1575">
        <v>5</v>
      </c>
      <c r="I1575" s="4" t="s">
        <v>19316</v>
      </c>
      <c r="J1575" s="4" t="s">
        <v>19317</v>
      </c>
    </row>
    <row r="1576" spans="1:10">
      <c r="A1576" s="2">
        <v>41242</v>
      </c>
      <c r="B1576">
        <v>22</v>
      </c>
      <c r="C1576">
        <v>25</v>
      </c>
      <c r="D1576">
        <v>58.84</v>
      </c>
      <c r="E1576">
        <v>51.511000000000003</v>
      </c>
      <c r="F1576">
        <v>-178.25899999999999</v>
      </c>
      <c r="G1576">
        <v>25.6</v>
      </c>
      <c r="H1576">
        <v>2.6</v>
      </c>
      <c r="I1576" s="4" t="s">
        <v>19318</v>
      </c>
      <c r="J1576" s="4" t="s">
        <v>19317</v>
      </c>
    </row>
    <row r="1577" spans="1:10">
      <c r="A1577" s="2">
        <v>41242</v>
      </c>
      <c r="B1577">
        <v>22</v>
      </c>
      <c r="C1577">
        <v>18</v>
      </c>
      <c r="D1577">
        <v>12.99</v>
      </c>
      <c r="E1577">
        <v>19.585000000000001</v>
      </c>
      <c r="F1577">
        <v>-65.195999999999998</v>
      </c>
      <c r="G1577">
        <v>62.8</v>
      </c>
      <c r="H1577">
        <v>3</v>
      </c>
      <c r="I1577" s="4" t="s">
        <v>19319</v>
      </c>
      <c r="J1577" s="4" t="s">
        <v>19317</v>
      </c>
    </row>
    <row r="1578" spans="1:10">
      <c r="A1578" s="2">
        <v>41242</v>
      </c>
      <c r="B1578">
        <v>22</v>
      </c>
      <c r="C1578">
        <v>6</v>
      </c>
      <c r="D1578">
        <v>22.7</v>
      </c>
      <c r="E1578">
        <v>13.993</v>
      </c>
      <c r="F1578">
        <v>-92.100999999999999</v>
      </c>
      <c r="G1578">
        <v>35</v>
      </c>
      <c r="H1578">
        <v>4.5</v>
      </c>
      <c r="I1578" s="4" t="s">
        <v>19316</v>
      </c>
      <c r="J1578" s="4" t="s">
        <v>19317</v>
      </c>
    </row>
    <row r="1579" spans="1:10">
      <c r="A1579" s="2">
        <v>41242</v>
      </c>
      <c r="B1579">
        <v>22</v>
      </c>
      <c r="C1579">
        <v>5</v>
      </c>
      <c r="D1579">
        <v>9.9</v>
      </c>
      <c r="E1579">
        <v>-10.188000000000001</v>
      </c>
      <c r="F1579">
        <v>161.471</v>
      </c>
      <c r="G1579">
        <v>78.900000000000006</v>
      </c>
      <c r="H1579">
        <v>4.2</v>
      </c>
      <c r="I1579" s="4" t="s">
        <v>19316</v>
      </c>
      <c r="J1579" s="4" t="s">
        <v>19317</v>
      </c>
    </row>
    <row r="1580" spans="1:10">
      <c r="A1580" s="2">
        <v>41242</v>
      </c>
      <c r="B1580">
        <v>20</v>
      </c>
      <c r="C1580">
        <v>41</v>
      </c>
      <c r="D1580">
        <v>0.2</v>
      </c>
      <c r="E1580">
        <v>-36.463999999999999</v>
      </c>
      <c r="F1580">
        <v>-71.173000000000002</v>
      </c>
      <c r="G1580">
        <v>13.7</v>
      </c>
      <c r="H1580">
        <v>4.2</v>
      </c>
      <c r="I1580" s="4" t="s">
        <v>19316</v>
      </c>
      <c r="J1580" s="4" t="s">
        <v>19317</v>
      </c>
    </row>
    <row r="1581" spans="1:10">
      <c r="A1581" s="2">
        <v>41242</v>
      </c>
      <c r="B1581">
        <v>19</v>
      </c>
      <c r="C1581">
        <v>32</v>
      </c>
      <c r="D1581">
        <v>31.75</v>
      </c>
      <c r="E1581">
        <v>13.757</v>
      </c>
      <c r="F1581">
        <v>-92.113</v>
      </c>
      <c r="G1581">
        <v>10</v>
      </c>
      <c r="H1581">
        <v>5.5</v>
      </c>
      <c r="I1581" s="4" t="s">
        <v>19321</v>
      </c>
      <c r="J1581" s="4" t="s">
        <v>19317</v>
      </c>
    </row>
    <row r="1582" spans="1:10">
      <c r="A1582" s="2">
        <v>41242</v>
      </c>
      <c r="B1582">
        <v>19</v>
      </c>
      <c r="C1582">
        <v>0</v>
      </c>
      <c r="D1582">
        <v>40.08</v>
      </c>
      <c r="E1582">
        <v>52.576999999999998</v>
      </c>
      <c r="F1582">
        <v>-165.09299999999999</v>
      </c>
      <c r="G1582">
        <v>66.7</v>
      </c>
      <c r="H1582">
        <v>2.8</v>
      </c>
      <c r="I1582" s="4" t="s">
        <v>19318</v>
      </c>
      <c r="J1582" s="4" t="s">
        <v>19317</v>
      </c>
    </row>
    <row r="1583" spans="1:10">
      <c r="A1583" s="2">
        <v>41242</v>
      </c>
      <c r="B1583">
        <v>18</v>
      </c>
      <c r="C1583">
        <v>52</v>
      </c>
      <c r="D1583">
        <v>57.41</v>
      </c>
      <c r="E1583">
        <v>-22.867000000000001</v>
      </c>
      <c r="F1583">
        <v>-177.12299999999999</v>
      </c>
      <c r="G1583">
        <v>164</v>
      </c>
      <c r="H1583">
        <v>4.7</v>
      </c>
      <c r="I1583" s="4" t="s">
        <v>19316</v>
      </c>
      <c r="J1583" s="4" t="s">
        <v>19317</v>
      </c>
    </row>
    <row r="1584" spans="1:10">
      <c r="A1584" s="2">
        <v>41242</v>
      </c>
      <c r="B1584">
        <v>18</v>
      </c>
      <c r="C1584">
        <v>51</v>
      </c>
      <c r="D1584">
        <v>49.73</v>
      </c>
      <c r="E1584">
        <v>62.975000000000001</v>
      </c>
      <c r="F1584">
        <v>-148.94399999999999</v>
      </c>
      <c r="G1584">
        <v>69.5</v>
      </c>
      <c r="H1584">
        <v>3.3</v>
      </c>
      <c r="I1584" s="4" t="s">
        <v>19318</v>
      </c>
      <c r="J1584" s="4" t="s">
        <v>19317</v>
      </c>
    </row>
    <row r="1585" spans="1:10">
      <c r="A1585" s="2">
        <v>41242</v>
      </c>
      <c r="B1585">
        <v>18</v>
      </c>
      <c r="C1585">
        <v>51</v>
      </c>
      <c r="D1585">
        <v>45.24</v>
      </c>
      <c r="E1585">
        <v>19.14</v>
      </c>
      <c r="F1585">
        <v>-65.174000000000007</v>
      </c>
      <c r="G1585">
        <v>105.1</v>
      </c>
      <c r="H1585">
        <v>3.2</v>
      </c>
      <c r="I1585" s="4" t="s">
        <v>19319</v>
      </c>
      <c r="J1585" s="4" t="s">
        <v>19317</v>
      </c>
    </row>
    <row r="1586" spans="1:10">
      <c r="A1586" s="2">
        <v>41242</v>
      </c>
      <c r="B1586">
        <v>14</v>
      </c>
      <c r="C1586">
        <v>48</v>
      </c>
      <c r="D1586">
        <v>7.4</v>
      </c>
      <c r="E1586">
        <v>15.044</v>
      </c>
      <c r="F1586">
        <v>-94.968000000000004</v>
      </c>
      <c r="G1586">
        <v>16.100000000000001</v>
      </c>
      <c r="H1586">
        <v>4</v>
      </c>
      <c r="I1586" s="4" t="s">
        <v>19319</v>
      </c>
      <c r="J1586" s="4" t="s">
        <v>19317</v>
      </c>
    </row>
    <row r="1587" spans="1:10">
      <c r="A1587" s="2">
        <v>41242</v>
      </c>
      <c r="B1587">
        <v>14</v>
      </c>
      <c r="C1587">
        <v>8</v>
      </c>
      <c r="D1587">
        <v>53.84</v>
      </c>
      <c r="E1587">
        <v>-5.0469999999999997</v>
      </c>
      <c r="F1587">
        <v>154.066</v>
      </c>
      <c r="G1587">
        <v>10</v>
      </c>
      <c r="H1587">
        <v>4</v>
      </c>
      <c r="I1587" s="4" t="s">
        <v>19316</v>
      </c>
      <c r="J1587" s="4" t="s">
        <v>19317</v>
      </c>
    </row>
    <row r="1588" spans="1:10">
      <c r="A1588" s="2">
        <v>41242</v>
      </c>
      <c r="B1588">
        <v>14</v>
      </c>
      <c r="C1588">
        <v>7</v>
      </c>
      <c r="D1588">
        <v>0.71</v>
      </c>
      <c r="E1588">
        <v>12.499000000000001</v>
      </c>
      <c r="F1588">
        <v>143.727</v>
      </c>
      <c r="G1588">
        <v>10</v>
      </c>
      <c r="H1588">
        <v>4.0999999999999996</v>
      </c>
      <c r="I1588" s="4" t="s">
        <v>19316</v>
      </c>
      <c r="J1588" s="4" t="s">
        <v>19317</v>
      </c>
    </row>
    <row r="1589" spans="1:10">
      <c r="A1589" s="2">
        <v>41242</v>
      </c>
      <c r="B1589">
        <v>12</v>
      </c>
      <c r="C1589">
        <v>53</v>
      </c>
      <c r="D1589">
        <v>9.51</v>
      </c>
      <c r="E1589">
        <v>41.753</v>
      </c>
      <c r="F1589">
        <v>142.74</v>
      </c>
      <c r="G1589">
        <v>35</v>
      </c>
      <c r="H1589">
        <v>4.4000000000000004</v>
      </c>
      <c r="I1589" s="4" t="s">
        <v>19316</v>
      </c>
      <c r="J1589" s="4" t="s">
        <v>19317</v>
      </c>
    </row>
    <row r="1590" spans="1:10">
      <c r="A1590" s="2">
        <v>41242</v>
      </c>
      <c r="B1590">
        <v>12</v>
      </c>
      <c r="C1590">
        <v>41</v>
      </c>
      <c r="D1590">
        <v>35.78</v>
      </c>
      <c r="E1590">
        <v>26.111999999999998</v>
      </c>
      <c r="F1590">
        <v>125.191</v>
      </c>
      <c r="G1590">
        <v>153.5</v>
      </c>
      <c r="H1590">
        <v>5</v>
      </c>
      <c r="I1590" s="4" t="s">
        <v>19316</v>
      </c>
      <c r="J1590" s="4" t="s">
        <v>19317</v>
      </c>
    </row>
    <row r="1591" spans="1:10">
      <c r="A1591" s="2">
        <v>41242</v>
      </c>
      <c r="B1591">
        <v>12</v>
      </c>
      <c r="C1591">
        <v>22</v>
      </c>
      <c r="D1591">
        <v>15.26</v>
      </c>
      <c r="E1591">
        <v>14.468999999999999</v>
      </c>
      <c r="F1591">
        <v>94.174000000000007</v>
      </c>
      <c r="G1591">
        <v>74.900000000000006</v>
      </c>
      <c r="H1591">
        <v>4.7</v>
      </c>
      <c r="I1591" s="4" t="s">
        <v>19316</v>
      </c>
      <c r="J1591" s="4" t="s">
        <v>19317</v>
      </c>
    </row>
    <row r="1592" spans="1:10">
      <c r="A1592" s="2">
        <v>41242</v>
      </c>
      <c r="B1592">
        <v>11</v>
      </c>
      <c r="C1592">
        <v>28</v>
      </c>
      <c r="D1592">
        <v>40.4</v>
      </c>
      <c r="E1592">
        <v>37.19</v>
      </c>
      <c r="F1592">
        <v>26.83</v>
      </c>
      <c r="G1592">
        <v>0.1</v>
      </c>
      <c r="H1592">
        <v>4.0999999999999996</v>
      </c>
      <c r="I1592" s="4" t="s">
        <v>19316</v>
      </c>
      <c r="J1592" s="4" t="s">
        <v>19317</v>
      </c>
    </row>
    <row r="1593" spans="1:10">
      <c r="A1593" s="2">
        <v>41242</v>
      </c>
      <c r="B1593">
        <v>11</v>
      </c>
      <c r="C1593">
        <v>12</v>
      </c>
      <c r="D1593">
        <v>49.31</v>
      </c>
      <c r="E1593">
        <v>37.613</v>
      </c>
      <c r="F1593">
        <v>144.04599999999999</v>
      </c>
      <c r="G1593">
        <v>10</v>
      </c>
      <c r="H1593">
        <v>4.5999999999999996</v>
      </c>
      <c r="I1593" s="4" t="s">
        <v>19316</v>
      </c>
      <c r="J1593" s="4" t="s">
        <v>19317</v>
      </c>
    </row>
    <row r="1594" spans="1:10">
      <c r="A1594" s="2">
        <v>41242</v>
      </c>
      <c r="B1594">
        <v>11</v>
      </c>
      <c r="C1594">
        <v>10</v>
      </c>
      <c r="D1594">
        <v>21.67</v>
      </c>
      <c r="E1594">
        <v>-3.423</v>
      </c>
      <c r="F1594">
        <v>145.56200000000001</v>
      </c>
      <c r="G1594">
        <v>10</v>
      </c>
      <c r="H1594">
        <v>5.9</v>
      </c>
      <c r="I1594" s="4" t="s">
        <v>19324</v>
      </c>
      <c r="J1594" s="4" t="s">
        <v>19317</v>
      </c>
    </row>
    <row r="1595" spans="1:10">
      <c r="A1595" s="2">
        <v>41242</v>
      </c>
      <c r="B1595">
        <v>10</v>
      </c>
      <c r="C1595">
        <v>37</v>
      </c>
      <c r="D1595">
        <v>41.85</v>
      </c>
      <c r="E1595">
        <v>-20.721</v>
      </c>
      <c r="F1595">
        <v>-177.15700000000001</v>
      </c>
      <c r="G1595">
        <v>285.5</v>
      </c>
      <c r="H1595">
        <v>5.3</v>
      </c>
      <c r="I1595" s="4" t="s">
        <v>19316</v>
      </c>
      <c r="J1595" s="4" t="s">
        <v>19317</v>
      </c>
    </row>
    <row r="1596" spans="1:10">
      <c r="A1596" s="2">
        <v>41242</v>
      </c>
      <c r="B1596">
        <v>9</v>
      </c>
      <c r="C1596">
        <v>38</v>
      </c>
      <c r="D1596">
        <v>10.32</v>
      </c>
      <c r="E1596">
        <v>52.594999999999999</v>
      </c>
      <c r="F1596">
        <v>-166.87899999999999</v>
      </c>
      <c r="G1596">
        <v>6.6</v>
      </c>
      <c r="H1596">
        <v>2.7</v>
      </c>
      <c r="I1596" s="4" t="s">
        <v>19318</v>
      </c>
      <c r="J1596" s="4" t="s">
        <v>19317</v>
      </c>
    </row>
    <row r="1597" spans="1:10">
      <c r="A1597" s="2">
        <v>41242</v>
      </c>
      <c r="B1597">
        <v>9</v>
      </c>
      <c r="C1597">
        <v>8</v>
      </c>
      <c r="D1597">
        <v>2.4900000000000002</v>
      </c>
      <c r="E1597">
        <v>53.447000000000003</v>
      </c>
      <c r="F1597">
        <v>-163.28100000000001</v>
      </c>
      <c r="G1597">
        <v>35.1</v>
      </c>
      <c r="H1597">
        <v>2.6</v>
      </c>
      <c r="I1597" s="4" t="s">
        <v>19318</v>
      </c>
      <c r="J1597" s="4" t="s">
        <v>19317</v>
      </c>
    </row>
    <row r="1598" spans="1:10">
      <c r="A1598" s="2">
        <v>41242</v>
      </c>
      <c r="B1598">
        <v>8</v>
      </c>
      <c r="C1598">
        <v>29</v>
      </c>
      <c r="D1598">
        <v>41.69</v>
      </c>
      <c r="E1598">
        <v>-52.582000000000001</v>
      </c>
      <c r="F1598">
        <v>26.503</v>
      </c>
      <c r="G1598">
        <v>10</v>
      </c>
      <c r="H1598">
        <v>4.2</v>
      </c>
      <c r="I1598" s="4" t="s">
        <v>19316</v>
      </c>
      <c r="J1598" s="4" t="s">
        <v>19317</v>
      </c>
    </row>
    <row r="1599" spans="1:10">
      <c r="A1599" s="2">
        <v>41242</v>
      </c>
      <c r="B1599">
        <v>8</v>
      </c>
      <c r="C1599">
        <v>11</v>
      </c>
      <c r="D1599">
        <v>9.6999999999999993</v>
      </c>
      <c r="E1599">
        <v>-28.446000000000002</v>
      </c>
      <c r="F1599">
        <v>-178.38900000000001</v>
      </c>
      <c r="G1599">
        <v>257.10000000000002</v>
      </c>
      <c r="H1599">
        <v>4.8</v>
      </c>
      <c r="I1599" s="4" t="s">
        <v>19316</v>
      </c>
      <c r="J1599" s="4" t="s">
        <v>19317</v>
      </c>
    </row>
    <row r="1600" spans="1:10">
      <c r="A1600" s="2">
        <v>41242</v>
      </c>
      <c r="B1600">
        <v>7</v>
      </c>
      <c r="C1600">
        <v>49</v>
      </c>
      <c r="D1600">
        <v>6.21</v>
      </c>
      <c r="E1600">
        <v>56.39</v>
      </c>
      <c r="F1600">
        <v>-152.142</v>
      </c>
      <c r="G1600">
        <v>11.9</v>
      </c>
      <c r="H1600">
        <v>3.1</v>
      </c>
      <c r="I1600" s="4" t="s">
        <v>19318</v>
      </c>
      <c r="J1600" s="4" t="s">
        <v>19317</v>
      </c>
    </row>
    <row r="1601" spans="1:10">
      <c r="A1601" s="2">
        <v>41242</v>
      </c>
      <c r="B1601">
        <v>7</v>
      </c>
      <c r="C1601">
        <v>9</v>
      </c>
      <c r="D1601">
        <v>12.13</v>
      </c>
      <c r="E1601">
        <v>-6.5880000000000001</v>
      </c>
      <c r="F1601">
        <v>-81.069999999999993</v>
      </c>
      <c r="G1601">
        <v>10</v>
      </c>
      <c r="H1601">
        <v>5.5</v>
      </c>
      <c r="I1601" s="4" t="s">
        <v>19321</v>
      </c>
      <c r="J1601" s="4" t="s">
        <v>19317</v>
      </c>
    </row>
    <row r="1602" spans="1:10">
      <c r="A1602" s="2">
        <v>41242</v>
      </c>
      <c r="B1602">
        <v>6</v>
      </c>
      <c r="C1602">
        <v>53</v>
      </c>
      <c r="D1602">
        <v>53.99</v>
      </c>
      <c r="E1602">
        <v>53.920999999999999</v>
      </c>
      <c r="F1602">
        <v>-163.143</v>
      </c>
      <c r="G1602">
        <v>12.4</v>
      </c>
      <c r="H1602">
        <v>2.7</v>
      </c>
      <c r="I1602" s="4" t="s">
        <v>19318</v>
      </c>
      <c r="J1602" s="4" t="s">
        <v>19317</v>
      </c>
    </row>
    <row r="1603" spans="1:10">
      <c r="A1603" s="2">
        <v>41242</v>
      </c>
      <c r="B1603">
        <v>6</v>
      </c>
      <c r="C1603">
        <v>25</v>
      </c>
      <c r="D1603">
        <v>18</v>
      </c>
      <c r="E1603">
        <v>19.244</v>
      </c>
      <c r="F1603">
        <v>-155.34</v>
      </c>
      <c r="G1603">
        <v>7.9</v>
      </c>
      <c r="H1603">
        <v>2.5</v>
      </c>
      <c r="I1603" s="4" t="s">
        <v>19319</v>
      </c>
      <c r="J1603" s="4" t="s">
        <v>19317</v>
      </c>
    </row>
    <row r="1604" spans="1:10">
      <c r="A1604" s="2">
        <v>41242</v>
      </c>
      <c r="B1604">
        <v>5</v>
      </c>
      <c r="C1604">
        <v>41</v>
      </c>
      <c r="D1604">
        <v>29.69</v>
      </c>
      <c r="E1604">
        <v>-21.004999999999999</v>
      </c>
      <c r="F1604">
        <v>170.02799999999999</v>
      </c>
      <c r="G1604">
        <v>99.4</v>
      </c>
      <c r="H1604">
        <v>4.8</v>
      </c>
      <c r="I1604" s="4" t="s">
        <v>19316</v>
      </c>
      <c r="J1604" s="4" t="s">
        <v>19317</v>
      </c>
    </row>
    <row r="1605" spans="1:10">
      <c r="A1605" s="2">
        <v>41242</v>
      </c>
      <c r="B1605">
        <v>5</v>
      </c>
      <c r="C1605">
        <v>13</v>
      </c>
      <c r="D1605">
        <v>29.98</v>
      </c>
      <c r="E1605">
        <v>51.423000000000002</v>
      </c>
      <c r="F1605">
        <v>-176.09200000000001</v>
      </c>
      <c r="G1605">
        <v>21.9</v>
      </c>
      <c r="H1605">
        <v>2.5</v>
      </c>
      <c r="I1605" s="4" t="s">
        <v>19318</v>
      </c>
      <c r="J1605" s="4" t="s">
        <v>19317</v>
      </c>
    </row>
    <row r="1606" spans="1:10">
      <c r="A1606" s="2">
        <v>41242</v>
      </c>
      <c r="B1606">
        <v>4</v>
      </c>
      <c r="C1606">
        <v>46</v>
      </c>
      <c r="D1606">
        <v>35.090000000000003</v>
      </c>
      <c r="E1606">
        <v>36.095999999999997</v>
      </c>
      <c r="F1606">
        <v>-89.766999999999996</v>
      </c>
      <c r="G1606">
        <v>7.1</v>
      </c>
      <c r="H1606">
        <v>2.7</v>
      </c>
      <c r="I1606" s="4" t="s">
        <v>19319</v>
      </c>
      <c r="J1606" s="4" t="s">
        <v>19317</v>
      </c>
    </row>
    <row r="1607" spans="1:10">
      <c r="A1607" s="2">
        <v>41242</v>
      </c>
      <c r="B1607">
        <v>3</v>
      </c>
      <c r="C1607">
        <v>12</v>
      </c>
      <c r="D1607">
        <v>51.78</v>
      </c>
      <c r="E1607">
        <v>22.565999999999999</v>
      </c>
      <c r="F1607">
        <v>121.402</v>
      </c>
      <c r="G1607">
        <v>90.8</v>
      </c>
      <c r="H1607">
        <v>4.5</v>
      </c>
      <c r="I1607" s="4" t="s">
        <v>19316</v>
      </c>
      <c r="J1607" s="4" t="s">
        <v>19317</v>
      </c>
    </row>
    <row r="1608" spans="1:10">
      <c r="A1608" s="2">
        <v>41242</v>
      </c>
      <c r="B1608">
        <v>2</v>
      </c>
      <c r="C1608">
        <v>23</v>
      </c>
      <c r="D1608">
        <v>58.66</v>
      </c>
      <c r="E1608">
        <v>70.927999999999997</v>
      </c>
      <c r="F1608">
        <v>-6.6520000000000001</v>
      </c>
      <c r="G1608">
        <v>10</v>
      </c>
      <c r="H1608">
        <v>4.5999999999999996</v>
      </c>
      <c r="I1608" s="4" t="s">
        <v>19316</v>
      </c>
      <c r="J1608" s="4" t="s">
        <v>19317</v>
      </c>
    </row>
    <row r="1609" spans="1:10">
      <c r="A1609" s="2">
        <v>41242</v>
      </c>
      <c r="B1609">
        <v>0</v>
      </c>
      <c r="C1609">
        <v>49</v>
      </c>
      <c r="D1609">
        <v>1</v>
      </c>
      <c r="E1609">
        <v>-32.874000000000002</v>
      </c>
      <c r="F1609">
        <v>-69.093000000000004</v>
      </c>
      <c r="G1609">
        <v>9</v>
      </c>
      <c r="H1609">
        <v>4.0999999999999996</v>
      </c>
      <c r="I1609" s="4" t="s">
        <v>19319</v>
      </c>
      <c r="J1609" s="4" t="s">
        <v>19317</v>
      </c>
    </row>
    <row r="1610" spans="1:10">
      <c r="A1610" s="2">
        <v>41242</v>
      </c>
      <c r="B1610">
        <v>0</v>
      </c>
      <c r="C1610">
        <v>30</v>
      </c>
      <c r="D1610">
        <v>31.29</v>
      </c>
      <c r="E1610">
        <v>-21.106000000000002</v>
      </c>
      <c r="F1610">
        <v>-178.77199999999999</v>
      </c>
      <c r="G1610">
        <v>541.20000000000005</v>
      </c>
      <c r="H1610">
        <v>5.0999999999999996</v>
      </c>
      <c r="I1610" s="4" t="s">
        <v>19316</v>
      </c>
      <c r="J1610" s="4" t="s">
        <v>19317</v>
      </c>
    </row>
    <row r="1611" spans="1:10">
      <c r="A1611" s="2">
        <v>41242</v>
      </c>
      <c r="B1611">
        <v>0</v>
      </c>
      <c r="C1611">
        <v>9</v>
      </c>
      <c r="D1611">
        <v>39</v>
      </c>
      <c r="E1611">
        <v>-32.909999999999997</v>
      </c>
      <c r="F1611">
        <v>-69.105999999999995</v>
      </c>
      <c r="G1611">
        <v>8</v>
      </c>
      <c r="H1611">
        <v>5</v>
      </c>
      <c r="I1611" s="4" t="s">
        <v>19316</v>
      </c>
      <c r="J1611" s="4" t="s">
        <v>19317</v>
      </c>
    </row>
    <row r="1612" spans="1:10">
      <c r="A1612" s="2">
        <v>41241</v>
      </c>
      <c r="B1612">
        <v>23</v>
      </c>
      <c r="C1612">
        <v>50</v>
      </c>
      <c r="D1612">
        <v>47.74</v>
      </c>
      <c r="E1612">
        <v>36.786999999999999</v>
      </c>
      <c r="F1612">
        <v>5.1950000000000003</v>
      </c>
      <c r="G1612">
        <v>10</v>
      </c>
      <c r="H1612">
        <v>4.5</v>
      </c>
      <c r="I1612" s="4" t="s">
        <v>19316</v>
      </c>
      <c r="J1612" s="4" t="s">
        <v>19317</v>
      </c>
    </row>
    <row r="1613" spans="1:10">
      <c r="A1613" s="2">
        <v>41241</v>
      </c>
      <c r="B1613">
        <v>23</v>
      </c>
      <c r="C1613">
        <v>38</v>
      </c>
      <c r="D1613">
        <v>18.62</v>
      </c>
      <c r="E1613">
        <v>14.209</v>
      </c>
      <c r="F1613">
        <v>-91.341999999999999</v>
      </c>
      <c r="G1613">
        <v>63</v>
      </c>
      <c r="H1613">
        <v>4.0999999999999996</v>
      </c>
      <c r="I1613" s="4" t="s">
        <v>19316</v>
      </c>
      <c r="J1613" s="4" t="s">
        <v>19317</v>
      </c>
    </row>
    <row r="1614" spans="1:10">
      <c r="A1614" s="2">
        <v>41241</v>
      </c>
      <c r="B1614">
        <v>23</v>
      </c>
      <c r="C1614">
        <v>17</v>
      </c>
      <c r="D1614">
        <v>1.82</v>
      </c>
      <c r="E1614">
        <v>52.725000000000001</v>
      </c>
      <c r="F1614">
        <v>176.042</v>
      </c>
      <c r="G1614">
        <v>73.3</v>
      </c>
      <c r="H1614">
        <v>3.3</v>
      </c>
      <c r="I1614" s="4" t="s">
        <v>19318</v>
      </c>
      <c r="J1614" s="4" t="s">
        <v>19317</v>
      </c>
    </row>
    <row r="1615" spans="1:10">
      <c r="A1615" s="2">
        <v>41241</v>
      </c>
      <c r="B1615">
        <v>23</v>
      </c>
      <c r="C1615">
        <v>15</v>
      </c>
      <c r="D1615">
        <v>29.84</v>
      </c>
      <c r="E1615">
        <v>36.941000000000003</v>
      </c>
      <c r="F1615">
        <v>5.3120000000000003</v>
      </c>
      <c r="G1615">
        <v>10</v>
      </c>
      <c r="H1615">
        <v>5</v>
      </c>
      <c r="I1615" s="4" t="s">
        <v>19316</v>
      </c>
      <c r="J1615" s="4" t="s">
        <v>19317</v>
      </c>
    </row>
    <row r="1616" spans="1:10">
      <c r="A1616" s="2">
        <v>41241</v>
      </c>
      <c r="B1616">
        <v>22</v>
      </c>
      <c r="C1616">
        <v>56</v>
      </c>
      <c r="D1616">
        <v>47.94</v>
      </c>
      <c r="E1616">
        <v>21.096</v>
      </c>
      <c r="F1616">
        <v>145.00299999999999</v>
      </c>
      <c r="G1616">
        <v>70.8</v>
      </c>
      <c r="H1616">
        <v>4.7</v>
      </c>
      <c r="I1616" s="4" t="s">
        <v>19316</v>
      </c>
      <c r="J1616" s="4" t="s">
        <v>19317</v>
      </c>
    </row>
    <row r="1617" spans="1:10">
      <c r="A1617" s="2">
        <v>41241</v>
      </c>
      <c r="B1617">
        <v>22</v>
      </c>
      <c r="C1617">
        <v>35</v>
      </c>
      <c r="D1617">
        <v>19.059999999999999</v>
      </c>
      <c r="E1617">
        <v>-27.779</v>
      </c>
      <c r="F1617">
        <v>125.947</v>
      </c>
      <c r="G1617">
        <v>10</v>
      </c>
      <c r="H1617">
        <v>4.2</v>
      </c>
      <c r="I1617" s="4" t="s">
        <v>19316</v>
      </c>
      <c r="J1617" s="4" t="s">
        <v>19317</v>
      </c>
    </row>
    <row r="1618" spans="1:10">
      <c r="A1618" s="2">
        <v>41241</v>
      </c>
      <c r="B1618">
        <v>22</v>
      </c>
      <c r="C1618">
        <v>32</v>
      </c>
      <c r="D1618">
        <v>38.44</v>
      </c>
      <c r="E1618">
        <v>17.995000000000001</v>
      </c>
      <c r="F1618">
        <v>-67.174000000000007</v>
      </c>
      <c r="G1618">
        <v>14.1</v>
      </c>
      <c r="H1618">
        <v>2.8</v>
      </c>
      <c r="I1618" s="4" t="s">
        <v>19319</v>
      </c>
      <c r="J1618" s="4" t="s">
        <v>19317</v>
      </c>
    </row>
    <row r="1619" spans="1:10">
      <c r="A1619" s="2">
        <v>41241</v>
      </c>
      <c r="B1619">
        <v>22</v>
      </c>
      <c r="C1619">
        <v>4</v>
      </c>
      <c r="D1619">
        <v>48.52</v>
      </c>
      <c r="E1619">
        <v>57.643000000000001</v>
      </c>
      <c r="F1619">
        <v>-142.90199999999999</v>
      </c>
      <c r="G1619">
        <v>12</v>
      </c>
      <c r="H1619">
        <v>2.7</v>
      </c>
      <c r="I1619" s="4" t="s">
        <v>19318</v>
      </c>
      <c r="J1619" s="4" t="s">
        <v>19317</v>
      </c>
    </row>
    <row r="1620" spans="1:10">
      <c r="A1620" s="2">
        <v>41241</v>
      </c>
      <c r="B1620">
        <v>21</v>
      </c>
      <c r="C1620">
        <v>42</v>
      </c>
      <c r="D1620">
        <v>49.2</v>
      </c>
      <c r="E1620">
        <v>63.277999999999999</v>
      </c>
      <c r="F1620">
        <v>-150.619</v>
      </c>
      <c r="G1620">
        <v>127.3</v>
      </c>
      <c r="H1620">
        <v>2.7</v>
      </c>
      <c r="I1620" s="4" t="s">
        <v>19318</v>
      </c>
      <c r="J1620" s="4" t="s">
        <v>19317</v>
      </c>
    </row>
    <row r="1621" spans="1:10">
      <c r="A1621" s="2">
        <v>41241</v>
      </c>
      <c r="B1621">
        <v>20</v>
      </c>
      <c r="C1621">
        <v>31</v>
      </c>
      <c r="D1621">
        <v>27.27</v>
      </c>
      <c r="E1621">
        <v>63.442999999999998</v>
      </c>
      <c r="F1621">
        <v>-151.16900000000001</v>
      </c>
      <c r="G1621">
        <v>10.6</v>
      </c>
      <c r="H1621">
        <v>3.1</v>
      </c>
      <c r="I1621" s="4" t="s">
        <v>19318</v>
      </c>
      <c r="J1621" s="4" t="s">
        <v>19317</v>
      </c>
    </row>
    <row r="1622" spans="1:10">
      <c r="A1622" s="2">
        <v>41241</v>
      </c>
      <c r="B1622">
        <v>18</v>
      </c>
      <c r="C1622">
        <v>32</v>
      </c>
      <c r="D1622">
        <v>46.53</v>
      </c>
      <c r="E1622">
        <v>17.87</v>
      </c>
      <c r="F1622">
        <v>-67.197999999999993</v>
      </c>
      <c r="G1622">
        <v>5.8</v>
      </c>
      <c r="H1622">
        <v>2.9</v>
      </c>
      <c r="I1622" s="4" t="s">
        <v>19319</v>
      </c>
      <c r="J1622" s="4" t="s">
        <v>19317</v>
      </c>
    </row>
    <row r="1623" spans="1:10">
      <c r="A1623" s="2">
        <v>41241</v>
      </c>
      <c r="B1623">
        <v>18</v>
      </c>
      <c r="C1623">
        <v>5</v>
      </c>
      <c r="D1623">
        <v>31.93</v>
      </c>
      <c r="E1623">
        <v>-27.975000000000001</v>
      </c>
      <c r="F1623">
        <v>-66.504000000000005</v>
      </c>
      <c r="G1623">
        <v>177.1</v>
      </c>
      <c r="H1623">
        <v>4.8</v>
      </c>
      <c r="I1623" s="4" t="s">
        <v>19316</v>
      </c>
      <c r="J1623" s="4" t="s">
        <v>19317</v>
      </c>
    </row>
    <row r="1624" spans="1:10">
      <c r="A1624" s="2">
        <v>41241</v>
      </c>
      <c r="B1624">
        <v>15</v>
      </c>
      <c r="C1624">
        <v>7</v>
      </c>
      <c r="D1624">
        <v>43.13</v>
      </c>
      <c r="E1624">
        <v>27.242999999999999</v>
      </c>
      <c r="F1624">
        <v>143.19399999999999</v>
      </c>
      <c r="G1624">
        <v>54</v>
      </c>
      <c r="H1624">
        <v>5.0999999999999996</v>
      </c>
      <c r="I1624" s="4" t="s">
        <v>19316</v>
      </c>
      <c r="J1624" s="4" t="s">
        <v>19317</v>
      </c>
    </row>
    <row r="1625" spans="1:10">
      <c r="A1625" s="2">
        <v>41241</v>
      </c>
      <c r="B1625">
        <v>13</v>
      </c>
      <c r="C1625">
        <v>55</v>
      </c>
      <c r="D1625">
        <v>13.87</v>
      </c>
      <c r="E1625">
        <v>20.149000000000001</v>
      </c>
      <c r="F1625">
        <v>120.498</v>
      </c>
      <c r="G1625">
        <v>35</v>
      </c>
      <c r="H1625">
        <v>4.5999999999999996</v>
      </c>
      <c r="I1625" s="4" t="s">
        <v>19316</v>
      </c>
      <c r="J1625" s="4" t="s">
        <v>19317</v>
      </c>
    </row>
    <row r="1626" spans="1:10">
      <c r="A1626" s="2">
        <v>41241</v>
      </c>
      <c r="B1626">
        <v>13</v>
      </c>
      <c r="C1626">
        <v>41</v>
      </c>
      <c r="D1626">
        <v>58.79</v>
      </c>
      <c r="E1626">
        <v>8.8879999999999999</v>
      </c>
      <c r="F1626">
        <v>126.476</v>
      </c>
      <c r="G1626">
        <v>47.7</v>
      </c>
      <c r="H1626">
        <v>4.3</v>
      </c>
      <c r="I1626" s="4" t="s">
        <v>19316</v>
      </c>
      <c r="J1626" s="4" t="s">
        <v>19317</v>
      </c>
    </row>
    <row r="1627" spans="1:10">
      <c r="A1627" s="2">
        <v>41241</v>
      </c>
      <c r="B1627">
        <v>12</v>
      </c>
      <c r="C1627">
        <v>11</v>
      </c>
      <c r="D1627">
        <v>43.95</v>
      </c>
      <c r="E1627">
        <v>22.698</v>
      </c>
      <c r="F1627">
        <v>96.042000000000002</v>
      </c>
      <c r="G1627">
        <v>10</v>
      </c>
      <c r="H1627">
        <v>4.3</v>
      </c>
      <c r="I1627" s="4" t="s">
        <v>19316</v>
      </c>
      <c r="J1627" s="4" t="s">
        <v>19317</v>
      </c>
    </row>
    <row r="1628" spans="1:10">
      <c r="A1628" s="2">
        <v>41241</v>
      </c>
      <c r="B1628">
        <v>12</v>
      </c>
      <c r="C1628">
        <v>6</v>
      </c>
      <c r="D1628">
        <v>54.78</v>
      </c>
      <c r="E1628">
        <v>-9.5489999999999995</v>
      </c>
      <c r="F1628">
        <v>107.93899999999999</v>
      </c>
      <c r="G1628">
        <v>10</v>
      </c>
      <c r="H1628">
        <v>4.4000000000000004</v>
      </c>
      <c r="I1628" s="4" t="s">
        <v>19316</v>
      </c>
      <c r="J1628" s="4" t="s">
        <v>19317</v>
      </c>
    </row>
    <row r="1629" spans="1:10">
      <c r="A1629" s="2">
        <v>41241</v>
      </c>
      <c r="B1629">
        <v>10</v>
      </c>
      <c r="C1629">
        <v>40</v>
      </c>
      <c r="D1629">
        <v>29</v>
      </c>
      <c r="E1629">
        <v>19.152000000000001</v>
      </c>
      <c r="F1629">
        <v>-68.186000000000007</v>
      </c>
      <c r="G1629">
        <v>93.6</v>
      </c>
      <c r="H1629">
        <v>3.3</v>
      </c>
      <c r="I1629" s="4" t="s">
        <v>19319</v>
      </c>
      <c r="J1629" s="4" t="s">
        <v>19317</v>
      </c>
    </row>
    <row r="1630" spans="1:10">
      <c r="A1630" s="2">
        <v>41241</v>
      </c>
      <c r="B1630">
        <v>10</v>
      </c>
      <c r="C1630">
        <v>23</v>
      </c>
      <c r="D1630">
        <v>5.49</v>
      </c>
      <c r="E1630">
        <v>41.551000000000002</v>
      </c>
      <c r="F1630">
        <v>143.39099999999999</v>
      </c>
      <c r="G1630">
        <v>21.8</v>
      </c>
      <c r="H1630">
        <v>4.3</v>
      </c>
      <c r="I1630" s="4" t="s">
        <v>19316</v>
      </c>
      <c r="J1630" s="4" t="s">
        <v>19317</v>
      </c>
    </row>
    <row r="1631" spans="1:10">
      <c r="A1631" s="2">
        <v>41241</v>
      </c>
      <c r="B1631">
        <v>10</v>
      </c>
      <c r="C1631">
        <v>22</v>
      </c>
      <c r="D1631">
        <v>2.39</v>
      </c>
      <c r="E1631">
        <v>18.946999999999999</v>
      </c>
      <c r="F1631">
        <v>121.22</v>
      </c>
      <c r="G1631">
        <v>24.3</v>
      </c>
      <c r="H1631">
        <v>4.9000000000000004</v>
      </c>
      <c r="I1631" s="4" t="s">
        <v>19316</v>
      </c>
      <c r="J1631" s="4" t="s">
        <v>19317</v>
      </c>
    </row>
    <row r="1632" spans="1:10">
      <c r="A1632" s="2">
        <v>41241</v>
      </c>
      <c r="B1632">
        <v>10</v>
      </c>
      <c r="C1632">
        <v>17</v>
      </c>
      <c r="D1632">
        <v>24.29</v>
      </c>
      <c r="E1632">
        <v>36.612000000000002</v>
      </c>
      <c r="F1632">
        <v>-121.218</v>
      </c>
      <c r="G1632">
        <v>6.5</v>
      </c>
      <c r="H1632">
        <v>2.9</v>
      </c>
      <c r="I1632" s="4" t="s">
        <v>19319</v>
      </c>
      <c r="J1632" s="4" t="s">
        <v>19317</v>
      </c>
    </row>
    <row r="1633" spans="1:10">
      <c r="A1633" s="2">
        <v>41241</v>
      </c>
      <c r="B1633">
        <v>10</v>
      </c>
      <c r="C1633">
        <v>16</v>
      </c>
      <c r="D1633">
        <v>53.93</v>
      </c>
      <c r="E1633">
        <v>-17.920999999999999</v>
      </c>
      <c r="F1633">
        <v>-176.482</v>
      </c>
      <c r="G1633">
        <v>78.7</v>
      </c>
      <c r="H1633">
        <v>4.5</v>
      </c>
      <c r="I1633" s="4" t="s">
        <v>19316</v>
      </c>
      <c r="J1633" s="4" t="s">
        <v>19317</v>
      </c>
    </row>
    <row r="1634" spans="1:10">
      <c r="A1634" s="2">
        <v>41241</v>
      </c>
      <c r="B1634">
        <v>9</v>
      </c>
      <c r="C1634">
        <v>34</v>
      </c>
      <c r="D1634">
        <v>8</v>
      </c>
      <c r="E1634">
        <v>35.703000000000003</v>
      </c>
      <c r="F1634">
        <v>-97.435000000000002</v>
      </c>
      <c r="G1634">
        <v>5</v>
      </c>
      <c r="H1634">
        <v>2</v>
      </c>
      <c r="I1634" s="4" t="s">
        <v>19325</v>
      </c>
      <c r="J1634" s="4" t="s">
        <v>19317</v>
      </c>
    </row>
    <row r="1635" spans="1:10">
      <c r="A1635" s="2">
        <v>41241</v>
      </c>
      <c r="B1635">
        <v>9</v>
      </c>
      <c r="C1635">
        <v>32</v>
      </c>
      <c r="D1635">
        <v>55.94</v>
      </c>
      <c r="E1635">
        <v>-15.298</v>
      </c>
      <c r="F1635">
        <v>167.577</v>
      </c>
      <c r="G1635">
        <v>114</v>
      </c>
      <c r="H1635">
        <v>4.4000000000000004</v>
      </c>
      <c r="I1635" s="4" t="s">
        <v>19316</v>
      </c>
      <c r="J1635" s="4" t="s">
        <v>19317</v>
      </c>
    </row>
    <row r="1636" spans="1:10">
      <c r="A1636" s="2">
        <v>41241</v>
      </c>
      <c r="B1636">
        <v>8</v>
      </c>
      <c r="C1636">
        <v>56</v>
      </c>
      <c r="D1636">
        <v>18.510000000000002</v>
      </c>
      <c r="E1636">
        <v>-5.38</v>
      </c>
      <c r="F1636">
        <v>131.07599999999999</v>
      </c>
      <c r="G1636">
        <v>70</v>
      </c>
      <c r="H1636">
        <v>5.6</v>
      </c>
      <c r="I1636" s="4" t="s">
        <v>19324</v>
      </c>
      <c r="J1636" s="4" t="s">
        <v>19317</v>
      </c>
    </row>
    <row r="1637" spans="1:10">
      <c r="A1637" s="2">
        <v>41241</v>
      </c>
      <c r="B1637">
        <v>8</v>
      </c>
      <c r="C1637">
        <v>36</v>
      </c>
      <c r="D1637">
        <v>6.81</v>
      </c>
      <c r="E1637">
        <v>-15.516999999999999</v>
      </c>
      <c r="F1637">
        <v>-173.13399999999999</v>
      </c>
      <c r="G1637">
        <v>10</v>
      </c>
      <c r="H1637">
        <v>4.5</v>
      </c>
      <c r="I1637" s="4" t="s">
        <v>19316</v>
      </c>
      <c r="J1637" s="4" t="s">
        <v>19317</v>
      </c>
    </row>
    <row r="1638" spans="1:10">
      <c r="A1638" s="2">
        <v>41241</v>
      </c>
      <c r="B1638">
        <v>8</v>
      </c>
      <c r="C1638">
        <v>28</v>
      </c>
      <c r="D1638">
        <v>56.4</v>
      </c>
      <c r="E1638">
        <v>53.459000000000003</v>
      </c>
      <c r="F1638">
        <v>-167.47800000000001</v>
      </c>
      <c r="G1638">
        <v>87.6</v>
      </c>
      <c r="H1638">
        <v>2.9</v>
      </c>
      <c r="I1638" s="4" t="s">
        <v>19318</v>
      </c>
      <c r="J1638" s="4" t="s">
        <v>19317</v>
      </c>
    </row>
    <row r="1639" spans="1:10">
      <c r="A1639" s="2">
        <v>41241</v>
      </c>
      <c r="B1639">
        <v>7</v>
      </c>
      <c r="C1639">
        <v>33</v>
      </c>
      <c r="D1639">
        <v>2.4900000000000002</v>
      </c>
      <c r="E1639">
        <v>51.362000000000002</v>
      </c>
      <c r="F1639">
        <v>-179.464</v>
      </c>
      <c r="G1639">
        <v>32.799999999999997</v>
      </c>
      <c r="H1639">
        <v>2.6</v>
      </c>
      <c r="I1639" s="4" t="s">
        <v>19318</v>
      </c>
      <c r="J1639" s="4" t="s">
        <v>19317</v>
      </c>
    </row>
    <row r="1640" spans="1:10">
      <c r="A1640" s="2">
        <v>41241</v>
      </c>
      <c r="B1640">
        <v>7</v>
      </c>
      <c r="C1640">
        <v>12</v>
      </c>
      <c r="D1640">
        <v>59.1</v>
      </c>
      <c r="E1640">
        <v>14.103</v>
      </c>
      <c r="F1640">
        <v>-93.161000000000001</v>
      </c>
      <c r="G1640">
        <v>14.1</v>
      </c>
      <c r="H1640">
        <v>4</v>
      </c>
      <c r="I1640" s="4" t="s">
        <v>19319</v>
      </c>
      <c r="J1640" s="4" t="s">
        <v>19317</v>
      </c>
    </row>
    <row r="1641" spans="1:10">
      <c r="A1641" s="2">
        <v>41241</v>
      </c>
      <c r="B1641">
        <v>7</v>
      </c>
      <c r="C1641">
        <v>0</v>
      </c>
      <c r="D1641">
        <v>37.270000000000003</v>
      </c>
      <c r="E1641">
        <v>12.502000000000001</v>
      </c>
      <c r="F1641">
        <v>-88.364999999999995</v>
      </c>
      <c r="G1641">
        <v>39.6</v>
      </c>
      <c r="H1641">
        <v>4.4000000000000004</v>
      </c>
      <c r="I1641" s="4" t="s">
        <v>19316</v>
      </c>
      <c r="J1641" s="4" t="s">
        <v>19317</v>
      </c>
    </row>
    <row r="1642" spans="1:10">
      <c r="A1642" s="2">
        <v>41241</v>
      </c>
      <c r="B1642">
        <v>6</v>
      </c>
      <c r="C1642">
        <v>46</v>
      </c>
      <c r="D1642">
        <v>37.200000000000003</v>
      </c>
      <c r="E1642">
        <v>12.574</v>
      </c>
      <c r="F1642">
        <v>-88.352999999999994</v>
      </c>
      <c r="G1642">
        <v>50.1</v>
      </c>
      <c r="H1642">
        <v>4.5</v>
      </c>
      <c r="I1642" s="4" t="s">
        <v>19316</v>
      </c>
      <c r="J1642" s="4" t="s">
        <v>19317</v>
      </c>
    </row>
    <row r="1643" spans="1:10">
      <c r="A1643" s="2">
        <v>41241</v>
      </c>
      <c r="B1643">
        <v>6</v>
      </c>
      <c r="C1643">
        <v>38</v>
      </c>
      <c r="D1643">
        <v>5.63</v>
      </c>
      <c r="E1643">
        <v>19.707999999999998</v>
      </c>
      <c r="F1643">
        <v>-64.046000000000006</v>
      </c>
      <c r="G1643">
        <v>60.1</v>
      </c>
      <c r="H1643">
        <v>3.4</v>
      </c>
      <c r="I1643" s="4" t="s">
        <v>19319</v>
      </c>
      <c r="J1643" s="4" t="s">
        <v>19317</v>
      </c>
    </row>
    <row r="1644" spans="1:10">
      <c r="A1644" s="2">
        <v>41241</v>
      </c>
      <c r="B1644">
        <v>6</v>
      </c>
      <c r="C1644">
        <v>19</v>
      </c>
      <c r="D1644">
        <v>14.64</v>
      </c>
      <c r="E1644">
        <v>30.777000000000001</v>
      </c>
      <c r="F1644">
        <v>-114.32599999999999</v>
      </c>
      <c r="G1644">
        <v>10</v>
      </c>
      <c r="H1644">
        <v>3</v>
      </c>
      <c r="I1644" s="4" t="s">
        <v>19318</v>
      </c>
      <c r="J1644" s="4" t="s">
        <v>19317</v>
      </c>
    </row>
    <row r="1645" spans="1:10">
      <c r="A1645" s="2">
        <v>41241</v>
      </c>
      <c r="B1645">
        <v>6</v>
      </c>
      <c r="C1645">
        <v>6</v>
      </c>
      <c r="D1645">
        <v>3.1</v>
      </c>
      <c r="E1645">
        <v>17.527000000000001</v>
      </c>
      <c r="F1645">
        <v>-94.671999999999997</v>
      </c>
      <c r="G1645">
        <v>167.2</v>
      </c>
      <c r="H1645">
        <v>4</v>
      </c>
      <c r="I1645" s="4" t="s">
        <v>19319</v>
      </c>
      <c r="J1645" s="4" t="s">
        <v>19317</v>
      </c>
    </row>
    <row r="1646" spans="1:10">
      <c r="A1646" s="2">
        <v>41241</v>
      </c>
      <c r="B1646">
        <v>5</v>
      </c>
      <c r="C1646">
        <v>43</v>
      </c>
      <c r="D1646">
        <v>23.52</v>
      </c>
      <c r="E1646">
        <v>12.381</v>
      </c>
      <c r="F1646">
        <v>-88.352000000000004</v>
      </c>
      <c r="G1646">
        <v>37.799999999999997</v>
      </c>
      <c r="H1646">
        <v>4.4000000000000004</v>
      </c>
      <c r="I1646" s="4" t="s">
        <v>19316</v>
      </c>
      <c r="J1646" s="4" t="s">
        <v>19317</v>
      </c>
    </row>
    <row r="1647" spans="1:10">
      <c r="A1647" s="2">
        <v>41241</v>
      </c>
      <c r="B1647">
        <v>5</v>
      </c>
      <c r="C1647">
        <v>38</v>
      </c>
      <c r="D1647">
        <v>46.53</v>
      </c>
      <c r="E1647">
        <v>-10.884</v>
      </c>
      <c r="F1647">
        <v>164.399</v>
      </c>
      <c r="G1647">
        <v>52.7</v>
      </c>
      <c r="H1647">
        <v>4.0999999999999996</v>
      </c>
      <c r="I1647" s="4" t="s">
        <v>19316</v>
      </c>
      <c r="J1647" s="4" t="s">
        <v>19317</v>
      </c>
    </row>
    <row r="1648" spans="1:10">
      <c r="A1648" s="2">
        <v>41241</v>
      </c>
      <c r="B1648">
        <v>5</v>
      </c>
      <c r="C1648">
        <v>38</v>
      </c>
      <c r="D1648">
        <v>43.11</v>
      </c>
      <c r="E1648">
        <v>58.252000000000002</v>
      </c>
      <c r="F1648">
        <v>-153.739</v>
      </c>
      <c r="G1648">
        <v>54.5</v>
      </c>
      <c r="H1648">
        <v>2.5</v>
      </c>
      <c r="I1648" s="4" t="s">
        <v>19318</v>
      </c>
      <c r="J1648" s="4" t="s">
        <v>19317</v>
      </c>
    </row>
    <row r="1649" spans="1:10">
      <c r="A1649" s="2">
        <v>41241</v>
      </c>
      <c r="B1649">
        <v>5</v>
      </c>
      <c r="C1649">
        <v>30</v>
      </c>
      <c r="D1649">
        <v>10.82</v>
      </c>
      <c r="E1649">
        <v>41.744</v>
      </c>
      <c r="F1649">
        <v>77.798000000000002</v>
      </c>
      <c r="G1649">
        <v>34.6</v>
      </c>
      <c r="H1649">
        <v>4.7</v>
      </c>
      <c r="I1649" s="4" t="s">
        <v>19316</v>
      </c>
      <c r="J1649" s="4" t="s">
        <v>19317</v>
      </c>
    </row>
    <row r="1650" spans="1:10">
      <c r="A1650" s="2">
        <v>41241</v>
      </c>
      <c r="B1650">
        <v>5</v>
      </c>
      <c r="C1650">
        <v>28</v>
      </c>
      <c r="D1650">
        <v>23.99</v>
      </c>
      <c r="E1650">
        <v>12.462</v>
      </c>
      <c r="F1650">
        <v>-88.379000000000005</v>
      </c>
      <c r="G1650">
        <v>35</v>
      </c>
      <c r="H1650">
        <v>4.5999999999999996</v>
      </c>
      <c r="I1650" s="4" t="s">
        <v>19316</v>
      </c>
      <c r="J1650" s="4" t="s">
        <v>19317</v>
      </c>
    </row>
    <row r="1651" spans="1:10">
      <c r="A1651" s="2">
        <v>41241</v>
      </c>
      <c r="B1651">
        <v>5</v>
      </c>
      <c r="C1651">
        <v>12</v>
      </c>
      <c r="D1651">
        <v>0.38</v>
      </c>
      <c r="E1651">
        <v>51.453000000000003</v>
      </c>
      <c r="F1651">
        <v>-172.464</v>
      </c>
      <c r="G1651">
        <v>42.1</v>
      </c>
      <c r="H1651">
        <v>3</v>
      </c>
      <c r="I1651" s="4" t="s">
        <v>19318</v>
      </c>
      <c r="J1651" s="4" t="s">
        <v>19317</v>
      </c>
    </row>
    <row r="1652" spans="1:10">
      <c r="A1652" s="2">
        <v>41241</v>
      </c>
      <c r="B1652">
        <v>5</v>
      </c>
      <c r="C1652">
        <v>11</v>
      </c>
      <c r="D1652">
        <v>30</v>
      </c>
      <c r="E1652">
        <v>38.819000000000003</v>
      </c>
      <c r="F1652">
        <v>-122.794</v>
      </c>
      <c r="G1652">
        <v>3.7</v>
      </c>
      <c r="H1652">
        <v>2.6</v>
      </c>
      <c r="I1652" s="4" t="s">
        <v>19319</v>
      </c>
      <c r="J1652" s="4" t="s">
        <v>19317</v>
      </c>
    </row>
    <row r="1653" spans="1:10">
      <c r="A1653" s="2">
        <v>41241</v>
      </c>
      <c r="B1653">
        <v>4</v>
      </c>
      <c r="C1653">
        <v>31</v>
      </c>
      <c r="D1653">
        <v>28.95</v>
      </c>
      <c r="E1653">
        <v>15.509</v>
      </c>
      <c r="F1653">
        <v>-92.503</v>
      </c>
      <c r="G1653">
        <v>152.19999999999999</v>
      </c>
      <c r="H1653">
        <v>4.5</v>
      </c>
      <c r="I1653" s="4" t="s">
        <v>19316</v>
      </c>
      <c r="J1653" s="4" t="s">
        <v>19317</v>
      </c>
    </row>
    <row r="1654" spans="1:10">
      <c r="A1654" s="2">
        <v>41241</v>
      </c>
      <c r="B1654">
        <v>3</v>
      </c>
      <c r="C1654">
        <v>25</v>
      </c>
      <c r="D1654">
        <v>2.81</v>
      </c>
      <c r="E1654">
        <v>51.534999999999997</v>
      </c>
      <c r="F1654">
        <v>-178.08799999999999</v>
      </c>
      <c r="G1654">
        <v>13.3</v>
      </c>
      <c r="H1654">
        <v>2.7</v>
      </c>
      <c r="I1654" s="4" t="s">
        <v>19318</v>
      </c>
      <c r="J1654" s="4" t="s">
        <v>19317</v>
      </c>
    </row>
    <row r="1655" spans="1:10">
      <c r="A1655" s="2">
        <v>41241</v>
      </c>
      <c r="B1655">
        <v>3</v>
      </c>
      <c r="C1655">
        <v>9</v>
      </c>
      <c r="D1655">
        <v>48.72</v>
      </c>
      <c r="E1655">
        <v>-4.5220000000000002</v>
      </c>
      <c r="F1655">
        <v>-76.100999999999999</v>
      </c>
      <c r="G1655">
        <v>118.3</v>
      </c>
      <c r="H1655">
        <v>5.6</v>
      </c>
      <c r="I1655" s="4" t="s">
        <v>19324</v>
      </c>
      <c r="J1655" s="4" t="s">
        <v>19317</v>
      </c>
    </row>
    <row r="1656" spans="1:10">
      <c r="A1656" s="2">
        <v>41241</v>
      </c>
      <c r="B1656">
        <v>2</v>
      </c>
      <c r="C1656">
        <v>48</v>
      </c>
      <c r="D1656">
        <v>59.72</v>
      </c>
      <c r="E1656">
        <v>60.206000000000003</v>
      </c>
      <c r="F1656">
        <v>-153.07400000000001</v>
      </c>
      <c r="G1656">
        <v>134</v>
      </c>
      <c r="H1656">
        <v>2.5</v>
      </c>
      <c r="I1656" s="4" t="s">
        <v>19318</v>
      </c>
      <c r="J1656" s="4" t="s">
        <v>19317</v>
      </c>
    </row>
    <row r="1657" spans="1:10">
      <c r="A1657" s="2">
        <v>41241</v>
      </c>
      <c r="B1657">
        <v>2</v>
      </c>
      <c r="C1657">
        <v>19</v>
      </c>
      <c r="D1657">
        <v>3.91</v>
      </c>
      <c r="E1657">
        <v>52.595999999999997</v>
      </c>
      <c r="F1657">
        <v>-170.66499999999999</v>
      </c>
      <c r="G1657">
        <v>42</v>
      </c>
      <c r="H1657">
        <v>2.8</v>
      </c>
      <c r="I1657" s="4" t="s">
        <v>19318</v>
      </c>
      <c r="J1657" s="4" t="s">
        <v>19317</v>
      </c>
    </row>
    <row r="1658" spans="1:10">
      <c r="A1658" s="2">
        <v>41241</v>
      </c>
      <c r="B1658">
        <v>1</v>
      </c>
      <c r="C1658">
        <v>51</v>
      </c>
      <c r="D1658">
        <v>30.74</v>
      </c>
      <c r="E1658">
        <v>58.866</v>
      </c>
      <c r="F1658">
        <v>-154.41300000000001</v>
      </c>
      <c r="G1658">
        <v>127.8</v>
      </c>
      <c r="H1658">
        <v>2.6</v>
      </c>
      <c r="I1658" s="4" t="s">
        <v>19318</v>
      </c>
      <c r="J1658" s="4" t="s">
        <v>19317</v>
      </c>
    </row>
    <row r="1659" spans="1:10">
      <c r="A1659" s="2">
        <v>41241</v>
      </c>
      <c r="B1659">
        <v>1</v>
      </c>
      <c r="C1659">
        <v>49</v>
      </c>
      <c r="D1659">
        <v>45.07</v>
      </c>
      <c r="E1659">
        <v>42.466000000000001</v>
      </c>
      <c r="F1659">
        <v>20.100999999999999</v>
      </c>
      <c r="G1659">
        <v>9</v>
      </c>
      <c r="H1659">
        <v>4.0999999999999996</v>
      </c>
      <c r="I1659" s="4" t="s">
        <v>19320</v>
      </c>
      <c r="J1659" s="4" t="s">
        <v>19317</v>
      </c>
    </row>
    <row r="1660" spans="1:10">
      <c r="A1660" s="2">
        <v>41241</v>
      </c>
      <c r="B1660">
        <v>1</v>
      </c>
      <c r="C1660">
        <v>42</v>
      </c>
      <c r="D1660">
        <v>15.93</v>
      </c>
      <c r="E1660">
        <v>-1.869</v>
      </c>
      <c r="F1660">
        <v>138.64699999999999</v>
      </c>
      <c r="G1660">
        <v>26.1</v>
      </c>
      <c r="H1660">
        <v>4.7</v>
      </c>
      <c r="I1660" s="4" t="s">
        <v>19316</v>
      </c>
      <c r="J1660" s="4" t="s">
        <v>19317</v>
      </c>
    </row>
    <row r="1661" spans="1:10">
      <c r="A1661" s="2">
        <v>41241</v>
      </c>
      <c r="B1661">
        <v>1</v>
      </c>
      <c r="C1661">
        <v>5</v>
      </c>
      <c r="D1661">
        <v>50.34</v>
      </c>
      <c r="E1661">
        <v>54.573999999999998</v>
      </c>
      <c r="F1661">
        <v>-163.31399999999999</v>
      </c>
      <c r="G1661">
        <v>88.7</v>
      </c>
      <c r="H1661">
        <v>2.9</v>
      </c>
      <c r="I1661" s="4" t="s">
        <v>19318</v>
      </c>
      <c r="J1661" s="4" t="s">
        <v>19317</v>
      </c>
    </row>
    <row r="1662" spans="1:10">
      <c r="A1662" s="2">
        <v>41241</v>
      </c>
      <c r="B1662">
        <v>0</v>
      </c>
      <c r="C1662">
        <v>56</v>
      </c>
      <c r="D1662">
        <v>18.7</v>
      </c>
      <c r="E1662">
        <v>-33.728000000000002</v>
      </c>
      <c r="F1662">
        <v>-178.375</v>
      </c>
      <c r="G1662">
        <v>28.5</v>
      </c>
      <c r="H1662">
        <v>4.3</v>
      </c>
      <c r="I1662" s="4" t="s">
        <v>19316</v>
      </c>
      <c r="J1662" s="4" t="s">
        <v>19317</v>
      </c>
    </row>
    <row r="1663" spans="1:10">
      <c r="A1663" s="2">
        <v>41241</v>
      </c>
      <c r="B1663">
        <v>0</v>
      </c>
      <c r="C1663">
        <v>52</v>
      </c>
      <c r="D1663">
        <v>2.4</v>
      </c>
      <c r="E1663">
        <v>37.578000000000003</v>
      </c>
      <c r="F1663">
        <v>-83.108000000000004</v>
      </c>
      <c r="G1663">
        <v>19.600000000000001</v>
      </c>
      <c r="H1663">
        <v>2</v>
      </c>
      <c r="I1663" s="4" t="s">
        <v>19319</v>
      </c>
      <c r="J1663" s="4" t="s">
        <v>19317</v>
      </c>
    </row>
    <row r="1664" spans="1:10">
      <c r="A1664" s="2">
        <v>41241</v>
      </c>
      <c r="B1664">
        <v>0</v>
      </c>
      <c r="C1664">
        <v>20</v>
      </c>
      <c r="D1664">
        <v>46.29</v>
      </c>
      <c r="E1664">
        <v>19.309000000000001</v>
      </c>
      <c r="F1664">
        <v>-68.838999999999999</v>
      </c>
      <c r="G1664">
        <v>139.30000000000001</v>
      </c>
      <c r="H1664">
        <v>4</v>
      </c>
      <c r="I1664" s="4" t="s">
        <v>19319</v>
      </c>
      <c r="J1664" s="4" t="s">
        <v>19317</v>
      </c>
    </row>
    <row r="1665" spans="1:10">
      <c r="A1665" s="2">
        <v>41240</v>
      </c>
      <c r="B1665">
        <v>22</v>
      </c>
      <c r="C1665">
        <v>8</v>
      </c>
      <c r="D1665">
        <v>11.23</v>
      </c>
      <c r="E1665">
        <v>-2.9929999999999999</v>
      </c>
      <c r="F1665">
        <v>129.18100000000001</v>
      </c>
      <c r="G1665">
        <v>10</v>
      </c>
      <c r="H1665">
        <v>4.4000000000000004</v>
      </c>
      <c r="I1665" s="4" t="s">
        <v>19316</v>
      </c>
      <c r="J1665" s="4" t="s">
        <v>19317</v>
      </c>
    </row>
    <row r="1666" spans="1:10">
      <c r="A1666" s="2">
        <v>41240</v>
      </c>
      <c r="B1666">
        <v>21</v>
      </c>
      <c r="C1666">
        <v>22</v>
      </c>
      <c r="D1666">
        <v>47.1</v>
      </c>
      <c r="E1666">
        <v>52.188000000000002</v>
      </c>
      <c r="F1666">
        <v>-175.42099999999999</v>
      </c>
      <c r="G1666">
        <v>105.3</v>
      </c>
      <c r="H1666">
        <v>2.8</v>
      </c>
      <c r="I1666" s="4" t="s">
        <v>19318</v>
      </c>
      <c r="J1666" s="4" t="s">
        <v>19317</v>
      </c>
    </row>
    <row r="1667" spans="1:10">
      <c r="A1667" s="2">
        <v>41240</v>
      </c>
      <c r="B1667">
        <v>20</v>
      </c>
      <c r="C1667">
        <v>44</v>
      </c>
      <c r="D1667">
        <v>43.95</v>
      </c>
      <c r="E1667">
        <v>-2.8690000000000002</v>
      </c>
      <c r="F1667">
        <v>136.59</v>
      </c>
      <c r="G1667">
        <v>35</v>
      </c>
      <c r="H1667">
        <v>4.5</v>
      </c>
      <c r="I1667" s="4" t="s">
        <v>19316</v>
      </c>
      <c r="J1667" s="4" t="s">
        <v>19317</v>
      </c>
    </row>
    <row r="1668" spans="1:10">
      <c r="A1668" s="2">
        <v>41240</v>
      </c>
      <c r="B1668">
        <v>20</v>
      </c>
      <c r="C1668">
        <v>30</v>
      </c>
      <c r="D1668">
        <v>35.979999999999997</v>
      </c>
      <c r="E1668">
        <v>4.0810000000000004</v>
      </c>
      <c r="F1668">
        <v>126.29900000000001</v>
      </c>
      <c r="G1668">
        <v>76.400000000000006</v>
      </c>
      <c r="H1668">
        <v>4.8</v>
      </c>
      <c r="I1668" s="4" t="s">
        <v>19316</v>
      </c>
      <c r="J1668" s="4" t="s">
        <v>19317</v>
      </c>
    </row>
    <row r="1669" spans="1:10">
      <c r="A1669" s="2">
        <v>41240</v>
      </c>
      <c r="B1669">
        <v>19</v>
      </c>
      <c r="C1669">
        <v>6</v>
      </c>
      <c r="D1669">
        <v>21.83</v>
      </c>
      <c r="E1669">
        <v>40.773000000000003</v>
      </c>
      <c r="F1669">
        <v>19.771999999999998</v>
      </c>
      <c r="G1669">
        <v>16.399999999999999</v>
      </c>
      <c r="H1669">
        <v>3.9</v>
      </c>
      <c r="I1669" s="4" t="s">
        <v>19320</v>
      </c>
      <c r="J1669" s="4" t="s">
        <v>19317</v>
      </c>
    </row>
    <row r="1670" spans="1:10">
      <c r="A1670" s="2">
        <v>41240</v>
      </c>
      <c r="B1670">
        <v>17</v>
      </c>
      <c r="C1670">
        <v>39</v>
      </c>
      <c r="D1670">
        <v>46.57</v>
      </c>
      <c r="E1670">
        <v>51.65</v>
      </c>
      <c r="F1670">
        <v>-179.66399999999999</v>
      </c>
      <c r="G1670">
        <v>110.7</v>
      </c>
      <c r="H1670">
        <v>4.7</v>
      </c>
      <c r="I1670" s="4" t="s">
        <v>19316</v>
      </c>
      <c r="J1670" s="4" t="s">
        <v>19317</v>
      </c>
    </row>
    <row r="1671" spans="1:10">
      <c r="A1671" s="2">
        <v>41240</v>
      </c>
      <c r="B1671">
        <v>17</v>
      </c>
      <c r="C1671">
        <v>3</v>
      </c>
      <c r="D1671">
        <v>50.73</v>
      </c>
      <c r="E1671">
        <v>19.059000000000001</v>
      </c>
      <c r="F1671">
        <v>-155.01900000000001</v>
      </c>
      <c r="G1671">
        <v>16.899999999999999</v>
      </c>
      <c r="H1671">
        <v>2.9</v>
      </c>
      <c r="I1671" s="4" t="s">
        <v>19318</v>
      </c>
      <c r="J1671" s="4" t="s">
        <v>19317</v>
      </c>
    </row>
    <row r="1672" spans="1:10">
      <c r="A1672" s="2">
        <v>41240</v>
      </c>
      <c r="B1672">
        <v>15</v>
      </c>
      <c r="C1672">
        <v>40</v>
      </c>
      <c r="D1672">
        <v>55.94</v>
      </c>
      <c r="E1672">
        <v>-56.082000000000001</v>
      </c>
      <c r="F1672">
        <v>-27.280999999999999</v>
      </c>
      <c r="G1672">
        <v>89.4</v>
      </c>
      <c r="H1672">
        <v>5.0999999999999996</v>
      </c>
      <c r="I1672" s="4" t="s">
        <v>19316</v>
      </c>
      <c r="J1672" s="4" t="s">
        <v>19317</v>
      </c>
    </row>
    <row r="1673" spans="1:10">
      <c r="A1673" s="2">
        <v>41240</v>
      </c>
      <c r="B1673">
        <v>15</v>
      </c>
      <c r="C1673">
        <v>17</v>
      </c>
      <c r="D1673">
        <v>21.36</v>
      </c>
      <c r="E1673">
        <v>35.784999999999997</v>
      </c>
      <c r="F1673">
        <v>-117.267</v>
      </c>
      <c r="G1673">
        <v>6.6</v>
      </c>
      <c r="H1673">
        <v>3</v>
      </c>
      <c r="I1673" s="4" t="s">
        <v>19318</v>
      </c>
      <c r="J1673" s="4" t="s">
        <v>19317</v>
      </c>
    </row>
    <row r="1674" spans="1:10">
      <c r="A1674" s="2">
        <v>41240</v>
      </c>
      <c r="B1674">
        <v>15</v>
      </c>
      <c r="C1674">
        <v>5</v>
      </c>
      <c r="D1674">
        <v>30.49</v>
      </c>
      <c r="E1674">
        <v>12.244999999999999</v>
      </c>
      <c r="F1674">
        <v>-88.507000000000005</v>
      </c>
      <c r="G1674">
        <v>8.9</v>
      </c>
      <c r="H1674">
        <v>4.4000000000000004</v>
      </c>
      <c r="I1674" s="4" t="s">
        <v>19316</v>
      </c>
      <c r="J1674" s="4" t="s">
        <v>19317</v>
      </c>
    </row>
    <row r="1675" spans="1:10">
      <c r="A1675" s="2">
        <v>41240</v>
      </c>
      <c r="B1675">
        <v>15</v>
      </c>
      <c r="C1675">
        <v>2</v>
      </c>
      <c r="D1675">
        <v>24.93</v>
      </c>
      <c r="E1675">
        <v>52.015000000000001</v>
      </c>
      <c r="F1675">
        <v>-173.405</v>
      </c>
      <c r="G1675">
        <v>65.400000000000006</v>
      </c>
      <c r="H1675">
        <v>3.7</v>
      </c>
      <c r="I1675" s="4" t="s">
        <v>19318</v>
      </c>
      <c r="J1675" s="4" t="s">
        <v>19317</v>
      </c>
    </row>
    <row r="1676" spans="1:10">
      <c r="A1676" s="2">
        <v>41240</v>
      </c>
      <c r="B1676">
        <v>15</v>
      </c>
      <c r="C1676">
        <v>0</v>
      </c>
      <c r="D1676">
        <v>43.74</v>
      </c>
      <c r="E1676">
        <v>53.524999999999999</v>
      </c>
      <c r="F1676">
        <v>-163.12</v>
      </c>
      <c r="G1676">
        <v>16.3</v>
      </c>
      <c r="H1676">
        <v>3.4</v>
      </c>
      <c r="I1676" s="4" t="s">
        <v>19318</v>
      </c>
      <c r="J1676" s="4" t="s">
        <v>19317</v>
      </c>
    </row>
    <row r="1677" spans="1:10">
      <c r="A1677" s="2">
        <v>41240</v>
      </c>
      <c r="B1677">
        <v>15</v>
      </c>
      <c r="C1677">
        <v>0</v>
      </c>
      <c r="D1677">
        <v>19.82</v>
      </c>
      <c r="E1677">
        <v>0.91600000000000004</v>
      </c>
      <c r="F1677">
        <v>123.93</v>
      </c>
      <c r="G1677">
        <v>267</v>
      </c>
      <c r="H1677">
        <v>4.3</v>
      </c>
      <c r="I1677" s="4" t="s">
        <v>19316</v>
      </c>
      <c r="J1677" s="4" t="s">
        <v>19317</v>
      </c>
    </row>
    <row r="1678" spans="1:10">
      <c r="A1678" s="2">
        <v>41240</v>
      </c>
      <c r="B1678">
        <v>14</v>
      </c>
      <c r="C1678">
        <v>42</v>
      </c>
      <c r="D1678">
        <v>15.1</v>
      </c>
      <c r="E1678">
        <v>48.17</v>
      </c>
      <c r="F1678">
        <v>154.94300000000001</v>
      </c>
      <c r="G1678">
        <v>39.700000000000003</v>
      </c>
      <c r="H1678">
        <v>5.0999999999999996</v>
      </c>
      <c r="I1678" s="4" t="s">
        <v>19316</v>
      </c>
      <c r="J1678" s="4" t="s">
        <v>19317</v>
      </c>
    </row>
    <row r="1679" spans="1:10">
      <c r="A1679" s="2">
        <v>41240</v>
      </c>
      <c r="B1679">
        <v>14</v>
      </c>
      <c r="C1679">
        <v>39</v>
      </c>
      <c r="D1679">
        <v>14.75</v>
      </c>
      <c r="E1679">
        <v>-17.678999999999998</v>
      </c>
      <c r="F1679">
        <v>-174.803</v>
      </c>
      <c r="G1679">
        <v>79.7</v>
      </c>
      <c r="H1679">
        <v>4.3</v>
      </c>
      <c r="I1679" s="4" t="s">
        <v>19316</v>
      </c>
      <c r="J1679" s="4" t="s">
        <v>19317</v>
      </c>
    </row>
    <row r="1680" spans="1:10">
      <c r="A1680" s="2">
        <v>41240</v>
      </c>
      <c r="B1680">
        <v>14</v>
      </c>
      <c r="C1680">
        <v>34</v>
      </c>
      <c r="D1680">
        <v>56.09</v>
      </c>
      <c r="E1680">
        <v>0.47499999999999998</v>
      </c>
      <c r="F1680">
        <v>123.96299999999999</v>
      </c>
      <c r="G1680">
        <v>213.9</v>
      </c>
      <c r="H1680">
        <v>4.3</v>
      </c>
      <c r="I1680" s="4" t="s">
        <v>19316</v>
      </c>
      <c r="J1680" s="4" t="s">
        <v>19317</v>
      </c>
    </row>
    <row r="1681" spans="1:10">
      <c r="A1681" s="2">
        <v>41240</v>
      </c>
      <c r="B1681">
        <v>14</v>
      </c>
      <c r="C1681">
        <v>24</v>
      </c>
      <c r="D1681">
        <v>53.05</v>
      </c>
      <c r="E1681">
        <v>-4.9240000000000004</v>
      </c>
      <c r="F1681">
        <v>152.953</v>
      </c>
      <c r="G1681">
        <v>53.5</v>
      </c>
      <c r="H1681">
        <v>4.4000000000000004</v>
      </c>
      <c r="I1681" s="4" t="s">
        <v>19316</v>
      </c>
      <c r="J1681" s="4" t="s">
        <v>19317</v>
      </c>
    </row>
    <row r="1682" spans="1:10">
      <c r="A1682" s="2">
        <v>41240</v>
      </c>
      <c r="B1682">
        <v>14</v>
      </c>
      <c r="C1682">
        <v>12</v>
      </c>
      <c r="D1682">
        <v>18.8</v>
      </c>
      <c r="E1682">
        <v>-4.8159999999999998</v>
      </c>
      <c r="F1682">
        <v>153.38800000000001</v>
      </c>
      <c r="G1682">
        <v>46</v>
      </c>
      <c r="H1682">
        <v>4.3</v>
      </c>
      <c r="I1682" s="4" t="s">
        <v>19316</v>
      </c>
      <c r="J1682" s="4" t="s">
        <v>19317</v>
      </c>
    </row>
    <row r="1683" spans="1:10">
      <c r="A1683" s="2">
        <v>41240</v>
      </c>
      <c r="B1683">
        <v>13</v>
      </c>
      <c r="C1683">
        <v>37</v>
      </c>
      <c r="D1683">
        <v>11.02</v>
      </c>
      <c r="E1683">
        <v>5.7030000000000003</v>
      </c>
      <c r="F1683">
        <v>-82.617000000000004</v>
      </c>
      <c r="G1683">
        <v>10</v>
      </c>
      <c r="H1683">
        <v>4.5999999999999996</v>
      </c>
      <c r="I1683" s="4" t="s">
        <v>19316</v>
      </c>
      <c r="J1683" s="4" t="s">
        <v>19317</v>
      </c>
    </row>
    <row r="1684" spans="1:10">
      <c r="A1684" s="2">
        <v>41240</v>
      </c>
      <c r="B1684">
        <v>12</v>
      </c>
      <c r="C1684">
        <v>45</v>
      </c>
      <c r="D1684">
        <v>42.48</v>
      </c>
      <c r="E1684">
        <v>18.315999999999999</v>
      </c>
      <c r="F1684">
        <v>-68.210999999999999</v>
      </c>
      <c r="G1684">
        <v>164.6</v>
      </c>
      <c r="H1684">
        <v>3.3</v>
      </c>
      <c r="I1684" s="4" t="s">
        <v>19319</v>
      </c>
      <c r="J1684" s="4" t="s">
        <v>19317</v>
      </c>
    </row>
    <row r="1685" spans="1:10">
      <c r="A1685" s="2">
        <v>41240</v>
      </c>
      <c r="B1685">
        <v>12</v>
      </c>
      <c r="C1685">
        <v>38</v>
      </c>
      <c r="D1685">
        <v>47.27</v>
      </c>
      <c r="E1685">
        <v>-2.9670000000000001</v>
      </c>
      <c r="F1685">
        <v>129.31200000000001</v>
      </c>
      <c r="G1685">
        <v>32.5</v>
      </c>
      <c r="H1685">
        <v>4.5</v>
      </c>
      <c r="I1685" s="4" t="s">
        <v>19316</v>
      </c>
      <c r="J1685" s="4" t="s">
        <v>19317</v>
      </c>
    </row>
    <row r="1686" spans="1:10">
      <c r="A1686" s="2">
        <v>41240</v>
      </c>
      <c r="B1686">
        <v>12</v>
      </c>
      <c r="C1686">
        <v>27</v>
      </c>
      <c r="D1686">
        <v>37.119999999999997</v>
      </c>
      <c r="E1686">
        <v>51.424999999999997</v>
      </c>
      <c r="F1686">
        <v>-171.816</v>
      </c>
      <c r="G1686">
        <v>41.5</v>
      </c>
      <c r="H1686">
        <v>2.6</v>
      </c>
      <c r="I1686" s="4" t="s">
        <v>19318</v>
      </c>
      <c r="J1686" s="4" t="s">
        <v>19317</v>
      </c>
    </row>
    <row r="1687" spans="1:10">
      <c r="A1687" s="2">
        <v>41240</v>
      </c>
      <c r="B1687">
        <v>12</v>
      </c>
      <c r="C1687">
        <v>15</v>
      </c>
      <c r="D1687">
        <v>16.87</v>
      </c>
      <c r="E1687">
        <v>30.9</v>
      </c>
      <c r="F1687">
        <v>78.421999999999997</v>
      </c>
      <c r="G1687">
        <v>23.4</v>
      </c>
      <c r="H1687">
        <v>4.4000000000000004</v>
      </c>
      <c r="I1687" s="4" t="s">
        <v>19316</v>
      </c>
      <c r="J1687" s="4" t="s">
        <v>19317</v>
      </c>
    </row>
    <row r="1688" spans="1:10">
      <c r="A1688" s="2">
        <v>41240</v>
      </c>
      <c r="B1688">
        <v>12</v>
      </c>
      <c r="C1688">
        <v>11</v>
      </c>
      <c r="D1688">
        <v>46.22</v>
      </c>
      <c r="E1688">
        <v>36.197000000000003</v>
      </c>
      <c r="F1688">
        <v>82.513000000000005</v>
      </c>
      <c r="G1688">
        <v>10</v>
      </c>
      <c r="H1688">
        <v>4</v>
      </c>
      <c r="I1688" s="4" t="s">
        <v>19316</v>
      </c>
      <c r="J1688" s="4" t="s">
        <v>19317</v>
      </c>
    </row>
    <row r="1689" spans="1:10">
      <c r="A1689" s="2">
        <v>41240</v>
      </c>
      <c r="B1689">
        <v>11</v>
      </c>
      <c r="C1689">
        <v>58</v>
      </c>
      <c r="D1689">
        <v>19.350000000000001</v>
      </c>
      <c r="E1689">
        <v>-2.7120000000000002</v>
      </c>
      <c r="F1689">
        <v>138.75</v>
      </c>
      <c r="G1689">
        <v>51.2</v>
      </c>
      <c r="H1689">
        <v>5.2</v>
      </c>
      <c r="I1689" s="4" t="s">
        <v>19316</v>
      </c>
      <c r="J1689" s="4" t="s">
        <v>19317</v>
      </c>
    </row>
    <row r="1690" spans="1:10">
      <c r="A1690" s="2">
        <v>41240</v>
      </c>
      <c r="B1690">
        <v>11</v>
      </c>
      <c r="C1690">
        <v>0</v>
      </c>
      <c r="D1690">
        <v>25.22</v>
      </c>
      <c r="E1690">
        <v>-33.545999999999999</v>
      </c>
      <c r="F1690">
        <v>-178.14699999999999</v>
      </c>
      <c r="G1690">
        <v>35</v>
      </c>
      <c r="H1690">
        <v>4.5999999999999996</v>
      </c>
      <c r="I1690" s="4" t="s">
        <v>19316</v>
      </c>
      <c r="J1690" s="4" t="s">
        <v>19317</v>
      </c>
    </row>
    <row r="1691" spans="1:10">
      <c r="A1691" s="2">
        <v>41240</v>
      </c>
      <c r="B1691">
        <v>10</v>
      </c>
      <c r="C1691">
        <v>51</v>
      </c>
      <c r="D1691">
        <v>2.36</v>
      </c>
      <c r="E1691">
        <v>-33.441000000000003</v>
      </c>
      <c r="F1691">
        <v>-178.55</v>
      </c>
      <c r="G1691">
        <v>35</v>
      </c>
      <c r="H1691">
        <v>4.2</v>
      </c>
      <c r="I1691" s="4" t="s">
        <v>19316</v>
      </c>
      <c r="J1691" s="4" t="s">
        <v>19317</v>
      </c>
    </row>
    <row r="1692" spans="1:10">
      <c r="A1692" s="2">
        <v>41240</v>
      </c>
      <c r="B1692">
        <v>10</v>
      </c>
      <c r="C1692">
        <v>15</v>
      </c>
      <c r="D1692">
        <v>45.28</v>
      </c>
      <c r="E1692">
        <v>19.332000000000001</v>
      </c>
      <c r="F1692">
        <v>-68.141000000000005</v>
      </c>
      <c r="G1692">
        <v>26.2</v>
      </c>
      <c r="H1692">
        <v>2.9</v>
      </c>
      <c r="I1692" s="4" t="s">
        <v>19319</v>
      </c>
      <c r="J1692" s="4" t="s">
        <v>19317</v>
      </c>
    </row>
    <row r="1693" spans="1:10">
      <c r="A1693" s="2">
        <v>41240</v>
      </c>
      <c r="B1693">
        <v>10</v>
      </c>
      <c r="C1693">
        <v>15</v>
      </c>
      <c r="D1693">
        <v>27.32</v>
      </c>
      <c r="E1693">
        <v>13.661</v>
      </c>
      <c r="F1693">
        <v>-91.975999999999999</v>
      </c>
      <c r="G1693">
        <v>35</v>
      </c>
      <c r="H1693">
        <v>4.5999999999999996</v>
      </c>
      <c r="I1693" s="4" t="s">
        <v>19316</v>
      </c>
      <c r="J1693" s="4" t="s">
        <v>19317</v>
      </c>
    </row>
    <row r="1694" spans="1:10">
      <c r="A1694" s="2">
        <v>41240</v>
      </c>
      <c r="B1694">
        <v>8</v>
      </c>
      <c r="C1694">
        <v>56</v>
      </c>
      <c r="D1694">
        <v>42.98</v>
      </c>
      <c r="E1694">
        <v>63.884999999999998</v>
      </c>
      <c r="F1694">
        <v>-148.739</v>
      </c>
      <c r="G1694">
        <v>109.2</v>
      </c>
      <c r="H1694">
        <v>2.5</v>
      </c>
      <c r="I1694" s="4" t="s">
        <v>19318</v>
      </c>
      <c r="J1694" s="4" t="s">
        <v>19317</v>
      </c>
    </row>
    <row r="1695" spans="1:10">
      <c r="A1695" s="2">
        <v>41240</v>
      </c>
      <c r="B1695">
        <v>8</v>
      </c>
      <c r="C1695">
        <v>3</v>
      </c>
      <c r="D1695">
        <v>55.07</v>
      </c>
      <c r="E1695">
        <v>34.552999999999997</v>
      </c>
      <c r="F1695">
        <v>-120.182</v>
      </c>
      <c r="G1695">
        <v>3.2</v>
      </c>
      <c r="H1695">
        <v>3</v>
      </c>
      <c r="I1695" s="4" t="s">
        <v>19318</v>
      </c>
      <c r="J1695" s="4" t="s">
        <v>19317</v>
      </c>
    </row>
    <row r="1696" spans="1:10">
      <c r="A1696" s="2">
        <v>41240</v>
      </c>
      <c r="B1696">
        <v>7</v>
      </c>
      <c r="C1696">
        <v>55</v>
      </c>
      <c r="D1696">
        <v>56</v>
      </c>
      <c r="E1696">
        <v>48.814999999999998</v>
      </c>
      <c r="F1696">
        <v>-67.352000000000004</v>
      </c>
      <c r="G1696">
        <v>17</v>
      </c>
      <c r="H1696">
        <v>4.2</v>
      </c>
      <c r="I1696" s="4" t="s">
        <v>19325</v>
      </c>
      <c r="J1696" s="4" t="s">
        <v>19317</v>
      </c>
    </row>
    <row r="1697" spans="1:10">
      <c r="A1697" s="2">
        <v>41240</v>
      </c>
      <c r="B1697">
        <v>7</v>
      </c>
      <c r="C1697">
        <v>34</v>
      </c>
      <c r="D1697">
        <v>25.4</v>
      </c>
      <c r="E1697">
        <v>17.684000000000001</v>
      </c>
      <c r="F1697">
        <v>145.76300000000001</v>
      </c>
      <c r="G1697">
        <v>192</v>
      </c>
      <c r="H1697">
        <v>5.4</v>
      </c>
      <c r="I1697" s="4" t="s">
        <v>19321</v>
      </c>
      <c r="J1697" s="4" t="s">
        <v>19317</v>
      </c>
    </row>
    <row r="1698" spans="1:10">
      <c r="A1698" s="2">
        <v>41240</v>
      </c>
      <c r="B1698">
        <v>7</v>
      </c>
      <c r="C1698">
        <v>20</v>
      </c>
      <c r="D1698">
        <v>22.17</v>
      </c>
      <c r="E1698">
        <v>61.557000000000002</v>
      </c>
      <c r="F1698">
        <v>-149.845</v>
      </c>
      <c r="G1698">
        <v>51.8</v>
      </c>
      <c r="H1698">
        <v>3</v>
      </c>
      <c r="I1698" s="4" t="s">
        <v>19318</v>
      </c>
      <c r="J1698" s="4" t="s">
        <v>19317</v>
      </c>
    </row>
    <row r="1699" spans="1:10">
      <c r="A1699" s="2">
        <v>41240</v>
      </c>
      <c r="B1699">
        <v>6</v>
      </c>
      <c r="C1699">
        <v>22</v>
      </c>
      <c r="D1699">
        <v>27.4</v>
      </c>
      <c r="E1699">
        <v>33.218000000000004</v>
      </c>
      <c r="F1699">
        <v>49.210999999999999</v>
      </c>
      <c r="G1699">
        <v>10</v>
      </c>
      <c r="H1699">
        <v>4.8</v>
      </c>
      <c r="I1699" s="4" t="s">
        <v>19316</v>
      </c>
      <c r="J1699" s="4" t="s">
        <v>19317</v>
      </c>
    </row>
    <row r="1700" spans="1:10">
      <c r="A1700" s="2">
        <v>41240</v>
      </c>
      <c r="B1700">
        <v>5</v>
      </c>
      <c r="C1700">
        <v>39</v>
      </c>
      <c r="D1700">
        <v>39.94</v>
      </c>
      <c r="E1700">
        <v>18.559999999999999</v>
      </c>
      <c r="F1700">
        <v>-66.703000000000003</v>
      </c>
      <c r="G1700">
        <v>82.8</v>
      </c>
      <c r="H1700">
        <v>3.1</v>
      </c>
      <c r="I1700" s="4" t="s">
        <v>19319</v>
      </c>
      <c r="J1700" s="4" t="s">
        <v>19317</v>
      </c>
    </row>
    <row r="1701" spans="1:10">
      <c r="A1701" s="2">
        <v>41240</v>
      </c>
      <c r="B1701">
        <v>5</v>
      </c>
      <c r="C1701">
        <v>34</v>
      </c>
      <c r="D1701">
        <v>25.9</v>
      </c>
      <c r="E1701">
        <v>14.015000000000001</v>
      </c>
      <c r="F1701">
        <v>-92.561000000000007</v>
      </c>
      <c r="G1701">
        <v>17.8</v>
      </c>
      <c r="H1701">
        <v>4</v>
      </c>
      <c r="I1701" s="4" t="s">
        <v>19319</v>
      </c>
      <c r="J1701" s="4" t="s">
        <v>19317</v>
      </c>
    </row>
    <row r="1702" spans="1:10">
      <c r="A1702" s="2">
        <v>41240</v>
      </c>
      <c r="B1702">
        <v>5</v>
      </c>
      <c r="C1702">
        <v>1</v>
      </c>
      <c r="D1702">
        <v>15.19</v>
      </c>
      <c r="E1702">
        <v>13.919</v>
      </c>
      <c r="F1702">
        <v>-92.545000000000002</v>
      </c>
      <c r="G1702">
        <v>38.799999999999997</v>
      </c>
      <c r="H1702">
        <v>4.3</v>
      </c>
      <c r="I1702" s="4" t="s">
        <v>19316</v>
      </c>
      <c r="J1702" s="4" t="s">
        <v>19317</v>
      </c>
    </row>
    <row r="1703" spans="1:10">
      <c r="A1703" s="2">
        <v>41240</v>
      </c>
      <c r="B1703">
        <v>4</v>
      </c>
      <c r="C1703">
        <v>40</v>
      </c>
      <c r="D1703">
        <v>26.53</v>
      </c>
      <c r="E1703">
        <v>-32.74</v>
      </c>
      <c r="F1703">
        <v>57.011000000000003</v>
      </c>
      <c r="G1703">
        <v>10</v>
      </c>
      <c r="H1703">
        <v>4.2</v>
      </c>
      <c r="I1703" s="4" t="s">
        <v>19316</v>
      </c>
      <c r="J1703" s="4" t="s">
        <v>19317</v>
      </c>
    </row>
    <row r="1704" spans="1:10">
      <c r="A1704" s="2">
        <v>41240</v>
      </c>
      <c r="B1704">
        <v>4</v>
      </c>
      <c r="C1704">
        <v>27</v>
      </c>
      <c r="D1704">
        <v>27.27</v>
      </c>
      <c r="E1704">
        <v>-21.459</v>
      </c>
      <c r="F1704">
        <v>-66.484999999999999</v>
      </c>
      <c r="G1704">
        <v>189.9</v>
      </c>
      <c r="H1704">
        <v>4.5</v>
      </c>
      <c r="I1704" s="4" t="s">
        <v>19316</v>
      </c>
      <c r="J1704" s="4" t="s">
        <v>19317</v>
      </c>
    </row>
    <row r="1705" spans="1:10">
      <c r="A1705" s="2">
        <v>41240</v>
      </c>
      <c r="B1705">
        <v>4</v>
      </c>
      <c r="C1705">
        <v>5</v>
      </c>
      <c r="D1705">
        <v>10.029999999999999</v>
      </c>
      <c r="E1705">
        <v>54.448</v>
      </c>
      <c r="F1705">
        <v>-161.59800000000001</v>
      </c>
      <c r="G1705">
        <v>15.8</v>
      </c>
      <c r="H1705">
        <v>2.6</v>
      </c>
      <c r="I1705" s="4" t="s">
        <v>19318</v>
      </c>
      <c r="J1705" s="4" t="s">
        <v>19317</v>
      </c>
    </row>
    <row r="1706" spans="1:10">
      <c r="A1706" s="2">
        <v>41240</v>
      </c>
      <c r="B1706">
        <v>2</v>
      </c>
      <c r="C1706">
        <v>59</v>
      </c>
      <c r="D1706">
        <v>6.52</v>
      </c>
      <c r="E1706">
        <v>-2.952</v>
      </c>
      <c r="F1706">
        <v>129.21899999999999</v>
      </c>
      <c r="G1706">
        <v>11.2</v>
      </c>
      <c r="H1706">
        <v>5.7</v>
      </c>
      <c r="I1706" s="4" t="s">
        <v>19324</v>
      </c>
      <c r="J1706" s="4" t="s">
        <v>19317</v>
      </c>
    </row>
    <row r="1707" spans="1:10">
      <c r="A1707" s="2">
        <v>41240</v>
      </c>
      <c r="B1707">
        <v>2</v>
      </c>
      <c r="C1707">
        <v>28</v>
      </c>
      <c r="D1707">
        <v>6.59</v>
      </c>
      <c r="E1707">
        <v>37.53</v>
      </c>
      <c r="F1707">
        <v>-118.81699999999999</v>
      </c>
      <c r="G1707">
        <v>6.3</v>
      </c>
      <c r="H1707">
        <v>3.1</v>
      </c>
      <c r="I1707" s="4" t="s">
        <v>19318</v>
      </c>
      <c r="J1707" s="4" t="s">
        <v>19317</v>
      </c>
    </row>
    <row r="1708" spans="1:10">
      <c r="A1708" s="2">
        <v>41240</v>
      </c>
      <c r="B1708">
        <v>0</v>
      </c>
      <c r="C1708">
        <v>58</v>
      </c>
      <c r="D1708">
        <v>32.450000000000003</v>
      </c>
      <c r="E1708">
        <v>34.368000000000002</v>
      </c>
      <c r="F1708">
        <v>-117.179</v>
      </c>
      <c r="G1708">
        <v>7.6</v>
      </c>
      <c r="H1708">
        <v>3.4</v>
      </c>
      <c r="I1708" s="4" t="s">
        <v>19318</v>
      </c>
      <c r="J1708" s="4" t="s">
        <v>19317</v>
      </c>
    </row>
    <row r="1709" spans="1:10">
      <c r="A1709" s="2">
        <v>41240</v>
      </c>
      <c r="B1709">
        <v>0</v>
      </c>
      <c r="C1709">
        <v>41</v>
      </c>
      <c r="D1709">
        <v>5.32</v>
      </c>
      <c r="E1709">
        <v>-4.91</v>
      </c>
      <c r="F1709">
        <v>152.935</v>
      </c>
      <c r="G1709">
        <v>54.2</v>
      </c>
      <c r="H1709">
        <v>4.2</v>
      </c>
      <c r="I1709" s="4" t="s">
        <v>19316</v>
      </c>
      <c r="J1709" s="4" t="s">
        <v>19317</v>
      </c>
    </row>
    <row r="1710" spans="1:10">
      <c r="A1710" s="2">
        <v>41240</v>
      </c>
      <c r="B1710">
        <v>0</v>
      </c>
      <c r="C1710">
        <v>9</v>
      </c>
      <c r="D1710">
        <v>34.450000000000003</v>
      </c>
      <c r="E1710">
        <v>3.4430000000000001</v>
      </c>
      <c r="F1710">
        <v>128.10400000000001</v>
      </c>
      <c r="G1710">
        <v>142.19999999999999</v>
      </c>
      <c r="H1710">
        <v>4.5</v>
      </c>
      <c r="I1710" s="4" t="s">
        <v>19316</v>
      </c>
      <c r="J1710" s="4" t="s">
        <v>19317</v>
      </c>
    </row>
    <row r="1711" spans="1:10">
      <c r="A1711" s="2">
        <v>41239</v>
      </c>
      <c r="B1711">
        <v>23</v>
      </c>
      <c r="C1711">
        <v>58</v>
      </c>
      <c r="D1711">
        <v>37.979999999999997</v>
      </c>
      <c r="E1711">
        <v>18.905999999999999</v>
      </c>
      <c r="F1711">
        <v>-64.253</v>
      </c>
      <c r="G1711">
        <v>36.6</v>
      </c>
      <c r="H1711">
        <v>3.9</v>
      </c>
      <c r="I1711" s="4" t="s">
        <v>19319</v>
      </c>
      <c r="J1711" s="4" t="s">
        <v>19317</v>
      </c>
    </row>
    <row r="1712" spans="1:10">
      <c r="A1712" s="2">
        <v>41239</v>
      </c>
      <c r="B1712">
        <v>23</v>
      </c>
      <c r="C1712">
        <v>48</v>
      </c>
      <c r="D1712">
        <v>24.42</v>
      </c>
      <c r="E1712">
        <v>10.404999999999999</v>
      </c>
      <c r="F1712">
        <v>126.83799999999999</v>
      </c>
      <c r="G1712">
        <v>35</v>
      </c>
      <c r="H1712">
        <v>4.3</v>
      </c>
      <c r="I1712" s="4" t="s">
        <v>19316</v>
      </c>
      <c r="J1712" s="4" t="s">
        <v>19317</v>
      </c>
    </row>
    <row r="1713" spans="1:10">
      <c r="A1713" s="2">
        <v>41239</v>
      </c>
      <c r="B1713">
        <v>23</v>
      </c>
      <c r="C1713">
        <v>41</v>
      </c>
      <c r="D1713">
        <v>9.17</v>
      </c>
      <c r="E1713">
        <v>56.468000000000004</v>
      </c>
      <c r="F1713">
        <v>-158.88800000000001</v>
      </c>
      <c r="G1713">
        <v>6.9</v>
      </c>
      <c r="H1713">
        <v>2.5</v>
      </c>
      <c r="I1713" s="4" t="s">
        <v>19318</v>
      </c>
      <c r="J1713" s="4" t="s">
        <v>19317</v>
      </c>
    </row>
    <row r="1714" spans="1:10">
      <c r="A1714" s="2">
        <v>41239</v>
      </c>
      <c r="B1714">
        <v>23</v>
      </c>
      <c r="C1714">
        <v>18</v>
      </c>
      <c r="D1714">
        <v>32.369999999999997</v>
      </c>
      <c r="E1714">
        <v>38.387999999999998</v>
      </c>
      <c r="F1714">
        <v>-118.736</v>
      </c>
      <c r="G1714">
        <v>12.2</v>
      </c>
      <c r="H1714">
        <v>2.6</v>
      </c>
      <c r="I1714" s="4" t="s">
        <v>19318</v>
      </c>
      <c r="J1714" s="4" t="s">
        <v>19317</v>
      </c>
    </row>
    <row r="1715" spans="1:10">
      <c r="A1715" s="2">
        <v>41239</v>
      </c>
      <c r="B1715">
        <v>23</v>
      </c>
      <c r="C1715">
        <v>13</v>
      </c>
      <c r="D1715">
        <v>52.47</v>
      </c>
      <c r="E1715">
        <v>13.85</v>
      </c>
      <c r="F1715">
        <v>93.637</v>
      </c>
      <c r="G1715">
        <v>53.7</v>
      </c>
      <c r="H1715">
        <v>5.0999999999999996</v>
      </c>
      <c r="I1715" s="4" t="s">
        <v>19316</v>
      </c>
      <c r="J1715" s="4" t="s">
        <v>19317</v>
      </c>
    </row>
    <row r="1716" spans="1:10">
      <c r="A1716" s="2">
        <v>41239</v>
      </c>
      <c r="B1716">
        <v>22</v>
      </c>
      <c r="C1716">
        <v>32</v>
      </c>
      <c r="D1716">
        <v>44.96</v>
      </c>
      <c r="E1716">
        <v>10.523</v>
      </c>
      <c r="F1716">
        <v>126.855</v>
      </c>
      <c r="G1716">
        <v>40.4</v>
      </c>
      <c r="H1716">
        <v>4.3</v>
      </c>
      <c r="I1716" s="4" t="s">
        <v>19316</v>
      </c>
      <c r="J1716" s="4" t="s">
        <v>19317</v>
      </c>
    </row>
    <row r="1717" spans="1:10">
      <c r="A1717" s="2">
        <v>41239</v>
      </c>
      <c r="B1717">
        <v>22</v>
      </c>
      <c r="C1717">
        <v>27</v>
      </c>
      <c r="D1717">
        <v>39.380000000000003</v>
      </c>
      <c r="E1717">
        <v>-17.628</v>
      </c>
      <c r="F1717">
        <v>-69.808999999999997</v>
      </c>
      <c r="G1717">
        <v>130.69999999999999</v>
      </c>
      <c r="H1717">
        <v>4</v>
      </c>
      <c r="I1717" s="4" t="s">
        <v>19318</v>
      </c>
      <c r="J1717" s="4" t="s">
        <v>19317</v>
      </c>
    </row>
    <row r="1718" spans="1:10">
      <c r="A1718" s="2">
        <v>41239</v>
      </c>
      <c r="B1718">
        <v>22</v>
      </c>
      <c r="C1718">
        <v>25</v>
      </c>
      <c r="D1718">
        <v>45.03</v>
      </c>
      <c r="E1718">
        <v>10.581</v>
      </c>
      <c r="F1718">
        <v>126.92400000000001</v>
      </c>
      <c r="G1718">
        <v>35</v>
      </c>
      <c r="H1718">
        <v>4.4000000000000004</v>
      </c>
      <c r="I1718" s="4" t="s">
        <v>19316</v>
      </c>
      <c r="J1718" s="4" t="s">
        <v>19317</v>
      </c>
    </row>
    <row r="1719" spans="1:10">
      <c r="A1719" s="2">
        <v>41239</v>
      </c>
      <c r="B1719">
        <v>22</v>
      </c>
      <c r="C1719">
        <v>24</v>
      </c>
      <c r="D1719">
        <v>21.58</v>
      </c>
      <c r="E1719">
        <v>25.047999999999998</v>
      </c>
      <c r="F1719">
        <v>125.223</v>
      </c>
      <c r="G1719">
        <v>41.1</v>
      </c>
      <c r="H1719">
        <v>4.5999999999999996</v>
      </c>
      <c r="I1719" s="4" t="s">
        <v>19316</v>
      </c>
      <c r="J1719" s="4" t="s">
        <v>19317</v>
      </c>
    </row>
    <row r="1720" spans="1:10">
      <c r="A1720" s="2">
        <v>41239</v>
      </c>
      <c r="B1720">
        <v>21</v>
      </c>
      <c r="C1720">
        <v>14</v>
      </c>
      <c r="D1720">
        <v>4.8</v>
      </c>
      <c r="E1720">
        <v>26.34</v>
      </c>
      <c r="F1720">
        <v>-111.26300000000001</v>
      </c>
      <c r="G1720">
        <v>12.3</v>
      </c>
      <c r="H1720">
        <v>4</v>
      </c>
      <c r="I1720" s="4" t="s">
        <v>19319</v>
      </c>
      <c r="J1720" s="4" t="s">
        <v>19317</v>
      </c>
    </row>
    <row r="1721" spans="1:10">
      <c r="A1721" s="2">
        <v>41239</v>
      </c>
      <c r="B1721">
        <v>21</v>
      </c>
      <c r="C1721">
        <v>13</v>
      </c>
      <c r="D1721">
        <v>42.04</v>
      </c>
      <c r="E1721">
        <v>38.987000000000002</v>
      </c>
      <c r="F1721">
        <v>49.332000000000001</v>
      </c>
      <c r="G1721">
        <v>10</v>
      </c>
      <c r="H1721">
        <v>4.0999999999999996</v>
      </c>
      <c r="I1721" s="4" t="s">
        <v>19316</v>
      </c>
      <c r="J1721" s="4" t="s">
        <v>19317</v>
      </c>
    </row>
    <row r="1722" spans="1:10">
      <c r="A1722" s="2">
        <v>41239</v>
      </c>
      <c r="B1722">
        <v>20</v>
      </c>
      <c r="C1722">
        <v>8</v>
      </c>
      <c r="D1722">
        <v>0.83</v>
      </c>
      <c r="E1722">
        <v>33.19</v>
      </c>
      <c r="F1722">
        <v>141.71100000000001</v>
      </c>
      <c r="G1722">
        <v>30.3</v>
      </c>
      <c r="H1722">
        <v>4.8</v>
      </c>
      <c r="I1722" s="4" t="s">
        <v>19316</v>
      </c>
      <c r="J1722" s="4" t="s">
        <v>19317</v>
      </c>
    </row>
    <row r="1723" spans="1:10">
      <c r="A1723" s="2">
        <v>41239</v>
      </c>
      <c r="B1723">
        <v>19</v>
      </c>
      <c r="C1723">
        <v>13</v>
      </c>
      <c r="D1723">
        <v>1.23</v>
      </c>
      <c r="E1723">
        <v>51.755000000000003</v>
      </c>
      <c r="F1723">
        <v>-179.06800000000001</v>
      </c>
      <c r="G1723">
        <v>8</v>
      </c>
      <c r="H1723">
        <v>3</v>
      </c>
      <c r="I1723" s="4" t="s">
        <v>19318</v>
      </c>
      <c r="J1723" s="4" t="s">
        <v>19317</v>
      </c>
    </row>
    <row r="1724" spans="1:10">
      <c r="A1724" s="2">
        <v>41239</v>
      </c>
      <c r="B1724">
        <v>18</v>
      </c>
      <c r="C1724">
        <v>38</v>
      </c>
      <c r="D1724">
        <v>41.69</v>
      </c>
      <c r="E1724">
        <v>-22.591999999999999</v>
      </c>
      <c r="F1724">
        <v>-174.97499999999999</v>
      </c>
      <c r="G1724">
        <v>35</v>
      </c>
      <c r="H1724">
        <v>4.7</v>
      </c>
      <c r="I1724" s="4" t="s">
        <v>19316</v>
      </c>
      <c r="J1724" s="4" t="s">
        <v>19317</v>
      </c>
    </row>
    <row r="1725" spans="1:10">
      <c r="A1725" s="2">
        <v>41239</v>
      </c>
      <c r="B1725">
        <v>18</v>
      </c>
      <c r="C1725">
        <v>25</v>
      </c>
      <c r="D1725">
        <v>15.29</v>
      </c>
      <c r="E1725">
        <v>37.581000000000003</v>
      </c>
      <c r="F1725">
        <v>-121.98099999999999</v>
      </c>
      <c r="G1725">
        <v>8.3000000000000007</v>
      </c>
      <c r="H1725">
        <v>2.6</v>
      </c>
      <c r="I1725" s="4" t="s">
        <v>19319</v>
      </c>
      <c r="J1725" s="4" t="s">
        <v>19317</v>
      </c>
    </row>
    <row r="1726" spans="1:10">
      <c r="A1726" s="2">
        <v>41239</v>
      </c>
      <c r="B1726">
        <v>17</v>
      </c>
      <c r="C1726">
        <v>53</v>
      </c>
      <c r="D1726">
        <v>2.83</v>
      </c>
      <c r="E1726">
        <v>10.965999999999999</v>
      </c>
      <c r="F1726">
        <v>122.408</v>
      </c>
      <c r="G1726">
        <v>32.9</v>
      </c>
      <c r="H1726">
        <v>4.8</v>
      </c>
      <c r="I1726" s="4" t="s">
        <v>19316</v>
      </c>
      <c r="J1726" s="4" t="s">
        <v>19317</v>
      </c>
    </row>
    <row r="1727" spans="1:10">
      <c r="A1727" s="2">
        <v>41239</v>
      </c>
      <c r="B1727">
        <v>17</v>
      </c>
      <c r="C1727">
        <v>35</v>
      </c>
      <c r="D1727">
        <v>41.8</v>
      </c>
      <c r="E1727">
        <v>36.655000000000001</v>
      </c>
      <c r="F1727">
        <v>27.992999999999999</v>
      </c>
      <c r="G1727">
        <v>0</v>
      </c>
      <c r="H1727">
        <v>5</v>
      </c>
      <c r="I1727" s="4" t="s">
        <v>19316</v>
      </c>
      <c r="J1727" s="4" t="s">
        <v>19317</v>
      </c>
    </row>
    <row r="1728" spans="1:10">
      <c r="A1728" s="2">
        <v>41239</v>
      </c>
      <c r="B1728">
        <v>17</v>
      </c>
      <c r="C1728">
        <v>33</v>
      </c>
      <c r="D1728">
        <v>21.45</v>
      </c>
      <c r="E1728">
        <v>20.109000000000002</v>
      </c>
      <c r="F1728">
        <v>120.48099999999999</v>
      </c>
      <c r="G1728">
        <v>20.2</v>
      </c>
      <c r="H1728">
        <v>4.5</v>
      </c>
      <c r="I1728" s="4" t="s">
        <v>19316</v>
      </c>
      <c r="J1728" s="4" t="s">
        <v>19317</v>
      </c>
    </row>
    <row r="1729" spans="1:10">
      <c r="A1729" s="2">
        <v>41239</v>
      </c>
      <c r="B1729">
        <v>16</v>
      </c>
      <c r="C1729">
        <v>59</v>
      </c>
      <c r="D1729">
        <v>53.56</v>
      </c>
      <c r="E1729">
        <v>52.097000000000001</v>
      </c>
      <c r="F1729">
        <v>177.17400000000001</v>
      </c>
      <c r="G1729">
        <v>4.8</v>
      </c>
      <c r="H1729">
        <v>2.9</v>
      </c>
      <c r="I1729" s="4" t="s">
        <v>19318</v>
      </c>
      <c r="J1729" s="4" t="s">
        <v>19317</v>
      </c>
    </row>
    <row r="1730" spans="1:10">
      <c r="A1730" s="2">
        <v>41239</v>
      </c>
      <c r="B1730">
        <v>16</v>
      </c>
      <c r="C1730">
        <v>36</v>
      </c>
      <c r="D1730">
        <v>54.09</v>
      </c>
      <c r="E1730">
        <v>32.686999999999998</v>
      </c>
      <c r="F1730">
        <v>88.355999999999995</v>
      </c>
      <c r="G1730">
        <v>35</v>
      </c>
      <c r="H1730">
        <v>4</v>
      </c>
      <c r="I1730" s="4" t="s">
        <v>19316</v>
      </c>
      <c r="J1730" s="4" t="s">
        <v>19317</v>
      </c>
    </row>
    <row r="1731" spans="1:10">
      <c r="A1731" s="2">
        <v>41239</v>
      </c>
      <c r="B1731">
        <v>16</v>
      </c>
      <c r="C1731">
        <v>33</v>
      </c>
      <c r="D1731">
        <v>24.63</v>
      </c>
      <c r="E1731">
        <v>-7.4420000000000002</v>
      </c>
      <c r="F1731">
        <v>125.791</v>
      </c>
      <c r="G1731">
        <v>45.6</v>
      </c>
      <c r="H1731">
        <v>4.7</v>
      </c>
      <c r="I1731" s="4" t="s">
        <v>19316</v>
      </c>
      <c r="J1731" s="4" t="s">
        <v>19317</v>
      </c>
    </row>
    <row r="1732" spans="1:10">
      <c r="A1732" s="2">
        <v>41239</v>
      </c>
      <c r="B1732">
        <v>16</v>
      </c>
      <c r="C1732">
        <v>25</v>
      </c>
      <c r="D1732">
        <v>26.88</v>
      </c>
      <c r="E1732">
        <v>34.250999999999998</v>
      </c>
      <c r="F1732">
        <v>-116.76300000000001</v>
      </c>
      <c r="G1732">
        <v>3.3</v>
      </c>
      <c r="H1732">
        <v>2.8</v>
      </c>
      <c r="I1732" s="4" t="s">
        <v>19318</v>
      </c>
      <c r="J1732" s="4" t="s">
        <v>19317</v>
      </c>
    </row>
    <row r="1733" spans="1:10">
      <c r="A1733" s="2">
        <v>41239</v>
      </c>
      <c r="B1733">
        <v>15</v>
      </c>
      <c r="C1733">
        <v>52</v>
      </c>
      <c r="D1733">
        <v>53.34</v>
      </c>
      <c r="E1733">
        <v>-19.233000000000001</v>
      </c>
      <c r="F1733">
        <v>169.73599999999999</v>
      </c>
      <c r="G1733">
        <v>10</v>
      </c>
      <c r="H1733">
        <v>4.7</v>
      </c>
      <c r="I1733" s="4" t="s">
        <v>19316</v>
      </c>
      <c r="J1733" s="4" t="s">
        <v>19317</v>
      </c>
    </row>
    <row r="1734" spans="1:10">
      <c r="A1734" s="2">
        <v>41239</v>
      </c>
      <c r="B1734">
        <v>15</v>
      </c>
      <c r="C1734">
        <v>51</v>
      </c>
      <c r="D1734">
        <v>28.89</v>
      </c>
      <c r="E1734">
        <v>52.081000000000003</v>
      </c>
      <c r="F1734">
        <v>177.20699999999999</v>
      </c>
      <c r="G1734">
        <v>12.1</v>
      </c>
      <c r="H1734">
        <v>2.6</v>
      </c>
      <c r="I1734" s="4" t="s">
        <v>19318</v>
      </c>
      <c r="J1734" s="4" t="s">
        <v>19317</v>
      </c>
    </row>
    <row r="1735" spans="1:10">
      <c r="A1735" s="2">
        <v>41239</v>
      </c>
      <c r="B1735">
        <v>15</v>
      </c>
      <c r="C1735">
        <v>46</v>
      </c>
      <c r="D1735">
        <v>10.59</v>
      </c>
      <c r="E1735">
        <v>-56.597000000000001</v>
      </c>
      <c r="F1735">
        <v>-25.914999999999999</v>
      </c>
      <c r="G1735">
        <v>10</v>
      </c>
      <c r="H1735">
        <v>4.5</v>
      </c>
      <c r="I1735" s="4" t="s">
        <v>19316</v>
      </c>
      <c r="J1735" s="4" t="s">
        <v>19317</v>
      </c>
    </row>
    <row r="1736" spans="1:10">
      <c r="A1736" s="2">
        <v>41239</v>
      </c>
      <c r="B1736">
        <v>15</v>
      </c>
      <c r="C1736">
        <v>33</v>
      </c>
      <c r="D1736">
        <v>50.7</v>
      </c>
      <c r="E1736">
        <v>33.003999999999998</v>
      </c>
      <c r="F1736">
        <v>-116.235</v>
      </c>
      <c r="G1736">
        <v>6.2</v>
      </c>
      <c r="H1736">
        <v>3.6</v>
      </c>
      <c r="I1736" s="4" t="s">
        <v>19318</v>
      </c>
      <c r="J1736" s="4" t="s">
        <v>19317</v>
      </c>
    </row>
    <row r="1737" spans="1:10">
      <c r="A1737" s="2">
        <v>41239</v>
      </c>
      <c r="B1737">
        <v>15</v>
      </c>
      <c r="C1737">
        <v>31</v>
      </c>
      <c r="D1737">
        <v>6.66</v>
      </c>
      <c r="E1737">
        <v>51.530999999999999</v>
      </c>
      <c r="F1737">
        <v>-179.52</v>
      </c>
      <c r="G1737">
        <v>78.7</v>
      </c>
      <c r="H1737">
        <v>4.4000000000000004</v>
      </c>
      <c r="I1737" s="4" t="s">
        <v>19316</v>
      </c>
      <c r="J1737" s="4" t="s">
        <v>19317</v>
      </c>
    </row>
    <row r="1738" spans="1:10">
      <c r="A1738" s="2">
        <v>41239</v>
      </c>
      <c r="B1738">
        <v>15</v>
      </c>
      <c r="C1738">
        <v>0</v>
      </c>
      <c r="D1738">
        <v>44.93</v>
      </c>
      <c r="E1738">
        <v>10.478</v>
      </c>
      <c r="F1738">
        <v>-85.43</v>
      </c>
      <c r="G1738">
        <v>60.6</v>
      </c>
      <c r="H1738">
        <v>4.2</v>
      </c>
      <c r="I1738" s="4" t="s">
        <v>19316</v>
      </c>
      <c r="J1738" s="4" t="s">
        <v>19317</v>
      </c>
    </row>
    <row r="1739" spans="1:10">
      <c r="A1739" s="2">
        <v>41239</v>
      </c>
      <c r="B1739">
        <v>14</v>
      </c>
      <c r="C1739">
        <v>35</v>
      </c>
      <c r="D1739">
        <v>39.6</v>
      </c>
      <c r="E1739">
        <v>-26.088999999999999</v>
      </c>
      <c r="F1739">
        <v>-177.595</v>
      </c>
      <c r="G1739">
        <v>172.4</v>
      </c>
      <c r="H1739">
        <v>4.5999999999999996</v>
      </c>
      <c r="I1739" s="4" t="s">
        <v>19316</v>
      </c>
      <c r="J1739" s="4" t="s">
        <v>19317</v>
      </c>
    </row>
    <row r="1740" spans="1:10">
      <c r="A1740" s="2">
        <v>41239</v>
      </c>
      <c r="B1740">
        <v>14</v>
      </c>
      <c r="C1740">
        <v>25</v>
      </c>
      <c r="D1740">
        <v>42.03</v>
      </c>
      <c r="E1740">
        <v>59.863999999999997</v>
      </c>
      <c r="F1740">
        <v>-141.13499999999999</v>
      </c>
      <c r="G1740">
        <v>3.7</v>
      </c>
      <c r="H1740">
        <v>2.8</v>
      </c>
      <c r="I1740" s="4" t="s">
        <v>19318</v>
      </c>
      <c r="J1740" s="4" t="s">
        <v>19317</v>
      </c>
    </row>
    <row r="1741" spans="1:10">
      <c r="A1741" s="2">
        <v>41239</v>
      </c>
      <c r="B1741">
        <v>14</v>
      </c>
      <c r="C1741">
        <v>9</v>
      </c>
      <c r="D1741">
        <v>57.33</v>
      </c>
      <c r="E1741">
        <v>52.418999999999997</v>
      </c>
      <c r="F1741">
        <v>-169.70099999999999</v>
      </c>
      <c r="G1741">
        <v>25</v>
      </c>
      <c r="H1741">
        <v>2.7</v>
      </c>
      <c r="I1741" s="4" t="s">
        <v>19318</v>
      </c>
      <c r="J1741" s="4" t="s">
        <v>19317</v>
      </c>
    </row>
    <row r="1742" spans="1:10">
      <c r="A1742" s="2">
        <v>41239</v>
      </c>
      <c r="B1742">
        <v>12</v>
      </c>
      <c r="C1742">
        <v>51</v>
      </c>
      <c r="D1742">
        <v>21.09</v>
      </c>
      <c r="E1742">
        <v>-7.5069999999999997</v>
      </c>
      <c r="F1742">
        <v>128.93799999999999</v>
      </c>
      <c r="G1742">
        <v>137.19999999999999</v>
      </c>
      <c r="H1742">
        <v>4.3</v>
      </c>
      <c r="I1742" s="4" t="s">
        <v>19316</v>
      </c>
      <c r="J1742" s="4" t="s">
        <v>19317</v>
      </c>
    </row>
    <row r="1743" spans="1:10">
      <c r="A1743" s="2">
        <v>41239</v>
      </c>
      <c r="B1743">
        <v>12</v>
      </c>
      <c r="C1743">
        <v>38</v>
      </c>
      <c r="D1743">
        <v>12.24</v>
      </c>
      <c r="E1743">
        <v>29.937999999999999</v>
      </c>
      <c r="F1743">
        <v>142.88999999999999</v>
      </c>
      <c r="G1743">
        <v>35</v>
      </c>
      <c r="H1743">
        <v>4.5999999999999996</v>
      </c>
      <c r="I1743" s="4" t="s">
        <v>19316</v>
      </c>
      <c r="J1743" s="4" t="s">
        <v>19317</v>
      </c>
    </row>
    <row r="1744" spans="1:10">
      <c r="A1744" s="2">
        <v>41239</v>
      </c>
      <c r="B1744">
        <v>12</v>
      </c>
      <c r="C1744">
        <v>27</v>
      </c>
      <c r="D1744">
        <v>57.51</v>
      </c>
      <c r="E1744">
        <v>12.425000000000001</v>
      </c>
      <c r="F1744">
        <v>-88.403999999999996</v>
      </c>
      <c r="G1744">
        <v>48.7</v>
      </c>
      <c r="H1744">
        <v>4.5</v>
      </c>
      <c r="I1744" s="4" t="s">
        <v>19316</v>
      </c>
      <c r="J1744" s="4" t="s">
        <v>19317</v>
      </c>
    </row>
    <row r="1745" spans="1:10">
      <c r="A1745" s="2">
        <v>41239</v>
      </c>
      <c r="B1745">
        <v>11</v>
      </c>
      <c r="C1745">
        <v>9</v>
      </c>
      <c r="D1745">
        <v>6.15</v>
      </c>
      <c r="E1745">
        <v>0.26500000000000001</v>
      </c>
      <c r="F1745">
        <v>97.641999999999996</v>
      </c>
      <c r="G1745">
        <v>13.5</v>
      </c>
      <c r="H1745">
        <v>4.3</v>
      </c>
      <c r="I1745" s="4" t="s">
        <v>19316</v>
      </c>
      <c r="J1745" s="4" t="s">
        <v>19317</v>
      </c>
    </row>
    <row r="1746" spans="1:10">
      <c r="A1746" s="2">
        <v>41239</v>
      </c>
      <c r="B1746">
        <v>10</v>
      </c>
      <c r="C1746">
        <v>19</v>
      </c>
      <c r="D1746">
        <v>41.01</v>
      </c>
      <c r="E1746">
        <v>-23.518000000000001</v>
      </c>
      <c r="F1746">
        <v>-179.79499999999999</v>
      </c>
      <c r="G1746">
        <v>475.6</v>
      </c>
      <c r="H1746">
        <v>4.7</v>
      </c>
      <c r="I1746" s="4" t="s">
        <v>19316</v>
      </c>
      <c r="J1746" s="4" t="s">
        <v>19317</v>
      </c>
    </row>
    <row r="1747" spans="1:10">
      <c r="A1747" s="2">
        <v>41239</v>
      </c>
      <c r="B1747">
        <v>10</v>
      </c>
      <c r="C1747">
        <v>4</v>
      </c>
      <c r="D1747">
        <v>34.03</v>
      </c>
      <c r="E1747">
        <v>41.054000000000002</v>
      </c>
      <c r="F1747">
        <v>71.603999999999999</v>
      </c>
      <c r="G1747">
        <v>51.4</v>
      </c>
      <c r="H1747">
        <v>4.2</v>
      </c>
      <c r="I1747" s="4" t="s">
        <v>19316</v>
      </c>
      <c r="J1747" s="4" t="s">
        <v>19317</v>
      </c>
    </row>
    <row r="1748" spans="1:10">
      <c r="A1748" s="2">
        <v>41239</v>
      </c>
      <c r="B1748">
        <v>8</v>
      </c>
      <c r="C1748">
        <v>24</v>
      </c>
      <c r="D1748">
        <v>20.97</v>
      </c>
      <c r="E1748">
        <v>-1.4159999999999999</v>
      </c>
      <c r="F1748">
        <v>-15.395</v>
      </c>
      <c r="G1748">
        <v>10</v>
      </c>
      <c r="H1748">
        <v>4.5999999999999996</v>
      </c>
      <c r="I1748" s="4" t="s">
        <v>19316</v>
      </c>
      <c r="J1748" s="4" t="s">
        <v>19317</v>
      </c>
    </row>
    <row r="1749" spans="1:10">
      <c r="A1749" s="2">
        <v>41239</v>
      </c>
      <c r="B1749">
        <v>7</v>
      </c>
      <c r="C1749">
        <v>58</v>
      </c>
      <c r="D1749">
        <v>23.97</v>
      </c>
      <c r="E1749">
        <v>-20.893000000000001</v>
      </c>
      <c r="F1749">
        <v>-179.17400000000001</v>
      </c>
      <c r="G1749">
        <v>603.6</v>
      </c>
      <c r="H1749">
        <v>4.5</v>
      </c>
      <c r="I1749" s="4" t="s">
        <v>19316</v>
      </c>
      <c r="J1749" s="4" t="s">
        <v>19317</v>
      </c>
    </row>
    <row r="1750" spans="1:10">
      <c r="A1750" s="2">
        <v>41239</v>
      </c>
      <c r="B1750">
        <v>7</v>
      </c>
      <c r="C1750">
        <v>30</v>
      </c>
      <c r="D1750">
        <v>15.33</v>
      </c>
      <c r="E1750">
        <v>-8.65</v>
      </c>
      <c r="F1750">
        <v>159.435</v>
      </c>
      <c r="G1750">
        <v>50.8</v>
      </c>
      <c r="H1750">
        <v>4.7</v>
      </c>
      <c r="I1750" s="4" t="s">
        <v>19316</v>
      </c>
      <c r="J1750" s="4" t="s">
        <v>19317</v>
      </c>
    </row>
    <row r="1751" spans="1:10">
      <c r="A1751" s="2">
        <v>41239</v>
      </c>
      <c r="B1751">
        <v>7</v>
      </c>
      <c r="C1751">
        <v>23</v>
      </c>
      <c r="D1751">
        <v>39.61</v>
      </c>
      <c r="E1751">
        <v>10.438000000000001</v>
      </c>
      <c r="F1751">
        <v>126.702</v>
      </c>
      <c r="G1751">
        <v>53.9</v>
      </c>
      <c r="H1751">
        <v>5.0999999999999996</v>
      </c>
      <c r="I1751" s="4" t="s">
        <v>19316</v>
      </c>
      <c r="J1751" s="4" t="s">
        <v>19317</v>
      </c>
    </row>
    <row r="1752" spans="1:10">
      <c r="A1752" s="2">
        <v>41239</v>
      </c>
      <c r="B1752">
        <v>6</v>
      </c>
      <c r="C1752">
        <v>30</v>
      </c>
      <c r="D1752">
        <v>45.07</v>
      </c>
      <c r="E1752">
        <v>-13.727</v>
      </c>
      <c r="F1752">
        <v>166.59700000000001</v>
      </c>
      <c r="G1752">
        <v>67.599999999999994</v>
      </c>
      <c r="H1752">
        <v>4.2</v>
      </c>
      <c r="I1752" s="4" t="s">
        <v>19316</v>
      </c>
      <c r="J1752" s="4" t="s">
        <v>19317</v>
      </c>
    </row>
    <row r="1753" spans="1:10">
      <c r="A1753" s="2">
        <v>41239</v>
      </c>
      <c r="B1753">
        <v>6</v>
      </c>
      <c r="C1753">
        <v>1</v>
      </c>
      <c r="D1753">
        <v>33.36</v>
      </c>
      <c r="E1753">
        <v>19.725000000000001</v>
      </c>
      <c r="F1753">
        <v>-66.305000000000007</v>
      </c>
      <c r="G1753">
        <v>97.9</v>
      </c>
      <c r="H1753">
        <v>3.6</v>
      </c>
      <c r="I1753" s="4" t="s">
        <v>19319</v>
      </c>
      <c r="J1753" s="4" t="s">
        <v>19317</v>
      </c>
    </row>
    <row r="1754" spans="1:10">
      <c r="A1754" s="2">
        <v>41239</v>
      </c>
      <c r="B1754">
        <v>5</v>
      </c>
      <c r="C1754">
        <v>49</v>
      </c>
      <c r="D1754">
        <v>13.07</v>
      </c>
      <c r="E1754">
        <v>33.262999999999998</v>
      </c>
      <c r="F1754">
        <v>141.90899999999999</v>
      </c>
      <c r="G1754">
        <v>10</v>
      </c>
      <c r="H1754">
        <v>4.5</v>
      </c>
      <c r="I1754" s="4" t="s">
        <v>19316</v>
      </c>
      <c r="J1754" s="4" t="s">
        <v>19317</v>
      </c>
    </row>
    <row r="1755" spans="1:10">
      <c r="A1755" s="2">
        <v>41239</v>
      </c>
      <c r="B1755">
        <v>5</v>
      </c>
      <c r="C1755">
        <v>33</v>
      </c>
      <c r="D1755">
        <v>48.8</v>
      </c>
      <c r="E1755">
        <v>40.414000000000001</v>
      </c>
      <c r="F1755">
        <v>90.353999999999999</v>
      </c>
      <c r="G1755">
        <v>10</v>
      </c>
      <c r="H1755">
        <v>5</v>
      </c>
      <c r="I1755" s="4" t="s">
        <v>19321</v>
      </c>
      <c r="J1755" s="4" t="s">
        <v>19317</v>
      </c>
    </row>
    <row r="1756" spans="1:10">
      <c r="A1756" s="2">
        <v>41239</v>
      </c>
      <c r="B1756">
        <v>5</v>
      </c>
      <c r="C1756">
        <v>16</v>
      </c>
      <c r="D1756">
        <v>34.79</v>
      </c>
      <c r="E1756">
        <v>-8.49</v>
      </c>
      <c r="F1756">
        <v>158.83600000000001</v>
      </c>
      <c r="G1756">
        <v>135.69999999999999</v>
      </c>
      <c r="H1756">
        <v>4.0999999999999996</v>
      </c>
      <c r="I1756" s="4" t="s">
        <v>19316</v>
      </c>
      <c r="J1756" s="4" t="s">
        <v>19317</v>
      </c>
    </row>
    <row r="1757" spans="1:10">
      <c r="A1757" s="2">
        <v>41239</v>
      </c>
      <c r="B1757">
        <v>4</v>
      </c>
      <c r="C1757">
        <v>17</v>
      </c>
      <c r="D1757">
        <v>16.57</v>
      </c>
      <c r="E1757">
        <v>51.780999999999999</v>
      </c>
      <c r="F1757">
        <v>-179.05199999999999</v>
      </c>
      <c r="G1757">
        <v>5.9</v>
      </c>
      <c r="H1757">
        <v>3.2</v>
      </c>
      <c r="I1757" s="4" t="s">
        <v>19318</v>
      </c>
      <c r="J1757" s="4" t="s">
        <v>19317</v>
      </c>
    </row>
    <row r="1758" spans="1:10">
      <c r="A1758" s="2">
        <v>41239</v>
      </c>
      <c r="B1758">
        <v>4</v>
      </c>
      <c r="C1758">
        <v>6</v>
      </c>
      <c r="D1758">
        <v>34.229999999999997</v>
      </c>
      <c r="E1758">
        <v>37.237000000000002</v>
      </c>
      <c r="F1758">
        <v>-119.89</v>
      </c>
      <c r="G1758">
        <v>18.899999999999999</v>
      </c>
      <c r="H1758">
        <v>2.2999999999999998</v>
      </c>
      <c r="I1758" s="4" t="s">
        <v>19319</v>
      </c>
      <c r="J1758" s="4" t="s">
        <v>19317</v>
      </c>
    </row>
    <row r="1759" spans="1:10">
      <c r="A1759" s="2">
        <v>41239</v>
      </c>
      <c r="B1759">
        <v>3</v>
      </c>
      <c r="C1759">
        <v>57</v>
      </c>
      <c r="D1759">
        <v>5.83</v>
      </c>
      <c r="E1759">
        <v>-5.0289999999999999</v>
      </c>
      <c r="F1759">
        <v>147.167</v>
      </c>
      <c r="G1759">
        <v>129.69999999999999</v>
      </c>
      <c r="H1759">
        <v>4.4000000000000004</v>
      </c>
      <c r="I1759" s="4" t="s">
        <v>19316</v>
      </c>
      <c r="J1759" s="4" t="s">
        <v>19317</v>
      </c>
    </row>
    <row r="1760" spans="1:10">
      <c r="A1760" s="2">
        <v>41239</v>
      </c>
      <c r="B1760">
        <v>3</v>
      </c>
      <c r="C1760">
        <v>42</v>
      </c>
      <c r="D1760">
        <v>18.010000000000002</v>
      </c>
      <c r="E1760">
        <v>60.195999999999998</v>
      </c>
      <c r="F1760">
        <v>-153.96899999999999</v>
      </c>
      <c r="G1760">
        <v>208.6</v>
      </c>
      <c r="H1760">
        <v>2.7</v>
      </c>
      <c r="I1760" s="4" t="s">
        <v>19318</v>
      </c>
      <c r="J1760" s="4" t="s">
        <v>19317</v>
      </c>
    </row>
    <row r="1761" spans="1:10">
      <c r="A1761" s="2">
        <v>41239</v>
      </c>
      <c r="B1761">
        <v>3</v>
      </c>
      <c r="C1761">
        <v>5</v>
      </c>
      <c r="D1761">
        <v>13.48</v>
      </c>
      <c r="E1761">
        <v>51.777000000000001</v>
      </c>
      <c r="F1761">
        <v>-171.928</v>
      </c>
      <c r="G1761">
        <v>34.200000000000003</v>
      </c>
      <c r="H1761">
        <v>2.8</v>
      </c>
      <c r="I1761" s="4" t="s">
        <v>19318</v>
      </c>
      <c r="J1761" s="4" t="s">
        <v>19317</v>
      </c>
    </row>
    <row r="1762" spans="1:10">
      <c r="A1762" s="2">
        <v>41239</v>
      </c>
      <c r="B1762">
        <v>2</v>
      </c>
      <c r="C1762">
        <v>14</v>
      </c>
      <c r="D1762">
        <v>16.09</v>
      </c>
      <c r="E1762">
        <v>57.142000000000003</v>
      </c>
      <c r="F1762">
        <v>-157.82900000000001</v>
      </c>
      <c r="G1762">
        <v>7.9</v>
      </c>
      <c r="H1762">
        <v>2.6</v>
      </c>
      <c r="I1762" s="4" t="s">
        <v>19318</v>
      </c>
      <c r="J1762" s="4" t="s">
        <v>19317</v>
      </c>
    </row>
    <row r="1763" spans="1:10">
      <c r="A1763" s="2">
        <v>41239</v>
      </c>
      <c r="B1763">
        <v>1</v>
      </c>
      <c r="C1763">
        <v>39</v>
      </c>
      <c r="D1763">
        <v>46</v>
      </c>
      <c r="E1763">
        <v>-35.045999999999999</v>
      </c>
      <c r="F1763">
        <v>-71.772999999999996</v>
      </c>
      <c r="G1763">
        <v>62.5</v>
      </c>
      <c r="H1763">
        <v>3.9</v>
      </c>
      <c r="I1763" s="4" t="s">
        <v>19318</v>
      </c>
      <c r="J1763" s="4" t="s">
        <v>19317</v>
      </c>
    </row>
    <row r="1764" spans="1:10">
      <c r="A1764" s="2">
        <v>41239</v>
      </c>
      <c r="B1764">
        <v>1</v>
      </c>
      <c r="C1764">
        <v>28</v>
      </c>
      <c r="D1764">
        <v>53.44</v>
      </c>
      <c r="E1764">
        <v>62.198</v>
      </c>
      <c r="F1764">
        <v>-149.334</v>
      </c>
      <c r="G1764">
        <v>43.1</v>
      </c>
      <c r="H1764">
        <v>3.1</v>
      </c>
      <c r="I1764" s="4" t="s">
        <v>19318</v>
      </c>
      <c r="J1764" s="4" t="s">
        <v>19317</v>
      </c>
    </row>
    <row r="1765" spans="1:10">
      <c r="A1765" s="2">
        <v>41239</v>
      </c>
      <c r="B1765">
        <v>0</v>
      </c>
      <c r="C1765">
        <v>17</v>
      </c>
      <c r="D1765">
        <v>14.86</v>
      </c>
      <c r="E1765">
        <v>-9.0980000000000008</v>
      </c>
      <c r="F1765">
        <v>-108.32899999999999</v>
      </c>
      <c r="G1765">
        <v>10</v>
      </c>
      <c r="H1765">
        <v>5.4</v>
      </c>
      <c r="I1765" s="4" t="s">
        <v>19321</v>
      </c>
      <c r="J1765" s="4" t="s">
        <v>19317</v>
      </c>
    </row>
    <row r="1766" spans="1:10">
      <c r="A1766" s="2">
        <v>41239</v>
      </c>
      <c r="B1766">
        <v>0</v>
      </c>
      <c r="C1766">
        <v>3</v>
      </c>
      <c r="D1766">
        <v>49.81</v>
      </c>
      <c r="E1766">
        <v>75.599999999999994</v>
      </c>
      <c r="F1766">
        <v>-97.790999999999997</v>
      </c>
      <c r="G1766">
        <v>10</v>
      </c>
      <c r="H1766">
        <v>4</v>
      </c>
      <c r="I1766" s="4" t="s">
        <v>19316</v>
      </c>
      <c r="J1766" s="4" t="s">
        <v>19317</v>
      </c>
    </row>
    <row r="1767" spans="1:10">
      <c r="A1767" s="2">
        <v>41238</v>
      </c>
      <c r="B1767">
        <v>23</v>
      </c>
      <c r="C1767">
        <v>56</v>
      </c>
      <c r="D1767">
        <v>20</v>
      </c>
      <c r="E1767">
        <v>19.297999999999998</v>
      </c>
      <c r="F1767">
        <v>-155.21899999999999</v>
      </c>
      <c r="G1767">
        <v>9.1999999999999993</v>
      </c>
      <c r="H1767">
        <v>3.8</v>
      </c>
      <c r="I1767" s="4" t="s">
        <v>19318</v>
      </c>
      <c r="J1767" s="4" t="s">
        <v>19317</v>
      </c>
    </row>
    <row r="1768" spans="1:10">
      <c r="A1768" s="2">
        <v>41238</v>
      </c>
      <c r="B1768">
        <v>23</v>
      </c>
      <c r="C1768">
        <v>12</v>
      </c>
      <c r="D1768">
        <v>5.43</v>
      </c>
      <c r="E1768">
        <v>60.307000000000002</v>
      </c>
      <c r="F1768">
        <v>-138.01400000000001</v>
      </c>
      <c r="G1768">
        <v>10</v>
      </c>
      <c r="H1768">
        <v>2.7</v>
      </c>
      <c r="I1768" s="4" t="s">
        <v>19318</v>
      </c>
      <c r="J1768" s="4" t="s">
        <v>19317</v>
      </c>
    </row>
    <row r="1769" spans="1:10">
      <c r="A1769" s="2">
        <v>41238</v>
      </c>
      <c r="B1769">
        <v>22</v>
      </c>
      <c r="C1769">
        <v>57</v>
      </c>
      <c r="D1769">
        <v>41.32</v>
      </c>
      <c r="E1769">
        <v>-9.3870000000000005</v>
      </c>
      <c r="F1769">
        <v>-63.103000000000002</v>
      </c>
      <c r="G1769">
        <v>10</v>
      </c>
      <c r="H1769">
        <v>4.5999999999999996</v>
      </c>
      <c r="I1769" s="4" t="s">
        <v>19316</v>
      </c>
      <c r="J1769" s="4" t="s">
        <v>19317</v>
      </c>
    </row>
    <row r="1770" spans="1:10">
      <c r="A1770" s="2">
        <v>41238</v>
      </c>
      <c r="B1770">
        <v>22</v>
      </c>
      <c r="C1770">
        <v>51</v>
      </c>
      <c r="D1770">
        <v>49</v>
      </c>
      <c r="E1770">
        <v>-19.632000000000001</v>
      </c>
      <c r="F1770">
        <v>-69.382999999999996</v>
      </c>
      <c r="G1770">
        <v>101.9</v>
      </c>
      <c r="H1770">
        <v>4.4000000000000004</v>
      </c>
      <c r="I1770" s="4" t="s">
        <v>19316</v>
      </c>
      <c r="J1770" s="4" t="s">
        <v>19317</v>
      </c>
    </row>
    <row r="1771" spans="1:10">
      <c r="A1771" s="2">
        <v>41238</v>
      </c>
      <c r="B1771">
        <v>22</v>
      </c>
      <c r="C1771">
        <v>37</v>
      </c>
      <c r="D1771">
        <v>6.76</v>
      </c>
      <c r="E1771">
        <v>52.448999999999998</v>
      </c>
      <c r="F1771">
        <v>-170.38900000000001</v>
      </c>
      <c r="G1771">
        <v>35.200000000000003</v>
      </c>
      <c r="H1771">
        <v>2.5</v>
      </c>
      <c r="I1771" s="4" t="s">
        <v>19318</v>
      </c>
      <c r="J1771" s="4" t="s">
        <v>19317</v>
      </c>
    </row>
    <row r="1772" spans="1:10">
      <c r="A1772" s="2">
        <v>41238</v>
      </c>
      <c r="B1772">
        <v>22</v>
      </c>
      <c r="C1772">
        <v>24</v>
      </c>
      <c r="D1772">
        <v>8</v>
      </c>
      <c r="E1772">
        <v>6.8239999999999998</v>
      </c>
      <c r="F1772">
        <v>-73.161000000000001</v>
      </c>
      <c r="G1772">
        <v>152</v>
      </c>
      <c r="H1772">
        <v>4.3</v>
      </c>
      <c r="I1772" s="4" t="s">
        <v>19316</v>
      </c>
      <c r="J1772" s="4" t="s">
        <v>19317</v>
      </c>
    </row>
    <row r="1773" spans="1:10">
      <c r="A1773" s="2">
        <v>41238</v>
      </c>
      <c r="B1773">
        <v>22</v>
      </c>
      <c r="C1773">
        <v>11</v>
      </c>
      <c r="D1773">
        <v>49.54</v>
      </c>
      <c r="E1773">
        <v>-44.326999999999998</v>
      </c>
      <c r="F1773">
        <v>-77.727000000000004</v>
      </c>
      <c r="G1773">
        <v>45.8</v>
      </c>
      <c r="H1773">
        <v>4.8</v>
      </c>
      <c r="I1773" s="4" t="s">
        <v>19316</v>
      </c>
      <c r="J1773" s="4" t="s">
        <v>19317</v>
      </c>
    </row>
    <row r="1774" spans="1:10">
      <c r="A1774" s="2">
        <v>41238</v>
      </c>
      <c r="B1774">
        <v>21</v>
      </c>
      <c r="C1774">
        <v>36</v>
      </c>
      <c r="D1774">
        <v>11.4</v>
      </c>
      <c r="E1774">
        <v>51.954000000000001</v>
      </c>
      <c r="F1774">
        <v>178.244</v>
      </c>
      <c r="G1774">
        <v>4.8</v>
      </c>
      <c r="H1774">
        <v>2.7</v>
      </c>
      <c r="I1774" s="4" t="s">
        <v>19318</v>
      </c>
      <c r="J1774" s="4" t="s">
        <v>19317</v>
      </c>
    </row>
    <row r="1775" spans="1:10">
      <c r="A1775" s="2">
        <v>41238</v>
      </c>
      <c r="B1775">
        <v>20</v>
      </c>
      <c r="C1775">
        <v>54</v>
      </c>
      <c r="D1775">
        <v>32.17</v>
      </c>
      <c r="E1775">
        <v>50.277999999999999</v>
      </c>
      <c r="F1775">
        <v>179.16800000000001</v>
      </c>
      <c r="G1775">
        <v>31.4</v>
      </c>
      <c r="H1775">
        <v>2.8</v>
      </c>
      <c r="I1775" s="4" t="s">
        <v>19318</v>
      </c>
      <c r="J1775" s="4" t="s">
        <v>19317</v>
      </c>
    </row>
    <row r="1776" spans="1:10">
      <c r="A1776" s="2">
        <v>41238</v>
      </c>
      <c r="B1776">
        <v>19</v>
      </c>
      <c r="C1776">
        <v>56</v>
      </c>
      <c r="D1776">
        <v>52.26</v>
      </c>
      <c r="E1776">
        <v>51.289000000000001</v>
      </c>
      <c r="F1776">
        <v>-179.035</v>
      </c>
      <c r="G1776">
        <v>48.9</v>
      </c>
      <c r="H1776">
        <v>2.8</v>
      </c>
      <c r="I1776" s="4" t="s">
        <v>19318</v>
      </c>
      <c r="J1776" s="4" t="s">
        <v>19317</v>
      </c>
    </row>
    <row r="1777" spans="1:10">
      <c r="A1777" s="2">
        <v>41238</v>
      </c>
      <c r="B1777">
        <v>16</v>
      </c>
      <c r="C1777">
        <v>57</v>
      </c>
      <c r="D1777">
        <v>32.450000000000003</v>
      </c>
      <c r="E1777">
        <v>58.024999999999999</v>
      </c>
      <c r="F1777">
        <v>-153.471</v>
      </c>
      <c r="G1777">
        <v>68.7</v>
      </c>
      <c r="H1777">
        <v>2.5</v>
      </c>
      <c r="I1777" s="4" t="s">
        <v>19318</v>
      </c>
      <c r="J1777" s="4" t="s">
        <v>19317</v>
      </c>
    </row>
    <row r="1778" spans="1:10">
      <c r="A1778" s="2">
        <v>41238</v>
      </c>
      <c r="B1778">
        <v>16</v>
      </c>
      <c r="C1778">
        <v>16</v>
      </c>
      <c r="D1778">
        <v>26.73</v>
      </c>
      <c r="E1778">
        <v>51.226999999999997</v>
      </c>
      <c r="F1778">
        <v>-177.99100000000001</v>
      </c>
      <c r="G1778">
        <v>41.9</v>
      </c>
      <c r="H1778">
        <v>3.4</v>
      </c>
      <c r="I1778" s="4" t="s">
        <v>19318</v>
      </c>
      <c r="J1778" s="4" t="s">
        <v>19317</v>
      </c>
    </row>
    <row r="1779" spans="1:10">
      <c r="A1779" s="2">
        <v>41238</v>
      </c>
      <c r="B1779">
        <v>16</v>
      </c>
      <c r="C1779">
        <v>4</v>
      </c>
      <c r="D1779">
        <v>59.13</v>
      </c>
      <c r="E1779">
        <v>32.707999999999998</v>
      </c>
      <c r="F1779">
        <v>71.725999999999999</v>
      </c>
      <c r="G1779">
        <v>32</v>
      </c>
      <c r="H1779">
        <v>4.3</v>
      </c>
      <c r="I1779" s="4" t="s">
        <v>19316</v>
      </c>
      <c r="J1779" s="4" t="s">
        <v>19317</v>
      </c>
    </row>
    <row r="1780" spans="1:10">
      <c r="A1780" s="2">
        <v>41238</v>
      </c>
      <c r="B1780">
        <v>15</v>
      </c>
      <c r="C1780">
        <v>10</v>
      </c>
      <c r="D1780">
        <v>40.71</v>
      </c>
      <c r="E1780">
        <v>11.664999999999999</v>
      </c>
      <c r="F1780">
        <v>-87.016000000000005</v>
      </c>
      <c r="G1780">
        <v>60.7</v>
      </c>
      <c r="H1780">
        <v>4.3</v>
      </c>
      <c r="I1780" s="4" t="s">
        <v>19316</v>
      </c>
      <c r="J1780" s="4" t="s">
        <v>19317</v>
      </c>
    </row>
    <row r="1781" spans="1:10">
      <c r="A1781" s="2">
        <v>41238</v>
      </c>
      <c r="B1781">
        <v>15</v>
      </c>
      <c r="C1781">
        <v>0</v>
      </c>
      <c r="D1781">
        <v>26.92</v>
      </c>
      <c r="E1781">
        <v>28.125</v>
      </c>
      <c r="F1781">
        <v>143.477</v>
      </c>
      <c r="G1781">
        <v>35</v>
      </c>
      <c r="H1781">
        <v>4.5</v>
      </c>
      <c r="I1781" s="4" t="s">
        <v>19316</v>
      </c>
      <c r="J1781" s="4" t="s">
        <v>19317</v>
      </c>
    </row>
    <row r="1782" spans="1:10">
      <c r="A1782" s="2">
        <v>41238</v>
      </c>
      <c r="B1782">
        <v>13</v>
      </c>
      <c r="C1782">
        <v>47</v>
      </c>
      <c r="D1782">
        <v>29.23</v>
      </c>
      <c r="E1782">
        <v>51.448999999999998</v>
      </c>
      <c r="F1782">
        <v>-178.66399999999999</v>
      </c>
      <c r="G1782">
        <v>18.3</v>
      </c>
      <c r="H1782">
        <v>2.8</v>
      </c>
      <c r="I1782" s="4" t="s">
        <v>19318</v>
      </c>
      <c r="J1782" s="4" t="s">
        <v>19317</v>
      </c>
    </row>
    <row r="1783" spans="1:10">
      <c r="A1783" s="2">
        <v>41238</v>
      </c>
      <c r="B1783">
        <v>13</v>
      </c>
      <c r="C1783">
        <v>32</v>
      </c>
      <c r="D1783">
        <v>19.8</v>
      </c>
      <c r="E1783">
        <v>-5.0720000000000001</v>
      </c>
      <c r="F1783">
        <v>144.91399999999999</v>
      </c>
      <c r="G1783">
        <v>88.8</v>
      </c>
      <c r="H1783">
        <v>4.4000000000000004</v>
      </c>
      <c r="I1783" s="4" t="s">
        <v>19316</v>
      </c>
      <c r="J1783" s="4" t="s">
        <v>19317</v>
      </c>
    </row>
    <row r="1784" spans="1:10">
      <c r="A1784" s="2">
        <v>41238</v>
      </c>
      <c r="B1784">
        <v>12</v>
      </c>
      <c r="C1784">
        <v>33</v>
      </c>
      <c r="D1784">
        <v>17.489999999999998</v>
      </c>
      <c r="E1784">
        <v>-56.143000000000001</v>
      </c>
      <c r="F1784">
        <v>-27.253</v>
      </c>
      <c r="G1784">
        <v>102</v>
      </c>
      <c r="H1784">
        <v>4.9000000000000004</v>
      </c>
      <c r="I1784" s="4" t="s">
        <v>19316</v>
      </c>
      <c r="J1784" s="4" t="s">
        <v>19317</v>
      </c>
    </row>
    <row r="1785" spans="1:10">
      <c r="A1785" s="2">
        <v>41238</v>
      </c>
      <c r="B1785">
        <v>11</v>
      </c>
      <c r="C1785">
        <v>6</v>
      </c>
      <c r="D1785">
        <v>7.79</v>
      </c>
      <c r="E1785">
        <v>18.242999999999999</v>
      </c>
      <c r="F1785">
        <v>-68.394999999999996</v>
      </c>
      <c r="G1785">
        <v>164.1</v>
      </c>
      <c r="H1785">
        <v>3.6</v>
      </c>
      <c r="I1785" s="4" t="s">
        <v>19319</v>
      </c>
      <c r="J1785" s="4" t="s">
        <v>19317</v>
      </c>
    </row>
    <row r="1786" spans="1:10">
      <c r="A1786" s="2">
        <v>41238</v>
      </c>
      <c r="B1786">
        <v>8</v>
      </c>
      <c r="C1786">
        <v>28</v>
      </c>
      <c r="D1786">
        <v>8.5500000000000007</v>
      </c>
      <c r="E1786">
        <v>60.100999999999999</v>
      </c>
      <c r="F1786">
        <v>-152.108</v>
      </c>
      <c r="G1786">
        <v>78.7</v>
      </c>
      <c r="H1786">
        <v>2.6</v>
      </c>
      <c r="I1786" s="4" t="s">
        <v>19318</v>
      </c>
      <c r="J1786" s="4" t="s">
        <v>19317</v>
      </c>
    </row>
    <row r="1787" spans="1:10">
      <c r="A1787" s="2">
        <v>41238</v>
      </c>
      <c r="B1787">
        <v>8</v>
      </c>
      <c r="C1787">
        <v>25</v>
      </c>
      <c r="D1787">
        <v>36.65</v>
      </c>
      <c r="E1787">
        <v>51.414000000000001</v>
      </c>
      <c r="F1787">
        <v>-176.01300000000001</v>
      </c>
      <c r="G1787">
        <v>25.6</v>
      </c>
      <c r="H1787">
        <v>2.6</v>
      </c>
      <c r="I1787" s="4" t="s">
        <v>19318</v>
      </c>
      <c r="J1787" s="4" t="s">
        <v>19317</v>
      </c>
    </row>
    <row r="1788" spans="1:10">
      <c r="A1788" s="2">
        <v>41238</v>
      </c>
      <c r="B1788">
        <v>8</v>
      </c>
      <c r="C1788">
        <v>20</v>
      </c>
      <c r="D1788">
        <v>3.24</v>
      </c>
      <c r="E1788">
        <v>57.694000000000003</v>
      </c>
      <c r="F1788">
        <v>-142.749</v>
      </c>
      <c r="G1788">
        <v>10</v>
      </c>
      <c r="H1788">
        <v>2.5</v>
      </c>
      <c r="I1788" s="4" t="s">
        <v>19318</v>
      </c>
      <c r="J1788" s="4" t="s">
        <v>19317</v>
      </c>
    </row>
    <row r="1789" spans="1:10">
      <c r="A1789" s="2">
        <v>41238</v>
      </c>
      <c r="B1789">
        <v>8</v>
      </c>
      <c r="C1789">
        <v>1</v>
      </c>
      <c r="D1789">
        <v>24.31</v>
      </c>
      <c r="E1789">
        <v>-15.275</v>
      </c>
      <c r="F1789">
        <v>-173.10900000000001</v>
      </c>
      <c r="G1789">
        <v>10</v>
      </c>
      <c r="H1789">
        <v>4.3</v>
      </c>
      <c r="I1789" s="4" t="s">
        <v>19316</v>
      </c>
      <c r="J1789" s="4" t="s">
        <v>19317</v>
      </c>
    </row>
    <row r="1790" spans="1:10">
      <c r="A1790" s="2">
        <v>41238</v>
      </c>
      <c r="B1790">
        <v>7</v>
      </c>
      <c r="C1790">
        <v>49</v>
      </c>
      <c r="D1790">
        <v>54.6</v>
      </c>
      <c r="E1790">
        <v>51.42</v>
      </c>
      <c r="F1790">
        <v>-176.017</v>
      </c>
      <c r="G1790">
        <v>26</v>
      </c>
      <c r="H1790">
        <v>2.7</v>
      </c>
      <c r="I1790" s="4" t="s">
        <v>19318</v>
      </c>
      <c r="J1790" s="4" t="s">
        <v>19317</v>
      </c>
    </row>
    <row r="1791" spans="1:10">
      <c r="A1791" s="2">
        <v>41238</v>
      </c>
      <c r="B1791">
        <v>7</v>
      </c>
      <c r="C1791">
        <v>47</v>
      </c>
      <c r="D1791">
        <v>51.89</v>
      </c>
      <c r="E1791">
        <v>59.89</v>
      </c>
      <c r="F1791">
        <v>-140.14500000000001</v>
      </c>
      <c r="G1791">
        <v>1.6</v>
      </c>
      <c r="H1791">
        <v>3.1</v>
      </c>
      <c r="I1791" s="4" t="s">
        <v>19318</v>
      </c>
      <c r="J1791" s="4" t="s">
        <v>19317</v>
      </c>
    </row>
    <row r="1792" spans="1:10">
      <c r="A1792" s="2">
        <v>41238</v>
      </c>
      <c r="B1792">
        <v>7</v>
      </c>
      <c r="C1792">
        <v>14</v>
      </c>
      <c r="D1792">
        <v>55.44</v>
      </c>
      <c r="E1792">
        <v>5.6980000000000004</v>
      </c>
      <c r="F1792">
        <v>126.57299999999999</v>
      </c>
      <c r="G1792">
        <v>80.8</v>
      </c>
      <c r="H1792">
        <v>4.8</v>
      </c>
      <c r="I1792" s="4" t="s">
        <v>19316</v>
      </c>
      <c r="J1792" s="4" t="s">
        <v>19317</v>
      </c>
    </row>
    <row r="1793" spans="1:10">
      <c r="A1793" s="2">
        <v>41238</v>
      </c>
      <c r="B1793">
        <v>7</v>
      </c>
      <c r="C1793">
        <v>0</v>
      </c>
      <c r="D1793">
        <v>55.17</v>
      </c>
      <c r="E1793">
        <v>51.938000000000002</v>
      </c>
      <c r="F1793">
        <v>-171.08799999999999</v>
      </c>
      <c r="G1793">
        <v>26.2</v>
      </c>
      <c r="H1793">
        <v>3.6</v>
      </c>
      <c r="I1793" s="4" t="s">
        <v>19318</v>
      </c>
      <c r="J1793" s="4" t="s">
        <v>19317</v>
      </c>
    </row>
    <row r="1794" spans="1:10">
      <c r="A1794" s="2">
        <v>41238</v>
      </c>
      <c r="B1794">
        <v>6</v>
      </c>
      <c r="C1794">
        <v>46</v>
      </c>
      <c r="D1794">
        <v>19</v>
      </c>
      <c r="E1794">
        <v>51.43</v>
      </c>
      <c r="F1794">
        <v>-176.02699999999999</v>
      </c>
      <c r="G1794">
        <v>29.8</v>
      </c>
      <c r="H1794">
        <v>3.3</v>
      </c>
      <c r="I1794" s="4" t="s">
        <v>19318</v>
      </c>
      <c r="J1794" s="4" t="s">
        <v>19317</v>
      </c>
    </row>
    <row r="1795" spans="1:10">
      <c r="A1795" s="2">
        <v>41238</v>
      </c>
      <c r="B1795">
        <v>6</v>
      </c>
      <c r="C1795">
        <v>45</v>
      </c>
      <c r="D1795">
        <v>6.33</v>
      </c>
      <c r="E1795">
        <v>57.631</v>
      </c>
      <c r="F1795">
        <v>-142.76599999999999</v>
      </c>
      <c r="G1795">
        <v>11.8</v>
      </c>
      <c r="H1795">
        <v>2.5</v>
      </c>
      <c r="I1795" s="4" t="s">
        <v>19318</v>
      </c>
      <c r="J1795" s="4" t="s">
        <v>19317</v>
      </c>
    </row>
    <row r="1796" spans="1:10">
      <c r="A1796" s="2">
        <v>41238</v>
      </c>
      <c r="B1796">
        <v>6</v>
      </c>
      <c r="C1796">
        <v>19</v>
      </c>
      <c r="D1796">
        <v>10.17</v>
      </c>
      <c r="E1796">
        <v>-7.2770000000000001</v>
      </c>
      <c r="F1796">
        <v>155.715</v>
      </c>
      <c r="G1796">
        <v>18.5</v>
      </c>
      <c r="H1796">
        <v>4.2</v>
      </c>
      <c r="I1796" s="4" t="s">
        <v>19316</v>
      </c>
      <c r="J1796" s="4" t="s">
        <v>19317</v>
      </c>
    </row>
    <row r="1797" spans="1:10">
      <c r="A1797" s="2">
        <v>41238</v>
      </c>
      <c r="B1797">
        <v>6</v>
      </c>
      <c r="C1797">
        <v>1</v>
      </c>
      <c r="D1797">
        <v>45.53</v>
      </c>
      <c r="E1797">
        <v>23.62</v>
      </c>
      <c r="F1797">
        <v>91.481999999999999</v>
      </c>
      <c r="G1797">
        <v>39.799999999999997</v>
      </c>
      <c r="H1797">
        <v>4.5</v>
      </c>
      <c r="I1797" s="4" t="s">
        <v>19316</v>
      </c>
      <c r="J1797" s="4" t="s">
        <v>19317</v>
      </c>
    </row>
    <row r="1798" spans="1:10">
      <c r="A1798" s="2">
        <v>41238</v>
      </c>
      <c r="B1798">
        <v>5</v>
      </c>
      <c r="C1798">
        <v>18</v>
      </c>
      <c r="D1798">
        <v>32</v>
      </c>
      <c r="E1798">
        <v>-32.72</v>
      </c>
      <c r="F1798">
        <v>-71.69</v>
      </c>
      <c r="G1798">
        <v>21</v>
      </c>
      <c r="H1798">
        <v>4.0999999999999996</v>
      </c>
      <c r="I1798" s="4" t="s">
        <v>19318</v>
      </c>
      <c r="J1798" s="4" t="s">
        <v>19317</v>
      </c>
    </row>
    <row r="1799" spans="1:10">
      <c r="A1799" s="2">
        <v>41238</v>
      </c>
      <c r="B1799">
        <v>4</v>
      </c>
      <c r="C1799">
        <v>54</v>
      </c>
      <c r="D1799">
        <v>44.13</v>
      </c>
      <c r="E1799">
        <v>19.47</v>
      </c>
      <c r="F1799">
        <v>-64.259</v>
      </c>
      <c r="G1799">
        <v>85.6</v>
      </c>
      <c r="H1799">
        <v>3.4</v>
      </c>
      <c r="I1799" s="4" t="s">
        <v>19319</v>
      </c>
      <c r="J1799" s="4" t="s">
        <v>19317</v>
      </c>
    </row>
    <row r="1800" spans="1:10">
      <c r="A1800" s="2">
        <v>41238</v>
      </c>
      <c r="B1800">
        <v>4</v>
      </c>
      <c r="C1800">
        <v>39</v>
      </c>
      <c r="D1800">
        <v>8</v>
      </c>
      <c r="E1800">
        <v>48.567999999999998</v>
      </c>
      <c r="F1800">
        <v>-121.87</v>
      </c>
      <c r="G1800">
        <v>1.5</v>
      </c>
      <c r="H1800">
        <v>1.9</v>
      </c>
      <c r="I1800" s="4" t="s">
        <v>19318</v>
      </c>
      <c r="J1800" s="4" t="s">
        <v>19317</v>
      </c>
    </row>
    <row r="1801" spans="1:10">
      <c r="A1801" s="2">
        <v>41238</v>
      </c>
      <c r="B1801">
        <v>4</v>
      </c>
      <c r="C1801">
        <v>31</v>
      </c>
      <c r="D1801">
        <v>3.14</v>
      </c>
      <c r="E1801">
        <v>33.469000000000001</v>
      </c>
      <c r="F1801">
        <v>-118.22199999999999</v>
      </c>
      <c r="G1801">
        <v>0</v>
      </c>
      <c r="H1801">
        <v>2.5</v>
      </c>
      <c r="I1801" s="4" t="s">
        <v>19318</v>
      </c>
      <c r="J1801" s="4" t="s">
        <v>19317</v>
      </c>
    </row>
    <row r="1802" spans="1:10">
      <c r="A1802" s="2">
        <v>41238</v>
      </c>
      <c r="B1802">
        <v>3</v>
      </c>
      <c r="C1802">
        <v>59</v>
      </c>
      <c r="D1802">
        <v>46.18</v>
      </c>
      <c r="E1802">
        <v>18.957999999999998</v>
      </c>
      <c r="F1802">
        <v>-155.196</v>
      </c>
      <c r="G1802">
        <v>23.8</v>
      </c>
      <c r="H1802">
        <v>4.3</v>
      </c>
      <c r="I1802" s="4" t="s">
        <v>19318</v>
      </c>
      <c r="J1802" s="4" t="s">
        <v>19317</v>
      </c>
    </row>
    <row r="1803" spans="1:10">
      <c r="A1803" s="2">
        <v>41238</v>
      </c>
      <c r="B1803">
        <v>3</v>
      </c>
      <c r="C1803">
        <v>1</v>
      </c>
      <c r="D1803">
        <v>6.09</v>
      </c>
      <c r="E1803">
        <v>39.256999999999998</v>
      </c>
      <c r="F1803">
        <v>-123.71</v>
      </c>
      <c r="G1803">
        <v>5.6</v>
      </c>
      <c r="H1803">
        <v>2.1</v>
      </c>
      <c r="I1803" s="4" t="s">
        <v>19319</v>
      </c>
      <c r="J1803" s="4" t="s">
        <v>19317</v>
      </c>
    </row>
    <row r="1804" spans="1:10">
      <c r="A1804" s="2">
        <v>41238</v>
      </c>
      <c r="B1804">
        <v>2</v>
      </c>
      <c r="C1804">
        <v>7</v>
      </c>
      <c r="D1804">
        <v>24.88</v>
      </c>
      <c r="E1804">
        <v>33.462000000000003</v>
      </c>
      <c r="F1804">
        <v>-116.456</v>
      </c>
      <c r="G1804">
        <v>13.2</v>
      </c>
      <c r="H1804">
        <v>2.9</v>
      </c>
      <c r="I1804" s="4" t="s">
        <v>19318</v>
      </c>
      <c r="J1804" s="4" t="s">
        <v>19317</v>
      </c>
    </row>
    <row r="1805" spans="1:10">
      <c r="A1805" s="2">
        <v>41237</v>
      </c>
      <c r="B1805">
        <v>22</v>
      </c>
      <c r="C1805">
        <v>57</v>
      </c>
      <c r="D1805">
        <v>54.24</v>
      </c>
      <c r="E1805">
        <v>51.439</v>
      </c>
      <c r="F1805">
        <v>-174.113</v>
      </c>
      <c r="G1805">
        <v>24.4</v>
      </c>
      <c r="H1805">
        <v>2.6</v>
      </c>
      <c r="I1805" s="4" t="s">
        <v>19318</v>
      </c>
      <c r="J1805" s="4" t="s">
        <v>19317</v>
      </c>
    </row>
    <row r="1806" spans="1:10">
      <c r="A1806" s="2">
        <v>41237</v>
      </c>
      <c r="B1806">
        <v>22</v>
      </c>
      <c r="C1806">
        <v>13</v>
      </c>
      <c r="D1806">
        <v>35.6</v>
      </c>
      <c r="E1806">
        <v>2.44</v>
      </c>
      <c r="F1806">
        <v>128.40199999999999</v>
      </c>
      <c r="G1806">
        <v>206.2</v>
      </c>
      <c r="H1806">
        <v>4.8</v>
      </c>
      <c r="I1806" s="4" t="s">
        <v>19316</v>
      </c>
      <c r="J1806" s="4" t="s">
        <v>19317</v>
      </c>
    </row>
    <row r="1807" spans="1:10">
      <c r="A1807" s="2">
        <v>41237</v>
      </c>
      <c r="B1807">
        <v>21</v>
      </c>
      <c r="C1807">
        <v>31</v>
      </c>
      <c r="D1807">
        <v>14.9</v>
      </c>
      <c r="E1807">
        <v>36.6</v>
      </c>
      <c r="F1807">
        <v>27.91</v>
      </c>
      <c r="G1807">
        <v>7</v>
      </c>
      <c r="H1807">
        <v>4.3</v>
      </c>
      <c r="I1807" s="4" t="s">
        <v>19316</v>
      </c>
      <c r="J1807" s="4" t="s">
        <v>19317</v>
      </c>
    </row>
    <row r="1808" spans="1:10">
      <c r="A1808" s="2">
        <v>41237</v>
      </c>
      <c r="B1808">
        <v>21</v>
      </c>
      <c r="C1808">
        <v>4</v>
      </c>
      <c r="D1808">
        <v>16.8</v>
      </c>
      <c r="E1808">
        <v>36.6</v>
      </c>
      <c r="F1808">
        <v>27.92</v>
      </c>
      <c r="G1808">
        <v>10</v>
      </c>
      <c r="H1808">
        <v>4.5</v>
      </c>
      <c r="I1808" s="4" t="s">
        <v>19316</v>
      </c>
      <c r="J1808" s="4" t="s">
        <v>19317</v>
      </c>
    </row>
    <row r="1809" spans="1:10">
      <c r="A1809" s="2">
        <v>41237</v>
      </c>
      <c r="B1809">
        <v>20</v>
      </c>
      <c r="C1809">
        <v>40</v>
      </c>
      <c r="D1809">
        <v>23.57</v>
      </c>
      <c r="E1809">
        <v>18.064</v>
      </c>
      <c r="F1809">
        <v>-67.096999999999994</v>
      </c>
      <c r="G1809">
        <v>6.7</v>
      </c>
      <c r="H1809">
        <v>2.6</v>
      </c>
      <c r="I1809" s="4" t="s">
        <v>19319</v>
      </c>
      <c r="J1809" s="4" t="s">
        <v>19317</v>
      </c>
    </row>
    <row r="1810" spans="1:10">
      <c r="A1810" s="2">
        <v>41237</v>
      </c>
      <c r="B1810">
        <v>20</v>
      </c>
      <c r="C1810">
        <v>34</v>
      </c>
      <c r="D1810">
        <v>34.659999999999997</v>
      </c>
      <c r="E1810">
        <v>-11.183999999999999</v>
      </c>
      <c r="F1810">
        <v>112.648</v>
      </c>
      <c r="G1810">
        <v>35</v>
      </c>
      <c r="H1810">
        <v>4.3</v>
      </c>
      <c r="I1810" s="4" t="s">
        <v>19316</v>
      </c>
      <c r="J1810" s="4" t="s">
        <v>19317</v>
      </c>
    </row>
    <row r="1811" spans="1:10">
      <c r="A1811" s="2">
        <v>41237</v>
      </c>
      <c r="B1811">
        <v>20</v>
      </c>
      <c r="C1811">
        <v>31</v>
      </c>
      <c r="D1811">
        <v>52.49</v>
      </c>
      <c r="E1811">
        <v>-34.009</v>
      </c>
      <c r="F1811">
        <v>-178.81800000000001</v>
      </c>
      <c r="G1811">
        <v>55</v>
      </c>
      <c r="H1811">
        <v>4.5</v>
      </c>
      <c r="I1811" s="4" t="s">
        <v>19316</v>
      </c>
      <c r="J1811" s="4" t="s">
        <v>19317</v>
      </c>
    </row>
    <row r="1812" spans="1:10">
      <c r="A1812" s="2">
        <v>41237</v>
      </c>
      <c r="B1812">
        <v>20</v>
      </c>
      <c r="C1812">
        <v>28</v>
      </c>
      <c r="D1812">
        <v>50.98</v>
      </c>
      <c r="E1812">
        <v>6.4770000000000003</v>
      </c>
      <c r="F1812">
        <v>123.483</v>
      </c>
      <c r="G1812">
        <v>621.9</v>
      </c>
      <c r="H1812">
        <v>4.9000000000000004</v>
      </c>
      <c r="I1812" s="4" t="s">
        <v>19316</v>
      </c>
      <c r="J1812" s="4" t="s">
        <v>19317</v>
      </c>
    </row>
    <row r="1813" spans="1:10">
      <c r="A1813" s="2">
        <v>41237</v>
      </c>
      <c r="B1813">
        <v>18</v>
      </c>
      <c r="C1813">
        <v>47</v>
      </c>
      <c r="D1813">
        <v>59.22</v>
      </c>
      <c r="E1813">
        <v>-21.463000000000001</v>
      </c>
      <c r="F1813">
        <v>-178.90600000000001</v>
      </c>
      <c r="G1813">
        <v>547.5</v>
      </c>
      <c r="H1813">
        <v>4.8</v>
      </c>
      <c r="I1813" s="4" t="s">
        <v>19316</v>
      </c>
      <c r="J1813" s="4" t="s">
        <v>19317</v>
      </c>
    </row>
    <row r="1814" spans="1:10">
      <c r="A1814" s="2">
        <v>41237</v>
      </c>
      <c r="B1814">
        <v>18</v>
      </c>
      <c r="C1814">
        <v>16</v>
      </c>
      <c r="D1814">
        <v>23.67</v>
      </c>
      <c r="E1814">
        <v>19.242999999999999</v>
      </c>
      <c r="F1814">
        <v>-67.733999999999995</v>
      </c>
      <c r="G1814">
        <v>54</v>
      </c>
      <c r="H1814">
        <v>2.8</v>
      </c>
      <c r="I1814" s="4" t="s">
        <v>19319</v>
      </c>
      <c r="J1814" s="4" t="s">
        <v>19317</v>
      </c>
    </row>
    <row r="1815" spans="1:10">
      <c r="A1815" s="2">
        <v>41237</v>
      </c>
      <c r="B1815">
        <v>18</v>
      </c>
      <c r="C1815">
        <v>8</v>
      </c>
      <c r="D1815">
        <v>37</v>
      </c>
      <c r="E1815">
        <v>51.728000000000002</v>
      </c>
      <c r="F1815">
        <v>178.636</v>
      </c>
      <c r="G1815">
        <v>83</v>
      </c>
      <c r="H1815">
        <v>2.9</v>
      </c>
      <c r="I1815" s="4" t="s">
        <v>19318</v>
      </c>
      <c r="J1815" s="4" t="s">
        <v>19317</v>
      </c>
    </row>
    <row r="1816" spans="1:10">
      <c r="A1816" s="2">
        <v>41237</v>
      </c>
      <c r="B1816">
        <v>16</v>
      </c>
      <c r="C1816">
        <v>26</v>
      </c>
      <c r="D1816">
        <v>39.5</v>
      </c>
      <c r="E1816">
        <v>-6.1550000000000002</v>
      </c>
      <c r="F1816">
        <v>130.548</v>
      </c>
      <c r="G1816">
        <v>120.7</v>
      </c>
      <c r="H1816">
        <v>4.7</v>
      </c>
      <c r="I1816" s="4" t="s">
        <v>19316</v>
      </c>
      <c r="J1816" s="4" t="s">
        <v>19317</v>
      </c>
    </row>
    <row r="1817" spans="1:10">
      <c r="A1817" s="2">
        <v>41237</v>
      </c>
      <c r="B1817">
        <v>16</v>
      </c>
      <c r="C1817">
        <v>4</v>
      </c>
      <c r="D1817">
        <v>27</v>
      </c>
      <c r="E1817">
        <v>38.83</v>
      </c>
      <c r="F1817">
        <v>43.606000000000002</v>
      </c>
      <c r="G1817">
        <v>5</v>
      </c>
      <c r="H1817">
        <v>4.0999999999999996</v>
      </c>
      <c r="I1817" s="4" t="s">
        <v>19316</v>
      </c>
      <c r="J1817" s="4" t="s">
        <v>19317</v>
      </c>
    </row>
    <row r="1818" spans="1:10">
      <c r="A1818" s="2">
        <v>41237</v>
      </c>
      <c r="B1818">
        <v>15</v>
      </c>
      <c r="C1818">
        <v>44</v>
      </c>
      <c r="D1818">
        <v>35.29</v>
      </c>
      <c r="E1818">
        <v>36.616</v>
      </c>
      <c r="F1818">
        <v>-121.223</v>
      </c>
      <c r="G1818">
        <v>6.2</v>
      </c>
      <c r="H1818">
        <v>3.3</v>
      </c>
      <c r="I1818" s="4" t="s">
        <v>19320</v>
      </c>
      <c r="J1818" s="4" t="s">
        <v>19317</v>
      </c>
    </row>
    <row r="1819" spans="1:10">
      <c r="A1819" s="2">
        <v>41237</v>
      </c>
      <c r="B1819">
        <v>14</v>
      </c>
      <c r="C1819">
        <v>56</v>
      </c>
      <c r="D1819">
        <v>4.79</v>
      </c>
      <c r="E1819">
        <v>35.912999999999997</v>
      </c>
      <c r="F1819">
        <v>-83.497</v>
      </c>
      <c r="G1819">
        <v>8.9</v>
      </c>
      <c r="H1819">
        <v>2.5</v>
      </c>
      <c r="I1819" s="4" t="s">
        <v>19319</v>
      </c>
      <c r="J1819" s="4" t="s">
        <v>19317</v>
      </c>
    </row>
    <row r="1820" spans="1:10">
      <c r="A1820" s="2">
        <v>41237</v>
      </c>
      <c r="B1820">
        <v>13</v>
      </c>
      <c r="C1820">
        <v>32</v>
      </c>
      <c r="D1820">
        <v>49.79</v>
      </c>
      <c r="E1820">
        <v>14.914</v>
      </c>
      <c r="F1820">
        <v>-92.775999999999996</v>
      </c>
      <c r="G1820">
        <v>35</v>
      </c>
      <c r="H1820">
        <v>4.0999999999999996</v>
      </c>
      <c r="I1820" s="4" t="s">
        <v>19316</v>
      </c>
      <c r="J1820" s="4" t="s">
        <v>19317</v>
      </c>
    </row>
    <row r="1821" spans="1:10">
      <c r="A1821" s="2">
        <v>41237</v>
      </c>
      <c r="B1821">
        <v>13</v>
      </c>
      <c r="C1821">
        <v>24</v>
      </c>
      <c r="D1821">
        <v>23.43</v>
      </c>
      <c r="E1821">
        <v>50.13</v>
      </c>
      <c r="F1821">
        <v>179.078</v>
      </c>
      <c r="G1821">
        <v>25.3</v>
      </c>
      <c r="H1821">
        <v>3.1</v>
      </c>
      <c r="I1821" s="4" t="s">
        <v>19318</v>
      </c>
      <c r="J1821" s="4" t="s">
        <v>19317</v>
      </c>
    </row>
    <row r="1822" spans="1:10">
      <c r="A1822" s="2">
        <v>41237</v>
      </c>
      <c r="B1822">
        <v>12</v>
      </c>
      <c r="C1822">
        <v>50</v>
      </c>
      <c r="D1822">
        <v>20</v>
      </c>
      <c r="E1822">
        <v>-21.997</v>
      </c>
      <c r="F1822">
        <v>-68.822999999999993</v>
      </c>
      <c r="G1822">
        <v>105.5</v>
      </c>
      <c r="H1822">
        <v>4.4000000000000004</v>
      </c>
      <c r="I1822" s="4" t="s">
        <v>19316</v>
      </c>
      <c r="J1822" s="4" t="s">
        <v>19317</v>
      </c>
    </row>
    <row r="1823" spans="1:10">
      <c r="A1823" s="2">
        <v>41237</v>
      </c>
      <c r="B1823">
        <v>11</v>
      </c>
      <c r="C1823">
        <v>52</v>
      </c>
      <c r="D1823">
        <v>28.4</v>
      </c>
      <c r="E1823">
        <v>51.622</v>
      </c>
      <c r="F1823">
        <v>159.07599999999999</v>
      </c>
      <c r="G1823">
        <v>79.2</v>
      </c>
      <c r="H1823">
        <v>4.9000000000000004</v>
      </c>
      <c r="I1823" s="4" t="s">
        <v>19316</v>
      </c>
      <c r="J1823" s="4" t="s">
        <v>19317</v>
      </c>
    </row>
    <row r="1824" spans="1:10">
      <c r="A1824" s="2">
        <v>41237</v>
      </c>
      <c r="B1824">
        <v>11</v>
      </c>
      <c r="C1824">
        <v>24</v>
      </c>
      <c r="D1824">
        <v>48.4</v>
      </c>
      <c r="E1824">
        <v>-2.3010000000000002</v>
      </c>
      <c r="F1824">
        <v>125.991</v>
      </c>
      <c r="G1824">
        <v>35</v>
      </c>
      <c r="H1824">
        <v>4</v>
      </c>
      <c r="I1824" s="4" t="s">
        <v>19316</v>
      </c>
      <c r="J1824" s="4" t="s">
        <v>19317</v>
      </c>
    </row>
    <row r="1825" spans="1:10">
      <c r="A1825" s="2">
        <v>41237</v>
      </c>
      <c r="B1825">
        <v>11</v>
      </c>
      <c r="C1825">
        <v>21</v>
      </c>
      <c r="D1825">
        <v>7.53</v>
      </c>
      <c r="E1825">
        <v>13.976000000000001</v>
      </c>
      <c r="F1825">
        <v>-92.209000000000003</v>
      </c>
      <c r="G1825">
        <v>35</v>
      </c>
      <c r="H1825">
        <v>4.9000000000000004</v>
      </c>
      <c r="I1825" s="4" t="s">
        <v>19316</v>
      </c>
      <c r="J1825" s="4" t="s">
        <v>19317</v>
      </c>
    </row>
    <row r="1826" spans="1:10">
      <c r="A1826" s="2">
        <v>41237</v>
      </c>
      <c r="B1826">
        <v>11</v>
      </c>
      <c r="C1826">
        <v>3</v>
      </c>
      <c r="D1826">
        <v>14</v>
      </c>
      <c r="E1826">
        <v>35.918999999999997</v>
      </c>
      <c r="F1826">
        <v>-83.501000000000005</v>
      </c>
      <c r="G1826">
        <v>7.1</v>
      </c>
      <c r="H1826">
        <v>3</v>
      </c>
      <c r="I1826" s="4" t="s">
        <v>19325</v>
      </c>
      <c r="J1826" s="4" t="s">
        <v>19317</v>
      </c>
    </row>
    <row r="1827" spans="1:10">
      <c r="A1827" s="2">
        <v>41237</v>
      </c>
      <c r="B1827">
        <v>10</v>
      </c>
      <c r="C1827">
        <v>51</v>
      </c>
      <c r="D1827">
        <v>33.56</v>
      </c>
      <c r="E1827">
        <v>0.97399999999999998</v>
      </c>
      <c r="F1827">
        <v>97.188000000000002</v>
      </c>
      <c r="G1827">
        <v>27.1</v>
      </c>
      <c r="H1827">
        <v>4.5</v>
      </c>
      <c r="I1827" s="4" t="s">
        <v>19316</v>
      </c>
      <c r="J1827" s="4" t="s">
        <v>19317</v>
      </c>
    </row>
    <row r="1828" spans="1:10">
      <c r="A1828" s="2">
        <v>41237</v>
      </c>
      <c r="B1828">
        <v>10</v>
      </c>
      <c r="C1828">
        <v>36</v>
      </c>
      <c r="D1828">
        <v>55.04</v>
      </c>
      <c r="E1828">
        <v>57.165999999999997</v>
      </c>
      <c r="F1828">
        <v>-136.215</v>
      </c>
      <c r="G1828">
        <v>3.2</v>
      </c>
      <c r="H1828">
        <v>3.6</v>
      </c>
      <c r="I1828" s="4" t="s">
        <v>19318</v>
      </c>
      <c r="J1828" s="4" t="s">
        <v>19317</v>
      </c>
    </row>
    <row r="1829" spans="1:10">
      <c r="A1829" s="2">
        <v>41237</v>
      </c>
      <c r="B1829">
        <v>10</v>
      </c>
      <c r="C1829">
        <v>12</v>
      </c>
      <c r="D1829">
        <v>50.36</v>
      </c>
      <c r="E1829">
        <v>13.956</v>
      </c>
      <c r="F1829">
        <v>-92.287000000000006</v>
      </c>
      <c r="G1829">
        <v>29.9</v>
      </c>
      <c r="H1829">
        <v>4.4000000000000004</v>
      </c>
      <c r="I1829" s="4" t="s">
        <v>19316</v>
      </c>
      <c r="J1829" s="4" t="s">
        <v>19317</v>
      </c>
    </row>
    <row r="1830" spans="1:10">
      <c r="A1830" s="2">
        <v>41237</v>
      </c>
      <c r="B1830">
        <v>9</v>
      </c>
      <c r="C1830">
        <v>51</v>
      </c>
      <c r="D1830">
        <v>35.200000000000003</v>
      </c>
      <c r="E1830">
        <v>16.231000000000002</v>
      </c>
      <c r="F1830">
        <v>-94.962000000000003</v>
      </c>
      <c r="G1830">
        <v>56</v>
      </c>
      <c r="H1830">
        <v>4</v>
      </c>
      <c r="I1830" s="4" t="s">
        <v>19316</v>
      </c>
      <c r="J1830" s="4" t="s">
        <v>19317</v>
      </c>
    </row>
    <row r="1831" spans="1:10">
      <c r="A1831" s="2">
        <v>41237</v>
      </c>
      <c r="B1831">
        <v>9</v>
      </c>
      <c r="C1831">
        <v>44</v>
      </c>
      <c r="D1831">
        <v>0.9</v>
      </c>
      <c r="E1831">
        <v>34.003999999999998</v>
      </c>
      <c r="F1831">
        <v>-118.43</v>
      </c>
      <c r="G1831">
        <v>11</v>
      </c>
      <c r="H1831">
        <v>2.4</v>
      </c>
      <c r="I1831" s="4" t="s">
        <v>19318</v>
      </c>
      <c r="J1831" s="4" t="s">
        <v>19317</v>
      </c>
    </row>
    <row r="1832" spans="1:10">
      <c r="A1832" s="2">
        <v>41237</v>
      </c>
      <c r="B1832">
        <v>8</v>
      </c>
      <c r="C1832">
        <v>59</v>
      </c>
      <c r="D1832">
        <v>48.97</v>
      </c>
      <c r="E1832">
        <v>35.53</v>
      </c>
      <c r="F1832">
        <v>139.852</v>
      </c>
      <c r="G1832">
        <v>83.1</v>
      </c>
      <c r="H1832">
        <v>4.8</v>
      </c>
      <c r="I1832" s="4" t="s">
        <v>19316</v>
      </c>
      <c r="J1832" s="4" t="s">
        <v>19317</v>
      </c>
    </row>
    <row r="1833" spans="1:10">
      <c r="A1833" s="2">
        <v>41237</v>
      </c>
      <c r="B1833">
        <v>8</v>
      </c>
      <c r="C1833">
        <v>10</v>
      </c>
      <c r="D1833">
        <v>18.64</v>
      </c>
      <c r="E1833">
        <v>38.811</v>
      </c>
      <c r="F1833">
        <v>-122.79</v>
      </c>
      <c r="G1833">
        <v>4</v>
      </c>
      <c r="H1833">
        <v>3.3</v>
      </c>
      <c r="I1833" s="4" t="s">
        <v>19320</v>
      </c>
      <c r="J1833" s="4" t="s">
        <v>19317</v>
      </c>
    </row>
    <row r="1834" spans="1:10">
      <c r="A1834" s="2">
        <v>41237</v>
      </c>
      <c r="B1834">
        <v>5</v>
      </c>
      <c r="C1834">
        <v>48</v>
      </c>
      <c r="D1834">
        <v>45.07</v>
      </c>
      <c r="E1834">
        <v>53.536000000000001</v>
      </c>
      <c r="F1834">
        <v>-166.012</v>
      </c>
      <c r="G1834">
        <v>55.2</v>
      </c>
      <c r="H1834">
        <v>3</v>
      </c>
      <c r="I1834" s="4" t="s">
        <v>19318</v>
      </c>
      <c r="J1834" s="4" t="s">
        <v>19317</v>
      </c>
    </row>
    <row r="1835" spans="1:10">
      <c r="A1835" s="2">
        <v>41237</v>
      </c>
      <c r="B1835">
        <v>5</v>
      </c>
      <c r="C1835">
        <v>10</v>
      </c>
      <c r="D1835">
        <v>38.86</v>
      </c>
      <c r="E1835">
        <v>37.302</v>
      </c>
      <c r="F1835">
        <v>-117.572</v>
      </c>
      <c r="G1835">
        <v>7.6</v>
      </c>
      <c r="H1835">
        <v>2.8</v>
      </c>
      <c r="I1835" s="4" t="s">
        <v>19318</v>
      </c>
      <c r="J1835" s="4" t="s">
        <v>19317</v>
      </c>
    </row>
    <row r="1836" spans="1:10">
      <c r="A1836" s="2">
        <v>41237</v>
      </c>
      <c r="B1836">
        <v>4</v>
      </c>
      <c r="C1836">
        <v>52</v>
      </c>
      <c r="D1836">
        <v>52.34</v>
      </c>
      <c r="E1836">
        <v>51.774000000000001</v>
      </c>
      <c r="F1836">
        <v>-179.03700000000001</v>
      </c>
      <c r="G1836">
        <v>12.4</v>
      </c>
      <c r="H1836">
        <v>2.8</v>
      </c>
      <c r="I1836" s="4" t="s">
        <v>19318</v>
      </c>
      <c r="J1836" s="4" t="s">
        <v>19317</v>
      </c>
    </row>
    <row r="1837" spans="1:10">
      <c r="A1837" s="2">
        <v>41237</v>
      </c>
      <c r="B1837">
        <v>4</v>
      </c>
      <c r="C1837">
        <v>25</v>
      </c>
      <c r="D1837">
        <v>25.88</v>
      </c>
      <c r="E1837">
        <v>44.441000000000003</v>
      </c>
      <c r="F1837">
        <v>-69.180000000000007</v>
      </c>
      <c r="G1837">
        <v>5</v>
      </c>
      <c r="H1837">
        <v>2</v>
      </c>
      <c r="I1837" s="4" t="s">
        <v>19319</v>
      </c>
      <c r="J1837" s="4" t="s">
        <v>19317</v>
      </c>
    </row>
    <row r="1838" spans="1:10">
      <c r="A1838" s="2">
        <v>41237</v>
      </c>
      <c r="B1838">
        <v>3</v>
      </c>
      <c r="C1838">
        <v>57</v>
      </c>
      <c r="D1838">
        <v>56.35</v>
      </c>
      <c r="E1838">
        <v>33.954999999999998</v>
      </c>
      <c r="F1838">
        <v>-116.38</v>
      </c>
      <c r="G1838">
        <v>7.4</v>
      </c>
      <c r="H1838">
        <v>2</v>
      </c>
      <c r="I1838" s="4" t="s">
        <v>19318</v>
      </c>
      <c r="J1838" s="4" t="s">
        <v>19317</v>
      </c>
    </row>
    <row r="1839" spans="1:10">
      <c r="A1839" s="2">
        <v>41237</v>
      </c>
      <c r="B1839">
        <v>3</v>
      </c>
      <c r="C1839">
        <v>2</v>
      </c>
      <c r="D1839">
        <v>45.99</v>
      </c>
      <c r="E1839">
        <v>-26.135999999999999</v>
      </c>
      <c r="F1839">
        <v>-179.02099999999999</v>
      </c>
      <c r="G1839">
        <v>514.5</v>
      </c>
      <c r="H1839">
        <v>4.2</v>
      </c>
      <c r="I1839" s="4" t="s">
        <v>19316</v>
      </c>
      <c r="J1839" s="4" t="s">
        <v>19317</v>
      </c>
    </row>
    <row r="1840" spans="1:10">
      <c r="A1840" s="2">
        <v>41237</v>
      </c>
      <c r="B1840">
        <v>2</v>
      </c>
      <c r="C1840">
        <v>58</v>
      </c>
      <c r="D1840">
        <v>19.16</v>
      </c>
      <c r="E1840">
        <v>57.576999999999998</v>
      </c>
      <c r="F1840">
        <v>-142.85400000000001</v>
      </c>
      <c r="G1840">
        <v>12</v>
      </c>
      <c r="H1840">
        <v>2.9</v>
      </c>
      <c r="I1840" s="4" t="s">
        <v>19318</v>
      </c>
      <c r="J1840" s="4" t="s">
        <v>19317</v>
      </c>
    </row>
    <row r="1841" spans="1:10">
      <c r="A1841" s="2">
        <v>41237</v>
      </c>
      <c r="B1841">
        <v>2</v>
      </c>
      <c r="C1841">
        <v>50</v>
      </c>
      <c r="D1841">
        <v>30.4</v>
      </c>
      <c r="E1841">
        <v>-10.875</v>
      </c>
      <c r="F1841">
        <v>162.69800000000001</v>
      </c>
      <c r="G1841">
        <v>35</v>
      </c>
      <c r="H1841">
        <v>4.2</v>
      </c>
      <c r="I1841" s="4" t="s">
        <v>19316</v>
      </c>
      <c r="J1841" s="4" t="s">
        <v>19317</v>
      </c>
    </row>
    <row r="1842" spans="1:10">
      <c r="A1842" s="2">
        <v>41237</v>
      </c>
      <c r="B1842">
        <v>2</v>
      </c>
      <c r="C1842">
        <v>33</v>
      </c>
      <c r="D1842">
        <v>17.02</v>
      </c>
      <c r="E1842">
        <v>19.294</v>
      </c>
      <c r="F1842">
        <v>-66.509</v>
      </c>
      <c r="G1842">
        <v>45.9</v>
      </c>
      <c r="H1842">
        <v>3.2</v>
      </c>
      <c r="I1842" s="4" t="s">
        <v>19319</v>
      </c>
      <c r="J1842" s="4" t="s">
        <v>19317</v>
      </c>
    </row>
    <row r="1843" spans="1:10">
      <c r="A1843" s="2">
        <v>41237</v>
      </c>
      <c r="B1843">
        <v>2</v>
      </c>
      <c r="C1843">
        <v>7</v>
      </c>
      <c r="D1843">
        <v>34.659999999999997</v>
      </c>
      <c r="E1843">
        <v>56.145000000000003</v>
      </c>
      <c r="F1843">
        <v>-153.02500000000001</v>
      </c>
      <c r="G1843">
        <v>26.1</v>
      </c>
      <c r="H1843">
        <v>2.9</v>
      </c>
      <c r="I1843" s="4" t="s">
        <v>19318</v>
      </c>
      <c r="J1843" s="4" t="s">
        <v>19317</v>
      </c>
    </row>
    <row r="1844" spans="1:10">
      <c r="A1844" s="2">
        <v>41237</v>
      </c>
      <c r="B1844">
        <v>1</v>
      </c>
      <c r="C1844">
        <v>30</v>
      </c>
      <c r="D1844">
        <v>0.63</v>
      </c>
      <c r="E1844">
        <v>38.229999999999997</v>
      </c>
      <c r="F1844">
        <v>141.702</v>
      </c>
      <c r="G1844">
        <v>59.8</v>
      </c>
      <c r="H1844">
        <v>5.0999999999999996</v>
      </c>
      <c r="I1844" s="4" t="s">
        <v>19316</v>
      </c>
      <c r="J1844" s="4" t="s">
        <v>19317</v>
      </c>
    </row>
    <row r="1845" spans="1:10">
      <c r="A1845" s="2">
        <v>41237</v>
      </c>
      <c r="B1845">
        <v>1</v>
      </c>
      <c r="C1845">
        <v>19</v>
      </c>
      <c r="D1845">
        <v>24.84</v>
      </c>
      <c r="E1845">
        <v>-23.806000000000001</v>
      </c>
      <c r="F1845">
        <v>-67.822000000000003</v>
      </c>
      <c r="G1845">
        <v>103.7</v>
      </c>
      <c r="H1845">
        <v>4.8</v>
      </c>
      <c r="I1845" s="4" t="s">
        <v>19316</v>
      </c>
      <c r="J1845" s="4" t="s">
        <v>19317</v>
      </c>
    </row>
    <row r="1846" spans="1:10">
      <c r="A1846" s="2">
        <v>41237</v>
      </c>
      <c r="B1846">
        <v>0</v>
      </c>
      <c r="C1846">
        <v>39</v>
      </c>
      <c r="D1846">
        <v>4.2</v>
      </c>
      <c r="E1846">
        <v>-6.06</v>
      </c>
      <c r="F1846">
        <v>149.59299999999999</v>
      </c>
      <c r="G1846">
        <v>48.9</v>
      </c>
      <c r="H1846">
        <v>4.2</v>
      </c>
      <c r="I1846" s="4" t="s">
        <v>19316</v>
      </c>
      <c r="J1846" s="4" t="s">
        <v>19317</v>
      </c>
    </row>
    <row r="1847" spans="1:10">
      <c r="A1847" s="2">
        <v>41236</v>
      </c>
      <c r="B1847">
        <v>22</v>
      </c>
      <c r="C1847">
        <v>29</v>
      </c>
      <c r="D1847">
        <v>2.5</v>
      </c>
      <c r="E1847">
        <v>37.244</v>
      </c>
      <c r="F1847">
        <v>143.66200000000001</v>
      </c>
      <c r="G1847">
        <v>35</v>
      </c>
      <c r="H1847">
        <v>4.3</v>
      </c>
      <c r="I1847" s="4" t="s">
        <v>19316</v>
      </c>
      <c r="J1847" s="4" t="s">
        <v>19317</v>
      </c>
    </row>
    <row r="1848" spans="1:10">
      <c r="A1848" s="2">
        <v>41236</v>
      </c>
      <c r="B1848">
        <v>22</v>
      </c>
      <c r="C1848">
        <v>15</v>
      </c>
      <c r="D1848">
        <v>53.69</v>
      </c>
      <c r="E1848">
        <v>-17.323</v>
      </c>
      <c r="F1848">
        <v>-173.73699999999999</v>
      </c>
      <c r="G1848">
        <v>10</v>
      </c>
      <c r="H1848">
        <v>4.5</v>
      </c>
      <c r="I1848" s="4" t="s">
        <v>19316</v>
      </c>
      <c r="J1848" s="4" t="s">
        <v>19317</v>
      </c>
    </row>
    <row r="1849" spans="1:10">
      <c r="A1849" s="2">
        <v>41236</v>
      </c>
      <c r="B1849">
        <v>21</v>
      </c>
      <c r="C1849">
        <v>18</v>
      </c>
      <c r="D1849">
        <v>15.29</v>
      </c>
      <c r="E1849">
        <v>34.005000000000003</v>
      </c>
      <c r="F1849">
        <v>-118.43899999999999</v>
      </c>
      <c r="G1849">
        <v>8.6</v>
      </c>
      <c r="H1849">
        <v>2.4</v>
      </c>
      <c r="I1849" s="4" t="s">
        <v>19318</v>
      </c>
      <c r="J1849" s="4" t="s">
        <v>19317</v>
      </c>
    </row>
    <row r="1850" spans="1:10">
      <c r="A1850" s="2">
        <v>41236</v>
      </c>
      <c r="B1850">
        <v>20</v>
      </c>
      <c r="C1850">
        <v>50</v>
      </c>
      <c r="D1850">
        <v>46.81</v>
      </c>
      <c r="E1850">
        <v>-10.789</v>
      </c>
      <c r="F1850">
        <v>162.74</v>
      </c>
      <c r="G1850">
        <v>25.3</v>
      </c>
      <c r="H1850">
        <v>5</v>
      </c>
      <c r="I1850" s="4" t="s">
        <v>19316</v>
      </c>
      <c r="J1850" s="4" t="s">
        <v>19317</v>
      </c>
    </row>
    <row r="1851" spans="1:10">
      <c r="A1851" s="2">
        <v>41236</v>
      </c>
      <c r="B1851">
        <v>20</v>
      </c>
      <c r="C1851">
        <v>21</v>
      </c>
      <c r="D1851">
        <v>30.45</v>
      </c>
      <c r="E1851">
        <v>38.212000000000003</v>
      </c>
      <c r="F1851">
        <v>141.69399999999999</v>
      </c>
      <c r="G1851">
        <v>68.8</v>
      </c>
      <c r="H1851">
        <v>5.3</v>
      </c>
      <c r="I1851" s="4" t="s">
        <v>19316</v>
      </c>
      <c r="J1851" s="4" t="s">
        <v>19317</v>
      </c>
    </row>
    <row r="1852" spans="1:10">
      <c r="A1852" s="2">
        <v>41236</v>
      </c>
      <c r="B1852">
        <v>19</v>
      </c>
      <c r="C1852">
        <v>54</v>
      </c>
      <c r="D1852">
        <v>12.91</v>
      </c>
      <c r="E1852">
        <v>15.284000000000001</v>
      </c>
      <c r="F1852">
        <v>-61.061</v>
      </c>
      <c r="G1852">
        <v>133.30000000000001</v>
      </c>
      <c r="H1852">
        <v>4.5</v>
      </c>
      <c r="I1852" s="4" t="s">
        <v>19316</v>
      </c>
      <c r="J1852" s="4" t="s">
        <v>19317</v>
      </c>
    </row>
    <row r="1853" spans="1:10">
      <c r="A1853" s="2">
        <v>41236</v>
      </c>
      <c r="B1853">
        <v>18</v>
      </c>
      <c r="C1853">
        <v>44</v>
      </c>
      <c r="D1853">
        <v>2</v>
      </c>
      <c r="E1853">
        <v>17.920000000000002</v>
      </c>
      <c r="F1853">
        <v>-65.686999999999998</v>
      </c>
      <c r="G1853">
        <v>12.9</v>
      </c>
      <c r="H1853">
        <v>2.5</v>
      </c>
      <c r="I1853" s="4" t="s">
        <v>19319</v>
      </c>
      <c r="J1853" s="4" t="s">
        <v>19317</v>
      </c>
    </row>
    <row r="1854" spans="1:10">
      <c r="A1854" s="2">
        <v>41236</v>
      </c>
      <c r="B1854">
        <v>18</v>
      </c>
      <c r="C1854">
        <v>32</v>
      </c>
      <c r="D1854">
        <v>56.3</v>
      </c>
      <c r="E1854">
        <v>18.943999999999999</v>
      </c>
      <c r="F1854">
        <v>-65.350999999999999</v>
      </c>
      <c r="G1854">
        <v>19.3</v>
      </c>
      <c r="H1854">
        <v>2.7</v>
      </c>
      <c r="I1854" s="4" t="s">
        <v>19319</v>
      </c>
      <c r="J1854" s="4" t="s">
        <v>19317</v>
      </c>
    </row>
    <row r="1855" spans="1:10">
      <c r="A1855" s="2">
        <v>41236</v>
      </c>
      <c r="B1855">
        <v>16</v>
      </c>
      <c r="C1855">
        <v>37</v>
      </c>
      <c r="D1855">
        <v>30.64</v>
      </c>
      <c r="E1855">
        <v>-17.896999999999998</v>
      </c>
      <c r="F1855">
        <v>-178.376</v>
      </c>
      <c r="G1855">
        <v>565.5</v>
      </c>
      <c r="H1855">
        <v>4.5999999999999996</v>
      </c>
      <c r="I1855" s="4" t="s">
        <v>19316</v>
      </c>
      <c r="J1855" s="4" t="s">
        <v>19317</v>
      </c>
    </row>
    <row r="1856" spans="1:10">
      <c r="A1856" s="2">
        <v>41236</v>
      </c>
      <c r="B1856">
        <v>16</v>
      </c>
      <c r="C1856">
        <v>22</v>
      </c>
      <c r="D1856">
        <v>51.24</v>
      </c>
      <c r="E1856">
        <v>51.436999999999998</v>
      </c>
      <c r="F1856">
        <v>-177.01400000000001</v>
      </c>
      <c r="G1856">
        <v>49.5</v>
      </c>
      <c r="H1856">
        <v>3.1</v>
      </c>
      <c r="I1856" s="4" t="s">
        <v>19318</v>
      </c>
      <c r="J1856" s="4" t="s">
        <v>19317</v>
      </c>
    </row>
    <row r="1857" spans="1:10">
      <c r="A1857" s="2">
        <v>41236</v>
      </c>
      <c r="B1857">
        <v>16</v>
      </c>
      <c r="C1857">
        <v>20</v>
      </c>
      <c r="D1857">
        <v>15.5</v>
      </c>
      <c r="E1857">
        <v>2.0390000000000001</v>
      </c>
      <c r="F1857">
        <v>96.671000000000006</v>
      </c>
      <c r="G1857">
        <v>28.5</v>
      </c>
      <c r="H1857">
        <v>4.3</v>
      </c>
      <c r="I1857" s="4" t="s">
        <v>19316</v>
      </c>
      <c r="J1857" s="4" t="s">
        <v>19317</v>
      </c>
    </row>
    <row r="1858" spans="1:10">
      <c r="A1858" s="2">
        <v>41236</v>
      </c>
      <c r="B1858">
        <v>15</v>
      </c>
      <c r="C1858">
        <v>51</v>
      </c>
      <c r="D1858">
        <v>47.73</v>
      </c>
      <c r="E1858">
        <v>36.002000000000002</v>
      </c>
      <c r="F1858">
        <v>139.83199999999999</v>
      </c>
      <c r="G1858">
        <v>57.9</v>
      </c>
      <c r="H1858">
        <v>4.9000000000000004</v>
      </c>
      <c r="I1858" s="4" t="s">
        <v>19316</v>
      </c>
      <c r="J1858" s="4" t="s">
        <v>19317</v>
      </c>
    </row>
    <row r="1859" spans="1:10">
      <c r="A1859" s="2">
        <v>41236</v>
      </c>
      <c r="B1859">
        <v>13</v>
      </c>
      <c r="C1859">
        <v>20</v>
      </c>
      <c r="D1859">
        <v>15.32</v>
      </c>
      <c r="E1859">
        <v>52.072000000000003</v>
      </c>
      <c r="F1859">
        <v>-173.232</v>
      </c>
      <c r="G1859">
        <v>93.8</v>
      </c>
      <c r="H1859">
        <v>2.7</v>
      </c>
      <c r="I1859" s="4" t="s">
        <v>19318</v>
      </c>
      <c r="J1859" s="4" t="s">
        <v>19317</v>
      </c>
    </row>
    <row r="1860" spans="1:10">
      <c r="A1860" s="2">
        <v>41236</v>
      </c>
      <c r="B1860">
        <v>13</v>
      </c>
      <c r="C1860">
        <v>12</v>
      </c>
      <c r="D1860">
        <v>38.090000000000003</v>
      </c>
      <c r="E1860">
        <v>3.891</v>
      </c>
      <c r="F1860">
        <v>122.863</v>
      </c>
      <c r="G1860">
        <v>553.70000000000005</v>
      </c>
      <c r="H1860">
        <v>4.5999999999999996</v>
      </c>
      <c r="I1860" s="4" t="s">
        <v>19316</v>
      </c>
      <c r="J1860" s="4" t="s">
        <v>19317</v>
      </c>
    </row>
    <row r="1861" spans="1:10">
      <c r="A1861" s="2">
        <v>41236</v>
      </c>
      <c r="B1861">
        <v>12</v>
      </c>
      <c r="C1861">
        <v>43</v>
      </c>
      <c r="D1861">
        <v>35.75</v>
      </c>
      <c r="E1861">
        <v>19.157</v>
      </c>
      <c r="F1861">
        <v>-68.367000000000004</v>
      </c>
      <c r="G1861">
        <v>76</v>
      </c>
      <c r="H1861">
        <v>3.3</v>
      </c>
      <c r="I1861" s="4" t="s">
        <v>19319</v>
      </c>
      <c r="J1861" s="4" t="s">
        <v>19317</v>
      </c>
    </row>
    <row r="1862" spans="1:10">
      <c r="A1862" s="2">
        <v>41236</v>
      </c>
      <c r="B1862">
        <v>12</v>
      </c>
      <c r="C1862">
        <v>39</v>
      </c>
      <c r="D1862">
        <v>9.32</v>
      </c>
      <c r="E1862">
        <v>60.271999999999998</v>
      </c>
      <c r="F1862">
        <v>-151.85400000000001</v>
      </c>
      <c r="G1862">
        <v>68.8</v>
      </c>
      <c r="H1862">
        <v>2.6</v>
      </c>
      <c r="I1862" s="4" t="s">
        <v>19318</v>
      </c>
      <c r="J1862" s="4" t="s">
        <v>19317</v>
      </c>
    </row>
    <row r="1863" spans="1:10">
      <c r="A1863" s="2">
        <v>41236</v>
      </c>
      <c r="B1863">
        <v>12</v>
      </c>
      <c r="C1863">
        <v>11</v>
      </c>
      <c r="D1863">
        <v>50.92</v>
      </c>
      <c r="E1863">
        <v>58.625</v>
      </c>
      <c r="F1863">
        <v>-156.017</v>
      </c>
      <c r="G1863">
        <v>191.4</v>
      </c>
      <c r="H1863">
        <v>2.8</v>
      </c>
      <c r="I1863" s="4" t="s">
        <v>19318</v>
      </c>
      <c r="J1863" s="4" t="s">
        <v>19317</v>
      </c>
    </row>
    <row r="1864" spans="1:10">
      <c r="A1864" s="2">
        <v>41236</v>
      </c>
      <c r="B1864">
        <v>11</v>
      </c>
      <c r="C1864">
        <v>47</v>
      </c>
      <c r="D1864">
        <v>37.35</v>
      </c>
      <c r="E1864">
        <v>18.277000000000001</v>
      </c>
      <c r="F1864">
        <v>-67.66</v>
      </c>
      <c r="G1864">
        <v>85.3</v>
      </c>
      <c r="H1864">
        <v>2.5</v>
      </c>
      <c r="I1864" s="4" t="s">
        <v>19319</v>
      </c>
      <c r="J1864" s="4" t="s">
        <v>19317</v>
      </c>
    </row>
    <row r="1865" spans="1:10">
      <c r="A1865" s="2">
        <v>41236</v>
      </c>
      <c r="B1865">
        <v>11</v>
      </c>
      <c r="C1865">
        <v>15</v>
      </c>
      <c r="D1865">
        <v>23.65</v>
      </c>
      <c r="E1865">
        <v>57.601999999999997</v>
      </c>
      <c r="F1865">
        <v>-142.81899999999999</v>
      </c>
      <c r="G1865">
        <v>12</v>
      </c>
      <c r="H1865">
        <v>2.9</v>
      </c>
      <c r="I1865" s="4" t="s">
        <v>19318</v>
      </c>
      <c r="J1865" s="4" t="s">
        <v>19317</v>
      </c>
    </row>
    <row r="1866" spans="1:10">
      <c r="A1866" s="2">
        <v>41236</v>
      </c>
      <c r="B1866">
        <v>11</v>
      </c>
      <c r="C1866">
        <v>5</v>
      </c>
      <c r="D1866">
        <v>8.81</v>
      </c>
      <c r="E1866">
        <v>-6.0179999999999998</v>
      </c>
      <c r="F1866">
        <v>131.88499999999999</v>
      </c>
      <c r="G1866">
        <v>84.1</v>
      </c>
      <c r="H1866">
        <v>4.5999999999999996</v>
      </c>
      <c r="I1866" s="4" t="s">
        <v>19316</v>
      </c>
      <c r="J1866" s="4" t="s">
        <v>19317</v>
      </c>
    </row>
    <row r="1867" spans="1:10">
      <c r="A1867" s="2">
        <v>41236</v>
      </c>
      <c r="B1867">
        <v>10</v>
      </c>
      <c r="C1867">
        <v>31</v>
      </c>
      <c r="D1867">
        <v>13.12</v>
      </c>
      <c r="E1867">
        <v>25.817</v>
      </c>
      <c r="F1867">
        <v>142.71899999999999</v>
      </c>
      <c r="G1867">
        <v>26</v>
      </c>
      <c r="H1867">
        <v>4</v>
      </c>
      <c r="I1867" s="4" t="s">
        <v>19316</v>
      </c>
      <c r="J1867" s="4" t="s">
        <v>19317</v>
      </c>
    </row>
    <row r="1868" spans="1:10">
      <c r="A1868" s="2">
        <v>41236</v>
      </c>
      <c r="B1868">
        <v>10</v>
      </c>
      <c r="C1868">
        <v>24</v>
      </c>
      <c r="D1868">
        <v>26.91</v>
      </c>
      <c r="E1868">
        <v>22.402000000000001</v>
      </c>
      <c r="F1868">
        <v>95.736000000000004</v>
      </c>
      <c r="G1868">
        <v>10</v>
      </c>
      <c r="H1868">
        <v>4.4000000000000004</v>
      </c>
      <c r="I1868" s="4" t="s">
        <v>19316</v>
      </c>
      <c r="J1868" s="4" t="s">
        <v>19317</v>
      </c>
    </row>
    <row r="1869" spans="1:10">
      <c r="A1869" s="2">
        <v>41236</v>
      </c>
      <c r="B1869">
        <v>9</v>
      </c>
      <c r="C1869">
        <v>51</v>
      </c>
      <c r="D1869">
        <v>21.09</v>
      </c>
      <c r="E1869">
        <v>32.816000000000003</v>
      </c>
      <c r="F1869">
        <v>-115.462</v>
      </c>
      <c r="G1869">
        <v>9.6999999999999993</v>
      </c>
      <c r="H1869">
        <v>2.8</v>
      </c>
      <c r="I1869" s="4" t="s">
        <v>19318</v>
      </c>
      <c r="J1869" s="4" t="s">
        <v>19317</v>
      </c>
    </row>
    <row r="1870" spans="1:10">
      <c r="A1870" s="2">
        <v>41236</v>
      </c>
      <c r="B1870">
        <v>7</v>
      </c>
      <c r="C1870">
        <v>42</v>
      </c>
      <c r="D1870">
        <v>18.64</v>
      </c>
      <c r="E1870">
        <v>19.622</v>
      </c>
      <c r="F1870">
        <v>-64.468000000000004</v>
      </c>
      <c r="G1870">
        <v>27.8</v>
      </c>
      <c r="H1870">
        <v>3.3</v>
      </c>
      <c r="I1870" s="4" t="s">
        <v>19319</v>
      </c>
      <c r="J1870" s="4" t="s">
        <v>19317</v>
      </c>
    </row>
    <row r="1871" spans="1:10">
      <c r="A1871" s="2">
        <v>41236</v>
      </c>
      <c r="B1871">
        <v>7</v>
      </c>
      <c r="C1871">
        <v>37</v>
      </c>
      <c r="D1871">
        <v>58.48</v>
      </c>
      <c r="E1871">
        <v>17.937999999999999</v>
      </c>
      <c r="F1871">
        <v>-65.680999999999997</v>
      </c>
      <c r="G1871">
        <v>9.6999999999999993</v>
      </c>
      <c r="H1871">
        <v>2.6</v>
      </c>
      <c r="I1871" s="4" t="s">
        <v>19319</v>
      </c>
      <c r="J1871" s="4" t="s">
        <v>19317</v>
      </c>
    </row>
    <row r="1872" spans="1:10">
      <c r="A1872" s="2">
        <v>41236</v>
      </c>
      <c r="B1872">
        <v>7</v>
      </c>
      <c r="C1872">
        <v>13</v>
      </c>
      <c r="D1872">
        <v>58.45</v>
      </c>
      <c r="E1872">
        <v>19.350999999999999</v>
      </c>
      <c r="F1872">
        <v>-65.838999999999999</v>
      </c>
      <c r="G1872">
        <v>65.599999999999994</v>
      </c>
      <c r="H1872">
        <v>3.1</v>
      </c>
      <c r="I1872" s="4" t="s">
        <v>19319</v>
      </c>
      <c r="J1872" s="4" t="s">
        <v>19317</v>
      </c>
    </row>
    <row r="1873" spans="1:10">
      <c r="A1873" s="2">
        <v>41236</v>
      </c>
      <c r="B1873">
        <v>7</v>
      </c>
      <c r="C1873">
        <v>2</v>
      </c>
      <c r="D1873">
        <v>38.799999999999997</v>
      </c>
      <c r="E1873">
        <v>18.527999999999999</v>
      </c>
      <c r="F1873">
        <v>-103.81</v>
      </c>
      <c r="G1873">
        <v>5</v>
      </c>
      <c r="H1873">
        <v>4</v>
      </c>
      <c r="I1873" s="4" t="s">
        <v>19319</v>
      </c>
      <c r="J1873" s="4" t="s">
        <v>19317</v>
      </c>
    </row>
    <row r="1874" spans="1:10">
      <c r="A1874" s="2">
        <v>41236</v>
      </c>
      <c r="B1874">
        <v>6</v>
      </c>
      <c r="C1874">
        <v>21</v>
      </c>
      <c r="D1874">
        <v>7.9</v>
      </c>
      <c r="E1874">
        <v>-3.37</v>
      </c>
      <c r="F1874">
        <v>146.13900000000001</v>
      </c>
      <c r="G1874">
        <v>31.9</v>
      </c>
      <c r="H1874">
        <v>4.8</v>
      </c>
      <c r="I1874" s="4" t="s">
        <v>19316</v>
      </c>
      <c r="J1874" s="4" t="s">
        <v>19317</v>
      </c>
    </row>
    <row r="1875" spans="1:10">
      <c r="A1875" s="2">
        <v>41236</v>
      </c>
      <c r="B1875">
        <v>6</v>
      </c>
      <c r="C1875">
        <v>0</v>
      </c>
      <c r="D1875">
        <v>24.06</v>
      </c>
      <c r="E1875">
        <v>52.256</v>
      </c>
      <c r="F1875">
        <v>-169.53100000000001</v>
      </c>
      <c r="G1875">
        <v>32.799999999999997</v>
      </c>
      <c r="H1875">
        <v>3.1</v>
      </c>
      <c r="I1875" s="4" t="s">
        <v>19318</v>
      </c>
      <c r="J1875" s="4" t="s">
        <v>19317</v>
      </c>
    </row>
    <row r="1876" spans="1:10">
      <c r="A1876" s="2">
        <v>41236</v>
      </c>
      <c r="B1876">
        <v>5</v>
      </c>
      <c r="C1876">
        <v>13</v>
      </c>
      <c r="D1876">
        <v>20.97</v>
      </c>
      <c r="E1876">
        <v>39.789000000000001</v>
      </c>
      <c r="F1876">
        <v>-75.016000000000005</v>
      </c>
      <c r="G1876">
        <v>5</v>
      </c>
      <c r="H1876">
        <v>2.2000000000000002</v>
      </c>
      <c r="I1876" s="4" t="s">
        <v>19318</v>
      </c>
      <c r="J1876" s="4" t="s">
        <v>19317</v>
      </c>
    </row>
    <row r="1877" spans="1:10">
      <c r="A1877" s="2">
        <v>41236</v>
      </c>
      <c r="B1877">
        <v>4</v>
      </c>
      <c r="C1877">
        <v>55</v>
      </c>
      <c r="D1877">
        <v>33.19</v>
      </c>
      <c r="E1877">
        <v>52.164000000000001</v>
      </c>
      <c r="F1877">
        <v>-174.09800000000001</v>
      </c>
      <c r="G1877">
        <v>144.69999999999999</v>
      </c>
      <c r="H1877">
        <v>2.5</v>
      </c>
      <c r="I1877" s="4" t="s">
        <v>19318</v>
      </c>
      <c r="J1877" s="4" t="s">
        <v>19317</v>
      </c>
    </row>
    <row r="1878" spans="1:10">
      <c r="A1878" s="2">
        <v>41236</v>
      </c>
      <c r="B1878">
        <v>4</v>
      </c>
      <c r="C1878">
        <v>52</v>
      </c>
      <c r="D1878">
        <v>40.049999999999997</v>
      </c>
      <c r="E1878">
        <v>14.069000000000001</v>
      </c>
      <c r="F1878">
        <v>120.708</v>
      </c>
      <c r="G1878">
        <v>208.6</v>
      </c>
      <c r="H1878">
        <v>5.0999999999999996</v>
      </c>
      <c r="I1878" s="4" t="s">
        <v>19316</v>
      </c>
      <c r="J1878" s="4" t="s">
        <v>19317</v>
      </c>
    </row>
    <row r="1879" spans="1:10">
      <c r="A1879" s="2">
        <v>41236</v>
      </c>
      <c r="B1879">
        <v>4</v>
      </c>
      <c r="C1879">
        <v>36</v>
      </c>
      <c r="D1879">
        <v>56.52</v>
      </c>
      <c r="E1879">
        <v>-45.533000000000001</v>
      </c>
      <c r="F1879">
        <v>-14.553000000000001</v>
      </c>
      <c r="G1879">
        <v>10</v>
      </c>
      <c r="H1879">
        <v>4.4000000000000004</v>
      </c>
      <c r="I1879" s="4" t="s">
        <v>19316</v>
      </c>
      <c r="J1879" s="4" t="s">
        <v>19317</v>
      </c>
    </row>
    <row r="1880" spans="1:10">
      <c r="A1880" s="2">
        <v>41236</v>
      </c>
      <c r="B1880">
        <v>4</v>
      </c>
      <c r="C1880">
        <v>0</v>
      </c>
      <c r="D1880">
        <v>17.45</v>
      </c>
      <c r="E1880">
        <v>61.252000000000002</v>
      </c>
      <c r="F1880">
        <v>-146.86000000000001</v>
      </c>
      <c r="G1880">
        <v>20</v>
      </c>
      <c r="H1880">
        <v>2.5</v>
      </c>
      <c r="I1880" s="4" t="s">
        <v>19318</v>
      </c>
      <c r="J1880" s="4" t="s">
        <v>19317</v>
      </c>
    </row>
    <row r="1881" spans="1:10">
      <c r="A1881" s="2">
        <v>41236</v>
      </c>
      <c r="B1881">
        <v>3</v>
      </c>
      <c r="C1881">
        <v>38</v>
      </c>
      <c r="D1881">
        <v>44.33</v>
      </c>
      <c r="E1881">
        <v>12.128</v>
      </c>
      <c r="F1881">
        <v>-88.072000000000003</v>
      </c>
      <c r="G1881">
        <v>44.7</v>
      </c>
      <c r="H1881">
        <v>4.3</v>
      </c>
      <c r="I1881" s="4" t="s">
        <v>19316</v>
      </c>
      <c r="J1881" s="4" t="s">
        <v>19317</v>
      </c>
    </row>
    <row r="1882" spans="1:10">
      <c r="A1882" s="2">
        <v>41236</v>
      </c>
      <c r="B1882">
        <v>3</v>
      </c>
      <c r="C1882">
        <v>22</v>
      </c>
      <c r="D1882">
        <v>46.35</v>
      </c>
      <c r="E1882">
        <v>18.843</v>
      </c>
      <c r="F1882">
        <v>-65.197000000000003</v>
      </c>
      <c r="G1882">
        <v>48.8</v>
      </c>
      <c r="H1882">
        <v>3.2</v>
      </c>
      <c r="I1882" s="4" t="s">
        <v>19319</v>
      </c>
      <c r="J1882" s="4" t="s">
        <v>19317</v>
      </c>
    </row>
    <row r="1883" spans="1:10">
      <c r="A1883" s="2">
        <v>41236</v>
      </c>
      <c r="B1883">
        <v>2</v>
      </c>
      <c r="C1883">
        <v>8</v>
      </c>
      <c r="D1883">
        <v>21.16</v>
      </c>
      <c r="E1883">
        <v>35.356999999999999</v>
      </c>
      <c r="F1883">
        <v>-118.636</v>
      </c>
      <c r="G1883">
        <v>5</v>
      </c>
      <c r="H1883">
        <v>2.7</v>
      </c>
      <c r="I1883" s="4" t="s">
        <v>19318</v>
      </c>
      <c r="J1883" s="4" t="s">
        <v>19317</v>
      </c>
    </row>
    <row r="1884" spans="1:10">
      <c r="A1884" s="2">
        <v>41236</v>
      </c>
      <c r="B1884">
        <v>0</v>
      </c>
      <c r="C1884">
        <v>40</v>
      </c>
      <c r="D1884">
        <v>21.23</v>
      </c>
      <c r="E1884">
        <v>1.619</v>
      </c>
      <c r="F1884">
        <v>125.824</v>
      </c>
      <c r="G1884">
        <v>73</v>
      </c>
      <c r="H1884">
        <v>5</v>
      </c>
      <c r="I1884" s="4" t="s">
        <v>19316</v>
      </c>
      <c r="J1884" s="4" t="s">
        <v>19317</v>
      </c>
    </row>
    <row r="1885" spans="1:10">
      <c r="A1885" s="2">
        <v>41236</v>
      </c>
      <c r="B1885">
        <v>0</v>
      </c>
      <c r="C1885">
        <v>37</v>
      </c>
      <c r="D1885">
        <v>42.28</v>
      </c>
      <c r="E1885">
        <v>10.285</v>
      </c>
      <c r="F1885">
        <v>57.613</v>
      </c>
      <c r="G1885">
        <v>10</v>
      </c>
      <c r="H1885">
        <v>4.4000000000000004</v>
      </c>
      <c r="I1885" s="4" t="s">
        <v>19316</v>
      </c>
      <c r="J1885" s="4" t="s">
        <v>19317</v>
      </c>
    </row>
    <row r="1886" spans="1:10">
      <c r="A1886" s="2">
        <v>41235</v>
      </c>
      <c r="B1886">
        <v>23</v>
      </c>
      <c r="C1886">
        <v>41</v>
      </c>
      <c r="D1886">
        <v>46.41</v>
      </c>
      <c r="E1886">
        <v>18.286000000000001</v>
      </c>
      <c r="F1886">
        <v>-67.513000000000005</v>
      </c>
      <c r="G1886">
        <v>25.8</v>
      </c>
      <c r="H1886">
        <v>2.5</v>
      </c>
      <c r="I1886" s="4" t="s">
        <v>19319</v>
      </c>
      <c r="J1886" s="4" t="s">
        <v>19317</v>
      </c>
    </row>
    <row r="1887" spans="1:10">
      <c r="A1887" s="2">
        <v>41235</v>
      </c>
      <c r="B1887">
        <v>23</v>
      </c>
      <c r="C1887">
        <v>26</v>
      </c>
      <c r="D1887">
        <v>49.78</v>
      </c>
      <c r="E1887">
        <v>39.136000000000003</v>
      </c>
      <c r="F1887">
        <v>142.11099999999999</v>
      </c>
      <c r="G1887">
        <v>60.5</v>
      </c>
      <c r="H1887">
        <v>4.8</v>
      </c>
      <c r="I1887" s="4" t="s">
        <v>19316</v>
      </c>
      <c r="J1887" s="4" t="s">
        <v>19317</v>
      </c>
    </row>
    <row r="1888" spans="1:10">
      <c r="A1888" s="2">
        <v>41235</v>
      </c>
      <c r="B1888">
        <v>23</v>
      </c>
      <c r="C1888">
        <v>20</v>
      </c>
      <c r="D1888">
        <v>55</v>
      </c>
      <c r="E1888">
        <v>-15.78</v>
      </c>
      <c r="F1888">
        <v>-74.790000000000006</v>
      </c>
      <c r="G1888">
        <v>45</v>
      </c>
      <c r="H1888">
        <v>4.0999999999999996</v>
      </c>
      <c r="I1888" s="4" t="s">
        <v>19316</v>
      </c>
      <c r="J1888" s="4" t="s">
        <v>19317</v>
      </c>
    </row>
    <row r="1889" spans="1:10">
      <c r="A1889" s="2">
        <v>41235</v>
      </c>
      <c r="B1889">
        <v>23</v>
      </c>
      <c r="C1889">
        <v>15</v>
      </c>
      <c r="D1889">
        <v>0.41</v>
      </c>
      <c r="E1889">
        <v>59.77</v>
      </c>
      <c r="F1889">
        <v>-152.77199999999999</v>
      </c>
      <c r="G1889">
        <v>91.6</v>
      </c>
      <c r="H1889">
        <v>3.1</v>
      </c>
      <c r="I1889" s="4" t="s">
        <v>19318</v>
      </c>
      <c r="J1889" s="4" t="s">
        <v>19317</v>
      </c>
    </row>
    <row r="1890" spans="1:10">
      <c r="A1890" s="2">
        <v>41235</v>
      </c>
      <c r="B1890">
        <v>22</v>
      </c>
      <c r="C1890">
        <v>51</v>
      </c>
      <c r="D1890">
        <v>12.38</v>
      </c>
      <c r="E1890">
        <v>-22.395</v>
      </c>
      <c r="F1890">
        <v>173.95599999999999</v>
      </c>
      <c r="G1890">
        <v>35</v>
      </c>
      <c r="H1890">
        <v>4.4000000000000004</v>
      </c>
      <c r="I1890" s="4" t="s">
        <v>19316</v>
      </c>
      <c r="J1890" s="4" t="s">
        <v>19317</v>
      </c>
    </row>
    <row r="1891" spans="1:10">
      <c r="A1891" s="2">
        <v>41235</v>
      </c>
      <c r="B1891">
        <v>22</v>
      </c>
      <c r="C1891">
        <v>44</v>
      </c>
      <c r="D1891">
        <v>31.93</v>
      </c>
      <c r="E1891">
        <v>-22.353999999999999</v>
      </c>
      <c r="F1891">
        <v>173.923</v>
      </c>
      <c r="G1891">
        <v>49.7</v>
      </c>
      <c r="H1891">
        <v>5</v>
      </c>
      <c r="I1891" s="4" t="s">
        <v>19316</v>
      </c>
      <c r="J1891" s="4" t="s">
        <v>19317</v>
      </c>
    </row>
    <row r="1892" spans="1:10">
      <c r="A1892" s="2">
        <v>41235</v>
      </c>
      <c r="B1892">
        <v>21</v>
      </c>
      <c r="C1892">
        <v>52</v>
      </c>
      <c r="D1892">
        <v>43.83</v>
      </c>
      <c r="E1892">
        <v>52.762999999999998</v>
      </c>
      <c r="F1892">
        <v>-169.27799999999999</v>
      </c>
      <c r="G1892">
        <v>116.5</v>
      </c>
      <c r="H1892">
        <v>2.6</v>
      </c>
      <c r="I1892" s="4" t="s">
        <v>19318</v>
      </c>
      <c r="J1892" s="4" t="s">
        <v>19317</v>
      </c>
    </row>
    <row r="1893" spans="1:10">
      <c r="A1893" s="2">
        <v>41235</v>
      </c>
      <c r="B1893">
        <v>21</v>
      </c>
      <c r="C1893">
        <v>43</v>
      </c>
      <c r="D1893">
        <v>56.71</v>
      </c>
      <c r="E1893">
        <v>39.893000000000001</v>
      </c>
      <c r="F1893">
        <v>70.254999999999995</v>
      </c>
      <c r="G1893">
        <v>35</v>
      </c>
      <c r="H1893">
        <v>4.0999999999999996</v>
      </c>
      <c r="I1893" s="4" t="s">
        <v>19316</v>
      </c>
      <c r="J1893" s="4" t="s">
        <v>19317</v>
      </c>
    </row>
    <row r="1894" spans="1:10">
      <c r="A1894" s="2">
        <v>41235</v>
      </c>
      <c r="B1894">
        <v>21</v>
      </c>
      <c r="C1894">
        <v>29</v>
      </c>
      <c r="D1894">
        <v>20.07</v>
      </c>
      <c r="E1894">
        <v>-11.45</v>
      </c>
      <c r="F1894">
        <v>117.928</v>
      </c>
      <c r="G1894">
        <v>4.8</v>
      </c>
      <c r="H1894">
        <v>4.8</v>
      </c>
      <c r="I1894" s="4" t="s">
        <v>19316</v>
      </c>
      <c r="J1894" s="4" t="s">
        <v>19317</v>
      </c>
    </row>
    <row r="1895" spans="1:10">
      <c r="A1895" s="2">
        <v>41235</v>
      </c>
      <c r="B1895">
        <v>21</v>
      </c>
      <c r="C1895">
        <v>22</v>
      </c>
      <c r="D1895">
        <v>29.66</v>
      </c>
      <c r="E1895">
        <v>57.878</v>
      </c>
      <c r="F1895">
        <v>-138.887</v>
      </c>
      <c r="G1895">
        <v>13.1</v>
      </c>
      <c r="H1895">
        <v>3.2</v>
      </c>
      <c r="I1895" s="4" t="s">
        <v>19318</v>
      </c>
      <c r="J1895" s="4" t="s">
        <v>19317</v>
      </c>
    </row>
    <row r="1896" spans="1:10">
      <c r="A1896" s="2">
        <v>41235</v>
      </c>
      <c r="B1896">
        <v>21</v>
      </c>
      <c r="C1896">
        <v>12</v>
      </c>
      <c r="D1896">
        <v>9</v>
      </c>
      <c r="E1896">
        <v>-14.63</v>
      </c>
      <c r="F1896">
        <v>-76.08</v>
      </c>
      <c r="G1896">
        <v>40</v>
      </c>
      <c r="H1896">
        <v>4.3</v>
      </c>
      <c r="I1896" s="4" t="s">
        <v>19316</v>
      </c>
      <c r="J1896" s="4" t="s">
        <v>19317</v>
      </c>
    </row>
    <row r="1897" spans="1:10">
      <c r="A1897" s="2">
        <v>41235</v>
      </c>
      <c r="B1897">
        <v>19</v>
      </c>
      <c r="C1897">
        <v>36</v>
      </c>
      <c r="D1897">
        <v>42.87</v>
      </c>
      <c r="E1897">
        <v>55.116</v>
      </c>
      <c r="F1897">
        <v>-164.31700000000001</v>
      </c>
      <c r="G1897">
        <v>79.7</v>
      </c>
      <c r="H1897">
        <v>2.5</v>
      </c>
      <c r="I1897" s="4" t="s">
        <v>19318</v>
      </c>
      <c r="J1897" s="4" t="s">
        <v>19317</v>
      </c>
    </row>
    <row r="1898" spans="1:10">
      <c r="A1898" s="2">
        <v>41235</v>
      </c>
      <c r="B1898">
        <v>18</v>
      </c>
      <c r="C1898">
        <v>1</v>
      </c>
      <c r="D1898">
        <v>10.39</v>
      </c>
      <c r="E1898">
        <v>-4.5350000000000001</v>
      </c>
      <c r="F1898">
        <v>102.82599999999999</v>
      </c>
      <c r="G1898">
        <v>35.299999999999997</v>
      </c>
      <c r="H1898">
        <v>5.2</v>
      </c>
      <c r="I1898" s="4" t="s">
        <v>19316</v>
      </c>
      <c r="J1898" s="4" t="s">
        <v>19317</v>
      </c>
    </row>
    <row r="1899" spans="1:10">
      <c r="A1899" s="2">
        <v>41235</v>
      </c>
      <c r="B1899">
        <v>17</v>
      </c>
      <c r="C1899">
        <v>57</v>
      </c>
      <c r="D1899">
        <v>9.06</v>
      </c>
      <c r="E1899">
        <v>54.29</v>
      </c>
      <c r="F1899">
        <v>-162.47900000000001</v>
      </c>
      <c r="G1899">
        <v>8.3000000000000007</v>
      </c>
      <c r="H1899">
        <v>2.6</v>
      </c>
      <c r="I1899" s="4" t="s">
        <v>19318</v>
      </c>
      <c r="J1899" s="4" t="s">
        <v>19317</v>
      </c>
    </row>
    <row r="1900" spans="1:10">
      <c r="A1900" s="2">
        <v>41235</v>
      </c>
      <c r="B1900">
        <v>17</v>
      </c>
      <c r="C1900">
        <v>41</v>
      </c>
      <c r="D1900">
        <v>38.79</v>
      </c>
      <c r="E1900">
        <v>-55.046999999999997</v>
      </c>
      <c r="F1900">
        <v>-127.333</v>
      </c>
      <c r="G1900">
        <v>10</v>
      </c>
      <c r="H1900">
        <v>4.8</v>
      </c>
      <c r="I1900" s="4" t="s">
        <v>19316</v>
      </c>
      <c r="J1900" s="4" t="s">
        <v>19317</v>
      </c>
    </row>
    <row r="1901" spans="1:10">
      <c r="A1901" s="2">
        <v>41235</v>
      </c>
      <c r="B1901">
        <v>17</v>
      </c>
      <c r="C1901">
        <v>26</v>
      </c>
      <c r="D1901">
        <v>32.299999999999997</v>
      </c>
      <c r="E1901">
        <v>31.242000000000001</v>
      </c>
      <c r="F1901">
        <v>-115.667</v>
      </c>
      <c r="G1901">
        <v>5</v>
      </c>
      <c r="H1901">
        <v>3.7</v>
      </c>
      <c r="I1901" s="4" t="s">
        <v>19318</v>
      </c>
      <c r="J1901" s="4" t="s">
        <v>19317</v>
      </c>
    </row>
    <row r="1902" spans="1:10">
      <c r="A1902" s="2">
        <v>41235</v>
      </c>
      <c r="B1902">
        <v>16</v>
      </c>
      <c r="C1902">
        <v>37</v>
      </c>
      <c r="D1902">
        <v>9.66</v>
      </c>
      <c r="E1902">
        <v>-5.2569999999999997</v>
      </c>
      <c r="F1902">
        <v>131.506</v>
      </c>
      <c r="G1902">
        <v>35</v>
      </c>
      <c r="H1902">
        <v>4.4000000000000004</v>
      </c>
      <c r="I1902" s="4" t="s">
        <v>19316</v>
      </c>
      <c r="J1902" s="4" t="s">
        <v>19317</v>
      </c>
    </row>
    <row r="1903" spans="1:10">
      <c r="A1903" s="2">
        <v>41235</v>
      </c>
      <c r="B1903">
        <v>14</v>
      </c>
      <c r="C1903">
        <v>58</v>
      </c>
      <c r="D1903">
        <v>36.950000000000003</v>
      </c>
      <c r="E1903">
        <v>33.936</v>
      </c>
      <c r="F1903">
        <v>-116.03100000000001</v>
      </c>
      <c r="G1903">
        <v>4.0999999999999996</v>
      </c>
      <c r="H1903">
        <v>2.7</v>
      </c>
      <c r="I1903" s="4" t="s">
        <v>19318</v>
      </c>
      <c r="J1903" s="4" t="s">
        <v>19317</v>
      </c>
    </row>
    <row r="1904" spans="1:10">
      <c r="A1904" s="2">
        <v>41235</v>
      </c>
      <c r="B1904">
        <v>14</v>
      </c>
      <c r="C1904">
        <v>24</v>
      </c>
      <c r="D1904">
        <v>32.1</v>
      </c>
      <c r="E1904">
        <v>39.441000000000003</v>
      </c>
      <c r="F1904">
        <v>109.497</v>
      </c>
      <c r="G1904">
        <v>10</v>
      </c>
      <c r="H1904">
        <v>4</v>
      </c>
      <c r="I1904" s="4" t="s">
        <v>19316</v>
      </c>
      <c r="J1904" s="4" t="s">
        <v>19317</v>
      </c>
    </row>
    <row r="1905" spans="1:10">
      <c r="A1905" s="2">
        <v>41235</v>
      </c>
      <c r="B1905">
        <v>14</v>
      </c>
      <c r="C1905">
        <v>19</v>
      </c>
      <c r="D1905">
        <v>30.35</v>
      </c>
      <c r="E1905">
        <v>35.241999999999997</v>
      </c>
      <c r="F1905">
        <v>140.339</v>
      </c>
      <c r="G1905">
        <v>75.400000000000006</v>
      </c>
      <c r="H1905">
        <v>4.8</v>
      </c>
      <c r="I1905" s="4" t="s">
        <v>19316</v>
      </c>
      <c r="J1905" s="4" t="s">
        <v>19317</v>
      </c>
    </row>
    <row r="1906" spans="1:10">
      <c r="A1906" s="2">
        <v>41235</v>
      </c>
      <c r="B1906">
        <v>14</v>
      </c>
      <c r="C1906">
        <v>16</v>
      </c>
      <c r="D1906">
        <v>41.01</v>
      </c>
      <c r="E1906">
        <v>-17.922000000000001</v>
      </c>
      <c r="F1906">
        <v>-178.53299999999999</v>
      </c>
      <c r="G1906">
        <v>583.29999999999995</v>
      </c>
      <c r="H1906">
        <v>4.0999999999999996</v>
      </c>
      <c r="I1906" s="4" t="s">
        <v>19316</v>
      </c>
      <c r="J1906" s="4" t="s">
        <v>19317</v>
      </c>
    </row>
    <row r="1907" spans="1:10">
      <c r="A1907" s="2">
        <v>41235</v>
      </c>
      <c r="B1907">
        <v>14</v>
      </c>
      <c r="C1907">
        <v>3</v>
      </c>
      <c r="D1907">
        <v>32.700000000000003</v>
      </c>
      <c r="E1907">
        <v>33.902999999999999</v>
      </c>
      <c r="F1907">
        <v>-118.45699999999999</v>
      </c>
      <c r="G1907">
        <v>10.5</v>
      </c>
      <c r="H1907">
        <v>2.8</v>
      </c>
      <c r="I1907" s="4" t="s">
        <v>19318</v>
      </c>
      <c r="J1907" s="4" t="s">
        <v>19317</v>
      </c>
    </row>
    <row r="1908" spans="1:10">
      <c r="A1908" s="2">
        <v>41235</v>
      </c>
      <c r="B1908">
        <v>14</v>
      </c>
      <c r="C1908">
        <v>1</v>
      </c>
      <c r="D1908">
        <v>24.22</v>
      </c>
      <c r="E1908">
        <v>57.143999999999998</v>
      </c>
      <c r="F1908">
        <v>-156.989</v>
      </c>
      <c r="G1908">
        <v>97.5</v>
      </c>
      <c r="H1908">
        <v>2.8</v>
      </c>
      <c r="I1908" s="4" t="s">
        <v>19318</v>
      </c>
      <c r="J1908" s="4" t="s">
        <v>19317</v>
      </c>
    </row>
    <row r="1909" spans="1:10">
      <c r="A1909" s="2">
        <v>41235</v>
      </c>
      <c r="B1909">
        <v>13</v>
      </c>
      <c r="C1909">
        <v>35</v>
      </c>
      <c r="D1909">
        <v>21.41</v>
      </c>
      <c r="E1909">
        <v>50.076000000000001</v>
      </c>
      <c r="F1909">
        <v>179.94</v>
      </c>
      <c r="G1909">
        <v>42.2</v>
      </c>
      <c r="H1909">
        <v>3.2</v>
      </c>
      <c r="I1909" s="4" t="s">
        <v>19318</v>
      </c>
      <c r="J1909" s="4" t="s">
        <v>19317</v>
      </c>
    </row>
    <row r="1910" spans="1:10">
      <c r="A1910" s="2">
        <v>41235</v>
      </c>
      <c r="B1910">
        <v>13</v>
      </c>
      <c r="C1910">
        <v>19</v>
      </c>
      <c r="D1910">
        <v>7.6</v>
      </c>
      <c r="E1910">
        <v>57.567</v>
      </c>
      <c r="F1910">
        <v>-142.749</v>
      </c>
      <c r="G1910">
        <v>12.1</v>
      </c>
      <c r="H1910">
        <v>2.9</v>
      </c>
      <c r="I1910" s="4" t="s">
        <v>19318</v>
      </c>
      <c r="J1910" s="4" t="s">
        <v>19317</v>
      </c>
    </row>
    <row r="1911" spans="1:10">
      <c r="A1911" s="2">
        <v>41235</v>
      </c>
      <c r="B1911">
        <v>13</v>
      </c>
      <c r="C1911">
        <v>7</v>
      </c>
      <c r="D1911">
        <v>10.42</v>
      </c>
      <c r="E1911">
        <v>-22.742000000000001</v>
      </c>
      <c r="F1911">
        <v>-63.570999999999998</v>
      </c>
      <c r="G1911">
        <v>516.6</v>
      </c>
      <c r="H1911">
        <v>5.9</v>
      </c>
      <c r="I1911" s="4" t="s">
        <v>19324</v>
      </c>
      <c r="J1911" s="4" t="s">
        <v>19317</v>
      </c>
    </row>
    <row r="1912" spans="1:10">
      <c r="A1912" s="2">
        <v>41235</v>
      </c>
      <c r="B1912">
        <v>12</v>
      </c>
      <c r="C1912">
        <v>12</v>
      </c>
      <c r="D1912">
        <v>34.29</v>
      </c>
      <c r="E1912">
        <v>57.523000000000003</v>
      </c>
      <c r="F1912">
        <v>-142.815</v>
      </c>
      <c r="G1912">
        <v>44.8</v>
      </c>
      <c r="H1912">
        <v>2.7</v>
      </c>
      <c r="I1912" s="4" t="s">
        <v>19318</v>
      </c>
      <c r="J1912" s="4" t="s">
        <v>19317</v>
      </c>
    </row>
    <row r="1913" spans="1:10">
      <c r="A1913" s="2">
        <v>41235</v>
      </c>
      <c r="B1913">
        <v>11</v>
      </c>
      <c r="C1913">
        <v>29</v>
      </c>
      <c r="D1913">
        <v>45.96</v>
      </c>
      <c r="E1913">
        <v>51.795000000000002</v>
      </c>
      <c r="F1913">
        <v>-173.14699999999999</v>
      </c>
      <c r="G1913">
        <v>47.6</v>
      </c>
      <c r="H1913">
        <v>2.6</v>
      </c>
      <c r="I1913" s="4" t="s">
        <v>19318</v>
      </c>
      <c r="J1913" s="4" t="s">
        <v>19317</v>
      </c>
    </row>
    <row r="1914" spans="1:10">
      <c r="A1914" s="2">
        <v>41235</v>
      </c>
      <c r="B1914">
        <v>10</v>
      </c>
      <c r="C1914">
        <v>39</v>
      </c>
      <c r="D1914">
        <v>48.1</v>
      </c>
      <c r="E1914">
        <v>13.743</v>
      </c>
      <c r="F1914">
        <v>-92.316000000000003</v>
      </c>
      <c r="G1914">
        <v>61.8</v>
      </c>
      <c r="H1914">
        <v>4.2</v>
      </c>
      <c r="I1914" s="4" t="s">
        <v>19316</v>
      </c>
      <c r="J1914" s="4" t="s">
        <v>19317</v>
      </c>
    </row>
    <row r="1915" spans="1:10">
      <c r="A1915" s="2">
        <v>41235</v>
      </c>
      <c r="B1915">
        <v>10</v>
      </c>
      <c r="C1915">
        <v>25</v>
      </c>
      <c r="D1915">
        <v>20.97</v>
      </c>
      <c r="E1915">
        <v>18.606999999999999</v>
      </c>
      <c r="F1915">
        <v>-64.135999999999996</v>
      </c>
      <c r="G1915">
        <v>39.1</v>
      </c>
      <c r="H1915">
        <v>3</v>
      </c>
      <c r="I1915" s="4" t="s">
        <v>19319</v>
      </c>
      <c r="J1915" s="4" t="s">
        <v>19317</v>
      </c>
    </row>
    <row r="1916" spans="1:10">
      <c r="A1916" s="2">
        <v>41235</v>
      </c>
      <c r="B1916">
        <v>9</v>
      </c>
      <c r="C1916">
        <v>9</v>
      </c>
      <c r="D1916">
        <v>32.31</v>
      </c>
      <c r="E1916">
        <v>-8.9179999999999993</v>
      </c>
      <c r="F1916">
        <v>115.124</v>
      </c>
      <c r="G1916">
        <v>78.5</v>
      </c>
      <c r="H1916">
        <v>5</v>
      </c>
      <c r="I1916" s="4" t="s">
        <v>19316</v>
      </c>
      <c r="J1916" s="4" t="s">
        <v>19317</v>
      </c>
    </row>
    <row r="1917" spans="1:10">
      <c r="A1917" s="2">
        <v>41235</v>
      </c>
      <c r="B1917">
        <v>8</v>
      </c>
      <c r="C1917">
        <v>24</v>
      </c>
      <c r="D1917">
        <v>7.52</v>
      </c>
      <c r="E1917">
        <v>34.070999999999998</v>
      </c>
      <c r="F1917">
        <v>-117.285</v>
      </c>
      <c r="G1917">
        <v>12.6</v>
      </c>
      <c r="H1917">
        <v>2.2999999999999998</v>
      </c>
      <c r="I1917" s="4" t="s">
        <v>19318</v>
      </c>
      <c r="J1917" s="4" t="s">
        <v>19317</v>
      </c>
    </row>
    <row r="1918" spans="1:10">
      <c r="A1918" s="2">
        <v>41235</v>
      </c>
      <c r="B1918">
        <v>6</v>
      </c>
      <c r="C1918">
        <v>32</v>
      </c>
      <c r="D1918">
        <v>24.99</v>
      </c>
      <c r="E1918">
        <v>4.8959999999999999</v>
      </c>
      <c r="F1918">
        <v>126.462</v>
      </c>
      <c r="G1918">
        <v>98.2</v>
      </c>
      <c r="H1918">
        <v>4.5999999999999996</v>
      </c>
      <c r="I1918" s="4" t="s">
        <v>19316</v>
      </c>
      <c r="J1918" s="4" t="s">
        <v>19317</v>
      </c>
    </row>
    <row r="1919" spans="1:10">
      <c r="A1919" s="2">
        <v>41235</v>
      </c>
      <c r="B1919">
        <v>6</v>
      </c>
      <c r="C1919">
        <v>27</v>
      </c>
      <c r="D1919">
        <v>19.899999999999999</v>
      </c>
      <c r="E1919">
        <v>13.605</v>
      </c>
      <c r="F1919">
        <v>144.66900000000001</v>
      </c>
      <c r="G1919">
        <v>142.1</v>
      </c>
      <c r="H1919">
        <v>4.7</v>
      </c>
      <c r="I1919" s="4" t="s">
        <v>19316</v>
      </c>
      <c r="J1919" s="4" t="s">
        <v>19317</v>
      </c>
    </row>
    <row r="1920" spans="1:10">
      <c r="A1920" s="2">
        <v>41235</v>
      </c>
      <c r="B1920">
        <v>6</v>
      </c>
      <c r="C1920">
        <v>18</v>
      </c>
      <c r="D1920">
        <v>56.41</v>
      </c>
      <c r="E1920">
        <v>-15.923999999999999</v>
      </c>
      <c r="F1920">
        <v>-178.13900000000001</v>
      </c>
      <c r="G1920">
        <v>10</v>
      </c>
      <c r="H1920">
        <v>4.5999999999999996</v>
      </c>
      <c r="I1920" s="4" t="s">
        <v>19316</v>
      </c>
      <c r="J1920" s="4" t="s">
        <v>19317</v>
      </c>
    </row>
    <row r="1921" spans="1:10">
      <c r="A1921" s="2">
        <v>41235</v>
      </c>
      <c r="B1921">
        <v>6</v>
      </c>
      <c r="C1921">
        <v>11</v>
      </c>
      <c r="D1921">
        <v>3.29</v>
      </c>
      <c r="E1921">
        <v>18.673999999999999</v>
      </c>
      <c r="F1921">
        <v>-66.227999999999994</v>
      </c>
      <c r="G1921">
        <v>102.5</v>
      </c>
      <c r="H1921">
        <v>2.8</v>
      </c>
      <c r="I1921" s="4" t="s">
        <v>19319</v>
      </c>
      <c r="J1921" s="4" t="s">
        <v>19317</v>
      </c>
    </row>
    <row r="1922" spans="1:10">
      <c r="A1922" s="2">
        <v>41235</v>
      </c>
      <c r="B1922">
        <v>5</v>
      </c>
      <c r="C1922">
        <v>55</v>
      </c>
      <c r="D1922">
        <v>12.23</v>
      </c>
      <c r="E1922">
        <v>-19.068000000000001</v>
      </c>
      <c r="F1922">
        <v>-67.457999999999998</v>
      </c>
      <c r="G1922">
        <v>187.8</v>
      </c>
      <c r="H1922">
        <v>4.8</v>
      </c>
      <c r="I1922" s="4" t="s">
        <v>19316</v>
      </c>
      <c r="J1922" s="4" t="s">
        <v>19317</v>
      </c>
    </row>
    <row r="1923" spans="1:10">
      <c r="A1923" s="2">
        <v>41235</v>
      </c>
      <c r="B1923">
        <v>5</v>
      </c>
      <c r="C1923">
        <v>21</v>
      </c>
      <c r="D1923">
        <v>47.86</v>
      </c>
      <c r="E1923">
        <v>54.098999999999997</v>
      </c>
      <c r="F1923">
        <v>168.316</v>
      </c>
      <c r="G1923">
        <v>20.100000000000001</v>
      </c>
      <c r="H1923">
        <v>5.3</v>
      </c>
      <c r="I1923" s="4" t="s">
        <v>19316</v>
      </c>
      <c r="J1923" s="4" t="s">
        <v>19317</v>
      </c>
    </row>
    <row r="1924" spans="1:10">
      <c r="A1924" s="2">
        <v>41235</v>
      </c>
      <c r="B1924">
        <v>3</v>
      </c>
      <c r="C1924">
        <v>5</v>
      </c>
      <c r="D1924">
        <v>55.18</v>
      </c>
      <c r="E1924">
        <v>19.082000000000001</v>
      </c>
      <c r="F1924">
        <v>-64.81</v>
      </c>
      <c r="G1924">
        <v>68.3</v>
      </c>
      <c r="H1924">
        <v>2.8</v>
      </c>
      <c r="I1924" s="4" t="s">
        <v>19319</v>
      </c>
      <c r="J1924" s="4" t="s">
        <v>19317</v>
      </c>
    </row>
    <row r="1925" spans="1:10">
      <c r="A1925" s="2">
        <v>41235</v>
      </c>
      <c r="B1925">
        <v>1</v>
      </c>
      <c r="C1925">
        <v>45</v>
      </c>
      <c r="D1925">
        <v>57.4</v>
      </c>
      <c r="E1925">
        <v>16.655000000000001</v>
      </c>
      <c r="F1925">
        <v>-94.03</v>
      </c>
      <c r="G1925">
        <v>165.1</v>
      </c>
      <c r="H1925">
        <v>4.2</v>
      </c>
      <c r="I1925" s="4" t="s">
        <v>19319</v>
      </c>
      <c r="J1925" s="4" t="s">
        <v>19317</v>
      </c>
    </row>
    <row r="1926" spans="1:10">
      <c r="A1926" s="2">
        <v>41235</v>
      </c>
      <c r="B1926">
        <v>1</v>
      </c>
      <c r="C1926">
        <v>42</v>
      </c>
      <c r="D1926">
        <v>48.04</v>
      </c>
      <c r="E1926">
        <v>-5.774</v>
      </c>
      <c r="F1926">
        <v>154.423</v>
      </c>
      <c r="G1926">
        <v>394.1</v>
      </c>
      <c r="H1926">
        <v>4.5999999999999996</v>
      </c>
      <c r="I1926" s="4" t="s">
        <v>19316</v>
      </c>
      <c r="J1926" s="4" t="s">
        <v>19317</v>
      </c>
    </row>
    <row r="1927" spans="1:10">
      <c r="A1927" s="2">
        <v>41235</v>
      </c>
      <c r="B1927">
        <v>0</v>
      </c>
      <c r="C1927">
        <v>43</v>
      </c>
      <c r="D1927">
        <v>58.39</v>
      </c>
      <c r="E1927">
        <v>51.674999999999997</v>
      </c>
      <c r="F1927">
        <v>-177.05799999999999</v>
      </c>
      <c r="G1927">
        <v>53</v>
      </c>
      <c r="H1927">
        <v>3.3</v>
      </c>
      <c r="I1927" s="4" t="s">
        <v>19318</v>
      </c>
      <c r="J1927" s="4" t="s">
        <v>19317</v>
      </c>
    </row>
    <row r="1928" spans="1:10">
      <c r="A1928" s="2">
        <v>41234</v>
      </c>
      <c r="B1928">
        <v>23</v>
      </c>
      <c r="C1928">
        <v>46</v>
      </c>
      <c r="D1928">
        <v>24.15</v>
      </c>
      <c r="E1928">
        <v>59.813000000000002</v>
      </c>
      <c r="F1928">
        <v>-153.38300000000001</v>
      </c>
      <c r="G1928">
        <v>134.9</v>
      </c>
      <c r="H1928">
        <v>2.9</v>
      </c>
      <c r="I1928" s="4" t="s">
        <v>19318</v>
      </c>
      <c r="J1928" s="4" t="s">
        <v>19317</v>
      </c>
    </row>
    <row r="1929" spans="1:10">
      <c r="A1929" s="2">
        <v>41234</v>
      </c>
      <c r="B1929">
        <v>23</v>
      </c>
      <c r="C1929">
        <v>30</v>
      </c>
      <c r="D1929">
        <v>12.09</v>
      </c>
      <c r="E1929">
        <v>54.597000000000001</v>
      </c>
      <c r="F1929">
        <v>-160.839</v>
      </c>
      <c r="G1929">
        <v>41.7</v>
      </c>
      <c r="H1929">
        <v>4.0999999999999996</v>
      </c>
      <c r="I1929" s="4" t="s">
        <v>19316</v>
      </c>
      <c r="J1929" s="4" t="s">
        <v>19317</v>
      </c>
    </row>
    <row r="1930" spans="1:10">
      <c r="A1930" s="2">
        <v>41234</v>
      </c>
      <c r="B1930">
        <v>22</v>
      </c>
      <c r="C1930">
        <v>52</v>
      </c>
      <c r="D1930">
        <v>29.37</v>
      </c>
      <c r="E1930">
        <v>-33.915999999999997</v>
      </c>
      <c r="F1930">
        <v>-71.994</v>
      </c>
      <c r="G1930">
        <v>16</v>
      </c>
      <c r="H1930">
        <v>5.2</v>
      </c>
      <c r="I1930" s="4" t="s">
        <v>19316</v>
      </c>
      <c r="J1930" s="4" t="s">
        <v>19317</v>
      </c>
    </row>
    <row r="1931" spans="1:10">
      <c r="A1931" s="2">
        <v>41234</v>
      </c>
      <c r="B1931">
        <v>22</v>
      </c>
      <c r="C1931">
        <v>51</v>
      </c>
      <c r="D1931">
        <v>23</v>
      </c>
      <c r="E1931">
        <v>-34.012</v>
      </c>
      <c r="F1931">
        <v>-72.305000000000007</v>
      </c>
      <c r="G1931">
        <v>34.9</v>
      </c>
      <c r="H1931">
        <v>4.2</v>
      </c>
      <c r="I1931" s="4" t="s">
        <v>19316</v>
      </c>
      <c r="J1931" s="4" t="s">
        <v>19317</v>
      </c>
    </row>
    <row r="1932" spans="1:10">
      <c r="A1932" s="2">
        <v>41234</v>
      </c>
      <c r="B1932">
        <v>22</v>
      </c>
      <c r="C1932">
        <v>25</v>
      </c>
      <c r="D1932">
        <v>27.04</v>
      </c>
      <c r="E1932">
        <v>24.039000000000001</v>
      </c>
      <c r="F1932">
        <v>122.34399999999999</v>
      </c>
      <c r="G1932">
        <v>28.8</v>
      </c>
      <c r="H1932">
        <v>4.9000000000000004</v>
      </c>
      <c r="I1932" s="4" t="s">
        <v>19316</v>
      </c>
      <c r="J1932" s="4" t="s">
        <v>19317</v>
      </c>
    </row>
    <row r="1933" spans="1:10">
      <c r="A1933" s="2">
        <v>41234</v>
      </c>
      <c r="B1933">
        <v>21</v>
      </c>
      <c r="C1933">
        <v>36</v>
      </c>
      <c r="D1933">
        <v>22.74</v>
      </c>
      <c r="E1933">
        <v>-33.939</v>
      </c>
      <c r="F1933">
        <v>-71.867999999999995</v>
      </c>
      <c r="G1933">
        <v>18</v>
      </c>
      <c r="H1933">
        <v>5.9</v>
      </c>
      <c r="I1933" s="4" t="s">
        <v>19324</v>
      </c>
      <c r="J1933" s="4" t="s">
        <v>19317</v>
      </c>
    </row>
    <row r="1934" spans="1:10">
      <c r="A1934" s="2">
        <v>41234</v>
      </c>
      <c r="B1934">
        <v>21</v>
      </c>
      <c r="C1934">
        <v>5</v>
      </c>
      <c r="D1934">
        <v>33</v>
      </c>
      <c r="E1934">
        <v>-22.088000000000001</v>
      </c>
      <c r="F1934">
        <v>-69.167000000000002</v>
      </c>
      <c r="G1934">
        <v>85.7</v>
      </c>
      <c r="H1934">
        <v>4.5</v>
      </c>
      <c r="I1934" s="4" t="s">
        <v>19316</v>
      </c>
      <c r="J1934" s="4" t="s">
        <v>19317</v>
      </c>
    </row>
    <row r="1935" spans="1:10">
      <c r="A1935" s="2">
        <v>41234</v>
      </c>
      <c r="B1935">
        <v>19</v>
      </c>
      <c r="C1935">
        <v>36</v>
      </c>
      <c r="D1935">
        <v>58.32</v>
      </c>
      <c r="E1935">
        <v>51.511000000000003</v>
      </c>
      <c r="F1935">
        <v>-178.19900000000001</v>
      </c>
      <c r="G1935">
        <v>25.6</v>
      </c>
      <c r="H1935">
        <v>2.8</v>
      </c>
      <c r="I1935" s="4" t="s">
        <v>19318</v>
      </c>
      <c r="J1935" s="4" t="s">
        <v>19317</v>
      </c>
    </row>
    <row r="1936" spans="1:10">
      <c r="A1936" s="2">
        <v>41234</v>
      </c>
      <c r="B1936">
        <v>19</v>
      </c>
      <c r="C1936">
        <v>7</v>
      </c>
      <c r="D1936">
        <v>0.02</v>
      </c>
      <c r="E1936">
        <v>29.533999999999999</v>
      </c>
      <c r="F1936">
        <v>139.47499999999999</v>
      </c>
      <c r="G1936">
        <v>357.6</v>
      </c>
      <c r="H1936">
        <v>4.5999999999999996</v>
      </c>
      <c r="I1936" s="4" t="s">
        <v>19316</v>
      </c>
      <c r="J1936" s="4" t="s">
        <v>19317</v>
      </c>
    </row>
    <row r="1937" spans="1:10">
      <c r="A1937" s="2">
        <v>41234</v>
      </c>
      <c r="B1937">
        <v>19</v>
      </c>
      <c r="C1937">
        <v>2</v>
      </c>
      <c r="D1937">
        <v>55.97</v>
      </c>
      <c r="E1937">
        <v>63.24</v>
      </c>
      <c r="F1937">
        <v>-151.303</v>
      </c>
      <c r="G1937">
        <v>12.3</v>
      </c>
      <c r="H1937">
        <v>3</v>
      </c>
      <c r="I1937" s="4" t="s">
        <v>19318</v>
      </c>
      <c r="J1937" s="4" t="s">
        <v>19317</v>
      </c>
    </row>
    <row r="1938" spans="1:10">
      <c r="A1938" s="2">
        <v>41234</v>
      </c>
      <c r="B1938">
        <v>18</v>
      </c>
      <c r="C1938">
        <v>54</v>
      </c>
      <c r="D1938">
        <v>55.32</v>
      </c>
      <c r="E1938">
        <v>5.7590000000000003</v>
      </c>
      <c r="F1938">
        <v>126.54600000000001</v>
      </c>
      <c r="G1938">
        <v>94.7</v>
      </c>
      <c r="H1938">
        <v>4.2</v>
      </c>
      <c r="I1938" s="4" t="s">
        <v>19316</v>
      </c>
      <c r="J1938" s="4" t="s">
        <v>19317</v>
      </c>
    </row>
    <row r="1939" spans="1:10">
      <c r="A1939" s="2">
        <v>41234</v>
      </c>
      <c r="B1939">
        <v>18</v>
      </c>
      <c r="C1939">
        <v>16</v>
      </c>
      <c r="D1939">
        <v>38.5</v>
      </c>
      <c r="E1939">
        <v>-33.930999999999997</v>
      </c>
      <c r="F1939">
        <v>-72.099999999999994</v>
      </c>
      <c r="G1939">
        <v>19.3</v>
      </c>
      <c r="H1939">
        <v>5.0999999999999996</v>
      </c>
      <c r="I1939" s="4" t="s">
        <v>19316</v>
      </c>
      <c r="J1939" s="4" t="s">
        <v>19317</v>
      </c>
    </row>
    <row r="1940" spans="1:10">
      <c r="A1940" s="2">
        <v>41234</v>
      </c>
      <c r="B1940">
        <v>17</v>
      </c>
      <c r="C1940">
        <v>42</v>
      </c>
      <c r="D1940">
        <v>36.659999999999997</v>
      </c>
      <c r="E1940">
        <v>38.478999999999999</v>
      </c>
      <c r="F1940">
        <v>141.648</v>
      </c>
      <c r="G1940">
        <v>34.9</v>
      </c>
      <c r="H1940">
        <v>5</v>
      </c>
      <c r="I1940" s="4" t="s">
        <v>19316</v>
      </c>
      <c r="J1940" s="4" t="s">
        <v>19317</v>
      </c>
    </row>
    <row r="1941" spans="1:10">
      <c r="A1941" s="2">
        <v>41234</v>
      </c>
      <c r="B1941">
        <v>17</v>
      </c>
      <c r="C1941">
        <v>18</v>
      </c>
      <c r="D1941">
        <v>19.489999999999998</v>
      </c>
      <c r="E1941">
        <v>54.021999999999998</v>
      </c>
      <c r="F1941">
        <v>-165.011</v>
      </c>
      <c r="G1941">
        <v>73.400000000000006</v>
      </c>
      <c r="H1941">
        <v>3</v>
      </c>
      <c r="I1941" s="4" t="s">
        <v>19318</v>
      </c>
      <c r="J1941" s="4" t="s">
        <v>19317</v>
      </c>
    </row>
    <row r="1942" spans="1:10">
      <c r="A1942" s="2">
        <v>41234</v>
      </c>
      <c r="B1942">
        <v>16</v>
      </c>
      <c r="C1942">
        <v>46</v>
      </c>
      <c r="D1942">
        <v>40.130000000000003</v>
      </c>
      <c r="E1942">
        <v>-11.359</v>
      </c>
      <c r="F1942">
        <v>117.931</v>
      </c>
      <c r="G1942">
        <v>25</v>
      </c>
      <c r="H1942">
        <v>5.4</v>
      </c>
      <c r="I1942" s="4" t="s">
        <v>19324</v>
      </c>
      <c r="J1942" s="4" t="s">
        <v>19317</v>
      </c>
    </row>
    <row r="1943" spans="1:10">
      <c r="A1943" s="2">
        <v>41234</v>
      </c>
      <c r="B1943">
        <v>16</v>
      </c>
      <c r="C1943">
        <v>24</v>
      </c>
      <c r="D1943">
        <v>51.57</v>
      </c>
      <c r="E1943">
        <v>31.745999999999999</v>
      </c>
      <c r="F1943">
        <v>141.11500000000001</v>
      </c>
      <c r="G1943">
        <v>52</v>
      </c>
      <c r="H1943">
        <v>4.7</v>
      </c>
      <c r="I1943" s="4" t="s">
        <v>19316</v>
      </c>
      <c r="J1943" s="4" t="s">
        <v>19317</v>
      </c>
    </row>
    <row r="1944" spans="1:10">
      <c r="A1944" s="2">
        <v>41234</v>
      </c>
      <c r="B1944">
        <v>16</v>
      </c>
      <c r="C1944">
        <v>23</v>
      </c>
      <c r="D1944">
        <v>1.71</v>
      </c>
      <c r="E1944">
        <v>59.061999999999998</v>
      </c>
      <c r="F1944">
        <v>-153.708</v>
      </c>
      <c r="G1944">
        <v>100.2</v>
      </c>
      <c r="H1944">
        <v>2.6</v>
      </c>
      <c r="I1944" s="4" t="s">
        <v>19318</v>
      </c>
      <c r="J1944" s="4" t="s">
        <v>19317</v>
      </c>
    </row>
    <row r="1945" spans="1:10">
      <c r="A1945" s="2">
        <v>41234</v>
      </c>
      <c r="B1945">
        <v>14</v>
      </c>
      <c r="C1945">
        <v>46</v>
      </c>
      <c r="D1945">
        <v>32.03</v>
      </c>
      <c r="E1945">
        <v>52.401000000000003</v>
      </c>
      <c r="F1945">
        <v>-131.82599999999999</v>
      </c>
      <c r="G1945">
        <v>10</v>
      </c>
      <c r="H1945">
        <v>4</v>
      </c>
      <c r="I1945" s="4" t="s">
        <v>19316</v>
      </c>
      <c r="J1945" s="4" t="s">
        <v>19317</v>
      </c>
    </row>
    <row r="1946" spans="1:10">
      <c r="A1946" s="2">
        <v>41234</v>
      </c>
      <c r="B1946">
        <v>13</v>
      </c>
      <c r="C1946">
        <v>55</v>
      </c>
      <c r="D1946">
        <v>53.39</v>
      </c>
      <c r="E1946">
        <v>55.070999999999998</v>
      </c>
      <c r="F1946">
        <v>-153.53800000000001</v>
      </c>
      <c r="G1946">
        <v>10</v>
      </c>
      <c r="H1946">
        <v>3.7</v>
      </c>
      <c r="I1946" s="4" t="s">
        <v>19318</v>
      </c>
      <c r="J1946" s="4" t="s">
        <v>19317</v>
      </c>
    </row>
    <row r="1947" spans="1:10">
      <c r="A1947" s="2">
        <v>41234</v>
      </c>
      <c r="B1947">
        <v>13</v>
      </c>
      <c r="C1947">
        <v>31</v>
      </c>
      <c r="D1947">
        <v>49.43</v>
      </c>
      <c r="E1947">
        <v>-11.667</v>
      </c>
      <c r="F1947">
        <v>119.599</v>
      </c>
      <c r="G1947">
        <v>10</v>
      </c>
      <c r="H1947">
        <v>4.2</v>
      </c>
      <c r="I1947" s="4" t="s">
        <v>19316</v>
      </c>
      <c r="J1947" s="4" t="s">
        <v>19317</v>
      </c>
    </row>
    <row r="1948" spans="1:10">
      <c r="A1948" s="2">
        <v>41234</v>
      </c>
      <c r="B1948">
        <v>12</v>
      </c>
      <c r="C1948">
        <v>40</v>
      </c>
      <c r="D1948">
        <v>8.39</v>
      </c>
      <c r="E1948">
        <v>-8.6219999999999999</v>
      </c>
      <c r="F1948">
        <v>159.185</v>
      </c>
      <c r="G1948">
        <v>10</v>
      </c>
      <c r="H1948">
        <v>4.3</v>
      </c>
      <c r="I1948" s="4" t="s">
        <v>19316</v>
      </c>
      <c r="J1948" s="4" t="s">
        <v>19317</v>
      </c>
    </row>
    <row r="1949" spans="1:10">
      <c r="A1949" s="2">
        <v>41234</v>
      </c>
      <c r="B1949">
        <v>12</v>
      </c>
      <c r="C1949">
        <v>18</v>
      </c>
      <c r="D1949">
        <v>40.28</v>
      </c>
      <c r="E1949">
        <v>-0.442</v>
      </c>
      <c r="F1949">
        <v>-13.19</v>
      </c>
      <c r="G1949">
        <v>10</v>
      </c>
      <c r="H1949">
        <v>4.8</v>
      </c>
      <c r="I1949" s="4" t="s">
        <v>19316</v>
      </c>
      <c r="J1949" s="4" t="s">
        <v>19317</v>
      </c>
    </row>
    <row r="1950" spans="1:10">
      <c r="A1950" s="2">
        <v>41234</v>
      </c>
      <c r="B1950">
        <v>11</v>
      </c>
      <c r="C1950">
        <v>30</v>
      </c>
      <c r="D1950">
        <v>18.03</v>
      </c>
      <c r="E1950">
        <v>-11.686999999999999</v>
      </c>
      <c r="F1950">
        <v>119.53100000000001</v>
      </c>
      <c r="G1950">
        <v>10</v>
      </c>
      <c r="H1950">
        <v>4.2</v>
      </c>
      <c r="I1950" s="4" t="s">
        <v>19316</v>
      </c>
      <c r="J1950" s="4" t="s">
        <v>19317</v>
      </c>
    </row>
    <row r="1951" spans="1:10">
      <c r="A1951" s="2">
        <v>41234</v>
      </c>
      <c r="B1951">
        <v>11</v>
      </c>
      <c r="C1951">
        <v>26</v>
      </c>
      <c r="D1951">
        <v>22.56</v>
      </c>
      <c r="E1951">
        <v>-11.625999999999999</v>
      </c>
      <c r="F1951">
        <v>119.64700000000001</v>
      </c>
      <c r="G1951">
        <v>10</v>
      </c>
      <c r="H1951">
        <v>4.5</v>
      </c>
      <c r="I1951" s="4" t="s">
        <v>19316</v>
      </c>
      <c r="J1951" s="4" t="s">
        <v>19317</v>
      </c>
    </row>
    <row r="1952" spans="1:10">
      <c r="A1952" s="2">
        <v>41234</v>
      </c>
      <c r="B1952">
        <v>10</v>
      </c>
      <c r="C1952">
        <v>56</v>
      </c>
      <c r="D1952">
        <v>0.41</v>
      </c>
      <c r="E1952">
        <v>56.415999999999997</v>
      </c>
      <c r="F1952">
        <v>-157.90299999999999</v>
      </c>
      <c r="G1952">
        <v>87.1</v>
      </c>
      <c r="H1952">
        <v>2.7</v>
      </c>
      <c r="I1952" s="4" t="s">
        <v>19318</v>
      </c>
      <c r="J1952" s="4" t="s">
        <v>19317</v>
      </c>
    </row>
    <row r="1953" spans="1:10">
      <c r="A1953" s="2">
        <v>41234</v>
      </c>
      <c r="B1953">
        <v>10</v>
      </c>
      <c r="C1953">
        <v>44</v>
      </c>
      <c r="D1953">
        <v>32.340000000000003</v>
      </c>
      <c r="E1953">
        <v>51.488999999999997</v>
      </c>
      <c r="F1953">
        <v>150.75899999999999</v>
      </c>
      <c r="G1953">
        <v>524.5</v>
      </c>
      <c r="H1953">
        <v>4.4000000000000004</v>
      </c>
      <c r="I1953" s="4" t="s">
        <v>19316</v>
      </c>
      <c r="J1953" s="4" t="s">
        <v>19317</v>
      </c>
    </row>
    <row r="1954" spans="1:10">
      <c r="A1954" s="2">
        <v>41234</v>
      </c>
      <c r="B1954">
        <v>10</v>
      </c>
      <c r="C1954">
        <v>39</v>
      </c>
      <c r="D1954">
        <v>8.1999999999999993</v>
      </c>
      <c r="E1954">
        <v>17.510999999999999</v>
      </c>
      <c r="F1954">
        <v>-96.760999999999996</v>
      </c>
      <c r="G1954">
        <v>80.2</v>
      </c>
      <c r="H1954">
        <v>4</v>
      </c>
      <c r="I1954" s="4" t="s">
        <v>19319</v>
      </c>
      <c r="J1954" s="4" t="s">
        <v>19317</v>
      </c>
    </row>
    <row r="1955" spans="1:10">
      <c r="A1955" s="2">
        <v>41234</v>
      </c>
      <c r="B1955">
        <v>10</v>
      </c>
      <c r="C1955">
        <v>33</v>
      </c>
      <c r="D1955">
        <v>47.35</v>
      </c>
      <c r="E1955">
        <v>-53.387</v>
      </c>
      <c r="F1955">
        <v>23.959</v>
      </c>
      <c r="G1955">
        <v>10</v>
      </c>
      <c r="H1955">
        <v>4</v>
      </c>
      <c r="I1955" s="4" t="s">
        <v>19316</v>
      </c>
      <c r="J1955" s="4" t="s">
        <v>19317</v>
      </c>
    </row>
    <row r="1956" spans="1:10">
      <c r="A1956" s="2">
        <v>41234</v>
      </c>
      <c r="B1956">
        <v>10</v>
      </c>
      <c r="C1956">
        <v>33</v>
      </c>
      <c r="D1956">
        <v>14.3</v>
      </c>
      <c r="E1956">
        <v>18.736999999999998</v>
      </c>
      <c r="F1956">
        <v>-64.811999999999998</v>
      </c>
      <c r="G1956">
        <v>58.5</v>
      </c>
      <c r="H1956">
        <v>3</v>
      </c>
      <c r="I1956" s="4" t="s">
        <v>19319</v>
      </c>
      <c r="J1956" s="4" t="s">
        <v>19317</v>
      </c>
    </row>
    <row r="1957" spans="1:10">
      <c r="A1957" s="2">
        <v>41234</v>
      </c>
      <c r="B1957">
        <v>10</v>
      </c>
      <c r="C1957">
        <v>31</v>
      </c>
      <c r="D1957">
        <v>35.61</v>
      </c>
      <c r="E1957">
        <v>60.271000000000001</v>
      </c>
      <c r="F1957">
        <v>-151.95599999999999</v>
      </c>
      <c r="G1957">
        <v>70.7</v>
      </c>
      <c r="H1957">
        <v>2.7</v>
      </c>
      <c r="I1957" s="4" t="s">
        <v>19318</v>
      </c>
      <c r="J1957" s="4" t="s">
        <v>19317</v>
      </c>
    </row>
    <row r="1958" spans="1:10">
      <c r="A1958" s="2">
        <v>41234</v>
      </c>
      <c r="B1958">
        <v>9</v>
      </c>
      <c r="C1958">
        <v>59</v>
      </c>
      <c r="D1958">
        <v>39.96</v>
      </c>
      <c r="E1958">
        <v>-8.5519999999999996</v>
      </c>
      <c r="F1958">
        <v>118.396</v>
      </c>
      <c r="G1958">
        <v>130.5</v>
      </c>
      <c r="H1958">
        <v>4.8</v>
      </c>
      <c r="I1958" s="4" t="s">
        <v>19316</v>
      </c>
      <c r="J1958" s="4" t="s">
        <v>19317</v>
      </c>
    </row>
    <row r="1959" spans="1:10">
      <c r="A1959" s="2">
        <v>41234</v>
      </c>
      <c r="B1959">
        <v>9</v>
      </c>
      <c r="C1959">
        <v>29</v>
      </c>
      <c r="D1959">
        <v>41.4</v>
      </c>
      <c r="E1959">
        <v>19.323</v>
      </c>
      <c r="F1959">
        <v>-155.10499999999999</v>
      </c>
      <c r="G1959">
        <v>8.1999999999999993</v>
      </c>
      <c r="H1959">
        <v>2.6</v>
      </c>
      <c r="I1959" s="4" t="s">
        <v>19319</v>
      </c>
      <c r="J1959" s="4" t="s">
        <v>19317</v>
      </c>
    </row>
    <row r="1960" spans="1:10">
      <c r="A1960" s="2">
        <v>41234</v>
      </c>
      <c r="B1960">
        <v>9</v>
      </c>
      <c r="C1960">
        <v>17</v>
      </c>
      <c r="D1960">
        <v>42.05</v>
      </c>
      <c r="E1960">
        <v>-5.5709999999999997</v>
      </c>
      <c r="F1960">
        <v>151.76900000000001</v>
      </c>
      <c r="G1960">
        <v>87</v>
      </c>
      <c r="H1960">
        <v>4.2</v>
      </c>
      <c r="I1960" s="4" t="s">
        <v>19316</v>
      </c>
      <c r="J1960" s="4" t="s">
        <v>19317</v>
      </c>
    </row>
    <row r="1961" spans="1:10">
      <c r="A1961" s="2">
        <v>41234</v>
      </c>
      <c r="B1961">
        <v>8</v>
      </c>
      <c r="C1961">
        <v>55</v>
      </c>
      <c r="D1961">
        <v>28.22</v>
      </c>
      <c r="E1961">
        <v>-5.8380000000000001</v>
      </c>
      <c r="F1961">
        <v>151.851</v>
      </c>
      <c r="G1961">
        <v>10</v>
      </c>
      <c r="H1961">
        <v>4.4000000000000004</v>
      </c>
      <c r="I1961" s="4" t="s">
        <v>19316</v>
      </c>
      <c r="J1961" s="4" t="s">
        <v>19317</v>
      </c>
    </row>
    <row r="1962" spans="1:10">
      <c r="A1962" s="2">
        <v>41234</v>
      </c>
      <c r="B1962">
        <v>8</v>
      </c>
      <c r="C1962">
        <v>53</v>
      </c>
      <c r="D1962">
        <v>21.83</v>
      </c>
      <c r="E1962">
        <v>-5.968</v>
      </c>
      <c r="F1962">
        <v>152.13300000000001</v>
      </c>
      <c r="G1962">
        <v>10</v>
      </c>
      <c r="H1962">
        <v>4.0999999999999996</v>
      </c>
      <c r="I1962" s="4" t="s">
        <v>19316</v>
      </c>
      <c r="J1962" s="4" t="s">
        <v>19317</v>
      </c>
    </row>
    <row r="1963" spans="1:10">
      <c r="A1963" s="2">
        <v>41234</v>
      </c>
      <c r="B1963">
        <v>7</v>
      </c>
      <c r="C1963">
        <v>54</v>
      </c>
      <c r="D1963">
        <v>45</v>
      </c>
      <c r="E1963">
        <v>35.715000000000003</v>
      </c>
      <c r="F1963">
        <v>-97.456999999999994</v>
      </c>
      <c r="G1963">
        <v>5</v>
      </c>
      <c r="H1963">
        <v>2.5</v>
      </c>
      <c r="I1963" s="4" t="s">
        <v>19318</v>
      </c>
      <c r="J1963" s="4" t="s">
        <v>19317</v>
      </c>
    </row>
    <row r="1964" spans="1:10">
      <c r="A1964" s="2">
        <v>41234</v>
      </c>
      <c r="B1964">
        <v>7</v>
      </c>
      <c r="C1964">
        <v>6</v>
      </c>
      <c r="D1964">
        <v>6.07</v>
      </c>
      <c r="E1964">
        <v>-5.3019999999999996</v>
      </c>
      <c r="F1964">
        <v>154.214</v>
      </c>
      <c r="G1964">
        <v>412</v>
      </c>
      <c r="H1964">
        <v>4.7</v>
      </c>
      <c r="I1964" s="4" t="s">
        <v>19316</v>
      </c>
      <c r="J1964" s="4" t="s">
        <v>19317</v>
      </c>
    </row>
    <row r="1965" spans="1:10">
      <c r="A1965" s="2">
        <v>41234</v>
      </c>
      <c r="B1965">
        <v>6</v>
      </c>
      <c r="C1965">
        <v>4</v>
      </c>
      <c r="D1965">
        <v>35.85</v>
      </c>
      <c r="E1965">
        <v>18.780999999999999</v>
      </c>
      <c r="F1965">
        <v>-65.323999999999998</v>
      </c>
      <c r="G1965">
        <v>64.900000000000006</v>
      </c>
      <c r="H1965">
        <v>3</v>
      </c>
      <c r="I1965" s="4" t="s">
        <v>19319</v>
      </c>
      <c r="J1965" s="4" t="s">
        <v>19317</v>
      </c>
    </row>
    <row r="1966" spans="1:10">
      <c r="A1966" s="2">
        <v>41234</v>
      </c>
      <c r="B1966">
        <v>5</v>
      </c>
      <c r="C1966">
        <v>25</v>
      </c>
      <c r="D1966">
        <v>59.67</v>
      </c>
      <c r="E1966">
        <v>45.112000000000002</v>
      </c>
      <c r="F1966">
        <v>148.40299999999999</v>
      </c>
      <c r="G1966">
        <v>104.5</v>
      </c>
      <c r="H1966">
        <v>4.4000000000000004</v>
      </c>
      <c r="I1966" s="4" t="s">
        <v>19316</v>
      </c>
      <c r="J1966" s="4" t="s">
        <v>19317</v>
      </c>
    </row>
    <row r="1967" spans="1:10">
      <c r="A1967" s="2">
        <v>41234</v>
      </c>
      <c r="B1967">
        <v>5</v>
      </c>
      <c r="C1967">
        <v>13</v>
      </c>
      <c r="D1967">
        <v>24.4</v>
      </c>
      <c r="E1967">
        <v>14.157999999999999</v>
      </c>
      <c r="F1967">
        <v>-92.665000000000006</v>
      </c>
      <c r="G1967">
        <v>105.8</v>
      </c>
      <c r="H1967">
        <v>4.4000000000000004</v>
      </c>
      <c r="I1967" s="4" t="s">
        <v>19316</v>
      </c>
      <c r="J1967" s="4" t="s">
        <v>19317</v>
      </c>
    </row>
    <row r="1968" spans="1:10">
      <c r="A1968" s="2">
        <v>41234</v>
      </c>
      <c r="B1968">
        <v>3</v>
      </c>
      <c r="C1968">
        <v>58</v>
      </c>
      <c r="D1968">
        <v>27.73</v>
      </c>
      <c r="E1968">
        <v>-1.0569999999999999</v>
      </c>
      <c r="F1968">
        <v>127.27800000000001</v>
      </c>
      <c r="G1968">
        <v>25.6</v>
      </c>
      <c r="H1968">
        <v>4.5</v>
      </c>
      <c r="I1968" s="4" t="s">
        <v>19316</v>
      </c>
      <c r="J1968" s="4" t="s">
        <v>19317</v>
      </c>
    </row>
    <row r="1969" spans="1:10">
      <c r="A1969" s="2">
        <v>41234</v>
      </c>
      <c r="B1969">
        <v>2</v>
      </c>
      <c r="C1969">
        <v>7</v>
      </c>
      <c r="D1969">
        <v>50.76</v>
      </c>
      <c r="E1969">
        <v>14.068</v>
      </c>
      <c r="F1969">
        <v>-92.57</v>
      </c>
      <c r="G1969">
        <v>35</v>
      </c>
      <c r="H1969">
        <v>4.4000000000000004</v>
      </c>
      <c r="I1969" s="4" t="s">
        <v>19316</v>
      </c>
      <c r="J1969" s="4" t="s">
        <v>19317</v>
      </c>
    </row>
    <row r="1970" spans="1:10">
      <c r="A1970" s="2">
        <v>41234</v>
      </c>
      <c r="B1970">
        <v>1</v>
      </c>
      <c r="C1970">
        <v>18</v>
      </c>
      <c r="D1970">
        <v>39.75</v>
      </c>
      <c r="E1970">
        <v>-5.7949999999999999</v>
      </c>
      <c r="F1970">
        <v>151.67699999999999</v>
      </c>
      <c r="G1970">
        <v>10</v>
      </c>
      <c r="H1970">
        <v>4.9000000000000004</v>
      </c>
      <c r="I1970" s="4" t="s">
        <v>19316</v>
      </c>
      <c r="J1970" s="4" t="s">
        <v>19317</v>
      </c>
    </row>
    <row r="1971" spans="1:10">
      <c r="A1971" s="2">
        <v>41234</v>
      </c>
      <c r="B1971">
        <v>0</v>
      </c>
      <c r="C1971">
        <v>41</v>
      </c>
      <c r="D1971">
        <v>14.3</v>
      </c>
      <c r="E1971">
        <v>15.976000000000001</v>
      </c>
      <c r="F1971">
        <v>-98.643000000000001</v>
      </c>
      <c r="G1971">
        <v>16.8</v>
      </c>
      <c r="H1971">
        <v>4.2</v>
      </c>
      <c r="I1971" s="4" t="s">
        <v>19319</v>
      </c>
      <c r="J1971" s="4" t="s">
        <v>19317</v>
      </c>
    </row>
    <row r="1972" spans="1:10">
      <c r="A1972" s="2">
        <v>41234</v>
      </c>
      <c r="B1972">
        <v>0</v>
      </c>
      <c r="C1972">
        <v>30</v>
      </c>
      <c r="D1972">
        <v>47.4</v>
      </c>
      <c r="E1972">
        <v>15.986000000000001</v>
      </c>
      <c r="F1972">
        <v>-98.600999999999999</v>
      </c>
      <c r="G1972">
        <v>8.6999999999999993</v>
      </c>
      <c r="H1972">
        <v>4.5999999999999996</v>
      </c>
      <c r="I1972" s="4" t="s">
        <v>19316</v>
      </c>
      <c r="J1972" s="4" t="s">
        <v>19317</v>
      </c>
    </row>
    <row r="1973" spans="1:10">
      <c r="A1973" s="2">
        <v>41234</v>
      </c>
      <c r="B1973">
        <v>0</v>
      </c>
      <c r="C1973">
        <v>22</v>
      </c>
      <c r="D1973">
        <v>10.93</v>
      </c>
      <c r="E1973">
        <v>44.116</v>
      </c>
      <c r="F1973">
        <v>147.68700000000001</v>
      </c>
      <c r="G1973">
        <v>93.4</v>
      </c>
      <c r="H1973">
        <v>4.7</v>
      </c>
      <c r="I1973" s="4" t="s">
        <v>19316</v>
      </c>
      <c r="J1973" s="4" t="s">
        <v>19317</v>
      </c>
    </row>
    <row r="1974" spans="1:10">
      <c r="A1974" s="2">
        <v>41234</v>
      </c>
      <c r="B1974">
        <v>0</v>
      </c>
      <c r="C1974">
        <v>2</v>
      </c>
      <c r="D1974">
        <v>20.27</v>
      </c>
      <c r="E1974">
        <v>39.585999999999999</v>
      </c>
      <c r="F1974">
        <v>142.07300000000001</v>
      </c>
      <c r="G1974">
        <v>62.4</v>
      </c>
      <c r="H1974">
        <v>4.2</v>
      </c>
      <c r="I1974" s="4" t="s">
        <v>19316</v>
      </c>
      <c r="J1974" s="4" t="s">
        <v>19317</v>
      </c>
    </row>
    <row r="1975" spans="1:10">
      <c r="A1975" s="2">
        <v>41233</v>
      </c>
      <c r="B1975">
        <v>23</v>
      </c>
      <c r="C1975">
        <v>44</v>
      </c>
      <c r="D1975">
        <v>45.42</v>
      </c>
      <c r="E1975">
        <v>57.606000000000002</v>
      </c>
      <c r="F1975">
        <v>-142.89400000000001</v>
      </c>
      <c r="G1975">
        <v>11.6</v>
      </c>
      <c r="H1975">
        <v>2.7</v>
      </c>
      <c r="I1975" s="4" t="s">
        <v>19318</v>
      </c>
      <c r="J1975" s="4" t="s">
        <v>19317</v>
      </c>
    </row>
    <row r="1976" spans="1:10">
      <c r="A1976" s="2">
        <v>41233</v>
      </c>
      <c r="B1976">
        <v>23</v>
      </c>
      <c r="C1976">
        <v>28</v>
      </c>
      <c r="D1976">
        <v>22.59</v>
      </c>
      <c r="E1976">
        <v>38.451999999999998</v>
      </c>
      <c r="F1976">
        <v>-87.891000000000005</v>
      </c>
      <c r="G1976">
        <v>17</v>
      </c>
      <c r="H1976">
        <v>3.6</v>
      </c>
      <c r="I1976" s="4" t="s">
        <v>19325</v>
      </c>
      <c r="J1976" s="4" t="s">
        <v>19317</v>
      </c>
    </row>
    <row r="1977" spans="1:10">
      <c r="A1977" s="2">
        <v>41233</v>
      </c>
      <c r="B1977">
        <v>22</v>
      </c>
      <c r="C1977">
        <v>43</v>
      </c>
      <c r="D1977">
        <v>56.49</v>
      </c>
      <c r="E1977">
        <v>11.21</v>
      </c>
      <c r="F1977">
        <v>124.97</v>
      </c>
      <c r="G1977">
        <v>95</v>
      </c>
      <c r="H1977">
        <v>4.2</v>
      </c>
      <c r="I1977" s="4" t="s">
        <v>19316</v>
      </c>
      <c r="J1977" s="4" t="s">
        <v>19317</v>
      </c>
    </row>
    <row r="1978" spans="1:10">
      <c r="A1978" s="2">
        <v>41233</v>
      </c>
      <c r="B1978">
        <v>22</v>
      </c>
      <c r="C1978">
        <v>4</v>
      </c>
      <c r="D1978">
        <v>37.56</v>
      </c>
      <c r="E1978">
        <v>50.941000000000003</v>
      </c>
      <c r="F1978">
        <v>-168.70099999999999</v>
      </c>
      <c r="G1978">
        <v>37.200000000000003</v>
      </c>
      <c r="H1978">
        <v>2.9</v>
      </c>
      <c r="I1978" s="4" t="s">
        <v>19318</v>
      </c>
      <c r="J1978" s="4" t="s">
        <v>19317</v>
      </c>
    </row>
    <row r="1979" spans="1:10">
      <c r="A1979" s="2">
        <v>41233</v>
      </c>
      <c r="B1979">
        <v>21</v>
      </c>
      <c r="C1979">
        <v>56</v>
      </c>
      <c r="D1979">
        <v>11.37</v>
      </c>
      <c r="E1979">
        <v>57.610999999999997</v>
      </c>
      <c r="F1979">
        <v>-142.845</v>
      </c>
      <c r="G1979">
        <v>11.7</v>
      </c>
      <c r="H1979">
        <v>2.6</v>
      </c>
      <c r="I1979" s="4" t="s">
        <v>19318</v>
      </c>
      <c r="J1979" s="4" t="s">
        <v>19317</v>
      </c>
    </row>
    <row r="1980" spans="1:10">
      <c r="A1980" s="2">
        <v>41233</v>
      </c>
      <c r="B1980">
        <v>21</v>
      </c>
      <c r="C1980">
        <v>46</v>
      </c>
      <c r="D1980">
        <v>49.91</v>
      </c>
      <c r="E1980">
        <v>-4.9409999999999998</v>
      </c>
      <c r="F1980">
        <v>102.97</v>
      </c>
      <c r="G1980">
        <v>48.4</v>
      </c>
      <c r="H1980">
        <v>4.3</v>
      </c>
      <c r="I1980" s="4" t="s">
        <v>19316</v>
      </c>
      <c r="J1980" s="4" t="s">
        <v>19317</v>
      </c>
    </row>
    <row r="1981" spans="1:10">
      <c r="A1981" s="2">
        <v>41233</v>
      </c>
      <c r="B1981">
        <v>21</v>
      </c>
      <c r="C1981">
        <v>29</v>
      </c>
      <c r="D1981">
        <v>34.9</v>
      </c>
      <c r="E1981">
        <v>16.234000000000002</v>
      </c>
      <c r="F1981">
        <v>-98.22</v>
      </c>
      <c r="G1981">
        <v>5</v>
      </c>
      <c r="H1981">
        <v>4.0999999999999996</v>
      </c>
      <c r="I1981" s="4" t="s">
        <v>19319</v>
      </c>
      <c r="J1981" s="4" t="s">
        <v>19317</v>
      </c>
    </row>
    <row r="1982" spans="1:10">
      <c r="A1982" s="2">
        <v>41233</v>
      </c>
      <c r="B1982">
        <v>20</v>
      </c>
      <c r="C1982">
        <v>24</v>
      </c>
      <c r="D1982">
        <v>48.76</v>
      </c>
      <c r="E1982">
        <v>19.09</v>
      </c>
      <c r="F1982">
        <v>145.85</v>
      </c>
      <c r="G1982">
        <v>100.3</v>
      </c>
      <c r="H1982">
        <v>4.5</v>
      </c>
      <c r="I1982" s="4" t="s">
        <v>19316</v>
      </c>
      <c r="J1982" s="4" t="s">
        <v>19317</v>
      </c>
    </row>
    <row r="1983" spans="1:10">
      <c r="A1983" s="2">
        <v>41233</v>
      </c>
      <c r="B1983">
        <v>19</v>
      </c>
      <c r="C1983">
        <v>51</v>
      </c>
      <c r="D1983">
        <v>48.5</v>
      </c>
      <c r="E1983">
        <v>16.888000000000002</v>
      </c>
      <c r="F1983">
        <v>-94.775999999999996</v>
      </c>
      <c r="G1983">
        <v>124.2</v>
      </c>
      <c r="H1983">
        <v>4.0999999999999996</v>
      </c>
      <c r="I1983" s="4" t="s">
        <v>19319</v>
      </c>
      <c r="J1983" s="4" t="s">
        <v>19317</v>
      </c>
    </row>
    <row r="1984" spans="1:10">
      <c r="A1984" s="2">
        <v>41233</v>
      </c>
      <c r="B1984">
        <v>19</v>
      </c>
      <c r="C1984">
        <v>48</v>
      </c>
      <c r="D1984">
        <v>32.369999999999997</v>
      </c>
      <c r="E1984">
        <v>-22.538</v>
      </c>
      <c r="F1984">
        <v>-70.510999999999996</v>
      </c>
      <c r="G1984">
        <v>28</v>
      </c>
      <c r="H1984">
        <v>4</v>
      </c>
      <c r="I1984" s="4" t="s">
        <v>19316</v>
      </c>
      <c r="J1984" s="4" t="s">
        <v>19317</v>
      </c>
    </row>
    <row r="1985" spans="1:10">
      <c r="A1985" s="2">
        <v>41233</v>
      </c>
      <c r="B1985">
        <v>18</v>
      </c>
      <c r="C1985">
        <v>53</v>
      </c>
      <c r="D1985">
        <v>9</v>
      </c>
      <c r="E1985">
        <v>35.707000000000001</v>
      </c>
      <c r="F1985">
        <v>-97.462999999999994</v>
      </c>
      <c r="G1985">
        <v>5</v>
      </c>
      <c r="H1985">
        <v>2.7</v>
      </c>
      <c r="I1985" s="4" t="s">
        <v>19318</v>
      </c>
      <c r="J1985" s="4" t="s">
        <v>19317</v>
      </c>
    </row>
    <row r="1986" spans="1:10">
      <c r="A1986" s="2">
        <v>41233</v>
      </c>
      <c r="B1986">
        <v>17</v>
      </c>
      <c r="C1986">
        <v>56</v>
      </c>
      <c r="D1986">
        <v>28.36</v>
      </c>
      <c r="E1986">
        <v>39.488</v>
      </c>
      <c r="F1986">
        <v>39.851999999999997</v>
      </c>
      <c r="G1986">
        <v>5</v>
      </c>
      <c r="H1986">
        <v>4.5</v>
      </c>
      <c r="I1986" s="4" t="s">
        <v>19316</v>
      </c>
      <c r="J1986" s="4" t="s">
        <v>19317</v>
      </c>
    </row>
    <row r="1987" spans="1:10">
      <c r="A1987" s="2">
        <v>41233</v>
      </c>
      <c r="B1987">
        <v>17</v>
      </c>
      <c r="C1987">
        <v>25</v>
      </c>
      <c r="D1987">
        <v>57.6</v>
      </c>
      <c r="E1987">
        <v>-7.64</v>
      </c>
      <c r="F1987">
        <v>127.601</v>
      </c>
      <c r="G1987">
        <v>160.4</v>
      </c>
      <c r="H1987">
        <v>4.5999999999999996</v>
      </c>
      <c r="I1987" s="4" t="s">
        <v>19316</v>
      </c>
      <c r="J1987" s="4" t="s">
        <v>19317</v>
      </c>
    </row>
    <row r="1988" spans="1:10">
      <c r="A1988" s="2">
        <v>41233</v>
      </c>
      <c r="B1988">
        <v>17</v>
      </c>
      <c r="C1988">
        <v>8</v>
      </c>
      <c r="D1988">
        <v>59.79</v>
      </c>
      <c r="E1988">
        <v>22.338999999999999</v>
      </c>
      <c r="F1988">
        <v>121.45399999999999</v>
      </c>
      <c r="G1988">
        <v>17.7</v>
      </c>
      <c r="H1988">
        <v>5.2</v>
      </c>
      <c r="I1988" s="4" t="s">
        <v>19316</v>
      </c>
      <c r="J1988" s="4" t="s">
        <v>19317</v>
      </c>
    </row>
    <row r="1989" spans="1:10">
      <c r="A1989" s="2">
        <v>41233</v>
      </c>
      <c r="B1989">
        <v>16</v>
      </c>
      <c r="C1989">
        <v>23</v>
      </c>
      <c r="D1989">
        <v>50.76</v>
      </c>
      <c r="E1989">
        <v>-0.77</v>
      </c>
      <c r="F1989">
        <v>30.109000000000002</v>
      </c>
      <c r="G1989">
        <v>10</v>
      </c>
      <c r="H1989">
        <v>4.8</v>
      </c>
      <c r="I1989" s="4" t="s">
        <v>19316</v>
      </c>
      <c r="J1989" s="4" t="s">
        <v>19317</v>
      </c>
    </row>
    <row r="1990" spans="1:10">
      <c r="A1990" s="2">
        <v>41233</v>
      </c>
      <c r="B1990">
        <v>16</v>
      </c>
      <c r="C1990">
        <v>23</v>
      </c>
      <c r="D1990">
        <v>24.78</v>
      </c>
      <c r="E1990">
        <v>-33.920999999999999</v>
      </c>
      <c r="F1990">
        <v>-72.254000000000005</v>
      </c>
      <c r="G1990">
        <v>15.7</v>
      </c>
      <c r="H1990">
        <v>5.4</v>
      </c>
      <c r="I1990" s="4" t="s">
        <v>19316</v>
      </c>
      <c r="J1990" s="4" t="s">
        <v>19317</v>
      </c>
    </row>
    <row r="1991" spans="1:10">
      <c r="A1991" s="2">
        <v>41233</v>
      </c>
      <c r="B1991">
        <v>16</v>
      </c>
      <c r="C1991">
        <v>10</v>
      </c>
      <c r="D1991">
        <v>38.71</v>
      </c>
      <c r="E1991">
        <v>-5.7919999999999998</v>
      </c>
      <c r="F1991">
        <v>151.72999999999999</v>
      </c>
      <c r="G1991">
        <v>10</v>
      </c>
      <c r="H1991">
        <v>4.7</v>
      </c>
      <c r="I1991" s="4" t="s">
        <v>19316</v>
      </c>
      <c r="J1991" s="4" t="s">
        <v>19317</v>
      </c>
    </row>
    <row r="1992" spans="1:10">
      <c r="A1992" s="2">
        <v>41233</v>
      </c>
      <c r="B1992">
        <v>15</v>
      </c>
      <c r="C1992">
        <v>28</v>
      </c>
      <c r="D1992">
        <v>0.76</v>
      </c>
      <c r="E1992">
        <v>0.81</v>
      </c>
      <c r="F1992">
        <v>126.056</v>
      </c>
      <c r="G1992">
        <v>19.3</v>
      </c>
      <c r="H1992">
        <v>4.9000000000000004</v>
      </c>
      <c r="I1992" s="4" t="s">
        <v>19316</v>
      </c>
      <c r="J1992" s="4" t="s">
        <v>19317</v>
      </c>
    </row>
    <row r="1993" spans="1:10">
      <c r="A1993" s="2">
        <v>41233</v>
      </c>
      <c r="B1993">
        <v>15</v>
      </c>
      <c r="C1993">
        <v>14</v>
      </c>
      <c r="D1993">
        <v>13.36</v>
      </c>
      <c r="E1993">
        <v>36.225000000000001</v>
      </c>
      <c r="F1993">
        <v>70.397999999999996</v>
      </c>
      <c r="G1993">
        <v>153.69999999999999</v>
      </c>
      <c r="H1993">
        <v>4</v>
      </c>
      <c r="I1993" s="4" t="s">
        <v>19316</v>
      </c>
      <c r="J1993" s="4" t="s">
        <v>19317</v>
      </c>
    </row>
    <row r="1994" spans="1:10">
      <c r="A1994" s="2">
        <v>41233</v>
      </c>
      <c r="B1994">
        <v>15</v>
      </c>
      <c r="C1994">
        <v>0</v>
      </c>
      <c r="D1994">
        <v>13.11</v>
      </c>
      <c r="E1994">
        <v>55.987000000000002</v>
      </c>
      <c r="F1994">
        <v>-158.13900000000001</v>
      </c>
      <c r="G1994">
        <v>43.5</v>
      </c>
      <c r="H1994">
        <v>2.5</v>
      </c>
      <c r="I1994" s="4" t="s">
        <v>19318</v>
      </c>
      <c r="J1994" s="4" t="s">
        <v>19317</v>
      </c>
    </row>
    <row r="1995" spans="1:10">
      <c r="A1995" s="2">
        <v>41233</v>
      </c>
      <c r="B1995">
        <v>14</v>
      </c>
      <c r="C1995">
        <v>25</v>
      </c>
      <c r="D1995">
        <v>33.06</v>
      </c>
      <c r="E1995">
        <v>51.215000000000003</v>
      </c>
      <c r="F1995">
        <v>-174.94</v>
      </c>
      <c r="G1995">
        <v>20</v>
      </c>
      <c r="H1995">
        <v>2.5</v>
      </c>
      <c r="I1995" s="4" t="s">
        <v>19318</v>
      </c>
      <c r="J1995" s="4" t="s">
        <v>19317</v>
      </c>
    </row>
    <row r="1996" spans="1:10">
      <c r="A1996" s="2">
        <v>41233</v>
      </c>
      <c r="B1996">
        <v>12</v>
      </c>
      <c r="C1996">
        <v>43</v>
      </c>
      <c r="D1996">
        <v>48.4</v>
      </c>
      <c r="E1996">
        <v>15.746</v>
      </c>
      <c r="F1996">
        <v>-98.744</v>
      </c>
      <c r="G1996">
        <v>15.8</v>
      </c>
      <c r="H1996">
        <v>4.0999999999999996</v>
      </c>
      <c r="I1996" s="4" t="s">
        <v>19319</v>
      </c>
      <c r="J1996" s="4" t="s">
        <v>19317</v>
      </c>
    </row>
    <row r="1997" spans="1:10">
      <c r="A1997" s="2">
        <v>41233</v>
      </c>
      <c r="B1997">
        <v>11</v>
      </c>
      <c r="C1997">
        <v>30</v>
      </c>
      <c r="D1997">
        <v>4.5</v>
      </c>
      <c r="E1997">
        <v>16.881</v>
      </c>
      <c r="F1997">
        <v>-93.948999999999998</v>
      </c>
      <c r="G1997">
        <v>168.5</v>
      </c>
      <c r="H1997">
        <v>4</v>
      </c>
      <c r="I1997" s="4" t="s">
        <v>19319</v>
      </c>
      <c r="J1997" s="4" t="s">
        <v>19317</v>
      </c>
    </row>
    <row r="1998" spans="1:10">
      <c r="A1998" s="2">
        <v>41233</v>
      </c>
      <c r="B1998">
        <v>10</v>
      </c>
      <c r="C1998">
        <v>38</v>
      </c>
      <c r="D1998">
        <v>14.03</v>
      </c>
      <c r="E1998">
        <v>-7.2670000000000003</v>
      </c>
      <c r="F1998">
        <v>129.441</v>
      </c>
      <c r="G1998">
        <v>127.9</v>
      </c>
      <c r="H1998">
        <v>4.5</v>
      </c>
      <c r="I1998" s="4" t="s">
        <v>19316</v>
      </c>
      <c r="J1998" s="4" t="s">
        <v>19317</v>
      </c>
    </row>
    <row r="1999" spans="1:10">
      <c r="A1999" s="2">
        <v>41233</v>
      </c>
      <c r="B1999">
        <v>10</v>
      </c>
      <c r="C1999">
        <v>15</v>
      </c>
      <c r="D1999">
        <v>5.7</v>
      </c>
      <c r="E1999">
        <v>33.262</v>
      </c>
      <c r="F1999">
        <v>141.71</v>
      </c>
      <c r="G1999">
        <v>17.100000000000001</v>
      </c>
      <c r="H1999">
        <v>4.7</v>
      </c>
      <c r="I1999" s="4" t="s">
        <v>19316</v>
      </c>
      <c r="J1999" s="4" t="s">
        <v>19317</v>
      </c>
    </row>
    <row r="2000" spans="1:10">
      <c r="A2000" s="2">
        <v>41233</v>
      </c>
      <c r="B2000">
        <v>9</v>
      </c>
      <c r="C2000">
        <v>40</v>
      </c>
      <c r="D2000">
        <v>6.4</v>
      </c>
      <c r="E2000">
        <v>18.113</v>
      </c>
      <c r="F2000">
        <v>-100.47</v>
      </c>
      <c r="G2000">
        <v>50.3</v>
      </c>
      <c r="H2000">
        <v>4.0999999999999996</v>
      </c>
      <c r="I2000" s="4" t="s">
        <v>19319</v>
      </c>
      <c r="J2000" s="4" t="s">
        <v>19317</v>
      </c>
    </row>
    <row r="2001" spans="1:10">
      <c r="A2001" s="2">
        <v>41233</v>
      </c>
      <c r="B2001">
        <v>9</v>
      </c>
      <c r="C2001">
        <v>23</v>
      </c>
      <c r="D2001">
        <v>27.78</v>
      </c>
      <c r="E2001">
        <v>16.25</v>
      </c>
      <c r="F2001">
        <v>-100.32299999999999</v>
      </c>
      <c r="G2001">
        <v>16.399999999999999</v>
      </c>
      <c r="H2001">
        <v>4.3</v>
      </c>
      <c r="I2001" s="4" t="s">
        <v>19319</v>
      </c>
      <c r="J2001" s="4" t="s">
        <v>19317</v>
      </c>
    </row>
    <row r="2002" spans="1:10">
      <c r="A2002" s="2">
        <v>41233</v>
      </c>
      <c r="B2002">
        <v>9</v>
      </c>
      <c r="C2002">
        <v>9</v>
      </c>
      <c r="D2002">
        <v>48.63</v>
      </c>
      <c r="E2002">
        <v>19.103000000000002</v>
      </c>
      <c r="F2002">
        <v>-68.393000000000001</v>
      </c>
      <c r="G2002">
        <v>186.5</v>
      </c>
      <c r="H2002">
        <v>3.8</v>
      </c>
      <c r="I2002" s="4" t="s">
        <v>19319</v>
      </c>
      <c r="J2002" s="4" t="s">
        <v>19317</v>
      </c>
    </row>
    <row r="2003" spans="1:10">
      <c r="A2003" s="2">
        <v>41233</v>
      </c>
      <c r="B2003">
        <v>9</v>
      </c>
      <c r="C2003">
        <v>9</v>
      </c>
      <c r="D2003">
        <v>25.87</v>
      </c>
      <c r="E2003">
        <v>-5.6689999999999996</v>
      </c>
      <c r="F2003">
        <v>151.6</v>
      </c>
      <c r="G2003">
        <v>10</v>
      </c>
      <c r="H2003">
        <v>4.2</v>
      </c>
      <c r="I2003" s="4" t="s">
        <v>19316</v>
      </c>
      <c r="J2003" s="4" t="s">
        <v>19317</v>
      </c>
    </row>
    <row r="2004" spans="1:10">
      <c r="A2004" s="2">
        <v>41233</v>
      </c>
      <c r="B2004">
        <v>8</v>
      </c>
      <c r="C2004">
        <v>34</v>
      </c>
      <c r="D2004">
        <v>11.34</v>
      </c>
      <c r="E2004">
        <v>64.465000000000003</v>
      </c>
      <c r="F2004">
        <v>-148.089</v>
      </c>
      <c r="G2004">
        <v>20.3</v>
      </c>
      <c r="H2004">
        <v>2.9</v>
      </c>
      <c r="I2004" s="4" t="s">
        <v>19318</v>
      </c>
      <c r="J2004" s="4" t="s">
        <v>19317</v>
      </c>
    </row>
    <row r="2005" spans="1:10">
      <c r="A2005" s="2">
        <v>41233</v>
      </c>
      <c r="B2005">
        <v>7</v>
      </c>
      <c r="C2005">
        <v>53</v>
      </c>
      <c r="D2005">
        <v>48.9</v>
      </c>
      <c r="E2005">
        <v>52.473999999999997</v>
      </c>
      <c r="F2005">
        <v>-171.995</v>
      </c>
      <c r="G2005">
        <v>138.6</v>
      </c>
      <c r="H2005">
        <v>3.1</v>
      </c>
      <c r="I2005" s="4" t="s">
        <v>19318</v>
      </c>
      <c r="J2005" s="4" t="s">
        <v>19317</v>
      </c>
    </row>
    <row r="2006" spans="1:10">
      <c r="A2006" s="2">
        <v>41233</v>
      </c>
      <c r="B2006">
        <v>6</v>
      </c>
      <c r="C2006">
        <v>25</v>
      </c>
      <c r="D2006">
        <v>31.18</v>
      </c>
      <c r="E2006">
        <v>51.44</v>
      </c>
      <c r="F2006">
        <v>-178.21700000000001</v>
      </c>
      <c r="G2006">
        <v>14.1</v>
      </c>
      <c r="H2006">
        <v>2.6</v>
      </c>
      <c r="I2006" s="4" t="s">
        <v>19318</v>
      </c>
      <c r="J2006" s="4" t="s">
        <v>19317</v>
      </c>
    </row>
    <row r="2007" spans="1:10">
      <c r="A2007" s="2">
        <v>41233</v>
      </c>
      <c r="B2007">
        <v>6</v>
      </c>
      <c r="C2007">
        <v>19</v>
      </c>
      <c r="D2007">
        <v>9.02</v>
      </c>
      <c r="E2007">
        <v>54.576999999999998</v>
      </c>
      <c r="F2007">
        <v>-161.80699999999999</v>
      </c>
      <c r="G2007">
        <v>26.6</v>
      </c>
      <c r="H2007">
        <v>2.6</v>
      </c>
      <c r="I2007" s="4" t="s">
        <v>19318</v>
      </c>
      <c r="J2007" s="4" t="s">
        <v>19317</v>
      </c>
    </row>
    <row r="2008" spans="1:10">
      <c r="A2008" s="2">
        <v>41233</v>
      </c>
      <c r="B2008">
        <v>5</v>
      </c>
      <c r="C2008">
        <v>52</v>
      </c>
      <c r="D2008">
        <v>10.65</v>
      </c>
      <c r="E2008">
        <v>54.289000000000001</v>
      </c>
      <c r="F2008">
        <v>-35.133000000000003</v>
      </c>
      <c r="G2008">
        <v>10</v>
      </c>
      <c r="H2008">
        <v>4.3</v>
      </c>
      <c r="I2008" s="4" t="s">
        <v>19316</v>
      </c>
      <c r="J2008" s="4" t="s">
        <v>19317</v>
      </c>
    </row>
    <row r="2009" spans="1:10">
      <c r="A2009" s="2">
        <v>41233</v>
      </c>
      <c r="B2009">
        <v>5</v>
      </c>
      <c r="C2009">
        <v>50</v>
      </c>
      <c r="D2009">
        <v>12.57</v>
      </c>
      <c r="E2009">
        <v>51.462000000000003</v>
      </c>
      <c r="F2009">
        <v>-178.131</v>
      </c>
      <c r="G2009">
        <v>13.1</v>
      </c>
      <c r="H2009">
        <v>2.7</v>
      </c>
      <c r="I2009" s="4" t="s">
        <v>19318</v>
      </c>
      <c r="J2009" s="4" t="s">
        <v>19317</v>
      </c>
    </row>
    <row r="2010" spans="1:10">
      <c r="A2010" s="2">
        <v>41233</v>
      </c>
      <c r="B2010">
        <v>5</v>
      </c>
      <c r="C2010">
        <v>23</v>
      </c>
      <c r="D2010">
        <v>6.54</v>
      </c>
      <c r="E2010">
        <v>19.158999999999999</v>
      </c>
      <c r="F2010">
        <v>-64.534999999999997</v>
      </c>
      <c r="G2010">
        <v>48</v>
      </c>
      <c r="H2010">
        <v>3.2</v>
      </c>
      <c r="I2010" s="4" t="s">
        <v>19319</v>
      </c>
      <c r="J2010" s="4" t="s">
        <v>19317</v>
      </c>
    </row>
    <row r="2011" spans="1:10">
      <c r="A2011" s="2">
        <v>41233</v>
      </c>
      <c r="B2011">
        <v>4</v>
      </c>
      <c r="C2011">
        <v>53</v>
      </c>
      <c r="D2011">
        <v>34.79</v>
      </c>
      <c r="E2011">
        <v>30.338000000000001</v>
      </c>
      <c r="F2011">
        <v>67.424999999999997</v>
      </c>
      <c r="G2011">
        <v>10</v>
      </c>
      <c r="H2011">
        <v>4.0999999999999996</v>
      </c>
      <c r="I2011" s="4" t="s">
        <v>19316</v>
      </c>
      <c r="J2011" s="4" t="s">
        <v>19317</v>
      </c>
    </row>
    <row r="2012" spans="1:10">
      <c r="A2012" s="2">
        <v>41233</v>
      </c>
      <c r="B2012">
        <v>4</v>
      </c>
      <c r="C2012">
        <v>50</v>
      </c>
      <c r="D2012">
        <v>34.29</v>
      </c>
      <c r="E2012">
        <v>32.622</v>
      </c>
      <c r="F2012">
        <v>-97.156999999999996</v>
      </c>
      <c r="G2012">
        <v>5</v>
      </c>
      <c r="H2012">
        <v>2.2999999999999998</v>
      </c>
      <c r="I2012" s="4" t="s">
        <v>19325</v>
      </c>
      <c r="J2012" s="4" t="s">
        <v>19317</v>
      </c>
    </row>
    <row r="2013" spans="1:10">
      <c r="A2013" s="2">
        <v>41233</v>
      </c>
      <c r="B2013">
        <v>4</v>
      </c>
      <c r="C2013">
        <v>12</v>
      </c>
      <c r="D2013">
        <v>4.16</v>
      </c>
      <c r="E2013">
        <v>51.622999999999998</v>
      </c>
      <c r="F2013">
        <v>-175.82499999999999</v>
      </c>
      <c r="G2013">
        <v>41.8</v>
      </c>
      <c r="H2013">
        <v>2.6</v>
      </c>
      <c r="I2013" s="4" t="s">
        <v>19318</v>
      </c>
      <c r="J2013" s="4" t="s">
        <v>19317</v>
      </c>
    </row>
    <row r="2014" spans="1:10">
      <c r="A2014" s="2">
        <v>41233</v>
      </c>
      <c r="B2014">
        <v>3</v>
      </c>
      <c r="C2014">
        <v>33</v>
      </c>
      <c r="D2014">
        <v>47.7</v>
      </c>
      <c r="E2014">
        <v>16.113</v>
      </c>
      <c r="F2014">
        <v>-97.018000000000001</v>
      </c>
      <c r="G2014">
        <v>27.4</v>
      </c>
      <c r="H2014">
        <v>4.3</v>
      </c>
      <c r="I2014" s="4" t="s">
        <v>19316</v>
      </c>
      <c r="J2014" s="4" t="s">
        <v>19317</v>
      </c>
    </row>
    <row r="2015" spans="1:10">
      <c r="A2015" s="2">
        <v>41233</v>
      </c>
      <c r="B2015">
        <v>3</v>
      </c>
      <c r="C2015">
        <v>14</v>
      </c>
      <c r="D2015">
        <v>34.200000000000003</v>
      </c>
      <c r="E2015">
        <v>16.742000000000001</v>
      </c>
      <c r="F2015">
        <v>-99.662000000000006</v>
      </c>
      <c r="G2015">
        <v>3</v>
      </c>
      <c r="H2015">
        <v>4</v>
      </c>
      <c r="I2015" s="4" t="s">
        <v>19319</v>
      </c>
      <c r="J2015" s="4" t="s">
        <v>19317</v>
      </c>
    </row>
    <row r="2016" spans="1:10">
      <c r="A2016" s="2">
        <v>41233</v>
      </c>
      <c r="B2016">
        <v>2</v>
      </c>
      <c r="C2016">
        <v>49</v>
      </c>
      <c r="D2016">
        <v>32.1</v>
      </c>
      <c r="E2016">
        <v>51.512999999999998</v>
      </c>
      <c r="F2016">
        <v>-178.21199999999999</v>
      </c>
      <c r="G2016">
        <v>29.7</v>
      </c>
      <c r="H2016">
        <v>2.6</v>
      </c>
      <c r="I2016" s="4" t="s">
        <v>19318</v>
      </c>
      <c r="J2016" s="4" t="s">
        <v>19317</v>
      </c>
    </row>
    <row r="2017" spans="1:10">
      <c r="A2017" s="2">
        <v>41233</v>
      </c>
      <c r="B2017">
        <v>2</v>
      </c>
      <c r="C2017">
        <v>24</v>
      </c>
      <c r="D2017">
        <v>26.84</v>
      </c>
      <c r="E2017">
        <v>38.497999999999998</v>
      </c>
      <c r="F2017">
        <v>106.285</v>
      </c>
      <c r="G2017">
        <v>29.4</v>
      </c>
      <c r="H2017">
        <v>4.5999999999999996</v>
      </c>
      <c r="I2017" s="4" t="s">
        <v>19316</v>
      </c>
      <c r="J2017" s="4" t="s">
        <v>19317</v>
      </c>
    </row>
    <row r="2018" spans="1:10">
      <c r="A2018" s="2">
        <v>41233</v>
      </c>
      <c r="B2018">
        <v>1</v>
      </c>
      <c r="C2018">
        <v>9</v>
      </c>
      <c r="D2018">
        <v>48</v>
      </c>
      <c r="E2018">
        <v>-21.841000000000001</v>
      </c>
      <c r="F2018">
        <v>-70.182000000000002</v>
      </c>
      <c r="G2018">
        <v>66.900000000000006</v>
      </c>
      <c r="H2018">
        <v>4.3</v>
      </c>
      <c r="I2018" s="4" t="s">
        <v>19320</v>
      </c>
      <c r="J2018" s="4" t="s">
        <v>19317</v>
      </c>
    </row>
    <row r="2019" spans="1:10">
      <c r="A2019" s="2">
        <v>41233</v>
      </c>
      <c r="B2019">
        <v>0</v>
      </c>
      <c r="C2019">
        <v>59</v>
      </c>
      <c r="D2019">
        <v>18.96</v>
      </c>
      <c r="E2019">
        <v>13.82</v>
      </c>
      <c r="F2019">
        <v>-91.772000000000006</v>
      </c>
      <c r="G2019">
        <v>35</v>
      </c>
      <c r="H2019">
        <v>4.5</v>
      </c>
      <c r="I2019" s="4" t="s">
        <v>19316</v>
      </c>
      <c r="J2019" s="4" t="s">
        <v>19317</v>
      </c>
    </row>
    <row r="2020" spans="1:10">
      <c r="A2020" s="2">
        <v>41233</v>
      </c>
      <c r="B2020">
        <v>0</v>
      </c>
      <c r="C2020">
        <v>6</v>
      </c>
      <c r="D2020">
        <v>7.88</v>
      </c>
      <c r="E2020">
        <v>51.677999999999997</v>
      </c>
      <c r="F2020">
        <v>-176.577</v>
      </c>
      <c r="G2020">
        <v>65.599999999999994</v>
      </c>
      <c r="H2020">
        <v>2.5</v>
      </c>
      <c r="I2020" s="4" t="s">
        <v>19318</v>
      </c>
      <c r="J2020" s="4" t="s">
        <v>19317</v>
      </c>
    </row>
    <row r="2021" spans="1:10">
      <c r="A2021" s="2">
        <v>41232</v>
      </c>
      <c r="B2021">
        <v>23</v>
      </c>
      <c r="C2021">
        <v>59</v>
      </c>
      <c r="D2021">
        <v>27.79</v>
      </c>
      <c r="E2021">
        <v>18.468</v>
      </c>
      <c r="F2021">
        <v>-67.448999999999998</v>
      </c>
      <c r="G2021">
        <v>13.8</v>
      </c>
      <c r="H2021">
        <v>2.6</v>
      </c>
      <c r="I2021" s="4" t="s">
        <v>19319</v>
      </c>
      <c r="J2021" s="4" t="s">
        <v>19317</v>
      </c>
    </row>
    <row r="2022" spans="1:10">
      <c r="A2022" s="2">
        <v>41232</v>
      </c>
      <c r="B2022">
        <v>23</v>
      </c>
      <c r="C2022">
        <v>59</v>
      </c>
      <c r="D2022">
        <v>13.66</v>
      </c>
      <c r="E2022">
        <v>-53.975000000000001</v>
      </c>
      <c r="F2022">
        <v>-134.602</v>
      </c>
      <c r="G2022">
        <v>10</v>
      </c>
      <c r="H2022">
        <v>4.7</v>
      </c>
      <c r="I2022" s="4" t="s">
        <v>19316</v>
      </c>
      <c r="J2022" s="4" t="s">
        <v>19317</v>
      </c>
    </row>
    <row r="2023" spans="1:10">
      <c r="A2023" s="2">
        <v>41232</v>
      </c>
      <c r="B2023">
        <v>22</v>
      </c>
      <c r="C2023">
        <v>59</v>
      </c>
      <c r="D2023">
        <v>40.75</v>
      </c>
      <c r="E2023">
        <v>34.345999999999997</v>
      </c>
      <c r="F2023">
        <v>-117.63200000000001</v>
      </c>
      <c r="G2023">
        <v>10.8</v>
      </c>
      <c r="H2023">
        <v>2.4</v>
      </c>
      <c r="I2023" s="4" t="s">
        <v>19318</v>
      </c>
      <c r="J2023" s="4" t="s">
        <v>19317</v>
      </c>
    </row>
    <row r="2024" spans="1:10">
      <c r="A2024" s="2">
        <v>41232</v>
      </c>
      <c r="B2024">
        <v>22</v>
      </c>
      <c r="C2024">
        <v>52</v>
      </c>
      <c r="D2024">
        <v>48.96</v>
      </c>
      <c r="E2024">
        <v>44.265999999999998</v>
      </c>
      <c r="F2024">
        <v>-114.15600000000001</v>
      </c>
      <c r="G2024">
        <v>5</v>
      </c>
      <c r="H2024">
        <v>2.7</v>
      </c>
      <c r="I2024" s="4" t="s">
        <v>19318</v>
      </c>
      <c r="J2024" s="4" t="s">
        <v>19317</v>
      </c>
    </row>
    <row r="2025" spans="1:10">
      <c r="A2025" s="2">
        <v>41232</v>
      </c>
      <c r="B2025">
        <v>22</v>
      </c>
      <c r="C2025">
        <v>38</v>
      </c>
      <c r="D2025">
        <v>1.32</v>
      </c>
      <c r="E2025">
        <v>30.398</v>
      </c>
      <c r="F2025">
        <v>67.456999999999994</v>
      </c>
      <c r="G2025">
        <v>9.3000000000000007</v>
      </c>
      <c r="H2025">
        <v>4.5</v>
      </c>
      <c r="I2025" s="4" t="s">
        <v>19316</v>
      </c>
      <c r="J2025" s="4" t="s">
        <v>19317</v>
      </c>
    </row>
    <row r="2026" spans="1:10">
      <c r="A2026" s="2">
        <v>41232</v>
      </c>
      <c r="B2026">
        <v>22</v>
      </c>
      <c r="C2026">
        <v>34</v>
      </c>
      <c r="D2026">
        <v>1</v>
      </c>
      <c r="E2026">
        <v>18.718</v>
      </c>
      <c r="F2026">
        <v>-66.215000000000003</v>
      </c>
      <c r="G2026">
        <v>41.4</v>
      </c>
      <c r="H2026">
        <v>2.5</v>
      </c>
      <c r="I2026" s="4" t="s">
        <v>19319</v>
      </c>
      <c r="J2026" s="4" t="s">
        <v>19317</v>
      </c>
    </row>
    <row r="2027" spans="1:10">
      <c r="A2027" s="2">
        <v>41232</v>
      </c>
      <c r="B2027">
        <v>22</v>
      </c>
      <c r="C2027">
        <v>24</v>
      </c>
      <c r="D2027">
        <v>48.7</v>
      </c>
      <c r="E2027">
        <v>17.774000000000001</v>
      </c>
      <c r="F2027">
        <v>-93.233999999999995</v>
      </c>
      <c r="G2027">
        <v>10.4</v>
      </c>
      <c r="H2027">
        <v>4.3</v>
      </c>
      <c r="I2027" s="4" t="s">
        <v>19319</v>
      </c>
      <c r="J2027" s="4" t="s">
        <v>19317</v>
      </c>
    </row>
    <row r="2028" spans="1:10">
      <c r="A2028" s="2">
        <v>41232</v>
      </c>
      <c r="B2028">
        <v>20</v>
      </c>
      <c r="C2028">
        <v>4</v>
      </c>
      <c r="D2028">
        <v>7.59</v>
      </c>
      <c r="E2028">
        <v>13.784000000000001</v>
      </c>
      <c r="F2028">
        <v>-92.134</v>
      </c>
      <c r="G2028">
        <v>19.8</v>
      </c>
      <c r="H2028">
        <v>4.2</v>
      </c>
      <c r="I2028" s="4" t="s">
        <v>19316</v>
      </c>
      <c r="J2028" s="4" t="s">
        <v>19317</v>
      </c>
    </row>
    <row r="2029" spans="1:10">
      <c r="A2029" s="2">
        <v>41232</v>
      </c>
      <c r="B2029">
        <v>19</v>
      </c>
      <c r="C2029">
        <v>9</v>
      </c>
      <c r="D2029">
        <v>38.83</v>
      </c>
      <c r="E2029">
        <v>62.625</v>
      </c>
      <c r="F2029">
        <v>-151.77699999999999</v>
      </c>
      <c r="G2029">
        <v>5.4</v>
      </c>
      <c r="H2029">
        <v>3.2</v>
      </c>
      <c r="I2029" s="4" t="s">
        <v>19318</v>
      </c>
      <c r="J2029" s="4" t="s">
        <v>19317</v>
      </c>
    </row>
    <row r="2030" spans="1:10">
      <c r="A2030" s="2">
        <v>41232</v>
      </c>
      <c r="B2030">
        <v>18</v>
      </c>
      <c r="C2030">
        <v>57</v>
      </c>
      <c r="D2030">
        <v>0.33</v>
      </c>
      <c r="E2030">
        <v>52.241999999999997</v>
      </c>
      <c r="F2030">
        <v>-171.18799999999999</v>
      </c>
      <c r="G2030">
        <v>28.2</v>
      </c>
      <c r="H2030">
        <v>3.1</v>
      </c>
      <c r="I2030" s="4" t="s">
        <v>19318</v>
      </c>
      <c r="J2030" s="4" t="s">
        <v>19317</v>
      </c>
    </row>
    <row r="2031" spans="1:10">
      <c r="A2031" s="2">
        <v>41232</v>
      </c>
      <c r="B2031">
        <v>18</v>
      </c>
      <c r="C2031">
        <v>9</v>
      </c>
      <c r="D2031">
        <v>51.49</v>
      </c>
      <c r="E2031">
        <v>52.604999999999997</v>
      </c>
      <c r="F2031">
        <v>-168.578</v>
      </c>
      <c r="G2031">
        <v>40.6</v>
      </c>
      <c r="H2031">
        <v>2.6</v>
      </c>
      <c r="I2031" s="4" t="s">
        <v>19318</v>
      </c>
      <c r="J2031" s="4" t="s">
        <v>19317</v>
      </c>
    </row>
    <row r="2032" spans="1:10">
      <c r="A2032" s="2">
        <v>41232</v>
      </c>
      <c r="B2032">
        <v>18</v>
      </c>
      <c r="C2032">
        <v>7</v>
      </c>
      <c r="D2032">
        <v>40.270000000000003</v>
      </c>
      <c r="E2032">
        <v>36.465000000000003</v>
      </c>
      <c r="F2032">
        <v>-121.044</v>
      </c>
      <c r="G2032">
        <v>6.1</v>
      </c>
      <c r="H2032">
        <v>2.5</v>
      </c>
      <c r="I2032" s="4" t="s">
        <v>19319</v>
      </c>
      <c r="J2032" s="4" t="s">
        <v>19317</v>
      </c>
    </row>
    <row r="2033" spans="1:10">
      <c r="A2033" s="2">
        <v>41232</v>
      </c>
      <c r="B2033">
        <v>17</v>
      </c>
      <c r="C2033">
        <v>58</v>
      </c>
      <c r="D2033">
        <v>8.8000000000000007</v>
      </c>
      <c r="E2033">
        <v>30.492000000000001</v>
      </c>
      <c r="F2033">
        <v>67.566000000000003</v>
      </c>
      <c r="G2033">
        <v>11.6</v>
      </c>
      <c r="H2033">
        <v>4.8</v>
      </c>
      <c r="I2033" s="4" t="s">
        <v>19316</v>
      </c>
      <c r="J2033" s="4" t="s">
        <v>19317</v>
      </c>
    </row>
    <row r="2034" spans="1:10">
      <c r="A2034" s="2">
        <v>41232</v>
      </c>
      <c r="B2034">
        <v>17</v>
      </c>
      <c r="C2034">
        <v>54</v>
      </c>
      <c r="D2034">
        <v>7.46</v>
      </c>
      <c r="E2034">
        <v>30.538</v>
      </c>
      <c r="F2034">
        <v>67.584000000000003</v>
      </c>
      <c r="G2034">
        <v>10</v>
      </c>
      <c r="H2034">
        <v>5.3</v>
      </c>
      <c r="I2034" s="4" t="s">
        <v>19316</v>
      </c>
      <c r="J2034" s="4" t="s">
        <v>19317</v>
      </c>
    </row>
    <row r="2035" spans="1:10">
      <c r="A2035" s="2">
        <v>41232</v>
      </c>
      <c r="B2035">
        <v>17</v>
      </c>
      <c r="C2035">
        <v>36</v>
      </c>
      <c r="D2035">
        <v>56.75</v>
      </c>
      <c r="E2035">
        <v>18.123999999999999</v>
      </c>
      <c r="F2035">
        <v>-64.302999999999997</v>
      </c>
      <c r="G2035">
        <v>95.9</v>
      </c>
      <c r="H2035">
        <v>2.8</v>
      </c>
      <c r="I2035" s="4" t="s">
        <v>19319</v>
      </c>
      <c r="J2035" s="4" t="s">
        <v>19317</v>
      </c>
    </row>
    <row r="2036" spans="1:10">
      <c r="A2036" s="2">
        <v>41232</v>
      </c>
      <c r="B2036">
        <v>17</v>
      </c>
      <c r="C2036">
        <v>25</v>
      </c>
      <c r="D2036">
        <v>53.01</v>
      </c>
      <c r="E2036">
        <v>22.992000000000001</v>
      </c>
      <c r="F2036">
        <v>95.959000000000003</v>
      </c>
      <c r="G2036">
        <v>31.1</v>
      </c>
      <c r="H2036">
        <v>4.9000000000000004</v>
      </c>
      <c r="I2036" s="4" t="s">
        <v>19316</v>
      </c>
      <c r="J2036" s="4" t="s">
        <v>19317</v>
      </c>
    </row>
    <row r="2037" spans="1:10">
      <c r="A2037" s="2">
        <v>41232</v>
      </c>
      <c r="B2037">
        <v>17</v>
      </c>
      <c r="C2037">
        <v>10</v>
      </c>
      <c r="D2037">
        <v>12.31</v>
      </c>
      <c r="E2037">
        <v>-57.348999999999997</v>
      </c>
      <c r="F2037">
        <v>-147.523</v>
      </c>
      <c r="G2037">
        <v>10</v>
      </c>
      <c r="H2037">
        <v>5</v>
      </c>
      <c r="I2037" s="4" t="s">
        <v>19316</v>
      </c>
      <c r="J2037" s="4" t="s">
        <v>19317</v>
      </c>
    </row>
    <row r="2038" spans="1:10">
      <c r="A2038" s="2">
        <v>41232</v>
      </c>
      <c r="B2038">
        <v>16</v>
      </c>
      <c r="C2038">
        <v>45</v>
      </c>
      <c r="D2038">
        <v>50.37</v>
      </c>
      <c r="E2038">
        <v>-33.927999999999997</v>
      </c>
      <c r="F2038">
        <v>-72.17</v>
      </c>
      <c r="G2038">
        <v>11.2</v>
      </c>
      <c r="H2038">
        <v>5.0999999999999996</v>
      </c>
      <c r="I2038" s="4" t="s">
        <v>19316</v>
      </c>
      <c r="J2038" s="4" t="s">
        <v>19317</v>
      </c>
    </row>
    <row r="2039" spans="1:10">
      <c r="A2039" s="2">
        <v>41232</v>
      </c>
      <c r="B2039">
        <v>16</v>
      </c>
      <c r="C2039">
        <v>34</v>
      </c>
      <c r="D2039">
        <v>26.37</v>
      </c>
      <c r="E2039">
        <v>-17.844000000000001</v>
      </c>
      <c r="F2039">
        <v>-70.42</v>
      </c>
      <c r="G2039">
        <v>57.4</v>
      </c>
      <c r="H2039">
        <v>4.5999999999999996</v>
      </c>
      <c r="I2039" s="4" t="s">
        <v>19316</v>
      </c>
      <c r="J2039" s="4" t="s">
        <v>19317</v>
      </c>
    </row>
    <row r="2040" spans="1:10">
      <c r="A2040" s="2">
        <v>41232</v>
      </c>
      <c r="B2040">
        <v>16</v>
      </c>
      <c r="C2040">
        <v>11</v>
      </c>
      <c r="D2040">
        <v>48.21</v>
      </c>
      <c r="E2040">
        <v>-17.468</v>
      </c>
      <c r="F2040">
        <v>-173.18100000000001</v>
      </c>
      <c r="G2040">
        <v>10</v>
      </c>
      <c r="H2040">
        <v>4.5</v>
      </c>
      <c r="I2040" s="4" t="s">
        <v>19316</v>
      </c>
      <c r="J2040" s="4" t="s">
        <v>19317</v>
      </c>
    </row>
    <row r="2041" spans="1:10">
      <c r="A2041" s="2">
        <v>41232</v>
      </c>
      <c r="B2041">
        <v>15</v>
      </c>
      <c r="C2041">
        <v>20</v>
      </c>
      <c r="D2041">
        <v>10.27</v>
      </c>
      <c r="E2041">
        <v>33.69</v>
      </c>
      <c r="F2041">
        <v>-87.293000000000006</v>
      </c>
      <c r="G2041">
        <v>1</v>
      </c>
      <c r="H2041">
        <v>2.6</v>
      </c>
      <c r="I2041" s="4" t="s">
        <v>19325</v>
      </c>
      <c r="J2041" s="4" t="s">
        <v>19317</v>
      </c>
    </row>
    <row r="2042" spans="1:10">
      <c r="A2042" s="2">
        <v>41232</v>
      </c>
      <c r="B2042">
        <v>15</v>
      </c>
      <c r="C2042">
        <v>0</v>
      </c>
      <c r="D2042">
        <v>46.82</v>
      </c>
      <c r="E2042">
        <v>-17.594000000000001</v>
      </c>
      <c r="F2042">
        <v>-173.149</v>
      </c>
      <c r="G2042">
        <v>10</v>
      </c>
      <c r="H2042">
        <v>4.5999999999999996</v>
      </c>
      <c r="I2042" s="4" t="s">
        <v>19316</v>
      </c>
      <c r="J2042" s="4" t="s">
        <v>19317</v>
      </c>
    </row>
    <row r="2043" spans="1:10">
      <c r="A2043" s="2">
        <v>41232</v>
      </c>
      <c r="B2043">
        <v>14</v>
      </c>
      <c r="C2043">
        <v>46</v>
      </c>
      <c r="D2043">
        <v>28.38</v>
      </c>
      <c r="E2043">
        <v>-10.878</v>
      </c>
      <c r="F2043">
        <v>113.626</v>
      </c>
      <c r="G2043">
        <v>15.6</v>
      </c>
      <c r="H2043">
        <v>4.0999999999999996</v>
      </c>
      <c r="I2043" s="4" t="s">
        <v>19316</v>
      </c>
      <c r="J2043" s="4" t="s">
        <v>19317</v>
      </c>
    </row>
    <row r="2044" spans="1:10">
      <c r="A2044" s="2">
        <v>41232</v>
      </c>
      <c r="B2044">
        <v>14</v>
      </c>
      <c r="C2044">
        <v>32</v>
      </c>
      <c r="D2044">
        <v>9.4600000000000009</v>
      </c>
      <c r="E2044">
        <v>-6.74</v>
      </c>
      <c r="F2044">
        <v>71.028999999999996</v>
      </c>
      <c r="G2044">
        <v>10</v>
      </c>
      <c r="H2044">
        <v>4.4000000000000004</v>
      </c>
      <c r="I2044" s="4" t="s">
        <v>19316</v>
      </c>
      <c r="J2044" s="4" t="s">
        <v>19317</v>
      </c>
    </row>
    <row r="2045" spans="1:10">
      <c r="A2045" s="2">
        <v>41232</v>
      </c>
      <c r="B2045">
        <v>14</v>
      </c>
      <c r="C2045">
        <v>15</v>
      </c>
      <c r="D2045">
        <v>9.5</v>
      </c>
      <c r="E2045">
        <v>45.649000000000001</v>
      </c>
      <c r="F2045">
        <v>-122.764</v>
      </c>
      <c r="G2045">
        <v>19</v>
      </c>
      <c r="H2045">
        <v>3.2</v>
      </c>
      <c r="I2045" s="4" t="s">
        <v>19318</v>
      </c>
      <c r="J2045" s="4" t="s">
        <v>19317</v>
      </c>
    </row>
    <row r="2046" spans="1:10">
      <c r="A2046" s="2">
        <v>41232</v>
      </c>
      <c r="B2046">
        <v>14</v>
      </c>
      <c r="C2046">
        <v>8</v>
      </c>
      <c r="D2046">
        <v>58.72</v>
      </c>
      <c r="E2046">
        <v>-33.969000000000001</v>
      </c>
      <c r="F2046">
        <v>-72.150000000000006</v>
      </c>
      <c r="G2046">
        <v>0.6</v>
      </c>
      <c r="H2046">
        <v>4.2</v>
      </c>
      <c r="I2046" s="4" t="s">
        <v>19316</v>
      </c>
      <c r="J2046" s="4" t="s">
        <v>19317</v>
      </c>
    </row>
    <row r="2047" spans="1:10">
      <c r="A2047" s="2">
        <v>41232</v>
      </c>
      <c r="B2047">
        <v>13</v>
      </c>
      <c r="C2047">
        <v>36</v>
      </c>
      <c r="D2047">
        <v>38.909999999999997</v>
      </c>
      <c r="E2047">
        <v>-5.7960000000000003</v>
      </c>
      <c r="F2047">
        <v>151.80000000000001</v>
      </c>
      <c r="G2047">
        <v>10</v>
      </c>
      <c r="H2047">
        <v>4.5</v>
      </c>
      <c r="I2047" s="4" t="s">
        <v>19316</v>
      </c>
      <c r="J2047" s="4" t="s">
        <v>19317</v>
      </c>
    </row>
    <row r="2048" spans="1:10">
      <c r="A2048" s="2">
        <v>41232</v>
      </c>
      <c r="B2048">
        <v>12</v>
      </c>
      <c r="C2048">
        <v>50</v>
      </c>
      <c r="D2048">
        <v>1.84</v>
      </c>
      <c r="E2048">
        <v>59.738</v>
      </c>
      <c r="F2048">
        <v>-152.68199999999999</v>
      </c>
      <c r="G2048">
        <v>81.900000000000006</v>
      </c>
      <c r="H2048">
        <v>2.6</v>
      </c>
      <c r="I2048" s="4" t="s">
        <v>19318</v>
      </c>
      <c r="J2048" s="4" t="s">
        <v>19317</v>
      </c>
    </row>
    <row r="2049" spans="1:10">
      <c r="A2049" s="2">
        <v>41232</v>
      </c>
      <c r="B2049">
        <v>12</v>
      </c>
      <c r="C2049">
        <v>45</v>
      </c>
      <c r="D2049">
        <v>10.08</v>
      </c>
      <c r="E2049">
        <v>-10.916</v>
      </c>
      <c r="F2049">
        <v>164.994</v>
      </c>
      <c r="G2049">
        <v>37.4</v>
      </c>
      <c r="H2049">
        <v>4.3</v>
      </c>
      <c r="I2049" s="4" t="s">
        <v>19316</v>
      </c>
      <c r="J2049" s="4" t="s">
        <v>19317</v>
      </c>
    </row>
    <row r="2050" spans="1:10">
      <c r="A2050" s="2">
        <v>41232</v>
      </c>
      <c r="B2050">
        <v>11</v>
      </c>
      <c r="C2050">
        <v>51</v>
      </c>
      <c r="D2050">
        <v>17.89</v>
      </c>
      <c r="E2050">
        <v>-5.8170000000000002</v>
      </c>
      <c r="F2050">
        <v>151.89400000000001</v>
      </c>
      <c r="G2050">
        <v>10.3</v>
      </c>
      <c r="H2050">
        <v>4.8</v>
      </c>
      <c r="I2050" s="4" t="s">
        <v>19316</v>
      </c>
      <c r="J2050" s="4" t="s">
        <v>19317</v>
      </c>
    </row>
    <row r="2051" spans="1:10">
      <c r="A2051" s="2">
        <v>41232</v>
      </c>
      <c r="B2051">
        <v>11</v>
      </c>
      <c r="C2051">
        <v>13</v>
      </c>
      <c r="D2051">
        <v>56.31</v>
      </c>
      <c r="E2051">
        <v>51.475999999999999</v>
      </c>
      <c r="F2051">
        <v>-178.108</v>
      </c>
      <c r="G2051">
        <v>9.9</v>
      </c>
      <c r="H2051">
        <v>4</v>
      </c>
      <c r="I2051" s="4" t="s">
        <v>19318</v>
      </c>
      <c r="J2051" s="4" t="s">
        <v>19317</v>
      </c>
    </row>
    <row r="2052" spans="1:10">
      <c r="A2052" s="2">
        <v>41232</v>
      </c>
      <c r="B2052">
        <v>11</v>
      </c>
      <c r="C2052">
        <v>13</v>
      </c>
      <c r="D2052">
        <v>10.32</v>
      </c>
      <c r="E2052">
        <v>18.344999999999999</v>
      </c>
      <c r="F2052">
        <v>-64.748999999999995</v>
      </c>
      <c r="G2052">
        <v>5.2</v>
      </c>
      <c r="H2052">
        <v>2.5</v>
      </c>
      <c r="I2052" s="4" t="s">
        <v>19319</v>
      </c>
      <c r="J2052" s="4" t="s">
        <v>19317</v>
      </c>
    </row>
    <row r="2053" spans="1:10">
      <c r="A2053" s="2">
        <v>41232</v>
      </c>
      <c r="B2053">
        <v>11</v>
      </c>
      <c r="C2053">
        <v>2</v>
      </c>
      <c r="D2053">
        <v>49.56</v>
      </c>
      <c r="E2053">
        <v>-5.73</v>
      </c>
      <c r="F2053">
        <v>151.71799999999999</v>
      </c>
      <c r="G2053">
        <v>12.8</v>
      </c>
      <c r="H2053">
        <v>4.4000000000000004</v>
      </c>
      <c r="I2053" s="4" t="s">
        <v>19316</v>
      </c>
      <c r="J2053" s="4" t="s">
        <v>19317</v>
      </c>
    </row>
    <row r="2054" spans="1:10">
      <c r="A2054" s="2">
        <v>41232</v>
      </c>
      <c r="B2054">
        <v>10</v>
      </c>
      <c r="C2054">
        <v>55</v>
      </c>
      <c r="D2054">
        <v>9.0299999999999994</v>
      </c>
      <c r="E2054">
        <v>-5.7850000000000001</v>
      </c>
      <c r="F2054">
        <v>151.655</v>
      </c>
      <c r="G2054">
        <v>14.8</v>
      </c>
      <c r="H2054">
        <v>5.3</v>
      </c>
      <c r="I2054" s="4" t="s">
        <v>19316</v>
      </c>
      <c r="J2054" s="4" t="s">
        <v>19317</v>
      </c>
    </row>
    <row r="2055" spans="1:10">
      <c r="A2055" s="2">
        <v>41232</v>
      </c>
      <c r="B2055">
        <v>10</v>
      </c>
      <c r="C2055">
        <v>31</v>
      </c>
      <c r="D2055">
        <v>41.67</v>
      </c>
      <c r="E2055">
        <v>-6.0679999999999996</v>
      </c>
      <c r="F2055">
        <v>152.28399999999999</v>
      </c>
      <c r="G2055">
        <v>10</v>
      </c>
      <c r="H2055">
        <v>4.2</v>
      </c>
      <c r="I2055" s="4" t="s">
        <v>19316</v>
      </c>
      <c r="J2055" s="4" t="s">
        <v>19317</v>
      </c>
    </row>
    <row r="2056" spans="1:10">
      <c r="A2056" s="2">
        <v>41232</v>
      </c>
      <c r="B2056">
        <v>10</v>
      </c>
      <c r="C2056">
        <v>27</v>
      </c>
      <c r="D2056">
        <v>17.350000000000001</v>
      </c>
      <c r="E2056">
        <v>19.027999999999999</v>
      </c>
      <c r="F2056">
        <v>-65.403000000000006</v>
      </c>
      <c r="G2056">
        <v>21.7</v>
      </c>
      <c r="H2056">
        <v>3.1</v>
      </c>
      <c r="I2056" s="4" t="s">
        <v>19319</v>
      </c>
      <c r="J2056" s="4" t="s">
        <v>19317</v>
      </c>
    </row>
    <row r="2057" spans="1:10">
      <c r="A2057" s="2">
        <v>41232</v>
      </c>
      <c r="B2057">
        <v>10</v>
      </c>
      <c r="C2057">
        <v>24</v>
      </c>
      <c r="D2057">
        <v>12.79</v>
      </c>
      <c r="E2057">
        <v>-5.8940000000000001</v>
      </c>
      <c r="F2057">
        <v>153.232</v>
      </c>
      <c r="G2057">
        <v>10</v>
      </c>
      <c r="H2057">
        <v>4.3</v>
      </c>
      <c r="I2057" s="4" t="s">
        <v>19316</v>
      </c>
      <c r="J2057" s="4" t="s">
        <v>19317</v>
      </c>
    </row>
    <row r="2058" spans="1:10">
      <c r="A2058" s="2">
        <v>41232</v>
      </c>
      <c r="B2058">
        <v>10</v>
      </c>
      <c r="C2058">
        <v>15</v>
      </c>
      <c r="D2058">
        <v>53.9</v>
      </c>
      <c r="E2058">
        <v>-5.7930000000000001</v>
      </c>
      <c r="F2058">
        <v>151.625</v>
      </c>
      <c r="G2058">
        <v>10.6</v>
      </c>
      <c r="H2058">
        <v>5.0999999999999996</v>
      </c>
      <c r="I2058" s="4" t="s">
        <v>19316</v>
      </c>
      <c r="J2058" s="4" t="s">
        <v>19317</v>
      </c>
    </row>
    <row r="2059" spans="1:10">
      <c r="A2059" s="2">
        <v>41232</v>
      </c>
      <c r="B2059">
        <v>10</v>
      </c>
      <c r="C2059">
        <v>11</v>
      </c>
      <c r="D2059">
        <v>0.89</v>
      </c>
      <c r="E2059">
        <v>19.309000000000001</v>
      </c>
      <c r="F2059">
        <v>-65.218000000000004</v>
      </c>
      <c r="G2059">
        <v>101.2</v>
      </c>
      <c r="H2059">
        <v>2.8</v>
      </c>
      <c r="I2059" s="4" t="s">
        <v>19319</v>
      </c>
      <c r="J2059" s="4" t="s">
        <v>19317</v>
      </c>
    </row>
    <row r="2060" spans="1:10">
      <c r="A2060" s="2">
        <v>41232</v>
      </c>
      <c r="B2060">
        <v>10</v>
      </c>
      <c r="C2060">
        <v>9</v>
      </c>
      <c r="D2060">
        <v>42.17</v>
      </c>
      <c r="E2060">
        <v>-9.6660000000000004</v>
      </c>
      <c r="F2060">
        <v>108.26300000000001</v>
      </c>
      <c r="G2060">
        <v>10</v>
      </c>
      <c r="H2060">
        <v>4.9000000000000004</v>
      </c>
      <c r="I2060" s="4" t="s">
        <v>19316</v>
      </c>
      <c r="J2060" s="4" t="s">
        <v>19317</v>
      </c>
    </row>
    <row r="2061" spans="1:10">
      <c r="A2061" s="2">
        <v>41232</v>
      </c>
      <c r="B2061">
        <v>10</v>
      </c>
      <c r="C2061">
        <v>8</v>
      </c>
      <c r="D2061">
        <v>16.100000000000001</v>
      </c>
      <c r="E2061">
        <v>-5.7709999999999999</v>
      </c>
      <c r="F2061">
        <v>151.89599999999999</v>
      </c>
      <c r="G2061">
        <v>10</v>
      </c>
      <c r="H2061">
        <v>4.3</v>
      </c>
      <c r="I2061" s="4" t="s">
        <v>19316</v>
      </c>
      <c r="J2061" s="4" t="s">
        <v>19317</v>
      </c>
    </row>
    <row r="2062" spans="1:10">
      <c r="A2062" s="2">
        <v>41232</v>
      </c>
      <c r="B2062">
        <v>9</v>
      </c>
      <c r="C2062">
        <v>56</v>
      </c>
      <c r="D2062">
        <v>52.1</v>
      </c>
      <c r="E2062">
        <v>-5.8730000000000002</v>
      </c>
      <c r="F2062">
        <v>151.74199999999999</v>
      </c>
      <c r="G2062">
        <v>10</v>
      </c>
      <c r="H2062">
        <v>4.4000000000000004</v>
      </c>
      <c r="I2062" s="4" t="s">
        <v>19316</v>
      </c>
      <c r="J2062" s="4" t="s">
        <v>19317</v>
      </c>
    </row>
    <row r="2063" spans="1:10">
      <c r="A2063" s="2">
        <v>41232</v>
      </c>
      <c r="B2063">
        <v>9</v>
      </c>
      <c r="C2063">
        <v>48</v>
      </c>
      <c r="D2063">
        <v>31.48</v>
      </c>
      <c r="E2063">
        <v>-5.6920000000000002</v>
      </c>
      <c r="F2063">
        <v>151.839</v>
      </c>
      <c r="G2063">
        <v>10</v>
      </c>
      <c r="H2063">
        <v>4.8</v>
      </c>
      <c r="I2063" s="4" t="s">
        <v>19316</v>
      </c>
      <c r="J2063" s="4" t="s">
        <v>19317</v>
      </c>
    </row>
    <row r="2064" spans="1:10">
      <c r="A2064" s="2">
        <v>41232</v>
      </c>
      <c r="B2064">
        <v>9</v>
      </c>
      <c r="C2064">
        <v>44</v>
      </c>
      <c r="D2064">
        <v>34.119999999999997</v>
      </c>
      <c r="E2064">
        <v>-5.7050000000000001</v>
      </c>
      <c r="F2064">
        <v>151.602</v>
      </c>
      <c r="G2064">
        <v>13</v>
      </c>
      <c r="H2064">
        <v>6</v>
      </c>
      <c r="I2064" s="4" t="s">
        <v>19324</v>
      </c>
      <c r="J2064" s="4" t="s">
        <v>19317</v>
      </c>
    </row>
    <row r="2065" spans="1:10">
      <c r="A2065" s="2">
        <v>41232</v>
      </c>
      <c r="B2065">
        <v>9</v>
      </c>
      <c r="C2065">
        <v>4</v>
      </c>
      <c r="D2065">
        <v>3.59</v>
      </c>
      <c r="E2065">
        <v>19.346</v>
      </c>
      <c r="F2065">
        <v>-155.10900000000001</v>
      </c>
      <c r="G2065">
        <v>9.1999999999999993</v>
      </c>
      <c r="H2065">
        <v>2.7</v>
      </c>
      <c r="I2065" s="4" t="s">
        <v>19318</v>
      </c>
      <c r="J2065" s="4" t="s">
        <v>19317</v>
      </c>
    </row>
    <row r="2066" spans="1:10">
      <c r="A2066" s="2">
        <v>41232</v>
      </c>
      <c r="B2066">
        <v>8</v>
      </c>
      <c r="C2066">
        <v>51</v>
      </c>
      <c r="D2066">
        <v>44.67</v>
      </c>
      <c r="E2066">
        <v>17.599</v>
      </c>
      <c r="F2066">
        <v>-101.158</v>
      </c>
      <c r="G2066">
        <v>45.4</v>
      </c>
      <c r="H2066">
        <v>4</v>
      </c>
      <c r="I2066" s="4" t="s">
        <v>19316</v>
      </c>
      <c r="J2066" s="4" t="s">
        <v>19317</v>
      </c>
    </row>
    <row r="2067" spans="1:10">
      <c r="A2067" s="2">
        <v>41232</v>
      </c>
      <c r="B2067">
        <v>8</v>
      </c>
      <c r="C2067">
        <v>22</v>
      </c>
      <c r="D2067">
        <v>28</v>
      </c>
      <c r="E2067">
        <v>58.076999999999998</v>
      </c>
      <c r="F2067">
        <v>-137.45099999999999</v>
      </c>
      <c r="G2067">
        <v>5</v>
      </c>
      <c r="H2067">
        <v>3.2</v>
      </c>
      <c r="I2067" s="4" t="s">
        <v>19318</v>
      </c>
      <c r="J2067" s="4" t="s">
        <v>19317</v>
      </c>
    </row>
    <row r="2068" spans="1:10">
      <c r="A2068" s="2">
        <v>41232</v>
      </c>
      <c r="B2068">
        <v>8</v>
      </c>
      <c r="C2068">
        <v>15</v>
      </c>
      <c r="D2068">
        <v>51.98</v>
      </c>
      <c r="E2068">
        <v>57.6</v>
      </c>
      <c r="F2068">
        <v>-142.815</v>
      </c>
      <c r="G2068">
        <v>10.1</v>
      </c>
      <c r="H2068">
        <v>2.9</v>
      </c>
      <c r="I2068" s="4" t="s">
        <v>19318</v>
      </c>
      <c r="J2068" s="4" t="s">
        <v>19317</v>
      </c>
    </row>
    <row r="2069" spans="1:10">
      <c r="A2069" s="2">
        <v>41232</v>
      </c>
      <c r="B2069">
        <v>8</v>
      </c>
      <c r="C2069">
        <v>15</v>
      </c>
      <c r="D2069">
        <v>39.01</v>
      </c>
      <c r="E2069">
        <v>13.843999999999999</v>
      </c>
      <c r="F2069">
        <v>-91.667000000000002</v>
      </c>
      <c r="G2069">
        <v>48.3</v>
      </c>
      <c r="H2069">
        <v>4.3</v>
      </c>
      <c r="I2069" s="4" t="s">
        <v>19316</v>
      </c>
      <c r="J2069" s="4" t="s">
        <v>19317</v>
      </c>
    </row>
    <row r="2070" spans="1:10">
      <c r="A2070" s="2">
        <v>41232</v>
      </c>
      <c r="B2070">
        <v>7</v>
      </c>
      <c r="C2070">
        <v>59</v>
      </c>
      <c r="D2070">
        <v>22.03</v>
      </c>
      <c r="E2070">
        <v>57.554000000000002</v>
      </c>
      <c r="F2070">
        <v>-142.86500000000001</v>
      </c>
      <c r="G2070">
        <v>12</v>
      </c>
      <c r="H2070">
        <v>2.9</v>
      </c>
      <c r="I2070" s="4" t="s">
        <v>19318</v>
      </c>
      <c r="J2070" s="4" t="s">
        <v>19317</v>
      </c>
    </row>
    <row r="2071" spans="1:10">
      <c r="A2071" s="2">
        <v>41232</v>
      </c>
      <c r="B2071">
        <v>7</v>
      </c>
      <c r="C2071">
        <v>54</v>
      </c>
      <c r="D2071">
        <v>42.48</v>
      </c>
      <c r="E2071">
        <v>15.269</v>
      </c>
      <c r="F2071">
        <v>120.64400000000001</v>
      </c>
      <c r="G2071">
        <v>158.80000000000001</v>
      </c>
      <c r="H2071">
        <v>4.0999999999999996</v>
      </c>
      <c r="I2071" s="4" t="s">
        <v>19316</v>
      </c>
      <c r="J2071" s="4" t="s">
        <v>19317</v>
      </c>
    </row>
    <row r="2072" spans="1:10">
      <c r="A2072" s="2">
        <v>41232</v>
      </c>
      <c r="B2072">
        <v>7</v>
      </c>
      <c r="C2072">
        <v>39</v>
      </c>
      <c r="D2072">
        <v>23.06</v>
      </c>
      <c r="E2072">
        <v>-4.702</v>
      </c>
      <c r="F2072">
        <v>68.658000000000001</v>
      </c>
      <c r="G2072">
        <v>10</v>
      </c>
      <c r="H2072">
        <v>4.8</v>
      </c>
      <c r="I2072" s="4" t="s">
        <v>19316</v>
      </c>
      <c r="J2072" s="4" t="s">
        <v>19317</v>
      </c>
    </row>
    <row r="2073" spans="1:10">
      <c r="A2073" s="2">
        <v>41232</v>
      </c>
      <c r="B2073">
        <v>7</v>
      </c>
      <c r="C2073">
        <v>31</v>
      </c>
      <c r="D2073">
        <v>21.57</v>
      </c>
      <c r="E2073">
        <v>36.630000000000003</v>
      </c>
      <c r="F2073">
        <v>71.105000000000004</v>
      </c>
      <c r="G2073">
        <v>211.2</v>
      </c>
      <c r="H2073">
        <v>4.2</v>
      </c>
      <c r="I2073" s="4" t="s">
        <v>19316</v>
      </c>
      <c r="J2073" s="4" t="s">
        <v>19317</v>
      </c>
    </row>
    <row r="2074" spans="1:10">
      <c r="A2074" s="2">
        <v>41232</v>
      </c>
      <c r="B2074">
        <v>7</v>
      </c>
      <c r="C2074">
        <v>26</v>
      </c>
      <c r="D2074">
        <v>8.09</v>
      </c>
      <c r="E2074">
        <v>18.187999999999999</v>
      </c>
      <c r="F2074">
        <v>-68.256</v>
      </c>
      <c r="G2074">
        <v>110.6</v>
      </c>
      <c r="H2074">
        <v>3.2</v>
      </c>
      <c r="I2074" s="4" t="s">
        <v>19319</v>
      </c>
      <c r="J2074" s="4" t="s">
        <v>19317</v>
      </c>
    </row>
    <row r="2075" spans="1:10">
      <c r="A2075" s="2">
        <v>41232</v>
      </c>
      <c r="B2075">
        <v>7</v>
      </c>
      <c r="C2075">
        <v>5</v>
      </c>
      <c r="D2075">
        <v>59.22</v>
      </c>
      <c r="E2075">
        <v>58.540999999999997</v>
      </c>
      <c r="F2075">
        <v>-152.41999999999999</v>
      </c>
      <c r="G2075">
        <v>46.9</v>
      </c>
      <c r="H2075">
        <v>2.7</v>
      </c>
      <c r="I2075" s="4" t="s">
        <v>19318</v>
      </c>
      <c r="J2075" s="4" t="s">
        <v>19317</v>
      </c>
    </row>
    <row r="2076" spans="1:10">
      <c r="A2076" s="2">
        <v>41232</v>
      </c>
      <c r="B2076">
        <v>6</v>
      </c>
      <c r="C2076">
        <v>54</v>
      </c>
      <c r="D2076">
        <v>15.39</v>
      </c>
      <c r="E2076">
        <v>13.986000000000001</v>
      </c>
      <c r="F2076">
        <v>-91.495000000000005</v>
      </c>
      <c r="G2076">
        <v>22.4</v>
      </c>
      <c r="H2076">
        <v>4</v>
      </c>
      <c r="I2076" s="4" t="s">
        <v>19319</v>
      </c>
      <c r="J2076" s="4" t="s">
        <v>19317</v>
      </c>
    </row>
    <row r="2077" spans="1:10">
      <c r="A2077" s="2">
        <v>41232</v>
      </c>
      <c r="B2077">
        <v>6</v>
      </c>
      <c r="C2077">
        <v>52</v>
      </c>
      <c r="D2077">
        <v>42.9</v>
      </c>
      <c r="E2077">
        <v>32.295000000000002</v>
      </c>
      <c r="F2077">
        <v>-115.35899999999999</v>
      </c>
      <c r="G2077">
        <v>6</v>
      </c>
      <c r="H2077">
        <v>3</v>
      </c>
      <c r="I2077" s="4" t="s">
        <v>19318</v>
      </c>
      <c r="J2077" s="4" t="s">
        <v>19317</v>
      </c>
    </row>
    <row r="2078" spans="1:10">
      <c r="A2078" s="2">
        <v>41232</v>
      </c>
      <c r="B2078">
        <v>6</v>
      </c>
      <c r="C2078">
        <v>38</v>
      </c>
      <c r="D2078">
        <v>3.7</v>
      </c>
      <c r="E2078">
        <v>3.4369999999999998</v>
      </c>
      <c r="F2078">
        <v>126.24299999999999</v>
      </c>
      <c r="G2078">
        <v>35</v>
      </c>
      <c r="H2078">
        <v>4.5</v>
      </c>
      <c r="I2078" s="4" t="s">
        <v>19316</v>
      </c>
      <c r="J2078" s="4" t="s">
        <v>19317</v>
      </c>
    </row>
    <row r="2079" spans="1:10">
      <c r="A2079" s="2">
        <v>41232</v>
      </c>
      <c r="B2079">
        <v>6</v>
      </c>
      <c r="C2079">
        <v>29</v>
      </c>
      <c r="D2079">
        <v>15.88</v>
      </c>
      <c r="E2079">
        <v>51.41</v>
      </c>
      <c r="F2079">
        <v>-178.65899999999999</v>
      </c>
      <c r="G2079">
        <v>11.4</v>
      </c>
      <c r="H2079">
        <v>2.6</v>
      </c>
      <c r="I2079" s="4" t="s">
        <v>19318</v>
      </c>
      <c r="J2079" s="4" t="s">
        <v>19317</v>
      </c>
    </row>
    <row r="2080" spans="1:10">
      <c r="A2080" s="2">
        <v>41232</v>
      </c>
      <c r="B2080">
        <v>6</v>
      </c>
      <c r="C2080">
        <v>11</v>
      </c>
      <c r="D2080">
        <v>44.33</v>
      </c>
      <c r="E2080">
        <v>51.26</v>
      </c>
      <c r="F2080">
        <v>-177.666</v>
      </c>
      <c r="G2080">
        <v>25.7</v>
      </c>
      <c r="H2080">
        <v>3.5</v>
      </c>
      <c r="I2080" s="4" t="s">
        <v>19318</v>
      </c>
      <c r="J2080" s="4" t="s">
        <v>19317</v>
      </c>
    </row>
    <row r="2081" spans="1:10">
      <c r="A2081" s="2">
        <v>41232</v>
      </c>
      <c r="B2081">
        <v>5</v>
      </c>
      <c r="C2081">
        <v>59</v>
      </c>
      <c r="D2081">
        <v>55.72</v>
      </c>
      <c r="E2081">
        <v>19.131</v>
      </c>
      <c r="F2081">
        <v>-63.834000000000003</v>
      </c>
      <c r="G2081">
        <v>28.5</v>
      </c>
      <c r="H2081">
        <v>2.9</v>
      </c>
      <c r="I2081" s="4" t="s">
        <v>19319</v>
      </c>
      <c r="J2081" s="4" t="s">
        <v>19317</v>
      </c>
    </row>
    <row r="2082" spans="1:10">
      <c r="A2082" s="2">
        <v>41232</v>
      </c>
      <c r="B2082">
        <v>5</v>
      </c>
      <c r="C2082">
        <v>55</v>
      </c>
      <c r="D2082">
        <v>49.08</v>
      </c>
      <c r="E2082">
        <v>18.599</v>
      </c>
      <c r="F2082">
        <v>-64.882000000000005</v>
      </c>
      <c r="G2082">
        <v>13.7</v>
      </c>
      <c r="H2082">
        <v>2.9</v>
      </c>
      <c r="I2082" s="4" t="s">
        <v>19319</v>
      </c>
      <c r="J2082" s="4" t="s">
        <v>19317</v>
      </c>
    </row>
    <row r="2083" spans="1:10">
      <c r="A2083" s="2">
        <v>41232</v>
      </c>
      <c r="B2083">
        <v>5</v>
      </c>
      <c r="C2083">
        <v>54</v>
      </c>
      <c r="D2083">
        <v>6.96</v>
      </c>
      <c r="E2083">
        <v>18.548999999999999</v>
      </c>
      <c r="F2083">
        <v>-67.397999999999996</v>
      </c>
      <c r="G2083">
        <v>18.100000000000001</v>
      </c>
      <c r="H2083">
        <v>2.9</v>
      </c>
      <c r="I2083" s="4" t="s">
        <v>19319</v>
      </c>
      <c r="J2083" s="4" t="s">
        <v>19317</v>
      </c>
    </row>
    <row r="2084" spans="1:10">
      <c r="A2084" s="2">
        <v>41232</v>
      </c>
      <c r="B2084">
        <v>5</v>
      </c>
      <c r="C2084">
        <v>53</v>
      </c>
      <c r="D2084">
        <v>30.98</v>
      </c>
      <c r="E2084">
        <v>57.389000000000003</v>
      </c>
      <c r="F2084">
        <v>-155.20500000000001</v>
      </c>
      <c r="G2084">
        <v>68.5</v>
      </c>
      <c r="H2084">
        <v>3</v>
      </c>
      <c r="I2084" s="4" t="s">
        <v>19318</v>
      </c>
      <c r="J2084" s="4" t="s">
        <v>19317</v>
      </c>
    </row>
    <row r="2085" spans="1:10">
      <c r="A2085" s="2">
        <v>41232</v>
      </c>
      <c r="B2085">
        <v>5</v>
      </c>
      <c r="C2085">
        <v>31</v>
      </c>
      <c r="D2085">
        <v>12.38</v>
      </c>
      <c r="E2085">
        <v>60.247999999999998</v>
      </c>
      <c r="F2085">
        <v>-153.15299999999999</v>
      </c>
      <c r="G2085">
        <v>133.6</v>
      </c>
      <c r="H2085">
        <v>2.8</v>
      </c>
      <c r="I2085" s="4" t="s">
        <v>19318</v>
      </c>
      <c r="J2085" s="4" t="s">
        <v>19317</v>
      </c>
    </row>
    <row r="2086" spans="1:10">
      <c r="A2086" s="2">
        <v>41232</v>
      </c>
      <c r="B2086">
        <v>4</v>
      </c>
      <c r="C2086">
        <v>26</v>
      </c>
      <c r="D2086">
        <v>24</v>
      </c>
      <c r="E2086">
        <v>19.196999999999999</v>
      </c>
      <c r="F2086">
        <v>-155.69499999999999</v>
      </c>
      <c r="G2086">
        <v>7.6</v>
      </c>
      <c r="H2086">
        <v>3.2</v>
      </c>
      <c r="I2086" s="4" t="s">
        <v>19319</v>
      </c>
      <c r="J2086" s="4" t="s">
        <v>19317</v>
      </c>
    </row>
    <row r="2087" spans="1:10">
      <c r="A2087" s="2">
        <v>41232</v>
      </c>
      <c r="B2087">
        <v>4</v>
      </c>
      <c r="C2087">
        <v>22</v>
      </c>
      <c r="D2087">
        <v>2.46</v>
      </c>
      <c r="E2087">
        <v>51.49</v>
      </c>
      <c r="F2087">
        <v>-178.196</v>
      </c>
      <c r="G2087">
        <v>16.7</v>
      </c>
      <c r="H2087">
        <v>3.8</v>
      </c>
      <c r="I2087" s="4" t="s">
        <v>19318</v>
      </c>
      <c r="J2087" s="4" t="s">
        <v>19317</v>
      </c>
    </row>
    <row r="2088" spans="1:10">
      <c r="A2088" s="2">
        <v>41232</v>
      </c>
      <c r="B2088">
        <v>4</v>
      </c>
      <c r="C2088">
        <v>9</v>
      </c>
      <c r="D2088">
        <v>26.72</v>
      </c>
      <c r="E2088">
        <v>-59.390999999999998</v>
      </c>
      <c r="F2088">
        <v>-18.067</v>
      </c>
      <c r="G2088">
        <v>10</v>
      </c>
      <c r="H2088">
        <v>5.0999999999999996</v>
      </c>
      <c r="I2088" s="4" t="s">
        <v>19316</v>
      </c>
      <c r="J2088" s="4" t="s">
        <v>19317</v>
      </c>
    </row>
    <row r="2089" spans="1:10">
      <c r="A2089" s="2">
        <v>41232</v>
      </c>
      <c r="B2089">
        <v>4</v>
      </c>
      <c r="C2089">
        <v>6</v>
      </c>
      <c r="D2089">
        <v>58.97</v>
      </c>
      <c r="E2089">
        <v>53.55</v>
      </c>
      <c r="F2089">
        <v>-165.126</v>
      </c>
      <c r="G2089">
        <v>54.3</v>
      </c>
      <c r="H2089">
        <v>2.5</v>
      </c>
      <c r="I2089" s="4" t="s">
        <v>19318</v>
      </c>
      <c r="J2089" s="4" t="s">
        <v>19317</v>
      </c>
    </row>
    <row r="2090" spans="1:10">
      <c r="A2090" s="2">
        <v>41232</v>
      </c>
      <c r="B2090">
        <v>3</v>
      </c>
      <c r="C2090">
        <v>51</v>
      </c>
      <c r="D2090">
        <v>37.82</v>
      </c>
      <c r="E2090">
        <v>17.994</v>
      </c>
      <c r="F2090">
        <v>-65.376000000000005</v>
      </c>
      <c r="G2090">
        <v>12.7</v>
      </c>
      <c r="H2090">
        <v>2.5</v>
      </c>
      <c r="I2090" s="4" t="s">
        <v>19319</v>
      </c>
      <c r="J2090" s="4" t="s">
        <v>19317</v>
      </c>
    </row>
    <row r="2091" spans="1:10">
      <c r="A2091" s="2">
        <v>41232</v>
      </c>
      <c r="B2091">
        <v>3</v>
      </c>
      <c r="C2091">
        <v>48</v>
      </c>
      <c r="D2091">
        <v>52.2</v>
      </c>
      <c r="E2091">
        <v>37.030999999999999</v>
      </c>
      <c r="F2091">
        <v>-104.84399999999999</v>
      </c>
      <c r="G2091">
        <v>5</v>
      </c>
      <c r="H2091">
        <v>2.7</v>
      </c>
      <c r="I2091" s="4" t="s">
        <v>19318</v>
      </c>
      <c r="J2091" s="4" t="s">
        <v>19317</v>
      </c>
    </row>
    <row r="2092" spans="1:10">
      <c r="A2092" s="2">
        <v>41232</v>
      </c>
      <c r="B2092">
        <v>3</v>
      </c>
      <c r="C2092">
        <v>34</v>
      </c>
      <c r="D2092">
        <v>58.01</v>
      </c>
      <c r="E2092">
        <v>61.790999999999997</v>
      </c>
      <c r="F2092">
        <v>-151.63200000000001</v>
      </c>
      <c r="G2092">
        <v>96.9</v>
      </c>
      <c r="H2092">
        <v>3.1</v>
      </c>
      <c r="I2092" s="4" t="s">
        <v>19318</v>
      </c>
      <c r="J2092" s="4" t="s">
        <v>19317</v>
      </c>
    </row>
    <row r="2093" spans="1:10">
      <c r="A2093" s="2">
        <v>41232</v>
      </c>
      <c r="B2093">
        <v>2</v>
      </c>
      <c r="C2093">
        <v>27</v>
      </c>
      <c r="D2093">
        <v>9.34</v>
      </c>
      <c r="E2093">
        <v>51.87</v>
      </c>
      <c r="F2093">
        <v>-176.393</v>
      </c>
      <c r="G2093">
        <v>106</v>
      </c>
      <c r="H2093">
        <v>2.6</v>
      </c>
      <c r="I2093" s="4" t="s">
        <v>19318</v>
      </c>
      <c r="J2093" s="4" t="s">
        <v>19317</v>
      </c>
    </row>
    <row r="2094" spans="1:10">
      <c r="A2094" s="2">
        <v>41232</v>
      </c>
      <c r="B2094">
        <v>1</v>
      </c>
      <c r="C2094">
        <v>35</v>
      </c>
      <c r="D2094">
        <v>25.53</v>
      </c>
      <c r="E2094">
        <v>-24.359000000000002</v>
      </c>
      <c r="F2094">
        <v>-176.488</v>
      </c>
      <c r="G2094">
        <v>35</v>
      </c>
      <c r="H2094">
        <v>4.3</v>
      </c>
      <c r="I2094" s="4" t="s">
        <v>19316</v>
      </c>
      <c r="J2094" s="4" t="s">
        <v>19317</v>
      </c>
    </row>
    <row r="2095" spans="1:10">
      <c r="A2095" s="2">
        <v>41232</v>
      </c>
      <c r="B2095">
        <v>1</v>
      </c>
      <c r="C2095">
        <v>7</v>
      </c>
      <c r="D2095">
        <v>55.55</v>
      </c>
      <c r="E2095">
        <v>43.03</v>
      </c>
      <c r="F2095">
        <v>145.90799999999999</v>
      </c>
      <c r="G2095">
        <v>67.2</v>
      </c>
      <c r="H2095">
        <v>4.3</v>
      </c>
      <c r="I2095" s="4" t="s">
        <v>19316</v>
      </c>
      <c r="J2095" s="4" t="s">
        <v>19317</v>
      </c>
    </row>
    <row r="2096" spans="1:10">
      <c r="A2096" s="2">
        <v>41232</v>
      </c>
      <c r="B2096">
        <v>0</v>
      </c>
      <c r="C2096">
        <v>36</v>
      </c>
      <c r="D2096">
        <v>45.71</v>
      </c>
      <c r="E2096">
        <v>-4.9930000000000003</v>
      </c>
      <c r="F2096">
        <v>133.821</v>
      </c>
      <c r="G2096">
        <v>10</v>
      </c>
      <c r="H2096">
        <v>4.3</v>
      </c>
      <c r="I2096" s="4" t="s">
        <v>19316</v>
      </c>
      <c r="J2096" s="4" t="s">
        <v>19317</v>
      </c>
    </row>
    <row r="2097" spans="1:10">
      <c r="A2097" s="2">
        <v>41232</v>
      </c>
      <c r="B2097">
        <v>0</v>
      </c>
      <c r="C2097">
        <v>18</v>
      </c>
      <c r="D2097">
        <v>5.32</v>
      </c>
      <c r="E2097">
        <v>13.858000000000001</v>
      </c>
      <c r="F2097">
        <v>-92.554000000000002</v>
      </c>
      <c r="G2097">
        <v>24.5</v>
      </c>
      <c r="H2097">
        <v>4.2</v>
      </c>
      <c r="I2097" s="4" t="s">
        <v>19316</v>
      </c>
      <c r="J2097" s="4" t="s">
        <v>19317</v>
      </c>
    </row>
    <row r="2098" spans="1:10">
      <c r="A2098" s="2">
        <v>41231</v>
      </c>
      <c r="B2098">
        <v>22</v>
      </c>
      <c r="C2098">
        <v>32</v>
      </c>
      <c r="D2098">
        <v>43.29</v>
      </c>
      <c r="E2098">
        <v>51.493000000000002</v>
      </c>
      <c r="F2098">
        <v>-178.113</v>
      </c>
      <c r="G2098">
        <v>13.2</v>
      </c>
      <c r="H2098">
        <v>2.6</v>
      </c>
      <c r="I2098" s="4" t="s">
        <v>19318</v>
      </c>
      <c r="J2098" s="4" t="s">
        <v>19317</v>
      </c>
    </row>
    <row r="2099" spans="1:10">
      <c r="A2099" s="2">
        <v>41231</v>
      </c>
      <c r="B2099">
        <v>22</v>
      </c>
      <c r="C2099">
        <v>12</v>
      </c>
      <c r="D2099">
        <v>50.64</v>
      </c>
      <c r="E2099">
        <v>13.976000000000001</v>
      </c>
      <c r="F2099">
        <v>-92.418000000000006</v>
      </c>
      <c r="G2099">
        <v>35</v>
      </c>
      <c r="H2099">
        <v>4.4000000000000004</v>
      </c>
      <c r="I2099" s="4" t="s">
        <v>19316</v>
      </c>
      <c r="J2099" s="4" t="s">
        <v>19317</v>
      </c>
    </row>
    <row r="2100" spans="1:10">
      <c r="A2100" s="2">
        <v>41231</v>
      </c>
      <c r="B2100">
        <v>21</v>
      </c>
      <c r="C2100">
        <v>38</v>
      </c>
      <c r="D2100">
        <v>30.34</v>
      </c>
      <c r="E2100">
        <v>-11.537000000000001</v>
      </c>
      <c r="F2100">
        <v>166.22900000000001</v>
      </c>
      <c r="G2100">
        <v>63.7</v>
      </c>
      <c r="H2100">
        <v>4.5</v>
      </c>
      <c r="I2100" s="4" t="s">
        <v>19316</v>
      </c>
      <c r="J2100" s="4" t="s">
        <v>19317</v>
      </c>
    </row>
    <row r="2101" spans="1:10">
      <c r="A2101" s="2">
        <v>41231</v>
      </c>
      <c r="B2101">
        <v>21</v>
      </c>
      <c r="C2101">
        <v>37</v>
      </c>
      <c r="D2101">
        <v>33.61</v>
      </c>
      <c r="E2101">
        <v>29.530999999999999</v>
      </c>
      <c r="F2101">
        <v>141.28899999999999</v>
      </c>
      <c r="G2101">
        <v>38</v>
      </c>
      <c r="H2101">
        <v>4.5999999999999996</v>
      </c>
      <c r="I2101" s="4" t="s">
        <v>19316</v>
      </c>
      <c r="J2101" s="4" t="s">
        <v>19317</v>
      </c>
    </row>
    <row r="2102" spans="1:10">
      <c r="A2102" s="2">
        <v>41231</v>
      </c>
      <c r="B2102">
        <v>20</v>
      </c>
      <c r="C2102">
        <v>1</v>
      </c>
      <c r="D2102">
        <v>26.48</v>
      </c>
      <c r="E2102">
        <v>5.9790000000000001</v>
      </c>
      <c r="F2102">
        <v>125.809</v>
      </c>
      <c r="G2102">
        <v>127.7</v>
      </c>
      <c r="H2102">
        <v>5.0999999999999996</v>
      </c>
      <c r="I2102" s="4" t="s">
        <v>19316</v>
      </c>
      <c r="J2102" s="4" t="s">
        <v>19317</v>
      </c>
    </row>
    <row r="2103" spans="1:10">
      <c r="A2103" s="2">
        <v>41231</v>
      </c>
      <c r="B2103">
        <v>19</v>
      </c>
      <c r="C2103">
        <v>46</v>
      </c>
      <c r="D2103">
        <v>38.04</v>
      </c>
      <c r="E2103">
        <v>62.993000000000002</v>
      </c>
      <c r="F2103">
        <v>-150.953</v>
      </c>
      <c r="G2103">
        <v>113.3</v>
      </c>
      <c r="H2103">
        <v>3.4</v>
      </c>
      <c r="I2103" s="4" t="s">
        <v>19318</v>
      </c>
      <c r="J2103" s="4" t="s">
        <v>19317</v>
      </c>
    </row>
    <row r="2104" spans="1:10">
      <c r="A2104" s="2">
        <v>41231</v>
      </c>
      <c r="B2104">
        <v>19</v>
      </c>
      <c r="C2104">
        <v>43</v>
      </c>
      <c r="D2104">
        <v>22.8</v>
      </c>
      <c r="E2104">
        <v>13.904</v>
      </c>
      <c r="F2104">
        <v>-92.444999999999993</v>
      </c>
      <c r="G2104">
        <v>14</v>
      </c>
      <c r="H2104">
        <v>4</v>
      </c>
      <c r="I2104" s="4" t="s">
        <v>19319</v>
      </c>
      <c r="J2104" s="4" t="s">
        <v>19317</v>
      </c>
    </row>
    <row r="2105" spans="1:10">
      <c r="A2105" s="2">
        <v>41231</v>
      </c>
      <c r="B2105">
        <v>19</v>
      </c>
      <c r="C2105">
        <v>34</v>
      </c>
      <c r="D2105">
        <v>30.15</v>
      </c>
      <c r="E2105">
        <v>6.53</v>
      </c>
      <c r="F2105">
        <v>123.842</v>
      </c>
      <c r="G2105">
        <v>56.2</v>
      </c>
      <c r="H2105">
        <v>4.3</v>
      </c>
      <c r="I2105" s="4" t="s">
        <v>19316</v>
      </c>
      <c r="J2105" s="4" t="s">
        <v>19317</v>
      </c>
    </row>
    <row r="2106" spans="1:10">
      <c r="A2106" s="2">
        <v>41231</v>
      </c>
      <c r="B2106">
        <v>19</v>
      </c>
      <c r="C2106">
        <v>18</v>
      </c>
      <c r="D2106">
        <v>27.23</v>
      </c>
      <c r="E2106">
        <v>-6.2679999999999998</v>
      </c>
      <c r="F2106">
        <v>146.27000000000001</v>
      </c>
      <c r="G2106">
        <v>110.4</v>
      </c>
      <c r="H2106">
        <v>4.2</v>
      </c>
      <c r="I2106" s="4" t="s">
        <v>19316</v>
      </c>
      <c r="J2106" s="4" t="s">
        <v>19317</v>
      </c>
    </row>
    <row r="2107" spans="1:10">
      <c r="A2107" s="2">
        <v>41231</v>
      </c>
      <c r="B2107">
        <v>18</v>
      </c>
      <c r="C2107">
        <v>54</v>
      </c>
      <c r="D2107">
        <v>9.91</v>
      </c>
      <c r="E2107">
        <v>-2.1749999999999998</v>
      </c>
      <c r="F2107">
        <v>135.096</v>
      </c>
      <c r="G2107">
        <v>35</v>
      </c>
      <c r="H2107">
        <v>4.4000000000000004</v>
      </c>
      <c r="I2107" s="4" t="s">
        <v>19316</v>
      </c>
      <c r="J2107" s="4" t="s">
        <v>19317</v>
      </c>
    </row>
    <row r="2108" spans="1:10">
      <c r="A2108" s="2">
        <v>41231</v>
      </c>
      <c r="B2108">
        <v>18</v>
      </c>
      <c r="C2108">
        <v>24</v>
      </c>
      <c r="D2108">
        <v>17.059999999999999</v>
      </c>
      <c r="E2108">
        <v>51.593000000000004</v>
      </c>
      <c r="F2108">
        <v>177.27199999999999</v>
      </c>
      <c r="G2108">
        <v>45.4</v>
      </c>
      <c r="H2108">
        <v>3.6</v>
      </c>
      <c r="I2108" s="4" t="s">
        <v>19318</v>
      </c>
      <c r="J2108" s="4" t="s">
        <v>19317</v>
      </c>
    </row>
    <row r="2109" spans="1:10">
      <c r="A2109" s="2">
        <v>41231</v>
      </c>
      <c r="B2109">
        <v>17</v>
      </c>
      <c r="C2109">
        <v>57</v>
      </c>
      <c r="D2109">
        <v>59.26</v>
      </c>
      <c r="E2109">
        <v>57.566000000000003</v>
      </c>
      <c r="F2109">
        <v>-142.821</v>
      </c>
      <c r="G2109">
        <v>12</v>
      </c>
      <c r="H2109">
        <v>2.7</v>
      </c>
      <c r="I2109" s="4" t="s">
        <v>19318</v>
      </c>
      <c r="J2109" s="4" t="s">
        <v>19317</v>
      </c>
    </row>
    <row r="2110" spans="1:10">
      <c r="A2110" s="2">
        <v>41231</v>
      </c>
      <c r="B2110">
        <v>17</v>
      </c>
      <c r="C2110">
        <v>47</v>
      </c>
      <c r="D2110">
        <v>10.54</v>
      </c>
      <c r="E2110">
        <v>57.542000000000002</v>
      </c>
      <c r="F2110">
        <v>-142.83000000000001</v>
      </c>
      <c r="G2110">
        <v>12</v>
      </c>
      <c r="H2110">
        <v>3.5</v>
      </c>
      <c r="I2110" s="4" t="s">
        <v>19318</v>
      </c>
      <c r="J2110" s="4" t="s">
        <v>19317</v>
      </c>
    </row>
    <row r="2111" spans="1:10">
      <c r="A2111" s="2">
        <v>41231</v>
      </c>
      <c r="B2111">
        <v>17</v>
      </c>
      <c r="C2111">
        <v>40</v>
      </c>
      <c r="D2111">
        <v>34.700000000000003</v>
      </c>
      <c r="E2111">
        <v>13.885</v>
      </c>
      <c r="F2111">
        <v>-92.429000000000002</v>
      </c>
      <c r="G2111">
        <v>34.1</v>
      </c>
      <c r="H2111">
        <v>4</v>
      </c>
      <c r="I2111" s="4" t="s">
        <v>19319</v>
      </c>
      <c r="J2111" s="4" t="s">
        <v>19317</v>
      </c>
    </row>
    <row r="2112" spans="1:10">
      <c r="A2112" s="2">
        <v>41231</v>
      </c>
      <c r="B2112">
        <v>16</v>
      </c>
      <c r="C2112">
        <v>46</v>
      </c>
      <c r="D2112">
        <v>19.100000000000001</v>
      </c>
      <c r="E2112">
        <v>19.234999999999999</v>
      </c>
      <c r="F2112">
        <v>95.652000000000001</v>
      </c>
      <c r="G2112">
        <v>11.8</v>
      </c>
      <c r="H2112">
        <v>4.5999999999999996</v>
      </c>
      <c r="I2112" s="4" t="s">
        <v>19316</v>
      </c>
      <c r="J2112" s="4" t="s">
        <v>19317</v>
      </c>
    </row>
    <row r="2113" spans="1:10">
      <c r="A2113" s="2">
        <v>41231</v>
      </c>
      <c r="B2113">
        <v>16</v>
      </c>
      <c r="C2113">
        <v>41</v>
      </c>
      <c r="D2113">
        <v>22.24</v>
      </c>
      <c r="E2113">
        <v>5.5069999999999997</v>
      </c>
      <c r="F2113">
        <v>127.18</v>
      </c>
      <c r="G2113">
        <v>104.6</v>
      </c>
      <c r="H2113">
        <v>4.5999999999999996</v>
      </c>
      <c r="I2113" s="4" t="s">
        <v>19316</v>
      </c>
      <c r="J2113" s="4" t="s">
        <v>19317</v>
      </c>
    </row>
    <row r="2114" spans="1:10">
      <c r="A2114" s="2">
        <v>41231</v>
      </c>
      <c r="B2114">
        <v>14</v>
      </c>
      <c r="C2114">
        <v>26</v>
      </c>
      <c r="D2114">
        <v>35.93</v>
      </c>
      <c r="E2114">
        <v>-56.447000000000003</v>
      </c>
      <c r="F2114">
        <v>-27.129000000000001</v>
      </c>
      <c r="G2114">
        <v>105.6</v>
      </c>
      <c r="H2114">
        <v>4.5</v>
      </c>
      <c r="I2114" s="4" t="s">
        <v>19316</v>
      </c>
      <c r="J2114" s="4" t="s">
        <v>19317</v>
      </c>
    </row>
    <row r="2115" spans="1:10">
      <c r="A2115" s="2">
        <v>41231</v>
      </c>
      <c r="B2115">
        <v>13</v>
      </c>
      <c r="C2115">
        <v>48</v>
      </c>
      <c r="D2115">
        <v>9.49</v>
      </c>
      <c r="E2115">
        <v>-4.2290000000000001</v>
      </c>
      <c r="F2115">
        <v>152.38399999999999</v>
      </c>
      <c r="G2115">
        <v>165.3</v>
      </c>
      <c r="H2115">
        <v>4.5</v>
      </c>
      <c r="I2115" s="4" t="s">
        <v>19316</v>
      </c>
      <c r="J2115" s="4" t="s">
        <v>19317</v>
      </c>
    </row>
    <row r="2116" spans="1:10">
      <c r="A2116" s="2">
        <v>41231</v>
      </c>
      <c r="B2116">
        <v>13</v>
      </c>
      <c r="C2116">
        <v>29</v>
      </c>
      <c r="D2116">
        <v>28</v>
      </c>
      <c r="E2116">
        <v>-38.286000000000001</v>
      </c>
      <c r="F2116">
        <v>-73.69</v>
      </c>
      <c r="G2116">
        <v>56</v>
      </c>
      <c r="H2116">
        <v>4.7</v>
      </c>
      <c r="I2116" s="4" t="s">
        <v>19316</v>
      </c>
      <c r="J2116" s="4" t="s">
        <v>19317</v>
      </c>
    </row>
    <row r="2117" spans="1:10">
      <c r="A2117" s="2">
        <v>41231</v>
      </c>
      <c r="B2117">
        <v>13</v>
      </c>
      <c r="C2117">
        <v>25</v>
      </c>
      <c r="D2117">
        <v>25.86</v>
      </c>
      <c r="E2117">
        <v>32.963999999999999</v>
      </c>
      <c r="F2117">
        <v>69.747</v>
      </c>
      <c r="G2117">
        <v>35</v>
      </c>
      <c r="H2117">
        <v>4.4000000000000004</v>
      </c>
      <c r="I2117" s="4" t="s">
        <v>19316</v>
      </c>
      <c r="J2117" s="4" t="s">
        <v>19317</v>
      </c>
    </row>
    <row r="2118" spans="1:10">
      <c r="A2118" s="2">
        <v>41231</v>
      </c>
      <c r="B2118">
        <v>13</v>
      </c>
      <c r="C2118">
        <v>20</v>
      </c>
      <c r="D2118">
        <v>12.57</v>
      </c>
      <c r="E2118">
        <v>21.306000000000001</v>
      </c>
      <c r="F2118">
        <v>144.738</v>
      </c>
      <c r="G2118">
        <v>97.5</v>
      </c>
      <c r="H2118">
        <v>4.5</v>
      </c>
      <c r="I2118" s="4" t="s">
        <v>19316</v>
      </c>
      <c r="J2118" s="4" t="s">
        <v>19317</v>
      </c>
    </row>
    <row r="2119" spans="1:10">
      <c r="A2119" s="2">
        <v>41231</v>
      </c>
      <c r="B2119">
        <v>12</v>
      </c>
      <c r="C2119">
        <v>46</v>
      </c>
      <c r="D2119">
        <v>44.9</v>
      </c>
      <c r="E2119">
        <v>14.185</v>
      </c>
      <c r="F2119">
        <v>-92.632999999999996</v>
      </c>
      <c r="G2119">
        <v>95.6</v>
      </c>
      <c r="H2119">
        <v>4.0999999999999996</v>
      </c>
      <c r="I2119" s="4" t="s">
        <v>19319</v>
      </c>
      <c r="J2119" s="4" t="s">
        <v>19317</v>
      </c>
    </row>
    <row r="2120" spans="1:10">
      <c r="A2120" s="2">
        <v>41231</v>
      </c>
      <c r="B2120">
        <v>11</v>
      </c>
      <c r="C2120">
        <v>40</v>
      </c>
      <c r="D2120">
        <v>4.4000000000000004</v>
      </c>
      <c r="E2120">
        <v>38.134</v>
      </c>
      <c r="F2120">
        <v>-121.893</v>
      </c>
      <c r="G2120">
        <v>20</v>
      </c>
      <c r="H2120">
        <v>2.4</v>
      </c>
      <c r="I2120" s="4" t="s">
        <v>19319</v>
      </c>
      <c r="J2120" s="4" t="s">
        <v>19317</v>
      </c>
    </row>
    <row r="2121" spans="1:10">
      <c r="A2121" s="2">
        <v>41231</v>
      </c>
      <c r="B2121">
        <v>10</v>
      </c>
      <c r="C2121">
        <v>55</v>
      </c>
      <c r="D2121">
        <v>54.03</v>
      </c>
      <c r="E2121">
        <v>38.83</v>
      </c>
      <c r="F2121">
        <v>-122.78700000000001</v>
      </c>
      <c r="G2121">
        <v>2.2000000000000002</v>
      </c>
      <c r="H2121">
        <v>2.6</v>
      </c>
      <c r="I2121" s="4" t="s">
        <v>19319</v>
      </c>
      <c r="J2121" s="4" t="s">
        <v>19317</v>
      </c>
    </row>
    <row r="2122" spans="1:10">
      <c r="A2122" s="2">
        <v>41231</v>
      </c>
      <c r="B2122">
        <v>10</v>
      </c>
      <c r="C2122">
        <v>44</v>
      </c>
      <c r="D2122">
        <v>5.31</v>
      </c>
      <c r="E2122">
        <v>-34.786999999999999</v>
      </c>
      <c r="F2122">
        <v>-108.40300000000001</v>
      </c>
      <c r="G2122">
        <v>10</v>
      </c>
      <c r="H2122">
        <v>4.5</v>
      </c>
      <c r="I2122" s="4" t="s">
        <v>19316</v>
      </c>
      <c r="J2122" s="4" t="s">
        <v>19317</v>
      </c>
    </row>
    <row r="2123" spans="1:10">
      <c r="A2123" s="2">
        <v>41231</v>
      </c>
      <c r="B2123">
        <v>10</v>
      </c>
      <c r="C2123">
        <v>22</v>
      </c>
      <c r="D2123">
        <v>11.73</v>
      </c>
      <c r="E2123">
        <v>2.6280000000000001</v>
      </c>
      <c r="F2123">
        <v>127.361</v>
      </c>
      <c r="G2123">
        <v>90.3</v>
      </c>
      <c r="H2123">
        <v>4.5999999999999996</v>
      </c>
      <c r="I2123" s="4" t="s">
        <v>19316</v>
      </c>
      <c r="J2123" s="4" t="s">
        <v>19317</v>
      </c>
    </row>
    <row r="2124" spans="1:10">
      <c r="A2124" s="2">
        <v>41231</v>
      </c>
      <c r="B2124">
        <v>10</v>
      </c>
      <c r="C2124">
        <v>8</v>
      </c>
      <c r="D2124">
        <v>38.58</v>
      </c>
      <c r="E2124">
        <v>16.422999999999998</v>
      </c>
      <c r="F2124">
        <v>-98.409000000000006</v>
      </c>
      <c r="G2124">
        <v>9.9</v>
      </c>
      <c r="H2124">
        <v>4</v>
      </c>
      <c r="I2124" s="4" t="s">
        <v>19319</v>
      </c>
      <c r="J2124" s="4" t="s">
        <v>19317</v>
      </c>
    </row>
    <row r="2125" spans="1:10">
      <c r="A2125" s="2">
        <v>41231</v>
      </c>
      <c r="B2125">
        <v>8</v>
      </c>
      <c r="C2125">
        <v>56</v>
      </c>
      <c r="D2125">
        <v>18.48</v>
      </c>
      <c r="E2125">
        <v>11.295</v>
      </c>
      <c r="F2125">
        <v>-86.738</v>
      </c>
      <c r="G2125">
        <v>47.3</v>
      </c>
      <c r="H2125">
        <v>4.3</v>
      </c>
      <c r="I2125" s="4" t="s">
        <v>19316</v>
      </c>
      <c r="J2125" s="4" t="s">
        <v>19317</v>
      </c>
    </row>
    <row r="2126" spans="1:10">
      <c r="A2126" s="2">
        <v>41231</v>
      </c>
      <c r="B2126">
        <v>8</v>
      </c>
      <c r="C2126">
        <v>55</v>
      </c>
      <c r="D2126">
        <v>1.0900000000000001</v>
      </c>
      <c r="E2126">
        <v>19.082999999999998</v>
      </c>
      <c r="F2126">
        <v>-65.436999999999998</v>
      </c>
      <c r="G2126">
        <v>35.5</v>
      </c>
      <c r="H2126">
        <v>2.8</v>
      </c>
      <c r="I2126" s="4" t="s">
        <v>19319</v>
      </c>
      <c r="J2126" s="4" t="s">
        <v>19317</v>
      </c>
    </row>
    <row r="2127" spans="1:10">
      <c r="A2127" s="2">
        <v>41231</v>
      </c>
      <c r="B2127">
        <v>8</v>
      </c>
      <c r="C2127">
        <v>51</v>
      </c>
      <c r="D2127">
        <v>23.55</v>
      </c>
      <c r="E2127">
        <v>-30.102</v>
      </c>
      <c r="F2127">
        <v>-177.58799999999999</v>
      </c>
      <c r="G2127">
        <v>35</v>
      </c>
      <c r="H2127">
        <v>4.5999999999999996</v>
      </c>
      <c r="I2127" s="4" t="s">
        <v>19316</v>
      </c>
      <c r="J2127" s="4" t="s">
        <v>19317</v>
      </c>
    </row>
    <row r="2128" spans="1:10">
      <c r="A2128" s="2">
        <v>41231</v>
      </c>
      <c r="B2128">
        <v>7</v>
      </c>
      <c r="C2128">
        <v>52</v>
      </c>
      <c r="D2128">
        <v>2</v>
      </c>
      <c r="E2128">
        <v>19.811</v>
      </c>
      <c r="F2128">
        <v>-155.727</v>
      </c>
      <c r="G2128">
        <v>28.6</v>
      </c>
      <c r="H2128">
        <v>2.5</v>
      </c>
      <c r="I2128" s="4" t="s">
        <v>19319</v>
      </c>
      <c r="J2128" s="4" t="s">
        <v>19317</v>
      </c>
    </row>
    <row r="2129" spans="1:10">
      <c r="A2129" s="2">
        <v>41231</v>
      </c>
      <c r="B2129">
        <v>6</v>
      </c>
      <c r="C2129">
        <v>53</v>
      </c>
      <c r="D2129">
        <v>5.29</v>
      </c>
      <c r="E2129">
        <v>40.625</v>
      </c>
      <c r="F2129">
        <v>-125.161</v>
      </c>
      <c r="G2129">
        <v>9</v>
      </c>
      <c r="H2129">
        <v>3.7</v>
      </c>
      <c r="I2129" s="4" t="s">
        <v>19320</v>
      </c>
      <c r="J2129" s="4" t="s">
        <v>19317</v>
      </c>
    </row>
    <row r="2130" spans="1:10">
      <c r="A2130" s="2">
        <v>41231</v>
      </c>
      <c r="B2130">
        <v>6</v>
      </c>
      <c r="C2130">
        <v>26</v>
      </c>
      <c r="D2130">
        <v>18.100000000000001</v>
      </c>
      <c r="E2130">
        <v>39.392000000000003</v>
      </c>
      <c r="F2130">
        <v>73.739000000000004</v>
      </c>
      <c r="G2130">
        <v>35</v>
      </c>
      <c r="H2130">
        <v>4</v>
      </c>
      <c r="I2130" s="4" t="s">
        <v>19316</v>
      </c>
      <c r="J2130" s="4" t="s">
        <v>19317</v>
      </c>
    </row>
    <row r="2131" spans="1:10">
      <c r="A2131" s="2">
        <v>41231</v>
      </c>
      <c r="B2131">
        <v>6</v>
      </c>
      <c r="C2131">
        <v>12</v>
      </c>
      <c r="D2131">
        <v>1.39</v>
      </c>
      <c r="E2131">
        <v>57.622999999999998</v>
      </c>
      <c r="F2131">
        <v>-142.86000000000001</v>
      </c>
      <c r="G2131">
        <v>10</v>
      </c>
      <c r="H2131">
        <v>2.6</v>
      </c>
      <c r="I2131" s="4" t="s">
        <v>19318</v>
      </c>
      <c r="J2131" s="4" t="s">
        <v>19317</v>
      </c>
    </row>
    <row r="2132" spans="1:10">
      <c r="A2132" s="2">
        <v>41231</v>
      </c>
      <c r="B2132">
        <v>6</v>
      </c>
      <c r="C2132">
        <v>10</v>
      </c>
      <c r="D2132">
        <v>21.72</v>
      </c>
      <c r="E2132">
        <v>19.605</v>
      </c>
      <c r="F2132">
        <v>-67.728999999999999</v>
      </c>
      <c r="G2132">
        <v>39.5</v>
      </c>
      <c r="H2132">
        <v>3.1</v>
      </c>
      <c r="I2132" s="4" t="s">
        <v>19319</v>
      </c>
      <c r="J2132" s="4" t="s">
        <v>19317</v>
      </c>
    </row>
    <row r="2133" spans="1:10">
      <c r="A2133" s="2">
        <v>41231</v>
      </c>
      <c r="B2133">
        <v>5</v>
      </c>
      <c r="C2133">
        <v>49</v>
      </c>
      <c r="D2133">
        <v>42.78</v>
      </c>
      <c r="E2133">
        <v>51.22</v>
      </c>
      <c r="F2133">
        <v>179.81200000000001</v>
      </c>
      <c r="G2133">
        <v>19.3</v>
      </c>
      <c r="H2133">
        <v>2.5</v>
      </c>
      <c r="I2133" s="4" t="s">
        <v>19318</v>
      </c>
      <c r="J2133" s="4" t="s">
        <v>19317</v>
      </c>
    </row>
    <row r="2134" spans="1:10">
      <c r="A2134" s="2">
        <v>41231</v>
      </c>
      <c r="B2134">
        <v>4</v>
      </c>
      <c r="C2134">
        <v>59</v>
      </c>
      <c r="D2134">
        <v>47.05</v>
      </c>
      <c r="E2134">
        <v>57.536999999999999</v>
      </c>
      <c r="F2134">
        <v>-142.845</v>
      </c>
      <c r="G2134">
        <v>10</v>
      </c>
      <c r="H2134">
        <v>2.7</v>
      </c>
      <c r="I2134" s="4" t="s">
        <v>19318</v>
      </c>
      <c r="J2134" s="4" t="s">
        <v>19317</v>
      </c>
    </row>
    <row r="2135" spans="1:10">
      <c r="A2135" s="2">
        <v>41231</v>
      </c>
      <c r="B2135">
        <v>4</v>
      </c>
      <c r="C2135">
        <v>57</v>
      </c>
      <c r="D2135">
        <v>59.8</v>
      </c>
      <c r="E2135">
        <v>39.377000000000002</v>
      </c>
      <c r="F2135">
        <v>-120.14400000000001</v>
      </c>
      <c r="G2135">
        <v>6.9</v>
      </c>
      <c r="H2135">
        <v>2.4</v>
      </c>
      <c r="I2135" s="4" t="s">
        <v>19322</v>
      </c>
      <c r="J2135" s="4" t="s">
        <v>19323</v>
      </c>
    </row>
    <row r="2136" spans="1:10">
      <c r="A2136" s="2">
        <v>41231</v>
      </c>
      <c r="B2136">
        <v>4</v>
      </c>
      <c r="C2136">
        <v>44</v>
      </c>
      <c r="D2136">
        <v>29.03</v>
      </c>
      <c r="E2136">
        <v>57.584000000000003</v>
      </c>
      <c r="F2136">
        <v>-142.834</v>
      </c>
      <c r="G2136">
        <v>10</v>
      </c>
      <c r="H2136">
        <v>2.9</v>
      </c>
      <c r="I2136" s="4" t="s">
        <v>19318</v>
      </c>
      <c r="J2136" s="4" t="s">
        <v>19317</v>
      </c>
    </row>
    <row r="2137" spans="1:10">
      <c r="A2137" s="2">
        <v>41231</v>
      </c>
      <c r="B2137">
        <v>4</v>
      </c>
      <c r="C2137">
        <v>14</v>
      </c>
      <c r="D2137">
        <v>57.52</v>
      </c>
      <c r="E2137">
        <v>62.424999999999997</v>
      </c>
      <c r="F2137">
        <v>-150.416</v>
      </c>
      <c r="G2137">
        <v>62.7</v>
      </c>
      <c r="H2137">
        <v>2.8</v>
      </c>
      <c r="I2137" s="4" t="s">
        <v>19318</v>
      </c>
      <c r="J2137" s="4" t="s">
        <v>19317</v>
      </c>
    </row>
    <row r="2138" spans="1:10">
      <c r="A2138" s="2">
        <v>41231</v>
      </c>
      <c r="B2138">
        <v>3</v>
      </c>
      <c r="C2138">
        <v>41</v>
      </c>
      <c r="D2138">
        <v>36.130000000000003</v>
      </c>
      <c r="E2138">
        <v>19.28</v>
      </c>
      <c r="F2138">
        <v>-68.8</v>
      </c>
      <c r="G2138">
        <v>12</v>
      </c>
      <c r="H2138">
        <v>2.9</v>
      </c>
      <c r="I2138" s="4" t="s">
        <v>19319</v>
      </c>
      <c r="J2138" s="4" t="s">
        <v>19317</v>
      </c>
    </row>
    <row r="2139" spans="1:10">
      <c r="A2139" s="2">
        <v>41231</v>
      </c>
      <c r="B2139">
        <v>3</v>
      </c>
      <c r="C2139">
        <v>41</v>
      </c>
      <c r="D2139">
        <v>1.83</v>
      </c>
      <c r="E2139">
        <v>36.616</v>
      </c>
      <c r="F2139">
        <v>-121.224</v>
      </c>
      <c r="G2139">
        <v>6.7</v>
      </c>
      <c r="H2139">
        <v>3.2</v>
      </c>
      <c r="I2139" s="4" t="s">
        <v>19318</v>
      </c>
      <c r="J2139" s="4" t="s">
        <v>19317</v>
      </c>
    </row>
    <row r="2140" spans="1:10">
      <c r="A2140" s="2">
        <v>41231</v>
      </c>
      <c r="B2140">
        <v>2</v>
      </c>
      <c r="C2140">
        <v>55</v>
      </c>
      <c r="D2140">
        <v>58.52</v>
      </c>
      <c r="E2140">
        <v>-3.4729999999999999</v>
      </c>
      <c r="F2140">
        <v>131.00299999999999</v>
      </c>
      <c r="G2140">
        <v>42.6</v>
      </c>
      <c r="H2140">
        <v>4.2</v>
      </c>
      <c r="I2140" s="4" t="s">
        <v>19316</v>
      </c>
      <c r="J2140" s="4" t="s">
        <v>19317</v>
      </c>
    </row>
    <row r="2141" spans="1:10">
      <c r="A2141" s="2">
        <v>41231</v>
      </c>
      <c r="B2141">
        <v>2</v>
      </c>
      <c r="C2141">
        <v>38</v>
      </c>
      <c r="D2141">
        <v>11.55</v>
      </c>
      <c r="E2141">
        <v>19.076000000000001</v>
      </c>
      <c r="F2141">
        <v>-65.424000000000007</v>
      </c>
      <c r="G2141">
        <v>32.799999999999997</v>
      </c>
      <c r="H2141">
        <v>3.2</v>
      </c>
      <c r="I2141" s="4" t="s">
        <v>19319</v>
      </c>
      <c r="J2141" s="4" t="s">
        <v>19317</v>
      </c>
    </row>
    <row r="2142" spans="1:10">
      <c r="A2142" s="2">
        <v>41231</v>
      </c>
      <c r="B2142">
        <v>2</v>
      </c>
      <c r="C2142">
        <v>34</v>
      </c>
      <c r="D2142">
        <v>51</v>
      </c>
      <c r="E2142">
        <v>-21.596</v>
      </c>
      <c r="F2142">
        <v>-68.662999999999997</v>
      </c>
      <c r="G2142">
        <v>118.5</v>
      </c>
      <c r="H2142">
        <v>4.0999999999999996</v>
      </c>
      <c r="I2142" s="4" t="s">
        <v>19316</v>
      </c>
      <c r="J2142" s="4" t="s">
        <v>19317</v>
      </c>
    </row>
    <row r="2143" spans="1:10">
      <c r="A2143" s="2">
        <v>41231</v>
      </c>
      <c r="B2143">
        <v>1</v>
      </c>
      <c r="C2143">
        <v>41</v>
      </c>
      <c r="D2143">
        <v>35.54</v>
      </c>
      <c r="E2143">
        <v>40.686999999999998</v>
      </c>
      <c r="F2143">
        <v>-123.527</v>
      </c>
      <c r="G2143">
        <v>28.5</v>
      </c>
      <c r="H2143">
        <v>2.9</v>
      </c>
      <c r="I2143" s="4" t="s">
        <v>19319</v>
      </c>
      <c r="J2143" s="4" t="s">
        <v>19317</v>
      </c>
    </row>
    <row r="2144" spans="1:10">
      <c r="A2144" s="2">
        <v>41231</v>
      </c>
      <c r="B2144">
        <v>1</v>
      </c>
      <c r="C2144">
        <v>14</v>
      </c>
      <c r="D2144">
        <v>47.85</v>
      </c>
      <c r="E2144">
        <v>19.084</v>
      </c>
      <c r="F2144">
        <v>-65.417000000000002</v>
      </c>
      <c r="G2144">
        <v>10.7</v>
      </c>
      <c r="H2144">
        <v>3</v>
      </c>
      <c r="I2144" s="4" t="s">
        <v>19319</v>
      </c>
      <c r="J2144" s="4" t="s">
        <v>19317</v>
      </c>
    </row>
    <row r="2145" spans="1:10">
      <c r="A2145" s="2">
        <v>41231</v>
      </c>
      <c r="B2145">
        <v>1</v>
      </c>
      <c r="C2145">
        <v>11</v>
      </c>
      <c r="D2145">
        <v>5.21</v>
      </c>
      <c r="E2145">
        <v>19.033000000000001</v>
      </c>
      <c r="F2145">
        <v>-65.421000000000006</v>
      </c>
      <c r="G2145">
        <v>47.3</v>
      </c>
      <c r="H2145">
        <v>3.1</v>
      </c>
      <c r="I2145" s="4" t="s">
        <v>19319</v>
      </c>
      <c r="J2145" s="4" t="s">
        <v>19317</v>
      </c>
    </row>
    <row r="2146" spans="1:10">
      <c r="A2146" s="2">
        <v>41231</v>
      </c>
      <c r="B2146">
        <v>1</v>
      </c>
      <c r="C2146">
        <v>4</v>
      </c>
      <c r="D2146">
        <v>43.58</v>
      </c>
      <c r="E2146">
        <v>58.573999999999998</v>
      </c>
      <c r="F2146">
        <v>-153.15100000000001</v>
      </c>
      <c r="G2146">
        <v>58.9</v>
      </c>
      <c r="H2146">
        <v>2.5</v>
      </c>
      <c r="I2146" s="4" t="s">
        <v>19318</v>
      </c>
      <c r="J2146" s="4" t="s">
        <v>19317</v>
      </c>
    </row>
    <row r="2147" spans="1:10">
      <c r="A2147" s="2">
        <v>41231</v>
      </c>
      <c r="B2147">
        <v>0</v>
      </c>
      <c r="C2147">
        <v>15</v>
      </c>
      <c r="D2147">
        <v>42.25</v>
      </c>
      <c r="E2147">
        <v>18.986000000000001</v>
      </c>
      <c r="F2147">
        <v>-65.442999999999998</v>
      </c>
      <c r="G2147">
        <v>13.8</v>
      </c>
      <c r="H2147">
        <v>3.2</v>
      </c>
      <c r="I2147" s="4" t="s">
        <v>19319</v>
      </c>
      <c r="J2147" s="4" t="s">
        <v>19317</v>
      </c>
    </row>
    <row r="2148" spans="1:10">
      <c r="A2148" s="2">
        <v>41230</v>
      </c>
      <c r="B2148">
        <v>23</v>
      </c>
      <c r="C2148">
        <v>51</v>
      </c>
      <c r="D2148">
        <v>39</v>
      </c>
      <c r="E2148">
        <v>-37.594000000000001</v>
      </c>
      <c r="F2148">
        <v>-73.825000000000003</v>
      </c>
      <c r="G2148">
        <v>21.4</v>
      </c>
      <c r="H2148">
        <v>4</v>
      </c>
      <c r="I2148" s="4" t="s">
        <v>19316</v>
      </c>
      <c r="J2148" s="4" t="s">
        <v>19317</v>
      </c>
    </row>
    <row r="2149" spans="1:10">
      <c r="A2149" s="2">
        <v>41230</v>
      </c>
      <c r="B2149">
        <v>23</v>
      </c>
      <c r="C2149">
        <v>39</v>
      </c>
      <c r="D2149">
        <v>14</v>
      </c>
      <c r="E2149">
        <v>13.462999999999999</v>
      </c>
      <c r="F2149">
        <v>-91.662999999999997</v>
      </c>
      <c r="G2149">
        <v>7.5</v>
      </c>
      <c r="H2149">
        <v>4</v>
      </c>
      <c r="I2149" s="4" t="s">
        <v>19319</v>
      </c>
      <c r="J2149" s="4" t="s">
        <v>19317</v>
      </c>
    </row>
    <row r="2150" spans="1:10">
      <c r="A2150" s="2">
        <v>41230</v>
      </c>
      <c r="B2150">
        <v>23</v>
      </c>
      <c r="C2150">
        <v>3</v>
      </c>
      <c r="D2150">
        <v>58.75</v>
      </c>
      <c r="E2150">
        <v>54.616999999999997</v>
      </c>
      <c r="F2150">
        <v>-160.77000000000001</v>
      </c>
      <c r="G2150">
        <v>25.4</v>
      </c>
      <c r="H2150">
        <v>2.9</v>
      </c>
      <c r="I2150" s="4" t="s">
        <v>19318</v>
      </c>
      <c r="J2150" s="4" t="s">
        <v>19317</v>
      </c>
    </row>
    <row r="2151" spans="1:10">
      <c r="A2151" s="2">
        <v>41230</v>
      </c>
      <c r="B2151">
        <v>22</v>
      </c>
      <c r="C2151">
        <v>59</v>
      </c>
      <c r="D2151">
        <v>43.72</v>
      </c>
      <c r="E2151">
        <v>-18.742999999999999</v>
      </c>
      <c r="F2151">
        <v>-174.81800000000001</v>
      </c>
      <c r="G2151">
        <v>278.89999999999998</v>
      </c>
      <c r="H2151">
        <v>4.9000000000000004</v>
      </c>
      <c r="I2151" s="4" t="s">
        <v>19316</v>
      </c>
      <c r="J2151" s="4" t="s">
        <v>19317</v>
      </c>
    </row>
    <row r="2152" spans="1:10">
      <c r="A2152" s="2">
        <v>41230</v>
      </c>
      <c r="B2152">
        <v>22</v>
      </c>
      <c r="C2152">
        <v>42</v>
      </c>
      <c r="D2152">
        <v>47.78</v>
      </c>
      <c r="E2152">
        <v>-6.4770000000000003</v>
      </c>
      <c r="F2152">
        <v>130.161</v>
      </c>
      <c r="G2152">
        <v>118.4</v>
      </c>
      <c r="H2152">
        <v>4.9000000000000004</v>
      </c>
      <c r="I2152" s="4" t="s">
        <v>19316</v>
      </c>
      <c r="J2152" s="4" t="s">
        <v>19317</v>
      </c>
    </row>
    <row r="2153" spans="1:10">
      <c r="A2153" s="2">
        <v>41230</v>
      </c>
      <c r="B2153">
        <v>21</v>
      </c>
      <c r="C2153">
        <v>53</v>
      </c>
      <c r="D2153">
        <v>35.229999999999997</v>
      </c>
      <c r="E2153">
        <v>-5.5090000000000003</v>
      </c>
      <c r="F2153">
        <v>151.745</v>
      </c>
      <c r="G2153">
        <v>35</v>
      </c>
      <c r="H2153">
        <v>4.2</v>
      </c>
      <c r="I2153" s="4" t="s">
        <v>19316</v>
      </c>
      <c r="J2153" s="4" t="s">
        <v>19317</v>
      </c>
    </row>
    <row r="2154" spans="1:10">
      <c r="A2154" s="2">
        <v>41230</v>
      </c>
      <c r="B2154">
        <v>21</v>
      </c>
      <c r="C2154">
        <v>19</v>
      </c>
      <c r="D2154">
        <v>26.1</v>
      </c>
      <c r="E2154">
        <v>13.739000000000001</v>
      </c>
      <c r="F2154">
        <v>-92.35</v>
      </c>
      <c r="G2154">
        <v>19.899999999999999</v>
      </c>
      <c r="H2154">
        <v>4.5</v>
      </c>
      <c r="I2154" s="4" t="s">
        <v>19316</v>
      </c>
      <c r="J2154" s="4" t="s">
        <v>19317</v>
      </c>
    </row>
    <row r="2155" spans="1:10">
      <c r="A2155" s="2">
        <v>41230</v>
      </c>
      <c r="B2155">
        <v>21</v>
      </c>
      <c r="C2155">
        <v>12</v>
      </c>
      <c r="D2155">
        <v>1.1499999999999999</v>
      </c>
      <c r="E2155">
        <v>-5.94</v>
      </c>
      <c r="F2155">
        <v>151.947</v>
      </c>
      <c r="G2155">
        <v>35</v>
      </c>
      <c r="H2155">
        <v>4.8</v>
      </c>
      <c r="I2155" s="4" t="s">
        <v>19316</v>
      </c>
      <c r="J2155" s="4" t="s">
        <v>19317</v>
      </c>
    </row>
    <row r="2156" spans="1:10">
      <c r="A2156" s="2">
        <v>41230</v>
      </c>
      <c r="B2156">
        <v>21</v>
      </c>
      <c r="C2156">
        <v>2</v>
      </c>
      <c r="D2156">
        <v>53.8</v>
      </c>
      <c r="E2156">
        <v>-5.8129999999999997</v>
      </c>
      <c r="F2156">
        <v>151.83799999999999</v>
      </c>
      <c r="G2156">
        <v>35</v>
      </c>
      <c r="H2156">
        <v>4.9000000000000004</v>
      </c>
      <c r="I2156" s="4" t="s">
        <v>19316</v>
      </c>
      <c r="J2156" s="4" t="s">
        <v>19317</v>
      </c>
    </row>
    <row r="2157" spans="1:10">
      <c r="A2157" s="2">
        <v>41230</v>
      </c>
      <c r="B2157">
        <v>20</v>
      </c>
      <c r="C2157">
        <v>44</v>
      </c>
      <c r="D2157">
        <v>1.61</v>
      </c>
      <c r="E2157">
        <v>13.637</v>
      </c>
      <c r="F2157">
        <v>-91.813999999999993</v>
      </c>
      <c r="G2157">
        <v>28.3</v>
      </c>
      <c r="H2157">
        <v>4.5</v>
      </c>
      <c r="I2157" s="4" t="s">
        <v>19316</v>
      </c>
      <c r="J2157" s="4" t="s">
        <v>19317</v>
      </c>
    </row>
    <row r="2158" spans="1:10">
      <c r="A2158" s="2">
        <v>41230</v>
      </c>
      <c r="B2158">
        <v>20</v>
      </c>
      <c r="C2158">
        <v>24</v>
      </c>
      <c r="D2158">
        <v>38.840000000000003</v>
      </c>
      <c r="E2158">
        <v>-6.04</v>
      </c>
      <c r="F2158">
        <v>152.24600000000001</v>
      </c>
      <c r="G2158">
        <v>35</v>
      </c>
      <c r="H2158">
        <v>4.5999999999999996</v>
      </c>
      <c r="I2158" s="4" t="s">
        <v>19316</v>
      </c>
      <c r="J2158" s="4" t="s">
        <v>19317</v>
      </c>
    </row>
    <row r="2159" spans="1:10">
      <c r="A2159" s="2">
        <v>41230</v>
      </c>
      <c r="B2159">
        <v>20</v>
      </c>
      <c r="C2159">
        <v>2</v>
      </c>
      <c r="D2159">
        <v>33.22</v>
      </c>
      <c r="E2159">
        <v>51.497999999999998</v>
      </c>
      <c r="F2159">
        <v>-178.2</v>
      </c>
      <c r="G2159">
        <v>17.399999999999999</v>
      </c>
      <c r="H2159">
        <v>3.1</v>
      </c>
      <c r="I2159" s="4" t="s">
        <v>19318</v>
      </c>
      <c r="J2159" s="4" t="s">
        <v>19317</v>
      </c>
    </row>
    <row r="2160" spans="1:10">
      <c r="A2160" s="2">
        <v>41230</v>
      </c>
      <c r="B2160">
        <v>19</v>
      </c>
      <c r="C2160">
        <v>27</v>
      </c>
      <c r="D2160">
        <v>44.99</v>
      </c>
      <c r="E2160">
        <v>39.729999999999997</v>
      </c>
      <c r="F2160">
        <v>-119.89100000000001</v>
      </c>
      <c r="G2160">
        <v>7.4</v>
      </c>
      <c r="H2160">
        <v>1.8</v>
      </c>
      <c r="I2160" s="4" t="s">
        <v>19318</v>
      </c>
      <c r="J2160" s="4" t="s">
        <v>19317</v>
      </c>
    </row>
    <row r="2161" spans="1:10">
      <c r="A2161" s="2">
        <v>41230</v>
      </c>
      <c r="B2161">
        <v>18</v>
      </c>
      <c r="C2161">
        <v>43</v>
      </c>
      <c r="D2161">
        <v>50.65</v>
      </c>
      <c r="E2161">
        <v>-37.182000000000002</v>
      </c>
      <c r="F2161">
        <v>-95.141999999999996</v>
      </c>
      <c r="G2161">
        <v>10</v>
      </c>
      <c r="H2161">
        <v>5.4</v>
      </c>
      <c r="I2161" s="4" t="s">
        <v>19316</v>
      </c>
      <c r="J2161" s="4" t="s">
        <v>19317</v>
      </c>
    </row>
    <row r="2162" spans="1:10">
      <c r="A2162" s="2">
        <v>41230</v>
      </c>
      <c r="B2162">
        <v>18</v>
      </c>
      <c r="C2162">
        <v>43</v>
      </c>
      <c r="D2162">
        <v>3.2</v>
      </c>
      <c r="E2162">
        <v>-8.9909999999999997</v>
      </c>
      <c r="F2162">
        <v>158.495</v>
      </c>
      <c r="G2162">
        <v>18.2</v>
      </c>
      <c r="H2162">
        <v>4.8</v>
      </c>
      <c r="I2162" s="4" t="s">
        <v>19316</v>
      </c>
      <c r="J2162" s="4" t="s">
        <v>19317</v>
      </c>
    </row>
    <row r="2163" spans="1:10">
      <c r="A2163" s="2">
        <v>41230</v>
      </c>
      <c r="B2163">
        <v>18</v>
      </c>
      <c r="C2163">
        <v>38</v>
      </c>
      <c r="D2163">
        <v>48.31</v>
      </c>
      <c r="E2163">
        <v>-36.798999999999999</v>
      </c>
      <c r="F2163">
        <v>-95.022000000000006</v>
      </c>
      <c r="G2163">
        <v>10</v>
      </c>
      <c r="H2163">
        <v>4.7</v>
      </c>
      <c r="I2163" s="4" t="s">
        <v>19316</v>
      </c>
      <c r="J2163" s="4" t="s">
        <v>19317</v>
      </c>
    </row>
    <row r="2164" spans="1:10">
      <c r="A2164" s="2">
        <v>41230</v>
      </c>
      <c r="B2164">
        <v>18</v>
      </c>
      <c r="C2164">
        <v>20</v>
      </c>
      <c r="D2164">
        <v>36.97</v>
      </c>
      <c r="E2164">
        <v>-37.021999999999998</v>
      </c>
      <c r="F2164">
        <v>-95.298000000000002</v>
      </c>
      <c r="G2164">
        <v>10</v>
      </c>
      <c r="H2164">
        <v>4.9000000000000004</v>
      </c>
      <c r="I2164" s="4" t="s">
        <v>19316</v>
      </c>
      <c r="J2164" s="4" t="s">
        <v>19317</v>
      </c>
    </row>
    <row r="2165" spans="1:10">
      <c r="A2165" s="2">
        <v>41230</v>
      </c>
      <c r="B2165">
        <v>18</v>
      </c>
      <c r="C2165">
        <v>12</v>
      </c>
      <c r="D2165">
        <v>19.87</v>
      </c>
      <c r="E2165">
        <v>-37.209000000000003</v>
      </c>
      <c r="F2165">
        <v>-95.075000000000003</v>
      </c>
      <c r="G2165">
        <v>10</v>
      </c>
      <c r="H2165">
        <v>5.4</v>
      </c>
      <c r="I2165" s="4" t="s">
        <v>19316</v>
      </c>
      <c r="J2165" s="4" t="s">
        <v>19317</v>
      </c>
    </row>
    <row r="2166" spans="1:10">
      <c r="A2166" s="2">
        <v>41230</v>
      </c>
      <c r="B2166">
        <v>16</v>
      </c>
      <c r="C2166">
        <v>37</v>
      </c>
      <c r="D2166">
        <v>39.19</v>
      </c>
      <c r="E2166">
        <v>45.325000000000003</v>
      </c>
      <c r="F2166">
        <v>151.482</v>
      </c>
      <c r="G2166">
        <v>35</v>
      </c>
      <c r="H2166">
        <v>4.9000000000000004</v>
      </c>
      <c r="I2166" s="4" t="s">
        <v>19316</v>
      </c>
      <c r="J2166" s="4" t="s">
        <v>19317</v>
      </c>
    </row>
    <row r="2167" spans="1:10">
      <c r="A2167" s="2">
        <v>41230</v>
      </c>
      <c r="B2167">
        <v>15</v>
      </c>
      <c r="C2167">
        <v>45</v>
      </c>
      <c r="D2167">
        <v>34.1</v>
      </c>
      <c r="E2167">
        <v>63.545999999999999</v>
      </c>
      <c r="F2167">
        <v>-147.346</v>
      </c>
      <c r="G2167">
        <v>4.0999999999999996</v>
      </c>
      <c r="H2167">
        <v>2.8</v>
      </c>
      <c r="I2167" s="4" t="s">
        <v>19318</v>
      </c>
      <c r="J2167" s="4" t="s">
        <v>19317</v>
      </c>
    </row>
    <row r="2168" spans="1:10">
      <c r="A2168" s="2">
        <v>41230</v>
      </c>
      <c r="B2168">
        <v>15</v>
      </c>
      <c r="C2168">
        <v>3</v>
      </c>
      <c r="D2168">
        <v>56.79</v>
      </c>
      <c r="E2168">
        <v>34.554000000000002</v>
      </c>
      <c r="F2168">
        <v>140.41900000000001</v>
      </c>
      <c r="G2168">
        <v>72.099999999999994</v>
      </c>
      <c r="H2168">
        <v>4.4000000000000004</v>
      </c>
      <c r="I2168" s="4" t="s">
        <v>19316</v>
      </c>
      <c r="J2168" s="4" t="s">
        <v>19317</v>
      </c>
    </row>
    <row r="2169" spans="1:10">
      <c r="A2169" s="2">
        <v>41230</v>
      </c>
      <c r="B2169">
        <v>14</v>
      </c>
      <c r="C2169">
        <v>14</v>
      </c>
      <c r="D2169">
        <v>16.600000000000001</v>
      </c>
      <c r="E2169">
        <v>13.625</v>
      </c>
      <c r="F2169">
        <v>-92.572999999999993</v>
      </c>
      <c r="G2169">
        <v>16</v>
      </c>
      <c r="H2169">
        <v>4.2</v>
      </c>
      <c r="I2169" s="4" t="s">
        <v>19319</v>
      </c>
      <c r="J2169" s="4" t="s">
        <v>19317</v>
      </c>
    </row>
    <row r="2170" spans="1:10">
      <c r="A2170" s="2">
        <v>41230</v>
      </c>
      <c r="B2170">
        <v>12</v>
      </c>
      <c r="C2170">
        <v>22</v>
      </c>
      <c r="D2170">
        <v>11.46</v>
      </c>
      <c r="E2170">
        <v>-4.9260000000000002</v>
      </c>
      <c r="F2170">
        <v>133.923</v>
      </c>
      <c r="G2170">
        <v>14.4</v>
      </c>
      <c r="H2170">
        <v>4.5</v>
      </c>
      <c r="I2170" s="4" t="s">
        <v>19316</v>
      </c>
      <c r="J2170" s="4" t="s">
        <v>19317</v>
      </c>
    </row>
    <row r="2171" spans="1:10">
      <c r="A2171" s="2">
        <v>41230</v>
      </c>
      <c r="B2171">
        <v>10</v>
      </c>
      <c r="C2171">
        <v>13</v>
      </c>
      <c r="D2171">
        <v>57.06</v>
      </c>
      <c r="E2171">
        <v>14.103999999999999</v>
      </c>
      <c r="F2171">
        <v>-92.399000000000001</v>
      </c>
      <c r="G2171">
        <v>35</v>
      </c>
      <c r="H2171">
        <v>4.3</v>
      </c>
      <c r="I2171" s="4" t="s">
        <v>19316</v>
      </c>
      <c r="J2171" s="4" t="s">
        <v>19317</v>
      </c>
    </row>
    <row r="2172" spans="1:10">
      <c r="A2172" s="2">
        <v>41230</v>
      </c>
      <c r="B2172">
        <v>9</v>
      </c>
      <c r="C2172">
        <v>9</v>
      </c>
      <c r="D2172">
        <v>36.520000000000003</v>
      </c>
      <c r="E2172">
        <v>-18.885000000000002</v>
      </c>
      <c r="F2172">
        <v>-68.876000000000005</v>
      </c>
      <c r="G2172">
        <v>125</v>
      </c>
      <c r="H2172">
        <v>4.7</v>
      </c>
      <c r="I2172" s="4" t="s">
        <v>19316</v>
      </c>
      <c r="J2172" s="4" t="s">
        <v>19317</v>
      </c>
    </row>
    <row r="2173" spans="1:10">
      <c r="A2173" s="2">
        <v>41230</v>
      </c>
      <c r="B2173">
        <v>9</v>
      </c>
      <c r="C2173">
        <v>6</v>
      </c>
      <c r="D2173">
        <v>26.71</v>
      </c>
      <c r="E2173">
        <v>-22.277999999999999</v>
      </c>
      <c r="F2173">
        <v>171.578</v>
      </c>
      <c r="G2173">
        <v>122.6</v>
      </c>
      <c r="H2173">
        <v>5.0999999999999996</v>
      </c>
      <c r="I2173" s="4" t="s">
        <v>19316</v>
      </c>
      <c r="J2173" s="4" t="s">
        <v>19317</v>
      </c>
    </row>
    <row r="2174" spans="1:10">
      <c r="A2174" s="2">
        <v>41230</v>
      </c>
      <c r="B2174">
        <v>8</v>
      </c>
      <c r="C2174">
        <v>56</v>
      </c>
      <c r="D2174">
        <v>38.340000000000003</v>
      </c>
      <c r="E2174">
        <v>56.076999999999998</v>
      </c>
      <c r="F2174">
        <v>-152.661</v>
      </c>
      <c r="G2174">
        <v>24.5</v>
      </c>
      <c r="H2174">
        <v>3.6</v>
      </c>
      <c r="I2174" s="4" t="s">
        <v>19318</v>
      </c>
      <c r="J2174" s="4" t="s">
        <v>19317</v>
      </c>
    </row>
    <row r="2175" spans="1:10">
      <c r="A2175" s="2">
        <v>41230</v>
      </c>
      <c r="B2175">
        <v>7</v>
      </c>
      <c r="C2175">
        <v>22</v>
      </c>
      <c r="D2175">
        <v>23.87</v>
      </c>
      <c r="E2175">
        <v>54.506999999999998</v>
      </c>
      <c r="F2175">
        <v>-163.601</v>
      </c>
      <c r="G2175">
        <v>72.599999999999994</v>
      </c>
      <c r="H2175">
        <v>2.6</v>
      </c>
      <c r="I2175" s="4" t="s">
        <v>19318</v>
      </c>
      <c r="J2175" s="4" t="s">
        <v>19317</v>
      </c>
    </row>
    <row r="2176" spans="1:10">
      <c r="A2176" s="2">
        <v>41230</v>
      </c>
      <c r="B2176">
        <v>7</v>
      </c>
      <c r="C2176">
        <v>10</v>
      </c>
      <c r="D2176">
        <v>35.33</v>
      </c>
      <c r="E2176">
        <v>59.957000000000001</v>
      </c>
      <c r="F2176">
        <v>-152.78399999999999</v>
      </c>
      <c r="G2176">
        <v>90.9</v>
      </c>
      <c r="H2176">
        <v>2.5</v>
      </c>
      <c r="I2176" s="4" t="s">
        <v>19318</v>
      </c>
      <c r="J2176" s="4" t="s">
        <v>19317</v>
      </c>
    </row>
    <row r="2177" spans="1:10">
      <c r="A2177" s="2">
        <v>41230</v>
      </c>
      <c r="B2177">
        <v>6</v>
      </c>
      <c r="C2177">
        <v>47</v>
      </c>
      <c r="D2177">
        <v>44.49</v>
      </c>
      <c r="E2177">
        <v>14.006</v>
      </c>
      <c r="F2177">
        <v>-92.441999999999993</v>
      </c>
      <c r="G2177">
        <v>35</v>
      </c>
      <c r="H2177">
        <v>4.4000000000000004</v>
      </c>
      <c r="I2177" s="4" t="s">
        <v>19316</v>
      </c>
      <c r="J2177" s="4" t="s">
        <v>19317</v>
      </c>
    </row>
    <row r="2178" spans="1:10">
      <c r="A2178" s="2">
        <v>41230</v>
      </c>
      <c r="B2178">
        <v>6</v>
      </c>
      <c r="C2178">
        <v>32</v>
      </c>
      <c r="D2178">
        <v>3.1</v>
      </c>
      <c r="E2178">
        <v>-18.335999999999999</v>
      </c>
      <c r="F2178">
        <v>-172.07300000000001</v>
      </c>
      <c r="G2178">
        <v>10</v>
      </c>
      <c r="H2178">
        <v>4</v>
      </c>
      <c r="I2178" s="4" t="s">
        <v>19316</v>
      </c>
      <c r="J2178" s="4" t="s">
        <v>19317</v>
      </c>
    </row>
    <row r="2179" spans="1:10">
      <c r="A2179" s="2">
        <v>41230</v>
      </c>
      <c r="B2179">
        <v>6</v>
      </c>
      <c r="C2179">
        <v>20</v>
      </c>
      <c r="D2179">
        <v>8.7799999999999994</v>
      </c>
      <c r="E2179">
        <v>-17.48</v>
      </c>
      <c r="F2179">
        <v>-173.61</v>
      </c>
      <c r="G2179">
        <v>35</v>
      </c>
      <c r="H2179">
        <v>4.0999999999999996</v>
      </c>
      <c r="I2179" s="4" t="s">
        <v>19316</v>
      </c>
      <c r="J2179" s="4" t="s">
        <v>19317</v>
      </c>
    </row>
    <row r="2180" spans="1:10">
      <c r="A2180" s="2">
        <v>41230</v>
      </c>
      <c r="B2180">
        <v>5</v>
      </c>
      <c r="C2180">
        <v>47</v>
      </c>
      <c r="D2180">
        <v>55.87</v>
      </c>
      <c r="E2180">
        <v>18.024000000000001</v>
      </c>
      <c r="F2180">
        <v>-65.412999999999997</v>
      </c>
      <c r="G2180">
        <v>19.3</v>
      </c>
      <c r="H2180">
        <v>2.7</v>
      </c>
      <c r="I2180" s="4" t="s">
        <v>19319</v>
      </c>
      <c r="J2180" s="4" t="s">
        <v>19317</v>
      </c>
    </row>
    <row r="2181" spans="1:10">
      <c r="A2181" s="2">
        <v>41230</v>
      </c>
      <c r="B2181">
        <v>5</v>
      </c>
      <c r="C2181">
        <v>40</v>
      </c>
      <c r="D2181">
        <v>41.29</v>
      </c>
      <c r="E2181">
        <v>-5.3959999999999999</v>
      </c>
      <c r="F2181">
        <v>146.988</v>
      </c>
      <c r="G2181">
        <v>210.6</v>
      </c>
      <c r="H2181">
        <v>4.5</v>
      </c>
      <c r="I2181" s="4" t="s">
        <v>19316</v>
      </c>
      <c r="J2181" s="4" t="s">
        <v>19317</v>
      </c>
    </row>
    <row r="2182" spans="1:10">
      <c r="A2182" s="2">
        <v>41230</v>
      </c>
      <c r="B2182">
        <v>5</v>
      </c>
      <c r="C2182">
        <v>29</v>
      </c>
      <c r="D2182">
        <v>45.02</v>
      </c>
      <c r="E2182">
        <v>-20.352</v>
      </c>
      <c r="F2182">
        <v>-178.488</v>
      </c>
      <c r="G2182">
        <v>586.5</v>
      </c>
      <c r="H2182">
        <v>4.7</v>
      </c>
      <c r="I2182" s="4" t="s">
        <v>19316</v>
      </c>
      <c r="J2182" s="4" t="s">
        <v>19317</v>
      </c>
    </row>
    <row r="2183" spans="1:10">
      <c r="A2183" s="2">
        <v>41230</v>
      </c>
      <c r="B2183">
        <v>5</v>
      </c>
      <c r="C2183">
        <v>12</v>
      </c>
      <c r="D2183">
        <v>56.77</v>
      </c>
      <c r="E2183">
        <v>-18.381</v>
      </c>
      <c r="F2183">
        <v>-172.32</v>
      </c>
      <c r="G2183">
        <v>10</v>
      </c>
      <c r="H2183">
        <v>5.9</v>
      </c>
      <c r="I2183" s="4" t="s">
        <v>19324</v>
      </c>
      <c r="J2183" s="4" t="s">
        <v>19317</v>
      </c>
    </row>
    <row r="2184" spans="1:10">
      <c r="A2184" s="2">
        <v>41230</v>
      </c>
      <c r="B2184">
        <v>4</v>
      </c>
      <c r="C2184">
        <v>48</v>
      </c>
      <c r="D2184">
        <v>58</v>
      </c>
      <c r="E2184">
        <v>36.661000000000001</v>
      </c>
      <c r="F2184">
        <v>-97.381</v>
      </c>
      <c r="G2184">
        <v>5</v>
      </c>
      <c r="H2184">
        <v>3</v>
      </c>
      <c r="I2184" s="4" t="s">
        <v>19318</v>
      </c>
      <c r="J2184" s="4" t="s">
        <v>19317</v>
      </c>
    </row>
    <row r="2185" spans="1:10">
      <c r="A2185" s="2">
        <v>41230</v>
      </c>
      <c r="B2185">
        <v>4</v>
      </c>
      <c r="C2185">
        <v>35</v>
      </c>
      <c r="D2185">
        <v>58.59</v>
      </c>
      <c r="E2185">
        <v>10.726000000000001</v>
      </c>
      <c r="F2185">
        <v>-84.933999999999997</v>
      </c>
      <c r="G2185">
        <v>181.1</v>
      </c>
      <c r="H2185">
        <v>4.8</v>
      </c>
      <c r="I2185" s="4" t="s">
        <v>19316</v>
      </c>
      <c r="J2185" s="4" t="s">
        <v>19317</v>
      </c>
    </row>
    <row r="2186" spans="1:10">
      <c r="A2186" s="2">
        <v>41230</v>
      </c>
      <c r="B2186">
        <v>3</v>
      </c>
      <c r="C2186">
        <v>51</v>
      </c>
      <c r="D2186">
        <v>14.4</v>
      </c>
      <c r="E2186">
        <v>10.08</v>
      </c>
      <c r="F2186">
        <v>-63.01</v>
      </c>
      <c r="G2186">
        <v>8.1999999999999993</v>
      </c>
      <c r="H2186">
        <v>4.0999999999999996</v>
      </c>
      <c r="I2186" s="4" t="s">
        <v>19328</v>
      </c>
      <c r="J2186" s="4" t="s">
        <v>19317</v>
      </c>
    </row>
    <row r="2187" spans="1:10">
      <c r="A2187" s="2">
        <v>41230</v>
      </c>
      <c r="B2187">
        <v>3</v>
      </c>
      <c r="C2187">
        <v>11</v>
      </c>
      <c r="D2187">
        <v>29.18</v>
      </c>
      <c r="E2187">
        <v>-36.905000000000001</v>
      </c>
      <c r="F2187">
        <v>-95.963999999999999</v>
      </c>
      <c r="G2187">
        <v>10</v>
      </c>
      <c r="H2187">
        <v>4.5</v>
      </c>
      <c r="I2187" s="4" t="s">
        <v>19316</v>
      </c>
      <c r="J2187" s="4" t="s">
        <v>19317</v>
      </c>
    </row>
    <row r="2188" spans="1:10">
      <c r="A2188" s="2">
        <v>41230</v>
      </c>
      <c r="B2188">
        <v>2</v>
      </c>
      <c r="C2188">
        <v>51</v>
      </c>
      <c r="D2188">
        <v>23.39</v>
      </c>
      <c r="E2188">
        <v>-14.99</v>
      </c>
      <c r="F2188">
        <v>167.46</v>
      </c>
      <c r="G2188">
        <v>123.2</v>
      </c>
      <c r="H2188">
        <v>5.6</v>
      </c>
      <c r="I2188" s="4" t="s">
        <v>19324</v>
      </c>
      <c r="J2188" s="4" t="s">
        <v>19317</v>
      </c>
    </row>
    <row r="2189" spans="1:10">
      <c r="A2189" s="2">
        <v>41230</v>
      </c>
      <c r="B2189">
        <v>2</v>
      </c>
      <c r="C2189">
        <v>9</v>
      </c>
      <c r="D2189">
        <v>52.04</v>
      </c>
      <c r="E2189">
        <v>51.707999999999998</v>
      </c>
      <c r="F2189">
        <v>-179.30199999999999</v>
      </c>
      <c r="G2189">
        <v>99.2</v>
      </c>
      <c r="H2189">
        <v>2.6</v>
      </c>
      <c r="I2189" s="4" t="s">
        <v>19318</v>
      </c>
      <c r="J2189" s="4" t="s">
        <v>19317</v>
      </c>
    </row>
    <row r="2190" spans="1:10">
      <c r="A2190" s="2">
        <v>41230</v>
      </c>
      <c r="B2190">
        <v>1</v>
      </c>
      <c r="C2190">
        <v>42</v>
      </c>
      <c r="D2190">
        <v>3.55</v>
      </c>
      <c r="E2190">
        <v>32.22</v>
      </c>
      <c r="F2190">
        <v>-115.298</v>
      </c>
      <c r="G2190">
        <v>6.8</v>
      </c>
      <c r="H2190">
        <v>2.8</v>
      </c>
      <c r="I2190" s="4" t="s">
        <v>19318</v>
      </c>
      <c r="J2190" s="4" t="s">
        <v>19317</v>
      </c>
    </row>
    <row r="2191" spans="1:10">
      <c r="A2191" s="2">
        <v>41230</v>
      </c>
      <c r="B2191">
        <v>1</v>
      </c>
      <c r="C2191">
        <v>30</v>
      </c>
      <c r="D2191">
        <v>9.49</v>
      </c>
      <c r="E2191">
        <v>-5.6980000000000004</v>
      </c>
      <c r="F2191">
        <v>151.80000000000001</v>
      </c>
      <c r="G2191">
        <v>35</v>
      </c>
      <c r="H2191">
        <v>4.5</v>
      </c>
      <c r="I2191" s="4" t="s">
        <v>19316</v>
      </c>
      <c r="J2191" s="4" t="s">
        <v>19317</v>
      </c>
    </row>
    <row r="2192" spans="1:10">
      <c r="A2192" s="2">
        <v>41230</v>
      </c>
      <c r="B2192">
        <v>0</v>
      </c>
      <c r="C2192">
        <v>35</v>
      </c>
      <c r="D2192">
        <v>1</v>
      </c>
      <c r="E2192">
        <v>63.091000000000001</v>
      </c>
      <c r="F2192">
        <v>-149.32499999999999</v>
      </c>
      <c r="G2192">
        <v>88.8</v>
      </c>
      <c r="H2192">
        <v>3.1</v>
      </c>
      <c r="I2192" s="4" t="s">
        <v>19318</v>
      </c>
      <c r="J2192" s="4" t="s">
        <v>19317</v>
      </c>
    </row>
    <row r="2193" spans="1:10">
      <c r="A2193" s="2">
        <v>41230</v>
      </c>
      <c r="B2193">
        <v>0</v>
      </c>
      <c r="C2193">
        <v>3</v>
      </c>
      <c r="D2193">
        <v>39.99</v>
      </c>
      <c r="E2193">
        <v>-5.8570000000000002</v>
      </c>
      <c r="F2193">
        <v>151.792</v>
      </c>
      <c r="G2193">
        <v>35</v>
      </c>
      <c r="H2193">
        <v>4.3</v>
      </c>
      <c r="I2193" s="4" t="s">
        <v>19316</v>
      </c>
      <c r="J2193" s="4" t="s">
        <v>19317</v>
      </c>
    </row>
    <row r="2194" spans="1:10">
      <c r="A2194" s="2">
        <v>41229</v>
      </c>
      <c r="B2194">
        <v>23</v>
      </c>
      <c r="C2194">
        <v>55</v>
      </c>
      <c r="D2194">
        <v>50.2</v>
      </c>
      <c r="E2194">
        <v>52.118000000000002</v>
      </c>
      <c r="F2194">
        <v>153.02600000000001</v>
      </c>
      <c r="G2194">
        <v>410.3</v>
      </c>
      <c r="H2194">
        <v>4.3</v>
      </c>
      <c r="I2194" s="4" t="s">
        <v>19316</v>
      </c>
      <c r="J2194" s="4" t="s">
        <v>19317</v>
      </c>
    </row>
    <row r="2195" spans="1:10">
      <c r="A2195" s="2">
        <v>41229</v>
      </c>
      <c r="B2195">
        <v>21</v>
      </c>
      <c r="C2195">
        <v>25</v>
      </c>
      <c r="D2195">
        <v>1.04</v>
      </c>
      <c r="E2195">
        <v>32.335999999999999</v>
      </c>
      <c r="F2195">
        <v>96.471000000000004</v>
      </c>
      <c r="G2195">
        <v>10</v>
      </c>
      <c r="H2195">
        <v>4</v>
      </c>
      <c r="I2195" s="4" t="s">
        <v>19316</v>
      </c>
      <c r="J2195" s="4" t="s">
        <v>19317</v>
      </c>
    </row>
    <row r="2196" spans="1:10">
      <c r="A2196" s="2">
        <v>41229</v>
      </c>
      <c r="B2196">
        <v>21</v>
      </c>
      <c r="C2196">
        <v>6</v>
      </c>
      <c r="D2196">
        <v>47.88</v>
      </c>
      <c r="E2196">
        <v>12.916</v>
      </c>
      <c r="F2196">
        <v>-88.795000000000002</v>
      </c>
      <c r="G2196">
        <v>64.900000000000006</v>
      </c>
      <c r="H2196">
        <v>4.7</v>
      </c>
      <c r="I2196" s="4" t="s">
        <v>19316</v>
      </c>
      <c r="J2196" s="4" t="s">
        <v>19317</v>
      </c>
    </row>
    <row r="2197" spans="1:10">
      <c r="A2197" s="2">
        <v>41229</v>
      </c>
      <c r="B2197">
        <v>19</v>
      </c>
      <c r="C2197">
        <v>51</v>
      </c>
      <c r="D2197">
        <v>51.59</v>
      </c>
      <c r="E2197">
        <v>40.369</v>
      </c>
      <c r="F2197">
        <v>-125.01</v>
      </c>
      <c r="G2197">
        <v>12.3</v>
      </c>
      <c r="H2197">
        <v>2.8</v>
      </c>
      <c r="I2197" s="4" t="s">
        <v>19319</v>
      </c>
      <c r="J2197" s="4" t="s">
        <v>19317</v>
      </c>
    </row>
    <row r="2198" spans="1:10">
      <c r="A2198" s="2">
        <v>41229</v>
      </c>
      <c r="B2198">
        <v>19</v>
      </c>
      <c r="C2198">
        <v>39</v>
      </c>
      <c r="D2198">
        <v>44.87</v>
      </c>
      <c r="E2198">
        <v>-5.6050000000000004</v>
      </c>
      <c r="F2198">
        <v>151.53</v>
      </c>
      <c r="G2198">
        <v>56.6</v>
      </c>
      <c r="H2198">
        <v>4.5</v>
      </c>
      <c r="I2198" s="4" t="s">
        <v>19316</v>
      </c>
      <c r="J2198" s="4" t="s">
        <v>19317</v>
      </c>
    </row>
    <row r="2199" spans="1:10">
      <c r="A2199" s="2">
        <v>41229</v>
      </c>
      <c r="B2199">
        <v>19</v>
      </c>
      <c r="C2199">
        <v>35</v>
      </c>
      <c r="D2199">
        <v>49.14</v>
      </c>
      <c r="E2199">
        <v>-16.669</v>
      </c>
      <c r="F2199">
        <v>-174.666</v>
      </c>
      <c r="G2199">
        <v>63.8</v>
      </c>
      <c r="H2199">
        <v>4.5</v>
      </c>
      <c r="I2199" s="4" t="s">
        <v>19316</v>
      </c>
      <c r="J2199" s="4" t="s">
        <v>19317</v>
      </c>
    </row>
    <row r="2200" spans="1:10">
      <c r="A2200" s="2">
        <v>41229</v>
      </c>
      <c r="B2200">
        <v>19</v>
      </c>
      <c r="C2200">
        <v>14</v>
      </c>
      <c r="D2200">
        <v>12.4</v>
      </c>
      <c r="E2200">
        <v>33.945</v>
      </c>
      <c r="F2200">
        <v>-116.355</v>
      </c>
      <c r="G2200">
        <v>7.9</v>
      </c>
      <c r="H2200">
        <v>2.9</v>
      </c>
      <c r="I2200" s="4" t="s">
        <v>19318</v>
      </c>
      <c r="J2200" s="4" t="s">
        <v>19317</v>
      </c>
    </row>
    <row r="2201" spans="1:10">
      <c r="A2201" s="2">
        <v>41229</v>
      </c>
      <c r="B2201">
        <v>18</v>
      </c>
      <c r="C2201">
        <v>24</v>
      </c>
      <c r="D2201">
        <v>50.79</v>
      </c>
      <c r="E2201">
        <v>41.136000000000003</v>
      </c>
      <c r="F2201">
        <v>143.04</v>
      </c>
      <c r="G2201">
        <v>50.2</v>
      </c>
      <c r="H2201">
        <v>4.9000000000000004</v>
      </c>
      <c r="I2201" s="4" t="s">
        <v>19316</v>
      </c>
      <c r="J2201" s="4" t="s">
        <v>19317</v>
      </c>
    </row>
    <row r="2202" spans="1:10">
      <c r="A2202" s="2">
        <v>41229</v>
      </c>
      <c r="B2202">
        <v>18</v>
      </c>
      <c r="C2202">
        <v>12</v>
      </c>
      <c r="D2202">
        <v>39.909999999999997</v>
      </c>
      <c r="E2202">
        <v>49.28</v>
      </c>
      <c r="F2202">
        <v>155.42500000000001</v>
      </c>
      <c r="G2202">
        <v>29</v>
      </c>
      <c r="H2202">
        <v>6.5</v>
      </c>
      <c r="I2202" s="4" t="s">
        <v>19324</v>
      </c>
      <c r="J2202" s="4" t="s">
        <v>19317</v>
      </c>
    </row>
    <row r="2203" spans="1:10">
      <c r="A2203" s="2">
        <v>41229</v>
      </c>
      <c r="B2203">
        <v>18</v>
      </c>
      <c r="C2203">
        <v>11</v>
      </c>
      <c r="D2203">
        <v>15.53</v>
      </c>
      <c r="E2203">
        <v>18.995000000000001</v>
      </c>
      <c r="F2203">
        <v>-64.912999999999997</v>
      </c>
      <c r="G2203">
        <v>9.1999999999999993</v>
      </c>
      <c r="H2203">
        <v>2.7</v>
      </c>
      <c r="I2203" s="4" t="s">
        <v>19319</v>
      </c>
      <c r="J2203" s="4" t="s">
        <v>19317</v>
      </c>
    </row>
    <row r="2204" spans="1:10">
      <c r="A2204" s="2">
        <v>41229</v>
      </c>
      <c r="B2204">
        <v>18</v>
      </c>
      <c r="C2204">
        <v>0</v>
      </c>
      <c r="D2204">
        <v>29.97</v>
      </c>
      <c r="E2204">
        <v>-55.781999999999996</v>
      </c>
      <c r="F2204">
        <v>-26.581</v>
      </c>
      <c r="G2204">
        <v>35</v>
      </c>
      <c r="H2204">
        <v>4.9000000000000004</v>
      </c>
      <c r="I2204" s="4" t="s">
        <v>19316</v>
      </c>
      <c r="J2204" s="4" t="s">
        <v>19317</v>
      </c>
    </row>
    <row r="2205" spans="1:10">
      <c r="A2205" s="2">
        <v>41229</v>
      </c>
      <c r="B2205">
        <v>16</v>
      </c>
      <c r="C2205">
        <v>40</v>
      </c>
      <c r="D2205">
        <v>16.600000000000001</v>
      </c>
      <c r="E2205">
        <v>37.512</v>
      </c>
      <c r="F2205">
        <v>72.052000000000007</v>
      </c>
      <c r="G2205">
        <v>119.1</v>
      </c>
      <c r="H2205">
        <v>4.9000000000000004</v>
      </c>
      <c r="I2205" s="4" t="s">
        <v>19316</v>
      </c>
      <c r="J2205" s="4" t="s">
        <v>19317</v>
      </c>
    </row>
    <row r="2206" spans="1:10">
      <c r="A2206" s="2">
        <v>41229</v>
      </c>
      <c r="B2206">
        <v>15</v>
      </c>
      <c r="C2206">
        <v>37</v>
      </c>
      <c r="D2206">
        <v>44.5</v>
      </c>
      <c r="E2206">
        <v>40.384999999999998</v>
      </c>
      <c r="F2206">
        <v>-125.023</v>
      </c>
      <c r="G2206">
        <v>12.5</v>
      </c>
      <c r="H2206">
        <v>2.9</v>
      </c>
      <c r="I2206" s="4" t="s">
        <v>19319</v>
      </c>
      <c r="J2206" s="4" t="s">
        <v>19317</v>
      </c>
    </row>
    <row r="2207" spans="1:10">
      <c r="A2207" s="2">
        <v>41229</v>
      </c>
      <c r="B2207">
        <v>14</v>
      </c>
      <c r="C2207">
        <v>1</v>
      </c>
      <c r="D2207">
        <v>37.89</v>
      </c>
      <c r="E2207">
        <v>-32.856999999999999</v>
      </c>
      <c r="F2207">
        <v>-177.85</v>
      </c>
      <c r="G2207">
        <v>35</v>
      </c>
      <c r="H2207">
        <v>4</v>
      </c>
      <c r="I2207" s="4" t="s">
        <v>19316</v>
      </c>
      <c r="J2207" s="4" t="s">
        <v>19317</v>
      </c>
    </row>
    <row r="2208" spans="1:10">
      <c r="A2208" s="2">
        <v>41229</v>
      </c>
      <c r="B2208">
        <v>13</v>
      </c>
      <c r="C2208">
        <v>19</v>
      </c>
      <c r="D2208">
        <v>34.590000000000003</v>
      </c>
      <c r="E2208">
        <v>45.642000000000003</v>
      </c>
      <c r="F2208">
        <v>-122.767</v>
      </c>
      <c r="G2208">
        <v>19.100000000000001</v>
      </c>
      <c r="H2208">
        <v>2.1</v>
      </c>
      <c r="I2208" s="4" t="s">
        <v>19318</v>
      </c>
      <c r="J2208" s="4" t="s">
        <v>19317</v>
      </c>
    </row>
    <row r="2209" spans="1:10">
      <c r="A2209" s="2">
        <v>41229</v>
      </c>
      <c r="B2209">
        <v>13</v>
      </c>
      <c r="C2209">
        <v>2</v>
      </c>
      <c r="D2209">
        <v>1.28</v>
      </c>
      <c r="E2209">
        <v>13.869</v>
      </c>
      <c r="F2209">
        <v>-91.864000000000004</v>
      </c>
      <c r="G2209">
        <v>35</v>
      </c>
      <c r="H2209">
        <v>4.8</v>
      </c>
      <c r="I2209" s="4" t="s">
        <v>19316</v>
      </c>
      <c r="J2209" s="4" t="s">
        <v>19317</v>
      </c>
    </row>
    <row r="2210" spans="1:10">
      <c r="A2210" s="2">
        <v>41229</v>
      </c>
      <c r="B2210">
        <v>12</v>
      </c>
      <c r="C2210">
        <v>48</v>
      </c>
      <c r="D2210">
        <v>13.14</v>
      </c>
      <c r="E2210">
        <v>-5.6920000000000002</v>
      </c>
      <c r="F2210">
        <v>151.68799999999999</v>
      </c>
      <c r="G2210">
        <v>35</v>
      </c>
      <c r="H2210">
        <v>4.8</v>
      </c>
      <c r="I2210" s="4" t="s">
        <v>19316</v>
      </c>
      <c r="J2210" s="4" t="s">
        <v>19317</v>
      </c>
    </row>
    <row r="2211" spans="1:10">
      <c r="A2211" s="2">
        <v>41229</v>
      </c>
      <c r="B2211">
        <v>10</v>
      </c>
      <c r="C2211">
        <v>49</v>
      </c>
      <c r="D2211">
        <v>30.86</v>
      </c>
      <c r="E2211">
        <v>17.097999999999999</v>
      </c>
      <c r="F2211">
        <v>-68.08</v>
      </c>
      <c r="G2211">
        <v>39.299999999999997</v>
      </c>
      <c r="H2211">
        <v>3</v>
      </c>
      <c r="I2211" s="4" t="s">
        <v>19319</v>
      </c>
      <c r="J2211" s="4" t="s">
        <v>19317</v>
      </c>
    </row>
    <row r="2212" spans="1:10">
      <c r="A2212" s="2">
        <v>41229</v>
      </c>
      <c r="B2212">
        <v>10</v>
      </c>
      <c r="C2212">
        <v>44</v>
      </c>
      <c r="D2212">
        <v>20.05</v>
      </c>
      <c r="E2212">
        <v>-5.9729999999999999</v>
      </c>
      <c r="F2212">
        <v>152.214</v>
      </c>
      <c r="G2212">
        <v>35</v>
      </c>
      <c r="H2212">
        <v>4.5</v>
      </c>
      <c r="I2212" s="4" t="s">
        <v>19316</v>
      </c>
      <c r="J2212" s="4" t="s">
        <v>19317</v>
      </c>
    </row>
    <row r="2213" spans="1:10">
      <c r="A2213" s="2">
        <v>41229</v>
      </c>
      <c r="B2213">
        <v>10</v>
      </c>
      <c r="C2213">
        <v>18</v>
      </c>
      <c r="D2213">
        <v>34.07</v>
      </c>
      <c r="E2213">
        <v>51.337000000000003</v>
      </c>
      <c r="F2213">
        <v>-175.97200000000001</v>
      </c>
      <c r="G2213">
        <v>20.3</v>
      </c>
      <c r="H2213">
        <v>2.5</v>
      </c>
      <c r="I2213" s="4" t="s">
        <v>19318</v>
      </c>
      <c r="J2213" s="4" t="s">
        <v>19317</v>
      </c>
    </row>
    <row r="2214" spans="1:10">
      <c r="A2214" s="2">
        <v>41229</v>
      </c>
      <c r="B2214">
        <v>9</v>
      </c>
      <c r="C2214">
        <v>51</v>
      </c>
      <c r="D2214">
        <v>21.78</v>
      </c>
      <c r="E2214">
        <v>60.023000000000003</v>
      </c>
      <c r="F2214">
        <v>-152.881</v>
      </c>
      <c r="G2214">
        <v>114.3</v>
      </c>
      <c r="H2214">
        <v>3.1</v>
      </c>
      <c r="I2214" s="4" t="s">
        <v>19318</v>
      </c>
      <c r="J2214" s="4" t="s">
        <v>19317</v>
      </c>
    </row>
    <row r="2215" spans="1:10">
      <c r="A2215" s="2">
        <v>41229</v>
      </c>
      <c r="B2215">
        <v>8</v>
      </c>
      <c r="C2215">
        <v>25</v>
      </c>
      <c r="D2215">
        <v>57.76</v>
      </c>
      <c r="E2215">
        <v>35.216999999999999</v>
      </c>
      <c r="F2215">
        <v>140.988</v>
      </c>
      <c r="G2215">
        <v>41.6</v>
      </c>
      <c r="H2215">
        <v>5.3</v>
      </c>
      <c r="I2215" s="4" t="s">
        <v>19316</v>
      </c>
      <c r="J2215" s="4" t="s">
        <v>19317</v>
      </c>
    </row>
    <row r="2216" spans="1:10">
      <c r="A2216" s="2">
        <v>41229</v>
      </c>
      <c r="B2216">
        <v>6</v>
      </c>
      <c r="C2216">
        <v>24</v>
      </c>
      <c r="D2216">
        <v>42.03</v>
      </c>
      <c r="E2216">
        <v>-53.954999999999998</v>
      </c>
      <c r="F2216">
        <v>-134.75800000000001</v>
      </c>
      <c r="G2216">
        <v>10</v>
      </c>
      <c r="H2216">
        <v>5.6</v>
      </c>
      <c r="I2216" s="4" t="s">
        <v>19326</v>
      </c>
      <c r="J2216" s="4" t="s">
        <v>19317</v>
      </c>
    </row>
    <row r="2217" spans="1:10">
      <c r="A2217" s="2">
        <v>41229</v>
      </c>
      <c r="B2217">
        <v>6</v>
      </c>
      <c r="C2217">
        <v>22</v>
      </c>
      <c r="D2217">
        <v>45.25</v>
      </c>
      <c r="E2217">
        <v>51.054000000000002</v>
      </c>
      <c r="F2217">
        <v>-179.55699999999999</v>
      </c>
      <c r="G2217">
        <v>25.4</v>
      </c>
      <c r="H2217">
        <v>2.6</v>
      </c>
      <c r="I2217" s="4" t="s">
        <v>19318</v>
      </c>
      <c r="J2217" s="4" t="s">
        <v>19317</v>
      </c>
    </row>
    <row r="2218" spans="1:10">
      <c r="A2218" s="2">
        <v>41229</v>
      </c>
      <c r="B2218">
        <v>6</v>
      </c>
      <c r="C2218">
        <v>13</v>
      </c>
      <c r="D2218">
        <v>44</v>
      </c>
      <c r="E2218">
        <v>-17.736000000000001</v>
      </c>
      <c r="F2218">
        <v>-69.614000000000004</v>
      </c>
      <c r="G2218">
        <v>154.30000000000001</v>
      </c>
      <c r="H2218">
        <v>4.0999999999999996</v>
      </c>
      <c r="I2218" s="4" t="s">
        <v>19316</v>
      </c>
      <c r="J2218" s="4" t="s">
        <v>19317</v>
      </c>
    </row>
    <row r="2219" spans="1:10">
      <c r="A2219" s="2">
        <v>41229</v>
      </c>
      <c r="B2219">
        <v>6</v>
      </c>
      <c r="C2219">
        <v>5</v>
      </c>
      <c r="D2219">
        <v>40.43</v>
      </c>
      <c r="E2219">
        <v>-7.9740000000000002</v>
      </c>
      <c r="F2219">
        <v>-74.358999999999995</v>
      </c>
      <c r="G2219">
        <v>145.6</v>
      </c>
      <c r="H2219">
        <v>4.3</v>
      </c>
      <c r="I2219" s="4" t="s">
        <v>19316</v>
      </c>
      <c r="J2219" s="4" t="s">
        <v>19317</v>
      </c>
    </row>
    <row r="2220" spans="1:10">
      <c r="A2220" s="2">
        <v>41229</v>
      </c>
      <c r="B2220">
        <v>5</v>
      </c>
      <c r="C2220">
        <v>33</v>
      </c>
      <c r="D2220">
        <v>38.03</v>
      </c>
      <c r="E2220">
        <v>18.722000000000001</v>
      </c>
      <c r="F2220">
        <v>-64.462000000000003</v>
      </c>
      <c r="G2220">
        <v>35.5</v>
      </c>
      <c r="H2220">
        <v>3.1</v>
      </c>
      <c r="I2220" s="4" t="s">
        <v>19319</v>
      </c>
      <c r="J2220" s="4" t="s">
        <v>19317</v>
      </c>
    </row>
    <row r="2221" spans="1:10">
      <c r="A2221" s="2">
        <v>41229</v>
      </c>
      <c r="B2221">
        <v>5</v>
      </c>
      <c r="C2221">
        <v>10</v>
      </c>
      <c r="D2221">
        <v>59.76</v>
      </c>
      <c r="E2221">
        <v>-2.0739999999999998</v>
      </c>
      <c r="F2221">
        <v>139.22</v>
      </c>
      <c r="G2221">
        <v>34.9</v>
      </c>
      <c r="H2221">
        <v>4.4000000000000004</v>
      </c>
      <c r="I2221" s="4" t="s">
        <v>19316</v>
      </c>
      <c r="J2221" s="4" t="s">
        <v>19317</v>
      </c>
    </row>
    <row r="2222" spans="1:10">
      <c r="A2222" s="2">
        <v>41229</v>
      </c>
      <c r="B2222">
        <v>5</v>
      </c>
      <c r="C2222">
        <v>4</v>
      </c>
      <c r="D2222">
        <v>13.36</v>
      </c>
      <c r="E2222">
        <v>-5.7809999999999997</v>
      </c>
      <c r="F2222">
        <v>151.84</v>
      </c>
      <c r="G2222">
        <v>35</v>
      </c>
      <c r="H2222">
        <v>4.0999999999999996</v>
      </c>
      <c r="I2222" s="4" t="s">
        <v>19316</v>
      </c>
      <c r="J2222" s="4" t="s">
        <v>19317</v>
      </c>
    </row>
    <row r="2223" spans="1:10">
      <c r="A2223" s="2">
        <v>41229</v>
      </c>
      <c r="B2223">
        <v>4</v>
      </c>
      <c r="C2223">
        <v>44</v>
      </c>
      <c r="D2223">
        <v>36.9</v>
      </c>
      <c r="E2223">
        <v>34.761000000000003</v>
      </c>
      <c r="F2223">
        <v>-117.496</v>
      </c>
      <c r="G2223">
        <v>0.1</v>
      </c>
      <c r="H2223">
        <v>2.7</v>
      </c>
      <c r="I2223" s="4" t="s">
        <v>19318</v>
      </c>
      <c r="J2223" s="4" t="s">
        <v>19317</v>
      </c>
    </row>
    <row r="2224" spans="1:10">
      <c r="A2224" s="2">
        <v>41229</v>
      </c>
      <c r="B2224">
        <v>4</v>
      </c>
      <c r="C2224">
        <v>36</v>
      </c>
      <c r="D2224">
        <v>11.8</v>
      </c>
      <c r="E2224">
        <v>14.121</v>
      </c>
      <c r="F2224">
        <v>-92.581000000000003</v>
      </c>
      <c r="G2224">
        <v>12.5</v>
      </c>
      <c r="H2224">
        <v>4</v>
      </c>
      <c r="I2224" s="4" t="s">
        <v>19319</v>
      </c>
      <c r="J2224" s="4" t="s">
        <v>19317</v>
      </c>
    </row>
    <row r="2225" spans="1:10">
      <c r="A2225" s="2">
        <v>41229</v>
      </c>
      <c r="B2225">
        <v>4</v>
      </c>
      <c r="C2225">
        <v>8</v>
      </c>
      <c r="D2225">
        <v>15.28</v>
      </c>
      <c r="E2225">
        <v>-58.912999999999997</v>
      </c>
      <c r="F2225">
        <v>-25.236999999999998</v>
      </c>
      <c r="G2225">
        <v>18.5</v>
      </c>
      <c r="H2225">
        <v>4.3</v>
      </c>
      <c r="I2225" s="4" t="s">
        <v>19316</v>
      </c>
      <c r="J2225" s="4" t="s">
        <v>19317</v>
      </c>
    </row>
    <row r="2226" spans="1:10">
      <c r="A2226" s="2">
        <v>41229</v>
      </c>
      <c r="B2226">
        <v>3</v>
      </c>
      <c r="C2226">
        <v>58</v>
      </c>
      <c r="D2226">
        <v>25.1</v>
      </c>
      <c r="E2226">
        <v>38.56</v>
      </c>
      <c r="F2226">
        <v>46.59</v>
      </c>
      <c r="G2226">
        <v>15</v>
      </c>
      <c r="H2226">
        <v>4.9000000000000004</v>
      </c>
      <c r="I2226" s="4" t="s">
        <v>19316</v>
      </c>
      <c r="J2226" s="4" t="s">
        <v>19317</v>
      </c>
    </row>
    <row r="2227" spans="1:10">
      <c r="A2227" s="2">
        <v>41229</v>
      </c>
      <c r="B2227">
        <v>3</v>
      </c>
      <c r="C2227">
        <v>4</v>
      </c>
      <c r="D2227">
        <v>56.24</v>
      </c>
      <c r="E2227">
        <v>13.833</v>
      </c>
      <c r="F2227">
        <v>-92.561999999999998</v>
      </c>
      <c r="G2227">
        <v>35</v>
      </c>
      <c r="H2227">
        <v>4.4000000000000004</v>
      </c>
      <c r="I2227" s="4" t="s">
        <v>19316</v>
      </c>
      <c r="J2227" s="4" t="s">
        <v>19317</v>
      </c>
    </row>
    <row r="2228" spans="1:10">
      <c r="A2228" s="2">
        <v>41229</v>
      </c>
      <c r="B2228">
        <v>1</v>
      </c>
      <c r="C2228">
        <v>18</v>
      </c>
      <c r="D2228">
        <v>34.020000000000003</v>
      </c>
      <c r="E2228">
        <v>16.367000000000001</v>
      </c>
      <c r="F2228">
        <v>120.962</v>
      </c>
      <c r="G2228">
        <v>29.5</v>
      </c>
      <c r="H2228">
        <v>4.2</v>
      </c>
      <c r="I2228" s="4" t="s">
        <v>19316</v>
      </c>
      <c r="J2228" s="4" t="s">
        <v>19317</v>
      </c>
    </row>
    <row r="2229" spans="1:10">
      <c r="A2229" s="2">
        <v>41229</v>
      </c>
      <c r="B2229">
        <v>0</v>
      </c>
      <c r="C2229">
        <v>56</v>
      </c>
      <c r="D2229">
        <v>47.3</v>
      </c>
      <c r="E2229">
        <v>38.814</v>
      </c>
      <c r="F2229">
        <v>-122.825</v>
      </c>
      <c r="G2229">
        <v>4.2</v>
      </c>
      <c r="H2229">
        <v>0.5</v>
      </c>
      <c r="I2229" s="4" t="s">
        <v>19322</v>
      </c>
      <c r="J2229" s="4" t="s">
        <v>19323</v>
      </c>
    </row>
    <row r="2230" spans="1:10">
      <c r="A2230" s="2">
        <v>41229</v>
      </c>
      <c r="B2230">
        <v>0</v>
      </c>
      <c r="C2230">
        <v>52</v>
      </c>
      <c r="D2230">
        <v>11.77</v>
      </c>
      <c r="E2230">
        <v>2.657</v>
      </c>
      <c r="F2230">
        <v>125.33499999999999</v>
      </c>
      <c r="G2230">
        <v>35</v>
      </c>
      <c r="H2230">
        <v>4.0999999999999996</v>
      </c>
      <c r="I2230" s="4" t="s">
        <v>19316</v>
      </c>
      <c r="J2230" s="4" t="s">
        <v>19317</v>
      </c>
    </row>
    <row r="2231" spans="1:10">
      <c r="A2231" s="2">
        <v>41229</v>
      </c>
      <c r="B2231">
        <v>0</v>
      </c>
      <c r="C2231">
        <v>38</v>
      </c>
      <c r="D2231">
        <v>5</v>
      </c>
      <c r="E2231">
        <v>-21.507000000000001</v>
      </c>
      <c r="F2231">
        <v>-69.503</v>
      </c>
      <c r="G2231">
        <v>54.3</v>
      </c>
      <c r="H2231">
        <v>4.9000000000000004</v>
      </c>
      <c r="I2231" s="4" t="s">
        <v>19320</v>
      </c>
      <c r="J2231" s="4" t="s">
        <v>19317</v>
      </c>
    </row>
    <row r="2232" spans="1:10">
      <c r="A2232" s="2">
        <v>41229</v>
      </c>
      <c r="B2232">
        <v>0</v>
      </c>
      <c r="C2232">
        <v>21</v>
      </c>
      <c r="D2232">
        <v>57.97</v>
      </c>
      <c r="E2232">
        <v>-13.288</v>
      </c>
      <c r="F2232">
        <v>-76.528999999999996</v>
      </c>
      <c r="G2232">
        <v>43</v>
      </c>
      <c r="H2232">
        <v>4.7</v>
      </c>
      <c r="I2232" s="4" t="s">
        <v>19316</v>
      </c>
      <c r="J2232" s="4" t="s">
        <v>19317</v>
      </c>
    </row>
    <row r="2233" spans="1:10">
      <c r="A2233" s="2">
        <v>41229</v>
      </c>
      <c r="B2233">
        <v>0</v>
      </c>
      <c r="C2233">
        <v>7</v>
      </c>
      <c r="D2233">
        <v>35.549999999999997</v>
      </c>
      <c r="E2233">
        <v>-25.161999999999999</v>
      </c>
      <c r="F2233">
        <v>179.69300000000001</v>
      </c>
      <c r="G2233">
        <v>503.7</v>
      </c>
      <c r="H2233">
        <v>4.5</v>
      </c>
      <c r="I2233" s="4" t="s">
        <v>19316</v>
      </c>
      <c r="J2233" s="4" t="s">
        <v>19317</v>
      </c>
    </row>
    <row r="2234" spans="1:10">
      <c r="A2234" s="2">
        <v>41228</v>
      </c>
      <c r="B2234">
        <v>23</v>
      </c>
      <c r="C2234">
        <v>51</v>
      </c>
      <c r="D2234">
        <v>7.07</v>
      </c>
      <c r="E2234">
        <v>-10.76</v>
      </c>
      <c r="F2234">
        <v>164.97800000000001</v>
      </c>
      <c r="G2234">
        <v>39.700000000000003</v>
      </c>
      <c r="H2234">
        <v>4.3</v>
      </c>
      <c r="I2234" s="4" t="s">
        <v>19316</v>
      </c>
      <c r="J2234" s="4" t="s">
        <v>19317</v>
      </c>
    </row>
    <row r="2235" spans="1:10">
      <c r="A2235" s="2">
        <v>41228</v>
      </c>
      <c r="B2235">
        <v>23</v>
      </c>
      <c r="C2235">
        <v>42</v>
      </c>
      <c r="D2235">
        <v>2.59</v>
      </c>
      <c r="E2235">
        <v>-35.348999999999997</v>
      </c>
      <c r="F2235">
        <v>-106.11199999999999</v>
      </c>
      <c r="G2235">
        <v>10</v>
      </c>
      <c r="H2235">
        <v>4.0999999999999996</v>
      </c>
      <c r="I2235" s="4" t="s">
        <v>19316</v>
      </c>
      <c r="J2235" s="4" t="s">
        <v>19317</v>
      </c>
    </row>
    <row r="2236" spans="1:10">
      <c r="A2236" s="2">
        <v>41228</v>
      </c>
      <c r="B2236">
        <v>23</v>
      </c>
      <c r="C2236">
        <v>41</v>
      </c>
      <c r="D2236">
        <v>2</v>
      </c>
      <c r="E2236">
        <v>-30.988</v>
      </c>
      <c r="F2236">
        <v>-71.171000000000006</v>
      </c>
      <c r="G2236">
        <v>65.8</v>
      </c>
      <c r="H2236">
        <v>4.2</v>
      </c>
      <c r="I2236" s="4" t="s">
        <v>19316</v>
      </c>
      <c r="J2236" s="4" t="s">
        <v>19317</v>
      </c>
    </row>
    <row r="2237" spans="1:10">
      <c r="A2237" s="2">
        <v>41228</v>
      </c>
      <c r="B2237">
        <v>23</v>
      </c>
      <c r="C2237">
        <v>39</v>
      </c>
      <c r="D2237">
        <v>18.239999999999998</v>
      </c>
      <c r="E2237">
        <v>51.929000000000002</v>
      </c>
      <c r="F2237">
        <v>178.44200000000001</v>
      </c>
      <c r="G2237">
        <v>4.5999999999999996</v>
      </c>
      <c r="H2237">
        <v>2.9</v>
      </c>
      <c r="I2237" s="4" t="s">
        <v>19318</v>
      </c>
      <c r="J2237" s="4" t="s">
        <v>19317</v>
      </c>
    </row>
    <row r="2238" spans="1:10">
      <c r="A2238" s="2">
        <v>41228</v>
      </c>
      <c r="B2238">
        <v>23</v>
      </c>
      <c r="C2238">
        <v>25</v>
      </c>
      <c r="D2238">
        <v>23</v>
      </c>
      <c r="E2238">
        <v>38.765000000000001</v>
      </c>
      <c r="F2238">
        <v>-122.73699999999999</v>
      </c>
      <c r="G2238">
        <v>3.3</v>
      </c>
      <c r="H2238">
        <v>0.2</v>
      </c>
      <c r="I2238" s="4" t="s">
        <v>19322</v>
      </c>
      <c r="J2238" s="4" t="s">
        <v>19323</v>
      </c>
    </row>
    <row r="2239" spans="1:10">
      <c r="A2239" s="2">
        <v>41228</v>
      </c>
      <c r="B2239">
        <v>23</v>
      </c>
      <c r="C2239">
        <v>14</v>
      </c>
      <c r="D2239">
        <v>42</v>
      </c>
      <c r="E2239">
        <v>16.353999999999999</v>
      </c>
      <c r="F2239">
        <v>-98.465000000000003</v>
      </c>
      <c r="G2239">
        <v>1</v>
      </c>
      <c r="H2239">
        <v>4</v>
      </c>
      <c r="I2239" s="4" t="s">
        <v>19319</v>
      </c>
      <c r="J2239" s="4" t="s">
        <v>19317</v>
      </c>
    </row>
    <row r="2240" spans="1:10">
      <c r="A2240" s="2">
        <v>41228</v>
      </c>
      <c r="B2240">
        <v>23</v>
      </c>
      <c r="C2240">
        <v>1</v>
      </c>
      <c r="D2240">
        <v>21.4</v>
      </c>
      <c r="E2240">
        <v>-19.992000000000001</v>
      </c>
      <c r="F2240">
        <v>-175.398</v>
      </c>
      <c r="G2240">
        <v>32.9</v>
      </c>
      <c r="H2240">
        <v>4.5</v>
      </c>
      <c r="I2240" s="4" t="s">
        <v>19316</v>
      </c>
      <c r="J2240" s="4" t="s">
        <v>19317</v>
      </c>
    </row>
    <row r="2241" spans="1:10">
      <c r="A2241" s="2">
        <v>41228</v>
      </c>
      <c r="B2241">
        <v>22</v>
      </c>
      <c r="C2241">
        <v>28</v>
      </c>
      <c r="D2241">
        <v>9.91</v>
      </c>
      <c r="E2241">
        <v>-10.83</v>
      </c>
      <c r="F2241">
        <v>165.05600000000001</v>
      </c>
      <c r="G2241">
        <v>24.9</v>
      </c>
      <c r="H2241">
        <v>4.3</v>
      </c>
      <c r="I2241" s="4" t="s">
        <v>19316</v>
      </c>
      <c r="J2241" s="4" t="s">
        <v>19317</v>
      </c>
    </row>
    <row r="2242" spans="1:10">
      <c r="A2242" s="2">
        <v>41228</v>
      </c>
      <c r="B2242">
        <v>22</v>
      </c>
      <c r="C2242">
        <v>19</v>
      </c>
      <c r="D2242">
        <v>8.82</v>
      </c>
      <c r="E2242">
        <v>-20.542000000000002</v>
      </c>
      <c r="F2242">
        <v>-175.10599999999999</v>
      </c>
      <c r="G2242">
        <v>35</v>
      </c>
      <c r="H2242">
        <v>4.8</v>
      </c>
      <c r="I2242" s="4" t="s">
        <v>19316</v>
      </c>
      <c r="J2242" s="4" t="s">
        <v>19317</v>
      </c>
    </row>
    <row r="2243" spans="1:10">
      <c r="A2243" s="2">
        <v>41228</v>
      </c>
      <c r="B2243">
        <v>22</v>
      </c>
      <c r="C2243">
        <v>10</v>
      </c>
      <c r="D2243">
        <v>25.15</v>
      </c>
      <c r="E2243">
        <v>-2.5999999999999999E-2</v>
      </c>
      <c r="F2243">
        <v>123.43</v>
      </c>
      <c r="G2243">
        <v>158.5</v>
      </c>
      <c r="H2243">
        <v>4.7</v>
      </c>
      <c r="I2243" s="4" t="s">
        <v>19316</v>
      </c>
      <c r="J2243" s="4" t="s">
        <v>19317</v>
      </c>
    </row>
    <row r="2244" spans="1:10">
      <c r="A2244" s="2">
        <v>41228</v>
      </c>
      <c r="B2244">
        <v>22</v>
      </c>
      <c r="C2244">
        <v>0</v>
      </c>
      <c r="D2244">
        <v>3.95</v>
      </c>
      <c r="E2244">
        <v>51.956000000000003</v>
      </c>
      <c r="F2244">
        <v>178.547</v>
      </c>
      <c r="G2244">
        <v>3.4</v>
      </c>
      <c r="H2244">
        <v>2.6</v>
      </c>
      <c r="I2244" s="4" t="s">
        <v>19318</v>
      </c>
      <c r="J2244" s="4" t="s">
        <v>19317</v>
      </c>
    </row>
    <row r="2245" spans="1:10">
      <c r="A2245" s="2">
        <v>41228</v>
      </c>
      <c r="B2245">
        <v>21</v>
      </c>
      <c r="C2245">
        <v>55</v>
      </c>
      <c r="D2245">
        <v>15.02</v>
      </c>
      <c r="E2245">
        <v>-16.878</v>
      </c>
      <c r="F2245">
        <v>-175.02600000000001</v>
      </c>
      <c r="G2245">
        <v>256.10000000000002</v>
      </c>
      <c r="H2245">
        <v>4.7</v>
      </c>
      <c r="I2245" s="4" t="s">
        <v>19316</v>
      </c>
      <c r="J2245" s="4" t="s">
        <v>19317</v>
      </c>
    </row>
    <row r="2246" spans="1:10">
      <c r="A2246" s="2">
        <v>41228</v>
      </c>
      <c r="B2246">
        <v>21</v>
      </c>
      <c r="C2246">
        <v>2</v>
      </c>
      <c r="D2246">
        <v>49.71</v>
      </c>
      <c r="E2246">
        <v>38.759</v>
      </c>
      <c r="F2246">
        <v>-122.7</v>
      </c>
      <c r="G2246">
        <v>0.6</v>
      </c>
      <c r="H2246">
        <v>2.4</v>
      </c>
      <c r="I2246" s="4" t="s">
        <v>19319</v>
      </c>
      <c r="J2246" s="4" t="s">
        <v>19317</v>
      </c>
    </row>
    <row r="2247" spans="1:10">
      <c r="A2247" s="2">
        <v>41228</v>
      </c>
      <c r="B2247">
        <v>20</v>
      </c>
      <c r="C2247">
        <v>32</v>
      </c>
      <c r="D2247">
        <v>36.71</v>
      </c>
      <c r="E2247">
        <v>-32.665999999999997</v>
      </c>
      <c r="F2247">
        <v>-71.825000000000003</v>
      </c>
      <c r="G2247">
        <v>23.2</v>
      </c>
      <c r="H2247">
        <v>4.5</v>
      </c>
      <c r="I2247" s="4" t="s">
        <v>19320</v>
      </c>
      <c r="J2247" s="4" t="s">
        <v>19317</v>
      </c>
    </row>
    <row r="2248" spans="1:10">
      <c r="A2248" s="2">
        <v>41228</v>
      </c>
      <c r="B2248">
        <v>20</v>
      </c>
      <c r="C2248">
        <v>30</v>
      </c>
      <c r="D2248">
        <v>1.73</v>
      </c>
      <c r="E2248">
        <v>2.6440000000000001</v>
      </c>
      <c r="F2248">
        <v>92.703000000000003</v>
      </c>
      <c r="G2248">
        <v>23</v>
      </c>
      <c r="H2248">
        <v>4.7</v>
      </c>
      <c r="I2248" s="4" t="s">
        <v>19316</v>
      </c>
      <c r="J2248" s="4" t="s">
        <v>19317</v>
      </c>
    </row>
    <row r="2249" spans="1:10">
      <c r="A2249" s="2">
        <v>41228</v>
      </c>
      <c r="B2249">
        <v>20</v>
      </c>
      <c r="C2249">
        <v>8</v>
      </c>
      <c r="D2249">
        <v>42.42</v>
      </c>
      <c r="E2249">
        <v>2.2280000000000002</v>
      </c>
      <c r="F2249">
        <v>89.802999999999997</v>
      </c>
      <c r="G2249">
        <v>10</v>
      </c>
      <c r="H2249">
        <v>4.5</v>
      </c>
      <c r="I2249" s="4" t="s">
        <v>19316</v>
      </c>
      <c r="J2249" s="4" t="s">
        <v>19317</v>
      </c>
    </row>
    <row r="2250" spans="1:10">
      <c r="A2250" s="2">
        <v>41228</v>
      </c>
      <c r="B2250">
        <v>19</v>
      </c>
      <c r="C2250">
        <v>58</v>
      </c>
      <c r="D2250">
        <v>45.76</v>
      </c>
      <c r="E2250">
        <v>-5.4539999999999997</v>
      </c>
      <c r="F2250">
        <v>151.40799999999999</v>
      </c>
      <c r="G2250">
        <v>43.4</v>
      </c>
      <c r="H2250">
        <v>4</v>
      </c>
      <c r="I2250" s="4" t="s">
        <v>19316</v>
      </c>
      <c r="J2250" s="4" t="s">
        <v>19317</v>
      </c>
    </row>
    <row r="2251" spans="1:10">
      <c r="A2251" s="2">
        <v>41228</v>
      </c>
      <c r="B2251">
        <v>18</v>
      </c>
      <c r="C2251">
        <v>0</v>
      </c>
      <c r="D2251">
        <v>40.44</v>
      </c>
      <c r="E2251">
        <v>10.374000000000001</v>
      </c>
      <c r="F2251">
        <v>126.747</v>
      </c>
      <c r="G2251">
        <v>41.4</v>
      </c>
      <c r="H2251">
        <v>4.5999999999999996</v>
      </c>
      <c r="I2251" s="4" t="s">
        <v>19316</v>
      </c>
      <c r="J2251" s="4" t="s">
        <v>19317</v>
      </c>
    </row>
    <row r="2252" spans="1:10">
      <c r="A2252" s="2">
        <v>41228</v>
      </c>
      <c r="B2252">
        <v>17</v>
      </c>
      <c r="C2252">
        <v>11</v>
      </c>
      <c r="D2252">
        <v>19.690000000000001</v>
      </c>
      <c r="E2252">
        <v>13.888</v>
      </c>
      <c r="F2252">
        <v>-92.114999999999995</v>
      </c>
      <c r="G2252">
        <v>35</v>
      </c>
      <c r="H2252">
        <v>4.7</v>
      </c>
      <c r="I2252" s="4" t="s">
        <v>19316</v>
      </c>
      <c r="J2252" s="4" t="s">
        <v>19317</v>
      </c>
    </row>
    <row r="2253" spans="1:10">
      <c r="A2253" s="2">
        <v>41228</v>
      </c>
      <c r="B2253">
        <v>16</v>
      </c>
      <c r="C2253">
        <v>58</v>
      </c>
      <c r="D2253">
        <v>59.84</v>
      </c>
      <c r="E2253">
        <v>-3.403</v>
      </c>
      <c r="F2253">
        <v>140.08600000000001</v>
      </c>
      <c r="G2253">
        <v>43.4</v>
      </c>
      <c r="H2253">
        <v>4.4000000000000004</v>
      </c>
      <c r="I2253" s="4" t="s">
        <v>19316</v>
      </c>
      <c r="J2253" s="4" t="s">
        <v>19317</v>
      </c>
    </row>
    <row r="2254" spans="1:10">
      <c r="A2254" s="2">
        <v>41228</v>
      </c>
      <c r="B2254">
        <v>16</v>
      </c>
      <c r="C2254">
        <v>33</v>
      </c>
      <c r="D2254">
        <v>5.52</v>
      </c>
      <c r="E2254">
        <v>-3.6019999999999999</v>
      </c>
      <c r="F2254">
        <v>149.792</v>
      </c>
      <c r="G2254">
        <v>10</v>
      </c>
      <c r="H2254">
        <v>4.8</v>
      </c>
      <c r="I2254" s="4" t="s">
        <v>19316</v>
      </c>
      <c r="J2254" s="4" t="s">
        <v>19317</v>
      </c>
    </row>
    <row r="2255" spans="1:10">
      <c r="A2255" s="2">
        <v>41228</v>
      </c>
      <c r="B2255">
        <v>16</v>
      </c>
      <c r="C2255">
        <v>23</v>
      </c>
      <c r="D2255">
        <v>0</v>
      </c>
      <c r="E2255">
        <v>44.694000000000003</v>
      </c>
      <c r="F2255">
        <v>-112.471</v>
      </c>
      <c r="G2255">
        <v>10.1</v>
      </c>
      <c r="H2255">
        <v>2.5</v>
      </c>
      <c r="I2255" s="4" t="s">
        <v>19319</v>
      </c>
      <c r="J2255" s="4" t="s">
        <v>19317</v>
      </c>
    </row>
    <row r="2256" spans="1:10">
      <c r="A2256" s="2">
        <v>41228</v>
      </c>
      <c r="B2256">
        <v>16</v>
      </c>
      <c r="C2256">
        <v>8</v>
      </c>
      <c r="D2256">
        <v>17.829999999999998</v>
      </c>
      <c r="E2256">
        <v>11.667999999999999</v>
      </c>
      <c r="F2256">
        <v>142.554</v>
      </c>
      <c r="G2256">
        <v>24.7</v>
      </c>
      <c r="H2256">
        <v>5</v>
      </c>
      <c r="I2256" s="4" t="s">
        <v>19316</v>
      </c>
      <c r="J2256" s="4" t="s">
        <v>19317</v>
      </c>
    </row>
    <row r="2257" spans="1:10">
      <c r="A2257" s="2">
        <v>41228</v>
      </c>
      <c r="B2257">
        <v>15</v>
      </c>
      <c r="C2257">
        <v>47</v>
      </c>
      <c r="D2257">
        <v>7.63</v>
      </c>
      <c r="E2257">
        <v>-25.867999999999999</v>
      </c>
      <c r="F2257">
        <v>178.25800000000001</v>
      </c>
      <c r="G2257">
        <v>622.1</v>
      </c>
      <c r="H2257">
        <v>4.9000000000000004</v>
      </c>
      <c r="I2257" s="4" t="s">
        <v>19316</v>
      </c>
      <c r="J2257" s="4" t="s">
        <v>19317</v>
      </c>
    </row>
    <row r="2258" spans="1:10">
      <c r="A2258" s="2">
        <v>41228</v>
      </c>
      <c r="B2258">
        <v>15</v>
      </c>
      <c r="C2258">
        <v>43</v>
      </c>
      <c r="D2258">
        <v>57.56</v>
      </c>
      <c r="E2258">
        <v>-4.2750000000000004</v>
      </c>
      <c r="F2258">
        <v>150.43299999999999</v>
      </c>
      <c r="G2258">
        <v>105.1</v>
      </c>
      <c r="H2258">
        <v>4.2</v>
      </c>
      <c r="I2258" s="4" t="s">
        <v>19316</v>
      </c>
      <c r="J2258" s="4" t="s">
        <v>19317</v>
      </c>
    </row>
    <row r="2259" spans="1:10">
      <c r="A2259" s="2">
        <v>41228</v>
      </c>
      <c r="B2259">
        <v>15</v>
      </c>
      <c r="C2259">
        <v>23</v>
      </c>
      <c r="D2259">
        <v>52.16</v>
      </c>
      <c r="E2259">
        <v>-7.4409999999999998</v>
      </c>
      <c r="F2259">
        <v>156.21</v>
      </c>
      <c r="G2259">
        <v>77.599999999999994</v>
      </c>
      <c r="H2259">
        <v>4.5999999999999996</v>
      </c>
      <c r="I2259" s="4" t="s">
        <v>19316</v>
      </c>
      <c r="J2259" s="4" t="s">
        <v>19317</v>
      </c>
    </row>
    <row r="2260" spans="1:10">
      <c r="A2260" s="2">
        <v>41228</v>
      </c>
      <c r="B2260">
        <v>14</v>
      </c>
      <c r="C2260">
        <v>38</v>
      </c>
      <c r="D2260">
        <v>46.33</v>
      </c>
      <c r="E2260">
        <v>18.288</v>
      </c>
      <c r="F2260">
        <v>-65.381</v>
      </c>
      <c r="G2260">
        <v>14.6</v>
      </c>
      <c r="H2260">
        <v>2.7</v>
      </c>
      <c r="I2260" s="4" t="s">
        <v>19319</v>
      </c>
      <c r="J2260" s="4" t="s">
        <v>19317</v>
      </c>
    </row>
    <row r="2261" spans="1:10">
      <c r="A2261" s="2">
        <v>41228</v>
      </c>
      <c r="B2261">
        <v>12</v>
      </c>
      <c r="C2261">
        <v>34</v>
      </c>
      <c r="D2261">
        <v>31.62</v>
      </c>
      <c r="E2261">
        <v>18.623999999999999</v>
      </c>
      <c r="F2261">
        <v>146.10900000000001</v>
      </c>
      <c r="G2261">
        <v>35</v>
      </c>
      <c r="H2261">
        <v>4.5999999999999996</v>
      </c>
      <c r="I2261" s="4" t="s">
        <v>19316</v>
      </c>
      <c r="J2261" s="4" t="s">
        <v>19317</v>
      </c>
    </row>
    <row r="2262" spans="1:10">
      <c r="A2262" s="2">
        <v>41228</v>
      </c>
      <c r="B2262">
        <v>11</v>
      </c>
      <c r="C2262">
        <v>50</v>
      </c>
      <c r="D2262">
        <v>7.56</v>
      </c>
      <c r="E2262">
        <v>57.697000000000003</v>
      </c>
      <c r="F2262">
        <v>-142.875</v>
      </c>
      <c r="G2262">
        <v>10</v>
      </c>
      <c r="H2262">
        <v>3.8</v>
      </c>
      <c r="I2262" s="4" t="s">
        <v>19318</v>
      </c>
      <c r="J2262" s="4" t="s">
        <v>19317</v>
      </c>
    </row>
    <row r="2263" spans="1:10">
      <c r="A2263" s="2">
        <v>41228</v>
      </c>
      <c r="B2263">
        <v>11</v>
      </c>
      <c r="C2263">
        <v>22</v>
      </c>
      <c r="D2263">
        <v>22.26</v>
      </c>
      <c r="E2263">
        <v>52.496000000000002</v>
      </c>
      <c r="F2263">
        <v>173.351</v>
      </c>
      <c r="G2263">
        <v>28.1</v>
      </c>
      <c r="H2263">
        <v>5.5</v>
      </c>
      <c r="I2263" s="4" t="s">
        <v>19321</v>
      </c>
      <c r="J2263" s="4" t="s">
        <v>19317</v>
      </c>
    </row>
    <row r="2264" spans="1:10">
      <c r="A2264" s="2">
        <v>41228</v>
      </c>
      <c r="B2264">
        <v>11</v>
      </c>
      <c r="C2264">
        <v>20</v>
      </c>
      <c r="D2264">
        <v>34.53</v>
      </c>
      <c r="E2264">
        <v>52.923999999999999</v>
      </c>
      <c r="F2264">
        <v>160.68</v>
      </c>
      <c r="G2264">
        <v>27.1</v>
      </c>
      <c r="H2264">
        <v>4.4000000000000004</v>
      </c>
      <c r="I2264" s="4" t="s">
        <v>19316</v>
      </c>
      <c r="J2264" s="4" t="s">
        <v>19317</v>
      </c>
    </row>
    <row r="2265" spans="1:10">
      <c r="A2265" s="2">
        <v>41228</v>
      </c>
      <c r="B2265">
        <v>10</v>
      </c>
      <c r="C2265">
        <v>55</v>
      </c>
      <c r="D2265">
        <v>16.3</v>
      </c>
      <c r="E2265">
        <v>57.683999999999997</v>
      </c>
      <c r="F2265">
        <v>-154.56</v>
      </c>
      <c r="G2265">
        <v>48.6</v>
      </c>
      <c r="H2265">
        <v>2.5</v>
      </c>
      <c r="I2265" s="4" t="s">
        <v>19318</v>
      </c>
      <c r="J2265" s="4" t="s">
        <v>19317</v>
      </c>
    </row>
    <row r="2266" spans="1:10">
      <c r="A2266" s="2">
        <v>41228</v>
      </c>
      <c r="B2266">
        <v>10</v>
      </c>
      <c r="C2266">
        <v>40</v>
      </c>
      <c r="D2266">
        <v>26.2</v>
      </c>
      <c r="E2266">
        <v>15.132</v>
      </c>
      <c r="F2266">
        <v>-93.295000000000002</v>
      </c>
      <c r="G2266">
        <v>71.2</v>
      </c>
      <c r="H2266">
        <v>4.2</v>
      </c>
      <c r="I2266" s="4" t="s">
        <v>19316</v>
      </c>
      <c r="J2266" s="4" t="s">
        <v>19317</v>
      </c>
    </row>
    <row r="2267" spans="1:10">
      <c r="A2267" s="2">
        <v>41228</v>
      </c>
      <c r="B2267">
        <v>9</v>
      </c>
      <c r="C2267">
        <v>37</v>
      </c>
      <c r="D2267">
        <v>15.03</v>
      </c>
      <c r="E2267">
        <v>60.811999999999998</v>
      </c>
      <c r="F2267">
        <v>-148.94499999999999</v>
      </c>
      <c r="G2267">
        <v>45.8</v>
      </c>
      <c r="H2267">
        <v>2.8</v>
      </c>
      <c r="I2267" s="4" t="s">
        <v>19318</v>
      </c>
      <c r="J2267" s="4" t="s">
        <v>19317</v>
      </c>
    </row>
    <row r="2268" spans="1:10">
      <c r="A2268" s="2">
        <v>41228</v>
      </c>
      <c r="B2268">
        <v>9</v>
      </c>
      <c r="C2268">
        <v>20</v>
      </c>
      <c r="D2268">
        <v>21.91</v>
      </c>
      <c r="E2268">
        <v>18.346</v>
      </c>
      <c r="F2268">
        <v>-100.38200000000001</v>
      </c>
      <c r="G2268">
        <v>53</v>
      </c>
      <c r="H2268">
        <v>6.1</v>
      </c>
      <c r="I2268" s="4" t="s">
        <v>19324</v>
      </c>
      <c r="J2268" s="4" t="s">
        <v>19317</v>
      </c>
    </row>
    <row r="2269" spans="1:10">
      <c r="A2269" s="2">
        <v>41228</v>
      </c>
      <c r="B2269">
        <v>8</v>
      </c>
      <c r="C2269">
        <v>21</v>
      </c>
      <c r="D2269">
        <v>48.45</v>
      </c>
      <c r="E2269">
        <v>-3.109</v>
      </c>
      <c r="F2269">
        <v>148.27000000000001</v>
      </c>
      <c r="G2269">
        <v>10</v>
      </c>
      <c r="H2269">
        <v>5.9</v>
      </c>
      <c r="I2269" s="4" t="s">
        <v>19324</v>
      </c>
      <c r="J2269" s="4" t="s">
        <v>19317</v>
      </c>
    </row>
    <row r="2270" spans="1:10">
      <c r="A2270" s="2">
        <v>41228</v>
      </c>
      <c r="B2270">
        <v>8</v>
      </c>
      <c r="C2270">
        <v>1</v>
      </c>
      <c r="D2270">
        <v>1.4</v>
      </c>
      <c r="E2270">
        <v>14.000999999999999</v>
      </c>
      <c r="F2270">
        <v>-91.87</v>
      </c>
      <c r="G2270">
        <v>35</v>
      </c>
      <c r="H2270">
        <v>4.9000000000000004</v>
      </c>
      <c r="I2270" s="4" t="s">
        <v>19316</v>
      </c>
      <c r="J2270" s="4" t="s">
        <v>19317</v>
      </c>
    </row>
    <row r="2271" spans="1:10">
      <c r="A2271" s="2">
        <v>41228</v>
      </c>
      <c r="B2271">
        <v>7</v>
      </c>
      <c r="C2271">
        <v>41</v>
      </c>
      <c r="D2271">
        <v>40.299999999999997</v>
      </c>
      <c r="E2271">
        <v>30.434999999999999</v>
      </c>
      <c r="F2271">
        <v>-41.627000000000002</v>
      </c>
      <c r="G2271">
        <v>10</v>
      </c>
      <c r="H2271">
        <v>4.4000000000000004</v>
      </c>
      <c r="I2271" s="4" t="s">
        <v>19316</v>
      </c>
      <c r="J2271" s="4" t="s">
        <v>19317</v>
      </c>
    </row>
    <row r="2272" spans="1:10">
      <c r="A2272" s="2">
        <v>41228</v>
      </c>
      <c r="B2272">
        <v>7</v>
      </c>
      <c r="C2272">
        <v>31</v>
      </c>
      <c r="D2272">
        <v>28.99</v>
      </c>
      <c r="E2272">
        <v>33.515000000000001</v>
      </c>
      <c r="F2272">
        <v>140.85900000000001</v>
      </c>
      <c r="G2272">
        <v>10</v>
      </c>
      <c r="H2272">
        <v>4.3</v>
      </c>
      <c r="I2272" s="4" t="s">
        <v>19316</v>
      </c>
      <c r="J2272" s="4" t="s">
        <v>19317</v>
      </c>
    </row>
    <row r="2273" spans="1:10">
      <c r="A2273" s="2">
        <v>41228</v>
      </c>
      <c r="B2273">
        <v>7</v>
      </c>
      <c r="C2273">
        <v>25</v>
      </c>
      <c r="D2273">
        <v>0.6</v>
      </c>
      <c r="E2273">
        <v>57.512999999999998</v>
      </c>
      <c r="F2273">
        <v>-155.78200000000001</v>
      </c>
      <c r="G2273">
        <v>77.8</v>
      </c>
      <c r="H2273">
        <v>2.6</v>
      </c>
      <c r="I2273" s="4" t="s">
        <v>19318</v>
      </c>
      <c r="J2273" s="4" t="s">
        <v>19317</v>
      </c>
    </row>
    <row r="2274" spans="1:10">
      <c r="A2274" s="2">
        <v>41228</v>
      </c>
      <c r="B2274">
        <v>7</v>
      </c>
      <c r="C2274">
        <v>24</v>
      </c>
      <c r="D2274">
        <v>4.53</v>
      </c>
      <c r="E2274">
        <v>15.351000000000001</v>
      </c>
      <c r="F2274">
        <v>108.19799999999999</v>
      </c>
      <c r="G2274">
        <v>10</v>
      </c>
      <c r="H2274">
        <v>4.2</v>
      </c>
      <c r="I2274" s="4" t="s">
        <v>19316</v>
      </c>
      <c r="J2274" s="4" t="s">
        <v>19317</v>
      </c>
    </row>
    <row r="2275" spans="1:10">
      <c r="A2275" s="2">
        <v>41228</v>
      </c>
      <c r="B2275">
        <v>7</v>
      </c>
      <c r="C2275">
        <v>5</v>
      </c>
      <c r="D2275">
        <v>9.85</v>
      </c>
      <c r="E2275">
        <v>49.171999999999997</v>
      </c>
      <c r="F2275">
        <v>-128.78399999999999</v>
      </c>
      <c r="G2275">
        <v>10</v>
      </c>
      <c r="H2275">
        <v>4.0999999999999996</v>
      </c>
      <c r="I2275" s="4" t="s">
        <v>19316</v>
      </c>
      <c r="J2275" s="4" t="s">
        <v>19317</v>
      </c>
    </row>
    <row r="2276" spans="1:10">
      <c r="A2276" s="2">
        <v>41228</v>
      </c>
      <c r="B2276">
        <v>6</v>
      </c>
      <c r="C2276">
        <v>43</v>
      </c>
      <c r="D2276">
        <v>8.7200000000000006</v>
      </c>
      <c r="E2276">
        <v>13.999000000000001</v>
      </c>
      <c r="F2276">
        <v>120.741</v>
      </c>
      <c r="G2276">
        <v>148</v>
      </c>
      <c r="H2276">
        <v>4.5</v>
      </c>
      <c r="I2276" s="4" t="s">
        <v>19316</v>
      </c>
      <c r="J2276" s="4" t="s">
        <v>19317</v>
      </c>
    </row>
    <row r="2277" spans="1:10">
      <c r="A2277" s="2">
        <v>41228</v>
      </c>
      <c r="B2277">
        <v>6</v>
      </c>
      <c r="C2277">
        <v>42</v>
      </c>
      <c r="D2277">
        <v>34.799999999999997</v>
      </c>
      <c r="E2277">
        <v>13.843</v>
      </c>
      <c r="F2277">
        <v>-92.727000000000004</v>
      </c>
      <c r="G2277">
        <v>12</v>
      </c>
      <c r="H2277">
        <v>4.9000000000000004</v>
      </c>
      <c r="I2277" s="4" t="s">
        <v>19316</v>
      </c>
      <c r="J2277" s="4" t="s">
        <v>19317</v>
      </c>
    </row>
    <row r="2278" spans="1:10">
      <c r="A2278" s="2">
        <v>41228</v>
      </c>
      <c r="B2278">
        <v>4</v>
      </c>
      <c r="C2278">
        <v>58</v>
      </c>
      <c r="D2278">
        <v>59.26</v>
      </c>
      <c r="E2278">
        <v>19.135000000000002</v>
      </c>
      <c r="F2278">
        <v>145.714</v>
      </c>
      <c r="G2278">
        <v>128.9</v>
      </c>
      <c r="H2278">
        <v>4.9000000000000004</v>
      </c>
      <c r="I2278" s="4" t="s">
        <v>19316</v>
      </c>
      <c r="J2278" s="4" t="s">
        <v>19317</v>
      </c>
    </row>
    <row r="2279" spans="1:10">
      <c r="A2279" s="2">
        <v>41228</v>
      </c>
      <c r="B2279">
        <v>4</v>
      </c>
      <c r="C2279">
        <v>25</v>
      </c>
      <c r="D2279">
        <v>15.53</v>
      </c>
      <c r="E2279">
        <v>57.576999999999998</v>
      </c>
      <c r="F2279">
        <v>-142.81200000000001</v>
      </c>
      <c r="G2279">
        <v>11.9</v>
      </c>
      <c r="H2279">
        <v>2.8</v>
      </c>
      <c r="I2279" s="4" t="s">
        <v>19318</v>
      </c>
      <c r="J2279" s="4" t="s">
        <v>19317</v>
      </c>
    </row>
    <row r="2280" spans="1:10">
      <c r="A2280" s="2">
        <v>41228</v>
      </c>
      <c r="B2280">
        <v>4</v>
      </c>
      <c r="C2280">
        <v>1</v>
      </c>
      <c r="D2280">
        <v>46.27</v>
      </c>
      <c r="E2280">
        <v>-24.478000000000002</v>
      </c>
      <c r="F2280">
        <v>-175.875</v>
      </c>
      <c r="G2280">
        <v>35</v>
      </c>
      <c r="H2280">
        <v>4.7</v>
      </c>
      <c r="I2280" s="4" t="s">
        <v>19316</v>
      </c>
      <c r="J2280" s="4" t="s">
        <v>19317</v>
      </c>
    </row>
    <row r="2281" spans="1:10">
      <c r="A2281" s="2">
        <v>41228</v>
      </c>
      <c r="B2281">
        <v>3</v>
      </c>
      <c r="C2281">
        <v>33</v>
      </c>
      <c r="D2281">
        <v>30.14</v>
      </c>
      <c r="E2281">
        <v>33.344999999999999</v>
      </c>
      <c r="F2281">
        <v>140.85</v>
      </c>
      <c r="G2281">
        <v>63</v>
      </c>
      <c r="H2281">
        <v>4.5</v>
      </c>
      <c r="I2281" s="4" t="s">
        <v>19316</v>
      </c>
      <c r="J2281" s="4" t="s">
        <v>19317</v>
      </c>
    </row>
    <row r="2282" spans="1:10">
      <c r="A2282" s="2">
        <v>41228</v>
      </c>
      <c r="B2282">
        <v>2</v>
      </c>
      <c r="C2282">
        <v>32</v>
      </c>
      <c r="D2282">
        <v>50.45</v>
      </c>
      <c r="E2282">
        <v>-5.7560000000000002</v>
      </c>
      <c r="F2282">
        <v>151.72200000000001</v>
      </c>
      <c r="G2282">
        <v>35</v>
      </c>
      <c r="H2282">
        <v>4.4000000000000004</v>
      </c>
      <c r="I2282" s="4" t="s">
        <v>19316</v>
      </c>
      <c r="J2282" s="4" t="s">
        <v>19317</v>
      </c>
    </row>
    <row r="2283" spans="1:10">
      <c r="A2283" s="2">
        <v>41228</v>
      </c>
      <c r="B2283">
        <v>1</v>
      </c>
      <c r="C2283">
        <v>36</v>
      </c>
      <c r="D2283">
        <v>39.86</v>
      </c>
      <c r="E2283">
        <v>43.99</v>
      </c>
      <c r="F2283">
        <v>39.173999999999999</v>
      </c>
      <c r="G2283">
        <v>22.9</v>
      </c>
      <c r="H2283">
        <v>4</v>
      </c>
      <c r="I2283" s="4" t="s">
        <v>19316</v>
      </c>
      <c r="J2283" s="4" t="s">
        <v>19317</v>
      </c>
    </row>
    <row r="2284" spans="1:10">
      <c r="A2284" s="2">
        <v>41228</v>
      </c>
      <c r="B2284">
        <v>1</v>
      </c>
      <c r="C2284">
        <v>30</v>
      </c>
      <c r="D2284">
        <v>39.590000000000003</v>
      </c>
      <c r="E2284">
        <v>27.494</v>
      </c>
      <c r="F2284">
        <v>140.04900000000001</v>
      </c>
      <c r="G2284">
        <v>492.8</v>
      </c>
      <c r="H2284">
        <v>4.4000000000000004</v>
      </c>
      <c r="I2284" s="4" t="s">
        <v>19316</v>
      </c>
      <c r="J2284" s="4" t="s">
        <v>19317</v>
      </c>
    </row>
    <row r="2285" spans="1:10">
      <c r="A2285" s="2">
        <v>41228</v>
      </c>
      <c r="B2285">
        <v>0</v>
      </c>
      <c r="C2285">
        <v>36</v>
      </c>
      <c r="D2285">
        <v>9.73</v>
      </c>
      <c r="E2285">
        <v>4.7190000000000003</v>
      </c>
      <c r="F2285">
        <v>94.486999999999995</v>
      </c>
      <c r="G2285">
        <v>50.1</v>
      </c>
      <c r="H2285">
        <v>4.4000000000000004</v>
      </c>
      <c r="I2285" s="4" t="s">
        <v>19316</v>
      </c>
      <c r="J2285" s="4" t="s">
        <v>19317</v>
      </c>
    </row>
    <row r="2286" spans="1:10">
      <c r="A2286" s="2">
        <v>41228</v>
      </c>
      <c r="B2286">
        <v>0</v>
      </c>
      <c r="C2286">
        <v>25</v>
      </c>
      <c r="D2286">
        <v>50.48</v>
      </c>
      <c r="E2286">
        <v>39.470999999999997</v>
      </c>
      <c r="F2286">
        <v>73.584999999999994</v>
      </c>
      <c r="G2286">
        <v>38.5</v>
      </c>
      <c r="H2286">
        <v>4.2</v>
      </c>
      <c r="I2286" s="4" t="s">
        <v>19316</v>
      </c>
      <c r="J2286" s="4" t="s">
        <v>19317</v>
      </c>
    </row>
    <row r="2287" spans="1:10">
      <c r="A2287" s="2">
        <v>41228</v>
      </c>
      <c r="B2287">
        <v>0</v>
      </c>
      <c r="C2287">
        <v>12</v>
      </c>
      <c r="D2287">
        <v>17.420000000000002</v>
      </c>
      <c r="E2287">
        <v>-6.85</v>
      </c>
      <c r="F2287">
        <v>147.80699999999999</v>
      </c>
      <c r="G2287">
        <v>60.1</v>
      </c>
      <c r="H2287">
        <v>4.0999999999999996</v>
      </c>
      <c r="I2287" s="4" t="s">
        <v>19316</v>
      </c>
      <c r="J2287" s="4" t="s">
        <v>19317</v>
      </c>
    </row>
    <row r="2288" spans="1:10">
      <c r="A2288" s="2">
        <v>41228</v>
      </c>
      <c r="B2288">
        <v>0</v>
      </c>
      <c r="C2288">
        <v>0</v>
      </c>
      <c r="D2288">
        <v>31.45</v>
      </c>
      <c r="E2288">
        <v>32.820999999999998</v>
      </c>
      <c r="F2288">
        <v>92.269000000000005</v>
      </c>
      <c r="G2288">
        <v>40.4</v>
      </c>
      <c r="H2288">
        <v>4.0999999999999996</v>
      </c>
      <c r="I2288" s="4" t="s">
        <v>19316</v>
      </c>
      <c r="J2288" s="4" t="s">
        <v>19317</v>
      </c>
    </row>
    <row r="2289" spans="1:10">
      <c r="A2289" s="2">
        <v>41228</v>
      </c>
      <c r="B2289">
        <v>0</v>
      </c>
      <c r="C2289">
        <v>0</v>
      </c>
      <c r="D2289">
        <v>10.55</v>
      </c>
      <c r="E2289">
        <v>-5.7720000000000002</v>
      </c>
      <c r="F2289">
        <v>151.65899999999999</v>
      </c>
      <c r="G2289">
        <v>35</v>
      </c>
      <c r="H2289">
        <v>4.8</v>
      </c>
      <c r="I2289" s="4" t="s">
        <v>19316</v>
      </c>
      <c r="J2289" s="4" t="s">
        <v>19317</v>
      </c>
    </row>
    <row r="2290" spans="1:10">
      <c r="A2290" s="2">
        <v>41228</v>
      </c>
      <c r="B2290">
        <v>0</v>
      </c>
      <c r="C2290">
        <v>0</v>
      </c>
      <c r="D2290">
        <v>1.8</v>
      </c>
      <c r="E2290">
        <v>-1.1779999999999999</v>
      </c>
      <c r="F2290">
        <v>26.780999999999999</v>
      </c>
      <c r="G2290">
        <v>10</v>
      </c>
      <c r="H2290">
        <v>4.0999999999999996</v>
      </c>
      <c r="I2290" s="4" t="s">
        <v>19316</v>
      </c>
      <c r="J2290" s="4" t="s">
        <v>19317</v>
      </c>
    </row>
    <row r="2291" spans="1:10">
      <c r="A2291" s="2">
        <v>41227</v>
      </c>
      <c r="B2291">
        <v>23</v>
      </c>
      <c r="C2291">
        <v>41</v>
      </c>
      <c r="D2291">
        <v>56.43</v>
      </c>
      <c r="E2291">
        <v>-5.86</v>
      </c>
      <c r="F2291">
        <v>151.34100000000001</v>
      </c>
      <c r="G2291">
        <v>35</v>
      </c>
      <c r="H2291">
        <v>5.6</v>
      </c>
      <c r="I2291" s="4" t="s">
        <v>19324</v>
      </c>
      <c r="J2291" s="4" t="s">
        <v>19317</v>
      </c>
    </row>
    <row r="2292" spans="1:10">
      <c r="A2292" s="2">
        <v>41227</v>
      </c>
      <c r="B2292">
        <v>23</v>
      </c>
      <c r="C2292">
        <v>19</v>
      </c>
      <c r="D2292">
        <v>3.24</v>
      </c>
      <c r="E2292">
        <v>54.648000000000003</v>
      </c>
      <c r="F2292">
        <v>-161.077</v>
      </c>
      <c r="G2292">
        <v>13.3</v>
      </c>
      <c r="H2292">
        <v>2.9</v>
      </c>
      <c r="I2292" s="4" t="s">
        <v>19318</v>
      </c>
      <c r="J2292" s="4" t="s">
        <v>19317</v>
      </c>
    </row>
    <row r="2293" spans="1:10">
      <c r="A2293" s="2">
        <v>41227</v>
      </c>
      <c r="B2293">
        <v>21</v>
      </c>
      <c r="C2293">
        <v>2</v>
      </c>
      <c r="D2293">
        <v>18.79</v>
      </c>
      <c r="E2293">
        <v>-16.23</v>
      </c>
      <c r="F2293">
        <v>31.347999999999999</v>
      </c>
      <c r="G2293">
        <v>10</v>
      </c>
      <c r="H2293">
        <v>4</v>
      </c>
      <c r="I2293" s="4" t="s">
        <v>19316</v>
      </c>
      <c r="J2293" s="4" t="s">
        <v>19317</v>
      </c>
    </row>
    <row r="2294" spans="1:10">
      <c r="A2294" s="2">
        <v>41227</v>
      </c>
      <c r="B2294">
        <v>20</v>
      </c>
      <c r="C2294">
        <v>52</v>
      </c>
      <c r="D2294">
        <v>12.25</v>
      </c>
      <c r="E2294">
        <v>51.884999999999998</v>
      </c>
      <c r="F2294">
        <v>-173.87</v>
      </c>
      <c r="G2294">
        <v>8.5</v>
      </c>
      <c r="H2294">
        <v>2.6</v>
      </c>
      <c r="I2294" s="4" t="s">
        <v>19318</v>
      </c>
      <c r="J2294" s="4" t="s">
        <v>19317</v>
      </c>
    </row>
    <row r="2295" spans="1:10">
      <c r="A2295" s="2">
        <v>41227</v>
      </c>
      <c r="B2295">
        <v>20</v>
      </c>
      <c r="C2295">
        <v>24</v>
      </c>
      <c r="D2295">
        <v>14.67</v>
      </c>
      <c r="E2295">
        <v>52.521000000000001</v>
      </c>
      <c r="F2295">
        <v>-174.16900000000001</v>
      </c>
      <c r="G2295">
        <v>1</v>
      </c>
      <c r="H2295">
        <v>2.9</v>
      </c>
      <c r="I2295" s="4" t="s">
        <v>19318</v>
      </c>
      <c r="J2295" s="4" t="s">
        <v>19317</v>
      </c>
    </row>
    <row r="2296" spans="1:10">
      <c r="A2296" s="2">
        <v>41227</v>
      </c>
      <c r="B2296">
        <v>20</v>
      </c>
      <c r="C2296">
        <v>3</v>
      </c>
      <c r="D2296">
        <v>9.1</v>
      </c>
      <c r="E2296">
        <v>14.811</v>
      </c>
      <c r="F2296">
        <v>-93.968000000000004</v>
      </c>
      <c r="G2296">
        <v>10</v>
      </c>
      <c r="H2296">
        <v>4.0999999999999996</v>
      </c>
      <c r="I2296" s="4" t="s">
        <v>19319</v>
      </c>
      <c r="J2296" s="4" t="s">
        <v>19317</v>
      </c>
    </row>
    <row r="2297" spans="1:10">
      <c r="A2297" s="2">
        <v>41227</v>
      </c>
      <c r="B2297">
        <v>19</v>
      </c>
      <c r="C2297">
        <v>38</v>
      </c>
      <c r="D2297">
        <v>20.61</v>
      </c>
      <c r="E2297">
        <v>1.62</v>
      </c>
      <c r="F2297">
        <v>89.442999999999998</v>
      </c>
      <c r="G2297">
        <v>10</v>
      </c>
      <c r="H2297">
        <v>4.7</v>
      </c>
      <c r="I2297" s="4" t="s">
        <v>19316</v>
      </c>
      <c r="J2297" s="4" t="s">
        <v>19317</v>
      </c>
    </row>
    <row r="2298" spans="1:10">
      <c r="A2298" s="2">
        <v>41227</v>
      </c>
      <c r="B2298">
        <v>19</v>
      </c>
      <c r="C2298">
        <v>15</v>
      </c>
      <c r="D2298">
        <v>24.33</v>
      </c>
      <c r="E2298">
        <v>16.696000000000002</v>
      </c>
      <c r="F2298">
        <v>-98.046999999999997</v>
      </c>
      <c r="G2298">
        <v>1.8</v>
      </c>
      <c r="H2298">
        <v>4.7</v>
      </c>
      <c r="I2298" s="4" t="s">
        <v>19316</v>
      </c>
      <c r="J2298" s="4" t="s">
        <v>19317</v>
      </c>
    </row>
    <row r="2299" spans="1:10">
      <c r="A2299" s="2">
        <v>41227</v>
      </c>
      <c r="B2299">
        <v>19</v>
      </c>
      <c r="C2299">
        <v>2</v>
      </c>
      <c r="D2299">
        <v>6.12</v>
      </c>
      <c r="E2299">
        <v>-29.117999999999999</v>
      </c>
      <c r="F2299">
        <v>-71.19</v>
      </c>
      <c r="G2299">
        <v>63</v>
      </c>
      <c r="H2299">
        <v>6.1</v>
      </c>
      <c r="I2299" s="4" t="s">
        <v>19324</v>
      </c>
      <c r="J2299" s="4" t="s">
        <v>19317</v>
      </c>
    </row>
    <row r="2300" spans="1:10">
      <c r="A2300" s="2">
        <v>41227</v>
      </c>
      <c r="B2300">
        <v>18</v>
      </c>
      <c r="C2300">
        <v>22</v>
      </c>
      <c r="D2300">
        <v>32.06</v>
      </c>
      <c r="E2300">
        <v>-14.484</v>
      </c>
      <c r="F2300">
        <v>173.738</v>
      </c>
      <c r="G2300">
        <v>605.6</v>
      </c>
      <c r="H2300">
        <v>5.2</v>
      </c>
      <c r="I2300" s="4" t="s">
        <v>19316</v>
      </c>
      <c r="J2300" s="4" t="s">
        <v>19317</v>
      </c>
    </row>
    <row r="2301" spans="1:10">
      <c r="A2301" s="2">
        <v>41227</v>
      </c>
      <c r="B2301">
        <v>18</v>
      </c>
      <c r="C2301">
        <v>11</v>
      </c>
      <c r="D2301">
        <v>59.22</v>
      </c>
      <c r="E2301">
        <v>10.425000000000001</v>
      </c>
      <c r="F2301">
        <v>126.60299999999999</v>
      </c>
      <c r="G2301">
        <v>35</v>
      </c>
      <c r="H2301">
        <v>4.5</v>
      </c>
      <c r="I2301" s="4" t="s">
        <v>19316</v>
      </c>
      <c r="J2301" s="4" t="s">
        <v>19317</v>
      </c>
    </row>
    <row r="2302" spans="1:10">
      <c r="A2302" s="2">
        <v>41227</v>
      </c>
      <c r="B2302">
        <v>17</v>
      </c>
      <c r="C2302">
        <v>19</v>
      </c>
      <c r="D2302">
        <v>31.03</v>
      </c>
      <c r="E2302">
        <v>36.351999999999997</v>
      </c>
      <c r="F2302">
        <v>140.79</v>
      </c>
      <c r="G2302">
        <v>53.5</v>
      </c>
      <c r="H2302">
        <v>4.5</v>
      </c>
      <c r="I2302" s="4" t="s">
        <v>19316</v>
      </c>
      <c r="J2302" s="4" t="s">
        <v>19317</v>
      </c>
    </row>
    <row r="2303" spans="1:10">
      <c r="A2303" s="2">
        <v>41227</v>
      </c>
      <c r="B2303">
        <v>17</v>
      </c>
      <c r="C2303">
        <v>3</v>
      </c>
      <c r="D2303">
        <v>36.659999999999997</v>
      </c>
      <c r="E2303">
        <v>51.258000000000003</v>
      </c>
      <c r="F2303">
        <v>-179.24199999999999</v>
      </c>
      <c r="G2303">
        <v>25.7</v>
      </c>
      <c r="H2303">
        <v>3</v>
      </c>
      <c r="I2303" s="4" t="s">
        <v>19318</v>
      </c>
      <c r="J2303" s="4" t="s">
        <v>19317</v>
      </c>
    </row>
    <row r="2304" spans="1:10">
      <c r="A2304" s="2">
        <v>41227</v>
      </c>
      <c r="B2304">
        <v>16</v>
      </c>
      <c r="C2304">
        <v>52</v>
      </c>
      <c r="D2304">
        <v>12.21</v>
      </c>
      <c r="E2304">
        <v>51.968000000000004</v>
      </c>
      <c r="F2304">
        <v>-173.489</v>
      </c>
      <c r="G2304">
        <v>26.9</v>
      </c>
      <c r="H2304">
        <v>4.3</v>
      </c>
      <c r="I2304" s="4" t="s">
        <v>19316</v>
      </c>
      <c r="J2304" s="4" t="s">
        <v>19317</v>
      </c>
    </row>
    <row r="2305" spans="1:10">
      <c r="A2305" s="2">
        <v>41227</v>
      </c>
      <c r="B2305">
        <v>16</v>
      </c>
      <c r="C2305">
        <v>48</v>
      </c>
      <c r="D2305">
        <v>4.68</v>
      </c>
      <c r="E2305">
        <v>24.331</v>
      </c>
      <c r="F2305">
        <v>122.86799999999999</v>
      </c>
      <c r="G2305">
        <v>54.7</v>
      </c>
      <c r="H2305">
        <v>4.5999999999999996</v>
      </c>
      <c r="I2305" s="4" t="s">
        <v>19316</v>
      </c>
      <c r="J2305" s="4" t="s">
        <v>19317</v>
      </c>
    </row>
    <row r="2306" spans="1:10">
      <c r="A2306" s="2">
        <v>41227</v>
      </c>
      <c r="B2306">
        <v>16</v>
      </c>
      <c r="C2306">
        <v>13</v>
      </c>
      <c r="D2306">
        <v>46.78</v>
      </c>
      <c r="E2306">
        <v>57.597999999999999</v>
      </c>
      <c r="F2306">
        <v>-142.798</v>
      </c>
      <c r="G2306">
        <v>12.1</v>
      </c>
      <c r="H2306">
        <v>2.6</v>
      </c>
      <c r="I2306" s="4" t="s">
        <v>19318</v>
      </c>
      <c r="J2306" s="4" t="s">
        <v>19317</v>
      </c>
    </row>
    <row r="2307" spans="1:10">
      <c r="A2307" s="2">
        <v>41227</v>
      </c>
      <c r="B2307">
        <v>16</v>
      </c>
      <c r="C2307">
        <v>8</v>
      </c>
      <c r="D2307">
        <v>15.54</v>
      </c>
      <c r="E2307">
        <v>57.572000000000003</v>
      </c>
      <c r="F2307">
        <v>-142.64099999999999</v>
      </c>
      <c r="G2307">
        <v>12</v>
      </c>
      <c r="H2307">
        <v>2.6</v>
      </c>
      <c r="I2307" s="4" t="s">
        <v>19318</v>
      </c>
      <c r="J2307" s="4" t="s">
        <v>19317</v>
      </c>
    </row>
    <row r="2308" spans="1:10">
      <c r="A2308" s="2">
        <v>41227</v>
      </c>
      <c r="B2308">
        <v>15</v>
      </c>
      <c r="C2308">
        <v>57</v>
      </c>
      <c r="D2308">
        <v>17.829999999999998</v>
      </c>
      <c r="E2308">
        <v>57.554000000000002</v>
      </c>
      <c r="F2308">
        <v>-142.85300000000001</v>
      </c>
      <c r="G2308">
        <v>11.9</v>
      </c>
      <c r="H2308">
        <v>3</v>
      </c>
      <c r="I2308" s="4" t="s">
        <v>19318</v>
      </c>
      <c r="J2308" s="4" t="s">
        <v>19317</v>
      </c>
    </row>
    <row r="2309" spans="1:10">
      <c r="A2309" s="2">
        <v>41227</v>
      </c>
      <c r="B2309">
        <v>14</v>
      </c>
      <c r="C2309">
        <v>21</v>
      </c>
      <c r="D2309">
        <v>48.66</v>
      </c>
      <c r="E2309">
        <v>24.783000000000001</v>
      </c>
      <c r="F2309">
        <v>128.39599999999999</v>
      </c>
      <c r="G2309">
        <v>10</v>
      </c>
      <c r="H2309">
        <v>4.4000000000000004</v>
      </c>
      <c r="I2309" s="4" t="s">
        <v>19316</v>
      </c>
      <c r="J2309" s="4" t="s">
        <v>19317</v>
      </c>
    </row>
    <row r="2310" spans="1:10">
      <c r="A2310" s="2">
        <v>41227</v>
      </c>
      <c r="B2310">
        <v>14</v>
      </c>
      <c r="C2310">
        <v>17</v>
      </c>
      <c r="D2310">
        <v>14.5</v>
      </c>
      <c r="E2310">
        <v>26.535</v>
      </c>
      <c r="F2310">
        <v>142.01</v>
      </c>
      <c r="G2310">
        <v>26.4</v>
      </c>
      <c r="H2310">
        <v>4.0999999999999996</v>
      </c>
      <c r="I2310" s="4" t="s">
        <v>19316</v>
      </c>
      <c r="J2310" s="4" t="s">
        <v>19317</v>
      </c>
    </row>
    <row r="2311" spans="1:10">
      <c r="A2311" s="2">
        <v>41227</v>
      </c>
      <c r="B2311">
        <v>14</v>
      </c>
      <c r="C2311">
        <v>4</v>
      </c>
      <c r="D2311">
        <v>36.07</v>
      </c>
      <c r="E2311">
        <v>22.821000000000002</v>
      </c>
      <c r="F2311">
        <v>96.06</v>
      </c>
      <c r="G2311">
        <v>10</v>
      </c>
      <c r="H2311">
        <v>4.4000000000000004</v>
      </c>
      <c r="I2311" s="4" t="s">
        <v>19316</v>
      </c>
      <c r="J2311" s="4" t="s">
        <v>19317</v>
      </c>
    </row>
    <row r="2312" spans="1:10">
      <c r="A2312" s="2">
        <v>41227</v>
      </c>
      <c r="B2312">
        <v>13</v>
      </c>
      <c r="C2312">
        <v>40</v>
      </c>
      <c r="D2312">
        <v>37.53</v>
      </c>
      <c r="E2312">
        <v>15.260999999999999</v>
      </c>
      <c r="F2312">
        <v>-45.439</v>
      </c>
      <c r="G2312">
        <v>10</v>
      </c>
      <c r="H2312">
        <v>4.4000000000000004</v>
      </c>
      <c r="I2312" s="4" t="s">
        <v>19316</v>
      </c>
      <c r="J2312" s="4" t="s">
        <v>19317</v>
      </c>
    </row>
    <row r="2313" spans="1:10">
      <c r="A2313" s="2">
        <v>41227</v>
      </c>
      <c r="B2313">
        <v>13</v>
      </c>
      <c r="C2313">
        <v>33</v>
      </c>
      <c r="D2313">
        <v>14.19</v>
      </c>
      <c r="E2313">
        <v>-19.038</v>
      </c>
      <c r="F2313">
        <v>169.50299999999999</v>
      </c>
      <c r="G2313">
        <v>277</v>
      </c>
      <c r="H2313">
        <v>4.7</v>
      </c>
      <c r="I2313" s="4" t="s">
        <v>19316</v>
      </c>
      <c r="J2313" s="4" t="s">
        <v>19317</v>
      </c>
    </row>
    <row r="2314" spans="1:10">
      <c r="A2314" s="2">
        <v>41227</v>
      </c>
      <c r="B2314">
        <v>13</v>
      </c>
      <c r="C2314">
        <v>3</v>
      </c>
      <c r="D2314">
        <v>10.119999999999999</v>
      </c>
      <c r="E2314">
        <v>55.667000000000002</v>
      </c>
      <c r="F2314">
        <v>164.95500000000001</v>
      </c>
      <c r="G2314">
        <v>28.5</v>
      </c>
      <c r="H2314">
        <v>4.5</v>
      </c>
      <c r="I2314" s="4" t="s">
        <v>19316</v>
      </c>
      <c r="J2314" s="4" t="s">
        <v>19317</v>
      </c>
    </row>
    <row r="2315" spans="1:10">
      <c r="A2315" s="2">
        <v>41227</v>
      </c>
      <c r="B2315">
        <v>12</v>
      </c>
      <c r="C2315">
        <v>38</v>
      </c>
      <c r="D2315">
        <v>59.14</v>
      </c>
      <c r="E2315">
        <v>57.545000000000002</v>
      </c>
      <c r="F2315">
        <v>-142.76900000000001</v>
      </c>
      <c r="G2315">
        <v>10</v>
      </c>
      <c r="H2315">
        <v>3</v>
      </c>
      <c r="I2315" s="4" t="s">
        <v>19318</v>
      </c>
      <c r="J2315" s="4" t="s">
        <v>19317</v>
      </c>
    </row>
    <row r="2316" spans="1:10">
      <c r="A2316" s="2">
        <v>41227</v>
      </c>
      <c r="B2316">
        <v>11</v>
      </c>
      <c r="C2316">
        <v>42</v>
      </c>
      <c r="D2316">
        <v>59.7</v>
      </c>
      <c r="E2316">
        <v>26.640999999999998</v>
      </c>
      <c r="F2316">
        <v>102.754</v>
      </c>
      <c r="G2316">
        <v>35</v>
      </c>
      <c r="H2316">
        <v>4.7</v>
      </c>
      <c r="I2316" s="4" t="s">
        <v>19316</v>
      </c>
      <c r="J2316" s="4" t="s">
        <v>19317</v>
      </c>
    </row>
    <row r="2317" spans="1:10">
      <c r="A2317" s="2">
        <v>41227</v>
      </c>
      <c r="B2317">
        <v>11</v>
      </c>
      <c r="C2317">
        <v>40</v>
      </c>
      <c r="D2317">
        <v>56.85</v>
      </c>
      <c r="E2317">
        <v>-20.79</v>
      </c>
      <c r="F2317">
        <v>-173.953</v>
      </c>
      <c r="G2317">
        <v>21.6</v>
      </c>
      <c r="H2317">
        <v>4.5999999999999996</v>
      </c>
      <c r="I2317" s="4" t="s">
        <v>19316</v>
      </c>
      <c r="J2317" s="4" t="s">
        <v>19317</v>
      </c>
    </row>
    <row r="2318" spans="1:10">
      <c r="A2318" s="2">
        <v>41227</v>
      </c>
      <c r="B2318">
        <v>10</v>
      </c>
      <c r="C2318">
        <v>10</v>
      </c>
      <c r="D2318">
        <v>6.8</v>
      </c>
      <c r="E2318">
        <v>-31.28</v>
      </c>
      <c r="F2318">
        <v>-177.92</v>
      </c>
      <c r="G2318">
        <v>35</v>
      </c>
      <c r="H2318">
        <v>4.0999999999999996</v>
      </c>
      <c r="I2318" s="4" t="s">
        <v>19316</v>
      </c>
      <c r="J2318" s="4" t="s">
        <v>19317</v>
      </c>
    </row>
    <row r="2319" spans="1:10">
      <c r="A2319" s="2">
        <v>41227</v>
      </c>
      <c r="B2319">
        <v>9</v>
      </c>
      <c r="C2319">
        <v>22</v>
      </c>
      <c r="D2319">
        <v>40.08</v>
      </c>
      <c r="E2319">
        <v>-56.264000000000003</v>
      </c>
      <c r="F2319">
        <v>-27.231000000000002</v>
      </c>
      <c r="G2319">
        <v>110.6</v>
      </c>
      <c r="H2319">
        <v>4.5</v>
      </c>
      <c r="I2319" s="4" t="s">
        <v>19316</v>
      </c>
      <c r="J2319" s="4" t="s">
        <v>19317</v>
      </c>
    </row>
    <row r="2320" spans="1:10">
      <c r="A2320" s="2">
        <v>41227</v>
      </c>
      <c r="B2320">
        <v>9</v>
      </c>
      <c r="C2320">
        <v>16</v>
      </c>
      <c r="D2320">
        <v>3.73</v>
      </c>
      <c r="E2320">
        <v>-30.100999999999999</v>
      </c>
      <c r="F2320">
        <v>-176.268</v>
      </c>
      <c r="G2320">
        <v>35</v>
      </c>
      <c r="H2320">
        <v>4.8</v>
      </c>
      <c r="I2320" s="4" t="s">
        <v>19316</v>
      </c>
      <c r="J2320" s="4" t="s">
        <v>19317</v>
      </c>
    </row>
    <row r="2321" spans="1:10">
      <c r="A2321" s="2">
        <v>41227</v>
      </c>
      <c r="B2321">
        <v>7</v>
      </c>
      <c r="C2321">
        <v>41</v>
      </c>
      <c r="D2321">
        <v>53.21</v>
      </c>
      <c r="E2321">
        <v>-20.739000000000001</v>
      </c>
      <c r="F2321">
        <v>-174.07900000000001</v>
      </c>
      <c r="G2321">
        <v>10</v>
      </c>
      <c r="H2321">
        <v>5.2</v>
      </c>
      <c r="I2321" s="4" t="s">
        <v>19316</v>
      </c>
      <c r="J2321" s="4" t="s">
        <v>19317</v>
      </c>
    </row>
    <row r="2322" spans="1:10">
      <c r="A2322" s="2">
        <v>41227</v>
      </c>
      <c r="B2322">
        <v>7</v>
      </c>
      <c r="C2322">
        <v>24</v>
      </c>
      <c r="D2322">
        <v>28.39</v>
      </c>
      <c r="E2322">
        <v>35.866</v>
      </c>
      <c r="F2322">
        <v>29.738</v>
      </c>
      <c r="G2322">
        <v>9.5</v>
      </c>
      <c r="H2322">
        <v>4.5999999999999996</v>
      </c>
      <c r="I2322" s="4" t="s">
        <v>19316</v>
      </c>
      <c r="J2322" s="4" t="s">
        <v>19317</v>
      </c>
    </row>
    <row r="2323" spans="1:10">
      <c r="A2323" s="2">
        <v>41227</v>
      </c>
      <c r="B2323">
        <v>5</v>
      </c>
      <c r="C2323">
        <v>21</v>
      </c>
      <c r="D2323">
        <v>42.47</v>
      </c>
      <c r="E2323">
        <v>9.9819999999999993</v>
      </c>
      <c r="F2323">
        <v>122.47199999999999</v>
      </c>
      <c r="G2323">
        <v>40.9</v>
      </c>
      <c r="H2323">
        <v>5.7</v>
      </c>
      <c r="I2323" s="4" t="s">
        <v>19324</v>
      </c>
      <c r="J2323" s="4" t="s">
        <v>19317</v>
      </c>
    </row>
    <row r="2324" spans="1:10">
      <c r="A2324" s="2">
        <v>41227</v>
      </c>
      <c r="B2324">
        <v>5</v>
      </c>
      <c r="C2324">
        <v>18</v>
      </c>
      <c r="D2324">
        <v>25.3</v>
      </c>
      <c r="E2324">
        <v>15.863</v>
      </c>
      <c r="F2324">
        <v>-96.79</v>
      </c>
      <c r="G2324">
        <v>20</v>
      </c>
      <c r="H2324">
        <v>4.0999999999999996</v>
      </c>
      <c r="I2324" s="4" t="s">
        <v>19316</v>
      </c>
      <c r="J2324" s="4" t="s">
        <v>19317</v>
      </c>
    </row>
    <row r="2325" spans="1:10">
      <c r="A2325" s="2">
        <v>41227</v>
      </c>
      <c r="B2325">
        <v>4</v>
      </c>
      <c r="C2325">
        <v>26</v>
      </c>
      <c r="D2325">
        <v>9.67</v>
      </c>
      <c r="E2325">
        <v>57.585000000000001</v>
      </c>
      <c r="F2325">
        <v>-142.76599999999999</v>
      </c>
      <c r="G2325">
        <v>12.8</v>
      </c>
      <c r="H2325">
        <v>2.8</v>
      </c>
      <c r="I2325" s="4" t="s">
        <v>19318</v>
      </c>
      <c r="J2325" s="4" t="s">
        <v>19317</v>
      </c>
    </row>
    <row r="2326" spans="1:10">
      <c r="A2326" s="2">
        <v>41227</v>
      </c>
      <c r="B2326">
        <v>3</v>
      </c>
      <c r="C2326">
        <v>55</v>
      </c>
      <c r="D2326">
        <v>1.98</v>
      </c>
      <c r="E2326">
        <v>-17.969000000000001</v>
      </c>
      <c r="F2326">
        <v>-175.13300000000001</v>
      </c>
      <c r="G2326">
        <v>239.7</v>
      </c>
      <c r="H2326">
        <v>4.4000000000000004</v>
      </c>
      <c r="I2326" s="4" t="s">
        <v>19316</v>
      </c>
      <c r="J2326" s="4" t="s">
        <v>19317</v>
      </c>
    </row>
    <row r="2327" spans="1:10">
      <c r="A2327" s="2">
        <v>41227</v>
      </c>
      <c r="B2327">
        <v>3</v>
      </c>
      <c r="C2327">
        <v>45</v>
      </c>
      <c r="D2327">
        <v>19.75</v>
      </c>
      <c r="E2327">
        <v>-19.87</v>
      </c>
      <c r="F2327">
        <v>-174.113</v>
      </c>
      <c r="G2327">
        <v>35</v>
      </c>
      <c r="H2327">
        <v>4.7</v>
      </c>
      <c r="I2327" s="4" t="s">
        <v>19316</v>
      </c>
      <c r="J2327" s="4" t="s">
        <v>19317</v>
      </c>
    </row>
    <row r="2328" spans="1:10">
      <c r="A2328" s="2">
        <v>41227</v>
      </c>
      <c r="B2328">
        <v>3</v>
      </c>
      <c r="C2328">
        <v>40</v>
      </c>
      <c r="D2328">
        <v>35.25</v>
      </c>
      <c r="E2328">
        <v>61.552</v>
      </c>
      <c r="F2328">
        <v>-140.536</v>
      </c>
      <c r="G2328">
        <v>14.6</v>
      </c>
      <c r="H2328">
        <v>2.5</v>
      </c>
      <c r="I2328" s="4" t="s">
        <v>19318</v>
      </c>
      <c r="J2328" s="4" t="s">
        <v>19317</v>
      </c>
    </row>
    <row r="2329" spans="1:10">
      <c r="A2329" s="2">
        <v>41227</v>
      </c>
      <c r="B2329">
        <v>3</v>
      </c>
      <c r="C2329">
        <v>4</v>
      </c>
      <c r="D2329">
        <v>45.01</v>
      </c>
      <c r="E2329">
        <v>51.829000000000001</v>
      </c>
      <c r="F2329">
        <v>-130.654</v>
      </c>
      <c r="G2329">
        <v>10</v>
      </c>
      <c r="H2329">
        <v>4.7</v>
      </c>
      <c r="I2329" s="4" t="s">
        <v>19316</v>
      </c>
      <c r="J2329" s="4" t="s">
        <v>19317</v>
      </c>
    </row>
    <row r="2330" spans="1:10">
      <c r="A2330" s="2">
        <v>41227</v>
      </c>
      <c r="B2330">
        <v>1</v>
      </c>
      <c r="C2330">
        <v>55</v>
      </c>
      <c r="D2330">
        <v>28.89</v>
      </c>
      <c r="E2330">
        <v>-0.111</v>
      </c>
      <c r="F2330">
        <v>125.307</v>
      </c>
      <c r="G2330">
        <v>53.4</v>
      </c>
      <c r="H2330">
        <v>4.0999999999999996</v>
      </c>
      <c r="I2330" s="4" t="s">
        <v>19316</v>
      </c>
      <c r="J2330" s="4" t="s">
        <v>19317</v>
      </c>
    </row>
    <row r="2331" spans="1:10">
      <c r="A2331" s="2">
        <v>41227</v>
      </c>
      <c r="B2331">
        <v>1</v>
      </c>
      <c r="C2331">
        <v>33</v>
      </c>
      <c r="D2331">
        <v>37.729999999999997</v>
      </c>
      <c r="E2331">
        <v>35.417999999999999</v>
      </c>
      <c r="F2331">
        <v>141.13999999999999</v>
      </c>
      <c r="G2331">
        <v>35</v>
      </c>
      <c r="H2331">
        <v>4.7</v>
      </c>
      <c r="I2331" s="4" t="s">
        <v>19316</v>
      </c>
      <c r="J2331" s="4" t="s">
        <v>19317</v>
      </c>
    </row>
    <row r="2332" spans="1:10">
      <c r="A2332" s="2">
        <v>41227</v>
      </c>
      <c r="B2332">
        <v>1</v>
      </c>
      <c r="C2332">
        <v>10</v>
      </c>
      <c r="D2332">
        <v>0.37</v>
      </c>
      <c r="E2332">
        <v>17.858000000000001</v>
      </c>
      <c r="F2332">
        <v>-66.168000000000006</v>
      </c>
      <c r="G2332">
        <v>4.0999999999999996</v>
      </c>
      <c r="H2332">
        <v>3</v>
      </c>
      <c r="I2332" s="4" t="s">
        <v>19319</v>
      </c>
      <c r="J2332" s="4" t="s">
        <v>19317</v>
      </c>
    </row>
    <row r="2333" spans="1:10">
      <c r="A2333" s="2">
        <v>41227</v>
      </c>
      <c r="B2333">
        <v>0</v>
      </c>
      <c r="C2333">
        <v>49</v>
      </c>
      <c r="D2333">
        <v>54.2</v>
      </c>
      <c r="E2333">
        <v>44.036999999999999</v>
      </c>
      <c r="F2333">
        <v>-121.253</v>
      </c>
      <c r="G2333">
        <v>0</v>
      </c>
      <c r="H2333">
        <v>2.8</v>
      </c>
      <c r="I2333" s="4" t="s">
        <v>19319</v>
      </c>
      <c r="J2333" s="4" t="s">
        <v>19317</v>
      </c>
    </row>
    <row r="2334" spans="1:10">
      <c r="A2334" s="2">
        <v>41227</v>
      </c>
      <c r="B2334">
        <v>0</v>
      </c>
      <c r="C2334">
        <v>43</v>
      </c>
      <c r="D2334">
        <v>1.38</v>
      </c>
      <c r="E2334">
        <v>17.361999999999998</v>
      </c>
      <c r="F2334">
        <v>-93.399000000000001</v>
      </c>
      <c r="G2334">
        <v>21.1</v>
      </c>
      <c r="H2334">
        <v>4.5999999999999996</v>
      </c>
      <c r="I2334" s="4" t="s">
        <v>19316</v>
      </c>
      <c r="J2334" s="4" t="s">
        <v>19317</v>
      </c>
    </row>
    <row r="2335" spans="1:10">
      <c r="A2335" s="2">
        <v>41227</v>
      </c>
      <c r="B2335">
        <v>0</v>
      </c>
      <c r="C2335">
        <v>9</v>
      </c>
      <c r="D2335">
        <v>35.74</v>
      </c>
      <c r="E2335">
        <v>13.997</v>
      </c>
      <c r="F2335">
        <v>-92.138999999999996</v>
      </c>
      <c r="G2335">
        <v>26.1</v>
      </c>
      <c r="H2335">
        <v>4.2</v>
      </c>
      <c r="I2335" s="4" t="s">
        <v>19316</v>
      </c>
      <c r="J2335" s="4" t="s">
        <v>19317</v>
      </c>
    </row>
    <row r="2336" spans="1:10">
      <c r="A2336" s="2">
        <v>41227</v>
      </c>
      <c r="B2336">
        <v>0</v>
      </c>
      <c r="C2336">
        <v>1</v>
      </c>
      <c r="D2336">
        <v>59.4</v>
      </c>
      <c r="E2336">
        <v>37.31</v>
      </c>
      <c r="F2336">
        <v>37.119999999999997</v>
      </c>
      <c r="G2336">
        <v>12</v>
      </c>
      <c r="H2336">
        <v>4.3</v>
      </c>
      <c r="I2336" s="4" t="s">
        <v>19316</v>
      </c>
      <c r="J2336" s="4" t="s">
        <v>19317</v>
      </c>
    </row>
    <row r="2337" spans="1:10">
      <c r="A2337" s="2">
        <v>41227</v>
      </c>
      <c r="B2337">
        <v>0</v>
      </c>
      <c r="C2337">
        <v>0</v>
      </c>
      <c r="D2337">
        <v>44.5</v>
      </c>
      <c r="E2337">
        <v>-27.327999999999999</v>
      </c>
      <c r="F2337">
        <v>-69.040999999999997</v>
      </c>
      <c r="G2337">
        <v>91.4</v>
      </c>
      <c r="H2337">
        <v>4.8</v>
      </c>
      <c r="I2337" s="4" t="s">
        <v>19316</v>
      </c>
      <c r="J2337" s="4" t="s">
        <v>19317</v>
      </c>
    </row>
    <row r="2338" spans="1:10">
      <c r="A2338" s="2">
        <v>41226</v>
      </c>
      <c r="B2338">
        <v>23</v>
      </c>
      <c r="C2338">
        <v>55</v>
      </c>
      <c r="D2338">
        <v>48.9</v>
      </c>
      <c r="E2338">
        <v>37.270000000000003</v>
      </c>
      <c r="F2338">
        <v>37.11</v>
      </c>
      <c r="G2338">
        <v>13</v>
      </c>
      <c r="H2338">
        <v>4.5</v>
      </c>
      <c r="I2338" s="4" t="s">
        <v>19316</v>
      </c>
      <c r="J2338" s="4" t="s">
        <v>19317</v>
      </c>
    </row>
    <row r="2339" spans="1:10">
      <c r="A2339" s="2">
        <v>41226</v>
      </c>
      <c r="B2339">
        <v>23</v>
      </c>
      <c r="C2339">
        <v>50</v>
      </c>
      <c r="D2339">
        <v>3.17</v>
      </c>
      <c r="E2339">
        <v>40.448999999999998</v>
      </c>
      <c r="F2339">
        <v>-125.971</v>
      </c>
      <c r="G2339">
        <v>22.8</v>
      </c>
      <c r="H2339">
        <v>3.5</v>
      </c>
      <c r="I2339" s="4" t="s">
        <v>19318</v>
      </c>
      <c r="J2339" s="4" t="s">
        <v>19317</v>
      </c>
    </row>
    <row r="2340" spans="1:10">
      <c r="A2340" s="2">
        <v>41226</v>
      </c>
      <c r="B2340">
        <v>23</v>
      </c>
      <c r="C2340">
        <v>43</v>
      </c>
      <c r="D2340">
        <v>35.03</v>
      </c>
      <c r="E2340">
        <v>51.604999999999997</v>
      </c>
      <c r="F2340">
        <v>176.916</v>
      </c>
      <c r="G2340">
        <v>35.200000000000003</v>
      </c>
      <c r="H2340">
        <v>4.4000000000000004</v>
      </c>
      <c r="I2340" s="4" t="s">
        <v>19316</v>
      </c>
      <c r="J2340" s="4" t="s">
        <v>19317</v>
      </c>
    </row>
    <row r="2341" spans="1:10">
      <c r="A2341" s="2">
        <v>41226</v>
      </c>
      <c r="B2341">
        <v>23</v>
      </c>
      <c r="C2341">
        <v>24</v>
      </c>
      <c r="D2341">
        <v>10</v>
      </c>
      <c r="E2341">
        <v>42.55</v>
      </c>
      <c r="F2341">
        <v>19.02</v>
      </c>
      <c r="G2341">
        <v>17</v>
      </c>
      <c r="H2341">
        <v>4.4000000000000004</v>
      </c>
      <c r="I2341" s="4" t="s">
        <v>19316</v>
      </c>
      <c r="J2341" s="4" t="s">
        <v>19317</v>
      </c>
    </row>
    <row r="2342" spans="1:10">
      <c r="A2342" s="2">
        <v>41226</v>
      </c>
      <c r="B2342">
        <v>23</v>
      </c>
      <c r="C2342">
        <v>23</v>
      </c>
      <c r="D2342">
        <v>48.05</v>
      </c>
      <c r="E2342">
        <v>-21.042999999999999</v>
      </c>
      <c r="F2342">
        <v>-175.934</v>
      </c>
      <c r="G2342">
        <v>24.4</v>
      </c>
      <c r="H2342">
        <v>5.6</v>
      </c>
      <c r="I2342" s="4" t="s">
        <v>19326</v>
      </c>
      <c r="J2342" s="4" t="s">
        <v>19317</v>
      </c>
    </row>
    <row r="2343" spans="1:10">
      <c r="A2343" s="2">
        <v>41226</v>
      </c>
      <c r="B2343">
        <v>21</v>
      </c>
      <c r="C2343">
        <v>56</v>
      </c>
      <c r="D2343">
        <v>26.17</v>
      </c>
      <c r="E2343">
        <v>57.652999999999999</v>
      </c>
      <c r="F2343">
        <v>-142.845</v>
      </c>
      <c r="G2343">
        <v>10</v>
      </c>
      <c r="H2343">
        <v>2.5</v>
      </c>
      <c r="I2343" s="4" t="s">
        <v>19318</v>
      </c>
      <c r="J2343" s="4" t="s">
        <v>19317</v>
      </c>
    </row>
    <row r="2344" spans="1:10">
      <c r="A2344" s="2">
        <v>41226</v>
      </c>
      <c r="B2344">
        <v>21</v>
      </c>
      <c r="C2344">
        <v>6</v>
      </c>
      <c r="D2344">
        <v>10.199999999999999</v>
      </c>
      <c r="E2344">
        <v>57.548999999999999</v>
      </c>
      <c r="F2344">
        <v>-142.874</v>
      </c>
      <c r="G2344">
        <v>10</v>
      </c>
      <c r="H2344">
        <v>3.2</v>
      </c>
      <c r="I2344" s="4" t="s">
        <v>19318</v>
      </c>
      <c r="J2344" s="4" t="s">
        <v>19317</v>
      </c>
    </row>
    <row r="2345" spans="1:10">
      <c r="A2345" s="2">
        <v>41226</v>
      </c>
      <c r="B2345">
        <v>20</v>
      </c>
      <c r="C2345">
        <v>21</v>
      </c>
      <c r="D2345">
        <v>52.54</v>
      </c>
      <c r="E2345">
        <v>57.61</v>
      </c>
      <c r="F2345">
        <v>-142.84299999999999</v>
      </c>
      <c r="G2345">
        <v>11.9</v>
      </c>
      <c r="H2345">
        <v>2.5</v>
      </c>
      <c r="I2345" s="4" t="s">
        <v>19318</v>
      </c>
      <c r="J2345" s="4" t="s">
        <v>19317</v>
      </c>
    </row>
    <row r="2346" spans="1:10">
      <c r="A2346" s="2">
        <v>41226</v>
      </c>
      <c r="B2346">
        <v>20</v>
      </c>
      <c r="C2346">
        <v>4</v>
      </c>
      <c r="D2346">
        <v>23.99</v>
      </c>
      <c r="E2346">
        <v>57.667999999999999</v>
      </c>
      <c r="F2346">
        <v>-142.804</v>
      </c>
      <c r="G2346">
        <v>10</v>
      </c>
      <c r="H2346">
        <v>2.5</v>
      </c>
      <c r="I2346" s="4" t="s">
        <v>19318</v>
      </c>
      <c r="J2346" s="4" t="s">
        <v>19317</v>
      </c>
    </row>
    <row r="2347" spans="1:10">
      <c r="A2347" s="2">
        <v>41226</v>
      </c>
      <c r="B2347">
        <v>19</v>
      </c>
      <c r="C2347">
        <v>52</v>
      </c>
      <c r="D2347">
        <v>0.4</v>
      </c>
      <c r="E2347">
        <v>46.194000000000003</v>
      </c>
      <c r="F2347">
        <v>-122.184</v>
      </c>
      <c r="G2347">
        <v>1.2</v>
      </c>
      <c r="H2347">
        <v>2.6</v>
      </c>
      <c r="I2347" s="4" t="s">
        <v>19319</v>
      </c>
      <c r="J2347" s="4" t="s">
        <v>19317</v>
      </c>
    </row>
    <row r="2348" spans="1:10">
      <c r="A2348" s="2">
        <v>41226</v>
      </c>
      <c r="B2348">
        <v>18</v>
      </c>
      <c r="C2348">
        <v>52</v>
      </c>
      <c r="D2348">
        <v>20.91</v>
      </c>
      <c r="E2348">
        <v>9.4420000000000002</v>
      </c>
      <c r="F2348">
        <v>122.693</v>
      </c>
      <c r="G2348">
        <v>100.9</v>
      </c>
      <c r="H2348">
        <v>4.7</v>
      </c>
      <c r="I2348" s="4" t="s">
        <v>19316</v>
      </c>
      <c r="J2348" s="4" t="s">
        <v>19317</v>
      </c>
    </row>
    <row r="2349" spans="1:10">
      <c r="A2349" s="2">
        <v>41226</v>
      </c>
      <c r="B2349">
        <v>18</v>
      </c>
      <c r="C2349">
        <v>34</v>
      </c>
      <c r="D2349">
        <v>32.65</v>
      </c>
      <c r="E2349">
        <v>-3.91</v>
      </c>
      <c r="F2349">
        <v>127.03100000000001</v>
      </c>
      <c r="G2349">
        <v>44</v>
      </c>
      <c r="H2349">
        <v>4.5</v>
      </c>
      <c r="I2349" s="4" t="s">
        <v>19316</v>
      </c>
      <c r="J2349" s="4" t="s">
        <v>19317</v>
      </c>
    </row>
    <row r="2350" spans="1:10">
      <c r="A2350" s="2">
        <v>41226</v>
      </c>
      <c r="B2350">
        <v>18</v>
      </c>
      <c r="C2350">
        <v>28</v>
      </c>
      <c r="D2350">
        <v>12.81</v>
      </c>
      <c r="E2350">
        <v>22.895</v>
      </c>
      <c r="F2350">
        <v>95.942999999999998</v>
      </c>
      <c r="G2350">
        <v>10</v>
      </c>
      <c r="H2350">
        <v>5</v>
      </c>
      <c r="I2350" s="4" t="s">
        <v>19316</v>
      </c>
      <c r="J2350" s="4" t="s">
        <v>19317</v>
      </c>
    </row>
    <row r="2351" spans="1:10">
      <c r="A2351" s="2">
        <v>41226</v>
      </c>
      <c r="B2351">
        <v>18</v>
      </c>
      <c r="C2351">
        <v>21</v>
      </c>
      <c r="D2351">
        <v>27</v>
      </c>
      <c r="E2351">
        <v>57.554000000000002</v>
      </c>
      <c r="F2351">
        <v>-142.834</v>
      </c>
      <c r="G2351">
        <v>10</v>
      </c>
      <c r="H2351">
        <v>2.5</v>
      </c>
      <c r="I2351" s="4" t="s">
        <v>19318</v>
      </c>
      <c r="J2351" s="4" t="s">
        <v>19317</v>
      </c>
    </row>
    <row r="2352" spans="1:10">
      <c r="A2352" s="2">
        <v>41226</v>
      </c>
      <c r="B2352">
        <v>18</v>
      </c>
      <c r="C2352">
        <v>14</v>
      </c>
      <c r="D2352">
        <v>47.58</v>
      </c>
      <c r="E2352">
        <v>57.621000000000002</v>
      </c>
      <c r="F2352">
        <v>-142.81899999999999</v>
      </c>
      <c r="G2352">
        <v>10</v>
      </c>
      <c r="H2352">
        <v>2.6</v>
      </c>
      <c r="I2352" s="4" t="s">
        <v>19318</v>
      </c>
      <c r="J2352" s="4" t="s">
        <v>19317</v>
      </c>
    </row>
    <row r="2353" spans="1:10">
      <c r="A2353" s="2">
        <v>41226</v>
      </c>
      <c r="B2353">
        <v>18</v>
      </c>
      <c r="C2353">
        <v>12</v>
      </c>
      <c r="D2353">
        <v>57.63</v>
      </c>
      <c r="E2353">
        <v>7.5359999999999996</v>
      </c>
      <c r="F2353">
        <v>94.355000000000004</v>
      </c>
      <c r="G2353">
        <v>53</v>
      </c>
      <c r="H2353">
        <v>4.5999999999999996</v>
      </c>
      <c r="I2353" s="4" t="s">
        <v>19316</v>
      </c>
      <c r="J2353" s="4" t="s">
        <v>19317</v>
      </c>
    </row>
    <row r="2354" spans="1:10">
      <c r="A2354" s="2">
        <v>41226</v>
      </c>
      <c r="B2354">
        <v>16</v>
      </c>
      <c r="C2354">
        <v>22</v>
      </c>
      <c r="D2354">
        <v>14.99</v>
      </c>
      <c r="E2354">
        <v>39.859000000000002</v>
      </c>
      <c r="F2354">
        <v>63.848999999999997</v>
      </c>
      <c r="G2354">
        <v>10</v>
      </c>
      <c r="H2354">
        <v>4.2</v>
      </c>
      <c r="I2354" s="4" t="s">
        <v>19316</v>
      </c>
      <c r="J2354" s="4" t="s">
        <v>19317</v>
      </c>
    </row>
    <row r="2355" spans="1:10">
      <c r="A2355" s="2">
        <v>41226</v>
      </c>
      <c r="B2355">
        <v>16</v>
      </c>
      <c r="C2355">
        <v>10</v>
      </c>
      <c r="D2355">
        <v>12.54</v>
      </c>
      <c r="E2355">
        <v>-58.116</v>
      </c>
      <c r="F2355">
        <v>-26.061</v>
      </c>
      <c r="G2355">
        <v>76.900000000000006</v>
      </c>
      <c r="H2355">
        <v>4.2</v>
      </c>
      <c r="I2355" s="4" t="s">
        <v>19316</v>
      </c>
      <c r="J2355" s="4" t="s">
        <v>19317</v>
      </c>
    </row>
    <row r="2356" spans="1:10">
      <c r="A2356" s="2">
        <v>41226</v>
      </c>
      <c r="B2356">
        <v>15</v>
      </c>
      <c r="C2356">
        <v>37</v>
      </c>
      <c r="D2356">
        <v>37.44</v>
      </c>
      <c r="E2356">
        <v>13.933</v>
      </c>
      <c r="F2356">
        <v>-92.552999999999997</v>
      </c>
      <c r="G2356">
        <v>35</v>
      </c>
      <c r="H2356">
        <v>4.2</v>
      </c>
      <c r="I2356" s="4" t="s">
        <v>19316</v>
      </c>
      <c r="J2356" s="4" t="s">
        <v>19317</v>
      </c>
    </row>
    <row r="2357" spans="1:10">
      <c r="A2357" s="2">
        <v>41226</v>
      </c>
      <c r="B2357">
        <v>15</v>
      </c>
      <c r="C2357">
        <v>2</v>
      </c>
      <c r="D2357">
        <v>56.94</v>
      </c>
      <c r="E2357">
        <v>13.691000000000001</v>
      </c>
      <c r="F2357">
        <v>-92.242999999999995</v>
      </c>
      <c r="G2357">
        <v>35</v>
      </c>
      <c r="H2357">
        <v>4.5</v>
      </c>
      <c r="I2357" s="4" t="s">
        <v>19316</v>
      </c>
      <c r="J2357" s="4" t="s">
        <v>19317</v>
      </c>
    </row>
    <row r="2358" spans="1:10">
      <c r="A2358" s="2">
        <v>41226</v>
      </c>
      <c r="B2358">
        <v>14</v>
      </c>
      <c r="C2358">
        <v>53</v>
      </c>
      <c r="D2358">
        <v>9.16</v>
      </c>
      <c r="E2358">
        <v>57.546999999999997</v>
      </c>
      <c r="F2358">
        <v>-142.88399999999999</v>
      </c>
      <c r="G2358">
        <v>11.6</v>
      </c>
      <c r="H2358">
        <v>2.7</v>
      </c>
      <c r="I2358" s="4" t="s">
        <v>19318</v>
      </c>
      <c r="J2358" s="4" t="s">
        <v>19317</v>
      </c>
    </row>
    <row r="2359" spans="1:10">
      <c r="A2359" s="2">
        <v>41226</v>
      </c>
      <c r="B2359">
        <v>13</v>
      </c>
      <c r="C2359">
        <v>40</v>
      </c>
      <c r="D2359">
        <v>22.9</v>
      </c>
      <c r="E2359">
        <v>57.604999999999997</v>
      </c>
      <c r="F2359">
        <v>-142.83799999999999</v>
      </c>
      <c r="G2359">
        <v>12</v>
      </c>
      <c r="H2359">
        <v>2.5</v>
      </c>
      <c r="I2359" s="4" t="s">
        <v>19318</v>
      </c>
      <c r="J2359" s="4" t="s">
        <v>19317</v>
      </c>
    </row>
    <row r="2360" spans="1:10">
      <c r="A2360" s="2">
        <v>41226</v>
      </c>
      <c r="B2360">
        <v>13</v>
      </c>
      <c r="C2360">
        <v>40</v>
      </c>
      <c r="D2360">
        <v>5.46</v>
      </c>
      <c r="E2360">
        <v>39.045999999999999</v>
      </c>
      <c r="F2360">
        <v>-123.09</v>
      </c>
      <c r="G2360">
        <v>3</v>
      </c>
      <c r="H2360">
        <v>3.3</v>
      </c>
      <c r="I2360" s="4" t="s">
        <v>19328</v>
      </c>
      <c r="J2360" s="4" t="s">
        <v>19317</v>
      </c>
    </row>
    <row r="2361" spans="1:10">
      <c r="A2361" s="2">
        <v>41226</v>
      </c>
      <c r="B2361">
        <v>13</v>
      </c>
      <c r="C2361">
        <v>15</v>
      </c>
      <c r="D2361">
        <v>30.69</v>
      </c>
      <c r="E2361">
        <v>57.491</v>
      </c>
      <c r="F2361">
        <v>-142.77799999999999</v>
      </c>
      <c r="G2361">
        <v>11</v>
      </c>
      <c r="H2361">
        <v>2.7</v>
      </c>
      <c r="I2361" s="4" t="s">
        <v>19318</v>
      </c>
      <c r="J2361" s="4" t="s">
        <v>19317</v>
      </c>
    </row>
    <row r="2362" spans="1:10">
      <c r="A2362" s="2">
        <v>41226</v>
      </c>
      <c r="B2362">
        <v>12</v>
      </c>
      <c r="C2362">
        <v>42</v>
      </c>
      <c r="D2362">
        <v>50.76</v>
      </c>
      <c r="E2362">
        <v>0.246</v>
      </c>
      <c r="F2362">
        <v>122.292</v>
      </c>
      <c r="G2362">
        <v>156.19999999999999</v>
      </c>
      <c r="H2362">
        <v>4.4000000000000004</v>
      </c>
      <c r="I2362" s="4" t="s">
        <v>19316</v>
      </c>
      <c r="J2362" s="4" t="s">
        <v>19317</v>
      </c>
    </row>
    <row r="2363" spans="1:10">
      <c r="A2363" s="2">
        <v>41226</v>
      </c>
      <c r="B2363">
        <v>12</v>
      </c>
      <c r="C2363">
        <v>13</v>
      </c>
      <c r="D2363">
        <v>21.48</v>
      </c>
      <c r="E2363">
        <v>-16.295000000000002</v>
      </c>
      <c r="F2363">
        <v>-175.27699999999999</v>
      </c>
      <c r="G2363">
        <v>266.89999999999998</v>
      </c>
      <c r="H2363">
        <v>4.5999999999999996</v>
      </c>
      <c r="I2363" s="4" t="s">
        <v>19316</v>
      </c>
      <c r="J2363" s="4" t="s">
        <v>19317</v>
      </c>
    </row>
    <row r="2364" spans="1:10">
      <c r="A2364" s="2">
        <v>41226</v>
      </c>
      <c r="B2364">
        <v>12</v>
      </c>
      <c r="C2364">
        <v>13</v>
      </c>
      <c r="D2364">
        <v>8.59</v>
      </c>
      <c r="E2364">
        <v>47.881</v>
      </c>
      <c r="F2364">
        <v>-121.64700000000001</v>
      </c>
      <c r="G2364">
        <v>8.8000000000000007</v>
      </c>
      <c r="H2364">
        <v>2.2999999999999998</v>
      </c>
      <c r="I2364" s="4" t="s">
        <v>19318</v>
      </c>
      <c r="J2364" s="4" t="s">
        <v>19317</v>
      </c>
    </row>
    <row r="2365" spans="1:10">
      <c r="A2365" s="2">
        <v>41226</v>
      </c>
      <c r="B2365">
        <v>12</v>
      </c>
      <c r="C2365">
        <v>12</v>
      </c>
      <c r="D2365">
        <v>10.08</v>
      </c>
      <c r="E2365">
        <v>-4.7750000000000004</v>
      </c>
      <c r="F2365">
        <v>103.11799999999999</v>
      </c>
      <c r="G2365">
        <v>72</v>
      </c>
      <c r="H2365">
        <v>4.5</v>
      </c>
      <c r="I2365" s="4" t="s">
        <v>19316</v>
      </c>
      <c r="J2365" s="4" t="s">
        <v>19317</v>
      </c>
    </row>
    <row r="2366" spans="1:10">
      <c r="A2366" s="2">
        <v>41226</v>
      </c>
      <c r="B2366">
        <v>11</v>
      </c>
      <c r="C2366">
        <v>40</v>
      </c>
      <c r="D2366">
        <v>48.37</v>
      </c>
      <c r="E2366">
        <v>57.527000000000001</v>
      </c>
      <c r="F2366">
        <v>-142.83799999999999</v>
      </c>
      <c r="G2366">
        <v>12</v>
      </c>
      <c r="H2366">
        <v>3.1</v>
      </c>
      <c r="I2366" s="4" t="s">
        <v>19318</v>
      </c>
      <c r="J2366" s="4" t="s">
        <v>19317</v>
      </c>
    </row>
    <row r="2367" spans="1:10">
      <c r="A2367" s="2">
        <v>41226</v>
      </c>
      <c r="B2367">
        <v>11</v>
      </c>
      <c r="C2367">
        <v>28</v>
      </c>
      <c r="D2367">
        <v>42.53</v>
      </c>
      <c r="E2367">
        <v>50.637999999999998</v>
      </c>
      <c r="F2367">
        <v>-175.11199999999999</v>
      </c>
      <c r="G2367">
        <v>25.7</v>
      </c>
      <c r="H2367">
        <v>3</v>
      </c>
      <c r="I2367" s="4" t="s">
        <v>19318</v>
      </c>
      <c r="J2367" s="4" t="s">
        <v>19317</v>
      </c>
    </row>
    <row r="2368" spans="1:10">
      <c r="A2368" s="2">
        <v>41226</v>
      </c>
      <c r="B2368">
        <v>9</v>
      </c>
      <c r="C2368">
        <v>20</v>
      </c>
      <c r="D2368">
        <v>41.65</v>
      </c>
      <c r="E2368">
        <v>57.670999999999999</v>
      </c>
      <c r="F2368">
        <v>-143.02500000000001</v>
      </c>
      <c r="G2368">
        <v>12</v>
      </c>
      <c r="H2368">
        <v>2.6</v>
      </c>
      <c r="I2368" s="4" t="s">
        <v>19318</v>
      </c>
      <c r="J2368" s="4" t="s">
        <v>19317</v>
      </c>
    </row>
    <row r="2369" spans="1:10">
      <c r="A2369" s="2">
        <v>41226</v>
      </c>
      <c r="B2369">
        <v>9</v>
      </c>
      <c r="C2369">
        <v>8</v>
      </c>
      <c r="D2369">
        <v>2.5499999999999998</v>
      </c>
      <c r="E2369">
        <v>13.992000000000001</v>
      </c>
      <c r="F2369">
        <v>-92.263000000000005</v>
      </c>
      <c r="G2369">
        <v>35</v>
      </c>
      <c r="H2369">
        <v>4.8</v>
      </c>
      <c r="I2369" s="4" t="s">
        <v>19316</v>
      </c>
      <c r="J2369" s="4" t="s">
        <v>19317</v>
      </c>
    </row>
    <row r="2370" spans="1:10">
      <c r="A2370" s="2">
        <v>41226</v>
      </c>
      <c r="B2370">
        <v>8</v>
      </c>
      <c r="C2370">
        <v>42</v>
      </c>
      <c r="D2370">
        <v>2.4700000000000002</v>
      </c>
      <c r="E2370">
        <v>23.105</v>
      </c>
      <c r="F2370">
        <v>96.156000000000006</v>
      </c>
      <c r="G2370">
        <v>10</v>
      </c>
      <c r="H2370">
        <v>4.2</v>
      </c>
      <c r="I2370" s="4" t="s">
        <v>19316</v>
      </c>
      <c r="J2370" s="4" t="s">
        <v>19317</v>
      </c>
    </row>
    <row r="2371" spans="1:10">
      <c r="A2371" s="2">
        <v>41226</v>
      </c>
      <c r="B2371">
        <v>8</v>
      </c>
      <c r="C2371">
        <v>39</v>
      </c>
      <c r="D2371">
        <v>47.55</v>
      </c>
      <c r="E2371">
        <v>-14.568</v>
      </c>
      <c r="F2371">
        <v>166.56200000000001</v>
      </c>
      <c r="G2371">
        <v>10</v>
      </c>
      <c r="H2371">
        <v>4.5</v>
      </c>
      <c r="I2371" s="4" t="s">
        <v>19316</v>
      </c>
      <c r="J2371" s="4" t="s">
        <v>19317</v>
      </c>
    </row>
    <row r="2372" spans="1:10">
      <c r="A2372" s="2">
        <v>41226</v>
      </c>
      <c r="B2372">
        <v>8</v>
      </c>
      <c r="C2372">
        <v>36</v>
      </c>
      <c r="D2372">
        <v>24.21</v>
      </c>
      <c r="E2372">
        <v>23.1</v>
      </c>
      <c r="F2372">
        <v>96.013000000000005</v>
      </c>
      <c r="G2372">
        <v>10</v>
      </c>
      <c r="H2372">
        <v>4.7</v>
      </c>
      <c r="I2372" s="4" t="s">
        <v>19316</v>
      </c>
      <c r="J2372" s="4" t="s">
        <v>19317</v>
      </c>
    </row>
    <row r="2373" spans="1:10">
      <c r="A2373" s="2">
        <v>41226</v>
      </c>
      <c r="B2373">
        <v>8</v>
      </c>
      <c r="C2373">
        <v>35</v>
      </c>
      <c r="D2373">
        <v>12.76</v>
      </c>
      <c r="E2373">
        <v>37.061999999999998</v>
      </c>
      <c r="F2373">
        <v>-104.88200000000001</v>
      </c>
      <c r="G2373">
        <v>5</v>
      </c>
      <c r="H2373">
        <v>2.7</v>
      </c>
      <c r="I2373" s="4" t="s">
        <v>19318</v>
      </c>
      <c r="J2373" s="4" t="s">
        <v>19317</v>
      </c>
    </row>
    <row r="2374" spans="1:10">
      <c r="A2374" s="2">
        <v>41226</v>
      </c>
      <c r="B2374">
        <v>8</v>
      </c>
      <c r="C2374">
        <v>31</v>
      </c>
      <c r="D2374">
        <v>11.87</v>
      </c>
      <c r="E2374">
        <v>56.718000000000004</v>
      </c>
      <c r="F2374">
        <v>-157.37700000000001</v>
      </c>
      <c r="G2374">
        <v>79.400000000000006</v>
      </c>
      <c r="H2374">
        <v>2.7</v>
      </c>
      <c r="I2374" s="4" t="s">
        <v>19318</v>
      </c>
      <c r="J2374" s="4" t="s">
        <v>19317</v>
      </c>
    </row>
    <row r="2375" spans="1:10">
      <c r="A2375" s="2">
        <v>41226</v>
      </c>
      <c r="B2375">
        <v>8</v>
      </c>
      <c r="C2375">
        <v>28</v>
      </c>
      <c r="D2375">
        <v>12.48</v>
      </c>
      <c r="E2375">
        <v>10.093</v>
      </c>
      <c r="F2375">
        <v>-85.53</v>
      </c>
      <c r="G2375">
        <v>35</v>
      </c>
      <c r="H2375">
        <v>4.0999999999999996</v>
      </c>
      <c r="I2375" s="4" t="s">
        <v>19316</v>
      </c>
      <c r="J2375" s="4" t="s">
        <v>19317</v>
      </c>
    </row>
    <row r="2376" spans="1:10">
      <c r="A2376" s="2">
        <v>41226</v>
      </c>
      <c r="B2376">
        <v>8</v>
      </c>
      <c r="C2376">
        <v>18</v>
      </c>
      <c r="D2376">
        <v>11.83</v>
      </c>
      <c r="E2376">
        <v>-18.957999999999998</v>
      </c>
      <c r="F2376">
        <v>-172.55099999999999</v>
      </c>
      <c r="G2376">
        <v>35</v>
      </c>
      <c r="H2376">
        <v>4.5999999999999996</v>
      </c>
      <c r="I2376" s="4" t="s">
        <v>19316</v>
      </c>
      <c r="J2376" s="4" t="s">
        <v>19317</v>
      </c>
    </row>
    <row r="2377" spans="1:10">
      <c r="A2377" s="2">
        <v>41226</v>
      </c>
      <c r="B2377">
        <v>7</v>
      </c>
      <c r="C2377">
        <v>58</v>
      </c>
      <c r="D2377">
        <v>10.38</v>
      </c>
      <c r="E2377">
        <v>57.531999999999996</v>
      </c>
      <c r="F2377">
        <v>-142.804</v>
      </c>
      <c r="G2377">
        <v>11.2</v>
      </c>
      <c r="H2377">
        <v>2.6</v>
      </c>
      <c r="I2377" s="4" t="s">
        <v>19318</v>
      </c>
      <c r="J2377" s="4" t="s">
        <v>19317</v>
      </c>
    </row>
    <row r="2378" spans="1:10">
      <c r="A2378" s="2">
        <v>41226</v>
      </c>
      <c r="B2378">
        <v>7</v>
      </c>
      <c r="C2378">
        <v>37</v>
      </c>
      <c r="D2378">
        <v>45.41</v>
      </c>
      <c r="E2378">
        <v>57.566000000000003</v>
      </c>
      <c r="F2378">
        <v>-142.833</v>
      </c>
      <c r="G2378">
        <v>11.8</v>
      </c>
      <c r="H2378">
        <v>2.7</v>
      </c>
      <c r="I2378" s="4" t="s">
        <v>19318</v>
      </c>
      <c r="J2378" s="4" t="s">
        <v>19317</v>
      </c>
    </row>
    <row r="2379" spans="1:10">
      <c r="A2379" s="2">
        <v>41226</v>
      </c>
      <c r="B2379">
        <v>7</v>
      </c>
      <c r="C2379">
        <v>34</v>
      </c>
      <c r="D2379">
        <v>19</v>
      </c>
      <c r="E2379">
        <v>52.814999999999998</v>
      </c>
      <c r="F2379">
        <v>-132.60599999999999</v>
      </c>
      <c r="G2379">
        <v>10</v>
      </c>
      <c r="H2379">
        <v>4.3</v>
      </c>
      <c r="I2379" s="4" t="s">
        <v>19316</v>
      </c>
      <c r="J2379" s="4" t="s">
        <v>19317</v>
      </c>
    </row>
    <row r="2380" spans="1:10">
      <c r="A2380" s="2">
        <v>41226</v>
      </c>
      <c r="B2380">
        <v>7</v>
      </c>
      <c r="C2380">
        <v>17</v>
      </c>
      <c r="D2380">
        <v>2.2000000000000002</v>
      </c>
      <c r="E2380">
        <v>11.946999999999999</v>
      </c>
      <c r="F2380">
        <v>-86.418999999999997</v>
      </c>
      <c r="G2380">
        <v>143.9</v>
      </c>
      <c r="H2380">
        <v>4.3</v>
      </c>
      <c r="I2380" s="4" t="s">
        <v>19316</v>
      </c>
      <c r="J2380" s="4" t="s">
        <v>19317</v>
      </c>
    </row>
    <row r="2381" spans="1:10">
      <c r="A2381" s="2">
        <v>41226</v>
      </c>
      <c r="B2381">
        <v>7</v>
      </c>
      <c r="C2381">
        <v>6</v>
      </c>
      <c r="D2381">
        <v>33</v>
      </c>
      <c r="E2381">
        <v>38.265000000000001</v>
      </c>
      <c r="F2381">
        <v>15.842000000000001</v>
      </c>
      <c r="G2381">
        <v>75.7</v>
      </c>
      <c r="H2381">
        <v>4.3</v>
      </c>
      <c r="I2381" s="4" t="s">
        <v>19316</v>
      </c>
      <c r="J2381" s="4" t="s">
        <v>19317</v>
      </c>
    </row>
    <row r="2382" spans="1:10">
      <c r="A2382" s="2">
        <v>41226</v>
      </c>
      <c r="B2382">
        <v>7</v>
      </c>
      <c r="C2382">
        <v>5</v>
      </c>
      <c r="D2382">
        <v>4.24</v>
      </c>
      <c r="E2382">
        <v>57.594999999999999</v>
      </c>
      <c r="F2382">
        <v>-142.803</v>
      </c>
      <c r="G2382">
        <v>11.9</v>
      </c>
      <c r="H2382">
        <v>2.5</v>
      </c>
      <c r="I2382" s="4" t="s">
        <v>19318</v>
      </c>
      <c r="J2382" s="4" t="s">
        <v>19317</v>
      </c>
    </row>
    <row r="2383" spans="1:10">
      <c r="A2383" s="2">
        <v>41226</v>
      </c>
      <c r="B2383">
        <v>6</v>
      </c>
      <c r="C2383">
        <v>58</v>
      </c>
      <c r="D2383">
        <v>0.36</v>
      </c>
      <c r="E2383">
        <v>29.815999999999999</v>
      </c>
      <c r="F2383">
        <v>-42.637999999999998</v>
      </c>
      <c r="G2383">
        <v>10</v>
      </c>
      <c r="H2383">
        <v>4.5</v>
      </c>
      <c r="I2383" s="4" t="s">
        <v>19316</v>
      </c>
      <c r="J2383" s="4" t="s">
        <v>19317</v>
      </c>
    </row>
    <row r="2384" spans="1:10">
      <c r="A2384" s="2">
        <v>41226</v>
      </c>
      <c r="B2384">
        <v>6</v>
      </c>
      <c r="C2384">
        <v>48</v>
      </c>
      <c r="D2384">
        <v>19.059999999999999</v>
      </c>
      <c r="E2384">
        <v>29.760999999999999</v>
      </c>
      <c r="F2384">
        <v>-42.609000000000002</v>
      </c>
      <c r="G2384">
        <v>10</v>
      </c>
      <c r="H2384">
        <v>4.9000000000000004</v>
      </c>
      <c r="I2384" s="4" t="s">
        <v>19316</v>
      </c>
      <c r="J2384" s="4" t="s">
        <v>19317</v>
      </c>
    </row>
    <row r="2385" spans="1:10">
      <c r="A2385" s="2">
        <v>41226</v>
      </c>
      <c r="B2385">
        <v>6</v>
      </c>
      <c r="C2385">
        <v>44</v>
      </c>
      <c r="D2385">
        <v>16.95</v>
      </c>
      <c r="E2385">
        <v>-3.0129999999999999</v>
      </c>
      <c r="F2385">
        <v>139.65600000000001</v>
      </c>
      <c r="G2385">
        <v>41.3</v>
      </c>
      <c r="H2385">
        <v>4.8</v>
      </c>
      <c r="I2385" s="4" t="s">
        <v>19316</v>
      </c>
      <c r="J2385" s="4" t="s">
        <v>19317</v>
      </c>
    </row>
    <row r="2386" spans="1:10">
      <c r="A2386" s="2">
        <v>41226</v>
      </c>
      <c r="B2386">
        <v>6</v>
      </c>
      <c r="C2386">
        <v>21</v>
      </c>
      <c r="D2386">
        <v>32.229999999999997</v>
      </c>
      <c r="E2386">
        <v>29.834</v>
      </c>
      <c r="F2386">
        <v>-42.779000000000003</v>
      </c>
      <c r="G2386">
        <v>10</v>
      </c>
      <c r="H2386">
        <v>4.8</v>
      </c>
      <c r="I2386" s="4" t="s">
        <v>19316</v>
      </c>
      <c r="J2386" s="4" t="s">
        <v>19317</v>
      </c>
    </row>
    <row r="2387" spans="1:10">
      <c r="A2387" s="2">
        <v>41226</v>
      </c>
      <c r="B2387">
        <v>5</v>
      </c>
      <c r="C2387">
        <v>31</v>
      </c>
      <c r="D2387">
        <v>57.02</v>
      </c>
      <c r="E2387">
        <v>13.724</v>
      </c>
      <c r="F2387">
        <v>-92.028000000000006</v>
      </c>
      <c r="G2387">
        <v>35</v>
      </c>
      <c r="H2387">
        <v>4.5999999999999996</v>
      </c>
      <c r="I2387" s="4" t="s">
        <v>19316</v>
      </c>
      <c r="J2387" s="4" t="s">
        <v>19317</v>
      </c>
    </row>
    <row r="2388" spans="1:10">
      <c r="A2388" s="2">
        <v>41226</v>
      </c>
      <c r="B2388">
        <v>4</v>
      </c>
      <c r="C2388">
        <v>55</v>
      </c>
      <c r="D2388">
        <v>45</v>
      </c>
      <c r="E2388">
        <v>52.704999999999998</v>
      </c>
      <c r="F2388">
        <v>-132.03299999999999</v>
      </c>
      <c r="G2388">
        <v>22.3</v>
      </c>
      <c r="H2388">
        <v>5.0999999999999996</v>
      </c>
      <c r="I2388" s="4" t="s">
        <v>19316</v>
      </c>
      <c r="J2388" s="4" t="s">
        <v>19317</v>
      </c>
    </row>
    <row r="2389" spans="1:10">
      <c r="A2389" s="2">
        <v>41226</v>
      </c>
      <c r="B2389">
        <v>4</v>
      </c>
      <c r="C2389">
        <v>46</v>
      </c>
      <c r="D2389">
        <v>56.86</v>
      </c>
      <c r="E2389">
        <v>52.853000000000002</v>
      </c>
      <c r="F2389">
        <v>-132.62299999999999</v>
      </c>
      <c r="G2389">
        <v>10</v>
      </c>
      <c r="H2389">
        <v>4.0999999999999996</v>
      </c>
      <c r="I2389" s="4" t="s">
        <v>19316</v>
      </c>
      <c r="J2389" s="4" t="s">
        <v>19317</v>
      </c>
    </row>
    <row r="2390" spans="1:10">
      <c r="A2390" s="2">
        <v>41226</v>
      </c>
      <c r="B2390">
        <v>4</v>
      </c>
      <c r="C2390">
        <v>32</v>
      </c>
      <c r="D2390">
        <v>44.94</v>
      </c>
      <c r="E2390">
        <v>-30.373999999999999</v>
      </c>
      <c r="F2390">
        <v>-72.228999999999999</v>
      </c>
      <c r="G2390">
        <v>4.2</v>
      </c>
      <c r="H2390">
        <v>4</v>
      </c>
      <c r="I2390" s="4" t="s">
        <v>19318</v>
      </c>
      <c r="J2390" s="4" t="s">
        <v>19317</v>
      </c>
    </row>
    <row r="2391" spans="1:10">
      <c r="A2391" s="2">
        <v>41226</v>
      </c>
      <c r="B2391">
        <v>4</v>
      </c>
      <c r="C2391">
        <v>31</v>
      </c>
      <c r="D2391">
        <v>27.72</v>
      </c>
      <c r="E2391">
        <v>52.9</v>
      </c>
      <c r="F2391">
        <v>-132.45099999999999</v>
      </c>
      <c r="G2391">
        <v>10</v>
      </c>
      <c r="H2391">
        <v>4.0999999999999996</v>
      </c>
      <c r="I2391" s="4" t="s">
        <v>19316</v>
      </c>
      <c r="J2391" s="4" t="s">
        <v>19317</v>
      </c>
    </row>
    <row r="2392" spans="1:10">
      <c r="A2392" s="2">
        <v>41226</v>
      </c>
      <c r="B2392">
        <v>4</v>
      </c>
      <c r="C2392">
        <v>31</v>
      </c>
      <c r="D2392">
        <v>26.76</v>
      </c>
      <c r="E2392">
        <v>-45.761000000000003</v>
      </c>
      <c r="F2392">
        <v>-77.052999999999997</v>
      </c>
      <c r="G2392">
        <v>9</v>
      </c>
      <c r="H2392">
        <v>6.1</v>
      </c>
      <c r="I2392" s="4" t="s">
        <v>19324</v>
      </c>
      <c r="J2392" s="4" t="s">
        <v>19317</v>
      </c>
    </row>
    <row r="2393" spans="1:10">
      <c r="A2393" s="2">
        <v>41226</v>
      </c>
      <c r="B2393">
        <v>4</v>
      </c>
      <c r="C2393">
        <v>26</v>
      </c>
      <c r="D2393">
        <v>19.43</v>
      </c>
      <c r="E2393">
        <v>-2.3940000000000001</v>
      </c>
      <c r="F2393">
        <v>138.804</v>
      </c>
      <c r="G2393">
        <v>11.8</v>
      </c>
      <c r="H2393">
        <v>4.3</v>
      </c>
      <c r="I2393" s="4" t="s">
        <v>19316</v>
      </c>
      <c r="J2393" s="4" t="s">
        <v>19317</v>
      </c>
    </row>
    <row r="2394" spans="1:10">
      <c r="A2394" s="2">
        <v>41226</v>
      </c>
      <c r="B2394">
        <v>4</v>
      </c>
      <c r="C2394">
        <v>14</v>
      </c>
      <c r="D2394">
        <v>33.83</v>
      </c>
      <c r="E2394">
        <v>57.56</v>
      </c>
      <c r="F2394">
        <v>-142.81800000000001</v>
      </c>
      <c r="G2394">
        <v>10</v>
      </c>
      <c r="H2394">
        <v>2.6</v>
      </c>
      <c r="I2394" s="4" t="s">
        <v>19318</v>
      </c>
      <c r="J2394" s="4" t="s">
        <v>19317</v>
      </c>
    </row>
    <row r="2395" spans="1:10">
      <c r="A2395" s="2">
        <v>41226</v>
      </c>
      <c r="B2395">
        <v>4</v>
      </c>
      <c r="C2395">
        <v>4</v>
      </c>
      <c r="D2395">
        <v>43.26</v>
      </c>
      <c r="E2395">
        <v>57.558999999999997</v>
      </c>
      <c r="F2395">
        <v>-142.822</v>
      </c>
      <c r="G2395">
        <v>10</v>
      </c>
      <c r="H2395">
        <v>2.6</v>
      </c>
      <c r="I2395" s="4" t="s">
        <v>19318</v>
      </c>
      <c r="J2395" s="4" t="s">
        <v>19317</v>
      </c>
    </row>
    <row r="2396" spans="1:10">
      <c r="A2396" s="2">
        <v>41226</v>
      </c>
      <c r="B2396">
        <v>3</v>
      </c>
      <c r="C2396">
        <v>11</v>
      </c>
      <c r="D2396">
        <v>24.87</v>
      </c>
      <c r="E2396">
        <v>-20.437000000000001</v>
      </c>
      <c r="F2396">
        <v>-68.891000000000005</v>
      </c>
      <c r="G2396">
        <v>83.1</v>
      </c>
      <c r="H2396">
        <v>4.9000000000000004</v>
      </c>
      <c r="I2396" s="4" t="s">
        <v>19316</v>
      </c>
      <c r="J2396" s="4" t="s">
        <v>19317</v>
      </c>
    </row>
    <row r="2397" spans="1:10">
      <c r="A2397" s="2">
        <v>41226</v>
      </c>
      <c r="B2397">
        <v>2</v>
      </c>
      <c r="C2397">
        <v>24</v>
      </c>
      <c r="D2397">
        <v>0.56000000000000005</v>
      </c>
      <c r="E2397">
        <v>57.588000000000001</v>
      </c>
      <c r="F2397">
        <v>-142.85599999999999</v>
      </c>
      <c r="G2397">
        <v>11.9</v>
      </c>
      <c r="H2397">
        <v>3.2</v>
      </c>
      <c r="I2397" s="4" t="s">
        <v>19318</v>
      </c>
      <c r="J2397" s="4" t="s">
        <v>19317</v>
      </c>
    </row>
    <row r="2398" spans="1:10">
      <c r="A2398" s="2">
        <v>41226</v>
      </c>
      <c r="B2398">
        <v>2</v>
      </c>
      <c r="C2398">
        <v>22</v>
      </c>
      <c r="D2398">
        <v>56.52</v>
      </c>
      <c r="E2398">
        <v>57.512999999999998</v>
      </c>
      <c r="F2398">
        <v>-142.828</v>
      </c>
      <c r="G2398">
        <v>10</v>
      </c>
      <c r="H2398">
        <v>3.2</v>
      </c>
      <c r="I2398" s="4" t="s">
        <v>19318</v>
      </c>
      <c r="J2398" s="4" t="s">
        <v>19317</v>
      </c>
    </row>
    <row r="2399" spans="1:10">
      <c r="A2399" s="2">
        <v>41226</v>
      </c>
      <c r="B2399">
        <v>2</v>
      </c>
      <c r="C2399">
        <v>18</v>
      </c>
      <c r="D2399">
        <v>13.52</v>
      </c>
      <c r="E2399">
        <v>64.929000000000002</v>
      </c>
      <c r="F2399">
        <v>-151.19399999999999</v>
      </c>
      <c r="G2399">
        <v>18.8</v>
      </c>
      <c r="H2399">
        <v>2.7</v>
      </c>
      <c r="I2399" s="4" t="s">
        <v>19318</v>
      </c>
      <c r="J2399" s="4" t="s">
        <v>19317</v>
      </c>
    </row>
    <row r="2400" spans="1:10">
      <c r="A2400" s="2">
        <v>41226</v>
      </c>
      <c r="B2400">
        <v>2</v>
      </c>
      <c r="C2400">
        <v>12</v>
      </c>
      <c r="D2400">
        <v>43.7</v>
      </c>
      <c r="E2400">
        <v>57.555</v>
      </c>
      <c r="F2400">
        <v>-142.863</v>
      </c>
      <c r="G2400">
        <v>12</v>
      </c>
      <c r="H2400">
        <v>3.2</v>
      </c>
      <c r="I2400" s="4" t="s">
        <v>19318</v>
      </c>
      <c r="J2400" s="4" t="s">
        <v>19317</v>
      </c>
    </row>
    <row r="2401" spans="1:10">
      <c r="A2401" s="2">
        <v>41226</v>
      </c>
      <c r="B2401">
        <v>2</v>
      </c>
      <c r="C2401">
        <v>11</v>
      </c>
      <c r="D2401">
        <v>17.52</v>
      </c>
      <c r="E2401">
        <v>57.595999999999997</v>
      </c>
      <c r="F2401">
        <v>-142.90899999999999</v>
      </c>
      <c r="G2401">
        <v>10</v>
      </c>
      <c r="H2401">
        <v>3</v>
      </c>
      <c r="I2401" s="4" t="s">
        <v>19318</v>
      </c>
      <c r="J2401" s="4" t="s">
        <v>19317</v>
      </c>
    </row>
    <row r="2402" spans="1:10">
      <c r="A2402" s="2">
        <v>41226</v>
      </c>
      <c r="B2402">
        <v>1</v>
      </c>
      <c r="C2402">
        <v>57</v>
      </c>
      <c r="D2402">
        <v>15.55</v>
      </c>
      <c r="E2402">
        <v>57.534999999999997</v>
      </c>
      <c r="F2402">
        <v>-142.80500000000001</v>
      </c>
      <c r="G2402">
        <v>10</v>
      </c>
      <c r="H2402">
        <v>2.8</v>
      </c>
      <c r="I2402" s="4" t="s">
        <v>19318</v>
      </c>
      <c r="J2402" s="4" t="s">
        <v>19317</v>
      </c>
    </row>
    <row r="2403" spans="1:10">
      <c r="A2403" s="2">
        <v>41226</v>
      </c>
      <c r="B2403">
        <v>1</v>
      </c>
      <c r="C2403">
        <v>56</v>
      </c>
      <c r="D2403">
        <v>46.76</v>
      </c>
      <c r="E2403">
        <v>-1.736</v>
      </c>
      <c r="F2403">
        <v>-81.576999999999998</v>
      </c>
      <c r="G2403">
        <v>47.4</v>
      </c>
      <c r="H2403">
        <v>5.0999999999999996</v>
      </c>
      <c r="I2403" s="4" t="s">
        <v>19316</v>
      </c>
      <c r="J2403" s="4" t="s">
        <v>19317</v>
      </c>
    </row>
    <row r="2404" spans="1:10">
      <c r="A2404" s="2">
        <v>41226</v>
      </c>
      <c r="B2404">
        <v>1</v>
      </c>
      <c r="C2404">
        <v>52</v>
      </c>
      <c r="D2404">
        <v>19.809999999999999</v>
      </c>
      <c r="E2404">
        <v>19.120999999999999</v>
      </c>
      <c r="F2404">
        <v>95.998999999999995</v>
      </c>
      <c r="G2404">
        <v>22</v>
      </c>
      <c r="H2404">
        <v>4.8</v>
      </c>
      <c r="I2404" s="4" t="s">
        <v>19316</v>
      </c>
      <c r="J2404" s="4" t="s">
        <v>19317</v>
      </c>
    </row>
    <row r="2405" spans="1:10">
      <c r="A2405" s="2">
        <v>41226</v>
      </c>
      <c r="B2405">
        <v>0</v>
      </c>
      <c r="C2405">
        <v>43</v>
      </c>
      <c r="D2405">
        <v>36.51</v>
      </c>
      <c r="E2405">
        <v>57.603000000000002</v>
      </c>
      <c r="F2405">
        <v>-142.77699999999999</v>
      </c>
      <c r="G2405">
        <v>12</v>
      </c>
      <c r="H2405">
        <v>2.9</v>
      </c>
      <c r="I2405" s="4" t="s">
        <v>19318</v>
      </c>
      <c r="J2405" s="4" t="s">
        <v>19317</v>
      </c>
    </row>
    <row r="2406" spans="1:10">
      <c r="A2406" s="2">
        <v>41226</v>
      </c>
      <c r="B2406">
        <v>0</v>
      </c>
      <c r="C2406">
        <v>19</v>
      </c>
      <c r="D2406">
        <v>16.489999999999998</v>
      </c>
      <c r="E2406">
        <v>35.511000000000003</v>
      </c>
      <c r="F2406">
        <v>-116.246</v>
      </c>
      <c r="G2406">
        <v>0</v>
      </c>
      <c r="H2406">
        <v>2.9</v>
      </c>
      <c r="I2406" s="4" t="s">
        <v>19318</v>
      </c>
      <c r="J2406" s="4" t="s">
        <v>19317</v>
      </c>
    </row>
    <row r="2407" spans="1:10">
      <c r="A2407" s="2">
        <v>41226</v>
      </c>
      <c r="B2407">
        <v>0</v>
      </c>
      <c r="C2407">
        <v>12</v>
      </c>
      <c r="D2407">
        <v>1.63</v>
      </c>
      <c r="E2407">
        <v>10.372</v>
      </c>
      <c r="F2407">
        <v>-85.542000000000002</v>
      </c>
      <c r="G2407">
        <v>51.7</v>
      </c>
      <c r="H2407">
        <v>4.2</v>
      </c>
      <c r="I2407" s="4" t="s">
        <v>19316</v>
      </c>
      <c r="J2407" s="4" t="s">
        <v>19317</v>
      </c>
    </row>
    <row r="2408" spans="1:10">
      <c r="A2408" s="2">
        <v>41225</v>
      </c>
      <c r="B2408">
        <v>23</v>
      </c>
      <c r="C2408">
        <v>54</v>
      </c>
      <c r="D2408">
        <v>4.4000000000000004</v>
      </c>
      <c r="E2408">
        <v>57.576000000000001</v>
      </c>
      <c r="F2408">
        <v>-142.91499999999999</v>
      </c>
      <c r="G2408">
        <v>11.9</v>
      </c>
      <c r="H2408">
        <v>3.9</v>
      </c>
      <c r="I2408" s="4" t="s">
        <v>19318</v>
      </c>
      <c r="J2408" s="4" t="s">
        <v>19317</v>
      </c>
    </row>
    <row r="2409" spans="1:10">
      <c r="A2409" s="2">
        <v>41225</v>
      </c>
      <c r="B2409">
        <v>23</v>
      </c>
      <c r="C2409">
        <v>38</v>
      </c>
      <c r="D2409">
        <v>15.69</v>
      </c>
      <c r="E2409">
        <v>57.616999999999997</v>
      </c>
      <c r="F2409">
        <v>-142.86699999999999</v>
      </c>
      <c r="G2409">
        <v>10.9</v>
      </c>
      <c r="H2409">
        <v>2.6</v>
      </c>
      <c r="I2409" s="4" t="s">
        <v>19318</v>
      </c>
      <c r="J2409" s="4" t="s">
        <v>19317</v>
      </c>
    </row>
    <row r="2410" spans="1:10">
      <c r="A2410" s="2">
        <v>41225</v>
      </c>
      <c r="B2410">
        <v>23</v>
      </c>
      <c r="C2410">
        <v>32</v>
      </c>
      <c r="D2410">
        <v>54.27</v>
      </c>
      <c r="E2410">
        <v>57.616</v>
      </c>
      <c r="F2410">
        <v>-142.85599999999999</v>
      </c>
      <c r="G2410">
        <v>11.9</v>
      </c>
      <c r="H2410">
        <v>2.7</v>
      </c>
      <c r="I2410" s="4" t="s">
        <v>19318</v>
      </c>
      <c r="J2410" s="4" t="s">
        <v>19317</v>
      </c>
    </row>
    <row r="2411" spans="1:10">
      <c r="A2411" s="2">
        <v>41225</v>
      </c>
      <c r="B2411">
        <v>23</v>
      </c>
      <c r="C2411">
        <v>30</v>
      </c>
      <c r="D2411">
        <v>4.9400000000000004</v>
      </c>
      <c r="E2411">
        <v>57.58</v>
      </c>
      <c r="F2411">
        <v>-142.745</v>
      </c>
      <c r="G2411">
        <v>11</v>
      </c>
      <c r="H2411">
        <v>2.9</v>
      </c>
      <c r="I2411" s="4" t="s">
        <v>19318</v>
      </c>
      <c r="J2411" s="4" t="s">
        <v>19317</v>
      </c>
    </row>
    <row r="2412" spans="1:10">
      <c r="A2412" s="2">
        <v>41225</v>
      </c>
      <c r="B2412">
        <v>23</v>
      </c>
      <c r="C2412">
        <v>20</v>
      </c>
      <c r="D2412">
        <v>7.76</v>
      </c>
      <c r="E2412">
        <v>57.597999999999999</v>
      </c>
      <c r="F2412">
        <v>-142.839</v>
      </c>
      <c r="G2412">
        <v>12</v>
      </c>
      <c r="H2412">
        <v>3.5</v>
      </c>
      <c r="I2412" s="4" t="s">
        <v>19318</v>
      </c>
      <c r="J2412" s="4" t="s">
        <v>19317</v>
      </c>
    </row>
    <row r="2413" spans="1:10">
      <c r="A2413" s="2">
        <v>41225</v>
      </c>
      <c r="B2413">
        <v>23</v>
      </c>
      <c r="C2413">
        <v>18</v>
      </c>
      <c r="D2413">
        <v>59.48</v>
      </c>
      <c r="E2413">
        <v>57.636000000000003</v>
      </c>
      <c r="F2413">
        <v>-142.77799999999999</v>
      </c>
      <c r="G2413">
        <v>12</v>
      </c>
      <c r="H2413">
        <v>3.4</v>
      </c>
      <c r="I2413" s="4" t="s">
        <v>19318</v>
      </c>
      <c r="J2413" s="4" t="s">
        <v>19317</v>
      </c>
    </row>
    <row r="2414" spans="1:10">
      <c r="A2414" s="2">
        <v>41225</v>
      </c>
      <c r="B2414">
        <v>23</v>
      </c>
      <c r="C2414">
        <v>18</v>
      </c>
      <c r="D2414">
        <v>42.5</v>
      </c>
      <c r="E2414">
        <v>42.543999999999997</v>
      </c>
      <c r="F2414">
        <v>19.065999999999999</v>
      </c>
      <c r="G2414">
        <v>18.899999999999999</v>
      </c>
      <c r="H2414">
        <v>4.4000000000000004</v>
      </c>
      <c r="I2414" s="4" t="s">
        <v>19320</v>
      </c>
      <c r="J2414" s="4" t="s">
        <v>19317</v>
      </c>
    </row>
    <row r="2415" spans="1:10">
      <c r="A2415" s="2">
        <v>41225</v>
      </c>
      <c r="B2415">
        <v>23</v>
      </c>
      <c r="C2415">
        <v>2</v>
      </c>
      <c r="D2415">
        <v>24.87</v>
      </c>
      <c r="E2415">
        <v>-37.819000000000003</v>
      </c>
      <c r="F2415">
        <v>77.951999999999998</v>
      </c>
      <c r="G2415">
        <v>10</v>
      </c>
      <c r="H2415">
        <v>4.8</v>
      </c>
      <c r="I2415" s="4" t="s">
        <v>19316</v>
      </c>
      <c r="J2415" s="4" t="s">
        <v>19317</v>
      </c>
    </row>
    <row r="2416" spans="1:10">
      <c r="A2416" s="2">
        <v>41225</v>
      </c>
      <c r="B2416">
        <v>22</v>
      </c>
      <c r="C2416">
        <v>53</v>
      </c>
      <c r="D2416">
        <v>39.049999999999997</v>
      </c>
      <c r="E2416">
        <v>57.508000000000003</v>
      </c>
      <c r="F2416">
        <v>-142.83000000000001</v>
      </c>
      <c r="G2416">
        <v>12</v>
      </c>
      <c r="H2416">
        <v>3.3</v>
      </c>
      <c r="I2416" s="4" t="s">
        <v>19318</v>
      </c>
      <c r="J2416" s="4" t="s">
        <v>19317</v>
      </c>
    </row>
    <row r="2417" spans="1:10">
      <c r="A2417" s="2">
        <v>41225</v>
      </c>
      <c r="B2417">
        <v>22</v>
      </c>
      <c r="C2417">
        <v>44</v>
      </c>
      <c r="D2417">
        <v>55.35</v>
      </c>
      <c r="E2417">
        <v>57.604999999999997</v>
      </c>
      <c r="F2417">
        <v>-142.81899999999999</v>
      </c>
      <c r="G2417">
        <v>10</v>
      </c>
      <c r="H2417">
        <v>2.5</v>
      </c>
      <c r="I2417" s="4" t="s">
        <v>19318</v>
      </c>
      <c r="J2417" s="4" t="s">
        <v>19317</v>
      </c>
    </row>
    <row r="2418" spans="1:10">
      <c r="A2418" s="2">
        <v>41225</v>
      </c>
      <c r="B2418">
        <v>22</v>
      </c>
      <c r="C2418">
        <v>43</v>
      </c>
      <c r="D2418">
        <v>55.95</v>
      </c>
      <c r="E2418">
        <v>56.143999999999998</v>
      </c>
      <c r="F2418">
        <v>-152.696</v>
      </c>
      <c r="G2418">
        <v>25.9</v>
      </c>
      <c r="H2418">
        <v>2.7</v>
      </c>
      <c r="I2418" s="4" t="s">
        <v>19318</v>
      </c>
      <c r="J2418" s="4" t="s">
        <v>19317</v>
      </c>
    </row>
    <row r="2419" spans="1:10">
      <c r="A2419" s="2">
        <v>41225</v>
      </c>
      <c r="B2419">
        <v>22</v>
      </c>
      <c r="C2419">
        <v>41</v>
      </c>
      <c r="D2419">
        <v>42.44</v>
      </c>
      <c r="E2419">
        <v>56.084000000000003</v>
      </c>
      <c r="F2419">
        <v>-152.666</v>
      </c>
      <c r="G2419">
        <v>24.8</v>
      </c>
      <c r="H2419">
        <v>2.9</v>
      </c>
      <c r="I2419" s="4" t="s">
        <v>19318</v>
      </c>
      <c r="J2419" s="4" t="s">
        <v>19317</v>
      </c>
    </row>
    <row r="2420" spans="1:10">
      <c r="A2420" s="2">
        <v>41225</v>
      </c>
      <c r="B2420">
        <v>22</v>
      </c>
      <c r="C2420">
        <v>36</v>
      </c>
      <c r="D2420">
        <v>16.850000000000001</v>
      </c>
      <c r="E2420">
        <v>51.482999999999997</v>
      </c>
      <c r="F2420">
        <v>-179.63300000000001</v>
      </c>
      <c r="G2420">
        <v>64.599999999999994</v>
      </c>
      <c r="H2420">
        <v>2.6</v>
      </c>
      <c r="I2420" s="4" t="s">
        <v>19318</v>
      </c>
      <c r="J2420" s="4" t="s">
        <v>19317</v>
      </c>
    </row>
    <row r="2421" spans="1:10">
      <c r="A2421" s="2">
        <v>41225</v>
      </c>
      <c r="B2421">
        <v>22</v>
      </c>
      <c r="C2421">
        <v>34</v>
      </c>
      <c r="D2421">
        <v>51.35</v>
      </c>
      <c r="E2421">
        <v>57.579000000000001</v>
      </c>
      <c r="F2421">
        <v>-142.804</v>
      </c>
      <c r="G2421">
        <v>10</v>
      </c>
      <c r="H2421">
        <v>2.9</v>
      </c>
      <c r="I2421" s="4" t="s">
        <v>19318</v>
      </c>
      <c r="J2421" s="4" t="s">
        <v>19317</v>
      </c>
    </row>
    <row r="2422" spans="1:10">
      <c r="A2422" s="2">
        <v>41225</v>
      </c>
      <c r="B2422">
        <v>22</v>
      </c>
      <c r="C2422">
        <v>27</v>
      </c>
      <c r="D2422">
        <v>0.59</v>
      </c>
      <c r="E2422">
        <v>57.573999999999998</v>
      </c>
      <c r="F2422">
        <v>-142.77199999999999</v>
      </c>
      <c r="G2422">
        <v>12</v>
      </c>
      <c r="H2422">
        <v>2.6</v>
      </c>
      <c r="I2422" s="4" t="s">
        <v>19318</v>
      </c>
      <c r="J2422" s="4" t="s">
        <v>19317</v>
      </c>
    </row>
    <row r="2423" spans="1:10">
      <c r="A2423" s="2">
        <v>41225</v>
      </c>
      <c r="B2423">
        <v>22</v>
      </c>
      <c r="C2423">
        <v>20</v>
      </c>
      <c r="D2423">
        <v>54.94</v>
      </c>
      <c r="E2423">
        <v>57.600999999999999</v>
      </c>
      <c r="F2423">
        <v>-142.77699999999999</v>
      </c>
      <c r="G2423">
        <v>10</v>
      </c>
      <c r="H2423">
        <v>4.4000000000000004</v>
      </c>
      <c r="I2423" s="4" t="s">
        <v>19316</v>
      </c>
      <c r="J2423" s="4" t="s">
        <v>19317</v>
      </c>
    </row>
    <row r="2424" spans="1:10">
      <c r="A2424" s="2">
        <v>41225</v>
      </c>
      <c r="B2424">
        <v>22</v>
      </c>
      <c r="C2424">
        <v>18</v>
      </c>
      <c r="D2424">
        <v>47.22</v>
      </c>
      <c r="E2424">
        <v>57.584000000000003</v>
      </c>
      <c r="F2424">
        <v>-142.833</v>
      </c>
      <c r="G2424">
        <v>11.4</v>
      </c>
      <c r="H2424">
        <v>4.0999999999999996</v>
      </c>
      <c r="I2424" s="4" t="s">
        <v>19316</v>
      </c>
      <c r="J2424" s="4" t="s">
        <v>19317</v>
      </c>
    </row>
    <row r="2425" spans="1:10">
      <c r="A2425" s="2">
        <v>41225</v>
      </c>
      <c r="B2425">
        <v>22</v>
      </c>
      <c r="C2425">
        <v>16</v>
      </c>
      <c r="D2425">
        <v>40.97</v>
      </c>
      <c r="E2425">
        <v>57.564999999999998</v>
      </c>
      <c r="F2425">
        <v>-142.85599999999999</v>
      </c>
      <c r="G2425">
        <v>12</v>
      </c>
      <c r="H2425">
        <v>3.5</v>
      </c>
      <c r="I2425" s="4" t="s">
        <v>19318</v>
      </c>
      <c r="J2425" s="4" t="s">
        <v>19317</v>
      </c>
    </row>
    <row r="2426" spans="1:10">
      <c r="A2426" s="2">
        <v>41225</v>
      </c>
      <c r="B2426">
        <v>21</v>
      </c>
      <c r="C2426">
        <v>54</v>
      </c>
      <c r="D2426">
        <v>3.2</v>
      </c>
      <c r="E2426">
        <v>17.263999999999999</v>
      </c>
      <c r="F2426">
        <v>-101.367</v>
      </c>
      <c r="G2426">
        <v>3</v>
      </c>
      <c r="H2426">
        <v>4</v>
      </c>
      <c r="I2426" s="4" t="s">
        <v>19319</v>
      </c>
      <c r="J2426" s="4" t="s">
        <v>19317</v>
      </c>
    </row>
    <row r="2427" spans="1:10">
      <c r="A2427" s="2">
        <v>41225</v>
      </c>
      <c r="B2427">
        <v>21</v>
      </c>
      <c r="C2427">
        <v>52</v>
      </c>
      <c r="D2427">
        <v>14.82</v>
      </c>
      <c r="E2427">
        <v>57.62</v>
      </c>
      <c r="F2427">
        <v>-142.85599999999999</v>
      </c>
      <c r="G2427">
        <v>10</v>
      </c>
      <c r="H2427">
        <v>2.6</v>
      </c>
      <c r="I2427" s="4" t="s">
        <v>19318</v>
      </c>
      <c r="J2427" s="4" t="s">
        <v>19317</v>
      </c>
    </row>
    <row r="2428" spans="1:10">
      <c r="A2428" s="2">
        <v>41225</v>
      </c>
      <c r="B2428">
        <v>21</v>
      </c>
      <c r="C2428">
        <v>50</v>
      </c>
      <c r="D2428">
        <v>30.02</v>
      </c>
      <c r="E2428">
        <v>57.652999999999999</v>
      </c>
      <c r="F2428">
        <v>-142.702</v>
      </c>
      <c r="G2428">
        <v>12</v>
      </c>
      <c r="H2428">
        <v>2.5</v>
      </c>
      <c r="I2428" s="4" t="s">
        <v>19318</v>
      </c>
      <c r="J2428" s="4" t="s">
        <v>19317</v>
      </c>
    </row>
    <row r="2429" spans="1:10">
      <c r="A2429" s="2">
        <v>41225</v>
      </c>
      <c r="B2429">
        <v>21</v>
      </c>
      <c r="C2429">
        <v>40</v>
      </c>
      <c r="D2429">
        <v>58.13</v>
      </c>
      <c r="E2429">
        <v>57.622</v>
      </c>
      <c r="F2429">
        <v>-142.85400000000001</v>
      </c>
      <c r="G2429">
        <v>10.4</v>
      </c>
      <c r="H2429">
        <v>3</v>
      </c>
      <c r="I2429" s="4" t="s">
        <v>19318</v>
      </c>
      <c r="J2429" s="4" t="s">
        <v>19317</v>
      </c>
    </row>
    <row r="2430" spans="1:10">
      <c r="A2430" s="2">
        <v>41225</v>
      </c>
      <c r="B2430">
        <v>21</v>
      </c>
      <c r="C2430">
        <v>38</v>
      </c>
      <c r="D2430">
        <v>49.89</v>
      </c>
      <c r="E2430">
        <v>13.874000000000001</v>
      </c>
      <c r="F2430">
        <v>-92.599000000000004</v>
      </c>
      <c r="G2430">
        <v>35</v>
      </c>
      <c r="H2430">
        <v>4</v>
      </c>
      <c r="I2430" s="4" t="s">
        <v>19319</v>
      </c>
      <c r="J2430" s="4" t="s">
        <v>19317</v>
      </c>
    </row>
    <row r="2431" spans="1:10">
      <c r="A2431" s="2">
        <v>41225</v>
      </c>
      <c r="B2431">
        <v>21</v>
      </c>
      <c r="C2431">
        <v>33</v>
      </c>
      <c r="D2431">
        <v>14.8</v>
      </c>
      <c r="E2431">
        <v>57.601999999999997</v>
      </c>
      <c r="F2431">
        <v>-142.922</v>
      </c>
      <c r="G2431">
        <v>10</v>
      </c>
      <c r="H2431">
        <v>2.6</v>
      </c>
      <c r="I2431" s="4" t="s">
        <v>19318</v>
      </c>
      <c r="J2431" s="4" t="s">
        <v>19317</v>
      </c>
    </row>
    <row r="2432" spans="1:10">
      <c r="A2432" s="2">
        <v>41225</v>
      </c>
      <c r="B2432">
        <v>21</v>
      </c>
      <c r="C2432">
        <v>29</v>
      </c>
      <c r="D2432">
        <v>59.78</v>
      </c>
      <c r="E2432">
        <v>57.616999999999997</v>
      </c>
      <c r="F2432">
        <v>-142.834</v>
      </c>
      <c r="G2432">
        <v>10</v>
      </c>
      <c r="H2432">
        <v>3.2</v>
      </c>
      <c r="I2432" s="4" t="s">
        <v>19318</v>
      </c>
      <c r="J2432" s="4" t="s">
        <v>19317</v>
      </c>
    </row>
    <row r="2433" spans="1:10">
      <c r="A2433" s="2">
        <v>41225</v>
      </c>
      <c r="B2433">
        <v>21</v>
      </c>
      <c r="C2433">
        <v>27</v>
      </c>
      <c r="D2433">
        <v>36</v>
      </c>
      <c r="E2433">
        <v>57.600999999999999</v>
      </c>
      <c r="F2433">
        <v>-142.74799999999999</v>
      </c>
      <c r="G2433">
        <v>11.8</v>
      </c>
      <c r="H2433">
        <v>2.5</v>
      </c>
      <c r="I2433" s="4" t="s">
        <v>19318</v>
      </c>
      <c r="J2433" s="4" t="s">
        <v>19317</v>
      </c>
    </row>
    <row r="2434" spans="1:10">
      <c r="A2434" s="2">
        <v>41225</v>
      </c>
      <c r="B2434">
        <v>21</v>
      </c>
      <c r="C2434">
        <v>12</v>
      </c>
      <c r="D2434">
        <v>35.65</v>
      </c>
      <c r="E2434">
        <v>57.57</v>
      </c>
      <c r="F2434">
        <v>-142.75</v>
      </c>
      <c r="G2434">
        <v>11</v>
      </c>
      <c r="H2434">
        <v>2.8</v>
      </c>
      <c r="I2434" s="4" t="s">
        <v>19318</v>
      </c>
      <c r="J2434" s="4" t="s">
        <v>19317</v>
      </c>
    </row>
    <row r="2435" spans="1:10">
      <c r="A2435" s="2">
        <v>41225</v>
      </c>
      <c r="B2435">
        <v>21</v>
      </c>
      <c r="C2435">
        <v>8</v>
      </c>
      <c r="D2435">
        <v>15.88</v>
      </c>
      <c r="E2435">
        <v>57.576999999999998</v>
      </c>
      <c r="F2435">
        <v>-142.83000000000001</v>
      </c>
      <c r="G2435">
        <v>10</v>
      </c>
      <c r="H2435">
        <v>3.6</v>
      </c>
      <c r="I2435" s="4" t="s">
        <v>19318</v>
      </c>
      <c r="J2435" s="4" t="s">
        <v>19317</v>
      </c>
    </row>
    <row r="2436" spans="1:10">
      <c r="A2436" s="2">
        <v>41225</v>
      </c>
      <c r="B2436">
        <v>21</v>
      </c>
      <c r="C2436">
        <v>7</v>
      </c>
      <c r="D2436">
        <v>7.89</v>
      </c>
      <c r="E2436">
        <v>57.639000000000003</v>
      </c>
      <c r="F2436">
        <v>-142.82</v>
      </c>
      <c r="G2436">
        <v>10</v>
      </c>
      <c r="H2436">
        <v>3.4</v>
      </c>
      <c r="I2436" s="4" t="s">
        <v>19318</v>
      </c>
      <c r="J2436" s="4" t="s">
        <v>19317</v>
      </c>
    </row>
    <row r="2437" spans="1:10">
      <c r="A2437" s="2">
        <v>41225</v>
      </c>
      <c r="B2437">
        <v>21</v>
      </c>
      <c r="C2437">
        <v>3</v>
      </c>
      <c r="D2437">
        <v>25.99</v>
      </c>
      <c r="E2437">
        <v>67.117999999999995</v>
      </c>
      <c r="F2437">
        <v>-143.083</v>
      </c>
      <c r="G2437">
        <v>10.5</v>
      </c>
      <c r="H2437">
        <v>2.6</v>
      </c>
      <c r="I2437" s="4" t="s">
        <v>19318</v>
      </c>
      <c r="J2437" s="4" t="s">
        <v>19317</v>
      </c>
    </row>
    <row r="2438" spans="1:10">
      <c r="A2438" s="2">
        <v>41225</v>
      </c>
      <c r="B2438">
        <v>21</v>
      </c>
      <c r="C2438">
        <v>1</v>
      </c>
      <c r="D2438">
        <v>47.93</v>
      </c>
      <c r="E2438">
        <v>57.642000000000003</v>
      </c>
      <c r="F2438">
        <v>-142.87</v>
      </c>
      <c r="G2438">
        <v>11.9</v>
      </c>
      <c r="H2438">
        <v>2.6</v>
      </c>
      <c r="I2438" s="4" t="s">
        <v>19318</v>
      </c>
      <c r="J2438" s="4" t="s">
        <v>19317</v>
      </c>
    </row>
    <row r="2439" spans="1:10">
      <c r="A2439" s="2">
        <v>41225</v>
      </c>
      <c r="B2439">
        <v>20</v>
      </c>
      <c r="C2439">
        <v>57</v>
      </c>
      <c r="D2439">
        <v>58.55</v>
      </c>
      <c r="E2439">
        <v>57.622999999999998</v>
      </c>
      <c r="F2439">
        <v>-142.93299999999999</v>
      </c>
      <c r="G2439">
        <v>11.9</v>
      </c>
      <c r="H2439">
        <v>2.8</v>
      </c>
      <c r="I2439" s="4" t="s">
        <v>19318</v>
      </c>
      <c r="J2439" s="4" t="s">
        <v>19317</v>
      </c>
    </row>
    <row r="2440" spans="1:10">
      <c r="A2440" s="2">
        <v>41225</v>
      </c>
      <c r="B2440">
        <v>20</v>
      </c>
      <c r="C2440">
        <v>56</v>
      </c>
      <c r="D2440">
        <v>26.05</v>
      </c>
      <c r="E2440">
        <v>57.664000000000001</v>
      </c>
      <c r="F2440">
        <v>-142.72300000000001</v>
      </c>
      <c r="G2440">
        <v>10</v>
      </c>
      <c r="H2440">
        <v>2.7</v>
      </c>
      <c r="I2440" s="4" t="s">
        <v>19318</v>
      </c>
      <c r="J2440" s="4" t="s">
        <v>19317</v>
      </c>
    </row>
    <row r="2441" spans="1:10">
      <c r="A2441" s="2">
        <v>41225</v>
      </c>
      <c r="B2441">
        <v>20</v>
      </c>
      <c r="C2441">
        <v>54</v>
      </c>
      <c r="D2441">
        <v>57.4</v>
      </c>
      <c r="E2441">
        <v>57.646999999999998</v>
      </c>
      <c r="F2441">
        <v>-142.816</v>
      </c>
      <c r="G2441">
        <v>11.7</v>
      </c>
      <c r="H2441">
        <v>2.9</v>
      </c>
      <c r="I2441" s="4" t="s">
        <v>19318</v>
      </c>
      <c r="J2441" s="4" t="s">
        <v>19317</v>
      </c>
    </row>
    <row r="2442" spans="1:10">
      <c r="A2442" s="2">
        <v>41225</v>
      </c>
      <c r="B2442">
        <v>20</v>
      </c>
      <c r="C2442">
        <v>42</v>
      </c>
      <c r="D2442">
        <v>14.62</v>
      </c>
      <c r="E2442">
        <v>57.792000000000002</v>
      </c>
      <c r="F2442">
        <v>-142.85499999999999</v>
      </c>
      <c r="G2442">
        <v>9</v>
      </c>
      <c r="H2442">
        <v>6.3</v>
      </c>
      <c r="I2442" s="4" t="s">
        <v>19324</v>
      </c>
      <c r="J2442" s="4" t="s">
        <v>19317</v>
      </c>
    </row>
    <row r="2443" spans="1:10">
      <c r="A2443" s="2">
        <v>41225</v>
      </c>
      <c r="B2443">
        <v>20</v>
      </c>
      <c r="C2443">
        <v>19</v>
      </c>
      <c r="D2443">
        <v>28.38</v>
      </c>
      <c r="E2443">
        <v>-25.094000000000001</v>
      </c>
      <c r="F2443">
        <v>179.76900000000001</v>
      </c>
      <c r="G2443">
        <v>518.9</v>
      </c>
      <c r="H2443">
        <v>4.7</v>
      </c>
      <c r="I2443" s="4" t="s">
        <v>19316</v>
      </c>
      <c r="J2443" s="4" t="s">
        <v>19317</v>
      </c>
    </row>
    <row r="2444" spans="1:10">
      <c r="A2444" s="2">
        <v>41225</v>
      </c>
      <c r="B2444">
        <v>20</v>
      </c>
      <c r="C2444">
        <v>14</v>
      </c>
      <c r="D2444">
        <v>3.34</v>
      </c>
      <c r="E2444">
        <v>51.542999999999999</v>
      </c>
      <c r="F2444">
        <v>-178.13900000000001</v>
      </c>
      <c r="G2444">
        <v>9.8000000000000007</v>
      </c>
      <c r="H2444">
        <v>2.5</v>
      </c>
      <c r="I2444" s="4" t="s">
        <v>19318</v>
      </c>
      <c r="J2444" s="4" t="s">
        <v>19317</v>
      </c>
    </row>
    <row r="2445" spans="1:10">
      <c r="A2445" s="2">
        <v>41225</v>
      </c>
      <c r="B2445">
        <v>20</v>
      </c>
      <c r="C2445">
        <v>7</v>
      </c>
      <c r="D2445">
        <v>29.68</v>
      </c>
      <c r="E2445">
        <v>59.869</v>
      </c>
      <c r="F2445">
        <v>-153.244</v>
      </c>
      <c r="G2445">
        <v>117.3</v>
      </c>
      <c r="H2445">
        <v>2.5</v>
      </c>
      <c r="I2445" s="4" t="s">
        <v>19318</v>
      </c>
      <c r="J2445" s="4" t="s">
        <v>19317</v>
      </c>
    </row>
    <row r="2446" spans="1:10">
      <c r="A2446" s="2">
        <v>41225</v>
      </c>
      <c r="B2446">
        <v>20</v>
      </c>
      <c r="C2446">
        <v>0</v>
      </c>
      <c r="D2446">
        <v>6.31</v>
      </c>
      <c r="E2446">
        <v>36.1</v>
      </c>
      <c r="F2446">
        <v>142.44200000000001</v>
      </c>
      <c r="G2446">
        <v>29.6</v>
      </c>
      <c r="H2446">
        <v>4.9000000000000004</v>
      </c>
      <c r="I2446" s="4" t="s">
        <v>19316</v>
      </c>
      <c r="J2446" s="4" t="s">
        <v>19317</v>
      </c>
    </row>
    <row r="2447" spans="1:10">
      <c r="A2447" s="2">
        <v>41225</v>
      </c>
      <c r="B2447">
        <v>19</v>
      </c>
      <c r="C2447">
        <v>49</v>
      </c>
      <c r="D2447">
        <v>10.95</v>
      </c>
      <c r="E2447">
        <v>-6.6360000000000001</v>
      </c>
      <c r="F2447">
        <v>154.964</v>
      </c>
      <c r="G2447">
        <v>64.400000000000006</v>
      </c>
      <c r="H2447">
        <v>4.5999999999999996</v>
      </c>
      <c r="I2447" s="4" t="s">
        <v>19316</v>
      </c>
      <c r="J2447" s="4" t="s">
        <v>19317</v>
      </c>
    </row>
    <row r="2448" spans="1:10">
      <c r="A2448" s="2">
        <v>41225</v>
      </c>
      <c r="B2448">
        <v>19</v>
      </c>
      <c r="C2448">
        <v>43</v>
      </c>
      <c r="D2448">
        <v>4.3600000000000003</v>
      </c>
      <c r="E2448">
        <v>41.625</v>
      </c>
      <c r="F2448">
        <v>144.28299999999999</v>
      </c>
      <c r="G2448">
        <v>35</v>
      </c>
      <c r="H2448">
        <v>4.5</v>
      </c>
      <c r="I2448" s="4" t="s">
        <v>19316</v>
      </c>
      <c r="J2448" s="4" t="s">
        <v>19317</v>
      </c>
    </row>
    <row r="2449" spans="1:10">
      <c r="A2449" s="2">
        <v>41225</v>
      </c>
      <c r="B2449">
        <v>18</v>
      </c>
      <c r="C2449">
        <v>51</v>
      </c>
      <c r="D2449">
        <v>34.43</v>
      </c>
      <c r="E2449">
        <v>-5.1870000000000003</v>
      </c>
      <c r="F2449">
        <v>151.33099999999999</v>
      </c>
      <c r="G2449">
        <v>154.4</v>
      </c>
      <c r="H2449">
        <v>4.4000000000000004</v>
      </c>
      <c r="I2449" s="4" t="s">
        <v>19316</v>
      </c>
      <c r="J2449" s="4" t="s">
        <v>19317</v>
      </c>
    </row>
    <row r="2450" spans="1:10">
      <c r="A2450" s="2">
        <v>41225</v>
      </c>
      <c r="B2450">
        <v>16</v>
      </c>
      <c r="C2450">
        <v>9</v>
      </c>
      <c r="D2450">
        <v>41.93</v>
      </c>
      <c r="E2450">
        <v>-30.87</v>
      </c>
      <c r="F2450">
        <v>-177.58799999999999</v>
      </c>
      <c r="G2450">
        <v>10</v>
      </c>
      <c r="H2450">
        <v>4.3</v>
      </c>
      <c r="I2450" s="4" t="s">
        <v>19316</v>
      </c>
      <c r="J2450" s="4" t="s">
        <v>19317</v>
      </c>
    </row>
    <row r="2451" spans="1:10">
      <c r="A2451" s="2">
        <v>41225</v>
      </c>
      <c r="B2451">
        <v>15</v>
      </c>
      <c r="C2451">
        <v>34</v>
      </c>
      <c r="D2451">
        <v>27.75</v>
      </c>
      <c r="E2451">
        <v>13.826000000000001</v>
      </c>
      <c r="F2451">
        <v>-92.488</v>
      </c>
      <c r="G2451">
        <v>35</v>
      </c>
      <c r="H2451">
        <v>4.2</v>
      </c>
      <c r="I2451" s="4" t="s">
        <v>19316</v>
      </c>
      <c r="J2451" s="4" t="s">
        <v>19317</v>
      </c>
    </row>
    <row r="2452" spans="1:10">
      <c r="A2452" s="2">
        <v>41225</v>
      </c>
      <c r="B2452">
        <v>15</v>
      </c>
      <c r="C2452">
        <v>8</v>
      </c>
      <c r="D2452">
        <v>8.1999999999999993</v>
      </c>
      <c r="E2452">
        <v>13.808</v>
      </c>
      <c r="F2452">
        <v>-92.472999999999999</v>
      </c>
      <c r="G2452">
        <v>35</v>
      </c>
      <c r="H2452">
        <v>4.5</v>
      </c>
      <c r="I2452" s="4" t="s">
        <v>19316</v>
      </c>
      <c r="J2452" s="4" t="s">
        <v>19317</v>
      </c>
    </row>
    <row r="2453" spans="1:10">
      <c r="A2453" s="2">
        <v>41225</v>
      </c>
      <c r="B2453">
        <v>14</v>
      </c>
      <c r="C2453">
        <v>58</v>
      </c>
      <c r="D2453">
        <v>9.65</v>
      </c>
      <c r="E2453">
        <v>-17.631</v>
      </c>
      <c r="F2453">
        <v>-173.09</v>
      </c>
      <c r="G2453">
        <v>10</v>
      </c>
      <c r="H2453">
        <v>5.0999999999999996</v>
      </c>
      <c r="I2453" s="4" t="s">
        <v>19316</v>
      </c>
      <c r="J2453" s="4" t="s">
        <v>19317</v>
      </c>
    </row>
    <row r="2454" spans="1:10">
      <c r="A2454" s="2">
        <v>41225</v>
      </c>
      <c r="B2454">
        <v>14</v>
      </c>
      <c r="C2454">
        <v>47</v>
      </c>
      <c r="D2454">
        <v>41.5</v>
      </c>
      <c r="E2454">
        <v>-24.277000000000001</v>
      </c>
      <c r="F2454">
        <v>178.91900000000001</v>
      </c>
      <c r="G2454">
        <v>557.79999999999995</v>
      </c>
      <c r="H2454">
        <v>5.2</v>
      </c>
      <c r="I2454" s="4" t="s">
        <v>19316</v>
      </c>
      <c r="J2454" s="4" t="s">
        <v>19317</v>
      </c>
    </row>
    <row r="2455" spans="1:10">
      <c r="A2455" s="2">
        <v>41225</v>
      </c>
      <c r="B2455">
        <v>14</v>
      </c>
      <c r="C2455">
        <v>18</v>
      </c>
      <c r="D2455">
        <v>26.88</v>
      </c>
      <c r="E2455">
        <v>13.689</v>
      </c>
      <c r="F2455">
        <v>-92.486000000000004</v>
      </c>
      <c r="G2455">
        <v>23.8</v>
      </c>
      <c r="H2455">
        <v>4.4000000000000004</v>
      </c>
      <c r="I2455" s="4" t="s">
        <v>19316</v>
      </c>
      <c r="J2455" s="4" t="s">
        <v>19317</v>
      </c>
    </row>
    <row r="2456" spans="1:10">
      <c r="A2456" s="2">
        <v>41225</v>
      </c>
      <c r="B2456">
        <v>14</v>
      </c>
      <c r="C2456">
        <v>10</v>
      </c>
      <c r="D2456">
        <v>0.64</v>
      </c>
      <c r="E2456">
        <v>52.633000000000003</v>
      </c>
      <c r="F2456">
        <v>-173.58500000000001</v>
      </c>
      <c r="G2456">
        <v>143.80000000000001</v>
      </c>
      <c r="H2456">
        <v>4.2</v>
      </c>
      <c r="I2456" s="4" t="s">
        <v>19316</v>
      </c>
      <c r="J2456" s="4" t="s">
        <v>19317</v>
      </c>
    </row>
    <row r="2457" spans="1:10">
      <c r="A2457" s="2">
        <v>41225</v>
      </c>
      <c r="B2457">
        <v>14</v>
      </c>
      <c r="C2457">
        <v>8</v>
      </c>
      <c r="D2457">
        <v>33.54</v>
      </c>
      <c r="E2457">
        <v>-5.2430000000000003</v>
      </c>
      <c r="F2457">
        <v>-76.447000000000003</v>
      </c>
      <c r="G2457">
        <v>35</v>
      </c>
      <c r="H2457">
        <v>4.5999999999999996</v>
      </c>
      <c r="I2457" s="4" t="s">
        <v>19316</v>
      </c>
      <c r="J2457" s="4" t="s">
        <v>19317</v>
      </c>
    </row>
    <row r="2458" spans="1:10">
      <c r="A2458" s="2">
        <v>41225</v>
      </c>
      <c r="B2458">
        <v>13</v>
      </c>
      <c r="C2458">
        <v>52</v>
      </c>
      <c r="D2458">
        <v>17.11</v>
      </c>
      <c r="E2458">
        <v>-5.6879999999999997</v>
      </c>
      <c r="F2458">
        <v>149.06399999999999</v>
      </c>
      <c r="G2458">
        <v>172.6</v>
      </c>
      <c r="H2458">
        <v>4.7</v>
      </c>
      <c r="I2458" s="4" t="s">
        <v>19316</v>
      </c>
      <c r="J2458" s="4" t="s">
        <v>19317</v>
      </c>
    </row>
    <row r="2459" spans="1:10">
      <c r="A2459" s="2">
        <v>41225</v>
      </c>
      <c r="B2459">
        <v>13</v>
      </c>
      <c r="C2459">
        <v>30</v>
      </c>
      <c r="D2459">
        <v>14.82</v>
      </c>
      <c r="E2459">
        <v>43.357999999999997</v>
      </c>
      <c r="F2459">
        <v>-116.917</v>
      </c>
      <c r="G2459">
        <v>5.7</v>
      </c>
      <c r="H2459">
        <v>2.9</v>
      </c>
      <c r="I2459" s="4" t="s">
        <v>19318</v>
      </c>
      <c r="J2459" s="4" t="s">
        <v>19317</v>
      </c>
    </row>
    <row r="2460" spans="1:10">
      <c r="A2460" s="2">
        <v>41225</v>
      </c>
      <c r="B2460">
        <v>12</v>
      </c>
      <c r="C2460">
        <v>40</v>
      </c>
      <c r="D2460">
        <v>47.13</v>
      </c>
      <c r="E2460">
        <v>13.907</v>
      </c>
      <c r="F2460">
        <v>-92.465999999999994</v>
      </c>
      <c r="G2460">
        <v>35</v>
      </c>
      <c r="H2460">
        <v>4.3</v>
      </c>
      <c r="I2460" s="4" t="s">
        <v>19316</v>
      </c>
      <c r="J2460" s="4" t="s">
        <v>19317</v>
      </c>
    </row>
    <row r="2461" spans="1:10">
      <c r="A2461" s="2">
        <v>41225</v>
      </c>
      <c r="B2461">
        <v>12</v>
      </c>
      <c r="C2461">
        <v>8</v>
      </c>
      <c r="D2461">
        <v>12.48</v>
      </c>
      <c r="E2461">
        <v>10.631</v>
      </c>
      <c r="F2461">
        <v>-61.917999999999999</v>
      </c>
      <c r="G2461">
        <v>72.099999999999994</v>
      </c>
      <c r="H2461">
        <v>4.5</v>
      </c>
      <c r="I2461" s="4" t="s">
        <v>19316</v>
      </c>
      <c r="J2461" s="4" t="s">
        <v>19317</v>
      </c>
    </row>
    <row r="2462" spans="1:10">
      <c r="A2462" s="2">
        <v>41225</v>
      </c>
      <c r="B2462">
        <v>12</v>
      </c>
      <c r="C2462">
        <v>4</v>
      </c>
      <c r="D2462">
        <v>24.68</v>
      </c>
      <c r="E2462">
        <v>52.694000000000003</v>
      </c>
      <c r="F2462">
        <v>-168.13900000000001</v>
      </c>
      <c r="G2462">
        <v>28.4</v>
      </c>
      <c r="H2462">
        <v>2.9</v>
      </c>
      <c r="I2462" s="4" t="s">
        <v>19318</v>
      </c>
      <c r="J2462" s="4" t="s">
        <v>19317</v>
      </c>
    </row>
    <row r="2463" spans="1:10">
      <c r="A2463" s="2">
        <v>41225</v>
      </c>
      <c r="B2463">
        <v>11</v>
      </c>
      <c r="C2463">
        <v>15</v>
      </c>
      <c r="D2463">
        <v>9.26</v>
      </c>
      <c r="E2463">
        <v>29.690999999999999</v>
      </c>
      <c r="F2463">
        <v>137.994</v>
      </c>
      <c r="G2463">
        <v>501.7</v>
      </c>
      <c r="H2463">
        <v>5</v>
      </c>
      <c r="I2463" s="4" t="s">
        <v>19316</v>
      </c>
      <c r="J2463" s="4" t="s">
        <v>19317</v>
      </c>
    </row>
    <row r="2464" spans="1:10">
      <c r="A2464" s="2">
        <v>41225</v>
      </c>
      <c r="B2464">
        <v>10</v>
      </c>
      <c r="C2464">
        <v>55</v>
      </c>
      <c r="D2464">
        <v>13.75</v>
      </c>
      <c r="E2464">
        <v>-45.679000000000002</v>
      </c>
      <c r="F2464">
        <v>-76.915000000000006</v>
      </c>
      <c r="G2464">
        <v>10</v>
      </c>
      <c r="H2464">
        <v>4.7</v>
      </c>
      <c r="I2464" s="4" t="s">
        <v>19316</v>
      </c>
      <c r="J2464" s="4" t="s">
        <v>19317</v>
      </c>
    </row>
    <row r="2465" spans="1:10">
      <c r="A2465" s="2">
        <v>41225</v>
      </c>
      <c r="B2465">
        <v>10</v>
      </c>
      <c r="C2465">
        <v>43</v>
      </c>
      <c r="D2465">
        <v>32.590000000000003</v>
      </c>
      <c r="E2465">
        <v>40.085000000000001</v>
      </c>
      <c r="F2465">
        <v>-111.407</v>
      </c>
      <c r="G2465">
        <v>8</v>
      </c>
      <c r="H2465">
        <v>2.5</v>
      </c>
      <c r="I2465" s="4" t="s">
        <v>19318</v>
      </c>
      <c r="J2465" s="4" t="s">
        <v>19317</v>
      </c>
    </row>
    <row r="2466" spans="1:10">
      <c r="A2466" s="2">
        <v>41225</v>
      </c>
      <c r="B2466">
        <v>10</v>
      </c>
      <c r="C2466">
        <v>32</v>
      </c>
      <c r="D2466">
        <v>25.72</v>
      </c>
      <c r="E2466">
        <v>-24.04</v>
      </c>
      <c r="F2466">
        <v>-179.96899999999999</v>
      </c>
      <c r="G2466">
        <v>519.4</v>
      </c>
      <c r="H2466">
        <v>4.9000000000000004</v>
      </c>
      <c r="I2466" s="4" t="s">
        <v>19316</v>
      </c>
      <c r="J2466" s="4" t="s">
        <v>19317</v>
      </c>
    </row>
    <row r="2467" spans="1:10">
      <c r="A2467" s="2">
        <v>41225</v>
      </c>
      <c r="B2467">
        <v>10</v>
      </c>
      <c r="C2467">
        <v>5</v>
      </c>
      <c r="D2467">
        <v>22.27</v>
      </c>
      <c r="E2467">
        <v>-39.07</v>
      </c>
      <c r="F2467">
        <v>176.72</v>
      </c>
      <c r="G2467">
        <v>72</v>
      </c>
      <c r="H2467">
        <v>4.5999999999999996</v>
      </c>
      <c r="I2467" s="4" t="s">
        <v>19316</v>
      </c>
      <c r="J2467" s="4" t="s">
        <v>19317</v>
      </c>
    </row>
    <row r="2468" spans="1:10">
      <c r="A2468" s="2">
        <v>41225</v>
      </c>
      <c r="B2468">
        <v>8</v>
      </c>
      <c r="C2468">
        <v>45</v>
      </c>
      <c r="D2468">
        <v>46.16</v>
      </c>
      <c r="E2468">
        <v>9.7870000000000008</v>
      </c>
      <c r="F2468">
        <v>-84.26</v>
      </c>
      <c r="G2468">
        <v>61.8</v>
      </c>
      <c r="H2468">
        <v>4.3</v>
      </c>
      <c r="I2468" s="4" t="s">
        <v>19316</v>
      </c>
      <c r="J2468" s="4" t="s">
        <v>19317</v>
      </c>
    </row>
    <row r="2469" spans="1:10">
      <c r="A2469" s="2">
        <v>41225</v>
      </c>
      <c r="B2469">
        <v>8</v>
      </c>
      <c r="C2469">
        <v>21</v>
      </c>
      <c r="D2469">
        <v>32.630000000000003</v>
      </c>
      <c r="E2469">
        <v>-10.842000000000001</v>
      </c>
      <c r="F2469">
        <v>165.00899999999999</v>
      </c>
      <c r="G2469">
        <v>27.7</v>
      </c>
      <c r="H2469">
        <v>4.9000000000000004</v>
      </c>
      <c r="I2469" s="4" t="s">
        <v>19316</v>
      </c>
      <c r="J2469" s="4" t="s">
        <v>19317</v>
      </c>
    </row>
    <row r="2470" spans="1:10">
      <c r="A2470" s="2">
        <v>41225</v>
      </c>
      <c r="B2470">
        <v>8</v>
      </c>
      <c r="C2470">
        <v>15</v>
      </c>
      <c r="D2470">
        <v>58.06</v>
      </c>
      <c r="E2470">
        <v>54.578000000000003</v>
      </c>
      <c r="F2470">
        <v>-161.76</v>
      </c>
      <c r="G2470">
        <v>25.6</v>
      </c>
      <c r="H2470">
        <v>2.6</v>
      </c>
      <c r="I2470" s="4" t="s">
        <v>19318</v>
      </c>
      <c r="J2470" s="4" t="s">
        <v>19317</v>
      </c>
    </row>
    <row r="2471" spans="1:10">
      <c r="A2471" s="2">
        <v>41225</v>
      </c>
      <c r="B2471">
        <v>7</v>
      </c>
      <c r="C2471">
        <v>26</v>
      </c>
      <c r="D2471">
        <v>1.29</v>
      </c>
      <c r="E2471">
        <v>52.231000000000002</v>
      </c>
      <c r="F2471">
        <v>-131.56100000000001</v>
      </c>
      <c r="G2471">
        <v>10</v>
      </c>
      <c r="H2471">
        <v>4.0999999999999996</v>
      </c>
      <c r="I2471" s="4" t="s">
        <v>19316</v>
      </c>
      <c r="J2471" s="4" t="s">
        <v>19317</v>
      </c>
    </row>
    <row r="2472" spans="1:10">
      <c r="A2472" s="2">
        <v>41225</v>
      </c>
      <c r="B2472">
        <v>6</v>
      </c>
      <c r="C2472">
        <v>54</v>
      </c>
      <c r="D2472">
        <v>45.92</v>
      </c>
      <c r="E2472">
        <v>56.088000000000001</v>
      </c>
      <c r="F2472">
        <v>-152.637</v>
      </c>
      <c r="G2472">
        <v>25.1</v>
      </c>
      <c r="H2472">
        <v>2.9</v>
      </c>
      <c r="I2472" s="4" t="s">
        <v>19318</v>
      </c>
      <c r="J2472" s="4" t="s">
        <v>19317</v>
      </c>
    </row>
    <row r="2473" spans="1:10">
      <c r="A2473" s="2">
        <v>41225</v>
      </c>
      <c r="B2473">
        <v>6</v>
      </c>
      <c r="C2473">
        <v>50</v>
      </c>
      <c r="D2473">
        <v>43.51</v>
      </c>
      <c r="E2473">
        <v>52.216000000000001</v>
      </c>
      <c r="F2473">
        <v>-131.50299999999999</v>
      </c>
      <c r="G2473">
        <v>10</v>
      </c>
      <c r="H2473">
        <v>4.0999999999999996</v>
      </c>
      <c r="I2473" s="4" t="s">
        <v>19318</v>
      </c>
      <c r="J2473" s="4" t="s">
        <v>19317</v>
      </c>
    </row>
    <row r="2474" spans="1:10">
      <c r="A2474" s="2">
        <v>41225</v>
      </c>
      <c r="B2474">
        <v>6</v>
      </c>
      <c r="C2474">
        <v>5</v>
      </c>
      <c r="D2474">
        <v>21.9</v>
      </c>
      <c r="E2474">
        <v>14.372999999999999</v>
      </c>
      <c r="F2474">
        <v>-92.161000000000001</v>
      </c>
      <c r="G2474">
        <v>35</v>
      </c>
      <c r="H2474">
        <v>4.5</v>
      </c>
      <c r="I2474" s="4" t="s">
        <v>19316</v>
      </c>
      <c r="J2474" s="4" t="s">
        <v>19317</v>
      </c>
    </row>
    <row r="2475" spans="1:10">
      <c r="A2475" s="2">
        <v>41225</v>
      </c>
      <c r="B2475">
        <v>5</v>
      </c>
      <c r="C2475">
        <v>56</v>
      </c>
      <c r="D2475">
        <v>49.39</v>
      </c>
      <c r="E2475">
        <v>13.763</v>
      </c>
      <c r="F2475">
        <v>-92.230999999999995</v>
      </c>
      <c r="G2475">
        <v>28</v>
      </c>
      <c r="H2475">
        <v>4.5</v>
      </c>
      <c r="I2475" s="4" t="s">
        <v>19316</v>
      </c>
      <c r="J2475" s="4" t="s">
        <v>19317</v>
      </c>
    </row>
    <row r="2476" spans="1:10">
      <c r="A2476" s="2">
        <v>41225</v>
      </c>
      <c r="B2476">
        <v>5</v>
      </c>
      <c r="C2476">
        <v>45</v>
      </c>
      <c r="D2476">
        <v>37.64</v>
      </c>
      <c r="E2476">
        <v>14.042999999999999</v>
      </c>
      <c r="F2476">
        <v>-92.385999999999996</v>
      </c>
      <c r="G2476">
        <v>35</v>
      </c>
      <c r="H2476">
        <v>4.2</v>
      </c>
      <c r="I2476" s="4" t="s">
        <v>19316</v>
      </c>
      <c r="J2476" s="4" t="s">
        <v>19317</v>
      </c>
    </row>
    <row r="2477" spans="1:10">
      <c r="A2477" s="2">
        <v>41225</v>
      </c>
      <c r="B2477">
        <v>5</v>
      </c>
      <c r="C2477">
        <v>7</v>
      </c>
      <c r="D2477">
        <v>13.67</v>
      </c>
      <c r="E2477">
        <v>-45.561999999999998</v>
      </c>
      <c r="F2477">
        <v>-76.575999999999993</v>
      </c>
      <c r="G2477">
        <v>10</v>
      </c>
      <c r="H2477">
        <v>4.7</v>
      </c>
      <c r="I2477" s="4" t="s">
        <v>19316</v>
      </c>
      <c r="J2477" s="4" t="s">
        <v>19317</v>
      </c>
    </row>
    <row r="2478" spans="1:10">
      <c r="A2478" s="2">
        <v>41225</v>
      </c>
      <c r="B2478">
        <v>5</v>
      </c>
      <c r="C2478">
        <v>3</v>
      </c>
      <c r="D2478">
        <v>6.7</v>
      </c>
      <c r="E2478">
        <v>13.814</v>
      </c>
      <c r="F2478">
        <v>-92.393000000000001</v>
      </c>
      <c r="G2478">
        <v>20.8</v>
      </c>
      <c r="H2478">
        <v>4.3</v>
      </c>
      <c r="I2478" s="4" t="s">
        <v>19316</v>
      </c>
      <c r="J2478" s="4" t="s">
        <v>19317</v>
      </c>
    </row>
    <row r="2479" spans="1:10">
      <c r="A2479" s="2">
        <v>41225</v>
      </c>
      <c r="B2479">
        <v>4</v>
      </c>
      <c r="C2479">
        <v>55</v>
      </c>
      <c r="D2479">
        <v>30.42</v>
      </c>
      <c r="E2479">
        <v>18.5</v>
      </c>
      <c r="F2479">
        <v>-68.263000000000005</v>
      </c>
      <c r="G2479">
        <v>164.9</v>
      </c>
      <c r="H2479">
        <v>3.6</v>
      </c>
      <c r="I2479" s="4" t="s">
        <v>19319</v>
      </c>
      <c r="J2479" s="4" t="s">
        <v>19317</v>
      </c>
    </row>
    <row r="2480" spans="1:10">
      <c r="A2480" s="2">
        <v>41225</v>
      </c>
      <c r="B2480">
        <v>4</v>
      </c>
      <c r="C2480">
        <v>35</v>
      </c>
      <c r="D2480">
        <v>7.07</v>
      </c>
      <c r="E2480">
        <v>14.029</v>
      </c>
      <c r="F2480">
        <v>-92.418999999999997</v>
      </c>
      <c r="G2480">
        <v>35</v>
      </c>
      <c r="H2480">
        <v>4.2</v>
      </c>
      <c r="I2480" s="4" t="s">
        <v>19316</v>
      </c>
      <c r="J2480" s="4" t="s">
        <v>19317</v>
      </c>
    </row>
    <row r="2481" spans="1:10">
      <c r="A2481" s="2">
        <v>41225</v>
      </c>
      <c r="B2481">
        <v>3</v>
      </c>
      <c r="C2481">
        <v>46</v>
      </c>
      <c r="D2481">
        <v>3.24</v>
      </c>
      <c r="E2481">
        <v>28.988</v>
      </c>
      <c r="F2481">
        <v>47.555</v>
      </c>
      <c r="G2481">
        <v>17.600000000000001</v>
      </c>
      <c r="H2481">
        <v>4.2</v>
      </c>
      <c r="I2481" s="4" t="s">
        <v>19316</v>
      </c>
      <c r="J2481" s="4" t="s">
        <v>19317</v>
      </c>
    </row>
    <row r="2482" spans="1:10">
      <c r="A2482" s="2">
        <v>41225</v>
      </c>
      <c r="B2482">
        <v>3</v>
      </c>
      <c r="C2482">
        <v>31</v>
      </c>
      <c r="D2482">
        <v>14.6</v>
      </c>
      <c r="E2482">
        <v>14.051</v>
      </c>
      <c r="F2482">
        <v>-92.278999999999996</v>
      </c>
      <c r="G2482">
        <v>35</v>
      </c>
      <c r="H2482">
        <v>4.7</v>
      </c>
      <c r="I2482" s="4" t="s">
        <v>19316</v>
      </c>
      <c r="J2482" s="4" t="s">
        <v>19317</v>
      </c>
    </row>
    <row r="2483" spans="1:10">
      <c r="A2483" s="2">
        <v>41225</v>
      </c>
      <c r="B2483">
        <v>3</v>
      </c>
      <c r="C2483">
        <v>2</v>
      </c>
      <c r="D2483">
        <v>59.72</v>
      </c>
      <c r="E2483">
        <v>13.981999999999999</v>
      </c>
      <c r="F2483">
        <v>-92.204999999999998</v>
      </c>
      <c r="G2483">
        <v>35</v>
      </c>
      <c r="H2483">
        <v>4.5999999999999996</v>
      </c>
      <c r="I2483" s="4" t="s">
        <v>19316</v>
      </c>
      <c r="J2483" s="4" t="s">
        <v>19317</v>
      </c>
    </row>
    <row r="2484" spans="1:10">
      <c r="A2484" s="2">
        <v>41225</v>
      </c>
      <c r="B2484">
        <v>0</v>
      </c>
      <c r="C2484">
        <v>56</v>
      </c>
      <c r="D2484">
        <v>22.55</v>
      </c>
      <c r="E2484">
        <v>13.749000000000001</v>
      </c>
      <c r="F2484">
        <v>-92.400999999999996</v>
      </c>
      <c r="G2484">
        <v>35</v>
      </c>
      <c r="H2484">
        <v>4.2</v>
      </c>
      <c r="I2484" s="4" t="s">
        <v>19316</v>
      </c>
      <c r="J2484" s="4" t="s">
        <v>19317</v>
      </c>
    </row>
    <row r="2485" spans="1:10">
      <c r="A2485" s="2">
        <v>41225</v>
      </c>
      <c r="B2485">
        <v>0</v>
      </c>
      <c r="C2485">
        <v>27</v>
      </c>
      <c r="D2485">
        <v>22.09</v>
      </c>
      <c r="E2485">
        <v>-22.082999999999998</v>
      </c>
      <c r="F2485">
        <v>-177.64699999999999</v>
      </c>
      <c r="G2485">
        <v>10</v>
      </c>
      <c r="H2485">
        <v>4.2</v>
      </c>
      <c r="I2485" s="4" t="s">
        <v>19316</v>
      </c>
      <c r="J2485" s="4" t="s">
        <v>19317</v>
      </c>
    </row>
    <row r="2486" spans="1:10">
      <c r="A2486" s="2">
        <v>41225</v>
      </c>
      <c r="B2486">
        <v>0</v>
      </c>
      <c r="C2486">
        <v>21</v>
      </c>
      <c r="D2486">
        <v>25.34</v>
      </c>
      <c r="E2486">
        <v>61.018999999999998</v>
      </c>
      <c r="F2486">
        <v>-146.56399999999999</v>
      </c>
      <c r="G2486">
        <v>19.7</v>
      </c>
      <c r="H2486">
        <v>2.9</v>
      </c>
      <c r="I2486" s="4" t="s">
        <v>19318</v>
      </c>
      <c r="J2486" s="4" t="s">
        <v>19317</v>
      </c>
    </row>
    <row r="2487" spans="1:10">
      <c r="A2487" s="2">
        <v>41225</v>
      </c>
      <c r="B2487">
        <v>0</v>
      </c>
      <c r="C2487">
        <v>0</v>
      </c>
      <c r="D2487">
        <v>13.33</v>
      </c>
      <c r="E2487">
        <v>13.843999999999999</v>
      </c>
      <c r="F2487">
        <v>-92.144999999999996</v>
      </c>
      <c r="G2487">
        <v>35</v>
      </c>
      <c r="H2487">
        <v>4.5</v>
      </c>
      <c r="I2487" s="4" t="s">
        <v>19316</v>
      </c>
      <c r="J2487" s="4" t="s">
        <v>19317</v>
      </c>
    </row>
    <row r="2488" spans="1:10">
      <c r="A2488" s="2">
        <v>41224</v>
      </c>
      <c r="B2488">
        <v>23</v>
      </c>
      <c r="C2488">
        <v>52</v>
      </c>
      <c r="D2488">
        <v>19.23</v>
      </c>
      <c r="E2488">
        <v>59.036000000000001</v>
      </c>
      <c r="F2488">
        <v>-151.726</v>
      </c>
      <c r="G2488">
        <v>51.8</v>
      </c>
      <c r="H2488">
        <v>3.1</v>
      </c>
      <c r="I2488" s="4" t="s">
        <v>19318</v>
      </c>
      <c r="J2488" s="4" t="s">
        <v>19317</v>
      </c>
    </row>
    <row r="2489" spans="1:10">
      <c r="A2489" s="2">
        <v>41224</v>
      </c>
      <c r="B2489">
        <v>23</v>
      </c>
      <c r="C2489">
        <v>49</v>
      </c>
      <c r="D2489">
        <v>26.92</v>
      </c>
      <c r="E2489">
        <v>14.035</v>
      </c>
      <c r="F2489">
        <v>-92.302000000000007</v>
      </c>
      <c r="G2489">
        <v>35</v>
      </c>
      <c r="H2489">
        <v>4.5</v>
      </c>
      <c r="I2489" s="4" t="s">
        <v>19316</v>
      </c>
      <c r="J2489" s="4" t="s">
        <v>19317</v>
      </c>
    </row>
    <row r="2490" spans="1:10">
      <c r="A2490" s="2">
        <v>41224</v>
      </c>
      <c r="B2490">
        <v>23</v>
      </c>
      <c r="C2490">
        <v>40</v>
      </c>
      <c r="D2490">
        <v>32.799999999999997</v>
      </c>
      <c r="E2490">
        <v>13.45</v>
      </c>
      <c r="F2490">
        <v>-91.679000000000002</v>
      </c>
      <c r="G2490">
        <v>35</v>
      </c>
      <c r="H2490">
        <v>4</v>
      </c>
      <c r="I2490" s="4" t="s">
        <v>19316</v>
      </c>
      <c r="J2490" s="4" t="s">
        <v>19317</v>
      </c>
    </row>
    <row r="2491" spans="1:10">
      <c r="A2491" s="2">
        <v>41224</v>
      </c>
      <c r="B2491">
        <v>23</v>
      </c>
      <c r="C2491">
        <v>21</v>
      </c>
      <c r="D2491">
        <v>13.51</v>
      </c>
      <c r="E2491">
        <v>13.897</v>
      </c>
      <c r="F2491">
        <v>-92.299000000000007</v>
      </c>
      <c r="G2491">
        <v>34.5</v>
      </c>
      <c r="H2491">
        <v>5</v>
      </c>
      <c r="I2491" s="4" t="s">
        <v>19316</v>
      </c>
      <c r="J2491" s="4" t="s">
        <v>19317</v>
      </c>
    </row>
    <row r="2492" spans="1:10">
      <c r="A2492" s="2">
        <v>41224</v>
      </c>
      <c r="B2492">
        <v>23</v>
      </c>
      <c r="C2492">
        <v>16</v>
      </c>
      <c r="D2492">
        <v>44.33</v>
      </c>
      <c r="E2492">
        <v>49.356999999999999</v>
      </c>
      <c r="F2492">
        <v>155.21299999999999</v>
      </c>
      <c r="G2492">
        <v>70.8</v>
      </c>
      <c r="H2492">
        <v>5.0999999999999996</v>
      </c>
      <c r="I2492" s="4" t="s">
        <v>19316</v>
      </c>
      <c r="J2492" s="4" t="s">
        <v>19317</v>
      </c>
    </row>
    <row r="2493" spans="1:10">
      <c r="A2493" s="2">
        <v>41224</v>
      </c>
      <c r="B2493">
        <v>23</v>
      </c>
      <c r="C2493">
        <v>7</v>
      </c>
      <c r="D2493">
        <v>21.67</v>
      </c>
      <c r="E2493">
        <v>13.807</v>
      </c>
      <c r="F2493">
        <v>-92.521000000000001</v>
      </c>
      <c r="G2493">
        <v>35</v>
      </c>
      <c r="H2493">
        <v>4</v>
      </c>
      <c r="I2493" s="4" t="s">
        <v>19316</v>
      </c>
      <c r="J2493" s="4" t="s">
        <v>19317</v>
      </c>
    </row>
    <row r="2494" spans="1:10">
      <c r="A2494" s="2">
        <v>41224</v>
      </c>
      <c r="B2494">
        <v>22</v>
      </c>
      <c r="C2494">
        <v>54</v>
      </c>
      <c r="D2494">
        <v>52.37</v>
      </c>
      <c r="E2494">
        <v>13.851000000000001</v>
      </c>
      <c r="F2494">
        <v>-92.096999999999994</v>
      </c>
      <c r="G2494">
        <v>35</v>
      </c>
      <c r="H2494">
        <v>4.5999999999999996</v>
      </c>
      <c r="I2494" s="4" t="s">
        <v>19316</v>
      </c>
      <c r="J2494" s="4" t="s">
        <v>19317</v>
      </c>
    </row>
    <row r="2495" spans="1:10">
      <c r="A2495" s="2">
        <v>41224</v>
      </c>
      <c r="B2495">
        <v>22</v>
      </c>
      <c r="C2495">
        <v>49</v>
      </c>
      <c r="D2495">
        <v>36.950000000000003</v>
      </c>
      <c r="E2495">
        <v>13.814</v>
      </c>
      <c r="F2495">
        <v>-92.366</v>
      </c>
      <c r="G2495">
        <v>35</v>
      </c>
      <c r="H2495">
        <v>4.4000000000000004</v>
      </c>
      <c r="I2495" s="4" t="s">
        <v>19316</v>
      </c>
      <c r="J2495" s="4" t="s">
        <v>19317</v>
      </c>
    </row>
    <row r="2496" spans="1:10">
      <c r="A2496" s="2">
        <v>41224</v>
      </c>
      <c r="B2496">
        <v>22</v>
      </c>
      <c r="C2496">
        <v>44</v>
      </c>
      <c r="D2496">
        <v>30.37</v>
      </c>
      <c r="E2496">
        <v>13.76</v>
      </c>
      <c r="F2496">
        <v>-92.07</v>
      </c>
      <c r="G2496">
        <v>35</v>
      </c>
      <c r="H2496">
        <v>4.9000000000000004</v>
      </c>
      <c r="I2496" s="4" t="s">
        <v>19316</v>
      </c>
      <c r="J2496" s="4" t="s">
        <v>19317</v>
      </c>
    </row>
    <row r="2497" spans="1:10">
      <c r="A2497" s="2">
        <v>41224</v>
      </c>
      <c r="B2497">
        <v>22</v>
      </c>
      <c r="C2497">
        <v>44</v>
      </c>
      <c r="D2497">
        <v>12.26</v>
      </c>
      <c r="E2497">
        <v>0.29299999999999998</v>
      </c>
      <c r="F2497">
        <v>122.29</v>
      </c>
      <c r="G2497">
        <v>162</v>
      </c>
      <c r="H2497">
        <v>4.5</v>
      </c>
      <c r="I2497" s="4" t="s">
        <v>19316</v>
      </c>
      <c r="J2497" s="4" t="s">
        <v>19317</v>
      </c>
    </row>
    <row r="2498" spans="1:10">
      <c r="A2498" s="2">
        <v>41224</v>
      </c>
      <c r="B2498">
        <v>22</v>
      </c>
      <c r="C2498">
        <v>39</v>
      </c>
      <c r="D2498">
        <v>58</v>
      </c>
      <c r="E2498">
        <v>36.662999999999997</v>
      </c>
      <c r="F2498">
        <v>-97.387</v>
      </c>
      <c r="G2498">
        <v>5</v>
      </c>
      <c r="H2498">
        <v>2.8</v>
      </c>
      <c r="I2498" s="4" t="s">
        <v>19318</v>
      </c>
      <c r="J2498" s="4" t="s">
        <v>19317</v>
      </c>
    </row>
    <row r="2499" spans="1:10">
      <c r="A2499" s="2">
        <v>41224</v>
      </c>
      <c r="B2499">
        <v>22</v>
      </c>
      <c r="C2499">
        <v>32</v>
      </c>
      <c r="D2499">
        <v>42.49</v>
      </c>
      <c r="E2499">
        <v>13.930999999999999</v>
      </c>
      <c r="F2499">
        <v>-92.031999999999996</v>
      </c>
      <c r="G2499">
        <v>35</v>
      </c>
      <c r="H2499">
        <v>4.2</v>
      </c>
      <c r="I2499" s="4" t="s">
        <v>19316</v>
      </c>
      <c r="J2499" s="4" t="s">
        <v>19317</v>
      </c>
    </row>
    <row r="2500" spans="1:10">
      <c r="A2500" s="2">
        <v>41224</v>
      </c>
      <c r="B2500">
        <v>22</v>
      </c>
      <c r="C2500">
        <v>31</v>
      </c>
      <c r="D2500">
        <v>29.09</v>
      </c>
      <c r="E2500">
        <v>13.949</v>
      </c>
      <c r="F2500">
        <v>-92.528999999999996</v>
      </c>
      <c r="G2500">
        <v>16.100000000000001</v>
      </c>
      <c r="H2500">
        <v>4.4000000000000004</v>
      </c>
      <c r="I2500" s="4" t="s">
        <v>19316</v>
      </c>
      <c r="J2500" s="4" t="s">
        <v>19317</v>
      </c>
    </row>
    <row r="2501" spans="1:10">
      <c r="A2501" s="2">
        <v>41224</v>
      </c>
      <c r="B2501">
        <v>22</v>
      </c>
      <c r="C2501">
        <v>28</v>
      </c>
      <c r="D2501">
        <v>5.77</v>
      </c>
      <c r="E2501">
        <v>13.695</v>
      </c>
      <c r="F2501">
        <v>-92.31</v>
      </c>
      <c r="G2501">
        <v>35</v>
      </c>
      <c r="H2501">
        <v>4.8</v>
      </c>
      <c r="I2501" s="4" t="s">
        <v>19316</v>
      </c>
      <c r="J2501" s="4" t="s">
        <v>19317</v>
      </c>
    </row>
    <row r="2502" spans="1:10">
      <c r="A2502" s="2">
        <v>41224</v>
      </c>
      <c r="B2502">
        <v>22</v>
      </c>
      <c r="C2502">
        <v>25</v>
      </c>
      <c r="D2502">
        <v>40.200000000000003</v>
      </c>
      <c r="E2502">
        <v>14.007999999999999</v>
      </c>
      <c r="F2502">
        <v>-92.248000000000005</v>
      </c>
      <c r="G2502">
        <v>35</v>
      </c>
      <c r="H2502">
        <v>4.8</v>
      </c>
      <c r="I2502" s="4" t="s">
        <v>19316</v>
      </c>
      <c r="J2502" s="4" t="s">
        <v>19317</v>
      </c>
    </row>
    <row r="2503" spans="1:10">
      <c r="A2503" s="2">
        <v>41224</v>
      </c>
      <c r="B2503">
        <v>22</v>
      </c>
      <c r="C2503">
        <v>14</v>
      </c>
      <c r="D2503">
        <v>59.24</v>
      </c>
      <c r="E2503">
        <v>14.129</v>
      </c>
      <c r="F2503">
        <v>-92.164000000000001</v>
      </c>
      <c r="G2503">
        <v>20</v>
      </c>
      <c r="H2503">
        <v>6.5</v>
      </c>
      <c r="I2503" s="4" t="s">
        <v>19324</v>
      </c>
      <c r="J2503" s="4" t="s">
        <v>19317</v>
      </c>
    </row>
    <row r="2504" spans="1:10">
      <c r="A2504" s="2">
        <v>41224</v>
      </c>
      <c r="B2504">
        <v>21</v>
      </c>
      <c r="C2504">
        <v>33</v>
      </c>
      <c r="D2504">
        <v>7.72</v>
      </c>
      <c r="E2504">
        <v>-5.45</v>
      </c>
      <c r="F2504">
        <v>151.68799999999999</v>
      </c>
      <c r="G2504">
        <v>49.7</v>
      </c>
      <c r="H2504">
        <v>5.3</v>
      </c>
      <c r="I2504" s="4" t="s">
        <v>19316</v>
      </c>
      <c r="J2504" s="4" t="s">
        <v>19317</v>
      </c>
    </row>
    <row r="2505" spans="1:10">
      <c r="A2505" s="2">
        <v>41224</v>
      </c>
      <c r="B2505">
        <v>21</v>
      </c>
      <c r="C2505">
        <v>14</v>
      </c>
      <c r="D2505">
        <v>8.0500000000000007</v>
      </c>
      <c r="E2505">
        <v>51.893999999999998</v>
      </c>
      <c r="F2505">
        <v>-169.53899999999999</v>
      </c>
      <c r="G2505">
        <v>33.200000000000003</v>
      </c>
      <c r="H2505">
        <v>3.4</v>
      </c>
      <c r="I2505" s="4" t="s">
        <v>19318</v>
      </c>
      <c r="J2505" s="4" t="s">
        <v>19317</v>
      </c>
    </row>
    <row r="2506" spans="1:10">
      <c r="A2506" s="2">
        <v>41224</v>
      </c>
      <c r="B2506">
        <v>20</v>
      </c>
      <c r="C2506">
        <v>23</v>
      </c>
      <c r="D2506">
        <v>12.68</v>
      </c>
      <c r="E2506">
        <v>32.293999999999997</v>
      </c>
      <c r="F2506">
        <v>76.331000000000003</v>
      </c>
      <c r="G2506">
        <v>10</v>
      </c>
      <c r="H2506">
        <v>4</v>
      </c>
      <c r="I2506" s="4" t="s">
        <v>19316</v>
      </c>
      <c r="J2506" s="4" t="s">
        <v>19317</v>
      </c>
    </row>
    <row r="2507" spans="1:10">
      <c r="A2507" s="2">
        <v>41224</v>
      </c>
      <c r="B2507">
        <v>19</v>
      </c>
      <c r="C2507">
        <v>41</v>
      </c>
      <c r="D2507">
        <v>59.5</v>
      </c>
      <c r="E2507">
        <v>33.064</v>
      </c>
      <c r="F2507">
        <v>-116.458</v>
      </c>
      <c r="G2507">
        <v>7</v>
      </c>
      <c r="H2507">
        <v>2.6</v>
      </c>
      <c r="I2507" s="4" t="s">
        <v>19318</v>
      </c>
      <c r="J2507" s="4" t="s">
        <v>19317</v>
      </c>
    </row>
    <row r="2508" spans="1:10">
      <c r="A2508" s="2">
        <v>41224</v>
      </c>
      <c r="B2508">
        <v>18</v>
      </c>
      <c r="C2508">
        <v>39</v>
      </c>
      <c r="D2508">
        <v>23.34</v>
      </c>
      <c r="E2508">
        <v>29.437999999999999</v>
      </c>
      <c r="F2508">
        <v>81.492999999999995</v>
      </c>
      <c r="G2508">
        <v>35</v>
      </c>
      <c r="H2508">
        <v>4.8</v>
      </c>
      <c r="I2508" s="4" t="s">
        <v>19316</v>
      </c>
      <c r="J2508" s="4" t="s">
        <v>19317</v>
      </c>
    </row>
    <row r="2509" spans="1:10">
      <c r="A2509" s="2">
        <v>41224</v>
      </c>
      <c r="B2509">
        <v>18</v>
      </c>
      <c r="C2509">
        <v>19</v>
      </c>
      <c r="D2509">
        <v>45.08</v>
      </c>
      <c r="E2509">
        <v>23.132000000000001</v>
      </c>
      <c r="F2509">
        <v>95.866</v>
      </c>
      <c r="G2509">
        <v>28.4</v>
      </c>
      <c r="H2509">
        <v>5.5</v>
      </c>
      <c r="I2509" s="4" t="s">
        <v>19324</v>
      </c>
      <c r="J2509" s="4" t="s">
        <v>19317</v>
      </c>
    </row>
    <row r="2510" spans="1:10">
      <c r="A2510" s="2">
        <v>41224</v>
      </c>
      <c r="B2510">
        <v>17</v>
      </c>
      <c r="C2510">
        <v>51</v>
      </c>
      <c r="D2510">
        <v>56.99</v>
      </c>
      <c r="E2510">
        <v>36.005000000000003</v>
      </c>
      <c r="F2510">
        <v>70.393000000000001</v>
      </c>
      <c r="G2510">
        <v>68.900000000000006</v>
      </c>
      <c r="H2510">
        <v>4.5</v>
      </c>
      <c r="I2510" s="4" t="s">
        <v>19316</v>
      </c>
      <c r="J2510" s="4" t="s">
        <v>19317</v>
      </c>
    </row>
    <row r="2511" spans="1:10">
      <c r="A2511" s="2">
        <v>41224</v>
      </c>
      <c r="B2511">
        <v>16</v>
      </c>
      <c r="C2511">
        <v>10</v>
      </c>
      <c r="D2511">
        <v>7.23</v>
      </c>
      <c r="E2511">
        <v>10.756</v>
      </c>
      <c r="F2511">
        <v>126.86</v>
      </c>
      <c r="G2511">
        <v>28.2</v>
      </c>
      <c r="H2511">
        <v>4.5</v>
      </c>
      <c r="I2511" s="4" t="s">
        <v>19316</v>
      </c>
      <c r="J2511" s="4" t="s">
        <v>19317</v>
      </c>
    </row>
    <row r="2512" spans="1:10">
      <c r="A2512" s="2">
        <v>41224</v>
      </c>
      <c r="B2512">
        <v>15</v>
      </c>
      <c r="C2512">
        <v>52</v>
      </c>
      <c r="D2512">
        <v>47.4</v>
      </c>
      <c r="E2512">
        <v>37.595999999999997</v>
      </c>
      <c r="F2512">
        <v>-118.71</v>
      </c>
      <c r="G2512">
        <v>12.4</v>
      </c>
      <c r="H2512">
        <v>1.2</v>
      </c>
      <c r="I2512" s="4" t="s">
        <v>19322</v>
      </c>
      <c r="J2512" s="4" t="s">
        <v>19323</v>
      </c>
    </row>
    <row r="2513" spans="1:10">
      <c r="A2513" s="2">
        <v>41224</v>
      </c>
      <c r="B2513">
        <v>15</v>
      </c>
      <c r="C2513">
        <v>45</v>
      </c>
      <c r="D2513">
        <v>16.75</v>
      </c>
      <c r="E2513">
        <v>13.909000000000001</v>
      </c>
      <c r="F2513">
        <v>-92.097999999999999</v>
      </c>
      <c r="G2513">
        <v>35</v>
      </c>
      <c r="H2513">
        <v>4.7</v>
      </c>
      <c r="I2513" s="4" t="s">
        <v>19316</v>
      </c>
      <c r="J2513" s="4" t="s">
        <v>19317</v>
      </c>
    </row>
    <row r="2514" spans="1:10">
      <c r="A2514" s="2">
        <v>41224</v>
      </c>
      <c r="B2514">
        <v>15</v>
      </c>
      <c r="C2514">
        <v>42</v>
      </c>
      <c r="D2514">
        <v>45.68</v>
      </c>
      <c r="E2514">
        <v>7.3840000000000003</v>
      </c>
      <c r="F2514">
        <v>93.915000000000006</v>
      </c>
      <c r="G2514">
        <v>10</v>
      </c>
      <c r="H2514">
        <v>4.0999999999999996</v>
      </c>
      <c r="I2514" s="4" t="s">
        <v>19316</v>
      </c>
      <c r="J2514" s="4" t="s">
        <v>19317</v>
      </c>
    </row>
    <row r="2515" spans="1:10">
      <c r="A2515" s="2">
        <v>41224</v>
      </c>
      <c r="B2515">
        <v>15</v>
      </c>
      <c r="C2515">
        <v>41</v>
      </c>
      <c r="D2515">
        <v>40.5</v>
      </c>
      <c r="E2515">
        <v>-10.766</v>
      </c>
      <c r="F2515">
        <v>164.85400000000001</v>
      </c>
      <c r="G2515">
        <v>35.5</v>
      </c>
      <c r="H2515">
        <v>4.7</v>
      </c>
      <c r="I2515" s="4" t="s">
        <v>19316</v>
      </c>
      <c r="J2515" s="4" t="s">
        <v>19317</v>
      </c>
    </row>
    <row r="2516" spans="1:10">
      <c r="A2516" s="2">
        <v>41224</v>
      </c>
      <c r="B2516">
        <v>15</v>
      </c>
      <c r="C2516">
        <v>40</v>
      </c>
      <c r="D2516">
        <v>33.94</v>
      </c>
      <c r="E2516">
        <v>-0.35</v>
      </c>
      <c r="F2516">
        <v>28.236999999999998</v>
      </c>
      <c r="G2516">
        <v>10</v>
      </c>
      <c r="H2516">
        <v>4.0999999999999996</v>
      </c>
      <c r="I2516" s="4" t="s">
        <v>19316</v>
      </c>
      <c r="J2516" s="4" t="s">
        <v>19317</v>
      </c>
    </row>
    <row r="2517" spans="1:10">
      <c r="A2517" s="2">
        <v>41224</v>
      </c>
      <c r="B2517">
        <v>15</v>
      </c>
      <c r="C2517">
        <v>34</v>
      </c>
      <c r="D2517">
        <v>15.2</v>
      </c>
      <c r="E2517">
        <v>11.955</v>
      </c>
      <c r="F2517">
        <v>143.19200000000001</v>
      </c>
      <c r="G2517">
        <v>5.2</v>
      </c>
      <c r="H2517">
        <v>4.9000000000000004</v>
      </c>
      <c r="I2517" s="4" t="s">
        <v>19316</v>
      </c>
      <c r="J2517" s="4" t="s">
        <v>19317</v>
      </c>
    </row>
    <row r="2518" spans="1:10">
      <c r="A2518" s="2">
        <v>41224</v>
      </c>
      <c r="B2518">
        <v>14</v>
      </c>
      <c r="C2518">
        <v>56</v>
      </c>
      <c r="D2518">
        <v>10.59</v>
      </c>
      <c r="E2518">
        <v>-10.755000000000001</v>
      </c>
      <c r="F2518">
        <v>164.828</v>
      </c>
      <c r="G2518">
        <v>25.9</v>
      </c>
      <c r="H2518">
        <v>5.2</v>
      </c>
      <c r="I2518" s="4" t="s">
        <v>19316</v>
      </c>
      <c r="J2518" s="4" t="s">
        <v>19317</v>
      </c>
    </row>
    <row r="2519" spans="1:10">
      <c r="A2519" s="2">
        <v>41224</v>
      </c>
      <c r="B2519">
        <v>14</v>
      </c>
      <c r="C2519">
        <v>45</v>
      </c>
      <c r="D2519">
        <v>3.02</v>
      </c>
      <c r="E2519">
        <v>22.748999999999999</v>
      </c>
      <c r="F2519">
        <v>95.938000000000002</v>
      </c>
      <c r="G2519">
        <v>8.8000000000000007</v>
      </c>
      <c r="H2519">
        <v>4.8</v>
      </c>
      <c r="I2519" s="4" t="s">
        <v>19316</v>
      </c>
      <c r="J2519" s="4" t="s">
        <v>19317</v>
      </c>
    </row>
    <row r="2520" spans="1:10">
      <c r="A2520" s="2">
        <v>41224</v>
      </c>
      <c r="B2520">
        <v>14</v>
      </c>
      <c r="C2520">
        <v>39</v>
      </c>
      <c r="D2520">
        <v>29.65</v>
      </c>
      <c r="E2520">
        <v>16.059000000000001</v>
      </c>
      <c r="F2520">
        <v>-97.989000000000004</v>
      </c>
      <c r="G2520">
        <v>15.9</v>
      </c>
      <c r="H2520">
        <v>4.3</v>
      </c>
      <c r="I2520" s="4" t="s">
        <v>19316</v>
      </c>
      <c r="J2520" s="4" t="s">
        <v>19317</v>
      </c>
    </row>
    <row r="2521" spans="1:10">
      <c r="A2521" s="2">
        <v>41224</v>
      </c>
      <c r="B2521">
        <v>14</v>
      </c>
      <c r="C2521">
        <v>29</v>
      </c>
      <c r="D2521">
        <v>13.5</v>
      </c>
      <c r="E2521">
        <v>15.972</v>
      </c>
      <c r="F2521">
        <v>-98.338999999999999</v>
      </c>
      <c r="G2521">
        <v>15</v>
      </c>
      <c r="H2521">
        <v>4</v>
      </c>
      <c r="I2521" s="4" t="s">
        <v>19319</v>
      </c>
      <c r="J2521" s="4" t="s">
        <v>19317</v>
      </c>
    </row>
    <row r="2522" spans="1:10">
      <c r="A2522" s="2">
        <v>41224</v>
      </c>
      <c r="B2522">
        <v>13</v>
      </c>
      <c r="C2522">
        <v>34</v>
      </c>
      <c r="D2522">
        <v>0.43</v>
      </c>
      <c r="E2522">
        <v>51.701000000000001</v>
      </c>
      <c r="F2522">
        <v>-176.18899999999999</v>
      </c>
      <c r="G2522">
        <v>55.3</v>
      </c>
      <c r="H2522">
        <v>2.7</v>
      </c>
      <c r="I2522" s="4" t="s">
        <v>19318</v>
      </c>
      <c r="J2522" s="4" t="s">
        <v>19317</v>
      </c>
    </row>
    <row r="2523" spans="1:10">
      <c r="A2523" s="2">
        <v>41224</v>
      </c>
      <c r="B2523">
        <v>13</v>
      </c>
      <c r="C2523">
        <v>6</v>
      </c>
      <c r="D2523">
        <v>8.5</v>
      </c>
      <c r="E2523">
        <v>-5.8179999999999996</v>
      </c>
      <c r="F2523">
        <v>151.768</v>
      </c>
      <c r="G2523">
        <v>40</v>
      </c>
      <c r="H2523">
        <v>4.7</v>
      </c>
      <c r="I2523" s="4" t="s">
        <v>19316</v>
      </c>
      <c r="J2523" s="4" t="s">
        <v>19317</v>
      </c>
    </row>
    <row r="2524" spans="1:10">
      <c r="A2524" s="2">
        <v>41224</v>
      </c>
      <c r="B2524">
        <v>12</v>
      </c>
      <c r="C2524">
        <v>57</v>
      </c>
      <c r="D2524">
        <v>32.22</v>
      </c>
      <c r="E2524">
        <v>62.546999999999997</v>
      </c>
      <c r="F2524">
        <v>-151.19</v>
      </c>
      <c r="G2524">
        <v>93.7</v>
      </c>
      <c r="H2524">
        <v>2.5</v>
      </c>
      <c r="I2524" s="4" t="s">
        <v>19318</v>
      </c>
      <c r="J2524" s="4" t="s">
        <v>19317</v>
      </c>
    </row>
    <row r="2525" spans="1:10">
      <c r="A2525" s="2">
        <v>41224</v>
      </c>
      <c r="B2525">
        <v>12</v>
      </c>
      <c r="C2525">
        <v>8</v>
      </c>
      <c r="D2525">
        <v>57.46</v>
      </c>
      <c r="E2525">
        <v>56.164000000000001</v>
      </c>
      <c r="F2525">
        <v>-157.78100000000001</v>
      </c>
      <c r="G2525">
        <v>50.6</v>
      </c>
      <c r="H2525">
        <v>2.9</v>
      </c>
      <c r="I2525" s="4" t="s">
        <v>19318</v>
      </c>
      <c r="J2525" s="4" t="s">
        <v>19317</v>
      </c>
    </row>
    <row r="2526" spans="1:10">
      <c r="A2526" s="2">
        <v>41224</v>
      </c>
      <c r="B2526">
        <v>11</v>
      </c>
      <c r="C2526">
        <v>45</v>
      </c>
      <c r="D2526">
        <v>40.200000000000003</v>
      </c>
      <c r="E2526">
        <v>-6.6040000000000001</v>
      </c>
      <c r="F2526">
        <v>128.91499999999999</v>
      </c>
      <c r="G2526">
        <v>214</v>
      </c>
      <c r="H2526">
        <v>4.2</v>
      </c>
      <c r="I2526" s="4" t="s">
        <v>19316</v>
      </c>
      <c r="J2526" s="4" t="s">
        <v>19317</v>
      </c>
    </row>
    <row r="2527" spans="1:10">
      <c r="A2527" s="2">
        <v>41224</v>
      </c>
      <c r="B2527">
        <v>10</v>
      </c>
      <c r="C2527">
        <v>54</v>
      </c>
      <c r="D2527">
        <v>41.35</v>
      </c>
      <c r="E2527">
        <v>22.72</v>
      </c>
      <c r="F2527">
        <v>95.831999999999994</v>
      </c>
      <c r="G2527">
        <v>6</v>
      </c>
      <c r="H2527">
        <v>5.8</v>
      </c>
      <c r="I2527" s="4" t="s">
        <v>19324</v>
      </c>
      <c r="J2527" s="4" t="s">
        <v>19317</v>
      </c>
    </row>
    <row r="2528" spans="1:10">
      <c r="A2528" s="2">
        <v>41224</v>
      </c>
      <c r="B2528">
        <v>10</v>
      </c>
      <c r="C2528">
        <v>32</v>
      </c>
      <c r="D2528">
        <v>16.489999999999998</v>
      </c>
      <c r="E2528">
        <v>12.138999999999999</v>
      </c>
      <c r="F2528">
        <v>-88.004999999999995</v>
      </c>
      <c r="G2528">
        <v>45.5</v>
      </c>
      <c r="H2528">
        <v>4.3</v>
      </c>
      <c r="I2528" s="4" t="s">
        <v>19316</v>
      </c>
      <c r="J2528" s="4" t="s">
        <v>19317</v>
      </c>
    </row>
    <row r="2529" spans="1:10">
      <c r="A2529" s="2">
        <v>41224</v>
      </c>
      <c r="B2529">
        <v>10</v>
      </c>
      <c r="C2529">
        <v>13</v>
      </c>
      <c r="D2529">
        <v>7.29</v>
      </c>
      <c r="E2529">
        <v>-10.951000000000001</v>
      </c>
      <c r="F2529">
        <v>164.82499999999999</v>
      </c>
      <c r="G2529">
        <v>45.2</v>
      </c>
      <c r="H2529">
        <v>4.0999999999999996</v>
      </c>
      <c r="I2529" s="4" t="s">
        <v>19316</v>
      </c>
      <c r="J2529" s="4" t="s">
        <v>19317</v>
      </c>
    </row>
    <row r="2530" spans="1:10">
      <c r="A2530" s="2">
        <v>41224</v>
      </c>
      <c r="B2530">
        <v>9</v>
      </c>
      <c r="C2530">
        <v>51</v>
      </c>
      <c r="D2530">
        <v>30.62</v>
      </c>
      <c r="E2530">
        <v>13.746</v>
      </c>
      <c r="F2530">
        <v>-92.408000000000001</v>
      </c>
      <c r="G2530">
        <v>31.3</v>
      </c>
      <c r="H2530">
        <v>4</v>
      </c>
      <c r="I2530" s="4" t="s">
        <v>19316</v>
      </c>
      <c r="J2530" s="4" t="s">
        <v>19317</v>
      </c>
    </row>
    <row r="2531" spans="1:10">
      <c r="A2531" s="2">
        <v>41224</v>
      </c>
      <c r="B2531">
        <v>9</v>
      </c>
      <c r="C2531">
        <v>36</v>
      </c>
      <c r="D2531">
        <v>14.1</v>
      </c>
      <c r="E2531">
        <v>37.457000000000001</v>
      </c>
      <c r="F2531">
        <v>-121.824</v>
      </c>
      <c r="G2531">
        <v>1.6</v>
      </c>
      <c r="H2531">
        <v>1</v>
      </c>
      <c r="I2531" s="4" t="s">
        <v>19322</v>
      </c>
      <c r="J2531" s="4" t="s">
        <v>19323</v>
      </c>
    </row>
    <row r="2532" spans="1:10">
      <c r="A2532" s="2">
        <v>41224</v>
      </c>
      <c r="B2532">
        <v>8</v>
      </c>
      <c r="C2532">
        <v>20</v>
      </c>
      <c r="D2532">
        <v>32.28</v>
      </c>
      <c r="E2532">
        <v>18.792000000000002</v>
      </c>
      <c r="F2532">
        <v>-65.081999999999994</v>
      </c>
      <c r="G2532">
        <v>48.8</v>
      </c>
      <c r="H2532">
        <v>2.6</v>
      </c>
      <c r="I2532" s="4" t="s">
        <v>19319</v>
      </c>
      <c r="J2532" s="4" t="s">
        <v>19317</v>
      </c>
    </row>
    <row r="2533" spans="1:10">
      <c r="A2533" s="2">
        <v>41224</v>
      </c>
      <c r="B2533">
        <v>8</v>
      </c>
      <c r="C2533">
        <v>16</v>
      </c>
      <c r="D2533">
        <v>52.04</v>
      </c>
      <c r="E2533">
        <v>52.418999999999997</v>
      </c>
      <c r="F2533">
        <v>-176.3</v>
      </c>
      <c r="G2533">
        <v>229.7</v>
      </c>
      <c r="H2533">
        <v>3.4</v>
      </c>
      <c r="I2533" s="4" t="s">
        <v>19318</v>
      </c>
      <c r="J2533" s="4" t="s">
        <v>19317</v>
      </c>
    </row>
    <row r="2534" spans="1:10">
      <c r="A2534" s="2">
        <v>41224</v>
      </c>
      <c r="B2534">
        <v>8</v>
      </c>
      <c r="C2534">
        <v>2</v>
      </c>
      <c r="D2534">
        <v>27.93</v>
      </c>
      <c r="E2534">
        <v>3.2629999999999999</v>
      </c>
      <c r="F2534">
        <v>-31.43</v>
      </c>
      <c r="G2534">
        <v>10</v>
      </c>
      <c r="H2534">
        <v>4.7</v>
      </c>
      <c r="I2534" s="4" t="s">
        <v>19316</v>
      </c>
      <c r="J2534" s="4" t="s">
        <v>19317</v>
      </c>
    </row>
    <row r="2535" spans="1:10">
      <c r="A2535" s="2">
        <v>41224</v>
      </c>
      <c r="B2535">
        <v>7</v>
      </c>
      <c r="C2535">
        <v>52</v>
      </c>
      <c r="D2535">
        <v>36.229999999999997</v>
      </c>
      <c r="E2535">
        <v>-5.9160000000000004</v>
      </c>
      <c r="F2535">
        <v>130.23599999999999</v>
      </c>
      <c r="G2535">
        <v>10</v>
      </c>
      <c r="H2535">
        <v>4.8</v>
      </c>
      <c r="I2535" s="4" t="s">
        <v>19316</v>
      </c>
      <c r="J2535" s="4" t="s">
        <v>19317</v>
      </c>
    </row>
    <row r="2536" spans="1:10">
      <c r="A2536" s="2">
        <v>41224</v>
      </c>
      <c r="B2536">
        <v>7</v>
      </c>
      <c r="C2536">
        <v>24</v>
      </c>
      <c r="D2536">
        <v>21</v>
      </c>
      <c r="E2536">
        <v>-33.972999999999999</v>
      </c>
      <c r="F2536">
        <v>-72.272000000000006</v>
      </c>
      <c r="G2536">
        <v>37.799999999999997</v>
      </c>
      <c r="H2536">
        <v>4.4000000000000004</v>
      </c>
      <c r="I2536" s="4" t="s">
        <v>19316</v>
      </c>
      <c r="J2536" s="4" t="s">
        <v>19317</v>
      </c>
    </row>
    <row r="2537" spans="1:10">
      <c r="A2537" s="2">
        <v>41224</v>
      </c>
      <c r="B2537">
        <v>6</v>
      </c>
      <c r="C2537">
        <v>32</v>
      </c>
      <c r="D2537">
        <v>58.79</v>
      </c>
      <c r="E2537">
        <v>66.915999999999997</v>
      </c>
      <c r="F2537">
        <v>-140.49100000000001</v>
      </c>
      <c r="G2537">
        <v>12.9</v>
      </c>
      <c r="H2537">
        <v>2.5</v>
      </c>
      <c r="I2537" s="4" t="s">
        <v>19318</v>
      </c>
      <c r="J2537" s="4" t="s">
        <v>19317</v>
      </c>
    </row>
    <row r="2538" spans="1:10">
      <c r="A2538" s="2">
        <v>41224</v>
      </c>
      <c r="B2538">
        <v>6</v>
      </c>
      <c r="C2538">
        <v>28</v>
      </c>
      <c r="D2538">
        <v>53.52</v>
      </c>
      <c r="E2538">
        <v>58.375999999999998</v>
      </c>
      <c r="F2538">
        <v>-155.82900000000001</v>
      </c>
      <c r="G2538">
        <v>152</v>
      </c>
      <c r="H2538">
        <v>2.8</v>
      </c>
      <c r="I2538" s="4" t="s">
        <v>19318</v>
      </c>
      <c r="J2538" s="4" t="s">
        <v>19317</v>
      </c>
    </row>
    <row r="2539" spans="1:10">
      <c r="A2539" s="2">
        <v>41224</v>
      </c>
      <c r="B2539">
        <v>6</v>
      </c>
      <c r="C2539">
        <v>13</v>
      </c>
      <c r="D2539">
        <v>43.93</v>
      </c>
      <c r="E2539">
        <v>-11.010999999999999</v>
      </c>
      <c r="F2539">
        <v>164.815</v>
      </c>
      <c r="G2539">
        <v>35</v>
      </c>
      <c r="H2539">
        <v>4.4000000000000004</v>
      </c>
      <c r="I2539" s="4" t="s">
        <v>19316</v>
      </c>
      <c r="J2539" s="4" t="s">
        <v>19317</v>
      </c>
    </row>
    <row r="2540" spans="1:10">
      <c r="A2540" s="2">
        <v>41224</v>
      </c>
      <c r="B2540">
        <v>5</v>
      </c>
      <c r="C2540">
        <v>46</v>
      </c>
      <c r="D2540">
        <v>48.18</v>
      </c>
      <c r="E2540">
        <v>-33.976999999999997</v>
      </c>
      <c r="F2540">
        <v>-72.183000000000007</v>
      </c>
      <c r="G2540">
        <v>16.399999999999999</v>
      </c>
      <c r="H2540">
        <v>4.8</v>
      </c>
      <c r="I2540" s="4" t="s">
        <v>19316</v>
      </c>
      <c r="J2540" s="4" t="s">
        <v>19317</v>
      </c>
    </row>
    <row r="2541" spans="1:10">
      <c r="A2541" s="2">
        <v>41224</v>
      </c>
      <c r="B2541">
        <v>5</v>
      </c>
      <c r="C2541">
        <v>40</v>
      </c>
      <c r="D2541">
        <v>8.61</v>
      </c>
      <c r="E2541">
        <v>13.855</v>
      </c>
      <c r="F2541">
        <v>-91.682000000000002</v>
      </c>
      <c r="G2541">
        <v>35</v>
      </c>
      <c r="H2541">
        <v>4.5</v>
      </c>
      <c r="I2541" s="4" t="s">
        <v>19316</v>
      </c>
      <c r="J2541" s="4" t="s">
        <v>19317</v>
      </c>
    </row>
    <row r="2542" spans="1:10">
      <c r="A2542" s="2">
        <v>41224</v>
      </c>
      <c r="B2542">
        <v>5</v>
      </c>
      <c r="C2542">
        <v>24</v>
      </c>
      <c r="D2542">
        <v>46.53</v>
      </c>
      <c r="E2542">
        <v>-8.5310000000000006</v>
      </c>
      <c r="F2542">
        <v>118.423</v>
      </c>
      <c r="G2542">
        <v>131.19999999999999</v>
      </c>
      <c r="H2542">
        <v>4.5</v>
      </c>
      <c r="I2542" s="4" t="s">
        <v>19316</v>
      </c>
      <c r="J2542" s="4" t="s">
        <v>19317</v>
      </c>
    </row>
    <row r="2543" spans="1:10">
      <c r="A2543" s="2">
        <v>41224</v>
      </c>
      <c r="B2543">
        <v>5</v>
      </c>
      <c r="C2543">
        <v>24</v>
      </c>
      <c r="D2543">
        <v>19.05</v>
      </c>
      <c r="E2543">
        <v>18.154</v>
      </c>
      <c r="F2543">
        <v>-67.072999999999993</v>
      </c>
      <c r="G2543">
        <v>23</v>
      </c>
      <c r="H2543">
        <v>2.8</v>
      </c>
      <c r="I2543" s="4" t="s">
        <v>19319</v>
      </c>
      <c r="J2543" s="4" t="s">
        <v>19317</v>
      </c>
    </row>
    <row r="2544" spans="1:10">
      <c r="A2544" s="2">
        <v>41224</v>
      </c>
      <c r="B2544">
        <v>5</v>
      </c>
      <c r="C2544">
        <v>21</v>
      </c>
      <c r="D2544">
        <v>1.1000000000000001</v>
      </c>
      <c r="E2544">
        <v>51.360999999999997</v>
      </c>
      <c r="F2544">
        <v>-178.04900000000001</v>
      </c>
      <c r="G2544">
        <v>56.1</v>
      </c>
      <c r="H2544">
        <v>2.6</v>
      </c>
      <c r="I2544" s="4" t="s">
        <v>19318</v>
      </c>
      <c r="J2544" s="4" t="s">
        <v>19317</v>
      </c>
    </row>
    <row r="2545" spans="1:10">
      <c r="A2545" s="2">
        <v>41224</v>
      </c>
      <c r="B2545">
        <v>5</v>
      </c>
      <c r="C2545">
        <v>15</v>
      </c>
      <c r="D2545">
        <v>53.54</v>
      </c>
      <c r="E2545">
        <v>37.645000000000003</v>
      </c>
      <c r="F2545">
        <v>141.54900000000001</v>
      </c>
      <c r="G2545">
        <v>76</v>
      </c>
      <c r="H2545">
        <v>4.7</v>
      </c>
      <c r="I2545" s="4" t="s">
        <v>19316</v>
      </c>
      <c r="J2545" s="4" t="s">
        <v>19317</v>
      </c>
    </row>
    <row r="2546" spans="1:10">
      <c r="A2546" s="2">
        <v>41224</v>
      </c>
      <c r="B2546">
        <v>5</v>
      </c>
      <c r="C2546">
        <v>10</v>
      </c>
      <c r="D2546">
        <v>55.94</v>
      </c>
      <c r="E2546">
        <v>-33.962000000000003</v>
      </c>
      <c r="F2546">
        <v>-72.132000000000005</v>
      </c>
      <c r="G2546">
        <v>12.7</v>
      </c>
      <c r="H2546">
        <v>4.5999999999999996</v>
      </c>
      <c r="I2546" s="4" t="s">
        <v>19316</v>
      </c>
      <c r="J2546" s="4" t="s">
        <v>19317</v>
      </c>
    </row>
    <row r="2547" spans="1:10">
      <c r="A2547" s="2">
        <v>41224</v>
      </c>
      <c r="B2547">
        <v>5</v>
      </c>
      <c r="C2547">
        <v>5</v>
      </c>
      <c r="D2547">
        <v>56.19</v>
      </c>
      <c r="E2547">
        <v>-10.82</v>
      </c>
      <c r="F2547">
        <v>164.953</v>
      </c>
      <c r="G2547">
        <v>24.9</v>
      </c>
      <c r="H2547">
        <v>4.5</v>
      </c>
      <c r="I2547" s="4" t="s">
        <v>19316</v>
      </c>
      <c r="J2547" s="4" t="s">
        <v>19317</v>
      </c>
    </row>
    <row r="2548" spans="1:10">
      <c r="A2548" s="2">
        <v>41224</v>
      </c>
      <c r="B2548">
        <v>5</v>
      </c>
      <c r="C2548">
        <v>1</v>
      </c>
      <c r="D2548">
        <v>16.510000000000002</v>
      </c>
      <c r="E2548">
        <v>-17.271999999999998</v>
      </c>
      <c r="F2548">
        <v>-177.816</v>
      </c>
      <c r="G2548">
        <v>579.4</v>
      </c>
      <c r="H2548">
        <v>4.8</v>
      </c>
      <c r="I2548" s="4" t="s">
        <v>19316</v>
      </c>
      <c r="J2548" s="4" t="s">
        <v>19317</v>
      </c>
    </row>
    <row r="2549" spans="1:10">
      <c r="A2549" s="2">
        <v>41224</v>
      </c>
      <c r="B2549">
        <v>4</v>
      </c>
      <c r="C2549">
        <v>57</v>
      </c>
      <c r="D2549">
        <v>47.45</v>
      </c>
      <c r="E2549">
        <v>13.877000000000001</v>
      </c>
      <c r="F2549">
        <v>-91.671000000000006</v>
      </c>
      <c r="G2549">
        <v>29</v>
      </c>
      <c r="H2549">
        <v>4.4000000000000004</v>
      </c>
      <c r="I2549" s="4" t="s">
        <v>19316</v>
      </c>
      <c r="J2549" s="4" t="s">
        <v>19317</v>
      </c>
    </row>
    <row r="2550" spans="1:10">
      <c r="A2550" s="2">
        <v>41224</v>
      </c>
      <c r="B2550">
        <v>4</v>
      </c>
      <c r="C2550">
        <v>51</v>
      </c>
      <c r="D2550">
        <v>14.53</v>
      </c>
      <c r="E2550">
        <v>-4.99</v>
      </c>
      <c r="F2550">
        <v>133.917</v>
      </c>
      <c r="G2550">
        <v>13.1</v>
      </c>
      <c r="H2550">
        <v>4.2</v>
      </c>
      <c r="I2550" s="4" t="s">
        <v>19316</v>
      </c>
      <c r="J2550" s="4" t="s">
        <v>19317</v>
      </c>
    </row>
    <row r="2551" spans="1:10">
      <c r="A2551" s="2">
        <v>41224</v>
      </c>
      <c r="B2551">
        <v>4</v>
      </c>
      <c r="C2551">
        <v>50</v>
      </c>
      <c r="D2551">
        <v>8.8000000000000007</v>
      </c>
      <c r="E2551">
        <v>16.585999999999999</v>
      </c>
      <c r="F2551">
        <v>-94.656000000000006</v>
      </c>
      <c r="G2551">
        <v>90</v>
      </c>
      <c r="H2551">
        <v>4</v>
      </c>
      <c r="I2551" s="4" t="s">
        <v>19319</v>
      </c>
      <c r="J2551" s="4" t="s">
        <v>19317</v>
      </c>
    </row>
    <row r="2552" spans="1:10">
      <c r="A2552" s="2">
        <v>41224</v>
      </c>
      <c r="B2552">
        <v>4</v>
      </c>
      <c r="C2552">
        <v>11</v>
      </c>
      <c r="D2552">
        <v>37.35</v>
      </c>
      <c r="E2552">
        <v>-17.791</v>
      </c>
      <c r="F2552">
        <v>-178.428</v>
      </c>
      <c r="G2552">
        <v>510.5</v>
      </c>
      <c r="H2552">
        <v>4.5</v>
      </c>
      <c r="I2552" s="4" t="s">
        <v>19316</v>
      </c>
      <c r="J2552" s="4" t="s">
        <v>19317</v>
      </c>
    </row>
    <row r="2553" spans="1:10">
      <c r="A2553" s="2">
        <v>41224</v>
      </c>
      <c r="B2553">
        <v>2</v>
      </c>
      <c r="C2553">
        <v>55</v>
      </c>
      <c r="D2553">
        <v>43.03</v>
      </c>
      <c r="E2553">
        <v>-11.617000000000001</v>
      </c>
      <c r="F2553">
        <v>166.22800000000001</v>
      </c>
      <c r="G2553">
        <v>81.599999999999994</v>
      </c>
      <c r="H2553">
        <v>4.9000000000000004</v>
      </c>
      <c r="I2553" s="4" t="s">
        <v>19316</v>
      </c>
      <c r="J2553" s="4" t="s">
        <v>19317</v>
      </c>
    </row>
    <row r="2554" spans="1:10">
      <c r="A2554" s="2">
        <v>41224</v>
      </c>
      <c r="B2554">
        <v>1</v>
      </c>
      <c r="C2554">
        <v>49</v>
      </c>
      <c r="D2554">
        <v>23.51</v>
      </c>
      <c r="E2554">
        <v>22.710999999999999</v>
      </c>
      <c r="F2554">
        <v>95.92</v>
      </c>
      <c r="G2554">
        <v>10</v>
      </c>
      <c r="H2554">
        <v>4.0999999999999996</v>
      </c>
      <c r="I2554" s="4" t="s">
        <v>19316</v>
      </c>
      <c r="J2554" s="4" t="s">
        <v>19317</v>
      </c>
    </row>
    <row r="2555" spans="1:10">
      <c r="A2555" s="2">
        <v>41224</v>
      </c>
      <c r="B2555">
        <v>1</v>
      </c>
      <c r="C2555">
        <v>43</v>
      </c>
      <c r="D2555">
        <v>57.12</v>
      </c>
      <c r="E2555">
        <v>51.665999999999997</v>
      </c>
      <c r="F2555">
        <v>16.163</v>
      </c>
      <c r="G2555">
        <v>5</v>
      </c>
      <c r="H2555">
        <v>4.3</v>
      </c>
      <c r="I2555" s="4" t="s">
        <v>19316</v>
      </c>
      <c r="J2555" s="4" t="s">
        <v>19317</v>
      </c>
    </row>
    <row r="2556" spans="1:10">
      <c r="A2556" s="2">
        <v>41224</v>
      </c>
      <c r="B2556">
        <v>1</v>
      </c>
      <c r="C2556">
        <v>40</v>
      </c>
      <c r="D2556">
        <v>0.16</v>
      </c>
      <c r="E2556">
        <v>23.082000000000001</v>
      </c>
      <c r="F2556">
        <v>95.921999999999997</v>
      </c>
      <c r="G2556">
        <v>12</v>
      </c>
      <c r="H2556">
        <v>4.4000000000000004</v>
      </c>
      <c r="I2556" s="4" t="s">
        <v>19316</v>
      </c>
      <c r="J2556" s="4" t="s">
        <v>19317</v>
      </c>
    </row>
    <row r="2557" spans="1:10">
      <c r="A2557" s="2">
        <v>41224</v>
      </c>
      <c r="B2557">
        <v>1</v>
      </c>
      <c r="C2557">
        <v>37</v>
      </c>
      <c r="D2557">
        <v>39.159999999999997</v>
      </c>
      <c r="E2557">
        <v>22.984999999999999</v>
      </c>
      <c r="F2557">
        <v>96.147999999999996</v>
      </c>
      <c r="G2557">
        <v>10</v>
      </c>
      <c r="H2557">
        <v>4.5</v>
      </c>
      <c r="I2557" s="4" t="s">
        <v>19316</v>
      </c>
      <c r="J2557" s="4" t="s">
        <v>19317</v>
      </c>
    </row>
    <row r="2558" spans="1:10">
      <c r="A2558" s="2">
        <v>41224</v>
      </c>
      <c r="B2558">
        <v>1</v>
      </c>
      <c r="C2558">
        <v>32</v>
      </c>
      <c r="D2558">
        <v>27.63</v>
      </c>
      <c r="E2558">
        <v>22.678999999999998</v>
      </c>
      <c r="F2558">
        <v>95.838999999999999</v>
      </c>
      <c r="G2558">
        <v>13.7</v>
      </c>
      <c r="H2558">
        <v>4.9000000000000004</v>
      </c>
      <c r="I2558" s="4" t="s">
        <v>19316</v>
      </c>
      <c r="J2558" s="4" t="s">
        <v>19317</v>
      </c>
    </row>
    <row r="2559" spans="1:10">
      <c r="A2559" s="2">
        <v>41224</v>
      </c>
      <c r="B2559">
        <v>1</v>
      </c>
      <c r="C2559">
        <v>31</v>
      </c>
      <c r="D2559">
        <v>47.63</v>
      </c>
      <c r="E2559">
        <v>23.356000000000002</v>
      </c>
      <c r="F2559">
        <v>95.962999999999994</v>
      </c>
      <c r="G2559">
        <v>20</v>
      </c>
      <c r="H2559">
        <v>4.3</v>
      </c>
      <c r="I2559" s="4" t="s">
        <v>19316</v>
      </c>
      <c r="J2559" s="4" t="s">
        <v>19317</v>
      </c>
    </row>
    <row r="2560" spans="1:10">
      <c r="A2560" s="2">
        <v>41224</v>
      </c>
      <c r="B2560">
        <v>1</v>
      </c>
      <c r="C2560">
        <v>29</v>
      </c>
      <c r="D2560">
        <v>58.67</v>
      </c>
      <c r="E2560">
        <v>22.794</v>
      </c>
      <c r="F2560">
        <v>95.918999999999997</v>
      </c>
      <c r="G2560">
        <v>10</v>
      </c>
      <c r="H2560">
        <v>4.8</v>
      </c>
      <c r="I2560" s="4" t="s">
        <v>19316</v>
      </c>
      <c r="J2560" s="4" t="s">
        <v>19317</v>
      </c>
    </row>
    <row r="2561" spans="1:10">
      <c r="A2561" s="2">
        <v>41224</v>
      </c>
      <c r="B2561">
        <v>1</v>
      </c>
      <c r="C2561">
        <v>21</v>
      </c>
      <c r="D2561">
        <v>16.510000000000002</v>
      </c>
      <c r="E2561">
        <v>22.81</v>
      </c>
      <c r="F2561">
        <v>95.926000000000002</v>
      </c>
      <c r="G2561">
        <v>17.5</v>
      </c>
      <c r="H2561">
        <v>4.9000000000000004</v>
      </c>
      <c r="I2561" s="4" t="s">
        <v>19316</v>
      </c>
      <c r="J2561" s="4" t="s">
        <v>19317</v>
      </c>
    </row>
    <row r="2562" spans="1:10">
      <c r="A2562" s="2">
        <v>41224</v>
      </c>
      <c r="B2562">
        <v>1</v>
      </c>
      <c r="C2562">
        <v>19</v>
      </c>
      <c r="D2562">
        <v>32.14</v>
      </c>
      <c r="E2562">
        <v>6.524</v>
      </c>
      <c r="F2562">
        <v>-82.186999999999998</v>
      </c>
      <c r="G2562">
        <v>10</v>
      </c>
      <c r="H2562">
        <v>4.5999999999999996</v>
      </c>
      <c r="I2562" s="4" t="s">
        <v>19316</v>
      </c>
      <c r="J2562" s="4" t="s">
        <v>19317</v>
      </c>
    </row>
    <row r="2563" spans="1:10">
      <c r="A2563" s="2">
        <v>41224</v>
      </c>
      <c r="B2563">
        <v>1</v>
      </c>
      <c r="C2563">
        <v>12</v>
      </c>
      <c r="D2563">
        <v>38.869999999999997</v>
      </c>
      <c r="E2563">
        <v>23.004999999999999</v>
      </c>
      <c r="F2563">
        <v>95.885000000000005</v>
      </c>
      <c r="G2563">
        <v>13.7</v>
      </c>
      <c r="H2563">
        <v>6.8</v>
      </c>
      <c r="I2563" s="4" t="s">
        <v>19324</v>
      </c>
      <c r="J2563" s="4" t="s">
        <v>19317</v>
      </c>
    </row>
    <row r="2564" spans="1:10">
      <c r="A2564" s="2">
        <v>41224</v>
      </c>
      <c r="B2564">
        <v>0</v>
      </c>
      <c r="C2564">
        <v>59</v>
      </c>
      <c r="D2564">
        <v>0.43</v>
      </c>
      <c r="E2564">
        <v>29.315000000000001</v>
      </c>
      <c r="F2564">
        <v>105.267</v>
      </c>
      <c r="G2564">
        <v>10</v>
      </c>
      <c r="H2564">
        <v>4.9000000000000004</v>
      </c>
      <c r="I2564" s="4" t="s">
        <v>19316</v>
      </c>
      <c r="J2564" s="4" t="s">
        <v>19317</v>
      </c>
    </row>
    <row r="2565" spans="1:10">
      <c r="A2565" s="2">
        <v>41224</v>
      </c>
      <c r="B2565">
        <v>0</v>
      </c>
      <c r="C2565">
        <v>25</v>
      </c>
      <c r="D2565">
        <v>45.76</v>
      </c>
      <c r="E2565">
        <v>9.5459999999999994</v>
      </c>
      <c r="F2565">
        <v>122.29600000000001</v>
      </c>
      <c r="G2565">
        <v>35</v>
      </c>
      <c r="H2565">
        <v>4.0999999999999996</v>
      </c>
      <c r="I2565" s="4" t="s">
        <v>19316</v>
      </c>
      <c r="J2565" s="4" t="s">
        <v>19317</v>
      </c>
    </row>
    <row r="2566" spans="1:10">
      <c r="A2566" s="2">
        <v>41224</v>
      </c>
      <c r="B2566">
        <v>0</v>
      </c>
      <c r="C2566">
        <v>23</v>
      </c>
      <c r="D2566">
        <v>46.34</v>
      </c>
      <c r="E2566">
        <v>56.343000000000004</v>
      </c>
      <c r="F2566">
        <v>-156.506</v>
      </c>
      <c r="G2566">
        <v>46.6</v>
      </c>
      <c r="H2566">
        <v>2.6</v>
      </c>
      <c r="I2566" s="4" t="s">
        <v>19318</v>
      </c>
      <c r="J2566" s="4" t="s">
        <v>19317</v>
      </c>
    </row>
    <row r="2567" spans="1:10">
      <c r="A2567" s="2">
        <v>41224</v>
      </c>
      <c r="B2567">
        <v>0</v>
      </c>
      <c r="C2567">
        <v>19</v>
      </c>
      <c r="D2567">
        <v>59.39</v>
      </c>
      <c r="E2567">
        <v>26.032</v>
      </c>
      <c r="F2567">
        <v>142.69399999999999</v>
      </c>
      <c r="G2567">
        <v>21</v>
      </c>
      <c r="H2567">
        <v>4.4000000000000004</v>
      </c>
      <c r="I2567" s="4" t="s">
        <v>19316</v>
      </c>
      <c r="J2567" s="4" t="s">
        <v>19317</v>
      </c>
    </row>
    <row r="2568" spans="1:10">
      <c r="A2568" s="2">
        <v>41223</v>
      </c>
      <c r="B2568">
        <v>23</v>
      </c>
      <c r="C2568">
        <v>45</v>
      </c>
      <c r="D2568">
        <v>58.81</v>
      </c>
      <c r="E2568">
        <v>-19.198</v>
      </c>
      <c r="F2568">
        <v>169.661</v>
      </c>
      <c r="G2568">
        <v>218.6</v>
      </c>
      <c r="H2568">
        <v>4.5999999999999996</v>
      </c>
      <c r="I2568" s="4" t="s">
        <v>19316</v>
      </c>
      <c r="J2568" s="4" t="s">
        <v>19317</v>
      </c>
    </row>
    <row r="2569" spans="1:10">
      <c r="A2569" s="2">
        <v>41223</v>
      </c>
      <c r="B2569">
        <v>23</v>
      </c>
      <c r="C2569">
        <v>31</v>
      </c>
      <c r="D2569">
        <v>22.5</v>
      </c>
      <c r="E2569">
        <v>33.061999999999998</v>
      </c>
      <c r="F2569">
        <v>-115.907</v>
      </c>
      <c r="G2569">
        <v>7.9</v>
      </c>
      <c r="H2569">
        <v>2.6</v>
      </c>
      <c r="I2569" s="4" t="s">
        <v>19318</v>
      </c>
      <c r="J2569" s="4" t="s">
        <v>19317</v>
      </c>
    </row>
    <row r="2570" spans="1:10">
      <c r="A2570" s="2">
        <v>41223</v>
      </c>
      <c r="B2570">
        <v>23</v>
      </c>
      <c r="C2570">
        <v>20</v>
      </c>
      <c r="D2570">
        <v>40.19</v>
      </c>
      <c r="E2570">
        <v>19.658000000000001</v>
      </c>
      <c r="F2570">
        <v>-64.168000000000006</v>
      </c>
      <c r="G2570">
        <v>47.9</v>
      </c>
      <c r="H2570">
        <v>3.3</v>
      </c>
      <c r="I2570" s="4" t="s">
        <v>19319</v>
      </c>
      <c r="J2570" s="4" t="s">
        <v>19317</v>
      </c>
    </row>
    <row r="2571" spans="1:10">
      <c r="A2571" s="2">
        <v>41223</v>
      </c>
      <c r="B2571">
        <v>22</v>
      </c>
      <c r="C2571">
        <v>32</v>
      </c>
      <c r="D2571">
        <v>59.62</v>
      </c>
      <c r="E2571">
        <v>29.667000000000002</v>
      </c>
      <c r="F2571">
        <v>142.048</v>
      </c>
      <c r="G2571">
        <v>35</v>
      </c>
      <c r="H2571">
        <v>4.4000000000000004</v>
      </c>
      <c r="I2571" s="4" t="s">
        <v>19316</v>
      </c>
      <c r="J2571" s="4" t="s">
        <v>19317</v>
      </c>
    </row>
    <row r="2572" spans="1:10">
      <c r="A2572" s="2">
        <v>41223</v>
      </c>
      <c r="B2572">
        <v>22</v>
      </c>
      <c r="C2572">
        <v>6</v>
      </c>
      <c r="D2572">
        <v>52.2</v>
      </c>
      <c r="E2572">
        <v>37.154000000000003</v>
      </c>
      <c r="F2572">
        <v>-83.052000000000007</v>
      </c>
      <c r="G2572">
        <v>14.4</v>
      </c>
      <c r="H2572">
        <v>2.2999999999999998</v>
      </c>
      <c r="I2572" s="4" t="s">
        <v>19319</v>
      </c>
      <c r="J2572" s="4" t="s">
        <v>19317</v>
      </c>
    </row>
    <row r="2573" spans="1:10">
      <c r="A2573" s="2">
        <v>41223</v>
      </c>
      <c r="B2573">
        <v>22</v>
      </c>
      <c r="C2573">
        <v>1</v>
      </c>
      <c r="D2573">
        <v>34.82</v>
      </c>
      <c r="E2573">
        <v>29.27</v>
      </c>
      <c r="F2573">
        <v>105.324</v>
      </c>
      <c r="G2573">
        <v>35</v>
      </c>
      <c r="H2573">
        <v>4.5999999999999996</v>
      </c>
      <c r="I2573" s="4" t="s">
        <v>19316</v>
      </c>
      <c r="J2573" s="4" t="s">
        <v>19317</v>
      </c>
    </row>
    <row r="2574" spans="1:10">
      <c r="A2574" s="2">
        <v>41223</v>
      </c>
      <c r="B2574">
        <v>21</v>
      </c>
      <c r="C2574">
        <v>47</v>
      </c>
      <c r="D2574">
        <v>57.96</v>
      </c>
      <c r="E2574">
        <v>52.9</v>
      </c>
      <c r="F2574">
        <v>-167.46199999999999</v>
      </c>
      <c r="G2574">
        <v>23.3</v>
      </c>
      <c r="H2574">
        <v>3.1</v>
      </c>
      <c r="I2574" s="4" t="s">
        <v>19318</v>
      </c>
      <c r="J2574" s="4" t="s">
        <v>19317</v>
      </c>
    </row>
    <row r="2575" spans="1:10">
      <c r="A2575" s="2">
        <v>41223</v>
      </c>
      <c r="B2575">
        <v>21</v>
      </c>
      <c r="C2575">
        <v>30</v>
      </c>
      <c r="D2575">
        <v>0.2</v>
      </c>
      <c r="E2575">
        <v>37.89</v>
      </c>
      <c r="F2575">
        <v>20.9</v>
      </c>
      <c r="G2575">
        <v>13</v>
      </c>
      <c r="H2575">
        <v>4.2</v>
      </c>
      <c r="I2575" s="4" t="s">
        <v>19320</v>
      </c>
      <c r="J2575" s="4" t="s">
        <v>19317</v>
      </c>
    </row>
    <row r="2576" spans="1:10">
      <c r="A2576" s="2">
        <v>41223</v>
      </c>
      <c r="B2576">
        <v>20</v>
      </c>
      <c r="C2576">
        <v>35</v>
      </c>
      <c r="D2576">
        <v>15.6</v>
      </c>
      <c r="E2576">
        <v>37.902999999999999</v>
      </c>
      <c r="F2576">
        <v>-118.474</v>
      </c>
      <c r="G2576">
        <v>11.9</v>
      </c>
      <c r="H2576">
        <v>1.3</v>
      </c>
      <c r="I2576" s="4" t="s">
        <v>19322</v>
      </c>
      <c r="J2576" s="4" t="s">
        <v>19323</v>
      </c>
    </row>
    <row r="2577" spans="1:10">
      <c r="A2577" s="2">
        <v>41223</v>
      </c>
      <c r="B2577">
        <v>20</v>
      </c>
      <c r="C2577">
        <v>27</v>
      </c>
      <c r="D2577">
        <v>18.5</v>
      </c>
      <c r="E2577">
        <v>-17.381</v>
      </c>
      <c r="F2577">
        <v>-174.333</v>
      </c>
      <c r="G2577">
        <v>60.6</v>
      </c>
      <c r="H2577">
        <v>4.9000000000000004</v>
      </c>
      <c r="I2577" s="4" t="s">
        <v>19316</v>
      </c>
      <c r="J2577" s="4" t="s">
        <v>19317</v>
      </c>
    </row>
    <row r="2578" spans="1:10">
      <c r="A2578" s="2">
        <v>41223</v>
      </c>
      <c r="B2578">
        <v>20</v>
      </c>
      <c r="C2578">
        <v>22</v>
      </c>
      <c r="D2578">
        <v>9.48</v>
      </c>
      <c r="E2578">
        <v>13.920999999999999</v>
      </c>
      <c r="F2578">
        <v>-92.465000000000003</v>
      </c>
      <c r="G2578">
        <v>5.9</v>
      </c>
      <c r="H2578">
        <v>4.5</v>
      </c>
      <c r="I2578" s="4" t="s">
        <v>19316</v>
      </c>
      <c r="J2578" s="4" t="s">
        <v>19317</v>
      </c>
    </row>
    <row r="2579" spans="1:10">
      <c r="A2579" s="2">
        <v>41223</v>
      </c>
      <c r="B2579">
        <v>19</v>
      </c>
      <c r="C2579">
        <v>59</v>
      </c>
      <c r="D2579">
        <v>17.28</v>
      </c>
      <c r="E2579">
        <v>21.911000000000001</v>
      </c>
      <c r="F2579">
        <v>121.498</v>
      </c>
      <c r="G2579">
        <v>10</v>
      </c>
      <c r="H2579">
        <v>4.3</v>
      </c>
      <c r="I2579" s="4" t="s">
        <v>19316</v>
      </c>
      <c r="J2579" s="4" t="s">
        <v>19317</v>
      </c>
    </row>
    <row r="2580" spans="1:10">
      <c r="A2580" s="2">
        <v>41223</v>
      </c>
      <c r="B2580">
        <v>18</v>
      </c>
      <c r="C2580">
        <v>37</v>
      </c>
      <c r="D2580">
        <v>7.79</v>
      </c>
      <c r="E2580">
        <v>37.143999999999998</v>
      </c>
      <c r="F2580">
        <v>-83.055999999999997</v>
      </c>
      <c r="G2580">
        <v>13.5</v>
      </c>
      <c r="H2580">
        <v>2.5</v>
      </c>
      <c r="I2580" s="4" t="s">
        <v>19319</v>
      </c>
      <c r="J2580" s="4" t="s">
        <v>19317</v>
      </c>
    </row>
    <row r="2581" spans="1:10">
      <c r="A2581" s="2">
        <v>41223</v>
      </c>
      <c r="B2581">
        <v>17</v>
      </c>
      <c r="C2581">
        <v>51</v>
      </c>
      <c r="D2581">
        <v>56.58</v>
      </c>
      <c r="E2581">
        <v>13.917</v>
      </c>
      <c r="F2581">
        <v>-92.156000000000006</v>
      </c>
      <c r="G2581">
        <v>40</v>
      </c>
      <c r="H2581">
        <v>4.5</v>
      </c>
      <c r="I2581" s="4" t="s">
        <v>19316</v>
      </c>
      <c r="J2581" s="4" t="s">
        <v>19317</v>
      </c>
    </row>
    <row r="2582" spans="1:10">
      <c r="A2582" s="2">
        <v>41223</v>
      </c>
      <c r="B2582">
        <v>17</v>
      </c>
      <c r="C2582">
        <v>51</v>
      </c>
      <c r="D2582">
        <v>24.5</v>
      </c>
      <c r="E2582">
        <v>37.140999999999998</v>
      </c>
      <c r="F2582">
        <v>-83.052999999999997</v>
      </c>
      <c r="G2582">
        <v>15.6</v>
      </c>
      <c r="H2582">
        <v>2.1</v>
      </c>
      <c r="I2582" s="4" t="s">
        <v>19319</v>
      </c>
      <c r="J2582" s="4" t="s">
        <v>19317</v>
      </c>
    </row>
    <row r="2583" spans="1:10">
      <c r="A2583" s="2">
        <v>41223</v>
      </c>
      <c r="B2583">
        <v>17</v>
      </c>
      <c r="C2583">
        <v>46</v>
      </c>
      <c r="D2583">
        <v>36.729999999999997</v>
      </c>
      <c r="E2583">
        <v>-10.837999999999999</v>
      </c>
      <c r="F2583">
        <v>113.795</v>
      </c>
      <c r="G2583">
        <v>10</v>
      </c>
      <c r="H2583">
        <v>4.3</v>
      </c>
      <c r="I2583" s="4" t="s">
        <v>19316</v>
      </c>
      <c r="J2583" s="4" t="s">
        <v>19317</v>
      </c>
    </row>
    <row r="2584" spans="1:10">
      <c r="A2584" s="2">
        <v>41223</v>
      </c>
      <c r="B2584">
        <v>17</v>
      </c>
      <c r="C2584">
        <v>43</v>
      </c>
      <c r="D2584">
        <v>39.299999999999997</v>
      </c>
      <c r="E2584">
        <v>38.036000000000001</v>
      </c>
      <c r="F2584">
        <v>-118.873</v>
      </c>
      <c r="G2584">
        <v>3.6</v>
      </c>
      <c r="H2584">
        <v>1.3</v>
      </c>
      <c r="I2584" s="4" t="s">
        <v>19322</v>
      </c>
      <c r="J2584" s="4" t="s">
        <v>19323</v>
      </c>
    </row>
    <row r="2585" spans="1:10">
      <c r="A2585" s="2">
        <v>41223</v>
      </c>
      <c r="B2585">
        <v>17</v>
      </c>
      <c r="C2585">
        <v>15</v>
      </c>
      <c r="D2585">
        <v>9.9</v>
      </c>
      <c r="E2585">
        <v>13.815</v>
      </c>
      <c r="F2585">
        <v>-92.224000000000004</v>
      </c>
      <c r="G2585">
        <v>42.1</v>
      </c>
      <c r="H2585">
        <v>5.0999999999999996</v>
      </c>
      <c r="I2585" s="4" t="s">
        <v>19316</v>
      </c>
      <c r="J2585" s="4" t="s">
        <v>19317</v>
      </c>
    </row>
    <row r="2586" spans="1:10">
      <c r="A2586" s="2">
        <v>41223</v>
      </c>
      <c r="B2586">
        <v>17</v>
      </c>
      <c r="C2586">
        <v>8</v>
      </c>
      <c r="D2586">
        <v>14.29</v>
      </c>
      <c r="E2586">
        <v>37.139000000000003</v>
      </c>
      <c r="F2586">
        <v>-83.054000000000002</v>
      </c>
      <c r="G2586">
        <v>17.100000000000001</v>
      </c>
      <c r="H2586">
        <v>4.2</v>
      </c>
      <c r="I2586" s="4" t="s">
        <v>19320</v>
      </c>
      <c r="J2586" s="4" t="s">
        <v>19317</v>
      </c>
    </row>
    <row r="2587" spans="1:10">
      <c r="A2587" s="2">
        <v>41223</v>
      </c>
      <c r="B2587">
        <v>16</v>
      </c>
      <c r="C2587">
        <v>17</v>
      </c>
      <c r="D2587">
        <v>59.02</v>
      </c>
      <c r="E2587">
        <v>58.972000000000001</v>
      </c>
      <c r="F2587">
        <v>-136.79900000000001</v>
      </c>
      <c r="G2587">
        <v>2.4</v>
      </c>
      <c r="H2587">
        <v>2.5</v>
      </c>
      <c r="I2587" s="4" t="s">
        <v>19318</v>
      </c>
      <c r="J2587" s="4" t="s">
        <v>19317</v>
      </c>
    </row>
    <row r="2588" spans="1:10">
      <c r="A2588" s="2">
        <v>41223</v>
      </c>
      <c r="B2588">
        <v>14</v>
      </c>
      <c r="C2588">
        <v>57</v>
      </c>
      <c r="D2588">
        <v>50.74</v>
      </c>
      <c r="E2588">
        <v>-8.8659999999999997</v>
      </c>
      <c r="F2588">
        <v>-75.070999999999998</v>
      </c>
      <c r="G2588">
        <v>129</v>
      </c>
      <c r="H2588">
        <v>6</v>
      </c>
      <c r="I2588" s="4" t="s">
        <v>19324</v>
      </c>
      <c r="J2588" s="4" t="s">
        <v>19317</v>
      </c>
    </row>
    <row r="2589" spans="1:10">
      <c r="A2589" s="2">
        <v>41223</v>
      </c>
      <c r="B2589">
        <v>14</v>
      </c>
      <c r="C2589">
        <v>52</v>
      </c>
      <c r="D2589">
        <v>56.73</v>
      </c>
      <c r="E2589">
        <v>19.632000000000001</v>
      </c>
      <c r="F2589">
        <v>-109.67100000000001</v>
      </c>
      <c r="G2589">
        <v>10</v>
      </c>
      <c r="H2589">
        <v>4.3</v>
      </c>
      <c r="I2589" s="4" t="s">
        <v>19316</v>
      </c>
      <c r="J2589" s="4" t="s">
        <v>19317</v>
      </c>
    </row>
    <row r="2590" spans="1:10">
      <c r="A2590" s="2">
        <v>41223</v>
      </c>
      <c r="B2590">
        <v>14</v>
      </c>
      <c r="C2590">
        <v>19</v>
      </c>
      <c r="D2590">
        <v>35.68</v>
      </c>
      <c r="E2590">
        <v>29.297999999999998</v>
      </c>
      <c r="F2590">
        <v>105.289</v>
      </c>
      <c r="G2590">
        <v>35</v>
      </c>
      <c r="H2590">
        <v>4.3</v>
      </c>
      <c r="I2590" s="4" t="s">
        <v>19316</v>
      </c>
      <c r="J2590" s="4" t="s">
        <v>19317</v>
      </c>
    </row>
    <row r="2591" spans="1:10">
      <c r="A2591" s="2">
        <v>41223</v>
      </c>
      <c r="B2591">
        <v>13</v>
      </c>
      <c r="C2591">
        <v>50</v>
      </c>
      <c r="D2591">
        <v>38.049999999999997</v>
      </c>
      <c r="E2591">
        <v>52.819000000000003</v>
      </c>
      <c r="F2591">
        <v>-167.297</v>
      </c>
      <c r="G2591">
        <v>25.5</v>
      </c>
      <c r="H2591">
        <v>2.6</v>
      </c>
      <c r="I2591" s="4" t="s">
        <v>19318</v>
      </c>
      <c r="J2591" s="4" t="s">
        <v>19317</v>
      </c>
    </row>
    <row r="2592" spans="1:10">
      <c r="A2592" s="2">
        <v>41223</v>
      </c>
      <c r="B2592">
        <v>13</v>
      </c>
      <c r="C2592">
        <v>43</v>
      </c>
      <c r="D2592">
        <v>31.6</v>
      </c>
      <c r="E2592">
        <v>-4.9550000000000001</v>
      </c>
      <c r="F2592">
        <v>134.02199999999999</v>
      </c>
      <c r="G2592">
        <v>10</v>
      </c>
      <c r="H2592">
        <v>4.9000000000000004</v>
      </c>
      <c r="I2592" s="4" t="s">
        <v>19316</v>
      </c>
      <c r="J2592" s="4" t="s">
        <v>19317</v>
      </c>
    </row>
    <row r="2593" spans="1:10">
      <c r="A2593" s="2">
        <v>41223</v>
      </c>
      <c r="B2593">
        <v>13</v>
      </c>
      <c r="C2593">
        <v>39</v>
      </c>
      <c r="D2593">
        <v>47.88</v>
      </c>
      <c r="E2593">
        <v>20.47</v>
      </c>
      <c r="F2593">
        <v>122.38500000000001</v>
      </c>
      <c r="G2593">
        <v>10</v>
      </c>
      <c r="H2593">
        <v>4.2</v>
      </c>
      <c r="I2593" s="4" t="s">
        <v>19316</v>
      </c>
      <c r="J2593" s="4" t="s">
        <v>19317</v>
      </c>
    </row>
    <row r="2594" spans="1:10">
      <c r="A2594" s="2">
        <v>41223</v>
      </c>
      <c r="B2594">
        <v>13</v>
      </c>
      <c r="C2594">
        <v>4</v>
      </c>
      <c r="D2594">
        <v>9.98</v>
      </c>
      <c r="E2594">
        <v>36.889000000000003</v>
      </c>
      <c r="F2594">
        <v>71.286000000000001</v>
      </c>
      <c r="G2594">
        <v>225.6</v>
      </c>
      <c r="H2594">
        <v>4.0999999999999996</v>
      </c>
      <c r="I2594" s="4" t="s">
        <v>19316</v>
      </c>
      <c r="J2594" s="4" t="s">
        <v>19317</v>
      </c>
    </row>
    <row r="2595" spans="1:10">
      <c r="A2595" s="2">
        <v>41223</v>
      </c>
      <c r="B2595">
        <v>12</v>
      </c>
      <c r="C2595">
        <v>35</v>
      </c>
      <c r="D2595">
        <v>52.06</v>
      </c>
      <c r="E2595">
        <v>36.731000000000002</v>
      </c>
      <c r="F2595">
        <v>141.27000000000001</v>
      </c>
      <c r="G2595">
        <v>44.1</v>
      </c>
      <c r="H2595">
        <v>4.5999999999999996</v>
      </c>
      <c r="I2595" s="4" t="s">
        <v>19316</v>
      </c>
      <c r="J2595" s="4" t="s">
        <v>19317</v>
      </c>
    </row>
    <row r="2596" spans="1:10">
      <c r="A2596" s="2">
        <v>41223</v>
      </c>
      <c r="B2596">
        <v>12</v>
      </c>
      <c r="C2596">
        <v>4</v>
      </c>
      <c r="D2596">
        <v>10.26</v>
      </c>
      <c r="E2596">
        <v>56.058</v>
      </c>
      <c r="F2596">
        <v>-152.637</v>
      </c>
      <c r="G2596">
        <v>15.2</v>
      </c>
      <c r="H2596">
        <v>2.9</v>
      </c>
      <c r="I2596" s="4" t="s">
        <v>19318</v>
      </c>
      <c r="J2596" s="4" t="s">
        <v>19317</v>
      </c>
    </row>
    <row r="2597" spans="1:10">
      <c r="A2597" s="2">
        <v>41223</v>
      </c>
      <c r="B2597">
        <v>11</v>
      </c>
      <c r="C2597">
        <v>54</v>
      </c>
      <c r="D2597">
        <v>45.71</v>
      </c>
      <c r="E2597">
        <v>56.128999999999998</v>
      </c>
      <c r="F2597">
        <v>-152.715</v>
      </c>
      <c r="G2597">
        <v>14.2</v>
      </c>
      <c r="H2597">
        <v>3.5</v>
      </c>
      <c r="I2597" s="4" t="s">
        <v>19318</v>
      </c>
      <c r="J2597" s="4" t="s">
        <v>19317</v>
      </c>
    </row>
    <row r="2598" spans="1:10">
      <c r="A2598" s="2">
        <v>41223</v>
      </c>
      <c r="B2598">
        <v>11</v>
      </c>
      <c r="C2598">
        <v>45</v>
      </c>
      <c r="D2598">
        <v>22.89</v>
      </c>
      <c r="E2598">
        <v>14.170999999999999</v>
      </c>
      <c r="F2598">
        <v>-92.364999999999995</v>
      </c>
      <c r="G2598">
        <v>16.3</v>
      </c>
      <c r="H2598">
        <v>4.2</v>
      </c>
      <c r="I2598" s="4" t="s">
        <v>19316</v>
      </c>
      <c r="J2598" s="4" t="s">
        <v>19317</v>
      </c>
    </row>
    <row r="2599" spans="1:10">
      <c r="A2599" s="2">
        <v>41223</v>
      </c>
      <c r="B2599">
        <v>11</v>
      </c>
      <c r="C2599">
        <v>35</v>
      </c>
      <c r="D2599">
        <v>33.54</v>
      </c>
      <c r="E2599">
        <v>56.13</v>
      </c>
      <c r="F2599">
        <v>-152.68299999999999</v>
      </c>
      <c r="G2599">
        <v>10.7</v>
      </c>
      <c r="H2599">
        <v>2.6</v>
      </c>
      <c r="I2599" s="4" t="s">
        <v>19318</v>
      </c>
      <c r="J2599" s="4" t="s">
        <v>19317</v>
      </c>
    </row>
    <row r="2600" spans="1:10">
      <c r="A2600" s="2">
        <v>41223</v>
      </c>
      <c r="B2600">
        <v>11</v>
      </c>
      <c r="C2600">
        <v>0</v>
      </c>
      <c r="D2600">
        <v>31.01</v>
      </c>
      <c r="E2600">
        <v>38.668999999999997</v>
      </c>
      <c r="F2600">
        <v>43.17</v>
      </c>
      <c r="G2600">
        <v>5</v>
      </c>
      <c r="H2600">
        <v>4.0999999999999996</v>
      </c>
      <c r="I2600" s="4" t="s">
        <v>19316</v>
      </c>
      <c r="J2600" s="4" t="s">
        <v>19317</v>
      </c>
    </row>
    <row r="2601" spans="1:10">
      <c r="A2601" s="2">
        <v>41223</v>
      </c>
      <c r="B2601">
        <v>10</v>
      </c>
      <c r="C2601">
        <v>21</v>
      </c>
      <c r="D2601">
        <v>56.73</v>
      </c>
      <c r="E2601">
        <v>56.139000000000003</v>
      </c>
      <c r="F2601">
        <v>-152.69800000000001</v>
      </c>
      <c r="G2601">
        <v>10</v>
      </c>
      <c r="H2601">
        <v>3.2</v>
      </c>
      <c r="I2601" s="4" t="s">
        <v>19318</v>
      </c>
      <c r="J2601" s="4" t="s">
        <v>19317</v>
      </c>
    </row>
    <row r="2602" spans="1:10">
      <c r="A2602" s="2">
        <v>41223</v>
      </c>
      <c r="B2602">
        <v>10</v>
      </c>
      <c r="C2602">
        <v>1</v>
      </c>
      <c r="D2602">
        <v>58.95</v>
      </c>
      <c r="E2602">
        <v>51.493000000000002</v>
      </c>
      <c r="F2602">
        <v>-178.09399999999999</v>
      </c>
      <c r="G2602">
        <v>4.7</v>
      </c>
      <c r="H2602">
        <v>3</v>
      </c>
      <c r="I2602" s="4" t="s">
        <v>19318</v>
      </c>
      <c r="J2602" s="4" t="s">
        <v>19317</v>
      </c>
    </row>
    <row r="2603" spans="1:10">
      <c r="A2603" s="2">
        <v>41223</v>
      </c>
      <c r="B2603">
        <v>10</v>
      </c>
      <c r="C2603">
        <v>1</v>
      </c>
      <c r="D2603">
        <v>21.66</v>
      </c>
      <c r="E2603">
        <v>63.116</v>
      </c>
      <c r="F2603">
        <v>-151.58799999999999</v>
      </c>
      <c r="G2603">
        <v>12.7</v>
      </c>
      <c r="H2603">
        <v>3.5</v>
      </c>
      <c r="I2603" s="4" t="s">
        <v>19318</v>
      </c>
      <c r="J2603" s="4" t="s">
        <v>19317</v>
      </c>
    </row>
    <row r="2604" spans="1:10">
      <c r="A2604" s="2">
        <v>41223</v>
      </c>
      <c r="B2604">
        <v>9</v>
      </c>
      <c r="C2604">
        <v>48</v>
      </c>
      <c r="D2604">
        <v>49.48</v>
      </c>
      <c r="E2604">
        <v>-33.308999999999997</v>
      </c>
      <c r="F2604">
        <v>-14.401999999999999</v>
      </c>
      <c r="G2604">
        <v>10</v>
      </c>
      <c r="H2604">
        <v>4.5</v>
      </c>
      <c r="I2604" s="4" t="s">
        <v>19316</v>
      </c>
      <c r="J2604" s="4" t="s">
        <v>19317</v>
      </c>
    </row>
    <row r="2605" spans="1:10">
      <c r="A2605" s="2">
        <v>41223</v>
      </c>
      <c r="B2605">
        <v>9</v>
      </c>
      <c r="C2605">
        <v>41</v>
      </c>
      <c r="D2605">
        <v>30.66</v>
      </c>
      <c r="E2605">
        <v>58.585999999999999</v>
      </c>
      <c r="F2605">
        <v>-153.15100000000001</v>
      </c>
      <c r="G2605">
        <v>60.2</v>
      </c>
      <c r="H2605">
        <v>3.7</v>
      </c>
      <c r="I2605" s="4" t="s">
        <v>19318</v>
      </c>
      <c r="J2605" s="4" t="s">
        <v>19317</v>
      </c>
    </row>
    <row r="2606" spans="1:10">
      <c r="A2606" s="2">
        <v>41223</v>
      </c>
      <c r="B2606">
        <v>9</v>
      </c>
      <c r="C2606">
        <v>31</v>
      </c>
      <c r="D2606">
        <v>23.57</v>
      </c>
      <c r="E2606">
        <v>55.75</v>
      </c>
      <c r="F2606">
        <v>-158.29</v>
      </c>
      <c r="G2606">
        <v>47.3</v>
      </c>
      <c r="H2606">
        <v>2.7</v>
      </c>
      <c r="I2606" s="4" t="s">
        <v>19318</v>
      </c>
      <c r="J2606" s="4" t="s">
        <v>19317</v>
      </c>
    </row>
    <row r="2607" spans="1:10">
      <c r="A2607" s="2">
        <v>41223</v>
      </c>
      <c r="B2607">
        <v>9</v>
      </c>
      <c r="C2607">
        <v>24</v>
      </c>
      <c r="D2607">
        <v>1.39</v>
      </c>
      <c r="E2607">
        <v>9.0280000000000005</v>
      </c>
      <c r="F2607">
        <v>126.184</v>
      </c>
      <c r="G2607">
        <v>136.4</v>
      </c>
      <c r="H2607">
        <v>4.5</v>
      </c>
      <c r="I2607" s="4" t="s">
        <v>19316</v>
      </c>
      <c r="J2607" s="4" t="s">
        <v>19317</v>
      </c>
    </row>
    <row r="2608" spans="1:10">
      <c r="A2608" s="2">
        <v>41223</v>
      </c>
      <c r="B2608">
        <v>9</v>
      </c>
      <c r="C2608">
        <v>17</v>
      </c>
      <c r="D2608">
        <v>31.96</v>
      </c>
      <c r="E2608">
        <v>35.347000000000001</v>
      </c>
      <c r="F2608">
        <v>143.92599999999999</v>
      </c>
      <c r="G2608">
        <v>10</v>
      </c>
      <c r="H2608">
        <v>4.5999999999999996</v>
      </c>
      <c r="I2608" s="4" t="s">
        <v>19316</v>
      </c>
      <c r="J2608" s="4" t="s">
        <v>19317</v>
      </c>
    </row>
    <row r="2609" spans="1:10">
      <c r="A2609" s="2">
        <v>41223</v>
      </c>
      <c r="B2609">
        <v>9</v>
      </c>
      <c r="C2609">
        <v>10</v>
      </c>
      <c r="D2609">
        <v>27.27</v>
      </c>
      <c r="E2609">
        <v>-15.307</v>
      </c>
      <c r="F2609">
        <v>-173.238</v>
      </c>
      <c r="G2609">
        <v>35</v>
      </c>
      <c r="H2609">
        <v>4.5</v>
      </c>
      <c r="I2609" s="4" t="s">
        <v>19316</v>
      </c>
      <c r="J2609" s="4" t="s">
        <v>19317</v>
      </c>
    </row>
    <row r="2610" spans="1:10">
      <c r="A2610" s="2">
        <v>41223</v>
      </c>
      <c r="B2610">
        <v>9</v>
      </c>
      <c r="C2610">
        <v>6</v>
      </c>
      <c r="D2610">
        <v>51.27</v>
      </c>
      <c r="E2610">
        <v>-8.8870000000000005</v>
      </c>
      <c r="F2610">
        <v>120.676</v>
      </c>
      <c r="G2610">
        <v>10</v>
      </c>
      <c r="H2610">
        <v>5</v>
      </c>
      <c r="I2610" s="4" t="s">
        <v>19316</v>
      </c>
      <c r="J2610" s="4" t="s">
        <v>19317</v>
      </c>
    </row>
    <row r="2611" spans="1:10">
      <c r="A2611" s="2">
        <v>41223</v>
      </c>
      <c r="B2611">
        <v>8</v>
      </c>
      <c r="C2611">
        <v>0</v>
      </c>
      <c r="D2611">
        <v>39.909999999999997</v>
      </c>
      <c r="E2611">
        <v>10.744</v>
      </c>
      <c r="F2611">
        <v>126.752</v>
      </c>
      <c r="G2611">
        <v>10</v>
      </c>
      <c r="H2611">
        <v>4.5</v>
      </c>
      <c r="I2611" s="4" t="s">
        <v>19316</v>
      </c>
      <c r="J2611" s="4" t="s">
        <v>19317</v>
      </c>
    </row>
    <row r="2612" spans="1:10">
      <c r="A2612" s="2">
        <v>41223</v>
      </c>
      <c r="B2612">
        <v>7</v>
      </c>
      <c r="C2612">
        <v>57</v>
      </c>
      <c r="D2612">
        <v>57.05</v>
      </c>
      <c r="E2612">
        <v>-5.694</v>
      </c>
      <c r="F2612">
        <v>152.20599999999999</v>
      </c>
      <c r="G2612">
        <v>32.6</v>
      </c>
      <c r="H2612">
        <v>4.5</v>
      </c>
      <c r="I2612" s="4" t="s">
        <v>19316</v>
      </c>
      <c r="J2612" s="4" t="s">
        <v>19317</v>
      </c>
    </row>
    <row r="2613" spans="1:10">
      <c r="A2613" s="2">
        <v>41223</v>
      </c>
      <c r="B2613">
        <v>6</v>
      </c>
      <c r="C2613">
        <v>48</v>
      </c>
      <c r="D2613">
        <v>48.1</v>
      </c>
      <c r="E2613">
        <v>38.811</v>
      </c>
      <c r="F2613">
        <v>-122.794</v>
      </c>
      <c r="G2613">
        <v>2.4</v>
      </c>
      <c r="H2613">
        <v>2</v>
      </c>
      <c r="I2613" s="4" t="s">
        <v>19319</v>
      </c>
      <c r="J2613" s="4" t="s">
        <v>19317</v>
      </c>
    </row>
    <row r="2614" spans="1:10">
      <c r="A2614" s="2">
        <v>41223</v>
      </c>
      <c r="B2614">
        <v>6</v>
      </c>
      <c r="C2614">
        <v>27</v>
      </c>
      <c r="D2614">
        <v>17.88</v>
      </c>
      <c r="E2614">
        <v>49.414999999999999</v>
      </c>
      <c r="F2614">
        <v>-128.23500000000001</v>
      </c>
      <c r="G2614">
        <v>10</v>
      </c>
      <c r="H2614">
        <v>4.0999999999999996</v>
      </c>
      <c r="I2614" s="4" t="s">
        <v>19316</v>
      </c>
      <c r="J2614" s="4" t="s">
        <v>19317</v>
      </c>
    </row>
    <row r="2615" spans="1:10">
      <c r="A2615" s="2">
        <v>41223</v>
      </c>
      <c r="B2615">
        <v>6</v>
      </c>
      <c r="C2615">
        <v>25</v>
      </c>
      <c r="D2615">
        <v>4.07</v>
      </c>
      <c r="E2615">
        <v>38.784999999999997</v>
      </c>
      <c r="F2615">
        <v>-107.459</v>
      </c>
      <c r="G2615">
        <v>1</v>
      </c>
      <c r="H2615">
        <v>3</v>
      </c>
      <c r="I2615" s="4" t="s">
        <v>19318</v>
      </c>
      <c r="J2615" s="4" t="s">
        <v>19317</v>
      </c>
    </row>
    <row r="2616" spans="1:10">
      <c r="A2616" s="2">
        <v>41223</v>
      </c>
      <c r="B2616">
        <v>6</v>
      </c>
      <c r="C2616">
        <v>5</v>
      </c>
      <c r="D2616">
        <v>27.19</v>
      </c>
      <c r="E2616">
        <v>-7.3730000000000002</v>
      </c>
      <c r="F2616">
        <v>106.666</v>
      </c>
      <c r="G2616">
        <v>49.5</v>
      </c>
      <c r="H2616">
        <v>5.0999999999999996</v>
      </c>
      <c r="I2616" s="4" t="s">
        <v>19316</v>
      </c>
      <c r="J2616" s="4" t="s">
        <v>19317</v>
      </c>
    </row>
    <row r="2617" spans="1:10">
      <c r="A2617" s="2">
        <v>41223</v>
      </c>
      <c r="B2617">
        <v>5</v>
      </c>
      <c r="C2617">
        <v>11</v>
      </c>
      <c r="D2617">
        <v>30.92</v>
      </c>
      <c r="E2617">
        <v>50.661000000000001</v>
      </c>
      <c r="F2617">
        <v>177.404</v>
      </c>
      <c r="G2617">
        <v>33.6</v>
      </c>
      <c r="H2617">
        <v>3.2</v>
      </c>
      <c r="I2617" s="4" t="s">
        <v>19318</v>
      </c>
      <c r="J2617" s="4" t="s">
        <v>19317</v>
      </c>
    </row>
    <row r="2618" spans="1:10">
      <c r="A2618" s="2">
        <v>41223</v>
      </c>
      <c r="B2618">
        <v>4</v>
      </c>
      <c r="C2618">
        <v>53</v>
      </c>
      <c r="D2618">
        <v>29.22</v>
      </c>
      <c r="E2618">
        <v>36.716000000000001</v>
      </c>
      <c r="F2618">
        <v>-121.36199999999999</v>
      </c>
      <c r="G2618">
        <v>3.2</v>
      </c>
      <c r="H2618">
        <v>1.9</v>
      </c>
      <c r="I2618" s="4" t="s">
        <v>19319</v>
      </c>
      <c r="J2618" s="4" t="s">
        <v>19317</v>
      </c>
    </row>
    <row r="2619" spans="1:10">
      <c r="A2619" s="2">
        <v>41223</v>
      </c>
      <c r="B2619">
        <v>4</v>
      </c>
      <c r="C2619">
        <v>24</v>
      </c>
      <c r="D2619">
        <v>13.05</v>
      </c>
      <c r="E2619">
        <v>30.111000000000001</v>
      </c>
      <c r="F2619">
        <v>-88.096999999999994</v>
      </c>
      <c r="G2619">
        <v>11</v>
      </c>
      <c r="H2619">
        <v>2.6</v>
      </c>
      <c r="I2619" s="4" t="s">
        <v>19325</v>
      </c>
      <c r="J2619" s="4" t="s">
        <v>19317</v>
      </c>
    </row>
    <row r="2620" spans="1:10">
      <c r="A2620" s="2">
        <v>41223</v>
      </c>
      <c r="B2620">
        <v>3</v>
      </c>
      <c r="C2620">
        <v>53</v>
      </c>
      <c r="D2620">
        <v>27.51</v>
      </c>
      <c r="E2620">
        <v>54.515999999999998</v>
      </c>
      <c r="F2620">
        <v>-162.12899999999999</v>
      </c>
      <c r="G2620">
        <v>16.600000000000001</v>
      </c>
      <c r="H2620">
        <v>3.3</v>
      </c>
      <c r="I2620" s="4" t="s">
        <v>19318</v>
      </c>
      <c r="J2620" s="4" t="s">
        <v>19317</v>
      </c>
    </row>
    <row r="2621" spans="1:10">
      <c r="A2621" s="2">
        <v>41223</v>
      </c>
      <c r="B2621">
        <v>1</v>
      </c>
      <c r="C2621">
        <v>18</v>
      </c>
      <c r="D2621">
        <v>52.61</v>
      </c>
      <c r="E2621">
        <v>9.5329999999999995</v>
      </c>
      <c r="F2621">
        <v>127.268</v>
      </c>
      <c r="G2621">
        <v>10</v>
      </c>
      <c r="H2621">
        <v>4.4000000000000004</v>
      </c>
      <c r="I2621" s="4" t="s">
        <v>19316</v>
      </c>
      <c r="J2621" s="4" t="s">
        <v>19317</v>
      </c>
    </row>
    <row r="2622" spans="1:10">
      <c r="A2622" s="2">
        <v>41223</v>
      </c>
      <c r="B2622">
        <v>1</v>
      </c>
      <c r="C2622">
        <v>7</v>
      </c>
      <c r="D2622">
        <v>31.8</v>
      </c>
      <c r="E2622">
        <v>40.518000000000001</v>
      </c>
      <c r="F2622">
        <v>-123.917</v>
      </c>
      <c r="G2622">
        <v>23.9</v>
      </c>
      <c r="H2622">
        <v>1.7</v>
      </c>
      <c r="I2622" s="4" t="s">
        <v>19322</v>
      </c>
      <c r="J2622" s="4" t="s">
        <v>19323</v>
      </c>
    </row>
    <row r="2623" spans="1:10">
      <c r="A2623" s="2">
        <v>41223</v>
      </c>
      <c r="B2623">
        <v>0</v>
      </c>
      <c r="C2623">
        <v>47</v>
      </c>
      <c r="D2623">
        <v>20.7</v>
      </c>
      <c r="E2623">
        <v>38.802999999999997</v>
      </c>
      <c r="F2623">
        <v>-122.81699999999999</v>
      </c>
      <c r="G2623">
        <v>4.2</v>
      </c>
      <c r="H2623">
        <v>0.4</v>
      </c>
      <c r="I2623" s="4" t="s">
        <v>19322</v>
      </c>
      <c r="J2623" s="4" t="s">
        <v>19323</v>
      </c>
    </row>
    <row r="2624" spans="1:10">
      <c r="A2624" s="2">
        <v>41223</v>
      </c>
      <c r="B2624">
        <v>0</v>
      </c>
      <c r="C2624">
        <v>42</v>
      </c>
      <c r="D2624">
        <v>12.04</v>
      </c>
      <c r="E2624">
        <v>51.677999999999997</v>
      </c>
      <c r="F2624">
        <v>-179.684</v>
      </c>
      <c r="G2624">
        <v>90.6</v>
      </c>
      <c r="H2624">
        <v>2.8</v>
      </c>
      <c r="I2624" s="4" t="s">
        <v>19318</v>
      </c>
      <c r="J2624" s="4" t="s">
        <v>19317</v>
      </c>
    </row>
    <row r="2625" spans="1:10">
      <c r="A2625" s="2">
        <v>41223</v>
      </c>
      <c r="B2625">
        <v>0</v>
      </c>
      <c r="C2625">
        <v>28</v>
      </c>
      <c r="D2625">
        <v>41.85</v>
      </c>
      <c r="E2625">
        <v>51.551000000000002</v>
      </c>
      <c r="F2625">
        <v>-178.11600000000001</v>
      </c>
      <c r="G2625">
        <v>13.1</v>
      </c>
      <c r="H2625">
        <v>2.9</v>
      </c>
      <c r="I2625" s="4" t="s">
        <v>19318</v>
      </c>
      <c r="J2625" s="4" t="s">
        <v>19317</v>
      </c>
    </row>
    <row r="2626" spans="1:10">
      <c r="A2626" s="2">
        <v>41223</v>
      </c>
      <c r="B2626">
        <v>0</v>
      </c>
      <c r="C2626">
        <v>2</v>
      </c>
      <c r="D2626">
        <v>41.14</v>
      </c>
      <c r="E2626">
        <v>34.079000000000001</v>
      </c>
      <c r="F2626">
        <v>25.166</v>
      </c>
      <c r="G2626">
        <v>40.1</v>
      </c>
      <c r="H2626">
        <v>4</v>
      </c>
      <c r="I2626" s="4" t="s">
        <v>19316</v>
      </c>
      <c r="J2626" s="4" t="s">
        <v>19317</v>
      </c>
    </row>
    <row r="2627" spans="1:10">
      <c r="A2627" s="2">
        <v>41222</v>
      </c>
      <c r="B2627">
        <v>23</v>
      </c>
      <c r="C2627">
        <v>43</v>
      </c>
      <c r="D2627">
        <v>32.56</v>
      </c>
      <c r="E2627">
        <v>18.577000000000002</v>
      </c>
      <c r="F2627">
        <v>-65.481999999999999</v>
      </c>
      <c r="G2627">
        <v>144.9</v>
      </c>
      <c r="H2627">
        <v>3.2</v>
      </c>
      <c r="I2627" s="4" t="s">
        <v>19319</v>
      </c>
      <c r="J2627" s="4" t="s">
        <v>19317</v>
      </c>
    </row>
    <row r="2628" spans="1:10">
      <c r="A2628" s="2">
        <v>41222</v>
      </c>
      <c r="B2628">
        <v>23</v>
      </c>
      <c r="C2628">
        <v>33</v>
      </c>
      <c r="D2628">
        <v>8.6999999999999993</v>
      </c>
      <c r="E2628">
        <v>38.802</v>
      </c>
      <c r="F2628">
        <v>-122.81699999999999</v>
      </c>
      <c r="G2628">
        <v>3.4</v>
      </c>
      <c r="H2628">
        <v>2.7</v>
      </c>
      <c r="I2628" s="4" t="s">
        <v>19319</v>
      </c>
      <c r="J2628" s="4" t="s">
        <v>19317</v>
      </c>
    </row>
    <row r="2629" spans="1:10">
      <c r="A2629" s="2">
        <v>41222</v>
      </c>
      <c r="B2629">
        <v>23</v>
      </c>
      <c r="C2629">
        <v>8</v>
      </c>
      <c r="D2629">
        <v>20.11</v>
      </c>
      <c r="E2629">
        <v>63.17</v>
      </c>
      <c r="F2629">
        <v>-151.50700000000001</v>
      </c>
      <c r="G2629">
        <v>13.7</v>
      </c>
      <c r="H2629">
        <v>3.6</v>
      </c>
      <c r="I2629" s="4" t="s">
        <v>19318</v>
      </c>
      <c r="J2629" s="4" t="s">
        <v>19317</v>
      </c>
    </row>
    <row r="2630" spans="1:10">
      <c r="A2630" s="2">
        <v>41222</v>
      </c>
      <c r="B2630">
        <v>22</v>
      </c>
      <c r="C2630">
        <v>41</v>
      </c>
      <c r="D2630">
        <v>32.72</v>
      </c>
      <c r="E2630">
        <v>51.918999999999997</v>
      </c>
      <c r="F2630">
        <v>-173.38499999999999</v>
      </c>
      <c r="G2630">
        <v>41.5</v>
      </c>
      <c r="H2630">
        <v>2.7</v>
      </c>
      <c r="I2630" s="4" t="s">
        <v>19318</v>
      </c>
      <c r="J2630" s="4" t="s">
        <v>19317</v>
      </c>
    </row>
    <row r="2631" spans="1:10">
      <c r="A2631" s="2">
        <v>41222</v>
      </c>
      <c r="B2631">
        <v>22</v>
      </c>
      <c r="C2631">
        <v>35</v>
      </c>
      <c r="D2631">
        <v>15.94</v>
      </c>
      <c r="E2631">
        <v>38.862000000000002</v>
      </c>
      <c r="F2631">
        <v>141.44800000000001</v>
      </c>
      <c r="G2631">
        <v>89.4</v>
      </c>
      <c r="H2631">
        <v>4.5999999999999996</v>
      </c>
      <c r="I2631" s="4" t="s">
        <v>19316</v>
      </c>
      <c r="J2631" s="4" t="s">
        <v>19317</v>
      </c>
    </row>
    <row r="2632" spans="1:10">
      <c r="A2632" s="2">
        <v>41222</v>
      </c>
      <c r="B2632">
        <v>22</v>
      </c>
      <c r="C2632">
        <v>15</v>
      </c>
      <c r="D2632">
        <v>11.2</v>
      </c>
      <c r="E2632">
        <v>37.941000000000003</v>
      </c>
      <c r="F2632">
        <v>-122.114</v>
      </c>
      <c r="G2632">
        <v>10.8</v>
      </c>
      <c r="H2632">
        <v>2</v>
      </c>
      <c r="I2632" s="4" t="s">
        <v>19319</v>
      </c>
      <c r="J2632" s="4" t="s">
        <v>19317</v>
      </c>
    </row>
    <row r="2633" spans="1:10">
      <c r="A2633" s="2">
        <v>41222</v>
      </c>
      <c r="B2633">
        <v>21</v>
      </c>
      <c r="C2633">
        <v>33</v>
      </c>
      <c r="D2633">
        <v>43.9</v>
      </c>
      <c r="E2633">
        <v>-56.051000000000002</v>
      </c>
      <c r="F2633">
        <v>-26.427</v>
      </c>
      <c r="G2633">
        <v>35</v>
      </c>
      <c r="H2633">
        <v>4.3</v>
      </c>
      <c r="I2633" s="4" t="s">
        <v>19316</v>
      </c>
      <c r="J2633" s="4" t="s">
        <v>19317</v>
      </c>
    </row>
    <row r="2634" spans="1:10">
      <c r="A2634" s="2">
        <v>41222</v>
      </c>
      <c r="B2634">
        <v>20</v>
      </c>
      <c r="C2634">
        <v>22</v>
      </c>
      <c r="D2634">
        <v>46.27</v>
      </c>
      <c r="E2634">
        <v>-10.214</v>
      </c>
      <c r="F2634">
        <v>161.11799999999999</v>
      </c>
      <c r="G2634">
        <v>51.7</v>
      </c>
      <c r="H2634">
        <v>4.4000000000000004</v>
      </c>
      <c r="I2634" s="4" t="s">
        <v>19316</v>
      </c>
      <c r="J2634" s="4" t="s">
        <v>19317</v>
      </c>
    </row>
    <row r="2635" spans="1:10">
      <c r="A2635" s="2">
        <v>41222</v>
      </c>
      <c r="B2635">
        <v>20</v>
      </c>
      <c r="C2635">
        <v>18</v>
      </c>
      <c r="D2635">
        <v>13.93</v>
      </c>
      <c r="E2635">
        <v>59.646999999999998</v>
      </c>
      <c r="F2635">
        <v>-153.01300000000001</v>
      </c>
      <c r="G2635">
        <v>113.2</v>
      </c>
      <c r="H2635">
        <v>2.6</v>
      </c>
      <c r="I2635" s="4" t="s">
        <v>19318</v>
      </c>
      <c r="J2635" s="4" t="s">
        <v>19317</v>
      </c>
    </row>
    <row r="2636" spans="1:10">
      <c r="A2636" s="2">
        <v>41222</v>
      </c>
      <c r="B2636">
        <v>20</v>
      </c>
      <c r="C2636">
        <v>17</v>
      </c>
      <c r="D2636">
        <v>17.27</v>
      </c>
      <c r="E2636">
        <v>0.751</v>
      </c>
      <c r="F2636">
        <v>97.424999999999997</v>
      </c>
      <c r="G2636">
        <v>24</v>
      </c>
      <c r="H2636">
        <v>4.8</v>
      </c>
      <c r="I2636" s="4" t="s">
        <v>19316</v>
      </c>
      <c r="J2636" s="4" t="s">
        <v>19317</v>
      </c>
    </row>
    <row r="2637" spans="1:10">
      <c r="A2637" s="2">
        <v>41222</v>
      </c>
      <c r="B2637">
        <v>19</v>
      </c>
      <c r="C2637">
        <v>59</v>
      </c>
      <c r="D2637">
        <v>45.99</v>
      </c>
      <c r="E2637">
        <v>0.88600000000000001</v>
      </c>
      <c r="F2637">
        <v>97.463999999999999</v>
      </c>
      <c r="G2637">
        <v>22.1</v>
      </c>
      <c r="H2637">
        <v>5.2</v>
      </c>
      <c r="I2637" s="4" t="s">
        <v>19316</v>
      </c>
      <c r="J2637" s="4" t="s">
        <v>19317</v>
      </c>
    </row>
    <row r="2638" spans="1:10">
      <c r="A2638" s="2">
        <v>41222</v>
      </c>
      <c r="B2638">
        <v>19</v>
      </c>
      <c r="C2638">
        <v>54</v>
      </c>
      <c r="D2638">
        <v>31.26</v>
      </c>
      <c r="E2638">
        <v>25.364999999999998</v>
      </c>
      <c r="F2638">
        <v>102.577</v>
      </c>
      <c r="G2638">
        <v>35.6</v>
      </c>
      <c r="H2638">
        <v>4.7</v>
      </c>
      <c r="I2638" s="4" t="s">
        <v>19316</v>
      </c>
      <c r="J2638" s="4" t="s">
        <v>19317</v>
      </c>
    </row>
    <row r="2639" spans="1:10">
      <c r="A2639" s="2">
        <v>41222</v>
      </c>
      <c r="B2639">
        <v>19</v>
      </c>
      <c r="C2639">
        <v>31</v>
      </c>
      <c r="D2639">
        <v>35.92</v>
      </c>
      <c r="E2639">
        <v>19.187000000000001</v>
      </c>
      <c r="F2639">
        <v>-65.632000000000005</v>
      </c>
      <c r="G2639">
        <v>42.6</v>
      </c>
      <c r="H2639">
        <v>3.1</v>
      </c>
      <c r="I2639" s="4" t="s">
        <v>19319</v>
      </c>
      <c r="J2639" s="4" t="s">
        <v>19317</v>
      </c>
    </row>
    <row r="2640" spans="1:10">
      <c r="A2640" s="2">
        <v>41222</v>
      </c>
      <c r="B2640">
        <v>19</v>
      </c>
      <c r="C2640">
        <v>19</v>
      </c>
      <c r="D2640">
        <v>1.28</v>
      </c>
      <c r="E2640">
        <v>-7.9669999999999996</v>
      </c>
      <c r="F2640">
        <v>128.167</v>
      </c>
      <c r="G2640">
        <v>123</v>
      </c>
      <c r="H2640">
        <v>4.2</v>
      </c>
      <c r="I2640" s="4" t="s">
        <v>19316</v>
      </c>
      <c r="J2640" s="4" t="s">
        <v>19317</v>
      </c>
    </row>
    <row r="2641" spans="1:10">
      <c r="A2641" s="2">
        <v>41222</v>
      </c>
      <c r="B2641">
        <v>18</v>
      </c>
      <c r="C2641">
        <v>39</v>
      </c>
      <c r="D2641">
        <v>32.31</v>
      </c>
      <c r="E2641">
        <v>51.607999999999997</v>
      </c>
      <c r="F2641">
        <v>-177.989</v>
      </c>
      <c r="G2641">
        <v>9.4</v>
      </c>
      <c r="H2641">
        <v>2.6</v>
      </c>
      <c r="I2641" s="4" t="s">
        <v>19318</v>
      </c>
      <c r="J2641" s="4" t="s">
        <v>19317</v>
      </c>
    </row>
    <row r="2642" spans="1:10">
      <c r="A2642" s="2">
        <v>41222</v>
      </c>
      <c r="B2642">
        <v>18</v>
      </c>
      <c r="C2642">
        <v>32</v>
      </c>
      <c r="D2642">
        <v>16.62</v>
      </c>
      <c r="E2642">
        <v>13.584</v>
      </c>
      <c r="F2642">
        <v>-92.494</v>
      </c>
      <c r="G2642">
        <v>17.8</v>
      </c>
      <c r="H2642">
        <v>4.4000000000000004</v>
      </c>
      <c r="I2642" s="4" t="s">
        <v>19316</v>
      </c>
      <c r="J2642" s="4" t="s">
        <v>19317</v>
      </c>
    </row>
    <row r="2643" spans="1:10">
      <c r="A2643" s="2">
        <v>41222</v>
      </c>
      <c r="B2643">
        <v>18</v>
      </c>
      <c r="C2643">
        <v>7</v>
      </c>
      <c r="D2643">
        <v>47.68</v>
      </c>
      <c r="E2643">
        <v>-9.4719999999999995</v>
      </c>
      <c r="F2643">
        <v>122.126</v>
      </c>
      <c r="G2643">
        <v>71.5</v>
      </c>
      <c r="H2643">
        <v>4.5</v>
      </c>
      <c r="I2643" s="4" t="s">
        <v>19316</v>
      </c>
      <c r="J2643" s="4" t="s">
        <v>19317</v>
      </c>
    </row>
    <row r="2644" spans="1:10">
      <c r="A2644" s="2">
        <v>41222</v>
      </c>
      <c r="B2644">
        <v>17</v>
      </c>
      <c r="C2644">
        <v>20</v>
      </c>
      <c r="D2644">
        <v>25.31</v>
      </c>
      <c r="E2644">
        <v>-20.695</v>
      </c>
      <c r="F2644">
        <v>-177.047</v>
      </c>
      <c r="G2644">
        <v>273.60000000000002</v>
      </c>
      <c r="H2644">
        <v>4.8</v>
      </c>
      <c r="I2644" s="4" t="s">
        <v>19316</v>
      </c>
      <c r="J2644" s="4" t="s">
        <v>19317</v>
      </c>
    </row>
    <row r="2645" spans="1:10">
      <c r="A2645" s="2">
        <v>41222</v>
      </c>
      <c r="B2645">
        <v>16</v>
      </c>
      <c r="C2645">
        <v>56</v>
      </c>
      <c r="D2645">
        <v>41.87</v>
      </c>
      <c r="E2645">
        <v>-24.974</v>
      </c>
      <c r="F2645">
        <v>69.983000000000004</v>
      </c>
      <c r="G2645">
        <v>10</v>
      </c>
      <c r="H2645">
        <v>4.3</v>
      </c>
      <c r="I2645" s="4" t="s">
        <v>19316</v>
      </c>
      <c r="J2645" s="4" t="s">
        <v>19317</v>
      </c>
    </row>
    <row r="2646" spans="1:10">
      <c r="A2646" s="2">
        <v>41222</v>
      </c>
      <c r="B2646">
        <v>16</v>
      </c>
      <c r="C2646">
        <v>18</v>
      </c>
      <c r="D2646">
        <v>41.87</v>
      </c>
      <c r="E2646">
        <v>-10.121</v>
      </c>
      <c r="F2646">
        <v>161.13</v>
      </c>
      <c r="G2646">
        <v>64.3</v>
      </c>
      <c r="H2646">
        <v>5</v>
      </c>
      <c r="I2646" s="4" t="s">
        <v>19316</v>
      </c>
      <c r="J2646" s="4" t="s">
        <v>19317</v>
      </c>
    </row>
    <row r="2647" spans="1:10">
      <c r="A2647" s="2">
        <v>41222</v>
      </c>
      <c r="B2647">
        <v>16</v>
      </c>
      <c r="C2647">
        <v>4</v>
      </c>
      <c r="D2647">
        <v>24.89</v>
      </c>
      <c r="E2647">
        <v>53.180999999999997</v>
      </c>
      <c r="F2647">
        <v>-166.703</v>
      </c>
      <c r="G2647">
        <v>25.6</v>
      </c>
      <c r="H2647">
        <v>2.8</v>
      </c>
      <c r="I2647" s="4" t="s">
        <v>19318</v>
      </c>
      <c r="J2647" s="4" t="s">
        <v>19317</v>
      </c>
    </row>
    <row r="2648" spans="1:10">
      <c r="A2648" s="2">
        <v>41222</v>
      </c>
      <c r="B2648">
        <v>15</v>
      </c>
      <c r="C2648">
        <v>53</v>
      </c>
      <c r="D2648">
        <v>46.17</v>
      </c>
      <c r="E2648">
        <v>-5.7590000000000003</v>
      </c>
      <c r="F2648">
        <v>151.81299999999999</v>
      </c>
      <c r="G2648">
        <v>35</v>
      </c>
      <c r="H2648">
        <v>4.3</v>
      </c>
      <c r="I2648" s="4" t="s">
        <v>19316</v>
      </c>
      <c r="J2648" s="4" t="s">
        <v>19317</v>
      </c>
    </row>
    <row r="2649" spans="1:10">
      <c r="A2649" s="2">
        <v>41222</v>
      </c>
      <c r="B2649">
        <v>15</v>
      </c>
      <c r="C2649">
        <v>16</v>
      </c>
      <c r="D2649">
        <v>39.049999999999997</v>
      </c>
      <c r="E2649">
        <v>54.064999999999998</v>
      </c>
      <c r="F2649">
        <v>-164.40799999999999</v>
      </c>
      <c r="G2649">
        <v>61</v>
      </c>
      <c r="H2649">
        <v>2.7</v>
      </c>
      <c r="I2649" s="4" t="s">
        <v>19318</v>
      </c>
      <c r="J2649" s="4" t="s">
        <v>19317</v>
      </c>
    </row>
    <row r="2650" spans="1:10">
      <c r="A2650" s="2">
        <v>41222</v>
      </c>
      <c r="B2650">
        <v>15</v>
      </c>
      <c r="C2650">
        <v>7</v>
      </c>
      <c r="D2650">
        <v>51.05</v>
      </c>
      <c r="E2650">
        <v>-7.9470000000000001</v>
      </c>
      <c r="F2650">
        <v>117.614</v>
      </c>
      <c r="G2650">
        <v>35</v>
      </c>
      <c r="H2650">
        <v>5.3</v>
      </c>
      <c r="I2650" s="4" t="s">
        <v>19316</v>
      </c>
      <c r="J2650" s="4" t="s">
        <v>19317</v>
      </c>
    </row>
    <row r="2651" spans="1:10">
      <c r="A2651" s="2">
        <v>41222</v>
      </c>
      <c r="B2651">
        <v>14</v>
      </c>
      <c r="C2651">
        <v>43</v>
      </c>
      <c r="D2651">
        <v>46</v>
      </c>
      <c r="E2651">
        <v>51.537999999999997</v>
      </c>
      <c r="F2651">
        <v>-178.12799999999999</v>
      </c>
      <c r="G2651">
        <v>9.3000000000000007</v>
      </c>
      <c r="H2651">
        <v>2.9</v>
      </c>
      <c r="I2651" s="4" t="s">
        <v>19318</v>
      </c>
      <c r="J2651" s="4" t="s">
        <v>19317</v>
      </c>
    </row>
    <row r="2652" spans="1:10">
      <c r="A2652" s="2">
        <v>41222</v>
      </c>
      <c r="B2652">
        <v>14</v>
      </c>
      <c r="C2652">
        <v>43</v>
      </c>
      <c r="D2652">
        <v>0.38</v>
      </c>
      <c r="E2652">
        <v>7.4660000000000002</v>
      </c>
      <c r="F2652">
        <v>126.72799999999999</v>
      </c>
      <c r="G2652">
        <v>75.900000000000006</v>
      </c>
      <c r="H2652">
        <v>4.4000000000000004</v>
      </c>
      <c r="I2652" s="4" t="s">
        <v>19316</v>
      </c>
      <c r="J2652" s="4" t="s">
        <v>19317</v>
      </c>
    </row>
    <row r="2653" spans="1:10">
      <c r="A2653" s="2">
        <v>41222</v>
      </c>
      <c r="B2653">
        <v>14</v>
      </c>
      <c r="C2653">
        <v>42</v>
      </c>
      <c r="D2653">
        <v>42.52</v>
      </c>
      <c r="E2653">
        <v>14.063000000000001</v>
      </c>
      <c r="F2653">
        <v>-92.25</v>
      </c>
      <c r="G2653">
        <v>35</v>
      </c>
      <c r="H2653">
        <v>4.5999999999999996</v>
      </c>
      <c r="I2653" s="4" t="s">
        <v>19316</v>
      </c>
      <c r="J2653" s="4" t="s">
        <v>19317</v>
      </c>
    </row>
    <row r="2654" spans="1:10">
      <c r="A2654" s="2">
        <v>41222</v>
      </c>
      <c r="B2654">
        <v>13</v>
      </c>
      <c r="C2654">
        <v>50</v>
      </c>
      <c r="D2654">
        <v>42.52</v>
      </c>
      <c r="E2654">
        <v>53.667999999999999</v>
      </c>
      <c r="F2654">
        <v>-164.42</v>
      </c>
      <c r="G2654">
        <v>25.6</v>
      </c>
      <c r="H2654">
        <v>2.8</v>
      </c>
      <c r="I2654" s="4" t="s">
        <v>19318</v>
      </c>
      <c r="J2654" s="4" t="s">
        <v>19317</v>
      </c>
    </row>
    <row r="2655" spans="1:10">
      <c r="A2655" s="2">
        <v>41222</v>
      </c>
      <c r="B2655">
        <v>12</v>
      </c>
      <c r="C2655">
        <v>54</v>
      </c>
      <c r="D2655">
        <v>59.94</v>
      </c>
      <c r="E2655">
        <v>13.895</v>
      </c>
      <c r="F2655">
        <v>-92.55</v>
      </c>
      <c r="G2655">
        <v>35</v>
      </c>
      <c r="H2655">
        <v>4.4000000000000004</v>
      </c>
      <c r="I2655" s="4" t="s">
        <v>19316</v>
      </c>
      <c r="J2655" s="4" t="s">
        <v>19317</v>
      </c>
    </row>
    <row r="2656" spans="1:10">
      <c r="A2656" s="2">
        <v>41222</v>
      </c>
      <c r="B2656">
        <v>12</v>
      </c>
      <c r="C2656">
        <v>43</v>
      </c>
      <c r="D2656">
        <v>5.53</v>
      </c>
      <c r="E2656">
        <v>13.85</v>
      </c>
      <c r="F2656">
        <v>-92.478999999999999</v>
      </c>
      <c r="G2656">
        <v>32.6</v>
      </c>
      <c r="H2656">
        <v>4.3</v>
      </c>
      <c r="I2656" s="4" t="s">
        <v>19316</v>
      </c>
      <c r="J2656" s="4" t="s">
        <v>19317</v>
      </c>
    </row>
    <row r="2657" spans="1:10">
      <c r="A2657" s="2">
        <v>41222</v>
      </c>
      <c r="B2657">
        <v>12</v>
      </c>
      <c r="C2657">
        <v>19</v>
      </c>
      <c r="D2657">
        <v>7.22</v>
      </c>
      <c r="E2657">
        <v>-8.5980000000000008</v>
      </c>
      <c r="F2657">
        <v>-74.314999999999998</v>
      </c>
      <c r="G2657">
        <v>152.19999999999999</v>
      </c>
      <c r="H2657">
        <v>4.5999999999999996</v>
      </c>
      <c r="I2657" s="4" t="s">
        <v>19316</v>
      </c>
      <c r="J2657" s="4" t="s">
        <v>19317</v>
      </c>
    </row>
    <row r="2658" spans="1:10">
      <c r="A2658" s="2">
        <v>41222</v>
      </c>
      <c r="B2658">
        <v>12</v>
      </c>
      <c r="C2658">
        <v>14</v>
      </c>
      <c r="D2658">
        <v>34.74</v>
      </c>
      <c r="E2658">
        <v>13.782999999999999</v>
      </c>
      <c r="F2658">
        <v>-92.116</v>
      </c>
      <c r="G2658">
        <v>35</v>
      </c>
      <c r="H2658">
        <v>4</v>
      </c>
      <c r="I2658" s="4" t="s">
        <v>19319</v>
      </c>
      <c r="J2658" s="4" t="s">
        <v>19317</v>
      </c>
    </row>
    <row r="2659" spans="1:10">
      <c r="A2659" s="2">
        <v>41222</v>
      </c>
      <c r="B2659">
        <v>11</v>
      </c>
      <c r="C2659">
        <v>39</v>
      </c>
      <c r="D2659">
        <v>10.59</v>
      </c>
      <c r="E2659">
        <v>34.338999999999999</v>
      </c>
      <c r="F2659">
        <v>-118.48399999999999</v>
      </c>
      <c r="G2659">
        <v>1.1000000000000001</v>
      </c>
      <c r="H2659">
        <v>3.2</v>
      </c>
      <c r="I2659" s="4" t="s">
        <v>19318</v>
      </c>
      <c r="J2659" s="4" t="s">
        <v>19317</v>
      </c>
    </row>
    <row r="2660" spans="1:10">
      <c r="A2660" s="2">
        <v>41222</v>
      </c>
      <c r="B2660">
        <v>10</v>
      </c>
      <c r="C2660">
        <v>21</v>
      </c>
      <c r="D2660">
        <v>49.97</v>
      </c>
      <c r="E2660">
        <v>-6.2850000000000001</v>
      </c>
      <c r="F2660">
        <v>150.548</v>
      </c>
      <c r="G2660">
        <v>50.6</v>
      </c>
      <c r="H2660">
        <v>4.0999999999999996</v>
      </c>
      <c r="I2660" s="4" t="s">
        <v>19316</v>
      </c>
      <c r="J2660" s="4" t="s">
        <v>19317</v>
      </c>
    </row>
    <row r="2661" spans="1:10">
      <c r="A2661" s="2">
        <v>41222</v>
      </c>
      <c r="B2661">
        <v>10</v>
      </c>
      <c r="C2661">
        <v>11</v>
      </c>
      <c r="D2661">
        <v>42.91</v>
      </c>
      <c r="E2661">
        <v>51.497</v>
      </c>
      <c r="F2661">
        <v>-178.22300000000001</v>
      </c>
      <c r="G2661">
        <v>25.7</v>
      </c>
      <c r="H2661">
        <v>3.1</v>
      </c>
      <c r="I2661" s="4" t="s">
        <v>19318</v>
      </c>
      <c r="J2661" s="4" t="s">
        <v>19317</v>
      </c>
    </row>
    <row r="2662" spans="1:10">
      <c r="A2662" s="2">
        <v>41222</v>
      </c>
      <c r="B2662">
        <v>9</v>
      </c>
      <c r="C2662">
        <v>54</v>
      </c>
      <c r="D2662">
        <v>39.799999999999997</v>
      </c>
      <c r="E2662">
        <v>-56.390999999999998</v>
      </c>
      <c r="F2662">
        <v>-27.344000000000001</v>
      </c>
      <c r="G2662">
        <v>116</v>
      </c>
      <c r="H2662">
        <v>5.2</v>
      </c>
      <c r="I2662" s="4" t="s">
        <v>19316</v>
      </c>
      <c r="J2662" s="4" t="s">
        <v>19317</v>
      </c>
    </row>
    <row r="2663" spans="1:10">
      <c r="A2663" s="2">
        <v>41222</v>
      </c>
      <c r="B2663">
        <v>9</v>
      </c>
      <c r="C2663">
        <v>37</v>
      </c>
      <c r="D2663">
        <v>18.29</v>
      </c>
      <c r="E2663">
        <v>38.607999999999997</v>
      </c>
      <c r="F2663">
        <v>-122.81699999999999</v>
      </c>
      <c r="G2663">
        <v>5.9</v>
      </c>
      <c r="H2663">
        <v>2.1</v>
      </c>
      <c r="I2663" s="4" t="s">
        <v>19319</v>
      </c>
      <c r="J2663" s="4" t="s">
        <v>19317</v>
      </c>
    </row>
    <row r="2664" spans="1:10">
      <c r="A2664" s="2">
        <v>41222</v>
      </c>
      <c r="B2664">
        <v>8</v>
      </c>
      <c r="C2664">
        <v>52</v>
      </c>
      <c r="D2664">
        <v>11.34</v>
      </c>
      <c r="E2664">
        <v>13.933999999999999</v>
      </c>
      <c r="F2664">
        <v>-92.185000000000002</v>
      </c>
      <c r="G2664">
        <v>35</v>
      </c>
      <c r="H2664">
        <v>4.3</v>
      </c>
      <c r="I2664" s="4" t="s">
        <v>19316</v>
      </c>
      <c r="J2664" s="4" t="s">
        <v>19317</v>
      </c>
    </row>
    <row r="2665" spans="1:10">
      <c r="A2665" s="2">
        <v>41222</v>
      </c>
      <c r="B2665">
        <v>7</v>
      </c>
      <c r="C2665">
        <v>48</v>
      </c>
      <c r="D2665">
        <v>18.89</v>
      </c>
      <c r="E2665">
        <v>17.997</v>
      </c>
      <c r="F2665">
        <v>-68.323999999999998</v>
      </c>
      <c r="G2665">
        <v>109.4</v>
      </c>
      <c r="H2665">
        <v>3.3</v>
      </c>
      <c r="I2665" s="4" t="s">
        <v>19319</v>
      </c>
      <c r="J2665" s="4" t="s">
        <v>19317</v>
      </c>
    </row>
    <row r="2666" spans="1:10">
      <c r="A2666" s="2">
        <v>41222</v>
      </c>
      <c r="B2666">
        <v>7</v>
      </c>
      <c r="C2666">
        <v>27</v>
      </c>
      <c r="D2666">
        <v>51.08</v>
      </c>
      <c r="E2666">
        <v>13.925000000000001</v>
      </c>
      <c r="F2666">
        <v>-92.564999999999998</v>
      </c>
      <c r="G2666">
        <v>35</v>
      </c>
      <c r="H2666">
        <v>4.4000000000000004</v>
      </c>
      <c r="I2666" s="4" t="s">
        <v>19316</v>
      </c>
      <c r="J2666" s="4" t="s">
        <v>19317</v>
      </c>
    </row>
    <row r="2667" spans="1:10">
      <c r="A2667" s="2">
        <v>41222</v>
      </c>
      <c r="B2667">
        <v>6</v>
      </c>
      <c r="C2667">
        <v>54</v>
      </c>
      <c r="D2667">
        <v>44.2</v>
      </c>
      <c r="E2667">
        <v>14.448</v>
      </c>
      <c r="F2667">
        <v>56.429000000000002</v>
      </c>
      <c r="G2667">
        <v>10</v>
      </c>
      <c r="H2667">
        <v>4.3</v>
      </c>
      <c r="I2667" s="4" t="s">
        <v>19316</v>
      </c>
      <c r="J2667" s="4" t="s">
        <v>19317</v>
      </c>
    </row>
    <row r="2668" spans="1:10">
      <c r="A2668" s="2">
        <v>41222</v>
      </c>
      <c r="B2668">
        <v>6</v>
      </c>
      <c r="C2668">
        <v>40</v>
      </c>
      <c r="D2668">
        <v>16</v>
      </c>
      <c r="E2668">
        <v>-22.981999999999999</v>
      </c>
      <c r="F2668">
        <v>-68.924000000000007</v>
      </c>
      <c r="G2668">
        <v>98</v>
      </c>
      <c r="H2668">
        <v>4.3</v>
      </c>
      <c r="I2668" s="4" t="s">
        <v>19316</v>
      </c>
      <c r="J2668" s="4" t="s">
        <v>19317</v>
      </c>
    </row>
    <row r="2669" spans="1:10">
      <c r="A2669" s="2">
        <v>41222</v>
      </c>
      <c r="B2669">
        <v>6</v>
      </c>
      <c r="C2669">
        <v>31</v>
      </c>
      <c r="D2669">
        <v>44.39</v>
      </c>
      <c r="E2669">
        <v>-33.427</v>
      </c>
      <c r="F2669">
        <v>-67.478999999999999</v>
      </c>
      <c r="G2669">
        <v>187.4</v>
      </c>
      <c r="H2669">
        <v>4.0999999999999996</v>
      </c>
      <c r="I2669" s="4" t="s">
        <v>19316</v>
      </c>
      <c r="J2669" s="4" t="s">
        <v>19317</v>
      </c>
    </row>
    <row r="2670" spans="1:10">
      <c r="A2670" s="2">
        <v>41222</v>
      </c>
      <c r="B2670">
        <v>6</v>
      </c>
      <c r="C2670">
        <v>29</v>
      </c>
      <c r="D2670">
        <v>58.83</v>
      </c>
      <c r="E2670">
        <v>19.436</v>
      </c>
      <c r="F2670">
        <v>-66.349000000000004</v>
      </c>
      <c r="G2670">
        <v>65.599999999999994</v>
      </c>
      <c r="H2670">
        <v>3.2</v>
      </c>
      <c r="I2670" s="4" t="s">
        <v>19319</v>
      </c>
      <c r="J2670" s="4" t="s">
        <v>19317</v>
      </c>
    </row>
    <row r="2671" spans="1:10">
      <c r="A2671" s="2">
        <v>41222</v>
      </c>
      <c r="B2671">
        <v>6</v>
      </c>
      <c r="C2671">
        <v>4</v>
      </c>
      <c r="D2671">
        <v>43</v>
      </c>
      <c r="E2671">
        <v>-20.175999999999998</v>
      </c>
      <c r="F2671">
        <v>-69.224999999999994</v>
      </c>
      <c r="G2671">
        <v>104.2</v>
      </c>
      <c r="H2671">
        <v>4.5</v>
      </c>
      <c r="I2671" s="4" t="s">
        <v>19316</v>
      </c>
      <c r="J2671" s="4" t="s">
        <v>19317</v>
      </c>
    </row>
    <row r="2672" spans="1:10">
      <c r="A2672" s="2">
        <v>41222</v>
      </c>
      <c r="B2672">
        <v>5</v>
      </c>
      <c r="C2672">
        <v>51</v>
      </c>
      <c r="D2672">
        <v>42.25</v>
      </c>
      <c r="E2672">
        <v>-42.731999999999999</v>
      </c>
      <c r="F2672">
        <v>124.723</v>
      </c>
      <c r="G2672">
        <v>10</v>
      </c>
      <c r="H2672">
        <v>5.3</v>
      </c>
      <c r="I2672" s="4" t="s">
        <v>19316</v>
      </c>
      <c r="J2672" s="4" t="s">
        <v>19317</v>
      </c>
    </row>
    <row r="2673" spans="1:10">
      <c r="A2673" s="2">
        <v>41222</v>
      </c>
      <c r="B2673">
        <v>5</v>
      </c>
      <c r="C2673">
        <v>44</v>
      </c>
      <c r="D2673">
        <v>36.4</v>
      </c>
      <c r="E2673">
        <v>36.878</v>
      </c>
      <c r="F2673">
        <v>73.084999999999994</v>
      </c>
      <c r="G2673">
        <v>51.2</v>
      </c>
      <c r="H2673">
        <v>4.4000000000000004</v>
      </c>
      <c r="I2673" s="4" t="s">
        <v>19316</v>
      </c>
      <c r="J2673" s="4" t="s">
        <v>19317</v>
      </c>
    </row>
    <row r="2674" spans="1:10">
      <c r="A2674" s="2">
        <v>41222</v>
      </c>
      <c r="B2674">
        <v>5</v>
      </c>
      <c r="C2674">
        <v>26</v>
      </c>
      <c r="D2674">
        <v>41.97</v>
      </c>
      <c r="E2674">
        <v>14.324999999999999</v>
      </c>
      <c r="F2674">
        <v>146.464</v>
      </c>
      <c r="G2674">
        <v>45.2</v>
      </c>
      <c r="H2674">
        <v>4.3</v>
      </c>
      <c r="I2674" s="4" t="s">
        <v>19316</v>
      </c>
      <c r="J2674" s="4" t="s">
        <v>19317</v>
      </c>
    </row>
    <row r="2675" spans="1:10">
      <c r="A2675" s="2">
        <v>41222</v>
      </c>
      <c r="B2675">
        <v>5</v>
      </c>
      <c r="C2675">
        <v>13</v>
      </c>
      <c r="D2675">
        <v>5.33</v>
      </c>
      <c r="E2675">
        <v>-9.9529999999999994</v>
      </c>
      <c r="F2675">
        <v>118.12</v>
      </c>
      <c r="G2675">
        <v>52.1</v>
      </c>
      <c r="H2675">
        <v>4</v>
      </c>
      <c r="I2675" s="4" t="s">
        <v>19316</v>
      </c>
      <c r="J2675" s="4" t="s">
        <v>19317</v>
      </c>
    </row>
    <row r="2676" spans="1:10">
      <c r="A2676" s="2">
        <v>41222</v>
      </c>
      <c r="B2676">
        <v>5</v>
      </c>
      <c r="C2676">
        <v>4</v>
      </c>
      <c r="D2676">
        <v>55.22</v>
      </c>
      <c r="E2676">
        <v>19.535</v>
      </c>
      <c r="F2676">
        <v>-64.213999999999999</v>
      </c>
      <c r="G2676">
        <v>57.2</v>
      </c>
      <c r="H2676">
        <v>3.4</v>
      </c>
      <c r="I2676" s="4" t="s">
        <v>19319</v>
      </c>
      <c r="J2676" s="4" t="s">
        <v>19317</v>
      </c>
    </row>
    <row r="2677" spans="1:10">
      <c r="A2677" s="2">
        <v>41222</v>
      </c>
      <c r="B2677">
        <v>4</v>
      </c>
      <c r="C2677">
        <v>49</v>
      </c>
      <c r="D2677">
        <v>46.08</v>
      </c>
      <c r="E2677">
        <v>36.825000000000003</v>
      </c>
      <c r="F2677">
        <v>141.20599999999999</v>
      </c>
      <c r="G2677">
        <v>40.200000000000003</v>
      </c>
      <c r="H2677">
        <v>4.0999999999999996</v>
      </c>
      <c r="I2677" s="4" t="s">
        <v>19316</v>
      </c>
      <c r="J2677" s="4" t="s">
        <v>19317</v>
      </c>
    </row>
    <row r="2678" spans="1:10">
      <c r="A2678" s="2">
        <v>41222</v>
      </c>
      <c r="B2678">
        <v>4</v>
      </c>
      <c r="C2678">
        <v>46</v>
      </c>
      <c r="D2678">
        <v>14.8</v>
      </c>
      <c r="E2678">
        <v>36.64</v>
      </c>
      <c r="F2678">
        <v>27.97</v>
      </c>
      <c r="G2678">
        <v>1</v>
      </c>
      <c r="H2678">
        <v>4</v>
      </c>
      <c r="I2678" s="4" t="s">
        <v>19316</v>
      </c>
      <c r="J2678" s="4" t="s">
        <v>19317</v>
      </c>
    </row>
    <row r="2679" spans="1:10">
      <c r="A2679" s="2">
        <v>41222</v>
      </c>
      <c r="B2679">
        <v>4</v>
      </c>
      <c r="C2679">
        <v>27</v>
      </c>
      <c r="D2679">
        <v>28.02</v>
      </c>
      <c r="E2679">
        <v>18.420999999999999</v>
      </c>
      <c r="F2679">
        <v>-67.397000000000006</v>
      </c>
      <c r="G2679">
        <v>12.8</v>
      </c>
      <c r="H2679">
        <v>3</v>
      </c>
      <c r="I2679" s="4" t="s">
        <v>19319</v>
      </c>
      <c r="J2679" s="4" t="s">
        <v>19317</v>
      </c>
    </row>
    <row r="2680" spans="1:10">
      <c r="A2680" s="2">
        <v>41222</v>
      </c>
      <c r="B2680">
        <v>4</v>
      </c>
      <c r="C2680">
        <v>6</v>
      </c>
      <c r="D2680">
        <v>10.31</v>
      </c>
      <c r="E2680">
        <v>36.832999999999998</v>
      </c>
      <c r="F2680">
        <v>141.15199999999999</v>
      </c>
      <c r="G2680">
        <v>44.4</v>
      </c>
      <c r="H2680">
        <v>4.2</v>
      </c>
      <c r="I2680" s="4" t="s">
        <v>19316</v>
      </c>
      <c r="J2680" s="4" t="s">
        <v>19317</v>
      </c>
    </row>
    <row r="2681" spans="1:10">
      <c r="A2681" s="2">
        <v>41222</v>
      </c>
      <c r="B2681">
        <v>3</v>
      </c>
      <c r="C2681">
        <v>54</v>
      </c>
      <c r="D2681">
        <v>40.840000000000003</v>
      </c>
      <c r="E2681">
        <v>18.774999999999999</v>
      </c>
      <c r="F2681">
        <v>-67.287000000000006</v>
      </c>
      <c r="G2681">
        <v>35</v>
      </c>
      <c r="H2681">
        <v>2.9</v>
      </c>
      <c r="I2681" s="4" t="s">
        <v>19319</v>
      </c>
      <c r="J2681" s="4" t="s">
        <v>19317</v>
      </c>
    </row>
    <row r="2682" spans="1:10">
      <c r="A2682" s="2">
        <v>41222</v>
      </c>
      <c r="B2682">
        <v>3</v>
      </c>
      <c r="C2682">
        <v>51</v>
      </c>
      <c r="D2682">
        <v>57.87</v>
      </c>
      <c r="E2682">
        <v>36.838000000000001</v>
      </c>
      <c r="F2682">
        <v>141.245</v>
      </c>
      <c r="G2682">
        <v>37.1</v>
      </c>
      <c r="H2682">
        <v>5.2</v>
      </c>
      <c r="I2682" s="4" t="s">
        <v>19316</v>
      </c>
      <c r="J2682" s="4" t="s">
        <v>19317</v>
      </c>
    </row>
    <row r="2683" spans="1:10">
      <c r="A2683" s="2">
        <v>41222</v>
      </c>
      <c r="B2683">
        <v>2</v>
      </c>
      <c r="C2683">
        <v>58</v>
      </c>
      <c r="D2683">
        <v>42.4</v>
      </c>
      <c r="E2683">
        <v>38.340000000000003</v>
      </c>
      <c r="F2683">
        <v>-122.559</v>
      </c>
      <c r="G2683">
        <v>3.5</v>
      </c>
      <c r="H2683">
        <v>0.9</v>
      </c>
      <c r="I2683" s="4" t="s">
        <v>19322</v>
      </c>
      <c r="J2683" s="4" t="s">
        <v>19323</v>
      </c>
    </row>
    <row r="2684" spans="1:10">
      <c r="A2684" s="2">
        <v>41222</v>
      </c>
      <c r="B2684">
        <v>1</v>
      </c>
      <c r="C2684">
        <v>16</v>
      </c>
      <c r="D2684">
        <v>17</v>
      </c>
      <c r="E2684">
        <v>37.603999999999999</v>
      </c>
      <c r="F2684">
        <v>-118.93899999999999</v>
      </c>
      <c r="G2684">
        <v>6.7</v>
      </c>
      <c r="H2684">
        <v>0.7</v>
      </c>
      <c r="I2684" s="4" t="s">
        <v>19322</v>
      </c>
      <c r="J2684" s="4" t="s">
        <v>19323</v>
      </c>
    </row>
    <row r="2685" spans="1:10">
      <c r="A2685" s="2">
        <v>41222</v>
      </c>
      <c r="B2685">
        <v>0</v>
      </c>
      <c r="C2685">
        <v>0</v>
      </c>
      <c r="D2685">
        <v>52.61</v>
      </c>
      <c r="E2685">
        <v>59.86</v>
      </c>
      <c r="F2685">
        <v>-152.92599999999999</v>
      </c>
      <c r="G2685">
        <v>95.8</v>
      </c>
      <c r="H2685">
        <v>3.2</v>
      </c>
      <c r="I2685" s="4" t="s">
        <v>19318</v>
      </c>
      <c r="J2685" s="4" t="s">
        <v>19317</v>
      </c>
    </row>
    <row r="2686" spans="1:10">
      <c r="A2686" s="2">
        <v>41221</v>
      </c>
      <c r="B2686">
        <v>23</v>
      </c>
      <c r="C2686">
        <v>57</v>
      </c>
      <c r="D2686">
        <v>57.2</v>
      </c>
      <c r="E2686">
        <v>-31.861999999999998</v>
      </c>
      <c r="F2686">
        <v>-69.091999999999999</v>
      </c>
      <c r="G2686">
        <v>100.2</v>
      </c>
      <c r="H2686">
        <v>4.7</v>
      </c>
      <c r="I2686" s="4" t="s">
        <v>19316</v>
      </c>
      <c r="J2686" s="4" t="s">
        <v>19317</v>
      </c>
    </row>
    <row r="2687" spans="1:10">
      <c r="A2687" s="2">
        <v>41221</v>
      </c>
      <c r="B2687">
        <v>23</v>
      </c>
      <c r="C2687">
        <v>33</v>
      </c>
      <c r="D2687">
        <v>5.43</v>
      </c>
      <c r="E2687">
        <v>19.472000000000001</v>
      </c>
      <c r="F2687">
        <v>-65.263999999999996</v>
      </c>
      <c r="G2687">
        <v>10.8</v>
      </c>
      <c r="H2687">
        <v>3.4</v>
      </c>
      <c r="I2687" s="4" t="s">
        <v>19319</v>
      </c>
      <c r="J2687" s="4" t="s">
        <v>19317</v>
      </c>
    </row>
    <row r="2688" spans="1:10">
      <c r="A2688" s="2">
        <v>41221</v>
      </c>
      <c r="B2688">
        <v>22</v>
      </c>
      <c r="C2688">
        <v>44</v>
      </c>
      <c r="D2688">
        <v>57.92</v>
      </c>
      <c r="E2688">
        <v>14.016999999999999</v>
      </c>
      <c r="F2688">
        <v>-92.411000000000001</v>
      </c>
      <c r="G2688">
        <v>35</v>
      </c>
      <c r="H2688">
        <v>4</v>
      </c>
      <c r="I2688" s="4" t="s">
        <v>19316</v>
      </c>
      <c r="J2688" s="4" t="s">
        <v>19317</v>
      </c>
    </row>
    <row r="2689" spans="1:10">
      <c r="A2689" s="2">
        <v>41221</v>
      </c>
      <c r="B2689">
        <v>22</v>
      </c>
      <c r="C2689">
        <v>22</v>
      </c>
      <c r="D2689">
        <v>9.84</v>
      </c>
      <c r="E2689">
        <v>60.27</v>
      </c>
      <c r="F2689">
        <v>-152.476</v>
      </c>
      <c r="G2689">
        <v>104.8</v>
      </c>
      <c r="H2689">
        <v>3</v>
      </c>
      <c r="I2689" s="4" t="s">
        <v>19318</v>
      </c>
      <c r="J2689" s="4" t="s">
        <v>19317</v>
      </c>
    </row>
    <row r="2690" spans="1:10">
      <c r="A2690" s="2">
        <v>41221</v>
      </c>
      <c r="B2690">
        <v>22</v>
      </c>
      <c r="C2690">
        <v>13</v>
      </c>
      <c r="D2690">
        <v>2.86</v>
      </c>
      <c r="E2690">
        <v>13.789</v>
      </c>
      <c r="F2690">
        <v>-92.277000000000001</v>
      </c>
      <c r="G2690">
        <v>35</v>
      </c>
      <c r="H2690">
        <v>4.2</v>
      </c>
      <c r="I2690" s="4" t="s">
        <v>19316</v>
      </c>
      <c r="J2690" s="4" t="s">
        <v>19317</v>
      </c>
    </row>
    <row r="2691" spans="1:10">
      <c r="A2691" s="2">
        <v>41221</v>
      </c>
      <c r="B2691">
        <v>22</v>
      </c>
      <c r="C2691">
        <v>4</v>
      </c>
      <c r="D2691">
        <v>45.64</v>
      </c>
      <c r="E2691">
        <v>-31.222000000000001</v>
      </c>
      <c r="F2691">
        <v>-64.778999999999996</v>
      </c>
      <c r="G2691">
        <v>35</v>
      </c>
      <c r="H2691">
        <v>4</v>
      </c>
      <c r="I2691" s="4" t="s">
        <v>19316</v>
      </c>
      <c r="J2691" s="4" t="s">
        <v>19317</v>
      </c>
    </row>
    <row r="2692" spans="1:10">
      <c r="A2692" s="2">
        <v>41221</v>
      </c>
      <c r="B2692">
        <v>21</v>
      </c>
      <c r="C2692">
        <v>7</v>
      </c>
      <c r="D2692">
        <v>41.78</v>
      </c>
      <c r="E2692">
        <v>49.38</v>
      </c>
      <c r="F2692">
        <v>-128.137</v>
      </c>
      <c r="G2692">
        <v>10</v>
      </c>
      <c r="H2692">
        <v>4.5</v>
      </c>
      <c r="I2692" s="4" t="s">
        <v>19320</v>
      </c>
      <c r="J2692" s="4" t="s">
        <v>19317</v>
      </c>
    </row>
    <row r="2693" spans="1:10">
      <c r="A2693" s="2">
        <v>41221</v>
      </c>
      <c r="B2693">
        <v>21</v>
      </c>
      <c r="C2693">
        <v>1</v>
      </c>
      <c r="D2693">
        <v>17.39</v>
      </c>
      <c r="E2693">
        <v>14.003</v>
      </c>
      <c r="F2693">
        <v>-92.513999999999996</v>
      </c>
      <c r="G2693">
        <v>29.5</v>
      </c>
      <c r="H2693">
        <v>4.2</v>
      </c>
      <c r="I2693" s="4" t="s">
        <v>19316</v>
      </c>
      <c r="J2693" s="4" t="s">
        <v>19317</v>
      </c>
    </row>
    <row r="2694" spans="1:10">
      <c r="A2694" s="2">
        <v>41221</v>
      </c>
      <c r="B2694">
        <v>18</v>
      </c>
      <c r="C2694">
        <v>58</v>
      </c>
      <c r="D2694">
        <v>19</v>
      </c>
      <c r="E2694">
        <v>13.574999999999999</v>
      </c>
      <c r="F2694">
        <v>-91.882000000000005</v>
      </c>
      <c r="G2694">
        <v>35</v>
      </c>
      <c r="H2694">
        <v>4.5999999999999996</v>
      </c>
      <c r="I2694" s="4" t="s">
        <v>19316</v>
      </c>
      <c r="J2694" s="4" t="s">
        <v>19317</v>
      </c>
    </row>
    <row r="2695" spans="1:10">
      <c r="A2695" s="2">
        <v>41221</v>
      </c>
      <c r="B2695">
        <v>18</v>
      </c>
      <c r="C2695">
        <v>31</v>
      </c>
      <c r="D2695">
        <v>34.119999999999997</v>
      </c>
      <c r="E2695">
        <v>55.698</v>
      </c>
      <c r="F2695">
        <v>110.134</v>
      </c>
      <c r="G2695">
        <v>10</v>
      </c>
      <c r="H2695">
        <v>4</v>
      </c>
      <c r="I2695" s="4" t="s">
        <v>19316</v>
      </c>
      <c r="J2695" s="4" t="s">
        <v>19317</v>
      </c>
    </row>
    <row r="2696" spans="1:10">
      <c r="A2696" s="2">
        <v>41221</v>
      </c>
      <c r="B2696">
        <v>17</v>
      </c>
      <c r="C2696">
        <v>56</v>
      </c>
      <c r="D2696">
        <v>38.450000000000003</v>
      </c>
      <c r="E2696">
        <v>-18.806999999999999</v>
      </c>
      <c r="F2696">
        <v>-173.33</v>
      </c>
      <c r="G2696">
        <v>11</v>
      </c>
      <c r="H2696">
        <v>5.0999999999999996</v>
      </c>
      <c r="I2696" s="4" t="s">
        <v>19316</v>
      </c>
      <c r="J2696" s="4" t="s">
        <v>19317</v>
      </c>
    </row>
    <row r="2697" spans="1:10">
      <c r="A2697" s="2">
        <v>41221</v>
      </c>
      <c r="B2697">
        <v>17</v>
      </c>
      <c r="C2697">
        <v>38</v>
      </c>
      <c r="D2697">
        <v>5.32</v>
      </c>
      <c r="E2697">
        <v>-49.698999999999998</v>
      </c>
      <c r="F2697">
        <v>117.354</v>
      </c>
      <c r="G2697">
        <v>10</v>
      </c>
      <c r="H2697">
        <v>5.2</v>
      </c>
      <c r="I2697" s="4" t="s">
        <v>19316</v>
      </c>
      <c r="J2697" s="4" t="s">
        <v>19317</v>
      </c>
    </row>
    <row r="2698" spans="1:10">
      <c r="A2698" s="2">
        <v>41221</v>
      </c>
      <c r="B2698">
        <v>17</v>
      </c>
      <c r="C2698">
        <v>30</v>
      </c>
      <c r="D2698">
        <v>38.28</v>
      </c>
      <c r="E2698">
        <v>-48.905000000000001</v>
      </c>
      <c r="F2698">
        <v>127.80200000000001</v>
      </c>
      <c r="G2698">
        <v>10</v>
      </c>
      <c r="H2698">
        <v>4.5999999999999996</v>
      </c>
      <c r="I2698" s="4" t="s">
        <v>19316</v>
      </c>
      <c r="J2698" s="4" t="s">
        <v>19317</v>
      </c>
    </row>
    <row r="2699" spans="1:10">
      <c r="A2699" s="2">
        <v>41221</v>
      </c>
      <c r="B2699">
        <v>17</v>
      </c>
      <c r="C2699">
        <v>30</v>
      </c>
      <c r="D2699">
        <v>32.79</v>
      </c>
      <c r="E2699">
        <v>48.231999999999999</v>
      </c>
      <c r="F2699">
        <v>155.35300000000001</v>
      </c>
      <c r="G2699">
        <v>35</v>
      </c>
      <c r="H2699">
        <v>4.0999999999999996</v>
      </c>
      <c r="I2699" s="4" t="s">
        <v>19316</v>
      </c>
      <c r="J2699" s="4" t="s">
        <v>19317</v>
      </c>
    </row>
    <row r="2700" spans="1:10">
      <c r="A2700" s="2">
        <v>41221</v>
      </c>
      <c r="B2700">
        <v>17</v>
      </c>
      <c r="C2700">
        <v>29</v>
      </c>
      <c r="D2700">
        <v>29.08</v>
      </c>
      <c r="E2700">
        <v>13.821999999999999</v>
      </c>
      <c r="F2700">
        <v>-91.894999999999996</v>
      </c>
      <c r="G2700">
        <v>35</v>
      </c>
      <c r="H2700">
        <v>4.3</v>
      </c>
      <c r="I2700" s="4" t="s">
        <v>19316</v>
      </c>
      <c r="J2700" s="4" t="s">
        <v>19317</v>
      </c>
    </row>
    <row r="2701" spans="1:10">
      <c r="A2701" s="2">
        <v>41221</v>
      </c>
      <c r="B2701">
        <v>17</v>
      </c>
      <c r="C2701">
        <v>6</v>
      </c>
      <c r="D2701">
        <v>36.89</v>
      </c>
      <c r="E2701">
        <v>-7.1269999999999998</v>
      </c>
      <c r="F2701">
        <v>128.49799999999999</v>
      </c>
      <c r="G2701">
        <v>166.5</v>
      </c>
      <c r="H2701">
        <v>4.5</v>
      </c>
      <c r="I2701" s="4" t="s">
        <v>19316</v>
      </c>
      <c r="J2701" s="4" t="s">
        <v>19317</v>
      </c>
    </row>
    <row r="2702" spans="1:10">
      <c r="A2702" s="2">
        <v>41221</v>
      </c>
      <c r="B2702">
        <v>16</v>
      </c>
      <c r="C2702">
        <v>38</v>
      </c>
      <c r="D2702">
        <v>14.98</v>
      </c>
      <c r="E2702">
        <v>52.488</v>
      </c>
      <c r="F2702">
        <v>-173.399</v>
      </c>
      <c r="G2702">
        <v>3.7</v>
      </c>
      <c r="H2702">
        <v>2.9</v>
      </c>
      <c r="I2702" s="4" t="s">
        <v>19318</v>
      </c>
      <c r="J2702" s="4" t="s">
        <v>19317</v>
      </c>
    </row>
    <row r="2703" spans="1:10">
      <c r="A2703" s="2">
        <v>41221</v>
      </c>
      <c r="B2703">
        <v>16</v>
      </c>
      <c r="C2703">
        <v>9</v>
      </c>
      <c r="D2703">
        <v>22.97</v>
      </c>
      <c r="E2703">
        <v>-5.593</v>
      </c>
      <c r="F2703">
        <v>147.53299999999999</v>
      </c>
      <c r="G2703">
        <v>163</v>
      </c>
      <c r="H2703">
        <v>4.8</v>
      </c>
      <c r="I2703" s="4" t="s">
        <v>19316</v>
      </c>
      <c r="J2703" s="4" t="s">
        <v>19317</v>
      </c>
    </row>
    <row r="2704" spans="1:10">
      <c r="A2704" s="2">
        <v>41221</v>
      </c>
      <c r="B2704">
        <v>15</v>
      </c>
      <c r="C2704">
        <v>53</v>
      </c>
      <c r="D2704">
        <v>58.94</v>
      </c>
      <c r="E2704">
        <v>49.54</v>
      </c>
      <c r="F2704">
        <v>157.23400000000001</v>
      </c>
      <c r="G2704">
        <v>56.7</v>
      </c>
      <c r="H2704">
        <v>4.5</v>
      </c>
      <c r="I2704" s="4" t="s">
        <v>19316</v>
      </c>
      <c r="J2704" s="4" t="s">
        <v>19317</v>
      </c>
    </row>
    <row r="2705" spans="1:10">
      <c r="A2705" s="2">
        <v>41221</v>
      </c>
      <c r="B2705">
        <v>14</v>
      </c>
      <c r="C2705">
        <v>59</v>
      </c>
      <c r="D2705">
        <v>38.56</v>
      </c>
      <c r="E2705">
        <v>52.597999999999999</v>
      </c>
      <c r="F2705">
        <v>-169.761</v>
      </c>
      <c r="G2705">
        <v>17.899999999999999</v>
      </c>
      <c r="H2705">
        <v>3.3</v>
      </c>
      <c r="I2705" s="4" t="s">
        <v>19318</v>
      </c>
      <c r="J2705" s="4" t="s">
        <v>19317</v>
      </c>
    </row>
    <row r="2706" spans="1:10">
      <c r="A2706" s="2">
        <v>41221</v>
      </c>
      <c r="B2706">
        <v>14</v>
      </c>
      <c r="C2706">
        <v>34</v>
      </c>
      <c r="D2706">
        <v>5.26</v>
      </c>
      <c r="E2706">
        <v>13.858000000000001</v>
      </c>
      <c r="F2706">
        <v>-92.153999999999996</v>
      </c>
      <c r="G2706">
        <v>35</v>
      </c>
      <c r="H2706">
        <v>4.3</v>
      </c>
      <c r="I2706" s="4" t="s">
        <v>19316</v>
      </c>
      <c r="J2706" s="4" t="s">
        <v>19317</v>
      </c>
    </row>
    <row r="2707" spans="1:10">
      <c r="A2707" s="2">
        <v>41221</v>
      </c>
      <c r="B2707">
        <v>14</v>
      </c>
      <c r="C2707">
        <v>27</v>
      </c>
      <c r="D2707">
        <v>51.73</v>
      </c>
      <c r="E2707">
        <v>18.779</v>
      </c>
      <c r="F2707">
        <v>-64.34</v>
      </c>
      <c r="G2707">
        <v>42.4</v>
      </c>
      <c r="H2707">
        <v>2.7</v>
      </c>
      <c r="I2707" s="4" t="s">
        <v>19319</v>
      </c>
      <c r="J2707" s="4" t="s">
        <v>19317</v>
      </c>
    </row>
    <row r="2708" spans="1:10">
      <c r="A2708" s="2">
        <v>41221</v>
      </c>
      <c r="B2708">
        <v>14</v>
      </c>
      <c r="C2708">
        <v>26</v>
      </c>
      <c r="D2708">
        <v>10.9</v>
      </c>
      <c r="E2708">
        <v>17.216999999999999</v>
      </c>
      <c r="F2708">
        <v>-68.325999999999993</v>
      </c>
      <c r="G2708">
        <v>36.700000000000003</v>
      </c>
      <c r="H2708">
        <v>3.1</v>
      </c>
      <c r="I2708" s="4" t="s">
        <v>19319</v>
      </c>
      <c r="J2708" s="4" t="s">
        <v>19317</v>
      </c>
    </row>
    <row r="2709" spans="1:10">
      <c r="A2709" s="2">
        <v>41221</v>
      </c>
      <c r="B2709">
        <v>13</v>
      </c>
      <c r="C2709">
        <v>50</v>
      </c>
      <c r="D2709">
        <v>5.19</v>
      </c>
      <c r="E2709">
        <v>18.408000000000001</v>
      </c>
      <c r="F2709">
        <v>-66.418999999999997</v>
      </c>
      <c r="G2709">
        <v>64.2</v>
      </c>
      <c r="H2709">
        <v>2.6</v>
      </c>
      <c r="I2709" s="4" t="s">
        <v>19319</v>
      </c>
      <c r="J2709" s="4" t="s">
        <v>19317</v>
      </c>
    </row>
    <row r="2710" spans="1:10">
      <c r="A2710" s="2">
        <v>41221</v>
      </c>
      <c r="B2710">
        <v>12</v>
      </c>
      <c r="C2710">
        <v>46</v>
      </c>
      <c r="D2710">
        <v>10.11</v>
      </c>
      <c r="E2710">
        <v>36.423999999999999</v>
      </c>
      <c r="F2710">
        <v>71.352000000000004</v>
      </c>
      <c r="G2710">
        <v>90.3</v>
      </c>
      <c r="H2710">
        <v>4.3</v>
      </c>
      <c r="I2710" s="4" t="s">
        <v>19316</v>
      </c>
      <c r="J2710" s="4" t="s">
        <v>19317</v>
      </c>
    </row>
    <row r="2711" spans="1:10">
      <c r="A2711" s="2">
        <v>41221</v>
      </c>
      <c r="B2711">
        <v>12</v>
      </c>
      <c r="C2711">
        <v>25</v>
      </c>
      <c r="D2711">
        <v>37</v>
      </c>
      <c r="E2711">
        <v>-23.411999999999999</v>
      </c>
      <c r="F2711">
        <v>-66.822000000000003</v>
      </c>
      <c r="G2711">
        <v>225</v>
      </c>
      <c r="H2711">
        <v>4.0999999999999996</v>
      </c>
      <c r="I2711" s="4" t="s">
        <v>19319</v>
      </c>
      <c r="J2711" s="4" t="s">
        <v>19317</v>
      </c>
    </row>
    <row r="2712" spans="1:10">
      <c r="A2712" s="2">
        <v>41221</v>
      </c>
      <c r="B2712">
        <v>10</v>
      </c>
      <c r="C2712">
        <v>16</v>
      </c>
      <c r="D2712">
        <v>48.47</v>
      </c>
      <c r="E2712">
        <v>20.472999999999999</v>
      </c>
      <c r="F2712">
        <v>-156.42500000000001</v>
      </c>
      <c r="G2712">
        <v>24.4</v>
      </c>
      <c r="H2712">
        <v>3</v>
      </c>
      <c r="I2712" s="4" t="s">
        <v>19318</v>
      </c>
      <c r="J2712" s="4" t="s">
        <v>19317</v>
      </c>
    </row>
    <row r="2713" spans="1:10">
      <c r="A2713" s="2">
        <v>41221</v>
      </c>
      <c r="B2713">
        <v>9</v>
      </c>
      <c r="C2713">
        <v>58</v>
      </c>
      <c r="D2713">
        <v>28</v>
      </c>
      <c r="E2713">
        <v>45.026000000000003</v>
      </c>
      <c r="F2713">
        <v>-124.152</v>
      </c>
      <c r="G2713">
        <v>38.200000000000003</v>
      </c>
      <c r="H2713">
        <v>2.8</v>
      </c>
      <c r="I2713" s="4" t="s">
        <v>19318</v>
      </c>
      <c r="J2713" s="4" t="s">
        <v>19317</v>
      </c>
    </row>
    <row r="2714" spans="1:10">
      <c r="A2714" s="2">
        <v>41221</v>
      </c>
      <c r="B2714">
        <v>9</v>
      </c>
      <c r="C2714">
        <v>45</v>
      </c>
      <c r="D2714">
        <v>5.31</v>
      </c>
      <c r="E2714">
        <v>38.372999999999998</v>
      </c>
      <c r="F2714">
        <v>46.752000000000002</v>
      </c>
      <c r="G2714">
        <v>10</v>
      </c>
      <c r="H2714">
        <v>4.3</v>
      </c>
      <c r="I2714" s="4" t="s">
        <v>19316</v>
      </c>
      <c r="J2714" s="4" t="s">
        <v>19317</v>
      </c>
    </row>
    <row r="2715" spans="1:10">
      <c r="A2715" s="2">
        <v>41221</v>
      </c>
      <c r="B2715">
        <v>9</v>
      </c>
      <c r="C2715">
        <v>10</v>
      </c>
      <c r="D2715">
        <v>33.4</v>
      </c>
      <c r="E2715">
        <v>-2.9540000000000002</v>
      </c>
      <c r="F2715">
        <v>128.01400000000001</v>
      </c>
      <c r="G2715">
        <v>35</v>
      </c>
      <c r="H2715">
        <v>4.3</v>
      </c>
      <c r="I2715" s="4" t="s">
        <v>19316</v>
      </c>
      <c r="J2715" s="4" t="s">
        <v>19317</v>
      </c>
    </row>
    <row r="2716" spans="1:10">
      <c r="A2716" s="2">
        <v>41221</v>
      </c>
      <c r="B2716">
        <v>8</v>
      </c>
      <c r="C2716">
        <v>20</v>
      </c>
      <c r="D2716">
        <v>41.4</v>
      </c>
      <c r="E2716">
        <v>17.411999999999999</v>
      </c>
      <c r="F2716">
        <v>-68.858999999999995</v>
      </c>
      <c r="G2716">
        <v>76.5</v>
      </c>
      <c r="H2716">
        <v>3.4</v>
      </c>
      <c r="I2716" s="4" t="s">
        <v>19319</v>
      </c>
      <c r="J2716" s="4" t="s">
        <v>19317</v>
      </c>
    </row>
    <row r="2717" spans="1:10">
      <c r="A2717" s="2">
        <v>41221</v>
      </c>
      <c r="B2717">
        <v>8</v>
      </c>
      <c r="C2717">
        <v>16</v>
      </c>
      <c r="D2717">
        <v>49.2</v>
      </c>
      <c r="E2717">
        <v>14.260999999999999</v>
      </c>
      <c r="F2717">
        <v>-92.504000000000005</v>
      </c>
      <c r="G2717">
        <v>51.3</v>
      </c>
      <c r="H2717">
        <v>4.3</v>
      </c>
      <c r="I2717" s="4" t="s">
        <v>19316</v>
      </c>
      <c r="J2717" s="4" t="s">
        <v>19317</v>
      </c>
    </row>
    <row r="2718" spans="1:10">
      <c r="A2718" s="2">
        <v>41221</v>
      </c>
      <c r="B2718">
        <v>7</v>
      </c>
      <c r="C2718">
        <v>39</v>
      </c>
      <c r="D2718">
        <v>42.85</v>
      </c>
      <c r="E2718">
        <v>-14.663</v>
      </c>
      <c r="F2718">
        <v>167.19399999999999</v>
      </c>
      <c r="G2718">
        <v>100.5</v>
      </c>
      <c r="H2718">
        <v>5.0999999999999996</v>
      </c>
      <c r="I2718" s="4" t="s">
        <v>19316</v>
      </c>
      <c r="J2718" s="4" t="s">
        <v>19317</v>
      </c>
    </row>
    <row r="2719" spans="1:10">
      <c r="A2719" s="2">
        <v>41221</v>
      </c>
      <c r="B2719">
        <v>7</v>
      </c>
      <c r="C2719">
        <v>13</v>
      </c>
      <c r="D2719">
        <v>5.82</v>
      </c>
      <c r="E2719">
        <v>-18.167000000000002</v>
      </c>
      <c r="F2719">
        <v>-178.02500000000001</v>
      </c>
      <c r="G2719">
        <v>618.4</v>
      </c>
      <c r="H2719">
        <v>4.4000000000000004</v>
      </c>
      <c r="I2719" s="4" t="s">
        <v>19316</v>
      </c>
      <c r="J2719" s="4" t="s">
        <v>19317</v>
      </c>
    </row>
    <row r="2720" spans="1:10">
      <c r="A2720" s="2">
        <v>41221</v>
      </c>
      <c r="B2720">
        <v>7</v>
      </c>
      <c r="C2720">
        <v>2</v>
      </c>
      <c r="D2720">
        <v>16.39</v>
      </c>
      <c r="E2720">
        <v>19.675999999999998</v>
      </c>
      <c r="F2720">
        <v>-64.308999999999997</v>
      </c>
      <c r="G2720">
        <v>43.7</v>
      </c>
      <c r="H2720">
        <v>2.6</v>
      </c>
      <c r="I2720" s="4" t="s">
        <v>19319</v>
      </c>
      <c r="J2720" s="4" t="s">
        <v>19317</v>
      </c>
    </row>
    <row r="2721" spans="1:10">
      <c r="A2721" s="2">
        <v>41221</v>
      </c>
      <c r="B2721">
        <v>6</v>
      </c>
      <c r="C2721">
        <v>24</v>
      </c>
      <c r="D2721">
        <v>33.76</v>
      </c>
      <c r="E2721">
        <v>58.905000000000001</v>
      </c>
      <c r="F2721">
        <v>-154.41</v>
      </c>
      <c r="G2721">
        <v>124.8</v>
      </c>
      <c r="H2721">
        <v>2.8</v>
      </c>
      <c r="I2721" s="4" t="s">
        <v>19318</v>
      </c>
      <c r="J2721" s="4" t="s">
        <v>19317</v>
      </c>
    </row>
    <row r="2722" spans="1:10">
      <c r="A2722" s="2">
        <v>41221</v>
      </c>
      <c r="B2722">
        <v>6</v>
      </c>
      <c r="C2722">
        <v>24</v>
      </c>
      <c r="D2722">
        <v>10</v>
      </c>
      <c r="E2722">
        <v>-32.71</v>
      </c>
      <c r="F2722">
        <v>-71.31</v>
      </c>
      <c r="G2722">
        <v>46</v>
      </c>
      <c r="H2722">
        <v>4.3</v>
      </c>
      <c r="I2722" s="4" t="s">
        <v>19316</v>
      </c>
      <c r="J2722" s="4" t="s">
        <v>19317</v>
      </c>
    </row>
    <row r="2723" spans="1:10">
      <c r="A2723" s="2">
        <v>41221</v>
      </c>
      <c r="B2723">
        <v>6</v>
      </c>
      <c r="C2723">
        <v>22</v>
      </c>
      <c r="D2723">
        <v>42.51</v>
      </c>
      <c r="E2723">
        <v>55.959000000000003</v>
      </c>
      <c r="F2723">
        <v>-161.35900000000001</v>
      </c>
      <c r="G2723">
        <v>174.4</v>
      </c>
      <c r="H2723">
        <v>2.5</v>
      </c>
      <c r="I2723" s="4" t="s">
        <v>19318</v>
      </c>
      <c r="J2723" s="4" t="s">
        <v>19317</v>
      </c>
    </row>
    <row r="2724" spans="1:10">
      <c r="A2724" s="2">
        <v>41221</v>
      </c>
      <c r="B2724">
        <v>6</v>
      </c>
      <c r="C2724">
        <v>10</v>
      </c>
      <c r="D2724">
        <v>51.5</v>
      </c>
      <c r="E2724">
        <v>14.096</v>
      </c>
      <c r="F2724">
        <v>-92.671000000000006</v>
      </c>
      <c r="G2724">
        <v>20</v>
      </c>
      <c r="H2724">
        <v>4</v>
      </c>
      <c r="I2724" s="4" t="s">
        <v>19319</v>
      </c>
      <c r="J2724" s="4" t="s">
        <v>19317</v>
      </c>
    </row>
    <row r="2725" spans="1:10">
      <c r="A2725" s="2">
        <v>41221</v>
      </c>
      <c r="B2725">
        <v>5</v>
      </c>
      <c r="C2725">
        <v>46</v>
      </c>
      <c r="D2725">
        <v>10.82</v>
      </c>
      <c r="E2725">
        <v>19.646000000000001</v>
      </c>
      <c r="F2725">
        <v>-66.355000000000004</v>
      </c>
      <c r="G2725">
        <v>9.4</v>
      </c>
      <c r="H2725">
        <v>3.1</v>
      </c>
      <c r="I2725" s="4" t="s">
        <v>19319</v>
      </c>
      <c r="J2725" s="4" t="s">
        <v>19317</v>
      </c>
    </row>
    <row r="2726" spans="1:10">
      <c r="A2726" s="2">
        <v>41221</v>
      </c>
      <c r="B2726">
        <v>5</v>
      </c>
      <c r="C2726">
        <v>43</v>
      </c>
      <c r="D2726">
        <v>18.87</v>
      </c>
      <c r="E2726">
        <v>13.851000000000001</v>
      </c>
      <c r="F2726">
        <v>-92.209000000000003</v>
      </c>
      <c r="G2726">
        <v>35</v>
      </c>
      <c r="H2726">
        <v>4.3</v>
      </c>
      <c r="I2726" s="4" t="s">
        <v>19316</v>
      </c>
      <c r="J2726" s="4" t="s">
        <v>19317</v>
      </c>
    </row>
    <row r="2727" spans="1:10">
      <c r="A2727" s="2">
        <v>41221</v>
      </c>
      <c r="B2727">
        <v>5</v>
      </c>
      <c r="C2727">
        <v>38</v>
      </c>
      <c r="D2727">
        <v>24.38</v>
      </c>
      <c r="E2727">
        <v>36.286000000000001</v>
      </c>
      <c r="F2727">
        <v>142.13999999999999</v>
      </c>
      <c r="G2727">
        <v>35</v>
      </c>
      <c r="H2727">
        <v>4.3</v>
      </c>
      <c r="I2727" s="4" t="s">
        <v>19316</v>
      </c>
      <c r="J2727" s="4" t="s">
        <v>19317</v>
      </c>
    </row>
    <row r="2728" spans="1:10">
      <c r="A2728" s="2">
        <v>41221</v>
      </c>
      <c r="B2728">
        <v>5</v>
      </c>
      <c r="C2728">
        <v>27</v>
      </c>
      <c r="D2728">
        <v>52.14</v>
      </c>
      <c r="E2728">
        <v>18.056999999999999</v>
      </c>
      <c r="F2728">
        <v>-66.933000000000007</v>
      </c>
      <c r="G2728">
        <v>21.5</v>
      </c>
      <c r="H2728">
        <v>2.5</v>
      </c>
      <c r="I2728" s="4" t="s">
        <v>19319</v>
      </c>
      <c r="J2728" s="4" t="s">
        <v>19317</v>
      </c>
    </row>
    <row r="2729" spans="1:10">
      <c r="A2729" s="2">
        <v>41221</v>
      </c>
      <c r="B2729">
        <v>5</v>
      </c>
      <c r="C2729">
        <v>20</v>
      </c>
      <c r="D2729">
        <v>41.44</v>
      </c>
      <c r="E2729">
        <v>4.5410000000000004</v>
      </c>
      <c r="F2729">
        <v>125.944</v>
      </c>
      <c r="G2729">
        <v>153.9</v>
      </c>
      <c r="H2729">
        <v>4.4000000000000004</v>
      </c>
      <c r="I2729" s="4" t="s">
        <v>19316</v>
      </c>
      <c r="J2729" s="4" t="s">
        <v>19317</v>
      </c>
    </row>
    <row r="2730" spans="1:10">
      <c r="A2730" s="2">
        <v>41221</v>
      </c>
      <c r="B2730">
        <v>4</v>
      </c>
      <c r="C2730">
        <v>27</v>
      </c>
      <c r="D2730">
        <v>16.690000000000001</v>
      </c>
      <c r="E2730">
        <v>-55.942</v>
      </c>
      <c r="F2730">
        <v>-27.384</v>
      </c>
      <c r="G2730">
        <v>94.2</v>
      </c>
      <c r="H2730">
        <v>4.5999999999999996</v>
      </c>
      <c r="I2730" s="4" t="s">
        <v>19316</v>
      </c>
      <c r="J2730" s="4" t="s">
        <v>19317</v>
      </c>
    </row>
    <row r="2731" spans="1:10">
      <c r="A2731" s="2">
        <v>41221</v>
      </c>
      <c r="B2731">
        <v>3</v>
      </c>
      <c r="C2731">
        <v>33</v>
      </c>
      <c r="D2731">
        <v>14.29</v>
      </c>
      <c r="E2731">
        <v>34.341999999999999</v>
      </c>
      <c r="F2731">
        <v>-118.48099999999999</v>
      </c>
      <c r="G2731">
        <v>2.1</v>
      </c>
      <c r="H2731">
        <v>2.2999999999999998</v>
      </c>
      <c r="I2731" s="4" t="s">
        <v>19318</v>
      </c>
      <c r="J2731" s="4" t="s">
        <v>19317</v>
      </c>
    </row>
    <row r="2732" spans="1:10">
      <c r="A2732" s="2">
        <v>41221</v>
      </c>
      <c r="B2732">
        <v>3</v>
      </c>
      <c r="C2732">
        <v>24</v>
      </c>
      <c r="D2732">
        <v>28.31</v>
      </c>
      <c r="E2732">
        <v>-36.131999999999998</v>
      </c>
      <c r="F2732">
        <v>53.497</v>
      </c>
      <c r="G2732">
        <v>6</v>
      </c>
      <c r="H2732">
        <v>5.0999999999999996</v>
      </c>
      <c r="I2732" s="4" t="s">
        <v>19316</v>
      </c>
      <c r="J2732" s="4" t="s">
        <v>19317</v>
      </c>
    </row>
    <row r="2733" spans="1:10">
      <c r="A2733" s="2">
        <v>41221</v>
      </c>
      <c r="B2733">
        <v>3</v>
      </c>
      <c r="C2733">
        <v>23</v>
      </c>
      <c r="D2733">
        <v>36.69</v>
      </c>
      <c r="E2733">
        <v>-18.652000000000001</v>
      </c>
      <c r="F2733">
        <v>168.72399999999999</v>
      </c>
      <c r="G2733">
        <v>104.5</v>
      </c>
      <c r="H2733">
        <v>4.7</v>
      </c>
      <c r="I2733" s="4" t="s">
        <v>19316</v>
      </c>
      <c r="J2733" s="4" t="s">
        <v>19317</v>
      </c>
    </row>
    <row r="2734" spans="1:10">
      <c r="A2734" s="2">
        <v>41221</v>
      </c>
      <c r="B2734">
        <v>2</v>
      </c>
      <c r="C2734">
        <v>27</v>
      </c>
      <c r="D2734">
        <v>15.04</v>
      </c>
      <c r="E2734">
        <v>14.238</v>
      </c>
      <c r="F2734">
        <v>-92.373000000000005</v>
      </c>
      <c r="G2734">
        <v>35</v>
      </c>
      <c r="H2734">
        <v>4.8</v>
      </c>
      <c r="I2734" s="4" t="s">
        <v>19316</v>
      </c>
      <c r="J2734" s="4" t="s">
        <v>19317</v>
      </c>
    </row>
    <row r="2735" spans="1:10">
      <c r="A2735" s="2">
        <v>41221</v>
      </c>
      <c r="B2735">
        <v>2</v>
      </c>
      <c r="C2735">
        <v>26</v>
      </c>
      <c r="D2735">
        <v>41.13</v>
      </c>
      <c r="E2735">
        <v>14.205</v>
      </c>
      <c r="F2735">
        <v>-92.572999999999993</v>
      </c>
      <c r="G2735">
        <v>42.6</v>
      </c>
      <c r="H2735">
        <v>4.5</v>
      </c>
      <c r="I2735" s="4" t="s">
        <v>19316</v>
      </c>
      <c r="J2735" s="4" t="s">
        <v>19317</v>
      </c>
    </row>
    <row r="2736" spans="1:10">
      <c r="A2736" s="2">
        <v>41221</v>
      </c>
      <c r="B2736">
        <v>2</v>
      </c>
      <c r="C2736">
        <v>20</v>
      </c>
      <c r="D2736">
        <v>36.700000000000003</v>
      </c>
      <c r="E2736">
        <v>14.051</v>
      </c>
      <c r="F2736">
        <v>-92.403999999999996</v>
      </c>
      <c r="G2736">
        <v>17.399999999999999</v>
      </c>
      <c r="H2736">
        <v>4.9000000000000004</v>
      </c>
      <c r="I2736" s="4" t="s">
        <v>19316</v>
      </c>
      <c r="J2736" s="4" t="s">
        <v>19317</v>
      </c>
    </row>
    <row r="2737" spans="1:10">
      <c r="A2737" s="2">
        <v>41221</v>
      </c>
      <c r="B2737">
        <v>2</v>
      </c>
      <c r="C2737">
        <v>19</v>
      </c>
      <c r="D2737">
        <v>1.5</v>
      </c>
      <c r="E2737">
        <v>13.788</v>
      </c>
      <c r="F2737">
        <v>-92.094999999999999</v>
      </c>
      <c r="G2737">
        <v>39.799999999999997</v>
      </c>
      <c r="H2737">
        <v>4.3</v>
      </c>
      <c r="I2737" s="4" t="s">
        <v>19316</v>
      </c>
      <c r="J2737" s="4" t="s">
        <v>19317</v>
      </c>
    </row>
    <row r="2738" spans="1:10">
      <c r="A2738" s="2">
        <v>41221</v>
      </c>
      <c r="B2738">
        <v>2</v>
      </c>
      <c r="C2738">
        <v>6</v>
      </c>
      <c r="D2738">
        <v>9.86</v>
      </c>
      <c r="E2738">
        <v>49.189</v>
      </c>
      <c r="F2738">
        <v>-128.398</v>
      </c>
      <c r="G2738">
        <v>10.4</v>
      </c>
      <c r="H2738">
        <v>4.4000000000000004</v>
      </c>
      <c r="I2738" s="4" t="s">
        <v>19328</v>
      </c>
      <c r="J2738" s="4" t="s">
        <v>19317</v>
      </c>
    </row>
    <row r="2739" spans="1:10">
      <c r="A2739" s="2">
        <v>41221</v>
      </c>
      <c r="B2739">
        <v>2</v>
      </c>
      <c r="C2739">
        <v>1</v>
      </c>
      <c r="D2739">
        <v>50.63</v>
      </c>
      <c r="E2739">
        <v>49.231000000000002</v>
      </c>
      <c r="F2739">
        <v>-128.477</v>
      </c>
      <c r="G2739">
        <v>13.7</v>
      </c>
      <c r="H2739">
        <v>6.1</v>
      </c>
      <c r="I2739" s="4" t="s">
        <v>19324</v>
      </c>
      <c r="J2739" s="4" t="s">
        <v>19317</v>
      </c>
    </row>
    <row r="2740" spans="1:10">
      <c r="A2740" s="2">
        <v>41221</v>
      </c>
      <c r="B2740">
        <v>1</v>
      </c>
      <c r="C2740">
        <v>7</v>
      </c>
      <c r="D2740">
        <v>36.799999999999997</v>
      </c>
      <c r="E2740">
        <v>14.145</v>
      </c>
      <c r="F2740">
        <v>-92.366</v>
      </c>
      <c r="G2740">
        <v>35</v>
      </c>
      <c r="H2740">
        <v>4.5</v>
      </c>
      <c r="I2740" s="4" t="s">
        <v>19316</v>
      </c>
      <c r="J2740" s="4" t="s">
        <v>19317</v>
      </c>
    </row>
    <row r="2741" spans="1:10">
      <c r="A2741" s="2">
        <v>41221</v>
      </c>
      <c r="B2741">
        <v>1</v>
      </c>
      <c r="C2741">
        <v>6</v>
      </c>
      <c r="D2741">
        <v>45.56</v>
      </c>
      <c r="E2741">
        <v>60.512</v>
      </c>
      <c r="F2741">
        <v>-147.66900000000001</v>
      </c>
      <c r="G2741">
        <v>9.4</v>
      </c>
      <c r="H2741">
        <v>2.6</v>
      </c>
      <c r="I2741" s="4" t="s">
        <v>19318</v>
      </c>
      <c r="J2741" s="4" t="s">
        <v>19317</v>
      </c>
    </row>
    <row r="2742" spans="1:10">
      <c r="A2742" s="2">
        <v>41221</v>
      </c>
      <c r="B2742">
        <v>0</v>
      </c>
      <c r="C2742">
        <v>58</v>
      </c>
      <c r="D2742">
        <v>52.74</v>
      </c>
      <c r="E2742">
        <v>13.795999999999999</v>
      </c>
      <c r="F2742">
        <v>-92.233999999999995</v>
      </c>
      <c r="G2742">
        <v>35</v>
      </c>
      <c r="H2742">
        <v>4.3</v>
      </c>
      <c r="I2742" s="4" t="s">
        <v>19316</v>
      </c>
      <c r="J2742" s="4" t="s">
        <v>19317</v>
      </c>
    </row>
    <row r="2743" spans="1:10">
      <c r="A2743" s="2">
        <v>41221</v>
      </c>
      <c r="B2743">
        <v>0</v>
      </c>
      <c r="C2743">
        <v>49</v>
      </c>
      <c r="D2743">
        <v>45.74</v>
      </c>
      <c r="E2743">
        <v>17.655999999999999</v>
      </c>
      <c r="F2743">
        <v>-68.899000000000001</v>
      </c>
      <c r="G2743">
        <v>112.5</v>
      </c>
      <c r="H2743">
        <v>3.8</v>
      </c>
      <c r="I2743" s="4" t="s">
        <v>19319</v>
      </c>
      <c r="J2743" s="4" t="s">
        <v>19317</v>
      </c>
    </row>
    <row r="2744" spans="1:10">
      <c r="A2744" s="2">
        <v>41221</v>
      </c>
      <c r="B2744">
        <v>0</v>
      </c>
      <c r="C2744">
        <v>44</v>
      </c>
      <c r="D2744">
        <v>48.22</v>
      </c>
      <c r="E2744">
        <v>19.623000000000001</v>
      </c>
      <c r="F2744">
        <v>-64.382999999999996</v>
      </c>
      <c r="G2744">
        <v>25.1</v>
      </c>
      <c r="H2744">
        <v>3.5</v>
      </c>
      <c r="I2744" s="4" t="s">
        <v>19319</v>
      </c>
      <c r="J2744" s="4" t="s">
        <v>19317</v>
      </c>
    </row>
    <row r="2745" spans="1:10">
      <c r="A2745" s="2">
        <v>41221</v>
      </c>
      <c r="B2745">
        <v>0</v>
      </c>
      <c r="C2745">
        <v>17</v>
      </c>
      <c r="D2745">
        <v>9.52</v>
      </c>
      <c r="E2745">
        <v>51.103000000000002</v>
      </c>
      <c r="F2745">
        <v>-179.93899999999999</v>
      </c>
      <c r="G2745">
        <v>11.4</v>
      </c>
      <c r="H2745">
        <v>2.6</v>
      </c>
      <c r="I2745" s="4" t="s">
        <v>19318</v>
      </c>
      <c r="J2745" s="4" t="s">
        <v>19317</v>
      </c>
    </row>
    <row r="2746" spans="1:10">
      <c r="A2746" s="2">
        <v>41221</v>
      </c>
      <c r="B2746">
        <v>0</v>
      </c>
      <c r="C2746">
        <v>10</v>
      </c>
      <c r="D2746">
        <v>53</v>
      </c>
      <c r="E2746">
        <v>13.865</v>
      </c>
      <c r="F2746">
        <v>-92.284999999999997</v>
      </c>
      <c r="G2746">
        <v>20</v>
      </c>
      <c r="H2746">
        <v>4.2</v>
      </c>
      <c r="I2746" s="4" t="s">
        <v>19316</v>
      </c>
      <c r="J2746" s="4" t="s">
        <v>19317</v>
      </c>
    </row>
    <row r="2747" spans="1:10">
      <c r="A2747" s="2">
        <v>41220</v>
      </c>
      <c r="B2747">
        <v>23</v>
      </c>
      <c r="C2747">
        <v>54</v>
      </c>
      <c r="D2747">
        <v>31.83</v>
      </c>
      <c r="E2747">
        <v>36.979999999999997</v>
      </c>
      <c r="F2747">
        <v>140.79599999999999</v>
      </c>
      <c r="G2747">
        <v>23.6</v>
      </c>
      <c r="H2747">
        <v>4.3</v>
      </c>
      <c r="I2747" s="4" t="s">
        <v>19316</v>
      </c>
      <c r="J2747" s="4" t="s">
        <v>19317</v>
      </c>
    </row>
    <row r="2748" spans="1:10">
      <c r="A2748" s="2">
        <v>41220</v>
      </c>
      <c r="B2748">
        <v>23</v>
      </c>
      <c r="C2748">
        <v>42</v>
      </c>
      <c r="D2748">
        <v>19.46</v>
      </c>
      <c r="E2748">
        <v>-8.6519999999999992</v>
      </c>
      <c r="F2748">
        <v>148.03399999999999</v>
      </c>
      <c r="G2748">
        <v>118.4</v>
      </c>
      <c r="H2748">
        <v>5.6</v>
      </c>
      <c r="I2748" s="4" t="s">
        <v>19326</v>
      </c>
      <c r="J2748" s="4" t="s">
        <v>19317</v>
      </c>
    </row>
    <row r="2749" spans="1:10">
      <c r="A2749" s="2">
        <v>41220</v>
      </c>
      <c r="B2749">
        <v>23</v>
      </c>
      <c r="C2749">
        <v>41</v>
      </c>
      <c r="D2749">
        <v>55.2</v>
      </c>
      <c r="E2749">
        <v>13.705</v>
      </c>
      <c r="F2749">
        <v>-92.578000000000003</v>
      </c>
      <c r="G2749">
        <v>20.8</v>
      </c>
      <c r="H2749">
        <v>4</v>
      </c>
      <c r="I2749" s="4" t="s">
        <v>19316</v>
      </c>
      <c r="J2749" s="4" t="s">
        <v>19317</v>
      </c>
    </row>
    <row r="2750" spans="1:10">
      <c r="A2750" s="2">
        <v>41220</v>
      </c>
      <c r="B2750">
        <v>23</v>
      </c>
      <c r="C2750">
        <v>40</v>
      </c>
      <c r="D2750">
        <v>19.27</v>
      </c>
      <c r="E2750">
        <v>66.311000000000007</v>
      </c>
      <c r="F2750">
        <v>-141.58500000000001</v>
      </c>
      <c r="G2750">
        <v>19.3</v>
      </c>
      <c r="H2750">
        <v>2.5</v>
      </c>
      <c r="I2750" s="4" t="s">
        <v>19318</v>
      </c>
      <c r="J2750" s="4" t="s">
        <v>19317</v>
      </c>
    </row>
    <row r="2751" spans="1:10">
      <c r="A2751" s="2">
        <v>41220</v>
      </c>
      <c r="B2751">
        <v>23</v>
      </c>
      <c r="C2751">
        <v>36</v>
      </c>
      <c r="D2751">
        <v>18.3</v>
      </c>
      <c r="E2751">
        <v>13.709</v>
      </c>
      <c r="F2751">
        <v>-92.680999999999997</v>
      </c>
      <c r="G2751">
        <v>20</v>
      </c>
      <c r="H2751">
        <v>4</v>
      </c>
      <c r="I2751" s="4" t="s">
        <v>19316</v>
      </c>
      <c r="J2751" s="4" t="s">
        <v>19317</v>
      </c>
    </row>
    <row r="2752" spans="1:10">
      <c r="A2752" s="2">
        <v>41220</v>
      </c>
      <c r="B2752">
        <v>22</v>
      </c>
      <c r="C2752">
        <v>44</v>
      </c>
      <c r="D2752">
        <v>50.24</v>
      </c>
      <c r="E2752">
        <v>13.974</v>
      </c>
      <c r="F2752">
        <v>-91.861000000000004</v>
      </c>
      <c r="G2752">
        <v>35</v>
      </c>
      <c r="H2752">
        <v>4.9000000000000004</v>
      </c>
      <c r="I2752" s="4" t="s">
        <v>19316</v>
      </c>
      <c r="J2752" s="4" t="s">
        <v>19317</v>
      </c>
    </row>
    <row r="2753" spans="1:10">
      <c r="A2753" s="2">
        <v>41220</v>
      </c>
      <c r="B2753">
        <v>22</v>
      </c>
      <c r="C2753">
        <v>42</v>
      </c>
      <c r="D2753">
        <v>48.22</v>
      </c>
      <c r="E2753">
        <v>13.849</v>
      </c>
      <c r="F2753">
        <v>-92.156000000000006</v>
      </c>
      <c r="G2753">
        <v>35</v>
      </c>
      <c r="H2753">
        <v>5.7</v>
      </c>
      <c r="I2753" s="4" t="s">
        <v>19326</v>
      </c>
      <c r="J2753" s="4" t="s">
        <v>19317</v>
      </c>
    </row>
    <row r="2754" spans="1:10">
      <c r="A2754" s="2">
        <v>41220</v>
      </c>
      <c r="B2754">
        <v>22</v>
      </c>
      <c r="C2754">
        <v>41</v>
      </c>
      <c r="D2754">
        <v>33.1</v>
      </c>
      <c r="E2754">
        <v>-37.512</v>
      </c>
      <c r="F2754">
        <v>-72.984999999999999</v>
      </c>
      <c r="G2754">
        <v>39.299999999999997</v>
      </c>
      <c r="H2754">
        <v>4.5999999999999996</v>
      </c>
      <c r="I2754" s="4" t="s">
        <v>19320</v>
      </c>
      <c r="J2754" s="4" t="s">
        <v>19317</v>
      </c>
    </row>
    <row r="2755" spans="1:10">
      <c r="A2755" s="2">
        <v>41220</v>
      </c>
      <c r="B2755">
        <v>22</v>
      </c>
      <c r="C2755">
        <v>27</v>
      </c>
      <c r="D2755">
        <v>46.94</v>
      </c>
      <c r="E2755">
        <v>13.819000000000001</v>
      </c>
      <c r="F2755">
        <v>-92.203999999999994</v>
      </c>
      <c r="G2755">
        <v>35</v>
      </c>
      <c r="H2755">
        <v>4.0999999999999996</v>
      </c>
      <c r="I2755" s="4" t="s">
        <v>19316</v>
      </c>
      <c r="J2755" s="4" t="s">
        <v>19317</v>
      </c>
    </row>
    <row r="2756" spans="1:10">
      <c r="A2756" s="2">
        <v>41220</v>
      </c>
      <c r="B2756">
        <v>21</v>
      </c>
      <c r="C2756">
        <v>55</v>
      </c>
      <c r="D2756">
        <v>16.760000000000002</v>
      </c>
      <c r="E2756">
        <v>60.531999999999996</v>
      </c>
      <c r="F2756">
        <v>-152.678</v>
      </c>
      <c r="G2756">
        <v>108.3</v>
      </c>
      <c r="H2756">
        <v>2.9</v>
      </c>
      <c r="I2756" s="4" t="s">
        <v>19318</v>
      </c>
      <c r="J2756" s="4" t="s">
        <v>19317</v>
      </c>
    </row>
    <row r="2757" spans="1:10">
      <c r="A2757" s="2">
        <v>41220</v>
      </c>
      <c r="B2757">
        <v>21</v>
      </c>
      <c r="C2757">
        <v>40</v>
      </c>
      <c r="D2757">
        <v>25.86</v>
      </c>
      <c r="E2757">
        <v>12.295</v>
      </c>
      <c r="F2757">
        <v>-87.805000000000007</v>
      </c>
      <c r="G2757">
        <v>35</v>
      </c>
      <c r="H2757">
        <v>4.3</v>
      </c>
      <c r="I2757" s="4" t="s">
        <v>19316</v>
      </c>
      <c r="J2757" s="4" t="s">
        <v>19317</v>
      </c>
    </row>
    <row r="2758" spans="1:10">
      <c r="A2758" s="2">
        <v>41220</v>
      </c>
      <c r="B2758">
        <v>21</v>
      </c>
      <c r="C2758">
        <v>25</v>
      </c>
      <c r="D2758">
        <v>2.04</v>
      </c>
      <c r="E2758">
        <v>53.898000000000003</v>
      </c>
      <c r="F2758">
        <v>-163.92400000000001</v>
      </c>
      <c r="G2758">
        <v>42.4</v>
      </c>
      <c r="H2758">
        <v>3.2</v>
      </c>
      <c r="I2758" s="4" t="s">
        <v>19318</v>
      </c>
      <c r="J2758" s="4" t="s">
        <v>19317</v>
      </c>
    </row>
    <row r="2759" spans="1:10">
      <c r="A2759" s="2">
        <v>41220</v>
      </c>
      <c r="B2759">
        <v>21</v>
      </c>
      <c r="C2759">
        <v>19</v>
      </c>
      <c r="D2759">
        <v>24.51</v>
      </c>
      <c r="E2759">
        <v>-22.471</v>
      </c>
      <c r="F2759">
        <v>-68.460999999999999</v>
      </c>
      <c r="G2759">
        <v>100.7</v>
      </c>
      <c r="H2759">
        <v>4.7</v>
      </c>
      <c r="I2759" s="4" t="s">
        <v>19320</v>
      </c>
      <c r="J2759" s="4" t="s">
        <v>19317</v>
      </c>
    </row>
    <row r="2760" spans="1:10">
      <c r="A2760" s="2">
        <v>41220</v>
      </c>
      <c r="B2760">
        <v>21</v>
      </c>
      <c r="C2760">
        <v>17</v>
      </c>
      <c r="D2760">
        <v>10.5</v>
      </c>
      <c r="E2760">
        <v>13.843999999999999</v>
      </c>
      <c r="F2760">
        <v>-91.641000000000005</v>
      </c>
      <c r="G2760">
        <v>21.8</v>
      </c>
      <c r="H2760">
        <v>4</v>
      </c>
      <c r="I2760" s="4" t="s">
        <v>19319</v>
      </c>
      <c r="J2760" s="4" t="s">
        <v>19317</v>
      </c>
    </row>
    <row r="2761" spans="1:10">
      <c r="A2761" s="2">
        <v>41220</v>
      </c>
      <c r="B2761">
        <v>19</v>
      </c>
      <c r="C2761">
        <v>55</v>
      </c>
      <c r="D2761">
        <v>33.24</v>
      </c>
      <c r="E2761">
        <v>13.967000000000001</v>
      </c>
      <c r="F2761">
        <v>-92.192999999999998</v>
      </c>
      <c r="G2761">
        <v>26.8</v>
      </c>
      <c r="H2761">
        <v>5.0999999999999996</v>
      </c>
      <c r="I2761" s="4" t="s">
        <v>19316</v>
      </c>
      <c r="J2761" s="4" t="s">
        <v>19317</v>
      </c>
    </row>
    <row r="2762" spans="1:10">
      <c r="A2762" s="2">
        <v>41220</v>
      </c>
      <c r="B2762">
        <v>19</v>
      </c>
      <c r="C2762">
        <v>11</v>
      </c>
      <c r="D2762">
        <v>26.83</v>
      </c>
      <c r="E2762">
        <v>18.710999999999999</v>
      </c>
      <c r="F2762">
        <v>-66.356999999999999</v>
      </c>
      <c r="G2762">
        <v>104.1</v>
      </c>
      <c r="H2762">
        <v>2.6</v>
      </c>
      <c r="I2762" s="4" t="s">
        <v>19319</v>
      </c>
      <c r="J2762" s="4" t="s">
        <v>19317</v>
      </c>
    </row>
    <row r="2763" spans="1:10">
      <c r="A2763" s="2">
        <v>41220</v>
      </c>
      <c r="B2763">
        <v>18</v>
      </c>
      <c r="C2763">
        <v>37</v>
      </c>
      <c r="D2763">
        <v>50.47</v>
      </c>
      <c r="E2763">
        <v>-37.948</v>
      </c>
      <c r="F2763">
        <v>-73.141000000000005</v>
      </c>
      <c r="G2763">
        <v>38.4</v>
      </c>
      <c r="H2763">
        <v>4.4000000000000004</v>
      </c>
      <c r="I2763" s="4" t="s">
        <v>19316</v>
      </c>
      <c r="J2763" s="4" t="s">
        <v>19317</v>
      </c>
    </row>
    <row r="2764" spans="1:10">
      <c r="A2764" s="2">
        <v>41220</v>
      </c>
      <c r="B2764">
        <v>18</v>
      </c>
      <c r="C2764">
        <v>31</v>
      </c>
      <c r="D2764">
        <v>17.100000000000001</v>
      </c>
      <c r="E2764">
        <v>11.27</v>
      </c>
      <c r="F2764">
        <v>-70.02</v>
      </c>
      <c r="G2764">
        <v>5</v>
      </c>
      <c r="H2764">
        <v>4.3</v>
      </c>
      <c r="I2764" s="4" t="s">
        <v>19316</v>
      </c>
      <c r="J2764" s="4" t="s">
        <v>19317</v>
      </c>
    </row>
    <row r="2765" spans="1:10">
      <c r="A2765" s="2">
        <v>41220</v>
      </c>
      <c r="B2765">
        <v>18</v>
      </c>
      <c r="C2765">
        <v>9</v>
      </c>
      <c r="D2765">
        <v>26.36</v>
      </c>
      <c r="E2765">
        <v>14.179</v>
      </c>
      <c r="F2765">
        <v>-92.331999999999994</v>
      </c>
      <c r="G2765">
        <v>35</v>
      </c>
      <c r="H2765">
        <v>4.3</v>
      </c>
      <c r="I2765" s="4" t="s">
        <v>19316</v>
      </c>
      <c r="J2765" s="4" t="s">
        <v>19317</v>
      </c>
    </row>
    <row r="2766" spans="1:10">
      <c r="A2766" s="2">
        <v>41220</v>
      </c>
      <c r="B2766">
        <v>18</v>
      </c>
      <c r="C2766">
        <v>1</v>
      </c>
      <c r="D2766">
        <v>7.57</v>
      </c>
      <c r="E2766">
        <v>13.718999999999999</v>
      </c>
      <c r="F2766">
        <v>-92.087000000000003</v>
      </c>
      <c r="G2766">
        <v>35</v>
      </c>
      <c r="H2766">
        <v>4</v>
      </c>
      <c r="I2766" s="4" t="s">
        <v>19316</v>
      </c>
      <c r="J2766" s="4" t="s">
        <v>19317</v>
      </c>
    </row>
    <row r="2767" spans="1:10">
      <c r="A2767" s="2">
        <v>41220</v>
      </c>
      <c r="B2767">
        <v>17</v>
      </c>
      <c r="C2767">
        <v>57</v>
      </c>
      <c r="D2767">
        <v>21.24</v>
      </c>
      <c r="E2767">
        <v>14.025</v>
      </c>
      <c r="F2767">
        <v>-92.3</v>
      </c>
      <c r="G2767">
        <v>35</v>
      </c>
      <c r="H2767">
        <v>4.2</v>
      </c>
      <c r="I2767" s="4" t="s">
        <v>19316</v>
      </c>
      <c r="J2767" s="4" t="s">
        <v>19317</v>
      </c>
    </row>
    <row r="2768" spans="1:10">
      <c r="A2768" s="2">
        <v>41220</v>
      </c>
      <c r="B2768">
        <v>17</v>
      </c>
      <c r="C2768">
        <v>16</v>
      </c>
      <c r="D2768">
        <v>0.8</v>
      </c>
      <c r="E2768">
        <v>13.913</v>
      </c>
      <c r="F2768">
        <v>-92.040999999999997</v>
      </c>
      <c r="G2768">
        <v>35</v>
      </c>
      <c r="H2768">
        <v>4.5999999999999996</v>
      </c>
      <c r="I2768" s="4" t="s">
        <v>19316</v>
      </c>
      <c r="J2768" s="4" t="s">
        <v>19317</v>
      </c>
    </row>
    <row r="2769" spans="1:10">
      <c r="A2769" s="2">
        <v>41220</v>
      </c>
      <c r="B2769">
        <v>17</v>
      </c>
      <c r="C2769">
        <v>7</v>
      </c>
      <c r="D2769">
        <v>11.97</v>
      </c>
      <c r="E2769">
        <v>14.103999999999999</v>
      </c>
      <c r="F2769">
        <v>-92.025999999999996</v>
      </c>
      <c r="G2769">
        <v>35</v>
      </c>
      <c r="H2769">
        <v>4.7</v>
      </c>
      <c r="I2769" s="4" t="s">
        <v>19316</v>
      </c>
      <c r="J2769" s="4" t="s">
        <v>19317</v>
      </c>
    </row>
    <row r="2770" spans="1:10">
      <c r="A2770" s="2">
        <v>41220</v>
      </c>
      <c r="B2770">
        <v>17</v>
      </c>
      <c r="C2770">
        <v>5</v>
      </c>
      <c r="D2770">
        <v>16.559999999999999</v>
      </c>
      <c r="E2770">
        <v>14.038</v>
      </c>
      <c r="F2770">
        <v>-92.033000000000001</v>
      </c>
      <c r="G2770">
        <v>35</v>
      </c>
      <c r="H2770">
        <v>4.4000000000000004</v>
      </c>
      <c r="I2770" s="4" t="s">
        <v>19316</v>
      </c>
      <c r="J2770" s="4" t="s">
        <v>19317</v>
      </c>
    </row>
    <row r="2771" spans="1:10">
      <c r="A2771" s="2">
        <v>41220</v>
      </c>
      <c r="B2771">
        <v>17</v>
      </c>
      <c r="C2771">
        <v>4</v>
      </c>
      <c r="D2771">
        <v>4.17</v>
      </c>
      <c r="E2771">
        <v>13.813000000000001</v>
      </c>
      <c r="F2771">
        <v>-91.751000000000005</v>
      </c>
      <c r="G2771">
        <v>35</v>
      </c>
      <c r="H2771">
        <v>4.9000000000000004</v>
      </c>
      <c r="I2771" s="4" t="s">
        <v>19316</v>
      </c>
      <c r="J2771" s="4" t="s">
        <v>19317</v>
      </c>
    </row>
    <row r="2772" spans="1:10">
      <c r="A2772" s="2">
        <v>41220</v>
      </c>
      <c r="B2772">
        <v>16</v>
      </c>
      <c r="C2772">
        <v>57</v>
      </c>
      <c r="D2772">
        <v>5.76</v>
      </c>
      <c r="E2772">
        <v>14.147</v>
      </c>
      <c r="F2772">
        <v>-91.748999999999995</v>
      </c>
      <c r="G2772">
        <v>35</v>
      </c>
      <c r="H2772">
        <v>4.7</v>
      </c>
      <c r="I2772" s="4" t="s">
        <v>19316</v>
      </c>
      <c r="J2772" s="4" t="s">
        <v>19317</v>
      </c>
    </row>
    <row r="2773" spans="1:10">
      <c r="A2773" s="2">
        <v>41220</v>
      </c>
      <c r="B2773">
        <v>16</v>
      </c>
      <c r="C2773">
        <v>52</v>
      </c>
      <c r="D2773">
        <v>28.64</v>
      </c>
      <c r="E2773">
        <v>53.973999999999997</v>
      </c>
      <c r="F2773">
        <v>-163.21899999999999</v>
      </c>
      <c r="G2773">
        <v>25.5</v>
      </c>
      <c r="H2773">
        <v>2.5</v>
      </c>
      <c r="I2773" s="4" t="s">
        <v>19318</v>
      </c>
      <c r="J2773" s="4" t="s">
        <v>19317</v>
      </c>
    </row>
    <row r="2774" spans="1:10">
      <c r="A2774" s="2">
        <v>41220</v>
      </c>
      <c r="B2774">
        <v>16</v>
      </c>
      <c r="C2774">
        <v>52</v>
      </c>
      <c r="D2774">
        <v>26.82</v>
      </c>
      <c r="E2774">
        <v>13.651999999999999</v>
      </c>
      <c r="F2774">
        <v>-92.253</v>
      </c>
      <c r="G2774">
        <v>35</v>
      </c>
      <c r="H2774">
        <v>4.8</v>
      </c>
      <c r="I2774" s="4" t="s">
        <v>19316</v>
      </c>
      <c r="J2774" s="4" t="s">
        <v>19317</v>
      </c>
    </row>
    <row r="2775" spans="1:10">
      <c r="A2775" s="2">
        <v>41220</v>
      </c>
      <c r="B2775">
        <v>16</v>
      </c>
      <c r="C2775">
        <v>49</v>
      </c>
      <c r="D2775">
        <v>46.32</v>
      </c>
      <c r="E2775">
        <v>13.702999999999999</v>
      </c>
      <c r="F2775">
        <v>-92.162000000000006</v>
      </c>
      <c r="G2775">
        <v>35</v>
      </c>
      <c r="H2775">
        <v>4.7</v>
      </c>
      <c r="I2775" s="4" t="s">
        <v>19316</v>
      </c>
      <c r="J2775" s="4" t="s">
        <v>19317</v>
      </c>
    </row>
    <row r="2776" spans="1:10">
      <c r="A2776" s="2">
        <v>41220</v>
      </c>
      <c r="B2776">
        <v>16</v>
      </c>
      <c r="C2776">
        <v>35</v>
      </c>
      <c r="D2776">
        <v>46.69</v>
      </c>
      <c r="E2776">
        <v>13.962999999999999</v>
      </c>
      <c r="F2776">
        <v>-91.853999999999999</v>
      </c>
      <c r="G2776">
        <v>24</v>
      </c>
      <c r="H2776">
        <v>7.4</v>
      </c>
      <c r="I2776" s="4" t="s">
        <v>19324</v>
      </c>
      <c r="J2776" s="4" t="s">
        <v>19317</v>
      </c>
    </row>
    <row r="2777" spans="1:10">
      <c r="A2777" s="2">
        <v>41220</v>
      </c>
      <c r="B2777">
        <v>16</v>
      </c>
      <c r="C2777">
        <v>21</v>
      </c>
      <c r="D2777">
        <v>20.05</v>
      </c>
      <c r="E2777">
        <v>38.109000000000002</v>
      </c>
      <c r="F2777">
        <v>46.828000000000003</v>
      </c>
      <c r="G2777">
        <v>10</v>
      </c>
      <c r="H2777">
        <v>4.0999999999999996</v>
      </c>
      <c r="I2777" s="4" t="s">
        <v>19316</v>
      </c>
      <c r="J2777" s="4" t="s">
        <v>19317</v>
      </c>
    </row>
    <row r="2778" spans="1:10">
      <c r="A2778" s="2">
        <v>41220</v>
      </c>
      <c r="B2778">
        <v>15</v>
      </c>
      <c r="C2778">
        <v>43</v>
      </c>
      <c r="D2778">
        <v>45.39</v>
      </c>
      <c r="E2778">
        <v>45.615000000000002</v>
      </c>
      <c r="F2778">
        <v>153.69900000000001</v>
      </c>
      <c r="G2778">
        <v>35</v>
      </c>
      <c r="H2778">
        <v>4.4000000000000004</v>
      </c>
      <c r="I2778" s="4" t="s">
        <v>19316</v>
      </c>
      <c r="J2778" s="4" t="s">
        <v>19317</v>
      </c>
    </row>
    <row r="2779" spans="1:10">
      <c r="A2779" s="2">
        <v>41220</v>
      </c>
      <c r="B2779">
        <v>15</v>
      </c>
      <c r="C2779">
        <v>17</v>
      </c>
      <c r="D2779">
        <v>13.38</v>
      </c>
      <c r="E2779">
        <v>36.686</v>
      </c>
      <c r="F2779">
        <v>142.041</v>
      </c>
      <c r="G2779">
        <v>42.2</v>
      </c>
      <c r="H2779">
        <v>4.5</v>
      </c>
      <c r="I2779" s="4" t="s">
        <v>19316</v>
      </c>
      <c r="J2779" s="4" t="s">
        <v>19317</v>
      </c>
    </row>
    <row r="2780" spans="1:10">
      <c r="A2780" s="2">
        <v>41220</v>
      </c>
      <c r="B2780">
        <v>15</v>
      </c>
      <c r="C2780">
        <v>16</v>
      </c>
      <c r="D2780">
        <v>27.13</v>
      </c>
      <c r="E2780">
        <v>-30.78</v>
      </c>
      <c r="F2780">
        <v>-71.933999999999997</v>
      </c>
      <c r="G2780">
        <v>33.6</v>
      </c>
      <c r="H2780">
        <v>4.5999999999999996</v>
      </c>
      <c r="I2780" s="4" t="s">
        <v>19316</v>
      </c>
      <c r="J2780" s="4" t="s">
        <v>19317</v>
      </c>
    </row>
    <row r="2781" spans="1:10">
      <c r="A2781" s="2">
        <v>41220</v>
      </c>
      <c r="B2781">
        <v>15</v>
      </c>
      <c r="C2781">
        <v>5</v>
      </c>
      <c r="D2781">
        <v>27</v>
      </c>
      <c r="E2781">
        <v>47.883000000000003</v>
      </c>
      <c r="F2781">
        <v>-121.646</v>
      </c>
      <c r="G2781">
        <v>8.1</v>
      </c>
      <c r="H2781">
        <v>1.8</v>
      </c>
      <c r="I2781" s="4" t="s">
        <v>19319</v>
      </c>
      <c r="J2781" s="4" t="s">
        <v>19317</v>
      </c>
    </row>
    <row r="2782" spans="1:10">
      <c r="A2782" s="2">
        <v>41220</v>
      </c>
      <c r="B2782">
        <v>15</v>
      </c>
      <c r="C2782">
        <v>4</v>
      </c>
      <c r="D2782">
        <v>23.5</v>
      </c>
      <c r="E2782">
        <v>52.658999999999999</v>
      </c>
      <c r="F2782">
        <v>-133.06899999999999</v>
      </c>
      <c r="G2782">
        <v>10</v>
      </c>
      <c r="H2782">
        <v>4.0999999999999996</v>
      </c>
      <c r="I2782" s="4" t="s">
        <v>19316</v>
      </c>
      <c r="J2782" s="4" t="s">
        <v>19317</v>
      </c>
    </row>
    <row r="2783" spans="1:10">
      <c r="A2783" s="2">
        <v>41220</v>
      </c>
      <c r="B2783">
        <v>14</v>
      </c>
      <c r="C2783">
        <v>16</v>
      </c>
      <c r="D2783">
        <v>8.14</v>
      </c>
      <c r="E2783">
        <v>19.251000000000001</v>
      </c>
      <c r="F2783">
        <v>-66.617000000000004</v>
      </c>
      <c r="G2783">
        <v>35</v>
      </c>
      <c r="H2783">
        <v>2.9</v>
      </c>
      <c r="I2783" s="4" t="s">
        <v>19319</v>
      </c>
      <c r="J2783" s="4" t="s">
        <v>19317</v>
      </c>
    </row>
    <row r="2784" spans="1:10">
      <c r="A2784" s="2">
        <v>41220</v>
      </c>
      <c r="B2784">
        <v>13</v>
      </c>
      <c r="C2784">
        <v>42</v>
      </c>
      <c r="D2784">
        <v>9.9</v>
      </c>
      <c r="E2784">
        <v>61.420999999999999</v>
      </c>
      <c r="F2784">
        <v>-146.18299999999999</v>
      </c>
      <c r="G2784">
        <v>28.4</v>
      </c>
      <c r="H2784">
        <v>2.7</v>
      </c>
      <c r="I2784" s="4" t="s">
        <v>19318</v>
      </c>
      <c r="J2784" s="4" t="s">
        <v>19317</v>
      </c>
    </row>
    <row r="2785" spans="1:10">
      <c r="A2785" s="2">
        <v>41220</v>
      </c>
      <c r="B2785">
        <v>13</v>
      </c>
      <c r="C2785">
        <v>6</v>
      </c>
      <c r="D2785">
        <v>58.07</v>
      </c>
      <c r="E2785">
        <v>44.673000000000002</v>
      </c>
      <c r="F2785">
        <v>-129.21600000000001</v>
      </c>
      <c r="G2785">
        <v>10</v>
      </c>
      <c r="H2785">
        <v>4.2</v>
      </c>
      <c r="I2785" s="4" t="s">
        <v>19316</v>
      </c>
      <c r="J2785" s="4" t="s">
        <v>19317</v>
      </c>
    </row>
    <row r="2786" spans="1:10">
      <c r="A2786" s="2">
        <v>41220</v>
      </c>
      <c r="B2786">
        <v>13</v>
      </c>
      <c r="C2786">
        <v>3</v>
      </c>
      <c r="D2786">
        <v>8.68</v>
      </c>
      <c r="E2786">
        <v>2.661</v>
      </c>
      <c r="F2786">
        <v>128.88900000000001</v>
      </c>
      <c r="G2786">
        <v>54.7</v>
      </c>
      <c r="H2786">
        <v>4.4000000000000004</v>
      </c>
      <c r="I2786" s="4" t="s">
        <v>19316</v>
      </c>
      <c r="J2786" s="4" t="s">
        <v>19317</v>
      </c>
    </row>
    <row r="2787" spans="1:10">
      <c r="A2787" s="2">
        <v>41220</v>
      </c>
      <c r="B2787">
        <v>11</v>
      </c>
      <c r="C2787">
        <v>9</v>
      </c>
      <c r="D2787">
        <v>52.24</v>
      </c>
      <c r="E2787">
        <v>18.611000000000001</v>
      </c>
      <c r="F2787">
        <v>-67.501999999999995</v>
      </c>
      <c r="G2787">
        <v>9.6</v>
      </c>
      <c r="H2787">
        <v>2.8</v>
      </c>
      <c r="I2787" s="4" t="s">
        <v>19319</v>
      </c>
      <c r="J2787" s="4" t="s">
        <v>19317</v>
      </c>
    </row>
    <row r="2788" spans="1:10">
      <c r="A2788" s="2">
        <v>41220</v>
      </c>
      <c r="B2788">
        <v>10</v>
      </c>
      <c r="C2788">
        <v>46</v>
      </c>
      <c r="D2788">
        <v>40.799999999999997</v>
      </c>
      <c r="E2788">
        <v>-8.9619999999999997</v>
      </c>
      <c r="F2788">
        <v>-108.73</v>
      </c>
      <c r="G2788">
        <v>10</v>
      </c>
      <c r="H2788">
        <v>5.0999999999999996</v>
      </c>
      <c r="I2788" s="4" t="s">
        <v>19316</v>
      </c>
      <c r="J2788" s="4" t="s">
        <v>19317</v>
      </c>
    </row>
    <row r="2789" spans="1:10">
      <c r="A2789" s="2">
        <v>41220</v>
      </c>
      <c r="B2789">
        <v>10</v>
      </c>
      <c r="C2789">
        <v>25</v>
      </c>
      <c r="D2789">
        <v>57.36</v>
      </c>
      <c r="E2789">
        <v>-9.1690000000000005</v>
      </c>
      <c r="F2789">
        <v>-108.949</v>
      </c>
      <c r="G2789">
        <v>10</v>
      </c>
      <c r="H2789">
        <v>4.5999999999999996</v>
      </c>
      <c r="I2789" s="4" t="s">
        <v>19316</v>
      </c>
      <c r="J2789" s="4" t="s">
        <v>19317</v>
      </c>
    </row>
    <row r="2790" spans="1:10">
      <c r="A2790" s="2">
        <v>41220</v>
      </c>
      <c r="B2790">
        <v>9</v>
      </c>
      <c r="C2790">
        <v>12</v>
      </c>
      <c r="D2790">
        <v>25.55</v>
      </c>
      <c r="E2790">
        <v>2.66</v>
      </c>
      <c r="F2790">
        <v>128.756</v>
      </c>
      <c r="G2790">
        <v>35</v>
      </c>
      <c r="H2790">
        <v>4.0999999999999996</v>
      </c>
      <c r="I2790" s="4" t="s">
        <v>19316</v>
      </c>
      <c r="J2790" s="4" t="s">
        <v>19317</v>
      </c>
    </row>
    <row r="2791" spans="1:10">
      <c r="A2791" s="2">
        <v>41220</v>
      </c>
      <c r="B2791">
        <v>9</v>
      </c>
      <c r="C2791">
        <v>7</v>
      </c>
      <c r="D2791">
        <v>53.91</v>
      </c>
      <c r="E2791">
        <v>36.418999999999997</v>
      </c>
      <c r="F2791">
        <v>70.62</v>
      </c>
      <c r="G2791">
        <v>189.1</v>
      </c>
      <c r="H2791">
        <v>4.4000000000000004</v>
      </c>
      <c r="I2791" s="4" t="s">
        <v>19316</v>
      </c>
      <c r="J2791" s="4" t="s">
        <v>19317</v>
      </c>
    </row>
    <row r="2792" spans="1:10">
      <c r="A2792" s="2">
        <v>41220</v>
      </c>
      <c r="B2792">
        <v>9</v>
      </c>
      <c r="C2792">
        <v>7</v>
      </c>
      <c r="D2792">
        <v>33.71</v>
      </c>
      <c r="E2792">
        <v>37.555999999999997</v>
      </c>
      <c r="F2792">
        <v>135.66399999999999</v>
      </c>
      <c r="G2792">
        <v>350.7</v>
      </c>
      <c r="H2792">
        <v>4.4000000000000004</v>
      </c>
      <c r="I2792" s="4" t="s">
        <v>19316</v>
      </c>
      <c r="J2792" s="4" t="s">
        <v>19317</v>
      </c>
    </row>
    <row r="2793" spans="1:10">
      <c r="A2793" s="2">
        <v>41220</v>
      </c>
      <c r="B2793">
        <v>8</v>
      </c>
      <c r="C2793">
        <v>21</v>
      </c>
      <c r="D2793">
        <v>21.97</v>
      </c>
      <c r="E2793">
        <v>-6.3</v>
      </c>
      <c r="F2793">
        <v>-106.762</v>
      </c>
      <c r="G2793">
        <v>10</v>
      </c>
      <c r="H2793">
        <v>4.3</v>
      </c>
      <c r="I2793" s="4" t="s">
        <v>19316</v>
      </c>
      <c r="J2793" s="4" t="s">
        <v>19317</v>
      </c>
    </row>
    <row r="2794" spans="1:10">
      <c r="A2794" s="2">
        <v>41220</v>
      </c>
      <c r="B2794">
        <v>8</v>
      </c>
      <c r="C2794">
        <v>18</v>
      </c>
      <c r="D2794">
        <v>20.84</v>
      </c>
      <c r="E2794">
        <v>0.28299999999999997</v>
      </c>
      <c r="F2794">
        <v>122.196</v>
      </c>
      <c r="G2794">
        <v>183.3</v>
      </c>
      <c r="H2794">
        <v>4.4000000000000004</v>
      </c>
      <c r="I2794" s="4" t="s">
        <v>19316</v>
      </c>
      <c r="J2794" s="4" t="s">
        <v>19317</v>
      </c>
    </row>
    <row r="2795" spans="1:10">
      <c r="A2795" s="2">
        <v>41220</v>
      </c>
      <c r="B2795">
        <v>8</v>
      </c>
      <c r="C2795">
        <v>3</v>
      </c>
      <c r="D2795">
        <v>53.9</v>
      </c>
      <c r="E2795">
        <v>16.501000000000001</v>
      </c>
      <c r="F2795">
        <v>-98.433999999999997</v>
      </c>
      <c r="G2795">
        <v>19.5</v>
      </c>
      <c r="H2795">
        <v>4.0999999999999996</v>
      </c>
      <c r="I2795" s="4" t="s">
        <v>19316</v>
      </c>
      <c r="J2795" s="4" t="s">
        <v>19317</v>
      </c>
    </row>
    <row r="2796" spans="1:10">
      <c r="A2796" s="2">
        <v>41220</v>
      </c>
      <c r="B2796">
        <v>7</v>
      </c>
      <c r="C2796">
        <v>46</v>
      </c>
      <c r="D2796">
        <v>43.3</v>
      </c>
      <c r="E2796">
        <v>16.029</v>
      </c>
      <c r="F2796">
        <v>-96.676000000000002</v>
      </c>
      <c r="G2796">
        <v>20</v>
      </c>
      <c r="H2796">
        <v>4</v>
      </c>
      <c r="I2796" s="4" t="s">
        <v>19319</v>
      </c>
      <c r="J2796" s="4" t="s">
        <v>19317</v>
      </c>
    </row>
    <row r="2797" spans="1:10">
      <c r="A2797" s="2">
        <v>41220</v>
      </c>
      <c r="B2797">
        <v>7</v>
      </c>
      <c r="C2797">
        <v>36</v>
      </c>
      <c r="D2797">
        <v>15.12</v>
      </c>
      <c r="E2797">
        <v>18.951000000000001</v>
      </c>
      <c r="F2797">
        <v>-65.221999999999994</v>
      </c>
      <c r="G2797">
        <v>37.700000000000003</v>
      </c>
      <c r="H2797">
        <v>3.1</v>
      </c>
      <c r="I2797" s="4" t="s">
        <v>19319</v>
      </c>
      <c r="J2797" s="4" t="s">
        <v>19317</v>
      </c>
    </row>
    <row r="2798" spans="1:10">
      <c r="A2798" s="2">
        <v>41220</v>
      </c>
      <c r="B2798">
        <v>7</v>
      </c>
      <c r="C2798">
        <v>2</v>
      </c>
      <c r="D2798">
        <v>11</v>
      </c>
      <c r="E2798">
        <v>38.066000000000003</v>
      </c>
      <c r="F2798">
        <v>46.706000000000003</v>
      </c>
      <c r="G2798">
        <v>10</v>
      </c>
      <c r="H2798">
        <v>4.2</v>
      </c>
      <c r="I2798" s="4" t="s">
        <v>19316</v>
      </c>
      <c r="J2798" s="4" t="s">
        <v>19317</v>
      </c>
    </row>
    <row r="2799" spans="1:10">
      <c r="A2799" s="2">
        <v>41220</v>
      </c>
      <c r="B2799">
        <v>6</v>
      </c>
      <c r="C2799">
        <v>26</v>
      </c>
      <c r="D2799">
        <v>32.840000000000003</v>
      </c>
      <c r="E2799">
        <v>38.417999999999999</v>
      </c>
      <c r="F2799">
        <v>46.62</v>
      </c>
      <c r="G2799">
        <v>10</v>
      </c>
      <c r="H2799">
        <v>5.4</v>
      </c>
      <c r="I2799" s="4" t="s">
        <v>19321</v>
      </c>
      <c r="J2799" s="4" t="s">
        <v>19317</v>
      </c>
    </row>
    <row r="2800" spans="1:10">
      <c r="A2800" s="2">
        <v>41220</v>
      </c>
      <c r="B2800">
        <v>4</v>
      </c>
      <c r="C2800">
        <v>25</v>
      </c>
      <c r="D2800">
        <v>36.700000000000003</v>
      </c>
      <c r="E2800">
        <v>35.478000000000002</v>
      </c>
      <c r="F2800">
        <v>-85.176000000000002</v>
      </c>
      <c r="G2800">
        <v>14.4</v>
      </c>
      <c r="H2800">
        <v>2</v>
      </c>
      <c r="I2800" s="4" t="s">
        <v>19319</v>
      </c>
      <c r="J2800" s="4" t="s">
        <v>19317</v>
      </c>
    </row>
    <row r="2801" spans="1:10">
      <c r="A2801" s="2">
        <v>41220</v>
      </c>
      <c r="B2801">
        <v>4</v>
      </c>
      <c r="C2801">
        <v>7</v>
      </c>
      <c r="D2801">
        <v>59.7</v>
      </c>
      <c r="E2801">
        <v>25.478000000000002</v>
      </c>
      <c r="F2801">
        <v>127.077</v>
      </c>
      <c r="G2801">
        <v>22.3</v>
      </c>
      <c r="H2801">
        <v>4.3</v>
      </c>
      <c r="I2801" s="4" t="s">
        <v>19316</v>
      </c>
      <c r="J2801" s="4" t="s">
        <v>19317</v>
      </c>
    </row>
    <row r="2802" spans="1:10">
      <c r="A2802" s="2">
        <v>41220</v>
      </c>
      <c r="B2802">
        <v>3</v>
      </c>
      <c r="C2802">
        <v>39</v>
      </c>
      <c r="D2802">
        <v>25.9</v>
      </c>
      <c r="E2802">
        <v>33.616999999999997</v>
      </c>
      <c r="F2802">
        <v>-117.98399999999999</v>
      </c>
      <c r="G2802">
        <v>7.8</v>
      </c>
      <c r="H2802">
        <v>2.2000000000000002</v>
      </c>
      <c r="I2802" s="4" t="s">
        <v>19318</v>
      </c>
      <c r="J2802" s="4" t="s">
        <v>19317</v>
      </c>
    </row>
    <row r="2803" spans="1:10">
      <c r="A2803" s="2">
        <v>41220</v>
      </c>
      <c r="B2803">
        <v>3</v>
      </c>
      <c r="C2803">
        <v>13</v>
      </c>
      <c r="D2803">
        <v>33.21</v>
      </c>
      <c r="E2803">
        <v>18.158999999999999</v>
      </c>
      <c r="F2803">
        <v>-67.599999999999994</v>
      </c>
      <c r="G2803">
        <v>10.9</v>
      </c>
      <c r="H2803">
        <v>3</v>
      </c>
      <c r="I2803" s="4" t="s">
        <v>19319</v>
      </c>
      <c r="J2803" s="4" t="s">
        <v>19317</v>
      </c>
    </row>
    <row r="2804" spans="1:10">
      <c r="A2804" s="2">
        <v>41220</v>
      </c>
      <c r="B2804">
        <v>2</v>
      </c>
      <c r="C2804">
        <v>47</v>
      </c>
      <c r="D2804">
        <v>0.04</v>
      </c>
      <c r="E2804">
        <v>-30.321000000000002</v>
      </c>
      <c r="F2804">
        <v>-177.96899999999999</v>
      </c>
      <c r="G2804">
        <v>50.5</v>
      </c>
      <c r="H2804">
        <v>4.5</v>
      </c>
      <c r="I2804" s="4" t="s">
        <v>19316</v>
      </c>
      <c r="J2804" s="4" t="s">
        <v>19317</v>
      </c>
    </row>
    <row r="2805" spans="1:10">
      <c r="A2805" s="2">
        <v>41220</v>
      </c>
      <c r="B2805">
        <v>2</v>
      </c>
      <c r="C2805">
        <v>30</v>
      </c>
      <c r="D2805">
        <v>0.91</v>
      </c>
      <c r="E2805">
        <v>51.545000000000002</v>
      </c>
      <c r="F2805">
        <v>-177.23500000000001</v>
      </c>
      <c r="G2805">
        <v>35.700000000000003</v>
      </c>
      <c r="H2805">
        <v>2.5</v>
      </c>
      <c r="I2805" s="4" t="s">
        <v>19318</v>
      </c>
      <c r="J2805" s="4" t="s">
        <v>19317</v>
      </c>
    </row>
    <row r="2806" spans="1:10">
      <c r="A2806" s="2">
        <v>41220</v>
      </c>
      <c r="B2806">
        <v>2</v>
      </c>
      <c r="C2806">
        <v>29</v>
      </c>
      <c r="D2806">
        <v>14.16</v>
      </c>
      <c r="E2806">
        <v>51.597999999999999</v>
      </c>
      <c r="F2806">
        <v>-178.10599999999999</v>
      </c>
      <c r="G2806">
        <v>19.399999999999999</v>
      </c>
      <c r="H2806">
        <v>2.7</v>
      </c>
      <c r="I2806" s="4" t="s">
        <v>19318</v>
      </c>
      <c r="J2806" s="4" t="s">
        <v>19317</v>
      </c>
    </row>
    <row r="2807" spans="1:10">
      <c r="A2807" s="2">
        <v>41220</v>
      </c>
      <c r="B2807">
        <v>1</v>
      </c>
      <c r="C2807">
        <v>17</v>
      </c>
      <c r="D2807">
        <v>39.93</v>
      </c>
      <c r="E2807">
        <v>41.338000000000001</v>
      </c>
      <c r="F2807">
        <v>141.26400000000001</v>
      </c>
      <c r="G2807">
        <v>98.4</v>
      </c>
      <c r="H2807">
        <v>4.2</v>
      </c>
      <c r="I2807" s="4" t="s">
        <v>19316</v>
      </c>
      <c r="J2807" s="4" t="s">
        <v>19317</v>
      </c>
    </row>
    <row r="2808" spans="1:10">
      <c r="A2808" s="2">
        <v>41220</v>
      </c>
      <c r="B2808">
        <v>0</v>
      </c>
      <c r="C2808">
        <v>54</v>
      </c>
      <c r="D2808">
        <v>51.84</v>
      </c>
      <c r="E2808">
        <v>36.9</v>
      </c>
      <c r="F2808">
        <v>141.30500000000001</v>
      </c>
      <c r="G2808">
        <v>35.1</v>
      </c>
      <c r="H2808">
        <v>4.4000000000000004</v>
      </c>
      <c r="I2808" s="4" t="s">
        <v>19316</v>
      </c>
      <c r="J2808" s="4" t="s">
        <v>19317</v>
      </c>
    </row>
    <row r="2809" spans="1:10">
      <c r="A2809" s="2">
        <v>41220</v>
      </c>
      <c r="B2809">
        <v>0</v>
      </c>
      <c r="C2809">
        <v>47</v>
      </c>
      <c r="D2809">
        <v>18.09</v>
      </c>
      <c r="E2809">
        <v>60.249000000000002</v>
      </c>
      <c r="F2809">
        <v>-150.523</v>
      </c>
      <c r="G2809">
        <v>38.9</v>
      </c>
      <c r="H2809">
        <v>2.8</v>
      </c>
      <c r="I2809" s="4" t="s">
        <v>19318</v>
      </c>
      <c r="J2809" s="4" t="s">
        <v>19317</v>
      </c>
    </row>
    <row r="2810" spans="1:10">
      <c r="A2810" s="2">
        <v>41220</v>
      </c>
      <c r="B2810">
        <v>0</v>
      </c>
      <c r="C2810">
        <v>10</v>
      </c>
      <c r="D2810">
        <v>31.05</v>
      </c>
      <c r="E2810">
        <v>-35.143999999999998</v>
      </c>
      <c r="F2810">
        <v>179.95699999999999</v>
      </c>
      <c r="G2810">
        <v>60.1</v>
      </c>
      <c r="H2810">
        <v>4.3</v>
      </c>
      <c r="I2810" s="4" t="s">
        <v>19316</v>
      </c>
      <c r="J2810" s="4" t="s">
        <v>19317</v>
      </c>
    </row>
    <row r="2811" spans="1:10">
      <c r="A2811" s="2">
        <v>41219</v>
      </c>
      <c r="B2811">
        <v>23</v>
      </c>
      <c r="C2811">
        <v>16</v>
      </c>
      <c r="D2811">
        <v>33.04</v>
      </c>
      <c r="E2811">
        <v>33.061999999999998</v>
      </c>
      <c r="F2811">
        <v>141.74299999999999</v>
      </c>
      <c r="G2811">
        <v>36.299999999999997</v>
      </c>
      <c r="H2811">
        <v>4.5999999999999996</v>
      </c>
      <c r="I2811" s="4" t="s">
        <v>19316</v>
      </c>
      <c r="J2811" s="4" t="s">
        <v>19317</v>
      </c>
    </row>
    <row r="2812" spans="1:10">
      <c r="A2812" s="2">
        <v>41219</v>
      </c>
      <c r="B2812">
        <v>21</v>
      </c>
      <c r="C2812">
        <v>0</v>
      </c>
      <c r="D2812">
        <v>32.799999999999997</v>
      </c>
      <c r="E2812">
        <v>17.324999999999999</v>
      </c>
      <c r="F2812">
        <v>-94.646000000000001</v>
      </c>
      <c r="G2812">
        <v>145.9</v>
      </c>
      <c r="H2812">
        <v>4.2</v>
      </c>
      <c r="I2812" s="4" t="s">
        <v>19319</v>
      </c>
      <c r="J2812" s="4" t="s">
        <v>19317</v>
      </c>
    </row>
    <row r="2813" spans="1:10">
      <c r="A2813" s="2">
        <v>41219</v>
      </c>
      <c r="B2813">
        <v>20</v>
      </c>
      <c r="C2813">
        <v>44</v>
      </c>
      <c r="D2813">
        <v>18.399999999999999</v>
      </c>
      <c r="E2813">
        <v>33.890999999999998</v>
      </c>
      <c r="F2813">
        <v>-118.56399999999999</v>
      </c>
      <c r="G2813">
        <v>10.5</v>
      </c>
      <c r="H2813">
        <v>2.6</v>
      </c>
      <c r="I2813" s="4" t="s">
        <v>19318</v>
      </c>
      <c r="J2813" s="4" t="s">
        <v>19317</v>
      </c>
    </row>
    <row r="2814" spans="1:10">
      <c r="A2814" s="2">
        <v>41219</v>
      </c>
      <c r="B2814">
        <v>19</v>
      </c>
      <c r="C2814">
        <v>45</v>
      </c>
      <c r="D2814">
        <v>28.68</v>
      </c>
      <c r="E2814">
        <v>64.972999999999999</v>
      </c>
      <c r="F2814">
        <v>-151.24799999999999</v>
      </c>
      <c r="G2814">
        <v>21</v>
      </c>
      <c r="H2814">
        <v>2.8</v>
      </c>
      <c r="I2814" s="4" t="s">
        <v>19318</v>
      </c>
      <c r="J2814" s="4" t="s">
        <v>19317</v>
      </c>
    </row>
    <row r="2815" spans="1:10">
      <c r="A2815" s="2">
        <v>41219</v>
      </c>
      <c r="B2815">
        <v>19</v>
      </c>
      <c r="C2815">
        <v>9</v>
      </c>
      <c r="D2815">
        <v>1.94</v>
      </c>
      <c r="E2815">
        <v>59.936999999999998</v>
      </c>
      <c r="F2815">
        <v>-153.65299999999999</v>
      </c>
      <c r="G2815">
        <v>150.6</v>
      </c>
      <c r="H2815">
        <v>2.6</v>
      </c>
      <c r="I2815" s="4" t="s">
        <v>19318</v>
      </c>
      <c r="J2815" s="4" t="s">
        <v>19317</v>
      </c>
    </row>
    <row r="2816" spans="1:10">
      <c r="A2816" s="2">
        <v>41219</v>
      </c>
      <c r="B2816">
        <v>18</v>
      </c>
      <c r="C2816">
        <v>48</v>
      </c>
      <c r="D2816">
        <v>44.55</v>
      </c>
      <c r="E2816">
        <v>18.483000000000001</v>
      </c>
      <c r="F2816">
        <v>121.03100000000001</v>
      </c>
      <c r="G2816">
        <v>36.5</v>
      </c>
      <c r="H2816">
        <v>4.3</v>
      </c>
      <c r="I2816" s="4" t="s">
        <v>19316</v>
      </c>
      <c r="J2816" s="4" t="s">
        <v>19317</v>
      </c>
    </row>
    <row r="2817" spans="1:10">
      <c r="A2817" s="2">
        <v>41219</v>
      </c>
      <c r="B2817">
        <v>17</v>
      </c>
      <c r="C2817">
        <v>32</v>
      </c>
      <c r="D2817">
        <v>10.14</v>
      </c>
      <c r="E2817">
        <v>16.603000000000002</v>
      </c>
      <c r="F2817">
        <v>-97.86</v>
      </c>
      <c r="G2817">
        <v>40.9</v>
      </c>
      <c r="H2817">
        <v>4.3</v>
      </c>
      <c r="I2817" s="4" t="s">
        <v>19316</v>
      </c>
      <c r="J2817" s="4" t="s">
        <v>19317</v>
      </c>
    </row>
    <row r="2818" spans="1:10">
      <c r="A2818" s="2">
        <v>41219</v>
      </c>
      <c r="B2818">
        <v>17</v>
      </c>
      <c r="C2818">
        <v>30</v>
      </c>
      <c r="D2818">
        <v>3.14</v>
      </c>
      <c r="E2818">
        <v>-5.58</v>
      </c>
      <c r="F2818">
        <v>141.25899999999999</v>
      </c>
      <c r="G2818">
        <v>40.9</v>
      </c>
      <c r="H2818">
        <v>4.5</v>
      </c>
      <c r="I2818" s="4" t="s">
        <v>19316</v>
      </c>
      <c r="J2818" s="4" t="s">
        <v>19317</v>
      </c>
    </row>
    <row r="2819" spans="1:10">
      <c r="A2819" s="2">
        <v>41219</v>
      </c>
      <c r="B2819">
        <v>17</v>
      </c>
      <c r="C2819">
        <v>12</v>
      </c>
      <c r="D2819">
        <v>18.64</v>
      </c>
      <c r="E2819">
        <v>-7.1840000000000002</v>
      </c>
      <c r="F2819">
        <v>129.70599999999999</v>
      </c>
      <c r="G2819">
        <v>94.8</v>
      </c>
      <c r="H2819">
        <v>4.3</v>
      </c>
      <c r="I2819" s="4" t="s">
        <v>19316</v>
      </c>
      <c r="J2819" s="4" t="s">
        <v>19317</v>
      </c>
    </row>
    <row r="2820" spans="1:10">
      <c r="A2820" s="2">
        <v>41219</v>
      </c>
      <c r="B2820">
        <v>16</v>
      </c>
      <c r="C2820">
        <v>27</v>
      </c>
      <c r="D2820">
        <v>15.94</v>
      </c>
      <c r="E2820">
        <v>56.665999999999997</v>
      </c>
      <c r="F2820">
        <v>-157.202</v>
      </c>
      <c r="G2820">
        <v>70.5</v>
      </c>
      <c r="H2820">
        <v>3.1</v>
      </c>
      <c r="I2820" s="4" t="s">
        <v>19318</v>
      </c>
      <c r="J2820" s="4" t="s">
        <v>19317</v>
      </c>
    </row>
    <row r="2821" spans="1:10">
      <c r="A2821" s="2">
        <v>41219</v>
      </c>
      <c r="B2821">
        <v>15</v>
      </c>
      <c r="C2821">
        <v>57</v>
      </c>
      <c r="D2821">
        <v>59.22</v>
      </c>
      <c r="E2821">
        <v>45.768000000000001</v>
      </c>
      <c r="F2821">
        <v>153.89400000000001</v>
      </c>
      <c r="G2821">
        <v>35.6</v>
      </c>
      <c r="H2821">
        <v>4.4000000000000004</v>
      </c>
      <c r="I2821" s="4" t="s">
        <v>19316</v>
      </c>
      <c r="J2821" s="4" t="s">
        <v>19317</v>
      </c>
    </row>
    <row r="2822" spans="1:10">
      <c r="A2822" s="2">
        <v>41219</v>
      </c>
      <c r="B2822">
        <v>15</v>
      </c>
      <c r="C2822">
        <v>47</v>
      </c>
      <c r="D2822">
        <v>56.74</v>
      </c>
      <c r="E2822">
        <v>52.677999999999997</v>
      </c>
      <c r="F2822">
        <v>-132.90299999999999</v>
      </c>
      <c r="G2822">
        <v>10</v>
      </c>
      <c r="H2822">
        <v>4.3</v>
      </c>
      <c r="I2822" s="4" t="s">
        <v>19316</v>
      </c>
      <c r="J2822" s="4" t="s">
        <v>19317</v>
      </c>
    </row>
    <row r="2823" spans="1:10">
      <c r="A2823" s="2">
        <v>41219</v>
      </c>
      <c r="B2823">
        <v>15</v>
      </c>
      <c r="C2823">
        <v>29</v>
      </c>
      <c r="D2823">
        <v>39.6</v>
      </c>
      <c r="E2823">
        <v>61.582000000000001</v>
      </c>
      <c r="F2823">
        <v>-149.94200000000001</v>
      </c>
      <c r="G2823">
        <v>41.4</v>
      </c>
      <c r="H2823">
        <v>2.8</v>
      </c>
      <c r="I2823" s="4" t="s">
        <v>19318</v>
      </c>
      <c r="J2823" s="4" t="s">
        <v>19317</v>
      </c>
    </row>
    <row r="2824" spans="1:10">
      <c r="A2824" s="2">
        <v>41219</v>
      </c>
      <c r="B2824">
        <v>15</v>
      </c>
      <c r="C2824">
        <v>1</v>
      </c>
      <c r="D2824">
        <v>44.75</v>
      </c>
      <c r="E2824">
        <v>35.713000000000001</v>
      </c>
      <c r="F2824">
        <v>140.95400000000001</v>
      </c>
      <c r="G2824">
        <v>20.2</v>
      </c>
      <c r="H2824">
        <v>4.7</v>
      </c>
      <c r="I2824" s="4" t="s">
        <v>19316</v>
      </c>
      <c r="J2824" s="4" t="s">
        <v>19317</v>
      </c>
    </row>
    <row r="2825" spans="1:10">
      <c r="A2825" s="2">
        <v>41219</v>
      </c>
      <c r="B2825">
        <v>14</v>
      </c>
      <c r="C2825">
        <v>29</v>
      </c>
      <c r="D2825">
        <v>34.700000000000003</v>
      </c>
      <c r="E2825">
        <v>-2.9420000000000002</v>
      </c>
      <c r="F2825">
        <v>148.56299999999999</v>
      </c>
      <c r="G2825">
        <v>10</v>
      </c>
      <c r="H2825">
        <v>4.7</v>
      </c>
      <c r="I2825" s="4" t="s">
        <v>19316</v>
      </c>
      <c r="J2825" s="4" t="s">
        <v>19317</v>
      </c>
    </row>
    <row r="2826" spans="1:10">
      <c r="A2826" s="2">
        <v>41219</v>
      </c>
      <c r="B2826">
        <v>14</v>
      </c>
      <c r="C2826">
        <v>27</v>
      </c>
      <c r="D2826">
        <v>53.62</v>
      </c>
      <c r="E2826">
        <v>10.43</v>
      </c>
      <c r="F2826">
        <v>126.901</v>
      </c>
      <c r="G2826">
        <v>10</v>
      </c>
      <c r="H2826">
        <v>4.7</v>
      </c>
      <c r="I2826" s="4" t="s">
        <v>19316</v>
      </c>
      <c r="J2826" s="4" t="s">
        <v>19317</v>
      </c>
    </row>
    <row r="2827" spans="1:10">
      <c r="A2827" s="2">
        <v>41219</v>
      </c>
      <c r="B2827">
        <v>14</v>
      </c>
      <c r="C2827">
        <v>20</v>
      </c>
      <c r="D2827">
        <v>36.119999999999997</v>
      </c>
      <c r="E2827">
        <v>-3.8359999999999999</v>
      </c>
      <c r="F2827">
        <v>148.846</v>
      </c>
      <c r="G2827">
        <v>10</v>
      </c>
      <c r="H2827">
        <v>5.3</v>
      </c>
      <c r="I2827" s="4" t="s">
        <v>19321</v>
      </c>
      <c r="J2827" s="4" t="s">
        <v>19317</v>
      </c>
    </row>
    <row r="2828" spans="1:10">
      <c r="A2828" s="2">
        <v>41219</v>
      </c>
      <c r="B2828">
        <v>13</v>
      </c>
      <c r="C2828">
        <v>54</v>
      </c>
      <c r="D2828">
        <v>30.04</v>
      </c>
      <c r="E2828">
        <v>32.694000000000003</v>
      </c>
      <c r="F2828">
        <v>141.81700000000001</v>
      </c>
      <c r="G2828">
        <v>2.6</v>
      </c>
      <c r="H2828">
        <v>4.5999999999999996</v>
      </c>
      <c r="I2828" s="4" t="s">
        <v>19316</v>
      </c>
      <c r="J2828" s="4" t="s">
        <v>19317</v>
      </c>
    </row>
    <row r="2829" spans="1:10">
      <c r="A2829" s="2">
        <v>41219</v>
      </c>
      <c r="B2829">
        <v>13</v>
      </c>
      <c r="C2829">
        <v>15</v>
      </c>
      <c r="D2829">
        <v>11.16</v>
      </c>
      <c r="E2829">
        <v>-23.853999999999999</v>
      </c>
      <c r="F2829">
        <v>-176.06899999999999</v>
      </c>
      <c r="G2829">
        <v>35</v>
      </c>
      <c r="H2829">
        <v>4.5999999999999996</v>
      </c>
      <c r="I2829" s="4" t="s">
        <v>19316</v>
      </c>
      <c r="J2829" s="4" t="s">
        <v>19317</v>
      </c>
    </row>
    <row r="2830" spans="1:10">
      <c r="A2830" s="2">
        <v>41219</v>
      </c>
      <c r="B2830">
        <v>13</v>
      </c>
      <c r="C2830">
        <v>14</v>
      </c>
      <c r="D2830">
        <v>50.95</v>
      </c>
      <c r="E2830">
        <v>-22.876999999999999</v>
      </c>
      <c r="F2830">
        <v>171.61099999999999</v>
      </c>
      <c r="G2830">
        <v>23</v>
      </c>
      <c r="H2830">
        <v>4.5999999999999996</v>
      </c>
      <c r="I2830" s="4" t="s">
        <v>19316</v>
      </c>
      <c r="J2830" s="4" t="s">
        <v>19317</v>
      </c>
    </row>
    <row r="2831" spans="1:10">
      <c r="A2831" s="2">
        <v>41219</v>
      </c>
      <c r="B2831">
        <v>12</v>
      </c>
      <c r="C2831">
        <v>13</v>
      </c>
      <c r="D2831">
        <v>43.6</v>
      </c>
      <c r="E2831">
        <v>28.667999999999999</v>
      </c>
      <c r="F2831">
        <v>142.68100000000001</v>
      </c>
      <c r="G2831">
        <v>26.7</v>
      </c>
      <c r="H2831">
        <v>4.5999999999999996</v>
      </c>
      <c r="I2831" s="4" t="s">
        <v>19316</v>
      </c>
      <c r="J2831" s="4" t="s">
        <v>19317</v>
      </c>
    </row>
    <row r="2832" spans="1:10">
      <c r="A2832" s="2">
        <v>41219</v>
      </c>
      <c r="B2832">
        <v>11</v>
      </c>
      <c r="C2832">
        <v>25</v>
      </c>
      <c r="D2832">
        <v>28.57</v>
      </c>
      <c r="E2832">
        <v>34.356000000000002</v>
      </c>
      <c r="F2832">
        <v>-116.898</v>
      </c>
      <c r="G2832">
        <v>6</v>
      </c>
      <c r="H2832">
        <v>2.2000000000000002</v>
      </c>
      <c r="I2832" s="4" t="s">
        <v>19318</v>
      </c>
      <c r="J2832" s="4" t="s">
        <v>19317</v>
      </c>
    </row>
    <row r="2833" spans="1:10">
      <c r="A2833" s="2">
        <v>41219</v>
      </c>
      <c r="B2833">
        <v>11</v>
      </c>
      <c r="C2833">
        <v>9</v>
      </c>
      <c r="D2833">
        <v>31.96</v>
      </c>
      <c r="E2833">
        <v>-35.465000000000003</v>
      </c>
      <c r="F2833">
        <v>-104.8</v>
      </c>
      <c r="G2833">
        <v>10</v>
      </c>
      <c r="H2833">
        <v>5.5</v>
      </c>
      <c r="I2833" s="4" t="s">
        <v>19321</v>
      </c>
      <c r="J2833" s="4" t="s">
        <v>19317</v>
      </c>
    </row>
    <row r="2834" spans="1:10">
      <c r="A2834" s="2">
        <v>41219</v>
      </c>
      <c r="B2834">
        <v>11</v>
      </c>
      <c r="C2834">
        <v>4</v>
      </c>
      <c r="D2834">
        <v>39.01</v>
      </c>
      <c r="E2834">
        <v>1.0999999999999999E-2</v>
      </c>
      <c r="F2834">
        <v>127.462</v>
      </c>
      <c r="G2834">
        <v>166.9</v>
      </c>
      <c r="H2834">
        <v>4.7</v>
      </c>
      <c r="I2834" s="4" t="s">
        <v>19316</v>
      </c>
      <c r="J2834" s="4" t="s">
        <v>19317</v>
      </c>
    </row>
    <row r="2835" spans="1:10">
      <c r="A2835" s="2">
        <v>41219</v>
      </c>
      <c r="B2835">
        <v>10</v>
      </c>
      <c r="C2835">
        <v>27</v>
      </c>
      <c r="D2835">
        <v>2.2400000000000002</v>
      </c>
      <c r="E2835">
        <v>52.311</v>
      </c>
      <c r="F2835">
        <v>-131.304</v>
      </c>
      <c r="G2835">
        <v>8.4</v>
      </c>
      <c r="H2835">
        <v>4.5999999999999996</v>
      </c>
      <c r="I2835" s="4" t="s">
        <v>19316</v>
      </c>
      <c r="J2835" s="4" t="s">
        <v>19317</v>
      </c>
    </row>
    <row r="2836" spans="1:10">
      <c r="A2836" s="2">
        <v>41219</v>
      </c>
      <c r="B2836">
        <v>9</v>
      </c>
      <c r="C2836">
        <v>42</v>
      </c>
      <c r="D2836">
        <v>25.11</v>
      </c>
      <c r="E2836">
        <v>45.607999999999997</v>
      </c>
      <c r="F2836">
        <v>-74.593000000000004</v>
      </c>
      <c r="G2836">
        <v>18</v>
      </c>
      <c r="H2836">
        <v>2.2000000000000002</v>
      </c>
      <c r="I2836" s="4" t="s">
        <v>19325</v>
      </c>
      <c r="J2836" s="4" t="s">
        <v>19317</v>
      </c>
    </row>
    <row r="2837" spans="1:10">
      <c r="A2837" s="2">
        <v>41219</v>
      </c>
      <c r="B2837">
        <v>9</v>
      </c>
      <c r="C2837">
        <v>25</v>
      </c>
      <c r="D2837">
        <v>19.7</v>
      </c>
      <c r="E2837">
        <v>1.9219999999999999</v>
      </c>
      <c r="F2837">
        <v>94.436999999999998</v>
      </c>
      <c r="G2837">
        <v>10</v>
      </c>
      <c r="H2837">
        <v>4.5999999999999996</v>
      </c>
      <c r="I2837" s="4" t="s">
        <v>19316</v>
      </c>
      <c r="J2837" s="4" t="s">
        <v>19317</v>
      </c>
    </row>
    <row r="2838" spans="1:10">
      <c r="A2838" s="2">
        <v>41219</v>
      </c>
      <c r="B2838">
        <v>9</v>
      </c>
      <c r="C2838">
        <v>13</v>
      </c>
      <c r="D2838">
        <v>57.7</v>
      </c>
      <c r="E2838">
        <v>41.286000000000001</v>
      </c>
      <c r="F2838">
        <v>-112.72199999999999</v>
      </c>
      <c r="G2838">
        <v>9.1999999999999993</v>
      </c>
      <c r="H2838">
        <v>3.1</v>
      </c>
      <c r="I2838" s="4" t="s">
        <v>19318</v>
      </c>
      <c r="J2838" s="4" t="s">
        <v>19317</v>
      </c>
    </row>
    <row r="2839" spans="1:10">
      <c r="A2839" s="2">
        <v>41219</v>
      </c>
      <c r="B2839">
        <v>9</v>
      </c>
      <c r="C2839">
        <v>5</v>
      </c>
      <c r="D2839">
        <v>27.87</v>
      </c>
      <c r="E2839">
        <v>45.597999999999999</v>
      </c>
      <c r="F2839">
        <v>-74.608999999999995</v>
      </c>
      <c r="G2839">
        <v>18</v>
      </c>
      <c r="H2839">
        <v>4.2</v>
      </c>
      <c r="I2839" s="4" t="s">
        <v>19325</v>
      </c>
      <c r="J2839" s="4" t="s">
        <v>19317</v>
      </c>
    </row>
    <row r="2840" spans="1:10">
      <c r="A2840" s="2">
        <v>41219</v>
      </c>
      <c r="B2840">
        <v>8</v>
      </c>
      <c r="C2840">
        <v>36</v>
      </c>
      <c r="D2840">
        <v>45.98</v>
      </c>
      <c r="E2840">
        <v>-5.2770000000000001</v>
      </c>
      <c r="F2840">
        <v>101.804</v>
      </c>
      <c r="G2840">
        <v>10</v>
      </c>
      <c r="H2840">
        <v>4.2</v>
      </c>
      <c r="I2840" s="4" t="s">
        <v>19316</v>
      </c>
      <c r="J2840" s="4" t="s">
        <v>19317</v>
      </c>
    </row>
    <row r="2841" spans="1:10">
      <c r="A2841" s="2">
        <v>41219</v>
      </c>
      <c r="B2841">
        <v>8</v>
      </c>
      <c r="C2841">
        <v>32</v>
      </c>
      <c r="D2841">
        <v>56.28</v>
      </c>
      <c r="E2841">
        <v>-5.2530000000000001</v>
      </c>
      <c r="F2841">
        <v>101.883</v>
      </c>
      <c r="G2841">
        <v>10.6</v>
      </c>
      <c r="H2841">
        <v>4.8</v>
      </c>
      <c r="I2841" s="4" t="s">
        <v>19316</v>
      </c>
      <c r="J2841" s="4" t="s">
        <v>19317</v>
      </c>
    </row>
    <row r="2842" spans="1:10">
      <c r="A2842" s="2">
        <v>41219</v>
      </c>
      <c r="B2842">
        <v>6</v>
      </c>
      <c r="C2842">
        <v>27</v>
      </c>
      <c r="D2842">
        <v>52.3</v>
      </c>
      <c r="E2842">
        <v>1.536</v>
      </c>
      <c r="F2842">
        <v>122.40900000000001</v>
      </c>
      <c r="G2842">
        <v>29.7</v>
      </c>
      <c r="H2842">
        <v>4.4000000000000004</v>
      </c>
      <c r="I2842" s="4" t="s">
        <v>19316</v>
      </c>
      <c r="J2842" s="4" t="s">
        <v>19317</v>
      </c>
    </row>
    <row r="2843" spans="1:10">
      <c r="A2843" s="2">
        <v>41219</v>
      </c>
      <c r="B2843">
        <v>6</v>
      </c>
      <c r="C2843">
        <v>20</v>
      </c>
      <c r="D2843">
        <v>59.9</v>
      </c>
      <c r="E2843">
        <v>-34.558999999999997</v>
      </c>
      <c r="F2843">
        <v>54.865000000000002</v>
      </c>
      <c r="G2843">
        <v>10.199999999999999</v>
      </c>
      <c r="H2843">
        <v>4.4000000000000004</v>
      </c>
      <c r="I2843" s="4" t="s">
        <v>19316</v>
      </c>
      <c r="J2843" s="4" t="s">
        <v>19317</v>
      </c>
    </row>
    <row r="2844" spans="1:10">
      <c r="A2844" s="2">
        <v>41219</v>
      </c>
      <c r="B2844">
        <v>6</v>
      </c>
      <c r="C2844">
        <v>17</v>
      </c>
      <c r="D2844">
        <v>27.78</v>
      </c>
      <c r="E2844">
        <v>9.9629999999999992</v>
      </c>
      <c r="F2844">
        <v>57.203000000000003</v>
      </c>
      <c r="G2844">
        <v>10</v>
      </c>
      <c r="H2844">
        <v>5.6</v>
      </c>
      <c r="I2844" s="4" t="s">
        <v>19324</v>
      </c>
      <c r="J2844" s="4" t="s">
        <v>19317</v>
      </c>
    </row>
    <row r="2845" spans="1:10">
      <c r="A2845" s="2">
        <v>41219</v>
      </c>
      <c r="B2845">
        <v>4</v>
      </c>
      <c r="C2845">
        <v>29</v>
      </c>
      <c r="D2845">
        <v>40.08</v>
      </c>
      <c r="E2845">
        <v>14.180999999999999</v>
      </c>
      <c r="F2845">
        <v>-58.466999999999999</v>
      </c>
      <c r="G2845">
        <v>84.8</v>
      </c>
      <c r="H2845">
        <v>4.2</v>
      </c>
      <c r="I2845" s="4" t="s">
        <v>19316</v>
      </c>
      <c r="J2845" s="4" t="s">
        <v>19317</v>
      </c>
    </row>
    <row r="2846" spans="1:10">
      <c r="A2846" s="2">
        <v>41219</v>
      </c>
      <c r="B2846">
        <v>3</v>
      </c>
      <c r="C2846">
        <v>36</v>
      </c>
      <c r="D2846">
        <v>22.57</v>
      </c>
      <c r="E2846">
        <v>-21.571000000000002</v>
      </c>
      <c r="F2846">
        <v>-178.80600000000001</v>
      </c>
      <c r="G2846">
        <v>522.5</v>
      </c>
      <c r="H2846">
        <v>4.8</v>
      </c>
      <c r="I2846" s="4" t="s">
        <v>19316</v>
      </c>
      <c r="J2846" s="4" t="s">
        <v>19317</v>
      </c>
    </row>
    <row r="2847" spans="1:10">
      <c r="A2847" s="2">
        <v>41219</v>
      </c>
      <c r="B2847">
        <v>3</v>
      </c>
      <c r="C2847">
        <v>15</v>
      </c>
      <c r="D2847">
        <v>42.19</v>
      </c>
      <c r="E2847">
        <v>-53.45</v>
      </c>
      <c r="F2847">
        <v>-118.036</v>
      </c>
      <c r="G2847">
        <v>10</v>
      </c>
      <c r="H2847">
        <v>4.7</v>
      </c>
      <c r="I2847" s="4" t="s">
        <v>19316</v>
      </c>
      <c r="J2847" s="4" t="s">
        <v>19317</v>
      </c>
    </row>
    <row r="2848" spans="1:10">
      <c r="A2848" s="2">
        <v>41219</v>
      </c>
      <c r="B2848">
        <v>2</v>
      </c>
      <c r="C2848">
        <v>39</v>
      </c>
      <c r="D2848">
        <v>15.59</v>
      </c>
      <c r="E2848">
        <v>33.889000000000003</v>
      </c>
      <c r="F2848">
        <v>-118.56</v>
      </c>
      <c r="G2848">
        <v>11.3</v>
      </c>
      <c r="H2848">
        <v>3.3</v>
      </c>
      <c r="I2848" s="4" t="s">
        <v>19318</v>
      </c>
      <c r="J2848" s="4" t="s">
        <v>19317</v>
      </c>
    </row>
    <row r="2849" spans="1:10">
      <c r="A2849" s="2">
        <v>41219</v>
      </c>
      <c r="B2849">
        <v>2</v>
      </c>
      <c r="C2849">
        <v>24</v>
      </c>
      <c r="D2849">
        <v>34.24</v>
      </c>
      <c r="E2849">
        <v>-16.574000000000002</v>
      </c>
      <c r="F2849">
        <v>-173.69800000000001</v>
      </c>
      <c r="G2849">
        <v>51.8</v>
      </c>
      <c r="H2849">
        <v>4.5</v>
      </c>
      <c r="I2849" s="4" t="s">
        <v>19316</v>
      </c>
      <c r="J2849" s="4" t="s">
        <v>19317</v>
      </c>
    </row>
    <row r="2850" spans="1:10">
      <c r="A2850" s="2">
        <v>41219</v>
      </c>
      <c r="B2850">
        <v>1</v>
      </c>
      <c r="C2850">
        <v>42</v>
      </c>
      <c r="D2850">
        <v>26.33</v>
      </c>
      <c r="E2850">
        <v>1.357</v>
      </c>
      <c r="F2850">
        <v>122.167</v>
      </c>
      <c r="G2850">
        <v>35</v>
      </c>
      <c r="H2850">
        <v>5.6</v>
      </c>
      <c r="I2850" s="4" t="s">
        <v>19324</v>
      </c>
      <c r="J2850" s="4" t="s">
        <v>19317</v>
      </c>
    </row>
    <row r="2851" spans="1:10">
      <c r="A2851" s="2">
        <v>41219</v>
      </c>
      <c r="B2851">
        <v>1</v>
      </c>
      <c r="C2851">
        <v>38</v>
      </c>
      <c r="D2851">
        <v>20.12</v>
      </c>
      <c r="E2851">
        <v>1.2809999999999999</v>
      </c>
      <c r="F2851">
        <v>122.08799999999999</v>
      </c>
      <c r="G2851">
        <v>17.399999999999999</v>
      </c>
      <c r="H2851">
        <v>5</v>
      </c>
      <c r="I2851" s="4" t="s">
        <v>19316</v>
      </c>
      <c r="J2851" s="4" t="s">
        <v>19317</v>
      </c>
    </row>
    <row r="2852" spans="1:10">
      <c r="A2852" s="2">
        <v>41219</v>
      </c>
      <c r="B2852">
        <v>1</v>
      </c>
      <c r="C2852">
        <v>36</v>
      </c>
      <c r="D2852">
        <v>21.63</v>
      </c>
      <c r="E2852">
        <v>1.3740000000000001</v>
      </c>
      <c r="F2852">
        <v>122.2</v>
      </c>
      <c r="G2852">
        <v>25</v>
      </c>
      <c r="H2852">
        <v>5.7</v>
      </c>
      <c r="I2852" s="4" t="s">
        <v>19324</v>
      </c>
      <c r="J2852" s="4" t="s">
        <v>19317</v>
      </c>
    </row>
    <row r="2853" spans="1:10">
      <c r="A2853" s="2">
        <v>41219</v>
      </c>
      <c r="B2853">
        <v>0</v>
      </c>
      <c r="C2853">
        <v>7</v>
      </c>
      <c r="D2853">
        <v>14.24</v>
      </c>
      <c r="E2853">
        <v>-9.2750000000000004</v>
      </c>
      <c r="F2853">
        <v>158.88300000000001</v>
      </c>
      <c r="G2853">
        <v>10.1</v>
      </c>
      <c r="H2853">
        <v>4.8</v>
      </c>
      <c r="I2853" s="4" t="s">
        <v>19316</v>
      </c>
      <c r="J2853" s="4" t="s">
        <v>19317</v>
      </c>
    </row>
    <row r="2854" spans="1:10">
      <c r="A2854" s="2">
        <v>41218</v>
      </c>
      <c r="B2854">
        <v>23</v>
      </c>
      <c r="C2854">
        <v>36</v>
      </c>
      <c r="D2854">
        <v>5.94</v>
      </c>
      <c r="E2854">
        <v>53.573999999999998</v>
      </c>
      <c r="F2854">
        <v>-165.05799999999999</v>
      </c>
      <c r="G2854">
        <v>31.7</v>
      </c>
      <c r="H2854">
        <v>2.7</v>
      </c>
      <c r="I2854" s="4" t="s">
        <v>19318</v>
      </c>
      <c r="J2854" s="4" t="s">
        <v>19317</v>
      </c>
    </row>
    <row r="2855" spans="1:10">
      <c r="A2855" s="2">
        <v>41218</v>
      </c>
      <c r="B2855">
        <v>23</v>
      </c>
      <c r="C2855">
        <v>30</v>
      </c>
      <c r="D2855">
        <v>11.15</v>
      </c>
      <c r="E2855">
        <v>9.2929999999999993</v>
      </c>
      <c r="F2855">
        <v>-78.194000000000003</v>
      </c>
      <c r="G2855">
        <v>61.9</v>
      </c>
      <c r="H2855">
        <v>4.3</v>
      </c>
      <c r="I2855" s="4" t="s">
        <v>19316</v>
      </c>
      <c r="J2855" s="4" t="s">
        <v>19317</v>
      </c>
    </row>
    <row r="2856" spans="1:10">
      <c r="A2856" s="2">
        <v>41218</v>
      </c>
      <c r="B2856">
        <v>23</v>
      </c>
      <c r="C2856">
        <v>25</v>
      </c>
      <c r="D2856">
        <v>53.59</v>
      </c>
      <c r="E2856">
        <v>36.122999999999998</v>
      </c>
      <c r="F2856">
        <v>70.98</v>
      </c>
      <c r="G2856">
        <v>92.6</v>
      </c>
      <c r="H2856">
        <v>4.5</v>
      </c>
      <c r="I2856" s="4" t="s">
        <v>19316</v>
      </c>
      <c r="J2856" s="4" t="s">
        <v>19317</v>
      </c>
    </row>
    <row r="2857" spans="1:10">
      <c r="A2857" s="2">
        <v>41218</v>
      </c>
      <c r="B2857">
        <v>23</v>
      </c>
      <c r="C2857">
        <v>8</v>
      </c>
      <c r="D2857">
        <v>46.86</v>
      </c>
      <c r="E2857">
        <v>-24.721</v>
      </c>
      <c r="F2857">
        <v>-175.71199999999999</v>
      </c>
      <c r="G2857">
        <v>35</v>
      </c>
      <c r="H2857">
        <v>4.3</v>
      </c>
      <c r="I2857" s="4" t="s">
        <v>19316</v>
      </c>
      <c r="J2857" s="4" t="s">
        <v>19317</v>
      </c>
    </row>
    <row r="2858" spans="1:10">
      <c r="A2858" s="2">
        <v>41218</v>
      </c>
      <c r="B2858">
        <v>19</v>
      </c>
      <c r="C2858">
        <v>31</v>
      </c>
      <c r="D2858">
        <v>44.14</v>
      </c>
      <c r="E2858">
        <v>-11.319000000000001</v>
      </c>
      <c r="F2858">
        <v>129.17500000000001</v>
      </c>
      <c r="G2858">
        <v>11.8</v>
      </c>
      <c r="H2858">
        <v>4.5</v>
      </c>
      <c r="I2858" s="4" t="s">
        <v>19316</v>
      </c>
      <c r="J2858" s="4" t="s">
        <v>19317</v>
      </c>
    </row>
    <row r="2859" spans="1:10">
      <c r="A2859" s="2">
        <v>41218</v>
      </c>
      <c r="B2859">
        <v>18</v>
      </c>
      <c r="C2859">
        <v>46</v>
      </c>
      <c r="D2859">
        <v>2.11</v>
      </c>
      <c r="E2859">
        <v>-53.234000000000002</v>
      </c>
      <c r="F2859">
        <v>8.7149999999999999</v>
      </c>
      <c r="G2859">
        <v>10</v>
      </c>
      <c r="H2859">
        <v>4.5</v>
      </c>
      <c r="I2859" s="4" t="s">
        <v>19316</v>
      </c>
      <c r="J2859" s="4" t="s">
        <v>19317</v>
      </c>
    </row>
    <row r="2860" spans="1:10">
      <c r="A2860" s="2">
        <v>41218</v>
      </c>
      <c r="B2860">
        <v>18</v>
      </c>
      <c r="C2860">
        <v>43</v>
      </c>
      <c r="D2860">
        <v>46.68</v>
      </c>
      <c r="E2860">
        <v>3.7280000000000002</v>
      </c>
      <c r="F2860">
        <v>125.72499999999999</v>
      </c>
      <c r="G2860">
        <v>109.2</v>
      </c>
      <c r="H2860">
        <v>4.7</v>
      </c>
      <c r="I2860" s="4" t="s">
        <v>19316</v>
      </c>
      <c r="J2860" s="4" t="s">
        <v>19317</v>
      </c>
    </row>
    <row r="2861" spans="1:10">
      <c r="A2861" s="2">
        <v>41218</v>
      </c>
      <c r="B2861">
        <v>18</v>
      </c>
      <c r="C2861">
        <v>4</v>
      </c>
      <c r="D2861">
        <v>42.1</v>
      </c>
      <c r="E2861">
        <v>-2.673</v>
      </c>
      <c r="F2861">
        <v>-77.58</v>
      </c>
      <c r="G2861">
        <v>49.9</v>
      </c>
      <c r="H2861">
        <v>4.5999999999999996</v>
      </c>
      <c r="I2861" s="4" t="s">
        <v>19316</v>
      </c>
      <c r="J2861" s="4" t="s">
        <v>19317</v>
      </c>
    </row>
    <row r="2862" spans="1:10">
      <c r="A2862" s="2">
        <v>41218</v>
      </c>
      <c r="B2862">
        <v>17</v>
      </c>
      <c r="C2862">
        <v>32</v>
      </c>
      <c r="D2862">
        <v>51.79</v>
      </c>
      <c r="E2862">
        <v>-27.538</v>
      </c>
      <c r="F2862">
        <v>-69.117999999999995</v>
      </c>
      <c r="G2862">
        <v>106.7</v>
      </c>
      <c r="H2862">
        <v>4.8</v>
      </c>
      <c r="I2862" s="4" t="s">
        <v>19316</v>
      </c>
      <c r="J2862" s="4" t="s">
        <v>19317</v>
      </c>
    </row>
    <row r="2863" spans="1:10">
      <c r="A2863" s="2">
        <v>41218</v>
      </c>
      <c r="B2863">
        <v>16</v>
      </c>
      <c r="C2863">
        <v>46</v>
      </c>
      <c r="D2863">
        <v>0.13</v>
      </c>
      <c r="E2863">
        <v>6.7279999999999998</v>
      </c>
      <c r="F2863">
        <v>-72.896000000000001</v>
      </c>
      <c r="G2863">
        <v>160.6</v>
      </c>
      <c r="H2863">
        <v>4.5</v>
      </c>
      <c r="I2863" s="4" t="s">
        <v>19316</v>
      </c>
      <c r="J2863" s="4" t="s">
        <v>19317</v>
      </c>
    </row>
    <row r="2864" spans="1:10">
      <c r="A2864" s="2">
        <v>41218</v>
      </c>
      <c r="B2864">
        <v>16</v>
      </c>
      <c r="C2864">
        <v>12</v>
      </c>
      <c r="D2864">
        <v>15.91</v>
      </c>
      <c r="E2864">
        <v>-4.1150000000000002</v>
      </c>
      <c r="F2864">
        <v>142.15</v>
      </c>
      <c r="G2864">
        <v>107.8</v>
      </c>
      <c r="H2864">
        <v>4.5</v>
      </c>
      <c r="I2864" s="4" t="s">
        <v>19316</v>
      </c>
      <c r="J2864" s="4" t="s">
        <v>19317</v>
      </c>
    </row>
    <row r="2865" spans="1:10">
      <c r="A2865" s="2">
        <v>41218</v>
      </c>
      <c r="B2865">
        <v>16</v>
      </c>
      <c r="C2865">
        <v>9</v>
      </c>
      <c r="D2865">
        <v>36.67</v>
      </c>
      <c r="E2865">
        <v>54.143999999999998</v>
      </c>
      <c r="F2865">
        <v>-164.16200000000001</v>
      </c>
      <c r="G2865">
        <v>32.700000000000003</v>
      </c>
      <c r="H2865">
        <v>2.5</v>
      </c>
      <c r="I2865" s="4" t="s">
        <v>19318</v>
      </c>
      <c r="J2865" s="4" t="s">
        <v>19317</v>
      </c>
    </row>
    <row r="2866" spans="1:10">
      <c r="A2866" s="2">
        <v>41218</v>
      </c>
      <c r="B2866">
        <v>15</v>
      </c>
      <c r="C2866">
        <v>53</v>
      </c>
      <c r="D2866">
        <v>16.02</v>
      </c>
      <c r="E2866">
        <v>52.712000000000003</v>
      </c>
      <c r="F2866">
        <v>-171.05500000000001</v>
      </c>
      <c r="G2866">
        <v>55.3</v>
      </c>
      <c r="H2866">
        <v>2.9</v>
      </c>
      <c r="I2866" s="4" t="s">
        <v>19318</v>
      </c>
      <c r="J2866" s="4" t="s">
        <v>19317</v>
      </c>
    </row>
    <row r="2867" spans="1:10">
      <c r="A2867" s="2">
        <v>41218</v>
      </c>
      <c r="B2867">
        <v>15</v>
      </c>
      <c r="C2867">
        <v>32</v>
      </c>
      <c r="D2867">
        <v>49.23</v>
      </c>
      <c r="E2867">
        <v>54.73</v>
      </c>
      <c r="F2867">
        <v>-160.75800000000001</v>
      </c>
      <c r="G2867">
        <v>17.399999999999999</v>
      </c>
      <c r="H2867">
        <v>2.7</v>
      </c>
      <c r="I2867" s="4" t="s">
        <v>19318</v>
      </c>
      <c r="J2867" s="4" t="s">
        <v>19317</v>
      </c>
    </row>
    <row r="2868" spans="1:10">
      <c r="A2868" s="2">
        <v>41218</v>
      </c>
      <c r="B2868">
        <v>15</v>
      </c>
      <c r="C2868">
        <v>13</v>
      </c>
      <c r="D2868">
        <v>55.56</v>
      </c>
      <c r="E2868">
        <v>37.057000000000002</v>
      </c>
      <c r="F2868">
        <v>-104.94</v>
      </c>
      <c r="G2868">
        <v>5</v>
      </c>
      <c r="H2868">
        <v>2.9</v>
      </c>
      <c r="I2868" s="4" t="s">
        <v>19318</v>
      </c>
      <c r="J2868" s="4" t="s">
        <v>19317</v>
      </c>
    </row>
    <row r="2869" spans="1:10">
      <c r="A2869" s="2">
        <v>41218</v>
      </c>
      <c r="B2869">
        <v>15</v>
      </c>
      <c r="C2869">
        <v>5</v>
      </c>
      <c r="D2869">
        <v>40.54</v>
      </c>
      <c r="E2869">
        <v>60.268000000000001</v>
      </c>
      <c r="F2869">
        <v>-153.58099999999999</v>
      </c>
      <c r="G2869">
        <v>167.6</v>
      </c>
      <c r="H2869">
        <v>2.6</v>
      </c>
      <c r="I2869" s="4" t="s">
        <v>19318</v>
      </c>
      <c r="J2869" s="4" t="s">
        <v>19317</v>
      </c>
    </row>
    <row r="2870" spans="1:10">
      <c r="A2870" s="2">
        <v>41218</v>
      </c>
      <c r="B2870">
        <v>14</v>
      </c>
      <c r="C2870">
        <v>30</v>
      </c>
      <c r="D2870">
        <v>47.7</v>
      </c>
      <c r="E2870">
        <v>-21.945</v>
      </c>
      <c r="F2870">
        <v>-173.63900000000001</v>
      </c>
      <c r="G2870">
        <v>35</v>
      </c>
      <c r="H2870">
        <v>4.3</v>
      </c>
      <c r="I2870" s="4" t="s">
        <v>19316</v>
      </c>
      <c r="J2870" s="4" t="s">
        <v>19317</v>
      </c>
    </row>
    <row r="2871" spans="1:10">
      <c r="A2871" s="2">
        <v>41218</v>
      </c>
      <c r="B2871">
        <v>14</v>
      </c>
      <c r="C2871">
        <v>26</v>
      </c>
      <c r="D2871">
        <v>10.71</v>
      </c>
      <c r="E2871">
        <v>-23.962</v>
      </c>
      <c r="F2871">
        <v>-176.005</v>
      </c>
      <c r="G2871">
        <v>29.2</v>
      </c>
      <c r="H2871">
        <v>4.7</v>
      </c>
      <c r="I2871" s="4" t="s">
        <v>19316</v>
      </c>
      <c r="J2871" s="4" t="s">
        <v>19317</v>
      </c>
    </row>
    <row r="2872" spans="1:10">
      <c r="A2872" s="2">
        <v>41218</v>
      </c>
      <c r="B2872">
        <v>13</v>
      </c>
      <c r="C2872">
        <v>47</v>
      </c>
      <c r="D2872">
        <v>2.81</v>
      </c>
      <c r="E2872">
        <v>61.771000000000001</v>
      </c>
      <c r="F2872">
        <v>-150.517</v>
      </c>
      <c r="G2872">
        <v>51.2</v>
      </c>
      <c r="H2872">
        <v>2.6</v>
      </c>
      <c r="I2872" s="4" t="s">
        <v>19318</v>
      </c>
      <c r="J2872" s="4" t="s">
        <v>19317</v>
      </c>
    </row>
    <row r="2873" spans="1:10">
      <c r="A2873" s="2">
        <v>41218</v>
      </c>
      <c r="B2873">
        <v>13</v>
      </c>
      <c r="C2873">
        <v>40</v>
      </c>
      <c r="D2873">
        <v>29.02</v>
      </c>
      <c r="E2873">
        <v>23.716000000000001</v>
      </c>
      <c r="F2873">
        <v>121.529</v>
      </c>
      <c r="G2873">
        <v>13</v>
      </c>
      <c r="H2873">
        <v>4.3</v>
      </c>
      <c r="I2873" s="4" t="s">
        <v>19320</v>
      </c>
      <c r="J2873" s="4" t="s">
        <v>19317</v>
      </c>
    </row>
    <row r="2874" spans="1:10">
      <c r="A2874" s="2">
        <v>41218</v>
      </c>
      <c r="B2874">
        <v>13</v>
      </c>
      <c r="C2874">
        <v>28</v>
      </c>
      <c r="D2874">
        <v>11.79</v>
      </c>
      <c r="E2874">
        <v>44.883000000000003</v>
      </c>
      <c r="F2874">
        <v>-114.55500000000001</v>
      </c>
      <c r="G2874">
        <v>20.9</v>
      </c>
      <c r="H2874">
        <v>2.9</v>
      </c>
      <c r="I2874" s="4" t="s">
        <v>19318</v>
      </c>
      <c r="J2874" s="4" t="s">
        <v>19317</v>
      </c>
    </row>
    <row r="2875" spans="1:10">
      <c r="A2875" s="2">
        <v>41218</v>
      </c>
      <c r="B2875">
        <v>13</v>
      </c>
      <c r="C2875">
        <v>8</v>
      </c>
      <c r="D2875">
        <v>0.03</v>
      </c>
      <c r="E2875">
        <v>28.446999999999999</v>
      </c>
      <c r="F2875">
        <v>86.186999999999998</v>
      </c>
      <c r="G2875">
        <v>77.8</v>
      </c>
      <c r="H2875">
        <v>4.5</v>
      </c>
      <c r="I2875" s="4" t="s">
        <v>19316</v>
      </c>
      <c r="J2875" s="4" t="s">
        <v>19317</v>
      </c>
    </row>
    <row r="2876" spans="1:10">
      <c r="A2876" s="2">
        <v>41218</v>
      </c>
      <c r="B2876">
        <v>12</v>
      </c>
      <c r="C2876">
        <v>41</v>
      </c>
      <c r="D2876">
        <v>14.8</v>
      </c>
      <c r="E2876">
        <v>60.857999999999997</v>
      </c>
      <c r="F2876">
        <v>-152.53</v>
      </c>
      <c r="G2876">
        <v>124.7</v>
      </c>
      <c r="H2876">
        <v>4.0999999999999996</v>
      </c>
      <c r="I2876" s="4" t="s">
        <v>19316</v>
      </c>
      <c r="J2876" s="4" t="s">
        <v>19317</v>
      </c>
    </row>
    <row r="2877" spans="1:10">
      <c r="A2877" s="2">
        <v>41218</v>
      </c>
      <c r="B2877">
        <v>12</v>
      </c>
      <c r="C2877">
        <v>27</v>
      </c>
      <c r="D2877">
        <v>14.64</v>
      </c>
      <c r="E2877">
        <v>52.13</v>
      </c>
      <c r="F2877">
        <v>-178.59100000000001</v>
      </c>
      <c r="G2877">
        <v>207.3</v>
      </c>
      <c r="H2877">
        <v>2.5</v>
      </c>
      <c r="I2877" s="4" t="s">
        <v>19318</v>
      </c>
      <c r="J2877" s="4" t="s">
        <v>19317</v>
      </c>
    </row>
    <row r="2878" spans="1:10">
      <c r="A2878" s="2">
        <v>41218</v>
      </c>
      <c r="B2878">
        <v>12</v>
      </c>
      <c r="C2878">
        <v>21</v>
      </c>
      <c r="D2878">
        <v>26.04</v>
      </c>
      <c r="E2878">
        <v>13.77</v>
      </c>
      <c r="F2878">
        <v>-90.626999999999995</v>
      </c>
      <c r="G2878">
        <v>74.099999999999994</v>
      </c>
      <c r="H2878">
        <v>4.3</v>
      </c>
      <c r="I2878" s="4" t="s">
        <v>19316</v>
      </c>
      <c r="J2878" s="4" t="s">
        <v>19317</v>
      </c>
    </row>
    <row r="2879" spans="1:10">
      <c r="A2879" s="2">
        <v>41218</v>
      </c>
      <c r="B2879">
        <v>11</v>
      </c>
      <c r="C2879">
        <v>59</v>
      </c>
      <c r="D2879">
        <v>28.64</v>
      </c>
      <c r="E2879">
        <v>1.4930000000000001</v>
      </c>
      <c r="F2879">
        <v>128.31899999999999</v>
      </c>
      <c r="G2879">
        <v>88.8</v>
      </c>
      <c r="H2879">
        <v>4.7</v>
      </c>
      <c r="I2879" s="4" t="s">
        <v>19316</v>
      </c>
      <c r="J2879" s="4" t="s">
        <v>19317</v>
      </c>
    </row>
    <row r="2880" spans="1:10">
      <c r="A2880" s="2">
        <v>41218</v>
      </c>
      <c r="B2880">
        <v>10</v>
      </c>
      <c r="C2880">
        <v>36</v>
      </c>
      <c r="D2880">
        <v>16.940000000000001</v>
      </c>
      <c r="E2880">
        <v>2.6480000000000001</v>
      </c>
      <c r="F2880">
        <v>128.73500000000001</v>
      </c>
      <c r="G2880">
        <v>51.5</v>
      </c>
      <c r="H2880">
        <v>4.7</v>
      </c>
      <c r="I2880" s="4" t="s">
        <v>19316</v>
      </c>
      <c r="J2880" s="4" t="s">
        <v>19317</v>
      </c>
    </row>
    <row r="2881" spans="1:10">
      <c r="A2881" s="2">
        <v>41218</v>
      </c>
      <c r="B2881">
        <v>9</v>
      </c>
      <c r="C2881">
        <v>38</v>
      </c>
      <c r="D2881">
        <v>4.9000000000000004</v>
      </c>
      <c r="E2881">
        <v>-37.83</v>
      </c>
      <c r="F2881">
        <v>177.56</v>
      </c>
      <c r="G2881">
        <v>42</v>
      </c>
      <c r="H2881">
        <v>4.0999999999999996</v>
      </c>
      <c r="I2881" s="4" t="s">
        <v>19318</v>
      </c>
      <c r="J2881" s="4" t="s">
        <v>19317</v>
      </c>
    </row>
    <row r="2882" spans="1:10">
      <c r="A2882" s="2">
        <v>41218</v>
      </c>
      <c r="B2882">
        <v>9</v>
      </c>
      <c r="C2882">
        <v>26</v>
      </c>
      <c r="D2882">
        <v>35.43</v>
      </c>
      <c r="E2882">
        <v>-17.811</v>
      </c>
      <c r="F2882">
        <v>168.96600000000001</v>
      </c>
      <c r="G2882">
        <v>10</v>
      </c>
      <c r="H2882">
        <v>4.3</v>
      </c>
      <c r="I2882" s="4" t="s">
        <v>19316</v>
      </c>
      <c r="J2882" s="4" t="s">
        <v>19317</v>
      </c>
    </row>
    <row r="2883" spans="1:10">
      <c r="A2883" s="2">
        <v>41218</v>
      </c>
      <c r="B2883">
        <v>8</v>
      </c>
      <c r="C2883">
        <v>48</v>
      </c>
      <c r="D2883">
        <v>11.05</v>
      </c>
      <c r="E2883">
        <v>4.6159999999999997</v>
      </c>
      <c r="F2883">
        <v>125.251</v>
      </c>
      <c r="G2883">
        <v>40.200000000000003</v>
      </c>
      <c r="H2883">
        <v>4.5999999999999996</v>
      </c>
      <c r="I2883" s="4" t="s">
        <v>19316</v>
      </c>
      <c r="J2883" s="4" t="s">
        <v>19317</v>
      </c>
    </row>
    <row r="2884" spans="1:10">
      <c r="A2884" s="2">
        <v>41218</v>
      </c>
      <c r="B2884">
        <v>6</v>
      </c>
      <c r="C2884">
        <v>19</v>
      </c>
      <c r="D2884">
        <v>11</v>
      </c>
      <c r="E2884">
        <v>41.075000000000003</v>
      </c>
      <c r="F2884">
        <v>-74.221999999999994</v>
      </c>
      <c r="G2884">
        <v>5</v>
      </c>
      <c r="H2884">
        <v>2</v>
      </c>
      <c r="I2884" s="4" t="s">
        <v>19318</v>
      </c>
      <c r="J2884" s="4" t="s">
        <v>19317</v>
      </c>
    </row>
    <row r="2885" spans="1:10">
      <c r="A2885" s="2">
        <v>41218</v>
      </c>
      <c r="B2885">
        <v>6</v>
      </c>
      <c r="C2885">
        <v>10</v>
      </c>
      <c r="D2885">
        <v>30.1</v>
      </c>
      <c r="E2885">
        <v>17.821999999999999</v>
      </c>
      <c r="F2885">
        <v>-65.16</v>
      </c>
      <c r="G2885">
        <v>16.2</v>
      </c>
      <c r="H2885">
        <v>2.5</v>
      </c>
      <c r="I2885" s="4" t="s">
        <v>19319</v>
      </c>
      <c r="J2885" s="4" t="s">
        <v>19317</v>
      </c>
    </row>
    <row r="2886" spans="1:10">
      <c r="A2886" s="2">
        <v>41218</v>
      </c>
      <c r="B2886">
        <v>5</v>
      </c>
      <c r="C2886">
        <v>39</v>
      </c>
      <c r="D2886">
        <v>21.72</v>
      </c>
      <c r="E2886">
        <v>-26.952999999999999</v>
      </c>
      <c r="F2886">
        <v>-177.42599999999999</v>
      </c>
      <c r="G2886">
        <v>104.5</v>
      </c>
      <c r="H2886">
        <v>4.2</v>
      </c>
      <c r="I2886" s="4" t="s">
        <v>19316</v>
      </c>
      <c r="J2886" s="4" t="s">
        <v>19317</v>
      </c>
    </row>
    <row r="2887" spans="1:10">
      <c r="A2887" s="2">
        <v>41218</v>
      </c>
      <c r="B2887">
        <v>5</v>
      </c>
      <c r="C2887">
        <v>32</v>
      </c>
      <c r="D2887">
        <v>33.08</v>
      </c>
      <c r="E2887">
        <v>14.483000000000001</v>
      </c>
      <c r="F2887">
        <v>-90.93</v>
      </c>
      <c r="G2887">
        <v>187.6</v>
      </c>
      <c r="H2887">
        <v>4.0999999999999996</v>
      </c>
      <c r="I2887" s="4" t="s">
        <v>19319</v>
      </c>
      <c r="J2887" s="4" t="s">
        <v>19317</v>
      </c>
    </row>
    <row r="2888" spans="1:10">
      <c r="A2888" s="2">
        <v>41218</v>
      </c>
      <c r="B2888">
        <v>4</v>
      </c>
      <c r="C2888">
        <v>30</v>
      </c>
      <c r="D2888">
        <v>26.72</v>
      </c>
      <c r="E2888">
        <v>37.790999999999997</v>
      </c>
      <c r="F2888">
        <v>143.61000000000001</v>
      </c>
      <c r="G2888">
        <v>19.100000000000001</v>
      </c>
      <c r="H2888">
        <v>5.6</v>
      </c>
      <c r="I2888" s="4" t="s">
        <v>19324</v>
      </c>
      <c r="J2888" s="4" t="s">
        <v>19317</v>
      </c>
    </row>
    <row r="2889" spans="1:10">
      <c r="A2889" s="2">
        <v>41218</v>
      </c>
      <c r="B2889">
        <v>4</v>
      </c>
      <c r="C2889">
        <v>6</v>
      </c>
      <c r="D2889">
        <v>40.82</v>
      </c>
      <c r="E2889">
        <v>33.954999999999998</v>
      </c>
      <c r="F2889">
        <v>-118.35</v>
      </c>
      <c r="G2889">
        <v>8.5</v>
      </c>
      <c r="H2889">
        <v>2.2999999999999998</v>
      </c>
      <c r="I2889" s="4" t="s">
        <v>19318</v>
      </c>
      <c r="J2889" s="4" t="s">
        <v>19317</v>
      </c>
    </row>
    <row r="2890" spans="1:10">
      <c r="A2890" s="2">
        <v>41218</v>
      </c>
      <c r="B2890">
        <v>4</v>
      </c>
      <c r="C2890">
        <v>6</v>
      </c>
      <c r="D2890">
        <v>5.0599999999999996</v>
      </c>
      <c r="E2890">
        <v>4.67</v>
      </c>
      <c r="F2890">
        <v>125.19799999999999</v>
      </c>
      <c r="G2890">
        <v>42.3</v>
      </c>
      <c r="H2890">
        <v>4.0999999999999996</v>
      </c>
      <c r="I2890" s="4" t="s">
        <v>19316</v>
      </c>
      <c r="J2890" s="4" t="s">
        <v>19317</v>
      </c>
    </row>
    <row r="2891" spans="1:10">
      <c r="A2891" s="2">
        <v>41218</v>
      </c>
      <c r="B2891">
        <v>2</v>
      </c>
      <c r="C2891">
        <v>45</v>
      </c>
      <c r="D2891">
        <v>16.420000000000002</v>
      </c>
      <c r="E2891">
        <v>62.247</v>
      </c>
      <c r="F2891">
        <v>-145.636</v>
      </c>
      <c r="G2891">
        <v>25.1</v>
      </c>
      <c r="H2891">
        <v>2.5</v>
      </c>
      <c r="I2891" s="4" t="s">
        <v>19318</v>
      </c>
      <c r="J2891" s="4" t="s">
        <v>19317</v>
      </c>
    </row>
    <row r="2892" spans="1:10">
      <c r="A2892" s="2">
        <v>41218</v>
      </c>
      <c r="B2892">
        <v>1</v>
      </c>
      <c r="C2892">
        <v>38</v>
      </c>
      <c r="D2892">
        <v>33.26</v>
      </c>
      <c r="E2892">
        <v>32.798000000000002</v>
      </c>
      <c r="F2892">
        <v>-115.575</v>
      </c>
      <c r="G2892">
        <v>8.1</v>
      </c>
      <c r="H2892">
        <v>1.9</v>
      </c>
      <c r="I2892" s="4" t="s">
        <v>19318</v>
      </c>
      <c r="J2892" s="4" t="s">
        <v>19317</v>
      </c>
    </row>
    <row r="2893" spans="1:10">
      <c r="A2893" s="2">
        <v>41218</v>
      </c>
      <c r="B2893">
        <v>1</v>
      </c>
      <c r="C2893">
        <v>23</v>
      </c>
      <c r="D2893">
        <v>14.77</v>
      </c>
      <c r="E2893">
        <v>50.183</v>
      </c>
      <c r="F2893">
        <v>179.32300000000001</v>
      </c>
      <c r="G2893">
        <v>29.2</v>
      </c>
      <c r="H2893">
        <v>3.3</v>
      </c>
      <c r="I2893" s="4" t="s">
        <v>19318</v>
      </c>
      <c r="J2893" s="4" t="s">
        <v>19317</v>
      </c>
    </row>
    <row r="2894" spans="1:10">
      <c r="A2894" s="2">
        <v>41218</v>
      </c>
      <c r="B2894">
        <v>1</v>
      </c>
      <c r="C2894">
        <v>1</v>
      </c>
      <c r="D2894">
        <v>41.9</v>
      </c>
      <c r="E2894">
        <v>4.5679999999999996</v>
      </c>
      <c r="F2894">
        <v>125.313</v>
      </c>
      <c r="G2894">
        <v>35</v>
      </c>
      <c r="H2894">
        <v>4</v>
      </c>
      <c r="I2894" s="4" t="s">
        <v>19316</v>
      </c>
      <c r="J2894" s="4" t="s">
        <v>19317</v>
      </c>
    </row>
    <row r="2895" spans="1:10">
      <c r="A2895" s="2">
        <v>41218</v>
      </c>
      <c r="B2895">
        <v>0</v>
      </c>
      <c r="C2895">
        <v>55</v>
      </c>
      <c r="D2895">
        <v>39.81</v>
      </c>
      <c r="E2895">
        <v>4.6840000000000002</v>
      </c>
      <c r="F2895">
        <v>125.14400000000001</v>
      </c>
      <c r="G2895">
        <v>42.7</v>
      </c>
      <c r="H2895">
        <v>5.0999999999999996</v>
      </c>
      <c r="I2895" s="4" t="s">
        <v>19316</v>
      </c>
      <c r="J2895" s="4" t="s">
        <v>19317</v>
      </c>
    </row>
    <row r="2896" spans="1:10">
      <c r="A2896" s="2">
        <v>41218</v>
      </c>
      <c r="B2896">
        <v>0</v>
      </c>
      <c r="C2896">
        <v>29</v>
      </c>
      <c r="D2896">
        <v>59.16</v>
      </c>
      <c r="E2896">
        <v>-0.14399999999999999</v>
      </c>
      <c r="F2896">
        <v>125.236</v>
      </c>
      <c r="G2896">
        <v>40.200000000000003</v>
      </c>
      <c r="H2896">
        <v>5.2</v>
      </c>
      <c r="I2896" s="4" t="s">
        <v>19316</v>
      </c>
      <c r="J2896" s="4" t="s">
        <v>19317</v>
      </c>
    </row>
    <row r="2897" spans="1:10">
      <c r="A2897" s="2">
        <v>41218</v>
      </c>
      <c r="B2897">
        <v>0</v>
      </c>
      <c r="C2897">
        <v>24</v>
      </c>
      <c r="D2897">
        <v>43.5</v>
      </c>
      <c r="E2897">
        <v>-28.774999999999999</v>
      </c>
      <c r="F2897">
        <v>61.982999999999997</v>
      </c>
      <c r="G2897">
        <v>10</v>
      </c>
      <c r="H2897">
        <v>5.2</v>
      </c>
      <c r="I2897" s="4" t="s">
        <v>19316</v>
      </c>
      <c r="J2897" s="4" t="s">
        <v>19317</v>
      </c>
    </row>
    <row r="2898" spans="1:10">
      <c r="A2898" s="2">
        <v>41217</v>
      </c>
      <c r="B2898">
        <v>23</v>
      </c>
      <c r="C2898">
        <v>46</v>
      </c>
      <c r="D2898">
        <v>38.729999999999997</v>
      </c>
      <c r="E2898">
        <v>4.5999999999999996</v>
      </c>
      <c r="F2898">
        <v>125.07599999999999</v>
      </c>
      <c r="G2898">
        <v>37.200000000000003</v>
      </c>
      <c r="H2898">
        <v>5.3</v>
      </c>
      <c r="I2898" s="4" t="s">
        <v>19316</v>
      </c>
      <c r="J2898" s="4" t="s">
        <v>19317</v>
      </c>
    </row>
    <row r="2899" spans="1:10">
      <c r="A2899" s="2">
        <v>41217</v>
      </c>
      <c r="B2899">
        <v>23</v>
      </c>
      <c r="C2899">
        <v>40</v>
      </c>
      <c r="D2899">
        <v>17.43</v>
      </c>
      <c r="E2899">
        <v>19.568000000000001</v>
      </c>
      <c r="F2899">
        <v>-64.286000000000001</v>
      </c>
      <c r="G2899">
        <v>70.3</v>
      </c>
      <c r="H2899">
        <v>3.3</v>
      </c>
      <c r="I2899" s="4" t="s">
        <v>19319</v>
      </c>
      <c r="J2899" s="4" t="s">
        <v>19317</v>
      </c>
    </row>
    <row r="2900" spans="1:10">
      <c r="A2900" s="2">
        <v>41217</v>
      </c>
      <c r="B2900">
        <v>23</v>
      </c>
      <c r="C2900">
        <v>26</v>
      </c>
      <c r="D2900">
        <v>40.69</v>
      </c>
      <c r="E2900">
        <v>-3.5070000000000001</v>
      </c>
      <c r="F2900">
        <v>99.878</v>
      </c>
      <c r="G2900">
        <v>10</v>
      </c>
      <c r="H2900">
        <v>4.5</v>
      </c>
      <c r="I2900" s="4" t="s">
        <v>19316</v>
      </c>
      <c r="J2900" s="4" t="s">
        <v>19317</v>
      </c>
    </row>
    <row r="2901" spans="1:10">
      <c r="A2901" s="2">
        <v>41217</v>
      </c>
      <c r="B2901">
        <v>23</v>
      </c>
      <c r="C2901">
        <v>5</v>
      </c>
      <c r="D2901">
        <v>46.73</v>
      </c>
      <c r="E2901">
        <v>-14.811999999999999</v>
      </c>
      <c r="F2901">
        <v>167.34800000000001</v>
      </c>
      <c r="G2901">
        <v>150.6</v>
      </c>
      <c r="H2901">
        <v>4.3</v>
      </c>
      <c r="I2901" s="4" t="s">
        <v>19316</v>
      </c>
      <c r="J2901" s="4" t="s">
        <v>19317</v>
      </c>
    </row>
    <row r="2902" spans="1:10">
      <c r="A2902" s="2">
        <v>41217</v>
      </c>
      <c r="B2902">
        <v>21</v>
      </c>
      <c r="C2902">
        <v>40</v>
      </c>
      <c r="D2902">
        <v>56.23</v>
      </c>
      <c r="E2902">
        <v>50.161999999999999</v>
      </c>
      <c r="F2902">
        <v>179.32499999999999</v>
      </c>
      <c r="G2902">
        <v>30.9</v>
      </c>
      <c r="H2902">
        <v>3.1</v>
      </c>
      <c r="I2902" s="4" t="s">
        <v>19318</v>
      </c>
      <c r="J2902" s="4" t="s">
        <v>19317</v>
      </c>
    </row>
    <row r="2903" spans="1:10">
      <c r="A2903" s="2">
        <v>41217</v>
      </c>
      <c r="B2903">
        <v>20</v>
      </c>
      <c r="C2903">
        <v>49</v>
      </c>
      <c r="D2903">
        <v>53.34</v>
      </c>
      <c r="E2903">
        <v>36.267000000000003</v>
      </c>
      <c r="F2903">
        <v>140.851</v>
      </c>
      <c r="G2903">
        <v>35</v>
      </c>
      <c r="H2903">
        <v>4.5999999999999996</v>
      </c>
      <c r="I2903" s="4" t="s">
        <v>19316</v>
      </c>
      <c r="J2903" s="4" t="s">
        <v>19317</v>
      </c>
    </row>
    <row r="2904" spans="1:10">
      <c r="A2904" s="2">
        <v>41217</v>
      </c>
      <c r="B2904">
        <v>20</v>
      </c>
      <c r="C2904">
        <v>43</v>
      </c>
      <c r="D2904">
        <v>59.07</v>
      </c>
      <c r="E2904">
        <v>59.073999999999998</v>
      </c>
      <c r="F2904">
        <v>-152.60499999999999</v>
      </c>
      <c r="G2904">
        <v>61.7</v>
      </c>
      <c r="H2904">
        <v>3.6</v>
      </c>
      <c r="I2904" s="4" t="s">
        <v>19318</v>
      </c>
      <c r="J2904" s="4" t="s">
        <v>19317</v>
      </c>
    </row>
    <row r="2905" spans="1:10">
      <c r="A2905" s="2">
        <v>41217</v>
      </c>
      <c r="B2905">
        <v>20</v>
      </c>
      <c r="C2905">
        <v>29</v>
      </c>
      <c r="D2905">
        <v>38</v>
      </c>
      <c r="E2905">
        <v>-13.58</v>
      </c>
      <c r="F2905">
        <v>-76.02</v>
      </c>
      <c r="G2905">
        <v>85</v>
      </c>
      <c r="H2905">
        <v>4</v>
      </c>
      <c r="I2905" s="4" t="s">
        <v>19318</v>
      </c>
      <c r="J2905" s="4" t="s">
        <v>19317</v>
      </c>
    </row>
    <row r="2906" spans="1:10">
      <c r="A2906" s="2">
        <v>41217</v>
      </c>
      <c r="B2906">
        <v>19</v>
      </c>
      <c r="C2906">
        <v>12</v>
      </c>
      <c r="D2906">
        <v>56.17</v>
      </c>
      <c r="E2906">
        <v>13.978999999999999</v>
      </c>
      <c r="F2906">
        <v>-91.356999999999999</v>
      </c>
      <c r="G2906">
        <v>73</v>
      </c>
      <c r="H2906">
        <v>4.5999999999999996</v>
      </c>
      <c r="I2906" s="4" t="s">
        <v>19316</v>
      </c>
      <c r="J2906" s="4" t="s">
        <v>19317</v>
      </c>
    </row>
    <row r="2907" spans="1:10">
      <c r="A2907" s="2">
        <v>41217</v>
      </c>
      <c r="B2907">
        <v>19</v>
      </c>
      <c r="C2907">
        <v>8</v>
      </c>
      <c r="D2907">
        <v>24.02</v>
      </c>
      <c r="E2907">
        <v>-20.352</v>
      </c>
      <c r="F2907">
        <v>-67.799000000000007</v>
      </c>
      <c r="G2907">
        <v>158.19999999999999</v>
      </c>
      <c r="H2907">
        <v>4.9000000000000004</v>
      </c>
      <c r="I2907" s="4" t="s">
        <v>19316</v>
      </c>
      <c r="J2907" s="4" t="s">
        <v>19317</v>
      </c>
    </row>
    <row r="2908" spans="1:10">
      <c r="A2908" s="2">
        <v>41217</v>
      </c>
      <c r="B2908">
        <v>18</v>
      </c>
      <c r="C2908">
        <v>27</v>
      </c>
      <c r="D2908">
        <v>17.149999999999999</v>
      </c>
      <c r="E2908">
        <v>52.524999999999999</v>
      </c>
      <c r="F2908">
        <v>-132.41900000000001</v>
      </c>
      <c r="G2908">
        <v>10</v>
      </c>
      <c r="H2908">
        <v>4.5999999999999996</v>
      </c>
      <c r="I2908" s="4" t="s">
        <v>19316</v>
      </c>
      <c r="J2908" s="4" t="s">
        <v>19317</v>
      </c>
    </row>
    <row r="2909" spans="1:10">
      <c r="A2909" s="2">
        <v>41217</v>
      </c>
      <c r="B2909">
        <v>17</v>
      </c>
      <c r="C2909">
        <v>35</v>
      </c>
      <c r="D2909">
        <v>47</v>
      </c>
      <c r="E2909">
        <v>-31.768000000000001</v>
      </c>
      <c r="F2909">
        <v>-71.856999999999999</v>
      </c>
      <c r="G2909">
        <v>36</v>
      </c>
      <c r="H2909">
        <v>4.5999999999999996</v>
      </c>
      <c r="I2909" s="4" t="s">
        <v>19318</v>
      </c>
      <c r="J2909" s="4" t="s">
        <v>19317</v>
      </c>
    </row>
    <row r="2910" spans="1:10">
      <c r="A2910" s="2">
        <v>41217</v>
      </c>
      <c r="B2910">
        <v>17</v>
      </c>
      <c r="C2910">
        <v>32</v>
      </c>
      <c r="D2910">
        <v>34</v>
      </c>
      <c r="E2910">
        <v>33.256</v>
      </c>
      <c r="F2910">
        <v>-115.97499999999999</v>
      </c>
      <c r="G2910">
        <v>7.4</v>
      </c>
      <c r="H2910">
        <v>2.8</v>
      </c>
      <c r="I2910" s="4" t="s">
        <v>19318</v>
      </c>
      <c r="J2910" s="4" t="s">
        <v>19317</v>
      </c>
    </row>
    <row r="2911" spans="1:10">
      <c r="A2911" s="2">
        <v>41217</v>
      </c>
      <c r="B2911">
        <v>17</v>
      </c>
      <c r="C2911">
        <v>13</v>
      </c>
      <c r="D2911">
        <v>0.57999999999999996</v>
      </c>
      <c r="E2911">
        <v>19.629000000000001</v>
      </c>
      <c r="F2911">
        <v>-64.286000000000001</v>
      </c>
      <c r="G2911">
        <v>64.900000000000006</v>
      </c>
      <c r="H2911">
        <v>3.4</v>
      </c>
      <c r="I2911" s="4" t="s">
        <v>19319</v>
      </c>
      <c r="J2911" s="4" t="s">
        <v>19317</v>
      </c>
    </row>
    <row r="2912" spans="1:10">
      <c r="A2912" s="2">
        <v>41217</v>
      </c>
      <c r="B2912">
        <v>17</v>
      </c>
      <c r="C2912">
        <v>8</v>
      </c>
      <c r="D2912">
        <v>14.79</v>
      </c>
      <c r="E2912">
        <v>35.860999999999997</v>
      </c>
      <c r="F2912">
        <v>-89.94</v>
      </c>
      <c r="G2912">
        <v>7.9</v>
      </c>
      <c r="H2912">
        <v>2.6</v>
      </c>
      <c r="I2912" s="4" t="s">
        <v>19319</v>
      </c>
      <c r="J2912" s="4" t="s">
        <v>19317</v>
      </c>
    </row>
    <row r="2913" spans="1:10">
      <c r="A2913" s="2">
        <v>41217</v>
      </c>
      <c r="B2913">
        <v>17</v>
      </c>
      <c r="C2913">
        <v>7</v>
      </c>
      <c r="D2913">
        <v>12.52</v>
      </c>
      <c r="E2913">
        <v>-24.693999999999999</v>
      </c>
      <c r="F2913">
        <v>-179.20500000000001</v>
      </c>
      <c r="G2913">
        <v>411.8</v>
      </c>
      <c r="H2913">
        <v>4.8</v>
      </c>
      <c r="I2913" s="4" t="s">
        <v>19316</v>
      </c>
      <c r="J2913" s="4" t="s">
        <v>19317</v>
      </c>
    </row>
    <row r="2914" spans="1:10">
      <c r="A2914" s="2">
        <v>41217</v>
      </c>
      <c r="B2914">
        <v>17</v>
      </c>
      <c r="C2914">
        <v>3</v>
      </c>
      <c r="D2914">
        <v>1.79</v>
      </c>
      <c r="E2914">
        <v>34.17</v>
      </c>
      <c r="F2914">
        <v>-117.667</v>
      </c>
      <c r="G2914">
        <v>3</v>
      </c>
      <c r="H2914">
        <v>3</v>
      </c>
      <c r="I2914" s="4" t="s">
        <v>19318</v>
      </c>
      <c r="J2914" s="4" t="s">
        <v>19317</v>
      </c>
    </row>
    <row r="2915" spans="1:10">
      <c r="A2915" s="2">
        <v>41217</v>
      </c>
      <c r="B2915">
        <v>16</v>
      </c>
      <c r="C2915">
        <v>43</v>
      </c>
      <c r="D2915">
        <v>8.6300000000000008</v>
      </c>
      <c r="E2915">
        <v>60.119</v>
      </c>
      <c r="F2915">
        <v>-139.44800000000001</v>
      </c>
      <c r="G2915">
        <v>2.6</v>
      </c>
      <c r="H2915">
        <v>2.6</v>
      </c>
      <c r="I2915" s="4" t="s">
        <v>19318</v>
      </c>
      <c r="J2915" s="4" t="s">
        <v>19317</v>
      </c>
    </row>
    <row r="2916" spans="1:10">
      <c r="A2916" s="2">
        <v>41217</v>
      </c>
      <c r="B2916">
        <v>16</v>
      </c>
      <c r="C2916">
        <v>28</v>
      </c>
      <c r="D2916">
        <v>22.34</v>
      </c>
      <c r="E2916">
        <v>5.4740000000000002</v>
      </c>
      <c r="F2916">
        <v>125.47799999999999</v>
      </c>
      <c r="G2916">
        <v>203.9</v>
      </c>
      <c r="H2916">
        <v>4.7</v>
      </c>
      <c r="I2916" s="4" t="s">
        <v>19316</v>
      </c>
      <c r="J2916" s="4" t="s">
        <v>19317</v>
      </c>
    </row>
    <row r="2917" spans="1:10">
      <c r="A2917" s="2">
        <v>41217</v>
      </c>
      <c r="B2917">
        <v>16</v>
      </c>
      <c r="C2917">
        <v>18</v>
      </c>
      <c r="D2917">
        <v>27.37</v>
      </c>
      <c r="E2917">
        <v>-22.013000000000002</v>
      </c>
      <c r="F2917">
        <v>170.36500000000001</v>
      </c>
      <c r="G2917">
        <v>10</v>
      </c>
      <c r="H2917">
        <v>4.3</v>
      </c>
      <c r="I2917" s="4" t="s">
        <v>19316</v>
      </c>
      <c r="J2917" s="4" t="s">
        <v>19317</v>
      </c>
    </row>
    <row r="2918" spans="1:10">
      <c r="A2918" s="2">
        <v>41217</v>
      </c>
      <c r="B2918">
        <v>14</v>
      </c>
      <c r="C2918">
        <v>45</v>
      </c>
      <c r="D2918">
        <v>38.04</v>
      </c>
      <c r="E2918">
        <v>60.000999999999998</v>
      </c>
      <c r="F2918">
        <v>-152.904</v>
      </c>
      <c r="G2918">
        <v>111.4</v>
      </c>
      <c r="H2918">
        <v>2.5</v>
      </c>
      <c r="I2918" s="4" t="s">
        <v>19318</v>
      </c>
      <c r="J2918" s="4" t="s">
        <v>19317</v>
      </c>
    </row>
    <row r="2919" spans="1:10">
      <c r="A2919" s="2">
        <v>41217</v>
      </c>
      <c r="B2919">
        <v>14</v>
      </c>
      <c r="C2919">
        <v>33</v>
      </c>
      <c r="D2919">
        <v>6</v>
      </c>
      <c r="E2919">
        <v>-31.728999999999999</v>
      </c>
      <c r="F2919">
        <v>-71.885000000000005</v>
      </c>
      <c r="G2919">
        <v>43</v>
      </c>
      <c r="H2919">
        <v>4.2</v>
      </c>
      <c r="I2919" s="4" t="s">
        <v>19316</v>
      </c>
      <c r="J2919" s="4" t="s">
        <v>19317</v>
      </c>
    </row>
    <row r="2920" spans="1:10">
      <c r="A2920" s="2">
        <v>41217</v>
      </c>
      <c r="B2920">
        <v>13</v>
      </c>
      <c r="C2920">
        <v>36</v>
      </c>
      <c r="D2920">
        <v>45.22</v>
      </c>
      <c r="E2920">
        <v>10.358000000000001</v>
      </c>
      <c r="F2920">
        <v>126.97199999999999</v>
      </c>
      <c r="G2920">
        <v>10</v>
      </c>
      <c r="H2920">
        <v>4.5</v>
      </c>
      <c r="I2920" s="4" t="s">
        <v>19316</v>
      </c>
      <c r="J2920" s="4" t="s">
        <v>19317</v>
      </c>
    </row>
    <row r="2921" spans="1:10">
      <c r="A2921" s="2">
        <v>41217</v>
      </c>
      <c r="B2921">
        <v>13</v>
      </c>
      <c r="C2921">
        <v>17</v>
      </c>
      <c r="D2921">
        <v>11.74</v>
      </c>
      <c r="E2921">
        <v>52.454000000000001</v>
      </c>
      <c r="F2921">
        <v>-131.702</v>
      </c>
      <c r="G2921">
        <v>10</v>
      </c>
      <c r="H2921">
        <v>4</v>
      </c>
      <c r="I2921" s="4" t="s">
        <v>19316</v>
      </c>
      <c r="J2921" s="4" t="s">
        <v>19317</v>
      </c>
    </row>
    <row r="2922" spans="1:10">
      <c r="A2922" s="2">
        <v>41217</v>
      </c>
      <c r="B2922">
        <v>12</v>
      </c>
      <c r="C2922">
        <v>27</v>
      </c>
      <c r="D2922">
        <v>32</v>
      </c>
      <c r="E2922">
        <v>52.213999999999999</v>
      </c>
      <c r="F2922">
        <v>-132.55699999999999</v>
      </c>
      <c r="G2922">
        <v>5</v>
      </c>
      <c r="H2922">
        <v>4.9000000000000004</v>
      </c>
      <c r="I2922" s="4" t="s">
        <v>19316</v>
      </c>
      <c r="J2922" s="4" t="s">
        <v>19317</v>
      </c>
    </row>
    <row r="2923" spans="1:10">
      <c r="A2923" s="2">
        <v>41217</v>
      </c>
      <c r="B2923">
        <v>12</v>
      </c>
      <c r="C2923">
        <v>13</v>
      </c>
      <c r="D2923">
        <v>3.58</v>
      </c>
      <c r="E2923">
        <v>-22.265000000000001</v>
      </c>
      <c r="F2923">
        <v>171.38800000000001</v>
      </c>
      <c r="G2923">
        <v>118.6</v>
      </c>
      <c r="H2923">
        <v>5</v>
      </c>
      <c r="I2923" s="4" t="s">
        <v>19316</v>
      </c>
      <c r="J2923" s="4" t="s">
        <v>19317</v>
      </c>
    </row>
    <row r="2924" spans="1:10">
      <c r="A2924" s="2">
        <v>41217</v>
      </c>
      <c r="B2924">
        <v>12</v>
      </c>
      <c r="C2924">
        <v>5</v>
      </c>
      <c r="D2924">
        <v>12</v>
      </c>
      <c r="E2924">
        <v>51.698</v>
      </c>
      <c r="F2924">
        <v>-132.72999999999999</v>
      </c>
      <c r="G2924">
        <v>1</v>
      </c>
      <c r="H2924">
        <v>4.2</v>
      </c>
      <c r="I2924" s="4" t="s">
        <v>19318</v>
      </c>
      <c r="J2924" s="4" t="s">
        <v>19317</v>
      </c>
    </row>
    <row r="2925" spans="1:10">
      <c r="A2925" s="2">
        <v>41217</v>
      </c>
      <c r="B2925">
        <v>11</v>
      </c>
      <c r="C2925">
        <v>27</v>
      </c>
      <c r="D2925">
        <v>34.69</v>
      </c>
      <c r="E2925">
        <v>54.173000000000002</v>
      </c>
      <c r="F2925">
        <v>-163.58199999999999</v>
      </c>
      <c r="G2925">
        <v>77.599999999999994</v>
      </c>
      <c r="H2925">
        <v>2.7</v>
      </c>
      <c r="I2925" s="4" t="s">
        <v>19318</v>
      </c>
      <c r="J2925" s="4" t="s">
        <v>19317</v>
      </c>
    </row>
    <row r="2926" spans="1:10">
      <c r="A2926" s="2">
        <v>41217</v>
      </c>
      <c r="B2926">
        <v>10</v>
      </c>
      <c r="C2926">
        <v>18</v>
      </c>
      <c r="D2926">
        <v>56.4</v>
      </c>
      <c r="E2926">
        <v>18.216000000000001</v>
      </c>
      <c r="F2926">
        <v>-103.361</v>
      </c>
      <c r="G2926">
        <v>14.1</v>
      </c>
      <c r="H2926">
        <v>4</v>
      </c>
      <c r="I2926" s="4" t="s">
        <v>19319</v>
      </c>
      <c r="J2926" s="4" t="s">
        <v>19317</v>
      </c>
    </row>
    <row r="2927" spans="1:10">
      <c r="A2927" s="2">
        <v>41217</v>
      </c>
      <c r="B2927">
        <v>10</v>
      </c>
      <c r="C2927">
        <v>7</v>
      </c>
      <c r="D2927">
        <v>14.53</v>
      </c>
      <c r="E2927">
        <v>-6.92</v>
      </c>
      <c r="F2927">
        <v>-122.31</v>
      </c>
      <c r="G2927">
        <v>10</v>
      </c>
      <c r="H2927">
        <v>4.5</v>
      </c>
      <c r="I2927" s="4" t="s">
        <v>19316</v>
      </c>
      <c r="J2927" s="4" t="s">
        <v>19317</v>
      </c>
    </row>
    <row r="2928" spans="1:10">
      <c r="A2928" s="2">
        <v>41217</v>
      </c>
      <c r="B2928">
        <v>9</v>
      </c>
      <c r="C2928">
        <v>59</v>
      </c>
      <c r="D2928">
        <v>53.55</v>
      </c>
      <c r="E2928">
        <v>-9.6690000000000005</v>
      </c>
      <c r="F2928">
        <v>-74.563999999999993</v>
      </c>
      <c r="G2928">
        <v>131.30000000000001</v>
      </c>
      <c r="H2928">
        <v>4.0999999999999996</v>
      </c>
      <c r="I2928" s="4" t="s">
        <v>19316</v>
      </c>
      <c r="J2928" s="4" t="s">
        <v>19317</v>
      </c>
    </row>
    <row r="2929" spans="1:10">
      <c r="A2929" s="2">
        <v>41217</v>
      </c>
      <c r="B2929">
        <v>9</v>
      </c>
      <c r="C2929">
        <v>53</v>
      </c>
      <c r="D2929">
        <v>50.58</v>
      </c>
      <c r="E2929">
        <v>19.670999999999999</v>
      </c>
      <c r="F2929">
        <v>-64.328999999999994</v>
      </c>
      <c r="G2929">
        <v>62.5</v>
      </c>
      <c r="H2929">
        <v>3.3</v>
      </c>
      <c r="I2929" s="4" t="s">
        <v>19319</v>
      </c>
      <c r="J2929" s="4" t="s">
        <v>19317</v>
      </c>
    </row>
    <row r="2930" spans="1:10">
      <c r="A2930" s="2">
        <v>41217</v>
      </c>
      <c r="B2930">
        <v>9</v>
      </c>
      <c r="C2930">
        <v>53</v>
      </c>
      <c r="D2930">
        <v>8.59</v>
      </c>
      <c r="E2930">
        <v>24.475000000000001</v>
      </c>
      <c r="F2930">
        <v>-110.13200000000001</v>
      </c>
      <c r="G2930">
        <v>10</v>
      </c>
      <c r="H2930">
        <v>4.4000000000000004</v>
      </c>
      <c r="I2930" s="4" t="s">
        <v>19316</v>
      </c>
      <c r="J2930" s="4" t="s">
        <v>19317</v>
      </c>
    </row>
    <row r="2931" spans="1:10">
      <c r="A2931" s="2">
        <v>41217</v>
      </c>
      <c r="B2931">
        <v>8</v>
      </c>
      <c r="C2931">
        <v>59</v>
      </c>
      <c r="D2931">
        <v>12.25</v>
      </c>
      <c r="E2931">
        <v>40.896000000000001</v>
      </c>
      <c r="F2931">
        <v>-124.06399999999999</v>
      </c>
      <c r="G2931">
        <v>17.899999999999999</v>
      </c>
      <c r="H2931">
        <v>2.1</v>
      </c>
      <c r="I2931" s="4" t="s">
        <v>19319</v>
      </c>
      <c r="J2931" s="4" t="s">
        <v>19317</v>
      </c>
    </row>
    <row r="2932" spans="1:10">
      <c r="A2932" s="2">
        <v>41217</v>
      </c>
      <c r="B2932">
        <v>8</v>
      </c>
      <c r="C2932">
        <v>55</v>
      </c>
      <c r="D2932">
        <v>6.14</v>
      </c>
      <c r="E2932">
        <v>52.451000000000001</v>
      </c>
      <c r="F2932">
        <v>-131.78700000000001</v>
      </c>
      <c r="G2932">
        <v>10</v>
      </c>
      <c r="H2932">
        <v>4</v>
      </c>
      <c r="I2932" s="4" t="s">
        <v>19316</v>
      </c>
      <c r="J2932" s="4" t="s">
        <v>19317</v>
      </c>
    </row>
    <row r="2933" spans="1:10">
      <c r="A2933" s="2">
        <v>41217</v>
      </c>
      <c r="B2933">
        <v>8</v>
      </c>
      <c r="C2933">
        <v>51</v>
      </c>
      <c r="D2933">
        <v>41.42</v>
      </c>
      <c r="E2933">
        <v>52.506999999999998</v>
      </c>
      <c r="F2933">
        <v>-131.59700000000001</v>
      </c>
      <c r="G2933">
        <v>10</v>
      </c>
      <c r="H2933">
        <v>4</v>
      </c>
      <c r="I2933" s="4" t="s">
        <v>19316</v>
      </c>
      <c r="J2933" s="4" t="s">
        <v>19317</v>
      </c>
    </row>
    <row r="2934" spans="1:10">
      <c r="A2934" s="2">
        <v>41217</v>
      </c>
      <c r="B2934">
        <v>7</v>
      </c>
      <c r="C2934">
        <v>59</v>
      </c>
      <c r="D2934">
        <v>46.08</v>
      </c>
      <c r="E2934">
        <v>-16.683</v>
      </c>
      <c r="F2934">
        <v>-174.114</v>
      </c>
      <c r="G2934">
        <v>115.6</v>
      </c>
      <c r="H2934">
        <v>4.5</v>
      </c>
      <c r="I2934" s="4" t="s">
        <v>19316</v>
      </c>
      <c r="J2934" s="4" t="s">
        <v>19317</v>
      </c>
    </row>
    <row r="2935" spans="1:10">
      <c r="A2935" s="2">
        <v>41217</v>
      </c>
      <c r="B2935">
        <v>7</v>
      </c>
      <c r="C2935">
        <v>42</v>
      </c>
      <c r="D2935">
        <v>16</v>
      </c>
      <c r="E2935">
        <v>52.755000000000003</v>
      </c>
      <c r="F2935">
        <v>-131.77600000000001</v>
      </c>
      <c r="G2935">
        <v>10</v>
      </c>
      <c r="H2935">
        <v>4.0999999999999996</v>
      </c>
      <c r="I2935" s="4" t="s">
        <v>19316</v>
      </c>
      <c r="J2935" s="4" t="s">
        <v>19317</v>
      </c>
    </row>
    <row r="2936" spans="1:10">
      <c r="A2936" s="2">
        <v>41217</v>
      </c>
      <c r="B2936">
        <v>7</v>
      </c>
      <c r="C2936">
        <v>33</v>
      </c>
      <c r="D2936">
        <v>43.49</v>
      </c>
      <c r="E2936">
        <v>-32.643999999999998</v>
      </c>
      <c r="F2936">
        <v>-178.49199999999999</v>
      </c>
      <c r="G2936">
        <v>35</v>
      </c>
      <c r="H2936">
        <v>4.4000000000000004</v>
      </c>
      <c r="I2936" s="4" t="s">
        <v>19316</v>
      </c>
      <c r="J2936" s="4" t="s">
        <v>19317</v>
      </c>
    </row>
    <row r="2937" spans="1:10">
      <c r="A2937" s="2">
        <v>41217</v>
      </c>
      <c r="B2937">
        <v>6</v>
      </c>
      <c r="C2937">
        <v>37</v>
      </c>
      <c r="D2937">
        <v>38.31</v>
      </c>
      <c r="E2937">
        <v>-15.867000000000001</v>
      </c>
      <c r="F2937">
        <v>-71.882000000000005</v>
      </c>
      <c r="G2937">
        <v>137.69999999999999</v>
      </c>
      <c r="H2937">
        <v>5.4</v>
      </c>
      <c r="I2937" s="4" t="s">
        <v>19316</v>
      </c>
      <c r="J2937" s="4" t="s">
        <v>19317</v>
      </c>
    </row>
    <row r="2938" spans="1:10">
      <c r="A2938" s="2">
        <v>41217</v>
      </c>
      <c r="B2938">
        <v>6</v>
      </c>
      <c r="C2938">
        <v>4</v>
      </c>
      <c r="D2938">
        <v>20</v>
      </c>
      <c r="E2938">
        <v>39.445999999999998</v>
      </c>
      <c r="F2938">
        <v>-111.886</v>
      </c>
      <c r="G2938">
        <v>12.7</v>
      </c>
      <c r="H2938">
        <v>3.1</v>
      </c>
      <c r="I2938" s="4" t="s">
        <v>19318</v>
      </c>
      <c r="J2938" s="4" t="s">
        <v>19317</v>
      </c>
    </row>
    <row r="2939" spans="1:10">
      <c r="A2939" s="2">
        <v>41217</v>
      </c>
      <c r="B2939">
        <v>5</v>
      </c>
      <c r="C2939">
        <v>24</v>
      </c>
      <c r="D2939">
        <v>23.54</v>
      </c>
      <c r="E2939">
        <v>10.321</v>
      </c>
      <c r="F2939">
        <v>126.764</v>
      </c>
      <c r="G2939">
        <v>10</v>
      </c>
      <c r="H2939">
        <v>4.3</v>
      </c>
      <c r="I2939" s="4" t="s">
        <v>19316</v>
      </c>
      <c r="J2939" s="4" t="s">
        <v>19317</v>
      </c>
    </row>
    <row r="2940" spans="1:10">
      <c r="A2940" s="2">
        <v>41217</v>
      </c>
      <c r="B2940">
        <v>5</v>
      </c>
      <c r="C2940">
        <v>9</v>
      </c>
      <c r="D2940">
        <v>28.94</v>
      </c>
      <c r="E2940">
        <v>19.350000000000001</v>
      </c>
      <c r="F2940">
        <v>-65.251999999999995</v>
      </c>
      <c r="G2940">
        <v>47</v>
      </c>
      <c r="H2940">
        <v>3.1</v>
      </c>
      <c r="I2940" s="4" t="s">
        <v>19319</v>
      </c>
      <c r="J2940" s="4" t="s">
        <v>19317</v>
      </c>
    </row>
    <row r="2941" spans="1:10">
      <c r="A2941" s="2">
        <v>41217</v>
      </c>
      <c r="B2941">
        <v>5</v>
      </c>
      <c r="C2941">
        <v>7</v>
      </c>
      <c r="D2941">
        <v>54.29</v>
      </c>
      <c r="E2941">
        <v>52.677999999999997</v>
      </c>
      <c r="F2941">
        <v>-131.667</v>
      </c>
      <c r="G2941">
        <v>10</v>
      </c>
      <c r="H2941">
        <v>4</v>
      </c>
      <c r="I2941" s="4" t="s">
        <v>19316</v>
      </c>
      <c r="J2941" s="4" t="s">
        <v>19317</v>
      </c>
    </row>
    <row r="2942" spans="1:10">
      <c r="A2942" s="2">
        <v>41217</v>
      </c>
      <c r="B2942">
        <v>4</v>
      </c>
      <c r="C2942">
        <v>16</v>
      </c>
      <c r="D2942">
        <v>40.74</v>
      </c>
      <c r="E2942">
        <v>-29.873999999999999</v>
      </c>
      <c r="F2942">
        <v>-177.73599999999999</v>
      </c>
      <c r="G2942">
        <v>26.1</v>
      </c>
      <c r="H2942">
        <v>4.7</v>
      </c>
      <c r="I2942" s="4" t="s">
        <v>19316</v>
      </c>
      <c r="J2942" s="4" t="s">
        <v>19317</v>
      </c>
    </row>
    <row r="2943" spans="1:10">
      <c r="A2943" s="2">
        <v>41217</v>
      </c>
      <c r="B2943">
        <v>4</v>
      </c>
      <c r="C2943">
        <v>16</v>
      </c>
      <c r="D2943">
        <v>15.65</v>
      </c>
      <c r="E2943">
        <v>19.047999999999998</v>
      </c>
      <c r="F2943">
        <v>-64.477999999999994</v>
      </c>
      <c r="G2943">
        <v>16.399999999999999</v>
      </c>
      <c r="H2943">
        <v>2.5</v>
      </c>
      <c r="I2943" s="4" t="s">
        <v>19319</v>
      </c>
      <c r="J2943" s="4" t="s">
        <v>19317</v>
      </c>
    </row>
    <row r="2944" spans="1:10">
      <c r="A2944" s="2">
        <v>41217</v>
      </c>
      <c r="B2944">
        <v>4</v>
      </c>
      <c r="C2944">
        <v>14</v>
      </c>
      <c r="D2944">
        <v>2.71</v>
      </c>
      <c r="E2944">
        <v>5.8369999999999997</v>
      </c>
      <c r="F2944">
        <v>126.209</v>
      </c>
      <c r="G2944">
        <v>147.6</v>
      </c>
      <c r="H2944">
        <v>4.7</v>
      </c>
      <c r="I2944" s="4" t="s">
        <v>19316</v>
      </c>
      <c r="J2944" s="4" t="s">
        <v>19317</v>
      </c>
    </row>
    <row r="2945" spans="1:10">
      <c r="A2945" s="2">
        <v>41217</v>
      </c>
      <c r="B2945">
        <v>2</v>
      </c>
      <c r="C2945">
        <v>43</v>
      </c>
      <c r="D2945">
        <v>50.27</v>
      </c>
      <c r="E2945">
        <v>36.366</v>
      </c>
      <c r="F2945">
        <v>71.251000000000005</v>
      </c>
      <c r="G2945">
        <v>119</v>
      </c>
      <c r="H2945">
        <v>4.0999999999999996</v>
      </c>
      <c r="I2945" s="4" t="s">
        <v>19316</v>
      </c>
      <c r="J2945" s="4" t="s">
        <v>19317</v>
      </c>
    </row>
    <row r="2946" spans="1:10">
      <c r="A2946" s="2">
        <v>41217</v>
      </c>
      <c r="B2946">
        <v>2</v>
      </c>
      <c r="C2946">
        <v>33</v>
      </c>
      <c r="D2946">
        <v>51.21</v>
      </c>
      <c r="E2946">
        <v>51.57</v>
      </c>
      <c r="F2946">
        <v>-178.14699999999999</v>
      </c>
      <c r="G2946">
        <v>13</v>
      </c>
      <c r="H2946">
        <v>2.5</v>
      </c>
      <c r="I2946" s="4" t="s">
        <v>19318</v>
      </c>
      <c r="J2946" s="4" t="s">
        <v>19317</v>
      </c>
    </row>
    <row r="2947" spans="1:10">
      <c r="A2947" s="2">
        <v>41217</v>
      </c>
      <c r="B2947">
        <v>2</v>
      </c>
      <c r="C2947">
        <v>16</v>
      </c>
      <c r="D2947">
        <v>10.220000000000001</v>
      </c>
      <c r="E2947">
        <v>51.524000000000001</v>
      </c>
      <c r="F2947">
        <v>-178.10900000000001</v>
      </c>
      <c r="G2947">
        <v>13.2</v>
      </c>
      <c r="H2947">
        <v>2.6</v>
      </c>
      <c r="I2947" s="4" t="s">
        <v>19318</v>
      </c>
      <c r="J2947" s="4" t="s">
        <v>19317</v>
      </c>
    </row>
    <row r="2948" spans="1:10">
      <c r="A2948" s="2">
        <v>41217</v>
      </c>
      <c r="B2948">
        <v>1</v>
      </c>
      <c r="C2948">
        <v>52</v>
      </c>
      <c r="D2948">
        <v>12.41</v>
      </c>
      <c r="E2948">
        <v>-12.03</v>
      </c>
      <c r="F2948">
        <v>-75.69</v>
      </c>
      <c r="G2948">
        <v>102.2</v>
      </c>
      <c r="H2948">
        <v>4.9000000000000004</v>
      </c>
      <c r="I2948" s="4" t="s">
        <v>19316</v>
      </c>
      <c r="J2948" s="4" t="s">
        <v>19317</v>
      </c>
    </row>
    <row r="2949" spans="1:10">
      <c r="A2949" s="2">
        <v>41217</v>
      </c>
      <c r="B2949">
        <v>1</v>
      </c>
      <c r="C2949">
        <v>48</v>
      </c>
      <c r="D2949">
        <v>15.51</v>
      </c>
      <c r="E2949">
        <v>10.571</v>
      </c>
      <c r="F2949">
        <v>126.87</v>
      </c>
      <c r="G2949">
        <v>10</v>
      </c>
      <c r="H2949">
        <v>4.0999999999999996</v>
      </c>
      <c r="I2949" s="4" t="s">
        <v>19316</v>
      </c>
      <c r="J2949" s="4" t="s">
        <v>19317</v>
      </c>
    </row>
    <row r="2950" spans="1:10">
      <c r="A2950" s="2">
        <v>41217</v>
      </c>
      <c r="B2950">
        <v>1</v>
      </c>
      <c r="C2950">
        <v>33</v>
      </c>
      <c r="D2950">
        <v>57.7</v>
      </c>
      <c r="E2950">
        <v>19.388000000000002</v>
      </c>
      <c r="F2950">
        <v>-155.24299999999999</v>
      </c>
      <c r="G2950">
        <v>3.7</v>
      </c>
      <c r="H2950">
        <v>2.5</v>
      </c>
      <c r="I2950" s="4" t="s">
        <v>19319</v>
      </c>
      <c r="J2950" s="4" t="s">
        <v>19317</v>
      </c>
    </row>
    <row r="2951" spans="1:10">
      <c r="A2951" s="2">
        <v>41217</v>
      </c>
      <c r="B2951">
        <v>1</v>
      </c>
      <c r="C2951">
        <v>19</v>
      </c>
      <c r="D2951">
        <v>24.6</v>
      </c>
      <c r="E2951">
        <v>66.745000000000005</v>
      </c>
      <c r="F2951">
        <v>-146.75299999999999</v>
      </c>
      <c r="G2951">
        <v>17.100000000000001</v>
      </c>
      <c r="H2951">
        <v>3</v>
      </c>
      <c r="I2951" s="4" t="s">
        <v>19318</v>
      </c>
      <c r="J2951" s="4" t="s">
        <v>19317</v>
      </c>
    </row>
    <row r="2952" spans="1:10">
      <c r="A2952" s="2">
        <v>41217</v>
      </c>
      <c r="B2952">
        <v>0</v>
      </c>
      <c r="C2952">
        <v>16</v>
      </c>
      <c r="D2952">
        <v>32.61</v>
      </c>
      <c r="E2952">
        <v>-14.817</v>
      </c>
      <c r="F2952">
        <v>167.33099999999999</v>
      </c>
      <c r="G2952">
        <v>141.80000000000001</v>
      </c>
      <c r="H2952">
        <v>4.9000000000000004</v>
      </c>
      <c r="I2952" s="4" t="s">
        <v>19316</v>
      </c>
      <c r="J2952" s="4" t="s">
        <v>19317</v>
      </c>
    </row>
    <row r="2953" spans="1:10">
      <c r="A2953" s="2">
        <v>41216</v>
      </c>
      <c r="B2953">
        <v>23</v>
      </c>
      <c r="C2953">
        <v>54</v>
      </c>
      <c r="D2953">
        <v>43.59</v>
      </c>
      <c r="E2953">
        <v>45.024999999999999</v>
      </c>
      <c r="F2953">
        <v>-124.149</v>
      </c>
      <c r="G2953">
        <v>39</v>
      </c>
      <c r="H2953">
        <v>2.9</v>
      </c>
      <c r="I2953" s="4" t="s">
        <v>19318</v>
      </c>
      <c r="J2953" s="4" t="s">
        <v>19317</v>
      </c>
    </row>
    <row r="2954" spans="1:10">
      <c r="A2954" s="2">
        <v>41216</v>
      </c>
      <c r="B2954">
        <v>23</v>
      </c>
      <c r="C2954">
        <v>29</v>
      </c>
      <c r="D2954">
        <v>43.24</v>
      </c>
      <c r="E2954">
        <v>61.332999999999998</v>
      </c>
      <c r="F2954">
        <v>-146.09800000000001</v>
      </c>
      <c r="G2954">
        <v>22.7</v>
      </c>
      <c r="H2954">
        <v>2.9</v>
      </c>
      <c r="I2954" s="4" t="s">
        <v>19318</v>
      </c>
      <c r="J2954" s="4" t="s">
        <v>19317</v>
      </c>
    </row>
    <row r="2955" spans="1:10">
      <c r="A2955" s="2">
        <v>41216</v>
      </c>
      <c r="B2955">
        <v>23</v>
      </c>
      <c r="C2955">
        <v>24</v>
      </c>
      <c r="D2955">
        <v>19.02</v>
      </c>
      <c r="E2955">
        <v>18.783000000000001</v>
      </c>
      <c r="F2955">
        <v>-64.320999999999998</v>
      </c>
      <c r="G2955">
        <v>43.3</v>
      </c>
      <c r="H2955">
        <v>2.6</v>
      </c>
      <c r="I2955" s="4" t="s">
        <v>19319</v>
      </c>
      <c r="J2955" s="4" t="s">
        <v>19317</v>
      </c>
    </row>
    <row r="2956" spans="1:10">
      <c r="A2956" s="2">
        <v>41216</v>
      </c>
      <c r="B2956">
        <v>22</v>
      </c>
      <c r="C2956">
        <v>59</v>
      </c>
      <c r="D2956">
        <v>0.27</v>
      </c>
      <c r="E2956">
        <v>-15.382</v>
      </c>
      <c r="F2956">
        <v>-174.089</v>
      </c>
      <c r="G2956">
        <v>10</v>
      </c>
      <c r="H2956">
        <v>4.4000000000000004</v>
      </c>
      <c r="I2956" s="4" t="s">
        <v>19316</v>
      </c>
      <c r="J2956" s="4" t="s">
        <v>19317</v>
      </c>
    </row>
    <row r="2957" spans="1:10">
      <c r="A2957" s="2">
        <v>41216</v>
      </c>
      <c r="B2957">
        <v>22</v>
      </c>
      <c r="C2957">
        <v>48</v>
      </c>
      <c r="D2957">
        <v>57</v>
      </c>
      <c r="E2957">
        <v>18.244</v>
      </c>
      <c r="F2957">
        <v>-67.495000000000005</v>
      </c>
      <c r="G2957">
        <v>139.30000000000001</v>
      </c>
      <c r="H2957">
        <v>3.3</v>
      </c>
      <c r="I2957" s="4" t="s">
        <v>19319</v>
      </c>
      <c r="J2957" s="4" t="s">
        <v>19317</v>
      </c>
    </row>
    <row r="2958" spans="1:10">
      <c r="A2958" s="2">
        <v>41216</v>
      </c>
      <c r="B2958">
        <v>22</v>
      </c>
      <c r="C2958">
        <v>6</v>
      </c>
      <c r="D2958">
        <v>48.26</v>
      </c>
      <c r="E2958">
        <v>-15.256</v>
      </c>
      <c r="F2958">
        <v>-174.024</v>
      </c>
      <c r="G2958">
        <v>10</v>
      </c>
      <c r="H2958">
        <v>4.4000000000000004</v>
      </c>
      <c r="I2958" s="4" t="s">
        <v>19316</v>
      </c>
      <c r="J2958" s="4" t="s">
        <v>19317</v>
      </c>
    </row>
    <row r="2959" spans="1:10">
      <c r="A2959" s="2">
        <v>41216</v>
      </c>
      <c r="B2959">
        <v>21</v>
      </c>
      <c r="C2959">
        <v>39</v>
      </c>
      <c r="D2959">
        <v>48</v>
      </c>
      <c r="E2959">
        <v>-9.7390000000000008</v>
      </c>
      <c r="F2959">
        <v>118.926</v>
      </c>
      <c r="G2959">
        <v>25.1</v>
      </c>
      <c r="H2959">
        <v>4</v>
      </c>
      <c r="I2959" s="4" t="s">
        <v>19316</v>
      </c>
      <c r="J2959" s="4" t="s">
        <v>19317</v>
      </c>
    </row>
    <row r="2960" spans="1:10">
      <c r="A2960" s="2">
        <v>41216</v>
      </c>
      <c r="B2960">
        <v>20</v>
      </c>
      <c r="C2960">
        <v>49</v>
      </c>
      <c r="D2960">
        <v>14.29</v>
      </c>
      <c r="E2960">
        <v>-22.033000000000001</v>
      </c>
      <c r="F2960">
        <v>-176.31899999999999</v>
      </c>
      <c r="G2960">
        <v>141.5</v>
      </c>
      <c r="H2960">
        <v>4.8</v>
      </c>
      <c r="I2960" s="4" t="s">
        <v>19316</v>
      </c>
      <c r="J2960" s="4" t="s">
        <v>19317</v>
      </c>
    </row>
    <row r="2961" spans="1:10">
      <c r="A2961" s="2">
        <v>41216</v>
      </c>
      <c r="B2961">
        <v>20</v>
      </c>
      <c r="C2961">
        <v>36</v>
      </c>
      <c r="D2961">
        <v>11.26</v>
      </c>
      <c r="E2961">
        <v>-29.856999999999999</v>
      </c>
      <c r="F2961">
        <v>-176.47499999999999</v>
      </c>
      <c r="G2961">
        <v>42.6</v>
      </c>
      <c r="H2961">
        <v>4.5999999999999996</v>
      </c>
      <c r="I2961" s="4" t="s">
        <v>19316</v>
      </c>
      <c r="J2961" s="4" t="s">
        <v>19317</v>
      </c>
    </row>
    <row r="2962" spans="1:10">
      <c r="A2962" s="2">
        <v>41216</v>
      </c>
      <c r="B2962">
        <v>20</v>
      </c>
      <c r="C2962">
        <v>6</v>
      </c>
      <c r="D2962">
        <v>13.43</v>
      </c>
      <c r="E2962">
        <v>-28.297000000000001</v>
      </c>
      <c r="F2962">
        <v>-176.97200000000001</v>
      </c>
      <c r="G2962">
        <v>60</v>
      </c>
      <c r="H2962">
        <v>4.7</v>
      </c>
      <c r="I2962" s="4" t="s">
        <v>19316</v>
      </c>
      <c r="J2962" s="4" t="s">
        <v>19317</v>
      </c>
    </row>
    <row r="2963" spans="1:10">
      <c r="A2963" s="2">
        <v>41216</v>
      </c>
      <c r="B2963">
        <v>19</v>
      </c>
      <c r="C2963">
        <v>49</v>
      </c>
      <c r="D2963">
        <v>32.630000000000003</v>
      </c>
      <c r="E2963">
        <v>53.165999999999997</v>
      </c>
      <c r="F2963">
        <v>-166.732</v>
      </c>
      <c r="G2963">
        <v>25.5</v>
      </c>
      <c r="H2963">
        <v>2.5</v>
      </c>
      <c r="I2963" s="4" t="s">
        <v>19318</v>
      </c>
      <c r="J2963" s="4" t="s">
        <v>19317</v>
      </c>
    </row>
    <row r="2964" spans="1:10">
      <c r="A2964" s="2">
        <v>41216</v>
      </c>
      <c r="B2964">
        <v>19</v>
      </c>
      <c r="C2964">
        <v>25</v>
      </c>
      <c r="D2964">
        <v>13.22</v>
      </c>
      <c r="E2964">
        <v>-16.661999999999999</v>
      </c>
      <c r="F2964">
        <v>-173.61699999999999</v>
      </c>
      <c r="G2964">
        <v>15</v>
      </c>
      <c r="H2964">
        <v>5.0999999999999996</v>
      </c>
      <c r="I2964" s="4" t="s">
        <v>19316</v>
      </c>
      <c r="J2964" s="4" t="s">
        <v>19317</v>
      </c>
    </row>
    <row r="2965" spans="1:10">
      <c r="A2965" s="2">
        <v>41216</v>
      </c>
      <c r="B2965">
        <v>19</v>
      </c>
      <c r="C2965">
        <v>8</v>
      </c>
      <c r="D2965">
        <v>53.85</v>
      </c>
      <c r="E2965">
        <v>-5.7809999999999997</v>
      </c>
      <c r="F2965">
        <v>146.964</v>
      </c>
      <c r="G2965">
        <v>134.4</v>
      </c>
      <c r="H2965">
        <v>4.3</v>
      </c>
      <c r="I2965" s="4" t="s">
        <v>19316</v>
      </c>
      <c r="J2965" s="4" t="s">
        <v>19317</v>
      </c>
    </row>
    <row r="2966" spans="1:10">
      <c r="A2966" s="2">
        <v>41216</v>
      </c>
      <c r="B2966">
        <v>19</v>
      </c>
      <c r="C2966">
        <v>0</v>
      </c>
      <c r="D2966">
        <v>14.26</v>
      </c>
      <c r="E2966">
        <v>51.984999999999999</v>
      </c>
      <c r="F2966">
        <v>-170.51400000000001</v>
      </c>
      <c r="G2966">
        <v>25.4</v>
      </c>
      <c r="H2966">
        <v>3</v>
      </c>
      <c r="I2966" s="4" t="s">
        <v>19318</v>
      </c>
      <c r="J2966" s="4" t="s">
        <v>19317</v>
      </c>
    </row>
    <row r="2967" spans="1:10">
      <c r="A2967" s="2">
        <v>41216</v>
      </c>
      <c r="B2967">
        <v>18</v>
      </c>
      <c r="C2967">
        <v>40</v>
      </c>
      <c r="D2967">
        <v>53.12</v>
      </c>
      <c r="E2967">
        <v>17.452000000000002</v>
      </c>
      <c r="F2967">
        <v>120.379</v>
      </c>
      <c r="G2967">
        <v>49.8</v>
      </c>
      <c r="H2967">
        <v>4.4000000000000004</v>
      </c>
      <c r="I2967" s="4" t="s">
        <v>19316</v>
      </c>
      <c r="J2967" s="4" t="s">
        <v>19317</v>
      </c>
    </row>
    <row r="2968" spans="1:10">
      <c r="A2968" s="2">
        <v>41216</v>
      </c>
      <c r="B2968">
        <v>18</v>
      </c>
      <c r="C2968">
        <v>7</v>
      </c>
      <c r="D2968">
        <v>26.5</v>
      </c>
      <c r="E2968">
        <v>18.928000000000001</v>
      </c>
      <c r="F2968">
        <v>-64.762</v>
      </c>
      <c r="G2968">
        <v>78.099999999999994</v>
      </c>
      <c r="H2968">
        <v>2.9</v>
      </c>
      <c r="I2968" s="4" t="s">
        <v>19319</v>
      </c>
      <c r="J2968" s="4" t="s">
        <v>19317</v>
      </c>
    </row>
    <row r="2969" spans="1:10">
      <c r="A2969" s="2">
        <v>41216</v>
      </c>
      <c r="B2969">
        <v>17</v>
      </c>
      <c r="C2969">
        <v>53</v>
      </c>
      <c r="D2969">
        <v>1.19</v>
      </c>
      <c r="E2969">
        <v>19.303999999999998</v>
      </c>
      <c r="F2969">
        <v>-155.91800000000001</v>
      </c>
      <c r="G2969">
        <v>16.3</v>
      </c>
      <c r="H2969">
        <v>2.6</v>
      </c>
      <c r="I2969" s="4" t="s">
        <v>19318</v>
      </c>
      <c r="J2969" s="4" t="s">
        <v>19317</v>
      </c>
    </row>
    <row r="2970" spans="1:10">
      <c r="A2970" s="2">
        <v>41216</v>
      </c>
      <c r="B2970">
        <v>17</v>
      </c>
      <c r="C2970">
        <v>49</v>
      </c>
      <c r="D2970">
        <v>11.74</v>
      </c>
      <c r="E2970">
        <v>52.381</v>
      </c>
      <c r="F2970">
        <v>-132.33199999999999</v>
      </c>
      <c r="G2970">
        <v>10</v>
      </c>
      <c r="H2970">
        <v>4.2</v>
      </c>
      <c r="I2970" s="4" t="s">
        <v>19316</v>
      </c>
      <c r="J2970" s="4" t="s">
        <v>19317</v>
      </c>
    </row>
    <row r="2971" spans="1:10">
      <c r="A2971" s="2">
        <v>41216</v>
      </c>
      <c r="B2971">
        <v>17</v>
      </c>
      <c r="C2971">
        <v>32</v>
      </c>
      <c r="D2971">
        <v>50.35</v>
      </c>
      <c r="E2971">
        <v>19.053000000000001</v>
      </c>
      <c r="F2971">
        <v>-65.477000000000004</v>
      </c>
      <c r="G2971">
        <v>46.8</v>
      </c>
      <c r="H2971">
        <v>2.9</v>
      </c>
      <c r="I2971" s="4" t="s">
        <v>19319</v>
      </c>
      <c r="J2971" s="4" t="s">
        <v>19317</v>
      </c>
    </row>
    <row r="2972" spans="1:10">
      <c r="A2972" s="2">
        <v>41216</v>
      </c>
      <c r="B2972">
        <v>17</v>
      </c>
      <c r="C2972">
        <v>25</v>
      </c>
      <c r="D2972">
        <v>56.05</v>
      </c>
      <c r="E2972">
        <v>52.548000000000002</v>
      </c>
      <c r="F2972">
        <v>-132.36000000000001</v>
      </c>
      <c r="G2972">
        <v>10</v>
      </c>
      <c r="H2972">
        <v>4</v>
      </c>
      <c r="I2972" s="4" t="s">
        <v>19316</v>
      </c>
      <c r="J2972" s="4" t="s">
        <v>19317</v>
      </c>
    </row>
    <row r="2973" spans="1:10">
      <c r="A2973" s="2">
        <v>41216</v>
      </c>
      <c r="B2973">
        <v>16</v>
      </c>
      <c r="C2973">
        <v>43</v>
      </c>
      <c r="D2973">
        <v>9.14</v>
      </c>
      <c r="E2973">
        <v>19.646999999999998</v>
      </c>
      <c r="F2973">
        <v>-64.388999999999996</v>
      </c>
      <c r="G2973">
        <v>43.3</v>
      </c>
      <c r="H2973">
        <v>3</v>
      </c>
      <c r="I2973" s="4" t="s">
        <v>19319</v>
      </c>
      <c r="J2973" s="4" t="s">
        <v>19317</v>
      </c>
    </row>
    <row r="2974" spans="1:10">
      <c r="A2974" s="2">
        <v>41216</v>
      </c>
      <c r="B2974">
        <v>14</v>
      </c>
      <c r="C2974">
        <v>41</v>
      </c>
      <c r="D2974">
        <v>24.25</v>
      </c>
      <c r="E2974">
        <v>-5.0679999999999996</v>
      </c>
      <c r="F2974">
        <v>132.66</v>
      </c>
      <c r="G2974">
        <v>35</v>
      </c>
      <c r="H2974">
        <v>4.3</v>
      </c>
      <c r="I2974" s="4" t="s">
        <v>19316</v>
      </c>
      <c r="J2974" s="4" t="s">
        <v>19317</v>
      </c>
    </row>
    <row r="2975" spans="1:10">
      <c r="A2975" s="2">
        <v>41216</v>
      </c>
      <c r="B2975">
        <v>14</v>
      </c>
      <c r="C2975">
        <v>19</v>
      </c>
      <c r="D2975">
        <v>18.7</v>
      </c>
      <c r="E2975">
        <v>36.811999999999998</v>
      </c>
      <c r="F2975">
        <v>-121.544</v>
      </c>
      <c r="G2975">
        <v>5.8</v>
      </c>
      <c r="H2975">
        <v>2.7</v>
      </c>
      <c r="I2975" s="4" t="s">
        <v>19319</v>
      </c>
      <c r="J2975" s="4" t="s">
        <v>19317</v>
      </c>
    </row>
    <row r="2976" spans="1:10">
      <c r="A2976" s="2">
        <v>41216</v>
      </c>
      <c r="B2976">
        <v>13</v>
      </c>
      <c r="C2976">
        <v>56</v>
      </c>
      <c r="D2976">
        <v>19.850000000000001</v>
      </c>
      <c r="E2976">
        <v>-15.507</v>
      </c>
      <c r="F2976">
        <v>-71.575999999999993</v>
      </c>
      <c r="G2976">
        <v>113.8</v>
      </c>
      <c r="H2976">
        <v>4.9000000000000004</v>
      </c>
      <c r="I2976" s="4" t="s">
        <v>19316</v>
      </c>
      <c r="J2976" s="4" t="s">
        <v>19317</v>
      </c>
    </row>
    <row r="2977" spans="1:10">
      <c r="A2977" s="2">
        <v>41216</v>
      </c>
      <c r="B2977">
        <v>12</v>
      </c>
      <c r="C2977">
        <v>58</v>
      </c>
      <c r="D2977">
        <v>12.22</v>
      </c>
      <c r="E2977">
        <v>7.048</v>
      </c>
      <c r="F2977">
        <v>-34.073</v>
      </c>
      <c r="G2977">
        <v>10</v>
      </c>
      <c r="H2977">
        <v>5.6</v>
      </c>
      <c r="I2977" s="4" t="s">
        <v>19324</v>
      </c>
      <c r="J2977" s="4" t="s">
        <v>19317</v>
      </c>
    </row>
    <row r="2978" spans="1:10">
      <c r="A2978" s="2">
        <v>41216</v>
      </c>
      <c r="B2978">
        <v>12</v>
      </c>
      <c r="C2978">
        <v>39</v>
      </c>
      <c r="D2978">
        <v>26.78</v>
      </c>
      <c r="E2978">
        <v>16.260000000000002</v>
      </c>
      <c r="F2978">
        <v>-98.319000000000003</v>
      </c>
      <c r="G2978">
        <v>5.8</v>
      </c>
      <c r="H2978">
        <v>4</v>
      </c>
      <c r="I2978" s="4" t="s">
        <v>19319</v>
      </c>
      <c r="J2978" s="4" t="s">
        <v>19317</v>
      </c>
    </row>
    <row r="2979" spans="1:10">
      <c r="A2979" s="2">
        <v>41216</v>
      </c>
      <c r="B2979">
        <v>12</v>
      </c>
      <c r="C2979">
        <v>18</v>
      </c>
      <c r="D2979">
        <v>42.45</v>
      </c>
      <c r="E2979">
        <v>52.32</v>
      </c>
      <c r="F2979">
        <v>-132.79400000000001</v>
      </c>
      <c r="G2979">
        <v>10</v>
      </c>
      <c r="H2979">
        <v>4</v>
      </c>
      <c r="I2979" s="4" t="s">
        <v>19316</v>
      </c>
      <c r="J2979" s="4" t="s">
        <v>19317</v>
      </c>
    </row>
    <row r="2980" spans="1:10">
      <c r="A2980" s="2">
        <v>41216</v>
      </c>
      <c r="B2980">
        <v>11</v>
      </c>
      <c r="C2980">
        <v>50</v>
      </c>
      <c r="D2980">
        <v>57</v>
      </c>
      <c r="E2980">
        <v>10.199999999999999</v>
      </c>
      <c r="F2980">
        <v>-67.89</v>
      </c>
      <c r="G2980">
        <v>5</v>
      </c>
      <c r="H2980">
        <v>3.1</v>
      </c>
      <c r="I2980" s="4" t="s">
        <v>19328</v>
      </c>
      <c r="J2980" s="4" t="s">
        <v>19317</v>
      </c>
    </row>
    <row r="2981" spans="1:10">
      <c r="A2981" s="2">
        <v>41216</v>
      </c>
      <c r="B2981">
        <v>11</v>
      </c>
      <c r="C2981">
        <v>50</v>
      </c>
      <c r="D2981">
        <v>41.92</v>
      </c>
      <c r="E2981">
        <v>51.500999999999998</v>
      </c>
      <c r="F2981">
        <v>-178.08600000000001</v>
      </c>
      <c r="G2981">
        <v>12.7</v>
      </c>
      <c r="H2981">
        <v>2.5</v>
      </c>
      <c r="I2981" s="4" t="s">
        <v>19318</v>
      </c>
      <c r="J2981" s="4" t="s">
        <v>19317</v>
      </c>
    </row>
    <row r="2982" spans="1:10">
      <c r="A2982" s="2">
        <v>41216</v>
      </c>
      <c r="B2982">
        <v>11</v>
      </c>
      <c r="C2982">
        <v>34</v>
      </c>
      <c r="D2982">
        <v>24.82</v>
      </c>
      <c r="E2982">
        <v>51.615000000000002</v>
      </c>
      <c r="F2982">
        <v>159.80600000000001</v>
      </c>
      <c r="G2982">
        <v>35</v>
      </c>
      <c r="H2982">
        <v>4.4000000000000004</v>
      </c>
      <c r="I2982" s="4" t="s">
        <v>19316</v>
      </c>
      <c r="J2982" s="4" t="s">
        <v>19317</v>
      </c>
    </row>
    <row r="2983" spans="1:10">
      <c r="A2983" s="2">
        <v>41216</v>
      </c>
      <c r="B2983">
        <v>11</v>
      </c>
      <c r="C2983">
        <v>12</v>
      </c>
      <c r="D2983">
        <v>21.68</v>
      </c>
      <c r="E2983">
        <v>10.515000000000001</v>
      </c>
      <c r="F2983">
        <v>126.93</v>
      </c>
      <c r="G2983">
        <v>35</v>
      </c>
      <c r="H2983">
        <v>5.3</v>
      </c>
      <c r="I2983" s="4" t="s">
        <v>19326</v>
      </c>
      <c r="J2983" s="4" t="s">
        <v>19317</v>
      </c>
    </row>
    <row r="2984" spans="1:10">
      <c r="A2984" s="2">
        <v>41216</v>
      </c>
      <c r="B2984">
        <v>10</v>
      </c>
      <c r="C2984">
        <v>49</v>
      </c>
      <c r="D2984">
        <v>47</v>
      </c>
      <c r="E2984">
        <v>34.228999999999999</v>
      </c>
      <c r="F2984">
        <v>-117.465</v>
      </c>
      <c r="G2984">
        <v>12.2</v>
      </c>
      <c r="H2984">
        <v>2.4</v>
      </c>
      <c r="I2984" s="4" t="s">
        <v>19318</v>
      </c>
      <c r="J2984" s="4" t="s">
        <v>19317</v>
      </c>
    </row>
    <row r="2985" spans="1:10">
      <c r="A2985" s="2">
        <v>41216</v>
      </c>
      <c r="B2985">
        <v>9</v>
      </c>
      <c r="C2985">
        <v>48</v>
      </c>
      <c r="D2985">
        <v>23.48</v>
      </c>
      <c r="E2985">
        <v>52.533000000000001</v>
      </c>
      <c r="F2985">
        <v>-132.64699999999999</v>
      </c>
      <c r="G2985">
        <v>10</v>
      </c>
      <c r="H2985">
        <v>4</v>
      </c>
      <c r="I2985" s="4" t="s">
        <v>19316</v>
      </c>
      <c r="J2985" s="4" t="s">
        <v>19317</v>
      </c>
    </row>
    <row r="2986" spans="1:10">
      <c r="A2986" s="2">
        <v>41216</v>
      </c>
      <c r="B2986">
        <v>9</v>
      </c>
      <c r="C2986">
        <v>47</v>
      </c>
      <c r="D2986">
        <v>2.38</v>
      </c>
      <c r="E2986">
        <v>-16.529</v>
      </c>
      <c r="F2986">
        <v>-71.813000000000002</v>
      </c>
      <c r="G2986">
        <v>118.3</v>
      </c>
      <c r="H2986">
        <v>4.3</v>
      </c>
      <c r="I2986" s="4" t="s">
        <v>19316</v>
      </c>
      <c r="J2986" s="4" t="s">
        <v>19317</v>
      </c>
    </row>
    <row r="2987" spans="1:10">
      <c r="A2987" s="2">
        <v>41216</v>
      </c>
      <c r="B2987">
        <v>8</v>
      </c>
      <c r="C2987">
        <v>40</v>
      </c>
      <c r="D2987">
        <v>55.87</v>
      </c>
      <c r="E2987">
        <v>38.869999999999997</v>
      </c>
      <c r="F2987">
        <v>93.174000000000007</v>
      </c>
      <c r="G2987">
        <v>23.2</v>
      </c>
      <c r="H2987">
        <v>4</v>
      </c>
      <c r="I2987" s="4" t="s">
        <v>19316</v>
      </c>
      <c r="J2987" s="4" t="s">
        <v>19317</v>
      </c>
    </row>
    <row r="2988" spans="1:10">
      <c r="A2988" s="2">
        <v>41216</v>
      </c>
      <c r="B2988">
        <v>8</v>
      </c>
      <c r="C2988">
        <v>17</v>
      </c>
      <c r="D2988">
        <v>41.78</v>
      </c>
      <c r="E2988">
        <v>14.24</v>
      </c>
      <c r="F2988">
        <v>57.64</v>
      </c>
      <c r="G2988">
        <v>10</v>
      </c>
      <c r="H2988">
        <v>4.0999999999999996</v>
      </c>
      <c r="I2988" s="4" t="s">
        <v>19316</v>
      </c>
      <c r="J2988" s="4" t="s">
        <v>19317</v>
      </c>
    </row>
    <row r="2989" spans="1:10">
      <c r="A2989" s="2">
        <v>41216</v>
      </c>
      <c r="B2989">
        <v>8</v>
      </c>
      <c r="C2989">
        <v>6</v>
      </c>
      <c r="D2989">
        <v>29.9</v>
      </c>
      <c r="E2989">
        <v>22.37</v>
      </c>
      <c r="F2989">
        <v>120.43</v>
      </c>
      <c r="G2989">
        <v>39.799999999999997</v>
      </c>
      <c r="H2989">
        <v>4.5</v>
      </c>
      <c r="I2989" s="4" t="s">
        <v>19318</v>
      </c>
      <c r="J2989" s="4" t="s">
        <v>19317</v>
      </c>
    </row>
    <row r="2990" spans="1:10">
      <c r="A2990" s="2">
        <v>41216</v>
      </c>
      <c r="B2990">
        <v>8</v>
      </c>
      <c r="C2990">
        <v>4</v>
      </c>
      <c r="D2990">
        <v>28.32</v>
      </c>
      <c r="E2990">
        <v>51.557000000000002</v>
      </c>
      <c r="F2990">
        <v>-178.14699999999999</v>
      </c>
      <c r="G2990">
        <v>13</v>
      </c>
      <c r="H2990">
        <v>2.6</v>
      </c>
      <c r="I2990" s="4" t="s">
        <v>19318</v>
      </c>
      <c r="J2990" s="4" t="s">
        <v>19317</v>
      </c>
    </row>
    <row r="2991" spans="1:10">
      <c r="A2991" s="2">
        <v>41216</v>
      </c>
      <c r="B2991">
        <v>7</v>
      </c>
      <c r="C2991">
        <v>24</v>
      </c>
      <c r="D2991">
        <v>45.76</v>
      </c>
      <c r="E2991">
        <v>59.677999999999997</v>
      </c>
      <c r="F2991">
        <v>-153.18600000000001</v>
      </c>
      <c r="G2991">
        <v>109.5</v>
      </c>
      <c r="H2991">
        <v>2.6</v>
      </c>
      <c r="I2991" s="4" t="s">
        <v>19318</v>
      </c>
      <c r="J2991" s="4" t="s">
        <v>19317</v>
      </c>
    </row>
    <row r="2992" spans="1:10">
      <c r="A2992" s="2">
        <v>41216</v>
      </c>
      <c r="B2992">
        <v>7</v>
      </c>
      <c r="C2992">
        <v>7</v>
      </c>
      <c r="D2992">
        <v>24.83</v>
      </c>
      <c r="E2992">
        <v>17.812000000000001</v>
      </c>
      <c r="F2992">
        <v>-68.700999999999993</v>
      </c>
      <c r="G2992">
        <v>99.3</v>
      </c>
      <c r="H2992">
        <v>3.4</v>
      </c>
      <c r="I2992" s="4" t="s">
        <v>19319</v>
      </c>
      <c r="J2992" s="4" t="s">
        <v>19317</v>
      </c>
    </row>
    <row r="2993" spans="1:10">
      <c r="A2993" s="2">
        <v>41216</v>
      </c>
      <c r="B2993">
        <v>6</v>
      </c>
      <c r="C2993">
        <v>52</v>
      </c>
      <c r="D2993">
        <v>30.04</v>
      </c>
      <c r="E2993">
        <v>19.126000000000001</v>
      </c>
      <c r="F2993">
        <v>-64.888000000000005</v>
      </c>
      <c r="G2993">
        <v>24.8</v>
      </c>
      <c r="H2993">
        <v>2.9</v>
      </c>
      <c r="I2993" s="4" t="s">
        <v>19319</v>
      </c>
      <c r="J2993" s="4" t="s">
        <v>19317</v>
      </c>
    </row>
    <row r="2994" spans="1:10">
      <c r="A2994" s="2">
        <v>41216</v>
      </c>
      <c r="B2994">
        <v>5</v>
      </c>
      <c r="C2994">
        <v>38</v>
      </c>
      <c r="D2994">
        <v>45.88</v>
      </c>
      <c r="E2994">
        <v>37.430999999999997</v>
      </c>
      <c r="F2994">
        <v>-121.76900000000001</v>
      </c>
      <c r="G2994">
        <v>11.5</v>
      </c>
      <c r="H2994">
        <v>1.8</v>
      </c>
      <c r="I2994" s="4" t="s">
        <v>19319</v>
      </c>
      <c r="J2994" s="4" t="s">
        <v>19317</v>
      </c>
    </row>
    <row r="2995" spans="1:10">
      <c r="A2995" s="2">
        <v>41216</v>
      </c>
      <c r="B2995">
        <v>5</v>
      </c>
      <c r="C2995">
        <v>32</v>
      </c>
      <c r="D2995">
        <v>21.25</v>
      </c>
      <c r="E2995">
        <v>19.466000000000001</v>
      </c>
      <c r="F2995">
        <v>-66.305999999999997</v>
      </c>
      <c r="G2995">
        <v>63.1</v>
      </c>
      <c r="H2995">
        <v>3.2</v>
      </c>
      <c r="I2995" s="4" t="s">
        <v>19319</v>
      </c>
      <c r="J2995" s="4" t="s">
        <v>19317</v>
      </c>
    </row>
    <row r="2996" spans="1:10">
      <c r="A2996" s="2">
        <v>41216</v>
      </c>
      <c r="B2996">
        <v>5</v>
      </c>
      <c r="C2996">
        <v>18</v>
      </c>
      <c r="D2996">
        <v>59.9</v>
      </c>
      <c r="E2996">
        <v>15.898</v>
      </c>
      <c r="F2996">
        <v>-94.894000000000005</v>
      </c>
      <c r="G2996">
        <v>16.600000000000001</v>
      </c>
      <c r="H2996">
        <v>4.2</v>
      </c>
      <c r="I2996" s="4" t="s">
        <v>19316</v>
      </c>
      <c r="J2996" s="4" t="s">
        <v>19317</v>
      </c>
    </row>
    <row r="2997" spans="1:10">
      <c r="A2997" s="2">
        <v>41216</v>
      </c>
      <c r="B2997">
        <v>4</v>
      </c>
      <c r="C2997">
        <v>25</v>
      </c>
      <c r="D2997">
        <v>19.8</v>
      </c>
      <c r="E2997">
        <v>52.521999999999998</v>
      </c>
      <c r="F2997">
        <v>-132.01499999999999</v>
      </c>
      <c r="G2997">
        <v>23.1</v>
      </c>
      <c r="H2997">
        <v>4.4000000000000004</v>
      </c>
      <c r="I2997" s="4" t="s">
        <v>19316</v>
      </c>
      <c r="J2997" s="4" t="s">
        <v>19317</v>
      </c>
    </row>
    <row r="2998" spans="1:10">
      <c r="A2998" s="2">
        <v>41216</v>
      </c>
      <c r="B2998">
        <v>3</v>
      </c>
      <c r="C2998">
        <v>58</v>
      </c>
      <c r="D2998">
        <v>29.34</v>
      </c>
      <c r="E2998">
        <v>-6.3310000000000004</v>
      </c>
      <c r="F2998">
        <v>127.96</v>
      </c>
      <c r="G2998">
        <v>360.3</v>
      </c>
      <c r="H2998">
        <v>4.7</v>
      </c>
      <c r="I2998" s="4" t="s">
        <v>19316</v>
      </c>
      <c r="J2998" s="4" t="s">
        <v>19317</v>
      </c>
    </row>
    <row r="2999" spans="1:10">
      <c r="A2999" s="2">
        <v>41216</v>
      </c>
      <c r="B2999">
        <v>3</v>
      </c>
      <c r="C2999">
        <v>28</v>
      </c>
      <c r="D2999">
        <v>5.5</v>
      </c>
      <c r="E2999">
        <v>19.108000000000001</v>
      </c>
      <c r="F2999">
        <v>-64.947000000000003</v>
      </c>
      <c r="G2999">
        <v>17.100000000000001</v>
      </c>
      <c r="H2999">
        <v>3</v>
      </c>
      <c r="I2999" s="4" t="s">
        <v>19319</v>
      </c>
      <c r="J2999" s="4" t="s">
        <v>19317</v>
      </c>
    </row>
    <row r="3000" spans="1:10">
      <c r="A3000" s="2">
        <v>41216</v>
      </c>
      <c r="B3000">
        <v>2</v>
      </c>
      <c r="C3000">
        <v>10</v>
      </c>
      <c r="D3000">
        <v>9.49</v>
      </c>
      <c r="E3000">
        <v>-3.7</v>
      </c>
      <c r="F3000">
        <v>100.751</v>
      </c>
      <c r="G3000">
        <v>37.700000000000003</v>
      </c>
      <c r="H3000">
        <v>4.5999999999999996</v>
      </c>
      <c r="I3000" s="4" t="s">
        <v>19316</v>
      </c>
      <c r="J3000" s="4" t="s">
        <v>19317</v>
      </c>
    </row>
    <row r="3001" spans="1:10">
      <c r="A3001" s="2">
        <v>41216</v>
      </c>
      <c r="B3001">
        <v>2</v>
      </c>
      <c r="C3001">
        <v>8</v>
      </c>
      <c r="D3001">
        <v>25.37</v>
      </c>
      <c r="E3001">
        <v>-5.5460000000000003</v>
      </c>
      <c r="F3001">
        <v>142.02699999999999</v>
      </c>
      <c r="G3001">
        <v>43.7</v>
      </c>
      <c r="H3001">
        <v>4.5</v>
      </c>
      <c r="I3001" s="4" t="s">
        <v>19316</v>
      </c>
      <c r="J3001" s="4" t="s">
        <v>19317</v>
      </c>
    </row>
    <row r="3002" spans="1:10">
      <c r="A3002" s="2">
        <v>41216</v>
      </c>
      <c r="B3002">
        <v>0</v>
      </c>
      <c r="C3002">
        <v>47</v>
      </c>
      <c r="D3002">
        <v>41.7</v>
      </c>
      <c r="E3002">
        <v>41.793999999999997</v>
      </c>
      <c r="F3002">
        <v>-126.224</v>
      </c>
      <c r="G3002">
        <v>24.1</v>
      </c>
      <c r="H3002">
        <v>3.1</v>
      </c>
      <c r="I3002" s="4" t="s">
        <v>19319</v>
      </c>
      <c r="J3002" s="4" t="s">
        <v>19317</v>
      </c>
    </row>
    <row r="3003" spans="1:10">
      <c r="A3003" s="2">
        <v>41215</v>
      </c>
      <c r="B3003">
        <v>23</v>
      </c>
      <c r="C3003">
        <v>49</v>
      </c>
      <c r="D3003">
        <v>26.22</v>
      </c>
      <c r="E3003">
        <v>19.082000000000001</v>
      </c>
      <c r="F3003">
        <v>-66.057000000000002</v>
      </c>
      <c r="G3003">
        <v>48.3</v>
      </c>
      <c r="H3003">
        <v>3</v>
      </c>
      <c r="I3003" s="4" t="s">
        <v>19319</v>
      </c>
      <c r="J3003" s="4" t="s">
        <v>19317</v>
      </c>
    </row>
    <row r="3004" spans="1:10">
      <c r="A3004" s="2">
        <v>41215</v>
      </c>
      <c r="B3004">
        <v>23</v>
      </c>
      <c r="C3004">
        <v>42</v>
      </c>
      <c r="D3004">
        <v>41</v>
      </c>
      <c r="E3004">
        <v>37.75</v>
      </c>
      <c r="F3004">
        <v>-122.16</v>
      </c>
      <c r="G3004">
        <v>3</v>
      </c>
      <c r="H3004">
        <v>1.7</v>
      </c>
      <c r="I3004" s="4" t="s">
        <v>19319</v>
      </c>
      <c r="J3004" s="4" t="s">
        <v>19317</v>
      </c>
    </row>
    <row r="3005" spans="1:10">
      <c r="A3005" s="2">
        <v>41215</v>
      </c>
      <c r="B3005">
        <v>23</v>
      </c>
      <c r="C3005">
        <v>42</v>
      </c>
      <c r="D3005">
        <v>36</v>
      </c>
      <c r="E3005">
        <v>-34.847999999999999</v>
      </c>
      <c r="F3005">
        <v>-71.789000000000001</v>
      </c>
      <c r="G3005">
        <v>59.9</v>
      </c>
      <c r="H3005">
        <v>4.3</v>
      </c>
      <c r="I3005" s="4" t="s">
        <v>19320</v>
      </c>
      <c r="J3005" s="4" t="s">
        <v>19317</v>
      </c>
    </row>
    <row r="3006" spans="1:10">
      <c r="A3006" s="2">
        <v>41215</v>
      </c>
      <c r="B3006">
        <v>23</v>
      </c>
      <c r="C3006">
        <v>4</v>
      </c>
      <c r="D3006">
        <v>10.38</v>
      </c>
      <c r="E3006">
        <v>29.454999999999998</v>
      </c>
      <c r="F3006">
        <v>131.47499999999999</v>
      </c>
      <c r="G3006">
        <v>15.7</v>
      </c>
      <c r="H3006">
        <v>4.2</v>
      </c>
      <c r="I3006" s="4" t="s">
        <v>19316</v>
      </c>
      <c r="J3006" s="4" t="s">
        <v>19317</v>
      </c>
    </row>
    <row r="3007" spans="1:10">
      <c r="A3007" s="2">
        <v>41215</v>
      </c>
      <c r="B3007">
        <v>22</v>
      </c>
      <c r="C3007">
        <v>34</v>
      </c>
      <c r="D3007">
        <v>21.48</v>
      </c>
      <c r="E3007">
        <v>37.683999999999997</v>
      </c>
      <c r="F3007">
        <v>141.542</v>
      </c>
      <c r="G3007">
        <v>46.1</v>
      </c>
      <c r="H3007">
        <v>4.8</v>
      </c>
      <c r="I3007" s="4" t="s">
        <v>19316</v>
      </c>
      <c r="J3007" s="4" t="s">
        <v>19317</v>
      </c>
    </row>
    <row r="3008" spans="1:10">
      <c r="A3008" s="2">
        <v>41215</v>
      </c>
      <c r="B3008">
        <v>22</v>
      </c>
      <c r="C3008">
        <v>13</v>
      </c>
      <c r="D3008">
        <v>23.03</v>
      </c>
      <c r="E3008">
        <v>9.1769999999999996</v>
      </c>
      <c r="F3008">
        <v>126.233</v>
      </c>
      <c r="G3008">
        <v>52.2</v>
      </c>
      <c r="H3008">
        <v>4.2</v>
      </c>
      <c r="I3008" s="4" t="s">
        <v>19316</v>
      </c>
      <c r="J3008" s="4" t="s">
        <v>19317</v>
      </c>
    </row>
    <row r="3009" spans="1:10">
      <c r="A3009" s="2">
        <v>41215</v>
      </c>
      <c r="B3009">
        <v>22</v>
      </c>
      <c r="C3009">
        <v>1</v>
      </c>
      <c r="D3009">
        <v>11.79</v>
      </c>
      <c r="E3009">
        <v>18.667999999999999</v>
      </c>
      <c r="F3009">
        <v>-66.272999999999996</v>
      </c>
      <c r="G3009">
        <v>19.399999999999999</v>
      </c>
      <c r="H3009">
        <v>2.5</v>
      </c>
      <c r="I3009" s="4" t="s">
        <v>19319</v>
      </c>
      <c r="J3009" s="4" t="s">
        <v>19317</v>
      </c>
    </row>
    <row r="3010" spans="1:10">
      <c r="A3010" s="2">
        <v>41215</v>
      </c>
      <c r="B3010">
        <v>21</v>
      </c>
      <c r="C3010">
        <v>31</v>
      </c>
      <c r="D3010">
        <v>48.63</v>
      </c>
      <c r="E3010">
        <v>24.893000000000001</v>
      </c>
      <c r="F3010">
        <v>95.087999999999994</v>
      </c>
      <c r="G3010">
        <v>106.1</v>
      </c>
      <c r="H3010">
        <v>4.5</v>
      </c>
      <c r="I3010" s="4" t="s">
        <v>19316</v>
      </c>
      <c r="J3010" s="4" t="s">
        <v>19317</v>
      </c>
    </row>
    <row r="3011" spans="1:10">
      <c r="A3011" s="2">
        <v>41215</v>
      </c>
      <c r="B3011">
        <v>20</v>
      </c>
      <c r="C3011">
        <v>39</v>
      </c>
      <c r="D3011">
        <v>3.63</v>
      </c>
      <c r="E3011">
        <v>10.573</v>
      </c>
      <c r="F3011">
        <v>122.908</v>
      </c>
      <c r="G3011">
        <v>125.8</v>
      </c>
      <c r="H3011">
        <v>4.5</v>
      </c>
      <c r="I3011" s="4" t="s">
        <v>19316</v>
      </c>
      <c r="J3011" s="4" t="s">
        <v>19317</v>
      </c>
    </row>
    <row r="3012" spans="1:10">
      <c r="A3012" s="2">
        <v>41215</v>
      </c>
      <c r="B3012">
        <v>20</v>
      </c>
      <c r="C3012">
        <v>23</v>
      </c>
      <c r="D3012">
        <v>42.29</v>
      </c>
      <c r="E3012">
        <v>38.808</v>
      </c>
      <c r="F3012">
        <v>-122.792</v>
      </c>
      <c r="G3012">
        <v>2.2999999999999998</v>
      </c>
      <c r="H3012">
        <v>3</v>
      </c>
      <c r="I3012" s="4" t="s">
        <v>19318</v>
      </c>
      <c r="J3012" s="4" t="s">
        <v>19317</v>
      </c>
    </row>
    <row r="3013" spans="1:10">
      <c r="A3013" s="2">
        <v>41215</v>
      </c>
      <c r="B3013">
        <v>20</v>
      </c>
      <c r="C3013">
        <v>3</v>
      </c>
      <c r="D3013">
        <v>38.4</v>
      </c>
      <c r="E3013">
        <v>32.597999999999999</v>
      </c>
      <c r="F3013">
        <v>-115.687</v>
      </c>
      <c r="G3013">
        <v>4</v>
      </c>
      <c r="H3013">
        <v>2.8</v>
      </c>
      <c r="I3013" s="4" t="s">
        <v>19318</v>
      </c>
      <c r="J3013" s="4" t="s">
        <v>19317</v>
      </c>
    </row>
    <row r="3014" spans="1:10">
      <c r="A3014" s="2">
        <v>41215</v>
      </c>
      <c r="B3014">
        <v>20</v>
      </c>
      <c r="C3014">
        <v>2</v>
      </c>
      <c r="D3014">
        <v>26.67</v>
      </c>
      <c r="E3014">
        <v>15.669</v>
      </c>
      <c r="F3014">
        <v>146.822</v>
      </c>
      <c r="G3014">
        <v>65.599999999999994</v>
      </c>
      <c r="H3014">
        <v>4.9000000000000004</v>
      </c>
      <c r="I3014" s="4" t="s">
        <v>19316</v>
      </c>
      <c r="J3014" s="4" t="s">
        <v>19317</v>
      </c>
    </row>
    <row r="3015" spans="1:10">
      <c r="A3015" s="2">
        <v>41215</v>
      </c>
      <c r="B3015">
        <v>19</v>
      </c>
      <c r="C3015">
        <v>42</v>
      </c>
      <c r="D3015">
        <v>28.03</v>
      </c>
      <c r="E3015">
        <v>60.167000000000002</v>
      </c>
      <c r="F3015">
        <v>-153.20699999999999</v>
      </c>
      <c r="G3015">
        <v>154.30000000000001</v>
      </c>
      <c r="H3015">
        <v>2.8</v>
      </c>
      <c r="I3015" s="4" t="s">
        <v>19318</v>
      </c>
      <c r="J3015" s="4" t="s">
        <v>19317</v>
      </c>
    </row>
    <row r="3016" spans="1:10">
      <c r="A3016" s="2">
        <v>41215</v>
      </c>
      <c r="B3016">
        <v>18</v>
      </c>
      <c r="C3016">
        <v>58</v>
      </c>
      <c r="D3016">
        <v>41.99</v>
      </c>
      <c r="E3016">
        <v>-60.914000000000001</v>
      </c>
      <c r="F3016">
        <v>-53.985999999999997</v>
      </c>
      <c r="G3016">
        <v>35</v>
      </c>
      <c r="H3016">
        <v>4.3</v>
      </c>
      <c r="I3016" s="4" t="s">
        <v>19316</v>
      </c>
      <c r="J3016" s="4" t="s">
        <v>19317</v>
      </c>
    </row>
    <row r="3017" spans="1:10">
      <c r="A3017" s="2">
        <v>41215</v>
      </c>
      <c r="B3017">
        <v>18</v>
      </c>
      <c r="C3017">
        <v>53</v>
      </c>
      <c r="D3017">
        <v>39.590000000000003</v>
      </c>
      <c r="E3017">
        <v>47.475999999999999</v>
      </c>
      <c r="F3017">
        <v>-122.084</v>
      </c>
      <c r="G3017">
        <v>20.2</v>
      </c>
      <c r="H3017">
        <v>2.2000000000000002</v>
      </c>
      <c r="I3017" s="4" t="s">
        <v>19318</v>
      </c>
      <c r="J3017" s="4" t="s">
        <v>19317</v>
      </c>
    </row>
    <row r="3018" spans="1:10">
      <c r="A3018" s="2">
        <v>41215</v>
      </c>
      <c r="B3018">
        <v>18</v>
      </c>
      <c r="C3018">
        <v>17</v>
      </c>
      <c r="D3018">
        <v>32.71</v>
      </c>
      <c r="E3018">
        <v>9.2119999999999997</v>
      </c>
      <c r="F3018">
        <v>126.158</v>
      </c>
      <c r="G3018">
        <v>37</v>
      </c>
      <c r="H3018">
        <v>6.1</v>
      </c>
      <c r="I3018" s="4" t="s">
        <v>19324</v>
      </c>
      <c r="J3018" s="4" t="s">
        <v>19317</v>
      </c>
    </row>
    <row r="3019" spans="1:10">
      <c r="A3019" s="2">
        <v>41215</v>
      </c>
      <c r="B3019">
        <v>18</v>
      </c>
      <c r="C3019">
        <v>14</v>
      </c>
      <c r="D3019">
        <v>49.32</v>
      </c>
      <c r="E3019">
        <v>60.142000000000003</v>
      </c>
      <c r="F3019">
        <v>-152.536</v>
      </c>
      <c r="G3019">
        <v>88.2</v>
      </c>
      <c r="H3019">
        <v>2.5</v>
      </c>
      <c r="I3019" s="4" t="s">
        <v>19318</v>
      </c>
      <c r="J3019" s="4" t="s">
        <v>19317</v>
      </c>
    </row>
    <row r="3020" spans="1:10">
      <c r="A3020" s="2">
        <v>41215</v>
      </c>
      <c r="B3020">
        <v>17</v>
      </c>
      <c r="C3020">
        <v>58</v>
      </c>
      <c r="D3020">
        <v>22.35</v>
      </c>
      <c r="E3020">
        <v>18.577999999999999</v>
      </c>
      <c r="F3020">
        <v>-65.382000000000005</v>
      </c>
      <c r="G3020">
        <v>91</v>
      </c>
      <c r="H3020">
        <v>2.5</v>
      </c>
      <c r="I3020" s="4" t="s">
        <v>19319</v>
      </c>
      <c r="J3020" s="4" t="s">
        <v>19317</v>
      </c>
    </row>
    <row r="3021" spans="1:10">
      <c r="A3021" s="2">
        <v>41215</v>
      </c>
      <c r="B3021">
        <v>17</v>
      </c>
      <c r="C3021">
        <v>57</v>
      </c>
      <c r="D3021">
        <v>9.26</v>
      </c>
      <c r="E3021">
        <v>-4.6820000000000004</v>
      </c>
      <c r="F3021">
        <v>153.42400000000001</v>
      </c>
      <c r="G3021">
        <v>75.3</v>
      </c>
      <c r="H3021">
        <v>4.2</v>
      </c>
      <c r="I3021" s="4" t="s">
        <v>19316</v>
      </c>
      <c r="J3021" s="4" t="s">
        <v>19317</v>
      </c>
    </row>
    <row r="3022" spans="1:10">
      <c r="A3022" s="2">
        <v>41215</v>
      </c>
      <c r="B3022">
        <v>16</v>
      </c>
      <c r="C3022">
        <v>51</v>
      </c>
      <c r="D3022">
        <v>19.84</v>
      </c>
      <c r="E3022">
        <v>57.238999999999997</v>
      </c>
      <c r="F3022">
        <v>-151.22399999999999</v>
      </c>
      <c r="G3022">
        <v>12.1</v>
      </c>
      <c r="H3022">
        <v>2.9</v>
      </c>
      <c r="I3022" s="4" t="s">
        <v>19318</v>
      </c>
      <c r="J3022" s="4" t="s">
        <v>19317</v>
      </c>
    </row>
    <row r="3023" spans="1:10">
      <c r="A3023" s="2">
        <v>41215</v>
      </c>
      <c r="B3023">
        <v>16</v>
      </c>
      <c r="C3023">
        <v>26</v>
      </c>
      <c r="D3023">
        <v>36.06</v>
      </c>
      <c r="E3023">
        <v>-9.9060000000000006</v>
      </c>
      <c r="F3023">
        <v>118.78700000000001</v>
      </c>
      <c r="G3023">
        <v>10</v>
      </c>
      <c r="H3023">
        <v>4.5</v>
      </c>
      <c r="I3023" s="4" t="s">
        <v>19316</v>
      </c>
      <c r="J3023" s="4" t="s">
        <v>19317</v>
      </c>
    </row>
    <row r="3024" spans="1:10">
      <c r="A3024" s="2">
        <v>41215</v>
      </c>
      <c r="B3024">
        <v>14</v>
      </c>
      <c r="C3024">
        <v>31</v>
      </c>
      <c r="D3024">
        <v>45.72</v>
      </c>
      <c r="E3024">
        <v>18.617000000000001</v>
      </c>
      <c r="F3024">
        <v>-66.850999999999999</v>
      </c>
      <c r="G3024">
        <v>11.4</v>
      </c>
      <c r="H3024">
        <v>3.2</v>
      </c>
      <c r="I3024" s="4" t="s">
        <v>19319</v>
      </c>
      <c r="J3024" s="4" t="s">
        <v>19317</v>
      </c>
    </row>
    <row r="3025" spans="1:10">
      <c r="A3025" s="2">
        <v>41215</v>
      </c>
      <c r="B3025">
        <v>14</v>
      </c>
      <c r="C3025">
        <v>17</v>
      </c>
      <c r="D3025">
        <v>35</v>
      </c>
      <c r="E3025">
        <v>19.302</v>
      </c>
      <c r="F3025">
        <v>-155.22200000000001</v>
      </c>
      <c r="G3025">
        <v>9.9</v>
      </c>
      <c r="H3025">
        <v>3.8</v>
      </c>
      <c r="I3025" s="4" t="s">
        <v>19318</v>
      </c>
      <c r="J3025" s="4" t="s">
        <v>19317</v>
      </c>
    </row>
    <row r="3026" spans="1:10">
      <c r="A3026" s="2">
        <v>41215</v>
      </c>
      <c r="B3026">
        <v>14</v>
      </c>
      <c r="C3026">
        <v>2</v>
      </c>
      <c r="D3026">
        <v>49.33</v>
      </c>
      <c r="E3026">
        <v>4.7130000000000001</v>
      </c>
      <c r="F3026">
        <v>125.67</v>
      </c>
      <c r="G3026">
        <v>190.2</v>
      </c>
      <c r="H3026">
        <v>4.9000000000000004</v>
      </c>
      <c r="I3026" s="4" t="s">
        <v>19316</v>
      </c>
      <c r="J3026" s="4" t="s">
        <v>19317</v>
      </c>
    </row>
    <row r="3027" spans="1:10">
      <c r="A3027" s="2">
        <v>41215</v>
      </c>
      <c r="B3027">
        <v>13</v>
      </c>
      <c r="C3027">
        <v>42</v>
      </c>
      <c r="D3027">
        <v>18</v>
      </c>
      <c r="E3027">
        <v>20.016999999999999</v>
      </c>
      <c r="F3027">
        <v>-155.18</v>
      </c>
      <c r="G3027">
        <v>8</v>
      </c>
      <c r="H3027">
        <v>2.7</v>
      </c>
      <c r="I3027" s="4" t="s">
        <v>19318</v>
      </c>
      <c r="J3027" s="4" t="s">
        <v>19317</v>
      </c>
    </row>
    <row r="3028" spans="1:10">
      <c r="A3028" s="2">
        <v>41215</v>
      </c>
      <c r="B3028">
        <v>12</v>
      </c>
      <c r="C3028">
        <v>51</v>
      </c>
      <c r="D3028">
        <v>51.37</v>
      </c>
      <c r="E3028">
        <v>-60.658000000000001</v>
      </c>
      <c r="F3028">
        <v>-20.315999999999999</v>
      </c>
      <c r="G3028">
        <v>10</v>
      </c>
      <c r="H3028">
        <v>4.4000000000000004</v>
      </c>
      <c r="I3028" s="4" t="s">
        <v>19316</v>
      </c>
      <c r="J3028" s="4" t="s">
        <v>19317</v>
      </c>
    </row>
    <row r="3029" spans="1:10">
      <c r="A3029" s="2">
        <v>41215</v>
      </c>
      <c r="B3029">
        <v>12</v>
      </c>
      <c r="C3029">
        <v>18</v>
      </c>
      <c r="D3029">
        <v>30.35</v>
      </c>
      <c r="E3029">
        <v>13.135</v>
      </c>
      <c r="F3029">
        <v>-90.491</v>
      </c>
      <c r="G3029">
        <v>54.3</v>
      </c>
      <c r="H3029">
        <v>4.2</v>
      </c>
      <c r="I3029" s="4" t="s">
        <v>19316</v>
      </c>
      <c r="J3029" s="4" t="s">
        <v>19317</v>
      </c>
    </row>
    <row r="3030" spans="1:10">
      <c r="A3030" s="2">
        <v>41215</v>
      </c>
      <c r="B3030">
        <v>11</v>
      </c>
      <c r="C3030">
        <v>38</v>
      </c>
      <c r="D3030">
        <v>56.56</v>
      </c>
      <c r="E3030">
        <v>-4.3659999999999997</v>
      </c>
      <c r="F3030">
        <v>153.72200000000001</v>
      </c>
      <c r="G3030">
        <v>96.7</v>
      </c>
      <c r="H3030">
        <v>4.5</v>
      </c>
      <c r="I3030" s="4" t="s">
        <v>19316</v>
      </c>
      <c r="J3030" s="4" t="s">
        <v>19317</v>
      </c>
    </row>
    <row r="3031" spans="1:10">
      <c r="A3031" s="2">
        <v>41215</v>
      </c>
      <c r="B3031">
        <v>10</v>
      </c>
      <c r="C3031">
        <v>19</v>
      </c>
      <c r="D3031">
        <v>39.07</v>
      </c>
      <c r="E3031">
        <v>-7.4349999999999996</v>
      </c>
      <c r="F3031">
        <v>127.938</v>
      </c>
      <c r="G3031">
        <v>35</v>
      </c>
      <c r="H3031">
        <v>4.8</v>
      </c>
      <c r="I3031" s="4" t="s">
        <v>19316</v>
      </c>
      <c r="J3031" s="4" t="s">
        <v>19317</v>
      </c>
    </row>
    <row r="3032" spans="1:10">
      <c r="A3032" s="2">
        <v>41215</v>
      </c>
      <c r="B3032">
        <v>9</v>
      </c>
      <c r="C3032">
        <v>43</v>
      </c>
      <c r="D3032">
        <v>23.64</v>
      </c>
      <c r="E3032">
        <v>-24.867999999999999</v>
      </c>
      <c r="F3032">
        <v>-177.23099999999999</v>
      </c>
      <c r="G3032">
        <v>88.2</v>
      </c>
      <c r="H3032">
        <v>4.8</v>
      </c>
      <c r="I3032" s="4" t="s">
        <v>19316</v>
      </c>
      <c r="J3032" s="4" t="s">
        <v>19317</v>
      </c>
    </row>
    <row r="3033" spans="1:10">
      <c r="A3033" s="2">
        <v>41215</v>
      </c>
      <c r="B3033">
        <v>9</v>
      </c>
      <c r="C3033">
        <v>38</v>
      </c>
      <c r="D3033">
        <v>33.56</v>
      </c>
      <c r="E3033">
        <v>59.933</v>
      </c>
      <c r="F3033">
        <v>-151.685</v>
      </c>
      <c r="G3033">
        <v>54.1</v>
      </c>
      <c r="H3033">
        <v>2.7</v>
      </c>
      <c r="I3033" s="4" t="s">
        <v>19318</v>
      </c>
      <c r="J3033" s="4" t="s">
        <v>19317</v>
      </c>
    </row>
    <row r="3034" spans="1:10">
      <c r="A3034" s="2">
        <v>41215</v>
      </c>
      <c r="B3034">
        <v>9</v>
      </c>
      <c r="C3034">
        <v>7</v>
      </c>
      <c r="D3034">
        <v>25</v>
      </c>
      <c r="E3034">
        <v>-21.273</v>
      </c>
      <c r="F3034">
        <v>-70.358999999999995</v>
      </c>
      <c r="G3034">
        <v>60.6</v>
      </c>
      <c r="H3034">
        <v>4.4000000000000004</v>
      </c>
      <c r="I3034" s="4" t="s">
        <v>19316</v>
      </c>
      <c r="J3034" s="4" t="s">
        <v>19317</v>
      </c>
    </row>
    <row r="3035" spans="1:10">
      <c r="A3035" s="2">
        <v>41215</v>
      </c>
      <c r="B3035">
        <v>8</v>
      </c>
      <c r="C3035">
        <v>57</v>
      </c>
      <c r="D3035">
        <v>7.29</v>
      </c>
      <c r="E3035">
        <v>13.896000000000001</v>
      </c>
      <c r="F3035">
        <v>-92.344999999999999</v>
      </c>
      <c r="G3035">
        <v>15</v>
      </c>
      <c r="H3035">
        <v>4.4000000000000004</v>
      </c>
      <c r="I3035" s="4" t="s">
        <v>19316</v>
      </c>
      <c r="J3035" s="4" t="s">
        <v>19317</v>
      </c>
    </row>
    <row r="3036" spans="1:10">
      <c r="A3036" s="2">
        <v>41215</v>
      </c>
      <c r="B3036">
        <v>8</v>
      </c>
      <c r="C3036">
        <v>37</v>
      </c>
      <c r="D3036">
        <v>10.44</v>
      </c>
      <c r="E3036">
        <v>52.215000000000003</v>
      </c>
      <c r="F3036">
        <v>-132.21899999999999</v>
      </c>
      <c r="G3036">
        <v>10</v>
      </c>
      <c r="H3036">
        <v>4</v>
      </c>
      <c r="I3036" s="4" t="s">
        <v>19316</v>
      </c>
      <c r="J3036" s="4" t="s">
        <v>19317</v>
      </c>
    </row>
    <row r="3037" spans="1:10">
      <c r="A3037" s="2">
        <v>41215</v>
      </c>
      <c r="B3037">
        <v>8</v>
      </c>
      <c r="C3037">
        <v>27</v>
      </c>
      <c r="D3037">
        <v>12.91</v>
      </c>
      <c r="E3037">
        <v>36.814999999999998</v>
      </c>
      <c r="F3037">
        <v>-121.548</v>
      </c>
      <c r="G3037">
        <v>5.2</v>
      </c>
      <c r="H3037">
        <v>1.4</v>
      </c>
      <c r="I3037" s="4" t="s">
        <v>19319</v>
      </c>
      <c r="J3037" s="4" t="s">
        <v>19317</v>
      </c>
    </row>
    <row r="3038" spans="1:10">
      <c r="A3038" s="2">
        <v>41215</v>
      </c>
      <c r="B3038">
        <v>8</v>
      </c>
      <c r="C3038">
        <v>25</v>
      </c>
      <c r="D3038">
        <v>20.59</v>
      </c>
      <c r="E3038">
        <v>17.026</v>
      </c>
      <c r="F3038">
        <v>-94.698999999999998</v>
      </c>
      <c r="G3038">
        <v>124.6</v>
      </c>
      <c r="H3038">
        <v>4.2</v>
      </c>
      <c r="I3038" s="4" t="s">
        <v>19316</v>
      </c>
      <c r="J3038" s="4" t="s">
        <v>19317</v>
      </c>
    </row>
    <row r="3039" spans="1:10">
      <c r="A3039" s="2">
        <v>41215</v>
      </c>
      <c r="B3039">
        <v>8</v>
      </c>
      <c r="C3039">
        <v>19</v>
      </c>
      <c r="D3039">
        <v>54.79</v>
      </c>
      <c r="E3039">
        <v>52.125999999999998</v>
      </c>
      <c r="F3039">
        <v>-132.33699999999999</v>
      </c>
      <c r="G3039">
        <v>15.9</v>
      </c>
      <c r="H3039">
        <v>4.5</v>
      </c>
      <c r="I3039" s="4" t="s">
        <v>19316</v>
      </c>
      <c r="J3039" s="4" t="s">
        <v>19317</v>
      </c>
    </row>
    <row r="3040" spans="1:10">
      <c r="A3040" s="2">
        <v>41215</v>
      </c>
      <c r="B3040">
        <v>7</v>
      </c>
      <c r="C3040">
        <v>15</v>
      </c>
      <c r="D3040">
        <v>40.520000000000003</v>
      </c>
      <c r="E3040">
        <v>52.192</v>
      </c>
      <c r="F3040">
        <v>-131.94200000000001</v>
      </c>
      <c r="G3040">
        <v>6.1</v>
      </c>
      <c r="H3040">
        <v>4.2</v>
      </c>
      <c r="I3040" s="4" t="s">
        <v>19316</v>
      </c>
      <c r="J3040" s="4" t="s">
        <v>19317</v>
      </c>
    </row>
    <row r="3041" spans="1:10">
      <c r="A3041" s="2">
        <v>41215</v>
      </c>
      <c r="B3041">
        <v>7</v>
      </c>
      <c r="C3041">
        <v>11</v>
      </c>
      <c r="D3041">
        <v>49.56</v>
      </c>
      <c r="E3041">
        <v>-40.512</v>
      </c>
      <c r="F3041">
        <v>-16.338999999999999</v>
      </c>
      <c r="G3041">
        <v>10</v>
      </c>
      <c r="H3041">
        <v>4.2</v>
      </c>
      <c r="I3041" s="4" t="s">
        <v>19316</v>
      </c>
      <c r="J3041" s="4" t="s">
        <v>19317</v>
      </c>
    </row>
    <row r="3042" spans="1:10">
      <c r="A3042" s="2">
        <v>41215</v>
      </c>
      <c r="B3042">
        <v>7</v>
      </c>
      <c r="C3042">
        <v>11</v>
      </c>
      <c r="D3042">
        <v>13.91</v>
      </c>
      <c r="E3042">
        <v>18.814</v>
      </c>
      <c r="F3042">
        <v>-64.936999999999998</v>
      </c>
      <c r="G3042">
        <v>24.8</v>
      </c>
      <c r="H3042">
        <v>2.9</v>
      </c>
      <c r="I3042" s="4" t="s">
        <v>19319</v>
      </c>
      <c r="J3042" s="4" t="s">
        <v>19317</v>
      </c>
    </row>
    <row r="3043" spans="1:10">
      <c r="A3043" s="2">
        <v>41215</v>
      </c>
      <c r="B3043">
        <v>5</v>
      </c>
      <c r="C3043">
        <v>55</v>
      </c>
      <c r="D3043">
        <v>54.15</v>
      </c>
      <c r="E3043">
        <v>17.709</v>
      </c>
      <c r="F3043">
        <v>-68.822999999999993</v>
      </c>
      <c r="G3043">
        <v>118</v>
      </c>
      <c r="H3043">
        <v>3.1</v>
      </c>
      <c r="I3043" s="4" t="s">
        <v>19319</v>
      </c>
      <c r="J3043" s="4" t="s">
        <v>19317</v>
      </c>
    </row>
    <row r="3044" spans="1:10">
      <c r="A3044" s="2">
        <v>41215</v>
      </c>
      <c r="B3044">
        <v>4</v>
      </c>
      <c r="C3044">
        <v>17</v>
      </c>
      <c r="D3044">
        <v>59.39</v>
      </c>
      <c r="E3044">
        <v>85.713999999999999</v>
      </c>
      <c r="F3044">
        <v>83.692999999999998</v>
      </c>
      <c r="G3044">
        <v>10</v>
      </c>
      <c r="H3044">
        <v>4.4000000000000004</v>
      </c>
      <c r="I3044" s="4" t="s">
        <v>19316</v>
      </c>
      <c r="J3044" s="4" t="s">
        <v>19317</v>
      </c>
    </row>
    <row r="3045" spans="1:10">
      <c r="A3045" s="2">
        <v>41215</v>
      </c>
      <c r="B3045">
        <v>3</v>
      </c>
      <c r="C3045">
        <v>46</v>
      </c>
      <c r="D3045">
        <v>34.4</v>
      </c>
      <c r="E3045">
        <v>10.775</v>
      </c>
      <c r="F3045">
        <v>-62.110999999999997</v>
      </c>
      <c r="G3045">
        <v>96.4</v>
      </c>
      <c r="H3045">
        <v>3.4</v>
      </c>
      <c r="I3045" s="4" t="s">
        <v>19319</v>
      </c>
      <c r="J3045" s="4" t="s">
        <v>19317</v>
      </c>
    </row>
    <row r="3046" spans="1:10">
      <c r="A3046" s="2">
        <v>41215</v>
      </c>
      <c r="B3046">
        <v>3</v>
      </c>
      <c r="C3046">
        <v>38</v>
      </c>
      <c r="D3046">
        <v>10.42</v>
      </c>
      <c r="E3046">
        <v>-27.521999999999998</v>
      </c>
      <c r="F3046">
        <v>66.191000000000003</v>
      </c>
      <c r="G3046">
        <v>10</v>
      </c>
      <c r="H3046">
        <v>4.4000000000000004</v>
      </c>
      <c r="I3046" s="4" t="s">
        <v>19316</v>
      </c>
      <c r="J3046" s="4" t="s">
        <v>19317</v>
      </c>
    </row>
    <row r="3047" spans="1:10">
      <c r="A3047" s="2">
        <v>41215</v>
      </c>
      <c r="B3047">
        <v>3</v>
      </c>
      <c r="C3047">
        <v>37</v>
      </c>
      <c r="D3047">
        <v>49.6</v>
      </c>
      <c r="E3047">
        <v>-6.7960000000000003</v>
      </c>
      <c r="F3047">
        <v>147.60300000000001</v>
      </c>
      <c r="G3047">
        <v>82.7</v>
      </c>
      <c r="H3047">
        <v>4.0999999999999996</v>
      </c>
      <c r="I3047" s="4" t="s">
        <v>19316</v>
      </c>
      <c r="J3047" s="4" t="s">
        <v>19317</v>
      </c>
    </row>
    <row r="3048" spans="1:10">
      <c r="A3048" s="2">
        <v>41215</v>
      </c>
      <c r="B3048">
        <v>3</v>
      </c>
      <c r="C3048">
        <v>30</v>
      </c>
      <c r="D3048">
        <v>15</v>
      </c>
      <c r="E3048">
        <v>34.530999999999999</v>
      </c>
      <c r="F3048">
        <v>-116.261</v>
      </c>
      <c r="G3048">
        <v>0.2</v>
      </c>
      <c r="H3048">
        <v>2.6</v>
      </c>
      <c r="I3048" s="4" t="s">
        <v>19318</v>
      </c>
      <c r="J3048" s="4" t="s">
        <v>19317</v>
      </c>
    </row>
    <row r="3049" spans="1:10">
      <c r="A3049" s="2">
        <v>41215</v>
      </c>
      <c r="B3049">
        <v>3</v>
      </c>
      <c r="C3049">
        <v>28</v>
      </c>
      <c r="D3049">
        <v>21</v>
      </c>
      <c r="E3049">
        <v>14.081</v>
      </c>
      <c r="F3049">
        <v>-92.180999999999997</v>
      </c>
      <c r="G3049">
        <v>37.200000000000003</v>
      </c>
      <c r="H3049">
        <v>4.5</v>
      </c>
      <c r="I3049" s="4" t="s">
        <v>19316</v>
      </c>
      <c r="J3049" s="4" t="s">
        <v>19317</v>
      </c>
    </row>
    <row r="3050" spans="1:10">
      <c r="A3050" s="2">
        <v>41215</v>
      </c>
      <c r="B3050">
        <v>3</v>
      </c>
      <c r="C3050">
        <v>10</v>
      </c>
      <c r="D3050">
        <v>2.9</v>
      </c>
      <c r="E3050">
        <v>34.005000000000003</v>
      </c>
      <c r="F3050">
        <v>-117.59</v>
      </c>
      <c r="G3050">
        <v>6</v>
      </c>
      <c r="H3050">
        <v>2.1</v>
      </c>
      <c r="I3050" s="4" t="s">
        <v>19318</v>
      </c>
      <c r="J3050" s="4" t="s">
        <v>19317</v>
      </c>
    </row>
    <row r="3051" spans="1:10">
      <c r="A3051" s="2">
        <v>41215</v>
      </c>
      <c r="B3051">
        <v>3</v>
      </c>
      <c r="C3051">
        <v>5</v>
      </c>
      <c r="D3051">
        <v>57.44</v>
      </c>
      <c r="E3051">
        <v>85.691999999999993</v>
      </c>
      <c r="F3051">
        <v>82.846000000000004</v>
      </c>
      <c r="G3051">
        <v>10</v>
      </c>
      <c r="H3051">
        <v>4.3</v>
      </c>
      <c r="I3051" s="4" t="s">
        <v>19316</v>
      </c>
      <c r="J3051" s="4" t="s">
        <v>19317</v>
      </c>
    </row>
    <row r="3052" spans="1:10">
      <c r="A3052" s="2">
        <v>41215</v>
      </c>
      <c r="B3052">
        <v>2</v>
      </c>
      <c r="C3052">
        <v>54</v>
      </c>
      <c r="D3052">
        <v>55</v>
      </c>
      <c r="E3052">
        <v>51.670999999999999</v>
      </c>
      <c r="F3052">
        <v>-130.85499999999999</v>
      </c>
      <c r="G3052">
        <v>4.9000000000000004</v>
      </c>
      <c r="H3052">
        <v>4</v>
      </c>
      <c r="I3052" s="4" t="s">
        <v>19316</v>
      </c>
      <c r="J3052" s="4" t="s">
        <v>19317</v>
      </c>
    </row>
    <row r="3053" spans="1:10">
      <c r="A3053" s="2">
        <v>41215</v>
      </c>
      <c r="B3053">
        <v>2</v>
      </c>
      <c r="C3053">
        <v>17</v>
      </c>
      <c r="D3053">
        <v>50.72</v>
      </c>
      <c r="E3053">
        <v>-26.463999999999999</v>
      </c>
      <c r="F3053">
        <v>-177.57599999999999</v>
      </c>
      <c r="G3053">
        <v>176.5</v>
      </c>
      <c r="H3053">
        <v>4.5999999999999996</v>
      </c>
      <c r="I3053" s="4" t="s">
        <v>19316</v>
      </c>
      <c r="J3053" s="4" t="s">
        <v>19317</v>
      </c>
    </row>
    <row r="3054" spans="1:10">
      <c r="A3054" s="2">
        <v>41215</v>
      </c>
      <c r="B3054">
        <v>1</v>
      </c>
      <c r="C3054">
        <v>52</v>
      </c>
      <c r="D3054">
        <v>3.35</v>
      </c>
      <c r="E3054">
        <v>55.887</v>
      </c>
      <c r="F3054">
        <v>162.79900000000001</v>
      </c>
      <c r="G3054">
        <v>9.1</v>
      </c>
      <c r="H3054">
        <v>5.5</v>
      </c>
      <c r="I3054" s="4" t="s">
        <v>19321</v>
      </c>
      <c r="J3054" s="4" t="s">
        <v>19317</v>
      </c>
    </row>
    <row r="3055" spans="1:10">
      <c r="A3055" s="2">
        <v>41215</v>
      </c>
      <c r="B3055">
        <v>1</v>
      </c>
      <c r="C3055">
        <v>30</v>
      </c>
      <c r="D3055">
        <v>47.32</v>
      </c>
      <c r="E3055">
        <v>40.506999999999998</v>
      </c>
      <c r="F3055">
        <v>-115.32599999999999</v>
      </c>
      <c r="G3055">
        <v>0</v>
      </c>
      <c r="H3055">
        <v>3.3</v>
      </c>
      <c r="I3055" s="4" t="s">
        <v>19318</v>
      </c>
      <c r="J3055" s="4" t="s">
        <v>19317</v>
      </c>
    </row>
    <row r="3056" spans="1:10">
      <c r="A3056" s="2">
        <v>41215</v>
      </c>
      <c r="B3056">
        <v>1</v>
      </c>
      <c r="C3056">
        <v>23</v>
      </c>
      <c r="D3056">
        <v>23.56</v>
      </c>
      <c r="E3056">
        <v>36.305999999999997</v>
      </c>
      <c r="F3056">
        <v>-120.839</v>
      </c>
      <c r="G3056">
        <v>8.6</v>
      </c>
      <c r="H3056">
        <v>2.8</v>
      </c>
      <c r="I3056" s="4" t="s">
        <v>19319</v>
      </c>
      <c r="J3056" s="4" t="s">
        <v>19317</v>
      </c>
    </row>
    <row r="3057" spans="1:10">
      <c r="A3057" s="2">
        <v>41215</v>
      </c>
      <c r="B3057">
        <v>1</v>
      </c>
      <c r="C3057">
        <v>22</v>
      </c>
      <c r="D3057">
        <v>14.04</v>
      </c>
      <c r="E3057">
        <v>-7.7880000000000003</v>
      </c>
      <c r="F3057">
        <v>121.64</v>
      </c>
      <c r="G3057">
        <v>275.3</v>
      </c>
      <c r="H3057">
        <v>5.3</v>
      </c>
      <c r="I3057" s="4" t="s">
        <v>19316</v>
      </c>
      <c r="J3057" s="4" t="s">
        <v>19317</v>
      </c>
    </row>
    <row r="3058" spans="1:10">
      <c r="A3058" s="2">
        <v>41215</v>
      </c>
      <c r="B3058">
        <v>0</v>
      </c>
      <c r="C3058">
        <v>19</v>
      </c>
      <c r="D3058">
        <v>45</v>
      </c>
      <c r="E3058">
        <v>37.69</v>
      </c>
      <c r="F3058">
        <v>-119.41</v>
      </c>
      <c r="G3058">
        <v>26</v>
      </c>
      <c r="H3058">
        <v>2.5</v>
      </c>
      <c r="I3058" s="4" t="s">
        <v>19319</v>
      </c>
      <c r="J3058" s="4" t="s">
        <v>19317</v>
      </c>
    </row>
    <row r="3059" spans="1:10">
      <c r="A3059" s="2">
        <v>41214</v>
      </c>
      <c r="B3059">
        <v>23</v>
      </c>
      <c r="C3059">
        <v>56</v>
      </c>
      <c r="D3059">
        <v>31.9</v>
      </c>
      <c r="E3059">
        <v>-17.030999999999999</v>
      </c>
      <c r="F3059">
        <v>-173.524</v>
      </c>
      <c r="G3059">
        <v>23.8</v>
      </c>
      <c r="H3059">
        <v>4.5999999999999996</v>
      </c>
      <c r="I3059" s="4" t="s">
        <v>19316</v>
      </c>
      <c r="J3059" s="4" t="s">
        <v>19317</v>
      </c>
    </row>
    <row r="3060" spans="1:10">
      <c r="A3060" s="2">
        <v>41214</v>
      </c>
      <c r="B3060">
        <v>23</v>
      </c>
      <c r="C3060">
        <v>43</v>
      </c>
      <c r="D3060">
        <v>38.090000000000003</v>
      </c>
      <c r="E3060">
        <v>-31.841000000000001</v>
      </c>
      <c r="F3060">
        <v>-67.078000000000003</v>
      </c>
      <c r="G3060">
        <v>96.3</v>
      </c>
      <c r="H3060">
        <v>4.3</v>
      </c>
      <c r="I3060" s="4" t="s">
        <v>19316</v>
      </c>
      <c r="J3060" s="4" t="s">
        <v>19317</v>
      </c>
    </row>
    <row r="3061" spans="1:10">
      <c r="A3061" s="2">
        <v>41214</v>
      </c>
      <c r="B3061">
        <v>23</v>
      </c>
      <c r="C3061">
        <v>37</v>
      </c>
      <c r="D3061">
        <v>22.68</v>
      </c>
      <c r="E3061">
        <v>1.23</v>
      </c>
      <c r="F3061">
        <v>122.105</v>
      </c>
      <c r="G3061">
        <v>35</v>
      </c>
      <c r="H3061">
        <v>5.4</v>
      </c>
      <c r="I3061" s="4" t="s">
        <v>19321</v>
      </c>
      <c r="J3061" s="4" t="s">
        <v>19317</v>
      </c>
    </row>
    <row r="3062" spans="1:10">
      <c r="A3062" s="2">
        <v>41214</v>
      </c>
      <c r="B3062">
        <v>23</v>
      </c>
      <c r="C3062">
        <v>28</v>
      </c>
      <c r="D3062">
        <v>42.39</v>
      </c>
      <c r="E3062">
        <v>47.524000000000001</v>
      </c>
      <c r="F3062">
        <v>-70.281000000000006</v>
      </c>
      <c r="G3062">
        <v>11.6</v>
      </c>
      <c r="H3062">
        <v>2.9</v>
      </c>
      <c r="I3062" s="4" t="s">
        <v>19325</v>
      </c>
      <c r="J3062" s="4" t="s">
        <v>19317</v>
      </c>
    </row>
    <row r="3063" spans="1:10">
      <c r="A3063" s="2">
        <v>41214</v>
      </c>
      <c r="B3063">
        <v>23</v>
      </c>
      <c r="C3063">
        <v>26</v>
      </c>
      <c r="D3063">
        <v>50.6</v>
      </c>
      <c r="E3063">
        <v>15.891</v>
      </c>
      <c r="F3063">
        <v>-93.641000000000005</v>
      </c>
      <c r="G3063">
        <v>119.9</v>
      </c>
      <c r="H3063">
        <v>4</v>
      </c>
      <c r="I3063" s="4" t="s">
        <v>19319</v>
      </c>
      <c r="J3063" s="4" t="s">
        <v>19317</v>
      </c>
    </row>
    <row r="3064" spans="1:10">
      <c r="A3064" s="2">
        <v>41214</v>
      </c>
      <c r="B3064">
        <v>22</v>
      </c>
      <c r="C3064">
        <v>29</v>
      </c>
      <c r="D3064">
        <v>46.93</v>
      </c>
      <c r="E3064">
        <v>54.761000000000003</v>
      </c>
      <c r="F3064">
        <v>-153.00200000000001</v>
      </c>
      <c r="G3064">
        <v>25</v>
      </c>
      <c r="H3064">
        <v>3.4</v>
      </c>
      <c r="I3064" s="4" t="s">
        <v>19318</v>
      </c>
      <c r="J3064" s="4" t="s">
        <v>19317</v>
      </c>
    </row>
    <row r="3065" spans="1:10">
      <c r="A3065" s="2">
        <v>41214</v>
      </c>
      <c r="B3065">
        <v>21</v>
      </c>
      <c r="C3065">
        <v>34</v>
      </c>
      <c r="D3065">
        <v>44.4</v>
      </c>
      <c r="E3065">
        <v>37.540999999999997</v>
      </c>
      <c r="F3065">
        <v>-118.87</v>
      </c>
      <c r="G3065">
        <v>8.6999999999999993</v>
      </c>
      <c r="H3065">
        <v>2.7</v>
      </c>
      <c r="I3065" s="4" t="s">
        <v>19319</v>
      </c>
      <c r="J3065" s="4" t="s">
        <v>19317</v>
      </c>
    </row>
    <row r="3066" spans="1:10">
      <c r="A3066" s="2">
        <v>41214</v>
      </c>
      <c r="B3066">
        <v>20</v>
      </c>
      <c r="C3066">
        <v>34</v>
      </c>
      <c r="D3066">
        <v>16.59</v>
      </c>
      <c r="E3066">
        <v>86.796999999999997</v>
      </c>
      <c r="F3066">
        <v>52.24</v>
      </c>
      <c r="G3066">
        <v>10</v>
      </c>
      <c r="H3066">
        <v>4.4000000000000004</v>
      </c>
      <c r="I3066" s="4" t="s">
        <v>19316</v>
      </c>
      <c r="J3066" s="4" t="s">
        <v>19317</v>
      </c>
    </row>
    <row r="3067" spans="1:10">
      <c r="A3067" s="2">
        <v>41214</v>
      </c>
      <c r="B3067">
        <v>20</v>
      </c>
      <c r="C3067">
        <v>5</v>
      </c>
      <c r="D3067">
        <v>4.95</v>
      </c>
      <c r="E3067">
        <v>59.331000000000003</v>
      </c>
      <c r="F3067">
        <v>-146.51300000000001</v>
      </c>
      <c r="G3067">
        <v>5.5</v>
      </c>
      <c r="H3067">
        <v>3.2</v>
      </c>
      <c r="I3067" s="4" t="s">
        <v>19318</v>
      </c>
      <c r="J3067" s="4" t="s">
        <v>19317</v>
      </c>
    </row>
    <row r="3068" spans="1:10">
      <c r="A3068" s="2">
        <v>41214</v>
      </c>
      <c r="B3068">
        <v>19</v>
      </c>
      <c r="C3068">
        <v>33</v>
      </c>
      <c r="D3068">
        <v>58.59</v>
      </c>
      <c r="E3068">
        <v>12.836</v>
      </c>
      <c r="F3068">
        <v>-87.944000000000003</v>
      </c>
      <c r="G3068">
        <v>35</v>
      </c>
      <c r="H3068">
        <v>4.3</v>
      </c>
      <c r="I3068" s="4" t="s">
        <v>19316</v>
      </c>
      <c r="J3068" s="4" t="s">
        <v>19317</v>
      </c>
    </row>
    <row r="3069" spans="1:10">
      <c r="A3069" s="2">
        <v>41214</v>
      </c>
      <c r="B3069">
        <v>18</v>
      </c>
      <c r="C3069">
        <v>6</v>
      </c>
      <c r="D3069">
        <v>17</v>
      </c>
      <c r="E3069">
        <v>36.816000000000003</v>
      </c>
      <c r="F3069">
        <v>-121.551</v>
      </c>
      <c r="G3069">
        <v>5.9</v>
      </c>
      <c r="H3069">
        <v>2.8</v>
      </c>
      <c r="I3069" s="4" t="s">
        <v>19319</v>
      </c>
      <c r="J3069" s="4" t="s">
        <v>19317</v>
      </c>
    </row>
    <row r="3070" spans="1:10">
      <c r="A3070" s="2">
        <v>41214</v>
      </c>
      <c r="B3070">
        <v>17</v>
      </c>
      <c r="C3070">
        <v>21</v>
      </c>
      <c r="D3070">
        <v>56.79</v>
      </c>
      <c r="E3070">
        <v>18.593</v>
      </c>
      <c r="F3070">
        <v>145.76400000000001</v>
      </c>
      <c r="G3070">
        <v>155.6</v>
      </c>
      <c r="H3070">
        <v>4.7</v>
      </c>
      <c r="I3070" s="4" t="s">
        <v>19316</v>
      </c>
      <c r="J3070" s="4" t="s">
        <v>19317</v>
      </c>
    </row>
    <row r="3071" spans="1:10">
      <c r="A3071" s="2">
        <v>41214</v>
      </c>
      <c r="B3071">
        <v>16</v>
      </c>
      <c r="C3071">
        <v>25</v>
      </c>
      <c r="D3071">
        <v>19.79</v>
      </c>
      <c r="E3071">
        <v>-8.1829999999999998</v>
      </c>
      <c r="F3071">
        <v>123.622</v>
      </c>
      <c r="G3071">
        <v>10</v>
      </c>
      <c r="H3071">
        <v>4.7</v>
      </c>
      <c r="I3071" s="4" t="s">
        <v>19316</v>
      </c>
      <c r="J3071" s="4" t="s">
        <v>19317</v>
      </c>
    </row>
    <row r="3072" spans="1:10">
      <c r="A3072" s="2">
        <v>41214</v>
      </c>
      <c r="B3072">
        <v>15</v>
      </c>
      <c r="C3072">
        <v>58</v>
      </c>
      <c r="D3072">
        <v>50.9</v>
      </c>
      <c r="E3072">
        <v>38.982999999999997</v>
      </c>
      <c r="F3072">
        <v>-111.48399999999999</v>
      </c>
      <c r="G3072">
        <v>1.9</v>
      </c>
      <c r="H3072">
        <v>2.6</v>
      </c>
      <c r="I3072" s="4" t="s">
        <v>19318</v>
      </c>
      <c r="J3072" s="4" t="s">
        <v>19317</v>
      </c>
    </row>
    <row r="3073" spans="1:10">
      <c r="A3073" s="2">
        <v>41214</v>
      </c>
      <c r="B3073">
        <v>15</v>
      </c>
      <c r="C3073">
        <v>33</v>
      </c>
      <c r="D3073">
        <v>40.54</v>
      </c>
      <c r="E3073">
        <v>18.172999999999998</v>
      </c>
      <c r="F3073">
        <v>-67.936999999999998</v>
      </c>
      <c r="G3073">
        <v>104.5</v>
      </c>
      <c r="H3073">
        <v>3</v>
      </c>
      <c r="I3073" s="4" t="s">
        <v>19319</v>
      </c>
      <c r="J3073" s="4" t="s">
        <v>19317</v>
      </c>
    </row>
    <row r="3074" spans="1:10">
      <c r="A3074" s="2">
        <v>41214</v>
      </c>
      <c r="B3074">
        <v>15</v>
      </c>
      <c r="C3074">
        <v>30</v>
      </c>
      <c r="D3074">
        <v>48.59</v>
      </c>
      <c r="E3074">
        <v>16.954999999999998</v>
      </c>
      <c r="F3074">
        <v>-85.495000000000005</v>
      </c>
      <c r="G3074">
        <v>10</v>
      </c>
      <c r="H3074">
        <v>4.7</v>
      </c>
      <c r="I3074" s="4" t="s">
        <v>19316</v>
      </c>
      <c r="J3074" s="4" t="s">
        <v>19317</v>
      </c>
    </row>
    <row r="3075" spans="1:10">
      <c r="A3075" s="2">
        <v>41214</v>
      </c>
      <c r="B3075">
        <v>15</v>
      </c>
      <c r="C3075">
        <v>26</v>
      </c>
      <c r="D3075">
        <v>27</v>
      </c>
      <c r="E3075">
        <v>19.378</v>
      </c>
      <c r="F3075">
        <v>-155.23500000000001</v>
      </c>
      <c r="G3075">
        <v>3.1</v>
      </c>
      <c r="H3075">
        <v>3</v>
      </c>
      <c r="I3075" s="4" t="s">
        <v>19318</v>
      </c>
      <c r="J3075" s="4" t="s">
        <v>19317</v>
      </c>
    </row>
    <row r="3076" spans="1:10">
      <c r="A3076" s="2">
        <v>41214</v>
      </c>
      <c r="B3076">
        <v>15</v>
      </c>
      <c r="C3076">
        <v>25</v>
      </c>
      <c r="D3076">
        <v>10.79</v>
      </c>
      <c r="E3076">
        <v>19.376999999999999</v>
      </c>
      <c r="F3076">
        <v>-155.23599999999999</v>
      </c>
      <c r="G3076">
        <v>2.7</v>
      </c>
      <c r="H3076">
        <v>2.8</v>
      </c>
      <c r="I3076" s="4" t="s">
        <v>19318</v>
      </c>
      <c r="J3076" s="4" t="s">
        <v>19317</v>
      </c>
    </row>
    <row r="3077" spans="1:10">
      <c r="A3077" s="2">
        <v>41214</v>
      </c>
      <c r="B3077">
        <v>14</v>
      </c>
      <c r="C3077">
        <v>44</v>
      </c>
      <c r="D3077">
        <v>55.2</v>
      </c>
      <c r="E3077">
        <v>4.7060000000000004</v>
      </c>
      <c r="F3077">
        <v>126.926</v>
      </c>
      <c r="G3077">
        <v>94.7</v>
      </c>
      <c r="H3077">
        <v>4.3</v>
      </c>
      <c r="I3077" s="4" t="s">
        <v>19316</v>
      </c>
      <c r="J3077" s="4" t="s">
        <v>19317</v>
      </c>
    </row>
    <row r="3078" spans="1:10">
      <c r="A3078" s="2">
        <v>41214</v>
      </c>
      <c r="B3078">
        <v>14</v>
      </c>
      <c r="C3078">
        <v>34</v>
      </c>
      <c r="D3078">
        <v>17.899999999999999</v>
      </c>
      <c r="E3078">
        <v>36.814999999999998</v>
      </c>
      <c r="F3078">
        <v>-121.547</v>
      </c>
      <c r="G3078">
        <v>6</v>
      </c>
      <c r="H3078">
        <v>3.3</v>
      </c>
      <c r="I3078" s="4" t="s">
        <v>19320</v>
      </c>
      <c r="J3078" s="4" t="s">
        <v>19317</v>
      </c>
    </row>
    <row r="3079" spans="1:10">
      <c r="A3079" s="2">
        <v>41214</v>
      </c>
      <c r="B3079">
        <v>14</v>
      </c>
      <c r="C3079">
        <v>13</v>
      </c>
      <c r="D3079">
        <v>36</v>
      </c>
      <c r="E3079">
        <v>60.768999999999998</v>
      </c>
      <c r="F3079">
        <v>-151.965</v>
      </c>
      <c r="G3079">
        <v>85.4</v>
      </c>
      <c r="H3079">
        <v>4.0999999999999996</v>
      </c>
      <c r="I3079" s="4" t="s">
        <v>19318</v>
      </c>
      <c r="J3079" s="4" t="s">
        <v>19317</v>
      </c>
    </row>
    <row r="3080" spans="1:10">
      <c r="A3080" s="2">
        <v>41214</v>
      </c>
      <c r="B3080">
        <v>14</v>
      </c>
      <c r="C3080">
        <v>12</v>
      </c>
      <c r="D3080">
        <v>1.82</v>
      </c>
      <c r="E3080">
        <v>-6.7619999999999996</v>
      </c>
      <c r="F3080">
        <v>107.529</v>
      </c>
      <c r="G3080">
        <v>142.1</v>
      </c>
      <c r="H3080">
        <v>5.7</v>
      </c>
      <c r="I3080" s="4" t="s">
        <v>19324</v>
      </c>
      <c r="J3080" s="4" t="s">
        <v>19317</v>
      </c>
    </row>
    <row r="3081" spans="1:10">
      <c r="A3081" s="2">
        <v>41214</v>
      </c>
      <c r="B3081">
        <v>14</v>
      </c>
      <c r="C3081">
        <v>11</v>
      </c>
      <c r="D3081">
        <v>33.4</v>
      </c>
      <c r="E3081">
        <v>35.969000000000001</v>
      </c>
      <c r="F3081">
        <v>-120.535</v>
      </c>
      <c r="G3081">
        <v>5.0999999999999996</v>
      </c>
      <c r="H3081">
        <v>2.7</v>
      </c>
      <c r="I3081" s="4" t="s">
        <v>19319</v>
      </c>
      <c r="J3081" s="4" t="s">
        <v>19317</v>
      </c>
    </row>
    <row r="3082" spans="1:10">
      <c r="A3082" s="2">
        <v>41214</v>
      </c>
      <c r="B3082">
        <v>13</v>
      </c>
      <c r="C3082">
        <v>26</v>
      </c>
      <c r="D3082">
        <v>12.27</v>
      </c>
      <c r="E3082">
        <v>-5.28</v>
      </c>
      <c r="F3082">
        <v>145.559</v>
      </c>
      <c r="G3082">
        <v>92.7</v>
      </c>
      <c r="H3082">
        <v>5</v>
      </c>
      <c r="I3082" s="4" t="s">
        <v>19316</v>
      </c>
      <c r="J3082" s="4" t="s">
        <v>19317</v>
      </c>
    </row>
    <row r="3083" spans="1:10">
      <c r="A3083" s="2">
        <v>41214</v>
      </c>
      <c r="B3083">
        <v>12</v>
      </c>
      <c r="C3083">
        <v>2</v>
      </c>
      <c r="D3083">
        <v>3.31</v>
      </c>
      <c r="E3083">
        <v>-23.945</v>
      </c>
      <c r="F3083">
        <v>-64.956000000000003</v>
      </c>
      <c r="G3083">
        <v>31.2</v>
      </c>
      <c r="H3083">
        <v>4.2</v>
      </c>
      <c r="I3083" s="4" t="s">
        <v>19316</v>
      </c>
      <c r="J3083" s="4" t="s">
        <v>19317</v>
      </c>
    </row>
    <row r="3084" spans="1:10">
      <c r="A3084" s="2">
        <v>41214</v>
      </c>
      <c r="B3084">
        <v>11</v>
      </c>
      <c r="C3084">
        <v>35</v>
      </c>
      <c r="D3084">
        <v>21.72</v>
      </c>
      <c r="E3084">
        <v>51.588000000000001</v>
      </c>
      <c r="F3084">
        <v>-178.06200000000001</v>
      </c>
      <c r="G3084">
        <v>15.2</v>
      </c>
      <c r="H3084">
        <v>3</v>
      </c>
      <c r="I3084" s="4" t="s">
        <v>19318</v>
      </c>
      <c r="J3084" s="4" t="s">
        <v>19317</v>
      </c>
    </row>
    <row r="3085" spans="1:10">
      <c r="A3085" s="2">
        <v>41214</v>
      </c>
      <c r="B3085">
        <v>11</v>
      </c>
      <c r="C3085">
        <v>18</v>
      </c>
      <c r="D3085">
        <v>15.73</v>
      </c>
      <c r="E3085">
        <v>10.398</v>
      </c>
      <c r="F3085">
        <v>126.64</v>
      </c>
      <c r="G3085">
        <v>10</v>
      </c>
      <c r="H3085">
        <v>4.4000000000000004</v>
      </c>
      <c r="I3085" s="4" t="s">
        <v>19316</v>
      </c>
      <c r="J3085" s="4" t="s">
        <v>19317</v>
      </c>
    </row>
    <row r="3086" spans="1:10">
      <c r="A3086" s="2">
        <v>41214</v>
      </c>
      <c r="B3086">
        <v>9</v>
      </c>
      <c r="C3086">
        <v>50</v>
      </c>
      <c r="D3086">
        <v>59.09</v>
      </c>
      <c r="E3086">
        <v>51.011000000000003</v>
      </c>
      <c r="F3086">
        <v>-179.69900000000001</v>
      </c>
      <c r="G3086">
        <v>9</v>
      </c>
      <c r="H3086">
        <v>5.0999999999999996</v>
      </c>
      <c r="I3086" s="4" t="s">
        <v>19316</v>
      </c>
      <c r="J3086" s="4" t="s">
        <v>19317</v>
      </c>
    </row>
    <row r="3087" spans="1:10">
      <c r="A3087" s="2">
        <v>41214</v>
      </c>
      <c r="B3087">
        <v>9</v>
      </c>
      <c r="C3087">
        <v>50</v>
      </c>
      <c r="D3087">
        <v>49.44</v>
      </c>
      <c r="E3087">
        <v>18.87</v>
      </c>
      <c r="F3087">
        <v>-66.950999999999993</v>
      </c>
      <c r="G3087">
        <v>45.2</v>
      </c>
      <c r="H3087">
        <v>3.3</v>
      </c>
      <c r="I3087" s="4" t="s">
        <v>19319</v>
      </c>
      <c r="J3087" s="4" t="s">
        <v>19317</v>
      </c>
    </row>
    <row r="3088" spans="1:10">
      <c r="A3088" s="2">
        <v>41214</v>
      </c>
      <c r="B3088">
        <v>9</v>
      </c>
      <c r="C3088">
        <v>48</v>
      </c>
      <c r="D3088">
        <v>4.2</v>
      </c>
      <c r="E3088">
        <v>-20.283999999999999</v>
      </c>
      <c r="F3088">
        <v>-177.63800000000001</v>
      </c>
      <c r="G3088">
        <v>502</v>
      </c>
      <c r="H3088">
        <v>5</v>
      </c>
      <c r="I3088" s="4" t="s">
        <v>19316</v>
      </c>
      <c r="J3088" s="4" t="s">
        <v>19317</v>
      </c>
    </row>
    <row r="3089" spans="1:10">
      <c r="A3089" s="2">
        <v>41214</v>
      </c>
      <c r="B3089">
        <v>9</v>
      </c>
      <c r="C3089">
        <v>0</v>
      </c>
      <c r="D3089">
        <v>8.35</v>
      </c>
      <c r="E3089">
        <v>61.558999999999997</v>
      </c>
      <c r="F3089">
        <v>-140.994</v>
      </c>
      <c r="G3089">
        <v>1</v>
      </c>
      <c r="H3089">
        <v>2.9</v>
      </c>
      <c r="I3089" s="4" t="s">
        <v>19318</v>
      </c>
      <c r="J3089" s="4" t="s">
        <v>19317</v>
      </c>
    </row>
    <row r="3090" spans="1:10">
      <c r="A3090" s="2">
        <v>41214</v>
      </c>
      <c r="B3090">
        <v>7</v>
      </c>
      <c r="C3090">
        <v>35</v>
      </c>
      <c r="D3090">
        <v>24.81</v>
      </c>
      <c r="E3090">
        <v>37.398000000000003</v>
      </c>
      <c r="F3090">
        <v>70.953999999999994</v>
      </c>
      <c r="G3090">
        <v>220.1</v>
      </c>
      <c r="H3090">
        <v>4.0999999999999996</v>
      </c>
      <c r="I3090" s="4" t="s">
        <v>19316</v>
      </c>
      <c r="J3090" s="4" t="s">
        <v>19317</v>
      </c>
    </row>
    <row r="3091" spans="1:10">
      <c r="A3091" s="2">
        <v>41214</v>
      </c>
      <c r="B3091">
        <v>7</v>
      </c>
      <c r="C3091">
        <v>3</v>
      </c>
      <c r="D3091">
        <v>23.3</v>
      </c>
      <c r="E3091">
        <v>37.642000000000003</v>
      </c>
      <c r="F3091">
        <v>-118.94799999999999</v>
      </c>
      <c r="G3091">
        <v>6.6</v>
      </c>
      <c r="H3091">
        <v>0.3</v>
      </c>
      <c r="I3091" s="4" t="s">
        <v>19322</v>
      </c>
      <c r="J3091" s="4" t="s">
        <v>19323</v>
      </c>
    </row>
    <row r="3092" spans="1:10">
      <c r="A3092" s="2">
        <v>41214</v>
      </c>
      <c r="B3092">
        <v>6</v>
      </c>
      <c r="C3092">
        <v>57</v>
      </c>
      <c r="D3092">
        <v>23.5</v>
      </c>
      <c r="E3092">
        <v>49.399000000000001</v>
      </c>
      <c r="F3092">
        <v>155.489</v>
      </c>
      <c r="G3092">
        <v>59.5</v>
      </c>
      <c r="H3092">
        <v>5.2</v>
      </c>
      <c r="I3092" s="4" t="s">
        <v>19316</v>
      </c>
      <c r="J3092" s="4" t="s">
        <v>19317</v>
      </c>
    </row>
    <row r="3093" spans="1:10">
      <c r="A3093" s="2">
        <v>41214</v>
      </c>
      <c r="B3093">
        <v>6</v>
      </c>
      <c r="C3093">
        <v>56</v>
      </c>
      <c r="D3093">
        <v>58.59</v>
      </c>
      <c r="E3093">
        <v>37.636000000000003</v>
      </c>
      <c r="F3093">
        <v>-118.965</v>
      </c>
      <c r="G3093">
        <v>7.6</v>
      </c>
      <c r="H3093">
        <v>2.5</v>
      </c>
      <c r="I3093" s="4" t="s">
        <v>19319</v>
      </c>
      <c r="J3093" s="4" t="s">
        <v>19317</v>
      </c>
    </row>
    <row r="3094" spans="1:10">
      <c r="A3094" s="2">
        <v>41214</v>
      </c>
      <c r="B3094">
        <v>6</v>
      </c>
      <c r="C3094">
        <v>33</v>
      </c>
      <c r="D3094">
        <v>37.1</v>
      </c>
      <c r="E3094">
        <v>71.959999999999994</v>
      </c>
      <c r="F3094">
        <v>-8.7999999999999995E-2</v>
      </c>
      <c r="G3094">
        <v>10</v>
      </c>
      <c r="H3094">
        <v>4.5</v>
      </c>
      <c r="I3094" s="4" t="s">
        <v>19316</v>
      </c>
      <c r="J3094" s="4" t="s">
        <v>19317</v>
      </c>
    </row>
    <row r="3095" spans="1:10">
      <c r="A3095" s="2">
        <v>41214</v>
      </c>
      <c r="B3095">
        <v>6</v>
      </c>
      <c r="C3095">
        <v>9</v>
      </c>
      <c r="D3095">
        <v>18.2</v>
      </c>
      <c r="E3095">
        <v>37.093000000000004</v>
      </c>
      <c r="F3095">
        <v>-121.506</v>
      </c>
      <c r="G3095">
        <v>8.8000000000000007</v>
      </c>
      <c r="H3095">
        <v>2.2999999999999998</v>
      </c>
      <c r="I3095" s="4" t="s">
        <v>19319</v>
      </c>
      <c r="J3095" s="4" t="s">
        <v>19317</v>
      </c>
    </row>
    <row r="3096" spans="1:10">
      <c r="A3096" s="2">
        <v>41214</v>
      </c>
      <c r="B3096">
        <v>5</v>
      </c>
      <c r="C3096">
        <v>0</v>
      </c>
      <c r="D3096">
        <v>29.86</v>
      </c>
      <c r="E3096">
        <v>55.232999999999997</v>
      </c>
      <c r="F3096">
        <v>-159.233</v>
      </c>
      <c r="G3096">
        <v>34</v>
      </c>
      <c r="H3096">
        <v>3.4</v>
      </c>
      <c r="I3096" s="4" t="s">
        <v>19318</v>
      </c>
      <c r="J3096" s="4" t="s">
        <v>19317</v>
      </c>
    </row>
    <row r="3097" spans="1:10">
      <c r="A3097" s="2">
        <v>41214</v>
      </c>
      <c r="B3097">
        <v>4</v>
      </c>
      <c r="C3097">
        <v>53</v>
      </c>
      <c r="D3097">
        <v>35.369999999999997</v>
      </c>
      <c r="E3097">
        <v>18.346</v>
      </c>
      <c r="F3097">
        <v>-64.718000000000004</v>
      </c>
      <c r="G3097">
        <v>110.5</v>
      </c>
      <c r="H3097">
        <v>3.3</v>
      </c>
      <c r="I3097" s="4" t="s">
        <v>19319</v>
      </c>
      <c r="J3097" s="4" t="s">
        <v>19317</v>
      </c>
    </row>
    <row r="3098" spans="1:10">
      <c r="A3098" s="2">
        <v>41214</v>
      </c>
      <c r="B3098">
        <v>4</v>
      </c>
      <c r="C3098">
        <v>52</v>
      </c>
      <c r="D3098">
        <v>21.4</v>
      </c>
      <c r="E3098">
        <v>18.677</v>
      </c>
      <c r="F3098">
        <v>-67.031999999999996</v>
      </c>
      <c r="G3098">
        <v>26.3</v>
      </c>
      <c r="H3098">
        <v>3</v>
      </c>
      <c r="I3098" s="4" t="s">
        <v>19319</v>
      </c>
      <c r="J3098" s="4" t="s">
        <v>19317</v>
      </c>
    </row>
    <row r="3099" spans="1:10">
      <c r="A3099" s="2">
        <v>41214</v>
      </c>
      <c r="B3099">
        <v>4</v>
      </c>
      <c r="C3099">
        <v>51</v>
      </c>
      <c r="D3099">
        <v>48.23</v>
      </c>
      <c r="E3099">
        <v>63.545999999999999</v>
      </c>
      <c r="F3099">
        <v>-150.661</v>
      </c>
      <c r="G3099">
        <v>13.3</v>
      </c>
      <c r="H3099">
        <v>2.6</v>
      </c>
      <c r="I3099" s="4" t="s">
        <v>19318</v>
      </c>
      <c r="J3099" s="4" t="s">
        <v>19317</v>
      </c>
    </row>
    <row r="3100" spans="1:10">
      <c r="A3100" s="2">
        <v>41214</v>
      </c>
      <c r="B3100">
        <v>4</v>
      </c>
      <c r="C3100">
        <v>48</v>
      </c>
      <c r="D3100">
        <v>45.28</v>
      </c>
      <c r="E3100">
        <v>19.556999999999999</v>
      </c>
      <c r="F3100">
        <v>-64.418999999999997</v>
      </c>
      <c r="G3100">
        <v>52.9</v>
      </c>
      <c r="H3100">
        <v>3.1</v>
      </c>
      <c r="I3100" s="4" t="s">
        <v>19319</v>
      </c>
      <c r="J3100" s="4" t="s">
        <v>19317</v>
      </c>
    </row>
    <row r="3101" spans="1:10">
      <c r="A3101" s="2">
        <v>41214</v>
      </c>
      <c r="B3101">
        <v>4</v>
      </c>
      <c r="C3101">
        <v>44</v>
      </c>
      <c r="D3101">
        <v>59.55</v>
      </c>
      <c r="E3101">
        <v>19.475000000000001</v>
      </c>
      <c r="F3101">
        <v>-65.456999999999994</v>
      </c>
      <c r="G3101">
        <v>75.900000000000006</v>
      </c>
      <c r="H3101">
        <v>3.1</v>
      </c>
      <c r="I3101" s="4" t="s">
        <v>19319</v>
      </c>
      <c r="J3101" s="4" t="s">
        <v>19317</v>
      </c>
    </row>
    <row r="3102" spans="1:10">
      <c r="A3102" s="2">
        <v>41214</v>
      </c>
      <c r="B3102">
        <v>4</v>
      </c>
      <c r="C3102">
        <v>38</v>
      </c>
      <c r="D3102">
        <v>20.5</v>
      </c>
      <c r="E3102">
        <v>19.399999999999999</v>
      </c>
      <c r="F3102">
        <v>-65.326999999999998</v>
      </c>
      <c r="G3102">
        <v>85</v>
      </c>
      <c r="H3102">
        <v>3.1</v>
      </c>
      <c r="I3102" s="4" t="s">
        <v>19319</v>
      </c>
      <c r="J3102" s="4" t="s">
        <v>19317</v>
      </c>
    </row>
    <row r="3103" spans="1:10">
      <c r="A3103" s="2">
        <v>41214</v>
      </c>
      <c r="B3103">
        <v>4</v>
      </c>
      <c r="C3103">
        <v>12</v>
      </c>
      <c r="D3103">
        <v>41.06</v>
      </c>
      <c r="E3103">
        <v>19.143000000000001</v>
      </c>
      <c r="F3103">
        <v>-65.197000000000003</v>
      </c>
      <c r="G3103">
        <v>103.6</v>
      </c>
      <c r="H3103">
        <v>3.2</v>
      </c>
      <c r="I3103" s="4" t="s">
        <v>19319</v>
      </c>
      <c r="J3103" s="4" t="s">
        <v>19317</v>
      </c>
    </row>
    <row r="3104" spans="1:10">
      <c r="A3104" s="2">
        <v>41214</v>
      </c>
      <c r="B3104">
        <v>4</v>
      </c>
      <c r="C3104">
        <v>5</v>
      </c>
      <c r="D3104">
        <v>58.57</v>
      </c>
      <c r="E3104">
        <v>59.284999999999997</v>
      </c>
      <c r="F3104">
        <v>-153.14699999999999</v>
      </c>
      <c r="G3104">
        <v>97</v>
      </c>
      <c r="H3104">
        <v>2.8</v>
      </c>
      <c r="I3104" s="4" t="s">
        <v>19318</v>
      </c>
      <c r="J3104" s="4" t="s">
        <v>19317</v>
      </c>
    </row>
    <row r="3105" spans="1:10">
      <c r="A3105" s="2">
        <v>41214</v>
      </c>
      <c r="B3105">
        <v>3</v>
      </c>
      <c r="C3105">
        <v>32</v>
      </c>
      <c r="D3105">
        <v>23.6</v>
      </c>
      <c r="E3105">
        <v>54.566000000000003</v>
      </c>
      <c r="F3105">
        <v>-161.035</v>
      </c>
      <c r="G3105">
        <v>13.1</v>
      </c>
      <c r="H3105">
        <v>2.6</v>
      </c>
      <c r="I3105" s="4" t="s">
        <v>19318</v>
      </c>
      <c r="J3105" s="4" t="s">
        <v>19317</v>
      </c>
    </row>
    <row r="3106" spans="1:10">
      <c r="A3106" s="2">
        <v>41214</v>
      </c>
      <c r="B3106">
        <v>3</v>
      </c>
      <c r="C3106">
        <v>31</v>
      </c>
      <c r="D3106">
        <v>24.98</v>
      </c>
      <c r="E3106">
        <v>-5.6120000000000001</v>
      </c>
      <c r="F3106">
        <v>129.137</v>
      </c>
      <c r="G3106">
        <v>250.6</v>
      </c>
      <c r="H3106">
        <v>5</v>
      </c>
      <c r="I3106" s="4" t="s">
        <v>19316</v>
      </c>
      <c r="J3106" s="4" t="s">
        <v>19317</v>
      </c>
    </row>
    <row r="3107" spans="1:10">
      <c r="A3107" s="2">
        <v>41214</v>
      </c>
      <c r="B3107">
        <v>3</v>
      </c>
      <c r="C3107">
        <v>27</v>
      </c>
      <c r="D3107">
        <v>13.42</v>
      </c>
      <c r="E3107">
        <v>52.414999999999999</v>
      </c>
      <c r="F3107">
        <v>-132.18899999999999</v>
      </c>
      <c r="G3107">
        <v>10.7</v>
      </c>
      <c r="H3107">
        <v>4.4000000000000004</v>
      </c>
      <c r="I3107" s="4" t="s">
        <v>19316</v>
      </c>
      <c r="J3107" s="4" t="s">
        <v>19317</v>
      </c>
    </row>
    <row r="3108" spans="1:10">
      <c r="A3108" s="2">
        <v>41214</v>
      </c>
      <c r="B3108">
        <v>3</v>
      </c>
      <c r="C3108">
        <v>24</v>
      </c>
      <c r="D3108">
        <v>19.79</v>
      </c>
      <c r="E3108">
        <v>39.244999999999997</v>
      </c>
      <c r="F3108">
        <v>-122.715</v>
      </c>
      <c r="G3108">
        <v>16.7</v>
      </c>
      <c r="H3108">
        <v>3</v>
      </c>
      <c r="I3108" s="4" t="s">
        <v>19319</v>
      </c>
      <c r="J3108" s="4" t="s">
        <v>19317</v>
      </c>
    </row>
    <row r="3109" spans="1:10">
      <c r="A3109" s="2">
        <v>41214</v>
      </c>
      <c r="B3109">
        <v>3</v>
      </c>
      <c r="C3109">
        <v>16</v>
      </c>
      <c r="D3109">
        <v>1.5</v>
      </c>
      <c r="E3109">
        <v>52.55</v>
      </c>
      <c r="F3109">
        <v>-132.024</v>
      </c>
      <c r="G3109">
        <v>19.5</v>
      </c>
      <c r="H3109">
        <v>5</v>
      </c>
      <c r="I3109" s="4" t="s">
        <v>19316</v>
      </c>
      <c r="J3109" s="4" t="s">
        <v>19317</v>
      </c>
    </row>
    <row r="3110" spans="1:10">
      <c r="A3110" s="2">
        <v>41214</v>
      </c>
      <c r="B3110">
        <v>1</v>
      </c>
      <c r="C3110">
        <v>48</v>
      </c>
      <c r="D3110">
        <v>14.14</v>
      </c>
      <c r="E3110">
        <v>51.155999999999999</v>
      </c>
      <c r="F3110">
        <v>-179.18</v>
      </c>
      <c r="G3110">
        <v>25.1</v>
      </c>
      <c r="H3110">
        <v>3.4</v>
      </c>
      <c r="I3110" s="4" t="s">
        <v>19318</v>
      </c>
      <c r="J3110" s="4" t="s">
        <v>19317</v>
      </c>
    </row>
    <row r="3111" spans="1:10">
      <c r="A3111" s="2">
        <v>41214</v>
      </c>
      <c r="B3111">
        <v>1</v>
      </c>
      <c r="C3111">
        <v>37</v>
      </c>
      <c r="D3111">
        <v>30.17</v>
      </c>
      <c r="E3111">
        <v>-12.28</v>
      </c>
      <c r="F3111">
        <v>-76.433000000000007</v>
      </c>
      <c r="G3111">
        <v>52</v>
      </c>
      <c r="H3111">
        <v>4.5999999999999996</v>
      </c>
      <c r="I3111" s="4" t="s">
        <v>19316</v>
      </c>
      <c r="J3111" s="4" t="s">
        <v>19317</v>
      </c>
    </row>
    <row r="3112" spans="1:10">
      <c r="A3112" s="2">
        <v>41214</v>
      </c>
      <c r="B3112">
        <v>1</v>
      </c>
      <c r="C3112">
        <v>24</v>
      </c>
      <c r="D3112">
        <v>13.29</v>
      </c>
      <c r="E3112">
        <v>-11.545</v>
      </c>
      <c r="F3112">
        <v>119.718</v>
      </c>
      <c r="G3112">
        <v>35</v>
      </c>
      <c r="H3112">
        <v>4.8</v>
      </c>
      <c r="I3112" s="4" t="s">
        <v>19316</v>
      </c>
      <c r="J3112" s="4" t="s">
        <v>19317</v>
      </c>
    </row>
    <row r="3113" spans="1:10">
      <c r="A3113" s="2">
        <v>41214</v>
      </c>
      <c r="B3113">
        <v>1</v>
      </c>
      <c r="C3113">
        <v>23</v>
      </c>
      <c r="D3113">
        <v>22.13</v>
      </c>
      <c r="E3113">
        <v>-11.61</v>
      </c>
      <c r="F3113">
        <v>119.691</v>
      </c>
      <c r="G3113">
        <v>35</v>
      </c>
      <c r="H3113">
        <v>4.7</v>
      </c>
      <c r="I3113" s="4" t="s">
        <v>19316</v>
      </c>
      <c r="J3113" s="4" t="s">
        <v>19317</v>
      </c>
    </row>
    <row r="3114" spans="1:10">
      <c r="A3114" s="2">
        <v>41214</v>
      </c>
      <c r="B3114">
        <v>0</v>
      </c>
      <c r="C3114">
        <v>40</v>
      </c>
      <c r="D3114">
        <v>38</v>
      </c>
      <c r="E3114">
        <v>35.932000000000002</v>
      </c>
      <c r="F3114">
        <v>-96.878</v>
      </c>
      <c r="G3114">
        <v>5</v>
      </c>
      <c r="H3114">
        <v>2.5</v>
      </c>
      <c r="I3114" s="4" t="s">
        <v>19318</v>
      </c>
      <c r="J3114" s="4" t="s">
        <v>19317</v>
      </c>
    </row>
    <row r="3115" spans="1:10">
      <c r="A3115" s="2">
        <v>41213</v>
      </c>
      <c r="B3115">
        <v>23</v>
      </c>
      <c r="C3115">
        <v>47</v>
      </c>
      <c r="D3115">
        <v>44.15</v>
      </c>
      <c r="E3115">
        <v>51.51</v>
      </c>
      <c r="F3115">
        <v>-178.22200000000001</v>
      </c>
      <c r="G3115">
        <v>22.4</v>
      </c>
      <c r="H3115">
        <v>2.9</v>
      </c>
      <c r="I3115" s="4" t="s">
        <v>19318</v>
      </c>
      <c r="J3115" s="4" t="s">
        <v>19317</v>
      </c>
    </row>
    <row r="3116" spans="1:10">
      <c r="A3116" s="2">
        <v>41213</v>
      </c>
      <c r="B3116">
        <v>23</v>
      </c>
      <c r="C3116">
        <v>18</v>
      </c>
      <c r="D3116">
        <v>54.18</v>
      </c>
      <c r="E3116">
        <v>52.689</v>
      </c>
      <c r="F3116">
        <v>-169.28899999999999</v>
      </c>
      <c r="G3116">
        <v>36</v>
      </c>
      <c r="H3116">
        <v>3.8</v>
      </c>
      <c r="I3116" s="4" t="s">
        <v>19318</v>
      </c>
      <c r="J3116" s="4" t="s">
        <v>19317</v>
      </c>
    </row>
    <row r="3117" spans="1:10">
      <c r="A3117" s="2">
        <v>41213</v>
      </c>
      <c r="B3117">
        <v>22</v>
      </c>
      <c r="C3117">
        <v>46</v>
      </c>
      <c r="D3117">
        <v>27.04</v>
      </c>
      <c r="E3117">
        <v>52.05</v>
      </c>
      <c r="F3117">
        <v>-171.42599999999999</v>
      </c>
      <c r="G3117">
        <v>41.6</v>
      </c>
      <c r="H3117">
        <v>4.5</v>
      </c>
      <c r="I3117" s="4" t="s">
        <v>19316</v>
      </c>
      <c r="J3117" s="4" t="s">
        <v>19317</v>
      </c>
    </row>
    <row r="3118" spans="1:10">
      <c r="A3118" s="2">
        <v>41213</v>
      </c>
      <c r="B3118">
        <v>22</v>
      </c>
      <c r="C3118">
        <v>36</v>
      </c>
      <c r="D3118">
        <v>17.510000000000002</v>
      </c>
      <c r="E3118">
        <v>-3.524</v>
      </c>
      <c r="F3118">
        <v>149.45099999999999</v>
      </c>
      <c r="G3118">
        <v>10</v>
      </c>
      <c r="H3118">
        <v>4.3</v>
      </c>
      <c r="I3118" s="4" t="s">
        <v>19316</v>
      </c>
      <c r="J3118" s="4" t="s">
        <v>19317</v>
      </c>
    </row>
    <row r="3119" spans="1:10">
      <c r="A3119" s="2">
        <v>41213</v>
      </c>
      <c r="B3119">
        <v>22</v>
      </c>
      <c r="C3119">
        <v>32</v>
      </c>
      <c r="D3119">
        <v>36.630000000000003</v>
      </c>
      <c r="E3119">
        <v>-3.5409999999999999</v>
      </c>
      <c r="F3119">
        <v>149.221</v>
      </c>
      <c r="G3119">
        <v>10</v>
      </c>
      <c r="H3119">
        <v>4.5</v>
      </c>
      <c r="I3119" s="4" t="s">
        <v>19316</v>
      </c>
      <c r="J3119" s="4" t="s">
        <v>19317</v>
      </c>
    </row>
    <row r="3120" spans="1:10">
      <c r="A3120" s="2">
        <v>41213</v>
      </c>
      <c r="B3120">
        <v>21</v>
      </c>
      <c r="C3120">
        <v>27</v>
      </c>
      <c r="D3120">
        <v>4.03</v>
      </c>
      <c r="E3120">
        <v>-4.609</v>
      </c>
      <c r="F3120">
        <v>153.41499999999999</v>
      </c>
      <c r="G3120">
        <v>35</v>
      </c>
      <c r="H3120">
        <v>4.8</v>
      </c>
      <c r="I3120" s="4" t="s">
        <v>19316</v>
      </c>
      <c r="J3120" s="4" t="s">
        <v>19317</v>
      </c>
    </row>
    <row r="3121" spans="1:10">
      <c r="A3121" s="2">
        <v>41213</v>
      </c>
      <c r="B3121">
        <v>21</v>
      </c>
      <c r="C3121">
        <v>23</v>
      </c>
      <c r="D3121">
        <v>49.7</v>
      </c>
      <c r="E3121">
        <v>36.786999999999999</v>
      </c>
      <c r="F3121">
        <v>-121.527</v>
      </c>
      <c r="G3121">
        <v>8.3000000000000007</v>
      </c>
      <c r="H3121">
        <v>1</v>
      </c>
      <c r="I3121" s="4" t="s">
        <v>19322</v>
      </c>
      <c r="J3121" s="4" t="s">
        <v>19323</v>
      </c>
    </row>
    <row r="3122" spans="1:10">
      <c r="A3122" s="2">
        <v>41213</v>
      </c>
      <c r="B3122">
        <v>20</v>
      </c>
      <c r="C3122">
        <v>56</v>
      </c>
      <c r="D3122">
        <v>39.090000000000003</v>
      </c>
      <c r="E3122">
        <v>-41.347999999999999</v>
      </c>
      <c r="F3122">
        <v>-88.513999999999996</v>
      </c>
      <c r="G3122">
        <v>10</v>
      </c>
      <c r="H3122">
        <v>4.8</v>
      </c>
      <c r="I3122" s="4" t="s">
        <v>19316</v>
      </c>
      <c r="J3122" s="4" t="s">
        <v>19317</v>
      </c>
    </row>
    <row r="3123" spans="1:10">
      <c r="A3123" s="2">
        <v>41213</v>
      </c>
      <c r="B3123">
        <v>19</v>
      </c>
      <c r="C3123">
        <v>53</v>
      </c>
      <c r="D3123">
        <v>56.14</v>
      </c>
      <c r="E3123">
        <v>8.3049999999999997</v>
      </c>
      <c r="F3123">
        <v>93.974000000000004</v>
      </c>
      <c r="G3123">
        <v>76</v>
      </c>
      <c r="H3123">
        <v>4.3</v>
      </c>
      <c r="I3123" s="4" t="s">
        <v>19316</v>
      </c>
      <c r="J3123" s="4" t="s">
        <v>19317</v>
      </c>
    </row>
    <row r="3124" spans="1:10">
      <c r="A3124" s="2">
        <v>41213</v>
      </c>
      <c r="B3124">
        <v>19</v>
      </c>
      <c r="C3124">
        <v>10</v>
      </c>
      <c r="D3124">
        <v>6.11</v>
      </c>
      <c r="E3124">
        <v>19.591999999999999</v>
      </c>
      <c r="F3124">
        <v>-65.278000000000006</v>
      </c>
      <c r="G3124">
        <v>17.8</v>
      </c>
      <c r="H3124">
        <v>3.2</v>
      </c>
      <c r="I3124" s="4" t="s">
        <v>19319</v>
      </c>
      <c r="J3124" s="4" t="s">
        <v>19317</v>
      </c>
    </row>
    <row r="3125" spans="1:10">
      <c r="A3125" s="2">
        <v>41213</v>
      </c>
      <c r="B3125">
        <v>19</v>
      </c>
      <c r="C3125">
        <v>8</v>
      </c>
      <c r="D3125">
        <v>37.15</v>
      </c>
      <c r="E3125">
        <v>-18.875</v>
      </c>
      <c r="F3125">
        <v>-177.547</v>
      </c>
      <c r="G3125">
        <v>200</v>
      </c>
      <c r="H3125">
        <v>4.3</v>
      </c>
      <c r="I3125" s="4" t="s">
        <v>19316</v>
      </c>
      <c r="J3125" s="4" t="s">
        <v>19317</v>
      </c>
    </row>
    <row r="3126" spans="1:10">
      <c r="A3126" s="2">
        <v>41213</v>
      </c>
      <c r="B3126">
        <v>19</v>
      </c>
      <c r="C3126">
        <v>2</v>
      </c>
      <c r="D3126">
        <v>13.32</v>
      </c>
      <c r="E3126">
        <v>-5.4420000000000002</v>
      </c>
      <c r="F3126">
        <v>151.828</v>
      </c>
      <c r="G3126">
        <v>74.099999999999994</v>
      </c>
      <c r="H3126">
        <v>4.0999999999999996</v>
      </c>
      <c r="I3126" s="4" t="s">
        <v>19316</v>
      </c>
      <c r="J3126" s="4" t="s">
        <v>19317</v>
      </c>
    </row>
    <row r="3127" spans="1:10">
      <c r="A3127" s="2">
        <v>41213</v>
      </c>
      <c r="B3127">
        <v>16</v>
      </c>
      <c r="C3127">
        <v>40</v>
      </c>
      <c r="D3127">
        <v>12.54</v>
      </c>
      <c r="E3127">
        <v>18.288</v>
      </c>
      <c r="F3127">
        <v>-65.47</v>
      </c>
      <c r="G3127">
        <v>13.4</v>
      </c>
      <c r="H3127">
        <v>3.1</v>
      </c>
      <c r="I3127" s="4" t="s">
        <v>19319</v>
      </c>
      <c r="J3127" s="4" t="s">
        <v>19317</v>
      </c>
    </row>
    <row r="3128" spans="1:10">
      <c r="A3128" s="2">
        <v>41213</v>
      </c>
      <c r="B3128">
        <v>16</v>
      </c>
      <c r="C3128">
        <v>26</v>
      </c>
      <c r="D3128">
        <v>37.700000000000003</v>
      </c>
      <c r="E3128">
        <v>-30.218</v>
      </c>
      <c r="F3128">
        <v>-177.78399999999999</v>
      </c>
      <c r="G3128">
        <v>55.5</v>
      </c>
      <c r="H3128">
        <v>4.5999999999999996</v>
      </c>
      <c r="I3128" s="4" t="s">
        <v>19316</v>
      </c>
      <c r="J3128" s="4" t="s">
        <v>19317</v>
      </c>
    </row>
    <row r="3129" spans="1:10">
      <c r="A3129" s="2">
        <v>41213</v>
      </c>
      <c r="B3129">
        <v>16</v>
      </c>
      <c r="C3129">
        <v>25</v>
      </c>
      <c r="D3129">
        <v>27</v>
      </c>
      <c r="E3129">
        <v>52.652999999999999</v>
      </c>
      <c r="F3129">
        <v>-132.97300000000001</v>
      </c>
      <c r="G3129">
        <v>10</v>
      </c>
      <c r="H3129">
        <v>4</v>
      </c>
      <c r="I3129" s="4" t="s">
        <v>19318</v>
      </c>
      <c r="J3129" s="4" t="s">
        <v>19317</v>
      </c>
    </row>
    <row r="3130" spans="1:10">
      <c r="A3130" s="2">
        <v>41213</v>
      </c>
      <c r="B3130">
        <v>15</v>
      </c>
      <c r="C3130">
        <v>29</v>
      </c>
      <c r="D3130">
        <v>52.78</v>
      </c>
      <c r="E3130">
        <v>40.973999999999997</v>
      </c>
      <c r="F3130">
        <v>-123.699</v>
      </c>
      <c r="G3130">
        <v>12.6</v>
      </c>
      <c r="H3130">
        <v>3.2</v>
      </c>
      <c r="I3130" s="4" t="s">
        <v>19320</v>
      </c>
      <c r="J3130" s="4" t="s">
        <v>19317</v>
      </c>
    </row>
    <row r="3131" spans="1:10">
      <c r="A3131" s="2">
        <v>41213</v>
      </c>
      <c r="B3131">
        <v>15</v>
      </c>
      <c r="C3131">
        <v>15</v>
      </c>
      <c r="D3131">
        <v>7.09</v>
      </c>
      <c r="E3131">
        <v>-5.3620000000000001</v>
      </c>
      <c r="F3131">
        <v>34.787999999999997</v>
      </c>
      <c r="G3131">
        <v>10</v>
      </c>
      <c r="H3131">
        <v>4.5999999999999996</v>
      </c>
      <c r="I3131" s="4" t="s">
        <v>19316</v>
      </c>
      <c r="J3131" s="4" t="s">
        <v>19317</v>
      </c>
    </row>
    <row r="3132" spans="1:10">
      <c r="A3132" s="2">
        <v>41213</v>
      </c>
      <c r="B3132">
        <v>15</v>
      </c>
      <c r="C3132">
        <v>13</v>
      </c>
      <c r="D3132">
        <v>12.07</v>
      </c>
      <c r="E3132">
        <v>4.3490000000000002</v>
      </c>
      <c r="F3132">
        <v>-32.521999999999998</v>
      </c>
      <c r="G3132">
        <v>10</v>
      </c>
      <c r="H3132">
        <v>4.5</v>
      </c>
      <c r="I3132" s="4" t="s">
        <v>19316</v>
      </c>
      <c r="J3132" s="4" t="s">
        <v>19317</v>
      </c>
    </row>
    <row r="3133" spans="1:10">
      <c r="A3133" s="2">
        <v>41213</v>
      </c>
      <c r="B3133">
        <v>14</v>
      </c>
      <c r="C3133">
        <v>27</v>
      </c>
      <c r="D3133">
        <v>47.13</v>
      </c>
      <c r="E3133">
        <v>13.698</v>
      </c>
      <c r="F3133">
        <v>144.81800000000001</v>
      </c>
      <c r="G3133">
        <v>140.30000000000001</v>
      </c>
      <c r="H3133">
        <v>4.5999999999999996</v>
      </c>
      <c r="I3133" s="4" t="s">
        <v>19316</v>
      </c>
      <c r="J3133" s="4" t="s">
        <v>19317</v>
      </c>
    </row>
    <row r="3134" spans="1:10">
      <c r="A3134" s="2">
        <v>41213</v>
      </c>
      <c r="B3134">
        <v>14</v>
      </c>
      <c r="C3134">
        <v>21</v>
      </c>
      <c r="D3134">
        <v>3</v>
      </c>
      <c r="E3134">
        <v>53.59</v>
      </c>
      <c r="F3134">
        <v>-164.88499999999999</v>
      </c>
      <c r="G3134">
        <v>39.700000000000003</v>
      </c>
      <c r="H3134">
        <v>2.8</v>
      </c>
      <c r="I3134" s="4" t="s">
        <v>19318</v>
      </c>
      <c r="J3134" s="4" t="s">
        <v>19317</v>
      </c>
    </row>
    <row r="3135" spans="1:10">
      <c r="A3135" s="2">
        <v>41213</v>
      </c>
      <c r="B3135">
        <v>13</v>
      </c>
      <c r="C3135">
        <v>0</v>
      </c>
      <c r="D3135">
        <v>15.01</v>
      </c>
      <c r="E3135">
        <v>41.798000000000002</v>
      </c>
      <c r="F3135">
        <v>-127.048</v>
      </c>
      <c r="G3135">
        <v>10</v>
      </c>
      <c r="H3135">
        <v>4.2</v>
      </c>
      <c r="I3135" s="4" t="s">
        <v>19316</v>
      </c>
      <c r="J3135" s="4" t="s">
        <v>19317</v>
      </c>
    </row>
    <row r="3136" spans="1:10">
      <c r="A3136" s="2">
        <v>41213</v>
      </c>
      <c r="B3136">
        <v>12</v>
      </c>
      <c r="C3136">
        <v>35</v>
      </c>
      <c r="D3136">
        <v>18.2</v>
      </c>
      <c r="E3136">
        <v>-18.716999999999999</v>
      </c>
      <c r="F3136">
        <v>-177.56</v>
      </c>
      <c r="G3136">
        <v>368.4</v>
      </c>
      <c r="H3136">
        <v>4.5</v>
      </c>
      <c r="I3136" s="4" t="s">
        <v>19316</v>
      </c>
      <c r="J3136" s="4" t="s">
        <v>19317</v>
      </c>
    </row>
    <row r="3137" spans="1:10">
      <c r="A3137" s="2">
        <v>41213</v>
      </c>
      <c r="B3137">
        <v>12</v>
      </c>
      <c r="C3137">
        <v>30</v>
      </c>
      <c r="D3137">
        <v>29.1</v>
      </c>
      <c r="E3137">
        <v>15.371</v>
      </c>
      <c r="F3137">
        <v>-94.778999999999996</v>
      </c>
      <c r="G3137">
        <v>16.2</v>
      </c>
      <c r="H3137">
        <v>4</v>
      </c>
      <c r="I3137" s="4" t="s">
        <v>19319</v>
      </c>
      <c r="J3137" s="4" t="s">
        <v>19317</v>
      </c>
    </row>
    <row r="3138" spans="1:10">
      <c r="A3138" s="2">
        <v>41213</v>
      </c>
      <c r="B3138">
        <v>12</v>
      </c>
      <c r="C3138">
        <v>5</v>
      </c>
      <c r="D3138">
        <v>59.29</v>
      </c>
      <c r="E3138">
        <v>36.087000000000003</v>
      </c>
      <c r="F3138">
        <v>-89.772000000000006</v>
      </c>
      <c r="G3138">
        <v>6.3</v>
      </c>
      <c r="H3138">
        <v>2.5</v>
      </c>
      <c r="I3138" s="4" t="s">
        <v>19319</v>
      </c>
      <c r="J3138" s="4" t="s">
        <v>19317</v>
      </c>
    </row>
    <row r="3139" spans="1:10">
      <c r="A3139" s="2">
        <v>41213</v>
      </c>
      <c r="B3139">
        <v>9</v>
      </c>
      <c r="C3139">
        <v>56</v>
      </c>
      <c r="D3139">
        <v>29.34</v>
      </c>
      <c r="E3139">
        <v>2.52</v>
      </c>
      <c r="F3139">
        <v>95.816999999999993</v>
      </c>
      <c r="G3139">
        <v>39</v>
      </c>
      <c r="H3139">
        <v>4.5</v>
      </c>
      <c r="I3139" s="4" t="s">
        <v>19316</v>
      </c>
      <c r="J3139" s="4" t="s">
        <v>19317</v>
      </c>
    </row>
    <row r="3140" spans="1:10">
      <c r="A3140" s="2">
        <v>41213</v>
      </c>
      <c r="B3140">
        <v>9</v>
      </c>
      <c r="C3140">
        <v>52</v>
      </c>
      <c r="D3140">
        <v>57.89</v>
      </c>
      <c r="E3140">
        <v>37.088000000000001</v>
      </c>
      <c r="F3140">
        <v>-121.503</v>
      </c>
      <c r="G3140">
        <v>8.1</v>
      </c>
      <c r="H3140">
        <v>3.2</v>
      </c>
      <c r="I3140" s="4" t="s">
        <v>19320</v>
      </c>
      <c r="J3140" s="4" t="s">
        <v>19317</v>
      </c>
    </row>
    <row r="3141" spans="1:10">
      <c r="A3141" s="2">
        <v>41213</v>
      </c>
      <c r="B3141">
        <v>9</v>
      </c>
      <c r="C3141">
        <v>4</v>
      </c>
      <c r="D3141">
        <v>54.92</v>
      </c>
      <c r="E3141">
        <v>-15.282999999999999</v>
      </c>
      <c r="F3141">
        <v>-13.166</v>
      </c>
      <c r="G3141">
        <v>10</v>
      </c>
      <c r="H3141">
        <v>4.8</v>
      </c>
      <c r="I3141" s="4" t="s">
        <v>19316</v>
      </c>
      <c r="J3141" s="4" t="s">
        <v>19317</v>
      </c>
    </row>
    <row r="3142" spans="1:10">
      <c r="A3142" s="2">
        <v>41213</v>
      </c>
      <c r="B3142">
        <v>8</v>
      </c>
      <c r="C3142">
        <v>29</v>
      </c>
      <c r="D3142">
        <v>17.38</v>
      </c>
      <c r="E3142">
        <v>53.305</v>
      </c>
      <c r="F3142">
        <v>-167.065</v>
      </c>
      <c r="G3142">
        <v>25.6</v>
      </c>
      <c r="H3142">
        <v>2.6</v>
      </c>
      <c r="I3142" s="4" t="s">
        <v>19318</v>
      </c>
      <c r="J3142" s="4" t="s">
        <v>19317</v>
      </c>
    </row>
    <row r="3143" spans="1:10">
      <c r="A3143" s="2">
        <v>41213</v>
      </c>
      <c r="B3143">
        <v>6</v>
      </c>
      <c r="C3143">
        <v>53</v>
      </c>
      <c r="D3143">
        <v>57.75</v>
      </c>
      <c r="E3143">
        <v>-2.1360000000000001</v>
      </c>
      <c r="F3143">
        <v>99.578000000000003</v>
      </c>
      <c r="G3143">
        <v>35</v>
      </c>
      <c r="H3143">
        <v>4.7</v>
      </c>
      <c r="I3143" s="4" t="s">
        <v>19316</v>
      </c>
      <c r="J3143" s="4" t="s">
        <v>19317</v>
      </c>
    </row>
    <row r="3144" spans="1:10">
      <c r="A3144" s="2">
        <v>41213</v>
      </c>
      <c r="B3144">
        <v>6</v>
      </c>
      <c r="C3144">
        <v>50</v>
      </c>
      <c r="D3144">
        <v>2.6</v>
      </c>
      <c r="E3144">
        <v>35.994</v>
      </c>
      <c r="F3144">
        <v>139.80799999999999</v>
      </c>
      <c r="G3144">
        <v>58.8</v>
      </c>
      <c r="H3144">
        <v>4.5</v>
      </c>
      <c r="I3144" s="4" t="s">
        <v>19316</v>
      </c>
      <c r="J3144" s="4" t="s">
        <v>19317</v>
      </c>
    </row>
    <row r="3145" spans="1:10">
      <c r="A3145" s="2">
        <v>41213</v>
      </c>
      <c r="B3145">
        <v>4</v>
      </c>
      <c r="C3145">
        <v>48</v>
      </c>
      <c r="D3145">
        <v>38.08</v>
      </c>
      <c r="E3145">
        <v>52.366</v>
      </c>
      <c r="F3145">
        <v>-132.55099999999999</v>
      </c>
      <c r="G3145">
        <v>10</v>
      </c>
      <c r="H3145">
        <v>4.5</v>
      </c>
      <c r="I3145" s="4" t="s">
        <v>19316</v>
      </c>
      <c r="J3145" s="4" t="s">
        <v>19317</v>
      </c>
    </row>
    <row r="3146" spans="1:10">
      <c r="A3146" s="2">
        <v>41213</v>
      </c>
      <c r="B3146">
        <v>4</v>
      </c>
      <c r="C3146">
        <v>1</v>
      </c>
      <c r="D3146">
        <v>29.25</v>
      </c>
      <c r="E3146">
        <v>-7.3609999999999998</v>
      </c>
      <c r="F3146">
        <v>126.553</v>
      </c>
      <c r="G3146">
        <v>317.5</v>
      </c>
      <c r="H3146">
        <v>4.5999999999999996</v>
      </c>
      <c r="I3146" s="4" t="s">
        <v>19316</v>
      </c>
      <c r="J3146" s="4" t="s">
        <v>19317</v>
      </c>
    </row>
    <row r="3147" spans="1:10">
      <c r="A3147" s="2">
        <v>41213</v>
      </c>
      <c r="B3147">
        <v>2</v>
      </c>
      <c r="C3147">
        <v>57</v>
      </c>
      <c r="D3147">
        <v>43.17</v>
      </c>
      <c r="E3147">
        <v>62.05</v>
      </c>
      <c r="F3147">
        <v>-146.54599999999999</v>
      </c>
      <c r="G3147">
        <v>42.5</v>
      </c>
      <c r="H3147">
        <v>4</v>
      </c>
      <c r="I3147" s="4" t="s">
        <v>19320</v>
      </c>
      <c r="J3147" s="4" t="s">
        <v>19317</v>
      </c>
    </row>
    <row r="3148" spans="1:10">
      <c r="A3148" s="2">
        <v>41213</v>
      </c>
      <c r="B3148">
        <v>2</v>
      </c>
      <c r="C3148">
        <v>23</v>
      </c>
      <c r="D3148">
        <v>27</v>
      </c>
      <c r="E3148">
        <v>26.83</v>
      </c>
      <c r="F3148">
        <v>61.98</v>
      </c>
      <c r="G3148">
        <v>17</v>
      </c>
      <c r="H3148">
        <v>4.4000000000000004</v>
      </c>
      <c r="I3148" s="4" t="s">
        <v>19316</v>
      </c>
      <c r="J3148" s="4" t="s">
        <v>19317</v>
      </c>
    </row>
    <row r="3149" spans="1:10">
      <c r="A3149" s="2">
        <v>41213</v>
      </c>
      <c r="B3149">
        <v>2</v>
      </c>
      <c r="C3149">
        <v>7</v>
      </c>
      <c r="D3149">
        <v>23.99</v>
      </c>
      <c r="E3149">
        <v>14.904999999999999</v>
      </c>
      <c r="F3149">
        <v>121.56699999999999</v>
      </c>
      <c r="G3149">
        <v>35</v>
      </c>
      <c r="H3149">
        <v>4.5</v>
      </c>
      <c r="I3149" s="4" t="s">
        <v>19316</v>
      </c>
      <c r="J3149" s="4" t="s">
        <v>19317</v>
      </c>
    </row>
    <row r="3150" spans="1:10">
      <c r="A3150" s="2">
        <v>41213</v>
      </c>
      <c r="B3150">
        <v>1</v>
      </c>
      <c r="C3150">
        <v>36</v>
      </c>
      <c r="D3150">
        <v>55.36</v>
      </c>
      <c r="E3150">
        <v>35.997999999999998</v>
      </c>
      <c r="F3150">
        <v>70.057000000000002</v>
      </c>
      <c r="G3150">
        <v>116.7</v>
      </c>
      <c r="H3150">
        <v>4.0999999999999996</v>
      </c>
      <c r="I3150" s="4" t="s">
        <v>19316</v>
      </c>
      <c r="J3150" s="4" t="s">
        <v>19317</v>
      </c>
    </row>
    <row r="3151" spans="1:10">
      <c r="A3151" s="2">
        <v>41212</v>
      </c>
      <c r="B3151">
        <v>23</v>
      </c>
      <c r="C3151">
        <v>26</v>
      </c>
      <c r="D3151">
        <v>17.03</v>
      </c>
      <c r="E3151">
        <v>58.945</v>
      </c>
      <c r="F3151">
        <v>-154.45699999999999</v>
      </c>
      <c r="G3151">
        <v>119.1</v>
      </c>
      <c r="H3151">
        <v>2.8</v>
      </c>
      <c r="I3151" s="4" t="s">
        <v>19318</v>
      </c>
      <c r="J3151" s="4" t="s">
        <v>19317</v>
      </c>
    </row>
    <row r="3152" spans="1:10">
      <c r="A3152" s="2">
        <v>41212</v>
      </c>
      <c r="B3152">
        <v>23</v>
      </c>
      <c r="C3152">
        <v>19</v>
      </c>
      <c r="D3152">
        <v>9.68</v>
      </c>
      <c r="E3152">
        <v>19.402999999999999</v>
      </c>
      <c r="F3152">
        <v>-155.29599999999999</v>
      </c>
      <c r="G3152">
        <v>3.3</v>
      </c>
      <c r="H3152">
        <v>2.5</v>
      </c>
      <c r="I3152" s="4" t="s">
        <v>19318</v>
      </c>
      <c r="J3152" s="4" t="s">
        <v>19317</v>
      </c>
    </row>
    <row r="3153" spans="1:10">
      <c r="A3153" s="2">
        <v>41212</v>
      </c>
      <c r="B3153">
        <v>23</v>
      </c>
      <c r="C3153">
        <v>2</v>
      </c>
      <c r="D3153">
        <v>19.47</v>
      </c>
      <c r="E3153">
        <v>61.47</v>
      </c>
      <c r="F3153">
        <v>-150.75700000000001</v>
      </c>
      <c r="G3153">
        <v>64.599999999999994</v>
      </c>
      <c r="H3153">
        <v>2.8</v>
      </c>
      <c r="I3153" s="4" t="s">
        <v>19318</v>
      </c>
      <c r="J3153" s="4" t="s">
        <v>19317</v>
      </c>
    </row>
    <row r="3154" spans="1:10">
      <c r="A3154" s="2">
        <v>41212</v>
      </c>
      <c r="B3154">
        <v>22</v>
      </c>
      <c r="C3154">
        <v>49</v>
      </c>
      <c r="D3154">
        <v>52.19</v>
      </c>
      <c r="E3154">
        <v>2.1440000000000001</v>
      </c>
      <c r="F3154">
        <v>127.06100000000001</v>
      </c>
      <c r="G3154">
        <v>88.3</v>
      </c>
      <c r="H3154">
        <v>4.5</v>
      </c>
      <c r="I3154" s="4" t="s">
        <v>19316</v>
      </c>
      <c r="J3154" s="4" t="s">
        <v>19317</v>
      </c>
    </row>
    <row r="3155" spans="1:10">
      <c r="A3155" s="2">
        <v>41212</v>
      </c>
      <c r="B3155">
        <v>22</v>
      </c>
      <c r="C3155">
        <v>23</v>
      </c>
      <c r="D3155">
        <v>36.61</v>
      </c>
      <c r="E3155">
        <v>61.482999999999997</v>
      </c>
      <c r="F3155">
        <v>-150.732</v>
      </c>
      <c r="G3155">
        <v>65</v>
      </c>
      <c r="H3155">
        <v>2.7</v>
      </c>
      <c r="I3155" s="4" t="s">
        <v>19318</v>
      </c>
      <c r="J3155" s="4" t="s">
        <v>19317</v>
      </c>
    </row>
    <row r="3156" spans="1:10">
      <c r="A3156" s="2">
        <v>41212</v>
      </c>
      <c r="B3156">
        <v>22</v>
      </c>
      <c r="C3156">
        <v>2</v>
      </c>
      <c r="D3156">
        <v>47.1</v>
      </c>
      <c r="E3156">
        <v>61.493000000000002</v>
      </c>
      <c r="F3156">
        <v>-150.72200000000001</v>
      </c>
      <c r="G3156">
        <v>65</v>
      </c>
      <c r="H3156">
        <v>4.4000000000000004</v>
      </c>
      <c r="I3156" s="4" t="s">
        <v>19320</v>
      </c>
      <c r="J3156" s="4" t="s">
        <v>19317</v>
      </c>
    </row>
    <row r="3157" spans="1:10">
      <c r="A3157" s="2">
        <v>41212</v>
      </c>
      <c r="B3157">
        <v>21</v>
      </c>
      <c r="C3157">
        <v>44</v>
      </c>
      <c r="D3157">
        <v>14</v>
      </c>
      <c r="E3157">
        <v>-24.643999999999998</v>
      </c>
      <c r="F3157">
        <v>-70.087000000000003</v>
      </c>
      <c r="G3157">
        <v>79.2</v>
      </c>
      <c r="H3157">
        <v>4.0999999999999996</v>
      </c>
      <c r="I3157" s="4" t="s">
        <v>19316</v>
      </c>
      <c r="J3157" s="4" t="s">
        <v>19317</v>
      </c>
    </row>
    <row r="3158" spans="1:10">
      <c r="A3158" s="2">
        <v>41212</v>
      </c>
      <c r="B3158">
        <v>19</v>
      </c>
      <c r="C3158">
        <v>42</v>
      </c>
      <c r="D3158">
        <v>39.9</v>
      </c>
      <c r="E3158">
        <v>30.893000000000001</v>
      </c>
      <c r="F3158">
        <v>110.55500000000001</v>
      </c>
      <c r="G3158">
        <v>10</v>
      </c>
      <c r="H3158">
        <v>4.4000000000000004</v>
      </c>
      <c r="I3158" s="4" t="s">
        <v>19316</v>
      </c>
      <c r="J3158" s="4" t="s">
        <v>19317</v>
      </c>
    </row>
    <row r="3159" spans="1:10">
      <c r="A3159" s="2">
        <v>41212</v>
      </c>
      <c r="B3159">
        <v>19</v>
      </c>
      <c r="C3159">
        <v>30</v>
      </c>
      <c r="D3159">
        <v>58.63</v>
      </c>
      <c r="E3159">
        <v>5.5090000000000003</v>
      </c>
      <c r="F3159">
        <v>61.604999999999997</v>
      </c>
      <c r="G3159">
        <v>10</v>
      </c>
      <c r="H3159">
        <v>4.3</v>
      </c>
      <c r="I3159" s="4" t="s">
        <v>19316</v>
      </c>
      <c r="J3159" s="4" t="s">
        <v>19317</v>
      </c>
    </row>
    <row r="3160" spans="1:10">
      <c r="A3160" s="2">
        <v>41212</v>
      </c>
      <c r="B3160">
        <v>18</v>
      </c>
      <c r="C3160">
        <v>4</v>
      </c>
      <c r="D3160">
        <v>33.590000000000003</v>
      </c>
      <c r="E3160">
        <v>61.573999999999998</v>
      </c>
      <c r="F3160">
        <v>-140.99700000000001</v>
      </c>
      <c r="G3160">
        <v>4.3</v>
      </c>
      <c r="H3160">
        <v>3</v>
      </c>
      <c r="I3160" s="4" t="s">
        <v>19318</v>
      </c>
      <c r="J3160" s="4" t="s">
        <v>19317</v>
      </c>
    </row>
    <row r="3161" spans="1:10">
      <c r="A3161" s="2">
        <v>41212</v>
      </c>
      <c r="B3161">
        <v>17</v>
      </c>
      <c r="C3161">
        <v>55</v>
      </c>
      <c r="D3161">
        <v>12</v>
      </c>
      <c r="E3161">
        <v>35.502000000000002</v>
      </c>
      <c r="F3161">
        <v>-97.27</v>
      </c>
      <c r="G3161">
        <v>5</v>
      </c>
      <c r="H3161">
        <v>2.7</v>
      </c>
      <c r="I3161" s="4" t="s">
        <v>19318</v>
      </c>
      <c r="J3161" s="4" t="s">
        <v>19317</v>
      </c>
    </row>
    <row r="3162" spans="1:10">
      <c r="A3162" s="2">
        <v>41212</v>
      </c>
      <c r="B3162">
        <v>17</v>
      </c>
      <c r="C3162">
        <v>33</v>
      </c>
      <c r="D3162">
        <v>29.27</v>
      </c>
      <c r="E3162">
        <v>52.405000000000001</v>
      </c>
      <c r="F3162">
        <v>-132.68700000000001</v>
      </c>
      <c r="G3162">
        <v>10</v>
      </c>
      <c r="H3162">
        <v>4.0999999999999996</v>
      </c>
      <c r="I3162" s="4" t="s">
        <v>19316</v>
      </c>
      <c r="J3162" s="4" t="s">
        <v>19317</v>
      </c>
    </row>
    <row r="3163" spans="1:10">
      <c r="A3163" s="2">
        <v>41212</v>
      </c>
      <c r="B3163">
        <v>17</v>
      </c>
      <c r="C3163">
        <v>30</v>
      </c>
      <c r="D3163">
        <v>4.1399999999999997</v>
      </c>
      <c r="E3163">
        <v>53.534999999999997</v>
      </c>
      <c r="F3163">
        <v>-163.203</v>
      </c>
      <c r="G3163">
        <v>25.6</v>
      </c>
      <c r="H3163">
        <v>2.6</v>
      </c>
      <c r="I3163" s="4" t="s">
        <v>19318</v>
      </c>
      <c r="J3163" s="4" t="s">
        <v>19317</v>
      </c>
    </row>
    <row r="3164" spans="1:10">
      <c r="A3164" s="2">
        <v>41212</v>
      </c>
      <c r="B3164">
        <v>17</v>
      </c>
      <c r="C3164">
        <v>25</v>
      </c>
      <c r="D3164">
        <v>59.2</v>
      </c>
      <c r="E3164">
        <v>37.5</v>
      </c>
      <c r="F3164">
        <v>-118.535</v>
      </c>
      <c r="G3164">
        <v>14.6</v>
      </c>
      <c r="H3164">
        <v>2.9</v>
      </c>
      <c r="I3164" s="4" t="s">
        <v>19318</v>
      </c>
      <c r="J3164" s="4" t="s">
        <v>19317</v>
      </c>
    </row>
    <row r="3165" spans="1:10">
      <c r="A3165" s="2">
        <v>41212</v>
      </c>
      <c r="B3165">
        <v>17</v>
      </c>
      <c r="C3165">
        <v>5</v>
      </c>
      <c r="D3165">
        <v>40.130000000000003</v>
      </c>
      <c r="E3165">
        <v>54.923000000000002</v>
      </c>
      <c r="F3165">
        <v>-159.017</v>
      </c>
      <c r="G3165">
        <v>5.6</v>
      </c>
      <c r="H3165">
        <v>2.9</v>
      </c>
      <c r="I3165" s="4" t="s">
        <v>19318</v>
      </c>
      <c r="J3165" s="4" t="s">
        <v>19317</v>
      </c>
    </row>
    <row r="3166" spans="1:10">
      <c r="A3166" s="2">
        <v>41212</v>
      </c>
      <c r="B3166">
        <v>16</v>
      </c>
      <c r="C3166">
        <v>56</v>
      </c>
      <c r="D3166">
        <v>48.76</v>
      </c>
      <c r="E3166">
        <v>14.499000000000001</v>
      </c>
      <c r="F3166">
        <v>146.815</v>
      </c>
      <c r="G3166">
        <v>42.4</v>
      </c>
      <c r="H3166">
        <v>4.5</v>
      </c>
      <c r="I3166" s="4" t="s">
        <v>19316</v>
      </c>
      <c r="J3166" s="4" t="s">
        <v>19317</v>
      </c>
    </row>
    <row r="3167" spans="1:10">
      <c r="A3167" s="2">
        <v>41212</v>
      </c>
      <c r="B3167">
        <v>15</v>
      </c>
      <c r="C3167">
        <v>57</v>
      </c>
      <c r="D3167">
        <v>55</v>
      </c>
      <c r="E3167">
        <v>52.4</v>
      </c>
      <c r="F3167">
        <v>-132.41999999999999</v>
      </c>
      <c r="G3167">
        <v>5</v>
      </c>
      <c r="H3167">
        <v>4.0999999999999996</v>
      </c>
      <c r="I3167" s="4" t="s">
        <v>19318</v>
      </c>
      <c r="J3167" s="4" t="s">
        <v>19317</v>
      </c>
    </row>
    <row r="3168" spans="1:10">
      <c r="A3168" s="2">
        <v>41212</v>
      </c>
      <c r="B3168">
        <v>15</v>
      </c>
      <c r="C3168">
        <v>22</v>
      </c>
      <c r="D3168">
        <v>52.66</v>
      </c>
      <c r="E3168">
        <v>-18.012</v>
      </c>
      <c r="F3168">
        <v>-178.547</v>
      </c>
      <c r="G3168">
        <v>623.9</v>
      </c>
      <c r="H3168">
        <v>4.5999999999999996</v>
      </c>
      <c r="I3168" s="4" t="s">
        <v>19316</v>
      </c>
      <c r="J3168" s="4" t="s">
        <v>19317</v>
      </c>
    </row>
    <row r="3169" spans="1:10">
      <c r="A3169" s="2">
        <v>41212</v>
      </c>
      <c r="B3169">
        <v>15</v>
      </c>
      <c r="C3169">
        <v>20</v>
      </c>
      <c r="D3169">
        <v>51.53</v>
      </c>
      <c r="E3169">
        <v>52.798000000000002</v>
      </c>
      <c r="F3169">
        <v>-132.667</v>
      </c>
      <c r="G3169">
        <v>18.3</v>
      </c>
      <c r="H3169">
        <v>4</v>
      </c>
      <c r="I3169" s="4" t="s">
        <v>19316</v>
      </c>
      <c r="J3169" s="4" t="s">
        <v>19317</v>
      </c>
    </row>
    <row r="3170" spans="1:10">
      <c r="A3170" s="2">
        <v>41212</v>
      </c>
      <c r="B3170">
        <v>15</v>
      </c>
      <c r="C3170">
        <v>9</v>
      </c>
      <c r="D3170">
        <v>43.07</v>
      </c>
      <c r="E3170">
        <v>35.951999999999998</v>
      </c>
      <c r="F3170">
        <v>-117.66200000000001</v>
      </c>
      <c r="G3170">
        <v>3.2</v>
      </c>
      <c r="H3170">
        <v>2.9</v>
      </c>
      <c r="I3170" s="4" t="s">
        <v>19318</v>
      </c>
      <c r="J3170" s="4" t="s">
        <v>19317</v>
      </c>
    </row>
    <row r="3171" spans="1:10">
      <c r="A3171" s="2">
        <v>41212</v>
      </c>
      <c r="B3171">
        <v>14</v>
      </c>
      <c r="C3171">
        <v>28</v>
      </c>
      <c r="D3171">
        <v>41.75</v>
      </c>
      <c r="E3171">
        <v>53.526000000000003</v>
      </c>
      <c r="F3171">
        <v>-165.095</v>
      </c>
      <c r="G3171">
        <v>25.6</v>
      </c>
      <c r="H3171">
        <v>2.6</v>
      </c>
      <c r="I3171" s="4" t="s">
        <v>19318</v>
      </c>
      <c r="J3171" s="4" t="s">
        <v>19317</v>
      </c>
    </row>
    <row r="3172" spans="1:10">
      <c r="A3172" s="2">
        <v>41212</v>
      </c>
      <c r="B3172">
        <v>14</v>
      </c>
      <c r="C3172">
        <v>15</v>
      </c>
      <c r="D3172">
        <v>41.05</v>
      </c>
      <c r="E3172">
        <v>51.536000000000001</v>
      </c>
      <c r="F3172">
        <v>-167.94499999999999</v>
      </c>
      <c r="G3172">
        <v>20</v>
      </c>
      <c r="H3172">
        <v>2.6</v>
      </c>
      <c r="I3172" s="4" t="s">
        <v>19318</v>
      </c>
      <c r="J3172" s="4" t="s">
        <v>19317</v>
      </c>
    </row>
    <row r="3173" spans="1:10">
      <c r="A3173" s="2">
        <v>41212</v>
      </c>
      <c r="B3173">
        <v>14</v>
      </c>
      <c r="C3173">
        <v>10</v>
      </c>
      <c r="D3173">
        <v>59</v>
      </c>
      <c r="E3173">
        <v>52.298999999999999</v>
      </c>
      <c r="F3173">
        <v>-132.227</v>
      </c>
      <c r="G3173">
        <v>10</v>
      </c>
      <c r="H3173">
        <v>4.5999999999999996</v>
      </c>
      <c r="I3173" s="4" t="s">
        <v>19316</v>
      </c>
      <c r="J3173" s="4" t="s">
        <v>19317</v>
      </c>
    </row>
    <row r="3174" spans="1:10">
      <c r="A3174" s="2">
        <v>41212</v>
      </c>
      <c r="B3174">
        <v>13</v>
      </c>
      <c r="C3174">
        <v>12</v>
      </c>
      <c r="D3174">
        <v>36.17</v>
      </c>
      <c r="E3174">
        <v>60.118000000000002</v>
      </c>
      <c r="F3174">
        <v>-153.482</v>
      </c>
      <c r="G3174">
        <v>158.30000000000001</v>
      </c>
      <c r="H3174">
        <v>2.5</v>
      </c>
      <c r="I3174" s="4" t="s">
        <v>19318</v>
      </c>
      <c r="J3174" s="4" t="s">
        <v>19317</v>
      </c>
    </row>
    <row r="3175" spans="1:10">
      <c r="A3175" s="2">
        <v>41212</v>
      </c>
      <c r="B3175">
        <v>13</v>
      </c>
      <c r="C3175">
        <v>12</v>
      </c>
      <c r="D3175">
        <v>29.9</v>
      </c>
      <c r="E3175">
        <v>-37.942999999999998</v>
      </c>
      <c r="F3175">
        <v>177.755</v>
      </c>
      <c r="G3175">
        <v>77</v>
      </c>
      <c r="H3175">
        <v>4.9000000000000004</v>
      </c>
      <c r="I3175" s="4" t="s">
        <v>19320</v>
      </c>
      <c r="J3175" s="4" t="s">
        <v>19317</v>
      </c>
    </row>
    <row r="3176" spans="1:10">
      <c r="A3176" s="2">
        <v>41212</v>
      </c>
      <c r="B3176">
        <v>12</v>
      </c>
      <c r="C3176">
        <v>53</v>
      </c>
      <c r="D3176">
        <v>39.82</v>
      </c>
      <c r="E3176">
        <v>12.486000000000001</v>
      </c>
      <c r="F3176">
        <v>-88.051000000000002</v>
      </c>
      <c r="G3176">
        <v>70</v>
      </c>
      <c r="H3176">
        <v>4.2</v>
      </c>
      <c r="I3176" s="4" t="s">
        <v>19316</v>
      </c>
      <c r="J3176" s="4" t="s">
        <v>19317</v>
      </c>
    </row>
    <row r="3177" spans="1:10">
      <c r="A3177" s="2">
        <v>41212</v>
      </c>
      <c r="B3177">
        <v>12</v>
      </c>
      <c r="C3177">
        <v>53</v>
      </c>
      <c r="D3177">
        <v>4.8899999999999997</v>
      </c>
      <c r="E3177">
        <v>-24.817</v>
      </c>
      <c r="F3177">
        <v>179.99199999999999</v>
      </c>
      <c r="G3177">
        <v>490</v>
      </c>
      <c r="H3177">
        <v>4.5</v>
      </c>
      <c r="I3177" s="4" t="s">
        <v>19316</v>
      </c>
      <c r="J3177" s="4" t="s">
        <v>19317</v>
      </c>
    </row>
    <row r="3178" spans="1:10">
      <c r="A3178" s="2">
        <v>41212</v>
      </c>
      <c r="B3178">
        <v>12</v>
      </c>
      <c r="C3178">
        <v>46</v>
      </c>
      <c r="D3178">
        <v>24</v>
      </c>
      <c r="E3178">
        <v>-29.640999999999998</v>
      </c>
      <c r="F3178">
        <v>-70.921999999999997</v>
      </c>
      <c r="G3178">
        <v>104.6</v>
      </c>
      <c r="H3178">
        <v>4.2</v>
      </c>
      <c r="I3178" s="4" t="s">
        <v>19318</v>
      </c>
      <c r="J3178" s="4" t="s">
        <v>19317</v>
      </c>
    </row>
    <row r="3179" spans="1:10">
      <c r="A3179" s="2">
        <v>41212</v>
      </c>
      <c r="B3179">
        <v>12</v>
      </c>
      <c r="C3179">
        <v>18</v>
      </c>
      <c r="D3179">
        <v>20.78</v>
      </c>
      <c r="E3179">
        <v>6.7489999999999997</v>
      </c>
      <c r="F3179">
        <v>-72.97</v>
      </c>
      <c r="G3179">
        <v>164.4</v>
      </c>
      <c r="H3179">
        <v>4.4000000000000004</v>
      </c>
      <c r="I3179" s="4" t="s">
        <v>19316</v>
      </c>
      <c r="J3179" s="4" t="s">
        <v>19317</v>
      </c>
    </row>
    <row r="3180" spans="1:10">
      <c r="A3180" s="2">
        <v>41212</v>
      </c>
      <c r="B3180">
        <v>11</v>
      </c>
      <c r="C3180">
        <v>49</v>
      </c>
      <c r="D3180">
        <v>27.58</v>
      </c>
      <c r="E3180">
        <v>2.6949999999999998</v>
      </c>
      <c r="F3180">
        <v>126.80800000000001</v>
      </c>
      <c r="G3180">
        <v>43.3</v>
      </c>
      <c r="H3180">
        <v>4</v>
      </c>
      <c r="I3180" s="4" t="s">
        <v>19316</v>
      </c>
      <c r="J3180" s="4" t="s">
        <v>19317</v>
      </c>
    </row>
    <row r="3181" spans="1:10">
      <c r="A3181" s="2">
        <v>41212</v>
      </c>
      <c r="B3181">
        <v>11</v>
      </c>
      <c r="C3181">
        <v>47</v>
      </c>
      <c r="D3181">
        <v>39.65</v>
      </c>
      <c r="E3181">
        <v>53.064999999999998</v>
      </c>
      <c r="F3181">
        <v>-167.12200000000001</v>
      </c>
      <c r="G3181">
        <v>25.8</v>
      </c>
      <c r="H3181">
        <v>3.1</v>
      </c>
      <c r="I3181" s="4" t="s">
        <v>19318</v>
      </c>
      <c r="J3181" s="4" t="s">
        <v>19317</v>
      </c>
    </row>
    <row r="3182" spans="1:10">
      <c r="A3182" s="2">
        <v>41212</v>
      </c>
      <c r="B3182">
        <v>11</v>
      </c>
      <c r="C3182">
        <v>43</v>
      </c>
      <c r="D3182">
        <v>57.96</v>
      </c>
      <c r="E3182">
        <v>-5.1050000000000004</v>
      </c>
      <c r="F3182">
        <v>103.024</v>
      </c>
      <c r="G3182">
        <v>56.1</v>
      </c>
      <c r="H3182">
        <v>4.7</v>
      </c>
      <c r="I3182" s="4" t="s">
        <v>19316</v>
      </c>
      <c r="J3182" s="4" t="s">
        <v>19317</v>
      </c>
    </row>
    <row r="3183" spans="1:10">
      <c r="A3183" s="2">
        <v>41212</v>
      </c>
      <c r="B3183">
        <v>10</v>
      </c>
      <c r="C3183">
        <v>59</v>
      </c>
      <c r="D3183">
        <v>32.86</v>
      </c>
      <c r="E3183">
        <v>-18.274999999999999</v>
      </c>
      <c r="F3183">
        <v>-174.714</v>
      </c>
      <c r="G3183">
        <v>10</v>
      </c>
      <c r="H3183">
        <v>5.0999999999999996</v>
      </c>
      <c r="I3183" s="4" t="s">
        <v>19316</v>
      </c>
      <c r="J3183" s="4" t="s">
        <v>19317</v>
      </c>
    </row>
    <row r="3184" spans="1:10">
      <c r="A3184" s="2">
        <v>41212</v>
      </c>
      <c r="B3184">
        <v>10</v>
      </c>
      <c r="C3184">
        <v>13</v>
      </c>
      <c r="D3184">
        <v>41.23</v>
      </c>
      <c r="E3184">
        <v>36.113</v>
      </c>
      <c r="F3184">
        <v>141.095</v>
      </c>
      <c r="G3184">
        <v>35</v>
      </c>
      <c r="H3184">
        <v>4.2</v>
      </c>
      <c r="I3184" s="4" t="s">
        <v>19316</v>
      </c>
      <c r="J3184" s="4" t="s">
        <v>19317</v>
      </c>
    </row>
    <row r="3185" spans="1:10">
      <c r="A3185" s="2">
        <v>41212</v>
      </c>
      <c r="B3185">
        <v>10</v>
      </c>
      <c r="C3185">
        <v>11</v>
      </c>
      <c r="D3185">
        <v>38.93</v>
      </c>
      <c r="E3185">
        <v>53.353000000000002</v>
      </c>
      <c r="F3185">
        <v>108.136</v>
      </c>
      <c r="G3185">
        <v>10</v>
      </c>
      <c r="H3185">
        <v>4.5</v>
      </c>
      <c r="I3185" s="4" t="s">
        <v>19316</v>
      </c>
      <c r="J3185" s="4" t="s">
        <v>19317</v>
      </c>
    </row>
    <row r="3186" spans="1:10">
      <c r="A3186" s="2">
        <v>41212</v>
      </c>
      <c r="B3186">
        <v>10</v>
      </c>
      <c r="C3186">
        <v>10</v>
      </c>
      <c r="D3186">
        <v>46.31</v>
      </c>
      <c r="E3186">
        <v>36.122</v>
      </c>
      <c r="F3186">
        <v>141.10900000000001</v>
      </c>
      <c r="G3186">
        <v>35</v>
      </c>
      <c r="H3186">
        <v>4.5</v>
      </c>
      <c r="I3186" s="4" t="s">
        <v>19316</v>
      </c>
      <c r="J3186" s="4" t="s">
        <v>19317</v>
      </c>
    </row>
    <row r="3187" spans="1:10">
      <c r="A3187" s="2">
        <v>41212</v>
      </c>
      <c r="B3187">
        <v>10</v>
      </c>
      <c r="C3187">
        <v>2</v>
      </c>
      <c r="D3187">
        <v>51.35</v>
      </c>
      <c r="E3187">
        <v>63.101999999999997</v>
      </c>
      <c r="F3187">
        <v>-151.566</v>
      </c>
      <c r="G3187">
        <v>13.1</v>
      </c>
      <c r="H3187">
        <v>2.9</v>
      </c>
      <c r="I3187" s="4" t="s">
        <v>19318</v>
      </c>
      <c r="J3187" s="4" t="s">
        <v>19317</v>
      </c>
    </row>
    <row r="3188" spans="1:10">
      <c r="A3188" s="2">
        <v>41212</v>
      </c>
      <c r="B3188">
        <v>9</v>
      </c>
      <c r="C3188">
        <v>47</v>
      </c>
      <c r="D3188">
        <v>46.75</v>
      </c>
      <c r="E3188">
        <v>-11.920999999999999</v>
      </c>
      <c r="F3188">
        <v>166.54300000000001</v>
      </c>
      <c r="G3188">
        <v>171.5</v>
      </c>
      <c r="H3188">
        <v>4.4000000000000004</v>
      </c>
      <c r="I3188" s="4" t="s">
        <v>19316</v>
      </c>
      <c r="J3188" s="4" t="s">
        <v>19317</v>
      </c>
    </row>
    <row r="3189" spans="1:10">
      <c r="A3189" s="2">
        <v>41212</v>
      </c>
      <c r="B3189">
        <v>9</v>
      </c>
      <c r="C3189">
        <v>40</v>
      </c>
      <c r="D3189">
        <v>47.04</v>
      </c>
      <c r="E3189">
        <v>18.791</v>
      </c>
      <c r="F3189">
        <v>-64.495000000000005</v>
      </c>
      <c r="G3189">
        <v>41.2</v>
      </c>
      <c r="H3189">
        <v>2.6</v>
      </c>
      <c r="I3189" s="4" t="s">
        <v>19319</v>
      </c>
      <c r="J3189" s="4" t="s">
        <v>19317</v>
      </c>
    </row>
    <row r="3190" spans="1:10">
      <c r="A3190" s="2">
        <v>41212</v>
      </c>
      <c r="B3190">
        <v>9</v>
      </c>
      <c r="C3190">
        <v>1</v>
      </c>
      <c r="D3190">
        <v>59.01</v>
      </c>
      <c r="E3190">
        <v>52.970999999999997</v>
      </c>
      <c r="F3190">
        <v>-163.81</v>
      </c>
      <c r="G3190">
        <v>25.7</v>
      </c>
      <c r="H3190">
        <v>2.5</v>
      </c>
      <c r="I3190" s="4" t="s">
        <v>19318</v>
      </c>
      <c r="J3190" s="4" t="s">
        <v>19317</v>
      </c>
    </row>
    <row r="3191" spans="1:10">
      <c r="A3191" s="2">
        <v>41212</v>
      </c>
      <c r="B3191">
        <v>8</v>
      </c>
      <c r="C3191">
        <v>44</v>
      </c>
      <c r="D3191">
        <v>21.17</v>
      </c>
      <c r="E3191">
        <v>2.758</v>
      </c>
      <c r="F3191">
        <v>128.661</v>
      </c>
      <c r="G3191">
        <v>225.6</v>
      </c>
      <c r="H3191">
        <v>4.5</v>
      </c>
      <c r="I3191" s="4" t="s">
        <v>19316</v>
      </c>
      <c r="J3191" s="4" t="s">
        <v>19317</v>
      </c>
    </row>
    <row r="3192" spans="1:10">
      <c r="A3192" s="2">
        <v>41212</v>
      </c>
      <c r="B3192">
        <v>8</v>
      </c>
      <c r="C3192">
        <v>13</v>
      </c>
      <c r="D3192">
        <v>51.19</v>
      </c>
      <c r="E3192">
        <v>-4.5019999999999998</v>
      </c>
      <c r="F3192">
        <v>129.21899999999999</v>
      </c>
      <c r="G3192">
        <v>62.2</v>
      </c>
      <c r="H3192">
        <v>4.2</v>
      </c>
      <c r="I3192" s="4" t="s">
        <v>19316</v>
      </c>
      <c r="J3192" s="4" t="s">
        <v>19317</v>
      </c>
    </row>
    <row r="3193" spans="1:10">
      <c r="A3193" s="2">
        <v>41212</v>
      </c>
      <c r="B3193">
        <v>8</v>
      </c>
      <c r="C3193">
        <v>9</v>
      </c>
      <c r="D3193">
        <v>24.7</v>
      </c>
      <c r="E3193">
        <v>36.64</v>
      </c>
      <c r="F3193">
        <v>26.45</v>
      </c>
      <c r="G3193">
        <v>150</v>
      </c>
      <c r="H3193">
        <v>4.0999999999999996</v>
      </c>
      <c r="I3193" s="4" t="s">
        <v>19316</v>
      </c>
      <c r="J3193" s="4" t="s">
        <v>19317</v>
      </c>
    </row>
    <row r="3194" spans="1:10">
      <c r="A3194" s="2">
        <v>41212</v>
      </c>
      <c r="B3194">
        <v>8</v>
      </c>
      <c r="C3194">
        <v>1</v>
      </c>
      <c r="D3194">
        <v>0.26</v>
      </c>
      <c r="E3194">
        <v>36.603999999999999</v>
      </c>
      <c r="F3194">
        <v>-121.212</v>
      </c>
      <c r="G3194">
        <v>8.6999999999999993</v>
      </c>
      <c r="H3194">
        <v>2.9</v>
      </c>
      <c r="I3194" s="4" t="s">
        <v>19318</v>
      </c>
      <c r="J3194" s="4" t="s">
        <v>19317</v>
      </c>
    </row>
    <row r="3195" spans="1:10">
      <c r="A3195" s="2">
        <v>41212</v>
      </c>
      <c r="B3195">
        <v>7</v>
      </c>
      <c r="C3195">
        <v>57</v>
      </c>
      <c r="D3195">
        <v>38.94</v>
      </c>
      <c r="E3195">
        <v>19.558</v>
      </c>
      <c r="F3195">
        <v>-65.271000000000001</v>
      </c>
      <c r="G3195">
        <v>7.9</v>
      </c>
      <c r="H3195">
        <v>3.1</v>
      </c>
      <c r="I3195" s="4" t="s">
        <v>19319</v>
      </c>
      <c r="J3195" s="4" t="s">
        <v>19317</v>
      </c>
    </row>
    <row r="3196" spans="1:10">
      <c r="A3196" s="2">
        <v>41212</v>
      </c>
      <c r="B3196">
        <v>7</v>
      </c>
      <c r="C3196">
        <v>45</v>
      </c>
      <c r="D3196">
        <v>30.93</v>
      </c>
      <c r="E3196">
        <v>19.405999999999999</v>
      </c>
      <c r="F3196">
        <v>-65.275999999999996</v>
      </c>
      <c r="G3196">
        <v>57.9</v>
      </c>
      <c r="H3196">
        <v>3.3</v>
      </c>
      <c r="I3196" s="4" t="s">
        <v>19319</v>
      </c>
      <c r="J3196" s="4" t="s">
        <v>19317</v>
      </c>
    </row>
    <row r="3197" spans="1:10">
      <c r="A3197" s="2">
        <v>41212</v>
      </c>
      <c r="B3197">
        <v>7</v>
      </c>
      <c r="C3197">
        <v>34</v>
      </c>
      <c r="D3197">
        <v>59.65</v>
      </c>
      <c r="E3197">
        <v>19.248000000000001</v>
      </c>
      <c r="F3197">
        <v>-64.114999999999995</v>
      </c>
      <c r="G3197">
        <v>93.4</v>
      </c>
      <c r="H3197">
        <v>3.2</v>
      </c>
      <c r="I3197" s="4" t="s">
        <v>19319</v>
      </c>
      <c r="J3197" s="4" t="s">
        <v>19317</v>
      </c>
    </row>
    <row r="3198" spans="1:10">
      <c r="A3198" s="2">
        <v>41212</v>
      </c>
      <c r="B3198">
        <v>7</v>
      </c>
      <c r="C3198">
        <v>33</v>
      </c>
      <c r="D3198">
        <v>29.3</v>
      </c>
      <c r="E3198">
        <v>-56.664999999999999</v>
      </c>
      <c r="F3198">
        <v>-141.46700000000001</v>
      </c>
      <c r="G3198">
        <v>10</v>
      </c>
      <c r="H3198">
        <v>4.5</v>
      </c>
      <c r="I3198" s="4" t="s">
        <v>19316</v>
      </c>
      <c r="J3198" s="4" t="s">
        <v>19317</v>
      </c>
    </row>
    <row r="3199" spans="1:10">
      <c r="A3199" s="2">
        <v>41212</v>
      </c>
      <c r="B3199">
        <v>7</v>
      </c>
      <c r="C3199">
        <v>12</v>
      </c>
      <c r="D3199">
        <v>34.83</v>
      </c>
      <c r="E3199">
        <v>-17.916</v>
      </c>
      <c r="F3199">
        <v>-178.589</v>
      </c>
      <c r="G3199">
        <v>558.6</v>
      </c>
      <c r="H3199">
        <v>4.9000000000000004</v>
      </c>
      <c r="I3199" s="4" t="s">
        <v>19316</v>
      </c>
      <c r="J3199" s="4" t="s">
        <v>19317</v>
      </c>
    </row>
    <row r="3200" spans="1:10">
      <c r="A3200" s="2">
        <v>41212</v>
      </c>
      <c r="B3200">
        <v>7</v>
      </c>
      <c r="C3200">
        <v>12</v>
      </c>
      <c r="D3200">
        <v>31.01</v>
      </c>
      <c r="E3200">
        <v>-4.5629999999999997</v>
      </c>
      <c r="F3200">
        <v>151.87299999999999</v>
      </c>
      <c r="G3200">
        <v>167.7</v>
      </c>
      <c r="H3200">
        <v>5.0999999999999996</v>
      </c>
      <c r="I3200" s="4" t="s">
        <v>19316</v>
      </c>
      <c r="J3200" s="4" t="s">
        <v>19317</v>
      </c>
    </row>
    <row r="3201" spans="1:10">
      <c r="A3201" s="2">
        <v>41212</v>
      </c>
      <c r="B3201">
        <v>7</v>
      </c>
      <c r="C3201">
        <v>10</v>
      </c>
      <c r="D3201">
        <v>30.43</v>
      </c>
      <c r="E3201">
        <v>19.39</v>
      </c>
      <c r="F3201">
        <v>-155.25200000000001</v>
      </c>
      <c r="G3201">
        <v>3.4</v>
      </c>
      <c r="H3201">
        <v>2.1</v>
      </c>
      <c r="I3201" s="4" t="s">
        <v>19318</v>
      </c>
      <c r="J3201" s="4" t="s">
        <v>19317</v>
      </c>
    </row>
    <row r="3202" spans="1:10">
      <c r="A3202" s="2">
        <v>41212</v>
      </c>
      <c r="B3202">
        <v>6</v>
      </c>
      <c r="C3202">
        <v>30</v>
      </c>
      <c r="D3202">
        <v>20.350000000000001</v>
      </c>
      <c r="E3202">
        <v>60.665999999999997</v>
      </c>
      <c r="F3202">
        <v>-151.27799999999999</v>
      </c>
      <c r="G3202">
        <v>60</v>
      </c>
      <c r="H3202">
        <v>2.6</v>
      </c>
      <c r="I3202" s="4" t="s">
        <v>19318</v>
      </c>
      <c r="J3202" s="4" t="s">
        <v>19317</v>
      </c>
    </row>
    <row r="3203" spans="1:10">
      <c r="A3203" s="2">
        <v>41212</v>
      </c>
      <c r="B3203">
        <v>6</v>
      </c>
      <c r="C3203">
        <v>9</v>
      </c>
      <c r="D3203">
        <v>18.59</v>
      </c>
      <c r="E3203">
        <v>36.46</v>
      </c>
      <c r="F3203">
        <v>-121.038</v>
      </c>
      <c r="G3203">
        <v>6.5</v>
      </c>
      <c r="H3203">
        <v>2.7</v>
      </c>
      <c r="I3203" s="4" t="s">
        <v>19319</v>
      </c>
      <c r="J3203" s="4" t="s">
        <v>19317</v>
      </c>
    </row>
    <row r="3204" spans="1:10">
      <c r="A3204" s="2">
        <v>41212</v>
      </c>
      <c r="B3204">
        <v>5</v>
      </c>
      <c r="C3204">
        <v>50</v>
      </c>
      <c r="D3204">
        <v>13.82</v>
      </c>
      <c r="E3204">
        <v>62.804000000000002</v>
      </c>
      <c r="F3204">
        <v>-149.32599999999999</v>
      </c>
      <c r="G3204">
        <v>6.4</v>
      </c>
      <c r="H3204">
        <v>2.8</v>
      </c>
      <c r="I3204" s="4" t="s">
        <v>19318</v>
      </c>
      <c r="J3204" s="4" t="s">
        <v>19317</v>
      </c>
    </row>
    <row r="3205" spans="1:10">
      <c r="A3205" s="2">
        <v>41212</v>
      </c>
      <c r="B3205">
        <v>5</v>
      </c>
      <c r="C3205">
        <v>36</v>
      </c>
      <c r="D3205">
        <v>29.6</v>
      </c>
      <c r="E3205">
        <v>40.192999999999998</v>
      </c>
      <c r="F3205">
        <v>-121.124</v>
      </c>
      <c r="G3205">
        <v>1.3</v>
      </c>
      <c r="H3205">
        <v>1.7</v>
      </c>
      <c r="I3205" s="4" t="s">
        <v>19322</v>
      </c>
      <c r="J3205" s="4" t="s">
        <v>19323</v>
      </c>
    </row>
    <row r="3206" spans="1:10">
      <c r="A3206" s="2">
        <v>41212</v>
      </c>
      <c r="B3206">
        <v>5</v>
      </c>
      <c r="C3206">
        <v>22</v>
      </c>
      <c r="D3206">
        <v>17</v>
      </c>
      <c r="E3206">
        <v>-22.989000000000001</v>
      </c>
      <c r="F3206">
        <v>-69.698999999999998</v>
      </c>
      <c r="G3206">
        <v>69</v>
      </c>
      <c r="H3206">
        <v>4.2</v>
      </c>
      <c r="I3206" s="4" t="s">
        <v>19316</v>
      </c>
      <c r="J3206" s="4" t="s">
        <v>19317</v>
      </c>
    </row>
    <row r="3207" spans="1:10">
      <c r="A3207" s="2">
        <v>41212</v>
      </c>
      <c r="B3207">
        <v>5</v>
      </c>
      <c r="C3207">
        <v>21</v>
      </c>
      <c r="D3207">
        <v>26.65</v>
      </c>
      <c r="E3207">
        <v>-4.4189999999999996</v>
      </c>
      <c r="F3207">
        <v>129.34</v>
      </c>
      <c r="G3207">
        <v>49.4</v>
      </c>
      <c r="H3207">
        <v>4.3</v>
      </c>
      <c r="I3207" s="4" t="s">
        <v>19316</v>
      </c>
      <c r="J3207" s="4" t="s">
        <v>19317</v>
      </c>
    </row>
    <row r="3208" spans="1:10">
      <c r="A3208" s="2">
        <v>41212</v>
      </c>
      <c r="B3208">
        <v>4</v>
      </c>
      <c r="C3208">
        <v>40</v>
      </c>
      <c r="D3208">
        <v>15.38</v>
      </c>
      <c r="E3208">
        <v>52.195</v>
      </c>
      <c r="F3208">
        <v>-131.80099999999999</v>
      </c>
      <c r="G3208">
        <v>23</v>
      </c>
      <c r="H3208">
        <v>4.5999999999999996</v>
      </c>
      <c r="I3208" s="4" t="s">
        <v>19316</v>
      </c>
      <c r="J3208" s="4" t="s">
        <v>19317</v>
      </c>
    </row>
    <row r="3209" spans="1:10">
      <c r="A3209" s="2">
        <v>41212</v>
      </c>
      <c r="B3209">
        <v>3</v>
      </c>
      <c r="C3209">
        <v>59</v>
      </c>
      <c r="D3209">
        <v>38</v>
      </c>
      <c r="E3209">
        <v>52.235999999999997</v>
      </c>
      <c r="F3209">
        <v>-132.36799999999999</v>
      </c>
      <c r="G3209">
        <v>10</v>
      </c>
      <c r="H3209">
        <v>4.2</v>
      </c>
      <c r="I3209" s="4" t="s">
        <v>19316</v>
      </c>
      <c r="J3209" s="4" t="s">
        <v>19317</v>
      </c>
    </row>
    <row r="3210" spans="1:10">
      <c r="A3210" s="2">
        <v>41212</v>
      </c>
      <c r="B3210">
        <v>3</v>
      </c>
      <c r="C3210">
        <v>51</v>
      </c>
      <c r="D3210">
        <v>58.11</v>
      </c>
      <c r="E3210">
        <v>52.27</v>
      </c>
      <c r="F3210">
        <v>-131.85400000000001</v>
      </c>
      <c r="G3210">
        <v>9.5</v>
      </c>
      <c r="H3210">
        <v>4.0999999999999996</v>
      </c>
      <c r="I3210" s="4" t="s">
        <v>19316</v>
      </c>
      <c r="J3210" s="4" t="s">
        <v>19317</v>
      </c>
    </row>
    <row r="3211" spans="1:10">
      <c r="A3211" s="2">
        <v>41212</v>
      </c>
      <c r="B3211">
        <v>3</v>
      </c>
      <c r="C3211">
        <v>12</v>
      </c>
      <c r="D3211">
        <v>45.78</v>
      </c>
      <c r="E3211">
        <v>44.613999999999997</v>
      </c>
      <c r="F3211">
        <v>149.37799999999999</v>
      </c>
      <c r="G3211">
        <v>35</v>
      </c>
      <c r="H3211">
        <v>4.3</v>
      </c>
      <c r="I3211" s="4" t="s">
        <v>19316</v>
      </c>
      <c r="J3211" s="4" t="s">
        <v>19317</v>
      </c>
    </row>
    <row r="3212" spans="1:10">
      <c r="A3212" s="2">
        <v>41212</v>
      </c>
      <c r="B3212">
        <v>3</v>
      </c>
      <c r="C3212">
        <v>7</v>
      </c>
      <c r="D3212">
        <v>43.67</v>
      </c>
      <c r="E3212">
        <v>19.084</v>
      </c>
      <c r="F3212">
        <v>-65.146000000000001</v>
      </c>
      <c r="G3212">
        <v>33.5</v>
      </c>
      <c r="H3212">
        <v>2.9</v>
      </c>
      <c r="I3212" s="4" t="s">
        <v>19319</v>
      </c>
      <c r="J3212" s="4" t="s">
        <v>19317</v>
      </c>
    </row>
    <row r="3213" spans="1:10">
      <c r="A3213" s="2">
        <v>41212</v>
      </c>
      <c r="B3213">
        <v>2</v>
      </c>
      <c r="C3213">
        <v>58</v>
      </c>
      <c r="D3213">
        <v>31</v>
      </c>
      <c r="E3213">
        <v>19.399999999999999</v>
      </c>
      <c r="F3213">
        <v>-155.25800000000001</v>
      </c>
      <c r="G3213">
        <v>2.1</v>
      </c>
      <c r="H3213">
        <v>2.6</v>
      </c>
      <c r="I3213" s="4" t="s">
        <v>19318</v>
      </c>
      <c r="J3213" s="4" t="s">
        <v>19317</v>
      </c>
    </row>
    <row r="3214" spans="1:10">
      <c r="A3214" s="2">
        <v>41212</v>
      </c>
      <c r="B3214">
        <v>2</v>
      </c>
      <c r="C3214">
        <v>55</v>
      </c>
      <c r="D3214">
        <v>8</v>
      </c>
      <c r="E3214">
        <v>52.222000000000001</v>
      </c>
      <c r="F3214">
        <v>-132.11699999999999</v>
      </c>
      <c r="G3214">
        <v>19.2</v>
      </c>
      <c r="H3214">
        <v>5</v>
      </c>
      <c r="I3214" s="4" t="s">
        <v>19316</v>
      </c>
      <c r="J3214" s="4" t="s">
        <v>19317</v>
      </c>
    </row>
    <row r="3215" spans="1:10">
      <c r="A3215" s="2">
        <v>41212</v>
      </c>
      <c r="B3215">
        <v>2</v>
      </c>
      <c r="C3215">
        <v>49</v>
      </c>
      <c r="D3215">
        <v>2.27</v>
      </c>
      <c r="E3215">
        <v>52.365000000000002</v>
      </c>
      <c r="F3215">
        <v>-131.90199999999999</v>
      </c>
      <c r="G3215">
        <v>9</v>
      </c>
      <c r="H3215">
        <v>6.2</v>
      </c>
      <c r="I3215" s="4" t="s">
        <v>19324</v>
      </c>
      <c r="J3215" s="4" t="s">
        <v>19317</v>
      </c>
    </row>
    <row r="3216" spans="1:10">
      <c r="A3216" s="2">
        <v>41212</v>
      </c>
      <c r="B3216">
        <v>2</v>
      </c>
      <c r="C3216">
        <v>17</v>
      </c>
      <c r="D3216">
        <v>32.1</v>
      </c>
      <c r="E3216">
        <v>36.252000000000002</v>
      </c>
      <c r="F3216">
        <v>70.819999999999993</v>
      </c>
      <c r="G3216">
        <v>187.2</v>
      </c>
      <c r="H3216">
        <v>4.3</v>
      </c>
      <c r="I3216" s="4" t="s">
        <v>19316</v>
      </c>
      <c r="J3216" s="4" t="s">
        <v>19317</v>
      </c>
    </row>
    <row r="3217" spans="1:10">
      <c r="A3217" s="2">
        <v>41212</v>
      </c>
      <c r="B3217">
        <v>2</v>
      </c>
      <c r="C3217">
        <v>17</v>
      </c>
      <c r="D3217">
        <v>9</v>
      </c>
      <c r="E3217">
        <v>52.215000000000003</v>
      </c>
      <c r="F3217">
        <v>-132.41499999999999</v>
      </c>
      <c r="G3217">
        <v>20</v>
      </c>
      <c r="H3217">
        <v>4.0999999999999996</v>
      </c>
      <c r="I3217" s="4" t="s">
        <v>19316</v>
      </c>
      <c r="J3217" s="4" t="s">
        <v>19317</v>
      </c>
    </row>
    <row r="3218" spans="1:10">
      <c r="A3218" s="2">
        <v>41212</v>
      </c>
      <c r="B3218">
        <v>1</v>
      </c>
      <c r="C3218">
        <v>40</v>
      </c>
      <c r="D3218">
        <v>26.49</v>
      </c>
      <c r="E3218">
        <v>26.117000000000001</v>
      </c>
      <c r="F3218">
        <v>92.337000000000003</v>
      </c>
      <c r="G3218">
        <v>62</v>
      </c>
      <c r="H3218">
        <v>4.5999999999999996</v>
      </c>
      <c r="I3218" s="4" t="s">
        <v>19316</v>
      </c>
      <c r="J3218" s="4" t="s">
        <v>19317</v>
      </c>
    </row>
    <row r="3219" spans="1:10">
      <c r="A3219" s="2">
        <v>41212</v>
      </c>
      <c r="B3219">
        <v>0</v>
      </c>
      <c r="C3219">
        <v>54</v>
      </c>
      <c r="D3219">
        <v>19.100000000000001</v>
      </c>
      <c r="E3219">
        <v>15.492000000000001</v>
      </c>
      <c r="F3219">
        <v>-98.078999999999994</v>
      </c>
      <c r="G3219">
        <v>16.100000000000001</v>
      </c>
      <c r="H3219">
        <v>4</v>
      </c>
      <c r="I3219" s="4" t="s">
        <v>19319</v>
      </c>
      <c r="J3219" s="4" t="s">
        <v>19317</v>
      </c>
    </row>
    <row r="3220" spans="1:10">
      <c r="A3220" s="2">
        <v>41212</v>
      </c>
      <c r="B3220">
        <v>0</v>
      </c>
      <c r="C3220">
        <v>41</v>
      </c>
      <c r="D3220">
        <v>33.6</v>
      </c>
      <c r="E3220">
        <v>-36.192</v>
      </c>
      <c r="F3220">
        <v>-100.21899999999999</v>
      </c>
      <c r="G3220">
        <v>10</v>
      </c>
      <c r="H3220">
        <v>4.7</v>
      </c>
      <c r="I3220" s="4" t="s">
        <v>19316</v>
      </c>
      <c r="J3220" s="4" t="s">
        <v>19317</v>
      </c>
    </row>
    <row r="3221" spans="1:10">
      <c r="A3221" s="2">
        <v>41212</v>
      </c>
      <c r="B3221">
        <v>0</v>
      </c>
      <c r="C3221">
        <v>35</v>
      </c>
      <c r="D3221">
        <v>9.6</v>
      </c>
      <c r="E3221">
        <v>52.466000000000001</v>
      </c>
      <c r="F3221">
        <v>-131.667</v>
      </c>
      <c r="G3221">
        <v>10</v>
      </c>
      <c r="H3221">
        <v>4.0999999999999996</v>
      </c>
      <c r="I3221" s="4" t="s">
        <v>19316</v>
      </c>
      <c r="J3221" s="4" t="s">
        <v>19317</v>
      </c>
    </row>
    <row r="3222" spans="1:10">
      <c r="A3222" s="2">
        <v>41212</v>
      </c>
      <c r="B3222">
        <v>0</v>
      </c>
      <c r="C3222">
        <v>34</v>
      </c>
      <c r="D3222">
        <v>16.95</v>
      </c>
      <c r="E3222">
        <v>33.884999999999998</v>
      </c>
      <c r="F3222">
        <v>-115.99</v>
      </c>
      <c r="G3222">
        <v>2.8</v>
      </c>
      <c r="H3222">
        <v>2.5</v>
      </c>
      <c r="I3222" s="4" t="s">
        <v>19318</v>
      </c>
      <c r="J3222" s="4" t="s">
        <v>19317</v>
      </c>
    </row>
    <row r="3223" spans="1:10">
      <c r="A3223" s="2">
        <v>41212</v>
      </c>
      <c r="B3223">
        <v>0</v>
      </c>
      <c r="C3223">
        <v>32</v>
      </c>
      <c r="D3223">
        <v>17.14</v>
      </c>
      <c r="E3223">
        <v>52.508000000000003</v>
      </c>
      <c r="F3223">
        <v>-132.22800000000001</v>
      </c>
      <c r="G3223">
        <v>10</v>
      </c>
      <c r="H3223">
        <v>4</v>
      </c>
      <c r="I3223" s="4" t="s">
        <v>19316</v>
      </c>
      <c r="J3223" s="4" t="s">
        <v>19317</v>
      </c>
    </row>
    <row r="3224" spans="1:10">
      <c r="A3224" s="2">
        <v>41211</v>
      </c>
      <c r="B3224">
        <v>23</v>
      </c>
      <c r="C3224">
        <v>57</v>
      </c>
      <c r="D3224">
        <v>34.5</v>
      </c>
      <c r="E3224">
        <v>-8.1649999999999991</v>
      </c>
      <c r="F3224">
        <v>123.69</v>
      </c>
      <c r="G3224">
        <v>10</v>
      </c>
      <c r="H3224">
        <v>4.5999999999999996</v>
      </c>
      <c r="I3224" s="4" t="s">
        <v>19316</v>
      </c>
      <c r="J3224" s="4" t="s">
        <v>19317</v>
      </c>
    </row>
    <row r="3225" spans="1:10">
      <c r="A3225" s="2">
        <v>41211</v>
      </c>
      <c r="B3225">
        <v>23</v>
      </c>
      <c r="C3225">
        <v>51</v>
      </c>
      <c r="D3225">
        <v>41.27</v>
      </c>
      <c r="E3225">
        <v>-8.2170000000000005</v>
      </c>
      <c r="F3225">
        <v>123.45699999999999</v>
      </c>
      <c r="G3225">
        <v>11.9</v>
      </c>
      <c r="H3225">
        <v>4.7</v>
      </c>
      <c r="I3225" s="4" t="s">
        <v>19316</v>
      </c>
      <c r="J3225" s="4" t="s">
        <v>19317</v>
      </c>
    </row>
    <row r="3226" spans="1:10">
      <c r="A3226" s="2">
        <v>41211</v>
      </c>
      <c r="B3226">
        <v>23</v>
      </c>
      <c r="C3226">
        <v>40</v>
      </c>
      <c r="D3226">
        <v>18.38</v>
      </c>
      <c r="E3226">
        <v>-8.2100000000000009</v>
      </c>
      <c r="F3226">
        <v>123.417</v>
      </c>
      <c r="G3226">
        <v>17.2</v>
      </c>
      <c r="H3226">
        <v>4.7</v>
      </c>
      <c r="I3226" s="4" t="s">
        <v>19316</v>
      </c>
      <c r="J3226" s="4" t="s">
        <v>19317</v>
      </c>
    </row>
    <row r="3227" spans="1:10">
      <c r="A3227" s="2">
        <v>41211</v>
      </c>
      <c r="B3227">
        <v>23</v>
      </c>
      <c r="C3227">
        <v>38</v>
      </c>
      <c r="D3227">
        <v>15.27</v>
      </c>
      <c r="E3227">
        <v>51.664999999999999</v>
      </c>
      <c r="F3227">
        <v>-178.08600000000001</v>
      </c>
      <c r="G3227">
        <v>13.2</v>
      </c>
      <c r="H3227">
        <v>2.5</v>
      </c>
      <c r="I3227" s="4" t="s">
        <v>19318</v>
      </c>
      <c r="J3227" s="4" t="s">
        <v>19317</v>
      </c>
    </row>
    <row r="3228" spans="1:10">
      <c r="A3228" s="2">
        <v>41211</v>
      </c>
      <c r="B3228">
        <v>23</v>
      </c>
      <c r="C3228">
        <v>19</v>
      </c>
      <c r="D3228">
        <v>57.59</v>
      </c>
      <c r="E3228">
        <v>52.622</v>
      </c>
      <c r="F3228">
        <v>-132.40600000000001</v>
      </c>
      <c r="G3228">
        <v>10</v>
      </c>
      <c r="H3228">
        <v>4</v>
      </c>
      <c r="I3228" s="4" t="s">
        <v>19318</v>
      </c>
      <c r="J3228" s="4" t="s">
        <v>19317</v>
      </c>
    </row>
    <row r="3229" spans="1:10">
      <c r="A3229" s="2">
        <v>41211</v>
      </c>
      <c r="B3229">
        <v>22</v>
      </c>
      <c r="C3229">
        <v>41</v>
      </c>
      <c r="D3229">
        <v>8.52</v>
      </c>
      <c r="E3229">
        <v>-15.241</v>
      </c>
      <c r="F3229">
        <v>-173.30099999999999</v>
      </c>
      <c r="G3229">
        <v>9.1</v>
      </c>
      <c r="H3229">
        <v>4.7</v>
      </c>
      <c r="I3229" s="4" t="s">
        <v>19316</v>
      </c>
      <c r="J3229" s="4" t="s">
        <v>19317</v>
      </c>
    </row>
    <row r="3230" spans="1:10">
      <c r="A3230" s="2">
        <v>41211</v>
      </c>
      <c r="B3230">
        <v>22</v>
      </c>
      <c r="C3230">
        <v>23</v>
      </c>
      <c r="D3230">
        <v>44.24</v>
      </c>
      <c r="E3230">
        <v>62.161000000000001</v>
      </c>
      <c r="F3230">
        <v>-148.77099999999999</v>
      </c>
      <c r="G3230">
        <v>31.1</v>
      </c>
      <c r="H3230">
        <v>2.8</v>
      </c>
      <c r="I3230" s="4" t="s">
        <v>19318</v>
      </c>
      <c r="J3230" s="4" t="s">
        <v>19317</v>
      </c>
    </row>
    <row r="3231" spans="1:10">
      <c r="A3231" s="2">
        <v>41211</v>
      </c>
      <c r="B3231">
        <v>22</v>
      </c>
      <c r="C3231">
        <v>0</v>
      </c>
      <c r="D3231">
        <v>33.090000000000003</v>
      </c>
      <c r="E3231">
        <v>52.587000000000003</v>
      </c>
      <c r="F3231">
        <v>-132.29400000000001</v>
      </c>
      <c r="G3231">
        <v>10</v>
      </c>
      <c r="H3231">
        <v>4.3</v>
      </c>
      <c r="I3231" s="4" t="s">
        <v>19316</v>
      </c>
      <c r="J3231" s="4" t="s">
        <v>19317</v>
      </c>
    </row>
    <row r="3232" spans="1:10">
      <c r="A3232" s="2">
        <v>41211</v>
      </c>
      <c r="B3232">
        <v>22</v>
      </c>
      <c r="C3232">
        <v>0</v>
      </c>
      <c r="D3232">
        <v>15.53</v>
      </c>
      <c r="E3232">
        <v>61.548999999999999</v>
      </c>
      <c r="F3232">
        <v>-140.92500000000001</v>
      </c>
      <c r="G3232">
        <v>1</v>
      </c>
      <c r="H3232">
        <v>2.9</v>
      </c>
      <c r="I3232" s="4" t="s">
        <v>19318</v>
      </c>
      <c r="J3232" s="4" t="s">
        <v>19317</v>
      </c>
    </row>
    <row r="3233" spans="1:10">
      <c r="A3233" s="2">
        <v>41211</v>
      </c>
      <c r="B3233">
        <v>21</v>
      </c>
      <c r="C3233">
        <v>52</v>
      </c>
      <c r="D3233">
        <v>11.56</v>
      </c>
      <c r="E3233">
        <v>61.567999999999998</v>
      </c>
      <c r="F3233">
        <v>-140.96899999999999</v>
      </c>
      <c r="G3233">
        <v>1</v>
      </c>
      <c r="H3233">
        <v>3.1</v>
      </c>
      <c r="I3233" s="4" t="s">
        <v>19318</v>
      </c>
      <c r="J3233" s="4" t="s">
        <v>19317</v>
      </c>
    </row>
    <row r="3234" spans="1:10">
      <c r="A3234" s="2">
        <v>41211</v>
      </c>
      <c r="B3234">
        <v>21</v>
      </c>
      <c r="C3234">
        <v>46</v>
      </c>
      <c r="D3234">
        <v>58.5</v>
      </c>
      <c r="E3234">
        <v>3.246</v>
      </c>
      <c r="F3234">
        <v>121.85</v>
      </c>
      <c r="G3234">
        <v>606.20000000000005</v>
      </c>
      <c r="H3234">
        <v>4.3</v>
      </c>
      <c r="I3234" s="4" t="s">
        <v>19316</v>
      </c>
      <c r="J3234" s="4" t="s">
        <v>19317</v>
      </c>
    </row>
    <row r="3235" spans="1:10">
      <c r="A3235" s="2">
        <v>41211</v>
      </c>
      <c r="B3235">
        <v>21</v>
      </c>
      <c r="C3235">
        <v>41</v>
      </c>
      <c r="D3235">
        <v>30.76</v>
      </c>
      <c r="E3235">
        <v>61.554000000000002</v>
      </c>
      <c r="F3235">
        <v>-140.923</v>
      </c>
      <c r="G3235">
        <v>1</v>
      </c>
      <c r="H3235">
        <v>3.9</v>
      </c>
      <c r="I3235" s="4" t="s">
        <v>19318</v>
      </c>
      <c r="J3235" s="4" t="s">
        <v>19317</v>
      </c>
    </row>
    <row r="3236" spans="1:10">
      <c r="A3236" s="2">
        <v>41211</v>
      </c>
      <c r="B3236">
        <v>21</v>
      </c>
      <c r="C3236">
        <v>20</v>
      </c>
      <c r="D3236">
        <v>33.35</v>
      </c>
      <c r="E3236">
        <v>-4.7619999999999996</v>
      </c>
      <c r="F3236">
        <v>153.21600000000001</v>
      </c>
      <c r="G3236">
        <v>61.1</v>
      </c>
      <c r="H3236">
        <v>4.9000000000000004</v>
      </c>
      <c r="I3236" s="4" t="s">
        <v>19316</v>
      </c>
      <c r="J3236" s="4" t="s">
        <v>19317</v>
      </c>
    </row>
    <row r="3237" spans="1:10">
      <c r="A3237" s="2">
        <v>41211</v>
      </c>
      <c r="B3237">
        <v>21</v>
      </c>
      <c r="C3237">
        <v>6</v>
      </c>
      <c r="D3237">
        <v>4.16</v>
      </c>
      <c r="E3237">
        <v>61.557000000000002</v>
      </c>
      <c r="F3237">
        <v>-141.06200000000001</v>
      </c>
      <c r="G3237">
        <v>1</v>
      </c>
      <c r="H3237">
        <v>2.5</v>
      </c>
      <c r="I3237" s="4" t="s">
        <v>19318</v>
      </c>
      <c r="J3237" s="4" t="s">
        <v>19317</v>
      </c>
    </row>
    <row r="3238" spans="1:10">
      <c r="A3238" s="2">
        <v>41211</v>
      </c>
      <c r="B3238">
        <v>20</v>
      </c>
      <c r="C3238">
        <v>58</v>
      </c>
      <c r="D3238">
        <v>17.690000000000001</v>
      </c>
      <c r="E3238">
        <v>61.531999999999996</v>
      </c>
      <c r="F3238">
        <v>-140.94399999999999</v>
      </c>
      <c r="G3238">
        <v>1</v>
      </c>
      <c r="H3238">
        <v>3.9</v>
      </c>
      <c r="I3238" s="4" t="s">
        <v>19318</v>
      </c>
      <c r="J3238" s="4" t="s">
        <v>19317</v>
      </c>
    </row>
    <row r="3239" spans="1:10">
      <c r="A3239" s="2">
        <v>41211</v>
      </c>
      <c r="B3239">
        <v>20</v>
      </c>
      <c r="C3239">
        <v>49</v>
      </c>
      <c r="D3239">
        <v>46.88</v>
      </c>
      <c r="E3239">
        <v>52.378999999999998</v>
      </c>
      <c r="F3239">
        <v>-131.49100000000001</v>
      </c>
      <c r="G3239">
        <v>10</v>
      </c>
      <c r="H3239">
        <v>4.5999999999999996</v>
      </c>
      <c r="I3239" s="4" t="s">
        <v>19316</v>
      </c>
      <c r="J3239" s="4" t="s">
        <v>19317</v>
      </c>
    </row>
    <row r="3240" spans="1:10">
      <c r="A3240" s="2">
        <v>41211</v>
      </c>
      <c r="B3240">
        <v>20</v>
      </c>
      <c r="C3240">
        <v>21</v>
      </c>
      <c r="D3240">
        <v>9.19</v>
      </c>
      <c r="E3240">
        <v>52.552</v>
      </c>
      <c r="F3240">
        <v>-132.435</v>
      </c>
      <c r="G3240">
        <v>10</v>
      </c>
      <c r="H3240">
        <v>4.3</v>
      </c>
      <c r="I3240" s="4" t="s">
        <v>19318</v>
      </c>
      <c r="J3240" s="4" t="s">
        <v>19317</v>
      </c>
    </row>
    <row r="3241" spans="1:10">
      <c r="A3241" s="2">
        <v>41211</v>
      </c>
      <c r="B3241">
        <v>20</v>
      </c>
      <c r="C3241">
        <v>14</v>
      </c>
      <c r="D3241">
        <v>26.47</v>
      </c>
      <c r="E3241">
        <v>52.56</v>
      </c>
      <c r="F3241">
        <v>-132.685</v>
      </c>
      <c r="G3241">
        <v>10</v>
      </c>
      <c r="H3241">
        <v>4.2</v>
      </c>
      <c r="I3241" s="4" t="s">
        <v>19316</v>
      </c>
      <c r="J3241" s="4" t="s">
        <v>19317</v>
      </c>
    </row>
    <row r="3242" spans="1:10">
      <c r="A3242" s="2">
        <v>41211</v>
      </c>
      <c r="B3242">
        <v>20</v>
      </c>
      <c r="C3242">
        <v>8</v>
      </c>
      <c r="D3242">
        <v>57.29</v>
      </c>
      <c r="E3242">
        <v>8.1310000000000002</v>
      </c>
      <c r="F3242">
        <v>-39.436</v>
      </c>
      <c r="G3242">
        <v>10</v>
      </c>
      <c r="H3242">
        <v>4.5999999999999996</v>
      </c>
      <c r="I3242" s="4" t="s">
        <v>19316</v>
      </c>
      <c r="J3242" s="4" t="s">
        <v>19317</v>
      </c>
    </row>
    <row r="3243" spans="1:10">
      <c r="A3243" s="2">
        <v>41211</v>
      </c>
      <c r="B3243">
        <v>19</v>
      </c>
      <c r="C3243">
        <v>53</v>
      </c>
      <c r="D3243">
        <v>35.01</v>
      </c>
      <c r="E3243">
        <v>52.451000000000001</v>
      </c>
      <c r="F3243">
        <v>-131.83500000000001</v>
      </c>
      <c r="G3243">
        <v>10</v>
      </c>
      <c r="H3243">
        <v>4.4000000000000004</v>
      </c>
      <c r="I3243" s="4" t="s">
        <v>19316</v>
      </c>
      <c r="J3243" s="4" t="s">
        <v>19317</v>
      </c>
    </row>
    <row r="3244" spans="1:10">
      <c r="A3244" s="2">
        <v>41211</v>
      </c>
      <c r="B3244">
        <v>19</v>
      </c>
      <c r="C3244">
        <v>49</v>
      </c>
      <c r="D3244">
        <v>7.45</v>
      </c>
      <c r="E3244">
        <v>-0.45700000000000002</v>
      </c>
      <c r="F3244">
        <v>132.78899999999999</v>
      </c>
      <c r="G3244">
        <v>39.200000000000003</v>
      </c>
      <c r="H3244">
        <v>5.0999999999999996</v>
      </c>
      <c r="I3244" s="4" t="s">
        <v>19316</v>
      </c>
      <c r="J3244" s="4" t="s">
        <v>19317</v>
      </c>
    </row>
    <row r="3245" spans="1:10">
      <c r="A3245" s="2">
        <v>41211</v>
      </c>
      <c r="B3245">
        <v>19</v>
      </c>
      <c r="C3245">
        <v>16</v>
      </c>
      <c r="D3245">
        <v>26.4</v>
      </c>
      <c r="E3245">
        <v>18.388000000000002</v>
      </c>
      <c r="F3245">
        <v>146.26</v>
      </c>
      <c r="G3245">
        <v>140.5</v>
      </c>
      <c r="H3245">
        <v>4.9000000000000004</v>
      </c>
      <c r="I3245" s="4" t="s">
        <v>19316</v>
      </c>
      <c r="J3245" s="4" t="s">
        <v>19317</v>
      </c>
    </row>
    <row r="3246" spans="1:10">
      <c r="A3246" s="2">
        <v>41211</v>
      </c>
      <c r="B3246">
        <v>19</v>
      </c>
      <c r="C3246">
        <v>8</v>
      </c>
      <c r="D3246">
        <v>27.44</v>
      </c>
      <c r="E3246">
        <v>52.415999999999997</v>
      </c>
      <c r="F3246">
        <v>-131.995</v>
      </c>
      <c r="G3246">
        <v>10</v>
      </c>
      <c r="H3246">
        <v>4</v>
      </c>
      <c r="I3246" s="4" t="s">
        <v>19316</v>
      </c>
      <c r="J3246" s="4" t="s">
        <v>19317</v>
      </c>
    </row>
    <row r="3247" spans="1:10">
      <c r="A3247" s="2">
        <v>41211</v>
      </c>
      <c r="B3247">
        <v>18</v>
      </c>
      <c r="C3247">
        <v>30</v>
      </c>
      <c r="D3247">
        <v>35.18</v>
      </c>
      <c r="E3247">
        <v>49.167000000000002</v>
      </c>
      <c r="F3247">
        <v>-127.77800000000001</v>
      </c>
      <c r="G3247">
        <v>10</v>
      </c>
      <c r="H3247">
        <v>4.4000000000000004</v>
      </c>
      <c r="I3247" s="4" t="s">
        <v>19316</v>
      </c>
      <c r="J3247" s="4" t="s">
        <v>19317</v>
      </c>
    </row>
    <row r="3248" spans="1:10">
      <c r="A3248" s="2">
        <v>41211</v>
      </c>
      <c r="B3248">
        <v>17</v>
      </c>
      <c r="C3248">
        <v>36</v>
      </c>
      <c r="D3248">
        <v>2.63</v>
      </c>
      <c r="E3248">
        <v>52.165999999999997</v>
      </c>
      <c r="F3248">
        <v>-131.893</v>
      </c>
      <c r="G3248">
        <v>10</v>
      </c>
      <c r="H3248">
        <v>4.4000000000000004</v>
      </c>
      <c r="I3248" s="4" t="s">
        <v>19316</v>
      </c>
      <c r="J3248" s="4" t="s">
        <v>19317</v>
      </c>
    </row>
    <row r="3249" spans="1:10">
      <c r="A3249" s="2">
        <v>41211</v>
      </c>
      <c r="B3249">
        <v>17</v>
      </c>
      <c r="C3249">
        <v>14</v>
      </c>
      <c r="D3249">
        <v>14.55</v>
      </c>
      <c r="E3249">
        <v>12.574</v>
      </c>
      <c r="F3249">
        <v>-88.149000000000001</v>
      </c>
      <c r="G3249">
        <v>55.3</v>
      </c>
      <c r="H3249">
        <v>4.3</v>
      </c>
      <c r="I3249" s="4" t="s">
        <v>19316</v>
      </c>
      <c r="J3249" s="4" t="s">
        <v>19317</v>
      </c>
    </row>
    <row r="3250" spans="1:10">
      <c r="A3250" s="2">
        <v>41211</v>
      </c>
      <c r="B3250">
        <v>17</v>
      </c>
      <c r="C3250">
        <v>3</v>
      </c>
      <c r="D3250">
        <v>52.26</v>
      </c>
      <c r="E3250">
        <v>20.812999999999999</v>
      </c>
      <c r="F3250">
        <v>-106.02</v>
      </c>
      <c r="G3250">
        <v>42.3</v>
      </c>
      <c r="H3250">
        <v>4.7</v>
      </c>
      <c r="I3250" s="4" t="s">
        <v>19316</v>
      </c>
      <c r="J3250" s="4" t="s">
        <v>19317</v>
      </c>
    </row>
    <row r="3251" spans="1:10">
      <c r="A3251" s="2">
        <v>41211</v>
      </c>
      <c r="B3251">
        <v>16</v>
      </c>
      <c r="C3251">
        <v>33</v>
      </c>
      <c r="D3251">
        <v>8.32</v>
      </c>
      <c r="E3251">
        <v>52.264000000000003</v>
      </c>
      <c r="F3251">
        <v>-131.89699999999999</v>
      </c>
      <c r="G3251">
        <v>7.3</v>
      </c>
      <c r="H3251">
        <v>4.0999999999999996</v>
      </c>
      <c r="I3251" s="4" t="s">
        <v>19316</v>
      </c>
      <c r="J3251" s="4" t="s">
        <v>19317</v>
      </c>
    </row>
    <row r="3252" spans="1:10">
      <c r="A3252" s="2">
        <v>41211</v>
      </c>
      <c r="B3252">
        <v>16</v>
      </c>
      <c r="C3252">
        <v>25</v>
      </c>
      <c r="D3252">
        <v>56.11</v>
      </c>
      <c r="E3252">
        <v>54.417999999999999</v>
      </c>
      <c r="F3252">
        <v>-161.52199999999999</v>
      </c>
      <c r="G3252">
        <v>13.7</v>
      </c>
      <c r="H3252">
        <v>2.6</v>
      </c>
      <c r="I3252" s="4" t="s">
        <v>19318</v>
      </c>
      <c r="J3252" s="4" t="s">
        <v>19317</v>
      </c>
    </row>
    <row r="3253" spans="1:10">
      <c r="A3253" s="2">
        <v>41211</v>
      </c>
      <c r="B3253">
        <v>16</v>
      </c>
      <c r="C3253">
        <v>8</v>
      </c>
      <c r="D3253">
        <v>3.29</v>
      </c>
      <c r="E3253">
        <v>52.386000000000003</v>
      </c>
      <c r="F3253">
        <v>-131.821</v>
      </c>
      <c r="G3253">
        <v>11.4</v>
      </c>
      <c r="H3253">
        <v>4</v>
      </c>
      <c r="I3253" s="4" t="s">
        <v>19316</v>
      </c>
      <c r="J3253" s="4" t="s">
        <v>19317</v>
      </c>
    </row>
    <row r="3254" spans="1:10">
      <c r="A3254" s="2">
        <v>41211</v>
      </c>
      <c r="B3254">
        <v>15</v>
      </c>
      <c r="C3254">
        <v>45</v>
      </c>
      <c r="D3254">
        <v>25</v>
      </c>
      <c r="E3254">
        <v>35.497</v>
      </c>
      <c r="F3254">
        <v>-97.277000000000001</v>
      </c>
      <c r="G3254">
        <v>5</v>
      </c>
      <c r="H3254">
        <v>2.2000000000000002</v>
      </c>
      <c r="I3254" s="4" t="s">
        <v>19318</v>
      </c>
      <c r="J3254" s="4" t="s">
        <v>19317</v>
      </c>
    </row>
    <row r="3255" spans="1:10">
      <c r="A3255" s="2">
        <v>41211</v>
      </c>
      <c r="B3255">
        <v>15</v>
      </c>
      <c r="C3255">
        <v>40</v>
      </c>
      <c r="D3255">
        <v>31.27</v>
      </c>
      <c r="E3255">
        <v>52.223999999999997</v>
      </c>
      <c r="F3255">
        <v>-132.19300000000001</v>
      </c>
      <c r="G3255">
        <v>10</v>
      </c>
      <c r="H3255">
        <v>4</v>
      </c>
      <c r="I3255" s="4" t="s">
        <v>19316</v>
      </c>
      <c r="J3255" s="4" t="s">
        <v>19317</v>
      </c>
    </row>
    <row r="3256" spans="1:10">
      <c r="A3256" s="2">
        <v>41211</v>
      </c>
      <c r="B3256">
        <v>15</v>
      </c>
      <c r="C3256">
        <v>38</v>
      </c>
      <c r="D3256">
        <v>29.85</v>
      </c>
      <c r="E3256">
        <v>52.084000000000003</v>
      </c>
      <c r="F3256">
        <v>-132.14099999999999</v>
      </c>
      <c r="G3256">
        <v>10</v>
      </c>
      <c r="H3256">
        <v>4</v>
      </c>
      <c r="I3256" s="4" t="s">
        <v>19316</v>
      </c>
      <c r="J3256" s="4" t="s">
        <v>19317</v>
      </c>
    </row>
    <row r="3257" spans="1:10">
      <c r="A3257" s="2">
        <v>41211</v>
      </c>
      <c r="B3257">
        <v>15</v>
      </c>
      <c r="C3257">
        <v>29</v>
      </c>
      <c r="D3257">
        <v>50.39</v>
      </c>
      <c r="E3257">
        <v>-0.14199999999999999</v>
      </c>
      <c r="F3257">
        <v>125.185</v>
      </c>
      <c r="G3257">
        <v>35</v>
      </c>
      <c r="H3257">
        <v>5.7</v>
      </c>
      <c r="I3257" s="4" t="s">
        <v>19324</v>
      </c>
      <c r="J3257" s="4" t="s">
        <v>19317</v>
      </c>
    </row>
    <row r="3258" spans="1:10">
      <c r="A3258" s="2">
        <v>41211</v>
      </c>
      <c r="B3258">
        <v>15</v>
      </c>
      <c r="C3258">
        <v>15</v>
      </c>
      <c r="D3258">
        <v>1.93</v>
      </c>
      <c r="E3258">
        <v>51.985999999999997</v>
      </c>
      <c r="F3258">
        <v>-132.274</v>
      </c>
      <c r="G3258">
        <v>10</v>
      </c>
      <c r="H3258">
        <v>4</v>
      </c>
      <c r="I3258" s="4" t="s">
        <v>19316</v>
      </c>
      <c r="J3258" s="4" t="s">
        <v>19317</v>
      </c>
    </row>
    <row r="3259" spans="1:10">
      <c r="A3259" s="2">
        <v>41211</v>
      </c>
      <c r="B3259">
        <v>15</v>
      </c>
      <c r="C3259">
        <v>1</v>
      </c>
      <c r="D3259">
        <v>6.89</v>
      </c>
      <c r="E3259">
        <v>52.012999999999998</v>
      </c>
      <c r="F3259">
        <v>-131.75700000000001</v>
      </c>
      <c r="G3259">
        <v>10</v>
      </c>
      <c r="H3259">
        <v>4</v>
      </c>
      <c r="I3259" s="4" t="s">
        <v>19316</v>
      </c>
      <c r="J3259" s="4" t="s">
        <v>19317</v>
      </c>
    </row>
    <row r="3260" spans="1:10">
      <c r="A3260" s="2">
        <v>41211</v>
      </c>
      <c r="B3260">
        <v>14</v>
      </c>
      <c r="C3260">
        <v>54</v>
      </c>
      <c r="D3260">
        <v>53.19</v>
      </c>
      <c r="E3260">
        <v>80.7</v>
      </c>
      <c r="F3260">
        <v>-3.4049999999999998</v>
      </c>
      <c r="G3260">
        <v>10</v>
      </c>
      <c r="H3260">
        <v>4.9000000000000004</v>
      </c>
      <c r="I3260" s="4" t="s">
        <v>19316</v>
      </c>
      <c r="J3260" s="4" t="s">
        <v>19317</v>
      </c>
    </row>
    <row r="3261" spans="1:10">
      <c r="A3261" s="2">
        <v>41211</v>
      </c>
      <c r="B3261">
        <v>14</v>
      </c>
      <c r="C3261">
        <v>52</v>
      </c>
      <c r="D3261">
        <v>49.79</v>
      </c>
      <c r="E3261">
        <v>35.512</v>
      </c>
      <c r="F3261">
        <v>-92.245000000000005</v>
      </c>
      <c r="G3261">
        <v>0.1</v>
      </c>
      <c r="H3261">
        <v>2.1</v>
      </c>
      <c r="I3261" s="4" t="s">
        <v>19319</v>
      </c>
      <c r="J3261" s="4" t="s">
        <v>19317</v>
      </c>
    </row>
    <row r="3262" spans="1:10">
      <c r="A3262" s="2">
        <v>41211</v>
      </c>
      <c r="B3262">
        <v>14</v>
      </c>
      <c r="C3262">
        <v>35</v>
      </c>
      <c r="D3262">
        <v>13.68</v>
      </c>
      <c r="E3262">
        <v>12.093</v>
      </c>
      <c r="F3262">
        <v>-88.245999999999995</v>
      </c>
      <c r="G3262">
        <v>35</v>
      </c>
      <c r="H3262">
        <v>4.8</v>
      </c>
      <c r="I3262" s="4" t="s">
        <v>19316</v>
      </c>
      <c r="J3262" s="4" t="s">
        <v>19317</v>
      </c>
    </row>
    <row r="3263" spans="1:10">
      <c r="A3263" s="2">
        <v>41211</v>
      </c>
      <c r="B3263">
        <v>14</v>
      </c>
      <c r="C3263">
        <v>22</v>
      </c>
      <c r="D3263">
        <v>50.94</v>
      </c>
      <c r="E3263">
        <v>-37.677999999999997</v>
      </c>
      <c r="F3263">
        <v>-73.808999999999997</v>
      </c>
      <c r="G3263">
        <v>20.100000000000001</v>
      </c>
      <c r="H3263">
        <v>4.4000000000000004</v>
      </c>
      <c r="I3263" s="4" t="s">
        <v>19316</v>
      </c>
      <c r="J3263" s="4" t="s">
        <v>19317</v>
      </c>
    </row>
    <row r="3264" spans="1:10">
      <c r="A3264" s="2">
        <v>41211</v>
      </c>
      <c r="B3264">
        <v>13</v>
      </c>
      <c r="C3264">
        <v>16</v>
      </c>
      <c r="D3264">
        <v>11</v>
      </c>
      <c r="E3264">
        <v>52.628999999999998</v>
      </c>
      <c r="F3264">
        <v>-132.042</v>
      </c>
      <c r="G3264">
        <v>30</v>
      </c>
      <c r="H3264">
        <v>4</v>
      </c>
      <c r="I3264" s="4" t="s">
        <v>19318</v>
      </c>
      <c r="J3264" s="4" t="s">
        <v>19317</v>
      </c>
    </row>
    <row r="3265" spans="1:10">
      <c r="A3265" s="2">
        <v>41211</v>
      </c>
      <c r="B3265">
        <v>12</v>
      </c>
      <c r="C3265">
        <v>47</v>
      </c>
      <c r="D3265">
        <v>35.79</v>
      </c>
      <c r="E3265">
        <v>19.427</v>
      </c>
      <c r="F3265">
        <v>-155.27600000000001</v>
      </c>
      <c r="G3265">
        <v>1.7</v>
      </c>
      <c r="H3265">
        <v>2.5</v>
      </c>
      <c r="I3265" s="4" t="s">
        <v>19318</v>
      </c>
      <c r="J3265" s="4" t="s">
        <v>19317</v>
      </c>
    </row>
    <row r="3266" spans="1:10">
      <c r="A3266" s="2">
        <v>41211</v>
      </c>
      <c r="B3266">
        <v>12</v>
      </c>
      <c r="C3266">
        <v>39</v>
      </c>
      <c r="D3266">
        <v>24.09</v>
      </c>
      <c r="E3266">
        <v>35.204999999999998</v>
      </c>
      <c r="F3266">
        <v>-90.635999999999996</v>
      </c>
      <c r="G3266">
        <v>23.1</v>
      </c>
      <c r="H3266">
        <v>3.9</v>
      </c>
      <c r="I3266" s="4" t="s">
        <v>19319</v>
      </c>
      <c r="J3266" s="4" t="s">
        <v>19317</v>
      </c>
    </row>
    <row r="3267" spans="1:10">
      <c r="A3267" s="2">
        <v>41211</v>
      </c>
      <c r="B3267">
        <v>12</v>
      </c>
      <c r="C3267">
        <v>38</v>
      </c>
      <c r="D3267">
        <v>48.39</v>
      </c>
      <c r="E3267">
        <v>37.29</v>
      </c>
      <c r="F3267">
        <v>141.977</v>
      </c>
      <c r="G3267">
        <v>36.4</v>
      </c>
      <c r="H3267">
        <v>4.4000000000000004</v>
      </c>
      <c r="I3267" s="4" t="s">
        <v>19316</v>
      </c>
      <c r="J3267" s="4" t="s">
        <v>19317</v>
      </c>
    </row>
    <row r="3268" spans="1:10">
      <c r="A3268" s="2">
        <v>41211</v>
      </c>
      <c r="B3268">
        <v>12</v>
      </c>
      <c r="C3268">
        <v>5</v>
      </c>
      <c r="D3268">
        <v>14.33</v>
      </c>
      <c r="E3268">
        <v>52.576999999999998</v>
      </c>
      <c r="F3268">
        <v>-132.57400000000001</v>
      </c>
      <c r="G3268">
        <v>10</v>
      </c>
      <c r="H3268">
        <v>4.4000000000000004</v>
      </c>
      <c r="I3268" s="4" t="s">
        <v>19316</v>
      </c>
      <c r="J3268" s="4" t="s">
        <v>19317</v>
      </c>
    </row>
    <row r="3269" spans="1:10">
      <c r="A3269" s="2">
        <v>41211</v>
      </c>
      <c r="B3269">
        <v>11</v>
      </c>
      <c r="C3269">
        <v>49</v>
      </c>
      <c r="D3269">
        <v>5.09</v>
      </c>
      <c r="E3269">
        <v>35.61</v>
      </c>
      <c r="F3269">
        <v>-82</v>
      </c>
      <c r="G3269">
        <v>6.1</v>
      </c>
      <c r="H3269">
        <v>2.9</v>
      </c>
      <c r="I3269" s="4" t="s">
        <v>19325</v>
      </c>
      <c r="J3269" s="4" t="s">
        <v>19317</v>
      </c>
    </row>
    <row r="3270" spans="1:10">
      <c r="A3270" s="2">
        <v>41211</v>
      </c>
      <c r="B3270">
        <v>11</v>
      </c>
      <c r="C3270">
        <v>7</v>
      </c>
      <c r="D3270">
        <v>15</v>
      </c>
      <c r="E3270">
        <v>51.951999999999998</v>
      </c>
      <c r="F3270">
        <v>-131.18199999999999</v>
      </c>
      <c r="G3270">
        <v>10</v>
      </c>
      <c r="H3270">
        <v>5</v>
      </c>
      <c r="I3270" s="4" t="s">
        <v>19318</v>
      </c>
      <c r="J3270" s="4" t="s">
        <v>19317</v>
      </c>
    </row>
    <row r="3271" spans="1:10">
      <c r="A3271" s="2">
        <v>41211</v>
      </c>
      <c r="B3271">
        <v>10</v>
      </c>
      <c r="C3271">
        <v>43</v>
      </c>
      <c r="D3271">
        <v>49.85</v>
      </c>
      <c r="E3271">
        <v>34.295999999999999</v>
      </c>
      <c r="F3271">
        <v>82.415999999999997</v>
      </c>
      <c r="G3271">
        <v>35</v>
      </c>
      <c r="H3271">
        <v>4.2</v>
      </c>
      <c r="I3271" s="4" t="s">
        <v>19316</v>
      </c>
      <c r="J3271" s="4" t="s">
        <v>19317</v>
      </c>
    </row>
    <row r="3272" spans="1:10">
      <c r="A3272" s="2">
        <v>41211</v>
      </c>
      <c r="B3272">
        <v>10</v>
      </c>
      <c r="C3272">
        <v>30</v>
      </c>
      <c r="D3272">
        <v>42.34</v>
      </c>
      <c r="E3272">
        <v>-24.584</v>
      </c>
      <c r="F3272">
        <v>179.37100000000001</v>
      </c>
      <c r="G3272">
        <v>507.7</v>
      </c>
      <c r="H3272">
        <v>4.8</v>
      </c>
      <c r="I3272" s="4" t="s">
        <v>19316</v>
      </c>
      <c r="J3272" s="4" t="s">
        <v>19317</v>
      </c>
    </row>
    <row r="3273" spans="1:10">
      <c r="A3273" s="2">
        <v>41211</v>
      </c>
      <c r="B3273">
        <v>10</v>
      </c>
      <c r="C3273">
        <v>6</v>
      </c>
      <c r="D3273">
        <v>17.5</v>
      </c>
      <c r="E3273">
        <v>36.594000000000001</v>
      </c>
      <c r="F3273">
        <v>-121.203</v>
      </c>
      <c r="G3273">
        <v>8.3000000000000007</v>
      </c>
      <c r="H3273">
        <v>0.8</v>
      </c>
      <c r="I3273" s="4" t="s">
        <v>19322</v>
      </c>
      <c r="J3273" s="4" t="s">
        <v>19323</v>
      </c>
    </row>
    <row r="3274" spans="1:10">
      <c r="A3274" s="2">
        <v>41211</v>
      </c>
      <c r="B3274">
        <v>10</v>
      </c>
      <c r="C3274">
        <v>1</v>
      </c>
      <c r="D3274">
        <v>8.35</v>
      </c>
      <c r="E3274">
        <v>10.519</v>
      </c>
      <c r="F3274">
        <v>127.08799999999999</v>
      </c>
      <c r="G3274">
        <v>39.1</v>
      </c>
      <c r="H3274">
        <v>4.4000000000000004</v>
      </c>
      <c r="I3274" s="4" t="s">
        <v>19316</v>
      </c>
      <c r="J3274" s="4" t="s">
        <v>19317</v>
      </c>
    </row>
    <row r="3275" spans="1:10">
      <c r="A3275" s="2">
        <v>41211</v>
      </c>
      <c r="B3275">
        <v>8</v>
      </c>
      <c r="C3275">
        <v>58</v>
      </c>
      <c r="D3275">
        <v>30.31</v>
      </c>
      <c r="E3275">
        <v>52.447000000000003</v>
      </c>
      <c r="F3275">
        <v>-132.03899999999999</v>
      </c>
      <c r="G3275">
        <v>10</v>
      </c>
      <c r="H3275">
        <v>4.5999999999999996</v>
      </c>
      <c r="I3275" s="4" t="s">
        <v>19318</v>
      </c>
      <c r="J3275" s="4" t="s">
        <v>19317</v>
      </c>
    </row>
    <row r="3276" spans="1:10">
      <c r="A3276" s="2">
        <v>41211</v>
      </c>
      <c r="B3276">
        <v>8</v>
      </c>
      <c r="C3276">
        <v>31</v>
      </c>
      <c r="D3276">
        <v>35</v>
      </c>
      <c r="E3276">
        <v>34.350999999999999</v>
      </c>
      <c r="F3276">
        <v>-118.46299999999999</v>
      </c>
      <c r="G3276">
        <v>0.1</v>
      </c>
      <c r="H3276">
        <v>2</v>
      </c>
      <c r="I3276" s="4" t="s">
        <v>19318</v>
      </c>
      <c r="J3276" s="4" t="s">
        <v>19317</v>
      </c>
    </row>
    <row r="3277" spans="1:10">
      <c r="A3277" s="2">
        <v>41211</v>
      </c>
      <c r="B3277">
        <v>7</v>
      </c>
      <c r="C3277">
        <v>53</v>
      </c>
      <c r="D3277">
        <v>3.34</v>
      </c>
      <c r="E3277">
        <v>52.442999999999998</v>
      </c>
      <c r="F3277">
        <v>-131.45699999999999</v>
      </c>
      <c r="G3277">
        <v>10</v>
      </c>
      <c r="H3277">
        <v>4.4000000000000004</v>
      </c>
      <c r="I3277" s="4" t="s">
        <v>19318</v>
      </c>
      <c r="J3277" s="4" t="s">
        <v>19317</v>
      </c>
    </row>
    <row r="3278" spans="1:10">
      <c r="A3278" s="2">
        <v>41211</v>
      </c>
      <c r="B3278">
        <v>7</v>
      </c>
      <c r="C3278">
        <v>50</v>
      </c>
      <c r="D3278">
        <v>54.49</v>
      </c>
      <c r="E3278">
        <v>33.404000000000003</v>
      </c>
      <c r="F3278">
        <v>-109.253</v>
      </c>
      <c r="G3278">
        <v>5</v>
      </c>
      <c r="H3278">
        <v>3.5</v>
      </c>
      <c r="I3278" s="4" t="s">
        <v>19318</v>
      </c>
      <c r="J3278" s="4" t="s">
        <v>19317</v>
      </c>
    </row>
    <row r="3279" spans="1:10">
      <c r="A3279" s="2">
        <v>41211</v>
      </c>
      <c r="B3279">
        <v>7</v>
      </c>
      <c r="C3279">
        <v>50</v>
      </c>
      <c r="D3279">
        <v>46.75</v>
      </c>
      <c r="E3279">
        <v>-8.2940000000000005</v>
      </c>
      <c r="F3279">
        <v>123.547</v>
      </c>
      <c r="G3279">
        <v>10</v>
      </c>
      <c r="H3279">
        <v>4</v>
      </c>
      <c r="I3279" s="4" t="s">
        <v>19316</v>
      </c>
      <c r="J3279" s="4" t="s">
        <v>19317</v>
      </c>
    </row>
    <row r="3280" spans="1:10">
      <c r="A3280" s="2">
        <v>41211</v>
      </c>
      <c r="B3280">
        <v>7</v>
      </c>
      <c r="C3280">
        <v>39</v>
      </c>
      <c r="D3280">
        <v>5.66</v>
      </c>
      <c r="E3280">
        <v>52.357999999999997</v>
      </c>
      <c r="F3280">
        <v>-131.786</v>
      </c>
      <c r="G3280">
        <v>10</v>
      </c>
      <c r="H3280">
        <v>4</v>
      </c>
      <c r="I3280" s="4" t="s">
        <v>19316</v>
      </c>
      <c r="J3280" s="4" t="s">
        <v>19317</v>
      </c>
    </row>
    <row r="3281" spans="1:10">
      <c r="A3281" s="2">
        <v>41211</v>
      </c>
      <c r="B3281">
        <v>6</v>
      </c>
      <c r="C3281">
        <v>34</v>
      </c>
      <c r="D3281">
        <v>47.51</v>
      </c>
      <c r="E3281">
        <v>-8.0410000000000004</v>
      </c>
      <c r="F3281">
        <v>123.56100000000001</v>
      </c>
      <c r="G3281">
        <v>10</v>
      </c>
      <c r="H3281">
        <v>5</v>
      </c>
      <c r="I3281" s="4" t="s">
        <v>19316</v>
      </c>
      <c r="J3281" s="4" t="s">
        <v>19317</v>
      </c>
    </row>
    <row r="3282" spans="1:10">
      <c r="A3282" s="2">
        <v>41211</v>
      </c>
      <c r="B3282">
        <v>6</v>
      </c>
      <c r="C3282">
        <v>28</v>
      </c>
      <c r="D3282">
        <v>33.130000000000003</v>
      </c>
      <c r="E3282">
        <v>-8.1850000000000005</v>
      </c>
      <c r="F3282">
        <v>123.465</v>
      </c>
      <c r="G3282">
        <v>10</v>
      </c>
      <c r="H3282">
        <v>5.5</v>
      </c>
      <c r="I3282" s="4" t="s">
        <v>19326</v>
      </c>
      <c r="J3282" s="4" t="s">
        <v>19317</v>
      </c>
    </row>
    <row r="3283" spans="1:10">
      <c r="A3283" s="2">
        <v>41211</v>
      </c>
      <c r="B3283">
        <v>6</v>
      </c>
      <c r="C3283">
        <v>19</v>
      </c>
      <c r="D3283">
        <v>10.09</v>
      </c>
      <c r="E3283">
        <v>36.601999999999997</v>
      </c>
      <c r="F3283">
        <v>-91.656999999999996</v>
      </c>
      <c r="G3283">
        <v>2.1</v>
      </c>
      <c r="H3283">
        <v>2.4</v>
      </c>
      <c r="I3283" s="4" t="s">
        <v>19319</v>
      </c>
      <c r="J3283" s="4" t="s">
        <v>19317</v>
      </c>
    </row>
    <row r="3284" spans="1:10">
      <c r="A3284" s="2">
        <v>41211</v>
      </c>
      <c r="B3284">
        <v>6</v>
      </c>
      <c r="C3284">
        <v>13</v>
      </c>
      <c r="D3284">
        <v>28.69</v>
      </c>
      <c r="E3284">
        <v>-8.2840000000000007</v>
      </c>
      <c r="F3284">
        <v>123.571</v>
      </c>
      <c r="G3284">
        <v>10</v>
      </c>
      <c r="H3284">
        <v>5</v>
      </c>
      <c r="I3284" s="4" t="s">
        <v>19316</v>
      </c>
      <c r="J3284" s="4" t="s">
        <v>19317</v>
      </c>
    </row>
    <row r="3285" spans="1:10">
      <c r="A3285" s="2">
        <v>41211</v>
      </c>
      <c r="B3285">
        <v>6</v>
      </c>
      <c r="C3285">
        <v>3</v>
      </c>
      <c r="D3285">
        <v>53.25</v>
      </c>
      <c r="E3285">
        <v>52.942999999999998</v>
      </c>
      <c r="F3285">
        <v>-132.39699999999999</v>
      </c>
      <c r="G3285">
        <v>10</v>
      </c>
      <c r="H3285">
        <v>4.2</v>
      </c>
      <c r="I3285" s="4" t="s">
        <v>19316</v>
      </c>
      <c r="J3285" s="4" t="s">
        <v>19317</v>
      </c>
    </row>
    <row r="3286" spans="1:10">
      <c r="A3286" s="2">
        <v>41211</v>
      </c>
      <c r="B3286">
        <v>5</v>
      </c>
      <c r="C3286">
        <v>48</v>
      </c>
      <c r="D3286">
        <v>41.5</v>
      </c>
      <c r="E3286">
        <v>38.816000000000003</v>
      </c>
      <c r="F3286">
        <v>-122.78</v>
      </c>
      <c r="G3286">
        <v>2.2000000000000002</v>
      </c>
      <c r="H3286">
        <v>2.7</v>
      </c>
      <c r="I3286" s="4" t="s">
        <v>19319</v>
      </c>
      <c r="J3286" s="4" t="s">
        <v>19317</v>
      </c>
    </row>
    <row r="3287" spans="1:10">
      <c r="A3287" s="2">
        <v>41211</v>
      </c>
      <c r="B3287">
        <v>5</v>
      </c>
      <c r="C3287">
        <v>45</v>
      </c>
      <c r="D3287">
        <v>29.18</v>
      </c>
      <c r="E3287">
        <v>37.426000000000002</v>
      </c>
      <c r="F3287">
        <v>143.95599999999999</v>
      </c>
      <c r="G3287">
        <v>35</v>
      </c>
      <c r="H3287">
        <v>4.4000000000000004</v>
      </c>
      <c r="I3287" s="4" t="s">
        <v>19316</v>
      </c>
      <c r="J3287" s="4" t="s">
        <v>19317</v>
      </c>
    </row>
    <row r="3288" spans="1:10">
      <c r="A3288" s="2">
        <v>41211</v>
      </c>
      <c r="B3288">
        <v>5</v>
      </c>
      <c r="C3288">
        <v>32</v>
      </c>
      <c r="D3288">
        <v>51.69</v>
      </c>
      <c r="E3288">
        <v>52.350999999999999</v>
      </c>
      <c r="F3288">
        <v>-132.63800000000001</v>
      </c>
      <c r="G3288">
        <v>10</v>
      </c>
      <c r="H3288">
        <v>4.7</v>
      </c>
      <c r="I3288" s="4" t="s">
        <v>19318</v>
      </c>
      <c r="J3288" s="4" t="s">
        <v>19317</v>
      </c>
    </row>
    <row r="3289" spans="1:10">
      <c r="A3289" s="2">
        <v>41211</v>
      </c>
      <c r="B3289">
        <v>4</v>
      </c>
      <c r="C3289">
        <v>59</v>
      </c>
      <c r="D3289">
        <v>35.659999999999997</v>
      </c>
      <c r="E3289">
        <v>13.246</v>
      </c>
      <c r="F3289">
        <v>-89.536000000000001</v>
      </c>
      <c r="G3289">
        <v>72.099999999999994</v>
      </c>
      <c r="H3289">
        <v>4.5</v>
      </c>
      <c r="I3289" s="4" t="s">
        <v>19316</v>
      </c>
      <c r="J3289" s="4" t="s">
        <v>19317</v>
      </c>
    </row>
    <row r="3290" spans="1:10">
      <c r="A3290" s="2">
        <v>41211</v>
      </c>
      <c r="B3290">
        <v>4</v>
      </c>
      <c r="C3290">
        <v>25</v>
      </c>
      <c r="D3290">
        <v>16.260000000000002</v>
      </c>
      <c r="E3290">
        <v>36.591999999999999</v>
      </c>
      <c r="F3290">
        <v>-121.2</v>
      </c>
      <c r="G3290">
        <v>9</v>
      </c>
      <c r="H3290">
        <v>3.9</v>
      </c>
      <c r="I3290" s="4" t="s">
        <v>19320</v>
      </c>
      <c r="J3290" s="4" t="s">
        <v>19317</v>
      </c>
    </row>
    <row r="3291" spans="1:10">
      <c r="A3291" s="2">
        <v>41211</v>
      </c>
      <c r="B3291">
        <v>3</v>
      </c>
      <c r="C3291">
        <v>47</v>
      </c>
      <c r="D3291">
        <v>55.25</v>
      </c>
      <c r="E3291">
        <v>52.488</v>
      </c>
      <c r="F3291">
        <v>-132.16200000000001</v>
      </c>
      <c r="G3291">
        <v>10</v>
      </c>
      <c r="H3291">
        <v>4.0999999999999996</v>
      </c>
      <c r="I3291" s="4" t="s">
        <v>19316</v>
      </c>
      <c r="J3291" s="4" t="s">
        <v>19317</v>
      </c>
    </row>
    <row r="3292" spans="1:10">
      <c r="A3292" s="2">
        <v>41211</v>
      </c>
      <c r="B3292">
        <v>3</v>
      </c>
      <c r="C3292">
        <v>32</v>
      </c>
      <c r="D3292">
        <v>27.43</v>
      </c>
      <c r="E3292">
        <v>3.036</v>
      </c>
      <c r="F3292">
        <v>127.148</v>
      </c>
      <c r="G3292">
        <v>77.7</v>
      </c>
      <c r="H3292">
        <v>4.2</v>
      </c>
      <c r="I3292" s="4" t="s">
        <v>19316</v>
      </c>
      <c r="J3292" s="4" t="s">
        <v>19317</v>
      </c>
    </row>
    <row r="3293" spans="1:10">
      <c r="A3293" s="2">
        <v>41211</v>
      </c>
      <c r="B3293">
        <v>2</v>
      </c>
      <c r="C3293">
        <v>45</v>
      </c>
      <c r="D3293">
        <v>47.94</v>
      </c>
      <c r="E3293">
        <v>52.225999999999999</v>
      </c>
      <c r="F3293">
        <v>-132.84399999999999</v>
      </c>
      <c r="G3293">
        <v>10</v>
      </c>
      <c r="H3293">
        <v>4.0999999999999996</v>
      </c>
      <c r="I3293" s="4" t="s">
        <v>19316</v>
      </c>
      <c r="J3293" s="4" t="s">
        <v>19317</v>
      </c>
    </row>
    <row r="3294" spans="1:10">
      <c r="A3294" s="2">
        <v>41211</v>
      </c>
      <c r="B3294">
        <v>2</v>
      </c>
      <c r="C3294">
        <v>40</v>
      </c>
      <c r="D3294">
        <v>52.99</v>
      </c>
      <c r="E3294">
        <v>52.396999999999998</v>
      </c>
      <c r="F3294">
        <v>-132.48699999999999</v>
      </c>
      <c r="G3294">
        <v>10</v>
      </c>
      <c r="H3294">
        <v>4</v>
      </c>
      <c r="I3294" s="4" t="s">
        <v>19316</v>
      </c>
      <c r="J3294" s="4" t="s">
        <v>19317</v>
      </c>
    </row>
    <row r="3295" spans="1:10">
      <c r="A3295" s="2">
        <v>41211</v>
      </c>
      <c r="B3295">
        <v>2</v>
      </c>
      <c r="C3295">
        <v>22</v>
      </c>
      <c r="D3295">
        <v>44.5</v>
      </c>
      <c r="E3295">
        <v>0.88</v>
      </c>
      <c r="F3295">
        <v>98.381</v>
      </c>
      <c r="G3295">
        <v>58.9</v>
      </c>
      <c r="H3295">
        <v>5.4</v>
      </c>
      <c r="I3295" s="4" t="s">
        <v>19316</v>
      </c>
      <c r="J3295" s="4" t="s">
        <v>19317</v>
      </c>
    </row>
    <row r="3296" spans="1:10">
      <c r="A3296" s="2">
        <v>41211</v>
      </c>
      <c r="B3296">
        <v>1</v>
      </c>
      <c r="C3296">
        <v>49</v>
      </c>
      <c r="D3296">
        <v>1.62</v>
      </c>
      <c r="E3296">
        <v>52.521999999999998</v>
      </c>
      <c r="F3296">
        <v>-132.03700000000001</v>
      </c>
      <c r="G3296">
        <v>10</v>
      </c>
      <c r="H3296">
        <v>4.5999999999999996</v>
      </c>
      <c r="I3296" s="4" t="s">
        <v>19316</v>
      </c>
      <c r="J3296" s="4" t="s">
        <v>19317</v>
      </c>
    </row>
    <row r="3297" spans="1:10">
      <c r="A3297" s="2">
        <v>41211</v>
      </c>
      <c r="B3297">
        <v>1</v>
      </c>
      <c r="C3297">
        <v>40</v>
      </c>
      <c r="D3297">
        <v>37.590000000000003</v>
      </c>
      <c r="E3297">
        <v>67.620999999999995</v>
      </c>
      <c r="F3297">
        <v>-162.702</v>
      </c>
      <c r="G3297">
        <v>19.5</v>
      </c>
      <c r="H3297">
        <v>3.6</v>
      </c>
      <c r="I3297" s="4" t="s">
        <v>19318</v>
      </c>
      <c r="J3297" s="4" t="s">
        <v>19317</v>
      </c>
    </row>
    <row r="3298" spans="1:10">
      <c r="A3298" s="2">
        <v>41211</v>
      </c>
      <c r="B3298">
        <v>1</v>
      </c>
      <c r="C3298">
        <v>37</v>
      </c>
      <c r="D3298">
        <v>1.99</v>
      </c>
      <c r="E3298">
        <v>54.481000000000002</v>
      </c>
      <c r="F3298">
        <v>-161.499</v>
      </c>
      <c r="G3298">
        <v>13.3</v>
      </c>
      <c r="H3298">
        <v>2.5</v>
      </c>
      <c r="I3298" s="4" t="s">
        <v>19318</v>
      </c>
      <c r="J3298" s="4" t="s">
        <v>19317</v>
      </c>
    </row>
    <row r="3299" spans="1:10">
      <c r="A3299" s="2">
        <v>41211</v>
      </c>
      <c r="B3299">
        <v>0</v>
      </c>
      <c r="C3299">
        <v>30</v>
      </c>
      <c r="D3299">
        <v>22.18</v>
      </c>
      <c r="E3299">
        <v>58.753999999999998</v>
      </c>
      <c r="F3299">
        <v>-137.613</v>
      </c>
      <c r="G3299">
        <v>13</v>
      </c>
      <c r="H3299">
        <v>3.1</v>
      </c>
      <c r="I3299" s="4" t="s">
        <v>19318</v>
      </c>
      <c r="J3299" s="4" t="s">
        <v>19317</v>
      </c>
    </row>
    <row r="3300" spans="1:10">
      <c r="A3300" s="2">
        <v>41211</v>
      </c>
      <c r="B3300">
        <v>0</v>
      </c>
      <c r="C3300">
        <v>26</v>
      </c>
      <c r="D3300">
        <v>49.24</v>
      </c>
      <c r="E3300">
        <v>52.37</v>
      </c>
      <c r="F3300">
        <v>-132.12299999999999</v>
      </c>
      <c r="G3300">
        <v>10</v>
      </c>
      <c r="H3300">
        <v>4.3</v>
      </c>
      <c r="I3300" s="4" t="s">
        <v>19316</v>
      </c>
      <c r="J3300" s="4" t="s">
        <v>19317</v>
      </c>
    </row>
    <row r="3301" spans="1:10">
      <c r="A3301" s="2">
        <v>41211</v>
      </c>
      <c r="B3301">
        <v>0</v>
      </c>
      <c r="C3301">
        <v>18</v>
      </c>
      <c r="D3301">
        <v>48.37</v>
      </c>
      <c r="E3301">
        <v>52.283999999999999</v>
      </c>
      <c r="F3301">
        <v>-131.43600000000001</v>
      </c>
      <c r="G3301">
        <v>10</v>
      </c>
      <c r="H3301">
        <v>4</v>
      </c>
      <c r="I3301" s="4" t="s">
        <v>19316</v>
      </c>
      <c r="J3301" s="4" t="s">
        <v>19317</v>
      </c>
    </row>
    <row r="3302" spans="1:10">
      <c r="A3302" s="2">
        <v>41210</v>
      </c>
      <c r="B3302">
        <v>23</v>
      </c>
      <c r="C3302">
        <v>55</v>
      </c>
      <c r="D3302">
        <v>2.0299999999999998</v>
      </c>
      <c r="E3302">
        <v>52.914999999999999</v>
      </c>
      <c r="F3302">
        <v>-131.47</v>
      </c>
      <c r="G3302">
        <v>10</v>
      </c>
      <c r="H3302">
        <v>4.0999999999999996</v>
      </c>
      <c r="I3302" s="4" t="s">
        <v>19316</v>
      </c>
      <c r="J3302" s="4" t="s">
        <v>19317</v>
      </c>
    </row>
    <row r="3303" spans="1:10">
      <c r="A3303" s="2">
        <v>41210</v>
      </c>
      <c r="B3303">
        <v>23</v>
      </c>
      <c r="C3303">
        <v>34</v>
      </c>
      <c r="D3303">
        <v>55.8</v>
      </c>
      <c r="E3303">
        <v>37.262999999999998</v>
      </c>
      <c r="F3303">
        <v>142.08600000000001</v>
      </c>
      <c r="G3303">
        <v>43.1</v>
      </c>
      <c r="H3303">
        <v>4.0999999999999996</v>
      </c>
      <c r="I3303" s="4" t="s">
        <v>19316</v>
      </c>
      <c r="J3303" s="4" t="s">
        <v>19317</v>
      </c>
    </row>
    <row r="3304" spans="1:10">
      <c r="A3304" s="2">
        <v>41210</v>
      </c>
      <c r="B3304">
        <v>23</v>
      </c>
      <c r="C3304">
        <v>34</v>
      </c>
      <c r="D3304">
        <v>23.46</v>
      </c>
      <c r="E3304">
        <v>52.585000000000001</v>
      </c>
      <c r="F3304">
        <v>-132.298</v>
      </c>
      <c r="G3304">
        <v>10</v>
      </c>
      <c r="H3304">
        <v>4.7</v>
      </c>
      <c r="I3304" s="4" t="s">
        <v>19320</v>
      </c>
      <c r="J3304" s="4" t="s">
        <v>19317</v>
      </c>
    </row>
    <row r="3305" spans="1:10">
      <c r="A3305" s="2">
        <v>41210</v>
      </c>
      <c r="B3305">
        <v>23</v>
      </c>
      <c r="C3305">
        <v>31</v>
      </c>
      <c r="D3305">
        <v>45.23</v>
      </c>
      <c r="E3305">
        <v>52.774999999999999</v>
      </c>
      <c r="F3305">
        <v>-131.535</v>
      </c>
      <c r="G3305">
        <v>10</v>
      </c>
      <c r="H3305">
        <v>4.0999999999999996</v>
      </c>
      <c r="I3305" s="4" t="s">
        <v>19316</v>
      </c>
      <c r="J3305" s="4" t="s">
        <v>19317</v>
      </c>
    </row>
    <row r="3306" spans="1:10">
      <c r="A3306" s="2">
        <v>41210</v>
      </c>
      <c r="B3306">
        <v>23</v>
      </c>
      <c r="C3306">
        <v>26</v>
      </c>
      <c r="D3306">
        <v>50.45</v>
      </c>
      <c r="E3306">
        <v>52.726999999999997</v>
      </c>
      <c r="F3306">
        <v>-132.464</v>
      </c>
      <c r="G3306">
        <v>10</v>
      </c>
      <c r="H3306">
        <v>4.9000000000000004</v>
      </c>
      <c r="I3306" s="4" t="s">
        <v>19316</v>
      </c>
      <c r="J3306" s="4" t="s">
        <v>19317</v>
      </c>
    </row>
    <row r="3307" spans="1:10">
      <c r="A3307" s="2">
        <v>41210</v>
      </c>
      <c r="B3307">
        <v>23</v>
      </c>
      <c r="C3307">
        <v>24</v>
      </c>
      <c r="D3307">
        <v>36.299999999999997</v>
      </c>
      <c r="E3307">
        <v>52.512999999999998</v>
      </c>
      <c r="F3307">
        <v>-132.202</v>
      </c>
      <c r="G3307">
        <v>13.9</v>
      </c>
      <c r="H3307">
        <v>4.0999999999999996</v>
      </c>
      <c r="I3307" s="4" t="s">
        <v>19318</v>
      </c>
      <c r="J3307" s="4" t="s">
        <v>19317</v>
      </c>
    </row>
    <row r="3308" spans="1:10">
      <c r="A3308" s="2">
        <v>41210</v>
      </c>
      <c r="B3308">
        <v>23</v>
      </c>
      <c r="C3308">
        <v>13</v>
      </c>
      <c r="D3308">
        <v>51.66</v>
      </c>
      <c r="E3308">
        <v>60.237000000000002</v>
      </c>
      <c r="F3308">
        <v>-152.81399999999999</v>
      </c>
      <c r="G3308">
        <v>117.2</v>
      </c>
      <c r="H3308">
        <v>3.4</v>
      </c>
      <c r="I3308" s="4" t="s">
        <v>19318</v>
      </c>
      <c r="J3308" s="4" t="s">
        <v>19317</v>
      </c>
    </row>
    <row r="3309" spans="1:10">
      <c r="A3309" s="2">
        <v>41210</v>
      </c>
      <c r="B3309">
        <v>23</v>
      </c>
      <c r="C3309">
        <v>12</v>
      </c>
      <c r="D3309">
        <v>28.62</v>
      </c>
      <c r="E3309">
        <v>61.996000000000002</v>
      </c>
      <c r="F3309">
        <v>-150.452</v>
      </c>
      <c r="G3309">
        <v>54.6</v>
      </c>
      <c r="H3309">
        <v>3</v>
      </c>
      <c r="I3309" s="4" t="s">
        <v>19318</v>
      </c>
      <c r="J3309" s="4" t="s">
        <v>19317</v>
      </c>
    </row>
    <row r="3310" spans="1:10">
      <c r="A3310" s="2">
        <v>41210</v>
      </c>
      <c r="B3310">
        <v>23</v>
      </c>
      <c r="C3310">
        <v>11</v>
      </c>
      <c r="D3310">
        <v>19.28</v>
      </c>
      <c r="E3310">
        <v>52.654000000000003</v>
      </c>
      <c r="F3310">
        <v>-132.376</v>
      </c>
      <c r="G3310">
        <v>21.9</v>
      </c>
      <c r="H3310">
        <v>4.2</v>
      </c>
      <c r="I3310" s="4" t="s">
        <v>19316</v>
      </c>
      <c r="J3310" s="4" t="s">
        <v>19317</v>
      </c>
    </row>
    <row r="3311" spans="1:10">
      <c r="A3311" s="2">
        <v>41210</v>
      </c>
      <c r="B3311">
        <v>22</v>
      </c>
      <c r="C3311">
        <v>41</v>
      </c>
      <c r="D3311">
        <v>27.95</v>
      </c>
      <c r="E3311">
        <v>52.390999999999998</v>
      </c>
      <c r="F3311">
        <v>-131.97</v>
      </c>
      <c r="G3311">
        <v>10</v>
      </c>
      <c r="H3311">
        <v>4.5999999999999996</v>
      </c>
      <c r="I3311" s="4" t="s">
        <v>19316</v>
      </c>
      <c r="J3311" s="4" t="s">
        <v>19317</v>
      </c>
    </row>
    <row r="3312" spans="1:10">
      <c r="A3312" s="2">
        <v>41210</v>
      </c>
      <c r="B3312">
        <v>22</v>
      </c>
      <c r="C3312">
        <v>35</v>
      </c>
      <c r="D3312">
        <v>41.4</v>
      </c>
      <c r="E3312">
        <v>51.92</v>
      </c>
      <c r="F3312">
        <v>-130.93100000000001</v>
      </c>
      <c r="G3312">
        <v>10</v>
      </c>
      <c r="H3312">
        <v>4</v>
      </c>
      <c r="I3312" s="4" t="s">
        <v>19316</v>
      </c>
      <c r="J3312" s="4" t="s">
        <v>19317</v>
      </c>
    </row>
    <row r="3313" spans="1:10">
      <c r="A3313" s="2">
        <v>41210</v>
      </c>
      <c r="B3313">
        <v>22</v>
      </c>
      <c r="C3313">
        <v>29</v>
      </c>
      <c r="D3313">
        <v>29.05</v>
      </c>
      <c r="E3313">
        <v>18.818999999999999</v>
      </c>
      <c r="F3313">
        <v>-64.328999999999994</v>
      </c>
      <c r="G3313">
        <v>43.9</v>
      </c>
      <c r="H3313">
        <v>3.4</v>
      </c>
      <c r="I3313" s="4" t="s">
        <v>19319</v>
      </c>
      <c r="J3313" s="4" t="s">
        <v>19317</v>
      </c>
    </row>
    <row r="3314" spans="1:10">
      <c r="A3314" s="2">
        <v>41210</v>
      </c>
      <c r="B3314">
        <v>22</v>
      </c>
      <c r="C3314">
        <v>17</v>
      </c>
      <c r="D3314">
        <v>8.93</v>
      </c>
      <c r="E3314">
        <v>61.988</v>
      </c>
      <c r="F3314">
        <v>-149.96299999999999</v>
      </c>
      <c r="G3314">
        <v>43.2</v>
      </c>
      <c r="H3314">
        <v>3.6</v>
      </c>
      <c r="I3314" s="4" t="s">
        <v>19318</v>
      </c>
      <c r="J3314" s="4" t="s">
        <v>19317</v>
      </c>
    </row>
    <row r="3315" spans="1:10">
      <c r="A3315" s="2">
        <v>41210</v>
      </c>
      <c r="B3315">
        <v>22</v>
      </c>
      <c r="C3315">
        <v>12</v>
      </c>
      <c r="D3315">
        <v>55.17</v>
      </c>
      <c r="E3315">
        <v>54.947000000000003</v>
      </c>
      <c r="F3315">
        <v>-157.24799999999999</v>
      </c>
      <c r="G3315">
        <v>9.6</v>
      </c>
      <c r="H3315">
        <v>3.7</v>
      </c>
      <c r="I3315" s="4" t="s">
        <v>19318</v>
      </c>
      <c r="J3315" s="4" t="s">
        <v>19317</v>
      </c>
    </row>
    <row r="3316" spans="1:10">
      <c r="A3316" s="2">
        <v>41210</v>
      </c>
      <c r="B3316">
        <v>22</v>
      </c>
      <c r="C3316">
        <v>4</v>
      </c>
      <c r="D3316">
        <v>0</v>
      </c>
      <c r="E3316">
        <v>34.31</v>
      </c>
      <c r="F3316">
        <v>-119.536</v>
      </c>
      <c r="G3316">
        <v>11.1</v>
      </c>
      <c r="H3316">
        <v>2.5</v>
      </c>
      <c r="I3316" s="4" t="s">
        <v>19318</v>
      </c>
      <c r="J3316" s="4" t="s">
        <v>19317</v>
      </c>
    </row>
    <row r="3317" spans="1:10">
      <c r="A3317" s="2">
        <v>41210</v>
      </c>
      <c r="B3317">
        <v>21</v>
      </c>
      <c r="C3317">
        <v>38</v>
      </c>
      <c r="D3317">
        <v>20.92</v>
      </c>
      <c r="E3317">
        <v>52.646999999999998</v>
      </c>
      <c r="F3317">
        <v>-132.40600000000001</v>
      </c>
      <c r="G3317">
        <v>14.1</v>
      </c>
      <c r="H3317">
        <v>4.4000000000000004</v>
      </c>
      <c r="I3317" s="4" t="s">
        <v>19316</v>
      </c>
      <c r="J3317" s="4" t="s">
        <v>19317</v>
      </c>
    </row>
    <row r="3318" spans="1:10">
      <c r="A3318" s="2">
        <v>41210</v>
      </c>
      <c r="B3318">
        <v>21</v>
      </c>
      <c r="C3318">
        <v>29</v>
      </c>
      <c r="D3318">
        <v>4.08</v>
      </c>
      <c r="E3318">
        <v>52.402000000000001</v>
      </c>
      <c r="F3318">
        <v>-132.12100000000001</v>
      </c>
      <c r="G3318">
        <v>10</v>
      </c>
      <c r="H3318">
        <v>4.5999999999999996</v>
      </c>
      <c r="I3318" s="4" t="s">
        <v>19316</v>
      </c>
      <c r="J3318" s="4" t="s">
        <v>19317</v>
      </c>
    </row>
    <row r="3319" spans="1:10">
      <c r="A3319" s="2">
        <v>41210</v>
      </c>
      <c r="B3319">
        <v>21</v>
      </c>
      <c r="C3319">
        <v>9</v>
      </c>
      <c r="D3319">
        <v>42.99</v>
      </c>
      <c r="E3319">
        <v>37.234999999999999</v>
      </c>
      <c r="F3319">
        <v>69.62</v>
      </c>
      <c r="G3319">
        <v>26.2</v>
      </c>
      <c r="H3319">
        <v>4.3</v>
      </c>
      <c r="I3319" s="4" t="s">
        <v>19316</v>
      </c>
      <c r="J3319" s="4" t="s">
        <v>19317</v>
      </c>
    </row>
    <row r="3320" spans="1:10">
      <c r="A3320" s="2">
        <v>41210</v>
      </c>
      <c r="B3320">
        <v>20</v>
      </c>
      <c r="C3320">
        <v>2</v>
      </c>
      <c r="D3320">
        <v>43.3</v>
      </c>
      <c r="E3320">
        <v>52.341000000000001</v>
      </c>
      <c r="F3320">
        <v>-132.17500000000001</v>
      </c>
      <c r="G3320">
        <v>10</v>
      </c>
      <c r="H3320">
        <v>4.5999999999999996</v>
      </c>
      <c r="I3320" s="4" t="s">
        <v>19316</v>
      </c>
      <c r="J3320" s="4" t="s">
        <v>19317</v>
      </c>
    </row>
    <row r="3321" spans="1:10">
      <c r="A3321" s="2">
        <v>41210</v>
      </c>
      <c r="B3321">
        <v>19</v>
      </c>
      <c r="C3321">
        <v>16</v>
      </c>
      <c r="D3321">
        <v>50.76</v>
      </c>
      <c r="E3321">
        <v>52.646999999999998</v>
      </c>
      <c r="F3321">
        <v>-132.47800000000001</v>
      </c>
      <c r="G3321">
        <v>10</v>
      </c>
      <c r="H3321">
        <v>5.0999999999999996</v>
      </c>
      <c r="I3321" s="4" t="s">
        <v>19316</v>
      </c>
      <c r="J3321" s="4" t="s">
        <v>19317</v>
      </c>
    </row>
    <row r="3322" spans="1:10">
      <c r="A3322" s="2">
        <v>41210</v>
      </c>
      <c r="B3322">
        <v>19</v>
      </c>
      <c r="C3322">
        <v>9</v>
      </c>
      <c r="D3322">
        <v>53.9</v>
      </c>
      <c r="E3322">
        <v>52.293999999999997</v>
      </c>
      <c r="F3322">
        <v>-132.08199999999999</v>
      </c>
      <c r="G3322">
        <v>10</v>
      </c>
      <c r="H3322">
        <v>5.5</v>
      </c>
      <c r="I3322" s="4" t="s">
        <v>19320</v>
      </c>
      <c r="J3322" s="4" t="s">
        <v>19317</v>
      </c>
    </row>
    <row r="3323" spans="1:10">
      <c r="A3323" s="2">
        <v>41210</v>
      </c>
      <c r="B3323">
        <v>19</v>
      </c>
      <c r="C3323">
        <v>9</v>
      </c>
      <c r="D3323">
        <v>28.24</v>
      </c>
      <c r="E3323">
        <v>52.926000000000002</v>
      </c>
      <c r="F3323">
        <v>156.804</v>
      </c>
      <c r="G3323">
        <v>244.9</v>
      </c>
      <c r="H3323">
        <v>4.9000000000000004</v>
      </c>
      <c r="I3323" s="4" t="s">
        <v>19316</v>
      </c>
      <c r="J3323" s="4" t="s">
        <v>19317</v>
      </c>
    </row>
    <row r="3324" spans="1:10">
      <c r="A3324" s="2">
        <v>41210</v>
      </c>
      <c r="B3324">
        <v>19</v>
      </c>
      <c r="C3324">
        <v>3</v>
      </c>
      <c r="D3324">
        <v>21.85</v>
      </c>
      <c r="E3324">
        <v>52.834000000000003</v>
      </c>
      <c r="F3324">
        <v>-132.667</v>
      </c>
      <c r="G3324">
        <v>10</v>
      </c>
      <c r="H3324">
        <v>5.4</v>
      </c>
      <c r="I3324" s="4" t="s">
        <v>19316</v>
      </c>
      <c r="J3324" s="4" t="s">
        <v>19317</v>
      </c>
    </row>
    <row r="3325" spans="1:10">
      <c r="A3325" s="2">
        <v>41210</v>
      </c>
      <c r="B3325">
        <v>19</v>
      </c>
      <c r="C3325">
        <v>2</v>
      </c>
      <c r="D3325">
        <v>8.49</v>
      </c>
      <c r="E3325">
        <v>52.9</v>
      </c>
      <c r="F3325">
        <v>-132.28299999999999</v>
      </c>
      <c r="G3325">
        <v>21.5</v>
      </c>
      <c r="H3325">
        <v>4.9000000000000004</v>
      </c>
      <c r="I3325" s="4" t="s">
        <v>19316</v>
      </c>
      <c r="J3325" s="4" t="s">
        <v>19317</v>
      </c>
    </row>
    <row r="3326" spans="1:10">
      <c r="A3326" s="2">
        <v>41210</v>
      </c>
      <c r="B3326">
        <v>18</v>
      </c>
      <c r="C3326">
        <v>57</v>
      </c>
      <c r="D3326">
        <v>31.3</v>
      </c>
      <c r="E3326">
        <v>52.472000000000001</v>
      </c>
      <c r="F3326">
        <v>-132.374</v>
      </c>
      <c r="G3326">
        <v>10</v>
      </c>
      <c r="H3326">
        <v>5.3</v>
      </c>
      <c r="I3326" s="4" t="s">
        <v>19316</v>
      </c>
      <c r="J3326" s="4" t="s">
        <v>19317</v>
      </c>
    </row>
    <row r="3327" spans="1:10">
      <c r="A3327" s="2">
        <v>41210</v>
      </c>
      <c r="B3327">
        <v>18</v>
      </c>
      <c r="C3327">
        <v>54</v>
      </c>
      <c r="D3327">
        <v>20.83</v>
      </c>
      <c r="E3327">
        <v>52.673999999999999</v>
      </c>
      <c r="F3327">
        <v>-132.602</v>
      </c>
      <c r="G3327">
        <v>9</v>
      </c>
      <c r="H3327">
        <v>6.3</v>
      </c>
      <c r="I3327" s="4" t="s">
        <v>19324</v>
      </c>
      <c r="J3327" s="4" t="s">
        <v>19317</v>
      </c>
    </row>
    <row r="3328" spans="1:10">
      <c r="A3328" s="2">
        <v>41210</v>
      </c>
      <c r="B3328">
        <v>18</v>
      </c>
      <c r="C3328">
        <v>41</v>
      </c>
      <c r="D3328">
        <v>12.82</v>
      </c>
      <c r="E3328">
        <v>52.631999999999998</v>
      </c>
      <c r="F3328">
        <v>-132.47300000000001</v>
      </c>
      <c r="G3328">
        <v>10</v>
      </c>
      <c r="H3328">
        <v>4.3</v>
      </c>
      <c r="I3328" s="4" t="s">
        <v>19318</v>
      </c>
      <c r="J3328" s="4" t="s">
        <v>19317</v>
      </c>
    </row>
    <row r="3329" spans="1:10">
      <c r="A3329" s="2">
        <v>41210</v>
      </c>
      <c r="B3329">
        <v>18</v>
      </c>
      <c r="C3329">
        <v>35</v>
      </c>
      <c r="D3329">
        <v>41.01</v>
      </c>
      <c r="E3329">
        <v>10.297000000000001</v>
      </c>
      <c r="F3329">
        <v>126.875</v>
      </c>
      <c r="G3329">
        <v>10</v>
      </c>
      <c r="H3329">
        <v>4.2</v>
      </c>
      <c r="I3329" s="4" t="s">
        <v>19316</v>
      </c>
      <c r="J3329" s="4" t="s">
        <v>19317</v>
      </c>
    </row>
    <row r="3330" spans="1:10">
      <c r="A3330" s="2">
        <v>41210</v>
      </c>
      <c r="B3330">
        <v>17</v>
      </c>
      <c r="C3330">
        <v>43</v>
      </c>
      <c r="D3330">
        <v>38.479999999999997</v>
      </c>
      <c r="E3330">
        <v>-4.3419999999999996</v>
      </c>
      <c r="F3330">
        <v>102.024</v>
      </c>
      <c r="G3330">
        <v>58</v>
      </c>
      <c r="H3330">
        <v>4.2</v>
      </c>
      <c r="I3330" s="4" t="s">
        <v>19316</v>
      </c>
      <c r="J3330" s="4" t="s">
        <v>19317</v>
      </c>
    </row>
    <row r="3331" spans="1:10">
      <c r="A3331" s="2">
        <v>41210</v>
      </c>
      <c r="B3331">
        <v>17</v>
      </c>
      <c r="C3331">
        <v>34</v>
      </c>
      <c r="D3331">
        <v>49.96</v>
      </c>
      <c r="E3331">
        <v>52.58</v>
      </c>
      <c r="F3331">
        <v>-131.959</v>
      </c>
      <c r="G3331">
        <v>10</v>
      </c>
      <c r="H3331">
        <v>4.5</v>
      </c>
      <c r="I3331" s="4" t="s">
        <v>19318</v>
      </c>
      <c r="J3331" s="4" t="s">
        <v>19317</v>
      </c>
    </row>
    <row r="3332" spans="1:10">
      <c r="A3332" s="2">
        <v>41210</v>
      </c>
      <c r="B3332">
        <v>17</v>
      </c>
      <c r="C3332">
        <v>5</v>
      </c>
      <c r="D3332">
        <v>27.48</v>
      </c>
      <c r="E3332">
        <v>52.594999999999999</v>
      </c>
      <c r="F3332">
        <v>-132.643</v>
      </c>
      <c r="G3332">
        <v>3.8</v>
      </c>
      <c r="H3332">
        <v>4</v>
      </c>
      <c r="I3332" s="4" t="s">
        <v>19316</v>
      </c>
      <c r="J3332" s="4" t="s">
        <v>19317</v>
      </c>
    </row>
    <row r="3333" spans="1:10">
      <c r="A3333" s="2">
        <v>41210</v>
      </c>
      <c r="B3333">
        <v>16</v>
      </c>
      <c r="C3333">
        <v>33</v>
      </c>
      <c r="D3333">
        <v>48.91</v>
      </c>
      <c r="E3333">
        <v>54.725000000000001</v>
      </c>
      <c r="F3333">
        <v>-162.13399999999999</v>
      </c>
      <c r="G3333">
        <v>55.4</v>
      </c>
      <c r="H3333">
        <v>2.5</v>
      </c>
      <c r="I3333" s="4" t="s">
        <v>19318</v>
      </c>
      <c r="J3333" s="4" t="s">
        <v>19317</v>
      </c>
    </row>
    <row r="3334" spans="1:10">
      <c r="A3334" s="2">
        <v>41210</v>
      </c>
      <c r="B3334">
        <v>16</v>
      </c>
      <c r="C3334">
        <v>27</v>
      </c>
      <c r="D3334">
        <v>55.69</v>
      </c>
      <c r="E3334">
        <v>52.768999999999998</v>
      </c>
      <c r="F3334">
        <v>-131.96799999999999</v>
      </c>
      <c r="G3334">
        <v>10</v>
      </c>
      <c r="H3334">
        <v>4.3</v>
      </c>
      <c r="I3334" s="4" t="s">
        <v>19318</v>
      </c>
      <c r="J3334" s="4" t="s">
        <v>19317</v>
      </c>
    </row>
    <row r="3335" spans="1:10">
      <c r="A3335" s="2">
        <v>41210</v>
      </c>
      <c r="B3335">
        <v>16</v>
      </c>
      <c r="C3335">
        <v>17</v>
      </c>
      <c r="D3335">
        <v>3.37</v>
      </c>
      <c r="E3335">
        <v>52.521000000000001</v>
      </c>
      <c r="F3335">
        <v>-131.559</v>
      </c>
      <c r="G3335">
        <v>10</v>
      </c>
      <c r="H3335">
        <v>4.3</v>
      </c>
      <c r="I3335" s="4" t="s">
        <v>19316</v>
      </c>
      <c r="J3335" s="4" t="s">
        <v>19317</v>
      </c>
    </row>
    <row r="3336" spans="1:10">
      <c r="A3336" s="2">
        <v>41210</v>
      </c>
      <c r="B3336">
        <v>15</v>
      </c>
      <c r="C3336">
        <v>59</v>
      </c>
      <c r="D3336">
        <v>11.46</v>
      </c>
      <c r="E3336">
        <v>52.79</v>
      </c>
      <c r="F3336">
        <v>-132.565</v>
      </c>
      <c r="G3336">
        <v>10</v>
      </c>
      <c r="H3336">
        <v>4.7</v>
      </c>
      <c r="I3336" s="4" t="s">
        <v>19316</v>
      </c>
      <c r="J3336" s="4" t="s">
        <v>19317</v>
      </c>
    </row>
    <row r="3337" spans="1:10">
      <c r="A3337" s="2">
        <v>41210</v>
      </c>
      <c r="B3337">
        <v>15</v>
      </c>
      <c r="C3337">
        <v>57</v>
      </c>
      <c r="D3337">
        <v>16</v>
      </c>
      <c r="E3337">
        <v>52.683</v>
      </c>
      <c r="F3337">
        <v>-132.68899999999999</v>
      </c>
      <c r="G3337">
        <v>11.9</v>
      </c>
      <c r="H3337">
        <v>4.4000000000000004</v>
      </c>
      <c r="I3337" s="4" t="s">
        <v>19316</v>
      </c>
      <c r="J3337" s="4" t="s">
        <v>19317</v>
      </c>
    </row>
    <row r="3338" spans="1:10">
      <c r="A3338" s="2">
        <v>41210</v>
      </c>
      <c r="B3338">
        <v>15</v>
      </c>
      <c r="C3338">
        <v>48</v>
      </c>
      <c r="D3338">
        <v>45.8</v>
      </c>
      <c r="E3338">
        <v>52.427</v>
      </c>
      <c r="F3338">
        <v>-132.26</v>
      </c>
      <c r="G3338">
        <v>10</v>
      </c>
      <c r="H3338">
        <v>4.4000000000000004</v>
      </c>
      <c r="I3338" s="4" t="s">
        <v>19316</v>
      </c>
      <c r="J3338" s="4" t="s">
        <v>19317</v>
      </c>
    </row>
    <row r="3339" spans="1:10">
      <c r="A3339" s="2">
        <v>41210</v>
      </c>
      <c r="B3339">
        <v>15</v>
      </c>
      <c r="C3339">
        <v>44</v>
      </c>
      <c r="D3339">
        <v>58.92</v>
      </c>
      <c r="E3339">
        <v>52.305999999999997</v>
      </c>
      <c r="F3339">
        <v>-132.422</v>
      </c>
      <c r="G3339">
        <v>10</v>
      </c>
      <c r="H3339">
        <v>4.4000000000000004</v>
      </c>
      <c r="I3339" s="4" t="s">
        <v>19316</v>
      </c>
      <c r="J3339" s="4" t="s">
        <v>19317</v>
      </c>
    </row>
    <row r="3340" spans="1:10">
      <c r="A3340" s="2">
        <v>41210</v>
      </c>
      <c r="B3340">
        <v>15</v>
      </c>
      <c r="C3340">
        <v>42</v>
      </c>
      <c r="D3340">
        <v>21.67</v>
      </c>
      <c r="E3340">
        <v>52.427999999999997</v>
      </c>
      <c r="F3340">
        <v>-131.37899999999999</v>
      </c>
      <c r="G3340">
        <v>10</v>
      </c>
      <c r="H3340">
        <v>4</v>
      </c>
      <c r="I3340" s="4" t="s">
        <v>19316</v>
      </c>
      <c r="J3340" s="4" t="s">
        <v>19317</v>
      </c>
    </row>
    <row r="3341" spans="1:10">
      <c r="A3341" s="2">
        <v>41210</v>
      </c>
      <c r="B3341">
        <v>15</v>
      </c>
      <c r="C3341">
        <v>28</v>
      </c>
      <c r="D3341">
        <v>14.86</v>
      </c>
      <c r="E3341">
        <v>52.642000000000003</v>
      </c>
      <c r="F3341">
        <v>-132.94200000000001</v>
      </c>
      <c r="G3341">
        <v>10</v>
      </c>
      <c r="H3341">
        <v>4</v>
      </c>
      <c r="I3341" s="4" t="s">
        <v>19316</v>
      </c>
      <c r="J3341" s="4" t="s">
        <v>19317</v>
      </c>
    </row>
    <row r="3342" spans="1:10">
      <c r="A3342" s="2">
        <v>41210</v>
      </c>
      <c r="B3342">
        <v>15</v>
      </c>
      <c r="C3342">
        <v>24</v>
      </c>
      <c r="D3342">
        <v>23.4</v>
      </c>
      <c r="E3342">
        <v>34.350999999999999</v>
      </c>
      <c r="F3342">
        <v>-118.458</v>
      </c>
      <c r="G3342">
        <v>3.6</v>
      </c>
      <c r="H3342">
        <v>3.9</v>
      </c>
      <c r="I3342" s="4" t="s">
        <v>19318</v>
      </c>
      <c r="J3342" s="4" t="s">
        <v>19317</v>
      </c>
    </row>
    <row r="3343" spans="1:10">
      <c r="A3343" s="2">
        <v>41210</v>
      </c>
      <c r="B3343">
        <v>15</v>
      </c>
      <c r="C3343">
        <v>24</v>
      </c>
      <c r="D3343">
        <v>21</v>
      </c>
      <c r="E3343">
        <v>52.875999999999998</v>
      </c>
      <c r="F3343">
        <v>-132.047</v>
      </c>
      <c r="G3343">
        <v>10</v>
      </c>
      <c r="H3343">
        <v>4.3</v>
      </c>
      <c r="I3343" s="4" t="s">
        <v>19316</v>
      </c>
      <c r="J3343" s="4" t="s">
        <v>19317</v>
      </c>
    </row>
    <row r="3344" spans="1:10">
      <c r="A3344" s="2">
        <v>41210</v>
      </c>
      <c r="B3344">
        <v>15</v>
      </c>
      <c r="C3344">
        <v>10</v>
      </c>
      <c r="D3344">
        <v>34.24</v>
      </c>
      <c r="E3344">
        <v>52.502000000000002</v>
      </c>
      <c r="F3344">
        <v>-132.08699999999999</v>
      </c>
      <c r="G3344">
        <v>10</v>
      </c>
      <c r="H3344">
        <v>4</v>
      </c>
      <c r="I3344" s="4" t="s">
        <v>19316</v>
      </c>
      <c r="J3344" s="4" t="s">
        <v>19317</v>
      </c>
    </row>
    <row r="3345" spans="1:10">
      <c r="A3345" s="2">
        <v>41210</v>
      </c>
      <c r="B3345">
        <v>15</v>
      </c>
      <c r="C3345">
        <v>6</v>
      </c>
      <c r="D3345">
        <v>55.08</v>
      </c>
      <c r="E3345">
        <v>52.420999999999999</v>
      </c>
      <c r="F3345">
        <v>-132.161</v>
      </c>
      <c r="G3345">
        <v>10</v>
      </c>
      <c r="H3345">
        <v>4.4000000000000004</v>
      </c>
      <c r="I3345" s="4" t="s">
        <v>19316</v>
      </c>
      <c r="J3345" s="4" t="s">
        <v>19317</v>
      </c>
    </row>
    <row r="3346" spans="1:10">
      <c r="A3346" s="2">
        <v>41210</v>
      </c>
      <c r="B3346">
        <v>14</v>
      </c>
      <c r="C3346">
        <v>46</v>
      </c>
      <c r="D3346">
        <v>3.41</v>
      </c>
      <c r="E3346">
        <v>50.795000000000002</v>
      </c>
      <c r="F3346">
        <v>-129.77699999999999</v>
      </c>
      <c r="G3346">
        <v>10</v>
      </c>
      <c r="H3346">
        <v>4.3</v>
      </c>
      <c r="I3346" s="4" t="s">
        <v>19328</v>
      </c>
      <c r="J3346" s="4" t="s">
        <v>19317</v>
      </c>
    </row>
    <row r="3347" spans="1:10">
      <c r="A3347" s="2">
        <v>41210</v>
      </c>
      <c r="B3347">
        <v>14</v>
      </c>
      <c r="C3347">
        <v>41</v>
      </c>
      <c r="D3347">
        <v>1</v>
      </c>
      <c r="E3347">
        <v>52.607999999999997</v>
      </c>
      <c r="F3347">
        <v>-132.23400000000001</v>
      </c>
      <c r="G3347">
        <v>25</v>
      </c>
      <c r="H3347">
        <v>4.2</v>
      </c>
      <c r="I3347" s="4" t="s">
        <v>19318</v>
      </c>
      <c r="J3347" s="4" t="s">
        <v>19317</v>
      </c>
    </row>
    <row r="3348" spans="1:10">
      <c r="A3348" s="2">
        <v>41210</v>
      </c>
      <c r="B3348">
        <v>14</v>
      </c>
      <c r="C3348">
        <v>14</v>
      </c>
      <c r="D3348">
        <v>28.77</v>
      </c>
      <c r="E3348">
        <v>52.593000000000004</v>
      </c>
      <c r="F3348">
        <v>-131.45099999999999</v>
      </c>
      <c r="G3348">
        <v>10</v>
      </c>
      <c r="H3348">
        <v>4</v>
      </c>
      <c r="I3348" s="4" t="s">
        <v>19316</v>
      </c>
      <c r="J3348" s="4" t="s">
        <v>19317</v>
      </c>
    </row>
    <row r="3349" spans="1:10">
      <c r="A3349" s="2">
        <v>41210</v>
      </c>
      <c r="B3349">
        <v>14</v>
      </c>
      <c r="C3349">
        <v>4</v>
      </c>
      <c r="D3349">
        <v>28</v>
      </c>
      <c r="E3349">
        <v>52.674999999999997</v>
      </c>
      <c r="F3349">
        <v>-132.327</v>
      </c>
      <c r="G3349">
        <v>10</v>
      </c>
      <c r="H3349">
        <v>4.2</v>
      </c>
      <c r="I3349" s="4" t="s">
        <v>19316</v>
      </c>
      <c r="J3349" s="4" t="s">
        <v>19317</v>
      </c>
    </row>
    <row r="3350" spans="1:10">
      <c r="A3350" s="2">
        <v>41210</v>
      </c>
      <c r="B3350">
        <v>13</v>
      </c>
      <c r="C3350">
        <v>45</v>
      </c>
      <c r="D3350">
        <v>48.89</v>
      </c>
      <c r="E3350">
        <v>51.136000000000003</v>
      </c>
      <c r="F3350">
        <v>-130.292</v>
      </c>
      <c r="G3350">
        <v>10</v>
      </c>
      <c r="H3350">
        <v>4.0999999999999996</v>
      </c>
      <c r="I3350" s="4" t="s">
        <v>19316</v>
      </c>
      <c r="J3350" s="4" t="s">
        <v>19317</v>
      </c>
    </row>
    <row r="3351" spans="1:10">
      <c r="A3351" s="2">
        <v>41210</v>
      </c>
      <c r="B3351">
        <v>13</v>
      </c>
      <c r="C3351">
        <v>9</v>
      </c>
      <c r="D3351">
        <v>14.33</v>
      </c>
      <c r="E3351">
        <v>52.433999999999997</v>
      </c>
      <c r="F3351">
        <v>-131.86799999999999</v>
      </c>
      <c r="G3351">
        <v>10</v>
      </c>
      <c r="H3351">
        <v>4.8</v>
      </c>
      <c r="I3351" s="4" t="s">
        <v>19316</v>
      </c>
      <c r="J3351" s="4" t="s">
        <v>19317</v>
      </c>
    </row>
    <row r="3352" spans="1:10">
      <c r="A3352" s="2">
        <v>41210</v>
      </c>
      <c r="B3352">
        <v>13</v>
      </c>
      <c r="C3352">
        <v>7</v>
      </c>
      <c r="D3352">
        <v>3.93</v>
      </c>
      <c r="E3352">
        <v>52.043999999999997</v>
      </c>
      <c r="F3352">
        <v>-132.48500000000001</v>
      </c>
      <c r="G3352">
        <v>10</v>
      </c>
      <c r="H3352">
        <v>4.2</v>
      </c>
      <c r="I3352" s="4" t="s">
        <v>19316</v>
      </c>
      <c r="J3352" s="4" t="s">
        <v>19317</v>
      </c>
    </row>
    <row r="3353" spans="1:10">
      <c r="A3353" s="2">
        <v>41210</v>
      </c>
      <c r="B3353">
        <v>12</v>
      </c>
      <c r="C3353">
        <v>54</v>
      </c>
      <c r="D3353">
        <v>4.16</v>
      </c>
      <c r="E3353">
        <v>51.551000000000002</v>
      </c>
      <c r="F3353">
        <v>-178.22300000000001</v>
      </c>
      <c r="G3353">
        <v>24.5</v>
      </c>
      <c r="H3353">
        <v>2.8</v>
      </c>
      <c r="I3353" s="4" t="s">
        <v>19318</v>
      </c>
      <c r="J3353" s="4" t="s">
        <v>19317</v>
      </c>
    </row>
    <row r="3354" spans="1:10">
      <c r="A3354" s="2">
        <v>41210</v>
      </c>
      <c r="B3354">
        <v>12</v>
      </c>
      <c r="C3354">
        <v>53</v>
      </c>
      <c r="D3354">
        <v>5</v>
      </c>
      <c r="E3354">
        <v>52.463000000000001</v>
      </c>
      <c r="F3354">
        <v>-132.27799999999999</v>
      </c>
      <c r="G3354">
        <v>20</v>
      </c>
      <c r="H3354">
        <v>4.0999999999999996</v>
      </c>
      <c r="I3354" s="4" t="s">
        <v>19318</v>
      </c>
      <c r="J3354" s="4" t="s">
        <v>19317</v>
      </c>
    </row>
    <row r="3355" spans="1:10">
      <c r="A3355" s="2">
        <v>41210</v>
      </c>
      <c r="B3355">
        <v>12</v>
      </c>
      <c r="C3355">
        <v>38</v>
      </c>
      <c r="D3355">
        <v>43</v>
      </c>
      <c r="E3355">
        <v>52.625999999999998</v>
      </c>
      <c r="F3355">
        <v>-132.47399999999999</v>
      </c>
      <c r="G3355">
        <v>5</v>
      </c>
      <c r="H3355">
        <v>4</v>
      </c>
      <c r="I3355" s="4" t="s">
        <v>19316</v>
      </c>
      <c r="J3355" s="4" t="s">
        <v>19317</v>
      </c>
    </row>
    <row r="3356" spans="1:10">
      <c r="A3356" s="2">
        <v>41210</v>
      </c>
      <c r="B3356">
        <v>12</v>
      </c>
      <c r="C3356">
        <v>33</v>
      </c>
      <c r="D3356">
        <v>56.28</v>
      </c>
      <c r="E3356">
        <v>18.632999999999999</v>
      </c>
      <c r="F3356">
        <v>-65.055999999999997</v>
      </c>
      <c r="G3356">
        <v>17.100000000000001</v>
      </c>
      <c r="H3356">
        <v>2.7</v>
      </c>
      <c r="I3356" s="4" t="s">
        <v>19319</v>
      </c>
      <c r="J3356" s="4" t="s">
        <v>19317</v>
      </c>
    </row>
    <row r="3357" spans="1:10">
      <c r="A3357" s="2">
        <v>41210</v>
      </c>
      <c r="B3357">
        <v>12</v>
      </c>
      <c r="C3357">
        <v>17</v>
      </c>
      <c r="D3357">
        <v>56</v>
      </c>
      <c r="E3357">
        <v>52.506</v>
      </c>
      <c r="F3357">
        <v>-132.04</v>
      </c>
      <c r="G3357">
        <v>10</v>
      </c>
      <c r="H3357">
        <v>4</v>
      </c>
      <c r="I3357" s="4" t="s">
        <v>19316</v>
      </c>
      <c r="J3357" s="4" t="s">
        <v>19317</v>
      </c>
    </row>
    <row r="3358" spans="1:10">
      <c r="A3358" s="2">
        <v>41210</v>
      </c>
      <c r="B3358">
        <v>12</v>
      </c>
      <c r="C3358">
        <v>11</v>
      </c>
      <c r="D3358">
        <v>15.39</v>
      </c>
      <c r="E3358">
        <v>36.423000000000002</v>
      </c>
      <c r="F3358">
        <v>71.132999999999996</v>
      </c>
      <c r="G3358">
        <v>208.3</v>
      </c>
      <c r="H3358">
        <v>4.8</v>
      </c>
      <c r="I3358" s="4" t="s">
        <v>19316</v>
      </c>
      <c r="J3358" s="4" t="s">
        <v>19317</v>
      </c>
    </row>
    <row r="3359" spans="1:10">
      <c r="A3359" s="2">
        <v>41210</v>
      </c>
      <c r="B3359">
        <v>12</v>
      </c>
      <c r="C3359">
        <v>9</v>
      </c>
      <c r="D3359">
        <v>40.86</v>
      </c>
      <c r="E3359">
        <v>52.643999999999998</v>
      </c>
      <c r="F3359">
        <v>-132.44999999999999</v>
      </c>
      <c r="G3359">
        <v>10</v>
      </c>
      <c r="H3359">
        <v>4</v>
      </c>
      <c r="I3359" s="4" t="s">
        <v>19316</v>
      </c>
      <c r="J3359" s="4" t="s">
        <v>19317</v>
      </c>
    </row>
    <row r="3360" spans="1:10">
      <c r="A3360" s="2">
        <v>41210</v>
      </c>
      <c r="B3360">
        <v>11</v>
      </c>
      <c r="C3360">
        <v>53</v>
      </c>
      <c r="D3360">
        <v>18</v>
      </c>
      <c r="E3360">
        <v>52.36</v>
      </c>
      <c r="F3360">
        <v>-132.37100000000001</v>
      </c>
      <c r="G3360">
        <v>20</v>
      </c>
      <c r="H3360">
        <v>4.5999999999999996</v>
      </c>
      <c r="I3360" s="4" t="s">
        <v>19316</v>
      </c>
      <c r="J3360" s="4" t="s">
        <v>19317</v>
      </c>
    </row>
    <row r="3361" spans="1:10">
      <c r="A3361" s="2">
        <v>41210</v>
      </c>
      <c r="B3361">
        <v>11</v>
      </c>
      <c r="C3361">
        <v>53</v>
      </c>
      <c r="D3361">
        <v>6.94</v>
      </c>
      <c r="E3361">
        <v>-14.978999999999999</v>
      </c>
      <c r="F3361">
        <v>168.114</v>
      </c>
      <c r="G3361">
        <v>35</v>
      </c>
      <c r="H3361">
        <v>4.5</v>
      </c>
      <c r="I3361" s="4" t="s">
        <v>19316</v>
      </c>
      <c r="J3361" s="4" t="s">
        <v>19317</v>
      </c>
    </row>
    <row r="3362" spans="1:10">
      <c r="A3362" s="2">
        <v>41210</v>
      </c>
      <c r="B3362">
        <v>11</v>
      </c>
      <c r="C3362">
        <v>38</v>
      </c>
      <c r="D3362">
        <v>4.71</v>
      </c>
      <c r="E3362">
        <v>45.96</v>
      </c>
      <c r="F3362">
        <v>143.01599999999999</v>
      </c>
      <c r="G3362">
        <v>321</v>
      </c>
      <c r="H3362">
        <v>4.0999999999999996</v>
      </c>
      <c r="I3362" s="4" t="s">
        <v>19316</v>
      </c>
      <c r="J3362" s="4" t="s">
        <v>19317</v>
      </c>
    </row>
    <row r="3363" spans="1:10">
      <c r="A3363" s="2">
        <v>41210</v>
      </c>
      <c r="B3363">
        <v>11</v>
      </c>
      <c r="C3363">
        <v>27</v>
      </c>
      <c r="D3363">
        <v>45.67</v>
      </c>
      <c r="E3363">
        <v>52.448</v>
      </c>
      <c r="F3363">
        <v>-132.13399999999999</v>
      </c>
      <c r="G3363">
        <v>10</v>
      </c>
      <c r="H3363">
        <v>4.8</v>
      </c>
      <c r="I3363" s="4" t="s">
        <v>19316</v>
      </c>
      <c r="J3363" s="4" t="s">
        <v>19317</v>
      </c>
    </row>
    <row r="3364" spans="1:10">
      <c r="A3364" s="2">
        <v>41210</v>
      </c>
      <c r="B3364">
        <v>11</v>
      </c>
      <c r="C3364">
        <v>23</v>
      </c>
      <c r="D3364">
        <v>42</v>
      </c>
      <c r="E3364">
        <v>52.607999999999997</v>
      </c>
      <c r="F3364">
        <v>-132.23400000000001</v>
      </c>
      <c r="G3364">
        <v>20</v>
      </c>
      <c r="H3364">
        <v>4.0999999999999996</v>
      </c>
      <c r="I3364" s="4" t="s">
        <v>19318</v>
      </c>
      <c r="J3364" s="4" t="s">
        <v>19317</v>
      </c>
    </row>
    <row r="3365" spans="1:10">
      <c r="A3365" s="2">
        <v>41210</v>
      </c>
      <c r="B3365">
        <v>11</v>
      </c>
      <c r="C3365">
        <v>17</v>
      </c>
      <c r="D3365">
        <v>16</v>
      </c>
      <c r="E3365">
        <v>52.4</v>
      </c>
      <c r="F3365">
        <v>-132.41999999999999</v>
      </c>
      <c r="G3365">
        <v>5</v>
      </c>
      <c r="H3365">
        <v>4.3</v>
      </c>
      <c r="I3365" s="4" t="s">
        <v>19316</v>
      </c>
      <c r="J3365" s="4" t="s">
        <v>19317</v>
      </c>
    </row>
    <row r="3366" spans="1:10">
      <c r="A3366" s="2">
        <v>41210</v>
      </c>
      <c r="B3366">
        <v>11</v>
      </c>
      <c r="C3366">
        <v>4</v>
      </c>
      <c r="D3366">
        <v>14.7</v>
      </c>
      <c r="E3366">
        <v>23.004999999999999</v>
      </c>
      <c r="F3366">
        <v>94.680999999999997</v>
      </c>
      <c r="G3366">
        <v>103.8</v>
      </c>
      <c r="H3366">
        <v>4.3</v>
      </c>
      <c r="I3366" s="4" t="s">
        <v>19316</v>
      </c>
      <c r="J3366" s="4" t="s">
        <v>19317</v>
      </c>
    </row>
    <row r="3367" spans="1:10">
      <c r="A3367" s="2">
        <v>41210</v>
      </c>
      <c r="B3367">
        <v>10</v>
      </c>
      <c r="C3367">
        <v>59</v>
      </c>
      <c r="D3367">
        <v>14.58</v>
      </c>
      <c r="E3367">
        <v>52.420999999999999</v>
      </c>
      <c r="F3367">
        <v>-131.94200000000001</v>
      </c>
      <c r="G3367">
        <v>10</v>
      </c>
      <c r="H3367">
        <v>4</v>
      </c>
      <c r="I3367" s="4" t="s">
        <v>19316</v>
      </c>
      <c r="J3367" s="4" t="s">
        <v>19317</v>
      </c>
    </row>
    <row r="3368" spans="1:10">
      <c r="A3368" s="2">
        <v>41210</v>
      </c>
      <c r="B3368">
        <v>10</v>
      </c>
      <c r="C3368">
        <v>50</v>
      </c>
      <c r="D3368">
        <v>31</v>
      </c>
      <c r="E3368">
        <v>52.484000000000002</v>
      </c>
      <c r="F3368">
        <v>-132.23099999999999</v>
      </c>
      <c r="G3368">
        <v>5</v>
      </c>
      <c r="H3368">
        <v>4.3</v>
      </c>
      <c r="I3368" s="4" t="s">
        <v>19316</v>
      </c>
      <c r="J3368" s="4" t="s">
        <v>19317</v>
      </c>
    </row>
    <row r="3369" spans="1:10">
      <c r="A3369" s="2">
        <v>41210</v>
      </c>
      <c r="B3369">
        <v>10</v>
      </c>
      <c r="C3369">
        <v>45</v>
      </c>
      <c r="D3369">
        <v>48</v>
      </c>
      <c r="E3369">
        <v>52.481999999999999</v>
      </c>
      <c r="F3369">
        <v>-132.517</v>
      </c>
      <c r="G3369">
        <v>25</v>
      </c>
      <c r="H3369">
        <v>4.5999999999999996</v>
      </c>
      <c r="I3369" s="4" t="s">
        <v>19316</v>
      </c>
      <c r="J3369" s="4" t="s">
        <v>19317</v>
      </c>
    </row>
    <row r="3370" spans="1:10">
      <c r="A3370" s="2">
        <v>41210</v>
      </c>
      <c r="B3370">
        <v>10</v>
      </c>
      <c r="C3370">
        <v>43</v>
      </c>
      <c r="D3370">
        <v>22.34</v>
      </c>
      <c r="E3370">
        <v>52.006</v>
      </c>
      <c r="F3370">
        <v>-132.101</v>
      </c>
      <c r="G3370">
        <v>10</v>
      </c>
      <c r="H3370">
        <v>4</v>
      </c>
      <c r="I3370" s="4" t="s">
        <v>19316</v>
      </c>
      <c r="J3370" s="4" t="s">
        <v>19317</v>
      </c>
    </row>
    <row r="3371" spans="1:10">
      <c r="A3371" s="2">
        <v>41210</v>
      </c>
      <c r="B3371">
        <v>10</v>
      </c>
      <c r="C3371">
        <v>26</v>
      </c>
      <c r="D3371">
        <v>12.34</v>
      </c>
      <c r="E3371">
        <v>52.368000000000002</v>
      </c>
      <c r="F3371">
        <v>-131.21899999999999</v>
      </c>
      <c r="G3371">
        <v>10</v>
      </c>
      <c r="H3371">
        <v>4.0999999999999996</v>
      </c>
      <c r="I3371" s="4" t="s">
        <v>19316</v>
      </c>
      <c r="J3371" s="4" t="s">
        <v>19317</v>
      </c>
    </row>
    <row r="3372" spans="1:10">
      <c r="A3372" s="2">
        <v>41210</v>
      </c>
      <c r="B3372">
        <v>10</v>
      </c>
      <c r="C3372">
        <v>24</v>
      </c>
      <c r="D3372">
        <v>15.63</v>
      </c>
      <c r="E3372">
        <v>52.3</v>
      </c>
      <c r="F3372">
        <v>-131.83199999999999</v>
      </c>
      <c r="G3372">
        <v>10</v>
      </c>
      <c r="H3372">
        <v>4.5999999999999996</v>
      </c>
      <c r="I3372" s="4" t="s">
        <v>19316</v>
      </c>
      <c r="J3372" s="4" t="s">
        <v>19317</v>
      </c>
    </row>
    <row r="3373" spans="1:10">
      <c r="A3373" s="2">
        <v>41210</v>
      </c>
      <c r="B3373">
        <v>10</v>
      </c>
      <c r="C3373">
        <v>23</v>
      </c>
      <c r="D3373">
        <v>8.58</v>
      </c>
      <c r="E3373">
        <v>52.805</v>
      </c>
      <c r="F3373">
        <v>-132.666</v>
      </c>
      <c r="G3373">
        <v>10</v>
      </c>
      <c r="H3373">
        <v>4.5</v>
      </c>
      <c r="I3373" s="4" t="s">
        <v>19316</v>
      </c>
      <c r="J3373" s="4" t="s">
        <v>19317</v>
      </c>
    </row>
    <row r="3374" spans="1:10">
      <c r="A3374" s="2">
        <v>41210</v>
      </c>
      <c r="B3374">
        <v>10</v>
      </c>
      <c r="C3374">
        <v>15</v>
      </c>
      <c r="D3374">
        <v>40.4</v>
      </c>
      <c r="E3374">
        <v>16.350000000000001</v>
      </c>
      <c r="F3374">
        <v>-97.697000000000003</v>
      </c>
      <c r="G3374">
        <v>20</v>
      </c>
      <c r="H3374">
        <v>4</v>
      </c>
      <c r="I3374" s="4" t="s">
        <v>19319</v>
      </c>
      <c r="J3374" s="4" t="s">
        <v>19317</v>
      </c>
    </row>
    <row r="3375" spans="1:10">
      <c r="A3375" s="2">
        <v>41210</v>
      </c>
      <c r="B3375">
        <v>10</v>
      </c>
      <c r="C3375">
        <v>10</v>
      </c>
      <c r="D3375">
        <v>25</v>
      </c>
      <c r="E3375">
        <v>52.36</v>
      </c>
      <c r="F3375">
        <v>-132.37100000000001</v>
      </c>
      <c r="G3375">
        <v>15</v>
      </c>
      <c r="H3375">
        <v>4.2</v>
      </c>
      <c r="I3375" s="4" t="s">
        <v>19316</v>
      </c>
      <c r="J3375" s="4" t="s">
        <v>19317</v>
      </c>
    </row>
    <row r="3376" spans="1:10">
      <c r="A3376" s="2">
        <v>41210</v>
      </c>
      <c r="B3376">
        <v>10</v>
      </c>
      <c r="C3376">
        <v>4</v>
      </c>
      <c r="D3376">
        <v>34</v>
      </c>
      <c r="E3376">
        <v>52.811999999999998</v>
      </c>
      <c r="F3376">
        <v>-132.334</v>
      </c>
      <c r="G3376">
        <v>20</v>
      </c>
      <c r="H3376">
        <v>4.4000000000000004</v>
      </c>
      <c r="I3376" s="4" t="s">
        <v>19316</v>
      </c>
      <c r="J3376" s="4" t="s">
        <v>19317</v>
      </c>
    </row>
    <row r="3377" spans="1:10">
      <c r="A3377" s="2">
        <v>41210</v>
      </c>
      <c r="B3377">
        <v>9</v>
      </c>
      <c r="C3377">
        <v>59</v>
      </c>
      <c r="D3377">
        <v>11.2</v>
      </c>
      <c r="E3377">
        <v>58.814999999999998</v>
      </c>
      <c r="F3377">
        <v>-137.529</v>
      </c>
      <c r="G3377">
        <v>14</v>
      </c>
      <c r="H3377">
        <v>2.6</v>
      </c>
      <c r="I3377" s="4" t="s">
        <v>19318</v>
      </c>
      <c r="J3377" s="4" t="s">
        <v>19317</v>
      </c>
    </row>
    <row r="3378" spans="1:10">
      <c r="A3378" s="2">
        <v>41210</v>
      </c>
      <c r="B3378">
        <v>9</v>
      </c>
      <c r="C3378">
        <v>52</v>
      </c>
      <c r="D3378">
        <v>59.21</v>
      </c>
      <c r="E3378">
        <v>52.935000000000002</v>
      </c>
      <c r="F3378">
        <v>-131.614</v>
      </c>
      <c r="G3378">
        <v>10</v>
      </c>
      <c r="H3378">
        <v>4.0999999999999996</v>
      </c>
      <c r="I3378" s="4" t="s">
        <v>19316</v>
      </c>
      <c r="J3378" s="4" t="s">
        <v>19317</v>
      </c>
    </row>
    <row r="3379" spans="1:10">
      <c r="A3379" s="2">
        <v>41210</v>
      </c>
      <c r="B3379">
        <v>9</v>
      </c>
      <c r="C3379">
        <v>52</v>
      </c>
      <c r="D3379">
        <v>9.24</v>
      </c>
      <c r="E3379">
        <v>50.95</v>
      </c>
      <c r="F3379">
        <v>-179.84399999999999</v>
      </c>
      <c r="G3379">
        <v>12.3</v>
      </c>
      <c r="H3379">
        <v>2.7</v>
      </c>
      <c r="I3379" s="4" t="s">
        <v>19318</v>
      </c>
      <c r="J3379" s="4" t="s">
        <v>19317</v>
      </c>
    </row>
    <row r="3380" spans="1:10">
      <c r="A3380" s="2">
        <v>41210</v>
      </c>
      <c r="B3380">
        <v>9</v>
      </c>
      <c r="C3380">
        <v>45</v>
      </c>
      <c r="D3380">
        <v>38.54</v>
      </c>
      <c r="E3380">
        <v>52.954000000000001</v>
      </c>
      <c r="F3380">
        <v>-132.251</v>
      </c>
      <c r="G3380">
        <v>10</v>
      </c>
      <c r="H3380">
        <v>4.5999999999999996</v>
      </c>
      <c r="I3380" s="4" t="s">
        <v>19316</v>
      </c>
      <c r="J3380" s="4" t="s">
        <v>19317</v>
      </c>
    </row>
    <row r="3381" spans="1:10">
      <c r="A3381" s="2">
        <v>41210</v>
      </c>
      <c r="B3381">
        <v>9</v>
      </c>
      <c r="C3381">
        <v>44</v>
      </c>
      <c r="D3381">
        <v>4.6500000000000004</v>
      </c>
      <c r="E3381">
        <v>36.546999999999997</v>
      </c>
      <c r="F3381">
        <v>140.976</v>
      </c>
      <c r="G3381">
        <v>35</v>
      </c>
      <c r="H3381">
        <v>4.5</v>
      </c>
      <c r="I3381" s="4" t="s">
        <v>19316</v>
      </c>
      <c r="J3381" s="4" t="s">
        <v>19317</v>
      </c>
    </row>
    <row r="3382" spans="1:10">
      <c r="A3382" s="2">
        <v>41210</v>
      </c>
      <c r="B3382">
        <v>9</v>
      </c>
      <c r="C3382">
        <v>41</v>
      </c>
      <c r="D3382">
        <v>15.8</v>
      </c>
      <c r="E3382">
        <v>52.084000000000003</v>
      </c>
      <c r="F3382">
        <v>-132.24</v>
      </c>
      <c r="G3382">
        <v>10</v>
      </c>
      <c r="H3382">
        <v>4.2</v>
      </c>
      <c r="I3382" s="4" t="s">
        <v>19316</v>
      </c>
      <c r="J3382" s="4" t="s">
        <v>19317</v>
      </c>
    </row>
    <row r="3383" spans="1:10">
      <c r="A3383" s="2">
        <v>41210</v>
      </c>
      <c r="B3383">
        <v>9</v>
      </c>
      <c r="C3383">
        <v>36</v>
      </c>
      <c r="D3383">
        <v>35</v>
      </c>
      <c r="E3383">
        <v>52.36</v>
      </c>
      <c r="F3383">
        <v>-132.37100000000001</v>
      </c>
      <c r="G3383">
        <v>15</v>
      </c>
      <c r="H3383">
        <v>4.5999999999999996</v>
      </c>
      <c r="I3383" s="4" t="s">
        <v>19316</v>
      </c>
      <c r="J3383" s="4" t="s">
        <v>19317</v>
      </c>
    </row>
    <row r="3384" spans="1:10">
      <c r="A3384" s="2">
        <v>41210</v>
      </c>
      <c r="B3384">
        <v>9</v>
      </c>
      <c r="C3384">
        <v>26</v>
      </c>
      <c r="D3384">
        <v>36.72</v>
      </c>
      <c r="E3384">
        <v>52.081000000000003</v>
      </c>
      <c r="F3384">
        <v>-132.273</v>
      </c>
      <c r="G3384">
        <v>10</v>
      </c>
      <c r="H3384">
        <v>4.0999999999999996</v>
      </c>
      <c r="I3384" s="4" t="s">
        <v>19316</v>
      </c>
      <c r="J3384" s="4" t="s">
        <v>19317</v>
      </c>
    </row>
    <row r="3385" spans="1:10">
      <c r="A3385" s="2">
        <v>41210</v>
      </c>
      <c r="B3385">
        <v>9</v>
      </c>
      <c r="C3385">
        <v>22</v>
      </c>
      <c r="D3385">
        <v>50.54</v>
      </c>
      <c r="E3385">
        <v>52.545999999999999</v>
      </c>
      <c r="F3385">
        <v>-131.19800000000001</v>
      </c>
      <c r="G3385">
        <v>10</v>
      </c>
      <c r="H3385">
        <v>4.4000000000000004</v>
      </c>
      <c r="I3385" s="4" t="s">
        <v>19316</v>
      </c>
      <c r="J3385" s="4" t="s">
        <v>19317</v>
      </c>
    </row>
    <row r="3386" spans="1:10">
      <c r="A3386" s="2">
        <v>41210</v>
      </c>
      <c r="B3386">
        <v>9</v>
      </c>
      <c r="C3386">
        <v>17</v>
      </c>
      <c r="D3386">
        <v>27.7</v>
      </c>
      <c r="E3386">
        <v>52.243000000000002</v>
      </c>
      <c r="F3386">
        <v>-132.01</v>
      </c>
      <c r="G3386">
        <v>10</v>
      </c>
      <c r="H3386">
        <v>5.0999999999999996</v>
      </c>
      <c r="I3386" s="4" t="s">
        <v>19316</v>
      </c>
      <c r="J3386" s="4" t="s">
        <v>19317</v>
      </c>
    </row>
    <row r="3387" spans="1:10">
      <c r="A3387" s="2">
        <v>41210</v>
      </c>
      <c r="B3387">
        <v>9</v>
      </c>
      <c r="C3387">
        <v>15</v>
      </c>
      <c r="D3387">
        <v>46.23</v>
      </c>
      <c r="E3387">
        <v>52.281999999999996</v>
      </c>
      <c r="F3387">
        <v>-131.905</v>
      </c>
      <c r="G3387">
        <v>10</v>
      </c>
      <c r="H3387">
        <v>4.2</v>
      </c>
      <c r="I3387" s="4" t="s">
        <v>19316</v>
      </c>
      <c r="J3387" s="4" t="s">
        <v>19317</v>
      </c>
    </row>
    <row r="3388" spans="1:10">
      <c r="A3388" s="2">
        <v>41210</v>
      </c>
      <c r="B3388">
        <v>9</v>
      </c>
      <c r="C3388">
        <v>8</v>
      </c>
      <c r="D3388">
        <v>23.83</v>
      </c>
      <c r="E3388">
        <v>62.496000000000002</v>
      </c>
      <c r="F3388">
        <v>-153.26</v>
      </c>
      <c r="G3388">
        <v>4</v>
      </c>
      <c r="H3388">
        <v>2.8</v>
      </c>
      <c r="I3388" s="4" t="s">
        <v>19318</v>
      </c>
      <c r="J3388" s="4" t="s">
        <v>19317</v>
      </c>
    </row>
    <row r="3389" spans="1:10">
      <c r="A3389" s="2">
        <v>41210</v>
      </c>
      <c r="B3389">
        <v>8</v>
      </c>
      <c r="C3389">
        <v>54</v>
      </c>
      <c r="D3389">
        <v>38.369999999999997</v>
      </c>
      <c r="E3389">
        <v>52.582000000000001</v>
      </c>
      <c r="F3389">
        <v>-132.095</v>
      </c>
      <c r="G3389">
        <v>10</v>
      </c>
      <c r="H3389">
        <v>4.0999999999999996</v>
      </c>
      <c r="I3389" s="4" t="s">
        <v>19316</v>
      </c>
      <c r="J3389" s="4" t="s">
        <v>19317</v>
      </c>
    </row>
    <row r="3390" spans="1:10">
      <c r="A3390" s="2">
        <v>41210</v>
      </c>
      <c r="B3390">
        <v>8</v>
      </c>
      <c r="C3390">
        <v>48</v>
      </c>
      <c r="D3390">
        <v>52.08</v>
      </c>
      <c r="E3390">
        <v>52.689</v>
      </c>
      <c r="F3390">
        <v>-132.721</v>
      </c>
      <c r="G3390">
        <v>10</v>
      </c>
      <c r="H3390">
        <v>4.4000000000000004</v>
      </c>
      <c r="I3390" s="4" t="s">
        <v>19316</v>
      </c>
      <c r="J3390" s="4" t="s">
        <v>19317</v>
      </c>
    </row>
    <row r="3391" spans="1:10">
      <c r="A3391" s="2">
        <v>41210</v>
      </c>
      <c r="B3391">
        <v>8</v>
      </c>
      <c r="C3391">
        <v>47</v>
      </c>
      <c r="D3391">
        <v>39.67</v>
      </c>
      <c r="E3391">
        <v>52.158999999999999</v>
      </c>
      <c r="F3391">
        <v>-132.34399999999999</v>
      </c>
      <c r="G3391">
        <v>10</v>
      </c>
      <c r="H3391">
        <v>4.3</v>
      </c>
      <c r="I3391" s="4" t="s">
        <v>19316</v>
      </c>
      <c r="J3391" s="4" t="s">
        <v>19317</v>
      </c>
    </row>
    <row r="3392" spans="1:10">
      <c r="A3392" s="2">
        <v>41210</v>
      </c>
      <c r="B3392">
        <v>8</v>
      </c>
      <c r="C3392">
        <v>22</v>
      </c>
      <c r="D3392">
        <v>4.12</v>
      </c>
      <c r="E3392">
        <v>52.094000000000001</v>
      </c>
      <c r="F3392">
        <v>-132.07400000000001</v>
      </c>
      <c r="G3392">
        <v>10</v>
      </c>
      <c r="H3392">
        <v>4.3</v>
      </c>
      <c r="I3392" s="4" t="s">
        <v>19316</v>
      </c>
      <c r="J3392" s="4" t="s">
        <v>19317</v>
      </c>
    </row>
    <row r="3393" spans="1:10">
      <c r="A3393" s="2">
        <v>41210</v>
      </c>
      <c r="B3393">
        <v>8</v>
      </c>
      <c r="C3393">
        <v>15</v>
      </c>
      <c r="D3393">
        <v>46.58</v>
      </c>
      <c r="E3393">
        <v>52.411999999999999</v>
      </c>
      <c r="F3393">
        <v>-131.68199999999999</v>
      </c>
      <c r="G3393">
        <v>10</v>
      </c>
      <c r="H3393">
        <v>4.2</v>
      </c>
      <c r="I3393" s="4" t="s">
        <v>19316</v>
      </c>
      <c r="J3393" s="4" t="s">
        <v>19317</v>
      </c>
    </row>
    <row r="3394" spans="1:10">
      <c r="A3394" s="2">
        <v>41210</v>
      </c>
      <c r="B3394">
        <v>8</v>
      </c>
      <c r="C3394">
        <v>1</v>
      </c>
      <c r="D3394">
        <v>26.82</v>
      </c>
      <c r="E3394">
        <v>52.04</v>
      </c>
      <c r="F3394">
        <v>-132.631</v>
      </c>
      <c r="G3394">
        <v>10</v>
      </c>
      <c r="H3394">
        <v>4</v>
      </c>
      <c r="I3394" s="4" t="s">
        <v>19316</v>
      </c>
      <c r="J3394" s="4" t="s">
        <v>19317</v>
      </c>
    </row>
    <row r="3395" spans="1:10">
      <c r="A3395" s="2">
        <v>41210</v>
      </c>
      <c r="B3395">
        <v>7</v>
      </c>
      <c r="C3395">
        <v>56</v>
      </c>
      <c r="D3395">
        <v>26.68</v>
      </c>
      <c r="E3395">
        <v>52.643000000000001</v>
      </c>
      <c r="F3395">
        <v>-132.05500000000001</v>
      </c>
      <c r="G3395">
        <v>10</v>
      </c>
      <c r="H3395">
        <v>4</v>
      </c>
      <c r="I3395" s="4" t="s">
        <v>19316</v>
      </c>
      <c r="J3395" s="4" t="s">
        <v>19317</v>
      </c>
    </row>
    <row r="3396" spans="1:10">
      <c r="A3396" s="2">
        <v>41210</v>
      </c>
      <c r="B3396">
        <v>7</v>
      </c>
      <c r="C3396">
        <v>47</v>
      </c>
      <c r="D3396">
        <v>3</v>
      </c>
      <c r="E3396">
        <v>33.692</v>
      </c>
      <c r="F3396">
        <v>-116.813</v>
      </c>
      <c r="G3396">
        <v>19.399999999999999</v>
      </c>
      <c r="H3396">
        <v>3.9</v>
      </c>
      <c r="I3396" s="4" t="s">
        <v>19318</v>
      </c>
      <c r="J3396" s="4" t="s">
        <v>19317</v>
      </c>
    </row>
    <row r="3397" spans="1:10">
      <c r="A3397" s="2">
        <v>41210</v>
      </c>
      <c r="B3397">
        <v>7</v>
      </c>
      <c r="C3397">
        <v>39</v>
      </c>
      <c r="D3397">
        <v>5.97</v>
      </c>
      <c r="E3397">
        <v>51.975000000000001</v>
      </c>
      <c r="F3397">
        <v>-131.251</v>
      </c>
      <c r="G3397">
        <v>10</v>
      </c>
      <c r="H3397">
        <v>4</v>
      </c>
      <c r="I3397" s="4" t="s">
        <v>19316</v>
      </c>
      <c r="J3397" s="4" t="s">
        <v>19317</v>
      </c>
    </row>
    <row r="3398" spans="1:10">
      <c r="A3398" s="2">
        <v>41210</v>
      </c>
      <c r="B3398">
        <v>7</v>
      </c>
      <c r="C3398">
        <v>25</v>
      </c>
      <c r="D3398">
        <v>21.51</v>
      </c>
      <c r="E3398">
        <v>52.319000000000003</v>
      </c>
      <c r="F3398">
        <v>-131.56100000000001</v>
      </c>
      <c r="G3398">
        <v>10</v>
      </c>
      <c r="H3398">
        <v>5</v>
      </c>
      <c r="I3398" s="4" t="s">
        <v>19316</v>
      </c>
      <c r="J3398" s="4" t="s">
        <v>19317</v>
      </c>
    </row>
    <row r="3399" spans="1:10">
      <c r="A3399" s="2">
        <v>41210</v>
      </c>
      <c r="B3399">
        <v>7</v>
      </c>
      <c r="C3399">
        <v>16</v>
      </c>
      <c r="D3399">
        <v>37.33</v>
      </c>
      <c r="E3399">
        <v>52.773000000000003</v>
      </c>
      <c r="F3399">
        <v>-132.55500000000001</v>
      </c>
      <c r="G3399">
        <v>10</v>
      </c>
      <c r="H3399">
        <v>4.9000000000000004</v>
      </c>
      <c r="I3399" s="4" t="s">
        <v>19316</v>
      </c>
      <c r="J3399" s="4" t="s">
        <v>19317</v>
      </c>
    </row>
    <row r="3400" spans="1:10">
      <c r="A3400" s="2">
        <v>41210</v>
      </c>
      <c r="B3400">
        <v>7</v>
      </c>
      <c r="C3400">
        <v>15</v>
      </c>
      <c r="D3400">
        <v>4.92</v>
      </c>
      <c r="E3400">
        <v>52.677</v>
      </c>
      <c r="F3400">
        <v>-132.249</v>
      </c>
      <c r="G3400">
        <v>10</v>
      </c>
      <c r="H3400">
        <v>4.4000000000000004</v>
      </c>
      <c r="I3400" s="4" t="s">
        <v>19316</v>
      </c>
      <c r="J3400" s="4" t="s">
        <v>19317</v>
      </c>
    </row>
    <row r="3401" spans="1:10">
      <c r="A3401" s="2">
        <v>41210</v>
      </c>
      <c r="B3401">
        <v>7</v>
      </c>
      <c r="C3401">
        <v>12</v>
      </c>
      <c r="D3401">
        <v>13.91</v>
      </c>
      <c r="E3401">
        <v>52.164999999999999</v>
      </c>
      <c r="F3401">
        <v>-132.33000000000001</v>
      </c>
      <c r="G3401">
        <v>10</v>
      </c>
      <c r="H3401">
        <v>4.5999999999999996</v>
      </c>
      <c r="I3401" s="4" t="s">
        <v>19316</v>
      </c>
      <c r="J3401" s="4" t="s">
        <v>19317</v>
      </c>
    </row>
    <row r="3402" spans="1:10">
      <c r="A3402" s="2">
        <v>41210</v>
      </c>
      <c r="B3402">
        <v>7</v>
      </c>
      <c r="C3402">
        <v>9</v>
      </c>
      <c r="D3402">
        <v>28.19</v>
      </c>
      <c r="E3402">
        <v>52.36</v>
      </c>
      <c r="F3402">
        <v>-131.94200000000001</v>
      </c>
      <c r="G3402">
        <v>10</v>
      </c>
      <c r="H3402">
        <v>4</v>
      </c>
      <c r="I3402" s="4" t="s">
        <v>19316</v>
      </c>
      <c r="J3402" s="4" t="s">
        <v>19317</v>
      </c>
    </row>
    <row r="3403" spans="1:10">
      <c r="A3403" s="2">
        <v>41210</v>
      </c>
      <c r="B3403">
        <v>7</v>
      </c>
      <c r="C3403">
        <v>2</v>
      </c>
      <c r="D3403">
        <v>18.73</v>
      </c>
      <c r="E3403">
        <v>51.975999999999999</v>
      </c>
      <c r="F3403">
        <v>-131.821</v>
      </c>
      <c r="G3403">
        <v>10</v>
      </c>
      <c r="H3403">
        <v>4.4000000000000004</v>
      </c>
      <c r="I3403" s="4" t="s">
        <v>19316</v>
      </c>
      <c r="J3403" s="4" t="s">
        <v>19317</v>
      </c>
    </row>
    <row r="3404" spans="1:10">
      <c r="A3404" s="2">
        <v>41210</v>
      </c>
      <c r="B3404">
        <v>6</v>
      </c>
      <c r="C3404">
        <v>59</v>
      </c>
      <c r="D3404">
        <v>47.4</v>
      </c>
      <c r="E3404">
        <v>52.13</v>
      </c>
      <c r="F3404">
        <v>-132.37100000000001</v>
      </c>
      <c r="G3404">
        <v>9.9</v>
      </c>
      <c r="H3404">
        <v>4</v>
      </c>
      <c r="I3404" s="4" t="s">
        <v>19316</v>
      </c>
      <c r="J3404" s="4" t="s">
        <v>19317</v>
      </c>
    </row>
    <row r="3405" spans="1:10">
      <c r="A3405" s="2">
        <v>41210</v>
      </c>
      <c r="B3405">
        <v>6</v>
      </c>
      <c r="C3405">
        <v>35</v>
      </c>
      <c r="D3405">
        <v>37.07</v>
      </c>
      <c r="E3405">
        <v>52.319000000000003</v>
      </c>
      <c r="F3405">
        <v>-131.57900000000001</v>
      </c>
      <c r="G3405">
        <v>10</v>
      </c>
      <c r="H3405">
        <v>4</v>
      </c>
      <c r="I3405" s="4" t="s">
        <v>19316</v>
      </c>
      <c r="J3405" s="4" t="s">
        <v>19317</v>
      </c>
    </row>
    <row r="3406" spans="1:10">
      <c r="A3406" s="2">
        <v>41210</v>
      </c>
      <c r="B3406">
        <v>6</v>
      </c>
      <c r="C3406">
        <v>33</v>
      </c>
      <c r="D3406">
        <v>8.1300000000000008</v>
      </c>
      <c r="E3406">
        <v>52.088000000000001</v>
      </c>
      <c r="F3406">
        <v>-132.953</v>
      </c>
      <c r="G3406">
        <v>10.3</v>
      </c>
      <c r="H3406">
        <v>4</v>
      </c>
      <c r="I3406" s="4" t="s">
        <v>19316</v>
      </c>
      <c r="J3406" s="4" t="s">
        <v>19317</v>
      </c>
    </row>
    <row r="3407" spans="1:10">
      <c r="A3407" s="2">
        <v>41210</v>
      </c>
      <c r="B3407">
        <v>6</v>
      </c>
      <c r="C3407">
        <v>28</v>
      </c>
      <c r="D3407">
        <v>8.39</v>
      </c>
      <c r="E3407">
        <v>52.673000000000002</v>
      </c>
      <c r="F3407">
        <v>-131.74600000000001</v>
      </c>
      <c r="G3407">
        <v>10</v>
      </c>
      <c r="H3407">
        <v>4</v>
      </c>
      <c r="I3407" s="4" t="s">
        <v>19316</v>
      </c>
      <c r="J3407" s="4" t="s">
        <v>19317</v>
      </c>
    </row>
    <row r="3408" spans="1:10">
      <c r="A3408" s="2">
        <v>41210</v>
      </c>
      <c r="B3408">
        <v>6</v>
      </c>
      <c r="C3408">
        <v>16</v>
      </c>
      <c r="D3408">
        <v>52.14</v>
      </c>
      <c r="E3408">
        <v>52.335000000000001</v>
      </c>
      <c r="F3408">
        <v>-131.36000000000001</v>
      </c>
      <c r="G3408">
        <v>10</v>
      </c>
      <c r="H3408">
        <v>5</v>
      </c>
      <c r="I3408" s="4" t="s">
        <v>19316</v>
      </c>
      <c r="J3408" s="4" t="s">
        <v>19317</v>
      </c>
    </row>
    <row r="3409" spans="1:10">
      <c r="A3409" s="2">
        <v>41210</v>
      </c>
      <c r="B3409">
        <v>6</v>
      </c>
      <c r="C3409">
        <v>15</v>
      </c>
      <c r="D3409">
        <v>15.12</v>
      </c>
      <c r="E3409">
        <v>10.397</v>
      </c>
      <c r="F3409">
        <v>126.789</v>
      </c>
      <c r="G3409">
        <v>35</v>
      </c>
      <c r="H3409">
        <v>4.7</v>
      </c>
      <c r="I3409" s="4" t="s">
        <v>19316</v>
      </c>
      <c r="J3409" s="4" t="s">
        <v>19317</v>
      </c>
    </row>
    <row r="3410" spans="1:10">
      <c r="A3410" s="2">
        <v>41210</v>
      </c>
      <c r="B3410">
        <v>6</v>
      </c>
      <c r="C3410">
        <v>15</v>
      </c>
      <c r="D3410">
        <v>14.56</v>
      </c>
      <c r="E3410">
        <v>51.6</v>
      </c>
      <c r="F3410">
        <v>-178.077</v>
      </c>
      <c r="G3410">
        <v>9.3000000000000007</v>
      </c>
      <c r="H3410">
        <v>3.2</v>
      </c>
      <c r="I3410" s="4" t="s">
        <v>19318</v>
      </c>
      <c r="J3410" s="4" t="s">
        <v>19317</v>
      </c>
    </row>
    <row r="3411" spans="1:10">
      <c r="A3411" s="2">
        <v>41210</v>
      </c>
      <c r="B3411">
        <v>6</v>
      </c>
      <c r="C3411">
        <v>4</v>
      </c>
      <c r="D3411">
        <v>0.05</v>
      </c>
      <c r="E3411">
        <v>52.423000000000002</v>
      </c>
      <c r="F3411">
        <v>-132.46799999999999</v>
      </c>
      <c r="G3411">
        <v>10</v>
      </c>
      <c r="H3411">
        <v>4.4000000000000004</v>
      </c>
      <c r="I3411" s="4" t="s">
        <v>19316</v>
      </c>
      <c r="J3411" s="4" t="s">
        <v>19317</v>
      </c>
    </row>
    <row r="3412" spans="1:10">
      <c r="A3412" s="2">
        <v>41210</v>
      </c>
      <c r="B3412">
        <v>6</v>
      </c>
      <c r="C3412">
        <v>1</v>
      </c>
      <c r="D3412">
        <v>34.21</v>
      </c>
      <c r="E3412">
        <v>52.691000000000003</v>
      </c>
      <c r="F3412">
        <v>-132.58799999999999</v>
      </c>
      <c r="G3412">
        <v>10</v>
      </c>
      <c r="H3412">
        <v>4.0999999999999996</v>
      </c>
      <c r="I3412" s="4" t="s">
        <v>19316</v>
      </c>
      <c r="J3412" s="4" t="s">
        <v>19317</v>
      </c>
    </row>
    <row r="3413" spans="1:10">
      <c r="A3413" s="2">
        <v>41210</v>
      </c>
      <c r="B3413">
        <v>5</v>
      </c>
      <c r="C3413">
        <v>56</v>
      </c>
      <c r="D3413">
        <v>9.4499999999999993</v>
      </c>
      <c r="E3413">
        <v>52.741999999999997</v>
      </c>
      <c r="F3413">
        <v>-132.768</v>
      </c>
      <c r="G3413">
        <v>10</v>
      </c>
      <c r="H3413">
        <v>4.0999999999999996</v>
      </c>
      <c r="I3413" s="4" t="s">
        <v>19316</v>
      </c>
      <c r="J3413" s="4" t="s">
        <v>19317</v>
      </c>
    </row>
    <row r="3414" spans="1:10">
      <c r="A3414" s="2">
        <v>41210</v>
      </c>
      <c r="B3414">
        <v>5</v>
      </c>
      <c r="C3414">
        <v>51</v>
      </c>
      <c r="D3414">
        <v>17.3</v>
      </c>
      <c r="E3414">
        <v>52.81</v>
      </c>
      <c r="F3414">
        <v>-132.72</v>
      </c>
      <c r="G3414">
        <v>10</v>
      </c>
      <c r="H3414">
        <v>4.5</v>
      </c>
      <c r="I3414" s="4" t="s">
        <v>19316</v>
      </c>
      <c r="J3414" s="4" t="s">
        <v>19317</v>
      </c>
    </row>
    <row r="3415" spans="1:10">
      <c r="A3415" s="2">
        <v>41210</v>
      </c>
      <c r="B3415">
        <v>5</v>
      </c>
      <c r="C3415">
        <v>47</v>
      </c>
      <c r="D3415">
        <v>8</v>
      </c>
      <c r="E3415">
        <v>52.465000000000003</v>
      </c>
      <c r="F3415">
        <v>-131.45099999999999</v>
      </c>
      <c r="G3415">
        <v>10</v>
      </c>
      <c r="H3415">
        <v>4.2</v>
      </c>
      <c r="I3415" s="4" t="s">
        <v>19316</v>
      </c>
      <c r="J3415" s="4" t="s">
        <v>19317</v>
      </c>
    </row>
    <row r="3416" spans="1:10">
      <c r="A3416" s="2">
        <v>41210</v>
      </c>
      <c r="B3416">
        <v>5</v>
      </c>
      <c r="C3416">
        <v>41</v>
      </c>
      <c r="D3416">
        <v>24.1</v>
      </c>
      <c r="E3416">
        <v>52.624000000000002</v>
      </c>
      <c r="F3416">
        <v>-132.55099999999999</v>
      </c>
      <c r="G3416">
        <v>10</v>
      </c>
      <c r="H3416">
        <v>4</v>
      </c>
      <c r="I3416" s="4" t="s">
        <v>19316</v>
      </c>
      <c r="J3416" s="4" t="s">
        <v>19317</v>
      </c>
    </row>
    <row r="3417" spans="1:10">
      <c r="A3417" s="2">
        <v>41210</v>
      </c>
      <c r="B3417">
        <v>5</v>
      </c>
      <c r="C3417">
        <v>38</v>
      </c>
      <c r="D3417">
        <v>38.090000000000003</v>
      </c>
      <c r="E3417">
        <v>51.904000000000003</v>
      </c>
      <c r="F3417">
        <v>-132.126</v>
      </c>
      <c r="G3417">
        <v>10</v>
      </c>
      <c r="H3417">
        <v>4.0999999999999996</v>
      </c>
      <c r="I3417" s="4" t="s">
        <v>19316</v>
      </c>
      <c r="J3417" s="4" t="s">
        <v>19317</v>
      </c>
    </row>
    <row r="3418" spans="1:10">
      <c r="A3418" s="2">
        <v>41210</v>
      </c>
      <c r="B3418">
        <v>5</v>
      </c>
      <c r="C3418">
        <v>35</v>
      </c>
      <c r="D3418">
        <v>24.1</v>
      </c>
      <c r="E3418">
        <v>52.396999999999998</v>
      </c>
      <c r="F3418">
        <v>-131.69200000000001</v>
      </c>
      <c r="G3418">
        <v>10</v>
      </c>
      <c r="H3418">
        <v>4</v>
      </c>
      <c r="I3418" s="4" t="s">
        <v>19316</v>
      </c>
      <c r="J3418" s="4" t="s">
        <v>19317</v>
      </c>
    </row>
    <row r="3419" spans="1:10">
      <c r="A3419" s="2">
        <v>41210</v>
      </c>
      <c r="B3419">
        <v>5</v>
      </c>
      <c r="C3419">
        <v>33</v>
      </c>
      <c r="D3419">
        <v>36</v>
      </c>
      <c r="E3419">
        <v>15.91</v>
      </c>
      <c r="F3419">
        <v>-97.271000000000001</v>
      </c>
      <c r="G3419">
        <v>12.7</v>
      </c>
      <c r="H3419">
        <v>4.4000000000000004</v>
      </c>
      <c r="I3419" s="4" t="s">
        <v>19316</v>
      </c>
      <c r="J3419" s="4" t="s">
        <v>19317</v>
      </c>
    </row>
    <row r="3420" spans="1:10">
      <c r="A3420" s="2">
        <v>41210</v>
      </c>
      <c r="B3420">
        <v>5</v>
      </c>
      <c r="C3420">
        <v>30</v>
      </c>
      <c r="D3420">
        <v>59.05</v>
      </c>
      <c r="E3420">
        <v>10.455</v>
      </c>
      <c r="F3420">
        <v>126.95099999999999</v>
      </c>
      <c r="G3420">
        <v>35</v>
      </c>
      <c r="H3420">
        <v>4.5999999999999996</v>
      </c>
      <c r="I3420" s="4" t="s">
        <v>19316</v>
      </c>
      <c r="J3420" s="4" t="s">
        <v>19317</v>
      </c>
    </row>
    <row r="3421" spans="1:10">
      <c r="A3421" s="2">
        <v>41210</v>
      </c>
      <c r="B3421">
        <v>5</v>
      </c>
      <c r="C3421">
        <v>29</v>
      </c>
      <c r="D3421">
        <v>4.7300000000000004</v>
      </c>
      <c r="E3421">
        <v>52.868000000000002</v>
      </c>
      <c r="F3421">
        <v>-131.387</v>
      </c>
      <c r="G3421">
        <v>10</v>
      </c>
      <c r="H3421">
        <v>4.2</v>
      </c>
      <c r="I3421" s="4" t="s">
        <v>19316</v>
      </c>
      <c r="J3421" s="4" t="s">
        <v>19317</v>
      </c>
    </row>
    <row r="3422" spans="1:10">
      <c r="A3422" s="2">
        <v>41210</v>
      </c>
      <c r="B3422">
        <v>5</v>
      </c>
      <c r="C3422">
        <v>27</v>
      </c>
      <c r="D3422">
        <v>54.72</v>
      </c>
      <c r="E3422">
        <v>52.817999999999998</v>
      </c>
      <c r="F3422">
        <v>-131.32300000000001</v>
      </c>
      <c r="G3422">
        <v>10</v>
      </c>
      <c r="H3422">
        <v>4.2</v>
      </c>
      <c r="I3422" s="4" t="s">
        <v>19316</v>
      </c>
      <c r="J3422" s="4" t="s">
        <v>19317</v>
      </c>
    </row>
    <row r="3423" spans="1:10">
      <c r="A3423" s="2">
        <v>41210</v>
      </c>
      <c r="B3423">
        <v>5</v>
      </c>
      <c r="C3423">
        <v>24</v>
      </c>
      <c r="D3423">
        <v>50.61</v>
      </c>
      <c r="E3423">
        <v>52.62</v>
      </c>
      <c r="F3423">
        <v>-132.68299999999999</v>
      </c>
      <c r="G3423">
        <v>10</v>
      </c>
      <c r="H3423">
        <v>4.4000000000000004</v>
      </c>
      <c r="I3423" s="4" t="s">
        <v>19316</v>
      </c>
      <c r="J3423" s="4" t="s">
        <v>19317</v>
      </c>
    </row>
    <row r="3424" spans="1:10">
      <c r="A3424" s="2">
        <v>41210</v>
      </c>
      <c r="B3424">
        <v>5</v>
      </c>
      <c r="C3424">
        <v>22</v>
      </c>
      <c r="D3424">
        <v>3.57</v>
      </c>
      <c r="E3424">
        <v>52.412999999999997</v>
      </c>
      <c r="F3424">
        <v>-132.00700000000001</v>
      </c>
      <c r="G3424">
        <v>10</v>
      </c>
      <c r="H3424">
        <v>4.3</v>
      </c>
      <c r="I3424" s="4" t="s">
        <v>19316</v>
      </c>
      <c r="J3424" s="4" t="s">
        <v>19317</v>
      </c>
    </row>
    <row r="3425" spans="1:10">
      <c r="A3425" s="2">
        <v>41210</v>
      </c>
      <c r="B3425">
        <v>5</v>
      </c>
      <c r="C3425">
        <v>21</v>
      </c>
      <c r="D3425">
        <v>32.71</v>
      </c>
      <c r="E3425">
        <v>52.485999999999997</v>
      </c>
      <c r="F3425">
        <v>-131.79</v>
      </c>
      <c r="G3425">
        <v>10</v>
      </c>
      <c r="H3425">
        <v>4.3</v>
      </c>
      <c r="I3425" s="4" t="s">
        <v>19316</v>
      </c>
      <c r="J3425" s="4" t="s">
        <v>19317</v>
      </c>
    </row>
    <row r="3426" spans="1:10">
      <c r="A3426" s="2">
        <v>41210</v>
      </c>
      <c r="B3426">
        <v>5</v>
      </c>
      <c r="C3426">
        <v>18</v>
      </c>
      <c r="D3426">
        <v>40.950000000000003</v>
      </c>
      <c r="E3426">
        <v>52.637</v>
      </c>
      <c r="F3426">
        <v>-132.92699999999999</v>
      </c>
      <c r="G3426">
        <v>10</v>
      </c>
      <c r="H3426">
        <v>4.2</v>
      </c>
      <c r="I3426" s="4" t="s">
        <v>19316</v>
      </c>
      <c r="J3426" s="4" t="s">
        <v>19317</v>
      </c>
    </row>
    <row r="3427" spans="1:10">
      <c r="A3427" s="2">
        <v>41210</v>
      </c>
      <c r="B3427">
        <v>5</v>
      </c>
      <c r="C3427">
        <v>15</v>
      </c>
      <c r="D3427">
        <v>13.69</v>
      </c>
      <c r="E3427">
        <v>52.487000000000002</v>
      </c>
      <c r="F3427">
        <v>-132.072</v>
      </c>
      <c r="G3427">
        <v>10</v>
      </c>
      <c r="H3427">
        <v>4.3</v>
      </c>
      <c r="I3427" s="4" t="s">
        <v>19316</v>
      </c>
      <c r="J3427" s="4" t="s">
        <v>19317</v>
      </c>
    </row>
    <row r="3428" spans="1:10">
      <c r="A3428" s="2">
        <v>41210</v>
      </c>
      <c r="B3428">
        <v>5</v>
      </c>
      <c r="C3428">
        <v>9</v>
      </c>
      <c r="D3428">
        <v>3.18</v>
      </c>
      <c r="E3428">
        <v>52.353000000000002</v>
      </c>
      <c r="F3428">
        <v>-131.97300000000001</v>
      </c>
      <c r="G3428">
        <v>10</v>
      </c>
      <c r="H3428">
        <v>4.3</v>
      </c>
      <c r="I3428" s="4" t="s">
        <v>19316</v>
      </c>
      <c r="J3428" s="4" t="s">
        <v>19317</v>
      </c>
    </row>
    <row r="3429" spans="1:10">
      <c r="A3429" s="2">
        <v>41210</v>
      </c>
      <c r="B3429">
        <v>5</v>
      </c>
      <c r="C3429">
        <v>4</v>
      </c>
      <c r="D3429">
        <v>28.25</v>
      </c>
      <c r="E3429">
        <v>52.548999999999999</v>
      </c>
      <c r="F3429">
        <v>-132.87299999999999</v>
      </c>
      <c r="G3429">
        <v>10</v>
      </c>
      <c r="H3429">
        <v>4.4000000000000004</v>
      </c>
      <c r="I3429" s="4" t="s">
        <v>19316</v>
      </c>
      <c r="J3429" s="4" t="s">
        <v>19317</v>
      </c>
    </row>
    <row r="3430" spans="1:10">
      <c r="A3430" s="2">
        <v>41210</v>
      </c>
      <c r="B3430">
        <v>5</v>
      </c>
      <c r="C3430">
        <v>2</v>
      </c>
      <c r="D3430">
        <v>49.59</v>
      </c>
      <c r="E3430">
        <v>52.436999999999998</v>
      </c>
      <c r="F3430">
        <v>-132.172</v>
      </c>
      <c r="G3430">
        <v>10</v>
      </c>
      <c r="H3430">
        <v>4.5</v>
      </c>
      <c r="I3430" s="4" t="s">
        <v>19316</v>
      </c>
      <c r="J3430" s="4" t="s">
        <v>19317</v>
      </c>
    </row>
    <row r="3431" spans="1:10">
      <c r="A3431" s="2">
        <v>41210</v>
      </c>
      <c r="B3431">
        <v>5</v>
      </c>
      <c r="C3431">
        <v>0</v>
      </c>
      <c r="D3431">
        <v>42.19</v>
      </c>
      <c r="E3431">
        <v>36.186</v>
      </c>
      <c r="F3431">
        <v>142.71700000000001</v>
      </c>
      <c r="G3431">
        <v>17.399999999999999</v>
      </c>
      <c r="H3431">
        <v>4.5999999999999996</v>
      </c>
      <c r="I3431" s="4" t="s">
        <v>19316</v>
      </c>
      <c r="J3431" s="4" t="s">
        <v>19317</v>
      </c>
    </row>
    <row r="3432" spans="1:10">
      <c r="A3432" s="2">
        <v>41210</v>
      </c>
      <c r="B3432">
        <v>4</v>
      </c>
      <c r="C3432">
        <v>54</v>
      </c>
      <c r="D3432">
        <v>44.29</v>
      </c>
      <c r="E3432">
        <v>52.713000000000001</v>
      </c>
      <c r="F3432">
        <v>-132.33099999999999</v>
      </c>
      <c r="G3432">
        <v>10</v>
      </c>
      <c r="H3432">
        <v>4.3</v>
      </c>
      <c r="I3432" s="4" t="s">
        <v>19316</v>
      </c>
      <c r="J3432" s="4" t="s">
        <v>19317</v>
      </c>
    </row>
    <row r="3433" spans="1:10">
      <c r="A3433" s="2">
        <v>41210</v>
      </c>
      <c r="B3433">
        <v>4</v>
      </c>
      <c r="C3433">
        <v>54</v>
      </c>
      <c r="D3433">
        <v>44.32</v>
      </c>
      <c r="E3433">
        <v>52.738999999999997</v>
      </c>
      <c r="F3433">
        <v>-132.34399999999999</v>
      </c>
      <c r="G3433">
        <v>10</v>
      </c>
      <c r="H3433">
        <v>4.3</v>
      </c>
      <c r="I3433" s="4" t="s">
        <v>19316</v>
      </c>
      <c r="J3433" s="4" t="s">
        <v>19317</v>
      </c>
    </row>
    <row r="3434" spans="1:10">
      <c r="A3434" s="2">
        <v>41210</v>
      </c>
      <c r="B3434">
        <v>4</v>
      </c>
      <c r="C3434">
        <v>53</v>
      </c>
      <c r="D3434">
        <v>14</v>
      </c>
      <c r="E3434">
        <v>52.639000000000003</v>
      </c>
      <c r="F3434">
        <v>-131.965</v>
      </c>
      <c r="G3434">
        <v>1</v>
      </c>
      <c r="H3434">
        <v>4.0999999999999996</v>
      </c>
      <c r="I3434" s="4" t="s">
        <v>19316</v>
      </c>
      <c r="J3434" s="4" t="s">
        <v>19317</v>
      </c>
    </row>
    <row r="3435" spans="1:10">
      <c r="A3435" s="2">
        <v>41210</v>
      </c>
      <c r="B3435">
        <v>4</v>
      </c>
      <c r="C3435">
        <v>51</v>
      </c>
      <c r="D3435">
        <v>49.02</v>
      </c>
      <c r="E3435">
        <v>52.704000000000001</v>
      </c>
      <c r="F3435">
        <v>-132.15799999999999</v>
      </c>
      <c r="G3435">
        <v>10</v>
      </c>
      <c r="H3435">
        <v>4.0999999999999996</v>
      </c>
      <c r="I3435" s="4" t="s">
        <v>19316</v>
      </c>
      <c r="J3435" s="4" t="s">
        <v>19317</v>
      </c>
    </row>
    <row r="3436" spans="1:10">
      <c r="A3436" s="2">
        <v>41210</v>
      </c>
      <c r="B3436">
        <v>4</v>
      </c>
      <c r="C3436">
        <v>49</v>
      </c>
      <c r="D3436">
        <v>11.86</v>
      </c>
      <c r="E3436">
        <v>52.686999999999998</v>
      </c>
      <c r="F3436">
        <v>-131.899</v>
      </c>
      <c r="G3436">
        <v>10</v>
      </c>
      <c r="H3436">
        <v>4.0999999999999996</v>
      </c>
      <c r="I3436" s="4" t="s">
        <v>19316</v>
      </c>
      <c r="J3436" s="4" t="s">
        <v>19317</v>
      </c>
    </row>
    <row r="3437" spans="1:10">
      <c r="A3437" s="2">
        <v>41210</v>
      </c>
      <c r="B3437">
        <v>4</v>
      </c>
      <c r="C3437">
        <v>41</v>
      </c>
      <c r="D3437">
        <v>2.6</v>
      </c>
      <c r="E3437">
        <v>52.548999999999999</v>
      </c>
      <c r="F3437">
        <v>-132.29900000000001</v>
      </c>
      <c r="G3437">
        <v>10</v>
      </c>
      <c r="H3437">
        <v>4.7</v>
      </c>
      <c r="I3437" s="4" t="s">
        <v>19316</v>
      </c>
      <c r="J3437" s="4" t="s">
        <v>19317</v>
      </c>
    </row>
    <row r="3438" spans="1:10">
      <c r="A3438" s="2">
        <v>41210</v>
      </c>
      <c r="B3438">
        <v>4</v>
      </c>
      <c r="C3438">
        <v>33</v>
      </c>
      <c r="D3438">
        <v>41.29</v>
      </c>
      <c r="E3438">
        <v>52.701000000000001</v>
      </c>
      <c r="F3438">
        <v>-132.25299999999999</v>
      </c>
      <c r="G3438">
        <v>10</v>
      </c>
      <c r="H3438">
        <v>4.7</v>
      </c>
      <c r="I3438" s="4" t="s">
        <v>19316</v>
      </c>
      <c r="J3438" s="4" t="s">
        <v>19317</v>
      </c>
    </row>
    <row r="3439" spans="1:10">
      <c r="A3439" s="2">
        <v>41210</v>
      </c>
      <c r="B3439">
        <v>4</v>
      </c>
      <c r="C3439">
        <v>26</v>
      </c>
      <c r="D3439">
        <v>45.87</v>
      </c>
      <c r="E3439">
        <v>52.734999999999999</v>
      </c>
      <c r="F3439">
        <v>-132.39500000000001</v>
      </c>
      <c r="G3439">
        <v>11.2</v>
      </c>
      <c r="H3439">
        <v>5.0999999999999996</v>
      </c>
      <c r="I3439" s="4" t="s">
        <v>19316</v>
      </c>
      <c r="J3439" s="4" t="s">
        <v>19317</v>
      </c>
    </row>
    <row r="3440" spans="1:10">
      <c r="A3440" s="2">
        <v>41210</v>
      </c>
      <c r="B3440">
        <v>4</v>
      </c>
      <c r="C3440">
        <v>25</v>
      </c>
      <c r="D3440">
        <v>28.51</v>
      </c>
      <c r="E3440">
        <v>52.624000000000002</v>
      </c>
      <c r="F3440">
        <v>-132.49</v>
      </c>
      <c r="G3440">
        <v>10</v>
      </c>
      <c r="H3440">
        <v>5.2</v>
      </c>
      <c r="I3440" s="4" t="s">
        <v>19316</v>
      </c>
      <c r="J3440" s="4" t="s">
        <v>19317</v>
      </c>
    </row>
    <row r="3441" spans="1:10">
      <c r="A3441" s="2">
        <v>41210</v>
      </c>
      <c r="B3441">
        <v>4</v>
      </c>
      <c r="C3441">
        <v>18</v>
      </c>
      <c r="D3441">
        <v>28.51</v>
      </c>
      <c r="E3441">
        <v>-19.129000000000001</v>
      </c>
      <c r="F3441">
        <v>-177.791</v>
      </c>
      <c r="G3441">
        <v>470.2</v>
      </c>
      <c r="H3441">
        <v>4.2</v>
      </c>
      <c r="I3441" s="4" t="s">
        <v>19316</v>
      </c>
      <c r="J3441" s="4" t="s">
        <v>19317</v>
      </c>
    </row>
    <row r="3442" spans="1:10">
      <c r="A3442" s="2">
        <v>41210</v>
      </c>
      <c r="B3442">
        <v>4</v>
      </c>
      <c r="C3442">
        <v>13</v>
      </c>
      <c r="D3442">
        <v>34.119999999999997</v>
      </c>
      <c r="E3442">
        <v>-2.2269999999999999</v>
      </c>
      <c r="F3442">
        <v>-79.763999999999996</v>
      </c>
      <c r="G3442">
        <v>77.7</v>
      </c>
      <c r="H3442">
        <v>4.7</v>
      </c>
      <c r="I3442" s="4" t="s">
        <v>19316</v>
      </c>
      <c r="J3442" s="4" t="s">
        <v>19317</v>
      </c>
    </row>
    <row r="3443" spans="1:10">
      <c r="A3443" s="2">
        <v>41210</v>
      </c>
      <c r="B3443">
        <v>4</v>
      </c>
      <c r="C3443">
        <v>12</v>
      </c>
      <c r="D3443">
        <v>12.01</v>
      </c>
      <c r="E3443">
        <v>17.423999999999999</v>
      </c>
      <c r="F3443">
        <v>-68.914000000000001</v>
      </c>
      <c r="G3443">
        <v>74.8</v>
      </c>
      <c r="H3443">
        <v>2.9</v>
      </c>
      <c r="I3443" s="4" t="s">
        <v>19319</v>
      </c>
      <c r="J3443" s="4" t="s">
        <v>19317</v>
      </c>
    </row>
    <row r="3444" spans="1:10">
      <c r="A3444" s="2">
        <v>41210</v>
      </c>
      <c r="B3444">
        <v>4</v>
      </c>
      <c r="C3444">
        <v>5</v>
      </c>
      <c r="D3444">
        <v>47.7</v>
      </c>
      <c r="E3444">
        <v>36.048000000000002</v>
      </c>
      <c r="F3444">
        <v>142.441</v>
      </c>
      <c r="G3444">
        <v>11.4</v>
      </c>
      <c r="H3444">
        <v>4.5</v>
      </c>
      <c r="I3444" s="4" t="s">
        <v>19316</v>
      </c>
      <c r="J3444" s="4" t="s">
        <v>19317</v>
      </c>
    </row>
    <row r="3445" spans="1:10">
      <c r="A3445" s="2">
        <v>41210</v>
      </c>
      <c r="B3445">
        <v>4</v>
      </c>
      <c r="C3445">
        <v>0</v>
      </c>
      <c r="D3445">
        <v>34</v>
      </c>
      <c r="E3445">
        <v>35.421999999999997</v>
      </c>
      <c r="F3445">
        <v>-96.537000000000006</v>
      </c>
      <c r="G3445">
        <v>3.3</v>
      </c>
      <c r="H3445">
        <v>3.3</v>
      </c>
      <c r="I3445" s="4" t="s">
        <v>19318</v>
      </c>
      <c r="J3445" s="4" t="s">
        <v>19317</v>
      </c>
    </row>
    <row r="3446" spans="1:10">
      <c r="A3446" s="2">
        <v>41210</v>
      </c>
      <c r="B3446">
        <v>3</v>
      </c>
      <c r="C3446">
        <v>52</v>
      </c>
      <c r="D3446">
        <v>20.48</v>
      </c>
      <c r="E3446">
        <v>52.576000000000001</v>
      </c>
      <c r="F3446">
        <v>-131.96199999999999</v>
      </c>
      <c r="G3446">
        <v>10</v>
      </c>
      <c r="H3446">
        <v>4.9000000000000004</v>
      </c>
      <c r="I3446" s="4" t="s">
        <v>19316</v>
      </c>
      <c r="J3446" s="4" t="s">
        <v>19317</v>
      </c>
    </row>
    <row r="3447" spans="1:10">
      <c r="A3447" s="2">
        <v>41210</v>
      </c>
      <c r="B3447">
        <v>3</v>
      </c>
      <c r="C3447">
        <v>38</v>
      </c>
      <c r="D3447">
        <v>10</v>
      </c>
      <c r="E3447">
        <v>52.514000000000003</v>
      </c>
      <c r="F3447">
        <v>-132.02600000000001</v>
      </c>
      <c r="G3447">
        <v>20</v>
      </c>
      <c r="H3447">
        <v>4.5999999999999996</v>
      </c>
      <c r="I3447" s="4" t="s">
        <v>19316</v>
      </c>
      <c r="J3447" s="4" t="s">
        <v>19317</v>
      </c>
    </row>
    <row r="3448" spans="1:10">
      <c r="A3448" s="2">
        <v>41210</v>
      </c>
      <c r="B3448">
        <v>3</v>
      </c>
      <c r="C3448">
        <v>37</v>
      </c>
      <c r="D3448">
        <v>24.61</v>
      </c>
      <c r="E3448">
        <v>10.481</v>
      </c>
      <c r="F3448">
        <v>126.935</v>
      </c>
      <c r="G3448">
        <v>10</v>
      </c>
      <c r="H3448">
        <v>4.7</v>
      </c>
      <c r="I3448" s="4" t="s">
        <v>19316</v>
      </c>
      <c r="J3448" s="4" t="s">
        <v>19317</v>
      </c>
    </row>
    <row r="3449" spans="1:10">
      <c r="A3449" s="2">
        <v>41210</v>
      </c>
      <c r="B3449">
        <v>3</v>
      </c>
      <c r="C3449">
        <v>35</v>
      </c>
      <c r="D3449">
        <v>26.1</v>
      </c>
      <c r="E3449">
        <v>52.884999999999998</v>
      </c>
      <c r="F3449">
        <v>-132.19900000000001</v>
      </c>
      <c r="G3449">
        <v>10</v>
      </c>
      <c r="H3449">
        <v>4.2</v>
      </c>
      <c r="I3449" s="4" t="s">
        <v>19316</v>
      </c>
      <c r="J3449" s="4" t="s">
        <v>19317</v>
      </c>
    </row>
    <row r="3450" spans="1:10">
      <c r="A3450" s="2">
        <v>41210</v>
      </c>
      <c r="B3450">
        <v>3</v>
      </c>
      <c r="C3450">
        <v>34</v>
      </c>
      <c r="D3450">
        <v>48.76</v>
      </c>
      <c r="E3450">
        <v>52.406999999999996</v>
      </c>
      <c r="F3450">
        <v>-131.98099999999999</v>
      </c>
      <c r="G3450">
        <v>10</v>
      </c>
      <c r="H3450">
        <v>4.3</v>
      </c>
      <c r="I3450" s="4" t="s">
        <v>19316</v>
      </c>
      <c r="J3450" s="4" t="s">
        <v>19317</v>
      </c>
    </row>
    <row r="3451" spans="1:10">
      <c r="A3451" s="2">
        <v>41210</v>
      </c>
      <c r="B3451">
        <v>3</v>
      </c>
      <c r="C3451">
        <v>9</v>
      </c>
      <c r="D3451">
        <v>40.340000000000003</v>
      </c>
      <c r="E3451">
        <v>10.311999999999999</v>
      </c>
      <c r="F3451">
        <v>126.291</v>
      </c>
      <c r="G3451">
        <v>10</v>
      </c>
      <c r="H3451">
        <v>4.3</v>
      </c>
      <c r="I3451" s="4" t="s">
        <v>19316</v>
      </c>
      <c r="J3451" s="4" t="s">
        <v>19317</v>
      </c>
    </row>
    <row r="3452" spans="1:10">
      <c r="A3452" s="2">
        <v>41210</v>
      </c>
      <c r="B3452">
        <v>3</v>
      </c>
      <c r="C3452">
        <v>8</v>
      </c>
      <c r="D3452">
        <v>52.41</v>
      </c>
      <c r="E3452">
        <v>10.345000000000001</v>
      </c>
      <c r="F3452">
        <v>92.575000000000003</v>
      </c>
      <c r="G3452">
        <v>58.3</v>
      </c>
      <c r="H3452">
        <v>5</v>
      </c>
      <c r="I3452" s="4" t="s">
        <v>19316</v>
      </c>
      <c r="J3452" s="4" t="s">
        <v>19317</v>
      </c>
    </row>
    <row r="3453" spans="1:10">
      <c r="A3453" s="2">
        <v>41210</v>
      </c>
      <c r="B3453">
        <v>3</v>
      </c>
      <c r="C3453">
        <v>4</v>
      </c>
      <c r="D3453">
        <v>25.84</v>
      </c>
      <c r="E3453">
        <v>10.46</v>
      </c>
      <c r="F3453">
        <v>126.932</v>
      </c>
      <c r="G3453">
        <v>10</v>
      </c>
      <c r="H3453">
        <v>4.5</v>
      </c>
      <c r="I3453" s="4" t="s">
        <v>19316</v>
      </c>
      <c r="J3453" s="4" t="s">
        <v>19317</v>
      </c>
    </row>
    <row r="3454" spans="1:10">
      <c r="A3454" s="2">
        <v>41210</v>
      </c>
      <c r="B3454">
        <v>3</v>
      </c>
      <c r="C3454">
        <v>4</v>
      </c>
      <c r="D3454">
        <v>8.82</v>
      </c>
      <c r="E3454">
        <v>52.787999999999997</v>
      </c>
      <c r="F3454">
        <v>-132.101</v>
      </c>
      <c r="G3454">
        <v>14</v>
      </c>
      <c r="H3454">
        <v>7.8</v>
      </c>
      <c r="I3454" s="4" t="s">
        <v>19324</v>
      </c>
      <c r="J3454" s="4" t="s">
        <v>19317</v>
      </c>
    </row>
    <row r="3455" spans="1:10">
      <c r="A3455" s="2">
        <v>41210</v>
      </c>
      <c r="B3455">
        <v>2</v>
      </c>
      <c r="C3455">
        <v>49</v>
      </c>
      <c r="D3455">
        <v>30.28</v>
      </c>
      <c r="E3455">
        <v>10.441000000000001</v>
      </c>
      <c r="F3455">
        <v>126.756</v>
      </c>
      <c r="G3455">
        <v>10</v>
      </c>
      <c r="H3455">
        <v>4.5</v>
      </c>
      <c r="I3455" s="4" t="s">
        <v>19316</v>
      </c>
      <c r="J3455" s="4" t="s">
        <v>19317</v>
      </c>
    </row>
    <row r="3456" spans="1:10">
      <c r="A3456" s="2">
        <v>41210</v>
      </c>
      <c r="B3456">
        <v>2</v>
      </c>
      <c r="C3456">
        <v>43</v>
      </c>
      <c r="D3456">
        <v>8.6199999999999992</v>
      </c>
      <c r="E3456">
        <v>10.430999999999999</v>
      </c>
      <c r="F3456">
        <v>126.63500000000001</v>
      </c>
      <c r="G3456">
        <v>10</v>
      </c>
      <c r="H3456">
        <v>5.3</v>
      </c>
      <c r="I3456" s="4" t="s">
        <v>19316</v>
      </c>
      <c r="J3456" s="4" t="s">
        <v>19317</v>
      </c>
    </row>
    <row r="3457" spans="1:10">
      <c r="A3457" s="2">
        <v>41210</v>
      </c>
      <c r="B3457">
        <v>2</v>
      </c>
      <c r="C3457">
        <v>38</v>
      </c>
      <c r="D3457">
        <v>18.25</v>
      </c>
      <c r="E3457">
        <v>10.473000000000001</v>
      </c>
      <c r="F3457">
        <v>126.845</v>
      </c>
      <c r="G3457">
        <v>10</v>
      </c>
      <c r="H3457">
        <v>4.4000000000000004</v>
      </c>
      <c r="I3457" s="4" t="s">
        <v>19316</v>
      </c>
      <c r="J3457" s="4" t="s">
        <v>19317</v>
      </c>
    </row>
    <row r="3458" spans="1:10">
      <c r="A3458" s="2">
        <v>41210</v>
      </c>
      <c r="B3458">
        <v>2</v>
      </c>
      <c r="C3458">
        <v>35</v>
      </c>
      <c r="D3458">
        <v>9.32</v>
      </c>
      <c r="E3458">
        <v>10.472</v>
      </c>
      <c r="F3458">
        <v>126.756</v>
      </c>
      <c r="G3458">
        <v>10</v>
      </c>
      <c r="H3458">
        <v>4.8</v>
      </c>
      <c r="I3458" s="4" t="s">
        <v>19316</v>
      </c>
      <c r="J3458" s="4" t="s">
        <v>19317</v>
      </c>
    </row>
    <row r="3459" spans="1:10">
      <c r="A3459" s="2">
        <v>41210</v>
      </c>
      <c r="B3459">
        <v>2</v>
      </c>
      <c r="C3459">
        <v>32</v>
      </c>
      <c r="D3459">
        <v>8.93</v>
      </c>
      <c r="E3459">
        <v>10.487</v>
      </c>
      <c r="F3459">
        <v>126.846</v>
      </c>
      <c r="G3459">
        <v>10</v>
      </c>
      <c r="H3459">
        <v>4.4000000000000004</v>
      </c>
      <c r="I3459" s="4" t="s">
        <v>19316</v>
      </c>
      <c r="J3459" s="4" t="s">
        <v>19317</v>
      </c>
    </row>
    <row r="3460" spans="1:10">
      <c r="A3460" s="2">
        <v>41210</v>
      </c>
      <c r="B3460">
        <v>2</v>
      </c>
      <c r="C3460">
        <v>31</v>
      </c>
      <c r="D3460">
        <v>31.08</v>
      </c>
      <c r="E3460">
        <v>55.597999999999999</v>
      </c>
      <c r="F3460">
        <v>162.345</v>
      </c>
      <c r="G3460">
        <v>45</v>
      </c>
      <c r="H3460">
        <v>4.3</v>
      </c>
      <c r="I3460" s="4" t="s">
        <v>19316</v>
      </c>
      <c r="J3460" s="4" t="s">
        <v>19317</v>
      </c>
    </row>
    <row r="3461" spans="1:10">
      <c r="A3461" s="2">
        <v>41210</v>
      </c>
      <c r="B3461">
        <v>2</v>
      </c>
      <c r="C3461">
        <v>5</v>
      </c>
      <c r="D3461">
        <v>49.53</v>
      </c>
      <c r="E3461">
        <v>51.55</v>
      </c>
      <c r="F3461">
        <v>178.61</v>
      </c>
      <c r="G3461">
        <v>49.3</v>
      </c>
      <c r="H3461">
        <v>3</v>
      </c>
      <c r="I3461" s="4" t="s">
        <v>19318</v>
      </c>
      <c r="J3461" s="4" t="s">
        <v>19317</v>
      </c>
    </row>
    <row r="3462" spans="1:10">
      <c r="A3462" s="2">
        <v>41210</v>
      </c>
      <c r="B3462">
        <v>2</v>
      </c>
      <c r="C3462">
        <v>1</v>
      </c>
      <c r="D3462">
        <v>20.079999999999998</v>
      </c>
      <c r="E3462">
        <v>10.457000000000001</v>
      </c>
      <c r="F3462">
        <v>126.73099999999999</v>
      </c>
      <c r="G3462">
        <v>10</v>
      </c>
      <c r="H3462">
        <v>4.4000000000000004</v>
      </c>
      <c r="I3462" s="4" t="s">
        <v>19316</v>
      </c>
      <c r="J3462" s="4" t="s">
        <v>19317</v>
      </c>
    </row>
    <row r="3463" spans="1:10">
      <c r="A3463" s="2">
        <v>41210</v>
      </c>
      <c r="B3463">
        <v>1</v>
      </c>
      <c r="C3463">
        <v>53</v>
      </c>
      <c r="D3463">
        <v>10.86</v>
      </c>
      <c r="E3463">
        <v>10.538</v>
      </c>
      <c r="F3463">
        <v>126.851</v>
      </c>
      <c r="G3463">
        <v>10</v>
      </c>
      <c r="H3463">
        <v>4.8</v>
      </c>
      <c r="I3463" s="4" t="s">
        <v>19316</v>
      </c>
      <c r="J3463" s="4" t="s">
        <v>19317</v>
      </c>
    </row>
    <row r="3464" spans="1:10">
      <c r="A3464" s="2">
        <v>41210</v>
      </c>
      <c r="B3464">
        <v>1</v>
      </c>
      <c r="C3464">
        <v>43</v>
      </c>
      <c r="D3464">
        <v>14.15</v>
      </c>
      <c r="E3464">
        <v>10.548</v>
      </c>
      <c r="F3464">
        <v>126.904</v>
      </c>
      <c r="G3464">
        <v>10</v>
      </c>
      <c r="H3464">
        <v>4.8</v>
      </c>
      <c r="I3464" s="4" t="s">
        <v>19316</v>
      </c>
      <c r="J3464" s="4" t="s">
        <v>19317</v>
      </c>
    </row>
    <row r="3465" spans="1:10">
      <c r="A3465" s="2">
        <v>41210</v>
      </c>
      <c r="B3465">
        <v>1</v>
      </c>
      <c r="C3465">
        <v>43</v>
      </c>
      <c r="D3465">
        <v>0</v>
      </c>
      <c r="E3465">
        <v>-33.404000000000003</v>
      </c>
      <c r="F3465">
        <v>-71.608000000000004</v>
      </c>
      <c r="G3465">
        <v>34.200000000000003</v>
      </c>
      <c r="H3465">
        <v>4</v>
      </c>
      <c r="I3465" s="4" t="s">
        <v>19318</v>
      </c>
      <c r="J3465" s="4" t="s">
        <v>19317</v>
      </c>
    </row>
    <row r="3466" spans="1:10">
      <c r="A3466" s="2">
        <v>41210</v>
      </c>
      <c r="B3466">
        <v>1</v>
      </c>
      <c r="C3466">
        <v>38</v>
      </c>
      <c r="D3466">
        <v>21.88</v>
      </c>
      <c r="E3466">
        <v>55.701000000000001</v>
      </c>
      <c r="F3466">
        <v>162.38900000000001</v>
      </c>
      <c r="G3466">
        <v>26.4</v>
      </c>
      <c r="H3466">
        <v>4.5999999999999996</v>
      </c>
      <c r="I3466" s="4" t="s">
        <v>19316</v>
      </c>
      <c r="J3466" s="4" t="s">
        <v>19317</v>
      </c>
    </row>
    <row r="3467" spans="1:10">
      <c r="A3467" s="2">
        <v>41210</v>
      </c>
      <c r="B3467">
        <v>1</v>
      </c>
      <c r="C3467">
        <v>13</v>
      </c>
      <c r="D3467">
        <v>39.78</v>
      </c>
      <c r="E3467">
        <v>-3.048</v>
      </c>
      <c r="F3467">
        <v>68.173000000000002</v>
      </c>
      <c r="G3467">
        <v>10</v>
      </c>
      <c r="H3467">
        <v>4.4000000000000004</v>
      </c>
      <c r="I3467" s="4" t="s">
        <v>19316</v>
      </c>
      <c r="J3467" s="4" t="s">
        <v>19317</v>
      </c>
    </row>
    <row r="3468" spans="1:10">
      <c r="A3468" s="2">
        <v>41210</v>
      </c>
      <c r="B3468">
        <v>0</v>
      </c>
      <c r="C3468">
        <v>59</v>
      </c>
      <c r="D3468">
        <v>11.7</v>
      </c>
      <c r="E3468">
        <v>10.432</v>
      </c>
      <c r="F3468">
        <v>126.788</v>
      </c>
      <c r="G3468">
        <v>10</v>
      </c>
      <c r="H3468">
        <v>4.3</v>
      </c>
      <c r="I3468" s="4" t="s">
        <v>19316</v>
      </c>
      <c r="J3468" s="4" t="s">
        <v>19317</v>
      </c>
    </row>
    <row r="3469" spans="1:10">
      <c r="A3469" s="2">
        <v>41210</v>
      </c>
      <c r="B3469">
        <v>0</v>
      </c>
      <c r="C3469">
        <v>34</v>
      </c>
      <c r="D3469">
        <v>22.6</v>
      </c>
      <c r="E3469">
        <v>19.167000000000002</v>
      </c>
      <c r="F3469">
        <v>-66.438000000000002</v>
      </c>
      <c r="G3469">
        <v>52.1</v>
      </c>
      <c r="H3469">
        <v>2.9</v>
      </c>
      <c r="I3469" s="4" t="s">
        <v>19319</v>
      </c>
      <c r="J3469" s="4" t="s">
        <v>19317</v>
      </c>
    </row>
    <row r="3470" spans="1:10">
      <c r="A3470" s="2">
        <v>41209</v>
      </c>
      <c r="B3470">
        <v>22</v>
      </c>
      <c r="C3470">
        <v>58</v>
      </c>
      <c r="D3470">
        <v>48.22</v>
      </c>
      <c r="E3470">
        <v>34.670999999999999</v>
      </c>
      <c r="F3470">
        <v>22.704000000000001</v>
      </c>
      <c r="G3470">
        <v>10</v>
      </c>
      <c r="H3470">
        <v>4.2</v>
      </c>
      <c r="I3470" s="4" t="s">
        <v>19316</v>
      </c>
      <c r="J3470" s="4" t="s">
        <v>19317</v>
      </c>
    </row>
    <row r="3471" spans="1:10">
      <c r="A3471" s="2">
        <v>41209</v>
      </c>
      <c r="B3471">
        <v>22</v>
      </c>
      <c r="C3471">
        <v>23</v>
      </c>
      <c r="D3471">
        <v>14.74</v>
      </c>
      <c r="E3471">
        <v>-6.133</v>
      </c>
      <c r="F3471">
        <v>154.36000000000001</v>
      </c>
      <c r="G3471">
        <v>60.8</v>
      </c>
      <c r="H3471">
        <v>4.8</v>
      </c>
      <c r="I3471" s="4" t="s">
        <v>19316</v>
      </c>
      <c r="J3471" s="4" t="s">
        <v>19317</v>
      </c>
    </row>
    <row r="3472" spans="1:10">
      <c r="A3472" s="2">
        <v>41209</v>
      </c>
      <c r="B3472">
        <v>22</v>
      </c>
      <c r="C3472">
        <v>20</v>
      </c>
      <c r="D3472">
        <v>15.62</v>
      </c>
      <c r="E3472">
        <v>10.411</v>
      </c>
      <c r="F3472">
        <v>126.896</v>
      </c>
      <c r="G3472">
        <v>35</v>
      </c>
      <c r="H3472">
        <v>4.3</v>
      </c>
      <c r="I3472" s="4" t="s">
        <v>19316</v>
      </c>
      <c r="J3472" s="4" t="s">
        <v>19317</v>
      </c>
    </row>
    <row r="3473" spans="1:10">
      <c r="A3473" s="2">
        <v>41209</v>
      </c>
      <c r="B3473">
        <v>21</v>
      </c>
      <c r="C3473">
        <v>37</v>
      </c>
      <c r="D3473">
        <v>12.04</v>
      </c>
      <c r="E3473">
        <v>-10.932</v>
      </c>
      <c r="F3473">
        <v>161.042</v>
      </c>
      <c r="G3473">
        <v>35</v>
      </c>
      <c r="H3473">
        <v>4.3</v>
      </c>
      <c r="I3473" s="4" t="s">
        <v>19316</v>
      </c>
      <c r="J3473" s="4" t="s">
        <v>19317</v>
      </c>
    </row>
    <row r="3474" spans="1:10">
      <c r="A3474" s="2">
        <v>41209</v>
      </c>
      <c r="B3474">
        <v>21</v>
      </c>
      <c r="C3474">
        <v>17</v>
      </c>
      <c r="D3474">
        <v>1.1399999999999999</v>
      </c>
      <c r="E3474">
        <v>-7.0629999999999997</v>
      </c>
      <c r="F3474">
        <v>123.383</v>
      </c>
      <c r="G3474">
        <v>621.29999999999995</v>
      </c>
      <c r="H3474">
        <v>4.4000000000000004</v>
      </c>
      <c r="I3474" s="4" t="s">
        <v>19316</v>
      </c>
      <c r="J3474" s="4" t="s">
        <v>19317</v>
      </c>
    </row>
    <row r="3475" spans="1:10">
      <c r="A3475" s="2">
        <v>41209</v>
      </c>
      <c r="B3475">
        <v>21</v>
      </c>
      <c r="C3475">
        <v>10</v>
      </c>
      <c r="D3475">
        <v>42.18</v>
      </c>
      <c r="E3475">
        <v>-2.1440000000000001</v>
      </c>
      <c r="F3475">
        <v>126.509</v>
      </c>
      <c r="G3475">
        <v>38.5</v>
      </c>
      <c r="H3475">
        <v>4.3</v>
      </c>
      <c r="I3475" s="4" t="s">
        <v>19316</v>
      </c>
      <c r="J3475" s="4" t="s">
        <v>19317</v>
      </c>
    </row>
    <row r="3476" spans="1:10">
      <c r="A3476" s="2">
        <v>41209</v>
      </c>
      <c r="B3476">
        <v>21</v>
      </c>
      <c r="C3476">
        <v>10</v>
      </c>
      <c r="D3476">
        <v>17.13</v>
      </c>
      <c r="E3476">
        <v>-0.19500000000000001</v>
      </c>
      <c r="F3476">
        <v>125.14400000000001</v>
      </c>
      <c r="G3476">
        <v>21.2</v>
      </c>
      <c r="H3476">
        <v>4.5999999999999996</v>
      </c>
      <c r="I3476" s="4" t="s">
        <v>19316</v>
      </c>
      <c r="J3476" s="4" t="s">
        <v>19317</v>
      </c>
    </row>
    <row r="3477" spans="1:10">
      <c r="A3477" s="2">
        <v>41209</v>
      </c>
      <c r="B3477">
        <v>20</v>
      </c>
      <c r="C3477">
        <v>56</v>
      </c>
      <c r="D3477">
        <v>45.52</v>
      </c>
      <c r="E3477">
        <v>-16.277000000000001</v>
      </c>
      <c r="F3477">
        <v>-176.03100000000001</v>
      </c>
      <c r="G3477">
        <v>345.2</v>
      </c>
      <c r="H3477">
        <v>4.5999999999999996</v>
      </c>
      <c r="I3477" s="4" t="s">
        <v>19316</v>
      </c>
      <c r="J3477" s="4" t="s">
        <v>19317</v>
      </c>
    </row>
    <row r="3478" spans="1:10">
      <c r="A3478" s="2">
        <v>41209</v>
      </c>
      <c r="B3478">
        <v>20</v>
      </c>
      <c r="C3478">
        <v>55</v>
      </c>
      <c r="D3478">
        <v>30.99</v>
      </c>
      <c r="E3478">
        <v>18.564</v>
      </c>
      <c r="F3478">
        <v>146.67500000000001</v>
      </c>
      <c r="G3478">
        <v>76.7</v>
      </c>
      <c r="H3478">
        <v>4.8</v>
      </c>
      <c r="I3478" s="4" t="s">
        <v>19316</v>
      </c>
      <c r="J3478" s="4" t="s">
        <v>19317</v>
      </c>
    </row>
    <row r="3479" spans="1:10">
      <c r="A3479" s="2">
        <v>41209</v>
      </c>
      <c r="B3479">
        <v>20</v>
      </c>
      <c r="C3479">
        <v>54</v>
      </c>
      <c r="D3479">
        <v>58.9</v>
      </c>
      <c r="E3479">
        <v>29.370999999999999</v>
      </c>
      <c r="F3479">
        <v>56.874000000000002</v>
      </c>
      <c r="G3479">
        <v>98</v>
      </c>
      <c r="H3479">
        <v>4.5</v>
      </c>
      <c r="I3479" s="4" t="s">
        <v>19316</v>
      </c>
      <c r="J3479" s="4" t="s">
        <v>19317</v>
      </c>
    </row>
    <row r="3480" spans="1:10">
      <c r="A3480" s="2">
        <v>41209</v>
      </c>
      <c r="B3480">
        <v>20</v>
      </c>
      <c r="C3480">
        <v>47</v>
      </c>
      <c r="D3480">
        <v>51.59</v>
      </c>
      <c r="E3480">
        <v>-25.687999999999999</v>
      </c>
      <c r="F3480">
        <v>-179.85900000000001</v>
      </c>
      <c r="G3480">
        <v>524</v>
      </c>
      <c r="H3480">
        <v>4.5999999999999996</v>
      </c>
      <c r="I3480" s="4" t="s">
        <v>19316</v>
      </c>
      <c r="J3480" s="4" t="s">
        <v>19317</v>
      </c>
    </row>
    <row r="3481" spans="1:10">
      <c r="A3481" s="2">
        <v>41209</v>
      </c>
      <c r="B3481">
        <v>20</v>
      </c>
      <c r="C3481">
        <v>36</v>
      </c>
      <c r="D3481">
        <v>28.75</v>
      </c>
      <c r="E3481">
        <v>51.206000000000003</v>
      </c>
      <c r="F3481">
        <v>-179.923</v>
      </c>
      <c r="G3481">
        <v>25.3</v>
      </c>
      <c r="H3481">
        <v>2.7</v>
      </c>
      <c r="I3481" s="4" t="s">
        <v>19318</v>
      </c>
      <c r="J3481" s="4" t="s">
        <v>19317</v>
      </c>
    </row>
    <row r="3482" spans="1:10">
      <c r="A3482" s="2">
        <v>41209</v>
      </c>
      <c r="B3482">
        <v>20</v>
      </c>
      <c r="C3482">
        <v>14</v>
      </c>
      <c r="D3482">
        <v>57.47</v>
      </c>
      <c r="E3482">
        <v>-21.494</v>
      </c>
      <c r="F3482">
        <v>169.82900000000001</v>
      </c>
      <c r="G3482">
        <v>22.6</v>
      </c>
      <c r="H3482">
        <v>5</v>
      </c>
      <c r="I3482" s="4" t="s">
        <v>19316</v>
      </c>
      <c r="J3482" s="4" t="s">
        <v>19317</v>
      </c>
    </row>
    <row r="3483" spans="1:10">
      <c r="A3483" s="2">
        <v>41209</v>
      </c>
      <c r="B3483">
        <v>20</v>
      </c>
      <c r="C3483">
        <v>13</v>
      </c>
      <c r="D3483">
        <v>3.3</v>
      </c>
      <c r="E3483">
        <v>-6.141</v>
      </c>
      <c r="F3483">
        <v>151.53200000000001</v>
      </c>
      <c r="G3483">
        <v>39.200000000000003</v>
      </c>
      <c r="H3483">
        <v>5.4</v>
      </c>
      <c r="I3483" s="4" t="s">
        <v>19316</v>
      </c>
      <c r="J3483" s="4" t="s">
        <v>19317</v>
      </c>
    </row>
    <row r="3484" spans="1:10">
      <c r="A3484" s="2">
        <v>41209</v>
      </c>
      <c r="B3484">
        <v>19</v>
      </c>
      <c r="C3484">
        <v>27</v>
      </c>
      <c r="D3484">
        <v>40.79</v>
      </c>
      <c r="E3484">
        <v>-0.53100000000000003</v>
      </c>
      <c r="F3484">
        <v>97.997</v>
      </c>
      <c r="G3484">
        <v>18</v>
      </c>
      <c r="H3484">
        <v>4.2</v>
      </c>
      <c r="I3484" s="4" t="s">
        <v>19316</v>
      </c>
      <c r="J3484" s="4" t="s">
        <v>19317</v>
      </c>
    </row>
    <row r="3485" spans="1:10">
      <c r="A3485" s="2">
        <v>41209</v>
      </c>
      <c r="B3485">
        <v>19</v>
      </c>
      <c r="C3485">
        <v>18</v>
      </c>
      <c r="D3485">
        <v>55.06</v>
      </c>
      <c r="E3485">
        <v>-0.48</v>
      </c>
      <c r="F3485">
        <v>98.04</v>
      </c>
      <c r="G3485">
        <v>18.7</v>
      </c>
      <c r="H3485">
        <v>4.5999999999999996</v>
      </c>
      <c r="I3485" s="4" t="s">
        <v>19316</v>
      </c>
      <c r="J3485" s="4" t="s">
        <v>19317</v>
      </c>
    </row>
    <row r="3486" spans="1:10">
      <c r="A3486" s="2">
        <v>41209</v>
      </c>
      <c r="B3486">
        <v>19</v>
      </c>
      <c r="C3486">
        <v>11</v>
      </c>
      <c r="D3486">
        <v>33.28</v>
      </c>
      <c r="E3486">
        <v>16.827999999999999</v>
      </c>
      <c r="F3486">
        <v>-95.100999999999999</v>
      </c>
      <c r="G3486">
        <v>110.4</v>
      </c>
      <c r="H3486">
        <v>4.2</v>
      </c>
      <c r="I3486" s="4" t="s">
        <v>19319</v>
      </c>
      <c r="J3486" s="4" t="s">
        <v>19317</v>
      </c>
    </row>
    <row r="3487" spans="1:10">
      <c r="A3487" s="2">
        <v>41209</v>
      </c>
      <c r="B3487">
        <v>18</v>
      </c>
      <c r="C3487">
        <v>50</v>
      </c>
      <c r="D3487">
        <v>52.6</v>
      </c>
      <c r="E3487">
        <v>13.643000000000001</v>
      </c>
      <c r="F3487">
        <v>92.924999999999997</v>
      </c>
      <c r="G3487">
        <v>21.1</v>
      </c>
      <c r="H3487">
        <v>4.4000000000000004</v>
      </c>
      <c r="I3487" s="4" t="s">
        <v>19316</v>
      </c>
      <c r="J3487" s="4" t="s">
        <v>19317</v>
      </c>
    </row>
    <row r="3488" spans="1:10">
      <c r="A3488" s="2">
        <v>41209</v>
      </c>
      <c r="B3488">
        <v>16</v>
      </c>
      <c r="C3488">
        <v>53</v>
      </c>
      <c r="D3488">
        <v>0.4</v>
      </c>
      <c r="E3488">
        <v>19.619</v>
      </c>
      <c r="F3488">
        <v>-63.98</v>
      </c>
      <c r="G3488">
        <v>24.7</v>
      </c>
      <c r="H3488">
        <v>3.1</v>
      </c>
      <c r="I3488" s="4" t="s">
        <v>19319</v>
      </c>
      <c r="J3488" s="4" t="s">
        <v>19317</v>
      </c>
    </row>
    <row r="3489" spans="1:10">
      <c r="A3489" s="2">
        <v>41209</v>
      </c>
      <c r="B3489">
        <v>16</v>
      </c>
      <c r="C3489">
        <v>46</v>
      </c>
      <c r="D3489">
        <v>41.86</v>
      </c>
      <c r="E3489">
        <v>18.172000000000001</v>
      </c>
      <c r="F3489">
        <v>-68.373000000000005</v>
      </c>
      <c r="G3489">
        <v>93.2</v>
      </c>
      <c r="H3489">
        <v>3.2</v>
      </c>
      <c r="I3489" s="4" t="s">
        <v>19319</v>
      </c>
      <c r="J3489" s="4" t="s">
        <v>19317</v>
      </c>
    </row>
    <row r="3490" spans="1:10">
      <c r="A3490" s="2">
        <v>41209</v>
      </c>
      <c r="B3490">
        <v>16</v>
      </c>
      <c r="C3490">
        <v>22</v>
      </c>
      <c r="D3490">
        <v>5.8</v>
      </c>
      <c r="E3490">
        <v>14.413</v>
      </c>
      <c r="F3490">
        <v>-92.718999999999994</v>
      </c>
      <c r="G3490">
        <v>57.3</v>
      </c>
      <c r="H3490">
        <v>4.9000000000000004</v>
      </c>
      <c r="I3490" s="4" t="s">
        <v>19316</v>
      </c>
      <c r="J3490" s="4" t="s">
        <v>19317</v>
      </c>
    </row>
    <row r="3491" spans="1:10">
      <c r="A3491" s="2">
        <v>41209</v>
      </c>
      <c r="B3491">
        <v>15</v>
      </c>
      <c r="C3491">
        <v>52</v>
      </c>
      <c r="D3491">
        <v>13.84</v>
      </c>
      <c r="E3491">
        <v>63.143000000000001</v>
      </c>
      <c r="F3491">
        <v>-144.327</v>
      </c>
      <c r="G3491">
        <v>3.3</v>
      </c>
      <c r="H3491">
        <v>2.9</v>
      </c>
      <c r="I3491" s="4" t="s">
        <v>19318</v>
      </c>
      <c r="J3491" s="4" t="s">
        <v>19317</v>
      </c>
    </row>
    <row r="3492" spans="1:10">
      <c r="A3492" s="2">
        <v>41209</v>
      </c>
      <c r="B3492">
        <v>15</v>
      </c>
      <c r="C3492">
        <v>46</v>
      </c>
      <c r="D3492">
        <v>28.38</v>
      </c>
      <c r="E3492">
        <v>10.414999999999999</v>
      </c>
      <c r="F3492">
        <v>126.812</v>
      </c>
      <c r="G3492">
        <v>35</v>
      </c>
      <c r="H3492">
        <v>5.2</v>
      </c>
      <c r="I3492" s="4" t="s">
        <v>19316</v>
      </c>
      <c r="J3492" s="4" t="s">
        <v>19317</v>
      </c>
    </row>
    <row r="3493" spans="1:10">
      <c r="A3493" s="2">
        <v>41209</v>
      </c>
      <c r="B3493">
        <v>15</v>
      </c>
      <c r="C3493">
        <v>44</v>
      </c>
      <c r="D3493">
        <v>2.54</v>
      </c>
      <c r="E3493">
        <v>10.404999999999999</v>
      </c>
      <c r="F3493">
        <v>126.755</v>
      </c>
      <c r="G3493">
        <v>35</v>
      </c>
      <c r="H3493">
        <v>4.4000000000000004</v>
      </c>
      <c r="I3493" s="4" t="s">
        <v>19316</v>
      </c>
      <c r="J3493" s="4" t="s">
        <v>19317</v>
      </c>
    </row>
    <row r="3494" spans="1:10">
      <c r="A3494" s="2">
        <v>41209</v>
      </c>
      <c r="B3494">
        <v>15</v>
      </c>
      <c r="C3494">
        <v>31</v>
      </c>
      <c r="D3494">
        <v>10.68</v>
      </c>
      <c r="E3494">
        <v>52.744</v>
      </c>
      <c r="F3494">
        <v>-162.91</v>
      </c>
      <c r="G3494">
        <v>22.5</v>
      </c>
      <c r="H3494">
        <v>3.5</v>
      </c>
      <c r="I3494" s="4" t="s">
        <v>19318</v>
      </c>
      <c r="J3494" s="4" t="s">
        <v>19317</v>
      </c>
    </row>
    <row r="3495" spans="1:10">
      <c r="A3495" s="2">
        <v>41209</v>
      </c>
      <c r="B3495">
        <v>15</v>
      </c>
      <c r="C3495">
        <v>0</v>
      </c>
      <c r="D3495">
        <v>48.8</v>
      </c>
      <c r="E3495">
        <v>-2.0710000000000002</v>
      </c>
      <c r="F3495">
        <v>100.944</v>
      </c>
      <c r="G3495">
        <v>76.099999999999994</v>
      </c>
      <c r="H3495">
        <v>4.7</v>
      </c>
      <c r="I3495" s="4" t="s">
        <v>19316</v>
      </c>
      <c r="J3495" s="4" t="s">
        <v>19317</v>
      </c>
    </row>
    <row r="3496" spans="1:10">
      <c r="A3496" s="2">
        <v>41209</v>
      </c>
      <c r="B3496">
        <v>12</v>
      </c>
      <c r="C3496">
        <v>33</v>
      </c>
      <c r="D3496">
        <v>5</v>
      </c>
      <c r="E3496">
        <v>-33.642000000000003</v>
      </c>
      <c r="F3496">
        <v>-72.006</v>
      </c>
      <c r="G3496">
        <v>47.4</v>
      </c>
      <c r="H3496">
        <v>4.4000000000000004</v>
      </c>
      <c r="I3496" s="4" t="s">
        <v>19316</v>
      </c>
      <c r="J3496" s="4" t="s">
        <v>19317</v>
      </c>
    </row>
    <row r="3497" spans="1:10">
      <c r="A3497" s="2">
        <v>41209</v>
      </c>
      <c r="B3497">
        <v>12</v>
      </c>
      <c r="C3497">
        <v>2</v>
      </c>
      <c r="D3497">
        <v>29.35</v>
      </c>
      <c r="E3497">
        <v>62.86</v>
      </c>
      <c r="F3497">
        <v>-150.90600000000001</v>
      </c>
      <c r="G3497">
        <v>97.2</v>
      </c>
      <c r="H3497">
        <v>2.5</v>
      </c>
      <c r="I3497" s="4" t="s">
        <v>19318</v>
      </c>
      <c r="J3497" s="4" t="s">
        <v>19317</v>
      </c>
    </row>
    <row r="3498" spans="1:10">
      <c r="A3498" s="2">
        <v>41209</v>
      </c>
      <c r="B3498">
        <v>11</v>
      </c>
      <c r="C3498">
        <v>37</v>
      </c>
      <c r="D3498">
        <v>56.71</v>
      </c>
      <c r="E3498">
        <v>39.314999999999998</v>
      </c>
      <c r="F3498">
        <v>73.534000000000006</v>
      </c>
      <c r="G3498">
        <v>12.8</v>
      </c>
      <c r="H3498">
        <v>4.4000000000000004</v>
      </c>
      <c r="I3498" s="4" t="s">
        <v>19316</v>
      </c>
      <c r="J3498" s="4" t="s">
        <v>19317</v>
      </c>
    </row>
    <row r="3499" spans="1:10">
      <c r="A3499" s="2">
        <v>41209</v>
      </c>
      <c r="B3499">
        <v>10</v>
      </c>
      <c r="C3499">
        <v>51</v>
      </c>
      <c r="D3499">
        <v>24.54</v>
      </c>
      <c r="E3499">
        <v>-9.0730000000000004</v>
      </c>
      <c r="F3499">
        <v>111.378</v>
      </c>
      <c r="G3499">
        <v>71.099999999999994</v>
      </c>
      <c r="H3499">
        <v>4.4000000000000004</v>
      </c>
      <c r="I3499" s="4" t="s">
        <v>19316</v>
      </c>
      <c r="J3499" s="4" t="s">
        <v>19317</v>
      </c>
    </row>
    <row r="3500" spans="1:10">
      <c r="A3500" s="2">
        <v>41209</v>
      </c>
      <c r="B3500">
        <v>10</v>
      </c>
      <c r="C3500">
        <v>43</v>
      </c>
      <c r="D3500">
        <v>49.6</v>
      </c>
      <c r="E3500">
        <v>17.475000000000001</v>
      </c>
      <c r="F3500">
        <v>-68.813000000000002</v>
      </c>
      <c r="G3500">
        <v>83.2</v>
      </c>
      <c r="H3500">
        <v>3.3</v>
      </c>
      <c r="I3500" s="4" t="s">
        <v>19319</v>
      </c>
      <c r="J3500" s="4" t="s">
        <v>19317</v>
      </c>
    </row>
    <row r="3501" spans="1:10">
      <c r="A3501" s="2">
        <v>41209</v>
      </c>
      <c r="B3501">
        <v>10</v>
      </c>
      <c r="C3501">
        <v>42</v>
      </c>
      <c r="D3501">
        <v>51.1</v>
      </c>
      <c r="E3501">
        <v>15.384</v>
      </c>
      <c r="F3501">
        <v>-93.286000000000001</v>
      </c>
      <c r="G3501">
        <v>79.5</v>
      </c>
      <c r="H3501">
        <v>4</v>
      </c>
      <c r="I3501" s="4" t="s">
        <v>19319</v>
      </c>
      <c r="J3501" s="4" t="s">
        <v>19317</v>
      </c>
    </row>
    <row r="3502" spans="1:10">
      <c r="A3502" s="2">
        <v>41209</v>
      </c>
      <c r="B3502">
        <v>10</v>
      </c>
      <c r="C3502">
        <v>32</v>
      </c>
      <c r="D3502">
        <v>8.66</v>
      </c>
      <c r="E3502">
        <v>17.414000000000001</v>
      </c>
      <c r="F3502">
        <v>-68.840999999999994</v>
      </c>
      <c r="G3502">
        <v>57.5</v>
      </c>
      <c r="H3502">
        <v>3.1</v>
      </c>
      <c r="I3502" s="4" t="s">
        <v>19319</v>
      </c>
      <c r="J3502" s="4" t="s">
        <v>19317</v>
      </c>
    </row>
    <row r="3503" spans="1:10">
      <c r="A3503" s="2">
        <v>41209</v>
      </c>
      <c r="B3503">
        <v>10</v>
      </c>
      <c r="C3503">
        <v>20</v>
      </c>
      <c r="D3503">
        <v>57.26</v>
      </c>
      <c r="E3503">
        <v>10.494</v>
      </c>
      <c r="F3503">
        <v>127.057</v>
      </c>
      <c r="G3503">
        <v>35</v>
      </c>
      <c r="H3503">
        <v>4.5</v>
      </c>
      <c r="I3503" s="4" t="s">
        <v>19316</v>
      </c>
      <c r="J3503" s="4" t="s">
        <v>19317</v>
      </c>
    </row>
    <row r="3504" spans="1:10">
      <c r="A3504" s="2">
        <v>41209</v>
      </c>
      <c r="B3504">
        <v>9</v>
      </c>
      <c r="C3504">
        <v>32</v>
      </c>
      <c r="D3504">
        <v>30.22</v>
      </c>
      <c r="E3504">
        <v>9.82</v>
      </c>
      <c r="F3504">
        <v>57.091000000000001</v>
      </c>
      <c r="G3504">
        <v>10</v>
      </c>
      <c r="H3504">
        <v>5.2</v>
      </c>
      <c r="I3504" s="4" t="s">
        <v>19316</v>
      </c>
      <c r="J3504" s="4" t="s">
        <v>19317</v>
      </c>
    </row>
    <row r="3505" spans="1:10">
      <c r="A3505" s="2">
        <v>41209</v>
      </c>
      <c r="B3505">
        <v>8</v>
      </c>
      <c r="C3505">
        <v>0</v>
      </c>
      <c r="D3505">
        <v>10.82</v>
      </c>
      <c r="E3505">
        <v>37.149000000000001</v>
      </c>
      <c r="F3505">
        <v>70.718000000000004</v>
      </c>
      <c r="G3505">
        <v>62.8</v>
      </c>
      <c r="H3505">
        <v>4.2</v>
      </c>
      <c r="I3505" s="4" t="s">
        <v>19316</v>
      </c>
      <c r="J3505" s="4" t="s">
        <v>19317</v>
      </c>
    </row>
    <row r="3506" spans="1:10">
      <c r="A3506" s="2">
        <v>41209</v>
      </c>
      <c r="B3506">
        <v>7</v>
      </c>
      <c r="C3506">
        <v>41</v>
      </c>
      <c r="D3506">
        <v>45.02</v>
      </c>
      <c r="E3506">
        <v>37.511000000000003</v>
      </c>
      <c r="F3506">
        <v>-122.30800000000001</v>
      </c>
      <c r="G3506">
        <v>3.3</v>
      </c>
      <c r="H3506">
        <v>2</v>
      </c>
      <c r="I3506" s="4" t="s">
        <v>19319</v>
      </c>
      <c r="J3506" s="4" t="s">
        <v>19317</v>
      </c>
    </row>
    <row r="3507" spans="1:10">
      <c r="A3507" s="2">
        <v>41209</v>
      </c>
      <c r="B3507">
        <v>7</v>
      </c>
      <c r="C3507">
        <v>2</v>
      </c>
      <c r="D3507">
        <v>40.869999999999997</v>
      </c>
      <c r="E3507">
        <v>-22.337</v>
      </c>
      <c r="F3507">
        <v>179.899</v>
      </c>
      <c r="G3507">
        <v>561.9</v>
      </c>
      <c r="H3507">
        <v>4.8</v>
      </c>
      <c r="I3507" s="4" t="s">
        <v>19316</v>
      </c>
      <c r="J3507" s="4" t="s">
        <v>19317</v>
      </c>
    </row>
    <row r="3508" spans="1:10">
      <c r="A3508" s="2">
        <v>41209</v>
      </c>
      <c r="B3508">
        <v>6</v>
      </c>
      <c r="C3508">
        <v>37</v>
      </c>
      <c r="D3508">
        <v>29.65</v>
      </c>
      <c r="E3508">
        <v>28.577999999999999</v>
      </c>
      <c r="F3508">
        <v>128.72499999999999</v>
      </c>
      <c r="G3508">
        <v>10</v>
      </c>
      <c r="H3508">
        <v>4.5999999999999996</v>
      </c>
      <c r="I3508" s="4" t="s">
        <v>19316</v>
      </c>
      <c r="J3508" s="4" t="s">
        <v>19317</v>
      </c>
    </row>
    <row r="3509" spans="1:10">
      <c r="A3509" s="2">
        <v>41209</v>
      </c>
      <c r="B3509">
        <v>6</v>
      </c>
      <c r="C3509">
        <v>26</v>
      </c>
      <c r="D3509">
        <v>4.42</v>
      </c>
      <c r="E3509">
        <v>23.785</v>
      </c>
      <c r="F3509">
        <v>122.509</v>
      </c>
      <c r="G3509">
        <v>36.799999999999997</v>
      </c>
      <c r="H3509">
        <v>4</v>
      </c>
      <c r="I3509" s="4" t="s">
        <v>19316</v>
      </c>
      <c r="J3509" s="4" t="s">
        <v>19317</v>
      </c>
    </row>
    <row r="3510" spans="1:10">
      <c r="A3510" s="2">
        <v>41209</v>
      </c>
      <c r="B3510">
        <v>6</v>
      </c>
      <c r="C3510">
        <v>18</v>
      </c>
      <c r="D3510">
        <v>50.5</v>
      </c>
      <c r="E3510">
        <v>18.510999999999999</v>
      </c>
      <c r="F3510">
        <v>-64.789000000000001</v>
      </c>
      <c r="G3510">
        <v>5.0999999999999996</v>
      </c>
      <c r="H3510">
        <v>2.5</v>
      </c>
      <c r="I3510" s="4" t="s">
        <v>19319</v>
      </c>
      <c r="J3510" s="4" t="s">
        <v>19317</v>
      </c>
    </row>
    <row r="3511" spans="1:10">
      <c r="A3511" s="2">
        <v>41209</v>
      </c>
      <c r="B3511">
        <v>6</v>
      </c>
      <c r="C3511">
        <v>7</v>
      </c>
      <c r="D3511">
        <v>59.22</v>
      </c>
      <c r="E3511">
        <v>68.486000000000004</v>
      </c>
      <c r="F3511">
        <v>-147.352</v>
      </c>
      <c r="G3511">
        <v>5.5</v>
      </c>
      <c r="H3511">
        <v>3.3</v>
      </c>
      <c r="I3511" s="4" t="s">
        <v>19318</v>
      </c>
      <c r="J3511" s="4" t="s">
        <v>19317</v>
      </c>
    </row>
    <row r="3512" spans="1:10">
      <c r="A3512" s="2">
        <v>41209</v>
      </c>
      <c r="B3512">
        <v>5</v>
      </c>
      <c r="C3512">
        <v>52</v>
      </c>
      <c r="D3512">
        <v>17.829999999999998</v>
      </c>
      <c r="E3512">
        <v>-10.866</v>
      </c>
      <c r="F3512">
        <v>160.96600000000001</v>
      </c>
      <c r="G3512">
        <v>49.3</v>
      </c>
      <c r="H3512">
        <v>4.8</v>
      </c>
      <c r="I3512" s="4" t="s">
        <v>19316</v>
      </c>
      <c r="J3512" s="4" t="s">
        <v>19317</v>
      </c>
    </row>
    <row r="3513" spans="1:10">
      <c r="A3513" s="2">
        <v>41209</v>
      </c>
      <c r="B3513">
        <v>4</v>
      </c>
      <c r="C3513">
        <v>12</v>
      </c>
      <c r="D3513">
        <v>46.75</v>
      </c>
      <c r="E3513">
        <v>37.033000000000001</v>
      </c>
      <c r="F3513">
        <v>141.09899999999999</v>
      </c>
      <c r="G3513">
        <v>55.7</v>
      </c>
      <c r="H3513">
        <v>4.0999999999999996</v>
      </c>
      <c r="I3513" s="4" t="s">
        <v>19316</v>
      </c>
      <c r="J3513" s="4" t="s">
        <v>19317</v>
      </c>
    </row>
    <row r="3514" spans="1:10">
      <c r="A3514" s="2">
        <v>41209</v>
      </c>
      <c r="B3514">
        <v>4</v>
      </c>
      <c r="C3514">
        <v>6</v>
      </c>
      <c r="D3514">
        <v>50.58</v>
      </c>
      <c r="E3514">
        <v>-4.0810000000000004</v>
      </c>
      <c r="F3514">
        <v>140.27000000000001</v>
      </c>
      <c r="G3514">
        <v>42.7</v>
      </c>
      <c r="H3514">
        <v>4.9000000000000004</v>
      </c>
      <c r="I3514" s="4" t="s">
        <v>19316</v>
      </c>
      <c r="J3514" s="4" t="s">
        <v>19317</v>
      </c>
    </row>
    <row r="3515" spans="1:10">
      <c r="A3515" s="2">
        <v>41209</v>
      </c>
      <c r="B3515">
        <v>3</v>
      </c>
      <c r="C3515">
        <v>56</v>
      </c>
      <c r="D3515">
        <v>41.6</v>
      </c>
      <c r="E3515">
        <v>38.402000000000001</v>
      </c>
      <c r="F3515">
        <v>46.648000000000003</v>
      </c>
      <c r="G3515">
        <v>10</v>
      </c>
      <c r="H3515">
        <v>4.2</v>
      </c>
      <c r="I3515" s="4" t="s">
        <v>19316</v>
      </c>
      <c r="J3515" s="4" t="s">
        <v>19317</v>
      </c>
    </row>
    <row r="3516" spans="1:10">
      <c r="A3516" s="2">
        <v>41209</v>
      </c>
      <c r="B3516">
        <v>0</v>
      </c>
      <c r="C3516">
        <v>49</v>
      </c>
      <c r="D3516">
        <v>36.92</v>
      </c>
      <c r="E3516">
        <v>-27.806999999999999</v>
      </c>
      <c r="F3516">
        <v>-66.631</v>
      </c>
      <c r="G3516">
        <v>143.80000000000001</v>
      </c>
      <c r="H3516">
        <v>4.5</v>
      </c>
      <c r="I3516" s="4" t="s">
        <v>19316</v>
      </c>
      <c r="J3516" s="4" t="s">
        <v>19317</v>
      </c>
    </row>
    <row r="3517" spans="1:10">
      <c r="A3517" s="2">
        <v>41209</v>
      </c>
      <c r="B3517">
        <v>0</v>
      </c>
      <c r="C3517">
        <v>48</v>
      </c>
      <c r="D3517">
        <v>56.82</v>
      </c>
      <c r="E3517">
        <v>-5.1710000000000003</v>
      </c>
      <c r="F3517">
        <v>133.42599999999999</v>
      </c>
      <c r="G3517">
        <v>10</v>
      </c>
      <c r="H3517">
        <v>4.3</v>
      </c>
      <c r="I3517" s="4" t="s">
        <v>19316</v>
      </c>
      <c r="J3517" s="4" t="s">
        <v>19317</v>
      </c>
    </row>
    <row r="3518" spans="1:10">
      <c r="A3518" s="2">
        <v>41209</v>
      </c>
      <c r="B3518">
        <v>0</v>
      </c>
      <c r="C3518">
        <v>34</v>
      </c>
      <c r="D3518">
        <v>52.61</v>
      </c>
      <c r="E3518">
        <v>56.957000000000001</v>
      </c>
      <c r="F3518">
        <v>-158.43</v>
      </c>
      <c r="G3518">
        <v>141.6</v>
      </c>
      <c r="H3518">
        <v>3.2</v>
      </c>
      <c r="I3518" s="4" t="s">
        <v>19318</v>
      </c>
      <c r="J3518" s="4" t="s">
        <v>19317</v>
      </c>
    </row>
    <row r="3519" spans="1:10">
      <c r="A3519" s="2">
        <v>41209</v>
      </c>
      <c r="B3519">
        <v>0</v>
      </c>
      <c r="C3519">
        <v>9</v>
      </c>
      <c r="D3519">
        <v>18.7</v>
      </c>
      <c r="E3519">
        <v>-20.245999999999999</v>
      </c>
      <c r="F3519">
        <v>-174.357</v>
      </c>
      <c r="G3519">
        <v>13.4</v>
      </c>
      <c r="H3519">
        <v>4.2</v>
      </c>
      <c r="I3519" s="4" t="s">
        <v>19316</v>
      </c>
      <c r="J3519" s="4" t="s">
        <v>19317</v>
      </c>
    </row>
    <row r="3520" spans="1:10">
      <c r="A3520" s="2">
        <v>41208</v>
      </c>
      <c r="B3520">
        <v>23</v>
      </c>
      <c r="C3520">
        <v>16</v>
      </c>
      <c r="D3520">
        <v>45.3</v>
      </c>
      <c r="E3520">
        <v>38.957000000000001</v>
      </c>
      <c r="F3520">
        <v>22.893000000000001</v>
      </c>
      <c r="G3520">
        <v>17</v>
      </c>
      <c r="H3520">
        <v>4.5</v>
      </c>
      <c r="I3520" s="4" t="s">
        <v>19320</v>
      </c>
      <c r="J3520" s="4" t="s">
        <v>19317</v>
      </c>
    </row>
    <row r="3521" spans="1:10">
      <c r="A3521" s="2">
        <v>41208</v>
      </c>
      <c r="B3521">
        <v>22</v>
      </c>
      <c r="C3521">
        <v>31</v>
      </c>
      <c r="D3521">
        <v>17.38</v>
      </c>
      <c r="E3521">
        <v>38.259</v>
      </c>
      <c r="F3521">
        <v>46.802</v>
      </c>
      <c r="G3521">
        <v>10</v>
      </c>
      <c r="H3521">
        <v>4.5</v>
      </c>
      <c r="I3521" s="4" t="s">
        <v>19320</v>
      </c>
      <c r="J3521" s="4" t="s">
        <v>19317</v>
      </c>
    </row>
    <row r="3522" spans="1:10">
      <c r="A3522" s="2">
        <v>41208</v>
      </c>
      <c r="B3522">
        <v>22</v>
      </c>
      <c r="C3522">
        <v>16</v>
      </c>
      <c r="D3522">
        <v>52.61</v>
      </c>
      <c r="E3522">
        <v>-55.942</v>
      </c>
      <c r="F3522">
        <v>-27.568000000000001</v>
      </c>
      <c r="G3522">
        <v>101.1</v>
      </c>
      <c r="H3522">
        <v>4.4000000000000004</v>
      </c>
      <c r="I3522" s="4" t="s">
        <v>19316</v>
      </c>
      <c r="J3522" s="4" t="s">
        <v>19317</v>
      </c>
    </row>
    <row r="3523" spans="1:10">
      <c r="A3523" s="2">
        <v>41208</v>
      </c>
      <c r="B3523">
        <v>21</v>
      </c>
      <c r="C3523">
        <v>38</v>
      </c>
      <c r="D3523">
        <v>18.68</v>
      </c>
      <c r="E3523">
        <v>-11.58</v>
      </c>
      <c r="F3523">
        <v>165.48400000000001</v>
      </c>
      <c r="G3523">
        <v>31.4</v>
      </c>
      <c r="H3523">
        <v>5.0999999999999996</v>
      </c>
      <c r="I3523" s="4" t="s">
        <v>19316</v>
      </c>
      <c r="J3523" s="4" t="s">
        <v>19317</v>
      </c>
    </row>
    <row r="3524" spans="1:10">
      <c r="A3524" s="2">
        <v>41208</v>
      </c>
      <c r="B3524">
        <v>21</v>
      </c>
      <c r="C3524">
        <v>11</v>
      </c>
      <c r="D3524">
        <v>57.62</v>
      </c>
      <c r="E3524">
        <v>10.667</v>
      </c>
      <c r="F3524">
        <v>126.81399999999999</v>
      </c>
      <c r="G3524">
        <v>41.5</v>
      </c>
      <c r="H3524">
        <v>4.9000000000000004</v>
      </c>
      <c r="I3524" s="4" t="s">
        <v>19316</v>
      </c>
      <c r="J3524" s="4" t="s">
        <v>19317</v>
      </c>
    </row>
    <row r="3525" spans="1:10">
      <c r="A3525" s="2">
        <v>41208</v>
      </c>
      <c r="B3525">
        <v>20</v>
      </c>
      <c r="C3525">
        <v>58</v>
      </c>
      <c r="D3525">
        <v>11.13</v>
      </c>
      <c r="E3525">
        <v>11.496</v>
      </c>
      <c r="F3525">
        <v>126.35</v>
      </c>
      <c r="G3525">
        <v>43.9</v>
      </c>
      <c r="H3525">
        <v>4.5</v>
      </c>
      <c r="I3525" s="4" t="s">
        <v>19316</v>
      </c>
      <c r="J3525" s="4" t="s">
        <v>19317</v>
      </c>
    </row>
    <row r="3526" spans="1:10">
      <c r="A3526" s="2">
        <v>41208</v>
      </c>
      <c r="B3526">
        <v>19</v>
      </c>
      <c r="C3526">
        <v>44</v>
      </c>
      <c r="D3526">
        <v>37.130000000000003</v>
      </c>
      <c r="E3526">
        <v>33.438000000000002</v>
      </c>
      <c r="F3526">
        <v>133.41200000000001</v>
      </c>
      <c r="G3526">
        <v>27.6</v>
      </c>
      <c r="H3526">
        <v>4.5999999999999996</v>
      </c>
      <c r="I3526" s="4" t="s">
        <v>19316</v>
      </c>
      <c r="J3526" s="4" t="s">
        <v>19317</v>
      </c>
    </row>
    <row r="3527" spans="1:10">
      <c r="A3527" s="2">
        <v>41208</v>
      </c>
      <c r="B3527">
        <v>19</v>
      </c>
      <c r="C3527">
        <v>33</v>
      </c>
      <c r="D3527">
        <v>12.94</v>
      </c>
      <c r="E3527">
        <v>37.607999999999997</v>
      </c>
      <c r="F3527">
        <v>141.55699999999999</v>
      </c>
      <c r="G3527">
        <v>80.099999999999994</v>
      </c>
      <c r="H3527">
        <v>4.7</v>
      </c>
      <c r="I3527" s="4" t="s">
        <v>19316</v>
      </c>
      <c r="J3527" s="4" t="s">
        <v>19317</v>
      </c>
    </row>
    <row r="3528" spans="1:10">
      <c r="A3528" s="2">
        <v>41208</v>
      </c>
      <c r="B3528">
        <v>19</v>
      </c>
      <c r="C3528">
        <v>18</v>
      </c>
      <c r="D3528">
        <v>39.29</v>
      </c>
      <c r="E3528">
        <v>19.384</v>
      </c>
      <c r="F3528">
        <v>-155.24299999999999</v>
      </c>
      <c r="G3528">
        <v>3.8</v>
      </c>
      <c r="H3528">
        <v>2.8</v>
      </c>
      <c r="I3528" s="4" t="s">
        <v>19318</v>
      </c>
      <c r="J3528" s="4" t="s">
        <v>19317</v>
      </c>
    </row>
    <row r="3529" spans="1:10">
      <c r="A3529" s="2">
        <v>41208</v>
      </c>
      <c r="B3529">
        <v>19</v>
      </c>
      <c r="C3529">
        <v>1</v>
      </c>
      <c r="D3529">
        <v>55.44</v>
      </c>
      <c r="E3529">
        <v>11.114000000000001</v>
      </c>
      <c r="F3529">
        <v>126.557</v>
      </c>
      <c r="G3529">
        <v>36.799999999999997</v>
      </c>
      <c r="H3529">
        <v>4.5999999999999996</v>
      </c>
      <c r="I3529" s="4" t="s">
        <v>19316</v>
      </c>
      <c r="J3529" s="4" t="s">
        <v>19317</v>
      </c>
    </row>
    <row r="3530" spans="1:10">
      <c r="A3530" s="2">
        <v>41208</v>
      </c>
      <c r="B3530">
        <v>18</v>
      </c>
      <c r="C3530">
        <v>48</v>
      </c>
      <c r="D3530">
        <v>13.34</v>
      </c>
      <c r="E3530">
        <v>18.91</v>
      </c>
      <c r="F3530">
        <v>-64.522000000000006</v>
      </c>
      <c r="G3530">
        <v>48.4</v>
      </c>
      <c r="H3530">
        <v>2.6</v>
      </c>
      <c r="I3530" s="4" t="s">
        <v>19319</v>
      </c>
      <c r="J3530" s="4" t="s">
        <v>19317</v>
      </c>
    </row>
    <row r="3531" spans="1:10">
      <c r="A3531" s="2">
        <v>41208</v>
      </c>
      <c r="B3531">
        <v>17</v>
      </c>
      <c r="C3531">
        <v>11</v>
      </c>
      <c r="D3531">
        <v>53.5</v>
      </c>
      <c r="E3531">
        <v>19.166</v>
      </c>
      <c r="F3531">
        <v>-155.38800000000001</v>
      </c>
      <c r="G3531">
        <v>46.3</v>
      </c>
      <c r="H3531">
        <v>2.6</v>
      </c>
      <c r="I3531" s="4" t="s">
        <v>19318</v>
      </c>
      <c r="J3531" s="4" t="s">
        <v>19317</v>
      </c>
    </row>
    <row r="3532" spans="1:10">
      <c r="A3532" s="2">
        <v>41208</v>
      </c>
      <c r="B3532">
        <v>16</v>
      </c>
      <c r="C3532">
        <v>28</v>
      </c>
      <c r="D3532">
        <v>49.71</v>
      </c>
      <c r="E3532">
        <v>60.768000000000001</v>
      </c>
      <c r="F3532">
        <v>-151.637</v>
      </c>
      <c r="G3532">
        <v>78.2</v>
      </c>
      <c r="H3532">
        <v>2.9</v>
      </c>
      <c r="I3532" s="4" t="s">
        <v>19318</v>
      </c>
      <c r="J3532" s="4" t="s">
        <v>19317</v>
      </c>
    </row>
    <row r="3533" spans="1:10">
      <c r="A3533" s="2">
        <v>41208</v>
      </c>
      <c r="B3533">
        <v>14</v>
      </c>
      <c r="C3533">
        <v>18</v>
      </c>
      <c r="D3533">
        <v>20.09</v>
      </c>
      <c r="E3533">
        <v>42.040999999999997</v>
      </c>
      <c r="F3533">
        <v>-126.895</v>
      </c>
      <c r="G3533">
        <v>10</v>
      </c>
      <c r="H3533">
        <v>3.3</v>
      </c>
      <c r="I3533" s="4" t="s">
        <v>19318</v>
      </c>
      <c r="J3533" s="4" t="s">
        <v>19317</v>
      </c>
    </row>
    <row r="3534" spans="1:10">
      <c r="A3534" s="2">
        <v>41208</v>
      </c>
      <c r="B3534">
        <v>12</v>
      </c>
      <c r="C3534">
        <v>41</v>
      </c>
      <c r="D3534">
        <v>48.5</v>
      </c>
      <c r="E3534">
        <v>19.881</v>
      </c>
      <c r="F3534">
        <v>-155.68600000000001</v>
      </c>
      <c r="G3534">
        <v>16.3</v>
      </c>
      <c r="H3534">
        <v>2.7</v>
      </c>
      <c r="I3534" s="4" t="s">
        <v>19318</v>
      </c>
      <c r="J3534" s="4" t="s">
        <v>19317</v>
      </c>
    </row>
    <row r="3535" spans="1:10">
      <c r="A3535" s="2">
        <v>41208</v>
      </c>
      <c r="B3535">
        <v>12</v>
      </c>
      <c r="C3535">
        <v>1</v>
      </c>
      <c r="D3535">
        <v>5.87</v>
      </c>
      <c r="E3535">
        <v>67.344999999999999</v>
      </c>
      <c r="F3535">
        <v>-163.25700000000001</v>
      </c>
      <c r="G3535">
        <v>13.7</v>
      </c>
      <c r="H3535">
        <v>2.7</v>
      </c>
      <c r="I3535" s="4" t="s">
        <v>19318</v>
      </c>
      <c r="J3535" s="4" t="s">
        <v>19317</v>
      </c>
    </row>
    <row r="3536" spans="1:10">
      <c r="A3536" s="2">
        <v>41208</v>
      </c>
      <c r="B3536">
        <v>11</v>
      </c>
      <c r="C3536">
        <v>38</v>
      </c>
      <c r="D3536">
        <v>31.29</v>
      </c>
      <c r="E3536">
        <v>19.385999999999999</v>
      </c>
      <c r="F3536">
        <v>-155.244</v>
      </c>
      <c r="G3536">
        <v>4.0999999999999996</v>
      </c>
      <c r="H3536">
        <v>2.9</v>
      </c>
      <c r="I3536" s="4" t="s">
        <v>19318</v>
      </c>
      <c r="J3536" s="4" t="s">
        <v>19317</v>
      </c>
    </row>
    <row r="3537" spans="1:10">
      <c r="A3537" s="2">
        <v>41208</v>
      </c>
      <c r="B3537">
        <v>10</v>
      </c>
      <c r="C3537">
        <v>52</v>
      </c>
      <c r="D3537">
        <v>58.71</v>
      </c>
      <c r="E3537">
        <v>43.304000000000002</v>
      </c>
      <c r="F3537">
        <v>142.87</v>
      </c>
      <c r="G3537">
        <v>128.1</v>
      </c>
      <c r="H3537">
        <v>4.5</v>
      </c>
      <c r="I3537" s="4" t="s">
        <v>19316</v>
      </c>
      <c r="J3537" s="4" t="s">
        <v>19317</v>
      </c>
    </row>
    <row r="3538" spans="1:10">
      <c r="A3538" s="2">
        <v>41208</v>
      </c>
      <c r="B3538">
        <v>10</v>
      </c>
      <c r="C3538">
        <v>36</v>
      </c>
      <c r="D3538">
        <v>31.9</v>
      </c>
      <c r="E3538">
        <v>38.735999999999997</v>
      </c>
      <c r="F3538">
        <v>142.02699999999999</v>
      </c>
      <c r="G3538">
        <v>53.5</v>
      </c>
      <c r="H3538">
        <v>4.5999999999999996</v>
      </c>
      <c r="I3538" s="4" t="s">
        <v>19316</v>
      </c>
      <c r="J3538" s="4" t="s">
        <v>19317</v>
      </c>
    </row>
    <row r="3539" spans="1:10">
      <c r="A3539" s="2">
        <v>41208</v>
      </c>
      <c r="B3539">
        <v>10</v>
      </c>
      <c r="C3539">
        <v>32</v>
      </c>
      <c r="D3539">
        <v>52.15</v>
      </c>
      <c r="E3539">
        <v>59.372</v>
      </c>
      <c r="F3539">
        <v>-152.25</v>
      </c>
      <c r="G3539">
        <v>60.6</v>
      </c>
      <c r="H3539">
        <v>3.3</v>
      </c>
      <c r="I3539" s="4" t="s">
        <v>19318</v>
      </c>
      <c r="J3539" s="4" t="s">
        <v>19317</v>
      </c>
    </row>
    <row r="3540" spans="1:10">
      <c r="A3540" s="2">
        <v>41208</v>
      </c>
      <c r="B3540">
        <v>9</v>
      </c>
      <c r="C3540">
        <v>40</v>
      </c>
      <c r="D3540">
        <v>34.11</v>
      </c>
      <c r="E3540">
        <v>36.585999999999999</v>
      </c>
      <c r="F3540">
        <v>31.344999999999999</v>
      </c>
      <c r="G3540">
        <v>30</v>
      </c>
      <c r="H3540">
        <v>4.0999999999999996</v>
      </c>
      <c r="I3540" s="4" t="s">
        <v>19318</v>
      </c>
      <c r="J3540" s="4" t="s">
        <v>19317</v>
      </c>
    </row>
    <row r="3541" spans="1:10">
      <c r="A3541" s="2">
        <v>41208</v>
      </c>
      <c r="B3541">
        <v>8</v>
      </c>
      <c r="C3541">
        <v>42</v>
      </c>
      <c r="D3541">
        <v>43.2</v>
      </c>
      <c r="E3541">
        <v>18.254000000000001</v>
      </c>
      <c r="F3541">
        <v>-103.613</v>
      </c>
      <c r="G3541">
        <v>6.8</v>
      </c>
      <c r="H3541">
        <v>4.5999999999999996</v>
      </c>
      <c r="I3541" s="4" t="s">
        <v>19316</v>
      </c>
      <c r="J3541" s="4" t="s">
        <v>19317</v>
      </c>
    </row>
    <row r="3542" spans="1:10">
      <c r="A3542" s="2">
        <v>41208</v>
      </c>
      <c r="B3542">
        <v>8</v>
      </c>
      <c r="C3542">
        <v>40</v>
      </c>
      <c r="D3542">
        <v>46.29</v>
      </c>
      <c r="E3542">
        <v>19.382999999999999</v>
      </c>
      <c r="F3542">
        <v>-64.224000000000004</v>
      </c>
      <c r="G3542">
        <v>80.599999999999994</v>
      </c>
      <c r="H3542">
        <v>3</v>
      </c>
      <c r="I3542" s="4" t="s">
        <v>19319</v>
      </c>
      <c r="J3542" s="4" t="s">
        <v>19317</v>
      </c>
    </row>
    <row r="3543" spans="1:10">
      <c r="A3543" s="2">
        <v>41208</v>
      </c>
      <c r="B3543">
        <v>6</v>
      </c>
      <c r="C3543">
        <v>34</v>
      </c>
      <c r="D3543">
        <v>35.75</v>
      </c>
      <c r="E3543">
        <v>35.448</v>
      </c>
      <c r="F3543">
        <v>140.94</v>
      </c>
      <c r="G3543">
        <v>45.9</v>
      </c>
      <c r="H3543">
        <v>4.4000000000000004</v>
      </c>
      <c r="I3543" s="4" t="s">
        <v>19316</v>
      </c>
      <c r="J3543" s="4" t="s">
        <v>19317</v>
      </c>
    </row>
    <row r="3544" spans="1:10">
      <c r="A3544" s="2">
        <v>41208</v>
      </c>
      <c r="B3544">
        <v>6</v>
      </c>
      <c r="C3544">
        <v>29</v>
      </c>
      <c r="D3544">
        <v>5.85</v>
      </c>
      <c r="E3544">
        <v>34.116</v>
      </c>
      <c r="F3544">
        <v>-118.47199999999999</v>
      </c>
      <c r="G3544">
        <v>4.5</v>
      </c>
      <c r="H3544">
        <v>1.9</v>
      </c>
      <c r="I3544" s="4" t="s">
        <v>19318</v>
      </c>
      <c r="J3544" s="4" t="s">
        <v>19317</v>
      </c>
    </row>
    <row r="3545" spans="1:10">
      <c r="A3545" s="2">
        <v>41208</v>
      </c>
      <c r="B3545">
        <v>6</v>
      </c>
      <c r="C3545">
        <v>28</v>
      </c>
      <c r="D3545">
        <v>47.83</v>
      </c>
      <c r="E3545">
        <v>-0.39900000000000002</v>
      </c>
      <c r="F3545">
        <v>132.875</v>
      </c>
      <c r="G3545">
        <v>47.3</v>
      </c>
      <c r="H3545">
        <v>4.7</v>
      </c>
      <c r="I3545" s="4" t="s">
        <v>19316</v>
      </c>
      <c r="J3545" s="4" t="s">
        <v>19317</v>
      </c>
    </row>
    <row r="3546" spans="1:10">
      <c r="A3546" s="2">
        <v>41208</v>
      </c>
      <c r="B3546">
        <v>6</v>
      </c>
      <c r="C3546">
        <v>24</v>
      </c>
      <c r="D3546">
        <v>46.48</v>
      </c>
      <c r="E3546">
        <v>51.726999999999997</v>
      </c>
      <c r="F3546">
        <v>-171.41200000000001</v>
      </c>
      <c r="G3546">
        <v>25.6</v>
      </c>
      <c r="H3546">
        <v>2.8</v>
      </c>
      <c r="I3546" s="4" t="s">
        <v>19318</v>
      </c>
      <c r="J3546" s="4" t="s">
        <v>19317</v>
      </c>
    </row>
    <row r="3547" spans="1:10">
      <c r="A3547" s="2">
        <v>41208</v>
      </c>
      <c r="B3547">
        <v>4</v>
      </c>
      <c r="C3547">
        <v>48</v>
      </c>
      <c r="D3547">
        <v>39.33</v>
      </c>
      <c r="E3547">
        <v>-17.561</v>
      </c>
      <c r="F3547">
        <v>-178.54599999999999</v>
      </c>
      <c r="G3547">
        <v>548.6</v>
      </c>
      <c r="H3547">
        <v>4.0999999999999996</v>
      </c>
      <c r="I3547" s="4" t="s">
        <v>19316</v>
      </c>
      <c r="J3547" s="4" t="s">
        <v>19317</v>
      </c>
    </row>
    <row r="3548" spans="1:10">
      <c r="A3548" s="2">
        <v>41208</v>
      </c>
      <c r="B3548">
        <v>4</v>
      </c>
      <c r="C3548">
        <v>42</v>
      </c>
      <c r="D3548">
        <v>30.49</v>
      </c>
      <c r="E3548">
        <v>24.869</v>
      </c>
      <c r="F3548">
        <v>96.116</v>
      </c>
      <c r="G3548">
        <v>10</v>
      </c>
      <c r="H3548">
        <v>4</v>
      </c>
      <c r="I3548" s="4" t="s">
        <v>19316</v>
      </c>
      <c r="J3548" s="4" t="s">
        <v>19317</v>
      </c>
    </row>
    <row r="3549" spans="1:10">
      <c r="A3549" s="2">
        <v>41208</v>
      </c>
      <c r="B3549">
        <v>4</v>
      </c>
      <c r="C3549">
        <v>34</v>
      </c>
      <c r="D3549">
        <v>58.46</v>
      </c>
      <c r="E3549">
        <v>43.356000000000002</v>
      </c>
      <c r="F3549">
        <v>-78.634</v>
      </c>
      <c r="G3549">
        <v>5</v>
      </c>
      <c r="H3549">
        <v>2.5</v>
      </c>
      <c r="I3549" s="4" t="s">
        <v>19318</v>
      </c>
      <c r="J3549" s="4" t="s">
        <v>19317</v>
      </c>
    </row>
    <row r="3550" spans="1:10">
      <c r="A3550" s="2">
        <v>41208</v>
      </c>
      <c r="B3550">
        <v>4</v>
      </c>
      <c r="C3550">
        <v>24</v>
      </c>
      <c r="D3550">
        <v>29</v>
      </c>
      <c r="E3550">
        <v>-17.763000000000002</v>
      </c>
      <c r="F3550">
        <v>-178.66800000000001</v>
      </c>
      <c r="G3550">
        <v>578.9</v>
      </c>
      <c r="H3550">
        <v>4.5</v>
      </c>
      <c r="I3550" s="4" t="s">
        <v>19316</v>
      </c>
      <c r="J3550" s="4" t="s">
        <v>19317</v>
      </c>
    </row>
    <row r="3551" spans="1:10">
      <c r="A3551" s="2">
        <v>41208</v>
      </c>
      <c r="B3551">
        <v>4</v>
      </c>
      <c r="C3551">
        <v>15</v>
      </c>
      <c r="D3551">
        <v>34.020000000000003</v>
      </c>
      <c r="E3551">
        <v>-57.786000000000001</v>
      </c>
      <c r="F3551">
        <v>-24.713000000000001</v>
      </c>
      <c r="G3551">
        <v>35</v>
      </c>
      <c r="H3551">
        <v>4.5999999999999996</v>
      </c>
      <c r="I3551" s="4" t="s">
        <v>19316</v>
      </c>
      <c r="J3551" s="4" t="s">
        <v>19317</v>
      </c>
    </row>
    <row r="3552" spans="1:10">
      <c r="A3552" s="2">
        <v>41208</v>
      </c>
      <c r="B3552">
        <v>2</v>
      </c>
      <c r="C3552">
        <v>4</v>
      </c>
      <c r="D3552">
        <v>4.08</v>
      </c>
      <c r="E3552">
        <v>37.726999999999997</v>
      </c>
      <c r="F3552">
        <v>-121.36199999999999</v>
      </c>
      <c r="G3552">
        <v>8.9</v>
      </c>
      <c r="H3552">
        <v>2.1</v>
      </c>
      <c r="I3552" s="4" t="s">
        <v>19319</v>
      </c>
      <c r="J3552" s="4" t="s">
        <v>19317</v>
      </c>
    </row>
    <row r="3553" spans="1:10">
      <c r="A3553" s="2">
        <v>41208</v>
      </c>
      <c r="B3553">
        <v>1</v>
      </c>
      <c r="C3553">
        <v>52</v>
      </c>
      <c r="D3553">
        <v>59.79</v>
      </c>
      <c r="E3553">
        <v>39.881</v>
      </c>
      <c r="F3553">
        <v>75.837999999999994</v>
      </c>
      <c r="G3553">
        <v>35</v>
      </c>
      <c r="H3553">
        <v>4</v>
      </c>
      <c r="I3553" s="4" t="s">
        <v>19316</v>
      </c>
      <c r="J3553" s="4" t="s">
        <v>19317</v>
      </c>
    </row>
    <row r="3554" spans="1:10">
      <c r="A3554" s="2">
        <v>41208</v>
      </c>
      <c r="B3554">
        <v>1</v>
      </c>
      <c r="C3554">
        <v>19</v>
      </c>
      <c r="D3554">
        <v>35.14</v>
      </c>
      <c r="E3554">
        <v>-13.555</v>
      </c>
      <c r="F3554">
        <v>166.64699999999999</v>
      </c>
      <c r="G3554">
        <v>57.6</v>
      </c>
      <c r="H3554">
        <v>4.2</v>
      </c>
      <c r="I3554" s="4" t="s">
        <v>19316</v>
      </c>
      <c r="J3554" s="4" t="s">
        <v>19317</v>
      </c>
    </row>
    <row r="3555" spans="1:10">
      <c r="A3555" s="2">
        <v>41208</v>
      </c>
      <c r="B3555">
        <v>0</v>
      </c>
      <c r="C3555">
        <v>33</v>
      </c>
      <c r="D3555">
        <v>14.38</v>
      </c>
      <c r="E3555">
        <v>41.034999999999997</v>
      </c>
      <c r="F3555">
        <v>142.279</v>
      </c>
      <c r="G3555">
        <v>66.8</v>
      </c>
      <c r="H3555">
        <v>4.7</v>
      </c>
      <c r="I3555" s="4" t="s">
        <v>19316</v>
      </c>
      <c r="J3555" s="4" t="s">
        <v>19317</v>
      </c>
    </row>
    <row r="3556" spans="1:10">
      <c r="A3556" s="2">
        <v>41208</v>
      </c>
      <c r="B3556">
        <v>0</v>
      </c>
      <c r="C3556">
        <v>10</v>
      </c>
      <c r="D3556">
        <v>22.31</v>
      </c>
      <c r="E3556">
        <v>52.448</v>
      </c>
      <c r="F3556">
        <v>-174.28</v>
      </c>
      <c r="G3556">
        <v>221.8</v>
      </c>
      <c r="H3556">
        <v>2.8</v>
      </c>
      <c r="I3556" s="4" t="s">
        <v>19318</v>
      </c>
      <c r="J3556" s="4" t="s">
        <v>19317</v>
      </c>
    </row>
    <row r="3557" spans="1:10">
      <c r="A3557" s="2">
        <v>41207</v>
      </c>
      <c r="B3557">
        <v>23</v>
      </c>
      <c r="C3557">
        <v>5</v>
      </c>
      <c r="D3557">
        <v>24</v>
      </c>
      <c r="E3557">
        <v>39.880000000000003</v>
      </c>
      <c r="F3557">
        <v>16.010000000000002</v>
      </c>
      <c r="G3557">
        <v>6</v>
      </c>
      <c r="H3557">
        <v>5.3</v>
      </c>
      <c r="I3557" s="4" t="s">
        <v>19324</v>
      </c>
      <c r="J3557" s="4" t="s">
        <v>19317</v>
      </c>
    </row>
    <row r="3558" spans="1:10">
      <c r="A3558" s="2">
        <v>41207</v>
      </c>
      <c r="B3558">
        <v>22</v>
      </c>
      <c r="C3558">
        <v>58</v>
      </c>
      <c r="D3558">
        <v>18.559999999999999</v>
      </c>
      <c r="E3558">
        <v>11.233000000000001</v>
      </c>
      <c r="F3558">
        <v>126.172</v>
      </c>
      <c r="G3558">
        <v>41.9</v>
      </c>
      <c r="H3558">
        <v>4.8</v>
      </c>
      <c r="I3558" s="4" t="s">
        <v>19316</v>
      </c>
      <c r="J3558" s="4" t="s">
        <v>19317</v>
      </c>
    </row>
    <row r="3559" spans="1:10">
      <c r="A3559" s="2">
        <v>41207</v>
      </c>
      <c r="B3559">
        <v>22</v>
      </c>
      <c r="C3559">
        <v>33</v>
      </c>
      <c r="D3559">
        <v>50.18</v>
      </c>
      <c r="E3559">
        <v>-50.186</v>
      </c>
      <c r="F3559">
        <v>114.063</v>
      </c>
      <c r="G3559">
        <v>10</v>
      </c>
      <c r="H3559">
        <v>4.7</v>
      </c>
      <c r="I3559" s="4" t="s">
        <v>19316</v>
      </c>
      <c r="J3559" s="4" t="s">
        <v>19317</v>
      </c>
    </row>
    <row r="3560" spans="1:10">
      <c r="A3560" s="2">
        <v>41207</v>
      </c>
      <c r="B3560">
        <v>22</v>
      </c>
      <c r="C3560">
        <v>11</v>
      </c>
      <c r="D3560">
        <v>5.59</v>
      </c>
      <c r="E3560">
        <v>37.732999999999997</v>
      </c>
      <c r="F3560">
        <v>-121.36499999999999</v>
      </c>
      <c r="G3560">
        <v>9.3000000000000007</v>
      </c>
      <c r="H3560">
        <v>2.6</v>
      </c>
      <c r="I3560" s="4" t="s">
        <v>19319</v>
      </c>
      <c r="J3560" s="4" t="s">
        <v>19317</v>
      </c>
    </row>
    <row r="3561" spans="1:10">
      <c r="A3561" s="2">
        <v>41207</v>
      </c>
      <c r="B3561">
        <v>22</v>
      </c>
      <c r="C3561">
        <v>9</v>
      </c>
      <c r="D3561">
        <v>10.61</v>
      </c>
      <c r="E3561">
        <v>51.453000000000003</v>
      </c>
      <c r="F3561">
        <v>-178.21100000000001</v>
      </c>
      <c r="G3561">
        <v>16.8</v>
      </c>
      <c r="H3561">
        <v>2.7</v>
      </c>
      <c r="I3561" s="4" t="s">
        <v>19318</v>
      </c>
      <c r="J3561" s="4" t="s">
        <v>19317</v>
      </c>
    </row>
    <row r="3562" spans="1:10">
      <c r="A3562" s="2">
        <v>41207</v>
      </c>
      <c r="B3562">
        <v>21</v>
      </c>
      <c r="C3562">
        <v>24</v>
      </c>
      <c r="D3562">
        <v>11.26</v>
      </c>
      <c r="E3562">
        <v>13.161</v>
      </c>
      <c r="F3562">
        <v>-88.328000000000003</v>
      </c>
      <c r="G3562">
        <v>29.5</v>
      </c>
      <c r="H3562">
        <v>4.2</v>
      </c>
      <c r="I3562" s="4" t="s">
        <v>19316</v>
      </c>
      <c r="J3562" s="4" t="s">
        <v>19317</v>
      </c>
    </row>
    <row r="3563" spans="1:10">
      <c r="A3563" s="2">
        <v>41207</v>
      </c>
      <c r="B3563">
        <v>20</v>
      </c>
      <c r="C3563">
        <v>50</v>
      </c>
      <c r="D3563">
        <v>3.8</v>
      </c>
      <c r="E3563">
        <v>17.552</v>
      </c>
      <c r="F3563">
        <v>-68.918999999999997</v>
      </c>
      <c r="G3563">
        <v>66.599999999999994</v>
      </c>
      <c r="H3563">
        <v>3.2</v>
      </c>
      <c r="I3563" s="4" t="s">
        <v>19319</v>
      </c>
      <c r="J3563" s="4" t="s">
        <v>19317</v>
      </c>
    </row>
    <row r="3564" spans="1:10">
      <c r="A3564" s="2">
        <v>41207</v>
      </c>
      <c r="B3564">
        <v>20</v>
      </c>
      <c r="C3564">
        <v>49</v>
      </c>
      <c r="D3564">
        <v>35.76</v>
      </c>
      <c r="E3564">
        <v>-5.9189999999999996</v>
      </c>
      <c r="F3564">
        <v>-76.073999999999998</v>
      </c>
      <c r="G3564">
        <v>24.5</v>
      </c>
      <c r="H3564">
        <v>5.4</v>
      </c>
      <c r="I3564" s="4" t="s">
        <v>19316</v>
      </c>
      <c r="J3564" s="4" t="s">
        <v>19317</v>
      </c>
    </row>
    <row r="3565" spans="1:10">
      <c r="A3565" s="2">
        <v>41207</v>
      </c>
      <c r="B3565">
        <v>20</v>
      </c>
      <c r="C3565">
        <v>26</v>
      </c>
      <c r="D3565">
        <v>41.45</v>
      </c>
      <c r="E3565">
        <v>17.581</v>
      </c>
      <c r="F3565">
        <v>-68.813999999999993</v>
      </c>
      <c r="G3565">
        <v>20.5</v>
      </c>
      <c r="H3565">
        <v>3.4</v>
      </c>
      <c r="I3565" s="4" t="s">
        <v>19319</v>
      </c>
      <c r="J3565" s="4" t="s">
        <v>19317</v>
      </c>
    </row>
    <row r="3566" spans="1:10">
      <c r="A3566" s="2">
        <v>41207</v>
      </c>
      <c r="B3566">
        <v>20</v>
      </c>
      <c r="C3566">
        <v>21</v>
      </c>
      <c r="D3566">
        <v>56.9</v>
      </c>
      <c r="E3566">
        <v>33.945999999999998</v>
      </c>
      <c r="F3566">
        <v>-118.35</v>
      </c>
      <c r="G3566">
        <v>18</v>
      </c>
      <c r="H3566">
        <v>2</v>
      </c>
      <c r="I3566" s="4" t="s">
        <v>19318</v>
      </c>
      <c r="J3566" s="4" t="s">
        <v>19317</v>
      </c>
    </row>
    <row r="3567" spans="1:10">
      <c r="A3567" s="2">
        <v>41207</v>
      </c>
      <c r="B3567">
        <v>19</v>
      </c>
      <c r="C3567">
        <v>25</v>
      </c>
      <c r="D3567">
        <v>41</v>
      </c>
      <c r="E3567">
        <v>-29.568000000000001</v>
      </c>
      <c r="F3567">
        <v>-70.968000000000004</v>
      </c>
      <c r="G3567">
        <v>69.099999999999994</v>
      </c>
      <c r="H3567">
        <v>4.0999999999999996</v>
      </c>
      <c r="I3567" s="4" t="s">
        <v>19316</v>
      </c>
      <c r="J3567" s="4" t="s">
        <v>19317</v>
      </c>
    </row>
    <row r="3568" spans="1:10">
      <c r="A3568" s="2">
        <v>41207</v>
      </c>
      <c r="B3568">
        <v>19</v>
      </c>
      <c r="C3568">
        <v>10</v>
      </c>
      <c r="D3568">
        <v>49.89</v>
      </c>
      <c r="E3568">
        <v>28.66</v>
      </c>
      <c r="F3568">
        <v>128.69399999999999</v>
      </c>
      <c r="G3568">
        <v>12.8</v>
      </c>
      <c r="H3568">
        <v>4.7</v>
      </c>
      <c r="I3568" s="4" t="s">
        <v>19316</v>
      </c>
      <c r="J3568" s="4" t="s">
        <v>19317</v>
      </c>
    </row>
    <row r="3569" spans="1:10">
      <c r="A3569" s="2">
        <v>41207</v>
      </c>
      <c r="B3569">
        <v>18</v>
      </c>
      <c r="C3569">
        <v>57</v>
      </c>
      <c r="D3569">
        <v>6.16</v>
      </c>
      <c r="E3569">
        <v>-3.907</v>
      </c>
      <c r="F3569">
        <v>140.34800000000001</v>
      </c>
      <c r="G3569">
        <v>27.9</v>
      </c>
      <c r="H3569">
        <v>5</v>
      </c>
      <c r="I3569" s="4" t="s">
        <v>19316</v>
      </c>
      <c r="J3569" s="4" t="s">
        <v>19317</v>
      </c>
    </row>
    <row r="3570" spans="1:10">
      <c r="A3570" s="2">
        <v>41207</v>
      </c>
      <c r="B3570">
        <v>18</v>
      </c>
      <c r="C3570">
        <v>40</v>
      </c>
      <c r="D3570">
        <v>38.89</v>
      </c>
      <c r="E3570">
        <v>-19.856999999999999</v>
      </c>
      <c r="F3570">
        <v>-178.25899999999999</v>
      </c>
      <c r="G3570">
        <v>597.70000000000005</v>
      </c>
      <c r="H3570">
        <v>5.3</v>
      </c>
      <c r="I3570" s="4" t="s">
        <v>19316</v>
      </c>
      <c r="J3570" s="4" t="s">
        <v>19317</v>
      </c>
    </row>
    <row r="3571" spans="1:10">
      <c r="A3571" s="2">
        <v>41207</v>
      </c>
      <c r="B3571">
        <v>16</v>
      </c>
      <c r="C3571">
        <v>54</v>
      </c>
      <c r="D3571">
        <v>16.05</v>
      </c>
      <c r="E3571">
        <v>31.925999999999998</v>
      </c>
      <c r="F3571">
        <v>131.61099999999999</v>
      </c>
      <c r="G3571">
        <v>34.5</v>
      </c>
      <c r="H3571">
        <v>4.8</v>
      </c>
      <c r="I3571" s="4" t="s">
        <v>19316</v>
      </c>
      <c r="J3571" s="4" t="s">
        <v>19317</v>
      </c>
    </row>
    <row r="3572" spans="1:10">
      <c r="A3572" s="2">
        <v>41207</v>
      </c>
      <c r="B3572">
        <v>15</v>
      </c>
      <c r="C3572">
        <v>59</v>
      </c>
      <c r="D3572">
        <v>40.19</v>
      </c>
      <c r="E3572">
        <v>-16.202999999999999</v>
      </c>
      <c r="F3572">
        <v>-174.79599999999999</v>
      </c>
      <c r="G3572">
        <v>10</v>
      </c>
      <c r="H3572">
        <v>4.4000000000000004</v>
      </c>
      <c r="I3572" s="4" t="s">
        <v>19316</v>
      </c>
      <c r="J3572" s="4" t="s">
        <v>19317</v>
      </c>
    </row>
    <row r="3573" spans="1:10">
      <c r="A3573" s="2">
        <v>41207</v>
      </c>
      <c r="B3573">
        <v>14</v>
      </c>
      <c r="C3573">
        <v>26</v>
      </c>
      <c r="D3573">
        <v>21</v>
      </c>
      <c r="E3573">
        <v>-25.925000000000001</v>
      </c>
      <c r="F3573">
        <v>-70.093000000000004</v>
      </c>
      <c r="G3573">
        <v>24.3</v>
      </c>
      <c r="H3573">
        <v>4.7</v>
      </c>
      <c r="I3573" s="4" t="s">
        <v>19318</v>
      </c>
      <c r="J3573" s="4" t="s">
        <v>19317</v>
      </c>
    </row>
    <row r="3574" spans="1:10">
      <c r="A3574" s="2">
        <v>41207</v>
      </c>
      <c r="B3574">
        <v>13</v>
      </c>
      <c r="C3574">
        <v>23</v>
      </c>
      <c r="D3574">
        <v>14.44</v>
      </c>
      <c r="E3574">
        <v>32.582999999999998</v>
      </c>
      <c r="F3574">
        <v>141.667</v>
      </c>
      <c r="G3574">
        <v>10</v>
      </c>
      <c r="H3574">
        <v>4</v>
      </c>
      <c r="I3574" s="4" t="s">
        <v>19316</v>
      </c>
      <c r="J3574" s="4" t="s">
        <v>19317</v>
      </c>
    </row>
    <row r="3575" spans="1:10">
      <c r="A3575" s="2">
        <v>41207</v>
      </c>
      <c r="B3575">
        <v>12</v>
      </c>
      <c r="C3575">
        <v>57</v>
      </c>
      <c r="D3575">
        <v>35.99</v>
      </c>
      <c r="E3575">
        <v>63.784999999999997</v>
      </c>
      <c r="F3575">
        <v>-148.36799999999999</v>
      </c>
      <c r="G3575">
        <v>10.7</v>
      </c>
      <c r="H3575">
        <v>3.6</v>
      </c>
      <c r="I3575" s="4" t="s">
        <v>19320</v>
      </c>
      <c r="J3575" s="4" t="s">
        <v>19317</v>
      </c>
    </row>
    <row r="3576" spans="1:10">
      <c r="A3576" s="2">
        <v>41207</v>
      </c>
      <c r="B3576">
        <v>12</v>
      </c>
      <c r="C3576">
        <v>48</v>
      </c>
      <c r="D3576">
        <v>57.84</v>
      </c>
      <c r="E3576">
        <v>28.7</v>
      </c>
      <c r="F3576">
        <v>128.565</v>
      </c>
      <c r="G3576">
        <v>42.6</v>
      </c>
      <c r="H3576">
        <v>4.5999999999999996</v>
      </c>
      <c r="I3576" s="4" t="s">
        <v>19316</v>
      </c>
      <c r="J3576" s="4" t="s">
        <v>19317</v>
      </c>
    </row>
    <row r="3577" spans="1:10">
      <c r="A3577" s="2">
        <v>41207</v>
      </c>
      <c r="B3577">
        <v>11</v>
      </c>
      <c r="C3577">
        <v>46</v>
      </c>
      <c r="D3577">
        <v>30.78</v>
      </c>
      <c r="E3577">
        <v>51.357999999999997</v>
      </c>
      <c r="F3577">
        <v>159.41999999999999</v>
      </c>
      <c r="G3577">
        <v>35</v>
      </c>
      <c r="H3577">
        <v>4.5999999999999996</v>
      </c>
      <c r="I3577" s="4" t="s">
        <v>19316</v>
      </c>
      <c r="J3577" s="4" t="s">
        <v>19317</v>
      </c>
    </row>
    <row r="3578" spans="1:10">
      <c r="A3578" s="2">
        <v>41207</v>
      </c>
      <c r="B3578">
        <v>11</v>
      </c>
      <c r="C3578">
        <v>19</v>
      </c>
      <c r="D3578">
        <v>54.86</v>
      </c>
      <c r="E3578">
        <v>60.658999999999999</v>
      </c>
      <c r="F3578">
        <v>-43.982999999999997</v>
      </c>
      <c r="G3578">
        <v>10</v>
      </c>
      <c r="H3578">
        <v>4.5999999999999996</v>
      </c>
      <c r="I3578" s="4" t="s">
        <v>19316</v>
      </c>
      <c r="J3578" s="4" t="s">
        <v>19317</v>
      </c>
    </row>
    <row r="3579" spans="1:10">
      <c r="A3579" s="2">
        <v>41207</v>
      </c>
      <c r="B3579">
        <v>10</v>
      </c>
      <c r="C3579">
        <v>42</v>
      </c>
      <c r="D3579">
        <v>29.3</v>
      </c>
      <c r="E3579">
        <v>60.322000000000003</v>
      </c>
      <c r="F3579">
        <v>-153.06</v>
      </c>
      <c r="G3579">
        <v>149</v>
      </c>
      <c r="H3579">
        <v>2.8</v>
      </c>
      <c r="I3579" s="4" t="s">
        <v>19318</v>
      </c>
      <c r="J3579" s="4" t="s">
        <v>19317</v>
      </c>
    </row>
    <row r="3580" spans="1:10">
      <c r="A3580" s="2">
        <v>41207</v>
      </c>
      <c r="B3580">
        <v>10</v>
      </c>
      <c r="C3580">
        <v>32</v>
      </c>
      <c r="D3580">
        <v>28.19</v>
      </c>
      <c r="E3580">
        <v>38.305999999999997</v>
      </c>
      <c r="F3580">
        <v>141.69900000000001</v>
      </c>
      <c r="G3580">
        <v>55.7</v>
      </c>
      <c r="H3580">
        <v>5.6</v>
      </c>
      <c r="I3580" s="4" t="s">
        <v>19324</v>
      </c>
      <c r="J3580" s="4" t="s">
        <v>19317</v>
      </c>
    </row>
    <row r="3581" spans="1:10">
      <c r="A3581" s="2">
        <v>41207</v>
      </c>
      <c r="B3581">
        <v>10</v>
      </c>
      <c r="C3581">
        <v>31</v>
      </c>
      <c r="D3581">
        <v>19.18</v>
      </c>
      <c r="E3581">
        <v>22.417000000000002</v>
      </c>
      <c r="F3581">
        <v>120.55800000000001</v>
      </c>
      <c r="G3581">
        <v>30.9</v>
      </c>
      <c r="H3581">
        <v>5</v>
      </c>
      <c r="I3581" s="4" t="s">
        <v>19316</v>
      </c>
      <c r="J3581" s="4" t="s">
        <v>19317</v>
      </c>
    </row>
    <row r="3582" spans="1:10">
      <c r="A3582" s="2">
        <v>41207</v>
      </c>
      <c r="B3582">
        <v>10</v>
      </c>
      <c r="C3582">
        <v>27</v>
      </c>
      <c r="D3582">
        <v>43.56</v>
      </c>
      <c r="E3582">
        <v>-55.975000000000001</v>
      </c>
      <c r="F3582">
        <v>-27.018999999999998</v>
      </c>
      <c r="G3582">
        <v>95.8</v>
      </c>
      <c r="H3582">
        <v>4.5999999999999996</v>
      </c>
      <c r="I3582" s="4" t="s">
        <v>19316</v>
      </c>
      <c r="J3582" s="4" t="s">
        <v>19317</v>
      </c>
    </row>
    <row r="3583" spans="1:10">
      <c r="A3583" s="2">
        <v>41207</v>
      </c>
      <c r="B3583">
        <v>10</v>
      </c>
      <c r="C3583">
        <v>9</v>
      </c>
      <c r="D3583">
        <v>45</v>
      </c>
      <c r="E3583">
        <v>0.69</v>
      </c>
      <c r="F3583">
        <v>124.55</v>
      </c>
      <c r="G3583">
        <v>174.2</v>
      </c>
      <c r="H3583">
        <v>5</v>
      </c>
      <c r="I3583" s="4" t="s">
        <v>19316</v>
      </c>
      <c r="J3583" s="4" t="s">
        <v>19317</v>
      </c>
    </row>
    <row r="3584" spans="1:10">
      <c r="A3584" s="2">
        <v>41207</v>
      </c>
      <c r="B3584">
        <v>9</v>
      </c>
      <c r="C3584">
        <v>25</v>
      </c>
      <c r="D3584">
        <v>59.84</v>
      </c>
      <c r="E3584">
        <v>-18.003</v>
      </c>
      <c r="F3584">
        <v>-178.42</v>
      </c>
      <c r="G3584">
        <v>611.9</v>
      </c>
      <c r="H3584">
        <v>4.3</v>
      </c>
      <c r="I3584" s="4" t="s">
        <v>19316</v>
      </c>
      <c r="J3584" s="4" t="s">
        <v>19317</v>
      </c>
    </row>
    <row r="3585" spans="1:10">
      <c r="A3585" s="2">
        <v>41207</v>
      </c>
      <c r="B3585">
        <v>8</v>
      </c>
      <c r="C3585">
        <v>27</v>
      </c>
      <c r="D3585">
        <v>8.5299999999999994</v>
      </c>
      <c r="E3585">
        <v>28.611999999999998</v>
      </c>
      <c r="F3585">
        <v>128.61099999999999</v>
      </c>
      <c r="G3585">
        <v>40.9</v>
      </c>
      <c r="H3585">
        <v>4.3</v>
      </c>
      <c r="I3585" s="4" t="s">
        <v>19316</v>
      </c>
      <c r="J3585" s="4" t="s">
        <v>19317</v>
      </c>
    </row>
    <row r="3586" spans="1:10">
      <c r="A3586" s="2">
        <v>41207</v>
      </c>
      <c r="B3586">
        <v>8</v>
      </c>
      <c r="C3586">
        <v>5</v>
      </c>
      <c r="D3586">
        <v>15.47</v>
      </c>
      <c r="E3586">
        <v>-7.8440000000000003</v>
      </c>
      <c r="F3586">
        <v>117.691</v>
      </c>
      <c r="G3586">
        <v>261</v>
      </c>
      <c r="H3586">
        <v>4.3</v>
      </c>
      <c r="I3586" s="4" t="s">
        <v>19316</v>
      </c>
      <c r="J3586" s="4" t="s">
        <v>19317</v>
      </c>
    </row>
    <row r="3587" spans="1:10">
      <c r="A3587" s="2">
        <v>41207</v>
      </c>
      <c r="B3587">
        <v>7</v>
      </c>
      <c r="C3587">
        <v>5</v>
      </c>
      <c r="D3587">
        <v>49.51</v>
      </c>
      <c r="E3587">
        <v>39.718000000000004</v>
      </c>
      <c r="F3587">
        <v>78.352999999999994</v>
      </c>
      <c r="G3587">
        <v>36.299999999999997</v>
      </c>
      <c r="H3587">
        <v>4</v>
      </c>
      <c r="I3587" s="4" t="s">
        <v>19316</v>
      </c>
      <c r="J3587" s="4" t="s">
        <v>19317</v>
      </c>
    </row>
    <row r="3588" spans="1:10">
      <c r="A3588" s="2">
        <v>41207</v>
      </c>
      <c r="B3588">
        <v>7</v>
      </c>
      <c r="C3588">
        <v>4</v>
      </c>
      <c r="D3588">
        <v>39.15</v>
      </c>
      <c r="E3588">
        <v>60.680999999999997</v>
      </c>
      <c r="F3588">
        <v>-151.94200000000001</v>
      </c>
      <c r="G3588">
        <v>97.8</v>
      </c>
      <c r="H3588">
        <v>2.6</v>
      </c>
      <c r="I3588" s="4" t="s">
        <v>19318</v>
      </c>
      <c r="J3588" s="4" t="s">
        <v>19317</v>
      </c>
    </row>
    <row r="3589" spans="1:10">
      <c r="A3589" s="2">
        <v>41207</v>
      </c>
      <c r="B3589">
        <v>6</v>
      </c>
      <c r="C3589">
        <v>10</v>
      </c>
      <c r="D3589">
        <v>20</v>
      </c>
      <c r="E3589">
        <v>-7.9710000000000001</v>
      </c>
      <c r="F3589">
        <v>124.238</v>
      </c>
      <c r="G3589">
        <v>10</v>
      </c>
      <c r="H3589">
        <v>4.2</v>
      </c>
      <c r="I3589" s="4" t="s">
        <v>19316</v>
      </c>
      <c r="J3589" s="4" t="s">
        <v>19317</v>
      </c>
    </row>
    <row r="3590" spans="1:10">
      <c r="A3590" s="2">
        <v>41207</v>
      </c>
      <c r="B3590">
        <v>5</v>
      </c>
      <c r="C3590">
        <v>39</v>
      </c>
      <c r="D3590">
        <v>32.229999999999997</v>
      </c>
      <c r="E3590">
        <v>-6.9660000000000002</v>
      </c>
      <c r="F3590">
        <v>155.48400000000001</v>
      </c>
      <c r="G3590">
        <v>95.7</v>
      </c>
      <c r="H3590">
        <v>4.5999999999999996</v>
      </c>
      <c r="I3590" s="4" t="s">
        <v>19316</v>
      </c>
      <c r="J3590" s="4" t="s">
        <v>19317</v>
      </c>
    </row>
    <row r="3591" spans="1:10">
      <c r="A3591" s="2">
        <v>41207</v>
      </c>
      <c r="B3591">
        <v>5</v>
      </c>
      <c r="C3591">
        <v>37</v>
      </c>
      <c r="D3591">
        <v>58</v>
      </c>
      <c r="E3591">
        <v>-32.773000000000003</v>
      </c>
      <c r="F3591">
        <v>-70.165000000000006</v>
      </c>
      <c r="G3591">
        <v>104.7</v>
      </c>
      <c r="H3591">
        <v>4.8</v>
      </c>
      <c r="I3591" s="4" t="s">
        <v>19316</v>
      </c>
      <c r="J3591" s="4" t="s">
        <v>19317</v>
      </c>
    </row>
    <row r="3592" spans="1:10">
      <c r="A3592" s="2">
        <v>41207</v>
      </c>
      <c r="B3592">
        <v>5</v>
      </c>
      <c r="C3592">
        <v>28</v>
      </c>
      <c r="D3592">
        <v>16.71</v>
      </c>
      <c r="E3592">
        <v>-10.997</v>
      </c>
      <c r="F3592">
        <v>113.46899999999999</v>
      </c>
      <c r="G3592">
        <v>10</v>
      </c>
      <c r="H3592">
        <v>4</v>
      </c>
      <c r="I3592" s="4" t="s">
        <v>19316</v>
      </c>
      <c r="J3592" s="4" t="s">
        <v>19317</v>
      </c>
    </row>
    <row r="3593" spans="1:10">
      <c r="A3593" s="2">
        <v>41207</v>
      </c>
      <c r="B3593">
        <v>4</v>
      </c>
      <c r="C3593">
        <v>35</v>
      </c>
      <c r="D3593">
        <v>39.1</v>
      </c>
      <c r="E3593">
        <v>18.916</v>
      </c>
      <c r="F3593">
        <v>-64.242999999999995</v>
      </c>
      <c r="G3593">
        <v>34.5</v>
      </c>
      <c r="H3593">
        <v>2.5</v>
      </c>
      <c r="I3593" s="4" t="s">
        <v>19319</v>
      </c>
      <c r="J3593" s="4" t="s">
        <v>19317</v>
      </c>
    </row>
    <row r="3594" spans="1:10">
      <c r="A3594" s="2">
        <v>41207</v>
      </c>
      <c r="B3594">
        <v>4</v>
      </c>
      <c r="C3594">
        <v>9</v>
      </c>
      <c r="D3594">
        <v>59.1</v>
      </c>
      <c r="E3594">
        <v>37.612000000000002</v>
      </c>
      <c r="F3594">
        <v>142.29900000000001</v>
      </c>
      <c r="G3594">
        <v>9.5</v>
      </c>
      <c r="H3594">
        <v>4.4000000000000004</v>
      </c>
      <c r="I3594" s="4" t="s">
        <v>19316</v>
      </c>
      <c r="J3594" s="4" t="s">
        <v>19317</v>
      </c>
    </row>
    <row r="3595" spans="1:10">
      <c r="A3595" s="2">
        <v>41207</v>
      </c>
      <c r="B3595">
        <v>3</v>
      </c>
      <c r="C3595">
        <v>29</v>
      </c>
      <c r="D3595">
        <v>30.34</v>
      </c>
      <c r="E3595">
        <v>-6.266</v>
      </c>
      <c r="F3595">
        <v>150.99</v>
      </c>
      <c r="G3595">
        <v>49.5</v>
      </c>
      <c r="H3595">
        <v>4.4000000000000004</v>
      </c>
      <c r="I3595" s="4" t="s">
        <v>19316</v>
      </c>
      <c r="J3595" s="4" t="s">
        <v>19317</v>
      </c>
    </row>
    <row r="3596" spans="1:10">
      <c r="A3596" s="2">
        <v>41207</v>
      </c>
      <c r="B3596">
        <v>3</v>
      </c>
      <c r="C3596">
        <v>7</v>
      </c>
      <c r="D3596">
        <v>26.76</v>
      </c>
      <c r="E3596">
        <v>51.63</v>
      </c>
      <c r="F3596">
        <v>-178.09700000000001</v>
      </c>
      <c r="G3596">
        <v>13.1</v>
      </c>
      <c r="H3596">
        <v>2.8</v>
      </c>
      <c r="I3596" s="4" t="s">
        <v>19318</v>
      </c>
      <c r="J3596" s="4" t="s">
        <v>19317</v>
      </c>
    </row>
    <row r="3597" spans="1:10">
      <c r="A3597" s="2">
        <v>41207</v>
      </c>
      <c r="B3597">
        <v>1</v>
      </c>
      <c r="C3597">
        <v>39</v>
      </c>
      <c r="D3597">
        <v>42.31</v>
      </c>
      <c r="E3597">
        <v>-6.4050000000000002</v>
      </c>
      <c r="F3597">
        <v>130.21799999999999</v>
      </c>
      <c r="G3597">
        <v>133.1</v>
      </c>
      <c r="H3597">
        <v>4.5999999999999996</v>
      </c>
      <c r="I3597" s="4" t="s">
        <v>19316</v>
      </c>
      <c r="J3597" s="4" t="s">
        <v>19317</v>
      </c>
    </row>
    <row r="3598" spans="1:10">
      <c r="A3598" s="2">
        <v>41207</v>
      </c>
      <c r="B3598">
        <v>1</v>
      </c>
      <c r="C3598">
        <v>21</v>
      </c>
      <c r="D3598">
        <v>58.62</v>
      </c>
      <c r="E3598">
        <v>59.832999999999998</v>
      </c>
      <c r="F3598">
        <v>-147.476</v>
      </c>
      <c r="G3598">
        <v>0.1</v>
      </c>
      <c r="H3598">
        <v>2.9</v>
      </c>
      <c r="I3598" s="4" t="s">
        <v>19318</v>
      </c>
      <c r="J3598" s="4" t="s">
        <v>19317</v>
      </c>
    </row>
    <row r="3599" spans="1:10">
      <c r="A3599" s="2">
        <v>41207</v>
      </c>
      <c r="B3599">
        <v>1</v>
      </c>
      <c r="C3599">
        <v>11</v>
      </c>
      <c r="D3599">
        <v>31.71</v>
      </c>
      <c r="E3599">
        <v>59.48</v>
      </c>
      <c r="F3599">
        <v>-155.57499999999999</v>
      </c>
      <c r="G3599">
        <v>1</v>
      </c>
      <c r="H3599">
        <v>3.2</v>
      </c>
      <c r="I3599" s="4" t="s">
        <v>19318</v>
      </c>
      <c r="J3599" s="4" t="s">
        <v>19317</v>
      </c>
    </row>
    <row r="3600" spans="1:10">
      <c r="A3600" s="2">
        <v>41207</v>
      </c>
      <c r="B3600">
        <v>0</v>
      </c>
      <c r="C3600">
        <v>42</v>
      </c>
      <c r="D3600">
        <v>32.130000000000003</v>
      </c>
      <c r="E3600">
        <v>63.692</v>
      </c>
      <c r="F3600">
        <v>-148.81100000000001</v>
      </c>
      <c r="G3600">
        <v>105.4</v>
      </c>
      <c r="H3600">
        <v>2.8</v>
      </c>
      <c r="I3600" s="4" t="s">
        <v>19318</v>
      </c>
      <c r="J3600" s="4" t="s">
        <v>19317</v>
      </c>
    </row>
    <row r="3601" spans="1:10">
      <c r="A3601" s="2">
        <v>41207</v>
      </c>
      <c r="B3601">
        <v>0</v>
      </c>
      <c r="C3601">
        <v>24</v>
      </c>
      <c r="D3601">
        <v>57.5</v>
      </c>
      <c r="E3601">
        <v>36.993000000000002</v>
      </c>
      <c r="F3601">
        <v>73.207999999999998</v>
      </c>
      <c r="G3601">
        <v>65.5</v>
      </c>
      <c r="H3601">
        <v>4</v>
      </c>
      <c r="I3601" s="4" t="s">
        <v>19316</v>
      </c>
      <c r="J3601" s="4" t="s">
        <v>19317</v>
      </c>
    </row>
    <row r="3602" spans="1:10">
      <c r="A3602" s="2">
        <v>41206</v>
      </c>
      <c r="B3602">
        <v>23</v>
      </c>
      <c r="C3602">
        <v>32</v>
      </c>
      <c r="D3602">
        <v>38.01</v>
      </c>
      <c r="E3602">
        <v>57.954999999999998</v>
      </c>
      <c r="F3602">
        <v>-156.06299999999999</v>
      </c>
      <c r="G3602">
        <v>125</v>
      </c>
      <c r="H3602">
        <v>2.9</v>
      </c>
      <c r="I3602" s="4" t="s">
        <v>19318</v>
      </c>
      <c r="J3602" s="4" t="s">
        <v>19317</v>
      </c>
    </row>
    <row r="3603" spans="1:10">
      <c r="A3603" s="2">
        <v>41206</v>
      </c>
      <c r="B3603">
        <v>22</v>
      </c>
      <c r="C3603">
        <v>12</v>
      </c>
      <c r="D3603">
        <v>3.24</v>
      </c>
      <c r="E3603">
        <v>0.115</v>
      </c>
      <c r="F3603">
        <v>123.57899999999999</v>
      </c>
      <c r="G3603">
        <v>152.19999999999999</v>
      </c>
      <c r="H3603">
        <v>4.5999999999999996</v>
      </c>
      <c r="I3603" s="4" t="s">
        <v>19316</v>
      </c>
      <c r="J3603" s="4" t="s">
        <v>19317</v>
      </c>
    </row>
    <row r="3604" spans="1:10">
      <c r="A3604" s="2">
        <v>41206</v>
      </c>
      <c r="B3604">
        <v>22</v>
      </c>
      <c r="C3604">
        <v>5</v>
      </c>
      <c r="D3604">
        <v>50.58</v>
      </c>
      <c r="E3604">
        <v>-22.786999999999999</v>
      </c>
      <c r="F3604">
        <v>-63.741999999999997</v>
      </c>
      <c r="G3604">
        <v>527</v>
      </c>
      <c r="H3604">
        <v>4.4000000000000004</v>
      </c>
      <c r="I3604" s="4" t="s">
        <v>19319</v>
      </c>
      <c r="J3604" s="4" t="s">
        <v>19317</v>
      </c>
    </row>
    <row r="3605" spans="1:10">
      <c r="A3605" s="2">
        <v>41206</v>
      </c>
      <c r="B3605">
        <v>21</v>
      </c>
      <c r="C3605">
        <v>32</v>
      </c>
      <c r="D3605">
        <v>16.5</v>
      </c>
      <c r="E3605">
        <v>15.61</v>
      </c>
      <c r="F3605">
        <v>-97.483000000000004</v>
      </c>
      <c r="G3605">
        <v>16.399999999999999</v>
      </c>
      <c r="H3605">
        <v>4</v>
      </c>
      <c r="I3605" s="4" t="s">
        <v>19319</v>
      </c>
      <c r="J3605" s="4" t="s">
        <v>19317</v>
      </c>
    </row>
    <row r="3606" spans="1:10">
      <c r="A3606" s="2">
        <v>41206</v>
      </c>
      <c r="B3606">
        <v>21</v>
      </c>
      <c r="C3606">
        <v>19</v>
      </c>
      <c r="D3606">
        <v>47.58</v>
      </c>
      <c r="E3606">
        <v>-5.4059999999999997</v>
      </c>
      <c r="F3606">
        <v>151.851</v>
      </c>
      <c r="G3606">
        <v>48.5</v>
      </c>
      <c r="H3606">
        <v>4.7</v>
      </c>
      <c r="I3606" s="4" t="s">
        <v>19316</v>
      </c>
      <c r="J3606" s="4" t="s">
        <v>19317</v>
      </c>
    </row>
    <row r="3607" spans="1:10">
      <c r="A3607" s="2">
        <v>41206</v>
      </c>
      <c r="B3607">
        <v>21</v>
      </c>
      <c r="C3607">
        <v>7</v>
      </c>
      <c r="D3607">
        <v>40.67</v>
      </c>
      <c r="E3607">
        <v>28.858000000000001</v>
      </c>
      <c r="F3607">
        <v>94.39</v>
      </c>
      <c r="G3607">
        <v>10</v>
      </c>
      <c r="H3607">
        <v>4</v>
      </c>
      <c r="I3607" s="4" t="s">
        <v>19316</v>
      </c>
      <c r="J3607" s="4" t="s">
        <v>19317</v>
      </c>
    </row>
    <row r="3608" spans="1:10">
      <c r="A3608" s="2">
        <v>41206</v>
      </c>
      <c r="B3608">
        <v>18</v>
      </c>
      <c r="C3608">
        <v>29</v>
      </c>
      <c r="D3608">
        <v>6.7</v>
      </c>
      <c r="E3608">
        <v>39.264000000000003</v>
      </c>
      <c r="F3608">
        <v>-123.15600000000001</v>
      </c>
      <c r="G3608">
        <v>7</v>
      </c>
      <c r="H3608">
        <v>2.5</v>
      </c>
      <c r="I3608" s="4" t="s">
        <v>19319</v>
      </c>
      <c r="J3608" s="4" t="s">
        <v>19317</v>
      </c>
    </row>
    <row r="3609" spans="1:10">
      <c r="A3609" s="2">
        <v>41206</v>
      </c>
      <c r="B3609">
        <v>17</v>
      </c>
      <c r="C3609">
        <v>55</v>
      </c>
      <c r="D3609">
        <v>59.99</v>
      </c>
      <c r="E3609">
        <v>17.785</v>
      </c>
      <c r="F3609">
        <v>-81.691999999999993</v>
      </c>
      <c r="G3609">
        <v>28.5</v>
      </c>
      <c r="H3609">
        <v>5.4</v>
      </c>
      <c r="I3609" s="4" t="s">
        <v>19316</v>
      </c>
      <c r="J3609" s="4" t="s">
        <v>19317</v>
      </c>
    </row>
    <row r="3610" spans="1:10">
      <c r="A3610" s="2">
        <v>41206</v>
      </c>
      <c r="B3610">
        <v>16</v>
      </c>
      <c r="C3610">
        <v>3</v>
      </c>
      <c r="D3610">
        <v>57.9</v>
      </c>
      <c r="E3610">
        <v>44.956000000000003</v>
      </c>
      <c r="F3610">
        <v>-114.56399999999999</v>
      </c>
      <c r="G3610">
        <v>22.5</v>
      </c>
      <c r="H3610">
        <v>2.6</v>
      </c>
      <c r="I3610" s="4" t="s">
        <v>19318</v>
      </c>
      <c r="J3610" s="4" t="s">
        <v>19317</v>
      </c>
    </row>
    <row r="3611" spans="1:10">
      <c r="A3611" s="2">
        <v>41206</v>
      </c>
      <c r="B3611">
        <v>15</v>
      </c>
      <c r="C3611">
        <v>11</v>
      </c>
      <c r="D3611">
        <v>53.64</v>
      </c>
      <c r="E3611">
        <v>53.103000000000002</v>
      </c>
      <c r="F3611">
        <v>-170.74</v>
      </c>
      <c r="G3611">
        <v>222.4</v>
      </c>
      <c r="H3611">
        <v>3.4</v>
      </c>
      <c r="I3611" s="4" t="s">
        <v>19318</v>
      </c>
      <c r="J3611" s="4" t="s">
        <v>19317</v>
      </c>
    </row>
    <row r="3612" spans="1:10">
      <c r="A3612" s="2">
        <v>41206</v>
      </c>
      <c r="B3612">
        <v>13</v>
      </c>
      <c r="C3612">
        <v>36</v>
      </c>
      <c r="D3612">
        <v>42</v>
      </c>
      <c r="E3612">
        <v>65.242000000000004</v>
      </c>
      <c r="F3612">
        <v>-134.173</v>
      </c>
      <c r="G3612">
        <v>1</v>
      </c>
      <c r="H3612">
        <v>4.5</v>
      </c>
      <c r="I3612" s="4" t="s">
        <v>19316</v>
      </c>
      <c r="J3612" s="4" t="s">
        <v>19317</v>
      </c>
    </row>
    <row r="3613" spans="1:10">
      <c r="A3613" s="2">
        <v>41206</v>
      </c>
      <c r="B3613">
        <v>12</v>
      </c>
      <c r="C3613">
        <v>59</v>
      </c>
      <c r="D3613">
        <v>25.16</v>
      </c>
      <c r="E3613">
        <v>-17.423999999999999</v>
      </c>
      <c r="F3613">
        <v>167.501</v>
      </c>
      <c r="G3613">
        <v>35</v>
      </c>
      <c r="H3613">
        <v>4.5</v>
      </c>
      <c r="I3613" s="4" t="s">
        <v>19316</v>
      </c>
      <c r="J3613" s="4" t="s">
        <v>19317</v>
      </c>
    </row>
    <row r="3614" spans="1:10">
      <c r="A3614" s="2">
        <v>41206</v>
      </c>
      <c r="B3614">
        <v>12</v>
      </c>
      <c r="C3614">
        <v>54</v>
      </c>
      <c r="D3614">
        <v>36.93</v>
      </c>
      <c r="E3614">
        <v>18.02</v>
      </c>
      <c r="F3614">
        <v>-65.423000000000002</v>
      </c>
      <c r="G3614">
        <v>18.7</v>
      </c>
      <c r="H3614">
        <v>2.9</v>
      </c>
      <c r="I3614" s="4" t="s">
        <v>19319</v>
      </c>
      <c r="J3614" s="4" t="s">
        <v>19317</v>
      </c>
    </row>
    <row r="3615" spans="1:10">
      <c r="A3615" s="2">
        <v>41206</v>
      </c>
      <c r="B3615">
        <v>11</v>
      </c>
      <c r="C3615">
        <v>54</v>
      </c>
      <c r="D3615">
        <v>4</v>
      </c>
      <c r="E3615">
        <v>-23.021999999999998</v>
      </c>
      <c r="F3615">
        <v>-68.584999999999994</v>
      </c>
      <c r="G3615">
        <v>128.80000000000001</v>
      </c>
      <c r="H3615">
        <v>4.5</v>
      </c>
      <c r="I3615" s="4" t="s">
        <v>19316</v>
      </c>
      <c r="J3615" s="4" t="s">
        <v>19317</v>
      </c>
    </row>
    <row r="3616" spans="1:10">
      <c r="A3616" s="2">
        <v>41206</v>
      </c>
      <c r="B3616">
        <v>11</v>
      </c>
      <c r="C3616">
        <v>41</v>
      </c>
      <c r="D3616">
        <v>49.57</v>
      </c>
      <c r="E3616">
        <v>52.301000000000002</v>
      </c>
      <c r="F3616">
        <v>-168.35400000000001</v>
      </c>
      <c r="G3616">
        <v>3.4</v>
      </c>
      <c r="H3616">
        <v>2.5</v>
      </c>
      <c r="I3616" s="4" t="s">
        <v>19318</v>
      </c>
      <c r="J3616" s="4" t="s">
        <v>19317</v>
      </c>
    </row>
    <row r="3617" spans="1:10">
      <c r="A3617" s="2">
        <v>41206</v>
      </c>
      <c r="B3617">
        <v>11</v>
      </c>
      <c r="C3617">
        <v>29</v>
      </c>
      <c r="D3617">
        <v>59.29</v>
      </c>
      <c r="E3617">
        <v>19.498000000000001</v>
      </c>
      <c r="F3617">
        <v>-155.78</v>
      </c>
      <c r="G3617">
        <v>10.1</v>
      </c>
      <c r="H3617">
        <v>2.7</v>
      </c>
      <c r="I3617" s="4" t="s">
        <v>19319</v>
      </c>
      <c r="J3617" s="4" t="s">
        <v>19317</v>
      </c>
    </row>
    <row r="3618" spans="1:10">
      <c r="A3618" s="2">
        <v>41206</v>
      </c>
      <c r="B3618">
        <v>11</v>
      </c>
      <c r="C3618">
        <v>20</v>
      </c>
      <c r="D3618">
        <v>42.38</v>
      </c>
      <c r="E3618">
        <v>59.869</v>
      </c>
      <c r="F3618">
        <v>-147.40100000000001</v>
      </c>
      <c r="G3618">
        <v>0.3</v>
      </c>
      <c r="H3618">
        <v>2.6</v>
      </c>
      <c r="I3618" s="4" t="s">
        <v>19318</v>
      </c>
      <c r="J3618" s="4" t="s">
        <v>19317</v>
      </c>
    </row>
    <row r="3619" spans="1:10">
      <c r="A3619" s="2">
        <v>41206</v>
      </c>
      <c r="B3619">
        <v>10</v>
      </c>
      <c r="C3619">
        <v>58</v>
      </c>
      <c r="D3619">
        <v>6.14</v>
      </c>
      <c r="E3619">
        <v>51.601999999999997</v>
      </c>
      <c r="F3619">
        <v>-179.976</v>
      </c>
      <c r="G3619">
        <v>93.4</v>
      </c>
      <c r="H3619">
        <v>2.5</v>
      </c>
      <c r="I3619" s="4" t="s">
        <v>19318</v>
      </c>
      <c r="J3619" s="4" t="s">
        <v>19317</v>
      </c>
    </row>
    <row r="3620" spans="1:10">
      <c r="A3620" s="2">
        <v>41206</v>
      </c>
      <c r="B3620">
        <v>10</v>
      </c>
      <c r="C3620">
        <v>0</v>
      </c>
      <c r="D3620">
        <v>49</v>
      </c>
      <c r="E3620">
        <v>19.367999999999999</v>
      </c>
      <c r="F3620">
        <v>-155.23699999999999</v>
      </c>
      <c r="G3620">
        <v>3.5</v>
      </c>
      <c r="H3620">
        <v>2.5</v>
      </c>
      <c r="I3620" s="4" t="s">
        <v>19319</v>
      </c>
      <c r="J3620" s="4" t="s">
        <v>19317</v>
      </c>
    </row>
    <row r="3621" spans="1:10">
      <c r="A3621" s="2">
        <v>41206</v>
      </c>
      <c r="B3621">
        <v>9</v>
      </c>
      <c r="C3621">
        <v>33</v>
      </c>
      <c r="D3621">
        <v>44.76</v>
      </c>
      <c r="E3621">
        <v>59.844999999999999</v>
      </c>
      <c r="F3621">
        <v>-147.44</v>
      </c>
      <c r="G3621">
        <v>2.9</v>
      </c>
      <c r="H3621">
        <v>3</v>
      </c>
      <c r="I3621" s="4" t="s">
        <v>19318</v>
      </c>
      <c r="J3621" s="4" t="s">
        <v>19317</v>
      </c>
    </row>
    <row r="3622" spans="1:10">
      <c r="A3622" s="2">
        <v>41206</v>
      </c>
      <c r="B3622">
        <v>8</v>
      </c>
      <c r="C3622">
        <v>35</v>
      </c>
      <c r="D3622">
        <v>15.05</v>
      </c>
      <c r="E3622">
        <v>51.293999999999997</v>
      </c>
      <c r="F3622">
        <v>-177.77199999999999</v>
      </c>
      <c r="G3622">
        <v>25.5</v>
      </c>
      <c r="H3622">
        <v>3.1</v>
      </c>
      <c r="I3622" s="4" t="s">
        <v>19318</v>
      </c>
      <c r="J3622" s="4" t="s">
        <v>19317</v>
      </c>
    </row>
    <row r="3623" spans="1:10">
      <c r="A3623" s="2">
        <v>41206</v>
      </c>
      <c r="B3623">
        <v>8</v>
      </c>
      <c r="C3623">
        <v>20</v>
      </c>
      <c r="D3623">
        <v>17.09</v>
      </c>
      <c r="E3623">
        <v>45.222000000000001</v>
      </c>
      <c r="F3623">
        <v>-74.366</v>
      </c>
      <c r="G3623">
        <v>14.2</v>
      </c>
      <c r="H3623">
        <v>2.2999999999999998</v>
      </c>
      <c r="I3623" s="4" t="s">
        <v>19318</v>
      </c>
      <c r="J3623" s="4" t="s">
        <v>19317</v>
      </c>
    </row>
    <row r="3624" spans="1:10">
      <c r="A3624" s="2">
        <v>41206</v>
      </c>
      <c r="B3624">
        <v>7</v>
      </c>
      <c r="C3624">
        <v>59</v>
      </c>
      <c r="D3624">
        <v>3.95</v>
      </c>
      <c r="E3624">
        <v>61.561999999999998</v>
      </c>
      <c r="F3624">
        <v>-148.06700000000001</v>
      </c>
      <c r="G3624">
        <v>27.7</v>
      </c>
      <c r="H3624">
        <v>2.9</v>
      </c>
      <c r="I3624" s="4" t="s">
        <v>19318</v>
      </c>
      <c r="J3624" s="4" t="s">
        <v>19317</v>
      </c>
    </row>
    <row r="3625" spans="1:10">
      <c r="A3625" s="2">
        <v>41206</v>
      </c>
      <c r="B3625">
        <v>7</v>
      </c>
      <c r="C3625">
        <v>5</v>
      </c>
      <c r="D3625">
        <v>43.32</v>
      </c>
      <c r="E3625">
        <v>36.473999999999997</v>
      </c>
      <c r="F3625">
        <v>140.75200000000001</v>
      </c>
      <c r="G3625">
        <v>77.400000000000006</v>
      </c>
      <c r="H3625">
        <v>4.5999999999999996</v>
      </c>
      <c r="I3625" s="4" t="s">
        <v>19316</v>
      </c>
      <c r="J3625" s="4" t="s">
        <v>19317</v>
      </c>
    </row>
    <row r="3626" spans="1:10">
      <c r="A3626" s="2">
        <v>41206</v>
      </c>
      <c r="B3626">
        <v>6</v>
      </c>
      <c r="C3626">
        <v>50</v>
      </c>
      <c r="D3626">
        <v>48.53</v>
      </c>
      <c r="E3626">
        <v>54.38</v>
      </c>
      <c r="F3626">
        <v>-163.17699999999999</v>
      </c>
      <c r="G3626">
        <v>67.5</v>
      </c>
      <c r="H3626">
        <v>4.7</v>
      </c>
      <c r="I3626" s="4" t="s">
        <v>19316</v>
      </c>
      <c r="J3626" s="4" t="s">
        <v>19317</v>
      </c>
    </row>
    <row r="3627" spans="1:10">
      <c r="A3627" s="2">
        <v>41206</v>
      </c>
      <c r="B3627">
        <v>5</v>
      </c>
      <c r="C3627">
        <v>43</v>
      </c>
      <c r="D3627">
        <v>45.69</v>
      </c>
      <c r="E3627">
        <v>59.639000000000003</v>
      </c>
      <c r="F3627">
        <v>-152.35300000000001</v>
      </c>
      <c r="G3627">
        <v>72.3</v>
      </c>
      <c r="H3627">
        <v>3</v>
      </c>
      <c r="I3627" s="4" t="s">
        <v>19318</v>
      </c>
      <c r="J3627" s="4" t="s">
        <v>19317</v>
      </c>
    </row>
    <row r="3628" spans="1:10">
      <c r="A3628" s="2">
        <v>41206</v>
      </c>
      <c r="B3628">
        <v>4</v>
      </c>
      <c r="C3628">
        <v>52</v>
      </c>
      <c r="D3628">
        <v>25.8</v>
      </c>
      <c r="E3628">
        <v>37.598999999999997</v>
      </c>
      <c r="F3628">
        <v>-119.003</v>
      </c>
      <c r="G3628">
        <v>4.0999999999999996</v>
      </c>
      <c r="H3628">
        <v>0.2</v>
      </c>
      <c r="I3628" s="4" t="s">
        <v>19322</v>
      </c>
      <c r="J3628" s="4" t="s">
        <v>19323</v>
      </c>
    </row>
    <row r="3629" spans="1:10">
      <c r="A3629" s="2">
        <v>41206</v>
      </c>
      <c r="B3629">
        <v>4</v>
      </c>
      <c r="C3629">
        <v>39</v>
      </c>
      <c r="D3629">
        <v>33.94</v>
      </c>
      <c r="E3629">
        <v>-6.5839999999999996</v>
      </c>
      <c r="F3629">
        <v>148.00200000000001</v>
      </c>
      <c r="G3629">
        <v>48.4</v>
      </c>
      <c r="H3629">
        <v>4.5</v>
      </c>
      <c r="I3629" s="4" t="s">
        <v>19316</v>
      </c>
      <c r="J3629" s="4" t="s">
        <v>19317</v>
      </c>
    </row>
    <row r="3630" spans="1:10">
      <c r="A3630" s="2">
        <v>41206</v>
      </c>
      <c r="B3630">
        <v>3</v>
      </c>
      <c r="C3630">
        <v>46</v>
      </c>
      <c r="D3630">
        <v>30</v>
      </c>
      <c r="E3630">
        <v>-31.698</v>
      </c>
      <c r="F3630">
        <v>-72.069000000000003</v>
      </c>
      <c r="G3630">
        <v>43.5</v>
      </c>
      <c r="H3630">
        <v>4.8</v>
      </c>
      <c r="I3630" s="4" t="s">
        <v>19316</v>
      </c>
      <c r="J3630" s="4" t="s">
        <v>19317</v>
      </c>
    </row>
    <row r="3631" spans="1:10">
      <c r="A3631" s="2">
        <v>41206</v>
      </c>
      <c r="B3631">
        <v>3</v>
      </c>
      <c r="C3631">
        <v>8</v>
      </c>
      <c r="D3631">
        <v>19.22</v>
      </c>
      <c r="E3631">
        <v>61.843000000000004</v>
      </c>
      <c r="F3631">
        <v>-149.95699999999999</v>
      </c>
      <c r="G3631">
        <v>43.6</v>
      </c>
      <c r="H3631">
        <v>2.5</v>
      </c>
      <c r="I3631" s="4" t="s">
        <v>19318</v>
      </c>
      <c r="J3631" s="4" t="s">
        <v>19317</v>
      </c>
    </row>
    <row r="3632" spans="1:10">
      <c r="A3632" s="2">
        <v>41206</v>
      </c>
      <c r="B3632">
        <v>2</v>
      </c>
      <c r="C3632">
        <v>24</v>
      </c>
      <c r="D3632">
        <v>37.340000000000003</v>
      </c>
      <c r="E3632">
        <v>52.619</v>
      </c>
      <c r="F3632">
        <v>-168.94200000000001</v>
      </c>
      <c r="G3632">
        <v>55</v>
      </c>
      <c r="H3632">
        <v>3.1</v>
      </c>
      <c r="I3632" s="4" t="s">
        <v>19318</v>
      </c>
      <c r="J3632" s="4" t="s">
        <v>19317</v>
      </c>
    </row>
    <row r="3633" spans="1:10">
      <c r="A3633" s="2">
        <v>41206</v>
      </c>
      <c r="B3633">
        <v>1</v>
      </c>
      <c r="C3633">
        <v>55</v>
      </c>
      <c r="D3633">
        <v>26.04</v>
      </c>
      <c r="E3633">
        <v>9.9450000000000003</v>
      </c>
      <c r="F3633">
        <v>-85.584000000000003</v>
      </c>
      <c r="G3633">
        <v>10</v>
      </c>
      <c r="H3633">
        <v>4.5</v>
      </c>
      <c r="I3633" s="4" t="s">
        <v>19316</v>
      </c>
      <c r="J3633" s="4" t="s">
        <v>19317</v>
      </c>
    </row>
    <row r="3634" spans="1:10">
      <c r="A3634" s="2">
        <v>41206</v>
      </c>
      <c r="B3634">
        <v>1</v>
      </c>
      <c r="C3634">
        <v>36</v>
      </c>
      <c r="D3634">
        <v>28.78</v>
      </c>
      <c r="E3634">
        <v>15.548</v>
      </c>
      <c r="F3634">
        <v>-97.504000000000005</v>
      </c>
      <c r="G3634">
        <v>16.600000000000001</v>
      </c>
      <c r="H3634">
        <v>4.3</v>
      </c>
      <c r="I3634" s="4" t="s">
        <v>19316</v>
      </c>
      <c r="J3634" s="4" t="s">
        <v>19317</v>
      </c>
    </row>
    <row r="3635" spans="1:10">
      <c r="A3635" s="2">
        <v>41206</v>
      </c>
      <c r="B3635">
        <v>1</v>
      </c>
      <c r="C3635">
        <v>8</v>
      </c>
      <c r="D3635">
        <v>48.51</v>
      </c>
      <c r="E3635">
        <v>13.225</v>
      </c>
      <c r="F3635">
        <v>50.838000000000001</v>
      </c>
      <c r="G3635">
        <v>10</v>
      </c>
      <c r="H3635">
        <v>4.5</v>
      </c>
      <c r="I3635" s="4" t="s">
        <v>19316</v>
      </c>
      <c r="J3635" s="4" t="s">
        <v>19317</v>
      </c>
    </row>
    <row r="3636" spans="1:10">
      <c r="A3636" s="2">
        <v>41206</v>
      </c>
      <c r="B3636">
        <v>0</v>
      </c>
      <c r="C3636">
        <v>45</v>
      </c>
      <c r="D3636">
        <v>32.99</v>
      </c>
      <c r="E3636">
        <v>10.086</v>
      </c>
      <c r="F3636">
        <v>-85.298000000000002</v>
      </c>
      <c r="G3636">
        <v>17</v>
      </c>
      <c r="H3636">
        <v>6.5</v>
      </c>
      <c r="I3636" s="4" t="s">
        <v>19324</v>
      </c>
      <c r="J3636" s="4" t="s">
        <v>19317</v>
      </c>
    </row>
    <row r="3637" spans="1:10">
      <c r="A3637" s="2">
        <v>41206</v>
      </c>
      <c r="B3637">
        <v>0</v>
      </c>
      <c r="C3637">
        <v>35</v>
      </c>
      <c r="D3637">
        <v>41.59</v>
      </c>
      <c r="E3637">
        <v>19.663</v>
      </c>
      <c r="F3637">
        <v>-64.265000000000001</v>
      </c>
      <c r="G3637">
        <v>40.799999999999997</v>
      </c>
      <c r="H3637">
        <v>3.4</v>
      </c>
      <c r="I3637" s="4" t="s">
        <v>19319</v>
      </c>
      <c r="J3637" s="4" t="s">
        <v>19317</v>
      </c>
    </row>
    <row r="3638" spans="1:10">
      <c r="A3638" s="2">
        <v>41206</v>
      </c>
      <c r="B3638">
        <v>0</v>
      </c>
      <c r="C3638">
        <v>2</v>
      </c>
      <c r="D3638">
        <v>52.88</v>
      </c>
      <c r="E3638">
        <v>-4.7519999999999998</v>
      </c>
      <c r="F3638">
        <v>145.24299999999999</v>
      </c>
      <c r="G3638">
        <v>54.7</v>
      </c>
      <c r="H3638">
        <v>4.5999999999999996</v>
      </c>
      <c r="I3638" s="4" t="s">
        <v>19316</v>
      </c>
      <c r="J3638" s="4" t="s">
        <v>19317</v>
      </c>
    </row>
    <row r="3639" spans="1:10">
      <c r="A3639" s="2">
        <v>41205</v>
      </c>
      <c r="B3639">
        <v>23</v>
      </c>
      <c r="C3639">
        <v>19</v>
      </c>
      <c r="D3639">
        <v>39.15</v>
      </c>
      <c r="E3639">
        <v>25.943000000000001</v>
      </c>
      <c r="F3639">
        <v>129.13300000000001</v>
      </c>
      <c r="G3639">
        <v>35</v>
      </c>
      <c r="H3639">
        <v>4.2</v>
      </c>
      <c r="I3639" s="4" t="s">
        <v>19316</v>
      </c>
      <c r="J3639" s="4" t="s">
        <v>19317</v>
      </c>
    </row>
    <row r="3640" spans="1:10">
      <c r="A3640" s="2">
        <v>41205</v>
      </c>
      <c r="B3640">
        <v>22</v>
      </c>
      <c r="C3640">
        <v>58</v>
      </c>
      <c r="D3640">
        <v>20.51</v>
      </c>
      <c r="E3640">
        <v>-0.86299999999999999</v>
      </c>
      <c r="F3640">
        <v>67.551000000000002</v>
      </c>
      <c r="G3640">
        <v>10</v>
      </c>
      <c r="H3640">
        <v>4.2</v>
      </c>
      <c r="I3640" s="4" t="s">
        <v>19316</v>
      </c>
      <c r="J3640" s="4" t="s">
        <v>19317</v>
      </c>
    </row>
    <row r="3641" spans="1:10">
      <c r="A3641" s="2">
        <v>41205</v>
      </c>
      <c r="B3641">
        <v>22</v>
      </c>
      <c r="C3641">
        <v>15</v>
      </c>
      <c r="D3641">
        <v>25.68</v>
      </c>
      <c r="E3641">
        <v>-18.372</v>
      </c>
      <c r="F3641">
        <v>-177.81800000000001</v>
      </c>
      <c r="G3641">
        <v>595.4</v>
      </c>
      <c r="H3641">
        <v>4.5</v>
      </c>
      <c r="I3641" s="4" t="s">
        <v>19316</v>
      </c>
      <c r="J3641" s="4" t="s">
        <v>19317</v>
      </c>
    </row>
    <row r="3642" spans="1:10">
      <c r="A3642" s="2">
        <v>41205</v>
      </c>
      <c r="B3642">
        <v>22</v>
      </c>
      <c r="C3642">
        <v>0</v>
      </c>
      <c r="D3642">
        <v>54.36</v>
      </c>
      <c r="E3642">
        <v>51.61</v>
      </c>
      <c r="F3642">
        <v>-178.00399999999999</v>
      </c>
      <c r="G3642">
        <v>4.5999999999999996</v>
      </c>
      <c r="H3642">
        <v>2.9</v>
      </c>
      <c r="I3642" s="4" t="s">
        <v>19318</v>
      </c>
      <c r="J3642" s="4" t="s">
        <v>19317</v>
      </c>
    </row>
    <row r="3643" spans="1:10">
      <c r="A3643" s="2">
        <v>41205</v>
      </c>
      <c r="B3643">
        <v>21</v>
      </c>
      <c r="C3643">
        <v>55</v>
      </c>
      <c r="D3643">
        <v>18.559999999999999</v>
      </c>
      <c r="E3643">
        <v>38.75</v>
      </c>
      <c r="F3643">
        <v>142.29300000000001</v>
      </c>
      <c r="G3643">
        <v>57.5</v>
      </c>
      <c r="H3643">
        <v>4.7</v>
      </c>
      <c r="I3643" s="4" t="s">
        <v>19316</v>
      </c>
      <c r="J3643" s="4" t="s">
        <v>19317</v>
      </c>
    </row>
    <row r="3644" spans="1:10">
      <c r="A3644" s="2">
        <v>41205</v>
      </c>
      <c r="B3644">
        <v>20</v>
      </c>
      <c r="C3644">
        <v>1</v>
      </c>
      <c r="D3644">
        <v>1.66</v>
      </c>
      <c r="E3644">
        <v>51.552999999999997</v>
      </c>
      <c r="F3644">
        <v>-178.37899999999999</v>
      </c>
      <c r="G3644">
        <v>3.9</v>
      </c>
      <c r="H3644">
        <v>2.6</v>
      </c>
      <c r="I3644" s="4" t="s">
        <v>19318</v>
      </c>
      <c r="J3644" s="4" t="s">
        <v>19317</v>
      </c>
    </row>
    <row r="3645" spans="1:10">
      <c r="A3645" s="2">
        <v>41205</v>
      </c>
      <c r="B3645">
        <v>19</v>
      </c>
      <c r="C3645">
        <v>11</v>
      </c>
      <c r="D3645">
        <v>53.2</v>
      </c>
      <c r="E3645">
        <v>2.1909999999999998</v>
      </c>
      <c r="F3645">
        <v>92.567999999999998</v>
      </c>
      <c r="G3645">
        <v>30</v>
      </c>
      <c r="H3645">
        <v>4.5999999999999996</v>
      </c>
      <c r="I3645" s="4" t="s">
        <v>19316</v>
      </c>
      <c r="J3645" s="4" t="s">
        <v>19317</v>
      </c>
    </row>
    <row r="3646" spans="1:10">
      <c r="A3646" s="2">
        <v>41205</v>
      </c>
      <c r="B3646">
        <v>18</v>
      </c>
      <c r="C3646">
        <v>56</v>
      </c>
      <c r="D3646">
        <v>24.5</v>
      </c>
      <c r="E3646">
        <v>48.216000000000001</v>
      </c>
      <c r="F3646">
        <v>-122.753</v>
      </c>
      <c r="G3646">
        <v>23.9</v>
      </c>
      <c r="H3646">
        <v>2.1</v>
      </c>
      <c r="I3646" s="4" t="s">
        <v>19318</v>
      </c>
      <c r="J3646" s="4" t="s">
        <v>19317</v>
      </c>
    </row>
    <row r="3647" spans="1:10">
      <c r="A3647" s="2">
        <v>41205</v>
      </c>
      <c r="B3647">
        <v>18</v>
      </c>
      <c r="C3647">
        <v>0</v>
      </c>
      <c r="D3647">
        <v>44.84</v>
      </c>
      <c r="E3647">
        <v>-6.5789999999999997</v>
      </c>
      <c r="F3647">
        <v>147.87299999999999</v>
      </c>
      <c r="G3647">
        <v>48.4</v>
      </c>
      <c r="H3647">
        <v>5.0999999999999996</v>
      </c>
      <c r="I3647" s="4" t="s">
        <v>19316</v>
      </c>
      <c r="J3647" s="4" t="s">
        <v>19317</v>
      </c>
    </row>
    <row r="3648" spans="1:10">
      <c r="A3648" s="2">
        <v>41205</v>
      </c>
      <c r="B3648">
        <v>17</v>
      </c>
      <c r="C3648">
        <v>47</v>
      </c>
      <c r="D3648">
        <v>57.57</v>
      </c>
      <c r="E3648">
        <v>-6.67</v>
      </c>
      <c r="F3648">
        <v>147.96100000000001</v>
      </c>
      <c r="G3648">
        <v>62.1</v>
      </c>
      <c r="H3648">
        <v>4.5999999999999996</v>
      </c>
      <c r="I3648" s="4" t="s">
        <v>19316</v>
      </c>
      <c r="J3648" s="4" t="s">
        <v>19317</v>
      </c>
    </row>
    <row r="3649" spans="1:10">
      <c r="A3649" s="2">
        <v>41205</v>
      </c>
      <c r="B3649">
        <v>16</v>
      </c>
      <c r="C3649">
        <v>34</v>
      </c>
      <c r="D3649">
        <v>17.96</v>
      </c>
      <c r="E3649">
        <v>-10.788</v>
      </c>
      <c r="F3649">
        <v>113.672</v>
      </c>
      <c r="G3649">
        <v>22.8</v>
      </c>
      <c r="H3649">
        <v>4.2</v>
      </c>
      <c r="I3649" s="4" t="s">
        <v>19316</v>
      </c>
      <c r="J3649" s="4" t="s">
        <v>19317</v>
      </c>
    </row>
    <row r="3650" spans="1:10">
      <c r="A3650" s="2">
        <v>41205</v>
      </c>
      <c r="B3650">
        <v>16</v>
      </c>
      <c r="C3650">
        <v>17</v>
      </c>
      <c r="D3650">
        <v>58.17</v>
      </c>
      <c r="E3650">
        <v>42.045999999999999</v>
      </c>
      <c r="F3650">
        <v>47.704000000000001</v>
      </c>
      <c r="G3650">
        <v>38.6</v>
      </c>
      <c r="H3650">
        <v>4.0999999999999996</v>
      </c>
      <c r="I3650" s="4" t="s">
        <v>19316</v>
      </c>
      <c r="J3650" s="4" t="s">
        <v>19317</v>
      </c>
    </row>
    <row r="3651" spans="1:10">
      <c r="A3651" s="2">
        <v>41205</v>
      </c>
      <c r="B3651">
        <v>15</v>
      </c>
      <c r="C3651">
        <v>45</v>
      </c>
      <c r="D3651">
        <v>15.92</v>
      </c>
      <c r="E3651">
        <v>-15.237</v>
      </c>
      <c r="F3651">
        <v>166.22200000000001</v>
      </c>
      <c r="G3651">
        <v>73.7</v>
      </c>
      <c r="H3651">
        <v>4.4000000000000004</v>
      </c>
      <c r="I3651" s="4" t="s">
        <v>19316</v>
      </c>
      <c r="J3651" s="4" t="s">
        <v>19317</v>
      </c>
    </row>
    <row r="3652" spans="1:10">
      <c r="A3652" s="2">
        <v>41205</v>
      </c>
      <c r="B3652">
        <v>15</v>
      </c>
      <c r="C3652">
        <v>37</v>
      </c>
      <c r="D3652">
        <v>0.82</v>
      </c>
      <c r="E3652">
        <v>9.6519999999999992</v>
      </c>
      <c r="F3652">
        <v>126.38</v>
      </c>
      <c r="G3652">
        <v>88.1</v>
      </c>
      <c r="H3652">
        <v>4.5</v>
      </c>
      <c r="I3652" s="4" t="s">
        <v>19316</v>
      </c>
      <c r="J3652" s="4" t="s">
        <v>19317</v>
      </c>
    </row>
    <row r="3653" spans="1:10">
      <c r="A3653" s="2">
        <v>41205</v>
      </c>
      <c r="B3653">
        <v>15</v>
      </c>
      <c r="C3653">
        <v>25</v>
      </c>
      <c r="D3653">
        <v>44.63</v>
      </c>
      <c r="E3653">
        <v>51.332000000000001</v>
      </c>
      <c r="F3653">
        <v>-177.76</v>
      </c>
      <c r="G3653">
        <v>30.5</v>
      </c>
      <c r="H3653">
        <v>3.4</v>
      </c>
      <c r="I3653" s="4" t="s">
        <v>19318</v>
      </c>
      <c r="J3653" s="4" t="s">
        <v>19317</v>
      </c>
    </row>
    <row r="3654" spans="1:10">
      <c r="A3654" s="2">
        <v>41205</v>
      </c>
      <c r="B3654">
        <v>15</v>
      </c>
      <c r="C3654">
        <v>20</v>
      </c>
      <c r="D3654">
        <v>42.2</v>
      </c>
      <c r="E3654">
        <v>38.914999999999999</v>
      </c>
      <c r="F3654">
        <v>20.504000000000001</v>
      </c>
      <c r="G3654">
        <v>16.899999999999999</v>
      </c>
      <c r="H3654">
        <v>4.8</v>
      </c>
      <c r="I3654" s="4" t="s">
        <v>19320</v>
      </c>
      <c r="J3654" s="4" t="s">
        <v>19317</v>
      </c>
    </row>
    <row r="3655" spans="1:10">
      <c r="A3655" s="2">
        <v>41205</v>
      </c>
      <c r="B3655">
        <v>15</v>
      </c>
      <c r="C3655">
        <v>17</v>
      </c>
      <c r="D3655">
        <v>24.97</v>
      </c>
      <c r="E3655">
        <v>9.7040000000000006</v>
      </c>
      <c r="F3655">
        <v>126.336</v>
      </c>
      <c r="G3655">
        <v>88.1</v>
      </c>
      <c r="H3655">
        <v>4.5999999999999996</v>
      </c>
      <c r="I3655" s="4" t="s">
        <v>19316</v>
      </c>
      <c r="J3655" s="4" t="s">
        <v>19317</v>
      </c>
    </row>
    <row r="3656" spans="1:10">
      <c r="A3656" s="2">
        <v>41205</v>
      </c>
      <c r="B3656">
        <v>14</v>
      </c>
      <c r="C3656">
        <v>34</v>
      </c>
      <c r="D3656">
        <v>12.97</v>
      </c>
      <c r="E3656">
        <v>29.792000000000002</v>
      </c>
      <c r="F3656">
        <v>66.561999999999998</v>
      </c>
      <c r="G3656">
        <v>10</v>
      </c>
      <c r="H3656">
        <v>4.2</v>
      </c>
      <c r="I3656" s="4" t="s">
        <v>19316</v>
      </c>
      <c r="J3656" s="4" t="s">
        <v>19317</v>
      </c>
    </row>
    <row r="3657" spans="1:10">
      <c r="A3657" s="2">
        <v>41205</v>
      </c>
      <c r="B3657">
        <v>13</v>
      </c>
      <c r="C3657">
        <v>53</v>
      </c>
      <c r="D3657">
        <v>16.350000000000001</v>
      </c>
      <c r="E3657">
        <v>-5.9509999999999996</v>
      </c>
      <c r="F3657">
        <v>151.66399999999999</v>
      </c>
      <c r="G3657">
        <v>71</v>
      </c>
      <c r="H3657">
        <v>4</v>
      </c>
      <c r="I3657" s="4" t="s">
        <v>19316</v>
      </c>
      <c r="J3657" s="4" t="s">
        <v>19317</v>
      </c>
    </row>
    <row r="3658" spans="1:10">
      <c r="A3658" s="2">
        <v>41205</v>
      </c>
      <c r="B3658">
        <v>13</v>
      </c>
      <c r="C3658">
        <v>16</v>
      </c>
      <c r="D3658">
        <v>26.3</v>
      </c>
      <c r="E3658">
        <v>35.552</v>
      </c>
      <c r="F3658">
        <v>-120.803</v>
      </c>
      <c r="G3658">
        <v>5.2</v>
      </c>
      <c r="H3658">
        <v>1.3</v>
      </c>
      <c r="I3658" s="4" t="s">
        <v>19322</v>
      </c>
      <c r="J3658" s="4" t="s">
        <v>19323</v>
      </c>
    </row>
    <row r="3659" spans="1:10">
      <c r="A3659" s="2">
        <v>41205</v>
      </c>
      <c r="B3659">
        <v>12</v>
      </c>
      <c r="C3659">
        <v>43</v>
      </c>
      <c r="D3659">
        <v>48.17</v>
      </c>
      <c r="E3659">
        <v>58.469000000000001</v>
      </c>
      <c r="F3659">
        <v>-150.63200000000001</v>
      </c>
      <c r="G3659">
        <v>14.8</v>
      </c>
      <c r="H3659">
        <v>3.2</v>
      </c>
      <c r="I3659" s="4" t="s">
        <v>19318</v>
      </c>
      <c r="J3659" s="4" t="s">
        <v>19317</v>
      </c>
    </row>
    <row r="3660" spans="1:10">
      <c r="A3660" s="2">
        <v>41205</v>
      </c>
      <c r="B3660">
        <v>11</v>
      </c>
      <c r="C3660">
        <v>28</v>
      </c>
      <c r="D3660">
        <v>39.68</v>
      </c>
      <c r="E3660">
        <v>60.186999999999998</v>
      </c>
      <c r="F3660">
        <v>-152.46600000000001</v>
      </c>
      <c r="G3660">
        <v>89.3</v>
      </c>
      <c r="H3660">
        <v>2.7</v>
      </c>
      <c r="I3660" s="4" t="s">
        <v>19318</v>
      </c>
      <c r="J3660" s="4" t="s">
        <v>19317</v>
      </c>
    </row>
    <row r="3661" spans="1:10">
      <c r="A3661" s="2">
        <v>41205</v>
      </c>
      <c r="B3661">
        <v>10</v>
      </c>
      <c r="C3661">
        <v>45</v>
      </c>
      <c r="D3661">
        <v>20.67</v>
      </c>
      <c r="E3661">
        <v>-25.766999999999999</v>
      </c>
      <c r="F3661">
        <v>-70.55</v>
      </c>
      <c r="G3661">
        <v>32.5</v>
      </c>
      <c r="H3661">
        <v>5.0999999999999996</v>
      </c>
      <c r="I3661" s="4" t="s">
        <v>19316</v>
      </c>
      <c r="J3661" s="4" t="s">
        <v>19317</v>
      </c>
    </row>
    <row r="3662" spans="1:10">
      <c r="A3662" s="2">
        <v>41205</v>
      </c>
      <c r="B3662">
        <v>9</v>
      </c>
      <c r="C3662">
        <v>39</v>
      </c>
      <c r="D3662">
        <v>30.7</v>
      </c>
      <c r="E3662">
        <v>-22.312000000000001</v>
      </c>
      <c r="F3662">
        <v>171.691</v>
      </c>
      <c r="G3662">
        <v>123.1</v>
      </c>
      <c r="H3662">
        <v>5.8</v>
      </c>
      <c r="I3662" s="4" t="s">
        <v>19324</v>
      </c>
      <c r="J3662" s="4" t="s">
        <v>19317</v>
      </c>
    </row>
    <row r="3663" spans="1:10">
      <c r="A3663" s="2">
        <v>41205</v>
      </c>
      <c r="B3663">
        <v>9</v>
      </c>
      <c r="C3663">
        <v>33</v>
      </c>
      <c r="D3663">
        <v>19.670000000000002</v>
      </c>
      <c r="E3663">
        <v>-57.512</v>
      </c>
      <c r="F3663">
        <v>148.20599999999999</v>
      </c>
      <c r="G3663">
        <v>10</v>
      </c>
      <c r="H3663">
        <v>5.6</v>
      </c>
      <c r="I3663" s="4" t="s">
        <v>19321</v>
      </c>
      <c r="J3663" s="4" t="s">
        <v>19317</v>
      </c>
    </row>
    <row r="3664" spans="1:10">
      <c r="A3664" s="2">
        <v>41205</v>
      </c>
      <c r="B3664">
        <v>8</v>
      </c>
      <c r="C3664">
        <v>53</v>
      </c>
      <c r="D3664">
        <v>38.24</v>
      </c>
      <c r="E3664">
        <v>29.056999999999999</v>
      </c>
      <c r="F3664">
        <v>139.251</v>
      </c>
      <c r="G3664">
        <v>436</v>
      </c>
      <c r="H3664">
        <v>5.9</v>
      </c>
      <c r="I3664" s="4" t="s">
        <v>19324</v>
      </c>
      <c r="J3664" s="4" t="s">
        <v>19317</v>
      </c>
    </row>
    <row r="3665" spans="1:10">
      <c r="A3665" s="2">
        <v>41205</v>
      </c>
      <c r="B3665">
        <v>8</v>
      </c>
      <c r="C3665">
        <v>22</v>
      </c>
      <c r="D3665">
        <v>15.36</v>
      </c>
      <c r="E3665">
        <v>18.888999999999999</v>
      </c>
      <c r="F3665">
        <v>-65.004000000000005</v>
      </c>
      <c r="G3665">
        <v>7.5</v>
      </c>
      <c r="H3665">
        <v>3</v>
      </c>
      <c r="I3665" s="4" t="s">
        <v>19319</v>
      </c>
      <c r="J3665" s="4" t="s">
        <v>19317</v>
      </c>
    </row>
    <row r="3666" spans="1:10">
      <c r="A3666" s="2">
        <v>41205</v>
      </c>
      <c r="B3666">
        <v>7</v>
      </c>
      <c r="C3666">
        <v>54</v>
      </c>
      <c r="D3666">
        <v>43.42</v>
      </c>
      <c r="E3666">
        <v>37.642000000000003</v>
      </c>
      <c r="F3666">
        <v>-122.051</v>
      </c>
      <c r="G3666">
        <v>2.8</v>
      </c>
      <c r="H3666">
        <v>2.1</v>
      </c>
      <c r="I3666" s="4" t="s">
        <v>19319</v>
      </c>
      <c r="J3666" s="4" t="s">
        <v>19317</v>
      </c>
    </row>
    <row r="3667" spans="1:10">
      <c r="A3667" s="2">
        <v>41205</v>
      </c>
      <c r="B3667">
        <v>7</v>
      </c>
      <c r="C3667">
        <v>45</v>
      </c>
      <c r="D3667">
        <v>52.11</v>
      </c>
      <c r="E3667">
        <v>40.298999999999999</v>
      </c>
      <c r="F3667">
        <v>-124.532</v>
      </c>
      <c r="G3667">
        <v>8.6999999999999993</v>
      </c>
      <c r="H3667">
        <v>3.7</v>
      </c>
      <c r="I3667" s="4" t="s">
        <v>19320</v>
      </c>
      <c r="J3667" s="4" t="s">
        <v>19317</v>
      </c>
    </row>
    <row r="3668" spans="1:10">
      <c r="A3668" s="2">
        <v>41205</v>
      </c>
      <c r="B3668">
        <v>6</v>
      </c>
      <c r="C3668">
        <v>50</v>
      </c>
      <c r="D3668">
        <v>27.93</v>
      </c>
      <c r="E3668">
        <v>18.186</v>
      </c>
      <c r="F3668">
        <v>146.613</v>
      </c>
      <c r="G3668">
        <v>68.8</v>
      </c>
      <c r="H3668">
        <v>4.4000000000000004</v>
      </c>
      <c r="I3668" s="4" t="s">
        <v>19316</v>
      </c>
      <c r="J3668" s="4" t="s">
        <v>19317</v>
      </c>
    </row>
    <row r="3669" spans="1:10">
      <c r="A3669" s="2">
        <v>41205</v>
      </c>
      <c r="B3669">
        <v>5</v>
      </c>
      <c r="C3669">
        <v>52</v>
      </c>
      <c r="D3669">
        <v>21.61</v>
      </c>
      <c r="E3669">
        <v>61.427999999999997</v>
      </c>
      <c r="F3669">
        <v>-149.97999999999999</v>
      </c>
      <c r="G3669">
        <v>30.5</v>
      </c>
      <c r="H3669">
        <v>2.7</v>
      </c>
      <c r="I3669" s="4" t="s">
        <v>19318</v>
      </c>
      <c r="J3669" s="4" t="s">
        <v>19317</v>
      </c>
    </row>
    <row r="3670" spans="1:10">
      <c r="A3670" s="2">
        <v>41205</v>
      </c>
      <c r="B3670">
        <v>5</v>
      </c>
      <c r="C3670">
        <v>38</v>
      </c>
      <c r="D3670">
        <v>27.71</v>
      </c>
      <c r="E3670">
        <v>-8.9920000000000009</v>
      </c>
      <c r="F3670">
        <v>124.19199999999999</v>
      </c>
      <c r="G3670">
        <v>98.7</v>
      </c>
      <c r="H3670">
        <v>4.4000000000000004</v>
      </c>
      <c r="I3670" s="4" t="s">
        <v>19316</v>
      </c>
      <c r="J3670" s="4" t="s">
        <v>19317</v>
      </c>
    </row>
    <row r="3671" spans="1:10">
      <c r="A3671" s="2">
        <v>41205</v>
      </c>
      <c r="B3671">
        <v>4</v>
      </c>
      <c r="C3671">
        <v>57</v>
      </c>
      <c r="D3671">
        <v>25.77</v>
      </c>
      <c r="E3671">
        <v>14.815</v>
      </c>
      <c r="F3671">
        <v>144.84</v>
      </c>
      <c r="G3671">
        <v>37.6</v>
      </c>
      <c r="H3671">
        <v>4.5999999999999996</v>
      </c>
      <c r="I3671" s="4" t="s">
        <v>19316</v>
      </c>
      <c r="J3671" s="4" t="s">
        <v>19317</v>
      </c>
    </row>
    <row r="3672" spans="1:10">
      <c r="A3672" s="2">
        <v>41205</v>
      </c>
      <c r="B3672">
        <v>4</v>
      </c>
      <c r="C3672">
        <v>37</v>
      </c>
      <c r="D3672">
        <v>56.9</v>
      </c>
      <c r="E3672">
        <v>35.576999999999998</v>
      </c>
      <c r="F3672">
        <v>-120.883</v>
      </c>
      <c r="G3672">
        <v>5</v>
      </c>
      <c r="H3672">
        <v>2.7</v>
      </c>
      <c r="I3672" s="4" t="s">
        <v>19319</v>
      </c>
      <c r="J3672" s="4" t="s">
        <v>19317</v>
      </c>
    </row>
    <row r="3673" spans="1:10">
      <c r="A3673" s="2">
        <v>41205</v>
      </c>
      <c r="B3673">
        <v>4</v>
      </c>
      <c r="C3673">
        <v>36</v>
      </c>
      <c r="D3673">
        <v>7.78</v>
      </c>
      <c r="E3673">
        <v>-24.789000000000001</v>
      </c>
      <c r="F3673">
        <v>179.928</v>
      </c>
      <c r="G3673">
        <v>507.7</v>
      </c>
      <c r="H3673">
        <v>4.8</v>
      </c>
      <c r="I3673" s="4" t="s">
        <v>19316</v>
      </c>
      <c r="J3673" s="4" t="s">
        <v>19317</v>
      </c>
    </row>
    <row r="3674" spans="1:10">
      <c r="A3674" s="2">
        <v>41205</v>
      </c>
      <c r="B3674">
        <v>4</v>
      </c>
      <c r="C3674">
        <v>14</v>
      </c>
      <c r="D3674">
        <v>19.760000000000002</v>
      </c>
      <c r="E3674">
        <v>36.286000000000001</v>
      </c>
      <c r="F3674">
        <v>70.715000000000003</v>
      </c>
      <c r="G3674">
        <v>102.2</v>
      </c>
      <c r="H3674">
        <v>4.2</v>
      </c>
      <c r="I3674" s="4" t="s">
        <v>19316</v>
      </c>
      <c r="J3674" s="4" t="s">
        <v>19317</v>
      </c>
    </row>
    <row r="3675" spans="1:10">
      <c r="A3675" s="2">
        <v>41205</v>
      </c>
      <c r="B3675">
        <v>2</v>
      </c>
      <c r="C3675">
        <v>11</v>
      </c>
      <c r="D3675">
        <v>15.29</v>
      </c>
      <c r="E3675">
        <v>-25.039000000000001</v>
      </c>
      <c r="F3675">
        <v>179.66800000000001</v>
      </c>
      <c r="G3675">
        <v>513.6</v>
      </c>
      <c r="H3675">
        <v>4.5999999999999996</v>
      </c>
      <c r="I3675" s="4" t="s">
        <v>19316</v>
      </c>
      <c r="J3675" s="4" t="s">
        <v>19317</v>
      </c>
    </row>
    <row r="3676" spans="1:10">
      <c r="A3676" s="2">
        <v>41205</v>
      </c>
      <c r="B3676">
        <v>0</v>
      </c>
      <c r="C3676">
        <v>37</v>
      </c>
      <c r="D3676">
        <v>11.75</v>
      </c>
      <c r="E3676">
        <v>39.625</v>
      </c>
      <c r="F3676">
        <v>143.05000000000001</v>
      </c>
      <c r="G3676">
        <v>51.8</v>
      </c>
      <c r="H3676">
        <v>4.7</v>
      </c>
      <c r="I3676" s="4" t="s">
        <v>19316</v>
      </c>
      <c r="J3676" s="4" t="s">
        <v>19317</v>
      </c>
    </row>
    <row r="3677" spans="1:10">
      <c r="A3677" s="2">
        <v>41205</v>
      </c>
      <c r="B3677">
        <v>0</v>
      </c>
      <c r="C3677">
        <v>21</v>
      </c>
      <c r="D3677">
        <v>11.64</v>
      </c>
      <c r="E3677">
        <v>14.265000000000001</v>
      </c>
      <c r="F3677">
        <v>-89.814999999999998</v>
      </c>
      <c r="G3677">
        <v>255</v>
      </c>
      <c r="H3677">
        <v>4.5</v>
      </c>
      <c r="I3677" s="4" t="s">
        <v>19316</v>
      </c>
      <c r="J3677" s="4" t="s">
        <v>19317</v>
      </c>
    </row>
    <row r="3678" spans="1:10">
      <c r="A3678" s="2">
        <v>41204</v>
      </c>
      <c r="B3678">
        <v>23</v>
      </c>
      <c r="C3678">
        <v>35</v>
      </c>
      <c r="D3678">
        <v>7.5</v>
      </c>
      <c r="E3678">
        <v>17.837</v>
      </c>
      <c r="F3678">
        <v>-97.700999999999993</v>
      </c>
      <c r="G3678">
        <v>64.8</v>
      </c>
      <c r="H3678">
        <v>4.3</v>
      </c>
      <c r="I3678" s="4" t="s">
        <v>19319</v>
      </c>
      <c r="J3678" s="4" t="s">
        <v>19317</v>
      </c>
    </row>
    <row r="3679" spans="1:10">
      <c r="A3679" s="2">
        <v>41204</v>
      </c>
      <c r="B3679">
        <v>23</v>
      </c>
      <c r="C3679">
        <v>27</v>
      </c>
      <c r="D3679">
        <v>33.659999999999997</v>
      </c>
      <c r="E3679">
        <v>63.405000000000001</v>
      </c>
      <c r="F3679">
        <v>-151.28200000000001</v>
      </c>
      <c r="G3679">
        <v>11.7</v>
      </c>
      <c r="H3679">
        <v>3.2</v>
      </c>
      <c r="I3679" s="4" t="s">
        <v>19318</v>
      </c>
      <c r="J3679" s="4" t="s">
        <v>19317</v>
      </c>
    </row>
    <row r="3680" spans="1:10">
      <c r="A3680" s="2">
        <v>41204</v>
      </c>
      <c r="B3680">
        <v>23</v>
      </c>
      <c r="C3680">
        <v>5</v>
      </c>
      <c r="D3680">
        <v>6.41</v>
      </c>
      <c r="E3680">
        <v>-4.9470000000000001</v>
      </c>
      <c r="F3680">
        <v>133.91</v>
      </c>
      <c r="G3680">
        <v>10</v>
      </c>
      <c r="H3680">
        <v>4.7</v>
      </c>
      <c r="I3680" s="4" t="s">
        <v>19316</v>
      </c>
      <c r="J3680" s="4" t="s">
        <v>19317</v>
      </c>
    </row>
    <row r="3681" spans="1:10">
      <c r="A3681" s="2">
        <v>41204</v>
      </c>
      <c r="B3681">
        <v>21</v>
      </c>
      <c r="C3681">
        <v>50</v>
      </c>
      <c r="D3681">
        <v>1.66</v>
      </c>
      <c r="E3681">
        <v>19.13</v>
      </c>
      <c r="F3681">
        <v>-64.73</v>
      </c>
      <c r="G3681">
        <v>59.6</v>
      </c>
      <c r="H3681">
        <v>2.8</v>
      </c>
      <c r="I3681" s="4" t="s">
        <v>19319</v>
      </c>
      <c r="J3681" s="4" t="s">
        <v>19317</v>
      </c>
    </row>
    <row r="3682" spans="1:10">
      <c r="A3682" s="2">
        <v>41204</v>
      </c>
      <c r="B3682">
        <v>21</v>
      </c>
      <c r="C3682">
        <v>39</v>
      </c>
      <c r="D3682">
        <v>44.99</v>
      </c>
      <c r="E3682">
        <v>51.469000000000001</v>
      </c>
      <c r="F3682">
        <v>-178.154</v>
      </c>
      <c r="G3682">
        <v>13.2</v>
      </c>
      <c r="H3682">
        <v>3.2</v>
      </c>
      <c r="I3682" s="4" t="s">
        <v>19318</v>
      </c>
      <c r="J3682" s="4" t="s">
        <v>19317</v>
      </c>
    </row>
    <row r="3683" spans="1:10">
      <c r="A3683" s="2">
        <v>41204</v>
      </c>
      <c r="B3683">
        <v>21</v>
      </c>
      <c r="C3683">
        <v>38</v>
      </c>
      <c r="D3683">
        <v>6.79</v>
      </c>
      <c r="E3683">
        <v>19.385999999999999</v>
      </c>
      <c r="F3683">
        <v>-155.24199999999999</v>
      </c>
      <c r="G3683">
        <v>5.0999999999999996</v>
      </c>
      <c r="H3683">
        <v>2.6</v>
      </c>
      <c r="I3683" s="4" t="s">
        <v>19319</v>
      </c>
      <c r="J3683" s="4" t="s">
        <v>19317</v>
      </c>
    </row>
    <row r="3684" spans="1:10">
      <c r="A3684" s="2">
        <v>41204</v>
      </c>
      <c r="B3684">
        <v>21</v>
      </c>
      <c r="C3684">
        <v>6</v>
      </c>
      <c r="D3684">
        <v>1.7</v>
      </c>
      <c r="E3684">
        <v>52.869</v>
      </c>
      <c r="F3684">
        <v>-162.096</v>
      </c>
      <c r="G3684">
        <v>34.6</v>
      </c>
      <c r="H3684">
        <v>2.5</v>
      </c>
      <c r="I3684" s="4" t="s">
        <v>19318</v>
      </c>
      <c r="J3684" s="4" t="s">
        <v>19317</v>
      </c>
    </row>
    <row r="3685" spans="1:10">
      <c r="A3685" s="2">
        <v>41204</v>
      </c>
      <c r="B3685">
        <v>20</v>
      </c>
      <c r="C3685">
        <v>31</v>
      </c>
      <c r="D3685">
        <v>28.3</v>
      </c>
      <c r="E3685">
        <v>12.178000000000001</v>
      </c>
      <c r="F3685">
        <v>-87.977999999999994</v>
      </c>
      <c r="G3685">
        <v>46.2</v>
      </c>
      <c r="H3685">
        <v>4.5999999999999996</v>
      </c>
      <c r="I3685" s="4" t="s">
        <v>19316</v>
      </c>
      <c r="J3685" s="4" t="s">
        <v>19317</v>
      </c>
    </row>
    <row r="3686" spans="1:10">
      <c r="A3686" s="2">
        <v>41204</v>
      </c>
      <c r="B3686">
        <v>20</v>
      </c>
      <c r="C3686">
        <v>5</v>
      </c>
      <c r="D3686">
        <v>51.25</v>
      </c>
      <c r="E3686">
        <v>-3.524</v>
      </c>
      <c r="F3686">
        <v>146.09899999999999</v>
      </c>
      <c r="G3686">
        <v>35</v>
      </c>
      <c r="H3686">
        <v>4.5999999999999996</v>
      </c>
      <c r="I3686" s="4" t="s">
        <v>19316</v>
      </c>
      <c r="J3686" s="4" t="s">
        <v>19317</v>
      </c>
    </row>
    <row r="3687" spans="1:10">
      <c r="A3687" s="2">
        <v>41204</v>
      </c>
      <c r="B3687">
        <v>19</v>
      </c>
      <c r="C3687">
        <v>23</v>
      </c>
      <c r="D3687">
        <v>3.64</v>
      </c>
      <c r="E3687">
        <v>52.002000000000002</v>
      </c>
      <c r="F3687">
        <v>-175.05699999999999</v>
      </c>
      <c r="G3687">
        <v>81.5</v>
      </c>
      <c r="H3687">
        <v>4.5</v>
      </c>
      <c r="I3687" s="4" t="s">
        <v>19316</v>
      </c>
      <c r="J3687" s="4" t="s">
        <v>19317</v>
      </c>
    </row>
    <row r="3688" spans="1:10">
      <c r="A3688" s="2">
        <v>41204</v>
      </c>
      <c r="B3688">
        <v>18</v>
      </c>
      <c r="C3688">
        <v>50</v>
      </c>
      <c r="D3688">
        <v>6.86</v>
      </c>
      <c r="E3688">
        <v>18.765999999999998</v>
      </c>
      <c r="F3688">
        <v>143.77199999999999</v>
      </c>
      <c r="G3688">
        <v>35</v>
      </c>
      <c r="H3688">
        <v>4.5</v>
      </c>
      <c r="I3688" s="4" t="s">
        <v>19316</v>
      </c>
      <c r="J3688" s="4" t="s">
        <v>19317</v>
      </c>
    </row>
    <row r="3689" spans="1:10">
      <c r="A3689" s="2">
        <v>41204</v>
      </c>
      <c r="B3689">
        <v>18</v>
      </c>
      <c r="C3689">
        <v>21</v>
      </c>
      <c r="D3689">
        <v>2.66</v>
      </c>
      <c r="E3689">
        <v>-6.8559999999999999</v>
      </c>
      <c r="F3689">
        <v>155.37299999999999</v>
      </c>
      <c r="G3689">
        <v>37.4</v>
      </c>
      <c r="H3689">
        <v>4.5</v>
      </c>
      <c r="I3689" s="4" t="s">
        <v>19316</v>
      </c>
      <c r="J3689" s="4" t="s">
        <v>19317</v>
      </c>
    </row>
    <row r="3690" spans="1:10">
      <c r="A3690" s="2">
        <v>41204</v>
      </c>
      <c r="B3690">
        <v>17</v>
      </c>
      <c r="C3690">
        <v>45</v>
      </c>
      <c r="D3690">
        <v>52.8</v>
      </c>
      <c r="E3690">
        <v>17.265000000000001</v>
      </c>
      <c r="F3690">
        <v>-94.146000000000001</v>
      </c>
      <c r="G3690">
        <v>174.7</v>
      </c>
      <c r="H3690">
        <v>4.0999999999999996</v>
      </c>
      <c r="I3690" s="4" t="s">
        <v>19319</v>
      </c>
      <c r="J3690" s="4" t="s">
        <v>19317</v>
      </c>
    </row>
    <row r="3691" spans="1:10">
      <c r="A3691" s="2">
        <v>41204</v>
      </c>
      <c r="B3691">
        <v>16</v>
      </c>
      <c r="C3691">
        <v>37</v>
      </c>
      <c r="D3691">
        <v>22.39</v>
      </c>
      <c r="E3691">
        <v>-11.095000000000001</v>
      </c>
      <c r="F3691">
        <v>162.434</v>
      </c>
      <c r="G3691">
        <v>42.2</v>
      </c>
      <c r="H3691">
        <v>4.5</v>
      </c>
      <c r="I3691" s="4" t="s">
        <v>19316</v>
      </c>
      <c r="J3691" s="4" t="s">
        <v>19317</v>
      </c>
    </row>
    <row r="3692" spans="1:10">
      <c r="A3692" s="2">
        <v>41204</v>
      </c>
      <c r="B3692">
        <v>16</v>
      </c>
      <c r="C3692">
        <v>35</v>
      </c>
      <c r="D3692">
        <v>23.94</v>
      </c>
      <c r="E3692">
        <v>-35.692999999999998</v>
      </c>
      <c r="F3692">
        <v>-178.95</v>
      </c>
      <c r="G3692">
        <v>48.8</v>
      </c>
      <c r="H3692">
        <v>4.0999999999999996</v>
      </c>
      <c r="I3692" s="4" t="s">
        <v>19316</v>
      </c>
      <c r="J3692" s="4" t="s">
        <v>19317</v>
      </c>
    </row>
    <row r="3693" spans="1:10">
      <c r="A3693" s="2">
        <v>41204</v>
      </c>
      <c r="B3693">
        <v>16</v>
      </c>
      <c r="C3693">
        <v>0</v>
      </c>
      <c r="D3693">
        <v>17.170000000000002</v>
      </c>
      <c r="E3693">
        <v>2.8679999999999999</v>
      </c>
      <c r="F3693">
        <v>147.78</v>
      </c>
      <c r="G3693">
        <v>12.3</v>
      </c>
      <c r="H3693">
        <v>4.7</v>
      </c>
      <c r="I3693" s="4" t="s">
        <v>19316</v>
      </c>
      <c r="J3693" s="4" t="s">
        <v>19317</v>
      </c>
    </row>
    <row r="3694" spans="1:10">
      <c r="A3694" s="2">
        <v>41204</v>
      </c>
      <c r="B3694">
        <v>15</v>
      </c>
      <c r="C3694">
        <v>55</v>
      </c>
      <c r="D3694">
        <v>29.67</v>
      </c>
      <c r="E3694">
        <v>-20.431000000000001</v>
      </c>
      <c r="F3694">
        <v>-68.736999999999995</v>
      </c>
      <c r="G3694">
        <v>117.9</v>
      </c>
      <c r="H3694">
        <v>4</v>
      </c>
      <c r="I3694" s="4" t="s">
        <v>19316</v>
      </c>
      <c r="J3694" s="4" t="s">
        <v>19317</v>
      </c>
    </row>
    <row r="3695" spans="1:10">
      <c r="A3695" s="2">
        <v>41204</v>
      </c>
      <c r="B3695">
        <v>15</v>
      </c>
      <c r="C3695">
        <v>25</v>
      </c>
      <c r="D3695">
        <v>36.799999999999997</v>
      </c>
      <c r="E3695">
        <v>-29.280999999999999</v>
      </c>
      <c r="F3695">
        <v>-177.761</v>
      </c>
      <c r="G3695">
        <v>73.3</v>
      </c>
      <c r="H3695">
        <v>4.0999999999999996</v>
      </c>
      <c r="I3695" s="4" t="s">
        <v>19316</v>
      </c>
      <c r="J3695" s="4" t="s">
        <v>19317</v>
      </c>
    </row>
    <row r="3696" spans="1:10">
      <c r="A3696" s="2">
        <v>41204</v>
      </c>
      <c r="B3696">
        <v>15</v>
      </c>
      <c r="C3696">
        <v>11</v>
      </c>
      <c r="D3696">
        <v>31.42</v>
      </c>
      <c r="E3696">
        <v>18.684000000000001</v>
      </c>
      <c r="F3696">
        <v>-64.356999999999999</v>
      </c>
      <c r="G3696">
        <v>81.2</v>
      </c>
      <c r="H3696">
        <v>2.9</v>
      </c>
      <c r="I3696" s="4" t="s">
        <v>19319</v>
      </c>
      <c r="J3696" s="4" t="s">
        <v>19317</v>
      </c>
    </row>
    <row r="3697" spans="1:10">
      <c r="A3697" s="2">
        <v>41204</v>
      </c>
      <c r="B3697">
        <v>14</v>
      </c>
      <c r="C3697">
        <v>46</v>
      </c>
      <c r="D3697">
        <v>41.9</v>
      </c>
      <c r="E3697">
        <v>2.8929999999999998</v>
      </c>
      <c r="F3697">
        <v>147.678</v>
      </c>
      <c r="G3697">
        <v>10</v>
      </c>
      <c r="H3697">
        <v>5.0999999999999996</v>
      </c>
      <c r="I3697" s="4" t="s">
        <v>19316</v>
      </c>
      <c r="J3697" s="4" t="s">
        <v>19317</v>
      </c>
    </row>
    <row r="3698" spans="1:10">
      <c r="A3698" s="2">
        <v>41204</v>
      </c>
      <c r="B3698">
        <v>14</v>
      </c>
      <c r="C3698">
        <v>35</v>
      </c>
      <c r="D3698">
        <v>56.65</v>
      </c>
      <c r="E3698">
        <v>53.593000000000004</v>
      </c>
      <c r="F3698">
        <v>-168.98599999999999</v>
      </c>
      <c r="G3698">
        <v>255.6</v>
      </c>
      <c r="H3698">
        <v>2.7</v>
      </c>
      <c r="I3698" s="4" t="s">
        <v>19318</v>
      </c>
      <c r="J3698" s="4" t="s">
        <v>19317</v>
      </c>
    </row>
    <row r="3699" spans="1:10">
      <c r="A3699" s="2">
        <v>41204</v>
      </c>
      <c r="B3699">
        <v>13</v>
      </c>
      <c r="C3699">
        <v>41</v>
      </c>
      <c r="D3699">
        <v>39.04</v>
      </c>
      <c r="E3699">
        <v>15.353</v>
      </c>
      <c r="F3699">
        <v>107.995</v>
      </c>
      <c r="G3699">
        <v>10</v>
      </c>
      <c r="H3699">
        <v>4.0999999999999996</v>
      </c>
      <c r="I3699" s="4" t="s">
        <v>19316</v>
      </c>
      <c r="J3699" s="4" t="s">
        <v>19317</v>
      </c>
    </row>
    <row r="3700" spans="1:10">
      <c r="A3700" s="2">
        <v>41204</v>
      </c>
      <c r="B3700">
        <v>13</v>
      </c>
      <c r="C3700">
        <v>11</v>
      </c>
      <c r="D3700">
        <v>0.85</v>
      </c>
      <c r="E3700">
        <v>-6.5640000000000001</v>
      </c>
      <c r="F3700">
        <v>153.69200000000001</v>
      </c>
      <c r="G3700">
        <v>10</v>
      </c>
      <c r="H3700">
        <v>4.3</v>
      </c>
      <c r="I3700" s="4" t="s">
        <v>19316</v>
      </c>
      <c r="J3700" s="4" t="s">
        <v>19317</v>
      </c>
    </row>
    <row r="3701" spans="1:10">
      <c r="A3701" s="2">
        <v>41204</v>
      </c>
      <c r="B3701">
        <v>12</v>
      </c>
      <c r="C3701">
        <v>56</v>
      </c>
      <c r="D3701">
        <v>28.31</v>
      </c>
      <c r="E3701">
        <v>-3.133</v>
      </c>
      <c r="F3701">
        <v>-77.56</v>
      </c>
      <c r="G3701">
        <v>21.4</v>
      </c>
      <c r="H3701">
        <v>4.4000000000000004</v>
      </c>
      <c r="I3701" s="4" t="s">
        <v>19316</v>
      </c>
      <c r="J3701" s="4" t="s">
        <v>19317</v>
      </c>
    </row>
    <row r="3702" spans="1:10">
      <c r="A3702" s="2">
        <v>41204</v>
      </c>
      <c r="B3702">
        <v>12</v>
      </c>
      <c r="C3702">
        <v>46</v>
      </c>
      <c r="D3702">
        <v>42.11</v>
      </c>
      <c r="E3702">
        <v>-38.444000000000003</v>
      </c>
      <c r="F3702">
        <v>178.27199999999999</v>
      </c>
      <c r="G3702">
        <v>10</v>
      </c>
      <c r="H3702">
        <v>4.4000000000000004</v>
      </c>
      <c r="I3702" s="4" t="s">
        <v>19316</v>
      </c>
      <c r="J3702" s="4" t="s">
        <v>19317</v>
      </c>
    </row>
    <row r="3703" spans="1:10">
      <c r="A3703" s="2">
        <v>41204</v>
      </c>
      <c r="B3703">
        <v>12</v>
      </c>
      <c r="C3703">
        <v>41</v>
      </c>
      <c r="D3703">
        <v>36.950000000000003</v>
      </c>
      <c r="E3703">
        <v>2.1280000000000001</v>
      </c>
      <c r="F3703">
        <v>92.527000000000001</v>
      </c>
      <c r="G3703">
        <v>35</v>
      </c>
      <c r="H3703">
        <v>4.5999999999999996</v>
      </c>
      <c r="I3703" s="4" t="s">
        <v>19316</v>
      </c>
      <c r="J3703" s="4" t="s">
        <v>19317</v>
      </c>
    </row>
    <row r="3704" spans="1:10">
      <c r="A3704" s="2">
        <v>41204</v>
      </c>
      <c r="B3704">
        <v>12</v>
      </c>
      <c r="C3704">
        <v>37</v>
      </c>
      <c r="D3704">
        <v>57.9</v>
      </c>
      <c r="E3704">
        <v>44.91</v>
      </c>
      <c r="F3704">
        <v>-125.348</v>
      </c>
      <c r="G3704">
        <v>27.9</v>
      </c>
      <c r="H3704">
        <v>2.7</v>
      </c>
      <c r="I3704" s="4" t="s">
        <v>19319</v>
      </c>
      <c r="J3704" s="4" t="s">
        <v>19317</v>
      </c>
    </row>
    <row r="3705" spans="1:10">
      <c r="A3705" s="2">
        <v>41204</v>
      </c>
      <c r="B3705">
        <v>11</v>
      </c>
      <c r="C3705">
        <v>58</v>
      </c>
      <c r="D3705">
        <v>26.2</v>
      </c>
      <c r="E3705">
        <v>50.14</v>
      </c>
      <c r="F3705">
        <v>156.82499999999999</v>
      </c>
      <c r="G3705">
        <v>62.1</v>
      </c>
      <c r="H3705">
        <v>4.8</v>
      </c>
      <c r="I3705" s="4" t="s">
        <v>19316</v>
      </c>
      <c r="J3705" s="4" t="s">
        <v>19317</v>
      </c>
    </row>
    <row r="3706" spans="1:10">
      <c r="A3706" s="2">
        <v>41204</v>
      </c>
      <c r="B3706">
        <v>9</v>
      </c>
      <c r="C3706">
        <v>55</v>
      </c>
      <c r="D3706">
        <v>55.15</v>
      </c>
      <c r="E3706">
        <v>-56.301000000000002</v>
      </c>
      <c r="F3706">
        <v>-25.59</v>
      </c>
      <c r="G3706">
        <v>13.7</v>
      </c>
      <c r="H3706">
        <v>5.2</v>
      </c>
      <c r="I3706" s="4" t="s">
        <v>19316</v>
      </c>
      <c r="J3706" s="4" t="s">
        <v>19317</v>
      </c>
    </row>
    <row r="3707" spans="1:10">
      <c r="A3707" s="2">
        <v>41204</v>
      </c>
      <c r="B3707">
        <v>9</v>
      </c>
      <c r="C3707">
        <v>32</v>
      </c>
      <c r="D3707">
        <v>11.9</v>
      </c>
      <c r="E3707">
        <v>36.752000000000002</v>
      </c>
      <c r="F3707">
        <v>144.08699999999999</v>
      </c>
      <c r="G3707">
        <v>35</v>
      </c>
      <c r="H3707">
        <v>4.4000000000000004</v>
      </c>
      <c r="I3707" s="4" t="s">
        <v>19316</v>
      </c>
      <c r="J3707" s="4" t="s">
        <v>19317</v>
      </c>
    </row>
    <row r="3708" spans="1:10">
      <c r="A3708" s="2">
        <v>41204</v>
      </c>
      <c r="B3708">
        <v>9</v>
      </c>
      <c r="C3708">
        <v>27</v>
      </c>
      <c r="D3708">
        <v>11.01</v>
      </c>
      <c r="E3708">
        <v>38.015000000000001</v>
      </c>
      <c r="F3708">
        <v>141.83799999999999</v>
      </c>
      <c r="G3708">
        <v>65.900000000000006</v>
      </c>
      <c r="H3708">
        <v>4.5999999999999996</v>
      </c>
      <c r="I3708" s="4" t="s">
        <v>19316</v>
      </c>
      <c r="J3708" s="4" t="s">
        <v>19317</v>
      </c>
    </row>
    <row r="3709" spans="1:10">
      <c r="A3709" s="2">
        <v>41204</v>
      </c>
      <c r="B3709">
        <v>9</v>
      </c>
      <c r="C3709">
        <v>19</v>
      </c>
      <c r="D3709">
        <v>15.4</v>
      </c>
      <c r="E3709">
        <v>36.298000000000002</v>
      </c>
      <c r="F3709">
        <v>-120.86</v>
      </c>
      <c r="G3709">
        <v>8.4</v>
      </c>
      <c r="H3709">
        <v>2.4</v>
      </c>
      <c r="I3709" s="4" t="s">
        <v>19319</v>
      </c>
      <c r="J3709" s="4" t="s">
        <v>19317</v>
      </c>
    </row>
    <row r="3710" spans="1:10">
      <c r="A3710" s="2">
        <v>41204</v>
      </c>
      <c r="B3710">
        <v>9</v>
      </c>
      <c r="C3710">
        <v>9</v>
      </c>
      <c r="D3710">
        <v>58.27</v>
      </c>
      <c r="E3710">
        <v>-55.497999999999998</v>
      </c>
      <c r="F3710">
        <v>-26.456</v>
      </c>
      <c r="G3710">
        <v>10</v>
      </c>
      <c r="H3710">
        <v>4</v>
      </c>
      <c r="I3710" s="4" t="s">
        <v>19316</v>
      </c>
      <c r="J3710" s="4" t="s">
        <v>19317</v>
      </c>
    </row>
    <row r="3711" spans="1:10">
      <c r="A3711" s="2">
        <v>41204</v>
      </c>
      <c r="B3711">
        <v>8</v>
      </c>
      <c r="C3711">
        <v>21</v>
      </c>
      <c r="D3711">
        <v>25.28</v>
      </c>
      <c r="E3711">
        <v>16.808</v>
      </c>
      <c r="F3711">
        <v>-98.212000000000003</v>
      </c>
      <c r="G3711">
        <v>10</v>
      </c>
      <c r="H3711">
        <v>4.0999999999999996</v>
      </c>
      <c r="I3711" s="4" t="s">
        <v>19319</v>
      </c>
      <c r="J3711" s="4" t="s">
        <v>19317</v>
      </c>
    </row>
    <row r="3712" spans="1:10">
      <c r="A3712" s="2">
        <v>41204</v>
      </c>
      <c r="B3712">
        <v>8</v>
      </c>
      <c r="C3712">
        <v>19</v>
      </c>
      <c r="D3712">
        <v>10.81</v>
      </c>
      <c r="E3712">
        <v>58.246000000000002</v>
      </c>
      <c r="F3712">
        <v>-155.137</v>
      </c>
      <c r="G3712">
        <v>5.7</v>
      </c>
      <c r="H3712">
        <v>4.0999999999999996</v>
      </c>
      <c r="I3712" s="4" t="s">
        <v>19320</v>
      </c>
      <c r="J3712" s="4" t="s">
        <v>19317</v>
      </c>
    </row>
    <row r="3713" spans="1:10">
      <c r="A3713" s="2">
        <v>41204</v>
      </c>
      <c r="B3713">
        <v>6</v>
      </c>
      <c r="C3713">
        <v>32</v>
      </c>
      <c r="D3713">
        <v>4.29</v>
      </c>
      <c r="E3713">
        <v>18.256</v>
      </c>
      <c r="F3713">
        <v>-100.792</v>
      </c>
      <c r="G3713">
        <v>54.6</v>
      </c>
      <c r="H3713">
        <v>4</v>
      </c>
      <c r="I3713" s="4" t="s">
        <v>19319</v>
      </c>
      <c r="J3713" s="4" t="s">
        <v>19317</v>
      </c>
    </row>
    <row r="3714" spans="1:10">
      <c r="A3714" s="2">
        <v>41204</v>
      </c>
      <c r="B3714">
        <v>5</v>
      </c>
      <c r="C3714">
        <v>26</v>
      </c>
      <c r="D3714">
        <v>29.56</v>
      </c>
      <c r="E3714">
        <v>19.664000000000001</v>
      </c>
      <c r="F3714">
        <v>-64.263999999999996</v>
      </c>
      <c r="G3714">
        <v>63.2</v>
      </c>
      <c r="H3714">
        <v>3.2</v>
      </c>
      <c r="I3714" s="4" t="s">
        <v>19319</v>
      </c>
      <c r="J3714" s="4" t="s">
        <v>19317</v>
      </c>
    </row>
    <row r="3715" spans="1:10">
      <c r="A3715" s="2">
        <v>41204</v>
      </c>
      <c r="B3715">
        <v>5</v>
      </c>
      <c r="C3715">
        <v>3</v>
      </c>
      <c r="D3715">
        <v>19.27</v>
      </c>
      <c r="E3715">
        <v>-10.82</v>
      </c>
      <c r="F3715">
        <v>161.154</v>
      </c>
      <c r="G3715">
        <v>39</v>
      </c>
      <c r="H3715">
        <v>4.2</v>
      </c>
      <c r="I3715" s="4" t="s">
        <v>19316</v>
      </c>
      <c r="J3715" s="4" t="s">
        <v>19317</v>
      </c>
    </row>
    <row r="3716" spans="1:10">
      <c r="A3716" s="2">
        <v>41204</v>
      </c>
      <c r="B3716">
        <v>4</v>
      </c>
      <c r="C3716">
        <v>54</v>
      </c>
      <c r="D3716">
        <v>6.79</v>
      </c>
      <c r="E3716">
        <v>2.8010000000000002</v>
      </c>
      <c r="F3716">
        <v>128.55199999999999</v>
      </c>
      <c r="G3716">
        <v>242.2</v>
      </c>
      <c r="H3716">
        <v>4.5</v>
      </c>
      <c r="I3716" s="4" t="s">
        <v>19316</v>
      </c>
      <c r="J3716" s="4" t="s">
        <v>19317</v>
      </c>
    </row>
    <row r="3717" spans="1:10">
      <c r="A3717" s="2">
        <v>41204</v>
      </c>
      <c r="B3717">
        <v>4</v>
      </c>
      <c r="C3717">
        <v>29</v>
      </c>
      <c r="D3717">
        <v>7.14</v>
      </c>
      <c r="E3717">
        <v>54.002000000000002</v>
      </c>
      <c r="F3717">
        <v>-163.62</v>
      </c>
      <c r="G3717">
        <v>49.8</v>
      </c>
      <c r="H3717">
        <v>2.8</v>
      </c>
      <c r="I3717" s="4" t="s">
        <v>19318</v>
      </c>
      <c r="J3717" s="4" t="s">
        <v>19317</v>
      </c>
    </row>
    <row r="3718" spans="1:10">
      <c r="A3718" s="2">
        <v>41204</v>
      </c>
      <c r="B3718">
        <v>3</v>
      </c>
      <c r="C3718">
        <v>45</v>
      </c>
      <c r="D3718">
        <v>2.42</v>
      </c>
      <c r="E3718">
        <v>-28.841000000000001</v>
      </c>
      <c r="F3718">
        <v>-177.71700000000001</v>
      </c>
      <c r="G3718">
        <v>35</v>
      </c>
      <c r="H3718">
        <v>4.0999999999999996</v>
      </c>
      <c r="I3718" s="4" t="s">
        <v>19316</v>
      </c>
      <c r="J3718" s="4" t="s">
        <v>19317</v>
      </c>
    </row>
    <row r="3719" spans="1:10">
      <c r="A3719" s="2">
        <v>41204</v>
      </c>
      <c r="B3719">
        <v>3</v>
      </c>
      <c r="C3719">
        <v>43</v>
      </c>
      <c r="D3719">
        <v>35.39</v>
      </c>
      <c r="E3719">
        <v>51.72</v>
      </c>
      <c r="F3719">
        <v>176.29</v>
      </c>
      <c r="G3719">
        <v>36.6</v>
      </c>
      <c r="H3719">
        <v>3.4</v>
      </c>
      <c r="I3719" s="4" t="s">
        <v>19318</v>
      </c>
      <c r="J3719" s="4" t="s">
        <v>19317</v>
      </c>
    </row>
    <row r="3720" spans="1:10">
      <c r="A3720" s="2">
        <v>41204</v>
      </c>
      <c r="B3720">
        <v>2</v>
      </c>
      <c r="C3720">
        <v>21</v>
      </c>
      <c r="D3720">
        <v>54.59</v>
      </c>
      <c r="E3720">
        <v>51.598999999999997</v>
      </c>
      <c r="F3720">
        <v>178.68</v>
      </c>
      <c r="G3720">
        <v>73.7</v>
      </c>
      <c r="H3720">
        <v>3.4</v>
      </c>
      <c r="I3720" s="4" t="s">
        <v>19318</v>
      </c>
      <c r="J3720" s="4" t="s">
        <v>19317</v>
      </c>
    </row>
    <row r="3721" spans="1:10">
      <c r="A3721" s="2">
        <v>41204</v>
      </c>
      <c r="B3721">
        <v>2</v>
      </c>
      <c r="C3721">
        <v>12</v>
      </c>
      <c r="D3721">
        <v>29.81</v>
      </c>
      <c r="E3721">
        <v>-17.562999999999999</v>
      </c>
      <c r="F3721">
        <v>-178.97399999999999</v>
      </c>
      <c r="G3721">
        <v>501.5</v>
      </c>
      <c r="H3721">
        <v>4.3</v>
      </c>
      <c r="I3721" s="4" t="s">
        <v>19316</v>
      </c>
      <c r="J3721" s="4" t="s">
        <v>19317</v>
      </c>
    </row>
    <row r="3722" spans="1:10">
      <c r="A3722" s="2">
        <v>41204</v>
      </c>
      <c r="B3722">
        <v>2</v>
      </c>
      <c r="C3722">
        <v>4</v>
      </c>
      <c r="D3722">
        <v>22.57</v>
      </c>
      <c r="E3722">
        <v>61.064999999999998</v>
      </c>
      <c r="F3722">
        <v>-155.86699999999999</v>
      </c>
      <c r="G3722">
        <v>15.3</v>
      </c>
      <c r="H3722">
        <v>2.5</v>
      </c>
      <c r="I3722" s="4" t="s">
        <v>19318</v>
      </c>
      <c r="J3722" s="4" t="s">
        <v>19317</v>
      </c>
    </row>
    <row r="3723" spans="1:10">
      <c r="A3723" s="2">
        <v>41204</v>
      </c>
      <c r="B3723">
        <v>1</v>
      </c>
      <c r="C3723">
        <v>45</v>
      </c>
      <c r="D3723">
        <v>58.6</v>
      </c>
      <c r="E3723">
        <v>33.692</v>
      </c>
      <c r="F3723">
        <v>-116.815</v>
      </c>
      <c r="G3723">
        <v>18</v>
      </c>
      <c r="H3723">
        <v>2.2999999999999998</v>
      </c>
      <c r="I3723" s="4" t="s">
        <v>19318</v>
      </c>
      <c r="J3723" s="4" t="s">
        <v>19317</v>
      </c>
    </row>
    <row r="3724" spans="1:10">
      <c r="A3724" s="2">
        <v>41204</v>
      </c>
      <c r="B3724">
        <v>1</v>
      </c>
      <c r="C3724">
        <v>43</v>
      </c>
      <c r="D3724">
        <v>21.2</v>
      </c>
      <c r="E3724">
        <v>39.128999999999998</v>
      </c>
      <c r="F3724">
        <v>142.22399999999999</v>
      </c>
      <c r="G3724">
        <v>70.599999999999994</v>
      </c>
      <c r="H3724">
        <v>4.8</v>
      </c>
      <c r="I3724" s="4" t="s">
        <v>19316</v>
      </c>
      <c r="J3724" s="4" t="s">
        <v>19317</v>
      </c>
    </row>
    <row r="3725" spans="1:10">
      <c r="A3725" s="2">
        <v>41204</v>
      </c>
      <c r="B3725">
        <v>1</v>
      </c>
      <c r="C3725">
        <v>27</v>
      </c>
      <c r="D3725">
        <v>45.35</v>
      </c>
      <c r="E3725">
        <v>53.137999999999998</v>
      </c>
      <c r="F3725">
        <v>-169.50800000000001</v>
      </c>
      <c r="G3725">
        <v>18.100000000000001</v>
      </c>
      <c r="H3725">
        <v>3.6</v>
      </c>
      <c r="I3725" s="4" t="s">
        <v>19318</v>
      </c>
      <c r="J3725" s="4" t="s">
        <v>19317</v>
      </c>
    </row>
    <row r="3726" spans="1:10">
      <c r="A3726" s="2">
        <v>41204</v>
      </c>
      <c r="B3726">
        <v>1</v>
      </c>
      <c r="C3726">
        <v>2</v>
      </c>
      <c r="D3726">
        <v>25.81</v>
      </c>
      <c r="E3726">
        <v>4.21</v>
      </c>
      <c r="F3726">
        <v>124.572</v>
      </c>
      <c r="G3726">
        <v>332.9</v>
      </c>
      <c r="H3726">
        <v>4.5999999999999996</v>
      </c>
      <c r="I3726" s="4" t="s">
        <v>19316</v>
      </c>
      <c r="J3726" s="4" t="s">
        <v>19317</v>
      </c>
    </row>
    <row r="3727" spans="1:10">
      <c r="A3727" s="2">
        <v>41204</v>
      </c>
      <c r="B3727">
        <v>0</v>
      </c>
      <c r="C3727">
        <v>49</v>
      </c>
      <c r="D3727">
        <v>46.15</v>
      </c>
      <c r="E3727">
        <v>52.683999999999997</v>
      </c>
      <c r="F3727">
        <v>-169.29</v>
      </c>
      <c r="G3727">
        <v>46.2</v>
      </c>
      <c r="H3727">
        <v>3.6</v>
      </c>
      <c r="I3727" s="4" t="s">
        <v>19318</v>
      </c>
      <c r="J3727" s="4" t="s">
        <v>19317</v>
      </c>
    </row>
    <row r="3728" spans="1:10">
      <c r="A3728" s="2">
        <v>41204</v>
      </c>
      <c r="B3728">
        <v>0</v>
      </c>
      <c r="C3728">
        <v>32</v>
      </c>
      <c r="D3728">
        <v>9.73</v>
      </c>
      <c r="E3728">
        <v>-16.503</v>
      </c>
      <c r="F3728">
        <v>-174.76400000000001</v>
      </c>
      <c r="G3728">
        <v>31.3</v>
      </c>
      <c r="H3728">
        <v>4.8</v>
      </c>
      <c r="I3728" s="4" t="s">
        <v>19316</v>
      </c>
      <c r="J3728" s="4" t="s">
        <v>19317</v>
      </c>
    </row>
    <row r="3729" spans="1:10">
      <c r="A3729" s="2">
        <v>41204</v>
      </c>
      <c r="B3729">
        <v>0</v>
      </c>
      <c r="C3729">
        <v>7</v>
      </c>
      <c r="D3729">
        <v>53.85</v>
      </c>
      <c r="E3729">
        <v>52.65</v>
      </c>
      <c r="F3729">
        <v>-169.03100000000001</v>
      </c>
      <c r="G3729">
        <v>47.1</v>
      </c>
      <c r="H3729">
        <v>3.2</v>
      </c>
      <c r="I3729" s="4" t="s">
        <v>19318</v>
      </c>
      <c r="J3729" s="4" t="s">
        <v>19317</v>
      </c>
    </row>
    <row r="3730" spans="1:10">
      <c r="A3730" s="2">
        <v>41203</v>
      </c>
      <c r="B3730">
        <v>23</v>
      </c>
      <c r="C3730">
        <v>38</v>
      </c>
      <c r="D3730">
        <v>11.57</v>
      </c>
      <c r="E3730">
        <v>52.43</v>
      </c>
      <c r="F3730">
        <v>-168.84200000000001</v>
      </c>
      <c r="G3730">
        <v>19.3</v>
      </c>
      <c r="H3730">
        <v>2.6</v>
      </c>
      <c r="I3730" s="4" t="s">
        <v>19318</v>
      </c>
      <c r="J3730" s="4" t="s">
        <v>19317</v>
      </c>
    </row>
    <row r="3731" spans="1:10">
      <c r="A3731" s="2">
        <v>41203</v>
      </c>
      <c r="B3731">
        <v>23</v>
      </c>
      <c r="C3731">
        <v>28</v>
      </c>
      <c r="D3731">
        <v>42.1</v>
      </c>
      <c r="E3731">
        <v>19.065000000000001</v>
      </c>
      <c r="F3731">
        <v>-66.456999999999994</v>
      </c>
      <c r="G3731">
        <v>38.799999999999997</v>
      </c>
      <c r="H3731">
        <v>3</v>
      </c>
      <c r="I3731" s="4" t="s">
        <v>19319</v>
      </c>
      <c r="J3731" s="4" t="s">
        <v>19317</v>
      </c>
    </row>
    <row r="3732" spans="1:10">
      <c r="A3732" s="2">
        <v>41203</v>
      </c>
      <c r="B3732">
        <v>23</v>
      </c>
      <c r="C3732">
        <v>28</v>
      </c>
      <c r="D3732">
        <v>36.83</v>
      </c>
      <c r="E3732">
        <v>52.517000000000003</v>
      </c>
      <c r="F3732">
        <v>-168.81800000000001</v>
      </c>
      <c r="G3732">
        <v>20</v>
      </c>
      <c r="H3732">
        <v>3</v>
      </c>
      <c r="I3732" s="4" t="s">
        <v>19318</v>
      </c>
      <c r="J3732" s="4" t="s">
        <v>19317</v>
      </c>
    </row>
    <row r="3733" spans="1:10">
      <c r="A3733" s="2">
        <v>41203</v>
      </c>
      <c r="B3733">
        <v>23</v>
      </c>
      <c r="C3733">
        <v>26</v>
      </c>
      <c r="D3733">
        <v>26.81</v>
      </c>
      <c r="E3733">
        <v>52.442</v>
      </c>
      <c r="F3733">
        <v>-168.74199999999999</v>
      </c>
      <c r="G3733">
        <v>10.7</v>
      </c>
      <c r="H3733">
        <v>3</v>
      </c>
      <c r="I3733" s="4" t="s">
        <v>19318</v>
      </c>
      <c r="J3733" s="4" t="s">
        <v>19317</v>
      </c>
    </row>
    <row r="3734" spans="1:10">
      <c r="A3734" s="2">
        <v>41203</v>
      </c>
      <c r="B3734">
        <v>23</v>
      </c>
      <c r="C3734">
        <v>3</v>
      </c>
      <c r="D3734">
        <v>14.2</v>
      </c>
      <c r="E3734">
        <v>40.31</v>
      </c>
      <c r="F3734">
        <v>-124.52200000000001</v>
      </c>
      <c r="G3734">
        <v>19.100000000000001</v>
      </c>
      <c r="H3734">
        <v>2.8</v>
      </c>
      <c r="I3734" s="4" t="s">
        <v>19319</v>
      </c>
      <c r="J3734" s="4" t="s">
        <v>19317</v>
      </c>
    </row>
    <row r="3735" spans="1:10">
      <c r="A3735" s="2">
        <v>41203</v>
      </c>
      <c r="B3735">
        <v>22</v>
      </c>
      <c r="C3735">
        <v>52</v>
      </c>
      <c r="D3735">
        <v>5.2</v>
      </c>
      <c r="E3735">
        <v>-13.587</v>
      </c>
      <c r="F3735">
        <v>166.8</v>
      </c>
      <c r="G3735">
        <v>45.3</v>
      </c>
      <c r="H3735">
        <v>4.8</v>
      </c>
      <c r="I3735" s="4" t="s">
        <v>19316</v>
      </c>
      <c r="J3735" s="4" t="s">
        <v>19317</v>
      </c>
    </row>
    <row r="3736" spans="1:10">
      <c r="A3736" s="2">
        <v>41203</v>
      </c>
      <c r="B3736">
        <v>21</v>
      </c>
      <c r="C3736">
        <v>11</v>
      </c>
      <c r="D3736">
        <v>43.9</v>
      </c>
      <c r="E3736">
        <v>-13.656000000000001</v>
      </c>
      <c r="F3736">
        <v>166.661</v>
      </c>
      <c r="G3736">
        <v>50.3</v>
      </c>
      <c r="H3736">
        <v>4.5</v>
      </c>
      <c r="I3736" s="4" t="s">
        <v>19316</v>
      </c>
      <c r="J3736" s="4" t="s">
        <v>19317</v>
      </c>
    </row>
    <row r="3737" spans="1:10">
      <c r="A3737" s="2">
        <v>41203</v>
      </c>
      <c r="B3737">
        <v>20</v>
      </c>
      <c r="C3737">
        <v>46</v>
      </c>
      <c r="D3737">
        <v>4.3</v>
      </c>
      <c r="E3737">
        <v>30.949000000000002</v>
      </c>
      <c r="F3737">
        <v>143.05500000000001</v>
      </c>
      <c r="G3737">
        <v>10</v>
      </c>
      <c r="H3737">
        <v>4.3</v>
      </c>
      <c r="I3737" s="4" t="s">
        <v>19316</v>
      </c>
      <c r="J3737" s="4" t="s">
        <v>19317</v>
      </c>
    </row>
    <row r="3738" spans="1:10">
      <c r="A3738" s="2">
        <v>41203</v>
      </c>
      <c r="B3738">
        <v>20</v>
      </c>
      <c r="C3738">
        <v>44</v>
      </c>
      <c r="D3738">
        <v>15</v>
      </c>
      <c r="E3738">
        <v>12.59</v>
      </c>
      <c r="F3738">
        <v>-88.331999999999994</v>
      </c>
      <c r="G3738">
        <v>38.200000000000003</v>
      </c>
      <c r="H3738">
        <v>5.0999999999999996</v>
      </c>
      <c r="I3738" s="4" t="s">
        <v>19316</v>
      </c>
      <c r="J3738" s="4" t="s">
        <v>19317</v>
      </c>
    </row>
    <row r="3739" spans="1:10">
      <c r="A3739" s="2">
        <v>41203</v>
      </c>
      <c r="B3739">
        <v>20</v>
      </c>
      <c r="C3739">
        <v>40</v>
      </c>
      <c r="D3739">
        <v>8.4</v>
      </c>
      <c r="E3739">
        <v>40.901000000000003</v>
      </c>
      <c r="F3739">
        <v>-123.934</v>
      </c>
      <c r="G3739">
        <v>21.9</v>
      </c>
      <c r="H3739">
        <v>3.6</v>
      </c>
      <c r="I3739" s="4" t="s">
        <v>19320</v>
      </c>
      <c r="J3739" s="4" t="s">
        <v>19317</v>
      </c>
    </row>
    <row r="3740" spans="1:10">
      <c r="A3740" s="2">
        <v>41203</v>
      </c>
      <c r="B3740">
        <v>20</v>
      </c>
      <c r="C3740">
        <v>28</v>
      </c>
      <c r="D3740">
        <v>17</v>
      </c>
      <c r="E3740">
        <v>12.561999999999999</v>
      </c>
      <c r="F3740">
        <v>-88.337000000000003</v>
      </c>
      <c r="G3740">
        <v>36</v>
      </c>
      <c r="H3740">
        <v>5.4</v>
      </c>
      <c r="I3740" s="4" t="s">
        <v>19321</v>
      </c>
      <c r="J3740" s="4" t="s">
        <v>19317</v>
      </c>
    </row>
    <row r="3741" spans="1:10">
      <c r="A3741" s="2">
        <v>41203</v>
      </c>
      <c r="B3741">
        <v>19</v>
      </c>
      <c r="C3741">
        <v>14</v>
      </c>
      <c r="D3741">
        <v>21</v>
      </c>
      <c r="E3741">
        <v>-5.4470000000000001</v>
      </c>
      <c r="F3741">
        <v>128.20400000000001</v>
      </c>
      <c r="G3741">
        <v>366.5</v>
      </c>
      <c r="H3741">
        <v>4.2</v>
      </c>
      <c r="I3741" s="4" t="s">
        <v>19316</v>
      </c>
      <c r="J3741" s="4" t="s">
        <v>19317</v>
      </c>
    </row>
    <row r="3742" spans="1:10">
      <c r="A3742" s="2">
        <v>41203</v>
      </c>
      <c r="B3742">
        <v>19</v>
      </c>
      <c r="C3742">
        <v>5</v>
      </c>
      <c r="D3742">
        <v>23.44</v>
      </c>
      <c r="E3742">
        <v>18.719000000000001</v>
      </c>
      <c r="F3742">
        <v>-64.367999999999995</v>
      </c>
      <c r="G3742">
        <v>40.700000000000003</v>
      </c>
      <c r="H3742">
        <v>2.6</v>
      </c>
      <c r="I3742" s="4" t="s">
        <v>19319</v>
      </c>
      <c r="J3742" s="4" t="s">
        <v>19317</v>
      </c>
    </row>
    <row r="3743" spans="1:10">
      <c r="A3743" s="2">
        <v>41203</v>
      </c>
      <c r="B3743">
        <v>16</v>
      </c>
      <c r="C3743">
        <v>38</v>
      </c>
      <c r="D3743">
        <v>18.670000000000002</v>
      </c>
      <c r="E3743">
        <v>27.538</v>
      </c>
      <c r="F3743">
        <v>59.430999999999997</v>
      </c>
      <c r="G3743">
        <v>10</v>
      </c>
      <c r="H3743">
        <v>4.8</v>
      </c>
      <c r="I3743" s="4" t="s">
        <v>19316</v>
      </c>
      <c r="J3743" s="4" t="s">
        <v>19317</v>
      </c>
    </row>
    <row r="3744" spans="1:10">
      <c r="A3744" s="2">
        <v>41203</v>
      </c>
      <c r="B3744">
        <v>16</v>
      </c>
      <c r="C3744">
        <v>13</v>
      </c>
      <c r="D3744">
        <v>22.88</v>
      </c>
      <c r="E3744">
        <v>25.114000000000001</v>
      </c>
      <c r="F3744">
        <v>56.137999999999998</v>
      </c>
      <c r="G3744">
        <v>25.1</v>
      </c>
      <c r="H3744">
        <v>4.5</v>
      </c>
      <c r="I3744" s="4" t="s">
        <v>19316</v>
      </c>
      <c r="J3744" s="4" t="s">
        <v>19317</v>
      </c>
    </row>
    <row r="3745" spans="1:10">
      <c r="A3745" s="2">
        <v>41203</v>
      </c>
      <c r="B3745">
        <v>15</v>
      </c>
      <c r="C3745">
        <v>33</v>
      </c>
      <c r="D3745">
        <v>15.43</v>
      </c>
      <c r="E3745">
        <v>15.747</v>
      </c>
      <c r="F3745">
        <v>121.267</v>
      </c>
      <c r="G3745">
        <v>10</v>
      </c>
      <c r="H3745">
        <v>4</v>
      </c>
      <c r="I3745" s="4" t="s">
        <v>19316</v>
      </c>
      <c r="J3745" s="4" t="s">
        <v>19317</v>
      </c>
    </row>
    <row r="3746" spans="1:10">
      <c r="A3746" s="2">
        <v>41203</v>
      </c>
      <c r="B3746">
        <v>15</v>
      </c>
      <c r="C3746">
        <v>30</v>
      </c>
      <c r="D3746">
        <v>45.34</v>
      </c>
      <c r="E3746">
        <v>-7.3239999999999998</v>
      </c>
      <c r="F3746">
        <v>128.577</v>
      </c>
      <c r="G3746">
        <v>156.1</v>
      </c>
      <c r="H3746">
        <v>4.5999999999999996</v>
      </c>
      <c r="I3746" s="4" t="s">
        <v>19316</v>
      </c>
      <c r="J3746" s="4" t="s">
        <v>19317</v>
      </c>
    </row>
    <row r="3747" spans="1:10">
      <c r="A3747" s="2">
        <v>41203</v>
      </c>
      <c r="B3747">
        <v>15</v>
      </c>
      <c r="C3747">
        <v>21</v>
      </c>
      <c r="D3747">
        <v>2.02</v>
      </c>
      <c r="E3747">
        <v>36.280999999999999</v>
      </c>
      <c r="F3747">
        <v>-120.839</v>
      </c>
      <c r="G3747">
        <v>9.8000000000000007</v>
      </c>
      <c r="H3747">
        <v>2.8</v>
      </c>
      <c r="I3747" s="4" t="s">
        <v>19319</v>
      </c>
      <c r="J3747" s="4" t="s">
        <v>19317</v>
      </c>
    </row>
    <row r="3748" spans="1:10">
      <c r="A3748" s="2">
        <v>41203</v>
      </c>
      <c r="B3748">
        <v>15</v>
      </c>
      <c r="C3748">
        <v>16</v>
      </c>
      <c r="D3748">
        <v>32.65</v>
      </c>
      <c r="E3748">
        <v>-17.582999999999998</v>
      </c>
      <c r="F3748">
        <v>168.31</v>
      </c>
      <c r="G3748">
        <v>10</v>
      </c>
      <c r="H3748">
        <v>4.2</v>
      </c>
      <c r="I3748" s="4" t="s">
        <v>19316</v>
      </c>
      <c r="J3748" s="4" t="s">
        <v>19317</v>
      </c>
    </row>
    <row r="3749" spans="1:10">
      <c r="A3749" s="2">
        <v>41203</v>
      </c>
      <c r="B3749">
        <v>15</v>
      </c>
      <c r="C3749">
        <v>7</v>
      </c>
      <c r="D3749">
        <v>29.81</v>
      </c>
      <c r="E3749">
        <v>19.538</v>
      </c>
      <c r="F3749">
        <v>-69.84</v>
      </c>
      <c r="G3749">
        <v>10</v>
      </c>
      <c r="H3749">
        <v>4.4000000000000004</v>
      </c>
      <c r="I3749" s="4" t="s">
        <v>19316</v>
      </c>
      <c r="J3749" s="4" t="s">
        <v>19317</v>
      </c>
    </row>
    <row r="3750" spans="1:10">
      <c r="A3750" s="2">
        <v>41203</v>
      </c>
      <c r="B3750">
        <v>14</v>
      </c>
      <c r="C3750">
        <v>9</v>
      </c>
      <c r="D3750">
        <v>19.399999999999999</v>
      </c>
      <c r="E3750">
        <v>53.392000000000003</v>
      </c>
      <c r="F3750">
        <v>142.63399999999999</v>
      </c>
      <c r="G3750">
        <v>11</v>
      </c>
      <c r="H3750">
        <v>4.4000000000000004</v>
      </c>
      <c r="I3750" s="4" t="s">
        <v>19316</v>
      </c>
      <c r="J3750" s="4" t="s">
        <v>19317</v>
      </c>
    </row>
    <row r="3751" spans="1:10">
      <c r="A3751" s="2">
        <v>41203</v>
      </c>
      <c r="B3751">
        <v>13</v>
      </c>
      <c r="C3751">
        <v>54</v>
      </c>
      <c r="D3751">
        <v>2.3199999999999998</v>
      </c>
      <c r="E3751">
        <v>61.765999999999998</v>
      </c>
      <c r="F3751">
        <v>-152.012</v>
      </c>
      <c r="G3751">
        <v>114</v>
      </c>
      <c r="H3751">
        <v>2.5</v>
      </c>
      <c r="I3751" s="4" t="s">
        <v>19318</v>
      </c>
      <c r="J3751" s="4" t="s">
        <v>19317</v>
      </c>
    </row>
    <row r="3752" spans="1:10">
      <c r="A3752" s="2">
        <v>41203</v>
      </c>
      <c r="B3752">
        <v>13</v>
      </c>
      <c r="C3752">
        <v>31</v>
      </c>
      <c r="D3752">
        <v>57.45</v>
      </c>
      <c r="E3752">
        <v>9.9510000000000005</v>
      </c>
      <c r="F3752">
        <v>-85.661000000000001</v>
      </c>
      <c r="G3752">
        <v>10</v>
      </c>
      <c r="H3752">
        <v>4.4000000000000004</v>
      </c>
      <c r="I3752" s="4" t="s">
        <v>19316</v>
      </c>
      <c r="J3752" s="4" t="s">
        <v>19317</v>
      </c>
    </row>
    <row r="3753" spans="1:10">
      <c r="A3753" s="2">
        <v>41203</v>
      </c>
      <c r="B3753">
        <v>13</v>
      </c>
      <c r="C3753">
        <v>31</v>
      </c>
      <c r="D3753">
        <v>56</v>
      </c>
      <c r="E3753">
        <v>-21.823</v>
      </c>
      <c r="F3753">
        <v>-68.552999999999997</v>
      </c>
      <c r="G3753">
        <v>121.6</v>
      </c>
      <c r="H3753">
        <v>3.6</v>
      </c>
      <c r="I3753" s="4" t="s">
        <v>19318</v>
      </c>
      <c r="J3753" s="4" t="s">
        <v>19317</v>
      </c>
    </row>
    <row r="3754" spans="1:10">
      <c r="A3754" s="2">
        <v>41203</v>
      </c>
      <c r="B3754">
        <v>12</v>
      </c>
      <c r="C3754">
        <v>31</v>
      </c>
      <c r="D3754">
        <v>13.44</v>
      </c>
      <c r="E3754">
        <v>-5.2539999999999996</v>
      </c>
      <c r="F3754">
        <v>152.86600000000001</v>
      </c>
      <c r="G3754">
        <v>37.299999999999997</v>
      </c>
      <c r="H3754">
        <v>4.5</v>
      </c>
      <c r="I3754" s="4" t="s">
        <v>19316</v>
      </c>
      <c r="J3754" s="4" t="s">
        <v>19317</v>
      </c>
    </row>
    <row r="3755" spans="1:10">
      <c r="A3755" s="2">
        <v>41203</v>
      </c>
      <c r="B3755">
        <v>11</v>
      </c>
      <c r="C3755">
        <v>57</v>
      </c>
      <c r="D3755">
        <v>28.88</v>
      </c>
      <c r="E3755">
        <v>53.457000000000001</v>
      </c>
      <c r="F3755">
        <v>142.65799999999999</v>
      </c>
      <c r="G3755">
        <v>16.899999999999999</v>
      </c>
      <c r="H3755">
        <v>4.9000000000000004</v>
      </c>
      <c r="I3755" s="4" t="s">
        <v>19316</v>
      </c>
      <c r="J3755" s="4" t="s">
        <v>19317</v>
      </c>
    </row>
    <row r="3756" spans="1:10">
      <c r="A3756" s="2">
        <v>41203</v>
      </c>
      <c r="B3756">
        <v>11</v>
      </c>
      <c r="C3756">
        <v>40</v>
      </c>
      <c r="D3756">
        <v>36</v>
      </c>
      <c r="E3756">
        <v>-37.658000000000001</v>
      </c>
      <c r="F3756">
        <v>-73.722999999999999</v>
      </c>
      <c r="G3756">
        <v>15.2</v>
      </c>
      <c r="H3756">
        <v>4.5</v>
      </c>
      <c r="I3756" s="4" t="s">
        <v>19316</v>
      </c>
      <c r="J3756" s="4" t="s">
        <v>19317</v>
      </c>
    </row>
    <row r="3757" spans="1:10">
      <c r="A3757" s="2">
        <v>41203</v>
      </c>
      <c r="B3757">
        <v>11</v>
      </c>
      <c r="C3757">
        <v>36</v>
      </c>
      <c r="D3757">
        <v>27.8</v>
      </c>
      <c r="E3757">
        <v>58.432000000000002</v>
      </c>
      <c r="F3757">
        <v>-150.61699999999999</v>
      </c>
      <c r="G3757">
        <v>0.3</v>
      </c>
      <c r="H3757">
        <v>2.5</v>
      </c>
      <c r="I3757" s="4" t="s">
        <v>19318</v>
      </c>
      <c r="J3757" s="4" t="s">
        <v>19317</v>
      </c>
    </row>
    <row r="3758" spans="1:10">
      <c r="A3758" s="2">
        <v>41203</v>
      </c>
      <c r="B3758">
        <v>10</v>
      </c>
      <c r="C3758">
        <v>58</v>
      </c>
      <c r="D3758">
        <v>28.26</v>
      </c>
      <c r="E3758">
        <v>38.192999999999998</v>
      </c>
      <c r="F3758">
        <v>74.135000000000005</v>
      </c>
      <c r="G3758">
        <v>145.19999999999999</v>
      </c>
      <c r="H3758">
        <v>4.5</v>
      </c>
      <c r="I3758" s="4" t="s">
        <v>19316</v>
      </c>
      <c r="J3758" s="4" t="s">
        <v>19317</v>
      </c>
    </row>
    <row r="3759" spans="1:10">
      <c r="A3759" s="2">
        <v>41203</v>
      </c>
      <c r="B3759">
        <v>10</v>
      </c>
      <c r="C3759">
        <v>51</v>
      </c>
      <c r="D3759">
        <v>49.73</v>
      </c>
      <c r="E3759">
        <v>19.045000000000002</v>
      </c>
      <c r="F3759">
        <v>-63.914000000000001</v>
      </c>
      <c r="G3759">
        <v>93.7</v>
      </c>
      <c r="H3759">
        <v>3.1</v>
      </c>
      <c r="I3759" s="4" t="s">
        <v>19319</v>
      </c>
      <c r="J3759" s="4" t="s">
        <v>19317</v>
      </c>
    </row>
    <row r="3760" spans="1:10">
      <c r="A3760" s="2">
        <v>41203</v>
      </c>
      <c r="B3760">
        <v>10</v>
      </c>
      <c r="C3760">
        <v>44</v>
      </c>
      <c r="D3760">
        <v>15</v>
      </c>
      <c r="E3760">
        <v>35.652999999999999</v>
      </c>
      <c r="F3760">
        <v>-97.215000000000003</v>
      </c>
      <c r="G3760">
        <v>5</v>
      </c>
      <c r="H3760">
        <v>3.4</v>
      </c>
      <c r="I3760" s="4" t="s">
        <v>19318</v>
      </c>
      <c r="J3760" s="4" t="s">
        <v>19317</v>
      </c>
    </row>
    <row r="3761" spans="1:10">
      <c r="A3761" s="2">
        <v>41203</v>
      </c>
      <c r="B3761">
        <v>9</v>
      </c>
      <c r="C3761">
        <v>58</v>
      </c>
      <c r="D3761">
        <v>33.590000000000003</v>
      </c>
      <c r="E3761">
        <v>19.379000000000001</v>
      </c>
      <c r="F3761">
        <v>-155.24100000000001</v>
      </c>
      <c r="G3761">
        <v>3.4</v>
      </c>
      <c r="H3761">
        <v>2.7</v>
      </c>
      <c r="I3761" s="4" t="s">
        <v>19319</v>
      </c>
      <c r="J3761" s="4" t="s">
        <v>19317</v>
      </c>
    </row>
    <row r="3762" spans="1:10">
      <c r="A3762" s="2">
        <v>41203</v>
      </c>
      <c r="B3762">
        <v>9</v>
      </c>
      <c r="C3762">
        <v>57</v>
      </c>
      <c r="D3762">
        <v>51.75</v>
      </c>
      <c r="E3762">
        <v>53.52</v>
      </c>
      <c r="F3762">
        <v>-165.06</v>
      </c>
      <c r="G3762">
        <v>25.6</v>
      </c>
      <c r="H3762">
        <v>3.4</v>
      </c>
      <c r="I3762" s="4" t="s">
        <v>19318</v>
      </c>
      <c r="J3762" s="4" t="s">
        <v>19317</v>
      </c>
    </row>
    <row r="3763" spans="1:10">
      <c r="A3763" s="2">
        <v>41203</v>
      </c>
      <c r="B3763">
        <v>9</v>
      </c>
      <c r="C3763">
        <v>42</v>
      </c>
      <c r="D3763">
        <v>26.99</v>
      </c>
      <c r="E3763">
        <v>-7.3049999999999997</v>
      </c>
      <c r="F3763">
        <v>129.572</v>
      </c>
      <c r="G3763">
        <v>146.5</v>
      </c>
      <c r="H3763">
        <v>4</v>
      </c>
      <c r="I3763" s="4" t="s">
        <v>19316</v>
      </c>
      <c r="J3763" s="4" t="s">
        <v>19317</v>
      </c>
    </row>
    <row r="3764" spans="1:10">
      <c r="A3764" s="2">
        <v>41203</v>
      </c>
      <c r="B3764">
        <v>9</v>
      </c>
      <c r="C3764">
        <v>12</v>
      </c>
      <c r="D3764">
        <v>6.54</v>
      </c>
      <c r="E3764">
        <v>51.914999999999999</v>
      </c>
      <c r="F3764">
        <v>176.36600000000001</v>
      </c>
      <c r="G3764">
        <v>67.7</v>
      </c>
      <c r="H3764">
        <v>3</v>
      </c>
      <c r="I3764" s="4" t="s">
        <v>19318</v>
      </c>
      <c r="J3764" s="4" t="s">
        <v>19317</v>
      </c>
    </row>
    <row r="3765" spans="1:10">
      <c r="A3765" s="2">
        <v>41203</v>
      </c>
      <c r="B3765">
        <v>8</v>
      </c>
      <c r="C3765">
        <v>43</v>
      </c>
      <c r="D3765">
        <v>51.68</v>
      </c>
      <c r="E3765">
        <v>51.91</v>
      </c>
      <c r="F3765">
        <v>176.39500000000001</v>
      </c>
      <c r="G3765">
        <v>19.8</v>
      </c>
      <c r="H3765">
        <v>4.5999999999999996</v>
      </c>
      <c r="I3765" s="4" t="s">
        <v>19316</v>
      </c>
      <c r="J3765" s="4" t="s">
        <v>19317</v>
      </c>
    </row>
    <row r="3766" spans="1:10">
      <c r="A3766" s="2">
        <v>41203</v>
      </c>
      <c r="B3766">
        <v>8</v>
      </c>
      <c r="C3766">
        <v>1</v>
      </c>
      <c r="D3766">
        <v>6.1</v>
      </c>
      <c r="E3766">
        <v>-28.960999999999999</v>
      </c>
      <c r="F3766">
        <v>-177.06299999999999</v>
      </c>
      <c r="G3766">
        <v>35</v>
      </c>
      <c r="H3766">
        <v>4.8</v>
      </c>
      <c r="I3766" s="4" t="s">
        <v>19316</v>
      </c>
      <c r="J3766" s="4" t="s">
        <v>19317</v>
      </c>
    </row>
    <row r="3767" spans="1:10">
      <c r="A3767" s="2">
        <v>41203</v>
      </c>
      <c r="B3767">
        <v>7</v>
      </c>
      <c r="C3767">
        <v>54</v>
      </c>
      <c r="D3767">
        <v>46.99</v>
      </c>
      <c r="E3767">
        <v>13.694000000000001</v>
      </c>
      <c r="F3767">
        <v>96.174999999999997</v>
      </c>
      <c r="G3767">
        <v>35</v>
      </c>
      <c r="H3767">
        <v>4.7</v>
      </c>
      <c r="I3767" s="4" t="s">
        <v>19316</v>
      </c>
      <c r="J3767" s="4" t="s">
        <v>19317</v>
      </c>
    </row>
    <row r="3768" spans="1:10">
      <c r="A3768" s="2">
        <v>41203</v>
      </c>
      <c r="B3768">
        <v>7</v>
      </c>
      <c r="C3768">
        <v>51</v>
      </c>
      <c r="D3768">
        <v>33.79</v>
      </c>
      <c r="E3768">
        <v>36.307000000000002</v>
      </c>
      <c r="F3768">
        <v>-120.84699999999999</v>
      </c>
      <c r="G3768">
        <v>10.9</v>
      </c>
      <c r="H3768">
        <v>3.1</v>
      </c>
      <c r="I3768" s="4" t="s">
        <v>19318</v>
      </c>
      <c r="J3768" s="4" t="s">
        <v>19317</v>
      </c>
    </row>
    <row r="3769" spans="1:10">
      <c r="A3769" s="2">
        <v>41203</v>
      </c>
      <c r="B3769">
        <v>7</v>
      </c>
      <c r="C3769">
        <v>37</v>
      </c>
      <c r="D3769">
        <v>47.4</v>
      </c>
      <c r="E3769">
        <v>36.308999999999997</v>
      </c>
      <c r="F3769">
        <v>-120.849</v>
      </c>
      <c r="G3769">
        <v>10.199999999999999</v>
      </c>
      <c r="H3769">
        <v>3.6</v>
      </c>
      <c r="I3769" s="4" t="s">
        <v>19320</v>
      </c>
      <c r="J3769" s="4" t="s">
        <v>19317</v>
      </c>
    </row>
    <row r="3770" spans="1:10">
      <c r="A3770" s="2">
        <v>41203</v>
      </c>
      <c r="B3770">
        <v>7</v>
      </c>
      <c r="C3770">
        <v>18</v>
      </c>
      <c r="D3770">
        <v>5.75</v>
      </c>
      <c r="E3770">
        <v>19.058</v>
      </c>
      <c r="F3770">
        <v>-64.331999999999994</v>
      </c>
      <c r="G3770">
        <v>56.6</v>
      </c>
      <c r="H3770">
        <v>2.7</v>
      </c>
      <c r="I3770" s="4" t="s">
        <v>19319</v>
      </c>
      <c r="J3770" s="4" t="s">
        <v>19317</v>
      </c>
    </row>
    <row r="3771" spans="1:10">
      <c r="A3771" s="2">
        <v>41203</v>
      </c>
      <c r="B3771">
        <v>7</v>
      </c>
      <c r="C3771">
        <v>18</v>
      </c>
      <c r="D3771">
        <v>3.4</v>
      </c>
      <c r="E3771">
        <v>36.305999999999997</v>
      </c>
      <c r="F3771">
        <v>-120.858</v>
      </c>
      <c r="G3771">
        <v>8</v>
      </c>
      <c r="H3771">
        <v>2.9</v>
      </c>
      <c r="I3771" s="4" t="s">
        <v>19318</v>
      </c>
      <c r="J3771" s="4" t="s">
        <v>19317</v>
      </c>
    </row>
    <row r="3772" spans="1:10">
      <c r="A3772" s="2">
        <v>41203</v>
      </c>
      <c r="B3772">
        <v>7</v>
      </c>
      <c r="C3772">
        <v>15</v>
      </c>
      <c r="D3772">
        <v>12</v>
      </c>
      <c r="E3772">
        <v>17.934000000000001</v>
      </c>
      <c r="F3772">
        <v>-65.781999999999996</v>
      </c>
      <c r="G3772">
        <v>13.6</v>
      </c>
      <c r="H3772">
        <v>2.8</v>
      </c>
      <c r="I3772" s="4" t="s">
        <v>19319</v>
      </c>
      <c r="J3772" s="4" t="s">
        <v>19317</v>
      </c>
    </row>
    <row r="3773" spans="1:10">
      <c r="A3773" s="2">
        <v>41203</v>
      </c>
      <c r="B3773">
        <v>6</v>
      </c>
      <c r="C3773">
        <v>55</v>
      </c>
      <c r="D3773">
        <v>9.5</v>
      </c>
      <c r="E3773">
        <v>36.311</v>
      </c>
      <c r="F3773">
        <v>-120.85599999999999</v>
      </c>
      <c r="G3773">
        <v>9.4</v>
      </c>
      <c r="H3773">
        <v>5.4</v>
      </c>
      <c r="I3773" s="4" t="s">
        <v>19324</v>
      </c>
      <c r="J3773" s="4" t="s">
        <v>19317</v>
      </c>
    </row>
    <row r="3774" spans="1:10">
      <c r="A3774" s="2">
        <v>41203</v>
      </c>
      <c r="B3774">
        <v>6</v>
      </c>
      <c r="C3774">
        <v>27</v>
      </c>
      <c r="D3774">
        <v>45.13</v>
      </c>
      <c r="E3774">
        <v>21.055</v>
      </c>
      <c r="F3774">
        <v>122.072</v>
      </c>
      <c r="G3774">
        <v>157.9</v>
      </c>
      <c r="H3774">
        <v>4.5999999999999996</v>
      </c>
      <c r="I3774" s="4" t="s">
        <v>19316</v>
      </c>
      <c r="J3774" s="4" t="s">
        <v>19317</v>
      </c>
    </row>
    <row r="3775" spans="1:10">
      <c r="A3775" s="2">
        <v>41203</v>
      </c>
      <c r="B3775">
        <v>6</v>
      </c>
      <c r="C3775">
        <v>18</v>
      </c>
      <c r="D3775">
        <v>44.35</v>
      </c>
      <c r="E3775">
        <v>35.185000000000002</v>
      </c>
      <c r="F3775">
        <v>-36.198999999999998</v>
      </c>
      <c r="G3775">
        <v>10</v>
      </c>
      <c r="H3775">
        <v>4.7</v>
      </c>
      <c r="I3775" s="4" t="s">
        <v>19316</v>
      </c>
      <c r="J3775" s="4" t="s">
        <v>19317</v>
      </c>
    </row>
    <row r="3776" spans="1:10">
      <c r="A3776" s="2">
        <v>41203</v>
      </c>
      <c r="B3776">
        <v>4</v>
      </c>
      <c r="C3776">
        <v>9</v>
      </c>
      <c r="D3776">
        <v>6.13</v>
      </c>
      <c r="E3776">
        <v>43.353999999999999</v>
      </c>
      <c r="F3776">
        <v>89.328000000000003</v>
      </c>
      <c r="G3776">
        <v>10</v>
      </c>
      <c r="H3776">
        <v>4.3</v>
      </c>
      <c r="I3776" s="4" t="s">
        <v>19316</v>
      </c>
      <c r="J3776" s="4" t="s">
        <v>19317</v>
      </c>
    </row>
    <row r="3777" spans="1:10">
      <c r="A3777" s="2">
        <v>41203</v>
      </c>
      <c r="B3777">
        <v>3</v>
      </c>
      <c r="C3777">
        <v>50</v>
      </c>
      <c r="D3777">
        <v>56.78</v>
      </c>
      <c r="E3777">
        <v>-19.411000000000001</v>
      </c>
      <c r="F3777">
        <v>-175.80799999999999</v>
      </c>
      <c r="G3777">
        <v>160.30000000000001</v>
      </c>
      <c r="H3777">
        <v>4.3</v>
      </c>
      <c r="I3777" s="4" t="s">
        <v>19316</v>
      </c>
      <c r="J3777" s="4" t="s">
        <v>19317</v>
      </c>
    </row>
    <row r="3778" spans="1:10">
      <c r="A3778" s="2">
        <v>41203</v>
      </c>
      <c r="B3778">
        <v>3</v>
      </c>
      <c r="C3778">
        <v>24</v>
      </c>
      <c r="D3778">
        <v>3.8</v>
      </c>
      <c r="E3778">
        <v>43.924999999999997</v>
      </c>
      <c r="F3778">
        <v>86.963999999999999</v>
      </c>
      <c r="G3778">
        <v>10</v>
      </c>
      <c r="H3778">
        <v>4.0999999999999996</v>
      </c>
      <c r="I3778" s="4" t="s">
        <v>19316</v>
      </c>
      <c r="J3778" s="4" t="s">
        <v>19317</v>
      </c>
    </row>
    <row r="3779" spans="1:10">
      <c r="A3779" s="2">
        <v>41203</v>
      </c>
      <c r="B3779">
        <v>3</v>
      </c>
      <c r="C3779">
        <v>2</v>
      </c>
      <c r="D3779">
        <v>24.43</v>
      </c>
      <c r="E3779">
        <v>37.863999999999997</v>
      </c>
      <c r="F3779">
        <v>-122.255</v>
      </c>
      <c r="G3779">
        <v>7.1</v>
      </c>
      <c r="H3779">
        <v>2.4</v>
      </c>
      <c r="I3779" s="4" t="s">
        <v>19319</v>
      </c>
      <c r="J3779" s="4" t="s">
        <v>19317</v>
      </c>
    </row>
    <row r="3780" spans="1:10">
      <c r="A3780" s="2">
        <v>41203</v>
      </c>
      <c r="B3780">
        <v>2</v>
      </c>
      <c r="C3780">
        <v>41</v>
      </c>
      <c r="D3780">
        <v>16.21</v>
      </c>
      <c r="E3780">
        <v>-7.883</v>
      </c>
      <c r="F3780">
        <v>108.309</v>
      </c>
      <c r="G3780">
        <v>78.599999999999994</v>
      </c>
      <c r="H3780">
        <v>4.3</v>
      </c>
      <c r="I3780" s="4" t="s">
        <v>19316</v>
      </c>
      <c r="J3780" s="4" t="s">
        <v>19317</v>
      </c>
    </row>
    <row r="3781" spans="1:10">
      <c r="A3781" s="2">
        <v>41203</v>
      </c>
      <c r="B3781">
        <v>2</v>
      </c>
      <c r="C3781">
        <v>32</v>
      </c>
      <c r="D3781">
        <v>26.84</v>
      </c>
      <c r="E3781">
        <v>-6.9889999999999999</v>
      </c>
      <c r="F3781">
        <v>148.41</v>
      </c>
      <c r="G3781">
        <v>53.8</v>
      </c>
      <c r="H3781">
        <v>4.5</v>
      </c>
      <c r="I3781" s="4" t="s">
        <v>19316</v>
      </c>
      <c r="J3781" s="4" t="s">
        <v>19317</v>
      </c>
    </row>
    <row r="3782" spans="1:10">
      <c r="A3782" s="2">
        <v>41203</v>
      </c>
      <c r="B3782">
        <v>2</v>
      </c>
      <c r="C3782">
        <v>27</v>
      </c>
      <c r="D3782">
        <v>10.89</v>
      </c>
      <c r="E3782">
        <v>60.399000000000001</v>
      </c>
      <c r="F3782">
        <v>-144.70699999999999</v>
      </c>
      <c r="G3782">
        <v>2.1</v>
      </c>
      <c r="H3782">
        <v>3.2</v>
      </c>
      <c r="I3782" s="4" t="s">
        <v>19318</v>
      </c>
      <c r="J3782" s="4" t="s">
        <v>19317</v>
      </c>
    </row>
    <row r="3783" spans="1:10">
      <c r="A3783" s="2">
        <v>41203</v>
      </c>
      <c r="B3783">
        <v>1</v>
      </c>
      <c r="C3783">
        <v>25</v>
      </c>
      <c r="D3783">
        <v>21.98</v>
      </c>
      <c r="E3783">
        <v>66.316999999999993</v>
      </c>
      <c r="F3783">
        <v>-18.666</v>
      </c>
      <c r="G3783">
        <v>6</v>
      </c>
      <c r="H3783">
        <v>5.5</v>
      </c>
      <c r="I3783" s="4" t="s">
        <v>19324</v>
      </c>
      <c r="J3783" s="4" t="s">
        <v>19317</v>
      </c>
    </row>
    <row r="3784" spans="1:10">
      <c r="A3784" s="2">
        <v>41203</v>
      </c>
      <c r="B3784">
        <v>1</v>
      </c>
      <c r="C3784">
        <v>3</v>
      </c>
      <c r="D3784">
        <v>45.67</v>
      </c>
      <c r="E3784">
        <v>66.028000000000006</v>
      </c>
      <c r="F3784">
        <v>-18.742999999999999</v>
      </c>
      <c r="G3784">
        <v>10</v>
      </c>
      <c r="H3784">
        <v>4.0999999999999996</v>
      </c>
      <c r="I3784" s="4" t="s">
        <v>19316</v>
      </c>
      <c r="J3784" s="4" t="s">
        <v>19317</v>
      </c>
    </row>
    <row r="3785" spans="1:10">
      <c r="A3785" s="2">
        <v>41203</v>
      </c>
      <c r="B3785">
        <v>0</v>
      </c>
      <c r="C3785">
        <v>53</v>
      </c>
      <c r="D3785">
        <v>17.420000000000002</v>
      </c>
      <c r="E3785">
        <v>53.377000000000002</v>
      </c>
      <c r="F3785">
        <v>-163.589</v>
      </c>
      <c r="G3785">
        <v>33</v>
      </c>
      <c r="H3785">
        <v>3.4</v>
      </c>
      <c r="I3785" s="4" t="s">
        <v>19318</v>
      </c>
      <c r="J3785" s="4" t="s">
        <v>19317</v>
      </c>
    </row>
    <row r="3786" spans="1:10">
      <c r="A3786" s="2">
        <v>41203</v>
      </c>
      <c r="B3786">
        <v>0</v>
      </c>
      <c r="C3786">
        <v>52</v>
      </c>
      <c r="D3786">
        <v>32.380000000000003</v>
      </c>
      <c r="E3786">
        <v>19.728000000000002</v>
      </c>
      <c r="F3786">
        <v>-65.602999999999994</v>
      </c>
      <c r="G3786">
        <v>63.2</v>
      </c>
      <c r="H3786">
        <v>3.3</v>
      </c>
      <c r="I3786" s="4" t="s">
        <v>19319</v>
      </c>
      <c r="J3786" s="4" t="s">
        <v>19317</v>
      </c>
    </row>
    <row r="3787" spans="1:10">
      <c r="A3787" s="2">
        <v>41203</v>
      </c>
      <c r="B3787">
        <v>0</v>
      </c>
      <c r="C3787">
        <v>33</v>
      </c>
      <c r="D3787">
        <v>45.55</v>
      </c>
      <c r="E3787">
        <v>-13.661</v>
      </c>
      <c r="F3787">
        <v>166.642</v>
      </c>
      <c r="G3787">
        <v>47</v>
      </c>
      <c r="H3787">
        <v>4.3</v>
      </c>
      <c r="I3787" s="4" t="s">
        <v>19316</v>
      </c>
      <c r="J3787" s="4" t="s">
        <v>19317</v>
      </c>
    </row>
    <row r="3788" spans="1:10">
      <c r="A3788" s="2">
        <v>41203</v>
      </c>
      <c r="B3788">
        <v>0</v>
      </c>
      <c r="C3788">
        <v>10</v>
      </c>
      <c r="D3788">
        <v>35.869999999999997</v>
      </c>
      <c r="E3788">
        <v>66.382000000000005</v>
      </c>
      <c r="F3788">
        <v>-18.550999999999998</v>
      </c>
      <c r="G3788">
        <v>10</v>
      </c>
      <c r="H3788">
        <v>5.3</v>
      </c>
      <c r="I3788" s="4" t="s">
        <v>19326</v>
      </c>
      <c r="J3788" s="4" t="s">
        <v>19317</v>
      </c>
    </row>
    <row r="3789" spans="1:10">
      <c r="A3789" s="2">
        <v>41202</v>
      </c>
      <c r="B3789">
        <v>23</v>
      </c>
      <c r="C3789">
        <v>47</v>
      </c>
      <c r="D3789">
        <v>34.9</v>
      </c>
      <c r="E3789">
        <v>-57.677</v>
      </c>
      <c r="F3789">
        <v>-25.643000000000001</v>
      </c>
      <c r="G3789">
        <v>64.599999999999994</v>
      </c>
      <c r="H3789">
        <v>4.0999999999999996</v>
      </c>
      <c r="I3789" s="4" t="s">
        <v>19316</v>
      </c>
      <c r="J3789" s="4" t="s">
        <v>19317</v>
      </c>
    </row>
    <row r="3790" spans="1:10">
      <c r="A3790" s="2">
        <v>41202</v>
      </c>
      <c r="B3790">
        <v>23</v>
      </c>
      <c r="C3790">
        <v>38</v>
      </c>
      <c r="D3790">
        <v>17.84</v>
      </c>
      <c r="E3790">
        <v>66.165000000000006</v>
      </c>
      <c r="F3790">
        <v>-18.678000000000001</v>
      </c>
      <c r="G3790">
        <v>10</v>
      </c>
      <c r="H3790">
        <v>4.0999999999999996</v>
      </c>
      <c r="I3790" s="4" t="s">
        <v>19316</v>
      </c>
      <c r="J3790" s="4" t="s">
        <v>19317</v>
      </c>
    </row>
    <row r="3791" spans="1:10">
      <c r="A3791" s="2">
        <v>41202</v>
      </c>
      <c r="B3791">
        <v>23</v>
      </c>
      <c r="C3791">
        <v>35</v>
      </c>
      <c r="D3791">
        <v>13.96</v>
      </c>
      <c r="E3791">
        <v>-13.577999999999999</v>
      </c>
      <c r="F3791">
        <v>166.75299999999999</v>
      </c>
      <c r="G3791">
        <v>35</v>
      </c>
      <c r="H3791">
        <v>4.2</v>
      </c>
      <c r="I3791" s="4" t="s">
        <v>19316</v>
      </c>
      <c r="J3791" s="4" t="s">
        <v>19317</v>
      </c>
    </row>
    <row r="3792" spans="1:10">
      <c r="A3792" s="2">
        <v>41202</v>
      </c>
      <c r="B3792">
        <v>23</v>
      </c>
      <c r="C3792">
        <v>30</v>
      </c>
      <c r="D3792">
        <v>6.35</v>
      </c>
      <c r="E3792">
        <v>-5.2949999999999999</v>
      </c>
      <c r="F3792">
        <v>68.619</v>
      </c>
      <c r="G3792">
        <v>10</v>
      </c>
      <c r="H3792">
        <v>4.8</v>
      </c>
      <c r="I3792" s="4" t="s">
        <v>19316</v>
      </c>
      <c r="J3792" s="4" t="s">
        <v>19317</v>
      </c>
    </row>
    <row r="3793" spans="1:10">
      <c r="A3793" s="2">
        <v>41202</v>
      </c>
      <c r="B3793">
        <v>23</v>
      </c>
      <c r="C3793">
        <v>17</v>
      </c>
      <c r="D3793">
        <v>13.77</v>
      </c>
      <c r="E3793">
        <v>19.317</v>
      </c>
      <c r="F3793">
        <v>-63.807000000000002</v>
      </c>
      <c r="G3793">
        <v>90.1</v>
      </c>
      <c r="H3793">
        <v>2.9</v>
      </c>
      <c r="I3793" s="4" t="s">
        <v>19319</v>
      </c>
      <c r="J3793" s="4" t="s">
        <v>19317</v>
      </c>
    </row>
    <row r="3794" spans="1:10">
      <c r="A3794" s="2">
        <v>41202</v>
      </c>
      <c r="B3794">
        <v>23</v>
      </c>
      <c r="C3794">
        <v>1</v>
      </c>
      <c r="D3794">
        <v>52.06</v>
      </c>
      <c r="E3794">
        <v>29.384</v>
      </c>
      <c r="F3794">
        <v>142.30000000000001</v>
      </c>
      <c r="G3794">
        <v>15.1</v>
      </c>
      <c r="H3794">
        <v>4.2</v>
      </c>
      <c r="I3794" s="4" t="s">
        <v>19316</v>
      </c>
      <c r="J3794" s="4" t="s">
        <v>19317</v>
      </c>
    </row>
    <row r="3795" spans="1:10">
      <c r="A3795" s="2">
        <v>41202</v>
      </c>
      <c r="B3795">
        <v>23</v>
      </c>
      <c r="C3795">
        <v>0</v>
      </c>
      <c r="D3795">
        <v>32.450000000000003</v>
      </c>
      <c r="E3795">
        <v>-13.552</v>
      </c>
      <c r="F3795">
        <v>166.56399999999999</v>
      </c>
      <c r="G3795">
        <v>36</v>
      </c>
      <c r="H3795">
        <v>6.2</v>
      </c>
      <c r="I3795" s="4" t="s">
        <v>19324</v>
      </c>
      <c r="J3795" s="4" t="s">
        <v>19317</v>
      </c>
    </row>
    <row r="3796" spans="1:10">
      <c r="A3796" s="2">
        <v>41202</v>
      </c>
      <c r="B3796">
        <v>22</v>
      </c>
      <c r="C3796">
        <v>46</v>
      </c>
      <c r="D3796">
        <v>36.6</v>
      </c>
      <c r="E3796">
        <v>49.886000000000003</v>
      </c>
      <c r="F3796">
        <v>88.444000000000003</v>
      </c>
      <c r="G3796">
        <v>7.5</v>
      </c>
      <c r="H3796">
        <v>4.7</v>
      </c>
      <c r="I3796" s="4" t="s">
        <v>19316</v>
      </c>
      <c r="J3796" s="4" t="s">
        <v>19317</v>
      </c>
    </row>
    <row r="3797" spans="1:10">
      <c r="A3797" s="2">
        <v>41202</v>
      </c>
      <c r="B3797">
        <v>22</v>
      </c>
      <c r="C3797">
        <v>38</v>
      </c>
      <c r="D3797">
        <v>57.1</v>
      </c>
      <c r="E3797">
        <v>32.530999999999999</v>
      </c>
      <c r="F3797">
        <v>-115.663</v>
      </c>
      <c r="G3797">
        <v>5</v>
      </c>
      <c r="H3797">
        <v>3.1</v>
      </c>
      <c r="I3797" s="4" t="s">
        <v>19318</v>
      </c>
      <c r="J3797" s="4" t="s">
        <v>19317</v>
      </c>
    </row>
    <row r="3798" spans="1:10">
      <c r="A3798" s="2">
        <v>41202</v>
      </c>
      <c r="B3798">
        <v>22</v>
      </c>
      <c r="C3798">
        <v>14</v>
      </c>
      <c r="D3798">
        <v>56.2</v>
      </c>
      <c r="E3798">
        <v>-17.503</v>
      </c>
      <c r="F3798">
        <v>-178.96899999999999</v>
      </c>
      <c r="G3798">
        <v>513.1</v>
      </c>
      <c r="H3798">
        <v>4.3</v>
      </c>
      <c r="I3798" s="4" t="s">
        <v>19316</v>
      </c>
      <c r="J3798" s="4" t="s">
        <v>19317</v>
      </c>
    </row>
    <row r="3799" spans="1:10">
      <c r="A3799" s="2">
        <v>41202</v>
      </c>
      <c r="B3799">
        <v>21</v>
      </c>
      <c r="C3799">
        <v>51</v>
      </c>
      <c r="D3799">
        <v>10.71</v>
      </c>
      <c r="E3799">
        <v>6.7610000000000001</v>
      </c>
      <c r="F3799">
        <v>-73.063000000000002</v>
      </c>
      <c r="G3799">
        <v>159</v>
      </c>
      <c r="H3799">
        <v>4.4000000000000004</v>
      </c>
      <c r="I3799" s="4" t="s">
        <v>19316</v>
      </c>
      <c r="J3799" s="4" t="s">
        <v>19317</v>
      </c>
    </row>
    <row r="3800" spans="1:10">
      <c r="A3800" s="2">
        <v>41202</v>
      </c>
      <c r="B3800">
        <v>21</v>
      </c>
      <c r="C3800">
        <v>48</v>
      </c>
      <c r="D3800">
        <v>50.44</v>
      </c>
      <c r="E3800">
        <v>-21.513999999999999</v>
      </c>
      <c r="F3800">
        <v>-66.671000000000006</v>
      </c>
      <c r="G3800">
        <v>205.2</v>
      </c>
      <c r="H3800">
        <v>4.5999999999999996</v>
      </c>
      <c r="I3800" s="4" t="s">
        <v>19316</v>
      </c>
      <c r="J3800" s="4" t="s">
        <v>19317</v>
      </c>
    </row>
    <row r="3801" spans="1:10">
      <c r="A3801" s="2">
        <v>41202</v>
      </c>
      <c r="B3801">
        <v>20</v>
      </c>
      <c r="C3801">
        <v>6</v>
      </c>
      <c r="D3801">
        <v>53.72</v>
      </c>
      <c r="E3801">
        <v>51.582000000000001</v>
      </c>
      <c r="F3801">
        <v>-173.078</v>
      </c>
      <c r="G3801">
        <v>16.3</v>
      </c>
      <c r="H3801">
        <v>3.3</v>
      </c>
      <c r="I3801" s="4" t="s">
        <v>19318</v>
      </c>
      <c r="J3801" s="4" t="s">
        <v>19317</v>
      </c>
    </row>
    <row r="3802" spans="1:10">
      <c r="A3802" s="2">
        <v>41202</v>
      </c>
      <c r="B3802">
        <v>20</v>
      </c>
      <c r="C3802">
        <v>4</v>
      </c>
      <c r="D3802">
        <v>16.7</v>
      </c>
      <c r="E3802">
        <v>17.472999999999999</v>
      </c>
      <c r="F3802">
        <v>-101.56699999999999</v>
      </c>
      <c r="G3802">
        <v>77.7</v>
      </c>
      <c r="H3802">
        <v>4</v>
      </c>
      <c r="I3802" s="4" t="s">
        <v>19319</v>
      </c>
      <c r="J3802" s="4" t="s">
        <v>19317</v>
      </c>
    </row>
    <row r="3803" spans="1:10">
      <c r="A3803" s="2">
        <v>41202</v>
      </c>
      <c r="B3803">
        <v>18</v>
      </c>
      <c r="C3803">
        <v>27</v>
      </c>
      <c r="D3803">
        <v>9.84</v>
      </c>
      <c r="E3803">
        <v>28.318999999999999</v>
      </c>
      <c r="F3803">
        <v>91.837999999999994</v>
      </c>
      <c r="G3803">
        <v>25.9</v>
      </c>
      <c r="H3803">
        <v>4.2</v>
      </c>
      <c r="I3803" s="4" t="s">
        <v>19316</v>
      </c>
      <c r="J3803" s="4" t="s">
        <v>19317</v>
      </c>
    </row>
    <row r="3804" spans="1:10">
      <c r="A3804" s="2">
        <v>41202</v>
      </c>
      <c r="B3804">
        <v>18</v>
      </c>
      <c r="C3804">
        <v>9</v>
      </c>
      <c r="D3804">
        <v>6.24</v>
      </c>
      <c r="E3804">
        <v>-55.866999999999997</v>
      </c>
      <c r="F3804">
        <v>-27.975000000000001</v>
      </c>
      <c r="G3804">
        <v>97.1</v>
      </c>
      <c r="H3804">
        <v>4.2</v>
      </c>
      <c r="I3804" s="4" t="s">
        <v>19316</v>
      </c>
      <c r="J3804" s="4" t="s">
        <v>19317</v>
      </c>
    </row>
    <row r="3805" spans="1:10">
      <c r="A3805" s="2">
        <v>41202</v>
      </c>
      <c r="B3805">
        <v>17</v>
      </c>
      <c r="C3805">
        <v>31</v>
      </c>
      <c r="D3805">
        <v>59.53</v>
      </c>
      <c r="E3805">
        <v>37.534999999999997</v>
      </c>
      <c r="F3805">
        <v>69.257000000000005</v>
      </c>
      <c r="G3805">
        <v>22.8</v>
      </c>
      <c r="H3805">
        <v>4.7</v>
      </c>
      <c r="I3805" s="4" t="s">
        <v>19316</v>
      </c>
      <c r="J3805" s="4" t="s">
        <v>19317</v>
      </c>
    </row>
    <row r="3806" spans="1:10">
      <c r="A3806" s="2">
        <v>41202</v>
      </c>
      <c r="B3806">
        <v>16</v>
      </c>
      <c r="C3806">
        <v>29</v>
      </c>
      <c r="D3806">
        <v>49.84</v>
      </c>
      <c r="E3806">
        <v>-3.4550000000000001</v>
      </c>
      <c r="F3806">
        <v>100.62</v>
      </c>
      <c r="G3806">
        <v>25.9</v>
      </c>
      <c r="H3806">
        <v>4.8</v>
      </c>
      <c r="I3806" s="4" t="s">
        <v>19316</v>
      </c>
      <c r="J3806" s="4" t="s">
        <v>19317</v>
      </c>
    </row>
    <row r="3807" spans="1:10">
      <c r="A3807" s="2">
        <v>41202</v>
      </c>
      <c r="B3807">
        <v>14</v>
      </c>
      <c r="C3807">
        <v>7</v>
      </c>
      <c r="D3807">
        <v>48.19</v>
      </c>
      <c r="E3807">
        <v>56.345999999999997</v>
      </c>
      <c r="F3807">
        <v>-159.10400000000001</v>
      </c>
      <c r="G3807">
        <v>143.30000000000001</v>
      </c>
      <c r="H3807">
        <v>3.3</v>
      </c>
      <c r="I3807" s="4" t="s">
        <v>19318</v>
      </c>
      <c r="J3807" s="4" t="s">
        <v>19317</v>
      </c>
    </row>
    <row r="3808" spans="1:10">
      <c r="A3808" s="2">
        <v>41202</v>
      </c>
      <c r="B3808">
        <v>13</v>
      </c>
      <c r="C3808">
        <v>39</v>
      </c>
      <c r="D3808">
        <v>49.66</v>
      </c>
      <c r="E3808">
        <v>19.492000000000001</v>
      </c>
      <c r="F3808">
        <v>-64.201999999999998</v>
      </c>
      <c r="G3808">
        <v>72.900000000000006</v>
      </c>
      <c r="H3808">
        <v>2.9</v>
      </c>
      <c r="I3808" s="4" t="s">
        <v>19319</v>
      </c>
      <c r="J3808" s="4" t="s">
        <v>19317</v>
      </c>
    </row>
    <row r="3809" spans="1:10">
      <c r="A3809" s="2">
        <v>41202</v>
      </c>
      <c r="B3809">
        <v>12</v>
      </c>
      <c r="C3809">
        <v>13</v>
      </c>
      <c r="D3809">
        <v>14.43</v>
      </c>
      <c r="E3809">
        <v>-38.646000000000001</v>
      </c>
      <c r="F3809">
        <v>178.53700000000001</v>
      </c>
      <c r="G3809">
        <v>10</v>
      </c>
      <c r="H3809">
        <v>4</v>
      </c>
      <c r="I3809" s="4" t="s">
        <v>19316</v>
      </c>
      <c r="J3809" s="4" t="s">
        <v>19317</v>
      </c>
    </row>
    <row r="3810" spans="1:10">
      <c r="A3810" s="2">
        <v>41202</v>
      </c>
      <c r="B3810">
        <v>10</v>
      </c>
      <c r="C3810">
        <v>56</v>
      </c>
      <c r="D3810">
        <v>40.57</v>
      </c>
      <c r="E3810">
        <v>2.669</v>
      </c>
      <c r="F3810">
        <v>-79.738</v>
      </c>
      <c r="G3810">
        <v>10</v>
      </c>
      <c r="H3810">
        <v>4.8</v>
      </c>
      <c r="I3810" s="4" t="s">
        <v>19316</v>
      </c>
      <c r="J3810" s="4" t="s">
        <v>19317</v>
      </c>
    </row>
    <row r="3811" spans="1:10">
      <c r="A3811" s="2">
        <v>41202</v>
      </c>
      <c r="B3811">
        <v>10</v>
      </c>
      <c r="C3811">
        <v>38</v>
      </c>
      <c r="D3811">
        <v>19.600000000000001</v>
      </c>
      <c r="E3811">
        <v>7.3810000000000002</v>
      </c>
      <c r="F3811">
        <v>91.799000000000007</v>
      </c>
      <c r="G3811">
        <v>25.9</v>
      </c>
      <c r="H3811">
        <v>4.5</v>
      </c>
      <c r="I3811" s="4" t="s">
        <v>19316</v>
      </c>
      <c r="J3811" s="4" t="s">
        <v>19317</v>
      </c>
    </row>
    <row r="3812" spans="1:10">
      <c r="A3812" s="2">
        <v>41202</v>
      </c>
      <c r="B3812">
        <v>10</v>
      </c>
      <c r="C3812">
        <v>16</v>
      </c>
      <c r="D3812">
        <v>42.89</v>
      </c>
      <c r="E3812">
        <v>51.536999999999999</v>
      </c>
      <c r="F3812">
        <v>-178.167</v>
      </c>
      <c r="G3812">
        <v>18.600000000000001</v>
      </c>
      <c r="H3812">
        <v>3.1</v>
      </c>
      <c r="I3812" s="4" t="s">
        <v>19318</v>
      </c>
      <c r="J3812" s="4" t="s">
        <v>19317</v>
      </c>
    </row>
    <row r="3813" spans="1:10">
      <c r="A3813" s="2">
        <v>41202</v>
      </c>
      <c r="B3813">
        <v>9</v>
      </c>
      <c r="C3813">
        <v>29</v>
      </c>
      <c r="D3813">
        <v>40.1</v>
      </c>
      <c r="E3813">
        <v>37.378</v>
      </c>
      <c r="F3813">
        <v>-121.729</v>
      </c>
      <c r="G3813">
        <v>9.6999999999999993</v>
      </c>
      <c r="H3813">
        <v>2.1</v>
      </c>
      <c r="I3813" s="4" t="s">
        <v>19319</v>
      </c>
      <c r="J3813" s="4" t="s">
        <v>19317</v>
      </c>
    </row>
    <row r="3814" spans="1:10">
      <c r="A3814" s="2">
        <v>41202</v>
      </c>
      <c r="B3814">
        <v>9</v>
      </c>
      <c r="C3814">
        <v>26</v>
      </c>
      <c r="D3814">
        <v>7.46</v>
      </c>
      <c r="E3814">
        <v>51.655000000000001</v>
      </c>
      <c r="F3814">
        <v>-178.04599999999999</v>
      </c>
      <c r="G3814">
        <v>13.1</v>
      </c>
      <c r="H3814">
        <v>2.7</v>
      </c>
      <c r="I3814" s="4" t="s">
        <v>19318</v>
      </c>
      <c r="J3814" s="4" t="s">
        <v>19317</v>
      </c>
    </row>
    <row r="3815" spans="1:10">
      <c r="A3815" s="2">
        <v>41202</v>
      </c>
      <c r="B3815">
        <v>8</v>
      </c>
      <c r="C3815">
        <v>49</v>
      </c>
      <c r="D3815">
        <v>38.68</v>
      </c>
      <c r="E3815">
        <v>24.478999999999999</v>
      </c>
      <c r="F3815">
        <v>122.508</v>
      </c>
      <c r="G3815">
        <v>79.099999999999994</v>
      </c>
      <c r="H3815">
        <v>4.7</v>
      </c>
      <c r="I3815" s="4" t="s">
        <v>19316</v>
      </c>
      <c r="J3815" s="4" t="s">
        <v>19317</v>
      </c>
    </row>
    <row r="3816" spans="1:10">
      <c r="A3816" s="2">
        <v>41202</v>
      </c>
      <c r="B3816">
        <v>7</v>
      </c>
      <c r="C3816">
        <v>51</v>
      </c>
      <c r="D3816">
        <v>20.86</v>
      </c>
      <c r="E3816">
        <v>18.013000000000002</v>
      </c>
      <c r="F3816">
        <v>-66.620999999999995</v>
      </c>
      <c r="G3816">
        <v>15</v>
      </c>
      <c r="H3816">
        <v>2.8</v>
      </c>
      <c r="I3816" s="4" t="s">
        <v>19319</v>
      </c>
      <c r="J3816" s="4" t="s">
        <v>19317</v>
      </c>
    </row>
    <row r="3817" spans="1:10">
      <c r="A3817" s="2">
        <v>41202</v>
      </c>
      <c r="B3817">
        <v>7</v>
      </c>
      <c r="C3817">
        <v>28</v>
      </c>
      <c r="D3817">
        <v>58.27</v>
      </c>
      <c r="E3817">
        <v>18.809000000000001</v>
      </c>
      <c r="F3817">
        <v>-64.316000000000003</v>
      </c>
      <c r="G3817">
        <v>51.5</v>
      </c>
      <c r="H3817">
        <v>3.2</v>
      </c>
      <c r="I3817" s="4" t="s">
        <v>19319</v>
      </c>
      <c r="J3817" s="4" t="s">
        <v>19317</v>
      </c>
    </row>
    <row r="3818" spans="1:10">
      <c r="A3818" s="2">
        <v>41202</v>
      </c>
      <c r="B3818">
        <v>6</v>
      </c>
      <c r="C3818">
        <v>3</v>
      </c>
      <c r="D3818">
        <v>41.01</v>
      </c>
      <c r="E3818">
        <v>18.969000000000001</v>
      </c>
      <c r="F3818">
        <v>-65.828000000000003</v>
      </c>
      <c r="G3818">
        <v>17.7</v>
      </c>
      <c r="H3818">
        <v>3</v>
      </c>
      <c r="I3818" s="4" t="s">
        <v>19319</v>
      </c>
      <c r="J3818" s="4" t="s">
        <v>19317</v>
      </c>
    </row>
    <row r="3819" spans="1:10">
      <c r="A3819" s="2">
        <v>41202</v>
      </c>
      <c r="B3819">
        <v>5</v>
      </c>
      <c r="C3819">
        <v>1</v>
      </c>
      <c r="D3819">
        <v>22.98</v>
      </c>
      <c r="E3819">
        <v>50.923000000000002</v>
      </c>
      <c r="F3819">
        <v>-179.25</v>
      </c>
      <c r="G3819">
        <v>4.8</v>
      </c>
      <c r="H3819">
        <v>3.2</v>
      </c>
      <c r="I3819" s="4" t="s">
        <v>19318</v>
      </c>
      <c r="J3819" s="4" t="s">
        <v>19317</v>
      </c>
    </row>
    <row r="3820" spans="1:10">
      <c r="A3820" s="2">
        <v>41202</v>
      </c>
      <c r="B3820">
        <v>4</v>
      </c>
      <c r="C3820">
        <v>31</v>
      </c>
      <c r="D3820">
        <v>45.96</v>
      </c>
      <c r="E3820">
        <v>2.044</v>
      </c>
      <c r="F3820">
        <v>93.573999999999998</v>
      </c>
      <c r="G3820">
        <v>35</v>
      </c>
      <c r="H3820">
        <v>4</v>
      </c>
      <c r="I3820" s="4" t="s">
        <v>19316</v>
      </c>
      <c r="J3820" s="4" t="s">
        <v>19317</v>
      </c>
    </row>
    <row r="3821" spans="1:10">
      <c r="A3821" s="2">
        <v>41202</v>
      </c>
      <c r="B3821">
        <v>4</v>
      </c>
      <c r="C3821">
        <v>25</v>
      </c>
      <c r="D3821">
        <v>14.27</v>
      </c>
      <c r="E3821">
        <v>56.057000000000002</v>
      </c>
      <c r="F3821">
        <v>-160.46100000000001</v>
      </c>
      <c r="G3821">
        <v>149.80000000000001</v>
      </c>
      <c r="H3821">
        <v>2.7</v>
      </c>
      <c r="I3821" s="4" t="s">
        <v>19318</v>
      </c>
      <c r="J3821" s="4" t="s">
        <v>19317</v>
      </c>
    </row>
    <row r="3822" spans="1:10">
      <c r="A3822" s="2">
        <v>41202</v>
      </c>
      <c r="B3822">
        <v>3</v>
      </c>
      <c r="C3822">
        <v>59</v>
      </c>
      <c r="D3822">
        <v>11.55</v>
      </c>
      <c r="E3822">
        <v>-44.811999999999998</v>
      </c>
      <c r="F3822">
        <v>35.292999999999999</v>
      </c>
      <c r="G3822">
        <v>10</v>
      </c>
      <c r="H3822">
        <v>4.5</v>
      </c>
      <c r="I3822" s="4" t="s">
        <v>19316</v>
      </c>
      <c r="J3822" s="4" t="s">
        <v>19317</v>
      </c>
    </row>
    <row r="3823" spans="1:10">
      <c r="A3823" s="2">
        <v>41202</v>
      </c>
      <c r="B3823">
        <v>3</v>
      </c>
      <c r="C3823">
        <v>42</v>
      </c>
      <c r="D3823">
        <v>2.65</v>
      </c>
      <c r="E3823">
        <v>10.942</v>
      </c>
      <c r="F3823">
        <v>-74.158000000000001</v>
      </c>
      <c r="G3823">
        <v>23.6</v>
      </c>
      <c r="H3823">
        <v>4.4000000000000004</v>
      </c>
      <c r="I3823" s="4" t="s">
        <v>19316</v>
      </c>
      <c r="J3823" s="4" t="s">
        <v>19317</v>
      </c>
    </row>
    <row r="3824" spans="1:10">
      <c r="A3824" s="2">
        <v>41202</v>
      </c>
      <c r="B3824">
        <v>3</v>
      </c>
      <c r="C3824">
        <v>36</v>
      </c>
      <c r="D3824">
        <v>36.799999999999997</v>
      </c>
      <c r="E3824">
        <v>17.725999999999999</v>
      </c>
      <c r="F3824">
        <v>-95.409000000000006</v>
      </c>
      <c r="G3824">
        <v>123.5</v>
      </c>
      <c r="H3824">
        <v>4.2</v>
      </c>
      <c r="I3824" s="4" t="s">
        <v>19319</v>
      </c>
      <c r="J3824" s="4" t="s">
        <v>19317</v>
      </c>
    </row>
    <row r="3825" spans="1:10">
      <c r="A3825" s="2">
        <v>41202</v>
      </c>
      <c r="B3825">
        <v>3</v>
      </c>
      <c r="C3825">
        <v>25</v>
      </c>
      <c r="D3825">
        <v>11.53</v>
      </c>
      <c r="E3825">
        <v>61.08</v>
      </c>
      <c r="F3825">
        <v>-150.26400000000001</v>
      </c>
      <c r="G3825">
        <v>41.7</v>
      </c>
      <c r="H3825">
        <v>2.9</v>
      </c>
      <c r="I3825" s="4" t="s">
        <v>19318</v>
      </c>
      <c r="J3825" s="4" t="s">
        <v>19317</v>
      </c>
    </row>
    <row r="3826" spans="1:10">
      <c r="A3826" s="2">
        <v>41202</v>
      </c>
      <c r="B3826">
        <v>3</v>
      </c>
      <c r="C3826">
        <v>2</v>
      </c>
      <c r="D3826">
        <v>32.200000000000003</v>
      </c>
      <c r="E3826">
        <v>19.036999999999999</v>
      </c>
      <c r="F3826">
        <v>-104.09099999999999</v>
      </c>
      <c r="G3826">
        <v>7</v>
      </c>
      <c r="H3826">
        <v>4.2</v>
      </c>
      <c r="I3826" s="4" t="s">
        <v>19319</v>
      </c>
      <c r="J3826" s="4" t="s">
        <v>19317</v>
      </c>
    </row>
    <row r="3827" spans="1:10">
      <c r="A3827" s="2">
        <v>41202</v>
      </c>
      <c r="B3827">
        <v>2</v>
      </c>
      <c r="C3827">
        <v>49</v>
      </c>
      <c r="D3827">
        <v>15.29</v>
      </c>
      <c r="E3827">
        <v>30.11</v>
      </c>
      <c r="F3827">
        <v>130.99100000000001</v>
      </c>
      <c r="G3827">
        <v>24.7</v>
      </c>
      <c r="H3827">
        <v>4.5</v>
      </c>
      <c r="I3827" s="4" t="s">
        <v>19316</v>
      </c>
      <c r="J3827" s="4" t="s">
        <v>19317</v>
      </c>
    </row>
    <row r="3828" spans="1:10">
      <c r="A3828" s="2">
        <v>41202</v>
      </c>
      <c r="B3828">
        <v>1</v>
      </c>
      <c r="C3828">
        <v>44</v>
      </c>
      <c r="D3828">
        <v>16.86</v>
      </c>
      <c r="E3828">
        <v>51.09</v>
      </c>
      <c r="F3828">
        <v>-176.185</v>
      </c>
      <c r="G3828">
        <v>25.6</v>
      </c>
      <c r="H3828">
        <v>3.1</v>
      </c>
      <c r="I3828" s="4" t="s">
        <v>19318</v>
      </c>
      <c r="J3828" s="4" t="s">
        <v>19317</v>
      </c>
    </row>
    <row r="3829" spans="1:10">
      <c r="A3829" s="2">
        <v>41202</v>
      </c>
      <c r="B3829">
        <v>0</v>
      </c>
      <c r="C3829">
        <v>25</v>
      </c>
      <c r="D3829">
        <v>48</v>
      </c>
      <c r="E3829">
        <v>-32.250999999999998</v>
      </c>
      <c r="F3829">
        <v>-72.141000000000005</v>
      </c>
      <c r="G3829">
        <v>21.7</v>
      </c>
      <c r="H3829">
        <v>4.3</v>
      </c>
      <c r="I3829" s="4" t="s">
        <v>19320</v>
      </c>
      <c r="J3829" s="4" t="s">
        <v>19317</v>
      </c>
    </row>
    <row r="3830" spans="1:10">
      <c r="A3830" s="2">
        <v>41201</v>
      </c>
      <c r="B3830">
        <v>23</v>
      </c>
      <c r="C3830">
        <v>31</v>
      </c>
      <c r="D3830">
        <v>8.6300000000000008</v>
      </c>
      <c r="E3830">
        <v>-4.7220000000000004</v>
      </c>
      <c r="F3830">
        <v>153.44</v>
      </c>
      <c r="G3830">
        <v>35</v>
      </c>
      <c r="H3830">
        <v>4.4000000000000004</v>
      </c>
      <c r="I3830" s="4" t="s">
        <v>19316</v>
      </c>
      <c r="J3830" s="4" t="s">
        <v>19317</v>
      </c>
    </row>
    <row r="3831" spans="1:10">
      <c r="A3831" s="2">
        <v>41201</v>
      </c>
      <c r="B3831">
        <v>23</v>
      </c>
      <c r="C3831">
        <v>6</v>
      </c>
      <c r="D3831">
        <v>23.7</v>
      </c>
      <c r="E3831">
        <v>19.408000000000001</v>
      </c>
      <c r="F3831">
        <v>-155.28</v>
      </c>
      <c r="G3831">
        <v>1.1000000000000001</v>
      </c>
      <c r="H3831">
        <v>2.6</v>
      </c>
      <c r="I3831" s="4" t="s">
        <v>19318</v>
      </c>
      <c r="J3831" s="4" t="s">
        <v>19317</v>
      </c>
    </row>
    <row r="3832" spans="1:10">
      <c r="A3832" s="2">
        <v>41201</v>
      </c>
      <c r="B3832">
        <v>22</v>
      </c>
      <c r="C3832">
        <v>48</v>
      </c>
      <c r="D3832">
        <v>18.23</v>
      </c>
      <c r="E3832">
        <v>-31.757999999999999</v>
      </c>
      <c r="F3832">
        <v>-71.95</v>
      </c>
      <c r="G3832">
        <v>10</v>
      </c>
      <c r="H3832">
        <v>4.5</v>
      </c>
      <c r="I3832" s="4" t="s">
        <v>19320</v>
      </c>
      <c r="J3832" s="4" t="s">
        <v>19317</v>
      </c>
    </row>
    <row r="3833" spans="1:10">
      <c r="A3833" s="2">
        <v>41201</v>
      </c>
      <c r="B3833">
        <v>22</v>
      </c>
      <c r="C3833">
        <v>10</v>
      </c>
      <c r="D3833">
        <v>54.5</v>
      </c>
      <c r="E3833">
        <v>29.206</v>
      </c>
      <c r="F3833">
        <v>52.518999999999998</v>
      </c>
      <c r="G3833">
        <v>22.3</v>
      </c>
      <c r="H3833">
        <v>4.5</v>
      </c>
      <c r="I3833" s="4" t="s">
        <v>19316</v>
      </c>
      <c r="J3833" s="4" t="s">
        <v>19317</v>
      </c>
    </row>
    <row r="3834" spans="1:10">
      <c r="A3834" s="2">
        <v>41201</v>
      </c>
      <c r="B3834">
        <v>21</v>
      </c>
      <c r="C3834">
        <v>27</v>
      </c>
      <c r="D3834">
        <v>29.56</v>
      </c>
      <c r="E3834">
        <v>29.388999999999999</v>
      </c>
      <c r="F3834">
        <v>51.281999999999996</v>
      </c>
      <c r="G3834">
        <v>10</v>
      </c>
      <c r="H3834">
        <v>4.4000000000000004</v>
      </c>
      <c r="I3834" s="4" t="s">
        <v>19316</v>
      </c>
      <c r="J3834" s="4" t="s">
        <v>19317</v>
      </c>
    </row>
    <row r="3835" spans="1:10">
      <c r="A3835" s="2">
        <v>41201</v>
      </c>
      <c r="B3835">
        <v>20</v>
      </c>
      <c r="C3835">
        <v>50</v>
      </c>
      <c r="D3835">
        <v>20.52</v>
      </c>
      <c r="E3835">
        <v>-16.492000000000001</v>
      </c>
      <c r="F3835">
        <v>-173.22900000000001</v>
      </c>
      <c r="G3835">
        <v>77.5</v>
      </c>
      <c r="H3835">
        <v>4.5999999999999996</v>
      </c>
      <c r="I3835" s="4" t="s">
        <v>19316</v>
      </c>
      <c r="J3835" s="4" t="s">
        <v>19317</v>
      </c>
    </row>
    <row r="3836" spans="1:10">
      <c r="A3836" s="2">
        <v>41201</v>
      </c>
      <c r="B3836">
        <v>20</v>
      </c>
      <c r="C3836">
        <v>44</v>
      </c>
      <c r="D3836">
        <v>40.07</v>
      </c>
      <c r="E3836">
        <v>19.079999999999998</v>
      </c>
      <c r="F3836">
        <v>-64.730999999999995</v>
      </c>
      <c r="G3836">
        <v>36.200000000000003</v>
      </c>
      <c r="H3836">
        <v>2.8</v>
      </c>
      <c r="I3836" s="4" t="s">
        <v>19319</v>
      </c>
      <c r="J3836" s="4" t="s">
        <v>19317</v>
      </c>
    </row>
    <row r="3837" spans="1:10">
      <c r="A3837" s="2">
        <v>41201</v>
      </c>
      <c r="B3837">
        <v>19</v>
      </c>
      <c r="C3837">
        <v>2</v>
      </c>
      <c r="D3837">
        <v>23.71</v>
      </c>
      <c r="E3837">
        <v>37.039000000000001</v>
      </c>
      <c r="F3837">
        <v>142.13499999999999</v>
      </c>
      <c r="G3837">
        <v>41.8</v>
      </c>
      <c r="H3837">
        <v>4.5999999999999996</v>
      </c>
      <c r="I3837" s="4" t="s">
        <v>19316</v>
      </c>
      <c r="J3837" s="4" t="s">
        <v>19317</v>
      </c>
    </row>
    <row r="3838" spans="1:10">
      <c r="A3838" s="2">
        <v>41201</v>
      </c>
      <c r="B3838">
        <v>18</v>
      </c>
      <c r="C3838">
        <v>37</v>
      </c>
      <c r="D3838">
        <v>32.36</v>
      </c>
      <c r="E3838">
        <v>-23.085000000000001</v>
      </c>
      <c r="F3838">
        <v>-114.474</v>
      </c>
      <c r="G3838">
        <v>10</v>
      </c>
      <c r="H3838">
        <v>4.7</v>
      </c>
      <c r="I3838" s="4" t="s">
        <v>19316</v>
      </c>
      <c r="J3838" s="4" t="s">
        <v>19317</v>
      </c>
    </row>
    <row r="3839" spans="1:10">
      <c r="A3839" s="2">
        <v>41201</v>
      </c>
      <c r="B3839">
        <v>17</v>
      </c>
      <c r="C3839">
        <v>44</v>
      </c>
      <c r="D3839">
        <v>45.9</v>
      </c>
      <c r="E3839">
        <v>36.466999999999999</v>
      </c>
      <c r="F3839">
        <v>-121.035</v>
      </c>
      <c r="G3839">
        <v>8.5</v>
      </c>
      <c r="H3839">
        <v>3.4</v>
      </c>
      <c r="I3839" s="4" t="s">
        <v>19320</v>
      </c>
      <c r="J3839" s="4" t="s">
        <v>19317</v>
      </c>
    </row>
    <row r="3840" spans="1:10">
      <c r="A3840" s="2">
        <v>41201</v>
      </c>
      <c r="B3840">
        <v>17</v>
      </c>
      <c r="C3840">
        <v>23</v>
      </c>
      <c r="D3840">
        <v>24.29</v>
      </c>
      <c r="E3840">
        <v>19.420000000000002</v>
      </c>
      <c r="F3840">
        <v>-155.28299999999999</v>
      </c>
      <c r="G3840">
        <v>1.6</v>
      </c>
      <c r="H3840">
        <v>2.7</v>
      </c>
      <c r="I3840" s="4" t="s">
        <v>19318</v>
      </c>
      <c r="J3840" s="4" t="s">
        <v>19317</v>
      </c>
    </row>
    <row r="3841" spans="1:10">
      <c r="A3841" s="2">
        <v>41201</v>
      </c>
      <c r="B3841">
        <v>17</v>
      </c>
      <c r="C3841">
        <v>22</v>
      </c>
      <c r="D3841">
        <v>8.5500000000000007</v>
      </c>
      <c r="E3841">
        <v>-21.039000000000001</v>
      </c>
      <c r="F3841">
        <v>176.649</v>
      </c>
      <c r="G3841">
        <v>73.900000000000006</v>
      </c>
      <c r="H3841">
        <v>5.0999999999999996</v>
      </c>
      <c r="I3841" s="4" t="s">
        <v>19316</v>
      </c>
      <c r="J3841" s="4" t="s">
        <v>19317</v>
      </c>
    </row>
    <row r="3842" spans="1:10">
      <c r="A3842" s="2">
        <v>41201</v>
      </c>
      <c r="B3842">
        <v>17</v>
      </c>
      <c r="C3842">
        <v>19</v>
      </c>
      <c r="D3842">
        <v>18.329999999999998</v>
      </c>
      <c r="E3842">
        <v>32.683</v>
      </c>
      <c r="F3842">
        <v>141.75700000000001</v>
      </c>
      <c r="G3842">
        <v>23</v>
      </c>
      <c r="H3842">
        <v>4.9000000000000004</v>
      </c>
      <c r="I3842" s="4" t="s">
        <v>19316</v>
      </c>
      <c r="J3842" s="4" t="s">
        <v>19317</v>
      </c>
    </row>
    <row r="3843" spans="1:10">
      <c r="A3843" s="2">
        <v>41201</v>
      </c>
      <c r="B3843">
        <v>17</v>
      </c>
      <c r="C3843">
        <v>15</v>
      </c>
      <c r="D3843">
        <v>55.22</v>
      </c>
      <c r="E3843">
        <v>18.507999999999999</v>
      </c>
      <c r="F3843">
        <v>-70.863</v>
      </c>
      <c r="G3843">
        <v>10</v>
      </c>
      <c r="H3843">
        <v>4.5</v>
      </c>
      <c r="I3843" s="4" t="s">
        <v>19316</v>
      </c>
      <c r="J3843" s="4" t="s">
        <v>19317</v>
      </c>
    </row>
    <row r="3844" spans="1:10">
      <c r="A3844" s="2">
        <v>41201</v>
      </c>
      <c r="B3844">
        <v>17</v>
      </c>
      <c r="C3844">
        <v>7</v>
      </c>
      <c r="D3844">
        <v>56.79</v>
      </c>
      <c r="E3844">
        <v>19.387</v>
      </c>
      <c r="F3844">
        <v>-155.244</v>
      </c>
      <c r="G3844">
        <v>3.4</v>
      </c>
      <c r="H3844">
        <v>2.7</v>
      </c>
      <c r="I3844" s="4" t="s">
        <v>19318</v>
      </c>
      <c r="J3844" s="4" t="s">
        <v>19317</v>
      </c>
    </row>
    <row r="3845" spans="1:10">
      <c r="A3845" s="2">
        <v>41201</v>
      </c>
      <c r="B3845">
        <v>17</v>
      </c>
      <c r="C3845">
        <v>1</v>
      </c>
      <c r="D3845">
        <v>57.8</v>
      </c>
      <c r="E3845">
        <v>-34.685000000000002</v>
      </c>
      <c r="F3845">
        <v>54.704000000000001</v>
      </c>
      <c r="G3845">
        <v>10</v>
      </c>
      <c r="H3845">
        <v>4.5</v>
      </c>
      <c r="I3845" s="4" t="s">
        <v>19316</v>
      </c>
      <c r="J3845" s="4" t="s">
        <v>19317</v>
      </c>
    </row>
    <row r="3846" spans="1:10">
      <c r="A3846" s="2">
        <v>41201</v>
      </c>
      <c r="B3846">
        <v>16</v>
      </c>
      <c r="C3846">
        <v>58</v>
      </c>
      <c r="D3846">
        <v>12.65</v>
      </c>
      <c r="E3846">
        <v>59.877000000000002</v>
      </c>
      <c r="F3846">
        <v>-153.072</v>
      </c>
      <c r="G3846">
        <v>105.9</v>
      </c>
      <c r="H3846">
        <v>2.6</v>
      </c>
      <c r="I3846" s="4" t="s">
        <v>19318</v>
      </c>
      <c r="J3846" s="4" t="s">
        <v>19317</v>
      </c>
    </row>
    <row r="3847" spans="1:10">
      <c r="A3847" s="2">
        <v>41201</v>
      </c>
      <c r="B3847">
        <v>16</v>
      </c>
      <c r="C3847">
        <v>27</v>
      </c>
      <c r="D3847">
        <v>55.51</v>
      </c>
      <c r="E3847">
        <v>-4.9290000000000003</v>
      </c>
      <c r="F3847">
        <v>134.03</v>
      </c>
      <c r="G3847">
        <v>35</v>
      </c>
      <c r="H3847">
        <v>4.3</v>
      </c>
      <c r="I3847" s="4" t="s">
        <v>19316</v>
      </c>
      <c r="J3847" s="4" t="s">
        <v>19317</v>
      </c>
    </row>
    <row r="3848" spans="1:10">
      <c r="A3848" s="2">
        <v>41201</v>
      </c>
      <c r="B3848">
        <v>15</v>
      </c>
      <c r="C3848">
        <v>42</v>
      </c>
      <c r="D3848">
        <v>47</v>
      </c>
      <c r="E3848">
        <v>-7.48</v>
      </c>
      <c r="F3848">
        <v>-80.2</v>
      </c>
      <c r="G3848">
        <v>30</v>
      </c>
      <c r="H3848">
        <v>4.0999999999999996</v>
      </c>
      <c r="I3848" s="4" t="s">
        <v>19316</v>
      </c>
      <c r="J3848" s="4" t="s">
        <v>19317</v>
      </c>
    </row>
    <row r="3849" spans="1:10">
      <c r="A3849" s="2">
        <v>41201</v>
      </c>
      <c r="B3849">
        <v>15</v>
      </c>
      <c r="C3849">
        <v>34</v>
      </c>
      <c r="D3849">
        <v>9.77</v>
      </c>
      <c r="E3849">
        <v>-30.809000000000001</v>
      </c>
      <c r="F3849">
        <v>-176.8</v>
      </c>
      <c r="G3849">
        <v>35</v>
      </c>
      <c r="H3849">
        <v>5.5</v>
      </c>
      <c r="I3849" s="4" t="s">
        <v>19316</v>
      </c>
      <c r="J3849" s="4" t="s">
        <v>19317</v>
      </c>
    </row>
    <row r="3850" spans="1:10">
      <c r="A3850" s="2">
        <v>41201</v>
      </c>
      <c r="B3850">
        <v>14</v>
      </c>
      <c r="C3850">
        <v>52</v>
      </c>
      <c r="D3850">
        <v>42</v>
      </c>
      <c r="E3850">
        <v>14.362</v>
      </c>
      <c r="F3850">
        <v>-91.932000000000002</v>
      </c>
      <c r="G3850">
        <v>76.8</v>
      </c>
      <c r="H3850">
        <v>4</v>
      </c>
      <c r="I3850" s="4" t="s">
        <v>19319</v>
      </c>
      <c r="J3850" s="4" t="s">
        <v>19317</v>
      </c>
    </row>
    <row r="3851" spans="1:10">
      <c r="A3851" s="2">
        <v>41201</v>
      </c>
      <c r="B3851">
        <v>13</v>
      </c>
      <c r="C3851">
        <v>45</v>
      </c>
      <c r="D3851">
        <v>34.770000000000003</v>
      </c>
      <c r="E3851">
        <v>18.978999999999999</v>
      </c>
      <c r="F3851">
        <v>-64.713999999999999</v>
      </c>
      <c r="G3851">
        <v>4.4000000000000004</v>
      </c>
      <c r="H3851">
        <v>3.3</v>
      </c>
      <c r="I3851" s="4" t="s">
        <v>19319</v>
      </c>
      <c r="J3851" s="4" t="s">
        <v>19317</v>
      </c>
    </row>
    <row r="3852" spans="1:10">
      <c r="A3852" s="2">
        <v>41201</v>
      </c>
      <c r="B3852">
        <v>13</v>
      </c>
      <c r="C3852">
        <v>39</v>
      </c>
      <c r="D3852">
        <v>30.78</v>
      </c>
      <c r="E3852">
        <v>59.524999999999999</v>
      </c>
      <c r="F3852">
        <v>-151.941</v>
      </c>
      <c r="G3852">
        <v>57.5</v>
      </c>
      <c r="H3852">
        <v>2.5</v>
      </c>
      <c r="I3852" s="4" t="s">
        <v>19318</v>
      </c>
      <c r="J3852" s="4" t="s">
        <v>19317</v>
      </c>
    </row>
    <row r="3853" spans="1:10">
      <c r="A3853" s="2">
        <v>41201</v>
      </c>
      <c r="B3853">
        <v>13</v>
      </c>
      <c r="C3853">
        <v>17</v>
      </c>
      <c r="D3853">
        <v>32.770000000000003</v>
      </c>
      <c r="E3853">
        <v>51.603999999999999</v>
      </c>
      <c r="F3853">
        <v>-175.25800000000001</v>
      </c>
      <c r="G3853">
        <v>25.7</v>
      </c>
      <c r="H3853">
        <v>4</v>
      </c>
      <c r="I3853" s="4" t="s">
        <v>19318</v>
      </c>
      <c r="J3853" s="4" t="s">
        <v>19317</v>
      </c>
    </row>
    <row r="3854" spans="1:10">
      <c r="A3854" s="2">
        <v>41201</v>
      </c>
      <c r="B3854">
        <v>13</v>
      </c>
      <c r="C3854">
        <v>8</v>
      </c>
      <c r="D3854">
        <v>18.22</v>
      </c>
      <c r="E3854">
        <v>52.374000000000002</v>
      </c>
      <c r="F3854">
        <v>-171.65199999999999</v>
      </c>
      <c r="G3854">
        <v>53.5</v>
      </c>
      <c r="H3854">
        <v>2.5</v>
      </c>
      <c r="I3854" s="4" t="s">
        <v>19318</v>
      </c>
      <c r="J3854" s="4" t="s">
        <v>19317</v>
      </c>
    </row>
    <row r="3855" spans="1:10">
      <c r="A3855" s="2">
        <v>41201</v>
      </c>
      <c r="B3855">
        <v>12</v>
      </c>
      <c r="C3855">
        <v>38</v>
      </c>
      <c r="D3855">
        <v>21.91</v>
      </c>
      <c r="E3855">
        <v>62.531999999999996</v>
      </c>
      <c r="F3855">
        <v>-149.84899999999999</v>
      </c>
      <c r="G3855">
        <v>19.399999999999999</v>
      </c>
      <c r="H3855">
        <v>2.6</v>
      </c>
      <c r="I3855" s="4" t="s">
        <v>19318</v>
      </c>
      <c r="J3855" s="4" t="s">
        <v>19317</v>
      </c>
    </row>
    <row r="3856" spans="1:10">
      <c r="A3856" s="2">
        <v>41201</v>
      </c>
      <c r="B3856">
        <v>11</v>
      </c>
      <c r="C3856">
        <v>55</v>
      </c>
      <c r="D3856">
        <v>54.18</v>
      </c>
      <c r="E3856">
        <v>-10.295999999999999</v>
      </c>
      <c r="F3856">
        <v>161.25200000000001</v>
      </c>
      <c r="G3856">
        <v>114.7</v>
      </c>
      <c r="H3856">
        <v>4.5</v>
      </c>
      <c r="I3856" s="4" t="s">
        <v>19316</v>
      </c>
      <c r="J3856" s="4" t="s">
        <v>19317</v>
      </c>
    </row>
    <row r="3857" spans="1:10">
      <c r="A3857" s="2">
        <v>41201</v>
      </c>
      <c r="B3857">
        <v>11</v>
      </c>
      <c r="C3857">
        <v>53</v>
      </c>
      <c r="D3857">
        <v>33.99</v>
      </c>
      <c r="E3857">
        <v>60.093000000000004</v>
      </c>
      <c r="F3857">
        <v>-152.947</v>
      </c>
      <c r="G3857">
        <v>111.4</v>
      </c>
      <c r="H3857">
        <v>2.5</v>
      </c>
      <c r="I3857" s="4" t="s">
        <v>19318</v>
      </c>
      <c r="J3857" s="4" t="s">
        <v>19317</v>
      </c>
    </row>
    <row r="3858" spans="1:10">
      <c r="A3858" s="2">
        <v>41201</v>
      </c>
      <c r="B3858">
        <v>11</v>
      </c>
      <c r="C3858">
        <v>19</v>
      </c>
      <c r="D3858">
        <v>44.13</v>
      </c>
      <c r="E3858">
        <v>51.595999999999997</v>
      </c>
      <c r="F3858">
        <v>-178.08799999999999</v>
      </c>
      <c r="G3858">
        <v>13.2</v>
      </c>
      <c r="H3858">
        <v>2.8</v>
      </c>
      <c r="I3858" s="4" t="s">
        <v>19318</v>
      </c>
      <c r="J3858" s="4" t="s">
        <v>19317</v>
      </c>
    </row>
    <row r="3859" spans="1:10">
      <c r="A3859" s="2">
        <v>41201</v>
      </c>
      <c r="B3859">
        <v>10</v>
      </c>
      <c r="C3859">
        <v>13</v>
      </c>
      <c r="D3859">
        <v>54.99</v>
      </c>
      <c r="E3859">
        <v>-9.2889999999999997</v>
      </c>
      <c r="F3859">
        <v>67.057000000000002</v>
      </c>
      <c r="G3859">
        <v>10</v>
      </c>
      <c r="H3859">
        <v>5.6</v>
      </c>
      <c r="I3859" s="4" t="s">
        <v>19326</v>
      </c>
      <c r="J3859" s="4" t="s">
        <v>19317</v>
      </c>
    </row>
    <row r="3860" spans="1:10">
      <c r="A3860" s="2">
        <v>41201</v>
      </c>
      <c r="B3860">
        <v>9</v>
      </c>
      <c r="C3860">
        <v>12</v>
      </c>
      <c r="D3860">
        <v>57.18</v>
      </c>
      <c r="E3860">
        <v>39.337000000000003</v>
      </c>
      <c r="F3860">
        <v>142.03100000000001</v>
      </c>
      <c r="G3860">
        <v>43.6</v>
      </c>
      <c r="H3860">
        <v>4.5999999999999996</v>
      </c>
      <c r="I3860" s="4" t="s">
        <v>19316</v>
      </c>
      <c r="J3860" s="4" t="s">
        <v>19317</v>
      </c>
    </row>
    <row r="3861" spans="1:10">
      <c r="A3861" s="2">
        <v>41201</v>
      </c>
      <c r="B3861">
        <v>8</v>
      </c>
      <c r="C3861">
        <v>45</v>
      </c>
      <c r="D3861">
        <v>17</v>
      </c>
      <c r="E3861">
        <v>-22.975000000000001</v>
      </c>
      <c r="F3861">
        <v>-70.233999999999995</v>
      </c>
      <c r="G3861">
        <v>46</v>
      </c>
      <c r="H3861">
        <v>4.2</v>
      </c>
      <c r="I3861" s="4" t="s">
        <v>19318</v>
      </c>
      <c r="J3861" s="4" t="s">
        <v>19317</v>
      </c>
    </row>
    <row r="3862" spans="1:10">
      <c r="A3862" s="2">
        <v>41201</v>
      </c>
      <c r="B3862">
        <v>8</v>
      </c>
      <c r="C3862">
        <v>36</v>
      </c>
      <c r="D3862">
        <v>24.64</v>
      </c>
      <c r="E3862">
        <v>1.153</v>
      </c>
      <c r="F3862">
        <v>91.04</v>
      </c>
      <c r="G3862">
        <v>10</v>
      </c>
      <c r="H3862">
        <v>4.2</v>
      </c>
      <c r="I3862" s="4" t="s">
        <v>19316</v>
      </c>
      <c r="J3862" s="4" t="s">
        <v>19317</v>
      </c>
    </row>
    <row r="3863" spans="1:10">
      <c r="A3863" s="2">
        <v>41201</v>
      </c>
      <c r="B3863">
        <v>8</v>
      </c>
      <c r="C3863">
        <v>30</v>
      </c>
      <c r="D3863">
        <v>18.52</v>
      </c>
      <c r="E3863">
        <v>19.065999999999999</v>
      </c>
      <c r="F3863">
        <v>-64.825000000000003</v>
      </c>
      <c r="G3863">
        <v>77.599999999999994</v>
      </c>
      <c r="H3863">
        <v>3.3</v>
      </c>
      <c r="I3863" s="4" t="s">
        <v>19319</v>
      </c>
      <c r="J3863" s="4" t="s">
        <v>19317</v>
      </c>
    </row>
    <row r="3864" spans="1:10">
      <c r="A3864" s="2">
        <v>41201</v>
      </c>
      <c r="B3864">
        <v>8</v>
      </c>
      <c r="C3864">
        <v>3</v>
      </c>
      <c r="D3864">
        <v>5.55</v>
      </c>
      <c r="E3864">
        <v>59.999000000000002</v>
      </c>
      <c r="F3864">
        <v>-141.65700000000001</v>
      </c>
      <c r="G3864">
        <v>7.5</v>
      </c>
      <c r="H3864">
        <v>2.5</v>
      </c>
      <c r="I3864" s="4" t="s">
        <v>19318</v>
      </c>
      <c r="J3864" s="4" t="s">
        <v>19317</v>
      </c>
    </row>
    <row r="3865" spans="1:10">
      <c r="A3865" s="2">
        <v>41201</v>
      </c>
      <c r="B3865">
        <v>7</v>
      </c>
      <c r="C3865">
        <v>42</v>
      </c>
      <c r="D3865">
        <v>28.46</v>
      </c>
      <c r="E3865">
        <v>12.279</v>
      </c>
      <c r="F3865">
        <v>-88.427000000000007</v>
      </c>
      <c r="G3865">
        <v>35</v>
      </c>
      <c r="H3865">
        <v>4.3</v>
      </c>
      <c r="I3865" s="4" t="s">
        <v>19316</v>
      </c>
      <c r="J3865" s="4" t="s">
        <v>19317</v>
      </c>
    </row>
    <row r="3866" spans="1:10">
      <c r="A3866" s="2">
        <v>41201</v>
      </c>
      <c r="B3866">
        <v>7</v>
      </c>
      <c r="C3866">
        <v>23</v>
      </c>
      <c r="D3866">
        <v>49.7</v>
      </c>
      <c r="E3866">
        <v>19.396999999999998</v>
      </c>
      <c r="F3866">
        <v>-155.25399999999999</v>
      </c>
      <c r="G3866">
        <v>3.3</v>
      </c>
      <c r="H3866">
        <v>2.2999999999999998</v>
      </c>
      <c r="I3866" s="4" t="s">
        <v>19319</v>
      </c>
      <c r="J3866" s="4" t="s">
        <v>19317</v>
      </c>
    </row>
    <row r="3867" spans="1:10">
      <c r="A3867" s="2">
        <v>41201</v>
      </c>
      <c r="B3867">
        <v>6</v>
      </c>
      <c r="C3867">
        <v>45</v>
      </c>
      <c r="D3867">
        <v>34.9</v>
      </c>
      <c r="E3867">
        <v>38.837000000000003</v>
      </c>
      <c r="F3867">
        <v>-122.828</v>
      </c>
      <c r="G3867">
        <v>2.2000000000000002</v>
      </c>
      <c r="H3867">
        <v>0.4</v>
      </c>
      <c r="I3867" s="4" t="s">
        <v>19322</v>
      </c>
      <c r="J3867" s="4" t="s">
        <v>19323</v>
      </c>
    </row>
    <row r="3868" spans="1:10">
      <c r="A3868" s="2">
        <v>41201</v>
      </c>
      <c r="B3868">
        <v>6</v>
      </c>
      <c r="C3868">
        <v>45</v>
      </c>
      <c r="D3868">
        <v>29.8</v>
      </c>
      <c r="E3868">
        <v>38.856999999999999</v>
      </c>
      <c r="F3868">
        <v>-122.124</v>
      </c>
      <c r="G3868">
        <v>4.8</v>
      </c>
      <c r="H3868">
        <v>1.4</v>
      </c>
      <c r="I3868" s="4" t="s">
        <v>19322</v>
      </c>
      <c r="J3868" s="4" t="s">
        <v>19323</v>
      </c>
    </row>
    <row r="3869" spans="1:10">
      <c r="A3869" s="2">
        <v>41201</v>
      </c>
      <c r="B3869">
        <v>6</v>
      </c>
      <c r="C3869">
        <v>42</v>
      </c>
      <c r="D3869">
        <v>13.85</v>
      </c>
      <c r="E3869">
        <v>-38.857999999999997</v>
      </c>
      <c r="F3869">
        <v>176.11199999999999</v>
      </c>
      <c r="G3869">
        <v>107.7</v>
      </c>
      <c r="H3869">
        <v>4.9000000000000004</v>
      </c>
      <c r="I3869" s="4" t="s">
        <v>19316</v>
      </c>
      <c r="J3869" s="4" t="s">
        <v>19317</v>
      </c>
    </row>
    <row r="3870" spans="1:10">
      <c r="A3870" s="2">
        <v>41201</v>
      </c>
      <c r="B3870">
        <v>5</v>
      </c>
      <c r="C3870">
        <v>35</v>
      </c>
      <c r="D3870">
        <v>22</v>
      </c>
      <c r="E3870">
        <v>-31.792999999999999</v>
      </c>
      <c r="F3870">
        <v>-72.024000000000001</v>
      </c>
      <c r="G3870">
        <v>42.5</v>
      </c>
      <c r="H3870">
        <v>4</v>
      </c>
      <c r="I3870" s="4" t="s">
        <v>19318</v>
      </c>
      <c r="J3870" s="4" t="s">
        <v>19317</v>
      </c>
    </row>
    <row r="3871" spans="1:10">
      <c r="A3871" s="2">
        <v>41201</v>
      </c>
      <c r="B3871">
        <v>5</v>
      </c>
      <c r="C3871">
        <v>25</v>
      </c>
      <c r="D3871">
        <v>18.32</v>
      </c>
      <c r="E3871">
        <v>63.534999999999997</v>
      </c>
      <c r="F3871">
        <v>-149.53899999999999</v>
      </c>
      <c r="G3871">
        <v>108.6</v>
      </c>
      <c r="H3871">
        <v>3.8</v>
      </c>
      <c r="I3871" s="4" t="s">
        <v>19318</v>
      </c>
      <c r="J3871" s="4" t="s">
        <v>19317</v>
      </c>
    </row>
    <row r="3872" spans="1:10">
      <c r="A3872" s="2">
        <v>41201</v>
      </c>
      <c r="B3872">
        <v>5</v>
      </c>
      <c r="C3872">
        <v>9</v>
      </c>
      <c r="D3872">
        <v>11.43</v>
      </c>
      <c r="E3872">
        <v>85.536000000000001</v>
      </c>
      <c r="F3872">
        <v>85.438000000000002</v>
      </c>
      <c r="G3872">
        <v>10</v>
      </c>
      <c r="H3872">
        <v>4.4000000000000004</v>
      </c>
      <c r="I3872" s="4" t="s">
        <v>19316</v>
      </c>
      <c r="J3872" s="4" t="s">
        <v>19317</v>
      </c>
    </row>
    <row r="3873" spans="1:10">
      <c r="A3873" s="2">
        <v>41201</v>
      </c>
      <c r="B3873">
        <v>5</v>
      </c>
      <c r="C3873">
        <v>8</v>
      </c>
      <c r="D3873">
        <v>46.03</v>
      </c>
      <c r="E3873">
        <v>-19.305</v>
      </c>
      <c r="F3873">
        <v>-177.56399999999999</v>
      </c>
      <c r="G3873">
        <v>559.79999999999995</v>
      </c>
      <c r="H3873">
        <v>4.5</v>
      </c>
      <c r="I3873" s="4" t="s">
        <v>19316</v>
      </c>
      <c r="J3873" s="4" t="s">
        <v>19317</v>
      </c>
    </row>
    <row r="3874" spans="1:10">
      <c r="A3874" s="2">
        <v>41201</v>
      </c>
      <c r="B3874">
        <v>4</v>
      </c>
      <c r="C3874">
        <v>46</v>
      </c>
      <c r="D3874">
        <v>45.04</v>
      </c>
      <c r="E3874">
        <v>-10.842000000000001</v>
      </c>
      <c r="F3874">
        <v>161.041</v>
      </c>
      <c r="G3874">
        <v>13.1</v>
      </c>
      <c r="H3874">
        <v>4.4000000000000004</v>
      </c>
      <c r="I3874" s="4" t="s">
        <v>19316</v>
      </c>
      <c r="J3874" s="4" t="s">
        <v>19317</v>
      </c>
    </row>
    <row r="3875" spans="1:10">
      <c r="A3875" s="2">
        <v>41201</v>
      </c>
      <c r="B3875">
        <v>4</v>
      </c>
      <c r="C3875">
        <v>41</v>
      </c>
      <c r="D3875">
        <v>41</v>
      </c>
      <c r="E3875">
        <v>42.904000000000003</v>
      </c>
      <c r="F3875">
        <v>85.234999999999999</v>
      </c>
      <c r="G3875">
        <v>10</v>
      </c>
      <c r="H3875">
        <v>4.3</v>
      </c>
      <c r="I3875" s="4" t="s">
        <v>19316</v>
      </c>
      <c r="J3875" s="4" t="s">
        <v>19317</v>
      </c>
    </row>
    <row r="3876" spans="1:10">
      <c r="A3876" s="2">
        <v>41201</v>
      </c>
      <c r="B3876">
        <v>4</v>
      </c>
      <c r="C3876">
        <v>41</v>
      </c>
      <c r="D3876">
        <v>41.12</v>
      </c>
      <c r="E3876">
        <v>42.886000000000003</v>
      </c>
      <c r="F3876">
        <v>85.179000000000002</v>
      </c>
      <c r="G3876">
        <v>10</v>
      </c>
      <c r="H3876">
        <v>4.3</v>
      </c>
      <c r="I3876" s="4" t="s">
        <v>19316</v>
      </c>
      <c r="J3876" s="4" t="s">
        <v>19317</v>
      </c>
    </row>
    <row r="3877" spans="1:10">
      <c r="A3877" s="2">
        <v>41201</v>
      </c>
      <c r="B3877">
        <v>3</v>
      </c>
      <c r="C3877">
        <v>35</v>
      </c>
      <c r="D3877">
        <v>10.87</v>
      </c>
      <c r="E3877">
        <v>32.539000000000001</v>
      </c>
      <c r="F3877">
        <v>30.978999999999999</v>
      </c>
      <c r="G3877">
        <v>9.5</v>
      </c>
      <c r="H3877">
        <v>5.0999999999999996</v>
      </c>
      <c r="I3877" s="4" t="s">
        <v>19316</v>
      </c>
      <c r="J3877" s="4" t="s">
        <v>19317</v>
      </c>
    </row>
    <row r="3878" spans="1:10">
      <c r="A3878" s="2">
        <v>41201</v>
      </c>
      <c r="B3878">
        <v>3</v>
      </c>
      <c r="C3878">
        <v>26</v>
      </c>
      <c r="D3878">
        <v>46.26</v>
      </c>
      <c r="E3878">
        <v>60.238999999999997</v>
      </c>
      <c r="F3878">
        <v>-150.977</v>
      </c>
      <c r="G3878">
        <v>15.1</v>
      </c>
      <c r="H3878">
        <v>2.6</v>
      </c>
      <c r="I3878" s="4" t="s">
        <v>19318</v>
      </c>
      <c r="J3878" s="4" t="s">
        <v>19317</v>
      </c>
    </row>
    <row r="3879" spans="1:10">
      <c r="A3879" s="2">
        <v>41201</v>
      </c>
      <c r="B3879">
        <v>3</v>
      </c>
      <c r="C3879">
        <v>9</v>
      </c>
      <c r="D3879">
        <v>16.940000000000001</v>
      </c>
      <c r="E3879">
        <v>18.222999999999999</v>
      </c>
      <c r="F3879">
        <v>-64.228999999999999</v>
      </c>
      <c r="G3879">
        <v>63.8</v>
      </c>
      <c r="H3879">
        <v>2.7</v>
      </c>
      <c r="I3879" s="4" t="s">
        <v>19319</v>
      </c>
      <c r="J3879" s="4" t="s">
        <v>19317</v>
      </c>
    </row>
    <row r="3880" spans="1:10">
      <c r="A3880" s="2">
        <v>41201</v>
      </c>
      <c r="B3880">
        <v>2</v>
      </c>
      <c r="C3880">
        <v>51</v>
      </c>
      <c r="D3880">
        <v>56.7</v>
      </c>
      <c r="E3880">
        <v>32.125</v>
      </c>
      <c r="F3880">
        <v>-115.2</v>
      </c>
      <c r="G3880">
        <v>2</v>
      </c>
      <c r="H3880">
        <v>4.2</v>
      </c>
      <c r="I3880" s="4" t="s">
        <v>19316</v>
      </c>
      <c r="J3880" s="4" t="s">
        <v>19317</v>
      </c>
    </row>
    <row r="3881" spans="1:10">
      <c r="A3881" s="2">
        <v>41201</v>
      </c>
      <c r="B3881">
        <v>2</v>
      </c>
      <c r="C3881">
        <v>44</v>
      </c>
      <c r="D3881">
        <v>14.26</v>
      </c>
      <c r="E3881">
        <v>30.132000000000001</v>
      </c>
      <c r="F3881">
        <v>102.816</v>
      </c>
      <c r="G3881">
        <v>10</v>
      </c>
      <c r="H3881">
        <v>4.3</v>
      </c>
      <c r="I3881" s="4" t="s">
        <v>19316</v>
      </c>
      <c r="J3881" s="4" t="s">
        <v>19317</v>
      </c>
    </row>
    <row r="3882" spans="1:10">
      <c r="A3882" s="2">
        <v>41201</v>
      </c>
      <c r="B3882">
        <v>2</v>
      </c>
      <c r="C3882">
        <v>44</v>
      </c>
      <c r="D3882">
        <v>14.08</v>
      </c>
      <c r="E3882">
        <v>30.111000000000001</v>
      </c>
      <c r="F3882">
        <v>102.827</v>
      </c>
      <c r="G3882">
        <v>10</v>
      </c>
      <c r="H3882">
        <v>4.3</v>
      </c>
      <c r="I3882" s="4" t="s">
        <v>19316</v>
      </c>
      <c r="J3882" s="4" t="s">
        <v>19317</v>
      </c>
    </row>
    <row r="3883" spans="1:10">
      <c r="A3883" s="2">
        <v>41201</v>
      </c>
      <c r="B3883">
        <v>2</v>
      </c>
      <c r="C3883">
        <v>31</v>
      </c>
      <c r="D3883">
        <v>15.27</v>
      </c>
      <c r="E3883">
        <v>51.643999999999998</v>
      </c>
      <c r="F3883">
        <v>-178.04</v>
      </c>
      <c r="G3883">
        <v>12.2</v>
      </c>
      <c r="H3883">
        <v>3.1</v>
      </c>
      <c r="I3883" s="4" t="s">
        <v>19318</v>
      </c>
      <c r="J3883" s="4" t="s">
        <v>19317</v>
      </c>
    </row>
    <row r="3884" spans="1:10">
      <c r="A3884" s="2">
        <v>41201</v>
      </c>
      <c r="B3884">
        <v>1</v>
      </c>
      <c r="C3884">
        <v>50</v>
      </c>
      <c r="D3884">
        <v>9.08</v>
      </c>
      <c r="E3884">
        <v>39.58</v>
      </c>
      <c r="F3884">
        <v>143.30600000000001</v>
      </c>
      <c r="G3884">
        <v>35.700000000000003</v>
      </c>
      <c r="H3884">
        <v>4.7</v>
      </c>
      <c r="I3884" s="4" t="s">
        <v>19316</v>
      </c>
      <c r="J3884" s="4" t="s">
        <v>19317</v>
      </c>
    </row>
    <row r="3885" spans="1:10">
      <c r="A3885" s="2">
        <v>41201</v>
      </c>
      <c r="B3885">
        <v>1</v>
      </c>
      <c r="C3885">
        <v>49</v>
      </c>
      <c r="D3885">
        <v>40.04</v>
      </c>
      <c r="E3885">
        <v>51.902000000000001</v>
      </c>
      <c r="F3885">
        <v>178.471</v>
      </c>
      <c r="G3885">
        <v>126.5</v>
      </c>
      <c r="H3885">
        <v>2.7</v>
      </c>
      <c r="I3885" s="4" t="s">
        <v>19318</v>
      </c>
      <c r="J3885" s="4" t="s">
        <v>19317</v>
      </c>
    </row>
    <row r="3886" spans="1:10">
      <c r="A3886" s="2">
        <v>41201</v>
      </c>
      <c r="B3886">
        <v>1</v>
      </c>
      <c r="C3886">
        <v>19</v>
      </c>
      <c r="D3886">
        <v>45.16</v>
      </c>
      <c r="E3886">
        <v>-4.7240000000000002</v>
      </c>
      <c r="F3886">
        <v>152.16200000000001</v>
      </c>
      <c r="G3886">
        <v>98</v>
      </c>
      <c r="H3886">
        <v>4.8</v>
      </c>
      <c r="I3886" s="4" t="s">
        <v>19316</v>
      </c>
      <c r="J3886" s="4" t="s">
        <v>19317</v>
      </c>
    </row>
    <row r="3887" spans="1:10">
      <c r="A3887" s="2">
        <v>41201</v>
      </c>
      <c r="B3887">
        <v>1</v>
      </c>
      <c r="C3887">
        <v>9</v>
      </c>
      <c r="D3887">
        <v>21.81</v>
      </c>
      <c r="E3887">
        <v>51.654000000000003</v>
      </c>
      <c r="F3887">
        <v>-178.05199999999999</v>
      </c>
      <c r="G3887">
        <v>12.6</v>
      </c>
      <c r="H3887">
        <v>3.1</v>
      </c>
      <c r="I3887" s="4" t="s">
        <v>19318</v>
      </c>
      <c r="J3887" s="4" t="s">
        <v>19317</v>
      </c>
    </row>
    <row r="3888" spans="1:10">
      <c r="A3888" s="2">
        <v>41201</v>
      </c>
      <c r="B3888">
        <v>0</v>
      </c>
      <c r="C3888">
        <v>44</v>
      </c>
      <c r="D3888">
        <v>14.49</v>
      </c>
      <c r="E3888">
        <v>51.548000000000002</v>
      </c>
      <c r="F3888">
        <v>-178.21199999999999</v>
      </c>
      <c r="G3888">
        <v>23.2</v>
      </c>
      <c r="H3888">
        <v>2.6</v>
      </c>
      <c r="I3888" s="4" t="s">
        <v>19318</v>
      </c>
      <c r="J3888" s="4" t="s">
        <v>19317</v>
      </c>
    </row>
    <row r="3889" spans="1:10">
      <c r="A3889" s="2">
        <v>41201</v>
      </c>
      <c r="B3889">
        <v>0</v>
      </c>
      <c r="C3889">
        <v>9</v>
      </c>
      <c r="D3889">
        <v>17.86</v>
      </c>
      <c r="E3889">
        <v>4.8220000000000001</v>
      </c>
      <c r="F3889">
        <v>-82.686999999999998</v>
      </c>
      <c r="G3889">
        <v>10</v>
      </c>
      <c r="H3889">
        <v>4</v>
      </c>
      <c r="I3889" s="4" t="s">
        <v>19316</v>
      </c>
      <c r="J3889" s="4" t="s">
        <v>19317</v>
      </c>
    </row>
    <row r="3890" spans="1:10">
      <c r="A3890" s="2">
        <v>41200</v>
      </c>
      <c r="B3890">
        <v>22</v>
      </c>
      <c r="C3890">
        <v>57</v>
      </c>
      <c r="D3890">
        <v>0.42</v>
      </c>
      <c r="E3890">
        <v>51.533999999999999</v>
      </c>
      <c r="F3890">
        <v>-173.887</v>
      </c>
      <c r="G3890">
        <v>14.7</v>
      </c>
      <c r="H3890">
        <v>2.6</v>
      </c>
      <c r="I3890" s="4" t="s">
        <v>19318</v>
      </c>
      <c r="J3890" s="4" t="s">
        <v>19317</v>
      </c>
    </row>
    <row r="3891" spans="1:10">
      <c r="A3891" s="2">
        <v>41200</v>
      </c>
      <c r="B3891">
        <v>22</v>
      </c>
      <c r="C3891">
        <v>4</v>
      </c>
      <c r="D3891">
        <v>44.86</v>
      </c>
      <c r="E3891">
        <v>30.864999999999998</v>
      </c>
      <c r="F3891">
        <v>99.784000000000006</v>
      </c>
      <c r="G3891">
        <v>10</v>
      </c>
      <c r="H3891">
        <v>4.0999999999999996</v>
      </c>
      <c r="I3891" s="4" t="s">
        <v>19316</v>
      </c>
      <c r="J3891" s="4" t="s">
        <v>19317</v>
      </c>
    </row>
    <row r="3892" spans="1:10">
      <c r="A3892" s="2">
        <v>41200</v>
      </c>
      <c r="B3892">
        <v>21</v>
      </c>
      <c r="C3892">
        <v>24</v>
      </c>
      <c r="D3892">
        <v>21.94</v>
      </c>
      <c r="E3892">
        <v>-62.781999999999996</v>
      </c>
      <c r="F3892">
        <v>155.87700000000001</v>
      </c>
      <c r="G3892">
        <v>10</v>
      </c>
      <c r="H3892">
        <v>4.9000000000000004</v>
      </c>
      <c r="I3892" s="4" t="s">
        <v>19316</v>
      </c>
      <c r="J3892" s="4" t="s">
        <v>19317</v>
      </c>
    </row>
    <row r="3893" spans="1:10">
      <c r="A3893" s="2">
        <v>41200</v>
      </c>
      <c r="B3893">
        <v>19</v>
      </c>
      <c r="C3893">
        <v>36</v>
      </c>
      <c r="D3893">
        <v>18.899999999999999</v>
      </c>
      <c r="E3893">
        <v>2.323</v>
      </c>
      <c r="F3893">
        <v>126.709</v>
      </c>
      <c r="G3893">
        <v>63.5</v>
      </c>
      <c r="H3893">
        <v>4.7</v>
      </c>
      <c r="I3893" s="4" t="s">
        <v>19316</v>
      </c>
      <c r="J3893" s="4" t="s">
        <v>19317</v>
      </c>
    </row>
    <row r="3894" spans="1:10">
      <c r="A3894" s="2">
        <v>41200</v>
      </c>
      <c r="B3894">
        <v>17</v>
      </c>
      <c r="C3894">
        <v>53</v>
      </c>
      <c r="D3894">
        <v>49.13</v>
      </c>
      <c r="E3894">
        <v>-26.343</v>
      </c>
      <c r="F3894">
        <v>71.263000000000005</v>
      </c>
      <c r="G3894">
        <v>10</v>
      </c>
      <c r="H3894">
        <v>4.0999999999999996</v>
      </c>
      <c r="I3894" s="4" t="s">
        <v>19316</v>
      </c>
      <c r="J3894" s="4" t="s">
        <v>19317</v>
      </c>
    </row>
    <row r="3895" spans="1:10">
      <c r="A3895" s="2">
        <v>41200</v>
      </c>
      <c r="B3895">
        <v>17</v>
      </c>
      <c r="C3895">
        <v>25</v>
      </c>
      <c r="D3895">
        <v>4.4000000000000004</v>
      </c>
      <c r="E3895">
        <v>37.664999999999999</v>
      </c>
      <c r="F3895">
        <v>-122.074</v>
      </c>
      <c r="G3895">
        <v>5.0999999999999996</v>
      </c>
      <c r="H3895">
        <v>2.2999999999999998</v>
      </c>
      <c r="I3895" s="4" t="s">
        <v>19319</v>
      </c>
      <c r="J3895" s="4" t="s">
        <v>19317</v>
      </c>
    </row>
    <row r="3896" spans="1:10">
      <c r="A3896" s="2">
        <v>41200</v>
      </c>
      <c r="B3896">
        <v>17</v>
      </c>
      <c r="C3896">
        <v>20</v>
      </c>
      <c r="D3896">
        <v>59.5</v>
      </c>
      <c r="E3896">
        <v>50.953000000000003</v>
      </c>
      <c r="F3896">
        <v>179.655</v>
      </c>
      <c r="G3896">
        <v>7.1</v>
      </c>
      <c r="H3896">
        <v>2.7</v>
      </c>
      <c r="I3896" s="4" t="s">
        <v>19318</v>
      </c>
      <c r="J3896" s="4" t="s">
        <v>19317</v>
      </c>
    </row>
    <row r="3897" spans="1:10">
      <c r="A3897" s="2">
        <v>41200</v>
      </c>
      <c r="B3897">
        <v>16</v>
      </c>
      <c r="C3897">
        <v>26</v>
      </c>
      <c r="D3897">
        <v>52.16</v>
      </c>
      <c r="E3897">
        <v>-0.13900000000000001</v>
      </c>
      <c r="F3897">
        <v>125.556</v>
      </c>
      <c r="G3897">
        <v>37.5</v>
      </c>
      <c r="H3897">
        <v>4.9000000000000004</v>
      </c>
      <c r="I3897" s="4" t="s">
        <v>19316</v>
      </c>
      <c r="J3897" s="4" t="s">
        <v>19317</v>
      </c>
    </row>
    <row r="3898" spans="1:10">
      <c r="A3898" s="2">
        <v>41200</v>
      </c>
      <c r="B3898">
        <v>16</v>
      </c>
      <c r="C3898">
        <v>10</v>
      </c>
      <c r="D3898">
        <v>23.77</v>
      </c>
      <c r="E3898">
        <v>5.8860000000000001</v>
      </c>
      <c r="F3898">
        <v>126.88</v>
      </c>
      <c r="G3898">
        <v>58.6</v>
      </c>
      <c r="H3898">
        <v>4.3</v>
      </c>
      <c r="I3898" s="4" t="s">
        <v>19316</v>
      </c>
      <c r="J3898" s="4" t="s">
        <v>19317</v>
      </c>
    </row>
    <row r="3899" spans="1:10">
      <c r="A3899" s="2">
        <v>41200</v>
      </c>
      <c r="B3899">
        <v>16</v>
      </c>
      <c r="C3899">
        <v>8</v>
      </c>
      <c r="D3899">
        <v>34.6</v>
      </c>
      <c r="E3899">
        <v>29.446999999999999</v>
      </c>
      <c r="F3899">
        <v>51.274999999999999</v>
      </c>
      <c r="G3899">
        <v>9.5</v>
      </c>
      <c r="H3899">
        <v>4.3</v>
      </c>
      <c r="I3899" s="4" t="s">
        <v>19316</v>
      </c>
      <c r="J3899" s="4" t="s">
        <v>19317</v>
      </c>
    </row>
    <row r="3900" spans="1:10">
      <c r="A3900" s="2">
        <v>41200</v>
      </c>
      <c r="B3900">
        <v>15</v>
      </c>
      <c r="C3900">
        <v>50</v>
      </c>
      <c r="D3900">
        <v>5.25</v>
      </c>
      <c r="E3900">
        <v>60.67</v>
      </c>
      <c r="F3900">
        <v>-149.68700000000001</v>
      </c>
      <c r="G3900">
        <v>5.6</v>
      </c>
      <c r="H3900">
        <v>2.6</v>
      </c>
      <c r="I3900" s="4" t="s">
        <v>19318</v>
      </c>
      <c r="J3900" s="4" t="s">
        <v>19317</v>
      </c>
    </row>
    <row r="3901" spans="1:10">
      <c r="A3901" s="2">
        <v>41200</v>
      </c>
      <c r="B3901">
        <v>14</v>
      </c>
      <c r="C3901">
        <v>1</v>
      </c>
      <c r="D3901">
        <v>53.92</v>
      </c>
      <c r="E3901">
        <v>4.7140000000000004</v>
      </c>
      <c r="F3901">
        <v>126</v>
      </c>
      <c r="G3901">
        <v>90.4</v>
      </c>
      <c r="H3901">
        <v>4</v>
      </c>
      <c r="I3901" s="4" t="s">
        <v>19316</v>
      </c>
      <c r="J3901" s="4" t="s">
        <v>19317</v>
      </c>
    </row>
    <row r="3902" spans="1:10">
      <c r="A3902" s="2">
        <v>41200</v>
      </c>
      <c r="B3902">
        <v>13</v>
      </c>
      <c r="C3902">
        <v>26</v>
      </c>
      <c r="D3902">
        <v>45.97</v>
      </c>
      <c r="E3902">
        <v>45.442999999999998</v>
      </c>
      <c r="F3902">
        <v>-73.882000000000005</v>
      </c>
      <c r="G3902">
        <v>18</v>
      </c>
      <c r="H3902">
        <v>2.2999999999999998</v>
      </c>
      <c r="I3902" s="4" t="s">
        <v>19325</v>
      </c>
      <c r="J3902" s="4" t="s">
        <v>19317</v>
      </c>
    </row>
    <row r="3903" spans="1:10">
      <c r="A3903" s="2">
        <v>41200</v>
      </c>
      <c r="B3903">
        <v>12</v>
      </c>
      <c r="C3903">
        <v>31</v>
      </c>
      <c r="D3903">
        <v>39.54</v>
      </c>
      <c r="E3903">
        <v>18.609000000000002</v>
      </c>
      <c r="F3903">
        <v>-65.649000000000001</v>
      </c>
      <c r="G3903">
        <v>77.5</v>
      </c>
      <c r="H3903">
        <v>2.6</v>
      </c>
      <c r="I3903" s="4" t="s">
        <v>19319</v>
      </c>
      <c r="J3903" s="4" t="s">
        <v>19317</v>
      </c>
    </row>
    <row r="3904" spans="1:10">
      <c r="A3904" s="2">
        <v>41200</v>
      </c>
      <c r="B3904">
        <v>12</v>
      </c>
      <c r="C3904">
        <v>20</v>
      </c>
      <c r="D3904">
        <v>34.9</v>
      </c>
      <c r="E3904">
        <v>16.305</v>
      </c>
      <c r="F3904">
        <v>-98.024000000000001</v>
      </c>
      <c r="G3904">
        <v>3</v>
      </c>
      <c r="H3904">
        <v>4</v>
      </c>
      <c r="I3904" s="4" t="s">
        <v>19319</v>
      </c>
      <c r="J3904" s="4" t="s">
        <v>19317</v>
      </c>
    </row>
    <row r="3905" spans="1:10">
      <c r="A3905" s="2">
        <v>41200</v>
      </c>
      <c r="B3905">
        <v>11</v>
      </c>
      <c r="C3905">
        <v>26</v>
      </c>
      <c r="D3905">
        <v>41.46</v>
      </c>
      <c r="E3905">
        <v>-20.673999999999999</v>
      </c>
      <c r="F3905">
        <v>-178.33199999999999</v>
      </c>
      <c r="G3905">
        <v>543.29999999999995</v>
      </c>
      <c r="H3905">
        <v>4.5</v>
      </c>
      <c r="I3905" s="4" t="s">
        <v>19316</v>
      </c>
      <c r="J3905" s="4" t="s">
        <v>19317</v>
      </c>
    </row>
    <row r="3906" spans="1:10">
      <c r="A3906" s="2">
        <v>41200</v>
      </c>
      <c r="B3906">
        <v>11</v>
      </c>
      <c r="C3906">
        <v>23</v>
      </c>
      <c r="D3906">
        <v>41.96</v>
      </c>
      <c r="E3906">
        <v>-21.56</v>
      </c>
      <c r="F3906">
        <v>-66.686000000000007</v>
      </c>
      <c r="G3906">
        <v>206.5</v>
      </c>
      <c r="H3906">
        <v>4.3</v>
      </c>
      <c r="I3906" s="4" t="s">
        <v>19316</v>
      </c>
      <c r="J3906" s="4" t="s">
        <v>19317</v>
      </c>
    </row>
    <row r="3907" spans="1:10">
      <c r="A3907" s="2">
        <v>41200</v>
      </c>
      <c r="B3907">
        <v>11</v>
      </c>
      <c r="C3907">
        <v>5</v>
      </c>
      <c r="D3907">
        <v>23.84</v>
      </c>
      <c r="E3907">
        <v>-4.0579999999999998</v>
      </c>
      <c r="F3907">
        <v>101.893</v>
      </c>
      <c r="G3907">
        <v>50.3</v>
      </c>
      <c r="H3907">
        <v>4.3</v>
      </c>
      <c r="I3907" s="4" t="s">
        <v>19316</v>
      </c>
      <c r="J3907" s="4" t="s">
        <v>19317</v>
      </c>
    </row>
    <row r="3908" spans="1:10">
      <c r="A3908" s="2">
        <v>41200</v>
      </c>
      <c r="B3908">
        <v>10</v>
      </c>
      <c r="C3908">
        <v>23</v>
      </c>
      <c r="D3908">
        <v>12.66</v>
      </c>
      <c r="E3908">
        <v>-55.484000000000002</v>
      </c>
      <c r="F3908">
        <v>-27.207999999999998</v>
      </c>
      <c r="G3908">
        <v>10</v>
      </c>
      <c r="H3908">
        <v>4.7</v>
      </c>
      <c r="I3908" s="4" t="s">
        <v>19316</v>
      </c>
      <c r="J3908" s="4" t="s">
        <v>19317</v>
      </c>
    </row>
    <row r="3909" spans="1:10">
      <c r="A3909" s="2">
        <v>41200</v>
      </c>
      <c r="B3909">
        <v>9</v>
      </c>
      <c r="C3909">
        <v>0</v>
      </c>
      <c r="D3909">
        <v>4.42</v>
      </c>
      <c r="E3909">
        <v>-6.5049999999999999</v>
      </c>
      <c r="F3909">
        <v>97.960999999999999</v>
      </c>
      <c r="G3909">
        <v>10</v>
      </c>
      <c r="H3909">
        <v>4.5</v>
      </c>
      <c r="I3909" s="4" t="s">
        <v>19316</v>
      </c>
      <c r="J3909" s="4" t="s">
        <v>19317</v>
      </c>
    </row>
    <row r="3910" spans="1:10">
      <c r="A3910" s="2">
        <v>41200</v>
      </c>
      <c r="B3910">
        <v>8</v>
      </c>
      <c r="C3910">
        <v>38</v>
      </c>
      <c r="D3910">
        <v>34.619999999999997</v>
      </c>
      <c r="E3910">
        <v>39.369</v>
      </c>
      <c r="F3910">
        <v>-29.85</v>
      </c>
      <c r="G3910">
        <v>10</v>
      </c>
      <c r="H3910">
        <v>4.5999999999999996</v>
      </c>
      <c r="I3910" s="4" t="s">
        <v>19316</v>
      </c>
      <c r="J3910" s="4" t="s">
        <v>19317</v>
      </c>
    </row>
    <row r="3911" spans="1:10">
      <c r="A3911" s="2">
        <v>41200</v>
      </c>
      <c r="B3911">
        <v>7</v>
      </c>
      <c r="C3911">
        <v>10</v>
      </c>
      <c r="D3911">
        <v>25.64</v>
      </c>
      <c r="E3911">
        <v>19.632000000000001</v>
      </c>
      <c r="F3911">
        <v>-64.224000000000004</v>
      </c>
      <c r="G3911">
        <v>61.5</v>
      </c>
      <c r="H3911">
        <v>3.3</v>
      </c>
      <c r="I3911" s="4" t="s">
        <v>19319</v>
      </c>
      <c r="J3911" s="4" t="s">
        <v>19317</v>
      </c>
    </row>
    <row r="3912" spans="1:10">
      <c r="A3912" s="2">
        <v>41200</v>
      </c>
      <c r="B3912">
        <v>7</v>
      </c>
      <c r="C3912">
        <v>0</v>
      </c>
      <c r="D3912">
        <v>37.369999999999997</v>
      </c>
      <c r="E3912">
        <v>54.643000000000001</v>
      </c>
      <c r="F3912">
        <v>-161.61199999999999</v>
      </c>
      <c r="G3912">
        <v>35.299999999999997</v>
      </c>
      <c r="H3912">
        <v>2.6</v>
      </c>
      <c r="I3912" s="4" t="s">
        <v>19318</v>
      </c>
      <c r="J3912" s="4" t="s">
        <v>19317</v>
      </c>
    </row>
    <row r="3913" spans="1:10">
      <c r="A3913" s="2">
        <v>41200</v>
      </c>
      <c r="B3913">
        <v>5</v>
      </c>
      <c r="C3913">
        <v>23</v>
      </c>
      <c r="D3913">
        <v>14</v>
      </c>
      <c r="E3913">
        <v>-34.689</v>
      </c>
      <c r="F3913">
        <v>-71.906000000000006</v>
      </c>
      <c r="G3913">
        <v>43</v>
      </c>
      <c r="H3913">
        <v>4.2</v>
      </c>
      <c r="I3913" s="4" t="s">
        <v>19316</v>
      </c>
      <c r="J3913" s="4" t="s">
        <v>19317</v>
      </c>
    </row>
    <row r="3914" spans="1:10">
      <c r="A3914" s="2">
        <v>41200</v>
      </c>
      <c r="B3914">
        <v>5</v>
      </c>
      <c r="C3914">
        <v>21</v>
      </c>
      <c r="D3914">
        <v>11.17</v>
      </c>
      <c r="E3914">
        <v>42.220999999999997</v>
      </c>
      <c r="F3914">
        <v>-101.96</v>
      </c>
      <c r="G3914">
        <v>5</v>
      </c>
      <c r="H3914">
        <v>3.6</v>
      </c>
      <c r="I3914" s="4" t="s">
        <v>19325</v>
      </c>
      <c r="J3914" s="4" t="s">
        <v>19317</v>
      </c>
    </row>
    <row r="3915" spans="1:10">
      <c r="A3915" s="2">
        <v>41200</v>
      </c>
      <c r="B3915">
        <v>5</v>
      </c>
      <c r="C3915">
        <v>11</v>
      </c>
      <c r="D3915">
        <v>40.28</v>
      </c>
      <c r="E3915">
        <v>24.501999999999999</v>
      </c>
      <c r="F3915">
        <v>141.24600000000001</v>
      </c>
      <c r="G3915">
        <v>189.9</v>
      </c>
      <c r="H3915">
        <v>4.4000000000000004</v>
      </c>
      <c r="I3915" s="4" t="s">
        <v>19316</v>
      </c>
      <c r="J3915" s="4" t="s">
        <v>19317</v>
      </c>
    </row>
    <row r="3916" spans="1:10">
      <c r="A3916" s="2">
        <v>41200</v>
      </c>
      <c r="B3916">
        <v>4</v>
      </c>
      <c r="C3916">
        <v>56</v>
      </c>
      <c r="D3916">
        <v>45.35</v>
      </c>
      <c r="E3916">
        <v>51.655000000000001</v>
      </c>
      <c r="F3916">
        <v>-175.22499999999999</v>
      </c>
      <c r="G3916">
        <v>37.299999999999997</v>
      </c>
      <c r="H3916">
        <v>3.1</v>
      </c>
      <c r="I3916" s="4" t="s">
        <v>19318</v>
      </c>
      <c r="J3916" s="4" t="s">
        <v>19317</v>
      </c>
    </row>
    <row r="3917" spans="1:10">
      <c r="A3917" s="2">
        <v>41200</v>
      </c>
      <c r="B3917">
        <v>4</v>
      </c>
      <c r="C3917">
        <v>37</v>
      </c>
      <c r="D3917">
        <v>59.68</v>
      </c>
      <c r="E3917">
        <v>-31.827000000000002</v>
      </c>
      <c r="F3917">
        <v>-72.034000000000006</v>
      </c>
      <c r="G3917">
        <v>28.8</v>
      </c>
      <c r="H3917">
        <v>4.5</v>
      </c>
      <c r="I3917" s="4" t="s">
        <v>19316</v>
      </c>
      <c r="J3917" s="4" t="s">
        <v>19317</v>
      </c>
    </row>
    <row r="3918" spans="1:10">
      <c r="A3918" s="2">
        <v>41200</v>
      </c>
      <c r="B3918">
        <v>4</v>
      </c>
      <c r="C3918">
        <v>32</v>
      </c>
      <c r="D3918">
        <v>30.82</v>
      </c>
      <c r="E3918">
        <v>53.381999999999998</v>
      </c>
      <c r="F3918">
        <v>-35.103999999999999</v>
      </c>
      <c r="G3918">
        <v>9.1999999999999993</v>
      </c>
      <c r="H3918">
        <v>4.5999999999999996</v>
      </c>
      <c r="I3918" s="4" t="s">
        <v>19316</v>
      </c>
      <c r="J3918" s="4" t="s">
        <v>19317</v>
      </c>
    </row>
    <row r="3919" spans="1:10">
      <c r="A3919" s="2">
        <v>41200</v>
      </c>
      <c r="B3919">
        <v>4</v>
      </c>
      <c r="C3919">
        <v>14</v>
      </c>
      <c r="D3919">
        <v>32.39</v>
      </c>
      <c r="E3919">
        <v>-8.0589999999999993</v>
      </c>
      <c r="F3919">
        <v>123.67100000000001</v>
      </c>
      <c r="G3919">
        <v>43</v>
      </c>
      <c r="H3919">
        <v>5.0999999999999996</v>
      </c>
      <c r="I3919" s="4" t="s">
        <v>19316</v>
      </c>
      <c r="J3919" s="4" t="s">
        <v>19317</v>
      </c>
    </row>
    <row r="3920" spans="1:10">
      <c r="A3920" s="2">
        <v>41200</v>
      </c>
      <c r="B3920">
        <v>4</v>
      </c>
      <c r="C3920">
        <v>11</v>
      </c>
      <c r="D3920">
        <v>27.94</v>
      </c>
      <c r="E3920">
        <v>-8.1150000000000002</v>
      </c>
      <c r="F3920">
        <v>124.121</v>
      </c>
      <c r="G3920">
        <v>22.6</v>
      </c>
      <c r="H3920">
        <v>4.5999999999999996</v>
      </c>
      <c r="I3920" s="4" t="s">
        <v>19316</v>
      </c>
      <c r="J3920" s="4" t="s">
        <v>19317</v>
      </c>
    </row>
    <row r="3921" spans="1:10">
      <c r="A3921" s="2">
        <v>41200</v>
      </c>
      <c r="B3921">
        <v>2</v>
      </c>
      <c r="C3921">
        <v>33</v>
      </c>
      <c r="D3921">
        <v>27.97</v>
      </c>
      <c r="E3921">
        <v>23.768999999999998</v>
      </c>
      <c r="F3921">
        <v>81.313999999999993</v>
      </c>
      <c r="G3921">
        <v>10</v>
      </c>
      <c r="H3921">
        <v>5</v>
      </c>
      <c r="I3921" s="4" t="s">
        <v>19316</v>
      </c>
      <c r="J3921" s="4" t="s">
        <v>19317</v>
      </c>
    </row>
    <row r="3922" spans="1:10">
      <c r="A3922" s="2">
        <v>41200</v>
      </c>
      <c r="B3922">
        <v>2</v>
      </c>
      <c r="C3922">
        <v>19</v>
      </c>
      <c r="D3922">
        <v>2.81</v>
      </c>
      <c r="E3922">
        <v>-44.526000000000003</v>
      </c>
      <c r="F3922">
        <v>38.106000000000002</v>
      </c>
      <c r="G3922">
        <v>10</v>
      </c>
      <c r="H3922">
        <v>4.5999999999999996</v>
      </c>
      <c r="I3922" s="4" t="s">
        <v>19316</v>
      </c>
      <c r="J3922" s="4" t="s">
        <v>19317</v>
      </c>
    </row>
    <row r="3923" spans="1:10">
      <c r="A3923" s="2">
        <v>41200</v>
      </c>
      <c r="B3923">
        <v>1</v>
      </c>
      <c r="C3923">
        <v>27</v>
      </c>
      <c r="D3923">
        <v>16.02</v>
      </c>
      <c r="E3923">
        <v>-54.216999999999999</v>
      </c>
      <c r="F3923">
        <v>144.006</v>
      </c>
      <c r="G3923">
        <v>7.5</v>
      </c>
      <c r="H3923">
        <v>5.9</v>
      </c>
      <c r="I3923" s="4" t="s">
        <v>19324</v>
      </c>
      <c r="J3923" s="4" t="s">
        <v>19317</v>
      </c>
    </row>
    <row r="3924" spans="1:10">
      <c r="A3924" s="2">
        <v>41200</v>
      </c>
      <c r="B3924">
        <v>0</v>
      </c>
      <c r="C3924">
        <v>51</v>
      </c>
      <c r="D3924">
        <v>17.239999999999998</v>
      </c>
      <c r="E3924">
        <v>51.508000000000003</v>
      </c>
      <c r="F3924">
        <v>-178.12799999999999</v>
      </c>
      <c r="G3924">
        <v>12.4</v>
      </c>
      <c r="H3924">
        <v>2.5</v>
      </c>
      <c r="I3924" s="4" t="s">
        <v>19318</v>
      </c>
      <c r="J3924" s="4" t="s">
        <v>19317</v>
      </c>
    </row>
    <row r="3925" spans="1:10">
      <c r="A3925" s="2">
        <v>41200</v>
      </c>
      <c r="B3925">
        <v>0</v>
      </c>
      <c r="C3925">
        <v>35</v>
      </c>
      <c r="D3925">
        <v>9.91</v>
      </c>
      <c r="E3925">
        <v>48.283000000000001</v>
      </c>
      <c r="F3925">
        <v>154.404</v>
      </c>
      <c r="G3925">
        <v>35</v>
      </c>
      <c r="H3925">
        <v>4.5999999999999996</v>
      </c>
      <c r="I3925" s="4" t="s">
        <v>19316</v>
      </c>
      <c r="J3925" s="4" t="s">
        <v>19317</v>
      </c>
    </row>
    <row r="3926" spans="1:10">
      <c r="A3926" s="2">
        <v>41199</v>
      </c>
      <c r="B3926">
        <v>22</v>
      </c>
      <c r="C3926">
        <v>52</v>
      </c>
      <c r="D3926">
        <v>2.9</v>
      </c>
      <c r="E3926">
        <v>-24.163</v>
      </c>
      <c r="F3926">
        <v>-66.953000000000003</v>
      </c>
      <c r="G3926">
        <v>158.19999999999999</v>
      </c>
      <c r="H3926">
        <v>4.3</v>
      </c>
      <c r="I3926" s="4" t="s">
        <v>19316</v>
      </c>
      <c r="J3926" s="4" t="s">
        <v>19317</v>
      </c>
    </row>
    <row r="3927" spans="1:10">
      <c r="A3927" s="2">
        <v>41199</v>
      </c>
      <c r="B3927">
        <v>22</v>
      </c>
      <c r="C3927">
        <v>43</v>
      </c>
      <c r="D3927">
        <v>2.08</v>
      </c>
      <c r="E3927">
        <v>19.670999999999999</v>
      </c>
      <c r="F3927">
        <v>-64.358000000000004</v>
      </c>
      <c r="G3927">
        <v>34.9</v>
      </c>
      <c r="H3927">
        <v>3.1</v>
      </c>
      <c r="I3927" s="4" t="s">
        <v>19319</v>
      </c>
      <c r="J3927" s="4" t="s">
        <v>19317</v>
      </c>
    </row>
    <row r="3928" spans="1:10">
      <c r="A3928" s="2">
        <v>41199</v>
      </c>
      <c r="B3928">
        <v>21</v>
      </c>
      <c r="C3928">
        <v>21</v>
      </c>
      <c r="D3928">
        <v>36.01</v>
      </c>
      <c r="E3928">
        <v>59.712000000000003</v>
      </c>
      <c r="F3928">
        <v>-150.804</v>
      </c>
      <c r="G3928">
        <v>38.4</v>
      </c>
      <c r="H3928">
        <v>3</v>
      </c>
      <c r="I3928" s="4" t="s">
        <v>19318</v>
      </c>
      <c r="J3928" s="4" t="s">
        <v>19317</v>
      </c>
    </row>
    <row r="3929" spans="1:10">
      <c r="A3929" s="2">
        <v>41199</v>
      </c>
      <c r="B3929">
        <v>20</v>
      </c>
      <c r="C3929">
        <v>50</v>
      </c>
      <c r="D3929">
        <v>37</v>
      </c>
      <c r="E3929">
        <v>68.891999999999996</v>
      </c>
      <c r="F3929">
        <v>-144.518</v>
      </c>
      <c r="G3929">
        <v>13.9</v>
      </c>
      <c r="H3929">
        <v>2.6</v>
      </c>
      <c r="I3929" s="4" t="s">
        <v>19318</v>
      </c>
      <c r="J3929" s="4" t="s">
        <v>19317</v>
      </c>
    </row>
    <row r="3930" spans="1:10">
      <c r="A3930" s="2">
        <v>41199</v>
      </c>
      <c r="B3930">
        <v>19</v>
      </c>
      <c r="C3930">
        <v>38</v>
      </c>
      <c r="D3930">
        <v>55.81</v>
      </c>
      <c r="E3930">
        <v>1.2649999999999999</v>
      </c>
      <c r="F3930">
        <v>97.228999999999999</v>
      </c>
      <c r="G3930">
        <v>32.6</v>
      </c>
      <c r="H3930">
        <v>5</v>
      </c>
      <c r="I3930" s="4" t="s">
        <v>19316</v>
      </c>
      <c r="J3930" s="4" t="s">
        <v>19317</v>
      </c>
    </row>
    <row r="3931" spans="1:10">
      <c r="A3931" s="2">
        <v>41199</v>
      </c>
      <c r="B3931">
        <v>18</v>
      </c>
      <c r="C3931">
        <v>40</v>
      </c>
      <c r="D3931">
        <v>47.66</v>
      </c>
      <c r="E3931">
        <v>63.938000000000002</v>
      </c>
      <c r="F3931">
        <v>-148.93700000000001</v>
      </c>
      <c r="G3931">
        <v>0</v>
      </c>
      <c r="H3931">
        <v>2.5</v>
      </c>
      <c r="I3931" s="4" t="s">
        <v>19318</v>
      </c>
      <c r="J3931" s="4" t="s">
        <v>19317</v>
      </c>
    </row>
    <row r="3932" spans="1:10">
      <c r="A3932" s="2">
        <v>41199</v>
      </c>
      <c r="B3932">
        <v>18</v>
      </c>
      <c r="C3932">
        <v>23</v>
      </c>
      <c r="D3932">
        <v>2.61</v>
      </c>
      <c r="E3932">
        <v>18.803999999999998</v>
      </c>
      <c r="F3932">
        <v>-64.129000000000005</v>
      </c>
      <c r="G3932">
        <v>36.200000000000003</v>
      </c>
      <c r="H3932">
        <v>2.9</v>
      </c>
      <c r="I3932" s="4" t="s">
        <v>19319</v>
      </c>
      <c r="J3932" s="4" t="s">
        <v>19317</v>
      </c>
    </row>
    <row r="3933" spans="1:10">
      <c r="A3933" s="2">
        <v>41199</v>
      </c>
      <c r="B3933">
        <v>17</v>
      </c>
      <c r="C3933">
        <v>42</v>
      </c>
      <c r="D3933">
        <v>45.49</v>
      </c>
      <c r="E3933">
        <v>51.537999999999997</v>
      </c>
      <c r="F3933">
        <v>-174.965</v>
      </c>
      <c r="G3933">
        <v>29.1</v>
      </c>
      <c r="H3933">
        <v>2.9</v>
      </c>
      <c r="I3933" s="4" t="s">
        <v>19318</v>
      </c>
      <c r="J3933" s="4" t="s">
        <v>19317</v>
      </c>
    </row>
    <row r="3934" spans="1:10">
      <c r="A3934" s="2">
        <v>41199</v>
      </c>
      <c r="B3934">
        <v>17</v>
      </c>
      <c r="C3934">
        <v>23</v>
      </c>
      <c r="D3934">
        <v>42.95</v>
      </c>
      <c r="E3934">
        <v>-19.042000000000002</v>
      </c>
      <c r="F3934">
        <v>-174.18700000000001</v>
      </c>
      <c r="G3934">
        <v>35</v>
      </c>
      <c r="H3934">
        <v>5.4</v>
      </c>
      <c r="I3934" s="4" t="s">
        <v>19326</v>
      </c>
      <c r="J3934" s="4" t="s">
        <v>19317</v>
      </c>
    </row>
    <row r="3935" spans="1:10">
      <c r="A3935" s="2">
        <v>41199</v>
      </c>
      <c r="B3935">
        <v>15</v>
      </c>
      <c r="C3935">
        <v>58</v>
      </c>
      <c r="D3935">
        <v>56.43</v>
      </c>
      <c r="E3935">
        <v>-1.127</v>
      </c>
      <c r="F3935">
        <v>126.881</v>
      </c>
      <c r="G3935">
        <v>42.4</v>
      </c>
      <c r="H3935">
        <v>4.7</v>
      </c>
      <c r="I3935" s="4" t="s">
        <v>19316</v>
      </c>
      <c r="J3935" s="4" t="s">
        <v>19317</v>
      </c>
    </row>
    <row r="3936" spans="1:10">
      <c r="A3936" s="2">
        <v>41199</v>
      </c>
      <c r="B3936">
        <v>15</v>
      </c>
      <c r="C3936">
        <v>37</v>
      </c>
      <c r="D3936">
        <v>42.44</v>
      </c>
      <c r="E3936">
        <v>19.062000000000001</v>
      </c>
      <c r="F3936">
        <v>-66.355000000000004</v>
      </c>
      <c r="G3936">
        <v>62.8</v>
      </c>
      <c r="H3936">
        <v>2.6</v>
      </c>
      <c r="I3936" s="4" t="s">
        <v>19319</v>
      </c>
      <c r="J3936" s="4" t="s">
        <v>19317</v>
      </c>
    </row>
    <row r="3937" spans="1:10">
      <c r="A3937" s="2">
        <v>41199</v>
      </c>
      <c r="B3937">
        <v>15</v>
      </c>
      <c r="C3937">
        <v>1</v>
      </c>
      <c r="D3937">
        <v>42.03</v>
      </c>
      <c r="E3937">
        <v>36.947000000000003</v>
      </c>
      <c r="F3937">
        <v>138.66800000000001</v>
      </c>
      <c r="G3937">
        <v>22.9</v>
      </c>
      <c r="H3937">
        <v>4.5</v>
      </c>
      <c r="I3937" s="4" t="s">
        <v>19316</v>
      </c>
      <c r="J3937" s="4" t="s">
        <v>19317</v>
      </c>
    </row>
    <row r="3938" spans="1:10">
      <c r="A3938" s="2">
        <v>41199</v>
      </c>
      <c r="B3938">
        <v>14</v>
      </c>
      <c r="C3938">
        <v>49</v>
      </c>
      <c r="D3938">
        <v>57.67</v>
      </c>
      <c r="E3938">
        <v>-15.036</v>
      </c>
      <c r="F3938">
        <v>-173.57300000000001</v>
      </c>
      <c r="G3938">
        <v>16.3</v>
      </c>
      <c r="H3938">
        <v>5</v>
      </c>
      <c r="I3938" s="4" t="s">
        <v>19316</v>
      </c>
      <c r="J3938" s="4" t="s">
        <v>19317</v>
      </c>
    </row>
    <row r="3939" spans="1:10">
      <c r="A3939" s="2">
        <v>41199</v>
      </c>
      <c r="B3939">
        <v>14</v>
      </c>
      <c r="C3939">
        <v>4</v>
      </c>
      <c r="D3939">
        <v>8.93</v>
      </c>
      <c r="E3939">
        <v>-8.9890000000000008</v>
      </c>
      <c r="F3939">
        <v>158.59299999999999</v>
      </c>
      <c r="G3939">
        <v>10</v>
      </c>
      <c r="H3939">
        <v>4</v>
      </c>
      <c r="I3939" s="4" t="s">
        <v>19316</v>
      </c>
      <c r="J3939" s="4" t="s">
        <v>19317</v>
      </c>
    </row>
    <row r="3940" spans="1:10">
      <c r="A3940" s="2">
        <v>41199</v>
      </c>
      <c r="B3940">
        <v>11</v>
      </c>
      <c r="C3940">
        <v>32</v>
      </c>
      <c r="D3940">
        <v>18.170000000000002</v>
      </c>
      <c r="E3940">
        <v>36.465000000000003</v>
      </c>
      <c r="F3940">
        <v>-121.03400000000001</v>
      </c>
      <c r="G3940">
        <v>5</v>
      </c>
      <c r="H3940">
        <v>2.5</v>
      </c>
      <c r="I3940" s="4" t="s">
        <v>19319</v>
      </c>
      <c r="J3940" s="4" t="s">
        <v>19317</v>
      </c>
    </row>
    <row r="3941" spans="1:10">
      <c r="A3941" s="2">
        <v>41199</v>
      </c>
      <c r="B3941">
        <v>11</v>
      </c>
      <c r="C3941">
        <v>8</v>
      </c>
      <c r="D3941">
        <v>53.94</v>
      </c>
      <c r="E3941">
        <v>35.743000000000002</v>
      </c>
      <c r="F3941">
        <v>-113.122</v>
      </c>
      <c r="G3941">
        <v>5</v>
      </c>
      <c r="H3941">
        <v>2.9</v>
      </c>
      <c r="I3941" s="4" t="s">
        <v>19318</v>
      </c>
      <c r="J3941" s="4" t="s">
        <v>19317</v>
      </c>
    </row>
    <row r="3942" spans="1:10">
      <c r="A3942" s="2">
        <v>41199</v>
      </c>
      <c r="B3942">
        <v>11</v>
      </c>
      <c r="C3942">
        <v>5</v>
      </c>
      <c r="D3942">
        <v>40.21</v>
      </c>
      <c r="E3942">
        <v>51.517000000000003</v>
      </c>
      <c r="F3942">
        <v>-178.124</v>
      </c>
      <c r="G3942">
        <v>13.2</v>
      </c>
      <c r="H3942">
        <v>2.5</v>
      </c>
      <c r="I3942" s="4" t="s">
        <v>19318</v>
      </c>
      <c r="J3942" s="4" t="s">
        <v>19317</v>
      </c>
    </row>
    <row r="3943" spans="1:10">
      <c r="A3943" s="2">
        <v>41199</v>
      </c>
      <c r="B3943">
        <v>9</v>
      </c>
      <c r="C3943">
        <v>40</v>
      </c>
      <c r="D3943">
        <v>32.04</v>
      </c>
      <c r="E3943">
        <v>18.774000000000001</v>
      </c>
      <c r="F3943">
        <v>-64.872</v>
      </c>
      <c r="G3943">
        <v>30.4</v>
      </c>
      <c r="H3943">
        <v>2.9</v>
      </c>
      <c r="I3943" s="4" t="s">
        <v>19319</v>
      </c>
      <c r="J3943" s="4" t="s">
        <v>19317</v>
      </c>
    </row>
    <row r="3944" spans="1:10">
      <c r="A3944" s="2">
        <v>41199</v>
      </c>
      <c r="B3944">
        <v>9</v>
      </c>
      <c r="C3944">
        <v>39</v>
      </c>
      <c r="D3944">
        <v>4.09</v>
      </c>
      <c r="E3944">
        <v>50.112000000000002</v>
      </c>
      <c r="F3944">
        <v>179.98099999999999</v>
      </c>
      <c r="G3944">
        <v>30.6</v>
      </c>
      <c r="H3944">
        <v>2.9</v>
      </c>
      <c r="I3944" s="4" t="s">
        <v>19318</v>
      </c>
      <c r="J3944" s="4" t="s">
        <v>19317</v>
      </c>
    </row>
    <row r="3945" spans="1:10">
      <c r="A3945" s="2">
        <v>41199</v>
      </c>
      <c r="B3945">
        <v>9</v>
      </c>
      <c r="C3945">
        <v>32</v>
      </c>
      <c r="D3945">
        <v>59.08</v>
      </c>
      <c r="E3945">
        <v>65.462000000000003</v>
      </c>
      <c r="F3945">
        <v>-148.017</v>
      </c>
      <c r="G3945">
        <v>17.100000000000001</v>
      </c>
      <c r="H3945">
        <v>2.9</v>
      </c>
      <c r="I3945" s="4" t="s">
        <v>19318</v>
      </c>
      <c r="J3945" s="4" t="s">
        <v>19317</v>
      </c>
    </row>
    <row r="3946" spans="1:10">
      <c r="A3946" s="2">
        <v>41199</v>
      </c>
      <c r="B3946">
        <v>9</v>
      </c>
      <c r="C3946">
        <v>27</v>
      </c>
      <c r="D3946">
        <v>53.53</v>
      </c>
      <c r="E3946">
        <v>51.540999999999997</v>
      </c>
      <c r="F3946">
        <v>-178.137</v>
      </c>
      <c r="G3946">
        <v>13.6</v>
      </c>
      <c r="H3946">
        <v>2.5</v>
      </c>
      <c r="I3946" s="4" t="s">
        <v>19318</v>
      </c>
      <c r="J3946" s="4" t="s">
        <v>19317</v>
      </c>
    </row>
    <row r="3947" spans="1:10">
      <c r="A3947" s="2">
        <v>41199</v>
      </c>
      <c r="B3947">
        <v>9</v>
      </c>
      <c r="C3947">
        <v>27</v>
      </c>
      <c r="D3947">
        <v>3.38</v>
      </c>
      <c r="E3947">
        <v>65.477999999999994</v>
      </c>
      <c r="F3947">
        <v>-148.00899999999999</v>
      </c>
      <c r="G3947">
        <v>14.9</v>
      </c>
      <c r="H3947">
        <v>2.8</v>
      </c>
      <c r="I3947" s="4" t="s">
        <v>19318</v>
      </c>
      <c r="J3947" s="4" t="s">
        <v>19317</v>
      </c>
    </row>
    <row r="3948" spans="1:10">
      <c r="A3948" s="2">
        <v>41199</v>
      </c>
      <c r="B3948">
        <v>7</v>
      </c>
      <c r="C3948">
        <v>23</v>
      </c>
      <c r="D3948">
        <v>37.799999999999997</v>
      </c>
      <c r="E3948">
        <v>45.27</v>
      </c>
      <c r="F3948">
        <v>-112.79</v>
      </c>
      <c r="G3948">
        <v>12.1</v>
      </c>
      <c r="H3948">
        <v>2.8</v>
      </c>
      <c r="I3948" s="4" t="s">
        <v>19319</v>
      </c>
      <c r="J3948" s="4" t="s">
        <v>19317</v>
      </c>
    </row>
    <row r="3949" spans="1:10">
      <c r="A3949" s="2">
        <v>41199</v>
      </c>
      <c r="B3949">
        <v>7</v>
      </c>
      <c r="C3949">
        <v>2</v>
      </c>
      <c r="D3949">
        <v>1.98</v>
      </c>
      <c r="E3949">
        <v>52.625999999999998</v>
      </c>
      <c r="F3949">
        <v>-167.03100000000001</v>
      </c>
      <c r="G3949">
        <v>6.5</v>
      </c>
      <c r="H3949">
        <v>2.8</v>
      </c>
      <c r="I3949" s="4" t="s">
        <v>19318</v>
      </c>
      <c r="J3949" s="4" t="s">
        <v>19317</v>
      </c>
    </row>
    <row r="3950" spans="1:10">
      <c r="A3950" s="2">
        <v>41199</v>
      </c>
      <c r="B3950">
        <v>7</v>
      </c>
      <c r="C3950">
        <v>0</v>
      </c>
      <c r="D3950">
        <v>26.03</v>
      </c>
      <c r="E3950">
        <v>50.222999999999999</v>
      </c>
      <c r="F3950">
        <v>179.1</v>
      </c>
      <c r="G3950">
        <v>31.4</v>
      </c>
      <c r="H3950">
        <v>2.9</v>
      </c>
      <c r="I3950" s="4" t="s">
        <v>19318</v>
      </c>
      <c r="J3950" s="4" t="s">
        <v>19317</v>
      </c>
    </row>
    <row r="3951" spans="1:10">
      <c r="A3951" s="2">
        <v>41199</v>
      </c>
      <c r="B3951">
        <v>6</v>
      </c>
      <c r="C3951">
        <v>49</v>
      </c>
      <c r="D3951">
        <v>17.399999999999999</v>
      </c>
      <c r="E3951">
        <v>-32.957000000000001</v>
      </c>
      <c r="F3951">
        <v>-178.572</v>
      </c>
      <c r="G3951">
        <v>35</v>
      </c>
      <c r="H3951">
        <v>4.5999999999999996</v>
      </c>
      <c r="I3951" s="4" t="s">
        <v>19316</v>
      </c>
      <c r="J3951" s="4" t="s">
        <v>19317</v>
      </c>
    </row>
    <row r="3952" spans="1:10">
      <c r="A3952" s="2">
        <v>41199</v>
      </c>
      <c r="B3952">
        <v>5</v>
      </c>
      <c r="C3952">
        <v>49</v>
      </c>
      <c r="D3952">
        <v>23.81</v>
      </c>
      <c r="E3952">
        <v>-4.8529999999999998</v>
      </c>
      <c r="F3952">
        <v>151.62700000000001</v>
      </c>
      <c r="G3952">
        <v>159.69999999999999</v>
      </c>
      <c r="H3952">
        <v>4.9000000000000004</v>
      </c>
      <c r="I3952" s="4" t="s">
        <v>19316</v>
      </c>
      <c r="J3952" s="4" t="s">
        <v>19317</v>
      </c>
    </row>
    <row r="3953" spans="1:10">
      <c r="A3953" s="2">
        <v>41199</v>
      </c>
      <c r="B3953">
        <v>5</v>
      </c>
      <c r="C3953">
        <v>48</v>
      </c>
      <c r="D3953">
        <v>3.22</v>
      </c>
      <c r="E3953">
        <v>19.184000000000001</v>
      </c>
      <c r="F3953">
        <v>-64.838999999999999</v>
      </c>
      <c r="G3953">
        <v>24.6</v>
      </c>
      <c r="H3953">
        <v>2.9</v>
      </c>
      <c r="I3953" s="4" t="s">
        <v>19319</v>
      </c>
      <c r="J3953" s="4" t="s">
        <v>19317</v>
      </c>
    </row>
    <row r="3954" spans="1:10">
      <c r="A3954" s="2">
        <v>41199</v>
      </c>
      <c r="B3954">
        <v>4</v>
      </c>
      <c r="C3954">
        <v>42</v>
      </c>
      <c r="D3954">
        <v>40</v>
      </c>
      <c r="E3954">
        <v>35.67</v>
      </c>
      <c r="F3954">
        <v>-97.111000000000004</v>
      </c>
      <c r="G3954">
        <v>5</v>
      </c>
      <c r="H3954">
        <v>3.2</v>
      </c>
      <c r="I3954" s="4" t="s">
        <v>19325</v>
      </c>
      <c r="J3954" s="4" t="s">
        <v>19317</v>
      </c>
    </row>
    <row r="3955" spans="1:10">
      <c r="A3955" s="2">
        <v>41199</v>
      </c>
      <c r="B3955">
        <v>4</v>
      </c>
      <c r="C3955">
        <v>42</v>
      </c>
      <c r="D3955">
        <v>30.4</v>
      </c>
      <c r="E3955">
        <v>4.2320000000000002</v>
      </c>
      <c r="F3955">
        <v>124.52</v>
      </c>
      <c r="G3955">
        <v>326</v>
      </c>
      <c r="H3955">
        <v>6</v>
      </c>
      <c r="I3955" s="4" t="s">
        <v>19324</v>
      </c>
      <c r="J3955" s="4" t="s">
        <v>19317</v>
      </c>
    </row>
    <row r="3956" spans="1:10">
      <c r="A3956" s="2">
        <v>41199</v>
      </c>
      <c r="B3956">
        <v>3</v>
      </c>
      <c r="C3956">
        <v>55</v>
      </c>
      <c r="D3956">
        <v>9.66</v>
      </c>
      <c r="E3956">
        <v>-5.9409999999999998</v>
      </c>
      <c r="F3956">
        <v>147.90799999999999</v>
      </c>
      <c r="G3956">
        <v>81.400000000000006</v>
      </c>
      <c r="H3956">
        <v>4.3</v>
      </c>
      <c r="I3956" s="4" t="s">
        <v>19316</v>
      </c>
      <c r="J3956" s="4" t="s">
        <v>19317</v>
      </c>
    </row>
    <row r="3957" spans="1:10">
      <c r="A3957" s="2">
        <v>41199</v>
      </c>
      <c r="B3957">
        <v>3</v>
      </c>
      <c r="C3957">
        <v>35</v>
      </c>
      <c r="D3957">
        <v>1.05</v>
      </c>
      <c r="E3957">
        <v>-5.1440000000000001</v>
      </c>
      <c r="F3957">
        <v>133.732</v>
      </c>
      <c r="G3957">
        <v>4.9000000000000004</v>
      </c>
      <c r="H3957">
        <v>4.4000000000000004</v>
      </c>
      <c r="I3957" s="4" t="s">
        <v>19316</v>
      </c>
      <c r="J3957" s="4" t="s">
        <v>19317</v>
      </c>
    </row>
    <row r="3958" spans="1:10">
      <c r="A3958" s="2">
        <v>41199</v>
      </c>
      <c r="B3958">
        <v>3</v>
      </c>
      <c r="C3958">
        <v>30</v>
      </c>
      <c r="D3958">
        <v>48.48</v>
      </c>
      <c r="E3958">
        <v>18.530999999999999</v>
      </c>
      <c r="F3958">
        <v>-70.728999999999999</v>
      </c>
      <c r="G3958">
        <v>10</v>
      </c>
      <c r="H3958">
        <v>4.7</v>
      </c>
      <c r="I3958" s="4" t="s">
        <v>19316</v>
      </c>
      <c r="J3958" s="4" t="s">
        <v>19317</v>
      </c>
    </row>
    <row r="3959" spans="1:10">
      <c r="A3959" s="2">
        <v>41199</v>
      </c>
      <c r="B3959">
        <v>3</v>
      </c>
      <c r="C3959">
        <v>3</v>
      </c>
      <c r="D3959">
        <v>4.16</v>
      </c>
      <c r="E3959">
        <v>-35.414999999999999</v>
      </c>
      <c r="F3959">
        <v>54.076999999999998</v>
      </c>
      <c r="G3959">
        <v>10</v>
      </c>
      <c r="H3959">
        <v>4.2</v>
      </c>
      <c r="I3959" s="4" t="s">
        <v>19316</v>
      </c>
      <c r="J3959" s="4" t="s">
        <v>19317</v>
      </c>
    </row>
    <row r="3960" spans="1:10">
      <c r="A3960" s="2">
        <v>41199</v>
      </c>
      <c r="B3960">
        <v>2</v>
      </c>
      <c r="C3960">
        <v>57</v>
      </c>
      <c r="D3960">
        <v>30.64</v>
      </c>
      <c r="E3960">
        <v>32.557000000000002</v>
      </c>
      <c r="F3960">
        <v>-97.019000000000005</v>
      </c>
      <c r="G3960">
        <v>6</v>
      </c>
      <c r="H3960">
        <v>2.7</v>
      </c>
      <c r="I3960" s="4" t="s">
        <v>19325</v>
      </c>
      <c r="J3960" s="4" t="s">
        <v>19317</v>
      </c>
    </row>
    <row r="3961" spans="1:10">
      <c r="A3961" s="2">
        <v>41199</v>
      </c>
      <c r="B3961">
        <v>2</v>
      </c>
      <c r="C3961">
        <v>55</v>
      </c>
      <c r="D3961">
        <v>22.9</v>
      </c>
      <c r="E3961">
        <v>12.487</v>
      </c>
      <c r="F3961">
        <v>-88.801000000000002</v>
      </c>
      <c r="G3961">
        <v>49.2</v>
      </c>
      <c r="H3961">
        <v>4.4000000000000004</v>
      </c>
      <c r="I3961" s="4" t="s">
        <v>19316</v>
      </c>
      <c r="J3961" s="4" t="s">
        <v>19317</v>
      </c>
    </row>
    <row r="3962" spans="1:10">
      <c r="A3962" s="2">
        <v>41199</v>
      </c>
      <c r="B3962">
        <v>2</v>
      </c>
      <c r="C3962">
        <v>50</v>
      </c>
      <c r="D3962">
        <v>26.84</v>
      </c>
      <c r="E3962">
        <v>18.081</v>
      </c>
      <c r="F3962">
        <v>-68.135000000000005</v>
      </c>
      <c r="G3962">
        <v>90.8</v>
      </c>
      <c r="H3962">
        <v>3.4</v>
      </c>
      <c r="I3962" s="4" t="s">
        <v>19319</v>
      </c>
      <c r="J3962" s="4" t="s">
        <v>19317</v>
      </c>
    </row>
    <row r="3963" spans="1:10">
      <c r="A3963" s="2">
        <v>41199</v>
      </c>
      <c r="B3963">
        <v>2</v>
      </c>
      <c r="C3963">
        <v>25</v>
      </c>
      <c r="D3963">
        <v>58.96</v>
      </c>
      <c r="E3963">
        <v>-13.555999999999999</v>
      </c>
      <c r="F3963">
        <v>-70.254999999999995</v>
      </c>
      <c r="G3963">
        <v>46.7</v>
      </c>
      <c r="H3963">
        <v>4.7</v>
      </c>
      <c r="I3963" s="4" t="s">
        <v>19316</v>
      </c>
      <c r="J3963" s="4" t="s">
        <v>19317</v>
      </c>
    </row>
    <row r="3964" spans="1:10">
      <c r="A3964" s="2">
        <v>41199</v>
      </c>
      <c r="B3964">
        <v>2</v>
      </c>
      <c r="C3964">
        <v>14</v>
      </c>
      <c r="D3964">
        <v>57.8</v>
      </c>
      <c r="E3964">
        <v>-27.53</v>
      </c>
      <c r="F3964">
        <v>-176.81299999999999</v>
      </c>
      <c r="G3964">
        <v>45.5</v>
      </c>
      <c r="H3964">
        <v>4.5</v>
      </c>
      <c r="I3964" s="4" t="s">
        <v>19316</v>
      </c>
      <c r="J3964" s="4" t="s">
        <v>19317</v>
      </c>
    </row>
    <row r="3965" spans="1:10">
      <c r="A3965" s="2">
        <v>41199</v>
      </c>
      <c r="B3965">
        <v>2</v>
      </c>
      <c r="C3965">
        <v>12</v>
      </c>
      <c r="D3965">
        <v>43.73</v>
      </c>
      <c r="E3965">
        <v>19.096</v>
      </c>
      <c r="F3965">
        <v>-66.772999999999996</v>
      </c>
      <c r="G3965">
        <v>23.9</v>
      </c>
      <c r="H3965">
        <v>3.1</v>
      </c>
      <c r="I3965" s="4" t="s">
        <v>19319</v>
      </c>
      <c r="J3965" s="4" t="s">
        <v>19317</v>
      </c>
    </row>
    <row r="3966" spans="1:10">
      <c r="A3966" s="2">
        <v>41199</v>
      </c>
      <c r="B3966">
        <v>1</v>
      </c>
      <c r="C3966">
        <v>26</v>
      </c>
      <c r="D3966">
        <v>40.200000000000003</v>
      </c>
      <c r="E3966">
        <v>14.018000000000001</v>
      </c>
      <c r="F3966">
        <v>-91.293999999999997</v>
      </c>
      <c r="G3966">
        <v>69.599999999999994</v>
      </c>
      <c r="H3966">
        <v>4.4000000000000004</v>
      </c>
      <c r="I3966" s="4" t="s">
        <v>19316</v>
      </c>
      <c r="J3966" s="4" t="s">
        <v>19317</v>
      </c>
    </row>
    <row r="3967" spans="1:10">
      <c r="A3967" s="2">
        <v>41199</v>
      </c>
      <c r="B3967">
        <v>1</v>
      </c>
      <c r="C3967">
        <v>19</v>
      </c>
      <c r="D3967">
        <v>23.15</v>
      </c>
      <c r="E3967">
        <v>18.443999999999999</v>
      </c>
      <c r="F3967">
        <v>-68.834999999999994</v>
      </c>
      <c r="G3967">
        <v>137.19999999999999</v>
      </c>
      <c r="H3967">
        <v>3.4</v>
      </c>
      <c r="I3967" s="4" t="s">
        <v>19319</v>
      </c>
      <c r="J3967" s="4" t="s">
        <v>19317</v>
      </c>
    </row>
    <row r="3968" spans="1:10">
      <c r="A3968" s="2">
        <v>41199</v>
      </c>
      <c r="B3968">
        <v>1</v>
      </c>
      <c r="C3968">
        <v>15</v>
      </c>
      <c r="D3968">
        <v>54.98</v>
      </c>
      <c r="E3968">
        <v>54.848999999999997</v>
      </c>
      <c r="F3968">
        <v>-161.928</v>
      </c>
      <c r="G3968">
        <v>89.6</v>
      </c>
      <c r="H3968">
        <v>3</v>
      </c>
      <c r="I3968" s="4" t="s">
        <v>19318</v>
      </c>
      <c r="J3968" s="4" t="s">
        <v>19317</v>
      </c>
    </row>
    <row r="3969" spans="1:10">
      <c r="A3969" s="2">
        <v>41199</v>
      </c>
      <c r="B3969">
        <v>0</v>
      </c>
      <c r="C3969">
        <v>54</v>
      </c>
      <c r="D3969">
        <v>41.01</v>
      </c>
      <c r="E3969">
        <v>-6.4050000000000002</v>
      </c>
      <c r="F3969">
        <v>129.93</v>
      </c>
      <c r="G3969">
        <v>136.1</v>
      </c>
      <c r="H3969">
        <v>4.2</v>
      </c>
      <c r="I3969" s="4" t="s">
        <v>19316</v>
      </c>
      <c r="J3969" s="4" t="s">
        <v>19317</v>
      </c>
    </row>
    <row r="3970" spans="1:10">
      <c r="A3970" s="2">
        <v>41199</v>
      </c>
      <c r="B3970">
        <v>0</v>
      </c>
      <c r="C3970">
        <v>44</v>
      </c>
      <c r="D3970">
        <v>5.56</v>
      </c>
      <c r="E3970">
        <v>36.649000000000001</v>
      </c>
      <c r="F3970">
        <v>140.23099999999999</v>
      </c>
      <c r="G3970">
        <v>65.2</v>
      </c>
      <c r="H3970">
        <v>4.4000000000000004</v>
      </c>
      <c r="I3970" s="4" t="s">
        <v>19316</v>
      </c>
      <c r="J3970" s="4" t="s">
        <v>19317</v>
      </c>
    </row>
    <row r="3971" spans="1:10">
      <c r="A3971" s="2">
        <v>41199</v>
      </c>
      <c r="B3971">
        <v>0</v>
      </c>
      <c r="C3971">
        <v>36</v>
      </c>
      <c r="D3971">
        <v>54.22</v>
      </c>
      <c r="E3971">
        <v>65.183000000000007</v>
      </c>
      <c r="F3971">
        <v>-152.61799999999999</v>
      </c>
      <c r="G3971">
        <v>12.7</v>
      </c>
      <c r="H3971">
        <v>3.1</v>
      </c>
      <c r="I3971" s="4" t="s">
        <v>19318</v>
      </c>
      <c r="J3971" s="4" t="s">
        <v>19317</v>
      </c>
    </row>
    <row r="3972" spans="1:10">
      <c r="A3972" s="2">
        <v>41198</v>
      </c>
      <c r="B3972">
        <v>23</v>
      </c>
      <c r="C3972">
        <v>42</v>
      </c>
      <c r="D3972">
        <v>55.69</v>
      </c>
      <c r="E3972">
        <v>-38.639000000000003</v>
      </c>
      <c r="F3972">
        <v>176.167</v>
      </c>
      <c r="G3972">
        <v>110.5</v>
      </c>
      <c r="H3972">
        <v>5.6</v>
      </c>
      <c r="I3972" s="4" t="s">
        <v>19324</v>
      </c>
      <c r="J3972" s="4" t="s">
        <v>19317</v>
      </c>
    </row>
    <row r="3973" spans="1:10">
      <c r="A3973" s="2">
        <v>41198</v>
      </c>
      <c r="B3973">
        <v>23</v>
      </c>
      <c r="C3973">
        <v>14</v>
      </c>
      <c r="D3973">
        <v>48.73</v>
      </c>
      <c r="E3973">
        <v>10.247</v>
      </c>
      <c r="F3973">
        <v>126.377</v>
      </c>
      <c r="G3973">
        <v>35</v>
      </c>
      <c r="H3973">
        <v>4.4000000000000004</v>
      </c>
      <c r="I3973" s="4" t="s">
        <v>19316</v>
      </c>
      <c r="J3973" s="4" t="s">
        <v>19317</v>
      </c>
    </row>
    <row r="3974" spans="1:10">
      <c r="A3974" s="2">
        <v>41198</v>
      </c>
      <c r="B3974">
        <v>23</v>
      </c>
      <c r="C3974">
        <v>12</v>
      </c>
      <c r="D3974">
        <v>23.78</v>
      </c>
      <c r="E3974">
        <v>43.6</v>
      </c>
      <c r="F3974">
        <v>-70.650000000000006</v>
      </c>
      <c r="G3974">
        <v>3.6</v>
      </c>
      <c r="H3974">
        <v>4</v>
      </c>
      <c r="I3974" s="4" t="s">
        <v>19320</v>
      </c>
      <c r="J3974" s="4" t="s">
        <v>19317</v>
      </c>
    </row>
    <row r="3975" spans="1:10">
      <c r="A3975" s="2">
        <v>41198</v>
      </c>
      <c r="B3975">
        <v>21</v>
      </c>
      <c r="C3975">
        <v>31</v>
      </c>
      <c r="D3975">
        <v>0.82</v>
      </c>
      <c r="E3975">
        <v>19.064</v>
      </c>
      <c r="F3975">
        <v>-66.397000000000006</v>
      </c>
      <c r="G3975">
        <v>55.3</v>
      </c>
      <c r="H3975">
        <v>2.9</v>
      </c>
      <c r="I3975" s="4" t="s">
        <v>19319</v>
      </c>
      <c r="J3975" s="4" t="s">
        <v>19317</v>
      </c>
    </row>
    <row r="3976" spans="1:10">
      <c r="A3976" s="2">
        <v>41198</v>
      </c>
      <c r="B3976">
        <v>21</v>
      </c>
      <c r="C3976">
        <v>23</v>
      </c>
      <c r="D3976">
        <v>20.260000000000002</v>
      </c>
      <c r="E3976">
        <v>18.149000000000001</v>
      </c>
      <c r="F3976">
        <v>-68.491</v>
      </c>
      <c r="G3976">
        <v>66.5</v>
      </c>
      <c r="H3976">
        <v>2.6</v>
      </c>
      <c r="I3976" s="4" t="s">
        <v>19319</v>
      </c>
      <c r="J3976" s="4" t="s">
        <v>19317</v>
      </c>
    </row>
    <row r="3977" spans="1:10">
      <c r="A3977" s="2">
        <v>41198</v>
      </c>
      <c r="B3977">
        <v>20</v>
      </c>
      <c r="C3977">
        <v>26</v>
      </c>
      <c r="D3977">
        <v>18.309999999999999</v>
      </c>
      <c r="E3977">
        <v>-56.417999999999999</v>
      </c>
      <c r="F3977">
        <v>-27.065000000000001</v>
      </c>
      <c r="G3977">
        <v>99.3</v>
      </c>
      <c r="H3977">
        <v>4.5999999999999996</v>
      </c>
      <c r="I3977" s="4" t="s">
        <v>19316</v>
      </c>
      <c r="J3977" s="4" t="s">
        <v>19317</v>
      </c>
    </row>
    <row r="3978" spans="1:10">
      <c r="A3978" s="2">
        <v>41198</v>
      </c>
      <c r="B3978">
        <v>19</v>
      </c>
      <c r="C3978">
        <v>19</v>
      </c>
      <c r="D3978">
        <v>33.909999999999997</v>
      </c>
      <c r="E3978">
        <v>36.734000000000002</v>
      </c>
      <c r="F3978">
        <v>71.331000000000003</v>
      </c>
      <c r="G3978">
        <v>168.7</v>
      </c>
      <c r="H3978">
        <v>4.4000000000000004</v>
      </c>
      <c r="I3978" s="4" t="s">
        <v>19316</v>
      </c>
      <c r="J3978" s="4" t="s">
        <v>19317</v>
      </c>
    </row>
    <row r="3979" spans="1:10">
      <c r="A3979" s="2">
        <v>41198</v>
      </c>
      <c r="B3979">
        <v>19</v>
      </c>
      <c r="C3979">
        <v>3</v>
      </c>
      <c r="D3979">
        <v>22</v>
      </c>
      <c r="E3979">
        <v>16.175999999999998</v>
      </c>
      <c r="F3979">
        <v>-61.844000000000001</v>
      </c>
      <c r="G3979">
        <v>177.8</v>
      </c>
      <c r="H3979">
        <v>4.2</v>
      </c>
      <c r="I3979" s="4" t="s">
        <v>19316</v>
      </c>
      <c r="J3979" s="4" t="s">
        <v>19317</v>
      </c>
    </row>
    <row r="3980" spans="1:10">
      <c r="A3980" s="2">
        <v>41198</v>
      </c>
      <c r="B3980">
        <v>17</v>
      </c>
      <c r="C3980">
        <v>52</v>
      </c>
      <c r="D3980">
        <v>22.44</v>
      </c>
      <c r="E3980">
        <v>-29.952000000000002</v>
      </c>
      <c r="F3980">
        <v>-176.18299999999999</v>
      </c>
      <c r="G3980">
        <v>10</v>
      </c>
      <c r="H3980">
        <v>4.9000000000000004</v>
      </c>
      <c r="I3980" s="4" t="s">
        <v>19316</v>
      </c>
      <c r="J3980" s="4" t="s">
        <v>19317</v>
      </c>
    </row>
    <row r="3981" spans="1:10">
      <c r="A3981" s="2">
        <v>41198</v>
      </c>
      <c r="B3981">
        <v>17</v>
      </c>
      <c r="C3981">
        <v>51</v>
      </c>
      <c r="D3981">
        <v>57.67</v>
      </c>
      <c r="E3981">
        <v>-5.4930000000000003</v>
      </c>
      <c r="F3981">
        <v>147.14599999999999</v>
      </c>
      <c r="G3981">
        <v>199.3</v>
      </c>
      <c r="H3981">
        <v>4.8</v>
      </c>
      <c r="I3981" s="4" t="s">
        <v>19316</v>
      </c>
      <c r="J3981" s="4" t="s">
        <v>19317</v>
      </c>
    </row>
    <row r="3982" spans="1:10">
      <c r="A3982" s="2">
        <v>41198</v>
      </c>
      <c r="B3982">
        <v>17</v>
      </c>
      <c r="C3982">
        <v>8</v>
      </c>
      <c r="D3982">
        <v>46.31</v>
      </c>
      <c r="E3982">
        <v>-6.7169999999999996</v>
      </c>
      <c r="F3982">
        <v>133.59100000000001</v>
      </c>
      <c r="G3982">
        <v>35</v>
      </c>
      <c r="H3982">
        <v>4.2</v>
      </c>
      <c r="I3982" s="4" t="s">
        <v>19316</v>
      </c>
      <c r="J3982" s="4" t="s">
        <v>19317</v>
      </c>
    </row>
    <row r="3983" spans="1:10">
      <c r="A3983" s="2">
        <v>41198</v>
      </c>
      <c r="B3983">
        <v>15</v>
      </c>
      <c r="C3983">
        <v>59</v>
      </c>
      <c r="D3983">
        <v>9.17</v>
      </c>
      <c r="E3983">
        <v>18.042999999999999</v>
      </c>
      <c r="F3983">
        <v>-65.489000000000004</v>
      </c>
      <c r="G3983">
        <v>17.3</v>
      </c>
      <c r="H3983">
        <v>2.6</v>
      </c>
      <c r="I3983" s="4" t="s">
        <v>19319</v>
      </c>
      <c r="J3983" s="4" t="s">
        <v>19317</v>
      </c>
    </row>
    <row r="3984" spans="1:10">
      <c r="A3984" s="2">
        <v>41198</v>
      </c>
      <c r="B3984">
        <v>15</v>
      </c>
      <c r="C3984">
        <v>37</v>
      </c>
      <c r="D3984">
        <v>14.9</v>
      </c>
      <c r="E3984">
        <v>39.353000000000002</v>
      </c>
      <c r="F3984">
        <v>-118.1</v>
      </c>
      <c r="G3984">
        <v>12.6</v>
      </c>
      <c r="H3984">
        <v>2.8</v>
      </c>
      <c r="I3984" s="4" t="s">
        <v>19318</v>
      </c>
      <c r="J3984" s="4" t="s">
        <v>19317</v>
      </c>
    </row>
    <row r="3985" spans="1:10">
      <c r="A3985" s="2">
        <v>41198</v>
      </c>
      <c r="B3985">
        <v>15</v>
      </c>
      <c r="C3985">
        <v>10</v>
      </c>
      <c r="D3985">
        <v>59.14</v>
      </c>
      <c r="E3985">
        <v>39.755000000000003</v>
      </c>
      <c r="F3985">
        <v>15.548999999999999</v>
      </c>
      <c r="G3985">
        <v>260.3</v>
      </c>
      <c r="H3985">
        <v>4.9000000000000004</v>
      </c>
      <c r="I3985" s="4" t="s">
        <v>19316</v>
      </c>
      <c r="J3985" s="4" t="s">
        <v>19317</v>
      </c>
    </row>
    <row r="3986" spans="1:10">
      <c r="A3986" s="2">
        <v>41198</v>
      </c>
      <c r="B3986">
        <v>15</v>
      </c>
      <c r="C3986">
        <v>3</v>
      </c>
      <c r="D3986">
        <v>24.12</v>
      </c>
      <c r="E3986">
        <v>19.18</v>
      </c>
      <c r="F3986">
        <v>-64.841999999999999</v>
      </c>
      <c r="G3986">
        <v>67.3</v>
      </c>
      <c r="H3986">
        <v>2.9</v>
      </c>
      <c r="I3986" s="4" t="s">
        <v>19319</v>
      </c>
      <c r="J3986" s="4" t="s">
        <v>19317</v>
      </c>
    </row>
    <row r="3987" spans="1:10">
      <c r="A3987" s="2">
        <v>41198</v>
      </c>
      <c r="B3987">
        <v>13</v>
      </c>
      <c r="C3987">
        <v>49</v>
      </c>
      <c r="D3987">
        <v>59.61</v>
      </c>
      <c r="E3987">
        <v>16.164000000000001</v>
      </c>
      <c r="F3987">
        <v>-94.031999999999996</v>
      </c>
      <c r="G3987">
        <v>96.3</v>
      </c>
      <c r="H3987">
        <v>4.5</v>
      </c>
      <c r="I3987" s="4" t="s">
        <v>19316</v>
      </c>
      <c r="J3987" s="4" t="s">
        <v>19317</v>
      </c>
    </row>
    <row r="3988" spans="1:10">
      <c r="A3988" s="2">
        <v>41198</v>
      </c>
      <c r="B3988">
        <v>13</v>
      </c>
      <c r="C3988">
        <v>39</v>
      </c>
      <c r="D3988">
        <v>25.58</v>
      </c>
      <c r="E3988">
        <v>31.216000000000001</v>
      </c>
      <c r="F3988">
        <v>130.19900000000001</v>
      </c>
      <c r="G3988">
        <v>168.6</v>
      </c>
      <c r="H3988">
        <v>5.3</v>
      </c>
      <c r="I3988" s="4" t="s">
        <v>19316</v>
      </c>
      <c r="J3988" s="4" t="s">
        <v>19317</v>
      </c>
    </row>
    <row r="3989" spans="1:10">
      <c r="A3989" s="2">
        <v>41198</v>
      </c>
      <c r="B3989">
        <v>13</v>
      </c>
      <c r="C3989">
        <v>7</v>
      </c>
      <c r="D3989">
        <v>14.39</v>
      </c>
      <c r="E3989">
        <v>48.253999999999998</v>
      </c>
      <c r="F3989">
        <v>154.523</v>
      </c>
      <c r="G3989">
        <v>61.9</v>
      </c>
      <c r="H3989">
        <v>4.7</v>
      </c>
      <c r="I3989" s="4" t="s">
        <v>19316</v>
      </c>
      <c r="J3989" s="4" t="s">
        <v>19317</v>
      </c>
    </row>
    <row r="3990" spans="1:10">
      <c r="A3990" s="2">
        <v>41198</v>
      </c>
      <c r="B3990">
        <v>12</v>
      </c>
      <c r="C3990">
        <v>41</v>
      </c>
      <c r="D3990">
        <v>25.76</v>
      </c>
      <c r="E3990">
        <v>49.618000000000002</v>
      </c>
      <c r="F3990">
        <v>156.43799999999999</v>
      </c>
      <c r="G3990">
        <v>81</v>
      </c>
      <c r="H3990">
        <v>5.6</v>
      </c>
      <c r="I3990" s="4" t="s">
        <v>19324</v>
      </c>
      <c r="J3990" s="4" t="s">
        <v>19317</v>
      </c>
    </row>
    <row r="3991" spans="1:10">
      <c r="A3991" s="2">
        <v>41198</v>
      </c>
      <c r="B3991">
        <v>12</v>
      </c>
      <c r="C3991">
        <v>31</v>
      </c>
      <c r="D3991">
        <v>6.53</v>
      </c>
      <c r="E3991">
        <v>32.909999999999997</v>
      </c>
      <c r="F3991">
        <v>141.37799999999999</v>
      </c>
      <c r="G3991">
        <v>44.9</v>
      </c>
      <c r="H3991">
        <v>4.9000000000000004</v>
      </c>
      <c r="I3991" s="4" t="s">
        <v>19316</v>
      </c>
      <c r="J3991" s="4" t="s">
        <v>19317</v>
      </c>
    </row>
    <row r="3992" spans="1:10">
      <c r="A3992" s="2">
        <v>41198</v>
      </c>
      <c r="B3992">
        <v>12</v>
      </c>
      <c r="C3992">
        <v>4</v>
      </c>
      <c r="D3992">
        <v>22.2</v>
      </c>
      <c r="E3992">
        <v>16.766999999999999</v>
      </c>
      <c r="F3992">
        <v>-95.153999999999996</v>
      </c>
      <c r="G3992">
        <v>103.5</v>
      </c>
      <c r="H3992">
        <v>4.0999999999999996</v>
      </c>
      <c r="I3992" s="4" t="s">
        <v>19319</v>
      </c>
      <c r="J3992" s="4" t="s">
        <v>19317</v>
      </c>
    </row>
    <row r="3993" spans="1:10">
      <c r="A3993" s="2">
        <v>41198</v>
      </c>
      <c r="B3993">
        <v>11</v>
      </c>
      <c r="C3993">
        <v>38</v>
      </c>
      <c r="D3993">
        <v>19.89</v>
      </c>
      <c r="E3993">
        <v>51.86</v>
      </c>
      <c r="F3993">
        <v>-175.13800000000001</v>
      </c>
      <c r="G3993">
        <v>66.7</v>
      </c>
      <c r="H3993">
        <v>2.6</v>
      </c>
      <c r="I3993" s="4" t="s">
        <v>19318</v>
      </c>
      <c r="J3993" s="4" t="s">
        <v>19317</v>
      </c>
    </row>
    <row r="3994" spans="1:10">
      <c r="A3994" s="2">
        <v>41198</v>
      </c>
      <c r="B3994">
        <v>11</v>
      </c>
      <c r="C3994">
        <v>38</v>
      </c>
      <c r="D3994">
        <v>17.059999999999999</v>
      </c>
      <c r="E3994">
        <v>58.058999999999997</v>
      </c>
      <c r="F3994">
        <v>-138.08099999999999</v>
      </c>
      <c r="G3994">
        <v>11.4</v>
      </c>
      <c r="H3994">
        <v>2.5</v>
      </c>
      <c r="I3994" s="4" t="s">
        <v>19318</v>
      </c>
      <c r="J3994" s="4" t="s">
        <v>19317</v>
      </c>
    </row>
    <row r="3995" spans="1:10">
      <c r="A3995" s="2">
        <v>41198</v>
      </c>
      <c r="B3995">
        <v>11</v>
      </c>
      <c r="C3995">
        <v>30</v>
      </c>
      <c r="D3995">
        <v>47</v>
      </c>
      <c r="E3995">
        <v>58.067999999999998</v>
      </c>
      <c r="F3995">
        <v>-138.035</v>
      </c>
      <c r="G3995">
        <v>10</v>
      </c>
      <c r="H3995">
        <v>3.4</v>
      </c>
      <c r="I3995" s="4" t="s">
        <v>19318</v>
      </c>
      <c r="J3995" s="4" t="s">
        <v>19317</v>
      </c>
    </row>
    <row r="3996" spans="1:10">
      <c r="A3996" s="2">
        <v>41198</v>
      </c>
      <c r="B3996">
        <v>10</v>
      </c>
      <c r="C3996">
        <v>25</v>
      </c>
      <c r="D3996">
        <v>4.7</v>
      </c>
      <c r="E3996">
        <v>37.296999999999997</v>
      </c>
      <c r="F3996">
        <v>37.134999999999998</v>
      </c>
      <c r="G3996">
        <v>14</v>
      </c>
      <c r="H3996">
        <v>4.5999999999999996</v>
      </c>
      <c r="I3996" s="4" t="s">
        <v>19316</v>
      </c>
      <c r="J3996" s="4" t="s">
        <v>19317</v>
      </c>
    </row>
    <row r="3997" spans="1:10">
      <c r="A3997" s="2">
        <v>41198</v>
      </c>
      <c r="B3997">
        <v>7</v>
      </c>
      <c r="C3997">
        <v>28</v>
      </c>
      <c r="D3997">
        <v>21.85</v>
      </c>
      <c r="E3997">
        <v>63.527000000000001</v>
      </c>
      <c r="F3997">
        <v>-152.47499999999999</v>
      </c>
      <c r="G3997">
        <v>16.600000000000001</v>
      </c>
      <c r="H3997">
        <v>2.5</v>
      </c>
      <c r="I3997" s="4" t="s">
        <v>19318</v>
      </c>
      <c r="J3997" s="4" t="s">
        <v>19317</v>
      </c>
    </row>
    <row r="3998" spans="1:10">
      <c r="A3998" s="2">
        <v>41198</v>
      </c>
      <c r="B3998">
        <v>7</v>
      </c>
      <c r="C3998">
        <v>0</v>
      </c>
      <c r="D3998">
        <v>18.84</v>
      </c>
      <c r="E3998">
        <v>-55.838999999999999</v>
      </c>
      <c r="F3998">
        <v>-26.998999999999999</v>
      </c>
      <c r="G3998">
        <v>76.8</v>
      </c>
      <c r="H3998">
        <v>4.3</v>
      </c>
      <c r="I3998" s="4" t="s">
        <v>19316</v>
      </c>
      <c r="J3998" s="4" t="s">
        <v>19317</v>
      </c>
    </row>
    <row r="3999" spans="1:10">
      <c r="A3999" s="2">
        <v>41198</v>
      </c>
      <c r="B3999">
        <v>6</v>
      </c>
      <c r="C3999">
        <v>39</v>
      </c>
      <c r="D3999">
        <v>5.68</v>
      </c>
      <c r="E3999">
        <v>52.78</v>
      </c>
      <c r="F3999">
        <v>-164.64400000000001</v>
      </c>
      <c r="G3999">
        <v>62.9</v>
      </c>
      <c r="H3999">
        <v>2.6</v>
      </c>
      <c r="I3999" s="4" t="s">
        <v>19318</v>
      </c>
      <c r="J3999" s="4" t="s">
        <v>19317</v>
      </c>
    </row>
    <row r="4000" spans="1:10">
      <c r="A4000" s="2">
        <v>41198</v>
      </c>
      <c r="B4000">
        <v>6</v>
      </c>
      <c r="C4000">
        <v>22</v>
      </c>
      <c r="D4000">
        <v>45.79</v>
      </c>
      <c r="E4000">
        <v>42.252000000000002</v>
      </c>
      <c r="F4000">
        <v>-124.79300000000001</v>
      </c>
      <c r="G4000">
        <v>24.6</v>
      </c>
      <c r="H4000">
        <v>3</v>
      </c>
      <c r="I4000" s="4" t="s">
        <v>19318</v>
      </c>
      <c r="J4000" s="4" t="s">
        <v>19317</v>
      </c>
    </row>
    <row r="4001" spans="1:10">
      <c r="A4001" s="2">
        <v>41198</v>
      </c>
      <c r="B4001">
        <v>5</v>
      </c>
      <c r="C4001">
        <v>32</v>
      </c>
      <c r="D4001">
        <v>9.7799999999999994</v>
      </c>
      <c r="E4001">
        <v>59.521999999999998</v>
      </c>
      <c r="F4001">
        <v>-151.35499999999999</v>
      </c>
      <c r="G4001">
        <v>7.1</v>
      </c>
      <c r="H4001">
        <v>2.7</v>
      </c>
      <c r="I4001" s="4" t="s">
        <v>19318</v>
      </c>
      <c r="J4001" s="4" t="s">
        <v>19317</v>
      </c>
    </row>
    <row r="4002" spans="1:10">
      <c r="A4002" s="2">
        <v>41198</v>
      </c>
      <c r="B4002">
        <v>5</v>
      </c>
      <c r="C4002">
        <v>16</v>
      </c>
      <c r="D4002">
        <v>55.21</v>
      </c>
      <c r="E4002">
        <v>37.284999999999997</v>
      </c>
      <c r="F4002">
        <v>-12.765000000000001</v>
      </c>
      <c r="G4002">
        <v>10</v>
      </c>
      <c r="H4002">
        <v>4.2</v>
      </c>
      <c r="I4002" s="4" t="s">
        <v>19316</v>
      </c>
      <c r="J4002" s="4" t="s">
        <v>19317</v>
      </c>
    </row>
    <row r="4003" spans="1:10">
      <c r="A4003" s="2">
        <v>41198</v>
      </c>
      <c r="B4003">
        <v>4</v>
      </c>
      <c r="C4003">
        <v>15</v>
      </c>
      <c r="D4003">
        <v>30</v>
      </c>
      <c r="E4003">
        <v>38.44</v>
      </c>
      <c r="F4003">
        <v>46.89</v>
      </c>
      <c r="G4003">
        <v>14</v>
      </c>
      <c r="H4003">
        <v>4.4000000000000004</v>
      </c>
      <c r="I4003" s="4" t="s">
        <v>19316</v>
      </c>
      <c r="J4003" s="4" t="s">
        <v>19317</v>
      </c>
    </row>
    <row r="4004" spans="1:10">
      <c r="A4004" s="2">
        <v>41198</v>
      </c>
      <c r="B4004">
        <v>3</v>
      </c>
      <c r="C4004">
        <v>55</v>
      </c>
      <c r="D4004">
        <v>31.97</v>
      </c>
      <c r="E4004">
        <v>-44.031999999999996</v>
      </c>
      <c r="F4004">
        <v>169.61</v>
      </c>
      <c r="G4004">
        <v>10</v>
      </c>
      <c r="H4004">
        <v>4.2</v>
      </c>
      <c r="I4004" s="4" t="s">
        <v>19316</v>
      </c>
      <c r="J4004" s="4" t="s">
        <v>19317</v>
      </c>
    </row>
    <row r="4005" spans="1:10">
      <c r="A4005" s="2">
        <v>41198</v>
      </c>
      <c r="B4005">
        <v>2</v>
      </c>
      <c r="C4005">
        <v>3</v>
      </c>
      <c r="D4005">
        <v>28.76</v>
      </c>
      <c r="E4005">
        <v>31.277000000000001</v>
      </c>
      <c r="F4005">
        <v>140.22200000000001</v>
      </c>
      <c r="G4005">
        <v>101.4</v>
      </c>
      <c r="H4005">
        <v>5.4</v>
      </c>
      <c r="I4005" s="4" t="s">
        <v>19316</v>
      </c>
      <c r="J4005" s="4" t="s">
        <v>19317</v>
      </c>
    </row>
    <row r="4006" spans="1:10">
      <c r="A4006" s="2">
        <v>41198</v>
      </c>
      <c r="B4006">
        <v>1</v>
      </c>
      <c r="C4006">
        <v>16</v>
      </c>
      <c r="D4006">
        <v>2.73</v>
      </c>
      <c r="E4006">
        <v>37.002000000000002</v>
      </c>
      <c r="F4006">
        <v>37.107999999999997</v>
      </c>
      <c r="G4006">
        <v>9.1999999999999993</v>
      </c>
      <c r="H4006">
        <v>4.5</v>
      </c>
      <c r="I4006" s="4" t="s">
        <v>19316</v>
      </c>
      <c r="J4006" s="4" t="s">
        <v>19317</v>
      </c>
    </row>
    <row r="4007" spans="1:10">
      <c r="A4007" s="2">
        <v>41198</v>
      </c>
      <c r="B4007">
        <v>0</v>
      </c>
      <c r="C4007">
        <v>16</v>
      </c>
      <c r="D4007">
        <v>41.92</v>
      </c>
      <c r="E4007">
        <v>-36.866</v>
      </c>
      <c r="F4007">
        <v>78.537000000000006</v>
      </c>
      <c r="G4007">
        <v>10</v>
      </c>
      <c r="H4007">
        <v>4.9000000000000004</v>
      </c>
      <c r="I4007" s="4" t="s">
        <v>19316</v>
      </c>
      <c r="J4007" s="4" t="s">
        <v>19317</v>
      </c>
    </row>
    <row r="4008" spans="1:10">
      <c r="A4008" s="2">
        <v>41198</v>
      </c>
      <c r="B4008">
        <v>0</v>
      </c>
      <c r="C4008">
        <v>2</v>
      </c>
      <c r="D4008">
        <v>10.95</v>
      </c>
      <c r="E4008">
        <v>62.209000000000003</v>
      </c>
      <c r="F4008">
        <v>-145.67599999999999</v>
      </c>
      <c r="G4008">
        <v>15.2</v>
      </c>
      <c r="H4008">
        <v>3.4</v>
      </c>
      <c r="I4008" s="4" t="s">
        <v>19318</v>
      </c>
      <c r="J4008" s="4" t="s">
        <v>19317</v>
      </c>
    </row>
    <row r="4009" spans="1:10">
      <c r="A4009" s="2">
        <v>41197</v>
      </c>
      <c r="B4009">
        <v>23</v>
      </c>
      <c r="C4009">
        <v>43</v>
      </c>
      <c r="D4009">
        <v>46.58</v>
      </c>
      <c r="E4009">
        <v>35.948999999999998</v>
      </c>
      <c r="F4009">
        <v>69.683000000000007</v>
      </c>
      <c r="G4009">
        <v>112.4</v>
      </c>
      <c r="H4009">
        <v>5</v>
      </c>
      <c r="I4009" s="4" t="s">
        <v>19316</v>
      </c>
      <c r="J4009" s="4" t="s">
        <v>19317</v>
      </c>
    </row>
    <row r="4010" spans="1:10">
      <c r="A4010" s="2">
        <v>41197</v>
      </c>
      <c r="B4010">
        <v>22</v>
      </c>
      <c r="C4010">
        <v>45</v>
      </c>
      <c r="D4010">
        <v>2.69</v>
      </c>
      <c r="E4010">
        <v>51.81</v>
      </c>
      <c r="F4010">
        <v>159.51900000000001</v>
      </c>
      <c r="G4010">
        <v>35</v>
      </c>
      <c r="H4010">
        <v>5.0999999999999996</v>
      </c>
      <c r="I4010" s="4" t="s">
        <v>19316</v>
      </c>
      <c r="J4010" s="4" t="s">
        <v>19317</v>
      </c>
    </row>
    <row r="4011" spans="1:10">
      <c r="A4011" s="2">
        <v>41197</v>
      </c>
      <c r="B4011">
        <v>21</v>
      </c>
      <c r="C4011">
        <v>47</v>
      </c>
      <c r="D4011">
        <v>51.09</v>
      </c>
      <c r="E4011">
        <v>36.69</v>
      </c>
      <c r="F4011">
        <v>141.709</v>
      </c>
      <c r="G4011">
        <v>38.4</v>
      </c>
      <c r="H4011">
        <v>4.8</v>
      </c>
      <c r="I4011" s="4" t="s">
        <v>19316</v>
      </c>
      <c r="J4011" s="4" t="s">
        <v>19317</v>
      </c>
    </row>
    <row r="4012" spans="1:10">
      <c r="A4012" s="2">
        <v>41197</v>
      </c>
      <c r="B4012">
        <v>21</v>
      </c>
      <c r="C4012">
        <v>4</v>
      </c>
      <c r="D4012">
        <v>20.6</v>
      </c>
      <c r="E4012">
        <v>-31.814</v>
      </c>
      <c r="F4012">
        <v>-71.787000000000006</v>
      </c>
      <c r="G4012">
        <v>24</v>
      </c>
      <c r="H4012">
        <v>5</v>
      </c>
      <c r="I4012" s="4" t="s">
        <v>19320</v>
      </c>
      <c r="J4012" s="4" t="s">
        <v>19317</v>
      </c>
    </row>
    <row r="4013" spans="1:10">
      <c r="A4013" s="2">
        <v>41197</v>
      </c>
      <c r="B4013">
        <v>20</v>
      </c>
      <c r="C4013">
        <v>43</v>
      </c>
      <c r="D4013">
        <v>49.66</v>
      </c>
      <c r="E4013">
        <v>-10.372999999999999</v>
      </c>
      <c r="F4013">
        <v>124.005</v>
      </c>
      <c r="G4013">
        <v>35</v>
      </c>
      <c r="H4013">
        <v>4.5999999999999996</v>
      </c>
      <c r="I4013" s="4" t="s">
        <v>19316</v>
      </c>
      <c r="J4013" s="4" t="s">
        <v>19317</v>
      </c>
    </row>
    <row r="4014" spans="1:10">
      <c r="A4014" s="2">
        <v>41197</v>
      </c>
      <c r="B4014">
        <v>20</v>
      </c>
      <c r="C4014">
        <v>19</v>
      </c>
      <c r="D4014">
        <v>0.5</v>
      </c>
      <c r="E4014">
        <v>-20.446000000000002</v>
      </c>
      <c r="F4014">
        <v>-178.251</v>
      </c>
      <c r="G4014">
        <v>534.29999999999995</v>
      </c>
      <c r="H4014">
        <v>5.2</v>
      </c>
      <c r="I4014" s="4" t="s">
        <v>19316</v>
      </c>
      <c r="J4014" s="4" t="s">
        <v>19317</v>
      </c>
    </row>
    <row r="4015" spans="1:10">
      <c r="A4015" s="2">
        <v>41197</v>
      </c>
      <c r="B4015">
        <v>20</v>
      </c>
      <c r="C4015">
        <v>14</v>
      </c>
      <c r="D4015">
        <v>31.88</v>
      </c>
      <c r="E4015">
        <v>-20.411999999999999</v>
      </c>
      <c r="F4015">
        <v>-178.16499999999999</v>
      </c>
      <c r="G4015">
        <v>513.29999999999995</v>
      </c>
      <c r="H4015">
        <v>4.9000000000000004</v>
      </c>
      <c r="I4015" s="4" t="s">
        <v>19316</v>
      </c>
      <c r="J4015" s="4" t="s">
        <v>19317</v>
      </c>
    </row>
    <row r="4016" spans="1:10">
      <c r="A4016" s="2">
        <v>41197</v>
      </c>
      <c r="B4016">
        <v>17</v>
      </c>
      <c r="C4016">
        <v>52</v>
      </c>
      <c r="D4016">
        <v>20.96</v>
      </c>
      <c r="E4016">
        <v>14.061999999999999</v>
      </c>
      <c r="F4016">
        <v>-91.01</v>
      </c>
      <c r="G4016">
        <v>82.3</v>
      </c>
      <c r="H4016">
        <v>5.5</v>
      </c>
      <c r="I4016" s="4" t="s">
        <v>19321</v>
      </c>
      <c r="J4016" s="4" t="s">
        <v>19317</v>
      </c>
    </row>
    <row r="4017" spans="1:10">
      <c r="A4017" s="2">
        <v>41197</v>
      </c>
      <c r="B4017">
        <v>16</v>
      </c>
      <c r="C4017">
        <v>48</v>
      </c>
      <c r="D4017">
        <v>11.92</v>
      </c>
      <c r="E4017">
        <v>37.662999999999997</v>
      </c>
      <c r="F4017">
        <v>142.667</v>
      </c>
      <c r="G4017">
        <v>23.6</v>
      </c>
      <c r="H4017">
        <v>4.5999999999999996</v>
      </c>
      <c r="I4017" s="4" t="s">
        <v>19316</v>
      </c>
      <c r="J4017" s="4" t="s">
        <v>19317</v>
      </c>
    </row>
    <row r="4018" spans="1:10">
      <c r="A4018" s="2">
        <v>41197</v>
      </c>
      <c r="B4018">
        <v>16</v>
      </c>
      <c r="C4018">
        <v>35</v>
      </c>
      <c r="D4018">
        <v>37.9</v>
      </c>
      <c r="E4018">
        <v>-3.234</v>
      </c>
      <c r="F4018">
        <v>137</v>
      </c>
      <c r="G4018">
        <v>76.3</v>
      </c>
      <c r="H4018">
        <v>4.5999999999999996</v>
      </c>
      <c r="I4018" s="4" t="s">
        <v>19316</v>
      </c>
      <c r="J4018" s="4" t="s">
        <v>19317</v>
      </c>
    </row>
    <row r="4019" spans="1:10">
      <c r="A4019" s="2">
        <v>41197</v>
      </c>
      <c r="B4019">
        <v>16</v>
      </c>
      <c r="C4019">
        <v>5</v>
      </c>
      <c r="D4019">
        <v>11.97</v>
      </c>
      <c r="E4019">
        <v>-10.84</v>
      </c>
      <c r="F4019">
        <v>113.72799999999999</v>
      </c>
      <c r="G4019">
        <v>22.4</v>
      </c>
      <c r="H4019">
        <v>4.3</v>
      </c>
      <c r="I4019" s="4" t="s">
        <v>19316</v>
      </c>
      <c r="J4019" s="4" t="s">
        <v>19317</v>
      </c>
    </row>
    <row r="4020" spans="1:10">
      <c r="A4020" s="2">
        <v>41197</v>
      </c>
      <c r="B4020">
        <v>15</v>
      </c>
      <c r="C4020">
        <v>55</v>
      </c>
      <c r="D4020">
        <v>2.3199999999999998</v>
      </c>
      <c r="E4020">
        <v>6.0369999999999999</v>
      </c>
      <c r="F4020">
        <v>125.496</v>
      </c>
      <c r="G4020">
        <v>83.4</v>
      </c>
      <c r="H4020">
        <v>4.3</v>
      </c>
      <c r="I4020" s="4" t="s">
        <v>19316</v>
      </c>
      <c r="J4020" s="4" t="s">
        <v>19317</v>
      </c>
    </row>
    <row r="4021" spans="1:10">
      <c r="A4021" s="2">
        <v>41197</v>
      </c>
      <c r="B4021">
        <v>15</v>
      </c>
      <c r="C4021">
        <v>28</v>
      </c>
      <c r="D4021">
        <v>20</v>
      </c>
      <c r="E4021">
        <v>14.438000000000001</v>
      </c>
      <c r="F4021">
        <v>-89.153000000000006</v>
      </c>
      <c r="G4021">
        <v>4.0999999999999996</v>
      </c>
      <c r="H4021">
        <v>0</v>
      </c>
      <c r="I4021" s="4" t="s">
        <v>19317</v>
      </c>
    </row>
    <row r="4022" spans="1:10">
      <c r="A4022" s="2">
        <v>41197</v>
      </c>
      <c r="B4022">
        <v>15</v>
      </c>
      <c r="C4022">
        <v>19</v>
      </c>
      <c r="D4022">
        <v>20.68</v>
      </c>
      <c r="E4022">
        <v>1.542</v>
      </c>
      <c r="F4022">
        <v>-91.066000000000003</v>
      </c>
      <c r="G4022">
        <v>10</v>
      </c>
      <c r="H4022">
        <v>4.5999999999999996</v>
      </c>
      <c r="I4022" s="4" t="s">
        <v>19316</v>
      </c>
      <c r="J4022" s="4" t="s">
        <v>19317</v>
      </c>
    </row>
    <row r="4023" spans="1:10">
      <c r="A4023" s="2">
        <v>41197</v>
      </c>
      <c r="B4023">
        <v>14</v>
      </c>
      <c r="C4023">
        <v>43</v>
      </c>
      <c r="D4023">
        <v>20.010000000000002</v>
      </c>
      <c r="E4023">
        <v>39.853999999999999</v>
      </c>
      <c r="F4023">
        <v>143.74299999999999</v>
      </c>
      <c r="G4023">
        <v>35.9</v>
      </c>
      <c r="H4023">
        <v>4</v>
      </c>
      <c r="I4023" s="4" t="s">
        <v>19316</v>
      </c>
      <c r="J4023" s="4" t="s">
        <v>19317</v>
      </c>
    </row>
    <row r="4024" spans="1:10">
      <c r="A4024" s="2">
        <v>41197</v>
      </c>
      <c r="B4024">
        <v>14</v>
      </c>
      <c r="C4024">
        <v>31</v>
      </c>
      <c r="D4024">
        <v>34.54</v>
      </c>
      <c r="E4024">
        <v>52.375999999999998</v>
      </c>
      <c r="F4024">
        <v>-170.345</v>
      </c>
      <c r="G4024">
        <v>25.9</v>
      </c>
      <c r="H4024">
        <v>3.4</v>
      </c>
      <c r="I4024" s="4" t="s">
        <v>19318</v>
      </c>
      <c r="J4024" s="4" t="s">
        <v>19317</v>
      </c>
    </row>
    <row r="4025" spans="1:10">
      <c r="A4025" s="2">
        <v>41197</v>
      </c>
      <c r="B4025">
        <v>14</v>
      </c>
      <c r="C4025">
        <v>0</v>
      </c>
      <c r="D4025">
        <v>37.24</v>
      </c>
      <c r="E4025">
        <v>19.704000000000001</v>
      </c>
      <c r="F4025">
        <v>-64.087000000000003</v>
      </c>
      <c r="G4025">
        <v>7.8</v>
      </c>
      <c r="H4025">
        <v>3.1</v>
      </c>
      <c r="I4025" s="4" t="s">
        <v>19319</v>
      </c>
      <c r="J4025" s="4" t="s">
        <v>19317</v>
      </c>
    </row>
    <row r="4026" spans="1:10">
      <c r="A4026" s="2">
        <v>41197</v>
      </c>
      <c r="B4026">
        <v>13</v>
      </c>
      <c r="C4026">
        <v>43</v>
      </c>
      <c r="D4026">
        <v>21</v>
      </c>
      <c r="E4026">
        <v>59.319000000000003</v>
      </c>
      <c r="F4026">
        <v>-149.75700000000001</v>
      </c>
      <c r="G4026">
        <v>24.7</v>
      </c>
      <c r="H4026">
        <v>2.8</v>
      </c>
      <c r="I4026" s="4" t="s">
        <v>19318</v>
      </c>
      <c r="J4026" s="4" t="s">
        <v>19317</v>
      </c>
    </row>
    <row r="4027" spans="1:10">
      <c r="A4027" s="2">
        <v>41197</v>
      </c>
      <c r="B4027">
        <v>13</v>
      </c>
      <c r="C4027">
        <v>33</v>
      </c>
      <c r="D4027">
        <v>34.770000000000003</v>
      </c>
      <c r="E4027">
        <v>19.766999999999999</v>
      </c>
      <c r="F4027">
        <v>-64.269000000000005</v>
      </c>
      <c r="G4027">
        <v>35.5</v>
      </c>
      <c r="H4027">
        <v>3.6</v>
      </c>
      <c r="I4027" s="4" t="s">
        <v>19319</v>
      </c>
      <c r="J4027" s="4" t="s">
        <v>19317</v>
      </c>
    </row>
    <row r="4028" spans="1:10">
      <c r="A4028" s="2">
        <v>41197</v>
      </c>
      <c r="B4028">
        <v>13</v>
      </c>
      <c r="C4028">
        <v>30</v>
      </c>
      <c r="D4028">
        <v>10.91</v>
      </c>
      <c r="E4028">
        <v>54.438000000000002</v>
      </c>
      <c r="F4028">
        <v>-160.93</v>
      </c>
      <c r="G4028">
        <v>4.5999999999999996</v>
      </c>
      <c r="H4028">
        <v>3.3</v>
      </c>
      <c r="I4028" s="4" t="s">
        <v>19318</v>
      </c>
      <c r="J4028" s="4" t="s">
        <v>19317</v>
      </c>
    </row>
    <row r="4029" spans="1:10">
      <c r="A4029" s="2">
        <v>41197</v>
      </c>
      <c r="B4029">
        <v>13</v>
      </c>
      <c r="C4029">
        <v>16</v>
      </c>
      <c r="D4029">
        <v>1.9</v>
      </c>
      <c r="E4029">
        <v>33.618000000000002</v>
      </c>
      <c r="F4029">
        <v>-85.789000000000001</v>
      </c>
      <c r="G4029">
        <v>0.1</v>
      </c>
      <c r="H4029">
        <v>2.2999999999999998</v>
      </c>
      <c r="I4029" s="4" t="s">
        <v>19319</v>
      </c>
      <c r="J4029" s="4" t="s">
        <v>19317</v>
      </c>
    </row>
    <row r="4030" spans="1:10">
      <c r="A4030" s="2">
        <v>41197</v>
      </c>
      <c r="B4030">
        <v>13</v>
      </c>
      <c r="C4030">
        <v>7</v>
      </c>
      <c r="D4030">
        <v>52.19</v>
      </c>
      <c r="E4030">
        <v>-5.306</v>
      </c>
      <c r="F4030">
        <v>131.38300000000001</v>
      </c>
      <c r="G4030">
        <v>58.9</v>
      </c>
      <c r="H4030">
        <v>4.2</v>
      </c>
      <c r="I4030" s="4" t="s">
        <v>19316</v>
      </c>
      <c r="J4030" s="4" t="s">
        <v>19317</v>
      </c>
    </row>
    <row r="4031" spans="1:10">
      <c r="A4031" s="2">
        <v>41197</v>
      </c>
      <c r="B4031">
        <v>12</v>
      </c>
      <c r="C4031">
        <v>44</v>
      </c>
      <c r="D4031">
        <v>37.5</v>
      </c>
      <c r="E4031">
        <v>38.816000000000003</v>
      </c>
      <c r="F4031">
        <v>-122.79900000000001</v>
      </c>
      <c r="G4031">
        <v>2.7</v>
      </c>
      <c r="H4031">
        <v>2.9</v>
      </c>
      <c r="I4031" s="4" t="s">
        <v>19319</v>
      </c>
      <c r="J4031" s="4" t="s">
        <v>19317</v>
      </c>
    </row>
    <row r="4032" spans="1:10">
      <c r="A4032" s="2">
        <v>41197</v>
      </c>
      <c r="B4032">
        <v>11</v>
      </c>
      <c r="C4032">
        <v>33</v>
      </c>
      <c r="D4032">
        <v>37.17</v>
      </c>
      <c r="E4032">
        <v>1.772</v>
      </c>
      <c r="F4032">
        <v>97.692999999999998</v>
      </c>
      <c r="G4032">
        <v>35</v>
      </c>
      <c r="H4032">
        <v>4.5</v>
      </c>
      <c r="I4032" s="4" t="s">
        <v>19316</v>
      </c>
      <c r="J4032" s="4" t="s">
        <v>19317</v>
      </c>
    </row>
    <row r="4033" spans="1:10">
      <c r="A4033" s="2">
        <v>41197</v>
      </c>
      <c r="B4033">
        <v>9</v>
      </c>
      <c r="C4033">
        <v>55</v>
      </c>
      <c r="D4033">
        <v>51.86</v>
      </c>
      <c r="E4033">
        <v>18.748999999999999</v>
      </c>
      <c r="F4033">
        <v>-64.811999999999998</v>
      </c>
      <c r="G4033">
        <v>51.4</v>
      </c>
      <c r="H4033">
        <v>3.1</v>
      </c>
      <c r="I4033" s="4" t="s">
        <v>19319</v>
      </c>
      <c r="J4033" s="4" t="s">
        <v>19317</v>
      </c>
    </row>
    <row r="4034" spans="1:10">
      <c r="A4034" s="2">
        <v>41197</v>
      </c>
      <c r="B4034">
        <v>9</v>
      </c>
      <c r="C4034">
        <v>2</v>
      </c>
      <c r="D4034">
        <v>44.82</v>
      </c>
      <c r="E4034">
        <v>51.527999999999999</v>
      </c>
      <c r="F4034">
        <v>-178.124</v>
      </c>
      <c r="G4034">
        <v>13.1</v>
      </c>
      <c r="H4034">
        <v>3</v>
      </c>
      <c r="I4034" s="4" t="s">
        <v>19318</v>
      </c>
      <c r="J4034" s="4" t="s">
        <v>19317</v>
      </c>
    </row>
    <row r="4035" spans="1:10">
      <c r="A4035" s="2">
        <v>41197</v>
      </c>
      <c r="B4035">
        <v>8</v>
      </c>
      <c r="C4035">
        <v>46</v>
      </c>
      <c r="D4035">
        <v>6.94</v>
      </c>
      <c r="E4035">
        <v>51.47</v>
      </c>
      <c r="F4035">
        <v>-178.14699999999999</v>
      </c>
      <c r="G4035">
        <v>13.2</v>
      </c>
      <c r="H4035">
        <v>2.6</v>
      </c>
      <c r="I4035" s="4" t="s">
        <v>19318</v>
      </c>
      <c r="J4035" s="4" t="s">
        <v>19317</v>
      </c>
    </row>
    <row r="4036" spans="1:10">
      <c r="A4036" s="2">
        <v>41197</v>
      </c>
      <c r="B4036">
        <v>7</v>
      </c>
      <c r="C4036">
        <v>49</v>
      </c>
      <c r="D4036">
        <v>1.8</v>
      </c>
      <c r="E4036">
        <v>-13.114000000000001</v>
      </c>
      <c r="F4036">
        <v>165.506</v>
      </c>
      <c r="G4036">
        <v>35</v>
      </c>
      <c r="H4036">
        <v>5.3</v>
      </c>
      <c r="I4036" s="4" t="s">
        <v>19316</v>
      </c>
      <c r="J4036" s="4" t="s">
        <v>19317</v>
      </c>
    </row>
    <row r="4037" spans="1:10">
      <c r="A4037" s="2">
        <v>41197</v>
      </c>
      <c r="B4037">
        <v>7</v>
      </c>
      <c r="C4037">
        <v>38</v>
      </c>
      <c r="D4037">
        <v>13.63</v>
      </c>
      <c r="E4037">
        <v>10.679</v>
      </c>
      <c r="F4037">
        <v>126.91500000000001</v>
      </c>
      <c r="G4037">
        <v>35.700000000000003</v>
      </c>
      <c r="H4037">
        <v>4.5</v>
      </c>
      <c r="I4037" s="4" t="s">
        <v>19316</v>
      </c>
      <c r="J4037" s="4" t="s">
        <v>19317</v>
      </c>
    </row>
    <row r="4038" spans="1:10">
      <c r="A4038" s="2">
        <v>41197</v>
      </c>
      <c r="B4038">
        <v>6</v>
      </c>
      <c r="C4038">
        <v>26</v>
      </c>
      <c r="D4038">
        <v>17.829999999999998</v>
      </c>
      <c r="E4038">
        <v>50.066000000000003</v>
      </c>
      <c r="F4038">
        <v>178.97200000000001</v>
      </c>
      <c r="G4038">
        <v>32.6</v>
      </c>
      <c r="H4038">
        <v>2.6</v>
      </c>
      <c r="I4038" s="4" t="s">
        <v>19318</v>
      </c>
      <c r="J4038" s="4" t="s">
        <v>19317</v>
      </c>
    </row>
    <row r="4039" spans="1:10">
      <c r="A4039" s="2">
        <v>41197</v>
      </c>
      <c r="B4039">
        <v>6</v>
      </c>
      <c r="C4039">
        <v>1</v>
      </c>
      <c r="D4039">
        <v>19.8</v>
      </c>
      <c r="E4039">
        <v>48.305999999999997</v>
      </c>
      <c r="F4039">
        <v>154.46100000000001</v>
      </c>
      <c r="G4039">
        <v>53.5</v>
      </c>
      <c r="H4039">
        <v>4.8</v>
      </c>
      <c r="I4039" s="4" t="s">
        <v>19316</v>
      </c>
      <c r="J4039" s="4" t="s">
        <v>19317</v>
      </c>
    </row>
    <row r="4040" spans="1:10">
      <c r="A4040" s="2">
        <v>41197</v>
      </c>
      <c r="B4040">
        <v>5</v>
      </c>
      <c r="C4040">
        <v>51</v>
      </c>
      <c r="D4040">
        <v>39</v>
      </c>
      <c r="E4040">
        <v>-10.75</v>
      </c>
      <c r="F4040">
        <v>113.797</v>
      </c>
      <c r="G4040">
        <v>10</v>
      </c>
      <c r="H4040">
        <v>4.0999999999999996</v>
      </c>
      <c r="I4040" s="4" t="s">
        <v>19316</v>
      </c>
      <c r="J4040" s="4" t="s">
        <v>19317</v>
      </c>
    </row>
    <row r="4041" spans="1:10">
      <c r="A4041" s="2">
        <v>41197</v>
      </c>
      <c r="B4041">
        <v>5</v>
      </c>
      <c r="C4041">
        <v>23</v>
      </c>
      <c r="D4041">
        <v>3.59</v>
      </c>
      <c r="E4041">
        <v>36.853000000000002</v>
      </c>
      <c r="F4041">
        <v>-121.31399999999999</v>
      </c>
      <c r="G4041">
        <v>7.3</v>
      </c>
      <c r="H4041">
        <v>2.5</v>
      </c>
      <c r="I4041" s="4" t="s">
        <v>19319</v>
      </c>
      <c r="J4041" s="4" t="s">
        <v>19317</v>
      </c>
    </row>
    <row r="4042" spans="1:10">
      <c r="A4042" s="2">
        <v>41197</v>
      </c>
      <c r="B4042">
        <v>4</v>
      </c>
      <c r="C4042">
        <v>2</v>
      </c>
      <c r="D4042">
        <v>15</v>
      </c>
      <c r="E4042">
        <v>44.39</v>
      </c>
      <c r="F4042">
        <v>-111.05</v>
      </c>
      <c r="G4042">
        <v>8.9</v>
      </c>
      <c r="H4042">
        <v>3</v>
      </c>
      <c r="I4042" s="4" t="s">
        <v>19318</v>
      </c>
      <c r="J4042" s="4" t="s">
        <v>19317</v>
      </c>
    </row>
    <row r="4043" spans="1:10">
      <c r="A4043" s="2">
        <v>41197</v>
      </c>
      <c r="B4043">
        <v>3</v>
      </c>
      <c r="C4043">
        <v>45</v>
      </c>
      <c r="D4043">
        <v>20</v>
      </c>
      <c r="E4043">
        <v>44.4</v>
      </c>
      <c r="F4043">
        <v>-111.04</v>
      </c>
      <c r="G4043">
        <v>10.199999999999999</v>
      </c>
      <c r="H4043">
        <v>2.8</v>
      </c>
      <c r="I4043" s="4" t="s">
        <v>19318</v>
      </c>
      <c r="J4043" s="4" t="s">
        <v>19317</v>
      </c>
    </row>
    <row r="4044" spans="1:10">
      <c r="A4044" s="2">
        <v>41197</v>
      </c>
      <c r="B4044">
        <v>3</v>
      </c>
      <c r="C4044">
        <v>22</v>
      </c>
      <c r="D4044">
        <v>33</v>
      </c>
      <c r="E4044">
        <v>44.4</v>
      </c>
      <c r="F4044">
        <v>-111.07</v>
      </c>
      <c r="G4044">
        <v>15.6</v>
      </c>
      <c r="H4044">
        <v>2.5</v>
      </c>
      <c r="I4044" s="4" t="s">
        <v>19318</v>
      </c>
      <c r="J4044" s="4" t="s">
        <v>19317</v>
      </c>
    </row>
    <row r="4045" spans="1:10">
      <c r="A4045" s="2">
        <v>41197</v>
      </c>
      <c r="B4045">
        <v>3</v>
      </c>
      <c r="C4045">
        <v>20</v>
      </c>
      <c r="D4045">
        <v>45</v>
      </c>
      <c r="E4045">
        <v>44.39</v>
      </c>
      <c r="F4045">
        <v>-111.04</v>
      </c>
      <c r="G4045">
        <v>11.7</v>
      </c>
      <c r="H4045">
        <v>3.1</v>
      </c>
      <c r="I4045" s="4" t="s">
        <v>19318</v>
      </c>
      <c r="J4045" s="4" t="s">
        <v>19317</v>
      </c>
    </row>
    <row r="4046" spans="1:10">
      <c r="A4046" s="2">
        <v>41197</v>
      </c>
      <c r="B4046">
        <v>3</v>
      </c>
      <c r="C4046">
        <v>19</v>
      </c>
      <c r="D4046">
        <v>53.86</v>
      </c>
      <c r="E4046">
        <v>44.396999999999998</v>
      </c>
      <c r="F4046">
        <v>-111.057</v>
      </c>
      <c r="G4046">
        <v>6.1</v>
      </c>
      <c r="H4046">
        <v>2.6</v>
      </c>
      <c r="I4046" s="4" t="s">
        <v>19318</v>
      </c>
      <c r="J4046" s="4" t="s">
        <v>19317</v>
      </c>
    </row>
    <row r="4047" spans="1:10">
      <c r="A4047" s="2">
        <v>41197</v>
      </c>
      <c r="B4047">
        <v>3</v>
      </c>
      <c r="C4047">
        <v>5</v>
      </c>
      <c r="D4047">
        <v>44</v>
      </c>
      <c r="E4047">
        <v>44.4</v>
      </c>
      <c r="F4047">
        <v>-111.05</v>
      </c>
      <c r="G4047">
        <v>16.899999999999999</v>
      </c>
      <c r="H4047">
        <v>2.5</v>
      </c>
      <c r="I4047" s="4" t="s">
        <v>19318</v>
      </c>
      <c r="J4047" s="4" t="s">
        <v>19317</v>
      </c>
    </row>
    <row r="4048" spans="1:10">
      <c r="A4048" s="2">
        <v>41197</v>
      </c>
      <c r="B4048">
        <v>2</v>
      </c>
      <c r="C4048">
        <v>54</v>
      </c>
      <c r="D4048">
        <v>52</v>
      </c>
      <c r="E4048">
        <v>44.39</v>
      </c>
      <c r="F4048">
        <v>-111.04</v>
      </c>
      <c r="G4048">
        <v>12.4</v>
      </c>
      <c r="H4048">
        <v>3.1</v>
      </c>
      <c r="I4048" s="4" t="s">
        <v>19318</v>
      </c>
      <c r="J4048" s="4" t="s">
        <v>19317</v>
      </c>
    </row>
    <row r="4049" spans="1:10">
      <c r="A4049" s="2">
        <v>41197</v>
      </c>
      <c r="B4049">
        <v>2</v>
      </c>
      <c r="C4049">
        <v>52</v>
      </c>
      <c r="D4049">
        <v>58</v>
      </c>
      <c r="E4049">
        <v>44.38</v>
      </c>
      <c r="F4049">
        <v>-111.01</v>
      </c>
      <c r="G4049">
        <v>11.7</v>
      </c>
      <c r="H4049">
        <v>2.6</v>
      </c>
      <c r="I4049" s="4" t="s">
        <v>19318</v>
      </c>
      <c r="J4049" s="4" t="s">
        <v>19317</v>
      </c>
    </row>
    <row r="4050" spans="1:10">
      <c r="A4050" s="2">
        <v>41197</v>
      </c>
      <c r="B4050">
        <v>2</v>
      </c>
      <c r="C4050">
        <v>46</v>
      </c>
      <c r="D4050">
        <v>40.590000000000003</v>
      </c>
      <c r="E4050">
        <v>19.306000000000001</v>
      </c>
      <c r="F4050">
        <v>-69.132000000000005</v>
      </c>
      <c r="G4050">
        <v>74.8</v>
      </c>
      <c r="H4050">
        <v>4.5</v>
      </c>
      <c r="I4050" s="4" t="s">
        <v>19316</v>
      </c>
      <c r="J4050" s="4" t="s">
        <v>19317</v>
      </c>
    </row>
    <row r="4051" spans="1:10">
      <c r="A4051" s="2">
        <v>41197</v>
      </c>
      <c r="B4051">
        <v>1</v>
      </c>
      <c r="C4051">
        <v>19</v>
      </c>
      <c r="D4051">
        <v>3.19</v>
      </c>
      <c r="E4051">
        <v>51.9</v>
      </c>
      <c r="F4051">
        <v>159.37899999999999</v>
      </c>
      <c r="G4051">
        <v>21</v>
      </c>
      <c r="H4051">
        <v>5.6</v>
      </c>
      <c r="I4051" s="4" t="s">
        <v>19324</v>
      </c>
      <c r="J4051" s="4" t="s">
        <v>19317</v>
      </c>
    </row>
    <row r="4052" spans="1:10">
      <c r="A4052" s="2">
        <v>41197</v>
      </c>
      <c r="B4052">
        <v>0</v>
      </c>
      <c r="C4052">
        <v>28</v>
      </c>
      <c r="D4052">
        <v>7</v>
      </c>
      <c r="E4052">
        <v>-25.552</v>
      </c>
      <c r="F4052">
        <v>-70.543000000000006</v>
      </c>
      <c r="G4052">
        <v>10</v>
      </c>
      <c r="H4052">
        <v>3.4</v>
      </c>
      <c r="I4052" s="4" t="s">
        <v>19318</v>
      </c>
      <c r="J4052" s="4" t="s">
        <v>19317</v>
      </c>
    </row>
    <row r="4053" spans="1:10">
      <c r="A4053" s="2">
        <v>41197</v>
      </c>
      <c r="B4053">
        <v>0</v>
      </c>
      <c r="C4053">
        <v>5</v>
      </c>
      <c r="D4053">
        <v>38.1</v>
      </c>
      <c r="E4053">
        <v>-38.383000000000003</v>
      </c>
      <c r="F4053">
        <v>175.92099999999999</v>
      </c>
      <c r="G4053">
        <v>168.2</v>
      </c>
      <c r="H4053">
        <v>4.9000000000000004</v>
      </c>
      <c r="I4053" s="4" t="s">
        <v>19316</v>
      </c>
      <c r="J4053" s="4" t="s">
        <v>19317</v>
      </c>
    </row>
    <row r="4054" spans="1:10">
      <c r="A4054" s="2">
        <v>41197</v>
      </c>
      <c r="B4054">
        <v>0</v>
      </c>
      <c r="C4054">
        <v>5</v>
      </c>
      <c r="D4054">
        <v>36.119999999999997</v>
      </c>
      <c r="E4054">
        <v>-38.311</v>
      </c>
      <c r="F4054">
        <v>175.99</v>
      </c>
      <c r="G4054">
        <v>195.1</v>
      </c>
      <c r="H4054">
        <v>4.9000000000000004</v>
      </c>
      <c r="I4054" s="4" t="s">
        <v>19316</v>
      </c>
      <c r="J4054" s="4" t="s">
        <v>19317</v>
      </c>
    </row>
    <row r="4055" spans="1:10">
      <c r="A4055" s="2">
        <v>41196</v>
      </c>
      <c r="B4055">
        <v>23</v>
      </c>
      <c r="C4055">
        <v>56</v>
      </c>
      <c r="D4055">
        <v>55.77</v>
      </c>
      <c r="E4055">
        <v>-30.962</v>
      </c>
      <c r="F4055">
        <v>-177.62299999999999</v>
      </c>
      <c r="G4055">
        <v>33.299999999999997</v>
      </c>
      <c r="H4055">
        <v>4.2</v>
      </c>
      <c r="I4055" s="4" t="s">
        <v>19316</v>
      </c>
      <c r="J4055" s="4" t="s">
        <v>19317</v>
      </c>
    </row>
    <row r="4056" spans="1:10">
      <c r="A4056" s="2">
        <v>41196</v>
      </c>
      <c r="B4056">
        <v>23</v>
      </c>
      <c r="C4056">
        <v>24</v>
      </c>
      <c r="D4056">
        <v>12.86</v>
      </c>
      <c r="E4056">
        <v>-20.649000000000001</v>
      </c>
      <c r="F4056">
        <v>-174.54300000000001</v>
      </c>
      <c r="G4056">
        <v>10</v>
      </c>
      <c r="H4056">
        <v>4.5</v>
      </c>
      <c r="I4056" s="4" t="s">
        <v>19316</v>
      </c>
      <c r="J4056" s="4" t="s">
        <v>19317</v>
      </c>
    </row>
    <row r="4057" spans="1:10">
      <c r="A4057" s="2">
        <v>41196</v>
      </c>
      <c r="B4057">
        <v>23</v>
      </c>
      <c r="C4057">
        <v>11</v>
      </c>
      <c r="D4057">
        <v>31.33</v>
      </c>
      <c r="E4057">
        <v>52.896999999999998</v>
      </c>
      <c r="F4057">
        <v>-167.499</v>
      </c>
      <c r="G4057">
        <v>29.6</v>
      </c>
      <c r="H4057">
        <v>2.9</v>
      </c>
      <c r="I4057" s="4" t="s">
        <v>19318</v>
      </c>
      <c r="J4057" s="4" t="s">
        <v>19317</v>
      </c>
    </row>
    <row r="4058" spans="1:10">
      <c r="A4058" s="2">
        <v>41196</v>
      </c>
      <c r="B4058">
        <v>23</v>
      </c>
      <c r="C4058">
        <v>7</v>
      </c>
      <c r="D4058">
        <v>59.38</v>
      </c>
      <c r="E4058">
        <v>25.196000000000002</v>
      </c>
      <c r="F4058">
        <v>101.917</v>
      </c>
      <c r="G4058">
        <v>10</v>
      </c>
      <c r="H4058">
        <v>4.7</v>
      </c>
      <c r="I4058" s="4" t="s">
        <v>19316</v>
      </c>
      <c r="J4058" s="4" t="s">
        <v>19317</v>
      </c>
    </row>
    <row r="4059" spans="1:10">
      <c r="A4059" s="2">
        <v>41196</v>
      </c>
      <c r="B4059">
        <v>23</v>
      </c>
      <c r="C4059">
        <v>7</v>
      </c>
      <c r="D4059">
        <v>59.36</v>
      </c>
      <c r="E4059">
        <v>25.198</v>
      </c>
      <c r="F4059">
        <v>101.925</v>
      </c>
      <c r="G4059">
        <v>10</v>
      </c>
      <c r="H4059">
        <v>4.7</v>
      </c>
      <c r="I4059" s="4" t="s">
        <v>19316</v>
      </c>
      <c r="J4059" s="4" t="s">
        <v>19317</v>
      </c>
    </row>
    <row r="4060" spans="1:10">
      <c r="A4060" s="2">
        <v>41196</v>
      </c>
      <c r="B4060">
        <v>22</v>
      </c>
      <c r="C4060">
        <v>40</v>
      </c>
      <c r="D4060">
        <v>55.31</v>
      </c>
      <c r="E4060">
        <v>12.773</v>
      </c>
      <c r="F4060">
        <v>-88.84</v>
      </c>
      <c r="G4060">
        <v>52.1</v>
      </c>
      <c r="H4060">
        <v>4.5</v>
      </c>
      <c r="I4060" s="4" t="s">
        <v>19316</v>
      </c>
      <c r="J4060" s="4" t="s">
        <v>19317</v>
      </c>
    </row>
    <row r="4061" spans="1:10">
      <c r="A4061" s="2">
        <v>41196</v>
      </c>
      <c r="B4061">
        <v>21</v>
      </c>
      <c r="C4061">
        <v>49</v>
      </c>
      <c r="D4061">
        <v>10.84</v>
      </c>
      <c r="E4061">
        <v>-6.8949999999999996</v>
      </c>
      <c r="F4061">
        <v>154.476</v>
      </c>
      <c r="G4061">
        <v>40.700000000000003</v>
      </c>
      <c r="H4061">
        <v>4.3</v>
      </c>
      <c r="I4061" s="4" t="s">
        <v>19316</v>
      </c>
      <c r="J4061" s="4" t="s">
        <v>19317</v>
      </c>
    </row>
    <row r="4062" spans="1:10">
      <c r="A4062" s="2">
        <v>41196</v>
      </c>
      <c r="B4062">
        <v>21</v>
      </c>
      <c r="C4062">
        <v>24</v>
      </c>
      <c r="D4062">
        <v>22.41</v>
      </c>
      <c r="E4062">
        <v>18.902999999999999</v>
      </c>
      <c r="F4062">
        <v>-64.983999999999995</v>
      </c>
      <c r="G4062">
        <v>9.3000000000000007</v>
      </c>
      <c r="H4062">
        <v>2.8</v>
      </c>
      <c r="I4062" s="4" t="s">
        <v>19319</v>
      </c>
      <c r="J4062" s="4" t="s">
        <v>19317</v>
      </c>
    </row>
    <row r="4063" spans="1:10">
      <c r="A4063" s="2">
        <v>41196</v>
      </c>
      <c r="B4063">
        <v>19</v>
      </c>
      <c r="C4063">
        <v>36</v>
      </c>
      <c r="D4063">
        <v>52.9</v>
      </c>
      <c r="E4063">
        <v>55.7</v>
      </c>
      <c r="F4063">
        <v>161.815</v>
      </c>
      <c r="G4063">
        <v>85.4</v>
      </c>
      <c r="H4063">
        <v>4.8</v>
      </c>
      <c r="I4063" s="4" t="s">
        <v>19316</v>
      </c>
      <c r="J4063" s="4" t="s">
        <v>19317</v>
      </c>
    </row>
    <row r="4064" spans="1:10">
      <c r="A4064" s="2">
        <v>41196</v>
      </c>
      <c r="B4064">
        <v>19</v>
      </c>
      <c r="C4064">
        <v>34</v>
      </c>
      <c r="D4064">
        <v>54.41</v>
      </c>
      <c r="E4064">
        <v>17.966000000000001</v>
      </c>
      <c r="F4064">
        <v>-67.447999999999993</v>
      </c>
      <c r="G4064">
        <v>11.8</v>
      </c>
      <c r="H4064">
        <v>2.6</v>
      </c>
      <c r="I4064" s="4" t="s">
        <v>19319</v>
      </c>
      <c r="J4064" s="4" t="s">
        <v>19317</v>
      </c>
    </row>
    <row r="4065" spans="1:10">
      <c r="A4065" s="2">
        <v>41196</v>
      </c>
      <c r="B4065">
        <v>19</v>
      </c>
      <c r="C4065">
        <v>28</v>
      </c>
      <c r="D4065">
        <v>23.92</v>
      </c>
      <c r="E4065">
        <v>-29.917999999999999</v>
      </c>
      <c r="F4065">
        <v>-177.66300000000001</v>
      </c>
      <c r="G4065">
        <v>35</v>
      </c>
      <c r="H4065">
        <v>4.2</v>
      </c>
      <c r="I4065" s="4" t="s">
        <v>19316</v>
      </c>
      <c r="J4065" s="4" t="s">
        <v>19317</v>
      </c>
    </row>
    <row r="4066" spans="1:10">
      <c r="A4066" s="2">
        <v>41196</v>
      </c>
      <c r="B4066">
        <v>19</v>
      </c>
      <c r="C4066">
        <v>11</v>
      </c>
      <c r="D4066">
        <v>4.21</v>
      </c>
      <c r="E4066">
        <v>-4.5730000000000004</v>
      </c>
      <c r="F4066">
        <v>35.819000000000003</v>
      </c>
      <c r="G4066">
        <v>10</v>
      </c>
      <c r="H4066">
        <v>4.2</v>
      </c>
      <c r="I4066" s="4" t="s">
        <v>19316</v>
      </c>
      <c r="J4066" s="4" t="s">
        <v>19317</v>
      </c>
    </row>
    <row r="4067" spans="1:10">
      <c r="A4067" s="2">
        <v>41196</v>
      </c>
      <c r="B4067">
        <v>18</v>
      </c>
      <c r="C4067">
        <v>3</v>
      </c>
      <c r="D4067">
        <v>10.61</v>
      </c>
      <c r="E4067">
        <v>62.993000000000002</v>
      </c>
      <c r="F4067">
        <v>-150.77099999999999</v>
      </c>
      <c r="G4067">
        <v>110.7</v>
      </c>
      <c r="H4067">
        <v>3</v>
      </c>
      <c r="I4067" s="4" t="s">
        <v>19318</v>
      </c>
      <c r="J4067" s="4" t="s">
        <v>19317</v>
      </c>
    </row>
    <row r="4068" spans="1:10">
      <c r="A4068" s="2">
        <v>41196</v>
      </c>
      <c r="B4068">
        <v>16</v>
      </c>
      <c r="C4068">
        <v>53</v>
      </c>
      <c r="D4068">
        <v>7.42</v>
      </c>
      <c r="E4068">
        <v>40.645000000000003</v>
      </c>
      <c r="F4068">
        <v>-125.27200000000001</v>
      </c>
      <c r="G4068">
        <v>23.4</v>
      </c>
      <c r="H4068">
        <v>4</v>
      </c>
      <c r="I4068" s="4" t="s">
        <v>19320</v>
      </c>
      <c r="J4068" s="4" t="s">
        <v>19317</v>
      </c>
    </row>
    <row r="4069" spans="1:10">
      <c r="A4069" s="2">
        <v>41196</v>
      </c>
      <c r="B4069">
        <v>16</v>
      </c>
      <c r="C4069">
        <v>30</v>
      </c>
      <c r="D4069">
        <v>9.36</v>
      </c>
      <c r="E4069">
        <v>40.783000000000001</v>
      </c>
      <c r="F4069">
        <v>74.063999999999993</v>
      </c>
      <c r="G4069">
        <v>11.3</v>
      </c>
      <c r="H4069">
        <v>4.3</v>
      </c>
      <c r="I4069" s="4" t="s">
        <v>19316</v>
      </c>
      <c r="J4069" s="4" t="s">
        <v>19317</v>
      </c>
    </row>
    <row r="4070" spans="1:10">
      <c r="A4070" s="2">
        <v>41196</v>
      </c>
      <c r="B4070">
        <v>16</v>
      </c>
      <c r="C4070">
        <v>29</v>
      </c>
      <c r="D4070">
        <v>20.91</v>
      </c>
      <c r="E4070">
        <v>36.853999999999999</v>
      </c>
      <c r="F4070">
        <v>-121.315</v>
      </c>
      <c r="G4070">
        <v>7.4</v>
      </c>
      <c r="H4070">
        <v>2.5</v>
      </c>
      <c r="I4070" s="4" t="s">
        <v>19319</v>
      </c>
      <c r="J4070" s="4" t="s">
        <v>19317</v>
      </c>
    </row>
    <row r="4071" spans="1:10">
      <c r="A4071" s="2">
        <v>41196</v>
      </c>
      <c r="B4071">
        <v>16</v>
      </c>
      <c r="C4071">
        <v>25</v>
      </c>
      <c r="D4071">
        <v>53.96</v>
      </c>
      <c r="E4071">
        <v>-1.0609999999999999</v>
      </c>
      <c r="F4071">
        <v>26.824000000000002</v>
      </c>
      <c r="G4071">
        <v>10</v>
      </c>
      <c r="H4071">
        <v>4.5999999999999996</v>
      </c>
      <c r="I4071" s="4" t="s">
        <v>19316</v>
      </c>
      <c r="J4071" s="4" t="s">
        <v>19317</v>
      </c>
    </row>
    <row r="4072" spans="1:10">
      <c r="A4072" s="2">
        <v>41196</v>
      </c>
      <c r="B4072">
        <v>14</v>
      </c>
      <c r="C4072">
        <v>16</v>
      </c>
      <c r="D4072">
        <v>53.32</v>
      </c>
      <c r="E4072">
        <v>48.38</v>
      </c>
      <c r="F4072">
        <v>154.453</v>
      </c>
      <c r="G4072">
        <v>61.6</v>
      </c>
      <c r="H4072">
        <v>5</v>
      </c>
      <c r="I4072" s="4" t="s">
        <v>19316</v>
      </c>
      <c r="J4072" s="4" t="s">
        <v>19317</v>
      </c>
    </row>
    <row r="4073" spans="1:10">
      <c r="A4073" s="2">
        <v>41196</v>
      </c>
      <c r="B4073">
        <v>13</v>
      </c>
      <c r="C4073">
        <v>39</v>
      </c>
      <c r="D4073">
        <v>44.13</v>
      </c>
      <c r="E4073">
        <v>-20.623999999999999</v>
      </c>
      <c r="F4073">
        <v>-174.70400000000001</v>
      </c>
      <c r="G4073">
        <v>10</v>
      </c>
      <c r="H4073">
        <v>4.5999999999999996</v>
      </c>
      <c r="I4073" s="4" t="s">
        <v>19316</v>
      </c>
      <c r="J4073" s="4" t="s">
        <v>19317</v>
      </c>
    </row>
    <row r="4074" spans="1:10">
      <c r="A4074" s="2">
        <v>41196</v>
      </c>
      <c r="B4074">
        <v>13</v>
      </c>
      <c r="C4074">
        <v>18</v>
      </c>
      <c r="D4074">
        <v>53.03</v>
      </c>
      <c r="E4074">
        <v>-10.271000000000001</v>
      </c>
      <c r="F4074">
        <v>161.41499999999999</v>
      </c>
      <c r="G4074">
        <v>62</v>
      </c>
      <c r="H4074">
        <v>5.0999999999999996</v>
      </c>
      <c r="I4074" s="4" t="s">
        <v>19316</v>
      </c>
      <c r="J4074" s="4" t="s">
        <v>19317</v>
      </c>
    </row>
    <row r="4075" spans="1:10">
      <c r="A4075" s="2">
        <v>41196</v>
      </c>
      <c r="B4075">
        <v>13</v>
      </c>
      <c r="C4075">
        <v>17</v>
      </c>
      <c r="D4075">
        <v>28.57</v>
      </c>
      <c r="E4075">
        <v>36.167000000000002</v>
      </c>
      <c r="F4075">
        <v>69.215999999999994</v>
      </c>
      <c r="G4075">
        <v>50.2</v>
      </c>
      <c r="H4075">
        <v>5.0999999999999996</v>
      </c>
      <c r="I4075" s="4" t="s">
        <v>19316</v>
      </c>
      <c r="J4075" s="4" t="s">
        <v>19317</v>
      </c>
    </row>
    <row r="4076" spans="1:10">
      <c r="A4076" s="2">
        <v>41196</v>
      </c>
      <c r="B4076">
        <v>13</v>
      </c>
      <c r="C4076">
        <v>11</v>
      </c>
      <c r="D4076">
        <v>36.659999999999997</v>
      </c>
      <c r="E4076">
        <v>19.326000000000001</v>
      </c>
      <c r="F4076">
        <v>-65.650999999999996</v>
      </c>
      <c r="G4076">
        <v>77.400000000000006</v>
      </c>
      <c r="H4076">
        <v>3.4</v>
      </c>
      <c r="I4076" s="4" t="s">
        <v>19319</v>
      </c>
      <c r="J4076" s="4" t="s">
        <v>19317</v>
      </c>
    </row>
    <row r="4077" spans="1:10">
      <c r="A4077" s="2">
        <v>41196</v>
      </c>
      <c r="B4077">
        <v>12</v>
      </c>
      <c r="C4077">
        <v>20</v>
      </c>
      <c r="D4077">
        <v>14.99</v>
      </c>
      <c r="E4077">
        <v>-23.861999999999998</v>
      </c>
      <c r="F4077">
        <v>-114.717</v>
      </c>
      <c r="G4077">
        <v>10</v>
      </c>
      <c r="H4077">
        <v>4.5</v>
      </c>
      <c r="I4077" s="4" t="s">
        <v>19316</v>
      </c>
      <c r="J4077" s="4" t="s">
        <v>19317</v>
      </c>
    </row>
    <row r="4078" spans="1:10">
      <c r="A4078" s="2">
        <v>41196</v>
      </c>
      <c r="B4078">
        <v>12</v>
      </c>
      <c r="C4078">
        <v>16</v>
      </c>
      <c r="D4078">
        <v>54.46</v>
      </c>
      <c r="E4078">
        <v>48.335999999999999</v>
      </c>
      <c r="F4078">
        <v>154.54400000000001</v>
      </c>
      <c r="G4078">
        <v>54</v>
      </c>
      <c r="H4078">
        <v>4.3</v>
      </c>
      <c r="I4078" s="4" t="s">
        <v>19316</v>
      </c>
      <c r="J4078" s="4" t="s">
        <v>19317</v>
      </c>
    </row>
    <row r="4079" spans="1:10">
      <c r="A4079" s="2">
        <v>41196</v>
      </c>
      <c r="B4079">
        <v>12</v>
      </c>
      <c r="C4079">
        <v>14</v>
      </c>
      <c r="D4079">
        <v>42.57</v>
      </c>
      <c r="E4079">
        <v>42.734000000000002</v>
      </c>
      <c r="F4079">
        <v>142.45099999999999</v>
      </c>
      <c r="G4079">
        <v>50.4</v>
      </c>
      <c r="H4079">
        <v>4.4000000000000004</v>
      </c>
      <c r="I4079" s="4" t="s">
        <v>19316</v>
      </c>
      <c r="J4079" s="4" t="s">
        <v>19317</v>
      </c>
    </row>
    <row r="4080" spans="1:10">
      <c r="A4080" s="2">
        <v>41196</v>
      </c>
      <c r="B4080">
        <v>11</v>
      </c>
      <c r="C4080">
        <v>59</v>
      </c>
      <c r="D4080">
        <v>41.74</v>
      </c>
      <c r="E4080">
        <v>63.463999999999999</v>
      </c>
      <c r="F4080">
        <v>-144.934</v>
      </c>
      <c r="G4080">
        <v>1.4</v>
      </c>
      <c r="H4080">
        <v>3.3</v>
      </c>
      <c r="I4080" s="4" t="s">
        <v>19318</v>
      </c>
      <c r="J4080" s="4" t="s">
        <v>19317</v>
      </c>
    </row>
    <row r="4081" spans="1:10">
      <c r="A4081" s="2">
        <v>41196</v>
      </c>
      <c r="B4081">
        <v>11</v>
      </c>
      <c r="C4081">
        <v>11</v>
      </c>
      <c r="D4081">
        <v>36.43</v>
      </c>
      <c r="E4081">
        <v>38.215000000000003</v>
      </c>
      <c r="F4081">
        <v>144.333</v>
      </c>
      <c r="G4081">
        <v>34</v>
      </c>
      <c r="H4081">
        <v>5.4</v>
      </c>
      <c r="I4081" s="4" t="s">
        <v>19326</v>
      </c>
      <c r="J4081" s="4" t="s">
        <v>19317</v>
      </c>
    </row>
    <row r="4082" spans="1:10">
      <c r="A4082" s="2">
        <v>41196</v>
      </c>
      <c r="B4082">
        <v>11</v>
      </c>
      <c r="C4082">
        <v>9</v>
      </c>
      <c r="D4082">
        <v>34.49</v>
      </c>
      <c r="E4082">
        <v>48.344999999999999</v>
      </c>
      <c r="F4082">
        <v>154.429</v>
      </c>
      <c r="G4082">
        <v>35</v>
      </c>
      <c r="H4082">
        <v>5.0999999999999996</v>
      </c>
      <c r="I4082" s="4" t="s">
        <v>19316</v>
      </c>
      <c r="J4082" s="4" t="s">
        <v>19317</v>
      </c>
    </row>
    <row r="4083" spans="1:10">
      <c r="A4083" s="2">
        <v>41196</v>
      </c>
      <c r="B4083">
        <v>10</v>
      </c>
      <c r="C4083">
        <v>50</v>
      </c>
      <c r="D4083">
        <v>17.170000000000002</v>
      </c>
      <c r="E4083">
        <v>-35.31</v>
      </c>
      <c r="F4083">
        <v>-73.932000000000002</v>
      </c>
      <c r="G4083">
        <v>21.4</v>
      </c>
      <c r="H4083">
        <v>4.8</v>
      </c>
      <c r="I4083" s="4" t="s">
        <v>19316</v>
      </c>
      <c r="J4083" s="4" t="s">
        <v>19317</v>
      </c>
    </row>
    <row r="4084" spans="1:10">
      <c r="A4084" s="2">
        <v>41196</v>
      </c>
      <c r="B4084">
        <v>10</v>
      </c>
      <c r="C4084">
        <v>41</v>
      </c>
      <c r="D4084">
        <v>23.26</v>
      </c>
      <c r="E4084">
        <v>14.683999999999999</v>
      </c>
      <c r="F4084">
        <v>-92.289000000000001</v>
      </c>
      <c r="G4084">
        <v>68.8</v>
      </c>
      <c r="H4084">
        <v>5.5</v>
      </c>
      <c r="I4084" s="4" t="s">
        <v>19320</v>
      </c>
      <c r="J4084" s="4" t="s">
        <v>19317</v>
      </c>
    </row>
    <row r="4085" spans="1:10">
      <c r="A4085" s="2">
        <v>41196</v>
      </c>
      <c r="B4085">
        <v>10</v>
      </c>
      <c r="C4085">
        <v>35</v>
      </c>
      <c r="D4085">
        <v>50.91</v>
      </c>
      <c r="E4085">
        <v>21.635999999999999</v>
      </c>
      <c r="F4085">
        <v>143.15700000000001</v>
      </c>
      <c r="G4085">
        <v>313.60000000000002</v>
      </c>
      <c r="H4085">
        <v>4.2</v>
      </c>
      <c r="I4085" s="4" t="s">
        <v>19316</v>
      </c>
      <c r="J4085" s="4" t="s">
        <v>19317</v>
      </c>
    </row>
    <row r="4086" spans="1:10">
      <c r="A4086" s="2">
        <v>41196</v>
      </c>
      <c r="B4086">
        <v>10</v>
      </c>
      <c r="C4086">
        <v>13</v>
      </c>
      <c r="D4086">
        <v>38.630000000000003</v>
      </c>
      <c r="E4086">
        <v>41.832000000000001</v>
      </c>
      <c r="F4086">
        <v>46.405999999999999</v>
      </c>
      <c r="G4086">
        <v>10</v>
      </c>
      <c r="H4086">
        <v>5.5</v>
      </c>
      <c r="I4086" s="4" t="s">
        <v>19326</v>
      </c>
      <c r="J4086" s="4" t="s">
        <v>19317</v>
      </c>
    </row>
    <row r="4087" spans="1:10">
      <c r="A4087" s="2">
        <v>41196</v>
      </c>
      <c r="B4087">
        <v>10</v>
      </c>
      <c r="C4087">
        <v>13</v>
      </c>
      <c r="D4087">
        <v>38.6</v>
      </c>
      <c r="E4087">
        <v>41.825000000000003</v>
      </c>
      <c r="F4087">
        <v>46.405000000000001</v>
      </c>
      <c r="G4087">
        <v>10</v>
      </c>
      <c r="H4087">
        <v>5.5</v>
      </c>
      <c r="I4087" s="4" t="s">
        <v>19326</v>
      </c>
      <c r="J4087" s="4" t="s">
        <v>19317</v>
      </c>
    </row>
    <row r="4088" spans="1:10">
      <c r="A4088" s="2">
        <v>41196</v>
      </c>
      <c r="B4088">
        <v>10</v>
      </c>
      <c r="C4088">
        <v>8</v>
      </c>
      <c r="D4088">
        <v>23.71</v>
      </c>
      <c r="E4088">
        <v>41.725999999999999</v>
      </c>
      <c r="F4088">
        <v>46.301000000000002</v>
      </c>
      <c r="G4088">
        <v>10</v>
      </c>
      <c r="H4088">
        <v>4.4000000000000004</v>
      </c>
      <c r="I4088" s="4" t="s">
        <v>19316</v>
      </c>
      <c r="J4088" s="4" t="s">
        <v>19317</v>
      </c>
    </row>
    <row r="4089" spans="1:10">
      <c r="A4089" s="2">
        <v>41196</v>
      </c>
      <c r="B4089">
        <v>10</v>
      </c>
      <c r="C4089">
        <v>8</v>
      </c>
      <c r="D4089">
        <v>23.72</v>
      </c>
      <c r="E4089">
        <v>41.728999999999999</v>
      </c>
      <c r="F4089">
        <v>46.316000000000003</v>
      </c>
      <c r="G4089">
        <v>10</v>
      </c>
      <c r="H4089">
        <v>4.4000000000000004</v>
      </c>
      <c r="I4089" s="4" t="s">
        <v>19316</v>
      </c>
      <c r="J4089" s="4" t="s">
        <v>19317</v>
      </c>
    </row>
    <row r="4090" spans="1:10">
      <c r="A4090" s="2">
        <v>41196</v>
      </c>
      <c r="B4090">
        <v>9</v>
      </c>
      <c r="C4090">
        <v>58</v>
      </c>
      <c r="D4090">
        <v>30.59</v>
      </c>
      <c r="E4090">
        <v>-18.321000000000002</v>
      </c>
      <c r="F4090">
        <v>-175.267</v>
      </c>
      <c r="G4090">
        <v>166.4</v>
      </c>
      <c r="H4090">
        <v>4.5</v>
      </c>
      <c r="I4090" s="4" t="s">
        <v>19316</v>
      </c>
      <c r="J4090" s="4" t="s">
        <v>19317</v>
      </c>
    </row>
    <row r="4091" spans="1:10">
      <c r="A4091" s="2">
        <v>41196</v>
      </c>
      <c r="B4091">
        <v>9</v>
      </c>
      <c r="C4091">
        <v>58</v>
      </c>
      <c r="D4091">
        <v>27.15</v>
      </c>
      <c r="E4091">
        <v>60.107999999999997</v>
      </c>
      <c r="F4091">
        <v>-152.55600000000001</v>
      </c>
      <c r="G4091">
        <v>88.5</v>
      </c>
      <c r="H4091">
        <v>4.4000000000000004</v>
      </c>
      <c r="I4091" s="4" t="s">
        <v>19316</v>
      </c>
      <c r="J4091" s="4" t="s">
        <v>19317</v>
      </c>
    </row>
    <row r="4092" spans="1:10">
      <c r="A4092" s="2">
        <v>41196</v>
      </c>
      <c r="B4092">
        <v>9</v>
      </c>
      <c r="C4092">
        <v>41</v>
      </c>
      <c r="D4092">
        <v>58.95</v>
      </c>
      <c r="E4092">
        <v>48.308</v>
      </c>
      <c r="F4092">
        <v>154.428</v>
      </c>
      <c r="G4092">
        <v>35</v>
      </c>
      <c r="H4092">
        <v>5.7</v>
      </c>
      <c r="I4092" s="4" t="s">
        <v>19324</v>
      </c>
      <c r="J4092" s="4" t="s">
        <v>19317</v>
      </c>
    </row>
    <row r="4093" spans="1:10">
      <c r="A4093" s="2">
        <v>41196</v>
      </c>
      <c r="B4093">
        <v>9</v>
      </c>
      <c r="C4093">
        <v>25</v>
      </c>
      <c r="D4093">
        <v>10.54</v>
      </c>
      <c r="E4093">
        <v>36.106999999999999</v>
      </c>
      <c r="F4093">
        <v>70.349999999999994</v>
      </c>
      <c r="G4093">
        <v>115.2</v>
      </c>
      <c r="H4093">
        <v>4.0999999999999996</v>
      </c>
      <c r="I4093" s="4" t="s">
        <v>19316</v>
      </c>
      <c r="J4093" s="4" t="s">
        <v>19317</v>
      </c>
    </row>
    <row r="4094" spans="1:10">
      <c r="A4094" s="2">
        <v>41196</v>
      </c>
      <c r="B4094">
        <v>9</v>
      </c>
      <c r="C4094">
        <v>16</v>
      </c>
      <c r="D4094">
        <v>24.66</v>
      </c>
      <c r="E4094">
        <v>61.173000000000002</v>
      </c>
      <c r="F4094">
        <v>-152.005</v>
      </c>
      <c r="G4094">
        <v>100.4</v>
      </c>
      <c r="H4094">
        <v>2.7</v>
      </c>
      <c r="I4094" s="4" t="s">
        <v>19318</v>
      </c>
      <c r="J4094" s="4" t="s">
        <v>19317</v>
      </c>
    </row>
    <row r="4095" spans="1:10">
      <c r="A4095" s="2">
        <v>41196</v>
      </c>
      <c r="B4095">
        <v>8</v>
      </c>
      <c r="C4095">
        <v>15</v>
      </c>
      <c r="D4095">
        <v>28.57</v>
      </c>
      <c r="E4095">
        <v>32.006</v>
      </c>
      <c r="F4095">
        <v>84.918999999999997</v>
      </c>
      <c r="G4095">
        <v>10</v>
      </c>
      <c r="H4095">
        <v>4</v>
      </c>
      <c r="I4095" s="4" t="s">
        <v>19316</v>
      </c>
      <c r="J4095" s="4" t="s">
        <v>19317</v>
      </c>
    </row>
    <row r="4096" spans="1:10">
      <c r="A4096" s="2">
        <v>41196</v>
      </c>
      <c r="B4096">
        <v>7</v>
      </c>
      <c r="C4096">
        <v>46</v>
      </c>
      <c r="D4096">
        <v>49</v>
      </c>
      <c r="E4096">
        <v>-21.795000000000002</v>
      </c>
      <c r="F4096">
        <v>-68.558000000000007</v>
      </c>
      <c r="G4096">
        <v>125.7</v>
      </c>
      <c r="H4096">
        <v>4.2</v>
      </c>
      <c r="I4096" s="4" t="s">
        <v>19316</v>
      </c>
      <c r="J4096" s="4" t="s">
        <v>19317</v>
      </c>
    </row>
    <row r="4097" spans="1:10">
      <c r="A4097" s="2">
        <v>41196</v>
      </c>
      <c r="B4097">
        <v>7</v>
      </c>
      <c r="C4097">
        <v>28</v>
      </c>
      <c r="D4097">
        <v>43.01</v>
      </c>
      <c r="E4097">
        <v>-5.6280000000000001</v>
      </c>
      <c r="F4097">
        <v>150.006</v>
      </c>
      <c r="G4097">
        <v>41.5</v>
      </c>
      <c r="H4097">
        <v>4.5999999999999996</v>
      </c>
      <c r="I4097" s="4" t="s">
        <v>19316</v>
      </c>
      <c r="J4097" s="4" t="s">
        <v>19317</v>
      </c>
    </row>
    <row r="4098" spans="1:10">
      <c r="A4098" s="2">
        <v>41196</v>
      </c>
      <c r="B4098">
        <v>7</v>
      </c>
      <c r="C4098">
        <v>28</v>
      </c>
      <c r="D4098">
        <v>36.6</v>
      </c>
      <c r="E4098">
        <v>33.427</v>
      </c>
      <c r="F4098">
        <v>-109.218</v>
      </c>
      <c r="G4098">
        <v>5</v>
      </c>
      <c r="H4098">
        <v>2.5</v>
      </c>
      <c r="I4098" s="4" t="s">
        <v>19318</v>
      </c>
      <c r="J4098" s="4" t="s">
        <v>19317</v>
      </c>
    </row>
    <row r="4099" spans="1:10">
      <c r="A4099" s="2">
        <v>41196</v>
      </c>
      <c r="B4099">
        <v>7</v>
      </c>
      <c r="C4099">
        <v>28</v>
      </c>
      <c r="D4099">
        <v>36.54</v>
      </c>
      <c r="E4099">
        <v>33.427999999999997</v>
      </c>
      <c r="F4099">
        <v>-109.209</v>
      </c>
      <c r="G4099">
        <v>5</v>
      </c>
      <c r="H4099">
        <v>2.5</v>
      </c>
      <c r="I4099" s="4" t="s">
        <v>19318</v>
      </c>
      <c r="J4099" s="4" t="s">
        <v>19317</v>
      </c>
    </row>
    <row r="4100" spans="1:10">
      <c r="A4100" s="2">
        <v>41196</v>
      </c>
      <c r="B4100">
        <v>6</v>
      </c>
      <c r="C4100">
        <v>26</v>
      </c>
      <c r="D4100">
        <v>24.89</v>
      </c>
      <c r="E4100">
        <v>51.536999999999999</v>
      </c>
      <c r="F4100">
        <v>-178.11699999999999</v>
      </c>
      <c r="G4100">
        <v>12.3</v>
      </c>
      <c r="H4100">
        <v>2.6</v>
      </c>
      <c r="I4100" s="4" t="s">
        <v>19318</v>
      </c>
      <c r="J4100" s="4" t="s">
        <v>19317</v>
      </c>
    </row>
    <row r="4101" spans="1:10">
      <c r="A4101" s="2">
        <v>41196</v>
      </c>
      <c r="B4101">
        <v>6</v>
      </c>
      <c r="C4101">
        <v>16</v>
      </c>
      <c r="D4101">
        <v>45.78</v>
      </c>
      <c r="E4101">
        <v>-2.5169999999999999</v>
      </c>
      <c r="F4101">
        <v>142.34100000000001</v>
      </c>
      <c r="G4101">
        <v>10</v>
      </c>
      <c r="H4101">
        <v>4.9000000000000004</v>
      </c>
      <c r="I4101" s="4" t="s">
        <v>19316</v>
      </c>
      <c r="J4101" s="4" t="s">
        <v>19317</v>
      </c>
    </row>
    <row r="4102" spans="1:10">
      <c r="A4102" s="2">
        <v>41196</v>
      </c>
      <c r="B4102">
        <v>5</v>
      </c>
      <c r="C4102">
        <v>14</v>
      </c>
      <c r="D4102">
        <v>11.67</v>
      </c>
      <c r="E4102">
        <v>38.098999999999997</v>
      </c>
      <c r="F4102">
        <v>-116.68899999999999</v>
      </c>
      <c r="G4102">
        <v>5.8</v>
      </c>
      <c r="H4102">
        <v>2.5</v>
      </c>
      <c r="I4102" s="4" t="s">
        <v>19318</v>
      </c>
      <c r="J4102" s="4" t="s">
        <v>19317</v>
      </c>
    </row>
    <row r="4103" spans="1:10">
      <c r="A4103" s="2">
        <v>41196</v>
      </c>
      <c r="B4103">
        <v>5</v>
      </c>
      <c r="C4103">
        <v>6</v>
      </c>
      <c r="D4103">
        <v>43.67</v>
      </c>
      <c r="E4103">
        <v>40.261000000000003</v>
      </c>
      <c r="F4103">
        <v>142.32400000000001</v>
      </c>
      <c r="G4103">
        <v>50.5</v>
      </c>
      <c r="H4103">
        <v>4.8</v>
      </c>
      <c r="I4103" s="4" t="s">
        <v>19316</v>
      </c>
      <c r="J4103" s="4" t="s">
        <v>19317</v>
      </c>
    </row>
    <row r="4104" spans="1:10">
      <c r="A4104" s="2">
        <v>41196</v>
      </c>
      <c r="B4104">
        <v>5</v>
      </c>
      <c r="C4104">
        <v>2</v>
      </c>
      <c r="D4104">
        <v>1.59</v>
      </c>
      <c r="E4104">
        <v>51.51</v>
      </c>
      <c r="F4104">
        <v>-178.14</v>
      </c>
      <c r="G4104">
        <v>16.5</v>
      </c>
      <c r="H4104">
        <v>2.6</v>
      </c>
      <c r="I4104" s="4" t="s">
        <v>19318</v>
      </c>
      <c r="J4104" s="4" t="s">
        <v>19317</v>
      </c>
    </row>
    <row r="4105" spans="1:10">
      <c r="A4105" s="2">
        <v>41196</v>
      </c>
      <c r="B4105">
        <v>4</v>
      </c>
      <c r="C4105">
        <v>58</v>
      </c>
      <c r="D4105">
        <v>4.93</v>
      </c>
      <c r="E4105">
        <v>-7.1449999999999996</v>
      </c>
      <c r="F4105">
        <v>156.048</v>
      </c>
      <c r="G4105">
        <v>37</v>
      </c>
      <c r="H4105">
        <v>5.8</v>
      </c>
      <c r="I4105" s="4" t="s">
        <v>19324</v>
      </c>
      <c r="J4105" s="4" t="s">
        <v>19317</v>
      </c>
    </row>
    <row r="4106" spans="1:10">
      <c r="A4106" s="2">
        <v>41196</v>
      </c>
      <c r="B4106">
        <v>4</v>
      </c>
      <c r="C4106">
        <v>37</v>
      </c>
      <c r="D4106">
        <v>13.83</v>
      </c>
      <c r="E4106">
        <v>36.765999999999998</v>
      </c>
      <c r="F4106">
        <v>140.87200000000001</v>
      </c>
      <c r="G4106">
        <v>35</v>
      </c>
      <c r="H4106">
        <v>4</v>
      </c>
      <c r="I4106" s="4" t="s">
        <v>19316</v>
      </c>
      <c r="J4106" s="4" t="s">
        <v>19317</v>
      </c>
    </row>
    <row r="4107" spans="1:10">
      <c r="A4107" s="2">
        <v>41196</v>
      </c>
      <c r="B4107">
        <v>3</v>
      </c>
      <c r="C4107">
        <v>44</v>
      </c>
      <c r="D4107">
        <v>2.71</v>
      </c>
      <c r="E4107">
        <v>12.169</v>
      </c>
      <c r="F4107">
        <v>143.626</v>
      </c>
      <c r="G4107">
        <v>35</v>
      </c>
      <c r="H4107">
        <v>4.5999999999999996</v>
      </c>
      <c r="I4107" s="4" t="s">
        <v>19316</v>
      </c>
      <c r="J4107" s="4" t="s">
        <v>19317</v>
      </c>
    </row>
    <row r="4108" spans="1:10">
      <c r="A4108" s="2">
        <v>41196</v>
      </c>
      <c r="B4108">
        <v>3</v>
      </c>
      <c r="C4108">
        <v>42</v>
      </c>
      <c r="D4108">
        <v>26.28</v>
      </c>
      <c r="E4108">
        <v>4.5519999999999996</v>
      </c>
      <c r="F4108">
        <v>125.124</v>
      </c>
      <c r="G4108">
        <v>50.5</v>
      </c>
      <c r="H4108">
        <v>4.8</v>
      </c>
      <c r="I4108" s="4" t="s">
        <v>19316</v>
      </c>
      <c r="J4108" s="4" t="s">
        <v>19317</v>
      </c>
    </row>
    <row r="4109" spans="1:10">
      <c r="A4109" s="2">
        <v>41196</v>
      </c>
      <c r="B4109">
        <v>3</v>
      </c>
      <c r="C4109">
        <v>37</v>
      </c>
      <c r="D4109">
        <v>30</v>
      </c>
      <c r="E4109">
        <v>-34.606000000000002</v>
      </c>
      <c r="F4109">
        <v>-72.209000000000003</v>
      </c>
      <c r="G4109">
        <v>15</v>
      </c>
      <c r="H4109">
        <v>4.5</v>
      </c>
      <c r="I4109" s="4" t="s">
        <v>19316</v>
      </c>
      <c r="J4109" s="4" t="s">
        <v>19317</v>
      </c>
    </row>
    <row r="4110" spans="1:10">
      <c r="A4110" s="2">
        <v>41196</v>
      </c>
      <c r="B4110">
        <v>1</v>
      </c>
      <c r="C4110">
        <v>2</v>
      </c>
      <c r="D4110">
        <v>40.19</v>
      </c>
      <c r="E4110">
        <v>-2.7759999999999998</v>
      </c>
      <c r="F4110">
        <v>100.111</v>
      </c>
      <c r="G4110">
        <v>28.7</v>
      </c>
      <c r="H4110">
        <v>4.9000000000000004</v>
      </c>
      <c r="I4110" s="4" t="s">
        <v>19316</v>
      </c>
      <c r="J4110" s="4" t="s">
        <v>19317</v>
      </c>
    </row>
    <row r="4111" spans="1:10">
      <c r="A4111" s="2">
        <v>41195</v>
      </c>
      <c r="B4111">
        <v>23</v>
      </c>
      <c r="C4111">
        <v>38</v>
      </c>
      <c r="D4111">
        <v>59.69</v>
      </c>
      <c r="E4111">
        <v>-4.6440000000000001</v>
      </c>
      <c r="F4111">
        <v>153.137</v>
      </c>
      <c r="G4111">
        <v>36.700000000000003</v>
      </c>
      <c r="H4111">
        <v>4.2</v>
      </c>
      <c r="I4111" s="4" t="s">
        <v>19316</v>
      </c>
      <c r="J4111" s="4" t="s">
        <v>19317</v>
      </c>
    </row>
    <row r="4112" spans="1:10">
      <c r="A4112" s="2">
        <v>41195</v>
      </c>
      <c r="B4112">
        <v>23</v>
      </c>
      <c r="C4112">
        <v>7</v>
      </c>
      <c r="D4112">
        <v>54.65</v>
      </c>
      <c r="E4112">
        <v>-2.5379999999999998</v>
      </c>
      <c r="F4112">
        <v>142.32599999999999</v>
      </c>
      <c r="G4112">
        <v>22.9</v>
      </c>
      <c r="H4112">
        <v>5.3</v>
      </c>
      <c r="I4112" s="4" t="s">
        <v>19316</v>
      </c>
      <c r="J4112" s="4" t="s">
        <v>19317</v>
      </c>
    </row>
    <row r="4113" spans="1:10">
      <c r="A4113" s="2">
        <v>41195</v>
      </c>
      <c r="B4113">
        <v>22</v>
      </c>
      <c r="C4113">
        <v>54</v>
      </c>
      <c r="D4113">
        <v>55.19</v>
      </c>
      <c r="E4113">
        <v>-32.710999999999999</v>
      </c>
      <c r="F4113">
        <v>-176.018</v>
      </c>
      <c r="G4113">
        <v>16.8</v>
      </c>
      <c r="H4113">
        <v>4.2</v>
      </c>
      <c r="I4113" s="4" t="s">
        <v>19316</v>
      </c>
      <c r="J4113" s="4" t="s">
        <v>19317</v>
      </c>
    </row>
    <row r="4114" spans="1:10">
      <c r="A4114" s="2">
        <v>41195</v>
      </c>
      <c r="B4114">
        <v>22</v>
      </c>
      <c r="C4114">
        <v>36</v>
      </c>
      <c r="D4114">
        <v>30.77</v>
      </c>
      <c r="E4114">
        <v>-16.885999999999999</v>
      </c>
      <c r="F4114">
        <v>-174.47900000000001</v>
      </c>
      <c r="G4114">
        <v>50.2</v>
      </c>
      <c r="H4114">
        <v>5.0999999999999996</v>
      </c>
      <c r="I4114" s="4" t="s">
        <v>19316</v>
      </c>
      <c r="J4114" s="4" t="s">
        <v>19317</v>
      </c>
    </row>
    <row r="4115" spans="1:10">
      <c r="A4115" s="2">
        <v>41195</v>
      </c>
      <c r="B4115">
        <v>22</v>
      </c>
      <c r="C4115">
        <v>31</v>
      </c>
      <c r="D4115">
        <v>56.38</v>
      </c>
      <c r="E4115">
        <v>-22.719000000000001</v>
      </c>
      <c r="F4115">
        <v>-176.56299999999999</v>
      </c>
      <c r="G4115">
        <v>35</v>
      </c>
      <c r="H4115">
        <v>4.5</v>
      </c>
      <c r="I4115" s="4" t="s">
        <v>19316</v>
      </c>
      <c r="J4115" s="4" t="s">
        <v>19317</v>
      </c>
    </row>
    <row r="4116" spans="1:10">
      <c r="A4116" s="2">
        <v>41195</v>
      </c>
      <c r="B4116">
        <v>21</v>
      </c>
      <c r="C4116">
        <v>34</v>
      </c>
      <c r="D4116">
        <v>35.81</v>
      </c>
      <c r="E4116">
        <v>19.722000000000001</v>
      </c>
      <c r="F4116">
        <v>-64.296000000000006</v>
      </c>
      <c r="G4116">
        <v>24.5</v>
      </c>
      <c r="H4116">
        <v>3</v>
      </c>
      <c r="I4116" s="4" t="s">
        <v>19319</v>
      </c>
      <c r="J4116" s="4" t="s">
        <v>19317</v>
      </c>
    </row>
    <row r="4117" spans="1:10">
      <c r="A4117" s="2">
        <v>41195</v>
      </c>
      <c r="B4117">
        <v>20</v>
      </c>
      <c r="C4117">
        <v>51</v>
      </c>
      <c r="D4117">
        <v>44.4</v>
      </c>
      <c r="E4117">
        <v>47.722999999999999</v>
      </c>
      <c r="F4117">
        <v>-122.62</v>
      </c>
      <c r="G4117">
        <v>21.2</v>
      </c>
      <c r="H4117">
        <v>2.7</v>
      </c>
      <c r="I4117" s="4" t="s">
        <v>19318</v>
      </c>
      <c r="J4117" s="4" t="s">
        <v>19317</v>
      </c>
    </row>
    <row r="4118" spans="1:10">
      <c r="A4118" s="2">
        <v>41195</v>
      </c>
      <c r="B4118">
        <v>20</v>
      </c>
      <c r="C4118">
        <v>41</v>
      </c>
      <c r="D4118">
        <v>27</v>
      </c>
      <c r="E4118">
        <v>25.161999999999999</v>
      </c>
      <c r="F4118">
        <v>-113.05500000000001</v>
      </c>
      <c r="G4118">
        <v>8.6999999999999993</v>
      </c>
      <c r="H4118">
        <v>4.5</v>
      </c>
      <c r="I4118" s="4" t="s">
        <v>19316</v>
      </c>
      <c r="J4118" s="4" t="s">
        <v>19317</v>
      </c>
    </row>
    <row r="4119" spans="1:10">
      <c r="A4119" s="2">
        <v>41195</v>
      </c>
      <c r="B4119">
        <v>20</v>
      </c>
      <c r="C4119">
        <v>38</v>
      </c>
      <c r="D4119">
        <v>55.61</v>
      </c>
      <c r="E4119">
        <v>16.545999999999999</v>
      </c>
      <c r="F4119">
        <v>-98.153000000000006</v>
      </c>
      <c r="G4119">
        <v>12.8</v>
      </c>
      <c r="H4119">
        <v>4.4000000000000004</v>
      </c>
      <c r="I4119" s="4" t="s">
        <v>19316</v>
      </c>
      <c r="J4119" s="4" t="s">
        <v>19317</v>
      </c>
    </row>
    <row r="4120" spans="1:10">
      <c r="A4120" s="2">
        <v>41195</v>
      </c>
      <c r="B4120">
        <v>20</v>
      </c>
      <c r="C4120">
        <v>22</v>
      </c>
      <c r="D4120">
        <v>31.52</v>
      </c>
      <c r="E4120">
        <v>19.721</v>
      </c>
      <c r="F4120">
        <v>-64.171000000000006</v>
      </c>
      <c r="G4120">
        <v>36.799999999999997</v>
      </c>
      <c r="H4120">
        <v>3.4</v>
      </c>
      <c r="I4120" s="4" t="s">
        <v>19319</v>
      </c>
      <c r="J4120" s="4" t="s">
        <v>19317</v>
      </c>
    </row>
    <row r="4121" spans="1:10">
      <c r="A4121" s="2">
        <v>41195</v>
      </c>
      <c r="B4121">
        <v>20</v>
      </c>
      <c r="C4121">
        <v>12</v>
      </c>
      <c r="D4121">
        <v>51.17</v>
      </c>
      <c r="E4121">
        <v>62.024000000000001</v>
      </c>
      <c r="F4121">
        <v>-147.744</v>
      </c>
      <c r="G4121">
        <v>28.6</v>
      </c>
      <c r="H4121">
        <v>2.7</v>
      </c>
      <c r="I4121" s="4" t="s">
        <v>19318</v>
      </c>
      <c r="J4121" s="4" t="s">
        <v>19317</v>
      </c>
    </row>
    <row r="4122" spans="1:10">
      <c r="A4122" s="2">
        <v>41195</v>
      </c>
      <c r="B4122">
        <v>20</v>
      </c>
      <c r="C4122">
        <v>3</v>
      </c>
      <c r="D4122">
        <v>52.41</v>
      </c>
      <c r="E4122">
        <v>62.015999999999998</v>
      </c>
      <c r="F4122">
        <v>-150.268</v>
      </c>
      <c r="G4122">
        <v>61.5</v>
      </c>
      <c r="H4122">
        <v>3.2</v>
      </c>
      <c r="I4122" s="4" t="s">
        <v>19318</v>
      </c>
      <c r="J4122" s="4" t="s">
        <v>19317</v>
      </c>
    </row>
    <row r="4123" spans="1:10">
      <c r="A4123" s="2">
        <v>41195</v>
      </c>
      <c r="B4123">
        <v>19</v>
      </c>
      <c r="C4123">
        <v>36</v>
      </c>
      <c r="D4123">
        <v>7.83</v>
      </c>
      <c r="E4123">
        <v>-7.8289999999999997</v>
      </c>
      <c r="F4123">
        <v>128.78200000000001</v>
      </c>
      <c r="G4123">
        <v>187.2</v>
      </c>
      <c r="H4123">
        <v>4</v>
      </c>
      <c r="I4123" s="4" t="s">
        <v>19316</v>
      </c>
      <c r="J4123" s="4" t="s">
        <v>19317</v>
      </c>
    </row>
    <row r="4124" spans="1:10">
      <c r="A4124" s="2">
        <v>41195</v>
      </c>
      <c r="B4124">
        <v>18</v>
      </c>
      <c r="C4124">
        <v>44</v>
      </c>
      <c r="D4124">
        <v>11.24</v>
      </c>
      <c r="E4124">
        <v>41.83</v>
      </c>
      <c r="F4124">
        <v>46.326999999999998</v>
      </c>
      <c r="G4124">
        <v>9.1999999999999993</v>
      </c>
      <c r="H4124">
        <v>4.5999999999999996</v>
      </c>
      <c r="I4124" s="4" t="s">
        <v>19316</v>
      </c>
      <c r="J4124" s="4" t="s">
        <v>19317</v>
      </c>
    </row>
    <row r="4125" spans="1:10">
      <c r="A4125" s="2">
        <v>41195</v>
      </c>
      <c r="B4125">
        <v>18</v>
      </c>
      <c r="C4125">
        <v>3</v>
      </c>
      <c r="D4125">
        <v>10.65</v>
      </c>
      <c r="E4125">
        <v>-19.257000000000001</v>
      </c>
      <c r="F4125">
        <v>-172.792</v>
      </c>
      <c r="G4125">
        <v>35</v>
      </c>
      <c r="H4125">
        <v>4.9000000000000004</v>
      </c>
      <c r="I4125" s="4" t="s">
        <v>19316</v>
      </c>
      <c r="J4125" s="4" t="s">
        <v>19317</v>
      </c>
    </row>
    <row r="4126" spans="1:10">
      <c r="A4126" s="2">
        <v>41195</v>
      </c>
      <c r="B4126">
        <v>17</v>
      </c>
      <c r="C4126">
        <v>59</v>
      </c>
      <c r="D4126">
        <v>8.2899999999999991</v>
      </c>
      <c r="E4126">
        <v>36.697000000000003</v>
      </c>
      <c r="F4126">
        <v>71.194000000000003</v>
      </c>
      <c r="G4126">
        <v>209.4</v>
      </c>
      <c r="H4126">
        <v>4.5</v>
      </c>
      <c r="I4126" s="4" t="s">
        <v>19316</v>
      </c>
      <c r="J4126" s="4" t="s">
        <v>19317</v>
      </c>
    </row>
    <row r="4127" spans="1:10">
      <c r="A4127" s="2">
        <v>41195</v>
      </c>
      <c r="B4127">
        <v>17</v>
      </c>
      <c r="C4127">
        <v>52</v>
      </c>
      <c r="D4127">
        <v>49.92</v>
      </c>
      <c r="E4127">
        <v>-19.963000000000001</v>
      </c>
      <c r="F4127">
        <v>-173.99100000000001</v>
      </c>
      <c r="G4127">
        <v>24</v>
      </c>
      <c r="H4127">
        <v>5.0999999999999996</v>
      </c>
      <c r="I4127" s="4" t="s">
        <v>19316</v>
      </c>
      <c r="J4127" s="4" t="s">
        <v>19317</v>
      </c>
    </row>
    <row r="4128" spans="1:10">
      <c r="A4128" s="2">
        <v>41195</v>
      </c>
      <c r="B4128">
        <v>16</v>
      </c>
      <c r="C4128">
        <v>5</v>
      </c>
      <c r="D4128">
        <v>58.06</v>
      </c>
      <c r="E4128">
        <v>51.518999999999998</v>
      </c>
      <c r="F4128">
        <v>-178.08600000000001</v>
      </c>
      <c r="G4128">
        <v>12.1</v>
      </c>
      <c r="H4128">
        <v>2.5</v>
      </c>
      <c r="I4128" s="4" t="s">
        <v>19318</v>
      </c>
      <c r="J4128" s="4" t="s">
        <v>19317</v>
      </c>
    </row>
    <row r="4129" spans="1:10">
      <c r="A4129" s="2">
        <v>41195</v>
      </c>
      <c r="B4129">
        <v>12</v>
      </c>
      <c r="C4129">
        <v>58</v>
      </c>
      <c r="D4129">
        <v>21.21</v>
      </c>
      <c r="E4129">
        <v>50.026000000000003</v>
      </c>
      <c r="F4129">
        <v>178.84899999999999</v>
      </c>
      <c r="G4129">
        <v>31.3</v>
      </c>
      <c r="H4129">
        <v>2.9</v>
      </c>
      <c r="I4129" s="4" t="s">
        <v>19318</v>
      </c>
      <c r="J4129" s="4" t="s">
        <v>19317</v>
      </c>
    </row>
    <row r="4130" spans="1:10">
      <c r="A4130" s="2">
        <v>41195</v>
      </c>
      <c r="B4130">
        <v>11</v>
      </c>
      <c r="C4130">
        <v>35</v>
      </c>
      <c r="D4130">
        <v>37.299999999999997</v>
      </c>
      <c r="E4130">
        <v>51.610999999999997</v>
      </c>
      <c r="F4130">
        <v>-178.12200000000001</v>
      </c>
      <c r="G4130">
        <v>5.0999999999999996</v>
      </c>
      <c r="H4130">
        <v>2.9</v>
      </c>
      <c r="I4130" s="4" t="s">
        <v>19318</v>
      </c>
      <c r="J4130" s="4" t="s">
        <v>19317</v>
      </c>
    </row>
    <row r="4131" spans="1:10">
      <c r="A4131" s="2">
        <v>41195</v>
      </c>
      <c r="B4131">
        <v>11</v>
      </c>
      <c r="C4131">
        <v>4</v>
      </c>
      <c r="D4131">
        <v>52.9</v>
      </c>
      <c r="E4131">
        <v>19.498000000000001</v>
      </c>
      <c r="F4131">
        <v>-155.80000000000001</v>
      </c>
      <c r="G4131">
        <v>11.7</v>
      </c>
      <c r="H4131">
        <v>2.6</v>
      </c>
      <c r="I4131" s="4" t="s">
        <v>19319</v>
      </c>
      <c r="J4131" s="4" t="s">
        <v>19317</v>
      </c>
    </row>
    <row r="4132" spans="1:10">
      <c r="A4132" s="2">
        <v>41195</v>
      </c>
      <c r="B4132">
        <v>10</v>
      </c>
      <c r="C4132">
        <v>3</v>
      </c>
      <c r="D4132">
        <v>59.73</v>
      </c>
      <c r="E4132">
        <v>-11.106</v>
      </c>
      <c r="F4132">
        <v>162.83099999999999</v>
      </c>
      <c r="G4132">
        <v>51.9</v>
      </c>
      <c r="H4132">
        <v>5.0999999999999996</v>
      </c>
      <c r="I4132" s="4" t="s">
        <v>19316</v>
      </c>
      <c r="J4132" s="4" t="s">
        <v>19317</v>
      </c>
    </row>
    <row r="4133" spans="1:10">
      <c r="A4133" s="2">
        <v>41195</v>
      </c>
      <c r="B4133">
        <v>9</v>
      </c>
      <c r="C4133">
        <v>53</v>
      </c>
      <c r="D4133">
        <v>24.75</v>
      </c>
      <c r="E4133">
        <v>19.649000000000001</v>
      </c>
      <c r="F4133">
        <v>-64.198999999999998</v>
      </c>
      <c r="G4133">
        <v>29.8</v>
      </c>
      <c r="H4133">
        <v>2.9</v>
      </c>
      <c r="I4133" s="4" t="s">
        <v>19319</v>
      </c>
      <c r="J4133" s="4" t="s">
        <v>19317</v>
      </c>
    </row>
    <row r="4134" spans="1:10">
      <c r="A4134" s="2">
        <v>41195</v>
      </c>
      <c r="B4134">
        <v>9</v>
      </c>
      <c r="C4134">
        <v>45</v>
      </c>
      <c r="D4134">
        <v>57.78</v>
      </c>
      <c r="E4134">
        <v>52.418999999999997</v>
      </c>
      <c r="F4134">
        <v>-169.131</v>
      </c>
      <c r="G4134">
        <v>27.9</v>
      </c>
      <c r="H4134">
        <v>3.3</v>
      </c>
      <c r="I4134" s="4" t="s">
        <v>19318</v>
      </c>
      <c r="J4134" s="4" t="s">
        <v>19317</v>
      </c>
    </row>
    <row r="4135" spans="1:10">
      <c r="A4135" s="2">
        <v>41195</v>
      </c>
      <c r="B4135">
        <v>8</v>
      </c>
      <c r="C4135">
        <v>45</v>
      </c>
      <c r="D4135">
        <v>52.83</v>
      </c>
      <c r="E4135">
        <v>51.790999999999997</v>
      </c>
      <c r="F4135">
        <v>-176.73099999999999</v>
      </c>
      <c r="G4135">
        <v>63</v>
      </c>
      <c r="H4135">
        <v>2.6</v>
      </c>
      <c r="I4135" s="4" t="s">
        <v>19318</v>
      </c>
      <c r="J4135" s="4" t="s">
        <v>19317</v>
      </c>
    </row>
    <row r="4136" spans="1:10">
      <c r="A4136" s="2">
        <v>41195</v>
      </c>
      <c r="B4136">
        <v>8</v>
      </c>
      <c r="C4136">
        <v>25</v>
      </c>
      <c r="D4136">
        <v>50.96</v>
      </c>
      <c r="E4136">
        <v>18.800999999999998</v>
      </c>
      <c r="F4136">
        <v>-65.572999999999993</v>
      </c>
      <c r="G4136">
        <v>43.1</v>
      </c>
      <c r="H4136">
        <v>3</v>
      </c>
      <c r="I4136" s="4" t="s">
        <v>19319</v>
      </c>
      <c r="J4136" s="4" t="s">
        <v>19317</v>
      </c>
    </row>
    <row r="4137" spans="1:10">
      <c r="A4137" s="2">
        <v>41195</v>
      </c>
      <c r="B4137">
        <v>8</v>
      </c>
      <c r="C4137">
        <v>25</v>
      </c>
      <c r="D4137">
        <v>45.73</v>
      </c>
      <c r="E4137">
        <v>-22.236999999999998</v>
      </c>
      <c r="F4137">
        <v>170.48099999999999</v>
      </c>
      <c r="G4137">
        <v>35</v>
      </c>
      <c r="H4137">
        <v>4.9000000000000004</v>
      </c>
      <c r="I4137" s="4" t="s">
        <v>19316</v>
      </c>
      <c r="J4137" s="4" t="s">
        <v>19317</v>
      </c>
    </row>
    <row r="4138" spans="1:10">
      <c r="A4138" s="2">
        <v>41195</v>
      </c>
      <c r="B4138">
        <v>7</v>
      </c>
      <c r="C4138">
        <v>8</v>
      </c>
      <c r="D4138">
        <v>39.229999999999997</v>
      </c>
      <c r="E4138">
        <v>37.56</v>
      </c>
      <c r="F4138">
        <v>95.728999999999999</v>
      </c>
      <c r="G4138">
        <v>10</v>
      </c>
      <c r="H4138">
        <v>4.8</v>
      </c>
      <c r="I4138" s="4" t="s">
        <v>19316</v>
      </c>
      <c r="J4138" s="4" t="s">
        <v>19317</v>
      </c>
    </row>
    <row r="4139" spans="1:10">
      <c r="A4139" s="2">
        <v>41195</v>
      </c>
      <c r="B4139">
        <v>7</v>
      </c>
      <c r="C4139">
        <v>0</v>
      </c>
      <c r="D4139">
        <v>36.369999999999997</v>
      </c>
      <c r="E4139">
        <v>23.861000000000001</v>
      </c>
      <c r="F4139">
        <v>121.071</v>
      </c>
      <c r="G4139">
        <v>28.7</v>
      </c>
      <c r="H4139">
        <v>4.3</v>
      </c>
      <c r="I4139" s="4" t="s">
        <v>19316</v>
      </c>
      <c r="J4139" s="4" t="s">
        <v>19317</v>
      </c>
    </row>
    <row r="4140" spans="1:10">
      <c r="A4140" s="2">
        <v>41195</v>
      </c>
      <c r="B4140">
        <v>6</v>
      </c>
      <c r="C4140">
        <v>17</v>
      </c>
      <c r="D4140">
        <v>11.46</v>
      </c>
      <c r="E4140">
        <v>19.382999999999999</v>
      </c>
      <c r="F4140">
        <v>-155.24600000000001</v>
      </c>
      <c r="G4140">
        <v>3.6</v>
      </c>
      <c r="H4140">
        <v>2.6</v>
      </c>
      <c r="I4140" s="4" t="s">
        <v>19319</v>
      </c>
      <c r="J4140" s="4" t="s">
        <v>19317</v>
      </c>
    </row>
    <row r="4141" spans="1:10">
      <c r="A4141" s="2">
        <v>41195</v>
      </c>
      <c r="B4141">
        <v>5</v>
      </c>
      <c r="C4141">
        <v>39</v>
      </c>
      <c r="D4141">
        <v>8.86</v>
      </c>
      <c r="E4141">
        <v>60.048999999999999</v>
      </c>
      <c r="F4141">
        <v>-141.09299999999999</v>
      </c>
      <c r="G4141">
        <v>2.4</v>
      </c>
      <c r="H4141">
        <v>3.2</v>
      </c>
      <c r="I4141" s="4" t="s">
        <v>19318</v>
      </c>
      <c r="J4141" s="4" t="s">
        <v>19317</v>
      </c>
    </row>
    <row r="4142" spans="1:10">
      <c r="A4142" s="2">
        <v>41195</v>
      </c>
      <c r="B4142">
        <v>5</v>
      </c>
      <c r="C4142">
        <v>14</v>
      </c>
      <c r="D4142">
        <v>57.77</v>
      </c>
      <c r="E4142">
        <v>52.866999999999997</v>
      </c>
      <c r="F4142">
        <v>-163.048</v>
      </c>
      <c r="G4142">
        <v>20</v>
      </c>
      <c r="H4142">
        <v>2.7</v>
      </c>
      <c r="I4142" s="4" t="s">
        <v>19318</v>
      </c>
      <c r="J4142" s="4" t="s">
        <v>19317</v>
      </c>
    </row>
    <row r="4143" spans="1:10">
      <c r="A4143" s="2">
        <v>41195</v>
      </c>
      <c r="B4143">
        <v>4</v>
      </c>
      <c r="C4143">
        <v>20</v>
      </c>
      <c r="D4143">
        <v>54.09</v>
      </c>
      <c r="E4143">
        <v>21.009</v>
      </c>
      <c r="F4143">
        <v>145.148</v>
      </c>
      <c r="G4143">
        <v>10</v>
      </c>
      <c r="H4143">
        <v>4.0999999999999996</v>
      </c>
      <c r="I4143" s="4" t="s">
        <v>19316</v>
      </c>
      <c r="J4143" s="4" t="s">
        <v>19317</v>
      </c>
    </row>
    <row r="4144" spans="1:10">
      <c r="A4144" s="2">
        <v>41195</v>
      </c>
      <c r="B4144">
        <v>4</v>
      </c>
      <c r="C4144">
        <v>3</v>
      </c>
      <c r="D4144">
        <v>8</v>
      </c>
      <c r="E4144">
        <v>34.970999999999997</v>
      </c>
      <c r="F4144">
        <v>-84.352999999999994</v>
      </c>
      <c r="G4144">
        <v>8</v>
      </c>
      <c r="H4144">
        <v>2.5</v>
      </c>
      <c r="I4144" s="4" t="s">
        <v>19319</v>
      </c>
      <c r="J4144" s="4" t="s">
        <v>19317</v>
      </c>
    </row>
    <row r="4145" spans="1:10">
      <c r="A4145" s="2">
        <v>41195</v>
      </c>
      <c r="B4145">
        <v>3</v>
      </c>
      <c r="C4145">
        <v>35</v>
      </c>
      <c r="D4145">
        <v>21.16</v>
      </c>
      <c r="E4145">
        <v>1.7669999999999999</v>
      </c>
      <c r="F4145">
        <v>127.26</v>
      </c>
      <c r="G4145">
        <v>35</v>
      </c>
      <c r="H4145">
        <v>4.4000000000000004</v>
      </c>
      <c r="I4145" s="4" t="s">
        <v>19316</v>
      </c>
      <c r="J4145" s="4" t="s">
        <v>19317</v>
      </c>
    </row>
    <row r="4146" spans="1:10">
      <c r="A4146" s="2">
        <v>41195</v>
      </c>
      <c r="B4146">
        <v>3</v>
      </c>
      <c r="C4146">
        <v>20</v>
      </c>
      <c r="D4146">
        <v>32.19</v>
      </c>
      <c r="E4146">
        <v>52.043999999999997</v>
      </c>
      <c r="F4146">
        <v>-169.321</v>
      </c>
      <c r="G4146">
        <v>37.9</v>
      </c>
      <c r="H4146">
        <v>2.7</v>
      </c>
      <c r="I4146" s="4" t="s">
        <v>19318</v>
      </c>
      <c r="J4146" s="4" t="s">
        <v>19317</v>
      </c>
    </row>
    <row r="4147" spans="1:10">
      <c r="A4147" s="2">
        <v>41195</v>
      </c>
      <c r="B4147">
        <v>3</v>
      </c>
      <c r="C4147">
        <v>13</v>
      </c>
      <c r="D4147">
        <v>29.5</v>
      </c>
      <c r="E4147">
        <v>61.715000000000003</v>
      </c>
      <c r="F4147">
        <v>-146.501</v>
      </c>
      <c r="G4147">
        <v>19.899999999999999</v>
      </c>
      <c r="H4147">
        <v>2.6</v>
      </c>
      <c r="I4147" s="4" t="s">
        <v>19318</v>
      </c>
      <c r="J4147" s="4" t="s">
        <v>19317</v>
      </c>
    </row>
    <row r="4148" spans="1:10">
      <c r="A4148" s="2">
        <v>41195</v>
      </c>
      <c r="B4148">
        <v>2</v>
      </c>
      <c r="C4148">
        <v>40</v>
      </c>
      <c r="D4148">
        <v>44.32</v>
      </c>
      <c r="E4148">
        <v>18.844000000000001</v>
      </c>
      <c r="F4148">
        <v>-155.16200000000001</v>
      </c>
      <c r="G4148">
        <v>9.1999999999999993</v>
      </c>
      <c r="H4148">
        <v>2.6</v>
      </c>
      <c r="I4148" s="4" t="s">
        <v>19319</v>
      </c>
      <c r="J4148" s="4" t="s">
        <v>19317</v>
      </c>
    </row>
    <row r="4149" spans="1:10">
      <c r="A4149" s="2">
        <v>41195</v>
      </c>
      <c r="B4149">
        <v>1</v>
      </c>
      <c r="C4149">
        <v>24</v>
      </c>
      <c r="D4149">
        <v>52.6</v>
      </c>
      <c r="E4149">
        <v>16.847999999999999</v>
      </c>
      <c r="F4149">
        <v>-100.322</v>
      </c>
      <c r="G4149">
        <v>5</v>
      </c>
      <c r="H4149">
        <v>4.4000000000000004</v>
      </c>
      <c r="I4149" s="4" t="s">
        <v>19316</v>
      </c>
      <c r="J4149" s="4" t="s">
        <v>19317</v>
      </c>
    </row>
    <row r="4150" spans="1:10">
      <c r="A4150" s="2">
        <v>41195</v>
      </c>
      <c r="B4150">
        <v>0</v>
      </c>
      <c r="C4150">
        <v>38</v>
      </c>
      <c r="D4150">
        <v>44.27</v>
      </c>
      <c r="E4150">
        <v>1.837</v>
      </c>
      <c r="F4150">
        <v>97.034999999999997</v>
      </c>
      <c r="G4150">
        <v>35</v>
      </c>
      <c r="H4150">
        <v>4.0999999999999996</v>
      </c>
      <c r="I4150" s="4" t="s">
        <v>19316</v>
      </c>
      <c r="J4150" s="4" t="s">
        <v>19317</v>
      </c>
    </row>
    <row r="4151" spans="1:10">
      <c r="A4151" s="2">
        <v>41195</v>
      </c>
      <c r="B4151">
        <v>0</v>
      </c>
      <c r="C4151">
        <v>37</v>
      </c>
      <c r="D4151">
        <v>31.29</v>
      </c>
      <c r="E4151">
        <v>33.978999999999999</v>
      </c>
      <c r="F4151">
        <v>-117.20099999999999</v>
      </c>
      <c r="G4151">
        <v>12.9</v>
      </c>
      <c r="H4151">
        <v>2.4</v>
      </c>
      <c r="I4151" s="4" t="s">
        <v>19318</v>
      </c>
      <c r="J4151" s="4" t="s">
        <v>19317</v>
      </c>
    </row>
    <row r="4152" spans="1:10">
      <c r="A4152" s="2">
        <v>41195</v>
      </c>
      <c r="B4152">
        <v>0</v>
      </c>
      <c r="C4152">
        <v>12</v>
      </c>
      <c r="D4152">
        <v>19.72</v>
      </c>
      <c r="E4152">
        <v>51.521000000000001</v>
      </c>
      <c r="F4152">
        <v>-178.05600000000001</v>
      </c>
      <c r="G4152">
        <v>13.1</v>
      </c>
      <c r="H4152">
        <v>3</v>
      </c>
      <c r="I4152" s="4" t="s">
        <v>19318</v>
      </c>
      <c r="J4152" s="4" t="s">
        <v>19317</v>
      </c>
    </row>
    <row r="4153" spans="1:10">
      <c r="A4153" s="2">
        <v>41194</v>
      </c>
      <c r="B4153">
        <v>23</v>
      </c>
      <c r="C4153">
        <v>58</v>
      </c>
      <c r="D4153">
        <v>38.380000000000003</v>
      </c>
      <c r="E4153">
        <v>51.561999999999998</v>
      </c>
      <c r="F4153">
        <v>-178.09800000000001</v>
      </c>
      <c r="G4153">
        <v>22.8</v>
      </c>
      <c r="H4153">
        <v>2.6</v>
      </c>
      <c r="I4153" s="4" t="s">
        <v>19318</v>
      </c>
      <c r="J4153" s="4" t="s">
        <v>19317</v>
      </c>
    </row>
    <row r="4154" spans="1:10">
      <c r="A4154" s="2">
        <v>41194</v>
      </c>
      <c r="B4154">
        <v>23</v>
      </c>
      <c r="C4154">
        <v>16</v>
      </c>
      <c r="D4154">
        <v>14.62</v>
      </c>
      <c r="E4154">
        <v>24.547999999999998</v>
      </c>
      <c r="F4154">
        <v>94.016999999999996</v>
      </c>
      <c r="G4154">
        <v>35</v>
      </c>
      <c r="H4154">
        <v>4</v>
      </c>
      <c r="I4154" s="4" t="s">
        <v>19316</v>
      </c>
      <c r="J4154" s="4" t="s">
        <v>19317</v>
      </c>
    </row>
    <row r="4155" spans="1:10">
      <c r="A4155" s="2">
        <v>41194</v>
      </c>
      <c r="B4155">
        <v>21</v>
      </c>
      <c r="C4155">
        <v>57</v>
      </c>
      <c r="D4155">
        <v>12.83</v>
      </c>
      <c r="E4155">
        <v>51.523000000000003</v>
      </c>
      <c r="F4155">
        <v>-178.096</v>
      </c>
      <c r="G4155">
        <v>13.1</v>
      </c>
      <c r="H4155">
        <v>2.9</v>
      </c>
      <c r="I4155" s="4" t="s">
        <v>19318</v>
      </c>
      <c r="J4155" s="4" t="s">
        <v>19317</v>
      </c>
    </row>
    <row r="4156" spans="1:10">
      <c r="A4156" s="2">
        <v>41194</v>
      </c>
      <c r="B4156">
        <v>21</v>
      </c>
      <c r="C4156">
        <v>54</v>
      </c>
      <c r="D4156">
        <v>53.9</v>
      </c>
      <c r="E4156">
        <v>17.692</v>
      </c>
      <c r="F4156">
        <v>-102.97499999999999</v>
      </c>
      <c r="G4156">
        <v>16.100000000000001</v>
      </c>
      <c r="H4156">
        <v>4</v>
      </c>
      <c r="I4156" s="4" t="s">
        <v>19319</v>
      </c>
      <c r="J4156" s="4" t="s">
        <v>19317</v>
      </c>
    </row>
    <row r="4157" spans="1:10">
      <c r="A4157" s="2">
        <v>41194</v>
      </c>
      <c r="B4157">
        <v>21</v>
      </c>
      <c r="C4157">
        <v>26</v>
      </c>
      <c r="D4157">
        <v>33.409999999999997</v>
      </c>
      <c r="E4157">
        <v>-23.626999999999999</v>
      </c>
      <c r="F4157">
        <v>-67.805000000000007</v>
      </c>
      <c r="G4157">
        <v>107.9</v>
      </c>
      <c r="H4157">
        <v>4.5999999999999996</v>
      </c>
      <c r="I4157" s="4" t="s">
        <v>19320</v>
      </c>
      <c r="J4157" s="4" t="s">
        <v>19317</v>
      </c>
    </row>
    <row r="4158" spans="1:10">
      <c r="A4158" s="2">
        <v>41194</v>
      </c>
      <c r="B4158">
        <v>21</v>
      </c>
      <c r="C4158">
        <v>10</v>
      </c>
      <c r="D4158">
        <v>58.28</v>
      </c>
      <c r="E4158">
        <v>27.684999999999999</v>
      </c>
      <c r="F4158">
        <v>139.75700000000001</v>
      </c>
      <c r="G4158">
        <v>491.6</v>
      </c>
      <c r="H4158">
        <v>4.5</v>
      </c>
      <c r="I4158" s="4" t="s">
        <v>19316</v>
      </c>
      <c r="J4158" s="4" t="s">
        <v>19317</v>
      </c>
    </row>
    <row r="4159" spans="1:10">
      <c r="A4159" s="2">
        <v>41194</v>
      </c>
      <c r="B4159">
        <v>21</v>
      </c>
      <c r="C4159">
        <v>10</v>
      </c>
      <c r="D4159">
        <v>52.34</v>
      </c>
      <c r="E4159">
        <v>54.3</v>
      </c>
      <c r="F4159">
        <v>-162.52500000000001</v>
      </c>
      <c r="G4159">
        <v>18.2</v>
      </c>
      <c r="H4159">
        <v>2.6</v>
      </c>
      <c r="I4159" s="4" t="s">
        <v>19318</v>
      </c>
      <c r="J4159" s="4" t="s">
        <v>19317</v>
      </c>
    </row>
    <row r="4160" spans="1:10">
      <c r="A4160" s="2">
        <v>41194</v>
      </c>
      <c r="B4160">
        <v>20</v>
      </c>
      <c r="C4160">
        <v>15</v>
      </c>
      <c r="D4160">
        <v>12.48</v>
      </c>
      <c r="E4160">
        <v>-31.952999999999999</v>
      </c>
      <c r="F4160">
        <v>-179.49100000000001</v>
      </c>
      <c r="G4160">
        <v>78.900000000000006</v>
      </c>
      <c r="H4160">
        <v>4.7</v>
      </c>
      <c r="I4160" s="4" t="s">
        <v>19316</v>
      </c>
      <c r="J4160" s="4" t="s">
        <v>19317</v>
      </c>
    </row>
    <row r="4161" spans="1:10">
      <c r="A4161" s="2">
        <v>41194</v>
      </c>
      <c r="B4161">
        <v>19</v>
      </c>
      <c r="C4161">
        <v>52</v>
      </c>
      <c r="D4161">
        <v>53.23</v>
      </c>
      <c r="E4161">
        <v>53.061</v>
      </c>
      <c r="F4161">
        <v>-169.749</v>
      </c>
      <c r="G4161">
        <v>152.9</v>
      </c>
      <c r="H4161">
        <v>3.1</v>
      </c>
      <c r="I4161" s="4" t="s">
        <v>19318</v>
      </c>
      <c r="J4161" s="4" t="s">
        <v>19317</v>
      </c>
    </row>
    <row r="4162" spans="1:10">
      <c r="A4162" s="2">
        <v>41194</v>
      </c>
      <c r="B4162">
        <v>19</v>
      </c>
      <c r="C4162">
        <v>24</v>
      </c>
      <c r="D4162">
        <v>16.64</v>
      </c>
      <c r="E4162">
        <v>9.5980000000000008</v>
      </c>
      <c r="F4162">
        <v>-84.268000000000001</v>
      </c>
      <c r="G4162">
        <v>62.8</v>
      </c>
      <c r="H4162">
        <v>5</v>
      </c>
      <c r="I4162" s="4" t="s">
        <v>19316</v>
      </c>
      <c r="J4162" s="4" t="s">
        <v>19317</v>
      </c>
    </row>
    <row r="4163" spans="1:10">
      <c r="A4163" s="2">
        <v>41194</v>
      </c>
      <c r="B4163">
        <v>19</v>
      </c>
      <c r="C4163">
        <v>1</v>
      </c>
      <c r="D4163">
        <v>2.74</v>
      </c>
      <c r="E4163">
        <v>2.98</v>
      </c>
      <c r="F4163">
        <v>126.764</v>
      </c>
      <c r="G4163">
        <v>58.9</v>
      </c>
      <c r="H4163">
        <v>4.7</v>
      </c>
      <c r="I4163" s="4" t="s">
        <v>19316</v>
      </c>
      <c r="J4163" s="4" t="s">
        <v>19317</v>
      </c>
    </row>
    <row r="4164" spans="1:10">
      <c r="A4164" s="2">
        <v>41194</v>
      </c>
      <c r="B4164">
        <v>18</v>
      </c>
      <c r="C4164">
        <v>53</v>
      </c>
      <c r="D4164">
        <v>0.48</v>
      </c>
      <c r="E4164">
        <v>14.388999999999999</v>
      </c>
      <c r="F4164">
        <v>120.633</v>
      </c>
      <c r="G4164">
        <v>110.4</v>
      </c>
      <c r="H4164">
        <v>4.8</v>
      </c>
      <c r="I4164" s="4" t="s">
        <v>19316</v>
      </c>
      <c r="J4164" s="4" t="s">
        <v>19317</v>
      </c>
    </row>
    <row r="4165" spans="1:10">
      <c r="A4165" s="2">
        <v>41194</v>
      </c>
      <c r="B4165">
        <v>17</v>
      </c>
      <c r="C4165">
        <v>53</v>
      </c>
      <c r="D4165">
        <v>5.27</v>
      </c>
      <c r="E4165">
        <v>54.371000000000002</v>
      </c>
      <c r="F4165">
        <v>-161.779</v>
      </c>
      <c r="G4165">
        <v>21.3</v>
      </c>
      <c r="H4165">
        <v>2.7</v>
      </c>
      <c r="I4165" s="4" t="s">
        <v>19318</v>
      </c>
      <c r="J4165" s="4" t="s">
        <v>19317</v>
      </c>
    </row>
    <row r="4166" spans="1:10">
      <c r="A4166" s="2">
        <v>41194</v>
      </c>
      <c r="B4166">
        <v>15</v>
      </c>
      <c r="C4166">
        <v>55</v>
      </c>
      <c r="D4166">
        <v>49.64</v>
      </c>
      <c r="E4166">
        <v>51.581000000000003</v>
      </c>
      <c r="F4166">
        <v>-178.066</v>
      </c>
      <c r="G4166">
        <v>13.2</v>
      </c>
      <c r="H4166">
        <v>2.7</v>
      </c>
      <c r="I4166" s="4" t="s">
        <v>19318</v>
      </c>
      <c r="J4166" s="4" t="s">
        <v>19317</v>
      </c>
    </row>
    <row r="4167" spans="1:10">
      <c r="A4167" s="2">
        <v>41194</v>
      </c>
      <c r="B4167">
        <v>15</v>
      </c>
      <c r="C4167">
        <v>52</v>
      </c>
      <c r="D4167">
        <v>27.22</v>
      </c>
      <c r="E4167">
        <v>-5.0490000000000004</v>
      </c>
      <c r="F4167">
        <v>133.69499999999999</v>
      </c>
      <c r="G4167">
        <v>35</v>
      </c>
      <c r="H4167">
        <v>4.5</v>
      </c>
      <c r="I4167" s="4" t="s">
        <v>19316</v>
      </c>
      <c r="J4167" s="4" t="s">
        <v>19317</v>
      </c>
    </row>
    <row r="4168" spans="1:10">
      <c r="A4168" s="2">
        <v>41194</v>
      </c>
      <c r="B4168">
        <v>14</v>
      </c>
      <c r="C4168">
        <v>20</v>
      </c>
      <c r="D4168">
        <v>23.79</v>
      </c>
      <c r="E4168">
        <v>37.816000000000003</v>
      </c>
      <c r="F4168">
        <v>-121.92100000000001</v>
      </c>
      <c r="G4168">
        <v>5.4</v>
      </c>
      <c r="H4168">
        <v>2.1</v>
      </c>
      <c r="I4168" s="4" t="s">
        <v>19319</v>
      </c>
      <c r="J4168" s="4" t="s">
        <v>19317</v>
      </c>
    </row>
    <row r="4169" spans="1:10">
      <c r="A4169" s="2">
        <v>41194</v>
      </c>
      <c r="B4169">
        <v>13</v>
      </c>
      <c r="C4169">
        <v>44</v>
      </c>
      <c r="D4169">
        <v>24.66</v>
      </c>
      <c r="E4169">
        <v>61.323</v>
      </c>
      <c r="F4169">
        <v>-147.09</v>
      </c>
      <c r="G4169">
        <v>6.4</v>
      </c>
      <c r="H4169">
        <v>3.5</v>
      </c>
      <c r="I4169" s="4" t="s">
        <v>19318</v>
      </c>
      <c r="J4169" s="4" t="s">
        <v>19317</v>
      </c>
    </row>
    <row r="4170" spans="1:10">
      <c r="A4170" s="2">
        <v>41194</v>
      </c>
      <c r="B4170">
        <v>12</v>
      </c>
      <c r="C4170">
        <v>30</v>
      </c>
      <c r="D4170">
        <v>2.88</v>
      </c>
      <c r="E4170">
        <v>1.6639999999999999</v>
      </c>
      <c r="F4170">
        <v>96.923000000000002</v>
      </c>
      <c r="G4170">
        <v>35</v>
      </c>
      <c r="H4170">
        <v>4.4000000000000004</v>
      </c>
      <c r="I4170" s="4" t="s">
        <v>19316</v>
      </c>
      <c r="J4170" s="4" t="s">
        <v>19317</v>
      </c>
    </row>
    <row r="4171" spans="1:10">
      <c r="A4171" s="2">
        <v>41194</v>
      </c>
      <c r="B4171">
        <v>12</v>
      </c>
      <c r="C4171">
        <v>24</v>
      </c>
      <c r="D4171">
        <v>48</v>
      </c>
      <c r="E4171">
        <v>47.313000000000002</v>
      </c>
      <c r="F4171">
        <v>-122.042</v>
      </c>
      <c r="G4171">
        <v>13</v>
      </c>
      <c r="H4171">
        <v>1.8</v>
      </c>
      <c r="I4171" s="4" t="s">
        <v>19319</v>
      </c>
      <c r="J4171" s="4" t="s">
        <v>19317</v>
      </c>
    </row>
    <row r="4172" spans="1:10">
      <c r="A4172" s="2">
        <v>41194</v>
      </c>
      <c r="B4172">
        <v>12</v>
      </c>
      <c r="C4172">
        <v>16</v>
      </c>
      <c r="D4172">
        <v>18.84</v>
      </c>
      <c r="E4172">
        <v>10.507999999999999</v>
      </c>
      <c r="F4172">
        <v>-62.811</v>
      </c>
      <c r="G4172">
        <v>10</v>
      </c>
      <c r="H4172">
        <v>4.8</v>
      </c>
      <c r="I4172" s="4" t="s">
        <v>19328</v>
      </c>
      <c r="J4172" s="4" t="s">
        <v>19317</v>
      </c>
    </row>
    <row r="4173" spans="1:10">
      <c r="A4173" s="2">
        <v>41194</v>
      </c>
      <c r="B4173">
        <v>11</v>
      </c>
      <c r="C4173">
        <v>23</v>
      </c>
      <c r="D4173">
        <v>1.35</v>
      </c>
      <c r="E4173">
        <v>51.523000000000003</v>
      </c>
      <c r="F4173">
        <v>-178.07900000000001</v>
      </c>
      <c r="G4173">
        <v>12.9</v>
      </c>
      <c r="H4173">
        <v>3.2</v>
      </c>
      <c r="I4173" s="4" t="s">
        <v>19318</v>
      </c>
      <c r="J4173" s="4" t="s">
        <v>19317</v>
      </c>
    </row>
    <row r="4174" spans="1:10">
      <c r="A4174" s="2">
        <v>41194</v>
      </c>
      <c r="B4174">
        <v>10</v>
      </c>
      <c r="C4174">
        <v>13</v>
      </c>
      <c r="D4174">
        <v>33.74</v>
      </c>
      <c r="E4174">
        <v>57.252000000000002</v>
      </c>
      <c r="F4174">
        <v>-150.12899999999999</v>
      </c>
      <c r="G4174">
        <v>20</v>
      </c>
      <c r="H4174">
        <v>2.7</v>
      </c>
      <c r="I4174" s="4" t="s">
        <v>19318</v>
      </c>
      <c r="J4174" s="4" t="s">
        <v>19317</v>
      </c>
    </row>
    <row r="4175" spans="1:10">
      <c r="A4175" s="2">
        <v>41194</v>
      </c>
      <c r="B4175">
        <v>10</v>
      </c>
      <c r="C4175">
        <v>8</v>
      </c>
      <c r="D4175">
        <v>38.67</v>
      </c>
      <c r="E4175">
        <v>57.264000000000003</v>
      </c>
      <c r="F4175">
        <v>-150.13800000000001</v>
      </c>
      <c r="G4175">
        <v>33.1</v>
      </c>
      <c r="H4175">
        <v>2.8</v>
      </c>
      <c r="I4175" s="4" t="s">
        <v>19318</v>
      </c>
      <c r="J4175" s="4" t="s">
        <v>19317</v>
      </c>
    </row>
    <row r="4176" spans="1:10">
      <c r="A4176" s="2">
        <v>41194</v>
      </c>
      <c r="B4176">
        <v>8</v>
      </c>
      <c r="C4176">
        <v>54</v>
      </c>
      <c r="D4176">
        <v>32.33</v>
      </c>
      <c r="E4176">
        <v>-2.1760000000000002</v>
      </c>
      <c r="F4176">
        <v>139.65700000000001</v>
      </c>
      <c r="G4176">
        <v>35</v>
      </c>
      <c r="H4176">
        <v>4</v>
      </c>
      <c r="I4176" s="4" t="s">
        <v>19316</v>
      </c>
      <c r="J4176" s="4" t="s">
        <v>19317</v>
      </c>
    </row>
    <row r="4177" spans="1:10">
      <c r="A4177" s="2">
        <v>41194</v>
      </c>
      <c r="B4177">
        <v>8</v>
      </c>
      <c r="C4177">
        <v>36</v>
      </c>
      <c r="D4177">
        <v>45.8</v>
      </c>
      <c r="E4177">
        <v>-4.8890000000000002</v>
      </c>
      <c r="F4177">
        <v>102.712</v>
      </c>
      <c r="G4177">
        <v>58.1</v>
      </c>
      <c r="H4177">
        <v>4.2</v>
      </c>
      <c r="I4177" s="4" t="s">
        <v>19316</v>
      </c>
      <c r="J4177" s="4" t="s">
        <v>19317</v>
      </c>
    </row>
    <row r="4178" spans="1:10">
      <c r="A4178" s="2">
        <v>41194</v>
      </c>
      <c r="B4178">
        <v>8</v>
      </c>
      <c r="C4178">
        <v>22</v>
      </c>
      <c r="D4178">
        <v>34.58</v>
      </c>
      <c r="E4178">
        <v>51.500999999999998</v>
      </c>
      <c r="F4178">
        <v>-178.12</v>
      </c>
      <c r="G4178">
        <v>16.3</v>
      </c>
      <c r="H4178">
        <v>2.8</v>
      </c>
      <c r="I4178" s="4" t="s">
        <v>19318</v>
      </c>
      <c r="J4178" s="4" t="s">
        <v>19317</v>
      </c>
    </row>
    <row r="4179" spans="1:10">
      <c r="A4179" s="2">
        <v>41194</v>
      </c>
      <c r="B4179">
        <v>8</v>
      </c>
      <c r="C4179">
        <v>14</v>
      </c>
      <c r="D4179">
        <v>44.26</v>
      </c>
      <c r="E4179">
        <v>3.992</v>
      </c>
      <c r="F4179">
        <v>126.631</v>
      </c>
      <c r="G4179">
        <v>25.7</v>
      </c>
      <c r="H4179">
        <v>4.3</v>
      </c>
      <c r="I4179" s="4" t="s">
        <v>19316</v>
      </c>
      <c r="J4179" s="4" t="s">
        <v>19317</v>
      </c>
    </row>
    <row r="4180" spans="1:10">
      <c r="A4180" s="2">
        <v>41194</v>
      </c>
      <c r="B4180">
        <v>7</v>
      </c>
      <c r="C4180">
        <v>58</v>
      </c>
      <c r="D4180">
        <v>54.85</v>
      </c>
      <c r="E4180">
        <v>0.752</v>
      </c>
      <c r="F4180">
        <v>97.087999999999994</v>
      </c>
      <c r="G4180">
        <v>35</v>
      </c>
      <c r="H4180">
        <v>4.4000000000000004</v>
      </c>
      <c r="I4180" s="4" t="s">
        <v>19316</v>
      </c>
      <c r="J4180" s="4" t="s">
        <v>19317</v>
      </c>
    </row>
    <row r="4181" spans="1:10">
      <c r="A4181" s="2">
        <v>41194</v>
      </c>
      <c r="B4181">
        <v>7</v>
      </c>
      <c r="C4181">
        <v>22</v>
      </c>
      <c r="D4181">
        <v>52.71</v>
      </c>
      <c r="E4181">
        <v>19.315999999999999</v>
      </c>
      <c r="F4181">
        <v>-155.471</v>
      </c>
      <c r="G4181">
        <v>10.199999999999999</v>
      </c>
      <c r="H4181">
        <v>2.8</v>
      </c>
      <c r="I4181" s="4" t="s">
        <v>19318</v>
      </c>
      <c r="J4181" s="4" t="s">
        <v>19317</v>
      </c>
    </row>
    <row r="4182" spans="1:10">
      <c r="A4182" s="2">
        <v>41194</v>
      </c>
      <c r="B4182">
        <v>7</v>
      </c>
      <c r="C4182">
        <v>10</v>
      </c>
      <c r="D4182">
        <v>47.02</v>
      </c>
      <c r="E4182">
        <v>51.420999999999999</v>
      </c>
      <c r="F4182">
        <v>-177.04900000000001</v>
      </c>
      <c r="G4182">
        <v>38.9</v>
      </c>
      <c r="H4182">
        <v>2.5</v>
      </c>
      <c r="I4182" s="4" t="s">
        <v>19318</v>
      </c>
      <c r="J4182" s="4" t="s">
        <v>19317</v>
      </c>
    </row>
    <row r="4183" spans="1:10">
      <c r="A4183" s="2">
        <v>41194</v>
      </c>
      <c r="B4183">
        <v>6</v>
      </c>
      <c r="C4183">
        <v>45</v>
      </c>
      <c r="D4183">
        <v>23.6</v>
      </c>
      <c r="E4183">
        <v>50.45</v>
      </c>
      <c r="F4183">
        <v>179.452</v>
      </c>
      <c r="G4183">
        <v>3</v>
      </c>
      <c r="H4183">
        <v>2.5</v>
      </c>
      <c r="I4183" s="4" t="s">
        <v>19318</v>
      </c>
      <c r="J4183" s="4" t="s">
        <v>19317</v>
      </c>
    </row>
    <row r="4184" spans="1:10">
      <c r="A4184" s="2">
        <v>41194</v>
      </c>
      <c r="B4184">
        <v>6</v>
      </c>
      <c r="C4184">
        <v>23</v>
      </c>
      <c r="D4184">
        <v>6.64</v>
      </c>
      <c r="E4184">
        <v>52.908999999999999</v>
      </c>
      <c r="F4184">
        <v>-169.982</v>
      </c>
      <c r="G4184">
        <v>6.6</v>
      </c>
      <c r="H4184">
        <v>2.6</v>
      </c>
      <c r="I4184" s="4" t="s">
        <v>19318</v>
      </c>
      <c r="J4184" s="4" t="s">
        <v>19317</v>
      </c>
    </row>
    <row r="4185" spans="1:10">
      <c r="A4185" s="2">
        <v>41194</v>
      </c>
      <c r="B4185">
        <v>6</v>
      </c>
      <c r="C4185">
        <v>14</v>
      </c>
      <c r="D4185">
        <v>34.99</v>
      </c>
      <c r="E4185">
        <v>-0.26</v>
      </c>
      <c r="F4185">
        <v>127.15300000000001</v>
      </c>
      <c r="G4185">
        <v>70.599999999999994</v>
      </c>
      <c r="H4185">
        <v>4</v>
      </c>
      <c r="I4185" s="4" t="s">
        <v>19316</v>
      </c>
      <c r="J4185" s="4" t="s">
        <v>19317</v>
      </c>
    </row>
    <row r="4186" spans="1:10">
      <c r="A4186" s="2">
        <v>41194</v>
      </c>
      <c r="B4186">
        <v>6</v>
      </c>
      <c r="C4186">
        <v>11</v>
      </c>
      <c r="D4186">
        <v>45.39</v>
      </c>
      <c r="E4186">
        <v>21.856999999999999</v>
      </c>
      <c r="F4186">
        <v>144.65199999999999</v>
      </c>
      <c r="G4186">
        <v>73.5</v>
      </c>
      <c r="H4186">
        <v>4.4000000000000004</v>
      </c>
      <c r="I4186" s="4" t="s">
        <v>19316</v>
      </c>
      <c r="J4186" s="4" t="s">
        <v>19317</v>
      </c>
    </row>
    <row r="4187" spans="1:10">
      <c r="A4187" s="2">
        <v>41194</v>
      </c>
      <c r="B4187">
        <v>6</v>
      </c>
      <c r="C4187">
        <v>2</v>
      </c>
      <c r="D4187">
        <v>58</v>
      </c>
      <c r="E4187">
        <v>50.173999999999999</v>
      </c>
      <c r="F4187">
        <v>179.1</v>
      </c>
      <c r="G4187">
        <v>34.299999999999997</v>
      </c>
      <c r="H4187">
        <v>3</v>
      </c>
      <c r="I4187" s="4" t="s">
        <v>19318</v>
      </c>
      <c r="J4187" s="4" t="s">
        <v>19317</v>
      </c>
    </row>
    <row r="4188" spans="1:10">
      <c r="A4188" s="2">
        <v>41194</v>
      </c>
      <c r="B4188">
        <v>5</v>
      </c>
      <c r="C4188">
        <v>51</v>
      </c>
      <c r="D4188">
        <v>7.43</v>
      </c>
      <c r="E4188">
        <v>50.371000000000002</v>
      </c>
      <c r="F4188">
        <v>179.364</v>
      </c>
      <c r="G4188">
        <v>0.1</v>
      </c>
      <c r="H4188">
        <v>3.2</v>
      </c>
      <c r="I4188" s="4" t="s">
        <v>19318</v>
      </c>
      <c r="J4188" s="4" t="s">
        <v>19317</v>
      </c>
    </row>
    <row r="4189" spans="1:10">
      <c r="A4189" s="2">
        <v>41194</v>
      </c>
      <c r="B4189">
        <v>5</v>
      </c>
      <c r="C4189">
        <v>49</v>
      </c>
      <c r="D4189">
        <v>28.47</v>
      </c>
      <c r="E4189">
        <v>4.0250000000000004</v>
      </c>
      <c r="F4189">
        <v>-82.581000000000003</v>
      </c>
      <c r="G4189">
        <v>10</v>
      </c>
      <c r="H4189">
        <v>4.5</v>
      </c>
      <c r="I4189" s="4" t="s">
        <v>19316</v>
      </c>
      <c r="J4189" s="4" t="s">
        <v>19317</v>
      </c>
    </row>
    <row r="4190" spans="1:10">
      <c r="A4190" s="2">
        <v>41194</v>
      </c>
      <c r="B4190">
        <v>4</v>
      </c>
      <c r="C4190">
        <v>57</v>
      </c>
      <c r="D4190">
        <v>19.829999999999998</v>
      </c>
      <c r="E4190">
        <v>35.764000000000003</v>
      </c>
      <c r="F4190">
        <v>140.346</v>
      </c>
      <c r="G4190">
        <v>25.1</v>
      </c>
      <c r="H4190">
        <v>5.2</v>
      </c>
      <c r="I4190" s="4" t="s">
        <v>19316</v>
      </c>
      <c r="J4190" s="4" t="s">
        <v>19317</v>
      </c>
    </row>
    <row r="4191" spans="1:10">
      <c r="A4191" s="2">
        <v>41194</v>
      </c>
      <c r="B4191">
        <v>4</v>
      </c>
      <c r="C4191">
        <v>31</v>
      </c>
      <c r="D4191">
        <v>3.5</v>
      </c>
      <c r="E4191">
        <v>1.619</v>
      </c>
      <c r="F4191">
        <v>-90.715999999999994</v>
      </c>
      <c r="G4191">
        <v>10</v>
      </c>
      <c r="H4191">
        <v>4.3</v>
      </c>
      <c r="I4191" s="4" t="s">
        <v>19316</v>
      </c>
      <c r="J4191" s="4" t="s">
        <v>19317</v>
      </c>
    </row>
    <row r="4192" spans="1:10">
      <c r="A4192" s="2">
        <v>41194</v>
      </c>
      <c r="B4192">
        <v>3</v>
      </c>
      <c r="C4192">
        <v>18</v>
      </c>
      <c r="D4192">
        <v>50.73</v>
      </c>
      <c r="E4192">
        <v>28.337</v>
      </c>
      <c r="F4192">
        <v>138.67099999999999</v>
      </c>
      <c r="G4192">
        <v>512.70000000000005</v>
      </c>
      <c r="H4192">
        <v>4.4000000000000004</v>
      </c>
      <c r="I4192" s="4" t="s">
        <v>19316</v>
      </c>
      <c r="J4192" s="4" t="s">
        <v>19317</v>
      </c>
    </row>
    <row r="4193" spans="1:10">
      <c r="A4193" s="2">
        <v>41194</v>
      </c>
      <c r="B4193">
        <v>2</v>
      </c>
      <c r="C4193">
        <v>34</v>
      </c>
      <c r="D4193">
        <v>59.82</v>
      </c>
      <c r="E4193">
        <v>1.5289999999999999</v>
      </c>
      <c r="F4193">
        <v>-90.731999999999999</v>
      </c>
      <c r="G4193">
        <v>10</v>
      </c>
      <c r="H4193">
        <v>4.4000000000000004</v>
      </c>
      <c r="I4193" s="4" t="s">
        <v>19316</v>
      </c>
      <c r="J4193" s="4" t="s">
        <v>19317</v>
      </c>
    </row>
    <row r="4194" spans="1:10">
      <c r="A4194" s="2">
        <v>41194</v>
      </c>
      <c r="B4194">
        <v>1</v>
      </c>
      <c r="C4194">
        <v>34</v>
      </c>
      <c r="D4194">
        <v>49.36</v>
      </c>
      <c r="E4194">
        <v>-4.8680000000000003</v>
      </c>
      <c r="F4194">
        <v>133.81700000000001</v>
      </c>
      <c r="G4194">
        <v>10</v>
      </c>
      <c r="H4194">
        <v>4.5999999999999996</v>
      </c>
      <c r="I4194" s="4" t="s">
        <v>19316</v>
      </c>
      <c r="J4194" s="4" t="s">
        <v>19317</v>
      </c>
    </row>
    <row r="4195" spans="1:10">
      <c r="A4195" s="2">
        <v>41194</v>
      </c>
      <c r="B4195">
        <v>1</v>
      </c>
      <c r="C4195">
        <v>29</v>
      </c>
      <c r="D4195">
        <v>15.65</v>
      </c>
      <c r="E4195">
        <v>-4.9390000000000001</v>
      </c>
      <c r="F4195">
        <v>133.916</v>
      </c>
      <c r="G4195">
        <v>10</v>
      </c>
      <c r="H4195">
        <v>4.7</v>
      </c>
      <c r="I4195" s="4" t="s">
        <v>19316</v>
      </c>
      <c r="J4195" s="4" t="s">
        <v>19317</v>
      </c>
    </row>
    <row r="4196" spans="1:10">
      <c r="A4196" s="2">
        <v>41194</v>
      </c>
      <c r="B4196">
        <v>0</v>
      </c>
      <c r="C4196">
        <v>31</v>
      </c>
      <c r="D4196">
        <v>28.27</v>
      </c>
      <c r="E4196">
        <v>-4.8920000000000003</v>
      </c>
      <c r="F4196">
        <v>134.03</v>
      </c>
      <c r="G4196">
        <v>13</v>
      </c>
      <c r="H4196">
        <v>6.6</v>
      </c>
      <c r="I4196" s="4" t="s">
        <v>19324</v>
      </c>
      <c r="J4196" s="4" t="s">
        <v>19317</v>
      </c>
    </row>
    <row r="4197" spans="1:10">
      <c r="A4197" s="2">
        <v>41193</v>
      </c>
      <c r="B4197">
        <v>23</v>
      </c>
      <c r="C4197">
        <v>54</v>
      </c>
      <c r="D4197">
        <v>30.56</v>
      </c>
      <c r="E4197">
        <v>34.107999999999997</v>
      </c>
      <c r="F4197">
        <v>73.697999999999993</v>
      </c>
      <c r="G4197">
        <v>26</v>
      </c>
      <c r="H4197">
        <v>4.5999999999999996</v>
      </c>
      <c r="I4197" s="4" t="s">
        <v>19316</v>
      </c>
      <c r="J4197" s="4" t="s">
        <v>19317</v>
      </c>
    </row>
    <row r="4198" spans="1:10">
      <c r="A4198" s="2">
        <v>41193</v>
      </c>
      <c r="B4198">
        <v>22</v>
      </c>
      <c r="C4198">
        <v>58</v>
      </c>
      <c r="D4198">
        <v>57.83</v>
      </c>
      <c r="E4198">
        <v>-19.562999999999999</v>
      </c>
      <c r="F4198">
        <v>-64.063999999999993</v>
      </c>
      <c r="G4198">
        <v>602.29999999999995</v>
      </c>
      <c r="H4198">
        <v>4.5999999999999996</v>
      </c>
      <c r="I4198" s="4" t="s">
        <v>19316</v>
      </c>
      <c r="J4198" s="4" t="s">
        <v>19317</v>
      </c>
    </row>
    <row r="4199" spans="1:10">
      <c r="A4199" s="2">
        <v>41193</v>
      </c>
      <c r="B4199">
        <v>22</v>
      </c>
      <c r="C4199">
        <v>51</v>
      </c>
      <c r="D4199">
        <v>5.66</v>
      </c>
      <c r="E4199">
        <v>57.226999999999997</v>
      </c>
      <c r="F4199">
        <v>-150.06</v>
      </c>
      <c r="G4199">
        <v>12</v>
      </c>
      <c r="H4199">
        <v>2.5</v>
      </c>
      <c r="I4199" s="4" t="s">
        <v>19318</v>
      </c>
      <c r="J4199" s="4" t="s">
        <v>19317</v>
      </c>
    </row>
    <row r="4200" spans="1:10">
      <c r="A4200" s="2">
        <v>41193</v>
      </c>
      <c r="B4200">
        <v>22</v>
      </c>
      <c r="C4200">
        <v>3</v>
      </c>
      <c r="D4200">
        <v>43.92</v>
      </c>
      <c r="E4200">
        <v>-56.316000000000003</v>
      </c>
      <c r="F4200">
        <v>-25.71</v>
      </c>
      <c r="G4200">
        <v>21.3</v>
      </c>
      <c r="H4200">
        <v>5.0999999999999996</v>
      </c>
      <c r="I4200" s="4" t="s">
        <v>19316</v>
      </c>
      <c r="J4200" s="4" t="s">
        <v>19317</v>
      </c>
    </row>
    <row r="4201" spans="1:10">
      <c r="A4201" s="2">
        <v>41193</v>
      </c>
      <c r="B4201">
        <v>21</v>
      </c>
      <c r="C4201">
        <v>36</v>
      </c>
      <c r="D4201">
        <v>8</v>
      </c>
      <c r="E4201">
        <v>-34.011000000000003</v>
      </c>
      <c r="F4201">
        <v>-72.483000000000004</v>
      </c>
      <c r="G4201">
        <v>42.8</v>
      </c>
      <c r="H4201">
        <v>4.2</v>
      </c>
      <c r="I4201" s="4" t="s">
        <v>19316</v>
      </c>
      <c r="J4201" s="4" t="s">
        <v>19317</v>
      </c>
    </row>
    <row r="4202" spans="1:10">
      <c r="A4202" s="2">
        <v>41193</v>
      </c>
      <c r="B4202">
        <v>21</v>
      </c>
      <c r="C4202">
        <v>26</v>
      </c>
      <c r="D4202">
        <v>49.76</v>
      </c>
      <c r="E4202">
        <v>36.430999999999997</v>
      </c>
      <c r="F4202">
        <v>-114.432</v>
      </c>
      <c r="G4202">
        <v>0</v>
      </c>
      <c r="H4202">
        <v>3.1</v>
      </c>
      <c r="I4202" s="4" t="s">
        <v>19318</v>
      </c>
      <c r="J4202" s="4" t="s">
        <v>19317</v>
      </c>
    </row>
    <row r="4203" spans="1:10">
      <c r="A4203" s="2">
        <v>41193</v>
      </c>
      <c r="B4203">
        <v>21</v>
      </c>
      <c r="C4203">
        <v>16</v>
      </c>
      <c r="D4203">
        <v>25.22</v>
      </c>
      <c r="E4203">
        <v>7.7050000000000001</v>
      </c>
      <c r="F4203">
        <v>-38.511000000000003</v>
      </c>
      <c r="G4203">
        <v>10</v>
      </c>
      <c r="H4203">
        <v>4.2</v>
      </c>
      <c r="I4203" s="4" t="s">
        <v>19316</v>
      </c>
      <c r="J4203" s="4" t="s">
        <v>19317</v>
      </c>
    </row>
    <row r="4204" spans="1:10">
      <c r="A4204" s="2">
        <v>41193</v>
      </c>
      <c r="B4204">
        <v>20</v>
      </c>
      <c r="C4204">
        <v>28</v>
      </c>
      <c r="D4204">
        <v>29.3</v>
      </c>
      <c r="E4204">
        <v>17.096</v>
      </c>
      <c r="F4204">
        <v>-94.881</v>
      </c>
      <c r="G4204">
        <v>133.4</v>
      </c>
      <c r="H4204">
        <v>4</v>
      </c>
      <c r="I4204" s="4" t="s">
        <v>19319</v>
      </c>
      <c r="J4204" s="4" t="s">
        <v>19317</v>
      </c>
    </row>
    <row r="4205" spans="1:10">
      <c r="A4205" s="2">
        <v>41193</v>
      </c>
      <c r="B4205">
        <v>19</v>
      </c>
      <c r="C4205">
        <v>19</v>
      </c>
      <c r="D4205">
        <v>37.200000000000003</v>
      </c>
      <c r="E4205">
        <v>60.558999999999997</v>
      </c>
      <c r="F4205">
        <v>-147.209</v>
      </c>
      <c r="G4205">
        <v>5</v>
      </c>
      <c r="H4205">
        <v>2.5</v>
      </c>
      <c r="I4205" s="4" t="s">
        <v>19318</v>
      </c>
      <c r="J4205" s="4" t="s">
        <v>19317</v>
      </c>
    </row>
    <row r="4206" spans="1:10">
      <c r="A4206" s="2">
        <v>41193</v>
      </c>
      <c r="B4206">
        <v>17</v>
      </c>
      <c r="C4206">
        <v>22</v>
      </c>
      <c r="D4206">
        <v>9.93</v>
      </c>
      <c r="E4206">
        <v>-32.865000000000002</v>
      </c>
      <c r="F4206">
        <v>-70.31</v>
      </c>
      <c r="G4206">
        <v>81.8</v>
      </c>
      <c r="H4206">
        <v>5.5</v>
      </c>
      <c r="I4206" s="4" t="s">
        <v>19324</v>
      </c>
      <c r="J4206" s="4" t="s">
        <v>19317</v>
      </c>
    </row>
    <row r="4207" spans="1:10">
      <c r="A4207" s="2">
        <v>41193</v>
      </c>
      <c r="B4207">
        <v>17</v>
      </c>
      <c r="C4207">
        <v>7</v>
      </c>
      <c r="D4207">
        <v>54.73</v>
      </c>
      <c r="E4207">
        <v>1.4710000000000001</v>
      </c>
      <c r="F4207">
        <v>92.584999999999994</v>
      </c>
      <c r="G4207">
        <v>35</v>
      </c>
      <c r="H4207">
        <v>5.3</v>
      </c>
      <c r="I4207" s="4" t="s">
        <v>19316</v>
      </c>
      <c r="J4207" s="4" t="s">
        <v>19317</v>
      </c>
    </row>
    <row r="4208" spans="1:10">
      <c r="A4208" s="2">
        <v>41193</v>
      </c>
      <c r="B4208">
        <v>16</v>
      </c>
      <c r="C4208">
        <v>38</v>
      </c>
      <c r="D4208">
        <v>23.48</v>
      </c>
      <c r="E4208">
        <v>18.062999999999999</v>
      </c>
      <c r="F4208">
        <v>-68.53</v>
      </c>
      <c r="G4208">
        <v>119.6</v>
      </c>
      <c r="H4208">
        <v>2.8</v>
      </c>
      <c r="I4208" s="4" t="s">
        <v>19319</v>
      </c>
      <c r="J4208" s="4" t="s">
        <v>19317</v>
      </c>
    </row>
    <row r="4209" spans="1:10">
      <c r="A4209" s="2">
        <v>41193</v>
      </c>
      <c r="B4209">
        <v>16</v>
      </c>
      <c r="C4209">
        <v>4</v>
      </c>
      <c r="D4209">
        <v>59.12</v>
      </c>
      <c r="E4209">
        <v>-20.038</v>
      </c>
      <c r="F4209">
        <v>-174.83</v>
      </c>
      <c r="G4209">
        <v>2.1</v>
      </c>
      <c r="H4209">
        <v>4.9000000000000004</v>
      </c>
      <c r="I4209" s="4" t="s">
        <v>19316</v>
      </c>
      <c r="J4209" s="4" t="s">
        <v>19317</v>
      </c>
    </row>
    <row r="4210" spans="1:10">
      <c r="A4210" s="2">
        <v>41193</v>
      </c>
      <c r="B4210">
        <v>15</v>
      </c>
      <c r="C4210">
        <v>13</v>
      </c>
      <c r="D4210">
        <v>17.3</v>
      </c>
      <c r="E4210">
        <v>24.798999999999999</v>
      </c>
      <c r="F4210">
        <v>-110.325</v>
      </c>
      <c r="G4210">
        <v>16.100000000000001</v>
      </c>
      <c r="H4210">
        <v>4.4000000000000004</v>
      </c>
      <c r="I4210" s="4" t="s">
        <v>19316</v>
      </c>
      <c r="J4210" s="4" t="s">
        <v>19317</v>
      </c>
    </row>
    <row r="4211" spans="1:10">
      <c r="A4211" s="2">
        <v>41193</v>
      </c>
      <c r="B4211">
        <v>14</v>
      </c>
      <c r="C4211">
        <v>33</v>
      </c>
      <c r="D4211">
        <v>1.43</v>
      </c>
      <c r="E4211">
        <v>52.673999999999999</v>
      </c>
      <c r="F4211">
        <v>-170.78399999999999</v>
      </c>
      <c r="G4211">
        <v>49.4</v>
      </c>
      <c r="H4211">
        <v>2.8</v>
      </c>
      <c r="I4211" s="4" t="s">
        <v>19318</v>
      </c>
      <c r="J4211" s="4" t="s">
        <v>19317</v>
      </c>
    </row>
    <row r="4212" spans="1:10">
      <c r="A4212" s="2">
        <v>41193</v>
      </c>
      <c r="B4212">
        <v>14</v>
      </c>
      <c r="C4212">
        <v>6</v>
      </c>
      <c r="D4212">
        <v>53.33</v>
      </c>
      <c r="E4212">
        <v>2.335</v>
      </c>
      <c r="F4212">
        <v>89.781999999999996</v>
      </c>
      <c r="G4212">
        <v>10</v>
      </c>
      <c r="H4212">
        <v>4.4000000000000004</v>
      </c>
      <c r="I4212" s="4" t="s">
        <v>19316</v>
      </c>
      <c r="J4212" s="4" t="s">
        <v>19317</v>
      </c>
    </row>
    <row r="4213" spans="1:10">
      <c r="A4213" s="2">
        <v>41193</v>
      </c>
      <c r="B4213">
        <v>14</v>
      </c>
      <c r="C4213">
        <v>1</v>
      </c>
      <c r="D4213">
        <v>32.5</v>
      </c>
      <c r="E4213">
        <v>37.768000000000001</v>
      </c>
      <c r="F4213">
        <v>-122.59399999999999</v>
      </c>
      <c r="G4213">
        <v>4.9000000000000004</v>
      </c>
      <c r="H4213">
        <v>2.4</v>
      </c>
      <c r="I4213" s="4" t="s">
        <v>19319</v>
      </c>
      <c r="J4213" s="4" t="s">
        <v>19317</v>
      </c>
    </row>
    <row r="4214" spans="1:10">
      <c r="A4214" s="2">
        <v>41193</v>
      </c>
      <c r="B4214">
        <v>13</v>
      </c>
      <c r="C4214">
        <v>3</v>
      </c>
      <c r="D4214">
        <v>11.82</v>
      </c>
      <c r="E4214">
        <v>52.8</v>
      </c>
      <c r="F4214">
        <v>-166.83699999999999</v>
      </c>
      <c r="G4214">
        <v>27.5</v>
      </c>
      <c r="H4214">
        <v>2.7</v>
      </c>
      <c r="I4214" s="4" t="s">
        <v>19318</v>
      </c>
      <c r="J4214" s="4" t="s">
        <v>19317</v>
      </c>
    </row>
    <row r="4215" spans="1:10">
      <c r="A4215" s="2">
        <v>41193</v>
      </c>
      <c r="B4215">
        <v>12</v>
      </c>
      <c r="C4215">
        <v>57</v>
      </c>
      <c r="D4215">
        <v>58.14</v>
      </c>
      <c r="E4215">
        <v>19.077000000000002</v>
      </c>
      <c r="F4215">
        <v>-65.372</v>
      </c>
      <c r="G4215">
        <v>46.6</v>
      </c>
      <c r="H4215">
        <v>3.1</v>
      </c>
      <c r="I4215" s="4" t="s">
        <v>19319</v>
      </c>
      <c r="J4215" s="4" t="s">
        <v>19317</v>
      </c>
    </row>
    <row r="4216" spans="1:10">
      <c r="A4216" s="2">
        <v>41193</v>
      </c>
      <c r="B4216">
        <v>12</v>
      </c>
      <c r="C4216">
        <v>21</v>
      </c>
      <c r="D4216">
        <v>52.26</v>
      </c>
      <c r="E4216">
        <v>-7.234</v>
      </c>
      <c r="F4216">
        <v>115.879</v>
      </c>
      <c r="G4216">
        <v>10</v>
      </c>
      <c r="H4216">
        <v>4.4000000000000004</v>
      </c>
      <c r="I4216" s="4" t="s">
        <v>19316</v>
      </c>
      <c r="J4216" s="4" t="s">
        <v>19317</v>
      </c>
    </row>
    <row r="4217" spans="1:10">
      <c r="A4217" s="2">
        <v>41193</v>
      </c>
      <c r="B4217">
        <v>11</v>
      </c>
      <c r="C4217">
        <v>57</v>
      </c>
      <c r="D4217">
        <v>57.5</v>
      </c>
      <c r="E4217">
        <v>-20.295000000000002</v>
      </c>
      <c r="F4217">
        <v>-174.89699999999999</v>
      </c>
      <c r="G4217">
        <v>10</v>
      </c>
      <c r="H4217">
        <v>4.4000000000000004</v>
      </c>
      <c r="I4217" s="4" t="s">
        <v>19316</v>
      </c>
      <c r="J4217" s="4" t="s">
        <v>19317</v>
      </c>
    </row>
    <row r="4218" spans="1:10">
      <c r="A4218" s="2">
        <v>41193</v>
      </c>
      <c r="B4218">
        <v>11</v>
      </c>
      <c r="C4218">
        <v>56</v>
      </c>
      <c r="D4218">
        <v>26.6</v>
      </c>
      <c r="E4218">
        <v>-49.567</v>
      </c>
      <c r="F4218">
        <v>117.57899999999999</v>
      </c>
      <c r="G4218">
        <v>10</v>
      </c>
      <c r="H4218">
        <v>4.4000000000000004</v>
      </c>
      <c r="I4218" s="4" t="s">
        <v>19316</v>
      </c>
      <c r="J4218" s="4" t="s">
        <v>19317</v>
      </c>
    </row>
    <row r="4219" spans="1:10">
      <c r="A4219" s="2">
        <v>41193</v>
      </c>
      <c r="B4219">
        <v>11</v>
      </c>
      <c r="C4219">
        <v>39</v>
      </c>
      <c r="D4219">
        <v>50.71</v>
      </c>
      <c r="E4219">
        <v>37.234000000000002</v>
      </c>
      <c r="F4219">
        <v>-114.705</v>
      </c>
      <c r="G4219">
        <v>8.1</v>
      </c>
      <c r="H4219">
        <v>2.5</v>
      </c>
      <c r="I4219" s="4" t="s">
        <v>19318</v>
      </c>
      <c r="J4219" s="4" t="s">
        <v>19317</v>
      </c>
    </row>
    <row r="4220" spans="1:10">
      <c r="A4220" s="2">
        <v>41193</v>
      </c>
      <c r="B4220">
        <v>11</v>
      </c>
      <c r="C4220">
        <v>18</v>
      </c>
      <c r="D4220">
        <v>46.39</v>
      </c>
      <c r="E4220">
        <v>19.641999999999999</v>
      </c>
      <c r="F4220">
        <v>-66.951999999999998</v>
      </c>
      <c r="G4220">
        <v>81.400000000000006</v>
      </c>
      <c r="H4220">
        <v>3.2</v>
      </c>
      <c r="I4220" s="4" t="s">
        <v>19319</v>
      </c>
      <c r="J4220" s="4" t="s">
        <v>19317</v>
      </c>
    </row>
    <row r="4221" spans="1:10">
      <c r="A4221" s="2">
        <v>41193</v>
      </c>
      <c r="B4221">
        <v>11</v>
      </c>
      <c r="C4221">
        <v>12</v>
      </c>
      <c r="D4221">
        <v>14.01</v>
      </c>
      <c r="E4221">
        <v>19.106000000000002</v>
      </c>
      <c r="F4221">
        <v>-64.125</v>
      </c>
      <c r="G4221">
        <v>51.7</v>
      </c>
      <c r="H4221">
        <v>3</v>
      </c>
      <c r="I4221" s="4" t="s">
        <v>19319</v>
      </c>
      <c r="J4221" s="4" t="s">
        <v>19317</v>
      </c>
    </row>
    <row r="4222" spans="1:10">
      <c r="A4222" s="2">
        <v>41193</v>
      </c>
      <c r="B4222">
        <v>9</v>
      </c>
      <c r="C4222">
        <v>31</v>
      </c>
      <c r="D4222">
        <v>9.9</v>
      </c>
      <c r="E4222">
        <v>-16.581</v>
      </c>
      <c r="F4222">
        <v>-174.57599999999999</v>
      </c>
      <c r="G4222">
        <v>10</v>
      </c>
      <c r="H4222">
        <v>4.5999999999999996</v>
      </c>
      <c r="I4222" s="4" t="s">
        <v>19316</v>
      </c>
      <c r="J4222" s="4" t="s">
        <v>19317</v>
      </c>
    </row>
    <row r="4223" spans="1:10">
      <c r="A4223" s="2">
        <v>41193</v>
      </c>
      <c r="B4223">
        <v>9</v>
      </c>
      <c r="C4223">
        <v>17</v>
      </c>
      <c r="D4223">
        <v>37.06</v>
      </c>
      <c r="E4223">
        <v>19.187999999999999</v>
      </c>
      <c r="F4223">
        <v>-65.424999999999997</v>
      </c>
      <c r="G4223">
        <v>30.8</v>
      </c>
      <c r="H4223">
        <v>3.2</v>
      </c>
      <c r="I4223" s="4" t="s">
        <v>19319</v>
      </c>
      <c r="J4223" s="4" t="s">
        <v>19317</v>
      </c>
    </row>
    <row r="4224" spans="1:10">
      <c r="A4224" s="2">
        <v>41193</v>
      </c>
      <c r="B4224">
        <v>9</v>
      </c>
      <c r="C4224">
        <v>4</v>
      </c>
      <c r="D4224">
        <v>12.21</v>
      </c>
      <c r="E4224">
        <v>-56.216000000000001</v>
      </c>
      <c r="F4224">
        <v>-143.745</v>
      </c>
      <c r="G4224">
        <v>10</v>
      </c>
      <c r="H4224">
        <v>4.7</v>
      </c>
      <c r="I4224" s="4" t="s">
        <v>19316</v>
      </c>
      <c r="J4224" s="4" t="s">
        <v>19317</v>
      </c>
    </row>
    <row r="4225" spans="1:10">
      <c r="A4225" s="2">
        <v>41193</v>
      </c>
      <c r="B4225">
        <v>8</v>
      </c>
      <c r="C4225">
        <v>42</v>
      </c>
      <c r="D4225">
        <v>48.75</v>
      </c>
      <c r="E4225">
        <v>38.811</v>
      </c>
      <c r="F4225">
        <v>-122.738</v>
      </c>
      <c r="G4225">
        <v>2.9</v>
      </c>
      <c r="H4225">
        <v>1.9</v>
      </c>
      <c r="I4225" s="4" t="s">
        <v>19319</v>
      </c>
      <c r="J4225" s="4" t="s">
        <v>19317</v>
      </c>
    </row>
    <row r="4226" spans="1:10">
      <c r="A4226" s="2">
        <v>41193</v>
      </c>
      <c r="B4226">
        <v>8</v>
      </c>
      <c r="C4226">
        <v>6</v>
      </c>
      <c r="D4226">
        <v>1.24</v>
      </c>
      <c r="E4226">
        <v>19.707000000000001</v>
      </c>
      <c r="F4226">
        <v>-64.269000000000005</v>
      </c>
      <c r="G4226">
        <v>35.9</v>
      </c>
      <c r="H4226">
        <v>3.4</v>
      </c>
      <c r="I4226" s="4" t="s">
        <v>19319</v>
      </c>
      <c r="J4226" s="4" t="s">
        <v>19317</v>
      </c>
    </row>
    <row r="4227" spans="1:10">
      <c r="A4227" s="2">
        <v>41193</v>
      </c>
      <c r="B4227">
        <v>7</v>
      </c>
      <c r="C4227">
        <v>51</v>
      </c>
      <c r="D4227">
        <v>21.23</v>
      </c>
      <c r="E4227">
        <v>-15.209</v>
      </c>
      <c r="F4227">
        <v>-173.142</v>
      </c>
      <c r="G4227">
        <v>10</v>
      </c>
      <c r="H4227">
        <v>4.5</v>
      </c>
      <c r="I4227" s="4" t="s">
        <v>19316</v>
      </c>
      <c r="J4227" s="4" t="s">
        <v>19317</v>
      </c>
    </row>
    <row r="4228" spans="1:10">
      <c r="A4228" s="2">
        <v>41193</v>
      </c>
      <c r="B4228">
        <v>7</v>
      </c>
      <c r="C4228">
        <v>25</v>
      </c>
      <c r="D4228">
        <v>0.2</v>
      </c>
      <c r="E4228">
        <v>33.338999999999999</v>
      </c>
      <c r="F4228">
        <v>-116.934</v>
      </c>
      <c r="G4228">
        <v>21.8</v>
      </c>
      <c r="H4228">
        <v>2</v>
      </c>
      <c r="I4228" s="4" t="s">
        <v>19318</v>
      </c>
      <c r="J4228" s="4" t="s">
        <v>19317</v>
      </c>
    </row>
    <row r="4229" spans="1:10">
      <c r="A4229" s="2">
        <v>41193</v>
      </c>
      <c r="B4229">
        <v>7</v>
      </c>
      <c r="C4229">
        <v>6</v>
      </c>
      <c r="D4229">
        <v>16.010000000000002</v>
      </c>
      <c r="E4229">
        <v>36.042000000000002</v>
      </c>
      <c r="F4229">
        <v>139.97499999999999</v>
      </c>
      <c r="G4229">
        <v>93.4</v>
      </c>
      <c r="H4229">
        <v>4.5</v>
      </c>
      <c r="I4229" s="4" t="s">
        <v>19316</v>
      </c>
      <c r="J4229" s="4" t="s">
        <v>19317</v>
      </c>
    </row>
    <row r="4230" spans="1:10">
      <c r="A4230" s="2">
        <v>41193</v>
      </c>
      <c r="B4230">
        <v>6</v>
      </c>
      <c r="C4230">
        <v>45</v>
      </c>
      <c r="D4230">
        <v>1.41</v>
      </c>
      <c r="E4230">
        <v>18.864000000000001</v>
      </c>
      <c r="F4230">
        <v>-65.290999999999997</v>
      </c>
      <c r="G4230">
        <v>6.2</v>
      </c>
      <c r="H4230">
        <v>3.1</v>
      </c>
      <c r="I4230" s="4" t="s">
        <v>19319</v>
      </c>
      <c r="J4230" s="4" t="s">
        <v>19317</v>
      </c>
    </row>
    <row r="4231" spans="1:10">
      <c r="A4231" s="2">
        <v>41193</v>
      </c>
      <c r="B4231">
        <v>6</v>
      </c>
      <c r="C4231">
        <v>34</v>
      </c>
      <c r="D4231">
        <v>35.549999999999997</v>
      </c>
      <c r="E4231">
        <v>-41.436999999999998</v>
      </c>
      <c r="F4231">
        <v>86.882999999999996</v>
      </c>
      <c r="G4231">
        <v>10</v>
      </c>
      <c r="H4231">
        <v>4.2</v>
      </c>
      <c r="I4231" s="4" t="s">
        <v>19316</v>
      </c>
      <c r="J4231" s="4" t="s">
        <v>19317</v>
      </c>
    </row>
    <row r="4232" spans="1:10">
      <c r="A4232" s="2">
        <v>41193</v>
      </c>
      <c r="B4232">
        <v>6</v>
      </c>
      <c r="C4232">
        <v>19</v>
      </c>
      <c r="D4232">
        <v>19.329999999999998</v>
      </c>
      <c r="E4232">
        <v>18.213000000000001</v>
      </c>
      <c r="F4232">
        <v>-67.456999999999994</v>
      </c>
      <c r="G4232">
        <v>24.1</v>
      </c>
      <c r="H4232">
        <v>2.7</v>
      </c>
      <c r="I4232" s="4" t="s">
        <v>19319</v>
      </c>
      <c r="J4232" s="4" t="s">
        <v>19317</v>
      </c>
    </row>
    <row r="4233" spans="1:10">
      <c r="A4233" s="2">
        <v>41193</v>
      </c>
      <c r="B4233">
        <v>5</v>
      </c>
      <c r="C4233">
        <v>47</v>
      </c>
      <c r="D4233">
        <v>11.46</v>
      </c>
      <c r="E4233">
        <v>4.5609999999999999</v>
      </c>
      <c r="F4233">
        <v>125.67400000000001</v>
      </c>
      <c r="G4233">
        <v>164.3</v>
      </c>
      <c r="H4233">
        <v>4.9000000000000004</v>
      </c>
      <c r="I4233" s="4" t="s">
        <v>19316</v>
      </c>
      <c r="J4233" s="4" t="s">
        <v>19317</v>
      </c>
    </row>
    <row r="4234" spans="1:10">
      <c r="A4234" s="2">
        <v>41193</v>
      </c>
      <c r="B4234">
        <v>5</v>
      </c>
      <c r="C4234">
        <v>23</v>
      </c>
      <c r="D4234">
        <v>53.9</v>
      </c>
      <c r="E4234">
        <v>38.936999999999998</v>
      </c>
      <c r="F4234">
        <v>-123.36</v>
      </c>
      <c r="G4234">
        <v>4.5</v>
      </c>
      <c r="H4234">
        <v>2</v>
      </c>
      <c r="I4234" s="4" t="s">
        <v>19319</v>
      </c>
      <c r="J4234" s="4" t="s">
        <v>19317</v>
      </c>
    </row>
    <row r="4235" spans="1:10">
      <c r="A4235" s="2">
        <v>41193</v>
      </c>
      <c r="B4235">
        <v>4</v>
      </c>
      <c r="C4235">
        <v>38</v>
      </c>
      <c r="D4235">
        <v>24</v>
      </c>
      <c r="E4235">
        <v>-33.996000000000002</v>
      </c>
      <c r="F4235">
        <v>-72.441999999999993</v>
      </c>
      <c r="G4235">
        <v>34.6</v>
      </c>
      <c r="H4235">
        <v>4.7</v>
      </c>
      <c r="I4235" s="4" t="s">
        <v>19316</v>
      </c>
      <c r="J4235" s="4" t="s">
        <v>19317</v>
      </c>
    </row>
    <row r="4236" spans="1:10">
      <c r="A4236" s="2">
        <v>41193</v>
      </c>
      <c r="B4236">
        <v>4</v>
      </c>
      <c r="C4236">
        <v>28</v>
      </c>
      <c r="D4236">
        <v>43.2</v>
      </c>
      <c r="E4236">
        <v>-21.463000000000001</v>
      </c>
      <c r="F4236">
        <v>168.84700000000001</v>
      </c>
      <c r="G4236">
        <v>35</v>
      </c>
      <c r="H4236">
        <v>4.5999999999999996</v>
      </c>
      <c r="I4236" s="4" t="s">
        <v>19316</v>
      </c>
      <c r="J4236" s="4" t="s">
        <v>19317</v>
      </c>
    </row>
    <row r="4237" spans="1:10">
      <c r="A4237" s="2">
        <v>41193</v>
      </c>
      <c r="B4237">
        <v>4</v>
      </c>
      <c r="C4237">
        <v>26</v>
      </c>
      <c r="D4237">
        <v>48.28</v>
      </c>
      <c r="E4237">
        <v>51.552999999999997</v>
      </c>
      <c r="F4237">
        <v>-178.11699999999999</v>
      </c>
      <c r="G4237">
        <v>21.5</v>
      </c>
      <c r="H4237">
        <v>3.2</v>
      </c>
      <c r="I4237" s="4" t="s">
        <v>19318</v>
      </c>
      <c r="J4237" s="4" t="s">
        <v>19317</v>
      </c>
    </row>
    <row r="4238" spans="1:10">
      <c r="A4238" s="2">
        <v>41193</v>
      </c>
      <c r="B4238">
        <v>4</v>
      </c>
      <c r="C4238">
        <v>3</v>
      </c>
      <c r="D4238">
        <v>26.59</v>
      </c>
      <c r="E4238">
        <v>35.213999999999999</v>
      </c>
      <c r="F4238">
        <v>-119.53</v>
      </c>
      <c r="G4238">
        <v>13.8</v>
      </c>
      <c r="H4238">
        <v>2.9</v>
      </c>
      <c r="I4238" s="4" t="s">
        <v>19318</v>
      </c>
      <c r="J4238" s="4" t="s">
        <v>19317</v>
      </c>
    </row>
    <row r="4239" spans="1:10">
      <c r="A4239" s="2">
        <v>41193</v>
      </c>
      <c r="B4239">
        <v>3</v>
      </c>
      <c r="C4239">
        <v>37</v>
      </c>
      <c r="D4239">
        <v>29.55</v>
      </c>
      <c r="E4239">
        <v>-14.731</v>
      </c>
      <c r="F4239">
        <v>167.369</v>
      </c>
      <c r="G4239">
        <v>119.9</v>
      </c>
      <c r="H4239">
        <v>4.4000000000000004</v>
      </c>
      <c r="I4239" s="4" t="s">
        <v>19316</v>
      </c>
      <c r="J4239" s="4" t="s">
        <v>19317</v>
      </c>
    </row>
    <row r="4240" spans="1:10">
      <c r="A4240" s="2">
        <v>41193</v>
      </c>
      <c r="B4240">
        <v>3</v>
      </c>
      <c r="C4240">
        <v>5</v>
      </c>
      <c r="D4240">
        <v>0.57999999999999996</v>
      </c>
      <c r="E4240">
        <v>-10.007999999999999</v>
      </c>
      <c r="F4240">
        <v>160.798</v>
      </c>
      <c r="G4240">
        <v>14.5</v>
      </c>
      <c r="H4240">
        <v>4.8</v>
      </c>
      <c r="I4240" s="4" t="s">
        <v>19316</v>
      </c>
      <c r="J4240" s="4" t="s">
        <v>19317</v>
      </c>
    </row>
    <row r="4241" spans="1:10">
      <c r="A4241" s="2">
        <v>41193</v>
      </c>
      <c r="B4241">
        <v>2</v>
      </c>
      <c r="C4241">
        <v>38</v>
      </c>
      <c r="D4241">
        <v>30</v>
      </c>
      <c r="E4241">
        <v>-34</v>
      </c>
      <c r="F4241">
        <v>-72.5</v>
      </c>
      <c r="G4241">
        <v>31.7</v>
      </c>
      <c r="H4241">
        <v>4.5999999999999996</v>
      </c>
      <c r="I4241" s="4" t="s">
        <v>19316</v>
      </c>
      <c r="J4241" s="4" t="s">
        <v>19317</v>
      </c>
    </row>
    <row r="4242" spans="1:10">
      <c r="A4242" s="2">
        <v>41193</v>
      </c>
      <c r="B4242">
        <v>2</v>
      </c>
      <c r="C4242">
        <v>30</v>
      </c>
      <c r="D4242">
        <v>26.68</v>
      </c>
      <c r="E4242">
        <v>54.494999999999997</v>
      </c>
      <c r="F4242">
        <v>-161.52500000000001</v>
      </c>
      <c r="G4242">
        <v>17</v>
      </c>
      <c r="H4242">
        <v>2.8</v>
      </c>
      <c r="I4242" s="4" t="s">
        <v>19318</v>
      </c>
      <c r="J4242" s="4" t="s">
        <v>19317</v>
      </c>
    </row>
    <row r="4243" spans="1:10">
      <c r="A4243" s="2">
        <v>41193</v>
      </c>
      <c r="B4243">
        <v>1</v>
      </c>
      <c r="C4243">
        <v>29</v>
      </c>
      <c r="D4243">
        <v>18.89</v>
      </c>
      <c r="E4243">
        <v>-6.7649999999999997</v>
      </c>
      <c r="F4243">
        <v>154.096</v>
      </c>
      <c r="G4243">
        <v>10</v>
      </c>
      <c r="H4243">
        <v>4.5</v>
      </c>
      <c r="I4243" s="4" t="s">
        <v>19316</v>
      </c>
      <c r="J4243" s="4" t="s">
        <v>19317</v>
      </c>
    </row>
    <row r="4244" spans="1:10">
      <c r="A4244" s="2">
        <v>41193</v>
      </c>
      <c r="B4244">
        <v>1</v>
      </c>
      <c r="C4244">
        <v>29</v>
      </c>
      <c r="D4244">
        <v>6.01</v>
      </c>
      <c r="E4244">
        <v>17.797999999999998</v>
      </c>
      <c r="F4244">
        <v>-66.186000000000007</v>
      </c>
      <c r="G4244">
        <v>2.7</v>
      </c>
      <c r="H4244">
        <v>2.8</v>
      </c>
      <c r="I4244" s="4" t="s">
        <v>19319</v>
      </c>
      <c r="J4244" s="4" t="s">
        <v>19317</v>
      </c>
    </row>
    <row r="4245" spans="1:10">
      <c r="A4245" s="2">
        <v>41193</v>
      </c>
      <c r="B4245">
        <v>1</v>
      </c>
      <c r="C4245">
        <v>23</v>
      </c>
      <c r="D4245">
        <v>16.78</v>
      </c>
      <c r="E4245">
        <v>-56.003999999999998</v>
      </c>
      <c r="F4245">
        <v>-27.867999999999999</v>
      </c>
      <c r="G4245">
        <v>97.3</v>
      </c>
      <c r="H4245">
        <v>4.4000000000000004</v>
      </c>
      <c r="I4245" s="4" t="s">
        <v>19316</v>
      </c>
      <c r="J4245" s="4" t="s">
        <v>19317</v>
      </c>
    </row>
    <row r="4246" spans="1:10">
      <c r="A4246" s="2">
        <v>41193</v>
      </c>
      <c r="B4246">
        <v>1</v>
      </c>
      <c r="C4246">
        <v>13</v>
      </c>
      <c r="D4246">
        <v>25.54</v>
      </c>
      <c r="E4246">
        <v>-6.5019999999999998</v>
      </c>
      <c r="F4246">
        <v>153.77699999999999</v>
      </c>
      <c r="G4246">
        <v>35</v>
      </c>
      <c r="H4246">
        <v>4.5999999999999996</v>
      </c>
      <c r="I4246" s="4" t="s">
        <v>19316</v>
      </c>
      <c r="J4246" s="4" t="s">
        <v>19317</v>
      </c>
    </row>
    <row r="4247" spans="1:10">
      <c r="A4247" s="2">
        <v>41193</v>
      </c>
      <c r="B4247">
        <v>1</v>
      </c>
      <c r="C4247">
        <v>7</v>
      </c>
      <c r="D4247">
        <v>52.26</v>
      </c>
      <c r="E4247">
        <v>-4.8609999999999998</v>
      </c>
      <c r="F4247">
        <v>134.18</v>
      </c>
      <c r="G4247">
        <v>10</v>
      </c>
      <c r="H4247">
        <v>4.5</v>
      </c>
      <c r="I4247" s="4" t="s">
        <v>19316</v>
      </c>
      <c r="J4247" s="4" t="s">
        <v>19317</v>
      </c>
    </row>
    <row r="4248" spans="1:10">
      <c r="A4248" s="2">
        <v>41193</v>
      </c>
      <c r="B4248">
        <v>0</v>
      </c>
      <c r="C4248">
        <v>24</v>
      </c>
      <c r="D4248">
        <v>43.42</v>
      </c>
      <c r="E4248">
        <v>17.856000000000002</v>
      </c>
      <c r="F4248">
        <v>-64.91</v>
      </c>
      <c r="G4248">
        <v>30.1</v>
      </c>
      <c r="H4248">
        <v>2.6</v>
      </c>
      <c r="I4248" s="4" t="s">
        <v>19319</v>
      </c>
      <c r="J4248" s="4" t="s">
        <v>19317</v>
      </c>
    </row>
    <row r="4249" spans="1:10">
      <c r="A4249" s="2">
        <v>41193</v>
      </c>
      <c r="B4249">
        <v>0</v>
      </c>
      <c r="C4249">
        <v>17</v>
      </c>
      <c r="D4249">
        <v>36.130000000000003</v>
      </c>
      <c r="E4249">
        <v>-15.523</v>
      </c>
      <c r="F4249">
        <v>-75.073999999999998</v>
      </c>
      <c r="G4249">
        <v>28.6</v>
      </c>
      <c r="H4249">
        <v>4.3</v>
      </c>
      <c r="I4249" s="4" t="s">
        <v>19316</v>
      </c>
      <c r="J4249" s="4" t="s">
        <v>19317</v>
      </c>
    </row>
    <row r="4250" spans="1:10">
      <c r="A4250" s="2">
        <v>41192</v>
      </c>
      <c r="B4250">
        <v>23</v>
      </c>
      <c r="C4250">
        <v>12</v>
      </c>
      <c r="D4250">
        <v>50.81</v>
      </c>
      <c r="E4250">
        <v>17.856999999999999</v>
      </c>
      <c r="F4250">
        <v>-66.754999999999995</v>
      </c>
      <c r="G4250">
        <v>6.8</v>
      </c>
      <c r="H4250">
        <v>2.5</v>
      </c>
      <c r="I4250" s="4" t="s">
        <v>19319</v>
      </c>
      <c r="J4250" s="4" t="s">
        <v>19317</v>
      </c>
    </row>
    <row r="4251" spans="1:10">
      <c r="A4251" s="2">
        <v>41192</v>
      </c>
      <c r="B4251">
        <v>23</v>
      </c>
      <c r="C4251">
        <v>3</v>
      </c>
      <c r="D4251">
        <v>46.81</v>
      </c>
      <c r="E4251">
        <v>-60.523000000000003</v>
      </c>
      <c r="F4251">
        <v>-26.434000000000001</v>
      </c>
      <c r="G4251">
        <v>35</v>
      </c>
      <c r="H4251">
        <v>4.8</v>
      </c>
      <c r="I4251" s="4" t="s">
        <v>19316</v>
      </c>
      <c r="J4251" s="4" t="s">
        <v>19317</v>
      </c>
    </row>
    <row r="4252" spans="1:10">
      <c r="A4252" s="2">
        <v>41192</v>
      </c>
      <c r="B4252">
        <v>22</v>
      </c>
      <c r="C4252">
        <v>49</v>
      </c>
      <c r="D4252">
        <v>33.049999999999997</v>
      </c>
      <c r="E4252">
        <v>-60.326000000000001</v>
      </c>
      <c r="F4252">
        <v>-26.573</v>
      </c>
      <c r="G4252">
        <v>35</v>
      </c>
      <c r="H4252">
        <v>5.4</v>
      </c>
      <c r="I4252" s="4" t="s">
        <v>19316</v>
      </c>
      <c r="J4252" s="4" t="s">
        <v>19317</v>
      </c>
    </row>
    <row r="4253" spans="1:10">
      <c r="A4253" s="2">
        <v>41192</v>
      </c>
      <c r="B4253">
        <v>21</v>
      </c>
      <c r="C4253">
        <v>36</v>
      </c>
      <c r="D4253">
        <v>50.73</v>
      </c>
      <c r="E4253">
        <v>38.219000000000001</v>
      </c>
      <c r="F4253">
        <v>-122.18300000000001</v>
      </c>
      <c r="G4253">
        <v>5.5</v>
      </c>
      <c r="H4253">
        <v>2.1</v>
      </c>
      <c r="I4253" s="4" t="s">
        <v>19319</v>
      </c>
      <c r="J4253" s="4" t="s">
        <v>19317</v>
      </c>
    </row>
    <row r="4254" spans="1:10">
      <c r="A4254" s="2">
        <v>41192</v>
      </c>
      <c r="B4254">
        <v>20</v>
      </c>
      <c r="C4254">
        <v>48</v>
      </c>
      <c r="D4254">
        <v>56.48</v>
      </c>
      <c r="E4254">
        <v>19.712</v>
      </c>
      <c r="F4254">
        <v>-64.427000000000007</v>
      </c>
      <c r="G4254">
        <v>42.2</v>
      </c>
      <c r="H4254">
        <v>3.2</v>
      </c>
      <c r="I4254" s="4" t="s">
        <v>19319</v>
      </c>
      <c r="J4254" s="4" t="s">
        <v>19317</v>
      </c>
    </row>
    <row r="4255" spans="1:10">
      <c r="A4255" s="2">
        <v>41192</v>
      </c>
      <c r="B4255">
        <v>20</v>
      </c>
      <c r="C4255">
        <v>1</v>
      </c>
      <c r="D4255">
        <v>3.06</v>
      </c>
      <c r="E4255">
        <v>-29.867000000000001</v>
      </c>
      <c r="F4255">
        <v>-178.55500000000001</v>
      </c>
      <c r="G4255">
        <v>166.3</v>
      </c>
      <c r="H4255">
        <v>4.9000000000000004</v>
      </c>
      <c r="I4255" s="4" t="s">
        <v>19316</v>
      </c>
      <c r="J4255" s="4" t="s">
        <v>19317</v>
      </c>
    </row>
    <row r="4256" spans="1:10">
      <c r="A4256" s="2">
        <v>41192</v>
      </c>
      <c r="B4256">
        <v>19</v>
      </c>
      <c r="C4256">
        <v>28</v>
      </c>
      <c r="D4256">
        <v>53.72</v>
      </c>
      <c r="E4256">
        <v>-6.2160000000000002</v>
      </c>
      <c r="F4256">
        <v>151.88200000000001</v>
      </c>
      <c r="G4256">
        <v>53.2</v>
      </c>
      <c r="H4256">
        <v>4.8</v>
      </c>
      <c r="I4256" s="4" t="s">
        <v>19316</v>
      </c>
      <c r="J4256" s="4" t="s">
        <v>19317</v>
      </c>
    </row>
    <row r="4257" spans="1:10">
      <c r="A4257" s="2">
        <v>41192</v>
      </c>
      <c r="B4257">
        <v>18</v>
      </c>
      <c r="C4257">
        <v>14</v>
      </c>
      <c r="D4257">
        <v>51.15</v>
      </c>
      <c r="E4257">
        <v>-29.286999999999999</v>
      </c>
      <c r="F4257">
        <v>-178.52699999999999</v>
      </c>
      <c r="G4257">
        <v>219</v>
      </c>
      <c r="H4257">
        <v>4.8</v>
      </c>
      <c r="I4257" s="4" t="s">
        <v>19316</v>
      </c>
      <c r="J4257" s="4" t="s">
        <v>19317</v>
      </c>
    </row>
    <row r="4258" spans="1:10">
      <c r="A4258" s="2">
        <v>41192</v>
      </c>
      <c r="B4258">
        <v>18</v>
      </c>
      <c r="C4258">
        <v>5</v>
      </c>
      <c r="D4258">
        <v>2.34</v>
      </c>
      <c r="E4258">
        <v>-34.039000000000001</v>
      </c>
      <c r="F4258">
        <v>-71.674999999999997</v>
      </c>
      <c r="G4258">
        <v>33.4</v>
      </c>
      <c r="H4258">
        <v>4.0999999999999996</v>
      </c>
      <c r="I4258" s="4" t="s">
        <v>19316</v>
      </c>
      <c r="J4258" s="4" t="s">
        <v>19317</v>
      </c>
    </row>
    <row r="4259" spans="1:10">
      <c r="A4259" s="2">
        <v>41192</v>
      </c>
      <c r="B4259">
        <v>16</v>
      </c>
      <c r="C4259">
        <v>56</v>
      </c>
      <c r="D4259">
        <v>33</v>
      </c>
      <c r="E4259">
        <v>29.33</v>
      </c>
      <c r="F4259">
        <v>52.49</v>
      </c>
      <c r="G4259">
        <v>9</v>
      </c>
      <c r="H4259">
        <v>5.2</v>
      </c>
      <c r="I4259" s="4" t="s">
        <v>19316</v>
      </c>
      <c r="J4259" s="4" t="s">
        <v>19317</v>
      </c>
    </row>
    <row r="4260" spans="1:10">
      <c r="A4260" s="2">
        <v>41192</v>
      </c>
      <c r="B4260">
        <v>16</v>
      </c>
      <c r="C4260">
        <v>55</v>
      </c>
      <c r="D4260">
        <v>28.22</v>
      </c>
      <c r="E4260">
        <v>37.167999999999999</v>
      </c>
      <c r="F4260">
        <v>142.13200000000001</v>
      </c>
      <c r="G4260">
        <v>32.4</v>
      </c>
      <c r="H4260">
        <v>4.3</v>
      </c>
      <c r="I4260" s="4" t="s">
        <v>19316</v>
      </c>
      <c r="J4260" s="4" t="s">
        <v>19317</v>
      </c>
    </row>
    <row r="4261" spans="1:10">
      <c r="A4261" s="2">
        <v>41192</v>
      </c>
      <c r="B4261">
        <v>16</v>
      </c>
      <c r="C4261">
        <v>37</v>
      </c>
      <c r="D4261">
        <v>3.82</v>
      </c>
      <c r="E4261">
        <v>-26.163</v>
      </c>
      <c r="F4261">
        <v>-70.706000000000003</v>
      </c>
      <c r="G4261">
        <v>26.2</v>
      </c>
      <c r="H4261">
        <v>4</v>
      </c>
      <c r="I4261" s="4" t="s">
        <v>19316</v>
      </c>
      <c r="J4261" s="4" t="s">
        <v>19317</v>
      </c>
    </row>
    <row r="4262" spans="1:10">
      <c r="A4262" s="2">
        <v>41192</v>
      </c>
      <c r="B4262">
        <v>15</v>
      </c>
      <c r="C4262">
        <v>30</v>
      </c>
      <c r="D4262">
        <v>28.23</v>
      </c>
      <c r="E4262">
        <v>-32.098999999999997</v>
      </c>
      <c r="F4262">
        <v>-178.785</v>
      </c>
      <c r="G4262">
        <v>10</v>
      </c>
      <c r="H4262">
        <v>4.2</v>
      </c>
      <c r="I4262" s="4" t="s">
        <v>19316</v>
      </c>
      <c r="J4262" s="4" t="s">
        <v>19317</v>
      </c>
    </row>
    <row r="4263" spans="1:10">
      <c r="A4263" s="2">
        <v>41192</v>
      </c>
      <c r="B4263">
        <v>15</v>
      </c>
      <c r="C4263">
        <v>29</v>
      </c>
      <c r="D4263">
        <v>32.630000000000003</v>
      </c>
      <c r="E4263">
        <v>-6.4779999999999998</v>
      </c>
      <c r="F4263">
        <v>153.72900000000001</v>
      </c>
      <c r="G4263">
        <v>35.6</v>
      </c>
      <c r="H4263">
        <v>4.8</v>
      </c>
      <c r="I4263" s="4" t="s">
        <v>19316</v>
      </c>
      <c r="J4263" s="4" t="s">
        <v>19317</v>
      </c>
    </row>
    <row r="4264" spans="1:10">
      <c r="A4264" s="2">
        <v>41192</v>
      </c>
      <c r="B4264">
        <v>14</v>
      </c>
      <c r="C4264">
        <v>48</v>
      </c>
      <c r="D4264">
        <v>20.27</v>
      </c>
      <c r="E4264">
        <v>52.33</v>
      </c>
      <c r="F4264">
        <v>-170.54300000000001</v>
      </c>
      <c r="G4264">
        <v>34.1</v>
      </c>
      <c r="H4264">
        <v>2.7</v>
      </c>
      <c r="I4264" s="4" t="s">
        <v>19318</v>
      </c>
      <c r="J4264" s="4" t="s">
        <v>19317</v>
      </c>
    </row>
    <row r="4265" spans="1:10">
      <c r="A4265" s="2">
        <v>41192</v>
      </c>
      <c r="B4265">
        <v>14</v>
      </c>
      <c r="C4265">
        <v>48</v>
      </c>
      <c r="D4265">
        <v>14.98</v>
      </c>
      <c r="E4265">
        <v>13.004</v>
      </c>
      <c r="F4265">
        <v>-89.745000000000005</v>
      </c>
      <c r="G4265">
        <v>127.8</v>
      </c>
      <c r="H4265">
        <v>4.5999999999999996</v>
      </c>
      <c r="I4265" s="4" t="s">
        <v>19316</v>
      </c>
      <c r="J4265" s="4" t="s">
        <v>19317</v>
      </c>
    </row>
    <row r="4266" spans="1:10">
      <c r="A4266" s="2">
        <v>41192</v>
      </c>
      <c r="B4266">
        <v>14</v>
      </c>
      <c r="C4266">
        <v>13</v>
      </c>
      <c r="D4266">
        <v>37.159999999999997</v>
      </c>
      <c r="E4266">
        <v>-32.331000000000003</v>
      </c>
      <c r="F4266">
        <v>-179.37100000000001</v>
      </c>
      <c r="G4266">
        <v>10</v>
      </c>
      <c r="H4266">
        <v>4.5</v>
      </c>
      <c r="I4266" s="4" t="s">
        <v>19316</v>
      </c>
      <c r="J4266" s="4" t="s">
        <v>19317</v>
      </c>
    </row>
    <row r="4267" spans="1:10">
      <c r="A4267" s="2">
        <v>41192</v>
      </c>
      <c r="B4267">
        <v>13</v>
      </c>
      <c r="C4267">
        <v>53</v>
      </c>
      <c r="D4267">
        <v>59.4</v>
      </c>
      <c r="E4267">
        <v>-4.4290000000000003</v>
      </c>
      <c r="F4267">
        <v>129.327</v>
      </c>
      <c r="G4267">
        <v>10</v>
      </c>
      <c r="H4267">
        <v>4</v>
      </c>
      <c r="I4267" s="4" t="s">
        <v>19316</v>
      </c>
      <c r="J4267" s="4" t="s">
        <v>19317</v>
      </c>
    </row>
    <row r="4268" spans="1:10">
      <c r="A4268" s="2">
        <v>41192</v>
      </c>
      <c r="B4268">
        <v>13</v>
      </c>
      <c r="C4268">
        <v>6</v>
      </c>
      <c r="D4268">
        <v>46.81</v>
      </c>
      <c r="E4268">
        <v>58.807000000000002</v>
      </c>
      <c r="F4268">
        <v>-153.59200000000001</v>
      </c>
      <c r="G4268">
        <v>10.6</v>
      </c>
      <c r="H4268">
        <v>2.5</v>
      </c>
      <c r="I4268" s="4" t="s">
        <v>19318</v>
      </c>
      <c r="J4268" s="4" t="s">
        <v>19317</v>
      </c>
    </row>
    <row r="4269" spans="1:10">
      <c r="A4269" s="2">
        <v>41192</v>
      </c>
      <c r="B4269">
        <v>12</v>
      </c>
      <c r="C4269">
        <v>41</v>
      </c>
      <c r="D4269">
        <v>46</v>
      </c>
      <c r="E4269">
        <v>35.554000000000002</v>
      </c>
      <c r="F4269">
        <v>-97.366</v>
      </c>
      <c r="G4269">
        <v>4.2</v>
      </c>
      <c r="H4269">
        <v>2.9</v>
      </c>
      <c r="I4269" s="4" t="s">
        <v>19318</v>
      </c>
      <c r="J4269" s="4" t="s">
        <v>19317</v>
      </c>
    </row>
    <row r="4270" spans="1:10">
      <c r="A4270" s="2">
        <v>41192</v>
      </c>
      <c r="B4270">
        <v>12</v>
      </c>
      <c r="C4270">
        <v>19</v>
      </c>
      <c r="D4270">
        <v>44.93</v>
      </c>
      <c r="E4270">
        <v>10.1</v>
      </c>
      <c r="F4270">
        <v>-85.475999999999999</v>
      </c>
      <c r="G4270">
        <v>26.4</v>
      </c>
      <c r="H4270">
        <v>5.3</v>
      </c>
      <c r="I4270" s="4" t="s">
        <v>19321</v>
      </c>
      <c r="J4270" s="4" t="s">
        <v>19317</v>
      </c>
    </row>
    <row r="4271" spans="1:10">
      <c r="A4271" s="2">
        <v>41192</v>
      </c>
      <c r="B4271">
        <v>12</v>
      </c>
      <c r="C4271">
        <v>11</v>
      </c>
      <c r="D4271">
        <v>46.97</v>
      </c>
      <c r="E4271">
        <v>-0.876</v>
      </c>
      <c r="F4271">
        <v>123.60599999999999</v>
      </c>
      <c r="G4271">
        <v>35</v>
      </c>
      <c r="H4271">
        <v>4.3</v>
      </c>
      <c r="I4271" s="4" t="s">
        <v>19316</v>
      </c>
      <c r="J4271" s="4" t="s">
        <v>19317</v>
      </c>
    </row>
    <row r="4272" spans="1:10">
      <c r="A4272" s="2">
        <v>41192</v>
      </c>
      <c r="B4272">
        <v>11</v>
      </c>
      <c r="C4272">
        <v>38</v>
      </c>
      <c r="D4272">
        <v>59.85</v>
      </c>
      <c r="E4272">
        <v>-3.524</v>
      </c>
      <c r="F4272">
        <v>139.154</v>
      </c>
      <c r="G4272">
        <v>35</v>
      </c>
      <c r="H4272">
        <v>4.9000000000000004</v>
      </c>
      <c r="I4272" s="4" t="s">
        <v>19316</v>
      </c>
      <c r="J4272" s="4" t="s">
        <v>19317</v>
      </c>
    </row>
    <row r="4273" spans="1:10">
      <c r="A4273" s="2">
        <v>41192</v>
      </c>
      <c r="B4273">
        <v>10</v>
      </c>
      <c r="C4273">
        <v>38</v>
      </c>
      <c r="D4273">
        <v>51.21</v>
      </c>
      <c r="E4273">
        <v>-60.040999999999997</v>
      </c>
      <c r="F4273">
        <v>152.489</v>
      </c>
      <c r="G4273">
        <v>10</v>
      </c>
      <c r="H4273">
        <v>4.5</v>
      </c>
      <c r="I4273" s="4" t="s">
        <v>19316</v>
      </c>
      <c r="J4273" s="4" t="s">
        <v>19317</v>
      </c>
    </row>
    <row r="4274" spans="1:10">
      <c r="A4274" s="2">
        <v>41192</v>
      </c>
      <c r="B4274">
        <v>9</v>
      </c>
      <c r="C4274">
        <v>37</v>
      </c>
      <c r="D4274">
        <v>46.27</v>
      </c>
      <c r="E4274">
        <v>-5.5149999999999997</v>
      </c>
      <c r="F4274">
        <v>147.393</v>
      </c>
      <c r="G4274">
        <v>230.1</v>
      </c>
      <c r="H4274">
        <v>4.3</v>
      </c>
      <c r="I4274" s="4" t="s">
        <v>19316</v>
      </c>
      <c r="J4274" s="4" t="s">
        <v>19317</v>
      </c>
    </row>
    <row r="4275" spans="1:10">
      <c r="A4275" s="2">
        <v>41192</v>
      </c>
      <c r="B4275">
        <v>9</v>
      </c>
      <c r="C4275">
        <v>4</v>
      </c>
      <c r="D4275">
        <v>46.98</v>
      </c>
      <c r="E4275">
        <v>3.6819999999999999</v>
      </c>
      <c r="F4275">
        <v>126.399</v>
      </c>
      <c r="G4275">
        <v>35</v>
      </c>
      <c r="H4275">
        <v>4.7</v>
      </c>
      <c r="I4275" s="4" t="s">
        <v>19316</v>
      </c>
      <c r="J4275" s="4" t="s">
        <v>19317</v>
      </c>
    </row>
    <row r="4276" spans="1:10">
      <c r="A4276" s="2">
        <v>41192</v>
      </c>
      <c r="B4276">
        <v>9</v>
      </c>
      <c r="C4276">
        <v>4</v>
      </c>
      <c r="D4276">
        <v>39.32</v>
      </c>
      <c r="E4276">
        <v>2.379</v>
      </c>
      <c r="F4276">
        <v>126.992</v>
      </c>
      <c r="G4276">
        <v>35</v>
      </c>
      <c r="H4276">
        <v>4.7</v>
      </c>
      <c r="I4276" s="4" t="s">
        <v>19316</v>
      </c>
      <c r="J4276" s="4" t="s">
        <v>19317</v>
      </c>
    </row>
    <row r="4277" spans="1:10">
      <c r="A4277" s="2">
        <v>41192</v>
      </c>
      <c r="B4277">
        <v>9</v>
      </c>
      <c r="C4277">
        <v>4</v>
      </c>
      <c r="D4277">
        <v>21.73</v>
      </c>
      <c r="E4277">
        <v>3.6389999999999998</v>
      </c>
      <c r="F4277">
        <v>126.473</v>
      </c>
      <c r="G4277">
        <v>35</v>
      </c>
      <c r="H4277">
        <v>4.5999999999999996</v>
      </c>
      <c r="I4277" s="4" t="s">
        <v>19316</v>
      </c>
      <c r="J4277" s="4" t="s">
        <v>19317</v>
      </c>
    </row>
    <row r="4278" spans="1:10">
      <c r="A4278" s="2">
        <v>41192</v>
      </c>
      <c r="B4278">
        <v>6</v>
      </c>
      <c r="C4278">
        <v>14</v>
      </c>
      <c r="D4278">
        <v>41.59</v>
      </c>
      <c r="E4278">
        <v>36.972000000000001</v>
      </c>
      <c r="F4278">
        <v>4.5149999999999997</v>
      </c>
      <c r="G4278">
        <v>10</v>
      </c>
      <c r="H4278">
        <v>4.5999999999999996</v>
      </c>
      <c r="I4278" s="4" t="s">
        <v>19316</v>
      </c>
      <c r="J4278" s="4" t="s">
        <v>19317</v>
      </c>
    </row>
    <row r="4279" spans="1:10">
      <c r="A4279" s="2">
        <v>41192</v>
      </c>
      <c r="B4279">
        <v>5</v>
      </c>
      <c r="C4279">
        <v>29</v>
      </c>
      <c r="D4279">
        <v>56.71</v>
      </c>
      <c r="E4279">
        <v>26.064</v>
      </c>
      <c r="F4279">
        <v>96.367999999999995</v>
      </c>
      <c r="G4279">
        <v>52.6</v>
      </c>
      <c r="H4279">
        <v>4.2</v>
      </c>
      <c r="I4279" s="4" t="s">
        <v>19316</v>
      </c>
      <c r="J4279" s="4" t="s">
        <v>19317</v>
      </c>
    </row>
    <row r="4280" spans="1:10">
      <c r="A4280" s="2">
        <v>41192</v>
      </c>
      <c r="B4280">
        <v>4</v>
      </c>
      <c r="C4280">
        <v>19</v>
      </c>
      <c r="D4280">
        <v>28.42</v>
      </c>
      <c r="E4280">
        <v>45.697000000000003</v>
      </c>
      <c r="F4280">
        <v>-73.271000000000001</v>
      </c>
      <c r="G4280">
        <v>26.6</v>
      </c>
      <c r="H4280">
        <v>4.5</v>
      </c>
      <c r="I4280" s="4" t="s">
        <v>19325</v>
      </c>
      <c r="J4280" s="4" t="s">
        <v>19317</v>
      </c>
    </row>
    <row r="4281" spans="1:10">
      <c r="A4281" s="2">
        <v>41192</v>
      </c>
      <c r="B4281">
        <v>3</v>
      </c>
      <c r="C4281">
        <v>32</v>
      </c>
      <c r="D4281">
        <v>29.2</v>
      </c>
      <c r="E4281">
        <v>19.402999999999999</v>
      </c>
      <c r="F4281">
        <v>-155.268</v>
      </c>
      <c r="G4281">
        <v>1.7</v>
      </c>
      <c r="H4281">
        <v>2.5</v>
      </c>
      <c r="I4281" s="4" t="s">
        <v>19319</v>
      </c>
      <c r="J4281" s="4" t="s">
        <v>19317</v>
      </c>
    </row>
    <row r="4282" spans="1:10">
      <c r="A4282" s="2">
        <v>41192</v>
      </c>
      <c r="B4282">
        <v>0</v>
      </c>
      <c r="C4282">
        <v>37</v>
      </c>
      <c r="D4282">
        <v>11.02</v>
      </c>
      <c r="E4282">
        <v>36.243000000000002</v>
      </c>
      <c r="F4282">
        <v>71.296000000000006</v>
      </c>
      <c r="G4282">
        <v>97.7</v>
      </c>
      <c r="H4282">
        <v>4.5</v>
      </c>
      <c r="I4282" s="4" t="s">
        <v>19316</v>
      </c>
      <c r="J4282" s="4" t="s">
        <v>19317</v>
      </c>
    </row>
    <row r="4283" spans="1:10">
      <c r="A4283" s="2">
        <v>41192</v>
      </c>
      <c r="B4283">
        <v>0</v>
      </c>
      <c r="C4283">
        <v>19</v>
      </c>
      <c r="D4283">
        <v>8.2799999999999994</v>
      </c>
      <c r="E4283">
        <v>36.585999999999999</v>
      </c>
      <c r="F4283">
        <v>-121.182</v>
      </c>
      <c r="G4283">
        <v>3.6</v>
      </c>
      <c r="H4283">
        <v>3.1</v>
      </c>
      <c r="I4283" s="4" t="s">
        <v>19319</v>
      </c>
      <c r="J4283" s="4" t="s">
        <v>19317</v>
      </c>
    </row>
    <row r="4284" spans="1:10">
      <c r="A4284" s="2">
        <v>41191</v>
      </c>
      <c r="B4284">
        <v>22</v>
      </c>
      <c r="C4284">
        <v>53</v>
      </c>
      <c r="D4284">
        <v>25.64</v>
      </c>
      <c r="E4284">
        <v>2.4289999999999998</v>
      </c>
      <c r="F4284">
        <v>128.66399999999999</v>
      </c>
      <c r="G4284">
        <v>233.2</v>
      </c>
      <c r="H4284">
        <v>4.2</v>
      </c>
      <c r="I4284" s="4" t="s">
        <v>19316</v>
      </c>
      <c r="J4284" s="4" t="s">
        <v>19317</v>
      </c>
    </row>
    <row r="4285" spans="1:10">
      <c r="A4285" s="2">
        <v>41191</v>
      </c>
      <c r="B4285">
        <v>22</v>
      </c>
      <c r="C4285">
        <v>51</v>
      </c>
      <c r="D4285">
        <v>19</v>
      </c>
      <c r="E4285">
        <v>-43.47</v>
      </c>
      <c r="F4285">
        <v>172.78</v>
      </c>
      <c r="G4285">
        <v>9</v>
      </c>
      <c r="H4285">
        <v>4.2</v>
      </c>
      <c r="I4285" s="4" t="s">
        <v>19318</v>
      </c>
      <c r="J4285" s="4" t="s">
        <v>19317</v>
      </c>
    </row>
    <row r="4286" spans="1:10">
      <c r="A4286" s="2">
        <v>41191</v>
      </c>
      <c r="B4286">
        <v>22</v>
      </c>
      <c r="C4286">
        <v>14</v>
      </c>
      <c r="D4286">
        <v>24.54</v>
      </c>
      <c r="E4286">
        <v>-59.826999999999998</v>
      </c>
      <c r="F4286">
        <v>-26.78</v>
      </c>
      <c r="G4286">
        <v>117.3</v>
      </c>
      <c r="H4286">
        <v>4.7</v>
      </c>
      <c r="I4286" s="4" t="s">
        <v>19316</v>
      </c>
      <c r="J4286" s="4" t="s">
        <v>19317</v>
      </c>
    </row>
    <row r="4287" spans="1:10">
      <c r="A4287" s="2">
        <v>41191</v>
      </c>
      <c r="B4287">
        <v>21</v>
      </c>
      <c r="C4287">
        <v>54</v>
      </c>
      <c r="D4287">
        <v>34.020000000000003</v>
      </c>
      <c r="E4287">
        <v>51.482999999999997</v>
      </c>
      <c r="F4287">
        <v>-178.179</v>
      </c>
      <c r="G4287">
        <v>17</v>
      </c>
      <c r="H4287">
        <v>3.1</v>
      </c>
      <c r="I4287" s="4" t="s">
        <v>19318</v>
      </c>
      <c r="J4287" s="4" t="s">
        <v>19317</v>
      </c>
    </row>
    <row r="4288" spans="1:10">
      <c r="A4288" s="2">
        <v>41191</v>
      </c>
      <c r="B4288">
        <v>20</v>
      </c>
      <c r="C4288">
        <v>56</v>
      </c>
      <c r="D4288">
        <v>30.25</v>
      </c>
      <c r="E4288">
        <v>-61.134999999999998</v>
      </c>
      <c r="F4288">
        <v>152.66</v>
      </c>
      <c r="G4288">
        <v>10</v>
      </c>
      <c r="H4288">
        <v>4.5999999999999996</v>
      </c>
      <c r="I4288" s="4" t="s">
        <v>19316</v>
      </c>
      <c r="J4288" s="4" t="s">
        <v>19317</v>
      </c>
    </row>
    <row r="4289" spans="1:10">
      <c r="A4289" s="2">
        <v>41191</v>
      </c>
      <c r="B4289">
        <v>20</v>
      </c>
      <c r="C4289">
        <v>56</v>
      </c>
      <c r="D4289">
        <v>13.28</v>
      </c>
      <c r="E4289">
        <v>18.760000000000002</v>
      </c>
      <c r="F4289">
        <v>-65.141999999999996</v>
      </c>
      <c r="G4289">
        <v>50.8</v>
      </c>
      <c r="H4289">
        <v>3.4</v>
      </c>
      <c r="I4289" s="4" t="s">
        <v>19319</v>
      </c>
      <c r="J4289" s="4" t="s">
        <v>19317</v>
      </c>
    </row>
    <row r="4290" spans="1:10">
      <c r="A4290" s="2">
        <v>41191</v>
      </c>
      <c r="B4290">
        <v>20</v>
      </c>
      <c r="C4290">
        <v>49</v>
      </c>
      <c r="D4290">
        <v>35.43</v>
      </c>
      <c r="E4290">
        <v>32.656999999999996</v>
      </c>
      <c r="F4290">
        <v>132.34899999999999</v>
      </c>
      <c r="G4290">
        <v>37.6</v>
      </c>
      <c r="H4290">
        <v>4.7</v>
      </c>
      <c r="I4290" s="4" t="s">
        <v>19316</v>
      </c>
      <c r="J4290" s="4" t="s">
        <v>19317</v>
      </c>
    </row>
    <row r="4291" spans="1:10">
      <c r="A4291" s="2">
        <v>41191</v>
      </c>
      <c r="B4291">
        <v>20</v>
      </c>
      <c r="C4291">
        <v>43</v>
      </c>
      <c r="D4291">
        <v>29.24</v>
      </c>
      <c r="E4291">
        <v>28.751999999999999</v>
      </c>
      <c r="F4291">
        <v>143.739</v>
      </c>
      <c r="G4291">
        <v>35</v>
      </c>
      <c r="H4291">
        <v>4.9000000000000004</v>
      </c>
      <c r="I4291" s="4" t="s">
        <v>19316</v>
      </c>
      <c r="J4291" s="4" t="s">
        <v>19317</v>
      </c>
    </row>
    <row r="4292" spans="1:10">
      <c r="A4292" s="2">
        <v>41191</v>
      </c>
      <c r="B4292">
        <v>19</v>
      </c>
      <c r="C4292">
        <v>18</v>
      </c>
      <c r="D4292">
        <v>44.68</v>
      </c>
      <c r="E4292">
        <v>18.376000000000001</v>
      </c>
      <c r="F4292">
        <v>-64.438000000000002</v>
      </c>
      <c r="G4292">
        <v>101.6</v>
      </c>
      <c r="H4292">
        <v>2.9</v>
      </c>
      <c r="I4292" s="4" t="s">
        <v>19319</v>
      </c>
      <c r="J4292" s="4" t="s">
        <v>19317</v>
      </c>
    </row>
    <row r="4293" spans="1:10">
      <c r="A4293" s="2">
        <v>41191</v>
      </c>
      <c r="B4293">
        <v>18</v>
      </c>
      <c r="C4293">
        <v>34</v>
      </c>
      <c r="D4293">
        <v>45.03</v>
      </c>
      <c r="E4293">
        <v>-4.4669999999999996</v>
      </c>
      <c r="F4293">
        <v>129.285</v>
      </c>
      <c r="G4293">
        <v>10</v>
      </c>
      <c r="H4293">
        <v>4.9000000000000004</v>
      </c>
      <c r="I4293" s="4" t="s">
        <v>19316</v>
      </c>
      <c r="J4293" s="4" t="s">
        <v>19317</v>
      </c>
    </row>
    <row r="4294" spans="1:10">
      <c r="A4294" s="2">
        <v>41191</v>
      </c>
      <c r="B4294">
        <v>17</v>
      </c>
      <c r="C4294">
        <v>55</v>
      </c>
      <c r="D4294">
        <v>36.99</v>
      </c>
      <c r="E4294">
        <v>52.156999999999996</v>
      </c>
      <c r="F4294">
        <v>-171.518</v>
      </c>
      <c r="G4294">
        <v>26.7</v>
      </c>
      <c r="H4294">
        <v>2.6</v>
      </c>
      <c r="I4294" s="4" t="s">
        <v>19318</v>
      </c>
      <c r="J4294" s="4" t="s">
        <v>19317</v>
      </c>
    </row>
    <row r="4295" spans="1:10">
      <c r="A4295" s="2">
        <v>41191</v>
      </c>
      <c r="B4295">
        <v>17</v>
      </c>
      <c r="C4295">
        <v>52</v>
      </c>
      <c r="D4295">
        <v>50.83</v>
      </c>
      <c r="E4295">
        <v>-61.478999999999999</v>
      </c>
      <c r="F4295">
        <v>153.29900000000001</v>
      </c>
      <c r="G4295">
        <v>10</v>
      </c>
      <c r="H4295">
        <v>4.5</v>
      </c>
      <c r="I4295" s="4" t="s">
        <v>19316</v>
      </c>
      <c r="J4295" s="4" t="s">
        <v>19317</v>
      </c>
    </row>
    <row r="4296" spans="1:10">
      <c r="A4296" s="2">
        <v>41191</v>
      </c>
      <c r="B4296">
        <v>17</v>
      </c>
      <c r="C4296">
        <v>24</v>
      </c>
      <c r="D4296">
        <v>35.97</v>
      </c>
      <c r="E4296">
        <v>58.773000000000003</v>
      </c>
      <c r="F4296">
        <v>-153.51</v>
      </c>
      <c r="G4296">
        <v>5.7</v>
      </c>
      <c r="H4296">
        <v>2.7</v>
      </c>
      <c r="I4296" s="4" t="s">
        <v>19318</v>
      </c>
      <c r="J4296" s="4" t="s">
        <v>19317</v>
      </c>
    </row>
    <row r="4297" spans="1:10">
      <c r="A4297" s="2">
        <v>41191</v>
      </c>
      <c r="B4297">
        <v>17</v>
      </c>
      <c r="C4297">
        <v>21</v>
      </c>
      <c r="D4297">
        <v>39.78</v>
      </c>
      <c r="E4297">
        <v>19.492999999999999</v>
      </c>
      <c r="F4297">
        <v>-64.376999999999995</v>
      </c>
      <c r="G4297">
        <v>64.3</v>
      </c>
      <c r="H4297">
        <v>3.8</v>
      </c>
      <c r="I4297" s="4" t="s">
        <v>19319</v>
      </c>
      <c r="J4297" s="4" t="s">
        <v>19317</v>
      </c>
    </row>
    <row r="4298" spans="1:10">
      <c r="A4298" s="2">
        <v>41191</v>
      </c>
      <c r="B4298">
        <v>16</v>
      </c>
      <c r="C4298">
        <v>11</v>
      </c>
      <c r="D4298">
        <v>57.87</v>
      </c>
      <c r="E4298">
        <v>20.76</v>
      </c>
      <c r="F4298">
        <v>122.184</v>
      </c>
      <c r="G4298">
        <v>158.19999999999999</v>
      </c>
      <c r="H4298">
        <v>4.3</v>
      </c>
      <c r="I4298" s="4" t="s">
        <v>19316</v>
      </c>
      <c r="J4298" s="4" t="s">
        <v>19317</v>
      </c>
    </row>
    <row r="4299" spans="1:10">
      <c r="A4299" s="2">
        <v>41191</v>
      </c>
      <c r="B4299">
        <v>16</v>
      </c>
      <c r="C4299">
        <v>6</v>
      </c>
      <c r="D4299">
        <v>49.72</v>
      </c>
      <c r="E4299">
        <v>19.626999999999999</v>
      </c>
      <c r="F4299">
        <v>-64.323999999999998</v>
      </c>
      <c r="G4299">
        <v>54.6</v>
      </c>
      <c r="H4299">
        <v>3.7</v>
      </c>
      <c r="I4299" s="4" t="s">
        <v>19319</v>
      </c>
      <c r="J4299" s="4" t="s">
        <v>19317</v>
      </c>
    </row>
    <row r="4300" spans="1:10">
      <c r="A4300" s="2">
        <v>41191</v>
      </c>
      <c r="B4300">
        <v>15</v>
      </c>
      <c r="C4300">
        <v>50</v>
      </c>
      <c r="D4300">
        <v>54.92</v>
      </c>
      <c r="E4300">
        <v>24.445</v>
      </c>
      <c r="F4300">
        <v>-109.40600000000001</v>
      </c>
      <c r="G4300">
        <v>10</v>
      </c>
      <c r="H4300">
        <v>4</v>
      </c>
      <c r="I4300" s="4" t="s">
        <v>19316</v>
      </c>
      <c r="J4300" s="4" t="s">
        <v>19317</v>
      </c>
    </row>
    <row r="4301" spans="1:10">
      <c r="A4301" s="2">
        <v>41191</v>
      </c>
      <c r="B4301">
        <v>15</v>
      </c>
      <c r="C4301">
        <v>21</v>
      </c>
      <c r="D4301">
        <v>29.96</v>
      </c>
      <c r="E4301">
        <v>19.565999999999999</v>
      </c>
      <c r="F4301">
        <v>-64.429000000000002</v>
      </c>
      <c r="G4301">
        <v>52.9</v>
      </c>
      <c r="H4301">
        <v>3.5</v>
      </c>
      <c r="I4301" s="4" t="s">
        <v>19319</v>
      </c>
      <c r="J4301" s="4" t="s">
        <v>19317</v>
      </c>
    </row>
    <row r="4302" spans="1:10">
      <c r="A4302" s="2">
        <v>41191</v>
      </c>
      <c r="B4302">
        <v>15</v>
      </c>
      <c r="C4302">
        <v>1</v>
      </c>
      <c r="D4302">
        <v>21.98</v>
      </c>
      <c r="E4302">
        <v>5.984</v>
      </c>
      <c r="F4302">
        <v>127.639</v>
      </c>
      <c r="G4302">
        <v>58.6</v>
      </c>
      <c r="H4302">
        <v>4.2</v>
      </c>
      <c r="I4302" s="4" t="s">
        <v>19316</v>
      </c>
      <c r="J4302" s="4" t="s">
        <v>19317</v>
      </c>
    </row>
    <row r="4303" spans="1:10">
      <c r="A4303" s="2">
        <v>41191</v>
      </c>
      <c r="B4303">
        <v>13</v>
      </c>
      <c r="C4303">
        <v>25</v>
      </c>
      <c r="D4303">
        <v>29.81</v>
      </c>
      <c r="E4303">
        <v>51.603999999999999</v>
      </c>
      <c r="F4303">
        <v>-178.04400000000001</v>
      </c>
      <c r="G4303">
        <v>13.2</v>
      </c>
      <c r="H4303">
        <v>2.8</v>
      </c>
      <c r="I4303" s="4" t="s">
        <v>19318</v>
      </c>
      <c r="J4303" s="4" t="s">
        <v>19317</v>
      </c>
    </row>
    <row r="4304" spans="1:10">
      <c r="A4304" s="2">
        <v>41191</v>
      </c>
      <c r="B4304">
        <v>13</v>
      </c>
      <c r="C4304">
        <v>0</v>
      </c>
      <c r="D4304">
        <v>2.2000000000000002</v>
      </c>
      <c r="E4304">
        <v>33.71</v>
      </c>
      <c r="F4304">
        <v>-117.349</v>
      </c>
      <c r="G4304">
        <v>13.4</v>
      </c>
      <c r="H4304">
        <v>3.4</v>
      </c>
      <c r="I4304" s="4" t="s">
        <v>19318</v>
      </c>
      <c r="J4304" s="4" t="s">
        <v>19317</v>
      </c>
    </row>
    <row r="4305" spans="1:10">
      <c r="A4305" s="2">
        <v>41191</v>
      </c>
      <c r="B4305">
        <v>12</v>
      </c>
      <c r="C4305">
        <v>32</v>
      </c>
      <c r="D4305">
        <v>9.77</v>
      </c>
      <c r="E4305">
        <v>-60.326000000000001</v>
      </c>
      <c r="F4305">
        <v>153.69900000000001</v>
      </c>
      <c r="G4305">
        <v>10</v>
      </c>
      <c r="H4305">
        <v>6.6</v>
      </c>
      <c r="I4305" s="4" t="s">
        <v>19324</v>
      </c>
      <c r="J4305" s="4" t="s">
        <v>19317</v>
      </c>
    </row>
    <row r="4306" spans="1:10">
      <c r="A4306" s="2">
        <v>41191</v>
      </c>
      <c r="B4306">
        <v>12</v>
      </c>
      <c r="C4306">
        <v>27</v>
      </c>
      <c r="D4306">
        <v>51.08</v>
      </c>
      <c r="E4306">
        <v>-2.7389999999999999</v>
      </c>
      <c r="F4306">
        <v>139.52199999999999</v>
      </c>
      <c r="G4306">
        <v>35</v>
      </c>
      <c r="H4306">
        <v>4</v>
      </c>
      <c r="I4306" s="4" t="s">
        <v>19316</v>
      </c>
      <c r="J4306" s="4" t="s">
        <v>19317</v>
      </c>
    </row>
    <row r="4307" spans="1:10">
      <c r="A4307" s="2">
        <v>41191</v>
      </c>
      <c r="B4307">
        <v>12</v>
      </c>
      <c r="C4307">
        <v>14</v>
      </c>
      <c r="D4307">
        <v>24.48</v>
      </c>
      <c r="E4307">
        <v>-23.393000000000001</v>
      </c>
      <c r="F4307">
        <v>-179.82</v>
      </c>
      <c r="G4307">
        <v>548.9</v>
      </c>
      <c r="H4307">
        <v>4.5</v>
      </c>
      <c r="I4307" s="4" t="s">
        <v>19316</v>
      </c>
      <c r="J4307" s="4" t="s">
        <v>19317</v>
      </c>
    </row>
    <row r="4308" spans="1:10">
      <c r="A4308" s="2">
        <v>41191</v>
      </c>
      <c r="B4308">
        <v>10</v>
      </c>
      <c r="C4308">
        <v>47</v>
      </c>
      <c r="D4308">
        <v>44.44</v>
      </c>
      <c r="E4308">
        <v>11.773999999999999</v>
      </c>
      <c r="F4308">
        <v>125.367</v>
      </c>
      <c r="G4308">
        <v>55</v>
      </c>
      <c r="H4308">
        <v>4.5</v>
      </c>
      <c r="I4308" s="4" t="s">
        <v>19316</v>
      </c>
      <c r="J4308" s="4" t="s">
        <v>19317</v>
      </c>
    </row>
    <row r="4309" spans="1:10">
      <c r="A4309" s="2">
        <v>41191</v>
      </c>
      <c r="B4309">
        <v>10</v>
      </c>
      <c r="C4309">
        <v>26</v>
      </c>
      <c r="D4309">
        <v>59.08</v>
      </c>
      <c r="E4309">
        <v>-2.7250000000000001</v>
      </c>
      <c r="F4309">
        <v>139.32400000000001</v>
      </c>
      <c r="G4309">
        <v>35</v>
      </c>
      <c r="H4309">
        <v>4.0999999999999996</v>
      </c>
      <c r="I4309" s="4" t="s">
        <v>19316</v>
      </c>
      <c r="J4309" s="4" t="s">
        <v>19317</v>
      </c>
    </row>
    <row r="4310" spans="1:10">
      <c r="A4310" s="2">
        <v>41191</v>
      </c>
      <c r="B4310">
        <v>9</v>
      </c>
      <c r="C4310">
        <v>19</v>
      </c>
      <c r="D4310">
        <v>54.01</v>
      </c>
      <c r="E4310">
        <v>-4.9400000000000004</v>
      </c>
      <c r="F4310">
        <v>68.572000000000003</v>
      </c>
      <c r="G4310">
        <v>10</v>
      </c>
      <c r="H4310">
        <v>4.7</v>
      </c>
      <c r="I4310" s="4" t="s">
        <v>19316</v>
      </c>
      <c r="J4310" s="4" t="s">
        <v>19317</v>
      </c>
    </row>
    <row r="4311" spans="1:10">
      <c r="A4311" s="2">
        <v>41191</v>
      </c>
      <c r="B4311">
        <v>8</v>
      </c>
      <c r="C4311">
        <v>49</v>
      </c>
      <c r="D4311">
        <v>7</v>
      </c>
      <c r="E4311">
        <v>36.082999999999998</v>
      </c>
      <c r="F4311">
        <v>-97.385999999999996</v>
      </c>
      <c r="G4311">
        <v>8.9</v>
      </c>
      <c r="H4311">
        <v>3.3</v>
      </c>
      <c r="I4311" s="4" t="s">
        <v>19318</v>
      </c>
      <c r="J4311" s="4" t="s">
        <v>19317</v>
      </c>
    </row>
    <row r="4312" spans="1:10">
      <c r="A4312" s="2">
        <v>41191</v>
      </c>
      <c r="B4312">
        <v>7</v>
      </c>
      <c r="C4312">
        <v>57</v>
      </c>
      <c r="D4312">
        <v>49.09</v>
      </c>
      <c r="E4312">
        <v>-2.6539999999999999</v>
      </c>
      <c r="F4312">
        <v>139.31399999999999</v>
      </c>
      <c r="G4312">
        <v>24.8</v>
      </c>
      <c r="H4312">
        <v>4.9000000000000004</v>
      </c>
      <c r="I4312" s="4" t="s">
        <v>19316</v>
      </c>
      <c r="J4312" s="4" t="s">
        <v>19317</v>
      </c>
    </row>
    <row r="4313" spans="1:10">
      <c r="A4313" s="2">
        <v>41191</v>
      </c>
      <c r="B4313">
        <v>7</v>
      </c>
      <c r="C4313">
        <v>50</v>
      </c>
      <c r="D4313">
        <v>13.07</v>
      </c>
      <c r="E4313">
        <v>-5.141</v>
      </c>
      <c r="F4313">
        <v>68.763999999999996</v>
      </c>
      <c r="G4313">
        <v>10</v>
      </c>
      <c r="H4313">
        <v>4.8</v>
      </c>
      <c r="I4313" s="4" t="s">
        <v>19316</v>
      </c>
      <c r="J4313" s="4" t="s">
        <v>19317</v>
      </c>
    </row>
    <row r="4314" spans="1:10">
      <c r="A4314" s="2">
        <v>41191</v>
      </c>
      <c r="B4314">
        <v>7</v>
      </c>
      <c r="C4314">
        <v>50</v>
      </c>
      <c r="D4314">
        <v>13.56</v>
      </c>
      <c r="E4314">
        <v>13.676</v>
      </c>
      <c r="F4314">
        <v>-91.311000000000007</v>
      </c>
      <c r="G4314">
        <v>35</v>
      </c>
      <c r="H4314">
        <v>4.0999999999999996</v>
      </c>
      <c r="I4314" s="4" t="s">
        <v>19316</v>
      </c>
      <c r="J4314" s="4" t="s">
        <v>19317</v>
      </c>
    </row>
    <row r="4315" spans="1:10">
      <c r="A4315" s="2">
        <v>41191</v>
      </c>
      <c r="B4315">
        <v>7</v>
      </c>
      <c r="C4315">
        <v>49</v>
      </c>
      <c r="D4315">
        <v>51.87</v>
      </c>
      <c r="E4315">
        <v>-2.72</v>
      </c>
      <c r="F4315">
        <v>139.22399999999999</v>
      </c>
      <c r="G4315">
        <v>20</v>
      </c>
      <c r="H4315">
        <v>5.6</v>
      </c>
      <c r="I4315" s="4" t="s">
        <v>19326</v>
      </c>
      <c r="J4315" s="4" t="s">
        <v>19317</v>
      </c>
    </row>
    <row r="4316" spans="1:10">
      <c r="A4316" s="2">
        <v>41191</v>
      </c>
      <c r="B4316">
        <v>7</v>
      </c>
      <c r="C4316">
        <v>14</v>
      </c>
      <c r="D4316">
        <v>58.86</v>
      </c>
      <c r="E4316">
        <v>-2.706</v>
      </c>
      <c r="F4316">
        <v>139.107</v>
      </c>
      <c r="G4316">
        <v>35</v>
      </c>
      <c r="H4316">
        <v>5.0999999999999996</v>
      </c>
      <c r="I4316" s="4" t="s">
        <v>19316</v>
      </c>
      <c r="J4316" s="4" t="s">
        <v>19317</v>
      </c>
    </row>
    <row r="4317" spans="1:10">
      <c r="A4317" s="2">
        <v>41191</v>
      </c>
      <c r="B4317">
        <v>6</v>
      </c>
      <c r="C4317">
        <v>36</v>
      </c>
      <c r="D4317">
        <v>35.29</v>
      </c>
      <c r="E4317">
        <v>33.936999999999998</v>
      </c>
      <c r="F4317">
        <v>-117.35899999999999</v>
      </c>
      <c r="G4317">
        <v>15.9</v>
      </c>
      <c r="H4317">
        <v>2.2999999999999998</v>
      </c>
      <c r="I4317" s="4" t="s">
        <v>19318</v>
      </c>
      <c r="J4317" s="4" t="s">
        <v>19317</v>
      </c>
    </row>
    <row r="4318" spans="1:10">
      <c r="A4318" s="2">
        <v>41191</v>
      </c>
      <c r="B4318">
        <v>6</v>
      </c>
      <c r="C4318">
        <v>35</v>
      </c>
      <c r="D4318">
        <v>30.7</v>
      </c>
      <c r="E4318">
        <v>54.453000000000003</v>
      </c>
      <c r="F4318">
        <v>-161.578</v>
      </c>
      <c r="G4318">
        <v>16.8</v>
      </c>
      <c r="H4318">
        <v>2.7</v>
      </c>
      <c r="I4318" s="4" t="s">
        <v>19318</v>
      </c>
      <c r="J4318" s="4" t="s">
        <v>19317</v>
      </c>
    </row>
    <row r="4319" spans="1:10">
      <c r="A4319" s="2">
        <v>41191</v>
      </c>
      <c r="B4319">
        <v>6</v>
      </c>
      <c r="C4319">
        <v>22</v>
      </c>
      <c r="D4319">
        <v>26.61</v>
      </c>
      <c r="E4319">
        <v>54.456000000000003</v>
      </c>
      <c r="F4319">
        <v>-161.59299999999999</v>
      </c>
      <c r="G4319">
        <v>16.899999999999999</v>
      </c>
      <c r="H4319">
        <v>3.2</v>
      </c>
      <c r="I4319" s="4" t="s">
        <v>19318</v>
      </c>
      <c r="J4319" s="4" t="s">
        <v>19317</v>
      </c>
    </row>
    <row r="4320" spans="1:10">
      <c r="A4320" s="2">
        <v>41191</v>
      </c>
      <c r="B4320">
        <v>6</v>
      </c>
      <c r="C4320">
        <v>15</v>
      </c>
      <c r="D4320">
        <v>33.880000000000003</v>
      </c>
      <c r="E4320">
        <v>51.619</v>
      </c>
      <c r="F4320">
        <v>-178.02699999999999</v>
      </c>
      <c r="G4320">
        <v>13.2</v>
      </c>
      <c r="H4320">
        <v>2.8</v>
      </c>
      <c r="I4320" s="4" t="s">
        <v>19318</v>
      </c>
      <c r="J4320" s="4" t="s">
        <v>19317</v>
      </c>
    </row>
    <row r="4321" spans="1:10">
      <c r="A4321" s="2">
        <v>41191</v>
      </c>
      <c r="B4321">
        <v>6</v>
      </c>
      <c r="C4321">
        <v>2</v>
      </c>
      <c r="D4321">
        <v>21.86</v>
      </c>
      <c r="E4321">
        <v>52.353000000000002</v>
      </c>
      <c r="F4321">
        <v>-169.04900000000001</v>
      </c>
      <c r="G4321">
        <v>29.4</v>
      </c>
      <c r="H4321">
        <v>2.9</v>
      </c>
      <c r="I4321" s="4" t="s">
        <v>19318</v>
      </c>
      <c r="J4321" s="4" t="s">
        <v>19317</v>
      </c>
    </row>
    <row r="4322" spans="1:10">
      <c r="A4322" s="2">
        <v>41191</v>
      </c>
      <c r="B4322">
        <v>4</v>
      </c>
      <c r="C4322">
        <v>55</v>
      </c>
      <c r="D4322">
        <v>44.61</v>
      </c>
      <c r="E4322">
        <v>62.786999999999999</v>
      </c>
      <c r="F4322">
        <v>-149.6</v>
      </c>
      <c r="G4322">
        <v>70.8</v>
      </c>
      <c r="H4322">
        <v>3.4</v>
      </c>
      <c r="I4322" s="4" t="s">
        <v>19318</v>
      </c>
      <c r="J4322" s="4" t="s">
        <v>19317</v>
      </c>
    </row>
    <row r="4323" spans="1:10">
      <c r="A4323" s="2">
        <v>41191</v>
      </c>
      <c r="B4323">
        <v>4</v>
      </c>
      <c r="C4323">
        <v>50</v>
      </c>
      <c r="D4323">
        <v>26.46</v>
      </c>
      <c r="E4323">
        <v>4.1959999999999997</v>
      </c>
      <c r="F4323">
        <v>126.46299999999999</v>
      </c>
      <c r="G4323">
        <v>57.5</v>
      </c>
      <c r="H4323">
        <v>4.7</v>
      </c>
      <c r="I4323" s="4" t="s">
        <v>19316</v>
      </c>
      <c r="J4323" s="4" t="s">
        <v>19317</v>
      </c>
    </row>
    <row r="4324" spans="1:10">
      <c r="A4324" s="2">
        <v>41191</v>
      </c>
      <c r="B4324">
        <v>4</v>
      </c>
      <c r="C4324">
        <v>41</v>
      </c>
      <c r="D4324">
        <v>57.54</v>
      </c>
      <c r="E4324">
        <v>4.7809999999999997</v>
      </c>
      <c r="F4324">
        <v>96.424999999999997</v>
      </c>
      <c r="G4324">
        <v>43.7</v>
      </c>
      <c r="H4324">
        <v>4.7</v>
      </c>
      <c r="I4324" s="4" t="s">
        <v>19316</v>
      </c>
      <c r="J4324" s="4" t="s">
        <v>19317</v>
      </c>
    </row>
    <row r="4325" spans="1:10">
      <c r="A4325" s="2">
        <v>41191</v>
      </c>
      <c r="B4325">
        <v>4</v>
      </c>
      <c r="C4325">
        <v>19</v>
      </c>
      <c r="D4325">
        <v>5.53</v>
      </c>
      <c r="E4325">
        <v>-59.939</v>
      </c>
      <c r="F4325">
        <v>-30.978999999999999</v>
      </c>
      <c r="G4325">
        <v>10</v>
      </c>
      <c r="H4325">
        <v>4.5</v>
      </c>
      <c r="I4325" s="4" t="s">
        <v>19316</v>
      </c>
      <c r="J4325" s="4" t="s">
        <v>19317</v>
      </c>
    </row>
    <row r="4326" spans="1:10">
      <c r="A4326" s="2">
        <v>41191</v>
      </c>
      <c r="B4326">
        <v>3</v>
      </c>
      <c r="C4326">
        <v>30</v>
      </c>
      <c r="D4326">
        <v>33.26</v>
      </c>
      <c r="E4326">
        <v>-29.393000000000001</v>
      </c>
      <c r="F4326">
        <v>-69.210999999999999</v>
      </c>
      <c r="G4326">
        <v>96.5</v>
      </c>
      <c r="H4326">
        <v>4.8</v>
      </c>
      <c r="I4326" s="4" t="s">
        <v>19316</v>
      </c>
      <c r="J4326" s="4" t="s">
        <v>19317</v>
      </c>
    </row>
    <row r="4327" spans="1:10">
      <c r="A4327" s="2">
        <v>41191</v>
      </c>
      <c r="B4327">
        <v>3</v>
      </c>
      <c r="C4327">
        <v>0</v>
      </c>
      <c r="D4327">
        <v>53.2</v>
      </c>
      <c r="E4327">
        <v>47.103000000000002</v>
      </c>
      <c r="F4327">
        <v>-121.113</v>
      </c>
      <c r="G4327">
        <v>1.5</v>
      </c>
      <c r="H4327">
        <v>2.6</v>
      </c>
      <c r="I4327" s="4" t="s">
        <v>19318</v>
      </c>
      <c r="J4327" s="4" t="s">
        <v>19317</v>
      </c>
    </row>
    <row r="4328" spans="1:10">
      <c r="A4328" s="2">
        <v>41191</v>
      </c>
      <c r="B4328">
        <v>2</v>
      </c>
      <c r="C4328">
        <v>32</v>
      </c>
      <c r="D4328">
        <v>28.99</v>
      </c>
      <c r="E4328">
        <v>-13.8</v>
      </c>
      <c r="F4328">
        <v>-75.935000000000002</v>
      </c>
      <c r="G4328">
        <v>39.4</v>
      </c>
      <c r="H4328">
        <v>4.2</v>
      </c>
      <c r="I4328" s="4" t="s">
        <v>19316</v>
      </c>
      <c r="J4328" s="4" t="s">
        <v>19317</v>
      </c>
    </row>
    <row r="4329" spans="1:10">
      <c r="A4329" s="2">
        <v>41191</v>
      </c>
      <c r="B4329">
        <v>2</v>
      </c>
      <c r="C4329">
        <v>0</v>
      </c>
      <c r="D4329">
        <v>14.91</v>
      </c>
      <c r="E4329">
        <v>11.146000000000001</v>
      </c>
      <c r="F4329">
        <v>125.654</v>
      </c>
      <c r="G4329">
        <v>35</v>
      </c>
      <c r="H4329">
        <v>4.2</v>
      </c>
      <c r="I4329" s="4" t="s">
        <v>19316</v>
      </c>
      <c r="J4329" s="4" t="s">
        <v>19317</v>
      </c>
    </row>
    <row r="4330" spans="1:10">
      <c r="A4330" s="2">
        <v>41191</v>
      </c>
      <c r="B4330">
        <v>0</v>
      </c>
      <c r="C4330">
        <v>44</v>
      </c>
      <c r="D4330">
        <v>11.09</v>
      </c>
      <c r="E4330">
        <v>52.22</v>
      </c>
      <c r="F4330">
        <v>-172.78</v>
      </c>
      <c r="G4330">
        <v>60</v>
      </c>
      <c r="H4330">
        <v>2.6</v>
      </c>
      <c r="I4330" s="4" t="s">
        <v>19318</v>
      </c>
      <c r="J4330" s="4" t="s">
        <v>19317</v>
      </c>
    </row>
    <row r="4331" spans="1:10">
      <c r="A4331" s="2">
        <v>41191</v>
      </c>
      <c r="B4331">
        <v>0</v>
      </c>
      <c r="C4331">
        <v>41</v>
      </c>
      <c r="D4331">
        <v>1.1000000000000001</v>
      </c>
      <c r="E4331">
        <v>35.369999999999997</v>
      </c>
      <c r="F4331">
        <v>27.72</v>
      </c>
      <c r="G4331">
        <v>21</v>
      </c>
      <c r="H4331">
        <v>4.2</v>
      </c>
      <c r="I4331" s="4" t="s">
        <v>19316</v>
      </c>
      <c r="J4331" s="4" t="s">
        <v>19317</v>
      </c>
    </row>
    <row r="4332" spans="1:10">
      <c r="A4332" s="2">
        <v>41191</v>
      </c>
      <c r="B4332">
        <v>0</v>
      </c>
      <c r="C4332">
        <v>30</v>
      </c>
      <c r="D4332">
        <v>20.84</v>
      </c>
      <c r="E4332">
        <v>-20.818000000000001</v>
      </c>
      <c r="F4332">
        <v>-174.173</v>
      </c>
      <c r="G4332">
        <v>28.7</v>
      </c>
      <c r="H4332">
        <v>4.8</v>
      </c>
      <c r="I4332" s="4" t="s">
        <v>19316</v>
      </c>
      <c r="J4332" s="4" t="s">
        <v>19317</v>
      </c>
    </row>
    <row r="4333" spans="1:10">
      <c r="A4333" s="2">
        <v>41191</v>
      </c>
      <c r="B4333">
        <v>0</v>
      </c>
      <c r="C4333">
        <v>11</v>
      </c>
      <c r="D4333">
        <v>31.97</v>
      </c>
      <c r="E4333">
        <v>18.95</v>
      </c>
      <c r="F4333">
        <v>-66.373000000000005</v>
      </c>
      <c r="G4333">
        <v>40.200000000000003</v>
      </c>
      <c r="H4333">
        <v>2.6</v>
      </c>
      <c r="I4333" s="4" t="s">
        <v>19319</v>
      </c>
      <c r="J4333" s="4" t="s">
        <v>19317</v>
      </c>
    </row>
    <row r="4334" spans="1:10">
      <c r="A4334" s="2">
        <v>41190</v>
      </c>
      <c r="B4334">
        <v>23</v>
      </c>
      <c r="C4334">
        <v>49</v>
      </c>
      <c r="D4334">
        <v>5.28</v>
      </c>
      <c r="E4334">
        <v>19.341000000000001</v>
      </c>
      <c r="F4334">
        <v>-68.105000000000004</v>
      </c>
      <c r="G4334">
        <v>72.7</v>
      </c>
      <c r="H4334">
        <v>2.7</v>
      </c>
      <c r="I4334" s="4" t="s">
        <v>19319</v>
      </c>
      <c r="J4334" s="4" t="s">
        <v>19317</v>
      </c>
    </row>
    <row r="4335" spans="1:10">
      <c r="A4335" s="2">
        <v>41190</v>
      </c>
      <c r="B4335">
        <v>23</v>
      </c>
      <c r="C4335">
        <v>25</v>
      </c>
      <c r="D4335">
        <v>7.64</v>
      </c>
      <c r="E4335">
        <v>36.238</v>
      </c>
      <c r="F4335">
        <v>-120.80200000000001</v>
      </c>
      <c r="G4335">
        <v>7.1</v>
      </c>
      <c r="H4335">
        <v>3</v>
      </c>
      <c r="I4335" s="4" t="s">
        <v>19318</v>
      </c>
      <c r="J4335" s="4" t="s">
        <v>19317</v>
      </c>
    </row>
    <row r="4336" spans="1:10">
      <c r="A4336" s="2">
        <v>41190</v>
      </c>
      <c r="B4336">
        <v>23</v>
      </c>
      <c r="C4336">
        <v>5</v>
      </c>
      <c r="D4336">
        <v>43.47</v>
      </c>
      <c r="E4336">
        <v>-4.4610000000000003</v>
      </c>
      <c r="F4336">
        <v>129.26499999999999</v>
      </c>
      <c r="G4336">
        <v>10</v>
      </c>
      <c r="H4336">
        <v>4</v>
      </c>
      <c r="I4336" s="4" t="s">
        <v>19316</v>
      </c>
      <c r="J4336" s="4" t="s">
        <v>19317</v>
      </c>
    </row>
    <row r="4337" spans="1:10">
      <c r="A4337" s="2">
        <v>41190</v>
      </c>
      <c r="B4337">
        <v>23</v>
      </c>
      <c r="C4337">
        <v>2</v>
      </c>
      <c r="D4337">
        <v>19.5</v>
      </c>
      <c r="E4337">
        <v>10.903</v>
      </c>
      <c r="F4337">
        <v>-61.835999999999999</v>
      </c>
      <c r="G4337">
        <v>40.9</v>
      </c>
      <c r="H4337">
        <v>3.7</v>
      </c>
      <c r="I4337" s="4" t="s">
        <v>19328</v>
      </c>
      <c r="J4337" s="4" t="s">
        <v>19317</v>
      </c>
    </row>
    <row r="4338" spans="1:10">
      <c r="A4338" s="2">
        <v>41190</v>
      </c>
      <c r="B4338">
        <v>22</v>
      </c>
      <c r="C4338">
        <v>51</v>
      </c>
      <c r="D4338">
        <v>40.619999999999997</v>
      </c>
      <c r="E4338">
        <v>51.627000000000002</v>
      </c>
      <c r="F4338">
        <v>-178.04599999999999</v>
      </c>
      <c r="G4338">
        <v>17.899999999999999</v>
      </c>
      <c r="H4338">
        <v>2.8</v>
      </c>
      <c r="I4338" s="4" t="s">
        <v>19318</v>
      </c>
      <c r="J4338" s="4" t="s">
        <v>19317</v>
      </c>
    </row>
    <row r="4339" spans="1:10">
      <c r="A4339" s="2">
        <v>41190</v>
      </c>
      <c r="B4339">
        <v>22</v>
      </c>
      <c r="C4339">
        <v>41</v>
      </c>
      <c r="D4339">
        <v>7.56</v>
      </c>
      <c r="E4339">
        <v>33.393999999999998</v>
      </c>
      <c r="F4339">
        <v>-109.217</v>
      </c>
      <c r="G4339">
        <v>5</v>
      </c>
      <c r="H4339">
        <v>3.6</v>
      </c>
      <c r="I4339" s="4" t="s">
        <v>19320</v>
      </c>
      <c r="J4339" s="4" t="s">
        <v>19317</v>
      </c>
    </row>
    <row r="4340" spans="1:10">
      <c r="A4340" s="2">
        <v>41190</v>
      </c>
      <c r="B4340">
        <v>22</v>
      </c>
      <c r="C4340">
        <v>26</v>
      </c>
      <c r="D4340">
        <v>5.96</v>
      </c>
      <c r="E4340">
        <v>-4.5110000000000001</v>
      </c>
      <c r="F4340">
        <v>129.292</v>
      </c>
      <c r="G4340">
        <v>10</v>
      </c>
      <c r="H4340">
        <v>5</v>
      </c>
      <c r="I4340" s="4" t="s">
        <v>19316</v>
      </c>
      <c r="J4340" s="4" t="s">
        <v>19317</v>
      </c>
    </row>
    <row r="4341" spans="1:10">
      <c r="A4341" s="2">
        <v>41190</v>
      </c>
      <c r="B4341">
        <v>17</v>
      </c>
      <c r="C4341">
        <v>46</v>
      </c>
      <c r="D4341">
        <v>20.67</v>
      </c>
      <c r="E4341">
        <v>31.832000000000001</v>
      </c>
      <c r="F4341">
        <v>78.444000000000003</v>
      </c>
      <c r="G4341">
        <v>10</v>
      </c>
      <c r="H4341">
        <v>4.9000000000000004</v>
      </c>
      <c r="I4341" s="4" t="s">
        <v>19316</v>
      </c>
      <c r="J4341" s="4" t="s">
        <v>19317</v>
      </c>
    </row>
    <row r="4342" spans="1:10">
      <c r="A4342" s="2">
        <v>41190</v>
      </c>
      <c r="B4342">
        <v>17</v>
      </c>
      <c r="C4342">
        <v>26</v>
      </c>
      <c r="D4342">
        <v>55.69</v>
      </c>
      <c r="E4342">
        <v>51.235999999999997</v>
      </c>
      <c r="F4342">
        <v>-178.02099999999999</v>
      </c>
      <c r="G4342">
        <v>34</v>
      </c>
      <c r="H4342">
        <v>3</v>
      </c>
      <c r="I4342" s="4" t="s">
        <v>19318</v>
      </c>
      <c r="J4342" s="4" t="s">
        <v>19317</v>
      </c>
    </row>
    <row r="4343" spans="1:10">
      <c r="A4343" s="2">
        <v>41190</v>
      </c>
      <c r="B4343">
        <v>16</v>
      </c>
      <c r="C4343">
        <v>9</v>
      </c>
      <c r="D4343">
        <v>31.76</v>
      </c>
      <c r="E4343">
        <v>38.234999999999999</v>
      </c>
      <c r="F4343">
        <v>-122.167</v>
      </c>
      <c r="G4343">
        <v>9.5</v>
      </c>
      <c r="H4343">
        <v>3.2</v>
      </c>
      <c r="I4343" s="4" t="s">
        <v>19320</v>
      </c>
      <c r="J4343" s="4" t="s">
        <v>19317</v>
      </c>
    </row>
    <row r="4344" spans="1:10">
      <c r="A4344" s="2">
        <v>41190</v>
      </c>
      <c r="B4344">
        <v>15</v>
      </c>
      <c r="C4344">
        <v>6</v>
      </c>
      <c r="D4344">
        <v>2.16</v>
      </c>
      <c r="E4344">
        <v>31.398</v>
      </c>
      <c r="F4344">
        <v>104.09399999999999</v>
      </c>
      <c r="G4344">
        <v>37.9</v>
      </c>
      <c r="H4344">
        <v>4.0999999999999996</v>
      </c>
      <c r="I4344" s="4" t="s">
        <v>19316</v>
      </c>
      <c r="J4344" s="4" t="s">
        <v>19317</v>
      </c>
    </row>
    <row r="4345" spans="1:10">
      <c r="A4345" s="2">
        <v>41190</v>
      </c>
      <c r="B4345">
        <v>14</v>
      </c>
      <c r="C4345">
        <v>57</v>
      </c>
      <c r="D4345">
        <v>13.27</v>
      </c>
      <c r="E4345">
        <v>-21.565000000000001</v>
      </c>
      <c r="F4345">
        <v>169.71799999999999</v>
      </c>
      <c r="G4345">
        <v>119.9</v>
      </c>
      <c r="H4345">
        <v>4.5</v>
      </c>
      <c r="I4345" s="4" t="s">
        <v>19316</v>
      </c>
      <c r="J4345" s="4" t="s">
        <v>19317</v>
      </c>
    </row>
    <row r="4346" spans="1:10">
      <c r="A4346" s="2">
        <v>41190</v>
      </c>
      <c r="B4346">
        <v>14</v>
      </c>
      <c r="C4346">
        <v>19</v>
      </c>
      <c r="D4346">
        <v>32.619999999999997</v>
      </c>
      <c r="E4346">
        <v>-4.4349999999999996</v>
      </c>
      <c r="F4346">
        <v>129.23099999999999</v>
      </c>
      <c r="G4346">
        <v>10</v>
      </c>
      <c r="H4346">
        <v>4.5</v>
      </c>
      <c r="I4346" s="4" t="s">
        <v>19316</v>
      </c>
      <c r="J4346" s="4" t="s">
        <v>19317</v>
      </c>
    </row>
    <row r="4347" spans="1:10">
      <c r="A4347" s="2">
        <v>41190</v>
      </c>
      <c r="B4347">
        <v>13</v>
      </c>
      <c r="C4347">
        <v>18</v>
      </c>
      <c r="D4347">
        <v>29.42</v>
      </c>
      <c r="E4347">
        <v>-8.66</v>
      </c>
      <c r="F4347">
        <v>116.096</v>
      </c>
      <c r="G4347">
        <v>47.9</v>
      </c>
      <c r="H4347">
        <v>4.2</v>
      </c>
      <c r="I4347" s="4" t="s">
        <v>19316</v>
      </c>
      <c r="J4347" s="4" t="s">
        <v>19317</v>
      </c>
    </row>
    <row r="4348" spans="1:10">
      <c r="A4348" s="2">
        <v>41190</v>
      </c>
      <c r="B4348">
        <v>13</v>
      </c>
      <c r="C4348">
        <v>10</v>
      </c>
      <c r="D4348">
        <v>23.05</v>
      </c>
      <c r="E4348">
        <v>-4.4729999999999999</v>
      </c>
      <c r="F4348">
        <v>129.32499999999999</v>
      </c>
      <c r="G4348">
        <v>10</v>
      </c>
      <c r="H4348">
        <v>4.5999999999999996</v>
      </c>
      <c r="I4348" s="4" t="s">
        <v>19316</v>
      </c>
      <c r="J4348" s="4" t="s">
        <v>19317</v>
      </c>
    </row>
    <row r="4349" spans="1:10">
      <c r="A4349" s="2">
        <v>41190</v>
      </c>
      <c r="B4349">
        <v>13</v>
      </c>
      <c r="C4349">
        <v>3</v>
      </c>
      <c r="D4349">
        <v>41.66</v>
      </c>
      <c r="E4349">
        <v>-34.654000000000003</v>
      </c>
      <c r="F4349">
        <v>-73.638999999999996</v>
      </c>
      <c r="G4349">
        <v>13.8</v>
      </c>
      <c r="H4349">
        <v>4.2</v>
      </c>
      <c r="I4349" s="4" t="s">
        <v>19316</v>
      </c>
      <c r="J4349" s="4" t="s">
        <v>19317</v>
      </c>
    </row>
    <row r="4350" spans="1:10">
      <c r="A4350" s="2">
        <v>41190</v>
      </c>
      <c r="B4350">
        <v>12</v>
      </c>
      <c r="C4350">
        <v>37</v>
      </c>
      <c r="D4350">
        <v>36.799999999999997</v>
      </c>
      <c r="E4350">
        <v>51.426000000000002</v>
      </c>
      <c r="F4350">
        <v>-176.07</v>
      </c>
      <c r="G4350">
        <v>22.4</v>
      </c>
      <c r="H4350">
        <v>2.5</v>
      </c>
      <c r="I4350" s="4" t="s">
        <v>19318</v>
      </c>
      <c r="J4350" s="4" t="s">
        <v>19317</v>
      </c>
    </row>
    <row r="4351" spans="1:10">
      <c r="A4351" s="2">
        <v>41190</v>
      </c>
      <c r="B4351">
        <v>12</v>
      </c>
      <c r="C4351">
        <v>30</v>
      </c>
      <c r="D4351">
        <v>57.86</v>
      </c>
      <c r="E4351">
        <v>-4.4180000000000001</v>
      </c>
      <c r="F4351">
        <v>129.32400000000001</v>
      </c>
      <c r="G4351">
        <v>10</v>
      </c>
      <c r="H4351">
        <v>4.5</v>
      </c>
      <c r="I4351" s="4" t="s">
        <v>19316</v>
      </c>
      <c r="J4351" s="4" t="s">
        <v>19317</v>
      </c>
    </row>
    <row r="4352" spans="1:10">
      <c r="A4352" s="2">
        <v>41190</v>
      </c>
      <c r="B4352">
        <v>12</v>
      </c>
      <c r="C4352">
        <v>25</v>
      </c>
      <c r="D4352">
        <v>7.97</v>
      </c>
      <c r="E4352">
        <v>-4.6909999999999998</v>
      </c>
      <c r="F4352">
        <v>129.38399999999999</v>
      </c>
      <c r="G4352">
        <v>10</v>
      </c>
      <c r="H4352">
        <v>4.5999999999999996</v>
      </c>
      <c r="I4352" s="4" t="s">
        <v>19316</v>
      </c>
      <c r="J4352" s="4" t="s">
        <v>19317</v>
      </c>
    </row>
    <row r="4353" spans="1:10">
      <c r="A4353" s="2">
        <v>41190</v>
      </c>
      <c r="B4353">
        <v>12</v>
      </c>
      <c r="C4353">
        <v>20</v>
      </c>
      <c r="D4353">
        <v>48.79</v>
      </c>
      <c r="E4353">
        <v>-4.4470000000000001</v>
      </c>
      <c r="F4353">
        <v>129.23099999999999</v>
      </c>
      <c r="G4353">
        <v>10</v>
      </c>
      <c r="H4353">
        <v>4.9000000000000004</v>
      </c>
      <c r="I4353" s="4" t="s">
        <v>19316</v>
      </c>
      <c r="J4353" s="4" t="s">
        <v>19317</v>
      </c>
    </row>
    <row r="4354" spans="1:10">
      <c r="A4354" s="2">
        <v>41190</v>
      </c>
      <c r="B4354">
        <v>12</v>
      </c>
      <c r="C4354">
        <v>18</v>
      </c>
      <c r="D4354">
        <v>47.33</v>
      </c>
      <c r="E4354">
        <v>44.1</v>
      </c>
      <c r="F4354">
        <v>17.081</v>
      </c>
      <c r="G4354">
        <v>10</v>
      </c>
      <c r="H4354">
        <v>4.4000000000000004</v>
      </c>
      <c r="I4354" s="4" t="s">
        <v>19316</v>
      </c>
      <c r="J4354" s="4" t="s">
        <v>19317</v>
      </c>
    </row>
    <row r="4355" spans="1:10">
      <c r="A4355" s="2">
        <v>41190</v>
      </c>
      <c r="B4355">
        <v>12</v>
      </c>
      <c r="C4355">
        <v>15</v>
      </c>
      <c r="D4355">
        <v>33.92</v>
      </c>
      <c r="E4355">
        <v>-4.569</v>
      </c>
      <c r="F4355">
        <v>129.251</v>
      </c>
      <c r="G4355">
        <v>10</v>
      </c>
      <c r="H4355">
        <v>4</v>
      </c>
      <c r="I4355" s="4" t="s">
        <v>19316</v>
      </c>
      <c r="J4355" s="4" t="s">
        <v>19317</v>
      </c>
    </row>
    <row r="4356" spans="1:10">
      <c r="A4356" s="2">
        <v>41190</v>
      </c>
      <c r="B4356">
        <v>12</v>
      </c>
      <c r="C4356">
        <v>8</v>
      </c>
      <c r="D4356">
        <v>9.16</v>
      </c>
      <c r="E4356">
        <v>52.279000000000003</v>
      </c>
      <c r="F4356">
        <v>-172.78800000000001</v>
      </c>
      <c r="G4356">
        <v>94.4</v>
      </c>
      <c r="H4356">
        <v>3.1</v>
      </c>
      <c r="I4356" s="4" t="s">
        <v>19318</v>
      </c>
      <c r="J4356" s="4" t="s">
        <v>19317</v>
      </c>
    </row>
    <row r="4357" spans="1:10">
      <c r="A4357" s="2">
        <v>41190</v>
      </c>
      <c r="B4357">
        <v>12</v>
      </c>
      <c r="C4357">
        <v>6</v>
      </c>
      <c r="D4357">
        <v>45.74</v>
      </c>
      <c r="E4357">
        <v>-4.548</v>
      </c>
      <c r="F4357">
        <v>129.15799999999999</v>
      </c>
      <c r="G4357">
        <v>10</v>
      </c>
      <c r="H4357">
        <v>4.3</v>
      </c>
      <c r="I4357" s="4" t="s">
        <v>19316</v>
      </c>
      <c r="J4357" s="4" t="s">
        <v>19317</v>
      </c>
    </row>
    <row r="4358" spans="1:10">
      <c r="A4358" s="2">
        <v>41190</v>
      </c>
      <c r="B4358">
        <v>12</v>
      </c>
      <c r="C4358">
        <v>2</v>
      </c>
      <c r="D4358">
        <v>10.220000000000001</v>
      </c>
      <c r="E4358">
        <v>-4.53</v>
      </c>
      <c r="F4358">
        <v>129.125</v>
      </c>
      <c r="G4358">
        <v>10</v>
      </c>
      <c r="H4358">
        <v>4.8</v>
      </c>
      <c r="I4358" s="4" t="s">
        <v>19316</v>
      </c>
      <c r="J4358" s="4" t="s">
        <v>19317</v>
      </c>
    </row>
    <row r="4359" spans="1:10">
      <c r="A4359" s="2">
        <v>41190</v>
      </c>
      <c r="B4359">
        <v>12</v>
      </c>
      <c r="C4359">
        <v>0</v>
      </c>
      <c r="D4359">
        <v>48.06</v>
      </c>
      <c r="E4359">
        <v>-4.4779999999999998</v>
      </c>
      <c r="F4359">
        <v>129.191</v>
      </c>
      <c r="G4359">
        <v>10</v>
      </c>
      <c r="H4359">
        <v>5</v>
      </c>
      <c r="I4359" s="4" t="s">
        <v>19316</v>
      </c>
      <c r="J4359" s="4" t="s">
        <v>19317</v>
      </c>
    </row>
    <row r="4360" spans="1:10">
      <c r="A4360" s="2">
        <v>41190</v>
      </c>
      <c r="B4360">
        <v>11</v>
      </c>
      <c r="C4360">
        <v>55</v>
      </c>
      <c r="D4360">
        <v>37.19</v>
      </c>
      <c r="E4360">
        <v>-4.4039999999999999</v>
      </c>
      <c r="F4360">
        <v>129.28399999999999</v>
      </c>
      <c r="G4360">
        <v>10</v>
      </c>
      <c r="H4360">
        <v>4.4000000000000004</v>
      </c>
      <c r="I4360" s="4" t="s">
        <v>19316</v>
      </c>
      <c r="J4360" s="4" t="s">
        <v>19317</v>
      </c>
    </row>
    <row r="4361" spans="1:10">
      <c r="A4361" s="2">
        <v>41190</v>
      </c>
      <c r="B4361">
        <v>11</v>
      </c>
      <c r="C4361">
        <v>43</v>
      </c>
      <c r="D4361">
        <v>31.42</v>
      </c>
      <c r="E4361">
        <v>-4.4720000000000004</v>
      </c>
      <c r="F4361">
        <v>129.12899999999999</v>
      </c>
      <c r="G4361">
        <v>10</v>
      </c>
      <c r="H4361">
        <v>6.1</v>
      </c>
      <c r="I4361" s="4" t="s">
        <v>19324</v>
      </c>
      <c r="J4361" s="4" t="s">
        <v>19317</v>
      </c>
    </row>
    <row r="4362" spans="1:10">
      <c r="A4362" s="2">
        <v>41190</v>
      </c>
      <c r="B4362">
        <v>10</v>
      </c>
      <c r="C4362">
        <v>58</v>
      </c>
      <c r="D4362">
        <v>3.88</v>
      </c>
      <c r="E4362">
        <v>30.582999999999998</v>
      </c>
      <c r="F4362">
        <v>141.767</v>
      </c>
      <c r="G4362">
        <v>11.4</v>
      </c>
      <c r="H4362">
        <v>4.5999999999999996</v>
      </c>
      <c r="I4362" s="4" t="s">
        <v>19316</v>
      </c>
      <c r="J4362" s="4" t="s">
        <v>19317</v>
      </c>
    </row>
    <row r="4363" spans="1:10">
      <c r="A4363" s="2">
        <v>41190</v>
      </c>
      <c r="B4363">
        <v>10</v>
      </c>
      <c r="C4363">
        <v>34</v>
      </c>
      <c r="D4363">
        <v>21.09</v>
      </c>
      <c r="E4363">
        <v>59.938000000000002</v>
      </c>
      <c r="F4363">
        <v>-153.49700000000001</v>
      </c>
      <c r="G4363">
        <v>151.9</v>
      </c>
      <c r="H4363">
        <v>3.1</v>
      </c>
      <c r="I4363" s="4" t="s">
        <v>19318</v>
      </c>
      <c r="J4363" s="4" t="s">
        <v>19317</v>
      </c>
    </row>
    <row r="4364" spans="1:10">
      <c r="A4364" s="2">
        <v>41190</v>
      </c>
      <c r="B4364">
        <v>10</v>
      </c>
      <c r="C4364">
        <v>32</v>
      </c>
      <c r="D4364">
        <v>21.7</v>
      </c>
      <c r="E4364">
        <v>16.728000000000002</v>
      </c>
      <c r="F4364">
        <v>-99.724000000000004</v>
      </c>
      <c r="G4364">
        <v>12</v>
      </c>
      <c r="H4364">
        <v>4</v>
      </c>
      <c r="I4364" s="4" t="s">
        <v>19319</v>
      </c>
      <c r="J4364" s="4" t="s">
        <v>19317</v>
      </c>
    </row>
    <row r="4365" spans="1:10">
      <c r="A4365" s="2">
        <v>41190</v>
      </c>
      <c r="B4365">
        <v>8</v>
      </c>
      <c r="C4365">
        <v>25</v>
      </c>
      <c r="D4365">
        <v>54.3</v>
      </c>
      <c r="E4365">
        <v>38.420999999999999</v>
      </c>
      <c r="F4365">
        <v>46.61</v>
      </c>
      <c r="G4365">
        <v>14.1</v>
      </c>
      <c r="H4365">
        <v>4.3</v>
      </c>
      <c r="I4365" s="4" t="s">
        <v>19316</v>
      </c>
      <c r="J4365" s="4" t="s">
        <v>19317</v>
      </c>
    </row>
    <row r="4366" spans="1:10">
      <c r="A4366" s="2">
        <v>41190</v>
      </c>
      <c r="B4366">
        <v>7</v>
      </c>
      <c r="C4366">
        <v>59</v>
      </c>
      <c r="D4366">
        <v>35.590000000000003</v>
      </c>
      <c r="E4366">
        <v>51.624000000000002</v>
      </c>
      <c r="F4366">
        <v>-178.08799999999999</v>
      </c>
      <c r="G4366">
        <v>18.100000000000001</v>
      </c>
      <c r="H4366">
        <v>2.9</v>
      </c>
      <c r="I4366" s="4" t="s">
        <v>19318</v>
      </c>
      <c r="J4366" s="4" t="s">
        <v>19317</v>
      </c>
    </row>
    <row r="4367" spans="1:10">
      <c r="A4367" s="2">
        <v>41190</v>
      </c>
      <c r="B4367">
        <v>7</v>
      </c>
      <c r="C4367">
        <v>55</v>
      </c>
      <c r="D4367">
        <v>29.38</v>
      </c>
      <c r="E4367">
        <v>54.92</v>
      </c>
      <c r="F4367">
        <v>-158.62299999999999</v>
      </c>
      <c r="G4367">
        <v>34.9</v>
      </c>
      <c r="H4367">
        <v>2.9</v>
      </c>
      <c r="I4367" s="4" t="s">
        <v>19318</v>
      </c>
      <c r="J4367" s="4" t="s">
        <v>19317</v>
      </c>
    </row>
    <row r="4368" spans="1:10">
      <c r="A4368" s="2">
        <v>41190</v>
      </c>
      <c r="B4368">
        <v>6</v>
      </c>
      <c r="C4368">
        <v>28</v>
      </c>
      <c r="D4368">
        <v>8.0399999999999991</v>
      </c>
      <c r="E4368">
        <v>32.215000000000003</v>
      </c>
      <c r="F4368">
        <v>-115.28100000000001</v>
      </c>
      <c r="G4368">
        <v>6</v>
      </c>
      <c r="H4368">
        <v>3</v>
      </c>
      <c r="I4368" s="4" t="s">
        <v>19318</v>
      </c>
      <c r="J4368" s="4" t="s">
        <v>19317</v>
      </c>
    </row>
    <row r="4369" spans="1:10">
      <c r="A4369" s="2">
        <v>41190</v>
      </c>
      <c r="B4369">
        <v>6</v>
      </c>
      <c r="C4369">
        <v>26</v>
      </c>
      <c r="D4369">
        <v>23.02</v>
      </c>
      <c r="E4369">
        <v>25.126999999999999</v>
      </c>
      <c r="F4369">
        <v>-109.574</v>
      </c>
      <c r="G4369">
        <v>14</v>
      </c>
      <c r="H4369">
        <v>5.9</v>
      </c>
      <c r="I4369" s="4" t="s">
        <v>19324</v>
      </c>
      <c r="J4369" s="4" t="s">
        <v>19317</v>
      </c>
    </row>
    <row r="4370" spans="1:10">
      <c r="A4370" s="2">
        <v>41190</v>
      </c>
      <c r="B4370">
        <v>6</v>
      </c>
      <c r="C4370">
        <v>7</v>
      </c>
      <c r="D4370">
        <v>11.5</v>
      </c>
      <c r="E4370">
        <v>32.203000000000003</v>
      </c>
      <c r="F4370">
        <v>-115.254</v>
      </c>
      <c r="G4370">
        <v>8</v>
      </c>
      <c r="H4370">
        <v>3.4</v>
      </c>
      <c r="I4370" s="4" t="s">
        <v>19318</v>
      </c>
      <c r="J4370" s="4" t="s">
        <v>19317</v>
      </c>
    </row>
    <row r="4371" spans="1:10">
      <c r="A4371" s="2">
        <v>41190</v>
      </c>
      <c r="B4371">
        <v>5</v>
      </c>
      <c r="C4371">
        <v>55</v>
      </c>
      <c r="D4371">
        <v>28.04</v>
      </c>
      <c r="E4371">
        <v>-52.670999999999999</v>
      </c>
      <c r="F4371">
        <v>27.814</v>
      </c>
      <c r="G4371">
        <v>10</v>
      </c>
      <c r="H4371">
        <v>4.5999999999999996</v>
      </c>
      <c r="I4371" s="4" t="s">
        <v>19316</v>
      </c>
      <c r="J4371" s="4" t="s">
        <v>19317</v>
      </c>
    </row>
    <row r="4372" spans="1:10">
      <c r="A4372" s="2">
        <v>41190</v>
      </c>
      <c r="B4372">
        <v>5</v>
      </c>
      <c r="C4372">
        <v>50</v>
      </c>
      <c r="D4372">
        <v>21</v>
      </c>
      <c r="E4372">
        <v>-21.837</v>
      </c>
      <c r="F4372">
        <v>-68.584999999999994</v>
      </c>
      <c r="G4372">
        <v>130.19999999999999</v>
      </c>
      <c r="H4372">
        <v>4.3</v>
      </c>
      <c r="I4372" s="4" t="s">
        <v>19316</v>
      </c>
      <c r="J4372" s="4" t="s">
        <v>19317</v>
      </c>
    </row>
    <row r="4373" spans="1:10">
      <c r="A4373" s="2">
        <v>41190</v>
      </c>
      <c r="B4373">
        <v>5</v>
      </c>
      <c r="C4373">
        <v>28</v>
      </c>
      <c r="D4373">
        <v>43.59</v>
      </c>
      <c r="E4373">
        <v>37.308999999999997</v>
      </c>
      <c r="F4373">
        <v>-83.504999999999995</v>
      </c>
      <c r="G4373">
        <v>9.8000000000000007</v>
      </c>
      <c r="H4373">
        <v>2.2999999999999998</v>
      </c>
      <c r="I4373" s="4" t="s">
        <v>19319</v>
      </c>
      <c r="J4373" s="4" t="s">
        <v>19317</v>
      </c>
    </row>
    <row r="4374" spans="1:10">
      <c r="A4374" s="2">
        <v>41190</v>
      </c>
      <c r="B4374">
        <v>5</v>
      </c>
      <c r="C4374">
        <v>22</v>
      </c>
      <c r="D4374">
        <v>21</v>
      </c>
      <c r="E4374">
        <v>-29.411000000000001</v>
      </c>
      <c r="F4374">
        <v>-71.706000000000003</v>
      </c>
      <c r="G4374">
        <v>44.5</v>
      </c>
      <c r="H4374">
        <v>4.5</v>
      </c>
      <c r="I4374" s="4" t="s">
        <v>19316</v>
      </c>
      <c r="J4374" s="4" t="s">
        <v>19317</v>
      </c>
    </row>
    <row r="4375" spans="1:10">
      <c r="A4375" s="2">
        <v>41190</v>
      </c>
      <c r="B4375">
        <v>5</v>
      </c>
      <c r="C4375">
        <v>7</v>
      </c>
      <c r="D4375">
        <v>8.44</v>
      </c>
      <c r="E4375">
        <v>-6.68</v>
      </c>
      <c r="F4375">
        <v>130.43899999999999</v>
      </c>
      <c r="G4375">
        <v>147.1</v>
      </c>
      <c r="H4375">
        <v>4.5999999999999996</v>
      </c>
      <c r="I4375" s="4" t="s">
        <v>19316</v>
      </c>
      <c r="J4375" s="4" t="s">
        <v>19317</v>
      </c>
    </row>
    <row r="4376" spans="1:10">
      <c r="A4376" s="2">
        <v>41190</v>
      </c>
      <c r="B4376">
        <v>2</v>
      </c>
      <c r="C4376">
        <v>54</v>
      </c>
      <c r="D4376">
        <v>13</v>
      </c>
      <c r="E4376">
        <v>-21.803999999999998</v>
      </c>
      <c r="F4376">
        <v>-68.573999999999998</v>
      </c>
      <c r="G4376">
        <v>130.9</v>
      </c>
      <c r="H4376">
        <v>4.0999999999999996</v>
      </c>
      <c r="I4376" s="4" t="s">
        <v>19316</v>
      </c>
      <c r="J4376" s="4" t="s">
        <v>19317</v>
      </c>
    </row>
    <row r="4377" spans="1:10">
      <c r="A4377" s="2">
        <v>41190</v>
      </c>
      <c r="B4377">
        <v>1</v>
      </c>
      <c r="C4377">
        <v>50</v>
      </c>
      <c r="D4377">
        <v>26.21</v>
      </c>
      <c r="E4377">
        <v>-21.725000000000001</v>
      </c>
      <c r="F4377">
        <v>-68.165000000000006</v>
      </c>
      <c r="G4377">
        <v>122</v>
      </c>
      <c r="H4377">
        <v>5.7</v>
      </c>
      <c r="I4377" s="4" t="s">
        <v>19324</v>
      </c>
      <c r="J4377" s="4" t="s">
        <v>19317</v>
      </c>
    </row>
    <row r="4378" spans="1:10">
      <c r="A4378" s="2">
        <v>41190</v>
      </c>
      <c r="B4378">
        <v>1</v>
      </c>
      <c r="C4378">
        <v>41</v>
      </c>
      <c r="D4378">
        <v>34</v>
      </c>
      <c r="E4378">
        <v>-32.311</v>
      </c>
      <c r="F4378">
        <v>-71.769000000000005</v>
      </c>
      <c r="G4378">
        <v>10.6</v>
      </c>
      <c r="H4378">
        <v>4.0999999999999996</v>
      </c>
      <c r="I4378" s="4" t="s">
        <v>19318</v>
      </c>
      <c r="J4378" s="4" t="s">
        <v>19317</v>
      </c>
    </row>
    <row r="4379" spans="1:10">
      <c r="A4379" s="2">
        <v>41190</v>
      </c>
      <c r="B4379">
        <v>1</v>
      </c>
      <c r="C4379">
        <v>25</v>
      </c>
      <c r="D4379">
        <v>43.14</v>
      </c>
      <c r="E4379">
        <v>-21.251999999999999</v>
      </c>
      <c r="F4379">
        <v>-177.97499999999999</v>
      </c>
      <c r="G4379">
        <v>456.9</v>
      </c>
      <c r="H4379">
        <v>4.5</v>
      </c>
      <c r="I4379" s="4" t="s">
        <v>19316</v>
      </c>
      <c r="J4379" s="4" t="s">
        <v>19317</v>
      </c>
    </row>
    <row r="4380" spans="1:10">
      <c r="A4380" s="2">
        <v>41190</v>
      </c>
      <c r="B4380">
        <v>1</v>
      </c>
      <c r="C4380">
        <v>5</v>
      </c>
      <c r="D4380">
        <v>10.82</v>
      </c>
      <c r="E4380">
        <v>19.573</v>
      </c>
      <c r="F4380">
        <v>-64.417000000000002</v>
      </c>
      <c r="G4380">
        <v>12.5</v>
      </c>
      <c r="H4380">
        <v>3.4</v>
      </c>
      <c r="I4380" s="4" t="s">
        <v>19319</v>
      </c>
      <c r="J4380" s="4" t="s">
        <v>19317</v>
      </c>
    </row>
    <row r="4381" spans="1:10">
      <c r="A4381" s="2">
        <v>41190</v>
      </c>
      <c r="B4381">
        <v>0</v>
      </c>
      <c r="C4381">
        <v>39</v>
      </c>
      <c r="D4381">
        <v>8.2899999999999991</v>
      </c>
      <c r="E4381">
        <v>33.012</v>
      </c>
      <c r="F4381">
        <v>-116.312</v>
      </c>
      <c r="G4381">
        <v>11.4</v>
      </c>
      <c r="H4381">
        <v>4.2</v>
      </c>
      <c r="I4381" s="4" t="s">
        <v>19318</v>
      </c>
      <c r="J4381" s="4" t="s">
        <v>19317</v>
      </c>
    </row>
    <row r="4382" spans="1:10">
      <c r="A4382" s="2">
        <v>41189</v>
      </c>
      <c r="B4382">
        <v>23</v>
      </c>
      <c r="C4382">
        <v>48</v>
      </c>
      <c r="D4382">
        <v>19.670000000000002</v>
      </c>
      <c r="E4382">
        <v>19.082999999999998</v>
      </c>
      <c r="F4382">
        <v>-64.763000000000005</v>
      </c>
      <c r="G4382">
        <v>37.5</v>
      </c>
      <c r="H4382">
        <v>2.9</v>
      </c>
      <c r="I4382" s="4" t="s">
        <v>19319</v>
      </c>
      <c r="J4382" s="4" t="s">
        <v>19317</v>
      </c>
    </row>
    <row r="4383" spans="1:10">
      <c r="A4383" s="2">
        <v>41189</v>
      </c>
      <c r="B4383">
        <v>23</v>
      </c>
      <c r="C4383">
        <v>34</v>
      </c>
      <c r="D4383">
        <v>7.41</v>
      </c>
      <c r="E4383">
        <v>19.085000000000001</v>
      </c>
      <c r="F4383">
        <v>-64.798000000000002</v>
      </c>
      <c r="G4383">
        <v>19.600000000000001</v>
      </c>
      <c r="H4383">
        <v>3</v>
      </c>
      <c r="I4383" s="4" t="s">
        <v>19319</v>
      </c>
      <c r="J4383" s="4" t="s">
        <v>19317</v>
      </c>
    </row>
    <row r="4384" spans="1:10">
      <c r="A4384" s="2">
        <v>41189</v>
      </c>
      <c r="B4384">
        <v>23</v>
      </c>
      <c r="C4384">
        <v>31</v>
      </c>
      <c r="D4384">
        <v>9.9499999999999993</v>
      </c>
      <c r="E4384">
        <v>18.962</v>
      </c>
      <c r="F4384">
        <v>-64.694999999999993</v>
      </c>
      <c r="G4384">
        <v>52.9</v>
      </c>
      <c r="H4384">
        <v>3.3</v>
      </c>
      <c r="I4384" s="4" t="s">
        <v>19319</v>
      </c>
      <c r="J4384" s="4" t="s">
        <v>19317</v>
      </c>
    </row>
    <row r="4385" spans="1:10">
      <c r="A4385" s="2">
        <v>41189</v>
      </c>
      <c r="B4385">
        <v>23</v>
      </c>
      <c r="C4385">
        <v>26</v>
      </c>
      <c r="D4385">
        <v>55.73</v>
      </c>
      <c r="E4385">
        <v>1.613</v>
      </c>
      <c r="F4385">
        <v>126.578</v>
      </c>
      <c r="G4385">
        <v>35</v>
      </c>
      <c r="H4385">
        <v>4.7</v>
      </c>
      <c r="I4385" s="4" t="s">
        <v>19316</v>
      </c>
      <c r="J4385" s="4" t="s">
        <v>19317</v>
      </c>
    </row>
    <row r="4386" spans="1:10">
      <c r="A4386" s="2">
        <v>41189</v>
      </c>
      <c r="B4386">
        <v>23</v>
      </c>
      <c r="C4386">
        <v>14</v>
      </c>
      <c r="D4386">
        <v>56.58</v>
      </c>
      <c r="E4386">
        <v>59.78</v>
      </c>
      <c r="F4386">
        <v>-152.04300000000001</v>
      </c>
      <c r="G4386">
        <v>67.900000000000006</v>
      </c>
      <c r="H4386">
        <v>2.8</v>
      </c>
      <c r="I4386" s="4" t="s">
        <v>19318</v>
      </c>
      <c r="J4386" s="4" t="s">
        <v>19317</v>
      </c>
    </row>
    <row r="4387" spans="1:10">
      <c r="A4387" s="2">
        <v>41189</v>
      </c>
      <c r="B4387">
        <v>22</v>
      </c>
      <c r="C4387">
        <v>9</v>
      </c>
      <c r="D4387">
        <v>34.04</v>
      </c>
      <c r="E4387">
        <v>-57.453000000000003</v>
      </c>
      <c r="F4387">
        <v>-25.724</v>
      </c>
      <c r="G4387">
        <v>67.3</v>
      </c>
      <c r="H4387">
        <v>4.7</v>
      </c>
      <c r="I4387" s="4" t="s">
        <v>19316</v>
      </c>
      <c r="J4387" s="4" t="s">
        <v>19317</v>
      </c>
    </row>
    <row r="4388" spans="1:10">
      <c r="A4388" s="2">
        <v>41189</v>
      </c>
      <c r="B4388">
        <v>22</v>
      </c>
      <c r="C4388">
        <v>6</v>
      </c>
      <c r="D4388">
        <v>13.97</v>
      </c>
      <c r="E4388">
        <v>-21.731999999999999</v>
      </c>
      <c r="F4388">
        <v>-67.03</v>
      </c>
      <c r="G4388">
        <v>188.5</v>
      </c>
      <c r="H4388">
        <v>4.3</v>
      </c>
      <c r="I4388" s="4" t="s">
        <v>19316</v>
      </c>
      <c r="J4388" s="4" t="s">
        <v>19317</v>
      </c>
    </row>
    <row r="4389" spans="1:10">
      <c r="A4389" s="2">
        <v>41189</v>
      </c>
      <c r="B4389">
        <v>21</v>
      </c>
      <c r="C4389">
        <v>3</v>
      </c>
      <c r="D4389">
        <v>59.77</v>
      </c>
      <c r="E4389">
        <v>18.420000000000002</v>
      </c>
      <c r="F4389">
        <v>-64.879000000000005</v>
      </c>
      <c r="G4389">
        <v>83</v>
      </c>
      <c r="H4389">
        <v>2.7</v>
      </c>
      <c r="I4389" s="4" t="s">
        <v>19319</v>
      </c>
      <c r="J4389" s="4" t="s">
        <v>19317</v>
      </c>
    </row>
    <row r="4390" spans="1:10">
      <c r="A4390" s="2">
        <v>41189</v>
      </c>
      <c r="B4390">
        <v>20</v>
      </c>
      <c r="C4390">
        <v>34</v>
      </c>
      <c r="D4390">
        <v>55.2</v>
      </c>
      <c r="E4390">
        <v>15.997</v>
      </c>
      <c r="F4390">
        <v>-94.596999999999994</v>
      </c>
      <c r="G4390">
        <v>20</v>
      </c>
      <c r="H4390">
        <v>4</v>
      </c>
      <c r="I4390" s="4" t="s">
        <v>19319</v>
      </c>
      <c r="J4390" s="4" t="s">
        <v>19317</v>
      </c>
    </row>
    <row r="4391" spans="1:10">
      <c r="A4391" s="2">
        <v>41189</v>
      </c>
      <c r="B4391">
        <v>19</v>
      </c>
      <c r="C4391">
        <v>8</v>
      </c>
      <c r="D4391">
        <v>0.6</v>
      </c>
      <c r="E4391">
        <v>16.178999999999998</v>
      </c>
      <c r="F4391">
        <v>-97.343999999999994</v>
      </c>
      <c r="G4391">
        <v>17.100000000000001</v>
      </c>
      <c r="H4391">
        <v>4.0999999999999996</v>
      </c>
      <c r="I4391" s="4" t="s">
        <v>19319</v>
      </c>
      <c r="J4391" s="4" t="s">
        <v>19317</v>
      </c>
    </row>
    <row r="4392" spans="1:10">
      <c r="A4392" s="2">
        <v>41189</v>
      </c>
      <c r="B4392">
        <v>16</v>
      </c>
      <c r="C4392">
        <v>53</v>
      </c>
      <c r="D4392">
        <v>10.35</v>
      </c>
      <c r="E4392">
        <v>19.600000000000001</v>
      </c>
      <c r="F4392">
        <v>-64.441999999999993</v>
      </c>
      <c r="G4392">
        <v>47.4</v>
      </c>
      <c r="H4392">
        <v>3.4</v>
      </c>
      <c r="I4392" s="4" t="s">
        <v>19319</v>
      </c>
      <c r="J4392" s="4" t="s">
        <v>19317</v>
      </c>
    </row>
    <row r="4393" spans="1:10">
      <c r="A4393" s="2">
        <v>41189</v>
      </c>
      <c r="B4393">
        <v>16</v>
      </c>
      <c r="C4393">
        <v>50</v>
      </c>
      <c r="D4393">
        <v>55.74</v>
      </c>
      <c r="E4393">
        <v>36.39</v>
      </c>
      <c r="F4393">
        <v>141.69900000000001</v>
      </c>
      <c r="G4393">
        <v>40.700000000000003</v>
      </c>
      <c r="H4393">
        <v>4.4000000000000004</v>
      </c>
      <c r="I4393" s="4" t="s">
        <v>19316</v>
      </c>
      <c r="J4393" s="4" t="s">
        <v>19317</v>
      </c>
    </row>
    <row r="4394" spans="1:10">
      <c r="A4394" s="2">
        <v>41189</v>
      </c>
      <c r="B4394">
        <v>15</v>
      </c>
      <c r="C4394">
        <v>41</v>
      </c>
      <c r="D4394">
        <v>11</v>
      </c>
      <c r="E4394">
        <v>16.007999999999999</v>
      </c>
      <c r="F4394">
        <v>-97.712999999999994</v>
      </c>
      <c r="G4394">
        <v>20</v>
      </c>
      <c r="H4394">
        <v>4</v>
      </c>
      <c r="I4394" s="4" t="s">
        <v>19319</v>
      </c>
      <c r="J4394" s="4" t="s">
        <v>19317</v>
      </c>
    </row>
    <row r="4395" spans="1:10">
      <c r="A4395" s="2">
        <v>41189</v>
      </c>
      <c r="B4395">
        <v>15</v>
      </c>
      <c r="C4395">
        <v>5</v>
      </c>
      <c r="D4395">
        <v>53.6</v>
      </c>
      <c r="E4395">
        <v>18.445</v>
      </c>
      <c r="F4395">
        <v>-101.57299999999999</v>
      </c>
      <c r="G4395">
        <v>74.099999999999994</v>
      </c>
      <c r="H4395">
        <v>4.0999999999999996</v>
      </c>
      <c r="I4395" s="4" t="s">
        <v>19319</v>
      </c>
      <c r="J4395" s="4" t="s">
        <v>19317</v>
      </c>
    </row>
    <row r="4396" spans="1:10">
      <c r="A4396" s="2">
        <v>41189</v>
      </c>
      <c r="B4396">
        <v>14</v>
      </c>
      <c r="C4396">
        <v>57</v>
      </c>
      <c r="D4396">
        <v>20.3</v>
      </c>
      <c r="E4396">
        <v>36.323999999999998</v>
      </c>
      <c r="F4396">
        <v>-120.90300000000001</v>
      </c>
      <c r="G4396">
        <v>4.2</v>
      </c>
      <c r="H4396">
        <v>1.6</v>
      </c>
      <c r="I4396" s="4" t="s">
        <v>19322</v>
      </c>
      <c r="J4396" s="4" t="s">
        <v>19323</v>
      </c>
    </row>
    <row r="4397" spans="1:10">
      <c r="A4397" s="2">
        <v>41189</v>
      </c>
      <c r="B4397">
        <v>13</v>
      </c>
      <c r="C4397">
        <v>53</v>
      </c>
      <c r="D4397">
        <v>12.74</v>
      </c>
      <c r="E4397">
        <v>39.963999999999999</v>
      </c>
      <c r="F4397">
        <v>140.43199999999999</v>
      </c>
      <c r="G4397">
        <v>37.1</v>
      </c>
      <c r="H4397">
        <v>4.5</v>
      </c>
      <c r="I4397" s="4" t="s">
        <v>19316</v>
      </c>
      <c r="J4397" s="4" t="s">
        <v>19317</v>
      </c>
    </row>
    <row r="4398" spans="1:10">
      <c r="A4398" s="2">
        <v>41189</v>
      </c>
      <c r="B4398">
        <v>13</v>
      </c>
      <c r="C4398">
        <v>45</v>
      </c>
      <c r="D4398">
        <v>32.549999999999997</v>
      </c>
      <c r="E4398">
        <v>-34.511000000000003</v>
      </c>
      <c r="F4398">
        <v>-179.51400000000001</v>
      </c>
      <c r="G4398">
        <v>10</v>
      </c>
      <c r="H4398">
        <v>4.2</v>
      </c>
      <c r="I4398" s="4" t="s">
        <v>19316</v>
      </c>
      <c r="J4398" s="4" t="s">
        <v>19317</v>
      </c>
    </row>
    <row r="4399" spans="1:10">
      <c r="A4399" s="2">
        <v>41189</v>
      </c>
      <c r="B4399">
        <v>13</v>
      </c>
      <c r="C4399">
        <v>39</v>
      </c>
      <c r="D4399">
        <v>13.79</v>
      </c>
      <c r="E4399">
        <v>37.722000000000001</v>
      </c>
      <c r="F4399">
        <v>-77.754999999999995</v>
      </c>
      <c r="G4399">
        <v>15.2</v>
      </c>
      <c r="H4399">
        <v>2.2000000000000002</v>
      </c>
      <c r="I4399" s="4" t="s">
        <v>19319</v>
      </c>
      <c r="J4399" s="4" t="s">
        <v>19317</v>
      </c>
    </row>
    <row r="4400" spans="1:10">
      <c r="A4400" s="2">
        <v>41189</v>
      </c>
      <c r="B4400">
        <v>13</v>
      </c>
      <c r="C4400">
        <v>25</v>
      </c>
      <c r="D4400">
        <v>9.23</v>
      </c>
      <c r="E4400">
        <v>33.984000000000002</v>
      </c>
      <c r="F4400">
        <v>-117.19199999999999</v>
      </c>
      <c r="G4400">
        <v>16.2</v>
      </c>
      <c r="H4400">
        <v>2.4</v>
      </c>
      <c r="I4400" s="4" t="s">
        <v>19318</v>
      </c>
      <c r="J4400" s="4" t="s">
        <v>19317</v>
      </c>
    </row>
    <row r="4401" spans="1:10">
      <c r="A4401" s="2">
        <v>41189</v>
      </c>
      <c r="B4401">
        <v>13</v>
      </c>
      <c r="C4401">
        <v>11</v>
      </c>
      <c r="D4401">
        <v>5.6</v>
      </c>
      <c r="E4401">
        <v>40.771999999999998</v>
      </c>
      <c r="F4401">
        <v>-124.402</v>
      </c>
      <c r="G4401">
        <v>18.2</v>
      </c>
      <c r="H4401">
        <v>2.2999999999999998</v>
      </c>
      <c r="I4401" s="4" t="s">
        <v>19322</v>
      </c>
      <c r="J4401" s="4" t="s">
        <v>19323</v>
      </c>
    </row>
    <row r="4402" spans="1:10">
      <c r="A4402" s="2">
        <v>41189</v>
      </c>
      <c r="B4402">
        <v>12</v>
      </c>
      <c r="C4402">
        <v>59</v>
      </c>
      <c r="D4402">
        <v>21.25</v>
      </c>
      <c r="E4402">
        <v>19.155000000000001</v>
      </c>
      <c r="F4402">
        <v>-64.603999999999999</v>
      </c>
      <c r="G4402">
        <v>82.6</v>
      </c>
      <c r="H4402">
        <v>3.1</v>
      </c>
      <c r="I4402" s="4" t="s">
        <v>19319</v>
      </c>
      <c r="J4402" s="4" t="s">
        <v>19317</v>
      </c>
    </row>
    <row r="4403" spans="1:10">
      <c r="A4403" s="2">
        <v>41189</v>
      </c>
      <c r="B4403">
        <v>12</v>
      </c>
      <c r="C4403">
        <v>44</v>
      </c>
      <c r="D4403">
        <v>53.13</v>
      </c>
      <c r="E4403">
        <v>18.146000000000001</v>
      </c>
      <c r="F4403">
        <v>-64.599000000000004</v>
      </c>
      <c r="G4403">
        <v>3.9</v>
      </c>
      <c r="H4403">
        <v>3</v>
      </c>
      <c r="I4403" s="4" t="s">
        <v>19319</v>
      </c>
      <c r="J4403" s="4" t="s">
        <v>19317</v>
      </c>
    </row>
    <row r="4404" spans="1:10">
      <c r="A4404" s="2">
        <v>41189</v>
      </c>
      <c r="B4404">
        <v>12</v>
      </c>
      <c r="C4404">
        <v>37</v>
      </c>
      <c r="D4404">
        <v>18.899999999999999</v>
      </c>
      <c r="E4404">
        <v>38.832000000000001</v>
      </c>
      <c r="F4404">
        <v>-122.806</v>
      </c>
      <c r="G4404">
        <v>1.1000000000000001</v>
      </c>
      <c r="H4404">
        <v>0.5</v>
      </c>
      <c r="I4404" s="4" t="s">
        <v>19322</v>
      </c>
      <c r="J4404" s="4" t="s">
        <v>19323</v>
      </c>
    </row>
    <row r="4405" spans="1:10">
      <c r="A4405" s="2">
        <v>41189</v>
      </c>
      <c r="B4405">
        <v>12</v>
      </c>
      <c r="C4405">
        <v>2</v>
      </c>
      <c r="D4405">
        <v>31.89</v>
      </c>
      <c r="E4405">
        <v>16.63</v>
      </c>
      <c r="F4405">
        <v>-95.113</v>
      </c>
      <c r="G4405">
        <v>82.3</v>
      </c>
      <c r="H4405">
        <v>4</v>
      </c>
      <c r="I4405" s="4" t="s">
        <v>19319</v>
      </c>
      <c r="J4405" s="4" t="s">
        <v>19317</v>
      </c>
    </row>
    <row r="4406" spans="1:10">
      <c r="A4406" s="2">
        <v>41189</v>
      </c>
      <c r="B4406">
        <v>12</v>
      </c>
      <c r="C4406">
        <v>1</v>
      </c>
      <c r="D4406">
        <v>33.65</v>
      </c>
      <c r="E4406">
        <v>18.978000000000002</v>
      </c>
      <c r="F4406">
        <v>-64.108000000000004</v>
      </c>
      <c r="G4406">
        <v>39.9</v>
      </c>
      <c r="H4406">
        <v>2.9</v>
      </c>
      <c r="I4406" s="4" t="s">
        <v>19319</v>
      </c>
      <c r="J4406" s="4" t="s">
        <v>19317</v>
      </c>
    </row>
    <row r="4407" spans="1:10">
      <c r="A4407" s="2">
        <v>41189</v>
      </c>
      <c r="B4407">
        <v>11</v>
      </c>
      <c r="C4407">
        <v>42</v>
      </c>
      <c r="D4407">
        <v>47.16</v>
      </c>
      <c r="E4407">
        <v>40.747</v>
      </c>
      <c r="F4407">
        <v>48.436999999999998</v>
      </c>
      <c r="G4407">
        <v>17.399999999999999</v>
      </c>
      <c r="H4407">
        <v>5.4</v>
      </c>
      <c r="I4407" s="4" t="s">
        <v>19316</v>
      </c>
      <c r="J4407" s="4" t="s">
        <v>19317</v>
      </c>
    </row>
    <row r="4408" spans="1:10">
      <c r="A4408" s="2">
        <v>41189</v>
      </c>
      <c r="B4408">
        <v>11</v>
      </c>
      <c r="C4408">
        <v>34</v>
      </c>
      <c r="D4408">
        <v>14.24</v>
      </c>
      <c r="E4408">
        <v>-7.4359999999999999</v>
      </c>
      <c r="F4408">
        <v>124.931</v>
      </c>
      <c r="G4408">
        <v>383.4</v>
      </c>
      <c r="H4408">
        <v>4.5</v>
      </c>
      <c r="I4408" s="4" t="s">
        <v>19316</v>
      </c>
      <c r="J4408" s="4" t="s">
        <v>19317</v>
      </c>
    </row>
    <row r="4409" spans="1:10">
      <c r="A4409" s="2">
        <v>41189</v>
      </c>
      <c r="B4409">
        <v>11</v>
      </c>
      <c r="C4409">
        <v>19</v>
      </c>
      <c r="D4409">
        <v>36.700000000000003</v>
      </c>
      <c r="E4409">
        <v>19.658000000000001</v>
      </c>
      <c r="F4409">
        <v>-64.352000000000004</v>
      </c>
      <c r="G4409">
        <v>47.8</v>
      </c>
      <c r="H4409">
        <v>3.2</v>
      </c>
      <c r="I4409" s="4" t="s">
        <v>19319</v>
      </c>
      <c r="J4409" s="4" t="s">
        <v>19317</v>
      </c>
    </row>
    <row r="4410" spans="1:10">
      <c r="A4410" s="2">
        <v>41189</v>
      </c>
      <c r="B4410">
        <v>11</v>
      </c>
      <c r="C4410">
        <v>8</v>
      </c>
      <c r="D4410">
        <v>55.79</v>
      </c>
      <c r="E4410">
        <v>-3.2029999999999998</v>
      </c>
      <c r="F4410">
        <v>135.13300000000001</v>
      </c>
      <c r="G4410">
        <v>35</v>
      </c>
      <c r="H4410">
        <v>4.2</v>
      </c>
      <c r="I4410" s="4" t="s">
        <v>19316</v>
      </c>
      <c r="J4410" s="4" t="s">
        <v>19317</v>
      </c>
    </row>
    <row r="4411" spans="1:10">
      <c r="A4411" s="2">
        <v>41189</v>
      </c>
      <c r="B4411">
        <v>11</v>
      </c>
      <c r="C4411">
        <v>6</v>
      </c>
      <c r="D4411">
        <v>20.36</v>
      </c>
      <c r="E4411">
        <v>19.925999999999998</v>
      </c>
      <c r="F4411">
        <v>-64.301000000000002</v>
      </c>
      <c r="G4411">
        <v>49.3</v>
      </c>
      <c r="H4411">
        <v>3.3</v>
      </c>
      <c r="I4411" s="4" t="s">
        <v>19319</v>
      </c>
      <c r="J4411" s="4" t="s">
        <v>19317</v>
      </c>
    </row>
    <row r="4412" spans="1:10">
      <c r="A4412" s="2">
        <v>41189</v>
      </c>
      <c r="B4412">
        <v>10</v>
      </c>
      <c r="C4412">
        <v>17</v>
      </c>
      <c r="D4412">
        <v>14.35</v>
      </c>
      <c r="E4412">
        <v>58.917999999999999</v>
      </c>
      <c r="F4412">
        <v>-154.327</v>
      </c>
      <c r="G4412">
        <v>131</v>
      </c>
      <c r="H4412">
        <v>2.8</v>
      </c>
      <c r="I4412" s="4" t="s">
        <v>19318</v>
      </c>
      <c r="J4412" s="4" t="s">
        <v>19317</v>
      </c>
    </row>
    <row r="4413" spans="1:10">
      <c r="A4413" s="2">
        <v>41189</v>
      </c>
      <c r="B4413">
        <v>9</v>
      </c>
      <c r="C4413">
        <v>35</v>
      </c>
      <c r="D4413">
        <v>13.67</v>
      </c>
      <c r="E4413">
        <v>53.728999999999999</v>
      </c>
      <c r="F4413">
        <v>-163.90299999999999</v>
      </c>
      <c r="G4413">
        <v>25</v>
      </c>
      <c r="H4413">
        <v>2.7</v>
      </c>
      <c r="I4413" s="4" t="s">
        <v>19318</v>
      </c>
      <c r="J4413" s="4" t="s">
        <v>19317</v>
      </c>
    </row>
    <row r="4414" spans="1:10">
      <c r="A4414" s="2">
        <v>41189</v>
      </c>
      <c r="B4414">
        <v>9</v>
      </c>
      <c r="C4414">
        <v>31</v>
      </c>
      <c r="D4414">
        <v>14.29</v>
      </c>
      <c r="E4414">
        <v>51.613</v>
      </c>
      <c r="F4414">
        <v>-178.06800000000001</v>
      </c>
      <c r="G4414">
        <v>15.3</v>
      </c>
      <c r="H4414">
        <v>2.6</v>
      </c>
      <c r="I4414" s="4" t="s">
        <v>19318</v>
      </c>
      <c r="J4414" s="4" t="s">
        <v>19317</v>
      </c>
    </row>
    <row r="4415" spans="1:10">
      <c r="A4415" s="2">
        <v>41189</v>
      </c>
      <c r="B4415">
        <v>9</v>
      </c>
      <c r="C4415">
        <v>16</v>
      </c>
      <c r="D4415">
        <v>49.34</v>
      </c>
      <c r="E4415">
        <v>12.416</v>
      </c>
      <c r="F4415">
        <v>-89.228999999999999</v>
      </c>
      <c r="G4415">
        <v>35</v>
      </c>
      <c r="H4415">
        <v>4.5</v>
      </c>
      <c r="I4415" s="4" t="s">
        <v>19316</v>
      </c>
      <c r="J4415" s="4" t="s">
        <v>19317</v>
      </c>
    </row>
    <row r="4416" spans="1:10">
      <c r="A4416" s="2">
        <v>41189</v>
      </c>
      <c r="B4416">
        <v>8</v>
      </c>
      <c r="C4416">
        <v>46</v>
      </c>
      <c r="D4416">
        <v>50.91</v>
      </c>
      <c r="E4416">
        <v>14.166</v>
      </c>
      <c r="F4416">
        <v>146.30600000000001</v>
      </c>
      <c r="G4416">
        <v>72</v>
      </c>
      <c r="H4416">
        <v>4.5999999999999996</v>
      </c>
      <c r="I4416" s="4" t="s">
        <v>19316</v>
      </c>
      <c r="J4416" s="4" t="s">
        <v>19317</v>
      </c>
    </row>
    <row r="4417" spans="1:10">
      <c r="A4417" s="2">
        <v>41189</v>
      </c>
      <c r="B4417">
        <v>8</v>
      </c>
      <c r="C4417">
        <v>41</v>
      </c>
      <c r="D4417">
        <v>47.6</v>
      </c>
      <c r="E4417">
        <v>52.62</v>
      </c>
      <c r="F4417">
        <v>-166.828</v>
      </c>
      <c r="G4417">
        <v>9.1999999999999993</v>
      </c>
      <c r="H4417">
        <v>2.6</v>
      </c>
      <c r="I4417" s="4" t="s">
        <v>19318</v>
      </c>
      <c r="J4417" s="4" t="s">
        <v>19317</v>
      </c>
    </row>
    <row r="4418" spans="1:10">
      <c r="A4418" s="2">
        <v>41189</v>
      </c>
      <c r="B4418">
        <v>8</v>
      </c>
      <c r="C4418">
        <v>36</v>
      </c>
      <c r="D4418">
        <v>32.18</v>
      </c>
      <c r="E4418">
        <v>-5.53</v>
      </c>
      <c r="F4418">
        <v>151.79400000000001</v>
      </c>
      <c r="G4418">
        <v>35</v>
      </c>
      <c r="H4418">
        <v>5.3</v>
      </c>
      <c r="I4418" s="4" t="s">
        <v>19316</v>
      </c>
      <c r="J4418" s="4" t="s">
        <v>19317</v>
      </c>
    </row>
    <row r="4419" spans="1:10">
      <c r="A4419" s="2">
        <v>41189</v>
      </c>
      <c r="B4419">
        <v>8</v>
      </c>
      <c r="C4419">
        <v>34</v>
      </c>
      <c r="D4419">
        <v>3.14</v>
      </c>
      <c r="E4419">
        <v>18.899000000000001</v>
      </c>
      <c r="F4419">
        <v>-64.974000000000004</v>
      </c>
      <c r="G4419">
        <v>19.899999999999999</v>
      </c>
      <c r="H4419">
        <v>2.9</v>
      </c>
      <c r="I4419" s="4" t="s">
        <v>19319</v>
      </c>
      <c r="J4419" s="4" t="s">
        <v>19317</v>
      </c>
    </row>
    <row r="4420" spans="1:10">
      <c r="A4420" s="2">
        <v>41189</v>
      </c>
      <c r="B4420">
        <v>8</v>
      </c>
      <c r="C4420">
        <v>21</v>
      </c>
      <c r="D4420">
        <v>14.98</v>
      </c>
      <c r="E4420">
        <v>-10.827</v>
      </c>
      <c r="F4420">
        <v>113.79</v>
      </c>
      <c r="G4420">
        <v>10</v>
      </c>
      <c r="H4420">
        <v>4.8</v>
      </c>
      <c r="I4420" s="4" t="s">
        <v>19316</v>
      </c>
      <c r="J4420" s="4" t="s">
        <v>19317</v>
      </c>
    </row>
    <row r="4421" spans="1:10">
      <c r="A4421" s="2">
        <v>41189</v>
      </c>
      <c r="B4421">
        <v>7</v>
      </c>
      <c r="C4421">
        <v>49</v>
      </c>
      <c r="D4421">
        <v>30.79</v>
      </c>
      <c r="E4421">
        <v>18.015000000000001</v>
      </c>
      <c r="F4421">
        <v>-68.561999999999998</v>
      </c>
      <c r="G4421">
        <v>97.1</v>
      </c>
      <c r="H4421">
        <v>3.6</v>
      </c>
      <c r="I4421" s="4" t="s">
        <v>19319</v>
      </c>
      <c r="J4421" s="4" t="s">
        <v>19317</v>
      </c>
    </row>
    <row r="4422" spans="1:10">
      <c r="A4422" s="2">
        <v>41189</v>
      </c>
      <c r="B4422">
        <v>7</v>
      </c>
      <c r="C4422">
        <v>44</v>
      </c>
      <c r="D4422">
        <v>51.04</v>
      </c>
      <c r="E4422">
        <v>19.786000000000001</v>
      </c>
      <c r="F4422">
        <v>-64.281000000000006</v>
      </c>
      <c r="G4422">
        <v>30.8</v>
      </c>
      <c r="H4422">
        <v>3.1</v>
      </c>
      <c r="I4422" s="4" t="s">
        <v>19319</v>
      </c>
      <c r="J4422" s="4" t="s">
        <v>19317</v>
      </c>
    </row>
    <row r="4423" spans="1:10">
      <c r="A4423" s="2">
        <v>41189</v>
      </c>
      <c r="B4423">
        <v>7</v>
      </c>
      <c r="C4423">
        <v>38</v>
      </c>
      <c r="D4423">
        <v>46.13</v>
      </c>
      <c r="E4423">
        <v>-15.438000000000001</v>
      </c>
      <c r="F4423">
        <v>-171.96600000000001</v>
      </c>
      <c r="G4423">
        <v>10</v>
      </c>
      <c r="H4423">
        <v>4.8</v>
      </c>
      <c r="I4423" s="4" t="s">
        <v>19316</v>
      </c>
      <c r="J4423" s="4" t="s">
        <v>19317</v>
      </c>
    </row>
    <row r="4424" spans="1:10">
      <c r="A4424" s="2">
        <v>41189</v>
      </c>
      <c r="B4424">
        <v>7</v>
      </c>
      <c r="C4424">
        <v>0</v>
      </c>
      <c r="D4424">
        <v>56.13</v>
      </c>
      <c r="E4424">
        <v>9.7829999999999995</v>
      </c>
      <c r="F4424">
        <v>-84.960999999999999</v>
      </c>
      <c r="G4424">
        <v>25.6</v>
      </c>
      <c r="H4424">
        <v>4.4000000000000004</v>
      </c>
      <c r="I4424" s="4" t="s">
        <v>19316</v>
      </c>
      <c r="J4424" s="4" t="s">
        <v>19317</v>
      </c>
    </row>
    <row r="4425" spans="1:10">
      <c r="A4425" s="2">
        <v>41189</v>
      </c>
      <c r="B4425">
        <v>6</v>
      </c>
      <c r="C4425">
        <v>10</v>
      </c>
      <c r="D4425">
        <v>9.3800000000000008</v>
      </c>
      <c r="E4425">
        <v>18.89</v>
      </c>
      <c r="F4425">
        <v>-65.248999999999995</v>
      </c>
      <c r="G4425">
        <v>13.7</v>
      </c>
      <c r="H4425">
        <v>3.2</v>
      </c>
      <c r="I4425" s="4" t="s">
        <v>19319</v>
      </c>
      <c r="J4425" s="4" t="s">
        <v>19317</v>
      </c>
    </row>
    <row r="4426" spans="1:10">
      <c r="A4426" s="2">
        <v>41189</v>
      </c>
      <c r="B4426">
        <v>6</v>
      </c>
      <c r="C4426">
        <v>8</v>
      </c>
      <c r="D4426">
        <v>59.7</v>
      </c>
      <c r="E4426">
        <v>19.027999999999999</v>
      </c>
      <c r="F4426">
        <v>-64.584000000000003</v>
      </c>
      <c r="G4426">
        <v>19</v>
      </c>
      <c r="H4426">
        <v>3</v>
      </c>
      <c r="I4426" s="4" t="s">
        <v>19319</v>
      </c>
      <c r="J4426" s="4" t="s">
        <v>19317</v>
      </c>
    </row>
    <row r="4427" spans="1:10">
      <c r="A4427" s="2">
        <v>41189</v>
      </c>
      <c r="B4427">
        <v>5</v>
      </c>
      <c r="C4427">
        <v>45</v>
      </c>
      <c r="D4427">
        <v>22.96</v>
      </c>
      <c r="E4427">
        <v>19.094000000000001</v>
      </c>
      <c r="F4427">
        <v>-64.509</v>
      </c>
      <c r="G4427">
        <v>35.200000000000003</v>
      </c>
      <c r="H4427">
        <v>2.9</v>
      </c>
      <c r="I4427" s="4" t="s">
        <v>19319</v>
      </c>
      <c r="J4427" s="4" t="s">
        <v>19317</v>
      </c>
    </row>
    <row r="4428" spans="1:10">
      <c r="A4428" s="2">
        <v>41189</v>
      </c>
      <c r="B4428">
        <v>3</v>
      </c>
      <c r="C4428">
        <v>14</v>
      </c>
      <c r="D4428">
        <v>24</v>
      </c>
      <c r="E4428">
        <v>18.542999999999999</v>
      </c>
      <c r="F4428">
        <v>120.93899999999999</v>
      </c>
      <c r="G4428">
        <v>40.4</v>
      </c>
      <c r="H4428">
        <v>5.6</v>
      </c>
      <c r="I4428" s="4" t="s">
        <v>19321</v>
      </c>
      <c r="J4428" s="4" t="s">
        <v>19317</v>
      </c>
    </row>
    <row r="4429" spans="1:10">
      <c r="A4429" s="2">
        <v>41189</v>
      </c>
      <c r="B4429">
        <v>3</v>
      </c>
      <c r="C4429">
        <v>7</v>
      </c>
      <c r="D4429">
        <v>42.85</v>
      </c>
      <c r="E4429">
        <v>19.631</v>
      </c>
      <c r="F4429">
        <v>-64.387</v>
      </c>
      <c r="G4429">
        <v>50.4</v>
      </c>
      <c r="H4429">
        <v>3.4</v>
      </c>
      <c r="I4429" s="4" t="s">
        <v>19319</v>
      </c>
      <c r="J4429" s="4" t="s">
        <v>19317</v>
      </c>
    </row>
    <row r="4430" spans="1:10">
      <c r="A4430" s="2">
        <v>41189</v>
      </c>
      <c r="B4430">
        <v>2</v>
      </c>
      <c r="C4430">
        <v>48</v>
      </c>
      <c r="D4430">
        <v>34.119999999999997</v>
      </c>
      <c r="E4430">
        <v>19.457000000000001</v>
      </c>
      <c r="F4430">
        <v>-64.256</v>
      </c>
      <c r="G4430">
        <v>81.599999999999994</v>
      </c>
      <c r="H4430">
        <v>3.7</v>
      </c>
      <c r="I4430" s="4" t="s">
        <v>19319</v>
      </c>
      <c r="J4430" s="4" t="s">
        <v>19317</v>
      </c>
    </row>
    <row r="4431" spans="1:10">
      <c r="A4431" s="2">
        <v>41189</v>
      </c>
      <c r="B4431">
        <v>2</v>
      </c>
      <c r="C4431">
        <v>35</v>
      </c>
      <c r="D4431">
        <v>19.739999999999998</v>
      </c>
      <c r="E4431">
        <v>59.040999999999997</v>
      </c>
      <c r="F4431">
        <v>-136.78800000000001</v>
      </c>
      <c r="G4431">
        <v>4.9000000000000004</v>
      </c>
      <c r="H4431">
        <v>3.1</v>
      </c>
      <c r="I4431" s="4" t="s">
        <v>19318</v>
      </c>
      <c r="J4431" s="4" t="s">
        <v>19317</v>
      </c>
    </row>
    <row r="4432" spans="1:10">
      <c r="A4432" s="2">
        <v>41189</v>
      </c>
      <c r="B4432">
        <v>2</v>
      </c>
      <c r="C4432">
        <v>32</v>
      </c>
      <c r="D4432">
        <v>6.25</v>
      </c>
      <c r="E4432">
        <v>54.499000000000002</v>
      </c>
      <c r="F4432">
        <v>167.374</v>
      </c>
      <c r="G4432">
        <v>25.2</v>
      </c>
      <c r="H4432">
        <v>4.4000000000000004</v>
      </c>
      <c r="I4432" s="4" t="s">
        <v>19316</v>
      </c>
      <c r="J4432" s="4" t="s">
        <v>19317</v>
      </c>
    </row>
    <row r="4433" spans="1:10">
      <c r="A4433" s="2">
        <v>41189</v>
      </c>
      <c r="B4433">
        <v>1</v>
      </c>
      <c r="C4433">
        <v>56</v>
      </c>
      <c r="D4433">
        <v>49.85</v>
      </c>
      <c r="E4433">
        <v>-20.702000000000002</v>
      </c>
      <c r="F4433">
        <v>-174.10400000000001</v>
      </c>
      <c r="G4433">
        <v>18.2</v>
      </c>
      <c r="H4433">
        <v>4.7</v>
      </c>
      <c r="I4433" s="4" t="s">
        <v>19316</v>
      </c>
      <c r="J4433" s="4" t="s">
        <v>19317</v>
      </c>
    </row>
    <row r="4434" spans="1:10">
      <c r="A4434" s="2">
        <v>41188</v>
      </c>
      <c r="B4434">
        <v>23</v>
      </c>
      <c r="C4434">
        <v>22</v>
      </c>
      <c r="D4434">
        <v>30.24</v>
      </c>
      <c r="E4434">
        <v>-10.707000000000001</v>
      </c>
      <c r="F4434">
        <v>113.92</v>
      </c>
      <c r="G4434">
        <v>10</v>
      </c>
      <c r="H4434">
        <v>4.2</v>
      </c>
      <c r="I4434" s="4" t="s">
        <v>19316</v>
      </c>
      <c r="J4434" s="4" t="s">
        <v>19317</v>
      </c>
    </row>
    <row r="4435" spans="1:10">
      <c r="A4435" s="2">
        <v>41188</v>
      </c>
      <c r="B4435">
        <v>22</v>
      </c>
      <c r="C4435">
        <v>57</v>
      </c>
      <c r="D4435">
        <v>2.4</v>
      </c>
      <c r="E4435">
        <v>61.738999999999997</v>
      </c>
      <c r="F4435">
        <v>-150.70500000000001</v>
      </c>
      <c r="G4435">
        <v>60.6</v>
      </c>
      <c r="H4435">
        <v>2.6</v>
      </c>
      <c r="I4435" s="4" t="s">
        <v>19318</v>
      </c>
      <c r="J4435" s="4" t="s">
        <v>19317</v>
      </c>
    </row>
    <row r="4436" spans="1:10">
      <c r="A4436" s="2">
        <v>41188</v>
      </c>
      <c r="B4436">
        <v>22</v>
      </c>
      <c r="C4436">
        <v>55</v>
      </c>
      <c r="D4436">
        <v>3</v>
      </c>
      <c r="E4436">
        <v>12.917</v>
      </c>
      <c r="F4436">
        <v>-88.805000000000007</v>
      </c>
      <c r="G4436">
        <v>34.1</v>
      </c>
      <c r="H4436">
        <v>4</v>
      </c>
      <c r="I4436" s="4" t="s">
        <v>19316</v>
      </c>
      <c r="J4436" s="4" t="s">
        <v>19317</v>
      </c>
    </row>
    <row r="4437" spans="1:10">
      <c r="A4437" s="2">
        <v>41188</v>
      </c>
      <c r="B4437">
        <v>22</v>
      </c>
      <c r="C4437">
        <v>49</v>
      </c>
      <c r="D4437">
        <v>38</v>
      </c>
      <c r="E4437">
        <v>-32.127000000000002</v>
      </c>
      <c r="F4437">
        <v>-71.86</v>
      </c>
      <c r="G4437">
        <v>7.2</v>
      </c>
      <c r="H4437">
        <v>4.0999999999999996</v>
      </c>
      <c r="I4437" s="4" t="s">
        <v>19320</v>
      </c>
      <c r="J4437" s="4" t="s">
        <v>19317</v>
      </c>
    </row>
    <row r="4438" spans="1:10">
      <c r="A4438" s="2">
        <v>41188</v>
      </c>
      <c r="B4438">
        <v>22</v>
      </c>
      <c r="C4438">
        <v>11</v>
      </c>
      <c r="D4438">
        <v>35.83</v>
      </c>
      <c r="E4438">
        <v>55.761000000000003</v>
      </c>
      <c r="F4438">
        <v>-162.059</v>
      </c>
      <c r="G4438">
        <v>161.80000000000001</v>
      </c>
      <c r="H4438">
        <v>2.8</v>
      </c>
      <c r="I4438" s="4" t="s">
        <v>19318</v>
      </c>
      <c r="J4438" s="4" t="s">
        <v>19317</v>
      </c>
    </row>
    <row r="4439" spans="1:10">
      <c r="A4439" s="2">
        <v>41188</v>
      </c>
      <c r="B4439">
        <v>21</v>
      </c>
      <c r="C4439">
        <v>58</v>
      </c>
      <c r="D4439">
        <v>28.9</v>
      </c>
      <c r="E4439">
        <v>33.457999999999998</v>
      </c>
      <c r="F4439">
        <v>-116.39</v>
      </c>
      <c r="G4439">
        <v>8.8000000000000007</v>
      </c>
      <c r="H4439">
        <v>2.2000000000000002</v>
      </c>
      <c r="I4439" s="4" t="s">
        <v>19318</v>
      </c>
      <c r="J4439" s="4" t="s">
        <v>19317</v>
      </c>
    </row>
    <row r="4440" spans="1:10">
      <c r="A4440" s="2">
        <v>41188</v>
      </c>
      <c r="B4440">
        <v>21</v>
      </c>
      <c r="C4440">
        <v>34</v>
      </c>
      <c r="D4440">
        <v>35.17</v>
      </c>
      <c r="E4440">
        <v>3.1949999999999998</v>
      </c>
      <c r="F4440">
        <v>128.285</v>
      </c>
      <c r="G4440">
        <v>35</v>
      </c>
      <c r="H4440">
        <v>4.0999999999999996</v>
      </c>
      <c r="I4440" s="4" t="s">
        <v>19316</v>
      </c>
      <c r="J4440" s="4" t="s">
        <v>19317</v>
      </c>
    </row>
    <row r="4441" spans="1:10">
      <c r="A4441" s="2">
        <v>41188</v>
      </c>
      <c r="B4441">
        <v>20</v>
      </c>
      <c r="C4441">
        <v>37</v>
      </c>
      <c r="D4441">
        <v>8.98</v>
      </c>
      <c r="E4441">
        <v>40.225999999999999</v>
      </c>
      <c r="F4441">
        <v>25.274999999999999</v>
      </c>
      <c r="G4441">
        <v>2.4</v>
      </c>
      <c r="H4441">
        <v>4.4000000000000004</v>
      </c>
      <c r="I4441" s="4" t="s">
        <v>19316</v>
      </c>
      <c r="J4441" s="4" t="s">
        <v>19317</v>
      </c>
    </row>
    <row r="4442" spans="1:10">
      <c r="A4442" s="2">
        <v>41188</v>
      </c>
      <c r="B4442">
        <v>20</v>
      </c>
      <c r="C4442">
        <v>15</v>
      </c>
      <c r="D4442">
        <v>28.83</v>
      </c>
      <c r="E4442">
        <v>59.872999999999998</v>
      </c>
      <c r="F4442">
        <v>-141.785</v>
      </c>
      <c r="G4442">
        <v>3.2</v>
      </c>
      <c r="H4442">
        <v>2.6</v>
      </c>
      <c r="I4442" s="4" t="s">
        <v>19318</v>
      </c>
      <c r="J4442" s="4" t="s">
        <v>19317</v>
      </c>
    </row>
    <row r="4443" spans="1:10">
      <c r="A4443" s="2">
        <v>41188</v>
      </c>
      <c r="B4443">
        <v>20</v>
      </c>
      <c r="C4443">
        <v>1</v>
      </c>
      <c r="D4443">
        <v>16.190000000000001</v>
      </c>
      <c r="E4443">
        <v>-16.783000000000001</v>
      </c>
      <c r="F4443">
        <v>-173.114</v>
      </c>
      <c r="G4443">
        <v>10</v>
      </c>
      <c r="H4443">
        <v>4.9000000000000004</v>
      </c>
      <c r="I4443" s="4" t="s">
        <v>19316</v>
      </c>
      <c r="J4443" s="4" t="s">
        <v>19317</v>
      </c>
    </row>
    <row r="4444" spans="1:10">
      <c r="A4444" s="2">
        <v>41188</v>
      </c>
      <c r="B4444">
        <v>19</v>
      </c>
      <c r="C4444">
        <v>19</v>
      </c>
      <c r="D4444">
        <v>54.31</v>
      </c>
      <c r="E4444">
        <v>-17.439</v>
      </c>
      <c r="F4444">
        <v>-174.947</v>
      </c>
      <c r="G4444">
        <v>200.3</v>
      </c>
      <c r="H4444">
        <v>4.5</v>
      </c>
      <c r="I4444" s="4" t="s">
        <v>19316</v>
      </c>
      <c r="J4444" s="4" t="s">
        <v>19317</v>
      </c>
    </row>
    <row r="4445" spans="1:10">
      <c r="A4445" s="2">
        <v>41188</v>
      </c>
      <c r="B4445">
        <v>17</v>
      </c>
      <c r="C4445">
        <v>11</v>
      </c>
      <c r="D4445">
        <v>10</v>
      </c>
      <c r="E4445">
        <v>12.624000000000001</v>
      </c>
      <c r="F4445">
        <v>-88.075000000000003</v>
      </c>
      <c r="G4445">
        <v>43.9</v>
      </c>
      <c r="H4445">
        <v>4.2</v>
      </c>
      <c r="I4445" s="4" t="s">
        <v>19319</v>
      </c>
      <c r="J4445" s="4" t="s">
        <v>19317</v>
      </c>
    </row>
    <row r="4446" spans="1:10">
      <c r="A4446" s="2">
        <v>41188</v>
      </c>
      <c r="B4446">
        <v>16</v>
      </c>
      <c r="C4446">
        <v>30</v>
      </c>
      <c r="D4446">
        <v>49.06</v>
      </c>
      <c r="E4446">
        <v>0.214</v>
      </c>
      <c r="F4446">
        <v>122.152</v>
      </c>
      <c r="G4446">
        <v>195.6</v>
      </c>
      <c r="H4446">
        <v>4.2</v>
      </c>
      <c r="I4446" s="4" t="s">
        <v>19316</v>
      </c>
      <c r="J4446" s="4" t="s">
        <v>19317</v>
      </c>
    </row>
    <row r="4447" spans="1:10">
      <c r="A4447" s="2">
        <v>41188</v>
      </c>
      <c r="B4447">
        <v>15</v>
      </c>
      <c r="C4447">
        <v>29</v>
      </c>
      <c r="D4447">
        <v>41.7</v>
      </c>
      <c r="E4447">
        <v>36.000999999999998</v>
      </c>
      <c r="F4447">
        <v>-120.58799999999999</v>
      </c>
      <c r="G4447">
        <v>3.5</v>
      </c>
      <c r="H4447">
        <v>0.1</v>
      </c>
      <c r="I4447" s="4" t="s">
        <v>19322</v>
      </c>
      <c r="J4447" s="4" t="s">
        <v>19323</v>
      </c>
    </row>
    <row r="4448" spans="1:10">
      <c r="A4448" s="2">
        <v>41188</v>
      </c>
      <c r="B4448">
        <v>15</v>
      </c>
      <c r="C4448">
        <v>1</v>
      </c>
      <c r="D4448">
        <v>11.26</v>
      </c>
      <c r="E4448">
        <v>57.076999999999998</v>
      </c>
      <c r="F4448">
        <v>-157.53700000000001</v>
      </c>
      <c r="G4448">
        <v>4.5</v>
      </c>
      <c r="H4448">
        <v>3</v>
      </c>
      <c r="I4448" s="4" t="s">
        <v>19318</v>
      </c>
      <c r="J4448" s="4" t="s">
        <v>19317</v>
      </c>
    </row>
    <row r="4449" spans="1:10">
      <c r="A4449" s="2">
        <v>41188</v>
      </c>
      <c r="B4449">
        <v>12</v>
      </c>
      <c r="C4449">
        <v>34</v>
      </c>
      <c r="D4449">
        <v>53.22</v>
      </c>
      <c r="E4449">
        <v>51.503999999999998</v>
      </c>
      <c r="F4449">
        <v>-178.149</v>
      </c>
      <c r="G4449">
        <v>14.9</v>
      </c>
      <c r="H4449">
        <v>2.5</v>
      </c>
      <c r="I4449" s="4" t="s">
        <v>19318</v>
      </c>
      <c r="J4449" s="4" t="s">
        <v>19317</v>
      </c>
    </row>
    <row r="4450" spans="1:10">
      <c r="A4450" s="2">
        <v>41188</v>
      </c>
      <c r="B4450">
        <v>12</v>
      </c>
      <c r="C4450">
        <v>19</v>
      </c>
      <c r="D4450">
        <v>54.13</v>
      </c>
      <c r="E4450">
        <v>52.561999999999998</v>
      </c>
      <c r="F4450">
        <v>-163.22499999999999</v>
      </c>
      <c r="G4450">
        <v>29.6</v>
      </c>
      <c r="H4450">
        <v>2.9</v>
      </c>
      <c r="I4450" s="4" t="s">
        <v>19318</v>
      </c>
      <c r="J4450" s="4" t="s">
        <v>19317</v>
      </c>
    </row>
    <row r="4451" spans="1:10">
      <c r="A4451" s="2">
        <v>41188</v>
      </c>
      <c r="B4451">
        <v>11</v>
      </c>
      <c r="C4451">
        <v>43</v>
      </c>
      <c r="D4451">
        <v>14.92</v>
      </c>
      <c r="E4451">
        <v>35.287999999999997</v>
      </c>
      <c r="F4451">
        <v>141.327</v>
      </c>
      <c r="G4451">
        <v>35</v>
      </c>
      <c r="H4451">
        <v>4.5999999999999996</v>
      </c>
      <c r="I4451" s="4" t="s">
        <v>19316</v>
      </c>
      <c r="J4451" s="4" t="s">
        <v>19317</v>
      </c>
    </row>
    <row r="4452" spans="1:10">
      <c r="A4452" s="2">
        <v>41188</v>
      </c>
      <c r="B4452">
        <v>10</v>
      </c>
      <c r="C4452">
        <v>25</v>
      </c>
      <c r="D4452">
        <v>44.87</v>
      </c>
      <c r="E4452">
        <v>59.863</v>
      </c>
      <c r="F4452">
        <v>-141.77699999999999</v>
      </c>
      <c r="G4452">
        <v>2.1</v>
      </c>
      <c r="H4452">
        <v>2.6</v>
      </c>
      <c r="I4452" s="4" t="s">
        <v>19318</v>
      </c>
      <c r="J4452" s="4" t="s">
        <v>19317</v>
      </c>
    </row>
    <row r="4453" spans="1:10">
      <c r="A4453" s="2">
        <v>41188</v>
      </c>
      <c r="B4453">
        <v>10</v>
      </c>
      <c r="C4453">
        <v>18</v>
      </c>
      <c r="D4453">
        <v>28.14</v>
      </c>
      <c r="E4453">
        <v>11.297000000000001</v>
      </c>
      <c r="F4453">
        <v>125.444</v>
      </c>
      <c r="G4453">
        <v>35</v>
      </c>
      <c r="H4453">
        <v>4.5999999999999996</v>
      </c>
      <c r="I4453" s="4" t="s">
        <v>19316</v>
      </c>
      <c r="J4453" s="4" t="s">
        <v>19317</v>
      </c>
    </row>
    <row r="4454" spans="1:10">
      <c r="A4454" s="2">
        <v>41188</v>
      </c>
      <c r="B4454">
        <v>10</v>
      </c>
      <c r="C4454">
        <v>10</v>
      </c>
      <c r="D4454">
        <v>52.13</v>
      </c>
      <c r="E4454">
        <v>11.148999999999999</v>
      </c>
      <c r="F4454">
        <v>126.512</v>
      </c>
      <c r="G4454">
        <v>35</v>
      </c>
      <c r="H4454">
        <v>4.5999999999999996</v>
      </c>
      <c r="I4454" s="4" t="s">
        <v>19316</v>
      </c>
      <c r="J4454" s="4" t="s">
        <v>19317</v>
      </c>
    </row>
    <row r="4455" spans="1:10">
      <c r="A4455" s="2">
        <v>41188</v>
      </c>
      <c r="B4455">
        <v>9</v>
      </c>
      <c r="C4455">
        <v>49</v>
      </c>
      <c r="D4455">
        <v>59.95</v>
      </c>
      <c r="E4455">
        <v>50.143999999999998</v>
      </c>
      <c r="F4455">
        <v>179.071</v>
      </c>
      <c r="G4455">
        <v>29.4</v>
      </c>
      <c r="H4455">
        <v>3.1</v>
      </c>
      <c r="I4455" s="4" t="s">
        <v>19318</v>
      </c>
      <c r="J4455" s="4" t="s">
        <v>19317</v>
      </c>
    </row>
    <row r="4456" spans="1:10">
      <c r="A4456" s="2">
        <v>41188</v>
      </c>
      <c r="B4456">
        <v>9</v>
      </c>
      <c r="C4456">
        <v>27</v>
      </c>
      <c r="D4456">
        <v>40.32</v>
      </c>
      <c r="E4456">
        <v>41.131</v>
      </c>
      <c r="F4456">
        <v>88.331000000000003</v>
      </c>
      <c r="G4456">
        <v>36</v>
      </c>
      <c r="H4456">
        <v>4.7</v>
      </c>
      <c r="I4456" s="4" t="s">
        <v>19316</v>
      </c>
      <c r="J4456" s="4" t="s">
        <v>19317</v>
      </c>
    </row>
    <row r="4457" spans="1:10">
      <c r="A4457" s="2">
        <v>41188</v>
      </c>
      <c r="B4457">
        <v>8</v>
      </c>
      <c r="C4457">
        <v>50</v>
      </c>
      <c r="D4457">
        <v>54.77</v>
      </c>
      <c r="E4457">
        <v>51.469000000000001</v>
      </c>
      <c r="F4457">
        <v>-178.125</v>
      </c>
      <c r="G4457">
        <v>11.3</v>
      </c>
      <c r="H4457">
        <v>2.9</v>
      </c>
      <c r="I4457" s="4" t="s">
        <v>19318</v>
      </c>
      <c r="J4457" s="4" t="s">
        <v>19317</v>
      </c>
    </row>
    <row r="4458" spans="1:10">
      <c r="A4458" s="2">
        <v>41188</v>
      </c>
      <c r="B4458">
        <v>8</v>
      </c>
      <c r="C4458">
        <v>49</v>
      </c>
      <c r="D4458">
        <v>16.88</v>
      </c>
      <c r="E4458">
        <v>23.760999999999999</v>
      </c>
      <c r="F4458">
        <v>-108.541</v>
      </c>
      <c r="G4458">
        <v>10</v>
      </c>
      <c r="H4458">
        <v>4.0999999999999996</v>
      </c>
      <c r="I4458" s="4" t="s">
        <v>19316</v>
      </c>
      <c r="J4458" s="4" t="s">
        <v>19317</v>
      </c>
    </row>
    <row r="4459" spans="1:10">
      <c r="A4459" s="2">
        <v>41188</v>
      </c>
      <c r="B4459">
        <v>8</v>
      </c>
      <c r="C4459">
        <v>40</v>
      </c>
      <c r="D4459">
        <v>41.25</v>
      </c>
      <c r="E4459">
        <v>62.765999999999998</v>
      </c>
      <c r="F4459">
        <v>-154.012</v>
      </c>
      <c r="G4459">
        <v>8</v>
      </c>
      <c r="H4459">
        <v>3</v>
      </c>
      <c r="I4459" s="4" t="s">
        <v>19318</v>
      </c>
      <c r="J4459" s="4" t="s">
        <v>19317</v>
      </c>
    </row>
    <row r="4460" spans="1:10">
      <c r="A4460" s="2">
        <v>41188</v>
      </c>
      <c r="B4460">
        <v>8</v>
      </c>
      <c r="C4460">
        <v>39</v>
      </c>
      <c r="D4460">
        <v>59.97</v>
      </c>
      <c r="E4460">
        <v>11.192</v>
      </c>
      <c r="F4460">
        <v>126.57299999999999</v>
      </c>
      <c r="G4460">
        <v>29.9</v>
      </c>
      <c r="H4460">
        <v>4.5</v>
      </c>
      <c r="I4460" s="4" t="s">
        <v>19316</v>
      </c>
      <c r="J4460" s="4" t="s">
        <v>19317</v>
      </c>
    </row>
    <row r="4461" spans="1:10">
      <c r="A4461" s="2">
        <v>41188</v>
      </c>
      <c r="B4461">
        <v>8</v>
      </c>
      <c r="C4461">
        <v>35</v>
      </c>
      <c r="D4461">
        <v>37.75</v>
      </c>
      <c r="E4461">
        <v>19.469000000000001</v>
      </c>
      <c r="F4461">
        <v>-108.96299999999999</v>
      </c>
      <c r="G4461">
        <v>10</v>
      </c>
      <c r="H4461">
        <v>4.0999999999999996</v>
      </c>
      <c r="I4461" s="4" t="s">
        <v>19316</v>
      </c>
      <c r="J4461" s="4" t="s">
        <v>19317</v>
      </c>
    </row>
    <row r="4462" spans="1:10">
      <c r="A4462" s="2">
        <v>41188</v>
      </c>
      <c r="B4462">
        <v>8</v>
      </c>
      <c r="C4462">
        <v>30</v>
      </c>
      <c r="D4462">
        <v>1.18</v>
      </c>
      <c r="E4462">
        <v>34.124000000000002</v>
      </c>
      <c r="F4462">
        <v>-117.43300000000001</v>
      </c>
      <c r="G4462">
        <v>9.1999999999999993</v>
      </c>
      <c r="H4462">
        <v>2.1</v>
      </c>
      <c r="I4462" s="4" t="s">
        <v>19318</v>
      </c>
      <c r="J4462" s="4" t="s">
        <v>19317</v>
      </c>
    </row>
    <row r="4463" spans="1:10">
      <c r="A4463" s="2">
        <v>41188</v>
      </c>
      <c r="B4463">
        <v>7</v>
      </c>
      <c r="C4463">
        <v>56</v>
      </c>
      <c r="D4463">
        <v>29.49</v>
      </c>
      <c r="E4463">
        <v>-25.573</v>
      </c>
      <c r="F4463">
        <v>-177.61799999999999</v>
      </c>
      <c r="G4463">
        <v>154.6</v>
      </c>
      <c r="H4463">
        <v>4.5</v>
      </c>
      <c r="I4463" s="4" t="s">
        <v>19316</v>
      </c>
      <c r="J4463" s="4" t="s">
        <v>19317</v>
      </c>
    </row>
    <row r="4464" spans="1:10">
      <c r="A4464" s="2">
        <v>41188</v>
      </c>
      <c r="B4464">
        <v>7</v>
      </c>
      <c r="C4464">
        <v>46</v>
      </c>
      <c r="D4464">
        <v>41.03</v>
      </c>
      <c r="E4464">
        <v>54.741999999999997</v>
      </c>
      <c r="F4464">
        <v>-158.38</v>
      </c>
      <c r="G4464">
        <v>31.6</v>
      </c>
      <c r="H4464">
        <v>2.6</v>
      </c>
      <c r="I4464" s="4" t="s">
        <v>19318</v>
      </c>
      <c r="J4464" s="4" t="s">
        <v>19317</v>
      </c>
    </row>
    <row r="4465" spans="1:10">
      <c r="A4465" s="2">
        <v>41188</v>
      </c>
      <c r="B4465">
        <v>7</v>
      </c>
      <c r="C4465">
        <v>36</v>
      </c>
      <c r="D4465">
        <v>8.27</v>
      </c>
      <c r="E4465">
        <v>50.19</v>
      </c>
      <c r="F4465">
        <v>179.06399999999999</v>
      </c>
      <c r="G4465">
        <v>27</v>
      </c>
      <c r="H4465">
        <v>3.1</v>
      </c>
      <c r="I4465" s="4" t="s">
        <v>19318</v>
      </c>
      <c r="J4465" s="4" t="s">
        <v>19317</v>
      </c>
    </row>
    <row r="4466" spans="1:10">
      <c r="A4466" s="2">
        <v>41188</v>
      </c>
      <c r="B4466">
        <v>6</v>
      </c>
      <c r="C4466">
        <v>15</v>
      </c>
      <c r="D4466">
        <v>14.76</v>
      </c>
      <c r="E4466">
        <v>19.693000000000001</v>
      </c>
      <c r="F4466">
        <v>-64.379000000000005</v>
      </c>
      <c r="G4466">
        <v>28.3</v>
      </c>
      <c r="H4466">
        <v>3.4</v>
      </c>
      <c r="I4466" s="4" t="s">
        <v>19319</v>
      </c>
      <c r="J4466" s="4" t="s">
        <v>19317</v>
      </c>
    </row>
    <row r="4467" spans="1:10">
      <c r="A4467" s="2">
        <v>41188</v>
      </c>
      <c r="B4467">
        <v>5</v>
      </c>
      <c r="C4467">
        <v>52</v>
      </c>
      <c r="D4467">
        <v>52.81</v>
      </c>
      <c r="E4467">
        <v>13.12</v>
      </c>
      <c r="F4467">
        <v>-90.858000000000004</v>
      </c>
      <c r="G4467">
        <v>35</v>
      </c>
      <c r="H4467">
        <v>4</v>
      </c>
      <c r="I4467" s="4" t="s">
        <v>19316</v>
      </c>
      <c r="J4467" s="4" t="s">
        <v>19317</v>
      </c>
    </row>
    <row r="4468" spans="1:10">
      <c r="A4468" s="2">
        <v>41188</v>
      </c>
      <c r="B4468">
        <v>5</v>
      </c>
      <c r="C4468">
        <v>32</v>
      </c>
      <c r="D4468">
        <v>15.6</v>
      </c>
      <c r="E4468">
        <v>18.969000000000001</v>
      </c>
      <c r="F4468">
        <v>-64.278000000000006</v>
      </c>
      <c r="G4468">
        <v>64.900000000000006</v>
      </c>
      <c r="H4468">
        <v>3.2</v>
      </c>
      <c r="I4468" s="4" t="s">
        <v>19319</v>
      </c>
      <c r="J4468" s="4" t="s">
        <v>19317</v>
      </c>
    </row>
    <row r="4469" spans="1:10">
      <c r="A4469" s="2">
        <v>41188</v>
      </c>
      <c r="B4469">
        <v>5</v>
      </c>
      <c r="C4469">
        <v>27</v>
      </c>
      <c r="D4469">
        <v>42.71</v>
      </c>
      <c r="E4469">
        <v>31.398</v>
      </c>
      <c r="F4469">
        <v>140.19499999999999</v>
      </c>
      <c r="G4469">
        <v>142.6</v>
      </c>
      <c r="H4469">
        <v>4.5999999999999996</v>
      </c>
      <c r="I4469" s="4" t="s">
        <v>19316</v>
      </c>
      <c r="J4469" s="4" t="s">
        <v>19317</v>
      </c>
    </row>
    <row r="4470" spans="1:10">
      <c r="A4470" s="2">
        <v>41188</v>
      </c>
      <c r="B4470">
        <v>4</v>
      </c>
      <c r="C4470">
        <v>43</v>
      </c>
      <c r="D4470">
        <v>3.22</v>
      </c>
      <c r="E4470">
        <v>19.524999999999999</v>
      </c>
      <c r="F4470">
        <v>-64.421000000000006</v>
      </c>
      <c r="G4470">
        <v>55.9</v>
      </c>
      <c r="H4470">
        <v>3.3</v>
      </c>
      <c r="I4470" s="4" t="s">
        <v>19319</v>
      </c>
      <c r="J4470" s="4" t="s">
        <v>19317</v>
      </c>
    </row>
    <row r="4471" spans="1:10">
      <c r="A4471" s="2">
        <v>41188</v>
      </c>
      <c r="B4471">
        <v>4</v>
      </c>
      <c r="C4471">
        <v>16</v>
      </c>
      <c r="D4471">
        <v>32.159999999999997</v>
      </c>
      <c r="E4471">
        <v>52.298000000000002</v>
      </c>
      <c r="F4471">
        <v>-171.809</v>
      </c>
      <c r="G4471">
        <v>47.5</v>
      </c>
      <c r="H4471">
        <v>2.6</v>
      </c>
      <c r="I4471" s="4" t="s">
        <v>19318</v>
      </c>
      <c r="J4471" s="4" t="s">
        <v>19317</v>
      </c>
    </row>
    <row r="4472" spans="1:10">
      <c r="A4472" s="2">
        <v>41188</v>
      </c>
      <c r="B4472">
        <v>3</v>
      </c>
      <c r="C4472">
        <v>48</v>
      </c>
      <c r="D4472">
        <v>38.1</v>
      </c>
      <c r="E4472">
        <v>37.634999999999998</v>
      </c>
      <c r="F4472">
        <v>-119.11799999999999</v>
      </c>
      <c r="G4472">
        <v>4</v>
      </c>
      <c r="H4472">
        <v>0.3</v>
      </c>
      <c r="I4472" s="4" t="s">
        <v>19322</v>
      </c>
      <c r="J4472" s="4" t="s">
        <v>19323</v>
      </c>
    </row>
    <row r="4473" spans="1:10">
      <c r="A4473" s="2">
        <v>41188</v>
      </c>
      <c r="B4473">
        <v>3</v>
      </c>
      <c r="C4473">
        <v>48</v>
      </c>
      <c r="D4473">
        <v>24.4</v>
      </c>
      <c r="E4473">
        <v>37.534999999999997</v>
      </c>
      <c r="F4473">
        <v>-118.86499999999999</v>
      </c>
      <c r="G4473">
        <v>7.4</v>
      </c>
      <c r="H4473">
        <v>0.2</v>
      </c>
      <c r="I4473" s="4" t="s">
        <v>19322</v>
      </c>
      <c r="J4473" s="4" t="s">
        <v>19323</v>
      </c>
    </row>
    <row r="4474" spans="1:10">
      <c r="A4474" s="2">
        <v>41188</v>
      </c>
      <c r="B4474">
        <v>3</v>
      </c>
      <c r="C4474">
        <v>40</v>
      </c>
      <c r="D4474">
        <v>3.66</v>
      </c>
      <c r="E4474">
        <v>23.794</v>
      </c>
      <c r="F4474">
        <v>-45.670999999999999</v>
      </c>
      <c r="G4474">
        <v>10</v>
      </c>
      <c r="H4474">
        <v>4.9000000000000004</v>
      </c>
      <c r="I4474" s="4" t="s">
        <v>19316</v>
      </c>
      <c r="J4474" s="4" t="s">
        <v>19317</v>
      </c>
    </row>
    <row r="4475" spans="1:10">
      <c r="A4475" s="2">
        <v>41188</v>
      </c>
      <c r="B4475">
        <v>3</v>
      </c>
      <c r="C4475">
        <v>18</v>
      </c>
      <c r="D4475">
        <v>15.21</v>
      </c>
      <c r="E4475">
        <v>-32.131999999999998</v>
      </c>
      <c r="F4475">
        <v>-72.106999999999999</v>
      </c>
      <c r="G4475">
        <v>9.1999999999999993</v>
      </c>
      <c r="H4475">
        <v>4.5999999999999996</v>
      </c>
      <c r="I4475" s="4" t="s">
        <v>19316</v>
      </c>
      <c r="J4475" s="4" t="s">
        <v>19317</v>
      </c>
    </row>
    <row r="4476" spans="1:10">
      <c r="A4476" s="2">
        <v>41188</v>
      </c>
      <c r="B4476">
        <v>2</v>
      </c>
      <c r="C4476">
        <v>15</v>
      </c>
      <c r="D4476">
        <v>55.69</v>
      </c>
      <c r="E4476">
        <v>-1.4950000000000001</v>
      </c>
      <c r="F4476">
        <v>124.19199999999999</v>
      </c>
      <c r="G4476">
        <v>44.9</v>
      </c>
      <c r="H4476">
        <v>4.3</v>
      </c>
      <c r="I4476" s="4" t="s">
        <v>19316</v>
      </c>
      <c r="J4476" s="4" t="s">
        <v>19317</v>
      </c>
    </row>
    <row r="4477" spans="1:10">
      <c r="A4477" s="2">
        <v>41188</v>
      </c>
      <c r="B4477">
        <v>1</v>
      </c>
      <c r="C4477">
        <v>19</v>
      </c>
      <c r="D4477">
        <v>34.799999999999997</v>
      </c>
      <c r="E4477">
        <v>76.05</v>
      </c>
      <c r="F4477">
        <v>7.6559999999999997</v>
      </c>
      <c r="G4477">
        <v>10</v>
      </c>
      <c r="H4477">
        <v>4.8</v>
      </c>
      <c r="I4477" s="4" t="s">
        <v>19316</v>
      </c>
      <c r="J4477" s="4" t="s">
        <v>19317</v>
      </c>
    </row>
    <row r="4478" spans="1:10">
      <c r="A4478" s="2">
        <v>41188</v>
      </c>
      <c r="B4478">
        <v>0</v>
      </c>
      <c r="C4478">
        <v>58</v>
      </c>
      <c r="D4478">
        <v>11.03</v>
      </c>
      <c r="E4478">
        <v>-42.792000000000002</v>
      </c>
      <c r="F4478">
        <v>-83.054000000000002</v>
      </c>
      <c r="G4478">
        <v>10</v>
      </c>
      <c r="H4478">
        <v>4.3</v>
      </c>
      <c r="I4478" s="4" t="s">
        <v>19316</v>
      </c>
      <c r="J4478" s="4" t="s">
        <v>19317</v>
      </c>
    </row>
    <row r="4479" spans="1:10">
      <c r="A4479" s="2">
        <v>41188</v>
      </c>
      <c r="B4479">
        <v>0</v>
      </c>
      <c r="C4479">
        <v>33</v>
      </c>
      <c r="D4479">
        <v>33.65</v>
      </c>
      <c r="E4479">
        <v>-11.648</v>
      </c>
      <c r="F4479">
        <v>120.18600000000001</v>
      </c>
      <c r="G4479">
        <v>24</v>
      </c>
      <c r="H4479">
        <v>4.2</v>
      </c>
      <c r="I4479" s="4" t="s">
        <v>19316</v>
      </c>
      <c r="J4479" s="4" t="s">
        <v>19317</v>
      </c>
    </row>
    <row r="4480" spans="1:10">
      <c r="A4480" s="2">
        <v>41188</v>
      </c>
      <c r="B4480">
        <v>0</v>
      </c>
      <c r="C4480">
        <v>31</v>
      </c>
      <c r="D4480">
        <v>56</v>
      </c>
      <c r="E4480">
        <v>60.476999999999997</v>
      </c>
      <c r="F4480">
        <v>-152.096</v>
      </c>
      <c r="G4480">
        <v>78.400000000000006</v>
      </c>
      <c r="H4480">
        <v>2.9</v>
      </c>
      <c r="I4480" s="4" t="s">
        <v>19318</v>
      </c>
      <c r="J4480" s="4" t="s">
        <v>19317</v>
      </c>
    </row>
    <row r="4481" spans="1:10">
      <c r="A4481" s="2">
        <v>41188</v>
      </c>
      <c r="B4481">
        <v>0</v>
      </c>
      <c r="C4481">
        <v>2</v>
      </c>
      <c r="D4481">
        <v>17.77</v>
      </c>
      <c r="E4481">
        <v>57.314999999999998</v>
      </c>
      <c r="F4481">
        <v>-146.155</v>
      </c>
      <c r="G4481">
        <v>16.8</v>
      </c>
      <c r="H4481">
        <v>2.9</v>
      </c>
      <c r="I4481" s="4" t="s">
        <v>19318</v>
      </c>
      <c r="J4481" s="4" t="s">
        <v>19317</v>
      </c>
    </row>
    <row r="4482" spans="1:10">
      <c r="A4482" s="2">
        <v>41187</v>
      </c>
      <c r="B4482">
        <v>23</v>
      </c>
      <c r="C4482">
        <v>27</v>
      </c>
      <c r="D4482">
        <v>32.93</v>
      </c>
      <c r="E4482">
        <v>-50.24</v>
      </c>
      <c r="F4482">
        <v>139.66300000000001</v>
      </c>
      <c r="G4482">
        <v>10</v>
      </c>
      <c r="H4482">
        <v>4.5999999999999996</v>
      </c>
      <c r="I4482" s="4" t="s">
        <v>19316</v>
      </c>
      <c r="J4482" s="4" t="s">
        <v>19317</v>
      </c>
    </row>
    <row r="4483" spans="1:10">
      <c r="A4483" s="2">
        <v>41187</v>
      </c>
      <c r="B4483">
        <v>23</v>
      </c>
      <c r="C4483">
        <v>7</v>
      </c>
      <c r="D4483">
        <v>35.79</v>
      </c>
      <c r="E4483">
        <v>42.524999999999999</v>
      </c>
      <c r="F4483">
        <v>-126.26600000000001</v>
      </c>
      <c r="G4483">
        <v>10</v>
      </c>
      <c r="H4483">
        <v>3.2</v>
      </c>
      <c r="I4483" s="4" t="s">
        <v>19318</v>
      </c>
      <c r="J4483" s="4" t="s">
        <v>19317</v>
      </c>
    </row>
    <row r="4484" spans="1:10">
      <c r="A4484" s="2">
        <v>41187</v>
      </c>
      <c r="B4484">
        <v>23</v>
      </c>
      <c r="C4484">
        <v>7</v>
      </c>
      <c r="D4484">
        <v>34.22</v>
      </c>
      <c r="E4484">
        <v>40.970999999999997</v>
      </c>
      <c r="F4484">
        <v>-117.75700000000001</v>
      </c>
      <c r="G4484">
        <v>5.7</v>
      </c>
      <c r="H4484">
        <v>3.3</v>
      </c>
      <c r="I4484" s="4" t="s">
        <v>19318</v>
      </c>
      <c r="J4484" s="4" t="s">
        <v>19317</v>
      </c>
    </row>
    <row r="4485" spans="1:10">
      <c r="A4485" s="2">
        <v>41187</v>
      </c>
      <c r="B4485">
        <v>23</v>
      </c>
      <c r="C4485">
        <v>4</v>
      </c>
      <c r="D4485">
        <v>26.11</v>
      </c>
      <c r="E4485">
        <v>53.344999999999999</v>
      </c>
      <c r="F4485">
        <v>108.38</v>
      </c>
      <c r="G4485">
        <v>10</v>
      </c>
      <c r="H4485">
        <v>4.0999999999999996</v>
      </c>
      <c r="I4485" s="4" t="s">
        <v>19316</v>
      </c>
      <c r="J4485" s="4" t="s">
        <v>19317</v>
      </c>
    </row>
    <row r="4486" spans="1:10">
      <c r="A4486" s="2">
        <v>41187</v>
      </c>
      <c r="B4486">
        <v>22</v>
      </c>
      <c r="C4486">
        <v>37</v>
      </c>
      <c r="D4486">
        <v>55.24</v>
      </c>
      <c r="E4486">
        <v>58.110999999999997</v>
      </c>
      <c r="F4486">
        <v>-137.96</v>
      </c>
      <c r="G4486">
        <v>22.4</v>
      </c>
      <c r="H4486">
        <v>3.4</v>
      </c>
      <c r="I4486" s="4" t="s">
        <v>19318</v>
      </c>
      <c r="J4486" s="4" t="s">
        <v>19317</v>
      </c>
    </row>
    <row r="4487" spans="1:10">
      <c r="A4487" s="2">
        <v>41187</v>
      </c>
      <c r="B4487">
        <v>21</v>
      </c>
      <c r="C4487">
        <v>1</v>
      </c>
      <c r="D4487">
        <v>0.39</v>
      </c>
      <c r="E4487">
        <v>52.2</v>
      </c>
      <c r="F4487">
        <v>-170.751</v>
      </c>
      <c r="G4487">
        <v>26.5</v>
      </c>
      <c r="H4487">
        <v>2.5</v>
      </c>
      <c r="I4487" s="4" t="s">
        <v>19318</v>
      </c>
      <c r="J4487" s="4" t="s">
        <v>19317</v>
      </c>
    </row>
    <row r="4488" spans="1:10">
      <c r="A4488" s="2">
        <v>41187</v>
      </c>
      <c r="B4488">
        <v>20</v>
      </c>
      <c r="C4488">
        <v>51</v>
      </c>
      <c r="D4488">
        <v>25.37</v>
      </c>
      <c r="E4488">
        <v>43.77</v>
      </c>
      <c r="F4488">
        <v>-127.96299999999999</v>
      </c>
      <c r="G4488">
        <v>10</v>
      </c>
      <c r="H4488">
        <v>3.2</v>
      </c>
      <c r="I4488" s="4" t="s">
        <v>19318</v>
      </c>
      <c r="J4488" s="4" t="s">
        <v>19317</v>
      </c>
    </row>
    <row r="4489" spans="1:10">
      <c r="A4489" s="2">
        <v>41187</v>
      </c>
      <c r="B4489">
        <v>20</v>
      </c>
      <c r="C4489">
        <v>32</v>
      </c>
      <c r="D4489">
        <v>10.5</v>
      </c>
      <c r="E4489">
        <v>47.709000000000003</v>
      </c>
      <c r="F4489">
        <v>-122.613</v>
      </c>
      <c r="G4489">
        <v>26.2</v>
      </c>
      <c r="H4489">
        <v>2.8</v>
      </c>
      <c r="I4489" s="4" t="s">
        <v>19318</v>
      </c>
      <c r="J4489" s="4" t="s">
        <v>19317</v>
      </c>
    </row>
    <row r="4490" spans="1:10">
      <c r="A4490" s="2">
        <v>41187</v>
      </c>
      <c r="B4490">
        <v>20</v>
      </c>
      <c r="C4490">
        <v>2</v>
      </c>
      <c r="D4490">
        <v>54.57</v>
      </c>
      <c r="E4490">
        <v>-5.4320000000000004</v>
      </c>
      <c r="F4490">
        <v>151.47900000000001</v>
      </c>
      <c r="G4490">
        <v>78.7</v>
      </c>
      <c r="H4490">
        <v>4.7</v>
      </c>
      <c r="I4490" s="4" t="s">
        <v>19316</v>
      </c>
      <c r="J4490" s="4" t="s">
        <v>19317</v>
      </c>
    </row>
    <row r="4491" spans="1:10">
      <c r="A4491" s="2">
        <v>41187</v>
      </c>
      <c r="B4491">
        <v>20</v>
      </c>
      <c r="C4491">
        <v>2</v>
      </c>
      <c r="D4491">
        <v>10.66</v>
      </c>
      <c r="E4491">
        <v>23.582000000000001</v>
      </c>
      <c r="F4491">
        <v>-108.512</v>
      </c>
      <c r="G4491">
        <v>10</v>
      </c>
      <c r="H4491">
        <v>5.5</v>
      </c>
      <c r="I4491" s="4" t="s">
        <v>19326</v>
      </c>
      <c r="J4491" s="4" t="s">
        <v>19317</v>
      </c>
    </row>
    <row r="4492" spans="1:10">
      <c r="A4492" s="2">
        <v>41187</v>
      </c>
      <c r="B4492">
        <v>19</v>
      </c>
      <c r="C4492">
        <v>45</v>
      </c>
      <c r="D4492">
        <v>32.700000000000003</v>
      </c>
      <c r="E4492">
        <v>18.518000000000001</v>
      </c>
      <c r="F4492">
        <v>-66.070999999999998</v>
      </c>
      <c r="G4492">
        <v>119.1</v>
      </c>
      <c r="H4492">
        <v>3.2</v>
      </c>
      <c r="I4492" s="4" t="s">
        <v>19319</v>
      </c>
      <c r="J4492" s="4" t="s">
        <v>19317</v>
      </c>
    </row>
    <row r="4493" spans="1:10">
      <c r="A4493" s="2">
        <v>41187</v>
      </c>
      <c r="B4493">
        <v>19</v>
      </c>
      <c r="C4493">
        <v>42</v>
      </c>
      <c r="D4493">
        <v>55.57</v>
      </c>
      <c r="E4493">
        <v>58.037999999999997</v>
      </c>
      <c r="F4493">
        <v>-153.47399999999999</v>
      </c>
      <c r="G4493">
        <v>64.400000000000006</v>
      </c>
      <c r="H4493">
        <v>3</v>
      </c>
      <c r="I4493" s="4" t="s">
        <v>19318</v>
      </c>
      <c r="J4493" s="4" t="s">
        <v>19317</v>
      </c>
    </row>
    <row r="4494" spans="1:10">
      <c r="A4494" s="2">
        <v>41187</v>
      </c>
      <c r="B4494">
        <v>18</v>
      </c>
      <c r="C4494">
        <v>50</v>
      </c>
      <c r="D4494">
        <v>54.6</v>
      </c>
      <c r="E4494">
        <v>50.186999999999998</v>
      </c>
      <c r="F4494">
        <v>179.017</v>
      </c>
      <c r="G4494">
        <v>25.1</v>
      </c>
      <c r="H4494">
        <v>2.7</v>
      </c>
      <c r="I4494" s="4" t="s">
        <v>19318</v>
      </c>
      <c r="J4494" s="4" t="s">
        <v>19317</v>
      </c>
    </row>
    <row r="4495" spans="1:10">
      <c r="A4495" s="2">
        <v>41187</v>
      </c>
      <c r="B4495">
        <v>18</v>
      </c>
      <c r="C4495">
        <v>22</v>
      </c>
      <c r="D4495">
        <v>56.83</v>
      </c>
      <c r="E4495">
        <v>13.028</v>
      </c>
      <c r="F4495">
        <v>-91.504000000000005</v>
      </c>
      <c r="G4495">
        <v>41.4</v>
      </c>
      <c r="H4495">
        <v>5.5</v>
      </c>
      <c r="I4495" s="4" t="s">
        <v>19321</v>
      </c>
      <c r="J4495" s="4" t="s">
        <v>19317</v>
      </c>
    </row>
    <row r="4496" spans="1:10">
      <c r="A4496" s="2">
        <v>41187</v>
      </c>
      <c r="B4496">
        <v>18</v>
      </c>
      <c r="C4496">
        <v>8</v>
      </c>
      <c r="D4496">
        <v>19.93</v>
      </c>
      <c r="E4496">
        <v>-6.6609999999999996</v>
      </c>
      <c r="F4496">
        <v>129.547</v>
      </c>
      <c r="G4496">
        <v>161.9</v>
      </c>
      <c r="H4496">
        <v>5</v>
      </c>
      <c r="I4496" s="4" t="s">
        <v>19316</v>
      </c>
      <c r="J4496" s="4" t="s">
        <v>19317</v>
      </c>
    </row>
    <row r="4497" spans="1:10">
      <c r="A4497" s="2">
        <v>41187</v>
      </c>
      <c r="B4497">
        <v>18</v>
      </c>
      <c r="C4497">
        <v>3</v>
      </c>
      <c r="D4497">
        <v>39.96</v>
      </c>
      <c r="E4497">
        <v>50.162999999999997</v>
      </c>
      <c r="F4497">
        <v>179.07400000000001</v>
      </c>
      <c r="G4497">
        <v>25.7</v>
      </c>
      <c r="H4497">
        <v>2.7</v>
      </c>
      <c r="I4497" s="4" t="s">
        <v>19318</v>
      </c>
      <c r="J4497" s="4" t="s">
        <v>19317</v>
      </c>
    </row>
    <row r="4498" spans="1:10">
      <c r="A4498" s="2">
        <v>41187</v>
      </c>
      <c r="B4498">
        <v>17</v>
      </c>
      <c r="C4498">
        <v>56</v>
      </c>
      <c r="D4498">
        <v>1.63</v>
      </c>
      <c r="E4498">
        <v>-15.590999999999999</v>
      </c>
      <c r="F4498">
        <v>-70.75</v>
      </c>
      <c r="G4498">
        <v>184.2</v>
      </c>
      <c r="H4498">
        <v>4.5</v>
      </c>
      <c r="I4498" s="4" t="s">
        <v>19316</v>
      </c>
      <c r="J4498" s="4" t="s">
        <v>19317</v>
      </c>
    </row>
    <row r="4499" spans="1:10">
      <c r="A4499" s="2">
        <v>41187</v>
      </c>
      <c r="B4499">
        <v>17</v>
      </c>
      <c r="C4499">
        <v>12</v>
      </c>
      <c r="D4499">
        <v>44.3</v>
      </c>
      <c r="E4499">
        <v>19.047000000000001</v>
      </c>
      <c r="F4499">
        <v>-64.314999999999998</v>
      </c>
      <c r="G4499">
        <v>63.1</v>
      </c>
      <c r="H4499">
        <v>3</v>
      </c>
      <c r="I4499" s="4" t="s">
        <v>19319</v>
      </c>
      <c r="J4499" s="4" t="s">
        <v>19317</v>
      </c>
    </row>
    <row r="4500" spans="1:10">
      <c r="A4500" s="2">
        <v>41187</v>
      </c>
      <c r="B4500">
        <v>17</v>
      </c>
      <c r="C4500">
        <v>11</v>
      </c>
      <c r="D4500">
        <v>53.48</v>
      </c>
      <c r="E4500">
        <v>19.233000000000001</v>
      </c>
      <c r="F4500">
        <v>-64.450999999999993</v>
      </c>
      <c r="G4500">
        <v>24.3</v>
      </c>
      <c r="H4500">
        <v>2.9</v>
      </c>
      <c r="I4500" s="4" t="s">
        <v>19319</v>
      </c>
      <c r="J4500" s="4" t="s">
        <v>19317</v>
      </c>
    </row>
    <row r="4501" spans="1:10">
      <c r="A4501" s="2">
        <v>41187</v>
      </c>
      <c r="B4501">
        <v>17</v>
      </c>
      <c r="C4501">
        <v>5</v>
      </c>
      <c r="D4501">
        <v>20.59</v>
      </c>
      <c r="E4501">
        <v>19.381</v>
      </c>
      <c r="F4501">
        <v>-155.238</v>
      </c>
      <c r="G4501">
        <v>3.7</v>
      </c>
      <c r="H4501">
        <v>2.5</v>
      </c>
      <c r="I4501" s="4" t="s">
        <v>19318</v>
      </c>
      <c r="J4501" s="4" t="s">
        <v>19317</v>
      </c>
    </row>
    <row r="4502" spans="1:10">
      <c r="A4502" s="2">
        <v>41187</v>
      </c>
      <c r="B4502">
        <v>16</v>
      </c>
      <c r="C4502">
        <v>20</v>
      </c>
      <c r="D4502">
        <v>41</v>
      </c>
      <c r="E4502">
        <v>-34.854999999999997</v>
      </c>
      <c r="F4502">
        <v>-72.703000000000003</v>
      </c>
      <c r="G4502">
        <v>20.5</v>
      </c>
      <c r="H4502">
        <v>4.2</v>
      </c>
      <c r="I4502" s="4" t="s">
        <v>19318</v>
      </c>
      <c r="J4502" s="4" t="s">
        <v>19317</v>
      </c>
    </row>
    <row r="4503" spans="1:10">
      <c r="A4503" s="2">
        <v>41187</v>
      </c>
      <c r="B4503">
        <v>16</v>
      </c>
      <c r="C4503">
        <v>19</v>
      </c>
      <c r="D4503">
        <v>7.45</v>
      </c>
      <c r="E4503">
        <v>39.975999999999999</v>
      </c>
      <c r="F4503">
        <v>140.43199999999999</v>
      </c>
      <c r="G4503">
        <v>38.1</v>
      </c>
      <c r="H4503">
        <v>4.9000000000000004</v>
      </c>
      <c r="I4503" s="4" t="s">
        <v>19316</v>
      </c>
      <c r="J4503" s="4" t="s">
        <v>19317</v>
      </c>
    </row>
    <row r="4504" spans="1:10">
      <c r="A4504" s="2">
        <v>41187</v>
      </c>
      <c r="B4504">
        <v>16</v>
      </c>
      <c r="C4504">
        <v>1</v>
      </c>
      <c r="D4504">
        <v>43.15</v>
      </c>
      <c r="E4504">
        <v>51.523000000000003</v>
      </c>
      <c r="F4504">
        <v>-178.172</v>
      </c>
      <c r="G4504">
        <v>16.5</v>
      </c>
      <c r="H4504">
        <v>3.3</v>
      </c>
      <c r="I4504" s="4" t="s">
        <v>19318</v>
      </c>
      <c r="J4504" s="4" t="s">
        <v>19317</v>
      </c>
    </row>
    <row r="4505" spans="1:10">
      <c r="A4505" s="2">
        <v>41187</v>
      </c>
      <c r="B4505">
        <v>15</v>
      </c>
      <c r="C4505">
        <v>44</v>
      </c>
      <c r="D4505">
        <v>6</v>
      </c>
      <c r="E4505">
        <v>5.5E-2</v>
      </c>
      <c r="F4505">
        <v>123.639</v>
      </c>
      <c r="G4505">
        <v>108</v>
      </c>
      <c r="H4505">
        <v>4.9000000000000004</v>
      </c>
      <c r="I4505" s="4" t="s">
        <v>19316</v>
      </c>
      <c r="J4505" s="4" t="s">
        <v>19317</v>
      </c>
    </row>
    <row r="4506" spans="1:10">
      <c r="A4506" s="2">
        <v>41187</v>
      </c>
      <c r="B4506">
        <v>15</v>
      </c>
      <c r="C4506">
        <v>22</v>
      </c>
      <c r="D4506">
        <v>55.09</v>
      </c>
      <c r="E4506">
        <v>38.756999999999998</v>
      </c>
      <c r="F4506">
        <v>-122.73699999999999</v>
      </c>
      <c r="G4506">
        <v>2</v>
      </c>
      <c r="H4506">
        <v>2</v>
      </c>
      <c r="I4506" s="4" t="s">
        <v>19319</v>
      </c>
      <c r="J4506" s="4" t="s">
        <v>19317</v>
      </c>
    </row>
    <row r="4507" spans="1:10">
      <c r="A4507" s="2">
        <v>41187</v>
      </c>
      <c r="B4507">
        <v>15</v>
      </c>
      <c r="C4507">
        <v>21</v>
      </c>
      <c r="D4507">
        <v>16.73</v>
      </c>
      <c r="E4507">
        <v>18.667999999999999</v>
      </c>
      <c r="F4507">
        <v>-66.400000000000006</v>
      </c>
      <c r="G4507">
        <v>107.2</v>
      </c>
      <c r="H4507">
        <v>3.2</v>
      </c>
      <c r="I4507" s="4" t="s">
        <v>19319</v>
      </c>
      <c r="J4507" s="4" t="s">
        <v>19317</v>
      </c>
    </row>
    <row r="4508" spans="1:10">
      <c r="A4508" s="2">
        <v>41187</v>
      </c>
      <c r="B4508">
        <v>14</v>
      </c>
      <c r="C4508">
        <v>12</v>
      </c>
      <c r="D4508">
        <v>12.73</v>
      </c>
      <c r="E4508">
        <v>50.219000000000001</v>
      </c>
      <c r="F4508">
        <v>179.13</v>
      </c>
      <c r="G4508">
        <v>27.5</v>
      </c>
      <c r="H4508">
        <v>2.6</v>
      </c>
      <c r="I4508" s="4" t="s">
        <v>19318</v>
      </c>
      <c r="J4508" s="4" t="s">
        <v>19317</v>
      </c>
    </row>
    <row r="4509" spans="1:10">
      <c r="A4509" s="2">
        <v>41187</v>
      </c>
      <c r="B4509">
        <v>13</v>
      </c>
      <c r="C4509">
        <v>58</v>
      </c>
      <c r="D4509">
        <v>11.3</v>
      </c>
      <c r="E4509">
        <v>19.129000000000001</v>
      </c>
      <c r="F4509">
        <v>-64.295000000000002</v>
      </c>
      <c r="G4509">
        <v>58.4</v>
      </c>
      <c r="H4509">
        <v>3.3</v>
      </c>
      <c r="I4509" s="4" t="s">
        <v>19319</v>
      </c>
      <c r="J4509" s="4" t="s">
        <v>19317</v>
      </c>
    </row>
    <row r="4510" spans="1:10">
      <c r="A4510" s="2">
        <v>41187</v>
      </c>
      <c r="B4510">
        <v>13</v>
      </c>
      <c r="C4510">
        <v>57</v>
      </c>
      <c r="D4510">
        <v>0.79</v>
      </c>
      <c r="E4510">
        <v>18.777999999999999</v>
      </c>
      <c r="F4510">
        <v>-64.128</v>
      </c>
      <c r="G4510">
        <v>69.5</v>
      </c>
      <c r="H4510">
        <v>2.9</v>
      </c>
      <c r="I4510" s="4" t="s">
        <v>19319</v>
      </c>
      <c r="J4510" s="4" t="s">
        <v>19317</v>
      </c>
    </row>
    <row r="4511" spans="1:10">
      <c r="A4511" s="2">
        <v>41187</v>
      </c>
      <c r="B4511">
        <v>13</v>
      </c>
      <c r="C4511">
        <v>32</v>
      </c>
      <c r="D4511">
        <v>58.09</v>
      </c>
      <c r="E4511">
        <v>19.649000000000001</v>
      </c>
      <c r="F4511">
        <v>-64.397000000000006</v>
      </c>
      <c r="G4511">
        <v>8.5</v>
      </c>
      <c r="H4511">
        <v>3.3</v>
      </c>
      <c r="I4511" s="4" t="s">
        <v>19319</v>
      </c>
      <c r="J4511" s="4" t="s">
        <v>19317</v>
      </c>
    </row>
    <row r="4512" spans="1:10">
      <c r="A4512" s="2">
        <v>41187</v>
      </c>
      <c r="B4512">
        <v>13</v>
      </c>
      <c r="C4512">
        <v>31</v>
      </c>
      <c r="D4512">
        <v>38.840000000000003</v>
      </c>
      <c r="E4512">
        <v>50.168999999999997</v>
      </c>
      <c r="F4512">
        <v>178.99700000000001</v>
      </c>
      <c r="G4512">
        <v>30</v>
      </c>
      <c r="H4512">
        <v>2.7</v>
      </c>
      <c r="I4512" s="4" t="s">
        <v>19318</v>
      </c>
      <c r="J4512" s="4" t="s">
        <v>19317</v>
      </c>
    </row>
    <row r="4513" spans="1:10">
      <c r="A4513" s="2">
        <v>41187</v>
      </c>
      <c r="B4513">
        <v>13</v>
      </c>
      <c r="C4513">
        <v>14</v>
      </c>
      <c r="D4513">
        <v>46.78</v>
      </c>
      <c r="E4513">
        <v>19.108000000000001</v>
      </c>
      <c r="F4513">
        <v>-64.405000000000001</v>
      </c>
      <c r="G4513">
        <v>44.3</v>
      </c>
      <c r="H4513">
        <v>2.7</v>
      </c>
      <c r="I4513" s="4" t="s">
        <v>19319</v>
      </c>
      <c r="J4513" s="4" t="s">
        <v>19317</v>
      </c>
    </row>
    <row r="4514" spans="1:10">
      <c r="A4514" s="2">
        <v>41187</v>
      </c>
      <c r="B4514">
        <v>13</v>
      </c>
      <c r="C4514">
        <v>14</v>
      </c>
      <c r="D4514">
        <v>12.43</v>
      </c>
      <c r="E4514">
        <v>51.537999999999997</v>
      </c>
      <c r="F4514">
        <v>-178.13</v>
      </c>
      <c r="G4514">
        <v>13</v>
      </c>
      <c r="H4514">
        <v>2.8</v>
      </c>
      <c r="I4514" s="4" t="s">
        <v>19318</v>
      </c>
      <c r="J4514" s="4" t="s">
        <v>19317</v>
      </c>
    </row>
    <row r="4515" spans="1:10">
      <c r="A4515" s="2">
        <v>41187</v>
      </c>
      <c r="B4515">
        <v>13</v>
      </c>
      <c r="C4515">
        <v>11</v>
      </c>
      <c r="D4515">
        <v>8.9600000000000009</v>
      </c>
      <c r="E4515">
        <v>19.181999999999999</v>
      </c>
      <c r="F4515">
        <v>-64.558999999999997</v>
      </c>
      <c r="G4515">
        <v>7.7</v>
      </c>
      <c r="H4515">
        <v>3</v>
      </c>
      <c r="I4515" s="4" t="s">
        <v>19319</v>
      </c>
      <c r="J4515" s="4" t="s">
        <v>19317</v>
      </c>
    </row>
    <row r="4516" spans="1:10">
      <c r="A4516" s="2">
        <v>41187</v>
      </c>
      <c r="B4516">
        <v>12</v>
      </c>
      <c r="C4516">
        <v>56</v>
      </c>
      <c r="D4516">
        <v>52.82</v>
      </c>
      <c r="E4516">
        <v>50.207000000000001</v>
      </c>
      <c r="F4516">
        <v>179.131</v>
      </c>
      <c r="G4516">
        <v>20</v>
      </c>
      <c r="H4516">
        <v>2.7</v>
      </c>
      <c r="I4516" s="4" t="s">
        <v>19318</v>
      </c>
      <c r="J4516" s="4" t="s">
        <v>19317</v>
      </c>
    </row>
    <row r="4517" spans="1:10">
      <c r="A4517" s="2">
        <v>41187</v>
      </c>
      <c r="B4517">
        <v>12</v>
      </c>
      <c r="C4517">
        <v>53</v>
      </c>
      <c r="D4517">
        <v>40.08</v>
      </c>
      <c r="E4517">
        <v>50.243000000000002</v>
      </c>
      <c r="F4517">
        <v>179.16499999999999</v>
      </c>
      <c r="G4517">
        <v>33.4</v>
      </c>
      <c r="H4517">
        <v>2.6</v>
      </c>
      <c r="I4517" s="4" t="s">
        <v>19318</v>
      </c>
      <c r="J4517" s="4" t="s">
        <v>19317</v>
      </c>
    </row>
    <row r="4518" spans="1:10">
      <c r="A4518" s="2">
        <v>41187</v>
      </c>
      <c r="B4518">
        <v>12</v>
      </c>
      <c r="C4518">
        <v>28</v>
      </c>
      <c r="D4518">
        <v>0.24</v>
      </c>
      <c r="E4518">
        <v>19.033000000000001</v>
      </c>
      <c r="F4518">
        <v>-64.353999999999999</v>
      </c>
      <c r="G4518">
        <v>60</v>
      </c>
      <c r="H4518">
        <v>3.2</v>
      </c>
      <c r="I4518" s="4" t="s">
        <v>19319</v>
      </c>
      <c r="J4518" s="4" t="s">
        <v>19317</v>
      </c>
    </row>
    <row r="4519" spans="1:10">
      <c r="A4519" s="2">
        <v>41187</v>
      </c>
      <c r="B4519">
        <v>11</v>
      </c>
      <c r="C4519">
        <v>59</v>
      </c>
      <c r="D4519">
        <v>32.15</v>
      </c>
      <c r="E4519">
        <v>19.629000000000001</v>
      </c>
      <c r="F4519">
        <v>-64.393000000000001</v>
      </c>
      <c r="G4519">
        <v>13.8</v>
      </c>
      <c r="H4519">
        <v>3.3</v>
      </c>
      <c r="I4519" s="4" t="s">
        <v>19319</v>
      </c>
      <c r="J4519" s="4" t="s">
        <v>19317</v>
      </c>
    </row>
    <row r="4520" spans="1:10">
      <c r="A4520" s="2">
        <v>41187</v>
      </c>
      <c r="B4520">
        <v>11</v>
      </c>
      <c r="C4520">
        <v>23</v>
      </c>
      <c r="D4520">
        <v>1.44</v>
      </c>
      <c r="E4520">
        <v>19.471</v>
      </c>
      <c r="F4520">
        <v>-64.114999999999995</v>
      </c>
      <c r="G4520">
        <v>86</v>
      </c>
      <c r="H4520">
        <v>4.2</v>
      </c>
      <c r="I4520" s="4" t="s">
        <v>19319</v>
      </c>
      <c r="J4520" s="4" t="s">
        <v>19317</v>
      </c>
    </row>
    <row r="4521" spans="1:10">
      <c r="A4521" s="2">
        <v>41187</v>
      </c>
      <c r="B4521">
        <v>11</v>
      </c>
      <c r="C4521">
        <v>19</v>
      </c>
      <c r="D4521">
        <v>26.97</v>
      </c>
      <c r="E4521">
        <v>-23.062999999999999</v>
      </c>
      <c r="F4521">
        <v>-176.018</v>
      </c>
      <c r="G4521">
        <v>35</v>
      </c>
      <c r="H4521">
        <v>4.5</v>
      </c>
      <c r="I4521" s="4" t="s">
        <v>19316</v>
      </c>
      <c r="J4521" s="4" t="s">
        <v>19317</v>
      </c>
    </row>
    <row r="4522" spans="1:10">
      <c r="A4522" s="2">
        <v>41187</v>
      </c>
      <c r="B4522">
        <v>10</v>
      </c>
      <c r="C4522">
        <v>34</v>
      </c>
      <c r="D4522">
        <v>7.94</v>
      </c>
      <c r="E4522">
        <v>-8.2149999999999999</v>
      </c>
      <c r="F4522">
        <v>123.61</v>
      </c>
      <c r="G4522">
        <v>10</v>
      </c>
      <c r="H4522">
        <v>4.4000000000000004</v>
      </c>
      <c r="I4522" s="4" t="s">
        <v>19316</v>
      </c>
      <c r="J4522" s="4" t="s">
        <v>19317</v>
      </c>
    </row>
    <row r="4523" spans="1:10">
      <c r="A4523" s="2">
        <v>41187</v>
      </c>
      <c r="B4523">
        <v>10</v>
      </c>
      <c r="C4523">
        <v>26</v>
      </c>
      <c r="D4523">
        <v>25.04</v>
      </c>
      <c r="E4523">
        <v>52.125</v>
      </c>
      <c r="F4523">
        <v>-171.48599999999999</v>
      </c>
      <c r="G4523">
        <v>25.6</v>
      </c>
      <c r="H4523">
        <v>2.9</v>
      </c>
      <c r="I4523" s="4" t="s">
        <v>19318</v>
      </c>
      <c r="J4523" s="4" t="s">
        <v>19317</v>
      </c>
    </row>
    <row r="4524" spans="1:10">
      <c r="A4524" s="2">
        <v>41187</v>
      </c>
      <c r="B4524">
        <v>10</v>
      </c>
      <c r="C4524">
        <v>25</v>
      </c>
      <c r="D4524">
        <v>28</v>
      </c>
      <c r="E4524">
        <v>39.371000000000002</v>
      </c>
      <c r="F4524">
        <v>33.747999999999998</v>
      </c>
      <c r="G4524">
        <v>4.9000000000000004</v>
      </c>
      <c r="H4524">
        <v>4.4000000000000004</v>
      </c>
      <c r="I4524" s="4" t="s">
        <v>19316</v>
      </c>
      <c r="J4524" s="4" t="s">
        <v>19317</v>
      </c>
    </row>
    <row r="4525" spans="1:10">
      <c r="A4525" s="2">
        <v>41187</v>
      </c>
      <c r="B4525">
        <v>9</v>
      </c>
      <c r="C4525">
        <v>28</v>
      </c>
      <c r="D4525">
        <v>58.41</v>
      </c>
      <c r="E4525">
        <v>-16.759</v>
      </c>
      <c r="F4525">
        <v>-173.06</v>
      </c>
      <c r="G4525">
        <v>10</v>
      </c>
      <c r="H4525">
        <v>4.3</v>
      </c>
      <c r="I4525" s="4" t="s">
        <v>19316</v>
      </c>
      <c r="J4525" s="4" t="s">
        <v>19317</v>
      </c>
    </row>
    <row r="4526" spans="1:10">
      <c r="A4526" s="2">
        <v>41187</v>
      </c>
      <c r="B4526">
        <v>9</v>
      </c>
      <c r="C4526">
        <v>5</v>
      </c>
      <c r="D4526">
        <v>15.49</v>
      </c>
      <c r="E4526">
        <v>51.478000000000002</v>
      </c>
      <c r="F4526">
        <v>-178.114</v>
      </c>
      <c r="G4526">
        <v>17.3</v>
      </c>
      <c r="H4526">
        <v>2.7</v>
      </c>
      <c r="I4526" s="4" t="s">
        <v>19318</v>
      </c>
      <c r="J4526" s="4" t="s">
        <v>19317</v>
      </c>
    </row>
    <row r="4527" spans="1:10">
      <c r="A4527" s="2">
        <v>41187</v>
      </c>
      <c r="B4527">
        <v>9</v>
      </c>
      <c r="C4527">
        <v>0</v>
      </c>
      <c r="D4527">
        <v>30.48</v>
      </c>
      <c r="E4527">
        <v>51.984999999999999</v>
      </c>
      <c r="F4527">
        <v>-174.40100000000001</v>
      </c>
      <c r="G4527">
        <v>61.6</v>
      </c>
      <c r="H4527">
        <v>2.5</v>
      </c>
      <c r="I4527" s="4" t="s">
        <v>19318</v>
      </c>
      <c r="J4527" s="4" t="s">
        <v>19317</v>
      </c>
    </row>
    <row r="4528" spans="1:10">
      <c r="A4528" s="2">
        <v>41187</v>
      </c>
      <c r="B4528">
        <v>8</v>
      </c>
      <c r="C4528">
        <v>47</v>
      </c>
      <c r="D4528">
        <v>13.5</v>
      </c>
      <c r="E4528">
        <v>51.524000000000001</v>
      </c>
      <c r="F4528">
        <v>-178.047</v>
      </c>
      <c r="G4528">
        <v>20.2</v>
      </c>
      <c r="H4528">
        <v>2.5</v>
      </c>
      <c r="I4528" s="4" t="s">
        <v>19318</v>
      </c>
      <c r="J4528" s="4" t="s">
        <v>19317</v>
      </c>
    </row>
    <row r="4529" spans="1:10">
      <c r="A4529" s="2">
        <v>41187</v>
      </c>
      <c r="B4529">
        <v>8</v>
      </c>
      <c r="C4529">
        <v>44</v>
      </c>
      <c r="D4529">
        <v>51</v>
      </c>
      <c r="E4529">
        <v>-34.899000000000001</v>
      </c>
      <c r="F4529">
        <v>-71.936999999999998</v>
      </c>
      <c r="G4529">
        <v>60.4</v>
      </c>
      <c r="H4529">
        <v>4.4000000000000004</v>
      </c>
      <c r="I4529" s="4" t="s">
        <v>19316</v>
      </c>
      <c r="J4529" s="4" t="s">
        <v>19317</v>
      </c>
    </row>
    <row r="4530" spans="1:10">
      <c r="A4530" s="2">
        <v>41187</v>
      </c>
      <c r="B4530">
        <v>8</v>
      </c>
      <c r="C4530">
        <v>13</v>
      </c>
      <c r="D4530">
        <v>20.04</v>
      </c>
      <c r="E4530">
        <v>26.271000000000001</v>
      </c>
      <c r="F4530">
        <v>125.078</v>
      </c>
      <c r="G4530">
        <v>164.9</v>
      </c>
      <c r="H4530">
        <v>5</v>
      </c>
      <c r="I4530" s="4" t="s">
        <v>19316</v>
      </c>
      <c r="J4530" s="4" t="s">
        <v>19317</v>
      </c>
    </row>
    <row r="4531" spans="1:10">
      <c r="A4531" s="2">
        <v>41187</v>
      </c>
      <c r="B4531">
        <v>7</v>
      </c>
      <c r="C4531">
        <v>28</v>
      </c>
      <c r="D4531">
        <v>27.57</v>
      </c>
      <c r="E4531">
        <v>50.3</v>
      </c>
      <c r="F4531">
        <v>179.238</v>
      </c>
      <c r="G4531">
        <v>4.8</v>
      </c>
      <c r="H4531">
        <v>3.2</v>
      </c>
      <c r="I4531" s="4" t="s">
        <v>19318</v>
      </c>
      <c r="J4531" s="4" t="s">
        <v>19317</v>
      </c>
    </row>
    <row r="4532" spans="1:10">
      <c r="A4532" s="2">
        <v>41187</v>
      </c>
      <c r="B4532">
        <v>6</v>
      </c>
      <c r="C4532">
        <v>38</v>
      </c>
      <c r="D4532">
        <v>31.79</v>
      </c>
      <c r="E4532">
        <v>13.401</v>
      </c>
      <c r="F4532">
        <v>-87.831000000000003</v>
      </c>
      <c r="G4532">
        <v>10</v>
      </c>
      <c r="H4532">
        <v>3.9</v>
      </c>
      <c r="I4532" s="4" t="s">
        <v>19319</v>
      </c>
      <c r="J4532" s="4" t="s">
        <v>19317</v>
      </c>
    </row>
    <row r="4533" spans="1:10">
      <c r="A4533" s="2">
        <v>41187</v>
      </c>
      <c r="B4533">
        <v>6</v>
      </c>
      <c r="C4533">
        <v>37</v>
      </c>
      <c r="D4533">
        <v>30.9</v>
      </c>
      <c r="E4533">
        <v>19.960999999999999</v>
      </c>
      <c r="F4533">
        <v>-65.465000000000003</v>
      </c>
      <c r="G4533">
        <v>36</v>
      </c>
      <c r="H4533">
        <v>4</v>
      </c>
      <c r="I4533" s="4" t="s">
        <v>19319</v>
      </c>
      <c r="J4533" s="4" t="s">
        <v>19317</v>
      </c>
    </row>
    <row r="4534" spans="1:10">
      <c r="A4534" s="2">
        <v>41187</v>
      </c>
      <c r="B4534">
        <v>6</v>
      </c>
      <c r="C4534">
        <v>32</v>
      </c>
      <c r="D4534">
        <v>24.09</v>
      </c>
      <c r="E4534">
        <v>16.300999999999998</v>
      </c>
      <c r="F4534">
        <v>-98.263000000000005</v>
      </c>
      <c r="G4534">
        <v>11.3</v>
      </c>
      <c r="H4534">
        <v>4</v>
      </c>
      <c r="I4534" s="4" t="s">
        <v>19316</v>
      </c>
      <c r="J4534" s="4" t="s">
        <v>19317</v>
      </c>
    </row>
    <row r="4535" spans="1:10">
      <c r="A4535" s="2">
        <v>41187</v>
      </c>
      <c r="B4535">
        <v>6</v>
      </c>
      <c r="C4535">
        <v>21</v>
      </c>
      <c r="D4535">
        <v>12.98</v>
      </c>
      <c r="E4535">
        <v>51.530999999999999</v>
      </c>
      <c r="F4535">
        <v>-178.108</v>
      </c>
      <c r="G4535">
        <v>12.1</v>
      </c>
      <c r="H4535">
        <v>2.6</v>
      </c>
      <c r="I4535" s="4" t="s">
        <v>19318</v>
      </c>
      <c r="J4535" s="4" t="s">
        <v>19317</v>
      </c>
    </row>
    <row r="4536" spans="1:10">
      <c r="A4536" s="2">
        <v>41187</v>
      </c>
      <c r="B4536">
        <v>5</v>
      </c>
      <c r="C4536">
        <v>55</v>
      </c>
      <c r="D4536">
        <v>36.549999999999997</v>
      </c>
      <c r="E4536">
        <v>-52.665999999999997</v>
      </c>
      <c r="F4536">
        <v>160.21199999999999</v>
      </c>
      <c r="G4536">
        <v>10</v>
      </c>
      <c r="H4536">
        <v>4.3</v>
      </c>
      <c r="I4536" s="4" t="s">
        <v>19316</v>
      </c>
      <c r="J4536" s="4" t="s">
        <v>19317</v>
      </c>
    </row>
    <row r="4537" spans="1:10">
      <c r="A4537" s="2">
        <v>41187</v>
      </c>
      <c r="B4537">
        <v>5</v>
      </c>
      <c r="C4537">
        <v>50</v>
      </c>
      <c r="D4537">
        <v>34.01</v>
      </c>
      <c r="E4537">
        <v>9.8719999999999999</v>
      </c>
      <c r="F4537">
        <v>126.44799999999999</v>
      </c>
      <c r="G4537">
        <v>35</v>
      </c>
      <c r="H4537">
        <v>4.8</v>
      </c>
      <c r="I4537" s="4" t="s">
        <v>19316</v>
      </c>
      <c r="J4537" s="4" t="s">
        <v>19317</v>
      </c>
    </row>
    <row r="4538" spans="1:10">
      <c r="A4538" s="2">
        <v>41187</v>
      </c>
      <c r="B4538">
        <v>5</v>
      </c>
      <c r="C4538">
        <v>40</v>
      </c>
      <c r="D4538">
        <v>37.090000000000003</v>
      </c>
      <c r="E4538">
        <v>51.537999999999997</v>
      </c>
      <c r="F4538">
        <v>-178.107</v>
      </c>
      <c r="G4538">
        <v>18.100000000000001</v>
      </c>
      <c r="H4538">
        <v>3.2</v>
      </c>
      <c r="I4538" s="4" t="s">
        <v>19318</v>
      </c>
      <c r="J4538" s="4" t="s">
        <v>19317</v>
      </c>
    </row>
    <row r="4539" spans="1:10">
      <c r="A4539" s="2">
        <v>41187</v>
      </c>
      <c r="B4539">
        <v>5</v>
      </c>
      <c r="C4539">
        <v>31</v>
      </c>
      <c r="D4539">
        <v>28.11</v>
      </c>
      <c r="E4539">
        <v>13.378</v>
      </c>
      <c r="F4539">
        <v>-87.804000000000002</v>
      </c>
      <c r="G4539">
        <v>10</v>
      </c>
      <c r="H4539">
        <v>3.6</v>
      </c>
      <c r="I4539" s="4" t="s">
        <v>19319</v>
      </c>
      <c r="J4539" s="4" t="s">
        <v>19317</v>
      </c>
    </row>
    <row r="4540" spans="1:10">
      <c r="A4540" s="2">
        <v>41187</v>
      </c>
      <c r="B4540">
        <v>5</v>
      </c>
      <c r="C4540">
        <v>27</v>
      </c>
      <c r="D4540">
        <v>59</v>
      </c>
      <c r="E4540">
        <v>13.327999999999999</v>
      </c>
      <c r="F4540">
        <v>-87.820999999999998</v>
      </c>
      <c r="G4540">
        <v>5.7</v>
      </c>
      <c r="H4540">
        <v>3.6</v>
      </c>
      <c r="I4540" s="4" t="s">
        <v>19319</v>
      </c>
      <c r="J4540" s="4" t="s">
        <v>19317</v>
      </c>
    </row>
    <row r="4541" spans="1:10">
      <c r="A4541" s="2">
        <v>41187</v>
      </c>
      <c r="B4541">
        <v>5</v>
      </c>
      <c r="C4541">
        <v>7</v>
      </c>
      <c r="D4541">
        <v>52.8</v>
      </c>
      <c r="E4541">
        <v>50.167000000000002</v>
      </c>
      <c r="F4541">
        <v>179.077</v>
      </c>
      <c r="G4541">
        <v>29.8</v>
      </c>
      <c r="H4541">
        <v>2.9</v>
      </c>
      <c r="I4541" s="4" t="s">
        <v>19318</v>
      </c>
      <c r="J4541" s="4" t="s">
        <v>19317</v>
      </c>
    </row>
    <row r="4542" spans="1:10">
      <c r="A4542" s="2">
        <v>41187</v>
      </c>
      <c r="B4542">
        <v>4</v>
      </c>
      <c r="C4542">
        <v>55</v>
      </c>
      <c r="D4542">
        <v>52.05</v>
      </c>
      <c r="E4542">
        <v>11.849</v>
      </c>
      <c r="F4542">
        <v>-86.683999999999997</v>
      </c>
      <c r="G4542">
        <v>105.5</v>
      </c>
      <c r="H4542">
        <v>4.3</v>
      </c>
      <c r="I4542" s="4" t="s">
        <v>19316</v>
      </c>
      <c r="J4542" s="4" t="s">
        <v>19317</v>
      </c>
    </row>
    <row r="4543" spans="1:10">
      <c r="A4543" s="2">
        <v>41187</v>
      </c>
      <c r="B4543">
        <v>4</v>
      </c>
      <c r="C4543">
        <v>38</v>
      </c>
      <c r="D4543">
        <v>38.81</v>
      </c>
      <c r="E4543">
        <v>19.641999999999999</v>
      </c>
      <c r="F4543">
        <v>-64.378</v>
      </c>
      <c r="G4543">
        <v>40.9</v>
      </c>
      <c r="H4543">
        <v>3.1</v>
      </c>
      <c r="I4543" s="4" t="s">
        <v>19319</v>
      </c>
      <c r="J4543" s="4" t="s">
        <v>19317</v>
      </c>
    </row>
    <row r="4544" spans="1:10">
      <c r="A4544" s="2">
        <v>41187</v>
      </c>
      <c r="B4544">
        <v>4</v>
      </c>
      <c r="C4544">
        <v>3</v>
      </c>
      <c r="D4544">
        <v>30.95</v>
      </c>
      <c r="E4544">
        <v>19.077999999999999</v>
      </c>
      <c r="F4544">
        <v>-64.706999999999994</v>
      </c>
      <c r="G4544">
        <v>78.2</v>
      </c>
      <c r="H4544">
        <v>3.3</v>
      </c>
      <c r="I4544" s="4" t="s">
        <v>19319</v>
      </c>
      <c r="J4544" s="4" t="s">
        <v>19317</v>
      </c>
    </row>
    <row r="4545" spans="1:10">
      <c r="A4545" s="2">
        <v>41187</v>
      </c>
      <c r="B4545">
        <v>3</v>
      </c>
      <c r="C4545">
        <v>42</v>
      </c>
      <c r="D4545">
        <v>22.74</v>
      </c>
      <c r="E4545">
        <v>52.076999999999998</v>
      </c>
      <c r="F4545">
        <v>-175.78100000000001</v>
      </c>
      <c r="G4545">
        <v>219.9</v>
      </c>
      <c r="H4545">
        <v>3.1</v>
      </c>
      <c r="I4545" s="4" t="s">
        <v>19318</v>
      </c>
      <c r="J4545" s="4" t="s">
        <v>19317</v>
      </c>
    </row>
    <row r="4546" spans="1:10">
      <c r="A4546" s="2">
        <v>41187</v>
      </c>
      <c r="B4546">
        <v>3</v>
      </c>
      <c r="C4546">
        <v>25</v>
      </c>
      <c r="D4546">
        <v>17.62</v>
      </c>
      <c r="E4546">
        <v>19.132000000000001</v>
      </c>
      <c r="F4546">
        <v>-64.382000000000005</v>
      </c>
      <c r="G4546">
        <v>52.8</v>
      </c>
      <c r="H4546">
        <v>3</v>
      </c>
      <c r="I4546" s="4" t="s">
        <v>19319</v>
      </c>
      <c r="J4546" s="4" t="s">
        <v>19317</v>
      </c>
    </row>
    <row r="4547" spans="1:10">
      <c r="A4547" s="2">
        <v>41187</v>
      </c>
      <c r="B4547">
        <v>3</v>
      </c>
      <c r="C4547">
        <v>25</v>
      </c>
      <c r="D4547">
        <v>6.63</v>
      </c>
      <c r="E4547">
        <v>51.494999999999997</v>
      </c>
      <c r="F4547">
        <v>-178.16499999999999</v>
      </c>
      <c r="G4547">
        <v>8.1999999999999993</v>
      </c>
      <c r="H4547">
        <v>4.2</v>
      </c>
      <c r="I4547" s="4" t="s">
        <v>19316</v>
      </c>
      <c r="J4547" s="4" t="s">
        <v>19317</v>
      </c>
    </row>
    <row r="4548" spans="1:10">
      <c r="A4548" s="2">
        <v>41187</v>
      </c>
      <c r="B4548">
        <v>2</v>
      </c>
      <c r="C4548">
        <v>50</v>
      </c>
      <c r="D4548">
        <v>0.92</v>
      </c>
      <c r="E4548">
        <v>18.462</v>
      </c>
      <c r="F4548">
        <v>146.679</v>
      </c>
      <c r="G4548">
        <v>35</v>
      </c>
      <c r="H4548">
        <v>4.0999999999999996</v>
      </c>
      <c r="I4548" s="4" t="s">
        <v>19316</v>
      </c>
      <c r="J4548" s="4" t="s">
        <v>19317</v>
      </c>
    </row>
    <row r="4549" spans="1:10">
      <c r="A4549" s="2">
        <v>41187</v>
      </c>
      <c r="B4549">
        <v>2</v>
      </c>
      <c r="C4549">
        <v>36</v>
      </c>
      <c r="D4549">
        <v>22.92</v>
      </c>
      <c r="E4549">
        <v>18.940000000000001</v>
      </c>
      <c r="F4549">
        <v>-64.274000000000001</v>
      </c>
      <c r="G4549">
        <v>66.5</v>
      </c>
      <c r="H4549">
        <v>3.3</v>
      </c>
      <c r="I4549" s="4" t="s">
        <v>19319</v>
      </c>
      <c r="J4549" s="4" t="s">
        <v>19317</v>
      </c>
    </row>
    <row r="4550" spans="1:10">
      <c r="A4550" s="2">
        <v>41187</v>
      </c>
      <c r="B4550">
        <v>2</v>
      </c>
      <c r="C4550">
        <v>23</v>
      </c>
      <c r="D4550">
        <v>0.55000000000000004</v>
      </c>
      <c r="E4550">
        <v>17.536999999999999</v>
      </c>
      <c r="F4550">
        <v>-46.45</v>
      </c>
      <c r="G4550">
        <v>10</v>
      </c>
      <c r="H4550">
        <v>4.5</v>
      </c>
      <c r="I4550" s="4" t="s">
        <v>19316</v>
      </c>
      <c r="J4550" s="4" t="s">
        <v>19317</v>
      </c>
    </row>
    <row r="4551" spans="1:10">
      <c r="A4551" s="2">
        <v>41187</v>
      </c>
      <c r="B4551">
        <v>2</v>
      </c>
      <c r="C4551">
        <v>8</v>
      </c>
      <c r="D4551">
        <v>29.95</v>
      </c>
      <c r="E4551">
        <v>18.969000000000001</v>
      </c>
      <c r="F4551">
        <v>-64.384</v>
      </c>
      <c r="G4551">
        <v>59.4</v>
      </c>
      <c r="H4551">
        <v>3</v>
      </c>
      <c r="I4551" s="4" t="s">
        <v>19319</v>
      </c>
      <c r="J4551" s="4" t="s">
        <v>19317</v>
      </c>
    </row>
    <row r="4552" spans="1:10">
      <c r="A4552" s="2">
        <v>41187</v>
      </c>
      <c r="B4552">
        <v>1</v>
      </c>
      <c r="C4552">
        <v>51</v>
      </c>
      <c r="D4552">
        <v>55.57</v>
      </c>
      <c r="E4552">
        <v>55.55</v>
      </c>
      <c r="F4552">
        <v>-135.172</v>
      </c>
      <c r="G4552">
        <v>24.4</v>
      </c>
      <c r="H4552">
        <v>2.7</v>
      </c>
      <c r="I4552" s="4" t="s">
        <v>19318</v>
      </c>
      <c r="J4552" s="4" t="s">
        <v>19317</v>
      </c>
    </row>
    <row r="4553" spans="1:10">
      <c r="A4553" s="2">
        <v>41187</v>
      </c>
      <c r="B4553">
        <v>1</v>
      </c>
      <c r="C4553">
        <v>51</v>
      </c>
      <c r="D4553">
        <v>45.63</v>
      </c>
      <c r="E4553">
        <v>27.184999999999999</v>
      </c>
      <c r="F4553">
        <v>143.357</v>
      </c>
      <c r="G4553">
        <v>35</v>
      </c>
      <c r="H4553">
        <v>4.4000000000000004</v>
      </c>
      <c r="I4553" s="4" t="s">
        <v>19316</v>
      </c>
      <c r="J4553" s="4" t="s">
        <v>19317</v>
      </c>
    </row>
    <row r="4554" spans="1:10">
      <c r="A4554" s="2">
        <v>41187</v>
      </c>
      <c r="B4554">
        <v>1</v>
      </c>
      <c r="C4554">
        <v>17</v>
      </c>
      <c r="D4554">
        <v>21.76</v>
      </c>
      <c r="E4554">
        <v>35.927999999999997</v>
      </c>
      <c r="F4554">
        <v>-117.68</v>
      </c>
      <c r="G4554">
        <v>2.7</v>
      </c>
      <c r="H4554">
        <v>3.5</v>
      </c>
      <c r="I4554" s="4" t="s">
        <v>19318</v>
      </c>
      <c r="J4554" s="4" t="s">
        <v>19317</v>
      </c>
    </row>
    <row r="4555" spans="1:10">
      <c r="A4555" s="2">
        <v>41187</v>
      </c>
      <c r="B4555">
        <v>1</v>
      </c>
      <c r="C4555">
        <v>10</v>
      </c>
      <c r="D4555">
        <v>44.08</v>
      </c>
      <c r="E4555">
        <v>19.236000000000001</v>
      </c>
      <c r="F4555">
        <v>-64.36</v>
      </c>
      <c r="G4555">
        <v>46.5</v>
      </c>
      <c r="H4555">
        <v>3.4</v>
      </c>
      <c r="I4555" s="4" t="s">
        <v>19319</v>
      </c>
      <c r="J4555" s="4" t="s">
        <v>19317</v>
      </c>
    </row>
    <row r="4556" spans="1:10">
      <c r="A4556" s="2">
        <v>41187</v>
      </c>
      <c r="B4556">
        <v>0</v>
      </c>
      <c r="C4556">
        <v>30</v>
      </c>
      <c r="D4556">
        <v>39.119999999999997</v>
      </c>
      <c r="E4556">
        <v>-4.8550000000000004</v>
      </c>
      <c r="F4556">
        <v>152.16200000000001</v>
      </c>
      <c r="G4556">
        <v>82.2</v>
      </c>
      <c r="H4556">
        <v>4.4000000000000004</v>
      </c>
      <c r="I4556" s="4" t="s">
        <v>19316</v>
      </c>
      <c r="J4556" s="4" t="s">
        <v>19317</v>
      </c>
    </row>
    <row r="4557" spans="1:10">
      <c r="A4557" s="2">
        <v>41187</v>
      </c>
      <c r="B4557">
        <v>0</v>
      </c>
      <c r="C4557">
        <v>19</v>
      </c>
      <c r="D4557">
        <v>56.96</v>
      </c>
      <c r="E4557">
        <v>17.478999999999999</v>
      </c>
      <c r="F4557">
        <v>-46.457000000000001</v>
      </c>
      <c r="G4557">
        <v>10</v>
      </c>
      <c r="H4557">
        <v>5.7</v>
      </c>
      <c r="I4557" s="4" t="s">
        <v>19321</v>
      </c>
      <c r="J4557" s="4" t="s">
        <v>19317</v>
      </c>
    </row>
    <row r="4558" spans="1:10">
      <c r="A4558" s="2">
        <v>41187</v>
      </c>
      <c r="B4558">
        <v>0</v>
      </c>
      <c r="C4558">
        <v>15</v>
      </c>
      <c r="D4558">
        <v>41.71</v>
      </c>
      <c r="E4558">
        <v>17.501000000000001</v>
      </c>
      <c r="F4558">
        <v>-46.453000000000003</v>
      </c>
      <c r="G4558">
        <v>10</v>
      </c>
      <c r="H4558">
        <v>5.4</v>
      </c>
      <c r="I4558" s="4" t="s">
        <v>19321</v>
      </c>
      <c r="J4558" s="4" t="s">
        <v>19317</v>
      </c>
    </row>
    <row r="4559" spans="1:10">
      <c r="A4559" s="2">
        <v>41187</v>
      </c>
      <c r="B4559">
        <v>0</v>
      </c>
      <c r="C4559">
        <v>14</v>
      </c>
      <c r="D4559">
        <v>0.12</v>
      </c>
      <c r="E4559">
        <v>35.06</v>
      </c>
      <c r="F4559">
        <v>27.978999999999999</v>
      </c>
      <c r="G4559">
        <v>10</v>
      </c>
      <c r="H4559">
        <v>4.0999999999999996</v>
      </c>
      <c r="I4559" s="4" t="s">
        <v>19316</v>
      </c>
      <c r="J4559" s="4" t="s">
        <v>19317</v>
      </c>
    </row>
    <row r="4560" spans="1:10">
      <c r="A4560" s="2">
        <v>41186</v>
      </c>
      <c r="B4560">
        <v>23</v>
      </c>
      <c r="C4560">
        <v>27</v>
      </c>
      <c r="D4560">
        <v>27.38</v>
      </c>
      <c r="E4560">
        <v>17.558</v>
      </c>
      <c r="F4560">
        <v>-46.442</v>
      </c>
      <c r="G4560">
        <v>10</v>
      </c>
      <c r="H4560">
        <v>4.8</v>
      </c>
      <c r="I4560" s="4" t="s">
        <v>19316</v>
      </c>
      <c r="J4560" s="4" t="s">
        <v>19317</v>
      </c>
    </row>
    <row r="4561" spans="1:10">
      <c r="A4561" s="2">
        <v>41186</v>
      </c>
      <c r="B4561">
        <v>23</v>
      </c>
      <c r="C4561">
        <v>14</v>
      </c>
      <c r="D4561">
        <v>56.4</v>
      </c>
      <c r="E4561">
        <v>17.443000000000001</v>
      </c>
      <c r="F4561">
        <v>-46.497999999999998</v>
      </c>
      <c r="G4561">
        <v>10</v>
      </c>
      <c r="H4561">
        <v>5.4</v>
      </c>
      <c r="I4561" s="4" t="s">
        <v>19321</v>
      </c>
      <c r="J4561" s="4" t="s">
        <v>19317</v>
      </c>
    </row>
    <row r="4562" spans="1:10">
      <c r="A4562" s="2">
        <v>41186</v>
      </c>
      <c r="B4562">
        <v>22</v>
      </c>
      <c r="C4562">
        <v>48</v>
      </c>
      <c r="D4562">
        <v>3.71</v>
      </c>
      <c r="E4562">
        <v>36.158999999999999</v>
      </c>
      <c r="F4562">
        <v>140.596</v>
      </c>
      <c r="G4562">
        <v>35</v>
      </c>
      <c r="H4562">
        <v>4.3</v>
      </c>
      <c r="I4562" s="4" t="s">
        <v>19316</v>
      </c>
      <c r="J4562" s="4" t="s">
        <v>19317</v>
      </c>
    </row>
    <row r="4563" spans="1:10">
      <c r="A4563" s="2">
        <v>41186</v>
      </c>
      <c r="B4563">
        <v>22</v>
      </c>
      <c r="C4563">
        <v>44</v>
      </c>
      <c r="D4563">
        <v>11.41</v>
      </c>
      <c r="E4563">
        <v>52.195999999999998</v>
      </c>
      <c r="F4563">
        <v>-179.34100000000001</v>
      </c>
      <c r="G4563">
        <v>211.6</v>
      </c>
      <c r="H4563">
        <v>2.8</v>
      </c>
      <c r="I4563" s="4" t="s">
        <v>19318</v>
      </c>
      <c r="J4563" s="4" t="s">
        <v>19317</v>
      </c>
    </row>
    <row r="4564" spans="1:10">
      <c r="A4564" s="2">
        <v>41186</v>
      </c>
      <c r="B4564">
        <v>22</v>
      </c>
      <c r="C4564">
        <v>25</v>
      </c>
      <c r="D4564">
        <v>23.64</v>
      </c>
      <c r="E4564">
        <v>19.573</v>
      </c>
      <c r="F4564">
        <v>-64.326999999999998</v>
      </c>
      <c r="G4564">
        <v>54.6</v>
      </c>
      <c r="H4564">
        <v>3.4</v>
      </c>
      <c r="I4564" s="4" t="s">
        <v>19319</v>
      </c>
      <c r="J4564" s="4" t="s">
        <v>19317</v>
      </c>
    </row>
    <row r="4565" spans="1:10">
      <c r="A4565" s="2">
        <v>41186</v>
      </c>
      <c r="B4565">
        <v>22</v>
      </c>
      <c r="C4565">
        <v>10</v>
      </c>
      <c r="D4565">
        <v>35.72</v>
      </c>
      <c r="E4565">
        <v>37.281999999999996</v>
      </c>
      <c r="F4565">
        <v>72.010000000000005</v>
      </c>
      <c r="G4565">
        <v>92.5</v>
      </c>
      <c r="H4565">
        <v>4.4000000000000004</v>
      </c>
      <c r="I4565" s="4" t="s">
        <v>19316</v>
      </c>
      <c r="J4565" s="4" t="s">
        <v>19317</v>
      </c>
    </row>
    <row r="4566" spans="1:10">
      <c r="A4566" s="2">
        <v>41186</v>
      </c>
      <c r="B4566">
        <v>21</v>
      </c>
      <c r="C4566">
        <v>23</v>
      </c>
      <c r="D4566">
        <v>36.35</v>
      </c>
      <c r="E4566">
        <v>1.9850000000000001</v>
      </c>
      <c r="F4566">
        <v>96.391000000000005</v>
      </c>
      <c r="G4566">
        <v>38.9</v>
      </c>
      <c r="H4566">
        <v>4.5</v>
      </c>
      <c r="I4566" s="4" t="s">
        <v>19316</v>
      </c>
      <c r="J4566" s="4" t="s">
        <v>19317</v>
      </c>
    </row>
    <row r="4567" spans="1:10">
      <c r="A4567" s="2">
        <v>41186</v>
      </c>
      <c r="B4567">
        <v>21</v>
      </c>
      <c r="C4567">
        <v>1</v>
      </c>
      <c r="D4567">
        <v>23.92</v>
      </c>
      <c r="E4567">
        <v>2.2690000000000001</v>
      </c>
      <c r="F4567">
        <v>96.576999999999998</v>
      </c>
      <c r="G4567">
        <v>50.2</v>
      </c>
      <c r="H4567">
        <v>4.0999999999999996</v>
      </c>
      <c r="I4567" s="4" t="s">
        <v>19316</v>
      </c>
      <c r="J4567" s="4" t="s">
        <v>19317</v>
      </c>
    </row>
    <row r="4568" spans="1:10">
      <c r="A4568" s="2">
        <v>41186</v>
      </c>
      <c r="B4568">
        <v>20</v>
      </c>
      <c r="C4568">
        <v>50</v>
      </c>
      <c r="D4568">
        <v>10.3</v>
      </c>
      <c r="E4568">
        <v>62.643000000000001</v>
      </c>
      <c r="F4568">
        <v>-149.631</v>
      </c>
      <c r="G4568">
        <v>11.9</v>
      </c>
      <c r="H4568">
        <v>2.5</v>
      </c>
      <c r="I4568" s="4" t="s">
        <v>19318</v>
      </c>
      <c r="J4568" s="4" t="s">
        <v>19317</v>
      </c>
    </row>
    <row r="4569" spans="1:10">
      <c r="A4569" s="2">
        <v>41186</v>
      </c>
      <c r="B4569">
        <v>20</v>
      </c>
      <c r="C4569">
        <v>45</v>
      </c>
      <c r="D4569">
        <v>10.64</v>
      </c>
      <c r="E4569">
        <v>19.131</v>
      </c>
      <c r="F4569">
        <v>-64.784000000000006</v>
      </c>
      <c r="G4569">
        <v>75.900000000000006</v>
      </c>
      <c r="H4569">
        <v>3</v>
      </c>
      <c r="I4569" s="4" t="s">
        <v>19319</v>
      </c>
      <c r="J4569" s="4" t="s">
        <v>19317</v>
      </c>
    </row>
    <row r="4570" spans="1:10">
      <c r="A4570" s="2">
        <v>41186</v>
      </c>
      <c r="B4570">
        <v>18</v>
      </c>
      <c r="C4570">
        <v>38</v>
      </c>
      <c r="D4570">
        <v>35.590000000000003</v>
      </c>
      <c r="E4570">
        <v>19.123000000000001</v>
      </c>
      <c r="F4570">
        <v>-64.844999999999999</v>
      </c>
      <c r="G4570">
        <v>66.099999999999994</v>
      </c>
      <c r="H4570">
        <v>3</v>
      </c>
      <c r="I4570" s="4" t="s">
        <v>19319</v>
      </c>
      <c r="J4570" s="4" t="s">
        <v>19317</v>
      </c>
    </row>
    <row r="4571" spans="1:10">
      <c r="A4571" s="2">
        <v>41186</v>
      </c>
      <c r="B4571">
        <v>18</v>
      </c>
      <c r="C4571">
        <v>36</v>
      </c>
      <c r="D4571">
        <v>41.6</v>
      </c>
      <c r="E4571">
        <v>19.571999999999999</v>
      </c>
      <c r="F4571">
        <v>-64.942999999999998</v>
      </c>
      <c r="G4571">
        <v>25</v>
      </c>
      <c r="H4571">
        <v>3</v>
      </c>
      <c r="I4571" s="4" t="s">
        <v>19319</v>
      </c>
      <c r="J4571" s="4" t="s">
        <v>19317</v>
      </c>
    </row>
    <row r="4572" spans="1:10">
      <c r="A4572" s="2">
        <v>41186</v>
      </c>
      <c r="B4572">
        <v>18</v>
      </c>
      <c r="C4572">
        <v>27</v>
      </c>
      <c r="D4572">
        <v>47.49</v>
      </c>
      <c r="E4572">
        <v>45.131999999999998</v>
      </c>
      <c r="F4572">
        <v>-74.147000000000006</v>
      </c>
      <c r="G4572">
        <v>18</v>
      </c>
      <c r="H4572">
        <v>3</v>
      </c>
      <c r="I4572" s="4" t="s">
        <v>19325</v>
      </c>
      <c r="J4572" s="4" t="s">
        <v>19317</v>
      </c>
    </row>
    <row r="4573" spans="1:10">
      <c r="A4573" s="2">
        <v>41186</v>
      </c>
      <c r="B4573">
        <v>17</v>
      </c>
      <c r="C4573">
        <v>39</v>
      </c>
      <c r="D4573">
        <v>53.74</v>
      </c>
      <c r="E4573">
        <v>51.584000000000003</v>
      </c>
      <c r="F4573">
        <v>-177.12700000000001</v>
      </c>
      <c r="G4573">
        <v>45.9</v>
      </c>
      <c r="H4573">
        <v>2.6</v>
      </c>
      <c r="I4573" s="4" t="s">
        <v>19318</v>
      </c>
      <c r="J4573" s="4" t="s">
        <v>19317</v>
      </c>
    </row>
    <row r="4574" spans="1:10">
      <c r="A4574" s="2">
        <v>41186</v>
      </c>
      <c r="B4574">
        <v>17</v>
      </c>
      <c r="C4574">
        <v>13</v>
      </c>
      <c r="D4574">
        <v>28.43</v>
      </c>
      <c r="E4574">
        <v>19.257000000000001</v>
      </c>
      <c r="F4574">
        <v>-64.852999999999994</v>
      </c>
      <c r="G4574">
        <v>11.5</v>
      </c>
      <c r="H4574">
        <v>2.8</v>
      </c>
      <c r="I4574" s="4" t="s">
        <v>19319</v>
      </c>
      <c r="J4574" s="4" t="s">
        <v>19317</v>
      </c>
    </row>
    <row r="4575" spans="1:10">
      <c r="A4575" s="2">
        <v>41186</v>
      </c>
      <c r="B4575">
        <v>17</v>
      </c>
      <c r="C4575">
        <v>3</v>
      </c>
      <c r="D4575">
        <v>14.05</v>
      </c>
      <c r="E4575">
        <v>5.5890000000000004</v>
      </c>
      <c r="F4575">
        <v>125.911</v>
      </c>
      <c r="G4575">
        <v>120.3</v>
      </c>
      <c r="H4575">
        <v>4.9000000000000004</v>
      </c>
      <c r="I4575" s="4" t="s">
        <v>19316</v>
      </c>
      <c r="J4575" s="4" t="s">
        <v>19317</v>
      </c>
    </row>
    <row r="4576" spans="1:10">
      <c r="A4576" s="2">
        <v>41186</v>
      </c>
      <c r="B4576">
        <v>16</v>
      </c>
      <c r="C4576">
        <v>25</v>
      </c>
      <c r="D4576">
        <v>3.07</v>
      </c>
      <c r="E4576">
        <v>58.98</v>
      </c>
      <c r="F4576">
        <v>-136.749</v>
      </c>
      <c r="G4576">
        <v>3.9</v>
      </c>
      <c r="H4576">
        <v>4</v>
      </c>
      <c r="I4576" s="4" t="s">
        <v>19318</v>
      </c>
      <c r="J4576" s="4" t="s">
        <v>19317</v>
      </c>
    </row>
    <row r="4577" spans="1:10">
      <c r="A4577" s="2">
        <v>41186</v>
      </c>
      <c r="B4577">
        <v>16</v>
      </c>
      <c r="C4577">
        <v>20</v>
      </c>
      <c r="D4577">
        <v>6.04</v>
      </c>
      <c r="E4577">
        <v>-21.355</v>
      </c>
      <c r="F4577">
        <v>-174.27600000000001</v>
      </c>
      <c r="G4577">
        <v>10</v>
      </c>
      <c r="H4577">
        <v>4.7</v>
      </c>
      <c r="I4577" s="4" t="s">
        <v>19316</v>
      </c>
      <c r="J4577" s="4" t="s">
        <v>19317</v>
      </c>
    </row>
    <row r="4578" spans="1:10">
      <c r="A4578" s="2">
        <v>41186</v>
      </c>
      <c r="B4578">
        <v>15</v>
      </c>
      <c r="C4578">
        <v>37</v>
      </c>
      <c r="D4578">
        <v>30.29</v>
      </c>
      <c r="E4578">
        <v>13.129</v>
      </c>
      <c r="F4578">
        <v>143.93600000000001</v>
      </c>
      <c r="G4578">
        <v>169.7</v>
      </c>
      <c r="H4578">
        <v>4.8</v>
      </c>
      <c r="I4578" s="4" t="s">
        <v>19316</v>
      </c>
      <c r="J4578" s="4" t="s">
        <v>19317</v>
      </c>
    </row>
    <row r="4579" spans="1:10">
      <c r="A4579" s="2">
        <v>41186</v>
      </c>
      <c r="B4579">
        <v>14</v>
      </c>
      <c r="C4579">
        <v>55</v>
      </c>
      <c r="D4579">
        <v>28.21</v>
      </c>
      <c r="E4579">
        <v>9.8930000000000007</v>
      </c>
      <c r="F4579">
        <v>126.53700000000001</v>
      </c>
      <c r="G4579">
        <v>35</v>
      </c>
      <c r="H4579">
        <v>4</v>
      </c>
      <c r="I4579" s="4" t="s">
        <v>19316</v>
      </c>
      <c r="J4579" s="4" t="s">
        <v>19317</v>
      </c>
    </row>
    <row r="4580" spans="1:10">
      <c r="A4580" s="2">
        <v>41186</v>
      </c>
      <c r="B4580">
        <v>14</v>
      </c>
      <c r="C4580">
        <v>45</v>
      </c>
      <c r="D4580">
        <v>30.19</v>
      </c>
      <c r="E4580">
        <v>9.8279999999999994</v>
      </c>
      <c r="F4580">
        <v>126.343</v>
      </c>
      <c r="G4580">
        <v>35</v>
      </c>
      <c r="H4580">
        <v>4.9000000000000004</v>
      </c>
      <c r="I4580" s="4" t="s">
        <v>19316</v>
      </c>
      <c r="J4580" s="4" t="s">
        <v>19317</v>
      </c>
    </row>
    <row r="4581" spans="1:10">
      <c r="A4581" s="2">
        <v>41186</v>
      </c>
      <c r="B4581">
        <v>14</v>
      </c>
      <c r="C4581">
        <v>26</v>
      </c>
      <c r="D4581">
        <v>15</v>
      </c>
      <c r="E4581">
        <v>12.624000000000001</v>
      </c>
      <c r="F4581">
        <v>-88.644000000000005</v>
      </c>
      <c r="G4581">
        <v>37.299999999999997</v>
      </c>
      <c r="H4581">
        <v>3.6</v>
      </c>
      <c r="I4581" s="4" t="s">
        <v>19319</v>
      </c>
      <c r="J4581" s="4" t="s">
        <v>19317</v>
      </c>
    </row>
    <row r="4582" spans="1:10">
      <c r="A4582" s="2">
        <v>41186</v>
      </c>
      <c r="B4582">
        <v>13</v>
      </c>
      <c r="C4582">
        <v>12</v>
      </c>
      <c r="D4582">
        <v>29.9</v>
      </c>
      <c r="E4582">
        <v>32.75</v>
      </c>
      <c r="F4582">
        <v>-115.499</v>
      </c>
      <c r="G4582">
        <v>14.6</v>
      </c>
      <c r="H4582">
        <v>2.9</v>
      </c>
      <c r="I4582" s="4" t="s">
        <v>19318</v>
      </c>
      <c r="J4582" s="4" t="s">
        <v>19317</v>
      </c>
    </row>
    <row r="4583" spans="1:10">
      <c r="A4583" s="2">
        <v>41186</v>
      </c>
      <c r="B4583">
        <v>12</v>
      </c>
      <c r="C4583">
        <v>57</v>
      </c>
      <c r="D4583">
        <v>59.76</v>
      </c>
      <c r="E4583">
        <v>19.376000000000001</v>
      </c>
      <c r="F4583">
        <v>-64.912999999999997</v>
      </c>
      <c r="G4583">
        <v>17.100000000000001</v>
      </c>
      <c r="H4583">
        <v>3</v>
      </c>
      <c r="I4583" s="4" t="s">
        <v>19319</v>
      </c>
      <c r="J4583" s="4" t="s">
        <v>19317</v>
      </c>
    </row>
    <row r="4584" spans="1:10">
      <c r="A4584" s="2">
        <v>41186</v>
      </c>
      <c r="B4584">
        <v>11</v>
      </c>
      <c r="C4584">
        <v>4</v>
      </c>
      <c r="D4584">
        <v>58.69</v>
      </c>
      <c r="E4584">
        <v>-5.4039999999999999</v>
      </c>
      <c r="F4584">
        <v>146.923</v>
      </c>
      <c r="G4584">
        <v>228.6</v>
      </c>
      <c r="H4584">
        <v>4.5999999999999996</v>
      </c>
      <c r="I4584" s="4" t="s">
        <v>19316</v>
      </c>
      <c r="J4584" s="4" t="s">
        <v>19317</v>
      </c>
    </row>
    <row r="4585" spans="1:10">
      <c r="A4585" s="2">
        <v>41186</v>
      </c>
      <c r="B4585">
        <v>10</v>
      </c>
      <c r="C4585">
        <v>49</v>
      </c>
      <c r="D4585">
        <v>51.13</v>
      </c>
      <c r="E4585">
        <v>-5.8620000000000001</v>
      </c>
      <c r="F4585">
        <v>147.518</v>
      </c>
      <c r="G4585">
        <v>99.7</v>
      </c>
      <c r="H4585">
        <v>4.0999999999999996</v>
      </c>
      <c r="I4585" s="4" t="s">
        <v>19316</v>
      </c>
      <c r="J4585" s="4" t="s">
        <v>19317</v>
      </c>
    </row>
    <row r="4586" spans="1:10">
      <c r="A4586" s="2">
        <v>41186</v>
      </c>
      <c r="B4586">
        <v>9</v>
      </c>
      <c r="C4586">
        <v>48</v>
      </c>
      <c r="D4586">
        <v>0.21</v>
      </c>
      <c r="E4586">
        <v>51.287999999999997</v>
      </c>
      <c r="F4586">
        <v>177.84200000000001</v>
      </c>
      <c r="G4586">
        <v>4</v>
      </c>
      <c r="H4586">
        <v>3.1</v>
      </c>
      <c r="I4586" s="4" t="s">
        <v>19318</v>
      </c>
      <c r="J4586" s="4" t="s">
        <v>19317</v>
      </c>
    </row>
    <row r="4587" spans="1:10">
      <c r="A4587" s="2">
        <v>41186</v>
      </c>
      <c r="B4587">
        <v>9</v>
      </c>
      <c r="C4587">
        <v>23</v>
      </c>
      <c r="D4587">
        <v>39.700000000000003</v>
      </c>
      <c r="E4587">
        <v>-16.911000000000001</v>
      </c>
      <c r="F4587">
        <v>167.185</v>
      </c>
      <c r="G4587">
        <v>37.799999999999997</v>
      </c>
      <c r="H4587">
        <v>4.3</v>
      </c>
      <c r="I4587" s="4" t="s">
        <v>19316</v>
      </c>
      <c r="J4587" s="4" t="s">
        <v>19317</v>
      </c>
    </row>
    <row r="4588" spans="1:10">
      <c r="A4588" s="2">
        <v>41186</v>
      </c>
      <c r="B4588">
        <v>9</v>
      </c>
      <c r="C4588">
        <v>20</v>
      </c>
      <c r="D4588">
        <v>48.47</v>
      </c>
      <c r="E4588">
        <v>58.92</v>
      </c>
      <c r="F4588">
        <v>-154.31800000000001</v>
      </c>
      <c r="G4588">
        <v>132.69999999999999</v>
      </c>
      <c r="H4588">
        <v>2.7</v>
      </c>
      <c r="I4588" s="4" t="s">
        <v>19318</v>
      </c>
      <c r="J4588" s="4" t="s">
        <v>19317</v>
      </c>
    </row>
    <row r="4589" spans="1:10">
      <c r="A4589" s="2">
        <v>41186</v>
      </c>
      <c r="B4589">
        <v>7</v>
      </c>
      <c r="C4589">
        <v>13</v>
      </c>
      <c r="D4589">
        <v>39.25</v>
      </c>
      <c r="E4589">
        <v>37.024999999999999</v>
      </c>
      <c r="F4589">
        <v>142.262</v>
      </c>
      <c r="G4589">
        <v>35</v>
      </c>
      <c r="H4589">
        <v>4.3</v>
      </c>
      <c r="I4589" s="4" t="s">
        <v>19316</v>
      </c>
      <c r="J4589" s="4" t="s">
        <v>19317</v>
      </c>
    </row>
    <row r="4590" spans="1:10">
      <c r="A4590" s="2">
        <v>41186</v>
      </c>
      <c r="B4590">
        <v>6</v>
      </c>
      <c r="C4590">
        <v>44</v>
      </c>
      <c r="D4590">
        <v>8.1999999999999993</v>
      </c>
      <c r="E4590">
        <v>50.188000000000002</v>
      </c>
      <c r="F4590">
        <v>179.03200000000001</v>
      </c>
      <c r="G4590">
        <v>30</v>
      </c>
      <c r="H4590">
        <v>3.6</v>
      </c>
      <c r="I4590" s="4" t="s">
        <v>19318</v>
      </c>
      <c r="J4590" s="4" t="s">
        <v>19317</v>
      </c>
    </row>
    <row r="4591" spans="1:10">
      <c r="A4591" s="2">
        <v>41186</v>
      </c>
      <c r="B4591">
        <v>6</v>
      </c>
      <c r="C4591">
        <v>38</v>
      </c>
      <c r="D4591">
        <v>45.04</v>
      </c>
      <c r="E4591">
        <v>-8.2240000000000002</v>
      </c>
      <c r="F4591">
        <v>123.452</v>
      </c>
      <c r="G4591">
        <v>10</v>
      </c>
      <c r="H4591">
        <v>4.9000000000000004</v>
      </c>
      <c r="I4591" s="4" t="s">
        <v>19316</v>
      </c>
      <c r="J4591" s="4" t="s">
        <v>19317</v>
      </c>
    </row>
    <row r="4592" spans="1:10">
      <c r="A4592" s="2">
        <v>41186</v>
      </c>
      <c r="B4592">
        <v>6</v>
      </c>
      <c r="C4592">
        <v>28</v>
      </c>
      <c r="D4592">
        <v>3.12</v>
      </c>
      <c r="E4592">
        <v>51.625</v>
      </c>
      <c r="F4592">
        <v>-178.065</v>
      </c>
      <c r="G4592">
        <v>11.1</v>
      </c>
      <c r="H4592">
        <v>2.6</v>
      </c>
      <c r="I4592" s="4" t="s">
        <v>19318</v>
      </c>
      <c r="J4592" s="4" t="s">
        <v>19317</v>
      </c>
    </row>
    <row r="4593" spans="1:10">
      <c r="A4593" s="2">
        <v>41186</v>
      </c>
      <c r="B4593">
        <v>6</v>
      </c>
      <c r="C4593">
        <v>22</v>
      </c>
      <c r="D4593">
        <v>10.83</v>
      </c>
      <c r="E4593">
        <v>50.134</v>
      </c>
      <c r="F4593">
        <v>179.07</v>
      </c>
      <c r="G4593">
        <v>26.5</v>
      </c>
      <c r="H4593">
        <v>3.5</v>
      </c>
      <c r="I4593" s="4" t="s">
        <v>19318</v>
      </c>
      <c r="J4593" s="4" t="s">
        <v>19317</v>
      </c>
    </row>
    <row r="4594" spans="1:10">
      <c r="A4594" s="2">
        <v>41186</v>
      </c>
      <c r="B4594">
        <v>6</v>
      </c>
      <c r="C4594">
        <v>11</v>
      </c>
      <c r="D4594">
        <v>3.97</v>
      </c>
      <c r="E4594">
        <v>-24.056999999999999</v>
      </c>
      <c r="F4594">
        <v>-66.894999999999996</v>
      </c>
      <c r="G4594">
        <v>160.1</v>
      </c>
      <c r="H4594">
        <v>4.8</v>
      </c>
      <c r="I4594" s="4" t="s">
        <v>19316</v>
      </c>
      <c r="J4594" s="4" t="s">
        <v>19317</v>
      </c>
    </row>
    <row r="4595" spans="1:10">
      <c r="A4595" s="2">
        <v>41186</v>
      </c>
      <c r="B4595">
        <v>4</v>
      </c>
      <c r="C4595">
        <v>32</v>
      </c>
      <c r="D4595">
        <v>46.01</v>
      </c>
      <c r="E4595">
        <v>19.638000000000002</v>
      </c>
      <c r="F4595">
        <v>-64.272999999999996</v>
      </c>
      <c r="G4595">
        <v>67.900000000000006</v>
      </c>
      <c r="H4595">
        <v>3.4</v>
      </c>
      <c r="I4595" s="4" t="s">
        <v>19319</v>
      </c>
      <c r="J4595" s="4" t="s">
        <v>19317</v>
      </c>
    </row>
    <row r="4596" spans="1:10">
      <c r="A4596" s="2">
        <v>41186</v>
      </c>
      <c r="B4596">
        <v>4</v>
      </c>
      <c r="C4596">
        <v>27</v>
      </c>
      <c r="D4596">
        <v>34.11</v>
      </c>
      <c r="E4596">
        <v>60.920999999999999</v>
      </c>
      <c r="F4596">
        <v>-147.345</v>
      </c>
      <c r="G4596">
        <v>22.9</v>
      </c>
      <c r="H4596">
        <v>2.7</v>
      </c>
      <c r="I4596" s="4" t="s">
        <v>19318</v>
      </c>
      <c r="J4596" s="4" t="s">
        <v>19317</v>
      </c>
    </row>
    <row r="4597" spans="1:10">
      <c r="A4597" s="2">
        <v>41186</v>
      </c>
      <c r="B4597">
        <v>4</v>
      </c>
      <c r="C4597">
        <v>4</v>
      </c>
      <c r="D4597">
        <v>31.2</v>
      </c>
      <c r="E4597">
        <v>-18.446999999999999</v>
      </c>
      <c r="F4597">
        <v>168.47499999999999</v>
      </c>
      <c r="G4597">
        <v>86.6</v>
      </c>
      <c r="H4597">
        <v>4.8</v>
      </c>
      <c r="I4597" s="4" t="s">
        <v>19316</v>
      </c>
      <c r="J4597" s="4" t="s">
        <v>19317</v>
      </c>
    </row>
    <row r="4598" spans="1:10">
      <c r="A4598" s="2">
        <v>41186</v>
      </c>
      <c r="B4598">
        <v>3</v>
      </c>
      <c r="C4598">
        <v>51</v>
      </c>
      <c r="D4598">
        <v>34.82</v>
      </c>
      <c r="E4598">
        <v>-10.632</v>
      </c>
      <c r="F4598">
        <v>114.035</v>
      </c>
      <c r="G4598">
        <v>10</v>
      </c>
      <c r="H4598">
        <v>4.8</v>
      </c>
      <c r="I4598" s="4" t="s">
        <v>19316</v>
      </c>
      <c r="J4598" s="4" t="s">
        <v>19317</v>
      </c>
    </row>
    <row r="4599" spans="1:10">
      <c r="A4599" s="2">
        <v>41186</v>
      </c>
      <c r="B4599">
        <v>3</v>
      </c>
      <c r="C4599">
        <v>44</v>
      </c>
      <c r="D4599">
        <v>57.19</v>
      </c>
      <c r="E4599">
        <v>-8.3819999999999997</v>
      </c>
      <c r="F4599">
        <v>158.613</v>
      </c>
      <c r="G4599">
        <v>149.80000000000001</v>
      </c>
      <c r="H4599">
        <v>4.5999999999999996</v>
      </c>
      <c r="I4599" s="4" t="s">
        <v>19316</v>
      </c>
      <c r="J4599" s="4" t="s">
        <v>19317</v>
      </c>
    </row>
    <row r="4600" spans="1:10">
      <c r="A4600" s="2">
        <v>41186</v>
      </c>
      <c r="B4600">
        <v>3</v>
      </c>
      <c r="C4600">
        <v>44</v>
      </c>
      <c r="D4600">
        <v>45.9</v>
      </c>
      <c r="E4600">
        <v>47.654000000000003</v>
      </c>
      <c r="F4600">
        <v>-121.878</v>
      </c>
      <c r="G4600">
        <v>17.5</v>
      </c>
      <c r="H4600">
        <v>2.1</v>
      </c>
      <c r="I4600" s="4" t="s">
        <v>19318</v>
      </c>
      <c r="J4600" s="4" t="s">
        <v>19317</v>
      </c>
    </row>
    <row r="4601" spans="1:10">
      <c r="A4601" s="2">
        <v>41186</v>
      </c>
      <c r="B4601">
        <v>3</v>
      </c>
      <c r="C4601">
        <v>32</v>
      </c>
      <c r="D4601">
        <v>11.87</v>
      </c>
      <c r="E4601">
        <v>60.531999999999996</v>
      </c>
      <c r="F4601">
        <v>-152.00299999999999</v>
      </c>
      <c r="G4601">
        <v>85.8</v>
      </c>
      <c r="H4601">
        <v>3.2</v>
      </c>
      <c r="I4601" s="4" t="s">
        <v>19318</v>
      </c>
      <c r="J4601" s="4" t="s">
        <v>19317</v>
      </c>
    </row>
    <row r="4602" spans="1:10">
      <c r="A4602" s="2">
        <v>41186</v>
      </c>
      <c r="B4602">
        <v>3</v>
      </c>
      <c r="C4602">
        <v>11</v>
      </c>
      <c r="D4602">
        <v>28.68</v>
      </c>
      <c r="E4602">
        <v>19.579999999999998</v>
      </c>
      <c r="F4602">
        <v>-64.344999999999999</v>
      </c>
      <c r="G4602">
        <v>60.8</v>
      </c>
      <c r="H4602">
        <v>3.4</v>
      </c>
      <c r="I4602" s="4" t="s">
        <v>19319</v>
      </c>
      <c r="J4602" s="4" t="s">
        <v>19317</v>
      </c>
    </row>
    <row r="4603" spans="1:10">
      <c r="A4603" s="2">
        <v>41186</v>
      </c>
      <c r="B4603">
        <v>1</v>
      </c>
      <c r="C4603">
        <v>55</v>
      </c>
      <c r="D4603">
        <v>21.71</v>
      </c>
      <c r="E4603">
        <v>13.249000000000001</v>
      </c>
      <c r="F4603">
        <v>120.664</v>
      </c>
      <c r="G4603">
        <v>77.2</v>
      </c>
      <c r="H4603">
        <v>5.0999999999999996</v>
      </c>
      <c r="I4603" s="4" t="s">
        <v>19316</v>
      </c>
      <c r="J4603" s="4" t="s">
        <v>19317</v>
      </c>
    </row>
    <row r="4604" spans="1:10">
      <c r="A4604" s="2">
        <v>41186</v>
      </c>
      <c r="B4604">
        <v>1</v>
      </c>
      <c r="C4604">
        <v>27</v>
      </c>
      <c r="D4604">
        <v>38.04</v>
      </c>
      <c r="E4604">
        <v>51.994999999999997</v>
      </c>
      <c r="F4604">
        <v>-171.52799999999999</v>
      </c>
      <c r="G4604">
        <v>41</v>
      </c>
      <c r="H4604">
        <v>3</v>
      </c>
      <c r="I4604" s="4" t="s">
        <v>19318</v>
      </c>
      <c r="J4604" s="4" t="s">
        <v>19317</v>
      </c>
    </row>
    <row r="4605" spans="1:10">
      <c r="A4605" s="2">
        <v>41186</v>
      </c>
      <c r="B4605">
        <v>0</v>
      </c>
      <c r="C4605">
        <v>30</v>
      </c>
      <c r="D4605">
        <v>44.67</v>
      </c>
      <c r="E4605">
        <v>56.465000000000003</v>
      </c>
      <c r="F4605">
        <v>-158.697</v>
      </c>
      <c r="G4605">
        <v>103.6</v>
      </c>
      <c r="H4605">
        <v>3.1</v>
      </c>
      <c r="I4605" s="4" t="s">
        <v>19318</v>
      </c>
      <c r="J4605" s="4" t="s">
        <v>19317</v>
      </c>
    </row>
    <row r="4606" spans="1:10">
      <c r="A4606" s="2">
        <v>41186</v>
      </c>
      <c r="B4606">
        <v>0</v>
      </c>
      <c r="C4606">
        <v>23</v>
      </c>
      <c r="D4606">
        <v>46</v>
      </c>
      <c r="E4606">
        <v>-1.641</v>
      </c>
      <c r="F4606">
        <v>-81.256</v>
      </c>
      <c r="G4606">
        <v>6</v>
      </c>
      <c r="H4606">
        <v>4.0999999999999996</v>
      </c>
      <c r="I4606" s="4" t="s">
        <v>19316</v>
      </c>
      <c r="J4606" s="4" t="s">
        <v>19317</v>
      </c>
    </row>
    <row r="4607" spans="1:10">
      <c r="A4607" s="2">
        <v>41185</v>
      </c>
      <c r="B4607">
        <v>23</v>
      </c>
      <c r="C4607">
        <v>15</v>
      </c>
      <c r="D4607">
        <v>52.2</v>
      </c>
      <c r="E4607">
        <v>46.267000000000003</v>
      </c>
      <c r="F4607">
        <v>-119.48399999999999</v>
      </c>
      <c r="G4607">
        <v>1.6</v>
      </c>
      <c r="H4607">
        <v>2.4</v>
      </c>
      <c r="I4607" s="4" t="s">
        <v>19319</v>
      </c>
      <c r="J4607" s="4" t="s">
        <v>19317</v>
      </c>
    </row>
    <row r="4608" spans="1:10">
      <c r="A4608" s="2">
        <v>41185</v>
      </c>
      <c r="B4608">
        <v>23</v>
      </c>
      <c r="C4608">
        <v>5</v>
      </c>
      <c r="D4608">
        <v>48.03</v>
      </c>
      <c r="E4608">
        <v>36.886000000000003</v>
      </c>
      <c r="F4608">
        <v>-117.43</v>
      </c>
      <c r="G4608">
        <v>10.6</v>
      </c>
      <c r="H4608">
        <v>2.8</v>
      </c>
      <c r="I4608" s="4" t="s">
        <v>19318</v>
      </c>
      <c r="J4608" s="4" t="s">
        <v>19317</v>
      </c>
    </row>
    <row r="4609" spans="1:10">
      <c r="A4609" s="2">
        <v>41185</v>
      </c>
      <c r="B4609">
        <v>22</v>
      </c>
      <c r="C4609">
        <v>48</v>
      </c>
      <c r="D4609">
        <v>56.46</v>
      </c>
      <c r="E4609">
        <v>-14.294</v>
      </c>
      <c r="F4609">
        <v>-76.052000000000007</v>
      </c>
      <c r="G4609">
        <v>24.4</v>
      </c>
      <c r="H4609">
        <v>4.9000000000000004</v>
      </c>
      <c r="I4609" s="4" t="s">
        <v>19316</v>
      </c>
      <c r="J4609" s="4" t="s">
        <v>19317</v>
      </c>
    </row>
    <row r="4610" spans="1:10">
      <c r="A4610" s="2">
        <v>41185</v>
      </c>
      <c r="B4610">
        <v>22</v>
      </c>
      <c r="C4610">
        <v>37</v>
      </c>
      <c r="D4610">
        <v>37.61</v>
      </c>
      <c r="E4610">
        <v>-10.815</v>
      </c>
      <c r="F4610">
        <v>113.833</v>
      </c>
      <c r="G4610">
        <v>20.100000000000001</v>
      </c>
      <c r="H4610">
        <v>4.7</v>
      </c>
      <c r="I4610" s="4" t="s">
        <v>19316</v>
      </c>
      <c r="J4610" s="4" t="s">
        <v>19317</v>
      </c>
    </row>
    <row r="4611" spans="1:10">
      <c r="A4611" s="2">
        <v>41185</v>
      </c>
      <c r="B4611">
        <v>22</v>
      </c>
      <c r="C4611">
        <v>30</v>
      </c>
      <c r="D4611">
        <v>33.18</v>
      </c>
      <c r="E4611">
        <v>-5.4859999999999998</v>
      </c>
      <c r="F4611">
        <v>151.828</v>
      </c>
      <c r="G4611">
        <v>81</v>
      </c>
      <c r="H4611">
        <v>4.5</v>
      </c>
      <c r="I4611" s="4" t="s">
        <v>19316</v>
      </c>
      <c r="J4611" s="4" t="s">
        <v>19317</v>
      </c>
    </row>
    <row r="4612" spans="1:10">
      <c r="A4612" s="2">
        <v>41185</v>
      </c>
      <c r="B4612">
        <v>22</v>
      </c>
      <c r="C4612">
        <v>23</v>
      </c>
      <c r="D4612">
        <v>21.93</v>
      </c>
      <c r="E4612">
        <v>46.722000000000001</v>
      </c>
      <c r="F4612">
        <v>97.887</v>
      </c>
      <c r="G4612">
        <v>10</v>
      </c>
      <c r="H4612">
        <v>4.7</v>
      </c>
      <c r="I4612" s="4" t="s">
        <v>19316</v>
      </c>
      <c r="J4612" s="4" t="s">
        <v>19317</v>
      </c>
    </row>
    <row r="4613" spans="1:10">
      <c r="A4613" s="2">
        <v>41185</v>
      </c>
      <c r="B4613">
        <v>21</v>
      </c>
      <c r="C4613">
        <v>36</v>
      </c>
      <c r="D4613">
        <v>40.15</v>
      </c>
      <c r="E4613">
        <v>52.203000000000003</v>
      </c>
      <c r="F4613">
        <v>-176.095</v>
      </c>
      <c r="G4613">
        <v>156.30000000000001</v>
      </c>
      <c r="H4613">
        <v>2.8</v>
      </c>
      <c r="I4613" s="4" t="s">
        <v>19318</v>
      </c>
      <c r="J4613" s="4" t="s">
        <v>19317</v>
      </c>
    </row>
    <row r="4614" spans="1:10">
      <c r="A4614" s="2">
        <v>41185</v>
      </c>
      <c r="B4614">
        <v>21</v>
      </c>
      <c r="C4614">
        <v>2</v>
      </c>
      <c r="D4614">
        <v>38.5</v>
      </c>
      <c r="E4614">
        <v>-5.7270000000000003</v>
      </c>
      <c r="F4614">
        <v>151.197</v>
      </c>
      <c r="G4614">
        <v>56.4</v>
      </c>
      <c r="H4614">
        <v>5</v>
      </c>
      <c r="I4614" s="4" t="s">
        <v>19316</v>
      </c>
      <c r="J4614" s="4" t="s">
        <v>19317</v>
      </c>
    </row>
    <row r="4615" spans="1:10">
      <c r="A4615" s="2">
        <v>41185</v>
      </c>
      <c r="B4615">
        <v>20</v>
      </c>
      <c r="C4615">
        <v>26</v>
      </c>
      <c r="D4615">
        <v>2.9</v>
      </c>
      <c r="E4615">
        <v>51.618000000000002</v>
      </c>
      <c r="F4615">
        <v>179.75200000000001</v>
      </c>
      <c r="G4615">
        <v>74.2</v>
      </c>
      <c r="H4615">
        <v>2.6</v>
      </c>
      <c r="I4615" s="4" t="s">
        <v>19318</v>
      </c>
      <c r="J4615" s="4" t="s">
        <v>19317</v>
      </c>
    </row>
    <row r="4616" spans="1:10">
      <c r="A4616" s="2">
        <v>41185</v>
      </c>
      <c r="B4616">
        <v>20</v>
      </c>
      <c r="C4616">
        <v>25</v>
      </c>
      <c r="D4616">
        <v>52</v>
      </c>
      <c r="E4616">
        <v>38.533999999999999</v>
      </c>
      <c r="F4616">
        <v>-122.321</v>
      </c>
      <c r="G4616">
        <v>5.3</v>
      </c>
      <c r="H4616">
        <v>2.6</v>
      </c>
      <c r="I4616" s="4" t="s">
        <v>19319</v>
      </c>
      <c r="J4616" s="4" t="s">
        <v>19317</v>
      </c>
    </row>
    <row r="4617" spans="1:10">
      <c r="A4617" s="2">
        <v>41185</v>
      </c>
      <c r="B4617">
        <v>19</v>
      </c>
      <c r="C4617">
        <v>51</v>
      </c>
      <c r="D4617">
        <v>44.1</v>
      </c>
      <c r="E4617">
        <v>-37.918999999999997</v>
      </c>
      <c r="F4617">
        <v>49.262999999999998</v>
      </c>
      <c r="G4617">
        <v>10</v>
      </c>
      <c r="H4617">
        <v>4.5999999999999996</v>
      </c>
      <c r="I4617" s="4" t="s">
        <v>19316</v>
      </c>
      <c r="J4617" s="4" t="s">
        <v>19317</v>
      </c>
    </row>
    <row r="4618" spans="1:10">
      <c r="A4618" s="2">
        <v>41185</v>
      </c>
      <c r="B4618">
        <v>19</v>
      </c>
      <c r="C4618">
        <v>51</v>
      </c>
      <c r="D4618">
        <v>8.43</v>
      </c>
      <c r="E4618">
        <v>39.723999999999997</v>
      </c>
      <c r="F4618">
        <v>-119.43600000000001</v>
      </c>
      <c r="G4618">
        <v>10.9</v>
      </c>
      <c r="H4618">
        <v>3.4</v>
      </c>
      <c r="I4618" s="4" t="s">
        <v>19320</v>
      </c>
      <c r="J4618" s="4" t="s">
        <v>19317</v>
      </c>
    </row>
    <row r="4619" spans="1:10">
      <c r="A4619" s="2">
        <v>41185</v>
      </c>
      <c r="B4619">
        <v>18</v>
      </c>
      <c r="C4619">
        <v>30</v>
      </c>
      <c r="D4619">
        <v>14.1</v>
      </c>
      <c r="E4619">
        <v>53.395000000000003</v>
      </c>
      <c r="F4619">
        <v>-164.27799999999999</v>
      </c>
      <c r="G4619">
        <v>20</v>
      </c>
      <c r="H4619">
        <v>2.8</v>
      </c>
      <c r="I4619" s="4" t="s">
        <v>19318</v>
      </c>
      <c r="J4619" s="4" t="s">
        <v>19317</v>
      </c>
    </row>
    <row r="4620" spans="1:10">
      <c r="A4620" s="2">
        <v>41185</v>
      </c>
      <c r="B4620">
        <v>18</v>
      </c>
      <c r="C4620">
        <v>28</v>
      </c>
      <c r="D4620">
        <v>33.86</v>
      </c>
      <c r="E4620">
        <v>5.8579999999999997</v>
      </c>
      <c r="F4620">
        <v>126.95</v>
      </c>
      <c r="G4620">
        <v>149.9</v>
      </c>
      <c r="H4620">
        <v>5.4</v>
      </c>
      <c r="I4620" s="4" t="s">
        <v>19316</v>
      </c>
      <c r="J4620" s="4" t="s">
        <v>19317</v>
      </c>
    </row>
    <row r="4621" spans="1:10">
      <c r="A4621" s="2">
        <v>41185</v>
      </c>
      <c r="B4621">
        <v>18</v>
      </c>
      <c r="C4621">
        <v>20</v>
      </c>
      <c r="D4621">
        <v>56.14</v>
      </c>
      <c r="E4621">
        <v>51.55</v>
      </c>
      <c r="F4621">
        <v>-178.126</v>
      </c>
      <c r="G4621">
        <v>13.4</v>
      </c>
      <c r="H4621">
        <v>2.7</v>
      </c>
      <c r="I4621" s="4" t="s">
        <v>19318</v>
      </c>
      <c r="J4621" s="4" t="s">
        <v>19317</v>
      </c>
    </row>
    <row r="4622" spans="1:10">
      <c r="A4622" s="2">
        <v>41185</v>
      </c>
      <c r="B4622">
        <v>17</v>
      </c>
      <c r="C4622">
        <v>59</v>
      </c>
      <c r="D4622">
        <v>16.13</v>
      </c>
      <c r="E4622">
        <v>-0.46200000000000002</v>
      </c>
      <c r="F4622">
        <v>97.62</v>
      </c>
      <c r="G4622">
        <v>10</v>
      </c>
      <c r="H4622">
        <v>4.5999999999999996</v>
      </c>
      <c r="I4622" s="4" t="s">
        <v>19316</v>
      </c>
      <c r="J4622" s="4" t="s">
        <v>19317</v>
      </c>
    </row>
    <row r="4623" spans="1:10">
      <c r="A4623" s="2">
        <v>41185</v>
      </c>
      <c r="B4623">
        <v>16</v>
      </c>
      <c r="C4623">
        <v>49</v>
      </c>
      <c r="D4623">
        <v>4.2699999999999996</v>
      </c>
      <c r="E4623">
        <v>19.140999999999998</v>
      </c>
      <c r="F4623">
        <v>-65.12</v>
      </c>
      <c r="G4623">
        <v>84.2</v>
      </c>
      <c r="H4623">
        <v>3.3</v>
      </c>
      <c r="I4623" s="4" t="s">
        <v>19319</v>
      </c>
      <c r="J4623" s="4" t="s">
        <v>19317</v>
      </c>
    </row>
    <row r="4624" spans="1:10">
      <c r="A4624" s="2">
        <v>41185</v>
      </c>
      <c r="B4624">
        <v>16</v>
      </c>
      <c r="C4624">
        <v>25</v>
      </c>
      <c r="D4624">
        <v>15.96</v>
      </c>
      <c r="E4624">
        <v>57.392000000000003</v>
      </c>
      <c r="F4624">
        <v>-154.06</v>
      </c>
      <c r="G4624">
        <v>13.5</v>
      </c>
      <c r="H4624">
        <v>2.9</v>
      </c>
      <c r="I4624" s="4" t="s">
        <v>19318</v>
      </c>
      <c r="J4624" s="4" t="s">
        <v>19317</v>
      </c>
    </row>
    <row r="4625" spans="1:10">
      <c r="A4625" s="2">
        <v>41185</v>
      </c>
      <c r="B4625">
        <v>15</v>
      </c>
      <c r="C4625">
        <v>48</v>
      </c>
      <c r="D4625">
        <v>12.74</v>
      </c>
      <c r="E4625">
        <v>-23.728999999999999</v>
      </c>
      <c r="F4625">
        <v>179.92</v>
      </c>
      <c r="G4625">
        <v>534.70000000000005</v>
      </c>
      <c r="H4625">
        <v>4.3</v>
      </c>
      <c r="I4625" s="4" t="s">
        <v>19316</v>
      </c>
      <c r="J4625" s="4" t="s">
        <v>19317</v>
      </c>
    </row>
    <row r="4626" spans="1:10">
      <c r="A4626" s="2">
        <v>41185</v>
      </c>
      <c r="B4626">
        <v>15</v>
      </c>
      <c r="C4626">
        <v>28</v>
      </c>
      <c r="D4626">
        <v>9.1</v>
      </c>
      <c r="E4626">
        <v>43.015999999999998</v>
      </c>
      <c r="F4626">
        <v>69.863</v>
      </c>
      <c r="G4626">
        <v>6.8</v>
      </c>
      <c r="H4626">
        <v>4.0999999999999996</v>
      </c>
      <c r="I4626" s="4" t="s">
        <v>19316</v>
      </c>
      <c r="J4626" s="4" t="s">
        <v>19317</v>
      </c>
    </row>
    <row r="4627" spans="1:10">
      <c r="A4627" s="2">
        <v>41185</v>
      </c>
      <c r="B4627">
        <v>15</v>
      </c>
      <c r="C4627">
        <v>8</v>
      </c>
      <c r="D4627">
        <v>48.33</v>
      </c>
      <c r="E4627">
        <v>-5.0069999999999997</v>
      </c>
      <c r="F4627">
        <v>153.126</v>
      </c>
      <c r="G4627">
        <v>10</v>
      </c>
      <c r="H4627">
        <v>4.2</v>
      </c>
      <c r="I4627" s="4" t="s">
        <v>19316</v>
      </c>
      <c r="J4627" s="4" t="s">
        <v>19317</v>
      </c>
    </row>
    <row r="4628" spans="1:10">
      <c r="A4628" s="2">
        <v>41185</v>
      </c>
      <c r="B4628">
        <v>14</v>
      </c>
      <c r="C4628">
        <v>41</v>
      </c>
      <c r="D4628">
        <v>29.43</v>
      </c>
      <c r="E4628">
        <v>44.820999999999998</v>
      </c>
      <c r="F4628">
        <v>9.8140000000000001</v>
      </c>
      <c r="G4628">
        <v>21.8</v>
      </c>
      <c r="H4628">
        <v>4.5</v>
      </c>
      <c r="I4628" s="4" t="s">
        <v>19316</v>
      </c>
      <c r="J4628" s="4" t="s">
        <v>19317</v>
      </c>
    </row>
    <row r="4629" spans="1:10">
      <c r="A4629" s="2">
        <v>41185</v>
      </c>
      <c r="B4629">
        <v>14</v>
      </c>
      <c r="C4629">
        <v>1</v>
      </c>
      <c r="D4629">
        <v>46.1</v>
      </c>
      <c r="E4629">
        <v>2.931</v>
      </c>
      <c r="F4629">
        <v>125.68899999999999</v>
      </c>
      <c r="G4629">
        <v>10</v>
      </c>
      <c r="H4629">
        <v>4</v>
      </c>
      <c r="I4629" s="4" t="s">
        <v>19316</v>
      </c>
      <c r="J4629" s="4" t="s">
        <v>19317</v>
      </c>
    </row>
    <row r="4630" spans="1:10">
      <c r="A4630" s="2">
        <v>41185</v>
      </c>
      <c r="B4630">
        <v>14</v>
      </c>
      <c r="C4630">
        <v>0</v>
      </c>
      <c r="D4630">
        <v>38.08</v>
      </c>
      <c r="E4630">
        <v>-0.47399999999999998</v>
      </c>
      <c r="F4630">
        <v>97.602000000000004</v>
      </c>
      <c r="G4630">
        <v>10</v>
      </c>
      <c r="H4630">
        <v>4.0999999999999996</v>
      </c>
      <c r="I4630" s="4" t="s">
        <v>19316</v>
      </c>
      <c r="J4630" s="4" t="s">
        <v>19317</v>
      </c>
    </row>
    <row r="4631" spans="1:10">
      <c r="A4631" s="2">
        <v>41185</v>
      </c>
      <c r="B4631">
        <v>13</v>
      </c>
      <c r="C4631">
        <v>50</v>
      </c>
      <c r="D4631">
        <v>16.93</v>
      </c>
      <c r="E4631">
        <v>3.1819999999999999</v>
      </c>
      <c r="F4631">
        <v>126.47499999999999</v>
      </c>
      <c r="G4631">
        <v>70</v>
      </c>
      <c r="H4631">
        <v>4.7</v>
      </c>
      <c r="I4631" s="4" t="s">
        <v>19316</v>
      </c>
      <c r="J4631" s="4" t="s">
        <v>19317</v>
      </c>
    </row>
    <row r="4632" spans="1:10">
      <c r="A4632" s="2">
        <v>41185</v>
      </c>
      <c r="B4632">
        <v>13</v>
      </c>
      <c r="C4632">
        <v>32</v>
      </c>
      <c r="D4632">
        <v>34.94</v>
      </c>
      <c r="E4632">
        <v>-0.42899999999999999</v>
      </c>
      <c r="F4632">
        <v>97.671999999999997</v>
      </c>
      <c r="G4632">
        <v>9</v>
      </c>
      <c r="H4632">
        <v>5.7</v>
      </c>
      <c r="I4632" s="4" t="s">
        <v>19321</v>
      </c>
      <c r="J4632" s="4" t="s">
        <v>19317</v>
      </c>
    </row>
    <row r="4633" spans="1:10">
      <c r="A4633" s="2">
        <v>41185</v>
      </c>
      <c r="B4633">
        <v>13</v>
      </c>
      <c r="C4633">
        <v>10</v>
      </c>
      <c r="D4633">
        <v>54.45</v>
      </c>
      <c r="E4633">
        <v>51.542999999999999</v>
      </c>
      <c r="F4633">
        <v>-178.196</v>
      </c>
      <c r="G4633">
        <v>25.4</v>
      </c>
      <c r="H4633">
        <v>2.8</v>
      </c>
      <c r="I4633" s="4" t="s">
        <v>19318</v>
      </c>
      <c r="J4633" s="4" t="s">
        <v>19317</v>
      </c>
    </row>
    <row r="4634" spans="1:10">
      <c r="A4634" s="2">
        <v>41185</v>
      </c>
      <c r="B4634">
        <v>11</v>
      </c>
      <c r="C4634">
        <v>43</v>
      </c>
      <c r="D4634">
        <v>10.89</v>
      </c>
      <c r="E4634">
        <v>-37.079000000000001</v>
      </c>
      <c r="F4634">
        <v>-95.373999999999995</v>
      </c>
      <c r="G4634">
        <v>10</v>
      </c>
      <c r="H4634">
        <v>4.2</v>
      </c>
      <c r="I4634" s="4" t="s">
        <v>19316</v>
      </c>
      <c r="J4634" s="4" t="s">
        <v>19317</v>
      </c>
    </row>
    <row r="4635" spans="1:10">
      <c r="A4635" s="2">
        <v>41185</v>
      </c>
      <c r="B4635">
        <v>11</v>
      </c>
      <c r="C4635">
        <v>4</v>
      </c>
      <c r="D4635">
        <v>59.67</v>
      </c>
      <c r="E4635">
        <v>39.393000000000001</v>
      </c>
      <c r="F4635">
        <v>142.07400000000001</v>
      </c>
      <c r="G4635">
        <v>73.400000000000006</v>
      </c>
      <c r="H4635">
        <v>4.5</v>
      </c>
      <c r="I4635" s="4" t="s">
        <v>19316</v>
      </c>
      <c r="J4635" s="4" t="s">
        <v>19317</v>
      </c>
    </row>
    <row r="4636" spans="1:10">
      <c r="A4636" s="2">
        <v>41185</v>
      </c>
      <c r="B4636">
        <v>10</v>
      </c>
      <c r="C4636">
        <v>49</v>
      </c>
      <c r="D4636">
        <v>26.47</v>
      </c>
      <c r="E4636">
        <v>32.295999999999999</v>
      </c>
      <c r="F4636">
        <v>76.254000000000005</v>
      </c>
      <c r="G4636">
        <v>10</v>
      </c>
      <c r="H4636">
        <v>4.2</v>
      </c>
      <c r="I4636" s="4" t="s">
        <v>19316</v>
      </c>
      <c r="J4636" s="4" t="s">
        <v>19317</v>
      </c>
    </row>
    <row r="4637" spans="1:10">
      <c r="A4637" s="2">
        <v>41185</v>
      </c>
      <c r="B4637">
        <v>10</v>
      </c>
      <c r="C4637">
        <v>47</v>
      </c>
      <c r="D4637">
        <v>7.32</v>
      </c>
      <c r="E4637">
        <v>51.56</v>
      </c>
      <c r="F4637">
        <v>-178.066</v>
      </c>
      <c r="G4637">
        <v>20.8</v>
      </c>
      <c r="H4637">
        <v>2.7</v>
      </c>
      <c r="I4637" s="4" t="s">
        <v>19318</v>
      </c>
      <c r="J4637" s="4" t="s">
        <v>19317</v>
      </c>
    </row>
    <row r="4638" spans="1:10">
      <c r="A4638" s="2">
        <v>41185</v>
      </c>
      <c r="B4638">
        <v>10</v>
      </c>
      <c r="C4638">
        <v>41</v>
      </c>
      <c r="D4638">
        <v>55.8</v>
      </c>
      <c r="E4638">
        <v>15.948</v>
      </c>
      <c r="F4638">
        <v>-96.793999999999997</v>
      </c>
      <c r="G4638">
        <v>20</v>
      </c>
      <c r="H4638">
        <v>4</v>
      </c>
      <c r="I4638" s="4" t="s">
        <v>19319</v>
      </c>
      <c r="J4638" s="4" t="s">
        <v>19317</v>
      </c>
    </row>
    <row r="4639" spans="1:10">
      <c r="A4639" s="2">
        <v>41185</v>
      </c>
      <c r="B4639">
        <v>10</v>
      </c>
      <c r="C4639">
        <v>4</v>
      </c>
      <c r="D4639">
        <v>50.65</v>
      </c>
      <c r="E4639">
        <v>33.497999999999998</v>
      </c>
      <c r="F4639">
        <v>75.962999999999994</v>
      </c>
      <c r="G4639">
        <v>35</v>
      </c>
      <c r="H4639">
        <v>4.0999999999999996</v>
      </c>
      <c r="I4639" s="4" t="s">
        <v>19316</v>
      </c>
      <c r="J4639" s="4" t="s">
        <v>19317</v>
      </c>
    </row>
    <row r="4640" spans="1:10">
      <c r="A4640" s="2">
        <v>41185</v>
      </c>
      <c r="B4640">
        <v>10</v>
      </c>
      <c r="C4640">
        <v>4</v>
      </c>
      <c r="D4640">
        <v>4.2699999999999996</v>
      </c>
      <c r="E4640">
        <v>19.802</v>
      </c>
      <c r="F4640">
        <v>-64.287000000000006</v>
      </c>
      <c r="G4640">
        <v>24.7</v>
      </c>
      <c r="H4640">
        <v>3.1</v>
      </c>
      <c r="I4640" s="4" t="s">
        <v>19319</v>
      </c>
      <c r="J4640" s="4" t="s">
        <v>19317</v>
      </c>
    </row>
    <row r="4641" spans="1:10">
      <c r="A4641" s="2">
        <v>41185</v>
      </c>
      <c r="B4641">
        <v>9</v>
      </c>
      <c r="C4641">
        <v>55</v>
      </c>
      <c r="D4641">
        <v>6.42</v>
      </c>
      <c r="E4641">
        <v>51.469000000000001</v>
      </c>
      <c r="F4641">
        <v>-178.18299999999999</v>
      </c>
      <c r="G4641">
        <v>16.100000000000001</v>
      </c>
      <c r="H4641">
        <v>3.6</v>
      </c>
      <c r="I4641" s="4" t="s">
        <v>19318</v>
      </c>
      <c r="J4641" s="4" t="s">
        <v>19317</v>
      </c>
    </row>
    <row r="4642" spans="1:10">
      <c r="A4642" s="2">
        <v>41185</v>
      </c>
      <c r="B4642">
        <v>9</v>
      </c>
      <c r="C4642">
        <v>40</v>
      </c>
      <c r="D4642">
        <v>0.88</v>
      </c>
      <c r="E4642">
        <v>38.052</v>
      </c>
      <c r="F4642">
        <v>141.83099999999999</v>
      </c>
      <c r="G4642">
        <v>56.4</v>
      </c>
      <c r="H4642">
        <v>4.9000000000000004</v>
      </c>
      <c r="I4642" s="4" t="s">
        <v>19316</v>
      </c>
      <c r="J4642" s="4" t="s">
        <v>19317</v>
      </c>
    </row>
    <row r="4643" spans="1:10">
      <c r="A4643" s="2">
        <v>41185</v>
      </c>
      <c r="B4643">
        <v>9</v>
      </c>
      <c r="C4643">
        <v>30</v>
      </c>
      <c r="D4643">
        <v>29.94</v>
      </c>
      <c r="E4643">
        <v>34.085000000000001</v>
      </c>
      <c r="F4643">
        <v>-117.461</v>
      </c>
      <c r="G4643">
        <v>4.4000000000000004</v>
      </c>
      <c r="H4643">
        <v>1.7</v>
      </c>
      <c r="I4643" s="4" t="s">
        <v>19318</v>
      </c>
      <c r="J4643" s="4" t="s">
        <v>19317</v>
      </c>
    </row>
    <row r="4644" spans="1:10">
      <c r="A4644" s="2">
        <v>41185</v>
      </c>
      <c r="B4644">
        <v>9</v>
      </c>
      <c r="C4644">
        <v>20</v>
      </c>
      <c r="D4644">
        <v>44.69</v>
      </c>
      <c r="E4644">
        <v>44.585999999999999</v>
      </c>
      <c r="F4644">
        <v>7.3159999999999998</v>
      </c>
      <c r="G4644">
        <v>10</v>
      </c>
      <c r="H4644">
        <v>4.5</v>
      </c>
      <c r="I4644" s="4" t="s">
        <v>19316</v>
      </c>
      <c r="J4644" s="4" t="s">
        <v>19317</v>
      </c>
    </row>
    <row r="4645" spans="1:10">
      <c r="A4645" s="2">
        <v>41185</v>
      </c>
      <c r="B4645">
        <v>8</v>
      </c>
      <c r="C4645">
        <v>16</v>
      </c>
      <c r="D4645">
        <v>39.56</v>
      </c>
      <c r="E4645">
        <v>44.307000000000002</v>
      </c>
      <c r="F4645">
        <v>-129.19</v>
      </c>
      <c r="G4645">
        <v>10</v>
      </c>
      <c r="H4645">
        <v>4.7</v>
      </c>
      <c r="I4645" s="4" t="s">
        <v>19316</v>
      </c>
      <c r="J4645" s="4" t="s">
        <v>19317</v>
      </c>
    </row>
    <row r="4646" spans="1:10">
      <c r="A4646" s="2">
        <v>41185</v>
      </c>
      <c r="B4646">
        <v>8</v>
      </c>
      <c r="C4646">
        <v>15</v>
      </c>
      <c r="D4646">
        <v>5.37</v>
      </c>
      <c r="E4646">
        <v>51.566000000000003</v>
      </c>
      <c r="F4646">
        <v>-178.12100000000001</v>
      </c>
      <c r="G4646">
        <v>18.5</v>
      </c>
      <c r="H4646">
        <v>2.6</v>
      </c>
      <c r="I4646" s="4" t="s">
        <v>19318</v>
      </c>
      <c r="J4646" s="4" t="s">
        <v>19317</v>
      </c>
    </row>
    <row r="4647" spans="1:10">
      <c r="A4647" s="2">
        <v>41185</v>
      </c>
      <c r="B4647">
        <v>8</v>
      </c>
      <c r="C4647">
        <v>2</v>
      </c>
      <c r="D4647">
        <v>15.31</v>
      </c>
      <c r="E4647">
        <v>14.89</v>
      </c>
      <c r="F4647">
        <v>147.714</v>
      </c>
      <c r="G4647">
        <v>32.4</v>
      </c>
      <c r="H4647">
        <v>4.8</v>
      </c>
      <c r="I4647" s="4" t="s">
        <v>19316</v>
      </c>
      <c r="J4647" s="4" t="s">
        <v>19317</v>
      </c>
    </row>
    <row r="4648" spans="1:10">
      <c r="A4648" s="2">
        <v>41185</v>
      </c>
      <c r="B4648">
        <v>7</v>
      </c>
      <c r="C4648">
        <v>40</v>
      </c>
      <c r="D4648">
        <v>21.02</v>
      </c>
      <c r="E4648">
        <v>51.374000000000002</v>
      </c>
      <c r="F4648">
        <v>-178.27699999999999</v>
      </c>
      <c r="G4648">
        <v>26.2</v>
      </c>
      <c r="H4648">
        <v>2.8</v>
      </c>
      <c r="I4648" s="4" t="s">
        <v>19318</v>
      </c>
      <c r="J4648" s="4" t="s">
        <v>19317</v>
      </c>
    </row>
    <row r="4649" spans="1:10">
      <c r="A4649" s="2">
        <v>41185</v>
      </c>
      <c r="B4649">
        <v>7</v>
      </c>
      <c r="C4649">
        <v>4</v>
      </c>
      <c r="D4649">
        <v>20.49</v>
      </c>
      <c r="E4649">
        <v>51.671999999999997</v>
      </c>
      <c r="F4649">
        <v>-172.99</v>
      </c>
      <c r="G4649">
        <v>7.7</v>
      </c>
      <c r="H4649">
        <v>2.6</v>
      </c>
      <c r="I4649" s="4" t="s">
        <v>19318</v>
      </c>
      <c r="J4649" s="4" t="s">
        <v>19317</v>
      </c>
    </row>
    <row r="4650" spans="1:10">
      <c r="A4650" s="2">
        <v>41185</v>
      </c>
      <c r="B4650">
        <v>6</v>
      </c>
      <c r="C4650">
        <v>44</v>
      </c>
      <c r="D4650">
        <v>55.6</v>
      </c>
      <c r="E4650">
        <v>18.192</v>
      </c>
      <c r="F4650">
        <v>-67.844999999999999</v>
      </c>
      <c r="G4650">
        <v>50</v>
      </c>
      <c r="H4650">
        <v>3.2</v>
      </c>
      <c r="I4650" s="4" t="s">
        <v>19319</v>
      </c>
      <c r="J4650" s="4" t="s">
        <v>19317</v>
      </c>
    </row>
    <row r="4651" spans="1:10">
      <c r="A4651" s="2">
        <v>41185</v>
      </c>
      <c r="B4651">
        <v>6</v>
      </c>
      <c r="C4651">
        <v>34</v>
      </c>
      <c r="D4651">
        <v>53</v>
      </c>
      <c r="E4651">
        <v>33.807000000000002</v>
      </c>
      <c r="F4651">
        <v>-117.622</v>
      </c>
      <c r="G4651">
        <v>5</v>
      </c>
      <c r="H4651">
        <v>1.9</v>
      </c>
      <c r="I4651" s="4" t="s">
        <v>19318</v>
      </c>
      <c r="J4651" s="4" t="s">
        <v>19317</v>
      </c>
    </row>
    <row r="4652" spans="1:10">
      <c r="A4652" s="2">
        <v>41185</v>
      </c>
      <c r="B4652">
        <v>6</v>
      </c>
      <c r="C4652">
        <v>26</v>
      </c>
      <c r="D4652">
        <v>40.74</v>
      </c>
      <c r="E4652">
        <v>12.315</v>
      </c>
      <c r="F4652">
        <v>-87.844999999999999</v>
      </c>
      <c r="G4652">
        <v>60.9</v>
      </c>
      <c r="H4652">
        <v>4.2</v>
      </c>
      <c r="I4652" s="4" t="s">
        <v>19316</v>
      </c>
      <c r="J4652" s="4" t="s">
        <v>19317</v>
      </c>
    </row>
    <row r="4653" spans="1:10">
      <c r="A4653" s="2">
        <v>41185</v>
      </c>
      <c r="B4653">
        <v>6</v>
      </c>
      <c r="C4653">
        <v>26</v>
      </c>
      <c r="D4653">
        <v>17.850000000000001</v>
      </c>
      <c r="E4653">
        <v>-6.2990000000000004</v>
      </c>
      <c r="F4653">
        <v>152.71799999999999</v>
      </c>
      <c r="G4653">
        <v>37.700000000000003</v>
      </c>
      <c r="H4653">
        <v>5.3</v>
      </c>
      <c r="I4653" s="4" t="s">
        <v>19316</v>
      </c>
      <c r="J4653" s="4" t="s">
        <v>19317</v>
      </c>
    </row>
    <row r="4654" spans="1:10">
      <c r="A4654" s="2">
        <v>41185</v>
      </c>
      <c r="B4654">
        <v>5</v>
      </c>
      <c r="C4654">
        <v>20</v>
      </c>
      <c r="D4654">
        <v>8.2200000000000006</v>
      </c>
      <c r="E4654">
        <v>59.064</v>
      </c>
      <c r="F4654">
        <v>-136.399</v>
      </c>
      <c r="G4654">
        <v>4.3</v>
      </c>
      <c r="H4654">
        <v>2.9</v>
      </c>
      <c r="I4654" s="4" t="s">
        <v>19318</v>
      </c>
      <c r="J4654" s="4" t="s">
        <v>19317</v>
      </c>
    </row>
    <row r="4655" spans="1:10">
      <c r="A4655" s="2">
        <v>41185</v>
      </c>
      <c r="B4655">
        <v>5</v>
      </c>
      <c r="C4655">
        <v>8</v>
      </c>
      <c r="D4655">
        <v>2.8</v>
      </c>
      <c r="E4655">
        <v>-7.9240000000000004</v>
      </c>
      <c r="F4655">
        <v>119.11499999999999</v>
      </c>
      <c r="G4655">
        <v>44.3</v>
      </c>
      <c r="H4655">
        <v>4</v>
      </c>
      <c r="I4655" s="4" t="s">
        <v>19316</v>
      </c>
      <c r="J4655" s="4" t="s">
        <v>19317</v>
      </c>
    </row>
    <row r="4656" spans="1:10">
      <c r="A4656" s="2">
        <v>41185</v>
      </c>
      <c r="B4656">
        <v>3</v>
      </c>
      <c r="C4656">
        <v>45</v>
      </c>
      <c r="D4656">
        <v>11.71</v>
      </c>
      <c r="E4656">
        <v>-24.065000000000001</v>
      </c>
      <c r="F4656">
        <v>69.673000000000002</v>
      </c>
      <c r="G4656">
        <v>10</v>
      </c>
      <c r="H4656">
        <v>4.7</v>
      </c>
      <c r="I4656" s="4" t="s">
        <v>19316</v>
      </c>
      <c r="J4656" s="4" t="s">
        <v>19317</v>
      </c>
    </row>
    <row r="4657" spans="1:10">
      <c r="A4657" s="2">
        <v>41185</v>
      </c>
      <c r="B4657">
        <v>3</v>
      </c>
      <c r="C4657">
        <v>31</v>
      </c>
      <c r="D4657">
        <v>5.55</v>
      </c>
      <c r="E4657">
        <v>57.244999999999997</v>
      </c>
      <c r="F4657">
        <v>-154.83699999999999</v>
      </c>
      <c r="G4657">
        <v>48.3</v>
      </c>
      <c r="H4657">
        <v>3.3</v>
      </c>
      <c r="I4657" s="4" t="s">
        <v>19318</v>
      </c>
      <c r="J4657" s="4" t="s">
        <v>19317</v>
      </c>
    </row>
    <row r="4658" spans="1:10">
      <c r="A4658" s="2">
        <v>41185</v>
      </c>
      <c r="B4658">
        <v>3</v>
      </c>
      <c r="C4658">
        <v>25</v>
      </c>
      <c r="D4658">
        <v>12.14</v>
      </c>
      <c r="E4658">
        <v>51.66</v>
      </c>
      <c r="F4658">
        <v>-178.08600000000001</v>
      </c>
      <c r="G4658">
        <v>13.7</v>
      </c>
      <c r="H4658">
        <v>2.6</v>
      </c>
      <c r="I4658" s="4" t="s">
        <v>19318</v>
      </c>
      <c r="J4658" s="4" t="s">
        <v>19317</v>
      </c>
    </row>
    <row r="4659" spans="1:10">
      <c r="A4659" s="2">
        <v>41185</v>
      </c>
      <c r="B4659">
        <v>3</v>
      </c>
      <c r="C4659">
        <v>22</v>
      </c>
      <c r="D4659">
        <v>32.68</v>
      </c>
      <c r="E4659">
        <v>62.468000000000004</v>
      </c>
      <c r="F4659">
        <v>-151.38399999999999</v>
      </c>
      <c r="G4659">
        <v>87.4</v>
      </c>
      <c r="H4659">
        <v>2.5</v>
      </c>
      <c r="I4659" s="4" t="s">
        <v>19318</v>
      </c>
      <c r="J4659" s="4" t="s">
        <v>19317</v>
      </c>
    </row>
    <row r="4660" spans="1:10">
      <c r="A4660" s="2">
        <v>41185</v>
      </c>
      <c r="B4660">
        <v>3</v>
      </c>
      <c r="C4660">
        <v>11</v>
      </c>
      <c r="D4660">
        <v>32.58</v>
      </c>
      <c r="E4660">
        <v>-26.265000000000001</v>
      </c>
      <c r="F4660">
        <v>-177.66900000000001</v>
      </c>
      <c r="G4660">
        <v>164.1</v>
      </c>
      <c r="H4660">
        <v>4.5</v>
      </c>
      <c r="I4660" s="4" t="s">
        <v>19316</v>
      </c>
      <c r="J4660" s="4" t="s">
        <v>19317</v>
      </c>
    </row>
    <row r="4661" spans="1:10">
      <c r="A4661" s="2">
        <v>41185</v>
      </c>
      <c r="B4661">
        <v>3</v>
      </c>
      <c r="C4661">
        <v>6</v>
      </c>
      <c r="D4661">
        <v>8.9</v>
      </c>
      <c r="E4661">
        <v>1.3160000000000001</v>
      </c>
      <c r="F4661">
        <v>97.117999999999995</v>
      </c>
      <c r="G4661">
        <v>37.200000000000003</v>
      </c>
      <c r="H4661">
        <v>4.5999999999999996</v>
      </c>
      <c r="I4661" s="4" t="s">
        <v>19316</v>
      </c>
      <c r="J4661" s="4" t="s">
        <v>19317</v>
      </c>
    </row>
    <row r="4662" spans="1:10">
      <c r="A4662" s="2">
        <v>41185</v>
      </c>
      <c r="B4662">
        <v>2</v>
      </c>
      <c r="C4662">
        <v>49</v>
      </c>
      <c r="D4662">
        <v>18.47</v>
      </c>
      <c r="E4662">
        <v>51.482999999999997</v>
      </c>
      <c r="F4662">
        <v>-178.477</v>
      </c>
      <c r="G4662">
        <v>45.5</v>
      </c>
      <c r="H4662">
        <v>2.8</v>
      </c>
      <c r="I4662" s="4" t="s">
        <v>19318</v>
      </c>
      <c r="J4662" s="4" t="s">
        <v>19317</v>
      </c>
    </row>
    <row r="4663" spans="1:10">
      <c r="A4663" s="2">
        <v>41185</v>
      </c>
      <c r="B4663">
        <v>2</v>
      </c>
      <c r="C4663">
        <v>36</v>
      </c>
      <c r="D4663">
        <v>14.38</v>
      </c>
      <c r="E4663">
        <v>62.898000000000003</v>
      </c>
      <c r="F4663">
        <v>-148.66</v>
      </c>
      <c r="G4663">
        <v>79.099999999999994</v>
      </c>
      <c r="H4663">
        <v>2.8</v>
      </c>
      <c r="I4663" s="4" t="s">
        <v>19318</v>
      </c>
      <c r="J4663" s="4" t="s">
        <v>19317</v>
      </c>
    </row>
    <row r="4664" spans="1:10">
      <c r="A4664" s="2">
        <v>41185</v>
      </c>
      <c r="B4664">
        <v>2</v>
      </c>
      <c r="C4664">
        <v>31</v>
      </c>
      <c r="D4664">
        <v>47.75</v>
      </c>
      <c r="E4664">
        <v>51.618000000000002</v>
      </c>
      <c r="F4664">
        <v>-178.05199999999999</v>
      </c>
      <c r="G4664">
        <v>13.1</v>
      </c>
      <c r="H4664">
        <v>2.8</v>
      </c>
      <c r="I4664" s="4" t="s">
        <v>19318</v>
      </c>
      <c r="J4664" s="4" t="s">
        <v>19317</v>
      </c>
    </row>
    <row r="4665" spans="1:10">
      <c r="A4665" s="2">
        <v>41185</v>
      </c>
      <c r="B4665">
        <v>2</v>
      </c>
      <c r="C4665">
        <v>28</v>
      </c>
      <c r="D4665">
        <v>7.29</v>
      </c>
      <c r="E4665">
        <v>51.606000000000002</v>
      </c>
      <c r="F4665">
        <v>-178.06200000000001</v>
      </c>
      <c r="G4665">
        <v>13.3</v>
      </c>
      <c r="H4665">
        <v>2.6</v>
      </c>
      <c r="I4665" s="4" t="s">
        <v>19318</v>
      </c>
      <c r="J4665" s="4" t="s">
        <v>19317</v>
      </c>
    </row>
    <row r="4666" spans="1:10">
      <c r="A4666" s="2">
        <v>41185</v>
      </c>
      <c r="B4666">
        <v>2</v>
      </c>
      <c r="C4666">
        <v>13</v>
      </c>
      <c r="D4666">
        <v>10.02</v>
      </c>
      <c r="E4666">
        <v>44.435000000000002</v>
      </c>
      <c r="F4666">
        <v>-129.22900000000001</v>
      </c>
      <c r="G4666">
        <v>10</v>
      </c>
      <c r="H4666">
        <v>4.3</v>
      </c>
      <c r="I4666" s="4" t="s">
        <v>19316</v>
      </c>
      <c r="J4666" s="4" t="s">
        <v>19317</v>
      </c>
    </row>
    <row r="4667" spans="1:10">
      <c r="A4667" s="2">
        <v>41185</v>
      </c>
      <c r="B4667">
        <v>2</v>
      </c>
      <c r="C4667">
        <v>12</v>
      </c>
      <c r="D4667">
        <v>46.14</v>
      </c>
      <c r="E4667">
        <v>44.360999999999997</v>
      </c>
      <c r="F4667">
        <v>-129.44999999999999</v>
      </c>
      <c r="G4667">
        <v>10</v>
      </c>
      <c r="H4667">
        <v>3.8</v>
      </c>
      <c r="I4667" s="4" t="s">
        <v>19316</v>
      </c>
      <c r="J4667" s="4" t="s">
        <v>19317</v>
      </c>
    </row>
    <row r="4668" spans="1:10">
      <c r="A4668" s="2">
        <v>41185</v>
      </c>
      <c r="B4668">
        <v>1</v>
      </c>
      <c r="C4668">
        <v>46</v>
      </c>
      <c r="D4668">
        <v>57.65</v>
      </c>
      <c r="E4668">
        <v>51.518999999999998</v>
      </c>
      <c r="F4668">
        <v>-178.09</v>
      </c>
      <c r="G4668">
        <v>12.2</v>
      </c>
      <c r="H4668">
        <v>2.6</v>
      </c>
      <c r="I4668" s="4" t="s">
        <v>19318</v>
      </c>
      <c r="J4668" s="4" t="s">
        <v>19317</v>
      </c>
    </row>
    <row r="4669" spans="1:10">
      <c r="A4669" s="2">
        <v>41185</v>
      </c>
      <c r="B4669">
        <v>0</v>
      </c>
      <c r="C4669">
        <v>50</v>
      </c>
      <c r="D4669">
        <v>26.96</v>
      </c>
      <c r="E4669">
        <v>53.16</v>
      </c>
      <c r="F4669">
        <v>-166.70699999999999</v>
      </c>
      <c r="G4669">
        <v>25.7</v>
      </c>
      <c r="H4669">
        <v>4.5999999999999996</v>
      </c>
      <c r="I4669" s="4" t="s">
        <v>19316</v>
      </c>
      <c r="J4669" s="4" t="s">
        <v>19317</v>
      </c>
    </row>
    <row r="4670" spans="1:10">
      <c r="A4670" s="2">
        <v>41185</v>
      </c>
      <c r="B4670">
        <v>0</v>
      </c>
      <c r="C4670">
        <v>35</v>
      </c>
      <c r="D4670">
        <v>52.82</v>
      </c>
      <c r="E4670">
        <v>19.684000000000001</v>
      </c>
      <c r="F4670">
        <v>-64.334999999999994</v>
      </c>
      <c r="G4670">
        <v>33.5</v>
      </c>
      <c r="H4670">
        <v>3.7</v>
      </c>
      <c r="I4670" s="4" t="s">
        <v>19319</v>
      </c>
      <c r="J4670" s="4" t="s">
        <v>19317</v>
      </c>
    </row>
    <row r="4671" spans="1:10">
      <c r="A4671" s="2">
        <v>41185</v>
      </c>
      <c r="B4671">
        <v>0</v>
      </c>
      <c r="C4671">
        <v>19</v>
      </c>
      <c r="D4671">
        <v>52.49</v>
      </c>
      <c r="E4671">
        <v>60.655999999999999</v>
      </c>
      <c r="F4671">
        <v>-147.529</v>
      </c>
      <c r="G4671">
        <v>9.4</v>
      </c>
      <c r="H4671">
        <v>2.7</v>
      </c>
      <c r="I4671" s="4" t="s">
        <v>19318</v>
      </c>
      <c r="J4671" s="4" t="s">
        <v>19317</v>
      </c>
    </row>
    <row r="4672" spans="1:10">
      <c r="A4672" s="2">
        <v>41185</v>
      </c>
      <c r="B4672">
        <v>0</v>
      </c>
      <c r="C4672">
        <v>5</v>
      </c>
      <c r="D4672">
        <v>20.25</v>
      </c>
      <c r="E4672">
        <v>51.624000000000002</v>
      </c>
      <c r="F4672">
        <v>-178.04400000000001</v>
      </c>
      <c r="G4672">
        <v>13.2</v>
      </c>
      <c r="H4672">
        <v>2.6</v>
      </c>
      <c r="I4672" s="4" t="s">
        <v>19318</v>
      </c>
      <c r="J4672" s="4" t="s">
        <v>19317</v>
      </c>
    </row>
    <row r="4673" spans="1:10">
      <c r="A4673" s="2">
        <v>41185</v>
      </c>
      <c r="B4673">
        <v>0</v>
      </c>
      <c r="C4673">
        <v>2</v>
      </c>
      <c r="D4673">
        <v>15.8</v>
      </c>
      <c r="E4673">
        <v>-22.986000000000001</v>
      </c>
      <c r="F4673">
        <v>170.67400000000001</v>
      </c>
      <c r="G4673">
        <v>38.1</v>
      </c>
      <c r="H4673">
        <v>4.4000000000000004</v>
      </c>
      <c r="I4673" s="4" t="s">
        <v>19316</v>
      </c>
      <c r="J4673" s="4" t="s">
        <v>19317</v>
      </c>
    </row>
    <row r="4674" spans="1:10">
      <c r="A4674" s="2">
        <v>41184</v>
      </c>
      <c r="B4674">
        <v>22</v>
      </c>
      <c r="C4674">
        <v>42</v>
      </c>
      <c r="D4674">
        <v>0</v>
      </c>
      <c r="E4674">
        <v>9.9730000000000008</v>
      </c>
      <c r="F4674">
        <v>-85.539000000000001</v>
      </c>
      <c r="G4674">
        <v>10</v>
      </c>
      <c r="H4674">
        <v>3.9</v>
      </c>
      <c r="I4674" s="4" t="s">
        <v>19319</v>
      </c>
      <c r="J4674" s="4" t="s">
        <v>19317</v>
      </c>
    </row>
    <row r="4675" spans="1:10">
      <c r="A4675" s="2">
        <v>41184</v>
      </c>
      <c r="B4675">
        <v>22</v>
      </c>
      <c r="C4675">
        <v>41</v>
      </c>
      <c r="D4675">
        <v>21.18</v>
      </c>
      <c r="E4675">
        <v>19.635000000000002</v>
      </c>
      <c r="F4675">
        <v>-64.387</v>
      </c>
      <c r="G4675">
        <v>8</v>
      </c>
      <c r="H4675">
        <v>3.4</v>
      </c>
      <c r="I4675" s="4" t="s">
        <v>19319</v>
      </c>
      <c r="J4675" s="4" t="s">
        <v>19317</v>
      </c>
    </row>
    <row r="4676" spans="1:10">
      <c r="A4676" s="2">
        <v>41184</v>
      </c>
      <c r="B4676">
        <v>22</v>
      </c>
      <c r="C4676">
        <v>38</v>
      </c>
      <c r="D4676">
        <v>48.24</v>
      </c>
      <c r="E4676">
        <v>19.579999999999998</v>
      </c>
      <c r="F4676">
        <v>-64.406999999999996</v>
      </c>
      <c r="G4676">
        <v>47.3</v>
      </c>
      <c r="H4676">
        <v>3.4</v>
      </c>
      <c r="I4676" s="4" t="s">
        <v>19319</v>
      </c>
      <c r="J4676" s="4" t="s">
        <v>19317</v>
      </c>
    </row>
    <row r="4677" spans="1:10">
      <c r="A4677" s="2">
        <v>41184</v>
      </c>
      <c r="B4677">
        <v>21</v>
      </c>
      <c r="C4677">
        <v>0</v>
      </c>
      <c r="D4677">
        <v>48.19</v>
      </c>
      <c r="E4677">
        <v>19.638000000000002</v>
      </c>
      <c r="F4677">
        <v>-64.269000000000005</v>
      </c>
      <c r="G4677">
        <v>18.2</v>
      </c>
      <c r="H4677">
        <v>3.4</v>
      </c>
      <c r="I4677" s="4" t="s">
        <v>19319</v>
      </c>
      <c r="J4677" s="4" t="s">
        <v>19317</v>
      </c>
    </row>
    <row r="4678" spans="1:10">
      <c r="A4678" s="2">
        <v>41184</v>
      </c>
      <c r="B4678">
        <v>20</v>
      </c>
      <c r="C4678">
        <v>19</v>
      </c>
      <c r="D4678">
        <v>48.58</v>
      </c>
      <c r="E4678">
        <v>38.47</v>
      </c>
      <c r="F4678">
        <v>55.658999999999999</v>
      </c>
      <c r="G4678">
        <v>10</v>
      </c>
      <c r="H4678">
        <v>4.0999999999999996</v>
      </c>
      <c r="I4678" s="4" t="s">
        <v>19316</v>
      </c>
      <c r="J4678" s="4" t="s">
        <v>19317</v>
      </c>
    </row>
    <row r="4679" spans="1:10">
      <c r="A4679" s="2">
        <v>41184</v>
      </c>
      <c r="B4679">
        <v>20</v>
      </c>
      <c r="C4679">
        <v>11</v>
      </c>
      <c r="D4679">
        <v>37.44</v>
      </c>
      <c r="E4679">
        <v>-5.1609999999999996</v>
      </c>
      <c r="F4679">
        <v>151.42699999999999</v>
      </c>
      <c r="G4679">
        <v>169.8</v>
      </c>
      <c r="H4679">
        <v>4.2</v>
      </c>
      <c r="I4679" s="4" t="s">
        <v>19316</v>
      </c>
      <c r="J4679" s="4" t="s">
        <v>19317</v>
      </c>
    </row>
    <row r="4680" spans="1:10">
      <c r="A4680" s="2">
        <v>41184</v>
      </c>
      <c r="B4680">
        <v>19</v>
      </c>
      <c r="C4680">
        <v>59</v>
      </c>
      <c r="D4680">
        <v>32.71</v>
      </c>
      <c r="E4680">
        <v>51.552999999999997</v>
      </c>
      <c r="F4680">
        <v>-178.047</v>
      </c>
      <c r="G4680">
        <v>5.6</v>
      </c>
      <c r="H4680">
        <v>3.8</v>
      </c>
      <c r="I4680" s="4" t="s">
        <v>19318</v>
      </c>
      <c r="J4680" s="4" t="s">
        <v>19317</v>
      </c>
    </row>
    <row r="4681" spans="1:10">
      <c r="A4681" s="2">
        <v>41184</v>
      </c>
      <c r="B4681">
        <v>19</v>
      </c>
      <c r="C4681">
        <v>43</v>
      </c>
      <c r="D4681">
        <v>7.6</v>
      </c>
      <c r="E4681">
        <v>24.814</v>
      </c>
      <c r="F4681">
        <v>-110.32299999999999</v>
      </c>
      <c r="G4681">
        <v>10</v>
      </c>
      <c r="H4681">
        <v>4.2</v>
      </c>
      <c r="I4681" s="4" t="s">
        <v>19316</v>
      </c>
      <c r="J4681" s="4" t="s">
        <v>19317</v>
      </c>
    </row>
    <row r="4682" spans="1:10">
      <c r="A4682" s="2">
        <v>41184</v>
      </c>
      <c r="B4682">
        <v>19</v>
      </c>
      <c r="C4682">
        <v>41</v>
      </c>
      <c r="D4682">
        <v>29.44</v>
      </c>
      <c r="E4682">
        <v>-64.968999999999994</v>
      </c>
      <c r="F4682">
        <v>177.83</v>
      </c>
      <c r="G4682">
        <v>18.3</v>
      </c>
      <c r="H4682">
        <v>5.5</v>
      </c>
      <c r="I4682" s="4" t="s">
        <v>19321</v>
      </c>
      <c r="J4682" s="4" t="s">
        <v>19317</v>
      </c>
    </row>
    <row r="4683" spans="1:10">
      <c r="A4683" s="2">
        <v>41184</v>
      </c>
      <c r="B4683">
        <v>19</v>
      </c>
      <c r="C4683">
        <v>17</v>
      </c>
      <c r="D4683">
        <v>14.4</v>
      </c>
      <c r="E4683">
        <v>19.661999999999999</v>
      </c>
      <c r="F4683">
        <v>-64.272999999999996</v>
      </c>
      <c r="G4683">
        <v>56.7</v>
      </c>
      <c r="H4683">
        <v>3.4</v>
      </c>
      <c r="I4683" s="4" t="s">
        <v>19319</v>
      </c>
      <c r="J4683" s="4" t="s">
        <v>19317</v>
      </c>
    </row>
    <row r="4684" spans="1:10">
      <c r="A4684" s="2">
        <v>41184</v>
      </c>
      <c r="B4684">
        <v>19</v>
      </c>
      <c r="C4684">
        <v>16</v>
      </c>
      <c r="D4684">
        <v>2.31</v>
      </c>
      <c r="E4684">
        <v>37.177999999999997</v>
      </c>
      <c r="F4684">
        <v>71.909000000000006</v>
      </c>
      <c r="G4684">
        <v>144.80000000000001</v>
      </c>
      <c r="H4684">
        <v>4.7</v>
      </c>
      <c r="I4684" s="4" t="s">
        <v>19316</v>
      </c>
      <c r="J4684" s="4" t="s">
        <v>19317</v>
      </c>
    </row>
    <row r="4685" spans="1:10">
      <c r="A4685" s="2">
        <v>41184</v>
      </c>
      <c r="B4685">
        <v>19</v>
      </c>
      <c r="C4685">
        <v>15</v>
      </c>
      <c r="D4685">
        <v>19.239999999999998</v>
      </c>
      <c r="E4685">
        <v>19.731999999999999</v>
      </c>
      <c r="F4685">
        <v>-64.25</v>
      </c>
      <c r="G4685">
        <v>48.8</v>
      </c>
      <c r="H4685">
        <v>3.4</v>
      </c>
      <c r="I4685" s="4" t="s">
        <v>19319</v>
      </c>
      <c r="J4685" s="4" t="s">
        <v>19317</v>
      </c>
    </row>
    <row r="4686" spans="1:10">
      <c r="A4686" s="2">
        <v>41184</v>
      </c>
      <c r="B4686">
        <v>19</v>
      </c>
      <c r="C4686">
        <v>13</v>
      </c>
      <c r="D4686">
        <v>45.7</v>
      </c>
      <c r="E4686">
        <v>51.82</v>
      </c>
      <c r="F4686">
        <v>-171.94900000000001</v>
      </c>
      <c r="G4686">
        <v>20.100000000000001</v>
      </c>
      <c r="H4686">
        <v>2.8</v>
      </c>
      <c r="I4686" s="4" t="s">
        <v>19318</v>
      </c>
      <c r="J4686" s="4" t="s">
        <v>19317</v>
      </c>
    </row>
    <row r="4687" spans="1:10">
      <c r="A4687" s="2">
        <v>41184</v>
      </c>
      <c r="B4687">
        <v>18</v>
      </c>
      <c r="C4687">
        <v>51</v>
      </c>
      <c r="D4687">
        <v>38.01</v>
      </c>
      <c r="E4687">
        <v>26.913</v>
      </c>
      <c r="F4687">
        <v>92.938999999999993</v>
      </c>
      <c r="G4687">
        <v>37.799999999999997</v>
      </c>
      <c r="H4687">
        <v>4.5</v>
      </c>
      <c r="I4687" s="4" t="s">
        <v>19316</v>
      </c>
      <c r="J4687" s="4" t="s">
        <v>19317</v>
      </c>
    </row>
    <row r="4688" spans="1:10">
      <c r="A4688" s="2">
        <v>41184</v>
      </c>
      <c r="B4688">
        <v>18</v>
      </c>
      <c r="C4688">
        <v>40</v>
      </c>
      <c r="D4688">
        <v>42.92</v>
      </c>
      <c r="E4688">
        <v>26.952999999999999</v>
      </c>
      <c r="F4688">
        <v>92.994</v>
      </c>
      <c r="G4688">
        <v>35</v>
      </c>
      <c r="H4688">
        <v>4.5999999999999996</v>
      </c>
      <c r="I4688" s="4" t="s">
        <v>19316</v>
      </c>
      <c r="J4688" s="4" t="s">
        <v>19317</v>
      </c>
    </row>
    <row r="4689" spans="1:10">
      <c r="A4689" s="2">
        <v>41184</v>
      </c>
      <c r="B4689">
        <v>18</v>
      </c>
      <c r="C4689">
        <v>40</v>
      </c>
      <c r="D4689">
        <v>35.119999999999997</v>
      </c>
      <c r="E4689">
        <v>0.47799999999999998</v>
      </c>
      <c r="F4689">
        <v>29.992000000000001</v>
      </c>
      <c r="G4689">
        <v>10</v>
      </c>
      <c r="H4689">
        <v>4.4000000000000004</v>
      </c>
      <c r="I4689" s="4" t="s">
        <v>19316</v>
      </c>
      <c r="J4689" s="4" t="s">
        <v>19317</v>
      </c>
    </row>
    <row r="4690" spans="1:10">
      <c r="A4690" s="2">
        <v>41184</v>
      </c>
      <c r="B4690">
        <v>18</v>
      </c>
      <c r="C4690">
        <v>39</v>
      </c>
      <c r="D4690">
        <v>8.8800000000000008</v>
      </c>
      <c r="E4690">
        <v>-20.728000000000002</v>
      </c>
      <c r="F4690">
        <v>-174.15700000000001</v>
      </c>
      <c r="G4690">
        <v>10</v>
      </c>
      <c r="H4690">
        <v>5</v>
      </c>
      <c r="I4690" s="4" t="s">
        <v>19316</v>
      </c>
      <c r="J4690" s="4" t="s">
        <v>19317</v>
      </c>
    </row>
    <row r="4691" spans="1:10">
      <c r="A4691" s="2">
        <v>41184</v>
      </c>
      <c r="B4691">
        <v>18</v>
      </c>
      <c r="C4691">
        <v>37</v>
      </c>
      <c r="D4691">
        <v>38.700000000000003</v>
      </c>
      <c r="E4691">
        <v>26.879000000000001</v>
      </c>
      <c r="F4691">
        <v>92.817999999999998</v>
      </c>
      <c r="G4691">
        <v>36.799999999999997</v>
      </c>
      <c r="H4691">
        <v>5.2</v>
      </c>
      <c r="I4691" s="4" t="s">
        <v>19316</v>
      </c>
      <c r="J4691" s="4" t="s">
        <v>19317</v>
      </c>
    </row>
    <row r="4692" spans="1:10">
      <c r="A4692" s="2">
        <v>41184</v>
      </c>
      <c r="B4692">
        <v>18</v>
      </c>
      <c r="C4692">
        <v>23</v>
      </c>
      <c r="D4692">
        <v>34.44</v>
      </c>
      <c r="E4692">
        <v>1.2789999999999999</v>
      </c>
      <c r="F4692">
        <v>97</v>
      </c>
      <c r="G4692">
        <v>23.3</v>
      </c>
      <c r="H4692">
        <v>4.7</v>
      </c>
      <c r="I4692" s="4" t="s">
        <v>19316</v>
      </c>
      <c r="J4692" s="4" t="s">
        <v>19317</v>
      </c>
    </row>
    <row r="4693" spans="1:10">
      <c r="A4693" s="2">
        <v>41184</v>
      </c>
      <c r="B4693">
        <v>18</v>
      </c>
      <c r="C4693">
        <v>23</v>
      </c>
      <c r="D4693">
        <v>16.579999999999998</v>
      </c>
      <c r="E4693">
        <v>-6.0430000000000001</v>
      </c>
      <c r="F4693">
        <v>146.28299999999999</v>
      </c>
      <c r="G4693">
        <v>120.5</v>
      </c>
      <c r="H4693">
        <v>4.9000000000000004</v>
      </c>
      <c r="I4693" s="4" t="s">
        <v>19316</v>
      </c>
      <c r="J4693" s="4" t="s">
        <v>19317</v>
      </c>
    </row>
    <row r="4694" spans="1:10">
      <c r="A4694" s="2">
        <v>41184</v>
      </c>
      <c r="B4694">
        <v>18</v>
      </c>
      <c r="C4694">
        <v>10</v>
      </c>
      <c r="D4694">
        <v>46.48</v>
      </c>
      <c r="E4694">
        <v>45.017000000000003</v>
      </c>
      <c r="F4694">
        <v>-126.764</v>
      </c>
      <c r="G4694">
        <v>10</v>
      </c>
      <c r="H4694">
        <v>2.7</v>
      </c>
      <c r="I4694" s="4" t="s">
        <v>19319</v>
      </c>
      <c r="J4694" s="4" t="s">
        <v>19317</v>
      </c>
    </row>
    <row r="4695" spans="1:10">
      <c r="A4695" s="2">
        <v>41184</v>
      </c>
      <c r="B4695">
        <v>17</v>
      </c>
      <c r="C4695">
        <v>50</v>
      </c>
      <c r="D4695">
        <v>20</v>
      </c>
      <c r="E4695">
        <v>-27.5</v>
      </c>
      <c r="F4695">
        <v>-69.405000000000001</v>
      </c>
      <c r="G4695">
        <v>117.9</v>
      </c>
      <c r="H4695">
        <v>4.3</v>
      </c>
      <c r="I4695" s="4" t="s">
        <v>19316</v>
      </c>
      <c r="J4695" s="4" t="s">
        <v>19317</v>
      </c>
    </row>
    <row r="4696" spans="1:10">
      <c r="A4696" s="2">
        <v>41184</v>
      </c>
      <c r="B4696">
        <v>17</v>
      </c>
      <c r="C4696">
        <v>37</v>
      </c>
      <c r="D4696">
        <v>22.01</v>
      </c>
      <c r="E4696">
        <v>-2.9169999999999998</v>
      </c>
      <c r="F4696">
        <v>101.919</v>
      </c>
      <c r="G4696">
        <v>105.1</v>
      </c>
      <c r="H4696">
        <v>5.3</v>
      </c>
      <c r="I4696" s="4" t="s">
        <v>19316</v>
      </c>
      <c r="J4696" s="4" t="s">
        <v>19317</v>
      </c>
    </row>
    <row r="4697" spans="1:10">
      <c r="A4697" s="2">
        <v>41184</v>
      </c>
      <c r="B4697">
        <v>17</v>
      </c>
      <c r="C4697">
        <v>24</v>
      </c>
      <c r="D4697">
        <v>58.02</v>
      </c>
      <c r="E4697">
        <v>-6.3959999999999999</v>
      </c>
      <c r="F4697">
        <v>130.30500000000001</v>
      </c>
      <c r="G4697">
        <v>133.5</v>
      </c>
      <c r="H4697">
        <v>4.7</v>
      </c>
      <c r="I4697" s="4" t="s">
        <v>19316</v>
      </c>
      <c r="J4697" s="4" t="s">
        <v>19317</v>
      </c>
    </row>
    <row r="4698" spans="1:10">
      <c r="A4698" s="2">
        <v>41184</v>
      </c>
      <c r="B4698">
        <v>16</v>
      </c>
      <c r="C4698">
        <v>19</v>
      </c>
      <c r="D4698">
        <v>43.57</v>
      </c>
      <c r="E4698">
        <v>51.524999999999999</v>
      </c>
      <c r="F4698">
        <v>-176.09800000000001</v>
      </c>
      <c r="G4698">
        <v>32.299999999999997</v>
      </c>
      <c r="H4698">
        <v>3</v>
      </c>
      <c r="I4698" s="4" t="s">
        <v>19318</v>
      </c>
      <c r="J4698" s="4" t="s">
        <v>19317</v>
      </c>
    </row>
    <row r="4699" spans="1:10">
      <c r="A4699" s="2">
        <v>41184</v>
      </c>
      <c r="B4699">
        <v>15</v>
      </c>
      <c r="C4699">
        <v>46</v>
      </c>
      <c r="D4699">
        <v>5.76</v>
      </c>
      <c r="E4699">
        <v>-10.785</v>
      </c>
      <c r="F4699">
        <v>113.767</v>
      </c>
      <c r="G4699">
        <v>10</v>
      </c>
      <c r="H4699">
        <v>4.5999999999999996</v>
      </c>
      <c r="I4699" s="4" t="s">
        <v>19316</v>
      </c>
      <c r="J4699" s="4" t="s">
        <v>19317</v>
      </c>
    </row>
    <row r="4700" spans="1:10">
      <c r="A4700" s="2">
        <v>41184</v>
      </c>
      <c r="B4700">
        <v>15</v>
      </c>
      <c r="C4700">
        <v>41</v>
      </c>
      <c r="D4700">
        <v>37.36</v>
      </c>
      <c r="E4700">
        <v>58.835999999999999</v>
      </c>
      <c r="F4700">
        <v>-137.68199999999999</v>
      </c>
      <c r="G4700">
        <v>3.6</v>
      </c>
      <c r="H4700">
        <v>2.5</v>
      </c>
      <c r="I4700" s="4" t="s">
        <v>19318</v>
      </c>
      <c r="J4700" s="4" t="s">
        <v>19317</v>
      </c>
    </row>
    <row r="4701" spans="1:10">
      <c r="A4701" s="2">
        <v>41184</v>
      </c>
      <c r="B4701">
        <v>15</v>
      </c>
      <c r="C4701">
        <v>4</v>
      </c>
      <c r="D4701">
        <v>51.41</v>
      </c>
      <c r="E4701">
        <v>-40.396000000000001</v>
      </c>
      <c r="F4701">
        <v>-85.614000000000004</v>
      </c>
      <c r="G4701">
        <v>10</v>
      </c>
      <c r="H4701">
        <v>4.4000000000000004</v>
      </c>
      <c r="I4701" s="4" t="s">
        <v>19316</v>
      </c>
      <c r="J4701" s="4" t="s">
        <v>19317</v>
      </c>
    </row>
    <row r="4702" spans="1:10">
      <c r="A4702" s="2">
        <v>41184</v>
      </c>
      <c r="B4702">
        <v>14</v>
      </c>
      <c r="C4702">
        <v>55</v>
      </c>
      <c r="D4702">
        <v>31.31</v>
      </c>
      <c r="E4702">
        <v>-3.5609999999999999</v>
      </c>
      <c r="F4702">
        <v>101.53100000000001</v>
      </c>
      <c r="G4702">
        <v>57</v>
      </c>
      <c r="H4702">
        <v>4.5</v>
      </c>
      <c r="I4702" s="4" t="s">
        <v>19316</v>
      </c>
      <c r="J4702" s="4" t="s">
        <v>19317</v>
      </c>
    </row>
    <row r="4703" spans="1:10">
      <c r="A4703" s="2">
        <v>41184</v>
      </c>
      <c r="B4703">
        <v>14</v>
      </c>
      <c r="C4703">
        <v>34</v>
      </c>
      <c r="D4703">
        <v>58</v>
      </c>
      <c r="E4703">
        <v>-27.79</v>
      </c>
      <c r="F4703">
        <v>-70.358999999999995</v>
      </c>
      <c r="G4703">
        <v>80.8</v>
      </c>
      <c r="H4703">
        <v>4.0999999999999996</v>
      </c>
      <c r="I4703" s="4" t="s">
        <v>19318</v>
      </c>
      <c r="J4703" s="4" t="s">
        <v>19317</v>
      </c>
    </row>
    <row r="4704" spans="1:10">
      <c r="A4704" s="2">
        <v>41184</v>
      </c>
      <c r="B4704">
        <v>14</v>
      </c>
      <c r="C4704">
        <v>14</v>
      </c>
      <c r="D4704">
        <v>49.91</v>
      </c>
      <c r="E4704">
        <v>16.094999999999999</v>
      </c>
      <c r="F4704">
        <v>-98.584000000000003</v>
      </c>
      <c r="G4704">
        <v>10</v>
      </c>
      <c r="H4704">
        <v>4.0999999999999996</v>
      </c>
      <c r="I4704" s="4" t="s">
        <v>19316</v>
      </c>
      <c r="J4704" s="4" t="s">
        <v>19317</v>
      </c>
    </row>
    <row r="4705" spans="1:10">
      <c r="A4705" s="2">
        <v>41184</v>
      </c>
      <c r="B4705">
        <v>13</v>
      </c>
      <c r="C4705">
        <v>59</v>
      </c>
      <c r="D4705">
        <v>54.39</v>
      </c>
      <c r="E4705">
        <v>-49.136000000000003</v>
      </c>
      <c r="F4705">
        <v>125.062</v>
      </c>
      <c r="G4705">
        <v>10</v>
      </c>
      <c r="H4705">
        <v>4.3</v>
      </c>
      <c r="I4705" s="4" t="s">
        <v>19316</v>
      </c>
      <c r="J4705" s="4" t="s">
        <v>19317</v>
      </c>
    </row>
    <row r="4706" spans="1:10">
      <c r="A4706" s="2">
        <v>41184</v>
      </c>
      <c r="B4706">
        <v>13</v>
      </c>
      <c r="C4706">
        <v>28</v>
      </c>
      <c r="D4706">
        <v>7.95</v>
      </c>
      <c r="E4706">
        <v>19.475999999999999</v>
      </c>
      <c r="F4706">
        <v>-64.164000000000001</v>
      </c>
      <c r="G4706">
        <v>85.8</v>
      </c>
      <c r="H4706">
        <v>3.5</v>
      </c>
      <c r="I4706" s="4" t="s">
        <v>19319</v>
      </c>
      <c r="J4706" s="4" t="s">
        <v>19317</v>
      </c>
    </row>
    <row r="4707" spans="1:10">
      <c r="A4707" s="2">
        <v>41184</v>
      </c>
      <c r="B4707">
        <v>13</v>
      </c>
      <c r="C4707">
        <v>14</v>
      </c>
      <c r="D4707">
        <v>19.41</v>
      </c>
      <c r="E4707">
        <v>24.606999999999999</v>
      </c>
      <c r="F4707">
        <v>-110.116</v>
      </c>
      <c r="G4707">
        <v>10</v>
      </c>
      <c r="H4707">
        <v>4</v>
      </c>
      <c r="I4707" s="4" t="s">
        <v>19316</v>
      </c>
      <c r="J4707" s="4" t="s">
        <v>19317</v>
      </c>
    </row>
    <row r="4708" spans="1:10">
      <c r="A4708" s="2">
        <v>41184</v>
      </c>
      <c r="B4708">
        <v>12</v>
      </c>
      <c r="C4708">
        <v>6</v>
      </c>
      <c r="D4708">
        <v>4.25</v>
      </c>
      <c r="E4708">
        <v>51.587000000000003</v>
      </c>
      <c r="F4708">
        <v>-167.91300000000001</v>
      </c>
      <c r="G4708">
        <v>20</v>
      </c>
      <c r="H4708">
        <v>3</v>
      </c>
      <c r="I4708" s="4" t="s">
        <v>19318</v>
      </c>
      <c r="J4708" s="4" t="s">
        <v>19317</v>
      </c>
    </row>
    <row r="4709" spans="1:10">
      <c r="A4709" s="2">
        <v>41184</v>
      </c>
      <c r="B4709">
        <v>12</v>
      </c>
      <c r="C4709">
        <v>5</v>
      </c>
      <c r="D4709">
        <v>12.62</v>
      </c>
      <c r="E4709">
        <v>19.666</v>
      </c>
      <c r="F4709">
        <v>-64.234999999999999</v>
      </c>
      <c r="G4709">
        <v>56</v>
      </c>
      <c r="H4709">
        <v>3.2</v>
      </c>
      <c r="I4709" s="4" t="s">
        <v>19319</v>
      </c>
      <c r="J4709" s="4" t="s">
        <v>19317</v>
      </c>
    </row>
    <row r="4710" spans="1:10">
      <c r="A4710" s="2">
        <v>41184</v>
      </c>
      <c r="B4710">
        <v>11</v>
      </c>
      <c r="C4710">
        <v>37</v>
      </c>
      <c r="D4710">
        <v>53.15</v>
      </c>
      <c r="E4710">
        <v>39.744</v>
      </c>
      <c r="F4710">
        <v>143.22800000000001</v>
      </c>
      <c r="G4710">
        <v>31.8</v>
      </c>
      <c r="H4710">
        <v>4.7</v>
      </c>
      <c r="I4710" s="4" t="s">
        <v>19316</v>
      </c>
      <c r="J4710" s="4" t="s">
        <v>19317</v>
      </c>
    </row>
    <row r="4711" spans="1:10">
      <c r="A4711" s="2">
        <v>41184</v>
      </c>
      <c r="B4711">
        <v>11</v>
      </c>
      <c r="C4711">
        <v>35</v>
      </c>
      <c r="D4711">
        <v>47.85</v>
      </c>
      <c r="E4711">
        <v>-21.155000000000001</v>
      </c>
      <c r="F4711">
        <v>-174.40700000000001</v>
      </c>
      <c r="G4711">
        <v>10</v>
      </c>
      <c r="H4711">
        <v>5.0999999999999996</v>
      </c>
      <c r="I4711" s="4" t="s">
        <v>19316</v>
      </c>
      <c r="J4711" s="4" t="s">
        <v>19317</v>
      </c>
    </row>
    <row r="4712" spans="1:10">
      <c r="A4712" s="2">
        <v>41184</v>
      </c>
      <c r="B4712">
        <v>10</v>
      </c>
      <c r="C4712">
        <v>2</v>
      </c>
      <c r="D4712">
        <v>22.09</v>
      </c>
      <c r="E4712">
        <v>32.801000000000002</v>
      </c>
      <c r="F4712">
        <v>-116.14100000000001</v>
      </c>
      <c r="G4712">
        <v>10</v>
      </c>
      <c r="H4712">
        <v>2.5</v>
      </c>
      <c r="I4712" s="4" t="s">
        <v>19318</v>
      </c>
      <c r="J4712" s="4" t="s">
        <v>19317</v>
      </c>
    </row>
    <row r="4713" spans="1:10">
      <c r="A4713" s="2">
        <v>41184</v>
      </c>
      <c r="B4713">
        <v>9</v>
      </c>
      <c r="C4713">
        <v>32</v>
      </c>
      <c r="D4713">
        <v>48.38</v>
      </c>
      <c r="E4713">
        <v>-4.5720000000000001</v>
      </c>
      <c r="F4713">
        <v>35.892000000000003</v>
      </c>
      <c r="G4713">
        <v>10</v>
      </c>
      <c r="H4713">
        <v>4.7</v>
      </c>
      <c r="I4713" s="4" t="s">
        <v>19316</v>
      </c>
      <c r="J4713" s="4" t="s">
        <v>19317</v>
      </c>
    </row>
    <row r="4714" spans="1:10">
      <c r="A4714" s="2">
        <v>41184</v>
      </c>
      <c r="B4714">
        <v>9</v>
      </c>
      <c r="C4714">
        <v>8</v>
      </c>
      <c r="D4714">
        <v>10.78</v>
      </c>
      <c r="E4714">
        <v>18.216000000000001</v>
      </c>
      <c r="F4714">
        <v>-68.174999999999997</v>
      </c>
      <c r="G4714">
        <v>125.9</v>
      </c>
      <c r="H4714">
        <v>3.4</v>
      </c>
      <c r="I4714" s="4" t="s">
        <v>19319</v>
      </c>
      <c r="J4714" s="4" t="s">
        <v>19317</v>
      </c>
    </row>
    <row r="4715" spans="1:10">
      <c r="A4715" s="2">
        <v>41184</v>
      </c>
      <c r="B4715">
        <v>9</v>
      </c>
      <c r="C4715">
        <v>4</v>
      </c>
      <c r="D4715">
        <v>26.46</v>
      </c>
      <c r="E4715">
        <v>31.199000000000002</v>
      </c>
      <c r="F4715">
        <v>142.78200000000001</v>
      </c>
      <c r="G4715">
        <v>10</v>
      </c>
      <c r="H4715">
        <v>4.5999999999999996</v>
      </c>
      <c r="I4715" s="4" t="s">
        <v>19316</v>
      </c>
      <c r="J4715" s="4" t="s">
        <v>19317</v>
      </c>
    </row>
    <row r="4716" spans="1:10">
      <c r="A4716" s="2">
        <v>41184</v>
      </c>
      <c r="B4716">
        <v>8</v>
      </c>
      <c r="C4716">
        <v>54</v>
      </c>
      <c r="D4716">
        <v>3.28</v>
      </c>
      <c r="E4716">
        <v>15.837999999999999</v>
      </c>
      <c r="F4716">
        <v>-98.852000000000004</v>
      </c>
      <c r="G4716">
        <v>12</v>
      </c>
      <c r="H4716">
        <v>4.0999999999999996</v>
      </c>
      <c r="I4716" s="4" t="s">
        <v>19316</v>
      </c>
      <c r="J4716" s="4" t="s">
        <v>19317</v>
      </c>
    </row>
    <row r="4717" spans="1:10">
      <c r="A4717" s="2">
        <v>41184</v>
      </c>
      <c r="B4717">
        <v>8</v>
      </c>
      <c r="C4717">
        <v>43</v>
      </c>
      <c r="D4717">
        <v>35.4</v>
      </c>
      <c r="E4717">
        <v>37.579000000000001</v>
      </c>
      <c r="F4717">
        <v>72.355000000000004</v>
      </c>
      <c r="G4717">
        <v>189.5</v>
      </c>
      <c r="H4717">
        <v>4.4000000000000004</v>
      </c>
      <c r="I4717" s="4" t="s">
        <v>19316</v>
      </c>
      <c r="J4717" s="4" t="s">
        <v>19317</v>
      </c>
    </row>
    <row r="4718" spans="1:10">
      <c r="A4718" s="2">
        <v>41184</v>
      </c>
      <c r="B4718">
        <v>8</v>
      </c>
      <c r="C4718">
        <v>34</v>
      </c>
      <c r="D4718">
        <v>54.36</v>
      </c>
      <c r="E4718">
        <v>32.470999999999997</v>
      </c>
      <c r="F4718">
        <v>76.632000000000005</v>
      </c>
      <c r="G4718">
        <v>10</v>
      </c>
      <c r="H4718">
        <v>4.8</v>
      </c>
      <c r="I4718" s="4" t="s">
        <v>19316</v>
      </c>
      <c r="J4718" s="4" t="s">
        <v>19317</v>
      </c>
    </row>
    <row r="4719" spans="1:10">
      <c r="A4719" s="2">
        <v>41184</v>
      </c>
      <c r="B4719">
        <v>8</v>
      </c>
      <c r="C4719">
        <v>28</v>
      </c>
      <c r="D4719">
        <v>14.96</v>
      </c>
      <c r="E4719">
        <v>32.805</v>
      </c>
      <c r="F4719">
        <v>-116.114</v>
      </c>
      <c r="G4719">
        <v>10.5</v>
      </c>
      <c r="H4719">
        <v>4.0999999999999996</v>
      </c>
      <c r="I4719" s="4" t="s">
        <v>19320</v>
      </c>
      <c r="J4719" s="4" t="s">
        <v>19317</v>
      </c>
    </row>
    <row r="4720" spans="1:10">
      <c r="A4720" s="2">
        <v>41184</v>
      </c>
      <c r="B4720">
        <v>7</v>
      </c>
      <c r="C4720">
        <v>21</v>
      </c>
      <c r="D4720">
        <v>40.21</v>
      </c>
      <c r="E4720">
        <v>-56.276000000000003</v>
      </c>
      <c r="F4720">
        <v>-26.178000000000001</v>
      </c>
      <c r="G4720">
        <v>59.6</v>
      </c>
      <c r="H4720">
        <v>4.2</v>
      </c>
      <c r="I4720" s="4" t="s">
        <v>19316</v>
      </c>
      <c r="J4720" s="4" t="s">
        <v>19317</v>
      </c>
    </row>
    <row r="4721" spans="1:10">
      <c r="A4721" s="2">
        <v>41184</v>
      </c>
      <c r="B4721">
        <v>7</v>
      </c>
      <c r="C4721">
        <v>16</v>
      </c>
      <c r="D4721">
        <v>10.77</v>
      </c>
      <c r="E4721">
        <v>50.250999999999998</v>
      </c>
      <c r="F4721">
        <v>179.18299999999999</v>
      </c>
      <c r="G4721">
        <v>30.3</v>
      </c>
      <c r="H4721">
        <v>2.5</v>
      </c>
      <c r="I4721" s="4" t="s">
        <v>19318</v>
      </c>
      <c r="J4721" s="4" t="s">
        <v>19317</v>
      </c>
    </row>
    <row r="4722" spans="1:10">
      <c r="A4722" s="2">
        <v>41184</v>
      </c>
      <c r="B4722">
        <v>6</v>
      </c>
      <c r="C4722">
        <v>25</v>
      </c>
      <c r="D4722">
        <v>32.57</v>
      </c>
      <c r="E4722">
        <v>8.2970000000000006</v>
      </c>
      <c r="F4722">
        <v>123.28700000000001</v>
      </c>
      <c r="G4722">
        <v>51.5</v>
      </c>
      <c r="H4722">
        <v>5.3</v>
      </c>
      <c r="I4722" s="4" t="s">
        <v>19316</v>
      </c>
      <c r="J4722" s="4" t="s">
        <v>19317</v>
      </c>
    </row>
    <row r="4723" spans="1:10">
      <c r="A4723" s="2">
        <v>41184</v>
      </c>
      <c r="B4723">
        <v>5</v>
      </c>
      <c r="C4723">
        <v>53</v>
      </c>
      <c r="D4723">
        <v>13.84</v>
      </c>
      <c r="E4723">
        <v>50.134999999999998</v>
      </c>
      <c r="F4723">
        <v>179.04499999999999</v>
      </c>
      <c r="G4723">
        <v>29.4</v>
      </c>
      <c r="H4723">
        <v>3</v>
      </c>
      <c r="I4723" s="4" t="s">
        <v>19318</v>
      </c>
      <c r="J4723" s="4" t="s">
        <v>19317</v>
      </c>
    </row>
    <row r="4724" spans="1:10">
      <c r="A4724" s="2">
        <v>41184</v>
      </c>
      <c r="B4724">
        <v>5</v>
      </c>
      <c r="C4724">
        <v>43</v>
      </c>
      <c r="D4724">
        <v>28.9</v>
      </c>
      <c r="E4724">
        <v>34.215000000000003</v>
      </c>
      <c r="F4724">
        <v>-117.09</v>
      </c>
      <c r="G4724">
        <v>5.9</v>
      </c>
      <c r="H4724">
        <v>2.5</v>
      </c>
      <c r="I4724" s="4" t="s">
        <v>19318</v>
      </c>
      <c r="J4724" s="4" t="s">
        <v>19317</v>
      </c>
    </row>
    <row r="4725" spans="1:10">
      <c r="A4725" s="2">
        <v>41184</v>
      </c>
      <c r="B4725">
        <v>5</v>
      </c>
      <c r="C4725">
        <v>30</v>
      </c>
      <c r="D4725">
        <v>4.84</v>
      </c>
      <c r="E4725">
        <v>50.087000000000003</v>
      </c>
      <c r="F4725">
        <v>178.994</v>
      </c>
      <c r="G4725">
        <v>29.1</v>
      </c>
      <c r="H4725">
        <v>3.1</v>
      </c>
      <c r="I4725" s="4" t="s">
        <v>19318</v>
      </c>
      <c r="J4725" s="4" t="s">
        <v>19317</v>
      </c>
    </row>
    <row r="4726" spans="1:10">
      <c r="A4726" s="2">
        <v>41184</v>
      </c>
      <c r="B4726">
        <v>4</v>
      </c>
      <c r="C4726">
        <v>41</v>
      </c>
      <c r="D4726">
        <v>36.35</v>
      </c>
      <c r="E4726">
        <v>52.052</v>
      </c>
      <c r="F4726">
        <v>176.35400000000001</v>
      </c>
      <c r="G4726">
        <v>45.7</v>
      </c>
      <c r="H4726">
        <v>3.2</v>
      </c>
      <c r="I4726" s="4" t="s">
        <v>19318</v>
      </c>
      <c r="J4726" s="4" t="s">
        <v>19317</v>
      </c>
    </row>
    <row r="4727" spans="1:10">
      <c r="A4727" s="2">
        <v>41184</v>
      </c>
      <c r="B4727">
        <v>4</v>
      </c>
      <c r="C4727">
        <v>32</v>
      </c>
      <c r="D4727">
        <v>47.93</v>
      </c>
      <c r="E4727">
        <v>51.518000000000001</v>
      </c>
      <c r="F4727">
        <v>-178.084</v>
      </c>
      <c r="G4727">
        <v>12.9</v>
      </c>
      <c r="H4727">
        <v>3.3</v>
      </c>
      <c r="I4727" s="4" t="s">
        <v>19318</v>
      </c>
      <c r="J4727" s="4" t="s">
        <v>19317</v>
      </c>
    </row>
    <row r="4728" spans="1:10">
      <c r="A4728" s="2">
        <v>41184</v>
      </c>
      <c r="B4728">
        <v>4</v>
      </c>
      <c r="C4728">
        <v>23</v>
      </c>
      <c r="D4728">
        <v>22.1</v>
      </c>
      <c r="E4728">
        <v>37.631</v>
      </c>
      <c r="F4728">
        <v>-119.026</v>
      </c>
      <c r="G4728">
        <v>4.9000000000000004</v>
      </c>
      <c r="H4728">
        <v>0.1</v>
      </c>
      <c r="I4728" s="4" t="s">
        <v>19322</v>
      </c>
      <c r="J4728" s="4" t="s">
        <v>19323</v>
      </c>
    </row>
    <row r="4729" spans="1:10">
      <c r="A4729" s="2">
        <v>41184</v>
      </c>
      <c r="B4729">
        <v>4</v>
      </c>
      <c r="C4729">
        <v>20</v>
      </c>
      <c r="D4729">
        <v>59.84</v>
      </c>
      <c r="E4729">
        <v>52.354999999999997</v>
      </c>
      <c r="F4729">
        <v>173.21799999999999</v>
      </c>
      <c r="G4729">
        <v>77.099999999999994</v>
      </c>
      <c r="H4729">
        <v>4.0999999999999996</v>
      </c>
      <c r="I4729" s="4" t="s">
        <v>19316</v>
      </c>
      <c r="J4729" s="4" t="s">
        <v>19317</v>
      </c>
    </row>
    <row r="4730" spans="1:10">
      <c r="A4730" s="2">
        <v>41184</v>
      </c>
      <c r="B4730">
        <v>4</v>
      </c>
      <c r="C4730">
        <v>12</v>
      </c>
      <c r="D4730">
        <v>32.380000000000003</v>
      </c>
      <c r="E4730">
        <v>52.091999999999999</v>
      </c>
      <c r="F4730">
        <v>176.429</v>
      </c>
      <c r="G4730">
        <v>50</v>
      </c>
      <c r="H4730">
        <v>2.8</v>
      </c>
      <c r="I4730" s="4" t="s">
        <v>19318</v>
      </c>
      <c r="J4730" s="4" t="s">
        <v>19317</v>
      </c>
    </row>
    <row r="4731" spans="1:10">
      <c r="A4731" s="2">
        <v>41184</v>
      </c>
      <c r="B4731">
        <v>3</v>
      </c>
      <c r="C4731">
        <v>52</v>
      </c>
      <c r="D4731">
        <v>49.46</v>
      </c>
      <c r="E4731">
        <v>13.819000000000001</v>
      </c>
      <c r="F4731">
        <v>-89.152000000000001</v>
      </c>
      <c r="G4731">
        <v>81.5</v>
      </c>
      <c r="H4731">
        <v>4.4000000000000004</v>
      </c>
      <c r="I4731" s="4" t="s">
        <v>19316</v>
      </c>
      <c r="J4731" s="4" t="s">
        <v>19317</v>
      </c>
    </row>
    <row r="4732" spans="1:10">
      <c r="A4732" s="2">
        <v>41184</v>
      </c>
      <c r="B4732">
        <v>3</v>
      </c>
      <c r="C4732">
        <v>45</v>
      </c>
      <c r="D4732">
        <v>30.09</v>
      </c>
      <c r="E4732">
        <v>32.401000000000003</v>
      </c>
      <c r="F4732">
        <v>76.507000000000005</v>
      </c>
      <c r="G4732">
        <v>19.100000000000001</v>
      </c>
      <c r="H4732">
        <v>4.5999999999999996</v>
      </c>
      <c r="I4732" s="4" t="s">
        <v>19316</v>
      </c>
      <c r="J4732" s="4" t="s">
        <v>19317</v>
      </c>
    </row>
    <row r="4733" spans="1:10">
      <c r="A4733" s="2">
        <v>41184</v>
      </c>
      <c r="B4733">
        <v>3</v>
      </c>
      <c r="C4733">
        <v>33</v>
      </c>
      <c r="D4733">
        <v>34.200000000000003</v>
      </c>
      <c r="E4733">
        <v>-18.838999999999999</v>
      </c>
      <c r="F4733">
        <v>-174.90299999999999</v>
      </c>
      <c r="G4733">
        <v>133.9</v>
      </c>
      <c r="H4733">
        <v>5</v>
      </c>
      <c r="I4733" s="4" t="s">
        <v>19316</v>
      </c>
      <c r="J4733" s="4" t="s">
        <v>19317</v>
      </c>
    </row>
    <row r="4734" spans="1:10">
      <c r="A4734" s="2">
        <v>41184</v>
      </c>
      <c r="B4734">
        <v>3</v>
      </c>
      <c r="C4734">
        <v>20</v>
      </c>
      <c r="D4734">
        <v>53</v>
      </c>
      <c r="E4734">
        <v>36.22</v>
      </c>
      <c r="F4734">
        <v>-118.318</v>
      </c>
      <c r="G4734">
        <v>5.5</v>
      </c>
      <c r="H4734">
        <v>3.1</v>
      </c>
      <c r="I4734" s="4" t="s">
        <v>19318</v>
      </c>
      <c r="J4734" s="4" t="s">
        <v>19317</v>
      </c>
    </row>
    <row r="4735" spans="1:10">
      <c r="A4735" s="2">
        <v>41184</v>
      </c>
      <c r="B4735">
        <v>3</v>
      </c>
      <c r="C4735">
        <v>17</v>
      </c>
      <c r="D4735">
        <v>10.83</v>
      </c>
      <c r="E4735">
        <v>45.893000000000001</v>
      </c>
      <c r="F4735">
        <v>142.58699999999999</v>
      </c>
      <c r="G4735">
        <v>339</v>
      </c>
      <c r="H4735">
        <v>4.2</v>
      </c>
      <c r="I4735" s="4" t="s">
        <v>19316</v>
      </c>
      <c r="J4735" s="4" t="s">
        <v>19317</v>
      </c>
    </row>
    <row r="4736" spans="1:10">
      <c r="A4736" s="2">
        <v>41184</v>
      </c>
      <c r="B4736">
        <v>3</v>
      </c>
      <c r="C4736">
        <v>10</v>
      </c>
      <c r="D4736">
        <v>51.36</v>
      </c>
      <c r="E4736">
        <v>12.121</v>
      </c>
      <c r="F4736">
        <v>-88.114000000000004</v>
      </c>
      <c r="G4736">
        <v>46.6</v>
      </c>
      <c r="H4736">
        <v>4.5999999999999996</v>
      </c>
      <c r="I4736" s="4" t="s">
        <v>19316</v>
      </c>
      <c r="J4736" s="4" t="s">
        <v>19317</v>
      </c>
    </row>
    <row r="4737" spans="1:10">
      <c r="A4737" s="2">
        <v>41184</v>
      </c>
      <c r="B4737">
        <v>3</v>
      </c>
      <c r="C4737">
        <v>5</v>
      </c>
      <c r="D4737">
        <v>46.9</v>
      </c>
      <c r="E4737">
        <v>18.513000000000002</v>
      </c>
      <c r="F4737">
        <v>-67.367999999999995</v>
      </c>
      <c r="G4737">
        <v>19.100000000000001</v>
      </c>
      <c r="H4737">
        <v>3.1</v>
      </c>
      <c r="I4737" s="4" t="s">
        <v>19319</v>
      </c>
      <c r="J4737" s="4" t="s">
        <v>19317</v>
      </c>
    </row>
    <row r="4738" spans="1:10">
      <c r="A4738" s="2">
        <v>41184</v>
      </c>
      <c r="B4738">
        <v>2</v>
      </c>
      <c r="C4738">
        <v>38</v>
      </c>
      <c r="D4738">
        <v>32.29</v>
      </c>
      <c r="E4738">
        <v>51.529000000000003</v>
      </c>
      <c r="F4738">
        <v>-178.054</v>
      </c>
      <c r="G4738">
        <v>4.7</v>
      </c>
      <c r="H4738">
        <v>2.5</v>
      </c>
      <c r="I4738" s="4" t="s">
        <v>19318</v>
      </c>
      <c r="J4738" s="4" t="s">
        <v>19317</v>
      </c>
    </row>
    <row r="4739" spans="1:10">
      <c r="A4739" s="2">
        <v>41184</v>
      </c>
      <c r="B4739">
        <v>2</v>
      </c>
      <c r="C4739">
        <v>9</v>
      </c>
      <c r="D4739">
        <v>42</v>
      </c>
      <c r="E4739">
        <v>39.564999999999998</v>
      </c>
      <c r="F4739">
        <v>143.68600000000001</v>
      </c>
      <c r="G4739">
        <v>10</v>
      </c>
      <c r="H4739">
        <v>4.5999999999999996</v>
      </c>
      <c r="I4739" s="4" t="s">
        <v>19316</v>
      </c>
      <c r="J4739" s="4" t="s">
        <v>19317</v>
      </c>
    </row>
    <row r="4740" spans="1:10">
      <c r="A4740" s="2">
        <v>41184</v>
      </c>
      <c r="B4740">
        <v>1</v>
      </c>
      <c r="C4740">
        <v>57</v>
      </c>
      <c r="D4740">
        <v>30.54</v>
      </c>
      <c r="E4740">
        <v>50.375999999999998</v>
      </c>
      <c r="F4740">
        <v>179.36</v>
      </c>
      <c r="G4740">
        <v>3.7</v>
      </c>
      <c r="H4740">
        <v>2.5</v>
      </c>
      <c r="I4740" s="4" t="s">
        <v>19318</v>
      </c>
      <c r="J4740" s="4" t="s">
        <v>19317</v>
      </c>
    </row>
    <row r="4741" spans="1:10">
      <c r="A4741" s="2">
        <v>41184</v>
      </c>
      <c r="B4741">
        <v>1</v>
      </c>
      <c r="C4741">
        <v>51</v>
      </c>
      <c r="D4741">
        <v>38.840000000000003</v>
      </c>
      <c r="E4741">
        <v>39.651000000000003</v>
      </c>
      <c r="F4741">
        <v>143.27099999999999</v>
      </c>
      <c r="G4741">
        <v>26.9</v>
      </c>
      <c r="H4741">
        <v>4.7</v>
      </c>
      <c r="I4741" s="4" t="s">
        <v>19316</v>
      </c>
      <c r="J4741" s="4" t="s">
        <v>19317</v>
      </c>
    </row>
    <row r="4742" spans="1:10">
      <c r="A4742" s="2">
        <v>41184</v>
      </c>
      <c r="B4742">
        <v>1</v>
      </c>
      <c r="C4742">
        <v>42</v>
      </c>
      <c r="D4742">
        <v>31.55</v>
      </c>
      <c r="E4742">
        <v>51.588000000000001</v>
      </c>
      <c r="F4742">
        <v>-178.02600000000001</v>
      </c>
      <c r="G4742">
        <v>12.8</v>
      </c>
      <c r="H4742">
        <v>3.3</v>
      </c>
      <c r="I4742" s="4" t="s">
        <v>19318</v>
      </c>
      <c r="J4742" s="4" t="s">
        <v>19317</v>
      </c>
    </row>
    <row r="4743" spans="1:10">
      <c r="A4743" s="2">
        <v>41184</v>
      </c>
      <c r="B4743">
        <v>1</v>
      </c>
      <c r="C4743">
        <v>32</v>
      </c>
      <c r="D4743">
        <v>18.600000000000001</v>
      </c>
      <c r="E4743">
        <v>51.530999999999999</v>
      </c>
      <c r="F4743">
        <v>-178.16300000000001</v>
      </c>
      <c r="G4743">
        <v>15.6</v>
      </c>
      <c r="H4743">
        <v>2.8</v>
      </c>
      <c r="I4743" s="4" t="s">
        <v>19318</v>
      </c>
      <c r="J4743" s="4" t="s">
        <v>19317</v>
      </c>
    </row>
    <row r="4744" spans="1:10">
      <c r="A4744" s="2">
        <v>41184</v>
      </c>
      <c r="B4744">
        <v>1</v>
      </c>
      <c r="C4744">
        <v>10</v>
      </c>
      <c r="D4744">
        <v>46.61</v>
      </c>
      <c r="E4744">
        <v>36.140999999999998</v>
      </c>
      <c r="F4744">
        <v>140.892</v>
      </c>
      <c r="G4744">
        <v>28.5</v>
      </c>
      <c r="H4744">
        <v>4.5999999999999996</v>
      </c>
      <c r="I4744" s="4" t="s">
        <v>19316</v>
      </c>
      <c r="J4744" s="4" t="s">
        <v>19317</v>
      </c>
    </row>
    <row r="4745" spans="1:10">
      <c r="A4745" s="2">
        <v>41184</v>
      </c>
      <c r="B4745">
        <v>0</v>
      </c>
      <c r="C4745">
        <v>18</v>
      </c>
      <c r="D4745">
        <v>36</v>
      </c>
      <c r="E4745">
        <v>24.82</v>
      </c>
      <c r="F4745">
        <v>-110.29</v>
      </c>
      <c r="G4745">
        <v>9</v>
      </c>
      <c r="H4745">
        <v>4</v>
      </c>
      <c r="I4745" s="4" t="s">
        <v>19319</v>
      </c>
      <c r="J4745" s="4" t="s">
        <v>19317</v>
      </c>
    </row>
    <row r="4746" spans="1:10">
      <c r="A4746" s="2">
        <v>41184</v>
      </c>
      <c r="B4746">
        <v>0</v>
      </c>
      <c r="C4746">
        <v>4</v>
      </c>
      <c r="D4746">
        <v>45.2</v>
      </c>
      <c r="E4746">
        <v>37.6</v>
      </c>
      <c r="F4746">
        <v>-119.005</v>
      </c>
      <c r="G4746">
        <v>4.5</v>
      </c>
      <c r="H4746">
        <v>0.2</v>
      </c>
      <c r="I4746" s="4" t="s">
        <v>19322</v>
      </c>
      <c r="J4746" s="4" t="s">
        <v>19323</v>
      </c>
    </row>
    <row r="4747" spans="1:10">
      <c r="A4747" s="2">
        <v>41183</v>
      </c>
      <c r="B4747">
        <v>23</v>
      </c>
      <c r="C4747">
        <v>52</v>
      </c>
      <c r="D4747">
        <v>11.96</v>
      </c>
      <c r="E4747">
        <v>39.701999999999998</v>
      </c>
      <c r="F4747">
        <v>143.38300000000001</v>
      </c>
      <c r="G4747">
        <v>10</v>
      </c>
      <c r="H4747">
        <v>4.4000000000000004</v>
      </c>
      <c r="I4747" s="4" t="s">
        <v>19316</v>
      </c>
      <c r="J4747" s="4" t="s">
        <v>19317</v>
      </c>
    </row>
    <row r="4748" spans="1:10">
      <c r="A4748" s="2">
        <v>41183</v>
      </c>
      <c r="B4748">
        <v>23</v>
      </c>
      <c r="C4748">
        <v>30</v>
      </c>
      <c r="D4748">
        <v>51.22</v>
      </c>
      <c r="E4748">
        <v>10.688000000000001</v>
      </c>
      <c r="F4748">
        <v>127.024</v>
      </c>
      <c r="G4748">
        <v>26.1</v>
      </c>
      <c r="H4748">
        <v>4.3</v>
      </c>
      <c r="I4748" s="4" t="s">
        <v>19316</v>
      </c>
      <c r="J4748" s="4" t="s">
        <v>19317</v>
      </c>
    </row>
    <row r="4749" spans="1:10">
      <c r="A4749" s="2">
        <v>41183</v>
      </c>
      <c r="B4749">
        <v>23</v>
      </c>
      <c r="C4749">
        <v>22</v>
      </c>
      <c r="D4749">
        <v>15.3</v>
      </c>
      <c r="E4749">
        <v>16.998999999999999</v>
      </c>
      <c r="F4749">
        <v>-94.254999999999995</v>
      </c>
      <c r="G4749">
        <v>148.30000000000001</v>
      </c>
      <c r="H4749">
        <v>4</v>
      </c>
      <c r="I4749" s="4" t="s">
        <v>19319</v>
      </c>
      <c r="J4749" s="4" t="s">
        <v>19317</v>
      </c>
    </row>
    <row r="4750" spans="1:10">
      <c r="A4750" s="2">
        <v>41183</v>
      </c>
      <c r="B4750">
        <v>23</v>
      </c>
      <c r="C4750">
        <v>21</v>
      </c>
      <c r="D4750">
        <v>42.66</v>
      </c>
      <c r="E4750">
        <v>4.9939999999999998</v>
      </c>
      <c r="F4750">
        <v>94.486999999999995</v>
      </c>
      <c r="G4750">
        <v>47.2</v>
      </c>
      <c r="H4750">
        <v>4.3</v>
      </c>
      <c r="I4750" s="4" t="s">
        <v>19316</v>
      </c>
      <c r="J4750" s="4" t="s">
        <v>19317</v>
      </c>
    </row>
    <row r="4751" spans="1:10">
      <c r="A4751" s="2">
        <v>41183</v>
      </c>
      <c r="B4751">
        <v>23</v>
      </c>
      <c r="C4751">
        <v>9</v>
      </c>
      <c r="D4751">
        <v>57.15</v>
      </c>
      <c r="E4751">
        <v>18.013999999999999</v>
      </c>
      <c r="F4751">
        <v>-68.531999999999996</v>
      </c>
      <c r="G4751">
        <v>83.9</v>
      </c>
      <c r="H4751">
        <v>3.2</v>
      </c>
      <c r="I4751" s="4" t="s">
        <v>19319</v>
      </c>
      <c r="J4751" s="4" t="s">
        <v>19317</v>
      </c>
    </row>
    <row r="4752" spans="1:10">
      <c r="A4752" s="2">
        <v>41183</v>
      </c>
      <c r="B4752">
        <v>22</v>
      </c>
      <c r="C4752">
        <v>55</v>
      </c>
      <c r="D4752">
        <v>47.25</v>
      </c>
      <c r="E4752">
        <v>39.74</v>
      </c>
      <c r="F4752">
        <v>143.18899999999999</v>
      </c>
      <c r="G4752">
        <v>10</v>
      </c>
      <c r="H4752">
        <v>5.2</v>
      </c>
      <c r="I4752" s="4" t="s">
        <v>19316</v>
      </c>
      <c r="J4752" s="4" t="s">
        <v>19317</v>
      </c>
    </row>
    <row r="4753" spans="1:10">
      <c r="A4753" s="2">
        <v>41183</v>
      </c>
      <c r="B4753">
        <v>22</v>
      </c>
      <c r="C4753">
        <v>51</v>
      </c>
      <c r="D4753">
        <v>21.37</v>
      </c>
      <c r="E4753">
        <v>-8.9209999999999994</v>
      </c>
      <c r="F4753">
        <v>-75.525000000000006</v>
      </c>
      <c r="G4753">
        <v>51.7</v>
      </c>
      <c r="H4753">
        <v>4.4000000000000004</v>
      </c>
      <c r="I4753" s="4" t="s">
        <v>19316</v>
      </c>
      <c r="J4753" s="4" t="s">
        <v>19317</v>
      </c>
    </row>
    <row r="4754" spans="1:10">
      <c r="A4754" s="2">
        <v>41183</v>
      </c>
      <c r="B4754">
        <v>22</v>
      </c>
      <c r="C4754">
        <v>35</v>
      </c>
      <c r="D4754">
        <v>58.67</v>
      </c>
      <c r="E4754">
        <v>51.622</v>
      </c>
      <c r="F4754">
        <v>-178.04</v>
      </c>
      <c r="G4754">
        <v>7.6</v>
      </c>
      <c r="H4754">
        <v>3.6</v>
      </c>
      <c r="I4754" s="4" t="s">
        <v>19318</v>
      </c>
      <c r="J4754" s="4" t="s">
        <v>19317</v>
      </c>
    </row>
    <row r="4755" spans="1:10">
      <c r="A4755" s="2">
        <v>41183</v>
      </c>
      <c r="B4755">
        <v>22</v>
      </c>
      <c r="C4755">
        <v>21</v>
      </c>
      <c r="D4755">
        <v>46.02</v>
      </c>
      <c r="E4755">
        <v>39.808</v>
      </c>
      <c r="F4755">
        <v>143.09899999999999</v>
      </c>
      <c r="G4755">
        <v>15</v>
      </c>
      <c r="H4755">
        <v>6.1</v>
      </c>
      <c r="I4755" s="4" t="s">
        <v>19324</v>
      </c>
      <c r="J4755" s="4" t="s">
        <v>19317</v>
      </c>
    </row>
    <row r="4756" spans="1:10">
      <c r="A4756" s="2">
        <v>41183</v>
      </c>
      <c r="B4756">
        <v>22</v>
      </c>
      <c r="C4756">
        <v>4</v>
      </c>
      <c r="D4756">
        <v>32.700000000000003</v>
      </c>
      <c r="E4756">
        <v>18.573</v>
      </c>
      <c r="F4756">
        <v>-64.947000000000003</v>
      </c>
      <c r="G4756">
        <v>33.799999999999997</v>
      </c>
      <c r="H4756">
        <v>2.8</v>
      </c>
      <c r="I4756" s="4" t="s">
        <v>19319</v>
      </c>
      <c r="J4756" s="4" t="s">
        <v>19317</v>
      </c>
    </row>
    <row r="4757" spans="1:10">
      <c r="A4757" s="2">
        <v>41183</v>
      </c>
      <c r="B4757">
        <v>21</v>
      </c>
      <c r="C4757">
        <v>33</v>
      </c>
      <c r="D4757">
        <v>29.64</v>
      </c>
      <c r="E4757">
        <v>51.575000000000003</v>
      </c>
      <c r="F4757">
        <v>-178.02600000000001</v>
      </c>
      <c r="G4757">
        <v>11.4</v>
      </c>
      <c r="H4757">
        <v>4.2</v>
      </c>
      <c r="I4757" s="4" t="s">
        <v>19316</v>
      </c>
      <c r="J4757" s="4" t="s">
        <v>19317</v>
      </c>
    </row>
    <row r="4758" spans="1:10">
      <c r="A4758" s="2">
        <v>41183</v>
      </c>
      <c r="B4758">
        <v>21</v>
      </c>
      <c r="C4758">
        <v>27</v>
      </c>
      <c r="D4758">
        <v>37.549999999999997</v>
      </c>
      <c r="E4758">
        <v>36.247999999999998</v>
      </c>
      <c r="F4758">
        <v>141.06100000000001</v>
      </c>
      <c r="G4758">
        <v>55.1</v>
      </c>
      <c r="H4758">
        <v>4</v>
      </c>
      <c r="I4758" s="4" t="s">
        <v>19316</v>
      </c>
      <c r="J4758" s="4" t="s">
        <v>19317</v>
      </c>
    </row>
    <row r="4759" spans="1:10">
      <c r="A4759" s="2">
        <v>41183</v>
      </c>
      <c r="B4759">
        <v>21</v>
      </c>
      <c r="C4759">
        <v>2</v>
      </c>
      <c r="D4759">
        <v>47.06</v>
      </c>
      <c r="E4759">
        <v>60.494</v>
      </c>
      <c r="F4759">
        <v>-150.84299999999999</v>
      </c>
      <c r="G4759">
        <v>51.2</v>
      </c>
      <c r="H4759">
        <v>2.5</v>
      </c>
      <c r="I4759" s="4" t="s">
        <v>19318</v>
      </c>
      <c r="J4759" s="4" t="s">
        <v>19317</v>
      </c>
    </row>
    <row r="4760" spans="1:10">
      <c r="A4760" s="2">
        <v>41183</v>
      </c>
      <c r="B4760">
        <v>20</v>
      </c>
      <c r="C4760">
        <v>50</v>
      </c>
      <c r="D4760">
        <v>48.31</v>
      </c>
      <c r="E4760">
        <v>37.164000000000001</v>
      </c>
      <c r="F4760">
        <v>141.40899999999999</v>
      </c>
      <c r="G4760">
        <v>77.900000000000006</v>
      </c>
      <c r="H4760">
        <v>4.9000000000000004</v>
      </c>
      <c r="I4760" s="4" t="s">
        <v>19316</v>
      </c>
      <c r="J4760" s="4" t="s">
        <v>19317</v>
      </c>
    </row>
    <row r="4761" spans="1:10">
      <c r="A4761" s="2">
        <v>41183</v>
      </c>
      <c r="B4761">
        <v>20</v>
      </c>
      <c r="C4761">
        <v>39</v>
      </c>
      <c r="D4761">
        <v>59.9</v>
      </c>
      <c r="E4761">
        <v>-10.904999999999999</v>
      </c>
      <c r="F4761">
        <v>113.648</v>
      </c>
      <c r="G4761">
        <v>10</v>
      </c>
      <c r="H4761">
        <v>4</v>
      </c>
      <c r="I4761" s="4" t="s">
        <v>19316</v>
      </c>
      <c r="J4761" s="4" t="s">
        <v>19317</v>
      </c>
    </row>
    <row r="4762" spans="1:10">
      <c r="A4762" s="2">
        <v>41183</v>
      </c>
      <c r="B4762">
        <v>20</v>
      </c>
      <c r="C4762">
        <v>20</v>
      </c>
      <c r="D4762">
        <v>58.06</v>
      </c>
      <c r="E4762">
        <v>36.892000000000003</v>
      </c>
      <c r="F4762">
        <v>141.25700000000001</v>
      </c>
      <c r="G4762">
        <v>24.2</v>
      </c>
      <c r="H4762">
        <v>4.9000000000000004</v>
      </c>
      <c r="I4762" s="4" t="s">
        <v>19316</v>
      </c>
      <c r="J4762" s="4" t="s">
        <v>19317</v>
      </c>
    </row>
    <row r="4763" spans="1:10">
      <c r="A4763" s="2">
        <v>41183</v>
      </c>
      <c r="B4763">
        <v>20</v>
      </c>
      <c r="C4763">
        <v>9</v>
      </c>
      <c r="D4763">
        <v>14.56</v>
      </c>
      <c r="E4763">
        <v>51.582000000000001</v>
      </c>
      <c r="F4763">
        <v>-178.02699999999999</v>
      </c>
      <c r="G4763">
        <v>11.8</v>
      </c>
      <c r="H4763">
        <v>3.1</v>
      </c>
      <c r="I4763" s="4" t="s">
        <v>19318</v>
      </c>
      <c r="J4763" s="4" t="s">
        <v>19317</v>
      </c>
    </row>
    <row r="4764" spans="1:10">
      <c r="A4764" s="2">
        <v>41183</v>
      </c>
      <c r="B4764">
        <v>19</v>
      </c>
      <c r="C4764">
        <v>54</v>
      </c>
      <c r="D4764">
        <v>43.79</v>
      </c>
      <c r="E4764">
        <v>34.387</v>
      </c>
      <c r="F4764">
        <v>-118.628</v>
      </c>
      <c r="G4764">
        <v>2.9</v>
      </c>
      <c r="H4764">
        <v>2.1</v>
      </c>
      <c r="I4764" s="4" t="s">
        <v>19318</v>
      </c>
      <c r="J4764" s="4" t="s">
        <v>19317</v>
      </c>
    </row>
    <row r="4765" spans="1:10">
      <c r="A4765" s="2">
        <v>41183</v>
      </c>
      <c r="B4765">
        <v>19</v>
      </c>
      <c r="C4765">
        <v>23</v>
      </c>
      <c r="D4765">
        <v>29.12</v>
      </c>
      <c r="E4765">
        <v>36.497</v>
      </c>
      <c r="F4765">
        <v>54.939</v>
      </c>
      <c r="G4765">
        <v>10</v>
      </c>
      <c r="H4765">
        <v>4.2</v>
      </c>
      <c r="I4765" s="4" t="s">
        <v>19316</v>
      </c>
      <c r="J4765" s="4" t="s">
        <v>19317</v>
      </c>
    </row>
    <row r="4766" spans="1:10">
      <c r="A4766" s="2">
        <v>41183</v>
      </c>
      <c r="B4766">
        <v>18</v>
      </c>
      <c r="C4766">
        <v>40</v>
      </c>
      <c r="D4766">
        <v>54.59</v>
      </c>
      <c r="E4766">
        <v>36.915999999999997</v>
      </c>
      <c r="F4766">
        <v>141.02799999999999</v>
      </c>
      <c r="G4766">
        <v>26.4</v>
      </c>
      <c r="H4766">
        <v>5.0999999999999996</v>
      </c>
      <c r="I4766" s="4" t="s">
        <v>19316</v>
      </c>
      <c r="J4766" s="4" t="s">
        <v>19317</v>
      </c>
    </row>
    <row r="4767" spans="1:10">
      <c r="A4767" s="2">
        <v>41183</v>
      </c>
      <c r="B4767">
        <v>18</v>
      </c>
      <c r="C4767">
        <v>35</v>
      </c>
      <c r="D4767">
        <v>54.09</v>
      </c>
      <c r="E4767">
        <v>39.170999999999999</v>
      </c>
      <c r="F4767">
        <v>-123.164</v>
      </c>
      <c r="G4767">
        <v>7.3</v>
      </c>
      <c r="H4767">
        <v>2.2000000000000002</v>
      </c>
      <c r="I4767" s="4" t="s">
        <v>19319</v>
      </c>
      <c r="J4767" s="4" t="s">
        <v>19317</v>
      </c>
    </row>
    <row r="4768" spans="1:10">
      <c r="A4768" s="2">
        <v>41183</v>
      </c>
      <c r="B4768">
        <v>18</v>
      </c>
      <c r="C4768">
        <v>14</v>
      </c>
      <c r="D4768">
        <v>14.14</v>
      </c>
      <c r="E4768">
        <v>-10.744</v>
      </c>
      <c r="F4768">
        <v>113.724</v>
      </c>
      <c r="G4768">
        <v>10</v>
      </c>
      <c r="H4768">
        <v>4.2</v>
      </c>
      <c r="I4768" s="4" t="s">
        <v>19316</v>
      </c>
      <c r="J4768" s="4" t="s">
        <v>19317</v>
      </c>
    </row>
    <row r="4769" spans="1:10">
      <c r="A4769" s="2">
        <v>41183</v>
      </c>
      <c r="B4769">
        <v>17</v>
      </c>
      <c r="C4769">
        <v>54</v>
      </c>
      <c r="D4769">
        <v>49.55</v>
      </c>
      <c r="E4769">
        <v>-5.9580000000000002</v>
      </c>
      <c r="F4769">
        <v>106.205</v>
      </c>
      <c r="G4769">
        <v>174.6</v>
      </c>
      <c r="H4769">
        <v>4.5</v>
      </c>
      <c r="I4769" s="4" t="s">
        <v>19316</v>
      </c>
      <c r="J4769" s="4" t="s">
        <v>19317</v>
      </c>
    </row>
    <row r="4770" spans="1:10">
      <c r="A4770" s="2">
        <v>41183</v>
      </c>
      <c r="B4770">
        <v>17</v>
      </c>
      <c r="C4770">
        <v>50</v>
      </c>
      <c r="D4770">
        <v>45.31</v>
      </c>
      <c r="E4770">
        <v>51.593000000000004</v>
      </c>
      <c r="F4770">
        <v>-178.10499999999999</v>
      </c>
      <c r="G4770">
        <v>13.2</v>
      </c>
      <c r="H4770">
        <v>3.2</v>
      </c>
      <c r="I4770" s="4" t="s">
        <v>19318</v>
      </c>
      <c r="J4770" s="4" t="s">
        <v>19317</v>
      </c>
    </row>
    <row r="4771" spans="1:10">
      <c r="A4771" s="2">
        <v>41183</v>
      </c>
      <c r="B4771">
        <v>17</v>
      </c>
      <c r="C4771">
        <v>32</v>
      </c>
      <c r="D4771">
        <v>28.95</v>
      </c>
      <c r="E4771">
        <v>18.606999999999999</v>
      </c>
      <c r="F4771">
        <v>-107.164</v>
      </c>
      <c r="G4771">
        <v>10</v>
      </c>
      <c r="H4771">
        <v>5.2</v>
      </c>
      <c r="I4771" s="4" t="s">
        <v>19320</v>
      </c>
      <c r="J4771" s="4" t="s">
        <v>19317</v>
      </c>
    </row>
    <row r="4772" spans="1:10">
      <c r="A4772" s="2">
        <v>41183</v>
      </c>
      <c r="B4772">
        <v>17</v>
      </c>
      <c r="C4772">
        <v>24</v>
      </c>
      <c r="D4772">
        <v>40.58</v>
      </c>
      <c r="E4772">
        <v>-24.745000000000001</v>
      </c>
      <c r="F4772">
        <v>-179.42699999999999</v>
      </c>
      <c r="G4772">
        <v>446.2</v>
      </c>
      <c r="H4772">
        <v>5</v>
      </c>
      <c r="I4772" s="4" t="s">
        <v>19316</v>
      </c>
      <c r="J4772" s="4" t="s">
        <v>19317</v>
      </c>
    </row>
    <row r="4773" spans="1:10">
      <c r="A4773" s="2">
        <v>41183</v>
      </c>
      <c r="B4773">
        <v>17</v>
      </c>
      <c r="C4773">
        <v>0</v>
      </c>
      <c r="D4773">
        <v>4.6900000000000004</v>
      </c>
      <c r="E4773">
        <v>51.475000000000001</v>
      </c>
      <c r="F4773">
        <v>-178.18899999999999</v>
      </c>
      <c r="G4773">
        <v>16.399999999999999</v>
      </c>
      <c r="H4773">
        <v>3</v>
      </c>
      <c r="I4773" s="4" t="s">
        <v>19318</v>
      </c>
      <c r="J4773" s="4" t="s">
        <v>19317</v>
      </c>
    </row>
    <row r="4774" spans="1:10">
      <c r="A4774" s="2">
        <v>41183</v>
      </c>
      <c r="B4774">
        <v>16</v>
      </c>
      <c r="C4774">
        <v>13</v>
      </c>
      <c r="D4774">
        <v>31.16</v>
      </c>
      <c r="E4774">
        <v>51.476999999999997</v>
      </c>
      <c r="F4774">
        <v>-178.12</v>
      </c>
      <c r="G4774">
        <v>13.2</v>
      </c>
      <c r="H4774">
        <v>3.9</v>
      </c>
      <c r="I4774" s="4" t="s">
        <v>19318</v>
      </c>
      <c r="J4774" s="4" t="s">
        <v>19317</v>
      </c>
    </row>
    <row r="4775" spans="1:10">
      <c r="A4775" s="2">
        <v>41183</v>
      </c>
      <c r="B4775">
        <v>16</v>
      </c>
      <c r="C4775">
        <v>12</v>
      </c>
      <c r="D4775">
        <v>25.81</v>
      </c>
      <c r="E4775">
        <v>37.786000000000001</v>
      </c>
      <c r="F4775">
        <v>139.91300000000001</v>
      </c>
      <c r="G4775">
        <v>41.5</v>
      </c>
      <c r="H4775">
        <v>4.4000000000000004</v>
      </c>
      <c r="I4775" s="4" t="s">
        <v>19316</v>
      </c>
      <c r="J4775" s="4" t="s">
        <v>19317</v>
      </c>
    </row>
    <row r="4776" spans="1:10">
      <c r="A4776" s="2">
        <v>41183</v>
      </c>
      <c r="B4776">
        <v>16</v>
      </c>
      <c r="C4776">
        <v>11</v>
      </c>
      <c r="D4776">
        <v>13.77</v>
      </c>
      <c r="E4776">
        <v>51.515999999999998</v>
      </c>
      <c r="F4776">
        <v>-178.291</v>
      </c>
      <c r="G4776">
        <v>28.5</v>
      </c>
      <c r="H4776">
        <v>2.5</v>
      </c>
      <c r="I4776" s="4" t="s">
        <v>19318</v>
      </c>
      <c r="J4776" s="4" t="s">
        <v>19317</v>
      </c>
    </row>
    <row r="4777" spans="1:10">
      <c r="A4777" s="2">
        <v>41183</v>
      </c>
      <c r="B4777">
        <v>15</v>
      </c>
      <c r="C4777">
        <v>54</v>
      </c>
      <c r="D4777">
        <v>10.11</v>
      </c>
      <c r="E4777">
        <v>-8.2680000000000007</v>
      </c>
      <c r="F4777">
        <v>129.929</v>
      </c>
      <c r="G4777">
        <v>64.400000000000006</v>
      </c>
      <c r="H4777">
        <v>4.4000000000000004</v>
      </c>
      <c r="I4777" s="4" t="s">
        <v>19316</v>
      </c>
      <c r="J4777" s="4" t="s">
        <v>19317</v>
      </c>
    </row>
    <row r="4778" spans="1:10">
      <c r="A4778" s="2">
        <v>41183</v>
      </c>
      <c r="B4778">
        <v>15</v>
      </c>
      <c r="C4778">
        <v>26</v>
      </c>
      <c r="D4778">
        <v>50.3</v>
      </c>
      <c r="E4778">
        <v>-10.759</v>
      </c>
      <c r="F4778">
        <v>113.777</v>
      </c>
      <c r="G4778">
        <v>10</v>
      </c>
      <c r="H4778">
        <v>4.4000000000000004</v>
      </c>
      <c r="I4778" s="4" t="s">
        <v>19316</v>
      </c>
      <c r="J4778" s="4" t="s">
        <v>19317</v>
      </c>
    </row>
    <row r="4779" spans="1:10">
      <c r="A4779" s="2">
        <v>41183</v>
      </c>
      <c r="B4779">
        <v>15</v>
      </c>
      <c r="C4779">
        <v>1</v>
      </c>
      <c r="D4779">
        <v>8.41</v>
      </c>
      <c r="E4779">
        <v>18.042000000000002</v>
      </c>
      <c r="F4779">
        <v>-67.153999999999996</v>
      </c>
      <c r="G4779">
        <v>11.5</v>
      </c>
      <c r="H4779">
        <v>2.6</v>
      </c>
      <c r="I4779" s="4" t="s">
        <v>19319</v>
      </c>
      <c r="J4779" s="4" t="s">
        <v>19317</v>
      </c>
    </row>
    <row r="4780" spans="1:10">
      <c r="A4780" s="2">
        <v>41183</v>
      </c>
      <c r="B4780">
        <v>14</v>
      </c>
      <c r="C4780">
        <v>14</v>
      </c>
      <c r="D4780">
        <v>48.14</v>
      </c>
      <c r="E4780">
        <v>51.551000000000002</v>
      </c>
      <c r="F4780">
        <v>-178.14599999999999</v>
      </c>
      <c r="G4780">
        <v>13.2</v>
      </c>
      <c r="H4780">
        <v>2.6</v>
      </c>
      <c r="I4780" s="4" t="s">
        <v>19318</v>
      </c>
      <c r="J4780" s="4" t="s">
        <v>19317</v>
      </c>
    </row>
    <row r="4781" spans="1:10">
      <c r="A4781" s="2">
        <v>41183</v>
      </c>
      <c r="B4781">
        <v>13</v>
      </c>
      <c r="C4781">
        <v>45</v>
      </c>
      <c r="D4781">
        <v>35.31</v>
      </c>
      <c r="E4781">
        <v>40.234999999999999</v>
      </c>
      <c r="F4781">
        <v>63.890999999999998</v>
      </c>
      <c r="G4781">
        <v>35</v>
      </c>
      <c r="H4781">
        <v>4</v>
      </c>
      <c r="I4781" s="4" t="s">
        <v>19316</v>
      </c>
      <c r="J4781" s="4" t="s">
        <v>19317</v>
      </c>
    </row>
    <row r="4782" spans="1:10">
      <c r="A4782" s="2">
        <v>41183</v>
      </c>
      <c r="B4782">
        <v>13</v>
      </c>
      <c r="C4782">
        <v>25</v>
      </c>
      <c r="D4782">
        <v>59.58</v>
      </c>
      <c r="E4782">
        <v>-0.54</v>
      </c>
      <c r="F4782">
        <v>97.52</v>
      </c>
      <c r="G4782">
        <v>10</v>
      </c>
      <c r="H4782">
        <v>4.5999999999999996</v>
      </c>
      <c r="I4782" s="4" t="s">
        <v>19316</v>
      </c>
      <c r="J4782" s="4" t="s">
        <v>19317</v>
      </c>
    </row>
    <row r="4783" spans="1:10">
      <c r="A4783" s="2">
        <v>41183</v>
      </c>
      <c r="B4783">
        <v>13</v>
      </c>
      <c r="C4783">
        <v>23</v>
      </c>
      <c r="D4783">
        <v>59.4</v>
      </c>
      <c r="E4783">
        <v>19.381</v>
      </c>
      <c r="F4783">
        <v>-155.90600000000001</v>
      </c>
      <c r="G4783">
        <v>12.5</v>
      </c>
      <c r="H4783">
        <v>3</v>
      </c>
      <c r="I4783" s="4" t="s">
        <v>19318</v>
      </c>
      <c r="J4783" s="4" t="s">
        <v>19317</v>
      </c>
    </row>
    <row r="4784" spans="1:10">
      <c r="A4784" s="2">
        <v>41183</v>
      </c>
      <c r="B4784">
        <v>12</v>
      </c>
      <c r="C4784">
        <v>55</v>
      </c>
      <c r="D4784">
        <v>45.48</v>
      </c>
      <c r="E4784">
        <v>4.1310000000000002</v>
      </c>
      <c r="F4784">
        <v>126.745</v>
      </c>
      <c r="G4784">
        <v>75.7</v>
      </c>
      <c r="H4784">
        <v>4.5999999999999996</v>
      </c>
      <c r="I4784" s="4" t="s">
        <v>19316</v>
      </c>
      <c r="J4784" s="4" t="s">
        <v>19317</v>
      </c>
    </row>
    <row r="4785" spans="1:10">
      <c r="A4785" s="2">
        <v>41183</v>
      </c>
      <c r="B4785">
        <v>11</v>
      </c>
      <c r="C4785">
        <v>57</v>
      </c>
      <c r="D4785">
        <v>48.2</v>
      </c>
      <c r="E4785">
        <v>58.673999999999999</v>
      </c>
      <c r="F4785">
        <v>-154.79300000000001</v>
      </c>
      <c r="G4785">
        <v>133.19999999999999</v>
      </c>
      <c r="H4785">
        <v>3.3</v>
      </c>
      <c r="I4785" s="4" t="s">
        <v>19318</v>
      </c>
      <c r="J4785" s="4" t="s">
        <v>19317</v>
      </c>
    </row>
    <row r="4786" spans="1:10">
      <c r="A4786" s="2">
        <v>41183</v>
      </c>
      <c r="B4786">
        <v>10</v>
      </c>
      <c r="C4786">
        <v>34</v>
      </c>
      <c r="D4786">
        <v>57.75</v>
      </c>
      <c r="E4786">
        <v>55.738</v>
      </c>
      <c r="F4786">
        <v>-153.44200000000001</v>
      </c>
      <c r="G4786">
        <v>27.6</v>
      </c>
      <c r="H4786">
        <v>2.6</v>
      </c>
      <c r="I4786" s="4" t="s">
        <v>19318</v>
      </c>
      <c r="J4786" s="4" t="s">
        <v>19317</v>
      </c>
    </row>
    <row r="4787" spans="1:10">
      <c r="A4787" s="2">
        <v>41183</v>
      </c>
      <c r="B4787">
        <v>10</v>
      </c>
      <c r="C4787">
        <v>15</v>
      </c>
      <c r="D4787">
        <v>16.02</v>
      </c>
      <c r="E4787">
        <v>51.44</v>
      </c>
      <c r="F4787">
        <v>-178.14400000000001</v>
      </c>
      <c r="G4787">
        <v>15.2</v>
      </c>
      <c r="H4787">
        <v>3.5</v>
      </c>
      <c r="I4787" s="4" t="s">
        <v>19318</v>
      </c>
      <c r="J4787" s="4" t="s">
        <v>19317</v>
      </c>
    </row>
    <row r="4788" spans="1:10">
      <c r="A4788" s="2">
        <v>41183</v>
      </c>
      <c r="B4788">
        <v>9</v>
      </c>
      <c r="C4788">
        <v>46</v>
      </c>
      <c r="D4788">
        <v>37.78</v>
      </c>
      <c r="E4788">
        <v>51.554000000000002</v>
      </c>
      <c r="F4788">
        <v>-178.077</v>
      </c>
      <c r="G4788">
        <v>13.1</v>
      </c>
      <c r="H4788">
        <v>3</v>
      </c>
      <c r="I4788" s="4" t="s">
        <v>19318</v>
      </c>
      <c r="J4788" s="4" t="s">
        <v>19317</v>
      </c>
    </row>
    <row r="4789" spans="1:10">
      <c r="A4789" s="2">
        <v>41183</v>
      </c>
      <c r="B4789">
        <v>9</v>
      </c>
      <c r="C4789">
        <v>42</v>
      </c>
      <c r="D4789">
        <v>26.74</v>
      </c>
      <c r="E4789">
        <v>19.645</v>
      </c>
      <c r="F4789">
        <v>-64.394000000000005</v>
      </c>
      <c r="G4789">
        <v>11.1</v>
      </c>
      <c r="H4789">
        <v>3.2</v>
      </c>
      <c r="I4789" s="4" t="s">
        <v>19319</v>
      </c>
      <c r="J4789" s="4" t="s">
        <v>19317</v>
      </c>
    </row>
    <row r="4790" spans="1:10">
      <c r="A4790" s="2">
        <v>41183</v>
      </c>
      <c r="B4790">
        <v>8</v>
      </c>
      <c r="C4790">
        <v>51</v>
      </c>
      <c r="D4790">
        <v>17.48</v>
      </c>
      <c r="E4790">
        <v>38.405999999999999</v>
      </c>
      <c r="F4790">
        <v>55.579000000000001</v>
      </c>
      <c r="G4790">
        <v>10</v>
      </c>
      <c r="H4790">
        <v>4</v>
      </c>
      <c r="I4790" s="4" t="s">
        <v>19316</v>
      </c>
      <c r="J4790" s="4" t="s">
        <v>19317</v>
      </c>
    </row>
    <row r="4791" spans="1:10">
      <c r="A4791" s="2">
        <v>41183</v>
      </c>
      <c r="B4791">
        <v>8</v>
      </c>
      <c r="C4791">
        <v>43</v>
      </c>
      <c r="D4791">
        <v>49.66</v>
      </c>
      <c r="E4791">
        <v>38.5</v>
      </c>
      <c r="F4791">
        <v>55.539000000000001</v>
      </c>
      <c r="G4791">
        <v>10</v>
      </c>
      <c r="H4791">
        <v>4.5999999999999996</v>
      </c>
      <c r="I4791" s="4" t="s">
        <v>19316</v>
      </c>
      <c r="J4791" s="4" t="s">
        <v>19317</v>
      </c>
    </row>
    <row r="4792" spans="1:10">
      <c r="A4792" s="2">
        <v>41183</v>
      </c>
      <c r="B4792">
        <v>8</v>
      </c>
      <c r="C4792">
        <v>6</v>
      </c>
      <c r="D4792">
        <v>29</v>
      </c>
      <c r="E4792">
        <v>-30.786000000000001</v>
      </c>
      <c r="F4792">
        <v>-71.183999999999997</v>
      </c>
      <c r="G4792">
        <v>55.5</v>
      </c>
      <c r="H4792">
        <v>4.5999999999999996</v>
      </c>
      <c r="I4792" s="4" t="s">
        <v>19316</v>
      </c>
      <c r="J4792" s="4" t="s">
        <v>19317</v>
      </c>
    </row>
    <row r="4793" spans="1:10">
      <c r="A4793" s="2">
        <v>41183</v>
      </c>
      <c r="B4793">
        <v>6</v>
      </c>
      <c r="C4793">
        <v>29</v>
      </c>
      <c r="D4793">
        <v>1.49</v>
      </c>
      <c r="E4793">
        <v>19.617000000000001</v>
      </c>
      <c r="F4793">
        <v>-64.254999999999995</v>
      </c>
      <c r="G4793">
        <v>58.1</v>
      </c>
      <c r="H4793">
        <v>3.2</v>
      </c>
      <c r="I4793" s="4" t="s">
        <v>19319</v>
      </c>
      <c r="J4793" s="4" t="s">
        <v>19317</v>
      </c>
    </row>
    <row r="4794" spans="1:10">
      <c r="A4794" s="2">
        <v>41183</v>
      </c>
      <c r="B4794">
        <v>6</v>
      </c>
      <c r="C4794">
        <v>8</v>
      </c>
      <c r="D4794">
        <v>39.17</v>
      </c>
      <c r="E4794">
        <v>19.760000000000002</v>
      </c>
      <c r="F4794">
        <v>-64.305000000000007</v>
      </c>
      <c r="G4794">
        <v>20.6</v>
      </c>
      <c r="H4794">
        <v>3.2</v>
      </c>
      <c r="I4794" s="4" t="s">
        <v>19319</v>
      </c>
      <c r="J4794" s="4" t="s">
        <v>19317</v>
      </c>
    </row>
    <row r="4795" spans="1:10">
      <c r="A4795" s="2">
        <v>41183</v>
      </c>
      <c r="B4795">
        <v>5</v>
      </c>
      <c r="C4795">
        <v>17</v>
      </c>
      <c r="D4795">
        <v>58.21</v>
      </c>
      <c r="E4795">
        <v>35.896000000000001</v>
      </c>
      <c r="F4795">
        <v>141.30799999999999</v>
      </c>
      <c r="G4795">
        <v>53.9</v>
      </c>
      <c r="H4795">
        <v>4.7</v>
      </c>
      <c r="I4795" s="4" t="s">
        <v>19316</v>
      </c>
      <c r="J4795" s="4" t="s">
        <v>19317</v>
      </c>
    </row>
    <row r="4796" spans="1:10">
      <c r="A4796" s="2">
        <v>41183</v>
      </c>
      <c r="B4796">
        <v>4</v>
      </c>
      <c r="C4796">
        <v>53</v>
      </c>
      <c r="D4796">
        <v>57.75</v>
      </c>
      <c r="E4796">
        <v>-24.881</v>
      </c>
      <c r="F4796">
        <v>-13.367000000000001</v>
      </c>
      <c r="G4796">
        <v>10</v>
      </c>
      <c r="H4796">
        <v>4.0999999999999996</v>
      </c>
      <c r="I4796" s="4" t="s">
        <v>19316</v>
      </c>
      <c r="J4796" s="4" t="s">
        <v>19317</v>
      </c>
    </row>
    <row r="4797" spans="1:10">
      <c r="A4797" s="2">
        <v>41183</v>
      </c>
      <c r="B4797">
        <v>4</v>
      </c>
      <c r="C4797">
        <v>23</v>
      </c>
      <c r="D4797">
        <v>12.1</v>
      </c>
      <c r="E4797">
        <v>37.652000000000001</v>
      </c>
      <c r="F4797">
        <v>-119.024</v>
      </c>
      <c r="G4797">
        <v>2.6</v>
      </c>
      <c r="H4797">
        <v>0.2</v>
      </c>
      <c r="I4797" s="4" t="s">
        <v>19322</v>
      </c>
      <c r="J4797" s="4" t="s">
        <v>19323</v>
      </c>
    </row>
    <row r="4798" spans="1:10">
      <c r="A4798" s="2">
        <v>41183</v>
      </c>
      <c r="B4798">
        <v>4</v>
      </c>
      <c r="C4798">
        <v>5</v>
      </c>
      <c r="D4798">
        <v>52.43</v>
      </c>
      <c r="E4798">
        <v>56.463999999999999</v>
      </c>
      <c r="F4798">
        <v>-152.16200000000001</v>
      </c>
      <c r="G4798">
        <v>26</v>
      </c>
      <c r="H4798">
        <v>3.9</v>
      </c>
      <c r="I4798" s="4" t="s">
        <v>19318</v>
      </c>
      <c r="J4798" s="4" t="s">
        <v>19317</v>
      </c>
    </row>
    <row r="4799" spans="1:10">
      <c r="A4799" s="2">
        <v>41183</v>
      </c>
      <c r="B4799">
        <v>3</v>
      </c>
      <c r="C4799">
        <v>46</v>
      </c>
      <c r="D4799">
        <v>39.200000000000003</v>
      </c>
      <c r="E4799">
        <v>37.654000000000003</v>
      </c>
      <c r="F4799">
        <v>-119.023</v>
      </c>
      <c r="G4799">
        <v>2.9</v>
      </c>
      <c r="H4799">
        <v>0.5</v>
      </c>
      <c r="I4799" s="4" t="s">
        <v>19322</v>
      </c>
      <c r="J4799" s="4" t="s">
        <v>19323</v>
      </c>
    </row>
    <row r="4800" spans="1:10">
      <c r="A4800" s="2">
        <v>41183</v>
      </c>
      <c r="B4800">
        <v>3</v>
      </c>
      <c r="C4800">
        <v>41</v>
      </c>
      <c r="D4800">
        <v>9.9700000000000006</v>
      </c>
      <c r="E4800">
        <v>32.841000000000001</v>
      </c>
      <c r="F4800">
        <v>-96.93</v>
      </c>
      <c r="G4800">
        <v>5</v>
      </c>
      <c r="H4800">
        <v>2.2999999999999998</v>
      </c>
      <c r="I4800" s="4" t="s">
        <v>19325</v>
      </c>
      <c r="J4800" s="4" t="s">
        <v>19317</v>
      </c>
    </row>
    <row r="4801" spans="1:10">
      <c r="A4801" s="2">
        <v>41183</v>
      </c>
      <c r="B4801">
        <v>2</v>
      </c>
      <c r="C4801">
        <v>58</v>
      </c>
      <c r="D4801">
        <v>19.22</v>
      </c>
      <c r="E4801">
        <v>23.216999999999999</v>
      </c>
      <c r="F4801">
        <v>142.33199999999999</v>
      </c>
      <c r="G4801">
        <v>127.2</v>
      </c>
      <c r="H4801">
        <v>4.5999999999999996</v>
      </c>
      <c r="I4801" s="4" t="s">
        <v>19316</v>
      </c>
      <c r="J4801" s="4" t="s">
        <v>19317</v>
      </c>
    </row>
    <row r="4802" spans="1:10">
      <c r="A4802" s="2">
        <v>41183</v>
      </c>
      <c r="B4802">
        <v>2</v>
      </c>
      <c r="C4802">
        <v>33</v>
      </c>
      <c r="D4802">
        <v>12.15</v>
      </c>
      <c r="E4802">
        <v>51.454000000000001</v>
      </c>
      <c r="F4802">
        <v>-178.179</v>
      </c>
      <c r="G4802">
        <v>15.2</v>
      </c>
      <c r="H4802">
        <v>3.9</v>
      </c>
      <c r="I4802" s="4" t="s">
        <v>19318</v>
      </c>
      <c r="J4802" s="4" t="s">
        <v>19317</v>
      </c>
    </row>
    <row r="4803" spans="1:10">
      <c r="A4803" s="2">
        <v>41183</v>
      </c>
      <c r="B4803">
        <v>2</v>
      </c>
      <c r="C4803">
        <v>31</v>
      </c>
      <c r="D4803">
        <v>45.6</v>
      </c>
      <c r="E4803">
        <v>51.573</v>
      </c>
      <c r="F4803">
        <v>-178.13399999999999</v>
      </c>
      <c r="G4803">
        <v>13.2</v>
      </c>
      <c r="H4803">
        <v>2.8</v>
      </c>
      <c r="I4803" s="4" t="s">
        <v>19318</v>
      </c>
      <c r="J4803" s="4" t="s">
        <v>19317</v>
      </c>
    </row>
    <row r="4804" spans="1:10">
      <c r="A4804" s="2">
        <v>41183</v>
      </c>
      <c r="B4804">
        <v>2</v>
      </c>
      <c r="C4804">
        <v>28</v>
      </c>
      <c r="D4804">
        <v>56</v>
      </c>
      <c r="E4804">
        <v>-43.5</v>
      </c>
      <c r="F4804">
        <v>172.82</v>
      </c>
      <c r="G4804">
        <v>5</v>
      </c>
      <c r="H4804">
        <v>3.6</v>
      </c>
      <c r="I4804" s="4" t="s">
        <v>19318</v>
      </c>
      <c r="J4804" s="4" t="s">
        <v>19317</v>
      </c>
    </row>
    <row r="4805" spans="1:10">
      <c r="A4805" s="2">
        <v>41183</v>
      </c>
      <c r="B4805">
        <v>1</v>
      </c>
      <c r="C4805">
        <v>48</v>
      </c>
      <c r="D4805">
        <v>38.5</v>
      </c>
      <c r="E4805">
        <v>51.603000000000002</v>
      </c>
      <c r="F4805">
        <v>-178.05699999999999</v>
      </c>
      <c r="G4805">
        <v>13</v>
      </c>
      <c r="H4805">
        <v>3.1</v>
      </c>
      <c r="I4805" s="4" t="s">
        <v>19318</v>
      </c>
      <c r="J4805" s="4" t="s">
        <v>19317</v>
      </c>
    </row>
    <row r="4806" spans="1:10">
      <c r="A4806" s="2">
        <v>41183</v>
      </c>
      <c r="B4806">
        <v>1</v>
      </c>
      <c r="C4806">
        <v>36</v>
      </c>
      <c r="D4806">
        <v>27</v>
      </c>
      <c r="E4806">
        <v>-26.212</v>
      </c>
      <c r="F4806">
        <v>178.37700000000001</v>
      </c>
      <c r="G4806">
        <v>633.5</v>
      </c>
      <c r="H4806">
        <v>4.4000000000000004</v>
      </c>
      <c r="I4806" s="4" t="s">
        <v>19316</v>
      </c>
      <c r="J4806" s="4" t="s">
        <v>19317</v>
      </c>
    </row>
    <row r="4807" spans="1:10">
      <c r="A4807" s="2">
        <v>41183</v>
      </c>
      <c r="B4807">
        <v>1</v>
      </c>
      <c r="C4807">
        <v>32</v>
      </c>
      <c r="D4807">
        <v>33</v>
      </c>
      <c r="E4807">
        <v>2.169</v>
      </c>
      <c r="F4807">
        <v>-84.769000000000005</v>
      </c>
      <c r="G4807">
        <v>10</v>
      </c>
      <c r="H4807">
        <v>4.0999999999999996</v>
      </c>
      <c r="I4807" s="4" t="s">
        <v>19316</v>
      </c>
      <c r="J4807" s="4" t="s">
        <v>19317</v>
      </c>
    </row>
    <row r="4808" spans="1:10">
      <c r="A4808" s="2">
        <v>41183</v>
      </c>
      <c r="B4808">
        <v>1</v>
      </c>
      <c r="C4808">
        <v>19</v>
      </c>
      <c r="D4808">
        <v>8.73</v>
      </c>
      <c r="E4808">
        <v>62.02</v>
      </c>
      <c r="F4808">
        <v>-151.76599999999999</v>
      </c>
      <c r="G4808">
        <v>100.4</v>
      </c>
      <c r="H4808">
        <v>2.9</v>
      </c>
      <c r="I4808" s="4" t="s">
        <v>19318</v>
      </c>
      <c r="J4808" s="4" t="s">
        <v>19317</v>
      </c>
    </row>
    <row r="4809" spans="1:10">
      <c r="A4809" s="2">
        <v>41183</v>
      </c>
      <c r="B4809">
        <v>1</v>
      </c>
      <c r="C4809">
        <v>0</v>
      </c>
      <c r="D4809">
        <v>42.65</v>
      </c>
      <c r="E4809">
        <v>40.061999999999998</v>
      </c>
      <c r="F4809">
        <v>142.761</v>
      </c>
      <c r="G4809">
        <v>11.2</v>
      </c>
      <c r="H4809">
        <v>4.5</v>
      </c>
      <c r="I4809" s="4" t="s">
        <v>19316</v>
      </c>
      <c r="J4809" s="4" t="s">
        <v>19317</v>
      </c>
    </row>
    <row r="4810" spans="1:10">
      <c r="A4810" s="2">
        <v>41183</v>
      </c>
      <c r="B4810">
        <v>0</v>
      </c>
      <c r="C4810">
        <v>50</v>
      </c>
      <c r="D4810">
        <v>13.82</v>
      </c>
      <c r="E4810">
        <v>51.567999999999998</v>
      </c>
      <c r="F4810">
        <v>-178.10599999999999</v>
      </c>
      <c r="G4810">
        <v>13.2</v>
      </c>
      <c r="H4810">
        <v>2.8</v>
      </c>
      <c r="I4810" s="4" t="s">
        <v>19318</v>
      </c>
      <c r="J4810" s="4" t="s">
        <v>19317</v>
      </c>
    </row>
    <row r="4811" spans="1:10">
      <c r="A4811" s="2">
        <v>41182</v>
      </c>
      <c r="B4811">
        <v>23</v>
      </c>
      <c r="C4811">
        <v>4</v>
      </c>
      <c r="D4811">
        <v>45</v>
      </c>
      <c r="E4811">
        <v>41.469000000000001</v>
      </c>
      <c r="F4811">
        <v>81.885999999999996</v>
      </c>
      <c r="G4811">
        <v>46.6</v>
      </c>
      <c r="H4811">
        <v>4.7</v>
      </c>
      <c r="I4811" s="4" t="s">
        <v>19316</v>
      </c>
      <c r="J4811" s="4" t="s">
        <v>19317</v>
      </c>
    </row>
    <row r="4812" spans="1:10">
      <c r="A4812" s="2">
        <v>41182</v>
      </c>
      <c r="B4812">
        <v>22</v>
      </c>
      <c r="C4812">
        <v>47</v>
      </c>
      <c r="D4812">
        <v>25.91</v>
      </c>
      <c r="E4812">
        <v>2.7959999999999998</v>
      </c>
      <c r="F4812">
        <v>127.414</v>
      </c>
      <c r="G4812">
        <v>64.2</v>
      </c>
      <c r="H4812">
        <v>4.4000000000000004</v>
      </c>
      <c r="I4812" s="4" t="s">
        <v>19316</v>
      </c>
      <c r="J4812" s="4" t="s">
        <v>19317</v>
      </c>
    </row>
    <row r="4813" spans="1:10">
      <c r="A4813" s="2">
        <v>41182</v>
      </c>
      <c r="B4813">
        <v>22</v>
      </c>
      <c r="C4813">
        <v>39</v>
      </c>
      <c r="D4813">
        <v>17.899999999999999</v>
      </c>
      <c r="E4813">
        <v>38.326000000000001</v>
      </c>
      <c r="F4813">
        <v>142.08199999999999</v>
      </c>
      <c r="G4813">
        <v>26.4</v>
      </c>
      <c r="H4813">
        <v>4.5999999999999996</v>
      </c>
      <c r="I4813" s="4" t="s">
        <v>19316</v>
      </c>
      <c r="J4813" s="4" t="s">
        <v>19317</v>
      </c>
    </row>
    <row r="4814" spans="1:10">
      <c r="A4814" s="2">
        <v>41182</v>
      </c>
      <c r="B4814">
        <v>22</v>
      </c>
      <c r="C4814">
        <v>37</v>
      </c>
      <c r="D4814">
        <v>20.69</v>
      </c>
      <c r="E4814">
        <v>51.511000000000003</v>
      </c>
      <c r="F4814">
        <v>-178.06</v>
      </c>
      <c r="G4814">
        <v>11.9</v>
      </c>
      <c r="H4814">
        <v>2.5</v>
      </c>
      <c r="I4814" s="4" t="s">
        <v>19318</v>
      </c>
      <c r="J4814" s="4" t="s">
        <v>19317</v>
      </c>
    </row>
    <row r="4815" spans="1:10">
      <c r="A4815" s="2">
        <v>41182</v>
      </c>
      <c r="B4815">
        <v>22</v>
      </c>
      <c r="C4815">
        <v>36</v>
      </c>
      <c r="D4815">
        <v>8.25</v>
      </c>
      <c r="E4815">
        <v>-24.896000000000001</v>
      </c>
      <c r="F4815">
        <v>-13.417</v>
      </c>
      <c r="G4815">
        <v>10</v>
      </c>
      <c r="H4815">
        <v>4.5999999999999996</v>
      </c>
      <c r="I4815" s="4" t="s">
        <v>19316</v>
      </c>
      <c r="J4815" s="4" t="s">
        <v>19317</v>
      </c>
    </row>
    <row r="4816" spans="1:10">
      <c r="A4816" s="2">
        <v>41182</v>
      </c>
      <c r="B4816">
        <v>21</v>
      </c>
      <c r="C4816">
        <v>49</v>
      </c>
      <c r="D4816">
        <v>26.72</v>
      </c>
      <c r="E4816">
        <v>56.555</v>
      </c>
      <c r="F4816">
        <v>164.01499999999999</v>
      </c>
      <c r="G4816">
        <v>31.3</v>
      </c>
      <c r="H4816">
        <v>4.5</v>
      </c>
      <c r="I4816" s="4" t="s">
        <v>19316</v>
      </c>
      <c r="J4816" s="4" t="s">
        <v>19317</v>
      </c>
    </row>
    <row r="4817" spans="1:10">
      <c r="A4817" s="2">
        <v>41182</v>
      </c>
      <c r="B4817">
        <v>21</v>
      </c>
      <c r="C4817">
        <v>47</v>
      </c>
      <c r="D4817">
        <v>53.15</v>
      </c>
      <c r="E4817">
        <v>13.263999999999999</v>
      </c>
      <c r="F4817">
        <v>50.933999999999997</v>
      </c>
      <c r="G4817">
        <v>10</v>
      </c>
      <c r="H4817">
        <v>4.4000000000000004</v>
      </c>
      <c r="I4817" s="4" t="s">
        <v>19316</v>
      </c>
      <c r="J4817" s="4" t="s">
        <v>19317</v>
      </c>
    </row>
    <row r="4818" spans="1:10">
      <c r="A4818" s="2">
        <v>41182</v>
      </c>
      <c r="B4818">
        <v>20</v>
      </c>
      <c r="C4818">
        <v>43</v>
      </c>
      <c r="D4818">
        <v>37.96</v>
      </c>
      <c r="E4818">
        <v>2.496</v>
      </c>
      <c r="F4818">
        <v>89.912999999999997</v>
      </c>
      <c r="G4818">
        <v>10</v>
      </c>
      <c r="H4818">
        <v>4.7</v>
      </c>
      <c r="I4818" s="4" t="s">
        <v>19316</v>
      </c>
      <c r="J4818" s="4" t="s">
        <v>19317</v>
      </c>
    </row>
    <row r="4819" spans="1:10">
      <c r="A4819" s="2">
        <v>41182</v>
      </c>
      <c r="B4819">
        <v>20</v>
      </c>
      <c r="C4819">
        <v>25</v>
      </c>
      <c r="D4819">
        <v>27.48</v>
      </c>
      <c r="E4819">
        <v>-20.062999999999999</v>
      </c>
      <c r="F4819">
        <v>-173.85900000000001</v>
      </c>
      <c r="G4819">
        <v>10</v>
      </c>
      <c r="H4819">
        <v>4</v>
      </c>
      <c r="I4819" s="4" t="s">
        <v>19316</v>
      </c>
      <c r="J4819" s="4" t="s">
        <v>19317</v>
      </c>
    </row>
    <row r="4820" spans="1:10">
      <c r="A4820" s="2">
        <v>41182</v>
      </c>
      <c r="B4820">
        <v>20</v>
      </c>
      <c r="C4820">
        <v>2</v>
      </c>
      <c r="D4820">
        <v>28.1</v>
      </c>
      <c r="E4820">
        <v>15.571</v>
      </c>
      <c r="F4820">
        <v>-94.158000000000001</v>
      </c>
      <c r="G4820">
        <v>20</v>
      </c>
      <c r="H4820">
        <v>4.2</v>
      </c>
      <c r="I4820" s="4" t="s">
        <v>19319</v>
      </c>
      <c r="J4820" s="4" t="s">
        <v>19317</v>
      </c>
    </row>
    <row r="4821" spans="1:10">
      <c r="A4821" s="2">
        <v>41182</v>
      </c>
      <c r="B4821">
        <v>19</v>
      </c>
      <c r="C4821">
        <v>25</v>
      </c>
      <c r="D4821">
        <v>25.12</v>
      </c>
      <c r="E4821">
        <v>55.872</v>
      </c>
      <c r="F4821">
        <v>-157.899</v>
      </c>
      <c r="G4821">
        <v>36.200000000000003</v>
      </c>
      <c r="H4821">
        <v>3.4</v>
      </c>
      <c r="I4821" s="4" t="s">
        <v>19318</v>
      </c>
      <c r="J4821" s="4" t="s">
        <v>19317</v>
      </c>
    </row>
    <row r="4822" spans="1:10">
      <c r="A4822" s="2">
        <v>41182</v>
      </c>
      <c r="B4822">
        <v>19</v>
      </c>
      <c r="C4822">
        <v>19</v>
      </c>
      <c r="D4822">
        <v>25</v>
      </c>
      <c r="E4822">
        <v>35.527999999999999</v>
      </c>
      <c r="F4822">
        <v>-96.781999999999996</v>
      </c>
      <c r="G4822">
        <v>3.4</v>
      </c>
      <c r="H4822">
        <v>2.7</v>
      </c>
      <c r="I4822" s="4" t="s">
        <v>19318</v>
      </c>
      <c r="J4822" s="4" t="s">
        <v>19317</v>
      </c>
    </row>
    <row r="4823" spans="1:10">
      <c r="A4823" s="2">
        <v>41182</v>
      </c>
      <c r="B4823">
        <v>19</v>
      </c>
      <c r="C4823">
        <v>17</v>
      </c>
      <c r="D4823">
        <v>17</v>
      </c>
      <c r="E4823">
        <v>35.523000000000003</v>
      </c>
      <c r="F4823">
        <v>-96.778999999999996</v>
      </c>
      <c r="G4823">
        <v>5</v>
      </c>
      <c r="H4823">
        <v>3</v>
      </c>
      <c r="I4823" s="4" t="s">
        <v>19318</v>
      </c>
      <c r="J4823" s="4" t="s">
        <v>19317</v>
      </c>
    </row>
    <row r="4824" spans="1:10">
      <c r="A4824" s="2">
        <v>41182</v>
      </c>
      <c r="B4824">
        <v>18</v>
      </c>
      <c r="C4824">
        <v>0</v>
      </c>
      <c r="D4824">
        <v>27.14</v>
      </c>
      <c r="E4824">
        <v>19.661000000000001</v>
      </c>
      <c r="F4824">
        <v>-64.23</v>
      </c>
      <c r="G4824">
        <v>63.2</v>
      </c>
      <c r="H4824">
        <v>3.2</v>
      </c>
      <c r="I4824" s="4" t="s">
        <v>19319</v>
      </c>
      <c r="J4824" s="4" t="s">
        <v>19317</v>
      </c>
    </row>
    <row r="4825" spans="1:10">
      <c r="A4825" s="2">
        <v>41182</v>
      </c>
      <c r="B4825">
        <v>16</v>
      </c>
      <c r="C4825">
        <v>59</v>
      </c>
      <c r="D4825">
        <v>39.64</v>
      </c>
      <c r="E4825">
        <v>68.474999999999994</v>
      </c>
      <c r="F4825">
        <v>-147.33099999999999</v>
      </c>
      <c r="G4825">
        <v>3</v>
      </c>
      <c r="H4825">
        <v>4</v>
      </c>
      <c r="I4825" s="4" t="s">
        <v>19318</v>
      </c>
      <c r="J4825" s="4" t="s">
        <v>19317</v>
      </c>
    </row>
    <row r="4826" spans="1:10">
      <c r="A4826" s="2">
        <v>41182</v>
      </c>
      <c r="B4826">
        <v>16</v>
      </c>
      <c r="C4826">
        <v>53</v>
      </c>
      <c r="D4826">
        <v>54.96</v>
      </c>
      <c r="E4826">
        <v>51.411000000000001</v>
      </c>
      <c r="F4826">
        <v>-176.392</v>
      </c>
      <c r="G4826">
        <v>24.8</v>
      </c>
      <c r="H4826">
        <v>2.5</v>
      </c>
      <c r="I4826" s="4" t="s">
        <v>19318</v>
      </c>
      <c r="J4826" s="4" t="s">
        <v>19317</v>
      </c>
    </row>
    <row r="4827" spans="1:10">
      <c r="A4827" s="2">
        <v>41182</v>
      </c>
      <c r="B4827">
        <v>16</v>
      </c>
      <c r="C4827">
        <v>41</v>
      </c>
      <c r="D4827">
        <v>49.16</v>
      </c>
      <c r="E4827">
        <v>51.447000000000003</v>
      </c>
      <c r="F4827">
        <v>-178.18899999999999</v>
      </c>
      <c r="G4827">
        <v>16</v>
      </c>
      <c r="H4827">
        <v>2.7</v>
      </c>
      <c r="I4827" s="4" t="s">
        <v>19318</v>
      </c>
      <c r="J4827" s="4" t="s">
        <v>19317</v>
      </c>
    </row>
    <row r="4828" spans="1:10">
      <c r="A4828" s="2">
        <v>41182</v>
      </c>
      <c r="B4828">
        <v>16</v>
      </c>
      <c r="C4828">
        <v>31</v>
      </c>
      <c r="D4828">
        <v>35.97</v>
      </c>
      <c r="E4828">
        <v>1.929</v>
      </c>
      <c r="F4828">
        <v>-76.361999999999995</v>
      </c>
      <c r="G4828">
        <v>170</v>
      </c>
      <c r="H4828">
        <v>7.3</v>
      </c>
      <c r="I4828" s="4" t="s">
        <v>19324</v>
      </c>
      <c r="J4828" s="4" t="s">
        <v>19317</v>
      </c>
    </row>
    <row r="4829" spans="1:10">
      <c r="A4829" s="2">
        <v>41182</v>
      </c>
      <c r="B4829">
        <v>16</v>
      </c>
      <c r="C4829">
        <v>27</v>
      </c>
      <c r="D4829">
        <v>23.03</v>
      </c>
      <c r="E4829">
        <v>63.843000000000004</v>
      </c>
      <c r="F4829">
        <v>-148.91399999999999</v>
      </c>
      <c r="G4829">
        <v>118.9</v>
      </c>
      <c r="H4829">
        <v>2.6</v>
      </c>
      <c r="I4829" s="4" t="s">
        <v>19318</v>
      </c>
      <c r="J4829" s="4" t="s">
        <v>19317</v>
      </c>
    </row>
    <row r="4830" spans="1:10">
      <c r="A4830" s="2">
        <v>41182</v>
      </c>
      <c r="B4830">
        <v>15</v>
      </c>
      <c r="C4830">
        <v>46</v>
      </c>
      <c r="D4830">
        <v>8</v>
      </c>
      <c r="E4830">
        <v>47.749000000000002</v>
      </c>
      <c r="F4830">
        <v>-120.20099999999999</v>
      </c>
      <c r="G4830">
        <v>4.7</v>
      </c>
      <c r="H4830">
        <v>2</v>
      </c>
      <c r="I4830" s="4" t="s">
        <v>19319</v>
      </c>
      <c r="J4830" s="4" t="s">
        <v>19317</v>
      </c>
    </row>
    <row r="4831" spans="1:10">
      <c r="A4831" s="2">
        <v>41182</v>
      </c>
      <c r="B4831">
        <v>15</v>
      </c>
      <c r="C4831">
        <v>35</v>
      </c>
      <c r="D4831">
        <v>53.73</v>
      </c>
      <c r="E4831">
        <v>23</v>
      </c>
      <c r="F4831">
        <v>146.04300000000001</v>
      </c>
      <c r="G4831">
        <v>35.700000000000003</v>
      </c>
      <c r="H4831">
        <v>5.4</v>
      </c>
      <c r="I4831" s="4" t="s">
        <v>19316</v>
      </c>
      <c r="J4831" s="4" t="s">
        <v>19317</v>
      </c>
    </row>
    <row r="4832" spans="1:10">
      <c r="A4832" s="2">
        <v>41182</v>
      </c>
      <c r="B4832">
        <v>14</v>
      </c>
      <c r="C4832">
        <v>29</v>
      </c>
      <c r="D4832">
        <v>29.14</v>
      </c>
      <c r="E4832">
        <v>51.539000000000001</v>
      </c>
      <c r="F4832">
        <v>-172.94</v>
      </c>
      <c r="G4832">
        <v>48.5</v>
      </c>
      <c r="H4832">
        <v>3.2</v>
      </c>
      <c r="I4832" s="4" t="s">
        <v>19318</v>
      </c>
      <c r="J4832" s="4" t="s">
        <v>19317</v>
      </c>
    </row>
    <row r="4833" spans="1:10">
      <c r="A4833" s="2">
        <v>41182</v>
      </c>
      <c r="B4833">
        <v>13</v>
      </c>
      <c r="C4833">
        <v>41</v>
      </c>
      <c r="D4833">
        <v>24.62</v>
      </c>
      <c r="E4833">
        <v>19.28</v>
      </c>
      <c r="F4833">
        <v>-64.034999999999997</v>
      </c>
      <c r="G4833">
        <v>96.6</v>
      </c>
      <c r="H4833">
        <v>3</v>
      </c>
      <c r="I4833" s="4" t="s">
        <v>19319</v>
      </c>
      <c r="J4833" s="4" t="s">
        <v>19317</v>
      </c>
    </row>
    <row r="4834" spans="1:10">
      <c r="A4834" s="2">
        <v>41182</v>
      </c>
      <c r="B4834">
        <v>11</v>
      </c>
      <c r="C4834">
        <v>55</v>
      </c>
      <c r="D4834">
        <v>28</v>
      </c>
      <c r="E4834">
        <v>16.077999999999999</v>
      </c>
      <c r="F4834">
        <v>-98.259</v>
      </c>
      <c r="G4834">
        <v>3.6</v>
      </c>
      <c r="H4834">
        <v>4.0999999999999996</v>
      </c>
      <c r="I4834" s="4" t="s">
        <v>19319</v>
      </c>
      <c r="J4834" s="4" t="s">
        <v>19317</v>
      </c>
    </row>
    <row r="4835" spans="1:10">
      <c r="A4835" s="2">
        <v>41182</v>
      </c>
      <c r="B4835">
        <v>10</v>
      </c>
      <c r="C4835">
        <v>8</v>
      </c>
      <c r="D4835">
        <v>5.9</v>
      </c>
      <c r="E4835">
        <v>37.713000000000001</v>
      </c>
      <c r="F4835">
        <v>-122.10299999999999</v>
      </c>
      <c r="G4835">
        <v>11.5</v>
      </c>
      <c r="H4835">
        <v>2.2000000000000002</v>
      </c>
      <c r="I4835" s="4" t="s">
        <v>19319</v>
      </c>
      <c r="J4835" s="4" t="s">
        <v>19317</v>
      </c>
    </row>
    <row r="4836" spans="1:10">
      <c r="A4836" s="2">
        <v>41182</v>
      </c>
      <c r="B4836">
        <v>9</v>
      </c>
      <c r="C4836">
        <v>43</v>
      </c>
      <c r="D4836">
        <v>25.3</v>
      </c>
      <c r="E4836">
        <v>51.576999999999998</v>
      </c>
      <c r="F4836">
        <v>-178.066</v>
      </c>
      <c r="G4836">
        <v>4.8</v>
      </c>
      <c r="H4836">
        <v>2.7</v>
      </c>
      <c r="I4836" s="4" t="s">
        <v>19318</v>
      </c>
      <c r="J4836" s="4" t="s">
        <v>19317</v>
      </c>
    </row>
    <row r="4837" spans="1:10">
      <c r="A4837" s="2">
        <v>41182</v>
      </c>
      <c r="B4837">
        <v>9</v>
      </c>
      <c r="C4837">
        <v>30</v>
      </c>
      <c r="D4837">
        <v>12.91</v>
      </c>
      <c r="E4837">
        <v>8.4109999999999996</v>
      </c>
      <c r="F4837">
        <v>-77.087000000000003</v>
      </c>
      <c r="G4837">
        <v>40.1</v>
      </c>
      <c r="H4837">
        <v>4.3</v>
      </c>
      <c r="I4837" s="4" t="s">
        <v>19316</v>
      </c>
      <c r="J4837" s="4" t="s">
        <v>19317</v>
      </c>
    </row>
    <row r="4838" spans="1:10">
      <c r="A4838" s="2">
        <v>41182</v>
      </c>
      <c r="B4838">
        <v>7</v>
      </c>
      <c r="C4838">
        <v>22</v>
      </c>
      <c r="D4838">
        <v>14.18</v>
      </c>
      <c r="E4838">
        <v>19.559999999999999</v>
      </c>
      <c r="F4838">
        <v>-64.384</v>
      </c>
      <c r="G4838">
        <v>58.1</v>
      </c>
      <c r="H4838">
        <v>2.7</v>
      </c>
      <c r="I4838" s="4" t="s">
        <v>19319</v>
      </c>
      <c r="J4838" s="4" t="s">
        <v>19317</v>
      </c>
    </row>
    <row r="4839" spans="1:10">
      <c r="A4839" s="2">
        <v>41182</v>
      </c>
      <c r="B4839">
        <v>7</v>
      </c>
      <c r="C4839">
        <v>14</v>
      </c>
      <c r="D4839">
        <v>41.82</v>
      </c>
      <c r="E4839">
        <v>38.334000000000003</v>
      </c>
      <c r="F4839">
        <v>71.39</v>
      </c>
      <c r="G4839">
        <v>50.9</v>
      </c>
      <c r="H4839">
        <v>4.3</v>
      </c>
      <c r="I4839" s="4" t="s">
        <v>19316</v>
      </c>
      <c r="J4839" s="4" t="s">
        <v>19317</v>
      </c>
    </row>
    <row r="4840" spans="1:10">
      <c r="A4840" s="2">
        <v>41182</v>
      </c>
      <c r="B4840">
        <v>7</v>
      </c>
      <c r="C4840">
        <v>4</v>
      </c>
      <c r="D4840">
        <v>55.37</v>
      </c>
      <c r="E4840">
        <v>-21.984999999999999</v>
      </c>
      <c r="F4840">
        <v>-174.767</v>
      </c>
      <c r="G4840">
        <v>10</v>
      </c>
      <c r="H4840">
        <v>4.8</v>
      </c>
      <c r="I4840" s="4" t="s">
        <v>19316</v>
      </c>
      <c r="J4840" s="4" t="s">
        <v>19317</v>
      </c>
    </row>
    <row r="4841" spans="1:10">
      <c r="A4841" s="2">
        <v>41182</v>
      </c>
      <c r="B4841">
        <v>6</v>
      </c>
      <c r="C4841">
        <v>49</v>
      </c>
      <c r="D4841">
        <v>24.5</v>
      </c>
      <c r="E4841">
        <v>27.04</v>
      </c>
      <c r="F4841">
        <v>-111.38</v>
      </c>
      <c r="G4841">
        <v>15</v>
      </c>
      <c r="H4841">
        <v>4.2</v>
      </c>
      <c r="I4841" s="4" t="s">
        <v>19316</v>
      </c>
      <c r="J4841" s="4" t="s">
        <v>19317</v>
      </c>
    </row>
    <row r="4842" spans="1:10">
      <c r="A4842" s="2">
        <v>41182</v>
      </c>
      <c r="B4842">
        <v>6</v>
      </c>
      <c r="C4842">
        <v>44</v>
      </c>
      <c r="D4842">
        <v>19.850000000000001</v>
      </c>
      <c r="E4842">
        <v>53.688000000000002</v>
      </c>
      <c r="F4842">
        <v>-159.45699999999999</v>
      </c>
      <c r="G4842">
        <v>26.3</v>
      </c>
      <c r="H4842">
        <v>3.1</v>
      </c>
      <c r="I4842" s="4" t="s">
        <v>19318</v>
      </c>
      <c r="J4842" s="4" t="s">
        <v>19317</v>
      </c>
    </row>
    <row r="4843" spans="1:10">
      <c r="A4843" s="2">
        <v>41182</v>
      </c>
      <c r="B4843">
        <v>6</v>
      </c>
      <c r="C4843">
        <v>14</v>
      </c>
      <c r="D4843">
        <v>43.71</v>
      </c>
      <c r="E4843">
        <v>56.015999999999998</v>
      </c>
      <c r="F4843">
        <v>-157.90199999999999</v>
      </c>
      <c r="G4843">
        <v>77.8</v>
      </c>
      <c r="H4843">
        <v>2.6</v>
      </c>
      <c r="I4843" s="4" t="s">
        <v>19318</v>
      </c>
      <c r="J4843" s="4" t="s">
        <v>19317</v>
      </c>
    </row>
    <row r="4844" spans="1:10">
      <c r="A4844" s="2">
        <v>41182</v>
      </c>
      <c r="B4844">
        <v>6</v>
      </c>
      <c r="C4844">
        <v>3</v>
      </c>
      <c r="D4844">
        <v>37.1</v>
      </c>
      <c r="E4844">
        <v>51.451000000000001</v>
      </c>
      <c r="F4844">
        <v>-178.179</v>
      </c>
      <c r="G4844">
        <v>19.7</v>
      </c>
      <c r="H4844">
        <v>2.5</v>
      </c>
      <c r="I4844" s="4" t="s">
        <v>19318</v>
      </c>
      <c r="J4844" s="4" t="s">
        <v>19317</v>
      </c>
    </row>
    <row r="4845" spans="1:10">
      <c r="A4845" s="2">
        <v>41182</v>
      </c>
      <c r="B4845">
        <v>5</v>
      </c>
      <c r="C4845">
        <v>47</v>
      </c>
      <c r="D4845">
        <v>38.369999999999997</v>
      </c>
      <c r="E4845">
        <v>19.675999999999998</v>
      </c>
      <c r="F4845">
        <v>-64.552000000000007</v>
      </c>
      <c r="G4845">
        <v>29.5</v>
      </c>
      <c r="H4845">
        <v>3.1</v>
      </c>
      <c r="I4845" s="4" t="s">
        <v>19319</v>
      </c>
      <c r="J4845" s="4" t="s">
        <v>19317</v>
      </c>
    </row>
    <row r="4846" spans="1:10">
      <c r="A4846" s="2">
        <v>41182</v>
      </c>
      <c r="B4846">
        <v>5</v>
      </c>
      <c r="C4846">
        <v>40</v>
      </c>
      <c r="D4846">
        <v>28.18</v>
      </c>
      <c r="E4846">
        <v>-6.415</v>
      </c>
      <c r="F4846">
        <v>149.27699999999999</v>
      </c>
      <c r="G4846">
        <v>62.2</v>
      </c>
      <c r="H4846">
        <v>4.5</v>
      </c>
      <c r="I4846" s="4" t="s">
        <v>19316</v>
      </c>
      <c r="J4846" s="4" t="s">
        <v>19317</v>
      </c>
    </row>
    <row r="4847" spans="1:10">
      <c r="A4847" s="2">
        <v>41182</v>
      </c>
      <c r="B4847">
        <v>5</v>
      </c>
      <c r="C4847">
        <v>36</v>
      </c>
      <c r="D4847">
        <v>11.55</v>
      </c>
      <c r="E4847">
        <v>19.542000000000002</v>
      </c>
      <c r="F4847">
        <v>-64.325999999999993</v>
      </c>
      <c r="G4847">
        <v>67.900000000000006</v>
      </c>
      <c r="H4847">
        <v>3</v>
      </c>
      <c r="I4847" s="4" t="s">
        <v>19319</v>
      </c>
      <c r="J4847" s="4" t="s">
        <v>19317</v>
      </c>
    </row>
    <row r="4848" spans="1:10">
      <c r="A4848" s="2">
        <v>41182</v>
      </c>
      <c r="B4848">
        <v>4</v>
      </c>
      <c r="C4848">
        <v>50</v>
      </c>
      <c r="D4848">
        <v>7.93</v>
      </c>
      <c r="E4848">
        <v>-21.128</v>
      </c>
      <c r="F4848">
        <v>-174.328</v>
      </c>
      <c r="G4848">
        <v>10</v>
      </c>
      <c r="H4848">
        <v>4.4000000000000004</v>
      </c>
      <c r="I4848" s="4" t="s">
        <v>19316</v>
      </c>
      <c r="J4848" s="4" t="s">
        <v>19317</v>
      </c>
    </row>
    <row r="4849" spans="1:10">
      <c r="A4849" s="2">
        <v>41182</v>
      </c>
      <c r="B4849">
        <v>4</v>
      </c>
      <c r="C4849">
        <v>46</v>
      </c>
      <c r="D4849">
        <v>26.12</v>
      </c>
      <c r="E4849">
        <v>19.969000000000001</v>
      </c>
      <c r="F4849">
        <v>-64.194000000000003</v>
      </c>
      <c r="G4849">
        <v>24.6</v>
      </c>
      <c r="H4849">
        <v>3.1</v>
      </c>
      <c r="I4849" s="4" t="s">
        <v>19319</v>
      </c>
      <c r="J4849" s="4" t="s">
        <v>19317</v>
      </c>
    </row>
    <row r="4850" spans="1:10">
      <c r="A4850" s="2">
        <v>41182</v>
      </c>
      <c r="B4850">
        <v>4</v>
      </c>
      <c r="C4850">
        <v>45</v>
      </c>
      <c r="D4850">
        <v>50.46</v>
      </c>
      <c r="E4850">
        <v>51.49</v>
      </c>
      <c r="F4850">
        <v>-178.16499999999999</v>
      </c>
      <c r="G4850">
        <v>13.2</v>
      </c>
      <c r="H4850">
        <v>2.8</v>
      </c>
      <c r="I4850" s="4" t="s">
        <v>19318</v>
      </c>
      <c r="J4850" s="4" t="s">
        <v>19317</v>
      </c>
    </row>
    <row r="4851" spans="1:10">
      <c r="A4851" s="2">
        <v>41182</v>
      </c>
      <c r="B4851">
        <v>4</v>
      </c>
      <c r="C4851">
        <v>9</v>
      </c>
      <c r="D4851">
        <v>2.72</v>
      </c>
      <c r="E4851">
        <v>32.814999999999998</v>
      </c>
      <c r="F4851">
        <v>-96.962000000000003</v>
      </c>
      <c r="G4851">
        <v>5</v>
      </c>
      <c r="H4851">
        <v>3.1</v>
      </c>
      <c r="I4851" s="4" t="s">
        <v>19325</v>
      </c>
      <c r="J4851" s="4" t="s">
        <v>19317</v>
      </c>
    </row>
    <row r="4852" spans="1:10">
      <c r="A4852" s="2">
        <v>41182</v>
      </c>
      <c r="B4852">
        <v>4</v>
      </c>
      <c r="C4852">
        <v>5</v>
      </c>
      <c r="D4852">
        <v>0.93</v>
      </c>
      <c r="E4852">
        <v>32.841999999999999</v>
      </c>
      <c r="F4852">
        <v>-96.975999999999999</v>
      </c>
      <c r="G4852">
        <v>5</v>
      </c>
      <c r="H4852">
        <v>3.4</v>
      </c>
      <c r="I4852" s="4" t="s">
        <v>19325</v>
      </c>
      <c r="J4852" s="4" t="s">
        <v>19317</v>
      </c>
    </row>
    <row r="4853" spans="1:10">
      <c r="A4853" s="2">
        <v>41182</v>
      </c>
      <c r="B4853">
        <v>4</v>
      </c>
      <c r="C4853">
        <v>3</v>
      </c>
      <c r="D4853">
        <v>35.46</v>
      </c>
      <c r="E4853">
        <v>17.98</v>
      </c>
      <c r="F4853">
        <v>-64.260000000000005</v>
      </c>
      <c r="G4853">
        <v>26.9</v>
      </c>
      <c r="H4853">
        <v>2.6</v>
      </c>
      <c r="I4853" s="4" t="s">
        <v>19319</v>
      </c>
      <c r="J4853" s="4" t="s">
        <v>19317</v>
      </c>
    </row>
    <row r="4854" spans="1:10">
      <c r="A4854" s="2">
        <v>41182</v>
      </c>
      <c r="B4854">
        <v>2</v>
      </c>
      <c r="C4854">
        <v>45</v>
      </c>
      <c r="D4854">
        <v>59.95</v>
      </c>
      <c r="E4854">
        <v>51.402999999999999</v>
      </c>
      <c r="F4854">
        <v>-178.22</v>
      </c>
      <c r="G4854">
        <v>13.2</v>
      </c>
      <c r="H4854">
        <v>2.6</v>
      </c>
      <c r="I4854" s="4" t="s">
        <v>19318</v>
      </c>
      <c r="J4854" s="4" t="s">
        <v>19317</v>
      </c>
    </row>
    <row r="4855" spans="1:10">
      <c r="A4855" s="2">
        <v>41182</v>
      </c>
      <c r="B4855">
        <v>2</v>
      </c>
      <c r="C4855">
        <v>26</v>
      </c>
      <c r="D4855">
        <v>0.17</v>
      </c>
      <c r="E4855">
        <v>60.19</v>
      </c>
      <c r="F4855">
        <v>-149.09100000000001</v>
      </c>
      <c r="G4855">
        <v>17.2</v>
      </c>
      <c r="H4855">
        <v>3.1</v>
      </c>
      <c r="I4855" s="4" t="s">
        <v>19318</v>
      </c>
      <c r="J4855" s="4" t="s">
        <v>19317</v>
      </c>
    </row>
    <row r="4856" spans="1:10">
      <c r="A4856" s="2">
        <v>41182</v>
      </c>
      <c r="B4856">
        <v>2</v>
      </c>
      <c r="C4856">
        <v>13</v>
      </c>
      <c r="D4856">
        <v>7.84</v>
      </c>
      <c r="E4856">
        <v>38.83</v>
      </c>
      <c r="F4856">
        <v>-122.761</v>
      </c>
      <c r="G4856">
        <v>1.4</v>
      </c>
      <c r="H4856">
        <v>2.8</v>
      </c>
      <c r="I4856" s="4" t="s">
        <v>19319</v>
      </c>
      <c r="J4856" s="4" t="s">
        <v>19317</v>
      </c>
    </row>
    <row r="4857" spans="1:10">
      <c r="A4857" s="2">
        <v>41182</v>
      </c>
      <c r="B4857">
        <v>2</v>
      </c>
      <c r="C4857">
        <v>0</v>
      </c>
      <c r="D4857">
        <v>29.35</v>
      </c>
      <c r="E4857">
        <v>50.156999999999996</v>
      </c>
      <c r="F4857">
        <v>178.93299999999999</v>
      </c>
      <c r="G4857">
        <v>28.8</v>
      </c>
      <c r="H4857">
        <v>2.8</v>
      </c>
      <c r="I4857" s="4" t="s">
        <v>19318</v>
      </c>
      <c r="J4857" s="4" t="s">
        <v>19317</v>
      </c>
    </row>
    <row r="4858" spans="1:10">
      <c r="A4858" s="2">
        <v>41182</v>
      </c>
      <c r="B4858">
        <v>1</v>
      </c>
      <c r="C4858">
        <v>53</v>
      </c>
      <c r="D4858">
        <v>30.82</v>
      </c>
      <c r="E4858">
        <v>18.765000000000001</v>
      </c>
      <c r="F4858">
        <v>-67.372</v>
      </c>
      <c r="G4858">
        <v>59.9</v>
      </c>
      <c r="H4858">
        <v>3</v>
      </c>
      <c r="I4858" s="4" t="s">
        <v>19319</v>
      </c>
      <c r="J4858" s="4" t="s">
        <v>19317</v>
      </c>
    </row>
    <row r="4859" spans="1:10">
      <c r="A4859" s="2">
        <v>41182</v>
      </c>
      <c r="B4859">
        <v>1</v>
      </c>
      <c r="C4859">
        <v>52</v>
      </c>
      <c r="D4859">
        <v>25.74</v>
      </c>
      <c r="E4859">
        <v>2.61</v>
      </c>
      <c r="F4859">
        <v>89.700999999999993</v>
      </c>
      <c r="G4859">
        <v>10</v>
      </c>
      <c r="H4859">
        <v>4.9000000000000004</v>
      </c>
      <c r="I4859" s="4" t="s">
        <v>19316</v>
      </c>
      <c r="J4859" s="4" t="s">
        <v>19317</v>
      </c>
    </row>
    <row r="4860" spans="1:10">
      <c r="A4860" s="2">
        <v>41182</v>
      </c>
      <c r="B4860">
        <v>1</v>
      </c>
      <c r="C4860">
        <v>39</v>
      </c>
      <c r="D4860">
        <v>30.2</v>
      </c>
      <c r="E4860">
        <v>39.051000000000002</v>
      </c>
      <c r="F4860">
        <v>142.31100000000001</v>
      </c>
      <c r="G4860">
        <v>35.9</v>
      </c>
      <c r="H4860">
        <v>4.3</v>
      </c>
      <c r="I4860" s="4" t="s">
        <v>19316</v>
      </c>
      <c r="J4860" s="4" t="s">
        <v>19317</v>
      </c>
    </row>
    <row r="4861" spans="1:10">
      <c r="A4861" s="2">
        <v>41182</v>
      </c>
      <c r="B4861">
        <v>0</v>
      </c>
      <c r="C4861">
        <v>2</v>
      </c>
      <c r="D4861">
        <v>25.26</v>
      </c>
      <c r="E4861">
        <v>-4.2910000000000004</v>
      </c>
      <c r="F4861">
        <v>80.802000000000007</v>
      </c>
      <c r="G4861">
        <v>10</v>
      </c>
      <c r="H4861">
        <v>4.5</v>
      </c>
      <c r="I4861" s="4" t="s">
        <v>19316</v>
      </c>
      <c r="J4861" s="4" t="s">
        <v>19317</v>
      </c>
    </row>
    <row r="4862" spans="1:10">
      <c r="A4862" s="2">
        <v>41181</v>
      </c>
      <c r="B4862">
        <v>23</v>
      </c>
      <c r="C4862">
        <v>53</v>
      </c>
      <c r="D4862">
        <v>13.28</v>
      </c>
      <c r="E4862">
        <v>56.063000000000002</v>
      </c>
      <c r="F4862">
        <v>-142.85300000000001</v>
      </c>
      <c r="G4862">
        <v>11.5</v>
      </c>
      <c r="H4862">
        <v>3.3</v>
      </c>
      <c r="I4862" s="4" t="s">
        <v>19318</v>
      </c>
      <c r="J4862" s="4" t="s">
        <v>19317</v>
      </c>
    </row>
    <row r="4863" spans="1:10">
      <c r="A4863" s="2">
        <v>41181</v>
      </c>
      <c r="B4863">
        <v>23</v>
      </c>
      <c r="C4863">
        <v>20</v>
      </c>
      <c r="D4863">
        <v>33.450000000000003</v>
      </c>
      <c r="E4863">
        <v>51.543999999999997</v>
      </c>
      <c r="F4863">
        <v>-168.39500000000001</v>
      </c>
      <c r="G4863">
        <v>25.5</v>
      </c>
      <c r="H4863">
        <v>2.7</v>
      </c>
      <c r="I4863" s="4" t="s">
        <v>19318</v>
      </c>
      <c r="J4863" s="4" t="s">
        <v>19317</v>
      </c>
    </row>
    <row r="4864" spans="1:10">
      <c r="A4864" s="2">
        <v>41181</v>
      </c>
      <c r="B4864">
        <v>23</v>
      </c>
      <c r="C4864">
        <v>13</v>
      </c>
      <c r="D4864">
        <v>32</v>
      </c>
      <c r="E4864">
        <v>32.168999999999997</v>
      </c>
      <c r="F4864">
        <v>-115.233</v>
      </c>
      <c r="G4864">
        <v>10</v>
      </c>
      <c r="H4864">
        <v>3.3</v>
      </c>
      <c r="I4864" s="4" t="s">
        <v>19318</v>
      </c>
      <c r="J4864" s="4" t="s">
        <v>19317</v>
      </c>
    </row>
    <row r="4865" spans="1:10">
      <c r="A4865" s="2">
        <v>41181</v>
      </c>
      <c r="B4865">
        <v>23</v>
      </c>
      <c r="C4865">
        <v>9</v>
      </c>
      <c r="D4865">
        <v>53.79</v>
      </c>
      <c r="E4865">
        <v>51.593000000000004</v>
      </c>
      <c r="F4865">
        <v>-178.084</v>
      </c>
      <c r="G4865">
        <v>13.3</v>
      </c>
      <c r="H4865">
        <v>3.4</v>
      </c>
      <c r="I4865" s="4" t="s">
        <v>19318</v>
      </c>
      <c r="J4865" s="4" t="s">
        <v>19317</v>
      </c>
    </row>
    <row r="4866" spans="1:10">
      <c r="A4866" s="2">
        <v>41181</v>
      </c>
      <c r="B4866">
        <v>21</v>
      </c>
      <c r="C4866">
        <v>51</v>
      </c>
      <c r="D4866">
        <v>22.3</v>
      </c>
      <c r="E4866">
        <v>39.658999999999999</v>
      </c>
      <c r="F4866">
        <v>144</v>
      </c>
      <c r="G4866">
        <v>10</v>
      </c>
      <c r="H4866">
        <v>4.5</v>
      </c>
      <c r="I4866" s="4" t="s">
        <v>19316</v>
      </c>
      <c r="J4866" s="4" t="s">
        <v>19317</v>
      </c>
    </row>
    <row r="4867" spans="1:10">
      <c r="A4867" s="2">
        <v>41181</v>
      </c>
      <c r="B4867">
        <v>21</v>
      </c>
      <c r="C4867">
        <v>40</v>
      </c>
      <c r="D4867">
        <v>28.69</v>
      </c>
      <c r="E4867">
        <v>51.527000000000001</v>
      </c>
      <c r="F4867">
        <v>-178.11099999999999</v>
      </c>
      <c r="G4867">
        <v>13</v>
      </c>
      <c r="H4867">
        <v>4.2</v>
      </c>
      <c r="I4867" s="4" t="s">
        <v>19318</v>
      </c>
      <c r="J4867" s="4" t="s">
        <v>19317</v>
      </c>
    </row>
    <row r="4868" spans="1:10">
      <c r="A4868" s="2">
        <v>41181</v>
      </c>
      <c r="B4868">
        <v>21</v>
      </c>
      <c r="C4868">
        <v>25</v>
      </c>
      <c r="D4868">
        <v>16.760000000000002</v>
      </c>
      <c r="E4868">
        <v>51.082000000000001</v>
      </c>
      <c r="F4868">
        <v>-178.447</v>
      </c>
      <c r="G4868">
        <v>21.3</v>
      </c>
      <c r="H4868">
        <v>2.6</v>
      </c>
      <c r="I4868" s="4" t="s">
        <v>19318</v>
      </c>
      <c r="J4868" s="4" t="s">
        <v>19317</v>
      </c>
    </row>
    <row r="4869" spans="1:10">
      <c r="A4869" s="2">
        <v>41181</v>
      </c>
      <c r="B4869">
        <v>20</v>
      </c>
      <c r="C4869">
        <v>23</v>
      </c>
      <c r="D4869">
        <v>4.53</v>
      </c>
      <c r="E4869">
        <v>-7.3540000000000001</v>
      </c>
      <c r="F4869">
        <v>129.35300000000001</v>
      </c>
      <c r="G4869">
        <v>149.69999999999999</v>
      </c>
      <c r="H4869">
        <v>4.4000000000000004</v>
      </c>
      <c r="I4869" s="4" t="s">
        <v>19316</v>
      </c>
      <c r="J4869" s="4" t="s">
        <v>19317</v>
      </c>
    </row>
    <row r="4870" spans="1:10">
      <c r="A4870" s="2">
        <v>41181</v>
      </c>
      <c r="B4870">
        <v>20</v>
      </c>
      <c r="C4870">
        <v>19</v>
      </c>
      <c r="D4870">
        <v>9.18</v>
      </c>
      <c r="E4870">
        <v>2.472</v>
      </c>
      <c r="F4870">
        <v>98.429000000000002</v>
      </c>
      <c r="G4870">
        <v>104.2</v>
      </c>
      <c r="H4870">
        <v>4.8</v>
      </c>
      <c r="I4870" s="4" t="s">
        <v>19316</v>
      </c>
      <c r="J4870" s="4" t="s">
        <v>19317</v>
      </c>
    </row>
    <row r="4871" spans="1:10">
      <c r="A4871" s="2">
        <v>41181</v>
      </c>
      <c r="B4871">
        <v>20</v>
      </c>
      <c r="C4871">
        <v>18</v>
      </c>
      <c r="D4871">
        <v>5.48</v>
      </c>
      <c r="E4871">
        <v>16.675999999999998</v>
      </c>
      <c r="F4871">
        <v>-94.436999999999998</v>
      </c>
      <c r="G4871">
        <v>112.5</v>
      </c>
      <c r="H4871">
        <v>4</v>
      </c>
      <c r="I4871" s="4" t="s">
        <v>19316</v>
      </c>
      <c r="J4871" s="4" t="s">
        <v>19317</v>
      </c>
    </row>
    <row r="4872" spans="1:10">
      <c r="A4872" s="2">
        <v>41181</v>
      </c>
      <c r="B4872">
        <v>20</v>
      </c>
      <c r="C4872">
        <v>11</v>
      </c>
      <c r="D4872">
        <v>51.19</v>
      </c>
      <c r="E4872">
        <v>-3.161</v>
      </c>
      <c r="F4872">
        <v>129.63399999999999</v>
      </c>
      <c r="G4872">
        <v>44.8</v>
      </c>
      <c r="H4872">
        <v>4.3</v>
      </c>
      <c r="I4872" s="4" t="s">
        <v>19316</v>
      </c>
      <c r="J4872" s="4" t="s">
        <v>19317</v>
      </c>
    </row>
    <row r="4873" spans="1:10">
      <c r="A4873" s="2">
        <v>41181</v>
      </c>
      <c r="B4873">
        <v>19</v>
      </c>
      <c r="C4873">
        <v>31</v>
      </c>
      <c r="D4873">
        <v>16.59</v>
      </c>
      <c r="E4873">
        <v>19.585999999999999</v>
      </c>
      <c r="F4873">
        <v>-64.319999999999993</v>
      </c>
      <c r="G4873">
        <v>59</v>
      </c>
      <c r="H4873">
        <v>3.6</v>
      </c>
      <c r="I4873" s="4" t="s">
        <v>19319</v>
      </c>
      <c r="J4873" s="4" t="s">
        <v>19317</v>
      </c>
    </row>
    <row r="4874" spans="1:10">
      <c r="A4874" s="2">
        <v>41181</v>
      </c>
      <c r="B4874">
        <v>18</v>
      </c>
      <c r="C4874">
        <v>46</v>
      </c>
      <c r="D4874">
        <v>56.2</v>
      </c>
      <c r="E4874">
        <v>51.511000000000003</v>
      </c>
      <c r="F4874">
        <v>-178.08600000000001</v>
      </c>
      <c r="G4874">
        <v>12.3</v>
      </c>
      <c r="H4874">
        <v>2.9</v>
      </c>
      <c r="I4874" s="4" t="s">
        <v>19318</v>
      </c>
      <c r="J4874" s="4" t="s">
        <v>19317</v>
      </c>
    </row>
    <row r="4875" spans="1:10">
      <c r="A4875" s="2">
        <v>41181</v>
      </c>
      <c r="B4875">
        <v>17</v>
      </c>
      <c r="C4875">
        <v>48</v>
      </c>
      <c r="D4875">
        <v>59.47</v>
      </c>
      <c r="E4875">
        <v>-17.181999999999999</v>
      </c>
      <c r="F4875">
        <v>-69.405000000000001</v>
      </c>
      <c r="G4875">
        <v>137.9</v>
      </c>
      <c r="H4875">
        <v>5.0999999999999996</v>
      </c>
      <c r="I4875" s="4" t="s">
        <v>19316</v>
      </c>
      <c r="J4875" s="4" t="s">
        <v>19317</v>
      </c>
    </row>
    <row r="4876" spans="1:10">
      <c r="A4876" s="2">
        <v>41181</v>
      </c>
      <c r="B4876">
        <v>17</v>
      </c>
      <c r="C4876">
        <v>42</v>
      </c>
      <c r="D4876">
        <v>11.84</v>
      </c>
      <c r="E4876">
        <v>64.751000000000005</v>
      </c>
      <c r="F4876">
        <v>-145.82400000000001</v>
      </c>
      <c r="G4876">
        <v>5.9</v>
      </c>
      <c r="H4876">
        <v>2.6</v>
      </c>
      <c r="I4876" s="4" t="s">
        <v>19318</v>
      </c>
      <c r="J4876" s="4" t="s">
        <v>19317</v>
      </c>
    </row>
    <row r="4877" spans="1:10">
      <c r="A4877" s="2">
        <v>41181</v>
      </c>
      <c r="B4877">
        <v>17</v>
      </c>
      <c r="C4877">
        <v>37</v>
      </c>
      <c r="D4877">
        <v>40.72</v>
      </c>
      <c r="E4877">
        <v>35.042999999999999</v>
      </c>
      <c r="F4877">
        <v>140.11600000000001</v>
      </c>
      <c r="G4877">
        <v>59.9</v>
      </c>
      <c r="H4877">
        <v>4.8</v>
      </c>
      <c r="I4877" s="4" t="s">
        <v>19316</v>
      </c>
      <c r="J4877" s="4" t="s">
        <v>19317</v>
      </c>
    </row>
    <row r="4878" spans="1:10">
      <c r="A4878" s="2">
        <v>41181</v>
      </c>
      <c r="B4878">
        <v>17</v>
      </c>
      <c r="C4878">
        <v>27</v>
      </c>
      <c r="D4878">
        <v>54.32</v>
      </c>
      <c r="E4878">
        <v>1.21</v>
      </c>
      <c r="F4878">
        <v>126.438</v>
      </c>
      <c r="G4878">
        <v>54.6</v>
      </c>
      <c r="H4878">
        <v>4.7</v>
      </c>
      <c r="I4878" s="4" t="s">
        <v>19316</v>
      </c>
      <c r="J4878" s="4" t="s">
        <v>19317</v>
      </c>
    </row>
    <row r="4879" spans="1:10">
      <c r="A4879" s="2">
        <v>41181</v>
      </c>
      <c r="B4879">
        <v>16</v>
      </c>
      <c r="C4879">
        <v>25</v>
      </c>
      <c r="D4879">
        <v>41.89</v>
      </c>
      <c r="E4879">
        <v>-7.0570000000000004</v>
      </c>
      <c r="F4879">
        <v>124.17</v>
      </c>
      <c r="G4879">
        <v>592.79999999999995</v>
      </c>
      <c r="H4879">
        <v>4.8</v>
      </c>
      <c r="I4879" s="4" t="s">
        <v>19316</v>
      </c>
      <c r="J4879" s="4" t="s">
        <v>19317</v>
      </c>
    </row>
    <row r="4880" spans="1:10">
      <c r="A4880" s="2">
        <v>41181</v>
      </c>
      <c r="B4880">
        <v>16</v>
      </c>
      <c r="C4880">
        <v>13</v>
      </c>
      <c r="D4880">
        <v>27.77</v>
      </c>
      <c r="E4880">
        <v>-56.188000000000002</v>
      </c>
      <c r="F4880">
        <v>-26.754999999999999</v>
      </c>
      <c r="G4880">
        <v>67.099999999999994</v>
      </c>
      <c r="H4880">
        <v>4.7</v>
      </c>
      <c r="I4880" s="4" t="s">
        <v>19316</v>
      </c>
      <c r="J4880" s="4" t="s">
        <v>19317</v>
      </c>
    </row>
    <row r="4881" spans="1:10">
      <c r="A4881" s="2">
        <v>41181</v>
      </c>
      <c r="B4881">
        <v>14</v>
      </c>
      <c r="C4881">
        <v>12</v>
      </c>
      <c r="D4881">
        <v>1.54</v>
      </c>
      <c r="E4881">
        <v>13.847</v>
      </c>
      <c r="F4881">
        <v>120.723</v>
      </c>
      <c r="G4881">
        <v>154</v>
      </c>
      <c r="H4881">
        <v>5</v>
      </c>
      <c r="I4881" s="4" t="s">
        <v>19316</v>
      </c>
      <c r="J4881" s="4" t="s">
        <v>19317</v>
      </c>
    </row>
    <row r="4882" spans="1:10">
      <c r="A4882" s="2">
        <v>41181</v>
      </c>
      <c r="B4882">
        <v>13</v>
      </c>
      <c r="C4882">
        <v>14</v>
      </c>
      <c r="D4882">
        <v>32.590000000000003</v>
      </c>
      <c r="E4882">
        <v>32.158000000000001</v>
      </c>
      <c r="F4882">
        <v>-115.23399999999999</v>
      </c>
      <c r="G4882">
        <v>9</v>
      </c>
      <c r="H4882">
        <v>2.9</v>
      </c>
      <c r="I4882" s="4" t="s">
        <v>19319</v>
      </c>
      <c r="J4882" s="4" t="s">
        <v>19317</v>
      </c>
    </row>
    <row r="4883" spans="1:10">
      <c r="A4883" s="2">
        <v>41181</v>
      </c>
      <c r="B4883">
        <v>12</v>
      </c>
      <c r="C4883">
        <v>56</v>
      </c>
      <c r="D4883">
        <v>14.47</v>
      </c>
      <c r="E4883">
        <v>18.175999999999998</v>
      </c>
      <c r="F4883">
        <v>-67.394000000000005</v>
      </c>
      <c r="G4883">
        <v>20.399999999999999</v>
      </c>
      <c r="H4883">
        <v>2.5</v>
      </c>
      <c r="I4883" s="4" t="s">
        <v>19319</v>
      </c>
      <c r="J4883" s="4" t="s">
        <v>19317</v>
      </c>
    </row>
    <row r="4884" spans="1:10">
      <c r="A4884" s="2">
        <v>41181</v>
      </c>
      <c r="B4884">
        <v>12</v>
      </c>
      <c r="C4884">
        <v>40</v>
      </c>
      <c r="D4884">
        <v>8.3699999999999992</v>
      </c>
      <c r="E4884">
        <v>19.577999999999999</v>
      </c>
      <c r="F4884">
        <v>-64.266999999999996</v>
      </c>
      <c r="G4884">
        <v>60</v>
      </c>
      <c r="H4884">
        <v>3.4</v>
      </c>
      <c r="I4884" s="4" t="s">
        <v>19319</v>
      </c>
      <c r="J4884" s="4" t="s">
        <v>19317</v>
      </c>
    </row>
    <row r="4885" spans="1:10">
      <c r="A4885" s="2">
        <v>41181</v>
      </c>
      <c r="B4885">
        <v>12</v>
      </c>
      <c r="C4885">
        <v>27</v>
      </c>
      <c r="D4885">
        <v>13.74</v>
      </c>
      <c r="E4885">
        <v>51.515999999999998</v>
      </c>
      <c r="F4885">
        <v>-178.18</v>
      </c>
      <c r="G4885">
        <v>19.899999999999999</v>
      </c>
      <c r="H4885">
        <v>3</v>
      </c>
      <c r="I4885" s="4" t="s">
        <v>19318</v>
      </c>
      <c r="J4885" s="4" t="s">
        <v>19317</v>
      </c>
    </row>
    <row r="4886" spans="1:10">
      <c r="A4886" s="2">
        <v>41181</v>
      </c>
      <c r="B4886">
        <v>12</v>
      </c>
      <c r="C4886">
        <v>17</v>
      </c>
      <c r="D4886">
        <v>17.7</v>
      </c>
      <c r="E4886">
        <v>19.635000000000002</v>
      </c>
      <c r="F4886">
        <v>-64.263999999999996</v>
      </c>
      <c r="G4886">
        <v>51</v>
      </c>
      <c r="H4886">
        <v>2.9</v>
      </c>
      <c r="I4886" s="4" t="s">
        <v>19319</v>
      </c>
      <c r="J4886" s="4" t="s">
        <v>19317</v>
      </c>
    </row>
    <row r="4887" spans="1:10">
      <c r="A4887" s="2">
        <v>41181</v>
      </c>
      <c r="B4887">
        <v>12</v>
      </c>
      <c r="C4887">
        <v>14</v>
      </c>
      <c r="D4887">
        <v>15.9</v>
      </c>
      <c r="E4887">
        <v>19.145</v>
      </c>
      <c r="F4887">
        <v>-64.953000000000003</v>
      </c>
      <c r="G4887">
        <v>7.3</v>
      </c>
      <c r="H4887">
        <v>2.6</v>
      </c>
      <c r="I4887" s="4" t="s">
        <v>19319</v>
      </c>
      <c r="J4887" s="4" t="s">
        <v>19317</v>
      </c>
    </row>
    <row r="4888" spans="1:10">
      <c r="A4888" s="2">
        <v>41181</v>
      </c>
      <c r="B4888">
        <v>11</v>
      </c>
      <c r="C4888">
        <v>53</v>
      </c>
      <c r="D4888">
        <v>59</v>
      </c>
      <c r="E4888">
        <v>16.103000000000002</v>
      </c>
      <c r="F4888">
        <v>-98.591999999999999</v>
      </c>
      <c r="G4888">
        <v>10.199999999999999</v>
      </c>
      <c r="H4888">
        <v>4.2</v>
      </c>
      <c r="I4888" s="4" t="s">
        <v>19316</v>
      </c>
      <c r="J4888" s="4" t="s">
        <v>19317</v>
      </c>
    </row>
    <row r="4889" spans="1:10">
      <c r="A4889" s="2">
        <v>41181</v>
      </c>
      <c r="B4889">
        <v>11</v>
      </c>
      <c r="C4889">
        <v>24</v>
      </c>
      <c r="D4889">
        <v>32.65</v>
      </c>
      <c r="E4889">
        <v>6.1070000000000002</v>
      </c>
      <c r="F4889">
        <v>92.78</v>
      </c>
      <c r="G4889">
        <v>23.2</v>
      </c>
      <c r="H4889">
        <v>5.3</v>
      </c>
      <c r="I4889" s="4" t="s">
        <v>19316</v>
      </c>
      <c r="J4889" s="4" t="s">
        <v>19317</v>
      </c>
    </row>
    <row r="4890" spans="1:10">
      <c r="A4890" s="2">
        <v>41181</v>
      </c>
      <c r="B4890">
        <v>11</v>
      </c>
      <c r="C4890">
        <v>24</v>
      </c>
      <c r="D4890">
        <v>12.14</v>
      </c>
      <c r="E4890">
        <v>19.573</v>
      </c>
      <c r="F4890">
        <v>-64.353999999999999</v>
      </c>
      <c r="G4890">
        <v>72</v>
      </c>
      <c r="H4890">
        <v>2.5</v>
      </c>
      <c r="I4890" s="4" t="s">
        <v>19319</v>
      </c>
      <c r="J4890" s="4" t="s">
        <v>19317</v>
      </c>
    </row>
    <row r="4891" spans="1:10">
      <c r="A4891" s="2">
        <v>41181</v>
      </c>
      <c r="B4891">
        <v>11</v>
      </c>
      <c r="C4891">
        <v>0</v>
      </c>
      <c r="D4891">
        <v>18.02</v>
      </c>
      <c r="E4891">
        <v>51.103999999999999</v>
      </c>
      <c r="F4891">
        <v>179.11</v>
      </c>
      <c r="G4891">
        <v>35</v>
      </c>
      <c r="H4891">
        <v>4.5</v>
      </c>
      <c r="I4891" s="4" t="s">
        <v>19316</v>
      </c>
      <c r="J4891" s="4" t="s">
        <v>19317</v>
      </c>
    </row>
    <row r="4892" spans="1:10">
      <c r="A4892" s="2">
        <v>41181</v>
      </c>
      <c r="B4892">
        <v>10</v>
      </c>
      <c r="C4892">
        <v>52</v>
      </c>
      <c r="D4892">
        <v>16.37</v>
      </c>
      <c r="E4892">
        <v>19.719000000000001</v>
      </c>
      <c r="F4892">
        <v>-64.370999999999995</v>
      </c>
      <c r="G4892">
        <v>43.2</v>
      </c>
      <c r="H4892">
        <v>2.9</v>
      </c>
      <c r="I4892" s="4" t="s">
        <v>19319</v>
      </c>
      <c r="J4892" s="4" t="s">
        <v>19317</v>
      </c>
    </row>
    <row r="4893" spans="1:10">
      <c r="A4893" s="2">
        <v>41181</v>
      </c>
      <c r="B4893">
        <v>10</v>
      </c>
      <c r="C4893">
        <v>30</v>
      </c>
      <c r="D4893">
        <v>43.56</v>
      </c>
      <c r="E4893">
        <v>19.401</v>
      </c>
      <c r="F4893">
        <v>-64.19</v>
      </c>
      <c r="G4893">
        <v>91.2</v>
      </c>
      <c r="H4893">
        <v>3.3</v>
      </c>
      <c r="I4893" s="4" t="s">
        <v>19319</v>
      </c>
      <c r="J4893" s="4" t="s">
        <v>19317</v>
      </c>
    </row>
    <row r="4894" spans="1:10">
      <c r="A4894" s="2">
        <v>41181</v>
      </c>
      <c r="B4894">
        <v>10</v>
      </c>
      <c r="C4894">
        <v>11</v>
      </c>
      <c r="D4894">
        <v>18.149999999999999</v>
      </c>
      <c r="E4894">
        <v>39.777999999999999</v>
      </c>
      <c r="F4894">
        <v>143.81</v>
      </c>
      <c r="G4894">
        <v>25.7</v>
      </c>
      <c r="H4894">
        <v>4.7</v>
      </c>
      <c r="I4894" s="4" t="s">
        <v>19316</v>
      </c>
      <c r="J4894" s="4" t="s">
        <v>19317</v>
      </c>
    </row>
    <row r="4895" spans="1:10">
      <c r="A4895" s="2">
        <v>41181</v>
      </c>
      <c r="B4895">
        <v>10</v>
      </c>
      <c r="C4895">
        <v>0</v>
      </c>
      <c r="D4895">
        <v>44.55</v>
      </c>
      <c r="E4895">
        <v>17.946999999999999</v>
      </c>
      <c r="F4895">
        <v>-65.367999999999995</v>
      </c>
      <c r="G4895">
        <v>12.7</v>
      </c>
      <c r="H4895">
        <v>2.7</v>
      </c>
      <c r="I4895" s="4" t="s">
        <v>19319</v>
      </c>
      <c r="J4895" s="4" t="s">
        <v>19317</v>
      </c>
    </row>
    <row r="4896" spans="1:10">
      <c r="A4896" s="2">
        <v>41181</v>
      </c>
      <c r="B4896">
        <v>9</v>
      </c>
      <c r="C4896">
        <v>52</v>
      </c>
      <c r="D4896">
        <v>49.39</v>
      </c>
      <c r="E4896">
        <v>26.931999999999999</v>
      </c>
      <c r="F4896">
        <v>143.827</v>
      </c>
      <c r="G4896">
        <v>10</v>
      </c>
      <c r="H4896">
        <v>4.7</v>
      </c>
      <c r="I4896" s="4" t="s">
        <v>19316</v>
      </c>
      <c r="J4896" s="4" t="s">
        <v>19317</v>
      </c>
    </row>
    <row r="4897" spans="1:10">
      <c r="A4897" s="2">
        <v>41181</v>
      </c>
      <c r="B4897">
        <v>9</v>
      </c>
      <c r="C4897">
        <v>47</v>
      </c>
      <c r="D4897">
        <v>26.23</v>
      </c>
      <c r="E4897">
        <v>19.507000000000001</v>
      </c>
      <c r="F4897">
        <v>-64.158000000000001</v>
      </c>
      <c r="G4897">
        <v>73</v>
      </c>
      <c r="H4897">
        <v>3.3</v>
      </c>
      <c r="I4897" s="4" t="s">
        <v>19319</v>
      </c>
      <c r="J4897" s="4" t="s">
        <v>19317</v>
      </c>
    </row>
    <row r="4898" spans="1:10">
      <c r="A4898" s="2">
        <v>41181</v>
      </c>
      <c r="B4898">
        <v>9</v>
      </c>
      <c r="C4898">
        <v>36</v>
      </c>
      <c r="D4898">
        <v>31.3</v>
      </c>
      <c r="E4898">
        <v>54.466999999999999</v>
      </c>
      <c r="F4898">
        <v>-164.643</v>
      </c>
      <c r="G4898">
        <v>160.69999999999999</v>
      </c>
      <c r="H4898">
        <v>2.6</v>
      </c>
      <c r="I4898" s="4" t="s">
        <v>19318</v>
      </c>
      <c r="J4898" s="4" t="s">
        <v>19317</v>
      </c>
    </row>
    <row r="4899" spans="1:10">
      <c r="A4899" s="2">
        <v>41181</v>
      </c>
      <c r="B4899">
        <v>9</v>
      </c>
      <c r="C4899">
        <v>1</v>
      </c>
      <c r="D4899">
        <v>34.28</v>
      </c>
      <c r="E4899">
        <v>-4.4619999999999997</v>
      </c>
      <c r="F4899">
        <v>133.74</v>
      </c>
      <c r="G4899">
        <v>10</v>
      </c>
      <c r="H4899">
        <v>4.5</v>
      </c>
      <c r="I4899" s="4" t="s">
        <v>19316</v>
      </c>
      <c r="J4899" s="4" t="s">
        <v>19317</v>
      </c>
    </row>
    <row r="4900" spans="1:10">
      <c r="A4900" s="2">
        <v>41181</v>
      </c>
      <c r="B4900">
        <v>7</v>
      </c>
      <c r="C4900">
        <v>46</v>
      </c>
      <c r="D4900">
        <v>59.2</v>
      </c>
      <c r="E4900">
        <v>16.221</v>
      </c>
      <c r="F4900">
        <v>-98.531999999999996</v>
      </c>
      <c r="G4900">
        <v>5.8</v>
      </c>
      <c r="H4900">
        <v>4.0999999999999996</v>
      </c>
      <c r="I4900" s="4" t="s">
        <v>19316</v>
      </c>
      <c r="J4900" s="4" t="s">
        <v>19317</v>
      </c>
    </row>
    <row r="4901" spans="1:10">
      <c r="A4901" s="2">
        <v>41181</v>
      </c>
      <c r="B4901">
        <v>7</v>
      </c>
      <c r="C4901">
        <v>34</v>
      </c>
      <c r="D4901">
        <v>45.09</v>
      </c>
      <c r="E4901">
        <v>35.481999999999999</v>
      </c>
      <c r="F4901">
        <v>140.99</v>
      </c>
      <c r="G4901">
        <v>47.5</v>
      </c>
      <c r="H4901">
        <v>4.5999999999999996</v>
      </c>
      <c r="I4901" s="4" t="s">
        <v>19316</v>
      </c>
      <c r="J4901" s="4" t="s">
        <v>19317</v>
      </c>
    </row>
    <row r="4902" spans="1:10">
      <c r="A4902" s="2">
        <v>41181</v>
      </c>
      <c r="B4902">
        <v>7</v>
      </c>
      <c r="C4902">
        <v>11</v>
      </c>
      <c r="D4902">
        <v>12.93</v>
      </c>
      <c r="E4902">
        <v>16.303999999999998</v>
      </c>
      <c r="F4902">
        <v>-98.393000000000001</v>
      </c>
      <c r="G4902">
        <v>12</v>
      </c>
      <c r="H4902">
        <v>5.5</v>
      </c>
      <c r="I4902" s="4" t="s">
        <v>19321</v>
      </c>
      <c r="J4902" s="4" t="s">
        <v>19317</v>
      </c>
    </row>
    <row r="4903" spans="1:10">
      <c r="A4903" s="2">
        <v>41181</v>
      </c>
      <c r="B4903">
        <v>7</v>
      </c>
      <c r="C4903">
        <v>5</v>
      </c>
      <c r="D4903">
        <v>21.36</v>
      </c>
      <c r="E4903">
        <v>19.591999999999999</v>
      </c>
      <c r="F4903">
        <v>-64.225999999999999</v>
      </c>
      <c r="G4903">
        <v>70.3</v>
      </c>
      <c r="H4903">
        <v>3.3</v>
      </c>
      <c r="I4903" s="4" t="s">
        <v>19319</v>
      </c>
      <c r="J4903" s="4" t="s">
        <v>19317</v>
      </c>
    </row>
    <row r="4904" spans="1:10">
      <c r="A4904" s="2">
        <v>41181</v>
      </c>
      <c r="B4904">
        <v>6</v>
      </c>
      <c r="C4904">
        <v>46</v>
      </c>
      <c r="D4904">
        <v>22.6</v>
      </c>
      <c r="E4904">
        <v>19.084</v>
      </c>
      <c r="F4904">
        <v>-64.878</v>
      </c>
      <c r="G4904">
        <v>41.9</v>
      </c>
      <c r="H4904">
        <v>2.7</v>
      </c>
      <c r="I4904" s="4" t="s">
        <v>19319</v>
      </c>
      <c r="J4904" s="4" t="s">
        <v>19317</v>
      </c>
    </row>
    <row r="4905" spans="1:10">
      <c r="A4905" s="2">
        <v>41181</v>
      </c>
      <c r="B4905">
        <v>6</v>
      </c>
      <c r="C4905">
        <v>38</v>
      </c>
      <c r="D4905">
        <v>53.53</v>
      </c>
      <c r="E4905">
        <v>-30.504999999999999</v>
      </c>
      <c r="F4905">
        <v>-177.749</v>
      </c>
      <c r="G4905">
        <v>35</v>
      </c>
      <c r="H4905">
        <v>4.4000000000000004</v>
      </c>
      <c r="I4905" s="4" t="s">
        <v>19316</v>
      </c>
      <c r="J4905" s="4" t="s">
        <v>19317</v>
      </c>
    </row>
    <row r="4906" spans="1:10">
      <c r="A4906" s="2">
        <v>41181</v>
      </c>
      <c r="B4906">
        <v>6</v>
      </c>
      <c r="C4906">
        <v>17</v>
      </c>
      <c r="D4906">
        <v>6.73</v>
      </c>
      <c r="E4906">
        <v>44.186999999999998</v>
      </c>
      <c r="F4906">
        <v>-127.846</v>
      </c>
      <c r="G4906">
        <v>10</v>
      </c>
      <c r="H4906">
        <v>4.2</v>
      </c>
      <c r="I4906" s="4" t="s">
        <v>19316</v>
      </c>
      <c r="J4906" s="4" t="s">
        <v>19317</v>
      </c>
    </row>
    <row r="4907" spans="1:10">
      <c r="A4907" s="2">
        <v>41181</v>
      </c>
      <c r="B4907">
        <v>5</v>
      </c>
      <c r="C4907">
        <v>57</v>
      </c>
      <c r="D4907">
        <v>46.63</v>
      </c>
      <c r="E4907">
        <v>52.929000000000002</v>
      </c>
      <c r="F4907">
        <v>-168.78899999999999</v>
      </c>
      <c r="G4907">
        <v>82.4</v>
      </c>
      <c r="H4907">
        <v>2.8</v>
      </c>
      <c r="I4907" s="4" t="s">
        <v>19318</v>
      </c>
      <c r="J4907" s="4" t="s">
        <v>19317</v>
      </c>
    </row>
    <row r="4908" spans="1:10">
      <c r="A4908" s="2">
        <v>41181</v>
      </c>
      <c r="B4908">
        <v>5</v>
      </c>
      <c r="C4908">
        <v>26</v>
      </c>
      <c r="D4908">
        <v>11.36</v>
      </c>
      <c r="E4908">
        <v>7.1319999999999997</v>
      </c>
      <c r="F4908">
        <v>-71.935000000000002</v>
      </c>
      <c r="G4908">
        <v>35</v>
      </c>
      <c r="H4908">
        <v>4.5</v>
      </c>
      <c r="I4908" s="4" t="s">
        <v>19316</v>
      </c>
      <c r="J4908" s="4" t="s">
        <v>19317</v>
      </c>
    </row>
    <row r="4909" spans="1:10">
      <c r="A4909" s="2">
        <v>41181</v>
      </c>
      <c r="B4909">
        <v>5</v>
      </c>
      <c r="C4909">
        <v>25</v>
      </c>
      <c r="D4909">
        <v>42</v>
      </c>
      <c r="E4909">
        <v>35.369999999999997</v>
      </c>
      <c r="F4909">
        <v>27.86</v>
      </c>
      <c r="G4909">
        <v>17</v>
      </c>
      <c r="H4909">
        <v>4.5999999999999996</v>
      </c>
      <c r="I4909" s="4" t="s">
        <v>19316</v>
      </c>
      <c r="J4909" s="4" t="s">
        <v>19317</v>
      </c>
    </row>
    <row r="4910" spans="1:10">
      <c r="A4910" s="2">
        <v>41181</v>
      </c>
      <c r="B4910">
        <v>5</v>
      </c>
      <c r="C4910">
        <v>15</v>
      </c>
      <c r="D4910">
        <v>3.03</v>
      </c>
      <c r="E4910">
        <v>51.573</v>
      </c>
      <c r="F4910">
        <v>-178.196</v>
      </c>
      <c r="G4910">
        <v>26.9</v>
      </c>
      <c r="H4910">
        <v>2.7</v>
      </c>
      <c r="I4910" s="4" t="s">
        <v>19318</v>
      </c>
      <c r="J4910" s="4" t="s">
        <v>19317</v>
      </c>
    </row>
    <row r="4911" spans="1:10">
      <c r="A4911" s="2">
        <v>41181</v>
      </c>
      <c r="B4911">
        <v>5</v>
      </c>
      <c r="C4911">
        <v>0</v>
      </c>
      <c r="D4911">
        <v>40.200000000000003</v>
      </c>
      <c r="E4911">
        <v>17.143999999999998</v>
      </c>
      <c r="F4911">
        <v>-94.578999999999994</v>
      </c>
      <c r="G4911">
        <v>139.19999999999999</v>
      </c>
      <c r="H4911">
        <v>4</v>
      </c>
      <c r="I4911" s="4" t="s">
        <v>19319</v>
      </c>
      <c r="J4911" s="4" t="s">
        <v>19317</v>
      </c>
    </row>
    <row r="4912" spans="1:10">
      <c r="A4912" s="2">
        <v>41181</v>
      </c>
      <c r="B4912">
        <v>4</v>
      </c>
      <c r="C4912">
        <v>51</v>
      </c>
      <c r="D4912">
        <v>57.73</v>
      </c>
      <c r="E4912">
        <v>19.533000000000001</v>
      </c>
      <c r="F4912">
        <v>-64.335999999999999</v>
      </c>
      <c r="G4912">
        <v>66.900000000000006</v>
      </c>
      <c r="H4912">
        <v>3.4</v>
      </c>
      <c r="I4912" s="4" t="s">
        <v>19319</v>
      </c>
      <c r="J4912" s="4" t="s">
        <v>19317</v>
      </c>
    </row>
    <row r="4913" spans="1:10">
      <c r="A4913" s="2">
        <v>41181</v>
      </c>
      <c r="B4913">
        <v>4</v>
      </c>
      <c r="C4913">
        <v>45</v>
      </c>
      <c r="D4913">
        <v>29.65</v>
      </c>
      <c r="E4913">
        <v>38.527999999999999</v>
      </c>
      <c r="F4913">
        <v>-122.589</v>
      </c>
      <c r="G4913">
        <v>7.8</v>
      </c>
      <c r="H4913">
        <v>2</v>
      </c>
      <c r="I4913" s="4" t="s">
        <v>19319</v>
      </c>
      <c r="J4913" s="4" t="s">
        <v>19317</v>
      </c>
    </row>
    <row r="4914" spans="1:10">
      <c r="A4914" s="2">
        <v>41181</v>
      </c>
      <c r="B4914">
        <v>4</v>
      </c>
      <c r="C4914">
        <v>43</v>
      </c>
      <c r="D4914">
        <v>44.59</v>
      </c>
      <c r="E4914">
        <v>18.71</v>
      </c>
      <c r="F4914">
        <v>-65.05</v>
      </c>
      <c r="G4914">
        <v>17.399999999999999</v>
      </c>
      <c r="H4914">
        <v>3.1</v>
      </c>
      <c r="I4914" s="4" t="s">
        <v>19319</v>
      </c>
      <c r="J4914" s="4" t="s">
        <v>19317</v>
      </c>
    </row>
    <row r="4915" spans="1:10">
      <c r="A4915" s="2">
        <v>41181</v>
      </c>
      <c r="B4915">
        <v>4</v>
      </c>
      <c r="C4915">
        <v>25</v>
      </c>
      <c r="D4915">
        <v>10.11</v>
      </c>
      <c r="E4915">
        <v>38.713000000000001</v>
      </c>
      <c r="F4915">
        <v>70.415999999999997</v>
      </c>
      <c r="G4915">
        <v>23.8</v>
      </c>
      <c r="H4915">
        <v>4</v>
      </c>
      <c r="I4915" s="4" t="s">
        <v>19316</v>
      </c>
      <c r="J4915" s="4" t="s">
        <v>19317</v>
      </c>
    </row>
    <row r="4916" spans="1:10">
      <c r="A4916" s="2">
        <v>41181</v>
      </c>
      <c r="B4916">
        <v>3</v>
      </c>
      <c r="C4916">
        <v>58</v>
      </c>
      <c r="D4916">
        <v>7.11</v>
      </c>
      <c r="E4916">
        <v>51.618000000000002</v>
      </c>
      <c r="F4916">
        <v>-178.15</v>
      </c>
      <c r="G4916">
        <v>11.7</v>
      </c>
      <c r="H4916">
        <v>3.4</v>
      </c>
      <c r="I4916" s="4" t="s">
        <v>19318</v>
      </c>
      <c r="J4916" s="4" t="s">
        <v>19317</v>
      </c>
    </row>
    <row r="4917" spans="1:10">
      <c r="A4917" s="2">
        <v>41181</v>
      </c>
      <c r="B4917">
        <v>3</v>
      </c>
      <c r="C4917">
        <v>47</v>
      </c>
      <c r="D4917">
        <v>8.58</v>
      </c>
      <c r="E4917">
        <v>51.615000000000002</v>
      </c>
      <c r="F4917">
        <v>-178.047</v>
      </c>
      <c r="G4917">
        <v>13</v>
      </c>
      <c r="H4917">
        <v>3.6</v>
      </c>
      <c r="I4917" s="4" t="s">
        <v>19318</v>
      </c>
      <c r="J4917" s="4" t="s">
        <v>19317</v>
      </c>
    </row>
    <row r="4918" spans="1:10">
      <c r="A4918" s="2">
        <v>41181</v>
      </c>
      <c r="B4918">
        <v>3</v>
      </c>
      <c r="C4918">
        <v>39</v>
      </c>
      <c r="D4918">
        <v>12.76</v>
      </c>
      <c r="E4918">
        <v>51.417999999999999</v>
      </c>
      <c r="F4918">
        <v>-178.22200000000001</v>
      </c>
      <c r="G4918">
        <v>19.7</v>
      </c>
      <c r="H4918">
        <v>3.5</v>
      </c>
      <c r="I4918" s="4" t="s">
        <v>19318</v>
      </c>
      <c r="J4918" s="4" t="s">
        <v>19317</v>
      </c>
    </row>
    <row r="4919" spans="1:10">
      <c r="A4919" s="2">
        <v>41181</v>
      </c>
      <c r="B4919">
        <v>3</v>
      </c>
      <c r="C4919">
        <v>28</v>
      </c>
      <c r="D4919">
        <v>50.05</v>
      </c>
      <c r="E4919">
        <v>18.358000000000001</v>
      </c>
      <c r="F4919">
        <v>-67.402000000000001</v>
      </c>
      <c r="G4919">
        <v>101</v>
      </c>
      <c r="H4919">
        <v>3</v>
      </c>
      <c r="I4919" s="4" t="s">
        <v>19319</v>
      </c>
      <c r="J4919" s="4" t="s">
        <v>19317</v>
      </c>
    </row>
    <row r="4920" spans="1:10">
      <c r="A4920" s="2">
        <v>41181</v>
      </c>
      <c r="B4920">
        <v>3</v>
      </c>
      <c r="C4920">
        <v>0</v>
      </c>
      <c r="D4920">
        <v>46.76</v>
      </c>
      <c r="E4920">
        <v>-23.067</v>
      </c>
      <c r="F4920">
        <v>172.07400000000001</v>
      </c>
      <c r="G4920">
        <v>21.4</v>
      </c>
      <c r="H4920">
        <v>4.3</v>
      </c>
      <c r="I4920" s="4" t="s">
        <v>19316</v>
      </c>
      <c r="J4920" s="4" t="s">
        <v>19317</v>
      </c>
    </row>
    <row r="4921" spans="1:10">
      <c r="A4921" s="2">
        <v>41181</v>
      </c>
      <c r="B4921">
        <v>2</v>
      </c>
      <c r="C4921">
        <v>48</v>
      </c>
      <c r="D4921">
        <v>28.4</v>
      </c>
      <c r="E4921">
        <v>-3.0369999999999999</v>
      </c>
      <c r="F4921">
        <v>130.059</v>
      </c>
      <c r="G4921">
        <v>35</v>
      </c>
      <c r="H4921">
        <v>4.2</v>
      </c>
      <c r="I4921" s="4" t="s">
        <v>19316</v>
      </c>
      <c r="J4921" s="4" t="s">
        <v>19317</v>
      </c>
    </row>
    <row r="4922" spans="1:10">
      <c r="A4922" s="2">
        <v>41181</v>
      </c>
      <c r="B4922">
        <v>2</v>
      </c>
      <c r="C4922">
        <v>39</v>
      </c>
      <c r="D4922">
        <v>35.1</v>
      </c>
      <c r="E4922">
        <v>35.411999999999999</v>
      </c>
      <c r="F4922">
        <v>27.815999999999999</v>
      </c>
      <c r="G4922">
        <v>0</v>
      </c>
      <c r="H4922">
        <v>4.2</v>
      </c>
      <c r="I4922" s="4" t="s">
        <v>19316</v>
      </c>
      <c r="J4922" s="4" t="s">
        <v>19317</v>
      </c>
    </row>
    <row r="4923" spans="1:10">
      <c r="A4923" s="2">
        <v>41181</v>
      </c>
      <c r="B4923">
        <v>1</v>
      </c>
      <c r="C4923">
        <v>26</v>
      </c>
      <c r="D4923">
        <v>12.3</v>
      </c>
      <c r="E4923">
        <v>-23.952000000000002</v>
      </c>
      <c r="F4923">
        <v>-66.709999999999994</v>
      </c>
      <c r="G4923">
        <v>192.7</v>
      </c>
      <c r="H4923">
        <v>4.4000000000000004</v>
      </c>
      <c r="I4923" s="4" t="s">
        <v>19316</v>
      </c>
      <c r="J4923" s="4" t="s">
        <v>19317</v>
      </c>
    </row>
    <row r="4924" spans="1:10">
      <c r="A4924" s="2">
        <v>41181</v>
      </c>
      <c r="B4924">
        <v>1</v>
      </c>
      <c r="C4924">
        <v>14</v>
      </c>
      <c r="D4924">
        <v>20.05</v>
      </c>
      <c r="E4924">
        <v>18.173999999999999</v>
      </c>
      <c r="F4924">
        <v>-68.546000000000006</v>
      </c>
      <c r="G4924">
        <v>15.8</v>
      </c>
      <c r="H4924">
        <v>3.2</v>
      </c>
      <c r="I4924" s="4" t="s">
        <v>19319</v>
      </c>
      <c r="J4924" s="4" t="s">
        <v>19317</v>
      </c>
    </row>
    <row r="4925" spans="1:10">
      <c r="A4925" s="2">
        <v>41181</v>
      </c>
      <c r="B4925">
        <v>0</v>
      </c>
      <c r="C4925">
        <v>59</v>
      </c>
      <c r="D4925">
        <v>48.16</v>
      </c>
      <c r="E4925">
        <v>34.68</v>
      </c>
      <c r="F4925">
        <v>-106.818</v>
      </c>
      <c r="G4925">
        <v>5</v>
      </c>
      <c r="H4925">
        <v>3.5</v>
      </c>
      <c r="I4925" s="4" t="s">
        <v>19318</v>
      </c>
      <c r="J4925" s="4" t="s">
        <v>19317</v>
      </c>
    </row>
    <row r="4926" spans="1:10">
      <c r="A4926" s="2">
        <v>41181</v>
      </c>
      <c r="B4926">
        <v>0</v>
      </c>
      <c r="C4926">
        <v>48</v>
      </c>
      <c r="D4926">
        <v>33.83</v>
      </c>
      <c r="E4926">
        <v>51.473999999999997</v>
      </c>
      <c r="F4926">
        <v>-178.19800000000001</v>
      </c>
      <c r="G4926">
        <v>14.8</v>
      </c>
      <c r="H4926">
        <v>3.2</v>
      </c>
      <c r="I4926" s="4" t="s">
        <v>19318</v>
      </c>
      <c r="J4926" s="4" t="s">
        <v>19317</v>
      </c>
    </row>
    <row r="4927" spans="1:10">
      <c r="A4927" s="2">
        <v>41181</v>
      </c>
      <c r="B4927">
        <v>0</v>
      </c>
      <c r="C4927">
        <v>39</v>
      </c>
      <c r="D4927">
        <v>42</v>
      </c>
      <c r="E4927">
        <v>38.457000000000001</v>
      </c>
      <c r="F4927">
        <v>14.849</v>
      </c>
      <c r="G4927">
        <v>256.10000000000002</v>
      </c>
      <c r="H4927">
        <v>4.4000000000000004</v>
      </c>
      <c r="I4927" s="4" t="s">
        <v>19316</v>
      </c>
      <c r="J4927" s="4" t="s">
        <v>19317</v>
      </c>
    </row>
    <row r="4928" spans="1:10">
      <c r="A4928" s="2">
        <v>41181</v>
      </c>
      <c r="B4928">
        <v>0</v>
      </c>
      <c r="C4928">
        <v>4</v>
      </c>
      <c r="D4928">
        <v>38.54</v>
      </c>
      <c r="E4928">
        <v>51.648000000000003</v>
      </c>
      <c r="F4928">
        <v>-178.06299999999999</v>
      </c>
      <c r="G4928">
        <v>13.3</v>
      </c>
      <c r="H4928">
        <v>3.2</v>
      </c>
      <c r="I4928" s="4" t="s">
        <v>19318</v>
      </c>
      <c r="J4928" s="4" t="s">
        <v>19317</v>
      </c>
    </row>
    <row r="4929" spans="1:10">
      <c r="A4929" s="2">
        <v>41180</v>
      </c>
      <c r="B4929">
        <v>23</v>
      </c>
      <c r="C4929">
        <v>22</v>
      </c>
      <c r="D4929">
        <v>32.67</v>
      </c>
      <c r="E4929">
        <v>-8.93</v>
      </c>
      <c r="F4929">
        <v>157.42500000000001</v>
      </c>
      <c r="G4929">
        <v>20.2</v>
      </c>
      <c r="H4929">
        <v>5.2</v>
      </c>
      <c r="I4929" s="4" t="s">
        <v>19316</v>
      </c>
      <c r="J4929" s="4" t="s">
        <v>19317</v>
      </c>
    </row>
    <row r="4930" spans="1:10">
      <c r="A4930" s="2">
        <v>41180</v>
      </c>
      <c r="B4930">
        <v>22</v>
      </c>
      <c r="C4930">
        <v>49</v>
      </c>
      <c r="D4930">
        <v>44.07</v>
      </c>
      <c r="E4930">
        <v>-11.004</v>
      </c>
      <c r="F4930">
        <v>162.303</v>
      </c>
      <c r="G4930">
        <v>65.900000000000006</v>
      </c>
      <c r="H4930">
        <v>4</v>
      </c>
      <c r="I4930" s="4" t="s">
        <v>19316</v>
      </c>
      <c r="J4930" s="4" t="s">
        <v>19317</v>
      </c>
    </row>
    <row r="4931" spans="1:10">
      <c r="A4931" s="2">
        <v>41180</v>
      </c>
      <c r="B4931">
        <v>22</v>
      </c>
      <c r="C4931">
        <v>47</v>
      </c>
      <c r="D4931">
        <v>48.65</v>
      </c>
      <c r="E4931">
        <v>-24.338999999999999</v>
      </c>
      <c r="F4931">
        <v>68.936999999999998</v>
      </c>
      <c r="G4931">
        <v>10</v>
      </c>
      <c r="H4931">
        <v>4.5</v>
      </c>
      <c r="I4931" s="4" t="s">
        <v>19316</v>
      </c>
      <c r="J4931" s="4" t="s">
        <v>19317</v>
      </c>
    </row>
    <row r="4932" spans="1:10">
      <c r="A4932" s="2">
        <v>41180</v>
      </c>
      <c r="B4932">
        <v>22</v>
      </c>
      <c r="C4932">
        <v>38</v>
      </c>
      <c r="D4932">
        <v>15.39</v>
      </c>
      <c r="E4932">
        <v>19.622</v>
      </c>
      <c r="F4932">
        <v>-64.406999999999996</v>
      </c>
      <c r="G4932">
        <v>42.1</v>
      </c>
      <c r="H4932">
        <v>3.5</v>
      </c>
      <c r="I4932" s="4" t="s">
        <v>19319</v>
      </c>
      <c r="J4932" s="4" t="s">
        <v>19317</v>
      </c>
    </row>
    <row r="4933" spans="1:10">
      <c r="A4933" s="2">
        <v>41180</v>
      </c>
      <c r="B4933">
        <v>22</v>
      </c>
      <c r="C4933">
        <v>29</v>
      </c>
      <c r="D4933">
        <v>44.93</v>
      </c>
      <c r="E4933">
        <v>51.499000000000002</v>
      </c>
      <c r="F4933">
        <v>-178.137</v>
      </c>
      <c r="G4933">
        <v>13.2</v>
      </c>
      <c r="H4933">
        <v>2.9</v>
      </c>
      <c r="I4933" s="4" t="s">
        <v>19318</v>
      </c>
      <c r="J4933" s="4" t="s">
        <v>19317</v>
      </c>
    </row>
    <row r="4934" spans="1:10">
      <c r="A4934" s="2">
        <v>41180</v>
      </c>
      <c r="B4934">
        <v>22</v>
      </c>
      <c r="C4934">
        <v>14</v>
      </c>
      <c r="D4934">
        <v>44.94</v>
      </c>
      <c r="E4934">
        <v>29.308</v>
      </c>
      <c r="F4934">
        <v>67.918000000000006</v>
      </c>
      <c r="G4934">
        <v>10</v>
      </c>
      <c r="H4934">
        <v>4.3</v>
      </c>
      <c r="I4934" s="4" t="s">
        <v>19316</v>
      </c>
      <c r="J4934" s="4" t="s">
        <v>19317</v>
      </c>
    </row>
    <row r="4935" spans="1:10">
      <c r="A4935" s="2">
        <v>41180</v>
      </c>
      <c r="B4935">
        <v>22</v>
      </c>
      <c r="C4935">
        <v>10</v>
      </c>
      <c r="D4935">
        <v>9.65</v>
      </c>
      <c r="E4935">
        <v>51.406999999999996</v>
      </c>
      <c r="F4935">
        <v>-178.154</v>
      </c>
      <c r="G4935">
        <v>12.9</v>
      </c>
      <c r="H4935">
        <v>2.6</v>
      </c>
      <c r="I4935" s="4" t="s">
        <v>19318</v>
      </c>
      <c r="J4935" s="4" t="s">
        <v>19317</v>
      </c>
    </row>
    <row r="4936" spans="1:10">
      <c r="A4936" s="2">
        <v>41180</v>
      </c>
      <c r="B4936">
        <v>21</v>
      </c>
      <c r="C4936">
        <v>55</v>
      </c>
      <c r="D4936">
        <v>5.36</v>
      </c>
      <c r="E4936">
        <v>19.609000000000002</v>
      </c>
      <c r="F4936">
        <v>-64.247</v>
      </c>
      <c r="G4936">
        <v>43.8</v>
      </c>
      <c r="H4936">
        <v>3.4</v>
      </c>
      <c r="I4936" s="4" t="s">
        <v>19319</v>
      </c>
      <c r="J4936" s="4" t="s">
        <v>19317</v>
      </c>
    </row>
    <row r="4937" spans="1:10">
      <c r="A4937" s="2">
        <v>41180</v>
      </c>
      <c r="B4937">
        <v>21</v>
      </c>
      <c r="C4937">
        <v>34</v>
      </c>
      <c r="D4937">
        <v>51.51</v>
      </c>
      <c r="E4937">
        <v>51.561999999999998</v>
      </c>
      <c r="F4937">
        <v>-178.10499999999999</v>
      </c>
      <c r="G4937">
        <v>12.8</v>
      </c>
      <c r="H4937">
        <v>3.1</v>
      </c>
      <c r="I4937" s="4" t="s">
        <v>19318</v>
      </c>
      <c r="J4937" s="4" t="s">
        <v>19317</v>
      </c>
    </row>
    <row r="4938" spans="1:10">
      <c r="A4938" s="2">
        <v>41180</v>
      </c>
      <c r="B4938">
        <v>21</v>
      </c>
      <c r="C4938">
        <v>21</v>
      </c>
      <c r="D4938">
        <v>2.4</v>
      </c>
      <c r="E4938">
        <v>32.194000000000003</v>
      </c>
      <c r="F4938">
        <v>-115.247</v>
      </c>
      <c r="G4938">
        <v>6</v>
      </c>
      <c r="H4938">
        <v>3.2</v>
      </c>
      <c r="I4938" s="4" t="s">
        <v>19318</v>
      </c>
      <c r="J4938" s="4" t="s">
        <v>19317</v>
      </c>
    </row>
    <row r="4939" spans="1:10">
      <c r="A4939" s="2">
        <v>41180</v>
      </c>
      <c r="B4939">
        <v>21</v>
      </c>
      <c r="C4939">
        <v>19</v>
      </c>
      <c r="D4939">
        <v>56.5</v>
      </c>
      <c r="E4939">
        <v>9.8160000000000007</v>
      </c>
      <c r="F4939">
        <v>126.43600000000001</v>
      </c>
      <c r="G4939">
        <v>62.5</v>
      </c>
      <c r="H4939">
        <v>4.2</v>
      </c>
      <c r="I4939" s="4" t="s">
        <v>19316</v>
      </c>
      <c r="J4939" s="4" t="s">
        <v>19317</v>
      </c>
    </row>
    <row r="4940" spans="1:10">
      <c r="A4940" s="2">
        <v>41180</v>
      </c>
      <c r="B4940">
        <v>21</v>
      </c>
      <c r="C4940">
        <v>15</v>
      </c>
      <c r="D4940">
        <v>42.03</v>
      </c>
      <c r="E4940">
        <v>51.134999999999998</v>
      </c>
      <c r="F4940">
        <v>-178.44300000000001</v>
      </c>
      <c r="G4940">
        <v>47.8</v>
      </c>
      <c r="H4940">
        <v>3</v>
      </c>
      <c r="I4940" s="4" t="s">
        <v>19318</v>
      </c>
      <c r="J4940" s="4" t="s">
        <v>19317</v>
      </c>
    </row>
    <row r="4941" spans="1:10">
      <c r="A4941" s="2">
        <v>41180</v>
      </c>
      <c r="B4941">
        <v>20</v>
      </c>
      <c r="C4941">
        <v>33</v>
      </c>
      <c r="D4941">
        <v>18.59</v>
      </c>
      <c r="E4941">
        <v>19.408000000000001</v>
      </c>
      <c r="F4941">
        <v>-64.313000000000002</v>
      </c>
      <c r="G4941">
        <v>71</v>
      </c>
      <c r="H4941">
        <v>3.4</v>
      </c>
      <c r="I4941" s="4" t="s">
        <v>19319</v>
      </c>
      <c r="J4941" s="4" t="s">
        <v>19317</v>
      </c>
    </row>
    <row r="4942" spans="1:10">
      <c r="A4942" s="2">
        <v>41180</v>
      </c>
      <c r="B4942">
        <v>20</v>
      </c>
      <c r="C4942">
        <v>5</v>
      </c>
      <c r="D4942">
        <v>13.59</v>
      </c>
      <c r="E4942">
        <v>19.64</v>
      </c>
      <c r="F4942">
        <v>-64.218000000000004</v>
      </c>
      <c r="G4942">
        <v>57</v>
      </c>
      <c r="H4942">
        <v>3.3</v>
      </c>
      <c r="I4942" s="4" t="s">
        <v>19319</v>
      </c>
      <c r="J4942" s="4" t="s">
        <v>19317</v>
      </c>
    </row>
    <row r="4943" spans="1:10">
      <c r="A4943" s="2">
        <v>41180</v>
      </c>
      <c r="B4943">
        <v>19</v>
      </c>
      <c r="C4943">
        <v>37</v>
      </c>
      <c r="D4943">
        <v>5.52</v>
      </c>
      <c r="E4943">
        <v>19.681000000000001</v>
      </c>
      <c r="F4943">
        <v>-64.393000000000001</v>
      </c>
      <c r="G4943">
        <v>24.7</v>
      </c>
      <c r="H4943">
        <v>3.3</v>
      </c>
      <c r="I4943" s="4" t="s">
        <v>19319</v>
      </c>
      <c r="J4943" s="4" t="s">
        <v>19317</v>
      </c>
    </row>
    <row r="4944" spans="1:10">
      <c r="A4944" s="2">
        <v>41180</v>
      </c>
      <c r="B4944">
        <v>19</v>
      </c>
      <c r="C4944">
        <v>30</v>
      </c>
      <c r="D4944">
        <v>12.35</v>
      </c>
      <c r="E4944">
        <v>4.9059999999999997</v>
      </c>
      <c r="F4944">
        <v>93.92</v>
      </c>
      <c r="G4944">
        <v>20.5</v>
      </c>
      <c r="H4944">
        <v>4.3</v>
      </c>
      <c r="I4944" s="4" t="s">
        <v>19316</v>
      </c>
      <c r="J4944" s="4" t="s">
        <v>19317</v>
      </c>
    </row>
    <row r="4945" spans="1:10">
      <c r="A4945" s="2">
        <v>41180</v>
      </c>
      <c r="B4945">
        <v>19</v>
      </c>
      <c r="C4945">
        <v>29</v>
      </c>
      <c r="D4945">
        <v>19.399999999999999</v>
      </c>
      <c r="E4945">
        <v>19.533999999999999</v>
      </c>
      <c r="F4945">
        <v>-64.293000000000006</v>
      </c>
      <c r="G4945">
        <v>65</v>
      </c>
      <c r="H4945">
        <v>3.3</v>
      </c>
      <c r="I4945" s="4" t="s">
        <v>19319</v>
      </c>
      <c r="J4945" s="4" t="s">
        <v>19317</v>
      </c>
    </row>
    <row r="4946" spans="1:10">
      <c r="A4946" s="2">
        <v>41180</v>
      </c>
      <c r="B4946">
        <v>19</v>
      </c>
      <c r="C4946">
        <v>21</v>
      </c>
      <c r="D4946">
        <v>46.71</v>
      </c>
      <c r="E4946">
        <v>-34.603000000000002</v>
      </c>
      <c r="F4946">
        <v>-73.369</v>
      </c>
      <c r="G4946">
        <v>10</v>
      </c>
      <c r="H4946">
        <v>4.3</v>
      </c>
      <c r="I4946" s="4" t="s">
        <v>19316</v>
      </c>
      <c r="J4946" s="4" t="s">
        <v>19317</v>
      </c>
    </row>
    <row r="4947" spans="1:10">
      <c r="A4947" s="2">
        <v>41180</v>
      </c>
      <c r="B4947">
        <v>19</v>
      </c>
      <c r="C4947">
        <v>3</v>
      </c>
      <c r="D4947">
        <v>17.940000000000001</v>
      </c>
      <c r="E4947">
        <v>51.512</v>
      </c>
      <c r="F4947">
        <v>-178.11199999999999</v>
      </c>
      <c r="G4947">
        <v>13.2</v>
      </c>
      <c r="H4947">
        <v>2.7</v>
      </c>
      <c r="I4947" s="4" t="s">
        <v>19318</v>
      </c>
      <c r="J4947" s="4" t="s">
        <v>19317</v>
      </c>
    </row>
    <row r="4948" spans="1:10">
      <c r="A4948" s="2">
        <v>41180</v>
      </c>
      <c r="B4948">
        <v>18</v>
      </c>
      <c r="C4948">
        <v>50</v>
      </c>
      <c r="D4948">
        <v>27.35</v>
      </c>
      <c r="E4948">
        <v>20.059999999999999</v>
      </c>
      <c r="F4948">
        <v>-64.346000000000004</v>
      </c>
      <c r="G4948">
        <v>37</v>
      </c>
      <c r="H4948">
        <v>4.5</v>
      </c>
      <c r="I4948" s="4" t="s">
        <v>19316</v>
      </c>
      <c r="J4948" s="4" t="s">
        <v>19317</v>
      </c>
    </row>
    <row r="4949" spans="1:10">
      <c r="A4949" s="2">
        <v>41180</v>
      </c>
      <c r="B4949">
        <v>17</v>
      </c>
      <c r="C4949">
        <v>44</v>
      </c>
      <c r="D4949">
        <v>7.53</v>
      </c>
      <c r="E4949">
        <v>51.558999999999997</v>
      </c>
      <c r="F4949">
        <v>-178.18100000000001</v>
      </c>
      <c r="G4949">
        <v>18.3</v>
      </c>
      <c r="H4949">
        <v>3.8</v>
      </c>
      <c r="I4949" s="4" t="s">
        <v>19318</v>
      </c>
      <c r="J4949" s="4" t="s">
        <v>19317</v>
      </c>
    </row>
    <row r="4950" spans="1:10">
      <c r="A4950" s="2">
        <v>41180</v>
      </c>
      <c r="B4950">
        <v>17</v>
      </c>
      <c r="C4950">
        <v>18</v>
      </c>
      <c r="D4950">
        <v>20.5</v>
      </c>
      <c r="E4950">
        <v>53.548000000000002</v>
      </c>
      <c r="F4950">
        <v>-164.815</v>
      </c>
      <c r="G4950">
        <v>25.5</v>
      </c>
      <c r="H4950">
        <v>2.7</v>
      </c>
      <c r="I4950" s="4" t="s">
        <v>19318</v>
      </c>
      <c r="J4950" s="4" t="s">
        <v>19317</v>
      </c>
    </row>
    <row r="4951" spans="1:10">
      <c r="A4951" s="2">
        <v>41180</v>
      </c>
      <c r="B4951">
        <v>17</v>
      </c>
      <c r="C4951">
        <v>6</v>
      </c>
      <c r="D4951">
        <v>32.51</v>
      </c>
      <c r="E4951">
        <v>51.465000000000003</v>
      </c>
      <c r="F4951">
        <v>-178.18899999999999</v>
      </c>
      <c r="G4951">
        <v>19.5</v>
      </c>
      <c r="H4951">
        <v>2.8</v>
      </c>
      <c r="I4951" s="4" t="s">
        <v>19318</v>
      </c>
      <c r="J4951" s="4" t="s">
        <v>19317</v>
      </c>
    </row>
    <row r="4952" spans="1:10">
      <c r="A4952" s="2">
        <v>41180</v>
      </c>
      <c r="B4952">
        <v>16</v>
      </c>
      <c r="C4952">
        <v>25</v>
      </c>
      <c r="D4952">
        <v>55.7</v>
      </c>
      <c r="E4952">
        <v>37.853000000000002</v>
      </c>
      <c r="F4952">
        <v>-122.249</v>
      </c>
      <c r="G4952">
        <v>6.9</v>
      </c>
      <c r="H4952">
        <v>2.7</v>
      </c>
      <c r="I4952" s="4" t="s">
        <v>19319</v>
      </c>
      <c r="J4952" s="4" t="s">
        <v>19317</v>
      </c>
    </row>
    <row r="4953" spans="1:10">
      <c r="A4953" s="2">
        <v>41180</v>
      </c>
      <c r="B4953">
        <v>16</v>
      </c>
      <c r="C4953">
        <v>22</v>
      </c>
      <c r="D4953">
        <v>4.57</v>
      </c>
      <c r="E4953">
        <v>51.606000000000002</v>
      </c>
      <c r="F4953">
        <v>-178.042</v>
      </c>
      <c r="G4953">
        <v>15.1</v>
      </c>
      <c r="H4953">
        <v>2.8</v>
      </c>
      <c r="I4953" s="4" t="s">
        <v>19318</v>
      </c>
      <c r="J4953" s="4" t="s">
        <v>19317</v>
      </c>
    </row>
    <row r="4954" spans="1:10">
      <c r="A4954" s="2">
        <v>41180</v>
      </c>
      <c r="B4954">
        <v>16</v>
      </c>
      <c r="C4954">
        <v>21</v>
      </c>
      <c r="D4954">
        <v>27.3</v>
      </c>
      <c r="E4954">
        <v>41.232999999999997</v>
      </c>
      <c r="F4954">
        <v>-122.467</v>
      </c>
      <c r="G4954">
        <v>15.7</v>
      </c>
      <c r="H4954">
        <v>1.1000000000000001</v>
      </c>
      <c r="I4954" s="4" t="s">
        <v>19322</v>
      </c>
      <c r="J4954" s="4" t="s">
        <v>19323</v>
      </c>
    </row>
    <row r="4955" spans="1:10">
      <c r="A4955" s="2">
        <v>41180</v>
      </c>
      <c r="B4955">
        <v>16</v>
      </c>
      <c r="C4955">
        <v>17</v>
      </c>
      <c r="D4955">
        <v>13.44</v>
      </c>
      <c r="E4955">
        <v>19.492000000000001</v>
      </c>
      <c r="F4955">
        <v>-66.260000000000005</v>
      </c>
      <c r="G4955">
        <v>83.5</v>
      </c>
      <c r="H4955">
        <v>3.5</v>
      </c>
      <c r="I4955" s="4" t="s">
        <v>19319</v>
      </c>
      <c r="J4955" s="4" t="s">
        <v>19317</v>
      </c>
    </row>
    <row r="4956" spans="1:10">
      <c r="A4956" s="2">
        <v>41180</v>
      </c>
      <c r="B4956">
        <v>16</v>
      </c>
      <c r="C4956">
        <v>7</v>
      </c>
      <c r="D4956">
        <v>58.42</v>
      </c>
      <c r="E4956">
        <v>19.672000000000001</v>
      </c>
      <c r="F4956">
        <v>-64.307000000000002</v>
      </c>
      <c r="G4956">
        <v>24.6</v>
      </c>
      <c r="H4956">
        <v>2.9</v>
      </c>
      <c r="I4956" s="4" t="s">
        <v>19319</v>
      </c>
      <c r="J4956" s="4" t="s">
        <v>19317</v>
      </c>
    </row>
    <row r="4957" spans="1:10">
      <c r="A4957" s="2">
        <v>41180</v>
      </c>
      <c r="B4957">
        <v>15</v>
      </c>
      <c r="C4957">
        <v>55</v>
      </c>
      <c r="D4957">
        <v>14.12</v>
      </c>
      <c r="E4957">
        <v>19.416</v>
      </c>
      <c r="F4957">
        <v>-64.492999999999995</v>
      </c>
      <c r="G4957">
        <v>62.6</v>
      </c>
      <c r="H4957">
        <v>3.2</v>
      </c>
      <c r="I4957" s="4" t="s">
        <v>19319</v>
      </c>
      <c r="J4957" s="4" t="s">
        <v>19317</v>
      </c>
    </row>
    <row r="4958" spans="1:10">
      <c r="A4958" s="2">
        <v>41180</v>
      </c>
      <c r="B4958">
        <v>15</v>
      </c>
      <c r="C4958">
        <v>36</v>
      </c>
      <c r="D4958">
        <v>26.61</v>
      </c>
      <c r="E4958">
        <v>19.629000000000001</v>
      </c>
      <c r="F4958">
        <v>-64.427999999999997</v>
      </c>
      <c r="G4958">
        <v>10.199999999999999</v>
      </c>
      <c r="H4958">
        <v>4.5999999999999996</v>
      </c>
      <c r="I4958" s="4" t="s">
        <v>19316</v>
      </c>
      <c r="J4958" s="4" t="s">
        <v>19317</v>
      </c>
    </row>
    <row r="4959" spans="1:10">
      <c r="A4959" s="2">
        <v>41180</v>
      </c>
      <c r="B4959">
        <v>15</v>
      </c>
      <c r="C4959">
        <v>35</v>
      </c>
      <c r="D4959">
        <v>37.409999999999997</v>
      </c>
      <c r="E4959">
        <v>24.896000000000001</v>
      </c>
      <c r="F4959">
        <v>-110.026</v>
      </c>
      <c r="G4959">
        <v>10</v>
      </c>
      <c r="H4959">
        <v>4.2</v>
      </c>
      <c r="I4959" s="4" t="s">
        <v>19316</v>
      </c>
      <c r="J4959" s="4" t="s">
        <v>19317</v>
      </c>
    </row>
    <row r="4960" spans="1:10">
      <c r="A4960" s="2">
        <v>41180</v>
      </c>
      <c r="B4960">
        <v>15</v>
      </c>
      <c r="C4960">
        <v>24</v>
      </c>
      <c r="D4960">
        <v>51</v>
      </c>
      <c r="E4960">
        <v>24.84</v>
      </c>
      <c r="F4960">
        <v>-110.25</v>
      </c>
      <c r="G4960">
        <v>10</v>
      </c>
      <c r="H4960">
        <v>4.5999999999999996</v>
      </c>
      <c r="I4960" s="4" t="s">
        <v>19316</v>
      </c>
      <c r="J4960" s="4" t="s">
        <v>19317</v>
      </c>
    </row>
    <row r="4961" spans="1:10">
      <c r="A4961" s="2">
        <v>41180</v>
      </c>
      <c r="B4961">
        <v>14</v>
      </c>
      <c r="C4961">
        <v>25</v>
      </c>
      <c r="D4961">
        <v>46.35</v>
      </c>
      <c r="E4961">
        <v>13.760999999999999</v>
      </c>
      <c r="F4961">
        <v>120.76</v>
      </c>
      <c r="G4961">
        <v>130.19999999999999</v>
      </c>
      <c r="H4961">
        <v>4.7</v>
      </c>
      <c r="I4961" s="4" t="s">
        <v>19316</v>
      </c>
      <c r="J4961" s="4" t="s">
        <v>19317</v>
      </c>
    </row>
    <row r="4962" spans="1:10">
      <c r="A4962" s="2">
        <v>41180</v>
      </c>
      <c r="B4962">
        <v>14</v>
      </c>
      <c r="C4962">
        <v>21</v>
      </c>
      <c r="D4962">
        <v>5.38</v>
      </c>
      <c r="E4962">
        <v>54.573999999999998</v>
      </c>
      <c r="F4962">
        <v>-162.536</v>
      </c>
      <c r="G4962">
        <v>13.2</v>
      </c>
      <c r="H4962">
        <v>2.6</v>
      </c>
      <c r="I4962" s="4" t="s">
        <v>19318</v>
      </c>
      <c r="J4962" s="4" t="s">
        <v>19317</v>
      </c>
    </row>
    <row r="4963" spans="1:10">
      <c r="A4963" s="2">
        <v>41180</v>
      </c>
      <c r="B4963">
        <v>13</v>
      </c>
      <c r="C4963">
        <v>46</v>
      </c>
      <c r="D4963">
        <v>0.79</v>
      </c>
      <c r="E4963">
        <v>46.231999999999999</v>
      </c>
      <c r="F4963">
        <v>-122.11199999999999</v>
      </c>
      <c r="G4963">
        <v>9.4</v>
      </c>
      <c r="H4963">
        <v>2.7</v>
      </c>
      <c r="I4963" s="4" t="s">
        <v>19318</v>
      </c>
      <c r="J4963" s="4" t="s">
        <v>19317</v>
      </c>
    </row>
    <row r="4964" spans="1:10">
      <c r="A4964" s="2">
        <v>41180</v>
      </c>
      <c r="B4964">
        <v>13</v>
      </c>
      <c r="C4964">
        <v>37</v>
      </c>
      <c r="D4964">
        <v>18.739999999999998</v>
      </c>
      <c r="E4964">
        <v>19.366</v>
      </c>
      <c r="F4964">
        <v>-64.183999999999997</v>
      </c>
      <c r="G4964">
        <v>90.8</v>
      </c>
      <c r="H4964">
        <v>3.7</v>
      </c>
      <c r="I4964" s="4" t="s">
        <v>19319</v>
      </c>
      <c r="J4964" s="4" t="s">
        <v>19317</v>
      </c>
    </row>
    <row r="4965" spans="1:10">
      <c r="A4965" s="2">
        <v>41180</v>
      </c>
      <c r="B4965">
        <v>13</v>
      </c>
      <c r="C4965">
        <v>4</v>
      </c>
      <c r="D4965">
        <v>50.62</v>
      </c>
      <c r="E4965">
        <v>51.521999999999998</v>
      </c>
      <c r="F4965">
        <v>-178.18899999999999</v>
      </c>
      <c r="G4965">
        <v>23.7</v>
      </c>
      <c r="H4965">
        <v>3</v>
      </c>
      <c r="I4965" s="4" t="s">
        <v>19318</v>
      </c>
      <c r="J4965" s="4" t="s">
        <v>19317</v>
      </c>
    </row>
    <row r="4966" spans="1:10">
      <c r="A4966" s="2">
        <v>41180</v>
      </c>
      <c r="B4966">
        <v>13</v>
      </c>
      <c r="C4966">
        <v>3</v>
      </c>
      <c r="D4966">
        <v>8.4499999999999993</v>
      </c>
      <c r="E4966">
        <v>51.612000000000002</v>
      </c>
      <c r="F4966">
        <v>-178.05199999999999</v>
      </c>
      <c r="G4966">
        <v>13.2</v>
      </c>
      <c r="H4966">
        <v>2.5</v>
      </c>
      <c r="I4966" s="4" t="s">
        <v>19318</v>
      </c>
      <c r="J4966" s="4" t="s">
        <v>19317</v>
      </c>
    </row>
    <row r="4967" spans="1:10">
      <c r="A4967" s="2">
        <v>41180</v>
      </c>
      <c r="B4967">
        <v>12</v>
      </c>
      <c r="C4967">
        <v>36</v>
      </c>
      <c r="D4967">
        <v>26.43</v>
      </c>
      <c r="E4967">
        <v>51.485999999999997</v>
      </c>
      <c r="F4967">
        <v>-178.101</v>
      </c>
      <c r="G4967">
        <v>11.8</v>
      </c>
      <c r="H4967">
        <v>3.1</v>
      </c>
      <c r="I4967" s="4" t="s">
        <v>19318</v>
      </c>
      <c r="J4967" s="4" t="s">
        <v>19317</v>
      </c>
    </row>
    <row r="4968" spans="1:10">
      <c r="A4968" s="2">
        <v>41180</v>
      </c>
      <c r="B4968">
        <v>12</v>
      </c>
      <c r="C4968">
        <v>26</v>
      </c>
      <c r="D4968">
        <v>57.83</v>
      </c>
      <c r="E4968">
        <v>51.5</v>
      </c>
      <c r="F4968">
        <v>-178.19499999999999</v>
      </c>
      <c r="G4968">
        <v>18.899999999999999</v>
      </c>
      <c r="H4968">
        <v>3</v>
      </c>
      <c r="I4968" s="4" t="s">
        <v>19318</v>
      </c>
      <c r="J4968" s="4" t="s">
        <v>19317</v>
      </c>
    </row>
    <row r="4969" spans="1:10">
      <c r="A4969" s="2">
        <v>41180</v>
      </c>
      <c r="B4969">
        <v>12</v>
      </c>
      <c r="C4969">
        <v>13</v>
      </c>
      <c r="D4969">
        <v>13.06</v>
      </c>
      <c r="E4969">
        <v>51.606000000000002</v>
      </c>
      <c r="F4969">
        <v>-178.077</v>
      </c>
      <c r="G4969">
        <v>13.4</v>
      </c>
      <c r="H4969">
        <v>2.9</v>
      </c>
      <c r="I4969" s="4" t="s">
        <v>19318</v>
      </c>
      <c r="J4969" s="4" t="s">
        <v>19317</v>
      </c>
    </row>
    <row r="4970" spans="1:10">
      <c r="A4970" s="2">
        <v>41180</v>
      </c>
      <c r="B4970">
        <v>12</v>
      </c>
      <c r="C4970">
        <v>11</v>
      </c>
      <c r="D4970">
        <v>49.36</v>
      </c>
      <c r="E4970">
        <v>13.500999999999999</v>
      </c>
      <c r="F4970">
        <v>144.464</v>
      </c>
      <c r="G4970">
        <v>121.1</v>
      </c>
      <c r="H4970">
        <v>4.5999999999999996</v>
      </c>
      <c r="I4970" s="4" t="s">
        <v>19316</v>
      </c>
      <c r="J4970" s="4" t="s">
        <v>19317</v>
      </c>
    </row>
    <row r="4971" spans="1:10">
      <c r="A4971" s="2">
        <v>41180</v>
      </c>
      <c r="B4971">
        <v>12</v>
      </c>
      <c r="C4971">
        <v>2</v>
      </c>
      <c r="D4971">
        <v>18.170000000000002</v>
      </c>
      <c r="E4971">
        <v>51.564999999999998</v>
      </c>
      <c r="F4971">
        <v>-177.995</v>
      </c>
      <c r="G4971">
        <v>9.1999999999999993</v>
      </c>
      <c r="H4971">
        <v>2.7</v>
      </c>
      <c r="I4971" s="4" t="s">
        <v>19318</v>
      </c>
      <c r="J4971" s="4" t="s">
        <v>19317</v>
      </c>
    </row>
    <row r="4972" spans="1:10">
      <c r="A4972" s="2">
        <v>41180</v>
      </c>
      <c r="B4972">
        <v>11</v>
      </c>
      <c r="C4972">
        <v>36</v>
      </c>
      <c r="D4972">
        <v>57.32</v>
      </c>
      <c r="E4972">
        <v>36.781999999999996</v>
      </c>
      <c r="F4972">
        <v>143.733</v>
      </c>
      <c r="G4972">
        <v>12.7</v>
      </c>
      <c r="H4972">
        <v>4.9000000000000004</v>
      </c>
      <c r="I4972" s="4" t="s">
        <v>19316</v>
      </c>
      <c r="J4972" s="4" t="s">
        <v>19317</v>
      </c>
    </row>
    <row r="4973" spans="1:10">
      <c r="A4973" s="2">
        <v>41180</v>
      </c>
      <c r="B4973">
        <v>10</v>
      </c>
      <c r="C4973">
        <v>53</v>
      </c>
      <c r="D4973">
        <v>42.96</v>
      </c>
      <c r="E4973">
        <v>48.048000000000002</v>
      </c>
      <c r="F4973">
        <v>-103.35</v>
      </c>
      <c r="G4973">
        <v>5</v>
      </c>
      <c r="H4973">
        <v>3.3</v>
      </c>
      <c r="I4973" s="4" t="s">
        <v>19319</v>
      </c>
      <c r="J4973" s="4" t="s">
        <v>19317</v>
      </c>
    </row>
    <row r="4974" spans="1:10">
      <c r="A4974" s="2">
        <v>41180</v>
      </c>
      <c r="B4974">
        <v>10</v>
      </c>
      <c r="C4974">
        <v>18</v>
      </c>
      <c r="D4974">
        <v>36.049999999999997</v>
      </c>
      <c r="E4974">
        <v>-24.131</v>
      </c>
      <c r="F4974">
        <v>-66.909000000000006</v>
      </c>
      <c r="G4974">
        <v>204.5</v>
      </c>
      <c r="H4974">
        <v>4.2</v>
      </c>
      <c r="I4974" s="4" t="s">
        <v>19316</v>
      </c>
      <c r="J4974" s="4" t="s">
        <v>19317</v>
      </c>
    </row>
    <row r="4975" spans="1:10">
      <c r="A4975" s="2">
        <v>41180</v>
      </c>
      <c r="B4975">
        <v>10</v>
      </c>
      <c r="C4975">
        <v>12</v>
      </c>
      <c r="D4975">
        <v>26.98</v>
      </c>
      <c r="E4975">
        <v>51.515999999999998</v>
      </c>
      <c r="F4975">
        <v>-178.126</v>
      </c>
      <c r="G4975">
        <v>16.2</v>
      </c>
      <c r="H4975">
        <v>4.0999999999999996</v>
      </c>
      <c r="I4975" s="4" t="s">
        <v>19318</v>
      </c>
      <c r="J4975" s="4" t="s">
        <v>19317</v>
      </c>
    </row>
    <row r="4976" spans="1:10">
      <c r="A4976" s="2">
        <v>41180</v>
      </c>
      <c r="B4976">
        <v>10</v>
      </c>
      <c r="C4976">
        <v>6</v>
      </c>
      <c r="D4976">
        <v>0.17</v>
      </c>
      <c r="E4976">
        <v>55.563000000000002</v>
      </c>
      <c r="F4976">
        <v>-161.636</v>
      </c>
      <c r="G4976">
        <v>164.8</v>
      </c>
      <c r="H4976">
        <v>2.9</v>
      </c>
      <c r="I4976" s="4" t="s">
        <v>19318</v>
      </c>
      <c r="J4976" s="4" t="s">
        <v>19317</v>
      </c>
    </row>
    <row r="4977" spans="1:10">
      <c r="A4977" s="2">
        <v>41180</v>
      </c>
      <c r="B4977">
        <v>9</v>
      </c>
      <c r="C4977">
        <v>22</v>
      </c>
      <c r="D4977">
        <v>57.42</v>
      </c>
      <c r="E4977">
        <v>-26.701000000000001</v>
      </c>
      <c r="F4977">
        <v>-177.249</v>
      </c>
      <c r="G4977">
        <v>132.4</v>
      </c>
      <c r="H4977">
        <v>4.5</v>
      </c>
      <c r="I4977" s="4" t="s">
        <v>19316</v>
      </c>
      <c r="J4977" s="4" t="s">
        <v>19317</v>
      </c>
    </row>
    <row r="4978" spans="1:10">
      <c r="A4978" s="2">
        <v>41180</v>
      </c>
      <c r="B4978">
        <v>9</v>
      </c>
      <c r="C4978">
        <v>22</v>
      </c>
      <c r="D4978">
        <v>30.63</v>
      </c>
      <c r="E4978">
        <v>-32.935000000000002</v>
      </c>
      <c r="F4978">
        <v>-178.62299999999999</v>
      </c>
      <c r="G4978">
        <v>29.1</v>
      </c>
      <c r="H4978">
        <v>4.7</v>
      </c>
      <c r="I4978" s="4" t="s">
        <v>19316</v>
      </c>
      <c r="J4978" s="4" t="s">
        <v>19317</v>
      </c>
    </row>
    <row r="4979" spans="1:10">
      <c r="A4979" s="2">
        <v>41180</v>
      </c>
      <c r="B4979">
        <v>9</v>
      </c>
      <c r="C4979">
        <v>17</v>
      </c>
      <c r="D4979">
        <v>35.74</v>
      </c>
      <c r="E4979">
        <v>19.553999999999998</v>
      </c>
      <c r="F4979">
        <v>-64.278000000000006</v>
      </c>
      <c r="G4979">
        <v>56.3</v>
      </c>
      <c r="H4979">
        <v>3.4</v>
      </c>
      <c r="I4979" s="4" t="s">
        <v>19319</v>
      </c>
      <c r="J4979" s="4" t="s">
        <v>19317</v>
      </c>
    </row>
    <row r="4980" spans="1:10">
      <c r="A4980" s="2">
        <v>41180</v>
      </c>
      <c r="B4980">
        <v>9</v>
      </c>
      <c r="C4980">
        <v>14</v>
      </c>
      <c r="D4980">
        <v>19.670000000000002</v>
      </c>
      <c r="E4980">
        <v>52.290999999999997</v>
      </c>
      <c r="F4980">
        <v>-167.376</v>
      </c>
      <c r="G4980">
        <v>23.1</v>
      </c>
      <c r="H4980">
        <v>2.8</v>
      </c>
      <c r="I4980" s="4" t="s">
        <v>19318</v>
      </c>
      <c r="J4980" s="4" t="s">
        <v>19317</v>
      </c>
    </row>
    <row r="4981" spans="1:10">
      <c r="A4981" s="2">
        <v>41180</v>
      </c>
      <c r="B4981">
        <v>6</v>
      </c>
      <c r="C4981">
        <v>57</v>
      </c>
      <c r="D4981">
        <v>9.7200000000000006</v>
      </c>
      <c r="E4981">
        <v>-3.472</v>
      </c>
      <c r="F4981">
        <v>68.337000000000003</v>
      </c>
      <c r="G4981">
        <v>10</v>
      </c>
      <c r="H4981">
        <v>4.5999999999999996</v>
      </c>
      <c r="I4981" s="4" t="s">
        <v>19316</v>
      </c>
      <c r="J4981" s="4" t="s">
        <v>19317</v>
      </c>
    </row>
    <row r="4982" spans="1:10">
      <c r="A4982" s="2">
        <v>41180</v>
      </c>
      <c r="B4982">
        <v>6</v>
      </c>
      <c r="C4982">
        <v>50</v>
      </c>
      <c r="D4982">
        <v>13</v>
      </c>
      <c r="E4982">
        <v>18.477</v>
      </c>
      <c r="F4982">
        <v>-101.33499999999999</v>
      </c>
      <c r="G4982">
        <v>72</v>
      </c>
      <c r="H4982">
        <v>4</v>
      </c>
      <c r="I4982" s="4" t="s">
        <v>19319</v>
      </c>
      <c r="J4982" s="4" t="s">
        <v>19317</v>
      </c>
    </row>
    <row r="4983" spans="1:10">
      <c r="A4983" s="2">
        <v>41180</v>
      </c>
      <c r="B4983">
        <v>5</v>
      </c>
      <c r="C4983">
        <v>57</v>
      </c>
      <c r="D4983">
        <v>15.3</v>
      </c>
      <c r="E4983">
        <v>-7.1890000000000001</v>
      </c>
      <c r="F4983">
        <v>-12.930999999999999</v>
      </c>
      <c r="G4983">
        <v>10</v>
      </c>
      <c r="H4983">
        <v>4</v>
      </c>
      <c r="I4983" s="4" t="s">
        <v>19316</v>
      </c>
      <c r="J4983" s="4" t="s">
        <v>19317</v>
      </c>
    </row>
    <row r="4984" spans="1:10">
      <c r="A4984" s="2">
        <v>41180</v>
      </c>
      <c r="B4984">
        <v>5</v>
      </c>
      <c r="C4984">
        <v>54</v>
      </c>
      <c r="D4984">
        <v>58.58</v>
      </c>
      <c r="E4984">
        <v>51.564999999999998</v>
      </c>
      <c r="F4984">
        <v>-178.11799999999999</v>
      </c>
      <c r="G4984">
        <v>13.1</v>
      </c>
      <c r="H4984">
        <v>2.8</v>
      </c>
      <c r="I4984" s="4" t="s">
        <v>19318</v>
      </c>
      <c r="J4984" s="4" t="s">
        <v>19317</v>
      </c>
    </row>
    <row r="4985" spans="1:10">
      <c r="A4985" s="2">
        <v>41180</v>
      </c>
      <c r="B4985">
        <v>5</v>
      </c>
      <c r="C4985">
        <v>35</v>
      </c>
      <c r="D4985">
        <v>1.54</v>
      </c>
      <c r="E4985">
        <v>51.548999999999999</v>
      </c>
      <c r="F4985">
        <v>-178.023</v>
      </c>
      <c r="G4985">
        <v>13.1</v>
      </c>
      <c r="H4985">
        <v>3.2</v>
      </c>
      <c r="I4985" s="4" t="s">
        <v>19318</v>
      </c>
      <c r="J4985" s="4" t="s">
        <v>19317</v>
      </c>
    </row>
    <row r="4986" spans="1:10">
      <c r="A4986" s="2">
        <v>41180</v>
      </c>
      <c r="B4986">
        <v>5</v>
      </c>
      <c r="C4986">
        <v>8</v>
      </c>
      <c r="D4986">
        <v>56.24</v>
      </c>
      <c r="E4986">
        <v>40.271999999999998</v>
      </c>
      <c r="F4986">
        <v>143.023</v>
      </c>
      <c r="G4986">
        <v>37.700000000000003</v>
      </c>
      <c r="H4986">
        <v>4.4000000000000004</v>
      </c>
      <c r="I4986" s="4" t="s">
        <v>19316</v>
      </c>
      <c r="J4986" s="4" t="s">
        <v>19317</v>
      </c>
    </row>
    <row r="4987" spans="1:10">
      <c r="A4987" s="2">
        <v>41180</v>
      </c>
      <c r="B4987">
        <v>5</v>
      </c>
      <c r="C4987">
        <v>3</v>
      </c>
      <c r="D4987">
        <v>33</v>
      </c>
      <c r="E4987">
        <v>13.33</v>
      </c>
      <c r="F4987">
        <v>-87.823999999999998</v>
      </c>
      <c r="G4987">
        <v>5.5</v>
      </c>
      <c r="H4987">
        <v>3.6</v>
      </c>
      <c r="I4987" s="4" t="s">
        <v>19319</v>
      </c>
      <c r="J4987" s="4" t="s">
        <v>19317</v>
      </c>
    </row>
    <row r="4988" spans="1:10">
      <c r="A4988" s="2">
        <v>41180</v>
      </c>
      <c r="B4988">
        <v>4</v>
      </c>
      <c r="C4988">
        <v>39</v>
      </c>
      <c r="D4988">
        <v>1</v>
      </c>
      <c r="E4988">
        <v>-11.83</v>
      </c>
      <c r="F4988">
        <v>-76.48</v>
      </c>
      <c r="G4988">
        <v>100</v>
      </c>
      <c r="H4988">
        <v>4.4000000000000004</v>
      </c>
      <c r="I4988" s="4" t="s">
        <v>19316</v>
      </c>
      <c r="J4988" s="4" t="s">
        <v>19317</v>
      </c>
    </row>
    <row r="4989" spans="1:10">
      <c r="A4989" s="2">
        <v>41180</v>
      </c>
      <c r="B4989">
        <v>3</v>
      </c>
      <c r="C4989">
        <v>27</v>
      </c>
      <c r="D4989">
        <v>20.350000000000001</v>
      </c>
      <c r="E4989">
        <v>-10.755000000000001</v>
      </c>
      <c r="F4989">
        <v>113.818</v>
      </c>
      <c r="G4989">
        <v>10</v>
      </c>
      <c r="H4989">
        <v>4.4000000000000004</v>
      </c>
      <c r="I4989" s="4" t="s">
        <v>19316</v>
      </c>
      <c r="J4989" s="4" t="s">
        <v>19317</v>
      </c>
    </row>
    <row r="4990" spans="1:10">
      <c r="A4990" s="2">
        <v>41180</v>
      </c>
      <c r="B4990">
        <v>3</v>
      </c>
      <c r="C4990">
        <v>11</v>
      </c>
      <c r="D4990">
        <v>50.31</v>
      </c>
      <c r="E4990">
        <v>-31.43</v>
      </c>
      <c r="F4990">
        <v>-67.915000000000006</v>
      </c>
      <c r="G4990">
        <v>96.4</v>
      </c>
      <c r="H4990">
        <v>4.0999999999999996</v>
      </c>
      <c r="I4990" s="4" t="s">
        <v>19316</v>
      </c>
      <c r="J4990" s="4" t="s">
        <v>19317</v>
      </c>
    </row>
    <row r="4991" spans="1:10">
      <c r="A4991" s="2">
        <v>41180</v>
      </c>
      <c r="B4991">
        <v>2</v>
      </c>
      <c r="C4991">
        <v>8</v>
      </c>
      <c r="D4991">
        <v>33.35</v>
      </c>
      <c r="E4991">
        <v>-19.327999999999999</v>
      </c>
      <c r="F4991">
        <v>-173.49600000000001</v>
      </c>
      <c r="G4991">
        <v>54</v>
      </c>
      <c r="H4991">
        <v>4.2</v>
      </c>
      <c r="I4991" s="4" t="s">
        <v>19316</v>
      </c>
      <c r="J4991" s="4" t="s">
        <v>19317</v>
      </c>
    </row>
    <row r="4992" spans="1:10">
      <c r="A4992" s="2">
        <v>41180</v>
      </c>
      <c r="B4992">
        <v>1</v>
      </c>
      <c r="C4992">
        <v>49</v>
      </c>
      <c r="D4992">
        <v>36.67</v>
      </c>
      <c r="E4992">
        <v>51.613999999999997</v>
      </c>
      <c r="F4992">
        <v>-178.02099999999999</v>
      </c>
      <c r="G4992">
        <v>19.2</v>
      </c>
      <c r="H4992">
        <v>2.9</v>
      </c>
      <c r="I4992" s="4" t="s">
        <v>19318</v>
      </c>
      <c r="J4992" s="4" t="s">
        <v>19317</v>
      </c>
    </row>
    <row r="4993" spans="1:10">
      <c r="A4993" s="2">
        <v>41180</v>
      </c>
      <c r="B4993">
        <v>1</v>
      </c>
      <c r="C4993">
        <v>47</v>
      </c>
      <c r="D4993">
        <v>36.75</v>
      </c>
      <c r="E4993">
        <v>-8.8049999999999997</v>
      </c>
      <c r="F4993">
        <v>157.405</v>
      </c>
      <c r="G4993">
        <v>10</v>
      </c>
      <c r="H4993">
        <v>4.2</v>
      </c>
      <c r="I4993" s="4" t="s">
        <v>19316</v>
      </c>
      <c r="J4993" s="4" t="s">
        <v>19317</v>
      </c>
    </row>
    <row r="4994" spans="1:10">
      <c r="A4994" s="2">
        <v>41180</v>
      </c>
      <c r="B4994">
        <v>1</v>
      </c>
      <c r="C4994">
        <v>45</v>
      </c>
      <c r="D4994">
        <v>8.1199999999999992</v>
      </c>
      <c r="E4994">
        <v>51.435000000000002</v>
      </c>
      <c r="F4994">
        <v>-178.161</v>
      </c>
      <c r="G4994">
        <v>10.5</v>
      </c>
      <c r="H4994">
        <v>2.7</v>
      </c>
      <c r="I4994" s="4" t="s">
        <v>19318</v>
      </c>
      <c r="J4994" s="4" t="s">
        <v>19317</v>
      </c>
    </row>
    <row r="4995" spans="1:10">
      <c r="A4995" s="2">
        <v>41180</v>
      </c>
      <c r="B4995">
        <v>1</v>
      </c>
      <c r="C4995">
        <v>35</v>
      </c>
      <c r="D4995">
        <v>46.93</v>
      </c>
      <c r="E4995">
        <v>18.018999999999998</v>
      </c>
      <c r="F4995">
        <v>-65.391999999999996</v>
      </c>
      <c r="G4995">
        <v>24.8</v>
      </c>
      <c r="H4995">
        <v>3.1</v>
      </c>
      <c r="I4995" s="4" t="s">
        <v>19319</v>
      </c>
      <c r="J4995" s="4" t="s">
        <v>19317</v>
      </c>
    </row>
    <row r="4996" spans="1:10">
      <c r="A4996" s="2">
        <v>41180</v>
      </c>
      <c r="B4996">
        <v>1</v>
      </c>
      <c r="C4996">
        <v>33</v>
      </c>
      <c r="D4996">
        <v>54.49</v>
      </c>
      <c r="E4996">
        <v>-8.8810000000000002</v>
      </c>
      <c r="F4996">
        <v>157.34800000000001</v>
      </c>
      <c r="G4996">
        <v>10</v>
      </c>
      <c r="H4996">
        <v>4.2</v>
      </c>
      <c r="I4996" s="4" t="s">
        <v>19316</v>
      </c>
      <c r="J4996" s="4" t="s">
        <v>19317</v>
      </c>
    </row>
    <row r="4997" spans="1:10">
      <c r="A4997" s="2">
        <v>41180</v>
      </c>
      <c r="B4997">
        <v>1</v>
      </c>
      <c r="C4997">
        <v>15</v>
      </c>
      <c r="D4997">
        <v>58.12</v>
      </c>
      <c r="E4997">
        <v>51.552</v>
      </c>
      <c r="F4997">
        <v>-178.11699999999999</v>
      </c>
      <c r="G4997">
        <v>13.7</v>
      </c>
      <c r="H4997">
        <v>3.1</v>
      </c>
      <c r="I4997" s="4" t="s">
        <v>19318</v>
      </c>
      <c r="J4997" s="4" t="s">
        <v>19317</v>
      </c>
    </row>
    <row r="4998" spans="1:10">
      <c r="A4998" s="2">
        <v>41180</v>
      </c>
      <c r="B4998">
        <v>1</v>
      </c>
      <c r="C4998">
        <v>4</v>
      </c>
      <c r="D4998">
        <v>57.86</v>
      </c>
      <c r="E4998">
        <v>19.041</v>
      </c>
      <c r="F4998">
        <v>-67.823999999999998</v>
      </c>
      <c r="G4998">
        <v>17.600000000000001</v>
      </c>
      <c r="H4998">
        <v>2.9</v>
      </c>
      <c r="I4998" s="4" t="s">
        <v>19319</v>
      </c>
      <c r="J4998" s="4" t="s">
        <v>19317</v>
      </c>
    </row>
    <row r="4999" spans="1:10">
      <c r="A4999" s="2">
        <v>41180</v>
      </c>
      <c r="B4999">
        <v>0</v>
      </c>
      <c r="C4999">
        <v>52</v>
      </c>
      <c r="D4999">
        <v>52.37</v>
      </c>
      <c r="E4999">
        <v>10.409000000000001</v>
      </c>
      <c r="F4999">
        <v>127.05800000000001</v>
      </c>
      <c r="G4999">
        <v>35</v>
      </c>
      <c r="H4999">
        <v>4.5</v>
      </c>
      <c r="I4999" s="4" t="s">
        <v>19316</v>
      </c>
      <c r="J4999" s="4" t="s">
        <v>19317</v>
      </c>
    </row>
    <row r="5000" spans="1:10">
      <c r="A5000" s="2">
        <v>41180</v>
      </c>
      <c r="B5000">
        <v>0</v>
      </c>
      <c r="C5000">
        <v>46</v>
      </c>
      <c r="D5000">
        <v>19.239999999999998</v>
      </c>
      <c r="E5000">
        <v>51.584000000000003</v>
      </c>
      <c r="F5000">
        <v>-178.03899999999999</v>
      </c>
      <c r="G5000">
        <v>13.3</v>
      </c>
      <c r="H5000">
        <v>2.6</v>
      </c>
      <c r="I5000" s="4" t="s">
        <v>19318</v>
      </c>
      <c r="J5000" s="4" t="s">
        <v>19317</v>
      </c>
    </row>
    <row r="5001" spans="1:10">
      <c r="A5001" s="2">
        <v>41180</v>
      </c>
      <c r="B5001">
        <v>0</v>
      </c>
      <c r="C5001">
        <v>41</v>
      </c>
      <c r="D5001">
        <v>53.36</v>
      </c>
      <c r="E5001">
        <v>19.561</v>
      </c>
      <c r="F5001">
        <v>-64.346999999999994</v>
      </c>
      <c r="G5001">
        <v>55.8</v>
      </c>
      <c r="H5001">
        <v>3.4</v>
      </c>
      <c r="I5001" s="4" t="s">
        <v>19319</v>
      </c>
      <c r="J5001" s="4" t="s">
        <v>19317</v>
      </c>
    </row>
    <row r="5002" spans="1:10">
      <c r="A5002" s="2">
        <v>41180</v>
      </c>
      <c r="B5002">
        <v>0</v>
      </c>
      <c r="C5002">
        <v>31</v>
      </c>
      <c r="D5002">
        <v>57.93</v>
      </c>
      <c r="E5002">
        <v>19.64</v>
      </c>
      <c r="F5002">
        <v>-64.37</v>
      </c>
      <c r="G5002">
        <v>8.6</v>
      </c>
      <c r="H5002">
        <v>3.4</v>
      </c>
      <c r="I5002" s="4" t="s">
        <v>19319</v>
      </c>
      <c r="J5002" s="4" t="s">
        <v>19317</v>
      </c>
    </row>
    <row r="5003" spans="1:10">
      <c r="A5003" s="2">
        <v>41180</v>
      </c>
      <c r="B5003">
        <v>0</v>
      </c>
      <c r="C5003">
        <v>4</v>
      </c>
      <c r="D5003">
        <v>2.99</v>
      </c>
      <c r="E5003">
        <v>-8.9079999999999995</v>
      </c>
      <c r="F5003">
        <v>157.51599999999999</v>
      </c>
      <c r="G5003">
        <v>10</v>
      </c>
      <c r="H5003">
        <v>4.0999999999999996</v>
      </c>
      <c r="I5003" s="4" t="s">
        <v>19316</v>
      </c>
      <c r="J5003" s="4" t="s">
        <v>19317</v>
      </c>
    </row>
    <row r="5004" spans="1:10">
      <c r="A5004" s="2">
        <v>41180</v>
      </c>
      <c r="B5004">
        <v>0</v>
      </c>
      <c r="C5004">
        <v>1</v>
      </c>
      <c r="D5004">
        <v>58.11</v>
      </c>
      <c r="E5004">
        <v>-8.641</v>
      </c>
      <c r="F5004">
        <v>157.255</v>
      </c>
      <c r="G5004">
        <v>10</v>
      </c>
      <c r="H5004">
        <v>4.3</v>
      </c>
      <c r="I5004" s="4" t="s">
        <v>19316</v>
      </c>
      <c r="J5004" s="4" t="s">
        <v>19317</v>
      </c>
    </row>
    <row r="5005" spans="1:10">
      <c r="A5005" s="2">
        <v>41180</v>
      </c>
      <c r="B5005">
        <v>0</v>
      </c>
      <c r="C5005">
        <v>0</v>
      </c>
      <c r="D5005">
        <v>13.41</v>
      </c>
      <c r="E5005">
        <v>51.506</v>
      </c>
      <c r="F5005">
        <v>-178.21</v>
      </c>
      <c r="G5005">
        <v>26.6</v>
      </c>
      <c r="H5005">
        <v>2.9</v>
      </c>
      <c r="I5005" s="4" t="s">
        <v>19318</v>
      </c>
      <c r="J5005" s="4" t="s">
        <v>19317</v>
      </c>
    </row>
    <row r="5006" spans="1:10">
      <c r="A5006" s="2">
        <v>41179</v>
      </c>
      <c r="B5006">
        <v>23</v>
      </c>
      <c r="C5006">
        <v>59</v>
      </c>
      <c r="D5006">
        <v>36.11</v>
      </c>
      <c r="E5006">
        <v>-8.5709999999999997</v>
      </c>
      <c r="F5006">
        <v>157.63300000000001</v>
      </c>
      <c r="G5006">
        <v>10</v>
      </c>
      <c r="H5006">
        <v>4.4000000000000004</v>
      </c>
      <c r="I5006" s="4" t="s">
        <v>19316</v>
      </c>
      <c r="J5006" s="4" t="s">
        <v>19317</v>
      </c>
    </row>
    <row r="5007" spans="1:10">
      <c r="A5007" s="2">
        <v>41179</v>
      </c>
      <c r="B5007">
        <v>23</v>
      </c>
      <c r="C5007">
        <v>53</v>
      </c>
      <c r="D5007">
        <v>49.03</v>
      </c>
      <c r="E5007">
        <v>-8.8379999999999992</v>
      </c>
      <c r="F5007">
        <v>157.45599999999999</v>
      </c>
      <c r="G5007">
        <v>10</v>
      </c>
      <c r="H5007">
        <v>5.8</v>
      </c>
      <c r="I5007" s="4" t="s">
        <v>19324</v>
      </c>
      <c r="J5007" s="4" t="s">
        <v>19317</v>
      </c>
    </row>
    <row r="5008" spans="1:10">
      <c r="A5008" s="2">
        <v>41179</v>
      </c>
      <c r="B5008">
        <v>23</v>
      </c>
      <c r="C5008">
        <v>39</v>
      </c>
      <c r="D5008">
        <v>29.1</v>
      </c>
      <c r="E5008">
        <v>14.21</v>
      </c>
      <c r="F5008">
        <v>-91.965000000000003</v>
      </c>
      <c r="G5008">
        <v>25.5</v>
      </c>
      <c r="H5008">
        <v>4.3</v>
      </c>
      <c r="I5008" s="4" t="s">
        <v>19319</v>
      </c>
      <c r="J5008" s="4" t="s">
        <v>19317</v>
      </c>
    </row>
    <row r="5009" spans="1:10">
      <c r="A5009" s="2">
        <v>41179</v>
      </c>
      <c r="B5009">
        <v>23</v>
      </c>
      <c r="C5009">
        <v>26</v>
      </c>
      <c r="D5009">
        <v>49.87</v>
      </c>
      <c r="E5009">
        <v>-8.7669999999999995</v>
      </c>
      <c r="F5009">
        <v>157.63300000000001</v>
      </c>
      <c r="G5009">
        <v>10</v>
      </c>
      <c r="H5009">
        <v>4.3</v>
      </c>
      <c r="I5009" s="4" t="s">
        <v>19316</v>
      </c>
      <c r="J5009" s="4" t="s">
        <v>19317</v>
      </c>
    </row>
    <row r="5010" spans="1:10">
      <c r="A5010" s="2">
        <v>41179</v>
      </c>
      <c r="B5010">
        <v>23</v>
      </c>
      <c r="C5010">
        <v>7</v>
      </c>
      <c r="D5010">
        <v>26</v>
      </c>
      <c r="E5010">
        <v>-28.475000000000001</v>
      </c>
      <c r="F5010">
        <v>-70.084000000000003</v>
      </c>
      <c r="G5010">
        <v>99.4</v>
      </c>
      <c r="H5010">
        <v>4.5999999999999996</v>
      </c>
      <c r="I5010" s="4" t="s">
        <v>19316</v>
      </c>
      <c r="J5010" s="4" t="s">
        <v>19317</v>
      </c>
    </row>
    <row r="5011" spans="1:10">
      <c r="A5011" s="2">
        <v>41179</v>
      </c>
      <c r="B5011">
        <v>23</v>
      </c>
      <c r="C5011">
        <v>2</v>
      </c>
      <c r="D5011">
        <v>27.83</v>
      </c>
      <c r="E5011">
        <v>-6.2649999999999997</v>
      </c>
      <c r="F5011">
        <v>147.24</v>
      </c>
      <c r="G5011">
        <v>104.7</v>
      </c>
      <c r="H5011">
        <v>4.3</v>
      </c>
      <c r="I5011" s="4" t="s">
        <v>19316</v>
      </c>
      <c r="J5011" s="4" t="s">
        <v>19317</v>
      </c>
    </row>
    <row r="5012" spans="1:10">
      <c r="A5012" s="2">
        <v>41179</v>
      </c>
      <c r="B5012">
        <v>22</v>
      </c>
      <c r="C5012">
        <v>24</v>
      </c>
      <c r="D5012">
        <v>19.2</v>
      </c>
      <c r="E5012">
        <v>-10.582000000000001</v>
      </c>
      <c r="F5012">
        <v>113.989</v>
      </c>
      <c r="G5012">
        <v>10</v>
      </c>
      <c r="H5012">
        <v>4.3</v>
      </c>
      <c r="I5012" s="4" t="s">
        <v>19316</v>
      </c>
      <c r="J5012" s="4" t="s">
        <v>19317</v>
      </c>
    </row>
    <row r="5013" spans="1:10">
      <c r="A5013" s="2">
        <v>41179</v>
      </c>
      <c r="B5013">
        <v>22</v>
      </c>
      <c r="C5013">
        <v>18</v>
      </c>
      <c r="D5013">
        <v>23</v>
      </c>
      <c r="E5013">
        <v>-22.882999999999999</v>
      </c>
      <c r="F5013">
        <v>-68.947000000000003</v>
      </c>
      <c r="G5013">
        <v>101.9</v>
      </c>
      <c r="H5013">
        <v>4.5999999999999996</v>
      </c>
      <c r="I5013" s="4" t="s">
        <v>19320</v>
      </c>
      <c r="J5013" s="4" t="s">
        <v>19317</v>
      </c>
    </row>
    <row r="5014" spans="1:10">
      <c r="A5014" s="2">
        <v>41179</v>
      </c>
      <c r="B5014">
        <v>21</v>
      </c>
      <c r="C5014">
        <v>6</v>
      </c>
      <c r="D5014">
        <v>4.79</v>
      </c>
      <c r="E5014">
        <v>19.632000000000001</v>
      </c>
      <c r="F5014">
        <v>-64.224999999999994</v>
      </c>
      <c r="G5014">
        <v>62.5</v>
      </c>
      <c r="H5014">
        <v>3.3</v>
      </c>
      <c r="I5014" s="4" t="s">
        <v>19319</v>
      </c>
      <c r="J5014" s="4" t="s">
        <v>19317</v>
      </c>
    </row>
    <row r="5015" spans="1:10">
      <c r="A5015" s="2">
        <v>41179</v>
      </c>
      <c r="B5015">
        <v>20</v>
      </c>
      <c r="C5015">
        <v>54</v>
      </c>
      <c r="D5015">
        <v>25.84</v>
      </c>
      <c r="E5015">
        <v>51.567999999999998</v>
      </c>
      <c r="F5015">
        <v>-178.05500000000001</v>
      </c>
      <c r="G5015">
        <v>4.3</v>
      </c>
      <c r="H5015">
        <v>3.1</v>
      </c>
      <c r="I5015" s="4" t="s">
        <v>19318</v>
      </c>
      <c r="J5015" s="4" t="s">
        <v>19317</v>
      </c>
    </row>
    <row r="5016" spans="1:10">
      <c r="A5016" s="2">
        <v>41179</v>
      </c>
      <c r="B5016">
        <v>20</v>
      </c>
      <c r="C5016">
        <v>45</v>
      </c>
      <c r="D5016">
        <v>18.14</v>
      </c>
      <c r="E5016">
        <v>51.537999999999997</v>
      </c>
      <c r="F5016">
        <v>-178.108</v>
      </c>
      <c r="G5016">
        <v>13.1</v>
      </c>
      <c r="H5016">
        <v>2.5</v>
      </c>
      <c r="I5016" s="4" t="s">
        <v>19318</v>
      </c>
      <c r="J5016" s="4" t="s">
        <v>19317</v>
      </c>
    </row>
    <row r="5017" spans="1:10">
      <c r="A5017" s="2">
        <v>41179</v>
      </c>
      <c r="B5017">
        <v>20</v>
      </c>
      <c r="C5017">
        <v>26</v>
      </c>
      <c r="D5017">
        <v>17.55</v>
      </c>
      <c r="E5017">
        <v>51.506999999999998</v>
      </c>
      <c r="F5017">
        <v>-178.089</v>
      </c>
      <c r="G5017">
        <v>13.2</v>
      </c>
      <c r="H5017">
        <v>2.7</v>
      </c>
      <c r="I5017" s="4" t="s">
        <v>19318</v>
      </c>
      <c r="J5017" s="4" t="s">
        <v>19317</v>
      </c>
    </row>
    <row r="5018" spans="1:10">
      <c r="A5018" s="2">
        <v>41179</v>
      </c>
      <c r="B5018">
        <v>19</v>
      </c>
      <c r="C5018">
        <v>39</v>
      </c>
      <c r="D5018">
        <v>49.95</v>
      </c>
      <c r="E5018">
        <v>-4.6109999999999998</v>
      </c>
      <c r="F5018">
        <v>128.36500000000001</v>
      </c>
      <c r="G5018">
        <v>35</v>
      </c>
      <c r="H5018">
        <v>4.3</v>
      </c>
      <c r="I5018" s="4" t="s">
        <v>19316</v>
      </c>
      <c r="J5018" s="4" t="s">
        <v>19317</v>
      </c>
    </row>
    <row r="5019" spans="1:10">
      <c r="A5019" s="2">
        <v>41179</v>
      </c>
      <c r="B5019">
        <v>19</v>
      </c>
      <c r="C5019">
        <v>21</v>
      </c>
      <c r="D5019">
        <v>31.88</v>
      </c>
      <c r="E5019">
        <v>9.8780000000000001</v>
      </c>
      <c r="F5019">
        <v>126.593</v>
      </c>
      <c r="G5019">
        <v>35</v>
      </c>
      <c r="H5019">
        <v>4.4000000000000004</v>
      </c>
      <c r="I5019" s="4" t="s">
        <v>19316</v>
      </c>
      <c r="J5019" s="4" t="s">
        <v>19317</v>
      </c>
    </row>
    <row r="5020" spans="1:10">
      <c r="A5020" s="2">
        <v>41179</v>
      </c>
      <c r="B5020">
        <v>18</v>
      </c>
      <c r="C5020">
        <v>2</v>
      </c>
      <c r="D5020">
        <v>28.93</v>
      </c>
      <c r="E5020">
        <v>51.390999999999998</v>
      </c>
      <c r="F5020">
        <v>-178.21700000000001</v>
      </c>
      <c r="G5020">
        <v>9.4</v>
      </c>
      <c r="H5020">
        <v>2.8</v>
      </c>
      <c r="I5020" s="4" t="s">
        <v>19318</v>
      </c>
      <c r="J5020" s="4" t="s">
        <v>19317</v>
      </c>
    </row>
    <row r="5021" spans="1:10">
      <c r="A5021" s="2">
        <v>41179</v>
      </c>
      <c r="B5021">
        <v>17</v>
      </c>
      <c r="C5021">
        <v>56</v>
      </c>
      <c r="D5021">
        <v>19.09</v>
      </c>
      <c r="E5021">
        <v>-3.7240000000000002</v>
      </c>
      <c r="F5021">
        <v>67.912000000000006</v>
      </c>
      <c r="G5021">
        <v>10</v>
      </c>
      <c r="H5021">
        <v>4.2</v>
      </c>
      <c r="I5021" s="4" t="s">
        <v>19316</v>
      </c>
      <c r="J5021" s="4" t="s">
        <v>19317</v>
      </c>
    </row>
    <row r="5022" spans="1:10">
      <c r="A5022" s="2">
        <v>41179</v>
      </c>
      <c r="B5022">
        <v>17</v>
      </c>
      <c r="C5022">
        <v>38</v>
      </c>
      <c r="D5022">
        <v>48.04</v>
      </c>
      <c r="E5022">
        <v>38.398000000000003</v>
      </c>
      <c r="F5022">
        <v>142.23599999999999</v>
      </c>
      <c r="G5022">
        <v>53.6</v>
      </c>
      <c r="H5022">
        <v>4.3</v>
      </c>
      <c r="I5022" s="4" t="s">
        <v>19316</v>
      </c>
      <c r="J5022" s="4" t="s">
        <v>19317</v>
      </c>
    </row>
    <row r="5023" spans="1:10">
      <c r="A5023" s="2">
        <v>41179</v>
      </c>
      <c r="B5023">
        <v>17</v>
      </c>
      <c r="C5023">
        <v>37</v>
      </c>
      <c r="D5023">
        <v>6.14</v>
      </c>
      <c r="E5023">
        <v>54.069000000000003</v>
      </c>
      <c r="F5023">
        <v>-163.59299999999999</v>
      </c>
      <c r="G5023">
        <v>20</v>
      </c>
      <c r="H5023">
        <v>3.2</v>
      </c>
      <c r="I5023" s="4" t="s">
        <v>19318</v>
      </c>
      <c r="J5023" s="4" t="s">
        <v>19317</v>
      </c>
    </row>
    <row r="5024" spans="1:10">
      <c r="A5024" s="2">
        <v>41179</v>
      </c>
      <c r="B5024">
        <v>17</v>
      </c>
      <c r="C5024">
        <v>5</v>
      </c>
      <c r="D5024">
        <v>23.36</v>
      </c>
      <c r="E5024">
        <v>51.54</v>
      </c>
      <c r="F5024">
        <v>-178.059</v>
      </c>
      <c r="G5024">
        <v>13.3</v>
      </c>
      <c r="H5024">
        <v>2.5</v>
      </c>
      <c r="I5024" s="4" t="s">
        <v>19318</v>
      </c>
      <c r="J5024" s="4" t="s">
        <v>19317</v>
      </c>
    </row>
    <row r="5025" spans="1:10">
      <c r="A5025" s="2">
        <v>41179</v>
      </c>
      <c r="B5025">
        <v>16</v>
      </c>
      <c r="C5025">
        <v>54</v>
      </c>
      <c r="D5025">
        <v>44.68</v>
      </c>
      <c r="E5025">
        <v>-24.962</v>
      </c>
      <c r="F5025">
        <v>-179.583</v>
      </c>
      <c r="G5025">
        <v>488</v>
      </c>
      <c r="H5025">
        <v>4.8</v>
      </c>
      <c r="I5025" s="4" t="s">
        <v>19316</v>
      </c>
      <c r="J5025" s="4" t="s">
        <v>19317</v>
      </c>
    </row>
    <row r="5026" spans="1:10">
      <c r="A5026" s="2">
        <v>41179</v>
      </c>
      <c r="B5026">
        <v>16</v>
      </c>
      <c r="C5026">
        <v>39</v>
      </c>
      <c r="D5026">
        <v>0</v>
      </c>
      <c r="E5026">
        <v>-20.076000000000001</v>
      </c>
      <c r="F5026">
        <v>-69.254000000000005</v>
      </c>
      <c r="G5026">
        <v>100</v>
      </c>
      <c r="H5026">
        <v>4.7</v>
      </c>
      <c r="I5026" s="4" t="s">
        <v>19316</v>
      </c>
      <c r="J5026" s="4" t="s">
        <v>19317</v>
      </c>
    </row>
    <row r="5027" spans="1:10">
      <c r="A5027" s="2">
        <v>41179</v>
      </c>
      <c r="B5027">
        <v>16</v>
      </c>
      <c r="C5027">
        <v>24</v>
      </c>
      <c r="D5027">
        <v>21.56</v>
      </c>
      <c r="E5027">
        <v>-56.11</v>
      </c>
      <c r="F5027">
        <v>-26.763000000000002</v>
      </c>
      <c r="G5027">
        <v>61.3</v>
      </c>
      <c r="H5027">
        <v>4.4000000000000004</v>
      </c>
      <c r="I5027" s="4" t="s">
        <v>19316</v>
      </c>
      <c r="J5027" s="4" t="s">
        <v>19317</v>
      </c>
    </row>
    <row r="5028" spans="1:10">
      <c r="A5028" s="2">
        <v>41179</v>
      </c>
      <c r="B5028">
        <v>16</v>
      </c>
      <c r="C5028">
        <v>18</v>
      </c>
      <c r="D5028">
        <v>46.85</v>
      </c>
      <c r="E5028">
        <v>51.481999999999999</v>
      </c>
      <c r="F5028">
        <v>-178.22499999999999</v>
      </c>
      <c r="G5028">
        <v>25.4</v>
      </c>
      <c r="H5028">
        <v>3</v>
      </c>
      <c r="I5028" s="4" t="s">
        <v>19318</v>
      </c>
      <c r="J5028" s="4" t="s">
        <v>19317</v>
      </c>
    </row>
    <row r="5029" spans="1:10">
      <c r="A5029" s="2">
        <v>41179</v>
      </c>
      <c r="B5029">
        <v>16</v>
      </c>
      <c r="C5029">
        <v>5</v>
      </c>
      <c r="D5029">
        <v>25.42</v>
      </c>
      <c r="E5029">
        <v>51.533000000000001</v>
      </c>
      <c r="F5029">
        <v>-178.142</v>
      </c>
      <c r="G5029">
        <v>12</v>
      </c>
      <c r="H5029">
        <v>2.9</v>
      </c>
      <c r="I5029" s="4" t="s">
        <v>19318</v>
      </c>
      <c r="J5029" s="4" t="s">
        <v>19317</v>
      </c>
    </row>
    <row r="5030" spans="1:10">
      <c r="A5030" s="2">
        <v>41179</v>
      </c>
      <c r="B5030">
        <v>16</v>
      </c>
      <c r="C5030">
        <v>1</v>
      </c>
      <c r="D5030">
        <v>53.93</v>
      </c>
      <c r="E5030">
        <v>-2.7639999999999998</v>
      </c>
      <c r="F5030">
        <v>68.054000000000002</v>
      </c>
      <c r="G5030">
        <v>10</v>
      </c>
      <c r="H5030">
        <v>4.7</v>
      </c>
      <c r="I5030" s="4" t="s">
        <v>19316</v>
      </c>
      <c r="J5030" s="4" t="s">
        <v>19317</v>
      </c>
    </row>
    <row r="5031" spans="1:10">
      <c r="A5031" s="2">
        <v>41179</v>
      </c>
      <c r="B5031">
        <v>15</v>
      </c>
      <c r="C5031">
        <v>36</v>
      </c>
      <c r="D5031">
        <v>3.08</v>
      </c>
      <c r="E5031">
        <v>24.893000000000001</v>
      </c>
      <c r="F5031">
        <v>-110.521</v>
      </c>
      <c r="G5031">
        <v>16.100000000000001</v>
      </c>
      <c r="H5031">
        <v>4.2</v>
      </c>
      <c r="I5031" s="4" t="s">
        <v>19316</v>
      </c>
      <c r="J5031" s="4" t="s">
        <v>19317</v>
      </c>
    </row>
    <row r="5032" spans="1:10">
      <c r="A5032" s="2">
        <v>41179</v>
      </c>
      <c r="B5032">
        <v>15</v>
      </c>
      <c r="C5032">
        <v>30</v>
      </c>
      <c r="D5032">
        <v>27.34</v>
      </c>
      <c r="E5032">
        <v>51.497</v>
      </c>
      <c r="F5032">
        <v>-178.11099999999999</v>
      </c>
      <c r="G5032">
        <v>6.8</v>
      </c>
      <c r="H5032">
        <v>3.2</v>
      </c>
      <c r="I5032" s="4" t="s">
        <v>19318</v>
      </c>
      <c r="J5032" s="4" t="s">
        <v>19317</v>
      </c>
    </row>
    <row r="5033" spans="1:10">
      <c r="A5033" s="2">
        <v>41179</v>
      </c>
      <c r="B5033">
        <v>15</v>
      </c>
      <c r="C5033">
        <v>22</v>
      </c>
      <c r="D5033">
        <v>5.01</v>
      </c>
      <c r="E5033">
        <v>-7.46</v>
      </c>
      <c r="F5033">
        <v>127.785</v>
      </c>
      <c r="G5033">
        <v>35</v>
      </c>
      <c r="H5033">
        <v>4.3</v>
      </c>
      <c r="I5033" s="4" t="s">
        <v>19316</v>
      </c>
      <c r="J5033" s="4" t="s">
        <v>19317</v>
      </c>
    </row>
    <row r="5034" spans="1:10">
      <c r="A5034" s="2">
        <v>41179</v>
      </c>
      <c r="B5034">
        <v>14</v>
      </c>
      <c r="C5034">
        <v>49</v>
      </c>
      <c r="D5034">
        <v>38.409999999999997</v>
      </c>
      <c r="E5034">
        <v>51.51</v>
      </c>
      <c r="F5034">
        <v>-178.08</v>
      </c>
      <c r="G5034">
        <v>13.1</v>
      </c>
      <c r="H5034">
        <v>2.9</v>
      </c>
      <c r="I5034" s="4" t="s">
        <v>19318</v>
      </c>
      <c r="J5034" s="4" t="s">
        <v>19317</v>
      </c>
    </row>
    <row r="5035" spans="1:10">
      <c r="A5035" s="2">
        <v>41179</v>
      </c>
      <c r="B5035">
        <v>13</v>
      </c>
      <c r="C5035">
        <v>42</v>
      </c>
      <c r="D5035">
        <v>34.68</v>
      </c>
      <c r="E5035">
        <v>51.493000000000002</v>
      </c>
      <c r="F5035">
        <v>-178.12</v>
      </c>
      <c r="G5035">
        <v>13.2</v>
      </c>
      <c r="H5035">
        <v>2.5</v>
      </c>
      <c r="I5035" s="4" t="s">
        <v>19318</v>
      </c>
      <c r="J5035" s="4" t="s">
        <v>19317</v>
      </c>
    </row>
    <row r="5036" spans="1:10">
      <c r="A5036" s="2">
        <v>41179</v>
      </c>
      <c r="B5036">
        <v>13</v>
      </c>
      <c r="C5036">
        <v>19</v>
      </c>
      <c r="D5036">
        <v>50.52</v>
      </c>
      <c r="E5036">
        <v>51.484000000000002</v>
      </c>
      <c r="F5036">
        <v>-178.12799999999999</v>
      </c>
      <c r="G5036">
        <v>7</v>
      </c>
      <c r="H5036">
        <v>3.1</v>
      </c>
      <c r="I5036" s="4" t="s">
        <v>19318</v>
      </c>
      <c r="J5036" s="4" t="s">
        <v>19317</v>
      </c>
    </row>
    <row r="5037" spans="1:10">
      <c r="A5037" s="2">
        <v>41179</v>
      </c>
      <c r="B5037">
        <v>13</v>
      </c>
      <c r="C5037">
        <v>17</v>
      </c>
      <c r="D5037">
        <v>37.65</v>
      </c>
      <c r="E5037">
        <v>51.389000000000003</v>
      </c>
      <c r="F5037">
        <v>-178.18299999999999</v>
      </c>
      <c r="G5037">
        <v>14.6</v>
      </c>
      <c r="H5037">
        <v>2.9</v>
      </c>
      <c r="I5037" s="4" t="s">
        <v>19318</v>
      </c>
      <c r="J5037" s="4" t="s">
        <v>19317</v>
      </c>
    </row>
    <row r="5038" spans="1:10">
      <c r="A5038" s="2">
        <v>41179</v>
      </c>
      <c r="B5038">
        <v>13</v>
      </c>
      <c r="C5038">
        <v>14</v>
      </c>
      <c r="D5038">
        <v>32.1</v>
      </c>
      <c r="E5038">
        <v>15.340999999999999</v>
      </c>
      <c r="F5038">
        <v>-91.585999999999999</v>
      </c>
      <c r="G5038">
        <v>209.3</v>
      </c>
      <c r="H5038">
        <v>4.5999999999999996</v>
      </c>
      <c r="I5038" s="4" t="s">
        <v>19316</v>
      </c>
      <c r="J5038" s="4" t="s">
        <v>19317</v>
      </c>
    </row>
    <row r="5039" spans="1:10">
      <c r="A5039" s="2">
        <v>41179</v>
      </c>
      <c r="B5039">
        <v>13</v>
      </c>
      <c r="C5039">
        <v>12</v>
      </c>
      <c r="D5039">
        <v>28.28</v>
      </c>
      <c r="E5039">
        <v>51.591000000000001</v>
      </c>
      <c r="F5039">
        <v>-178.02099999999999</v>
      </c>
      <c r="G5039">
        <v>12.8</v>
      </c>
      <c r="H5039">
        <v>2.5</v>
      </c>
      <c r="I5039" s="4" t="s">
        <v>19318</v>
      </c>
      <c r="J5039" s="4" t="s">
        <v>19317</v>
      </c>
    </row>
    <row r="5040" spans="1:10">
      <c r="A5040" s="2">
        <v>41179</v>
      </c>
      <c r="B5040">
        <v>12</v>
      </c>
      <c r="C5040">
        <v>53</v>
      </c>
      <c r="D5040">
        <v>28.85</v>
      </c>
      <c r="E5040">
        <v>51.463999999999999</v>
      </c>
      <c r="F5040">
        <v>-178.12200000000001</v>
      </c>
      <c r="G5040">
        <v>8.5</v>
      </c>
      <c r="H5040">
        <v>3</v>
      </c>
      <c r="I5040" s="4" t="s">
        <v>19318</v>
      </c>
      <c r="J5040" s="4" t="s">
        <v>19317</v>
      </c>
    </row>
    <row r="5041" spans="1:10">
      <c r="A5041" s="2">
        <v>41179</v>
      </c>
      <c r="B5041">
        <v>12</v>
      </c>
      <c r="C5041">
        <v>51</v>
      </c>
      <c r="D5041">
        <v>33.25</v>
      </c>
      <c r="E5041">
        <v>51.54</v>
      </c>
      <c r="F5041">
        <v>-178.11</v>
      </c>
      <c r="G5041">
        <v>13.1</v>
      </c>
      <c r="H5041">
        <v>2.6</v>
      </c>
      <c r="I5041" s="4" t="s">
        <v>19318</v>
      </c>
      <c r="J5041" s="4" t="s">
        <v>19317</v>
      </c>
    </row>
    <row r="5042" spans="1:10">
      <c r="A5042" s="2">
        <v>41179</v>
      </c>
      <c r="B5042">
        <v>12</v>
      </c>
      <c r="C5042">
        <v>42</v>
      </c>
      <c r="D5042">
        <v>22.09</v>
      </c>
      <c r="E5042">
        <v>51.524999999999999</v>
      </c>
      <c r="F5042">
        <v>-178.09100000000001</v>
      </c>
      <c r="G5042">
        <v>17.2</v>
      </c>
      <c r="H5042">
        <v>2.7</v>
      </c>
      <c r="I5042" s="4" t="s">
        <v>19318</v>
      </c>
      <c r="J5042" s="4" t="s">
        <v>19317</v>
      </c>
    </row>
    <row r="5043" spans="1:10">
      <c r="A5043" s="2">
        <v>41179</v>
      </c>
      <c r="B5043">
        <v>12</v>
      </c>
      <c r="C5043">
        <v>38</v>
      </c>
      <c r="D5043">
        <v>41.57</v>
      </c>
      <c r="E5043">
        <v>37.588999999999999</v>
      </c>
      <c r="F5043">
        <v>95.837000000000003</v>
      </c>
      <c r="G5043">
        <v>23.2</v>
      </c>
      <c r="H5043">
        <v>4.7</v>
      </c>
      <c r="I5043" s="4" t="s">
        <v>19316</v>
      </c>
      <c r="J5043" s="4" t="s">
        <v>19317</v>
      </c>
    </row>
    <row r="5044" spans="1:10">
      <c r="A5044" s="2">
        <v>41179</v>
      </c>
      <c r="B5044">
        <v>11</v>
      </c>
      <c r="C5044">
        <v>31</v>
      </c>
      <c r="D5044">
        <v>33.56</v>
      </c>
      <c r="E5044">
        <v>-17.271999999999998</v>
      </c>
      <c r="F5044">
        <v>-176.952</v>
      </c>
      <c r="G5044">
        <v>10</v>
      </c>
      <c r="H5044">
        <v>4.5999999999999996</v>
      </c>
      <c r="I5044" s="4" t="s">
        <v>19316</v>
      </c>
      <c r="J5044" s="4" t="s">
        <v>19317</v>
      </c>
    </row>
    <row r="5045" spans="1:10">
      <c r="A5045" s="2">
        <v>41179</v>
      </c>
      <c r="B5045">
        <v>10</v>
      </c>
      <c r="C5045">
        <v>57</v>
      </c>
      <c r="D5045">
        <v>4.24</v>
      </c>
      <c r="E5045">
        <v>51.508000000000003</v>
      </c>
      <c r="F5045">
        <v>-178.12299999999999</v>
      </c>
      <c r="G5045">
        <v>13.3</v>
      </c>
      <c r="H5045">
        <v>2.8</v>
      </c>
      <c r="I5045" s="4" t="s">
        <v>19318</v>
      </c>
      <c r="J5045" s="4" t="s">
        <v>19317</v>
      </c>
    </row>
    <row r="5046" spans="1:10">
      <c r="A5046" s="2">
        <v>41179</v>
      </c>
      <c r="B5046">
        <v>10</v>
      </c>
      <c r="C5046">
        <v>41</v>
      </c>
      <c r="D5046">
        <v>12.94</v>
      </c>
      <c r="E5046">
        <v>61.970999999999997</v>
      </c>
      <c r="F5046">
        <v>-154.26499999999999</v>
      </c>
      <c r="G5046">
        <v>10</v>
      </c>
      <c r="H5046">
        <v>3.3</v>
      </c>
      <c r="I5046" s="4" t="s">
        <v>19318</v>
      </c>
      <c r="J5046" s="4" t="s">
        <v>19317</v>
      </c>
    </row>
    <row r="5047" spans="1:10">
      <c r="A5047" s="2">
        <v>41179</v>
      </c>
      <c r="B5047">
        <v>10</v>
      </c>
      <c r="C5047">
        <v>28</v>
      </c>
      <c r="D5047">
        <v>40.89</v>
      </c>
      <c r="E5047">
        <v>-9.4019999999999992</v>
      </c>
      <c r="F5047">
        <v>123.624</v>
      </c>
      <c r="G5047">
        <v>101.4</v>
      </c>
      <c r="H5047">
        <v>4.8</v>
      </c>
      <c r="I5047" s="4" t="s">
        <v>19316</v>
      </c>
      <c r="J5047" s="4" t="s">
        <v>19317</v>
      </c>
    </row>
    <row r="5048" spans="1:10">
      <c r="A5048" s="2">
        <v>41179</v>
      </c>
      <c r="B5048">
        <v>10</v>
      </c>
      <c r="C5048">
        <v>21</v>
      </c>
      <c r="D5048">
        <v>19.16</v>
      </c>
      <c r="E5048">
        <v>-5.6440000000000001</v>
      </c>
      <c r="F5048">
        <v>-11.394</v>
      </c>
      <c r="G5048">
        <v>10</v>
      </c>
      <c r="H5048">
        <v>4.8</v>
      </c>
      <c r="I5048" s="4" t="s">
        <v>19316</v>
      </c>
      <c r="J5048" s="4" t="s">
        <v>19317</v>
      </c>
    </row>
    <row r="5049" spans="1:10">
      <c r="A5049" s="2">
        <v>41179</v>
      </c>
      <c r="B5049">
        <v>9</v>
      </c>
      <c r="C5049">
        <v>35</v>
      </c>
      <c r="D5049">
        <v>3.09</v>
      </c>
      <c r="E5049">
        <v>51.424999999999997</v>
      </c>
      <c r="F5049">
        <v>-178.18</v>
      </c>
      <c r="G5049">
        <v>14.4</v>
      </c>
      <c r="H5049">
        <v>3.2</v>
      </c>
      <c r="I5049" s="4" t="s">
        <v>19318</v>
      </c>
      <c r="J5049" s="4" t="s">
        <v>19317</v>
      </c>
    </row>
    <row r="5050" spans="1:10">
      <c r="A5050" s="2">
        <v>41179</v>
      </c>
      <c r="B5050">
        <v>9</v>
      </c>
      <c r="C5050">
        <v>25</v>
      </c>
      <c r="D5050">
        <v>1.17</v>
      </c>
      <c r="E5050">
        <v>51.5</v>
      </c>
      <c r="F5050">
        <v>-178.12799999999999</v>
      </c>
      <c r="G5050">
        <v>16.600000000000001</v>
      </c>
      <c r="H5050">
        <v>2.5</v>
      </c>
      <c r="I5050" s="4" t="s">
        <v>19318</v>
      </c>
      <c r="J5050" s="4" t="s">
        <v>19317</v>
      </c>
    </row>
    <row r="5051" spans="1:10">
      <c r="A5051" s="2">
        <v>41179</v>
      </c>
      <c r="B5051">
        <v>9</v>
      </c>
      <c r="C5051">
        <v>21</v>
      </c>
      <c r="D5051">
        <v>58.9</v>
      </c>
      <c r="E5051">
        <v>51.463999999999999</v>
      </c>
      <c r="F5051">
        <v>-178.125</v>
      </c>
      <c r="G5051">
        <v>13.1</v>
      </c>
      <c r="H5051">
        <v>3.2</v>
      </c>
      <c r="I5051" s="4" t="s">
        <v>19318</v>
      </c>
      <c r="J5051" s="4" t="s">
        <v>19317</v>
      </c>
    </row>
    <row r="5052" spans="1:10">
      <c r="A5052" s="2">
        <v>41179</v>
      </c>
      <c r="B5052">
        <v>9</v>
      </c>
      <c r="C5052">
        <v>17</v>
      </c>
      <c r="D5052">
        <v>36.4</v>
      </c>
      <c r="E5052">
        <v>51.597999999999999</v>
      </c>
      <c r="F5052">
        <v>-178.06800000000001</v>
      </c>
      <c r="G5052">
        <v>12.7</v>
      </c>
      <c r="H5052">
        <v>3.3</v>
      </c>
      <c r="I5052" s="4" t="s">
        <v>19318</v>
      </c>
      <c r="J5052" s="4" t="s">
        <v>19317</v>
      </c>
    </row>
    <row r="5053" spans="1:10">
      <c r="A5053" s="2">
        <v>41179</v>
      </c>
      <c r="B5053">
        <v>9</v>
      </c>
      <c r="C5053">
        <v>12</v>
      </c>
      <c r="D5053">
        <v>21.45</v>
      </c>
      <c r="E5053">
        <v>51.554000000000002</v>
      </c>
      <c r="F5053">
        <v>-178.07900000000001</v>
      </c>
      <c r="G5053">
        <v>4.8</v>
      </c>
      <c r="H5053">
        <v>3.2</v>
      </c>
      <c r="I5053" s="4" t="s">
        <v>19318</v>
      </c>
      <c r="J5053" s="4" t="s">
        <v>19317</v>
      </c>
    </row>
    <row r="5054" spans="1:10">
      <c r="A5054" s="2">
        <v>41179</v>
      </c>
      <c r="B5054">
        <v>8</v>
      </c>
      <c r="C5054">
        <v>58</v>
      </c>
      <c r="D5054">
        <v>26.16</v>
      </c>
      <c r="E5054">
        <v>51.436</v>
      </c>
      <c r="F5054">
        <v>-178.11500000000001</v>
      </c>
      <c r="G5054">
        <v>6</v>
      </c>
      <c r="H5054">
        <v>3.4</v>
      </c>
      <c r="I5054" s="4" t="s">
        <v>19318</v>
      </c>
      <c r="J5054" s="4" t="s">
        <v>19317</v>
      </c>
    </row>
    <row r="5055" spans="1:10">
      <c r="A5055" s="2">
        <v>41179</v>
      </c>
      <c r="B5055">
        <v>8</v>
      </c>
      <c r="C5055">
        <v>55</v>
      </c>
      <c r="D5055">
        <v>6.61</v>
      </c>
      <c r="E5055">
        <v>51.484999999999999</v>
      </c>
      <c r="F5055">
        <v>-178.10599999999999</v>
      </c>
      <c r="G5055">
        <v>4.5999999999999996</v>
      </c>
      <c r="H5055">
        <v>3.1</v>
      </c>
      <c r="I5055" s="4" t="s">
        <v>19318</v>
      </c>
      <c r="J5055" s="4" t="s">
        <v>19317</v>
      </c>
    </row>
    <row r="5056" spans="1:10">
      <c r="A5056" s="2">
        <v>41179</v>
      </c>
      <c r="B5056">
        <v>8</v>
      </c>
      <c r="C5056">
        <v>53</v>
      </c>
      <c r="D5056">
        <v>22.62</v>
      </c>
      <c r="E5056">
        <v>51.503999999999998</v>
      </c>
      <c r="F5056">
        <v>-178.126</v>
      </c>
      <c r="G5056">
        <v>18.3</v>
      </c>
      <c r="H5056">
        <v>2.5</v>
      </c>
      <c r="I5056" s="4" t="s">
        <v>19318</v>
      </c>
      <c r="J5056" s="4" t="s">
        <v>19317</v>
      </c>
    </row>
    <row r="5057" spans="1:10">
      <c r="A5057" s="2">
        <v>41179</v>
      </c>
      <c r="B5057">
        <v>8</v>
      </c>
      <c r="C5057">
        <v>36</v>
      </c>
      <c r="D5057">
        <v>33.56</v>
      </c>
      <c r="E5057">
        <v>36.884</v>
      </c>
      <c r="F5057">
        <v>-117.43</v>
      </c>
      <c r="G5057">
        <v>9.8000000000000007</v>
      </c>
      <c r="H5057">
        <v>3.4</v>
      </c>
      <c r="I5057" s="4" t="s">
        <v>19318</v>
      </c>
      <c r="J5057" s="4" t="s">
        <v>19317</v>
      </c>
    </row>
    <row r="5058" spans="1:10">
      <c r="A5058" s="2">
        <v>41179</v>
      </c>
      <c r="B5058">
        <v>8</v>
      </c>
      <c r="C5058">
        <v>28</v>
      </c>
      <c r="D5058">
        <v>46.2</v>
      </c>
      <c r="E5058">
        <v>36.860999999999997</v>
      </c>
      <c r="F5058">
        <v>-121.41500000000001</v>
      </c>
      <c r="G5058">
        <v>6.6</v>
      </c>
      <c r="H5058">
        <v>2.4</v>
      </c>
      <c r="I5058" s="4" t="s">
        <v>19319</v>
      </c>
      <c r="J5058" s="4" t="s">
        <v>19317</v>
      </c>
    </row>
    <row r="5059" spans="1:10">
      <c r="A5059" s="2">
        <v>41179</v>
      </c>
      <c r="B5059">
        <v>8</v>
      </c>
      <c r="C5059">
        <v>26</v>
      </c>
      <c r="D5059">
        <v>14.8</v>
      </c>
      <c r="E5059">
        <v>51.52</v>
      </c>
      <c r="F5059">
        <v>-178.08699999999999</v>
      </c>
      <c r="G5059">
        <v>4.8</v>
      </c>
      <c r="H5059">
        <v>3.6</v>
      </c>
      <c r="I5059" s="4" t="s">
        <v>19318</v>
      </c>
      <c r="J5059" s="4" t="s">
        <v>19317</v>
      </c>
    </row>
    <row r="5060" spans="1:10">
      <c r="A5060" s="2">
        <v>41179</v>
      </c>
      <c r="B5060">
        <v>8</v>
      </c>
      <c r="C5060">
        <v>7</v>
      </c>
      <c r="D5060">
        <v>3.46</v>
      </c>
      <c r="E5060">
        <v>51.536999999999999</v>
      </c>
      <c r="F5060">
        <v>-178.07</v>
      </c>
      <c r="G5060">
        <v>13.2</v>
      </c>
      <c r="H5060">
        <v>2.8</v>
      </c>
      <c r="I5060" s="4" t="s">
        <v>19318</v>
      </c>
      <c r="J5060" s="4" t="s">
        <v>19317</v>
      </c>
    </row>
    <row r="5061" spans="1:10">
      <c r="A5061" s="2">
        <v>41179</v>
      </c>
      <c r="B5061">
        <v>7</v>
      </c>
      <c r="C5061">
        <v>58</v>
      </c>
      <c r="D5061">
        <v>17.61</v>
      </c>
      <c r="E5061">
        <v>51.512</v>
      </c>
      <c r="F5061">
        <v>-178.06899999999999</v>
      </c>
      <c r="G5061">
        <v>4.8</v>
      </c>
      <c r="H5061">
        <v>3.2</v>
      </c>
      <c r="I5061" s="4" t="s">
        <v>19318</v>
      </c>
      <c r="J5061" s="4" t="s">
        <v>19317</v>
      </c>
    </row>
    <row r="5062" spans="1:10">
      <c r="A5062" s="2">
        <v>41179</v>
      </c>
      <c r="B5062">
        <v>7</v>
      </c>
      <c r="C5062">
        <v>49</v>
      </c>
      <c r="D5062">
        <v>36.42</v>
      </c>
      <c r="E5062">
        <v>51.610999999999997</v>
      </c>
      <c r="F5062">
        <v>-178.09100000000001</v>
      </c>
      <c r="G5062">
        <v>17.3</v>
      </c>
      <c r="H5062">
        <v>2.5</v>
      </c>
      <c r="I5062" s="4" t="s">
        <v>19318</v>
      </c>
      <c r="J5062" s="4" t="s">
        <v>19317</v>
      </c>
    </row>
    <row r="5063" spans="1:10">
      <c r="A5063" s="2">
        <v>41179</v>
      </c>
      <c r="B5063">
        <v>7</v>
      </c>
      <c r="C5063">
        <v>49</v>
      </c>
      <c r="D5063">
        <v>4.75</v>
      </c>
      <c r="E5063">
        <v>51.591000000000001</v>
      </c>
      <c r="F5063">
        <v>-178.09399999999999</v>
      </c>
      <c r="G5063">
        <v>28.8</v>
      </c>
      <c r="H5063">
        <v>2.7</v>
      </c>
      <c r="I5063" s="4" t="s">
        <v>19318</v>
      </c>
      <c r="J5063" s="4" t="s">
        <v>19317</v>
      </c>
    </row>
    <row r="5064" spans="1:10">
      <c r="A5064" s="2">
        <v>41179</v>
      </c>
      <c r="B5064">
        <v>7</v>
      </c>
      <c r="C5064">
        <v>43</v>
      </c>
      <c r="D5064">
        <v>3.09</v>
      </c>
      <c r="E5064">
        <v>51.587000000000003</v>
      </c>
      <c r="F5064">
        <v>-178.12200000000001</v>
      </c>
      <c r="G5064">
        <v>17.899999999999999</v>
      </c>
      <c r="H5064">
        <v>2.5</v>
      </c>
      <c r="I5064" s="4" t="s">
        <v>19318</v>
      </c>
      <c r="J5064" s="4" t="s">
        <v>19317</v>
      </c>
    </row>
    <row r="5065" spans="1:10">
      <c r="A5065" s="2">
        <v>41179</v>
      </c>
      <c r="B5065">
        <v>7</v>
      </c>
      <c r="C5065">
        <v>28</v>
      </c>
      <c r="D5065">
        <v>41.96</v>
      </c>
      <c r="E5065">
        <v>51.628</v>
      </c>
      <c r="F5065">
        <v>-178.05600000000001</v>
      </c>
      <c r="G5065">
        <v>22.8</v>
      </c>
      <c r="H5065">
        <v>2.5</v>
      </c>
      <c r="I5065" s="4" t="s">
        <v>19318</v>
      </c>
      <c r="J5065" s="4" t="s">
        <v>19317</v>
      </c>
    </row>
    <row r="5066" spans="1:10">
      <c r="A5066" s="2">
        <v>41179</v>
      </c>
      <c r="B5066">
        <v>7</v>
      </c>
      <c r="C5066">
        <v>16</v>
      </c>
      <c r="D5066">
        <v>3.5</v>
      </c>
      <c r="E5066">
        <v>51.542999999999999</v>
      </c>
      <c r="F5066">
        <v>-178.07599999999999</v>
      </c>
      <c r="G5066">
        <v>6</v>
      </c>
      <c r="H5066">
        <v>4.5</v>
      </c>
      <c r="I5066" s="4" t="s">
        <v>19316</v>
      </c>
      <c r="J5066" s="4" t="s">
        <v>19317</v>
      </c>
    </row>
    <row r="5067" spans="1:10">
      <c r="A5067" s="2">
        <v>41179</v>
      </c>
      <c r="B5067">
        <v>7</v>
      </c>
      <c r="C5067">
        <v>12</v>
      </c>
      <c r="D5067">
        <v>49.49</v>
      </c>
      <c r="E5067">
        <v>51.366</v>
      </c>
      <c r="F5067">
        <v>-178.21600000000001</v>
      </c>
      <c r="G5067">
        <v>13.1</v>
      </c>
      <c r="H5067">
        <v>2.9</v>
      </c>
      <c r="I5067" s="4" t="s">
        <v>19318</v>
      </c>
      <c r="J5067" s="4" t="s">
        <v>19317</v>
      </c>
    </row>
    <row r="5068" spans="1:10">
      <c r="A5068" s="2">
        <v>41179</v>
      </c>
      <c r="B5068">
        <v>7</v>
      </c>
      <c r="C5068">
        <v>10</v>
      </c>
      <c r="D5068">
        <v>8.77</v>
      </c>
      <c r="E5068">
        <v>51.543999999999997</v>
      </c>
      <c r="F5068">
        <v>-178.196</v>
      </c>
      <c r="G5068">
        <v>28.9</v>
      </c>
      <c r="H5068">
        <v>2.5</v>
      </c>
      <c r="I5068" s="4" t="s">
        <v>19318</v>
      </c>
      <c r="J5068" s="4" t="s">
        <v>19317</v>
      </c>
    </row>
    <row r="5069" spans="1:10">
      <c r="A5069" s="2">
        <v>41179</v>
      </c>
      <c r="B5069">
        <v>7</v>
      </c>
      <c r="C5069">
        <v>2</v>
      </c>
      <c r="D5069">
        <v>59.25</v>
      </c>
      <c r="E5069">
        <v>51.398000000000003</v>
      </c>
      <c r="F5069">
        <v>-178.208</v>
      </c>
      <c r="G5069">
        <v>19.3</v>
      </c>
      <c r="H5069">
        <v>2.6</v>
      </c>
      <c r="I5069" s="4" t="s">
        <v>19318</v>
      </c>
      <c r="J5069" s="4" t="s">
        <v>19317</v>
      </c>
    </row>
    <row r="5070" spans="1:10">
      <c r="A5070" s="2">
        <v>41179</v>
      </c>
      <c r="B5070">
        <v>6</v>
      </c>
      <c r="C5070">
        <v>51</v>
      </c>
      <c r="D5070">
        <v>30.96</v>
      </c>
      <c r="E5070">
        <v>51.506999999999998</v>
      </c>
      <c r="F5070">
        <v>-178.09700000000001</v>
      </c>
      <c r="G5070">
        <v>13.2</v>
      </c>
      <c r="H5070">
        <v>3</v>
      </c>
      <c r="I5070" s="4" t="s">
        <v>19318</v>
      </c>
      <c r="J5070" s="4" t="s">
        <v>19317</v>
      </c>
    </row>
    <row r="5071" spans="1:10">
      <c r="A5071" s="2">
        <v>41179</v>
      </c>
      <c r="B5071">
        <v>6</v>
      </c>
      <c r="C5071">
        <v>31</v>
      </c>
      <c r="D5071">
        <v>23</v>
      </c>
      <c r="E5071">
        <v>51.435000000000002</v>
      </c>
      <c r="F5071">
        <v>-178.245</v>
      </c>
      <c r="G5071">
        <v>28.5</v>
      </c>
      <c r="H5071">
        <v>2.5</v>
      </c>
      <c r="I5071" s="4" t="s">
        <v>19318</v>
      </c>
      <c r="J5071" s="4" t="s">
        <v>19317</v>
      </c>
    </row>
    <row r="5072" spans="1:10">
      <c r="A5072" s="2">
        <v>41179</v>
      </c>
      <c r="B5072">
        <v>6</v>
      </c>
      <c r="C5072">
        <v>0</v>
      </c>
      <c r="D5072">
        <v>50.64</v>
      </c>
      <c r="E5072">
        <v>51.457000000000001</v>
      </c>
      <c r="F5072">
        <v>-178.244</v>
      </c>
      <c r="G5072">
        <v>25.6</v>
      </c>
      <c r="H5072">
        <v>3</v>
      </c>
      <c r="I5072" s="4" t="s">
        <v>19318</v>
      </c>
      <c r="J5072" s="4" t="s">
        <v>19317</v>
      </c>
    </row>
    <row r="5073" spans="1:10">
      <c r="A5073" s="2">
        <v>41179</v>
      </c>
      <c r="B5073">
        <v>5</v>
      </c>
      <c r="C5073">
        <v>58</v>
      </c>
      <c r="D5073">
        <v>59.18</v>
      </c>
      <c r="E5073">
        <v>38.826999999999998</v>
      </c>
      <c r="F5073">
        <v>-122.85</v>
      </c>
      <c r="G5073">
        <v>2.7</v>
      </c>
      <c r="H5073">
        <v>2.7</v>
      </c>
      <c r="I5073" s="4" t="s">
        <v>19319</v>
      </c>
      <c r="J5073" s="4" t="s">
        <v>19317</v>
      </c>
    </row>
    <row r="5074" spans="1:10">
      <c r="A5074" s="2">
        <v>41179</v>
      </c>
      <c r="B5074">
        <v>5</v>
      </c>
      <c r="C5074">
        <v>54</v>
      </c>
      <c r="D5074">
        <v>23.38</v>
      </c>
      <c r="E5074">
        <v>51.506</v>
      </c>
      <c r="F5074">
        <v>-178.20599999999999</v>
      </c>
      <c r="G5074">
        <v>25.8</v>
      </c>
      <c r="H5074">
        <v>2.9</v>
      </c>
      <c r="I5074" s="4" t="s">
        <v>19318</v>
      </c>
      <c r="J5074" s="4" t="s">
        <v>19317</v>
      </c>
    </row>
    <row r="5075" spans="1:10">
      <c r="A5075" s="2">
        <v>41179</v>
      </c>
      <c r="B5075">
        <v>5</v>
      </c>
      <c r="C5075">
        <v>39</v>
      </c>
      <c r="D5075">
        <v>22.66</v>
      </c>
      <c r="E5075">
        <v>39.417999999999999</v>
      </c>
      <c r="F5075">
        <v>-123.535</v>
      </c>
      <c r="G5075">
        <v>3.2</v>
      </c>
      <c r="H5075">
        <v>2.6</v>
      </c>
      <c r="I5075" s="4" t="s">
        <v>19319</v>
      </c>
      <c r="J5075" s="4" t="s">
        <v>19317</v>
      </c>
    </row>
    <row r="5076" spans="1:10">
      <c r="A5076" s="2">
        <v>41179</v>
      </c>
      <c r="B5076">
        <v>5</v>
      </c>
      <c r="C5076">
        <v>25</v>
      </c>
      <c r="D5076">
        <v>47.81</v>
      </c>
      <c r="E5076">
        <v>37.853000000000002</v>
      </c>
      <c r="F5076">
        <v>-122.247</v>
      </c>
      <c r="G5076">
        <v>7.1</v>
      </c>
      <c r="H5076">
        <v>2.2000000000000002</v>
      </c>
      <c r="I5076" s="4" t="s">
        <v>19319</v>
      </c>
      <c r="J5076" s="4" t="s">
        <v>19317</v>
      </c>
    </row>
    <row r="5077" spans="1:10">
      <c r="A5077" s="2">
        <v>41179</v>
      </c>
      <c r="B5077">
        <v>5</v>
      </c>
      <c r="C5077">
        <v>21</v>
      </c>
      <c r="D5077">
        <v>53.12</v>
      </c>
      <c r="E5077">
        <v>39.466999999999999</v>
      </c>
      <c r="F5077">
        <v>-123.11</v>
      </c>
      <c r="G5077">
        <v>3.9</v>
      </c>
      <c r="H5077">
        <v>2.5</v>
      </c>
      <c r="I5077" s="4" t="s">
        <v>19319</v>
      </c>
      <c r="J5077" s="4" t="s">
        <v>19317</v>
      </c>
    </row>
    <row r="5078" spans="1:10">
      <c r="A5078" s="2">
        <v>41179</v>
      </c>
      <c r="B5078">
        <v>5</v>
      </c>
      <c r="C5078">
        <v>12</v>
      </c>
      <c r="D5078">
        <v>8.07</v>
      </c>
      <c r="E5078">
        <v>51.451999999999998</v>
      </c>
      <c r="F5078">
        <v>-178.21299999999999</v>
      </c>
      <c r="G5078">
        <v>17.899999999999999</v>
      </c>
      <c r="H5078">
        <v>2.8</v>
      </c>
      <c r="I5078" s="4" t="s">
        <v>19318</v>
      </c>
      <c r="J5078" s="4" t="s">
        <v>19317</v>
      </c>
    </row>
    <row r="5079" spans="1:10">
      <c r="A5079" s="2">
        <v>41179</v>
      </c>
      <c r="B5079">
        <v>5</v>
      </c>
      <c r="C5079">
        <v>9</v>
      </c>
      <c r="D5079">
        <v>38.01</v>
      </c>
      <c r="E5079">
        <v>51.543999999999997</v>
      </c>
      <c r="F5079">
        <v>-178.09299999999999</v>
      </c>
      <c r="G5079">
        <v>19.2</v>
      </c>
      <c r="H5079">
        <v>2.5</v>
      </c>
      <c r="I5079" s="4" t="s">
        <v>19318</v>
      </c>
      <c r="J5079" s="4" t="s">
        <v>19317</v>
      </c>
    </row>
    <row r="5080" spans="1:10">
      <c r="A5080" s="2">
        <v>41179</v>
      </c>
      <c r="B5080">
        <v>5</v>
      </c>
      <c r="C5080">
        <v>2</v>
      </c>
      <c r="D5080">
        <v>20.28</v>
      </c>
      <c r="E5080">
        <v>59.688000000000002</v>
      </c>
      <c r="F5080">
        <v>-152.429</v>
      </c>
      <c r="G5080">
        <v>70.3</v>
      </c>
      <c r="H5080">
        <v>2.8</v>
      </c>
      <c r="I5080" s="4" t="s">
        <v>19318</v>
      </c>
      <c r="J5080" s="4" t="s">
        <v>19317</v>
      </c>
    </row>
    <row r="5081" spans="1:10">
      <c r="A5081" s="2">
        <v>41179</v>
      </c>
      <c r="B5081">
        <v>5</v>
      </c>
      <c r="C5081">
        <v>1</v>
      </c>
      <c r="D5081">
        <v>2.33</v>
      </c>
      <c r="E5081">
        <v>51.515000000000001</v>
      </c>
      <c r="F5081">
        <v>-178.1</v>
      </c>
      <c r="G5081">
        <v>13.1</v>
      </c>
      <c r="H5081">
        <v>2.6</v>
      </c>
      <c r="I5081" s="4" t="s">
        <v>19318</v>
      </c>
      <c r="J5081" s="4" t="s">
        <v>19317</v>
      </c>
    </row>
    <row r="5082" spans="1:10">
      <c r="A5082" s="2">
        <v>41179</v>
      </c>
      <c r="B5082">
        <v>4</v>
      </c>
      <c r="C5082">
        <v>58</v>
      </c>
      <c r="D5082">
        <v>54.08</v>
      </c>
      <c r="E5082">
        <v>51.56</v>
      </c>
      <c r="F5082">
        <v>-178.09</v>
      </c>
      <c r="G5082">
        <v>17.100000000000001</v>
      </c>
      <c r="H5082">
        <v>2.7</v>
      </c>
      <c r="I5082" s="4" t="s">
        <v>19318</v>
      </c>
      <c r="J5082" s="4" t="s">
        <v>19317</v>
      </c>
    </row>
    <row r="5083" spans="1:10">
      <c r="A5083" s="2">
        <v>41179</v>
      </c>
      <c r="B5083">
        <v>4</v>
      </c>
      <c r="C5083">
        <v>54</v>
      </c>
      <c r="D5083">
        <v>26.56</v>
      </c>
      <c r="E5083">
        <v>51.578000000000003</v>
      </c>
      <c r="F5083">
        <v>-178.04300000000001</v>
      </c>
      <c r="G5083">
        <v>12.8</v>
      </c>
      <c r="H5083">
        <v>3.1</v>
      </c>
      <c r="I5083" s="4" t="s">
        <v>19318</v>
      </c>
      <c r="J5083" s="4" t="s">
        <v>19317</v>
      </c>
    </row>
    <row r="5084" spans="1:10">
      <c r="A5084" s="2">
        <v>41179</v>
      </c>
      <c r="B5084">
        <v>4</v>
      </c>
      <c r="C5084">
        <v>44</v>
      </c>
      <c r="D5084">
        <v>22.34</v>
      </c>
      <c r="E5084">
        <v>51.533000000000001</v>
      </c>
      <c r="F5084">
        <v>-178.13200000000001</v>
      </c>
      <c r="G5084">
        <v>11.7</v>
      </c>
      <c r="H5084">
        <v>2.5</v>
      </c>
      <c r="I5084" s="4" t="s">
        <v>19318</v>
      </c>
      <c r="J5084" s="4" t="s">
        <v>19317</v>
      </c>
    </row>
    <row r="5085" spans="1:10">
      <c r="A5085" s="2">
        <v>41179</v>
      </c>
      <c r="B5085">
        <v>4</v>
      </c>
      <c r="C5085">
        <v>23</v>
      </c>
      <c r="D5085">
        <v>58.32</v>
      </c>
      <c r="E5085">
        <v>19.693999999999999</v>
      </c>
      <c r="F5085">
        <v>-64.230999999999995</v>
      </c>
      <c r="G5085">
        <v>50.2</v>
      </c>
      <c r="H5085">
        <v>3.2</v>
      </c>
      <c r="I5085" s="4" t="s">
        <v>19319</v>
      </c>
      <c r="J5085" s="4" t="s">
        <v>19317</v>
      </c>
    </row>
    <row r="5086" spans="1:10">
      <c r="A5086" s="2">
        <v>41179</v>
      </c>
      <c r="B5086">
        <v>4</v>
      </c>
      <c r="C5086">
        <v>12</v>
      </c>
      <c r="D5086">
        <v>45.59</v>
      </c>
      <c r="E5086">
        <v>62.878</v>
      </c>
      <c r="F5086">
        <v>-150.52199999999999</v>
      </c>
      <c r="G5086">
        <v>92.1</v>
      </c>
      <c r="H5086">
        <v>3.7</v>
      </c>
      <c r="I5086" s="4" t="s">
        <v>19318</v>
      </c>
      <c r="J5086" s="4" t="s">
        <v>19317</v>
      </c>
    </row>
    <row r="5087" spans="1:10">
      <c r="A5087" s="2">
        <v>41179</v>
      </c>
      <c r="B5087">
        <v>4</v>
      </c>
      <c r="C5087">
        <v>11</v>
      </c>
      <c r="D5087">
        <v>44.97</v>
      </c>
      <c r="E5087">
        <v>51.533999999999999</v>
      </c>
      <c r="F5087">
        <v>-178.096</v>
      </c>
      <c r="G5087">
        <v>6.7</v>
      </c>
      <c r="H5087">
        <v>2.7</v>
      </c>
      <c r="I5087" s="4" t="s">
        <v>19318</v>
      </c>
      <c r="J5087" s="4" t="s">
        <v>19317</v>
      </c>
    </row>
    <row r="5088" spans="1:10">
      <c r="A5088" s="2">
        <v>41179</v>
      </c>
      <c r="B5088">
        <v>4</v>
      </c>
      <c r="C5088">
        <v>10</v>
      </c>
      <c r="D5088">
        <v>12.3</v>
      </c>
      <c r="E5088">
        <v>51.524999999999999</v>
      </c>
      <c r="F5088">
        <v>-178.10300000000001</v>
      </c>
      <c r="G5088">
        <v>12.4</v>
      </c>
      <c r="H5088">
        <v>3.3</v>
      </c>
      <c r="I5088" s="4" t="s">
        <v>19318</v>
      </c>
      <c r="J5088" s="4" t="s">
        <v>19317</v>
      </c>
    </row>
    <row r="5089" spans="1:10">
      <c r="A5089" s="2">
        <v>41179</v>
      </c>
      <c r="B5089">
        <v>4</v>
      </c>
      <c r="C5089">
        <v>9</v>
      </c>
      <c r="D5089">
        <v>4.3</v>
      </c>
      <c r="E5089">
        <v>51.512999999999998</v>
      </c>
      <c r="F5089">
        <v>-178.06299999999999</v>
      </c>
      <c r="G5089">
        <v>17.600000000000001</v>
      </c>
      <c r="H5089">
        <v>2.8</v>
      </c>
      <c r="I5089" s="4" t="s">
        <v>19318</v>
      </c>
      <c r="J5089" s="4" t="s">
        <v>19317</v>
      </c>
    </row>
    <row r="5090" spans="1:10">
      <c r="A5090" s="2">
        <v>41179</v>
      </c>
      <c r="B5090">
        <v>4</v>
      </c>
      <c r="C5090">
        <v>3</v>
      </c>
      <c r="D5090">
        <v>4.3499999999999996</v>
      </c>
      <c r="E5090">
        <v>19.675999999999998</v>
      </c>
      <c r="F5090">
        <v>-64.369</v>
      </c>
      <c r="G5090">
        <v>36.299999999999997</v>
      </c>
      <c r="H5090">
        <v>3.1</v>
      </c>
      <c r="I5090" s="4" t="s">
        <v>19319</v>
      </c>
      <c r="J5090" s="4" t="s">
        <v>19317</v>
      </c>
    </row>
    <row r="5091" spans="1:10">
      <c r="A5091" s="2">
        <v>41179</v>
      </c>
      <c r="B5091">
        <v>3</v>
      </c>
      <c r="C5091">
        <v>59</v>
      </c>
      <c r="D5091">
        <v>14.02</v>
      </c>
      <c r="E5091">
        <v>51.555999999999997</v>
      </c>
      <c r="F5091">
        <v>-178.054</v>
      </c>
      <c r="G5091">
        <v>13.5</v>
      </c>
      <c r="H5091">
        <v>2.8</v>
      </c>
      <c r="I5091" s="4" t="s">
        <v>19318</v>
      </c>
      <c r="J5091" s="4" t="s">
        <v>19317</v>
      </c>
    </row>
    <row r="5092" spans="1:10">
      <c r="A5092" s="2">
        <v>41179</v>
      </c>
      <c r="B5092">
        <v>3</v>
      </c>
      <c r="C5092">
        <v>50</v>
      </c>
      <c r="D5092">
        <v>43.28</v>
      </c>
      <c r="E5092">
        <v>51.439</v>
      </c>
      <c r="F5092">
        <v>-178.17400000000001</v>
      </c>
      <c r="G5092">
        <v>12.6</v>
      </c>
      <c r="H5092">
        <v>2.9</v>
      </c>
      <c r="I5092" s="4" t="s">
        <v>19318</v>
      </c>
      <c r="J5092" s="4" t="s">
        <v>19317</v>
      </c>
    </row>
    <row r="5093" spans="1:10">
      <c r="A5093" s="2">
        <v>41179</v>
      </c>
      <c r="B5093">
        <v>3</v>
      </c>
      <c r="C5093">
        <v>50</v>
      </c>
      <c r="D5093">
        <v>39.06</v>
      </c>
      <c r="E5093">
        <v>18.045000000000002</v>
      </c>
      <c r="F5093">
        <v>-66.858000000000004</v>
      </c>
      <c r="G5093">
        <v>22.5</v>
      </c>
      <c r="H5093">
        <v>2.7</v>
      </c>
      <c r="I5093" s="4" t="s">
        <v>19319</v>
      </c>
      <c r="J5093" s="4" t="s">
        <v>19317</v>
      </c>
    </row>
    <row r="5094" spans="1:10">
      <c r="A5094" s="2">
        <v>41179</v>
      </c>
      <c r="B5094">
        <v>3</v>
      </c>
      <c r="C5094">
        <v>47</v>
      </c>
      <c r="D5094">
        <v>12.38</v>
      </c>
      <c r="E5094">
        <v>15.129</v>
      </c>
      <c r="F5094">
        <v>123.05800000000001</v>
      </c>
      <c r="G5094">
        <v>33.200000000000003</v>
      </c>
      <c r="H5094">
        <v>4.5</v>
      </c>
      <c r="I5094" s="4" t="s">
        <v>19316</v>
      </c>
      <c r="J5094" s="4" t="s">
        <v>19317</v>
      </c>
    </row>
    <row r="5095" spans="1:10">
      <c r="A5095" s="2">
        <v>41179</v>
      </c>
      <c r="B5095">
        <v>3</v>
      </c>
      <c r="C5095">
        <v>42</v>
      </c>
      <c r="D5095">
        <v>34.450000000000003</v>
      </c>
      <c r="E5095">
        <v>51.557000000000002</v>
      </c>
      <c r="F5095">
        <v>-178.173</v>
      </c>
      <c r="G5095">
        <v>29.2</v>
      </c>
      <c r="H5095">
        <v>2.6</v>
      </c>
      <c r="I5095" s="4" t="s">
        <v>19318</v>
      </c>
      <c r="J5095" s="4" t="s">
        <v>19317</v>
      </c>
    </row>
    <row r="5096" spans="1:10">
      <c r="A5096" s="2">
        <v>41179</v>
      </c>
      <c r="B5096">
        <v>3</v>
      </c>
      <c r="C5096">
        <v>28</v>
      </c>
      <c r="D5096">
        <v>45.88</v>
      </c>
      <c r="E5096">
        <v>51.441000000000003</v>
      </c>
      <c r="F5096">
        <v>-178.244</v>
      </c>
      <c r="G5096">
        <v>23.5</v>
      </c>
      <c r="H5096">
        <v>4.5999999999999996</v>
      </c>
      <c r="I5096" s="4" t="s">
        <v>19316</v>
      </c>
      <c r="J5096" s="4" t="s">
        <v>19317</v>
      </c>
    </row>
    <row r="5097" spans="1:10">
      <c r="A5097" s="2">
        <v>41179</v>
      </c>
      <c r="B5097">
        <v>3</v>
      </c>
      <c r="C5097">
        <v>3</v>
      </c>
      <c r="D5097">
        <v>41.09</v>
      </c>
      <c r="E5097">
        <v>9.8209999999999997</v>
      </c>
      <c r="F5097">
        <v>-85.569000000000003</v>
      </c>
      <c r="G5097">
        <v>36.700000000000003</v>
      </c>
      <c r="H5097">
        <v>4.4000000000000004</v>
      </c>
      <c r="I5097" s="4" t="s">
        <v>19316</v>
      </c>
      <c r="J5097" s="4" t="s">
        <v>19317</v>
      </c>
    </row>
    <row r="5098" spans="1:10">
      <c r="A5098" s="2">
        <v>41179</v>
      </c>
      <c r="B5098">
        <v>2</v>
      </c>
      <c r="C5098">
        <v>57</v>
      </c>
      <c r="D5098">
        <v>2.19</v>
      </c>
      <c r="E5098">
        <v>51.41</v>
      </c>
      <c r="F5098">
        <v>-178.18899999999999</v>
      </c>
      <c r="G5098">
        <v>8.9</v>
      </c>
      <c r="H5098">
        <v>3.3</v>
      </c>
      <c r="I5098" s="4" t="s">
        <v>19318</v>
      </c>
      <c r="J5098" s="4" t="s">
        <v>19317</v>
      </c>
    </row>
    <row r="5099" spans="1:10">
      <c r="A5099" s="2">
        <v>41179</v>
      </c>
      <c r="B5099">
        <v>2</v>
      </c>
      <c r="C5099">
        <v>55</v>
      </c>
      <c r="D5099">
        <v>3.77</v>
      </c>
      <c r="E5099">
        <v>51.594999999999999</v>
      </c>
      <c r="F5099">
        <v>-178.095</v>
      </c>
      <c r="G5099">
        <v>19.2</v>
      </c>
      <c r="H5099">
        <v>2.8</v>
      </c>
      <c r="I5099" s="4" t="s">
        <v>19318</v>
      </c>
      <c r="J5099" s="4" t="s">
        <v>19317</v>
      </c>
    </row>
    <row r="5100" spans="1:10">
      <c r="A5100" s="2">
        <v>41179</v>
      </c>
      <c r="B5100">
        <v>2</v>
      </c>
      <c r="C5100">
        <v>49</v>
      </c>
      <c r="D5100">
        <v>10.66</v>
      </c>
      <c r="E5100">
        <v>51.46</v>
      </c>
      <c r="F5100">
        <v>-178.124</v>
      </c>
      <c r="G5100">
        <v>9.5</v>
      </c>
      <c r="H5100">
        <v>4.0999999999999996</v>
      </c>
      <c r="I5100" s="4" t="s">
        <v>19318</v>
      </c>
      <c r="J5100" s="4" t="s">
        <v>19317</v>
      </c>
    </row>
    <row r="5101" spans="1:10">
      <c r="A5101" s="2">
        <v>41179</v>
      </c>
      <c r="B5101">
        <v>2</v>
      </c>
      <c r="C5101">
        <v>41</v>
      </c>
      <c r="D5101">
        <v>38.94</v>
      </c>
      <c r="E5101">
        <v>-55.448999999999998</v>
      </c>
      <c r="F5101">
        <v>-27.643999999999998</v>
      </c>
      <c r="G5101">
        <v>35</v>
      </c>
      <c r="H5101">
        <v>4.4000000000000004</v>
      </c>
      <c r="I5101" s="4" t="s">
        <v>19316</v>
      </c>
      <c r="J5101" s="4" t="s">
        <v>19317</v>
      </c>
    </row>
    <row r="5102" spans="1:10">
      <c r="A5102" s="2">
        <v>41179</v>
      </c>
      <c r="B5102">
        <v>2</v>
      </c>
      <c r="C5102">
        <v>18</v>
      </c>
      <c r="D5102">
        <v>0.54</v>
      </c>
      <c r="E5102">
        <v>51.48</v>
      </c>
      <c r="F5102">
        <v>-178.131</v>
      </c>
      <c r="G5102">
        <v>12.4</v>
      </c>
      <c r="H5102">
        <v>2.9</v>
      </c>
      <c r="I5102" s="4" t="s">
        <v>19318</v>
      </c>
      <c r="J5102" s="4" t="s">
        <v>19317</v>
      </c>
    </row>
    <row r="5103" spans="1:10">
      <c r="A5103" s="2">
        <v>41179</v>
      </c>
      <c r="B5103">
        <v>1</v>
      </c>
      <c r="C5103">
        <v>54</v>
      </c>
      <c r="D5103">
        <v>25.44</v>
      </c>
      <c r="E5103">
        <v>51.600999999999999</v>
      </c>
      <c r="F5103">
        <v>-178.072</v>
      </c>
      <c r="G5103">
        <v>21.5</v>
      </c>
      <c r="H5103">
        <v>2.9</v>
      </c>
      <c r="I5103" s="4" t="s">
        <v>19318</v>
      </c>
      <c r="J5103" s="4" t="s">
        <v>19317</v>
      </c>
    </row>
    <row r="5104" spans="1:10">
      <c r="A5104" s="2">
        <v>41179</v>
      </c>
      <c r="B5104">
        <v>1</v>
      </c>
      <c r="C5104">
        <v>46</v>
      </c>
      <c r="D5104">
        <v>15.76</v>
      </c>
      <c r="E5104">
        <v>-7.4969999999999999</v>
      </c>
      <c r="F5104">
        <v>129.042</v>
      </c>
      <c r="G5104">
        <v>128.30000000000001</v>
      </c>
      <c r="H5104">
        <v>4</v>
      </c>
      <c r="I5104" s="4" t="s">
        <v>19316</v>
      </c>
      <c r="J5104" s="4" t="s">
        <v>19317</v>
      </c>
    </row>
    <row r="5105" spans="1:10">
      <c r="A5105" s="2">
        <v>41179</v>
      </c>
      <c r="B5105">
        <v>1</v>
      </c>
      <c r="C5105">
        <v>41</v>
      </c>
      <c r="D5105">
        <v>53.39</v>
      </c>
      <c r="E5105">
        <v>51.881</v>
      </c>
      <c r="F5105">
        <v>-178.357</v>
      </c>
      <c r="G5105">
        <v>64</v>
      </c>
      <c r="H5105">
        <v>2.7</v>
      </c>
      <c r="I5105" s="4" t="s">
        <v>19318</v>
      </c>
      <c r="J5105" s="4" t="s">
        <v>19317</v>
      </c>
    </row>
    <row r="5106" spans="1:10">
      <c r="A5106" s="2">
        <v>41179</v>
      </c>
      <c r="B5106">
        <v>1</v>
      </c>
      <c r="C5106">
        <v>40</v>
      </c>
      <c r="D5106">
        <v>8.33</v>
      </c>
      <c r="E5106">
        <v>51.514000000000003</v>
      </c>
      <c r="F5106">
        <v>-178.09299999999999</v>
      </c>
      <c r="G5106">
        <v>12.9</v>
      </c>
      <c r="H5106">
        <v>3.1</v>
      </c>
      <c r="I5106" s="4" t="s">
        <v>19318</v>
      </c>
      <c r="J5106" s="4" t="s">
        <v>19317</v>
      </c>
    </row>
    <row r="5107" spans="1:10">
      <c r="A5107" s="2">
        <v>41179</v>
      </c>
      <c r="B5107">
        <v>1</v>
      </c>
      <c r="C5107">
        <v>36</v>
      </c>
      <c r="D5107">
        <v>29.6</v>
      </c>
      <c r="E5107">
        <v>-23.254000000000001</v>
      </c>
      <c r="F5107">
        <v>-66.713999999999999</v>
      </c>
      <c r="G5107">
        <v>201.5</v>
      </c>
      <c r="H5107">
        <v>4.7</v>
      </c>
      <c r="I5107" s="4" t="s">
        <v>19316</v>
      </c>
      <c r="J5107" s="4" t="s">
        <v>19317</v>
      </c>
    </row>
    <row r="5108" spans="1:10">
      <c r="A5108" s="2">
        <v>41179</v>
      </c>
      <c r="B5108">
        <v>1</v>
      </c>
      <c r="C5108">
        <v>23</v>
      </c>
      <c r="D5108">
        <v>11.64</v>
      </c>
      <c r="E5108">
        <v>51.499000000000002</v>
      </c>
      <c r="F5108">
        <v>-178.06800000000001</v>
      </c>
      <c r="G5108">
        <v>4.7</v>
      </c>
      <c r="H5108">
        <v>3</v>
      </c>
      <c r="I5108" s="4" t="s">
        <v>19318</v>
      </c>
      <c r="J5108" s="4" t="s">
        <v>19317</v>
      </c>
    </row>
    <row r="5109" spans="1:10">
      <c r="A5109" s="2">
        <v>41179</v>
      </c>
      <c r="B5109">
        <v>1</v>
      </c>
      <c r="C5109">
        <v>19</v>
      </c>
      <c r="D5109">
        <v>9.51</v>
      </c>
      <c r="E5109">
        <v>51.552999999999997</v>
      </c>
      <c r="F5109">
        <v>-178.089</v>
      </c>
      <c r="G5109">
        <v>12.4</v>
      </c>
      <c r="H5109">
        <v>3.2</v>
      </c>
      <c r="I5109" s="4" t="s">
        <v>19318</v>
      </c>
      <c r="J5109" s="4" t="s">
        <v>19317</v>
      </c>
    </row>
    <row r="5110" spans="1:10">
      <c r="A5110" s="2">
        <v>41179</v>
      </c>
      <c r="B5110">
        <v>1</v>
      </c>
      <c r="C5110">
        <v>16</v>
      </c>
      <c r="D5110">
        <v>12.36</v>
      </c>
      <c r="E5110">
        <v>51.521999999999998</v>
      </c>
      <c r="F5110">
        <v>-178.101</v>
      </c>
      <c r="G5110">
        <v>24.3</v>
      </c>
      <c r="H5110">
        <v>2.7</v>
      </c>
      <c r="I5110" s="4" t="s">
        <v>19318</v>
      </c>
      <c r="J5110" s="4" t="s">
        <v>19317</v>
      </c>
    </row>
    <row r="5111" spans="1:10">
      <c r="A5111" s="2">
        <v>41179</v>
      </c>
      <c r="B5111">
        <v>1</v>
      </c>
      <c r="C5111">
        <v>13</v>
      </c>
      <c r="D5111">
        <v>5.0999999999999996</v>
      </c>
      <c r="E5111">
        <v>51.537999999999997</v>
      </c>
      <c r="F5111">
        <v>-178.13</v>
      </c>
      <c r="G5111">
        <v>19.3</v>
      </c>
      <c r="H5111">
        <v>2.6</v>
      </c>
      <c r="I5111" s="4" t="s">
        <v>19318</v>
      </c>
      <c r="J5111" s="4" t="s">
        <v>19317</v>
      </c>
    </row>
    <row r="5112" spans="1:10">
      <c r="A5112" s="2">
        <v>41179</v>
      </c>
      <c r="B5112">
        <v>1</v>
      </c>
      <c r="C5112">
        <v>8</v>
      </c>
      <c r="D5112">
        <v>22.48</v>
      </c>
      <c r="E5112">
        <v>41.17</v>
      </c>
      <c r="F5112">
        <v>14.95</v>
      </c>
      <c r="G5112">
        <v>6.3</v>
      </c>
      <c r="H5112">
        <v>4.5999999999999996</v>
      </c>
      <c r="I5112" s="4" t="s">
        <v>19316</v>
      </c>
      <c r="J5112" s="4" t="s">
        <v>19317</v>
      </c>
    </row>
    <row r="5113" spans="1:10">
      <c r="A5113" s="2">
        <v>41179</v>
      </c>
      <c r="B5113">
        <v>1</v>
      </c>
      <c r="C5113">
        <v>5</v>
      </c>
      <c r="D5113">
        <v>0.55000000000000004</v>
      </c>
      <c r="E5113">
        <v>51.534999999999997</v>
      </c>
      <c r="F5113">
        <v>-178.101</v>
      </c>
      <c r="G5113">
        <v>12.2</v>
      </c>
      <c r="H5113">
        <v>2.9</v>
      </c>
      <c r="I5113" s="4" t="s">
        <v>19318</v>
      </c>
      <c r="J5113" s="4" t="s">
        <v>19317</v>
      </c>
    </row>
    <row r="5114" spans="1:10">
      <c r="A5114" s="2">
        <v>41179</v>
      </c>
      <c r="B5114">
        <v>1</v>
      </c>
      <c r="C5114">
        <v>2</v>
      </c>
      <c r="D5114">
        <v>32.61</v>
      </c>
      <c r="E5114">
        <v>51.531999999999996</v>
      </c>
      <c r="F5114">
        <v>-178.077</v>
      </c>
      <c r="G5114">
        <v>0.5</v>
      </c>
      <c r="H5114">
        <v>3.2</v>
      </c>
      <c r="I5114" s="4" t="s">
        <v>19318</v>
      </c>
      <c r="J5114" s="4" t="s">
        <v>19317</v>
      </c>
    </row>
    <row r="5115" spans="1:10">
      <c r="A5115" s="2">
        <v>41179</v>
      </c>
      <c r="B5115">
        <v>1</v>
      </c>
      <c r="C5115">
        <v>1</v>
      </c>
      <c r="D5115">
        <v>46.13</v>
      </c>
      <c r="E5115">
        <v>51.451000000000001</v>
      </c>
      <c r="F5115">
        <v>-178.14099999999999</v>
      </c>
      <c r="G5115">
        <v>13.1</v>
      </c>
      <c r="H5115">
        <v>3.3</v>
      </c>
      <c r="I5115" s="4" t="s">
        <v>19318</v>
      </c>
      <c r="J5115" s="4" t="s">
        <v>19317</v>
      </c>
    </row>
    <row r="5116" spans="1:10">
      <c r="A5116" s="2">
        <v>41179</v>
      </c>
      <c r="B5116">
        <v>0</v>
      </c>
      <c r="C5116">
        <v>59</v>
      </c>
      <c r="D5116">
        <v>6.51</v>
      </c>
      <c r="E5116">
        <v>51.402000000000001</v>
      </c>
      <c r="F5116">
        <v>-178.167</v>
      </c>
      <c r="G5116">
        <v>4.8</v>
      </c>
      <c r="H5116">
        <v>3.8</v>
      </c>
      <c r="I5116" s="4" t="s">
        <v>19318</v>
      </c>
      <c r="J5116" s="4" t="s">
        <v>19317</v>
      </c>
    </row>
    <row r="5117" spans="1:10">
      <c r="A5117" s="2">
        <v>41179</v>
      </c>
      <c r="B5117">
        <v>0</v>
      </c>
      <c r="C5117">
        <v>56</v>
      </c>
      <c r="D5117">
        <v>1.8</v>
      </c>
      <c r="E5117">
        <v>38.47</v>
      </c>
      <c r="F5117">
        <v>46.64</v>
      </c>
      <c r="G5117">
        <v>18</v>
      </c>
      <c r="H5117">
        <v>4.5</v>
      </c>
      <c r="I5117" s="4" t="s">
        <v>19316</v>
      </c>
      <c r="J5117" s="4" t="s">
        <v>19317</v>
      </c>
    </row>
    <row r="5118" spans="1:10">
      <c r="A5118" s="2">
        <v>41179</v>
      </c>
      <c r="B5118">
        <v>0</v>
      </c>
      <c r="C5118">
        <v>51</v>
      </c>
      <c r="D5118">
        <v>36.78</v>
      </c>
      <c r="E5118">
        <v>51.502000000000002</v>
      </c>
      <c r="F5118">
        <v>-178.12799999999999</v>
      </c>
      <c r="G5118">
        <v>13.4</v>
      </c>
      <c r="H5118">
        <v>2.8</v>
      </c>
      <c r="I5118" s="4" t="s">
        <v>19318</v>
      </c>
      <c r="J5118" s="4" t="s">
        <v>19317</v>
      </c>
    </row>
    <row r="5119" spans="1:10">
      <c r="A5119" s="2">
        <v>41179</v>
      </c>
      <c r="B5119">
        <v>0</v>
      </c>
      <c r="C5119">
        <v>43</v>
      </c>
      <c r="D5119">
        <v>56.46</v>
      </c>
      <c r="E5119">
        <v>51.462000000000003</v>
      </c>
      <c r="F5119">
        <v>-178.113</v>
      </c>
      <c r="G5119">
        <v>11.3</v>
      </c>
      <c r="H5119">
        <v>3.4</v>
      </c>
      <c r="I5119" s="4" t="s">
        <v>19318</v>
      </c>
      <c r="J5119" s="4" t="s">
        <v>19317</v>
      </c>
    </row>
    <row r="5120" spans="1:10">
      <c r="A5120" s="2">
        <v>41179</v>
      </c>
      <c r="B5120">
        <v>0</v>
      </c>
      <c r="C5120">
        <v>40</v>
      </c>
      <c r="D5120">
        <v>46.44</v>
      </c>
      <c r="E5120">
        <v>51.552999999999997</v>
      </c>
      <c r="F5120">
        <v>-178.10599999999999</v>
      </c>
      <c r="G5120">
        <v>17.899999999999999</v>
      </c>
      <c r="H5120">
        <v>2.7</v>
      </c>
      <c r="I5120" s="4" t="s">
        <v>19318</v>
      </c>
      <c r="J5120" s="4" t="s">
        <v>19317</v>
      </c>
    </row>
    <row r="5121" spans="1:10">
      <c r="A5121" s="2">
        <v>41179</v>
      </c>
      <c r="B5121">
        <v>0</v>
      </c>
      <c r="C5121">
        <v>39</v>
      </c>
      <c r="D5121">
        <v>45.57</v>
      </c>
      <c r="E5121">
        <v>51.517000000000003</v>
      </c>
      <c r="F5121">
        <v>-178.11600000000001</v>
      </c>
      <c r="G5121">
        <v>11.9</v>
      </c>
      <c r="H5121">
        <v>3.1</v>
      </c>
      <c r="I5121" s="4" t="s">
        <v>19318</v>
      </c>
      <c r="J5121" s="4" t="s">
        <v>19317</v>
      </c>
    </row>
    <row r="5122" spans="1:10">
      <c r="A5122" s="2">
        <v>41179</v>
      </c>
      <c r="B5122">
        <v>0</v>
      </c>
      <c r="C5122">
        <v>31</v>
      </c>
      <c r="D5122">
        <v>35.659999999999997</v>
      </c>
      <c r="E5122">
        <v>51.499000000000002</v>
      </c>
      <c r="F5122">
        <v>-178.108</v>
      </c>
      <c r="G5122">
        <v>11.8</v>
      </c>
      <c r="H5122">
        <v>2.7</v>
      </c>
      <c r="I5122" s="4" t="s">
        <v>19318</v>
      </c>
      <c r="J5122" s="4" t="s">
        <v>19317</v>
      </c>
    </row>
    <row r="5123" spans="1:10">
      <c r="A5123" s="2">
        <v>41179</v>
      </c>
      <c r="B5123">
        <v>0</v>
      </c>
      <c r="C5123">
        <v>27</v>
      </c>
      <c r="D5123">
        <v>48.58</v>
      </c>
      <c r="E5123">
        <v>51.512</v>
      </c>
      <c r="F5123">
        <v>-178.113</v>
      </c>
      <c r="G5123">
        <v>16.600000000000001</v>
      </c>
      <c r="H5123">
        <v>2.9</v>
      </c>
      <c r="I5123" s="4" t="s">
        <v>19318</v>
      </c>
      <c r="J5123" s="4" t="s">
        <v>19317</v>
      </c>
    </row>
    <row r="5124" spans="1:10">
      <c r="A5124" s="2">
        <v>41179</v>
      </c>
      <c r="B5124">
        <v>0</v>
      </c>
      <c r="C5124">
        <v>26</v>
      </c>
      <c r="D5124">
        <v>39.17</v>
      </c>
      <c r="E5124">
        <v>51.523000000000003</v>
      </c>
      <c r="F5124">
        <v>-178.196</v>
      </c>
      <c r="G5124">
        <v>32.700000000000003</v>
      </c>
      <c r="H5124">
        <v>2.7</v>
      </c>
      <c r="I5124" s="4" t="s">
        <v>19318</v>
      </c>
      <c r="J5124" s="4" t="s">
        <v>19317</v>
      </c>
    </row>
    <row r="5125" spans="1:10">
      <c r="A5125" s="2">
        <v>41179</v>
      </c>
      <c r="B5125">
        <v>0</v>
      </c>
      <c r="C5125">
        <v>25</v>
      </c>
      <c r="D5125">
        <v>47.59</v>
      </c>
      <c r="E5125">
        <v>51.426000000000002</v>
      </c>
      <c r="F5125">
        <v>-178.18799999999999</v>
      </c>
      <c r="G5125">
        <v>10.199999999999999</v>
      </c>
      <c r="H5125">
        <v>3</v>
      </c>
      <c r="I5125" s="4" t="s">
        <v>19318</v>
      </c>
      <c r="J5125" s="4" t="s">
        <v>19317</v>
      </c>
    </row>
    <row r="5126" spans="1:10">
      <c r="A5126" s="2">
        <v>41179</v>
      </c>
      <c r="B5126">
        <v>0</v>
      </c>
      <c r="C5126">
        <v>19</v>
      </c>
      <c r="D5126">
        <v>15.96</v>
      </c>
      <c r="E5126">
        <v>51.54</v>
      </c>
      <c r="F5126">
        <v>-178.09899999999999</v>
      </c>
      <c r="G5126">
        <v>0.2</v>
      </c>
      <c r="H5126">
        <v>3</v>
      </c>
      <c r="I5126" s="4" t="s">
        <v>19318</v>
      </c>
      <c r="J5126" s="4" t="s">
        <v>19317</v>
      </c>
    </row>
    <row r="5127" spans="1:10">
      <c r="A5127" s="2">
        <v>41179</v>
      </c>
      <c r="B5127">
        <v>0</v>
      </c>
      <c r="C5127">
        <v>15</v>
      </c>
      <c r="D5127">
        <v>49.39</v>
      </c>
      <c r="E5127">
        <v>51.488999999999997</v>
      </c>
      <c r="F5127">
        <v>-178.19900000000001</v>
      </c>
      <c r="G5127">
        <v>19.7</v>
      </c>
      <c r="H5127">
        <v>3</v>
      </c>
      <c r="I5127" s="4" t="s">
        <v>19318</v>
      </c>
      <c r="J5127" s="4" t="s">
        <v>19317</v>
      </c>
    </row>
    <row r="5128" spans="1:10">
      <c r="A5128" s="2">
        <v>41179</v>
      </c>
      <c r="B5128">
        <v>0</v>
      </c>
      <c r="C5128">
        <v>14</v>
      </c>
      <c r="D5128">
        <v>37.950000000000003</v>
      </c>
      <c r="E5128">
        <v>51.453000000000003</v>
      </c>
      <c r="F5128">
        <v>-178.19800000000001</v>
      </c>
      <c r="G5128">
        <v>16.600000000000001</v>
      </c>
      <c r="H5128">
        <v>2.8</v>
      </c>
      <c r="I5128" s="4" t="s">
        <v>19318</v>
      </c>
      <c r="J5128" s="4" t="s">
        <v>19317</v>
      </c>
    </row>
    <row r="5129" spans="1:10">
      <c r="A5129" s="2">
        <v>41179</v>
      </c>
      <c r="B5129">
        <v>0</v>
      </c>
      <c r="C5129">
        <v>10</v>
      </c>
      <c r="D5129">
        <v>47.91</v>
      </c>
      <c r="E5129">
        <v>51.447000000000003</v>
      </c>
      <c r="F5129">
        <v>-178.143</v>
      </c>
      <c r="G5129">
        <v>11.6</v>
      </c>
      <c r="H5129">
        <v>3.2</v>
      </c>
      <c r="I5129" s="4" t="s">
        <v>19318</v>
      </c>
      <c r="J5129" s="4" t="s">
        <v>19317</v>
      </c>
    </row>
    <row r="5130" spans="1:10">
      <c r="A5130" s="2">
        <v>41179</v>
      </c>
      <c r="B5130">
        <v>0</v>
      </c>
      <c r="C5130">
        <v>9</v>
      </c>
      <c r="D5130">
        <v>4.47</v>
      </c>
      <c r="E5130">
        <v>51.518000000000001</v>
      </c>
      <c r="F5130">
        <v>-178.14</v>
      </c>
      <c r="G5130">
        <v>18.100000000000001</v>
      </c>
      <c r="H5130">
        <v>2.5</v>
      </c>
      <c r="I5130" s="4" t="s">
        <v>19318</v>
      </c>
      <c r="J5130" s="4" t="s">
        <v>19317</v>
      </c>
    </row>
    <row r="5131" spans="1:10">
      <c r="A5131" s="2">
        <v>41179</v>
      </c>
      <c r="B5131">
        <v>0</v>
      </c>
      <c r="C5131">
        <v>3</v>
      </c>
      <c r="D5131">
        <v>36.26</v>
      </c>
      <c r="E5131">
        <v>51.457999999999998</v>
      </c>
      <c r="F5131">
        <v>-178.10499999999999</v>
      </c>
      <c r="G5131">
        <v>11.4</v>
      </c>
      <c r="H5131">
        <v>3</v>
      </c>
      <c r="I5131" s="4" t="s">
        <v>19318</v>
      </c>
      <c r="J5131" s="4" t="s">
        <v>19317</v>
      </c>
    </row>
    <row r="5132" spans="1:10">
      <c r="A5132" s="2">
        <v>41179</v>
      </c>
      <c r="B5132">
        <v>0</v>
      </c>
      <c r="C5132">
        <v>2</v>
      </c>
      <c r="D5132">
        <v>35.700000000000003</v>
      </c>
      <c r="E5132">
        <v>51.506999999999998</v>
      </c>
      <c r="F5132">
        <v>-178.12100000000001</v>
      </c>
      <c r="G5132">
        <v>18.7</v>
      </c>
      <c r="H5132">
        <v>2.8</v>
      </c>
      <c r="I5132" s="4" t="s">
        <v>19318</v>
      </c>
      <c r="J5132" s="4" t="s">
        <v>19317</v>
      </c>
    </row>
    <row r="5133" spans="1:10">
      <c r="A5133" s="2">
        <v>41178</v>
      </c>
      <c r="B5133">
        <v>23</v>
      </c>
      <c r="C5133">
        <v>59</v>
      </c>
      <c r="D5133">
        <v>16.57</v>
      </c>
      <c r="E5133">
        <v>51.521999999999998</v>
      </c>
      <c r="F5133">
        <v>-178.108</v>
      </c>
      <c r="G5133">
        <v>13.2</v>
      </c>
      <c r="H5133">
        <v>3.3</v>
      </c>
      <c r="I5133" s="4" t="s">
        <v>19318</v>
      </c>
      <c r="J5133" s="4" t="s">
        <v>19317</v>
      </c>
    </row>
    <row r="5134" spans="1:10">
      <c r="A5134" s="2">
        <v>41178</v>
      </c>
      <c r="B5134">
        <v>23</v>
      </c>
      <c r="C5134">
        <v>57</v>
      </c>
      <c r="D5134">
        <v>38.93</v>
      </c>
      <c r="E5134">
        <v>51.581000000000003</v>
      </c>
      <c r="F5134">
        <v>-178.14400000000001</v>
      </c>
      <c r="G5134">
        <v>21.2</v>
      </c>
      <c r="H5134">
        <v>3.2</v>
      </c>
      <c r="I5134" s="4" t="s">
        <v>19318</v>
      </c>
      <c r="J5134" s="4" t="s">
        <v>19317</v>
      </c>
    </row>
    <row r="5135" spans="1:10">
      <c r="A5135" s="2">
        <v>41178</v>
      </c>
      <c r="B5135">
        <v>23</v>
      </c>
      <c r="C5135">
        <v>56</v>
      </c>
      <c r="D5135">
        <v>8.4499999999999993</v>
      </c>
      <c r="E5135">
        <v>51.497999999999998</v>
      </c>
      <c r="F5135">
        <v>-178.14500000000001</v>
      </c>
      <c r="G5135">
        <v>14.8</v>
      </c>
      <c r="H5135">
        <v>3.2</v>
      </c>
      <c r="I5135" s="4" t="s">
        <v>19318</v>
      </c>
      <c r="J5135" s="4" t="s">
        <v>19317</v>
      </c>
    </row>
    <row r="5136" spans="1:10">
      <c r="A5136" s="2">
        <v>41178</v>
      </c>
      <c r="B5136">
        <v>23</v>
      </c>
      <c r="C5136">
        <v>55</v>
      </c>
      <c r="D5136">
        <v>11.33</v>
      </c>
      <c r="E5136">
        <v>51.482999999999997</v>
      </c>
      <c r="F5136">
        <v>-178.23699999999999</v>
      </c>
      <c r="G5136">
        <v>25.6</v>
      </c>
      <c r="H5136">
        <v>3.2</v>
      </c>
      <c r="I5136" s="4" t="s">
        <v>19318</v>
      </c>
      <c r="J5136" s="4" t="s">
        <v>19317</v>
      </c>
    </row>
    <row r="5137" spans="1:10">
      <c r="A5137" s="2">
        <v>41178</v>
      </c>
      <c r="B5137">
        <v>23</v>
      </c>
      <c r="C5137">
        <v>54</v>
      </c>
      <c r="D5137">
        <v>33.9</v>
      </c>
      <c r="E5137">
        <v>51.58</v>
      </c>
      <c r="F5137">
        <v>-178.12799999999999</v>
      </c>
      <c r="G5137">
        <v>20.2</v>
      </c>
      <c r="H5137">
        <v>3.1</v>
      </c>
      <c r="I5137" s="4" t="s">
        <v>19318</v>
      </c>
      <c r="J5137" s="4" t="s">
        <v>19317</v>
      </c>
    </row>
    <row r="5138" spans="1:10">
      <c r="A5138" s="2">
        <v>41178</v>
      </c>
      <c r="B5138">
        <v>23</v>
      </c>
      <c r="C5138">
        <v>51</v>
      </c>
      <c r="D5138">
        <v>47.36</v>
      </c>
      <c r="E5138">
        <v>51.606999999999999</v>
      </c>
      <c r="F5138">
        <v>-178.11099999999999</v>
      </c>
      <c r="G5138">
        <v>28.5</v>
      </c>
      <c r="H5138">
        <v>3.2</v>
      </c>
      <c r="I5138" s="4" t="s">
        <v>19318</v>
      </c>
      <c r="J5138" s="4" t="s">
        <v>19317</v>
      </c>
    </row>
    <row r="5139" spans="1:10">
      <c r="A5139" s="2">
        <v>41178</v>
      </c>
      <c r="B5139">
        <v>23</v>
      </c>
      <c r="C5139">
        <v>49</v>
      </c>
      <c r="D5139">
        <v>39.159999999999997</v>
      </c>
      <c r="E5139">
        <v>51.531999999999996</v>
      </c>
      <c r="F5139">
        <v>-178.16800000000001</v>
      </c>
      <c r="G5139">
        <v>23.4</v>
      </c>
      <c r="H5139">
        <v>3.3</v>
      </c>
      <c r="I5139" s="4" t="s">
        <v>19318</v>
      </c>
      <c r="J5139" s="4" t="s">
        <v>19317</v>
      </c>
    </row>
    <row r="5140" spans="1:10">
      <c r="A5140" s="2">
        <v>41178</v>
      </c>
      <c r="B5140">
        <v>23</v>
      </c>
      <c r="C5140">
        <v>48</v>
      </c>
      <c r="D5140">
        <v>30.1</v>
      </c>
      <c r="E5140">
        <v>51.588999999999999</v>
      </c>
      <c r="F5140">
        <v>-178.13300000000001</v>
      </c>
      <c r="G5140">
        <v>21.2</v>
      </c>
      <c r="H5140">
        <v>3.3</v>
      </c>
      <c r="I5140" s="4" t="s">
        <v>19318</v>
      </c>
      <c r="J5140" s="4" t="s">
        <v>19317</v>
      </c>
    </row>
    <row r="5141" spans="1:10">
      <c r="A5141" s="2">
        <v>41178</v>
      </c>
      <c r="B5141">
        <v>23</v>
      </c>
      <c r="C5141">
        <v>47</v>
      </c>
      <c r="D5141">
        <v>50.49</v>
      </c>
      <c r="E5141">
        <v>51.387999999999998</v>
      </c>
      <c r="F5141">
        <v>-178.11699999999999</v>
      </c>
      <c r="G5141">
        <v>12.5</v>
      </c>
      <c r="H5141">
        <v>3.4</v>
      </c>
      <c r="I5141" s="4" t="s">
        <v>19318</v>
      </c>
      <c r="J5141" s="4" t="s">
        <v>19317</v>
      </c>
    </row>
    <row r="5142" spans="1:10">
      <c r="A5142" s="2">
        <v>41178</v>
      </c>
      <c r="B5142">
        <v>23</v>
      </c>
      <c r="C5142">
        <v>46</v>
      </c>
      <c r="D5142">
        <v>11.21</v>
      </c>
      <c r="E5142">
        <v>51.529000000000003</v>
      </c>
      <c r="F5142">
        <v>-178.13300000000001</v>
      </c>
      <c r="G5142">
        <v>10.6</v>
      </c>
      <c r="H5142">
        <v>3.8</v>
      </c>
      <c r="I5142" s="4" t="s">
        <v>19318</v>
      </c>
      <c r="J5142" s="4" t="s">
        <v>19317</v>
      </c>
    </row>
    <row r="5143" spans="1:10">
      <c r="A5143" s="2">
        <v>41178</v>
      </c>
      <c r="B5143">
        <v>23</v>
      </c>
      <c r="C5143">
        <v>39</v>
      </c>
      <c r="D5143">
        <v>55.11</v>
      </c>
      <c r="E5143">
        <v>51.591999999999999</v>
      </c>
      <c r="F5143">
        <v>-178.29499999999999</v>
      </c>
      <c r="G5143">
        <v>16</v>
      </c>
      <c r="H5143">
        <v>6.4</v>
      </c>
      <c r="I5143" s="4" t="s">
        <v>19324</v>
      </c>
      <c r="J5143" s="4" t="s">
        <v>19317</v>
      </c>
    </row>
    <row r="5144" spans="1:10">
      <c r="A5144" s="2">
        <v>41178</v>
      </c>
      <c r="B5144">
        <v>23</v>
      </c>
      <c r="C5144">
        <v>6</v>
      </c>
      <c r="D5144">
        <v>34.39</v>
      </c>
      <c r="E5144">
        <v>19.518999999999998</v>
      </c>
      <c r="F5144">
        <v>-64.322000000000003</v>
      </c>
      <c r="G5144">
        <v>55.6</v>
      </c>
      <c r="H5144">
        <v>3.1</v>
      </c>
      <c r="I5144" s="4" t="s">
        <v>19319</v>
      </c>
      <c r="J5144" s="4" t="s">
        <v>19317</v>
      </c>
    </row>
    <row r="5145" spans="1:10">
      <c r="A5145" s="2">
        <v>41178</v>
      </c>
      <c r="B5145">
        <v>22</v>
      </c>
      <c r="C5145">
        <v>23</v>
      </c>
      <c r="D5145">
        <v>23.94</v>
      </c>
      <c r="E5145">
        <v>26.863</v>
      </c>
      <c r="F5145">
        <v>-44.24</v>
      </c>
      <c r="G5145">
        <v>10</v>
      </c>
      <c r="H5145">
        <v>4.4000000000000004</v>
      </c>
      <c r="I5145" s="4" t="s">
        <v>19316</v>
      </c>
      <c r="J5145" s="4" t="s">
        <v>19317</v>
      </c>
    </row>
    <row r="5146" spans="1:10">
      <c r="A5146" s="2">
        <v>41178</v>
      </c>
      <c r="B5146">
        <v>21</v>
      </c>
      <c r="C5146">
        <v>48</v>
      </c>
      <c r="D5146">
        <v>36</v>
      </c>
      <c r="E5146">
        <v>31.805</v>
      </c>
      <c r="F5146">
        <v>-114.997</v>
      </c>
      <c r="G5146">
        <v>10</v>
      </c>
      <c r="H5146">
        <v>3.1</v>
      </c>
      <c r="I5146" s="4" t="s">
        <v>19318</v>
      </c>
      <c r="J5146" s="4" t="s">
        <v>19317</v>
      </c>
    </row>
    <row r="5147" spans="1:10">
      <c r="A5147" s="2">
        <v>41178</v>
      </c>
      <c r="B5147">
        <v>21</v>
      </c>
      <c r="C5147">
        <v>39</v>
      </c>
      <c r="D5147">
        <v>29.75</v>
      </c>
      <c r="E5147">
        <v>16.86</v>
      </c>
      <c r="F5147">
        <v>147.636</v>
      </c>
      <c r="G5147">
        <v>21.8</v>
      </c>
      <c r="H5147">
        <v>4.4000000000000004</v>
      </c>
      <c r="I5147" s="4" t="s">
        <v>19316</v>
      </c>
      <c r="J5147" s="4" t="s">
        <v>19317</v>
      </c>
    </row>
    <row r="5148" spans="1:10">
      <c r="A5148" s="2">
        <v>41178</v>
      </c>
      <c r="B5148">
        <v>20</v>
      </c>
      <c r="C5148">
        <v>30</v>
      </c>
      <c r="D5148">
        <v>7.15</v>
      </c>
      <c r="E5148">
        <v>53.499000000000002</v>
      </c>
      <c r="F5148">
        <v>-165.06800000000001</v>
      </c>
      <c r="G5148">
        <v>27.3</v>
      </c>
      <c r="H5148">
        <v>3</v>
      </c>
      <c r="I5148" s="4" t="s">
        <v>19318</v>
      </c>
      <c r="J5148" s="4" t="s">
        <v>19317</v>
      </c>
    </row>
    <row r="5149" spans="1:10">
      <c r="A5149" s="2">
        <v>41178</v>
      </c>
      <c r="B5149">
        <v>19</v>
      </c>
      <c r="C5149">
        <v>40</v>
      </c>
      <c r="D5149">
        <v>3.99</v>
      </c>
      <c r="E5149">
        <v>-21.169</v>
      </c>
      <c r="F5149">
        <v>-174.24299999999999</v>
      </c>
      <c r="G5149">
        <v>10</v>
      </c>
      <c r="H5149">
        <v>4.5999999999999996</v>
      </c>
      <c r="I5149" s="4" t="s">
        <v>19316</v>
      </c>
      <c r="J5149" s="4" t="s">
        <v>19317</v>
      </c>
    </row>
    <row r="5150" spans="1:10">
      <c r="A5150" s="2">
        <v>41178</v>
      </c>
      <c r="B5150">
        <v>19</v>
      </c>
      <c r="C5150">
        <v>22</v>
      </c>
      <c r="D5150">
        <v>58.78</v>
      </c>
      <c r="E5150">
        <v>9.7750000000000004</v>
      </c>
      <c r="F5150">
        <v>126.669</v>
      </c>
      <c r="G5150">
        <v>35</v>
      </c>
      <c r="H5150">
        <v>4</v>
      </c>
      <c r="I5150" s="4" t="s">
        <v>19316</v>
      </c>
      <c r="J5150" s="4" t="s">
        <v>19317</v>
      </c>
    </row>
    <row r="5151" spans="1:10">
      <c r="A5151" s="2">
        <v>41178</v>
      </c>
      <c r="B5151">
        <v>18</v>
      </c>
      <c r="C5151">
        <v>46</v>
      </c>
      <c r="D5151">
        <v>1.26</v>
      </c>
      <c r="E5151">
        <v>5.5960000000000001</v>
      </c>
      <c r="F5151">
        <v>127.40600000000001</v>
      </c>
      <c r="G5151">
        <v>60</v>
      </c>
      <c r="H5151">
        <v>4.4000000000000004</v>
      </c>
      <c r="I5151" s="4" t="s">
        <v>19316</v>
      </c>
      <c r="J5151" s="4" t="s">
        <v>19317</v>
      </c>
    </row>
    <row r="5152" spans="1:10">
      <c r="A5152" s="2">
        <v>41178</v>
      </c>
      <c r="B5152">
        <v>18</v>
      </c>
      <c r="C5152">
        <v>15</v>
      </c>
      <c r="D5152">
        <v>22.2</v>
      </c>
      <c r="E5152">
        <v>14.852</v>
      </c>
      <c r="F5152">
        <v>-61.244</v>
      </c>
      <c r="G5152">
        <v>169.6</v>
      </c>
      <c r="H5152">
        <v>4.3</v>
      </c>
      <c r="I5152" s="4" t="s">
        <v>19319</v>
      </c>
      <c r="J5152" s="4" t="s">
        <v>19317</v>
      </c>
    </row>
    <row r="5153" spans="1:10">
      <c r="A5153" s="2">
        <v>41178</v>
      </c>
      <c r="B5153">
        <v>17</v>
      </c>
      <c r="C5153">
        <v>45</v>
      </c>
      <c r="D5153">
        <v>0.63</v>
      </c>
      <c r="E5153">
        <v>-22.262</v>
      </c>
      <c r="F5153">
        <v>-68.441000000000003</v>
      </c>
      <c r="G5153">
        <v>112</v>
      </c>
      <c r="H5153">
        <v>5.3</v>
      </c>
      <c r="I5153" s="4" t="s">
        <v>19316</v>
      </c>
      <c r="J5153" s="4" t="s">
        <v>19317</v>
      </c>
    </row>
    <row r="5154" spans="1:10">
      <c r="A5154" s="2">
        <v>41178</v>
      </c>
      <c r="B5154">
        <v>17</v>
      </c>
      <c r="C5154">
        <v>15</v>
      </c>
      <c r="D5154">
        <v>52.92</v>
      </c>
      <c r="E5154">
        <v>-26.04</v>
      </c>
      <c r="F5154">
        <v>-177.416</v>
      </c>
      <c r="G5154">
        <v>104.1</v>
      </c>
      <c r="H5154">
        <v>5</v>
      </c>
      <c r="I5154" s="4" t="s">
        <v>19316</v>
      </c>
      <c r="J5154" s="4" t="s">
        <v>19317</v>
      </c>
    </row>
    <row r="5155" spans="1:10">
      <c r="A5155" s="2">
        <v>41178</v>
      </c>
      <c r="B5155">
        <v>16</v>
      </c>
      <c r="C5155">
        <v>55</v>
      </c>
      <c r="D5155">
        <v>46.56</v>
      </c>
      <c r="E5155">
        <v>51.247999999999998</v>
      </c>
      <c r="F5155">
        <v>-177.99</v>
      </c>
      <c r="G5155">
        <v>25.6</v>
      </c>
      <c r="H5155">
        <v>3</v>
      </c>
      <c r="I5155" s="4" t="s">
        <v>19318</v>
      </c>
      <c r="J5155" s="4" t="s">
        <v>19317</v>
      </c>
    </row>
    <row r="5156" spans="1:10">
      <c r="A5156" s="2">
        <v>41178</v>
      </c>
      <c r="B5156">
        <v>15</v>
      </c>
      <c r="C5156">
        <v>34</v>
      </c>
      <c r="D5156">
        <v>18.690000000000001</v>
      </c>
      <c r="E5156">
        <v>19.613</v>
      </c>
      <c r="F5156">
        <v>-64.337000000000003</v>
      </c>
      <c r="G5156">
        <v>7.2</v>
      </c>
      <c r="H5156">
        <v>2.6</v>
      </c>
      <c r="I5156" s="4" t="s">
        <v>19319</v>
      </c>
      <c r="J5156" s="4" t="s">
        <v>19317</v>
      </c>
    </row>
    <row r="5157" spans="1:10">
      <c r="A5157" s="2">
        <v>41178</v>
      </c>
      <c r="B5157">
        <v>15</v>
      </c>
      <c r="C5157">
        <v>27</v>
      </c>
      <c r="D5157">
        <v>41.61</v>
      </c>
      <c r="E5157">
        <v>5.65</v>
      </c>
      <c r="F5157">
        <v>127.488</v>
      </c>
      <c r="G5157">
        <v>66.599999999999994</v>
      </c>
      <c r="H5157">
        <v>4.4000000000000004</v>
      </c>
      <c r="I5157" s="4" t="s">
        <v>19316</v>
      </c>
      <c r="J5157" s="4" t="s">
        <v>19317</v>
      </c>
    </row>
    <row r="5158" spans="1:10">
      <c r="A5158" s="2">
        <v>41178</v>
      </c>
      <c r="B5158">
        <v>13</v>
      </c>
      <c r="C5158">
        <v>31</v>
      </c>
      <c r="D5158">
        <v>14.72</v>
      </c>
      <c r="E5158">
        <v>18.308</v>
      </c>
      <c r="F5158">
        <v>-68.043000000000006</v>
      </c>
      <c r="G5158">
        <v>110.3</v>
      </c>
      <c r="H5158">
        <v>2.8</v>
      </c>
      <c r="I5158" s="4" t="s">
        <v>19319</v>
      </c>
      <c r="J5158" s="4" t="s">
        <v>19317</v>
      </c>
    </row>
    <row r="5159" spans="1:10">
      <c r="A5159" s="2">
        <v>41178</v>
      </c>
      <c r="B5159">
        <v>13</v>
      </c>
      <c r="C5159">
        <v>18</v>
      </c>
      <c r="D5159">
        <v>56.98</v>
      </c>
      <c r="E5159">
        <v>-5.665</v>
      </c>
      <c r="F5159">
        <v>35.668999999999997</v>
      </c>
      <c r="G5159">
        <v>10</v>
      </c>
      <c r="H5159">
        <v>4.5</v>
      </c>
      <c r="I5159" s="4" t="s">
        <v>19316</v>
      </c>
      <c r="J5159" s="4" t="s">
        <v>19317</v>
      </c>
    </row>
    <row r="5160" spans="1:10">
      <c r="A5160" s="2">
        <v>41178</v>
      </c>
      <c r="B5160">
        <v>13</v>
      </c>
      <c r="C5160">
        <v>14</v>
      </c>
      <c r="D5160">
        <v>21.65</v>
      </c>
      <c r="E5160">
        <v>-5.7690000000000001</v>
      </c>
      <c r="F5160">
        <v>35.886000000000003</v>
      </c>
      <c r="G5160">
        <v>10</v>
      </c>
      <c r="H5160">
        <v>4.5</v>
      </c>
      <c r="I5160" s="4" t="s">
        <v>19316</v>
      </c>
      <c r="J5160" s="4" t="s">
        <v>19317</v>
      </c>
    </row>
    <row r="5161" spans="1:10">
      <c r="A5161" s="2">
        <v>41178</v>
      </c>
      <c r="B5161">
        <v>11</v>
      </c>
      <c r="C5161">
        <v>52</v>
      </c>
      <c r="D5161">
        <v>53.59</v>
      </c>
      <c r="E5161">
        <v>27.329000000000001</v>
      </c>
      <c r="F5161">
        <v>52.904000000000003</v>
      </c>
      <c r="G5161">
        <v>39.6</v>
      </c>
      <c r="H5161">
        <v>4.2</v>
      </c>
      <c r="I5161" s="4" t="s">
        <v>19316</v>
      </c>
      <c r="J5161" s="4" t="s">
        <v>19317</v>
      </c>
    </row>
    <row r="5162" spans="1:10">
      <c r="A5162" s="2">
        <v>41178</v>
      </c>
      <c r="B5162">
        <v>11</v>
      </c>
      <c r="C5162">
        <v>37</v>
      </c>
      <c r="D5162">
        <v>27.55</v>
      </c>
      <c r="E5162">
        <v>10.218</v>
      </c>
      <c r="F5162">
        <v>-85.11</v>
      </c>
      <c r="G5162">
        <v>57.1</v>
      </c>
      <c r="H5162">
        <v>4.2</v>
      </c>
      <c r="I5162" s="4" t="s">
        <v>19316</v>
      </c>
      <c r="J5162" s="4" t="s">
        <v>19317</v>
      </c>
    </row>
    <row r="5163" spans="1:10">
      <c r="A5163" s="2">
        <v>41178</v>
      </c>
      <c r="B5163">
        <v>9</v>
      </c>
      <c r="C5163">
        <v>46</v>
      </c>
      <c r="D5163">
        <v>48.51</v>
      </c>
      <c r="E5163">
        <v>19.161000000000001</v>
      </c>
      <c r="F5163">
        <v>-64.751000000000005</v>
      </c>
      <c r="G5163">
        <v>49.4</v>
      </c>
      <c r="H5163">
        <v>2.8</v>
      </c>
      <c r="I5163" s="4" t="s">
        <v>19319</v>
      </c>
      <c r="J5163" s="4" t="s">
        <v>19317</v>
      </c>
    </row>
    <row r="5164" spans="1:10">
      <c r="A5164" s="2">
        <v>41178</v>
      </c>
      <c r="B5164">
        <v>9</v>
      </c>
      <c r="C5164">
        <v>9</v>
      </c>
      <c r="D5164">
        <v>47.24</v>
      </c>
      <c r="E5164">
        <v>18.143999999999998</v>
      </c>
      <c r="F5164">
        <v>-67.081000000000003</v>
      </c>
      <c r="G5164">
        <v>83.4</v>
      </c>
      <c r="H5164">
        <v>2.6</v>
      </c>
      <c r="I5164" s="4" t="s">
        <v>19319</v>
      </c>
      <c r="J5164" s="4" t="s">
        <v>19317</v>
      </c>
    </row>
    <row r="5165" spans="1:10">
      <c r="A5165" s="2">
        <v>41178</v>
      </c>
      <c r="B5165">
        <v>8</v>
      </c>
      <c r="C5165">
        <v>54</v>
      </c>
      <c r="D5165">
        <v>14.65</v>
      </c>
      <c r="E5165">
        <v>19.151</v>
      </c>
      <c r="F5165">
        <v>-64.718000000000004</v>
      </c>
      <c r="G5165">
        <v>55.6</v>
      </c>
      <c r="H5165">
        <v>3.1</v>
      </c>
      <c r="I5165" s="4" t="s">
        <v>19319</v>
      </c>
      <c r="J5165" s="4" t="s">
        <v>19317</v>
      </c>
    </row>
    <row r="5166" spans="1:10">
      <c r="A5166" s="2">
        <v>41178</v>
      </c>
      <c r="B5166">
        <v>8</v>
      </c>
      <c r="C5166">
        <v>5</v>
      </c>
      <c r="D5166">
        <v>45.95</v>
      </c>
      <c r="E5166">
        <v>58.378</v>
      </c>
      <c r="F5166">
        <v>-155.78299999999999</v>
      </c>
      <c r="G5166">
        <v>161.69999999999999</v>
      </c>
      <c r="H5166">
        <v>2.7</v>
      </c>
      <c r="I5166" s="4" t="s">
        <v>19318</v>
      </c>
      <c r="J5166" s="4" t="s">
        <v>19317</v>
      </c>
    </row>
    <row r="5167" spans="1:10">
      <c r="A5167" s="2">
        <v>41178</v>
      </c>
      <c r="B5167">
        <v>7</v>
      </c>
      <c r="C5167">
        <v>42</v>
      </c>
      <c r="D5167">
        <v>42.06</v>
      </c>
      <c r="E5167">
        <v>43.177999999999997</v>
      </c>
      <c r="F5167">
        <v>-126.414</v>
      </c>
      <c r="G5167">
        <v>10</v>
      </c>
      <c r="H5167">
        <v>4.5</v>
      </c>
      <c r="I5167" s="4" t="s">
        <v>19316</v>
      </c>
      <c r="J5167" s="4" t="s">
        <v>19317</v>
      </c>
    </row>
    <row r="5168" spans="1:10">
      <c r="A5168" s="2">
        <v>41178</v>
      </c>
      <c r="B5168">
        <v>6</v>
      </c>
      <c r="C5168">
        <v>55</v>
      </c>
      <c r="D5168">
        <v>35.54</v>
      </c>
      <c r="E5168">
        <v>18.036000000000001</v>
      </c>
      <c r="F5168">
        <v>-66.221999999999994</v>
      </c>
      <c r="G5168">
        <v>64.400000000000006</v>
      </c>
      <c r="H5168">
        <v>2.7</v>
      </c>
      <c r="I5168" s="4" t="s">
        <v>19319</v>
      </c>
      <c r="J5168" s="4" t="s">
        <v>19317</v>
      </c>
    </row>
    <row r="5169" spans="1:10">
      <c r="A5169" s="2">
        <v>41178</v>
      </c>
      <c r="B5169">
        <v>6</v>
      </c>
      <c r="C5169">
        <v>45</v>
      </c>
      <c r="D5169">
        <v>17.97</v>
      </c>
      <c r="E5169">
        <v>-18.853000000000002</v>
      </c>
      <c r="F5169">
        <v>-175.399</v>
      </c>
      <c r="G5169">
        <v>162.6</v>
      </c>
      <c r="H5169">
        <v>5</v>
      </c>
      <c r="I5169" s="4" t="s">
        <v>19316</v>
      </c>
      <c r="J5169" s="4" t="s">
        <v>19317</v>
      </c>
    </row>
    <row r="5170" spans="1:10">
      <c r="A5170" s="2">
        <v>41178</v>
      </c>
      <c r="B5170">
        <v>6</v>
      </c>
      <c r="C5170">
        <v>38</v>
      </c>
      <c r="D5170">
        <v>29.7</v>
      </c>
      <c r="E5170">
        <v>19.349</v>
      </c>
      <c r="F5170">
        <v>-65.679000000000002</v>
      </c>
      <c r="G5170">
        <v>80.2</v>
      </c>
      <c r="H5170">
        <v>3.2</v>
      </c>
      <c r="I5170" s="4" t="s">
        <v>19319</v>
      </c>
      <c r="J5170" s="4" t="s">
        <v>19317</v>
      </c>
    </row>
    <row r="5171" spans="1:10">
      <c r="A5171" s="2">
        <v>41178</v>
      </c>
      <c r="B5171">
        <v>6</v>
      </c>
      <c r="C5171">
        <v>2</v>
      </c>
      <c r="D5171">
        <v>17.64</v>
      </c>
      <c r="E5171">
        <v>24.672000000000001</v>
      </c>
      <c r="F5171">
        <v>-110.098</v>
      </c>
      <c r="G5171">
        <v>10</v>
      </c>
      <c r="H5171">
        <v>4</v>
      </c>
      <c r="I5171" s="4" t="s">
        <v>19316</v>
      </c>
      <c r="J5171" s="4" t="s">
        <v>19317</v>
      </c>
    </row>
    <row r="5172" spans="1:10">
      <c r="A5172" s="2">
        <v>41178</v>
      </c>
      <c r="B5172">
        <v>5</v>
      </c>
      <c r="C5172">
        <v>57</v>
      </c>
      <c r="D5172">
        <v>17.78</v>
      </c>
      <c r="E5172">
        <v>-47.167999999999999</v>
      </c>
      <c r="F5172">
        <v>32.768999999999998</v>
      </c>
      <c r="G5172">
        <v>10</v>
      </c>
      <c r="H5172">
        <v>4.5999999999999996</v>
      </c>
      <c r="I5172" s="4" t="s">
        <v>19316</v>
      </c>
      <c r="J5172" s="4" t="s">
        <v>19317</v>
      </c>
    </row>
    <row r="5173" spans="1:10">
      <c r="A5173" s="2">
        <v>41178</v>
      </c>
      <c r="B5173">
        <v>5</v>
      </c>
      <c r="C5173">
        <v>53</v>
      </c>
      <c r="D5173">
        <v>34</v>
      </c>
      <c r="E5173">
        <v>41.078000000000003</v>
      </c>
      <c r="F5173">
        <v>-125.282</v>
      </c>
      <c r="G5173">
        <v>25.7</v>
      </c>
      <c r="H5173">
        <v>3.8</v>
      </c>
      <c r="I5173" s="4" t="s">
        <v>19320</v>
      </c>
      <c r="J5173" s="4" t="s">
        <v>19317</v>
      </c>
    </row>
    <row r="5174" spans="1:10">
      <c r="A5174" s="2">
        <v>41178</v>
      </c>
      <c r="B5174">
        <v>5</v>
      </c>
      <c r="C5174">
        <v>24</v>
      </c>
      <c r="D5174">
        <v>44.69</v>
      </c>
      <c r="E5174">
        <v>-32.448999999999998</v>
      </c>
      <c r="F5174">
        <v>-178.11799999999999</v>
      </c>
      <c r="G5174">
        <v>35</v>
      </c>
      <c r="H5174">
        <v>4.9000000000000004</v>
      </c>
      <c r="I5174" s="4" t="s">
        <v>19316</v>
      </c>
      <c r="J5174" s="4" t="s">
        <v>19317</v>
      </c>
    </row>
    <row r="5175" spans="1:10">
      <c r="A5175" s="2">
        <v>41178</v>
      </c>
      <c r="B5175">
        <v>5</v>
      </c>
      <c r="C5175">
        <v>0</v>
      </c>
      <c r="D5175">
        <v>46.87</v>
      </c>
      <c r="E5175">
        <v>53.475000000000001</v>
      </c>
      <c r="F5175">
        <v>-165.054</v>
      </c>
      <c r="G5175">
        <v>25.6</v>
      </c>
      <c r="H5175">
        <v>2.9</v>
      </c>
      <c r="I5175" s="4" t="s">
        <v>19318</v>
      </c>
      <c r="J5175" s="4" t="s">
        <v>19317</v>
      </c>
    </row>
    <row r="5176" spans="1:10">
      <c r="A5176" s="2">
        <v>41178</v>
      </c>
      <c r="B5176">
        <v>3</v>
      </c>
      <c r="C5176">
        <v>52</v>
      </c>
      <c r="D5176">
        <v>21.05</v>
      </c>
      <c r="E5176">
        <v>19.545999999999999</v>
      </c>
      <c r="F5176">
        <v>-64.350999999999999</v>
      </c>
      <c r="G5176">
        <v>62.5</v>
      </c>
      <c r="H5176">
        <v>3.2</v>
      </c>
      <c r="I5176" s="4" t="s">
        <v>19319</v>
      </c>
      <c r="J5176" s="4" t="s">
        <v>19317</v>
      </c>
    </row>
    <row r="5177" spans="1:10">
      <c r="A5177" s="2">
        <v>41178</v>
      </c>
      <c r="B5177">
        <v>3</v>
      </c>
      <c r="C5177">
        <v>26</v>
      </c>
      <c r="D5177">
        <v>48.58</v>
      </c>
      <c r="E5177">
        <v>54.48</v>
      </c>
      <c r="F5177">
        <v>-162.84399999999999</v>
      </c>
      <c r="G5177">
        <v>49.4</v>
      </c>
      <c r="H5177">
        <v>2.8</v>
      </c>
      <c r="I5177" s="4" t="s">
        <v>19318</v>
      </c>
      <c r="J5177" s="4" t="s">
        <v>19317</v>
      </c>
    </row>
    <row r="5178" spans="1:10">
      <c r="A5178" s="2">
        <v>41178</v>
      </c>
      <c r="B5178">
        <v>3</v>
      </c>
      <c r="C5178">
        <v>4</v>
      </c>
      <c r="D5178">
        <v>37.07</v>
      </c>
      <c r="E5178">
        <v>24.498999999999999</v>
      </c>
      <c r="F5178">
        <v>-110.129</v>
      </c>
      <c r="G5178">
        <v>10</v>
      </c>
      <c r="H5178">
        <v>4.0999999999999996</v>
      </c>
      <c r="I5178" s="4" t="s">
        <v>19316</v>
      </c>
      <c r="J5178" s="4" t="s">
        <v>19317</v>
      </c>
    </row>
    <row r="5179" spans="1:10">
      <c r="A5179" s="2">
        <v>41178</v>
      </c>
      <c r="B5179">
        <v>2</v>
      </c>
      <c r="C5179">
        <v>49</v>
      </c>
      <c r="D5179">
        <v>16.72</v>
      </c>
      <c r="E5179">
        <v>36.101999999999997</v>
      </c>
      <c r="F5179">
        <v>142.35900000000001</v>
      </c>
      <c r="G5179">
        <v>31</v>
      </c>
      <c r="H5179">
        <v>4.5999999999999996</v>
      </c>
      <c r="I5179" s="4" t="s">
        <v>19316</v>
      </c>
      <c r="J5179" s="4" t="s">
        <v>19317</v>
      </c>
    </row>
    <row r="5180" spans="1:10">
      <c r="A5180" s="2">
        <v>41178</v>
      </c>
      <c r="B5180">
        <v>2</v>
      </c>
      <c r="C5180">
        <v>22</v>
      </c>
      <c r="D5180">
        <v>25.2</v>
      </c>
      <c r="E5180">
        <v>6.82</v>
      </c>
      <c r="F5180">
        <v>-73.14</v>
      </c>
      <c r="G5180">
        <v>147</v>
      </c>
      <c r="H5180">
        <v>4.3</v>
      </c>
      <c r="I5180" s="4" t="s">
        <v>19316</v>
      </c>
      <c r="J5180" s="4" t="s">
        <v>19317</v>
      </c>
    </row>
    <row r="5181" spans="1:10">
      <c r="A5181" s="2">
        <v>41178</v>
      </c>
      <c r="B5181">
        <v>1</v>
      </c>
      <c r="C5181">
        <v>43</v>
      </c>
      <c r="D5181">
        <v>44.43</v>
      </c>
      <c r="E5181">
        <v>53.701999999999998</v>
      </c>
      <c r="F5181">
        <v>-166.18899999999999</v>
      </c>
      <c r="G5181">
        <v>66.2</v>
      </c>
      <c r="H5181">
        <v>2.6</v>
      </c>
      <c r="I5181" s="4" t="s">
        <v>19318</v>
      </c>
      <c r="J5181" s="4" t="s">
        <v>19317</v>
      </c>
    </row>
    <row r="5182" spans="1:10">
      <c r="A5182" s="2">
        <v>41178</v>
      </c>
      <c r="B5182">
        <v>1</v>
      </c>
      <c r="C5182">
        <v>41</v>
      </c>
      <c r="D5182">
        <v>39.06</v>
      </c>
      <c r="E5182">
        <v>-21.204999999999998</v>
      </c>
      <c r="F5182">
        <v>-174.328</v>
      </c>
      <c r="G5182">
        <v>10</v>
      </c>
      <c r="H5182">
        <v>5.0999999999999996</v>
      </c>
      <c r="I5182" s="4" t="s">
        <v>19316</v>
      </c>
      <c r="J5182" s="4" t="s">
        <v>19317</v>
      </c>
    </row>
    <row r="5183" spans="1:10">
      <c r="A5183" s="2">
        <v>41178</v>
      </c>
      <c r="B5183">
        <v>1</v>
      </c>
      <c r="C5183">
        <v>28</v>
      </c>
      <c r="D5183">
        <v>32.79</v>
      </c>
      <c r="E5183">
        <v>34.773000000000003</v>
      </c>
      <c r="F5183">
        <v>29.97</v>
      </c>
      <c r="G5183">
        <v>36.200000000000003</v>
      </c>
      <c r="H5183">
        <v>4.5999999999999996</v>
      </c>
      <c r="I5183" s="4" t="s">
        <v>19316</v>
      </c>
      <c r="J5183" s="4" t="s">
        <v>19317</v>
      </c>
    </row>
    <row r="5184" spans="1:10">
      <c r="A5184" s="2">
        <v>41178</v>
      </c>
      <c r="B5184">
        <v>1</v>
      </c>
      <c r="C5184">
        <v>21</v>
      </c>
      <c r="D5184">
        <v>13.59</v>
      </c>
      <c r="E5184">
        <v>24.652000000000001</v>
      </c>
      <c r="F5184">
        <v>-110.27</v>
      </c>
      <c r="G5184">
        <v>10</v>
      </c>
      <c r="H5184">
        <v>4.4000000000000004</v>
      </c>
      <c r="I5184" s="4" t="s">
        <v>19316</v>
      </c>
      <c r="J5184" s="4" t="s">
        <v>19317</v>
      </c>
    </row>
    <row r="5185" spans="1:10">
      <c r="A5185" s="2">
        <v>41178</v>
      </c>
      <c r="B5185">
        <v>0</v>
      </c>
      <c r="C5185">
        <v>59</v>
      </c>
      <c r="D5185">
        <v>46.93</v>
      </c>
      <c r="E5185">
        <v>24.638000000000002</v>
      </c>
      <c r="F5185">
        <v>-110.09099999999999</v>
      </c>
      <c r="G5185">
        <v>10</v>
      </c>
      <c r="H5185">
        <v>4</v>
      </c>
      <c r="I5185" s="4" t="s">
        <v>19316</v>
      </c>
      <c r="J5185" s="4" t="s">
        <v>19317</v>
      </c>
    </row>
    <row r="5186" spans="1:10">
      <c r="A5186" s="2">
        <v>41178</v>
      </c>
      <c r="B5186">
        <v>0</v>
      </c>
      <c r="C5186">
        <v>45</v>
      </c>
      <c r="D5186">
        <v>24.97</v>
      </c>
      <c r="E5186">
        <v>19.587</v>
      </c>
      <c r="F5186">
        <v>-64.344999999999999</v>
      </c>
      <c r="G5186">
        <v>61.2</v>
      </c>
      <c r="H5186">
        <v>3.4</v>
      </c>
      <c r="I5186" s="4" t="s">
        <v>19319</v>
      </c>
      <c r="J5186" s="4" t="s">
        <v>19317</v>
      </c>
    </row>
    <row r="5187" spans="1:10">
      <c r="A5187" s="2">
        <v>41178</v>
      </c>
      <c r="B5187">
        <v>0</v>
      </c>
      <c r="C5187">
        <v>17</v>
      </c>
      <c r="D5187">
        <v>54.06</v>
      </c>
      <c r="E5187">
        <v>24.626999999999999</v>
      </c>
      <c r="F5187">
        <v>-110.25</v>
      </c>
      <c r="G5187">
        <v>10</v>
      </c>
      <c r="H5187">
        <v>4.9000000000000004</v>
      </c>
      <c r="I5187" s="4" t="s">
        <v>19316</v>
      </c>
      <c r="J5187" s="4" t="s">
        <v>19317</v>
      </c>
    </row>
    <row r="5188" spans="1:10">
      <c r="A5188" s="2">
        <v>41178</v>
      </c>
      <c r="B5188">
        <v>0</v>
      </c>
      <c r="C5188">
        <v>5</v>
      </c>
      <c r="D5188">
        <v>29.13</v>
      </c>
      <c r="E5188">
        <v>24.51</v>
      </c>
      <c r="F5188">
        <v>-110.184</v>
      </c>
      <c r="G5188">
        <v>10</v>
      </c>
      <c r="H5188">
        <v>4.7</v>
      </c>
      <c r="I5188" s="4" t="s">
        <v>19316</v>
      </c>
      <c r="J5188" s="4" t="s">
        <v>19317</v>
      </c>
    </row>
    <row r="5189" spans="1:10">
      <c r="A5189" s="2">
        <v>41177</v>
      </c>
      <c r="B5189">
        <v>23</v>
      </c>
      <c r="C5189">
        <v>45</v>
      </c>
      <c r="D5189">
        <v>24.94</v>
      </c>
      <c r="E5189">
        <v>24.666</v>
      </c>
      <c r="F5189">
        <v>-110.173</v>
      </c>
      <c r="G5189">
        <v>10</v>
      </c>
      <c r="H5189">
        <v>6.3</v>
      </c>
      <c r="I5189" s="4" t="s">
        <v>19324</v>
      </c>
      <c r="J5189" s="4" t="s">
        <v>19317</v>
      </c>
    </row>
    <row r="5190" spans="1:10">
      <c r="A5190" s="2">
        <v>41177</v>
      </c>
      <c r="B5190">
        <v>23</v>
      </c>
      <c r="C5190">
        <v>41</v>
      </c>
      <c r="D5190">
        <v>16.100000000000001</v>
      </c>
      <c r="E5190">
        <v>28.373999999999999</v>
      </c>
      <c r="F5190">
        <v>-43.637999999999998</v>
      </c>
      <c r="G5190">
        <v>10</v>
      </c>
      <c r="H5190">
        <v>4.2</v>
      </c>
      <c r="I5190" s="4" t="s">
        <v>19316</v>
      </c>
      <c r="J5190" s="4" t="s">
        <v>19317</v>
      </c>
    </row>
    <row r="5191" spans="1:10">
      <c r="A5191" s="2">
        <v>41177</v>
      </c>
      <c r="B5191">
        <v>22</v>
      </c>
      <c r="C5191">
        <v>1</v>
      </c>
      <c r="D5191">
        <v>59.1</v>
      </c>
      <c r="E5191">
        <v>16.367999999999999</v>
      </c>
      <c r="F5191">
        <v>-98.135999999999996</v>
      </c>
      <c r="G5191">
        <v>12.9</v>
      </c>
      <c r="H5191">
        <v>4</v>
      </c>
      <c r="I5191" s="4" t="s">
        <v>19319</v>
      </c>
      <c r="J5191" s="4" t="s">
        <v>19317</v>
      </c>
    </row>
    <row r="5192" spans="1:10">
      <c r="A5192" s="2">
        <v>41177</v>
      </c>
      <c r="B5192">
        <v>20</v>
      </c>
      <c r="C5192">
        <v>25</v>
      </c>
      <c r="D5192">
        <v>23.92</v>
      </c>
      <c r="E5192">
        <v>-10.762</v>
      </c>
      <c r="F5192">
        <v>113.877</v>
      </c>
      <c r="G5192">
        <v>1</v>
      </c>
      <c r="H5192">
        <v>4.5999999999999996</v>
      </c>
      <c r="I5192" s="4" t="s">
        <v>19316</v>
      </c>
      <c r="J5192" s="4" t="s">
        <v>19317</v>
      </c>
    </row>
    <row r="5193" spans="1:10">
      <c r="A5193" s="2">
        <v>41177</v>
      </c>
      <c r="B5193">
        <v>19</v>
      </c>
      <c r="C5193">
        <v>42</v>
      </c>
      <c r="D5193">
        <v>33.08</v>
      </c>
      <c r="E5193">
        <v>-9.7479999999999993</v>
      </c>
      <c r="F5193">
        <v>159.74600000000001</v>
      </c>
      <c r="G5193">
        <v>30.9</v>
      </c>
      <c r="H5193">
        <v>5.2</v>
      </c>
      <c r="I5193" s="4" t="s">
        <v>19316</v>
      </c>
      <c r="J5193" s="4" t="s">
        <v>19317</v>
      </c>
    </row>
    <row r="5194" spans="1:10">
      <c r="A5194" s="2">
        <v>41177</v>
      </c>
      <c r="B5194">
        <v>19</v>
      </c>
      <c r="C5194">
        <v>33</v>
      </c>
      <c r="D5194">
        <v>57</v>
      </c>
      <c r="E5194">
        <v>57.863999999999997</v>
      </c>
      <c r="F5194">
        <v>-155.131</v>
      </c>
      <c r="G5194">
        <v>67.400000000000006</v>
      </c>
      <c r="H5194">
        <v>2.5</v>
      </c>
      <c r="I5194" s="4" t="s">
        <v>19318</v>
      </c>
      <c r="J5194" s="4" t="s">
        <v>19317</v>
      </c>
    </row>
    <row r="5195" spans="1:10">
      <c r="A5195" s="2">
        <v>41177</v>
      </c>
      <c r="B5195">
        <v>18</v>
      </c>
      <c r="C5195">
        <v>43</v>
      </c>
      <c r="D5195">
        <v>13.29</v>
      </c>
      <c r="E5195">
        <v>36.014000000000003</v>
      </c>
      <c r="F5195">
        <v>-118.4</v>
      </c>
      <c r="G5195">
        <v>5.2</v>
      </c>
      <c r="H5195">
        <v>2.8</v>
      </c>
      <c r="I5195" s="4" t="s">
        <v>19318</v>
      </c>
      <c r="J5195" s="4" t="s">
        <v>19317</v>
      </c>
    </row>
    <row r="5196" spans="1:10">
      <c r="A5196" s="2">
        <v>41177</v>
      </c>
      <c r="B5196">
        <v>18</v>
      </c>
      <c r="C5196">
        <v>33</v>
      </c>
      <c r="D5196">
        <v>1.73</v>
      </c>
      <c r="E5196">
        <v>-21.192</v>
      </c>
      <c r="F5196">
        <v>-174.31299999999999</v>
      </c>
      <c r="G5196">
        <v>10</v>
      </c>
      <c r="H5196">
        <v>5.4</v>
      </c>
      <c r="I5196" s="4" t="s">
        <v>19316</v>
      </c>
      <c r="J5196" s="4" t="s">
        <v>19317</v>
      </c>
    </row>
    <row r="5197" spans="1:10">
      <c r="A5197" s="2">
        <v>41177</v>
      </c>
      <c r="B5197">
        <v>17</v>
      </c>
      <c r="C5197">
        <v>49</v>
      </c>
      <c r="D5197">
        <v>8.48</v>
      </c>
      <c r="E5197">
        <v>-8.9930000000000003</v>
      </c>
      <c r="F5197">
        <v>-75.981999999999999</v>
      </c>
      <c r="G5197">
        <v>128.1</v>
      </c>
      <c r="H5197">
        <v>4.7</v>
      </c>
      <c r="I5197" s="4" t="s">
        <v>19316</v>
      </c>
      <c r="J5197" s="4" t="s">
        <v>19317</v>
      </c>
    </row>
    <row r="5198" spans="1:10">
      <c r="A5198" s="2">
        <v>41177</v>
      </c>
      <c r="B5198">
        <v>17</v>
      </c>
      <c r="C5198">
        <v>34</v>
      </c>
      <c r="D5198">
        <v>8.2899999999999991</v>
      </c>
      <c r="E5198">
        <v>40.642000000000003</v>
      </c>
      <c r="F5198">
        <v>-125.318</v>
      </c>
      <c r="G5198">
        <v>16.899999999999999</v>
      </c>
      <c r="H5198">
        <v>2.8</v>
      </c>
      <c r="I5198" s="4" t="s">
        <v>19319</v>
      </c>
      <c r="J5198" s="4" t="s">
        <v>19317</v>
      </c>
    </row>
    <row r="5199" spans="1:10">
      <c r="A5199" s="2">
        <v>41177</v>
      </c>
      <c r="B5199">
        <v>16</v>
      </c>
      <c r="C5199">
        <v>3</v>
      </c>
      <c r="D5199">
        <v>33.1</v>
      </c>
      <c r="E5199">
        <v>36.5</v>
      </c>
      <c r="F5199">
        <v>-114.854</v>
      </c>
      <c r="G5199">
        <v>11.5</v>
      </c>
      <c r="H5199">
        <v>3.8</v>
      </c>
      <c r="I5199" s="4" t="s">
        <v>19318</v>
      </c>
      <c r="J5199" s="4" t="s">
        <v>19317</v>
      </c>
    </row>
    <row r="5200" spans="1:10">
      <c r="A5200" s="2">
        <v>41177</v>
      </c>
      <c r="B5200">
        <v>15</v>
      </c>
      <c r="C5200">
        <v>48</v>
      </c>
      <c r="D5200">
        <v>46.23</v>
      </c>
      <c r="E5200">
        <v>54.110999999999997</v>
      </c>
      <c r="F5200">
        <v>-164.10499999999999</v>
      </c>
      <c r="G5200">
        <v>54.8</v>
      </c>
      <c r="H5200">
        <v>4.9000000000000004</v>
      </c>
      <c r="I5200" s="4" t="s">
        <v>19316</v>
      </c>
      <c r="J5200" s="4" t="s">
        <v>19317</v>
      </c>
    </row>
    <row r="5201" spans="1:10">
      <c r="A5201" s="2">
        <v>41177</v>
      </c>
      <c r="B5201">
        <v>15</v>
      </c>
      <c r="C5201">
        <v>15</v>
      </c>
      <c r="D5201">
        <v>9.89</v>
      </c>
      <c r="E5201">
        <v>39.167999999999999</v>
      </c>
      <c r="F5201">
        <v>-123.16500000000001</v>
      </c>
      <c r="G5201">
        <v>11.5</v>
      </c>
      <c r="H5201">
        <v>4.5</v>
      </c>
      <c r="I5201" s="4" t="s">
        <v>19320</v>
      </c>
      <c r="J5201" s="4" t="s">
        <v>19317</v>
      </c>
    </row>
    <row r="5202" spans="1:10">
      <c r="A5202" s="2">
        <v>41177</v>
      </c>
      <c r="B5202">
        <v>15</v>
      </c>
      <c r="C5202">
        <v>7</v>
      </c>
      <c r="D5202">
        <v>0.5</v>
      </c>
      <c r="E5202">
        <v>31.815999999999999</v>
      </c>
      <c r="F5202">
        <v>-114.998</v>
      </c>
      <c r="G5202">
        <v>12</v>
      </c>
      <c r="H5202">
        <v>3.3</v>
      </c>
      <c r="I5202" s="4" t="s">
        <v>19318</v>
      </c>
      <c r="J5202" s="4" t="s">
        <v>19317</v>
      </c>
    </row>
    <row r="5203" spans="1:10">
      <c r="A5203" s="2">
        <v>41177</v>
      </c>
      <c r="B5203">
        <v>14</v>
      </c>
      <c r="C5203">
        <v>38</v>
      </c>
      <c r="D5203">
        <v>49.62</v>
      </c>
      <c r="E5203">
        <v>10.433999999999999</v>
      </c>
      <c r="F5203">
        <v>126.94</v>
      </c>
      <c r="G5203">
        <v>35</v>
      </c>
      <c r="H5203">
        <v>4</v>
      </c>
      <c r="I5203" s="4" t="s">
        <v>19316</v>
      </c>
      <c r="J5203" s="4" t="s">
        <v>19317</v>
      </c>
    </row>
    <row r="5204" spans="1:10">
      <c r="A5204" s="2">
        <v>41177</v>
      </c>
      <c r="B5204">
        <v>14</v>
      </c>
      <c r="C5204">
        <v>21</v>
      </c>
      <c r="D5204">
        <v>39.28</v>
      </c>
      <c r="E5204">
        <v>36.113999999999997</v>
      </c>
      <c r="F5204">
        <v>142.31899999999999</v>
      </c>
      <c r="G5204">
        <v>21</v>
      </c>
      <c r="H5204">
        <v>5</v>
      </c>
      <c r="I5204" s="4" t="s">
        <v>19316</v>
      </c>
      <c r="J5204" s="4" t="s">
        <v>19317</v>
      </c>
    </row>
    <row r="5205" spans="1:10">
      <c r="A5205" s="2">
        <v>41177</v>
      </c>
      <c r="B5205">
        <v>14</v>
      </c>
      <c r="C5205">
        <v>19</v>
      </c>
      <c r="D5205">
        <v>44.87</v>
      </c>
      <c r="E5205">
        <v>19.673999999999999</v>
      </c>
      <c r="F5205">
        <v>-64.372</v>
      </c>
      <c r="G5205">
        <v>54.2</v>
      </c>
      <c r="H5205">
        <v>3.3</v>
      </c>
      <c r="I5205" s="4" t="s">
        <v>19319</v>
      </c>
      <c r="J5205" s="4" t="s">
        <v>19317</v>
      </c>
    </row>
    <row r="5206" spans="1:10">
      <c r="A5206" s="2">
        <v>41177</v>
      </c>
      <c r="B5206">
        <v>14</v>
      </c>
      <c r="C5206">
        <v>12</v>
      </c>
      <c r="D5206">
        <v>55.84</v>
      </c>
      <c r="E5206">
        <v>9.6660000000000004</v>
      </c>
      <c r="F5206">
        <v>126.384</v>
      </c>
      <c r="G5206">
        <v>43.4</v>
      </c>
      <c r="H5206">
        <v>4.3</v>
      </c>
      <c r="I5206" s="4" t="s">
        <v>19316</v>
      </c>
      <c r="J5206" s="4" t="s">
        <v>19317</v>
      </c>
    </row>
    <row r="5207" spans="1:10">
      <c r="A5207" s="2">
        <v>41177</v>
      </c>
      <c r="B5207">
        <v>14</v>
      </c>
      <c r="C5207">
        <v>6</v>
      </c>
      <c r="D5207">
        <v>18.54</v>
      </c>
      <c r="E5207">
        <v>1.546</v>
      </c>
      <c r="F5207">
        <v>95.063999999999993</v>
      </c>
      <c r="G5207">
        <v>10</v>
      </c>
      <c r="H5207">
        <v>4.5</v>
      </c>
      <c r="I5207" s="4" t="s">
        <v>19316</v>
      </c>
      <c r="J5207" s="4" t="s">
        <v>19317</v>
      </c>
    </row>
    <row r="5208" spans="1:10">
      <c r="A5208" s="2">
        <v>41177</v>
      </c>
      <c r="B5208">
        <v>13</v>
      </c>
      <c r="C5208">
        <v>37</v>
      </c>
      <c r="D5208">
        <v>36.549999999999997</v>
      </c>
      <c r="E5208">
        <v>9.7829999999999995</v>
      </c>
      <c r="F5208">
        <v>126.345</v>
      </c>
      <c r="G5208">
        <v>35</v>
      </c>
      <c r="H5208">
        <v>4.5</v>
      </c>
      <c r="I5208" s="4" t="s">
        <v>19316</v>
      </c>
      <c r="J5208" s="4" t="s">
        <v>19317</v>
      </c>
    </row>
    <row r="5209" spans="1:10">
      <c r="A5209" s="2">
        <v>41177</v>
      </c>
      <c r="B5209">
        <v>13</v>
      </c>
      <c r="C5209">
        <v>20</v>
      </c>
      <c r="D5209">
        <v>17.45</v>
      </c>
      <c r="E5209">
        <v>9.8740000000000006</v>
      </c>
      <c r="F5209">
        <v>127.101</v>
      </c>
      <c r="G5209">
        <v>38.9</v>
      </c>
      <c r="H5209">
        <v>4.5</v>
      </c>
      <c r="I5209" s="4" t="s">
        <v>19316</v>
      </c>
      <c r="J5209" s="4" t="s">
        <v>19317</v>
      </c>
    </row>
    <row r="5210" spans="1:10">
      <c r="A5210" s="2">
        <v>41177</v>
      </c>
      <c r="B5210">
        <v>12</v>
      </c>
      <c r="C5210">
        <v>48</v>
      </c>
      <c r="D5210">
        <v>42.95</v>
      </c>
      <c r="E5210">
        <v>9.7170000000000005</v>
      </c>
      <c r="F5210">
        <v>126.483</v>
      </c>
      <c r="G5210">
        <v>43.6</v>
      </c>
      <c r="H5210">
        <v>4.4000000000000004</v>
      </c>
      <c r="I5210" s="4" t="s">
        <v>19316</v>
      </c>
      <c r="J5210" s="4" t="s">
        <v>19317</v>
      </c>
    </row>
    <row r="5211" spans="1:10">
      <c r="A5211" s="2">
        <v>41177</v>
      </c>
      <c r="B5211">
        <v>12</v>
      </c>
      <c r="C5211">
        <v>41</v>
      </c>
      <c r="D5211">
        <v>59.74</v>
      </c>
      <c r="E5211">
        <v>18.91</v>
      </c>
      <c r="F5211">
        <v>-67.256</v>
      </c>
      <c r="G5211">
        <v>16.899999999999999</v>
      </c>
      <c r="H5211">
        <v>2.9</v>
      </c>
      <c r="I5211" s="4" t="s">
        <v>19319</v>
      </c>
      <c r="J5211" s="4" t="s">
        <v>19317</v>
      </c>
    </row>
    <row r="5212" spans="1:10">
      <c r="A5212" s="2">
        <v>41177</v>
      </c>
      <c r="B5212">
        <v>12</v>
      </c>
      <c r="C5212">
        <v>10</v>
      </c>
      <c r="D5212">
        <v>33.909999999999997</v>
      </c>
      <c r="E5212">
        <v>19.594000000000001</v>
      </c>
      <c r="F5212">
        <v>-64.167000000000002</v>
      </c>
      <c r="G5212">
        <v>70.7</v>
      </c>
      <c r="H5212">
        <v>3</v>
      </c>
      <c r="I5212" s="4" t="s">
        <v>19319</v>
      </c>
      <c r="J5212" s="4" t="s">
        <v>19317</v>
      </c>
    </row>
    <row r="5213" spans="1:10">
      <c r="A5213" s="2">
        <v>41177</v>
      </c>
      <c r="B5213">
        <v>12</v>
      </c>
      <c r="C5213">
        <v>2</v>
      </c>
      <c r="D5213">
        <v>15.04</v>
      </c>
      <c r="E5213">
        <v>33.146999999999998</v>
      </c>
      <c r="F5213">
        <v>-115.69499999999999</v>
      </c>
      <c r="G5213">
        <v>4.0999999999999996</v>
      </c>
      <c r="H5213">
        <v>2.9</v>
      </c>
      <c r="I5213" s="4" t="s">
        <v>19318</v>
      </c>
      <c r="J5213" s="4" t="s">
        <v>19317</v>
      </c>
    </row>
    <row r="5214" spans="1:10">
      <c r="A5214" s="2">
        <v>41177</v>
      </c>
      <c r="B5214">
        <v>12</v>
      </c>
      <c r="C5214">
        <v>2</v>
      </c>
      <c r="D5214">
        <v>4.58</v>
      </c>
      <c r="E5214">
        <v>33.158999999999999</v>
      </c>
      <c r="F5214">
        <v>-115.64100000000001</v>
      </c>
      <c r="G5214">
        <v>4</v>
      </c>
      <c r="H5214">
        <v>3.1</v>
      </c>
      <c r="I5214" s="4" t="s">
        <v>19318</v>
      </c>
      <c r="J5214" s="4" t="s">
        <v>19317</v>
      </c>
    </row>
    <row r="5215" spans="1:10">
      <c r="A5215" s="2">
        <v>41177</v>
      </c>
      <c r="B5215">
        <v>11</v>
      </c>
      <c r="C5215">
        <v>37</v>
      </c>
      <c r="D5215">
        <v>41.26</v>
      </c>
      <c r="E5215">
        <v>59.985999999999997</v>
      </c>
      <c r="F5215">
        <v>-141.57499999999999</v>
      </c>
      <c r="G5215">
        <v>3.4</v>
      </c>
      <c r="H5215">
        <v>2.6</v>
      </c>
      <c r="I5215" s="4" t="s">
        <v>19318</v>
      </c>
      <c r="J5215" s="4" t="s">
        <v>19317</v>
      </c>
    </row>
    <row r="5216" spans="1:10">
      <c r="A5216" s="2">
        <v>41177</v>
      </c>
      <c r="B5216">
        <v>11</v>
      </c>
      <c r="C5216">
        <v>0</v>
      </c>
      <c r="D5216">
        <v>25.55</v>
      </c>
      <c r="E5216">
        <v>19.062000000000001</v>
      </c>
      <c r="F5216">
        <v>-65.394999999999996</v>
      </c>
      <c r="G5216">
        <v>52.3</v>
      </c>
      <c r="H5216">
        <v>3</v>
      </c>
      <c r="I5216" s="4" t="s">
        <v>19319</v>
      </c>
      <c r="J5216" s="4" t="s">
        <v>19317</v>
      </c>
    </row>
    <row r="5217" spans="1:10">
      <c r="A5217" s="2">
        <v>41177</v>
      </c>
      <c r="B5217">
        <v>10</v>
      </c>
      <c r="C5217">
        <v>46</v>
      </c>
      <c r="D5217">
        <v>47.34</v>
      </c>
      <c r="E5217">
        <v>19.07</v>
      </c>
      <c r="F5217">
        <v>-65.436000000000007</v>
      </c>
      <c r="G5217">
        <v>44.5</v>
      </c>
      <c r="H5217">
        <v>3</v>
      </c>
      <c r="I5217" s="4" t="s">
        <v>19319</v>
      </c>
      <c r="J5217" s="4" t="s">
        <v>19317</v>
      </c>
    </row>
    <row r="5218" spans="1:10">
      <c r="A5218" s="2">
        <v>41177</v>
      </c>
      <c r="B5218">
        <v>10</v>
      </c>
      <c r="C5218">
        <v>41</v>
      </c>
      <c r="D5218">
        <v>26.73</v>
      </c>
      <c r="E5218">
        <v>9.7420000000000009</v>
      </c>
      <c r="F5218">
        <v>126.649</v>
      </c>
      <c r="G5218">
        <v>49.3</v>
      </c>
      <c r="H5218">
        <v>4.9000000000000004</v>
      </c>
      <c r="I5218" s="4" t="s">
        <v>19316</v>
      </c>
      <c r="J5218" s="4" t="s">
        <v>19317</v>
      </c>
    </row>
    <row r="5219" spans="1:10">
      <c r="A5219" s="2">
        <v>41177</v>
      </c>
      <c r="B5219">
        <v>10</v>
      </c>
      <c r="C5219">
        <v>32</v>
      </c>
      <c r="D5219">
        <v>21.97</v>
      </c>
      <c r="E5219">
        <v>19.126999999999999</v>
      </c>
      <c r="F5219">
        <v>-64.700999999999993</v>
      </c>
      <c r="G5219">
        <v>46.7</v>
      </c>
      <c r="H5219">
        <v>3</v>
      </c>
      <c r="I5219" s="4" t="s">
        <v>19319</v>
      </c>
      <c r="J5219" s="4" t="s">
        <v>19317</v>
      </c>
    </row>
    <row r="5220" spans="1:10">
      <c r="A5220" s="2">
        <v>41177</v>
      </c>
      <c r="B5220">
        <v>9</v>
      </c>
      <c r="C5220">
        <v>59</v>
      </c>
      <c r="D5220">
        <v>53.89</v>
      </c>
      <c r="E5220">
        <v>18.975999999999999</v>
      </c>
      <c r="F5220">
        <v>-65.381</v>
      </c>
      <c r="G5220">
        <v>71.900000000000006</v>
      </c>
      <c r="H5220">
        <v>3.4</v>
      </c>
      <c r="I5220" s="4" t="s">
        <v>19319</v>
      </c>
      <c r="J5220" s="4" t="s">
        <v>19317</v>
      </c>
    </row>
    <row r="5221" spans="1:10">
      <c r="A5221" s="2">
        <v>41177</v>
      </c>
      <c r="B5221">
        <v>9</v>
      </c>
      <c r="C5221">
        <v>59</v>
      </c>
      <c r="D5221">
        <v>19.52</v>
      </c>
      <c r="E5221">
        <v>9.734</v>
      </c>
      <c r="F5221">
        <v>126.617</v>
      </c>
      <c r="G5221">
        <v>54</v>
      </c>
      <c r="H5221">
        <v>4.5999999999999996</v>
      </c>
      <c r="I5221" s="4" t="s">
        <v>19316</v>
      </c>
      <c r="J5221" s="4" t="s">
        <v>19317</v>
      </c>
    </row>
    <row r="5222" spans="1:10">
      <c r="A5222" s="2">
        <v>41177</v>
      </c>
      <c r="B5222">
        <v>9</v>
      </c>
      <c r="C5222">
        <v>51</v>
      </c>
      <c r="D5222">
        <v>41.02</v>
      </c>
      <c r="E5222">
        <v>19.077999999999999</v>
      </c>
      <c r="F5222">
        <v>-65.417000000000002</v>
      </c>
      <c r="G5222">
        <v>34.799999999999997</v>
      </c>
      <c r="H5222">
        <v>3.1</v>
      </c>
      <c r="I5222" s="4" t="s">
        <v>19319</v>
      </c>
      <c r="J5222" s="4" t="s">
        <v>19317</v>
      </c>
    </row>
    <row r="5223" spans="1:10">
      <c r="A5223" s="2">
        <v>41177</v>
      </c>
      <c r="B5223">
        <v>9</v>
      </c>
      <c r="C5223">
        <v>39</v>
      </c>
      <c r="D5223">
        <v>30.36</v>
      </c>
      <c r="E5223">
        <v>19.094000000000001</v>
      </c>
      <c r="F5223">
        <v>-65.423000000000002</v>
      </c>
      <c r="G5223">
        <v>15.4</v>
      </c>
      <c r="H5223">
        <v>2.9</v>
      </c>
      <c r="I5223" s="4" t="s">
        <v>19319</v>
      </c>
      <c r="J5223" s="4" t="s">
        <v>19317</v>
      </c>
    </row>
    <row r="5224" spans="1:10">
      <c r="A5224" s="2">
        <v>41177</v>
      </c>
      <c r="B5224">
        <v>9</v>
      </c>
      <c r="C5224">
        <v>26</v>
      </c>
      <c r="D5224">
        <v>46.01</v>
      </c>
      <c r="E5224">
        <v>33.790999999999997</v>
      </c>
      <c r="F5224">
        <v>-116.021</v>
      </c>
      <c r="G5224">
        <v>7.2</v>
      </c>
      <c r="H5224">
        <v>2.8</v>
      </c>
      <c r="I5224" s="4" t="s">
        <v>19318</v>
      </c>
      <c r="J5224" s="4" t="s">
        <v>19317</v>
      </c>
    </row>
    <row r="5225" spans="1:10">
      <c r="A5225" s="2">
        <v>41177</v>
      </c>
      <c r="B5225">
        <v>9</v>
      </c>
      <c r="C5225">
        <v>6</v>
      </c>
      <c r="D5225">
        <v>29.93</v>
      </c>
      <c r="E5225">
        <v>52.347999999999999</v>
      </c>
      <c r="F5225">
        <v>-169.63499999999999</v>
      </c>
      <c r="G5225">
        <v>27</v>
      </c>
      <c r="H5225">
        <v>2.6</v>
      </c>
      <c r="I5225" s="4" t="s">
        <v>19318</v>
      </c>
      <c r="J5225" s="4" t="s">
        <v>19317</v>
      </c>
    </row>
    <row r="5226" spans="1:10">
      <c r="A5226" s="2">
        <v>41177</v>
      </c>
      <c r="B5226">
        <v>8</v>
      </c>
      <c r="C5226">
        <v>33</v>
      </c>
      <c r="D5226">
        <v>0.73</v>
      </c>
      <c r="E5226">
        <v>36.277000000000001</v>
      </c>
      <c r="F5226">
        <v>69.210999999999999</v>
      </c>
      <c r="G5226">
        <v>30.3</v>
      </c>
      <c r="H5226">
        <v>5.2</v>
      </c>
      <c r="I5226" s="4" t="s">
        <v>19316</v>
      </c>
      <c r="J5226" s="4" t="s">
        <v>19317</v>
      </c>
    </row>
    <row r="5227" spans="1:10">
      <c r="A5227" s="2">
        <v>41177</v>
      </c>
      <c r="B5227">
        <v>8</v>
      </c>
      <c r="C5227">
        <v>8</v>
      </c>
      <c r="D5227">
        <v>27.23</v>
      </c>
      <c r="E5227">
        <v>1.8580000000000001</v>
      </c>
      <c r="F5227">
        <v>127.387</v>
      </c>
      <c r="G5227">
        <v>116.9</v>
      </c>
      <c r="H5227">
        <v>4.7</v>
      </c>
      <c r="I5227" s="4" t="s">
        <v>19316</v>
      </c>
      <c r="J5227" s="4" t="s">
        <v>19317</v>
      </c>
    </row>
    <row r="5228" spans="1:10">
      <c r="A5228" s="2">
        <v>41177</v>
      </c>
      <c r="B5228">
        <v>7</v>
      </c>
      <c r="C5228">
        <v>53</v>
      </c>
      <c r="D5228">
        <v>34.68</v>
      </c>
      <c r="E5228">
        <v>19.591999999999999</v>
      </c>
      <c r="F5228">
        <v>-65.619</v>
      </c>
      <c r="G5228">
        <v>25.2</v>
      </c>
      <c r="H5228">
        <v>3</v>
      </c>
      <c r="I5228" s="4" t="s">
        <v>19319</v>
      </c>
      <c r="J5228" s="4" t="s">
        <v>19317</v>
      </c>
    </row>
    <row r="5229" spans="1:10">
      <c r="A5229" s="2">
        <v>41177</v>
      </c>
      <c r="B5229">
        <v>7</v>
      </c>
      <c r="C5229">
        <v>14</v>
      </c>
      <c r="D5229">
        <v>26.11</v>
      </c>
      <c r="E5229">
        <v>36.220999999999997</v>
      </c>
      <c r="F5229">
        <v>-118.31699999999999</v>
      </c>
      <c r="G5229">
        <v>7.1</v>
      </c>
      <c r="H5229">
        <v>2.8</v>
      </c>
      <c r="I5229" s="4" t="s">
        <v>19318</v>
      </c>
      <c r="J5229" s="4" t="s">
        <v>19317</v>
      </c>
    </row>
    <row r="5230" spans="1:10">
      <c r="A5230" s="2">
        <v>41177</v>
      </c>
      <c r="B5230">
        <v>7</v>
      </c>
      <c r="C5230">
        <v>1</v>
      </c>
      <c r="D5230">
        <v>4.3899999999999997</v>
      </c>
      <c r="E5230">
        <v>54.819000000000003</v>
      </c>
      <c r="F5230">
        <v>-160.65299999999999</v>
      </c>
      <c r="G5230">
        <v>22.1</v>
      </c>
      <c r="H5230">
        <v>2.7</v>
      </c>
      <c r="I5230" s="4" t="s">
        <v>19318</v>
      </c>
      <c r="J5230" s="4" t="s">
        <v>19317</v>
      </c>
    </row>
    <row r="5231" spans="1:10">
      <c r="A5231" s="2">
        <v>41177</v>
      </c>
      <c r="B5231">
        <v>6</v>
      </c>
      <c r="C5231">
        <v>32</v>
      </c>
      <c r="D5231">
        <v>25.2</v>
      </c>
      <c r="E5231">
        <v>18.780999999999999</v>
      </c>
      <c r="F5231">
        <v>-64.364999999999995</v>
      </c>
      <c r="G5231">
        <v>47.5</v>
      </c>
      <c r="H5231">
        <v>2.5</v>
      </c>
      <c r="I5231" s="4" t="s">
        <v>19319</v>
      </c>
      <c r="J5231" s="4" t="s">
        <v>19317</v>
      </c>
    </row>
    <row r="5232" spans="1:10">
      <c r="A5232" s="2">
        <v>41177</v>
      </c>
      <c r="B5232">
        <v>5</v>
      </c>
      <c r="C5232">
        <v>37</v>
      </c>
      <c r="D5232">
        <v>58.39</v>
      </c>
      <c r="E5232">
        <v>-25.555</v>
      </c>
      <c r="F5232">
        <v>178.327</v>
      </c>
      <c r="G5232">
        <v>600.5</v>
      </c>
      <c r="H5232">
        <v>5.2</v>
      </c>
      <c r="I5232" s="4" t="s">
        <v>19316</v>
      </c>
      <c r="J5232" s="4" t="s">
        <v>19317</v>
      </c>
    </row>
    <row r="5233" spans="1:10">
      <c r="A5233" s="2">
        <v>41177</v>
      </c>
      <c r="B5233">
        <v>4</v>
      </c>
      <c r="C5233">
        <v>45</v>
      </c>
      <c r="D5233">
        <v>8.8699999999999992</v>
      </c>
      <c r="E5233">
        <v>-28.757999999999999</v>
      </c>
      <c r="F5233">
        <v>-176.86699999999999</v>
      </c>
      <c r="G5233">
        <v>62.7</v>
      </c>
      <c r="H5233">
        <v>4.5</v>
      </c>
      <c r="I5233" s="4" t="s">
        <v>19316</v>
      </c>
      <c r="J5233" s="4" t="s">
        <v>19317</v>
      </c>
    </row>
    <row r="5234" spans="1:10">
      <c r="A5234" s="2">
        <v>41177</v>
      </c>
      <c r="B5234">
        <v>3</v>
      </c>
      <c r="C5234">
        <v>13</v>
      </c>
      <c r="D5234">
        <v>8.8800000000000008</v>
      </c>
      <c r="E5234">
        <v>19.338999999999999</v>
      </c>
      <c r="F5234">
        <v>-64.754000000000005</v>
      </c>
      <c r="G5234">
        <v>9.1</v>
      </c>
      <c r="H5234">
        <v>2.7</v>
      </c>
      <c r="I5234" s="4" t="s">
        <v>19319</v>
      </c>
      <c r="J5234" s="4" t="s">
        <v>19317</v>
      </c>
    </row>
    <row r="5235" spans="1:10">
      <c r="A5235" s="2">
        <v>41177</v>
      </c>
      <c r="B5235">
        <v>3</v>
      </c>
      <c r="C5235">
        <v>8</v>
      </c>
      <c r="D5235">
        <v>16.66</v>
      </c>
      <c r="E5235">
        <v>-9.4280000000000008</v>
      </c>
      <c r="F5235">
        <v>124.72799999999999</v>
      </c>
      <c r="G5235">
        <v>35</v>
      </c>
      <c r="H5235">
        <v>4.8</v>
      </c>
      <c r="I5235" s="4" t="s">
        <v>19316</v>
      </c>
      <c r="J5235" s="4" t="s">
        <v>19317</v>
      </c>
    </row>
    <row r="5236" spans="1:10">
      <c r="A5236" s="2">
        <v>41177</v>
      </c>
      <c r="B5236">
        <v>3</v>
      </c>
      <c r="C5236">
        <v>6</v>
      </c>
      <c r="D5236">
        <v>53.85</v>
      </c>
      <c r="E5236">
        <v>-15.516999999999999</v>
      </c>
      <c r="F5236">
        <v>-173.90100000000001</v>
      </c>
      <c r="G5236">
        <v>121.7</v>
      </c>
      <c r="H5236">
        <v>5.6</v>
      </c>
      <c r="I5236" s="4" t="s">
        <v>19324</v>
      </c>
      <c r="J5236" s="4" t="s">
        <v>19317</v>
      </c>
    </row>
    <row r="5237" spans="1:10">
      <c r="A5237" s="2">
        <v>41177</v>
      </c>
      <c r="B5237">
        <v>3</v>
      </c>
      <c r="C5237">
        <v>0</v>
      </c>
      <c r="D5237">
        <v>28.15</v>
      </c>
      <c r="E5237">
        <v>19.216000000000001</v>
      </c>
      <c r="F5237">
        <v>-64.603999999999999</v>
      </c>
      <c r="G5237">
        <v>70.7</v>
      </c>
      <c r="H5237">
        <v>2.9</v>
      </c>
      <c r="I5237" s="4" t="s">
        <v>19319</v>
      </c>
      <c r="J5237" s="4" t="s">
        <v>19317</v>
      </c>
    </row>
    <row r="5238" spans="1:10">
      <c r="A5238" s="2">
        <v>41177</v>
      </c>
      <c r="B5238">
        <v>2</v>
      </c>
      <c r="C5238">
        <v>55</v>
      </c>
      <c r="D5238">
        <v>49.65</v>
      </c>
      <c r="E5238">
        <v>36.628</v>
      </c>
      <c r="F5238">
        <v>141.196</v>
      </c>
      <c r="G5238">
        <v>52.1</v>
      </c>
      <c r="H5238">
        <v>4.9000000000000004</v>
      </c>
      <c r="I5238" s="4" t="s">
        <v>19316</v>
      </c>
      <c r="J5238" s="4" t="s">
        <v>19317</v>
      </c>
    </row>
    <row r="5239" spans="1:10">
      <c r="A5239" s="2">
        <v>41177</v>
      </c>
      <c r="B5239">
        <v>2</v>
      </c>
      <c r="C5239">
        <v>55</v>
      </c>
      <c r="D5239">
        <v>26.33</v>
      </c>
      <c r="E5239">
        <v>19.678000000000001</v>
      </c>
      <c r="F5239">
        <v>-64.263999999999996</v>
      </c>
      <c r="G5239">
        <v>47.4</v>
      </c>
      <c r="H5239">
        <v>3.2</v>
      </c>
      <c r="I5239" s="4" t="s">
        <v>19319</v>
      </c>
      <c r="J5239" s="4" t="s">
        <v>19317</v>
      </c>
    </row>
    <row r="5240" spans="1:10">
      <c r="A5240" s="2">
        <v>41177</v>
      </c>
      <c r="B5240">
        <v>2</v>
      </c>
      <c r="C5240">
        <v>8</v>
      </c>
      <c r="D5240">
        <v>34.32</v>
      </c>
      <c r="E5240">
        <v>19.225000000000001</v>
      </c>
      <c r="F5240">
        <v>-64.742000000000004</v>
      </c>
      <c r="G5240">
        <v>28.6</v>
      </c>
      <c r="H5240">
        <v>3.2</v>
      </c>
      <c r="I5240" s="4" t="s">
        <v>19319</v>
      </c>
      <c r="J5240" s="4" t="s">
        <v>19317</v>
      </c>
    </row>
    <row r="5241" spans="1:10">
      <c r="A5241" s="2">
        <v>41177</v>
      </c>
      <c r="B5241">
        <v>1</v>
      </c>
      <c r="C5241">
        <v>50</v>
      </c>
      <c r="D5241">
        <v>24.01</v>
      </c>
      <c r="E5241">
        <v>19.616</v>
      </c>
      <c r="F5241">
        <v>-64.424000000000007</v>
      </c>
      <c r="G5241">
        <v>39.5</v>
      </c>
      <c r="H5241">
        <v>3.4</v>
      </c>
      <c r="I5241" s="4" t="s">
        <v>19319</v>
      </c>
      <c r="J5241" s="4" t="s">
        <v>19317</v>
      </c>
    </row>
    <row r="5242" spans="1:10">
      <c r="A5242" s="2">
        <v>41177</v>
      </c>
      <c r="B5242">
        <v>1</v>
      </c>
      <c r="C5242">
        <v>43</v>
      </c>
      <c r="D5242">
        <v>14.17</v>
      </c>
      <c r="E5242">
        <v>-53.21</v>
      </c>
      <c r="F5242">
        <v>25.582999999999998</v>
      </c>
      <c r="G5242">
        <v>14.7</v>
      </c>
      <c r="H5242">
        <v>5.2</v>
      </c>
      <c r="I5242" s="4" t="s">
        <v>19316</v>
      </c>
      <c r="J5242" s="4" t="s">
        <v>19317</v>
      </c>
    </row>
    <row r="5243" spans="1:10">
      <c r="A5243" s="2">
        <v>41177</v>
      </c>
      <c r="B5243">
        <v>1</v>
      </c>
      <c r="C5243">
        <v>41</v>
      </c>
      <c r="D5243">
        <v>42.29</v>
      </c>
      <c r="E5243">
        <v>-5.3630000000000004</v>
      </c>
      <c r="F5243">
        <v>68.536000000000001</v>
      </c>
      <c r="G5243">
        <v>10</v>
      </c>
      <c r="H5243">
        <v>4.4000000000000004</v>
      </c>
      <c r="I5243" s="4" t="s">
        <v>19316</v>
      </c>
      <c r="J5243" s="4" t="s">
        <v>19317</v>
      </c>
    </row>
    <row r="5244" spans="1:10">
      <c r="A5244" s="2">
        <v>41177</v>
      </c>
      <c r="B5244">
        <v>1</v>
      </c>
      <c r="C5244">
        <v>35</v>
      </c>
      <c r="D5244">
        <v>30.5</v>
      </c>
      <c r="E5244">
        <v>13.667999999999999</v>
      </c>
      <c r="F5244">
        <v>-92.373000000000005</v>
      </c>
      <c r="G5244">
        <v>16.8</v>
      </c>
      <c r="H5244">
        <v>4.0999999999999996</v>
      </c>
      <c r="I5244" s="4" t="s">
        <v>19316</v>
      </c>
      <c r="J5244" s="4" t="s">
        <v>19317</v>
      </c>
    </row>
    <row r="5245" spans="1:10">
      <c r="A5245" s="2">
        <v>41177</v>
      </c>
      <c r="B5245">
        <v>0</v>
      </c>
      <c r="C5245">
        <v>50</v>
      </c>
      <c r="D5245">
        <v>15.39</v>
      </c>
      <c r="E5245">
        <v>19.265000000000001</v>
      </c>
      <c r="F5245">
        <v>-64.789000000000001</v>
      </c>
      <c r="G5245">
        <v>9.1999999999999993</v>
      </c>
      <c r="H5245">
        <v>2.7</v>
      </c>
      <c r="I5245" s="4" t="s">
        <v>19319</v>
      </c>
      <c r="J5245" s="4" t="s">
        <v>19317</v>
      </c>
    </row>
    <row r="5246" spans="1:10">
      <c r="A5246" s="2">
        <v>41177</v>
      </c>
      <c r="B5246">
        <v>0</v>
      </c>
      <c r="C5246">
        <v>43</v>
      </c>
      <c r="D5246">
        <v>35.32</v>
      </c>
      <c r="E5246">
        <v>19.128</v>
      </c>
      <c r="F5246">
        <v>-64.781999999999996</v>
      </c>
      <c r="G5246">
        <v>68.599999999999994</v>
      </c>
      <c r="H5246">
        <v>3.3</v>
      </c>
      <c r="I5246" s="4" t="s">
        <v>19319</v>
      </c>
      <c r="J5246" s="4" t="s">
        <v>19317</v>
      </c>
    </row>
    <row r="5247" spans="1:10">
      <c r="A5247" s="2">
        <v>41177</v>
      </c>
      <c r="B5247">
        <v>0</v>
      </c>
      <c r="C5247">
        <v>41</v>
      </c>
      <c r="D5247">
        <v>56.11</v>
      </c>
      <c r="E5247">
        <v>19.216000000000001</v>
      </c>
      <c r="F5247">
        <v>-64.777000000000001</v>
      </c>
      <c r="G5247">
        <v>11.7</v>
      </c>
      <c r="H5247">
        <v>2.8</v>
      </c>
      <c r="I5247" s="4" t="s">
        <v>19319</v>
      </c>
      <c r="J5247" s="4" t="s">
        <v>19317</v>
      </c>
    </row>
    <row r="5248" spans="1:10">
      <c r="A5248" s="2">
        <v>41177</v>
      </c>
      <c r="B5248">
        <v>0</v>
      </c>
      <c r="C5248">
        <v>39</v>
      </c>
      <c r="D5248">
        <v>41.28</v>
      </c>
      <c r="E5248">
        <v>19.111000000000001</v>
      </c>
      <c r="F5248">
        <v>-64.602000000000004</v>
      </c>
      <c r="G5248">
        <v>73.3</v>
      </c>
      <c r="H5248">
        <v>2.5</v>
      </c>
      <c r="I5248" s="4" t="s">
        <v>19319</v>
      </c>
      <c r="J5248" s="4" t="s">
        <v>19317</v>
      </c>
    </row>
    <row r="5249" spans="1:10">
      <c r="A5249" s="2">
        <v>41177</v>
      </c>
      <c r="B5249">
        <v>0</v>
      </c>
      <c r="C5249">
        <v>38</v>
      </c>
      <c r="D5249">
        <v>55.36</v>
      </c>
      <c r="E5249">
        <v>19.245000000000001</v>
      </c>
      <c r="F5249">
        <v>-64.727999999999994</v>
      </c>
      <c r="G5249">
        <v>48.3</v>
      </c>
      <c r="H5249">
        <v>2.9</v>
      </c>
      <c r="I5249" s="4" t="s">
        <v>19319</v>
      </c>
      <c r="J5249" s="4" t="s">
        <v>19317</v>
      </c>
    </row>
    <row r="5250" spans="1:10">
      <c r="A5250" s="2">
        <v>41177</v>
      </c>
      <c r="B5250">
        <v>0</v>
      </c>
      <c r="C5250">
        <v>35</v>
      </c>
      <c r="D5250">
        <v>40.22</v>
      </c>
      <c r="E5250">
        <v>19.334</v>
      </c>
      <c r="F5250">
        <v>-64.721999999999994</v>
      </c>
      <c r="G5250">
        <v>33.799999999999997</v>
      </c>
      <c r="H5250">
        <v>2.8</v>
      </c>
      <c r="I5250" s="4" t="s">
        <v>19319</v>
      </c>
      <c r="J5250" s="4" t="s">
        <v>19317</v>
      </c>
    </row>
    <row r="5251" spans="1:10">
      <c r="A5251" s="2">
        <v>41177</v>
      </c>
      <c r="B5251">
        <v>0</v>
      </c>
      <c r="C5251">
        <v>33</v>
      </c>
      <c r="D5251">
        <v>47.53</v>
      </c>
      <c r="E5251">
        <v>19.138000000000002</v>
      </c>
      <c r="F5251">
        <v>-64.632000000000005</v>
      </c>
      <c r="G5251">
        <v>68.2</v>
      </c>
      <c r="H5251">
        <v>2.8</v>
      </c>
      <c r="I5251" s="4" t="s">
        <v>19319</v>
      </c>
      <c r="J5251" s="4" t="s">
        <v>19317</v>
      </c>
    </row>
    <row r="5252" spans="1:10">
      <c r="A5252" s="2">
        <v>41177</v>
      </c>
      <c r="B5252">
        <v>0</v>
      </c>
      <c r="C5252">
        <v>27</v>
      </c>
      <c r="D5252">
        <v>51.5</v>
      </c>
      <c r="E5252">
        <v>19.327000000000002</v>
      </c>
      <c r="F5252">
        <v>-64.763000000000005</v>
      </c>
      <c r="G5252">
        <v>9.4</v>
      </c>
      <c r="H5252">
        <v>2.6</v>
      </c>
      <c r="I5252" s="4" t="s">
        <v>19319</v>
      </c>
      <c r="J5252" s="4" t="s">
        <v>19317</v>
      </c>
    </row>
    <row r="5253" spans="1:10">
      <c r="A5253" s="2">
        <v>41177</v>
      </c>
      <c r="B5253">
        <v>0</v>
      </c>
      <c r="C5253">
        <v>23</v>
      </c>
      <c r="D5253">
        <v>33.9</v>
      </c>
      <c r="E5253">
        <v>19.132999999999999</v>
      </c>
      <c r="F5253">
        <v>-64.691999999999993</v>
      </c>
      <c r="G5253">
        <v>64.900000000000006</v>
      </c>
      <c r="H5253">
        <v>2.8</v>
      </c>
      <c r="I5253" s="4" t="s">
        <v>19319</v>
      </c>
      <c r="J5253" s="4" t="s">
        <v>19317</v>
      </c>
    </row>
    <row r="5254" spans="1:10">
      <c r="A5254" s="2">
        <v>41177</v>
      </c>
      <c r="B5254">
        <v>0</v>
      </c>
      <c r="C5254">
        <v>19</v>
      </c>
      <c r="D5254">
        <v>40.78</v>
      </c>
      <c r="E5254">
        <v>19.213999999999999</v>
      </c>
      <c r="F5254">
        <v>-64.796999999999997</v>
      </c>
      <c r="G5254">
        <v>7.8</v>
      </c>
      <c r="H5254">
        <v>2.8</v>
      </c>
      <c r="I5254" s="4" t="s">
        <v>19319</v>
      </c>
      <c r="J5254" s="4" t="s">
        <v>19317</v>
      </c>
    </row>
    <row r="5255" spans="1:10">
      <c r="A5255" s="2">
        <v>41177</v>
      </c>
      <c r="B5255">
        <v>0</v>
      </c>
      <c r="C5255">
        <v>15</v>
      </c>
      <c r="D5255">
        <v>36.32</v>
      </c>
      <c r="E5255">
        <v>19.358000000000001</v>
      </c>
      <c r="F5255">
        <v>-64.777000000000001</v>
      </c>
      <c r="G5255">
        <v>48.6</v>
      </c>
      <c r="H5255">
        <v>2.8</v>
      </c>
      <c r="I5255" s="4" t="s">
        <v>19319</v>
      </c>
      <c r="J5255" s="4" t="s">
        <v>19317</v>
      </c>
    </row>
    <row r="5256" spans="1:10">
      <c r="A5256" s="2">
        <v>41177</v>
      </c>
      <c r="B5256">
        <v>0</v>
      </c>
      <c r="C5256">
        <v>14</v>
      </c>
      <c r="D5256">
        <v>25.32</v>
      </c>
      <c r="E5256">
        <v>18.972000000000001</v>
      </c>
      <c r="F5256">
        <v>-64.549000000000007</v>
      </c>
      <c r="G5256">
        <v>79.2</v>
      </c>
      <c r="H5256">
        <v>2.8</v>
      </c>
      <c r="I5256" s="4" t="s">
        <v>19319</v>
      </c>
      <c r="J5256" s="4" t="s">
        <v>19317</v>
      </c>
    </row>
    <row r="5257" spans="1:10">
      <c r="A5257" s="2">
        <v>41176</v>
      </c>
      <c r="B5257">
        <v>23</v>
      </c>
      <c r="C5257">
        <v>51</v>
      </c>
      <c r="D5257">
        <v>58.9</v>
      </c>
      <c r="E5257">
        <v>18.315999999999999</v>
      </c>
      <c r="F5257">
        <v>-67.322000000000003</v>
      </c>
      <c r="G5257">
        <v>19.3</v>
      </c>
      <c r="H5257">
        <v>2.7</v>
      </c>
      <c r="I5257" s="4" t="s">
        <v>19319</v>
      </c>
      <c r="J5257" s="4" t="s">
        <v>19317</v>
      </c>
    </row>
    <row r="5258" spans="1:10">
      <c r="A5258" s="2">
        <v>41176</v>
      </c>
      <c r="B5258">
        <v>23</v>
      </c>
      <c r="C5258">
        <v>47</v>
      </c>
      <c r="D5258">
        <v>38.33</v>
      </c>
      <c r="E5258">
        <v>19.181000000000001</v>
      </c>
      <c r="F5258">
        <v>-64.823999999999998</v>
      </c>
      <c r="G5258">
        <v>19.399999999999999</v>
      </c>
      <c r="H5258">
        <v>2.7</v>
      </c>
      <c r="I5258" s="4" t="s">
        <v>19319</v>
      </c>
      <c r="J5258" s="4" t="s">
        <v>19317</v>
      </c>
    </row>
    <row r="5259" spans="1:10">
      <c r="A5259" s="2">
        <v>41176</v>
      </c>
      <c r="B5259">
        <v>23</v>
      </c>
      <c r="C5259">
        <v>46</v>
      </c>
      <c r="D5259">
        <v>12.96</v>
      </c>
      <c r="E5259">
        <v>19.236000000000001</v>
      </c>
      <c r="F5259">
        <v>-64.715000000000003</v>
      </c>
      <c r="G5259">
        <v>48.9</v>
      </c>
      <c r="H5259">
        <v>3.1</v>
      </c>
      <c r="I5259" s="4" t="s">
        <v>19319</v>
      </c>
      <c r="J5259" s="4" t="s">
        <v>19317</v>
      </c>
    </row>
    <row r="5260" spans="1:10">
      <c r="A5260" s="2">
        <v>41176</v>
      </c>
      <c r="B5260">
        <v>23</v>
      </c>
      <c r="C5260">
        <v>33</v>
      </c>
      <c r="D5260">
        <v>31.18</v>
      </c>
      <c r="E5260">
        <v>19.135999999999999</v>
      </c>
      <c r="F5260">
        <v>-64.626000000000005</v>
      </c>
      <c r="G5260">
        <v>69.5</v>
      </c>
      <c r="H5260">
        <v>3</v>
      </c>
      <c r="I5260" s="4" t="s">
        <v>19319</v>
      </c>
      <c r="J5260" s="4" t="s">
        <v>19317</v>
      </c>
    </row>
    <row r="5261" spans="1:10">
      <c r="A5261" s="2">
        <v>41176</v>
      </c>
      <c r="B5261">
        <v>23</v>
      </c>
      <c r="C5261">
        <v>32</v>
      </c>
      <c r="D5261">
        <v>34.1</v>
      </c>
      <c r="E5261">
        <v>19.120999999999999</v>
      </c>
      <c r="F5261">
        <v>-64.698999999999998</v>
      </c>
      <c r="G5261">
        <v>57.2</v>
      </c>
      <c r="H5261">
        <v>2.9</v>
      </c>
      <c r="I5261" s="4" t="s">
        <v>19319</v>
      </c>
      <c r="J5261" s="4" t="s">
        <v>19317</v>
      </c>
    </row>
    <row r="5262" spans="1:10">
      <c r="A5262" s="2">
        <v>41176</v>
      </c>
      <c r="B5262">
        <v>23</v>
      </c>
      <c r="C5262">
        <v>25</v>
      </c>
      <c r="D5262">
        <v>9</v>
      </c>
      <c r="E5262">
        <v>-16.72</v>
      </c>
      <c r="F5262">
        <v>-73.180000000000007</v>
      </c>
      <c r="G5262">
        <v>48</v>
      </c>
      <c r="H5262">
        <v>4.3</v>
      </c>
      <c r="I5262" s="4" t="s">
        <v>19316</v>
      </c>
      <c r="J5262" s="4" t="s">
        <v>19317</v>
      </c>
    </row>
    <row r="5263" spans="1:10">
      <c r="A5263" s="2">
        <v>41176</v>
      </c>
      <c r="B5263">
        <v>22</v>
      </c>
      <c r="C5263">
        <v>55</v>
      </c>
      <c r="D5263">
        <v>15</v>
      </c>
      <c r="E5263">
        <v>31.818999999999999</v>
      </c>
      <c r="F5263">
        <v>-114.995</v>
      </c>
      <c r="G5263">
        <v>12</v>
      </c>
      <c r="H5263">
        <v>4</v>
      </c>
      <c r="I5263" s="4" t="s">
        <v>19318</v>
      </c>
      <c r="J5263" s="4" t="s">
        <v>19317</v>
      </c>
    </row>
    <row r="5264" spans="1:10">
      <c r="A5264" s="2">
        <v>41176</v>
      </c>
      <c r="B5264">
        <v>22</v>
      </c>
      <c r="C5264">
        <v>22</v>
      </c>
      <c r="D5264">
        <v>21.44</v>
      </c>
      <c r="E5264">
        <v>13.332000000000001</v>
      </c>
      <c r="F5264">
        <v>-89.185000000000002</v>
      </c>
      <c r="G5264">
        <v>110</v>
      </c>
      <c r="H5264">
        <v>4</v>
      </c>
      <c r="I5264" s="4" t="s">
        <v>19316</v>
      </c>
      <c r="J5264" s="4" t="s">
        <v>19317</v>
      </c>
    </row>
    <row r="5265" spans="1:10">
      <c r="A5265" s="2">
        <v>41176</v>
      </c>
      <c r="B5265">
        <v>21</v>
      </c>
      <c r="C5265">
        <v>57</v>
      </c>
      <c r="D5265">
        <v>35.549999999999997</v>
      </c>
      <c r="E5265">
        <v>22.88</v>
      </c>
      <c r="F5265">
        <v>121.464</v>
      </c>
      <c r="G5265">
        <v>38.9</v>
      </c>
      <c r="H5265">
        <v>4.5</v>
      </c>
      <c r="I5265" s="4" t="s">
        <v>19316</v>
      </c>
      <c r="J5265" s="4" t="s">
        <v>19317</v>
      </c>
    </row>
    <row r="5266" spans="1:10">
      <c r="A5266" s="2">
        <v>41176</v>
      </c>
      <c r="B5266">
        <v>21</v>
      </c>
      <c r="C5266">
        <v>56</v>
      </c>
      <c r="D5266">
        <v>9.8000000000000007</v>
      </c>
      <c r="E5266">
        <v>16.866</v>
      </c>
      <c r="F5266">
        <v>-62.228999999999999</v>
      </c>
      <c r="G5266">
        <v>16.899999999999999</v>
      </c>
      <c r="H5266">
        <v>3.7</v>
      </c>
      <c r="I5266" s="4" t="s">
        <v>19319</v>
      </c>
      <c r="J5266" s="4" t="s">
        <v>19317</v>
      </c>
    </row>
    <row r="5267" spans="1:10">
      <c r="A5267" s="2">
        <v>41176</v>
      </c>
      <c r="B5267">
        <v>21</v>
      </c>
      <c r="C5267">
        <v>55</v>
      </c>
      <c r="D5267">
        <v>38.81</v>
      </c>
      <c r="E5267">
        <v>37.243000000000002</v>
      </c>
      <c r="F5267">
        <v>69.709000000000003</v>
      </c>
      <c r="G5267">
        <v>41.6</v>
      </c>
      <c r="H5267">
        <v>4</v>
      </c>
      <c r="I5267" s="4" t="s">
        <v>19316</v>
      </c>
      <c r="J5267" s="4" t="s">
        <v>19317</v>
      </c>
    </row>
    <row r="5268" spans="1:10">
      <c r="A5268" s="2">
        <v>41176</v>
      </c>
      <c r="B5268">
        <v>21</v>
      </c>
      <c r="C5268">
        <v>37</v>
      </c>
      <c r="D5268">
        <v>52.62</v>
      </c>
      <c r="E5268">
        <v>53.133000000000003</v>
      </c>
      <c r="F5268">
        <v>-164.62299999999999</v>
      </c>
      <c r="G5268">
        <v>20.2</v>
      </c>
      <c r="H5268">
        <v>2.7</v>
      </c>
      <c r="I5268" s="4" t="s">
        <v>19318</v>
      </c>
      <c r="J5268" s="4" t="s">
        <v>19317</v>
      </c>
    </row>
    <row r="5269" spans="1:10">
      <c r="A5269" s="2">
        <v>41176</v>
      </c>
      <c r="B5269">
        <v>21</v>
      </c>
      <c r="C5269">
        <v>13</v>
      </c>
      <c r="D5269">
        <v>16.649999999999999</v>
      </c>
      <c r="E5269">
        <v>19.148</v>
      </c>
      <c r="F5269">
        <v>-64.757000000000005</v>
      </c>
      <c r="G5269">
        <v>45</v>
      </c>
      <c r="H5269">
        <v>3</v>
      </c>
      <c r="I5269" s="4" t="s">
        <v>19319</v>
      </c>
      <c r="J5269" s="4" t="s">
        <v>19317</v>
      </c>
    </row>
    <row r="5270" spans="1:10">
      <c r="A5270" s="2">
        <v>41176</v>
      </c>
      <c r="B5270">
        <v>20</v>
      </c>
      <c r="C5270">
        <v>23</v>
      </c>
      <c r="D5270">
        <v>14.28</v>
      </c>
      <c r="E5270">
        <v>19.207000000000001</v>
      </c>
      <c r="F5270">
        <v>-64.783000000000001</v>
      </c>
      <c r="G5270">
        <v>24.7</v>
      </c>
      <c r="H5270">
        <v>2.7</v>
      </c>
      <c r="I5270" s="4" t="s">
        <v>19319</v>
      </c>
      <c r="J5270" s="4" t="s">
        <v>19317</v>
      </c>
    </row>
    <row r="5271" spans="1:10">
      <c r="A5271" s="2">
        <v>41176</v>
      </c>
      <c r="B5271">
        <v>20</v>
      </c>
      <c r="C5271">
        <v>17</v>
      </c>
      <c r="D5271">
        <v>41.05</v>
      </c>
      <c r="E5271">
        <v>19.192</v>
      </c>
      <c r="F5271">
        <v>-64.665999999999997</v>
      </c>
      <c r="G5271">
        <v>52.8</v>
      </c>
      <c r="H5271">
        <v>2.5</v>
      </c>
      <c r="I5271" s="4" t="s">
        <v>19319</v>
      </c>
      <c r="J5271" s="4" t="s">
        <v>19317</v>
      </c>
    </row>
    <row r="5272" spans="1:10">
      <c r="A5272" s="2">
        <v>41176</v>
      </c>
      <c r="B5272">
        <v>20</v>
      </c>
      <c r="C5272">
        <v>6</v>
      </c>
      <c r="D5272">
        <v>21.4</v>
      </c>
      <c r="E5272">
        <v>-22.81</v>
      </c>
      <c r="F5272">
        <v>-174.285</v>
      </c>
      <c r="G5272">
        <v>35</v>
      </c>
      <c r="H5272">
        <v>4.7</v>
      </c>
      <c r="I5272" s="4" t="s">
        <v>19316</v>
      </c>
      <c r="J5272" s="4" t="s">
        <v>19317</v>
      </c>
    </row>
    <row r="5273" spans="1:10">
      <c r="A5273" s="2">
        <v>41176</v>
      </c>
      <c r="B5273">
        <v>20</v>
      </c>
      <c r="C5273">
        <v>3</v>
      </c>
      <c r="D5273">
        <v>13.99</v>
      </c>
      <c r="E5273">
        <v>19.128</v>
      </c>
      <c r="F5273">
        <v>-64.757000000000005</v>
      </c>
      <c r="G5273">
        <v>45.6</v>
      </c>
      <c r="H5273">
        <v>2.9</v>
      </c>
      <c r="I5273" s="4" t="s">
        <v>19319</v>
      </c>
      <c r="J5273" s="4" t="s">
        <v>19317</v>
      </c>
    </row>
    <row r="5274" spans="1:10">
      <c r="A5274" s="2">
        <v>41176</v>
      </c>
      <c r="B5274">
        <v>19</v>
      </c>
      <c r="C5274">
        <v>49</v>
      </c>
      <c r="D5274">
        <v>57.83</v>
      </c>
      <c r="E5274">
        <v>18.681000000000001</v>
      </c>
      <c r="F5274">
        <v>-64.41</v>
      </c>
      <c r="G5274">
        <v>89.7</v>
      </c>
      <c r="H5274">
        <v>2.6</v>
      </c>
      <c r="I5274" s="4" t="s">
        <v>19319</v>
      </c>
      <c r="J5274" s="4" t="s">
        <v>19317</v>
      </c>
    </row>
    <row r="5275" spans="1:10">
      <c r="A5275" s="2">
        <v>41176</v>
      </c>
      <c r="B5275">
        <v>19</v>
      </c>
      <c r="C5275">
        <v>35</v>
      </c>
      <c r="D5275">
        <v>1.74</v>
      </c>
      <c r="E5275">
        <v>18.856999999999999</v>
      </c>
      <c r="F5275">
        <v>-64.162000000000006</v>
      </c>
      <c r="G5275">
        <v>70.900000000000006</v>
      </c>
      <c r="H5275">
        <v>2.8</v>
      </c>
      <c r="I5275" s="4" t="s">
        <v>19319</v>
      </c>
      <c r="J5275" s="4" t="s">
        <v>19317</v>
      </c>
    </row>
    <row r="5276" spans="1:10">
      <c r="A5276" s="2">
        <v>41176</v>
      </c>
      <c r="B5276">
        <v>18</v>
      </c>
      <c r="C5276">
        <v>24</v>
      </c>
      <c r="D5276">
        <v>11.3</v>
      </c>
      <c r="E5276">
        <v>19.167999999999999</v>
      </c>
      <c r="F5276">
        <v>-64.718999999999994</v>
      </c>
      <c r="G5276">
        <v>50.5</v>
      </c>
      <c r="H5276">
        <v>2.7</v>
      </c>
      <c r="I5276" s="4" t="s">
        <v>19319</v>
      </c>
      <c r="J5276" s="4" t="s">
        <v>19317</v>
      </c>
    </row>
    <row r="5277" spans="1:10">
      <c r="A5277" s="2">
        <v>41176</v>
      </c>
      <c r="B5277">
        <v>18</v>
      </c>
      <c r="C5277">
        <v>22</v>
      </c>
      <c r="D5277">
        <v>21.7</v>
      </c>
      <c r="E5277">
        <v>-11.308999999999999</v>
      </c>
      <c r="F5277">
        <v>113.309</v>
      </c>
      <c r="G5277">
        <v>35</v>
      </c>
      <c r="H5277">
        <v>4.0999999999999996</v>
      </c>
      <c r="I5277" s="4" t="s">
        <v>19316</v>
      </c>
      <c r="J5277" s="4" t="s">
        <v>19317</v>
      </c>
    </row>
    <row r="5278" spans="1:10">
      <c r="A5278" s="2">
        <v>41176</v>
      </c>
      <c r="B5278">
        <v>18</v>
      </c>
      <c r="C5278">
        <v>16</v>
      </c>
      <c r="D5278">
        <v>32.29</v>
      </c>
      <c r="E5278">
        <v>19.187999999999999</v>
      </c>
      <c r="F5278">
        <v>-64.718000000000004</v>
      </c>
      <c r="G5278">
        <v>49.9</v>
      </c>
      <c r="H5278">
        <v>3</v>
      </c>
      <c r="I5278" s="4" t="s">
        <v>19319</v>
      </c>
      <c r="J5278" s="4" t="s">
        <v>19317</v>
      </c>
    </row>
    <row r="5279" spans="1:10">
      <c r="A5279" s="2">
        <v>41176</v>
      </c>
      <c r="B5279">
        <v>17</v>
      </c>
      <c r="C5279">
        <v>3</v>
      </c>
      <c r="D5279">
        <v>6.11</v>
      </c>
      <c r="E5279">
        <v>-9.6560000000000006</v>
      </c>
      <c r="F5279">
        <v>151.02000000000001</v>
      </c>
      <c r="G5279">
        <v>42.4</v>
      </c>
      <c r="H5279">
        <v>4</v>
      </c>
      <c r="I5279" s="4" t="s">
        <v>19316</v>
      </c>
      <c r="J5279" s="4" t="s">
        <v>19317</v>
      </c>
    </row>
    <row r="5280" spans="1:10">
      <c r="A5280" s="2">
        <v>41176</v>
      </c>
      <c r="B5280">
        <v>16</v>
      </c>
      <c r="C5280">
        <v>36</v>
      </c>
      <c r="D5280">
        <v>30.3</v>
      </c>
      <c r="E5280">
        <v>10.773999999999999</v>
      </c>
      <c r="F5280">
        <v>126.875</v>
      </c>
      <c r="G5280">
        <v>35</v>
      </c>
      <c r="H5280">
        <v>4.3</v>
      </c>
      <c r="I5280" s="4" t="s">
        <v>19316</v>
      </c>
      <c r="J5280" s="4" t="s">
        <v>19317</v>
      </c>
    </row>
    <row r="5281" spans="1:10">
      <c r="A5281" s="2">
        <v>41176</v>
      </c>
      <c r="B5281">
        <v>15</v>
      </c>
      <c r="C5281">
        <v>56</v>
      </c>
      <c r="D5281">
        <v>36.229999999999997</v>
      </c>
      <c r="E5281">
        <v>19.109000000000002</v>
      </c>
      <c r="F5281">
        <v>-64.688999999999993</v>
      </c>
      <c r="G5281">
        <v>56</v>
      </c>
      <c r="H5281">
        <v>3.3</v>
      </c>
      <c r="I5281" s="4" t="s">
        <v>19319</v>
      </c>
      <c r="J5281" s="4" t="s">
        <v>19317</v>
      </c>
    </row>
    <row r="5282" spans="1:10">
      <c r="A5282" s="2">
        <v>41176</v>
      </c>
      <c r="B5282">
        <v>15</v>
      </c>
      <c r="C5282">
        <v>55</v>
      </c>
      <c r="D5282">
        <v>34.090000000000003</v>
      </c>
      <c r="E5282">
        <v>19.164999999999999</v>
      </c>
      <c r="F5282">
        <v>-64.715999999999994</v>
      </c>
      <c r="G5282">
        <v>49.8</v>
      </c>
      <c r="H5282">
        <v>2.5</v>
      </c>
      <c r="I5282" s="4" t="s">
        <v>19319</v>
      </c>
      <c r="J5282" s="4" t="s">
        <v>19317</v>
      </c>
    </row>
    <row r="5283" spans="1:10">
      <c r="A5283" s="2">
        <v>41176</v>
      </c>
      <c r="B5283">
        <v>14</v>
      </c>
      <c r="C5283">
        <v>45</v>
      </c>
      <c r="D5283">
        <v>26.82</v>
      </c>
      <c r="E5283">
        <v>18.866</v>
      </c>
      <c r="F5283">
        <v>-68.628</v>
      </c>
      <c r="G5283">
        <v>169.5</v>
      </c>
      <c r="H5283">
        <v>3.6</v>
      </c>
      <c r="I5283" s="4" t="s">
        <v>19319</v>
      </c>
      <c r="J5283" s="4" t="s">
        <v>19317</v>
      </c>
    </row>
    <row r="5284" spans="1:10">
      <c r="A5284" s="2">
        <v>41176</v>
      </c>
      <c r="B5284">
        <v>14</v>
      </c>
      <c r="C5284">
        <v>29</v>
      </c>
      <c r="D5284">
        <v>12.86</v>
      </c>
      <c r="E5284">
        <v>10.638</v>
      </c>
      <c r="F5284">
        <v>126.99299999999999</v>
      </c>
      <c r="G5284">
        <v>35</v>
      </c>
      <c r="H5284">
        <v>4.4000000000000004</v>
      </c>
      <c r="I5284" s="4" t="s">
        <v>19316</v>
      </c>
      <c r="J5284" s="4" t="s">
        <v>19317</v>
      </c>
    </row>
    <row r="5285" spans="1:10">
      <c r="A5285" s="2">
        <v>41176</v>
      </c>
      <c r="B5285">
        <v>14</v>
      </c>
      <c r="C5285">
        <v>23</v>
      </c>
      <c r="D5285">
        <v>59</v>
      </c>
      <c r="E5285">
        <v>-19.302</v>
      </c>
      <c r="F5285">
        <v>-174.23400000000001</v>
      </c>
      <c r="G5285">
        <v>10</v>
      </c>
      <c r="H5285">
        <v>4</v>
      </c>
      <c r="I5285" s="4" t="s">
        <v>19316</v>
      </c>
      <c r="J5285" s="4" t="s">
        <v>19317</v>
      </c>
    </row>
    <row r="5286" spans="1:10">
      <c r="A5286" s="2">
        <v>41176</v>
      </c>
      <c r="B5286">
        <v>13</v>
      </c>
      <c r="C5286">
        <v>57</v>
      </c>
      <c r="D5286">
        <v>30.08</v>
      </c>
      <c r="E5286">
        <v>11.948</v>
      </c>
      <c r="F5286">
        <v>142.89599999999999</v>
      </c>
      <c r="G5286">
        <v>10</v>
      </c>
      <c r="H5286">
        <v>4.5999999999999996</v>
      </c>
      <c r="I5286" s="4" t="s">
        <v>19316</v>
      </c>
      <c r="J5286" s="4" t="s">
        <v>19317</v>
      </c>
    </row>
    <row r="5287" spans="1:10">
      <c r="A5287" s="2">
        <v>41176</v>
      </c>
      <c r="B5287">
        <v>13</v>
      </c>
      <c r="C5287">
        <v>56</v>
      </c>
      <c r="D5287">
        <v>53.79</v>
      </c>
      <c r="E5287">
        <v>44.761000000000003</v>
      </c>
      <c r="F5287">
        <v>-110.771</v>
      </c>
      <c r="G5287">
        <v>6.5</v>
      </c>
      <c r="H5287">
        <v>2.6</v>
      </c>
      <c r="I5287" s="4" t="s">
        <v>19318</v>
      </c>
      <c r="J5287" s="4" t="s">
        <v>19317</v>
      </c>
    </row>
    <row r="5288" spans="1:10">
      <c r="A5288" s="2">
        <v>41176</v>
      </c>
      <c r="B5288">
        <v>13</v>
      </c>
      <c r="C5288">
        <v>43</v>
      </c>
      <c r="D5288">
        <v>36.1</v>
      </c>
      <c r="E5288">
        <v>37.521999999999998</v>
      </c>
      <c r="F5288">
        <v>-118.854</v>
      </c>
      <c r="G5288">
        <v>9</v>
      </c>
      <c r="H5288">
        <v>0.5</v>
      </c>
      <c r="I5288" s="4" t="s">
        <v>19322</v>
      </c>
      <c r="J5288" s="4" t="s">
        <v>19323</v>
      </c>
    </row>
    <row r="5289" spans="1:10">
      <c r="A5289" s="2">
        <v>41176</v>
      </c>
      <c r="B5289">
        <v>13</v>
      </c>
      <c r="C5289">
        <v>21</v>
      </c>
      <c r="D5289">
        <v>11</v>
      </c>
      <c r="E5289">
        <v>19.279</v>
      </c>
      <c r="F5289">
        <v>-64.768000000000001</v>
      </c>
      <c r="G5289">
        <v>12.1</v>
      </c>
      <c r="H5289">
        <v>2.7</v>
      </c>
      <c r="I5289" s="4" t="s">
        <v>19319</v>
      </c>
      <c r="J5289" s="4" t="s">
        <v>19317</v>
      </c>
    </row>
    <row r="5290" spans="1:10">
      <c r="A5290" s="2">
        <v>41176</v>
      </c>
      <c r="B5290">
        <v>12</v>
      </c>
      <c r="C5290">
        <v>34</v>
      </c>
      <c r="D5290">
        <v>52.04</v>
      </c>
      <c r="E5290">
        <v>18.702000000000002</v>
      </c>
      <c r="F5290">
        <v>-64.284999999999997</v>
      </c>
      <c r="G5290">
        <v>39.700000000000003</v>
      </c>
      <c r="H5290">
        <v>2.6</v>
      </c>
      <c r="I5290" s="4" t="s">
        <v>19319</v>
      </c>
      <c r="J5290" s="4" t="s">
        <v>19317</v>
      </c>
    </row>
    <row r="5291" spans="1:10">
      <c r="A5291" s="2">
        <v>41176</v>
      </c>
      <c r="B5291">
        <v>12</v>
      </c>
      <c r="C5291">
        <v>18</v>
      </c>
      <c r="D5291">
        <v>17.61</v>
      </c>
      <c r="E5291">
        <v>18.977</v>
      </c>
      <c r="F5291">
        <v>-64.570999999999998</v>
      </c>
      <c r="G5291">
        <v>75.7</v>
      </c>
      <c r="H5291">
        <v>2.9</v>
      </c>
      <c r="I5291" s="4" t="s">
        <v>19319</v>
      </c>
      <c r="J5291" s="4" t="s">
        <v>19317</v>
      </c>
    </row>
    <row r="5292" spans="1:10">
      <c r="A5292" s="2">
        <v>41176</v>
      </c>
      <c r="B5292">
        <v>11</v>
      </c>
      <c r="C5292">
        <v>20</v>
      </c>
      <c r="D5292">
        <v>40.549999999999997</v>
      </c>
      <c r="E5292">
        <v>19.143000000000001</v>
      </c>
      <c r="F5292">
        <v>-64.692999999999998</v>
      </c>
      <c r="G5292">
        <v>58.5</v>
      </c>
      <c r="H5292">
        <v>2.9</v>
      </c>
      <c r="I5292" s="4" t="s">
        <v>19319</v>
      </c>
      <c r="J5292" s="4" t="s">
        <v>19317</v>
      </c>
    </row>
    <row r="5293" spans="1:10">
      <c r="A5293" s="2">
        <v>41176</v>
      </c>
      <c r="B5293">
        <v>11</v>
      </c>
      <c r="C5293">
        <v>19</v>
      </c>
      <c r="D5293">
        <v>16.73</v>
      </c>
      <c r="E5293">
        <v>19.041</v>
      </c>
      <c r="F5293">
        <v>-64.650999999999996</v>
      </c>
      <c r="G5293">
        <v>65.099999999999994</v>
      </c>
      <c r="H5293">
        <v>2.8</v>
      </c>
      <c r="I5293" s="4" t="s">
        <v>19319</v>
      </c>
      <c r="J5293" s="4" t="s">
        <v>19317</v>
      </c>
    </row>
    <row r="5294" spans="1:10">
      <c r="A5294" s="2">
        <v>41176</v>
      </c>
      <c r="B5294">
        <v>10</v>
      </c>
      <c r="C5294">
        <v>31</v>
      </c>
      <c r="D5294">
        <v>23.33</v>
      </c>
      <c r="E5294">
        <v>-21.212</v>
      </c>
      <c r="F5294">
        <v>-174.292</v>
      </c>
      <c r="G5294">
        <v>10</v>
      </c>
      <c r="H5294">
        <v>5.5</v>
      </c>
      <c r="I5294" s="4" t="s">
        <v>19321</v>
      </c>
      <c r="J5294" s="4" t="s">
        <v>19317</v>
      </c>
    </row>
    <row r="5295" spans="1:10">
      <c r="A5295" s="2">
        <v>41176</v>
      </c>
      <c r="B5295">
        <v>10</v>
      </c>
      <c r="C5295">
        <v>14</v>
      </c>
      <c r="D5295">
        <v>39.119999999999997</v>
      </c>
      <c r="E5295">
        <v>1.3280000000000001</v>
      </c>
      <c r="F5295">
        <v>99.007999999999996</v>
      </c>
      <c r="G5295">
        <v>111.4</v>
      </c>
      <c r="H5295">
        <v>4.8</v>
      </c>
      <c r="I5295" s="4" t="s">
        <v>19316</v>
      </c>
      <c r="J5295" s="4" t="s">
        <v>19317</v>
      </c>
    </row>
    <row r="5296" spans="1:10">
      <c r="A5296" s="2">
        <v>41176</v>
      </c>
      <c r="B5296">
        <v>9</v>
      </c>
      <c r="C5296">
        <v>59</v>
      </c>
      <c r="D5296">
        <v>52</v>
      </c>
      <c r="E5296">
        <v>33.963999999999999</v>
      </c>
      <c r="F5296">
        <v>-118.35</v>
      </c>
      <c r="G5296">
        <v>4</v>
      </c>
      <c r="H5296">
        <v>1.6</v>
      </c>
      <c r="I5296" s="4" t="s">
        <v>19318</v>
      </c>
      <c r="J5296" s="4" t="s">
        <v>19317</v>
      </c>
    </row>
    <row r="5297" spans="1:10">
      <c r="A5297" s="2">
        <v>41176</v>
      </c>
      <c r="B5297">
        <v>9</v>
      </c>
      <c r="C5297">
        <v>48</v>
      </c>
      <c r="D5297">
        <v>14</v>
      </c>
      <c r="E5297">
        <v>17.747</v>
      </c>
      <c r="F5297">
        <v>-100.724</v>
      </c>
      <c r="G5297">
        <v>26.1</v>
      </c>
      <c r="H5297">
        <v>4</v>
      </c>
      <c r="I5297" s="4" t="s">
        <v>19319</v>
      </c>
      <c r="J5297" s="4" t="s">
        <v>19317</v>
      </c>
    </row>
    <row r="5298" spans="1:10">
      <c r="A5298" s="2">
        <v>41176</v>
      </c>
      <c r="B5298">
        <v>8</v>
      </c>
      <c r="C5298">
        <v>37</v>
      </c>
      <c r="D5298">
        <v>22.79</v>
      </c>
      <c r="E5298">
        <v>19.510999999999999</v>
      </c>
      <c r="F5298">
        <v>-64.674999999999997</v>
      </c>
      <c r="G5298">
        <v>24.9</v>
      </c>
      <c r="H5298">
        <v>3.2</v>
      </c>
      <c r="I5298" s="4" t="s">
        <v>19319</v>
      </c>
      <c r="J5298" s="4" t="s">
        <v>19317</v>
      </c>
    </row>
    <row r="5299" spans="1:10">
      <c r="A5299" s="2">
        <v>41176</v>
      </c>
      <c r="B5299">
        <v>8</v>
      </c>
      <c r="C5299">
        <v>37</v>
      </c>
      <c r="D5299">
        <v>8.3699999999999992</v>
      </c>
      <c r="E5299">
        <v>18.641999999999999</v>
      </c>
      <c r="F5299">
        <v>145.58699999999999</v>
      </c>
      <c r="G5299">
        <v>246.2</v>
      </c>
      <c r="H5299">
        <v>4.5</v>
      </c>
      <c r="I5299" s="4" t="s">
        <v>19316</v>
      </c>
      <c r="J5299" s="4" t="s">
        <v>19317</v>
      </c>
    </row>
    <row r="5300" spans="1:10">
      <c r="A5300" s="2">
        <v>41176</v>
      </c>
      <c r="B5300">
        <v>8</v>
      </c>
      <c r="C5300">
        <v>28</v>
      </c>
      <c r="D5300">
        <v>55.1</v>
      </c>
      <c r="E5300">
        <v>18.071000000000002</v>
      </c>
      <c r="F5300">
        <v>-101.35299999999999</v>
      </c>
      <c r="G5300">
        <v>20</v>
      </c>
      <c r="H5300">
        <v>4.0999999999999996</v>
      </c>
      <c r="I5300" s="4" t="s">
        <v>19319</v>
      </c>
      <c r="J5300" s="4" t="s">
        <v>19317</v>
      </c>
    </row>
    <row r="5301" spans="1:10">
      <c r="A5301" s="2">
        <v>41176</v>
      </c>
      <c r="B5301">
        <v>8</v>
      </c>
      <c r="C5301">
        <v>19</v>
      </c>
      <c r="D5301">
        <v>43.77</v>
      </c>
      <c r="E5301">
        <v>18.93</v>
      </c>
      <c r="F5301">
        <v>-64.563999999999993</v>
      </c>
      <c r="G5301">
        <v>80.5</v>
      </c>
      <c r="H5301">
        <v>2.9</v>
      </c>
      <c r="I5301" s="4" t="s">
        <v>19319</v>
      </c>
      <c r="J5301" s="4" t="s">
        <v>19317</v>
      </c>
    </row>
    <row r="5302" spans="1:10">
      <c r="A5302" s="2">
        <v>41176</v>
      </c>
      <c r="B5302">
        <v>8</v>
      </c>
      <c r="C5302">
        <v>16</v>
      </c>
      <c r="D5302">
        <v>14.88</v>
      </c>
      <c r="E5302">
        <v>19.619</v>
      </c>
      <c r="F5302">
        <v>-64.293000000000006</v>
      </c>
      <c r="G5302">
        <v>50.5</v>
      </c>
      <c r="H5302">
        <v>3.3</v>
      </c>
      <c r="I5302" s="4" t="s">
        <v>19319</v>
      </c>
      <c r="J5302" s="4" t="s">
        <v>19317</v>
      </c>
    </row>
    <row r="5303" spans="1:10">
      <c r="A5303" s="2">
        <v>41176</v>
      </c>
      <c r="B5303">
        <v>7</v>
      </c>
      <c r="C5303">
        <v>34</v>
      </c>
      <c r="D5303">
        <v>22.14</v>
      </c>
      <c r="E5303">
        <v>19.125</v>
      </c>
      <c r="F5303">
        <v>-64.748000000000005</v>
      </c>
      <c r="G5303">
        <v>15.1</v>
      </c>
      <c r="H5303">
        <v>2.8</v>
      </c>
      <c r="I5303" s="4" t="s">
        <v>19319</v>
      </c>
      <c r="J5303" s="4" t="s">
        <v>19317</v>
      </c>
    </row>
    <row r="5304" spans="1:10">
      <c r="A5304" s="2">
        <v>41176</v>
      </c>
      <c r="B5304">
        <v>6</v>
      </c>
      <c r="C5304">
        <v>52</v>
      </c>
      <c r="D5304">
        <v>37.76</v>
      </c>
      <c r="E5304">
        <v>30.986999999999998</v>
      </c>
      <c r="F5304">
        <v>84.444000000000003</v>
      </c>
      <c r="G5304">
        <v>34</v>
      </c>
      <c r="H5304">
        <v>4.2</v>
      </c>
      <c r="I5304" s="4" t="s">
        <v>19316</v>
      </c>
      <c r="J5304" s="4" t="s">
        <v>19317</v>
      </c>
    </row>
    <row r="5305" spans="1:10">
      <c r="A5305" s="2">
        <v>41176</v>
      </c>
      <c r="B5305">
        <v>6</v>
      </c>
      <c r="C5305">
        <v>37</v>
      </c>
      <c r="D5305">
        <v>41.4</v>
      </c>
      <c r="E5305">
        <v>19.213000000000001</v>
      </c>
      <c r="F5305">
        <v>-64.709000000000003</v>
      </c>
      <c r="G5305">
        <v>24.6</v>
      </c>
      <c r="H5305">
        <v>2.8</v>
      </c>
      <c r="I5305" s="4" t="s">
        <v>19319</v>
      </c>
      <c r="J5305" s="4" t="s">
        <v>19317</v>
      </c>
    </row>
    <row r="5306" spans="1:10">
      <c r="A5306" s="2">
        <v>41176</v>
      </c>
      <c r="B5306">
        <v>6</v>
      </c>
      <c r="C5306">
        <v>29</v>
      </c>
      <c r="D5306">
        <v>41.23</v>
      </c>
      <c r="E5306">
        <v>19.488</v>
      </c>
      <c r="F5306">
        <v>-64.194999999999993</v>
      </c>
      <c r="G5306">
        <v>73.599999999999994</v>
      </c>
      <c r="H5306">
        <v>3</v>
      </c>
      <c r="I5306" s="4" t="s">
        <v>19319</v>
      </c>
      <c r="J5306" s="4" t="s">
        <v>19317</v>
      </c>
    </row>
    <row r="5307" spans="1:10">
      <c r="A5307" s="2">
        <v>41176</v>
      </c>
      <c r="B5307">
        <v>6</v>
      </c>
      <c r="C5307">
        <v>12</v>
      </c>
      <c r="D5307">
        <v>58.48</v>
      </c>
      <c r="E5307">
        <v>19.222999999999999</v>
      </c>
      <c r="F5307">
        <v>-64.733000000000004</v>
      </c>
      <c r="G5307">
        <v>54.3</v>
      </c>
      <c r="H5307">
        <v>2.5</v>
      </c>
      <c r="I5307" s="4" t="s">
        <v>19319</v>
      </c>
      <c r="J5307" s="4" t="s">
        <v>19317</v>
      </c>
    </row>
    <row r="5308" spans="1:10">
      <c r="A5308" s="2">
        <v>41176</v>
      </c>
      <c r="B5308">
        <v>6</v>
      </c>
      <c r="C5308">
        <v>2</v>
      </c>
      <c r="D5308">
        <v>0.77</v>
      </c>
      <c r="E5308">
        <v>18.986000000000001</v>
      </c>
      <c r="F5308">
        <v>-64.637</v>
      </c>
      <c r="G5308">
        <v>71.900000000000006</v>
      </c>
      <c r="H5308">
        <v>3.4</v>
      </c>
      <c r="I5308" s="4" t="s">
        <v>19319</v>
      </c>
      <c r="J5308" s="4" t="s">
        <v>19317</v>
      </c>
    </row>
    <row r="5309" spans="1:10">
      <c r="A5309" s="2">
        <v>41176</v>
      </c>
      <c r="B5309">
        <v>5</v>
      </c>
      <c r="C5309">
        <v>41</v>
      </c>
      <c r="D5309">
        <v>27.72</v>
      </c>
      <c r="E5309">
        <v>51.304000000000002</v>
      </c>
      <c r="F5309">
        <v>-179.79400000000001</v>
      </c>
      <c r="G5309">
        <v>46.3</v>
      </c>
      <c r="H5309">
        <v>2.7</v>
      </c>
      <c r="I5309" s="4" t="s">
        <v>19318</v>
      </c>
      <c r="J5309" s="4" t="s">
        <v>19317</v>
      </c>
    </row>
    <row r="5310" spans="1:10">
      <c r="A5310" s="2">
        <v>41176</v>
      </c>
      <c r="B5310">
        <v>5</v>
      </c>
      <c r="C5310">
        <v>10</v>
      </c>
      <c r="D5310">
        <v>31.05</v>
      </c>
      <c r="E5310">
        <v>18.934999999999999</v>
      </c>
      <c r="F5310">
        <v>-64.697000000000003</v>
      </c>
      <c r="G5310">
        <v>59</v>
      </c>
      <c r="H5310">
        <v>2.5</v>
      </c>
      <c r="I5310" s="4" t="s">
        <v>19319</v>
      </c>
      <c r="J5310" s="4" t="s">
        <v>19317</v>
      </c>
    </row>
    <row r="5311" spans="1:10">
      <c r="A5311" s="2">
        <v>41176</v>
      </c>
      <c r="B5311">
        <v>5</v>
      </c>
      <c r="C5311">
        <v>7</v>
      </c>
      <c r="D5311">
        <v>14.9</v>
      </c>
      <c r="E5311">
        <v>19.207000000000001</v>
      </c>
      <c r="F5311">
        <v>-64.760999999999996</v>
      </c>
      <c r="G5311">
        <v>31.5</v>
      </c>
      <c r="H5311">
        <v>3</v>
      </c>
      <c r="I5311" s="4" t="s">
        <v>19319</v>
      </c>
      <c r="J5311" s="4" t="s">
        <v>19317</v>
      </c>
    </row>
    <row r="5312" spans="1:10">
      <c r="A5312" s="2">
        <v>41176</v>
      </c>
      <c r="B5312">
        <v>4</v>
      </c>
      <c r="C5312">
        <v>55</v>
      </c>
      <c r="D5312">
        <v>37.159999999999997</v>
      </c>
      <c r="E5312">
        <v>60.079000000000001</v>
      </c>
      <c r="F5312">
        <v>-153.245</v>
      </c>
      <c r="G5312">
        <v>140.6</v>
      </c>
      <c r="H5312">
        <v>2.9</v>
      </c>
      <c r="I5312" s="4" t="s">
        <v>19318</v>
      </c>
      <c r="J5312" s="4" t="s">
        <v>19317</v>
      </c>
    </row>
    <row r="5313" spans="1:10">
      <c r="A5313" s="2">
        <v>41176</v>
      </c>
      <c r="B5313">
        <v>4</v>
      </c>
      <c r="C5313">
        <v>19</v>
      </c>
      <c r="D5313">
        <v>42.92</v>
      </c>
      <c r="E5313">
        <v>19.172000000000001</v>
      </c>
      <c r="F5313">
        <v>-64.757999999999996</v>
      </c>
      <c r="G5313">
        <v>11.7</v>
      </c>
      <c r="H5313">
        <v>2.9</v>
      </c>
      <c r="I5313" s="4" t="s">
        <v>19319</v>
      </c>
      <c r="J5313" s="4" t="s">
        <v>19317</v>
      </c>
    </row>
    <row r="5314" spans="1:10">
      <c r="A5314" s="2">
        <v>41176</v>
      </c>
      <c r="B5314">
        <v>4</v>
      </c>
      <c r="C5314">
        <v>17</v>
      </c>
      <c r="D5314">
        <v>16.739999999999998</v>
      </c>
      <c r="E5314">
        <v>-11.432</v>
      </c>
      <c r="F5314">
        <v>163.81700000000001</v>
      </c>
      <c r="G5314">
        <v>41.7</v>
      </c>
      <c r="H5314">
        <v>4.5</v>
      </c>
      <c r="I5314" s="4" t="s">
        <v>19316</v>
      </c>
      <c r="J5314" s="4" t="s">
        <v>19317</v>
      </c>
    </row>
    <row r="5315" spans="1:10">
      <c r="A5315" s="2">
        <v>41176</v>
      </c>
      <c r="B5315">
        <v>4</v>
      </c>
      <c r="C5315">
        <v>3</v>
      </c>
      <c r="D5315">
        <v>30.08</v>
      </c>
      <c r="E5315">
        <v>18.709</v>
      </c>
      <c r="F5315">
        <v>-64.447999999999993</v>
      </c>
      <c r="G5315">
        <v>86.3</v>
      </c>
      <c r="H5315">
        <v>2.8</v>
      </c>
      <c r="I5315" s="4" t="s">
        <v>19319</v>
      </c>
      <c r="J5315" s="4" t="s">
        <v>19317</v>
      </c>
    </row>
    <row r="5316" spans="1:10">
      <c r="A5316" s="2">
        <v>41176</v>
      </c>
      <c r="B5316">
        <v>3</v>
      </c>
      <c r="C5316">
        <v>51</v>
      </c>
      <c r="D5316">
        <v>35.4</v>
      </c>
      <c r="E5316">
        <v>18.699000000000002</v>
      </c>
      <c r="F5316">
        <v>-64.385999999999996</v>
      </c>
      <c r="G5316">
        <v>92.2</v>
      </c>
      <c r="H5316">
        <v>2.7</v>
      </c>
      <c r="I5316" s="4" t="s">
        <v>19319</v>
      </c>
      <c r="J5316" s="4" t="s">
        <v>19317</v>
      </c>
    </row>
    <row r="5317" spans="1:10">
      <c r="A5317" s="2">
        <v>41176</v>
      </c>
      <c r="B5317">
        <v>3</v>
      </c>
      <c r="C5317">
        <v>50</v>
      </c>
      <c r="D5317">
        <v>27.08</v>
      </c>
      <c r="E5317">
        <v>19.085999999999999</v>
      </c>
      <c r="F5317">
        <v>-64.760999999999996</v>
      </c>
      <c r="G5317">
        <v>89.4</v>
      </c>
      <c r="H5317">
        <v>2.7</v>
      </c>
      <c r="I5317" s="4" t="s">
        <v>19319</v>
      </c>
      <c r="J5317" s="4" t="s">
        <v>19317</v>
      </c>
    </row>
    <row r="5318" spans="1:10">
      <c r="A5318" s="2">
        <v>41176</v>
      </c>
      <c r="B5318">
        <v>3</v>
      </c>
      <c r="C5318">
        <v>49</v>
      </c>
      <c r="D5318">
        <v>26.3</v>
      </c>
      <c r="E5318">
        <v>18.806999999999999</v>
      </c>
      <c r="F5318">
        <v>-64.444999999999993</v>
      </c>
      <c r="G5318">
        <v>92</v>
      </c>
      <c r="H5318">
        <v>3.2</v>
      </c>
      <c r="I5318" s="4" t="s">
        <v>19319</v>
      </c>
      <c r="J5318" s="4" t="s">
        <v>19317</v>
      </c>
    </row>
    <row r="5319" spans="1:10">
      <c r="A5319" s="2">
        <v>41176</v>
      </c>
      <c r="B5319">
        <v>3</v>
      </c>
      <c r="C5319">
        <v>44</v>
      </c>
      <c r="D5319">
        <v>36.99</v>
      </c>
      <c r="E5319">
        <v>19.356000000000002</v>
      </c>
      <c r="F5319">
        <v>-64.77</v>
      </c>
      <c r="G5319">
        <v>24.4</v>
      </c>
      <c r="H5319">
        <v>3</v>
      </c>
      <c r="I5319" s="4" t="s">
        <v>19319</v>
      </c>
      <c r="J5319" s="4" t="s">
        <v>19317</v>
      </c>
    </row>
    <row r="5320" spans="1:10">
      <c r="A5320" s="2">
        <v>41176</v>
      </c>
      <c r="B5320">
        <v>3</v>
      </c>
      <c r="C5320">
        <v>36</v>
      </c>
      <c r="D5320">
        <v>51.13</v>
      </c>
      <c r="E5320">
        <v>19.286999999999999</v>
      </c>
      <c r="F5320">
        <v>-64.677000000000007</v>
      </c>
      <c r="G5320">
        <v>58.3</v>
      </c>
      <c r="H5320">
        <v>3.2</v>
      </c>
      <c r="I5320" s="4" t="s">
        <v>19319</v>
      </c>
      <c r="J5320" s="4" t="s">
        <v>19317</v>
      </c>
    </row>
    <row r="5321" spans="1:10">
      <c r="A5321" s="2">
        <v>41176</v>
      </c>
      <c r="B5321">
        <v>3</v>
      </c>
      <c r="C5321">
        <v>20</v>
      </c>
      <c r="D5321">
        <v>29.78</v>
      </c>
      <c r="E5321">
        <v>19.41</v>
      </c>
      <c r="F5321">
        <v>-64.72</v>
      </c>
      <c r="G5321">
        <v>26.3</v>
      </c>
      <c r="H5321">
        <v>2.9</v>
      </c>
      <c r="I5321" s="4" t="s">
        <v>19319</v>
      </c>
      <c r="J5321" s="4" t="s">
        <v>19317</v>
      </c>
    </row>
    <row r="5322" spans="1:10">
      <c r="A5322" s="2">
        <v>41176</v>
      </c>
      <c r="B5322">
        <v>3</v>
      </c>
      <c r="C5322">
        <v>9</v>
      </c>
      <c r="D5322">
        <v>4</v>
      </c>
      <c r="E5322">
        <v>-20.219000000000001</v>
      </c>
      <c r="F5322">
        <v>-69.185000000000002</v>
      </c>
      <c r="G5322">
        <v>98.6</v>
      </c>
      <c r="H5322">
        <v>4.2</v>
      </c>
      <c r="I5322" s="4" t="s">
        <v>19316</v>
      </c>
      <c r="J5322" s="4" t="s">
        <v>19317</v>
      </c>
    </row>
    <row r="5323" spans="1:10">
      <c r="A5323" s="2">
        <v>41176</v>
      </c>
      <c r="B5323">
        <v>2</v>
      </c>
      <c r="C5323">
        <v>52</v>
      </c>
      <c r="D5323">
        <v>34.92</v>
      </c>
      <c r="E5323">
        <v>53.768999999999998</v>
      </c>
      <c r="F5323">
        <v>-164.08500000000001</v>
      </c>
      <c r="G5323">
        <v>25.6</v>
      </c>
      <c r="H5323">
        <v>3.1</v>
      </c>
      <c r="I5323" s="4" t="s">
        <v>19318</v>
      </c>
      <c r="J5323" s="4" t="s">
        <v>19317</v>
      </c>
    </row>
    <row r="5324" spans="1:10">
      <c r="A5324" s="2">
        <v>41176</v>
      </c>
      <c r="B5324">
        <v>2</v>
      </c>
      <c r="C5324">
        <v>50</v>
      </c>
      <c r="D5324">
        <v>4</v>
      </c>
      <c r="E5324">
        <v>-35.06</v>
      </c>
      <c r="F5324">
        <v>-71.177999999999997</v>
      </c>
      <c r="G5324">
        <v>118.3</v>
      </c>
      <c r="H5324">
        <v>4.2</v>
      </c>
      <c r="I5324" s="4" t="s">
        <v>19316</v>
      </c>
      <c r="J5324" s="4" t="s">
        <v>19317</v>
      </c>
    </row>
    <row r="5325" spans="1:10">
      <c r="A5325" s="2">
        <v>41176</v>
      </c>
      <c r="B5325">
        <v>2</v>
      </c>
      <c r="C5325">
        <v>46</v>
      </c>
      <c r="D5325">
        <v>12.36</v>
      </c>
      <c r="E5325">
        <v>10.137</v>
      </c>
      <c r="F5325">
        <v>126.723</v>
      </c>
      <c r="G5325">
        <v>35</v>
      </c>
      <c r="H5325">
        <v>4.9000000000000004</v>
      </c>
      <c r="I5325" s="4" t="s">
        <v>19316</v>
      </c>
      <c r="J5325" s="4" t="s">
        <v>19317</v>
      </c>
    </row>
    <row r="5326" spans="1:10">
      <c r="A5326" s="2">
        <v>41176</v>
      </c>
      <c r="B5326">
        <v>2</v>
      </c>
      <c r="C5326">
        <v>34</v>
      </c>
      <c r="D5326">
        <v>47.8</v>
      </c>
      <c r="E5326">
        <v>19.221</v>
      </c>
      <c r="F5326">
        <v>-64.744</v>
      </c>
      <c r="G5326">
        <v>62.8</v>
      </c>
      <c r="H5326">
        <v>2.5</v>
      </c>
      <c r="I5326" s="4" t="s">
        <v>19319</v>
      </c>
      <c r="J5326" s="4" t="s">
        <v>19317</v>
      </c>
    </row>
    <row r="5327" spans="1:10">
      <c r="A5327" s="2">
        <v>41176</v>
      </c>
      <c r="B5327">
        <v>2</v>
      </c>
      <c r="C5327">
        <v>32</v>
      </c>
      <c r="D5327">
        <v>15.75</v>
      </c>
      <c r="E5327">
        <v>19.257999999999999</v>
      </c>
      <c r="F5327">
        <v>-64.731999999999999</v>
      </c>
      <c r="G5327">
        <v>57.6</v>
      </c>
      <c r="H5327">
        <v>2.9</v>
      </c>
      <c r="I5327" s="4" t="s">
        <v>19319</v>
      </c>
      <c r="J5327" s="4" t="s">
        <v>19317</v>
      </c>
    </row>
    <row r="5328" spans="1:10">
      <c r="A5328" s="2">
        <v>41176</v>
      </c>
      <c r="B5328">
        <v>2</v>
      </c>
      <c r="C5328">
        <v>1</v>
      </c>
      <c r="D5328">
        <v>36.9</v>
      </c>
      <c r="E5328">
        <v>-5.6719999999999997</v>
      </c>
      <c r="F5328">
        <v>-11.378</v>
      </c>
      <c r="G5328">
        <v>10</v>
      </c>
      <c r="H5328">
        <v>4.8</v>
      </c>
      <c r="I5328" s="4" t="s">
        <v>19316</v>
      </c>
      <c r="J5328" s="4" t="s">
        <v>19317</v>
      </c>
    </row>
    <row r="5329" spans="1:10">
      <c r="A5329" s="2">
        <v>41176</v>
      </c>
      <c r="B5329">
        <v>1</v>
      </c>
      <c r="C5329">
        <v>49</v>
      </c>
      <c r="D5329">
        <v>6.62</v>
      </c>
      <c r="E5329">
        <v>18.826000000000001</v>
      </c>
      <c r="F5329">
        <v>-64.346999999999994</v>
      </c>
      <c r="G5329">
        <v>76.900000000000006</v>
      </c>
      <c r="H5329">
        <v>2.7</v>
      </c>
      <c r="I5329" s="4" t="s">
        <v>19319</v>
      </c>
      <c r="J5329" s="4" t="s">
        <v>19317</v>
      </c>
    </row>
    <row r="5330" spans="1:10">
      <c r="A5330" s="2">
        <v>41176</v>
      </c>
      <c r="B5330">
        <v>1</v>
      </c>
      <c r="C5330">
        <v>47</v>
      </c>
      <c r="D5330">
        <v>11.12</v>
      </c>
      <c r="E5330">
        <v>-10.708</v>
      </c>
      <c r="F5330">
        <v>165.22</v>
      </c>
      <c r="G5330">
        <v>45.7</v>
      </c>
      <c r="H5330">
        <v>4.5</v>
      </c>
      <c r="I5330" s="4" t="s">
        <v>19316</v>
      </c>
      <c r="J5330" s="4" t="s">
        <v>19317</v>
      </c>
    </row>
    <row r="5331" spans="1:10">
      <c r="A5331" s="2">
        <v>41176</v>
      </c>
      <c r="B5331">
        <v>1</v>
      </c>
      <c r="C5331">
        <v>36</v>
      </c>
      <c r="D5331">
        <v>44</v>
      </c>
      <c r="E5331">
        <v>32.159999999999997</v>
      </c>
      <c r="F5331">
        <v>-115.258</v>
      </c>
      <c r="G5331">
        <v>7</v>
      </c>
      <c r="H5331">
        <v>3</v>
      </c>
      <c r="I5331" s="4" t="s">
        <v>19318</v>
      </c>
      <c r="J5331" s="4" t="s">
        <v>19317</v>
      </c>
    </row>
    <row r="5332" spans="1:10">
      <c r="A5332" s="2">
        <v>41176</v>
      </c>
      <c r="B5332">
        <v>1</v>
      </c>
      <c r="C5332">
        <v>29</v>
      </c>
      <c r="D5332">
        <v>13.35</v>
      </c>
      <c r="E5332">
        <v>19.309999999999999</v>
      </c>
      <c r="F5332">
        <v>-64.756</v>
      </c>
      <c r="G5332">
        <v>24.8</v>
      </c>
      <c r="H5332">
        <v>2.7</v>
      </c>
      <c r="I5332" s="4" t="s">
        <v>19319</v>
      </c>
      <c r="J5332" s="4" t="s">
        <v>19317</v>
      </c>
    </row>
    <row r="5333" spans="1:10">
      <c r="A5333" s="2">
        <v>41176</v>
      </c>
      <c r="B5333">
        <v>1</v>
      </c>
      <c r="C5333">
        <v>18</v>
      </c>
      <c r="D5333">
        <v>52.31</v>
      </c>
      <c r="E5333">
        <v>-20.47</v>
      </c>
      <c r="F5333">
        <v>-177.99799999999999</v>
      </c>
      <c r="G5333">
        <v>455.3</v>
      </c>
      <c r="H5333">
        <v>4.2</v>
      </c>
      <c r="I5333" s="4" t="s">
        <v>19316</v>
      </c>
      <c r="J5333" s="4" t="s">
        <v>19317</v>
      </c>
    </row>
    <row r="5334" spans="1:10">
      <c r="A5334" s="2">
        <v>41176</v>
      </c>
      <c r="B5334">
        <v>1</v>
      </c>
      <c r="C5334">
        <v>16</v>
      </c>
      <c r="D5334">
        <v>34.020000000000003</v>
      </c>
      <c r="E5334">
        <v>19.09</v>
      </c>
      <c r="F5334">
        <v>-64.701999999999998</v>
      </c>
      <c r="G5334">
        <v>55.8</v>
      </c>
      <c r="H5334">
        <v>2.8</v>
      </c>
      <c r="I5334" s="4" t="s">
        <v>19319</v>
      </c>
      <c r="J5334" s="4" t="s">
        <v>19317</v>
      </c>
    </row>
    <row r="5335" spans="1:10">
      <c r="A5335" s="2">
        <v>41176</v>
      </c>
      <c r="B5335">
        <v>1</v>
      </c>
      <c r="C5335">
        <v>15</v>
      </c>
      <c r="D5335">
        <v>8.0399999999999991</v>
      </c>
      <c r="E5335">
        <v>18.677</v>
      </c>
      <c r="F5335">
        <v>-64.391999999999996</v>
      </c>
      <c r="G5335">
        <v>83</v>
      </c>
      <c r="H5335">
        <v>2.6</v>
      </c>
      <c r="I5335" s="4" t="s">
        <v>19319</v>
      </c>
      <c r="J5335" s="4" t="s">
        <v>19317</v>
      </c>
    </row>
    <row r="5336" spans="1:10">
      <c r="A5336" s="2">
        <v>41176</v>
      </c>
      <c r="B5336">
        <v>0</v>
      </c>
      <c r="C5336">
        <v>53</v>
      </c>
      <c r="D5336">
        <v>52.68</v>
      </c>
      <c r="E5336">
        <v>19.516999999999999</v>
      </c>
      <c r="F5336">
        <v>-64.796000000000006</v>
      </c>
      <c r="G5336">
        <v>38</v>
      </c>
      <c r="H5336">
        <v>3.1</v>
      </c>
      <c r="I5336" s="4" t="s">
        <v>19319</v>
      </c>
      <c r="J5336" s="4" t="s">
        <v>19317</v>
      </c>
    </row>
    <row r="5337" spans="1:10">
      <c r="A5337" s="2">
        <v>41176</v>
      </c>
      <c r="B5337">
        <v>0</v>
      </c>
      <c r="C5337">
        <v>47</v>
      </c>
      <c r="D5337">
        <v>38.89</v>
      </c>
      <c r="E5337">
        <v>19.661000000000001</v>
      </c>
      <c r="F5337">
        <v>-64.171000000000006</v>
      </c>
      <c r="G5337">
        <v>39.9</v>
      </c>
      <c r="H5337">
        <v>2.9</v>
      </c>
      <c r="I5337" s="4" t="s">
        <v>19319</v>
      </c>
      <c r="J5337" s="4" t="s">
        <v>19317</v>
      </c>
    </row>
    <row r="5338" spans="1:10">
      <c r="A5338" s="2">
        <v>41176</v>
      </c>
      <c r="B5338">
        <v>0</v>
      </c>
      <c r="C5338">
        <v>37</v>
      </c>
      <c r="D5338">
        <v>0.56999999999999995</v>
      </c>
      <c r="E5338">
        <v>18.960999999999999</v>
      </c>
      <c r="F5338">
        <v>-64.587000000000003</v>
      </c>
      <c r="G5338">
        <v>95.1</v>
      </c>
      <c r="H5338">
        <v>2.9</v>
      </c>
      <c r="I5338" s="4" t="s">
        <v>19319</v>
      </c>
      <c r="J5338" s="4" t="s">
        <v>19317</v>
      </c>
    </row>
    <row r="5339" spans="1:10">
      <c r="A5339" s="2">
        <v>41176</v>
      </c>
      <c r="B5339">
        <v>0</v>
      </c>
      <c r="C5339">
        <v>28</v>
      </c>
      <c r="D5339">
        <v>1.88</v>
      </c>
      <c r="E5339">
        <v>5.6289999999999996</v>
      </c>
      <c r="F5339">
        <v>126.54</v>
      </c>
      <c r="G5339">
        <v>68.7</v>
      </c>
      <c r="H5339">
        <v>5.0999999999999996</v>
      </c>
      <c r="I5339" s="4" t="s">
        <v>19316</v>
      </c>
      <c r="J5339" s="4" t="s">
        <v>19317</v>
      </c>
    </row>
    <row r="5340" spans="1:10">
      <c r="A5340" s="2">
        <v>41176</v>
      </c>
      <c r="B5340">
        <v>0</v>
      </c>
      <c r="C5340">
        <v>18</v>
      </c>
      <c r="D5340">
        <v>49.09</v>
      </c>
      <c r="E5340">
        <v>19.02</v>
      </c>
      <c r="F5340">
        <v>-64.613</v>
      </c>
      <c r="G5340">
        <v>80.599999999999994</v>
      </c>
      <c r="H5340">
        <v>3.1</v>
      </c>
      <c r="I5340" s="4" t="s">
        <v>19319</v>
      </c>
      <c r="J5340" s="4" t="s">
        <v>19317</v>
      </c>
    </row>
    <row r="5341" spans="1:10">
      <c r="A5341" s="2">
        <v>41175</v>
      </c>
      <c r="B5341">
        <v>23</v>
      </c>
      <c r="C5341">
        <v>50</v>
      </c>
      <c r="D5341">
        <v>48.48</v>
      </c>
      <c r="E5341">
        <v>-20.259</v>
      </c>
      <c r="F5341">
        <v>169.376</v>
      </c>
      <c r="G5341">
        <v>35</v>
      </c>
      <c r="H5341">
        <v>4.4000000000000004</v>
      </c>
      <c r="I5341" s="4" t="s">
        <v>19316</v>
      </c>
      <c r="J5341" s="4" t="s">
        <v>19317</v>
      </c>
    </row>
    <row r="5342" spans="1:10">
      <c r="A5342" s="2">
        <v>41175</v>
      </c>
      <c r="B5342">
        <v>23</v>
      </c>
      <c r="C5342">
        <v>42</v>
      </c>
      <c r="D5342">
        <v>27.14</v>
      </c>
      <c r="E5342">
        <v>11.705</v>
      </c>
      <c r="F5342">
        <v>143.25</v>
      </c>
      <c r="G5342">
        <v>8.8000000000000007</v>
      </c>
      <c r="H5342">
        <v>5.3</v>
      </c>
      <c r="I5342" s="4" t="s">
        <v>19326</v>
      </c>
      <c r="J5342" s="4" t="s">
        <v>19317</v>
      </c>
    </row>
    <row r="5343" spans="1:10">
      <c r="A5343" s="2">
        <v>41175</v>
      </c>
      <c r="B5343">
        <v>23</v>
      </c>
      <c r="C5343">
        <v>26</v>
      </c>
      <c r="D5343">
        <v>20.58</v>
      </c>
      <c r="E5343">
        <v>19.533000000000001</v>
      </c>
      <c r="F5343">
        <v>-64.334999999999994</v>
      </c>
      <c r="G5343">
        <v>24.8</v>
      </c>
      <c r="H5343">
        <v>3.4</v>
      </c>
      <c r="I5343" s="4" t="s">
        <v>19319</v>
      </c>
      <c r="J5343" s="4" t="s">
        <v>19317</v>
      </c>
    </row>
    <row r="5344" spans="1:10">
      <c r="A5344" s="2">
        <v>41175</v>
      </c>
      <c r="B5344">
        <v>22</v>
      </c>
      <c r="C5344">
        <v>57</v>
      </c>
      <c r="D5344">
        <v>43.03</v>
      </c>
      <c r="E5344">
        <v>-30.2</v>
      </c>
      <c r="F5344">
        <v>-177.471</v>
      </c>
      <c r="G5344">
        <v>3</v>
      </c>
      <c r="H5344">
        <v>4.4000000000000004</v>
      </c>
      <c r="I5344" s="4" t="s">
        <v>19316</v>
      </c>
      <c r="J5344" s="4" t="s">
        <v>19317</v>
      </c>
    </row>
    <row r="5345" spans="1:10">
      <c r="A5345" s="2">
        <v>41175</v>
      </c>
      <c r="B5345">
        <v>22</v>
      </c>
      <c r="C5345">
        <v>56</v>
      </c>
      <c r="D5345">
        <v>53.99</v>
      </c>
      <c r="E5345">
        <v>19.010000000000002</v>
      </c>
      <c r="F5345">
        <v>-64.644000000000005</v>
      </c>
      <c r="G5345">
        <v>76.3</v>
      </c>
      <c r="H5345">
        <v>3.1</v>
      </c>
      <c r="I5345" s="4" t="s">
        <v>19319</v>
      </c>
      <c r="J5345" s="4" t="s">
        <v>19317</v>
      </c>
    </row>
    <row r="5346" spans="1:10">
      <c r="A5346" s="2">
        <v>41175</v>
      </c>
      <c r="B5346">
        <v>22</v>
      </c>
      <c r="C5346">
        <v>55</v>
      </c>
      <c r="D5346">
        <v>45.12</v>
      </c>
      <c r="E5346">
        <v>18.687000000000001</v>
      </c>
      <c r="F5346">
        <v>-66.108999999999995</v>
      </c>
      <c r="G5346">
        <v>105.6</v>
      </c>
      <c r="H5346">
        <v>2.9</v>
      </c>
      <c r="I5346" s="4" t="s">
        <v>19319</v>
      </c>
      <c r="J5346" s="4" t="s">
        <v>19317</v>
      </c>
    </row>
    <row r="5347" spans="1:10">
      <c r="A5347" s="2">
        <v>41175</v>
      </c>
      <c r="B5347">
        <v>22</v>
      </c>
      <c r="C5347">
        <v>39</v>
      </c>
      <c r="D5347">
        <v>9.41</v>
      </c>
      <c r="E5347">
        <v>19.192</v>
      </c>
      <c r="F5347">
        <v>-64.771000000000001</v>
      </c>
      <c r="G5347">
        <v>6.4</v>
      </c>
      <c r="H5347">
        <v>3.3</v>
      </c>
      <c r="I5347" s="4" t="s">
        <v>19319</v>
      </c>
      <c r="J5347" s="4" t="s">
        <v>19317</v>
      </c>
    </row>
    <row r="5348" spans="1:10">
      <c r="A5348" s="2">
        <v>41175</v>
      </c>
      <c r="B5348">
        <v>22</v>
      </c>
      <c r="C5348">
        <v>39</v>
      </c>
      <c r="D5348">
        <v>6.62</v>
      </c>
      <c r="E5348">
        <v>41.470999999999997</v>
      </c>
      <c r="F5348">
        <v>142.035</v>
      </c>
      <c r="G5348">
        <v>76.599999999999994</v>
      </c>
      <c r="H5348">
        <v>4.5999999999999996</v>
      </c>
      <c r="I5348" s="4" t="s">
        <v>19316</v>
      </c>
      <c r="J5348" s="4" t="s">
        <v>19317</v>
      </c>
    </row>
    <row r="5349" spans="1:10">
      <c r="A5349" s="2">
        <v>41175</v>
      </c>
      <c r="B5349">
        <v>22</v>
      </c>
      <c r="C5349">
        <v>37</v>
      </c>
      <c r="D5349">
        <v>28.45</v>
      </c>
      <c r="E5349">
        <v>-0.60799999999999998</v>
      </c>
      <c r="F5349">
        <v>-19.896999999999998</v>
      </c>
      <c r="G5349">
        <v>10</v>
      </c>
      <c r="H5349">
        <v>4.7</v>
      </c>
      <c r="I5349" s="4" t="s">
        <v>19316</v>
      </c>
      <c r="J5349" s="4" t="s">
        <v>19317</v>
      </c>
    </row>
    <row r="5350" spans="1:10">
      <c r="A5350" s="2">
        <v>41175</v>
      </c>
      <c r="B5350">
        <v>22</v>
      </c>
      <c r="C5350">
        <v>27</v>
      </c>
      <c r="D5350">
        <v>53.3</v>
      </c>
      <c r="E5350">
        <v>19.206</v>
      </c>
      <c r="F5350">
        <v>-64.757000000000005</v>
      </c>
      <c r="G5350">
        <v>52</v>
      </c>
      <c r="H5350">
        <v>2.7</v>
      </c>
      <c r="I5350" s="4" t="s">
        <v>19319</v>
      </c>
      <c r="J5350" s="4" t="s">
        <v>19317</v>
      </c>
    </row>
    <row r="5351" spans="1:10">
      <c r="A5351" s="2">
        <v>41175</v>
      </c>
      <c r="B5351">
        <v>22</v>
      </c>
      <c r="C5351">
        <v>24</v>
      </c>
      <c r="D5351">
        <v>33.08</v>
      </c>
      <c r="E5351">
        <v>19.21</v>
      </c>
      <c r="F5351">
        <v>-64.778000000000006</v>
      </c>
      <c r="G5351">
        <v>14.1</v>
      </c>
      <c r="H5351">
        <v>2.9</v>
      </c>
      <c r="I5351" s="4" t="s">
        <v>19319</v>
      </c>
      <c r="J5351" s="4" t="s">
        <v>19317</v>
      </c>
    </row>
    <row r="5352" spans="1:10">
      <c r="A5352" s="2">
        <v>41175</v>
      </c>
      <c r="B5352">
        <v>22</v>
      </c>
      <c r="C5352">
        <v>20</v>
      </c>
      <c r="D5352">
        <v>26.56</v>
      </c>
      <c r="E5352">
        <v>19.029</v>
      </c>
      <c r="F5352">
        <v>-64.585999999999999</v>
      </c>
      <c r="G5352">
        <v>81.3</v>
      </c>
      <c r="H5352">
        <v>3.2</v>
      </c>
      <c r="I5352" s="4" t="s">
        <v>19319</v>
      </c>
      <c r="J5352" s="4" t="s">
        <v>19317</v>
      </c>
    </row>
    <row r="5353" spans="1:10">
      <c r="A5353" s="2">
        <v>41175</v>
      </c>
      <c r="B5353">
        <v>22</v>
      </c>
      <c r="C5353">
        <v>16</v>
      </c>
      <c r="D5353">
        <v>33.06</v>
      </c>
      <c r="E5353">
        <v>19.091000000000001</v>
      </c>
      <c r="F5353">
        <v>-64.606999999999999</v>
      </c>
      <c r="G5353">
        <v>80.8</v>
      </c>
      <c r="H5353">
        <v>3.4</v>
      </c>
      <c r="I5353" s="4" t="s">
        <v>19319</v>
      </c>
      <c r="J5353" s="4" t="s">
        <v>19317</v>
      </c>
    </row>
    <row r="5354" spans="1:10">
      <c r="A5354" s="2">
        <v>41175</v>
      </c>
      <c r="B5354">
        <v>22</v>
      </c>
      <c r="C5354">
        <v>14</v>
      </c>
      <c r="D5354">
        <v>40.01</v>
      </c>
      <c r="E5354">
        <v>19.09</v>
      </c>
      <c r="F5354">
        <v>-64.700999999999993</v>
      </c>
      <c r="G5354">
        <v>64.5</v>
      </c>
      <c r="H5354">
        <v>3</v>
      </c>
      <c r="I5354" s="4" t="s">
        <v>19319</v>
      </c>
      <c r="J5354" s="4" t="s">
        <v>19317</v>
      </c>
    </row>
    <row r="5355" spans="1:10">
      <c r="A5355" s="2">
        <v>41175</v>
      </c>
      <c r="B5355">
        <v>22</v>
      </c>
      <c r="C5355">
        <v>3</v>
      </c>
      <c r="D5355">
        <v>0.89</v>
      </c>
      <c r="E5355">
        <v>19.28</v>
      </c>
      <c r="F5355">
        <v>-64.738</v>
      </c>
      <c r="G5355">
        <v>6.6</v>
      </c>
      <c r="H5355">
        <v>2.9</v>
      </c>
      <c r="I5355" s="4" t="s">
        <v>19319</v>
      </c>
      <c r="J5355" s="4" t="s">
        <v>19317</v>
      </c>
    </row>
    <row r="5356" spans="1:10">
      <c r="A5356" s="2">
        <v>41175</v>
      </c>
      <c r="B5356">
        <v>21</v>
      </c>
      <c r="C5356">
        <v>57</v>
      </c>
      <c r="D5356">
        <v>35.89</v>
      </c>
      <c r="E5356">
        <v>19.114000000000001</v>
      </c>
      <c r="F5356">
        <v>-64.688999999999993</v>
      </c>
      <c r="G5356">
        <v>62.2</v>
      </c>
      <c r="H5356">
        <v>2.7</v>
      </c>
      <c r="I5356" s="4" t="s">
        <v>19319</v>
      </c>
      <c r="J5356" s="4" t="s">
        <v>19317</v>
      </c>
    </row>
    <row r="5357" spans="1:10">
      <c r="A5357" s="2">
        <v>41175</v>
      </c>
      <c r="B5357">
        <v>21</v>
      </c>
      <c r="C5357">
        <v>54</v>
      </c>
      <c r="D5357">
        <v>58.32</v>
      </c>
      <c r="E5357">
        <v>19.186</v>
      </c>
      <c r="F5357">
        <v>-64.742999999999995</v>
      </c>
      <c r="G5357">
        <v>23.8</v>
      </c>
      <c r="H5357">
        <v>3.4</v>
      </c>
      <c r="I5357" s="4" t="s">
        <v>19319</v>
      </c>
      <c r="J5357" s="4" t="s">
        <v>19317</v>
      </c>
    </row>
    <row r="5358" spans="1:10">
      <c r="A5358" s="2">
        <v>41175</v>
      </c>
      <c r="B5358">
        <v>21</v>
      </c>
      <c r="C5358">
        <v>51</v>
      </c>
      <c r="D5358">
        <v>58.18</v>
      </c>
      <c r="E5358">
        <v>18.713000000000001</v>
      </c>
      <c r="F5358">
        <v>-64.448999999999998</v>
      </c>
      <c r="G5358">
        <v>87</v>
      </c>
      <c r="H5358">
        <v>2.8</v>
      </c>
      <c r="I5358" s="4" t="s">
        <v>19319</v>
      </c>
      <c r="J5358" s="4" t="s">
        <v>19317</v>
      </c>
    </row>
    <row r="5359" spans="1:10">
      <c r="A5359" s="2">
        <v>41175</v>
      </c>
      <c r="B5359">
        <v>21</v>
      </c>
      <c r="C5359">
        <v>49</v>
      </c>
      <c r="D5359">
        <v>15.37</v>
      </c>
      <c r="E5359">
        <v>18.911000000000001</v>
      </c>
      <c r="F5359">
        <v>-64.534999999999997</v>
      </c>
      <c r="G5359">
        <v>81.7</v>
      </c>
      <c r="H5359">
        <v>3.1</v>
      </c>
      <c r="I5359" s="4" t="s">
        <v>19319</v>
      </c>
      <c r="J5359" s="4" t="s">
        <v>19317</v>
      </c>
    </row>
    <row r="5360" spans="1:10">
      <c r="A5360" s="2">
        <v>41175</v>
      </c>
      <c r="B5360">
        <v>21</v>
      </c>
      <c r="C5360">
        <v>39</v>
      </c>
      <c r="D5360">
        <v>12.33</v>
      </c>
      <c r="E5360">
        <v>19.152999999999999</v>
      </c>
      <c r="F5360">
        <v>-64.760999999999996</v>
      </c>
      <c r="G5360">
        <v>52.4</v>
      </c>
      <c r="H5360">
        <v>2.8</v>
      </c>
      <c r="I5360" s="4" t="s">
        <v>19319</v>
      </c>
      <c r="J5360" s="4" t="s">
        <v>19317</v>
      </c>
    </row>
    <row r="5361" spans="1:10">
      <c r="A5361" s="2">
        <v>41175</v>
      </c>
      <c r="B5361">
        <v>21</v>
      </c>
      <c r="C5361">
        <v>35</v>
      </c>
      <c r="D5361">
        <v>5.43</v>
      </c>
      <c r="E5361">
        <v>10.192</v>
      </c>
      <c r="F5361">
        <v>-85.89</v>
      </c>
      <c r="G5361">
        <v>44</v>
      </c>
      <c r="H5361">
        <v>4.3</v>
      </c>
      <c r="I5361" s="4" t="s">
        <v>19316</v>
      </c>
      <c r="J5361" s="4" t="s">
        <v>19317</v>
      </c>
    </row>
    <row r="5362" spans="1:10">
      <c r="A5362" s="2">
        <v>41175</v>
      </c>
      <c r="B5362">
        <v>21</v>
      </c>
      <c r="C5362">
        <v>31</v>
      </c>
      <c r="D5362">
        <v>25.21</v>
      </c>
      <c r="E5362">
        <v>19.233000000000001</v>
      </c>
      <c r="F5362">
        <v>-64.781000000000006</v>
      </c>
      <c r="G5362">
        <v>30.2</v>
      </c>
      <c r="H5362">
        <v>2.6</v>
      </c>
      <c r="I5362" s="4" t="s">
        <v>19319</v>
      </c>
      <c r="J5362" s="4" t="s">
        <v>19317</v>
      </c>
    </row>
    <row r="5363" spans="1:10">
      <c r="A5363" s="2">
        <v>41175</v>
      </c>
      <c r="B5363">
        <v>21</v>
      </c>
      <c r="C5363">
        <v>20</v>
      </c>
      <c r="D5363">
        <v>18.54</v>
      </c>
      <c r="E5363">
        <v>19.318999999999999</v>
      </c>
      <c r="F5363">
        <v>-64.811999999999998</v>
      </c>
      <c r="G5363">
        <v>24.5</v>
      </c>
      <c r="H5363">
        <v>3.2</v>
      </c>
      <c r="I5363" s="4" t="s">
        <v>19319</v>
      </c>
      <c r="J5363" s="4" t="s">
        <v>19317</v>
      </c>
    </row>
    <row r="5364" spans="1:10">
      <c r="A5364" s="2">
        <v>41175</v>
      </c>
      <c r="B5364">
        <v>21</v>
      </c>
      <c r="C5364">
        <v>18</v>
      </c>
      <c r="D5364">
        <v>5.71</v>
      </c>
      <c r="E5364">
        <v>19.079000000000001</v>
      </c>
      <c r="F5364">
        <v>-64.676000000000002</v>
      </c>
      <c r="G5364">
        <v>65.900000000000006</v>
      </c>
      <c r="H5364">
        <v>3.4</v>
      </c>
      <c r="I5364" s="4" t="s">
        <v>19319</v>
      </c>
      <c r="J5364" s="4" t="s">
        <v>19317</v>
      </c>
    </row>
    <row r="5365" spans="1:10">
      <c r="A5365" s="2">
        <v>41175</v>
      </c>
      <c r="B5365">
        <v>21</v>
      </c>
      <c r="C5365">
        <v>16</v>
      </c>
      <c r="D5365">
        <v>38.65</v>
      </c>
      <c r="E5365">
        <v>19.091999999999999</v>
      </c>
      <c r="F5365">
        <v>-64.697000000000003</v>
      </c>
      <c r="G5365">
        <v>65.8</v>
      </c>
      <c r="H5365">
        <v>2.8</v>
      </c>
      <c r="I5365" s="4" t="s">
        <v>19319</v>
      </c>
      <c r="J5365" s="4" t="s">
        <v>19317</v>
      </c>
    </row>
    <row r="5366" spans="1:10">
      <c r="A5366" s="2">
        <v>41175</v>
      </c>
      <c r="B5366">
        <v>21</v>
      </c>
      <c r="C5366">
        <v>15</v>
      </c>
      <c r="D5366">
        <v>20.18</v>
      </c>
      <c r="E5366">
        <v>19.184999999999999</v>
      </c>
      <c r="F5366">
        <v>-64.793999999999997</v>
      </c>
      <c r="G5366">
        <v>8.1999999999999993</v>
      </c>
      <c r="H5366">
        <v>2.6</v>
      </c>
      <c r="I5366" s="4" t="s">
        <v>19319</v>
      </c>
      <c r="J5366" s="4" t="s">
        <v>19317</v>
      </c>
    </row>
    <row r="5367" spans="1:10">
      <c r="A5367" s="2">
        <v>41175</v>
      </c>
      <c r="B5367">
        <v>21</v>
      </c>
      <c r="C5367">
        <v>8</v>
      </c>
      <c r="D5367">
        <v>43.5</v>
      </c>
      <c r="E5367">
        <v>19.190000000000001</v>
      </c>
      <c r="F5367">
        <v>-64.8</v>
      </c>
      <c r="G5367">
        <v>4.9000000000000004</v>
      </c>
      <c r="H5367">
        <v>3</v>
      </c>
      <c r="I5367" s="4" t="s">
        <v>19319</v>
      </c>
      <c r="J5367" s="4" t="s">
        <v>19317</v>
      </c>
    </row>
    <row r="5368" spans="1:10">
      <c r="A5368" s="2">
        <v>41175</v>
      </c>
      <c r="B5368">
        <v>21</v>
      </c>
      <c r="C5368">
        <v>7</v>
      </c>
      <c r="D5368">
        <v>46.49</v>
      </c>
      <c r="E5368">
        <v>19.111000000000001</v>
      </c>
      <c r="F5368">
        <v>-64.632999999999996</v>
      </c>
      <c r="G5368">
        <v>82.6</v>
      </c>
      <c r="H5368">
        <v>3</v>
      </c>
      <c r="I5368" s="4" t="s">
        <v>19319</v>
      </c>
      <c r="J5368" s="4" t="s">
        <v>19317</v>
      </c>
    </row>
    <row r="5369" spans="1:10">
      <c r="A5369" s="2">
        <v>41175</v>
      </c>
      <c r="B5369">
        <v>20</v>
      </c>
      <c r="C5369">
        <v>49</v>
      </c>
      <c r="D5369">
        <v>24.6</v>
      </c>
      <c r="E5369">
        <v>19.212</v>
      </c>
      <c r="F5369">
        <v>-64.802000000000007</v>
      </c>
      <c r="G5369">
        <v>9</v>
      </c>
      <c r="H5369">
        <v>2.8</v>
      </c>
      <c r="I5369" s="4" t="s">
        <v>19319</v>
      </c>
      <c r="J5369" s="4" t="s">
        <v>19317</v>
      </c>
    </row>
    <row r="5370" spans="1:10">
      <c r="A5370" s="2">
        <v>41175</v>
      </c>
      <c r="B5370">
        <v>20</v>
      </c>
      <c r="C5370">
        <v>35</v>
      </c>
      <c r="D5370">
        <v>40.69</v>
      </c>
      <c r="E5370">
        <v>69.722999999999999</v>
      </c>
      <c r="F5370">
        <v>-144.43899999999999</v>
      </c>
      <c r="G5370">
        <v>10.7</v>
      </c>
      <c r="H5370">
        <v>3</v>
      </c>
      <c r="I5370" s="4" t="s">
        <v>19318</v>
      </c>
      <c r="J5370" s="4" t="s">
        <v>19317</v>
      </c>
    </row>
    <row r="5371" spans="1:10">
      <c r="A5371" s="2">
        <v>41175</v>
      </c>
      <c r="B5371">
        <v>20</v>
      </c>
      <c r="C5371">
        <v>25</v>
      </c>
      <c r="D5371">
        <v>1.39</v>
      </c>
      <c r="E5371">
        <v>19.007000000000001</v>
      </c>
      <c r="F5371">
        <v>-64.772999999999996</v>
      </c>
      <c r="G5371">
        <v>10.7</v>
      </c>
      <c r="H5371">
        <v>3.1</v>
      </c>
      <c r="I5371" s="4" t="s">
        <v>19319</v>
      </c>
      <c r="J5371" s="4" t="s">
        <v>19317</v>
      </c>
    </row>
    <row r="5372" spans="1:10">
      <c r="A5372" s="2">
        <v>41175</v>
      </c>
      <c r="B5372">
        <v>20</v>
      </c>
      <c r="C5372">
        <v>6</v>
      </c>
      <c r="D5372">
        <v>19.22</v>
      </c>
      <c r="E5372">
        <v>19.036000000000001</v>
      </c>
      <c r="F5372">
        <v>-64.665999999999997</v>
      </c>
      <c r="G5372">
        <v>71.400000000000006</v>
      </c>
      <c r="H5372">
        <v>2.6</v>
      </c>
      <c r="I5372" s="4" t="s">
        <v>19319</v>
      </c>
      <c r="J5372" s="4" t="s">
        <v>19317</v>
      </c>
    </row>
    <row r="5373" spans="1:10">
      <c r="A5373" s="2">
        <v>41175</v>
      </c>
      <c r="B5373">
        <v>19</v>
      </c>
      <c r="C5373">
        <v>59</v>
      </c>
      <c r="D5373">
        <v>15.26</v>
      </c>
      <c r="E5373">
        <v>19.178000000000001</v>
      </c>
      <c r="F5373">
        <v>-64.73</v>
      </c>
      <c r="G5373">
        <v>58.7</v>
      </c>
      <c r="H5373">
        <v>2.8</v>
      </c>
      <c r="I5373" s="4" t="s">
        <v>19319</v>
      </c>
      <c r="J5373" s="4" t="s">
        <v>19317</v>
      </c>
    </row>
    <row r="5374" spans="1:10">
      <c r="A5374" s="2">
        <v>41175</v>
      </c>
      <c r="B5374">
        <v>19</v>
      </c>
      <c r="C5374">
        <v>52</v>
      </c>
      <c r="D5374">
        <v>14.63</v>
      </c>
      <c r="E5374">
        <v>19.12</v>
      </c>
      <c r="F5374">
        <v>-64.769000000000005</v>
      </c>
      <c r="G5374">
        <v>94.9</v>
      </c>
      <c r="H5374">
        <v>2.8</v>
      </c>
      <c r="I5374" s="4" t="s">
        <v>19319</v>
      </c>
      <c r="J5374" s="4" t="s">
        <v>19317</v>
      </c>
    </row>
    <row r="5375" spans="1:10">
      <c r="A5375" s="2">
        <v>41175</v>
      </c>
      <c r="B5375">
        <v>19</v>
      </c>
      <c r="C5375">
        <v>44</v>
      </c>
      <c r="D5375">
        <v>45.02</v>
      </c>
      <c r="E5375">
        <v>19.277999999999999</v>
      </c>
      <c r="F5375">
        <v>-64.534000000000006</v>
      </c>
      <c r="G5375">
        <v>60.9</v>
      </c>
      <c r="H5375">
        <v>3.7</v>
      </c>
      <c r="I5375" s="4" t="s">
        <v>19319</v>
      </c>
      <c r="J5375" s="4" t="s">
        <v>19317</v>
      </c>
    </row>
    <row r="5376" spans="1:10">
      <c r="A5376" s="2">
        <v>41175</v>
      </c>
      <c r="B5376">
        <v>19</v>
      </c>
      <c r="C5376">
        <v>41</v>
      </c>
      <c r="D5376">
        <v>26</v>
      </c>
      <c r="E5376">
        <v>19.155999999999999</v>
      </c>
      <c r="F5376">
        <v>-64.766000000000005</v>
      </c>
      <c r="G5376">
        <v>7.3</v>
      </c>
      <c r="H5376">
        <v>2.6</v>
      </c>
      <c r="I5376" s="4" t="s">
        <v>19319</v>
      </c>
      <c r="J5376" s="4" t="s">
        <v>19317</v>
      </c>
    </row>
    <row r="5377" spans="1:10">
      <c r="A5377" s="2">
        <v>41175</v>
      </c>
      <c r="B5377">
        <v>19</v>
      </c>
      <c r="C5377">
        <v>38</v>
      </c>
      <c r="D5377">
        <v>45.38</v>
      </c>
      <c r="E5377">
        <v>19.056999999999999</v>
      </c>
      <c r="F5377">
        <v>-64.635999999999996</v>
      </c>
      <c r="G5377">
        <v>65.900000000000006</v>
      </c>
      <c r="H5377">
        <v>3.5</v>
      </c>
      <c r="I5377" s="4" t="s">
        <v>19319</v>
      </c>
      <c r="J5377" s="4" t="s">
        <v>19317</v>
      </c>
    </row>
    <row r="5378" spans="1:10">
      <c r="A5378" s="2">
        <v>41175</v>
      </c>
      <c r="B5378">
        <v>19</v>
      </c>
      <c r="C5378">
        <v>37</v>
      </c>
      <c r="D5378">
        <v>36.96</v>
      </c>
      <c r="E5378">
        <v>19.164000000000001</v>
      </c>
      <c r="F5378">
        <v>-64.751000000000005</v>
      </c>
      <c r="G5378">
        <v>58.6</v>
      </c>
      <c r="H5378">
        <v>2.7</v>
      </c>
      <c r="I5378" s="4" t="s">
        <v>19319</v>
      </c>
      <c r="J5378" s="4" t="s">
        <v>19317</v>
      </c>
    </row>
    <row r="5379" spans="1:10">
      <c r="A5379" s="2">
        <v>41175</v>
      </c>
      <c r="B5379">
        <v>19</v>
      </c>
      <c r="C5379">
        <v>35</v>
      </c>
      <c r="D5379">
        <v>6.25</v>
      </c>
      <c r="E5379">
        <v>19.003</v>
      </c>
      <c r="F5379">
        <v>-64.652000000000001</v>
      </c>
      <c r="G5379">
        <v>74</v>
      </c>
      <c r="H5379">
        <v>2.7</v>
      </c>
      <c r="I5379" s="4" t="s">
        <v>19319</v>
      </c>
      <c r="J5379" s="4" t="s">
        <v>19317</v>
      </c>
    </row>
    <row r="5380" spans="1:10">
      <c r="A5380" s="2">
        <v>41175</v>
      </c>
      <c r="B5380">
        <v>19</v>
      </c>
      <c r="C5380">
        <v>33</v>
      </c>
      <c r="D5380">
        <v>15.94</v>
      </c>
      <c r="E5380">
        <v>19.259</v>
      </c>
      <c r="F5380">
        <v>-64.784000000000006</v>
      </c>
      <c r="G5380">
        <v>47.8</v>
      </c>
      <c r="H5380">
        <v>2.8</v>
      </c>
      <c r="I5380" s="4" t="s">
        <v>19319</v>
      </c>
      <c r="J5380" s="4" t="s">
        <v>19317</v>
      </c>
    </row>
    <row r="5381" spans="1:10">
      <c r="A5381" s="2">
        <v>41175</v>
      </c>
      <c r="B5381">
        <v>19</v>
      </c>
      <c r="C5381">
        <v>27</v>
      </c>
      <c r="D5381">
        <v>5.45</v>
      </c>
      <c r="E5381">
        <v>19.050999999999998</v>
      </c>
      <c r="F5381">
        <v>-64.676000000000002</v>
      </c>
      <c r="G5381">
        <v>68.3</v>
      </c>
      <c r="H5381">
        <v>2.5</v>
      </c>
      <c r="I5381" s="4" t="s">
        <v>19319</v>
      </c>
      <c r="J5381" s="4" t="s">
        <v>19317</v>
      </c>
    </row>
    <row r="5382" spans="1:10">
      <c r="A5382" s="2">
        <v>41175</v>
      </c>
      <c r="B5382">
        <v>19</v>
      </c>
      <c r="C5382">
        <v>25</v>
      </c>
      <c r="D5382">
        <v>9.99</v>
      </c>
      <c r="E5382">
        <v>19.227</v>
      </c>
      <c r="F5382">
        <v>-64.744</v>
      </c>
      <c r="G5382">
        <v>51.8</v>
      </c>
      <c r="H5382">
        <v>2.6</v>
      </c>
      <c r="I5382" s="4" t="s">
        <v>19319</v>
      </c>
      <c r="J5382" s="4" t="s">
        <v>19317</v>
      </c>
    </row>
    <row r="5383" spans="1:10">
      <c r="A5383" s="2">
        <v>41175</v>
      </c>
      <c r="B5383">
        <v>19</v>
      </c>
      <c r="C5383">
        <v>21</v>
      </c>
      <c r="D5383">
        <v>11.39</v>
      </c>
      <c r="E5383">
        <v>19.388999999999999</v>
      </c>
      <c r="F5383">
        <v>-64.885000000000005</v>
      </c>
      <c r="G5383">
        <v>9</v>
      </c>
      <c r="H5383">
        <v>2.8</v>
      </c>
      <c r="I5383" s="4" t="s">
        <v>19319</v>
      </c>
      <c r="J5383" s="4" t="s">
        <v>19317</v>
      </c>
    </row>
    <row r="5384" spans="1:10">
      <c r="A5384" s="2">
        <v>41175</v>
      </c>
      <c r="B5384">
        <v>19</v>
      </c>
      <c r="C5384">
        <v>18</v>
      </c>
      <c r="D5384">
        <v>17.29</v>
      </c>
      <c r="E5384">
        <v>19.158000000000001</v>
      </c>
      <c r="F5384">
        <v>-64.754000000000005</v>
      </c>
      <c r="G5384">
        <v>45.8</v>
      </c>
      <c r="H5384">
        <v>3.5</v>
      </c>
      <c r="I5384" s="4" t="s">
        <v>19319</v>
      </c>
      <c r="J5384" s="4" t="s">
        <v>19317</v>
      </c>
    </row>
    <row r="5385" spans="1:10">
      <c r="A5385" s="2">
        <v>41175</v>
      </c>
      <c r="B5385">
        <v>19</v>
      </c>
      <c r="C5385">
        <v>11</v>
      </c>
      <c r="D5385">
        <v>42.26</v>
      </c>
      <c r="E5385">
        <v>19.231999999999999</v>
      </c>
      <c r="F5385">
        <v>-64.861999999999995</v>
      </c>
      <c r="G5385">
        <v>39.200000000000003</v>
      </c>
      <c r="H5385">
        <v>2.8</v>
      </c>
      <c r="I5385" s="4" t="s">
        <v>19319</v>
      </c>
      <c r="J5385" s="4" t="s">
        <v>19317</v>
      </c>
    </row>
    <row r="5386" spans="1:10">
      <c r="A5386" s="2">
        <v>41175</v>
      </c>
      <c r="B5386">
        <v>19</v>
      </c>
      <c r="C5386">
        <v>6</v>
      </c>
      <c r="D5386">
        <v>24.37</v>
      </c>
      <c r="E5386">
        <v>51.982999999999997</v>
      </c>
      <c r="F5386">
        <v>179.87899999999999</v>
      </c>
      <c r="G5386">
        <v>161.80000000000001</v>
      </c>
      <c r="H5386">
        <v>2.8</v>
      </c>
      <c r="I5386" s="4" t="s">
        <v>19318</v>
      </c>
      <c r="J5386" s="4" t="s">
        <v>19317</v>
      </c>
    </row>
    <row r="5387" spans="1:10">
      <c r="A5387" s="2">
        <v>41175</v>
      </c>
      <c r="B5387">
        <v>18</v>
      </c>
      <c r="C5387">
        <v>57</v>
      </c>
      <c r="D5387">
        <v>29.33</v>
      </c>
      <c r="E5387">
        <v>19.126999999999999</v>
      </c>
      <c r="F5387">
        <v>-64.742000000000004</v>
      </c>
      <c r="G5387">
        <v>68.8</v>
      </c>
      <c r="H5387">
        <v>2.7</v>
      </c>
      <c r="I5387" s="4" t="s">
        <v>19319</v>
      </c>
      <c r="J5387" s="4" t="s">
        <v>19317</v>
      </c>
    </row>
    <row r="5388" spans="1:10">
      <c r="A5388" s="2">
        <v>41175</v>
      </c>
      <c r="B5388">
        <v>18</v>
      </c>
      <c r="C5388">
        <v>43</v>
      </c>
      <c r="D5388">
        <v>55.56</v>
      </c>
      <c r="E5388">
        <v>19.007000000000001</v>
      </c>
      <c r="F5388">
        <v>-64.632000000000005</v>
      </c>
      <c r="G5388">
        <v>68.900000000000006</v>
      </c>
      <c r="H5388">
        <v>3.2</v>
      </c>
      <c r="I5388" s="4" t="s">
        <v>19319</v>
      </c>
      <c r="J5388" s="4" t="s">
        <v>19317</v>
      </c>
    </row>
    <row r="5389" spans="1:10">
      <c r="A5389" s="2">
        <v>41175</v>
      </c>
      <c r="B5389">
        <v>18</v>
      </c>
      <c r="C5389">
        <v>39</v>
      </c>
      <c r="D5389">
        <v>10.41</v>
      </c>
      <c r="E5389">
        <v>19.135000000000002</v>
      </c>
      <c r="F5389">
        <v>-64.72</v>
      </c>
      <c r="G5389">
        <v>57.7</v>
      </c>
      <c r="H5389">
        <v>2.8</v>
      </c>
      <c r="I5389" s="4" t="s">
        <v>19319</v>
      </c>
      <c r="J5389" s="4" t="s">
        <v>19317</v>
      </c>
    </row>
    <row r="5390" spans="1:10">
      <c r="A5390" s="2">
        <v>41175</v>
      </c>
      <c r="B5390">
        <v>18</v>
      </c>
      <c r="C5390">
        <v>33</v>
      </c>
      <c r="D5390">
        <v>25.21</v>
      </c>
      <c r="E5390">
        <v>19.123999999999999</v>
      </c>
      <c r="F5390">
        <v>-64.599999999999994</v>
      </c>
      <c r="G5390">
        <v>76.900000000000006</v>
      </c>
      <c r="H5390">
        <v>3.3</v>
      </c>
      <c r="I5390" s="4" t="s">
        <v>19319</v>
      </c>
      <c r="J5390" s="4" t="s">
        <v>19317</v>
      </c>
    </row>
    <row r="5391" spans="1:10">
      <c r="A5391" s="2">
        <v>41175</v>
      </c>
      <c r="B5391">
        <v>17</v>
      </c>
      <c r="C5391">
        <v>59</v>
      </c>
      <c r="D5391">
        <v>58.65</v>
      </c>
      <c r="E5391">
        <v>19.138999999999999</v>
      </c>
      <c r="F5391">
        <v>-64.715000000000003</v>
      </c>
      <c r="G5391">
        <v>39.299999999999997</v>
      </c>
      <c r="H5391">
        <v>3</v>
      </c>
      <c r="I5391" s="4" t="s">
        <v>19319</v>
      </c>
      <c r="J5391" s="4" t="s">
        <v>19317</v>
      </c>
    </row>
    <row r="5392" spans="1:10">
      <c r="A5392" s="2">
        <v>41175</v>
      </c>
      <c r="B5392">
        <v>16</v>
      </c>
      <c r="C5392">
        <v>13</v>
      </c>
      <c r="D5392">
        <v>13.52</v>
      </c>
      <c r="E5392">
        <v>19.145</v>
      </c>
      <c r="F5392">
        <v>-64.685000000000002</v>
      </c>
      <c r="G5392">
        <v>52.6</v>
      </c>
      <c r="H5392">
        <v>2.9</v>
      </c>
      <c r="I5392" s="4" t="s">
        <v>19319</v>
      </c>
      <c r="J5392" s="4" t="s">
        <v>19317</v>
      </c>
    </row>
    <row r="5393" spans="1:10">
      <c r="A5393" s="2">
        <v>41175</v>
      </c>
      <c r="B5393">
        <v>15</v>
      </c>
      <c r="C5393">
        <v>45</v>
      </c>
      <c r="D5393">
        <v>8.9499999999999993</v>
      </c>
      <c r="E5393">
        <v>19.102</v>
      </c>
      <c r="F5393">
        <v>-64.694999999999993</v>
      </c>
      <c r="G5393">
        <v>70.900000000000006</v>
      </c>
      <c r="H5393">
        <v>3.1</v>
      </c>
      <c r="I5393" s="4" t="s">
        <v>19319</v>
      </c>
      <c r="J5393" s="4" t="s">
        <v>19317</v>
      </c>
    </row>
    <row r="5394" spans="1:10">
      <c r="A5394" s="2">
        <v>41175</v>
      </c>
      <c r="B5394">
        <v>15</v>
      </c>
      <c r="C5394">
        <v>43</v>
      </c>
      <c r="D5394">
        <v>42.24</v>
      </c>
      <c r="E5394">
        <v>-5.492</v>
      </c>
      <c r="F5394">
        <v>146.44999999999999</v>
      </c>
      <c r="G5394">
        <v>50.1</v>
      </c>
      <c r="H5394">
        <v>4.0999999999999996</v>
      </c>
      <c r="I5394" s="4" t="s">
        <v>19316</v>
      </c>
      <c r="J5394" s="4" t="s">
        <v>19317</v>
      </c>
    </row>
    <row r="5395" spans="1:10">
      <c r="A5395" s="2">
        <v>41175</v>
      </c>
      <c r="B5395">
        <v>15</v>
      </c>
      <c r="C5395">
        <v>35</v>
      </c>
      <c r="D5395">
        <v>33.92</v>
      </c>
      <c r="E5395">
        <v>-5.7880000000000003</v>
      </c>
      <c r="F5395">
        <v>146.714</v>
      </c>
      <c r="G5395">
        <v>70.599999999999994</v>
      </c>
      <c r="H5395">
        <v>4</v>
      </c>
      <c r="I5395" s="4" t="s">
        <v>19316</v>
      </c>
      <c r="J5395" s="4" t="s">
        <v>19317</v>
      </c>
    </row>
    <row r="5396" spans="1:10">
      <c r="A5396" s="2">
        <v>41175</v>
      </c>
      <c r="B5396">
        <v>15</v>
      </c>
      <c r="C5396">
        <v>25</v>
      </c>
      <c r="D5396">
        <v>2.88</v>
      </c>
      <c r="E5396">
        <v>-3.3260000000000001</v>
      </c>
      <c r="F5396">
        <v>129.08199999999999</v>
      </c>
      <c r="G5396">
        <v>10</v>
      </c>
      <c r="H5396">
        <v>4.2</v>
      </c>
      <c r="I5396" s="4" t="s">
        <v>19316</v>
      </c>
      <c r="J5396" s="4" t="s">
        <v>19317</v>
      </c>
    </row>
    <row r="5397" spans="1:10">
      <c r="A5397" s="2">
        <v>41175</v>
      </c>
      <c r="B5397">
        <v>15</v>
      </c>
      <c r="C5397">
        <v>23</v>
      </c>
      <c r="D5397">
        <v>51.1</v>
      </c>
      <c r="E5397">
        <v>10.615</v>
      </c>
      <c r="F5397">
        <v>126.7</v>
      </c>
      <c r="G5397">
        <v>35</v>
      </c>
      <c r="H5397">
        <v>4.5999999999999996</v>
      </c>
      <c r="I5397" s="4" t="s">
        <v>19316</v>
      </c>
      <c r="J5397" s="4" t="s">
        <v>19317</v>
      </c>
    </row>
    <row r="5398" spans="1:10">
      <c r="A5398" s="2">
        <v>41175</v>
      </c>
      <c r="B5398">
        <v>14</v>
      </c>
      <c r="C5398">
        <v>58</v>
      </c>
      <c r="D5398">
        <v>26.43</v>
      </c>
      <c r="E5398">
        <v>10.111000000000001</v>
      </c>
      <c r="F5398">
        <v>-85.412000000000006</v>
      </c>
      <c r="G5398">
        <v>52.9</v>
      </c>
      <c r="H5398">
        <v>4.4000000000000004</v>
      </c>
      <c r="I5398" s="4" t="s">
        <v>19316</v>
      </c>
      <c r="J5398" s="4" t="s">
        <v>19317</v>
      </c>
    </row>
    <row r="5399" spans="1:10">
      <c r="A5399" s="2">
        <v>41175</v>
      </c>
      <c r="B5399">
        <v>14</v>
      </c>
      <c r="C5399">
        <v>36</v>
      </c>
      <c r="D5399">
        <v>51.57</v>
      </c>
      <c r="E5399">
        <v>-6.7779999999999996</v>
      </c>
      <c r="F5399">
        <v>130.52600000000001</v>
      </c>
      <c r="G5399">
        <v>82.4</v>
      </c>
      <c r="H5399">
        <v>4.3</v>
      </c>
      <c r="I5399" s="4" t="s">
        <v>19316</v>
      </c>
      <c r="J5399" s="4" t="s">
        <v>19317</v>
      </c>
    </row>
    <row r="5400" spans="1:10">
      <c r="A5400" s="2">
        <v>41175</v>
      </c>
      <c r="B5400">
        <v>14</v>
      </c>
      <c r="C5400">
        <v>15</v>
      </c>
      <c r="D5400">
        <v>24.89</v>
      </c>
      <c r="E5400">
        <v>4.976</v>
      </c>
      <c r="F5400">
        <v>126.871</v>
      </c>
      <c r="G5400">
        <v>87</v>
      </c>
      <c r="H5400">
        <v>4.2</v>
      </c>
      <c r="I5400" s="4" t="s">
        <v>19316</v>
      </c>
      <c r="J5400" s="4" t="s">
        <v>19317</v>
      </c>
    </row>
    <row r="5401" spans="1:10">
      <c r="A5401" s="2">
        <v>41175</v>
      </c>
      <c r="B5401">
        <v>13</v>
      </c>
      <c r="C5401">
        <v>53</v>
      </c>
      <c r="D5401">
        <v>56.85</v>
      </c>
      <c r="E5401">
        <v>39.973999999999997</v>
      </c>
      <c r="F5401">
        <v>53.723999999999997</v>
      </c>
      <c r="G5401">
        <v>42.3</v>
      </c>
      <c r="H5401">
        <v>4.4000000000000004</v>
      </c>
      <c r="I5401" s="4" t="s">
        <v>19316</v>
      </c>
      <c r="J5401" s="4" t="s">
        <v>19317</v>
      </c>
    </row>
    <row r="5402" spans="1:10">
      <c r="A5402" s="2">
        <v>41175</v>
      </c>
      <c r="B5402">
        <v>13</v>
      </c>
      <c r="C5402">
        <v>29</v>
      </c>
      <c r="D5402">
        <v>31.07</v>
      </c>
      <c r="E5402">
        <v>-3.3039999999999998</v>
      </c>
      <c r="F5402">
        <v>146.13499999999999</v>
      </c>
      <c r="G5402">
        <v>10</v>
      </c>
      <c r="H5402">
        <v>4.3</v>
      </c>
      <c r="I5402" s="4" t="s">
        <v>19316</v>
      </c>
      <c r="J5402" s="4" t="s">
        <v>19317</v>
      </c>
    </row>
    <row r="5403" spans="1:10">
      <c r="A5403" s="2">
        <v>41175</v>
      </c>
      <c r="B5403">
        <v>13</v>
      </c>
      <c r="C5403">
        <v>22</v>
      </c>
      <c r="D5403">
        <v>55.62</v>
      </c>
      <c r="E5403">
        <v>-1.6519999999999999</v>
      </c>
      <c r="F5403">
        <v>138.904</v>
      </c>
      <c r="G5403">
        <v>10</v>
      </c>
      <c r="H5403">
        <v>4.0999999999999996</v>
      </c>
      <c r="I5403" s="4" t="s">
        <v>19316</v>
      </c>
      <c r="J5403" s="4" t="s">
        <v>19317</v>
      </c>
    </row>
    <row r="5404" spans="1:10">
      <c r="A5404" s="2">
        <v>41175</v>
      </c>
      <c r="B5404">
        <v>13</v>
      </c>
      <c r="C5404">
        <v>4</v>
      </c>
      <c r="D5404">
        <v>9.93</v>
      </c>
      <c r="E5404">
        <v>19.148</v>
      </c>
      <c r="F5404">
        <v>-64.682000000000002</v>
      </c>
      <c r="G5404">
        <v>60.1</v>
      </c>
      <c r="H5404">
        <v>2.9</v>
      </c>
      <c r="I5404" s="4" t="s">
        <v>19319</v>
      </c>
      <c r="J5404" s="4" t="s">
        <v>19317</v>
      </c>
    </row>
    <row r="5405" spans="1:10">
      <c r="A5405" s="2">
        <v>41175</v>
      </c>
      <c r="B5405">
        <v>12</v>
      </c>
      <c r="C5405">
        <v>46</v>
      </c>
      <c r="D5405">
        <v>53.66</v>
      </c>
      <c r="E5405">
        <v>18.763999999999999</v>
      </c>
      <c r="F5405">
        <v>-64.325999999999993</v>
      </c>
      <c r="G5405">
        <v>40</v>
      </c>
      <c r="H5405">
        <v>3</v>
      </c>
      <c r="I5405" s="4" t="s">
        <v>19319</v>
      </c>
      <c r="J5405" s="4" t="s">
        <v>19317</v>
      </c>
    </row>
    <row r="5406" spans="1:10">
      <c r="A5406" s="2">
        <v>41175</v>
      </c>
      <c r="B5406">
        <v>12</v>
      </c>
      <c r="C5406">
        <v>33</v>
      </c>
      <c r="D5406">
        <v>54.79</v>
      </c>
      <c r="E5406">
        <v>-6.2670000000000003</v>
      </c>
      <c r="F5406">
        <v>130.376</v>
      </c>
      <c r="G5406">
        <v>136.9</v>
      </c>
      <c r="H5406">
        <v>4.7</v>
      </c>
      <c r="I5406" s="4" t="s">
        <v>19316</v>
      </c>
      <c r="J5406" s="4" t="s">
        <v>19317</v>
      </c>
    </row>
    <row r="5407" spans="1:10">
      <c r="A5407" s="2">
        <v>41175</v>
      </c>
      <c r="B5407">
        <v>12</v>
      </c>
      <c r="C5407">
        <v>28</v>
      </c>
      <c r="D5407">
        <v>30</v>
      </c>
      <c r="E5407">
        <v>-20.326000000000001</v>
      </c>
      <c r="F5407">
        <v>-69.301000000000002</v>
      </c>
      <c r="G5407">
        <v>89.2</v>
      </c>
      <c r="H5407">
        <v>4.5</v>
      </c>
      <c r="I5407" s="4" t="s">
        <v>19316</v>
      </c>
      <c r="J5407" s="4" t="s">
        <v>19317</v>
      </c>
    </row>
    <row r="5408" spans="1:10">
      <c r="A5408" s="2">
        <v>41175</v>
      </c>
      <c r="B5408">
        <v>12</v>
      </c>
      <c r="C5408">
        <v>1</v>
      </c>
      <c r="D5408">
        <v>48.44</v>
      </c>
      <c r="E5408">
        <v>0.64900000000000002</v>
      </c>
      <c r="F5408">
        <v>125.292</v>
      </c>
      <c r="G5408">
        <v>63.7</v>
      </c>
      <c r="H5408">
        <v>4.2</v>
      </c>
      <c r="I5408" s="4" t="s">
        <v>19316</v>
      </c>
      <c r="J5408" s="4" t="s">
        <v>19317</v>
      </c>
    </row>
    <row r="5409" spans="1:10">
      <c r="A5409" s="2">
        <v>41175</v>
      </c>
      <c r="B5409">
        <v>10</v>
      </c>
      <c r="C5409">
        <v>57</v>
      </c>
      <c r="D5409">
        <v>44.74</v>
      </c>
      <c r="E5409">
        <v>-21.823</v>
      </c>
      <c r="F5409">
        <v>170.81100000000001</v>
      </c>
      <c r="G5409">
        <v>112.3</v>
      </c>
      <c r="H5409">
        <v>4.5</v>
      </c>
      <c r="I5409" s="4" t="s">
        <v>19316</v>
      </c>
      <c r="J5409" s="4" t="s">
        <v>19317</v>
      </c>
    </row>
    <row r="5410" spans="1:10">
      <c r="A5410" s="2">
        <v>41175</v>
      </c>
      <c r="B5410">
        <v>10</v>
      </c>
      <c r="C5410">
        <v>28</v>
      </c>
      <c r="D5410">
        <v>3.63</v>
      </c>
      <c r="E5410">
        <v>-16.792000000000002</v>
      </c>
      <c r="F5410">
        <v>66.382000000000005</v>
      </c>
      <c r="G5410">
        <v>10</v>
      </c>
      <c r="H5410">
        <v>4.7</v>
      </c>
      <c r="I5410" s="4" t="s">
        <v>19316</v>
      </c>
      <c r="J5410" s="4" t="s">
        <v>19317</v>
      </c>
    </row>
    <row r="5411" spans="1:10">
      <c r="A5411" s="2">
        <v>41175</v>
      </c>
      <c r="B5411">
        <v>10</v>
      </c>
      <c r="C5411">
        <v>23</v>
      </c>
      <c r="D5411">
        <v>32.04</v>
      </c>
      <c r="E5411">
        <v>19.677</v>
      </c>
      <c r="F5411">
        <v>-64.156999999999996</v>
      </c>
      <c r="G5411">
        <v>38.5</v>
      </c>
      <c r="H5411">
        <v>3.1</v>
      </c>
      <c r="I5411" s="4" t="s">
        <v>19319</v>
      </c>
      <c r="J5411" s="4" t="s">
        <v>19317</v>
      </c>
    </row>
    <row r="5412" spans="1:10">
      <c r="A5412" s="2">
        <v>41175</v>
      </c>
      <c r="B5412">
        <v>10</v>
      </c>
      <c r="C5412">
        <v>21</v>
      </c>
      <c r="D5412">
        <v>2.41</v>
      </c>
      <c r="E5412">
        <v>19.439</v>
      </c>
      <c r="F5412">
        <v>-64.515000000000001</v>
      </c>
      <c r="G5412">
        <v>56.9</v>
      </c>
      <c r="H5412">
        <v>3.2</v>
      </c>
      <c r="I5412" s="4" t="s">
        <v>19319</v>
      </c>
      <c r="J5412" s="4" t="s">
        <v>19317</v>
      </c>
    </row>
    <row r="5413" spans="1:10">
      <c r="A5413" s="2">
        <v>41175</v>
      </c>
      <c r="B5413">
        <v>9</v>
      </c>
      <c r="C5413">
        <v>10</v>
      </c>
      <c r="D5413">
        <v>41</v>
      </c>
      <c r="E5413">
        <v>38.634999999999998</v>
      </c>
      <c r="F5413">
        <v>42.994</v>
      </c>
      <c r="G5413">
        <v>5</v>
      </c>
      <c r="H5413">
        <v>4.0999999999999996</v>
      </c>
      <c r="I5413" s="4" t="s">
        <v>19316</v>
      </c>
      <c r="J5413" s="4" t="s">
        <v>19317</v>
      </c>
    </row>
    <row r="5414" spans="1:10">
      <c r="A5414" s="2">
        <v>41175</v>
      </c>
      <c r="B5414">
        <v>9</v>
      </c>
      <c r="C5414">
        <v>7</v>
      </c>
      <c r="D5414">
        <v>17.329999999999998</v>
      </c>
      <c r="E5414">
        <v>19.291</v>
      </c>
      <c r="F5414">
        <v>-68.766999999999996</v>
      </c>
      <c r="G5414">
        <v>82.2</v>
      </c>
      <c r="H5414">
        <v>3.6</v>
      </c>
      <c r="I5414" s="4" t="s">
        <v>19319</v>
      </c>
      <c r="J5414" s="4" t="s">
        <v>19317</v>
      </c>
    </row>
    <row r="5415" spans="1:10">
      <c r="A5415" s="2">
        <v>41175</v>
      </c>
      <c r="B5415">
        <v>8</v>
      </c>
      <c r="C5415">
        <v>52</v>
      </c>
      <c r="D5415">
        <v>53.81</v>
      </c>
      <c r="E5415">
        <v>12.651</v>
      </c>
      <c r="F5415">
        <v>-88.564999999999998</v>
      </c>
      <c r="G5415">
        <v>44</v>
      </c>
      <c r="H5415">
        <v>4.2</v>
      </c>
      <c r="I5415" s="4" t="s">
        <v>19316</v>
      </c>
      <c r="J5415" s="4" t="s">
        <v>19317</v>
      </c>
    </row>
    <row r="5416" spans="1:10">
      <c r="A5416" s="2">
        <v>41175</v>
      </c>
      <c r="B5416">
        <v>8</v>
      </c>
      <c r="C5416">
        <v>47</v>
      </c>
      <c r="D5416">
        <v>18.18</v>
      </c>
      <c r="E5416">
        <v>-13.071999999999999</v>
      </c>
      <c r="F5416">
        <v>-76.628</v>
      </c>
      <c r="G5416">
        <v>18.7</v>
      </c>
      <c r="H5416">
        <v>4.0999999999999996</v>
      </c>
      <c r="I5416" s="4" t="s">
        <v>19316</v>
      </c>
      <c r="J5416" s="4" t="s">
        <v>19317</v>
      </c>
    </row>
    <row r="5417" spans="1:10">
      <c r="A5417" s="2">
        <v>41175</v>
      </c>
      <c r="B5417">
        <v>8</v>
      </c>
      <c r="C5417">
        <v>44</v>
      </c>
      <c r="D5417">
        <v>47.52</v>
      </c>
      <c r="E5417">
        <v>19.279</v>
      </c>
      <c r="F5417">
        <v>-63.966999999999999</v>
      </c>
      <c r="G5417">
        <v>98.7</v>
      </c>
      <c r="H5417">
        <v>2.8</v>
      </c>
      <c r="I5417" s="4" t="s">
        <v>19319</v>
      </c>
      <c r="J5417" s="4" t="s">
        <v>19317</v>
      </c>
    </row>
    <row r="5418" spans="1:10">
      <c r="A5418" s="2">
        <v>41175</v>
      </c>
      <c r="B5418">
        <v>8</v>
      </c>
      <c r="C5418">
        <v>42</v>
      </c>
      <c r="D5418">
        <v>31.45</v>
      </c>
      <c r="E5418">
        <v>19.555</v>
      </c>
      <c r="F5418">
        <v>-64.088999999999999</v>
      </c>
      <c r="G5418">
        <v>72.7</v>
      </c>
      <c r="H5418">
        <v>3.3</v>
      </c>
      <c r="I5418" s="4" t="s">
        <v>19319</v>
      </c>
      <c r="J5418" s="4" t="s">
        <v>19317</v>
      </c>
    </row>
    <row r="5419" spans="1:10">
      <c r="A5419" s="2">
        <v>41175</v>
      </c>
      <c r="B5419">
        <v>8</v>
      </c>
      <c r="C5419">
        <v>31</v>
      </c>
      <c r="D5419">
        <v>58.41</v>
      </c>
      <c r="E5419">
        <v>19.251000000000001</v>
      </c>
      <c r="F5419">
        <v>-67.566999999999993</v>
      </c>
      <c r="G5419">
        <v>33.9</v>
      </c>
      <c r="H5419">
        <v>3.1</v>
      </c>
      <c r="I5419" s="4" t="s">
        <v>19319</v>
      </c>
      <c r="J5419" s="4" t="s">
        <v>19317</v>
      </c>
    </row>
    <row r="5420" spans="1:10">
      <c r="A5420" s="2">
        <v>41175</v>
      </c>
      <c r="B5420">
        <v>6</v>
      </c>
      <c r="C5420">
        <v>40</v>
      </c>
      <c r="D5420">
        <v>57.74</v>
      </c>
      <c r="E5420">
        <v>-16.93</v>
      </c>
      <c r="F5420">
        <v>175.17400000000001</v>
      </c>
      <c r="G5420">
        <v>39.1</v>
      </c>
      <c r="H5420">
        <v>5.3</v>
      </c>
      <c r="I5420" s="4" t="s">
        <v>19316</v>
      </c>
      <c r="J5420" s="4" t="s">
        <v>19317</v>
      </c>
    </row>
    <row r="5421" spans="1:10">
      <c r="A5421" s="2">
        <v>41175</v>
      </c>
      <c r="B5421">
        <v>6</v>
      </c>
      <c r="C5421">
        <v>30</v>
      </c>
      <c r="D5421">
        <v>29.83</v>
      </c>
      <c r="E5421">
        <v>12.837</v>
      </c>
      <c r="F5421">
        <v>125.027</v>
      </c>
      <c r="G5421">
        <v>42.9</v>
      </c>
      <c r="H5421">
        <v>4.9000000000000004</v>
      </c>
      <c r="I5421" s="4" t="s">
        <v>19316</v>
      </c>
      <c r="J5421" s="4" t="s">
        <v>19317</v>
      </c>
    </row>
    <row r="5422" spans="1:10">
      <c r="A5422" s="2">
        <v>41175</v>
      </c>
      <c r="B5422">
        <v>6</v>
      </c>
      <c r="C5422">
        <v>22</v>
      </c>
      <c r="D5422">
        <v>39.75</v>
      </c>
      <c r="E5422">
        <v>1.613</v>
      </c>
      <c r="F5422">
        <v>-30.684999999999999</v>
      </c>
      <c r="G5422">
        <v>10</v>
      </c>
      <c r="H5422">
        <v>4.5</v>
      </c>
      <c r="I5422" s="4" t="s">
        <v>19316</v>
      </c>
      <c r="J5422" s="4" t="s">
        <v>19317</v>
      </c>
    </row>
    <row r="5423" spans="1:10">
      <c r="A5423" s="2">
        <v>41175</v>
      </c>
      <c r="B5423">
        <v>6</v>
      </c>
      <c r="C5423">
        <v>19</v>
      </c>
      <c r="D5423">
        <v>0.16</v>
      </c>
      <c r="E5423">
        <v>-28.411000000000001</v>
      </c>
      <c r="F5423">
        <v>-175.876</v>
      </c>
      <c r="G5423">
        <v>35</v>
      </c>
      <c r="H5423">
        <v>4.5999999999999996</v>
      </c>
      <c r="I5423" s="4" t="s">
        <v>19316</v>
      </c>
      <c r="J5423" s="4" t="s">
        <v>19317</v>
      </c>
    </row>
    <row r="5424" spans="1:10">
      <c r="A5424" s="2">
        <v>41175</v>
      </c>
      <c r="B5424">
        <v>5</v>
      </c>
      <c r="C5424">
        <v>41</v>
      </c>
      <c r="D5424">
        <v>42.28</v>
      </c>
      <c r="E5424">
        <v>-6.2850000000000001</v>
      </c>
      <c r="F5424">
        <v>151.16999999999999</v>
      </c>
      <c r="G5424">
        <v>51.7</v>
      </c>
      <c r="H5424">
        <v>4.5</v>
      </c>
      <c r="I5424" s="4" t="s">
        <v>19316</v>
      </c>
      <c r="J5424" s="4" t="s">
        <v>19317</v>
      </c>
    </row>
    <row r="5425" spans="1:10">
      <c r="A5425" s="2">
        <v>41175</v>
      </c>
      <c r="B5425">
        <v>5</v>
      </c>
      <c r="C5425">
        <v>40</v>
      </c>
      <c r="D5425">
        <v>53</v>
      </c>
      <c r="E5425">
        <v>38.409999999999997</v>
      </c>
      <c r="F5425">
        <v>46.68</v>
      </c>
      <c r="G5425">
        <v>18</v>
      </c>
      <c r="H5425">
        <v>4.3</v>
      </c>
      <c r="I5425" s="4" t="s">
        <v>19316</v>
      </c>
      <c r="J5425" s="4" t="s">
        <v>19317</v>
      </c>
    </row>
    <row r="5426" spans="1:10">
      <c r="A5426" s="2">
        <v>41175</v>
      </c>
      <c r="B5426">
        <v>5</v>
      </c>
      <c r="C5426">
        <v>34</v>
      </c>
      <c r="D5426">
        <v>43.19</v>
      </c>
      <c r="E5426">
        <v>19.460999999999999</v>
      </c>
      <c r="F5426">
        <v>-64.600999999999999</v>
      </c>
      <c r="G5426">
        <v>14.8</v>
      </c>
      <c r="H5426">
        <v>4.5999999999999996</v>
      </c>
      <c r="I5426" s="4" t="s">
        <v>19316</v>
      </c>
      <c r="J5426" s="4" t="s">
        <v>19317</v>
      </c>
    </row>
    <row r="5427" spans="1:10">
      <c r="A5427" s="2">
        <v>41175</v>
      </c>
      <c r="B5427">
        <v>5</v>
      </c>
      <c r="C5427">
        <v>12</v>
      </c>
      <c r="D5427">
        <v>52.05</v>
      </c>
      <c r="E5427">
        <v>10.114000000000001</v>
      </c>
      <c r="F5427">
        <v>126.36199999999999</v>
      </c>
      <c r="G5427">
        <v>35</v>
      </c>
      <c r="H5427">
        <v>4.5</v>
      </c>
      <c r="I5427" s="4" t="s">
        <v>19316</v>
      </c>
      <c r="J5427" s="4" t="s">
        <v>19317</v>
      </c>
    </row>
    <row r="5428" spans="1:10">
      <c r="A5428" s="2">
        <v>41175</v>
      </c>
      <c r="B5428">
        <v>4</v>
      </c>
      <c r="C5428">
        <v>37</v>
      </c>
      <c r="D5428">
        <v>5.21</v>
      </c>
      <c r="E5428">
        <v>67.284999999999997</v>
      </c>
      <c r="F5428">
        <v>-166.554</v>
      </c>
      <c r="G5428">
        <v>28.4</v>
      </c>
      <c r="H5428">
        <v>3.4</v>
      </c>
      <c r="I5428" s="4" t="s">
        <v>19318</v>
      </c>
      <c r="J5428" s="4" t="s">
        <v>19317</v>
      </c>
    </row>
    <row r="5429" spans="1:10">
      <c r="A5429" s="2">
        <v>41175</v>
      </c>
      <c r="B5429">
        <v>4</v>
      </c>
      <c r="C5429">
        <v>26</v>
      </c>
      <c r="D5429">
        <v>11.98</v>
      </c>
      <c r="E5429">
        <v>34.024000000000001</v>
      </c>
      <c r="F5429">
        <v>-116.621</v>
      </c>
      <c r="G5429">
        <v>10.6</v>
      </c>
      <c r="H5429">
        <v>2.7</v>
      </c>
      <c r="I5429" s="4" t="s">
        <v>19318</v>
      </c>
      <c r="J5429" s="4" t="s">
        <v>19317</v>
      </c>
    </row>
    <row r="5430" spans="1:10">
      <c r="A5430" s="2">
        <v>41175</v>
      </c>
      <c r="B5430">
        <v>3</v>
      </c>
      <c r="C5430">
        <v>56</v>
      </c>
      <c r="D5430">
        <v>36.58</v>
      </c>
      <c r="E5430">
        <v>-5.9420000000000002</v>
      </c>
      <c r="F5430">
        <v>150.91900000000001</v>
      </c>
      <c r="G5430">
        <v>35</v>
      </c>
      <c r="H5430">
        <v>4.2</v>
      </c>
      <c r="I5430" s="4" t="s">
        <v>19316</v>
      </c>
      <c r="J5430" s="4" t="s">
        <v>19317</v>
      </c>
    </row>
    <row r="5431" spans="1:10">
      <c r="A5431" s="2">
        <v>41175</v>
      </c>
      <c r="B5431">
        <v>3</v>
      </c>
      <c r="C5431">
        <v>43</v>
      </c>
      <c r="D5431">
        <v>10.050000000000001</v>
      </c>
      <c r="E5431">
        <v>9.9909999999999997</v>
      </c>
      <c r="F5431">
        <v>-85.379000000000005</v>
      </c>
      <c r="G5431">
        <v>46.9</v>
      </c>
      <c r="H5431">
        <v>4.4000000000000004</v>
      </c>
      <c r="I5431" s="4" t="s">
        <v>19316</v>
      </c>
      <c r="J5431" s="4" t="s">
        <v>19317</v>
      </c>
    </row>
    <row r="5432" spans="1:10">
      <c r="A5432" s="2">
        <v>41175</v>
      </c>
      <c r="B5432">
        <v>3</v>
      </c>
      <c r="C5432">
        <v>24</v>
      </c>
      <c r="D5432">
        <v>32.68</v>
      </c>
      <c r="E5432">
        <v>4.952</v>
      </c>
      <c r="F5432">
        <v>127.084</v>
      </c>
      <c r="G5432">
        <v>35</v>
      </c>
      <c r="H5432">
        <v>4</v>
      </c>
      <c r="I5432" s="4" t="s">
        <v>19316</v>
      </c>
      <c r="J5432" s="4" t="s">
        <v>19317</v>
      </c>
    </row>
    <row r="5433" spans="1:10">
      <c r="A5433" s="2">
        <v>41175</v>
      </c>
      <c r="B5433">
        <v>3</v>
      </c>
      <c r="C5433">
        <v>21</v>
      </c>
      <c r="D5433">
        <v>28.26</v>
      </c>
      <c r="E5433">
        <v>-58.256999999999998</v>
      </c>
      <c r="F5433">
        <v>-13.563000000000001</v>
      </c>
      <c r="G5433">
        <v>10</v>
      </c>
      <c r="H5433">
        <v>4.3</v>
      </c>
      <c r="I5433" s="4" t="s">
        <v>19316</v>
      </c>
      <c r="J5433" s="4" t="s">
        <v>19317</v>
      </c>
    </row>
    <row r="5434" spans="1:10">
      <c r="A5434" s="2">
        <v>41175</v>
      </c>
      <c r="B5434">
        <v>1</v>
      </c>
      <c r="C5434">
        <v>51</v>
      </c>
      <c r="D5434">
        <v>36.79</v>
      </c>
      <c r="E5434">
        <v>12.927</v>
      </c>
      <c r="F5434">
        <v>-88.641000000000005</v>
      </c>
      <c r="G5434">
        <v>82.5</v>
      </c>
      <c r="H5434">
        <v>4.5</v>
      </c>
      <c r="I5434" s="4" t="s">
        <v>19316</v>
      </c>
      <c r="J5434" s="4" t="s">
        <v>19317</v>
      </c>
    </row>
    <row r="5435" spans="1:10">
      <c r="A5435" s="2">
        <v>41175</v>
      </c>
      <c r="B5435">
        <v>1</v>
      </c>
      <c r="C5435">
        <v>37</v>
      </c>
      <c r="D5435">
        <v>54.1</v>
      </c>
      <c r="E5435">
        <v>53.284999999999997</v>
      </c>
      <c r="F5435">
        <v>-162.99199999999999</v>
      </c>
      <c r="G5435">
        <v>32.9</v>
      </c>
      <c r="H5435">
        <v>3.3</v>
      </c>
      <c r="I5435" s="4" t="s">
        <v>19318</v>
      </c>
      <c r="J5435" s="4" t="s">
        <v>19317</v>
      </c>
    </row>
    <row r="5436" spans="1:10">
      <c r="A5436" s="2">
        <v>41175</v>
      </c>
      <c r="B5436">
        <v>1</v>
      </c>
      <c r="C5436">
        <v>11</v>
      </c>
      <c r="D5436">
        <v>24.78</v>
      </c>
      <c r="E5436">
        <v>19.263999999999999</v>
      </c>
      <c r="F5436">
        <v>-65.254000000000005</v>
      </c>
      <c r="G5436">
        <v>7.4</v>
      </c>
      <c r="H5436">
        <v>3.1</v>
      </c>
      <c r="I5436" s="4" t="s">
        <v>19319</v>
      </c>
      <c r="J5436" s="4" t="s">
        <v>19317</v>
      </c>
    </row>
    <row r="5437" spans="1:10">
      <c r="A5437" s="2">
        <v>41175</v>
      </c>
      <c r="B5437">
        <v>0</v>
      </c>
      <c r="C5437">
        <v>40</v>
      </c>
      <c r="D5437">
        <v>8.58</v>
      </c>
      <c r="E5437">
        <v>-8.2739999999999991</v>
      </c>
      <c r="F5437">
        <v>-74.197999999999993</v>
      </c>
      <c r="G5437">
        <v>126.5</v>
      </c>
      <c r="H5437">
        <v>4.3</v>
      </c>
      <c r="I5437" s="4" t="s">
        <v>19316</v>
      </c>
      <c r="J5437" s="4" t="s">
        <v>19317</v>
      </c>
    </row>
    <row r="5438" spans="1:10">
      <c r="A5438" s="2">
        <v>41174</v>
      </c>
      <c r="B5438">
        <v>23</v>
      </c>
      <c r="C5438">
        <v>10</v>
      </c>
      <c r="D5438">
        <v>54.3</v>
      </c>
      <c r="E5438">
        <v>16.422000000000001</v>
      </c>
      <c r="F5438">
        <v>-95.769000000000005</v>
      </c>
      <c r="G5438">
        <v>53.9</v>
      </c>
      <c r="H5438">
        <v>4</v>
      </c>
      <c r="I5438" s="4" t="s">
        <v>19319</v>
      </c>
      <c r="J5438" s="4" t="s">
        <v>19317</v>
      </c>
    </row>
    <row r="5439" spans="1:10">
      <c r="A5439" s="2">
        <v>41174</v>
      </c>
      <c r="B5439">
        <v>23</v>
      </c>
      <c r="C5439">
        <v>5</v>
      </c>
      <c r="D5439">
        <v>6.91</v>
      </c>
      <c r="E5439">
        <v>-10.956</v>
      </c>
      <c r="F5439">
        <v>113.768</v>
      </c>
      <c r="G5439">
        <v>10</v>
      </c>
      <c r="H5439">
        <v>4</v>
      </c>
      <c r="I5439" s="4" t="s">
        <v>19316</v>
      </c>
      <c r="J5439" s="4" t="s">
        <v>19317</v>
      </c>
    </row>
    <row r="5440" spans="1:10">
      <c r="A5440" s="2">
        <v>41174</v>
      </c>
      <c r="B5440">
        <v>23</v>
      </c>
      <c r="C5440">
        <v>1</v>
      </c>
      <c r="D5440">
        <v>44.77</v>
      </c>
      <c r="E5440">
        <v>-10.412000000000001</v>
      </c>
      <c r="F5440">
        <v>162.73099999999999</v>
      </c>
      <c r="G5440">
        <v>43.5</v>
      </c>
      <c r="H5440">
        <v>4.2</v>
      </c>
      <c r="I5440" s="4" t="s">
        <v>19316</v>
      </c>
      <c r="J5440" s="4" t="s">
        <v>19317</v>
      </c>
    </row>
    <row r="5441" spans="1:10">
      <c r="A5441" s="2">
        <v>41174</v>
      </c>
      <c r="B5441">
        <v>22</v>
      </c>
      <c r="C5441">
        <v>32</v>
      </c>
      <c r="D5441">
        <v>3</v>
      </c>
      <c r="E5441">
        <v>36.061</v>
      </c>
      <c r="F5441">
        <v>142.93700000000001</v>
      </c>
      <c r="G5441">
        <v>35</v>
      </c>
      <c r="H5441">
        <v>4.2</v>
      </c>
      <c r="I5441" s="4" t="s">
        <v>19316</v>
      </c>
      <c r="J5441" s="4" t="s">
        <v>19317</v>
      </c>
    </row>
    <row r="5442" spans="1:10">
      <c r="A5442" s="2">
        <v>41174</v>
      </c>
      <c r="B5442">
        <v>21</v>
      </c>
      <c r="C5442">
        <v>57</v>
      </c>
      <c r="D5442">
        <v>20.05</v>
      </c>
      <c r="E5442">
        <v>10.273</v>
      </c>
      <c r="F5442">
        <v>127.057</v>
      </c>
      <c r="G5442">
        <v>35</v>
      </c>
      <c r="H5442">
        <v>4.2</v>
      </c>
      <c r="I5442" s="4" t="s">
        <v>19316</v>
      </c>
      <c r="J5442" s="4" t="s">
        <v>19317</v>
      </c>
    </row>
    <row r="5443" spans="1:10">
      <c r="A5443" s="2">
        <v>41174</v>
      </c>
      <c r="B5443">
        <v>21</v>
      </c>
      <c r="C5443">
        <v>47</v>
      </c>
      <c r="D5443">
        <v>41.24</v>
      </c>
      <c r="E5443">
        <v>10.375</v>
      </c>
      <c r="F5443">
        <v>126.97799999999999</v>
      </c>
      <c r="G5443">
        <v>41.2</v>
      </c>
      <c r="H5443">
        <v>4.3</v>
      </c>
      <c r="I5443" s="4" t="s">
        <v>19316</v>
      </c>
      <c r="J5443" s="4" t="s">
        <v>19317</v>
      </c>
    </row>
    <row r="5444" spans="1:10">
      <c r="A5444" s="2">
        <v>41174</v>
      </c>
      <c r="B5444">
        <v>21</v>
      </c>
      <c r="C5444">
        <v>42</v>
      </c>
      <c r="D5444">
        <v>51.73</v>
      </c>
      <c r="E5444">
        <v>10.218999999999999</v>
      </c>
      <c r="F5444">
        <v>126.877</v>
      </c>
      <c r="G5444">
        <v>35</v>
      </c>
      <c r="H5444">
        <v>4.3</v>
      </c>
      <c r="I5444" s="4" t="s">
        <v>19316</v>
      </c>
      <c r="J5444" s="4" t="s">
        <v>19317</v>
      </c>
    </row>
    <row r="5445" spans="1:10">
      <c r="A5445" s="2">
        <v>41174</v>
      </c>
      <c r="B5445">
        <v>21</v>
      </c>
      <c r="C5445">
        <v>10</v>
      </c>
      <c r="D5445">
        <v>1.41</v>
      </c>
      <c r="E5445">
        <v>1.843</v>
      </c>
      <c r="F5445">
        <v>89.566000000000003</v>
      </c>
      <c r="G5445">
        <v>10</v>
      </c>
      <c r="H5445">
        <v>4.5</v>
      </c>
      <c r="I5445" s="4" t="s">
        <v>19316</v>
      </c>
      <c r="J5445" s="4" t="s">
        <v>19317</v>
      </c>
    </row>
    <row r="5446" spans="1:10">
      <c r="A5446" s="2">
        <v>41174</v>
      </c>
      <c r="B5446">
        <v>20</v>
      </c>
      <c r="C5446">
        <v>58</v>
      </c>
      <c r="D5446">
        <v>37.840000000000003</v>
      </c>
      <c r="E5446">
        <v>19.698</v>
      </c>
      <c r="F5446">
        <v>-64.075999999999993</v>
      </c>
      <c r="G5446">
        <v>45.9</v>
      </c>
      <c r="H5446">
        <v>2.9</v>
      </c>
      <c r="I5446" s="4" t="s">
        <v>19319</v>
      </c>
      <c r="J5446" s="4" t="s">
        <v>19317</v>
      </c>
    </row>
    <row r="5447" spans="1:10">
      <c r="A5447" s="2">
        <v>41174</v>
      </c>
      <c r="B5447">
        <v>20</v>
      </c>
      <c r="C5447">
        <v>42</v>
      </c>
      <c r="D5447">
        <v>48.23</v>
      </c>
      <c r="E5447">
        <v>25.459</v>
      </c>
      <c r="F5447">
        <v>96.682000000000002</v>
      </c>
      <c r="G5447">
        <v>42.8</v>
      </c>
      <c r="H5447">
        <v>4.5999999999999996</v>
      </c>
      <c r="I5447" s="4" t="s">
        <v>19316</v>
      </c>
      <c r="J5447" s="4" t="s">
        <v>19317</v>
      </c>
    </row>
    <row r="5448" spans="1:10">
      <c r="A5448" s="2">
        <v>41174</v>
      </c>
      <c r="B5448">
        <v>20</v>
      </c>
      <c r="C5448">
        <v>37</v>
      </c>
      <c r="D5448">
        <v>45.93</v>
      </c>
      <c r="E5448">
        <v>-56.765999999999998</v>
      </c>
      <c r="F5448">
        <v>-24.669</v>
      </c>
      <c r="G5448">
        <v>45.6</v>
      </c>
      <c r="H5448">
        <v>4.5999999999999996</v>
      </c>
      <c r="I5448" s="4" t="s">
        <v>19316</v>
      </c>
      <c r="J5448" s="4" t="s">
        <v>19317</v>
      </c>
    </row>
    <row r="5449" spans="1:10">
      <c r="A5449" s="2">
        <v>41174</v>
      </c>
      <c r="B5449">
        <v>20</v>
      </c>
      <c r="C5449">
        <v>25</v>
      </c>
      <c r="D5449">
        <v>36.270000000000003</v>
      </c>
      <c r="E5449">
        <v>-6.95</v>
      </c>
      <c r="F5449">
        <v>127.84699999999999</v>
      </c>
      <c r="G5449">
        <v>296.7</v>
      </c>
      <c r="H5449">
        <v>4.7</v>
      </c>
      <c r="I5449" s="4" t="s">
        <v>19316</v>
      </c>
      <c r="J5449" s="4" t="s">
        <v>19317</v>
      </c>
    </row>
    <row r="5450" spans="1:10">
      <c r="A5450" s="2">
        <v>41174</v>
      </c>
      <c r="B5450">
        <v>20</v>
      </c>
      <c r="C5450">
        <v>22</v>
      </c>
      <c r="D5450">
        <v>37.71</v>
      </c>
      <c r="E5450">
        <v>-15.015000000000001</v>
      </c>
      <c r="F5450">
        <v>166.03200000000001</v>
      </c>
      <c r="G5450">
        <v>72.400000000000006</v>
      </c>
      <c r="H5450">
        <v>4.4000000000000004</v>
      </c>
      <c r="I5450" s="4" t="s">
        <v>19316</v>
      </c>
      <c r="J5450" s="4" t="s">
        <v>19317</v>
      </c>
    </row>
    <row r="5451" spans="1:10">
      <c r="A5451" s="2">
        <v>41174</v>
      </c>
      <c r="B5451">
        <v>20</v>
      </c>
      <c r="C5451">
        <v>15</v>
      </c>
      <c r="D5451">
        <v>31.59</v>
      </c>
      <c r="E5451">
        <v>43.363</v>
      </c>
      <c r="F5451">
        <v>-124.383</v>
      </c>
      <c r="G5451">
        <v>28.1</v>
      </c>
      <c r="H5451">
        <v>2.5</v>
      </c>
      <c r="I5451" s="4" t="s">
        <v>19318</v>
      </c>
      <c r="J5451" s="4" t="s">
        <v>19317</v>
      </c>
    </row>
    <row r="5452" spans="1:10">
      <c r="A5452" s="2">
        <v>41174</v>
      </c>
      <c r="B5452">
        <v>19</v>
      </c>
      <c r="C5452">
        <v>51</v>
      </c>
      <c r="D5452">
        <v>36.29</v>
      </c>
      <c r="E5452">
        <v>19.350000000000001</v>
      </c>
      <c r="F5452">
        <v>-155.09</v>
      </c>
      <c r="G5452">
        <v>9.3000000000000007</v>
      </c>
      <c r="H5452">
        <v>2.5</v>
      </c>
      <c r="I5452" s="4" t="s">
        <v>19319</v>
      </c>
      <c r="J5452" s="4" t="s">
        <v>19317</v>
      </c>
    </row>
    <row r="5453" spans="1:10">
      <c r="A5453" s="2">
        <v>41174</v>
      </c>
      <c r="B5453">
        <v>19</v>
      </c>
      <c r="C5453">
        <v>41</v>
      </c>
      <c r="D5453">
        <v>34.86</v>
      </c>
      <c r="E5453">
        <v>-9.8190000000000008</v>
      </c>
      <c r="F5453">
        <v>124.623</v>
      </c>
      <c r="G5453">
        <v>64.7</v>
      </c>
      <c r="H5453">
        <v>4.3</v>
      </c>
      <c r="I5453" s="4" t="s">
        <v>19316</v>
      </c>
      <c r="J5453" s="4" t="s">
        <v>19317</v>
      </c>
    </row>
    <row r="5454" spans="1:10">
      <c r="A5454" s="2">
        <v>41174</v>
      </c>
      <c r="B5454">
        <v>19</v>
      </c>
      <c r="C5454">
        <v>15</v>
      </c>
      <c r="D5454">
        <v>43.2</v>
      </c>
      <c r="E5454">
        <v>36.008000000000003</v>
      </c>
      <c r="F5454">
        <v>-118.39700000000001</v>
      </c>
      <c r="G5454">
        <v>5.0999999999999996</v>
      </c>
      <c r="H5454">
        <v>2.8</v>
      </c>
      <c r="I5454" s="4" t="s">
        <v>19318</v>
      </c>
      <c r="J5454" s="4" t="s">
        <v>19317</v>
      </c>
    </row>
    <row r="5455" spans="1:10">
      <c r="A5455" s="2">
        <v>41174</v>
      </c>
      <c r="B5455">
        <v>19</v>
      </c>
      <c r="C5455">
        <v>9</v>
      </c>
      <c r="D5455">
        <v>53.65</v>
      </c>
      <c r="E5455">
        <v>10.356</v>
      </c>
      <c r="F5455">
        <v>126.91800000000001</v>
      </c>
      <c r="G5455">
        <v>35</v>
      </c>
      <c r="H5455">
        <v>4.8</v>
      </c>
      <c r="I5455" s="4" t="s">
        <v>19316</v>
      </c>
      <c r="J5455" s="4" t="s">
        <v>19317</v>
      </c>
    </row>
    <row r="5456" spans="1:10">
      <c r="A5456" s="2">
        <v>41174</v>
      </c>
      <c r="B5456">
        <v>18</v>
      </c>
      <c r="C5456">
        <v>47</v>
      </c>
      <c r="D5456">
        <v>7.39</v>
      </c>
      <c r="E5456">
        <v>62.213000000000001</v>
      </c>
      <c r="F5456">
        <v>-145.678</v>
      </c>
      <c r="G5456">
        <v>22</v>
      </c>
      <c r="H5456">
        <v>3.8</v>
      </c>
      <c r="I5456" s="4" t="s">
        <v>19318</v>
      </c>
      <c r="J5456" s="4" t="s">
        <v>19317</v>
      </c>
    </row>
    <row r="5457" spans="1:10">
      <c r="A5457" s="2">
        <v>41174</v>
      </c>
      <c r="B5457">
        <v>18</v>
      </c>
      <c r="C5457">
        <v>19</v>
      </c>
      <c r="D5457">
        <v>50.27</v>
      </c>
      <c r="E5457">
        <v>63.289000000000001</v>
      </c>
      <c r="F5457">
        <v>-151.44399999999999</v>
      </c>
      <c r="G5457">
        <v>12.8</v>
      </c>
      <c r="H5457">
        <v>3</v>
      </c>
      <c r="I5457" s="4" t="s">
        <v>19318</v>
      </c>
      <c r="J5457" s="4" t="s">
        <v>19317</v>
      </c>
    </row>
    <row r="5458" spans="1:10">
      <c r="A5458" s="2">
        <v>41174</v>
      </c>
      <c r="B5458">
        <v>18</v>
      </c>
      <c r="C5458">
        <v>7</v>
      </c>
      <c r="D5458">
        <v>56.19</v>
      </c>
      <c r="E5458">
        <v>5.0339999999999998</v>
      </c>
      <c r="F5458">
        <v>94.55</v>
      </c>
      <c r="G5458">
        <v>53.1</v>
      </c>
      <c r="H5458">
        <v>4.5999999999999996</v>
      </c>
      <c r="I5458" s="4" t="s">
        <v>19316</v>
      </c>
      <c r="J5458" s="4" t="s">
        <v>19317</v>
      </c>
    </row>
    <row r="5459" spans="1:10">
      <c r="A5459" s="2">
        <v>41174</v>
      </c>
      <c r="B5459">
        <v>17</v>
      </c>
      <c r="C5459">
        <v>36</v>
      </c>
      <c r="D5459">
        <v>30.34</v>
      </c>
      <c r="E5459">
        <v>45.465000000000003</v>
      </c>
      <c r="F5459">
        <v>-75.341999999999999</v>
      </c>
      <c r="G5459">
        <v>18</v>
      </c>
      <c r="H5459">
        <v>3.1</v>
      </c>
      <c r="I5459" s="4" t="s">
        <v>19325</v>
      </c>
      <c r="J5459" s="4" t="s">
        <v>19317</v>
      </c>
    </row>
    <row r="5460" spans="1:10">
      <c r="A5460" s="2">
        <v>41174</v>
      </c>
      <c r="B5460">
        <v>16</v>
      </c>
      <c r="C5460">
        <v>10</v>
      </c>
      <c r="D5460">
        <v>41.37</v>
      </c>
      <c r="E5460">
        <v>48.442</v>
      </c>
      <c r="F5460">
        <v>-83.266000000000005</v>
      </c>
      <c r="G5460">
        <v>18</v>
      </c>
      <c r="H5460">
        <v>3.9</v>
      </c>
      <c r="I5460" s="4" t="s">
        <v>19325</v>
      </c>
      <c r="J5460" s="4" t="s">
        <v>19317</v>
      </c>
    </row>
    <row r="5461" spans="1:10">
      <c r="A5461" s="2">
        <v>41174</v>
      </c>
      <c r="B5461">
        <v>15</v>
      </c>
      <c r="C5461">
        <v>59</v>
      </c>
      <c r="D5461">
        <v>41.53</v>
      </c>
      <c r="E5461">
        <v>60.88</v>
      </c>
      <c r="F5461">
        <v>-152.636</v>
      </c>
      <c r="G5461">
        <v>128.4</v>
      </c>
      <c r="H5461">
        <v>3.4</v>
      </c>
      <c r="I5461" s="4" t="s">
        <v>19318</v>
      </c>
      <c r="J5461" s="4" t="s">
        <v>19317</v>
      </c>
    </row>
    <row r="5462" spans="1:10">
      <c r="A5462" s="2">
        <v>41174</v>
      </c>
      <c r="B5462">
        <v>15</v>
      </c>
      <c r="C5462">
        <v>45</v>
      </c>
      <c r="D5462">
        <v>59</v>
      </c>
      <c r="E5462">
        <v>16.577999999999999</v>
      </c>
      <c r="F5462">
        <v>-94.268000000000001</v>
      </c>
      <c r="G5462">
        <v>123.1</v>
      </c>
      <c r="H5462">
        <v>4.0999999999999996</v>
      </c>
      <c r="I5462" s="4" t="s">
        <v>19319</v>
      </c>
      <c r="J5462" s="4" t="s">
        <v>19317</v>
      </c>
    </row>
    <row r="5463" spans="1:10">
      <c r="A5463" s="2">
        <v>41174</v>
      </c>
      <c r="B5463">
        <v>15</v>
      </c>
      <c r="C5463">
        <v>26</v>
      </c>
      <c r="D5463">
        <v>16.05</v>
      </c>
      <c r="E5463">
        <v>19.329999999999998</v>
      </c>
      <c r="F5463">
        <v>-65.671999999999997</v>
      </c>
      <c r="G5463">
        <v>97.7</v>
      </c>
      <c r="H5463">
        <v>3.3</v>
      </c>
      <c r="I5463" s="4" t="s">
        <v>19319</v>
      </c>
      <c r="J5463" s="4" t="s">
        <v>19317</v>
      </c>
    </row>
    <row r="5464" spans="1:10">
      <c r="A5464" s="2">
        <v>41174</v>
      </c>
      <c r="B5464">
        <v>15</v>
      </c>
      <c r="C5464">
        <v>15</v>
      </c>
      <c r="D5464">
        <v>53.71</v>
      </c>
      <c r="E5464">
        <v>-10.836</v>
      </c>
      <c r="F5464">
        <v>113.767</v>
      </c>
      <c r="G5464">
        <v>10</v>
      </c>
      <c r="H5464">
        <v>4.2</v>
      </c>
      <c r="I5464" s="4" t="s">
        <v>19316</v>
      </c>
      <c r="J5464" s="4" t="s">
        <v>19317</v>
      </c>
    </row>
    <row r="5465" spans="1:10">
      <c r="A5465" s="2">
        <v>41174</v>
      </c>
      <c r="B5465">
        <v>14</v>
      </c>
      <c r="C5465">
        <v>59</v>
      </c>
      <c r="D5465">
        <v>50.79</v>
      </c>
      <c r="E5465">
        <v>51.845999999999997</v>
      </c>
      <c r="F5465">
        <v>179.67500000000001</v>
      </c>
      <c r="G5465">
        <v>122.7</v>
      </c>
      <c r="H5465">
        <v>2.6</v>
      </c>
      <c r="I5465" s="4" t="s">
        <v>19318</v>
      </c>
      <c r="J5465" s="4" t="s">
        <v>19317</v>
      </c>
    </row>
    <row r="5466" spans="1:10">
      <c r="A5466" s="2">
        <v>41174</v>
      </c>
      <c r="B5466">
        <v>14</v>
      </c>
      <c r="C5466">
        <v>57</v>
      </c>
      <c r="D5466">
        <v>1</v>
      </c>
      <c r="E5466">
        <v>13.052</v>
      </c>
      <c r="F5466">
        <v>-89.555000000000007</v>
      </c>
      <c r="G5466">
        <v>31.9</v>
      </c>
      <c r="H5466">
        <v>4.3</v>
      </c>
      <c r="I5466" s="4" t="s">
        <v>19319</v>
      </c>
      <c r="J5466" s="4" t="s">
        <v>19317</v>
      </c>
    </row>
    <row r="5467" spans="1:10">
      <c r="A5467" s="2">
        <v>41174</v>
      </c>
      <c r="B5467">
        <v>14</v>
      </c>
      <c r="C5467">
        <v>38</v>
      </c>
      <c r="D5467">
        <v>7.05</v>
      </c>
      <c r="E5467">
        <v>-32.450000000000003</v>
      </c>
      <c r="F5467">
        <v>-14.138999999999999</v>
      </c>
      <c r="G5467">
        <v>10</v>
      </c>
      <c r="H5467">
        <v>4.9000000000000004</v>
      </c>
      <c r="I5467" s="4" t="s">
        <v>19316</v>
      </c>
      <c r="J5467" s="4" t="s">
        <v>19317</v>
      </c>
    </row>
    <row r="5468" spans="1:10">
      <c r="A5468" s="2">
        <v>41174</v>
      </c>
      <c r="B5468">
        <v>14</v>
      </c>
      <c r="C5468">
        <v>37</v>
      </c>
      <c r="D5468">
        <v>48.63</v>
      </c>
      <c r="E5468">
        <v>19.638999999999999</v>
      </c>
      <c r="F5468">
        <v>-64.376999999999995</v>
      </c>
      <c r="G5468">
        <v>31</v>
      </c>
      <c r="H5468">
        <v>2.6</v>
      </c>
      <c r="I5468" s="4" t="s">
        <v>19319</v>
      </c>
      <c r="J5468" s="4" t="s">
        <v>19317</v>
      </c>
    </row>
    <row r="5469" spans="1:10">
      <c r="A5469" s="2">
        <v>41174</v>
      </c>
      <c r="B5469">
        <v>14</v>
      </c>
      <c r="C5469">
        <v>15</v>
      </c>
      <c r="D5469">
        <v>35.119999999999997</v>
      </c>
      <c r="E5469">
        <v>-10.798</v>
      </c>
      <c r="F5469">
        <v>113.806</v>
      </c>
      <c r="G5469">
        <v>10</v>
      </c>
      <c r="H5469">
        <v>4.0999999999999996</v>
      </c>
      <c r="I5469" s="4" t="s">
        <v>19316</v>
      </c>
      <c r="J5469" s="4" t="s">
        <v>19317</v>
      </c>
    </row>
    <row r="5470" spans="1:10">
      <c r="A5470" s="2">
        <v>41174</v>
      </c>
      <c r="B5470">
        <v>13</v>
      </c>
      <c r="C5470">
        <v>34</v>
      </c>
      <c r="D5470">
        <v>28.65</v>
      </c>
      <c r="E5470">
        <v>-6.133</v>
      </c>
      <c r="F5470">
        <v>151.05099999999999</v>
      </c>
      <c r="G5470">
        <v>44.8</v>
      </c>
      <c r="H5470">
        <v>4.7</v>
      </c>
      <c r="I5470" s="4" t="s">
        <v>19316</v>
      </c>
      <c r="J5470" s="4" t="s">
        <v>19317</v>
      </c>
    </row>
    <row r="5471" spans="1:10">
      <c r="A5471" s="2">
        <v>41174</v>
      </c>
      <c r="B5471">
        <v>13</v>
      </c>
      <c r="C5471">
        <v>31</v>
      </c>
      <c r="D5471">
        <v>4.3499999999999996</v>
      </c>
      <c r="E5471">
        <v>-6.3109999999999999</v>
      </c>
      <c r="F5471">
        <v>151.11600000000001</v>
      </c>
      <c r="G5471">
        <v>56.5</v>
      </c>
      <c r="H5471">
        <v>4.9000000000000004</v>
      </c>
      <c r="I5471" s="4" t="s">
        <v>19316</v>
      </c>
      <c r="J5471" s="4" t="s">
        <v>19317</v>
      </c>
    </row>
    <row r="5472" spans="1:10">
      <c r="A5472" s="2">
        <v>41174</v>
      </c>
      <c r="B5472">
        <v>13</v>
      </c>
      <c r="C5472">
        <v>12</v>
      </c>
      <c r="D5472">
        <v>54.85</v>
      </c>
      <c r="E5472">
        <v>59.936</v>
      </c>
      <c r="F5472">
        <v>-153.62100000000001</v>
      </c>
      <c r="G5472">
        <v>158</v>
      </c>
      <c r="H5472">
        <v>2.6</v>
      </c>
      <c r="I5472" s="4" t="s">
        <v>19318</v>
      </c>
      <c r="J5472" s="4" t="s">
        <v>19317</v>
      </c>
    </row>
    <row r="5473" spans="1:10">
      <c r="A5473" s="2">
        <v>41174</v>
      </c>
      <c r="B5473">
        <v>12</v>
      </c>
      <c r="C5473">
        <v>57</v>
      </c>
      <c r="D5473">
        <v>36.6</v>
      </c>
      <c r="E5473">
        <v>38.829000000000001</v>
      </c>
      <c r="F5473">
        <v>-122.761</v>
      </c>
      <c r="G5473">
        <v>1.2</v>
      </c>
      <c r="H5473">
        <v>1.6</v>
      </c>
      <c r="I5473" s="4" t="s">
        <v>19322</v>
      </c>
      <c r="J5473" s="4" t="s">
        <v>19323</v>
      </c>
    </row>
    <row r="5474" spans="1:10">
      <c r="A5474" s="2">
        <v>41174</v>
      </c>
      <c r="B5474">
        <v>12</v>
      </c>
      <c r="C5474">
        <v>29</v>
      </c>
      <c r="D5474">
        <v>58</v>
      </c>
      <c r="E5474">
        <v>16.262</v>
      </c>
      <c r="F5474">
        <v>-98.281000000000006</v>
      </c>
      <c r="G5474">
        <v>6.4</v>
      </c>
      <c r="H5474">
        <v>5.4</v>
      </c>
      <c r="I5474" s="4" t="s">
        <v>19316</v>
      </c>
      <c r="J5474" s="4" t="s">
        <v>19317</v>
      </c>
    </row>
    <row r="5475" spans="1:10">
      <c r="A5475" s="2">
        <v>41174</v>
      </c>
      <c r="B5475">
        <v>11</v>
      </c>
      <c r="C5475">
        <v>45</v>
      </c>
      <c r="D5475">
        <v>36.35</v>
      </c>
      <c r="E5475">
        <v>10.39</v>
      </c>
      <c r="F5475">
        <v>126.91800000000001</v>
      </c>
      <c r="G5475">
        <v>25.2</v>
      </c>
      <c r="H5475">
        <v>4.7</v>
      </c>
      <c r="I5475" s="4" t="s">
        <v>19316</v>
      </c>
      <c r="J5475" s="4" t="s">
        <v>19317</v>
      </c>
    </row>
    <row r="5476" spans="1:10">
      <c r="A5476" s="2">
        <v>41174</v>
      </c>
      <c r="B5476">
        <v>11</v>
      </c>
      <c r="C5476">
        <v>42</v>
      </c>
      <c r="D5476">
        <v>25.37</v>
      </c>
      <c r="E5476">
        <v>51.323999999999998</v>
      </c>
      <c r="F5476">
        <v>-179.084</v>
      </c>
      <c r="G5476">
        <v>51.8</v>
      </c>
      <c r="H5476">
        <v>3.2</v>
      </c>
      <c r="I5476" s="4" t="s">
        <v>19318</v>
      </c>
      <c r="J5476" s="4" t="s">
        <v>19317</v>
      </c>
    </row>
    <row r="5477" spans="1:10">
      <c r="A5477" s="2">
        <v>41174</v>
      </c>
      <c r="B5477">
        <v>11</v>
      </c>
      <c r="C5477">
        <v>30</v>
      </c>
      <c r="D5477">
        <v>22.29</v>
      </c>
      <c r="E5477">
        <v>-20.776</v>
      </c>
      <c r="F5477">
        <v>-174.25899999999999</v>
      </c>
      <c r="G5477">
        <v>10</v>
      </c>
      <c r="H5477">
        <v>4.0999999999999996</v>
      </c>
      <c r="I5477" s="4" t="s">
        <v>19316</v>
      </c>
      <c r="J5477" s="4" t="s">
        <v>19317</v>
      </c>
    </row>
    <row r="5478" spans="1:10">
      <c r="A5478" s="2">
        <v>41174</v>
      </c>
      <c r="B5478">
        <v>9</v>
      </c>
      <c r="C5478">
        <v>57</v>
      </c>
      <c r="D5478">
        <v>51.42</v>
      </c>
      <c r="E5478">
        <v>11.084</v>
      </c>
      <c r="F5478">
        <v>-85.822000000000003</v>
      </c>
      <c r="G5478">
        <v>89.5</v>
      </c>
      <c r="H5478">
        <v>4.2</v>
      </c>
      <c r="I5478" s="4" t="s">
        <v>19316</v>
      </c>
      <c r="J5478" s="4" t="s">
        <v>19317</v>
      </c>
    </row>
    <row r="5479" spans="1:10">
      <c r="A5479" s="2">
        <v>41174</v>
      </c>
      <c r="B5479">
        <v>9</v>
      </c>
      <c r="C5479">
        <v>37</v>
      </c>
      <c r="D5479">
        <v>0.35</v>
      </c>
      <c r="E5479">
        <v>46.078000000000003</v>
      </c>
      <c r="F5479">
        <v>141.91499999999999</v>
      </c>
      <c r="G5479">
        <v>318.8</v>
      </c>
      <c r="H5479">
        <v>5.0999999999999996</v>
      </c>
      <c r="I5479" s="4" t="s">
        <v>19316</v>
      </c>
      <c r="J5479" s="4" t="s">
        <v>19317</v>
      </c>
    </row>
    <row r="5480" spans="1:10">
      <c r="A5480" s="2">
        <v>41174</v>
      </c>
      <c r="B5480">
        <v>9</v>
      </c>
      <c r="C5480">
        <v>30</v>
      </c>
      <c r="D5480">
        <v>47.37</v>
      </c>
      <c r="E5480">
        <v>18.969000000000001</v>
      </c>
      <c r="F5480">
        <v>-65.34</v>
      </c>
      <c r="G5480">
        <v>40.5</v>
      </c>
      <c r="H5480">
        <v>2.9</v>
      </c>
      <c r="I5480" s="4" t="s">
        <v>19319</v>
      </c>
      <c r="J5480" s="4" t="s">
        <v>19317</v>
      </c>
    </row>
    <row r="5481" spans="1:10">
      <c r="A5481" s="2">
        <v>41174</v>
      </c>
      <c r="B5481">
        <v>8</v>
      </c>
      <c r="C5481">
        <v>46</v>
      </c>
      <c r="D5481">
        <v>31.67</v>
      </c>
      <c r="E5481">
        <v>36.462000000000003</v>
      </c>
      <c r="F5481">
        <v>70.302999999999997</v>
      </c>
      <c r="G5481">
        <v>210.1</v>
      </c>
      <c r="H5481">
        <v>4.4000000000000004</v>
      </c>
      <c r="I5481" s="4" t="s">
        <v>19316</v>
      </c>
      <c r="J5481" s="4" t="s">
        <v>19317</v>
      </c>
    </row>
    <row r="5482" spans="1:10">
      <c r="A5482" s="2">
        <v>41174</v>
      </c>
      <c r="B5482">
        <v>8</v>
      </c>
      <c r="C5482">
        <v>36</v>
      </c>
      <c r="D5482">
        <v>20.29</v>
      </c>
      <c r="E5482">
        <v>-17.443000000000001</v>
      </c>
      <c r="F5482">
        <v>-71.081000000000003</v>
      </c>
      <c r="G5482">
        <v>46.4</v>
      </c>
      <c r="H5482">
        <v>4.2</v>
      </c>
      <c r="I5482" s="4" t="s">
        <v>19316</v>
      </c>
      <c r="J5482" s="4" t="s">
        <v>19317</v>
      </c>
    </row>
    <row r="5483" spans="1:10">
      <c r="A5483" s="2">
        <v>41174</v>
      </c>
      <c r="B5483">
        <v>8</v>
      </c>
      <c r="C5483">
        <v>29</v>
      </c>
      <c r="D5483">
        <v>57.29</v>
      </c>
      <c r="E5483">
        <v>19.507999999999999</v>
      </c>
      <c r="F5483">
        <v>-64.227999999999994</v>
      </c>
      <c r="G5483">
        <v>72.599999999999994</v>
      </c>
      <c r="H5483">
        <v>3.3</v>
      </c>
      <c r="I5483" s="4" t="s">
        <v>19319</v>
      </c>
      <c r="J5483" s="4" t="s">
        <v>19317</v>
      </c>
    </row>
    <row r="5484" spans="1:10">
      <c r="A5484" s="2">
        <v>41174</v>
      </c>
      <c r="B5484">
        <v>8</v>
      </c>
      <c r="C5484">
        <v>23</v>
      </c>
      <c r="D5484">
        <v>0.63</v>
      </c>
      <c r="E5484">
        <v>38.826000000000001</v>
      </c>
      <c r="F5484">
        <v>-122.75700000000001</v>
      </c>
      <c r="G5484">
        <v>1.2</v>
      </c>
      <c r="H5484">
        <v>3.1</v>
      </c>
      <c r="I5484" s="4" t="s">
        <v>19318</v>
      </c>
      <c r="J5484" s="4" t="s">
        <v>19317</v>
      </c>
    </row>
    <row r="5485" spans="1:10">
      <c r="A5485" s="2">
        <v>41174</v>
      </c>
      <c r="B5485">
        <v>7</v>
      </c>
      <c r="C5485">
        <v>14</v>
      </c>
      <c r="D5485">
        <v>18.12</v>
      </c>
      <c r="E5485">
        <v>61.588999999999999</v>
      </c>
      <c r="F5485">
        <v>-149.81399999999999</v>
      </c>
      <c r="G5485">
        <v>56.1</v>
      </c>
      <c r="H5485">
        <v>2.8</v>
      </c>
      <c r="I5485" s="4" t="s">
        <v>19318</v>
      </c>
      <c r="J5485" s="4" t="s">
        <v>19317</v>
      </c>
    </row>
    <row r="5486" spans="1:10">
      <c r="A5486" s="2">
        <v>41174</v>
      </c>
      <c r="B5486">
        <v>7</v>
      </c>
      <c r="C5486">
        <v>3</v>
      </c>
      <c r="D5486">
        <v>51.93</v>
      </c>
      <c r="E5486">
        <v>19.614000000000001</v>
      </c>
      <c r="F5486">
        <v>-64.352000000000004</v>
      </c>
      <c r="G5486">
        <v>69.5</v>
      </c>
      <c r="H5486">
        <v>3.3</v>
      </c>
      <c r="I5486" s="4" t="s">
        <v>19319</v>
      </c>
      <c r="J5486" s="4" t="s">
        <v>19317</v>
      </c>
    </row>
    <row r="5487" spans="1:10">
      <c r="A5487" s="2">
        <v>41174</v>
      </c>
      <c r="B5487">
        <v>6</v>
      </c>
      <c r="C5487">
        <v>58</v>
      </c>
      <c r="D5487">
        <v>26.17</v>
      </c>
      <c r="E5487">
        <v>-20.896000000000001</v>
      </c>
      <c r="F5487">
        <v>-174.19399999999999</v>
      </c>
      <c r="G5487">
        <v>11</v>
      </c>
      <c r="H5487">
        <v>5.5</v>
      </c>
      <c r="I5487" s="4" t="s">
        <v>19324</v>
      </c>
      <c r="J5487" s="4" t="s">
        <v>19317</v>
      </c>
    </row>
    <row r="5488" spans="1:10">
      <c r="A5488" s="2">
        <v>41174</v>
      </c>
      <c r="B5488">
        <v>6</v>
      </c>
      <c r="C5488">
        <v>48</v>
      </c>
      <c r="D5488">
        <v>57.04</v>
      </c>
      <c r="E5488">
        <v>55.412999999999997</v>
      </c>
      <c r="F5488">
        <v>-159.59800000000001</v>
      </c>
      <c r="G5488">
        <v>63</v>
      </c>
      <c r="H5488">
        <v>2.9</v>
      </c>
      <c r="I5488" s="4" t="s">
        <v>19318</v>
      </c>
      <c r="J5488" s="4" t="s">
        <v>19317</v>
      </c>
    </row>
    <row r="5489" spans="1:10">
      <c r="A5489" s="2">
        <v>41174</v>
      </c>
      <c r="B5489">
        <v>6</v>
      </c>
      <c r="C5489">
        <v>44</v>
      </c>
      <c r="D5489">
        <v>35.28</v>
      </c>
      <c r="E5489">
        <v>19.635000000000002</v>
      </c>
      <c r="F5489">
        <v>-64.254999999999995</v>
      </c>
      <c r="G5489">
        <v>69.7</v>
      </c>
      <c r="H5489">
        <v>3.2</v>
      </c>
      <c r="I5489" s="4" t="s">
        <v>19319</v>
      </c>
      <c r="J5489" s="4" t="s">
        <v>19317</v>
      </c>
    </row>
    <row r="5490" spans="1:10">
      <c r="A5490" s="2">
        <v>41174</v>
      </c>
      <c r="B5490">
        <v>6</v>
      </c>
      <c r="C5490">
        <v>28</v>
      </c>
      <c r="D5490">
        <v>11.26</v>
      </c>
      <c r="E5490">
        <v>9.6560000000000006</v>
      </c>
      <c r="F5490">
        <v>126.35899999999999</v>
      </c>
      <c r="G5490">
        <v>77.3</v>
      </c>
      <c r="H5490">
        <v>4.5999999999999996</v>
      </c>
      <c r="I5490" s="4" t="s">
        <v>19316</v>
      </c>
      <c r="J5490" s="4" t="s">
        <v>19317</v>
      </c>
    </row>
    <row r="5491" spans="1:10">
      <c r="A5491" s="2">
        <v>41174</v>
      </c>
      <c r="B5491">
        <v>6</v>
      </c>
      <c r="C5491">
        <v>15</v>
      </c>
      <c r="D5491">
        <v>57.3</v>
      </c>
      <c r="E5491">
        <v>40.159999999999997</v>
      </c>
      <c r="F5491">
        <v>20.83</v>
      </c>
      <c r="G5491">
        <v>17</v>
      </c>
      <c r="H5491">
        <v>4.9000000000000004</v>
      </c>
      <c r="I5491" s="4" t="s">
        <v>19316</v>
      </c>
      <c r="J5491" s="4" t="s">
        <v>19317</v>
      </c>
    </row>
    <row r="5492" spans="1:10">
      <c r="A5492" s="2">
        <v>41174</v>
      </c>
      <c r="B5492">
        <v>6</v>
      </c>
      <c r="C5492">
        <v>9</v>
      </c>
      <c r="D5492">
        <v>42.2</v>
      </c>
      <c r="E5492">
        <v>19.344000000000001</v>
      </c>
      <c r="F5492">
        <v>-64.210999999999999</v>
      </c>
      <c r="G5492">
        <v>87.5</v>
      </c>
      <c r="H5492">
        <v>3.4</v>
      </c>
      <c r="I5492" s="4" t="s">
        <v>19319</v>
      </c>
      <c r="J5492" s="4" t="s">
        <v>19317</v>
      </c>
    </row>
    <row r="5493" spans="1:10">
      <c r="A5493" s="2">
        <v>41174</v>
      </c>
      <c r="B5493">
        <v>6</v>
      </c>
      <c r="C5493">
        <v>1</v>
      </c>
      <c r="D5493">
        <v>46.9</v>
      </c>
      <c r="E5493">
        <v>57.83</v>
      </c>
      <c r="F5493">
        <v>-153.99199999999999</v>
      </c>
      <c r="G5493">
        <v>46.4</v>
      </c>
      <c r="H5493">
        <v>3</v>
      </c>
      <c r="I5493" s="4" t="s">
        <v>19318</v>
      </c>
      <c r="J5493" s="4" t="s">
        <v>19317</v>
      </c>
    </row>
    <row r="5494" spans="1:10">
      <c r="A5494" s="2">
        <v>41174</v>
      </c>
      <c r="B5494">
        <v>5</v>
      </c>
      <c r="C5494">
        <v>31</v>
      </c>
      <c r="D5494">
        <v>59.69</v>
      </c>
      <c r="E5494">
        <v>19.553000000000001</v>
      </c>
      <c r="F5494">
        <v>-64.463999999999999</v>
      </c>
      <c r="G5494">
        <v>5.9</v>
      </c>
      <c r="H5494">
        <v>4</v>
      </c>
      <c r="I5494" s="4" t="s">
        <v>19316</v>
      </c>
      <c r="J5494" s="4" t="s">
        <v>19317</v>
      </c>
    </row>
    <row r="5495" spans="1:10">
      <c r="A5495" s="2">
        <v>41174</v>
      </c>
      <c r="B5495">
        <v>4</v>
      </c>
      <c r="C5495">
        <v>50</v>
      </c>
      <c r="D5495">
        <v>35.700000000000003</v>
      </c>
      <c r="E5495">
        <v>38.405000000000001</v>
      </c>
      <c r="F5495">
        <v>46.682000000000002</v>
      </c>
      <c r="G5495">
        <v>4</v>
      </c>
      <c r="H5495">
        <v>4.3</v>
      </c>
      <c r="I5495" s="4" t="s">
        <v>19316</v>
      </c>
      <c r="J5495" s="4" t="s">
        <v>19317</v>
      </c>
    </row>
    <row r="5496" spans="1:10">
      <c r="A5496" s="2">
        <v>41174</v>
      </c>
      <c r="B5496">
        <v>4</v>
      </c>
      <c r="C5496">
        <v>18</v>
      </c>
      <c r="D5496">
        <v>12</v>
      </c>
      <c r="E5496">
        <v>-22.016999999999999</v>
      </c>
      <c r="F5496">
        <v>-68.822000000000003</v>
      </c>
      <c r="G5496">
        <v>116.8</v>
      </c>
      <c r="H5496">
        <v>4.5</v>
      </c>
      <c r="I5496" s="4" t="s">
        <v>19316</v>
      </c>
      <c r="J5496" s="4" t="s">
        <v>19317</v>
      </c>
    </row>
    <row r="5497" spans="1:10">
      <c r="A5497" s="2">
        <v>41174</v>
      </c>
      <c r="B5497">
        <v>4</v>
      </c>
      <c r="C5497">
        <v>14</v>
      </c>
      <c r="D5497">
        <v>54.01</v>
      </c>
      <c r="E5497">
        <v>30.806000000000001</v>
      </c>
      <c r="F5497">
        <v>131.35400000000001</v>
      </c>
      <c r="G5497">
        <v>51.9</v>
      </c>
      <c r="H5497">
        <v>4.3</v>
      </c>
      <c r="I5497" s="4" t="s">
        <v>19316</v>
      </c>
      <c r="J5497" s="4" t="s">
        <v>19317</v>
      </c>
    </row>
    <row r="5498" spans="1:10">
      <c r="A5498" s="2">
        <v>41174</v>
      </c>
      <c r="B5498">
        <v>3</v>
      </c>
      <c r="C5498">
        <v>52</v>
      </c>
      <c r="D5498">
        <v>26.1</v>
      </c>
      <c r="E5498">
        <v>38.1</v>
      </c>
      <c r="F5498">
        <v>22.77</v>
      </c>
      <c r="G5498">
        <v>10</v>
      </c>
      <c r="H5498">
        <v>5</v>
      </c>
      <c r="I5498" s="4" t="s">
        <v>19324</v>
      </c>
      <c r="J5498" s="4" t="s">
        <v>19317</v>
      </c>
    </row>
    <row r="5499" spans="1:10">
      <c r="A5499" s="2">
        <v>41174</v>
      </c>
      <c r="B5499">
        <v>3</v>
      </c>
      <c r="C5499">
        <v>51</v>
      </c>
      <c r="D5499">
        <v>10.9</v>
      </c>
      <c r="E5499">
        <v>35.197000000000003</v>
      </c>
      <c r="F5499">
        <v>27.01</v>
      </c>
      <c r="G5499">
        <v>4.4000000000000004</v>
      </c>
      <c r="H5499">
        <v>4.3</v>
      </c>
      <c r="I5499" s="4" t="s">
        <v>19316</v>
      </c>
      <c r="J5499" s="4" t="s">
        <v>19317</v>
      </c>
    </row>
    <row r="5500" spans="1:10">
      <c r="A5500" s="2">
        <v>41174</v>
      </c>
      <c r="B5500">
        <v>2</v>
      </c>
      <c r="C5500">
        <v>55</v>
      </c>
      <c r="D5500">
        <v>24.79</v>
      </c>
      <c r="E5500">
        <v>40.465000000000003</v>
      </c>
      <c r="F5500">
        <v>-124.431</v>
      </c>
      <c r="G5500">
        <v>23.7</v>
      </c>
      <c r="H5500">
        <v>3.5</v>
      </c>
      <c r="I5500" s="4" t="s">
        <v>19320</v>
      </c>
      <c r="J5500" s="4" t="s">
        <v>19317</v>
      </c>
    </row>
    <row r="5501" spans="1:10">
      <c r="A5501" s="2">
        <v>41174</v>
      </c>
      <c r="B5501">
        <v>2</v>
      </c>
      <c r="C5501">
        <v>48</v>
      </c>
      <c r="D5501">
        <v>15.02</v>
      </c>
      <c r="E5501">
        <v>63.3</v>
      </c>
      <c r="F5501">
        <v>-145.35400000000001</v>
      </c>
      <c r="G5501">
        <v>5.7</v>
      </c>
      <c r="H5501">
        <v>2.7</v>
      </c>
      <c r="I5501" s="4" t="s">
        <v>19318</v>
      </c>
      <c r="J5501" s="4" t="s">
        <v>19317</v>
      </c>
    </row>
    <row r="5502" spans="1:10">
      <c r="A5502" s="2">
        <v>41174</v>
      </c>
      <c r="B5502">
        <v>2</v>
      </c>
      <c r="C5502">
        <v>18</v>
      </c>
      <c r="D5502">
        <v>33.799999999999997</v>
      </c>
      <c r="E5502">
        <v>19.024000000000001</v>
      </c>
      <c r="F5502">
        <v>-64.287999999999997</v>
      </c>
      <c r="G5502">
        <v>58.8</v>
      </c>
      <c r="H5502">
        <v>3.1</v>
      </c>
      <c r="I5502" s="4" t="s">
        <v>19319</v>
      </c>
      <c r="J5502" s="4" t="s">
        <v>19317</v>
      </c>
    </row>
    <row r="5503" spans="1:10">
      <c r="A5503" s="2">
        <v>41174</v>
      </c>
      <c r="B5503">
        <v>1</v>
      </c>
      <c r="C5503">
        <v>39</v>
      </c>
      <c r="D5503">
        <v>51.1</v>
      </c>
      <c r="E5503">
        <v>-9.1859999999999999</v>
      </c>
      <c r="F5503">
        <v>-109.001</v>
      </c>
      <c r="G5503">
        <v>10</v>
      </c>
      <c r="H5503">
        <v>4.5999999999999996</v>
      </c>
      <c r="I5503" s="4" t="s">
        <v>19316</v>
      </c>
      <c r="J5503" s="4" t="s">
        <v>19317</v>
      </c>
    </row>
    <row r="5504" spans="1:10">
      <c r="A5504" s="2">
        <v>41174</v>
      </c>
      <c r="B5504">
        <v>1</v>
      </c>
      <c r="C5504">
        <v>25</v>
      </c>
      <c r="D5504">
        <v>18.14</v>
      </c>
      <c r="E5504">
        <v>52.143999999999998</v>
      </c>
      <c r="F5504">
        <v>179.63399999999999</v>
      </c>
      <c r="G5504">
        <v>190.2</v>
      </c>
      <c r="H5504">
        <v>2.5</v>
      </c>
      <c r="I5504" s="4" t="s">
        <v>19318</v>
      </c>
      <c r="J5504" s="4" t="s">
        <v>19317</v>
      </c>
    </row>
    <row r="5505" spans="1:10">
      <c r="A5505" s="2">
        <v>41174</v>
      </c>
      <c r="B5505">
        <v>1</v>
      </c>
      <c r="C5505">
        <v>21</v>
      </c>
      <c r="D5505">
        <v>21.39</v>
      </c>
      <c r="E5505">
        <v>18.956</v>
      </c>
      <c r="F5505">
        <v>-64.281999999999996</v>
      </c>
      <c r="G5505">
        <v>61.7</v>
      </c>
      <c r="H5505">
        <v>2.8</v>
      </c>
      <c r="I5505" s="4" t="s">
        <v>19319</v>
      </c>
      <c r="J5505" s="4" t="s">
        <v>19317</v>
      </c>
    </row>
    <row r="5506" spans="1:10">
      <c r="A5506" s="2">
        <v>41174</v>
      </c>
      <c r="B5506">
        <v>0</v>
      </c>
      <c r="C5506">
        <v>14</v>
      </c>
      <c r="D5506">
        <v>11.83</v>
      </c>
      <c r="E5506">
        <v>10.39</v>
      </c>
      <c r="F5506">
        <v>126.693</v>
      </c>
      <c r="G5506">
        <v>35</v>
      </c>
      <c r="H5506">
        <v>4.4000000000000004</v>
      </c>
      <c r="I5506" s="4" t="s">
        <v>19316</v>
      </c>
      <c r="J5506" s="4" t="s">
        <v>19317</v>
      </c>
    </row>
    <row r="5507" spans="1:10">
      <c r="A5507" s="2">
        <v>41173</v>
      </c>
      <c r="B5507">
        <v>23</v>
      </c>
      <c r="C5507">
        <v>7</v>
      </c>
      <c r="D5507">
        <v>2.29</v>
      </c>
      <c r="E5507">
        <v>19.036999999999999</v>
      </c>
      <c r="F5507">
        <v>-64.287999999999997</v>
      </c>
      <c r="G5507">
        <v>42.7</v>
      </c>
      <c r="H5507">
        <v>3.1</v>
      </c>
      <c r="I5507" s="4" t="s">
        <v>19319</v>
      </c>
      <c r="J5507" s="4" t="s">
        <v>19317</v>
      </c>
    </row>
    <row r="5508" spans="1:10">
      <c r="A5508" s="2">
        <v>41173</v>
      </c>
      <c r="B5508">
        <v>22</v>
      </c>
      <c r="C5508">
        <v>59</v>
      </c>
      <c r="D5508">
        <v>25.91</v>
      </c>
      <c r="E5508">
        <v>36.335999999999999</v>
      </c>
      <c r="F5508">
        <v>70.213999999999999</v>
      </c>
      <c r="G5508">
        <v>110.1</v>
      </c>
      <c r="H5508">
        <v>4.2</v>
      </c>
      <c r="I5508" s="4" t="s">
        <v>19316</v>
      </c>
      <c r="J5508" s="4" t="s">
        <v>19317</v>
      </c>
    </row>
    <row r="5509" spans="1:10">
      <c r="A5509" s="2">
        <v>41173</v>
      </c>
      <c r="B5509">
        <v>20</v>
      </c>
      <c r="C5509">
        <v>44</v>
      </c>
      <c r="D5509">
        <v>55.28</v>
      </c>
      <c r="E5509">
        <v>18.706</v>
      </c>
      <c r="F5509">
        <v>-68.224000000000004</v>
      </c>
      <c r="G5509">
        <v>27.1</v>
      </c>
      <c r="H5509">
        <v>3.2</v>
      </c>
      <c r="I5509" s="4" t="s">
        <v>19319</v>
      </c>
      <c r="J5509" s="4" t="s">
        <v>19317</v>
      </c>
    </row>
    <row r="5510" spans="1:10">
      <c r="A5510" s="2">
        <v>41173</v>
      </c>
      <c r="B5510">
        <v>20</v>
      </c>
      <c r="C5510">
        <v>38</v>
      </c>
      <c r="D5510">
        <v>55.18</v>
      </c>
      <c r="E5510">
        <v>36.024000000000001</v>
      </c>
      <c r="F5510">
        <v>73.3</v>
      </c>
      <c r="G5510">
        <v>39.6</v>
      </c>
      <c r="H5510">
        <v>4.2</v>
      </c>
      <c r="I5510" s="4" t="s">
        <v>19316</v>
      </c>
      <c r="J5510" s="4" t="s">
        <v>19317</v>
      </c>
    </row>
    <row r="5511" spans="1:10">
      <c r="A5511" s="2">
        <v>41173</v>
      </c>
      <c r="B5511">
        <v>19</v>
      </c>
      <c r="C5511">
        <v>43</v>
      </c>
      <c r="D5511">
        <v>42.5</v>
      </c>
      <c r="E5511">
        <v>-16.222000000000001</v>
      </c>
      <c r="F5511">
        <v>-175.95</v>
      </c>
      <c r="G5511">
        <v>362.5</v>
      </c>
      <c r="H5511">
        <v>4.7</v>
      </c>
      <c r="I5511" s="4" t="s">
        <v>19316</v>
      </c>
      <c r="J5511" s="4" t="s">
        <v>19317</v>
      </c>
    </row>
    <row r="5512" spans="1:10">
      <c r="A5512" s="2">
        <v>41173</v>
      </c>
      <c r="B5512">
        <v>19</v>
      </c>
      <c r="C5512">
        <v>36</v>
      </c>
      <c r="D5512">
        <v>51.49</v>
      </c>
      <c r="E5512">
        <v>36.853999999999999</v>
      </c>
      <c r="F5512">
        <v>142.34</v>
      </c>
      <c r="G5512">
        <v>26.7</v>
      </c>
      <c r="H5512">
        <v>4.5999999999999996</v>
      </c>
      <c r="I5512" s="4" t="s">
        <v>19316</v>
      </c>
      <c r="J5512" s="4" t="s">
        <v>19317</v>
      </c>
    </row>
    <row r="5513" spans="1:10">
      <c r="A5513" s="2">
        <v>41173</v>
      </c>
      <c r="B5513">
        <v>17</v>
      </c>
      <c r="C5513">
        <v>36</v>
      </c>
      <c r="D5513">
        <v>28.77</v>
      </c>
      <c r="E5513">
        <v>-14.18</v>
      </c>
      <c r="F5513">
        <v>29.466999999999999</v>
      </c>
      <c r="G5513">
        <v>10</v>
      </c>
      <c r="H5513">
        <v>4.4000000000000004</v>
      </c>
      <c r="I5513" s="4" t="s">
        <v>19316</v>
      </c>
      <c r="J5513" s="4" t="s">
        <v>19317</v>
      </c>
    </row>
    <row r="5514" spans="1:10">
      <c r="A5514" s="2">
        <v>41173</v>
      </c>
      <c r="B5514">
        <v>17</v>
      </c>
      <c r="C5514">
        <v>24</v>
      </c>
      <c r="D5514">
        <v>4.8899999999999997</v>
      </c>
      <c r="E5514">
        <v>19.457999999999998</v>
      </c>
      <c r="F5514">
        <v>-64.165000000000006</v>
      </c>
      <c r="G5514">
        <v>72.599999999999994</v>
      </c>
      <c r="H5514">
        <v>3.1</v>
      </c>
      <c r="I5514" s="4" t="s">
        <v>19319</v>
      </c>
      <c r="J5514" s="4" t="s">
        <v>19317</v>
      </c>
    </row>
    <row r="5515" spans="1:10">
      <c r="A5515" s="2">
        <v>41173</v>
      </c>
      <c r="B5515">
        <v>17</v>
      </c>
      <c r="C5515">
        <v>19</v>
      </c>
      <c r="D5515">
        <v>4.25</v>
      </c>
      <c r="E5515">
        <v>36.512999999999998</v>
      </c>
      <c r="F5515">
        <v>71.325000000000003</v>
      </c>
      <c r="G5515">
        <v>98.6</v>
      </c>
      <c r="H5515">
        <v>4.5999999999999996</v>
      </c>
      <c r="I5515" s="4" t="s">
        <v>19316</v>
      </c>
      <c r="J5515" s="4" t="s">
        <v>19317</v>
      </c>
    </row>
    <row r="5516" spans="1:10">
      <c r="A5516" s="2">
        <v>41173</v>
      </c>
      <c r="B5516">
        <v>16</v>
      </c>
      <c r="C5516">
        <v>20</v>
      </c>
      <c r="D5516">
        <v>54.98</v>
      </c>
      <c r="E5516">
        <v>-11.11</v>
      </c>
      <c r="F5516">
        <v>163.35</v>
      </c>
      <c r="G5516">
        <v>35</v>
      </c>
      <c r="H5516">
        <v>4.4000000000000004</v>
      </c>
      <c r="I5516" s="4" t="s">
        <v>19316</v>
      </c>
      <c r="J5516" s="4" t="s">
        <v>19317</v>
      </c>
    </row>
    <row r="5517" spans="1:10">
      <c r="A5517" s="2">
        <v>41173</v>
      </c>
      <c r="B5517">
        <v>15</v>
      </c>
      <c r="C5517">
        <v>56</v>
      </c>
      <c r="D5517">
        <v>47.59</v>
      </c>
      <c r="E5517">
        <v>57</v>
      </c>
      <c r="F5517">
        <v>-154.154</v>
      </c>
      <c r="G5517">
        <v>12.2</v>
      </c>
      <c r="H5517">
        <v>2.6</v>
      </c>
      <c r="I5517" s="4" t="s">
        <v>19318</v>
      </c>
      <c r="J5517" s="4" t="s">
        <v>19317</v>
      </c>
    </row>
    <row r="5518" spans="1:10">
      <c r="A5518" s="2">
        <v>41173</v>
      </c>
      <c r="B5518">
        <v>15</v>
      </c>
      <c r="C5518">
        <v>39</v>
      </c>
      <c r="D5518">
        <v>17.5</v>
      </c>
      <c r="E5518">
        <v>35.49</v>
      </c>
      <c r="F5518">
        <v>22.83</v>
      </c>
      <c r="G5518">
        <v>61</v>
      </c>
      <c r="H5518">
        <v>4.7</v>
      </c>
      <c r="I5518" s="4" t="s">
        <v>19316</v>
      </c>
      <c r="J5518" s="4" t="s">
        <v>19317</v>
      </c>
    </row>
    <row r="5519" spans="1:10">
      <c r="A5519" s="2">
        <v>41173</v>
      </c>
      <c r="B5519">
        <v>15</v>
      </c>
      <c r="C5519">
        <v>27</v>
      </c>
      <c r="D5519">
        <v>3.88</v>
      </c>
      <c r="E5519">
        <v>9.673</v>
      </c>
      <c r="F5519">
        <v>126.37</v>
      </c>
      <c r="G5519">
        <v>94.5</v>
      </c>
      <c r="H5519">
        <v>4.5999999999999996</v>
      </c>
      <c r="I5519" s="4" t="s">
        <v>19316</v>
      </c>
      <c r="J5519" s="4" t="s">
        <v>19317</v>
      </c>
    </row>
    <row r="5520" spans="1:10">
      <c r="A5520" s="2">
        <v>41173</v>
      </c>
      <c r="B5520">
        <v>15</v>
      </c>
      <c r="C5520">
        <v>25</v>
      </c>
      <c r="D5520">
        <v>10.43</v>
      </c>
      <c r="E5520">
        <v>9.6750000000000007</v>
      </c>
      <c r="F5520">
        <v>126.342</v>
      </c>
      <c r="G5520">
        <v>114</v>
      </c>
      <c r="H5520">
        <v>4.7</v>
      </c>
      <c r="I5520" s="4" t="s">
        <v>19316</v>
      </c>
      <c r="J5520" s="4" t="s">
        <v>19317</v>
      </c>
    </row>
    <row r="5521" spans="1:10">
      <c r="A5521" s="2">
        <v>41173</v>
      </c>
      <c r="B5521">
        <v>15</v>
      </c>
      <c r="C5521">
        <v>21</v>
      </c>
      <c r="D5521">
        <v>21.6</v>
      </c>
      <c r="E5521">
        <v>38.353999999999999</v>
      </c>
      <c r="F5521">
        <v>22.009</v>
      </c>
      <c r="G5521">
        <v>9.4</v>
      </c>
      <c r="H5521">
        <v>4.0999999999999996</v>
      </c>
      <c r="I5521" s="4" t="s">
        <v>19318</v>
      </c>
      <c r="J5521" s="4" t="s">
        <v>19317</v>
      </c>
    </row>
    <row r="5522" spans="1:10">
      <c r="A5522" s="2">
        <v>41173</v>
      </c>
      <c r="B5522">
        <v>14</v>
      </c>
      <c r="C5522">
        <v>31</v>
      </c>
      <c r="D5522">
        <v>1.96</v>
      </c>
      <c r="E5522">
        <v>29.646999999999998</v>
      </c>
      <c r="F5522">
        <v>141.94900000000001</v>
      </c>
      <c r="G5522">
        <v>30.1</v>
      </c>
      <c r="H5522">
        <v>4.0999999999999996</v>
      </c>
      <c r="I5522" s="4" t="s">
        <v>19316</v>
      </c>
      <c r="J5522" s="4" t="s">
        <v>19317</v>
      </c>
    </row>
    <row r="5523" spans="1:10">
      <c r="A5523" s="2">
        <v>41173</v>
      </c>
      <c r="B5523">
        <v>12</v>
      </c>
      <c r="C5523">
        <v>53</v>
      </c>
      <c r="D5523">
        <v>51.26</v>
      </c>
      <c r="E5523">
        <v>52.018000000000001</v>
      </c>
      <c r="F5523">
        <v>176.596</v>
      </c>
      <c r="G5523">
        <v>10.9</v>
      </c>
      <c r="H5523">
        <v>2.7</v>
      </c>
      <c r="I5523" s="4" t="s">
        <v>19318</v>
      </c>
      <c r="J5523" s="4" t="s">
        <v>19317</v>
      </c>
    </row>
    <row r="5524" spans="1:10">
      <c r="A5524" s="2">
        <v>41173</v>
      </c>
      <c r="B5524">
        <v>12</v>
      </c>
      <c r="C5524">
        <v>22</v>
      </c>
      <c r="D5524">
        <v>28.89</v>
      </c>
      <c r="E5524">
        <v>19.739000000000001</v>
      </c>
      <c r="F5524">
        <v>-64.120999999999995</v>
      </c>
      <c r="G5524">
        <v>30.4</v>
      </c>
      <c r="H5524">
        <v>3.2</v>
      </c>
      <c r="I5524" s="4" t="s">
        <v>19319</v>
      </c>
      <c r="J5524" s="4" t="s">
        <v>19317</v>
      </c>
    </row>
    <row r="5525" spans="1:10">
      <c r="A5525" s="2">
        <v>41173</v>
      </c>
      <c r="B5525">
        <v>12</v>
      </c>
      <c r="C5525">
        <v>17</v>
      </c>
      <c r="D5525">
        <v>26.16</v>
      </c>
      <c r="E5525">
        <v>-19.568999999999999</v>
      </c>
      <c r="F5525">
        <v>-68.960999999999999</v>
      </c>
      <c r="G5525">
        <v>106</v>
      </c>
      <c r="H5525">
        <v>5.4</v>
      </c>
      <c r="I5525" s="4" t="s">
        <v>19316</v>
      </c>
      <c r="J5525" s="4" t="s">
        <v>19317</v>
      </c>
    </row>
    <row r="5526" spans="1:10">
      <c r="A5526" s="2">
        <v>41173</v>
      </c>
      <c r="B5526">
        <v>11</v>
      </c>
      <c r="C5526">
        <v>59</v>
      </c>
      <c r="D5526">
        <v>37.81</v>
      </c>
      <c r="E5526">
        <v>-9.0690000000000008</v>
      </c>
      <c r="F5526">
        <v>158.01300000000001</v>
      </c>
      <c r="G5526">
        <v>40</v>
      </c>
      <c r="H5526">
        <v>5</v>
      </c>
      <c r="I5526" s="4" t="s">
        <v>19316</v>
      </c>
      <c r="J5526" s="4" t="s">
        <v>19317</v>
      </c>
    </row>
    <row r="5527" spans="1:10">
      <c r="A5527" s="2">
        <v>41173</v>
      </c>
      <c r="B5527">
        <v>11</v>
      </c>
      <c r="C5527">
        <v>45</v>
      </c>
      <c r="D5527">
        <v>34.229999999999997</v>
      </c>
      <c r="E5527">
        <v>52.38</v>
      </c>
      <c r="F5527">
        <v>-174.71700000000001</v>
      </c>
      <c r="G5527">
        <v>209.9</v>
      </c>
      <c r="H5527">
        <v>2.8</v>
      </c>
      <c r="I5527" s="4" t="s">
        <v>19318</v>
      </c>
      <c r="J5527" s="4" t="s">
        <v>19317</v>
      </c>
    </row>
    <row r="5528" spans="1:10">
      <c r="A5528" s="2">
        <v>41173</v>
      </c>
      <c r="B5528">
        <v>11</v>
      </c>
      <c r="C5528">
        <v>12</v>
      </c>
      <c r="D5528">
        <v>19.68</v>
      </c>
      <c r="E5528">
        <v>9.7270000000000003</v>
      </c>
      <c r="F5528">
        <v>126.68</v>
      </c>
      <c r="G5528">
        <v>99.7</v>
      </c>
      <c r="H5528">
        <v>4.5</v>
      </c>
      <c r="I5528" s="4" t="s">
        <v>19316</v>
      </c>
      <c r="J5528" s="4" t="s">
        <v>19317</v>
      </c>
    </row>
    <row r="5529" spans="1:10">
      <c r="A5529" s="2">
        <v>41173</v>
      </c>
      <c r="B5529">
        <v>11</v>
      </c>
      <c r="C5529">
        <v>12</v>
      </c>
      <c r="D5529">
        <v>4.29</v>
      </c>
      <c r="E5529">
        <v>12.137</v>
      </c>
      <c r="F5529">
        <v>-88.765000000000001</v>
      </c>
      <c r="G5529">
        <v>35</v>
      </c>
      <c r="H5529">
        <v>4.3</v>
      </c>
      <c r="I5529" s="4" t="s">
        <v>19316</v>
      </c>
      <c r="J5529" s="4" t="s">
        <v>19317</v>
      </c>
    </row>
    <row r="5530" spans="1:10">
      <c r="A5530" s="2">
        <v>41173</v>
      </c>
      <c r="B5530">
        <v>10</v>
      </c>
      <c r="C5530">
        <v>51</v>
      </c>
      <c r="D5530">
        <v>1.52</v>
      </c>
      <c r="E5530">
        <v>-3.7389999999999999</v>
      </c>
      <c r="F5530">
        <v>134.72800000000001</v>
      </c>
      <c r="G5530">
        <v>13.1</v>
      </c>
      <c r="H5530">
        <v>4</v>
      </c>
      <c r="I5530" s="4" t="s">
        <v>19316</v>
      </c>
      <c r="J5530" s="4" t="s">
        <v>19317</v>
      </c>
    </row>
    <row r="5531" spans="1:10">
      <c r="A5531" s="2">
        <v>41173</v>
      </c>
      <c r="B5531">
        <v>10</v>
      </c>
      <c r="C5531">
        <v>39</v>
      </c>
      <c r="D5531">
        <v>0.48</v>
      </c>
      <c r="E5531">
        <v>17.974</v>
      </c>
      <c r="F5531">
        <v>-67.085999999999999</v>
      </c>
      <c r="G5531">
        <v>6.8</v>
      </c>
      <c r="H5531">
        <v>2.8</v>
      </c>
      <c r="I5531" s="4" t="s">
        <v>19319</v>
      </c>
      <c r="J5531" s="4" t="s">
        <v>19317</v>
      </c>
    </row>
    <row r="5532" spans="1:10">
      <c r="A5532" s="2">
        <v>41173</v>
      </c>
      <c r="B5532">
        <v>10</v>
      </c>
      <c r="C5532">
        <v>9</v>
      </c>
      <c r="D5532">
        <v>27.56</v>
      </c>
      <c r="E5532">
        <v>40.493000000000002</v>
      </c>
      <c r="F5532">
        <v>77.427000000000007</v>
      </c>
      <c r="G5532">
        <v>46.2</v>
      </c>
      <c r="H5532">
        <v>4.5</v>
      </c>
      <c r="I5532" s="4" t="s">
        <v>19316</v>
      </c>
      <c r="J5532" s="4" t="s">
        <v>19317</v>
      </c>
    </row>
    <row r="5533" spans="1:10">
      <c r="A5533" s="2">
        <v>41173</v>
      </c>
      <c r="B5533">
        <v>10</v>
      </c>
      <c r="C5533">
        <v>8</v>
      </c>
      <c r="D5533">
        <v>10.029999999999999</v>
      </c>
      <c r="E5533">
        <v>37.991</v>
      </c>
      <c r="F5533">
        <v>142.273</v>
      </c>
      <c r="G5533">
        <v>50.2</v>
      </c>
      <c r="H5533">
        <v>4.5</v>
      </c>
      <c r="I5533" s="4" t="s">
        <v>19316</v>
      </c>
      <c r="J5533" s="4" t="s">
        <v>19317</v>
      </c>
    </row>
    <row r="5534" spans="1:10">
      <c r="A5534" s="2">
        <v>41173</v>
      </c>
      <c r="B5534">
        <v>9</v>
      </c>
      <c r="C5534">
        <v>54</v>
      </c>
      <c r="D5534">
        <v>46.27</v>
      </c>
      <c r="E5534">
        <v>37.97</v>
      </c>
      <c r="F5534">
        <v>-122.35599999999999</v>
      </c>
      <c r="G5534">
        <v>5.7</v>
      </c>
      <c r="H5534">
        <v>1.9</v>
      </c>
      <c r="I5534" s="4" t="s">
        <v>19319</v>
      </c>
      <c r="J5534" s="4" t="s">
        <v>19317</v>
      </c>
    </row>
    <row r="5535" spans="1:10">
      <c r="A5535" s="2">
        <v>41173</v>
      </c>
      <c r="B5535">
        <v>9</v>
      </c>
      <c r="C5535">
        <v>22</v>
      </c>
      <c r="D5535">
        <v>25.98</v>
      </c>
      <c r="E5535">
        <v>-32.947000000000003</v>
      </c>
      <c r="F5535">
        <v>-69.739000000000004</v>
      </c>
      <c r="G5535">
        <v>101</v>
      </c>
      <c r="H5535">
        <v>4.4000000000000004</v>
      </c>
      <c r="I5535" s="4" t="s">
        <v>19316</v>
      </c>
      <c r="J5535" s="4" t="s">
        <v>19317</v>
      </c>
    </row>
    <row r="5536" spans="1:10">
      <c r="A5536" s="2">
        <v>41173</v>
      </c>
      <c r="B5536">
        <v>8</v>
      </c>
      <c r="C5536">
        <v>47</v>
      </c>
      <c r="D5536">
        <v>40.090000000000003</v>
      </c>
      <c r="E5536">
        <v>35.299999999999997</v>
      </c>
      <c r="F5536">
        <v>22.63</v>
      </c>
      <c r="G5536">
        <v>16</v>
      </c>
      <c r="H5536">
        <v>5</v>
      </c>
      <c r="I5536" s="4" t="s">
        <v>19316</v>
      </c>
      <c r="J5536" s="4" t="s">
        <v>19317</v>
      </c>
    </row>
    <row r="5537" spans="1:10">
      <c r="A5537" s="2">
        <v>41173</v>
      </c>
      <c r="B5537">
        <v>8</v>
      </c>
      <c r="C5537">
        <v>28</v>
      </c>
      <c r="D5537">
        <v>29.31</v>
      </c>
      <c r="E5537">
        <v>19.648</v>
      </c>
      <c r="F5537">
        <v>-64.203000000000003</v>
      </c>
      <c r="G5537">
        <v>60.1</v>
      </c>
      <c r="H5537">
        <v>3.3</v>
      </c>
      <c r="I5537" s="4" t="s">
        <v>19319</v>
      </c>
      <c r="J5537" s="4" t="s">
        <v>19317</v>
      </c>
    </row>
    <row r="5538" spans="1:10">
      <c r="A5538" s="2">
        <v>41173</v>
      </c>
      <c r="B5538">
        <v>8</v>
      </c>
      <c r="C5538">
        <v>11</v>
      </c>
      <c r="D5538">
        <v>27.96</v>
      </c>
      <c r="E5538">
        <v>19.498999999999999</v>
      </c>
      <c r="F5538">
        <v>-64.108999999999995</v>
      </c>
      <c r="G5538">
        <v>75.5</v>
      </c>
      <c r="H5538">
        <v>3.4</v>
      </c>
      <c r="I5538" s="4" t="s">
        <v>19319</v>
      </c>
      <c r="J5538" s="4" t="s">
        <v>19317</v>
      </c>
    </row>
    <row r="5539" spans="1:10">
      <c r="A5539" s="2">
        <v>41173</v>
      </c>
      <c r="B5539">
        <v>6</v>
      </c>
      <c r="C5539">
        <v>37</v>
      </c>
      <c r="D5539">
        <v>2.6</v>
      </c>
      <c r="E5539">
        <v>10.183999999999999</v>
      </c>
      <c r="F5539">
        <v>-85.537999999999997</v>
      </c>
      <c r="G5539">
        <v>44.8</v>
      </c>
      <c r="H5539">
        <v>4.4000000000000004</v>
      </c>
      <c r="I5539" s="4" t="s">
        <v>19316</v>
      </c>
      <c r="J5539" s="4" t="s">
        <v>19317</v>
      </c>
    </row>
    <row r="5540" spans="1:10">
      <c r="A5540" s="2">
        <v>41173</v>
      </c>
      <c r="B5540">
        <v>5</v>
      </c>
      <c r="C5540">
        <v>9</v>
      </c>
      <c r="D5540">
        <v>10.18</v>
      </c>
      <c r="E5540">
        <v>57.04</v>
      </c>
      <c r="F5540">
        <v>-157.60900000000001</v>
      </c>
      <c r="G5540">
        <v>2.9</v>
      </c>
      <c r="H5540">
        <v>2.9</v>
      </c>
      <c r="I5540" s="4" t="s">
        <v>19318</v>
      </c>
      <c r="J5540" s="4" t="s">
        <v>19317</v>
      </c>
    </row>
    <row r="5541" spans="1:10">
      <c r="A5541" s="2">
        <v>41173</v>
      </c>
      <c r="B5541">
        <v>5</v>
      </c>
      <c r="C5541">
        <v>8</v>
      </c>
      <c r="D5541">
        <v>30.93</v>
      </c>
      <c r="E5541">
        <v>57.091999999999999</v>
      </c>
      <c r="F5541">
        <v>-157.67599999999999</v>
      </c>
      <c r="G5541">
        <v>2.2999999999999998</v>
      </c>
      <c r="H5541">
        <v>2.9</v>
      </c>
      <c r="I5541" s="4" t="s">
        <v>19318</v>
      </c>
      <c r="J5541" s="4" t="s">
        <v>19317</v>
      </c>
    </row>
    <row r="5542" spans="1:10">
      <c r="A5542" s="2">
        <v>41173</v>
      </c>
      <c r="B5542">
        <v>5</v>
      </c>
      <c r="C5542">
        <v>2</v>
      </c>
      <c r="D5542">
        <v>1.45</v>
      </c>
      <c r="E5542">
        <v>9.6329999999999991</v>
      </c>
      <c r="F5542">
        <v>126.253</v>
      </c>
      <c r="G5542">
        <v>96.1</v>
      </c>
      <c r="H5542">
        <v>4.7</v>
      </c>
      <c r="I5542" s="4" t="s">
        <v>19316</v>
      </c>
      <c r="J5542" s="4" t="s">
        <v>19317</v>
      </c>
    </row>
    <row r="5543" spans="1:10">
      <c r="A5543" s="2">
        <v>41173</v>
      </c>
      <c r="B5543">
        <v>4</v>
      </c>
      <c r="C5543">
        <v>53</v>
      </c>
      <c r="D5543">
        <v>32.549999999999997</v>
      </c>
      <c r="E5543">
        <v>54.786999999999999</v>
      </c>
      <c r="F5543">
        <v>-154.39400000000001</v>
      </c>
      <c r="G5543">
        <v>53.5</v>
      </c>
      <c r="H5543">
        <v>3</v>
      </c>
      <c r="I5543" s="4" t="s">
        <v>19318</v>
      </c>
      <c r="J5543" s="4" t="s">
        <v>19317</v>
      </c>
    </row>
    <row r="5544" spans="1:10">
      <c r="A5544" s="2">
        <v>41173</v>
      </c>
      <c r="B5544">
        <v>4</v>
      </c>
      <c r="C5544">
        <v>36</v>
      </c>
      <c r="D5544">
        <v>15.75</v>
      </c>
      <c r="E5544">
        <v>63.03</v>
      </c>
      <c r="F5544">
        <v>-148.38200000000001</v>
      </c>
      <c r="G5544">
        <v>69.2</v>
      </c>
      <c r="H5544">
        <v>2.6</v>
      </c>
      <c r="I5544" s="4" t="s">
        <v>19318</v>
      </c>
      <c r="J5544" s="4" t="s">
        <v>19317</v>
      </c>
    </row>
    <row r="5545" spans="1:10">
      <c r="A5545" s="2">
        <v>41173</v>
      </c>
      <c r="B5545">
        <v>4</v>
      </c>
      <c r="C5545">
        <v>16</v>
      </c>
      <c r="D5545">
        <v>54.76</v>
      </c>
      <c r="E5545">
        <v>51.360999999999997</v>
      </c>
      <c r="F5545">
        <v>-178.47399999999999</v>
      </c>
      <c r="G5545">
        <v>63.9</v>
      </c>
      <c r="H5545">
        <v>2.5</v>
      </c>
      <c r="I5545" s="4" t="s">
        <v>19318</v>
      </c>
      <c r="J5545" s="4" t="s">
        <v>19317</v>
      </c>
    </row>
    <row r="5546" spans="1:10">
      <c r="A5546" s="2">
        <v>41173</v>
      </c>
      <c r="B5546">
        <v>3</v>
      </c>
      <c r="C5546">
        <v>28</v>
      </c>
      <c r="D5546">
        <v>30</v>
      </c>
      <c r="E5546">
        <v>32.14</v>
      </c>
      <c r="F5546">
        <v>58.48</v>
      </c>
      <c r="G5546">
        <v>6</v>
      </c>
      <c r="H5546">
        <v>4.5999999999999996</v>
      </c>
      <c r="I5546" s="4" t="s">
        <v>19316</v>
      </c>
      <c r="J5546" s="4" t="s">
        <v>19317</v>
      </c>
    </row>
    <row r="5547" spans="1:10">
      <c r="A5547" s="2">
        <v>41173</v>
      </c>
      <c r="B5547">
        <v>3</v>
      </c>
      <c r="C5547">
        <v>25</v>
      </c>
      <c r="D5547">
        <v>48.72</v>
      </c>
      <c r="E5547">
        <v>-25.763999999999999</v>
      </c>
      <c r="F5547">
        <v>178.54300000000001</v>
      </c>
      <c r="G5547">
        <v>560.70000000000005</v>
      </c>
      <c r="H5547">
        <v>4.7</v>
      </c>
      <c r="I5547" s="4" t="s">
        <v>19316</v>
      </c>
      <c r="J5547" s="4" t="s">
        <v>19317</v>
      </c>
    </row>
    <row r="5548" spans="1:10">
      <c r="A5548" s="2">
        <v>41173</v>
      </c>
      <c r="B5548">
        <v>3</v>
      </c>
      <c r="C5548">
        <v>22</v>
      </c>
      <c r="D5548">
        <v>58.65</v>
      </c>
      <c r="E5548">
        <v>10.669</v>
      </c>
      <c r="F5548">
        <v>126.84</v>
      </c>
      <c r="G5548">
        <v>29.7</v>
      </c>
      <c r="H5548">
        <v>4.5</v>
      </c>
      <c r="I5548" s="4" t="s">
        <v>19316</v>
      </c>
      <c r="J5548" s="4" t="s">
        <v>19317</v>
      </c>
    </row>
    <row r="5549" spans="1:10">
      <c r="A5549" s="2">
        <v>41173</v>
      </c>
      <c r="B5549">
        <v>3</v>
      </c>
      <c r="C5549">
        <v>20</v>
      </c>
      <c r="D5549">
        <v>35.71</v>
      </c>
      <c r="E5549">
        <v>10.654</v>
      </c>
      <c r="F5549">
        <v>126.88</v>
      </c>
      <c r="G5549">
        <v>35</v>
      </c>
      <c r="H5549">
        <v>4.3</v>
      </c>
      <c r="I5549" s="4" t="s">
        <v>19316</v>
      </c>
      <c r="J5549" s="4" t="s">
        <v>19317</v>
      </c>
    </row>
    <row r="5550" spans="1:10">
      <c r="A5550" s="2">
        <v>41173</v>
      </c>
      <c r="B5550">
        <v>3</v>
      </c>
      <c r="C5550">
        <v>16</v>
      </c>
      <c r="D5550">
        <v>45.39</v>
      </c>
      <c r="E5550">
        <v>61.768000000000001</v>
      </c>
      <c r="F5550">
        <v>-149.71600000000001</v>
      </c>
      <c r="G5550">
        <v>30.1</v>
      </c>
      <c r="H5550">
        <v>2.7</v>
      </c>
      <c r="I5550" s="4" t="s">
        <v>19318</v>
      </c>
      <c r="J5550" s="4" t="s">
        <v>19317</v>
      </c>
    </row>
    <row r="5551" spans="1:10">
      <c r="A5551" s="2">
        <v>41173</v>
      </c>
      <c r="B5551">
        <v>3</v>
      </c>
      <c r="C5551">
        <v>6</v>
      </c>
      <c r="D5551">
        <v>0.2</v>
      </c>
      <c r="E5551">
        <v>39.607999999999997</v>
      </c>
      <c r="F5551">
        <v>-123.42700000000001</v>
      </c>
      <c r="G5551">
        <v>8.8000000000000007</v>
      </c>
      <c r="H5551">
        <v>1.5</v>
      </c>
      <c r="I5551" s="4" t="s">
        <v>19322</v>
      </c>
      <c r="J5551" s="4" t="s">
        <v>19323</v>
      </c>
    </row>
    <row r="5552" spans="1:10">
      <c r="A5552" s="2">
        <v>41173</v>
      </c>
      <c r="B5552">
        <v>2</v>
      </c>
      <c r="C5552">
        <v>52</v>
      </c>
      <c r="D5552">
        <v>21.61</v>
      </c>
      <c r="E5552">
        <v>-10.7</v>
      </c>
      <c r="F5552">
        <v>114.137</v>
      </c>
      <c r="G5552">
        <v>10</v>
      </c>
      <c r="H5552">
        <v>4</v>
      </c>
      <c r="I5552" s="4" t="s">
        <v>19316</v>
      </c>
      <c r="J5552" s="4" t="s">
        <v>19317</v>
      </c>
    </row>
    <row r="5553" spans="1:10">
      <c r="A5553" s="2">
        <v>41173</v>
      </c>
      <c r="B5553">
        <v>2</v>
      </c>
      <c r="C5553">
        <v>40</v>
      </c>
      <c r="D5553">
        <v>44.2</v>
      </c>
      <c r="E5553">
        <v>52.499000000000002</v>
      </c>
      <c r="F5553">
        <v>-31.898</v>
      </c>
      <c r="G5553">
        <v>10</v>
      </c>
      <c r="H5553">
        <v>4.2</v>
      </c>
      <c r="I5553" s="4" t="s">
        <v>19316</v>
      </c>
      <c r="J5553" s="4" t="s">
        <v>19317</v>
      </c>
    </row>
    <row r="5554" spans="1:10">
      <c r="A5554" s="2">
        <v>41173</v>
      </c>
      <c r="B5554">
        <v>2</v>
      </c>
      <c r="C5554">
        <v>18</v>
      </c>
      <c r="D5554">
        <v>44.81</v>
      </c>
      <c r="E5554">
        <v>19.292000000000002</v>
      </c>
      <c r="F5554">
        <v>-66.159000000000006</v>
      </c>
      <c r="G5554">
        <v>73.3</v>
      </c>
      <c r="H5554">
        <v>3.2</v>
      </c>
      <c r="I5554" s="4" t="s">
        <v>19319</v>
      </c>
      <c r="J5554" s="4" t="s">
        <v>19317</v>
      </c>
    </row>
    <row r="5555" spans="1:10">
      <c r="A5555" s="2">
        <v>41173</v>
      </c>
      <c r="B5555">
        <v>2</v>
      </c>
      <c r="C5555">
        <v>18</v>
      </c>
      <c r="D5555">
        <v>21.05</v>
      </c>
      <c r="E5555">
        <v>10.583</v>
      </c>
      <c r="F5555">
        <v>126.485</v>
      </c>
      <c r="G5555">
        <v>35</v>
      </c>
      <c r="H5555">
        <v>4.5999999999999996</v>
      </c>
      <c r="I5555" s="4" t="s">
        <v>19316</v>
      </c>
      <c r="J5555" s="4" t="s">
        <v>19317</v>
      </c>
    </row>
    <row r="5556" spans="1:10">
      <c r="A5556" s="2">
        <v>41173</v>
      </c>
      <c r="B5556">
        <v>2</v>
      </c>
      <c r="C5556">
        <v>14</v>
      </c>
      <c r="D5556">
        <v>51.32</v>
      </c>
      <c r="E5556">
        <v>-10.827</v>
      </c>
      <c r="F5556">
        <v>114.004</v>
      </c>
      <c r="G5556">
        <v>18.899999999999999</v>
      </c>
      <c r="H5556">
        <v>4.5</v>
      </c>
      <c r="I5556" s="4" t="s">
        <v>19316</v>
      </c>
      <c r="J5556" s="4" t="s">
        <v>19317</v>
      </c>
    </row>
    <row r="5557" spans="1:10">
      <c r="A5557" s="2">
        <v>41173</v>
      </c>
      <c r="B5557">
        <v>1</v>
      </c>
      <c r="C5557">
        <v>35</v>
      </c>
      <c r="D5557">
        <v>3</v>
      </c>
      <c r="E5557">
        <v>-43.48</v>
      </c>
      <c r="F5557">
        <v>172.81</v>
      </c>
      <c r="G5557">
        <v>12</v>
      </c>
      <c r="H5557">
        <v>4</v>
      </c>
      <c r="I5557" s="4" t="s">
        <v>19316</v>
      </c>
      <c r="J5557" s="4" t="s">
        <v>19317</v>
      </c>
    </row>
    <row r="5558" spans="1:10">
      <c r="A5558" s="2">
        <v>41173</v>
      </c>
      <c r="B5558">
        <v>1</v>
      </c>
      <c r="C5558">
        <v>30</v>
      </c>
      <c r="D5558">
        <v>24.63</v>
      </c>
      <c r="E5558">
        <v>-27.946999999999999</v>
      </c>
      <c r="F5558">
        <v>63.563000000000002</v>
      </c>
      <c r="G5558">
        <v>10</v>
      </c>
      <c r="H5558">
        <v>4.2</v>
      </c>
      <c r="I5558" s="4" t="s">
        <v>19316</v>
      </c>
      <c r="J5558" s="4" t="s">
        <v>19317</v>
      </c>
    </row>
    <row r="5559" spans="1:10">
      <c r="A5559" s="2">
        <v>41173</v>
      </c>
      <c r="B5559">
        <v>1</v>
      </c>
      <c r="C5559">
        <v>11</v>
      </c>
      <c r="D5559">
        <v>2.8</v>
      </c>
      <c r="E5559">
        <v>52.451999999999998</v>
      </c>
      <c r="F5559">
        <v>-170.15700000000001</v>
      </c>
      <c r="G5559">
        <v>7.3</v>
      </c>
      <c r="H5559">
        <v>2.6</v>
      </c>
      <c r="I5559" s="4" t="s">
        <v>19318</v>
      </c>
      <c r="J5559" s="4" t="s">
        <v>19317</v>
      </c>
    </row>
    <row r="5560" spans="1:10">
      <c r="A5560" s="2">
        <v>41173</v>
      </c>
      <c r="B5560">
        <v>0</v>
      </c>
      <c r="C5560">
        <v>30</v>
      </c>
      <c r="D5560">
        <v>43.77</v>
      </c>
      <c r="E5560">
        <v>-8.3409999999999993</v>
      </c>
      <c r="F5560">
        <v>121.24299999999999</v>
      </c>
      <c r="G5560">
        <v>28.6</v>
      </c>
      <c r="H5560">
        <v>4.4000000000000004</v>
      </c>
      <c r="I5560" s="4" t="s">
        <v>19316</v>
      </c>
      <c r="J5560" s="4" t="s">
        <v>19317</v>
      </c>
    </row>
    <row r="5561" spans="1:10">
      <c r="A5561" s="2">
        <v>41173</v>
      </c>
      <c r="B5561">
        <v>0</v>
      </c>
      <c r="C5561">
        <v>3</v>
      </c>
      <c r="D5561">
        <v>53.43</v>
      </c>
      <c r="E5561">
        <v>35.258000000000003</v>
      </c>
      <c r="F5561">
        <v>135.44900000000001</v>
      </c>
      <c r="G5561">
        <v>368.8</v>
      </c>
      <c r="H5561">
        <v>4.3</v>
      </c>
      <c r="I5561" s="4" t="s">
        <v>19316</v>
      </c>
      <c r="J5561" s="4" t="s">
        <v>19317</v>
      </c>
    </row>
    <row r="5562" spans="1:10">
      <c r="A5562" s="2">
        <v>41172</v>
      </c>
      <c r="B5562">
        <v>22</v>
      </c>
      <c r="C5562">
        <v>42</v>
      </c>
      <c r="D5562">
        <v>33.020000000000003</v>
      </c>
      <c r="E5562">
        <v>51.948999999999998</v>
      </c>
      <c r="F5562">
        <v>-177.631</v>
      </c>
      <c r="G5562">
        <v>9.8000000000000007</v>
      </c>
      <c r="H5562">
        <v>2.6</v>
      </c>
      <c r="I5562" s="4" t="s">
        <v>19318</v>
      </c>
      <c r="J5562" s="4" t="s">
        <v>19317</v>
      </c>
    </row>
    <row r="5563" spans="1:10">
      <c r="A5563" s="2">
        <v>41172</v>
      </c>
      <c r="B5563">
        <v>22</v>
      </c>
      <c r="C5563">
        <v>17</v>
      </c>
      <c r="D5563">
        <v>41.15</v>
      </c>
      <c r="E5563">
        <v>51.121000000000002</v>
      </c>
      <c r="F5563">
        <v>179.245</v>
      </c>
      <c r="G5563">
        <v>23.6</v>
      </c>
      <c r="H5563">
        <v>2.8</v>
      </c>
      <c r="I5563" s="4" t="s">
        <v>19318</v>
      </c>
      <c r="J5563" s="4" t="s">
        <v>19317</v>
      </c>
    </row>
    <row r="5564" spans="1:10">
      <c r="A5564" s="2">
        <v>41172</v>
      </c>
      <c r="B5564">
        <v>21</v>
      </c>
      <c r="C5564">
        <v>21</v>
      </c>
      <c r="D5564">
        <v>5.44</v>
      </c>
      <c r="E5564">
        <v>5.9980000000000002</v>
      </c>
      <c r="F5564">
        <v>126.381</v>
      </c>
      <c r="G5564">
        <v>106.1</v>
      </c>
      <c r="H5564">
        <v>5.3</v>
      </c>
      <c r="I5564" s="4" t="s">
        <v>19316</v>
      </c>
      <c r="J5564" s="4" t="s">
        <v>19317</v>
      </c>
    </row>
    <row r="5565" spans="1:10">
      <c r="A5565" s="2">
        <v>41172</v>
      </c>
      <c r="B5565">
        <v>21</v>
      </c>
      <c r="C5565">
        <v>3</v>
      </c>
      <c r="D5565">
        <v>42.12</v>
      </c>
      <c r="E5565">
        <v>-20.757000000000001</v>
      </c>
      <c r="F5565">
        <v>-178.51300000000001</v>
      </c>
      <c r="G5565">
        <v>570.4</v>
      </c>
      <c r="H5565">
        <v>5.7</v>
      </c>
      <c r="I5565" s="4" t="s">
        <v>19324</v>
      </c>
      <c r="J5565" s="4" t="s">
        <v>19317</v>
      </c>
    </row>
    <row r="5566" spans="1:10">
      <c r="A5566" s="2">
        <v>41172</v>
      </c>
      <c r="B5566">
        <v>20</v>
      </c>
      <c r="C5566">
        <v>47</v>
      </c>
      <c r="D5566">
        <v>46.61</v>
      </c>
      <c r="E5566">
        <v>-6.5000000000000002E-2</v>
      </c>
      <c r="F5566">
        <v>98.816999999999993</v>
      </c>
      <c r="G5566">
        <v>72.099999999999994</v>
      </c>
      <c r="H5566">
        <v>5.3</v>
      </c>
      <c r="I5566" s="4" t="s">
        <v>19316</v>
      </c>
      <c r="J5566" s="4" t="s">
        <v>19317</v>
      </c>
    </row>
    <row r="5567" spans="1:10">
      <c r="A5567" s="2">
        <v>41172</v>
      </c>
      <c r="B5567">
        <v>20</v>
      </c>
      <c r="C5567">
        <v>47</v>
      </c>
      <c r="D5567">
        <v>36.85</v>
      </c>
      <c r="E5567">
        <v>62.694000000000003</v>
      </c>
      <c r="F5567">
        <v>-149.82</v>
      </c>
      <c r="G5567">
        <v>14.5</v>
      </c>
      <c r="H5567">
        <v>3.8</v>
      </c>
      <c r="I5567" s="4" t="s">
        <v>19318</v>
      </c>
      <c r="J5567" s="4" t="s">
        <v>19317</v>
      </c>
    </row>
    <row r="5568" spans="1:10">
      <c r="A5568" s="2">
        <v>41172</v>
      </c>
      <c r="B5568">
        <v>20</v>
      </c>
      <c r="C5568">
        <v>1</v>
      </c>
      <c r="D5568">
        <v>18.18</v>
      </c>
      <c r="E5568">
        <v>52.475999999999999</v>
      </c>
      <c r="F5568">
        <v>-170.054</v>
      </c>
      <c r="G5568">
        <v>128.5</v>
      </c>
      <c r="H5568">
        <v>3.5</v>
      </c>
      <c r="I5568" s="4" t="s">
        <v>19318</v>
      </c>
      <c r="J5568" s="4" t="s">
        <v>19317</v>
      </c>
    </row>
    <row r="5569" spans="1:10">
      <c r="A5569" s="2">
        <v>41172</v>
      </c>
      <c r="B5569">
        <v>19</v>
      </c>
      <c r="C5569">
        <v>57</v>
      </c>
      <c r="D5569">
        <v>33.99</v>
      </c>
      <c r="E5569">
        <v>10.840999999999999</v>
      </c>
      <c r="F5569">
        <v>126.765</v>
      </c>
      <c r="G5569">
        <v>43.9</v>
      </c>
      <c r="H5569">
        <v>4.5</v>
      </c>
      <c r="I5569" s="4" t="s">
        <v>19316</v>
      </c>
      <c r="J5569" s="4" t="s">
        <v>19317</v>
      </c>
    </row>
    <row r="5570" spans="1:10">
      <c r="A5570" s="2">
        <v>41172</v>
      </c>
      <c r="B5570">
        <v>19</v>
      </c>
      <c r="C5570">
        <v>42</v>
      </c>
      <c r="D5570">
        <v>48.17</v>
      </c>
      <c r="E5570">
        <v>66.192999999999998</v>
      </c>
      <c r="F5570">
        <v>-19.044</v>
      </c>
      <c r="G5570">
        <v>10</v>
      </c>
      <c r="H5570">
        <v>4.8</v>
      </c>
      <c r="I5570" s="4" t="s">
        <v>19316</v>
      </c>
      <c r="J5570" s="4" t="s">
        <v>19317</v>
      </c>
    </row>
    <row r="5571" spans="1:10">
      <c r="A5571" s="2">
        <v>41172</v>
      </c>
      <c r="B5571">
        <v>18</v>
      </c>
      <c r="C5571">
        <v>32</v>
      </c>
      <c r="D5571">
        <v>11.54</v>
      </c>
      <c r="E5571">
        <v>39.606999999999999</v>
      </c>
      <c r="F5571">
        <v>143.34399999999999</v>
      </c>
      <c r="G5571">
        <v>37.700000000000003</v>
      </c>
      <c r="H5571">
        <v>5.0999999999999996</v>
      </c>
      <c r="I5571" s="4" t="s">
        <v>19316</v>
      </c>
      <c r="J5571" s="4" t="s">
        <v>19317</v>
      </c>
    </row>
    <row r="5572" spans="1:10">
      <c r="A5572" s="2">
        <v>41172</v>
      </c>
      <c r="B5572">
        <v>17</v>
      </c>
      <c r="C5572">
        <v>44</v>
      </c>
      <c r="D5572">
        <v>49.12</v>
      </c>
      <c r="E5572">
        <v>-5.6909999999999998</v>
      </c>
      <c r="F5572">
        <v>149.845</v>
      </c>
      <c r="G5572">
        <v>100</v>
      </c>
      <c r="H5572">
        <v>5.0999999999999996</v>
      </c>
      <c r="I5572" s="4" t="s">
        <v>19316</v>
      </c>
      <c r="J5572" s="4" t="s">
        <v>19317</v>
      </c>
    </row>
    <row r="5573" spans="1:10">
      <c r="A5573" s="2">
        <v>41172</v>
      </c>
      <c r="B5573">
        <v>17</v>
      </c>
      <c r="C5573">
        <v>21</v>
      </c>
      <c r="D5573">
        <v>57.94</v>
      </c>
      <c r="E5573">
        <v>19.006</v>
      </c>
      <c r="F5573">
        <v>-64.557000000000002</v>
      </c>
      <c r="G5573">
        <v>65.099999999999994</v>
      </c>
      <c r="H5573">
        <v>2.9</v>
      </c>
      <c r="I5573" s="4" t="s">
        <v>19319</v>
      </c>
      <c r="J5573" s="4" t="s">
        <v>19317</v>
      </c>
    </row>
    <row r="5574" spans="1:10">
      <c r="A5574" s="2">
        <v>41172</v>
      </c>
      <c r="B5574">
        <v>17</v>
      </c>
      <c r="C5574">
        <v>15</v>
      </c>
      <c r="D5574">
        <v>5.82</v>
      </c>
      <c r="E5574">
        <v>19.632999999999999</v>
      </c>
      <c r="F5574">
        <v>-64.433999999999997</v>
      </c>
      <c r="G5574">
        <v>17.5</v>
      </c>
      <c r="H5574">
        <v>3.4</v>
      </c>
      <c r="I5574" s="4" t="s">
        <v>19319</v>
      </c>
      <c r="J5574" s="4" t="s">
        <v>19317</v>
      </c>
    </row>
    <row r="5575" spans="1:10">
      <c r="A5575" s="2">
        <v>41172</v>
      </c>
      <c r="B5575">
        <v>16</v>
      </c>
      <c r="C5575">
        <v>58</v>
      </c>
      <c r="D5575">
        <v>45.4</v>
      </c>
      <c r="E5575">
        <v>17.619</v>
      </c>
      <c r="F5575">
        <v>-95.004999999999995</v>
      </c>
      <c r="G5575">
        <v>137.1</v>
      </c>
      <c r="H5575">
        <v>4.3</v>
      </c>
      <c r="I5575" s="4" t="s">
        <v>19316</v>
      </c>
      <c r="J5575" s="4" t="s">
        <v>19317</v>
      </c>
    </row>
    <row r="5576" spans="1:10">
      <c r="A5576" s="2">
        <v>41172</v>
      </c>
      <c r="B5576">
        <v>16</v>
      </c>
      <c r="C5576">
        <v>32</v>
      </c>
      <c r="D5576">
        <v>41.35</v>
      </c>
      <c r="E5576">
        <v>10.657</v>
      </c>
      <c r="F5576">
        <v>126.94799999999999</v>
      </c>
      <c r="G5576">
        <v>21.8</v>
      </c>
      <c r="H5576">
        <v>4.9000000000000004</v>
      </c>
      <c r="I5576" s="4" t="s">
        <v>19316</v>
      </c>
      <c r="J5576" s="4" t="s">
        <v>19317</v>
      </c>
    </row>
    <row r="5577" spans="1:10">
      <c r="A5577" s="2">
        <v>41172</v>
      </c>
      <c r="B5577">
        <v>16</v>
      </c>
      <c r="C5577">
        <v>13</v>
      </c>
      <c r="D5577">
        <v>20.73</v>
      </c>
      <c r="E5577">
        <v>4.8470000000000004</v>
      </c>
      <c r="F5577">
        <v>125.873</v>
      </c>
      <c r="G5577">
        <v>35</v>
      </c>
      <c r="H5577">
        <v>4.4000000000000004</v>
      </c>
      <c r="I5577" s="4" t="s">
        <v>19316</v>
      </c>
      <c r="J5577" s="4" t="s">
        <v>19317</v>
      </c>
    </row>
    <row r="5578" spans="1:10">
      <c r="A5578" s="2">
        <v>41172</v>
      </c>
      <c r="B5578">
        <v>15</v>
      </c>
      <c r="C5578">
        <v>52</v>
      </c>
      <c r="D5578">
        <v>35.299999999999997</v>
      </c>
      <c r="E5578">
        <v>2.1850000000000001</v>
      </c>
      <c r="F5578">
        <v>126.872</v>
      </c>
      <c r="G5578">
        <v>94.7</v>
      </c>
      <c r="H5578">
        <v>5</v>
      </c>
      <c r="I5578" s="4" t="s">
        <v>19316</v>
      </c>
      <c r="J5578" s="4" t="s">
        <v>19317</v>
      </c>
    </row>
    <row r="5579" spans="1:10">
      <c r="A5579" s="2">
        <v>41172</v>
      </c>
      <c r="B5579">
        <v>15</v>
      </c>
      <c r="C5579">
        <v>8</v>
      </c>
      <c r="D5579">
        <v>44.47</v>
      </c>
      <c r="E5579">
        <v>-6.3040000000000003</v>
      </c>
      <c r="F5579">
        <v>149.24799999999999</v>
      </c>
      <c r="G5579">
        <v>62.2</v>
      </c>
      <c r="H5579">
        <v>4.4000000000000004</v>
      </c>
      <c r="I5579" s="4" t="s">
        <v>19316</v>
      </c>
      <c r="J5579" s="4" t="s">
        <v>19317</v>
      </c>
    </row>
    <row r="5580" spans="1:10">
      <c r="A5580" s="2">
        <v>41172</v>
      </c>
      <c r="B5580">
        <v>14</v>
      </c>
      <c r="C5580">
        <v>41</v>
      </c>
      <c r="D5580">
        <v>9.5</v>
      </c>
      <c r="E5580">
        <v>15.566000000000001</v>
      </c>
      <c r="F5580">
        <v>-94.778999999999996</v>
      </c>
      <c r="G5580">
        <v>19.2</v>
      </c>
      <c r="H5580">
        <v>4.2</v>
      </c>
      <c r="I5580" s="4" t="s">
        <v>19319</v>
      </c>
      <c r="J5580" s="4" t="s">
        <v>19317</v>
      </c>
    </row>
    <row r="5581" spans="1:10">
      <c r="A5581" s="2">
        <v>41172</v>
      </c>
      <c r="B5581">
        <v>12</v>
      </c>
      <c r="C5581">
        <v>42</v>
      </c>
      <c r="D5581">
        <v>37.799999999999997</v>
      </c>
      <c r="E5581">
        <v>10.369</v>
      </c>
      <c r="F5581">
        <v>126.321</v>
      </c>
      <c r="G5581">
        <v>35</v>
      </c>
      <c r="H5581">
        <v>4.5999999999999996</v>
      </c>
      <c r="I5581" s="4" t="s">
        <v>19316</v>
      </c>
      <c r="J5581" s="4" t="s">
        <v>19317</v>
      </c>
    </row>
    <row r="5582" spans="1:10">
      <c r="A5582" s="2">
        <v>41172</v>
      </c>
      <c r="B5582">
        <v>11</v>
      </c>
      <c r="C5582">
        <v>31</v>
      </c>
      <c r="D5582">
        <v>57.14</v>
      </c>
      <c r="E5582">
        <v>-29.117000000000001</v>
      </c>
      <c r="F5582">
        <v>-176.71</v>
      </c>
      <c r="G5582">
        <v>35</v>
      </c>
      <c r="H5582">
        <v>4.4000000000000004</v>
      </c>
      <c r="I5582" s="4" t="s">
        <v>19316</v>
      </c>
      <c r="J5582" s="4" t="s">
        <v>19317</v>
      </c>
    </row>
    <row r="5583" spans="1:10">
      <c r="A5583" s="2">
        <v>41172</v>
      </c>
      <c r="B5583">
        <v>10</v>
      </c>
      <c r="C5583">
        <v>34</v>
      </c>
      <c r="D5583">
        <v>38.270000000000003</v>
      </c>
      <c r="E5583">
        <v>54.012</v>
      </c>
      <c r="F5583">
        <v>-164.08699999999999</v>
      </c>
      <c r="G5583">
        <v>50.3</v>
      </c>
      <c r="H5583">
        <v>2.8</v>
      </c>
      <c r="I5583" s="4" t="s">
        <v>19318</v>
      </c>
      <c r="J5583" s="4" t="s">
        <v>19317</v>
      </c>
    </row>
    <row r="5584" spans="1:10">
      <c r="A5584" s="2">
        <v>41172</v>
      </c>
      <c r="B5584">
        <v>10</v>
      </c>
      <c r="C5584">
        <v>7</v>
      </c>
      <c r="D5584">
        <v>7</v>
      </c>
      <c r="E5584">
        <v>-34.436</v>
      </c>
      <c r="F5584">
        <v>-71.950999999999993</v>
      </c>
      <c r="G5584">
        <v>59.9</v>
      </c>
      <c r="H5584">
        <v>4.5</v>
      </c>
      <c r="I5584" s="4" t="s">
        <v>19316</v>
      </c>
      <c r="J5584" s="4" t="s">
        <v>19317</v>
      </c>
    </row>
    <row r="5585" spans="1:10">
      <c r="A5585" s="2">
        <v>41172</v>
      </c>
      <c r="B5585">
        <v>9</v>
      </c>
      <c r="C5585">
        <v>29</v>
      </c>
      <c r="D5585">
        <v>51.73</v>
      </c>
      <c r="E5585">
        <v>13.987</v>
      </c>
      <c r="F5585">
        <v>-91.013999999999996</v>
      </c>
      <c r="G5585">
        <v>72.599999999999994</v>
      </c>
      <c r="H5585">
        <v>4.0999999999999996</v>
      </c>
      <c r="I5585" s="4" t="s">
        <v>19316</v>
      </c>
      <c r="J5585" s="4" t="s">
        <v>19317</v>
      </c>
    </row>
    <row r="5586" spans="1:10">
      <c r="A5586" s="2">
        <v>41172</v>
      </c>
      <c r="B5586">
        <v>8</v>
      </c>
      <c r="C5586">
        <v>44</v>
      </c>
      <c r="D5586">
        <v>30.92</v>
      </c>
      <c r="E5586">
        <v>19.271000000000001</v>
      </c>
      <c r="F5586">
        <v>-64.048000000000002</v>
      </c>
      <c r="G5586">
        <v>94.4</v>
      </c>
      <c r="H5586">
        <v>3.3</v>
      </c>
      <c r="I5586" s="4" t="s">
        <v>19319</v>
      </c>
      <c r="J5586" s="4" t="s">
        <v>19317</v>
      </c>
    </row>
    <row r="5587" spans="1:10">
      <c r="A5587" s="2">
        <v>41172</v>
      </c>
      <c r="B5587">
        <v>8</v>
      </c>
      <c r="C5587">
        <v>44</v>
      </c>
      <c r="D5587">
        <v>19.57</v>
      </c>
      <c r="E5587">
        <v>25.733000000000001</v>
      </c>
      <c r="F5587">
        <v>144.96199999999999</v>
      </c>
      <c r="G5587">
        <v>10</v>
      </c>
      <c r="H5587">
        <v>4.3</v>
      </c>
      <c r="I5587" s="4" t="s">
        <v>19316</v>
      </c>
      <c r="J5587" s="4" t="s">
        <v>19317</v>
      </c>
    </row>
    <row r="5588" spans="1:10">
      <c r="A5588" s="2">
        <v>41172</v>
      </c>
      <c r="B5588">
        <v>8</v>
      </c>
      <c r="C5588">
        <v>32</v>
      </c>
      <c r="D5588">
        <v>44.74</v>
      </c>
      <c r="E5588">
        <v>32.802999999999997</v>
      </c>
      <c r="F5588">
        <v>-39.558</v>
      </c>
      <c r="G5588">
        <v>10</v>
      </c>
      <c r="H5588">
        <v>4.4000000000000004</v>
      </c>
      <c r="I5588" s="4" t="s">
        <v>19316</v>
      </c>
      <c r="J5588" s="4" t="s">
        <v>19317</v>
      </c>
    </row>
    <row r="5589" spans="1:10">
      <c r="A5589" s="2">
        <v>41172</v>
      </c>
      <c r="B5589">
        <v>8</v>
      </c>
      <c r="C5589">
        <v>20</v>
      </c>
      <c r="D5589">
        <v>3.13</v>
      </c>
      <c r="E5589">
        <v>55.158000000000001</v>
      </c>
      <c r="F5589">
        <v>-134.89599999999999</v>
      </c>
      <c r="G5589">
        <v>15</v>
      </c>
      <c r="H5589">
        <v>2.8</v>
      </c>
      <c r="I5589" s="4" t="s">
        <v>19318</v>
      </c>
      <c r="J5589" s="4" t="s">
        <v>19317</v>
      </c>
    </row>
    <row r="5590" spans="1:10">
      <c r="A5590" s="2">
        <v>41172</v>
      </c>
      <c r="B5590">
        <v>7</v>
      </c>
      <c r="C5590">
        <v>31</v>
      </c>
      <c r="D5590">
        <v>29.79</v>
      </c>
      <c r="E5590">
        <v>56.927999999999997</v>
      </c>
      <c r="F5590">
        <v>-154.108</v>
      </c>
      <c r="G5590">
        <v>44.7</v>
      </c>
      <c r="H5590">
        <v>3.3</v>
      </c>
      <c r="I5590" s="4" t="s">
        <v>19318</v>
      </c>
      <c r="J5590" s="4" t="s">
        <v>19317</v>
      </c>
    </row>
    <row r="5591" spans="1:10">
      <c r="A5591" s="2">
        <v>41172</v>
      </c>
      <c r="B5591">
        <v>7</v>
      </c>
      <c r="C5591">
        <v>20</v>
      </c>
      <c r="D5591">
        <v>42.9</v>
      </c>
      <c r="E5591">
        <v>40.790999999999997</v>
      </c>
      <c r="F5591">
        <v>-123.57</v>
      </c>
      <c r="G5591">
        <v>23.5</v>
      </c>
      <c r="H5591">
        <v>2.2999999999999998</v>
      </c>
      <c r="I5591" s="4" t="s">
        <v>19319</v>
      </c>
      <c r="J5591" s="4" t="s">
        <v>19317</v>
      </c>
    </row>
    <row r="5592" spans="1:10">
      <c r="A5592" s="2">
        <v>41172</v>
      </c>
      <c r="B5592">
        <v>7</v>
      </c>
      <c r="C5592">
        <v>15</v>
      </c>
      <c r="D5592">
        <v>2.92</v>
      </c>
      <c r="E5592">
        <v>19.427</v>
      </c>
      <c r="F5592">
        <v>-64.197999999999993</v>
      </c>
      <c r="G5592">
        <v>87.7</v>
      </c>
      <c r="H5592">
        <v>3.4</v>
      </c>
      <c r="I5592" s="4" t="s">
        <v>19319</v>
      </c>
      <c r="J5592" s="4" t="s">
        <v>19317</v>
      </c>
    </row>
    <row r="5593" spans="1:10">
      <c r="A5593" s="2">
        <v>41172</v>
      </c>
      <c r="B5593">
        <v>6</v>
      </c>
      <c r="C5593">
        <v>56</v>
      </c>
      <c r="D5593">
        <v>16.5</v>
      </c>
      <c r="E5593">
        <v>51.716000000000001</v>
      </c>
      <c r="F5593">
        <v>175.684</v>
      </c>
      <c r="G5593">
        <v>23.2</v>
      </c>
      <c r="H5593">
        <v>3.6</v>
      </c>
      <c r="I5593" s="4" t="s">
        <v>19318</v>
      </c>
      <c r="J5593" s="4" t="s">
        <v>19317</v>
      </c>
    </row>
    <row r="5594" spans="1:10">
      <c r="A5594" s="2">
        <v>41172</v>
      </c>
      <c r="B5594">
        <v>6</v>
      </c>
      <c r="C5594">
        <v>54</v>
      </c>
      <c r="D5594">
        <v>31.41</v>
      </c>
      <c r="E5594">
        <v>2.673</v>
      </c>
      <c r="F5594">
        <v>95.510999999999996</v>
      </c>
      <c r="G5594">
        <v>35</v>
      </c>
      <c r="H5594">
        <v>4</v>
      </c>
      <c r="I5594" s="4" t="s">
        <v>19316</v>
      </c>
      <c r="J5594" s="4" t="s">
        <v>19317</v>
      </c>
    </row>
    <row r="5595" spans="1:10">
      <c r="A5595" s="2">
        <v>41172</v>
      </c>
      <c r="B5595">
        <v>6</v>
      </c>
      <c r="C5595">
        <v>23</v>
      </c>
      <c r="D5595">
        <v>42.87</v>
      </c>
      <c r="E5595">
        <v>52.616</v>
      </c>
      <c r="F5595">
        <v>-32.036000000000001</v>
      </c>
      <c r="G5595">
        <v>10</v>
      </c>
      <c r="H5595">
        <v>4.8</v>
      </c>
      <c r="I5595" s="4" t="s">
        <v>19316</v>
      </c>
      <c r="J5595" s="4" t="s">
        <v>19317</v>
      </c>
    </row>
    <row r="5596" spans="1:10">
      <c r="A5596" s="2">
        <v>41172</v>
      </c>
      <c r="B5596">
        <v>6</v>
      </c>
      <c r="C5596">
        <v>8</v>
      </c>
      <c r="D5596">
        <v>6.56</v>
      </c>
      <c r="E5596">
        <v>-13.906000000000001</v>
      </c>
      <c r="F5596">
        <v>-72.582999999999998</v>
      </c>
      <c r="G5596">
        <v>87.1</v>
      </c>
      <c r="H5596">
        <v>4.9000000000000004</v>
      </c>
      <c r="I5596" s="4" t="s">
        <v>19316</v>
      </c>
      <c r="J5596" s="4" t="s">
        <v>19317</v>
      </c>
    </row>
    <row r="5597" spans="1:10">
      <c r="A5597" s="2">
        <v>41172</v>
      </c>
      <c r="B5597">
        <v>5</v>
      </c>
      <c r="C5597">
        <v>40</v>
      </c>
      <c r="D5597">
        <v>18.809999999999999</v>
      </c>
      <c r="E5597">
        <v>-20.614000000000001</v>
      </c>
      <c r="F5597">
        <v>-176.196</v>
      </c>
      <c r="G5597">
        <v>204.2</v>
      </c>
      <c r="H5597">
        <v>4.8</v>
      </c>
      <c r="I5597" s="4" t="s">
        <v>19316</v>
      </c>
      <c r="J5597" s="4" t="s">
        <v>19317</v>
      </c>
    </row>
    <row r="5598" spans="1:10">
      <c r="A5598" s="2">
        <v>41172</v>
      </c>
      <c r="B5598">
        <v>5</v>
      </c>
      <c r="C5598">
        <v>39</v>
      </c>
      <c r="D5598">
        <v>34.5</v>
      </c>
      <c r="E5598">
        <v>19.701000000000001</v>
      </c>
      <c r="F5598">
        <v>-64.203000000000003</v>
      </c>
      <c r="G5598">
        <v>25</v>
      </c>
      <c r="H5598">
        <v>3</v>
      </c>
      <c r="I5598" s="4" t="s">
        <v>19319</v>
      </c>
      <c r="J5598" s="4" t="s">
        <v>19317</v>
      </c>
    </row>
    <row r="5599" spans="1:10">
      <c r="A5599" s="2">
        <v>41172</v>
      </c>
      <c r="B5599">
        <v>5</v>
      </c>
      <c r="C5599">
        <v>37</v>
      </c>
      <c r="D5599">
        <v>39</v>
      </c>
      <c r="E5599">
        <v>17.853999999999999</v>
      </c>
      <c r="F5599">
        <v>-65.536000000000001</v>
      </c>
      <c r="G5599">
        <v>16</v>
      </c>
      <c r="H5599">
        <v>2.7</v>
      </c>
      <c r="I5599" s="4" t="s">
        <v>19319</v>
      </c>
      <c r="J5599" s="4" t="s">
        <v>19317</v>
      </c>
    </row>
    <row r="5600" spans="1:10">
      <c r="A5600" s="2">
        <v>41172</v>
      </c>
      <c r="B5600">
        <v>4</v>
      </c>
      <c r="C5600">
        <v>59</v>
      </c>
      <c r="D5600">
        <v>40.22</v>
      </c>
      <c r="E5600">
        <v>52.947000000000003</v>
      </c>
      <c r="F5600">
        <v>-167.79599999999999</v>
      </c>
      <c r="G5600">
        <v>36.700000000000003</v>
      </c>
      <c r="H5600">
        <v>2.7</v>
      </c>
      <c r="I5600" s="4" t="s">
        <v>19318</v>
      </c>
      <c r="J5600" s="4" t="s">
        <v>19317</v>
      </c>
    </row>
    <row r="5601" spans="1:10">
      <c r="A5601" s="2">
        <v>41172</v>
      </c>
      <c r="B5601">
        <v>4</v>
      </c>
      <c r="C5601">
        <v>58</v>
      </c>
      <c r="D5601">
        <v>22.09</v>
      </c>
      <c r="E5601">
        <v>47.365000000000002</v>
      </c>
      <c r="F5601">
        <v>-113.14100000000001</v>
      </c>
      <c r="G5601">
        <v>15.8</v>
      </c>
      <c r="H5601">
        <v>2.7</v>
      </c>
      <c r="I5601" s="4" t="s">
        <v>19319</v>
      </c>
      <c r="J5601" s="4" t="s">
        <v>19317</v>
      </c>
    </row>
    <row r="5602" spans="1:10">
      <c r="A5602" s="2">
        <v>41172</v>
      </c>
      <c r="B5602">
        <v>3</v>
      </c>
      <c r="C5602">
        <v>50</v>
      </c>
      <c r="D5602">
        <v>35.76</v>
      </c>
      <c r="E5602">
        <v>53.843000000000004</v>
      </c>
      <c r="F5602">
        <v>-165.26900000000001</v>
      </c>
      <c r="G5602">
        <v>61.3</v>
      </c>
      <c r="H5602">
        <v>2.9</v>
      </c>
      <c r="I5602" s="4" t="s">
        <v>19318</v>
      </c>
      <c r="J5602" s="4" t="s">
        <v>19317</v>
      </c>
    </row>
    <row r="5603" spans="1:10">
      <c r="A5603" s="2">
        <v>41172</v>
      </c>
      <c r="B5603">
        <v>3</v>
      </c>
      <c r="C5603">
        <v>32</v>
      </c>
      <c r="D5603">
        <v>35.380000000000003</v>
      </c>
      <c r="E5603">
        <v>-20.295999999999999</v>
      </c>
      <c r="F5603">
        <v>168.24199999999999</v>
      </c>
      <c r="G5603">
        <v>56.3</v>
      </c>
      <c r="H5603">
        <v>5</v>
      </c>
      <c r="I5603" s="4" t="s">
        <v>19316</v>
      </c>
      <c r="J5603" s="4" t="s">
        <v>19317</v>
      </c>
    </row>
    <row r="5604" spans="1:10">
      <c r="A5604" s="2">
        <v>41172</v>
      </c>
      <c r="B5604">
        <v>1</v>
      </c>
      <c r="C5604">
        <v>51</v>
      </c>
      <c r="D5604">
        <v>14.68</v>
      </c>
      <c r="E5604">
        <v>13.265000000000001</v>
      </c>
      <c r="F5604">
        <v>-89.855000000000004</v>
      </c>
      <c r="G5604">
        <v>72</v>
      </c>
      <c r="H5604">
        <v>4.3</v>
      </c>
      <c r="I5604" s="4" t="s">
        <v>19316</v>
      </c>
      <c r="J5604" s="4" t="s">
        <v>19317</v>
      </c>
    </row>
    <row r="5605" spans="1:10">
      <c r="A5605" s="2">
        <v>41172</v>
      </c>
      <c r="B5605">
        <v>0</v>
      </c>
      <c r="C5605">
        <v>20</v>
      </c>
      <c r="D5605">
        <v>32.47</v>
      </c>
      <c r="E5605">
        <v>5.5E-2</v>
      </c>
      <c r="F5605">
        <v>92.126000000000005</v>
      </c>
      <c r="G5605">
        <v>10</v>
      </c>
      <c r="H5605">
        <v>4.5</v>
      </c>
      <c r="I5605" s="4" t="s">
        <v>19316</v>
      </c>
      <c r="J5605" s="4" t="s">
        <v>19317</v>
      </c>
    </row>
    <row r="5606" spans="1:10">
      <c r="A5606" s="2">
        <v>41171</v>
      </c>
      <c r="B5606">
        <v>23</v>
      </c>
      <c r="C5606">
        <v>51</v>
      </c>
      <c r="D5606">
        <v>51.23</v>
      </c>
      <c r="E5606">
        <v>18.739999999999998</v>
      </c>
      <c r="F5606">
        <v>-67.385999999999996</v>
      </c>
      <c r="G5606">
        <v>12</v>
      </c>
      <c r="H5606">
        <v>2.7</v>
      </c>
      <c r="I5606" s="4" t="s">
        <v>19319</v>
      </c>
      <c r="J5606" s="4" t="s">
        <v>19317</v>
      </c>
    </row>
    <row r="5607" spans="1:10">
      <c r="A5607" s="2">
        <v>41171</v>
      </c>
      <c r="B5607">
        <v>23</v>
      </c>
      <c r="C5607">
        <v>15</v>
      </c>
      <c r="D5607">
        <v>6.86</v>
      </c>
      <c r="E5607">
        <v>37.313000000000002</v>
      </c>
      <c r="F5607">
        <v>37.136000000000003</v>
      </c>
      <c r="G5607">
        <v>8.6</v>
      </c>
      <c r="H5607">
        <v>4.0999999999999996</v>
      </c>
      <c r="I5607" s="4" t="s">
        <v>19318</v>
      </c>
      <c r="J5607" s="4" t="s">
        <v>19317</v>
      </c>
    </row>
    <row r="5608" spans="1:10">
      <c r="A5608" s="2">
        <v>41171</v>
      </c>
      <c r="B5608">
        <v>21</v>
      </c>
      <c r="C5608">
        <v>30</v>
      </c>
      <c r="D5608">
        <v>12.82</v>
      </c>
      <c r="E5608">
        <v>3.3109999999999999</v>
      </c>
      <c r="F5608">
        <v>128.251</v>
      </c>
      <c r="G5608">
        <v>137.69999999999999</v>
      </c>
      <c r="H5608">
        <v>4.5999999999999996</v>
      </c>
      <c r="I5608" s="4" t="s">
        <v>19316</v>
      </c>
      <c r="J5608" s="4" t="s">
        <v>19317</v>
      </c>
    </row>
    <row r="5609" spans="1:10">
      <c r="A5609" s="2">
        <v>41171</v>
      </c>
      <c r="B5609">
        <v>21</v>
      </c>
      <c r="C5609">
        <v>18</v>
      </c>
      <c r="D5609">
        <v>33.299999999999997</v>
      </c>
      <c r="E5609">
        <v>4.5490000000000004</v>
      </c>
      <c r="F5609">
        <v>126.93300000000001</v>
      </c>
      <c r="G5609">
        <v>101.7</v>
      </c>
      <c r="H5609">
        <v>4.5999999999999996</v>
      </c>
      <c r="I5609" s="4" t="s">
        <v>19316</v>
      </c>
      <c r="J5609" s="4" t="s">
        <v>19317</v>
      </c>
    </row>
    <row r="5610" spans="1:10">
      <c r="A5610" s="2">
        <v>41171</v>
      </c>
      <c r="B5610">
        <v>20</v>
      </c>
      <c r="C5610">
        <v>16</v>
      </c>
      <c r="D5610">
        <v>56.22</v>
      </c>
      <c r="E5610">
        <v>52.484000000000002</v>
      </c>
      <c r="F5610">
        <v>-168.03899999999999</v>
      </c>
      <c r="G5610">
        <v>25.4</v>
      </c>
      <c r="H5610">
        <v>2.7</v>
      </c>
      <c r="I5610" s="4" t="s">
        <v>19318</v>
      </c>
      <c r="J5610" s="4" t="s">
        <v>19317</v>
      </c>
    </row>
    <row r="5611" spans="1:10">
      <c r="A5611" s="2">
        <v>41171</v>
      </c>
      <c r="B5611">
        <v>18</v>
      </c>
      <c r="C5611">
        <v>34</v>
      </c>
      <c r="D5611">
        <v>49.93</v>
      </c>
      <c r="E5611">
        <v>62.024000000000001</v>
      </c>
      <c r="F5611">
        <v>-151.13399999999999</v>
      </c>
      <c r="G5611">
        <v>83.1</v>
      </c>
      <c r="H5611">
        <v>2.6</v>
      </c>
      <c r="I5611" s="4" t="s">
        <v>19318</v>
      </c>
      <c r="J5611" s="4" t="s">
        <v>19317</v>
      </c>
    </row>
    <row r="5612" spans="1:10">
      <c r="A5612" s="2">
        <v>41171</v>
      </c>
      <c r="B5612">
        <v>18</v>
      </c>
      <c r="C5612">
        <v>6</v>
      </c>
      <c r="D5612">
        <v>43.09</v>
      </c>
      <c r="E5612">
        <v>-6.0579999999999998</v>
      </c>
      <c r="F5612">
        <v>103.616</v>
      </c>
      <c r="G5612">
        <v>35</v>
      </c>
      <c r="H5612">
        <v>4.0999999999999996</v>
      </c>
      <c r="I5612" s="4" t="s">
        <v>19316</v>
      </c>
      <c r="J5612" s="4" t="s">
        <v>19317</v>
      </c>
    </row>
    <row r="5613" spans="1:10">
      <c r="A5613" s="2">
        <v>41171</v>
      </c>
      <c r="B5613">
        <v>18</v>
      </c>
      <c r="C5613">
        <v>4</v>
      </c>
      <c r="D5613">
        <v>28.22</v>
      </c>
      <c r="E5613">
        <v>34.097000000000001</v>
      </c>
      <c r="F5613">
        <v>25.817</v>
      </c>
      <c r="G5613">
        <v>10</v>
      </c>
      <c r="H5613">
        <v>4.5</v>
      </c>
      <c r="I5613" s="4" t="s">
        <v>19316</v>
      </c>
      <c r="J5613" s="4" t="s">
        <v>19317</v>
      </c>
    </row>
    <row r="5614" spans="1:10">
      <c r="A5614" s="2">
        <v>41171</v>
      </c>
      <c r="B5614">
        <v>17</v>
      </c>
      <c r="C5614">
        <v>7</v>
      </c>
      <c r="D5614">
        <v>26.09</v>
      </c>
      <c r="E5614">
        <v>59.673999999999999</v>
      </c>
      <c r="F5614">
        <v>-152.91300000000001</v>
      </c>
      <c r="G5614">
        <v>96.5</v>
      </c>
      <c r="H5614">
        <v>2.8</v>
      </c>
      <c r="I5614" s="4" t="s">
        <v>19318</v>
      </c>
      <c r="J5614" s="4" t="s">
        <v>19317</v>
      </c>
    </row>
    <row r="5615" spans="1:10">
      <c r="A5615" s="2">
        <v>41171</v>
      </c>
      <c r="B5615">
        <v>15</v>
      </c>
      <c r="C5615">
        <v>2</v>
      </c>
      <c r="D5615">
        <v>47.12</v>
      </c>
      <c r="E5615">
        <v>65.643000000000001</v>
      </c>
      <c r="F5615">
        <v>-145.001</v>
      </c>
      <c r="G5615">
        <v>9.1</v>
      </c>
      <c r="H5615">
        <v>3.2</v>
      </c>
      <c r="I5615" s="4" t="s">
        <v>19318</v>
      </c>
      <c r="J5615" s="4" t="s">
        <v>19317</v>
      </c>
    </row>
    <row r="5616" spans="1:10">
      <c r="A5616" s="2">
        <v>41171</v>
      </c>
      <c r="B5616">
        <v>14</v>
      </c>
      <c r="C5616">
        <v>29</v>
      </c>
      <c r="D5616">
        <v>34.17</v>
      </c>
      <c r="E5616">
        <v>-40.573</v>
      </c>
      <c r="F5616">
        <v>45.128</v>
      </c>
      <c r="G5616">
        <v>10</v>
      </c>
      <c r="H5616">
        <v>4.3</v>
      </c>
      <c r="I5616" s="4" t="s">
        <v>19316</v>
      </c>
      <c r="J5616" s="4" t="s">
        <v>19317</v>
      </c>
    </row>
    <row r="5617" spans="1:10">
      <c r="A5617" s="2">
        <v>41171</v>
      </c>
      <c r="B5617">
        <v>13</v>
      </c>
      <c r="C5617">
        <v>49</v>
      </c>
      <c r="D5617">
        <v>27.89</v>
      </c>
      <c r="E5617">
        <v>-41.2</v>
      </c>
      <c r="F5617">
        <v>80.724999999999994</v>
      </c>
      <c r="G5617">
        <v>10</v>
      </c>
      <c r="H5617">
        <v>4</v>
      </c>
      <c r="I5617" s="4" t="s">
        <v>19316</v>
      </c>
      <c r="J5617" s="4" t="s">
        <v>19317</v>
      </c>
    </row>
    <row r="5618" spans="1:10">
      <c r="A5618" s="2">
        <v>41171</v>
      </c>
      <c r="B5618">
        <v>13</v>
      </c>
      <c r="C5618">
        <v>44</v>
      </c>
      <c r="D5618">
        <v>15.63</v>
      </c>
      <c r="E5618">
        <v>-9.7170000000000005</v>
      </c>
      <c r="F5618">
        <v>113.544</v>
      </c>
      <c r="G5618">
        <v>10</v>
      </c>
      <c r="H5618">
        <v>4.0999999999999996</v>
      </c>
      <c r="I5618" s="4" t="s">
        <v>19316</v>
      </c>
      <c r="J5618" s="4" t="s">
        <v>19317</v>
      </c>
    </row>
    <row r="5619" spans="1:10">
      <c r="A5619" s="2">
        <v>41171</v>
      </c>
      <c r="B5619">
        <v>13</v>
      </c>
      <c r="C5619">
        <v>18</v>
      </c>
      <c r="D5619">
        <v>13.57</v>
      </c>
      <c r="E5619">
        <v>-10.362</v>
      </c>
      <c r="F5619">
        <v>114.389</v>
      </c>
      <c r="G5619">
        <v>5.9</v>
      </c>
      <c r="H5619">
        <v>4.4000000000000004</v>
      </c>
      <c r="I5619" s="4" t="s">
        <v>19316</v>
      </c>
      <c r="J5619" s="4" t="s">
        <v>19317</v>
      </c>
    </row>
    <row r="5620" spans="1:10">
      <c r="A5620" s="2">
        <v>41171</v>
      </c>
      <c r="B5620">
        <v>12</v>
      </c>
      <c r="C5620">
        <v>34</v>
      </c>
      <c r="D5620">
        <v>34.200000000000003</v>
      </c>
      <c r="E5620">
        <v>43.722000000000001</v>
      </c>
      <c r="F5620">
        <v>148.27000000000001</v>
      </c>
      <c r="G5620">
        <v>35</v>
      </c>
      <c r="H5620">
        <v>4.0999999999999996</v>
      </c>
      <c r="I5620" s="4" t="s">
        <v>19316</v>
      </c>
      <c r="J5620" s="4" t="s">
        <v>19317</v>
      </c>
    </row>
    <row r="5621" spans="1:10">
      <c r="A5621" s="2">
        <v>41171</v>
      </c>
      <c r="B5621">
        <v>10</v>
      </c>
      <c r="C5621">
        <v>45</v>
      </c>
      <c r="D5621">
        <v>40.11</v>
      </c>
      <c r="E5621">
        <v>-9.6159999999999997</v>
      </c>
      <c r="F5621">
        <v>124.726</v>
      </c>
      <c r="G5621">
        <v>35</v>
      </c>
      <c r="H5621">
        <v>4.4000000000000004</v>
      </c>
      <c r="I5621" s="4" t="s">
        <v>19316</v>
      </c>
      <c r="J5621" s="4" t="s">
        <v>19317</v>
      </c>
    </row>
    <row r="5622" spans="1:10">
      <c r="A5622" s="2">
        <v>41171</v>
      </c>
      <c r="B5622">
        <v>10</v>
      </c>
      <c r="C5622">
        <v>0</v>
      </c>
      <c r="D5622">
        <v>0.21</v>
      </c>
      <c r="E5622">
        <v>60.552999999999997</v>
      </c>
      <c r="F5622">
        <v>-153.13900000000001</v>
      </c>
      <c r="G5622">
        <v>139.19999999999999</v>
      </c>
      <c r="H5622">
        <v>2.6</v>
      </c>
      <c r="I5622" s="4" t="s">
        <v>19318</v>
      </c>
      <c r="J5622" s="4" t="s">
        <v>19317</v>
      </c>
    </row>
    <row r="5623" spans="1:10">
      <c r="A5623" s="2">
        <v>41171</v>
      </c>
      <c r="B5623">
        <v>9</v>
      </c>
      <c r="C5623">
        <v>17</v>
      </c>
      <c r="D5623">
        <v>46.82</v>
      </c>
      <c r="E5623">
        <v>37.308999999999997</v>
      </c>
      <c r="F5623">
        <v>37.097000000000001</v>
      </c>
      <c r="G5623">
        <v>7</v>
      </c>
      <c r="H5623">
        <v>4.9000000000000004</v>
      </c>
      <c r="I5623" s="4" t="s">
        <v>19316</v>
      </c>
      <c r="J5623" s="4" t="s">
        <v>19317</v>
      </c>
    </row>
    <row r="5624" spans="1:10">
      <c r="A5624" s="2">
        <v>41171</v>
      </c>
      <c r="B5624">
        <v>8</v>
      </c>
      <c r="C5624">
        <v>33</v>
      </c>
      <c r="D5624">
        <v>42.28</v>
      </c>
      <c r="E5624">
        <v>60.302</v>
      </c>
      <c r="F5624">
        <v>-143.1</v>
      </c>
      <c r="G5624">
        <v>3.3</v>
      </c>
      <c r="H5624">
        <v>2.6</v>
      </c>
      <c r="I5624" s="4" t="s">
        <v>19318</v>
      </c>
      <c r="J5624" s="4" t="s">
        <v>19317</v>
      </c>
    </row>
    <row r="5625" spans="1:10">
      <c r="A5625" s="2">
        <v>41171</v>
      </c>
      <c r="B5625">
        <v>8</v>
      </c>
      <c r="C5625">
        <v>28</v>
      </c>
      <c r="D5625">
        <v>20.170000000000002</v>
      </c>
      <c r="E5625">
        <v>66.301000000000002</v>
      </c>
      <c r="F5625">
        <v>-18.721</v>
      </c>
      <c r="G5625">
        <v>10</v>
      </c>
      <c r="H5625">
        <v>4.3</v>
      </c>
      <c r="I5625" s="4" t="s">
        <v>19316</v>
      </c>
      <c r="J5625" s="4" t="s">
        <v>19317</v>
      </c>
    </row>
    <row r="5626" spans="1:10">
      <c r="A5626" s="2">
        <v>41171</v>
      </c>
      <c r="B5626">
        <v>8</v>
      </c>
      <c r="C5626">
        <v>23</v>
      </c>
      <c r="D5626">
        <v>11.82</v>
      </c>
      <c r="E5626">
        <v>56.930999999999997</v>
      </c>
      <c r="F5626">
        <v>-154.084</v>
      </c>
      <c r="G5626">
        <v>41.1</v>
      </c>
      <c r="H5626">
        <v>2.5</v>
      </c>
      <c r="I5626" s="4" t="s">
        <v>19318</v>
      </c>
      <c r="J5626" s="4" t="s">
        <v>19317</v>
      </c>
    </row>
    <row r="5627" spans="1:10">
      <c r="A5627" s="2">
        <v>41171</v>
      </c>
      <c r="B5627">
        <v>7</v>
      </c>
      <c r="C5627">
        <v>57</v>
      </c>
      <c r="D5627">
        <v>23.25</v>
      </c>
      <c r="E5627">
        <v>66.498000000000005</v>
      </c>
      <c r="F5627">
        <v>-18.579999999999998</v>
      </c>
      <c r="G5627">
        <v>10</v>
      </c>
      <c r="H5627">
        <v>4.4000000000000004</v>
      </c>
      <c r="I5627" s="4" t="s">
        <v>19316</v>
      </c>
      <c r="J5627" s="4" t="s">
        <v>19317</v>
      </c>
    </row>
    <row r="5628" spans="1:10">
      <c r="A5628" s="2">
        <v>41171</v>
      </c>
      <c r="B5628">
        <v>7</v>
      </c>
      <c r="C5628">
        <v>39</v>
      </c>
      <c r="D5628">
        <v>24.62</v>
      </c>
      <c r="E5628">
        <v>18.792000000000002</v>
      </c>
      <c r="F5628">
        <v>-64.221999999999994</v>
      </c>
      <c r="G5628">
        <v>41.1</v>
      </c>
      <c r="H5628">
        <v>3.3</v>
      </c>
      <c r="I5628" s="4" t="s">
        <v>19319</v>
      </c>
      <c r="J5628" s="4" t="s">
        <v>19317</v>
      </c>
    </row>
    <row r="5629" spans="1:10">
      <c r="A5629" s="2">
        <v>41171</v>
      </c>
      <c r="B5629">
        <v>7</v>
      </c>
      <c r="C5629">
        <v>31</v>
      </c>
      <c r="D5629">
        <v>42.6</v>
      </c>
      <c r="E5629">
        <v>-10.766999999999999</v>
      </c>
      <c r="F5629">
        <v>113.919</v>
      </c>
      <c r="G5629">
        <v>10</v>
      </c>
      <c r="H5629">
        <v>4.4000000000000004</v>
      </c>
      <c r="I5629" s="4" t="s">
        <v>19316</v>
      </c>
      <c r="J5629" s="4" t="s">
        <v>19317</v>
      </c>
    </row>
    <row r="5630" spans="1:10">
      <c r="A5630" s="2">
        <v>41171</v>
      </c>
      <c r="B5630">
        <v>7</v>
      </c>
      <c r="C5630">
        <v>12</v>
      </c>
      <c r="D5630">
        <v>8.67</v>
      </c>
      <c r="E5630">
        <v>-10.756</v>
      </c>
      <c r="F5630">
        <v>113.893</v>
      </c>
      <c r="G5630">
        <v>10</v>
      </c>
      <c r="H5630">
        <v>4.3</v>
      </c>
      <c r="I5630" s="4" t="s">
        <v>19316</v>
      </c>
      <c r="J5630" s="4" t="s">
        <v>19317</v>
      </c>
    </row>
    <row r="5631" spans="1:10">
      <c r="A5631" s="2">
        <v>41171</v>
      </c>
      <c r="B5631">
        <v>7</v>
      </c>
      <c r="C5631">
        <v>9</v>
      </c>
      <c r="D5631">
        <v>45.81</v>
      </c>
      <c r="E5631">
        <v>-51.482999999999997</v>
      </c>
      <c r="F5631">
        <v>139.60599999999999</v>
      </c>
      <c r="G5631">
        <v>10</v>
      </c>
      <c r="H5631">
        <v>4.5</v>
      </c>
      <c r="I5631" s="4" t="s">
        <v>19316</v>
      </c>
      <c r="J5631" s="4" t="s">
        <v>19317</v>
      </c>
    </row>
    <row r="5632" spans="1:10">
      <c r="A5632" s="2">
        <v>41171</v>
      </c>
      <c r="B5632">
        <v>7</v>
      </c>
      <c r="C5632">
        <v>3</v>
      </c>
      <c r="D5632">
        <v>43.12</v>
      </c>
      <c r="E5632">
        <v>-51.395000000000003</v>
      </c>
      <c r="F5632">
        <v>139.65299999999999</v>
      </c>
      <c r="G5632">
        <v>10</v>
      </c>
      <c r="H5632">
        <v>4.5</v>
      </c>
      <c r="I5632" s="4" t="s">
        <v>19316</v>
      </c>
      <c r="J5632" s="4" t="s">
        <v>19317</v>
      </c>
    </row>
    <row r="5633" spans="1:10">
      <c r="A5633" s="2">
        <v>41171</v>
      </c>
      <c r="B5633">
        <v>6</v>
      </c>
      <c r="C5633">
        <v>44</v>
      </c>
      <c r="D5633">
        <v>22.39</v>
      </c>
      <c r="E5633">
        <v>-29.221</v>
      </c>
      <c r="F5633">
        <v>-177.04</v>
      </c>
      <c r="G5633">
        <v>53.6</v>
      </c>
      <c r="H5633">
        <v>4.7</v>
      </c>
      <c r="I5633" s="4" t="s">
        <v>19316</v>
      </c>
      <c r="J5633" s="4" t="s">
        <v>19317</v>
      </c>
    </row>
    <row r="5634" spans="1:10">
      <c r="A5634" s="2">
        <v>41171</v>
      </c>
      <c r="B5634">
        <v>6</v>
      </c>
      <c r="C5634">
        <v>28</v>
      </c>
      <c r="D5634">
        <v>34.479999999999997</v>
      </c>
      <c r="E5634">
        <v>22.035</v>
      </c>
      <c r="F5634">
        <v>93.881</v>
      </c>
      <c r="G5634">
        <v>72.3</v>
      </c>
      <c r="H5634">
        <v>4.5999999999999996</v>
      </c>
      <c r="I5634" s="4" t="s">
        <v>19316</v>
      </c>
      <c r="J5634" s="4" t="s">
        <v>19317</v>
      </c>
    </row>
    <row r="5635" spans="1:10">
      <c r="A5635" s="2">
        <v>41171</v>
      </c>
      <c r="B5635">
        <v>6</v>
      </c>
      <c r="C5635">
        <v>26</v>
      </c>
      <c r="D5635">
        <v>57.82</v>
      </c>
      <c r="E5635">
        <v>19.029</v>
      </c>
      <c r="F5635">
        <v>-67.299000000000007</v>
      </c>
      <c r="G5635">
        <v>9.4</v>
      </c>
      <c r="H5635">
        <v>2.8</v>
      </c>
      <c r="I5635" s="4" t="s">
        <v>19319</v>
      </c>
      <c r="J5635" s="4" t="s">
        <v>19317</v>
      </c>
    </row>
    <row r="5636" spans="1:10">
      <c r="A5636" s="2">
        <v>41171</v>
      </c>
      <c r="B5636">
        <v>5</v>
      </c>
      <c r="C5636">
        <v>44</v>
      </c>
      <c r="D5636">
        <v>25.1</v>
      </c>
      <c r="E5636">
        <v>19.561</v>
      </c>
      <c r="F5636">
        <v>-63.512</v>
      </c>
      <c r="G5636">
        <v>37.9</v>
      </c>
      <c r="H5636">
        <v>3.5</v>
      </c>
      <c r="I5636" s="4" t="s">
        <v>19319</v>
      </c>
      <c r="J5636" s="4" t="s">
        <v>19317</v>
      </c>
    </row>
    <row r="5637" spans="1:10">
      <c r="A5637" s="2">
        <v>41171</v>
      </c>
      <c r="B5637">
        <v>5</v>
      </c>
      <c r="C5637">
        <v>31</v>
      </c>
      <c r="D5637">
        <v>42.43</v>
      </c>
      <c r="E5637">
        <v>-29.335000000000001</v>
      </c>
      <c r="F5637">
        <v>-176.58699999999999</v>
      </c>
      <c r="G5637">
        <v>45.4</v>
      </c>
      <c r="H5637">
        <v>4.3</v>
      </c>
      <c r="I5637" s="4" t="s">
        <v>19316</v>
      </c>
      <c r="J5637" s="4" t="s">
        <v>19317</v>
      </c>
    </row>
    <row r="5638" spans="1:10">
      <c r="A5638" s="2">
        <v>41171</v>
      </c>
      <c r="B5638">
        <v>4</v>
      </c>
      <c r="C5638">
        <v>34</v>
      </c>
      <c r="D5638">
        <v>34.619999999999997</v>
      </c>
      <c r="E5638">
        <v>19.599</v>
      </c>
      <c r="F5638">
        <v>-64.418999999999997</v>
      </c>
      <c r="G5638">
        <v>43.8</v>
      </c>
      <c r="H5638">
        <v>3.2</v>
      </c>
      <c r="I5638" s="4" t="s">
        <v>19319</v>
      </c>
      <c r="J5638" s="4" t="s">
        <v>19317</v>
      </c>
    </row>
    <row r="5639" spans="1:10">
      <c r="A5639" s="2">
        <v>41171</v>
      </c>
      <c r="B5639">
        <v>4</v>
      </c>
      <c r="C5639">
        <v>27</v>
      </c>
      <c r="D5639">
        <v>2.93</v>
      </c>
      <c r="E5639">
        <v>13.045999999999999</v>
      </c>
      <c r="F5639">
        <v>-88.614999999999995</v>
      </c>
      <c r="G5639">
        <v>82.3</v>
      </c>
      <c r="H5639">
        <v>4.0999999999999996</v>
      </c>
      <c r="I5639" s="4" t="s">
        <v>19316</v>
      </c>
      <c r="J5639" s="4" t="s">
        <v>19317</v>
      </c>
    </row>
    <row r="5640" spans="1:10">
      <c r="A5640" s="2">
        <v>41171</v>
      </c>
      <c r="B5640">
        <v>2</v>
      </c>
      <c r="C5640">
        <v>7</v>
      </c>
      <c r="D5640">
        <v>14.25</v>
      </c>
      <c r="E5640">
        <v>59.448999999999998</v>
      </c>
      <c r="F5640">
        <v>-151.91200000000001</v>
      </c>
      <c r="G5640">
        <v>63.9</v>
      </c>
      <c r="H5640">
        <v>3.5</v>
      </c>
      <c r="I5640" s="4" t="s">
        <v>19318</v>
      </c>
      <c r="J5640" s="4" t="s">
        <v>19317</v>
      </c>
    </row>
    <row r="5641" spans="1:10">
      <c r="A5641" s="2">
        <v>41171</v>
      </c>
      <c r="B5641">
        <v>1</v>
      </c>
      <c r="C5641">
        <v>57</v>
      </c>
      <c r="D5641">
        <v>35.520000000000003</v>
      </c>
      <c r="E5641">
        <v>-5.798</v>
      </c>
      <c r="F5641">
        <v>146.66</v>
      </c>
      <c r="G5641">
        <v>58.5</v>
      </c>
      <c r="H5641">
        <v>4.7</v>
      </c>
      <c r="I5641" s="4" t="s">
        <v>19316</v>
      </c>
      <c r="J5641" s="4" t="s">
        <v>19317</v>
      </c>
    </row>
    <row r="5642" spans="1:10">
      <c r="A5642" s="2">
        <v>41171</v>
      </c>
      <c r="B5642">
        <v>0</v>
      </c>
      <c r="C5642">
        <v>32</v>
      </c>
      <c r="D5642">
        <v>9.83</v>
      </c>
      <c r="E5642">
        <v>1.5</v>
      </c>
      <c r="F5642">
        <v>127.348</v>
      </c>
      <c r="G5642">
        <v>121.2</v>
      </c>
      <c r="H5642">
        <v>4.7</v>
      </c>
      <c r="I5642" s="4" t="s">
        <v>19316</v>
      </c>
      <c r="J5642" s="4" t="s">
        <v>19317</v>
      </c>
    </row>
    <row r="5643" spans="1:10">
      <c r="A5643" s="2">
        <v>41171</v>
      </c>
      <c r="B5643">
        <v>0</v>
      </c>
      <c r="C5643">
        <v>15</v>
      </c>
      <c r="D5643">
        <v>10.16</v>
      </c>
      <c r="E5643">
        <v>-20.126999999999999</v>
      </c>
      <c r="F5643">
        <v>168.94399999999999</v>
      </c>
      <c r="G5643">
        <v>38.6</v>
      </c>
      <c r="H5643">
        <v>4.4000000000000004</v>
      </c>
      <c r="I5643" s="4" t="s">
        <v>19316</v>
      </c>
      <c r="J5643" s="4" t="s">
        <v>19317</v>
      </c>
    </row>
    <row r="5644" spans="1:10">
      <c r="A5644" s="2">
        <v>41170</v>
      </c>
      <c r="B5644">
        <v>23</v>
      </c>
      <c r="C5644">
        <v>8</v>
      </c>
      <c r="D5644">
        <v>26.7</v>
      </c>
      <c r="E5644">
        <v>16.875</v>
      </c>
      <c r="F5644">
        <v>-95.174000000000007</v>
      </c>
      <c r="G5644">
        <v>106.3</v>
      </c>
      <c r="H5644">
        <v>4.2</v>
      </c>
      <c r="I5644" s="4" t="s">
        <v>19319</v>
      </c>
      <c r="J5644" s="4" t="s">
        <v>19317</v>
      </c>
    </row>
    <row r="5645" spans="1:10">
      <c r="A5645" s="2">
        <v>41170</v>
      </c>
      <c r="B5645">
        <v>22</v>
      </c>
      <c r="C5645">
        <v>54</v>
      </c>
      <c r="D5645">
        <v>34.01</v>
      </c>
      <c r="E5645">
        <v>52.792999999999999</v>
      </c>
      <c r="F5645">
        <v>160.25399999999999</v>
      </c>
      <c r="G5645">
        <v>54.5</v>
      </c>
      <c r="H5645">
        <v>4.2</v>
      </c>
      <c r="I5645" s="4" t="s">
        <v>19316</v>
      </c>
      <c r="J5645" s="4" t="s">
        <v>19317</v>
      </c>
    </row>
    <row r="5646" spans="1:10">
      <c r="A5646" s="2">
        <v>41170</v>
      </c>
      <c r="B5646">
        <v>21</v>
      </c>
      <c r="C5646">
        <v>41</v>
      </c>
      <c r="D5646">
        <v>40.450000000000003</v>
      </c>
      <c r="E5646">
        <v>-37.856000000000002</v>
      </c>
      <c r="F5646">
        <v>78.048000000000002</v>
      </c>
      <c r="G5646">
        <v>10</v>
      </c>
      <c r="H5646">
        <v>4</v>
      </c>
      <c r="I5646" s="4" t="s">
        <v>19316</v>
      </c>
      <c r="J5646" s="4" t="s">
        <v>19317</v>
      </c>
    </row>
    <row r="5647" spans="1:10">
      <c r="A5647" s="2">
        <v>41170</v>
      </c>
      <c r="B5647">
        <v>21</v>
      </c>
      <c r="C5647">
        <v>15</v>
      </c>
      <c r="D5647">
        <v>16.82</v>
      </c>
      <c r="E5647">
        <v>18.975000000000001</v>
      </c>
      <c r="F5647">
        <v>-66.837000000000003</v>
      </c>
      <c r="G5647">
        <v>11.6</v>
      </c>
      <c r="H5647">
        <v>2.8</v>
      </c>
      <c r="I5647" s="4" t="s">
        <v>19319</v>
      </c>
      <c r="J5647" s="4" t="s">
        <v>19317</v>
      </c>
    </row>
    <row r="5648" spans="1:10">
      <c r="A5648" s="2">
        <v>41170</v>
      </c>
      <c r="B5648">
        <v>21</v>
      </c>
      <c r="C5648">
        <v>9</v>
      </c>
      <c r="D5648">
        <v>39.729999999999997</v>
      </c>
      <c r="E5648">
        <v>33.694000000000003</v>
      </c>
      <c r="F5648">
        <v>-116.73699999999999</v>
      </c>
      <c r="G5648">
        <v>20.3</v>
      </c>
      <c r="H5648">
        <v>3</v>
      </c>
      <c r="I5648" s="4" t="s">
        <v>19318</v>
      </c>
      <c r="J5648" s="4" t="s">
        <v>19317</v>
      </c>
    </row>
    <row r="5649" spans="1:10">
      <c r="A5649" s="2">
        <v>41170</v>
      </c>
      <c r="B5649">
        <v>20</v>
      </c>
      <c r="C5649">
        <v>49</v>
      </c>
      <c r="D5649">
        <v>59.34</v>
      </c>
      <c r="E5649">
        <v>26.933</v>
      </c>
      <c r="F5649">
        <v>144.06899999999999</v>
      </c>
      <c r="G5649">
        <v>10</v>
      </c>
      <c r="H5649">
        <v>4.7</v>
      </c>
      <c r="I5649" s="4" t="s">
        <v>19316</v>
      </c>
      <c r="J5649" s="4" t="s">
        <v>19317</v>
      </c>
    </row>
    <row r="5650" spans="1:10">
      <c r="A5650" s="2">
        <v>41170</v>
      </c>
      <c r="B5650">
        <v>20</v>
      </c>
      <c r="C5650">
        <v>46</v>
      </c>
      <c r="D5650">
        <v>43.94</v>
      </c>
      <c r="E5650">
        <v>-20.538</v>
      </c>
      <c r="F5650">
        <v>169.345</v>
      </c>
      <c r="G5650">
        <v>10</v>
      </c>
      <c r="H5650">
        <v>4.0999999999999996</v>
      </c>
      <c r="I5650" s="4" t="s">
        <v>19316</v>
      </c>
      <c r="J5650" s="4" t="s">
        <v>19317</v>
      </c>
    </row>
    <row r="5651" spans="1:10">
      <c r="A5651" s="2">
        <v>41170</v>
      </c>
      <c r="B5651">
        <v>20</v>
      </c>
      <c r="C5651">
        <v>24</v>
      </c>
      <c r="D5651">
        <v>54.06</v>
      </c>
      <c r="E5651">
        <v>20.574000000000002</v>
      </c>
      <c r="F5651">
        <v>122.42100000000001</v>
      </c>
      <c r="G5651">
        <v>10</v>
      </c>
      <c r="H5651">
        <v>4.4000000000000004</v>
      </c>
      <c r="I5651" s="4" t="s">
        <v>19316</v>
      </c>
      <c r="J5651" s="4" t="s">
        <v>19317</v>
      </c>
    </row>
    <row r="5652" spans="1:10">
      <c r="A5652" s="2">
        <v>41170</v>
      </c>
      <c r="B5652">
        <v>19</v>
      </c>
      <c r="C5652">
        <v>57</v>
      </c>
      <c r="D5652">
        <v>11.06</v>
      </c>
      <c r="E5652">
        <v>43.06</v>
      </c>
      <c r="F5652">
        <v>-126.35</v>
      </c>
      <c r="G5652">
        <v>10</v>
      </c>
      <c r="H5652">
        <v>2.9</v>
      </c>
      <c r="I5652" s="4" t="s">
        <v>19318</v>
      </c>
      <c r="J5652" s="4" t="s">
        <v>19317</v>
      </c>
    </row>
    <row r="5653" spans="1:10">
      <c r="A5653" s="2">
        <v>41170</v>
      </c>
      <c r="B5653">
        <v>19</v>
      </c>
      <c r="C5653">
        <v>22</v>
      </c>
      <c r="D5653">
        <v>25.37</v>
      </c>
      <c r="E5653">
        <v>59.271000000000001</v>
      </c>
      <c r="F5653">
        <v>-153.328</v>
      </c>
      <c r="G5653">
        <v>93.1</v>
      </c>
      <c r="H5653">
        <v>3</v>
      </c>
      <c r="I5653" s="4" t="s">
        <v>19318</v>
      </c>
      <c r="J5653" s="4" t="s">
        <v>19317</v>
      </c>
    </row>
    <row r="5654" spans="1:10">
      <c r="A5654" s="2">
        <v>41170</v>
      </c>
      <c r="B5654">
        <v>19</v>
      </c>
      <c r="C5654">
        <v>10</v>
      </c>
      <c r="D5654">
        <v>37.42</v>
      </c>
      <c r="E5654">
        <v>9.7390000000000008</v>
      </c>
      <c r="F5654">
        <v>-85.557000000000002</v>
      </c>
      <c r="G5654">
        <v>36.4</v>
      </c>
      <c r="H5654">
        <v>4.5</v>
      </c>
      <c r="I5654" s="4" t="s">
        <v>19316</v>
      </c>
      <c r="J5654" s="4" t="s">
        <v>19317</v>
      </c>
    </row>
    <row r="5655" spans="1:10">
      <c r="A5655" s="2">
        <v>41170</v>
      </c>
      <c r="B5655">
        <v>18</v>
      </c>
      <c r="C5655">
        <v>54</v>
      </c>
      <c r="D5655">
        <v>0.31</v>
      </c>
      <c r="E5655">
        <v>57.2</v>
      </c>
      <c r="F5655">
        <v>-154.80600000000001</v>
      </c>
      <c r="G5655">
        <v>40.6</v>
      </c>
      <c r="H5655">
        <v>2.9</v>
      </c>
      <c r="I5655" s="4" t="s">
        <v>19318</v>
      </c>
      <c r="J5655" s="4" t="s">
        <v>19317</v>
      </c>
    </row>
    <row r="5656" spans="1:10">
      <c r="A5656" s="2">
        <v>41170</v>
      </c>
      <c r="B5656">
        <v>17</v>
      </c>
      <c r="C5656">
        <v>52</v>
      </c>
      <c r="D5656">
        <v>23.83</v>
      </c>
      <c r="E5656">
        <v>18.989999999999998</v>
      </c>
      <c r="F5656">
        <v>-64.516000000000005</v>
      </c>
      <c r="G5656">
        <v>8.5</v>
      </c>
      <c r="H5656">
        <v>2.8</v>
      </c>
      <c r="I5656" s="4" t="s">
        <v>19319</v>
      </c>
      <c r="J5656" s="4" t="s">
        <v>19317</v>
      </c>
    </row>
    <row r="5657" spans="1:10">
      <c r="A5657" s="2">
        <v>41170</v>
      </c>
      <c r="B5657">
        <v>17</v>
      </c>
      <c r="C5657">
        <v>40</v>
      </c>
      <c r="D5657">
        <v>37.9</v>
      </c>
      <c r="E5657">
        <v>19.658999999999999</v>
      </c>
      <c r="F5657">
        <v>-64.236000000000004</v>
      </c>
      <c r="G5657">
        <v>7</v>
      </c>
      <c r="H5657">
        <v>2.8</v>
      </c>
      <c r="I5657" s="4" t="s">
        <v>19319</v>
      </c>
      <c r="J5657" s="4" t="s">
        <v>19317</v>
      </c>
    </row>
    <row r="5658" spans="1:10">
      <c r="A5658" s="2">
        <v>41170</v>
      </c>
      <c r="B5658">
        <v>17</v>
      </c>
      <c r="C5658">
        <v>20</v>
      </c>
      <c r="D5658">
        <v>39</v>
      </c>
      <c r="E5658">
        <v>38.796999999999997</v>
      </c>
      <c r="F5658">
        <v>-122.76300000000001</v>
      </c>
      <c r="G5658">
        <v>3.6</v>
      </c>
      <c r="H5658">
        <v>2.4</v>
      </c>
      <c r="I5658" s="4" t="s">
        <v>19319</v>
      </c>
      <c r="J5658" s="4" t="s">
        <v>19317</v>
      </c>
    </row>
    <row r="5659" spans="1:10">
      <c r="A5659" s="2">
        <v>41170</v>
      </c>
      <c r="B5659">
        <v>16</v>
      </c>
      <c r="C5659">
        <v>35</v>
      </c>
      <c r="D5659">
        <v>3.17</v>
      </c>
      <c r="E5659">
        <v>-7.327</v>
      </c>
      <c r="F5659">
        <v>105.84699999999999</v>
      </c>
      <c r="G5659">
        <v>42.2</v>
      </c>
      <c r="H5659">
        <v>4.7</v>
      </c>
      <c r="I5659" s="4" t="s">
        <v>19316</v>
      </c>
      <c r="J5659" s="4" t="s">
        <v>19317</v>
      </c>
    </row>
    <row r="5660" spans="1:10">
      <c r="A5660" s="2">
        <v>41170</v>
      </c>
      <c r="B5660">
        <v>16</v>
      </c>
      <c r="C5660">
        <v>6</v>
      </c>
      <c r="D5660">
        <v>2.95</v>
      </c>
      <c r="E5660">
        <v>54.094000000000001</v>
      </c>
      <c r="F5660">
        <v>-163.61099999999999</v>
      </c>
      <c r="G5660">
        <v>147</v>
      </c>
      <c r="H5660">
        <v>2.6</v>
      </c>
      <c r="I5660" s="4" t="s">
        <v>19318</v>
      </c>
      <c r="J5660" s="4" t="s">
        <v>19317</v>
      </c>
    </row>
    <row r="5661" spans="1:10">
      <c r="A5661" s="2">
        <v>41170</v>
      </c>
      <c r="B5661">
        <v>15</v>
      </c>
      <c r="C5661">
        <v>59</v>
      </c>
      <c r="D5661">
        <v>36.090000000000003</v>
      </c>
      <c r="E5661">
        <v>3.7639999999999998</v>
      </c>
      <c r="F5661">
        <v>92.64</v>
      </c>
      <c r="G5661">
        <v>3.3</v>
      </c>
      <c r="H5661">
        <v>4.7</v>
      </c>
      <c r="I5661" s="4" t="s">
        <v>19316</v>
      </c>
      <c r="J5661" s="4" t="s">
        <v>19317</v>
      </c>
    </row>
    <row r="5662" spans="1:10">
      <c r="A5662" s="2">
        <v>41170</v>
      </c>
      <c r="B5662">
        <v>15</v>
      </c>
      <c r="C5662">
        <v>31</v>
      </c>
      <c r="D5662">
        <v>50.68</v>
      </c>
      <c r="E5662">
        <v>67.325999999999993</v>
      </c>
      <c r="F5662">
        <v>-166.875</v>
      </c>
      <c r="G5662">
        <v>23.6</v>
      </c>
      <c r="H5662">
        <v>3.1</v>
      </c>
      <c r="I5662" s="4" t="s">
        <v>19318</v>
      </c>
      <c r="J5662" s="4" t="s">
        <v>19317</v>
      </c>
    </row>
    <row r="5663" spans="1:10">
      <c r="A5663" s="2">
        <v>41170</v>
      </c>
      <c r="B5663">
        <v>14</v>
      </c>
      <c r="C5663">
        <v>59</v>
      </c>
      <c r="D5663">
        <v>17.36</v>
      </c>
      <c r="E5663">
        <v>19.091000000000001</v>
      </c>
      <c r="F5663">
        <v>-66.581999999999994</v>
      </c>
      <c r="G5663">
        <v>54.5</v>
      </c>
      <c r="H5663">
        <v>2.9</v>
      </c>
      <c r="I5663" s="4" t="s">
        <v>19319</v>
      </c>
      <c r="J5663" s="4" t="s">
        <v>19317</v>
      </c>
    </row>
    <row r="5664" spans="1:10">
      <c r="A5664" s="2">
        <v>41170</v>
      </c>
      <c r="B5664">
        <v>14</v>
      </c>
      <c r="C5664">
        <v>46</v>
      </c>
      <c r="D5664">
        <v>50.14</v>
      </c>
      <c r="E5664">
        <v>51.898000000000003</v>
      </c>
      <c r="F5664">
        <v>-179.988</v>
      </c>
      <c r="G5664">
        <v>159.1</v>
      </c>
      <c r="H5664">
        <v>2.7</v>
      </c>
      <c r="I5664" s="4" t="s">
        <v>19318</v>
      </c>
      <c r="J5664" s="4" t="s">
        <v>19317</v>
      </c>
    </row>
    <row r="5665" spans="1:10">
      <c r="A5665" s="2">
        <v>41170</v>
      </c>
      <c r="B5665">
        <v>14</v>
      </c>
      <c r="C5665">
        <v>34</v>
      </c>
      <c r="D5665">
        <v>25.29</v>
      </c>
      <c r="E5665">
        <v>18.975999999999999</v>
      </c>
      <c r="F5665">
        <v>-65.149000000000001</v>
      </c>
      <c r="G5665">
        <v>42.2</v>
      </c>
      <c r="H5665">
        <v>2.8</v>
      </c>
      <c r="I5665" s="4" t="s">
        <v>19319</v>
      </c>
      <c r="J5665" s="4" t="s">
        <v>19317</v>
      </c>
    </row>
    <row r="5666" spans="1:10">
      <c r="A5666" s="2">
        <v>41170</v>
      </c>
      <c r="B5666">
        <v>14</v>
      </c>
      <c r="C5666">
        <v>32</v>
      </c>
      <c r="D5666">
        <v>53.53</v>
      </c>
      <c r="E5666">
        <v>18.992999999999999</v>
      </c>
      <c r="F5666">
        <v>-65.221000000000004</v>
      </c>
      <c r="G5666">
        <v>17.5</v>
      </c>
      <c r="H5666">
        <v>3</v>
      </c>
      <c r="I5666" s="4" t="s">
        <v>19319</v>
      </c>
      <c r="J5666" s="4" t="s">
        <v>19317</v>
      </c>
    </row>
    <row r="5667" spans="1:10">
      <c r="A5667" s="2">
        <v>41170</v>
      </c>
      <c r="B5667">
        <v>12</v>
      </c>
      <c r="C5667">
        <v>32</v>
      </c>
      <c r="D5667">
        <v>38.9</v>
      </c>
      <c r="E5667">
        <v>56.991999999999997</v>
      </c>
      <c r="F5667">
        <v>-154.12700000000001</v>
      </c>
      <c r="G5667">
        <v>9.1</v>
      </c>
      <c r="H5667">
        <v>2.6</v>
      </c>
      <c r="I5667" s="4" t="s">
        <v>19318</v>
      </c>
      <c r="J5667" s="4" t="s">
        <v>19317</v>
      </c>
    </row>
    <row r="5668" spans="1:10">
      <c r="A5668" s="2">
        <v>41170</v>
      </c>
      <c r="B5668">
        <v>12</v>
      </c>
      <c r="C5668">
        <v>26</v>
      </c>
      <c r="D5668">
        <v>25.28</v>
      </c>
      <c r="E5668">
        <v>27.33</v>
      </c>
      <c r="F5668">
        <v>88.641999999999996</v>
      </c>
      <c r="G5668">
        <v>42.2</v>
      </c>
      <c r="H5668">
        <v>4.5999999999999996</v>
      </c>
      <c r="I5668" s="4" t="s">
        <v>19316</v>
      </c>
      <c r="J5668" s="4" t="s">
        <v>19317</v>
      </c>
    </row>
    <row r="5669" spans="1:10">
      <c r="A5669" s="2">
        <v>41170</v>
      </c>
      <c r="B5669">
        <v>11</v>
      </c>
      <c r="C5669">
        <v>51</v>
      </c>
      <c r="D5669">
        <v>52.73</v>
      </c>
      <c r="E5669">
        <v>67.268000000000001</v>
      </c>
      <c r="F5669">
        <v>-166.82400000000001</v>
      </c>
      <c r="G5669">
        <v>24.4</v>
      </c>
      <c r="H5669">
        <v>3.3</v>
      </c>
      <c r="I5669" s="4" t="s">
        <v>19318</v>
      </c>
      <c r="J5669" s="4" t="s">
        <v>19317</v>
      </c>
    </row>
    <row r="5670" spans="1:10">
      <c r="A5670" s="2">
        <v>41170</v>
      </c>
      <c r="B5670">
        <v>10</v>
      </c>
      <c r="C5670">
        <v>25</v>
      </c>
      <c r="D5670">
        <v>36.49</v>
      </c>
      <c r="E5670">
        <v>19.094999999999999</v>
      </c>
      <c r="F5670">
        <v>-66.900000000000006</v>
      </c>
      <c r="G5670">
        <v>55.8</v>
      </c>
      <c r="H5670">
        <v>3.2</v>
      </c>
      <c r="I5670" s="4" t="s">
        <v>19319</v>
      </c>
      <c r="J5670" s="4" t="s">
        <v>19317</v>
      </c>
    </row>
    <row r="5671" spans="1:10">
      <c r="A5671" s="2">
        <v>41170</v>
      </c>
      <c r="B5671">
        <v>10</v>
      </c>
      <c r="C5671">
        <v>15</v>
      </c>
      <c r="D5671">
        <v>39.18</v>
      </c>
      <c r="E5671">
        <v>-20.978000000000002</v>
      </c>
      <c r="F5671">
        <v>167.411</v>
      </c>
      <c r="G5671">
        <v>68.3</v>
      </c>
      <c r="H5671">
        <v>4.9000000000000004</v>
      </c>
      <c r="I5671" s="4" t="s">
        <v>19316</v>
      </c>
      <c r="J5671" s="4" t="s">
        <v>19317</v>
      </c>
    </row>
    <row r="5672" spans="1:10">
      <c r="A5672" s="2">
        <v>41170</v>
      </c>
      <c r="B5672">
        <v>10</v>
      </c>
      <c r="C5672">
        <v>7</v>
      </c>
      <c r="D5672">
        <v>51.7</v>
      </c>
      <c r="E5672">
        <v>46.915999999999997</v>
      </c>
      <c r="F5672">
        <v>152.809</v>
      </c>
      <c r="G5672">
        <v>76.5</v>
      </c>
      <c r="H5672">
        <v>4.5999999999999996</v>
      </c>
      <c r="I5672" s="4" t="s">
        <v>19316</v>
      </c>
      <c r="J5672" s="4" t="s">
        <v>19317</v>
      </c>
    </row>
    <row r="5673" spans="1:10">
      <c r="A5673" s="2">
        <v>41170</v>
      </c>
      <c r="B5673">
        <v>9</v>
      </c>
      <c r="C5673">
        <v>42</v>
      </c>
      <c r="D5673">
        <v>20.5</v>
      </c>
      <c r="E5673">
        <v>17.899000000000001</v>
      </c>
      <c r="F5673">
        <v>-65.739999999999995</v>
      </c>
      <c r="G5673">
        <v>13</v>
      </c>
      <c r="H5673">
        <v>2.7</v>
      </c>
      <c r="I5673" s="4" t="s">
        <v>19319</v>
      </c>
      <c r="J5673" s="4" t="s">
        <v>19317</v>
      </c>
    </row>
    <row r="5674" spans="1:10">
      <c r="A5674" s="2">
        <v>41170</v>
      </c>
      <c r="B5674">
        <v>9</v>
      </c>
      <c r="C5674">
        <v>37</v>
      </c>
      <c r="D5674">
        <v>50.61</v>
      </c>
      <c r="E5674">
        <v>27.635999999999999</v>
      </c>
      <c r="F5674">
        <v>104.027</v>
      </c>
      <c r="G5674">
        <v>10</v>
      </c>
      <c r="H5674">
        <v>4.7</v>
      </c>
      <c r="I5674" s="4" t="s">
        <v>19316</v>
      </c>
      <c r="J5674" s="4" t="s">
        <v>19317</v>
      </c>
    </row>
    <row r="5675" spans="1:10">
      <c r="A5675" s="2">
        <v>41170</v>
      </c>
      <c r="B5675">
        <v>9</v>
      </c>
      <c r="C5675">
        <v>35</v>
      </c>
      <c r="D5675">
        <v>3.1</v>
      </c>
      <c r="E5675">
        <v>0.5</v>
      </c>
      <c r="F5675">
        <v>96.855000000000004</v>
      </c>
      <c r="G5675">
        <v>35</v>
      </c>
      <c r="H5675">
        <v>4.7</v>
      </c>
      <c r="I5675" s="4" t="s">
        <v>19316</v>
      </c>
      <c r="J5675" s="4" t="s">
        <v>19317</v>
      </c>
    </row>
    <row r="5676" spans="1:10">
      <c r="A5676" s="2">
        <v>41170</v>
      </c>
      <c r="B5676">
        <v>9</v>
      </c>
      <c r="C5676">
        <v>23</v>
      </c>
      <c r="D5676">
        <v>23.99</v>
      </c>
      <c r="E5676">
        <v>-16.100999999999999</v>
      </c>
      <c r="F5676">
        <v>-175.92599999999999</v>
      </c>
      <c r="G5676">
        <v>336.8</v>
      </c>
      <c r="H5676">
        <v>4.3</v>
      </c>
      <c r="I5676" s="4" t="s">
        <v>19316</v>
      </c>
      <c r="J5676" s="4" t="s">
        <v>19317</v>
      </c>
    </row>
    <row r="5677" spans="1:10">
      <c r="A5677" s="2">
        <v>41170</v>
      </c>
      <c r="B5677">
        <v>9</v>
      </c>
      <c r="C5677">
        <v>10</v>
      </c>
      <c r="D5677">
        <v>25.99</v>
      </c>
      <c r="E5677">
        <v>9.7620000000000005</v>
      </c>
      <c r="F5677">
        <v>-85.617000000000004</v>
      </c>
      <c r="G5677">
        <v>42.8</v>
      </c>
      <c r="H5677">
        <v>4.2</v>
      </c>
      <c r="I5677" s="4" t="s">
        <v>19316</v>
      </c>
      <c r="J5677" s="4" t="s">
        <v>19317</v>
      </c>
    </row>
    <row r="5678" spans="1:10">
      <c r="A5678" s="2">
        <v>41170</v>
      </c>
      <c r="B5678">
        <v>9</v>
      </c>
      <c r="C5678">
        <v>3</v>
      </c>
      <c r="D5678">
        <v>31.57</v>
      </c>
      <c r="E5678">
        <v>9.7409999999999997</v>
      </c>
      <c r="F5678">
        <v>-85.650999999999996</v>
      </c>
      <c r="G5678">
        <v>35</v>
      </c>
      <c r="H5678">
        <v>4.2</v>
      </c>
      <c r="I5678" s="4" t="s">
        <v>19316</v>
      </c>
      <c r="J5678" s="4" t="s">
        <v>19317</v>
      </c>
    </row>
    <row r="5679" spans="1:10">
      <c r="A5679" s="2">
        <v>41170</v>
      </c>
      <c r="B5679">
        <v>8</v>
      </c>
      <c r="C5679">
        <v>20</v>
      </c>
      <c r="D5679">
        <v>41.83</v>
      </c>
      <c r="E5679">
        <v>12.475</v>
      </c>
      <c r="F5679">
        <v>-89.286000000000001</v>
      </c>
      <c r="G5679">
        <v>35</v>
      </c>
      <c r="H5679">
        <v>4.5</v>
      </c>
      <c r="I5679" s="4" t="s">
        <v>19316</v>
      </c>
      <c r="J5679" s="4" t="s">
        <v>19317</v>
      </c>
    </row>
    <row r="5680" spans="1:10">
      <c r="A5680" s="2">
        <v>41170</v>
      </c>
      <c r="B5680">
        <v>8</v>
      </c>
      <c r="C5680">
        <v>5</v>
      </c>
      <c r="D5680">
        <v>40.08</v>
      </c>
      <c r="E5680">
        <v>4.4880000000000004</v>
      </c>
      <c r="F5680">
        <v>126.438</v>
      </c>
      <c r="G5680">
        <v>45</v>
      </c>
      <c r="H5680">
        <v>5</v>
      </c>
      <c r="I5680" s="4" t="s">
        <v>19316</v>
      </c>
      <c r="J5680" s="4" t="s">
        <v>19317</v>
      </c>
    </row>
    <row r="5681" spans="1:10">
      <c r="A5681" s="2">
        <v>41170</v>
      </c>
      <c r="B5681">
        <v>7</v>
      </c>
      <c r="C5681">
        <v>8</v>
      </c>
      <c r="D5681">
        <v>24.9</v>
      </c>
      <c r="E5681">
        <v>42.234000000000002</v>
      </c>
      <c r="F5681">
        <v>-124.71899999999999</v>
      </c>
      <c r="G5681">
        <v>35.9</v>
      </c>
      <c r="H5681">
        <v>2.5</v>
      </c>
      <c r="I5681" s="4" t="s">
        <v>19318</v>
      </c>
      <c r="J5681" s="4" t="s">
        <v>19317</v>
      </c>
    </row>
    <row r="5682" spans="1:10">
      <c r="A5682" s="2">
        <v>41170</v>
      </c>
      <c r="B5682">
        <v>6</v>
      </c>
      <c r="C5682">
        <v>42</v>
      </c>
      <c r="D5682">
        <v>24.72</v>
      </c>
      <c r="E5682">
        <v>-10.749000000000001</v>
      </c>
      <c r="F5682">
        <v>114.02200000000001</v>
      </c>
      <c r="G5682">
        <v>10</v>
      </c>
      <c r="H5682">
        <v>4.8</v>
      </c>
      <c r="I5682" s="4" t="s">
        <v>19316</v>
      </c>
      <c r="J5682" s="4" t="s">
        <v>19317</v>
      </c>
    </row>
    <row r="5683" spans="1:10">
      <c r="A5683" s="2">
        <v>41170</v>
      </c>
      <c r="B5683">
        <v>6</v>
      </c>
      <c r="C5683">
        <v>33</v>
      </c>
      <c r="D5683">
        <v>39.58</v>
      </c>
      <c r="E5683">
        <v>19.076000000000001</v>
      </c>
      <c r="F5683">
        <v>-66.146000000000001</v>
      </c>
      <c r="G5683">
        <v>50.5</v>
      </c>
      <c r="H5683">
        <v>3</v>
      </c>
      <c r="I5683" s="4" t="s">
        <v>19319</v>
      </c>
      <c r="J5683" s="4" t="s">
        <v>19317</v>
      </c>
    </row>
    <row r="5684" spans="1:10">
      <c r="A5684" s="2">
        <v>41170</v>
      </c>
      <c r="B5684">
        <v>6</v>
      </c>
      <c r="C5684">
        <v>12</v>
      </c>
      <c r="D5684">
        <v>5.0199999999999996</v>
      </c>
      <c r="E5684">
        <v>-32.198999999999998</v>
      </c>
      <c r="F5684">
        <v>-178.209</v>
      </c>
      <c r="G5684">
        <v>35</v>
      </c>
      <c r="H5684">
        <v>4.5</v>
      </c>
      <c r="I5684" s="4" t="s">
        <v>19316</v>
      </c>
      <c r="J5684" s="4" t="s">
        <v>19317</v>
      </c>
    </row>
    <row r="5685" spans="1:10">
      <c r="A5685" s="2">
        <v>41170</v>
      </c>
      <c r="B5685">
        <v>5</v>
      </c>
      <c r="C5685">
        <v>52</v>
      </c>
      <c r="D5685">
        <v>32.5</v>
      </c>
      <c r="E5685">
        <v>12.935</v>
      </c>
      <c r="F5685">
        <v>57.856000000000002</v>
      </c>
      <c r="G5685">
        <v>10</v>
      </c>
      <c r="H5685">
        <v>4.4000000000000004</v>
      </c>
      <c r="I5685" s="4" t="s">
        <v>19316</v>
      </c>
      <c r="J5685" s="4" t="s">
        <v>19317</v>
      </c>
    </row>
    <row r="5686" spans="1:10">
      <c r="A5686" s="2">
        <v>41170</v>
      </c>
      <c r="B5686">
        <v>5</v>
      </c>
      <c r="C5686">
        <v>20</v>
      </c>
      <c r="D5686">
        <v>2.23</v>
      </c>
      <c r="E5686">
        <v>18.358000000000001</v>
      </c>
      <c r="F5686">
        <v>-68.088999999999999</v>
      </c>
      <c r="G5686">
        <v>109.7</v>
      </c>
      <c r="H5686">
        <v>3.4</v>
      </c>
      <c r="I5686" s="4" t="s">
        <v>19319</v>
      </c>
      <c r="J5686" s="4" t="s">
        <v>19317</v>
      </c>
    </row>
    <row r="5687" spans="1:10">
      <c r="A5687" s="2">
        <v>41170</v>
      </c>
      <c r="B5687">
        <v>4</v>
      </c>
      <c r="C5687">
        <v>30</v>
      </c>
      <c r="D5687">
        <v>32.619999999999997</v>
      </c>
      <c r="E5687">
        <v>19.783000000000001</v>
      </c>
      <c r="F5687">
        <v>-64.233999999999995</v>
      </c>
      <c r="G5687">
        <v>38.799999999999997</v>
      </c>
      <c r="H5687">
        <v>3</v>
      </c>
      <c r="I5687" s="4" t="s">
        <v>19319</v>
      </c>
      <c r="J5687" s="4" t="s">
        <v>19317</v>
      </c>
    </row>
    <row r="5688" spans="1:10">
      <c r="A5688" s="2">
        <v>41170</v>
      </c>
      <c r="B5688">
        <v>4</v>
      </c>
      <c r="C5688">
        <v>28</v>
      </c>
      <c r="D5688">
        <v>7.18</v>
      </c>
      <c r="E5688">
        <v>19.376000000000001</v>
      </c>
      <c r="F5688">
        <v>-66.281000000000006</v>
      </c>
      <c r="G5688">
        <v>94.2</v>
      </c>
      <c r="H5688">
        <v>3.1</v>
      </c>
      <c r="I5688" s="4" t="s">
        <v>19319</v>
      </c>
      <c r="J5688" s="4" t="s">
        <v>19317</v>
      </c>
    </row>
    <row r="5689" spans="1:10">
      <c r="A5689" s="2">
        <v>41170</v>
      </c>
      <c r="B5689">
        <v>4</v>
      </c>
      <c r="C5689">
        <v>14</v>
      </c>
      <c r="D5689">
        <v>26.07</v>
      </c>
      <c r="E5689">
        <v>56.954999999999998</v>
      </c>
      <c r="F5689">
        <v>-154.13499999999999</v>
      </c>
      <c r="G5689">
        <v>30.1</v>
      </c>
      <c r="H5689">
        <v>2.6</v>
      </c>
      <c r="I5689" s="4" t="s">
        <v>19318</v>
      </c>
      <c r="J5689" s="4" t="s">
        <v>19317</v>
      </c>
    </row>
    <row r="5690" spans="1:10">
      <c r="A5690" s="2">
        <v>41170</v>
      </c>
      <c r="B5690">
        <v>3</v>
      </c>
      <c r="C5690">
        <v>53</v>
      </c>
      <c r="D5690">
        <v>30</v>
      </c>
      <c r="E5690">
        <v>-31.893000000000001</v>
      </c>
      <c r="F5690">
        <v>-69.262</v>
      </c>
      <c r="G5690">
        <v>26</v>
      </c>
      <c r="H5690">
        <v>4.4000000000000004</v>
      </c>
      <c r="I5690" s="4" t="s">
        <v>19316</v>
      </c>
      <c r="J5690" s="4" t="s">
        <v>19317</v>
      </c>
    </row>
    <row r="5691" spans="1:10">
      <c r="A5691" s="2">
        <v>41170</v>
      </c>
      <c r="B5691">
        <v>3</v>
      </c>
      <c r="C5691">
        <v>51</v>
      </c>
      <c r="D5691">
        <v>32.71</v>
      </c>
      <c r="E5691">
        <v>-29.146000000000001</v>
      </c>
      <c r="F5691">
        <v>-176.85499999999999</v>
      </c>
      <c r="G5691">
        <v>35</v>
      </c>
      <c r="H5691">
        <v>4.8</v>
      </c>
      <c r="I5691" s="4" t="s">
        <v>19316</v>
      </c>
      <c r="J5691" s="4" t="s">
        <v>19317</v>
      </c>
    </row>
    <row r="5692" spans="1:10">
      <c r="A5692" s="2">
        <v>41170</v>
      </c>
      <c r="B5692">
        <v>3</v>
      </c>
      <c r="C5692">
        <v>26</v>
      </c>
      <c r="D5692">
        <v>1.69</v>
      </c>
      <c r="E5692">
        <v>56.966000000000001</v>
      </c>
      <c r="F5692">
        <v>-154.11799999999999</v>
      </c>
      <c r="G5692">
        <v>27.4</v>
      </c>
      <c r="H5692">
        <v>2.6</v>
      </c>
      <c r="I5692" s="4" t="s">
        <v>19318</v>
      </c>
      <c r="J5692" s="4" t="s">
        <v>19317</v>
      </c>
    </row>
    <row r="5693" spans="1:10">
      <c r="A5693" s="2">
        <v>41170</v>
      </c>
      <c r="B5693">
        <v>3</v>
      </c>
      <c r="C5693">
        <v>23</v>
      </c>
      <c r="D5693">
        <v>45.84</v>
      </c>
      <c r="E5693">
        <v>-6.1689999999999996</v>
      </c>
      <c r="F5693">
        <v>103.739</v>
      </c>
      <c r="G5693">
        <v>35</v>
      </c>
      <c r="H5693">
        <v>5.2</v>
      </c>
      <c r="I5693" s="4" t="s">
        <v>19316</v>
      </c>
      <c r="J5693" s="4" t="s">
        <v>19317</v>
      </c>
    </row>
    <row r="5694" spans="1:10">
      <c r="A5694" s="2">
        <v>41170</v>
      </c>
      <c r="B5694">
        <v>1</v>
      </c>
      <c r="C5694">
        <v>52</v>
      </c>
      <c r="D5694">
        <v>37.590000000000003</v>
      </c>
      <c r="E5694">
        <v>56.953000000000003</v>
      </c>
      <c r="F5694">
        <v>-154.102</v>
      </c>
      <c r="G5694">
        <v>38.5</v>
      </c>
      <c r="H5694">
        <v>3.4</v>
      </c>
      <c r="I5694" s="4" t="s">
        <v>19318</v>
      </c>
      <c r="J5694" s="4" t="s">
        <v>19317</v>
      </c>
    </row>
    <row r="5695" spans="1:10">
      <c r="A5695" s="2">
        <v>41170</v>
      </c>
      <c r="B5695">
        <v>1</v>
      </c>
      <c r="C5695">
        <v>46</v>
      </c>
      <c r="D5695">
        <v>44.39</v>
      </c>
      <c r="E5695">
        <v>1.3360000000000001</v>
      </c>
      <c r="F5695">
        <v>125.849</v>
      </c>
      <c r="G5695">
        <v>37.6</v>
      </c>
      <c r="H5695">
        <v>5.2</v>
      </c>
      <c r="I5695" s="4" t="s">
        <v>19316</v>
      </c>
      <c r="J5695" s="4" t="s">
        <v>19317</v>
      </c>
    </row>
    <row r="5696" spans="1:10">
      <c r="A5696" s="2">
        <v>41170</v>
      </c>
      <c r="B5696">
        <v>1</v>
      </c>
      <c r="C5696">
        <v>44</v>
      </c>
      <c r="D5696">
        <v>50.39</v>
      </c>
      <c r="E5696">
        <v>56.936999999999998</v>
      </c>
      <c r="F5696">
        <v>-154.142</v>
      </c>
      <c r="G5696">
        <v>38.6</v>
      </c>
      <c r="H5696">
        <v>5.0999999999999996</v>
      </c>
      <c r="I5696" s="4" t="s">
        <v>19320</v>
      </c>
      <c r="J5696" s="4" t="s">
        <v>19317</v>
      </c>
    </row>
    <row r="5697" spans="1:10">
      <c r="A5697" s="2">
        <v>41170</v>
      </c>
      <c r="B5697">
        <v>1</v>
      </c>
      <c r="C5697">
        <v>6</v>
      </c>
      <c r="D5697">
        <v>48.35</v>
      </c>
      <c r="E5697">
        <v>11.307</v>
      </c>
      <c r="F5697">
        <v>127.006</v>
      </c>
      <c r="G5697">
        <v>35</v>
      </c>
      <c r="H5697">
        <v>4.4000000000000004</v>
      </c>
      <c r="I5697" s="4" t="s">
        <v>19316</v>
      </c>
      <c r="J5697" s="4" t="s">
        <v>19317</v>
      </c>
    </row>
    <row r="5698" spans="1:10">
      <c r="A5698" s="2">
        <v>41170</v>
      </c>
      <c r="B5698">
        <v>0</v>
      </c>
      <c r="C5698">
        <v>52</v>
      </c>
      <c r="D5698">
        <v>22.77</v>
      </c>
      <c r="E5698">
        <v>48.914999999999999</v>
      </c>
      <c r="F5698">
        <v>154.78100000000001</v>
      </c>
      <c r="G5698">
        <v>71.599999999999994</v>
      </c>
      <c r="H5698">
        <v>4.4000000000000004</v>
      </c>
      <c r="I5698" s="4" t="s">
        <v>19316</v>
      </c>
      <c r="J5698" s="4" t="s">
        <v>19317</v>
      </c>
    </row>
    <row r="5699" spans="1:10">
      <c r="A5699" s="2">
        <v>41170</v>
      </c>
      <c r="B5699">
        <v>0</v>
      </c>
      <c r="C5699">
        <v>35</v>
      </c>
      <c r="D5699">
        <v>25.58</v>
      </c>
      <c r="E5699">
        <v>72.524000000000001</v>
      </c>
      <c r="F5699">
        <v>2.7109999999999999</v>
      </c>
      <c r="G5699">
        <v>10</v>
      </c>
      <c r="H5699">
        <v>4.3</v>
      </c>
      <c r="I5699" s="4" t="s">
        <v>19316</v>
      </c>
      <c r="J5699" s="4" t="s">
        <v>19317</v>
      </c>
    </row>
    <row r="5700" spans="1:10">
      <c r="A5700" s="2">
        <v>41170</v>
      </c>
      <c r="B5700">
        <v>0</v>
      </c>
      <c r="C5700">
        <v>20</v>
      </c>
      <c r="D5700">
        <v>51.45</v>
      </c>
      <c r="E5700">
        <v>18.079000000000001</v>
      </c>
      <c r="F5700">
        <v>-67.222999999999999</v>
      </c>
      <c r="G5700">
        <v>33.6</v>
      </c>
      <c r="H5700">
        <v>2.5</v>
      </c>
      <c r="I5700" s="4" t="s">
        <v>19319</v>
      </c>
      <c r="J5700" s="4" t="s">
        <v>19317</v>
      </c>
    </row>
    <row r="5701" spans="1:10">
      <c r="A5701" s="2">
        <v>41169</v>
      </c>
      <c r="B5701">
        <v>23</v>
      </c>
      <c r="C5701">
        <v>28</v>
      </c>
      <c r="D5701">
        <v>36.68</v>
      </c>
      <c r="E5701">
        <v>23.344000000000001</v>
      </c>
      <c r="F5701">
        <v>100.14700000000001</v>
      </c>
      <c r="G5701">
        <v>10</v>
      </c>
      <c r="H5701">
        <v>4.4000000000000004</v>
      </c>
      <c r="I5701" s="4" t="s">
        <v>19316</v>
      </c>
      <c r="J5701" s="4" t="s">
        <v>19317</v>
      </c>
    </row>
    <row r="5702" spans="1:10">
      <c r="A5702" s="2">
        <v>41169</v>
      </c>
      <c r="B5702">
        <v>21</v>
      </c>
      <c r="C5702">
        <v>21</v>
      </c>
      <c r="D5702">
        <v>17.3</v>
      </c>
      <c r="E5702">
        <v>51.784999999999997</v>
      </c>
      <c r="F5702">
        <v>-179.68100000000001</v>
      </c>
      <c r="G5702">
        <v>16.600000000000001</v>
      </c>
      <c r="H5702">
        <v>2.6</v>
      </c>
      <c r="I5702" s="4" t="s">
        <v>19318</v>
      </c>
      <c r="J5702" s="4" t="s">
        <v>19317</v>
      </c>
    </row>
    <row r="5703" spans="1:10">
      <c r="A5703" s="2">
        <v>41169</v>
      </c>
      <c r="B5703">
        <v>21</v>
      </c>
      <c r="C5703">
        <v>15</v>
      </c>
      <c r="D5703">
        <v>46.09</v>
      </c>
      <c r="E5703">
        <v>-14.867000000000001</v>
      </c>
      <c r="F5703">
        <v>167.39699999999999</v>
      </c>
      <c r="G5703">
        <v>155.19999999999999</v>
      </c>
      <c r="H5703">
        <v>5</v>
      </c>
      <c r="I5703" s="4" t="s">
        <v>19316</v>
      </c>
      <c r="J5703" s="4" t="s">
        <v>19317</v>
      </c>
    </row>
    <row r="5704" spans="1:10">
      <c r="A5704" s="2">
        <v>41169</v>
      </c>
      <c r="B5704">
        <v>21</v>
      </c>
      <c r="C5704">
        <v>12</v>
      </c>
      <c r="D5704">
        <v>29.86</v>
      </c>
      <c r="E5704">
        <v>36.643999999999998</v>
      </c>
      <c r="F5704">
        <v>-120.94799999999999</v>
      </c>
      <c r="G5704">
        <v>9.6</v>
      </c>
      <c r="H5704">
        <v>2.8</v>
      </c>
      <c r="I5704" s="4" t="s">
        <v>19319</v>
      </c>
      <c r="J5704" s="4" t="s">
        <v>19317</v>
      </c>
    </row>
    <row r="5705" spans="1:10">
      <c r="A5705" s="2">
        <v>41169</v>
      </c>
      <c r="B5705">
        <v>20</v>
      </c>
      <c r="C5705">
        <v>28</v>
      </c>
      <c r="D5705">
        <v>31.69</v>
      </c>
      <c r="E5705">
        <v>-10.593999999999999</v>
      </c>
      <c r="F5705">
        <v>114.04300000000001</v>
      </c>
      <c r="G5705">
        <v>24</v>
      </c>
      <c r="H5705">
        <v>4.3</v>
      </c>
      <c r="I5705" s="4" t="s">
        <v>19316</v>
      </c>
      <c r="J5705" s="4" t="s">
        <v>19317</v>
      </c>
    </row>
    <row r="5706" spans="1:10">
      <c r="A5706" s="2">
        <v>41169</v>
      </c>
      <c r="B5706">
        <v>20</v>
      </c>
      <c r="C5706">
        <v>26</v>
      </c>
      <c r="D5706">
        <v>58</v>
      </c>
      <c r="E5706">
        <v>63.033999999999999</v>
      </c>
      <c r="F5706">
        <v>-151.768</v>
      </c>
      <c r="G5706">
        <v>8.1</v>
      </c>
      <c r="H5706">
        <v>2.5</v>
      </c>
      <c r="I5706" s="4" t="s">
        <v>19318</v>
      </c>
      <c r="J5706" s="4" t="s">
        <v>19317</v>
      </c>
    </row>
    <row r="5707" spans="1:10">
      <c r="A5707" s="2">
        <v>41169</v>
      </c>
      <c r="B5707">
        <v>20</v>
      </c>
      <c r="C5707">
        <v>7</v>
      </c>
      <c r="D5707">
        <v>54.38</v>
      </c>
      <c r="E5707">
        <v>-5.6870000000000003</v>
      </c>
      <c r="F5707">
        <v>150.119</v>
      </c>
      <c r="G5707">
        <v>85</v>
      </c>
      <c r="H5707">
        <v>5.5</v>
      </c>
      <c r="I5707" s="4" t="s">
        <v>19321</v>
      </c>
      <c r="J5707" s="4" t="s">
        <v>19317</v>
      </c>
    </row>
    <row r="5708" spans="1:10">
      <c r="A5708" s="2">
        <v>41169</v>
      </c>
      <c r="B5708">
        <v>19</v>
      </c>
      <c r="C5708">
        <v>43</v>
      </c>
      <c r="D5708">
        <v>24.5</v>
      </c>
      <c r="E5708">
        <v>3.1440000000000001</v>
      </c>
      <c r="F5708">
        <v>92.819000000000003</v>
      </c>
      <c r="G5708">
        <v>10</v>
      </c>
      <c r="H5708">
        <v>4.3</v>
      </c>
      <c r="I5708" s="4" t="s">
        <v>19316</v>
      </c>
      <c r="J5708" s="4" t="s">
        <v>19317</v>
      </c>
    </row>
    <row r="5709" spans="1:10">
      <c r="A5709" s="2">
        <v>41169</v>
      </c>
      <c r="B5709">
        <v>19</v>
      </c>
      <c r="C5709">
        <v>29</v>
      </c>
      <c r="D5709">
        <v>40.799999999999997</v>
      </c>
      <c r="E5709">
        <v>53.034999999999997</v>
      </c>
      <c r="F5709">
        <v>-173.38900000000001</v>
      </c>
      <c r="G5709">
        <v>206.5</v>
      </c>
      <c r="H5709">
        <v>3.1</v>
      </c>
      <c r="I5709" s="4" t="s">
        <v>19318</v>
      </c>
      <c r="J5709" s="4" t="s">
        <v>19317</v>
      </c>
    </row>
    <row r="5710" spans="1:10">
      <c r="A5710" s="2">
        <v>41169</v>
      </c>
      <c r="B5710">
        <v>19</v>
      </c>
      <c r="C5710">
        <v>26</v>
      </c>
      <c r="D5710">
        <v>56.5</v>
      </c>
      <c r="E5710">
        <v>-9.3859999999999992</v>
      </c>
      <c r="F5710">
        <v>159.03899999999999</v>
      </c>
      <c r="G5710">
        <v>35</v>
      </c>
      <c r="H5710">
        <v>4.3</v>
      </c>
      <c r="I5710" s="4" t="s">
        <v>19316</v>
      </c>
      <c r="J5710" s="4" t="s">
        <v>19317</v>
      </c>
    </row>
    <row r="5711" spans="1:10">
      <c r="A5711" s="2">
        <v>41169</v>
      </c>
      <c r="B5711">
        <v>19</v>
      </c>
      <c r="C5711">
        <v>9</v>
      </c>
      <c r="D5711">
        <v>33.68</v>
      </c>
      <c r="E5711">
        <v>39.832000000000001</v>
      </c>
      <c r="F5711">
        <v>142.05199999999999</v>
      </c>
      <c r="G5711">
        <v>62.4</v>
      </c>
      <c r="H5711">
        <v>5</v>
      </c>
      <c r="I5711" s="4" t="s">
        <v>19316</v>
      </c>
      <c r="J5711" s="4" t="s">
        <v>19317</v>
      </c>
    </row>
    <row r="5712" spans="1:10">
      <c r="A5712" s="2">
        <v>41169</v>
      </c>
      <c r="B5712">
        <v>19</v>
      </c>
      <c r="C5712">
        <v>9</v>
      </c>
      <c r="D5712">
        <v>15.68</v>
      </c>
      <c r="E5712">
        <v>10.747999999999999</v>
      </c>
      <c r="F5712">
        <v>127.054</v>
      </c>
      <c r="G5712">
        <v>35</v>
      </c>
      <c r="H5712">
        <v>4.0999999999999996</v>
      </c>
      <c r="I5712" s="4" t="s">
        <v>19316</v>
      </c>
      <c r="J5712" s="4" t="s">
        <v>19317</v>
      </c>
    </row>
    <row r="5713" spans="1:10">
      <c r="A5713" s="2">
        <v>41169</v>
      </c>
      <c r="B5713">
        <v>18</v>
      </c>
      <c r="C5713">
        <v>27</v>
      </c>
      <c r="D5713">
        <v>27.06</v>
      </c>
      <c r="E5713">
        <v>10.664999999999999</v>
      </c>
      <c r="F5713">
        <v>126.92</v>
      </c>
      <c r="G5713">
        <v>29.5</v>
      </c>
      <c r="H5713">
        <v>4.4000000000000004</v>
      </c>
      <c r="I5713" s="4" t="s">
        <v>19316</v>
      </c>
      <c r="J5713" s="4" t="s">
        <v>19317</v>
      </c>
    </row>
    <row r="5714" spans="1:10">
      <c r="A5714" s="2">
        <v>41169</v>
      </c>
      <c r="B5714">
        <v>18</v>
      </c>
      <c r="C5714">
        <v>2</v>
      </c>
      <c r="D5714">
        <v>59.31</v>
      </c>
      <c r="E5714">
        <v>13.118</v>
      </c>
      <c r="F5714">
        <v>-89.882999999999996</v>
      </c>
      <c r="G5714">
        <v>59.7</v>
      </c>
      <c r="H5714">
        <v>4.4000000000000004</v>
      </c>
      <c r="I5714" s="4" t="s">
        <v>19316</v>
      </c>
      <c r="J5714" s="4" t="s">
        <v>19317</v>
      </c>
    </row>
    <row r="5715" spans="1:10">
      <c r="A5715" s="2">
        <v>41169</v>
      </c>
      <c r="B5715">
        <v>16</v>
      </c>
      <c r="C5715">
        <v>18</v>
      </c>
      <c r="D5715">
        <v>4.37</v>
      </c>
      <c r="E5715">
        <v>19.077000000000002</v>
      </c>
      <c r="F5715">
        <v>-67.492999999999995</v>
      </c>
      <c r="G5715">
        <v>25.3</v>
      </c>
      <c r="H5715">
        <v>3.1</v>
      </c>
      <c r="I5715" s="4" t="s">
        <v>19319</v>
      </c>
      <c r="J5715" s="4" t="s">
        <v>19317</v>
      </c>
    </row>
    <row r="5716" spans="1:10">
      <c r="A5716" s="2">
        <v>41169</v>
      </c>
      <c r="B5716">
        <v>16</v>
      </c>
      <c r="C5716">
        <v>8</v>
      </c>
      <c r="D5716">
        <v>45.85</v>
      </c>
      <c r="E5716">
        <v>72.427000000000007</v>
      </c>
      <c r="F5716">
        <v>2.6179999999999999</v>
      </c>
      <c r="G5716">
        <v>10</v>
      </c>
      <c r="H5716">
        <v>4.5999999999999996</v>
      </c>
      <c r="I5716" s="4" t="s">
        <v>19316</v>
      </c>
      <c r="J5716" s="4" t="s">
        <v>19317</v>
      </c>
    </row>
    <row r="5717" spans="1:10">
      <c r="A5717" s="2">
        <v>41169</v>
      </c>
      <c r="B5717">
        <v>14</v>
      </c>
      <c r="C5717">
        <v>19</v>
      </c>
      <c r="D5717">
        <v>24.22</v>
      </c>
      <c r="E5717">
        <v>-10.78</v>
      </c>
      <c r="F5717">
        <v>113.821</v>
      </c>
      <c r="G5717">
        <v>16.100000000000001</v>
      </c>
      <c r="H5717">
        <v>4.8</v>
      </c>
      <c r="I5717" s="4" t="s">
        <v>19316</v>
      </c>
      <c r="J5717" s="4" t="s">
        <v>19317</v>
      </c>
    </row>
    <row r="5718" spans="1:10">
      <c r="A5718" s="2">
        <v>41169</v>
      </c>
      <c r="B5718">
        <v>14</v>
      </c>
      <c r="C5718">
        <v>2</v>
      </c>
      <c r="D5718">
        <v>26.76</v>
      </c>
      <c r="E5718">
        <v>18.504999999999999</v>
      </c>
      <c r="F5718">
        <v>-64.573999999999998</v>
      </c>
      <c r="G5718">
        <v>49</v>
      </c>
      <c r="H5718">
        <v>2.5</v>
      </c>
      <c r="I5718" s="4" t="s">
        <v>19319</v>
      </c>
      <c r="J5718" s="4" t="s">
        <v>19317</v>
      </c>
    </row>
    <row r="5719" spans="1:10">
      <c r="A5719" s="2">
        <v>41169</v>
      </c>
      <c r="B5719">
        <v>13</v>
      </c>
      <c r="C5719">
        <v>39</v>
      </c>
      <c r="D5719">
        <v>23.14</v>
      </c>
      <c r="E5719">
        <v>72.415999999999997</v>
      </c>
      <c r="F5719">
        <v>2.6589999999999998</v>
      </c>
      <c r="G5719">
        <v>10</v>
      </c>
      <c r="H5719">
        <v>4.3</v>
      </c>
      <c r="I5719" s="4" t="s">
        <v>19316</v>
      </c>
      <c r="J5719" s="4" t="s">
        <v>19317</v>
      </c>
    </row>
    <row r="5720" spans="1:10">
      <c r="A5720" s="2">
        <v>41169</v>
      </c>
      <c r="B5720">
        <v>13</v>
      </c>
      <c r="C5720">
        <v>27</v>
      </c>
      <c r="D5720">
        <v>23.53</v>
      </c>
      <c r="E5720">
        <v>-10.878</v>
      </c>
      <c r="F5720">
        <v>113.807</v>
      </c>
      <c r="G5720">
        <v>10</v>
      </c>
      <c r="H5720">
        <v>4.7</v>
      </c>
      <c r="I5720" s="4" t="s">
        <v>19316</v>
      </c>
      <c r="J5720" s="4" t="s">
        <v>19317</v>
      </c>
    </row>
    <row r="5721" spans="1:10">
      <c r="A5721" s="2">
        <v>41169</v>
      </c>
      <c r="B5721">
        <v>12</v>
      </c>
      <c r="C5721">
        <v>55</v>
      </c>
      <c r="D5721">
        <v>32.72</v>
      </c>
      <c r="E5721">
        <v>60.094999999999999</v>
      </c>
      <c r="F5721">
        <v>-152.12200000000001</v>
      </c>
      <c r="G5721">
        <v>66.099999999999994</v>
      </c>
      <c r="H5721">
        <v>2.9</v>
      </c>
      <c r="I5721" s="4" t="s">
        <v>19318</v>
      </c>
      <c r="J5721" s="4" t="s">
        <v>19317</v>
      </c>
    </row>
    <row r="5722" spans="1:10">
      <c r="A5722" s="2">
        <v>41169</v>
      </c>
      <c r="B5722">
        <v>10</v>
      </c>
      <c r="C5722">
        <v>36</v>
      </c>
      <c r="D5722">
        <v>5.94</v>
      </c>
      <c r="E5722">
        <v>9.9079999999999995</v>
      </c>
      <c r="F5722">
        <v>126.015</v>
      </c>
      <c r="G5722">
        <v>35</v>
      </c>
      <c r="H5722">
        <v>4.4000000000000004</v>
      </c>
      <c r="I5722" s="4" t="s">
        <v>19316</v>
      </c>
      <c r="J5722" s="4" t="s">
        <v>19317</v>
      </c>
    </row>
    <row r="5723" spans="1:10">
      <c r="A5723" s="2">
        <v>41169</v>
      </c>
      <c r="B5723">
        <v>10</v>
      </c>
      <c r="C5723">
        <v>13</v>
      </c>
      <c r="D5723">
        <v>54.3</v>
      </c>
      <c r="E5723">
        <v>38.814</v>
      </c>
      <c r="F5723">
        <v>-122.81699999999999</v>
      </c>
      <c r="G5723">
        <v>4</v>
      </c>
      <c r="H5723">
        <v>0.4</v>
      </c>
      <c r="I5723" s="4" t="s">
        <v>19322</v>
      </c>
      <c r="J5723" s="4" t="s">
        <v>19323</v>
      </c>
    </row>
    <row r="5724" spans="1:10">
      <c r="A5724" s="2">
        <v>41169</v>
      </c>
      <c r="B5724">
        <v>9</v>
      </c>
      <c r="C5724">
        <v>31</v>
      </c>
      <c r="D5724">
        <v>36.22</v>
      </c>
      <c r="E5724">
        <v>50.375999999999998</v>
      </c>
      <c r="F5724">
        <v>-170.22</v>
      </c>
      <c r="G5724">
        <v>26.1</v>
      </c>
      <c r="H5724">
        <v>3.4</v>
      </c>
      <c r="I5724" s="4" t="s">
        <v>19318</v>
      </c>
      <c r="J5724" s="4" t="s">
        <v>19317</v>
      </c>
    </row>
    <row r="5725" spans="1:10">
      <c r="A5725" s="2">
        <v>41169</v>
      </c>
      <c r="B5725">
        <v>9</v>
      </c>
      <c r="C5725">
        <v>25</v>
      </c>
      <c r="D5725">
        <v>39.880000000000003</v>
      </c>
      <c r="E5725">
        <v>19.303999999999998</v>
      </c>
      <c r="F5725">
        <v>-64.516999999999996</v>
      </c>
      <c r="G5725">
        <v>15.8</v>
      </c>
      <c r="H5725">
        <v>3.1</v>
      </c>
      <c r="I5725" s="4" t="s">
        <v>19319</v>
      </c>
      <c r="J5725" s="4" t="s">
        <v>19317</v>
      </c>
    </row>
    <row r="5726" spans="1:10">
      <c r="A5726" s="2">
        <v>41169</v>
      </c>
      <c r="B5726">
        <v>9</v>
      </c>
      <c r="C5726">
        <v>20</v>
      </c>
      <c r="D5726">
        <v>33.08</v>
      </c>
      <c r="E5726">
        <v>19.135999999999999</v>
      </c>
      <c r="F5726">
        <v>-64.917000000000002</v>
      </c>
      <c r="G5726">
        <v>50.3</v>
      </c>
      <c r="H5726">
        <v>3.1</v>
      </c>
      <c r="I5726" s="4" t="s">
        <v>19319</v>
      </c>
      <c r="J5726" s="4" t="s">
        <v>19317</v>
      </c>
    </row>
    <row r="5727" spans="1:10">
      <c r="A5727" s="2">
        <v>41169</v>
      </c>
      <c r="B5727">
        <v>8</v>
      </c>
      <c r="C5727">
        <v>35</v>
      </c>
      <c r="D5727">
        <v>32.89</v>
      </c>
      <c r="E5727">
        <v>11.795999999999999</v>
      </c>
      <c r="F5727">
        <v>143.27600000000001</v>
      </c>
      <c r="G5727">
        <v>35</v>
      </c>
      <c r="H5727">
        <v>4.5999999999999996</v>
      </c>
      <c r="I5727" s="4" t="s">
        <v>19316</v>
      </c>
      <c r="J5727" s="4" t="s">
        <v>19317</v>
      </c>
    </row>
    <row r="5728" spans="1:10">
      <c r="A5728" s="2">
        <v>41169</v>
      </c>
      <c r="B5728">
        <v>7</v>
      </c>
      <c r="C5728">
        <v>28</v>
      </c>
      <c r="D5728">
        <v>49.87</v>
      </c>
      <c r="E5728">
        <v>10.898999999999999</v>
      </c>
      <c r="F5728">
        <v>126.48399999999999</v>
      </c>
      <c r="G5728">
        <v>35</v>
      </c>
      <c r="H5728">
        <v>4.2</v>
      </c>
      <c r="I5728" s="4" t="s">
        <v>19316</v>
      </c>
      <c r="J5728" s="4" t="s">
        <v>19317</v>
      </c>
    </row>
    <row r="5729" spans="1:10">
      <c r="A5729" s="2">
        <v>41169</v>
      </c>
      <c r="B5729">
        <v>7</v>
      </c>
      <c r="C5729">
        <v>16</v>
      </c>
      <c r="D5729">
        <v>32.799999999999997</v>
      </c>
      <c r="E5729">
        <v>10.92</v>
      </c>
      <c r="F5729">
        <v>126.58199999999999</v>
      </c>
      <c r="G5729">
        <v>35</v>
      </c>
      <c r="H5729">
        <v>4.5</v>
      </c>
      <c r="I5729" s="4" t="s">
        <v>19316</v>
      </c>
      <c r="J5729" s="4" t="s">
        <v>19317</v>
      </c>
    </row>
    <row r="5730" spans="1:10">
      <c r="A5730" s="2">
        <v>41169</v>
      </c>
      <c r="B5730">
        <v>7</v>
      </c>
      <c r="C5730">
        <v>5</v>
      </c>
      <c r="D5730">
        <v>47</v>
      </c>
      <c r="E5730">
        <v>38.46</v>
      </c>
      <c r="F5730">
        <v>46.68</v>
      </c>
      <c r="G5730">
        <v>4</v>
      </c>
      <c r="H5730">
        <v>4.4000000000000004</v>
      </c>
      <c r="I5730" s="4" t="s">
        <v>19316</v>
      </c>
      <c r="J5730" s="4" t="s">
        <v>19317</v>
      </c>
    </row>
    <row r="5731" spans="1:10">
      <c r="A5731" s="2">
        <v>41169</v>
      </c>
      <c r="B5731">
        <v>7</v>
      </c>
      <c r="C5731">
        <v>4</v>
      </c>
      <c r="D5731">
        <v>39.78</v>
      </c>
      <c r="E5731">
        <v>67.442999999999998</v>
      </c>
      <c r="F5731">
        <v>-167.101</v>
      </c>
      <c r="G5731">
        <v>20</v>
      </c>
      <c r="H5731">
        <v>3.4</v>
      </c>
      <c r="I5731" s="4" t="s">
        <v>19318</v>
      </c>
      <c r="J5731" s="4" t="s">
        <v>19317</v>
      </c>
    </row>
    <row r="5732" spans="1:10">
      <c r="A5732" s="2">
        <v>41169</v>
      </c>
      <c r="B5732">
        <v>6</v>
      </c>
      <c r="C5732">
        <v>58</v>
      </c>
      <c r="D5732">
        <v>12.4</v>
      </c>
      <c r="E5732">
        <v>10.365</v>
      </c>
      <c r="F5732">
        <v>125.249</v>
      </c>
      <c r="G5732">
        <v>35</v>
      </c>
      <c r="H5732">
        <v>4.4000000000000004</v>
      </c>
      <c r="I5732" s="4" t="s">
        <v>19316</v>
      </c>
      <c r="J5732" s="4" t="s">
        <v>19317</v>
      </c>
    </row>
    <row r="5733" spans="1:10">
      <c r="A5733" s="2">
        <v>41169</v>
      </c>
      <c r="B5733">
        <v>5</v>
      </c>
      <c r="C5733">
        <v>51</v>
      </c>
      <c r="D5733">
        <v>3.12</v>
      </c>
      <c r="E5733">
        <v>67.239999999999995</v>
      </c>
      <c r="F5733">
        <v>-166.524</v>
      </c>
      <c r="G5733">
        <v>20</v>
      </c>
      <c r="H5733">
        <v>3.1</v>
      </c>
      <c r="I5733" s="4" t="s">
        <v>19318</v>
      </c>
      <c r="J5733" s="4" t="s">
        <v>19317</v>
      </c>
    </row>
    <row r="5734" spans="1:10">
      <c r="A5734" s="2">
        <v>41169</v>
      </c>
      <c r="B5734">
        <v>5</v>
      </c>
      <c r="C5734">
        <v>30</v>
      </c>
      <c r="D5734">
        <v>26.59</v>
      </c>
      <c r="E5734">
        <v>37.024000000000001</v>
      </c>
      <c r="F5734">
        <v>-104.901</v>
      </c>
      <c r="G5734">
        <v>5</v>
      </c>
      <c r="H5734">
        <v>2.9</v>
      </c>
      <c r="I5734" s="4" t="s">
        <v>19318</v>
      </c>
      <c r="J5734" s="4" t="s">
        <v>19317</v>
      </c>
    </row>
    <row r="5735" spans="1:10">
      <c r="A5735" s="2">
        <v>41169</v>
      </c>
      <c r="B5735">
        <v>4</v>
      </c>
      <c r="C5735">
        <v>19</v>
      </c>
      <c r="D5735">
        <v>57.51</v>
      </c>
      <c r="E5735">
        <v>19.632999999999999</v>
      </c>
      <c r="F5735">
        <v>-64.448999999999998</v>
      </c>
      <c r="G5735">
        <v>13.9</v>
      </c>
      <c r="H5735">
        <v>3.1</v>
      </c>
      <c r="I5735" s="4" t="s">
        <v>19319</v>
      </c>
      <c r="J5735" s="4" t="s">
        <v>19317</v>
      </c>
    </row>
    <row r="5736" spans="1:10">
      <c r="A5736" s="2">
        <v>41169</v>
      </c>
      <c r="B5736">
        <v>3</v>
      </c>
      <c r="C5736">
        <v>42</v>
      </c>
      <c r="D5736">
        <v>15.48</v>
      </c>
      <c r="E5736">
        <v>57.95</v>
      </c>
      <c r="F5736">
        <v>-32.344999999999999</v>
      </c>
      <c r="G5736">
        <v>10</v>
      </c>
      <c r="H5736">
        <v>4.2</v>
      </c>
      <c r="I5736" s="4" t="s">
        <v>19316</v>
      </c>
      <c r="J5736" s="4" t="s">
        <v>19317</v>
      </c>
    </row>
    <row r="5737" spans="1:10">
      <c r="A5737" s="2">
        <v>41169</v>
      </c>
      <c r="B5737">
        <v>3</v>
      </c>
      <c r="C5737">
        <v>8</v>
      </c>
      <c r="D5737">
        <v>43.22</v>
      </c>
      <c r="E5737">
        <v>42.326999999999998</v>
      </c>
      <c r="F5737">
        <v>144.97300000000001</v>
      </c>
      <c r="G5737">
        <v>36.5</v>
      </c>
      <c r="H5737">
        <v>4.0999999999999996</v>
      </c>
      <c r="I5737" s="4" t="s">
        <v>19316</v>
      </c>
      <c r="J5737" s="4" t="s">
        <v>19317</v>
      </c>
    </row>
    <row r="5738" spans="1:10">
      <c r="A5738" s="2">
        <v>41169</v>
      </c>
      <c r="B5738">
        <v>2</v>
      </c>
      <c r="C5738">
        <v>50</v>
      </c>
      <c r="D5738">
        <v>43.16</v>
      </c>
      <c r="E5738">
        <v>42.466000000000001</v>
      </c>
      <c r="F5738">
        <v>-126.06399999999999</v>
      </c>
      <c r="G5738">
        <v>10</v>
      </c>
      <c r="H5738">
        <v>4.0999999999999996</v>
      </c>
      <c r="I5738" s="4" t="s">
        <v>19316</v>
      </c>
      <c r="J5738" s="4" t="s">
        <v>19317</v>
      </c>
    </row>
    <row r="5739" spans="1:10">
      <c r="A5739" s="2">
        <v>41169</v>
      </c>
      <c r="B5739">
        <v>2</v>
      </c>
      <c r="C5739">
        <v>28</v>
      </c>
      <c r="D5739">
        <v>15.86</v>
      </c>
      <c r="E5739">
        <v>18.439</v>
      </c>
      <c r="F5739">
        <v>-66.447000000000003</v>
      </c>
      <c r="G5739">
        <v>82</v>
      </c>
      <c r="H5739">
        <v>2.6</v>
      </c>
      <c r="I5739" s="4" t="s">
        <v>19319</v>
      </c>
      <c r="J5739" s="4" t="s">
        <v>19317</v>
      </c>
    </row>
    <row r="5740" spans="1:10">
      <c r="A5740" s="2">
        <v>41169</v>
      </c>
      <c r="B5740">
        <v>2</v>
      </c>
      <c r="C5740">
        <v>13</v>
      </c>
      <c r="D5740">
        <v>36.200000000000003</v>
      </c>
      <c r="E5740">
        <v>27.69</v>
      </c>
      <c r="F5740">
        <v>52.1</v>
      </c>
      <c r="G5740">
        <v>46</v>
      </c>
      <c r="H5740">
        <v>4.4000000000000004</v>
      </c>
      <c r="I5740" s="4" t="s">
        <v>19316</v>
      </c>
      <c r="J5740" s="4" t="s">
        <v>19317</v>
      </c>
    </row>
    <row r="5741" spans="1:10">
      <c r="A5741" s="2">
        <v>41169</v>
      </c>
      <c r="B5741">
        <v>1</v>
      </c>
      <c r="C5741">
        <v>59</v>
      </c>
      <c r="D5741">
        <v>15.16</v>
      </c>
      <c r="E5741">
        <v>42.427</v>
      </c>
      <c r="F5741">
        <v>-126.255</v>
      </c>
      <c r="G5741">
        <v>10</v>
      </c>
      <c r="H5741">
        <v>3.1</v>
      </c>
      <c r="I5741" s="4" t="s">
        <v>19318</v>
      </c>
      <c r="J5741" s="4" t="s">
        <v>19317</v>
      </c>
    </row>
    <row r="5742" spans="1:10">
      <c r="A5742" s="2">
        <v>41169</v>
      </c>
      <c r="B5742">
        <v>1</v>
      </c>
      <c r="C5742">
        <v>29</v>
      </c>
      <c r="D5742">
        <v>49.37</v>
      </c>
      <c r="E5742">
        <v>49.264000000000003</v>
      </c>
      <c r="F5742">
        <v>154.797</v>
      </c>
      <c r="G5742">
        <v>86.5</v>
      </c>
      <c r="H5742">
        <v>4.4000000000000004</v>
      </c>
      <c r="I5742" s="4" t="s">
        <v>19316</v>
      </c>
      <c r="J5742" s="4" t="s">
        <v>19317</v>
      </c>
    </row>
    <row r="5743" spans="1:10">
      <c r="A5743" s="2">
        <v>41169</v>
      </c>
      <c r="B5743">
        <v>0</v>
      </c>
      <c r="C5743">
        <v>51</v>
      </c>
      <c r="D5743">
        <v>16</v>
      </c>
      <c r="E5743">
        <v>61.040999999999997</v>
      </c>
      <c r="F5743">
        <v>-140.113</v>
      </c>
      <c r="G5743">
        <v>1</v>
      </c>
      <c r="H5743">
        <v>3.2</v>
      </c>
      <c r="I5743" s="4" t="s">
        <v>19318</v>
      </c>
      <c r="J5743" s="4" t="s">
        <v>19317</v>
      </c>
    </row>
    <row r="5744" spans="1:10">
      <c r="A5744" s="2">
        <v>41169</v>
      </c>
      <c r="B5744">
        <v>0</v>
      </c>
      <c r="C5744">
        <v>14</v>
      </c>
      <c r="D5744">
        <v>30.24</v>
      </c>
      <c r="E5744">
        <v>10.605</v>
      </c>
      <c r="F5744">
        <v>127.127</v>
      </c>
      <c r="G5744">
        <v>35</v>
      </c>
      <c r="H5744">
        <v>4.0999999999999996</v>
      </c>
      <c r="I5744" s="4" t="s">
        <v>19316</v>
      </c>
      <c r="J5744" s="4" t="s">
        <v>19317</v>
      </c>
    </row>
    <row r="5745" spans="1:10">
      <c r="A5745" s="2">
        <v>41168</v>
      </c>
      <c r="B5745">
        <v>23</v>
      </c>
      <c r="C5745">
        <v>22</v>
      </c>
      <c r="D5745">
        <v>26.17</v>
      </c>
      <c r="E5745">
        <v>12.584</v>
      </c>
      <c r="F5745">
        <v>-89.177000000000007</v>
      </c>
      <c r="G5745">
        <v>48.4</v>
      </c>
      <c r="H5745">
        <v>4.4000000000000004</v>
      </c>
      <c r="I5745" s="4" t="s">
        <v>19316</v>
      </c>
      <c r="J5745" s="4" t="s">
        <v>19317</v>
      </c>
    </row>
    <row r="5746" spans="1:10">
      <c r="A5746" s="2">
        <v>41168</v>
      </c>
      <c r="B5746">
        <v>23</v>
      </c>
      <c r="C5746">
        <v>15</v>
      </c>
      <c r="D5746">
        <v>30.64</v>
      </c>
      <c r="E5746">
        <v>37.057000000000002</v>
      </c>
      <c r="F5746">
        <v>-104.916</v>
      </c>
      <c r="G5746">
        <v>5</v>
      </c>
      <c r="H5746">
        <v>3</v>
      </c>
      <c r="I5746" s="4" t="s">
        <v>19318</v>
      </c>
      <c r="J5746" s="4" t="s">
        <v>19317</v>
      </c>
    </row>
    <row r="5747" spans="1:10">
      <c r="A5747" s="2">
        <v>41168</v>
      </c>
      <c r="B5747">
        <v>22</v>
      </c>
      <c r="C5747">
        <v>9</v>
      </c>
      <c r="D5747">
        <v>10.73</v>
      </c>
      <c r="E5747">
        <v>10.536</v>
      </c>
      <c r="F5747">
        <v>126.789</v>
      </c>
      <c r="G5747">
        <v>39</v>
      </c>
      <c r="H5747">
        <v>4.7</v>
      </c>
      <c r="I5747" s="4" t="s">
        <v>19316</v>
      </c>
      <c r="J5747" s="4" t="s">
        <v>19317</v>
      </c>
    </row>
    <row r="5748" spans="1:10">
      <c r="A5748" s="2">
        <v>41168</v>
      </c>
      <c r="B5748">
        <v>21</v>
      </c>
      <c r="C5748">
        <v>55</v>
      </c>
      <c r="D5748">
        <v>56.16</v>
      </c>
      <c r="E5748">
        <v>72.418999999999997</v>
      </c>
      <c r="F5748">
        <v>2.4209999999999998</v>
      </c>
      <c r="G5748">
        <v>10</v>
      </c>
      <c r="H5748">
        <v>4.4000000000000004</v>
      </c>
      <c r="I5748" s="4" t="s">
        <v>19316</v>
      </c>
      <c r="J5748" s="4" t="s">
        <v>19317</v>
      </c>
    </row>
    <row r="5749" spans="1:10">
      <c r="A5749" s="2">
        <v>41168</v>
      </c>
      <c r="B5749">
        <v>21</v>
      </c>
      <c r="C5749">
        <v>46</v>
      </c>
      <c r="D5749">
        <v>45.26</v>
      </c>
      <c r="E5749">
        <v>-7.0949999999999998</v>
      </c>
      <c r="F5749">
        <v>129.69499999999999</v>
      </c>
      <c r="G5749">
        <v>113.5</v>
      </c>
      <c r="H5749">
        <v>4.4000000000000004</v>
      </c>
      <c r="I5749" s="4" t="s">
        <v>19316</v>
      </c>
      <c r="J5749" s="4" t="s">
        <v>19317</v>
      </c>
    </row>
    <row r="5750" spans="1:10">
      <c r="A5750" s="2">
        <v>41168</v>
      </c>
      <c r="B5750">
        <v>21</v>
      </c>
      <c r="C5750">
        <v>46</v>
      </c>
      <c r="D5750">
        <v>18.87</v>
      </c>
      <c r="E5750">
        <v>10.624000000000001</v>
      </c>
      <c r="F5750">
        <v>126.723</v>
      </c>
      <c r="G5750">
        <v>42.9</v>
      </c>
      <c r="H5750">
        <v>5.3</v>
      </c>
      <c r="I5750" s="4" t="s">
        <v>19316</v>
      </c>
      <c r="J5750" s="4" t="s">
        <v>19317</v>
      </c>
    </row>
    <row r="5751" spans="1:10">
      <c r="A5751" s="2">
        <v>41168</v>
      </c>
      <c r="B5751">
        <v>20</v>
      </c>
      <c r="C5751">
        <v>54</v>
      </c>
      <c r="D5751">
        <v>40.409999999999997</v>
      </c>
      <c r="E5751">
        <v>19.745999999999999</v>
      </c>
      <c r="F5751">
        <v>-64.188999999999993</v>
      </c>
      <c r="G5751">
        <v>18.5</v>
      </c>
      <c r="H5751">
        <v>3.3</v>
      </c>
      <c r="I5751" s="4" t="s">
        <v>19319</v>
      </c>
      <c r="J5751" s="4" t="s">
        <v>19317</v>
      </c>
    </row>
    <row r="5752" spans="1:10">
      <c r="A5752" s="2">
        <v>41168</v>
      </c>
      <c r="B5752">
        <v>20</v>
      </c>
      <c r="C5752">
        <v>49</v>
      </c>
      <c r="D5752">
        <v>13.21</v>
      </c>
      <c r="E5752">
        <v>51.433999999999997</v>
      </c>
      <c r="F5752">
        <v>-176.53800000000001</v>
      </c>
      <c r="G5752">
        <v>33.799999999999997</v>
      </c>
      <c r="H5752">
        <v>4</v>
      </c>
      <c r="I5752" s="4" t="s">
        <v>19318</v>
      </c>
      <c r="J5752" s="4" t="s">
        <v>19317</v>
      </c>
    </row>
    <row r="5753" spans="1:10">
      <c r="A5753" s="2">
        <v>41168</v>
      </c>
      <c r="B5753">
        <v>20</v>
      </c>
      <c r="C5753">
        <v>43</v>
      </c>
      <c r="D5753">
        <v>8.06</v>
      </c>
      <c r="E5753">
        <v>19.721</v>
      </c>
      <c r="F5753">
        <v>-64.259</v>
      </c>
      <c r="G5753">
        <v>17.3</v>
      </c>
      <c r="H5753">
        <v>3.1</v>
      </c>
      <c r="I5753" s="4" t="s">
        <v>19319</v>
      </c>
      <c r="J5753" s="4" t="s">
        <v>19317</v>
      </c>
    </row>
    <row r="5754" spans="1:10">
      <c r="A5754" s="2">
        <v>41168</v>
      </c>
      <c r="B5754">
        <v>20</v>
      </c>
      <c r="C5754">
        <v>28</v>
      </c>
      <c r="D5754">
        <v>57.42</v>
      </c>
      <c r="E5754">
        <v>0.50900000000000001</v>
      </c>
      <c r="F5754">
        <v>96.894999999999996</v>
      </c>
      <c r="G5754">
        <v>35</v>
      </c>
      <c r="H5754">
        <v>4.3</v>
      </c>
      <c r="I5754" s="4" t="s">
        <v>19316</v>
      </c>
      <c r="J5754" s="4" t="s">
        <v>19317</v>
      </c>
    </row>
    <row r="5755" spans="1:10">
      <c r="A5755" s="2">
        <v>41168</v>
      </c>
      <c r="B5755">
        <v>19</v>
      </c>
      <c r="C5755">
        <v>13</v>
      </c>
      <c r="D5755">
        <v>15.26</v>
      </c>
      <c r="E5755">
        <v>52.460999999999999</v>
      </c>
      <c r="F5755">
        <v>-174.56200000000001</v>
      </c>
      <c r="G5755">
        <v>227</v>
      </c>
      <c r="H5755">
        <v>3.3</v>
      </c>
      <c r="I5755" s="4" t="s">
        <v>19318</v>
      </c>
      <c r="J5755" s="4" t="s">
        <v>19317</v>
      </c>
    </row>
    <row r="5756" spans="1:10">
      <c r="A5756" s="2">
        <v>41168</v>
      </c>
      <c r="B5756">
        <v>19</v>
      </c>
      <c r="C5756">
        <v>12</v>
      </c>
      <c r="D5756">
        <v>44.86</v>
      </c>
      <c r="E5756">
        <v>19.725000000000001</v>
      </c>
      <c r="F5756">
        <v>-64.19</v>
      </c>
      <c r="G5756">
        <v>19.600000000000001</v>
      </c>
      <c r="H5756">
        <v>3.2</v>
      </c>
      <c r="I5756" s="4" t="s">
        <v>19319</v>
      </c>
      <c r="J5756" s="4" t="s">
        <v>19317</v>
      </c>
    </row>
    <row r="5757" spans="1:10">
      <c r="A5757" s="2">
        <v>41168</v>
      </c>
      <c r="B5757">
        <v>19</v>
      </c>
      <c r="C5757">
        <v>10</v>
      </c>
      <c r="D5757">
        <v>0.92</v>
      </c>
      <c r="E5757">
        <v>18.308</v>
      </c>
      <c r="F5757">
        <v>-67.114999999999995</v>
      </c>
      <c r="G5757">
        <v>15.9</v>
      </c>
      <c r="H5757">
        <v>0</v>
      </c>
      <c r="I5757" s="4" t="s">
        <v>19317</v>
      </c>
    </row>
    <row r="5758" spans="1:10">
      <c r="A5758" s="2">
        <v>41168</v>
      </c>
      <c r="B5758">
        <v>18</v>
      </c>
      <c r="C5758">
        <v>54</v>
      </c>
      <c r="D5758">
        <v>0.5</v>
      </c>
      <c r="E5758">
        <v>38.808</v>
      </c>
      <c r="F5758">
        <v>-122.81</v>
      </c>
      <c r="G5758">
        <v>0.7</v>
      </c>
      <c r="H5758">
        <v>2.9</v>
      </c>
      <c r="I5758" s="4" t="s">
        <v>19320</v>
      </c>
      <c r="J5758" s="4" t="s">
        <v>19317</v>
      </c>
    </row>
    <row r="5759" spans="1:10">
      <c r="A5759" s="2">
        <v>41168</v>
      </c>
      <c r="B5759">
        <v>18</v>
      </c>
      <c r="C5759">
        <v>53</v>
      </c>
      <c r="D5759">
        <v>2.6</v>
      </c>
      <c r="E5759">
        <v>38.79</v>
      </c>
      <c r="F5759">
        <v>-122.77</v>
      </c>
      <c r="G5759">
        <v>3.3</v>
      </c>
      <c r="H5759">
        <v>3.4</v>
      </c>
      <c r="I5759" s="4" t="s">
        <v>19320</v>
      </c>
      <c r="J5759" s="4" t="s">
        <v>19317</v>
      </c>
    </row>
    <row r="5760" spans="1:10">
      <c r="A5760" s="2">
        <v>41168</v>
      </c>
      <c r="B5760">
        <v>18</v>
      </c>
      <c r="C5760">
        <v>33</v>
      </c>
      <c r="D5760">
        <v>25.51</v>
      </c>
      <c r="E5760">
        <v>12.500999999999999</v>
      </c>
      <c r="F5760">
        <v>-89.277000000000001</v>
      </c>
      <c r="G5760">
        <v>51.8</v>
      </c>
      <c r="H5760">
        <v>4.5</v>
      </c>
      <c r="I5760" s="4" t="s">
        <v>19316</v>
      </c>
      <c r="J5760" s="4" t="s">
        <v>19317</v>
      </c>
    </row>
    <row r="5761" spans="1:10">
      <c r="A5761" s="2">
        <v>41168</v>
      </c>
      <c r="B5761">
        <v>18</v>
      </c>
      <c r="C5761">
        <v>18</v>
      </c>
      <c r="D5761">
        <v>42.58</v>
      </c>
      <c r="E5761">
        <v>15.909000000000001</v>
      </c>
      <c r="F5761">
        <v>-98.346999999999994</v>
      </c>
      <c r="G5761">
        <v>2</v>
      </c>
      <c r="H5761">
        <v>4.2</v>
      </c>
      <c r="I5761" s="4" t="s">
        <v>19319</v>
      </c>
      <c r="J5761" s="4" t="s">
        <v>19317</v>
      </c>
    </row>
    <row r="5762" spans="1:10">
      <c r="A5762" s="2">
        <v>41168</v>
      </c>
      <c r="B5762">
        <v>17</v>
      </c>
      <c r="C5762">
        <v>58</v>
      </c>
      <c r="D5762">
        <v>7.07</v>
      </c>
      <c r="E5762">
        <v>19.622</v>
      </c>
      <c r="F5762">
        <v>-64.33</v>
      </c>
      <c r="G5762">
        <v>48.3</v>
      </c>
      <c r="H5762">
        <v>3.6</v>
      </c>
      <c r="I5762" s="4" t="s">
        <v>19319</v>
      </c>
      <c r="J5762" s="4" t="s">
        <v>19317</v>
      </c>
    </row>
    <row r="5763" spans="1:10">
      <c r="A5763" s="2">
        <v>41168</v>
      </c>
      <c r="B5763">
        <v>16</v>
      </c>
      <c r="C5763">
        <v>47</v>
      </c>
      <c r="D5763">
        <v>34.1</v>
      </c>
      <c r="E5763">
        <v>15.236000000000001</v>
      </c>
      <c r="F5763">
        <v>-94.549000000000007</v>
      </c>
      <c r="G5763">
        <v>16</v>
      </c>
      <c r="H5763">
        <v>4</v>
      </c>
      <c r="I5763" s="4" t="s">
        <v>19319</v>
      </c>
      <c r="J5763" s="4" t="s">
        <v>19317</v>
      </c>
    </row>
    <row r="5764" spans="1:10">
      <c r="A5764" s="2">
        <v>41168</v>
      </c>
      <c r="B5764">
        <v>16</v>
      </c>
      <c r="C5764">
        <v>17</v>
      </c>
      <c r="D5764">
        <v>23.26</v>
      </c>
      <c r="E5764">
        <v>0.48799999999999999</v>
      </c>
      <c r="F5764">
        <v>96.9</v>
      </c>
      <c r="G5764">
        <v>16.3</v>
      </c>
      <c r="H5764">
        <v>4.8</v>
      </c>
      <c r="I5764" s="4" t="s">
        <v>19316</v>
      </c>
      <c r="J5764" s="4" t="s">
        <v>19317</v>
      </c>
    </row>
    <row r="5765" spans="1:10">
      <c r="A5765" s="2">
        <v>41168</v>
      </c>
      <c r="B5765">
        <v>16</v>
      </c>
      <c r="C5765">
        <v>16</v>
      </c>
      <c r="D5765">
        <v>58.89</v>
      </c>
      <c r="E5765">
        <v>37.448999999999998</v>
      </c>
      <c r="F5765">
        <v>76.152000000000001</v>
      </c>
      <c r="G5765">
        <v>35</v>
      </c>
      <c r="H5765">
        <v>4.2</v>
      </c>
      <c r="I5765" s="4" t="s">
        <v>19316</v>
      </c>
      <c r="J5765" s="4" t="s">
        <v>19317</v>
      </c>
    </row>
    <row r="5766" spans="1:10">
      <c r="A5766" s="2">
        <v>41168</v>
      </c>
      <c r="B5766">
        <v>15</v>
      </c>
      <c r="C5766">
        <v>32</v>
      </c>
      <c r="D5766">
        <v>55.59</v>
      </c>
      <c r="E5766">
        <v>-10.721</v>
      </c>
      <c r="F5766">
        <v>113.86499999999999</v>
      </c>
      <c r="G5766">
        <v>18.3</v>
      </c>
      <c r="H5766">
        <v>4.9000000000000004</v>
      </c>
      <c r="I5766" s="4" t="s">
        <v>19316</v>
      </c>
      <c r="J5766" s="4" t="s">
        <v>19317</v>
      </c>
    </row>
    <row r="5767" spans="1:10">
      <c r="A5767" s="2">
        <v>41168</v>
      </c>
      <c r="B5767">
        <v>15</v>
      </c>
      <c r="C5767">
        <v>15</v>
      </c>
      <c r="D5767">
        <v>23.64</v>
      </c>
      <c r="E5767">
        <v>18.071999999999999</v>
      </c>
      <c r="F5767">
        <v>-68.522000000000006</v>
      </c>
      <c r="G5767">
        <v>112.4</v>
      </c>
      <c r="H5767">
        <v>2.9</v>
      </c>
      <c r="I5767" s="4" t="s">
        <v>19319</v>
      </c>
      <c r="J5767" s="4" t="s">
        <v>19317</v>
      </c>
    </row>
    <row r="5768" spans="1:10">
      <c r="A5768" s="2">
        <v>41168</v>
      </c>
      <c r="B5768">
        <v>15</v>
      </c>
      <c r="C5768">
        <v>13</v>
      </c>
      <c r="D5768">
        <v>46.12</v>
      </c>
      <c r="E5768">
        <v>9.5</v>
      </c>
      <c r="F5768">
        <v>-85.444000000000003</v>
      </c>
      <c r="G5768">
        <v>11.5</v>
      </c>
      <c r="H5768">
        <v>4.5999999999999996</v>
      </c>
      <c r="I5768" s="4" t="s">
        <v>19316</v>
      </c>
      <c r="J5768" s="4" t="s">
        <v>19317</v>
      </c>
    </row>
    <row r="5769" spans="1:10">
      <c r="A5769" s="2">
        <v>41168</v>
      </c>
      <c r="B5769">
        <v>14</v>
      </c>
      <c r="C5769">
        <v>52</v>
      </c>
      <c r="D5769">
        <v>8.1999999999999993</v>
      </c>
      <c r="E5769">
        <v>19.596</v>
      </c>
      <c r="F5769">
        <v>-64.200999999999993</v>
      </c>
      <c r="G5769">
        <v>70</v>
      </c>
      <c r="H5769">
        <v>4.5</v>
      </c>
      <c r="I5769" s="4" t="s">
        <v>19316</v>
      </c>
      <c r="J5769" s="4" t="s">
        <v>19317</v>
      </c>
    </row>
    <row r="5770" spans="1:10">
      <c r="A5770" s="2">
        <v>41168</v>
      </c>
      <c r="B5770">
        <v>14</v>
      </c>
      <c r="C5770">
        <v>30</v>
      </c>
      <c r="D5770">
        <v>4.76</v>
      </c>
      <c r="E5770">
        <v>58.085000000000001</v>
      </c>
      <c r="F5770">
        <v>-32.243000000000002</v>
      </c>
      <c r="G5770">
        <v>10</v>
      </c>
      <c r="H5770">
        <v>4.7</v>
      </c>
      <c r="I5770" s="4" t="s">
        <v>19316</v>
      </c>
      <c r="J5770" s="4" t="s">
        <v>19317</v>
      </c>
    </row>
    <row r="5771" spans="1:10">
      <c r="A5771" s="2">
        <v>41168</v>
      </c>
      <c r="B5771">
        <v>14</v>
      </c>
      <c r="C5771">
        <v>6</v>
      </c>
      <c r="D5771">
        <v>5.16</v>
      </c>
      <c r="E5771">
        <v>19.614000000000001</v>
      </c>
      <c r="F5771">
        <v>-64.299000000000007</v>
      </c>
      <c r="G5771">
        <v>58</v>
      </c>
      <c r="H5771">
        <v>3.2</v>
      </c>
      <c r="I5771" s="4" t="s">
        <v>19319</v>
      </c>
      <c r="J5771" s="4" t="s">
        <v>19317</v>
      </c>
    </row>
    <row r="5772" spans="1:10">
      <c r="A5772" s="2">
        <v>41168</v>
      </c>
      <c r="B5772">
        <v>13</v>
      </c>
      <c r="C5772">
        <v>13</v>
      </c>
      <c r="D5772">
        <v>30.52</v>
      </c>
      <c r="E5772">
        <v>-10.801</v>
      </c>
      <c r="F5772">
        <v>113.741</v>
      </c>
      <c r="G5772">
        <v>10</v>
      </c>
      <c r="H5772">
        <v>4.3</v>
      </c>
      <c r="I5772" s="4" t="s">
        <v>19316</v>
      </c>
      <c r="J5772" s="4" t="s">
        <v>19317</v>
      </c>
    </row>
    <row r="5773" spans="1:10">
      <c r="A5773" s="2">
        <v>41168</v>
      </c>
      <c r="B5773">
        <v>13</v>
      </c>
      <c r="C5773">
        <v>9</v>
      </c>
      <c r="D5773">
        <v>23.57</v>
      </c>
      <c r="E5773">
        <v>-6.61</v>
      </c>
      <c r="F5773">
        <v>129.923</v>
      </c>
      <c r="G5773">
        <v>160.6</v>
      </c>
      <c r="H5773">
        <v>4.4000000000000004</v>
      </c>
      <c r="I5773" s="4" t="s">
        <v>19316</v>
      </c>
      <c r="J5773" s="4" t="s">
        <v>19317</v>
      </c>
    </row>
    <row r="5774" spans="1:10">
      <c r="A5774" s="2">
        <v>41168</v>
      </c>
      <c r="B5774">
        <v>13</v>
      </c>
      <c r="C5774">
        <v>6</v>
      </c>
      <c r="D5774">
        <v>45.48</v>
      </c>
      <c r="E5774">
        <v>-19.518000000000001</v>
      </c>
      <c r="F5774">
        <v>-174.22200000000001</v>
      </c>
      <c r="G5774">
        <v>15.6</v>
      </c>
      <c r="H5774">
        <v>4.5</v>
      </c>
      <c r="I5774" s="4" t="s">
        <v>19316</v>
      </c>
      <c r="J5774" s="4" t="s">
        <v>19317</v>
      </c>
    </row>
    <row r="5775" spans="1:10">
      <c r="A5775" s="2">
        <v>41168</v>
      </c>
      <c r="B5775">
        <v>13</v>
      </c>
      <c r="C5775">
        <v>2</v>
      </c>
      <c r="D5775">
        <v>53.83</v>
      </c>
      <c r="E5775">
        <v>-18.446999999999999</v>
      </c>
      <c r="F5775">
        <v>-174.65700000000001</v>
      </c>
      <c r="G5775">
        <v>124.7</v>
      </c>
      <c r="H5775">
        <v>5</v>
      </c>
      <c r="I5775" s="4" t="s">
        <v>19316</v>
      </c>
      <c r="J5775" s="4" t="s">
        <v>19317</v>
      </c>
    </row>
    <row r="5776" spans="1:10">
      <c r="A5776" s="2">
        <v>41168</v>
      </c>
      <c r="B5776">
        <v>12</v>
      </c>
      <c r="C5776">
        <v>51</v>
      </c>
      <c r="D5776">
        <v>2.96</v>
      </c>
      <c r="E5776">
        <v>58.115000000000002</v>
      </c>
      <c r="F5776">
        <v>-32.259</v>
      </c>
      <c r="G5776">
        <v>10</v>
      </c>
      <c r="H5776">
        <v>4.5</v>
      </c>
      <c r="I5776" s="4" t="s">
        <v>19316</v>
      </c>
      <c r="J5776" s="4" t="s">
        <v>19317</v>
      </c>
    </row>
    <row r="5777" spans="1:10">
      <c r="A5777" s="2">
        <v>41168</v>
      </c>
      <c r="B5777">
        <v>12</v>
      </c>
      <c r="C5777">
        <v>50</v>
      </c>
      <c r="D5777">
        <v>47.92</v>
      </c>
      <c r="E5777">
        <v>-2.742</v>
      </c>
      <c r="F5777">
        <v>138.732</v>
      </c>
      <c r="G5777">
        <v>65.7</v>
      </c>
      <c r="H5777">
        <v>4.9000000000000004</v>
      </c>
      <c r="I5777" s="4" t="s">
        <v>19316</v>
      </c>
      <c r="J5777" s="4" t="s">
        <v>19317</v>
      </c>
    </row>
    <row r="5778" spans="1:10">
      <c r="A5778" s="2">
        <v>41168</v>
      </c>
      <c r="B5778">
        <v>12</v>
      </c>
      <c r="C5778">
        <v>37</v>
      </c>
      <c r="D5778">
        <v>28.37</v>
      </c>
      <c r="E5778">
        <v>58.2</v>
      </c>
      <c r="F5778">
        <v>-32.348999999999997</v>
      </c>
      <c r="G5778">
        <v>10</v>
      </c>
      <c r="H5778">
        <v>4.4000000000000004</v>
      </c>
      <c r="I5778" s="4" t="s">
        <v>19316</v>
      </c>
      <c r="J5778" s="4" t="s">
        <v>19317</v>
      </c>
    </row>
    <row r="5779" spans="1:10">
      <c r="A5779" s="2">
        <v>41168</v>
      </c>
      <c r="B5779">
        <v>12</v>
      </c>
      <c r="C5779">
        <v>34</v>
      </c>
      <c r="D5779">
        <v>48.8</v>
      </c>
      <c r="E5779">
        <v>39.273000000000003</v>
      </c>
      <c r="F5779">
        <v>-120.383</v>
      </c>
      <c r="G5779">
        <v>8.6999999999999993</v>
      </c>
      <c r="H5779">
        <v>2.2999999999999998</v>
      </c>
      <c r="I5779" s="4" t="s">
        <v>19319</v>
      </c>
      <c r="J5779" s="4" t="s">
        <v>19317</v>
      </c>
    </row>
    <row r="5780" spans="1:10">
      <c r="A5780" s="2">
        <v>41168</v>
      </c>
      <c r="B5780">
        <v>12</v>
      </c>
      <c r="C5780">
        <v>13</v>
      </c>
      <c r="D5780">
        <v>3.79</v>
      </c>
      <c r="E5780">
        <v>19.72</v>
      </c>
      <c r="F5780">
        <v>-64.247</v>
      </c>
      <c r="G5780">
        <v>39.299999999999997</v>
      </c>
      <c r="H5780">
        <v>2.9</v>
      </c>
      <c r="I5780" s="4" t="s">
        <v>19319</v>
      </c>
      <c r="J5780" s="4" t="s">
        <v>19317</v>
      </c>
    </row>
    <row r="5781" spans="1:10">
      <c r="A5781" s="2">
        <v>41168</v>
      </c>
      <c r="B5781">
        <v>12</v>
      </c>
      <c r="C5781">
        <v>4</v>
      </c>
      <c r="D5781">
        <v>21.75</v>
      </c>
      <c r="E5781">
        <v>19.515000000000001</v>
      </c>
      <c r="F5781">
        <v>-64.194000000000003</v>
      </c>
      <c r="G5781">
        <v>81.400000000000006</v>
      </c>
      <c r="H5781">
        <v>4</v>
      </c>
      <c r="I5781" s="4" t="s">
        <v>19319</v>
      </c>
      <c r="J5781" s="4" t="s">
        <v>19317</v>
      </c>
    </row>
    <row r="5782" spans="1:10">
      <c r="A5782" s="2">
        <v>41168</v>
      </c>
      <c r="B5782">
        <v>11</v>
      </c>
      <c r="C5782">
        <v>49</v>
      </c>
      <c r="D5782">
        <v>36.5</v>
      </c>
      <c r="E5782">
        <v>18.933</v>
      </c>
      <c r="F5782">
        <v>-65.784000000000006</v>
      </c>
      <c r="G5782">
        <v>5.3</v>
      </c>
      <c r="H5782">
        <v>2.8</v>
      </c>
      <c r="I5782" s="4" t="s">
        <v>19319</v>
      </c>
      <c r="J5782" s="4" t="s">
        <v>19317</v>
      </c>
    </row>
    <row r="5783" spans="1:10">
      <c r="A5783" s="2">
        <v>41168</v>
      </c>
      <c r="B5783">
        <v>11</v>
      </c>
      <c r="C5783">
        <v>35</v>
      </c>
      <c r="D5783">
        <v>51.96</v>
      </c>
      <c r="E5783">
        <v>18.914999999999999</v>
      </c>
      <c r="F5783">
        <v>-65.164000000000001</v>
      </c>
      <c r="G5783">
        <v>63.2</v>
      </c>
      <c r="H5783">
        <v>2.6</v>
      </c>
      <c r="I5783" s="4" t="s">
        <v>19319</v>
      </c>
      <c r="J5783" s="4" t="s">
        <v>19317</v>
      </c>
    </row>
    <row r="5784" spans="1:10">
      <c r="A5784" s="2">
        <v>41168</v>
      </c>
      <c r="B5784">
        <v>11</v>
      </c>
      <c r="C5784">
        <v>25</v>
      </c>
      <c r="D5784">
        <v>10.94</v>
      </c>
      <c r="E5784">
        <v>51.960999999999999</v>
      </c>
      <c r="F5784">
        <v>178.52699999999999</v>
      </c>
      <c r="G5784">
        <v>2.9</v>
      </c>
      <c r="H5784">
        <v>2.8</v>
      </c>
      <c r="I5784" s="4" t="s">
        <v>19318</v>
      </c>
      <c r="J5784" s="4" t="s">
        <v>19317</v>
      </c>
    </row>
    <row r="5785" spans="1:10">
      <c r="A5785" s="2">
        <v>41168</v>
      </c>
      <c r="B5785">
        <v>11</v>
      </c>
      <c r="C5785">
        <v>3</v>
      </c>
      <c r="D5785">
        <v>9.1999999999999993</v>
      </c>
      <c r="E5785">
        <v>14.968999999999999</v>
      </c>
      <c r="F5785">
        <v>-95.126000000000005</v>
      </c>
      <c r="G5785">
        <v>21.4</v>
      </c>
      <c r="H5785">
        <v>4.4000000000000004</v>
      </c>
      <c r="I5785" s="4" t="s">
        <v>19319</v>
      </c>
      <c r="J5785" s="4" t="s">
        <v>19317</v>
      </c>
    </row>
    <row r="5786" spans="1:10">
      <c r="A5786" s="2">
        <v>41168</v>
      </c>
      <c r="B5786">
        <v>10</v>
      </c>
      <c r="C5786">
        <v>52</v>
      </c>
      <c r="D5786">
        <v>32.6</v>
      </c>
      <c r="E5786">
        <v>66.344999999999999</v>
      </c>
      <c r="F5786">
        <v>-147.45099999999999</v>
      </c>
      <c r="G5786">
        <v>18.600000000000001</v>
      </c>
      <c r="H5786">
        <v>2.8</v>
      </c>
      <c r="I5786" s="4" t="s">
        <v>19318</v>
      </c>
      <c r="J5786" s="4" t="s">
        <v>19317</v>
      </c>
    </row>
    <row r="5787" spans="1:10">
      <c r="A5787" s="2">
        <v>41168</v>
      </c>
      <c r="B5787">
        <v>10</v>
      </c>
      <c r="C5787">
        <v>32</v>
      </c>
      <c r="D5787">
        <v>58.13</v>
      </c>
      <c r="E5787">
        <v>19.113</v>
      </c>
      <c r="F5787">
        <v>-65.813000000000002</v>
      </c>
      <c r="G5787">
        <v>38.700000000000003</v>
      </c>
      <c r="H5787">
        <v>2.8</v>
      </c>
      <c r="I5787" s="4" t="s">
        <v>19319</v>
      </c>
      <c r="J5787" s="4" t="s">
        <v>19317</v>
      </c>
    </row>
    <row r="5788" spans="1:10">
      <c r="A5788" s="2">
        <v>41168</v>
      </c>
      <c r="B5788">
        <v>10</v>
      </c>
      <c r="C5788">
        <v>28</v>
      </c>
      <c r="D5788">
        <v>43.91</v>
      </c>
      <c r="E5788">
        <v>19.021999999999998</v>
      </c>
      <c r="F5788">
        <v>-65.787999999999997</v>
      </c>
      <c r="G5788">
        <v>8.1</v>
      </c>
      <c r="H5788">
        <v>3</v>
      </c>
      <c r="I5788" s="4" t="s">
        <v>19319</v>
      </c>
      <c r="J5788" s="4" t="s">
        <v>19317</v>
      </c>
    </row>
    <row r="5789" spans="1:10">
      <c r="A5789" s="2">
        <v>41168</v>
      </c>
      <c r="B5789">
        <v>10</v>
      </c>
      <c r="C5789">
        <v>24</v>
      </c>
      <c r="D5789">
        <v>48.71</v>
      </c>
      <c r="E5789">
        <v>19.045000000000002</v>
      </c>
      <c r="F5789">
        <v>-64.816999999999993</v>
      </c>
      <c r="G5789">
        <v>52.2</v>
      </c>
      <c r="H5789">
        <v>2.6</v>
      </c>
      <c r="I5789" s="4" t="s">
        <v>19319</v>
      </c>
      <c r="J5789" s="4" t="s">
        <v>19317</v>
      </c>
    </row>
    <row r="5790" spans="1:10">
      <c r="A5790" s="2">
        <v>41168</v>
      </c>
      <c r="B5790">
        <v>10</v>
      </c>
      <c r="C5790">
        <v>22</v>
      </c>
      <c r="D5790">
        <v>21.56</v>
      </c>
      <c r="E5790">
        <v>19.812999999999999</v>
      </c>
      <c r="F5790">
        <v>-64.373999999999995</v>
      </c>
      <c r="G5790">
        <v>34.5</v>
      </c>
      <c r="H5790">
        <v>2.9</v>
      </c>
      <c r="I5790" s="4" t="s">
        <v>19319</v>
      </c>
      <c r="J5790" s="4" t="s">
        <v>19317</v>
      </c>
    </row>
    <row r="5791" spans="1:10">
      <c r="A5791" s="2">
        <v>41168</v>
      </c>
      <c r="B5791">
        <v>10</v>
      </c>
      <c r="C5791">
        <v>17</v>
      </c>
      <c r="D5791">
        <v>51.29</v>
      </c>
      <c r="E5791">
        <v>19.018999999999998</v>
      </c>
      <c r="F5791">
        <v>-65.841999999999999</v>
      </c>
      <c r="G5791">
        <v>45.4</v>
      </c>
      <c r="H5791">
        <v>2.7</v>
      </c>
      <c r="I5791" s="4" t="s">
        <v>19319</v>
      </c>
      <c r="J5791" s="4" t="s">
        <v>19317</v>
      </c>
    </row>
    <row r="5792" spans="1:10">
      <c r="A5792" s="2">
        <v>41168</v>
      </c>
      <c r="B5792">
        <v>10</v>
      </c>
      <c r="C5792">
        <v>13</v>
      </c>
      <c r="D5792">
        <v>44.7</v>
      </c>
      <c r="E5792">
        <v>19.629000000000001</v>
      </c>
      <c r="F5792">
        <v>-64.37</v>
      </c>
      <c r="G5792">
        <v>15.7</v>
      </c>
      <c r="H5792">
        <v>3.1</v>
      </c>
      <c r="I5792" s="4" t="s">
        <v>19319</v>
      </c>
      <c r="J5792" s="4" t="s">
        <v>19317</v>
      </c>
    </row>
    <row r="5793" spans="1:10">
      <c r="A5793" s="2">
        <v>41168</v>
      </c>
      <c r="B5793">
        <v>10</v>
      </c>
      <c r="C5793">
        <v>12</v>
      </c>
      <c r="D5793">
        <v>12.16</v>
      </c>
      <c r="E5793">
        <v>19.004999999999999</v>
      </c>
      <c r="F5793">
        <v>-65.831999999999994</v>
      </c>
      <c r="G5793">
        <v>19.399999999999999</v>
      </c>
      <c r="H5793">
        <v>2.8</v>
      </c>
      <c r="I5793" s="4" t="s">
        <v>19319</v>
      </c>
      <c r="J5793" s="4" t="s">
        <v>19317</v>
      </c>
    </row>
    <row r="5794" spans="1:10">
      <c r="A5794" s="2">
        <v>41168</v>
      </c>
      <c r="B5794">
        <v>10</v>
      </c>
      <c r="C5794">
        <v>9</v>
      </c>
      <c r="D5794">
        <v>44.26</v>
      </c>
      <c r="E5794">
        <v>18.966999999999999</v>
      </c>
      <c r="F5794">
        <v>-65.831999999999994</v>
      </c>
      <c r="G5794">
        <v>10.4</v>
      </c>
      <c r="H5794">
        <v>3.2</v>
      </c>
      <c r="I5794" s="4" t="s">
        <v>19319</v>
      </c>
      <c r="J5794" s="4" t="s">
        <v>19317</v>
      </c>
    </row>
    <row r="5795" spans="1:10">
      <c r="A5795" s="2">
        <v>41168</v>
      </c>
      <c r="B5795">
        <v>10</v>
      </c>
      <c r="C5795">
        <v>8</v>
      </c>
      <c r="D5795">
        <v>30.19</v>
      </c>
      <c r="E5795">
        <v>19.007000000000001</v>
      </c>
      <c r="F5795">
        <v>-65.813999999999993</v>
      </c>
      <c r="G5795">
        <v>5.4</v>
      </c>
      <c r="H5795">
        <v>2.7</v>
      </c>
      <c r="I5795" s="4" t="s">
        <v>19319</v>
      </c>
      <c r="J5795" s="4" t="s">
        <v>19317</v>
      </c>
    </row>
    <row r="5796" spans="1:10">
      <c r="A5796" s="2">
        <v>41168</v>
      </c>
      <c r="B5796">
        <v>10</v>
      </c>
      <c r="C5796">
        <v>6</v>
      </c>
      <c r="D5796">
        <v>41.38</v>
      </c>
      <c r="E5796">
        <v>19.082999999999998</v>
      </c>
      <c r="F5796">
        <v>-65.81</v>
      </c>
      <c r="G5796">
        <v>17.5</v>
      </c>
      <c r="H5796">
        <v>3</v>
      </c>
      <c r="I5796" s="4" t="s">
        <v>19319</v>
      </c>
      <c r="J5796" s="4" t="s">
        <v>19317</v>
      </c>
    </row>
    <row r="5797" spans="1:10">
      <c r="A5797" s="2">
        <v>41168</v>
      </c>
      <c r="B5797">
        <v>10</v>
      </c>
      <c r="C5797">
        <v>5</v>
      </c>
      <c r="D5797">
        <v>7.3</v>
      </c>
      <c r="E5797">
        <v>19.007000000000001</v>
      </c>
      <c r="F5797">
        <v>-65.762</v>
      </c>
      <c r="G5797">
        <v>8.1</v>
      </c>
      <c r="H5797">
        <v>2.8</v>
      </c>
      <c r="I5797" s="4" t="s">
        <v>19319</v>
      </c>
      <c r="J5797" s="4" t="s">
        <v>19317</v>
      </c>
    </row>
    <row r="5798" spans="1:10">
      <c r="A5798" s="2">
        <v>41168</v>
      </c>
      <c r="B5798">
        <v>10</v>
      </c>
      <c r="C5798">
        <v>0</v>
      </c>
      <c r="D5798">
        <v>42.99</v>
      </c>
      <c r="E5798">
        <v>19</v>
      </c>
      <c r="F5798">
        <v>-65.771000000000001</v>
      </c>
      <c r="G5798">
        <v>65.099999999999994</v>
      </c>
      <c r="H5798">
        <v>3.3</v>
      </c>
      <c r="I5798" s="4" t="s">
        <v>19319</v>
      </c>
      <c r="J5798" s="4" t="s">
        <v>19317</v>
      </c>
    </row>
    <row r="5799" spans="1:10">
      <c r="A5799" s="2">
        <v>41168</v>
      </c>
      <c r="B5799">
        <v>9</v>
      </c>
      <c r="C5799">
        <v>59</v>
      </c>
      <c r="D5799">
        <v>25.36</v>
      </c>
      <c r="E5799">
        <v>19.087</v>
      </c>
      <c r="F5799">
        <v>-65.789000000000001</v>
      </c>
      <c r="G5799">
        <v>44.5</v>
      </c>
      <c r="H5799">
        <v>2.9</v>
      </c>
      <c r="I5799" s="4" t="s">
        <v>19319</v>
      </c>
      <c r="J5799" s="4" t="s">
        <v>19317</v>
      </c>
    </row>
    <row r="5800" spans="1:10">
      <c r="A5800" s="2">
        <v>41168</v>
      </c>
      <c r="B5800">
        <v>9</v>
      </c>
      <c r="C5800">
        <v>47</v>
      </c>
      <c r="D5800">
        <v>55.99</v>
      </c>
      <c r="E5800">
        <v>19.071000000000002</v>
      </c>
      <c r="F5800">
        <v>-65.832999999999998</v>
      </c>
      <c r="G5800">
        <v>13.6</v>
      </c>
      <c r="H5800">
        <v>3.1</v>
      </c>
      <c r="I5800" s="4" t="s">
        <v>19319</v>
      </c>
      <c r="J5800" s="4" t="s">
        <v>19317</v>
      </c>
    </row>
    <row r="5801" spans="1:10">
      <c r="A5801" s="2">
        <v>41168</v>
      </c>
      <c r="B5801">
        <v>9</v>
      </c>
      <c r="C5801">
        <v>47</v>
      </c>
      <c r="D5801">
        <v>1.61</v>
      </c>
      <c r="E5801">
        <v>19.044</v>
      </c>
      <c r="F5801">
        <v>-65.825999999999993</v>
      </c>
      <c r="G5801">
        <v>13.7</v>
      </c>
      <c r="H5801">
        <v>2.9</v>
      </c>
      <c r="I5801" s="4" t="s">
        <v>19319</v>
      </c>
      <c r="J5801" s="4" t="s">
        <v>19317</v>
      </c>
    </row>
    <row r="5802" spans="1:10">
      <c r="A5802" s="2">
        <v>41168</v>
      </c>
      <c r="B5802">
        <v>9</v>
      </c>
      <c r="C5802">
        <v>34</v>
      </c>
      <c r="D5802">
        <v>48.83</v>
      </c>
      <c r="E5802">
        <v>19.667000000000002</v>
      </c>
      <c r="F5802">
        <v>-64.299000000000007</v>
      </c>
      <c r="G5802">
        <v>24.6</v>
      </c>
      <c r="H5802">
        <v>2.9</v>
      </c>
      <c r="I5802" s="4" t="s">
        <v>19319</v>
      </c>
      <c r="J5802" s="4" t="s">
        <v>19317</v>
      </c>
    </row>
    <row r="5803" spans="1:10">
      <c r="A5803" s="2">
        <v>41168</v>
      </c>
      <c r="B5803">
        <v>9</v>
      </c>
      <c r="C5803">
        <v>6</v>
      </c>
      <c r="D5803">
        <v>12.91</v>
      </c>
      <c r="E5803">
        <v>19.326000000000001</v>
      </c>
      <c r="F5803">
        <v>-64.087999999999994</v>
      </c>
      <c r="G5803">
        <v>93.3</v>
      </c>
      <c r="H5803">
        <v>3.3</v>
      </c>
      <c r="I5803" s="4" t="s">
        <v>19319</v>
      </c>
      <c r="J5803" s="4" t="s">
        <v>19317</v>
      </c>
    </row>
    <row r="5804" spans="1:10">
      <c r="A5804" s="2">
        <v>41168</v>
      </c>
      <c r="B5804">
        <v>8</v>
      </c>
      <c r="C5804">
        <v>26</v>
      </c>
      <c r="D5804">
        <v>55.5</v>
      </c>
      <c r="E5804">
        <v>40.271999999999998</v>
      </c>
      <c r="F5804">
        <v>-126.93</v>
      </c>
      <c r="G5804">
        <v>10</v>
      </c>
      <c r="H5804">
        <v>3</v>
      </c>
      <c r="I5804" s="4" t="s">
        <v>19318</v>
      </c>
      <c r="J5804" s="4" t="s">
        <v>19317</v>
      </c>
    </row>
    <row r="5805" spans="1:10">
      <c r="A5805" s="2">
        <v>41168</v>
      </c>
      <c r="B5805">
        <v>8</v>
      </c>
      <c r="C5805">
        <v>25</v>
      </c>
      <c r="D5805">
        <v>42.87</v>
      </c>
      <c r="E5805">
        <v>14.319000000000001</v>
      </c>
      <c r="F5805">
        <v>-92.786000000000001</v>
      </c>
      <c r="G5805">
        <v>35</v>
      </c>
      <c r="H5805">
        <v>4.5</v>
      </c>
      <c r="I5805" s="4" t="s">
        <v>19316</v>
      </c>
      <c r="J5805" s="4" t="s">
        <v>19317</v>
      </c>
    </row>
    <row r="5806" spans="1:10">
      <c r="A5806" s="2">
        <v>41168</v>
      </c>
      <c r="B5806">
        <v>8</v>
      </c>
      <c r="C5806">
        <v>5</v>
      </c>
      <c r="D5806">
        <v>35.11</v>
      </c>
      <c r="E5806">
        <v>51.753999999999998</v>
      </c>
      <c r="F5806">
        <v>-176.494</v>
      </c>
      <c r="G5806">
        <v>70.3</v>
      </c>
      <c r="H5806">
        <v>2.9</v>
      </c>
      <c r="I5806" s="4" t="s">
        <v>19318</v>
      </c>
      <c r="J5806" s="4" t="s">
        <v>19317</v>
      </c>
    </row>
    <row r="5807" spans="1:10">
      <c r="A5807" s="2">
        <v>41168</v>
      </c>
      <c r="B5807">
        <v>7</v>
      </c>
      <c r="C5807">
        <v>58</v>
      </c>
      <c r="D5807">
        <v>15.28</v>
      </c>
      <c r="E5807">
        <v>39.24</v>
      </c>
      <c r="F5807">
        <v>144.78299999999999</v>
      </c>
      <c r="G5807">
        <v>10</v>
      </c>
      <c r="H5807">
        <v>4.5</v>
      </c>
      <c r="I5807" s="4" t="s">
        <v>19316</v>
      </c>
      <c r="J5807" s="4" t="s">
        <v>19317</v>
      </c>
    </row>
    <row r="5808" spans="1:10">
      <c r="A5808" s="2">
        <v>41168</v>
      </c>
      <c r="B5808">
        <v>7</v>
      </c>
      <c r="C5808">
        <v>54</v>
      </c>
      <c r="D5808">
        <v>15</v>
      </c>
      <c r="E5808">
        <v>37.438000000000002</v>
      </c>
      <c r="F5808">
        <v>35.768000000000001</v>
      </c>
      <c r="G5808">
        <v>18.5</v>
      </c>
      <c r="H5808">
        <v>4.4000000000000004</v>
      </c>
      <c r="I5808" s="4" t="s">
        <v>19316</v>
      </c>
      <c r="J5808" s="4" t="s">
        <v>19317</v>
      </c>
    </row>
    <row r="5809" spans="1:10">
      <c r="A5809" s="2">
        <v>41168</v>
      </c>
      <c r="B5809">
        <v>7</v>
      </c>
      <c r="C5809">
        <v>41</v>
      </c>
      <c r="D5809">
        <v>17.05</v>
      </c>
      <c r="E5809">
        <v>19.591999999999999</v>
      </c>
      <c r="F5809">
        <v>-66.248000000000005</v>
      </c>
      <c r="G5809">
        <v>16.899999999999999</v>
      </c>
      <c r="H5809">
        <v>3.1</v>
      </c>
      <c r="I5809" s="4" t="s">
        <v>19319</v>
      </c>
      <c r="J5809" s="4" t="s">
        <v>19317</v>
      </c>
    </row>
    <row r="5810" spans="1:10">
      <c r="A5810" s="2">
        <v>41168</v>
      </c>
      <c r="B5810">
        <v>7</v>
      </c>
      <c r="C5810">
        <v>13</v>
      </c>
      <c r="D5810">
        <v>57.92</v>
      </c>
      <c r="E5810">
        <v>19.623000000000001</v>
      </c>
      <c r="F5810">
        <v>-64.179000000000002</v>
      </c>
      <c r="G5810">
        <v>69.2</v>
      </c>
      <c r="H5810">
        <v>3</v>
      </c>
      <c r="I5810" s="4" t="s">
        <v>19319</v>
      </c>
      <c r="J5810" s="4" t="s">
        <v>19317</v>
      </c>
    </row>
    <row r="5811" spans="1:10">
      <c r="A5811" s="2">
        <v>41168</v>
      </c>
      <c r="B5811">
        <v>6</v>
      </c>
      <c r="C5811">
        <v>57</v>
      </c>
      <c r="D5811">
        <v>54.4</v>
      </c>
      <c r="E5811">
        <v>18.716999999999999</v>
      </c>
      <c r="F5811">
        <v>-64.292000000000002</v>
      </c>
      <c r="G5811">
        <v>44</v>
      </c>
      <c r="H5811">
        <v>3.3</v>
      </c>
      <c r="I5811" s="4" t="s">
        <v>19319</v>
      </c>
      <c r="J5811" s="4" t="s">
        <v>19317</v>
      </c>
    </row>
    <row r="5812" spans="1:10">
      <c r="A5812" s="2">
        <v>41168</v>
      </c>
      <c r="B5812">
        <v>6</v>
      </c>
      <c r="C5812">
        <v>54</v>
      </c>
      <c r="D5812">
        <v>43.7</v>
      </c>
      <c r="E5812">
        <v>19.556000000000001</v>
      </c>
      <c r="F5812">
        <v>-64.08</v>
      </c>
      <c r="G5812">
        <v>63</v>
      </c>
      <c r="H5812">
        <v>2.8</v>
      </c>
      <c r="I5812" s="4" t="s">
        <v>19319</v>
      </c>
      <c r="J5812" s="4" t="s">
        <v>19317</v>
      </c>
    </row>
    <row r="5813" spans="1:10">
      <c r="A5813" s="2">
        <v>41168</v>
      </c>
      <c r="B5813">
        <v>6</v>
      </c>
      <c r="C5813">
        <v>32</v>
      </c>
      <c r="D5813">
        <v>10.1</v>
      </c>
      <c r="E5813">
        <v>19.004999999999999</v>
      </c>
      <c r="F5813">
        <v>-64.962999999999994</v>
      </c>
      <c r="G5813">
        <v>15.8</v>
      </c>
      <c r="H5813">
        <v>2.7</v>
      </c>
      <c r="I5813" s="4" t="s">
        <v>19319</v>
      </c>
      <c r="J5813" s="4" t="s">
        <v>19317</v>
      </c>
    </row>
    <row r="5814" spans="1:10">
      <c r="A5814" s="2">
        <v>41168</v>
      </c>
      <c r="B5814">
        <v>6</v>
      </c>
      <c r="C5814">
        <v>28</v>
      </c>
      <c r="D5814">
        <v>23</v>
      </c>
      <c r="E5814">
        <v>19.004999999999999</v>
      </c>
      <c r="F5814">
        <v>-65.021000000000001</v>
      </c>
      <c r="G5814">
        <v>31</v>
      </c>
      <c r="H5814">
        <v>2.7</v>
      </c>
      <c r="I5814" s="4" t="s">
        <v>19319</v>
      </c>
      <c r="J5814" s="4" t="s">
        <v>19317</v>
      </c>
    </row>
    <row r="5815" spans="1:10">
      <c r="A5815" s="2">
        <v>41168</v>
      </c>
      <c r="B5815">
        <v>6</v>
      </c>
      <c r="C5815">
        <v>7</v>
      </c>
      <c r="D5815">
        <v>26.08</v>
      </c>
      <c r="E5815">
        <v>3.5830000000000002</v>
      </c>
      <c r="F5815">
        <v>90.125</v>
      </c>
      <c r="G5815">
        <v>10</v>
      </c>
      <c r="H5815">
        <v>4.9000000000000004</v>
      </c>
      <c r="I5815" s="4" t="s">
        <v>19316</v>
      </c>
      <c r="J5815" s="4" t="s">
        <v>19317</v>
      </c>
    </row>
    <row r="5816" spans="1:10">
      <c r="A5816" s="2">
        <v>41168</v>
      </c>
      <c r="B5816">
        <v>5</v>
      </c>
      <c r="C5816">
        <v>51</v>
      </c>
      <c r="D5816">
        <v>9.4499999999999993</v>
      </c>
      <c r="E5816">
        <v>10.167999999999999</v>
      </c>
      <c r="F5816">
        <v>-85.459000000000003</v>
      </c>
      <c r="G5816">
        <v>27.7</v>
      </c>
      <c r="H5816">
        <v>5.2</v>
      </c>
      <c r="I5816" s="4" t="s">
        <v>19316</v>
      </c>
      <c r="J5816" s="4" t="s">
        <v>19317</v>
      </c>
    </row>
    <row r="5817" spans="1:10">
      <c r="A5817" s="2">
        <v>41168</v>
      </c>
      <c r="B5817">
        <v>5</v>
      </c>
      <c r="C5817">
        <v>40</v>
      </c>
      <c r="D5817">
        <v>6.2</v>
      </c>
      <c r="E5817">
        <v>19.558</v>
      </c>
      <c r="F5817">
        <v>-64.260000000000005</v>
      </c>
      <c r="G5817">
        <v>70</v>
      </c>
      <c r="H5817">
        <v>3.4</v>
      </c>
      <c r="I5817" s="4" t="s">
        <v>19319</v>
      </c>
      <c r="J5817" s="4" t="s">
        <v>19317</v>
      </c>
    </row>
    <row r="5818" spans="1:10">
      <c r="A5818" s="2">
        <v>41168</v>
      </c>
      <c r="B5818">
        <v>5</v>
      </c>
      <c r="C5818">
        <v>7</v>
      </c>
      <c r="D5818">
        <v>30.29</v>
      </c>
      <c r="E5818">
        <v>19.550999999999998</v>
      </c>
      <c r="F5818">
        <v>-64.198999999999998</v>
      </c>
      <c r="G5818">
        <v>68</v>
      </c>
      <c r="H5818">
        <v>2.8</v>
      </c>
      <c r="I5818" s="4" t="s">
        <v>19319</v>
      </c>
      <c r="J5818" s="4" t="s">
        <v>19317</v>
      </c>
    </row>
    <row r="5819" spans="1:10">
      <c r="A5819" s="2">
        <v>41168</v>
      </c>
      <c r="B5819">
        <v>4</v>
      </c>
      <c r="C5819">
        <v>14</v>
      </c>
      <c r="D5819">
        <v>9.9499999999999993</v>
      </c>
      <c r="E5819">
        <v>19.649000000000001</v>
      </c>
      <c r="F5819">
        <v>-64.369</v>
      </c>
      <c r="G5819">
        <v>19.100000000000001</v>
      </c>
      <c r="H5819">
        <v>3.7</v>
      </c>
      <c r="I5819" s="4" t="s">
        <v>19319</v>
      </c>
      <c r="J5819" s="4" t="s">
        <v>19317</v>
      </c>
    </row>
    <row r="5820" spans="1:10">
      <c r="A5820" s="2">
        <v>41168</v>
      </c>
      <c r="B5820">
        <v>4</v>
      </c>
      <c r="C5820">
        <v>12</v>
      </c>
      <c r="D5820">
        <v>47.06</v>
      </c>
      <c r="E5820">
        <v>18.331</v>
      </c>
      <c r="F5820">
        <v>-66.213999999999999</v>
      </c>
      <c r="G5820">
        <v>57.6</v>
      </c>
      <c r="H5820">
        <v>2.6</v>
      </c>
      <c r="I5820" s="4" t="s">
        <v>19319</v>
      </c>
      <c r="J5820" s="4" t="s">
        <v>19317</v>
      </c>
    </row>
    <row r="5821" spans="1:10">
      <c r="A5821" s="2">
        <v>41168</v>
      </c>
      <c r="B5821">
        <v>3</v>
      </c>
      <c r="C5821">
        <v>38</v>
      </c>
      <c r="D5821">
        <v>28.13</v>
      </c>
      <c r="E5821">
        <v>61.54</v>
      </c>
      <c r="F5821">
        <v>-147.42500000000001</v>
      </c>
      <c r="G5821">
        <v>20</v>
      </c>
      <c r="H5821">
        <v>3</v>
      </c>
      <c r="I5821" s="4" t="s">
        <v>19318</v>
      </c>
      <c r="J5821" s="4" t="s">
        <v>19317</v>
      </c>
    </row>
    <row r="5822" spans="1:10">
      <c r="A5822" s="2">
        <v>41168</v>
      </c>
      <c r="B5822">
        <v>2</v>
      </c>
      <c r="C5822">
        <v>43</v>
      </c>
      <c r="D5822">
        <v>8.8000000000000007</v>
      </c>
      <c r="E5822">
        <v>15.093</v>
      </c>
      <c r="F5822">
        <v>-95.134</v>
      </c>
      <c r="G5822">
        <v>14.9</v>
      </c>
      <c r="H5822">
        <v>4.2</v>
      </c>
      <c r="I5822" s="4" t="s">
        <v>19319</v>
      </c>
      <c r="J5822" s="4" t="s">
        <v>19317</v>
      </c>
    </row>
    <row r="5823" spans="1:10">
      <c r="A5823" s="2">
        <v>41168</v>
      </c>
      <c r="B5823">
        <v>2</v>
      </c>
      <c r="C5823">
        <v>31</v>
      </c>
      <c r="D5823">
        <v>37.56</v>
      </c>
      <c r="E5823">
        <v>42.7</v>
      </c>
      <c r="F5823">
        <v>-69.84</v>
      </c>
      <c r="G5823">
        <v>1.7</v>
      </c>
      <c r="H5823">
        <v>2.5</v>
      </c>
      <c r="I5823" s="4" t="s">
        <v>19325</v>
      </c>
      <c r="J5823" s="4" t="s">
        <v>19317</v>
      </c>
    </row>
    <row r="5824" spans="1:10">
      <c r="A5824" s="2">
        <v>41168</v>
      </c>
      <c r="B5824">
        <v>2</v>
      </c>
      <c r="C5824">
        <v>4</v>
      </c>
      <c r="D5824">
        <v>18</v>
      </c>
      <c r="E5824">
        <v>17.353999999999999</v>
      </c>
      <c r="F5824">
        <v>-100.768</v>
      </c>
      <c r="G5824">
        <v>20</v>
      </c>
      <c r="H5824">
        <v>4</v>
      </c>
      <c r="I5824" s="4" t="s">
        <v>19319</v>
      </c>
      <c r="J5824" s="4" t="s">
        <v>19317</v>
      </c>
    </row>
    <row r="5825" spans="1:10">
      <c r="A5825" s="2">
        <v>41168</v>
      </c>
      <c r="B5825">
        <v>1</v>
      </c>
      <c r="C5825">
        <v>38</v>
      </c>
      <c r="D5825">
        <v>6.75</v>
      </c>
      <c r="E5825">
        <v>-10.821</v>
      </c>
      <c r="F5825">
        <v>165.78899999999999</v>
      </c>
      <c r="G5825">
        <v>96.1</v>
      </c>
      <c r="H5825">
        <v>4.5999999999999996</v>
      </c>
      <c r="I5825" s="4" t="s">
        <v>19316</v>
      </c>
      <c r="J5825" s="4" t="s">
        <v>19317</v>
      </c>
    </row>
    <row r="5826" spans="1:10">
      <c r="A5826" s="2">
        <v>41168</v>
      </c>
      <c r="B5826">
        <v>0</v>
      </c>
      <c r="C5826">
        <v>39</v>
      </c>
      <c r="D5826">
        <v>18</v>
      </c>
      <c r="E5826">
        <v>15.02</v>
      </c>
      <c r="F5826">
        <v>-95.11</v>
      </c>
      <c r="G5826">
        <v>26</v>
      </c>
      <c r="H5826">
        <v>4.3</v>
      </c>
      <c r="I5826" s="4" t="s">
        <v>19316</v>
      </c>
      <c r="J5826" s="4" t="s">
        <v>19317</v>
      </c>
    </row>
    <row r="5827" spans="1:10">
      <c r="A5827" s="2">
        <v>41168</v>
      </c>
      <c r="B5827">
        <v>0</v>
      </c>
      <c r="C5827">
        <v>13</v>
      </c>
      <c r="D5827">
        <v>9.2100000000000009</v>
      </c>
      <c r="E5827">
        <v>54.926000000000002</v>
      </c>
      <c r="F5827">
        <v>-157.10499999999999</v>
      </c>
      <c r="G5827">
        <v>34.700000000000003</v>
      </c>
      <c r="H5827">
        <v>3.2</v>
      </c>
      <c r="I5827" s="4" t="s">
        <v>19318</v>
      </c>
      <c r="J5827" s="4" t="s">
        <v>19317</v>
      </c>
    </row>
    <row r="5828" spans="1:10">
      <c r="A5828" s="2">
        <v>41167</v>
      </c>
      <c r="B5828">
        <v>23</v>
      </c>
      <c r="C5828">
        <v>44</v>
      </c>
      <c r="D5828">
        <v>51.12</v>
      </c>
      <c r="E5828">
        <v>-55.92</v>
      </c>
      <c r="F5828">
        <v>-27.645</v>
      </c>
      <c r="G5828">
        <v>15.2</v>
      </c>
      <c r="H5828">
        <v>4.8</v>
      </c>
      <c r="I5828" s="4" t="s">
        <v>19316</v>
      </c>
      <c r="J5828" s="4" t="s">
        <v>19317</v>
      </c>
    </row>
    <row r="5829" spans="1:10">
      <c r="A5829" s="2">
        <v>41167</v>
      </c>
      <c r="B5829">
        <v>23</v>
      </c>
      <c r="C5829">
        <v>41</v>
      </c>
      <c r="D5829">
        <v>24.47</v>
      </c>
      <c r="E5829">
        <v>-16.725999999999999</v>
      </c>
      <c r="F5829">
        <v>-69.149000000000001</v>
      </c>
      <c r="G5829">
        <v>193.2</v>
      </c>
      <c r="H5829">
        <v>4.3</v>
      </c>
      <c r="I5829" s="4" t="s">
        <v>19316</v>
      </c>
      <c r="J5829" s="4" t="s">
        <v>19317</v>
      </c>
    </row>
    <row r="5830" spans="1:10">
      <c r="A5830" s="2">
        <v>41167</v>
      </c>
      <c r="B5830">
        <v>23</v>
      </c>
      <c r="C5830">
        <v>12</v>
      </c>
      <c r="D5830">
        <v>12.79</v>
      </c>
      <c r="E5830">
        <v>30.033000000000001</v>
      </c>
      <c r="F5830">
        <v>91.998000000000005</v>
      </c>
      <c r="G5830">
        <v>10</v>
      </c>
      <c r="H5830">
        <v>4</v>
      </c>
      <c r="I5830" s="4" t="s">
        <v>19316</v>
      </c>
      <c r="J5830" s="4" t="s">
        <v>19317</v>
      </c>
    </row>
    <row r="5831" spans="1:10">
      <c r="A5831" s="2">
        <v>41167</v>
      </c>
      <c r="B5831">
        <v>23</v>
      </c>
      <c r="C5831">
        <v>2</v>
      </c>
      <c r="D5831">
        <v>55.6</v>
      </c>
      <c r="E5831">
        <v>18.628</v>
      </c>
      <c r="F5831">
        <v>-102.102</v>
      </c>
      <c r="G5831">
        <v>7.8</v>
      </c>
      <c r="H5831">
        <v>4</v>
      </c>
      <c r="I5831" s="4" t="s">
        <v>19319</v>
      </c>
      <c r="J5831" s="4" t="s">
        <v>19317</v>
      </c>
    </row>
    <row r="5832" spans="1:10">
      <c r="A5832" s="2">
        <v>41167</v>
      </c>
      <c r="B5832">
        <v>23</v>
      </c>
      <c r="C5832">
        <v>1</v>
      </c>
      <c r="D5832">
        <v>46.87</v>
      </c>
      <c r="E5832">
        <v>-56.561</v>
      </c>
      <c r="F5832">
        <v>-151.01400000000001</v>
      </c>
      <c r="G5832">
        <v>10</v>
      </c>
      <c r="H5832">
        <v>4.3</v>
      </c>
      <c r="I5832" s="4" t="s">
        <v>19316</v>
      </c>
      <c r="J5832" s="4" t="s">
        <v>19317</v>
      </c>
    </row>
    <row r="5833" spans="1:10">
      <c r="A5833" s="2">
        <v>41167</v>
      </c>
      <c r="B5833">
        <v>21</v>
      </c>
      <c r="C5833">
        <v>35</v>
      </c>
      <c r="D5833">
        <v>59.36</v>
      </c>
      <c r="E5833">
        <v>-18.815000000000001</v>
      </c>
      <c r="F5833">
        <v>175.97399999999999</v>
      </c>
      <c r="G5833">
        <v>62.1</v>
      </c>
      <c r="H5833">
        <v>4.4000000000000004</v>
      </c>
      <c r="I5833" s="4" t="s">
        <v>19316</v>
      </c>
      <c r="J5833" s="4" t="s">
        <v>19317</v>
      </c>
    </row>
    <row r="5834" spans="1:10">
      <c r="A5834" s="2">
        <v>41167</v>
      </c>
      <c r="B5834">
        <v>21</v>
      </c>
      <c r="C5834">
        <v>0</v>
      </c>
      <c r="D5834">
        <v>23.93</v>
      </c>
      <c r="E5834">
        <v>-2.1949999999999998</v>
      </c>
      <c r="F5834">
        <v>140.01300000000001</v>
      </c>
      <c r="G5834">
        <v>8.4</v>
      </c>
      <c r="H5834">
        <v>4.5</v>
      </c>
      <c r="I5834" s="4" t="s">
        <v>19316</v>
      </c>
      <c r="J5834" s="4" t="s">
        <v>19317</v>
      </c>
    </row>
    <row r="5835" spans="1:10">
      <c r="A5835" s="2">
        <v>41167</v>
      </c>
      <c r="B5835">
        <v>20</v>
      </c>
      <c r="C5835">
        <v>53</v>
      </c>
      <c r="D5835">
        <v>56.9</v>
      </c>
      <c r="E5835">
        <v>10.782</v>
      </c>
      <c r="F5835">
        <v>127.762</v>
      </c>
      <c r="G5835">
        <v>35</v>
      </c>
      <c r="H5835">
        <v>4.5999999999999996</v>
      </c>
      <c r="I5835" s="4" t="s">
        <v>19316</v>
      </c>
      <c r="J5835" s="4" t="s">
        <v>19317</v>
      </c>
    </row>
    <row r="5836" spans="1:10">
      <c r="A5836" s="2">
        <v>41167</v>
      </c>
      <c r="B5836">
        <v>19</v>
      </c>
      <c r="C5836">
        <v>52</v>
      </c>
      <c r="D5836">
        <v>9.09</v>
      </c>
      <c r="E5836">
        <v>19.702999999999999</v>
      </c>
      <c r="F5836">
        <v>-156.01599999999999</v>
      </c>
      <c r="G5836">
        <v>34.799999999999997</v>
      </c>
      <c r="H5836">
        <v>3</v>
      </c>
      <c r="I5836" s="4" t="s">
        <v>19318</v>
      </c>
      <c r="J5836" s="4" t="s">
        <v>19317</v>
      </c>
    </row>
    <row r="5837" spans="1:10">
      <c r="A5837" s="2">
        <v>41167</v>
      </c>
      <c r="B5837">
        <v>18</v>
      </c>
      <c r="C5837">
        <v>31</v>
      </c>
      <c r="D5837">
        <v>48.83</v>
      </c>
      <c r="E5837">
        <v>19.568999999999999</v>
      </c>
      <c r="F5837">
        <v>-64.301000000000002</v>
      </c>
      <c r="G5837">
        <v>58</v>
      </c>
      <c r="H5837">
        <v>2.7</v>
      </c>
      <c r="I5837" s="4" t="s">
        <v>19319</v>
      </c>
      <c r="J5837" s="4" t="s">
        <v>19317</v>
      </c>
    </row>
    <row r="5838" spans="1:10">
      <c r="A5838" s="2">
        <v>41167</v>
      </c>
      <c r="B5838">
        <v>18</v>
      </c>
      <c r="C5838">
        <v>27</v>
      </c>
      <c r="D5838">
        <v>17.2</v>
      </c>
      <c r="E5838">
        <v>19.576000000000001</v>
      </c>
      <c r="F5838">
        <v>-64.238</v>
      </c>
      <c r="G5838">
        <v>61</v>
      </c>
      <c r="H5838">
        <v>2.9</v>
      </c>
      <c r="I5838" s="4" t="s">
        <v>19319</v>
      </c>
      <c r="J5838" s="4" t="s">
        <v>19317</v>
      </c>
    </row>
    <row r="5839" spans="1:10">
      <c r="A5839" s="2">
        <v>41167</v>
      </c>
      <c r="B5839">
        <v>18</v>
      </c>
      <c r="C5839">
        <v>19</v>
      </c>
      <c r="D5839">
        <v>54.87</v>
      </c>
      <c r="E5839">
        <v>-10.798</v>
      </c>
      <c r="F5839">
        <v>113.922</v>
      </c>
      <c r="G5839">
        <v>10</v>
      </c>
      <c r="H5839">
        <v>4</v>
      </c>
      <c r="I5839" s="4" t="s">
        <v>19316</v>
      </c>
      <c r="J5839" s="4" t="s">
        <v>19317</v>
      </c>
    </row>
    <row r="5840" spans="1:10">
      <c r="A5840" s="2">
        <v>41167</v>
      </c>
      <c r="B5840">
        <v>17</v>
      </c>
      <c r="C5840">
        <v>35</v>
      </c>
      <c r="D5840">
        <v>40.98</v>
      </c>
      <c r="E5840">
        <v>-10.738</v>
      </c>
      <c r="F5840">
        <v>113.883</v>
      </c>
      <c r="G5840">
        <v>10</v>
      </c>
      <c r="H5840">
        <v>5.3</v>
      </c>
      <c r="I5840" s="4" t="s">
        <v>19316</v>
      </c>
      <c r="J5840" s="4" t="s">
        <v>19317</v>
      </c>
    </row>
    <row r="5841" spans="1:10">
      <c r="A5841" s="2">
        <v>41167</v>
      </c>
      <c r="B5841">
        <v>17</v>
      </c>
      <c r="C5841">
        <v>33</v>
      </c>
      <c r="D5841">
        <v>36.01</v>
      </c>
      <c r="E5841">
        <v>-10.74</v>
      </c>
      <c r="F5841">
        <v>113.94199999999999</v>
      </c>
      <c r="G5841">
        <v>10</v>
      </c>
      <c r="H5841">
        <v>4.5</v>
      </c>
      <c r="I5841" s="4" t="s">
        <v>19316</v>
      </c>
      <c r="J5841" s="4" t="s">
        <v>19317</v>
      </c>
    </row>
    <row r="5842" spans="1:10">
      <c r="A5842" s="2">
        <v>41167</v>
      </c>
      <c r="B5842">
        <v>17</v>
      </c>
      <c r="C5842">
        <v>32</v>
      </c>
      <c r="D5842">
        <v>39.31</v>
      </c>
      <c r="E5842">
        <v>-42.363999999999997</v>
      </c>
      <c r="F5842">
        <v>174.10499999999999</v>
      </c>
      <c r="G5842">
        <v>19.899999999999999</v>
      </c>
      <c r="H5842">
        <v>4.8</v>
      </c>
      <c r="I5842" s="4" t="s">
        <v>19316</v>
      </c>
      <c r="J5842" s="4" t="s">
        <v>19317</v>
      </c>
    </row>
    <row r="5843" spans="1:10">
      <c r="A5843" s="2">
        <v>41167</v>
      </c>
      <c r="B5843">
        <v>17</v>
      </c>
      <c r="C5843">
        <v>25</v>
      </c>
      <c r="D5843">
        <v>45.31</v>
      </c>
      <c r="E5843">
        <v>-10.797000000000001</v>
      </c>
      <c r="F5843">
        <v>113.785</v>
      </c>
      <c r="G5843">
        <v>10</v>
      </c>
      <c r="H5843">
        <v>4.2</v>
      </c>
      <c r="I5843" s="4" t="s">
        <v>19316</v>
      </c>
      <c r="J5843" s="4" t="s">
        <v>19317</v>
      </c>
    </row>
    <row r="5844" spans="1:10">
      <c r="A5844" s="2">
        <v>41167</v>
      </c>
      <c r="B5844">
        <v>17</v>
      </c>
      <c r="C5844">
        <v>14</v>
      </c>
      <c r="D5844">
        <v>26.46</v>
      </c>
      <c r="E5844">
        <v>-10.728</v>
      </c>
      <c r="F5844">
        <v>113.857</v>
      </c>
      <c r="G5844">
        <v>17.7</v>
      </c>
      <c r="H5844">
        <v>4.3</v>
      </c>
      <c r="I5844" s="4" t="s">
        <v>19316</v>
      </c>
      <c r="J5844" s="4" t="s">
        <v>19317</v>
      </c>
    </row>
    <row r="5845" spans="1:10">
      <c r="A5845" s="2">
        <v>41167</v>
      </c>
      <c r="B5845">
        <v>17</v>
      </c>
      <c r="C5845">
        <v>1</v>
      </c>
      <c r="D5845">
        <v>28.71</v>
      </c>
      <c r="E5845">
        <v>-10.744</v>
      </c>
      <c r="F5845">
        <v>113.801</v>
      </c>
      <c r="G5845">
        <v>10</v>
      </c>
      <c r="H5845">
        <v>4.3</v>
      </c>
      <c r="I5845" s="4" t="s">
        <v>19316</v>
      </c>
      <c r="J5845" s="4" t="s">
        <v>19317</v>
      </c>
    </row>
    <row r="5846" spans="1:10">
      <c r="A5846" s="2">
        <v>41167</v>
      </c>
      <c r="B5846">
        <v>16</v>
      </c>
      <c r="C5846">
        <v>32</v>
      </c>
      <c r="D5846">
        <v>21.51</v>
      </c>
      <c r="E5846">
        <v>-10.731999999999999</v>
      </c>
      <c r="F5846">
        <v>113.86499999999999</v>
      </c>
      <c r="G5846">
        <v>10</v>
      </c>
      <c r="H5846">
        <v>5.7</v>
      </c>
      <c r="I5846" s="4" t="s">
        <v>19324</v>
      </c>
      <c r="J5846" s="4" t="s">
        <v>19317</v>
      </c>
    </row>
    <row r="5847" spans="1:10">
      <c r="A5847" s="2">
        <v>41167</v>
      </c>
      <c r="B5847">
        <v>16</v>
      </c>
      <c r="C5847">
        <v>9</v>
      </c>
      <c r="D5847">
        <v>45.02</v>
      </c>
      <c r="E5847">
        <v>35.651000000000003</v>
      </c>
      <c r="F5847">
        <v>141.01300000000001</v>
      </c>
      <c r="G5847">
        <v>10</v>
      </c>
      <c r="H5847">
        <v>4.3</v>
      </c>
      <c r="I5847" s="4" t="s">
        <v>19316</v>
      </c>
      <c r="J5847" s="4" t="s">
        <v>19317</v>
      </c>
    </row>
    <row r="5848" spans="1:10">
      <c r="A5848" s="2">
        <v>41167</v>
      </c>
      <c r="B5848">
        <v>15</v>
      </c>
      <c r="C5848">
        <v>30</v>
      </c>
      <c r="D5848">
        <v>52.37</v>
      </c>
      <c r="E5848">
        <v>62.871000000000002</v>
      </c>
      <c r="F5848">
        <v>-150.44800000000001</v>
      </c>
      <c r="G5848">
        <v>104.8</v>
      </c>
      <c r="H5848">
        <v>2.6</v>
      </c>
      <c r="I5848" s="4" t="s">
        <v>19318</v>
      </c>
      <c r="J5848" s="4" t="s">
        <v>19317</v>
      </c>
    </row>
    <row r="5849" spans="1:10">
      <c r="A5849" s="2">
        <v>41167</v>
      </c>
      <c r="B5849">
        <v>13</v>
      </c>
      <c r="C5849">
        <v>28</v>
      </c>
      <c r="D5849">
        <v>9.2799999999999994</v>
      </c>
      <c r="E5849">
        <v>51.447000000000003</v>
      </c>
      <c r="F5849">
        <v>178.80699999999999</v>
      </c>
      <c r="G5849">
        <v>33.4</v>
      </c>
      <c r="H5849">
        <v>2.9</v>
      </c>
      <c r="I5849" s="4" t="s">
        <v>19318</v>
      </c>
      <c r="J5849" s="4" t="s">
        <v>19317</v>
      </c>
    </row>
    <row r="5850" spans="1:10">
      <c r="A5850" s="2">
        <v>41167</v>
      </c>
      <c r="B5850">
        <v>12</v>
      </c>
      <c r="C5850">
        <v>21</v>
      </c>
      <c r="D5850">
        <v>39.79</v>
      </c>
      <c r="E5850">
        <v>46.366</v>
      </c>
      <c r="F5850">
        <v>-111.04900000000001</v>
      </c>
      <c r="G5850">
        <v>8</v>
      </c>
      <c r="H5850">
        <v>2.9</v>
      </c>
      <c r="I5850" s="4" t="s">
        <v>19319</v>
      </c>
      <c r="J5850" s="4" t="s">
        <v>19317</v>
      </c>
    </row>
    <row r="5851" spans="1:10">
      <c r="A5851" s="2">
        <v>41167</v>
      </c>
      <c r="B5851">
        <v>10</v>
      </c>
      <c r="C5851">
        <v>54</v>
      </c>
      <c r="D5851">
        <v>33.79</v>
      </c>
      <c r="E5851">
        <v>17.916</v>
      </c>
      <c r="F5851">
        <v>-65.459999999999994</v>
      </c>
      <c r="G5851">
        <v>35</v>
      </c>
      <c r="H5851">
        <v>2.7</v>
      </c>
      <c r="I5851" s="4" t="s">
        <v>19319</v>
      </c>
      <c r="J5851" s="4" t="s">
        <v>19317</v>
      </c>
    </row>
    <row r="5852" spans="1:10">
      <c r="A5852" s="2">
        <v>41167</v>
      </c>
      <c r="B5852">
        <v>10</v>
      </c>
      <c r="C5852">
        <v>39</v>
      </c>
      <c r="D5852">
        <v>1</v>
      </c>
      <c r="E5852">
        <v>-18.646999999999998</v>
      </c>
      <c r="F5852">
        <v>-70.524000000000001</v>
      </c>
      <c r="G5852">
        <v>39.9</v>
      </c>
      <c r="H5852">
        <v>4.3</v>
      </c>
      <c r="I5852" s="4" t="s">
        <v>19316</v>
      </c>
      <c r="J5852" s="4" t="s">
        <v>19317</v>
      </c>
    </row>
    <row r="5853" spans="1:10">
      <c r="A5853" s="2">
        <v>41167</v>
      </c>
      <c r="B5853">
        <v>10</v>
      </c>
      <c r="C5853">
        <v>26</v>
      </c>
      <c r="D5853">
        <v>25.96</v>
      </c>
      <c r="E5853">
        <v>12.555999999999999</v>
      </c>
      <c r="F5853">
        <v>125.468</v>
      </c>
      <c r="G5853">
        <v>35</v>
      </c>
      <c r="H5853">
        <v>5.3</v>
      </c>
      <c r="I5853" s="4" t="s">
        <v>19316</v>
      </c>
      <c r="J5853" s="4" t="s">
        <v>19317</v>
      </c>
    </row>
    <row r="5854" spans="1:10">
      <c r="A5854" s="2">
        <v>41167</v>
      </c>
      <c r="B5854">
        <v>9</v>
      </c>
      <c r="C5854">
        <v>52</v>
      </c>
      <c r="D5854">
        <v>16.79</v>
      </c>
      <c r="E5854">
        <v>18.585999999999999</v>
      </c>
      <c r="F5854">
        <v>-67.81</v>
      </c>
      <c r="G5854">
        <v>80</v>
      </c>
      <c r="H5854">
        <v>3.1</v>
      </c>
      <c r="I5854" s="4" t="s">
        <v>19319</v>
      </c>
      <c r="J5854" s="4" t="s">
        <v>19317</v>
      </c>
    </row>
    <row r="5855" spans="1:10">
      <c r="A5855" s="2">
        <v>41167</v>
      </c>
      <c r="B5855">
        <v>9</v>
      </c>
      <c r="C5855">
        <v>51</v>
      </c>
      <c r="D5855">
        <v>16.66</v>
      </c>
      <c r="E5855">
        <v>39.509</v>
      </c>
      <c r="F5855">
        <v>-77.19</v>
      </c>
      <c r="G5855">
        <v>6</v>
      </c>
      <c r="H5855">
        <v>2.2000000000000002</v>
      </c>
      <c r="I5855" s="4" t="s">
        <v>19318</v>
      </c>
      <c r="J5855" s="4" t="s">
        <v>19317</v>
      </c>
    </row>
    <row r="5856" spans="1:10">
      <c r="A5856" s="2">
        <v>41167</v>
      </c>
      <c r="B5856">
        <v>9</v>
      </c>
      <c r="C5856">
        <v>37</v>
      </c>
      <c r="D5856">
        <v>17.649999999999999</v>
      </c>
      <c r="E5856">
        <v>-32.853000000000002</v>
      </c>
      <c r="F5856">
        <v>-66.600999999999999</v>
      </c>
      <c r="G5856">
        <v>36.1</v>
      </c>
      <c r="H5856">
        <v>4.5999999999999996</v>
      </c>
      <c r="I5856" s="4" t="s">
        <v>19316</v>
      </c>
      <c r="J5856" s="4" t="s">
        <v>19317</v>
      </c>
    </row>
    <row r="5857" spans="1:10">
      <c r="A5857" s="2">
        <v>41167</v>
      </c>
      <c r="B5857">
        <v>9</v>
      </c>
      <c r="C5857">
        <v>2</v>
      </c>
      <c r="D5857">
        <v>59.02</v>
      </c>
      <c r="E5857">
        <v>-10.701000000000001</v>
      </c>
      <c r="F5857">
        <v>113.7</v>
      </c>
      <c r="G5857">
        <v>24.6</v>
      </c>
      <c r="H5857">
        <v>4.2</v>
      </c>
      <c r="I5857" s="4" t="s">
        <v>19316</v>
      </c>
      <c r="J5857" s="4" t="s">
        <v>19317</v>
      </c>
    </row>
    <row r="5858" spans="1:10">
      <c r="A5858" s="2">
        <v>41167</v>
      </c>
      <c r="B5858">
        <v>8</v>
      </c>
      <c r="C5858">
        <v>43</v>
      </c>
      <c r="D5858">
        <v>27.2</v>
      </c>
      <c r="E5858">
        <v>46.194000000000003</v>
      </c>
      <c r="F5858">
        <v>152.935</v>
      </c>
      <c r="G5858">
        <v>38.1</v>
      </c>
      <c r="H5858">
        <v>4.7</v>
      </c>
      <c r="I5858" s="4" t="s">
        <v>19316</v>
      </c>
      <c r="J5858" s="4" t="s">
        <v>19317</v>
      </c>
    </row>
    <row r="5859" spans="1:10">
      <c r="A5859" s="2">
        <v>41167</v>
      </c>
      <c r="B5859">
        <v>7</v>
      </c>
      <c r="C5859">
        <v>30</v>
      </c>
      <c r="D5859">
        <v>8.14</v>
      </c>
      <c r="E5859">
        <v>19.742999999999999</v>
      </c>
      <c r="F5859">
        <v>-64.257000000000005</v>
      </c>
      <c r="G5859">
        <v>14</v>
      </c>
      <c r="H5859">
        <v>3.4</v>
      </c>
      <c r="I5859" s="4" t="s">
        <v>19319</v>
      </c>
      <c r="J5859" s="4" t="s">
        <v>19317</v>
      </c>
    </row>
    <row r="5860" spans="1:10">
      <c r="A5860" s="2">
        <v>41167</v>
      </c>
      <c r="B5860">
        <v>7</v>
      </c>
      <c r="C5860">
        <v>29</v>
      </c>
      <c r="D5860">
        <v>8.5</v>
      </c>
      <c r="E5860">
        <v>19.556000000000001</v>
      </c>
      <c r="F5860">
        <v>-64.293000000000006</v>
      </c>
      <c r="G5860">
        <v>58.8</v>
      </c>
      <c r="H5860">
        <v>2.7</v>
      </c>
      <c r="I5860" s="4" t="s">
        <v>19319</v>
      </c>
      <c r="J5860" s="4" t="s">
        <v>19317</v>
      </c>
    </row>
    <row r="5861" spans="1:10">
      <c r="A5861" s="2">
        <v>41167</v>
      </c>
      <c r="B5861">
        <v>7</v>
      </c>
      <c r="C5861">
        <v>4</v>
      </c>
      <c r="D5861">
        <v>1.76</v>
      </c>
      <c r="E5861">
        <v>12.532</v>
      </c>
      <c r="F5861">
        <v>125.524</v>
      </c>
      <c r="G5861">
        <v>27.3</v>
      </c>
      <c r="H5861">
        <v>5.0999999999999996</v>
      </c>
      <c r="I5861" s="4" t="s">
        <v>19316</v>
      </c>
      <c r="J5861" s="4" t="s">
        <v>19317</v>
      </c>
    </row>
    <row r="5862" spans="1:10">
      <c r="A5862" s="2">
        <v>41167</v>
      </c>
      <c r="B5862">
        <v>6</v>
      </c>
      <c r="C5862">
        <v>50</v>
      </c>
      <c r="D5862">
        <v>36.57</v>
      </c>
      <c r="E5862">
        <v>10.801</v>
      </c>
      <c r="F5862">
        <v>126.602</v>
      </c>
      <c r="G5862">
        <v>38.4</v>
      </c>
      <c r="H5862">
        <v>4.5</v>
      </c>
      <c r="I5862" s="4" t="s">
        <v>19316</v>
      </c>
      <c r="J5862" s="4" t="s">
        <v>19317</v>
      </c>
    </row>
    <row r="5863" spans="1:10">
      <c r="A5863" s="2">
        <v>41167</v>
      </c>
      <c r="B5863">
        <v>6</v>
      </c>
      <c r="C5863">
        <v>44</v>
      </c>
      <c r="D5863">
        <v>23.38</v>
      </c>
      <c r="E5863">
        <v>51.851999999999997</v>
      </c>
      <c r="F5863">
        <v>-176.43700000000001</v>
      </c>
      <c r="G5863">
        <v>72</v>
      </c>
      <c r="H5863">
        <v>3.2</v>
      </c>
      <c r="I5863" s="4" t="s">
        <v>19318</v>
      </c>
      <c r="J5863" s="4" t="s">
        <v>19317</v>
      </c>
    </row>
    <row r="5864" spans="1:10">
      <c r="A5864" s="2">
        <v>41167</v>
      </c>
      <c r="B5864">
        <v>6</v>
      </c>
      <c r="C5864">
        <v>29</v>
      </c>
      <c r="D5864">
        <v>36.659999999999997</v>
      </c>
      <c r="E5864">
        <v>19.212</v>
      </c>
      <c r="F5864">
        <v>-64.661000000000001</v>
      </c>
      <c r="G5864">
        <v>11.8</v>
      </c>
      <c r="H5864">
        <v>2.8</v>
      </c>
      <c r="I5864" s="4" t="s">
        <v>19319</v>
      </c>
      <c r="J5864" s="4" t="s">
        <v>19317</v>
      </c>
    </row>
    <row r="5865" spans="1:10">
      <c r="A5865" s="2">
        <v>41167</v>
      </c>
      <c r="B5865">
        <v>5</v>
      </c>
      <c r="C5865">
        <v>59</v>
      </c>
      <c r="D5865">
        <v>7.84</v>
      </c>
      <c r="E5865">
        <v>19.393999999999998</v>
      </c>
      <c r="F5865">
        <v>-64.165000000000006</v>
      </c>
      <c r="G5865">
        <v>92.7</v>
      </c>
      <c r="H5865">
        <v>3.1</v>
      </c>
      <c r="I5865" s="4" t="s">
        <v>19319</v>
      </c>
      <c r="J5865" s="4" t="s">
        <v>19317</v>
      </c>
    </row>
    <row r="5866" spans="1:10">
      <c r="A5866" s="2">
        <v>41167</v>
      </c>
      <c r="B5866">
        <v>5</v>
      </c>
      <c r="C5866">
        <v>57</v>
      </c>
      <c r="D5866">
        <v>45.08</v>
      </c>
      <c r="E5866">
        <v>19.704999999999998</v>
      </c>
      <c r="F5866">
        <v>-64.257000000000005</v>
      </c>
      <c r="G5866">
        <v>17</v>
      </c>
      <c r="H5866">
        <v>3.2</v>
      </c>
      <c r="I5866" s="4" t="s">
        <v>19319</v>
      </c>
      <c r="J5866" s="4" t="s">
        <v>19317</v>
      </c>
    </row>
    <row r="5867" spans="1:10">
      <c r="A5867" s="2">
        <v>41167</v>
      </c>
      <c r="B5867">
        <v>5</v>
      </c>
      <c r="C5867">
        <v>52</v>
      </c>
      <c r="D5867">
        <v>10.45</v>
      </c>
      <c r="E5867">
        <v>40.405000000000001</v>
      </c>
      <c r="F5867">
        <v>63.38</v>
      </c>
      <c r="G5867">
        <v>10</v>
      </c>
      <c r="H5867">
        <v>4.7</v>
      </c>
      <c r="I5867" s="4" t="s">
        <v>19316</v>
      </c>
      <c r="J5867" s="4" t="s">
        <v>19317</v>
      </c>
    </row>
    <row r="5868" spans="1:10">
      <c r="A5868" s="2">
        <v>41167</v>
      </c>
      <c r="B5868">
        <v>5</v>
      </c>
      <c r="C5868">
        <v>48</v>
      </c>
      <c r="D5868">
        <v>2.74</v>
      </c>
      <c r="E5868">
        <v>20.288</v>
      </c>
      <c r="F5868">
        <v>146.739</v>
      </c>
      <c r="G5868">
        <v>42.5</v>
      </c>
      <c r="H5868">
        <v>4.2</v>
      </c>
      <c r="I5868" s="4" t="s">
        <v>19316</v>
      </c>
      <c r="J5868" s="4" t="s">
        <v>19317</v>
      </c>
    </row>
    <row r="5869" spans="1:10">
      <c r="A5869" s="2">
        <v>41167</v>
      </c>
      <c r="B5869">
        <v>5</v>
      </c>
      <c r="C5869">
        <v>32</v>
      </c>
      <c r="D5869">
        <v>28.74</v>
      </c>
      <c r="E5869">
        <v>20.452999999999999</v>
      </c>
      <c r="F5869">
        <v>146.64099999999999</v>
      </c>
      <c r="G5869">
        <v>25.5</v>
      </c>
      <c r="H5869">
        <v>4.4000000000000004</v>
      </c>
      <c r="I5869" s="4" t="s">
        <v>19316</v>
      </c>
      <c r="J5869" s="4" t="s">
        <v>19317</v>
      </c>
    </row>
    <row r="5870" spans="1:10">
      <c r="A5870" s="2">
        <v>41167</v>
      </c>
      <c r="B5870">
        <v>5</v>
      </c>
      <c r="C5870">
        <v>18</v>
      </c>
      <c r="D5870">
        <v>37.47</v>
      </c>
      <c r="E5870">
        <v>19.625</v>
      </c>
      <c r="F5870">
        <v>-64.334000000000003</v>
      </c>
      <c r="G5870">
        <v>40.799999999999997</v>
      </c>
      <c r="H5870">
        <v>3.4</v>
      </c>
      <c r="I5870" s="4" t="s">
        <v>19319</v>
      </c>
      <c r="J5870" s="4" t="s">
        <v>19317</v>
      </c>
    </row>
    <row r="5871" spans="1:10">
      <c r="A5871" s="2">
        <v>41167</v>
      </c>
      <c r="B5871">
        <v>5</v>
      </c>
      <c r="C5871">
        <v>14</v>
      </c>
      <c r="D5871">
        <v>24.07</v>
      </c>
      <c r="E5871">
        <v>-3.9209999999999998</v>
      </c>
      <c r="F5871">
        <v>-80.350999999999999</v>
      </c>
      <c r="G5871">
        <v>35</v>
      </c>
      <c r="H5871">
        <v>4.3</v>
      </c>
      <c r="I5871" s="4" t="s">
        <v>19316</v>
      </c>
      <c r="J5871" s="4" t="s">
        <v>19317</v>
      </c>
    </row>
    <row r="5872" spans="1:10">
      <c r="A5872" s="2">
        <v>41167</v>
      </c>
      <c r="B5872">
        <v>5</v>
      </c>
      <c r="C5872">
        <v>6</v>
      </c>
      <c r="D5872">
        <v>28.07</v>
      </c>
      <c r="E5872">
        <v>20.364000000000001</v>
      </c>
      <c r="F5872">
        <v>146.679</v>
      </c>
      <c r="G5872">
        <v>35</v>
      </c>
      <c r="H5872">
        <v>4.4000000000000004</v>
      </c>
      <c r="I5872" s="4" t="s">
        <v>19316</v>
      </c>
      <c r="J5872" s="4" t="s">
        <v>19317</v>
      </c>
    </row>
    <row r="5873" spans="1:10">
      <c r="A5873" s="2">
        <v>41167</v>
      </c>
      <c r="B5873">
        <v>4</v>
      </c>
      <c r="C5873">
        <v>38</v>
      </c>
      <c r="D5873">
        <v>12.01</v>
      </c>
      <c r="E5873">
        <v>-3.3239999999999998</v>
      </c>
      <c r="F5873">
        <v>142.46600000000001</v>
      </c>
      <c r="G5873">
        <v>35</v>
      </c>
      <c r="H5873">
        <v>4.0999999999999996</v>
      </c>
      <c r="I5873" s="4" t="s">
        <v>19316</v>
      </c>
      <c r="J5873" s="4" t="s">
        <v>19317</v>
      </c>
    </row>
    <row r="5874" spans="1:10">
      <c r="A5874" s="2">
        <v>41167</v>
      </c>
      <c r="B5874">
        <v>2</v>
      </c>
      <c r="C5874">
        <v>37</v>
      </c>
      <c r="D5874">
        <v>2.31</v>
      </c>
      <c r="E5874">
        <v>62.417999999999999</v>
      </c>
      <c r="F5874">
        <v>-147.79400000000001</v>
      </c>
      <c r="G5874">
        <v>11.4</v>
      </c>
      <c r="H5874">
        <v>2.7</v>
      </c>
      <c r="I5874" s="4" t="s">
        <v>19318</v>
      </c>
      <c r="J5874" s="4" t="s">
        <v>19317</v>
      </c>
    </row>
    <row r="5875" spans="1:10">
      <c r="A5875" s="2">
        <v>41167</v>
      </c>
      <c r="B5875">
        <v>2</v>
      </c>
      <c r="C5875">
        <v>23</v>
      </c>
      <c r="D5875">
        <v>28.01</v>
      </c>
      <c r="E5875">
        <v>57.384999999999998</v>
      </c>
      <c r="F5875">
        <v>-154.565</v>
      </c>
      <c r="G5875">
        <v>14.6</v>
      </c>
      <c r="H5875">
        <v>2.7</v>
      </c>
      <c r="I5875" s="4" t="s">
        <v>19318</v>
      </c>
      <c r="J5875" s="4" t="s">
        <v>19317</v>
      </c>
    </row>
    <row r="5876" spans="1:10">
      <c r="A5876" s="2">
        <v>41167</v>
      </c>
      <c r="B5876">
        <v>2</v>
      </c>
      <c r="C5876">
        <v>5</v>
      </c>
      <c r="D5876">
        <v>4.22</v>
      </c>
      <c r="E5876">
        <v>-10.723000000000001</v>
      </c>
      <c r="F5876">
        <v>113.661</v>
      </c>
      <c r="G5876">
        <v>10</v>
      </c>
      <c r="H5876">
        <v>4.2</v>
      </c>
      <c r="I5876" s="4" t="s">
        <v>19316</v>
      </c>
      <c r="J5876" s="4" t="s">
        <v>19317</v>
      </c>
    </row>
    <row r="5877" spans="1:10">
      <c r="A5877" s="2">
        <v>41167</v>
      </c>
      <c r="B5877">
        <v>1</v>
      </c>
      <c r="C5877">
        <v>57</v>
      </c>
      <c r="D5877">
        <v>11.93</v>
      </c>
      <c r="E5877">
        <v>-10.571999999999999</v>
      </c>
      <c r="F5877">
        <v>113.88500000000001</v>
      </c>
      <c r="G5877">
        <v>10</v>
      </c>
      <c r="H5877">
        <v>4.2</v>
      </c>
      <c r="I5877" s="4" t="s">
        <v>19316</v>
      </c>
      <c r="J5877" s="4" t="s">
        <v>19317</v>
      </c>
    </row>
    <row r="5878" spans="1:10">
      <c r="A5878" s="2">
        <v>41167</v>
      </c>
      <c r="B5878">
        <v>1</v>
      </c>
      <c r="C5878">
        <v>51</v>
      </c>
      <c r="D5878">
        <v>10.89</v>
      </c>
      <c r="E5878">
        <v>-49.424999999999997</v>
      </c>
      <c r="F5878">
        <v>-117.325</v>
      </c>
      <c r="G5878">
        <v>10</v>
      </c>
      <c r="H5878">
        <v>4.2</v>
      </c>
      <c r="I5878" s="4" t="s">
        <v>19316</v>
      </c>
      <c r="J5878" s="4" t="s">
        <v>19317</v>
      </c>
    </row>
    <row r="5879" spans="1:10">
      <c r="A5879" s="2">
        <v>41167</v>
      </c>
      <c r="B5879">
        <v>0</v>
      </c>
      <c r="C5879">
        <v>50</v>
      </c>
      <c r="D5879">
        <v>59.59</v>
      </c>
      <c r="E5879">
        <v>19.38</v>
      </c>
      <c r="F5879">
        <v>-155.24299999999999</v>
      </c>
      <c r="G5879">
        <v>3.7</v>
      </c>
      <c r="H5879">
        <v>3</v>
      </c>
      <c r="I5879" s="4" t="s">
        <v>19319</v>
      </c>
      <c r="J5879" s="4" t="s">
        <v>19317</v>
      </c>
    </row>
    <row r="5880" spans="1:10">
      <c r="A5880" s="2">
        <v>41167</v>
      </c>
      <c r="B5880">
        <v>0</v>
      </c>
      <c r="C5880">
        <v>50</v>
      </c>
      <c r="D5880">
        <v>45</v>
      </c>
      <c r="E5880">
        <v>-34.622</v>
      </c>
      <c r="F5880">
        <v>-72.923000000000002</v>
      </c>
      <c r="G5880">
        <v>26.4</v>
      </c>
      <c r="H5880">
        <v>4.5</v>
      </c>
      <c r="I5880" s="4" t="s">
        <v>19316</v>
      </c>
      <c r="J5880" s="4" t="s">
        <v>19317</v>
      </c>
    </row>
    <row r="5881" spans="1:10">
      <c r="A5881" s="2">
        <v>41167</v>
      </c>
      <c r="B5881">
        <v>0</v>
      </c>
      <c r="C5881">
        <v>40</v>
      </c>
      <c r="D5881">
        <v>16.37</v>
      </c>
      <c r="E5881">
        <v>-34.637999999999998</v>
      </c>
      <c r="F5881">
        <v>-72.563999999999993</v>
      </c>
      <c r="G5881">
        <v>34.1</v>
      </c>
      <c r="H5881">
        <v>4.7</v>
      </c>
      <c r="I5881" s="4" t="s">
        <v>19316</v>
      </c>
      <c r="J5881" s="4" t="s">
        <v>19317</v>
      </c>
    </row>
    <row r="5882" spans="1:10">
      <c r="A5882" s="2">
        <v>41167</v>
      </c>
      <c r="B5882">
        <v>0</v>
      </c>
      <c r="C5882">
        <v>14</v>
      </c>
      <c r="D5882">
        <v>55.12</v>
      </c>
      <c r="E5882">
        <v>26.158000000000001</v>
      </c>
      <c r="F5882">
        <v>123.792</v>
      </c>
      <c r="G5882">
        <v>279.3</v>
      </c>
      <c r="H5882">
        <v>4.3</v>
      </c>
      <c r="I5882" s="4" t="s">
        <v>19316</v>
      </c>
      <c r="J5882" s="4" t="s">
        <v>19317</v>
      </c>
    </row>
    <row r="5883" spans="1:10">
      <c r="A5883" s="2">
        <v>41166</v>
      </c>
      <c r="B5883">
        <v>23</v>
      </c>
      <c r="C5883">
        <v>51</v>
      </c>
      <c r="D5883">
        <v>32.89</v>
      </c>
      <c r="E5883">
        <v>19.001000000000001</v>
      </c>
      <c r="F5883">
        <v>-64.156000000000006</v>
      </c>
      <c r="G5883">
        <v>62.3</v>
      </c>
      <c r="H5883">
        <v>3.3</v>
      </c>
      <c r="I5883" s="4" t="s">
        <v>19319</v>
      </c>
      <c r="J5883" s="4" t="s">
        <v>19317</v>
      </c>
    </row>
    <row r="5884" spans="1:10">
      <c r="A5884" s="2">
        <v>41166</v>
      </c>
      <c r="B5884">
        <v>23</v>
      </c>
      <c r="C5884">
        <v>13</v>
      </c>
      <c r="D5884">
        <v>12.87</v>
      </c>
      <c r="E5884">
        <v>10.084</v>
      </c>
      <c r="F5884">
        <v>-85.405000000000001</v>
      </c>
      <c r="G5884">
        <v>35</v>
      </c>
      <c r="H5884">
        <v>4.5</v>
      </c>
      <c r="I5884" s="4" t="s">
        <v>19316</v>
      </c>
      <c r="J5884" s="4" t="s">
        <v>19317</v>
      </c>
    </row>
    <row r="5885" spans="1:10">
      <c r="A5885" s="2">
        <v>41166</v>
      </c>
      <c r="B5885">
        <v>22</v>
      </c>
      <c r="C5885">
        <v>19</v>
      </c>
      <c r="D5885">
        <v>24.26</v>
      </c>
      <c r="E5885">
        <v>36.502000000000002</v>
      </c>
      <c r="F5885">
        <v>13.077999999999999</v>
      </c>
      <c r="G5885">
        <v>13.1</v>
      </c>
      <c r="H5885">
        <v>4</v>
      </c>
      <c r="I5885" s="4" t="s">
        <v>19316</v>
      </c>
      <c r="J5885" s="4" t="s">
        <v>19317</v>
      </c>
    </row>
    <row r="5886" spans="1:10">
      <c r="A5886" s="2">
        <v>41166</v>
      </c>
      <c r="B5886">
        <v>21</v>
      </c>
      <c r="C5886">
        <v>28</v>
      </c>
      <c r="D5886">
        <v>55.26</v>
      </c>
      <c r="E5886">
        <v>19.786000000000001</v>
      </c>
      <c r="F5886">
        <v>-64.084999999999994</v>
      </c>
      <c r="G5886">
        <v>20</v>
      </c>
      <c r="H5886">
        <v>3.1</v>
      </c>
      <c r="I5886" s="4" t="s">
        <v>19319</v>
      </c>
      <c r="J5886" s="4" t="s">
        <v>19317</v>
      </c>
    </row>
    <row r="5887" spans="1:10">
      <c r="A5887" s="2">
        <v>41166</v>
      </c>
      <c r="B5887">
        <v>21</v>
      </c>
      <c r="C5887">
        <v>9</v>
      </c>
      <c r="D5887">
        <v>51.59</v>
      </c>
      <c r="E5887">
        <v>-14.412000000000001</v>
      </c>
      <c r="F5887">
        <v>66.194000000000003</v>
      </c>
      <c r="G5887">
        <v>10</v>
      </c>
      <c r="H5887">
        <v>4.4000000000000004</v>
      </c>
      <c r="I5887" s="4" t="s">
        <v>19316</v>
      </c>
      <c r="J5887" s="4" t="s">
        <v>19317</v>
      </c>
    </row>
    <row r="5888" spans="1:10">
      <c r="A5888" s="2">
        <v>41166</v>
      </c>
      <c r="B5888">
        <v>20</v>
      </c>
      <c r="C5888">
        <v>24</v>
      </c>
      <c r="D5888">
        <v>21.85</v>
      </c>
      <c r="E5888">
        <v>44.127000000000002</v>
      </c>
      <c r="F5888">
        <v>-129.07300000000001</v>
      </c>
      <c r="G5888">
        <v>10</v>
      </c>
      <c r="H5888">
        <v>4.7</v>
      </c>
      <c r="I5888" s="4" t="s">
        <v>19316</v>
      </c>
      <c r="J5888" s="4" t="s">
        <v>19317</v>
      </c>
    </row>
    <row r="5889" spans="1:10">
      <c r="A5889" s="2">
        <v>41166</v>
      </c>
      <c r="B5889">
        <v>19</v>
      </c>
      <c r="C5889">
        <v>58</v>
      </c>
      <c r="D5889">
        <v>39.42</v>
      </c>
      <c r="E5889">
        <v>19.591000000000001</v>
      </c>
      <c r="F5889">
        <v>-64.171999999999997</v>
      </c>
      <c r="G5889">
        <v>74.5</v>
      </c>
      <c r="H5889">
        <v>3.3</v>
      </c>
      <c r="I5889" s="4" t="s">
        <v>19319</v>
      </c>
      <c r="J5889" s="4" t="s">
        <v>19317</v>
      </c>
    </row>
    <row r="5890" spans="1:10">
      <c r="A5890" s="2">
        <v>41166</v>
      </c>
      <c r="B5890">
        <v>18</v>
      </c>
      <c r="C5890">
        <v>32</v>
      </c>
      <c r="D5890">
        <v>36.630000000000003</v>
      </c>
      <c r="E5890">
        <v>19.475000000000001</v>
      </c>
      <c r="F5890">
        <v>-64.346999999999994</v>
      </c>
      <c r="G5890">
        <v>70.2</v>
      </c>
      <c r="H5890">
        <v>3.1</v>
      </c>
      <c r="I5890" s="4" t="s">
        <v>19319</v>
      </c>
      <c r="J5890" s="4" t="s">
        <v>19317</v>
      </c>
    </row>
    <row r="5891" spans="1:10">
      <c r="A5891" s="2">
        <v>41166</v>
      </c>
      <c r="B5891">
        <v>18</v>
      </c>
      <c r="C5891">
        <v>21</v>
      </c>
      <c r="D5891">
        <v>59.09</v>
      </c>
      <c r="E5891">
        <v>40.44</v>
      </c>
      <c r="F5891">
        <v>-124.16500000000001</v>
      </c>
      <c r="G5891">
        <v>25.5</v>
      </c>
      <c r="H5891">
        <v>3.1</v>
      </c>
      <c r="I5891" s="4" t="s">
        <v>19318</v>
      </c>
      <c r="J5891" s="4" t="s">
        <v>19317</v>
      </c>
    </row>
    <row r="5892" spans="1:10">
      <c r="A5892" s="2">
        <v>41166</v>
      </c>
      <c r="B5892">
        <v>18</v>
      </c>
      <c r="C5892">
        <v>19</v>
      </c>
      <c r="D5892">
        <v>50.9</v>
      </c>
      <c r="E5892">
        <v>40.436999999999998</v>
      </c>
      <c r="F5892">
        <v>-124.163</v>
      </c>
      <c r="G5892">
        <v>26.8</v>
      </c>
      <c r="H5892">
        <v>4</v>
      </c>
      <c r="I5892" s="4" t="s">
        <v>19320</v>
      </c>
      <c r="J5892" s="4" t="s">
        <v>19317</v>
      </c>
    </row>
    <row r="5893" spans="1:10">
      <c r="A5893" s="2">
        <v>41166</v>
      </c>
      <c r="B5893">
        <v>17</v>
      </c>
      <c r="C5893">
        <v>59</v>
      </c>
      <c r="D5893">
        <v>15.81</v>
      </c>
      <c r="E5893">
        <v>-8.0020000000000007</v>
      </c>
      <c r="F5893">
        <v>117.26</v>
      </c>
      <c r="G5893">
        <v>35</v>
      </c>
      <c r="H5893">
        <v>4.5</v>
      </c>
      <c r="I5893" s="4" t="s">
        <v>19316</v>
      </c>
      <c r="J5893" s="4" t="s">
        <v>19317</v>
      </c>
    </row>
    <row r="5894" spans="1:10">
      <c r="A5894" s="2">
        <v>41166</v>
      </c>
      <c r="B5894">
        <v>17</v>
      </c>
      <c r="C5894">
        <v>50</v>
      </c>
      <c r="D5894">
        <v>15</v>
      </c>
      <c r="E5894">
        <v>65.622</v>
      </c>
      <c r="F5894">
        <v>-143.268</v>
      </c>
      <c r="G5894">
        <v>8.1</v>
      </c>
      <c r="H5894">
        <v>3.6</v>
      </c>
      <c r="I5894" s="4" t="s">
        <v>19318</v>
      </c>
      <c r="J5894" s="4" t="s">
        <v>19317</v>
      </c>
    </row>
    <row r="5895" spans="1:10">
      <c r="A5895" s="2">
        <v>41166</v>
      </c>
      <c r="B5895">
        <v>17</v>
      </c>
      <c r="C5895">
        <v>2</v>
      </c>
      <c r="D5895">
        <v>53.03</v>
      </c>
      <c r="E5895">
        <v>67.299000000000007</v>
      </c>
      <c r="F5895">
        <v>-167.09399999999999</v>
      </c>
      <c r="G5895">
        <v>25.1</v>
      </c>
      <c r="H5895">
        <v>3.1</v>
      </c>
      <c r="I5895" s="4" t="s">
        <v>19318</v>
      </c>
      <c r="J5895" s="4" t="s">
        <v>19317</v>
      </c>
    </row>
    <row r="5896" spans="1:10">
      <c r="A5896" s="2">
        <v>41166</v>
      </c>
      <c r="B5896">
        <v>16</v>
      </c>
      <c r="C5896">
        <v>52</v>
      </c>
      <c r="D5896">
        <v>45.84</v>
      </c>
      <c r="E5896">
        <v>-6.9870000000000001</v>
      </c>
      <c r="F5896">
        <v>149.947</v>
      </c>
      <c r="G5896">
        <v>63.1</v>
      </c>
      <c r="H5896">
        <v>4</v>
      </c>
      <c r="I5896" s="4" t="s">
        <v>19316</v>
      </c>
      <c r="J5896" s="4" t="s">
        <v>19317</v>
      </c>
    </row>
    <row r="5897" spans="1:10">
      <c r="A5897" s="2">
        <v>41166</v>
      </c>
      <c r="B5897">
        <v>16</v>
      </c>
      <c r="C5897">
        <v>14</v>
      </c>
      <c r="D5897">
        <v>58.73</v>
      </c>
      <c r="E5897">
        <v>-23.713000000000001</v>
      </c>
      <c r="F5897">
        <v>-179.12899999999999</v>
      </c>
      <c r="G5897">
        <v>394</v>
      </c>
      <c r="H5897">
        <v>4.5999999999999996</v>
      </c>
      <c r="I5897" s="4" t="s">
        <v>19316</v>
      </c>
      <c r="J5897" s="4" t="s">
        <v>19317</v>
      </c>
    </row>
    <row r="5898" spans="1:10">
      <c r="A5898" s="2">
        <v>41166</v>
      </c>
      <c r="B5898">
        <v>15</v>
      </c>
      <c r="C5898">
        <v>29</v>
      </c>
      <c r="D5898">
        <v>59.08</v>
      </c>
      <c r="E5898">
        <v>51.807000000000002</v>
      </c>
      <c r="F5898">
        <v>-169.732</v>
      </c>
      <c r="G5898">
        <v>27.4</v>
      </c>
      <c r="H5898">
        <v>2.8</v>
      </c>
      <c r="I5898" s="4" t="s">
        <v>19318</v>
      </c>
      <c r="J5898" s="4" t="s">
        <v>19317</v>
      </c>
    </row>
    <row r="5899" spans="1:10">
      <c r="A5899" s="2">
        <v>41166</v>
      </c>
      <c r="B5899">
        <v>13</v>
      </c>
      <c r="C5899">
        <v>32</v>
      </c>
      <c r="D5899">
        <v>24.65</v>
      </c>
      <c r="E5899">
        <v>54.476999999999997</v>
      </c>
      <c r="F5899">
        <v>-161.185</v>
      </c>
      <c r="G5899">
        <v>31.9</v>
      </c>
      <c r="H5899">
        <v>3.5</v>
      </c>
      <c r="I5899" s="4" t="s">
        <v>19318</v>
      </c>
      <c r="J5899" s="4" t="s">
        <v>19317</v>
      </c>
    </row>
    <row r="5900" spans="1:10">
      <c r="A5900" s="2">
        <v>41166</v>
      </c>
      <c r="B5900">
        <v>11</v>
      </c>
      <c r="C5900">
        <v>57</v>
      </c>
      <c r="D5900">
        <v>21.02</v>
      </c>
      <c r="E5900">
        <v>40.438000000000002</v>
      </c>
      <c r="F5900">
        <v>-124.161</v>
      </c>
      <c r="G5900">
        <v>25</v>
      </c>
      <c r="H5900">
        <v>3.1</v>
      </c>
      <c r="I5900" s="4" t="s">
        <v>19319</v>
      </c>
      <c r="J5900" s="4" t="s">
        <v>19317</v>
      </c>
    </row>
    <row r="5901" spans="1:10">
      <c r="A5901" s="2">
        <v>41166</v>
      </c>
      <c r="B5901">
        <v>11</v>
      </c>
      <c r="C5901">
        <v>53</v>
      </c>
      <c r="D5901">
        <v>17.52</v>
      </c>
      <c r="E5901">
        <v>40.442999999999998</v>
      </c>
      <c r="F5901">
        <v>-124.18600000000001</v>
      </c>
      <c r="G5901">
        <v>27.2</v>
      </c>
      <c r="H5901">
        <v>4.4000000000000004</v>
      </c>
      <c r="I5901" s="4" t="s">
        <v>19320</v>
      </c>
      <c r="J5901" s="4" t="s">
        <v>19317</v>
      </c>
    </row>
    <row r="5902" spans="1:10">
      <c r="A5902" s="2">
        <v>41166</v>
      </c>
      <c r="B5902">
        <v>11</v>
      </c>
      <c r="C5902">
        <v>50</v>
      </c>
      <c r="D5902">
        <v>16.11</v>
      </c>
      <c r="E5902">
        <v>35.512999999999998</v>
      </c>
      <c r="F5902">
        <v>-102.803</v>
      </c>
      <c r="G5902">
        <v>5</v>
      </c>
      <c r="H5902">
        <v>2.5</v>
      </c>
      <c r="I5902" s="4" t="s">
        <v>19325</v>
      </c>
      <c r="J5902" s="4" t="s">
        <v>19317</v>
      </c>
    </row>
    <row r="5903" spans="1:10">
      <c r="A5903" s="2">
        <v>41166</v>
      </c>
      <c r="B5903">
        <v>11</v>
      </c>
      <c r="C5903">
        <v>49</v>
      </c>
      <c r="D5903">
        <v>51.61</v>
      </c>
      <c r="E5903">
        <v>-56.701000000000001</v>
      </c>
      <c r="F5903">
        <v>-27.254000000000001</v>
      </c>
      <c r="G5903">
        <v>175</v>
      </c>
      <c r="H5903">
        <v>4.2</v>
      </c>
      <c r="I5903" s="4" t="s">
        <v>19316</v>
      </c>
      <c r="J5903" s="4" t="s">
        <v>19317</v>
      </c>
    </row>
    <row r="5904" spans="1:10">
      <c r="A5904" s="2">
        <v>41166</v>
      </c>
      <c r="B5904">
        <v>11</v>
      </c>
      <c r="C5904">
        <v>15</v>
      </c>
      <c r="D5904">
        <v>14.63</v>
      </c>
      <c r="E5904">
        <v>-15.154999999999999</v>
      </c>
      <c r="F5904">
        <v>-174.04400000000001</v>
      </c>
      <c r="G5904">
        <v>66.2</v>
      </c>
      <c r="H5904">
        <v>4.5999999999999996</v>
      </c>
      <c r="I5904" s="4" t="s">
        <v>19316</v>
      </c>
      <c r="J5904" s="4" t="s">
        <v>19317</v>
      </c>
    </row>
    <row r="5905" spans="1:10">
      <c r="A5905" s="2">
        <v>41166</v>
      </c>
      <c r="B5905">
        <v>11</v>
      </c>
      <c r="C5905">
        <v>8</v>
      </c>
      <c r="D5905">
        <v>13.99</v>
      </c>
      <c r="E5905">
        <v>55.554000000000002</v>
      </c>
      <c r="F5905">
        <v>162.88900000000001</v>
      </c>
      <c r="G5905">
        <v>49</v>
      </c>
      <c r="H5905">
        <v>4.4000000000000004</v>
      </c>
      <c r="I5905" s="4" t="s">
        <v>19316</v>
      </c>
      <c r="J5905" s="4" t="s">
        <v>19317</v>
      </c>
    </row>
    <row r="5906" spans="1:10">
      <c r="A5906" s="2">
        <v>41166</v>
      </c>
      <c r="B5906">
        <v>10</v>
      </c>
      <c r="C5906">
        <v>13</v>
      </c>
      <c r="D5906">
        <v>20.29</v>
      </c>
      <c r="E5906">
        <v>35.222999999999999</v>
      </c>
      <c r="F5906">
        <v>142.94</v>
      </c>
      <c r="G5906">
        <v>35</v>
      </c>
      <c r="H5906">
        <v>4.4000000000000004</v>
      </c>
      <c r="I5906" s="4" t="s">
        <v>19316</v>
      </c>
      <c r="J5906" s="4" t="s">
        <v>19317</v>
      </c>
    </row>
    <row r="5907" spans="1:10">
      <c r="A5907" s="2">
        <v>41166</v>
      </c>
      <c r="B5907">
        <v>8</v>
      </c>
      <c r="C5907">
        <v>55</v>
      </c>
      <c r="D5907">
        <v>38.64</v>
      </c>
      <c r="E5907">
        <v>10.083</v>
      </c>
      <c r="F5907">
        <v>126.288</v>
      </c>
      <c r="G5907">
        <v>35</v>
      </c>
      <c r="H5907">
        <v>4.5</v>
      </c>
      <c r="I5907" s="4" t="s">
        <v>19316</v>
      </c>
      <c r="J5907" s="4" t="s">
        <v>19317</v>
      </c>
    </row>
    <row r="5908" spans="1:10">
      <c r="A5908" s="2">
        <v>41166</v>
      </c>
      <c r="B5908">
        <v>8</v>
      </c>
      <c r="C5908">
        <v>42</v>
      </c>
      <c r="D5908">
        <v>55.04</v>
      </c>
      <c r="E5908">
        <v>51.616999999999997</v>
      </c>
      <c r="F5908">
        <v>-177.12799999999999</v>
      </c>
      <c r="G5908">
        <v>13.2</v>
      </c>
      <c r="H5908">
        <v>2.6</v>
      </c>
      <c r="I5908" s="4" t="s">
        <v>19318</v>
      </c>
      <c r="J5908" s="4" t="s">
        <v>19317</v>
      </c>
    </row>
    <row r="5909" spans="1:10">
      <c r="A5909" s="2">
        <v>41166</v>
      </c>
      <c r="B5909">
        <v>7</v>
      </c>
      <c r="C5909">
        <v>28</v>
      </c>
      <c r="D5909">
        <v>52.56</v>
      </c>
      <c r="E5909">
        <v>19.695</v>
      </c>
      <c r="F5909">
        <v>-64.337000000000003</v>
      </c>
      <c r="G5909">
        <v>44.5</v>
      </c>
      <c r="H5909">
        <v>3.3</v>
      </c>
      <c r="I5909" s="4" t="s">
        <v>19319</v>
      </c>
      <c r="J5909" s="4" t="s">
        <v>19317</v>
      </c>
    </row>
    <row r="5910" spans="1:10">
      <c r="A5910" s="2">
        <v>41166</v>
      </c>
      <c r="B5910">
        <v>7</v>
      </c>
      <c r="C5910">
        <v>18</v>
      </c>
      <c r="D5910">
        <v>38.380000000000003</v>
      </c>
      <c r="E5910">
        <v>-39.676000000000002</v>
      </c>
      <c r="F5910">
        <v>-16.010000000000002</v>
      </c>
      <c r="G5910">
        <v>10</v>
      </c>
      <c r="H5910">
        <v>5.5</v>
      </c>
      <c r="I5910" s="4" t="s">
        <v>19326</v>
      </c>
      <c r="J5910" s="4" t="s">
        <v>19317</v>
      </c>
    </row>
    <row r="5911" spans="1:10">
      <c r="A5911" s="2">
        <v>41166</v>
      </c>
      <c r="B5911">
        <v>7</v>
      </c>
      <c r="C5911">
        <v>7</v>
      </c>
      <c r="D5911">
        <v>47.38</v>
      </c>
      <c r="E5911">
        <v>-39.594000000000001</v>
      </c>
      <c r="F5911">
        <v>-16.064</v>
      </c>
      <c r="G5911">
        <v>10</v>
      </c>
      <c r="H5911">
        <v>4.7</v>
      </c>
      <c r="I5911" s="4" t="s">
        <v>19316</v>
      </c>
      <c r="J5911" s="4" t="s">
        <v>19317</v>
      </c>
    </row>
    <row r="5912" spans="1:10">
      <c r="A5912" s="2">
        <v>41166</v>
      </c>
      <c r="B5912">
        <v>6</v>
      </c>
      <c r="C5912">
        <v>56</v>
      </c>
      <c r="D5912">
        <v>16.84</v>
      </c>
      <c r="E5912">
        <v>-39.643999999999998</v>
      </c>
      <c r="F5912">
        <v>-16.021000000000001</v>
      </c>
      <c r="G5912">
        <v>10</v>
      </c>
      <c r="H5912">
        <v>5.0999999999999996</v>
      </c>
      <c r="I5912" s="4" t="s">
        <v>19316</v>
      </c>
      <c r="J5912" s="4" t="s">
        <v>19317</v>
      </c>
    </row>
    <row r="5913" spans="1:10">
      <c r="A5913" s="2">
        <v>41166</v>
      </c>
      <c r="B5913">
        <v>6</v>
      </c>
      <c r="C5913">
        <v>45</v>
      </c>
      <c r="D5913">
        <v>9.14</v>
      </c>
      <c r="E5913">
        <v>36.356000000000002</v>
      </c>
      <c r="F5913">
        <v>69.753</v>
      </c>
      <c r="G5913">
        <v>169.6</v>
      </c>
      <c r="H5913">
        <v>4.5</v>
      </c>
      <c r="I5913" s="4" t="s">
        <v>19316</v>
      </c>
      <c r="J5913" s="4" t="s">
        <v>19317</v>
      </c>
    </row>
    <row r="5914" spans="1:10">
      <c r="A5914" s="2">
        <v>41166</v>
      </c>
      <c r="B5914">
        <v>6</v>
      </c>
      <c r="C5914">
        <v>34</v>
      </c>
      <c r="D5914">
        <v>25.09</v>
      </c>
      <c r="E5914">
        <v>14.763999999999999</v>
      </c>
      <c r="F5914">
        <v>-93.328000000000003</v>
      </c>
      <c r="G5914">
        <v>15.1</v>
      </c>
      <c r="H5914">
        <v>4.3</v>
      </c>
      <c r="I5914" s="4" t="s">
        <v>19316</v>
      </c>
      <c r="J5914" s="4" t="s">
        <v>19317</v>
      </c>
    </row>
    <row r="5915" spans="1:10">
      <c r="A5915" s="2">
        <v>41166</v>
      </c>
      <c r="B5915">
        <v>6</v>
      </c>
      <c r="C5915">
        <v>7</v>
      </c>
      <c r="D5915">
        <v>27.61</v>
      </c>
      <c r="E5915">
        <v>18.875</v>
      </c>
      <c r="F5915">
        <v>-65.331000000000003</v>
      </c>
      <c r="G5915">
        <v>28.5</v>
      </c>
      <c r="H5915">
        <v>3</v>
      </c>
      <c r="I5915" s="4" t="s">
        <v>19319</v>
      </c>
      <c r="J5915" s="4" t="s">
        <v>19317</v>
      </c>
    </row>
    <row r="5916" spans="1:10">
      <c r="A5916" s="2">
        <v>41166</v>
      </c>
      <c r="B5916">
        <v>6</v>
      </c>
      <c r="C5916">
        <v>5</v>
      </c>
      <c r="D5916">
        <v>59.6</v>
      </c>
      <c r="E5916">
        <v>18.998999999999999</v>
      </c>
      <c r="F5916">
        <v>-63.792000000000002</v>
      </c>
      <c r="G5916">
        <v>92.6</v>
      </c>
      <c r="H5916">
        <v>2.9</v>
      </c>
      <c r="I5916" s="4" t="s">
        <v>19319</v>
      </c>
      <c r="J5916" s="4" t="s">
        <v>19317</v>
      </c>
    </row>
    <row r="5917" spans="1:10">
      <c r="A5917" s="2">
        <v>41166</v>
      </c>
      <c r="B5917">
        <v>6</v>
      </c>
      <c r="C5917">
        <v>3</v>
      </c>
      <c r="D5917">
        <v>1.27</v>
      </c>
      <c r="E5917">
        <v>51.51</v>
      </c>
      <c r="F5917">
        <v>-178.29</v>
      </c>
      <c r="G5917">
        <v>24.3</v>
      </c>
      <c r="H5917">
        <v>2.5</v>
      </c>
      <c r="I5917" s="4" t="s">
        <v>19318</v>
      </c>
      <c r="J5917" s="4" t="s">
        <v>19317</v>
      </c>
    </row>
    <row r="5918" spans="1:10">
      <c r="A5918" s="2">
        <v>41166</v>
      </c>
      <c r="B5918">
        <v>5</v>
      </c>
      <c r="C5918">
        <v>42</v>
      </c>
      <c r="D5918">
        <v>16.62</v>
      </c>
      <c r="E5918">
        <v>50.165999999999997</v>
      </c>
      <c r="F5918">
        <v>178.36600000000001</v>
      </c>
      <c r="G5918">
        <v>23.1</v>
      </c>
      <c r="H5918">
        <v>3.4</v>
      </c>
      <c r="I5918" s="4" t="s">
        <v>19318</v>
      </c>
      <c r="J5918" s="4" t="s">
        <v>19317</v>
      </c>
    </row>
    <row r="5919" spans="1:10">
      <c r="A5919" s="2">
        <v>41166</v>
      </c>
      <c r="B5919">
        <v>4</v>
      </c>
      <c r="C5919">
        <v>51</v>
      </c>
      <c r="D5919">
        <v>47.07</v>
      </c>
      <c r="E5919">
        <v>-3.319</v>
      </c>
      <c r="F5919">
        <v>100.59399999999999</v>
      </c>
      <c r="G5919">
        <v>19</v>
      </c>
      <c r="H5919">
        <v>6.2</v>
      </c>
      <c r="I5919" s="4" t="s">
        <v>19324</v>
      </c>
      <c r="J5919" s="4" t="s">
        <v>19317</v>
      </c>
    </row>
    <row r="5920" spans="1:10">
      <c r="A5920" s="2">
        <v>41166</v>
      </c>
      <c r="B5920">
        <v>4</v>
      </c>
      <c r="C5920">
        <v>42</v>
      </c>
      <c r="D5920">
        <v>33.9</v>
      </c>
      <c r="E5920">
        <v>27.893999999999998</v>
      </c>
      <c r="F5920">
        <v>129.93</v>
      </c>
      <c r="G5920">
        <v>33.9</v>
      </c>
      <c r="H5920">
        <v>4.4000000000000004</v>
      </c>
      <c r="I5920" s="4" t="s">
        <v>19316</v>
      </c>
      <c r="J5920" s="4" t="s">
        <v>19317</v>
      </c>
    </row>
    <row r="5921" spans="1:10">
      <c r="A5921" s="2">
        <v>41166</v>
      </c>
      <c r="B5921">
        <v>4</v>
      </c>
      <c r="C5921">
        <v>4</v>
      </c>
      <c r="D5921">
        <v>45.56</v>
      </c>
      <c r="E5921">
        <v>17.927</v>
      </c>
      <c r="F5921">
        <v>-68.492000000000004</v>
      </c>
      <c r="G5921">
        <v>92.1</v>
      </c>
      <c r="H5921">
        <v>3.2</v>
      </c>
      <c r="I5921" s="4" t="s">
        <v>19319</v>
      </c>
      <c r="J5921" s="4" t="s">
        <v>19317</v>
      </c>
    </row>
    <row r="5922" spans="1:10">
      <c r="A5922" s="2">
        <v>41166</v>
      </c>
      <c r="B5922">
        <v>3</v>
      </c>
      <c r="C5922">
        <v>21</v>
      </c>
      <c r="D5922">
        <v>45.4</v>
      </c>
      <c r="E5922">
        <v>43.637</v>
      </c>
      <c r="F5922">
        <v>82.424999999999997</v>
      </c>
      <c r="G5922">
        <v>10</v>
      </c>
      <c r="H5922">
        <v>5</v>
      </c>
      <c r="I5922" s="4" t="s">
        <v>19316</v>
      </c>
      <c r="J5922" s="4" t="s">
        <v>19317</v>
      </c>
    </row>
    <row r="5923" spans="1:10">
      <c r="A5923" s="2">
        <v>41166</v>
      </c>
      <c r="B5923">
        <v>3</v>
      </c>
      <c r="C5923">
        <v>2</v>
      </c>
      <c r="D5923">
        <v>13.37</v>
      </c>
      <c r="E5923">
        <v>52.484999999999999</v>
      </c>
      <c r="F5923">
        <v>-167.7</v>
      </c>
      <c r="G5923">
        <v>25.7</v>
      </c>
      <c r="H5923">
        <v>2.6</v>
      </c>
      <c r="I5923" s="4" t="s">
        <v>19318</v>
      </c>
      <c r="J5923" s="4" t="s">
        <v>19317</v>
      </c>
    </row>
    <row r="5924" spans="1:10">
      <c r="A5924" s="2">
        <v>41166</v>
      </c>
      <c r="B5924">
        <v>2</v>
      </c>
      <c r="C5924">
        <v>13</v>
      </c>
      <c r="D5924">
        <v>24.67</v>
      </c>
      <c r="E5924">
        <v>51.261000000000003</v>
      </c>
      <c r="F5924">
        <v>-178.29499999999999</v>
      </c>
      <c r="G5924">
        <v>25.9</v>
      </c>
      <c r="H5924">
        <v>3.1</v>
      </c>
      <c r="I5924" s="4" t="s">
        <v>19318</v>
      </c>
      <c r="J5924" s="4" t="s">
        <v>19317</v>
      </c>
    </row>
    <row r="5925" spans="1:10">
      <c r="A5925" s="2">
        <v>41166</v>
      </c>
      <c r="B5925">
        <v>2</v>
      </c>
      <c r="C5925">
        <v>8</v>
      </c>
      <c r="D5925">
        <v>33.1</v>
      </c>
      <c r="E5925">
        <v>16.940000000000001</v>
      </c>
      <c r="F5925">
        <v>-95.412999999999997</v>
      </c>
      <c r="G5925">
        <v>104.2</v>
      </c>
      <c r="H5925">
        <v>4</v>
      </c>
      <c r="I5925" s="4" t="s">
        <v>19319</v>
      </c>
      <c r="J5925" s="4" t="s">
        <v>19317</v>
      </c>
    </row>
    <row r="5926" spans="1:10">
      <c r="A5926" s="2">
        <v>41166</v>
      </c>
      <c r="B5926">
        <v>0</v>
      </c>
      <c r="C5926">
        <v>46</v>
      </c>
      <c r="D5926">
        <v>52</v>
      </c>
      <c r="E5926">
        <v>19.529</v>
      </c>
      <c r="F5926">
        <v>-65.697999999999993</v>
      </c>
      <c r="G5926">
        <v>44</v>
      </c>
      <c r="H5926">
        <v>3.3</v>
      </c>
      <c r="I5926" s="4" t="s">
        <v>19319</v>
      </c>
      <c r="J5926" s="4" t="s">
        <v>19317</v>
      </c>
    </row>
    <row r="5927" spans="1:10">
      <c r="A5927" s="2">
        <v>41166</v>
      </c>
      <c r="B5927">
        <v>0</v>
      </c>
      <c r="C5927">
        <v>20</v>
      </c>
      <c r="D5927">
        <v>11.99</v>
      </c>
      <c r="E5927">
        <v>-10.552</v>
      </c>
      <c r="F5927">
        <v>114.22499999999999</v>
      </c>
      <c r="G5927">
        <v>10</v>
      </c>
      <c r="H5927">
        <v>4.4000000000000004</v>
      </c>
      <c r="I5927" s="4" t="s">
        <v>19316</v>
      </c>
      <c r="J5927" s="4" t="s">
        <v>19317</v>
      </c>
    </row>
    <row r="5928" spans="1:10">
      <c r="A5928" s="2">
        <v>41165</v>
      </c>
      <c r="B5928">
        <v>23</v>
      </c>
      <c r="C5928">
        <v>43</v>
      </c>
      <c r="D5928">
        <v>6.23</v>
      </c>
      <c r="E5928">
        <v>-24.53</v>
      </c>
      <c r="F5928">
        <v>-116.11199999999999</v>
      </c>
      <c r="G5928">
        <v>10</v>
      </c>
      <c r="H5928">
        <v>4.3</v>
      </c>
      <c r="I5928" s="4" t="s">
        <v>19316</v>
      </c>
      <c r="J5928" s="4" t="s">
        <v>19317</v>
      </c>
    </row>
    <row r="5929" spans="1:10">
      <c r="A5929" s="2">
        <v>41165</v>
      </c>
      <c r="B5929">
        <v>23</v>
      </c>
      <c r="C5929">
        <v>40</v>
      </c>
      <c r="D5929">
        <v>2.95</v>
      </c>
      <c r="E5929">
        <v>-10.768000000000001</v>
      </c>
      <c r="F5929">
        <v>113.755</v>
      </c>
      <c r="G5929">
        <v>10</v>
      </c>
      <c r="H5929">
        <v>5.4</v>
      </c>
      <c r="I5929" s="4" t="s">
        <v>19316</v>
      </c>
      <c r="J5929" s="4" t="s">
        <v>19317</v>
      </c>
    </row>
    <row r="5930" spans="1:10">
      <c r="A5930" s="2">
        <v>41165</v>
      </c>
      <c r="B5930">
        <v>23</v>
      </c>
      <c r="C5930">
        <v>18</v>
      </c>
      <c r="D5930">
        <v>43.53</v>
      </c>
      <c r="E5930">
        <v>39.000999999999998</v>
      </c>
      <c r="F5930">
        <v>142.316</v>
      </c>
      <c r="G5930">
        <v>67.8</v>
      </c>
      <c r="H5930">
        <v>4.3</v>
      </c>
      <c r="I5930" s="4" t="s">
        <v>19316</v>
      </c>
      <c r="J5930" s="4" t="s">
        <v>19317</v>
      </c>
    </row>
    <row r="5931" spans="1:10">
      <c r="A5931" s="2">
        <v>41165</v>
      </c>
      <c r="B5931">
        <v>23</v>
      </c>
      <c r="C5931">
        <v>3</v>
      </c>
      <c r="D5931">
        <v>37.33</v>
      </c>
      <c r="E5931">
        <v>-32.167999999999999</v>
      </c>
      <c r="F5931">
        <v>-178.80199999999999</v>
      </c>
      <c r="G5931">
        <v>44</v>
      </c>
      <c r="H5931">
        <v>4.4000000000000004</v>
      </c>
      <c r="I5931" s="4" t="s">
        <v>19316</v>
      </c>
      <c r="J5931" s="4" t="s">
        <v>19317</v>
      </c>
    </row>
    <row r="5932" spans="1:10">
      <c r="A5932" s="2">
        <v>41165</v>
      </c>
      <c r="B5932">
        <v>22</v>
      </c>
      <c r="C5932">
        <v>41</v>
      </c>
      <c r="D5932">
        <v>14.32</v>
      </c>
      <c r="E5932">
        <v>-11.183999999999999</v>
      </c>
      <c r="F5932">
        <v>162.70099999999999</v>
      </c>
      <c r="G5932">
        <v>35</v>
      </c>
      <c r="H5932">
        <v>4.9000000000000004</v>
      </c>
      <c r="I5932" s="4" t="s">
        <v>19316</v>
      </c>
      <c r="J5932" s="4" t="s">
        <v>19317</v>
      </c>
    </row>
    <row r="5933" spans="1:10">
      <c r="A5933" s="2">
        <v>41165</v>
      </c>
      <c r="B5933">
        <v>22</v>
      </c>
      <c r="C5933">
        <v>39</v>
      </c>
      <c r="D5933">
        <v>47.5</v>
      </c>
      <c r="E5933">
        <v>9.9510000000000005</v>
      </c>
      <c r="F5933">
        <v>123.239</v>
      </c>
      <c r="G5933">
        <v>35</v>
      </c>
      <c r="H5933">
        <v>4.3</v>
      </c>
      <c r="I5933" s="4" t="s">
        <v>19316</v>
      </c>
      <c r="J5933" s="4" t="s">
        <v>19317</v>
      </c>
    </row>
    <row r="5934" spans="1:10">
      <c r="A5934" s="2">
        <v>41165</v>
      </c>
      <c r="B5934">
        <v>22</v>
      </c>
      <c r="C5934">
        <v>39</v>
      </c>
      <c r="D5934">
        <v>45.4</v>
      </c>
      <c r="E5934">
        <v>53.5</v>
      </c>
      <c r="F5934">
        <v>-163.441</v>
      </c>
      <c r="G5934">
        <v>64.8</v>
      </c>
      <c r="H5934">
        <v>2.6</v>
      </c>
      <c r="I5934" s="4" t="s">
        <v>19318</v>
      </c>
      <c r="J5934" s="4" t="s">
        <v>19317</v>
      </c>
    </row>
    <row r="5935" spans="1:10">
      <c r="A5935" s="2">
        <v>41165</v>
      </c>
      <c r="B5935">
        <v>21</v>
      </c>
      <c r="C5935">
        <v>16</v>
      </c>
      <c r="D5935">
        <v>43.63</v>
      </c>
      <c r="E5935">
        <v>-15.558</v>
      </c>
      <c r="F5935">
        <v>-175.66399999999999</v>
      </c>
      <c r="G5935">
        <v>327.9</v>
      </c>
      <c r="H5935">
        <v>4.8</v>
      </c>
      <c r="I5935" s="4" t="s">
        <v>19316</v>
      </c>
      <c r="J5935" s="4" t="s">
        <v>19317</v>
      </c>
    </row>
    <row r="5936" spans="1:10">
      <c r="A5936" s="2">
        <v>41165</v>
      </c>
      <c r="B5936">
        <v>20</v>
      </c>
      <c r="C5936">
        <v>20</v>
      </c>
      <c r="D5936">
        <v>52.03</v>
      </c>
      <c r="E5936">
        <v>53.753999999999998</v>
      </c>
      <c r="F5936">
        <v>-163.34200000000001</v>
      </c>
      <c r="G5936">
        <v>38.1</v>
      </c>
      <c r="H5936">
        <v>2.8</v>
      </c>
      <c r="I5936" s="4" t="s">
        <v>19318</v>
      </c>
      <c r="J5936" s="4" t="s">
        <v>19317</v>
      </c>
    </row>
    <row r="5937" spans="1:10">
      <c r="A5937" s="2">
        <v>41165</v>
      </c>
      <c r="B5937">
        <v>19</v>
      </c>
      <c r="C5937">
        <v>54</v>
      </c>
      <c r="D5937">
        <v>46.95</v>
      </c>
      <c r="E5937">
        <v>51.963999999999999</v>
      </c>
      <c r="F5937">
        <v>178.238</v>
      </c>
      <c r="G5937">
        <v>3.5</v>
      </c>
      <c r="H5937">
        <v>2.7</v>
      </c>
      <c r="I5937" s="4" t="s">
        <v>19318</v>
      </c>
      <c r="J5937" s="4" t="s">
        <v>19317</v>
      </c>
    </row>
    <row r="5938" spans="1:10">
      <c r="A5938" s="2">
        <v>41165</v>
      </c>
      <c r="B5938">
        <v>19</v>
      </c>
      <c r="C5938">
        <v>29</v>
      </c>
      <c r="D5938">
        <v>48.98</v>
      </c>
      <c r="E5938">
        <v>50.862000000000002</v>
      </c>
      <c r="F5938">
        <v>178.33199999999999</v>
      </c>
      <c r="G5938">
        <v>3.6</v>
      </c>
      <c r="H5938">
        <v>3.1</v>
      </c>
      <c r="I5938" s="4" t="s">
        <v>19318</v>
      </c>
      <c r="J5938" s="4" t="s">
        <v>19317</v>
      </c>
    </row>
    <row r="5939" spans="1:10">
      <c r="A5939" s="2">
        <v>41165</v>
      </c>
      <c r="B5939">
        <v>19</v>
      </c>
      <c r="C5939">
        <v>25</v>
      </c>
      <c r="D5939">
        <v>15.91</v>
      </c>
      <c r="E5939">
        <v>-27.751000000000001</v>
      </c>
      <c r="F5939">
        <v>-176.518</v>
      </c>
      <c r="G5939">
        <v>57.4</v>
      </c>
      <c r="H5939">
        <v>4.5999999999999996</v>
      </c>
      <c r="I5939" s="4" t="s">
        <v>19316</v>
      </c>
      <c r="J5939" s="4" t="s">
        <v>19317</v>
      </c>
    </row>
    <row r="5940" spans="1:10">
      <c r="A5940" s="2">
        <v>41165</v>
      </c>
      <c r="B5940">
        <v>18</v>
      </c>
      <c r="C5940">
        <v>48</v>
      </c>
      <c r="D5940">
        <v>49.08</v>
      </c>
      <c r="E5940">
        <v>-11.074999999999999</v>
      </c>
      <c r="F5940">
        <v>162.64400000000001</v>
      </c>
      <c r="G5940">
        <v>68.400000000000006</v>
      </c>
      <c r="H5940">
        <v>4.3</v>
      </c>
      <c r="I5940" s="4" t="s">
        <v>19316</v>
      </c>
      <c r="J5940" s="4" t="s">
        <v>19317</v>
      </c>
    </row>
    <row r="5941" spans="1:10">
      <c r="A5941" s="2">
        <v>41165</v>
      </c>
      <c r="B5941">
        <v>18</v>
      </c>
      <c r="C5941">
        <v>13</v>
      </c>
      <c r="D5941">
        <v>43.76</v>
      </c>
      <c r="E5941">
        <v>1.8089999999999999</v>
      </c>
      <c r="F5941">
        <v>-79.221999999999994</v>
      </c>
      <c r="G5941">
        <v>10</v>
      </c>
      <c r="H5941">
        <v>4.3</v>
      </c>
      <c r="I5941" s="4" t="s">
        <v>19316</v>
      </c>
      <c r="J5941" s="4" t="s">
        <v>19317</v>
      </c>
    </row>
    <row r="5942" spans="1:10">
      <c r="A5942" s="2">
        <v>41165</v>
      </c>
      <c r="B5942">
        <v>17</v>
      </c>
      <c r="C5942">
        <v>33</v>
      </c>
      <c r="D5942">
        <v>45.29</v>
      </c>
      <c r="E5942">
        <v>47.344999999999999</v>
      </c>
      <c r="F5942">
        <v>-120.014</v>
      </c>
      <c r="G5942">
        <v>12.7</v>
      </c>
      <c r="H5942">
        <v>3.3</v>
      </c>
      <c r="I5942" s="4" t="s">
        <v>19319</v>
      </c>
      <c r="J5942" s="4" t="s">
        <v>19317</v>
      </c>
    </row>
    <row r="5943" spans="1:10">
      <c r="A5943" s="2">
        <v>41165</v>
      </c>
      <c r="B5943">
        <v>17</v>
      </c>
      <c r="C5943">
        <v>23</v>
      </c>
      <c r="D5943">
        <v>47.35</v>
      </c>
      <c r="E5943">
        <v>82.899000000000001</v>
      </c>
      <c r="F5943">
        <v>116.863</v>
      </c>
      <c r="G5943">
        <v>10</v>
      </c>
      <c r="H5943">
        <v>5.0999999999999996</v>
      </c>
      <c r="I5943" s="4" t="s">
        <v>19316</v>
      </c>
      <c r="J5943" s="4" t="s">
        <v>19317</v>
      </c>
    </row>
    <row r="5944" spans="1:10">
      <c r="A5944" s="2">
        <v>41165</v>
      </c>
      <c r="B5944">
        <v>17</v>
      </c>
      <c r="C5944">
        <v>22</v>
      </c>
      <c r="D5944">
        <v>8.44</v>
      </c>
      <c r="E5944">
        <v>35.752000000000002</v>
      </c>
      <c r="F5944">
        <v>140.38800000000001</v>
      </c>
      <c r="G5944">
        <v>35</v>
      </c>
      <c r="H5944">
        <v>5.2</v>
      </c>
      <c r="I5944" s="4" t="s">
        <v>19316</v>
      </c>
      <c r="J5944" s="4" t="s">
        <v>19317</v>
      </c>
    </row>
    <row r="5945" spans="1:10">
      <c r="A5945" s="2">
        <v>41165</v>
      </c>
      <c r="B5945">
        <v>17</v>
      </c>
      <c r="C5945">
        <v>13</v>
      </c>
      <c r="D5945">
        <v>43.63</v>
      </c>
      <c r="E5945">
        <v>51.954000000000001</v>
      </c>
      <c r="F5945">
        <v>178.53</v>
      </c>
      <c r="G5945">
        <v>2.5</v>
      </c>
      <c r="H5945">
        <v>2.9</v>
      </c>
      <c r="I5945" s="4" t="s">
        <v>19318</v>
      </c>
      <c r="J5945" s="4" t="s">
        <v>19317</v>
      </c>
    </row>
    <row r="5946" spans="1:10">
      <c r="A5946" s="2">
        <v>41165</v>
      </c>
      <c r="B5946">
        <v>17</v>
      </c>
      <c r="C5946">
        <v>12</v>
      </c>
      <c r="D5946">
        <v>47.81</v>
      </c>
      <c r="E5946">
        <v>10.502000000000001</v>
      </c>
      <c r="F5946">
        <v>126.8</v>
      </c>
      <c r="G5946">
        <v>35</v>
      </c>
      <c r="H5946">
        <v>4.5999999999999996</v>
      </c>
      <c r="I5946" s="4" t="s">
        <v>19316</v>
      </c>
      <c r="J5946" s="4" t="s">
        <v>19317</v>
      </c>
    </row>
    <row r="5947" spans="1:10">
      <c r="A5947" s="2">
        <v>41165</v>
      </c>
      <c r="B5947">
        <v>16</v>
      </c>
      <c r="C5947">
        <v>56</v>
      </c>
      <c r="D5947">
        <v>13.54</v>
      </c>
      <c r="E5947">
        <v>-3.456</v>
      </c>
      <c r="F5947">
        <v>128.33500000000001</v>
      </c>
      <c r="G5947">
        <v>81.900000000000006</v>
      </c>
      <c r="H5947">
        <v>4.5999999999999996</v>
      </c>
      <c r="I5947" s="4" t="s">
        <v>19316</v>
      </c>
      <c r="J5947" s="4" t="s">
        <v>19317</v>
      </c>
    </row>
    <row r="5948" spans="1:10">
      <c r="A5948" s="2">
        <v>41165</v>
      </c>
      <c r="B5948">
        <v>16</v>
      </c>
      <c r="C5948">
        <v>8</v>
      </c>
      <c r="D5948">
        <v>7.38</v>
      </c>
      <c r="E5948">
        <v>19.050999999999998</v>
      </c>
      <c r="F5948">
        <v>-66.748000000000005</v>
      </c>
      <c r="G5948">
        <v>29.5</v>
      </c>
      <c r="H5948">
        <v>2.6</v>
      </c>
      <c r="I5948" s="4" t="s">
        <v>19319</v>
      </c>
      <c r="J5948" s="4" t="s">
        <v>19317</v>
      </c>
    </row>
    <row r="5949" spans="1:10">
      <c r="A5949" s="2">
        <v>41165</v>
      </c>
      <c r="B5949">
        <v>15</v>
      </c>
      <c r="C5949">
        <v>51</v>
      </c>
      <c r="D5949">
        <v>17.489999999999998</v>
      </c>
      <c r="E5949">
        <v>18.969000000000001</v>
      </c>
      <c r="F5949">
        <v>-66.822999999999993</v>
      </c>
      <c r="G5949">
        <v>52.3</v>
      </c>
      <c r="H5949">
        <v>3</v>
      </c>
      <c r="I5949" s="4" t="s">
        <v>19319</v>
      </c>
      <c r="J5949" s="4" t="s">
        <v>19317</v>
      </c>
    </row>
    <row r="5950" spans="1:10">
      <c r="A5950" s="2">
        <v>41165</v>
      </c>
      <c r="B5950">
        <v>15</v>
      </c>
      <c r="C5950">
        <v>27</v>
      </c>
      <c r="D5950">
        <v>15.69</v>
      </c>
      <c r="E5950">
        <v>16.215</v>
      </c>
      <c r="F5950">
        <v>-98.481999999999999</v>
      </c>
      <c r="G5950">
        <v>4.9000000000000004</v>
      </c>
      <c r="H5950">
        <v>4</v>
      </c>
      <c r="I5950" s="4" t="s">
        <v>19319</v>
      </c>
      <c r="J5950" s="4" t="s">
        <v>19317</v>
      </c>
    </row>
    <row r="5951" spans="1:10">
      <c r="A5951" s="2">
        <v>41165</v>
      </c>
      <c r="B5951">
        <v>15</v>
      </c>
      <c r="C5951">
        <v>4</v>
      </c>
      <c r="D5951">
        <v>45.01</v>
      </c>
      <c r="E5951">
        <v>3.4580000000000002</v>
      </c>
      <c r="F5951">
        <v>92.727999999999994</v>
      </c>
      <c r="G5951">
        <v>10</v>
      </c>
      <c r="H5951">
        <v>4.5999999999999996</v>
      </c>
      <c r="I5951" s="4" t="s">
        <v>19316</v>
      </c>
      <c r="J5951" s="4" t="s">
        <v>19317</v>
      </c>
    </row>
    <row r="5952" spans="1:10">
      <c r="A5952" s="2">
        <v>41165</v>
      </c>
      <c r="B5952">
        <v>14</v>
      </c>
      <c r="C5952">
        <v>14</v>
      </c>
      <c r="D5952">
        <v>52.66</v>
      </c>
      <c r="E5952">
        <v>54.201999999999998</v>
      </c>
      <c r="F5952">
        <v>-164.78100000000001</v>
      </c>
      <c r="G5952">
        <v>78.599999999999994</v>
      </c>
      <c r="H5952">
        <v>2.9</v>
      </c>
      <c r="I5952" s="4" t="s">
        <v>19318</v>
      </c>
      <c r="J5952" s="4" t="s">
        <v>19317</v>
      </c>
    </row>
    <row r="5953" spans="1:10">
      <c r="A5953" s="2">
        <v>41165</v>
      </c>
      <c r="B5953">
        <v>13</v>
      </c>
      <c r="C5953">
        <v>33</v>
      </c>
      <c r="D5953">
        <v>59.7</v>
      </c>
      <c r="E5953">
        <v>16.472999999999999</v>
      </c>
      <c r="F5953">
        <v>-98.418999999999997</v>
      </c>
      <c r="G5953">
        <v>25.2</v>
      </c>
      <c r="H5953">
        <v>4</v>
      </c>
      <c r="I5953" s="4" t="s">
        <v>19319</v>
      </c>
      <c r="J5953" s="4" t="s">
        <v>19317</v>
      </c>
    </row>
    <row r="5954" spans="1:10">
      <c r="A5954" s="2">
        <v>41165</v>
      </c>
      <c r="B5954">
        <v>12</v>
      </c>
      <c r="C5954">
        <v>58</v>
      </c>
      <c r="D5954">
        <v>50.74</v>
      </c>
      <c r="E5954">
        <v>18.126999999999999</v>
      </c>
      <c r="F5954">
        <v>-65.665000000000006</v>
      </c>
      <c r="G5954">
        <v>6.4</v>
      </c>
      <c r="H5954">
        <v>2.6</v>
      </c>
      <c r="I5954" s="4" t="s">
        <v>19319</v>
      </c>
      <c r="J5954" s="4" t="s">
        <v>19317</v>
      </c>
    </row>
    <row r="5955" spans="1:10">
      <c r="A5955" s="2">
        <v>41165</v>
      </c>
      <c r="B5955">
        <v>12</v>
      </c>
      <c r="C5955">
        <v>29</v>
      </c>
      <c r="D5955">
        <v>17.309999999999999</v>
      </c>
      <c r="E5955">
        <v>-6.2249999999999996</v>
      </c>
      <c r="F5955">
        <v>123.383</v>
      </c>
      <c r="G5955">
        <v>40.9</v>
      </c>
      <c r="H5955">
        <v>4.5999999999999996</v>
      </c>
      <c r="I5955" s="4" t="s">
        <v>19316</v>
      </c>
      <c r="J5955" s="4" t="s">
        <v>19317</v>
      </c>
    </row>
    <row r="5956" spans="1:10">
      <c r="A5956" s="2">
        <v>41165</v>
      </c>
      <c r="B5956">
        <v>11</v>
      </c>
      <c r="C5956">
        <v>19</v>
      </c>
      <c r="D5956">
        <v>7.06</v>
      </c>
      <c r="E5956">
        <v>21.643999999999998</v>
      </c>
      <c r="F5956">
        <v>142.92099999999999</v>
      </c>
      <c r="G5956">
        <v>303.8</v>
      </c>
      <c r="H5956">
        <v>4.4000000000000004</v>
      </c>
      <c r="I5956" s="4" t="s">
        <v>19316</v>
      </c>
      <c r="J5956" s="4" t="s">
        <v>19317</v>
      </c>
    </row>
    <row r="5957" spans="1:10">
      <c r="A5957" s="2">
        <v>41165</v>
      </c>
      <c r="B5957">
        <v>9</v>
      </c>
      <c r="C5957">
        <v>2</v>
      </c>
      <c r="D5957">
        <v>46.06</v>
      </c>
      <c r="E5957">
        <v>10.553000000000001</v>
      </c>
      <c r="F5957">
        <v>126.721</v>
      </c>
      <c r="G5957">
        <v>47</v>
      </c>
      <c r="H5957">
        <v>4.5999999999999996</v>
      </c>
      <c r="I5957" s="4" t="s">
        <v>19316</v>
      </c>
      <c r="J5957" s="4" t="s">
        <v>19317</v>
      </c>
    </row>
    <row r="5958" spans="1:10">
      <c r="A5958" s="2">
        <v>41165</v>
      </c>
      <c r="B5958">
        <v>8</v>
      </c>
      <c r="C5958">
        <v>34</v>
      </c>
      <c r="D5958">
        <v>30.31</v>
      </c>
      <c r="E5958">
        <v>60.036000000000001</v>
      </c>
      <c r="F5958">
        <v>-152.70699999999999</v>
      </c>
      <c r="G5958">
        <v>96.6</v>
      </c>
      <c r="H5958">
        <v>2.7</v>
      </c>
      <c r="I5958" s="4" t="s">
        <v>19318</v>
      </c>
      <c r="J5958" s="4" t="s">
        <v>19317</v>
      </c>
    </row>
    <row r="5959" spans="1:10">
      <c r="A5959" s="2">
        <v>41165</v>
      </c>
      <c r="B5959">
        <v>8</v>
      </c>
      <c r="C5959">
        <v>17</v>
      </c>
      <c r="D5959">
        <v>52.76</v>
      </c>
      <c r="E5959">
        <v>30.033999999999999</v>
      </c>
      <c r="F5959">
        <v>70.132999999999996</v>
      </c>
      <c r="G5959">
        <v>10</v>
      </c>
      <c r="H5959">
        <v>4.7</v>
      </c>
      <c r="I5959" s="4" t="s">
        <v>19316</v>
      </c>
      <c r="J5959" s="4" t="s">
        <v>19317</v>
      </c>
    </row>
    <row r="5960" spans="1:10">
      <c r="A5960" s="2">
        <v>41165</v>
      </c>
      <c r="B5960">
        <v>8</v>
      </c>
      <c r="C5960">
        <v>1</v>
      </c>
      <c r="D5960">
        <v>43</v>
      </c>
      <c r="E5960">
        <v>26.827999999999999</v>
      </c>
      <c r="F5960">
        <v>53.863</v>
      </c>
      <c r="G5960">
        <v>18</v>
      </c>
      <c r="H5960">
        <v>4.4000000000000004</v>
      </c>
      <c r="I5960" s="4" t="s">
        <v>19316</v>
      </c>
      <c r="J5960" s="4" t="s">
        <v>19317</v>
      </c>
    </row>
    <row r="5961" spans="1:10">
      <c r="A5961" s="2">
        <v>41165</v>
      </c>
      <c r="B5961">
        <v>7</v>
      </c>
      <c r="C5961">
        <v>35</v>
      </c>
      <c r="D5961">
        <v>31.52</v>
      </c>
      <c r="E5961">
        <v>19.13</v>
      </c>
      <c r="F5961">
        <v>-64.567999999999998</v>
      </c>
      <c r="G5961">
        <v>43.5</v>
      </c>
      <c r="H5961">
        <v>3.1</v>
      </c>
      <c r="I5961" s="4" t="s">
        <v>19319</v>
      </c>
      <c r="J5961" s="4" t="s">
        <v>19317</v>
      </c>
    </row>
    <row r="5962" spans="1:10">
      <c r="A5962" s="2">
        <v>41165</v>
      </c>
      <c r="B5962">
        <v>6</v>
      </c>
      <c r="C5962">
        <v>49</v>
      </c>
      <c r="D5962">
        <v>22.78</v>
      </c>
      <c r="E5962">
        <v>60.23</v>
      </c>
      <c r="F5962">
        <v>-153.51300000000001</v>
      </c>
      <c r="G5962">
        <v>181.2</v>
      </c>
      <c r="H5962">
        <v>2.7</v>
      </c>
      <c r="I5962" s="4" t="s">
        <v>19318</v>
      </c>
      <c r="J5962" s="4" t="s">
        <v>19317</v>
      </c>
    </row>
    <row r="5963" spans="1:10">
      <c r="A5963" s="2">
        <v>41165</v>
      </c>
      <c r="B5963">
        <v>6</v>
      </c>
      <c r="C5963">
        <v>32</v>
      </c>
      <c r="D5963">
        <v>7.4</v>
      </c>
      <c r="E5963">
        <v>17.969000000000001</v>
      </c>
      <c r="F5963">
        <v>-103.387</v>
      </c>
      <c r="G5963">
        <v>9.4</v>
      </c>
      <c r="H5963">
        <v>4.3</v>
      </c>
      <c r="I5963" s="4" t="s">
        <v>19316</v>
      </c>
      <c r="J5963" s="4" t="s">
        <v>19317</v>
      </c>
    </row>
    <row r="5964" spans="1:10">
      <c r="A5964" s="2">
        <v>41165</v>
      </c>
      <c r="B5964">
        <v>6</v>
      </c>
      <c r="C5964">
        <v>4</v>
      </c>
      <c r="D5964">
        <v>12.4</v>
      </c>
      <c r="E5964">
        <v>19.131</v>
      </c>
      <c r="F5964">
        <v>-63.899000000000001</v>
      </c>
      <c r="G5964">
        <v>99</v>
      </c>
      <c r="H5964">
        <v>2.8</v>
      </c>
      <c r="I5964" s="4" t="s">
        <v>19318</v>
      </c>
      <c r="J5964" s="4" t="s">
        <v>19317</v>
      </c>
    </row>
    <row r="5965" spans="1:10">
      <c r="A5965" s="2">
        <v>41165</v>
      </c>
      <c r="B5965">
        <v>5</v>
      </c>
      <c r="C5965">
        <v>58</v>
      </c>
      <c r="D5965">
        <v>4.2</v>
      </c>
      <c r="E5965">
        <v>59.622</v>
      </c>
      <c r="F5965">
        <v>-153.15899999999999</v>
      </c>
      <c r="G5965">
        <v>104.1</v>
      </c>
      <c r="H5965">
        <v>4</v>
      </c>
      <c r="I5965" s="4" t="s">
        <v>19320</v>
      </c>
      <c r="J5965" s="4" t="s">
        <v>19317</v>
      </c>
    </row>
    <row r="5966" spans="1:10">
      <c r="A5966" s="2">
        <v>41165</v>
      </c>
      <c r="B5966">
        <v>5</v>
      </c>
      <c r="C5966">
        <v>54</v>
      </c>
      <c r="D5966">
        <v>48.96</v>
      </c>
      <c r="E5966">
        <v>10.238</v>
      </c>
      <c r="F5966">
        <v>126.938</v>
      </c>
      <c r="G5966">
        <v>22.8</v>
      </c>
      <c r="H5966">
        <v>5.4</v>
      </c>
      <c r="I5966" s="4" t="s">
        <v>19316</v>
      </c>
      <c r="J5966" s="4" t="s">
        <v>19317</v>
      </c>
    </row>
    <row r="5967" spans="1:10">
      <c r="A5967" s="2">
        <v>41165</v>
      </c>
      <c r="B5967">
        <v>5</v>
      </c>
      <c r="C5967">
        <v>46</v>
      </c>
      <c r="D5967">
        <v>13.45</v>
      </c>
      <c r="E5967">
        <v>14.018000000000001</v>
      </c>
      <c r="F5967">
        <v>-91.02</v>
      </c>
      <c r="G5967">
        <v>65</v>
      </c>
      <c r="H5967">
        <v>4.2</v>
      </c>
      <c r="I5967" s="4" t="s">
        <v>19316</v>
      </c>
      <c r="J5967" s="4" t="s">
        <v>19317</v>
      </c>
    </row>
    <row r="5968" spans="1:10">
      <c r="A5968" s="2">
        <v>41165</v>
      </c>
      <c r="B5968">
        <v>5</v>
      </c>
      <c r="C5968">
        <v>41</v>
      </c>
      <c r="D5968">
        <v>16.170000000000002</v>
      </c>
      <c r="E5968">
        <v>10.688000000000001</v>
      </c>
      <c r="F5968">
        <v>126.074</v>
      </c>
      <c r="G5968">
        <v>35</v>
      </c>
      <c r="H5968">
        <v>4.5</v>
      </c>
      <c r="I5968" s="4" t="s">
        <v>19316</v>
      </c>
      <c r="J5968" s="4" t="s">
        <v>19317</v>
      </c>
    </row>
    <row r="5969" spans="1:10">
      <c r="A5969" s="2">
        <v>41165</v>
      </c>
      <c r="B5969">
        <v>4</v>
      </c>
      <c r="C5969">
        <v>54</v>
      </c>
      <c r="D5969">
        <v>15.36</v>
      </c>
      <c r="E5969">
        <v>59.017000000000003</v>
      </c>
      <c r="F5969">
        <v>-154.01300000000001</v>
      </c>
      <c r="G5969">
        <v>120.7</v>
      </c>
      <c r="H5969">
        <v>2.6</v>
      </c>
      <c r="I5969" s="4" t="s">
        <v>19318</v>
      </c>
      <c r="J5969" s="4" t="s">
        <v>19317</v>
      </c>
    </row>
    <row r="5970" spans="1:10">
      <c r="A5970" s="2">
        <v>41165</v>
      </c>
      <c r="B5970">
        <v>4</v>
      </c>
      <c r="C5970">
        <v>42</v>
      </c>
      <c r="D5970">
        <v>44.7</v>
      </c>
      <c r="E5970">
        <v>46.826999999999998</v>
      </c>
      <c r="F5970">
        <v>-111.943</v>
      </c>
      <c r="G5970">
        <v>9.1</v>
      </c>
      <c r="H5970">
        <v>2.9</v>
      </c>
      <c r="I5970" s="4" t="s">
        <v>19319</v>
      </c>
      <c r="J5970" s="4" t="s">
        <v>19317</v>
      </c>
    </row>
    <row r="5971" spans="1:10">
      <c r="A5971" s="2">
        <v>41165</v>
      </c>
      <c r="B5971">
        <v>3</v>
      </c>
      <c r="C5971">
        <v>31</v>
      </c>
      <c r="D5971">
        <v>12.98</v>
      </c>
      <c r="E5971">
        <v>52.731000000000002</v>
      </c>
      <c r="F5971">
        <v>-169.702</v>
      </c>
      <c r="G5971">
        <v>2.2000000000000002</v>
      </c>
      <c r="H5971">
        <v>2.6</v>
      </c>
      <c r="I5971" s="4" t="s">
        <v>19318</v>
      </c>
      <c r="J5971" s="4" t="s">
        <v>19317</v>
      </c>
    </row>
    <row r="5972" spans="1:10">
      <c r="A5972" s="2">
        <v>41165</v>
      </c>
      <c r="B5972">
        <v>3</v>
      </c>
      <c r="C5972">
        <v>20</v>
      </c>
      <c r="D5972">
        <v>30.56</v>
      </c>
      <c r="E5972">
        <v>10.186999999999999</v>
      </c>
      <c r="F5972">
        <v>126.45699999999999</v>
      </c>
      <c r="G5972">
        <v>26.7</v>
      </c>
      <c r="H5972">
        <v>4.5999999999999996</v>
      </c>
      <c r="I5972" s="4" t="s">
        <v>19316</v>
      </c>
      <c r="J5972" s="4" t="s">
        <v>19317</v>
      </c>
    </row>
    <row r="5973" spans="1:10">
      <c r="A5973" s="2">
        <v>41165</v>
      </c>
      <c r="B5973">
        <v>3</v>
      </c>
      <c r="C5973">
        <v>7</v>
      </c>
      <c r="D5973">
        <v>19.3</v>
      </c>
      <c r="E5973">
        <v>15.994</v>
      </c>
      <c r="F5973">
        <v>-98.168000000000006</v>
      </c>
      <c r="G5973">
        <v>2.6</v>
      </c>
      <c r="H5973">
        <v>4</v>
      </c>
      <c r="I5973" s="4" t="s">
        <v>19319</v>
      </c>
      <c r="J5973" s="4" t="s">
        <v>19317</v>
      </c>
    </row>
    <row r="5974" spans="1:10">
      <c r="A5974" s="2">
        <v>41165</v>
      </c>
      <c r="B5974">
        <v>2</v>
      </c>
      <c r="C5974">
        <v>51</v>
      </c>
      <c r="D5974">
        <v>39.28</v>
      </c>
      <c r="E5974">
        <v>20.27</v>
      </c>
      <c r="F5974">
        <v>146.58600000000001</v>
      </c>
      <c r="G5974">
        <v>35</v>
      </c>
      <c r="H5974">
        <v>4.5999999999999996</v>
      </c>
      <c r="I5974" s="4" t="s">
        <v>19316</v>
      </c>
      <c r="J5974" s="4" t="s">
        <v>19317</v>
      </c>
    </row>
    <row r="5975" spans="1:10">
      <c r="A5975" s="2">
        <v>41165</v>
      </c>
      <c r="B5975">
        <v>2</v>
      </c>
      <c r="C5975">
        <v>42</v>
      </c>
      <c r="D5975">
        <v>20.170000000000002</v>
      </c>
      <c r="E5975">
        <v>36.960999999999999</v>
      </c>
      <c r="F5975">
        <v>43.655000000000001</v>
      </c>
      <c r="G5975">
        <v>9.1</v>
      </c>
      <c r="H5975">
        <v>4.5</v>
      </c>
      <c r="I5975" s="4" t="s">
        <v>19316</v>
      </c>
      <c r="J5975" s="4" t="s">
        <v>19317</v>
      </c>
    </row>
    <row r="5976" spans="1:10">
      <c r="A5976" s="2">
        <v>41165</v>
      </c>
      <c r="B5976">
        <v>2</v>
      </c>
      <c r="C5976">
        <v>15</v>
      </c>
      <c r="D5976">
        <v>51.03</v>
      </c>
      <c r="E5976">
        <v>51.463999999999999</v>
      </c>
      <c r="F5976">
        <v>179.571</v>
      </c>
      <c r="G5976">
        <v>55.6</v>
      </c>
      <c r="H5976">
        <v>2.5</v>
      </c>
      <c r="I5976" s="4" t="s">
        <v>19318</v>
      </c>
      <c r="J5976" s="4" t="s">
        <v>19317</v>
      </c>
    </row>
    <row r="5977" spans="1:10">
      <c r="A5977" s="2">
        <v>41165</v>
      </c>
      <c r="B5977">
        <v>2</v>
      </c>
      <c r="C5977">
        <v>0</v>
      </c>
      <c r="D5977">
        <v>30.84</v>
      </c>
      <c r="E5977">
        <v>-18.658999999999999</v>
      </c>
      <c r="F5977">
        <v>175.846</v>
      </c>
      <c r="G5977">
        <v>10</v>
      </c>
      <c r="H5977">
        <v>4.7</v>
      </c>
      <c r="I5977" s="4" t="s">
        <v>19316</v>
      </c>
      <c r="J5977" s="4" t="s">
        <v>19317</v>
      </c>
    </row>
    <row r="5978" spans="1:10">
      <c r="A5978" s="2">
        <v>41165</v>
      </c>
      <c r="B5978">
        <v>1</v>
      </c>
      <c r="C5978">
        <v>56</v>
      </c>
      <c r="D5978">
        <v>34.76</v>
      </c>
      <c r="E5978">
        <v>-18.68</v>
      </c>
      <c r="F5978">
        <v>175.90600000000001</v>
      </c>
      <c r="G5978">
        <v>10</v>
      </c>
      <c r="H5978">
        <v>4.9000000000000004</v>
      </c>
      <c r="I5978" s="4" t="s">
        <v>19316</v>
      </c>
      <c r="J5978" s="4" t="s">
        <v>19317</v>
      </c>
    </row>
    <row r="5979" spans="1:10">
      <c r="A5979" s="2">
        <v>41165</v>
      </c>
      <c r="B5979">
        <v>1</v>
      </c>
      <c r="C5979">
        <v>54</v>
      </c>
      <c r="D5979">
        <v>52.64</v>
      </c>
      <c r="E5979">
        <v>-18.626999999999999</v>
      </c>
      <c r="F5979">
        <v>175.845</v>
      </c>
      <c r="G5979">
        <v>10</v>
      </c>
      <c r="H5979">
        <v>5.5</v>
      </c>
      <c r="I5979" s="4" t="s">
        <v>19326</v>
      </c>
      <c r="J5979" s="4" t="s">
        <v>19317</v>
      </c>
    </row>
    <row r="5980" spans="1:10">
      <c r="A5980" s="2">
        <v>41165</v>
      </c>
      <c r="B5980">
        <v>1</v>
      </c>
      <c r="C5980">
        <v>40</v>
      </c>
      <c r="D5980">
        <v>30.04</v>
      </c>
      <c r="E5980">
        <v>-10.901</v>
      </c>
      <c r="F5980">
        <v>113.98</v>
      </c>
      <c r="G5980">
        <v>10</v>
      </c>
      <c r="H5980">
        <v>5.0999999999999996</v>
      </c>
      <c r="I5980" s="4" t="s">
        <v>19316</v>
      </c>
      <c r="J5980" s="4" t="s">
        <v>19317</v>
      </c>
    </row>
    <row r="5981" spans="1:10">
      <c r="A5981" s="2">
        <v>41165</v>
      </c>
      <c r="B5981">
        <v>1</v>
      </c>
      <c r="C5981">
        <v>37</v>
      </c>
      <c r="D5981">
        <v>3.4</v>
      </c>
      <c r="E5981">
        <v>39.279000000000003</v>
      </c>
      <c r="F5981">
        <v>-120.45</v>
      </c>
      <c r="G5981">
        <v>13.1</v>
      </c>
      <c r="H5981">
        <v>2.1</v>
      </c>
      <c r="I5981" s="4" t="s">
        <v>19318</v>
      </c>
      <c r="J5981" s="4" t="s">
        <v>19317</v>
      </c>
    </row>
    <row r="5982" spans="1:10">
      <c r="A5982" s="2">
        <v>41165</v>
      </c>
      <c r="B5982">
        <v>1</v>
      </c>
      <c r="C5982">
        <v>19</v>
      </c>
      <c r="D5982">
        <v>39.21</v>
      </c>
      <c r="E5982">
        <v>59.448</v>
      </c>
      <c r="F5982">
        <v>-152.43100000000001</v>
      </c>
      <c r="G5982">
        <v>85.4</v>
      </c>
      <c r="H5982">
        <v>2.8</v>
      </c>
      <c r="I5982" s="4" t="s">
        <v>19318</v>
      </c>
      <c r="J5982" s="4" t="s">
        <v>19317</v>
      </c>
    </row>
    <row r="5983" spans="1:10">
      <c r="A5983" s="2">
        <v>41165</v>
      </c>
      <c r="B5983">
        <v>1</v>
      </c>
      <c r="C5983">
        <v>15</v>
      </c>
      <c r="D5983">
        <v>43.74</v>
      </c>
      <c r="E5983">
        <v>20.265000000000001</v>
      </c>
      <c r="F5983">
        <v>146.755</v>
      </c>
      <c r="G5983">
        <v>33.4</v>
      </c>
      <c r="H5983">
        <v>4.5</v>
      </c>
      <c r="I5983" s="4" t="s">
        <v>19316</v>
      </c>
      <c r="J5983" s="4" t="s">
        <v>19317</v>
      </c>
    </row>
    <row r="5984" spans="1:10">
      <c r="A5984" s="2">
        <v>41165</v>
      </c>
      <c r="B5984">
        <v>1</v>
      </c>
      <c r="C5984">
        <v>13</v>
      </c>
      <c r="D5984">
        <v>15.11</v>
      </c>
      <c r="E5984">
        <v>20.311</v>
      </c>
      <c r="F5984">
        <v>146.679</v>
      </c>
      <c r="G5984">
        <v>35</v>
      </c>
      <c r="H5984">
        <v>4.5</v>
      </c>
      <c r="I5984" s="4" t="s">
        <v>19316</v>
      </c>
      <c r="J5984" s="4" t="s">
        <v>19317</v>
      </c>
    </row>
    <row r="5985" spans="1:10">
      <c r="A5985" s="2">
        <v>41165</v>
      </c>
      <c r="B5985">
        <v>0</v>
      </c>
      <c r="C5985">
        <v>27</v>
      </c>
      <c r="D5985">
        <v>20.25</v>
      </c>
      <c r="E5985">
        <v>19.637</v>
      </c>
      <c r="F5985">
        <v>-64.222999999999999</v>
      </c>
      <c r="G5985">
        <v>40.299999999999997</v>
      </c>
      <c r="H5985">
        <v>3.3</v>
      </c>
      <c r="I5985" s="4" t="s">
        <v>19319</v>
      </c>
      <c r="J5985" s="4" t="s">
        <v>19317</v>
      </c>
    </row>
    <row r="5986" spans="1:10">
      <c r="A5986" s="2">
        <v>41165</v>
      </c>
      <c r="B5986">
        <v>0</v>
      </c>
      <c r="C5986">
        <v>22</v>
      </c>
      <c r="D5986">
        <v>28.8</v>
      </c>
      <c r="E5986">
        <v>10.28</v>
      </c>
      <c r="F5986">
        <v>-62.21</v>
      </c>
      <c r="G5986">
        <v>7.6</v>
      </c>
      <c r="H5986">
        <v>4.8</v>
      </c>
      <c r="I5986" s="4" t="s">
        <v>19328</v>
      </c>
      <c r="J5986" s="4" t="s">
        <v>19317</v>
      </c>
    </row>
    <row r="5987" spans="1:10">
      <c r="A5987" s="2">
        <v>41164</v>
      </c>
      <c r="B5987">
        <v>23</v>
      </c>
      <c r="C5987">
        <v>49</v>
      </c>
      <c r="D5987">
        <v>18.73</v>
      </c>
      <c r="E5987">
        <v>51.972999999999999</v>
      </c>
      <c r="F5987">
        <v>-176.32400000000001</v>
      </c>
      <c r="G5987">
        <v>79.900000000000006</v>
      </c>
      <c r="H5987">
        <v>2.9</v>
      </c>
      <c r="I5987" s="4" t="s">
        <v>19318</v>
      </c>
      <c r="J5987" s="4" t="s">
        <v>19317</v>
      </c>
    </row>
    <row r="5988" spans="1:10">
      <c r="A5988" s="2">
        <v>41164</v>
      </c>
      <c r="B5988">
        <v>23</v>
      </c>
      <c r="C5988">
        <v>29</v>
      </c>
      <c r="D5988">
        <v>35.700000000000003</v>
      </c>
      <c r="E5988">
        <v>37.094000000000001</v>
      </c>
      <c r="F5988">
        <v>43.625</v>
      </c>
      <c r="G5988">
        <v>9.3000000000000007</v>
      </c>
      <c r="H5988">
        <v>4.3</v>
      </c>
      <c r="I5988" s="4" t="s">
        <v>19316</v>
      </c>
      <c r="J5988" s="4" t="s">
        <v>19317</v>
      </c>
    </row>
    <row r="5989" spans="1:10">
      <c r="A5989" s="2">
        <v>41164</v>
      </c>
      <c r="B5989">
        <v>23</v>
      </c>
      <c r="C5989">
        <v>24</v>
      </c>
      <c r="D5989">
        <v>1.7</v>
      </c>
      <c r="E5989">
        <v>19.579000000000001</v>
      </c>
      <c r="F5989">
        <v>-64.125</v>
      </c>
      <c r="G5989">
        <v>59.5</v>
      </c>
      <c r="H5989">
        <v>3.3</v>
      </c>
      <c r="I5989" s="4" t="s">
        <v>19319</v>
      </c>
      <c r="J5989" s="4" t="s">
        <v>19317</v>
      </c>
    </row>
    <row r="5990" spans="1:10">
      <c r="A5990" s="2">
        <v>41164</v>
      </c>
      <c r="B5990">
        <v>22</v>
      </c>
      <c r="C5990">
        <v>33</v>
      </c>
      <c r="D5990">
        <v>3.92</v>
      </c>
      <c r="E5990">
        <v>-1.3859999999999999</v>
      </c>
      <c r="F5990">
        <v>120.264</v>
      </c>
      <c r="G5990">
        <v>10</v>
      </c>
      <c r="H5990">
        <v>4.3</v>
      </c>
      <c r="I5990" s="4" t="s">
        <v>19316</v>
      </c>
      <c r="J5990" s="4" t="s">
        <v>19317</v>
      </c>
    </row>
    <row r="5991" spans="1:10">
      <c r="A5991" s="2">
        <v>41164</v>
      </c>
      <c r="B5991">
        <v>21</v>
      </c>
      <c r="C5991">
        <v>52</v>
      </c>
      <c r="D5991">
        <v>16.91</v>
      </c>
      <c r="E5991">
        <v>-23.995999999999999</v>
      </c>
      <c r="F5991">
        <v>82.926000000000002</v>
      </c>
      <c r="G5991">
        <v>10</v>
      </c>
      <c r="H5991">
        <v>5.4</v>
      </c>
      <c r="I5991" s="4" t="s">
        <v>19316</v>
      </c>
      <c r="J5991" s="4" t="s">
        <v>19317</v>
      </c>
    </row>
    <row r="5992" spans="1:10">
      <c r="A5992" s="2">
        <v>41164</v>
      </c>
      <c r="B5992">
        <v>21</v>
      </c>
      <c r="C5992">
        <v>15</v>
      </c>
      <c r="D5992">
        <v>4.3</v>
      </c>
      <c r="E5992">
        <v>27.61</v>
      </c>
      <c r="F5992">
        <v>104.125</v>
      </c>
      <c r="G5992">
        <v>10</v>
      </c>
      <c r="H5992">
        <v>4.0999999999999996</v>
      </c>
      <c r="I5992" s="4" t="s">
        <v>19316</v>
      </c>
      <c r="J5992" s="4" t="s">
        <v>19317</v>
      </c>
    </row>
    <row r="5993" spans="1:10">
      <c r="A5993" s="2">
        <v>41164</v>
      </c>
      <c r="B5993">
        <v>20</v>
      </c>
      <c r="C5993">
        <v>59</v>
      </c>
      <c r="D5993">
        <v>17.68</v>
      </c>
      <c r="E5993">
        <v>-5.9790000000000001</v>
      </c>
      <c r="F5993">
        <v>148.541</v>
      </c>
      <c r="G5993">
        <v>58.2</v>
      </c>
      <c r="H5993">
        <v>4.5</v>
      </c>
      <c r="I5993" s="4" t="s">
        <v>19316</v>
      </c>
      <c r="J5993" s="4" t="s">
        <v>19317</v>
      </c>
    </row>
    <row r="5994" spans="1:10">
      <c r="A5994" s="2">
        <v>41164</v>
      </c>
      <c r="B5994">
        <v>20</v>
      </c>
      <c r="C5994">
        <v>41</v>
      </c>
      <c r="D5994">
        <v>59.59</v>
      </c>
      <c r="E5994">
        <v>33.932000000000002</v>
      </c>
      <c r="F5994">
        <v>-116.73</v>
      </c>
      <c r="G5994">
        <v>12.6</v>
      </c>
      <c r="H5994">
        <v>2.6</v>
      </c>
      <c r="I5994" s="4" t="s">
        <v>19318</v>
      </c>
      <c r="J5994" s="4" t="s">
        <v>19317</v>
      </c>
    </row>
    <row r="5995" spans="1:10">
      <c r="A5995" s="2">
        <v>41164</v>
      </c>
      <c r="B5995">
        <v>19</v>
      </c>
      <c r="C5995">
        <v>42</v>
      </c>
      <c r="D5995">
        <v>9.7200000000000006</v>
      </c>
      <c r="E5995">
        <v>37.279000000000003</v>
      </c>
      <c r="F5995">
        <v>141.94</v>
      </c>
      <c r="G5995">
        <v>36.5</v>
      </c>
      <c r="H5995">
        <v>4.4000000000000004</v>
      </c>
      <c r="I5995" s="4" t="s">
        <v>19316</v>
      </c>
      <c r="J5995" s="4" t="s">
        <v>19317</v>
      </c>
    </row>
    <row r="5996" spans="1:10">
      <c r="A5996" s="2">
        <v>41164</v>
      </c>
      <c r="B5996">
        <v>19</v>
      </c>
      <c r="C5996">
        <v>29</v>
      </c>
      <c r="D5996">
        <v>56.18</v>
      </c>
      <c r="E5996">
        <v>36.697000000000003</v>
      </c>
      <c r="F5996">
        <v>71.441999999999993</v>
      </c>
      <c r="G5996">
        <v>192.4</v>
      </c>
      <c r="H5996">
        <v>5.0999999999999996</v>
      </c>
      <c r="I5996" s="4" t="s">
        <v>19316</v>
      </c>
      <c r="J5996" s="4" t="s">
        <v>19317</v>
      </c>
    </row>
    <row r="5997" spans="1:10">
      <c r="A5997" s="2">
        <v>41164</v>
      </c>
      <c r="B5997">
        <v>18</v>
      </c>
      <c r="C5997">
        <v>43</v>
      </c>
      <c r="D5997">
        <v>16.66</v>
      </c>
      <c r="E5997">
        <v>10.914999999999999</v>
      </c>
      <c r="F5997">
        <v>-85.004000000000005</v>
      </c>
      <c r="G5997">
        <v>10</v>
      </c>
      <c r="H5997">
        <v>4.5</v>
      </c>
      <c r="I5997" s="4" t="s">
        <v>19316</v>
      </c>
      <c r="J5997" s="4" t="s">
        <v>19317</v>
      </c>
    </row>
    <row r="5998" spans="1:10">
      <c r="A5998" s="2">
        <v>41164</v>
      </c>
      <c r="B5998">
        <v>17</v>
      </c>
      <c r="C5998">
        <v>30</v>
      </c>
      <c r="D5998">
        <v>35.32</v>
      </c>
      <c r="E5998">
        <v>51.976999999999997</v>
      </c>
      <c r="F5998">
        <v>-169.41499999999999</v>
      </c>
      <c r="G5998">
        <v>34.200000000000003</v>
      </c>
      <c r="H5998">
        <v>2.8</v>
      </c>
      <c r="I5998" s="4" t="s">
        <v>19318</v>
      </c>
      <c r="J5998" s="4" t="s">
        <v>19317</v>
      </c>
    </row>
    <row r="5999" spans="1:10">
      <c r="A5999" s="2">
        <v>41164</v>
      </c>
      <c r="B5999">
        <v>16</v>
      </c>
      <c r="C5999">
        <v>28</v>
      </c>
      <c r="D5999">
        <v>6.45</v>
      </c>
      <c r="E5999">
        <v>20.231999999999999</v>
      </c>
      <c r="F5999">
        <v>121.492</v>
      </c>
      <c r="G5999">
        <v>24.4</v>
      </c>
      <c r="H5999">
        <v>4.4000000000000004</v>
      </c>
      <c r="I5999" s="4" t="s">
        <v>19316</v>
      </c>
      <c r="J5999" s="4" t="s">
        <v>19317</v>
      </c>
    </row>
    <row r="6000" spans="1:10">
      <c r="A6000" s="2">
        <v>41164</v>
      </c>
      <c r="B6000">
        <v>15</v>
      </c>
      <c r="C6000">
        <v>38</v>
      </c>
      <c r="D6000">
        <v>15.92</v>
      </c>
      <c r="E6000">
        <v>36.046999999999997</v>
      </c>
      <c r="F6000">
        <v>141.017</v>
      </c>
      <c r="G6000">
        <v>18.399999999999999</v>
      </c>
      <c r="H6000">
        <v>4.7</v>
      </c>
      <c r="I6000" s="4" t="s">
        <v>19316</v>
      </c>
      <c r="J6000" s="4" t="s">
        <v>19317</v>
      </c>
    </row>
    <row r="6001" spans="1:10">
      <c r="A6001" s="2">
        <v>41164</v>
      </c>
      <c r="B6001">
        <v>15</v>
      </c>
      <c r="C6001">
        <v>26</v>
      </c>
      <c r="D6001">
        <v>47.64</v>
      </c>
      <c r="E6001">
        <v>51.963999999999999</v>
      </c>
      <c r="F6001">
        <v>-169.268</v>
      </c>
      <c r="G6001">
        <v>29.1</v>
      </c>
      <c r="H6001">
        <v>3.2</v>
      </c>
      <c r="I6001" s="4" t="s">
        <v>19318</v>
      </c>
      <c r="J6001" s="4" t="s">
        <v>19317</v>
      </c>
    </row>
    <row r="6002" spans="1:10">
      <c r="A6002" s="2">
        <v>41164</v>
      </c>
      <c r="B6002">
        <v>15</v>
      </c>
      <c r="C6002">
        <v>8</v>
      </c>
      <c r="D6002">
        <v>24.3</v>
      </c>
      <c r="E6002">
        <v>10.567</v>
      </c>
      <c r="F6002">
        <v>126.642</v>
      </c>
      <c r="G6002">
        <v>28.9</v>
      </c>
      <c r="H6002">
        <v>4.5</v>
      </c>
      <c r="I6002" s="4" t="s">
        <v>19316</v>
      </c>
      <c r="J6002" s="4" t="s">
        <v>19317</v>
      </c>
    </row>
    <row r="6003" spans="1:10">
      <c r="A6003" s="2">
        <v>41164</v>
      </c>
      <c r="B6003">
        <v>14</v>
      </c>
      <c r="C6003">
        <v>48</v>
      </c>
      <c r="D6003">
        <v>15.71</v>
      </c>
      <c r="E6003">
        <v>19.331</v>
      </c>
      <c r="F6003">
        <v>-64.724000000000004</v>
      </c>
      <c r="G6003">
        <v>13.2</v>
      </c>
      <c r="H6003">
        <v>3.3</v>
      </c>
      <c r="I6003" s="4" t="s">
        <v>19319</v>
      </c>
      <c r="J6003" s="4" t="s">
        <v>19317</v>
      </c>
    </row>
    <row r="6004" spans="1:10">
      <c r="A6004" s="2">
        <v>41164</v>
      </c>
      <c r="B6004">
        <v>14</v>
      </c>
      <c r="C6004">
        <v>23</v>
      </c>
      <c r="D6004">
        <v>5.98</v>
      </c>
      <c r="E6004">
        <v>10.375999999999999</v>
      </c>
      <c r="F6004">
        <v>126.736</v>
      </c>
      <c r="G6004">
        <v>13.4</v>
      </c>
      <c r="H6004">
        <v>4.9000000000000004</v>
      </c>
      <c r="I6004" s="4" t="s">
        <v>19316</v>
      </c>
      <c r="J6004" s="4" t="s">
        <v>19317</v>
      </c>
    </row>
    <row r="6005" spans="1:10">
      <c r="A6005" s="2">
        <v>41164</v>
      </c>
      <c r="B6005">
        <v>13</v>
      </c>
      <c r="C6005">
        <v>46</v>
      </c>
      <c r="D6005">
        <v>2.59</v>
      </c>
      <c r="E6005">
        <v>51.017000000000003</v>
      </c>
      <c r="F6005">
        <v>178.619</v>
      </c>
      <c r="G6005">
        <v>10</v>
      </c>
      <c r="H6005">
        <v>4.5999999999999996</v>
      </c>
      <c r="I6005" s="4" t="s">
        <v>19316</v>
      </c>
      <c r="J6005" s="4" t="s">
        <v>19317</v>
      </c>
    </row>
    <row r="6006" spans="1:10">
      <c r="A6006" s="2">
        <v>41164</v>
      </c>
      <c r="B6006">
        <v>13</v>
      </c>
      <c r="C6006">
        <v>36</v>
      </c>
      <c r="D6006">
        <v>19.62</v>
      </c>
      <c r="E6006">
        <v>11.089</v>
      </c>
      <c r="F6006">
        <v>126.798</v>
      </c>
      <c r="G6006">
        <v>35</v>
      </c>
      <c r="H6006">
        <v>4.7</v>
      </c>
      <c r="I6006" s="4" t="s">
        <v>19316</v>
      </c>
      <c r="J6006" s="4" t="s">
        <v>19317</v>
      </c>
    </row>
    <row r="6007" spans="1:10">
      <c r="A6007" s="2">
        <v>41164</v>
      </c>
      <c r="B6007">
        <v>12</v>
      </c>
      <c r="C6007">
        <v>10</v>
      </c>
      <c r="D6007">
        <v>46</v>
      </c>
      <c r="E6007">
        <v>19.533999999999999</v>
      </c>
      <c r="F6007">
        <v>-64.168000000000006</v>
      </c>
      <c r="G6007">
        <v>70.5</v>
      </c>
      <c r="H6007">
        <v>3.1</v>
      </c>
      <c r="I6007" s="4" t="s">
        <v>19319</v>
      </c>
      <c r="J6007" s="4" t="s">
        <v>19317</v>
      </c>
    </row>
    <row r="6008" spans="1:10">
      <c r="A6008" s="2">
        <v>41164</v>
      </c>
      <c r="B6008">
        <v>12</v>
      </c>
      <c r="C6008">
        <v>4</v>
      </c>
      <c r="D6008">
        <v>14.49</v>
      </c>
      <c r="E6008">
        <v>53.94</v>
      </c>
      <c r="F6008">
        <v>-165.09399999999999</v>
      </c>
      <c r="G6008">
        <v>63.3</v>
      </c>
      <c r="H6008">
        <v>3.1</v>
      </c>
      <c r="I6008" s="4" t="s">
        <v>19318</v>
      </c>
      <c r="J6008" s="4" t="s">
        <v>19317</v>
      </c>
    </row>
    <row r="6009" spans="1:10">
      <c r="A6009" s="2">
        <v>41164</v>
      </c>
      <c r="B6009">
        <v>11</v>
      </c>
      <c r="C6009">
        <v>33</v>
      </c>
      <c r="D6009">
        <v>17.850000000000001</v>
      </c>
      <c r="E6009">
        <v>18.428000000000001</v>
      </c>
      <c r="F6009">
        <v>-66.67</v>
      </c>
      <c r="G6009">
        <v>128.4</v>
      </c>
      <c r="H6009">
        <v>3.1</v>
      </c>
      <c r="I6009" s="4" t="s">
        <v>19319</v>
      </c>
      <c r="J6009" s="4" t="s">
        <v>19317</v>
      </c>
    </row>
    <row r="6010" spans="1:10">
      <c r="A6010" s="2">
        <v>41164</v>
      </c>
      <c r="B6010">
        <v>11</v>
      </c>
      <c r="C6010">
        <v>27</v>
      </c>
      <c r="D6010">
        <v>50.79</v>
      </c>
      <c r="E6010">
        <v>-10.11</v>
      </c>
      <c r="F6010">
        <v>161.01599999999999</v>
      </c>
      <c r="G6010">
        <v>85.6</v>
      </c>
      <c r="H6010">
        <v>5.2</v>
      </c>
      <c r="I6010" s="4" t="s">
        <v>19316</v>
      </c>
      <c r="J6010" s="4" t="s">
        <v>19317</v>
      </c>
    </row>
    <row r="6011" spans="1:10">
      <c r="A6011" s="2">
        <v>41164</v>
      </c>
      <c r="B6011">
        <v>11</v>
      </c>
      <c r="C6011">
        <v>1</v>
      </c>
      <c r="D6011">
        <v>0.48</v>
      </c>
      <c r="E6011">
        <v>-55.622999999999998</v>
      </c>
      <c r="F6011">
        <v>-125.25</v>
      </c>
      <c r="G6011">
        <v>10</v>
      </c>
      <c r="H6011">
        <v>4.5</v>
      </c>
      <c r="I6011" s="4" t="s">
        <v>19316</v>
      </c>
      <c r="J6011" s="4" t="s">
        <v>19317</v>
      </c>
    </row>
    <row r="6012" spans="1:10">
      <c r="A6012" s="2">
        <v>41164</v>
      </c>
      <c r="B6012">
        <v>10</v>
      </c>
      <c r="C6012">
        <v>26</v>
      </c>
      <c r="D6012">
        <v>26.4</v>
      </c>
      <c r="E6012">
        <v>19.332000000000001</v>
      </c>
      <c r="F6012">
        <v>-63.853999999999999</v>
      </c>
      <c r="G6012">
        <v>47</v>
      </c>
      <c r="H6012">
        <v>3.1</v>
      </c>
      <c r="I6012" s="4" t="s">
        <v>19319</v>
      </c>
      <c r="J6012" s="4" t="s">
        <v>19317</v>
      </c>
    </row>
    <row r="6013" spans="1:10">
      <c r="A6013" s="2">
        <v>41164</v>
      </c>
      <c r="B6013">
        <v>10</v>
      </c>
      <c r="C6013">
        <v>25</v>
      </c>
      <c r="D6013">
        <v>7</v>
      </c>
      <c r="E6013">
        <v>19.556999999999999</v>
      </c>
      <c r="F6013">
        <v>-64.385999999999996</v>
      </c>
      <c r="G6013">
        <v>50</v>
      </c>
      <c r="H6013">
        <v>3.4</v>
      </c>
      <c r="I6013" s="4" t="s">
        <v>19319</v>
      </c>
      <c r="J6013" s="4" t="s">
        <v>19317</v>
      </c>
    </row>
    <row r="6014" spans="1:10">
      <c r="A6014" s="2">
        <v>41164</v>
      </c>
      <c r="B6014">
        <v>9</v>
      </c>
      <c r="C6014">
        <v>37</v>
      </c>
      <c r="D6014">
        <v>30.56</v>
      </c>
      <c r="E6014">
        <v>24.951000000000001</v>
      </c>
      <c r="F6014">
        <v>123.2</v>
      </c>
      <c r="G6014">
        <v>24.4</v>
      </c>
      <c r="H6014">
        <v>4.8</v>
      </c>
      <c r="I6014" s="4" t="s">
        <v>19316</v>
      </c>
      <c r="J6014" s="4" t="s">
        <v>19317</v>
      </c>
    </row>
    <row r="6015" spans="1:10">
      <c r="A6015" s="2">
        <v>41164</v>
      </c>
      <c r="B6015">
        <v>9</v>
      </c>
      <c r="C6015">
        <v>20</v>
      </c>
      <c r="D6015">
        <v>58.13</v>
      </c>
      <c r="E6015">
        <v>-32.606000000000002</v>
      </c>
      <c r="F6015">
        <v>-68.691999999999993</v>
      </c>
      <c r="G6015">
        <v>138.9</v>
      </c>
      <c r="H6015">
        <v>4.5999999999999996</v>
      </c>
      <c r="I6015" s="4" t="s">
        <v>19316</v>
      </c>
      <c r="J6015" s="4" t="s">
        <v>19317</v>
      </c>
    </row>
    <row r="6016" spans="1:10">
      <c r="A6016" s="2">
        <v>41164</v>
      </c>
      <c r="B6016">
        <v>9</v>
      </c>
      <c r="C6016">
        <v>3</v>
      </c>
      <c r="D6016">
        <v>11.45</v>
      </c>
      <c r="E6016">
        <v>-55.247</v>
      </c>
      <c r="F6016">
        <v>-26.773</v>
      </c>
      <c r="G6016">
        <v>10</v>
      </c>
      <c r="H6016">
        <v>4.4000000000000004</v>
      </c>
      <c r="I6016" s="4" t="s">
        <v>19316</v>
      </c>
      <c r="J6016" s="4" t="s">
        <v>19317</v>
      </c>
    </row>
    <row r="6017" spans="1:10">
      <c r="A6017" s="2">
        <v>41164</v>
      </c>
      <c r="B6017">
        <v>8</v>
      </c>
      <c r="C6017">
        <v>18</v>
      </c>
      <c r="D6017">
        <v>57.91</v>
      </c>
      <c r="E6017">
        <v>24.908999999999999</v>
      </c>
      <c r="F6017">
        <v>123.164</v>
      </c>
      <c r="G6017">
        <v>26.4</v>
      </c>
      <c r="H6017">
        <v>4.5</v>
      </c>
      <c r="I6017" s="4" t="s">
        <v>19316</v>
      </c>
      <c r="J6017" s="4" t="s">
        <v>19317</v>
      </c>
    </row>
    <row r="6018" spans="1:10">
      <c r="A6018" s="2">
        <v>41164</v>
      </c>
      <c r="B6018">
        <v>7</v>
      </c>
      <c r="C6018">
        <v>57</v>
      </c>
      <c r="D6018">
        <v>45.63</v>
      </c>
      <c r="E6018">
        <v>51.811999999999998</v>
      </c>
      <c r="F6018">
        <v>178.72</v>
      </c>
      <c r="G6018">
        <v>92.7</v>
      </c>
      <c r="H6018">
        <v>2.9</v>
      </c>
      <c r="I6018" s="4" t="s">
        <v>19318</v>
      </c>
      <c r="J6018" s="4" t="s">
        <v>19317</v>
      </c>
    </row>
    <row r="6019" spans="1:10">
      <c r="A6019" s="2">
        <v>41164</v>
      </c>
      <c r="B6019">
        <v>7</v>
      </c>
      <c r="C6019">
        <v>18</v>
      </c>
      <c r="D6019">
        <v>44.63</v>
      </c>
      <c r="E6019">
        <v>24.963999999999999</v>
      </c>
      <c r="F6019">
        <v>123.107</v>
      </c>
      <c r="G6019">
        <v>25.5</v>
      </c>
      <c r="H6019">
        <v>4.5999999999999996</v>
      </c>
      <c r="I6019" s="4" t="s">
        <v>19316</v>
      </c>
      <c r="J6019" s="4" t="s">
        <v>19317</v>
      </c>
    </row>
    <row r="6020" spans="1:10">
      <c r="A6020" s="2">
        <v>41164</v>
      </c>
      <c r="B6020">
        <v>6</v>
      </c>
      <c r="C6020">
        <v>42</v>
      </c>
      <c r="D6020">
        <v>13.72</v>
      </c>
      <c r="E6020">
        <v>60.265999999999998</v>
      </c>
      <c r="F6020">
        <v>-151.99799999999999</v>
      </c>
      <c r="G6020">
        <v>80</v>
      </c>
      <c r="H6020">
        <v>3.9</v>
      </c>
      <c r="I6020" s="4" t="s">
        <v>19318</v>
      </c>
      <c r="J6020" s="4" t="s">
        <v>19317</v>
      </c>
    </row>
    <row r="6021" spans="1:10">
      <c r="A6021" s="2">
        <v>41164</v>
      </c>
      <c r="B6021">
        <v>6</v>
      </c>
      <c r="C6021">
        <v>31</v>
      </c>
      <c r="D6021">
        <v>5.95</v>
      </c>
      <c r="E6021">
        <v>-36.03</v>
      </c>
      <c r="F6021">
        <v>-101.634</v>
      </c>
      <c r="G6021">
        <v>35</v>
      </c>
      <c r="H6021">
        <v>4.5</v>
      </c>
      <c r="I6021" s="4" t="s">
        <v>19316</v>
      </c>
      <c r="J6021" s="4" t="s">
        <v>19317</v>
      </c>
    </row>
    <row r="6022" spans="1:10">
      <c r="A6022" s="2">
        <v>41164</v>
      </c>
      <c r="B6022">
        <v>6</v>
      </c>
      <c r="C6022">
        <v>29</v>
      </c>
      <c r="D6022">
        <v>34.700000000000003</v>
      </c>
      <c r="E6022">
        <v>9.516</v>
      </c>
      <c r="F6022">
        <v>-85.174000000000007</v>
      </c>
      <c r="G6022">
        <v>33</v>
      </c>
      <c r="H6022">
        <v>4.8</v>
      </c>
      <c r="I6022" s="4" t="s">
        <v>19316</v>
      </c>
      <c r="J6022" s="4" t="s">
        <v>19317</v>
      </c>
    </row>
    <row r="6023" spans="1:10">
      <c r="A6023" s="2">
        <v>41164</v>
      </c>
      <c r="B6023">
        <v>5</v>
      </c>
      <c r="C6023">
        <v>51</v>
      </c>
      <c r="D6023">
        <v>10.67</v>
      </c>
      <c r="E6023">
        <v>41.225000000000001</v>
      </c>
      <c r="F6023">
        <v>-117.486</v>
      </c>
      <c r="G6023">
        <v>0</v>
      </c>
      <c r="H6023">
        <v>2.7</v>
      </c>
      <c r="I6023" s="4" t="s">
        <v>19318</v>
      </c>
      <c r="J6023" s="4" t="s">
        <v>19317</v>
      </c>
    </row>
    <row r="6024" spans="1:10">
      <c r="A6024" s="2">
        <v>41164</v>
      </c>
      <c r="B6024">
        <v>5</v>
      </c>
      <c r="C6024">
        <v>50</v>
      </c>
      <c r="D6024">
        <v>54.77</v>
      </c>
      <c r="E6024">
        <v>41.798999999999999</v>
      </c>
      <c r="F6024">
        <v>72.004999999999995</v>
      </c>
      <c r="G6024">
        <v>46.1</v>
      </c>
      <c r="H6024">
        <v>4.4000000000000004</v>
      </c>
      <c r="I6024" s="4" t="s">
        <v>19316</v>
      </c>
      <c r="J6024" s="4" t="s">
        <v>19317</v>
      </c>
    </row>
    <row r="6025" spans="1:10">
      <c r="A6025" s="2">
        <v>41164</v>
      </c>
      <c r="B6025">
        <v>5</v>
      </c>
      <c r="C6025">
        <v>23</v>
      </c>
      <c r="D6025">
        <v>16.95</v>
      </c>
      <c r="E6025">
        <v>9.2469999999999999</v>
      </c>
      <c r="F6025">
        <v>-77.771000000000001</v>
      </c>
      <c r="G6025">
        <v>39.200000000000003</v>
      </c>
      <c r="H6025">
        <v>4.5</v>
      </c>
      <c r="I6025" s="4" t="s">
        <v>19316</v>
      </c>
      <c r="J6025" s="4" t="s">
        <v>19317</v>
      </c>
    </row>
    <row r="6026" spans="1:10">
      <c r="A6026" s="2">
        <v>41164</v>
      </c>
      <c r="B6026">
        <v>5</v>
      </c>
      <c r="C6026">
        <v>0</v>
      </c>
      <c r="D6026">
        <v>23.44</v>
      </c>
      <c r="E6026">
        <v>36.832000000000001</v>
      </c>
      <c r="F6026">
        <v>24.215</v>
      </c>
      <c r="G6026">
        <v>11.8</v>
      </c>
      <c r="H6026">
        <v>4.0999999999999996</v>
      </c>
      <c r="I6026" s="4" t="s">
        <v>19316</v>
      </c>
      <c r="J6026" s="4" t="s">
        <v>19317</v>
      </c>
    </row>
    <row r="6027" spans="1:10">
      <c r="A6027" s="2">
        <v>41164</v>
      </c>
      <c r="B6027">
        <v>4</v>
      </c>
      <c r="C6027">
        <v>56</v>
      </c>
      <c r="D6027">
        <v>49.6</v>
      </c>
      <c r="E6027">
        <v>16.652000000000001</v>
      </c>
      <c r="F6027">
        <v>-99.49</v>
      </c>
      <c r="G6027">
        <v>12.7</v>
      </c>
      <c r="H6027">
        <v>4</v>
      </c>
      <c r="I6027" s="4" t="s">
        <v>19319</v>
      </c>
      <c r="J6027" s="4" t="s">
        <v>19317</v>
      </c>
    </row>
    <row r="6028" spans="1:10">
      <c r="A6028" s="2">
        <v>41164</v>
      </c>
      <c r="B6028">
        <v>4</v>
      </c>
      <c r="C6028">
        <v>50</v>
      </c>
      <c r="D6028">
        <v>39.31</v>
      </c>
      <c r="E6028">
        <v>19.757000000000001</v>
      </c>
      <c r="F6028">
        <v>-64.313999999999993</v>
      </c>
      <c r="G6028">
        <v>25.4</v>
      </c>
      <c r="H6028">
        <v>3</v>
      </c>
      <c r="I6028" s="4" t="s">
        <v>19319</v>
      </c>
      <c r="J6028" s="4" t="s">
        <v>19317</v>
      </c>
    </row>
    <row r="6029" spans="1:10">
      <c r="A6029" s="2">
        <v>41164</v>
      </c>
      <c r="B6029">
        <v>4</v>
      </c>
      <c r="C6029">
        <v>28</v>
      </c>
      <c r="D6029">
        <v>12.9</v>
      </c>
      <c r="E6029">
        <v>-5.0220000000000002</v>
      </c>
      <c r="F6029">
        <v>152.09800000000001</v>
      </c>
      <c r="G6029">
        <v>49.5</v>
      </c>
      <c r="H6029">
        <v>5.4</v>
      </c>
      <c r="I6029" s="4" t="s">
        <v>19324</v>
      </c>
      <c r="J6029" s="4" t="s">
        <v>19317</v>
      </c>
    </row>
    <row r="6030" spans="1:10">
      <c r="A6030" s="2">
        <v>41164</v>
      </c>
      <c r="B6030">
        <v>4</v>
      </c>
      <c r="C6030">
        <v>10</v>
      </c>
      <c r="D6030">
        <v>50.24</v>
      </c>
      <c r="E6030">
        <v>9.5050000000000008</v>
      </c>
      <c r="F6030">
        <v>-85.203999999999994</v>
      </c>
      <c r="G6030">
        <v>32.799999999999997</v>
      </c>
      <c r="H6030">
        <v>4.4000000000000004</v>
      </c>
      <c r="I6030" s="4" t="s">
        <v>19316</v>
      </c>
      <c r="J6030" s="4" t="s">
        <v>19317</v>
      </c>
    </row>
    <row r="6031" spans="1:10">
      <c r="A6031" s="2">
        <v>41164</v>
      </c>
      <c r="B6031">
        <v>4</v>
      </c>
      <c r="C6031">
        <v>4</v>
      </c>
      <c r="D6031">
        <v>36.67</v>
      </c>
      <c r="E6031">
        <v>19.609000000000002</v>
      </c>
      <c r="F6031">
        <v>-64.38</v>
      </c>
      <c r="G6031">
        <v>25.4</v>
      </c>
      <c r="H6031">
        <v>2.6</v>
      </c>
      <c r="I6031" s="4" t="s">
        <v>19319</v>
      </c>
      <c r="J6031" s="4" t="s">
        <v>19317</v>
      </c>
    </row>
    <row r="6032" spans="1:10">
      <c r="A6032" s="2">
        <v>41164</v>
      </c>
      <c r="B6032">
        <v>4</v>
      </c>
      <c r="C6032">
        <v>2</v>
      </c>
      <c r="D6032">
        <v>56.43</v>
      </c>
      <c r="E6032">
        <v>19.648</v>
      </c>
      <c r="F6032">
        <v>-64.275000000000006</v>
      </c>
      <c r="G6032">
        <v>38.799999999999997</v>
      </c>
      <c r="H6032">
        <v>3.6</v>
      </c>
      <c r="I6032" s="4" t="s">
        <v>19319</v>
      </c>
      <c r="J6032" s="4" t="s">
        <v>19317</v>
      </c>
    </row>
    <row r="6033" spans="1:10">
      <c r="A6033" s="2">
        <v>41164</v>
      </c>
      <c r="B6033">
        <v>3</v>
      </c>
      <c r="C6033">
        <v>49</v>
      </c>
      <c r="D6033">
        <v>35.049999999999997</v>
      </c>
      <c r="E6033">
        <v>-39.802</v>
      </c>
      <c r="F6033">
        <v>46.100999999999999</v>
      </c>
      <c r="G6033">
        <v>10</v>
      </c>
      <c r="H6033">
        <v>4.5</v>
      </c>
      <c r="I6033" s="4" t="s">
        <v>19316</v>
      </c>
      <c r="J6033" s="4" t="s">
        <v>19317</v>
      </c>
    </row>
    <row r="6034" spans="1:10">
      <c r="A6034" s="2">
        <v>41164</v>
      </c>
      <c r="B6034">
        <v>3</v>
      </c>
      <c r="C6034">
        <v>27</v>
      </c>
      <c r="D6034">
        <v>46.31</v>
      </c>
      <c r="E6034">
        <v>34.783000000000001</v>
      </c>
      <c r="F6034">
        <v>24.11</v>
      </c>
      <c r="G6034">
        <v>32.4</v>
      </c>
      <c r="H6034">
        <v>5.5</v>
      </c>
      <c r="I6034" s="4" t="s">
        <v>19324</v>
      </c>
      <c r="J6034" s="4" t="s">
        <v>19317</v>
      </c>
    </row>
    <row r="6035" spans="1:10">
      <c r="A6035" s="2">
        <v>41164</v>
      </c>
      <c r="B6035">
        <v>3</v>
      </c>
      <c r="C6035">
        <v>20</v>
      </c>
      <c r="D6035">
        <v>9.14</v>
      </c>
      <c r="E6035">
        <v>41.688000000000002</v>
      </c>
      <c r="F6035">
        <v>143.94399999999999</v>
      </c>
      <c r="G6035">
        <v>50.5</v>
      </c>
      <c r="H6035">
        <v>4.8</v>
      </c>
      <c r="I6035" s="4" t="s">
        <v>19316</v>
      </c>
      <c r="J6035" s="4" t="s">
        <v>19317</v>
      </c>
    </row>
    <row r="6036" spans="1:10">
      <c r="A6036" s="2">
        <v>41164</v>
      </c>
      <c r="B6036">
        <v>3</v>
      </c>
      <c r="C6036">
        <v>11</v>
      </c>
      <c r="D6036">
        <v>20.27</v>
      </c>
      <c r="E6036">
        <v>18.045999999999999</v>
      </c>
      <c r="F6036">
        <v>-65.498000000000005</v>
      </c>
      <c r="G6036">
        <v>18.8</v>
      </c>
      <c r="H6036">
        <v>2.7</v>
      </c>
      <c r="I6036" s="4" t="s">
        <v>19319</v>
      </c>
      <c r="J6036" s="4" t="s">
        <v>19317</v>
      </c>
    </row>
    <row r="6037" spans="1:10">
      <c r="A6037" s="2">
        <v>41164</v>
      </c>
      <c r="B6037">
        <v>2</v>
      </c>
      <c r="C6037">
        <v>57</v>
      </c>
      <c r="D6037">
        <v>26.55</v>
      </c>
      <c r="E6037">
        <v>-39.962000000000003</v>
      </c>
      <c r="F6037">
        <v>46.07</v>
      </c>
      <c r="G6037">
        <v>10.1</v>
      </c>
      <c r="H6037">
        <v>5</v>
      </c>
      <c r="I6037" s="4" t="s">
        <v>19316</v>
      </c>
      <c r="J6037" s="4" t="s">
        <v>19317</v>
      </c>
    </row>
    <row r="6038" spans="1:10">
      <c r="A6038" s="2">
        <v>41164</v>
      </c>
      <c r="B6038">
        <v>2</v>
      </c>
      <c r="C6038">
        <v>13</v>
      </c>
      <c r="D6038">
        <v>2.0699999999999998</v>
      </c>
      <c r="E6038">
        <v>10.074999999999999</v>
      </c>
      <c r="F6038">
        <v>-85.391999999999996</v>
      </c>
      <c r="G6038">
        <v>35</v>
      </c>
      <c r="H6038">
        <v>4.5999999999999996</v>
      </c>
      <c r="I6038" s="4" t="s">
        <v>19316</v>
      </c>
      <c r="J6038" s="4" t="s">
        <v>19317</v>
      </c>
    </row>
    <row r="6039" spans="1:10">
      <c r="A6039" s="2">
        <v>41164</v>
      </c>
      <c r="B6039">
        <v>2</v>
      </c>
      <c r="C6039">
        <v>12</v>
      </c>
      <c r="D6039">
        <v>12.59</v>
      </c>
      <c r="E6039">
        <v>24.934999999999999</v>
      </c>
      <c r="F6039">
        <v>123.19799999999999</v>
      </c>
      <c r="G6039">
        <v>35</v>
      </c>
      <c r="H6039">
        <v>4.4000000000000004</v>
      </c>
      <c r="I6039" s="4" t="s">
        <v>19316</v>
      </c>
      <c r="J6039" s="4" t="s">
        <v>19317</v>
      </c>
    </row>
    <row r="6040" spans="1:10">
      <c r="A6040" s="2">
        <v>41164</v>
      </c>
      <c r="B6040">
        <v>2</v>
      </c>
      <c r="C6040">
        <v>1</v>
      </c>
      <c r="D6040">
        <v>29.51</v>
      </c>
      <c r="E6040">
        <v>49.509</v>
      </c>
      <c r="F6040">
        <v>155.453</v>
      </c>
      <c r="G6040">
        <v>35</v>
      </c>
      <c r="H6040">
        <v>4.7</v>
      </c>
      <c r="I6040" s="4" t="s">
        <v>19316</v>
      </c>
      <c r="J6040" s="4" t="s">
        <v>19317</v>
      </c>
    </row>
    <row r="6041" spans="1:10">
      <c r="A6041" s="2">
        <v>41164</v>
      </c>
      <c r="B6041">
        <v>1</v>
      </c>
      <c r="C6041">
        <v>13</v>
      </c>
      <c r="D6041">
        <v>27.38</v>
      </c>
      <c r="E6041">
        <v>12.007</v>
      </c>
      <c r="F6041">
        <v>-88.747</v>
      </c>
      <c r="G6041">
        <v>49.9</v>
      </c>
      <c r="H6041">
        <v>4.5999999999999996</v>
      </c>
      <c r="I6041" s="4" t="s">
        <v>19316</v>
      </c>
      <c r="J6041" s="4" t="s">
        <v>19317</v>
      </c>
    </row>
    <row r="6042" spans="1:10">
      <c r="A6042" s="2">
        <v>41163</v>
      </c>
      <c r="B6042">
        <v>23</v>
      </c>
      <c r="C6042">
        <v>28</v>
      </c>
      <c r="D6042">
        <v>28.36</v>
      </c>
      <c r="E6042">
        <v>52.698</v>
      </c>
      <c r="F6042">
        <v>-168.22900000000001</v>
      </c>
      <c r="G6042">
        <v>20.3</v>
      </c>
      <c r="H6042">
        <v>3.4</v>
      </c>
      <c r="I6042" s="4" t="s">
        <v>19318</v>
      </c>
      <c r="J6042" s="4" t="s">
        <v>19317</v>
      </c>
    </row>
    <row r="6043" spans="1:10">
      <c r="A6043" s="2">
        <v>41163</v>
      </c>
      <c r="B6043">
        <v>23</v>
      </c>
      <c r="C6043">
        <v>27</v>
      </c>
      <c r="D6043">
        <v>20.9</v>
      </c>
      <c r="E6043">
        <v>51.201000000000001</v>
      </c>
      <c r="F6043">
        <v>-169.01499999999999</v>
      </c>
      <c r="G6043">
        <v>25.5</v>
      </c>
      <c r="H6043">
        <v>3.9</v>
      </c>
      <c r="I6043" s="4" t="s">
        <v>19318</v>
      </c>
      <c r="J6043" s="4" t="s">
        <v>19317</v>
      </c>
    </row>
    <row r="6044" spans="1:10">
      <c r="A6044" s="2">
        <v>41163</v>
      </c>
      <c r="B6044">
        <v>22</v>
      </c>
      <c r="C6044">
        <v>32</v>
      </c>
      <c r="D6044">
        <v>43.47</v>
      </c>
      <c r="E6044">
        <v>52.648000000000003</v>
      </c>
      <c r="F6044">
        <v>-168.19499999999999</v>
      </c>
      <c r="G6044">
        <v>19</v>
      </c>
      <c r="H6044">
        <v>3.2</v>
      </c>
      <c r="I6044" s="4" t="s">
        <v>19318</v>
      </c>
      <c r="J6044" s="4" t="s">
        <v>19317</v>
      </c>
    </row>
    <row r="6045" spans="1:10">
      <c r="A6045" s="2">
        <v>41163</v>
      </c>
      <c r="B6045">
        <v>22</v>
      </c>
      <c r="C6045">
        <v>16</v>
      </c>
      <c r="D6045">
        <v>38.1</v>
      </c>
      <c r="E6045">
        <v>45.317999999999998</v>
      </c>
      <c r="F6045">
        <v>151.27199999999999</v>
      </c>
      <c r="G6045">
        <v>43.5</v>
      </c>
      <c r="H6045">
        <v>4.8</v>
      </c>
      <c r="I6045" s="4" t="s">
        <v>19316</v>
      </c>
      <c r="J6045" s="4" t="s">
        <v>19317</v>
      </c>
    </row>
    <row r="6046" spans="1:10">
      <c r="A6046" s="2">
        <v>41163</v>
      </c>
      <c r="B6046">
        <v>22</v>
      </c>
      <c r="C6046">
        <v>13</v>
      </c>
      <c r="D6046">
        <v>35.71</v>
      </c>
      <c r="E6046">
        <v>45.389000000000003</v>
      </c>
      <c r="F6046">
        <v>151.38399999999999</v>
      </c>
      <c r="G6046">
        <v>35</v>
      </c>
      <c r="H6046">
        <v>4.3</v>
      </c>
      <c r="I6046" s="4" t="s">
        <v>19316</v>
      </c>
      <c r="J6046" s="4" t="s">
        <v>19317</v>
      </c>
    </row>
    <row r="6047" spans="1:10">
      <c r="A6047" s="2">
        <v>41163</v>
      </c>
      <c r="B6047">
        <v>22</v>
      </c>
      <c r="C6047">
        <v>3</v>
      </c>
      <c r="D6047">
        <v>11.15</v>
      </c>
      <c r="E6047">
        <v>10.54</v>
      </c>
      <c r="F6047">
        <v>126.45399999999999</v>
      </c>
      <c r="G6047">
        <v>40.200000000000003</v>
      </c>
      <c r="H6047">
        <v>4.4000000000000004</v>
      </c>
      <c r="I6047" s="4" t="s">
        <v>19316</v>
      </c>
      <c r="J6047" s="4" t="s">
        <v>19317</v>
      </c>
    </row>
    <row r="6048" spans="1:10">
      <c r="A6048" s="2">
        <v>41163</v>
      </c>
      <c r="B6048">
        <v>21</v>
      </c>
      <c r="C6048">
        <v>40</v>
      </c>
      <c r="D6048">
        <v>12.79</v>
      </c>
      <c r="E6048">
        <v>52.902999999999999</v>
      </c>
      <c r="F6048">
        <v>-168.60900000000001</v>
      </c>
      <c r="G6048">
        <v>53.6</v>
      </c>
      <c r="H6048">
        <v>3.3</v>
      </c>
      <c r="I6048" s="4" t="s">
        <v>19318</v>
      </c>
      <c r="J6048" s="4" t="s">
        <v>19317</v>
      </c>
    </row>
    <row r="6049" spans="1:10">
      <c r="A6049" s="2">
        <v>41163</v>
      </c>
      <c r="B6049">
        <v>20</v>
      </c>
      <c r="C6049">
        <v>52</v>
      </c>
      <c r="D6049">
        <v>5.29</v>
      </c>
      <c r="E6049">
        <v>11.827999999999999</v>
      </c>
      <c r="F6049">
        <v>143.35300000000001</v>
      </c>
      <c r="G6049">
        <v>10</v>
      </c>
      <c r="H6049">
        <v>5</v>
      </c>
      <c r="I6049" s="4" t="s">
        <v>19316</v>
      </c>
      <c r="J6049" s="4" t="s">
        <v>19317</v>
      </c>
    </row>
    <row r="6050" spans="1:10">
      <c r="A6050" s="2">
        <v>41163</v>
      </c>
      <c r="B6050">
        <v>19</v>
      </c>
      <c r="C6050">
        <v>41</v>
      </c>
      <c r="D6050">
        <v>40</v>
      </c>
      <c r="E6050">
        <v>41.237000000000002</v>
      </c>
      <c r="F6050">
        <v>-117.464</v>
      </c>
      <c r="G6050">
        <v>0</v>
      </c>
      <c r="H6050">
        <v>2.9</v>
      </c>
      <c r="I6050" s="4" t="s">
        <v>19318</v>
      </c>
      <c r="J6050" s="4" t="s">
        <v>19317</v>
      </c>
    </row>
    <row r="6051" spans="1:10">
      <c r="A6051" s="2">
        <v>41163</v>
      </c>
      <c r="B6051">
        <v>19</v>
      </c>
      <c r="C6051">
        <v>24</v>
      </c>
      <c r="D6051">
        <v>57.88</v>
      </c>
      <c r="E6051">
        <v>6.0129999999999999</v>
      </c>
      <c r="F6051">
        <v>-82.49</v>
      </c>
      <c r="G6051">
        <v>10</v>
      </c>
      <c r="H6051">
        <v>4.9000000000000004</v>
      </c>
      <c r="I6051" s="4" t="s">
        <v>19316</v>
      </c>
      <c r="J6051" s="4" t="s">
        <v>19317</v>
      </c>
    </row>
    <row r="6052" spans="1:10">
      <c r="A6052" s="2">
        <v>41163</v>
      </c>
      <c r="B6052">
        <v>18</v>
      </c>
      <c r="C6052">
        <v>27</v>
      </c>
      <c r="D6052">
        <v>22.23</v>
      </c>
      <c r="E6052">
        <v>-17.033000000000001</v>
      </c>
      <c r="F6052">
        <v>-178.089</v>
      </c>
      <c r="G6052">
        <v>416.1</v>
      </c>
      <c r="H6052">
        <v>4.7</v>
      </c>
      <c r="I6052" s="4" t="s">
        <v>19316</v>
      </c>
      <c r="J6052" s="4" t="s">
        <v>19317</v>
      </c>
    </row>
    <row r="6053" spans="1:10">
      <c r="A6053" s="2">
        <v>41163</v>
      </c>
      <c r="B6053">
        <v>18</v>
      </c>
      <c r="C6053">
        <v>15</v>
      </c>
      <c r="D6053">
        <v>34.1</v>
      </c>
      <c r="E6053">
        <v>52.667999999999999</v>
      </c>
      <c r="F6053">
        <v>-168.208</v>
      </c>
      <c r="G6053">
        <v>19.5</v>
      </c>
      <c r="H6053">
        <v>2.7</v>
      </c>
      <c r="I6053" s="4" t="s">
        <v>19318</v>
      </c>
      <c r="J6053" s="4" t="s">
        <v>19317</v>
      </c>
    </row>
    <row r="6054" spans="1:10">
      <c r="A6054" s="2">
        <v>41163</v>
      </c>
      <c r="B6054">
        <v>18</v>
      </c>
      <c r="C6054">
        <v>10</v>
      </c>
      <c r="D6054">
        <v>6.9</v>
      </c>
      <c r="E6054">
        <v>10.709</v>
      </c>
      <c r="F6054">
        <v>126.758</v>
      </c>
      <c r="G6054">
        <v>15.8</v>
      </c>
      <c r="H6054">
        <v>5.2</v>
      </c>
      <c r="I6054" s="4" t="s">
        <v>19316</v>
      </c>
      <c r="J6054" s="4" t="s">
        <v>19317</v>
      </c>
    </row>
    <row r="6055" spans="1:10">
      <c r="A6055" s="2">
        <v>41163</v>
      </c>
      <c r="B6055">
        <v>18</v>
      </c>
      <c r="C6055">
        <v>9</v>
      </c>
      <c r="D6055">
        <v>49.79</v>
      </c>
      <c r="E6055">
        <v>24.41</v>
      </c>
      <c r="F6055">
        <v>93.53</v>
      </c>
      <c r="G6055">
        <v>60.4</v>
      </c>
      <c r="H6055">
        <v>4.5</v>
      </c>
      <c r="I6055" s="4" t="s">
        <v>19316</v>
      </c>
      <c r="J6055" s="4" t="s">
        <v>19317</v>
      </c>
    </row>
    <row r="6056" spans="1:10">
      <c r="A6056" s="2">
        <v>41163</v>
      </c>
      <c r="B6056">
        <v>17</v>
      </c>
      <c r="C6056">
        <v>30</v>
      </c>
      <c r="D6056">
        <v>35.57</v>
      </c>
      <c r="E6056">
        <v>52.698999999999998</v>
      </c>
      <c r="F6056">
        <v>-168.29499999999999</v>
      </c>
      <c r="G6056">
        <v>41.9</v>
      </c>
      <c r="H6056">
        <v>2.6</v>
      </c>
      <c r="I6056" s="4" t="s">
        <v>19318</v>
      </c>
      <c r="J6056" s="4" t="s">
        <v>19317</v>
      </c>
    </row>
    <row r="6057" spans="1:10">
      <c r="A6057" s="2">
        <v>41163</v>
      </c>
      <c r="B6057">
        <v>17</v>
      </c>
      <c r="C6057">
        <v>29</v>
      </c>
      <c r="D6057">
        <v>54</v>
      </c>
      <c r="E6057">
        <v>18.809999999999999</v>
      </c>
      <c r="F6057">
        <v>-68.784000000000006</v>
      </c>
      <c r="G6057">
        <v>138</v>
      </c>
      <c r="H6057">
        <v>3.8</v>
      </c>
      <c r="I6057" s="4" t="s">
        <v>19319</v>
      </c>
      <c r="J6057" s="4" t="s">
        <v>19317</v>
      </c>
    </row>
    <row r="6058" spans="1:10">
      <c r="A6058" s="2">
        <v>41163</v>
      </c>
      <c r="B6058">
        <v>17</v>
      </c>
      <c r="C6058">
        <v>23</v>
      </c>
      <c r="D6058">
        <v>56.88</v>
      </c>
      <c r="E6058">
        <v>52.68</v>
      </c>
      <c r="F6058">
        <v>-168.22900000000001</v>
      </c>
      <c r="G6058">
        <v>25.5</v>
      </c>
      <c r="H6058">
        <v>2.8</v>
      </c>
      <c r="I6058" s="4" t="s">
        <v>19318</v>
      </c>
      <c r="J6058" s="4" t="s">
        <v>19317</v>
      </c>
    </row>
    <row r="6059" spans="1:10">
      <c r="A6059" s="2">
        <v>41163</v>
      </c>
      <c r="B6059">
        <v>17</v>
      </c>
      <c r="C6059">
        <v>14</v>
      </c>
      <c r="D6059">
        <v>48.11</v>
      </c>
      <c r="E6059">
        <v>59.454000000000001</v>
      </c>
      <c r="F6059">
        <v>-152.708</v>
      </c>
      <c r="G6059">
        <v>75.099999999999994</v>
      </c>
      <c r="H6059">
        <v>2.7</v>
      </c>
      <c r="I6059" s="4" t="s">
        <v>19318</v>
      </c>
      <c r="J6059" s="4" t="s">
        <v>19317</v>
      </c>
    </row>
    <row r="6060" spans="1:10">
      <c r="A6060" s="2">
        <v>41163</v>
      </c>
      <c r="B6060">
        <v>17</v>
      </c>
      <c r="C6060">
        <v>4</v>
      </c>
      <c r="D6060">
        <v>27.46</v>
      </c>
      <c r="E6060">
        <v>17.966000000000001</v>
      </c>
      <c r="F6060">
        <v>121.151</v>
      </c>
      <c r="G6060">
        <v>10.6</v>
      </c>
      <c r="H6060">
        <v>4.2</v>
      </c>
      <c r="I6060" s="4" t="s">
        <v>19316</v>
      </c>
      <c r="J6060" s="4" t="s">
        <v>19317</v>
      </c>
    </row>
    <row r="6061" spans="1:10">
      <c r="A6061" s="2">
        <v>41163</v>
      </c>
      <c r="B6061">
        <v>17</v>
      </c>
      <c r="C6061">
        <v>4</v>
      </c>
      <c r="D6061">
        <v>20.38</v>
      </c>
      <c r="E6061">
        <v>52.722000000000001</v>
      </c>
      <c r="F6061">
        <v>-168.33099999999999</v>
      </c>
      <c r="G6061">
        <v>41.1</v>
      </c>
      <c r="H6061">
        <v>2.6</v>
      </c>
      <c r="I6061" s="4" t="s">
        <v>19318</v>
      </c>
      <c r="J6061" s="4" t="s">
        <v>19317</v>
      </c>
    </row>
    <row r="6062" spans="1:10">
      <c r="A6062" s="2">
        <v>41163</v>
      </c>
      <c r="B6062">
        <v>16</v>
      </c>
      <c r="C6062">
        <v>59</v>
      </c>
      <c r="D6062">
        <v>23.41</v>
      </c>
      <c r="E6062">
        <v>52.83</v>
      </c>
      <c r="F6062">
        <v>-168.566</v>
      </c>
      <c r="G6062">
        <v>56.4</v>
      </c>
      <c r="H6062">
        <v>3.1</v>
      </c>
      <c r="I6062" s="4" t="s">
        <v>19318</v>
      </c>
      <c r="J6062" s="4" t="s">
        <v>19317</v>
      </c>
    </row>
    <row r="6063" spans="1:10">
      <c r="A6063" s="2">
        <v>41163</v>
      </c>
      <c r="B6063">
        <v>16</v>
      </c>
      <c r="C6063">
        <v>54</v>
      </c>
      <c r="D6063">
        <v>34.46</v>
      </c>
      <c r="E6063">
        <v>52.76</v>
      </c>
      <c r="F6063">
        <v>-168.363</v>
      </c>
      <c r="G6063">
        <v>41.7</v>
      </c>
      <c r="H6063">
        <v>3.1</v>
      </c>
      <c r="I6063" s="4" t="s">
        <v>19318</v>
      </c>
      <c r="J6063" s="4" t="s">
        <v>19317</v>
      </c>
    </row>
    <row r="6064" spans="1:10">
      <c r="A6064" s="2">
        <v>41163</v>
      </c>
      <c r="B6064">
        <v>16</v>
      </c>
      <c r="C6064">
        <v>52</v>
      </c>
      <c r="D6064">
        <v>54.48</v>
      </c>
      <c r="E6064">
        <v>52.689</v>
      </c>
      <c r="F6064">
        <v>-168.214</v>
      </c>
      <c r="G6064">
        <v>20</v>
      </c>
      <c r="H6064">
        <v>3.3</v>
      </c>
      <c r="I6064" s="4" t="s">
        <v>19318</v>
      </c>
      <c r="J6064" s="4" t="s">
        <v>19317</v>
      </c>
    </row>
    <row r="6065" spans="1:10">
      <c r="A6065" s="2">
        <v>41163</v>
      </c>
      <c r="B6065">
        <v>16</v>
      </c>
      <c r="C6065">
        <v>48</v>
      </c>
      <c r="D6065">
        <v>50.71</v>
      </c>
      <c r="E6065">
        <v>52.820999999999998</v>
      </c>
      <c r="F6065">
        <v>-169.708</v>
      </c>
      <c r="G6065">
        <v>3</v>
      </c>
      <c r="H6065">
        <v>3.1</v>
      </c>
      <c r="I6065" s="4" t="s">
        <v>19318</v>
      </c>
      <c r="J6065" s="4" t="s">
        <v>19317</v>
      </c>
    </row>
    <row r="6066" spans="1:10">
      <c r="A6066" s="2">
        <v>41163</v>
      </c>
      <c r="B6066">
        <v>16</v>
      </c>
      <c r="C6066">
        <v>44</v>
      </c>
      <c r="D6066">
        <v>33.49</v>
      </c>
      <c r="E6066">
        <v>38.792000000000002</v>
      </c>
      <c r="F6066">
        <v>-123.578</v>
      </c>
      <c r="G6066">
        <v>10.5</v>
      </c>
      <c r="H6066">
        <v>3.1</v>
      </c>
      <c r="I6066" s="4" t="s">
        <v>19320</v>
      </c>
      <c r="J6066" s="4" t="s">
        <v>19317</v>
      </c>
    </row>
    <row r="6067" spans="1:10">
      <c r="A6067" s="2">
        <v>41163</v>
      </c>
      <c r="B6067">
        <v>16</v>
      </c>
      <c r="C6067">
        <v>44</v>
      </c>
      <c r="D6067">
        <v>21.27</v>
      </c>
      <c r="E6067">
        <v>52.652000000000001</v>
      </c>
      <c r="F6067">
        <v>-168.208</v>
      </c>
      <c r="G6067">
        <v>19.3</v>
      </c>
      <c r="H6067">
        <v>2.7</v>
      </c>
      <c r="I6067" s="4" t="s">
        <v>19318</v>
      </c>
      <c r="J6067" s="4" t="s">
        <v>19317</v>
      </c>
    </row>
    <row r="6068" spans="1:10">
      <c r="A6068" s="2">
        <v>41163</v>
      </c>
      <c r="B6068">
        <v>16</v>
      </c>
      <c r="C6068">
        <v>42</v>
      </c>
      <c r="D6068">
        <v>36.47</v>
      </c>
      <c r="E6068">
        <v>52.662999999999997</v>
      </c>
      <c r="F6068">
        <v>-168.22300000000001</v>
      </c>
      <c r="G6068">
        <v>19.3</v>
      </c>
      <c r="H6068">
        <v>4.0999999999999996</v>
      </c>
      <c r="I6068" s="4" t="s">
        <v>19316</v>
      </c>
      <c r="J6068" s="4" t="s">
        <v>19317</v>
      </c>
    </row>
    <row r="6069" spans="1:10">
      <c r="A6069" s="2">
        <v>41163</v>
      </c>
      <c r="B6069">
        <v>16</v>
      </c>
      <c r="C6069">
        <v>36</v>
      </c>
      <c r="D6069">
        <v>49.84</v>
      </c>
      <c r="E6069">
        <v>11.837999999999999</v>
      </c>
      <c r="F6069">
        <v>143.21799999999999</v>
      </c>
      <c r="G6069">
        <v>8</v>
      </c>
      <c r="H6069">
        <v>5.9</v>
      </c>
      <c r="I6069" s="4" t="s">
        <v>19324</v>
      </c>
      <c r="J6069" s="4" t="s">
        <v>19317</v>
      </c>
    </row>
    <row r="6070" spans="1:10">
      <c r="A6070" s="2">
        <v>41163</v>
      </c>
      <c r="B6070">
        <v>16</v>
      </c>
      <c r="C6070">
        <v>10</v>
      </c>
      <c r="D6070">
        <v>20.75</v>
      </c>
      <c r="E6070">
        <v>51.96</v>
      </c>
      <c r="F6070">
        <v>178.52600000000001</v>
      </c>
      <c r="G6070">
        <v>3.3</v>
      </c>
      <c r="H6070">
        <v>2.7</v>
      </c>
      <c r="I6070" s="4" t="s">
        <v>19318</v>
      </c>
      <c r="J6070" s="4" t="s">
        <v>19317</v>
      </c>
    </row>
    <row r="6071" spans="1:10">
      <c r="A6071" s="2">
        <v>41163</v>
      </c>
      <c r="B6071">
        <v>15</v>
      </c>
      <c r="C6071">
        <v>31</v>
      </c>
      <c r="D6071">
        <v>3.78</v>
      </c>
      <c r="E6071">
        <v>-0.308</v>
      </c>
      <c r="F6071">
        <v>125.274</v>
      </c>
      <c r="G6071">
        <v>72.099999999999994</v>
      </c>
      <c r="H6071">
        <v>4</v>
      </c>
      <c r="I6071" s="4" t="s">
        <v>19316</v>
      </c>
      <c r="J6071" s="4" t="s">
        <v>19317</v>
      </c>
    </row>
    <row r="6072" spans="1:10">
      <c r="A6072" s="2">
        <v>41163</v>
      </c>
      <c r="B6072">
        <v>15</v>
      </c>
      <c r="C6072">
        <v>23</v>
      </c>
      <c r="D6072">
        <v>6.83</v>
      </c>
      <c r="E6072">
        <v>6.8520000000000003</v>
      </c>
      <c r="F6072">
        <v>126.26300000000001</v>
      </c>
      <c r="G6072">
        <v>35</v>
      </c>
      <c r="H6072">
        <v>4.0999999999999996</v>
      </c>
      <c r="I6072" s="4" t="s">
        <v>19316</v>
      </c>
      <c r="J6072" s="4" t="s">
        <v>19317</v>
      </c>
    </row>
    <row r="6073" spans="1:10">
      <c r="A6073" s="2">
        <v>41163</v>
      </c>
      <c r="B6073">
        <v>15</v>
      </c>
      <c r="C6073">
        <v>6</v>
      </c>
      <c r="D6073">
        <v>58.59</v>
      </c>
      <c r="E6073">
        <v>-20.893000000000001</v>
      </c>
      <c r="F6073">
        <v>-178.54900000000001</v>
      </c>
      <c r="G6073">
        <v>578</v>
      </c>
      <c r="H6073">
        <v>4.5</v>
      </c>
      <c r="I6073" s="4" t="s">
        <v>19316</v>
      </c>
      <c r="J6073" s="4" t="s">
        <v>19317</v>
      </c>
    </row>
    <row r="6074" spans="1:10">
      <c r="A6074" s="2">
        <v>41163</v>
      </c>
      <c r="B6074">
        <v>15</v>
      </c>
      <c r="C6074">
        <v>4</v>
      </c>
      <c r="D6074">
        <v>25.3</v>
      </c>
      <c r="E6074">
        <v>50.66</v>
      </c>
      <c r="F6074">
        <v>143.16399999999999</v>
      </c>
      <c r="G6074">
        <v>4.8</v>
      </c>
      <c r="H6074">
        <v>4.5999999999999996</v>
      </c>
      <c r="I6074" s="4" t="s">
        <v>19316</v>
      </c>
      <c r="J6074" s="4" t="s">
        <v>19317</v>
      </c>
    </row>
    <row r="6075" spans="1:10">
      <c r="A6075" s="2">
        <v>41163</v>
      </c>
      <c r="B6075">
        <v>14</v>
      </c>
      <c r="C6075">
        <v>57</v>
      </c>
      <c r="D6075">
        <v>52.97</v>
      </c>
      <c r="E6075">
        <v>51.982999999999997</v>
      </c>
      <c r="F6075">
        <v>-171.36</v>
      </c>
      <c r="G6075">
        <v>25.6</v>
      </c>
      <c r="H6075">
        <v>4.4000000000000004</v>
      </c>
      <c r="I6075" s="4" t="s">
        <v>19316</v>
      </c>
      <c r="J6075" s="4" t="s">
        <v>19317</v>
      </c>
    </row>
    <row r="6076" spans="1:10">
      <c r="A6076" s="2">
        <v>41163</v>
      </c>
      <c r="B6076">
        <v>14</v>
      </c>
      <c r="C6076">
        <v>32</v>
      </c>
      <c r="D6076">
        <v>9.0399999999999991</v>
      </c>
      <c r="E6076">
        <v>-10.712</v>
      </c>
      <c r="F6076">
        <v>113.81</v>
      </c>
      <c r="G6076">
        <v>21.6</v>
      </c>
      <c r="H6076">
        <v>4.4000000000000004</v>
      </c>
      <c r="I6076" s="4" t="s">
        <v>19316</v>
      </c>
      <c r="J6076" s="4" t="s">
        <v>19317</v>
      </c>
    </row>
    <row r="6077" spans="1:10">
      <c r="A6077" s="2">
        <v>41163</v>
      </c>
      <c r="B6077">
        <v>14</v>
      </c>
      <c r="C6077">
        <v>23</v>
      </c>
      <c r="D6077">
        <v>3.61</v>
      </c>
      <c r="E6077">
        <v>19.385999999999999</v>
      </c>
      <c r="F6077">
        <v>-155.24600000000001</v>
      </c>
      <c r="G6077">
        <v>3.6</v>
      </c>
      <c r="H6077">
        <v>3.2</v>
      </c>
      <c r="I6077" s="4" t="s">
        <v>19318</v>
      </c>
      <c r="J6077" s="4" t="s">
        <v>19317</v>
      </c>
    </row>
    <row r="6078" spans="1:10">
      <c r="A6078" s="2">
        <v>41163</v>
      </c>
      <c r="B6078">
        <v>14</v>
      </c>
      <c r="C6078">
        <v>21</v>
      </c>
      <c r="D6078">
        <v>36.29</v>
      </c>
      <c r="E6078">
        <v>-10.705</v>
      </c>
      <c r="F6078">
        <v>113.83199999999999</v>
      </c>
      <c r="G6078">
        <v>10</v>
      </c>
      <c r="H6078">
        <v>5.3</v>
      </c>
      <c r="I6078" s="4" t="s">
        <v>19316</v>
      </c>
      <c r="J6078" s="4" t="s">
        <v>19317</v>
      </c>
    </row>
    <row r="6079" spans="1:10">
      <c r="A6079" s="2">
        <v>41163</v>
      </c>
      <c r="B6079">
        <v>14</v>
      </c>
      <c r="C6079">
        <v>14</v>
      </c>
      <c r="D6079">
        <v>56.47</v>
      </c>
      <c r="E6079">
        <v>-10.794</v>
      </c>
      <c r="F6079">
        <v>113.988</v>
      </c>
      <c r="G6079">
        <v>18.7</v>
      </c>
      <c r="H6079">
        <v>4.2</v>
      </c>
      <c r="I6079" s="4" t="s">
        <v>19316</v>
      </c>
      <c r="J6079" s="4" t="s">
        <v>19317</v>
      </c>
    </row>
    <row r="6080" spans="1:10">
      <c r="A6080" s="2">
        <v>41163</v>
      </c>
      <c r="B6080">
        <v>14</v>
      </c>
      <c r="C6080">
        <v>8</v>
      </c>
      <c r="D6080">
        <v>30.87</v>
      </c>
      <c r="E6080">
        <v>-10.696999999999999</v>
      </c>
      <c r="F6080">
        <v>113.795</v>
      </c>
      <c r="G6080">
        <v>20.5</v>
      </c>
      <c r="H6080">
        <v>4.8</v>
      </c>
      <c r="I6080" s="4" t="s">
        <v>19316</v>
      </c>
      <c r="J6080" s="4" t="s">
        <v>19317</v>
      </c>
    </row>
    <row r="6081" spans="1:10">
      <c r="A6081" s="2">
        <v>41163</v>
      </c>
      <c r="B6081">
        <v>12</v>
      </c>
      <c r="C6081">
        <v>35</v>
      </c>
      <c r="D6081">
        <v>27.76</v>
      </c>
      <c r="E6081">
        <v>2.2650000000000001</v>
      </c>
      <c r="F6081">
        <v>89.81</v>
      </c>
      <c r="G6081">
        <v>10</v>
      </c>
      <c r="H6081">
        <v>4.4000000000000004</v>
      </c>
      <c r="I6081" s="4" t="s">
        <v>19316</v>
      </c>
      <c r="J6081" s="4" t="s">
        <v>19317</v>
      </c>
    </row>
    <row r="6082" spans="1:10">
      <c r="A6082" s="2">
        <v>41163</v>
      </c>
      <c r="B6082">
        <v>12</v>
      </c>
      <c r="C6082">
        <v>23</v>
      </c>
      <c r="D6082">
        <v>34.97</v>
      </c>
      <c r="E6082">
        <v>35.374000000000002</v>
      </c>
      <c r="F6082">
        <v>-118.54300000000001</v>
      </c>
      <c r="G6082">
        <v>5.6</v>
      </c>
      <c r="H6082">
        <v>2.5</v>
      </c>
      <c r="I6082" s="4" t="s">
        <v>19318</v>
      </c>
      <c r="J6082" s="4" t="s">
        <v>19317</v>
      </c>
    </row>
    <row r="6083" spans="1:10">
      <c r="A6083" s="2">
        <v>41163</v>
      </c>
      <c r="B6083">
        <v>11</v>
      </c>
      <c r="C6083">
        <v>12</v>
      </c>
      <c r="D6083">
        <v>11.56</v>
      </c>
      <c r="E6083">
        <v>37.548000000000002</v>
      </c>
      <c r="F6083">
        <v>141.875</v>
      </c>
      <c r="G6083">
        <v>21.2</v>
      </c>
      <c r="H6083">
        <v>4.5</v>
      </c>
      <c r="I6083" s="4" t="s">
        <v>19316</v>
      </c>
      <c r="J6083" s="4" t="s">
        <v>19317</v>
      </c>
    </row>
    <row r="6084" spans="1:10">
      <c r="A6084" s="2">
        <v>41163</v>
      </c>
      <c r="B6084">
        <v>11</v>
      </c>
      <c r="C6084">
        <v>9</v>
      </c>
      <c r="D6084">
        <v>46.66</v>
      </c>
      <c r="E6084">
        <v>23.803000000000001</v>
      </c>
      <c r="F6084">
        <v>94.382000000000005</v>
      </c>
      <c r="G6084">
        <v>50.5</v>
      </c>
      <c r="H6084">
        <v>4.8</v>
      </c>
      <c r="I6084" s="4" t="s">
        <v>19316</v>
      </c>
      <c r="J6084" s="4" t="s">
        <v>19317</v>
      </c>
    </row>
    <row r="6085" spans="1:10">
      <c r="A6085" s="2">
        <v>41163</v>
      </c>
      <c r="B6085">
        <v>10</v>
      </c>
      <c r="C6085">
        <v>15</v>
      </c>
      <c r="D6085">
        <v>56.41</v>
      </c>
      <c r="E6085">
        <v>73.367999999999995</v>
      </c>
      <c r="F6085">
        <v>8.0589999999999993</v>
      </c>
      <c r="G6085">
        <v>10</v>
      </c>
      <c r="H6085">
        <v>4.5999999999999996</v>
      </c>
      <c r="I6085" s="4" t="s">
        <v>19316</v>
      </c>
      <c r="J6085" s="4" t="s">
        <v>19317</v>
      </c>
    </row>
    <row r="6086" spans="1:10">
      <c r="A6086" s="2">
        <v>41163</v>
      </c>
      <c r="B6086">
        <v>9</v>
      </c>
      <c r="C6086">
        <v>56</v>
      </c>
      <c r="D6086">
        <v>49.82</v>
      </c>
      <c r="E6086">
        <v>-37.295000000000002</v>
      </c>
      <c r="F6086">
        <v>52.216000000000001</v>
      </c>
      <c r="G6086">
        <v>10</v>
      </c>
      <c r="H6086">
        <v>4.5</v>
      </c>
      <c r="I6086" s="4" t="s">
        <v>19316</v>
      </c>
      <c r="J6086" s="4" t="s">
        <v>19317</v>
      </c>
    </row>
    <row r="6087" spans="1:10">
      <c r="A6087" s="2">
        <v>41163</v>
      </c>
      <c r="B6087">
        <v>9</v>
      </c>
      <c r="C6087">
        <v>55</v>
      </c>
      <c r="D6087">
        <v>45.9</v>
      </c>
      <c r="E6087">
        <v>17.099</v>
      </c>
      <c r="F6087">
        <v>-95.11</v>
      </c>
      <c r="G6087">
        <v>119.8</v>
      </c>
      <c r="H6087">
        <v>4</v>
      </c>
      <c r="I6087" s="4" t="s">
        <v>19319</v>
      </c>
      <c r="J6087" s="4" t="s">
        <v>19317</v>
      </c>
    </row>
    <row r="6088" spans="1:10">
      <c r="A6088" s="2">
        <v>41163</v>
      </c>
      <c r="B6088">
        <v>9</v>
      </c>
      <c r="C6088">
        <v>41</v>
      </c>
      <c r="D6088">
        <v>42</v>
      </c>
      <c r="E6088">
        <v>52.06</v>
      </c>
      <c r="F6088">
        <v>179.22499999999999</v>
      </c>
      <c r="G6088">
        <v>202.2</v>
      </c>
      <c r="H6088">
        <v>4.3</v>
      </c>
      <c r="I6088" s="4" t="s">
        <v>19316</v>
      </c>
      <c r="J6088" s="4" t="s">
        <v>19317</v>
      </c>
    </row>
    <row r="6089" spans="1:10">
      <c r="A6089" s="2">
        <v>41163</v>
      </c>
      <c r="B6089">
        <v>8</v>
      </c>
      <c r="C6089">
        <v>47</v>
      </c>
      <c r="D6089">
        <v>2.91</v>
      </c>
      <c r="E6089">
        <v>-55.761000000000003</v>
      </c>
      <c r="F6089">
        <v>-144.624</v>
      </c>
      <c r="G6089">
        <v>10</v>
      </c>
      <c r="H6089">
        <v>4.5999999999999996</v>
      </c>
      <c r="I6089" s="4" t="s">
        <v>19316</v>
      </c>
      <c r="J6089" s="4" t="s">
        <v>19317</v>
      </c>
    </row>
    <row r="6090" spans="1:10">
      <c r="A6090" s="2">
        <v>41163</v>
      </c>
      <c r="B6090">
        <v>8</v>
      </c>
      <c r="C6090">
        <v>33</v>
      </c>
      <c r="D6090">
        <v>49.1</v>
      </c>
      <c r="E6090">
        <v>15.284000000000001</v>
      </c>
      <c r="F6090">
        <v>-92.001000000000005</v>
      </c>
      <c r="G6090">
        <v>180.7</v>
      </c>
      <c r="H6090">
        <v>4</v>
      </c>
      <c r="I6090" s="4" t="s">
        <v>19319</v>
      </c>
      <c r="J6090" s="4" t="s">
        <v>19317</v>
      </c>
    </row>
    <row r="6091" spans="1:10">
      <c r="A6091" s="2">
        <v>41163</v>
      </c>
      <c r="B6091">
        <v>8</v>
      </c>
      <c r="C6091">
        <v>28</v>
      </c>
      <c r="D6091">
        <v>7.64</v>
      </c>
      <c r="E6091">
        <v>14.448</v>
      </c>
      <c r="F6091">
        <v>146.83199999999999</v>
      </c>
      <c r="G6091">
        <v>42.6</v>
      </c>
      <c r="H6091">
        <v>4.7</v>
      </c>
      <c r="I6091" s="4" t="s">
        <v>19316</v>
      </c>
      <c r="J6091" s="4" t="s">
        <v>19317</v>
      </c>
    </row>
    <row r="6092" spans="1:10">
      <c r="A6092" s="2">
        <v>41163</v>
      </c>
      <c r="B6092">
        <v>7</v>
      </c>
      <c r="C6092">
        <v>51</v>
      </c>
      <c r="D6092">
        <v>36.51</v>
      </c>
      <c r="E6092">
        <v>19.556000000000001</v>
      </c>
      <c r="F6092">
        <v>-64.510000000000005</v>
      </c>
      <c r="G6092">
        <v>74.3</v>
      </c>
      <c r="H6092">
        <v>3.4</v>
      </c>
      <c r="I6092" s="4" t="s">
        <v>19319</v>
      </c>
      <c r="J6092" s="4" t="s">
        <v>19317</v>
      </c>
    </row>
    <row r="6093" spans="1:10">
      <c r="A6093" s="2">
        <v>41163</v>
      </c>
      <c r="B6093">
        <v>7</v>
      </c>
      <c r="C6093">
        <v>48</v>
      </c>
      <c r="D6093">
        <v>46.47</v>
      </c>
      <c r="E6093">
        <v>-10.849</v>
      </c>
      <c r="F6093">
        <v>113.92400000000001</v>
      </c>
      <c r="G6093">
        <v>14.9</v>
      </c>
      <c r="H6093">
        <v>4.9000000000000004</v>
      </c>
      <c r="I6093" s="4" t="s">
        <v>19316</v>
      </c>
      <c r="J6093" s="4" t="s">
        <v>19317</v>
      </c>
    </row>
    <row r="6094" spans="1:10">
      <c r="A6094" s="2">
        <v>41163</v>
      </c>
      <c r="B6094">
        <v>7</v>
      </c>
      <c r="C6094">
        <v>44</v>
      </c>
      <c r="D6094">
        <v>57.47</v>
      </c>
      <c r="E6094">
        <v>-3.0230000000000001</v>
      </c>
      <c r="F6094">
        <v>130.161</v>
      </c>
      <c r="G6094">
        <v>50.4</v>
      </c>
      <c r="H6094">
        <v>4.2</v>
      </c>
      <c r="I6094" s="4" t="s">
        <v>19316</v>
      </c>
      <c r="J6094" s="4" t="s">
        <v>19317</v>
      </c>
    </row>
    <row r="6095" spans="1:10">
      <c r="A6095" s="2">
        <v>41163</v>
      </c>
      <c r="B6095">
        <v>7</v>
      </c>
      <c r="C6095">
        <v>37</v>
      </c>
      <c r="D6095">
        <v>19.52</v>
      </c>
      <c r="E6095">
        <v>-38.774000000000001</v>
      </c>
      <c r="F6095">
        <v>46.445</v>
      </c>
      <c r="G6095">
        <v>10</v>
      </c>
      <c r="H6095">
        <v>4.0999999999999996</v>
      </c>
      <c r="I6095" s="4" t="s">
        <v>19316</v>
      </c>
      <c r="J6095" s="4" t="s">
        <v>19317</v>
      </c>
    </row>
    <row r="6096" spans="1:10">
      <c r="A6096" s="2">
        <v>41163</v>
      </c>
      <c r="B6096">
        <v>7</v>
      </c>
      <c r="C6096">
        <v>24</v>
      </c>
      <c r="D6096">
        <v>37</v>
      </c>
      <c r="E6096">
        <v>-38.000999999999998</v>
      </c>
      <c r="F6096">
        <v>-73.86</v>
      </c>
      <c r="G6096">
        <v>21.3</v>
      </c>
      <c r="H6096">
        <v>4.5999999999999996</v>
      </c>
      <c r="I6096" s="4" t="s">
        <v>19316</v>
      </c>
      <c r="J6096" s="4" t="s">
        <v>19317</v>
      </c>
    </row>
    <row r="6097" spans="1:10">
      <c r="A6097" s="2">
        <v>41163</v>
      </c>
      <c r="B6097">
        <v>6</v>
      </c>
      <c r="C6097">
        <v>35</v>
      </c>
      <c r="D6097">
        <v>38</v>
      </c>
      <c r="E6097">
        <v>-31.875</v>
      </c>
      <c r="F6097">
        <v>-68.349999999999994</v>
      </c>
      <c r="G6097">
        <v>124</v>
      </c>
      <c r="H6097">
        <v>5.0999999999999996</v>
      </c>
      <c r="I6097" s="4" t="s">
        <v>19316</v>
      </c>
      <c r="J6097" s="4" t="s">
        <v>19317</v>
      </c>
    </row>
    <row r="6098" spans="1:10">
      <c r="A6098" s="2">
        <v>41163</v>
      </c>
      <c r="B6098">
        <v>6</v>
      </c>
      <c r="C6098">
        <v>3</v>
      </c>
      <c r="D6098">
        <v>35.229999999999997</v>
      </c>
      <c r="E6098">
        <v>-10.926</v>
      </c>
      <c r="F6098">
        <v>113.947</v>
      </c>
      <c r="G6098">
        <v>10</v>
      </c>
      <c r="H6098">
        <v>4.4000000000000004</v>
      </c>
      <c r="I6098" s="4" t="s">
        <v>19316</v>
      </c>
      <c r="J6098" s="4" t="s">
        <v>19317</v>
      </c>
    </row>
    <row r="6099" spans="1:10">
      <c r="A6099" s="2">
        <v>41163</v>
      </c>
      <c r="B6099">
        <v>5</v>
      </c>
      <c r="C6099">
        <v>55</v>
      </c>
      <c r="D6099">
        <v>20.53</v>
      </c>
      <c r="E6099">
        <v>40.963000000000001</v>
      </c>
      <c r="F6099">
        <v>-117.78100000000001</v>
      </c>
      <c r="G6099">
        <v>4.5</v>
      </c>
      <c r="H6099">
        <v>3.7</v>
      </c>
      <c r="I6099" s="4" t="s">
        <v>19318</v>
      </c>
      <c r="J6099" s="4" t="s">
        <v>19317</v>
      </c>
    </row>
    <row r="6100" spans="1:10">
      <c r="A6100" s="2">
        <v>41163</v>
      </c>
      <c r="B6100">
        <v>5</v>
      </c>
      <c r="C6100">
        <v>35</v>
      </c>
      <c r="D6100">
        <v>48.97</v>
      </c>
      <c r="E6100">
        <v>11.23</v>
      </c>
      <c r="F6100">
        <v>126.61</v>
      </c>
      <c r="G6100">
        <v>33.299999999999997</v>
      </c>
      <c r="H6100">
        <v>4.5999999999999996</v>
      </c>
      <c r="I6100" s="4" t="s">
        <v>19316</v>
      </c>
      <c r="J6100" s="4" t="s">
        <v>19317</v>
      </c>
    </row>
    <row r="6101" spans="1:10">
      <c r="A6101" s="2">
        <v>41163</v>
      </c>
      <c r="B6101">
        <v>4</v>
      </c>
      <c r="C6101">
        <v>25</v>
      </c>
      <c r="D6101">
        <v>40.92</v>
      </c>
      <c r="E6101">
        <v>-20.65</v>
      </c>
      <c r="F6101">
        <v>-68.685000000000002</v>
      </c>
      <c r="G6101">
        <v>87.4</v>
      </c>
      <c r="H6101">
        <v>4.5</v>
      </c>
      <c r="I6101" s="4" t="s">
        <v>19316</v>
      </c>
      <c r="J6101" s="4" t="s">
        <v>19317</v>
      </c>
    </row>
    <row r="6102" spans="1:10">
      <c r="A6102" s="2">
        <v>41163</v>
      </c>
      <c r="B6102">
        <v>4</v>
      </c>
      <c r="C6102">
        <v>17</v>
      </c>
      <c r="D6102">
        <v>3.25</v>
      </c>
      <c r="E6102">
        <v>-6.1660000000000004</v>
      </c>
      <c r="F6102">
        <v>105.13</v>
      </c>
      <c r="G6102">
        <v>74.400000000000006</v>
      </c>
      <c r="H6102">
        <v>4.8</v>
      </c>
      <c r="I6102" s="4" t="s">
        <v>19316</v>
      </c>
      <c r="J6102" s="4" t="s">
        <v>19317</v>
      </c>
    </row>
    <row r="6103" spans="1:10">
      <c r="A6103" s="2">
        <v>41163</v>
      </c>
      <c r="B6103">
        <v>3</v>
      </c>
      <c r="C6103">
        <v>39</v>
      </c>
      <c r="D6103">
        <v>56.32</v>
      </c>
      <c r="E6103">
        <v>56.988</v>
      </c>
      <c r="F6103">
        <v>-155.09200000000001</v>
      </c>
      <c r="G6103">
        <v>45</v>
      </c>
      <c r="H6103">
        <v>3.1</v>
      </c>
      <c r="I6103" s="4" t="s">
        <v>19318</v>
      </c>
      <c r="J6103" s="4" t="s">
        <v>19317</v>
      </c>
    </row>
    <row r="6104" spans="1:10">
      <c r="A6104" s="2">
        <v>41163</v>
      </c>
      <c r="B6104">
        <v>3</v>
      </c>
      <c r="C6104">
        <v>21</v>
      </c>
      <c r="D6104">
        <v>21.22</v>
      </c>
      <c r="E6104">
        <v>24.646999999999998</v>
      </c>
      <c r="F6104">
        <v>99.266999999999996</v>
      </c>
      <c r="G6104">
        <v>10</v>
      </c>
      <c r="H6104">
        <v>5</v>
      </c>
      <c r="I6104" s="4" t="s">
        <v>19316</v>
      </c>
      <c r="J6104" s="4" t="s">
        <v>19317</v>
      </c>
    </row>
    <row r="6105" spans="1:10">
      <c r="A6105" s="2">
        <v>41163</v>
      </c>
      <c r="B6105">
        <v>3</v>
      </c>
      <c r="C6105">
        <v>20</v>
      </c>
      <c r="D6105">
        <v>18.09</v>
      </c>
      <c r="E6105">
        <v>24.687999999999999</v>
      </c>
      <c r="F6105">
        <v>99.281000000000006</v>
      </c>
      <c r="G6105">
        <v>10</v>
      </c>
      <c r="H6105">
        <v>4.5999999999999996</v>
      </c>
      <c r="I6105" s="4" t="s">
        <v>19316</v>
      </c>
      <c r="J6105" s="4" t="s">
        <v>19317</v>
      </c>
    </row>
    <row r="6106" spans="1:10">
      <c r="A6106" s="2">
        <v>41163</v>
      </c>
      <c r="B6106">
        <v>2</v>
      </c>
      <c r="C6106">
        <v>24</v>
      </c>
      <c r="D6106">
        <v>8.81</v>
      </c>
      <c r="E6106">
        <v>3.4710000000000001</v>
      </c>
      <c r="F6106">
        <v>92.768000000000001</v>
      </c>
      <c r="G6106">
        <v>10</v>
      </c>
      <c r="H6106">
        <v>4.9000000000000004</v>
      </c>
      <c r="I6106" s="4" t="s">
        <v>19316</v>
      </c>
      <c r="J6106" s="4" t="s">
        <v>19317</v>
      </c>
    </row>
    <row r="6107" spans="1:10">
      <c r="A6107" s="2">
        <v>41163</v>
      </c>
      <c r="B6107">
        <v>1</v>
      </c>
      <c r="C6107">
        <v>28</v>
      </c>
      <c r="D6107">
        <v>18.8</v>
      </c>
      <c r="E6107">
        <v>45.335000000000001</v>
      </c>
      <c r="F6107">
        <v>151.11099999999999</v>
      </c>
      <c r="G6107">
        <v>14</v>
      </c>
      <c r="H6107">
        <v>5.6</v>
      </c>
      <c r="I6107" s="4" t="s">
        <v>19324</v>
      </c>
      <c r="J6107" s="4" t="s">
        <v>19317</v>
      </c>
    </row>
    <row r="6108" spans="1:10">
      <c r="A6108" s="2">
        <v>41163</v>
      </c>
      <c r="B6108">
        <v>0</v>
      </c>
      <c r="C6108">
        <v>48</v>
      </c>
      <c r="D6108">
        <v>34.53</v>
      </c>
      <c r="E6108">
        <v>19.507000000000001</v>
      </c>
      <c r="F6108">
        <v>-64.153999999999996</v>
      </c>
      <c r="G6108">
        <v>65.900000000000006</v>
      </c>
      <c r="H6108">
        <v>3.5</v>
      </c>
      <c r="I6108" s="4" t="s">
        <v>19319</v>
      </c>
      <c r="J6108" s="4" t="s">
        <v>19317</v>
      </c>
    </row>
    <row r="6109" spans="1:10">
      <c r="A6109" s="2">
        <v>41163</v>
      </c>
      <c r="B6109">
        <v>0</v>
      </c>
      <c r="C6109">
        <v>39</v>
      </c>
      <c r="D6109">
        <v>48.24</v>
      </c>
      <c r="E6109">
        <v>19.635999999999999</v>
      </c>
      <c r="F6109">
        <v>-67.760999999999996</v>
      </c>
      <c r="G6109">
        <v>18.8</v>
      </c>
      <c r="H6109">
        <v>3.4</v>
      </c>
      <c r="I6109" s="4" t="s">
        <v>19319</v>
      </c>
      <c r="J6109" s="4" t="s">
        <v>19317</v>
      </c>
    </row>
    <row r="6110" spans="1:10">
      <c r="A6110" s="2">
        <v>41162</v>
      </c>
      <c r="B6110">
        <v>23</v>
      </c>
      <c r="C6110">
        <v>33</v>
      </c>
      <c r="D6110">
        <v>56.1</v>
      </c>
      <c r="E6110">
        <v>10.83</v>
      </c>
      <c r="F6110">
        <v>-62.17</v>
      </c>
      <c r="G6110">
        <v>89.7</v>
      </c>
      <c r="H6110">
        <v>3.7</v>
      </c>
      <c r="I6110" s="4" t="s">
        <v>19328</v>
      </c>
      <c r="J6110" s="4" t="s">
        <v>19317</v>
      </c>
    </row>
    <row r="6111" spans="1:10">
      <c r="A6111" s="2">
        <v>41162</v>
      </c>
      <c r="B6111">
        <v>23</v>
      </c>
      <c r="C6111">
        <v>20</v>
      </c>
      <c r="D6111">
        <v>1</v>
      </c>
      <c r="E6111">
        <v>15.51</v>
      </c>
      <c r="F6111">
        <v>-95.31</v>
      </c>
      <c r="G6111">
        <v>16</v>
      </c>
      <c r="H6111">
        <v>4.0999999999999996</v>
      </c>
      <c r="I6111" s="4" t="s">
        <v>19319</v>
      </c>
      <c r="J6111" s="4" t="s">
        <v>19317</v>
      </c>
    </row>
    <row r="6112" spans="1:10">
      <c r="A6112" s="2">
        <v>41162</v>
      </c>
      <c r="B6112">
        <v>23</v>
      </c>
      <c r="C6112">
        <v>17</v>
      </c>
      <c r="D6112">
        <v>34.950000000000003</v>
      </c>
      <c r="E6112">
        <v>36.76</v>
      </c>
      <c r="F6112">
        <v>141.15700000000001</v>
      </c>
      <c r="G6112">
        <v>28.2</v>
      </c>
      <c r="H6112">
        <v>4.5999999999999996</v>
      </c>
      <c r="I6112" s="4" t="s">
        <v>19316</v>
      </c>
      <c r="J6112" s="4" t="s">
        <v>19317</v>
      </c>
    </row>
    <row r="6113" spans="1:10">
      <c r="A6113" s="2">
        <v>41162</v>
      </c>
      <c r="B6113">
        <v>23</v>
      </c>
      <c r="C6113">
        <v>15</v>
      </c>
      <c r="D6113">
        <v>15.69</v>
      </c>
      <c r="E6113">
        <v>19.66</v>
      </c>
      <c r="F6113">
        <v>-67.585999999999999</v>
      </c>
      <c r="G6113">
        <v>58.5</v>
      </c>
      <c r="H6113">
        <v>3.7</v>
      </c>
      <c r="I6113" s="4" t="s">
        <v>19319</v>
      </c>
      <c r="J6113" s="4" t="s">
        <v>19317</v>
      </c>
    </row>
    <row r="6114" spans="1:10">
      <c r="A6114" s="2">
        <v>41162</v>
      </c>
      <c r="B6114">
        <v>23</v>
      </c>
      <c r="C6114">
        <v>14</v>
      </c>
      <c r="D6114">
        <v>31.17</v>
      </c>
      <c r="E6114">
        <v>0.52700000000000002</v>
      </c>
      <c r="F6114">
        <v>98.495999999999995</v>
      </c>
      <c r="G6114">
        <v>54</v>
      </c>
      <c r="H6114">
        <v>4.8</v>
      </c>
      <c r="I6114" s="4" t="s">
        <v>19316</v>
      </c>
      <c r="J6114" s="4" t="s">
        <v>19317</v>
      </c>
    </row>
    <row r="6115" spans="1:10">
      <c r="A6115" s="2">
        <v>41162</v>
      </c>
      <c r="B6115">
        <v>22</v>
      </c>
      <c r="C6115">
        <v>58</v>
      </c>
      <c r="D6115">
        <v>25.75</v>
      </c>
      <c r="E6115">
        <v>53.454999999999998</v>
      </c>
      <c r="F6115">
        <v>-160.01400000000001</v>
      </c>
      <c r="G6115">
        <v>28.9</v>
      </c>
      <c r="H6115">
        <v>2.6</v>
      </c>
      <c r="I6115" s="4" t="s">
        <v>19318</v>
      </c>
      <c r="J6115" s="4" t="s">
        <v>19317</v>
      </c>
    </row>
    <row r="6116" spans="1:10">
      <c r="A6116" s="2">
        <v>41162</v>
      </c>
      <c r="B6116">
        <v>22</v>
      </c>
      <c r="C6116">
        <v>27</v>
      </c>
      <c r="D6116">
        <v>55.12</v>
      </c>
      <c r="E6116">
        <v>10.458</v>
      </c>
      <c r="F6116">
        <v>126.604</v>
      </c>
      <c r="G6116">
        <v>35</v>
      </c>
      <c r="H6116">
        <v>4.5999999999999996</v>
      </c>
      <c r="I6116" s="4" t="s">
        <v>19316</v>
      </c>
      <c r="J6116" s="4" t="s">
        <v>19317</v>
      </c>
    </row>
    <row r="6117" spans="1:10">
      <c r="A6117" s="2">
        <v>41162</v>
      </c>
      <c r="B6117">
        <v>22</v>
      </c>
      <c r="C6117">
        <v>22</v>
      </c>
      <c r="D6117">
        <v>4</v>
      </c>
      <c r="E6117">
        <v>12.752000000000001</v>
      </c>
      <c r="F6117">
        <v>-88.471000000000004</v>
      </c>
      <c r="G6117">
        <v>56.2</v>
      </c>
      <c r="H6117">
        <v>4.2</v>
      </c>
      <c r="I6117" s="4" t="s">
        <v>19316</v>
      </c>
      <c r="J6117" s="4" t="s">
        <v>19317</v>
      </c>
    </row>
    <row r="6118" spans="1:10">
      <c r="A6118" s="2">
        <v>41162</v>
      </c>
      <c r="B6118">
        <v>22</v>
      </c>
      <c r="C6118">
        <v>3</v>
      </c>
      <c r="D6118">
        <v>31.25</v>
      </c>
      <c r="E6118">
        <v>19.509</v>
      </c>
      <c r="F6118">
        <v>-67.637</v>
      </c>
      <c r="G6118">
        <v>17.3</v>
      </c>
      <c r="H6118">
        <v>4.5</v>
      </c>
      <c r="I6118" s="4" t="s">
        <v>19316</v>
      </c>
      <c r="J6118" s="4" t="s">
        <v>19317</v>
      </c>
    </row>
    <row r="6119" spans="1:10">
      <c r="A6119" s="2">
        <v>41162</v>
      </c>
      <c r="B6119">
        <v>22</v>
      </c>
      <c r="C6119">
        <v>0</v>
      </c>
      <c r="D6119">
        <v>2.65</v>
      </c>
      <c r="E6119">
        <v>51.154000000000003</v>
      </c>
      <c r="F6119">
        <v>157.40600000000001</v>
      </c>
      <c r="G6119">
        <v>78</v>
      </c>
      <c r="H6119">
        <v>4.5</v>
      </c>
      <c r="I6119" s="4" t="s">
        <v>19316</v>
      </c>
      <c r="J6119" s="4" t="s">
        <v>19317</v>
      </c>
    </row>
    <row r="6120" spans="1:10">
      <c r="A6120" s="2">
        <v>41162</v>
      </c>
      <c r="B6120">
        <v>21</v>
      </c>
      <c r="C6120">
        <v>38</v>
      </c>
      <c r="D6120">
        <v>21.81</v>
      </c>
      <c r="E6120">
        <v>10.433</v>
      </c>
      <c r="F6120">
        <v>93.423000000000002</v>
      </c>
      <c r="G6120">
        <v>55</v>
      </c>
      <c r="H6120">
        <v>4.5999999999999996</v>
      </c>
      <c r="I6120" s="4" t="s">
        <v>19316</v>
      </c>
      <c r="J6120" s="4" t="s">
        <v>19317</v>
      </c>
    </row>
    <row r="6121" spans="1:10">
      <c r="A6121" s="2">
        <v>41162</v>
      </c>
      <c r="B6121">
        <v>21</v>
      </c>
      <c r="C6121">
        <v>30</v>
      </c>
      <c r="D6121">
        <v>13.92</v>
      </c>
      <c r="E6121">
        <v>40.335999999999999</v>
      </c>
      <c r="F6121">
        <v>-125.175</v>
      </c>
      <c r="G6121">
        <v>9.3000000000000007</v>
      </c>
      <c r="H6121">
        <v>2.8</v>
      </c>
      <c r="I6121" s="4" t="s">
        <v>19319</v>
      </c>
      <c r="J6121" s="4" t="s">
        <v>19317</v>
      </c>
    </row>
    <row r="6122" spans="1:10">
      <c r="A6122" s="2">
        <v>41162</v>
      </c>
      <c r="B6122">
        <v>20</v>
      </c>
      <c r="C6122">
        <v>41</v>
      </c>
      <c r="D6122">
        <v>30.4</v>
      </c>
      <c r="E6122">
        <v>-6.0490000000000004</v>
      </c>
      <c r="F6122">
        <v>147.649</v>
      </c>
      <c r="G6122">
        <v>70</v>
      </c>
      <c r="H6122">
        <v>4.8</v>
      </c>
      <c r="I6122" s="4" t="s">
        <v>19316</v>
      </c>
      <c r="J6122" s="4" t="s">
        <v>19317</v>
      </c>
    </row>
    <row r="6123" spans="1:10">
      <c r="A6123" s="2">
        <v>41162</v>
      </c>
      <c r="B6123">
        <v>20</v>
      </c>
      <c r="C6123">
        <v>19</v>
      </c>
      <c r="D6123">
        <v>4.53</v>
      </c>
      <c r="E6123">
        <v>45.167999999999999</v>
      </c>
      <c r="F6123">
        <v>151.64099999999999</v>
      </c>
      <c r="G6123">
        <v>34.6</v>
      </c>
      <c r="H6123">
        <v>4.7</v>
      </c>
      <c r="I6123" s="4" t="s">
        <v>19316</v>
      </c>
      <c r="J6123" s="4" t="s">
        <v>19317</v>
      </c>
    </row>
    <row r="6124" spans="1:10">
      <c r="A6124" s="2">
        <v>41162</v>
      </c>
      <c r="B6124">
        <v>19</v>
      </c>
      <c r="C6124">
        <v>51</v>
      </c>
      <c r="D6124">
        <v>24.6</v>
      </c>
      <c r="E6124">
        <v>51.944000000000003</v>
      </c>
      <c r="F6124">
        <v>-177.65299999999999</v>
      </c>
      <c r="G6124">
        <v>13.2</v>
      </c>
      <c r="H6124">
        <v>2.6</v>
      </c>
      <c r="I6124" s="4" t="s">
        <v>19318</v>
      </c>
      <c r="J6124" s="4" t="s">
        <v>19317</v>
      </c>
    </row>
    <row r="6125" spans="1:10">
      <c r="A6125" s="2">
        <v>41162</v>
      </c>
      <c r="B6125">
        <v>19</v>
      </c>
      <c r="C6125">
        <v>33</v>
      </c>
      <c r="D6125">
        <v>40.07</v>
      </c>
      <c r="E6125">
        <v>18.161999999999999</v>
      </c>
      <c r="F6125">
        <v>-67.025000000000006</v>
      </c>
      <c r="G6125">
        <v>24.3</v>
      </c>
      <c r="H6125">
        <v>2.5</v>
      </c>
      <c r="I6125" s="4" t="s">
        <v>19319</v>
      </c>
      <c r="J6125" s="4" t="s">
        <v>19317</v>
      </c>
    </row>
    <row r="6126" spans="1:10">
      <c r="A6126" s="2">
        <v>41162</v>
      </c>
      <c r="B6126">
        <v>19</v>
      </c>
      <c r="C6126">
        <v>24</v>
      </c>
      <c r="D6126">
        <v>24.09</v>
      </c>
      <c r="E6126">
        <v>54.252000000000002</v>
      </c>
      <c r="F6126">
        <v>-162.523</v>
      </c>
      <c r="G6126">
        <v>11.9</v>
      </c>
      <c r="H6126">
        <v>2.6</v>
      </c>
      <c r="I6126" s="4" t="s">
        <v>19318</v>
      </c>
      <c r="J6126" s="4" t="s">
        <v>19317</v>
      </c>
    </row>
    <row r="6127" spans="1:10">
      <c r="A6127" s="2">
        <v>41162</v>
      </c>
      <c r="B6127">
        <v>19</v>
      </c>
      <c r="C6127">
        <v>8</v>
      </c>
      <c r="D6127">
        <v>47.16</v>
      </c>
      <c r="E6127">
        <v>0.86899999999999999</v>
      </c>
      <c r="F6127">
        <v>92.742000000000004</v>
      </c>
      <c r="G6127">
        <v>27</v>
      </c>
      <c r="H6127">
        <v>4.8</v>
      </c>
      <c r="I6127" s="4" t="s">
        <v>19316</v>
      </c>
      <c r="J6127" s="4" t="s">
        <v>19317</v>
      </c>
    </row>
    <row r="6128" spans="1:10">
      <c r="A6128" s="2">
        <v>41162</v>
      </c>
      <c r="B6128">
        <v>18</v>
      </c>
      <c r="C6128">
        <v>55</v>
      </c>
      <c r="D6128">
        <v>25</v>
      </c>
      <c r="E6128">
        <v>57.151000000000003</v>
      </c>
      <c r="F6128">
        <v>-157.655</v>
      </c>
      <c r="G6128">
        <v>8.5</v>
      </c>
      <c r="H6128">
        <v>2.5</v>
      </c>
      <c r="I6128" s="4" t="s">
        <v>19318</v>
      </c>
      <c r="J6128" s="4" t="s">
        <v>19317</v>
      </c>
    </row>
    <row r="6129" spans="1:10">
      <c r="A6129" s="2">
        <v>41162</v>
      </c>
      <c r="B6129">
        <v>18</v>
      </c>
      <c r="C6129">
        <v>52</v>
      </c>
      <c r="D6129">
        <v>18.100000000000001</v>
      </c>
      <c r="E6129">
        <v>10.548</v>
      </c>
      <c r="F6129">
        <v>93.673000000000002</v>
      </c>
      <c r="G6129">
        <v>60.3</v>
      </c>
      <c r="H6129">
        <v>4.4000000000000004</v>
      </c>
      <c r="I6129" s="4" t="s">
        <v>19316</v>
      </c>
      <c r="J6129" s="4" t="s">
        <v>19317</v>
      </c>
    </row>
    <row r="6130" spans="1:10">
      <c r="A6130" s="2">
        <v>41162</v>
      </c>
      <c r="B6130">
        <v>18</v>
      </c>
      <c r="C6130">
        <v>20</v>
      </c>
      <c r="D6130">
        <v>22.9</v>
      </c>
      <c r="E6130">
        <v>15.345000000000001</v>
      </c>
      <c r="F6130">
        <v>-94.734999999999999</v>
      </c>
      <c r="G6130">
        <v>16.100000000000001</v>
      </c>
      <c r="H6130">
        <v>4.0999999999999996</v>
      </c>
      <c r="I6130" s="4" t="s">
        <v>19319</v>
      </c>
      <c r="J6130" s="4" t="s">
        <v>19317</v>
      </c>
    </row>
    <row r="6131" spans="1:10">
      <c r="A6131" s="2">
        <v>41162</v>
      </c>
      <c r="B6131">
        <v>15</v>
      </c>
      <c r="C6131">
        <v>44</v>
      </c>
      <c r="D6131">
        <v>42.74</v>
      </c>
      <c r="E6131">
        <v>33.28</v>
      </c>
      <c r="F6131">
        <v>-115.71299999999999</v>
      </c>
      <c r="G6131">
        <v>3.4</v>
      </c>
      <c r="H6131">
        <v>3.3</v>
      </c>
      <c r="I6131" s="4" t="s">
        <v>19318</v>
      </c>
      <c r="J6131" s="4" t="s">
        <v>19317</v>
      </c>
    </row>
    <row r="6132" spans="1:10">
      <c r="A6132" s="2">
        <v>41162</v>
      </c>
      <c r="B6132">
        <v>15</v>
      </c>
      <c r="C6132">
        <v>12</v>
      </c>
      <c r="D6132">
        <v>40.01</v>
      </c>
      <c r="E6132">
        <v>10.302</v>
      </c>
      <c r="F6132">
        <v>126.746</v>
      </c>
      <c r="G6132">
        <v>35</v>
      </c>
      <c r="H6132">
        <v>4.3</v>
      </c>
      <c r="I6132" s="4" t="s">
        <v>19316</v>
      </c>
      <c r="J6132" s="4" t="s">
        <v>19317</v>
      </c>
    </row>
    <row r="6133" spans="1:10">
      <c r="A6133" s="2">
        <v>41162</v>
      </c>
      <c r="B6133">
        <v>14</v>
      </c>
      <c r="C6133">
        <v>48</v>
      </c>
      <c r="D6133">
        <v>57.75</v>
      </c>
      <c r="E6133">
        <v>51.582999999999998</v>
      </c>
      <c r="F6133">
        <v>177.15899999999999</v>
      </c>
      <c r="G6133">
        <v>16.3</v>
      </c>
      <c r="H6133">
        <v>2.5</v>
      </c>
      <c r="I6133" s="4" t="s">
        <v>19318</v>
      </c>
      <c r="J6133" s="4" t="s">
        <v>19317</v>
      </c>
    </row>
    <row r="6134" spans="1:10">
      <c r="A6134" s="2">
        <v>41162</v>
      </c>
      <c r="B6134">
        <v>14</v>
      </c>
      <c r="C6134">
        <v>35</v>
      </c>
      <c r="D6134">
        <v>42.81</v>
      </c>
      <c r="E6134">
        <v>10.459</v>
      </c>
      <c r="F6134">
        <v>93.616</v>
      </c>
      <c r="G6134">
        <v>38.700000000000003</v>
      </c>
      <c r="H6134">
        <v>5.2</v>
      </c>
      <c r="I6134" s="4" t="s">
        <v>19316</v>
      </c>
      <c r="J6134" s="4" t="s">
        <v>19317</v>
      </c>
    </row>
    <row r="6135" spans="1:10">
      <c r="A6135" s="2">
        <v>41162</v>
      </c>
      <c r="B6135">
        <v>14</v>
      </c>
      <c r="C6135">
        <v>3</v>
      </c>
      <c r="D6135">
        <v>17.850000000000001</v>
      </c>
      <c r="E6135">
        <v>39.229999999999997</v>
      </c>
      <c r="F6135">
        <v>74.272000000000006</v>
      </c>
      <c r="G6135">
        <v>48</v>
      </c>
      <c r="H6135">
        <v>4.5999999999999996</v>
      </c>
      <c r="I6135" s="4" t="s">
        <v>19316</v>
      </c>
      <c r="J6135" s="4" t="s">
        <v>19317</v>
      </c>
    </row>
    <row r="6136" spans="1:10">
      <c r="A6136" s="2">
        <v>41162</v>
      </c>
      <c r="B6136">
        <v>13</v>
      </c>
      <c r="C6136">
        <v>16</v>
      </c>
      <c r="D6136">
        <v>23.36</v>
      </c>
      <c r="E6136">
        <v>10.397</v>
      </c>
      <c r="F6136">
        <v>93.408000000000001</v>
      </c>
      <c r="G6136">
        <v>50</v>
      </c>
      <c r="H6136">
        <v>4.5</v>
      </c>
      <c r="I6136" s="4" t="s">
        <v>19316</v>
      </c>
      <c r="J6136" s="4" t="s">
        <v>19317</v>
      </c>
    </row>
    <row r="6137" spans="1:10">
      <c r="A6137" s="2">
        <v>41162</v>
      </c>
      <c r="B6137">
        <v>13</v>
      </c>
      <c r="C6137">
        <v>15</v>
      </c>
      <c r="D6137">
        <v>31.07</v>
      </c>
      <c r="E6137">
        <v>12.478</v>
      </c>
      <c r="F6137">
        <v>-88.784999999999997</v>
      </c>
      <c r="G6137">
        <v>34.799999999999997</v>
      </c>
      <c r="H6137">
        <v>4.5</v>
      </c>
      <c r="I6137" s="4" t="s">
        <v>19316</v>
      </c>
      <c r="J6137" s="4" t="s">
        <v>19317</v>
      </c>
    </row>
    <row r="6138" spans="1:10">
      <c r="A6138" s="2">
        <v>41162</v>
      </c>
      <c r="B6138">
        <v>13</v>
      </c>
      <c r="C6138">
        <v>11</v>
      </c>
      <c r="D6138">
        <v>31.47</v>
      </c>
      <c r="E6138">
        <v>10.358000000000001</v>
      </c>
      <c r="F6138">
        <v>93.474999999999994</v>
      </c>
      <c r="G6138">
        <v>35</v>
      </c>
      <c r="H6138">
        <v>4.2</v>
      </c>
      <c r="I6138" s="4" t="s">
        <v>19316</v>
      </c>
      <c r="J6138" s="4" t="s">
        <v>19317</v>
      </c>
    </row>
    <row r="6139" spans="1:10">
      <c r="A6139" s="2">
        <v>41162</v>
      </c>
      <c r="B6139">
        <v>12</v>
      </c>
      <c r="C6139">
        <v>14</v>
      </c>
      <c r="D6139">
        <v>0.89</v>
      </c>
      <c r="E6139">
        <v>2.5529999999999999</v>
      </c>
      <c r="F6139">
        <v>89.893000000000001</v>
      </c>
      <c r="G6139">
        <v>10</v>
      </c>
      <c r="H6139">
        <v>4.2</v>
      </c>
      <c r="I6139" s="4" t="s">
        <v>19316</v>
      </c>
      <c r="J6139" s="4" t="s">
        <v>19317</v>
      </c>
    </row>
    <row r="6140" spans="1:10">
      <c r="A6140" s="2">
        <v>41162</v>
      </c>
      <c r="B6140">
        <v>12</v>
      </c>
      <c r="C6140">
        <v>8</v>
      </c>
      <c r="D6140">
        <v>9.5</v>
      </c>
      <c r="E6140">
        <v>-10.769</v>
      </c>
      <c r="F6140">
        <v>164.29900000000001</v>
      </c>
      <c r="G6140">
        <v>65.2</v>
      </c>
      <c r="H6140">
        <v>4.7</v>
      </c>
      <c r="I6140" s="4" t="s">
        <v>19316</v>
      </c>
      <c r="J6140" s="4" t="s">
        <v>19317</v>
      </c>
    </row>
    <row r="6141" spans="1:10">
      <c r="A6141" s="2">
        <v>41162</v>
      </c>
      <c r="B6141">
        <v>12</v>
      </c>
      <c r="C6141">
        <v>1</v>
      </c>
      <c r="D6141">
        <v>59.4</v>
      </c>
      <c r="E6141">
        <v>16.489000000000001</v>
      </c>
      <c r="F6141">
        <v>-98.543000000000006</v>
      </c>
      <c r="G6141">
        <v>28.3</v>
      </c>
      <c r="H6141">
        <v>4</v>
      </c>
      <c r="I6141" s="4" t="s">
        <v>19319</v>
      </c>
      <c r="J6141" s="4" t="s">
        <v>19317</v>
      </c>
    </row>
    <row r="6142" spans="1:10">
      <c r="A6142" s="2">
        <v>41162</v>
      </c>
      <c r="B6142">
        <v>11</v>
      </c>
      <c r="C6142">
        <v>54</v>
      </c>
      <c r="D6142">
        <v>15.09</v>
      </c>
      <c r="E6142">
        <v>43.654000000000003</v>
      </c>
      <c r="F6142">
        <v>146.58699999999999</v>
      </c>
      <c r="G6142">
        <v>45</v>
      </c>
      <c r="H6142">
        <v>4.5</v>
      </c>
      <c r="I6142" s="4" t="s">
        <v>19316</v>
      </c>
      <c r="J6142" s="4" t="s">
        <v>19317</v>
      </c>
    </row>
    <row r="6143" spans="1:10">
      <c r="A6143" s="2">
        <v>41162</v>
      </c>
      <c r="B6143">
        <v>11</v>
      </c>
      <c r="C6143">
        <v>31</v>
      </c>
      <c r="D6143">
        <v>19.36</v>
      </c>
      <c r="E6143">
        <v>12.398999999999999</v>
      </c>
      <c r="F6143">
        <v>-88.694000000000003</v>
      </c>
      <c r="G6143">
        <v>52</v>
      </c>
      <c r="H6143">
        <v>4.7</v>
      </c>
      <c r="I6143" s="4" t="s">
        <v>19316</v>
      </c>
      <c r="J6143" s="4" t="s">
        <v>19317</v>
      </c>
    </row>
    <row r="6144" spans="1:10">
      <c r="A6144" s="2">
        <v>41162</v>
      </c>
      <c r="B6144">
        <v>11</v>
      </c>
      <c r="C6144">
        <v>23</v>
      </c>
      <c r="D6144">
        <v>29.54</v>
      </c>
      <c r="E6144">
        <v>3.9990000000000001</v>
      </c>
      <c r="F6144">
        <v>126.13200000000001</v>
      </c>
      <c r="G6144">
        <v>49.5</v>
      </c>
      <c r="H6144">
        <v>5.0999999999999996</v>
      </c>
      <c r="I6144" s="4" t="s">
        <v>19316</v>
      </c>
      <c r="J6144" s="4" t="s">
        <v>19317</v>
      </c>
    </row>
    <row r="6145" spans="1:10">
      <c r="A6145" s="2">
        <v>41162</v>
      </c>
      <c r="B6145">
        <v>11</v>
      </c>
      <c r="C6145">
        <v>9</v>
      </c>
      <c r="D6145">
        <v>42.67</v>
      </c>
      <c r="E6145">
        <v>50.771000000000001</v>
      </c>
      <c r="F6145">
        <v>175.66800000000001</v>
      </c>
      <c r="G6145">
        <v>24.1</v>
      </c>
      <c r="H6145">
        <v>3.2</v>
      </c>
      <c r="I6145" s="4" t="s">
        <v>19318</v>
      </c>
      <c r="J6145" s="4" t="s">
        <v>19317</v>
      </c>
    </row>
    <row r="6146" spans="1:10">
      <c r="A6146" s="2">
        <v>41162</v>
      </c>
      <c r="B6146">
        <v>10</v>
      </c>
      <c r="C6146">
        <v>43</v>
      </c>
      <c r="D6146">
        <v>54.07</v>
      </c>
      <c r="E6146">
        <v>41.69</v>
      </c>
      <c r="F6146">
        <v>143.75</v>
      </c>
      <c r="G6146">
        <v>29.6</v>
      </c>
      <c r="H6146">
        <v>4.5999999999999996</v>
      </c>
      <c r="I6146" s="4" t="s">
        <v>19316</v>
      </c>
      <c r="J6146" s="4" t="s">
        <v>19317</v>
      </c>
    </row>
    <row r="6147" spans="1:10">
      <c r="A6147" s="2">
        <v>41162</v>
      </c>
      <c r="B6147">
        <v>10</v>
      </c>
      <c r="C6147">
        <v>1</v>
      </c>
      <c r="D6147">
        <v>27.22</v>
      </c>
      <c r="E6147">
        <v>10.391</v>
      </c>
      <c r="F6147">
        <v>126.91500000000001</v>
      </c>
      <c r="G6147">
        <v>35</v>
      </c>
      <c r="H6147">
        <v>4.2</v>
      </c>
      <c r="I6147" s="4" t="s">
        <v>19316</v>
      </c>
      <c r="J6147" s="4" t="s">
        <v>19317</v>
      </c>
    </row>
    <row r="6148" spans="1:10">
      <c r="A6148" s="2">
        <v>41162</v>
      </c>
      <c r="B6148">
        <v>9</v>
      </c>
      <c r="C6148">
        <v>27</v>
      </c>
      <c r="D6148">
        <v>28.67</v>
      </c>
      <c r="E6148">
        <v>10.593</v>
      </c>
      <c r="F6148">
        <v>126.791</v>
      </c>
      <c r="G6148">
        <v>35</v>
      </c>
      <c r="H6148">
        <v>4.5999999999999996</v>
      </c>
      <c r="I6148" s="4" t="s">
        <v>19316</v>
      </c>
      <c r="J6148" s="4" t="s">
        <v>19317</v>
      </c>
    </row>
    <row r="6149" spans="1:10">
      <c r="A6149" s="2">
        <v>41162</v>
      </c>
      <c r="B6149">
        <v>9</v>
      </c>
      <c r="C6149">
        <v>8</v>
      </c>
      <c r="D6149">
        <v>35.450000000000003</v>
      </c>
      <c r="E6149">
        <v>51.877000000000002</v>
      </c>
      <c r="F6149">
        <v>-170.90299999999999</v>
      </c>
      <c r="G6149">
        <v>25.6</v>
      </c>
      <c r="H6149">
        <v>4</v>
      </c>
      <c r="I6149" s="4" t="s">
        <v>19316</v>
      </c>
      <c r="J6149" s="4" t="s">
        <v>19317</v>
      </c>
    </row>
    <row r="6150" spans="1:10">
      <c r="A6150" s="2">
        <v>41162</v>
      </c>
      <c r="B6150">
        <v>8</v>
      </c>
      <c r="C6150">
        <v>55</v>
      </c>
      <c r="D6150">
        <v>50</v>
      </c>
      <c r="E6150">
        <v>38.42</v>
      </c>
      <c r="F6150">
        <v>46.7</v>
      </c>
      <c r="G6150">
        <v>4</v>
      </c>
      <c r="H6150">
        <v>4</v>
      </c>
      <c r="I6150" s="4" t="s">
        <v>19316</v>
      </c>
      <c r="J6150" s="4" t="s">
        <v>19317</v>
      </c>
    </row>
    <row r="6151" spans="1:10">
      <c r="A6151" s="2">
        <v>41162</v>
      </c>
      <c r="B6151">
        <v>8</v>
      </c>
      <c r="C6151">
        <v>5</v>
      </c>
      <c r="D6151">
        <v>46.73</v>
      </c>
      <c r="E6151">
        <v>10.207000000000001</v>
      </c>
      <c r="F6151">
        <v>126.56100000000001</v>
      </c>
      <c r="G6151">
        <v>35</v>
      </c>
      <c r="H6151">
        <v>4.4000000000000004</v>
      </c>
      <c r="I6151" s="4" t="s">
        <v>19316</v>
      </c>
      <c r="J6151" s="4" t="s">
        <v>19317</v>
      </c>
    </row>
    <row r="6152" spans="1:10">
      <c r="A6152" s="2">
        <v>41162</v>
      </c>
      <c r="B6152">
        <v>7</v>
      </c>
      <c r="C6152">
        <v>51</v>
      </c>
      <c r="D6152">
        <v>9.7200000000000006</v>
      </c>
      <c r="E6152">
        <v>-6.5759999999999996</v>
      </c>
      <c r="F6152">
        <v>129.69999999999999</v>
      </c>
      <c r="G6152">
        <v>145.5</v>
      </c>
      <c r="H6152">
        <v>4.7</v>
      </c>
      <c r="I6152" s="4" t="s">
        <v>19316</v>
      </c>
      <c r="J6152" s="4" t="s">
        <v>19317</v>
      </c>
    </row>
    <row r="6153" spans="1:10">
      <c r="A6153" s="2">
        <v>41162</v>
      </c>
      <c r="B6153">
        <v>6</v>
      </c>
      <c r="C6153">
        <v>40</v>
      </c>
      <c r="D6153">
        <v>14.37</v>
      </c>
      <c r="E6153">
        <v>54.572000000000003</v>
      </c>
      <c r="F6153">
        <v>-162.17099999999999</v>
      </c>
      <c r="G6153">
        <v>43.1</v>
      </c>
      <c r="H6153">
        <v>2.8</v>
      </c>
      <c r="I6153" s="4" t="s">
        <v>19318</v>
      </c>
      <c r="J6153" s="4" t="s">
        <v>19317</v>
      </c>
    </row>
    <row r="6154" spans="1:10">
      <c r="A6154" s="2">
        <v>41162</v>
      </c>
      <c r="B6154">
        <v>6</v>
      </c>
      <c r="C6154">
        <v>23</v>
      </c>
      <c r="D6154">
        <v>52</v>
      </c>
      <c r="E6154">
        <v>-33.448999999999998</v>
      </c>
      <c r="F6154">
        <v>151.84399999999999</v>
      </c>
      <c r="G6154">
        <v>2</v>
      </c>
      <c r="H6154">
        <v>3.2</v>
      </c>
      <c r="I6154" s="4" t="s">
        <v>19318</v>
      </c>
      <c r="J6154" s="4" t="s">
        <v>19317</v>
      </c>
    </row>
    <row r="6155" spans="1:10">
      <c r="A6155" s="2">
        <v>41162</v>
      </c>
      <c r="B6155">
        <v>6</v>
      </c>
      <c r="C6155">
        <v>19</v>
      </c>
      <c r="D6155">
        <v>20.58</v>
      </c>
      <c r="E6155">
        <v>13.643000000000001</v>
      </c>
      <c r="F6155">
        <v>92.847999999999999</v>
      </c>
      <c r="G6155">
        <v>30.5</v>
      </c>
      <c r="H6155">
        <v>4.9000000000000004</v>
      </c>
      <c r="I6155" s="4" t="s">
        <v>19316</v>
      </c>
      <c r="J6155" s="4" t="s">
        <v>19317</v>
      </c>
    </row>
    <row r="6156" spans="1:10">
      <c r="A6156" s="2">
        <v>41162</v>
      </c>
      <c r="B6156">
        <v>5</v>
      </c>
      <c r="C6156">
        <v>41</v>
      </c>
      <c r="D6156">
        <v>51.47</v>
      </c>
      <c r="E6156">
        <v>24.122</v>
      </c>
      <c r="F6156">
        <v>126.15600000000001</v>
      </c>
      <c r="G6156">
        <v>35</v>
      </c>
      <c r="H6156">
        <v>4.7</v>
      </c>
      <c r="I6156" s="4" t="s">
        <v>19316</v>
      </c>
      <c r="J6156" s="4" t="s">
        <v>19317</v>
      </c>
    </row>
    <row r="6157" spans="1:10">
      <c r="A6157" s="2">
        <v>41162</v>
      </c>
      <c r="B6157">
        <v>5</v>
      </c>
      <c r="C6157">
        <v>8</v>
      </c>
      <c r="D6157">
        <v>59.7</v>
      </c>
      <c r="E6157">
        <v>19.684000000000001</v>
      </c>
      <c r="F6157">
        <v>-64.161000000000001</v>
      </c>
      <c r="G6157">
        <v>34</v>
      </c>
      <c r="H6157">
        <v>3.5</v>
      </c>
      <c r="I6157" s="4" t="s">
        <v>19319</v>
      </c>
      <c r="J6157" s="4" t="s">
        <v>19317</v>
      </c>
    </row>
    <row r="6158" spans="1:10">
      <c r="A6158" s="2">
        <v>41162</v>
      </c>
      <c r="B6158">
        <v>5</v>
      </c>
      <c r="C6158">
        <v>3</v>
      </c>
      <c r="D6158">
        <v>23.71</v>
      </c>
      <c r="E6158">
        <v>17.937000000000001</v>
      </c>
      <c r="F6158">
        <v>-66.06</v>
      </c>
      <c r="G6158">
        <v>13.9</v>
      </c>
      <c r="H6158">
        <v>2.8</v>
      </c>
      <c r="I6158" s="4" t="s">
        <v>19319</v>
      </c>
      <c r="J6158" s="4" t="s">
        <v>19317</v>
      </c>
    </row>
    <row r="6159" spans="1:10">
      <c r="A6159" s="2">
        <v>41162</v>
      </c>
      <c r="B6159">
        <v>4</v>
      </c>
      <c r="C6159">
        <v>54</v>
      </c>
      <c r="D6159">
        <v>13.46</v>
      </c>
      <c r="E6159">
        <v>35.374000000000002</v>
      </c>
      <c r="F6159">
        <v>-118.541</v>
      </c>
      <c r="G6159">
        <v>4.5999999999999996</v>
      </c>
      <c r="H6159">
        <v>2.5</v>
      </c>
      <c r="I6159" s="4" t="s">
        <v>19318</v>
      </c>
      <c r="J6159" s="4" t="s">
        <v>19317</v>
      </c>
    </row>
    <row r="6160" spans="1:10">
      <c r="A6160" s="2">
        <v>41162</v>
      </c>
      <c r="B6160">
        <v>4</v>
      </c>
      <c r="C6160">
        <v>33</v>
      </c>
      <c r="D6160">
        <v>38.979999999999997</v>
      </c>
      <c r="E6160">
        <v>19.672000000000001</v>
      </c>
      <c r="F6160">
        <v>-64.385999999999996</v>
      </c>
      <c r="G6160">
        <v>41.9</v>
      </c>
      <c r="H6160">
        <v>3.2</v>
      </c>
      <c r="I6160" s="4" t="s">
        <v>19319</v>
      </c>
      <c r="J6160" s="4" t="s">
        <v>19317</v>
      </c>
    </row>
    <row r="6161" spans="1:10">
      <c r="A6161" s="2">
        <v>41162</v>
      </c>
      <c r="B6161">
        <v>4</v>
      </c>
      <c r="C6161">
        <v>32</v>
      </c>
      <c r="D6161">
        <v>42.84</v>
      </c>
      <c r="E6161">
        <v>2.96</v>
      </c>
      <c r="F6161">
        <v>128.529</v>
      </c>
      <c r="G6161">
        <v>211.3</v>
      </c>
      <c r="H6161">
        <v>4.5</v>
      </c>
      <c r="I6161" s="4" t="s">
        <v>19316</v>
      </c>
      <c r="J6161" s="4" t="s">
        <v>19317</v>
      </c>
    </row>
    <row r="6162" spans="1:10">
      <c r="A6162" s="2">
        <v>41162</v>
      </c>
      <c r="B6162">
        <v>3</v>
      </c>
      <c r="C6162">
        <v>28</v>
      </c>
      <c r="D6162">
        <v>3.14</v>
      </c>
      <c r="E6162">
        <v>19.654</v>
      </c>
      <c r="F6162">
        <v>-64.253</v>
      </c>
      <c r="G6162">
        <v>59.7</v>
      </c>
      <c r="H6162">
        <v>3.3</v>
      </c>
      <c r="I6162" s="4" t="s">
        <v>19319</v>
      </c>
      <c r="J6162" s="4" t="s">
        <v>19317</v>
      </c>
    </row>
    <row r="6163" spans="1:10">
      <c r="A6163" s="2">
        <v>41162</v>
      </c>
      <c r="B6163">
        <v>2</v>
      </c>
      <c r="C6163">
        <v>47</v>
      </c>
      <c r="D6163">
        <v>22.03</v>
      </c>
      <c r="E6163">
        <v>9.5380000000000003</v>
      </c>
      <c r="F6163">
        <v>126.501</v>
      </c>
      <c r="G6163">
        <v>100</v>
      </c>
      <c r="H6163">
        <v>4.5</v>
      </c>
      <c r="I6163" s="4" t="s">
        <v>19316</v>
      </c>
      <c r="J6163" s="4" t="s">
        <v>19317</v>
      </c>
    </row>
    <row r="6164" spans="1:10">
      <c r="A6164" s="2">
        <v>41162</v>
      </c>
      <c r="B6164">
        <v>2</v>
      </c>
      <c r="C6164">
        <v>23</v>
      </c>
      <c r="D6164">
        <v>18</v>
      </c>
      <c r="E6164">
        <v>32.186</v>
      </c>
      <c r="F6164">
        <v>-115.255</v>
      </c>
      <c r="G6164">
        <v>5</v>
      </c>
      <c r="H6164">
        <v>2.9</v>
      </c>
      <c r="I6164" s="4" t="s">
        <v>19318</v>
      </c>
      <c r="J6164" s="4" t="s">
        <v>19317</v>
      </c>
    </row>
    <row r="6165" spans="1:10">
      <c r="A6165" s="2">
        <v>41162</v>
      </c>
      <c r="B6165">
        <v>2</v>
      </c>
      <c r="C6165">
        <v>19</v>
      </c>
      <c r="D6165">
        <v>6.78</v>
      </c>
      <c r="E6165">
        <v>39.792999999999999</v>
      </c>
      <c r="F6165">
        <v>143.61099999999999</v>
      </c>
      <c r="G6165">
        <v>24.5</v>
      </c>
      <c r="H6165">
        <v>4.2</v>
      </c>
      <c r="I6165" s="4" t="s">
        <v>19316</v>
      </c>
      <c r="J6165" s="4" t="s">
        <v>19317</v>
      </c>
    </row>
    <row r="6166" spans="1:10">
      <c r="A6166" s="2">
        <v>41162</v>
      </c>
      <c r="B6166">
        <v>2</v>
      </c>
      <c r="C6166">
        <v>14</v>
      </c>
      <c r="D6166">
        <v>5</v>
      </c>
      <c r="E6166">
        <v>-20.422999999999998</v>
      </c>
      <c r="F6166">
        <v>-68.953999999999994</v>
      </c>
      <c r="G6166">
        <v>103.9</v>
      </c>
      <c r="H6166">
        <v>4.5</v>
      </c>
      <c r="I6166" s="4" t="s">
        <v>19316</v>
      </c>
      <c r="J6166" s="4" t="s">
        <v>19317</v>
      </c>
    </row>
    <row r="6167" spans="1:10">
      <c r="A6167" s="2">
        <v>41162</v>
      </c>
      <c r="B6167">
        <v>0</v>
      </c>
      <c r="C6167">
        <v>38</v>
      </c>
      <c r="D6167">
        <v>26.27</v>
      </c>
      <c r="E6167">
        <v>-10.73</v>
      </c>
      <c r="F6167">
        <v>113.97</v>
      </c>
      <c r="G6167">
        <v>13.6</v>
      </c>
      <c r="H6167">
        <v>4.8</v>
      </c>
      <c r="I6167" s="4" t="s">
        <v>19316</v>
      </c>
      <c r="J6167" s="4" t="s">
        <v>19317</v>
      </c>
    </row>
    <row r="6168" spans="1:10">
      <c r="A6168" s="2">
        <v>41162</v>
      </c>
      <c r="B6168">
        <v>0</v>
      </c>
      <c r="C6168">
        <v>4</v>
      </c>
      <c r="D6168">
        <v>44.33</v>
      </c>
      <c r="E6168">
        <v>-20.416</v>
      </c>
      <c r="F6168">
        <v>-176.5</v>
      </c>
      <c r="G6168">
        <v>246.1</v>
      </c>
      <c r="H6168">
        <v>4.8</v>
      </c>
      <c r="I6168" s="4" t="s">
        <v>19316</v>
      </c>
      <c r="J6168" s="4" t="s">
        <v>19317</v>
      </c>
    </row>
    <row r="6169" spans="1:10">
      <c r="A6169" s="2">
        <v>41161</v>
      </c>
      <c r="B6169">
        <v>23</v>
      </c>
      <c r="C6169">
        <v>51</v>
      </c>
      <c r="D6169">
        <v>43.49</v>
      </c>
      <c r="E6169">
        <v>-32.97</v>
      </c>
      <c r="F6169">
        <v>-178.751</v>
      </c>
      <c r="G6169">
        <v>10</v>
      </c>
      <c r="H6169">
        <v>4.0999999999999996</v>
      </c>
      <c r="I6169" s="4" t="s">
        <v>19316</v>
      </c>
      <c r="J6169" s="4" t="s">
        <v>19317</v>
      </c>
    </row>
    <row r="6170" spans="1:10">
      <c r="A6170" s="2">
        <v>41161</v>
      </c>
      <c r="B6170">
        <v>23</v>
      </c>
      <c r="C6170">
        <v>40</v>
      </c>
      <c r="D6170">
        <v>17.59</v>
      </c>
      <c r="E6170">
        <v>61.368000000000002</v>
      </c>
      <c r="F6170">
        <v>-152.518</v>
      </c>
      <c r="G6170">
        <v>165.9</v>
      </c>
      <c r="H6170">
        <v>2.6</v>
      </c>
      <c r="I6170" s="4" t="s">
        <v>19318</v>
      </c>
      <c r="J6170" s="4" t="s">
        <v>19317</v>
      </c>
    </row>
    <row r="6171" spans="1:10">
      <c r="A6171" s="2">
        <v>41161</v>
      </c>
      <c r="B6171">
        <v>23</v>
      </c>
      <c r="C6171">
        <v>36</v>
      </c>
      <c r="D6171">
        <v>51.58</v>
      </c>
      <c r="E6171">
        <v>-27.994</v>
      </c>
      <c r="F6171">
        <v>-70.460999999999999</v>
      </c>
      <c r="G6171">
        <v>51.6</v>
      </c>
      <c r="H6171">
        <v>4.0999999999999996</v>
      </c>
      <c r="I6171" s="4" t="s">
        <v>19316</v>
      </c>
      <c r="J6171" s="4" t="s">
        <v>19317</v>
      </c>
    </row>
    <row r="6172" spans="1:10">
      <c r="A6172" s="2">
        <v>41161</v>
      </c>
      <c r="B6172">
        <v>22</v>
      </c>
      <c r="C6172">
        <v>57</v>
      </c>
      <c r="D6172">
        <v>59.34</v>
      </c>
      <c r="E6172">
        <v>12.468999999999999</v>
      </c>
      <c r="F6172">
        <v>-88.536000000000001</v>
      </c>
      <c r="G6172">
        <v>73.599999999999994</v>
      </c>
      <c r="H6172">
        <v>4.5999999999999996</v>
      </c>
      <c r="I6172" s="4" t="s">
        <v>19316</v>
      </c>
      <c r="J6172" s="4" t="s">
        <v>19317</v>
      </c>
    </row>
    <row r="6173" spans="1:10">
      <c r="A6173" s="2">
        <v>41161</v>
      </c>
      <c r="B6173">
        <v>22</v>
      </c>
      <c r="C6173">
        <v>35</v>
      </c>
      <c r="D6173">
        <v>6.36</v>
      </c>
      <c r="E6173">
        <v>19.009</v>
      </c>
      <c r="F6173">
        <v>-64.539000000000001</v>
      </c>
      <c r="G6173">
        <v>36.299999999999997</v>
      </c>
      <c r="H6173">
        <v>3</v>
      </c>
      <c r="I6173" s="4" t="s">
        <v>19319</v>
      </c>
      <c r="J6173" s="4" t="s">
        <v>19317</v>
      </c>
    </row>
    <row r="6174" spans="1:10">
      <c r="A6174" s="2">
        <v>41161</v>
      </c>
      <c r="B6174">
        <v>22</v>
      </c>
      <c r="C6174">
        <v>30</v>
      </c>
      <c r="D6174">
        <v>4.9800000000000004</v>
      </c>
      <c r="E6174">
        <v>39.889000000000003</v>
      </c>
      <c r="F6174">
        <v>143.596</v>
      </c>
      <c r="G6174">
        <v>31.7</v>
      </c>
      <c r="H6174">
        <v>4.5999999999999996</v>
      </c>
      <c r="I6174" s="4" t="s">
        <v>19316</v>
      </c>
      <c r="J6174" s="4" t="s">
        <v>19317</v>
      </c>
    </row>
    <row r="6175" spans="1:10">
      <c r="A6175" s="2">
        <v>41161</v>
      </c>
      <c r="B6175">
        <v>22</v>
      </c>
      <c r="C6175">
        <v>7</v>
      </c>
      <c r="D6175">
        <v>26.7</v>
      </c>
      <c r="E6175">
        <v>37.085000000000001</v>
      </c>
      <c r="F6175">
        <v>78.912000000000006</v>
      </c>
      <c r="G6175">
        <v>51.8</v>
      </c>
      <c r="H6175">
        <v>4.0999999999999996</v>
      </c>
      <c r="I6175" s="4" t="s">
        <v>19316</v>
      </c>
      <c r="J6175" s="4" t="s">
        <v>19317</v>
      </c>
    </row>
    <row r="6176" spans="1:10">
      <c r="A6176" s="2">
        <v>41161</v>
      </c>
      <c r="B6176">
        <v>21</v>
      </c>
      <c r="C6176">
        <v>57</v>
      </c>
      <c r="D6176">
        <v>18.61</v>
      </c>
      <c r="E6176">
        <v>19.673999999999999</v>
      </c>
      <c r="F6176">
        <v>-64.236000000000004</v>
      </c>
      <c r="G6176">
        <v>48.1</v>
      </c>
      <c r="H6176">
        <v>3.3</v>
      </c>
      <c r="I6176" s="4" t="s">
        <v>19319</v>
      </c>
      <c r="J6176" s="4" t="s">
        <v>19317</v>
      </c>
    </row>
    <row r="6177" spans="1:10">
      <c r="A6177" s="2">
        <v>41161</v>
      </c>
      <c r="B6177">
        <v>21</v>
      </c>
      <c r="C6177">
        <v>41</v>
      </c>
      <c r="D6177">
        <v>11.59</v>
      </c>
      <c r="E6177">
        <v>56.607999999999997</v>
      </c>
      <c r="F6177">
        <v>-155.36699999999999</v>
      </c>
      <c r="G6177">
        <v>73.900000000000006</v>
      </c>
      <c r="H6177">
        <v>3.2</v>
      </c>
      <c r="I6177" s="4" t="s">
        <v>19318</v>
      </c>
      <c r="J6177" s="4" t="s">
        <v>19317</v>
      </c>
    </row>
    <row r="6178" spans="1:10">
      <c r="A6178" s="2">
        <v>41161</v>
      </c>
      <c r="B6178">
        <v>21</v>
      </c>
      <c r="C6178">
        <v>37</v>
      </c>
      <c r="D6178">
        <v>34.01</v>
      </c>
      <c r="E6178">
        <v>9.4640000000000004</v>
      </c>
      <c r="F6178">
        <v>-85.013999999999996</v>
      </c>
      <c r="G6178">
        <v>35</v>
      </c>
      <c r="H6178">
        <v>4.3</v>
      </c>
      <c r="I6178" s="4" t="s">
        <v>19316</v>
      </c>
      <c r="J6178" s="4" t="s">
        <v>19317</v>
      </c>
    </row>
    <row r="6179" spans="1:10">
      <c r="A6179" s="2">
        <v>41161</v>
      </c>
      <c r="B6179">
        <v>21</v>
      </c>
      <c r="C6179">
        <v>29</v>
      </c>
      <c r="D6179">
        <v>52</v>
      </c>
      <c r="E6179">
        <v>-27.49</v>
      </c>
      <c r="F6179">
        <v>-67.236999999999995</v>
      </c>
      <c r="G6179">
        <v>162</v>
      </c>
      <c r="H6179">
        <v>4.4000000000000004</v>
      </c>
      <c r="I6179" s="4" t="s">
        <v>19316</v>
      </c>
      <c r="J6179" s="4" t="s">
        <v>19317</v>
      </c>
    </row>
    <row r="6180" spans="1:10">
      <c r="A6180" s="2">
        <v>41161</v>
      </c>
      <c r="B6180">
        <v>21</v>
      </c>
      <c r="C6180">
        <v>20</v>
      </c>
      <c r="D6180">
        <v>33.53</v>
      </c>
      <c r="E6180">
        <v>36.823999999999998</v>
      </c>
      <c r="F6180">
        <v>78.716999999999999</v>
      </c>
      <c r="G6180">
        <v>13.6</v>
      </c>
      <c r="H6180">
        <v>4.8</v>
      </c>
      <c r="I6180" s="4" t="s">
        <v>19316</v>
      </c>
      <c r="J6180" s="4" t="s">
        <v>19317</v>
      </c>
    </row>
    <row r="6181" spans="1:10">
      <c r="A6181" s="2">
        <v>41161</v>
      </c>
      <c r="B6181">
        <v>21</v>
      </c>
      <c r="C6181">
        <v>6</v>
      </c>
      <c r="D6181">
        <v>10.79</v>
      </c>
      <c r="E6181">
        <v>-7.3150000000000004</v>
      </c>
      <c r="F6181">
        <v>128.59899999999999</v>
      </c>
      <c r="G6181">
        <v>155.9</v>
      </c>
      <c r="H6181">
        <v>4.5</v>
      </c>
      <c r="I6181" s="4" t="s">
        <v>19316</v>
      </c>
      <c r="J6181" s="4" t="s">
        <v>19317</v>
      </c>
    </row>
    <row r="6182" spans="1:10">
      <c r="A6182" s="2">
        <v>41161</v>
      </c>
      <c r="B6182">
        <v>21</v>
      </c>
      <c r="C6182">
        <v>0</v>
      </c>
      <c r="D6182">
        <v>50.55</v>
      </c>
      <c r="E6182">
        <v>-52.618000000000002</v>
      </c>
      <c r="F6182">
        <v>-13.542999999999999</v>
      </c>
      <c r="G6182">
        <v>10</v>
      </c>
      <c r="H6182">
        <v>4.5999999999999996</v>
      </c>
      <c r="I6182" s="4" t="s">
        <v>19316</v>
      </c>
      <c r="J6182" s="4" t="s">
        <v>19317</v>
      </c>
    </row>
    <row r="6183" spans="1:10">
      <c r="A6183" s="2">
        <v>41161</v>
      </c>
      <c r="B6183">
        <v>20</v>
      </c>
      <c r="C6183">
        <v>20</v>
      </c>
      <c r="D6183">
        <v>50.56</v>
      </c>
      <c r="E6183">
        <v>39.863999999999997</v>
      </c>
      <c r="F6183">
        <v>143.47900000000001</v>
      </c>
      <c r="G6183">
        <v>24.1</v>
      </c>
      <c r="H6183">
        <v>4.0999999999999996</v>
      </c>
      <c r="I6183" s="4" t="s">
        <v>19316</v>
      </c>
      <c r="J6183" s="4" t="s">
        <v>19317</v>
      </c>
    </row>
    <row r="6184" spans="1:10">
      <c r="A6184" s="2">
        <v>41161</v>
      </c>
      <c r="B6184">
        <v>19</v>
      </c>
      <c r="C6184">
        <v>57</v>
      </c>
      <c r="D6184">
        <v>37.869999999999997</v>
      </c>
      <c r="E6184">
        <v>10.532999999999999</v>
      </c>
      <c r="F6184">
        <v>126.89100000000001</v>
      </c>
      <c r="G6184">
        <v>35</v>
      </c>
      <c r="H6184">
        <v>4.3</v>
      </c>
      <c r="I6184" s="4" t="s">
        <v>19316</v>
      </c>
      <c r="J6184" s="4" t="s">
        <v>19317</v>
      </c>
    </row>
    <row r="6185" spans="1:10">
      <c r="A6185" s="2">
        <v>41161</v>
      </c>
      <c r="B6185">
        <v>19</v>
      </c>
      <c r="C6185">
        <v>30</v>
      </c>
      <c r="D6185">
        <v>20.6</v>
      </c>
      <c r="E6185">
        <v>40</v>
      </c>
      <c r="F6185">
        <v>24.72</v>
      </c>
      <c r="G6185">
        <v>28</v>
      </c>
      <c r="H6185">
        <v>4.2</v>
      </c>
      <c r="I6185" s="4" t="s">
        <v>19316</v>
      </c>
      <c r="J6185" s="4" t="s">
        <v>19317</v>
      </c>
    </row>
    <row r="6186" spans="1:10">
      <c r="A6186" s="2">
        <v>41161</v>
      </c>
      <c r="B6186">
        <v>19</v>
      </c>
      <c r="C6186">
        <v>23</v>
      </c>
      <c r="D6186">
        <v>51.01</v>
      </c>
      <c r="E6186">
        <v>52.78</v>
      </c>
      <c r="F6186">
        <v>175.01</v>
      </c>
      <c r="G6186">
        <v>115.8</v>
      </c>
      <c r="H6186">
        <v>5.5</v>
      </c>
      <c r="I6186" s="4" t="s">
        <v>19321</v>
      </c>
      <c r="J6186" s="4" t="s">
        <v>19317</v>
      </c>
    </row>
    <row r="6187" spans="1:10">
      <c r="A6187" s="2">
        <v>41161</v>
      </c>
      <c r="B6187">
        <v>19</v>
      </c>
      <c r="C6187">
        <v>8</v>
      </c>
      <c r="D6187">
        <v>7.5</v>
      </c>
      <c r="E6187">
        <v>17.821000000000002</v>
      </c>
      <c r="F6187">
        <v>-99.926000000000002</v>
      </c>
      <c r="G6187">
        <v>65</v>
      </c>
      <c r="H6187">
        <v>4</v>
      </c>
      <c r="I6187" s="4" t="s">
        <v>19319</v>
      </c>
      <c r="J6187" s="4" t="s">
        <v>19317</v>
      </c>
    </row>
    <row r="6188" spans="1:10">
      <c r="A6188" s="2">
        <v>41161</v>
      </c>
      <c r="B6188">
        <v>18</v>
      </c>
      <c r="C6188">
        <v>59</v>
      </c>
      <c r="D6188">
        <v>38.4</v>
      </c>
      <c r="E6188">
        <v>15.9</v>
      </c>
      <c r="F6188">
        <v>-98.22</v>
      </c>
      <c r="G6188">
        <v>5</v>
      </c>
      <c r="H6188">
        <v>4.7</v>
      </c>
      <c r="I6188" s="4" t="s">
        <v>19316</v>
      </c>
      <c r="J6188" s="4" t="s">
        <v>19317</v>
      </c>
    </row>
    <row r="6189" spans="1:10">
      <c r="A6189" s="2">
        <v>41161</v>
      </c>
      <c r="B6189">
        <v>18</v>
      </c>
      <c r="C6189">
        <v>56</v>
      </c>
      <c r="D6189">
        <v>22.85</v>
      </c>
      <c r="E6189">
        <v>19.454000000000001</v>
      </c>
      <c r="F6189">
        <v>-64.305000000000007</v>
      </c>
      <c r="G6189">
        <v>66.3</v>
      </c>
      <c r="H6189">
        <v>3.3</v>
      </c>
      <c r="I6189" s="4" t="s">
        <v>19319</v>
      </c>
      <c r="J6189" s="4" t="s">
        <v>19317</v>
      </c>
    </row>
    <row r="6190" spans="1:10">
      <c r="A6190" s="2">
        <v>41161</v>
      </c>
      <c r="B6190">
        <v>18</v>
      </c>
      <c r="C6190">
        <v>36</v>
      </c>
      <c r="D6190">
        <v>22.15</v>
      </c>
      <c r="E6190">
        <v>59.811999999999998</v>
      </c>
      <c r="F6190">
        <v>-153.70400000000001</v>
      </c>
      <c r="G6190">
        <v>149.4</v>
      </c>
      <c r="H6190">
        <v>2.7</v>
      </c>
      <c r="I6190" s="4" t="s">
        <v>19318</v>
      </c>
      <c r="J6190" s="4" t="s">
        <v>19317</v>
      </c>
    </row>
    <row r="6191" spans="1:10">
      <c r="A6191" s="2">
        <v>41161</v>
      </c>
      <c r="B6191">
        <v>16</v>
      </c>
      <c r="C6191">
        <v>49</v>
      </c>
      <c r="D6191">
        <v>20.399999999999999</v>
      </c>
      <c r="E6191">
        <v>-3.133</v>
      </c>
      <c r="F6191">
        <v>135.06299999999999</v>
      </c>
      <c r="G6191">
        <v>44.3</v>
      </c>
      <c r="H6191">
        <v>4.7</v>
      </c>
      <c r="I6191" s="4" t="s">
        <v>19316</v>
      </c>
      <c r="J6191" s="4" t="s">
        <v>19317</v>
      </c>
    </row>
    <row r="6192" spans="1:10">
      <c r="A6192" s="2">
        <v>41161</v>
      </c>
      <c r="B6192">
        <v>16</v>
      </c>
      <c r="C6192">
        <v>44</v>
      </c>
      <c r="D6192">
        <v>48.39</v>
      </c>
      <c r="E6192">
        <v>-12.178000000000001</v>
      </c>
      <c r="F6192">
        <v>166.886</v>
      </c>
      <c r="G6192">
        <v>218.1</v>
      </c>
      <c r="H6192">
        <v>4.3</v>
      </c>
      <c r="I6192" s="4" t="s">
        <v>19316</v>
      </c>
      <c r="J6192" s="4" t="s">
        <v>19317</v>
      </c>
    </row>
    <row r="6193" spans="1:10">
      <c r="A6193" s="2">
        <v>41161</v>
      </c>
      <c r="B6193">
        <v>16</v>
      </c>
      <c r="C6193">
        <v>31</v>
      </c>
      <c r="D6193">
        <v>18.64</v>
      </c>
      <c r="E6193">
        <v>19.105</v>
      </c>
      <c r="F6193">
        <v>-66.784999999999997</v>
      </c>
      <c r="G6193">
        <v>32</v>
      </c>
      <c r="H6193">
        <v>2.8</v>
      </c>
      <c r="I6193" s="4" t="s">
        <v>19319</v>
      </c>
      <c r="J6193" s="4" t="s">
        <v>19317</v>
      </c>
    </row>
    <row r="6194" spans="1:10">
      <c r="A6194" s="2">
        <v>41161</v>
      </c>
      <c r="B6194">
        <v>15</v>
      </c>
      <c r="C6194">
        <v>56</v>
      </c>
      <c r="D6194">
        <v>56</v>
      </c>
      <c r="E6194">
        <v>-21.015000000000001</v>
      </c>
      <c r="F6194">
        <v>-68.762</v>
      </c>
      <c r="G6194">
        <v>114.2</v>
      </c>
      <c r="H6194">
        <v>4.3</v>
      </c>
      <c r="I6194" s="4" t="s">
        <v>19316</v>
      </c>
      <c r="J6194" s="4" t="s">
        <v>19317</v>
      </c>
    </row>
    <row r="6195" spans="1:10">
      <c r="A6195" s="2">
        <v>41161</v>
      </c>
      <c r="B6195">
        <v>15</v>
      </c>
      <c r="C6195">
        <v>21</v>
      </c>
      <c r="D6195">
        <v>22.54</v>
      </c>
      <c r="E6195">
        <v>36.197000000000003</v>
      </c>
      <c r="F6195">
        <v>70.611000000000004</v>
      </c>
      <c r="G6195">
        <v>109.9</v>
      </c>
      <c r="H6195">
        <v>4.0999999999999996</v>
      </c>
      <c r="I6195" s="4" t="s">
        <v>19316</v>
      </c>
      <c r="J6195" s="4" t="s">
        <v>19317</v>
      </c>
    </row>
    <row r="6196" spans="1:10">
      <c r="A6196" s="2">
        <v>41161</v>
      </c>
      <c r="B6196">
        <v>14</v>
      </c>
      <c r="C6196">
        <v>36</v>
      </c>
      <c r="D6196">
        <v>36.64</v>
      </c>
      <c r="E6196">
        <v>-30.404</v>
      </c>
      <c r="F6196">
        <v>-177.935</v>
      </c>
      <c r="G6196">
        <v>57.6</v>
      </c>
      <c r="H6196">
        <v>5</v>
      </c>
      <c r="I6196" s="4" t="s">
        <v>19316</v>
      </c>
      <c r="J6196" s="4" t="s">
        <v>19317</v>
      </c>
    </row>
    <row r="6197" spans="1:10">
      <c r="A6197" s="2">
        <v>41161</v>
      </c>
      <c r="B6197">
        <v>13</v>
      </c>
      <c r="C6197">
        <v>1</v>
      </c>
      <c r="D6197">
        <v>25.4</v>
      </c>
      <c r="E6197">
        <v>15.914999999999999</v>
      </c>
      <c r="F6197">
        <v>-98.216999999999999</v>
      </c>
      <c r="G6197">
        <v>5</v>
      </c>
      <c r="H6197">
        <v>4.0999999999999996</v>
      </c>
      <c r="I6197" s="4" t="s">
        <v>19319</v>
      </c>
      <c r="J6197" s="4" t="s">
        <v>19317</v>
      </c>
    </row>
    <row r="6198" spans="1:10">
      <c r="A6198" s="2">
        <v>41161</v>
      </c>
      <c r="B6198">
        <v>11</v>
      </c>
      <c r="C6198">
        <v>27</v>
      </c>
      <c r="D6198">
        <v>28.23</v>
      </c>
      <c r="E6198">
        <v>-3.702</v>
      </c>
      <c r="F6198">
        <v>144.387</v>
      </c>
      <c r="G6198">
        <v>39.1</v>
      </c>
      <c r="H6198">
        <v>4.5</v>
      </c>
      <c r="I6198" s="4" t="s">
        <v>19316</v>
      </c>
      <c r="J6198" s="4" t="s">
        <v>19317</v>
      </c>
    </row>
    <row r="6199" spans="1:10">
      <c r="A6199" s="2">
        <v>41161</v>
      </c>
      <c r="B6199">
        <v>11</v>
      </c>
      <c r="C6199">
        <v>8</v>
      </c>
      <c r="D6199">
        <v>43.99</v>
      </c>
      <c r="E6199">
        <v>12.555</v>
      </c>
      <c r="F6199">
        <v>-88.935000000000002</v>
      </c>
      <c r="G6199">
        <v>35</v>
      </c>
      <c r="H6199">
        <v>4.4000000000000004</v>
      </c>
      <c r="I6199" s="4" t="s">
        <v>19316</v>
      </c>
      <c r="J6199" s="4" t="s">
        <v>19317</v>
      </c>
    </row>
    <row r="6200" spans="1:10">
      <c r="A6200" s="2">
        <v>41161</v>
      </c>
      <c r="B6200">
        <v>10</v>
      </c>
      <c r="C6200">
        <v>9</v>
      </c>
      <c r="D6200">
        <v>5.0999999999999996</v>
      </c>
      <c r="E6200">
        <v>16.881</v>
      </c>
      <c r="F6200">
        <v>-95.543000000000006</v>
      </c>
      <c r="G6200">
        <v>146.80000000000001</v>
      </c>
      <c r="H6200">
        <v>4</v>
      </c>
      <c r="I6200" s="4" t="s">
        <v>19319</v>
      </c>
      <c r="J6200" s="4" t="s">
        <v>19317</v>
      </c>
    </row>
    <row r="6201" spans="1:10">
      <c r="A6201" s="2">
        <v>41161</v>
      </c>
      <c r="B6201">
        <v>10</v>
      </c>
      <c r="C6201">
        <v>2</v>
      </c>
      <c r="D6201">
        <v>8.3000000000000007</v>
      </c>
      <c r="E6201">
        <v>23.420999999999999</v>
      </c>
      <c r="F6201">
        <v>36.341999999999999</v>
      </c>
      <c r="G6201">
        <v>10</v>
      </c>
      <c r="H6201">
        <v>4.3</v>
      </c>
      <c r="I6201" s="4" t="s">
        <v>19316</v>
      </c>
      <c r="J6201" s="4" t="s">
        <v>19317</v>
      </c>
    </row>
    <row r="6202" spans="1:10">
      <c r="A6202" s="2">
        <v>41161</v>
      </c>
      <c r="B6202">
        <v>10</v>
      </c>
      <c r="C6202">
        <v>2</v>
      </c>
      <c r="D6202">
        <v>5.01</v>
      </c>
      <c r="E6202">
        <v>10.851000000000001</v>
      </c>
      <c r="F6202">
        <v>127.045</v>
      </c>
      <c r="G6202">
        <v>35</v>
      </c>
      <c r="H6202">
        <v>4.5999999999999996</v>
      </c>
      <c r="I6202" s="4" t="s">
        <v>19316</v>
      </c>
      <c r="J6202" s="4" t="s">
        <v>19317</v>
      </c>
    </row>
    <row r="6203" spans="1:10">
      <c r="A6203" s="2">
        <v>41161</v>
      </c>
      <c r="B6203">
        <v>9</v>
      </c>
      <c r="C6203">
        <v>50</v>
      </c>
      <c r="D6203">
        <v>1.59</v>
      </c>
      <c r="E6203">
        <v>12.516999999999999</v>
      </c>
      <c r="F6203">
        <v>-88.605000000000004</v>
      </c>
      <c r="G6203">
        <v>35</v>
      </c>
      <c r="H6203">
        <v>4.2</v>
      </c>
      <c r="I6203" s="4" t="s">
        <v>19316</v>
      </c>
      <c r="J6203" s="4" t="s">
        <v>19317</v>
      </c>
    </row>
    <row r="6204" spans="1:10">
      <c r="A6204" s="2">
        <v>41161</v>
      </c>
      <c r="B6204">
        <v>9</v>
      </c>
      <c r="C6204">
        <v>39</v>
      </c>
      <c r="D6204">
        <v>15.02</v>
      </c>
      <c r="E6204">
        <v>-10.753</v>
      </c>
      <c r="F6204">
        <v>113.852</v>
      </c>
      <c r="G6204">
        <v>6.3</v>
      </c>
      <c r="H6204">
        <v>4.8</v>
      </c>
      <c r="I6204" s="4" t="s">
        <v>19316</v>
      </c>
      <c r="J6204" s="4" t="s">
        <v>19317</v>
      </c>
    </row>
    <row r="6205" spans="1:10">
      <c r="A6205" s="2">
        <v>41161</v>
      </c>
      <c r="B6205">
        <v>9</v>
      </c>
      <c r="C6205">
        <v>36</v>
      </c>
      <c r="D6205">
        <v>41.14</v>
      </c>
      <c r="E6205">
        <v>45.290999999999997</v>
      </c>
      <c r="F6205">
        <v>151.322</v>
      </c>
      <c r="G6205">
        <v>38.799999999999997</v>
      </c>
      <c r="H6205">
        <v>5.0999999999999996</v>
      </c>
      <c r="I6205" s="4" t="s">
        <v>19316</v>
      </c>
      <c r="J6205" s="4" t="s">
        <v>19317</v>
      </c>
    </row>
    <row r="6206" spans="1:10">
      <c r="A6206" s="2">
        <v>41161</v>
      </c>
      <c r="B6206">
        <v>9</v>
      </c>
      <c r="C6206">
        <v>10</v>
      </c>
      <c r="D6206">
        <v>42.86</v>
      </c>
      <c r="E6206">
        <v>19.175000000000001</v>
      </c>
      <c r="F6206">
        <v>-64.251000000000005</v>
      </c>
      <c r="G6206">
        <v>26.8</v>
      </c>
      <c r="H6206">
        <v>3.1</v>
      </c>
      <c r="I6206" s="4" t="s">
        <v>19319</v>
      </c>
      <c r="J6206" s="4" t="s">
        <v>19317</v>
      </c>
    </row>
    <row r="6207" spans="1:10">
      <c r="A6207" s="2">
        <v>41161</v>
      </c>
      <c r="B6207">
        <v>8</v>
      </c>
      <c r="C6207">
        <v>18</v>
      </c>
      <c r="D6207">
        <v>0.87</v>
      </c>
      <c r="E6207">
        <v>-55.963999999999999</v>
      </c>
      <c r="F6207">
        <v>-27.736000000000001</v>
      </c>
      <c r="G6207">
        <v>102.3</v>
      </c>
      <c r="H6207">
        <v>4.2</v>
      </c>
      <c r="I6207" s="4" t="s">
        <v>19316</v>
      </c>
      <c r="J6207" s="4" t="s">
        <v>19317</v>
      </c>
    </row>
    <row r="6208" spans="1:10">
      <c r="A6208" s="2">
        <v>41161</v>
      </c>
      <c r="B6208">
        <v>7</v>
      </c>
      <c r="C6208">
        <v>26</v>
      </c>
      <c r="D6208">
        <v>6.78</v>
      </c>
      <c r="E6208">
        <v>36.869</v>
      </c>
      <c r="F6208">
        <v>24.509</v>
      </c>
      <c r="G6208">
        <v>124.9</v>
      </c>
      <c r="H6208">
        <v>4.3</v>
      </c>
      <c r="I6208" s="4" t="s">
        <v>19316</v>
      </c>
      <c r="J6208" s="4" t="s">
        <v>19317</v>
      </c>
    </row>
    <row r="6209" spans="1:10">
      <c r="A6209" s="2">
        <v>41161</v>
      </c>
      <c r="B6209">
        <v>6</v>
      </c>
      <c r="C6209">
        <v>54</v>
      </c>
      <c r="D6209">
        <v>14.9</v>
      </c>
      <c r="E6209">
        <v>38.237000000000002</v>
      </c>
      <c r="F6209">
        <v>142.06899999999999</v>
      </c>
      <c r="G6209">
        <v>35</v>
      </c>
      <c r="H6209">
        <v>4.0999999999999996</v>
      </c>
      <c r="I6209" s="4" t="s">
        <v>19316</v>
      </c>
      <c r="J6209" s="4" t="s">
        <v>19317</v>
      </c>
    </row>
    <row r="6210" spans="1:10">
      <c r="A6210" s="2">
        <v>41161</v>
      </c>
      <c r="B6210">
        <v>5</v>
      </c>
      <c r="C6210">
        <v>39</v>
      </c>
      <c r="D6210">
        <v>37.049999999999997</v>
      </c>
      <c r="E6210">
        <v>49.247</v>
      </c>
      <c r="F6210">
        <v>155.75</v>
      </c>
      <c r="G6210">
        <v>31</v>
      </c>
      <c r="H6210">
        <v>5.9</v>
      </c>
      <c r="I6210" s="4" t="s">
        <v>19324</v>
      </c>
      <c r="J6210" s="4" t="s">
        <v>19317</v>
      </c>
    </row>
    <row r="6211" spans="1:10">
      <c r="A6211" s="2">
        <v>41161</v>
      </c>
      <c r="B6211">
        <v>5</v>
      </c>
      <c r="C6211">
        <v>39</v>
      </c>
      <c r="D6211">
        <v>18.03</v>
      </c>
      <c r="E6211">
        <v>49.427</v>
      </c>
      <c r="F6211">
        <v>155.517</v>
      </c>
      <c r="G6211">
        <v>35</v>
      </c>
      <c r="H6211">
        <v>5.2</v>
      </c>
      <c r="I6211" s="4" t="s">
        <v>19316</v>
      </c>
      <c r="J6211" s="4" t="s">
        <v>19317</v>
      </c>
    </row>
    <row r="6212" spans="1:10">
      <c r="A6212" s="2">
        <v>41161</v>
      </c>
      <c r="B6212">
        <v>5</v>
      </c>
      <c r="C6212">
        <v>14</v>
      </c>
      <c r="D6212">
        <v>52.22</v>
      </c>
      <c r="E6212">
        <v>16.189</v>
      </c>
      <c r="F6212">
        <v>-98.180999999999997</v>
      </c>
      <c r="G6212">
        <v>10</v>
      </c>
      <c r="H6212">
        <v>4.7</v>
      </c>
      <c r="I6212" s="4" t="s">
        <v>19316</v>
      </c>
      <c r="J6212" s="4" t="s">
        <v>19317</v>
      </c>
    </row>
    <row r="6213" spans="1:10">
      <c r="A6213" s="2">
        <v>41161</v>
      </c>
      <c r="B6213">
        <v>4</v>
      </c>
      <c r="C6213">
        <v>20</v>
      </c>
      <c r="D6213">
        <v>3.07</v>
      </c>
      <c r="E6213">
        <v>-56.353000000000002</v>
      </c>
      <c r="F6213">
        <v>-151.01400000000001</v>
      </c>
      <c r="G6213">
        <v>10</v>
      </c>
      <c r="H6213">
        <v>4</v>
      </c>
      <c r="I6213" s="4" t="s">
        <v>19316</v>
      </c>
      <c r="J6213" s="4" t="s">
        <v>19317</v>
      </c>
    </row>
    <row r="6214" spans="1:10">
      <c r="A6214" s="2">
        <v>41161</v>
      </c>
      <c r="B6214">
        <v>4</v>
      </c>
      <c r="C6214">
        <v>3</v>
      </c>
      <c r="D6214">
        <v>22.51</v>
      </c>
      <c r="E6214">
        <v>10.407999999999999</v>
      </c>
      <c r="F6214">
        <v>126.371</v>
      </c>
      <c r="G6214">
        <v>31.6</v>
      </c>
      <c r="H6214">
        <v>4.4000000000000004</v>
      </c>
      <c r="I6214" s="4" t="s">
        <v>19316</v>
      </c>
      <c r="J6214" s="4" t="s">
        <v>19317</v>
      </c>
    </row>
    <row r="6215" spans="1:10">
      <c r="A6215" s="2">
        <v>41161</v>
      </c>
      <c r="B6215">
        <v>3</v>
      </c>
      <c r="C6215">
        <v>30</v>
      </c>
      <c r="D6215">
        <v>27.39</v>
      </c>
      <c r="E6215">
        <v>-10.698</v>
      </c>
      <c r="F6215">
        <v>114.04</v>
      </c>
      <c r="G6215">
        <v>21.8</v>
      </c>
      <c r="H6215">
        <v>4.4000000000000004</v>
      </c>
      <c r="I6215" s="4" t="s">
        <v>19316</v>
      </c>
      <c r="J6215" s="4" t="s">
        <v>19317</v>
      </c>
    </row>
    <row r="6216" spans="1:10">
      <c r="A6216" s="2">
        <v>41161</v>
      </c>
      <c r="B6216">
        <v>2</v>
      </c>
      <c r="C6216">
        <v>8</v>
      </c>
      <c r="D6216">
        <v>59.98</v>
      </c>
      <c r="E6216">
        <v>18.629000000000001</v>
      </c>
      <c r="F6216">
        <v>-66.736999999999995</v>
      </c>
      <c r="G6216">
        <v>27.3</v>
      </c>
      <c r="H6216">
        <v>3</v>
      </c>
      <c r="I6216" s="4" t="s">
        <v>19319</v>
      </c>
      <c r="J6216" s="4" t="s">
        <v>19317</v>
      </c>
    </row>
    <row r="6217" spans="1:10">
      <c r="A6217" s="2">
        <v>41161</v>
      </c>
      <c r="B6217">
        <v>1</v>
      </c>
      <c r="C6217">
        <v>59</v>
      </c>
      <c r="D6217">
        <v>25.05</v>
      </c>
      <c r="E6217">
        <v>10.468</v>
      </c>
      <c r="F6217">
        <v>126.99</v>
      </c>
      <c r="G6217">
        <v>35</v>
      </c>
      <c r="H6217">
        <v>4.2</v>
      </c>
      <c r="I6217" s="4" t="s">
        <v>19316</v>
      </c>
      <c r="J6217" s="4" t="s">
        <v>19317</v>
      </c>
    </row>
    <row r="6218" spans="1:10">
      <c r="A6218" s="2">
        <v>41161</v>
      </c>
      <c r="B6218">
        <v>1</v>
      </c>
      <c r="C6218">
        <v>58</v>
      </c>
      <c r="D6218">
        <v>52</v>
      </c>
      <c r="E6218">
        <v>35.375</v>
      </c>
      <c r="F6218">
        <v>-96.537000000000006</v>
      </c>
      <c r="G6218">
        <v>2.5</v>
      </c>
      <c r="H6218">
        <v>3.4</v>
      </c>
      <c r="I6218" s="4" t="s">
        <v>19318</v>
      </c>
      <c r="J6218" s="4" t="s">
        <v>19317</v>
      </c>
    </row>
    <row r="6219" spans="1:10">
      <c r="A6219" s="2">
        <v>41161</v>
      </c>
      <c r="B6219">
        <v>0</v>
      </c>
      <c r="C6219">
        <v>13</v>
      </c>
      <c r="D6219">
        <v>50.13</v>
      </c>
      <c r="E6219">
        <v>-28.091000000000001</v>
      </c>
      <c r="F6219">
        <v>-176.53899999999999</v>
      </c>
      <c r="G6219">
        <v>11.3</v>
      </c>
      <c r="H6219">
        <v>5</v>
      </c>
      <c r="I6219" s="4" t="s">
        <v>19316</v>
      </c>
      <c r="J6219" s="4" t="s">
        <v>19317</v>
      </c>
    </row>
    <row r="6220" spans="1:10">
      <c r="A6220" s="2">
        <v>41160</v>
      </c>
      <c r="B6220">
        <v>23</v>
      </c>
      <c r="C6220">
        <v>22</v>
      </c>
      <c r="D6220">
        <v>8.34</v>
      </c>
      <c r="E6220">
        <v>39.423000000000002</v>
      </c>
      <c r="F6220">
        <v>143.71700000000001</v>
      </c>
      <c r="G6220">
        <v>14</v>
      </c>
      <c r="H6220">
        <v>4.4000000000000004</v>
      </c>
      <c r="I6220" s="4" t="s">
        <v>19316</v>
      </c>
      <c r="J6220" s="4" t="s">
        <v>19317</v>
      </c>
    </row>
    <row r="6221" spans="1:10">
      <c r="A6221" s="2">
        <v>41160</v>
      </c>
      <c r="B6221">
        <v>22</v>
      </c>
      <c r="C6221">
        <v>44</v>
      </c>
      <c r="D6221">
        <v>22.96</v>
      </c>
      <c r="E6221">
        <v>19.242000000000001</v>
      </c>
      <c r="F6221">
        <v>-64.632999999999996</v>
      </c>
      <c r="G6221">
        <v>15.8</v>
      </c>
      <c r="H6221">
        <v>3.4</v>
      </c>
      <c r="I6221" s="4" t="s">
        <v>19319</v>
      </c>
      <c r="J6221" s="4" t="s">
        <v>19317</v>
      </c>
    </row>
    <row r="6222" spans="1:10">
      <c r="A6222" s="2">
        <v>41160</v>
      </c>
      <c r="B6222">
        <v>22</v>
      </c>
      <c r="C6222">
        <v>17</v>
      </c>
      <c r="D6222">
        <v>10.59</v>
      </c>
      <c r="E6222">
        <v>33.014000000000003</v>
      </c>
      <c r="F6222">
        <v>-115.538</v>
      </c>
      <c r="G6222">
        <v>9.9</v>
      </c>
      <c r="H6222">
        <v>2.2000000000000002</v>
      </c>
      <c r="I6222" s="4" t="s">
        <v>19318</v>
      </c>
      <c r="J6222" s="4" t="s">
        <v>19317</v>
      </c>
    </row>
    <row r="6223" spans="1:10">
      <c r="A6223" s="2">
        <v>41160</v>
      </c>
      <c r="B6223">
        <v>22</v>
      </c>
      <c r="C6223">
        <v>11</v>
      </c>
      <c r="D6223">
        <v>28.8</v>
      </c>
      <c r="E6223">
        <v>9.9529999999999994</v>
      </c>
      <c r="F6223">
        <v>126.685</v>
      </c>
      <c r="G6223">
        <v>44.9</v>
      </c>
      <c r="H6223">
        <v>4.4000000000000004</v>
      </c>
      <c r="I6223" s="4" t="s">
        <v>19316</v>
      </c>
      <c r="J6223" s="4" t="s">
        <v>19317</v>
      </c>
    </row>
    <row r="6224" spans="1:10">
      <c r="A6224" s="2">
        <v>41160</v>
      </c>
      <c r="B6224">
        <v>21</v>
      </c>
      <c r="C6224">
        <v>57</v>
      </c>
      <c r="D6224">
        <v>32.21</v>
      </c>
      <c r="E6224">
        <v>10.795999999999999</v>
      </c>
      <c r="F6224">
        <v>127.33799999999999</v>
      </c>
      <c r="G6224">
        <v>35</v>
      </c>
      <c r="H6224">
        <v>4.2</v>
      </c>
      <c r="I6224" s="4" t="s">
        <v>19316</v>
      </c>
      <c r="J6224" s="4" t="s">
        <v>19317</v>
      </c>
    </row>
    <row r="6225" spans="1:10">
      <c r="A6225" s="2">
        <v>41160</v>
      </c>
      <c r="B6225">
        <v>21</v>
      </c>
      <c r="C6225">
        <v>35</v>
      </c>
      <c r="D6225">
        <v>23.07</v>
      </c>
      <c r="E6225">
        <v>10.845000000000001</v>
      </c>
      <c r="F6225">
        <v>126.771</v>
      </c>
      <c r="G6225">
        <v>35</v>
      </c>
      <c r="H6225">
        <v>4</v>
      </c>
      <c r="I6225" s="4" t="s">
        <v>19316</v>
      </c>
      <c r="J6225" s="4" t="s">
        <v>19317</v>
      </c>
    </row>
    <row r="6226" spans="1:10">
      <c r="A6226" s="2">
        <v>41160</v>
      </c>
      <c r="B6226">
        <v>21</v>
      </c>
      <c r="C6226">
        <v>24</v>
      </c>
      <c r="D6226">
        <v>2.57</v>
      </c>
      <c r="E6226">
        <v>-9.8740000000000006</v>
      </c>
      <c r="F6226">
        <v>160.48599999999999</v>
      </c>
      <c r="G6226">
        <v>35.4</v>
      </c>
      <c r="H6226">
        <v>4</v>
      </c>
      <c r="I6226" s="4" t="s">
        <v>19316</v>
      </c>
      <c r="J6226" s="4" t="s">
        <v>19317</v>
      </c>
    </row>
    <row r="6227" spans="1:10">
      <c r="A6227" s="2">
        <v>41160</v>
      </c>
      <c r="B6227">
        <v>21</v>
      </c>
      <c r="C6227">
        <v>11</v>
      </c>
      <c r="D6227">
        <v>46.04</v>
      </c>
      <c r="E6227">
        <v>-25.983000000000001</v>
      </c>
      <c r="F6227">
        <v>-177.10300000000001</v>
      </c>
      <c r="G6227">
        <v>53.6</v>
      </c>
      <c r="H6227">
        <v>4.2</v>
      </c>
      <c r="I6227" s="4" t="s">
        <v>19316</v>
      </c>
      <c r="J6227" s="4" t="s">
        <v>19317</v>
      </c>
    </row>
    <row r="6228" spans="1:10">
      <c r="A6228" s="2">
        <v>41160</v>
      </c>
      <c r="B6228">
        <v>21</v>
      </c>
      <c r="C6228">
        <v>11</v>
      </c>
      <c r="D6228">
        <v>39.65</v>
      </c>
      <c r="E6228">
        <v>11.712</v>
      </c>
      <c r="F6228">
        <v>43.289000000000001</v>
      </c>
      <c r="G6228">
        <v>10</v>
      </c>
      <c r="H6228">
        <v>4.4000000000000004</v>
      </c>
      <c r="I6228" s="4" t="s">
        <v>19316</v>
      </c>
      <c r="J6228" s="4" t="s">
        <v>19317</v>
      </c>
    </row>
    <row r="6229" spans="1:10">
      <c r="A6229" s="2">
        <v>41160</v>
      </c>
      <c r="B6229">
        <v>21</v>
      </c>
      <c r="C6229">
        <v>5</v>
      </c>
      <c r="D6229">
        <v>47.5</v>
      </c>
      <c r="E6229">
        <v>15.821999999999999</v>
      </c>
      <c r="F6229">
        <v>-94.861999999999995</v>
      </c>
      <c r="G6229">
        <v>47.6</v>
      </c>
      <c r="H6229">
        <v>4.0999999999999996</v>
      </c>
      <c r="I6229" s="4" t="s">
        <v>19319</v>
      </c>
      <c r="J6229" s="4" t="s">
        <v>19317</v>
      </c>
    </row>
    <row r="6230" spans="1:10">
      <c r="A6230" s="2">
        <v>41160</v>
      </c>
      <c r="B6230">
        <v>21</v>
      </c>
      <c r="C6230">
        <v>3</v>
      </c>
      <c r="D6230">
        <v>55.32</v>
      </c>
      <c r="E6230">
        <v>19.617999999999999</v>
      </c>
      <c r="F6230">
        <v>-64.17</v>
      </c>
      <c r="G6230">
        <v>60.3</v>
      </c>
      <c r="H6230">
        <v>3.3</v>
      </c>
      <c r="I6230" s="4" t="s">
        <v>19319</v>
      </c>
      <c r="J6230" s="4" t="s">
        <v>19317</v>
      </c>
    </row>
    <row r="6231" spans="1:10">
      <c r="A6231" s="2">
        <v>41160</v>
      </c>
      <c r="B6231">
        <v>20</v>
      </c>
      <c r="C6231">
        <v>56</v>
      </c>
      <c r="D6231">
        <v>43.29</v>
      </c>
      <c r="E6231">
        <v>54.886000000000003</v>
      </c>
      <c r="F6231">
        <v>-158.01</v>
      </c>
      <c r="G6231">
        <v>33</v>
      </c>
      <c r="H6231">
        <v>2.9</v>
      </c>
      <c r="I6231" s="4" t="s">
        <v>19318</v>
      </c>
      <c r="J6231" s="4" t="s">
        <v>19317</v>
      </c>
    </row>
    <row r="6232" spans="1:10">
      <c r="A6232" s="2">
        <v>41160</v>
      </c>
      <c r="B6232">
        <v>20</v>
      </c>
      <c r="C6232">
        <v>55</v>
      </c>
      <c r="D6232">
        <v>49.06</v>
      </c>
      <c r="E6232">
        <v>23.651</v>
      </c>
      <c r="F6232">
        <v>126.816</v>
      </c>
      <c r="G6232">
        <v>10</v>
      </c>
      <c r="H6232">
        <v>4.8</v>
      </c>
      <c r="I6232" s="4" t="s">
        <v>19316</v>
      </c>
      <c r="J6232" s="4" t="s">
        <v>19317</v>
      </c>
    </row>
    <row r="6233" spans="1:10">
      <c r="A6233" s="2">
        <v>41160</v>
      </c>
      <c r="B6233">
        <v>20</v>
      </c>
      <c r="C6233">
        <v>29</v>
      </c>
      <c r="D6233">
        <v>31.21</v>
      </c>
      <c r="E6233">
        <v>10.082000000000001</v>
      </c>
      <c r="F6233">
        <v>-85.322999999999993</v>
      </c>
      <c r="G6233">
        <v>35</v>
      </c>
      <c r="H6233">
        <v>5.7</v>
      </c>
      <c r="I6233" s="4" t="s">
        <v>19324</v>
      </c>
      <c r="J6233" s="4" t="s">
        <v>19317</v>
      </c>
    </row>
    <row r="6234" spans="1:10">
      <c r="A6234" s="2">
        <v>41160</v>
      </c>
      <c r="B6234">
        <v>20</v>
      </c>
      <c r="C6234">
        <v>16</v>
      </c>
      <c r="D6234">
        <v>43.08</v>
      </c>
      <c r="E6234">
        <v>11.112</v>
      </c>
      <c r="F6234">
        <v>126.51300000000001</v>
      </c>
      <c r="G6234">
        <v>35</v>
      </c>
      <c r="H6234">
        <v>4.5</v>
      </c>
      <c r="I6234" s="4" t="s">
        <v>19316</v>
      </c>
      <c r="J6234" s="4" t="s">
        <v>19317</v>
      </c>
    </row>
    <row r="6235" spans="1:10">
      <c r="A6235" s="2">
        <v>41160</v>
      </c>
      <c r="B6235">
        <v>19</v>
      </c>
      <c r="C6235">
        <v>26</v>
      </c>
      <c r="D6235">
        <v>53.98</v>
      </c>
      <c r="E6235">
        <v>27.414999999999999</v>
      </c>
      <c r="F6235">
        <v>142.91499999999999</v>
      </c>
      <c r="G6235">
        <v>22</v>
      </c>
      <c r="H6235">
        <v>4.7</v>
      </c>
      <c r="I6235" s="4" t="s">
        <v>19316</v>
      </c>
      <c r="J6235" s="4" t="s">
        <v>19317</v>
      </c>
    </row>
    <row r="6236" spans="1:10">
      <c r="A6236" s="2">
        <v>41160</v>
      </c>
      <c r="B6236">
        <v>19</v>
      </c>
      <c r="C6236">
        <v>19</v>
      </c>
      <c r="D6236">
        <v>49.84</v>
      </c>
      <c r="E6236">
        <v>53.204000000000001</v>
      </c>
      <c r="F6236">
        <v>156.50899999999999</v>
      </c>
      <c r="G6236">
        <v>270.7</v>
      </c>
      <c r="H6236">
        <v>4.4000000000000004</v>
      </c>
      <c r="I6236" s="4" t="s">
        <v>19316</v>
      </c>
      <c r="J6236" s="4" t="s">
        <v>19317</v>
      </c>
    </row>
    <row r="6237" spans="1:10">
      <c r="A6237" s="2">
        <v>41160</v>
      </c>
      <c r="B6237">
        <v>19</v>
      </c>
      <c r="C6237">
        <v>3</v>
      </c>
      <c r="D6237">
        <v>38.51</v>
      </c>
      <c r="E6237">
        <v>-55.664999999999999</v>
      </c>
      <c r="F6237">
        <v>-26.827999999999999</v>
      </c>
      <c r="G6237">
        <v>19.399999999999999</v>
      </c>
      <c r="H6237">
        <v>4.9000000000000004</v>
      </c>
      <c r="I6237" s="4" t="s">
        <v>19316</v>
      </c>
      <c r="J6237" s="4" t="s">
        <v>19317</v>
      </c>
    </row>
    <row r="6238" spans="1:10">
      <c r="A6238" s="2">
        <v>41160</v>
      </c>
      <c r="B6238">
        <v>18</v>
      </c>
      <c r="C6238">
        <v>48</v>
      </c>
      <c r="D6238">
        <v>11.63</v>
      </c>
      <c r="E6238">
        <v>21.536000000000001</v>
      </c>
      <c r="F6238">
        <v>146.25</v>
      </c>
      <c r="G6238">
        <v>10</v>
      </c>
      <c r="H6238">
        <v>4.0999999999999996</v>
      </c>
      <c r="I6238" s="4" t="s">
        <v>19316</v>
      </c>
      <c r="J6238" s="4" t="s">
        <v>19317</v>
      </c>
    </row>
    <row r="6239" spans="1:10">
      <c r="A6239" s="2">
        <v>41160</v>
      </c>
      <c r="B6239">
        <v>18</v>
      </c>
      <c r="C6239">
        <v>47</v>
      </c>
      <c r="D6239">
        <v>16.05</v>
      </c>
      <c r="E6239">
        <v>60.284999999999997</v>
      </c>
      <c r="F6239">
        <v>-152.554</v>
      </c>
      <c r="G6239">
        <v>98</v>
      </c>
      <c r="H6239">
        <v>2.5</v>
      </c>
      <c r="I6239" s="4" t="s">
        <v>19318</v>
      </c>
      <c r="J6239" s="4" t="s">
        <v>19317</v>
      </c>
    </row>
    <row r="6240" spans="1:10">
      <c r="A6240" s="2">
        <v>41160</v>
      </c>
      <c r="B6240">
        <v>18</v>
      </c>
      <c r="C6240">
        <v>40</v>
      </c>
      <c r="D6240">
        <v>49.86</v>
      </c>
      <c r="E6240">
        <v>11.228</v>
      </c>
      <c r="F6240">
        <v>126.691</v>
      </c>
      <c r="G6240">
        <v>43</v>
      </c>
      <c r="H6240">
        <v>4.7</v>
      </c>
      <c r="I6240" s="4" t="s">
        <v>19316</v>
      </c>
      <c r="J6240" s="4" t="s">
        <v>19317</v>
      </c>
    </row>
    <row r="6241" spans="1:10">
      <c r="A6241" s="2">
        <v>41160</v>
      </c>
      <c r="B6241">
        <v>18</v>
      </c>
      <c r="C6241">
        <v>27</v>
      </c>
      <c r="D6241">
        <v>17.73</v>
      </c>
      <c r="E6241">
        <v>-6.5140000000000002</v>
      </c>
      <c r="F6241">
        <v>106.751</v>
      </c>
      <c r="G6241">
        <v>40.6</v>
      </c>
      <c r="H6241">
        <v>4.8</v>
      </c>
      <c r="I6241" s="4" t="s">
        <v>19316</v>
      </c>
      <c r="J6241" s="4" t="s">
        <v>19317</v>
      </c>
    </row>
    <row r="6242" spans="1:10">
      <c r="A6242" s="2">
        <v>41160</v>
      </c>
      <c r="B6242">
        <v>17</v>
      </c>
      <c r="C6242">
        <v>45</v>
      </c>
      <c r="D6242">
        <v>37.869999999999997</v>
      </c>
      <c r="E6242">
        <v>-6.6909999999999998</v>
      </c>
      <c r="F6242">
        <v>146.09700000000001</v>
      </c>
      <c r="G6242">
        <v>139.30000000000001</v>
      </c>
      <c r="H6242">
        <v>4.9000000000000004</v>
      </c>
      <c r="I6242" s="4" t="s">
        <v>19316</v>
      </c>
      <c r="J6242" s="4" t="s">
        <v>19317</v>
      </c>
    </row>
    <row r="6243" spans="1:10">
      <c r="A6243" s="2">
        <v>41160</v>
      </c>
      <c r="B6243">
        <v>17</v>
      </c>
      <c r="C6243">
        <v>38</v>
      </c>
      <c r="D6243">
        <v>9.5</v>
      </c>
      <c r="E6243">
        <v>16.332000000000001</v>
      </c>
      <c r="F6243">
        <v>-98.400999999999996</v>
      </c>
      <c r="G6243">
        <v>5</v>
      </c>
      <c r="H6243">
        <v>4</v>
      </c>
      <c r="I6243" s="4" t="s">
        <v>19319</v>
      </c>
      <c r="J6243" s="4" t="s">
        <v>19317</v>
      </c>
    </row>
    <row r="6244" spans="1:10">
      <c r="A6244" s="2">
        <v>41160</v>
      </c>
      <c r="B6244">
        <v>16</v>
      </c>
      <c r="C6244">
        <v>46</v>
      </c>
      <c r="D6244">
        <v>26.92</v>
      </c>
      <c r="E6244">
        <v>3.9E-2</v>
      </c>
      <c r="F6244">
        <v>124.155</v>
      </c>
      <c r="G6244">
        <v>35</v>
      </c>
      <c r="H6244">
        <v>4.2</v>
      </c>
      <c r="I6244" s="4" t="s">
        <v>19316</v>
      </c>
      <c r="J6244" s="4" t="s">
        <v>19317</v>
      </c>
    </row>
    <row r="6245" spans="1:10">
      <c r="A6245" s="2">
        <v>41160</v>
      </c>
      <c r="B6245">
        <v>16</v>
      </c>
      <c r="C6245">
        <v>31</v>
      </c>
      <c r="D6245">
        <v>25</v>
      </c>
      <c r="E6245">
        <v>-3.3780000000000001</v>
      </c>
      <c r="F6245">
        <v>135.47399999999999</v>
      </c>
      <c r="G6245">
        <v>38.799999999999997</v>
      </c>
      <c r="H6245">
        <v>4.7</v>
      </c>
      <c r="I6245" s="4" t="s">
        <v>19316</v>
      </c>
      <c r="J6245" s="4" t="s">
        <v>19317</v>
      </c>
    </row>
    <row r="6246" spans="1:10">
      <c r="A6246" s="2">
        <v>41160</v>
      </c>
      <c r="B6246">
        <v>16</v>
      </c>
      <c r="C6246">
        <v>27</v>
      </c>
      <c r="D6246">
        <v>38.99</v>
      </c>
      <c r="E6246">
        <v>2.387</v>
      </c>
      <c r="F6246">
        <v>126.691</v>
      </c>
      <c r="G6246">
        <v>35</v>
      </c>
      <c r="H6246">
        <v>5.0999999999999996</v>
      </c>
      <c r="I6246" s="4" t="s">
        <v>19316</v>
      </c>
      <c r="J6246" s="4" t="s">
        <v>19317</v>
      </c>
    </row>
    <row r="6247" spans="1:10">
      <c r="A6247" s="2">
        <v>41160</v>
      </c>
      <c r="B6247">
        <v>15</v>
      </c>
      <c r="C6247">
        <v>20</v>
      </c>
      <c r="D6247">
        <v>33.85</v>
      </c>
      <c r="E6247">
        <v>-29.576000000000001</v>
      </c>
      <c r="F6247">
        <v>-176.25200000000001</v>
      </c>
      <c r="G6247">
        <v>35</v>
      </c>
      <c r="H6247">
        <v>4.4000000000000004</v>
      </c>
      <c r="I6247" s="4" t="s">
        <v>19316</v>
      </c>
      <c r="J6247" s="4" t="s">
        <v>19317</v>
      </c>
    </row>
    <row r="6248" spans="1:10">
      <c r="A6248" s="2">
        <v>41160</v>
      </c>
      <c r="B6248">
        <v>14</v>
      </c>
      <c r="C6248">
        <v>10</v>
      </c>
      <c r="D6248">
        <v>41.48</v>
      </c>
      <c r="E6248">
        <v>19.61</v>
      </c>
      <c r="F6248">
        <v>-64.394000000000005</v>
      </c>
      <c r="G6248">
        <v>39.299999999999997</v>
      </c>
      <c r="H6248">
        <v>3</v>
      </c>
      <c r="I6248" s="4" t="s">
        <v>19319</v>
      </c>
      <c r="J6248" s="4" t="s">
        <v>19317</v>
      </c>
    </row>
    <row r="6249" spans="1:10">
      <c r="A6249" s="2">
        <v>41160</v>
      </c>
      <c r="B6249">
        <v>13</v>
      </c>
      <c r="C6249">
        <v>55</v>
      </c>
      <c r="D6249">
        <v>3.1</v>
      </c>
      <c r="E6249">
        <v>14.351000000000001</v>
      </c>
      <c r="F6249">
        <v>-93.710999999999999</v>
      </c>
      <c r="G6249">
        <v>10</v>
      </c>
      <c r="H6249">
        <v>4.0999999999999996</v>
      </c>
      <c r="I6249" s="4" t="s">
        <v>19316</v>
      </c>
      <c r="J6249" s="4" t="s">
        <v>19317</v>
      </c>
    </row>
    <row r="6250" spans="1:10">
      <c r="A6250" s="2">
        <v>41160</v>
      </c>
      <c r="B6250">
        <v>13</v>
      </c>
      <c r="C6250">
        <v>3</v>
      </c>
      <c r="D6250">
        <v>11.62</v>
      </c>
      <c r="E6250">
        <v>19.611999999999998</v>
      </c>
      <c r="F6250">
        <v>-64.408000000000001</v>
      </c>
      <c r="G6250">
        <v>44</v>
      </c>
      <c r="H6250">
        <v>3.1</v>
      </c>
      <c r="I6250" s="4" t="s">
        <v>19319</v>
      </c>
      <c r="J6250" s="4" t="s">
        <v>19317</v>
      </c>
    </row>
    <row r="6251" spans="1:10">
      <c r="A6251" s="2">
        <v>41160</v>
      </c>
      <c r="B6251">
        <v>12</v>
      </c>
      <c r="C6251">
        <v>44</v>
      </c>
      <c r="D6251">
        <v>8.0299999999999994</v>
      </c>
      <c r="E6251">
        <v>10.36</v>
      </c>
      <c r="F6251">
        <v>126.646</v>
      </c>
      <c r="G6251">
        <v>35</v>
      </c>
      <c r="H6251">
        <v>4.7</v>
      </c>
      <c r="I6251" s="4" t="s">
        <v>19316</v>
      </c>
      <c r="J6251" s="4" t="s">
        <v>19317</v>
      </c>
    </row>
    <row r="6252" spans="1:10">
      <c r="A6252" s="2">
        <v>41160</v>
      </c>
      <c r="B6252">
        <v>12</v>
      </c>
      <c r="C6252">
        <v>35</v>
      </c>
      <c r="D6252">
        <v>42.66</v>
      </c>
      <c r="E6252">
        <v>1.097</v>
      </c>
      <c r="F6252">
        <v>120.749</v>
      </c>
      <c r="G6252">
        <v>72.7</v>
      </c>
      <c r="H6252">
        <v>4.8</v>
      </c>
      <c r="I6252" s="4" t="s">
        <v>19316</v>
      </c>
      <c r="J6252" s="4" t="s">
        <v>19317</v>
      </c>
    </row>
    <row r="6253" spans="1:10">
      <c r="A6253" s="2">
        <v>41160</v>
      </c>
      <c r="B6253">
        <v>12</v>
      </c>
      <c r="C6253">
        <v>27</v>
      </c>
      <c r="D6253">
        <v>9.23</v>
      </c>
      <c r="E6253">
        <v>18.864000000000001</v>
      </c>
      <c r="F6253">
        <v>-67.584000000000003</v>
      </c>
      <c r="G6253">
        <v>5.2</v>
      </c>
      <c r="H6253">
        <v>2.9</v>
      </c>
      <c r="I6253" s="4" t="s">
        <v>19319</v>
      </c>
      <c r="J6253" s="4" t="s">
        <v>19317</v>
      </c>
    </row>
    <row r="6254" spans="1:10">
      <c r="A6254" s="2">
        <v>41160</v>
      </c>
      <c r="B6254">
        <v>12</v>
      </c>
      <c r="C6254">
        <v>19</v>
      </c>
      <c r="D6254">
        <v>43.22</v>
      </c>
      <c r="E6254">
        <v>10.725</v>
      </c>
      <c r="F6254">
        <v>126.858</v>
      </c>
      <c r="G6254">
        <v>35</v>
      </c>
      <c r="H6254">
        <v>4.5</v>
      </c>
      <c r="I6254" s="4" t="s">
        <v>19316</v>
      </c>
      <c r="J6254" s="4" t="s">
        <v>19317</v>
      </c>
    </row>
    <row r="6255" spans="1:10">
      <c r="A6255" s="2">
        <v>41160</v>
      </c>
      <c r="B6255">
        <v>12</v>
      </c>
      <c r="C6255">
        <v>17</v>
      </c>
      <c r="D6255">
        <v>6.21</v>
      </c>
      <c r="E6255">
        <v>36.716000000000001</v>
      </c>
      <c r="F6255">
        <v>142.96199999999999</v>
      </c>
      <c r="G6255">
        <v>10</v>
      </c>
      <c r="H6255">
        <v>4.3</v>
      </c>
      <c r="I6255" s="4" t="s">
        <v>19316</v>
      </c>
      <c r="J6255" s="4" t="s">
        <v>19317</v>
      </c>
    </row>
    <row r="6256" spans="1:10">
      <c r="A6256" s="2">
        <v>41160</v>
      </c>
      <c r="B6256">
        <v>12</v>
      </c>
      <c r="C6256">
        <v>1</v>
      </c>
      <c r="D6256">
        <v>8.84</v>
      </c>
      <c r="E6256">
        <v>9.9510000000000005</v>
      </c>
      <c r="F6256">
        <v>-85.484999999999999</v>
      </c>
      <c r="G6256">
        <v>35</v>
      </c>
      <c r="H6256">
        <v>4.3</v>
      </c>
      <c r="I6256" s="4" t="s">
        <v>19316</v>
      </c>
      <c r="J6256" s="4" t="s">
        <v>19317</v>
      </c>
    </row>
    <row r="6257" spans="1:10">
      <c r="A6257" s="2">
        <v>41160</v>
      </c>
      <c r="B6257">
        <v>11</v>
      </c>
      <c r="C6257">
        <v>47</v>
      </c>
      <c r="D6257">
        <v>28.86</v>
      </c>
      <c r="E6257">
        <v>27.571999999999999</v>
      </c>
      <c r="F6257">
        <v>103.923</v>
      </c>
      <c r="G6257">
        <v>10</v>
      </c>
      <c r="H6257">
        <v>4.3</v>
      </c>
      <c r="I6257" s="4" t="s">
        <v>19316</v>
      </c>
      <c r="J6257" s="4" t="s">
        <v>19317</v>
      </c>
    </row>
    <row r="6258" spans="1:10">
      <c r="A6258" s="2">
        <v>41160</v>
      </c>
      <c r="B6258">
        <v>11</v>
      </c>
      <c r="C6258">
        <v>40</v>
      </c>
      <c r="D6258">
        <v>51.4</v>
      </c>
      <c r="E6258">
        <v>-10.887</v>
      </c>
      <c r="F6258">
        <v>113.881</v>
      </c>
      <c r="G6258">
        <v>10</v>
      </c>
      <c r="H6258">
        <v>4.4000000000000004</v>
      </c>
      <c r="I6258" s="4" t="s">
        <v>19316</v>
      </c>
      <c r="J6258" s="4" t="s">
        <v>19317</v>
      </c>
    </row>
    <row r="6259" spans="1:10">
      <c r="A6259" s="2">
        <v>41160</v>
      </c>
      <c r="B6259">
        <v>11</v>
      </c>
      <c r="C6259">
        <v>11</v>
      </c>
      <c r="D6259">
        <v>34.54</v>
      </c>
      <c r="E6259">
        <v>51.692999999999998</v>
      </c>
      <c r="F6259">
        <v>-168.12200000000001</v>
      </c>
      <c r="G6259">
        <v>34.6</v>
      </c>
      <c r="H6259">
        <v>2.7</v>
      </c>
      <c r="I6259" s="4" t="s">
        <v>19318</v>
      </c>
      <c r="J6259" s="4" t="s">
        <v>19317</v>
      </c>
    </row>
    <row r="6260" spans="1:10">
      <c r="A6260" s="2">
        <v>41160</v>
      </c>
      <c r="B6260">
        <v>10</v>
      </c>
      <c r="C6260">
        <v>51</v>
      </c>
      <c r="D6260">
        <v>44.2</v>
      </c>
      <c r="E6260">
        <v>-3.177</v>
      </c>
      <c r="F6260">
        <v>135.10900000000001</v>
      </c>
      <c r="G6260">
        <v>21</v>
      </c>
      <c r="H6260">
        <v>6.1</v>
      </c>
      <c r="I6260" s="4" t="s">
        <v>19324</v>
      </c>
      <c r="J6260" s="4" t="s">
        <v>19317</v>
      </c>
    </row>
    <row r="6261" spans="1:10">
      <c r="A6261" s="2">
        <v>41160</v>
      </c>
      <c r="B6261">
        <v>10</v>
      </c>
      <c r="C6261">
        <v>35</v>
      </c>
      <c r="D6261">
        <v>19.18</v>
      </c>
      <c r="E6261">
        <v>55.210999999999999</v>
      </c>
      <c r="F6261">
        <v>-159.93199999999999</v>
      </c>
      <c r="G6261">
        <v>52.2</v>
      </c>
      <c r="H6261">
        <v>2.6</v>
      </c>
      <c r="I6261" s="4" t="s">
        <v>19318</v>
      </c>
      <c r="J6261" s="4" t="s">
        <v>19317</v>
      </c>
    </row>
    <row r="6262" spans="1:10">
      <c r="A6262" s="2">
        <v>41160</v>
      </c>
      <c r="B6262">
        <v>10</v>
      </c>
      <c r="C6262">
        <v>1</v>
      </c>
      <c r="D6262">
        <v>6.57</v>
      </c>
      <c r="E6262">
        <v>37.329000000000001</v>
      </c>
      <c r="F6262">
        <v>37.085000000000001</v>
      </c>
      <c r="G6262">
        <v>3.5</v>
      </c>
      <c r="H6262">
        <v>4.0999999999999996</v>
      </c>
      <c r="I6262" s="4" t="s">
        <v>19316</v>
      </c>
      <c r="J6262" s="4" t="s">
        <v>19317</v>
      </c>
    </row>
    <row r="6263" spans="1:10">
      <c r="A6263" s="2">
        <v>41160</v>
      </c>
      <c r="B6263">
        <v>9</v>
      </c>
      <c r="C6263">
        <v>50</v>
      </c>
      <c r="D6263">
        <v>22.22</v>
      </c>
      <c r="E6263">
        <v>10.396000000000001</v>
      </c>
      <c r="F6263">
        <v>-85.619</v>
      </c>
      <c r="G6263">
        <v>34.200000000000003</v>
      </c>
      <c r="H6263">
        <v>4.5</v>
      </c>
      <c r="I6263" s="4" t="s">
        <v>19316</v>
      </c>
      <c r="J6263" s="4" t="s">
        <v>19317</v>
      </c>
    </row>
    <row r="6264" spans="1:10">
      <c r="A6264" s="2">
        <v>41160</v>
      </c>
      <c r="B6264">
        <v>9</v>
      </c>
      <c r="C6264">
        <v>37</v>
      </c>
      <c r="D6264">
        <v>14.05</v>
      </c>
      <c r="E6264">
        <v>21.443000000000001</v>
      </c>
      <c r="F6264">
        <v>145.96199999999999</v>
      </c>
      <c r="G6264">
        <v>10</v>
      </c>
      <c r="H6264">
        <v>4.4000000000000004</v>
      </c>
      <c r="I6264" s="4" t="s">
        <v>19316</v>
      </c>
      <c r="J6264" s="4" t="s">
        <v>19317</v>
      </c>
    </row>
    <row r="6265" spans="1:10">
      <c r="A6265" s="2">
        <v>41160</v>
      </c>
      <c r="B6265">
        <v>9</v>
      </c>
      <c r="C6265">
        <v>22</v>
      </c>
      <c r="D6265">
        <v>17.93</v>
      </c>
      <c r="E6265">
        <v>-10.852</v>
      </c>
      <c r="F6265">
        <v>113.824</v>
      </c>
      <c r="G6265">
        <v>10</v>
      </c>
      <c r="H6265">
        <v>4.5999999999999996</v>
      </c>
      <c r="I6265" s="4" t="s">
        <v>19316</v>
      </c>
      <c r="J6265" s="4" t="s">
        <v>19317</v>
      </c>
    </row>
    <row r="6266" spans="1:10">
      <c r="A6266" s="2">
        <v>41160</v>
      </c>
      <c r="B6266">
        <v>9</v>
      </c>
      <c r="C6266">
        <v>20</v>
      </c>
      <c r="D6266">
        <v>58.92</v>
      </c>
      <c r="E6266">
        <v>52.838999999999999</v>
      </c>
      <c r="F6266">
        <v>-168.16399999999999</v>
      </c>
      <c r="G6266">
        <v>47.4</v>
      </c>
      <c r="H6266">
        <v>2.7</v>
      </c>
      <c r="I6266" s="4" t="s">
        <v>19318</v>
      </c>
      <c r="J6266" s="4" t="s">
        <v>19317</v>
      </c>
    </row>
    <row r="6267" spans="1:10">
      <c r="A6267" s="2">
        <v>41160</v>
      </c>
      <c r="B6267">
        <v>8</v>
      </c>
      <c r="C6267">
        <v>39</v>
      </c>
      <c r="D6267">
        <v>23.09</v>
      </c>
      <c r="E6267">
        <v>36.296999999999997</v>
      </c>
      <c r="F6267">
        <v>-120.30800000000001</v>
      </c>
      <c r="G6267">
        <v>7.8</v>
      </c>
      <c r="H6267">
        <v>2.7</v>
      </c>
      <c r="I6267" s="4" t="s">
        <v>19319</v>
      </c>
      <c r="J6267" s="4" t="s">
        <v>19317</v>
      </c>
    </row>
    <row r="6268" spans="1:10">
      <c r="A6268" s="2">
        <v>41160</v>
      </c>
      <c r="B6268">
        <v>8</v>
      </c>
      <c r="C6268">
        <v>23</v>
      </c>
      <c r="D6268">
        <v>40.840000000000003</v>
      </c>
      <c r="E6268">
        <v>10.803000000000001</v>
      </c>
      <c r="F6268">
        <v>126.52</v>
      </c>
      <c r="G6268">
        <v>42.4</v>
      </c>
      <c r="H6268">
        <v>4.5999999999999996</v>
      </c>
      <c r="I6268" s="4" t="s">
        <v>19316</v>
      </c>
      <c r="J6268" s="4" t="s">
        <v>19317</v>
      </c>
    </row>
    <row r="6269" spans="1:10">
      <c r="A6269" s="2">
        <v>41160</v>
      </c>
      <c r="B6269">
        <v>7</v>
      </c>
      <c r="C6269">
        <v>53</v>
      </c>
      <c r="D6269">
        <v>6.02</v>
      </c>
      <c r="E6269">
        <v>10.701000000000001</v>
      </c>
      <c r="F6269">
        <v>126.73099999999999</v>
      </c>
      <c r="G6269">
        <v>49.9</v>
      </c>
      <c r="H6269">
        <v>4.8</v>
      </c>
      <c r="I6269" s="4" t="s">
        <v>19316</v>
      </c>
      <c r="J6269" s="4" t="s">
        <v>19317</v>
      </c>
    </row>
    <row r="6270" spans="1:10">
      <c r="A6270" s="2">
        <v>41160</v>
      </c>
      <c r="B6270">
        <v>7</v>
      </c>
      <c r="C6270">
        <v>39</v>
      </c>
      <c r="D6270">
        <v>58.47</v>
      </c>
      <c r="E6270">
        <v>-33.128999999999998</v>
      </c>
      <c r="F6270">
        <v>-178.875</v>
      </c>
      <c r="G6270">
        <v>28</v>
      </c>
      <c r="H6270">
        <v>5</v>
      </c>
      <c r="I6270" s="4" t="s">
        <v>19316</v>
      </c>
      <c r="J6270" s="4" t="s">
        <v>19317</v>
      </c>
    </row>
    <row r="6271" spans="1:10">
      <c r="A6271" s="2">
        <v>41160</v>
      </c>
      <c r="B6271">
        <v>7</v>
      </c>
      <c r="C6271">
        <v>36</v>
      </c>
      <c r="D6271">
        <v>37.630000000000003</v>
      </c>
      <c r="E6271">
        <v>-10.804</v>
      </c>
      <c r="F6271">
        <v>113.97499999999999</v>
      </c>
      <c r="G6271">
        <v>19.100000000000001</v>
      </c>
      <c r="H6271">
        <v>4.5</v>
      </c>
      <c r="I6271" s="4" t="s">
        <v>19316</v>
      </c>
      <c r="J6271" s="4" t="s">
        <v>19317</v>
      </c>
    </row>
    <row r="6272" spans="1:10">
      <c r="A6272" s="2">
        <v>41160</v>
      </c>
      <c r="B6272">
        <v>7</v>
      </c>
      <c r="C6272">
        <v>35</v>
      </c>
      <c r="D6272">
        <v>35.33</v>
      </c>
      <c r="E6272">
        <v>53.527999999999999</v>
      </c>
      <c r="F6272">
        <v>-164.79</v>
      </c>
      <c r="G6272">
        <v>32</v>
      </c>
      <c r="H6272">
        <v>4.3</v>
      </c>
      <c r="I6272" s="4" t="s">
        <v>19316</v>
      </c>
      <c r="J6272" s="4" t="s">
        <v>19317</v>
      </c>
    </row>
    <row r="6273" spans="1:10">
      <c r="A6273" s="2">
        <v>41160</v>
      </c>
      <c r="B6273">
        <v>7</v>
      </c>
      <c r="C6273">
        <v>24</v>
      </c>
      <c r="D6273">
        <v>24.55</v>
      </c>
      <c r="E6273">
        <v>10.677</v>
      </c>
      <c r="F6273">
        <v>126.883</v>
      </c>
      <c r="G6273">
        <v>35</v>
      </c>
      <c r="H6273">
        <v>4.5999999999999996</v>
      </c>
      <c r="I6273" s="4" t="s">
        <v>19316</v>
      </c>
      <c r="J6273" s="4" t="s">
        <v>19317</v>
      </c>
    </row>
    <row r="6274" spans="1:10">
      <c r="A6274" s="2">
        <v>41160</v>
      </c>
      <c r="B6274">
        <v>7</v>
      </c>
      <c r="C6274">
        <v>18</v>
      </c>
      <c r="D6274">
        <v>17.57</v>
      </c>
      <c r="E6274">
        <v>6.5659999999999998</v>
      </c>
      <c r="F6274">
        <v>95.58</v>
      </c>
      <c r="G6274">
        <v>248.7</v>
      </c>
      <c r="H6274">
        <v>4.5999999999999996</v>
      </c>
      <c r="I6274" s="4" t="s">
        <v>19316</v>
      </c>
      <c r="J6274" s="4" t="s">
        <v>19317</v>
      </c>
    </row>
    <row r="6275" spans="1:10">
      <c r="A6275" s="2">
        <v>41160</v>
      </c>
      <c r="B6275">
        <v>7</v>
      </c>
      <c r="C6275">
        <v>14</v>
      </c>
      <c r="D6275">
        <v>50.35</v>
      </c>
      <c r="E6275">
        <v>19.620999999999999</v>
      </c>
      <c r="F6275">
        <v>-64.364000000000004</v>
      </c>
      <c r="G6275">
        <v>11.2</v>
      </c>
      <c r="H6275">
        <v>3.3</v>
      </c>
      <c r="I6275" s="4" t="s">
        <v>19319</v>
      </c>
      <c r="J6275" s="4" t="s">
        <v>19317</v>
      </c>
    </row>
    <row r="6276" spans="1:10">
      <c r="A6276" s="2">
        <v>41160</v>
      </c>
      <c r="B6276">
        <v>6</v>
      </c>
      <c r="C6276">
        <v>54</v>
      </c>
      <c r="D6276">
        <v>18.57</v>
      </c>
      <c r="E6276">
        <v>21.527000000000001</v>
      </c>
      <c r="F6276">
        <v>145.923</v>
      </c>
      <c r="G6276">
        <v>5</v>
      </c>
      <c r="H6276">
        <v>5.7</v>
      </c>
      <c r="I6276" s="4" t="s">
        <v>19321</v>
      </c>
      <c r="J6276" s="4" t="s">
        <v>19317</v>
      </c>
    </row>
    <row r="6277" spans="1:10">
      <c r="A6277" s="2">
        <v>41160</v>
      </c>
      <c r="B6277">
        <v>6</v>
      </c>
      <c r="C6277">
        <v>42</v>
      </c>
      <c r="D6277">
        <v>35.840000000000003</v>
      </c>
      <c r="E6277">
        <v>-10.898</v>
      </c>
      <c r="F6277">
        <v>113.712</v>
      </c>
      <c r="G6277">
        <v>10</v>
      </c>
      <c r="H6277">
        <v>4.5</v>
      </c>
      <c r="I6277" s="4" t="s">
        <v>19316</v>
      </c>
      <c r="J6277" s="4" t="s">
        <v>19317</v>
      </c>
    </row>
    <row r="6278" spans="1:10">
      <c r="A6278" s="2">
        <v>41160</v>
      </c>
      <c r="B6278">
        <v>6</v>
      </c>
      <c r="C6278">
        <v>42</v>
      </c>
      <c r="D6278">
        <v>2.68</v>
      </c>
      <c r="E6278">
        <v>-10.771000000000001</v>
      </c>
      <c r="F6278">
        <v>113.94</v>
      </c>
      <c r="G6278">
        <v>25</v>
      </c>
      <c r="H6278">
        <v>4.5</v>
      </c>
      <c r="I6278" s="4" t="s">
        <v>19316</v>
      </c>
      <c r="J6278" s="4" t="s">
        <v>19317</v>
      </c>
    </row>
    <row r="6279" spans="1:10">
      <c r="A6279" s="2">
        <v>41160</v>
      </c>
      <c r="B6279">
        <v>5</v>
      </c>
      <c r="C6279">
        <v>21</v>
      </c>
      <c r="D6279">
        <v>8.77</v>
      </c>
      <c r="E6279">
        <v>58.991999999999997</v>
      </c>
      <c r="F6279">
        <v>-153.09200000000001</v>
      </c>
      <c r="G6279">
        <v>71.2</v>
      </c>
      <c r="H6279">
        <v>2.6</v>
      </c>
      <c r="I6279" s="4" t="s">
        <v>19318</v>
      </c>
      <c r="J6279" s="4" t="s">
        <v>19317</v>
      </c>
    </row>
    <row r="6280" spans="1:10">
      <c r="A6280" s="2">
        <v>41160</v>
      </c>
      <c r="B6280">
        <v>5</v>
      </c>
      <c r="C6280">
        <v>9</v>
      </c>
      <c r="D6280">
        <v>52.16</v>
      </c>
      <c r="E6280">
        <v>-7.2030000000000003</v>
      </c>
      <c r="F6280">
        <v>-13.054</v>
      </c>
      <c r="G6280">
        <v>10</v>
      </c>
      <c r="H6280">
        <v>4.5999999999999996</v>
      </c>
      <c r="I6280" s="4" t="s">
        <v>19316</v>
      </c>
      <c r="J6280" s="4" t="s">
        <v>19317</v>
      </c>
    </row>
    <row r="6281" spans="1:10">
      <c r="A6281" s="2">
        <v>41160</v>
      </c>
      <c r="B6281">
        <v>5</v>
      </c>
      <c r="C6281">
        <v>8</v>
      </c>
      <c r="D6281">
        <v>16.96</v>
      </c>
      <c r="E6281">
        <v>21.501999999999999</v>
      </c>
      <c r="F6281">
        <v>146.10400000000001</v>
      </c>
      <c r="G6281">
        <v>10</v>
      </c>
      <c r="H6281">
        <v>4.4000000000000004</v>
      </c>
      <c r="I6281" s="4" t="s">
        <v>19316</v>
      </c>
      <c r="J6281" s="4" t="s">
        <v>19317</v>
      </c>
    </row>
    <row r="6282" spans="1:10">
      <c r="A6282" s="2">
        <v>41160</v>
      </c>
      <c r="B6282">
        <v>4</v>
      </c>
      <c r="C6282">
        <v>57</v>
      </c>
      <c r="D6282">
        <v>45.2</v>
      </c>
      <c r="E6282">
        <v>45.122</v>
      </c>
      <c r="F6282">
        <v>-122.691</v>
      </c>
      <c r="G6282">
        <v>22.6</v>
      </c>
      <c r="H6282">
        <v>3.5</v>
      </c>
      <c r="I6282" s="4" t="s">
        <v>19318</v>
      </c>
      <c r="J6282" s="4" t="s">
        <v>19317</v>
      </c>
    </row>
    <row r="6283" spans="1:10">
      <c r="A6283" s="2">
        <v>41160</v>
      </c>
      <c r="B6283">
        <v>4</v>
      </c>
      <c r="C6283">
        <v>54</v>
      </c>
      <c r="D6283">
        <v>29.84</v>
      </c>
      <c r="E6283">
        <v>19.510000000000002</v>
      </c>
      <c r="F6283">
        <v>-64.256</v>
      </c>
      <c r="G6283">
        <v>66.900000000000006</v>
      </c>
      <c r="H6283">
        <v>3.6</v>
      </c>
      <c r="I6283" s="4" t="s">
        <v>19319</v>
      </c>
      <c r="J6283" s="4" t="s">
        <v>19317</v>
      </c>
    </row>
    <row r="6284" spans="1:10">
      <c r="A6284" s="2">
        <v>41160</v>
      </c>
      <c r="B6284">
        <v>4</v>
      </c>
      <c r="C6284">
        <v>42</v>
      </c>
      <c r="D6284">
        <v>47.07</v>
      </c>
      <c r="E6284">
        <v>21.515999999999998</v>
      </c>
      <c r="F6284">
        <v>146.21600000000001</v>
      </c>
      <c r="G6284">
        <v>10</v>
      </c>
      <c r="H6284">
        <v>3.9</v>
      </c>
      <c r="I6284" s="4" t="s">
        <v>19316</v>
      </c>
      <c r="J6284" s="4" t="s">
        <v>19317</v>
      </c>
    </row>
    <row r="6285" spans="1:10">
      <c r="A6285" s="2">
        <v>41160</v>
      </c>
      <c r="B6285">
        <v>4</v>
      </c>
      <c r="C6285">
        <v>29</v>
      </c>
      <c r="D6285">
        <v>3.65</v>
      </c>
      <c r="E6285">
        <v>-9.3580000000000005</v>
      </c>
      <c r="F6285">
        <v>125.941</v>
      </c>
      <c r="G6285">
        <v>48.7</v>
      </c>
      <c r="H6285">
        <v>4.4000000000000004</v>
      </c>
      <c r="I6285" s="4" t="s">
        <v>19316</v>
      </c>
      <c r="J6285" s="4" t="s">
        <v>19317</v>
      </c>
    </row>
    <row r="6286" spans="1:10">
      <c r="A6286" s="2">
        <v>41160</v>
      </c>
      <c r="B6286">
        <v>4</v>
      </c>
      <c r="C6286">
        <v>11</v>
      </c>
      <c r="D6286">
        <v>48.48</v>
      </c>
      <c r="E6286">
        <v>-9.8490000000000002</v>
      </c>
      <c r="F6286">
        <v>160.404</v>
      </c>
      <c r="G6286">
        <v>47.8</v>
      </c>
      <c r="H6286">
        <v>5.2</v>
      </c>
      <c r="I6286" s="4" t="s">
        <v>19316</v>
      </c>
      <c r="J6286" s="4" t="s">
        <v>19317</v>
      </c>
    </row>
    <row r="6287" spans="1:10">
      <c r="A6287" s="2">
        <v>41160</v>
      </c>
      <c r="B6287">
        <v>3</v>
      </c>
      <c r="C6287">
        <v>45</v>
      </c>
      <c r="D6287">
        <v>16.440000000000001</v>
      </c>
      <c r="E6287">
        <v>10.821999999999999</v>
      </c>
      <c r="F6287">
        <v>126.53100000000001</v>
      </c>
      <c r="G6287">
        <v>35</v>
      </c>
      <c r="H6287">
        <v>4</v>
      </c>
      <c r="I6287" s="4" t="s">
        <v>19316</v>
      </c>
      <c r="J6287" s="4" t="s">
        <v>19317</v>
      </c>
    </row>
    <row r="6288" spans="1:10">
      <c r="A6288" s="2">
        <v>41160</v>
      </c>
      <c r="B6288">
        <v>3</v>
      </c>
      <c r="C6288">
        <v>42</v>
      </c>
      <c r="D6288">
        <v>4.5999999999999996</v>
      </c>
      <c r="E6288">
        <v>14.329000000000001</v>
      </c>
      <c r="F6288">
        <v>-93.885999999999996</v>
      </c>
      <c r="G6288">
        <v>16.100000000000001</v>
      </c>
      <c r="H6288">
        <v>4.0999999999999996</v>
      </c>
      <c r="I6288" s="4" t="s">
        <v>19319</v>
      </c>
      <c r="J6288" s="4" t="s">
        <v>19317</v>
      </c>
    </row>
    <row r="6289" spans="1:10">
      <c r="A6289" s="2">
        <v>41160</v>
      </c>
      <c r="B6289">
        <v>3</v>
      </c>
      <c r="C6289">
        <v>25</v>
      </c>
      <c r="D6289">
        <v>19.52</v>
      </c>
      <c r="E6289">
        <v>10.893000000000001</v>
      </c>
      <c r="F6289">
        <v>126.718</v>
      </c>
      <c r="G6289">
        <v>35</v>
      </c>
      <c r="H6289">
        <v>4.2</v>
      </c>
      <c r="I6289" s="4" t="s">
        <v>19316</v>
      </c>
      <c r="J6289" s="4" t="s">
        <v>19317</v>
      </c>
    </row>
    <row r="6290" spans="1:10">
      <c r="A6290" s="2">
        <v>41160</v>
      </c>
      <c r="B6290">
        <v>3</v>
      </c>
      <c r="C6290">
        <v>23</v>
      </c>
      <c r="D6290">
        <v>46.88</v>
      </c>
      <c r="E6290">
        <v>10.667999999999999</v>
      </c>
      <c r="F6290">
        <v>126.36499999999999</v>
      </c>
      <c r="G6290">
        <v>35</v>
      </c>
      <c r="H6290">
        <v>4.0999999999999996</v>
      </c>
      <c r="I6290" s="4" t="s">
        <v>19316</v>
      </c>
      <c r="J6290" s="4" t="s">
        <v>19317</v>
      </c>
    </row>
    <row r="6291" spans="1:10">
      <c r="A6291" s="2">
        <v>41160</v>
      </c>
      <c r="B6291">
        <v>3</v>
      </c>
      <c r="C6291">
        <v>17</v>
      </c>
      <c r="D6291">
        <v>36.770000000000003</v>
      </c>
      <c r="E6291">
        <v>38.584000000000003</v>
      </c>
      <c r="F6291">
        <v>55.712000000000003</v>
      </c>
      <c r="G6291">
        <v>10</v>
      </c>
      <c r="H6291">
        <v>4.2</v>
      </c>
      <c r="I6291" s="4" t="s">
        <v>19316</v>
      </c>
      <c r="J6291" s="4" t="s">
        <v>19317</v>
      </c>
    </row>
    <row r="6292" spans="1:10">
      <c r="A6292" s="2">
        <v>41160</v>
      </c>
      <c r="B6292">
        <v>3</v>
      </c>
      <c r="C6292">
        <v>11</v>
      </c>
      <c r="D6292">
        <v>11.94</v>
      </c>
      <c r="E6292">
        <v>10.891999999999999</v>
      </c>
      <c r="F6292">
        <v>126.563</v>
      </c>
      <c r="G6292">
        <v>35</v>
      </c>
      <c r="H6292">
        <v>4.2</v>
      </c>
      <c r="I6292" s="4" t="s">
        <v>19316</v>
      </c>
      <c r="J6292" s="4" t="s">
        <v>19317</v>
      </c>
    </row>
    <row r="6293" spans="1:10">
      <c r="A6293" s="2">
        <v>41160</v>
      </c>
      <c r="B6293">
        <v>2</v>
      </c>
      <c r="C6293">
        <v>27</v>
      </c>
      <c r="D6293">
        <v>21.38</v>
      </c>
      <c r="E6293">
        <v>12.055999999999999</v>
      </c>
      <c r="F6293">
        <v>-88.5</v>
      </c>
      <c r="G6293">
        <v>40.6</v>
      </c>
      <c r="H6293">
        <v>4.2</v>
      </c>
      <c r="I6293" s="4" t="s">
        <v>19316</v>
      </c>
      <c r="J6293" s="4" t="s">
        <v>19317</v>
      </c>
    </row>
    <row r="6294" spans="1:10">
      <c r="A6294" s="2">
        <v>41160</v>
      </c>
      <c r="B6294">
        <v>1</v>
      </c>
      <c r="C6294">
        <v>41</v>
      </c>
      <c r="D6294">
        <v>25.18</v>
      </c>
      <c r="E6294">
        <v>33.773000000000003</v>
      </c>
      <c r="F6294">
        <v>132.20599999999999</v>
      </c>
      <c r="G6294">
        <v>52.8</v>
      </c>
      <c r="H6294">
        <v>4.5999999999999996</v>
      </c>
      <c r="I6294" s="4" t="s">
        <v>19316</v>
      </c>
      <c r="J6294" s="4" t="s">
        <v>19317</v>
      </c>
    </row>
    <row r="6295" spans="1:10">
      <c r="A6295" s="2">
        <v>41160</v>
      </c>
      <c r="B6295">
        <v>1</v>
      </c>
      <c r="C6295">
        <v>12</v>
      </c>
      <c r="D6295">
        <v>39.340000000000003</v>
      </c>
      <c r="E6295">
        <v>7.1429999999999998</v>
      </c>
      <c r="F6295">
        <v>127.102</v>
      </c>
      <c r="G6295">
        <v>35</v>
      </c>
      <c r="H6295">
        <v>4.3</v>
      </c>
      <c r="I6295" s="4" t="s">
        <v>19316</v>
      </c>
      <c r="J6295" s="4" t="s">
        <v>19317</v>
      </c>
    </row>
    <row r="6296" spans="1:10">
      <c r="A6296" s="2">
        <v>41160</v>
      </c>
      <c r="B6296">
        <v>1</v>
      </c>
      <c r="C6296">
        <v>5</v>
      </c>
      <c r="D6296">
        <v>33.43</v>
      </c>
      <c r="E6296">
        <v>7.0750000000000002</v>
      </c>
      <c r="F6296">
        <v>126.78100000000001</v>
      </c>
      <c r="G6296">
        <v>89.3</v>
      </c>
      <c r="H6296">
        <v>4.5</v>
      </c>
      <c r="I6296" s="4" t="s">
        <v>19316</v>
      </c>
      <c r="J6296" s="4" t="s">
        <v>19317</v>
      </c>
    </row>
    <row r="6297" spans="1:10">
      <c r="A6297" s="2">
        <v>41160</v>
      </c>
      <c r="B6297">
        <v>0</v>
      </c>
      <c r="C6297">
        <v>58</v>
      </c>
      <c r="D6297">
        <v>27.17</v>
      </c>
      <c r="E6297">
        <v>41.034999999999997</v>
      </c>
      <c r="F6297">
        <v>-73.543000000000006</v>
      </c>
      <c r="G6297">
        <v>4.3</v>
      </c>
      <c r="H6297">
        <v>2.1</v>
      </c>
      <c r="I6297" s="4" t="s">
        <v>19318</v>
      </c>
      <c r="J6297" s="4" t="s">
        <v>19317</v>
      </c>
    </row>
    <row r="6298" spans="1:10">
      <c r="A6298" s="2">
        <v>41159</v>
      </c>
      <c r="B6298">
        <v>23</v>
      </c>
      <c r="C6298">
        <v>51</v>
      </c>
      <c r="D6298">
        <v>35.979999999999997</v>
      </c>
      <c r="E6298">
        <v>54.600999999999999</v>
      </c>
      <c r="F6298">
        <v>-163.16499999999999</v>
      </c>
      <c r="G6298">
        <v>73.400000000000006</v>
      </c>
      <c r="H6298">
        <v>2.6</v>
      </c>
      <c r="I6298" s="4" t="s">
        <v>19318</v>
      </c>
      <c r="J6298" s="4" t="s">
        <v>19317</v>
      </c>
    </row>
    <row r="6299" spans="1:10">
      <c r="A6299" s="2">
        <v>41159</v>
      </c>
      <c r="B6299">
        <v>23</v>
      </c>
      <c r="C6299">
        <v>47</v>
      </c>
      <c r="D6299">
        <v>43</v>
      </c>
      <c r="E6299">
        <v>51.561</v>
      </c>
      <c r="F6299">
        <v>-179.91200000000001</v>
      </c>
      <c r="G6299">
        <v>74.099999999999994</v>
      </c>
      <c r="H6299">
        <v>3.5</v>
      </c>
      <c r="I6299" s="4" t="s">
        <v>19318</v>
      </c>
      <c r="J6299" s="4" t="s">
        <v>19317</v>
      </c>
    </row>
    <row r="6300" spans="1:10">
      <c r="A6300" s="2">
        <v>41159</v>
      </c>
      <c r="B6300">
        <v>23</v>
      </c>
      <c r="C6300">
        <v>0</v>
      </c>
      <c r="D6300">
        <v>42.5</v>
      </c>
      <c r="E6300">
        <v>37.302999999999997</v>
      </c>
      <c r="F6300">
        <v>-122.35899999999999</v>
      </c>
      <c r="G6300">
        <v>9.1</v>
      </c>
      <c r="H6300">
        <v>2.2000000000000002</v>
      </c>
      <c r="I6300" s="4" t="s">
        <v>19319</v>
      </c>
      <c r="J6300" s="4" t="s">
        <v>19317</v>
      </c>
    </row>
    <row r="6301" spans="1:10">
      <c r="A6301" s="2">
        <v>41159</v>
      </c>
      <c r="B6301">
        <v>22</v>
      </c>
      <c r="C6301">
        <v>1</v>
      </c>
      <c r="D6301">
        <v>23.51</v>
      </c>
      <c r="E6301">
        <v>10.845000000000001</v>
      </c>
      <c r="F6301">
        <v>126.84099999999999</v>
      </c>
      <c r="G6301">
        <v>35</v>
      </c>
      <c r="H6301">
        <v>4.3</v>
      </c>
      <c r="I6301" s="4" t="s">
        <v>19316</v>
      </c>
      <c r="J6301" s="4" t="s">
        <v>19317</v>
      </c>
    </row>
    <row r="6302" spans="1:10">
      <c r="A6302" s="2">
        <v>41159</v>
      </c>
      <c r="B6302">
        <v>21</v>
      </c>
      <c r="C6302">
        <v>57</v>
      </c>
      <c r="D6302">
        <v>41.18</v>
      </c>
      <c r="E6302">
        <v>-22.864000000000001</v>
      </c>
      <c r="F6302">
        <v>-66.433999999999997</v>
      </c>
      <c r="G6302">
        <v>204.8</v>
      </c>
      <c r="H6302">
        <v>4.5</v>
      </c>
      <c r="I6302" s="4" t="s">
        <v>19316</v>
      </c>
      <c r="J6302" s="4" t="s">
        <v>19317</v>
      </c>
    </row>
    <row r="6303" spans="1:10">
      <c r="A6303" s="2">
        <v>41159</v>
      </c>
      <c r="B6303">
        <v>21</v>
      </c>
      <c r="C6303">
        <v>56</v>
      </c>
      <c r="D6303">
        <v>35.1</v>
      </c>
      <c r="E6303">
        <v>41.863999999999997</v>
      </c>
      <c r="F6303">
        <v>-83.075999999999993</v>
      </c>
      <c r="G6303">
        <v>5.0999999999999996</v>
      </c>
      <c r="H6303">
        <v>2.5</v>
      </c>
      <c r="I6303" s="4" t="s">
        <v>19325</v>
      </c>
      <c r="J6303" s="4" t="s">
        <v>19317</v>
      </c>
    </row>
    <row r="6304" spans="1:10">
      <c r="A6304" s="2">
        <v>41159</v>
      </c>
      <c r="B6304">
        <v>21</v>
      </c>
      <c r="C6304">
        <v>35</v>
      </c>
      <c r="D6304">
        <v>5.8</v>
      </c>
      <c r="E6304">
        <v>11.78</v>
      </c>
      <c r="F6304">
        <v>143.31700000000001</v>
      </c>
      <c r="G6304">
        <v>35</v>
      </c>
      <c r="H6304">
        <v>4.2</v>
      </c>
      <c r="I6304" s="4" t="s">
        <v>19316</v>
      </c>
      <c r="J6304" s="4" t="s">
        <v>19317</v>
      </c>
    </row>
    <row r="6305" spans="1:10">
      <c r="A6305" s="2">
        <v>41159</v>
      </c>
      <c r="B6305">
        <v>21</v>
      </c>
      <c r="C6305">
        <v>11</v>
      </c>
      <c r="D6305">
        <v>49.59</v>
      </c>
      <c r="E6305">
        <v>10.804</v>
      </c>
      <c r="F6305">
        <v>126.803</v>
      </c>
      <c r="G6305">
        <v>27.2</v>
      </c>
      <c r="H6305">
        <v>4.9000000000000004</v>
      </c>
      <c r="I6305" s="4" t="s">
        <v>19316</v>
      </c>
      <c r="J6305" s="4" t="s">
        <v>19317</v>
      </c>
    </row>
    <row r="6306" spans="1:10">
      <c r="A6306" s="2">
        <v>41159</v>
      </c>
      <c r="B6306">
        <v>20</v>
      </c>
      <c r="C6306">
        <v>38</v>
      </c>
      <c r="D6306">
        <v>38.68</v>
      </c>
      <c r="E6306">
        <v>13.615</v>
      </c>
      <c r="F6306">
        <v>-92.376999999999995</v>
      </c>
      <c r="G6306">
        <v>10</v>
      </c>
      <c r="H6306">
        <v>4</v>
      </c>
      <c r="I6306" s="4" t="s">
        <v>19319</v>
      </c>
      <c r="J6306" s="4" t="s">
        <v>19317</v>
      </c>
    </row>
    <row r="6307" spans="1:10">
      <c r="A6307" s="2">
        <v>41159</v>
      </c>
      <c r="B6307">
        <v>20</v>
      </c>
      <c r="C6307">
        <v>6</v>
      </c>
      <c r="D6307">
        <v>23.44</v>
      </c>
      <c r="E6307">
        <v>52.164999999999999</v>
      </c>
      <c r="F6307">
        <v>-173.32900000000001</v>
      </c>
      <c r="G6307">
        <v>81.8</v>
      </c>
      <c r="H6307">
        <v>3</v>
      </c>
      <c r="I6307" s="4" t="s">
        <v>19318</v>
      </c>
      <c r="J6307" s="4" t="s">
        <v>19317</v>
      </c>
    </row>
    <row r="6308" spans="1:10">
      <c r="A6308" s="2">
        <v>41159</v>
      </c>
      <c r="B6308">
        <v>19</v>
      </c>
      <c r="C6308">
        <v>48</v>
      </c>
      <c r="D6308">
        <v>53.11</v>
      </c>
      <c r="E6308">
        <v>-10.832000000000001</v>
      </c>
      <c r="F6308">
        <v>113.785</v>
      </c>
      <c r="G6308">
        <v>30.7</v>
      </c>
      <c r="H6308">
        <v>4.7</v>
      </c>
      <c r="I6308" s="4" t="s">
        <v>19316</v>
      </c>
      <c r="J6308" s="4" t="s">
        <v>19317</v>
      </c>
    </row>
    <row r="6309" spans="1:10">
      <c r="A6309" s="2">
        <v>41159</v>
      </c>
      <c r="B6309">
        <v>19</v>
      </c>
      <c r="C6309">
        <v>32</v>
      </c>
      <c r="D6309">
        <v>24.79</v>
      </c>
      <c r="E6309">
        <v>36.115000000000002</v>
      </c>
      <c r="F6309">
        <v>-120.03700000000001</v>
      </c>
      <c r="G6309">
        <v>9</v>
      </c>
      <c r="H6309">
        <v>2.5</v>
      </c>
      <c r="I6309" s="4" t="s">
        <v>19319</v>
      </c>
      <c r="J6309" s="4" t="s">
        <v>19317</v>
      </c>
    </row>
    <row r="6310" spans="1:10">
      <c r="A6310" s="2">
        <v>41159</v>
      </c>
      <c r="B6310">
        <v>19</v>
      </c>
      <c r="C6310">
        <v>31</v>
      </c>
      <c r="D6310">
        <v>14.93</v>
      </c>
      <c r="E6310">
        <v>1.274</v>
      </c>
      <c r="F6310">
        <v>91.778000000000006</v>
      </c>
      <c r="G6310">
        <v>10</v>
      </c>
      <c r="H6310">
        <v>4.5999999999999996</v>
      </c>
      <c r="I6310" s="4" t="s">
        <v>19316</v>
      </c>
      <c r="J6310" s="4" t="s">
        <v>19317</v>
      </c>
    </row>
    <row r="6311" spans="1:10">
      <c r="A6311" s="2">
        <v>41159</v>
      </c>
      <c r="B6311">
        <v>19</v>
      </c>
      <c r="C6311">
        <v>12</v>
      </c>
      <c r="D6311">
        <v>25.03</v>
      </c>
      <c r="E6311">
        <v>12.5</v>
      </c>
      <c r="F6311">
        <v>-88.671999999999997</v>
      </c>
      <c r="G6311">
        <v>57.8</v>
      </c>
      <c r="H6311">
        <v>4.7</v>
      </c>
      <c r="I6311" s="4" t="s">
        <v>19316</v>
      </c>
      <c r="J6311" s="4" t="s">
        <v>19317</v>
      </c>
    </row>
    <row r="6312" spans="1:10">
      <c r="A6312" s="2">
        <v>41159</v>
      </c>
      <c r="B6312">
        <v>18</v>
      </c>
      <c r="C6312">
        <v>43</v>
      </c>
      <c r="D6312">
        <v>59.64</v>
      </c>
      <c r="E6312">
        <v>21.606000000000002</v>
      </c>
      <c r="F6312">
        <v>143.322</v>
      </c>
      <c r="G6312">
        <v>253.6</v>
      </c>
      <c r="H6312">
        <v>5</v>
      </c>
      <c r="I6312" s="4" t="s">
        <v>19316</v>
      </c>
      <c r="J6312" s="4" t="s">
        <v>19317</v>
      </c>
    </row>
    <row r="6313" spans="1:10">
      <c r="A6313" s="2">
        <v>41159</v>
      </c>
      <c r="B6313">
        <v>18</v>
      </c>
      <c r="C6313">
        <v>10</v>
      </c>
      <c r="D6313">
        <v>5.9</v>
      </c>
      <c r="E6313">
        <v>14.782999999999999</v>
      </c>
      <c r="F6313">
        <v>-91.299000000000007</v>
      </c>
      <c r="G6313">
        <v>190.6</v>
      </c>
      <c r="H6313">
        <v>4.5</v>
      </c>
      <c r="I6313" s="4" t="s">
        <v>19316</v>
      </c>
      <c r="J6313" s="4" t="s">
        <v>19317</v>
      </c>
    </row>
    <row r="6314" spans="1:10">
      <c r="A6314" s="2">
        <v>41159</v>
      </c>
      <c r="B6314">
        <v>17</v>
      </c>
      <c r="C6314">
        <v>59</v>
      </c>
      <c r="D6314">
        <v>11.27</v>
      </c>
      <c r="E6314">
        <v>-7.6790000000000003</v>
      </c>
      <c r="F6314">
        <v>129.06899999999999</v>
      </c>
      <c r="G6314">
        <v>156.5</v>
      </c>
      <c r="H6314">
        <v>4.5999999999999996</v>
      </c>
      <c r="I6314" s="4" t="s">
        <v>19316</v>
      </c>
      <c r="J6314" s="4" t="s">
        <v>19317</v>
      </c>
    </row>
    <row r="6315" spans="1:10">
      <c r="A6315" s="2">
        <v>41159</v>
      </c>
      <c r="B6315">
        <v>17</v>
      </c>
      <c r="C6315">
        <v>49</v>
      </c>
      <c r="D6315">
        <v>46.54</v>
      </c>
      <c r="E6315">
        <v>10.57</v>
      </c>
      <c r="F6315">
        <v>126.843</v>
      </c>
      <c r="G6315">
        <v>35</v>
      </c>
      <c r="H6315">
        <v>4.8</v>
      </c>
      <c r="I6315" s="4" t="s">
        <v>19316</v>
      </c>
      <c r="J6315" s="4" t="s">
        <v>19317</v>
      </c>
    </row>
    <row r="6316" spans="1:10">
      <c r="A6316" s="2">
        <v>41159</v>
      </c>
      <c r="B6316">
        <v>17</v>
      </c>
      <c r="C6316">
        <v>45</v>
      </c>
      <c r="D6316">
        <v>32.65</v>
      </c>
      <c r="E6316">
        <v>10.577999999999999</v>
      </c>
      <c r="F6316">
        <v>126.886</v>
      </c>
      <c r="G6316">
        <v>43.9</v>
      </c>
      <c r="H6316">
        <v>4.9000000000000004</v>
      </c>
      <c r="I6316" s="4" t="s">
        <v>19316</v>
      </c>
      <c r="J6316" s="4" t="s">
        <v>19317</v>
      </c>
    </row>
    <row r="6317" spans="1:10">
      <c r="A6317" s="2">
        <v>41159</v>
      </c>
      <c r="B6317">
        <v>17</v>
      </c>
      <c r="C6317">
        <v>44</v>
      </c>
      <c r="D6317">
        <v>38.99</v>
      </c>
      <c r="E6317">
        <v>10.55</v>
      </c>
      <c r="F6317">
        <v>126.73</v>
      </c>
      <c r="G6317">
        <v>37.799999999999997</v>
      </c>
      <c r="H6317">
        <v>5</v>
      </c>
      <c r="I6317" s="4" t="s">
        <v>19316</v>
      </c>
      <c r="J6317" s="4" t="s">
        <v>19317</v>
      </c>
    </row>
    <row r="6318" spans="1:10">
      <c r="A6318" s="2">
        <v>41159</v>
      </c>
      <c r="B6318">
        <v>17</v>
      </c>
      <c r="C6318">
        <v>41</v>
      </c>
      <c r="D6318">
        <v>2.0099999999999998</v>
      </c>
      <c r="E6318">
        <v>-10.73</v>
      </c>
      <c r="F6318">
        <v>113.833</v>
      </c>
      <c r="G6318">
        <v>4.8</v>
      </c>
      <c r="H6318">
        <v>5.4</v>
      </c>
      <c r="I6318" s="4" t="s">
        <v>19316</v>
      </c>
      <c r="J6318" s="4" t="s">
        <v>19317</v>
      </c>
    </row>
    <row r="6319" spans="1:10">
      <c r="A6319" s="2">
        <v>41159</v>
      </c>
      <c r="B6319">
        <v>17</v>
      </c>
      <c r="C6319">
        <v>41</v>
      </c>
      <c r="D6319">
        <v>1.59</v>
      </c>
      <c r="E6319">
        <v>40.293999999999997</v>
      </c>
      <c r="F6319">
        <v>-124.37</v>
      </c>
      <c r="G6319">
        <v>17.399999999999999</v>
      </c>
      <c r="H6319">
        <v>2.2999999999999998</v>
      </c>
      <c r="I6319" s="4" t="s">
        <v>19319</v>
      </c>
      <c r="J6319" s="4" t="s">
        <v>19317</v>
      </c>
    </row>
    <row r="6320" spans="1:10">
      <c r="A6320" s="2">
        <v>41159</v>
      </c>
      <c r="B6320">
        <v>16</v>
      </c>
      <c r="C6320">
        <v>47</v>
      </c>
      <c r="D6320">
        <v>18.5</v>
      </c>
      <c r="E6320">
        <v>-54.350999999999999</v>
      </c>
      <c r="F6320">
        <v>-135.601</v>
      </c>
      <c r="G6320">
        <v>10</v>
      </c>
      <c r="H6320">
        <v>4.0999999999999996</v>
      </c>
      <c r="I6320" s="4" t="s">
        <v>19316</v>
      </c>
      <c r="J6320" s="4" t="s">
        <v>19317</v>
      </c>
    </row>
    <row r="6321" spans="1:10">
      <c r="A6321" s="2">
        <v>41159</v>
      </c>
      <c r="B6321">
        <v>16</v>
      </c>
      <c r="C6321">
        <v>5</v>
      </c>
      <c r="D6321">
        <v>2.4500000000000002</v>
      </c>
      <c r="E6321">
        <v>21.91</v>
      </c>
      <c r="F6321">
        <v>143.166</v>
      </c>
      <c r="G6321">
        <v>35</v>
      </c>
      <c r="H6321">
        <v>4.3</v>
      </c>
      <c r="I6321" s="4" t="s">
        <v>19316</v>
      </c>
      <c r="J6321" s="4" t="s">
        <v>19317</v>
      </c>
    </row>
    <row r="6322" spans="1:10">
      <c r="A6322" s="2">
        <v>41159</v>
      </c>
      <c r="B6322">
        <v>15</v>
      </c>
      <c r="C6322">
        <v>47</v>
      </c>
      <c r="D6322">
        <v>58.6</v>
      </c>
      <c r="E6322">
        <v>14.303000000000001</v>
      </c>
      <c r="F6322">
        <v>-93.802000000000007</v>
      </c>
      <c r="G6322">
        <v>10.4</v>
      </c>
      <c r="H6322">
        <v>4</v>
      </c>
      <c r="I6322" s="4" t="s">
        <v>19319</v>
      </c>
      <c r="J6322" s="4" t="s">
        <v>19317</v>
      </c>
    </row>
    <row r="6323" spans="1:10">
      <c r="A6323" s="2">
        <v>41159</v>
      </c>
      <c r="B6323">
        <v>15</v>
      </c>
      <c r="C6323">
        <v>13</v>
      </c>
      <c r="D6323">
        <v>54.46</v>
      </c>
      <c r="E6323">
        <v>19.510000000000002</v>
      </c>
      <c r="F6323">
        <v>-64.156999999999996</v>
      </c>
      <c r="G6323">
        <v>66.3</v>
      </c>
      <c r="H6323">
        <v>2.9</v>
      </c>
      <c r="I6323" s="4" t="s">
        <v>19319</v>
      </c>
      <c r="J6323" s="4" t="s">
        <v>19317</v>
      </c>
    </row>
    <row r="6324" spans="1:10">
      <c r="A6324" s="2">
        <v>41159</v>
      </c>
      <c r="B6324">
        <v>15</v>
      </c>
      <c r="C6324">
        <v>1</v>
      </c>
      <c r="D6324">
        <v>12.7</v>
      </c>
      <c r="E6324">
        <v>60.018999999999998</v>
      </c>
      <c r="F6324">
        <v>-152.583</v>
      </c>
      <c r="G6324">
        <v>80.7</v>
      </c>
      <c r="H6324">
        <v>2.9</v>
      </c>
      <c r="I6324" s="4" t="s">
        <v>19318</v>
      </c>
      <c r="J6324" s="4" t="s">
        <v>19317</v>
      </c>
    </row>
    <row r="6325" spans="1:10">
      <c r="A6325" s="2">
        <v>41159</v>
      </c>
      <c r="B6325">
        <v>14</v>
      </c>
      <c r="C6325">
        <v>45</v>
      </c>
      <c r="D6325">
        <v>10.73</v>
      </c>
      <c r="E6325">
        <v>-10.789</v>
      </c>
      <c r="F6325">
        <v>113.869</v>
      </c>
      <c r="G6325">
        <v>14.9</v>
      </c>
      <c r="H6325">
        <v>4.3</v>
      </c>
      <c r="I6325" s="4" t="s">
        <v>19316</v>
      </c>
      <c r="J6325" s="4" t="s">
        <v>19317</v>
      </c>
    </row>
    <row r="6326" spans="1:10">
      <c r="A6326" s="2">
        <v>41159</v>
      </c>
      <c r="B6326">
        <v>14</v>
      </c>
      <c r="C6326">
        <v>13</v>
      </c>
      <c r="D6326">
        <v>12.37</v>
      </c>
      <c r="E6326">
        <v>-1.2909999999999999</v>
      </c>
      <c r="F6326">
        <v>138.178</v>
      </c>
      <c r="G6326">
        <v>35</v>
      </c>
      <c r="H6326">
        <v>4.3</v>
      </c>
      <c r="I6326" s="4" t="s">
        <v>19316</v>
      </c>
      <c r="J6326" s="4" t="s">
        <v>19317</v>
      </c>
    </row>
    <row r="6327" spans="1:10">
      <c r="A6327" s="2">
        <v>41159</v>
      </c>
      <c r="B6327">
        <v>13</v>
      </c>
      <c r="C6327">
        <v>57</v>
      </c>
      <c r="D6327">
        <v>1.82</v>
      </c>
      <c r="E6327">
        <v>10.842000000000001</v>
      </c>
      <c r="F6327">
        <v>126.855</v>
      </c>
      <c r="G6327">
        <v>35</v>
      </c>
      <c r="H6327">
        <v>4.7</v>
      </c>
      <c r="I6327" s="4" t="s">
        <v>19316</v>
      </c>
      <c r="J6327" s="4" t="s">
        <v>19317</v>
      </c>
    </row>
    <row r="6328" spans="1:10">
      <c r="A6328" s="2">
        <v>41159</v>
      </c>
      <c r="B6328">
        <v>13</v>
      </c>
      <c r="C6328">
        <v>23</v>
      </c>
      <c r="D6328">
        <v>48.1</v>
      </c>
      <c r="E6328">
        <v>36.119999999999997</v>
      </c>
      <c r="F6328">
        <v>-120</v>
      </c>
      <c r="G6328">
        <v>10.5</v>
      </c>
      <c r="H6328">
        <v>4.0999999999999996</v>
      </c>
      <c r="I6328" s="4" t="s">
        <v>19320</v>
      </c>
      <c r="J6328" s="4" t="s">
        <v>19317</v>
      </c>
    </row>
    <row r="6329" spans="1:10">
      <c r="A6329" s="2">
        <v>41159</v>
      </c>
      <c r="B6329">
        <v>13</v>
      </c>
      <c r="C6329">
        <v>22</v>
      </c>
      <c r="D6329">
        <v>10</v>
      </c>
      <c r="E6329">
        <v>36.122</v>
      </c>
      <c r="F6329">
        <v>-120.04600000000001</v>
      </c>
      <c r="G6329">
        <v>11.1</v>
      </c>
      <c r="H6329">
        <v>3.7</v>
      </c>
      <c r="I6329" s="4" t="s">
        <v>19320</v>
      </c>
      <c r="J6329" s="4" t="s">
        <v>19317</v>
      </c>
    </row>
    <row r="6330" spans="1:10">
      <c r="A6330" s="2">
        <v>41159</v>
      </c>
      <c r="B6330">
        <v>12</v>
      </c>
      <c r="C6330">
        <v>30</v>
      </c>
      <c r="D6330">
        <v>31.66</v>
      </c>
      <c r="E6330">
        <v>2.4609999999999999</v>
      </c>
      <c r="F6330">
        <v>128.238</v>
      </c>
      <c r="G6330">
        <v>164.7</v>
      </c>
      <c r="H6330">
        <v>5.3</v>
      </c>
      <c r="I6330" s="4" t="s">
        <v>19316</v>
      </c>
      <c r="J6330" s="4" t="s">
        <v>19317</v>
      </c>
    </row>
    <row r="6331" spans="1:10">
      <c r="A6331" s="2">
        <v>41159</v>
      </c>
      <c r="B6331">
        <v>11</v>
      </c>
      <c r="C6331">
        <v>6</v>
      </c>
      <c r="D6331">
        <v>58.44</v>
      </c>
      <c r="E6331">
        <v>19.693000000000001</v>
      </c>
      <c r="F6331">
        <v>-64.257000000000005</v>
      </c>
      <c r="G6331">
        <v>35.6</v>
      </c>
      <c r="H6331">
        <v>3</v>
      </c>
      <c r="I6331" s="4" t="s">
        <v>19319</v>
      </c>
      <c r="J6331" s="4" t="s">
        <v>19317</v>
      </c>
    </row>
    <row r="6332" spans="1:10">
      <c r="A6332" s="2">
        <v>41159</v>
      </c>
      <c r="B6332">
        <v>10</v>
      </c>
      <c r="C6332">
        <v>43</v>
      </c>
      <c r="D6332">
        <v>12.84</v>
      </c>
      <c r="E6332">
        <v>7.13</v>
      </c>
      <c r="F6332">
        <v>126.935</v>
      </c>
      <c r="G6332">
        <v>60.1</v>
      </c>
      <c r="H6332">
        <v>4.9000000000000004</v>
      </c>
      <c r="I6332" s="4" t="s">
        <v>19316</v>
      </c>
      <c r="J6332" s="4" t="s">
        <v>19317</v>
      </c>
    </row>
    <row r="6333" spans="1:10">
      <c r="A6333" s="2">
        <v>41159</v>
      </c>
      <c r="B6333">
        <v>10</v>
      </c>
      <c r="C6333">
        <v>21</v>
      </c>
      <c r="D6333">
        <v>45.86</v>
      </c>
      <c r="E6333">
        <v>19.024000000000001</v>
      </c>
      <c r="F6333">
        <v>-64.349000000000004</v>
      </c>
      <c r="G6333">
        <v>56.7</v>
      </c>
      <c r="H6333">
        <v>3</v>
      </c>
      <c r="I6333" s="4" t="s">
        <v>19319</v>
      </c>
      <c r="J6333" s="4" t="s">
        <v>19317</v>
      </c>
    </row>
    <row r="6334" spans="1:10">
      <c r="A6334" s="2">
        <v>41159</v>
      </c>
      <c r="B6334">
        <v>10</v>
      </c>
      <c r="C6334">
        <v>13</v>
      </c>
      <c r="D6334">
        <v>54.2</v>
      </c>
      <c r="E6334">
        <v>-22.456</v>
      </c>
      <c r="F6334">
        <v>-175.42599999999999</v>
      </c>
      <c r="G6334">
        <v>35</v>
      </c>
      <c r="H6334">
        <v>4.2</v>
      </c>
      <c r="I6334" s="4" t="s">
        <v>19316</v>
      </c>
      <c r="J6334" s="4" t="s">
        <v>19317</v>
      </c>
    </row>
    <row r="6335" spans="1:10">
      <c r="A6335" s="2">
        <v>41159</v>
      </c>
      <c r="B6335">
        <v>9</v>
      </c>
      <c r="C6335">
        <v>48</v>
      </c>
      <c r="D6335">
        <v>12.66</v>
      </c>
      <c r="E6335">
        <v>19.254000000000001</v>
      </c>
      <c r="F6335">
        <v>-64.5</v>
      </c>
      <c r="G6335">
        <v>24.4</v>
      </c>
      <c r="H6335">
        <v>2.6</v>
      </c>
      <c r="I6335" s="4" t="s">
        <v>19319</v>
      </c>
      <c r="J6335" s="4" t="s">
        <v>19317</v>
      </c>
    </row>
    <row r="6336" spans="1:10">
      <c r="A6336" s="2">
        <v>41159</v>
      </c>
      <c r="B6336">
        <v>9</v>
      </c>
      <c r="C6336">
        <v>41</v>
      </c>
      <c r="D6336">
        <v>26.65</v>
      </c>
      <c r="E6336">
        <v>-10.847</v>
      </c>
      <c r="F6336">
        <v>113.825</v>
      </c>
      <c r="G6336">
        <v>10</v>
      </c>
      <c r="H6336">
        <v>4.5</v>
      </c>
      <c r="I6336" s="4" t="s">
        <v>19316</v>
      </c>
      <c r="J6336" s="4" t="s">
        <v>19317</v>
      </c>
    </row>
    <row r="6337" spans="1:10">
      <c r="A6337" s="2">
        <v>41159</v>
      </c>
      <c r="B6337">
        <v>9</v>
      </c>
      <c r="C6337">
        <v>27</v>
      </c>
      <c r="D6337">
        <v>9.06</v>
      </c>
      <c r="E6337">
        <v>-4.7169999999999996</v>
      </c>
      <c r="F6337">
        <v>-105.756</v>
      </c>
      <c r="G6337">
        <v>10</v>
      </c>
      <c r="H6337">
        <v>4.5999999999999996</v>
      </c>
      <c r="I6337" s="4" t="s">
        <v>19316</v>
      </c>
      <c r="J6337" s="4" t="s">
        <v>19317</v>
      </c>
    </row>
    <row r="6338" spans="1:10">
      <c r="A6338" s="2">
        <v>41159</v>
      </c>
      <c r="B6338">
        <v>8</v>
      </c>
      <c r="C6338">
        <v>30</v>
      </c>
      <c r="D6338">
        <v>23.19</v>
      </c>
      <c r="E6338">
        <v>10.375999999999999</v>
      </c>
      <c r="F6338">
        <v>126.511</v>
      </c>
      <c r="G6338">
        <v>35</v>
      </c>
      <c r="H6338">
        <v>4.5999999999999996</v>
      </c>
      <c r="I6338" s="4" t="s">
        <v>19316</v>
      </c>
      <c r="J6338" s="4" t="s">
        <v>19317</v>
      </c>
    </row>
    <row r="6339" spans="1:10">
      <c r="A6339" s="2">
        <v>41159</v>
      </c>
      <c r="B6339">
        <v>7</v>
      </c>
      <c r="C6339">
        <v>52</v>
      </c>
      <c r="D6339">
        <v>13.37</v>
      </c>
      <c r="E6339">
        <v>7.3369999999999997</v>
      </c>
      <c r="F6339">
        <v>-75.126999999999995</v>
      </c>
      <c r="G6339">
        <v>66.599999999999994</v>
      </c>
      <c r="H6339">
        <v>4.3</v>
      </c>
      <c r="I6339" s="4" t="s">
        <v>19316</v>
      </c>
      <c r="J6339" s="4" t="s">
        <v>19317</v>
      </c>
    </row>
    <row r="6340" spans="1:10">
      <c r="A6340" s="2">
        <v>41159</v>
      </c>
      <c r="B6340">
        <v>7</v>
      </c>
      <c r="C6340">
        <v>16</v>
      </c>
      <c r="D6340">
        <v>55.81</v>
      </c>
      <c r="E6340">
        <v>19.126999999999999</v>
      </c>
      <c r="F6340">
        <v>-64.938000000000002</v>
      </c>
      <c r="G6340">
        <v>57.3</v>
      </c>
      <c r="H6340">
        <v>2.6</v>
      </c>
      <c r="I6340" s="4" t="s">
        <v>19319</v>
      </c>
      <c r="J6340" s="4" t="s">
        <v>19317</v>
      </c>
    </row>
    <row r="6341" spans="1:10">
      <c r="A6341" s="2">
        <v>41159</v>
      </c>
      <c r="B6341">
        <v>7</v>
      </c>
      <c r="C6341">
        <v>3</v>
      </c>
      <c r="D6341">
        <v>9.98</v>
      </c>
      <c r="E6341">
        <v>34.066000000000003</v>
      </c>
      <c r="F6341">
        <v>-118.398</v>
      </c>
      <c r="G6341">
        <v>1.5</v>
      </c>
      <c r="H6341">
        <v>3.4</v>
      </c>
      <c r="I6341" s="4" t="s">
        <v>19318</v>
      </c>
      <c r="J6341" s="4" t="s">
        <v>19317</v>
      </c>
    </row>
    <row r="6342" spans="1:10">
      <c r="A6342" s="2">
        <v>41159</v>
      </c>
      <c r="B6342">
        <v>6</v>
      </c>
      <c r="C6342">
        <v>58</v>
      </c>
      <c r="D6342">
        <v>58.83</v>
      </c>
      <c r="E6342">
        <v>-6.8769999999999998</v>
      </c>
      <c r="F6342">
        <v>72.179000000000002</v>
      </c>
      <c r="G6342">
        <v>10</v>
      </c>
      <c r="H6342">
        <v>5.2</v>
      </c>
      <c r="I6342" s="4" t="s">
        <v>19316</v>
      </c>
      <c r="J6342" s="4" t="s">
        <v>19317</v>
      </c>
    </row>
    <row r="6343" spans="1:10">
      <c r="A6343" s="2">
        <v>41159</v>
      </c>
      <c r="B6343">
        <v>6</v>
      </c>
      <c r="C6343">
        <v>21</v>
      </c>
      <c r="D6343">
        <v>13.1</v>
      </c>
      <c r="E6343">
        <v>10.68</v>
      </c>
      <c r="F6343">
        <v>126.64700000000001</v>
      </c>
      <c r="G6343">
        <v>35</v>
      </c>
      <c r="H6343">
        <v>4.9000000000000004</v>
      </c>
      <c r="I6343" s="4" t="s">
        <v>19316</v>
      </c>
      <c r="J6343" s="4" t="s">
        <v>19317</v>
      </c>
    </row>
    <row r="6344" spans="1:10">
      <c r="A6344" s="2">
        <v>41159</v>
      </c>
      <c r="B6344">
        <v>6</v>
      </c>
      <c r="C6344">
        <v>17</v>
      </c>
      <c r="D6344">
        <v>32.229999999999997</v>
      </c>
      <c r="E6344">
        <v>36.613</v>
      </c>
      <c r="F6344">
        <v>141.01400000000001</v>
      </c>
      <c r="G6344">
        <v>42.6</v>
      </c>
      <c r="H6344">
        <v>4.4000000000000004</v>
      </c>
      <c r="I6344" s="4" t="s">
        <v>19316</v>
      </c>
      <c r="J6344" s="4" t="s">
        <v>19317</v>
      </c>
    </row>
    <row r="6345" spans="1:10">
      <c r="A6345" s="2">
        <v>41159</v>
      </c>
      <c r="B6345">
        <v>5</v>
      </c>
      <c r="C6345">
        <v>46</v>
      </c>
      <c r="D6345">
        <v>31.15</v>
      </c>
      <c r="E6345">
        <v>19.54</v>
      </c>
      <c r="F6345">
        <v>-64.343999999999994</v>
      </c>
      <c r="G6345">
        <v>52.1</v>
      </c>
      <c r="H6345">
        <v>2.9</v>
      </c>
      <c r="I6345" s="4" t="s">
        <v>19319</v>
      </c>
      <c r="J6345" s="4" t="s">
        <v>19317</v>
      </c>
    </row>
    <row r="6346" spans="1:10">
      <c r="A6346" s="2">
        <v>41159</v>
      </c>
      <c r="B6346">
        <v>5</v>
      </c>
      <c r="C6346">
        <v>46</v>
      </c>
      <c r="D6346">
        <v>16.579999999999998</v>
      </c>
      <c r="E6346">
        <v>9.65</v>
      </c>
      <c r="F6346">
        <v>-85.194000000000003</v>
      </c>
      <c r="G6346">
        <v>35</v>
      </c>
      <c r="H6346">
        <v>4.3</v>
      </c>
      <c r="I6346" s="4" t="s">
        <v>19316</v>
      </c>
      <c r="J6346" s="4" t="s">
        <v>19317</v>
      </c>
    </row>
    <row r="6347" spans="1:10">
      <c r="A6347" s="2">
        <v>41159</v>
      </c>
      <c r="B6347">
        <v>5</v>
      </c>
      <c r="C6347">
        <v>21</v>
      </c>
      <c r="D6347">
        <v>9.4700000000000006</v>
      </c>
      <c r="E6347">
        <v>-10.808999999999999</v>
      </c>
      <c r="F6347">
        <v>113.873</v>
      </c>
      <c r="G6347">
        <v>23.7</v>
      </c>
      <c r="H6347">
        <v>4.5999999999999996</v>
      </c>
      <c r="I6347" s="4" t="s">
        <v>19316</v>
      </c>
      <c r="J6347" s="4" t="s">
        <v>19317</v>
      </c>
    </row>
    <row r="6348" spans="1:10">
      <c r="A6348" s="2">
        <v>41159</v>
      </c>
      <c r="B6348">
        <v>5</v>
      </c>
      <c r="C6348">
        <v>16</v>
      </c>
      <c r="D6348">
        <v>11.29</v>
      </c>
      <c r="E6348">
        <v>51.12</v>
      </c>
      <c r="F6348">
        <v>-178.39500000000001</v>
      </c>
      <c r="G6348">
        <v>25.1</v>
      </c>
      <c r="H6348">
        <v>2.5</v>
      </c>
      <c r="I6348" s="4" t="s">
        <v>19318</v>
      </c>
      <c r="J6348" s="4" t="s">
        <v>19317</v>
      </c>
    </row>
    <row r="6349" spans="1:10">
      <c r="A6349" s="2">
        <v>41159</v>
      </c>
      <c r="B6349">
        <v>5</v>
      </c>
      <c r="C6349">
        <v>12</v>
      </c>
      <c r="D6349">
        <v>48.07</v>
      </c>
      <c r="E6349">
        <v>27.683</v>
      </c>
      <c r="F6349">
        <v>104.145</v>
      </c>
      <c r="G6349">
        <v>15.5</v>
      </c>
      <c r="H6349">
        <v>4.7</v>
      </c>
      <c r="I6349" s="4" t="s">
        <v>19316</v>
      </c>
      <c r="J6349" s="4" t="s">
        <v>19317</v>
      </c>
    </row>
    <row r="6350" spans="1:10">
      <c r="A6350" s="2">
        <v>41159</v>
      </c>
      <c r="B6350">
        <v>5</v>
      </c>
      <c r="C6350">
        <v>10</v>
      </c>
      <c r="D6350">
        <v>7.05</v>
      </c>
      <c r="E6350">
        <v>-25.831</v>
      </c>
      <c r="F6350">
        <v>-13.816000000000001</v>
      </c>
      <c r="G6350">
        <v>10</v>
      </c>
      <c r="H6350">
        <v>4.5</v>
      </c>
      <c r="I6350" s="4" t="s">
        <v>19316</v>
      </c>
      <c r="J6350" s="4" t="s">
        <v>19317</v>
      </c>
    </row>
    <row r="6351" spans="1:10">
      <c r="A6351" s="2">
        <v>41159</v>
      </c>
      <c r="B6351">
        <v>5</v>
      </c>
      <c r="C6351">
        <v>7</v>
      </c>
      <c r="D6351">
        <v>14.26</v>
      </c>
      <c r="E6351">
        <v>19.722999999999999</v>
      </c>
      <c r="F6351">
        <v>-64.298000000000002</v>
      </c>
      <c r="G6351">
        <v>47.4</v>
      </c>
      <c r="H6351">
        <v>3.4</v>
      </c>
      <c r="I6351" s="4" t="s">
        <v>19319</v>
      </c>
      <c r="J6351" s="4" t="s">
        <v>19317</v>
      </c>
    </row>
    <row r="6352" spans="1:10">
      <c r="A6352" s="2">
        <v>41159</v>
      </c>
      <c r="B6352">
        <v>5</v>
      </c>
      <c r="C6352">
        <v>1</v>
      </c>
      <c r="D6352">
        <v>51.88</v>
      </c>
      <c r="E6352">
        <v>55.917000000000002</v>
      </c>
      <c r="F6352">
        <v>-157.77199999999999</v>
      </c>
      <c r="G6352">
        <v>39.200000000000003</v>
      </c>
      <c r="H6352">
        <v>3.2</v>
      </c>
      <c r="I6352" s="4" t="s">
        <v>19318</v>
      </c>
      <c r="J6352" s="4" t="s">
        <v>19317</v>
      </c>
    </row>
    <row r="6353" spans="1:10">
      <c r="A6353" s="2">
        <v>41159</v>
      </c>
      <c r="B6353">
        <v>4</v>
      </c>
      <c r="C6353">
        <v>16</v>
      </c>
      <c r="D6353">
        <v>30.49</v>
      </c>
      <c r="E6353">
        <v>27.571999999999999</v>
      </c>
      <c r="F6353">
        <v>104.00700000000001</v>
      </c>
      <c r="G6353">
        <v>10</v>
      </c>
      <c r="H6353">
        <v>5.3</v>
      </c>
      <c r="I6353" s="4" t="s">
        <v>19326</v>
      </c>
      <c r="J6353" s="4" t="s">
        <v>19317</v>
      </c>
    </row>
    <row r="6354" spans="1:10">
      <c r="A6354" s="2">
        <v>41159</v>
      </c>
      <c r="B6354">
        <v>4</v>
      </c>
      <c r="C6354">
        <v>12</v>
      </c>
      <c r="D6354">
        <v>17.66</v>
      </c>
      <c r="E6354">
        <v>10.65</v>
      </c>
      <c r="F6354">
        <v>126.705</v>
      </c>
      <c r="G6354">
        <v>35</v>
      </c>
      <c r="H6354">
        <v>4.3</v>
      </c>
      <c r="I6354" s="4" t="s">
        <v>19316</v>
      </c>
      <c r="J6354" s="4" t="s">
        <v>19317</v>
      </c>
    </row>
    <row r="6355" spans="1:10">
      <c r="A6355" s="2">
        <v>41159</v>
      </c>
      <c r="B6355">
        <v>4</v>
      </c>
      <c r="C6355">
        <v>6</v>
      </c>
      <c r="D6355">
        <v>3.03</v>
      </c>
      <c r="E6355">
        <v>27.599</v>
      </c>
      <c r="F6355">
        <v>103.931</v>
      </c>
      <c r="G6355">
        <v>10</v>
      </c>
      <c r="H6355">
        <v>4.2</v>
      </c>
      <c r="I6355" s="4" t="s">
        <v>19316</v>
      </c>
      <c r="J6355" s="4" t="s">
        <v>19317</v>
      </c>
    </row>
    <row r="6356" spans="1:10">
      <c r="A6356" s="2">
        <v>41159</v>
      </c>
      <c r="B6356">
        <v>3</v>
      </c>
      <c r="C6356">
        <v>58</v>
      </c>
      <c r="D6356">
        <v>0.97</v>
      </c>
      <c r="E6356">
        <v>27.576000000000001</v>
      </c>
      <c r="F6356">
        <v>104.051</v>
      </c>
      <c r="G6356">
        <v>10</v>
      </c>
      <c r="H6356">
        <v>4.8</v>
      </c>
      <c r="I6356" s="4" t="s">
        <v>19316</v>
      </c>
      <c r="J6356" s="4" t="s">
        <v>19317</v>
      </c>
    </row>
    <row r="6357" spans="1:10">
      <c r="A6357" s="2">
        <v>41159</v>
      </c>
      <c r="B6357">
        <v>3</v>
      </c>
      <c r="C6357">
        <v>26</v>
      </c>
      <c r="D6357">
        <v>23.89</v>
      </c>
      <c r="E6357">
        <v>10.561</v>
      </c>
      <c r="F6357">
        <v>-86.210999999999999</v>
      </c>
      <c r="G6357">
        <v>35.5</v>
      </c>
      <c r="H6357">
        <v>4.3</v>
      </c>
      <c r="I6357" s="4" t="s">
        <v>19316</v>
      </c>
      <c r="J6357" s="4" t="s">
        <v>19317</v>
      </c>
    </row>
    <row r="6358" spans="1:10">
      <c r="A6358" s="2">
        <v>41159</v>
      </c>
      <c r="B6358">
        <v>3</v>
      </c>
      <c r="C6358">
        <v>19</v>
      </c>
      <c r="D6358">
        <v>42.53</v>
      </c>
      <c r="E6358">
        <v>27.574999999999999</v>
      </c>
      <c r="F6358">
        <v>103.983</v>
      </c>
      <c r="G6358">
        <v>10</v>
      </c>
      <c r="H6358">
        <v>5.5</v>
      </c>
      <c r="I6358" s="4" t="s">
        <v>19324</v>
      </c>
      <c r="J6358" s="4" t="s">
        <v>19317</v>
      </c>
    </row>
    <row r="6359" spans="1:10">
      <c r="A6359" s="2">
        <v>41159</v>
      </c>
      <c r="B6359">
        <v>3</v>
      </c>
      <c r="C6359">
        <v>1</v>
      </c>
      <c r="D6359">
        <v>14.21</v>
      </c>
      <c r="E6359">
        <v>19.573</v>
      </c>
      <c r="F6359">
        <v>-64.415000000000006</v>
      </c>
      <c r="G6359">
        <v>20.2</v>
      </c>
      <c r="H6359">
        <v>3.6</v>
      </c>
      <c r="I6359" s="4" t="s">
        <v>19319</v>
      </c>
      <c r="J6359" s="4" t="s">
        <v>19317</v>
      </c>
    </row>
    <row r="6360" spans="1:10">
      <c r="A6360" s="2">
        <v>41159</v>
      </c>
      <c r="B6360">
        <v>2</v>
      </c>
      <c r="C6360">
        <v>44</v>
      </c>
      <c r="D6360">
        <v>41.18</v>
      </c>
      <c r="E6360">
        <v>10.124000000000001</v>
      </c>
      <c r="F6360">
        <v>126.738</v>
      </c>
      <c r="G6360">
        <v>35</v>
      </c>
      <c r="H6360">
        <v>4.3</v>
      </c>
      <c r="I6360" s="4" t="s">
        <v>19316</v>
      </c>
      <c r="J6360" s="4" t="s">
        <v>19317</v>
      </c>
    </row>
    <row r="6361" spans="1:10">
      <c r="A6361" s="2">
        <v>41159</v>
      </c>
      <c r="B6361">
        <v>2</v>
      </c>
      <c r="C6361">
        <v>36</v>
      </c>
      <c r="D6361">
        <v>59.87</v>
      </c>
      <c r="E6361">
        <v>-22.350999999999999</v>
      </c>
      <c r="F6361">
        <v>-68.191000000000003</v>
      </c>
      <c r="G6361">
        <v>94.5</v>
      </c>
      <c r="H6361">
        <v>5</v>
      </c>
      <c r="I6361" s="4" t="s">
        <v>19320</v>
      </c>
      <c r="J6361" s="4" t="s">
        <v>19317</v>
      </c>
    </row>
    <row r="6362" spans="1:10">
      <c r="A6362" s="2">
        <v>41159</v>
      </c>
      <c r="B6362">
        <v>2</v>
      </c>
      <c r="C6362">
        <v>32</v>
      </c>
      <c r="D6362">
        <v>26.6</v>
      </c>
      <c r="E6362">
        <v>10.109</v>
      </c>
      <c r="F6362">
        <v>126.702</v>
      </c>
      <c r="G6362">
        <v>35</v>
      </c>
      <c r="H6362">
        <v>4.3</v>
      </c>
      <c r="I6362" s="4" t="s">
        <v>19316</v>
      </c>
      <c r="J6362" s="4" t="s">
        <v>19317</v>
      </c>
    </row>
    <row r="6363" spans="1:10">
      <c r="A6363" s="2">
        <v>41159</v>
      </c>
      <c r="B6363">
        <v>1</v>
      </c>
      <c r="C6363">
        <v>21</v>
      </c>
      <c r="D6363">
        <v>25.86</v>
      </c>
      <c r="E6363">
        <v>10.244999999999999</v>
      </c>
      <c r="F6363">
        <v>-85.215000000000003</v>
      </c>
      <c r="G6363">
        <v>43</v>
      </c>
      <c r="H6363">
        <v>4.5</v>
      </c>
      <c r="I6363" s="4" t="s">
        <v>19316</v>
      </c>
      <c r="J6363" s="4" t="s">
        <v>19317</v>
      </c>
    </row>
    <row r="6364" spans="1:10">
      <c r="A6364" s="2">
        <v>41159</v>
      </c>
      <c r="B6364">
        <v>0</v>
      </c>
      <c r="C6364">
        <v>55</v>
      </c>
      <c r="D6364">
        <v>45.95</v>
      </c>
      <c r="E6364">
        <v>9.5000000000000001E-2</v>
      </c>
      <c r="F6364">
        <v>98.6</v>
      </c>
      <c r="G6364">
        <v>47.3</v>
      </c>
      <c r="H6364">
        <v>4.5</v>
      </c>
      <c r="I6364" s="4" t="s">
        <v>19316</v>
      </c>
      <c r="J6364" s="4" t="s">
        <v>19317</v>
      </c>
    </row>
    <row r="6365" spans="1:10">
      <c r="A6365" s="2">
        <v>41159</v>
      </c>
      <c r="B6365">
        <v>0</v>
      </c>
      <c r="C6365">
        <v>52</v>
      </c>
      <c r="D6365">
        <v>40.32</v>
      </c>
      <c r="E6365">
        <v>-14.356</v>
      </c>
      <c r="F6365">
        <v>167.36699999999999</v>
      </c>
      <c r="G6365">
        <v>163.4</v>
      </c>
      <c r="H6365">
        <v>4.5999999999999996</v>
      </c>
      <c r="I6365" s="4" t="s">
        <v>19316</v>
      </c>
      <c r="J6365" s="4" t="s">
        <v>19317</v>
      </c>
    </row>
    <row r="6366" spans="1:10">
      <c r="A6366" s="2">
        <v>41159</v>
      </c>
      <c r="B6366">
        <v>0</v>
      </c>
      <c r="C6366">
        <v>43</v>
      </c>
      <c r="D6366">
        <v>14.79</v>
      </c>
      <c r="E6366">
        <v>33.587000000000003</v>
      </c>
      <c r="F6366">
        <v>-118.292</v>
      </c>
      <c r="G6366">
        <v>1.2</v>
      </c>
      <c r="H6366">
        <v>2.4</v>
      </c>
      <c r="I6366" s="4" t="s">
        <v>19318</v>
      </c>
      <c r="J6366" s="4" t="s">
        <v>19317</v>
      </c>
    </row>
    <row r="6367" spans="1:10">
      <c r="A6367" s="2">
        <v>41159</v>
      </c>
      <c r="B6367">
        <v>0</v>
      </c>
      <c r="C6367">
        <v>38</v>
      </c>
      <c r="D6367">
        <v>10.69</v>
      </c>
      <c r="E6367">
        <v>-4.944</v>
      </c>
      <c r="F6367">
        <v>-106.06699999999999</v>
      </c>
      <c r="G6367">
        <v>10</v>
      </c>
      <c r="H6367">
        <v>4.0999999999999996</v>
      </c>
      <c r="I6367" s="4" t="s">
        <v>19316</v>
      </c>
      <c r="J6367" s="4" t="s">
        <v>19317</v>
      </c>
    </row>
    <row r="6368" spans="1:10">
      <c r="A6368" s="2">
        <v>41159</v>
      </c>
      <c r="B6368">
        <v>0</v>
      </c>
      <c r="C6368">
        <v>12</v>
      </c>
      <c r="D6368">
        <v>59.23</v>
      </c>
      <c r="E6368">
        <v>19.670000000000002</v>
      </c>
      <c r="F6368">
        <v>-64.284999999999997</v>
      </c>
      <c r="G6368">
        <v>10.8</v>
      </c>
      <c r="H6368">
        <v>3.1</v>
      </c>
      <c r="I6368" s="4" t="s">
        <v>19319</v>
      </c>
      <c r="J6368" s="4" t="s">
        <v>19317</v>
      </c>
    </row>
    <row r="6369" spans="1:10">
      <c r="A6369" s="2">
        <v>41159</v>
      </c>
      <c r="B6369">
        <v>0</v>
      </c>
      <c r="C6369">
        <v>1</v>
      </c>
      <c r="D6369">
        <v>49.04</v>
      </c>
      <c r="E6369">
        <v>19.753</v>
      </c>
      <c r="F6369">
        <v>-64.188999999999993</v>
      </c>
      <c r="G6369">
        <v>13.8</v>
      </c>
      <c r="H6369">
        <v>3.4</v>
      </c>
      <c r="I6369" s="4" t="s">
        <v>19319</v>
      </c>
      <c r="J6369" s="4" t="s">
        <v>19317</v>
      </c>
    </row>
    <row r="6370" spans="1:10">
      <c r="A6370" s="2">
        <v>41158</v>
      </c>
      <c r="B6370">
        <v>23</v>
      </c>
      <c r="C6370">
        <v>33</v>
      </c>
      <c r="D6370">
        <v>6.26</v>
      </c>
      <c r="E6370">
        <v>-4.5999999999999996</v>
      </c>
      <c r="F6370">
        <v>-105.89100000000001</v>
      </c>
      <c r="G6370">
        <v>10</v>
      </c>
      <c r="H6370">
        <v>5.7</v>
      </c>
      <c r="I6370" s="4" t="s">
        <v>19321</v>
      </c>
      <c r="J6370" s="4" t="s">
        <v>19317</v>
      </c>
    </row>
    <row r="6371" spans="1:10">
      <c r="A6371" s="2">
        <v>41158</v>
      </c>
      <c r="B6371">
        <v>23</v>
      </c>
      <c r="C6371">
        <v>33</v>
      </c>
      <c r="D6371">
        <v>3.91</v>
      </c>
      <c r="E6371">
        <v>34.320999999999998</v>
      </c>
      <c r="F6371">
        <v>141.54499999999999</v>
      </c>
      <c r="G6371">
        <v>21.5</v>
      </c>
      <c r="H6371">
        <v>4.2</v>
      </c>
      <c r="I6371" s="4" t="s">
        <v>19316</v>
      </c>
      <c r="J6371" s="4" t="s">
        <v>19317</v>
      </c>
    </row>
    <row r="6372" spans="1:10">
      <c r="A6372" s="2">
        <v>41158</v>
      </c>
      <c r="B6372">
        <v>23</v>
      </c>
      <c r="C6372">
        <v>30</v>
      </c>
      <c r="D6372">
        <v>3.03</v>
      </c>
      <c r="E6372">
        <v>12.372</v>
      </c>
      <c r="F6372">
        <v>-88.33</v>
      </c>
      <c r="G6372">
        <v>61.6</v>
      </c>
      <c r="H6372">
        <v>4.8</v>
      </c>
      <c r="I6372" s="4" t="s">
        <v>19316</v>
      </c>
      <c r="J6372" s="4" t="s">
        <v>19317</v>
      </c>
    </row>
    <row r="6373" spans="1:10">
      <c r="A6373" s="2">
        <v>41158</v>
      </c>
      <c r="B6373">
        <v>23</v>
      </c>
      <c r="C6373">
        <v>29</v>
      </c>
      <c r="D6373">
        <v>59.84</v>
      </c>
      <c r="E6373">
        <v>18.523</v>
      </c>
      <c r="F6373">
        <v>-65.703999999999994</v>
      </c>
      <c r="G6373">
        <v>35.9</v>
      </c>
      <c r="H6373">
        <v>2.7</v>
      </c>
      <c r="I6373" s="4" t="s">
        <v>19319</v>
      </c>
      <c r="J6373" s="4" t="s">
        <v>19317</v>
      </c>
    </row>
    <row r="6374" spans="1:10">
      <c r="A6374" s="2">
        <v>41158</v>
      </c>
      <c r="B6374">
        <v>23</v>
      </c>
      <c r="C6374">
        <v>7</v>
      </c>
      <c r="D6374">
        <v>23.25</v>
      </c>
      <c r="E6374">
        <v>19.715</v>
      </c>
      <c r="F6374">
        <v>-64.16</v>
      </c>
      <c r="G6374">
        <v>10.7</v>
      </c>
      <c r="H6374">
        <v>3</v>
      </c>
      <c r="I6374" s="4" t="s">
        <v>19319</v>
      </c>
      <c r="J6374" s="4" t="s">
        <v>19317</v>
      </c>
    </row>
    <row r="6375" spans="1:10">
      <c r="A6375" s="2">
        <v>41158</v>
      </c>
      <c r="B6375">
        <v>23</v>
      </c>
      <c r="C6375">
        <v>5</v>
      </c>
      <c r="D6375">
        <v>19.84</v>
      </c>
      <c r="E6375">
        <v>-16.443999999999999</v>
      </c>
      <c r="F6375">
        <v>-73.561000000000007</v>
      </c>
      <c r="G6375">
        <v>35</v>
      </c>
      <c r="H6375">
        <v>4.4000000000000004</v>
      </c>
      <c r="I6375" s="4" t="s">
        <v>19316</v>
      </c>
      <c r="J6375" s="4" t="s">
        <v>19317</v>
      </c>
    </row>
    <row r="6376" spans="1:10">
      <c r="A6376" s="2">
        <v>41158</v>
      </c>
      <c r="B6376">
        <v>22</v>
      </c>
      <c r="C6376">
        <v>15</v>
      </c>
      <c r="D6376">
        <v>11.3</v>
      </c>
      <c r="E6376">
        <v>18.009</v>
      </c>
      <c r="F6376">
        <v>-67.150999999999996</v>
      </c>
      <c r="G6376">
        <v>14</v>
      </c>
      <c r="H6376">
        <v>2.9</v>
      </c>
      <c r="I6376" s="4" t="s">
        <v>19319</v>
      </c>
      <c r="J6376" s="4" t="s">
        <v>19317</v>
      </c>
    </row>
    <row r="6377" spans="1:10">
      <c r="A6377" s="2">
        <v>41158</v>
      </c>
      <c r="B6377">
        <v>22</v>
      </c>
      <c r="C6377">
        <v>12</v>
      </c>
      <c r="D6377">
        <v>38.06</v>
      </c>
      <c r="E6377">
        <v>-5.5510000000000002</v>
      </c>
      <c r="F6377">
        <v>29.693999999999999</v>
      </c>
      <c r="G6377">
        <v>10</v>
      </c>
      <c r="H6377">
        <v>4.0999999999999996</v>
      </c>
      <c r="I6377" s="4" t="s">
        <v>19316</v>
      </c>
      <c r="J6377" s="4" t="s">
        <v>19317</v>
      </c>
    </row>
    <row r="6378" spans="1:10">
      <c r="A6378" s="2">
        <v>41158</v>
      </c>
      <c r="B6378">
        <v>22</v>
      </c>
      <c r="C6378">
        <v>8</v>
      </c>
      <c r="D6378">
        <v>53.64</v>
      </c>
      <c r="E6378">
        <v>19.786000000000001</v>
      </c>
      <c r="F6378">
        <v>-64.007000000000005</v>
      </c>
      <c r="G6378">
        <v>24.7</v>
      </c>
      <c r="H6378">
        <v>3.1</v>
      </c>
      <c r="I6378" s="4" t="s">
        <v>19319</v>
      </c>
      <c r="J6378" s="4" t="s">
        <v>19317</v>
      </c>
    </row>
    <row r="6379" spans="1:10">
      <c r="A6379" s="2">
        <v>41158</v>
      </c>
      <c r="B6379">
        <v>22</v>
      </c>
      <c r="C6379">
        <v>5</v>
      </c>
      <c r="D6379">
        <v>58.51</v>
      </c>
      <c r="E6379">
        <v>51.893999999999998</v>
      </c>
      <c r="F6379">
        <v>178.69200000000001</v>
      </c>
      <c r="G6379">
        <v>126.9</v>
      </c>
      <c r="H6379">
        <v>2.6</v>
      </c>
      <c r="I6379" s="4" t="s">
        <v>19318</v>
      </c>
      <c r="J6379" s="4" t="s">
        <v>19317</v>
      </c>
    </row>
    <row r="6380" spans="1:10">
      <c r="A6380" s="2">
        <v>41158</v>
      </c>
      <c r="B6380">
        <v>21</v>
      </c>
      <c r="C6380">
        <v>52</v>
      </c>
      <c r="D6380">
        <v>6.09</v>
      </c>
      <c r="E6380">
        <v>19.015999999999998</v>
      </c>
      <c r="F6380">
        <v>-155.42400000000001</v>
      </c>
      <c r="G6380">
        <v>38.5</v>
      </c>
      <c r="H6380">
        <v>2.9</v>
      </c>
      <c r="I6380" s="4" t="s">
        <v>19318</v>
      </c>
      <c r="J6380" s="4" t="s">
        <v>19317</v>
      </c>
    </row>
    <row r="6381" spans="1:10">
      <c r="A6381" s="2">
        <v>41158</v>
      </c>
      <c r="B6381">
        <v>21</v>
      </c>
      <c r="C6381">
        <v>47</v>
      </c>
      <c r="D6381">
        <v>35.119999999999997</v>
      </c>
      <c r="E6381">
        <v>10.369</v>
      </c>
      <c r="F6381">
        <v>126.642</v>
      </c>
      <c r="G6381">
        <v>35</v>
      </c>
      <c r="H6381">
        <v>4.5999999999999996</v>
      </c>
      <c r="I6381" s="4" t="s">
        <v>19316</v>
      </c>
      <c r="J6381" s="4" t="s">
        <v>19317</v>
      </c>
    </row>
    <row r="6382" spans="1:10">
      <c r="A6382" s="2">
        <v>41158</v>
      </c>
      <c r="B6382">
        <v>21</v>
      </c>
      <c r="C6382">
        <v>34</v>
      </c>
      <c r="D6382">
        <v>27.01</v>
      </c>
      <c r="E6382">
        <v>19.059999999999999</v>
      </c>
      <c r="F6382">
        <v>-64.290000000000006</v>
      </c>
      <c r="G6382">
        <v>58.1</v>
      </c>
      <c r="H6382">
        <v>2.9</v>
      </c>
      <c r="I6382" s="4" t="s">
        <v>19319</v>
      </c>
      <c r="J6382" s="4" t="s">
        <v>19317</v>
      </c>
    </row>
    <row r="6383" spans="1:10">
      <c r="A6383" s="2">
        <v>41158</v>
      </c>
      <c r="B6383">
        <v>21</v>
      </c>
      <c r="C6383">
        <v>4</v>
      </c>
      <c r="D6383">
        <v>21.65</v>
      </c>
      <c r="E6383">
        <v>-16.045999999999999</v>
      </c>
      <c r="F6383">
        <v>-73.403000000000006</v>
      </c>
      <c r="G6383">
        <v>49.4</v>
      </c>
      <c r="H6383">
        <v>4.8</v>
      </c>
      <c r="I6383" s="4" t="s">
        <v>19316</v>
      </c>
      <c r="J6383" s="4" t="s">
        <v>19317</v>
      </c>
    </row>
    <row r="6384" spans="1:10">
      <c r="A6384" s="2">
        <v>41158</v>
      </c>
      <c r="B6384">
        <v>20</v>
      </c>
      <c r="C6384">
        <v>43</v>
      </c>
      <c r="D6384">
        <v>0.93</v>
      </c>
      <c r="E6384">
        <v>68.831000000000003</v>
      </c>
      <c r="F6384">
        <v>-16.422999999999998</v>
      </c>
      <c r="G6384">
        <v>10</v>
      </c>
      <c r="H6384">
        <v>4.5</v>
      </c>
      <c r="I6384" s="4" t="s">
        <v>19316</v>
      </c>
      <c r="J6384" s="4" t="s">
        <v>19317</v>
      </c>
    </row>
    <row r="6385" spans="1:10">
      <c r="A6385" s="2">
        <v>41158</v>
      </c>
      <c r="B6385">
        <v>20</v>
      </c>
      <c r="C6385">
        <v>16</v>
      </c>
      <c r="D6385">
        <v>29.65</v>
      </c>
      <c r="E6385">
        <v>-34.012</v>
      </c>
      <c r="F6385">
        <v>-14.561999999999999</v>
      </c>
      <c r="G6385">
        <v>10</v>
      </c>
      <c r="H6385">
        <v>4.7</v>
      </c>
      <c r="I6385" s="4" t="s">
        <v>19316</v>
      </c>
      <c r="J6385" s="4" t="s">
        <v>19317</v>
      </c>
    </row>
    <row r="6386" spans="1:10">
      <c r="A6386" s="2">
        <v>41158</v>
      </c>
      <c r="B6386">
        <v>19</v>
      </c>
      <c r="C6386">
        <v>4</v>
      </c>
      <c r="D6386">
        <v>25.79</v>
      </c>
      <c r="E6386">
        <v>10.946</v>
      </c>
      <c r="F6386">
        <v>126.613</v>
      </c>
      <c r="G6386">
        <v>16.100000000000001</v>
      </c>
      <c r="H6386">
        <v>5</v>
      </c>
      <c r="I6386" s="4" t="s">
        <v>19316</v>
      </c>
      <c r="J6386" s="4" t="s">
        <v>19317</v>
      </c>
    </row>
    <row r="6387" spans="1:10">
      <c r="A6387" s="2">
        <v>41158</v>
      </c>
      <c r="B6387">
        <v>18</v>
      </c>
      <c r="C6387">
        <v>58</v>
      </c>
      <c r="D6387">
        <v>3.17</v>
      </c>
      <c r="E6387">
        <v>-36.719000000000001</v>
      </c>
      <c r="F6387">
        <v>-73.408000000000001</v>
      </c>
      <c r="G6387">
        <v>35</v>
      </c>
      <c r="H6387">
        <v>4.7</v>
      </c>
      <c r="I6387" s="4" t="s">
        <v>19316</v>
      </c>
      <c r="J6387" s="4" t="s">
        <v>19317</v>
      </c>
    </row>
    <row r="6388" spans="1:10">
      <c r="A6388" s="2">
        <v>41158</v>
      </c>
      <c r="B6388">
        <v>18</v>
      </c>
      <c r="C6388">
        <v>41</v>
      </c>
      <c r="D6388">
        <v>9.0399999999999991</v>
      </c>
      <c r="E6388">
        <v>19.759</v>
      </c>
      <c r="F6388">
        <v>-64.277000000000001</v>
      </c>
      <c r="G6388">
        <v>18.5</v>
      </c>
      <c r="H6388">
        <v>3</v>
      </c>
      <c r="I6388" s="4" t="s">
        <v>19319</v>
      </c>
      <c r="J6388" s="4" t="s">
        <v>19317</v>
      </c>
    </row>
    <row r="6389" spans="1:10">
      <c r="A6389" s="2">
        <v>41158</v>
      </c>
      <c r="B6389">
        <v>18</v>
      </c>
      <c r="C6389">
        <v>41</v>
      </c>
      <c r="D6389">
        <v>2.14</v>
      </c>
      <c r="E6389">
        <v>-21.75</v>
      </c>
      <c r="F6389">
        <v>-174.48500000000001</v>
      </c>
      <c r="G6389">
        <v>35</v>
      </c>
      <c r="H6389">
        <v>4.8</v>
      </c>
      <c r="I6389" s="4" t="s">
        <v>19316</v>
      </c>
      <c r="J6389" s="4" t="s">
        <v>19317</v>
      </c>
    </row>
    <row r="6390" spans="1:10">
      <c r="A6390" s="2">
        <v>41158</v>
      </c>
      <c r="B6390">
        <v>18</v>
      </c>
      <c r="C6390">
        <v>40</v>
      </c>
      <c r="D6390">
        <v>28.32</v>
      </c>
      <c r="E6390">
        <v>-36.322000000000003</v>
      </c>
      <c r="F6390">
        <v>53.189</v>
      </c>
      <c r="G6390">
        <v>10</v>
      </c>
      <c r="H6390">
        <v>4.5999999999999996</v>
      </c>
      <c r="I6390" s="4" t="s">
        <v>19316</v>
      </c>
      <c r="J6390" s="4" t="s">
        <v>19317</v>
      </c>
    </row>
    <row r="6391" spans="1:10">
      <c r="A6391" s="2">
        <v>41158</v>
      </c>
      <c r="B6391">
        <v>18</v>
      </c>
      <c r="C6391">
        <v>27</v>
      </c>
      <c r="D6391">
        <v>11.8</v>
      </c>
      <c r="E6391">
        <v>25.454999999999998</v>
      </c>
      <c r="F6391">
        <v>91.207999999999998</v>
      </c>
      <c r="G6391">
        <v>45.1</v>
      </c>
      <c r="H6391">
        <v>4.5</v>
      </c>
      <c r="I6391" s="4" t="s">
        <v>19316</v>
      </c>
      <c r="J6391" s="4" t="s">
        <v>19317</v>
      </c>
    </row>
    <row r="6392" spans="1:10">
      <c r="A6392" s="2">
        <v>41158</v>
      </c>
      <c r="B6392">
        <v>18</v>
      </c>
      <c r="C6392">
        <v>21</v>
      </c>
      <c r="D6392">
        <v>15.54</v>
      </c>
      <c r="E6392">
        <v>-41.121000000000002</v>
      </c>
      <c r="F6392">
        <v>85.647999999999996</v>
      </c>
      <c r="G6392">
        <v>10</v>
      </c>
      <c r="H6392">
        <v>4.5999999999999996</v>
      </c>
      <c r="I6392" s="4" t="s">
        <v>19316</v>
      </c>
      <c r="J6392" s="4" t="s">
        <v>19317</v>
      </c>
    </row>
    <row r="6393" spans="1:10">
      <c r="A6393" s="2">
        <v>41158</v>
      </c>
      <c r="B6393">
        <v>17</v>
      </c>
      <c r="C6393">
        <v>10</v>
      </c>
      <c r="D6393">
        <v>13.77</v>
      </c>
      <c r="E6393">
        <v>19.579999999999998</v>
      </c>
      <c r="F6393">
        <v>-64.22</v>
      </c>
      <c r="G6393">
        <v>15.7</v>
      </c>
      <c r="H6393">
        <v>2.6</v>
      </c>
      <c r="I6393" s="4" t="s">
        <v>19319</v>
      </c>
      <c r="J6393" s="4" t="s">
        <v>19317</v>
      </c>
    </row>
    <row r="6394" spans="1:10">
      <c r="A6394" s="2">
        <v>41158</v>
      </c>
      <c r="B6394">
        <v>16</v>
      </c>
      <c r="C6394">
        <v>57</v>
      </c>
      <c r="D6394">
        <v>33.82</v>
      </c>
      <c r="E6394">
        <v>19.547999999999998</v>
      </c>
      <c r="F6394">
        <v>-64.149000000000001</v>
      </c>
      <c r="G6394">
        <v>52.1</v>
      </c>
      <c r="H6394">
        <v>2.7</v>
      </c>
      <c r="I6394" s="4" t="s">
        <v>19319</v>
      </c>
      <c r="J6394" s="4" t="s">
        <v>19317</v>
      </c>
    </row>
    <row r="6395" spans="1:10">
      <c r="A6395" s="2">
        <v>41158</v>
      </c>
      <c r="B6395">
        <v>16</v>
      </c>
      <c r="C6395">
        <v>53</v>
      </c>
      <c r="D6395">
        <v>25.36</v>
      </c>
      <c r="E6395">
        <v>19.568000000000001</v>
      </c>
      <c r="F6395">
        <v>-64.141000000000005</v>
      </c>
      <c r="G6395">
        <v>67.3</v>
      </c>
      <c r="H6395">
        <v>3</v>
      </c>
      <c r="I6395" s="4" t="s">
        <v>19319</v>
      </c>
      <c r="J6395" s="4" t="s">
        <v>19317</v>
      </c>
    </row>
    <row r="6396" spans="1:10">
      <c r="A6396" s="2">
        <v>41158</v>
      </c>
      <c r="B6396">
        <v>16</v>
      </c>
      <c r="C6396">
        <v>27</v>
      </c>
      <c r="D6396">
        <v>6</v>
      </c>
      <c r="E6396">
        <v>19.600999999999999</v>
      </c>
      <c r="F6396">
        <v>-64.19</v>
      </c>
      <c r="G6396">
        <v>72.3</v>
      </c>
      <c r="H6396">
        <v>2.8</v>
      </c>
      <c r="I6396" s="4" t="s">
        <v>19319</v>
      </c>
      <c r="J6396" s="4" t="s">
        <v>19317</v>
      </c>
    </row>
    <row r="6397" spans="1:10">
      <c r="A6397" s="2">
        <v>41158</v>
      </c>
      <c r="B6397">
        <v>15</v>
      </c>
      <c r="C6397">
        <v>21</v>
      </c>
      <c r="D6397">
        <v>24.45</v>
      </c>
      <c r="E6397">
        <v>18.815999999999999</v>
      </c>
      <c r="F6397">
        <v>-64.227999999999994</v>
      </c>
      <c r="G6397">
        <v>67.8</v>
      </c>
      <c r="H6397">
        <v>3</v>
      </c>
      <c r="I6397" s="4" t="s">
        <v>19319</v>
      </c>
      <c r="J6397" s="4" t="s">
        <v>19317</v>
      </c>
    </row>
    <row r="6398" spans="1:10">
      <c r="A6398" s="2">
        <v>41158</v>
      </c>
      <c r="B6398">
        <v>14</v>
      </c>
      <c r="C6398">
        <v>50</v>
      </c>
      <c r="D6398">
        <v>38.130000000000003</v>
      </c>
      <c r="E6398">
        <v>-5.173</v>
      </c>
      <c r="F6398">
        <v>103.44499999999999</v>
      </c>
      <c r="G6398">
        <v>80.400000000000006</v>
      </c>
      <c r="H6398">
        <v>4.4000000000000004</v>
      </c>
      <c r="I6398" s="4" t="s">
        <v>19316</v>
      </c>
      <c r="J6398" s="4" t="s">
        <v>19317</v>
      </c>
    </row>
    <row r="6399" spans="1:10">
      <c r="A6399" s="2">
        <v>41158</v>
      </c>
      <c r="B6399">
        <v>14</v>
      </c>
      <c r="C6399">
        <v>39</v>
      </c>
      <c r="D6399">
        <v>27.12</v>
      </c>
      <c r="E6399">
        <v>18.917999999999999</v>
      </c>
      <c r="F6399">
        <v>-64.242999999999995</v>
      </c>
      <c r="G6399">
        <v>63.5</v>
      </c>
      <c r="H6399">
        <v>2.9</v>
      </c>
      <c r="I6399" s="4" t="s">
        <v>19319</v>
      </c>
      <c r="J6399" s="4" t="s">
        <v>19317</v>
      </c>
    </row>
    <row r="6400" spans="1:10">
      <c r="A6400" s="2">
        <v>41158</v>
      </c>
      <c r="B6400">
        <v>14</v>
      </c>
      <c r="C6400">
        <v>33</v>
      </c>
      <c r="D6400">
        <v>22.47</v>
      </c>
      <c r="E6400">
        <v>18.991</v>
      </c>
      <c r="F6400">
        <v>-64.307000000000002</v>
      </c>
      <c r="G6400">
        <v>62.5</v>
      </c>
      <c r="H6400">
        <v>2.9</v>
      </c>
      <c r="I6400" s="4" t="s">
        <v>19319</v>
      </c>
      <c r="J6400" s="4" t="s">
        <v>19317</v>
      </c>
    </row>
    <row r="6401" spans="1:10">
      <c r="A6401" s="2">
        <v>41158</v>
      </c>
      <c r="B6401">
        <v>14</v>
      </c>
      <c r="C6401">
        <v>22</v>
      </c>
      <c r="D6401">
        <v>18.3</v>
      </c>
      <c r="E6401">
        <v>19.004000000000001</v>
      </c>
      <c r="F6401">
        <v>-64.376999999999995</v>
      </c>
      <c r="G6401">
        <v>60.3</v>
      </c>
      <c r="H6401">
        <v>3.1</v>
      </c>
      <c r="I6401" s="4" t="s">
        <v>19319</v>
      </c>
      <c r="J6401" s="4" t="s">
        <v>19317</v>
      </c>
    </row>
    <row r="6402" spans="1:10">
      <c r="A6402" s="2">
        <v>41158</v>
      </c>
      <c r="B6402">
        <v>14</v>
      </c>
      <c r="C6402">
        <v>16</v>
      </c>
      <c r="D6402">
        <v>16.39</v>
      </c>
      <c r="E6402">
        <v>-22.23</v>
      </c>
      <c r="F6402">
        <v>-176.27699999999999</v>
      </c>
      <c r="G6402">
        <v>91.2</v>
      </c>
      <c r="H6402">
        <v>4.9000000000000004</v>
      </c>
      <c r="I6402" s="4" t="s">
        <v>19316</v>
      </c>
      <c r="J6402" s="4" t="s">
        <v>19317</v>
      </c>
    </row>
    <row r="6403" spans="1:10">
      <c r="A6403" s="2">
        <v>41158</v>
      </c>
      <c r="B6403">
        <v>14</v>
      </c>
      <c r="C6403">
        <v>10</v>
      </c>
      <c r="D6403">
        <v>20.56</v>
      </c>
      <c r="E6403">
        <v>18.832000000000001</v>
      </c>
      <c r="F6403">
        <v>-64.302999999999997</v>
      </c>
      <c r="G6403">
        <v>67.3</v>
      </c>
      <c r="H6403">
        <v>2.7</v>
      </c>
      <c r="I6403" s="4" t="s">
        <v>19319</v>
      </c>
      <c r="J6403" s="4" t="s">
        <v>19317</v>
      </c>
    </row>
    <row r="6404" spans="1:10">
      <c r="A6404" s="2">
        <v>41158</v>
      </c>
      <c r="B6404">
        <v>14</v>
      </c>
      <c r="C6404">
        <v>7</v>
      </c>
      <c r="D6404">
        <v>1.35</v>
      </c>
      <c r="E6404">
        <v>19.254000000000001</v>
      </c>
      <c r="F6404">
        <v>-64.376000000000005</v>
      </c>
      <c r="G6404">
        <v>24.3</v>
      </c>
      <c r="H6404">
        <v>2.6</v>
      </c>
      <c r="I6404" s="4" t="s">
        <v>19319</v>
      </c>
      <c r="J6404" s="4" t="s">
        <v>19317</v>
      </c>
    </row>
    <row r="6405" spans="1:10">
      <c r="A6405" s="2">
        <v>41158</v>
      </c>
      <c r="B6405">
        <v>14</v>
      </c>
      <c r="C6405">
        <v>4</v>
      </c>
      <c r="D6405">
        <v>5.39</v>
      </c>
      <c r="E6405">
        <v>19.045000000000002</v>
      </c>
      <c r="F6405">
        <v>-64.364999999999995</v>
      </c>
      <c r="G6405">
        <v>52.3</v>
      </c>
      <c r="H6405">
        <v>2.7</v>
      </c>
      <c r="I6405" s="4" t="s">
        <v>19319</v>
      </c>
      <c r="J6405" s="4" t="s">
        <v>19317</v>
      </c>
    </row>
    <row r="6406" spans="1:10">
      <c r="A6406" s="2">
        <v>41158</v>
      </c>
      <c r="B6406">
        <v>14</v>
      </c>
      <c r="C6406">
        <v>1</v>
      </c>
      <c r="D6406">
        <v>35.08</v>
      </c>
      <c r="E6406">
        <v>18.922000000000001</v>
      </c>
      <c r="F6406">
        <v>-64.325000000000003</v>
      </c>
      <c r="G6406">
        <v>66</v>
      </c>
      <c r="H6406">
        <v>3.6</v>
      </c>
      <c r="I6406" s="4" t="s">
        <v>19319</v>
      </c>
      <c r="J6406" s="4" t="s">
        <v>19317</v>
      </c>
    </row>
    <row r="6407" spans="1:10">
      <c r="A6407" s="2">
        <v>41158</v>
      </c>
      <c r="B6407">
        <v>13</v>
      </c>
      <c r="C6407">
        <v>41</v>
      </c>
      <c r="D6407">
        <v>2.9</v>
      </c>
      <c r="E6407">
        <v>27.204000000000001</v>
      </c>
      <c r="F6407">
        <v>54.048000000000002</v>
      </c>
      <c r="G6407">
        <v>20</v>
      </c>
      <c r="H6407">
        <v>4.3</v>
      </c>
      <c r="I6407" s="4" t="s">
        <v>19316</v>
      </c>
      <c r="J6407" s="4" t="s">
        <v>19317</v>
      </c>
    </row>
    <row r="6408" spans="1:10">
      <c r="A6408" s="2">
        <v>41158</v>
      </c>
      <c r="B6408">
        <v>13</v>
      </c>
      <c r="C6408">
        <v>31</v>
      </c>
      <c r="D6408">
        <v>41.61</v>
      </c>
      <c r="E6408">
        <v>18.888999999999999</v>
      </c>
      <c r="F6408">
        <v>-64.263999999999996</v>
      </c>
      <c r="G6408">
        <v>56</v>
      </c>
      <c r="H6408">
        <v>2.8</v>
      </c>
      <c r="I6408" s="4" t="s">
        <v>19319</v>
      </c>
      <c r="J6408" s="4" t="s">
        <v>19317</v>
      </c>
    </row>
    <row r="6409" spans="1:10">
      <c r="A6409" s="2">
        <v>41158</v>
      </c>
      <c r="B6409">
        <v>13</v>
      </c>
      <c r="C6409">
        <v>17</v>
      </c>
      <c r="D6409">
        <v>34.99</v>
      </c>
      <c r="E6409">
        <v>19.052</v>
      </c>
      <c r="F6409">
        <v>-64.287999999999997</v>
      </c>
      <c r="G6409">
        <v>57.5</v>
      </c>
      <c r="H6409">
        <v>2.6</v>
      </c>
      <c r="I6409" s="4" t="s">
        <v>19319</v>
      </c>
      <c r="J6409" s="4" t="s">
        <v>19317</v>
      </c>
    </row>
    <row r="6410" spans="1:10">
      <c r="A6410" s="2">
        <v>41158</v>
      </c>
      <c r="B6410">
        <v>13</v>
      </c>
      <c r="C6410">
        <v>15</v>
      </c>
      <c r="D6410">
        <v>22.82</v>
      </c>
      <c r="E6410">
        <v>-21.515000000000001</v>
      </c>
      <c r="F6410">
        <v>-178.89</v>
      </c>
      <c r="G6410">
        <v>569.29999999999995</v>
      </c>
      <c r="H6410">
        <v>4.4000000000000004</v>
      </c>
      <c r="I6410" s="4" t="s">
        <v>19316</v>
      </c>
      <c r="J6410" s="4" t="s">
        <v>19317</v>
      </c>
    </row>
    <row r="6411" spans="1:10">
      <c r="A6411" s="2">
        <v>41158</v>
      </c>
      <c r="B6411">
        <v>11</v>
      </c>
      <c r="C6411">
        <v>38</v>
      </c>
      <c r="D6411">
        <v>57.67</v>
      </c>
      <c r="E6411">
        <v>12.42</v>
      </c>
      <c r="F6411">
        <v>-88.518000000000001</v>
      </c>
      <c r="G6411">
        <v>42.5</v>
      </c>
      <c r="H6411">
        <v>4.4000000000000004</v>
      </c>
      <c r="I6411" s="4" t="s">
        <v>19316</v>
      </c>
      <c r="J6411" s="4" t="s">
        <v>19317</v>
      </c>
    </row>
    <row r="6412" spans="1:10">
      <c r="A6412" s="2">
        <v>41158</v>
      </c>
      <c r="B6412">
        <v>11</v>
      </c>
      <c r="C6412">
        <v>33</v>
      </c>
      <c r="D6412">
        <v>53.58</v>
      </c>
      <c r="E6412">
        <v>41.715000000000003</v>
      </c>
      <c r="F6412">
        <v>81.343000000000004</v>
      </c>
      <c r="G6412">
        <v>10</v>
      </c>
      <c r="H6412">
        <v>4.2</v>
      </c>
      <c r="I6412" s="4" t="s">
        <v>19316</v>
      </c>
      <c r="J6412" s="4" t="s">
        <v>19317</v>
      </c>
    </row>
    <row r="6413" spans="1:10">
      <c r="A6413" s="2">
        <v>41158</v>
      </c>
      <c r="B6413">
        <v>11</v>
      </c>
      <c r="C6413">
        <v>4</v>
      </c>
      <c r="D6413">
        <v>50.11</v>
      </c>
      <c r="E6413">
        <v>18.652000000000001</v>
      </c>
      <c r="F6413">
        <v>-63.829000000000001</v>
      </c>
      <c r="G6413">
        <v>106.2</v>
      </c>
      <c r="H6413">
        <v>2.9</v>
      </c>
      <c r="I6413" s="4" t="s">
        <v>19319</v>
      </c>
      <c r="J6413" s="4" t="s">
        <v>19317</v>
      </c>
    </row>
    <row r="6414" spans="1:10">
      <c r="A6414" s="2">
        <v>41158</v>
      </c>
      <c r="B6414">
        <v>10</v>
      </c>
      <c r="C6414">
        <v>14</v>
      </c>
      <c r="D6414">
        <v>59.56</v>
      </c>
      <c r="E6414">
        <v>18.937000000000001</v>
      </c>
      <c r="F6414">
        <v>-64.191000000000003</v>
      </c>
      <c r="G6414">
        <v>59.6</v>
      </c>
      <c r="H6414">
        <v>2.9</v>
      </c>
      <c r="I6414" s="4" t="s">
        <v>19319</v>
      </c>
      <c r="J6414" s="4" t="s">
        <v>19317</v>
      </c>
    </row>
    <row r="6415" spans="1:10">
      <c r="A6415" s="2">
        <v>41158</v>
      </c>
      <c r="B6415">
        <v>10</v>
      </c>
      <c r="C6415">
        <v>9</v>
      </c>
      <c r="D6415">
        <v>40.6</v>
      </c>
      <c r="E6415">
        <v>54.298000000000002</v>
      </c>
      <c r="F6415">
        <v>-162.721</v>
      </c>
      <c r="G6415">
        <v>31</v>
      </c>
      <c r="H6415">
        <v>3</v>
      </c>
      <c r="I6415" s="4" t="s">
        <v>19318</v>
      </c>
      <c r="J6415" s="4" t="s">
        <v>19317</v>
      </c>
    </row>
    <row r="6416" spans="1:10">
      <c r="A6416" s="2">
        <v>41158</v>
      </c>
      <c r="B6416">
        <v>9</v>
      </c>
      <c r="C6416">
        <v>38</v>
      </c>
      <c r="D6416">
        <v>1.02</v>
      </c>
      <c r="E6416">
        <v>19.795000000000002</v>
      </c>
      <c r="F6416">
        <v>-64.305999999999997</v>
      </c>
      <c r="G6416">
        <v>30.2</v>
      </c>
      <c r="H6416">
        <v>3.4</v>
      </c>
      <c r="I6416" s="4" t="s">
        <v>19319</v>
      </c>
      <c r="J6416" s="4" t="s">
        <v>19317</v>
      </c>
    </row>
    <row r="6417" spans="1:10">
      <c r="A6417" s="2">
        <v>41158</v>
      </c>
      <c r="B6417">
        <v>9</v>
      </c>
      <c r="C6417">
        <v>15</v>
      </c>
      <c r="D6417">
        <v>28.3</v>
      </c>
      <c r="E6417">
        <v>10.459</v>
      </c>
      <c r="F6417">
        <v>126.943</v>
      </c>
      <c r="G6417">
        <v>20.399999999999999</v>
      </c>
      <c r="H6417">
        <v>4.4000000000000004</v>
      </c>
      <c r="I6417" s="4" t="s">
        <v>19316</v>
      </c>
      <c r="J6417" s="4" t="s">
        <v>19317</v>
      </c>
    </row>
    <row r="6418" spans="1:10">
      <c r="A6418" s="2">
        <v>41158</v>
      </c>
      <c r="B6418">
        <v>9</v>
      </c>
      <c r="C6418">
        <v>13</v>
      </c>
      <c r="D6418">
        <v>26.23</v>
      </c>
      <c r="E6418">
        <v>10.448</v>
      </c>
      <c r="F6418">
        <v>126.792</v>
      </c>
      <c r="G6418">
        <v>27.2</v>
      </c>
      <c r="H6418">
        <v>4.5999999999999996</v>
      </c>
      <c r="I6418" s="4" t="s">
        <v>19316</v>
      </c>
      <c r="J6418" s="4" t="s">
        <v>19317</v>
      </c>
    </row>
    <row r="6419" spans="1:10">
      <c r="A6419" s="2">
        <v>41158</v>
      </c>
      <c r="B6419">
        <v>9</v>
      </c>
      <c r="C6419">
        <v>11</v>
      </c>
      <c r="D6419">
        <v>24.11</v>
      </c>
      <c r="E6419">
        <v>10.448</v>
      </c>
      <c r="F6419">
        <v>-86.185000000000002</v>
      </c>
      <c r="G6419">
        <v>35</v>
      </c>
      <c r="H6419">
        <v>4.4000000000000004</v>
      </c>
      <c r="I6419" s="4" t="s">
        <v>19316</v>
      </c>
      <c r="J6419" s="4" t="s">
        <v>19317</v>
      </c>
    </row>
    <row r="6420" spans="1:10">
      <c r="A6420" s="2">
        <v>41158</v>
      </c>
      <c r="B6420">
        <v>9</v>
      </c>
      <c r="C6420">
        <v>7</v>
      </c>
      <c r="D6420">
        <v>12.09</v>
      </c>
      <c r="E6420">
        <v>10.106999999999999</v>
      </c>
      <c r="F6420">
        <v>-85.338999999999999</v>
      </c>
      <c r="G6420">
        <v>35</v>
      </c>
      <c r="H6420">
        <v>4.5999999999999996</v>
      </c>
      <c r="I6420" s="4" t="s">
        <v>19316</v>
      </c>
      <c r="J6420" s="4" t="s">
        <v>19317</v>
      </c>
    </row>
    <row r="6421" spans="1:10">
      <c r="A6421" s="2">
        <v>41158</v>
      </c>
      <c r="B6421">
        <v>8</v>
      </c>
      <c r="C6421">
        <v>48</v>
      </c>
      <c r="D6421">
        <v>27.76</v>
      </c>
      <c r="E6421">
        <v>18.978999999999999</v>
      </c>
      <c r="F6421">
        <v>-65.018000000000001</v>
      </c>
      <c r="G6421">
        <v>12.1</v>
      </c>
      <c r="H6421">
        <v>3.1</v>
      </c>
      <c r="I6421" s="4" t="s">
        <v>19319</v>
      </c>
      <c r="J6421" s="4" t="s">
        <v>19317</v>
      </c>
    </row>
    <row r="6422" spans="1:10">
      <c r="A6422" s="2">
        <v>41158</v>
      </c>
      <c r="B6422">
        <v>8</v>
      </c>
      <c r="C6422">
        <v>44</v>
      </c>
      <c r="D6422">
        <v>41.62</v>
      </c>
      <c r="E6422">
        <v>19.006</v>
      </c>
      <c r="F6422">
        <v>-65.022000000000006</v>
      </c>
      <c r="G6422">
        <v>23.9</v>
      </c>
      <c r="H6422">
        <v>2.9</v>
      </c>
      <c r="I6422" s="4" t="s">
        <v>19319</v>
      </c>
      <c r="J6422" s="4" t="s">
        <v>19317</v>
      </c>
    </row>
    <row r="6423" spans="1:10">
      <c r="A6423" s="2">
        <v>41158</v>
      </c>
      <c r="B6423">
        <v>8</v>
      </c>
      <c r="C6423">
        <v>42</v>
      </c>
      <c r="D6423">
        <v>26.52</v>
      </c>
      <c r="E6423">
        <v>18.998999999999999</v>
      </c>
      <c r="F6423">
        <v>-64.983999999999995</v>
      </c>
      <c r="G6423">
        <v>39.700000000000003</v>
      </c>
      <c r="H6423">
        <v>2.9</v>
      </c>
      <c r="I6423" s="4" t="s">
        <v>19319</v>
      </c>
      <c r="J6423" s="4" t="s">
        <v>19317</v>
      </c>
    </row>
    <row r="6424" spans="1:10">
      <c r="A6424" s="2">
        <v>41158</v>
      </c>
      <c r="B6424">
        <v>8</v>
      </c>
      <c r="C6424">
        <v>12</v>
      </c>
      <c r="D6424">
        <v>53.73</v>
      </c>
      <c r="E6424">
        <v>19.646999999999998</v>
      </c>
      <c r="F6424">
        <v>-64.307000000000002</v>
      </c>
      <c r="G6424">
        <v>46.4</v>
      </c>
      <c r="H6424">
        <v>3.2</v>
      </c>
      <c r="I6424" s="4" t="s">
        <v>19319</v>
      </c>
      <c r="J6424" s="4" t="s">
        <v>19317</v>
      </c>
    </row>
    <row r="6425" spans="1:10">
      <c r="A6425" s="2">
        <v>41158</v>
      </c>
      <c r="B6425">
        <v>7</v>
      </c>
      <c r="C6425">
        <v>55</v>
      </c>
      <c r="D6425">
        <v>16.68</v>
      </c>
      <c r="E6425">
        <v>19.670000000000002</v>
      </c>
      <c r="F6425">
        <v>-64.366</v>
      </c>
      <c r="G6425">
        <v>53.9</v>
      </c>
      <c r="H6425">
        <v>3.2</v>
      </c>
      <c r="I6425" s="4" t="s">
        <v>19319</v>
      </c>
      <c r="J6425" s="4" t="s">
        <v>19317</v>
      </c>
    </row>
    <row r="6426" spans="1:10">
      <c r="A6426" s="2">
        <v>41158</v>
      </c>
      <c r="B6426">
        <v>7</v>
      </c>
      <c r="C6426">
        <v>46</v>
      </c>
      <c r="D6426">
        <v>39.53</v>
      </c>
      <c r="E6426">
        <v>19.527999999999999</v>
      </c>
      <c r="F6426">
        <v>-63.97</v>
      </c>
      <c r="G6426">
        <v>37.299999999999997</v>
      </c>
      <c r="H6426">
        <v>3.3</v>
      </c>
      <c r="I6426" s="4" t="s">
        <v>19319</v>
      </c>
      <c r="J6426" s="4" t="s">
        <v>19317</v>
      </c>
    </row>
    <row r="6427" spans="1:10">
      <c r="A6427" s="2">
        <v>41158</v>
      </c>
      <c r="B6427">
        <v>7</v>
      </c>
      <c r="C6427">
        <v>45</v>
      </c>
      <c r="D6427">
        <v>27.32</v>
      </c>
      <c r="E6427">
        <v>19.567</v>
      </c>
      <c r="F6427">
        <v>-64.206999999999994</v>
      </c>
      <c r="G6427">
        <v>67.400000000000006</v>
      </c>
      <c r="H6427">
        <v>2.9</v>
      </c>
      <c r="I6427" s="4" t="s">
        <v>19319</v>
      </c>
      <c r="J6427" s="4" t="s">
        <v>19317</v>
      </c>
    </row>
    <row r="6428" spans="1:10">
      <c r="A6428" s="2">
        <v>41158</v>
      </c>
      <c r="B6428">
        <v>7</v>
      </c>
      <c r="C6428">
        <v>21</v>
      </c>
      <c r="D6428">
        <v>51.4</v>
      </c>
      <c r="E6428">
        <v>33.024000000000001</v>
      </c>
      <c r="F6428">
        <v>-115.53700000000001</v>
      </c>
      <c r="G6428">
        <v>10.199999999999999</v>
      </c>
      <c r="H6428">
        <v>2.6</v>
      </c>
      <c r="I6428" s="4" t="s">
        <v>19318</v>
      </c>
      <c r="J6428" s="4" t="s">
        <v>19317</v>
      </c>
    </row>
    <row r="6429" spans="1:10">
      <c r="A6429" s="2">
        <v>41158</v>
      </c>
      <c r="B6429">
        <v>7</v>
      </c>
      <c r="C6429">
        <v>10</v>
      </c>
      <c r="D6429">
        <v>8.35</v>
      </c>
      <c r="E6429">
        <v>-20.376999999999999</v>
      </c>
      <c r="F6429">
        <v>-178.77799999999999</v>
      </c>
      <c r="G6429">
        <v>606.1</v>
      </c>
      <c r="H6429">
        <v>4.5999999999999996</v>
      </c>
      <c r="I6429" s="4" t="s">
        <v>19316</v>
      </c>
      <c r="J6429" s="4" t="s">
        <v>19317</v>
      </c>
    </row>
    <row r="6430" spans="1:10">
      <c r="A6430" s="2">
        <v>41158</v>
      </c>
      <c r="B6430">
        <v>7</v>
      </c>
      <c r="C6430">
        <v>9</v>
      </c>
      <c r="D6430">
        <v>21.64</v>
      </c>
      <c r="E6430">
        <v>19.687000000000001</v>
      </c>
      <c r="F6430">
        <v>-64.195999999999998</v>
      </c>
      <c r="G6430">
        <v>43.8</v>
      </c>
      <c r="H6430">
        <v>3.4</v>
      </c>
      <c r="I6430" s="4" t="s">
        <v>19319</v>
      </c>
      <c r="J6430" s="4" t="s">
        <v>19317</v>
      </c>
    </row>
    <row r="6431" spans="1:10">
      <c r="A6431" s="2">
        <v>41158</v>
      </c>
      <c r="B6431">
        <v>6</v>
      </c>
      <c r="C6431">
        <v>54</v>
      </c>
      <c r="D6431">
        <v>7.11</v>
      </c>
      <c r="E6431">
        <v>18.350999999999999</v>
      </c>
      <c r="F6431">
        <v>-64.646000000000001</v>
      </c>
      <c r="G6431">
        <v>89.6</v>
      </c>
      <c r="H6431">
        <v>2.7</v>
      </c>
      <c r="I6431" s="4" t="s">
        <v>19319</v>
      </c>
      <c r="J6431" s="4" t="s">
        <v>19317</v>
      </c>
    </row>
    <row r="6432" spans="1:10">
      <c r="A6432" s="2">
        <v>41158</v>
      </c>
      <c r="B6432">
        <v>6</v>
      </c>
      <c r="C6432">
        <v>47</v>
      </c>
      <c r="D6432">
        <v>34.450000000000003</v>
      </c>
      <c r="E6432">
        <v>12.371</v>
      </c>
      <c r="F6432">
        <v>-88.516000000000005</v>
      </c>
      <c r="G6432">
        <v>35</v>
      </c>
      <c r="H6432">
        <v>4.9000000000000004</v>
      </c>
      <c r="I6432" s="4" t="s">
        <v>19316</v>
      </c>
      <c r="J6432" s="4" t="s">
        <v>19317</v>
      </c>
    </row>
    <row r="6433" spans="1:10">
      <c r="A6433" s="2">
        <v>41158</v>
      </c>
      <c r="B6433">
        <v>6</v>
      </c>
      <c r="C6433">
        <v>46</v>
      </c>
      <c r="D6433">
        <v>33.86</v>
      </c>
      <c r="E6433">
        <v>-3.661</v>
      </c>
      <c r="F6433">
        <v>140.25200000000001</v>
      </c>
      <c r="G6433">
        <v>41.6</v>
      </c>
      <c r="H6433">
        <v>5.6</v>
      </c>
      <c r="I6433" s="4" t="s">
        <v>19326</v>
      </c>
      <c r="J6433" s="4" t="s">
        <v>19317</v>
      </c>
    </row>
    <row r="6434" spans="1:10">
      <c r="A6434" s="2">
        <v>41158</v>
      </c>
      <c r="B6434">
        <v>6</v>
      </c>
      <c r="C6434">
        <v>45</v>
      </c>
      <c r="D6434">
        <v>58</v>
      </c>
      <c r="E6434">
        <v>-33.771999999999998</v>
      </c>
      <c r="F6434">
        <v>-70.212999999999994</v>
      </c>
      <c r="G6434">
        <v>107.9</v>
      </c>
      <c r="H6434">
        <v>4.5999999999999996</v>
      </c>
      <c r="I6434" s="4" t="s">
        <v>19316</v>
      </c>
      <c r="J6434" s="4" t="s">
        <v>19317</v>
      </c>
    </row>
    <row r="6435" spans="1:10">
      <c r="A6435" s="2">
        <v>41158</v>
      </c>
      <c r="B6435">
        <v>5</v>
      </c>
      <c r="C6435">
        <v>27</v>
      </c>
      <c r="D6435">
        <v>27.76</v>
      </c>
      <c r="E6435">
        <v>17.997</v>
      </c>
      <c r="F6435">
        <v>-67.164000000000001</v>
      </c>
      <c r="G6435">
        <v>13.9</v>
      </c>
      <c r="H6435">
        <v>2.6</v>
      </c>
      <c r="I6435" s="4" t="s">
        <v>19319</v>
      </c>
      <c r="J6435" s="4" t="s">
        <v>19317</v>
      </c>
    </row>
    <row r="6436" spans="1:10">
      <c r="A6436" s="2">
        <v>41158</v>
      </c>
      <c r="B6436">
        <v>5</v>
      </c>
      <c r="C6436">
        <v>12</v>
      </c>
      <c r="D6436">
        <v>47.69</v>
      </c>
      <c r="E6436">
        <v>7.109</v>
      </c>
      <c r="F6436">
        <v>127.13200000000001</v>
      </c>
      <c r="G6436">
        <v>35</v>
      </c>
      <c r="H6436">
        <v>4.5999999999999996</v>
      </c>
      <c r="I6436" s="4" t="s">
        <v>19316</v>
      </c>
      <c r="J6436" s="4" t="s">
        <v>19317</v>
      </c>
    </row>
    <row r="6437" spans="1:10">
      <c r="A6437" s="2">
        <v>41158</v>
      </c>
      <c r="B6437">
        <v>4</v>
      </c>
      <c r="C6437">
        <v>55</v>
      </c>
      <c r="D6437">
        <v>11.03</v>
      </c>
      <c r="E6437">
        <v>19.495999999999999</v>
      </c>
      <c r="F6437">
        <v>-64.180000000000007</v>
      </c>
      <c r="G6437">
        <v>66.3</v>
      </c>
      <c r="H6437">
        <v>3.4</v>
      </c>
      <c r="I6437" s="4" t="s">
        <v>19319</v>
      </c>
      <c r="J6437" s="4" t="s">
        <v>19317</v>
      </c>
    </row>
    <row r="6438" spans="1:10">
      <c r="A6438" s="2">
        <v>41158</v>
      </c>
      <c r="B6438">
        <v>4</v>
      </c>
      <c r="C6438">
        <v>51</v>
      </c>
      <c r="D6438">
        <v>59.08</v>
      </c>
      <c r="E6438">
        <v>19.585999999999999</v>
      </c>
      <c r="F6438">
        <v>-64.433000000000007</v>
      </c>
      <c r="G6438">
        <v>42.8</v>
      </c>
      <c r="H6438">
        <v>3.2</v>
      </c>
      <c r="I6438" s="4" t="s">
        <v>19319</v>
      </c>
      <c r="J6438" s="4" t="s">
        <v>19317</v>
      </c>
    </row>
    <row r="6439" spans="1:10">
      <c r="A6439" s="2">
        <v>41158</v>
      </c>
      <c r="B6439">
        <v>4</v>
      </c>
      <c r="C6439">
        <v>44</v>
      </c>
      <c r="D6439">
        <v>16.43</v>
      </c>
      <c r="E6439">
        <v>10.332000000000001</v>
      </c>
      <c r="F6439">
        <v>-85.83</v>
      </c>
      <c r="G6439">
        <v>29.1</v>
      </c>
      <c r="H6439">
        <v>4.0999999999999996</v>
      </c>
      <c r="I6439" s="4" t="s">
        <v>19316</v>
      </c>
      <c r="J6439" s="4" t="s">
        <v>19317</v>
      </c>
    </row>
    <row r="6440" spans="1:10">
      <c r="A6440" s="2">
        <v>41158</v>
      </c>
      <c r="B6440">
        <v>4</v>
      </c>
      <c r="C6440">
        <v>40</v>
      </c>
      <c r="D6440">
        <v>34.85</v>
      </c>
      <c r="E6440">
        <v>10.005000000000001</v>
      </c>
      <c r="F6440">
        <v>-85.474000000000004</v>
      </c>
      <c r="G6440">
        <v>35</v>
      </c>
      <c r="H6440">
        <v>4.2</v>
      </c>
      <c r="I6440" s="4" t="s">
        <v>19316</v>
      </c>
      <c r="J6440" s="4" t="s">
        <v>19317</v>
      </c>
    </row>
    <row r="6441" spans="1:10">
      <c r="A6441" s="2">
        <v>41158</v>
      </c>
      <c r="B6441">
        <v>4</v>
      </c>
      <c r="C6441">
        <v>13</v>
      </c>
      <c r="D6441">
        <v>14.77</v>
      </c>
      <c r="E6441">
        <v>19.535</v>
      </c>
      <c r="F6441">
        <v>-64.016999999999996</v>
      </c>
      <c r="G6441">
        <v>76.400000000000006</v>
      </c>
      <c r="H6441">
        <v>3.6</v>
      </c>
      <c r="I6441" s="4" t="s">
        <v>19319</v>
      </c>
      <c r="J6441" s="4" t="s">
        <v>19317</v>
      </c>
    </row>
    <row r="6442" spans="1:10">
      <c r="A6442" s="2">
        <v>41158</v>
      </c>
      <c r="B6442">
        <v>4</v>
      </c>
      <c r="C6442">
        <v>7</v>
      </c>
      <c r="D6442">
        <v>31.69</v>
      </c>
      <c r="E6442">
        <v>62.37</v>
      </c>
      <c r="F6442">
        <v>-148.39500000000001</v>
      </c>
      <c r="G6442">
        <v>25.9</v>
      </c>
      <c r="H6442">
        <v>2.9</v>
      </c>
      <c r="I6442" s="4" t="s">
        <v>19318</v>
      </c>
      <c r="J6442" s="4" t="s">
        <v>19317</v>
      </c>
    </row>
    <row r="6443" spans="1:10">
      <c r="A6443" s="2">
        <v>41158</v>
      </c>
      <c r="B6443">
        <v>4</v>
      </c>
      <c r="C6443">
        <v>0</v>
      </c>
      <c r="D6443">
        <v>37.54</v>
      </c>
      <c r="E6443">
        <v>10.522</v>
      </c>
      <c r="F6443">
        <v>126.90300000000001</v>
      </c>
      <c r="G6443">
        <v>35</v>
      </c>
      <c r="H6443">
        <v>4.8</v>
      </c>
      <c r="I6443" s="4" t="s">
        <v>19316</v>
      </c>
      <c r="J6443" s="4" t="s">
        <v>19317</v>
      </c>
    </row>
    <row r="6444" spans="1:10">
      <c r="A6444" s="2">
        <v>41158</v>
      </c>
      <c r="B6444">
        <v>3</v>
      </c>
      <c r="C6444">
        <v>43</v>
      </c>
      <c r="D6444">
        <v>40.090000000000003</v>
      </c>
      <c r="E6444">
        <v>26.96</v>
      </c>
      <c r="F6444">
        <v>53.97</v>
      </c>
      <c r="G6444">
        <v>16</v>
      </c>
      <c r="H6444">
        <v>5</v>
      </c>
      <c r="I6444" s="4" t="s">
        <v>19316</v>
      </c>
      <c r="J6444" s="4" t="s">
        <v>19317</v>
      </c>
    </row>
    <row r="6445" spans="1:10">
      <c r="A6445" s="2">
        <v>41158</v>
      </c>
      <c r="B6445">
        <v>3</v>
      </c>
      <c r="C6445">
        <v>41</v>
      </c>
      <c r="D6445">
        <v>38.85</v>
      </c>
      <c r="E6445">
        <v>19.581</v>
      </c>
      <c r="F6445">
        <v>-64.162000000000006</v>
      </c>
      <c r="G6445">
        <v>75.3</v>
      </c>
      <c r="H6445">
        <v>3.8</v>
      </c>
      <c r="I6445" s="4" t="s">
        <v>19319</v>
      </c>
      <c r="J6445" s="4" t="s">
        <v>19317</v>
      </c>
    </row>
    <row r="6446" spans="1:10">
      <c r="A6446" s="2">
        <v>41158</v>
      </c>
      <c r="B6446">
        <v>2</v>
      </c>
      <c r="C6446">
        <v>39</v>
      </c>
      <c r="D6446">
        <v>56.79</v>
      </c>
      <c r="E6446">
        <v>63.622999999999998</v>
      </c>
      <c r="F6446">
        <v>-147.01300000000001</v>
      </c>
      <c r="G6446">
        <v>3.5</v>
      </c>
      <c r="H6446">
        <v>2.5</v>
      </c>
      <c r="I6446" s="4" t="s">
        <v>19318</v>
      </c>
      <c r="J6446" s="4" t="s">
        <v>19317</v>
      </c>
    </row>
    <row r="6447" spans="1:10">
      <c r="A6447" s="2">
        <v>41158</v>
      </c>
      <c r="B6447">
        <v>2</v>
      </c>
      <c r="C6447">
        <v>35</v>
      </c>
      <c r="D6447">
        <v>56.81</v>
      </c>
      <c r="E6447">
        <v>19.863</v>
      </c>
      <c r="F6447">
        <v>-64.13</v>
      </c>
      <c r="G6447">
        <v>41.7</v>
      </c>
      <c r="H6447">
        <v>3.3</v>
      </c>
      <c r="I6447" s="4" t="s">
        <v>19319</v>
      </c>
      <c r="J6447" s="4" t="s">
        <v>19317</v>
      </c>
    </row>
    <row r="6448" spans="1:10">
      <c r="A6448" s="2">
        <v>41158</v>
      </c>
      <c r="B6448">
        <v>2</v>
      </c>
      <c r="C6448">
        <v>22</v>
      </c>
      <c r="D6448">
        <v>20.12</v>
      </c>
      <c r="E6448">
        <v>4.4989999999999997</v>
      </c>
      <c r="F6448">
        <v>126.879</v>
      </c>
      <c r="G6448">
        <v>71.3</v>
      </c>
      <c r="H6448">
        <v>5.3</v>
      </c>
      <c r="I6448" s="4" t="s">
        <v>19316</v>
      </c>
      <c r="J6448" s="4" t="s">
        <v>19317</v>
      </c>
    </row>
    <row r="6449" spans="1:10">
      <c r="A6449" s="2">
        <v>41158</v>
      </c>
      <c r="B6449">
        <v>2</v>
      </c>
      <c r="C6449">
        <v>17</v>
      </c>
      <c r="D6449">
        <v>36.369999999999997</v>
      </c>
      <c r="E6449">
        <v>18.951000000000001</v>
      </c>
      <c r="F6449">
        <v>-64.385999999999996</v>
      </c>
      <c r="G6449">
        <v>31.3</v>
      </c>
      <c r="H6449">
        <v>2.5</v>
      </c>
      <c r="I6449" s="4" t="s">
        <v>19319</v>
      </c>
      <c r="J6449" s="4" t="s">
        <v>19317</v>
      </c>
    </row>
    <row r="6450" spans="1:10">
      <c r="A6450" s="2">
        <v>41158</v>
      </c>
      <c r="B6450">
        <v>2</v>
      </c>
      <c r="C6450">
        <v>13</v>
      </c>
      <c r="D6450">
        <v>10.81</v>
      </c>
      <c r="E6450">
        <v>63.1</v>
      </c>
      <c r="F6450">
        <v>-150.88800000000001</v>
      </c>
      <c r="G6450">
        <v>129.19999999999999</v>
      </c>
      <c r="H6450">
        <v>2.5</v>
      </c>
      <c r="I6450" s="4" t="s">
        <v>19318</v>
      </c>
      <c r="J6450" s="4" t="s">
        <v>19317</v>
      </c>
    </row>
    <row r="6451" spans="1:10">
      <c r="A6451" s="2">
        <v>41158</v>
      </c>
      <c r="B6451">
        <v>1</v>
      </c>
      <c r="C6451">
        <v>57</v>
      </c>
      <c r="D6451">
        <v>8.9</v>
      </c>
      <c r="E6451">
        <v>26.942</v>
      </c>
      <c r="F6451">
        <v>53.878999999999998</v>
      </c>
      <c r="G6451">
        <v>26.7</v>
      </c>
      <c r="H6451">
        <v>5.2</v>
      </c>
      <c r="I6451" s="4" t="s">
        <v>19316</v>
      </c>
      <c r="J6451" s="4" t="s">
        <v>19317</v>
      </c>
    </row>
    <row r="6452" spans="1:10">
      <c r="A6452" s="2">
        <v>41158</v>
      </c>
      <c r="B6452">
        <v>1</v>
      </c>
      <c r="C6452">
        <v>52</v>
      </c>
      <c r="D6452">
        <v>32.33</v>
      </c>
      <c r="E6452">
        <v>18.646000000000001</v>
      </c>
      <c r="F6452">
        <v>-65.201999999999998</v>
      </c>
      <c r="G6452">
        <v>71.900000000000006</v>
      </c>
      <c r="H6452">
        <v>2.7</v>
      </c>
      <c r="I6452" s="4" t="s">
        <v>19319</v>
      </c>
      <c r="J6452" s="4" t="s">
        <v>19317</v>
      </c>
    </row>
    <row r="6453" spans="1:10">
      <c r="A6453" s="2">
        <v>41158</v>
      </c>
      <c r="B6453">
        <v>1</v>
      </c>
      <c r="C6453">
        <v>48</v>
      </c>
      <c r="D6453">
        <v>53.13</v>
      </c>
      <c r="E6453">
        <v>-15.706</v>
      </c>
      <c r="F6453">
        <v>179.095</v>
      </c>
      <c r="G6453">
        <v>10</v>
      </c>
      <c r="H6453">
        <v>4.9000000000000004</v>
      </c>
      <c r="I6453" s="4" t="s">
        <v>19316</v>
      </c>
      <c r="J6453" s="4" t="s">
        <v>19317</v>
      </c>
    </row>
    <row r="6454" spans="1:10">
      <c r="A6454" s="2">
        <v>41158</v>
      </c>
      <c r="B6454">
        <v>1</v>
      </c>
      <c r="C6454">
        <v>9</v>
      </c>
      <c r="D6454">
        <v>54.31</v>
      </c>
      <c r="E6454">
        <v>10.012</v>
      </c>
      <c r="F6454">
        <v>-85.486000000000004</v>
      </c>
      <c r="G6454">
        <v>35</v>
      </c>
      <c r="H6454">
        <v>4.3</v>
      </c>
      <c r="I6454" s="4" t="s">
        <v>19316</v>
      </c>
      <c r="J6454" s="4" t="s">
        <v>19317</v>
      </c>
    </row>
    <row r="6455" spans="1:10">
      <c r="A6455" s="2">
        <v>41158</v>
      </c>
      <c r="B6455">
        <v>0</v>
      </c>
      <c r="C6455">
        <v>36</v>
      </c>
      <c r="D6455">
        <v>20.46</v>
      </c>
      <c r="E6455">
        <v>19.521000000000001</v>
      </c>
      <c r="F6455">
        <v>-64.225999999999999</v>
      </c>
      <c r="G6455">
        <v>70.8</v>
      </c>
      <c r="H6455">
        <v>2.5</v>
      </c>
      <c r="I6455" s="4" t="s">
        <v>19319</v>
      </c>
      <c r="J6455" s="4" t="s">
        <v>19317</v>
      </c>
    </row>
    <row r="6456" spans="1:10">
      <c r="A6456" s="2">
        <v>41157</v>
      </c>
      <c r="B6456">
        <v>23</v>
      </c>
      <c r="C6456">
        <v>38</v>
      </c>
      <c r="D6456">
        <v>16.63</v>
      </c>
      <c r="E6456">
        <v>19.588999999999999</v>
      </c>
      <c r="F6456">
        <v>-64.308000000000007</v>
      </c>
      <c r="G6456">
        <v>8.1</v>
      </c>
      <c r="H6456">
        <v>2.6</v>
      </c>
      <c r="I6456" s="4" t="s">
        <v>19319</v>
      </c>
      <c r="J6456" s="4" t="s">
        <v>19317</v>
      </c>
    </row>
    <row r="6457" spans="1:10">
      <c r="A6457" s="2">
        <v>41157</v>
      </c>
      <c r="B6457">
        <v>23</v>
      </c>
      <c r="C6457">
        <v>27</v>
      </c>
      <c r="D6457">
        <v>53.73</v>
      </c>
      <c r="E6457">
        <v>18.989999999999998</v>
      </c>
      <c r="F6457">
        <v>-68.41</v>
      </c>
      <c r="G6457">
        <v>46.6</v>
      </c>
      <c r="H6457">
        <v>3.5</v>
      </c>
      <c r="I6457" s="4" t="s">
        <v>19319</v>
      </c>
      <c r="J6457" s="4" t="s">
        <v>19317</v>
      </c>
    </row>
    <row r="6458" spans="1:10">
      <c r="A6458" s="2">
        <v>41157</v>
      </c>
      <c r="B6458">
        <v>23</v>
      </c>
      <c r="C6458">
        <v>21</v>
      </c>
      <c r="D6458">
        <v>14.23</v>
      </c>
      <c r="E6458">
        <v>18.71</v>
      </c>
      <c r="F6458">
        <v>-64.201999999999998</v>
      </c>
      <c r="G6458">
        <v>42.8</v>
      </c>
      <c r="H6458">
        <v>3</v>
      </c>
      <c r="I6458" s="4" t="s">
        <v>19319</v>
      </c>
      <c r="J6458" s="4" t="s">
        <v>19317</v>
      </c>
    </row>
    <row r="6459" spans="1:10">
      <c r="A6459" s="2">
        <v>41157</v>
      </c>
      <c r="B6459">
        <v>23</v>
      </c>
      <c r="C6459">
        <v>15</v>
      </c>
      <c r="D6459">
        <v>33.380000000000003</v>
      </c>
      <c r="E6459">
        <v>19.721</v>
      </c>
      <c r="F6459">
        <v>-64.149000000000001</v>
      </c>
      <c r="G6459">
        <v>7.7</v>
      </c>
      <c r="H6459">
        <v>2.7</v>
      </c>
      <c r="I6459" s="4" t="s">
        <v>19319</v>
      </c>
      <c r="J6459" s="4" t="s">
        <v>19317</v>
      </c>
    </row>
    <row r="6460" spans="1:10">
      <c r="A6460" s="2">
        <v>41157</v>
      </c>
      <c r="B6460">
        <v>23</v>
      </c>
      <c r="C6460">
        <v>6</v>
      </c>
      <c r="D6460">
        <v>9.9499999999999993</v>
      </c>
      <c r="E6460">
        <v>19.673999999999999</v>
      </c>
      <c r="F6460">
        <v>-64.195999999999998</v>
      </c>
      <c r="G6460">
        <v>7.8</v>
      </c>
      <c r="H6460">
        <v>2.6</v>
      </c>
      <c r="I6460" s="4" t="s">
        <v>19319</v>
      </c>
      <c r="J6460" s="4" t="s">
        <v>19317</v>
      </c>
    </row>
    <row r="6461" spans="1:10">
      <c r="A6461" s="2">
        <v>41157</v>
      </c>
      <c r="B6461">
        <v>23</v>
      </c>
      <c r="C6461">
        <v>0</v>
      </c>
      <c r="D6461">
        <v>34.76</v>
      </c>
      <c r="E6461">
        <v>19.687999999999999</v>
      </c>
      <c r="F6461">
        <v>-64.135000000000005</v>
      </c>
      <c r="G6461">
        <v>10.8</v>
      </c>
      <c r="H6461">
        <v>2.8</v>
      </c>
      <c r="I6461" s="4" t="s">
        <v>19319</v>
      </c>
      <c r="J6461" s="4" t="s">
        <v>19317</v>
      </c>
    </row>
    <row r="6462" spans="1:10">
      <c r="A6462" s="2">
        <v>41157</v>
      </c>
      <c r="B6462">
        <v>22</v>
      </c>
      <c r="C6462">
        <v>52</v>
      </c>
      <c r="D6462">
        <v>51</v>
      </c>
      <c r="E6462">
        <v>44.78</v>
      </c>
      <c r="F6462">
        <v>-110.94</v>
      </c>
      <c r="G6462">
        <v>7.2</v>
      </c>
      <c r="H6462">
        <v>3.7</v>
      </c>
      <c r="I6462" s="4" t="s">
        <v>19318</v>
      </c>
      <c r="J6462" s="4" t="s">
        <v>19317</v>
      </c>
    </row>
    <row r="6463" spans="1:10">
      <c r="A6463" s="2">
        <v>41157</v>
      </c>
      <c r="B6463">
        <v>22</v>
      </c>
      <c r="C6463">
        <v>48</v>
      </c>
      <c r="D6463">
        <v>21.68</v>
      </c>
      <c r="E6463">
        <v>-17.635000000000002</v>
      </c>
      <c r="F6463">
        <v>-177.55600000000001</v>
      </c>
      <c r="G6463">
        <v>406.7</v>
      </c>
      <c r="H6463">
        <v>4.5999999999999996</v>
      </c>
      <c r="I6463" s="4" t="s">
        <v>19316</v>
      </c>
      <c r="J6463" s="4" t="s">
        <v>19317</v>
      </c>
    </row>
    <row r="6464" spans="1:10">
      <c r="A6464" s="2">
        <v>41157</v>
      </c>
      <c r="B6464">
        <v>22</v>
      </c>
      <c r="C6464">
        <v>46</v>
      </c>
      <c r="D6464">
        <v>34.659999999999997</v>
      </c>
      <c r="E6464">
        <v>10.048</v>
      </c>
      <c r="F6464">
        <v>-85.477999999999994</v>
      </c>
      <c r="G6464">
        <v>35</v>
      </c>
      <c r="H6464">
        <v>4.5999999999999996</v>
      </c>
      <c r="I6464" s="4" t="s">
        <v>19316</v>
      </c>
      <c r="J6464" s="4" t="s">
        <v>19317</v>
      </c>
    </row>
    <row r="6465" spans="1:10">
      <c r="A6465" s="2">
        <v>41157</v>
      </c>
      <c r="B6465">
        <v>22</v>
      </c>
      <c r="C6465">
        <v>11</v>
      </c>
      <c r="D6465">
        <v>23.66</v>
      </c>
      <c r="E6465">
        <v>10.07</v>
      </c>
      <c r="F6465">
        <v>-85.483999999999995</v>
      </c>
      <c r="G6465">
        <v>35</v>
      </c>
      <c r="H6465">
        <v>4.5</v>
      </c>
      <c r="I6465" s="4" t="s">
        <v>19316</v>
      </c>
      <c r="J6465" s="4" t="s">
        <v>19317</v>
      </c>
    </row>
    <row r="6466" spans="1:10">
      <c r="A6466" s="2">
        <v>41157</v>
      </c>
      <c r="B6466">
        <v>22</v>
      </c>
      <c r="C6466">
        <v>10</v>
      </c>
      <c r="D6466">
        <v>45.67</v>
      </c>
      <c r="E6466">
        <v>-13.471</v>
      </c>
      <c r="F6466">
        <v>167.05699999999999</v>
      </c>
      <c r="G6466">
        <v>198.3</v>
      </c>
      <c r="H6466">
        <v>4.5</v>
      </c>
      <c r="I6466" s="4" t="s">
        <v>19316</v>
      </c>
      <c r="J6466" s="4" t="s">
        <v>19317</v>
      </c>
    </row>
    <row r="6467" spans="1:10">
      <c r="A6467" s="2">
        <v>41157</v>
      </c>
      <c r="B6467">
        <v>22</v>
      </c>
      <c r="C6467">
        <v>7</v>
      </c>
      <c r="D6467">
        <v>53.21</v>
      </c>
      <c r="E6467">
        <v>13.435</v>
      </c>
      <c r="F6467">
        <v>-91.26</v>
      </c>
      <c r="G6467">
        <v>35</v>
      </c>
      <c r="H6467">
        <v>4.0999999999999996</v>
      </c>
      <c r="I6467" s="4" t="s">
        <v>19316</v>
      </c>
      <c r="J6467" s="4" t="s">
        <v>19317</v>
      </c>
    </row>
    <row r="6468" spans="1:10">
      <c r="A6468" s="2">
        <v>41157</v>
      </c>
      <c r="B6468">
        <v>22</v>
      </c>
      <c r="C6468">
        <v>4</v>
      </c>
      <c r="D6468">
        <v>27.28</v>
      </c>
      <c r="E6468">
        <v>19.603999999999999</v>
      </c>
      <c r="F6468">
        <v>-64.015000000000001</v>
      </c>
      <c r="G6468">
        <v>66.8</v>
      </c>
      <c r="H6468">
        <v>2.8</v>
      </c>
      <c r="I6468" s="4" t="s">
        <v>19319</v>
      </c>
      <c r="J6468" s="4" t="s">
        <v>19317</v>
      </c>
    </row>
    <row r="6469" spans="1:10">
      <c r="A6469" s="2">
        <v>41157</v>
      </c>
      <c r="B6469">
        <v>22</v>
      </c>
      <c r="C6469">
        <v>2</v>
      </c>
      <c r="D6469">
        <v>11.37</v>
      </c>
      <c r="E6469">
        <v>19.844000000000001</v>
      </c>
      <c r="F6469">
        <v>-64.180000000000007</v>
      </c>
      <c r="G6469">
        <v>39.4</v>
      </c>
      <c r="H6469">
        <v>3.2</v>
      </c>
      <c r="I6469" s="4" t="s">
        <v>19319</v>
      </c>
      <c r="J6469" s="4" t="s">
        <v>19317</v>
      </c>
    </row>
    <row r="6470" spans="1:10">
      <c r="A6470" s="2">
        <v>41157</v>
      </c>
      <c r="B6470">
        <v>21</v>
      </c>
      <c r="C6470">
        <v>43</v>
      </c>
      <c r="D6470">
        <v>26.09</v>
      </c>
      <c r="E6470">
        <v>19.579999999999998</v>
      </c>
      <c r="F6470">
        <v>-64.341999999999999</v>
      </c>
      <c r="G6470">
        <v>38.700000000000003</v>
      </c>
      <c r="H6470">
        <v>3.2</v>
      </c>
      <c r="I6470" s="4" t="s">
        <v>19319</v>
      </c>
      <c r="J6470" s="4" t="s">
        <v>19317</v>
      </c>
    </row>
    <row r="6471" spans="1:10">
      <c r="A6471" s="2">
        <v>41157</v>
      </c>
      <c r="B6471">
        <v>21</v>
      </c>
      <c r="C6471">
        <v>21</v>
      </c>
      <c r="D6471">
        <v>50.83</v>
      </c>
      <c r="E6471">
        <v>19.646999999999998</v>
      </c>
      <c r="F6471">
        <v>-64.159000000000006</v>
      </c>
      <c r="G6471">
        <v>45</v>
      </c>
      <c r="H6471">
        <v>3.4</v>
      </c>
      <c r="I6471" s="4" t="s">
        <v>19319</v>
      </c>
      <c r="J6471" s="4" t="s">
        <v>19317</v>
      </c>
    </row>
    <row r="6472" spans="1:10">
      <c r="A6472" s="2">
        <v>41157</v>
      </c>
      <c r="B6472">
        <v>21</v>
      </c>
      <c r="C6472">
        <v>20</v>
      </c>
      <c r="D6472">
        <v>17.95</v>
      </c>
      <c r="E6472">
        <v>18.927</v>
      </c>
      <c r="F6472">
        <v>-65.174999999999997</v>
      </c>
      <c r="G6472">
        <v>61.7</v>
      </c>
      <c r="H6472">
        <v>2.6</v>
      </c>
      <c r="I6472" s="4" t="s">
        <v>19319</v>
      </c>
      <c r="J6472" s="4" t="s">
        <v>19317</v>
      </c>
    </row>
    <row r="6473" spans="1:10">
      <c r="A6473" s="2">
        <v>41157</v>
      </c>
      <c r="B6473">
        <v>21</v>
      </c>
      <c r="C6473">
        <v>15</v>
      </c>
      <c r="D6473">
        <v>7.0000000000000007E-2</v>
      </c>
      <c r="E6473">
        <v>60.83</v>
      </c>
      <c r="F6473">
        <v>-150.08600000000001</v>
      </c>
      <c r="G6473">
        <v>35.6</v>
      </c>
      <c r="H6473">
        <v>3</v>
      </c>
      <c r="I6473" s="4" t="s">
        <v>19318</v>
      </c>
      <c r="J6473" s="4" t="s">
        <v>19317</v>
      </c>
    </row>
    <row r="6474" spans="1:10">
      <c r="A6474" s="2">
        <v>41157</v>
      </c>
      <c r="B6474">
        <v>20</v>
      </c>
      <c r="C6474">
        <v>39</v>
      </c>
      <c r="D6474">
        <v>53.9</v>
      </c>
      <c r="E6474">
        <v>45.411999999999999</v>
      </c>
      <c r="F6474">
        <v>-112.616</v>
      </c>
      <c r="G6474">
        <v>12.2</v>
      </c>
      <c r="H6474">
        <v>3.5</v>
      </c>
      <c r="I6474" s="4" t="s">
        <v>19318</v>
      </c>
      <c r="J6474" s="4" t="s">
        <v>19317</v>
      </c>
    </row>
    <row r="6475" spans="1:10">
      <c r="A6475" s="2">
        <v>41157</v>
      </c>
      <c r="B6475">
        <v>20</v>
      </c>
      <c r="C6475">
        <v>36</v>
      </c>
      <c r="D6475">
        <v>32.909999999999997</v>
      </c>
      <c r="E6475">
        <v>12.084</v>
      </c>
      <c r="F6475">
        <v>46.238</v>
      </c>
      <c r="G6475">
        <v>10</v>
      </c>
      <c r="H6475">
        <v>5.0999999999999996</v>
      </c>
      <c r="I6475" s="4" t="s">
        <v>19316</v>
      </c>
      <c r="J6475" s="4" t="s">
        <v>19317</v>
      </c>
    </row>
    <row r="6476" spans="1:10">
      <c r="A6476" s="2">
        <v>41157</v>
      </c>
      <c r="B6476">
        <v>20</v>
      </c>
      <c r="C6476">
        <v>9</v>
      </c>
      <c r="D6476">
        <v>41.23</v>
      </c>
      <c r="E6476">
        <v>10.475</v>
      </c>
      <c r="F6476">
        <v>126.7</v>
      </c>
      <c r="G6476">
        <v>35</v>
      </c>
      <c r="H6476">
        <v>4.5</v>
      </c>
      <c r="I6476" s="4" t="s">
        <v>19316</v>
      </c>
      <c r="J6476" s="4" t="s">
        <v>19317</v>
      </c>
    </row>
    <row r="6477" spans="1:10">
      <c r="A6477" s="2">
        <v>41157</v>
      </c>
      <c r="B6477">
        <v>19</v>
      </c>
      <c r="C6477">
        <v>46</v>
      </c>
      <c r="D6477">
        <v>18.2</v>
      </c>
      <c r="E6477">
        <v>-28.004000000000001</v>
      </c>
      <c r="F6477">
        <v>-176.87299999999999</v>
      </c>
      <c r="G6477">
        <v>18</v>
      </c>
      <c r="H6477">
        <v>4.8</v>
      </c>
      <c r="I6477" s="4" t="s">
        <v>19316</v>
      </c>
      <c r="J6477" s="4" t="s">
        <v>19317</v>
      </c>
    </row>
    <row r="6478" spans="1:10">
      <c r="A6478" s="2">
        <v>41157</v>
      </c>
      <c r="B6478">
        <v>17</v>
      </c>
      <c r="C6478">
        <v>47</v>
      </c>
      <c r="D6478">
        <v>58.19</v>
      </c>
      <c r="E6478">
        <v>-10.788</v>
      </c>
      <c r="F6478">
        <v>113.899</v>
      </c>
      <c r="G6478">
        <v>10</v>
      </c>
      <c r="H6478">
        <v>4.5999999999999996</v>
      </c>
      <c r="I6478" s="4" t="s">
        <v>19316</v>
      </c>
      <c r="J6478" s="4" t="s">
        <v>19317</v>
      </c>
    </row>
    <row r="6479" spans="1:10">
      <c r="A6479" s="2">
        <v>41157</v>
      </c>
      <c r="B6479">
        <v>17</v>
      </c>
      <c r="C6479">
        <v>28</v>
      </c>
      <c r="D6479">
        <v>58.03</v>
      </c>
      <c r="E6479">
        <v>19.619</v>
      </c>
      <c r="F6479">
        <v>-64.108000000000004</v>
      </c>
      <c r="G6479">
        <v>66.2</v>
      </c>
      <c r="H6479">
        <v>3</v>
      </c>
      <c r="I6479" s="4" t="s">
        <v>19319</v>
      </c>
      <c r="J6479" s="4" t="s">
        <v>19317</v>
      </c>
    </row>
    <row r="6480" spans="1:10">
      <c r="A6480" s="2">
        <v>41157</v>
      </c>
      <c r="B6480">
        <v>17</v>
      </c>
      <c r="C6480">
        <v>23</v>
      </c>
      <c r="D6480">
        <v>56.86</v>
      </c>
      <c r="E6480">
        <v>10.837999999999999</v>
      </c>
      <c r="F6480">
        <v>127.04900000000001</v>
      </c>
      <c r="G6480">
        <v>35</v>
      </c>
      <c r="H6480">
        <v>4.5</v>
      </c>
      <c r="I6480" s="4" t="s">
        <v>19316</v>
      </c>
      <c r="J6480" s="4" t="s">
        <v>19317</v>
      </c>
    </row>
    <row r="6481" spans="1:10">
      <c r="A6481" s="2">
        <v>41157</v>
      </c>
      <c r="B6481">
        <v>17</v>
      </c>
      <c r="C6481">
        <v>16</v>
      </c>
      <c r="D6481">
        <v>4.28</v>
      </c>
      <c r="E6481">
        <v>60.365000000000002</v>
      </c>
      <c r="F6481">
        <v>-152.22300000000001</v>
      </c>
      <c r="G6481">
        <v>83.4</v>
      </c>
      <c r="H6481">
        <v>4</v>
      </c>
      <c r="I6481" s="4" t="s">
        <v>19318</v>
      </c>
      <c r="J6481" s="4" t="s">
        <v>19317</v>
      </c>
    </row>
    <row r="6482" spans="1:10">
      <c r="A6482" s="2">
        <v>41157</v>
      </c>
      <c r="B6482">
        <v>16</v>
      </c>
      <c r="C6482">
        <v>58</v>
      </c>
      <c r="D6482">
        <v>14.72</v>
      </c>
      <c r="E6482">
        <v>51.811</v>
      </c>
      <c r="F6482">
        <v>160.30000000000001</v>
      </c>
      <c r="G6482">
        <v>37</v>
      </c>
      <c r="H6482">
        <v>4.5</v>
      </c>
      <c r="I6482" s="4" t="s">
        <v>19316</v>
      </c>
      <c r="J6482" s="4" t="s">
        <v>19317</v>
      </c>
    </row>
    <row r="6483" spans="1:10">
      <c r="A6483" s="2">
        <v>41157</v>
      </c>
      <c r="B6483">
        <v>16</v>
      </c>
      <c r="C6483">
        <v>54</v>
      </c>
      <c r="D6483">
        <v>12.79</v>
      </c>
      <c r="E6483">
        <v>11.07</v>
      </c>
      <c r="F6483">
        <v>-84.655000000000001</v>
      </c>
      <c r="G6483">
        <v>10</v>
      </c>
      <c r="H6483">
        <v>4</v>
      </c>
      <c r="I6483" s="4" t="s">
        <v>19316</v>
      </c>
      <c r="J6483" s="4" t="s">
        <v>19317</v>
      </c>
    </row>
    <row r="6484" spans="1:10">
      <c r="A6484" s="2">
        <v>41157</v>
      </c>
      <c r="B6484">
        <v>15</v>
      </c>
      <c r="C6484">
        <v>58</v>
      </c>
      <c r="D6484">
        <v>42.53</v>
      </c>
      <c r="E6484">
        <v>9.9030000000000005</v>
      </c>
      <c r="F6484">
        <v>-85.54</v>
      </c>
      <c r="G6484">
        <v>35</v>
      </c>
      <c r="H6484">
        <v>4.3</v>
      </c>
      <c r="I6484" s="4" t="s">
        <v>19316</v>
      </c>
      <c r="J6484" s="4" t="s">
        <v>19317</v>
      </c>
    </row>
    <row r="6485" spans="1:10">
      <c r="A6485" s="2">
        <v>41157</v>
      </c>
      <c r="B6485">
        <v>15</v>
      </c>
      <c r="C6485">
        <v>16</v>
      </c>
      <c r="D6485">
        <v>54.24</v>
      </c>
      <c r="E6485">
        <v>9.6</v>
      </c>
      <c r="F6485">
        <v>-84.97</v>
      </c>
      <c r="G6485">
        <v>35</v>
      </c>
      <c r="H6485">
        <v>4.2</v>
      </c>
      <c r="I6485" s="4" t="s">
        <v>19316</v>
      </c>
      <c r="J6485" s="4" t="s">
        <v>19317</v>
      </c>
    </row>
    <row r="6486" spans="1:10">
      <c r="A6486" s="2">
        <v>41157</v>
      </c>
      <c r="B6486">
        <v>15</v>
      </c>
      <c r="C6486">
        <v>12</v>
      </c>
      <c r="D6486">
        <v>39.840000000000003</v>
      </c>
      <c r="E6486">
        <v>9.6110000000000007</v>
      </c>
      <c r="F6486">
        <v>-84.772999999999996</v>
      </c>
      <c r="G6486">
        <v>35</v>
      </c>
      <c r="H6486">
        <v>4.5</v>
      </c>
      <c r="I6486" s="4" t="s">
        <v>19316</v>
      </c>
      <c r="J6486" s="4" t="s">
        <v>19317</v>
      </c>
    </row>
    <row r="6487" spans="1:10">
      <c r="A6487" s="2">
        <v>41157</v>
      </c>
      <c r="B6487">
        <v>14</v>
      </c>
      <c r="C6487">
        <v>59</v>
      </c>
      <c r="D6487">
        <v>15.35</v>
      </c>
      <c r="E6487">
        <v>11.151</v>
      </c>
      <c r="F6487">
        <v>-84.728999999999999</v>
      </c>
      <c r="G6487">
        <v>10.4</v>
      </c>
      <c r="H6487">
        <v>4.5999999999999996</v>
      </c>
      <c r="I6487" s="4" t="s">
        <v>19316</v>
      </c>
      <c r="J6487" s="4" t="s">
        <v>19317</v>
      </c>
    </row>
    <row r="6488" spans="1:10">
      <c r="A6488" s="2">
        <v>41157</v>
      </c>
      <c r="B6488">
        <v>14</v>
      </c>
      <c r="C6488">
        <v>42</v>
      </c>
      <c r="D6488">
        <v>7.8</v>
      </c>
      <c r="E6488">
        <v>10.085000000000001</v>
      </c>
      <c r="F6488">
        <v>-85.314999999999998</v>
      </c>
      <c r="G6488">
        <v>35</v>
      </c>
      <c r="H6488">
        <v>7.6</v>
      </c>
      <c r="I6488" s="4" t="s">
        <v>19324</v>
      </c>
      <c r="J6488" s="4" t="s">
        <v>19317</v>
      </c>
    </row>
    <row r="6489" spans="1:10">
      <c r="A6489" s="2">
        <v>41157</v>
      </c>
      <c r="B6489">
        <v>14</v>
      </c>
      <c r="C6489">
        <v>40</v>
      </c>
      <c r="D6489">
        <v>59.13</v>
      </c>
      <c r="E6489">
        <v>19.649999999999999</v>
      </c>
      <c r="F6489">
        <v>-64.271000000000001</v>
      </c>
      <c r="G6489">
        <v>7.6</v>
      </c>
      <c r="H6489">
        <v>3.3</v>
      </c>
      <c r="I6489" s="4" t="s">
        <v>19319</v>
      </c>
      <c r="J6489" s="4" t="s">
        <v>19317</v>
      </c>
    </row>
    <row r="6490" spans="1:10">
      <c r="A6490" s="2">
        <v>41157</v>
      </c>
      <c r="B6490">
        <v>14</v>
      </c>
      <c r="C6490">
        <v>24</v>
      </c>
      <c r="D6490">
        <v>55.76</v>
      </c>
      <c r="E6490">
        <v>36.44</v>
      </c>
      <c r="F6490">
        <v>71.046000000000006</v>
      </c>
      <c r="G6490">
        <v>135.30000000000001</v>
      </c>
      <c r="H6490">
        <v>4.3</v>
      </c>
      <c r="I6490" s="4" t="s">
        <v>19316</v>
      </c>
      <c r="J6490" s="4" t="s">
        <v>19317</v>
      </c>
    </row>
    <row r="6491" spans="1:10">
      <c r="A6491" s="2">
        <v>41157</v>
      </c>
      <c r="B6491">
        <v>14</v>
      </c>
      <c r="C6491">
        <v>0</v>
      </c>
      <c r="D6491">
        <v>57.17</v>
      </c>
      <c r="E6491">
        <v>10.143000000000001</v>
      </c>
      <c r="F6491">
        <v>126.20699999999999</v>
      </c>
      <c r="G6491">
        <v>35</v>
      </c>
      <c r="H6491">
        <v>4.3</v>
      </c>
      <c r="I6491" s="4" t="s">
        <v>19316</v>
      </c>
      <c r="J6491" s="4" t="s">
        <v>19317</v>
      </c>
    </row>
    <row r="6492" spans="1:10">
      <c r="A6492" s="2">
        <v>41157</v>
      </c>
      <c r="B6492">
        <v>13</v>
      </c>
      <c r="C6492">
        <v>59</v>
      </c>
      <c r="D6492">
        <v>55.56</v>
      </c>
      <c r="E6492">
        <v>53.593000000000004</v>
      </c>
      <c r="F6492">
        <v>-165.12</v>
      </c>
      <c r="G6492">
        <v>64.599999999999994</v>
      </c>
      <c r="H6492">
        <v>2.6</v>
      </c>
      <c r="I6492" s="4" t="s">
        <v>19318</v>
      </c>
      <c r="J6492" s="4" t="s">
        <v>19317</v>
      </c>
    </row>
    <row r="6493" spans="1:10">
      <c r="A6493" s="2">
        <v>41157</v>
      </c>
      <c r="B6493">
        <v>13</v>
      </c>
      <c r="C6493">
        <v>38</v>
      </c>
      <c r="D6493">
        <v>32.76</v>
      </c>
      <c r="E6493">
        <v>40.283999999999999</v>
      </c>
      <c r="F6493">
        <v>-124.456</v>
      </c>
      <c r="G6493">
        <v>19</v>
      </c>
      <c r="H6493">
        <v>2.9</v>
      </c>
      <c r="I6493" s="4" t="s">
        <v>19319</v>
      </c>
      <c r="J6493" s="4" t="s">
        <v>19317</v>
      </c>
    </row>
    <row r="6494" spans="1:10">
      <c r="A6494" s="2">
        <v>41157</v>
      </c>
      <c r="B6494">
        <v>13</v>
      </c>
      <c r="C6494">
        <v>9</v>
      </c>
      <c r="D6494">
        <v>10.06</v>
      </c>
      <c r="E6494">
        <v>-12.476000000000001</v>
      </c>
      <c r="F6494">
        <v>166.51300000000001</v>
      </c>
      <c r="G6494">
        <v>27</v>
      </c>
      <c r="H6494">
        <v>6</v>
      </c>
      <c r="I6494" s="4" t="s">
        <v>19324</v>
      </c>
      <c r="J6494" s="4" t="s">
        <v>19317</v>
      </c>
    </row>
    <row r="6495" spans="1:10">
      <c r="A6495" s="2">
        <v>41157</v>
      </c>
      <c r="B6495">
        <v>13</v>
      </c>
      <c r="C6495">
        <v>4</v>
      </c>
      <c r="D6495">
        <v>59.69</v>
      </c>
      <c r="E6495">
        <v>19.692</v>
      </c>
      <c r="F6495">
        <v>-64.195999999999998</v>
      </c>
      <c r="G6495">
        <v>59</v>
      </c>
      <c r="H6495">
        <v>3</v>
      </c>
      <c r="I6495" s="4" t="s">
        <v>19319</v>
      </c>
      <c r="J6495" s="4" t="s">
        <v>19317</v>
      </c>
    </row>
    <row r="6496" spans="1:10">
      <c r="A6496" s="2">
        <v>41157</v>
      </c>
      <c r="B6496">
        <v>12</v>
      </c>
      <c r="C6496">
        <v>37</v>
      </c>
      <c r="D6496">
        <v>45.89</v>
      </c>
      <c r="E6496">
        <v>19.678999999999998</v>
      </c>
      <c r="F6496">
        <v>-64.233000000000004</v>
      </c>
      <c r="G6496">
        <v>62.8</v>
      </c>
      <c r="H6496">
        <v>3.3</v>
      </c>
      <c r="I6496" s="4" t="s">
        <v>19319</v>
      </c>
      <c r="J6496" s="4" t="s">
        <v>19317</v>
      </c>
    </row>
    <row r="6497" spans="1:10">
      <c r="A6497" s="2">
        <v>41157</v>
      </c>
      <c r="B6497">
        <v>12</v>
      </c>
      <c r="C6497">
        <v>31</v>
      </c>
      <c r="D6497">
        <v>6.74</v>
      </c>
      <c r="E6497">
        <v>35.322000000000003</v>
      </c>
      <c r="F6497">
        <v>-119.48699999999999</v>
      </c>
      <c r="G6497">
        <v>0</v>
      </c>
      <c r="H6497">
        <v>2.8</v>
      </c>
      <c r="I6497" s="4" t="s">
        <v>19318</v>
      </c>
      <c r="J6497" s="4" t="s">
        <v>19317</v>
      </c>
    </row>
    <row r="6498" spans="1:10">
      <c r="A6498" s="2">
        <v>41157</v>
      </c>
      <c r="B6498">
        <v>11</v>
      </c>
      <c r="C6498">
        <v>55</v>
      </c>
      <c r="D6498">
        <v>42.2</v>
      </c>
      <c r="E6498">
        <v>31.314</v>
      </c>
      <c r="F6498">
        <v>-115.402</v>
      </c>
      <c r="G6498">
        <v>6</v>
      </c>
      <c r="H6498">
        <v>3.1</v>
      </c>
      <c r="I6498" s="4" t="s">
        <v>19319</v>
      </c>
      <c r="J6498" s="4" t="s">
        <v>19317</v>
      </c>
    </row>
    <row r="6499" spans="1:10">
      <c r="A6499" s="2">
        <v>41157</v>
      </c>
      <c r="B6499">
        <v>11</v>
      </c>
      <c r="C6499">
        <v>13</v>
      </c>
      <c r="D6499">
        <v>9.2799999999999994</v>
      </c>
      <c r="E6499">
        <v>19.684999999999999</v>
      </c>
      <c r="F6499">
        <v>-64.141000000000005</v>
      </c>
      <c r="G6499">
        <v>54.6</v>
      </c>
      <c r="H6499">
        <v>2.9</v>
      </c>
      <c r="I6499" s="4" t="s">
        <v>19319</v>
      </c>
      <c r="J6499" s="4" t="s">
        <v>19317</v>
      </c>
    </row>
    <row r="6500" spans="1:10">
      <c r="A6500" s="2">
        <v>41157</v>
      </c>
      <c r="B6500">
        <v>11</v>
      </c>
      <c r="C6500">
        <v>8</v>
      </c>
      <c r="D6500">
        <v>23.56</v>
      </c>
      <c r="E6500">
        <v>19.521999999999998</v>
      </c>
      <c r="F6500">
        <v>-64.156999999999996</v>
      </c>
      <c r="G6500">
        <v>72.400000000000006</v>
      </c>
      <c r="H6500">
        <v>2.8</v>
      </c>
      <c r="I6500" s="4" t="s">
        <v>19319</v>
      </c>
      <c r="J6500" s="4" t="s">
        <v>19317</v>
      </c>
    </row>
    <row r="6501" spans="1:10">
      <c r="A6501" s="2">
        <v>41157</v>
      </c>
      <c r="B6501">
        <v>10</v>
      </c>
      <c r="C6501">
        <v>58</v>
      </c>
      <c r="D6501">
        <v>20.420000000000002</v>
      </c>
      <c r="E6501">
        <v>11.597</v>
      </c>
      <c r="F6501">
        <v>126.73699999999999</v>
      </c>
      <c r="G6501">
        <v>35</v>
      </c>
      <c r="H6501">
        <v>4.4000000000000004</v>
      </c>
      <c r="I6501" s="4" t="s">
        <v>19316</v>
      </c>
      <c r="J6501" s="4" t="s">
        <v>19317</v>
      </c>
    </row>
    <row r="6502" spans="1:10">
      <c r="A6502" s="2">
        <v>41157</v>
      </c>
      <c r="B6502">
        <v>10</v>
      </c>
      <c r="C6502">
        <v>51</v>
      </c>
      <c r="D6502">
        <v>58.05</v>
      </c>
      <c r="E6502">
        <v>19.632000000000001</v>
      </c>
      <c r="F6502">
        <v>-64.222999999999999</v>
      </c>
      <c r="G6502">
        <v>63.7</v>
      </c>
      <c r="H6502">
        <v>2.9</v>
      </c>
      <c r="I6502" s="4" t="s">
        <v>19319</v>
      </c>
      <c r="J6502" s="4" t="s">
        <v>19317</v>
      </c>
    </row>
    <row r="6503" spans="1:10">
      <c r="A6503" s="2">
        <v>41157</v>
      </c>
      <c r="B6503">
        <v>10</v>
      </c>
      <c r="C6503">
        <v>45</v>
      </c>
      <c r="D6503">
        <v>54.6</v>
      </c>
      <c r="E6503">
        <v>14.319000000000001</v>
      </c>
      <c r="F6503">
        <v>-93.819000000000003</v>
      </c>
      <c r="G6503">
        <v>20.7</v>
      </c>
      <c r="H6503">
        <v>4.4000000000000004</v>
      </c>
      <c r="I6503" s="4" t="s">
        <v>19316</v>
      </c>
      <c r="J6503" s="4" t="s">
        <v>19317</v>
      </c>
    </row>
    <row r="6504" spans="1:10">
      <c r="A6504" s="2">
        <v>41157</v>
      </c>
      <c r="B6504">
        <v>10</v>
      </c>
      <c r="C6504">
        <v>38</v>
      </c>
      <c r="D6504">
        <v>26.3</v>
      </c>
      <c r="E6504">
        <v>19.364000000000001</v>
      </c>
      <c r="F6504">
        <v>-64.938000000000002</v>
      </c>
      <c r="G6504">
        <v>20</v>
      </c>
      <c r="H6504">
        <v>2.5</v>
      </c>
      <c r="I6504" s="4" t="s">
        <v>19319</v>
      </c>
      <c r="J6504" s="4" t="s">
        <v>19317</v>
      </c>
    </row>
    <row r="6505" spans="1:10">
      <c r="A6505" s="2">
        <v>41157</v>
      </c>
      <c r="B6505">
        <v>10</v>
      </c>
      <c r="C6505">
        <v>9</v>
      </c>
      <c r="D6505">
        <v>21.68</v>
      </c>
      <c r="E6505">
        <v>18.699000000000002</v>
      </c>
      <c r="F6505">
        <v>-66.911000000000001</v>
      </c>
      <c r="G6505">
        <v>67.400000000000006</v>
      </c>
      <c r="H6505">
        <v>2.7</v>
      </c>
      <c r="I6505" s="4" t="s">
        <v>19319</v>
      </c>
      <c r="J6505" s="4" t="s">
        <v>19317</v>
      </c>
    </row>
    <row r="6506" spans="1:10">
      <c r="A6506" s="2">
        <v>41157</v>
      </c>
      <c r="B6506">
        <v>9</v>
      </c>
      <c r="C6506">
        <v>39</v>
      </c>
      <c r="D6506">
        <v>23.81</v>
      </c>
      <c r="E6506">
        <v>19.567</v>
      </c>
      <c r="F6506">
        <v>-64.41</v>
      </c>
      <c r="G6506">
        <v>7.6</v>
      </c>
      <c r="H6506">
        <v>3</v>
      </c>
      <c r="I6506" s="4" t="s">
        <v>19319</v>
      </c>
      <c r="J6506" s="4" t="s">
        <v>19317</v>
      </c>
    </row>
    <row r="6507" spans="1:10">
      <c r="A6507" s="2">
        <v>41157</v>
      </c>
      <c r="B6507">
        <v>9</v>
      </c>
      <c r="C6507">
        <v>33</v>
      </c>
      <c r="D6507">
        <v>45.8</v>
      </c>
      <c r="E6507">
        <v>38.411999999999999</v>
      </c>
      <c r="F6507">
        <v>46.703000000000003</v>
      </c>
      <c r="G6507">
        <v>5</v>
      </c>
      <c r="H6507">
        <v>4.0999999999999996</v>
      </c>
      <c r="I6507" s="4" t="s">
        <v>19316</v>
      </c>
      <c r="J6507" s="4" t="s">
        <v>19317</v>
      </c>
    </row>
    <row r="6508" spans="1:10">
      <c r="A6508" s="2">
        <v>41157</v>
      </c>
      <c r="B6508">
        <v>9</v>
      </c>
      <c r="C6508">
        <v>24</v>
      </c>
      <c r="D6508">
        <v>29.7</v>
      </c>
      <c r="E6508">
        <v>14.339</v>
      </c>
      <c r="F6508">
        <v>-93.79</v>
      </c>
      <c r="G6508">
        <v>20.8</v>
      </c>
      <c r="H6508">
        <v>4.5</v>
      </c>
      <c r="I6508" s="4" t="s">
        <v>19316</v>
      </c>
      <c r="J6508" s="4" t="s">
        <v>19317</v>
      </c>
    </row>
    <row r="6509" spans="1:10">
      <c r="A6509" s="2">
        <v>41157</v>
      </c>
      <c r="B6509">
        <v>9</v>
      </c>
      <c r="C6509">
        <v>21</v>
      </c>
      <c r="D6509">
        <v>14.49</v>
      </c>
      <c r="E6509">
        <v>19.579999999999998</v>
      </c>
      <c r="F6509">
        <v>-64.171999999999997</v>
      </c>
      <c r="G6509">
        <v>6.8</v>
      </c>
      <c r="H6509">
        <v>2.8</v>
      </c>
      <c r="I6509" s="4" t="s">
        <v>19319</v>
      </c>
      <c r="J6509" s="4" t="s">
        <v>19317</v>
      </c>
    </row>
    <row r="6510" spans="1:10">
      <c r="A6510" s="2">
        <v>41157</v>
      </c>
      <c r="B6510">
        <v>9</v>
      </c>
      <c r="C6510">
        <v>8</v>
      </c>
      <c r="D6510">
        <v>41.7</v>
      </c>
      <c r="E6510">
        <v>19.457000000000001</v>
      </c>
      <c r="F6510">
        <v>-64.218999999999994</v>
      </c>
      <c r="G6510">
        <v>82.4</v>
      </c>
      <c r="H6510">
        <v>2.9</v>
      </c>
      <c r="I6510" s="4" t="s">
        <v>19319</v>
      </c>
      <c r="J6510" s="4" t="s">
        <v>19317</v>
      </c>
    </row>
    <row r="6511" spans="1:10">
      <c r="A6511" s="2">
        <v>41157</v>
      </c>
      <c r="B6511">
        <v>8</v>
      </c>
      <c r="C6511">
        <v>56</v>
      </c>
      <c r="D6511">
        <v>21.33</v>
      </c>
      <c r="E6511">
        <v>18.818000000000001</v>
      </c>
      <c r="F6511">
        <v>-63.85</v>
      </c>
      <c r="G6511">
        <v>21.5</v>
      </c>
      <c r="H6511">
        <v>2.9</v>
      </c>
      <c r="I6511" s="4" t="s">
        <v>19319</v>
      </c>
      <c r="J6511" s="4" t="s">
        <v>19317</v>
      </c>
    </row>
    <row r="6512" spans="1:10">
      <c r="A6512" s="2">
        <v>41157</v>
      </c>
      <c r="B6512">
        <v>7</v>
      </c>
      <c r="C6512">
        <v>56</v>
      </c>
      <c r="D6512">
        <v>11.89</v>
      </c>
      <c r="E6512">
        <v>19.637</v>
      </c>
      <c r="F6512">
        <v>-64.203999999999994</v>
      </c>
      <c r="G6512">
        <v>11.2</v>
      </c>
      <c r="H6512">
        <v>3</v>
      </c>
      <c r="I6512" s="4" t="s">
        <v>19319</v>
      </c>
      <c r="J6512" s="4" t="s">
        <v>19317</v>
      </c>
    </row>
    <row r="6513" spans="1:10">
      <c r="A6513" s="2">
        <v>41157</v>
      </c>
      <c r="B6513">
        <v>7</v>
      </c>
      <c r="C6513">
        <v>39</v>
      </c>
      <c r="D6513">
        <v>6.84</v>
      </c>
      <c r="E6513">
        <v>19.712</v>
      </c>
      <c r="F6513">
        <v>-64.05</v>
      </c>
      <c r="G6513">
        <v>10.5</v>
      </c>
      <c r="H6513">
        <v>3.2</v>
      </c>
      <c r="I6513" s="4" t="s">
        <v>19319</v>
      </c>
      <c r="J6513" s="4" t="s">
        <v>19317</v>
      </c>
    </row>
    <row r="6514" spans="1:10">
      <c r="A6514" s="2">
        <v>41157</v>
      </c>
      <c r="B6514">
        <v>7</v>
      </c>
      <c r="C6514">
        <v>33</v>
      </c>
      <c r="D6514">
        <v>43.76</v>
      </c>
      <c r="E6514">
        <v>18.773</v>
      </c>
      <c r="F6514">
        <v>-64.474999999999994</v>
      </c>
      <c r="G6514">
        <v>20.5</v>
      </c>
      <c r="H6514">
        <v>3.3</v>
      </c>
      <c r="I6514" s="4" t="s">
        <v>19319</v>
      </c>
      <c r="J6514" s="4" t="s">
        <v>19317</v>
      </c>
    </row>
    <row r="6515" spans="1:10">
      <c r="A6515" s="2">
        <v>41157</v>
      </c>
      <c r="B6515">
        <v>7</v>
      </c>
      <c r="C6515">
        <v>11</v>
      </c>
      <c r="D6515">
        <v>59.2</v>
      </c>
      <c r="E6515">
        <v>18.963999999999999</v>
      </c>
      <c r="F6515">
        <v>-63.838000000000001</v>
      </c>
      <c r="G6515">
        <v>35</v>
      </c>
      <c r="H6515">
        <v>3.3</v>
      </c>
      <c r="I6515" s="4" t="s">
        <v>19319</v>
      </c>
      <c r="J6515" s="4" t="s">
        <v>19317</v>
      </c>
    </row>
    <row r="6516" spans="1:10">
      <c r="A6516" s="2">
        <v>41157</v>
      </c>
      <c r="B6516">
        <v>7</v>
      </c>
      <c r="C6516">
        <v>3</v>
      </c>
      <c r="D6516">
        <v>54.51</v>
      </c>
      <c r="E6516">
        <v>19.626999999999999</v>
      </c>
      <c r="F6516">
        <v>-64.162000000000006</v>
      </c>
      <c r="G6516">
        <v>6.7</v>
      </c>
      <c r="H6516">
        <v>2.9</v>
      </c>
      <c r="I6516" s="4" t="s">
        <v>19319</v>
      </c>
      <c r="J6516" s="4" t="s">
        <v>19317</v>
      </c>
    </row>
    <row r="6517" spans="1:10">
      <c r="A6517" s="2">
        <v>41157</v>
      </c>
      <c r="B6517">
        <v>6</v>
      </c>
      <c r="C6517">
        <v>33</v>
      </c>
      <c r="D6517">
        <v>55.21</v>
      </c>
      <c r="E6517">
        <v>60.02</v>
      </c>
      <c r="F6517">
        <v>-152.952</v>
      </c>
      <c r="G6517">
        <v>112.2</v>
      </c>
      <c r="H6517">
        <v>3.7</v>
      </c>
      <c r="I6517" s="4" t="s">
        <v>19318</v>
      </c>
      <c r="J6517" s="4" t="s">
        <v>19317</v>
      </c>
    </row>
    <row r="6518" spans="1:10">
      <c r="A6518" s="2">
        <v>41157</v>
      </c>
      <c r="B6518">
        <v>6</v>
      </c>
      <c r="C6518">
        <v>5</v>
      </c>
      <c r="D6518">
        <v>12.98</v>
      </c>
      <c r="E6518">
        <v>19.501000000000001</v>
      </c>
      <c r="F6518">
        <v>-64.102999999999994</v>
      </c>
      <c r="G6518">
        <v>77.2</v>
      </c>
      <c r="H6518">
        <v>2.8</v>
      </c>
      <c r="I6518" s="4" t="s">
        <v>19319</v>
      </c>
      <c r="J6518" s="4" t="s">
        <v>19317</v>
      </c>
    </row>
    <row r="6519" spans="1:10">
      <c r="A6519" s="2">
        <v>41157</v>
      </c>
      <c r="B6519">
        <v>5</v>
      </c>
      <c r="C6519">
        <v>32</v>
      </c>
      <c r="D6519">
        <v>9.18</v>
      </c>
      <c r="E6519">
        <v>-12.397</v>
      </c>
      <c r="F6519">
        <v>166.51900000000001</v>
      </c>
      <c r="G6519">
        <v>35.700000000000003</v>
      </c>
      <c r="H6519">
        <v>4.4000000000000004</v>
      </c>
      <c r="I6519" s="4" t="s">
        <v>19316</v>
      </c>
      <c r="J6519" s="4" t="s">
        <v>19317</v>
      </c>
    </row>
    <row r="6520" spans="1:10">
      <c r="A6520" s="2">
        <v>41157</v>
      </c>
      <c r="B6520">
        <v>5</v>
      </c>
      <c r="C6520">
        <v>31</v>
      </c>
      <c r="D6520">
        <v>0.5</v>
      </c>
      <c r="E6520">
        <v>19.638999999999999</v>
      </c>
      <c r="F6520">
        <v>-64.275999999999996</v>
      </c>
      <c r="G6520">
        <v>53.4</v>
      </c>
      <c r="H6520">
        <v>3.4</v>
      </c>
      <c r="I6520" s="4" t="s">
        <v>19319</v>
      </c>
      <c r="J6520" s="4" t="s">
        <v>19317</v>
      </c>
    </row>
    <row r="6521" spans="1:10">
      <c r="A6521" s="2">
        <v>41157</v>
      </c>
      <c r="B6521">
        <v>5</v>
      </c>
      <c r="C6521">
        <v>10</v>
      </c>
      <c r="D6521">
        <v>1.54</v>
      </c>
      <c r="E6521">
        <v>19.445</v>
      </c>
      <c r="F6521">
        <v>-64.266999999999996</v>
      </c>
      <c r="G6521">
        <v>80.900000000000006</v>
      </c>
      <c r="H6521">
        <v>3.3</v>
      </c>
      <c r="I6521" s="4" t="s">
        <v>19319</v>
      </c>
      <c r="J6521" s="4" t="s">
        <v>19317</v>
      </c>
    </row>
    <row r="6522" spans="1:10">
      <c r="A6522" s="2">
        <v>41157</v>
      </c>
      <c r="B6522">
        <v>4</v>
      </c>
      <c r="C6522">
        <v>52</v>
      </c>
      <c r="D6522">
        <v>5.37</v>
      </c>
      <c r="E6522">
        <v>51.100999999999999</v>
      </c>
      <c r="F6522">
        <v>-179.70699999999999</v>
      </c>
      <c r="G6522">
        <v>13.1</v>
      </c>
      <c r="H6522">
        <v>3.4</v>
      </c>
      <c r="I6522" s="4" t="s">
        <v>19318</v>
      </c>
      <c r="J6522" s="4" t="s">
        <v>19317</v>
      </c>
    </row>
    <row r="6523" spans="1:10">
      <c r="A6523" s="2">
        <v>41157</v>
      </c>
      <c r="B6523">
        <v>4</v>
      </c>
      <c r="C6523">
        <v>38</v>
      </c>
      <c r="D6523">
        <v>44.26</v>
      </c>
      <c r="E6523">
        <v>19.628</v>
      </c>
      <c r="F6523">
        <v>-64.129000000000005</v>
      </c>
      <c r="G6523">
        <v>47.9</v>
      </c>
      <c r="H6523">
        <v>3.3</v>
      </c>
      <c r="I6523" s="4" t="s">
        <v>19319</v>
      </c>
      <c r="J6523" s="4" t="s">
        <v>19317</v>
      </c>
    </row>
    <row r="6524" spans="1:10">
      <c r="A6524" s="2">
        <v>41157</v>
      </c>
      <c r="B6524">
        <v>4</v>
      </c>
      <c r="C6524">
        <v>28</v>
      </c>
      <c r="D6524">
        <v>25.78</v>
      </c>
      <c r="E6524">
        <v>19.696000000000002</v>
      </c>
      <c r="F6524">
        <v>-64.180999999999997</v>
      </c>
      <c r="G6524">
        <v>43.4</v>
      </c>
      <c r="H6524">
        <v>3.3</v>
      </c>
      <c r="I6524" s="4" t="s">
        <v>19319</v>
      </c>
      <c r="J6524" s="4" t="s">
        <v>19317</v>
      </c>
    </row>
    <row r="6525" spans="1:10">
      <c r="A6525" s="2">
        <v>41157</v>
      </c>
      <c r="B6525">
        <v>4</v>
      </c>
      <c r="C6525">
        <v>11</v>
      </c>
      <c r="D6525">
        <v>12.88</v>
      </c>
      <c r="E6525">
        <v>18.326000000000001</v>
      </c>
      <c r="F6525">
        <v>-66.054000000000002</v>
      </c>
      <c r="G6525">
        <v>120.2</v>
      </c>
      <c r="H6525">
        <v>2.9</v>
      </c>
      <c r="I6525" s="4" t="s">
        <v>19319</v>
      </c>
      <c r="J6525" s="4" t="s">
        <v>19317</v>
      </c>
    </row>
    <row r="6526" spans="1:10">
      <c r="A6526" s="2">
        <v>41157</v>
      </c>
      <c r="B6526">
        <v>3</v>
      </c>
      <c r="C6526">
        <v>47</v>
      </c>
      <c r="D6526">
        <v>18.600000000000001</v>
      </c>
      <c r="E6526">
        <v>24.026</v>
      </c>
      <c r="F6526">
        <v>122.34099999999999</v>
      </c>
      <c r="G6526">
        <v>40.1</v>
      </c>
      <c r="H6526">
        <v>5.0999999999999996</v>
      </c>
      <c r="I6526" s="4" t="s">
        <v>19316</v>
      </c>
      <c r="J6526" s="4" t="s">
        <v>19317</v>
      </c>
    </row>
    <row r="6527" spans="1:10">
      <c r="A6527" s="2">
        <v>41157</v>
      </c>
      <c r="B6527">
        <v>3</v>
      </c>
      <c r="C6527">
        <v>46</v>
      </c>
      <c r="D6527">
        <v>8.41</v>
      </c>
      <c r="E6527">
        <v>19.698</v>
      </c>
      <c r="F6527">
        <v>-64.123999999999995</v>
      </c>
      <c r="G6527">
        <v>38.5</v>
      </c>
      <c r="H6527">
        <v>3</v>
      </c>
      <c r="I6527" s="4" t="s">
        <v>19319</v>
      </c>
      <c r="J6527" s="4" t="s">
        <v>19317</v>
      </c>
    </row>
    <row r="6528" spans="1:10">
      <c r="A6528" s="2">
        <v>41157</v>
      </c>
      <c r="B6528">
        <v>3</v>
      </c>
      <c r="C6528">
        <v>45</v>
      </c>
      <c r="D6528">
        <v>30.29</v>
      </c>
      <c r="E6528">
        <v>24.047000000000001</v>
      </c>
      <c r="F6528">
        <v>122.422</v>
      </c>
      <c r="G6528">
        <v>29.5</v>
      </c>
      <c r="H6528">
        <v>4.4000000000000004</v>
      </c>
      <c r="I6528" s="4" t="s">
        <v>19316</v>
      </c>
      <c r="J6528" s="4" t="s">
        <v>19317</v>
      </c>
    </row>
    <row r="6529" spans="1:10">
      <c r="A6529" s="2">
        <v>41157</v>
      </c>
      <c r="B6529">
        <v>3</v>
      </c>
      <c r="C6529">
        <v>40</v>
      </c>
      <c r="D6529">
        <v>7.65</v>
      </c>
      <c r="E6529">
        <v>19.635000000000002</v>
      </c>
      <c r="F6529">
        <v>-64.078999999999994</v>
      </c>
      <c r="G6529">
        <v>10.9</v>
      </c>
      <c r="H6529">
        <v>3.2</v>
      </c>
      <c r="I6529" s="4" t="s">
        <v>19319</v>
      </c>
      <c r="J6529" s="4" t="s">
        <v>19317</v>
      </c>
    </row>
    <row r="6530" spans="1:10">
      <c r="A6530" s="2">
        <v>41157</v>
      </c>
      <c r="B6530">
        <v>3</v>
      </c>
      <c r="C6530">
        <v>16</v>
      </c>
      <c r="D6530">
        <v>21.67</v>
      </c>
      <c r="E6530">
        <v>18.777000000000001</v>
      </c>
      <c r="F6530">
        <v>-64.349999999999994</v>
      </c>
      <c r="G6530">
        <v>42.1</v>
      </c>
      <c r="H6530">
        <v>2.7</v>
      </c>
      <c r="I6530" s="4" t="s">
        <v>19319</v>
      </c>
      <c r="J6530" s="4" t="s">
        <v>19317</v>
      </c>
    </row>
    <row r="6531" spans="1:10">
      <c r="A6531" s="2">
        <v>41157</v>
      </c>
      <c r="B6531">
        <v>3</v>
      </c>
      <c r="C6531">
        <v>1</v>
      </c>
      <c r="D6531">
        <v>59.36</v>
      </c>
      <c r="E6531">
        <v>-28.434000000000001</v>
      </c>
      <c r="F6531">
        <v>-69.522999999999996</v>
      </c>
      <c r="G6531">
        <v>92.9</v>
      </c>
      <c r="H6531">
        <v>4.5</v>
      </c>
      <c r="I6531" s="4" t="s">
        <v>19316</v>
      </c>
      <c r="J6531" s="4" t="s">
        <v>19317</v>
      </c>
    </row>
    <row r="6532" spans="1:10">
      <c r="A6532" s="2">
        <v>41157</v>
      </c>
      <c r="B6532">
        <v>3</v>
      </c>
      <c r="C6532">
        <v>1</v>
      </c>
      <c r="D6532">
        <v>17.77</v>
      </c>
      <c r="E6532">
        <v>26.207000000000001</v>
      </c>
      <c r="F6532">
        <v>66.239999999999995</v>
      </c>
      <c r="G6532">
        <v>35</v>
      </c>
      <c r="H6532">
        <v>4.4000000000000004</v>
      </c>
      <c r="I6532" s="4" t="s">
        <v>19316</v>
      </c>
      <c r="J6532" s="4" t="s">
        <v>19317</v>
      </c>
    </row>
    <row r="6533" spans="1:10">
      <c r="A6533" s="2">
        <v>41157</v>
      </c>
      <c r="B6533">
        <v>3</v>
      </c>
      <c r="C6533">
        <v>1</v>
      </c>
      <c r="D6533">
        <v>10.83</v>
      </c>
      <c r="E6533">
        <v>-10.702</v>
      </c>
      <c r="F6533">
        <v>113.90600000000001</v>
      </c>
      <c r="G6533">
        <v>15</v>
      </c>
      <c r="H6533">
        <v>4.4000000000000004</v>
      </c>
      <c r="I6533" s="4" t="s">
        <v>19316</v>
      </c>
      <c r="J6533" s="4" t="s">
        <v>19317</v>
      </c>
    </row>
    <row r="6534" spans="1:10">
      <c r="A6534" s="2">
        <v>41157</v>
      </c>
      <c r="B6534">
        <v>2</v>
      </c>
      <c r="C6534">
        <v>57</v>
      </c>
      <c r="D6534">
        <v>9.75</v>
      </c>
      <c r="E6534">
        <v>19.777000000000001</v>
      </c>
      <c r="F6534">
        <v>-64.421000000000006</v>
      </c>
      <c r="G6534">
        <v>14.6</v>
      </c>
      <c r="H6534">
        <v>3.2</v>
      </c>
      <c r="I6534" s="4" t="s">
        <v>19319</v>
      </c>
      <c r="J6534" s="4" t="s">
        <v>19317</v>
      </c>
    </row>
    <row r="6535" spans="1:10">
      <c r="A6535" s="2">
        <v>41157</v>
      </c>
      <c r="B6535">
        <v>2</v>
      </c>
      <c r="C6535">
        <v>43</v>
      </c>
      <c r="D6535">
        <v>4.3099999999999996</v>
      </c>
      <c r="E6535">
        <v>19.782</v>
      </c>
      <c r="F6535">
        <v>-64.191000000000003</v>
      </c>
      <c r="G6535">
        <v>31.3</v>
      </c>
      <c r="H6535">
        <v>3.4</v>
      </c>
      <c r="I6535" s="4" t="s">
        <v>19319</v>
      </c>
      <c r="J6535" s="4" t="s">
        <v>19317</v>
      </c>
    </row>
    <row r="6536" spans="1:10">
      <c r="A6536" s="2">
        <v>41157</v>
      </c>
      <c r="B6536">
        <v>2</v>
      </c>
      <c r="C6536">
        <v>40</v>
      </c>
      <c r="D6536">
        <v>21.44</v>
      </c>
      <c r="E6536">
        <v>19.571999999999999</v>
      </c>
      <c r="F6536">
        <v>-63.933</v>
      </c>
      <c r="G6536">
        <v>87</v>
      </c>
      <c r="H6536">
        <v>3.3</v>
      </c>
      <c r="I6536" s="4" t="s">
        <v>19319</v>
      </c>
      <c r="J6536" s="4" t="s">
        <v>19317</v>
      </c>
    </row>
    <row r="6537" spans="1:10">
      <c r="A6537" s="2">
        <v>41157</v>
      </c>
      <c r="B6537">
        <v>2</v>
      </c>
      <c r="C6537">
        <v>15</v>
      </c>
      <c r="D6537">
        <v>0.91</v>
      </c>
      <c r="E6537">
        <v>19.181000000000001</v>
      </c>
      <c r="F6537">
        <v>-65.013000000000005</v>
      </c>
      <c r="G6537">
        <v>129.9</v>
      </c>
      <c r="H6537">
        <v>3.5</v>
      </c>
      <c r="I6537" s="4" t="s">
        <v>19319</v>
      </c>
      <c r="J6537" s="4" t="s">
        <v>19317</v>
      </c>
    </row>
    <row r="6538" spans="1:10">
      <c r="A6538" s="2">
        <v>41157</v>
      </c>
      <c r="B6538">
        <v>2</v>
      </c>
      <c r="C6538">
        <v>6</v>
      </c>
      <c r="D6538">
        <v>54.47</v>
      </c>
      <c r="E6538">
        <v>-10.894</v>
      </c>
      <c r="F6538">
        <v>113.73699999999999</v>
      </c>
      <c r="G6538">
        <v>26.2</v>
      </c>
      <c r="H6538">
        <v>4</v>
      </c>
      <c r="I6538" s="4" t="s">
        <v>19316</v>
      </c>
      <c r="J6538" s="4" t="s">
        <v>19317</v>
      </c>
    </row>
    <row r="6539" spans="1:10">
      <c r="A6539" s="2">
        <v>41157</v>
      </c>
      <c r="B6539">
        <v>1</v>
      </c>
      <c r="C6539">
        <v>52</v>
      </c>
      <c r="D6539">
        <v>36.04</v>
      </c>
      <c r="E6539">
        <v>19.652000000000001</v>
      </c>
      <c r="F6539">
        <v>-64.293000000000006</v>
      </c>
      <c r="G6539">
        <v>55.2</v>
      </c>
      <c r="H6539">
        <v>3.4</v>
      </c>
      <c r="I6539" s="4" t="s">
        <v>19319</v>
      </c>
      <c r="J6539" s="4" t="s">
        <v>19317</v>
      </c>
    </row>
    <row r="6540" spans="1:10">
      <c r="A6540" s="2">
        <v>41157</v>
      </c>
      <c r="B6540">
        <v>1</v>
      </c>
      <c r="C6540">
        <v>48</v>
      </c>
      <c r="D6540">
        <v>32.799999999999997</v>
      </c>
      <c r="E6540">
        <v>19.673999999999999</v>
      </c>
      <c r="F6540">
        <v>-64.372</v>
      </c>
      <c r="G6540">
        <v>44.5</v>
      </c>
      <c r="H6540">
        <v>3.4</v>
      </c>
      <c r="I6540" s="4" t="s">
        <v>19319</v>
      </c>
      <c r="J6540" s="4" t="s">
        <v>19317</v>
      </c>
    </row>
    <row r="6541" spans="1:10">
      <c r="A6541" s="2">
        <v>41157</v>
      </c>
      <c r="B6541">
        <v>1</v>
      </c>
      <c r="C6541">
        <v>32</v>
      </c>
      <c r="D6541">
        <v>59</v>
      </c>
      <c r="E6541">
        <v>38.835999999999999</v>
      </c>
      <c r="F6541">
        <v>-122.80500000000001</v>
      </c>
      <c r="G6541">
        <v>3.1</v>
      </c>
      <c r="H6541">
        <v>3</v>
      </c>
      <c r="I6541" s="4" t="s">
        <v>19318</v>
      </c>
      <c r="J6541" s="4" t="s">
        <v>19317</v>
      </c>
    </row>
    <row r="6542" spans="1:10">
      <c r="A6542" s="2">
        <v>41157</v>
      </c>
      <c r="B6542">
        <v>1</v>
      </c>
      <c r="C6542">
        <v>27</v>
      </c>
      <c r="D6542">
        <v>10.72</v>
      </c>
      <c r="E6542">
        <v>19.748999999999999</v>
      </c>
      <c r="F6542">
        <v>-64.161000000000001</v>
      </c>
      <c r="G6542">
        <v>19.600000000000001</v>
      </c>
      <c r="H6542">
        <v>2.9</v>
      </c>
      <c r="I6542" s="4" t="s">
        <v>19319</v>
      </c>
      <c r="J6542" s="4" t="s">
        <v>19317</v>
      </c>
    </row>
    <row r="6543" spans="1:10">
      <c r="A6543" s="2">
        <v>41157</v>
      </c>
      <c r="B6543">
        <v>1</v>
      </c>
      <c r="C6543">
        <v>3</v>
      </c>
      <c r="D6543">
        <v>8.9499999999999993</v>
      </c>
      <c r="E6543">
        <v>19.178999999999998</v>
      </c>
      <c r="F6543">
        <v>-63.533999999999999</v>
      </c>
      <c r="G6543">
        <v>121.9</v>
      </c>
      <c r="H6543">
        <v>3</v>
      </c>
      <c r="I6543" s="4" t="s">
        <v>19319</v>
      </c>
      <c r="J6543" s="4" t="s">
        <v>19317</v>
      </c>
    </row>
    <row r="6544" spans="1:10">
      <c r="A6544" s="2">
        <v>41157</v>
      </c>
      <c r="B6544">
        <v>1</v>
      </c>
      <c r="C6544">
        <v>1</v>
      </c>
      <c r="D6544">
        <v>32.49</v>
      </c>
      <c r="E6544">
        <v>19.661000000000001</v>
      </c>
      <c r="F6544">
        <v>-64.22</v>
      </c>
      <c r="G6544">
        <v>24.7</v>
      </c>
      <c r="H6544">
        <v>3.2</v>
      </c>
      <c r="I6544" s="4" t="s">
        <v>19319</v>
      </c>
      <c r="J6544" s="4" t="s">
        <v>19317</v>
      </c>
    </row>
    <row r="6545" spans="1:10">
      <c r="A6545" s="2">
        <v>41157</v>
      </c>
      <c r="B6545">
        <v>0</v>
      </c>
      <c r="C6545">
        <v>59</v>
      </c>
      <c r="D6545">
        <v>40.299999999999997</v>
      </c>
      <c r="E6545">
        <v>-11.076000000000001</v>
      </c>
      <c r="F6545">
        <v>-73.295000000000002</v>
      </c>
      <c r="G6545">
        <v>23.1</v>
      </c>
      <c r="H6545">
        <v>4.2</v>
      </c>
      <c r="I6545" s="4" t="s">
        <v>19316</v>
      </c>
      <c r="J6545" s="4" t="s">
        <v>19317</v>
      </c>
    </row>
    <row r="6546" spans="1:10">
      <c r="A6546" s="2">
        <v>41157</v>
      </c>
      <c r="B6546">
        <v>0</v>
      </c>
      <c r="C6546">
        <v>50</v>
      </c>
      <c r="D6546">
        <v>47.97</v>
      </c>
      <c r="E6546">
        <v>19.683</v>
      </c>
      <c r="F6546">
        <v>-64.069000000000003</v>
      </c>
      <c r="G6546">
        <v>40.200000000000003</v>
      </c>
      <c r="H6546">
        <v>3.4</v>
      </c>
      <c r="I6546" s="4" t="s">
        <v>19319</v>
      </c>
      <c r="J6546" s="4" t="s">
        <v>19317</v>
      </c>
    </row>
    <row r="6547" spans="1:10">
      <c r="A6547" s="2">
        <v>41157</v>
      </c>
      <c r="B6547">
        <v>0</v>
      </c>
      <c r="C6547">
        <v>48</v>
      </c>
      <c r="D6547">
        <v>4.7699999999999996</v>
      </c>
      <c r="E6547">
        <v>-10.803000000000001</v>
      </c>
      <c r="F6547">
        <v>113.849</v>
      </c>
      <c r="G6547">
        <v>18.899999999999999</v>
      </c>
      <c r="H6547">
        <v>4.9000000000000004</v>
      </c>
      <c r="I6547" s="4" t="s">
        <v>19316</v>
      </c>
      <c r="J6547" s="4" t="s">
        <v>19317</v>
      </c>
    </row>
    <row r="6548" spans="1:10">
      <c r="A6548" s="2">
        <v>41157</v>
      </c>
      <c r="B6548">
        <v>0</v>
      </c>
      <c r="C6548">
        <v>45</v>
      </c>
      <c r="D6548">
        <v>0.87</v>
      </c>
      <c r="E6548">
        <v>19.683</v>
      </c>
      <c r="F6548">
        <v>-64.040999999999997</v>
      </c>
      <c r="G6548">
        <v>46.3</v>
      </c>
      <c r="H6548">
        <v>3.1</v>
      </c>
      <c r="I6548" s="4" t="s">
        <v>19319</v>
      </c>
      <c r="J6548" s="4" t="s">
        <v>19317</v>
      </c>
    </row>
    <row r="6549" spans="1:10">
      <c r="A6549" s="2">
        <v>41157</v>
      </c>
      <c r="B6549">
        <v>0</v>
      </c>
      <c r="C6549">
        <v>35</v>
      </c>
      <c r="D6549">
        <v>30.45</v>
      </c>
      <c r="E6549">
        <v>11.596</v>
      </c>
      <c r="F6549">
        <v>126.711</v>
      </c>
      <c r="G6549">
        <v>35.200000000000003</v>
      </c>
      <c r="H6549">
        <v>5.3</v>
      </c>
      <c r="I6549" s="4" t="s">
        <v>19326</v>
      </c>
      <c r="J6549" s="4" t="s">
        <v>19317</v>
      </c>
    </row>
    <row r="6550" spans="1:10">
      <c r="A6550" s="2">
        <v>41157</v>
      </c>
      <c r="B6550">
        <v>0</v>
      </c>
      <c r="C6550">
        <v>29</v>
      </c>
      <c r="D6550">
        <v>7.49</v>
      </c>
      <c r="E6550">
        <v>19.635000000000002</v>
      </c>
      <c r="F6550">
        <v>-64.331999999999994</v>
      </c>
      <c r="G6550">
        <v>40.700000000000003</v>
      </c>
      <c r="H6550">
        <v>3.5</v>
      </c>
      <c r="I6550" s="4" t="s">
        <v>19319</v>
      </c>
      <c r="J6550" s="4" t="s">
        <v>19317</v>
      </c>
    </row>
    <row r="6551" spans="1:10">
      <c r="A6551" s="2">
        <v>41157</v>
      </c>
      <c r="B6551">
        <v>0</v>
      </c>
      <c r="C6551">
        <v>24</v>
      </c>
      <c r="D6551">
        <v>48.59</v>
      </c>
      <c r="E6551">
        <v>19.704000000000001</v>
      </c>
      <c r="F6551">
        <v>-64.257000000000005</v>
      </c>
      <c r="G6551">
        <v>28</v>
      </c>
      <c r="H6551">
        <v>4.9000000000000004</v>
      </c>
      <c r="I6551" s="4" t="s">
        <v>19320</v>
      </c>
      <c r="J6551" s="4" t="s">
        <v>19317</v>
      </c>
    </row>
    <row r="6552" spans="1:10">
      <c r="A6552" s="2">
        <v>41157</v>
      </c>
      <c r="B6552">
        <v>0</v>
      </c>
      <c r="C6552">
        <v>23</v>
      </c>
      <c r="D6552">
        <v>38.76</v>
      </c>
      <c r="E6552">
        <v>10.83</v>
      </c>
      <c r="F6552">
        <v>126.69499999999999</v>
      </c>
      <c r="G6552">
        <v>35</v>
      </c>
      <c r="H6552">
        <v>4.2</v>
      </c>
      <c r="I6552" s="4" t="s">
        <v>19316</v>
      </c>
      <c r="J6552" s="4" t="s">
        <v>19317</v>
      </c>
    </row>
    <row r="6553" spans="1:10">
      <c r="A6553" s="2">
        <v>41157</v>
      </c>
      <c r="B6553">
        <v>0</v>
      </c>
      <c r="C6553">
        <v>14</v>
      </c>
      <c r="D6553">
        <v>6.42</v>
      </c>
      <c r="E6553">
        <v>19.667999999999999</v>
      </c>
      <c r="F6553">
        <v>-64.34</v>
      </c>
      <c r="G6553">
        <v>37.5</v>
      </c>
      <c r="H6553">
        <v>3.4</v>
      </c>
      <c r="I6553" s="4" t="s">
        <v>19319</v>
      </c>
      <c r="J6553" s="4" t="s">
        <v>19317</v>
      </c>
    </row>
    <row r="6554" spans="1:10">
      <c r="A6554" s="2">
        <v>41157</v>
      </c>
      <c r="B6554">
        <v>0</v>
      </c>
      <c r="C6554">
        <v>12</v>
      </c>
      <c r="D6554">
        <v>25.19</v>
      </c>
      <c r="E6554">
        <v>19.648</v>
      </c>
      <c r="F6554">
        <v>-64.334999999999994</v>
      </c>
      <c r="G6554">
        <v>34.299999999999997</v>
      </c>
      <c r="H6554">
        <v>3.3</v>
      </c>
      <c r="I6554" s="4" t="s">
        <v>19319</v>
      </c>
      <c r="J6554" s="4" t="s">
        <v>19317</v>
      </c>
    </row>
    <row r="6555" spans="1:10">
      <c r="A6555" s="2">
        <v>41157</v>
      </c>
      <c r="B6555">
        <v>0</v>
      </c>
      <c r="C6555">
        <v>5</v>
      </c>
      <c r="D6555">
        <v>28.83</v>
      </c>
      <c r="E6555">
        <v>19.635000000000002</v>
      </c>
      <c r="F6555">
        <v>-63.881</v>
      </c>
      <c r="G6555">
        <v>68</v>
      </c>
      <c r="H6555">
        <v>3.1</v>
      </c>
      <c r="I6555" s="4" t="s">
        <v>19319</v>
      </c>
      <c r="J6555" s="4" t="s">
        <v>19317</v>
      </c>
    </row>
    <row r="6556" spans="1:10">
      <c r="A6556" s="2">
        <v>41156</v>
      </c>
      <c r="B6556">
        <v>23</v>
      </c>
      <c r="C6556">
        <v>54</v>
      </c>
      <c r="D6556">
        <v>45.07</v>
      </c>
      <c r="E6556">
        <v>19.713999999999999</v>
      </c>
      <c r="F6556">
        <v>-64.125</v>
      </c>
      <c r="G6556">
        <v>53.1</v>
      </c>
      <c r="H6556">
        <v>3.4</v>
      </c>
      <c r="I6556" s="4" t="s">
        <v>19319</v>
      </c>
      <c r="J6556" s="4" t="s">
        <v>19317</v>
      </c>
    </row>
    <row r="6557" spans="1:10">
      <c r="A6557" s="2">
        <v>41156</v>
      </c>
      <c r="B6557">
        <v>23</v>
      </c>
      <c r="C6557">
        <v>43</v>
      </c>
      <c r="D6557">
        <v>57.84</v>
      </c>
      <c r="E6557">
        <v>19.55</v>
      </c>
      <c r="F6557">
        <v>-64.069999999999993</v>
      </c>
      <c r="G6557">
        <v>80.900000000000006</v>
      </c>
      <c r="H6557">
        <v>4.2</v>
      </c>
      <c r="I6557" s="4" t="s">
        <v>19319</v>
      </c>
      <c r="J6557" s="4" t="s">
        <v>19317</v>
      </c>
    </row>
    <row r="6558" spans="1:10">
      <c r="A6558" s="2">
        <v>41156</v>
      </c>
      <c r="B6558">
        <v>23</v>
      </c>
      <c r="C6558">
        <v>39</v>
      </c>
      <c r="D6558">
        <v>2.63</v>
      </c>
      <c r="E6558">
        <v>19.581</v>
      </c>
      <c r="F6558">
        <v>-64.155000000000001</v>
      </c>
      <c r="G6558">
        <v>58.5</v>
      </c>
      <c r="H6558">
        <v>3.6</v>
      </c>
      <c r="I6558" s="4" t="s">
        <v>19319</v>
      </c>
      <c r="J6558" s="4" t="s">
        <v>19317</v>
      </c>
    </row>
    <row r="6559" spans="1:10">
      <c r="A6559" s="2">
        <v>41156</v>
      </c>
      <c r="B6559">
        <v>23</v>
      </c>
      <c r="C6559">
        <v>30</v>
      </c>
      <c r="D6559">
        <v>19.84</v>
      </c>
      <c r="E6559">
        <v>11.465</v>
      </c>
      <c r="F6559">
        <v>127.178</v>
      </c>
      <c r="G6559">
        <v>35</v>
      </c>
      <c r="H6559">
        <v>4.0999999999999996</v>
      </c>
      <c r="I6559" s="4" t="s">
        <v>19316</v>
      </c>
      <c r="J6559" s="4" t="s">
        <v>19317</v>
      </c>
    </row>
    <row r="6560" spans="1:10">
      <c r="A6560" s="2">
        <v>41156</v>
      </c>
      <c r="B6560">
        <v>23</v>
      </c>
      <c r="C6560">
        <v>16</v>
      </c>
      <c r="D6560">
        <v>14.09</v>
      </c>
      <c r="E6560">
        <v>18.390999999999998</v>
      </c>
      <c r="F6560">
        <v>-67.295000000000002</v>
      </c>
      <c r="G6560">
        <v>76.900000000000006</v>
      </c>
      <c r="H6560">
        <v>2.5</v>
      </c>
      <c r="I6560" s="4" t="s">
        <v>19319</v>
      </c>
      <c r="J6560" s="4" t="s">
        <v>19317</v>
      </c>
    </row>
    <row r="6561" spans="1:10">
      <c r="A6561" s="2">
        <v>41156</v>
      </c>
      <c r="B6561">
        <v>23</v>
      </c>
      <c r="C6561">
        <v>12</v>
      </c>
      <c r="D6561">
        <v>39.43</v>
      </c>
      <c r="E6561">
        <v>10.526</v>
      </c>
      <c r="F6561">
        <v>126.761</v>
      </c>
      <c r="G6561">
        <v>35</v>
      </c>
      <c r="H6561">
        <v>4.5</v>
      </c>
      <c r="I6561" s="4" t="s">
        <v>19316</v>
      </c>
      <c r="J6561" s="4" t="s">
        <v>19317</v>
      </c>
    </row>
    <row r="6562" spans="1:10">
      <c r="A6562" s="2">
        <v>41156</v>
      </c>
      <c r="B6562">
        <v>23</v>
      </c>
      <c r="C6562">
        <v>10</v>
      </c>
      <c r="D6562">
        <v>48.41</v>
      </c>
      <c r="E6562">
        <v>34.558</v>
      </c>
      <c r="F6562">
        <v>-118.95399999999999</v>
      </c>
      <c r="G6562">
        <v>19.100000000000001</v>
      </c>
      <c r="H6562">
        <v>2.9</v>
      </c>
      <c r="I6562" s="4" t="s">
        <v>19318</v>
      </c>
      <c r="J6562" s="4" t="s">
        <v>19317</v>
      </c>
    </row>
    <row r="6563" spans="1:10">
      <c r="A6563" s="2">
        <v>41156</v>
      </c>
      <c r="B6563">
        <v>22</v>
      </c>
      <c r="C6563">
        <v>43</v>
      </c>
      <c r="D6563">
        <v>41.76</v>
      </c>
      <c r="E6563">
        <v>41.110999999999997</v>
      </c>
      <c r="F6563">
        <v>19.917000000000002</v>
      </c>
      <c r="G6563">
        <v>2</v>
      </c>
      <c r="H6563">
        <v>3.9</v>
      </c>
      <c r="I6563" s="4" t="s">
        <v>19320</v>
      </c>
      <c r="J6563" s="4" t="s">
        <v>19317</v>
      </c>
    </row>
    <row r="6564" spans="1:10">
      <c r="A6564" s="2">
        <v>41156</v>
      </c>
      <c r="B6564">
        <v>22</v>
      </c>
      <c r="C6564">
        <v>25</v>
      </c>
      <c r="D6564">
        <v>14.41</v>
      </c>
      <c r="E6564">
        <v>19.593</v>
      </c>
      <c r="F6564">
        <v>-64.448999999999998</v>
      </c>
      <c r="G6564">
        <v>10.4</v>
      </c>
      <c r="H6564">
        <v>2.8</v>
      </c>
      <c r="I6564" s="4" t="s">
        <v>19319</v>
      </c>
      <c r="J6564" s="4" t="s">
        <v>19317</v>
      </c>
    </row>
    <row r="6565" spans="1:10">
      <c r="A6565" s="2">
        <v>41156</v>
      </c>
      <c r="B6565">
        <v>22</v>
      </c>
      <c r="C6565">
        <v>23</v>
      </c>
      <c r="D6565">
        <v>53.78</v>
      </c>
      <c r="E6565">
        <v>19.574000000000002</v>
      </c>
      <c r="F6565">
        <v>-64.272999999999996</v>
      </c>
      <c r="G6565">
        <v>12.1</v>
      </c>
      <c r="H6565">
        <v>3</v>
      </c>
      <c r="I6565" s="4" t="s">
        <v>19319</v>
      </c>
      <c r="J6565" s="4" t="s">
        <v>19317</v>
      </c>
    </row>
    <row r="6566" spans="1:10">
      <c r="A6566" s="2">
        <v>41156</v>
      </c>
      <c r="B6566">
        <v>21</v>
      </c>
      <c r="C6566">
        <v>46</v>
      </c>
      <c r="D6566">
        <v>26.21</v>
      </c>
      <c r="E6566">
        <v>10.414999999999999</v>
      </c>
      <c r="F6566">
        <v>126.068</v>
      </c>
      <c r="G6566">
        <v>35</v>
      </c>
      <c r="H6566">
        <v>4.2</v>
      </c>
      <c r="I6566" s="4" t="s">
        <v>19316</v>
      </c>
      <c r="J6566" s="4" t="s">
        <v>19317</v>
      </c>
    </row>
    <row r="6567" spans="1:10">
      <c r="A6567" s="2">
        <v>41156</v>
      </c>
      <c r="B6567">
        <v>21</v>
      </c>
      <c r="C6567">
        <v>44</v>
      </c>
      <c r="D6567">
        <v>23.34</v>
      </c>
      <c r="E6567">
        <v>10.772</v>
      </c>
      <c r="F6567">
        <v>126.97499999999999</v>
      </c>
      <c r="G6567">
        <v>24.8</v>
      </c>
      <c r="H6567">
        <v>4.3</v>
      </c>
      <c r="I6567" s="4" t="s">
        <v>19316</v>
      </c>
      <c r="J6567" s="4" t="s">
        <v>19317</v>
      </c>
    </row>
    <row r="6568" spans="1:10">
      <c r="A6568" s="2">
        <v>41156</v>
      </c>
      <c r="B6568">
        <v>21</v>
      </c>
      <c r="C6568">
        <v>19</v>
      </c>
      <c r="D6568">
        <v>31.38</v>
      </c>
      <c r="E6568">
        <v>-10.787000000000001</v>
      </c>
      <c r="F6568">
        <v>113.988</v>
      </c>
      <c r="G6568">
        <v>15</v>
      </c>
      <c r="H6568">
        <v>4.9000000000000004</v>
      </c>
      <c r="I6568" s="4" t="s">
        <v>19316</v>
      </c>
      <c r="J6568" s="4" t="s">
        <v>19317</v>
      </c>
    </row>
    <row r="6569" spans="1:10">
      <c r="A6569" s="2">
        <v>41156</v>
      </c>
      <c r="B6569">
        <v>21</v>
      </c>
      <c r="C6569">
        <v>3</v>
      </c>
      <c r="D6569">
        <v>33.950000000000003</v>
      </c>
      <c r="E6569">
        <v>18.988</v>
      </c>
      <c r="F6569">
        <v>-66.572999999999993</v>
      </c>
      <c r="G6569">
        <v>59.8</v>
      </c>
      <c r="H6569">
        <v>3</v>
      </c>
      <c r="I6569" s="4" t="s">
        <v>19319</v>
      </c>
      <c r="J6569" s="4" t="s">
        <v>19317</v>
      </c>
    </row>
    <row r="6570" spans="1:10">
      <c r="A6570" s="2">
        <v>41156</v>
      </c>
      <c r="B6570">
        <v>20</v>
      </c>
      <c r="C6570">
        <v>35</v>
      </c>
      <c r="D6570">
        <v>49.5</v>
      </c>
      <c r="E6570">
        <v>19.506</v>
      </c>
      <c r="F6570">
        <v>-64.144000000000005</v>
      </c>
      <c r="G6570">
        <v>52</v>
      </c>
      <c r="H6570">
        <v>3</v>
      </c>
      <c r="I6570" s="4" t="s">
        <v>19319</v>
      </c>
      <c r="J6570" s="4" t="s">
        <v>19317</v>
      </c>
    </row>
    <row r="6571" spans="1:10">
      <c r="A6571" s="2">
        <v>41156</v>
      </c>
      <c r="B6571">
        <v>20</v>
      </c>
      <c r="C6571">
        <v>27</v>
      </c>
      <c r="D6571">
        <v>26</v>
      </c>
      <c r="E6571">
        <v>19.747</v>
      </c>
      <c r="F6571">
        <v>-64.234999999999999</v>
      </c>
      <c r="G6571">
        <v>34</v>
      </c>
      <c r="H6571">
        <v>2.9</v>
      </c>
      <c r="I6571" s="4" t="s">
        <v>19319</v>
      </c>
      <c r="J6571" s="4" t="s">
        <v>19317</v>
      </c>
    </row>
    <row r="6572" spans="1:10">
      <c r="A6572" s="2">
        <v>41156</v>
      </c>
      <c r="B6572">
        <v>20</v>
      </c>
      <c r="C6572">
        <v>24</v>
      </c>
      <c r="D6572">
        <v>58.02</v>
      </c>
      <c r="E6572">
        <v>19.603000000000002</v>
      </c>
      <c r="F6572">
        <v>-64.155000000000001</v>
      </c>
      <c r="G6572">
        <v>65.7</v>
      </c>
      <c r="H6572">
        <v>2.9</v>
      </c>
      <c r="I6572" s="4" t="s">
        <v>19319</v>
      </c>
      <c r="J6572" s="4" t="s">
        <v>19317</v>
      </c>
    </row>
    <row r="6573" spans="1:10">
      <c r="A6573" s="2">
        <v>41156</v>
      </c>
      <c r="B6573">
        <v>20</v>
      </c>
      <c r="C6573">
        <v>17</v>
      </c>
      <c r="D6573">
        <v>43.4</v>
      </c>
      <c r="E6573">
        <v>19.561</v>
      </c>
      <c r="F6573">
        <v>-64.260000000000005</v>
      </c>
      <c r="G6573">
        <v>57</v>
      </c>
      <c r="H6573">
        <v>2.7</v>
      </c>
      <c r="I6573" s="4" t="s">
        <v>19319</v>
      </c>
      <c r="J6573" s="4" t="s">
        <v>19317</v>
      </c>
    </row>
    <row r="6574" spans="1:10">
      <c r="A6574" s="2">
        <v>41156</v>
      </c>
      <c r="B6574">
        <v>20</v>
      </c>
      <c r="C6574">
        <v>9</v>
      </c>
      <c r="D6574">
        <v>4.53</v>
      </c>
      <c r="E6574">
        <v>11.673999999999999</v>
      </c>
      <c r="F6574">
        <v>-89.08</v>
      </c>
      <c r="G6574">
        <v>25.9</v>
      </c>
      <c r="H6574">
        <v>4.4000000000000004</v>
      </c>
      <c r="I6574" s="4" t="s">
        <v>19316</v>
      </c>
      <c r="J6574" s="4" t="s">
        <v>19317</v>
      </c>
    </row>
    <row r="6575" spans="1:10">
      <c r="A6575" s="2">
        <v>41156</v>
      </c>
      <c r="B6575">
        <v>20</v>
      </c>
      <c r="C6575">
        <v>0</v>
      </c>
      <c r="D6575">
        <v>17.53</v>
      </c>
      <c r="E6575">
        <v>22.173999999999999</v>
      </c>
      <c r="F6575">
        <v>121.13500000000001</v>
      </c>
      <c r="G6575">
        <v>11.9</v>
      </c>
      <c r="H6575">
        <v>5</v>
      </c>
      <c r="I6575" s="4" t="s">
        <v>19316</v>
      </c>
      <c r="J6575" s="4" t="s">
        <v>19317</v>
      </c>
    </row>
    <row r="6576" spans="1:10">
      <c r="A6576" s="2">
        <v>41156</v>
      </c>
      <c r="B6576">
        <v>20</v>
      </c>
      <c r="C6576">
        <v>0</v>
      </c>
      <c r="D6576">
        <v>1.81</v>
      </c>
      <c r="E6576">
        <v>-10.912000000000001</v>
      </c>
      <c r="F6576">
        <v>113.845</v>
      </c>
      <c r="G6576">
        <v>24.1</v>
      </c>
      <c r="H6576">
        <v>4.4000000000000004</v>
      </c>
      <c r="I6576" s="4" t="s">
        <v>19316</v>
      </c>
      <c r="J6576" s="4" t="s">
        <v>19317</v>
      </c>
    </row>
    <row r="6577" spans="1:10">
      <c r="A6577" s="2">
        <v>41156</v>
      </c>
      <c r="B6577">
        <v>19</v>
      </c>
      <c r="C6577">
        <v>52</v>
      </c>
      <c r="D6577">
        <v>36.1</v>
      </c>
      <c r="E6577">
        <v>-10.755000000000001</v>
      </c>
      <c r="F6577">
        <v>113.827</v>
      </c>
      <c r="G6577">
        <v>8.1</v>
      </c>
      <c r="H6577">
        <v>4.5999999999999996</v>
      </c>
      <c r="I6577" s="4" t="s">
        <v>19316</v>
      </c>
      <c r="J6577" s="4" t="s">
        <v>19317</v>
      </c>
    </row>
    <row r="6578" spans="1:10">
      <c r="A6578" s="2">
        <v>41156</v>
      </c>
      <c r="B6578">
        <v>19</v>
      </c>
      <c r="C6578">
        <v>37</v>
      </c>
      <c r="D6578">
        <v>37.590000000000003</v>
      </c>
      <c r="E6578">
        <v>19.622</v>
      </c>
      <c r="F6578">
        <v>-63.945</v>
      </c>
      <c r="G6578">
        <v>59.7</v>
      </c>
      <c r="H6578">
        <v>2.7</v>
      </c>
      <c r="I6578" s="4" t="s">
        <v>19319</v>
      </c>
      <c r="J6578" s="4" t="s">
        <v>19317</v>
      </c>
    </row>
    <row r="6579" spans="1:10">
      <c r="A6579" s="2">
        <v>41156</v>
      </c>
      <c r="B6579">
        <v>19</v>
      </c>
      <c r="C6579">
        <v>33</v>
      </c>
      <c r="D6579">
        <v>2.06</v>
      </c>
      <c r="E6579">
        <v>19.268000000000001</v>
      </c>
      <c r="F6579">
        <v>-64.167000000000002</v>
      </c>
      <c r="G6579">
        <v>87.9</v>
      </c>
      <c r="H6579">
        <v>3.1</v>
      </c>
      <c r="I6579" s="4" t="s">
        <v>19319</v>
      </c>
      <c r="J6579" s="4" t="s">
        <v>19317</v>
      </c>
    </row>
    <row r="6580" spans="1:10">
      <c r="A6580" s="2">
        <v>41156</v>
      </c>
      <c r="B6580">
        <v>19</v>
      </c>
      <c r="C6580">
        <v>32</v>
      </c>
      <c r="D6580">
        <v>34.549999999999997</v>
      </c>
      <c r="E6580">
        <v>11.119</v>
      </c>
      <c r="F6580">
        <v>126.44499999999999</v>
      </c>
      <c r="G6580">
        <v>35</v>
      </c>
      <c r="H6580">
        <v>4.9000000000000004</v>
      </c>
      <c r="I6580" s="4" t="s">
        <v>19316</v>
      </c>
      <c r="J6580" s="4" t="s">
        <v>19317</v>
      </c>
    </row>
    <row r="6581" spans="1:10">
      <c r="A6581" s="2">
        <v>41156</v>
      </c>
      <c r="B6581">
        <v>19</v>
      </c>
      <c r="C6581">
        <v>9</v>
      </c>
      <c r="D6581">
        <v>26.32</v>
      </c>
      <c r="E6581">
        <v>10.875999999999999</v>
      </c>
      <c r="F6581">
        <v>125.26900000000001</v>
      </c>
      <c r="G6581">
        <v>35</v>
      </c>
      <c r="H6581">
        <v>4.9000000000000004</v>
      </c>
      <c r="I6581" s="4" t="s">
        <v>19316</v>
      </c>
      <c r="J6581" s="4" t="s">
        <v>19317</v>
      </c>
    </row>
    <row r="6582" spans="1:10">
      <c r="A6582" s="2">
        <v>41156</v>
      </c>
      <c r="B6582">
        <v>18</v>
      </c>
      <c r="C6582">
        <v>48</v>
      </c>
      <c r="D6582">
        <v>14.82</v>
      </c>
      <c r="E6582">
        <v>19.606999999999999</v>
      </c>
      <c r="F6582">
        <v>-64.137</v>
      </c>
      <c r="G6582">
        <v>62.2</v>
      </c>
      <c r="H6582">
        <v>2.9</v>
      </c>
      <c r="I6582" s="4" t="s">
        <v>19319</v>
      </c>
      <c r="J6582" s="4" t="s">
        <v>19317</v>
      </c>
    </row>
    <row r="6583" spans="1:10">
      <c r="A6583" s="2">
        <v>41156</v>
      </c>
      <c r="B6583">
        <v>18</v>
      </c>
      <c r="C6583">
        <v>39</v>
      </c>
      <c r="D6583">
        <v>10.15</v>
      </c>
      <c r="E6583">
        <v>4.7679999999999998</v>
      </c>
      <c r="F6583">
        <v>96.183999999999997</v>
      </c>
      <c r="G6583">
        <v>52.5</v>
      </c>
      <c r="H6583">
        <v>4.7</v>
      </c>
      <c r="I6583" s="4" t="s">
        <v>19316</v>
      </c>
      <c r="J6583" s="4" t="s">
        <v>19317</v>
      </c>
    </row>
    <row r="6584" spans="1:10">
      <c r="A6584" s="2">
        <v>41156</v>
      </c>
      <c r="B6584">
        <v>18</v>
      </c>
      <c r="C6584">
        <v>5</v>
      </c>
      <c r="D6584">
        <v>5.83</v>
      </c>
      <c r="E6584">
        <v>19.571000000000002</v>
      </c>
      <c r="F6584">
        <v>-64.116</v>
      </c>
      <c r="G6584">
        <v>61</v>
      </c>
      <c r="H6584">
        <v>2.5</v>
      </c>
      <c r="I6584" s="4" t="s">
        <v>19319</v>
      </c>
      <c r="J6584" s="4" t="s">
        <v>19317</v>
      </c>
    </row>
    <row r="6585" spans="1:10">
      <c r="A6585" s="2">
        <v>41156</v>
      </c>
      <c r="B6585">
        <v>17</v>
      </c>
      <c r="C6585">
        <v>25</v>
      </c>
      <c r="D6585">
        <v>20.39</v>
      </c>
      <c r="E6585">
        <v>36.954999999999998</v>
      </c>
      <c r="F6585">
        <v>142.90199999999999</v>
      </c>
      <c r="G6585">
        <v>35</v>
      </c>
      <c r="H6585">
        <v>4.5999999999999996</v>
      </c>
      <c r="I6585" s="4" t="s">
        <v>19316</v>
      </c>
      <c r="J6585" s="4" t="s">
        <v>19317</v>
      </c>
    </row>
    <row r="6586" spans="1:10">
      <c r="A6586" s="2">
        <v>41156</v>
      </c>
      <c r="B6586">
        <v>17</v>
      </c>
      <c r="C6586">
        <v>15</v>
      </c>
      <c r="D6586">
        <v>9.36</v>
      </c>
      <c r="E6586">
        <v>19.652999999999999</v>
      </c>
      <c r="F6586">
        <v>-64.367999999999995</v>
      </c>
      <c r="G6586">
        <v>29.2</v>
      </c>
      <c r="H6586">
        <v>2.6</v>
      </c>
      <c r="I6586" s="4" t="s">
        <v>19319</v>
      </c>
      <c r="J6586" s="4" t="s">
        <v>19317</v>
      </c>
    </row>
    <row r="6587" spans="1:10">
      <c r="A6587" s="2">
        <v>41156</v>
      </c>
      <c r="B6587">
        <v>17</v>
      </c>
      <c r="C6587">
        <v>14</v>
      </c>
      <c r="D6587">
        <v>21.87</v>
      </c>
      <c r="E6587">
        <v>10.563000000000001</v>
      </c>
      <c r="F6587">
        <v>126.803</v>
      </c>
      <c r="G6587">
        <v>35</v>
      </c>
      <c r="H6587">
        <v>4.7</v>
      </c>
      <c r="I6587" s="4" t="s">
        <v>19316</v>
      </c>
      <c r="J6587" s="4" t="s">
        <v>19317</v>
      </c>
    </row>
    <row r="6588" spans="1:10">
      <c r="A6588" s="2">
        <v>41156</v>
      </c>
      <c r="B6588">
        <v>16</v>
      </c>
      <c r="C6588">
        <v>53</v>
      </c>
      <c r="D6588">
        <v>29.03</v>
      </c>
      <c r="E6588">
        <v>-2.883</v>
      </c>
      <c r="F6588">
        <v>129.61099999999999</v>
      </c>
      <c r="G6588">
        <v>25.9</v>
      </c>
      <c r="H6588">
        <v>4.2</v>
      </c>
      <c r="I6588" s="4" t="s">
        <v>19316</v>
      </c>
      <c r="J6588" s="4" t="s">
        <v>19317</v>
      </c>
    </row>
    <row r="6589" spans="1:10">
      <c r="A6589" s="2">
        <v>41156</v>
      </c>
      <c r="B6589">
        <v>16</v>
      </c>
      <c r="C6589">
        <v>39</v>
      </c>
      <c r="D6589">
        <v>16.59</v>
      </c>
      <c r="E6589">
        <v>51.408000000000001</v>
      </c>
      <c r="F6589">
        <v>-178.22399999999999</v>
      </c>
      <c r="G6589">
        <v>18.399999999999999</v>
      </c>
      <c r="H6589">
        <v>3.2</v>
      </c>
      <c r="I6589" s="4" t="s">
        <v>19318</v>
      </c>
      <c r="J6589" s="4" t="s">
        <v>19317</v>
      </c>
    </row>
    <row r="6590" spans="1:10">
      <c r="A6590" s="2">
        <v>41156</v>
      </c>
      <c r="B6590">
        <v>16</v>
      </c>
      <c r="C6590">
        <v>32</v>
      </c>
      <c r="D6590">
        <v>54</v>
      </c>
      <c r="E6590">
        <v>-23.106000000000002</v>
      </c>
      <c r="F6590">
        <v>-69.117999999999995</v>
      </c>
      <c r="G6590">
        <v>106.5</v>
      </c>
      <c r="H6590">
        <v>4.5</v>
      </c>
      <c r="I6590" s="4" t="s">
        <v>19316</v>
      </c>
      <c r="J6590" s="4" t="s">
        <v>19317</v>
      </c>
    </row>
    <row r="6591" spans="1:10">
      <c r="A6591" s="2">
        <v>41156</v>
      </c>
      <c r="B6591">
        <v>16</v>
      </c>
      <c r="C6591">
        <v>31</v>
      </c>
      <c r="D6591">
        <v>43.47</v>
      </c>
      <c r="E6591">
        <v>-21.561</v>
      </c>
      <c r="F6591">
        <v>-178.929</v>
      </c>
      <c r="G6591">
        <v>502.6</v>
      </c>
      <c r="H6591">
        <v>4.7</v>
      </c>
      <c r="I6591" s="4" t="s">
        <v>19316</v>
      </c>
      <c r="J6591" s="4" t="s">
        <v>19317</v>
      </c>
    </row>
    <row r="6592" spans="1:10">
      <c r="A6592" s="2">
        <v>41156</v>
      </c>
      <c r="B6592">
        <v>16</v>
      </c>
      <c r="C6592">
        <v>17</v>
      </c>
      <c r="D6592">
        <v>43.32</v>
      </c>
      <c r="E6592">
        <v>-35.773000000000003</v>
      </c>
      <c r="F6592">
        <v>-71.241</v>
      </c>
      <c r="G6592">
        <v>98.8</v>
      </c>
      <c r="H6592">
        <v>4.4000000000000004</v>
      </c>
      <c r="I6592" s="4" t="s">
        <v>19316</v>
      </c>
      <c r="J6592" s="4" t="s">
        <v>19317</v>
      </c>
    </row>
    <row r="6593" spans="1:10">
      <c r="A6593" s="2">
        <v>41156</v>
      </c>
      <c r="B6593">
        <v>15</v>
      </c>
      <c r="C6593">
        <v>29</v>
      </c>
      <c r="D6593">
        <v>30.5</v>
      </c>
      <c r="E6593">
        <v>-10.78</v>
      </c>
      <c r="F6593">
        <v>113.812</v>
      </c>
      <c r="G6593">
        <v>10</v>
      </c>
      <c r="H6593">
        <v>4.3</v>
      </c>
      <c r="I6593" s="4" t="s">
        <v>19316</v>
      </c>
      <c r="J6593" s="4" t="s">
        <v>19317</v>
      </c>
    </row>
    <row r="6594" spans="1:10">
      <c r="A6594" s="2">
        <v>41156</v>
      </c>
      <c r="B6594">
        <v>15</v>
      </c>
      <c r="C6594">
        <v>11</v>
      </c>
      <c r="D6594">
        <v>13.35</v>
      </c>
      <c r="E6594">
        <v>10.611000000000001</v>
      </c>
      <c r="F6594">
        <v>126.712</v>
      </c>
      <c r="G6594">
        <v>35</v>
      </c>
      <c r="H6594">
        <v>5.2</v>
      </c>
      <c r="I6594" s="4" t="s">
        <v>19326</v>
      </c>
      <c r="J6594" s="4" t="s">
        <v>19317</v>
      </c>
    </row>
    <row r="6595" spans="1:10">
      <c r="A6595" s="2">
        <v>41156</v>
      </c>
      <c r="B6595">
        <v>15</v>
      </c>
      <c r="C6595">
        <v>8</v>
      </c>
      <c r="D6595">
        <v>57.16</v>
      </c>
      <c r="E6595">
        <v>10.837</v>
      </c>
      <c r="F6595">
        <v>126.974</v>
      </c>
      <c r="G6595">
        <v>35</v>
      </c>
      <c r="H6595">
        <v>4.5</v>
      </c>
      <c r="I6595" s="4" t="s">
        <v>19316</v>
      </c>
      <c r="J6595" s="4" t="s">
        <v>19317</v>
      </c>
    </row>
    <row r="6596" spans="1:10">
      <c r="A6596" s="2">
        <v>41156</v>
      </c>
      <c r="B6596">
        <v>14</v>
      </c>
      <c r="C6596">
        <v>56</v>
      </c>
      <c r="D6596">
        <v>16.3</v>
      </c>
      <c r="E6596">
        <v>38.326000000000001</v>
      </c>
      <c r="F6596">
        <v>141.84399999999999</v>
      </c>
      <c r="G6596">
        <v>50.9</v>
      </c>
      <c r="H6596">
        <v>4.5999999999999996</v>
      </c>
      <c r="I6596" s="4" t="s">
        <v>19316</v>
      </c>
      <c r="J6596" s="4" t="s">
        <v>19317</v>
      </c>
    </row>
    <row r="6597" spans="1:10">
      <c r="A6597" s="2">
        <v>41156</v>
      </c>
      <c r="B6597">
        <v>14</v>
      </c>
      <c r="C6597">
        <v>55</v>
      </c>
      <c r="D6597">
        <v>34.79</v>
      </c>
      <c r="E6597">
        <v>57.86</v>
      </c>
      <c r="F6597">
        <v>-154.911</v>
      </c>
      <c r="G6597">
        <v>88.3</v>
      </c>
      <c r="H6597">
        <v>2.6</v>
      </c>
      <c r="I6597" s="4" t="s">
        <v>19318</v>
      </c>
      <c r="J6597" s="4" t="s">
        <v>19317</v>
      </c>
    </row>
    <row r="6598" spans="1:10">
      <c r="A6598" s="2">
        <v>41156</v>
      </c>
      <c r="B6598">
        <v>14</v>
      </c>
      <c r="C6598">
        <v>50</v>
      </c>
      <c r="D6598">
        <v>29.85</v>
      </c>
      <c r="E6598">
        <v>10.423</v>
      </c>
      <c r="F6598">
        <v>126.94799999999999</v>
      </c>
      <c r="G6598">
        <v>35</v>
      </c>
      <c r="H6598">
        <v>4.5999999999999996</v>
      </c>
      <c r="I6598" s="4" t="s">
        <v>19316</v>
      </c>
      <c r="J6598" s="4" t="s">
        <v>19317</v>
      </c>
    </row>
    <row r="6599" spans="1:10">
      <c r="A6599" s="2">
        <v>41156</v>
      </c>
      <c r="B6599">
        <v>14</v>
      </c>
      <c r="C6599">
        <v>43</v>
      </c>
      <c r="D6599">
        <v>17.98</v>
      </c>
      <c r="E6599">
        <v>10.500999999999999</v>
      </c>
      <c r="F6599">
        <v>126.896</v>
      </c>
      <c r="G6599">
        <v>22</v>
      </c>
      <c r="H6599">
        <v>5.3</v>
      </c>
      <c r="I6599" s="4" t="s">
        <v>19316</v>
      </c>
      <c r="J6599" s="4" t="s">
        <v>19317</v>
      </c>
    </row>
    <row r="6600" spans="1:10">
      <c r="A6600" s="2">
        <v>41156</v>
      </c>
      <c r="B6600">
        <v>14</v>
      </c>
      <c r="C6600">
        <v>35</v>
      </c>
      <c r="D6600">
        <v>12.46</v>
      </c>
      <c r="E6600">
        <v>-10.861000000000001</v>
      </c>
      <c r="F6600">
        <v>113.819</v>
      </c>
      <c r="G6600">
        <v>9.6999999999999993</v>
      </c>
      <c r="H6600">
        <v>4.5</v>
      </c>
      <c r="I6600" s="4" t="s">
        <v>19316</v>
      </c>
      <c r="J6600" s="4" t="s">
        <v>19317</v>
      </c>
    </row>
    <row r="6601" spans="1:10">
      <c r="A6601" s="2">
        <v>41156</v>
      </c>
      <c r="B6601">
        <v>14</v>
      </c>
      <c r="C6601">
        <v>8</v>
      </c>
      <c r="D6601">
        <v>24.43</v>
      </c>
      <c r="E6601">
        <v>-10.756</v>
      </c>
      <c r="F6601">
        <v>113.884</v>
      </c>
      <c r="G6601">
        <v>8.1</v>
      </c>
      <c r="H6601">
        <v>4.4000000000000004</v>
      </c>
      <c r="I6601" s="4" t="s">
        <v>19316</v>
      </c>
      <c r="J6601" s="4" t="s">
        <v>19317</v>
      </c>
    </row>
    <row r="6602" spans="1:10">
      <c r="A6602" s="2">
        <v>41156</v>
      </c>
      <c r="B6602">
        <v>14</v>
      </c>
      <c r="C6602">
        <v>4</v>
      </c>
      <c r="D6602">
        <v>50.29</v>
      </c>
      <c r="E6602">
        <v>35.335999999999999</v>
      </c>
      <c r="F6602">
        <v>27.92</v>
      </c>
      <c r="G6602">
        <v>78</v>
      </c>
      <c r="H6602">
        <v>4</v>
      </c>
      <c r="I6602" s="4" t="s">
        <v>19316</v>
      </c>
      <c r="J6602" s="4" t="s">
        <v>19317</v>
      </c>
    </row>
    <row r="6603" spans="1:10">
      <c r="A6603" s="2">
        <v>41156</v>
      </c>
      <c r="B6603">
        <v>13</v>
      </c>
      <c r="C6603">
        <v>55</v>
      </c>
      <c r="D6603">
        <v>54.67</v>
      </c>
      <c r="E6603">
        <v>19.699000000000002</v>
      </c>
      <c r="F6603">
        <v>-64.123000000000005</v>
      </c>
      <c r="G6603">
        <v>57.4</v>
      </c>
      <c r="H6603">
        <v>3.4</v>
      </c>
      <c r="I6603" s="4" t="s">
        <v>19319</v>
      </c>
      <c r="J6603" s="4" t="s">
        <v>19317</v>
      </c>
    </row>
    <row r="6604" spans="1:10">
      <c r="A6604" s="2">
        <v>41156</v>
      </c>
      <c r="B6604">
        <v>13</v>
      </c>
      <c r="C6604">
        <v>42</v>
      </c>
      <c r="D6604">
        <v>12.33</v>
      </c>
      <c r="E6604">
        <v>-10.823</v>
      </c>
      <c r="F6604">
        <v>113.884</v>
      </c>
      <c r="G6604">
        <v>18.5</v>
      </c>
      <c r="H6604">
        <v>4.7</v>
      </c>
      <c r="I6604" s="4" t="s">
        <v>19316</v>
      </c>
      <c r="J6604" s="4" t="s">
        <v>19317</v>
      </c>
    </row>
    <row r="6605" spans="1:10">
      <c r="A6605" s="2">
        <v>41156</v>
      </c>
      <c r="B6605">
        <v>13</v>
      </c>
      <c r="C6605">
        <v>40</v>
      </c>
      <c r="D6605">
        <v>8.92</v>
      </c>
      <c r="E6605">
        <v>-10.696999999999999</v>
      </c>
      <c r="F6605">
        <v>113.884</v>
      </c>
      <c r="G6605">
        <v>9</v>
      </c>
      <c r="H6605">
        <v>4.5</v>
      </c>
      <c r="I6605" s="4" t="s">
        <v>19316</v>
      </c>
      <c r="J6605" s="4" t="s">
        <v>19317</v>
      </c>
    </row>
    <row r="6606" spans="1:10">
      <c r="A6606" s="2">
        <v>41156</v>
      </c>
      <c r="B6606">
        <v>13</v>
      </c>
      <c r="C6606">
        <v>39</v>
      </c>
      <c r="D6606">
        <v>5.78</v>
      </c>
      <c r="E6606">
        <v>-0.57999999999999996</v>
      </c>
      <c r="F6606">
        <v>119.916</v>
      </c>
      <c r="G6606">
        <v>47.9</v>
      </c>
      <c r="H6606">
        <v>4.7</v>
      </c>
      <c r="I6606" s="4" t="s">
        <v>19316</v>
      </c>
      <c r="J6606" s="4" t="s">
        <v>19317</v>
      </c>
    </row>
    <row r="6607" spans="1:10">
      <c r="A6607" s="2">
        <v>41156</v>
      </c>
      <c r="B6607">
        <v>13</v>
      </c>
      <c r="C6607">
        <v>31</v>
      </c>
      <c r="D6607">
        <v>4.18</v>
      </c>
      <c r="E6607">
        <v>-10.651999999999999</v>
      </c>
      <c r="F6607">
        <v>113.911</v>
      </c>
      <c r="G6607">
        <v>14.1</v>
      </c>
      <c r="H6607">
        <v>5.2</v>
      </c>
      <c r="I6607" s="4" t="s">
        <v>19316</v>
      </c>
      <c r="J6607" s="4" t="s">
        <v>19317</v>
      </c>
    </row>
    <row r="6608" spans="1:10">
      <c r="A6608" s="2">
        <v>41156</v>
      </c>
      <c r="B6608">
        <v>13</v>
      </c>
      <c r="C6608">
        <v>27</v>
      </c>
      <c r="D6608">
        <v>25.01</v>
      </c>
      <c r="E6608">
        <v>-2.6520000000000001</v>
      </c>
      <c r="F6608">
        <v>119.15600000000001</v>
      </c>
      <c r="G6608">
        <v>43.4</v>
      </c>
      <c r="H6608">
        <v>4.5999999999999996</v>
      </c>
      <c r="I6608" s="4" t="s">
        <v>19316</v>
      </c>
      <c r="J6608" s="4" t="s">
        <v>19317</v>
      </c>
    </row>
    <row r="6609" spans="1:10">
      <c r="A6609" s="2">
        <v>41156</v>
      </c>
      <c r="B6609">
        <v>13</v>
      </c>
      <c r="C6609">
        <v>23</v>
      </c>
      <c r="D6609">
        <v>26.68</v>
      </c>
      <c r="E6609">
        <v>19.635999999999999</v>
      </c>
      <c r="F6609">
        <v>-64.325999999999993</v>
      </c>
      <c r="G6609">
        <v>34.6</v>
      </c>
      <c r="H6609">
        <v>3.4</v>
      </c>
      <c r="I6609" s="4" t="s">
        <v>19319</v>
      </c>
      <c r="J6609" s="4" t="s">
        <v>19317</v>
      </c>
    </row>
    <row r="6610" spans="1:10">
      <c r="A6610" s="2">
        <v>41156</v>
      </c>
      <c r="B6610">
        <v>12</v>
      </c>
      <c r="C6610">
        <v>49</v>
      </c>
      <c r="D6610">
        <v>5.94</v>
      </c>
      <c r="E6610">
        <v>-10.818</v>
      </c>
      <c r="F6610">
        <v>113.879</v>
      </c>
      <c r="G6610">
        <v>10</v>
      </c>
      <c r="H6610">
        <v>4.8</v>
      </c>
      <c r="I6610" s="4" t="s">
        <v>19316</v>
      </c>
      <c r="J6610" s="4" t="s">
        <v>19317</v>
      </c>
    </row>
    <row r="6611" spans="1:10">
      <c r="A6611" s="2">
        <v>41156</v>
      </c>
      <c r="B6611">
        <v>12</v>
      </c>
      <c r="C6611">
        <v>33</v>
      </c>
      <c r="D6611">
        <v>48.83</v>
      </c>
      <c r="E6611">
        <v>19.536000000000001</v>
      </c>
      <c r="F6611">
        <v>-64.296999999999997</v>
      </c>
      <c r="G6611">
        <v>51.3</v>
      </c>
      <c r="H6611">
        <v>3</v>
      </c>
      <c r="I6611" s="4" t="s">
        <v>19319</v>
      </c>
      <c r="J6611" s="4" t="s">
        <v>19317</v>
      </c>
    </row>
    <row r="6612" spans="1:10">
      <c r="A6612" s="2">
        <v>41156</v>
      </c>
      <c r="B6612">
        <v>12</v>
      </c>
      <c r="C6612">
        <v>12</v>
      </c>
      <c r="D6612">
        <v>56.64</v>
      </c>
      <c r="E6612">
        <v>16.937000000000001</v>
      </c>
      <c r="F6612">
        <v>-85.549000000000007</v>
      </c>
      <c r="G6612">
        <v>10</v>
      </c>
      <c r="H6612">
        <v>4.5999999999999996</v>
      </c>
      <c r="I6612" s="4" t="s">
        <v>19316</v>
      </c>
      <c r="J6612" s="4" t="s">
        <v>19317</v>
      </c>
    </row>
    <row r="6613" spans="1:10">
      <c r="A6613" s="2">
        <v>41156</v>
      </c>
      <c r="B6613">
        <v>12</v>
      </c>
      <c r="C6613">
        <v>7</v>
      </c>
      <c r="D6613">
        <v>26.63</v>
      </c>
      <c r="E6613">
        <v>-10.771000000000001</v>
      </c>
      <c r="F6613">
        <v>113.822</v>
      </c>
      <c r="G6613">
        <v>10</v>
      </c>
      <c r="H6613">
        <v>5.2</v>
      </c>
      <c r="I6613" s="4" t="s">
        <v>19316</v>
      </c>
      <c r="J6613" s="4" t="s">
        <v>19317</v>
      </c>
    </row>
    <row r="6614" spans="1:10">
      <c r="A6614" s="2">
        <v>41156</v>
      </c>
      <c r="B6614">
        <v>11</v>
      </c>
      <c r="C6614">
        <v>52</v>
      </c>
      <c r="D6614">
        <v>32.08</v>
      </c>
      <c r="E6614">
        <v>19.457999999999998</v>
      </c>
      <c r="F6614">
        <v>-64.296999999999997</v>
      </c>
      <c r="G6614">
        <v>70</v>
      </c>
      <c r="H6614">
        <v>2.8</v>
      </c>
      <c r="I6614" s="4" t="s">
        <v>19319</v>
      </c>
      <c r="J6614" s="4" t="s">
        <v>19317</v>
      </c>
    </row>
    <row r="6615" spans="1:10">
      <c r="A6615" s="2">
        <v>41156</v>
      </c>
      <c r="B6615">
        <v>11</v>
      </c>
      <c r="C6615">
        <v>44</v>
      </c>
      <c r="D6615">
        <v>45.06</v>
      </c>
      <c r="E6615">
        <v>19.658000000000001</v>
      </c>
      <c r="F6615">
        <v>-64.262</v>
      </c>
      <c r="G6615">
        <v>47.8</v>
      </c>
      <c r="H6615">
        <v>2.7</v>
      </c>
      <c r="I6615" s="4" t="s">
        <v>19319</v>
      </c>
      <c r="J6615" s="4" t="s">
        <v>19317</v>
      </c>
    </row>
    <row r="6616" spans="1:10">
      <c r="A6616" s="2">
        <v>41156</v>
      </c>
      <c r="B6616">
        <v>11</v>
      </c>
      <c r="C6616">
        <v>38</v>
      </c>
      <c r="D6616">
        <v>14.9</v>
      </c>
      <c r="E6616">
        <v>-10.879</v>
      </c>
      <c r="F6616">
        <v>113.858</v>
      </c>
      <c r="G6616">
        <v>10</v>
      </c>
      <c r="H6616">
        <v>4.5999999999999996</v>
      </c>
      <c r="I6616" s="4" t="s">
        <v>19316</v>
      </c>
      <c r="J6616" s="4" t="s">
        <v>19317</v>
      </c>
    </row>
    <row r="6617" spans="1:10">
      <c r="A6617" s="2">
        <v>41156</v>
      </c>
      <c r="B6617">
        <v>11</v>
      </c>
      <c r="C6617">
        <v>37</v>
      </c>
      <c r="D6617">
        <v>11.58</v>
      </c>
      <c r="E6617">
        <v>19.748000000000001</v>
      </c>
      <c r="F6617">
        <v>-64.158000000000001</v>
      </c>
      <c r="G6617">
        <v>57.2</v>
      </c>
      <c r="H6617">
        <v>4</v>
      </c>
      <c r="I6617" s="4" t="s">
        <v>19319</v>
      </c>
      <c r="J6617" s="4" t="s">
        <v>19317</v>
      </c>
    </row>
    <row r="6618" spans="1:10">
      <c r="A6618" s="2">
        <v>41156</v>
      </c>
      <c r="B6618">
        <v>11</v>
      </c>
      <c r="C6618">
        <v>35</v>
      </c>
      <c r="D6618">
        <v>26.56</v>
      </c>
      <c r="E6618">
        <v>19.693999999999999</v>
      </c>
      <c r="F6618">
        <v>-64.171000000000006</v>
      </c>
      <c r="G6618">
        <v>7.7</v>
      </c>
      <c r="H6618">
        <v>2.8</v>
      </c>
      <c r="I6618" s="4" t="s">
        <v>19319</v>
      </c>
      <c r="J6618" s="4" t="s">
        <v>19317</v>
      </c>
    </row>
    <row r="6619" spans="1:10">
      <c r="A6619" s="2">
        <v>41156</v>
      </c>
      <c r="B6619">
        <v>11</v>
      </c>
      <c r="C6619">
        <v>15</v>
      </c>
      <c r="D6619">
        <v>57.54</v>
      </c>
      <c r="E6619">
        <v>19.623999999999999</v>
      </c>
      <c r="F6619">
        <v>-64.209000000000003</v>
      </c>
      <c r="G6619">
        <v>63.2</v>
      </c>
      <c r="H6619">
        <v>3.6</v>
      </c>
      <c r="I6619" s="4" t="s">
        <v>19319</v>
      </c>
      <c r="J6619" s="4" t="s">
        <v>19317</v>
      </c>
    </row>
    <row r="6620" spans="1:10">
      <c r="A6620" s="2">
        <v>41156</v>
      </c>
      <c r="B6620">
        <v>10</v>
      </c>
      <c r="C6620">
        <v>53</v>
      </c>
      <c r="D6620">
        <v>58.82</v>
      </c>
      <c r="E6620">
        <v>19.288</v>
      </c>
      <c r="F6620">
        <v>-63.926000000000002</v>
      </c>
      <c r="G6620">
        <v>96.3</v>
      </c>
      <c r="H6620">
        <v>3.3</v>
      </c>
      <c r="I6620" s="4" t="s">
        <v>19319</v>
      </c>
      <c r="J6620" s="4" t="s">
        <v>19317</v>
      </c>
    </row>
    <row r="6621" spans="1:10">
      <c r="A6621" s="2">
        <v>41156</v>
      </c>
      <c r="B6621">
        <v>10</v>
      </c>
      <c r="C6621">
        <v>53</v>
      </c>
      <c r="D6621">
        <v>10.93</v>
      </c>
      <c r="E6621">
        <v>36.665999999999997</v>
      </c>
      <c r="F6621">
        <v>-121.26600000000001</v>
      </c>
      <c r="G6621">
        <v>6.4</v>
      </c>
      <c r="H6621">
        <v>2.5</v>
      </c>
      <c r="I6621" s="4" t="s">
        <v>19319</v>
      </c>
      <c r="J6621" s="4" t="s">
        <v>19317</v>
      </c>
    </row>
    <row r="6622" spans="1:10">
      <c r="A6622" s="2">
        <v>41156</v>
      </c>
      <c r="B6622">
        <v>10</v>
      </c>
      <c r="C6622">
        <v>11</v>
      </c>
      <c r="D6622">
        <v>6.61</v>
      </c>
      <c r="E6622">
        <v>-37.811999999999998</v>
      </c>
      <c r="F6622">
        <v>177.57</v>
      </c>
      <c r="G6622">
        <v>38.6</v>
      </c>
      <c r="H6622">
        <v>4.5999999999999996</v>
      </c>
      <c r="I6622" s="4" t="s">
        <v>19316</v>
      </c>
      <c r="J6622" s="4" t="s">
        <v>19317</v>
      </c>
    </row>
    <row r="6623" spans="1:10">
      <c r="A6623" s="2">
        <v>41156</v>
      </c>
      <c r="B6623">
        <v>9</v>
      </c>
      <c r="C6623">
        <v>58</v>
      </c>
      <c r="D6623">
        <v>10.97</v>
      </c>
      <c r="E6623">
        <v>10.46</v>
      </c>
      <c r="F6623">
        <v>126.77</v>
      </c>
      <c r="G6623">
        <v>35</v>
      </c>
      <c r="H6623">
        <v>5.4</v>
      </c>
      <c r="I6623" s="4" t="s">
        <v>19326</v>
      </c>
      <c r="J6623" s="4" t="s">
        <v>19317</v>
      </c>
    </row>
    <row r="6624" spans="1:10">
      <c r="A6624" s="2">
        <v>41156</v>
      </c>
      <c r="B6624">
        <v>9</v>
      </c>
      <c r="C6624">
        <v>50</v>
      </c>
      <c r="D6624">
        <v>59.77</v>
      </c>
      <c r="E6624">
        <v>19.695</v>
      </c>
      <c r="F6624">
        <v>-64.150999999999996</v>
      </c>
      <c r="G6624">
        <v>67.2</v>
      </c>
      <c r="H6624">
        <v>3.1</v>
      </c>
      <c r="I6624" s="4" t="s">
        <v>19319</v>
      </c>
      <c r="J6624" s="4" t="s">
        <v>19317</v>
      </c>
    </row>
    <row r="6625" spans="1:10">
      <c r="A6625" s="2">
        <v>41156</v>
      </c>
      <c r="B6625">
        <v>9</v>
      </c>
      <c r="C6625">
        <v>43</v>
      </c>
      <c r="D6625">
        <v>57.12</v>
      </c>
      <c r="E6625">
        <v>18.853000000000002</v>
      </c>
      <c r="F6625">
        <v>-64.620999999999995</v>
      </c>
      <c r="G6625">
        <v>74.2</v>
      </c>
      <c r="H6625">
        <v>2.7</v>
      </c>
      <c r="I6625" s="4" t="s">
        <v>19319</v>
      </c>
      <c r="J6625" s="4" t="s">
        <v>19317</v>
      </c>
    </row>
    <row r="6626" spans="1:10">
      <c r="A6626" s="2">
        <v>41156</v>
      </c>
      <c r="B6626">
        <v>9</v>
      </c>
      <c r="C6626">
        <v>40</v>
      </c>
      <c r="D6626">
        <v>0.15</v>
      </c>
      <c r="E6626">
        <v>10.513999999999999</v>
      </c>
      <c r="F6626">
        <v>126.96599999999999</v>
      </c>
      <c r="G6626">
        <v>35</v>
      </c>
      <c r="H6626">
        <v>4.5999999999999996</v>
      </c>
      <c r="I6626" s="4" t="s">
        <v>19316</v>
      </c>
      <c r="J6626" s="4" t="s">
        <v>19317</v>
      </c>
    </row>
    <row r="6627" spans="1:10">
      <c r="A6627" s="2">
        <v>41156</v>
      </c>
      <c r="B6627">
        <v>8</v>
      </c>
      <c r="C6627">
        <v>2</v>
      </c>
      <c r="D6627">
        <v>26.56</v>
      </c>
      <c r="E6627">
        <v>19.405999999999999</v>
      </c>
      <c r="F6627">
        <v>-64.248000000000005</v>
      </c>
      <c r="G6627">
        <v>92.1</v>
      </c>
      <c r="H6627">
        <v>2.9</v>
      </c>
      <c r="I6627" s="4" t="s">
        <v>19319</v>
      </c>
      <c r="J6627" s="4" t="s">
        <v>19317</v>
      </c>
    </row>
    <row r="6628" spans="1:10">
      <c r="A6628" s="2">
        <v>41156</v>
      </c>
      <c r="B6628">
        <v>7</v>
      </c>
      <c r="C6628">
        <v>47</v>
      </c>
      <c r="D6628">
        <v>10.97</v>
      </c>
      <c r="E6628">
        <v>36.890999999999998</v>
      </c>
      <c r="F6628">
        <v>78.787000000000006</v>
      </c>
      <c r="G6628">
        <v>41.1</v>
      </c>
      <c r="H6628">
        <v>4.5999999999999996</v>
      </c>
      <c r="I6628" s="4" t="s">
        <v>19316</v>
      </c>
      <c r="J6628" s="4" t="s">
        <v>19317</v>
      </c>
    </row>
    <row r="6629" spans="1:10">
      <c r="A6629" s="2">
        <v>41156</v>
      </c>
      <c r="B6629">
        <v>7</v>
      </c>
      <c r="C6629">
        <v>24</v>
      </c>
      <c r="D6629">
        <v>44.84</v>
      </c>
      <c r="E6629">
        <v>19.329999999999998</v>
      </c>
      <c r="F6629">
        <v>-64.144000000000005</v>
      </c>
      <c r="G6629">
        <v>91.7</v>
      </c>
      <c r="H6629">
        <v>2.9</v>
      </c>
      <c r="I6629" s="4" t="s">
        <v>19319</v>
      </c>
      <c r="J6629" s="4" t="s">
        <v>19317</v>
      </c>
    </row>
    <row r="6630" spans="1:10">
      <c r="A6630" s="2">
        <v>41156</v>
      </c>
      <c r="B6630">
        <v>7</v>
      </c>
      <c r="C6630">
        <v>11</v>
      </c>
      <c r="D6630">
        <v>53.77</v>
      </c>
      <c r="E6630">
        <v>19.704999999999998</v>
      </c>
      <c r="F6630">
        <v>-64.138999999999996</v>
      </c>
      <c r="G6630">
        <v>58</v>
      </c>
      <c r="H6630">
        <v>3.4</v>
      </c>
      <c r="I6630" s="4" t="s">
        <v>19319</v>
      </c>
      <c r="J6630" s="4" t="s">
        <v>19317</v>
      </c>
    </row>
    <row r="6631" spans="1:10">
      <c r="A6631" s="2">
        <v>41156</v>
      </c>
      <c r="B6631">
        <v>7</v>
      </c>
      <c r="C6631">
        <v>6</v>
      </c>
      <c r="D6631">
        <v>53.88</v>
      </c>
      <c r="E6631">
        <v>19.645</v>
      </c>
      <c r="F6631">
        <v>-64.131</v>
      </c>
      <c r="G6631">
        <v>14.5</v>
      </c>
      <c r="H6631">
        <v>2.9</v>
      </c>
      <c r="I6631" s="4" t="s">
        <v>19319</v>
      </c>
      <c r="J6631" s="4" t="s">
        <v>19317</v>
      </c>
    </row>
    <row r="6632" spans="1:10">
      <c r="A6632" s="2">
        <v>41156</v>
      </c>
      <c r="B6632">
        <v>7</v>
      </c>
      <c r="C6632">
        <v>5</v>
      </c>
      <c r="D6632">
        <v>33.36</v>
      </c>
      <c r="E6632">
        <v>10.513</v>
      </c>
      <c r="F6632">
        <v>126.819</v>
      </c>
      <c r="G6632">
        <v>35</v>
      </c>
      <c r="H6632">
        <v>4.8</v>
      </c>
      <c r="I6632" s="4" t="s">
        <v>19316</v>
      </c>
      <c r="J6632" s="4" t="s">
        <v>19317</v>
      </c>
    </row>
    <row r="6633" spans="1:10">
      <c r="A6633" s="2">
        <v>41156</v>
      </c>
      <c r="B6633">
        <v>6</v>
      </c>
      <c r="C6633">
        <v>58</v>
      </c>
      <c r="D6633">
        <v>2.4</v>
      </c>
      <c r="E6633">
        <v>10.535</v>
      </c>
      <c r="F6633">
        <v>126.70099999999999</v>
      </c>
      <c r="G6633">
        <v>36.6</v>
      </c>
      <c r="H6633">
        <v>5.2</v>
      </c>
      <c r="I6633" s="4" t="s">
        <v>19326</v>
      </c>
      <c r="J6633" s="4" t="s">
        <v>19317</v>
      </c>
    </row>
    <row r="6634" spans="1:10">
      <c r="A6634" s="2">
        <v>41156</v>
      </c>
      <c r="B6634">
        <v>6</v>
      </c>
      <c r="C6634">
        <v>54</v>
      </c>
      <c r="D6634">
        <v>59.71</v>
      </c>
      <c r="E6634">
        <v>10.634</v>
      </c>
      <c r="F6634">
        <v>126.827</v>
      </c>
      <c r="G6634">
        <v>32.299999999999997</v>
      </c>
      <c r="H6634">
        <v>5.3</v>
      </c>
      <c r="I6634" s="4" t="s">
        <v>19316</v>
      </c>
      <c r="J6634" s="4" t="s">
        <v>19317</v>
      </c>
    </row>
    <row r="6635" spans="1:10">
      <c r="A6635" s="2">
        <v>41156</v>
      </c>
      <c r="B6635">
        <v>6</v>
      </c>
      <c r="C6635">
        <v>46</v>
      </c>
      <c r="D6635">
        <v>59.18</v>
      </c>
      <c r="E6635">
        <v>19.594000000000001</v>
      </c>
      <c r="F6635">
        <v>-64.41</v>
      </c>
      <c r="G6635">
        <v>49.8</v>
      </c>
      <c r="H6635">
        <v>2.9</v>
      </c>
      <c r="I6635" s="4" t="s">
        <v>19319</v>
      </c>
      <c r="J6635" s="4" t="s">
        <v>19317</v>
      </c>
    </row>
    <row r="6636" spans="1:10">
      <c r="A6636" s="2">
        <v>41156</v>
      </c>
      <c r="B6636">
        <v>6</v>
      </c>
      <c r="C6636">
        <v>45</v>
      </c>
      <c r="D6636">
        <v>19.8</v>
      </c>
      <c r="E6636">
        <v>62.584000000000003</v>
      </c>
      <c r="F6636">
        <v>-149.666</v>
      </c>
      <c r="G6636">
        <v>68.2</v>
      </c>
      <c r="H6636">
        <v>2.6</v>
      </c>
      <c r="I6636" s="4" t="s">
        <v>19318</v>
      </c>
      <c r="J6636" s="4" t="s">
        <v>19317</v>
      </c>
    </row>
    <row r="6637" spans="1:10">
      <c r="A6637" s="2">
        <v>41156</v>
      </c>
      <c r="B6637">
        <v>6</v>
      </c>
      <c r="C6637">
        <v>45</v>
      </c>
      <c r="D6637">
        <v>10.28</v>
      </c>
      <c r="E6637">
        <v>10.666</v>
      </c>
      <c r="F6637">
        <v>126.77200000000001</v>
      </c>
      <c r="G6637">
        <v>29.6</v>
      </c>
      <c r="H6637">
        <v>5</v>
      </c>
      <c r="I6637" s="4" t="s">
        <v>19316</v>
      </c>
      <c r="J6637" s="4" t="s">
        <v>19317</v>
      </c>
    </row>
    <row r="6638" spans="1:10">
      <c r="A6638" s="2">
        <v>41156</v>
      </c>
      <c r="B6638">
        <v>6</v>
      </c>
      <c r="C6638">
        <v>43</v>
      </c>
      <c r="D6638">
        <v>1</v>
      </c>
      <c r="E6638">
        <v>10.666</v>
      </c>
      <c r="F6638">
        <v>126.77800000000001</v>
      </c>
      <c r="G6638">
        <v>32.700000000000003</v>
      </c>
      <c r="H6638">
        <v>5.3</v>
      </c>
      <c r="I6638" s="4" t="s">
        <v>19326</v>
      </c>
      <c r="J6638" s="4" t="s">
        <v>19317</v>
      </c>
    </row>
    <row r="6639" spans="1:10">
      <c r="A6639" s="2">
        <v>41156</v>
      </c>
      <c r="B6639">
        <v>6</v>
      </c>
      <c r="C6639">
        <v>37</v>
      </c>
      <c r="D6639">
        <v>55.93</v>
      </c>
      <c r="E6639">
        <v>10.451000000000001</v>
      </c>
      <c r="F6639">
        <v>127.03100000000001</v>
      </c>
      <c r="G6639">
        <v>35</v>
      </c>
      <c r="H6639">
        <v>4.2</v>
      </c>
      <c r="I6639" s="4" t="s">
        <v>19316</v>
      </c>
      <c r="J6639" s="4" t="s">
        <v>19317</v>
      </c>
    </row>
    <row r="6640" spans="1:10">
      <c r="A6640" s="2">
        <v>41156</v>
      </c>
      <c r="B6640">
        <v>6</v>
      </c>
      <c r="C6640">
        <v>22</v>
      </c>
      <c r="D6640">
        <v>4.37</v>
      </c>
      <c r="E6640">
        <v>13.132999999999999</v>
      </c>
      <c r="F6640">
        <v>50.945999999999998</v>
      </c>
      <c r="G6640">
        <v>10</v>
      </c>
      <c r="H6640">
        <v>4.5</v>
      </c>
      <c r="I6640" s="4" t="s">
        <v>19316</v>
      </c>
      <c r="J6640" s="4" t="s">
        <v>19317</v>
      </c>
    </row>
    <row r="6641" spans="1:10">
      <c r="A6641" s="2">
        <v>41156</v>
      </c>
      <c r="B6641">
        <v>6</v>
      </c>
      <c r="C6641">
        <v>21</v>
      </c>
      <c r="D6641">
        <v>50.63</v>
      </c>
      <c r="E6641">
        <v>54.292000000000002</v>
      </c>
      <c r="F6641">
        <v>-165.50899999999999</v>
      </c>
      <c r="G6641">
        <v>294.89999999999998</v>
      </c>
      <c r="H6641">
        <v>3.6</v>
      </c>
      <c r="I6641" s="4" t="s">
        <v>19318</v>
      </c>
      <c r="J6641" s="4" t="s">
        <v>19317</v>
      </c>
    </row>
    <row r="6642" spans="1:10">
      <c r="A6642" s="2">
        <v>41156</v>
      </c>
      <c r="B6642">
        <v>6</v>
      </c>
      <c r="C6642">
        <v>2</v>
      </c>
      <c r="D6642">
        <v>48.39</v>
      </c>
      <c r="E6642">
        <v>19.629000000000001</v>
      </c>
      <c r="F6642">
        <v>-64.259</v>
      </c>
      <c r="G6642">
        <v>61.7</v>
      </c>
      <c r="H6642">
        <v>3.1</v>
      </c>
      <c r="I6642" s="4" t="s">
        <v>19319</v>
      </c>
      <c r="J6642" s="4" t="s">
        <v>19317</v>
      </c>
    </row>
    <row r="6643" spans="1:10">
      <c r="A6643" s="2">
        <v>41156</v>
      </c>
      <c r="B6643">
        <v>6</v>
      </c>
      <c r="C6643">
        <v>0</v>
      </c>
      <c r="D6643">
        <v>55.74</v>
      </c>
      <c r="E6643">
        <v>10.544</v>
      </c>
      <c r="F6643">
        <v>126.84</v>
      </c>
      <c r="G6643">
        <v>35</v>
      </c>
      <c r="H6643">
        <v>4.0999999999999996</v>
      </c>
      <c r="I6643" s="4" t="s">
        <v>19316</v>
      </c>
      <c r="J6643" s="4" t="s">
        <v>19317</v>
      </c>
    </row>
    <row r="6644" spans="1:10">
      <c r="A6644" s="2">
        <v>41156</v>
      </c>
      <c r="B6644">
        <v>5</v>
      </c>
      <c r="C6644">
        <v>48</v>
      </c>
      <c r="D6644">
        <v>15.87</v>
      </c>
      <c r="E6644">
        <v>10.404</v>
      </c>
      <c r="F6644">
        <v>126.804</v>
      </c>
      <c r="G6644">
        <v>28.9</v>
      </c>
      <c r="H6644">
        <v>4.5</v>
      </c>
      <c r="I6644" s="4" t="s">
        <v>19316</v>
      </c>
      <c r="J6644" s="4" t="s">
        <v>19317</v>
      </c>
    </row>
    <row r="6645" spans="1:10">
      <c r="A6645" s="2">
        <v>41156</v>
      </c>
      <c r="B6645">
        <v>5</v>
      </c>
      <c r="C6645">
        <v>30</v>
      </c>
      <c r="D6645">
        <v>17</v>
      </c>
      <c r="E6645">
        <v>-32.515999999999998</v>
      </c>
      <c r="F6645">
        <v>-69.915999999999997</v>
      </c>
      <c r="G6645">
        <v>112.2</v>
      </c>
      <c r="H6645">
        <v>4.5</v>
      </c>
      <c r="I6645" s="4" t="s">
        <v>19316</v>
      </c>
      <c r="J6645" s="4" t="s">
        <v>19317</v>
      </c>
    </row>
    <row r="6646" spans="1:10">
      <c r="A6646" s="2">
        <v>41156</v>
      </c>
      <c r="B6646">
        <v>4</v>
      </c>
      <c r="C6646">
        <v>55</v>
      </c>
      <c r="D6646">
        <v>27.19</v>
      </c>
      <c r="E6646">
        <v>10.781000000000001</v>
      </c>
      <c r="F6646">
        <v>127.47</v>
      </c>
      <c r="G6646">
        <v>10</v>
      </c>
      <c r="H6646">
        <v>4.5999999999999996</v>
      </c>
      <c r="I6646" s="4" t="s">
        <v>19316</v>
      </c>
      <c r="J6646" s="4" t="s">
        <v>19317</v>
      </c>
    </row>
    <row r="6647" spans="1:10">
      <c r="A6647" s="2">
        <v>41156</v>
      </c>
      <c r="B6647">
        <v>4</v>
      </c>
      <c r="C6647">
        <v>27</v>
      </c>
      <c r="D6647">
        <v>13.02</v>
      </c>
      <c r="E6647">
        <v>-10.839</v>
      </c>
      <c r="F6647">
        <v>113.962</v>
      </c>
      <c r="G6647">
        <v>10</v>
      </c>
      <c r="H6647">
        <v>5</v>
      </c>
      <c r="I6647" s="4" t="s">
        <v>19316</v>
      </c>
      <c r="J6647" s="4" t="s">
        <v>19317</v>
      </c>
    </row>
    <row r="6648" spans="1:10">
      <c r="A6648" s="2">
        <v>41156</v>
      </c>
      <c r="B6648">
        <v>3</v>
      </c>
      <c r="C6648">
        <v>28</v>
      </c>
      <c r="D6648">
        <v>18.809999999999999</v>
      </c>
      <c r="E6648">
        <v>19.712</v>
      </c>
      <c r="F6648">
        <v>-64.117999999999995</v>
      </c>
      <c r="G6648">
        <v>53.4</v>
      </c>
      <c r="H6648">
        <v>3.4</v>
      </c>
      <c r="I6648" s="4" t="s">
        <v>19319</v>
      </c>
      <c r="J6648" s="4" t="s">
        <v>19317</v>
      </c>
    </row>
    <row r="6649" spans="1:10">
      <c r="A6649" s="2">
        <v>41156</v>
      </c>
      <c r="B6649">
        <v>3</v>
      </c>
      <c r="C6649">
        <v>23</v>
      </c>
      <c r="D6649">
        <v>5.85</v>
      </c>
      <c r="E6649">
        <v>19.407</v>
      </c>
      <c r="F6649">
        <v>-66.352999999999994</v>
      </c>
      <c r="G6649">
        <v>137.6</v>
      </c>
      <c r="H6649">
        <v>3.4</v>
      </c>
      <c r="I6649" s="4" t="s">
        <v>19319</v>
      </c>
      <c r="J6649" s="4" t="s">
        <v>19317</v>
      </c>
    </row>
    <row r="6650" spans="1:10">
      <c r="A6650" s="2">
        <v>41156</v>
      </c>
      <c r="B6650">
        <v>3</v>
      </c>
      <c r="C6650">
        <v>8</v>
      </c>
      <c r="D6650">
        <v>38.409999999999997</v>
      </c>
      <c r="E6650">
        <v>-5.6369999999999996</v>
      </c>
      <c r="F6650">
        <v>128.77500000000001</v>
      </c>
      <c r="G6650">
        <v>294</v>
      </c>
      <c r="H6650">
        <v>4.7</v>
      </c>
      <c r="I6650" s="4" t="s">
        <v>19316</v>
      </c>
      <c r="J6650" s="4" t="s">
        <v>19317</v>
      </c>
    </row>
    <row r="6651" spans="1:10">
      <c r="A6651" s="2">
        <v>41156</v>
      </c>
      <c r="B6651">
        <v>3</v>
      </c>
      <c r="C6651">
        <v>6</v>
      </c>
      <c r="D6651">
        <v>18.39</v>
      </c>
      <c r="E6651">
        <v>19.553000000000001</v>
      </c>
      <c r="F6651">
        <v>-64.269000000000005</v>
      </c>
      <c r="G6651">
        <v>58.9</v>
      </c>
      <c r="H6651">
        <v>3.1</v>
      </c>
      <c r="I6651" s="4" t="s">
        <v>19319</v>
      </c>
      <c r="J6651" s="4" t="s">
        <v>19317</v>
      </c>
    </row>
    <row r="6652" spans="1:10">
      <c r="A6652" s="2">
        <v>41156</v>
      </c>
      <c r="B6652">
        <v>2</v>
      </c>
      <c r="C6652">
        <v>59</v>
      </c>
      <c r="D6652">
        <v>1.83</v>
      </c>
      <c r="E6652">
        <v>3.9E-2</v>
      </c>
      <c r="F6652">
        <v>92.153999999999996</v>
      </c>
      <c r="G6652">
        <v>10</v>
      </c>
      <c r="H6652">
        <v>4.5</v>
      </c>
      <c r="I6652" s="4" t="s">
        <v>19316</v>
      </c>
      <c r="J6652" s="4" t="s">
        <v>19317</v>
      </c>
    </row>
    <row r="6653" spans="1:10">
      <c r="A6653" s="2">
        <v>41156</v>
      </c>
      <c r="B6653">
        <v>2</v>
      </c>
      <c r="C6653">
        <v>57</v>
      </c>
      <c r="D6653">
        <v>55.88</v>
      </c>
      <c r="E6653">
        <v>24.001999999999999</v>
      </c>
      <c r="F6653">
        <v>122.488</v>
      </c>
      <c r="G6653">
        <v>20.6</v>
      </c>
      <c r="H6653">
        <v>4.5999999999999996</v>
      </c>
      <c r="I6653" s="4" t="s">
        <v>19316</v>
      </c>
      <c r="J6653" s="4" t="s">
        <v>19317</v>
      </c>
    </row>
    <row r="6654" spans="1:10">
      <c r="A6654" s="2">
        <v>41156</v>
      </c>
      <c r="B6654">
        <v>2</v>
      </c>
      <c r="C6654">
        <v>43</v>
      </c>
      <c r="D6654">
        <v>5.23</v>
      </c>
      <c r="E6654">
        <v>19.600999999999999</v>
      </c>
      <c r="F6654">
        <v>-64.084000000000003</v>
      </c>
      <c r="G6654">
        <v>72.599999999999994</v>
      </c>
      <c r="H6654">
        <v>2.9</v>
      </c>
      <c r="I6654" s="4" t="s">
        <v>19319</v>
      </c>
      <c r="J6654" s="4" t="s">
        <v>19317</v>
      </c>
    </row>
    <row r="6655" spans="1:10">
      <c r="A6655" s="2">
        <v>41156</v>
      </c>
      <c r="B6655">
        <v>2</v>
      </c>
      <c r="C6655">
        <v>35</v>
      </c>
      <c r="D6655">
        <v>56.7</v>
      </c>
      <c r="E6655">
        <v>19.646000000000001</v>
      </c>
      <c r="F6655">
        <v>-64.305999999999997</v>
      </c>
      <c r="G6655">
        <v>48.1</v>
      </c>
      <c r="H6655">
        <v>2.9</v>
      </c>
      <c r="I6655" s="4" t="s">
        <v>19319</v>
      </c>
      <c r="J6655" s="4" t="s">
        <v>19317</v>
      </c>
    </row>
    <row r="6656" spans="1:10">
      <c r="A6656" s="2">
        <v>41156</v>
      </c>
      <c r="B6656">
        <v>2</v>
      </c>
      <c r="C6656">
        <v>34</v>
      </c>
      <c r="D6656">
        <v>53.13</v>
      </c>
      <c r="E6656">
        <v>10.269</v>
      </c>
      <c r="F6656">
        <v>126.791</v>
      </c>
      <c r="G6656">
        <v>35</v>
      </c>
      <c r="H6656">
        <v>4.4000000000000004</v>
      </c>
      <c r="I6656" s="4" t="s">
        <v>19316</v>
      </c>
      <c r="J6656" s="4" t="s">
        <v>19317</v>
      </c>
    </row>
    <row r="6657" spans="1:10">
      <c r="A6657" s="2">
        <v>41156</v>
      </c>
      <c r="B6657">
        <v>2</v>
      </c>
      <c r="C6657">
        <v>26</v>
      </c>
      <c r="D6657">
        <v>41.97</v>
      </c>
      <c r="E6657">
        <v>17.994</v>
      </c>
      <c r="F6657">
        <v>-67.161000000000001</v>
      </c>
      <c r="G6657">
        <v>18</v>
      </c>
      <c r="H6657">
        <v>2.8</v>
      </c>
      <c r="I6657" s="4" t="s">
        <v>19319</v>
      </c>
      <c r="J6657" s="4" t="s">
        <v>19317</v>
      </c>
    </row>
    <row r="6658" spans="1:10">
      <c r="A6658" s="2">
        <v>41156</v>
      </c>
      <c r="B6658">
        <v>2</v>
      </c>
      <c r="C6658">
        <v>13</v>
      </c>
      <c r="D6658">
        <v>2.77</v>
      </c>
      <c r="E6658">
        <v>19.388000000000002</v>
      </c>
      <c r="F6658">
        <v>-64.051000000000002</v>
      </c>
      <c r="G6658">
        <v>94.3</v>
      </c>
      <c r="H6658">
        <v>2.9</v>
      </c>
      <c r="I6658" s="4" t="s">
        <v>19319</v>
      </c>
      <c r="J6658" s="4" t="s">
        <v>19317</v>
      </c>
    </row>
    <row r="6659" spans="1:10">
      <c r="A6659" s="2">
        <v>41156</v>
      </c>
      <c r="B6659">
        <v>2</v>
      </c>
      <c r="C6659">
        <v>12</v>
      </c>
      <c r="D6659">
        <v>52.87</v>
      </c>
      <c r="E6659">
        <v>-22.003</v>
      </c>
      <c r="F6659">
        <v>-179.958</v>
      </c>
      <c r="G6659">
        <v>583.4</v>
      </c>
      <c r="H6659">
        <v>5</v>
      </c>
      <c r="I6659" s="4" t="s">
        <v>19316</v>
      </c>
      <c r="J6659" s="4" t="s">
        <v>19317</v>
      </c>
    </row>
    <row r="6660" spans="1:10">
      <c r="A6660" s="2">
        <v>41156</v>
      </c>
      <c r="B6660">
        <v>2</v>
      </c>
      <c r="C6660">
        <v>11</v>
      </c>
      <c r="D6660">
        <v>31.73</v>
      </c>
      <c r="E6660">
        <v>-21.956</v>
      </c>
      <c r="F6660">
        <v>-175.06700000000001</v>
      </c>
      <c r="G6660">
        <v>35</v>
      </c>
      <c r="H6660">
        <v>5</v>
      </c>
      <c r="I6660" s="4" t="s">
        <v>19316</v>
      </c>
      <c r="J6660" s="4" t="s">
        <v>19317</v>
      </c>
    </row>
    <row r="6661" spans="1:10">
      <c r="A6661" s="2">
        <v>41156</v>
      </c>
      <c r="B6661">
        <v>2</v>
      </c>
      <c r="C6661">
        <v>8</v>
      </c>
      <c r="D6661">
        <v>24.07</v>
      </c>
      <c r="E6661">
        <v>-5.9409999999999998</v>
      </c>
      <c r="F6661">
        <v>153.386</v>
      </c>
      <c r="G6661">
        <v>10</v>
      </c>
      <c r="H6661">
        <v>4.5999999999999996</v>
      </c>
      <c r="I6661" s="4" t="s">
        <v>19316</v>
      </c>
      <c r="J6661" s="4" t="s">
        <v>19317</v>
      </c>
    </row>
    <row r="6662" spans="1:10">
      <c r="A6662" s="2">
        <v>41156</v>
      </c>
      <c r="B6662">
        <v>2</v>
      </c>
      <c r="C6662">
        <v>1</v>
      </c>
      <c r="D6662">
        <v>28.21</v>
      </c>
      <c r="E6662">
        <v>19.809000000000001</v>
      </c>
      <c r="F6662">
        <v>-64.144999999999996</v>
      </c>
      <c r="G6662">
        <v>25.4</v>
      </c>
      <c r="H6662">
        <v>3.3</v>
      </c>
      <c r="I6662" s="4" t="s">
        <v>19319</v>
      </c>
      <c r="J6662" s="4" t="s">
        <v>19317</v>
      </c>
    </row>
    <row r="6663" spans="1:10">
      <c r="A6663" s="2">
        <v>41156</v>
      </c>
      <c r="B6663">
        <v>1</v>
      </c>
      <c r="C6663">
        <v>56</v>
      </c>
      <c r="D6663">
        <v>18.14</v>
      </c>
      <c r="E6663">
        <v>19.603999999999999</v>
      </c>
      <c r="F6663">
        <v>-64.373999999999995</v>
      </c>
      <c r="G6663">
        <v>25.4</v>
      </c>
      <c r="H6663">
        <v>2.7</v>
      </c>
      <c r="I6663" s="4" t="s">
        <v>19319</v>
      </c>
      <c r="J6663" s="4" t="s">
        <v>19317</v>
      </c>
    </row>
    <row r="6664" spans="1:10">
      <c r="A6664" s="2">
        <v>41156</v>
      </c>
      <c r="B6664">
        <v>1</v>
      </c>
      <c r="C6664">
        <v>40</v>
      </c>
      <c r="D6664">
        <v>22.1</v>
      </c>
      <c r="E6664">
        <v>19.518000000000001</v>
      </c>
      <c r="F6664">
        <v>-65.168000000000006</v>
      </c>
      <c r="G6664">
        <v>81.2</v>
      </c>
      <c r="H6664">
        <v>3.4</v>
      </c>
      <c r="I6664" s="4" t="s">
        <v>19319</v>
      </c>
      <c r="J6664" s="4" t="s">
        <v>19317</v>
      </c>
    </row>
    <row r="6665" spans="1:10">
      <c r="A6665" s="2">
        <v>41156</v>
      </c>
      <c r="B6665">
        <v>1</v>
      </c>
      <c r="C6665">
        <v>14</v>
      </c>
      <c r="D6665">
        <v>12.4</v>
      </c>
      <c r="E6665">
        <v>42.228999999999999</v>
      </c>
      <c r="F6665">
        <v>-124.673</v>
      </c>
      <c r="G6665">
        <v>0</v>
      </c>
      <c r="H6665">
        <v>2.5</v>
      </c>
      <c r="I6665" s="4" t="s">
        <v>19319</v>
      </c>
      <c r="J6665" s="4" t="s">
        <v>19317</v>
      </c>
    </row>
    <row r="6666" spans="1:10">
      <c r="A6666" s="2">
        <v>41156</v>
      </c>
      <c r="B6666">
        <v>0</v>
      </c>
      <c r="C6666">
        <v>53</v>
      </c>
      <c r="D6666">
        <v>52.21</v>
      </c>
      <c r="E6666">
        <v>10.49</v>
      </c>
      <c r="F6666">
        <v>126.852</v>
      </c>
      <c r="G6666">
        <v>27.2</v>
      </c>
      <c r="H6666">
        <v>4.8</v>
      </c>
      <c r="I6666" s="4" t="s">
        <v>19316</v>
      </c>
      <c r="J6666" s="4" t="s">
        <v>19317</v>
      </c>
    </row>
    <row r="6667" spans="1:10">
      <c r="A6667" s="2">
        <v>41156</v>
      </c>
      <c r="B6667">
        <v>0</v>
      </c>
      <c r="C6667">
        <v>51</v>
      </c>
      <c r="D6667">
        <v>44.63</v>
      </c>
      <c r="E6667">
        <v>10.364000000000001</v>
      </c>
      <c r="F6667">
        <v>126.81699999999999</v>
      </c>
      <c r="G6667">
        <v>35</v>
      </c>
      <c r="H6667">
        <v>4.9000000000000004</v>
      </c>
      <c r="I6667" s="4" t="s">
        <v>19316</v>
      </c>
      <c r="J6667" s="4" t="s">
        <v>19317</v>
      </c>
    </row>
    <row r="6668" spans="1:10">
      <c r="A6668" s="2">
        <v>41156</v>
      </c>
      <c r="B6668">
        <v>0</v>
      </c>
      <c r="C6668">
        <v>50</v>
      </c>
      <c r="D6668">
        <v>53.04</v>
      </c>
      <c r="E6668">
        <v>10.423</v>
      </c>
      <c r="F6668">
        <v>126.88800000000001</v>
      </c>
      <c r="G6668">
        <v>35</v>
      </c>
      <c r="H6668">
        <v>5.3</v>
      </c>
      <c r="I6668" s="4" t="s">
        <v>19326</v>
      </c>
      <c r="J6668" s="4" t="s">
        <v>19317</v>
      </c>
    </row>
    <row r="6669" spans="1:10">
      <c r="A6669" s="2">
        <v>41156</v>
      </c>
      <c r="B6669">
        <v>0</v>
      </c>
      <c r="C6669">
        <v>11</v>
      </c>
      <c r="D6669">
        <v>31.84</v>
      </c>
      <c r="E6669">
        <v>58.457000000000001</v>
      </c>
      <c r="F6669">
        <v>-153.654</v>
      </c>
      <c r="G6669">
        <v>61.3</v>
      </c>
      <c r="H6669">
        <v>4.5999999999999996</v>
      </c>
      <c r="I6669" s="4" t="s">
        <v>19320</v>
      </c>
      <c r="J6669" s="4" t="s">
        <v>19317</v>
      </c>
    </row>
    <row r="6670" spans="1:10">
      <c r="A6670" s="2">
        <v>41156</v>
      </c>
      <c r="B6670">
        <v>0</v>
      </c>
      <c r="C6670">
        <v>8</v>
      </c>
      <c r="D6670">
        <v>24.83</v>
      </c>
      <c r="E6670">
        <v>-10.843999999999999</v>
      </c>
      <c r="F6670">
        <v>113.943</v>
      </c>
      <c r="G6670">
        <v>10</v>
      </c>
      <c r="H6670">
        <v>4.7</v>
      </c>
      <c r="I6670" s="4" t="s">
        <v>19316</v>
      </c>
      <c r="J6670" s="4" t="s">
        <v>19317</v>
      </c>
    </row>
    <row r="6671" spans="1:10">
      <c r="A6671" s="2">
        <v>41156</v>
      </c>
      <c r="B6671">
        <v>0</v>
      </c>
      <c r="C6671">
        <v>5</v>
      </c>
      <c r="D6671">
        <v>17.64</v>
      </c>
      <c r="E6671">
        <v>62.567</v>
      </c>
      <c r="F6671">
        <v>-151.22499999999999</v>
      </c>
      <c r="G6671">
        <v>96.3</v>
      </c>
      <c r="H6671">
        <v>2.7</v>
      </c>
      <c r="I6671" s="4" t="s">
        <v>19318</v>
      </c>
      <c r="J6671" s="4" t="s">
        <v>19317</v>
      </c>
    </row>
    <row r="6672" spans="1:10">
      <c r="A6672" s="2">
        <v>41155</v>
      </c>
      <c r="B6672">
        <v>23</v>
      </c>
      <c r="C6672">
        <v>4</v>
      </c>
      <c r="D6672">
        <v>8.6199999999999992</v>
      </c>
      <c r="E6672">
        <v>1.0129999999999999</v>
      </c>
      <c r="F6672">
        <v>91.751000000000005</v>
      </c>
      <c r="G6672">
        <v>10</v>
      </c>
      <c r="H6672">
        <v>4.4000000000000004</v>
      </c>
      <c r="I6672" s="4" t="s">
        <v>19316</v>
      </c>
      <c r="J6672" s="4" t="s">
        <v>19317</v>
      </c>
    </row>
    <row r="6673" spans="1:10">
      <c r="A6673" s="2">
        <v>41155</v>
      </c>
      <c r="B6673">
        <v>22</v>
      </c>
      <c r="C6673">
        <v>36</v>
      </c>
      <c r="D6673">
        <v>53.86</v>
      </c>
      <c r="E6673">
        <v>19.672999999999998</v>
      </c>
      <c r="F6673">
        <v>-64.210999999999999</v>
      </c>
      <c r="G6673">
        <v>35.9</v>
      </c>
      <c r="H6673">
        <v>3.4</v>
      </c>
      <c r="I6673" s="4" t="s">
        <v>19319</v>
      </c>
      <c r="J6673" s="4" t="s">
        <v>19317</v>
      </c>
    </row>
    <row r="6674" spans="1:10">
      <c r="A6674" s="2">
        <v>41155</v>
      </c>
      <c r="B6674">
        <v>22</v>
      </c>
      <c r="C6674">
        <v>29</v>
      </c>
      <c r="D6674">
        <v>48.08</v>
      </c>
      <c r="E6674">
        <v>19.390999999999998</v>
      </c>
      <c r="F6674">
        <v>-64.156000000000006</v>
      </c>
      <c r="G6674">
        <v>68.7</v>
      </c>
      <c r="H6674">
        <v>2.7</v>
      </c>
      <c r="I6674" s="4" t="s">
        <v>19319</v>
      </c>
      <c r="J6674" s="4" t="s">
        <v>19317</v>
      </c>
    </row>
    <row r="6675" spans="1:10">
      <c r="A6675" s="2">
        <v>41155</v>
      </c>
      <c r="B6675">
        <v>22</v>
      </c>
      <c r="C6675">
        <v>27</v>
      </c>
      <c r="D6675">
        <v>38.11</v>
      </c>
      <c r="E6675">
        <v>-7.4249999999999998</v>
      </c>
      <c r="F6675">
        <v>106.271</v>
      </c>
      <c r="G6675">
        <v>85.2</v>
      </c>
      <c r="H6675">
        <v>4.5999999999999996</v>
      </c>
      <c r="I6675" s="4" t="s">
        <v>19316</v>
      </c>
      <c r="J6675" s="4" t="s">
        <v>19317</v>
      </c>
    </row>
    <row r="6676" spans="1:10">
      <c r="A6676" s="2">
        <v>41155</v>
      </c>
      <c r="B6676">
        <v>22</v>
      </c>
      <c r="C6676">
        <v>25</v>
      </c>
      <c r="D6676">
        <v>55.06</v>
      </c>
      <c r="E6676">
        <v>-17.687999999999999</v>
      </c>
      <c r="F6676">
        <v>167.31800000000001</v>
      </c>
      <c r="G6676">
        <v>10</v>
      </c>
      <c r="H6676">
        <v>4.3</v>
      </c>
      <c r="I6676" s="4" t="s">
        <v>19316</v>
      </c>
      <c r="J6676" s="4" t="s">
        <v>19317</v>
      </c>
    </row>
    <row r="6677" spans="1:10">
      <c r="A6677" s="2">
        <v>41155</v>
      </c>
      <c r="B6677">
        <v>22</v>
      </c>
      <c r="C6677">
        <v>18</v>
      </c>
      <c r="D6677">
        <v>39.9</v>
      </c>
      <c r="E6677">
        <v>10.365</v>
      </c>
      <c r="F6677">
        <v>126.52200000000001</v>
      </c>
      <c r="G6677">
        <v>35</v>
      </c>
      <c r="H6677">
        <v>4.7</v>
      </c>
      <c r="I6677" s="4" t="s">
        <v>19316</v>
      </c>
      <c r="J6677" s="4" t="s">
        <v>19317</v>
      </c>
    </row>
    <row r="6678" spans="1:10">
      <c r="A6678" s="2">
        <v>41155</v>
      </c>
      <c r="B6678">
        <v>21</v>
      </c>
      <c r="C6678">
        <v>51</v>
      </c>
      <c r="D6678">
        <v>5.56</v>
      </c>
      <c r="E6678">
        <v>19.774000000000001</v>
      </c>
      <c r="F6678">
        <v>-64.037000000000006</v>
      </c>
      <c r="G6678">
        <v>25.4</v>
      </c>
      <c r="H6678">
        <v>2.5</v>
      </c>
      <c r="I6678" s="4" t="s">
        <v>19319</v>
      </c>
      <c r="J6678" s="4" t="s">
        <v>19317</v>
      </c>
    </row>
    <row r="6679" spans="1:10">
      <c r="A6679" s="2">
        <v>41155</v>
      </c>
      <c r="B6679">
        <v>20</v>
      </c>
      <c r="C6679">
        <v>59</v>
      </c>
      <c r="D6679">
        <v>40.25</v>
      </c>
      <c r="E6679">
        <v>26.956</v>
      </c>
      <c r="F6679">
        <v>143.60300000000001</v>
      </c>
      <c r="G6679">
        <v>10</v>
      </c>
      <c r="H6679">
        <v>4.5</v>
      </c>
      <c r="I6679" s="4" t="s">
        <v>19316</v>
      </c>
      <c r="J6679" s="4" t="s">
        <v>19317</v>
      </c>
    </row>
    <row r="6680" spans="1:10">
      <c r="A6680" s="2">
        <v>41155</v>
      </c>
      <c r="B6680">
        <v>20</v>
      </c>
      <c r="C6680">
        <v>36</v>
      </c>
      <c r="D6680">
        <v>4.67</v>
      </c>
      <c r="E6680">
        <v>37.569000000000003</v>
      </c>
      <c r="F6680">
        <v>141.803</v>
      </c>
      <c r="G6680">
        <v>79.599999999999994</v>
      </c>
      <c r="H6680">
        <v>4.4000000000000004</v>
      </c>
      <c r="I6680" s="4" t="s">
        <v>19316</v>
      </c>
      <c r="J6680" s="4" t="s">
        <v>19317</v>
      </c>
    </row>
    <row r="6681" spans="1:10">
      <c r="A6681" s="2">
        <v>41155</v>
      </c>
      <c r="B6681">
        <v>20</v>
      </c>
      <c r="C6681">
        <v>25</v>
      </c>
      <c r="D6681">
        <v>29.06</v>
      </c>
      <c r="E6681">
        <v>-1.97</v>
      </c>
      <c r="F6681">
        <v>138.86600000000001</v>
      </c>
      <c r="G6681">
        <v>10</v>
      </c>
      <c r="H6681">
        <v>4.9000000000000004</v>
      </c>
      <c r="I6681" s="4" t="s">
        <v>19316</v>
      </c>
      <c r="J6681" s="4" t="s">
        <v>19317</v>
      </c>
    </row>
    <row r="6682" spans="1:10">
      <c r="A6682" s="2">
        <v>41155</v>
      </c>
      <c r="B6682">
        <v>19</v>
      </c>
      <c r="C6682">
        <v>52</v>
      </c>
      <c r="D6682">
        <v>28.23</v>
      </c>
      <c r="E6682">
        <v>7.7089999999999996</v>
      </c>
      <c r="F6682">
        <v>124.85599999999999</v>
      </c>
      <c r="G6682">
        <v>18.399999999999999</v>
      </c>
      <c r="H6682">
        <v>4.8</v>
      </c>
      <c r="I6682" s="4" t="s">
        <v>19316</v>
      </c>
      <c r="J6682" s="4" t="s">
        <v>19317</v>
      </c>
    </row>
    <row r="6683" spans="1:10">
      <c r="A6683" s="2">
        <v>41155</v>
      </c>
      <c r="B6683">
        <v>19</v>
      </c>
      <c r="C6683">
        <v>52</v>
      </c>
      <c r="D6683">
        <v>14.13</v>
      </c>
      <c r="E6683">
        <v>19.721</v>
      </c>
      <c r="F6683">
        <v>-64.238</v>
      </c>
      <c r="G6683">
        <v>49.2</v>
      </c>
      <c r="H6683">
        <v>3.5</v>
      </c>
      <c r="I6683" s="4" t="s">
        <v>19319</v>
      </c>
      <c r="J6683" s="4" t="s">
        <v>19317</v>
      </c>
    </row>
    <row r="6684" spans="1:10">
      <c r="A6684" s="2">
        <v>41155</v>
      </c>
      <c r="B6684">
        <v>19</v>
      </c>
      <c r="C6684">
        <v>44</v>
      </c>
      <c r="D6684">
        <v>22.36</v>
      </c>
      <c r="E6684">
        <v>7.9050000000000002</v>
      </c>
      <c r="F6684">
        <v>125.044</v>
      </c>
      <c r="G6684">
        <v>10</v>
      </c>
      <c r="H6684">
        <v>5.7</v>
      </c>
      <c r="I6684" s="4" t="s">
        <v>19326</v>
      </c>
      <c r="J6684" s="4" t="s">
        <v>19317</v>
      </c>
    </row>
    <row r="6685" spans="1:10">
      <c r="A6685" s="2">
        <v>41155</v>
      </c>
      <c r="B6685">
        <v>19</v>
      </c>
      <c r="C6685">
        <v>37</v>
      </c>
      <c r="D6685">
        <v>54.44</v>
      </c>
      <c r="E6685">
        <v>19.585999999999999</v>
      </c>
      <c r="F6685">
        <v>-64.308000000000007</v>
      </c>
      <c r="G6685">
        <v>40.9</v>
      </c>
      <c r="H6685">
        <v>3.2</v>
      </c>
      <c r="I6685" s="4" t="s">
        <v>19319</v>
      </c>
      <c r="J6685" s="4" t="s">
        <v>19317</v>
      </c>
    </row>
    <row r="6686" spans="1:10">
      <c r="A6686" s="2">
        <v>41155</v>
      </c>
      <c r="B6686">
        <v>19</v>
      </c>
      <c r="C6686">
        <v>35</v>
      </c>
      <c r="D6686">
        <v>47.82</v>
      </c>
      <c r="E6686">
        <v>19.600000000000001</v>
      </c>
      <c r="F6686">
        <v>-65.415999999999997</v>
      </c>
      <c r="G6686">
        <v>16.399999999999999</v>
      </c>
      <c r="H6686">
        <v>3</v>
      </c>
      <c r="I6686" s="4" t="s">
        <v>19319</v>
      </c>
      <c r="J6686" s="4" t="s">
        <v>19317</v>
      </c>
    </row>
    <row r="6687" spans="1:10">
      <c r="A6687" s="2">
        <v>41155</v>
      </c>
      <c r="B6687">
        <v>19</v>
      </c>
      <c r="C6687">
        <v>26</v>
      </c>
      <c r="D6687">
        <v>17.260000000000002</v>
      </c>
      <c r="E6687">
        <v>10.686999999999999</v>
      </c>
      <c r="F6687">
        <v>127.005</v>
      </c>
      <c r="G6687">
        <v>35</v>
      </c>
      <c r="H6687">
        <v>4.5</v>
      </c>
      <c r="I6687" s="4" t="s">
        <v>19316</v>
      </c>
      <c r="J6687" s="4" t="s">
        <v>19317</v>
      </c>
    </row>
    <row r="6688" spans="1:10">
      <c r="A6688" s="2">
        <v>41155</v>
      </c>
      <c r="B6688">
        <v>18</v>
      </c>
      <c r="C6688">
        <v>50</v>
      </c>
      <c r="D6688">
        <v>5.39</v>
      </c>
      <c r="E6688">
        <v>-10.834</v>
      </c>
      <c r="F6688">
        <v>113.795</v>
      </c>
      <c r="G6688">
        <v>10</v>
      </c>
      <c r="H6688">
        <v>4.8</v>
      </c>
      <c r="I6688" s="4" t="s">
        <v>19316</v>
      </c>
      <c r="J6688" s="4" t="s">
        <v>19317</v>
      </c>
    </row>
    <row r="6689" spans="1:10">
      <c r="A6689" s="2">
        <v>41155</v>
      </c>
      <c r="B6689">
        <v>18</v>
      </c>
      <c r="C6689">
        <v>35</v>
      </c>
      <c r="D6689">
        <v>38.29</v>
      </c>
      <c r="E6689">
        <v>36.07</v>
      </c>
      <c r="F6689">
        <v>-118.929</v>
      </c>
      <c r="G6689">
        <v>9.6999999999999993</v>
      </c>
      <c r="H6689">
        <v>2.2000000000000002</v>
      </c>
      <c r="I6689" s="4" t="s">
        <v>19318</v>
      </c>
      <c r="J6689" s="4" t="s">
        <v>19317</v>
      </c>
    </row>
    <row r="6690" spans="1:10">
      <c r="A6690" s="2">
        <v>41155</v>
      </c>
      <c r="B6690">
        <v>18</v>
      </c>
      <c r="C6690">
        <v>31</v>
      </c>
      <c r="D6690">
        <v>27.35</v>
      </c>
      <c r="E6690">
        <v>18.696999999999999</v>
      </c>
      <c r="F6690">
        <v>-64.305999999999997</v>
      </c>
      <c r="G6690">
        <v>16.3</v>
      </c>
      <c r="H6690">
        <v>2.6</v>
      </c>
      <c r="I6690" s="4" t="s">
        <v>19319</v>
      </c>
      <c r="J6690" s="4" t="s">
        <v>19317</v>
      </c>
    </row>
    <row r="6691" spans="1:10">
      <c r="A6691" s="2">
        <v>41155</v>
      </c>
      <c r="B6691">
        <v>18</v>
      </c>
      <c r="C6691">
        <v>23</v>
      </c>
      <c r="D6691">
        <v>5.23</v>
      </c>
      <c r="E6691">
        <v>-10.708</v>
      </c>
      <c r="F6691">
        <v>113.931</v>
      </c>
      <c r="G6691">
        <v>14</v>
      </c>
      <c r="H6691">
        <v>6.1</v>
      </c>
      <c r="I6691" s="4" t="s">
        <v>19324</v>
      </c>
      <c r="J6691" s="4" t="s">
        <v>19317</v>
      </c>
    </row>
    <row r="6692" spans="1:10">
      <c r="A6692" s="2">
        <v>41155</v>
      </c>
      <c r="B6692">
        <v>18</v>
      </c>
      <c r="C6692">
        <v>20</v>
      </c>
      <c r="D6692">
        <v>58.11</v>
      </c>
      <c r="E6692">
        <v>10.573</v>
      </c>
      <c r="F6692">
        <v>126.54600000000001</v>
      </c>
      <c r="G6692">
        <v>35</v>
      </c>
      <c r="H6692">
        <v>4.4000000000000004</v>
      </c>
      <c r="I6692" s="4" t="s">
        <v>19316</v>
      </c>
      <c r="J6692" s="4" t="s">
        <v>19317</v>
      </c>
    </row>
    <row r="6693" spans="1:10">
      <c r="A6693" s="2">
        <v>41155</v>
      </c>
      <c r="B6693">
        <v>18</v>
      </c>
      <c r="C6693">
        <v>2</v>
      </c>
      <c r="D6693">
        <v>28.87</v>
      </c>
      <c r="E6693">
        <v>10.638999999999999</v>
      </c>
      <c r="F6693">
        <v>126.393</v>
      </c>
      <c r="G6693">
        <v>35</v>
      </c>
      <c r="H6693">
        <v>4.5</v>
      </c>
      <c r="I6693" s="4" t="s">
        <v>19316</v>
      </c>
      <c r="J6693" s="4" t="s">
        <v>19317</v>
      </c>
    </row>
    <row r="6694" spans="1:10">
      <c r="A6694" s="2">
        <v>41155</v>
      </c>
      <c r="B6694">
        <v>18</v>
      </c>
      <c r="C6694">
        <v>0</v>
      </c>
      <c r="D6694">
        <v>53.07</v>
      </c>
      <c r="E6694">
        <v>10.548999999999999</v>
      </c>
      <c r="F6694">
        <v>126.26300000000001</v>
      </c>
      <c r="G6694">
        <v>35</v>
      </c>
      <c r="H6694">
        <v>4.5999999999999996</v>
      </c>
      <c r="I6694" s="4" t="s">
        <v>19316</v>
      </c>
      <c r="J6694" s="4" t="s">
        <v>19317</v>
      </c>
    </row>
    <row r="6695" spans="1:10">
      <c r="A6695" s="2">
        <v>41155</v>
      </c>
      <c r="B6695">
        <v>17</v>
      </c>
      <c r="C6695">
        <v>52</v>
      </c>
      <c r="D6695">
        <v>59.47</v>
      </c>
      <c r="E6695">
        <v>10.532999999999999</v>
      </c>
      <c r="F6695">
        <v>126.806</v>
      </c>
      <c r="G6695">
        <v>32.6</v>
      </c>
      <c r="H6695">
        <v>4.7</v>
      </c>
      <c r="I6695" s="4" t="s">
        <v>19316</v>
      </c>
      <c r="J6695" s="4" t="s">
        <v>19317</v>
      </c>
    </row>
    <row r="6696" spans="1:10">
      <c r="A6696" s="2">
        <v>41155</v>
      </c>
      <c r="B6696">
        <v>17</v>
      </c>
      <c r="C6696">
        <v>46</v>
      </c>
      <c r="D6696">
        <v>45.41</v>
      </c>
      <c r="E6696">
        <v>19.295000000000002</v>
      </c>
      <c r="F6696">
        <v>-64.073999999999998</v>
      </c>
      <c r="G6696">
        <v>97.5</v>
      </c>
      <c r="H6696">
        <v>3.1</v>
      </c>
      <c r="I6696" s="4" t="s">
        <v>19319</v>
      </c>
      <c r="J6696" s="4" t="s">
        <v>19317</v>
      </c>
    </row>
    <row r="6697" spans="1:10">
      <c r="A6697" s="2">
        <v>41155</v>
      </c>
      <c r="B6697">
        <v>17</v>
      </c>
      <c r="C6697">
        <v>41</v>
      </c>
      <c r="D6697">
        <v>27.53</v>
      </c>
      <c r="E6697">
        <v>19.646999999999998</v>
      </c>
      <c r="F6697">
        <v>-64.346000000000004</v>
      </c>
      <c r="G6697">
        <v>19.8</v>
      </c>
      <c r="H6697">
        <v>4.3</v>
      </c>
      <c r="I6697" s="4" t="s">
        <v>19319</v>
      </c>
      <c r="J6697" s="4" t="s">
        <v>19317</v>
      </c>
    </row>
    <row r="6698" spans="1:10">
      <c r="A6698" s="2">
        <v>41155</v>
      </c>
      <c r="B6698">
        <v>16</v>
      </c>
      <c r="C6698">
        <v>50</v>
      </c>
      <c r="D6698">
        <v>17.739999999999998</v>
      </c>
      <c r="E6698">
        <v>-58.168999999999997</v>
      </c>
      <c r="F6698">
        <v>-21.474</v>
      </c>
      <c r="G6698">
        <v>10</v>
      </c>
      <c r="H6698">
        <v>4.3</v>
      </c>
      <c r="I6698" s="4" t="s">
        <v>19316</v>
      </c>
      <c r="J6698" s="4" t="s">
        <v>19317</v>
      </c>
    </row>
    <row r="6699" spans="1:10">
      <c r="A6699" s="2">
        <v>41155</v>
      </c>
      <c r="B6699">
        <v>16</v>
      </c>
      <c r="C6699">
        <v>36</v>
      </c>
      <c r="D6699">
        <v>43.25</v>
      </c>
      <c r="E6699">
        <v>2.4359999999999999</v>
      </c>
      <c r="F6699">
        <v>-95.405000000000001</v>
      </c>
      <c r="G6699">
        <v>10</v>
      </c>
      <c r="H6699">
        <v>4.7</v>
      </c>
      <c r="I6699" s="4" t="s">
        <v>19316</v>
      </c>
      <c r="J6699" s="4" t="s">
        <v>19317</v>
      </c>
    </row>
    <row r="6700" spans="1:10">
      <c r="A6700" s="2">
        <v>41155</v>
      </c>
      <c r="B6700">
        <v>16</v>
      </c>
      <c r="C6700">
        <v>33</v>
      </c>
      <c r="D6700">
        <v>22.69</v>
      </c>
      <c r="E6700">
        <v>11.026999999999999</v>
      </c>
      <c r="F6700">
        <v>127.038</v>
      </c>
      <c r="G6700">
        <v>35</v>
      </c>
      <c r="H6700">
        <v>4.3</v>
      </c>
      <c r="I6700" s="4" t="s">
        <v>19316</v>
      </c>
      <c r="J6700" s="4" t="s">
        <v>19317</v>
      </c>
    </row>
    <row r="6701" spans="1:10">
      <c r="A6701" s="2">
        <v>41155</v>
      </c>
      <c r="B6701">
        <v>16</v>
      </c>
      <c r="C6701">
        <v>22</v>
      </c>
      <c r="D6701">
        <v>1.6</v>
      </c>
      <c r="E6701">
        <v>35.637</v>
      </c>
      <c r="F6701">
        <v>25.943999999999999</v>
      </c>
      <c r="G6701">
        <v>10.8</v>
      </c>
      <c r="H6701">
        <v>4</v>
      </c>
      <c r="I6701" s="4" t="s">
        <v>19318</v>
      </c>
      <c r="J6701" s="4" t="s">
        <v>19317</v>
      </c>
    </row>
    <row r="6702" spans="1:10">
      <c r="A6702" s="2">
        <v>41155</v>
      </c>
      <c r="B6702">
        <v>16</v>
      </c>
      <c r="C6702">
        <v>7</v>
      </c>
      <c r="D6702">
        <v>4.91</v>
      </c>
      <c r="E6702">
        <v>-47.661000000000001</v>
      </c>
      <c r="F6702">
        <v>99.828000000000003</v>
      </c>
      <c r="G6702">
        <v>10</v>
      </c>
      <c r="H6702">
        <v>4.4000000000000004</v>
      </c>
      <c r="I6702" s="4" t="s">
        <v>19316</v>
      </c>
      <c r="J6702" s="4" t="s">
        <v>19317</v>
      </c>
    </row>
    <row r="6703" spans="1:10">
      <c r="A6703" s="2">
        <v>41155</v>
      </c>
      <c r="B6703">
        <v>16</v>
      </c>
      <c r="C6703">
        <v>0</v>
      </c>
      <c r="D6703">
        <v>59.49</v>
      </c>
      <c r="E6703">
        <v>10.920999999999999</v>
      </c>
      <c r="F6703">
        <v>126.59399999999999</v>
      </c>
      <c r="G6703">
        <v>16.3</v>
      </c>
      <c r="H6703">
        <v>4.7</v>
      </c>
      <c r="I6703" s="4" t="s">
        <v>19316</v>
      </c>
      <c r="J6703" s="4" t="s">
        <v>19317</v>
      </c>
    </row>
    <row r="6704" spans="1:10">
      <c r="A6704" s="2">
        <v>41155</v>
      </c>
      <c r="B6704">
        <v>15</v>
      </c>
      <c r="C6704">
        <v>57</v>
      </c>
      <c r="D6704">
        <v>53.41</v>
      </c>
      <c r="E6704">
        <v>10.869</v>
      </c>
      <c r="F6704">
        <v>126.52500000000001</v>
      </c>
      <c r="G6704">
        <v>35</v>
      </c>
      <c r="H6704">
        <v>4.4000000000000004</v>
      </c>
      <c r="I6704" s="4" t="s">
        <v>19316</v>
      </c>
      <c r="J6704" s="4" t="s">
        <v>19317</v>
      </c>
    </row>
    <row r="6705" spans="1:10">
      <c r="A6705" s="2">
        <v>41155</v>
      </c>
      <c r="B6705">
        <v>15</v>
      </c>
      <c r="C6705">
        <v>56</v>
      </c>
      <c r="D6705">
        <v>57.46</v>
      </c>
      <c r="E6705">
        <v>10.887</v>
      </c>
      <c r="F6705">
        <v>126.69</v>
      </c>
      <c r="G6705">
        <v>23.4</v>
      </c>
      <c r="H6705">
        <v>4.7</v>
      </c>
      <c r="I6705" s="4" t="s">
        <v>19316</v>
      </c>
      <c r="J6705" s="4" t="s">
        <v>19317</v>
      </c>
    </row>
    <row r="6706" spans="1:10">
      <c r="A6706" s="2">
        <v>41155</v>
      </c>
      <c r="B6706">
        <v>14</v>
      </c>
      <c r="C6706">
        <v>48</v>
      </c>
      <c r="D6706">
        <v>2.87</v>
      </c>
      <c r="E6706">
        <v>-10.72</v>
      </c>
      <c r="F6706">
        <v>113.94499999999999</v>
      </c>
      <c r="G6706">
        <v>10</v>
      </c>
      <c r="H6706">
        <v>4.5999999999999996</v>
      </c>
      <c r="I6706" s="4" t="s">
        <v>19316</v>
      </c>
      <c r="J6706" s="4" t="s">
        <v>19317</v>
      </c>
    </row>
    <row r="6707" spans="1:10">
      <c r="A6707" s="2">
        <v>41155</v>
      </c>
      <c r="B6707">
        <v>14</v>
      </c>
      <c r="C6707">
        <v>26</v>
      </c>
      <c r="D6707">
        <v>43.35</v>
      </c>
      <c r="E6707">
        <v>-10.74</v>
      </c>
      <c r="F6707">
        <v>113.91800000000001</v>
      </c>
      <c r="G6707">
        <v>19.100000000000001</v>
      </c>
      <c r="H6707">
        <v>4.9000000000000004</v>
      </c>
      <c r="I6707" s="4" t="s">
        <v>19316</v>
      </c>
      <c r="J6707" s="4" t="s">
        <v>19317</v>
      </c>
    </row>
    <row r="6708" spans="1:10">
      <c r="A6708" s="2">
        <v>41155</v>
      </c>
      <c r="B6708">
        <v>13</v>
      </c>
      <c r="C6708">
        <v>25</v>
      </c>
      <c r="D6708">
        <v>7.64</v>
      </c>
      <c r="E6708">
        <v>-10.646000000000001</v>
      </c>
      <c r="F6708">
        <v>165.51</v>
      </c>
      <c r="G6708">
        <v>54.9</v>
      </c>
      <c r="H6708">
        <v>4.8</v>
      </c>
      <c r="I6708" s="4" t="s">
        <v>19316</v>
      </c>
      <c r="J6708" s="4" t="s">
        <v>19317</v>
      </c>
    </row>
    <row r="6709" spans="1:10">
      <c r="A6709" s="2">
        <v>41155</v>
      </c>
      <c r="B6709">
        <v>13</v>
      </c>
      <c r="C6709">
        <v>21</v>
      </c>
      <c r="D6709">
        <v>4.47</v>
      </c>
      <c r="E6709">
        <v>7.7510000000000003</v>
      </c>
      <c r="F6709">
        <v>124.876</v>
      </c>
      <c r="G6709">
        <v>13.5</v>
      </c>
      <c r="H6709">
        <v>4.0999999999999996</v>
      </c>
      <c r="I6709" s="4" t="s">
        <v>19316</v>
      </c>
      <c r="J6709" s="4" t="s">
        <v>19317</v>
      </c>
    </row>
    <row r="6710" spans="1:10">
      <c r="A6710" s="2">
        <v>41155</v>
      </c>
      <c r="B6710">
        <v>12</v>
      </c>
      <c r="C6710">
        <v>12</v>
      </c>
      <c r="D6710">
        <v>32.9</v>
      </c>
      <c r="E6710">
        <v>36.488999999999997</v>
      </c>
      <c r="F6710">
        <v>-89.545000000000002</v>
      </c>
      <c r="G6710">
        <v>8.8000000000000007</v>
      </c>
      <c r="H6710">
        <v>2.6</v>
      </c>
      <c r="I6710" s="4" t="s">
        <v>19325</v>
      </c>
      <c r="J6710" s="4" t="s">
        <v>19317</v>
      </c>
    </row>
    <row r="6711" spans="1:10">
      <c r="A6711" s="2">
        <v>41155</v>
      </c>
      <c r="B6711">
        <v>11</v>
      </c>
      <c r="C6711">
        <v>26</v>
      </c>
      <c r="D6711">
        <v>29.41</v>
      </c>
      <c r="E6711">
        <v>11.239000000000001</v>
      </c>
      <c r="F6711">
        <v>126.468</v>
      </c>
      <c r="G6711">
        <v>35</v>
      </c>
      <c r="H6711">
        <v>4.2</v>
      </c>
      <c r="I6711" s="4" t="s">
        <v>19316</v>
      </c>
      <c r="J6711" s="4" t="s">
        <v>19317</v>
      </c>
    </row>
    <row r="6712" spans="1:10">
      <c r="A6712" s="2">
        <v>41155</v>
      </c>
      <c r="B6712">
        <v>11</v>
      </c>
      <c r="C6712">
        <v>11</v>
      </c>
      <c r="D6712">
        <v>41.32</v>
      </c>
      <c r="E6712">
        <v>51.003</v>
      </c>
      <c r="F6712">
        <v>-176.91499999999999</v>
      </c>
      <c r="G6712">
        <v>40</v>
      </c>
      <c r="H6712">
        <v>2.6</v>
      </c>
      <c r="I6712" s="4" t="s">
        <v>19318</v>
      </c>
      <c r="J6712" s="4" t="s">
        <v>19317</v>
      </c>
    </row>
    <row r="6713" spans="1:10">
      <c r="A6713" s="2">
        <v>41155</v>
      </c>
      <c r="B6713">
        <v>11</v>
      </c>
      <c r="C6713">
        <v>6</v>
      </c>
      <c r="D6713">
        <v>20.51</v>
      </c>
      <c r="E6713">
        <v>19.021000000000001</v>
      </c>
      <c r="F6713">
        <v>-65.531000000000006</v>
      </c>
      <c r="G6713">
        <v>14.9</v>
      </c>
      <c r="H6713">
        <v>2.9</v>
      </c>
      <c r="I6713" s="4" t="s">
        <v>19319</v>
      </c>
      <c r="J6713" s="4" t="s">
        <v>19317</v>
      </c>
    </row>
    <row r="6714" spans="1:10">
      <c r="A6714" s="2">
        <v>41155</v>
      </c>
      <c r="B6714">
        <v>10</v>
      </c>
      <c r="C6714">
        <v>30</v>
      </c>
      <c r="D6714">
        <v>28.48</v>
      </c>
      <c r="E6714">
        <v>50.982999999999997</v>
      </c>
      <c r="F6714">
        <v>-176.904</v>
      </c>
      <c r="G6714">
        <v>41</v>
      </c>
      <c r="H6714">
        <v>2.6</v>
      </c>
      <c r="I6714" s="4" t="s">
        <v>19318</v>
      </c>
      <c r="J6714" s="4" t="s">
        <v>19317</v>
      </c>
    </row>
    <row r="6715" spans="1:10">
      <c r="A6715" s="2">
        <v>41155</v>
      </c>
      <c r="B6715">
        <v>10</v>
      </c>
      <c r="C6715">
        <v>26</v>
      </c>
      <c r="D6715">
        <v>55.79</v>
      </c>
      <c r="E6715">
        <v>34.067999999999998</v>
      </c>
      <c r="F6715">
        <v>-118.39100000000001</v>
      </c>
      <c r="G6715">
        <v>2.4</v>
      </c>
      <c r="H6715">
        <v>3.2</v>
      </c>
      <c r="I6715" s="4" t="s">
        <v>19318</v>
      </c>
      <c r="J6715" s="4" t="s">
        <v>19317</v>
      </c>
    </row>
    <row r="6716" spans="1:10">
      <c r="A6716" s="2">
        <v>41155</v>
      </c>
      <c r="B6716">
        <v>10</v>
      </c>
      <c r="C6716">
        <v>18</v>
      </c>
      <c r="D6716">
        <v>28.75</v>
      </c>
      <c r="E6716">
        <v>18.978999999999999</v>
      </c>
      <c r="F6716">
        <v>-65.509</v>
      </c>
      <c r="G6716">
        <v>13.5</v>
      </c>
      <c r="H6716">
        <v>3.3</v>
      </c>
      <c r="I6716" s="4" t="s">
        <v>19319</v>
      </c>
      <c r="J6716" s="4" t="s">
        <v>19317</v>
      </c>
    </row>
    <row r="6717" spans="1:10">
      <c r="A6717" s="2">
        <v>41155</v>
      </c>
      <c r="B6717">
        <v>10</v>
      </c>
      <c r="C6717">
        <v>10</v>
      </c>
      <c r="D6717">
        <v>14.93</v>
      </c>
      <c r="E6717">
        <v>19.600000000000001</v>
      </c>
      <c r="F6717">
        <v>-64.290999999999997</v>
      </c>
      <c r="G6717">
        <v>7.2</v>
      </c>
      <c r="H6717">
        <v>3.4</v>
      </c>
      <c r="I6717" s="4" t="s">
        <v>19319</v>
      </c>
      <c r="J6717" s="4" t="s">
        <v>19317</v>
      </c>
    </row>
    <row r="6718" spans="1:10">
      <c r="A6718" s="2">
        <v>41155</v>
      </c>
      <c r="B6718">
        <v>10</v>
      </c>
      <c r="C6718">
        <v>3</v>
      </c>
      <c r="D6718">
        <v>26.4</v>
      </c>
      <c r="E6718">
        <v>18.896000000000001</v>
      </c>
      <c r="F6718">
        <v>-65.516999999999996</v>
      </c>
      <c r="G6718">
        <v>56.8</v>
      </c>
      <c r="H6718">
        <v>3.3</v>
      </c>
      <c r="I6718" s="4" t="s">
        <v>19319</v>
      </c>
      <c r="J6718" s="4" t="s">
        <v>19317</v>
      </c>
    </row>
    <row r="6719" spans="1:10">
      <c r="A6719" s="2">
        <v>41155</v>
      </c>
      <c r="B6719">
        <v>10</v>
      </c>
      <c r="C6719">
        <v>2</v>
      </c>
      <c r="D6719">
        <v>58.08</v>
      </c>
      <c r="E6719">
        <v>10.077999999999999</v>
      </c>
      <c r="F6719">
        <v>126.447</v>
      </c>
      <c r="G6719">
        <v>29.3</v>
      </c>
      <c r="H6719">
        <v>4.5999999999999996</v>
      </c>
      <c r="I6719" s="4" t="s">
        <v>19316</v>
      </c>
      <c r="J6719" s="4" t="s">
        <v>19317</v>
      </c>
    </row>
    <row r="6720" spans="1:10">
      <c r="A6720" s="2">
        <v>41155</v>
      </c>
      <c r="B6720">
        <v>10</v>
      </c>
      <c r="C6720">
        <v>0</v>
      </c>
      <c r="D6720">
        <v>36.54</v>
      </c>
      <c r="E6720">
        <v>51.223999999999997</v>
      </c>
      <c r="F6720">
        <v>-177.05199999999999</v>
      </c>
      <c r="G6720">
        <v>43.3</v>
      </c>
      <c r="H6720">
        <v>5</v>
      </c>
      <c r="I6720" s="4" t="s">
        <v>19316</v>
      </c>
      <c r="J6720" s="4" t="s">
        <v>19317</v>
      </c>
    </row>
    <row r="6721" spans="1:10">
      <c r="A6721" s="2">
        <v>41155</v>
      </c>
      <c r="B6721">
        <v>9</v>
      </c>
      <c r="C6721">
        <v>21</v>
      </c>
      <c r="D6721">
        <v>37.130000000000003</v>
      </c>
      <c r="E6721">
        <v>10.375999999999999</v>
      </c>
      <c r="F6721">
        <v>126.788</v>
      </c>
      <c r="G6721">
        <v>20.8</v>
      </c>
      <c r="H6721">
        <v>4.7</v>
      </c>
      <c r="I6721" s="4" t="s">
        <v>19316</v>
      </c>
      <c r="J6721" s="4" t="s">
        <v>19317</v>
      </c>
    </row>
    <row r="6722" spans="1:10">
      <c r="A6722" s="2">
        <v>41155</v>
      </c>
      <c r="B6722">
        <v>9</v>
      </c>
      <c r="C6722">
        <v>8</v>
      </c>
      <c r="D6722">
        <v>42.11</v>
      </c>
      <c r="E6722">
        <v>62.453000000000003</v>
      </c>
      <c r="F6722">
        <v>-151.20599999999999</v>
      </c>
      <c r="G6722">
        <v>84.9</v>
      </c>
      <c r="H6722">
        <v>2.5</v>
      </c>
      <c r="I6722" s="4" t="s">
        <v>19318</v>
      </c>
      <c r="J6722" s="4" t="s">
        <v>19317</v>
      </c>
    </row>
    <row r="6723" spans="1:10">
      <c r="A6723" s="2">
        <v>41155</v>
      </c>
      <c r="B6723">
        <v>8</v>
      </c>
      <c r="C6723">
        <v>50</v>
      </c>
      <c r="D6723">
        <v>55.65</v>
      </c>
      <c r="E6723">
        <v>6.48</v>
      </c>
      <c r="F6723">
        <v>123.673</v>
      </c>
      <c r="G6723">
        <v>10</v>
      </c>
      <c r="H6723">
        <v>4.8</v>
      </c>
      <c r="I6723" s="4" t="s">
        <v>19316</v>
      </c>
      <c r="J6723" s="4" t="s">
        <v>19317</v>
      </c>
    </row>
    <row r="6724" spans="1:10">
      <c r="A6724" s="2">
        <v>41155</v>
      </c>
      <c r="B6724">
        <v>8</v>
      </c>
      <c r="C6724">
        <v>49</v>
      </c>
      <c r="D6724">
        <v>22.83</v>
      </c>
      <c r="E6724">
        <v>6.5609999999999999</v>
      </c>
      <c r="F6724">
        <v>123.861</v>
      </c>
      <c r="G6724">
        <v>10</v>
      </c>
      <c r="H6724">
        <v>5</v>
      </c>
      <c r="I6724" s="4" t="s">
        <v>19316</v>
      </c>
      <c r="J6724" s="4" t="s">
        <v>19317</v>
      </c>
    </row>
    <row r="6725" spans="1:10">
      <c r="A6725" s="2">
        <v>41155</v>
      </c>
      <c r="B6725">
        <v>8</v>
      </c>
      <c r="C6725">
        <v>40</v>
      </c>
      <c r="D6725">
        <v>36.1</v>
      </c>
      <c r="E6725">
        <v>27.71</v>
      </c>
      <c r="F6725">
        <v>52.88</v>
      </c>
      <c r="G6725">
        <v>15</v>
      </c>
      <c r="H6725">
        <v>4.5</v>
      </c>
      <c r="I6725" s="4" t="s">
        <v>19316</v>
      </c>
      <c r="J6725" s="4" t="s">
        <v>19317</v>
      </c>
    </row>
    <row r="6726" spans="1:10">
      <c r="A6726" s="2">
        <v>41155</v>
      </c>
      <c r="B6726">
        <v>7</v>
      </c>
      <c r="C6726">
        <v>57</v>
      </c>
      <c r="D6726">
        <v>8.41</v>
      </c>
      <c r="E6726">
        <v>18.710999999999999</v>
      </c>
      <c r="F6726">
        <v>-64.448999999999998</v>
      </c>
      <c r="G6726">
        <v>6.6</v>
      </c>
      <c r="H6726">
        <v>2.5</v>
      </c>
      <c r="I6726" s="4" t="s">
        <v>19319</v>
      </c>
      <c r="J6726" s="4" t="s">
        <v>19317</v>
      </c>
    </row>
    <row r="6727" spans="1:10">
      <c r="A6727" s="2">
        <v>41155</v>
      </c>
      <c r="B6727">
        <v>7</v>
      </c>
      <c r="C6727">
        <v>54</v>
      </c>
      <c r="D6727">
        <v>13.3</v>
      </c>
      <c r="E6727">
        <v>-21.181999999999999</v>
      </c>
      <c r="F6727">
        <v>97.596000000000004</v>
      </c>
      <c r="G6727">
        <v>10</v>
      </c>
      <c r="H6727">
        <v>4.8</v>
      </c>
      <c r="I6727" s="4" t="s">
        <v>19316</v>
      </c>
      <c r="J6727" s="4" t="s">
        <v>19317</v>
      </c>
    </row>
    <row r="6728" spans="1:10">
      <c r="A6728" s="2">
        <v>41155</v>
      </c>
      <c r="B6728">
        <v>7</v>
      </c>
      <c r="C6728">
        <v>52</v>
      </c>
      <c r="D6728">
        <v>29.98</v>
      </c>
      <c r="E6728">
        <v>51.92</v>
      </c>
      <c r="F6728">
        <v>95.938999999999993</v>
      </c>
      <c r="G6728">
        <v>10</v>
      </c>
      <c r="H6728">
        <v>4.5</v>
      </c>
      <c r="I6728" s="4" t="s">
        <v>19316</v>
      </c>
      <c r="J6728" s="4" t="s">
        <v>19317</v>
      </c>
    </row>
    <row r="6729" spans="1:10">
      <c r="A6729" s="2">
        <v>41155</v>
      </c>
      <c r="B6729">
        <v>6</v>
      </c>
      <c r="C6729">
        <v>54</v>
      </c>
      <c r="D6729">
        <v>24.76</v>
      </c>
      <c r="E6729">
        <v>51.691000000000003</v>
      </c>
      <c r="F6729">
        <v>178.96899999999999</v>
      </c>
      <c r="G6729">
        <v>81.400000000000006</v>
      </c>
      <c r="H6729">
        <v>2.7</v>
      </c>
      <c r="I6729" s="4" t="s">
        <v>19318</v>
      </c>
      <c r="J6729" s="4" t="s">
        <v>19317</v>
      </c>
    </row>
    <row r="6730" spans="1:10">
      <c r="A6730" s="2">
        <v>41155</v>
      </c>
      <c r="B6730">
        <v>6</v>
      </c>
      <c r="C6730">
        <v>52</v>
      </c>
      <c r="D6730">
        <v>47.57</v>
      </c>
      <c r="E6730">
        <v>-30.919</v>
      </c>
      <c r="F6730">
        <v>-178.48500000000001</v>
      </c>
      <c r="G6730">
        <v>77.400000000000006</v>
      </c>
      <c r="H6730">
        <v>4.8</v>
      </c>
      <c r="I6730" s="4" t="s">
        <v>19316</v>
      </c>
      <c r="J6730" s="4" t="s">
        <v>19317</v>
      </c>
    </row>
    <row r="6731" spans="1:10">
      <c r="A6731" s="2">
        <v>41155</v>
      </c>
      <c r="B6731">
        <v>6</v>
      </c>
      <c r="C6731">
        <v>49</v>
      </c>
      <c r="D6731">
        <v>49.73</v>
      </c>
      <c r="E6731">
        <v>6.61</v>
      </c>
      <c r="F6731">
        <v>123.875</v>
      </c>
      <c r="G6731">
        <v>12</v>
      </c>
      <c r="H6731">
        <v>5.8</v>
      </c>
      <c r="I6731" s="4" t="s">
        <v>19324</v>
      </c>
      <c r="J6731" s="4" t="s">
        <v>19317</v>
      </c>
    </row>
    <row r="6732" spans="1:10">
      <c r="A6732" s="2">
        <v>41155</v>
      </c>
      <c r="B6732">
        <v>6</v>
      </c>
      <c r="C6732">
        <v>44</v>
      </c>
      <c r="D6732">
        <v>47.9</v>
      </c>
      <c r="E6732">
        <v>19.713999999999999</v>
      </c>
      <c r="F6732">
        <v>146.02699999999999</v>
      </c>
      <c r="G6732">
        <v>29.4</v>
      </c>
      <c r="H6732">
        <v>4.5</v>
      </c>
      <c r="I6732" s="4" t="s">
        <v>19316</v>
      </c>
      <c r="J6732" s="4" t="s">
        <v>19317</v>
      </c>
    </row>
    <row r="6733" spans="1:10">
      <c r="A6733" s="2">
        <v>41155</v>
      </c>
      <c r="B6733">
        <v>6</v>
      </c>
      <c r="C6733">
        <v>22</v>
      </c>
      <c r="D6733">
        <v>17.25</v>
      </c>
      <c r="E6733">
        <v>33.627000000000002</v>
      </c>
      <c r="F6733">
        <v>-116.70699999999999</v>
      </c>
      <c r="G6733">
        <v>15.9</v>
      </c>
      <c r="H6733">
        <v>2.6</v>
      </c>
      <c r="I6733" s="4" t="s">
        <v>19318</v>
      </c>
      <c r="J6733" s="4" t="s">
        <v>19317</v>
      </c>
    </row>
    <row r="6734" spans="1:10">
      <c r="A6734" s="2">
        <v>41155</v>
      </c>
      <c r="B6734">
        <v>6</v>
      </c>
      <c r="C6734">
        <v>19</v>
      </c>
      <c r="D6734">
        <v>16.77</v>
      </c>
      <c r="E6734">
        <v>10.986000000000001</v>
      </c>
      <c r="F6734">
        <v>126.232</v>
      </c>
      <c r="G6734">
        <v>35</v>
      </c>
      <c r="H6734">
        <v>4.5999999999999996</v>
      </c>
      <c r="I6734" s="4" t="s">
        <v>19316</v>
      </c>
      <c r="J6734" s="4" t="s">
        <v>19317</v>
      </c>
    </row>
    <row r="6735" spans="1:10">
      <c r="A6735" s="2">
        <v>41155</v>
      </c>
      <c r="B6735">
        <v>6</v>
      </c>
      <c r="C6735">
        <v>13</v>
      </c>
      <c r="D6735">
        <v>24.15</v>
      </c>
      <c r="E6735">
        <v>18.824000000000002</v>
      </c>
      <c r="F6735">
        <v>-64.358000000000004</v>
      </c>
      <c r="G6735">
        <v>21.4</v>
      </c>
      <c r="H6735">
        <v>2.7</v>
      </c>
      <c r="I6735" s="4" t="s">
        <v>19319</v>
      </c>
      <c r="J6735" s="4" t="s">
        <v>19317</v>
      </c>
    </row>
    <row r="6736" spans="1:10">
      <c r="A6736" s="2">
        <v>41155</v>
      </c>
      <c r="B6736">
        <v>5</v>
      </c>
      <c r="C6736">
        <v>59</v>
      </c>
      <c r="D6736">
        <v>31.1</v>
      </c>
      <c r="E6736">
        <v>19.628</v>
      </c>
      <c r="F6736">
        <v>-64.28</v>
      </c>
      <c r="G6736">
        <v>7.2</v>
      </c>
      <c r="H6736">
        <v>3.2</v>
      </c>
      <c r="I6736" s="4" t="s">
        <v>19319</v>
      </c>
      <c r="J6736" s="4" t="s">
        <v>19317</v>
      </c>
    </row>
    <row r="6737" spans="1:10">
      <c r="A6737" s="2">
        <v>41155</v>
      </c>
      <c r="B6737">
        <v>5</v>
      </c>
      <c r="C6737">
        <v>57</v>
      </c>
      <c r="D6737">
        <v>5.83</v>
      </c>
      <c r="E6737">
        <v>19.608000000000001</v>
      </c>
      <c r="F6737">
        <v>-64.361999999999995</v>
      </c>
      <c r="G6737">
        <v>34</v>
      </c>
      <c r="H6737">
        <v>3.5</v>
      </c>
      <c r="I6737" s="4" t="s">
        <v>19319</v>
      </c>
      <c r="J6737" s="4" t="s">
        <v>19317</v>
      </c>
    </row>
    <row r="6738" spans="1:10">
      <c r="A6738" s="2">
        <v>41155</v>
      </c>
      <c r="B6738">
        <v>4</v>
      </c>
      <c r="C6738">
        <v>20</v>
      </c>
      <c r="D6738">
        <v>25.16</v>
      </c>
      <c r="E6738">
        <v>11.256</v>
      </c>
      <c r="F6738">
        <v>126.566</v>
      </c>
      <c r="G6738">
        <v>35</v>
      </c>
      <c r="H6738">
        <v>4.7</v>
      </c>
      <c r="I6738" s="4" t="s">
        <v>19316</v>
      </c>
      <c r="J6738" s="4" t="s">
        <v>19317</v>
      </c>
    </row>
    <row r="6739" spans="1:10">
      <c r="A6739" s="2">
        <v>41155</v>
      </c>
      <c r="B6739">
        <v>4</v>
      </c>
      <c r="C6739">
        <v>16</v>
      </c>
      <c r="D6739">
        <v>2.17</v>
      </c>
      <c r="E6739">
        <v>18.788</v>
      </c>
      <c r="F6739">
        <v>-64.471000000000004</v>
      </c>
      <c r="G6739">
        <v>4</v>
      </c>
      <c r="H6739">
        <v>3</v>
      </c>
      <c r="I6739" s="4" t="s">
        <v>19319</v>
      </c>
      <c r="J6739" s="4" t="s">
        <v>19317</v>
      </c>
    </row>
    <row r="6740" spans="1:10">
      <c r="A6740" s="2">
        <v>41155</v>
      </c>
      <c r="B6740">
        <v>4</v>
      </c>
      <c r="C6740">
        <v>4</v>
      </c>
      <c r="D6740">
        <v>30.09</v>
      </c>
      <c r="E6740">
        <v>18.803000000000001</v>
      </c>
      <c r="F6740">
        <v>-64.483999999999995</v>
      </c>
      <c r="G6740">
        <v>17.899999999999999</v>
      </c>
      <c r="H6740">
        <v>3.4</v>
      </c>
      <c r="I6740" s="4" t="s">
        <v>19319</v>
      </c>
      <c r="J6740" s="4" t="s">
        <v>19317</v>
      </c>
    </row>
    <row r="6741" spans="1:10">
      <c r="A6741" s="2">
        <v>41155</v>
      </c>
      <c r="B6741">
        <v>3</v>
      </c>
      <c r="C6741">
        <v>39</v>
      </c>
      <c r="D6741">
        <v>37.340000000000003</v>
      </c>
      <c r="E6741">
        <v>10.342000000000001</v>
      </c>
      <c r="F6741">
        <v>126.393</v>
      </c>
      <c r="G6741">
        <v>35</v>
      </c>
      <c r="H6741">
        <v>4.4000000000000004</v>
      </c>
      <c r="I6741" s="4" t="s">
        <v>19316</v>
      </c>
      <c r="J6741" s="4" t="s">
        <v>19317</v>
      </c>
    </row>
    <row r="6742" spans="1:10">
      <c r="A6742" s="2">
        <v>41155</v>
      </c>
      <c r="B6742">
        <v>3</v>
      </c>
      <c r="C6742">
        <v>11</v>
      </c>
      <c r="D6742">
        <v>31.25</v>
      </c>
      <c r="E6742">
        <v>10.368</v>
      </c>
      <c r="F6742">
        <v>126.417</v>
      </c>
      <c r="G6742">
        <v>35</v>
      </c>
      <c r="H6742">
        <v>4.9000000000000004</v>
      </c>
      <c r="I6742" s="4" t="s">
        <v>19316</v>
      </c>
      <c r="J6742" s="4" t="s">
        <v>19317</v>
      </c>
    </row>
    <row r="6743" spans="1:10">
      <c r="A6743" s="2">
        <v>41155</v>
      </c>
      <c r="B6743">
        <v>3</v>
      </c>
      <c r="C6743">
        <v>3</v>
      </c>
      <c r="D6743">
        <v>41.9</v>
      </c>
      <c r="E6743">
        <v>28.01</v>
      </c>
      <c r="F6743">
        <v>57.76</v>
      </c>
      <c r="G6743">
        <v>14.1</v>
      </c>
      <c r="H6743">
        <v>4.4000000000000004</v>
      </c>
      <c r="I6743" s="4" t="s">
        <v>19316</v>
      </c>
      <c r="J6743" s="4" t="s">
        <v>19317</v>
      </c>
    </row>
    <row r="6744" spans="1:10">
      <c r="A6744" s="2">
        <v>41155</v>
      </c>
      <c r="B6744">
        <v>3</v>
      </c>
      <c r="C6744">
        <v>0</v>
      </c>
      <c r="D6744">
        <v>31.62</v>
      </c>
      <c r="E6744">
        <v>19.591999999999999</v>
      </c>
      <c r="F6744">
        <v>-64.376999999999995</v>
      </c>
      <c r="G6744">
        <v>9.8000000000000007</v>
      </c>
      <c r="H6744">
        <v>3.3</v>
      </c>
      <c r="I6744" s="4" t="s">
        <v>19319</v>
      </c>
      <c r="J6744" s="4" t="s">
        <v>19317</v>
      </c>
    </row>
    <row r="6745" spans="1:10">
      <c r="A6745" s="2">
        <v>41155</v>
      </c>
      <c r="B6745">
        <v>2</v>
      </c>
      <c r="C6745">
        <v>29</v>
      </c>
      <c r="D6745">
        <v>5.18</v>
      </c>
      <c r="E6745">
        <v>11.125</v>
      </c>
      <c r="F6745">
        <v>126.78100000000001</v>
      </c>
      <c r="G6745">
        <v>32.299999999999997</v>
      </c>
      <c r="H6745">
        <v>4.4000000000000004</v>
      </c>
      <c r="I6745" s="4" t="s">
        <v>19316</v>
      </c>
      <c r="J6745" s="4" t="s">
        <v>19317</v>
      </c>
    </row>
    <row r="6746" spans="1:10">
      <c r="A6746" s="2">
        <v>41155</v>
      </c>
      <c r="B6746">
        <v>2</v>
      </c>
      <c r="C6746">
        <v>14</v>
      </c>
      <c r="D6746">
        <v>43.26</v>
      </c>
      <c r="E6746">
        <v>10.337999999999999</v>
      </c>
      <c r="F6746">
        <v>126.393</v>
      </c>
      <c r="G6746">
        <v>35</v>
      </c>
      <c r="H6746">
        <v>5.0999999999999996</v>
      </c>
      <c r="I6746" s="4" t="s">
        <v>19316</v>
      </c>
      <c r="J6746" s="4" t="s">
        <v>19317</v>
      </c>
    </row>
    <row r="6747" spans="1:10">
      <c r="A6747" s="2">
        <v>41155</v>
      </c>
      <c r="B6747">
        <v>2</v>
      </c>
      <c r="C6747">
        <v>12</v>
      </c>
      <c r="D6747">
        <v>9.09</v>
      </c>
      <c r="E6747">
        <v>52.302</v>
      </c>
      <c r="F6747">
        <v>-167.29300000000001</v>
      </c>
      <c r="G6747">
        <v>25.6</v>
      </c>
      <c r="H6747">
        <v>2.5</v>
      </c>
      <c r="I6747" s="4" t="s">
        <v>19318</v>
      </c>
      <c r="J6747" s="4" t="s">
        <v>19317</v>
      </c>
    </row>
    <row r="6748" spans="1:10">
      <c r="A6748" s="2">
        <v>41155</v>
      </c>
      <c r="B6748">
        <v>1</v>
      </c>
      <c r="C6748">
        <v>50</v>
      </c>
      <c r="D6748">
        <v>14.78</v>
      </c>
      <c r="E6748">
        <v>18.773</v>
      </c>
      <c r="F6748">
        <v>-65.037000000000006</v>
      </c>
      <c r="G6748">
        <v>11.9</v>
      </c>
      <c r="H6748">
        <v>3.1</v>
      </c>
      <c r="I6748" s="4" t="s">
        <v>19319</v>
      </c>
      <c r="J6748" s="4" t="s">
        <v>19317</v>
      </c>
    </row>
    <row r="6749" spans="1:10">
      <c r="A6749" s="2">
        <v>41155</v>
      </c>
      <c r="B6749">
        <v>1</v>
      </c>
      <c r="C6749">
        <v>39</v>
      </c>
      <c r="D6749">
        <v>25.73</v>
      </c>
      <c r="E6749">
        <v>37.454999999999998</v>
      </c>
      <c r="F6749">
        <v>-118.649</v>
      </c>
      <c r="G6749">
        <v>17.100000000000001</v>
      </c>
      <c r="H6749">
        <v>3</v>
      </c>
      <c r="I6749" s="4" t="s">
        <v>19319</v>
      </c>
      <c r="J6749" s="4" t="s">
        <v>19317</v>
      </c>
    </row>
    <row r="6750" spans="1:10">
      <c r="A6750" s="2">
        <v>41155</v>
      </c>
      <c r="B6750">
        <v>1</v>
      </c>
      <c r="C6750">
        <v>36</v>
      </c>
      <c r="D6750">
        <v>8.81</v>
      </c>
      <c r="E6750">
        <v>59.192</v>
      </c>
      <c r="F6750">
        <v>-153.571</v>
      </c>
      <c r="G6750">
        <v>121.9</v>
      </c>
      <c r="H6750">
        <v>2.5</v>
      </c>
      <c r="I6750" s="4" t="s">
        <v>19318</v>
      </c>
      <c r="J6750" s="4" t="s">
        <v>19317</v>
      </c>
    </row>
    <row r="6751" spans="1:10">
      <c r="A6751" s="2">
        <v>41155</v>
      </c>
      <c r="B6751">
        <v>1</v>
      </c>
      <c r="C6751">
        <v>31</v>
      </c>
      <c r="D6751">
        <v>55.02</v>
      </c>
      <c r="E6751">
        <v>-56.722000000000001</v>
      </c>
      <c r="F6751">
        <v>-141.86099999999999</v>
      </c>
      <c r="G6751">
        <v>10</v>
      </c>
      <c r="H6751">
        <v>4.9000000000000004</v>
      </c>
      <c r="I6751" s="4" t="s">
        <v>19316</v>
      </c>
      <c r="J6751" s="4" t="s">
        <v>19317</v>
      </c>
    </row>
    <row r="6752" spans="1:10">
      <c r="A6752" s="2">
        <v>41155</v>
      </c>
      <c r="B6752">
        <v>1</v>
      </c>
      <c r="C6752">
        <v>14</v>
      </c>
      <c r="D6752">
        <v>25.73</v>
      </c>
      <c r="E6752">
        <v>19.744</v>
      </c>
      <c r="F6752">
        <v>-64.168000000000006</v>
      </c>
      <c r="G6752">
        <v>66.5</v>
      </c>
      <c r="H6752">
        <v>3.1</v>
      </c>
      <c r="I6752" s="4" t="s">
        <v>19319</v>
      </c>
      <c r="J6752" s="4" t="s">
        <v>19317</v>
      </c>
    </row>
    <row r="6753" spans="1:10">
      <c r="A6753" s="2">
        <v>41155</v>
      </c>
      <c r="B6753">
        <v>0</v>
      </c>
      <c r="C6753">
        <v>37</v>
      </c>
      <c r="D6753">
        <v>50.35</v>
      </c>
      <c r="E6753">
        <v>-60.436999999999998</v>
      </c>
      <c r="F6753">
        <v>-50.283999999999999</v>
      </c>
      <c r="G6753">
        <v>10</v>
      </c>
      <c r="H6753">
        <v>4.2</v>
      </c>
      <c r="I6753" s="4" t="s">
        <v>19316</v>
      </c>
      <c r="J6753" s="4" t="s">
        <v>19317</v>
      </c>
    </row>
    <row r="6754" spans="1:10">
      <c r="A6754" s="2">
        <v>41155</v>
      </c>
      <c r="B6754">
        <v>0</v>
      </c>
      <c r="C6754">
        <v>35</v>
      </c>
      <c r="D6754">
        <v>32.68</v>
      </c>
      <c r="E6754">
        <v>10.976000000000001</v>
      </c>
      <c r="F6754">
        <v>127.069</v>
      </c>
      <c r="G6754">
        <v>35</v>
      </c>
      <c r="H6754">
        <v>4.3</v>
      </c>
      <c r="I6754" s="4" t="s">
        <v>19316</v>
      </c>
      <c r="J6754" s="4" t="s">
        <v>19317</v>
      </c>
    </row>
    <row r="6755" spans="1:10">
      <c r="A6755" s="2">
        <v>41155</v>
      </c>
      <c r="B6755">
        <v>0</v>
      </c>
      <c r="C6755">
        <v>31</v>
      </c>
      <c r="D6755">
        <v>37.92</v>
      </c>
      <c r="E6755">
        <v>-44.411999999999999</v>
      </c>
      <c r="F6755">
        <v>37.81</v>
      </c>
      <c r="G6755">
        <v>10</v>
      </c>
      <c r="H6755">
        <v>4.0999999999999996</v>
      </c>
      <c r="I6755" s="4" t="s">
        <v>19316</v>
      </c>
      <c r="J6755" s="4" t="s">
        <v>19317</v>
      </c>
    </row>
    <row r="6756" spans="1:10">
      <c r="A6756" s="2">
        <v>41154</v>
      </c>
      <c r="B6756">
        <v>23</v>
      </c>
      <c r="C6756">
        <v>57</v>
      </c>
      <c r="D6756">
        <v>57.13</v>
      </c>
      <c r="E6756">
        <v>37.968000000000004</v>
      </c>
      <c r="F6756">
        <v>-117.108</v>
      </c>
      <c r="G6756">
        <v>9.6999999999999993</v>
      </c>
      <c r="H6756">
        <v>3.5</v>
      </c>
      <c r="I6756" s="4" t="s">
        <v>19318</v>
      </c>
      <c r="J6756" s="4" t="s">
        <v>19317</v>
      </c>
    </row>
    <row r="6757" spans="1:10">
      <c r="A6757" s="2">
        <v>41154</v>
      </c>
      <c r="B6757">
        <v>23</v>
      </c>
      <c r="C6757">
        <v>56</v>
      </c>
      <c r="D6757">
        <v>9.19</v>
      </c>
      <c r="E6757">
        <v>10.052</v>
      </c>
      <c r="F6757">
        <v>126.30500000000001</v>
      </c>
      <c r="G6757">
        <v>35</v>
      </c>
      <c r="H6757">
        <v>4.3</v>
      </c>
      <c r="I6757" s="4" t="s">
        <v>19316</v>
      </c>
      <c r="J6757" s="4" t="s">
        <v>19317</v>
      </c>
    </row>
    <row r="6758" spans="1:10">
      <c r="A6758" s="2">
        <v>41154</v>
      </c>
      <c r="B6758">
        <v>23</v>
      </c>
      <c r="C6758">
        <v>12</v>
      </c>
      <c r="D6758">
        <v>30.7</v>
      </c>
      <c r="E6758">
        <v>10.667999999999999</v>
      </c>
      <c r="F6758">
        <v>-62.539000000000001</v>
      </c>
      <c r="G6758">
        <v>98.7</v>
      </c>
      <c r="H6758">
        <v>4</v>
      </c>
      <c r="I6758" s="4" t="s">
        <v>19319</v>
      </c>
      <c r="J6758" s="4" t="s">
        <v>19317</v>
      </c>
    </row>
    <row r="6759" spans="1:10">
      <c r="A6759" s="2">
        <v>41154</v>
      </c>
      <c r="B6759">
        <v>23</v>
      </c>
      <c r="C6759">
        <v>0</v>
      </c>
      <c r="D6759">
        <v>46.73</v>
      </c>
      <c r="E6759">
        <v>-29.645</v>
      </c>
      <c r="F6759">
        <v>-176.06100000000001</v>
      </c>
      <c r="G6759">
        <v>49.6</v>
      </c>
      <c r="H6759">
        <v>4.4000000000000004</v>
      </c>
      <c r="I6759" s="4" t="s">
        <v>19316</v>
      </c>
      <c r="J6759" s="4" t="s">
        <v>19317</v>
      </c>
    </row>
    <row r="6760" spans="1:10">
      <c r="A6760" s="2">
        <v>41154</v>
      </c>
      <c r="B6760">
        <v>22</v>
      </c>
      <c r="C6760">
        <v>55</v>
      </c>
      <c r="D6760">
        <v>18.93</v>
      </c>
      <c r="E6760">
        <v>10.837</v>
      </c>
      <c r="F6760">
        <v>126.619</v>
      </c>
      <c r="G6760">
        <v>35</v>
      </c>
      <c r="H6760">
        <v>4.7</v>
      </c>
      <c r="I6760" s="4" t="s">
        <v>19316</v>
      </c>
      <c r="J6760" s="4" t="s">
        <v>19317</v>
      </c>
    </row>
    <row r="6761" spans="1:10">
      <c r="A6761" s="2">
        <v>41154</v>
      </c>
      <c r="B6761">
        <v>22</v>
      </c>
      <c r="C6761">
        <v>37</v>
      </c>
      <c r="D6761">
        <v>16.39</v>
      </c>
      <c r="E6761">
        <v>10.971</v>
      </c>
      <c r="F6761">
        <v>126.761</v>
      </c>
      <c r="G6761">
        <v>35</v>
      </c>
      <c r="H6761">
        <v>4.5</v>
      </c>
      <c r="I6761" s="4" t="s">
        <v>19316</v>
      </c>
      <c r="J6761" s="4" t="s">
        <v>19317</v>
      </c>
    </row>
    <row r="6762" spans="1:10">
      <c r="A6762" s="2">
        <v>41154</v>
      </c>
      <c r="B6762">
        <v>22</v>
      </c>
      <c r="C6762">
        <v>22</v>
      </c>
      <c r="D6762">
        <v>5.81</v>
      </c>
      <c r="E6762">
        <v>10.903</v>
      </c>
      <c r="F6762">
        <v>126.72799999999999</v>
      </c>
      <c r="G6762">
        <v>35</v>
      </c>
      <c r="H6762">
        <v>4.4000000000000004</v>
      </c>
      <c r="I6762" s="4" t="s">
        <v>19316</v>
      </c>
      <c r="J6762" s="4" t="s">
        <v>19317</v>
      </c>
    </row>
    <row r="6763" spans="1:10">
      <c r="A6763" s="2">
        <v>41154</v>
      </c>
      <c r="B6763">
        <v>22</v>
      </c>
      <c r="C6763">
        <v>7</v>
      </c>
      <c r="D6763">
        <v>6.91</v>
      </c>
      <c r="E6763">
        <v>51.459000000000003</v>
      </c>
      <c r="F6763">
        <v>-179.91399999999999</v>
      </c>
      <c r="G6763">
        <v>62.8</v>
      </c>
      <c r="H6763">
        <v>2.5</v>
      </c>
      <c r="I6763" s="4" t="s">
        <v>19318</v>
      </c>
      <c r="J6763" s="4" t="s">
        <v>19317</v>
      </c>
    </row>
    <row r="6764" spans="1:10">
      <c r="A6764" s="2">
        <v>41154</v>
      </c>
      <c r="B6764">
        <v>21</v>
      </c>
      <c r="C6764">
        <v>32</v>
      </c>
      <c r="D6764">
        <v>17.93</v>
      </c>
      <c r="E6764">
        <v>50.963999999999999</v>
      </c>
      <c r="F6764">
        <v>-176.94200000000001</v>
      </c>
      <c r="G6764">
        <v>38.299999999999997</v>
      </c>
      <c r="H6764">
        <v>4.8</v>
      </c>
      <c r="I6764" s="4" t="s">
        <v>19316</v>
      </c>
      <c r="J6764" s="4" t="s">
        <v>19317</v>
      </c>
    </row>
    <row r="6765" spans="1:10">
      <c r="A6765" s="2">
        <v>41154</v>
      </c>
      <c r="B6765">
        <v>21</v>
      </c>
      <c r="C6765">
        <v>31</v>
      </c>
      <c r="D6765">
        <v>29.88</v>
      </c>
      <c r="E6765">
        <v>10.943</v>
      </c>
      <c r="F6765">
        <v>126.764</v>
      </c>
      <c r="G6765">
        <v>37.799999999999997</v>
      </c>
      <c r="H6765">
        <v>4.5</v>
      </c>
      <c r="I6765" s="4" t="s">
        <v>19316</v>
      </c>
      <c r="J6765" s="4" t="s">
        <v>19317</v>
      </c>
    </row>
    <row r="6766" spans="1:10">
      <c r="A6766" s="2">
        <v>41154</v>
      </c>
      <c r="B6766">
        <v>19</v>
      </c>
      <c r="C6766">
        <v>18</v>
      </c>
      <c r="D6766">
        <v>22.64</v>
      </c>
      <c r="E6766">
        <v>10.545999999999999</v>
      </c>
      <c r="F6766">
        <v>126.879</v>
      </c>
      <c r="G6766">
        <v>35</v>
      </c>
      <c r="H6766">
        <v>4</v>
      </c>
      <c r="I6766" s="4" t="s">
        <v>19316</v>
      </c>
      <c r="J6766" s="4" t="s">
        <v>19317</v>
      </c>
    </row>
    <row r="6767" spans="1:10">
      <c r="A6767" s="2">
        <v>41154</v>
      </c>
      <c r="B6767">
        <v>19</v>
      </c>
      <c r="C6767">
        <v>7</v>
      </c>
      <c r="D6767">
        <v>54.21</v>
      </c>
      <c r="E6767">
        <v>18.001000000000001</v>
      </c>
      <c r="F6767">
        <v>-67.158000000000001</v>
      </c>
      <c r="G6767">
        <v>14</v>
      </c>
      <c r="H6767">
        <v>3</v>
      </c>
      <c r="I6767" s="4" t="s">
        <v>19319</v>
      </c>
      <c r="J6767" s="4" t="s">
        <v>19317</v>
      </c>
    </row>
    <row r="6768" spans="1:10">
      <c r="A6768" s="2">
        <v>41154</v>
      </c>
      <c r="B6768">
        <v>18</v>
      </c>
      <c r="C6768">
        <v>54</v>
      </c>
      <c r="D6768">
        <v>29.4</v>
      </c>
      <c r="E6768">
        <v>10.518000000000001</v>
      </c>
      <c r="F6768">
        <v>126.773</v>
      </c>
      <c r="G6768">
        <v>35</v>
      </c>
      <c r="H6768">
        <v>4.7</v>
      </c>
      <c r="I6768" s="4" t="s">
        <v>19316</v>
      </c>
      <c r="J6768" s="4" t="s">
        <v>19317</v>
      </c>
    </row>
    <row r="6769" spans="1:10">
      <c r="A6769" s="2">
        <v>41154</v>
      </c>
      <c r="B6769">
        <v>18</v>
      </c>
      <c r="C6769">
        <v>30</v>
      </c>
      <c r="D6769">
        <v>13.46</v>
      </c>
      <c r="E6769">
        <v>10.547000000000001</v>
      </c>
      <c r="F6769">
        <v>126.907</v>
      </c>
      <c r="G6769">
        <v>35</v>
      </c>
      <c r="H6769">
        <v>4.9000000000000004</v>
      </c>
      <c r="I6769" s="4" t="s">
        <v>19316</v>
      </c>
      <c r="J6769" s="4" t="s">
        <v>19317</v>
      </c>
    </row>
    <row r="6770" spans="1:10">
      <c r="A6770" s="2">
        <v>41154</v>
      </c>
      <c r="B6770">
        <v>17</v>
      </c>
      <c r="C6770">
        <v>53</v>
      </c>
      <c r="D6770">
        <v>32.880000000000003</v>
      </c>
      <c r="E6770">
        <v>10.927</v>
      </c>
      <c r="F6770">
        <v>126.703</v>
      </c>
      <c r="G6770">
        <v>35</v>
      </c>
      <c r="H6770">
        <v>4.9000000000000004</v>
      </c>
      <c r="I6770" s="4" t="s">
        <v>19316</v>
      </c>
      <c r="J6770" s="4" t="s">
        <v>19317</v>
      </c>
    </row>
    <row r="6771" spans="1:10">
      <c r="A6771" s="2">
        <v>41154</v>
      </c>
      <c r="B6771">
        <v>16</v>
      </c>
      <c r="C6771">
        <v>18</v>
      </c>
      <c r="D6771">
        <v>19.600000000000001</v>
      </c>
      <c r="E6771">
        <v>11.26</v>
      </c>
      <c r="F6771">
        <v>126.708</v>
      </c>
      <c r="G6771">
        <v>39.9</v>
      </c>
      <c r="H6771">
        <v>4.5999999999999996</v>
      </c>
      <c r="I6771" s="4" t="s">
        <v>19316</v>
      </c>
      <c r="J6771" s="4" t="s">
        <v>19317</v>
      </c>
    </row>
    <row r="6772" spans="1:10">
      <c r="A6772" s="2">
        <v>41154</v>
      </c>
      <c r="B6772">
        <v>16</v>
      </c>
      <c r="C6772">
        <v>15</v>
      </c>
      <c r="D6772">
        <v>4.08</v>
      </c>
      <c r="E6772">
        <v>18.603999999999999</v>
      </c>
      <c r="F6772">
        <v>-66.594999999999999</v>
      </c>
      <c r="G6772">
        <v>23.4</v>
      </c>
      <c r="H6772">
        <v>2.9</v>
      </c>
      <c r="I6772" s="4" t="s">
        <v>19319</v>
      </c>
      <c r="J6772" s="4" t="s">
        <v>19317</v>
      </c>
    </row>
    <row r="6773" spans="1:10">
      <c r="A6773" s="2">
        <v>41154</v>
      </c>
      <c r="B6773">
        <v>15</v>
      </c>
      <c r="C6773">
        <v>18</v>
      </c>
      <c r="D6773">
        <v>29.05</v>
      </c>
      <c r="E6773">
        <v>10.395</v>
      </c>
      <c r="F6773">
        <v>127.123</v>
      </c>
      <c r="G6773">
        <v>35</v>
      </c>
      <c r="H6773">
        <v>4.7</v>
      </c>
      <c r="I6773" s="4" t="s">
        <v>19316</v>
      </c>
      <c r="J6773" s="4" t="s">
        <v>19317</v>
      </c>
    </row>
    <row r="6774" spans="1:10">
      <c r="A6774" s="2">
        <v>41154</v>
      </c>
      <c r="B6774">
        <v>15</v>
      </c>
      <c r="C6774">
        <v>12</v>
      </c>
      <c r="D6774">
        <v>35.950000000000003</v>
      </c>
      <c r="E6774">
        <v>4.3520000000000003</v>
      </c>
      <c r="F6774">
        <v>128.21899999999999</v>
      </c>
      <c r="G6774">
        <v>60.8</v>
      </c>
      <c r="H6774">
        <v>4.2</v>
      </c>
      <c r="I6774" s="4" t="s">
        <v>19316</v>
      </c>
      <c r="J6774" s="4" t="s">
        <v>19317</v>
      </c>
    </row>
    <row r="6775" spans="1:10">
      <c r="A6775" s="2">
        <v>41154</v>
      </c>
      <c r="B6775">
        <v>15</v>
      </c>
      <c r="C6775">
        <v>5</v>
      </c>
      <c r="D6775">
        <v>52</v>
      </c>
      <c r="E6775">
        <v>35.749000000000002</v>
      </c>
      <c r="F6775">
        <v>-97.519000000000005</v>
      </c>
      <c r="G6775">
        <v>5</v>
      </c>
      <c r="H6775">
        <v>2.4</v>
      </c>
      <c r="I6775" s="4" t="s">
        <v>19318</v>
      </c>
      <c r="J6775" s="4" t="s">
        <v>19317</v>
      </c>
    </row>
    <row r="6776" spans="1:10">
      <c r="A6776" s="2">
        <v>41154</v>
      </c>
      <c r="B6776">
        <v>14</v>
      </c>
      <c r="C6776">
        <v>45</v>
      </c>
      <c r="D6776">
        <v>1.89</v>
      </c>
      <c r="E6776">
        <v>19.61</v>
      </c>
      <c r="F6776">
        <v>-64.066999999999993</v>
      </c>
      <c r="G6776">
        <v>70.099999999999994</v>
      </c>
      <c r="H6776">
        <v>3.6</v>
      </c>
      <c r="I6776" s="4" t="s">
        <v>19319</v>
      </c>
      <c r="J6776" s="4" t="s">
        <v>19317</v>
      </c>
    </row>
    <row r="6777" spans="1:10">
      <c r="A6777" s="2">
        <v>41154</v>
      </c>
      <c r="B6777">
        <v>14</v>
      </c>
      <c r="C6777">
        <v>42</v>
      </c>
      <c r="D6777">
        <v>15.52</v>
      </c>
      <c r="E6777">
        <v>11.308</v>
      </c>
      <c r="F6777">
        <v>126.652</v>
      </c>
      <c r="G6777">
        <v>35</v>
      </c>
      <c r="H6777">
        <v>5.4</v>
      </c>
      <c r="I6777" s="4" t="s">
        <v>19316</v>
      </c>
      <c r="J6777" s="4" t="s">
        <v>19317</v>
      </c>
    </row>
    <row r="6778" spans="1:10">
      <c r="A6778" s="2">
        <v>41154</v>
      </c>
      <c r="B6778">
        <v>14</v>
      </c>
      <c r="C6778">
        <v>39</v>
      </c>
      <c r="D6778">
        <v>15.69</v>
      </c>
      <c r="E6778">
        <v>19.802</v>
      </c>
      <c r="F6778">
        <v>-64.204999999999998</v>
      </c>
      <c r="G6778">
        <v>34.5</v>
      </c>
      <c r="H6778">
        <v>3.7</v>
      </c>
      <c r="I6778" s="4" t="s">
        <v>19319</v>
      </c>
      <c r="J6778" s="4" t="s">
        <v>19317</v>
      </c>
    </row>
    <row r="6779" spans="1:10">
      <c r="A6779" s="2">
        <v>41154</v>
      </c>
      <c r="B6779">
        <v>14</v>
      </c>
      <c r="C6779">
        <v>36</v>
      </c>
      <c r="D6779">
        <v>6.63</v>
      </c>
      <c r="E6779">
        <v>19.667999999999999</v>
      </c>
      <c r="F6779">
        <v>-64.239000000000004</v>
      </c>
      <c r="G6779">
        <v>35.200000000000003</v>
      </c>
      <c r="H6779">
        <v>4</v>
      </c>
      <c r="I6779" s="4" t="s">
        <v>19319</v>
      </c>
      <c r="J6779" s="4" t="s">
        <v>19317</v>
      </c>
    </row>
    <row r="6780" spans="1:10">
      <c r="A6780" s="2">
        <v>41154</v>
      </c>
      <c r="B6780">
        <v>14</v>
      </c>
      <c r="C6780">
        <v>29</v>
      </c>
      <c r="D6780">
        <v>19.79</v>
      </c>
      <c r="E6780">
        <v>19.875</v>
      </c>
      <c r="F6780">
        <v>-64.007000000000005</v>
      </c>
      <c r="G6780">
        <v>24.8</v>
      </c>
      <c r="H6780">
        <v>3.3</v>
      </c>
      <c r="I6780" s="4" t="s">
        <v>19319</v>
      </c>
      <c r="J6780" s="4" t="s">
        <v>19317</v>
      </c>
    </row>
    <row r="6781" spans="1:10">
      <c r="A6781" s="2">
        <v>41154</v>
      </c>
      <c r="B6781">
        <v>13</v>
      </c>
      <c r="C6781">
        <v>53</v>
      </c>
      <c r="D6781">
        <v>8.33</v>
      </c>
      <c r="E6781">
        <v>19.727</v>
      </c>
      <c r="F6781">
        <v>-64.286000000000001</v>
      </c>
      <c r="G6781">
        <v>24.7</v>
      </c>
      <c r="H6781">
        <v>3</v>
      </c>
      <c r="I6781" s="4" t="s">
        <v>19319</v>
      </c>
      <c r="J6781" s="4" t="s">
        <v>19317</v>
      </c>
    </row>
    <row r="6782" spans="1:10">
      <c r="A6782" s="2">
        <v>41154</v>
      </c>
      <c r="B6782">
        <v>13</v>
      </c>
      <c r="C6782">
        <v>36</v>
      </c>
      <c r="D6782">
        <v>47.37</v>
      </c>
      <c r="E6782">
        <v>19.141999999999999</v>
      </c>
      <c r="F6782">
        <v>-64.882000000000005</v>
      </c>
      <c r="G6782">
        <v>57.3</v>
      </c>
      <c r="H6782">
        <v>3.2</v>
      </c>
      <c r="I6782" s="4" t="s">
        <v>19319</v>
      </c>
      <c r="J6782" s="4" t="s">
        <v>19317</v>
      </c>
    </row>
    <row r="6783" spans="1:10">
      <c r="A6783" s="2">
        <v>41154</v>
      </c>
      <c r="B6783">
        <v>13</v>
      </c>
      <c r="C6783">
        <v>14</v>
      </c>
      <c r="D6783">
        <v>46.34</v>
      </c>
      <c r="E6783">
        <v>11.009</v>
      </c>
      <c r="F6783">
        <v>127.27800000000001</v>
      </c>
      <c r="G6783">
        <v>35</v>
      </c>
      <c r="H6783">
        <v>4.3</v>
      </c>
      <c r="I6783" s="4" t="s">
        <v>19316</v>
      </c>
      <c r="J6783" s="4" t="s">
        <v>19317</v>
      </c>
    </row>
    <row r="6784" spans="1:10">
      <c r="A6784" s="2">
        <v>41154</v>
      </c>
      <c r="B6784">
        <v>13</v>
      </c>
      <c r="C6784">
        <v>6</v>
      </c>
      <c r="D6784">
        <v>40.880000000000003</v>
      </c>
      <c r="E6784">
        <v>-31.114999999999998</v>
      </c>
      <c r="F6784">
        <v>-178.36600000000001</v>
      </c>
      <c r="G6784">
        <v>57.6</v>
      </c>
      <c r="H6784">
        <v>4.5999999999999996</v>
      </c>
      <c r="I6784" s="4" t="s">
        <v>19316</v>
      </c>
      <c r="J6784" s="4" t="s">
        <v>19317</v>
      </c>
    </row>
    <row r="6785" spans="1:10">
      <c r="A6785" s="2">
        <v>41154</v>
      </c>
      <c r="B6785">
        <v>12</v>
      </c>
      <c r="C6785">
        <v>57</v>
      </c>
      <c r="D6785">
        <v>51.54</v>
      </c>
      <c r="E6785">
        <v>19.635999999999999</v>
      </c>
      <c r="F6785">
        <v>-64.186999999999998</v>
      </c>
      <c r="G6785">
        <v>50.5</v>
      </c>
      <c r="H6785">
        <v>3.7</v>
      </c>
      <c r="I6785" s="4" t="s">
        <v>19319</v>
      </c>
      <c r="J6785" s="4" t="s">
        <v>19317</v>
      </c>
    </row>
    <row r="6786" spans="1:10">
      <c r="A6786" s="2">
        <v>41154</v>
      </c>
      <c r="B6786">
        <v>12</v>
      </c>
      <c r="C6786">
        <v>48</v>
      </c>
      <c r="D6786">
        <v>37.76</v>
      </c>
      <c r="E6786">
        <v>19.759</v>
      </c>
      <c r="F6786">
        <v>-64.186999999999998</v>
      </c>
      <c r="G6786">
        <v>44.4</v>
      </c>
      <c r="H6786">
        <v>3.6</v>
      </c>
      <c r="I6786" s="4" t="s">
        <v>19319</v>
      </c>
      <c r="J6786" s="4" t="s">
        <v>19317</v>
      </c>
    </row>
    <row r="6787" spans="1:10">
      <c r="A6787" s="2">
        <v>41154</v>
      </c>
      <c r="B6787">
        <v>12</v>
      </c>
      <c r="C6787">
        <v>44</v>
      </c>
      <c r="D6787">
        <v>3.46</v>
      </c>
      <c r="E6787">
        <v>78.430000000000007</v>
      </c>
      <c r="F6787">
        <v>6.7640000000000002</v>
      </c>
      <c r="G6787">
        <v>10</v>
      </c>
      <c r="H6787">
        <v>5.2</v>
      </c>
      <c r="I6787" s="4" t="s">
        <v>19316</v>
      </c>
      <c r="J6787" s="4" t="s">
        <v>19317</v>
      </c>
    </row>
    <row r="6788" spans="1:10">
      <c r="A6788" s="2">
        <v>41154</v>
      </c>
      <c r="B6788">
        <v>12</v>
      </c>
      <c r="C6788">
        <v>3</v>
      </c>
      <c r="D6788">
        <v>43.9</v>
      </c>
      <c r="E6788">
        <v>18.568000000000001</v>
      </c>
      <c r="F6788">
        <v>-72.647000000000006</v>
      </c>
      <c r="G6788">
        <v>10</v>
      </c>
      <c r="H6788">
        <v>3.7</v>
      </c>
      <c r="I6788" s="4" t="s">
        <v>19318</v>
      </c>
      <c r="J6788" s="4" t="s">
        <v>19317</v>
      </c>
    </row>
    <row r="6789" spans="1:10">
      <c r="A6789" s="2">
        <v>41154</v>
      </c>
      <c r="B6789">
        <v>11</v>
      </c>
      <c r="C6789">
        <v>52</v>
      </c>
      <c r="D6789">
        <v>56.73</v>
      </c>
      <c r="E6789">
        <v>-5.2720000000000002</v>
      </c>
      <c r="F6789">
        <v>152.708</v>
      </c>
      <c r="G6789">
        <v>60.7</v>
      </c>
      <c r="H6789">
        <v>4.4000000000000004</v>
      </c>
      <c r="I6789" s="4" t="s">
        <v>19316</v>
      </c>
      <c r="J6789" s="4" t="s">
        <v>19317</v>
      </c>
    </row>
    <row r="6790" spans="1:10">
      <c r="A6790" s="2">
        <v>41154</v>
      </c>
      <c r="B6790">
        <v>11</v>
      </c>
      <c r="C6790">
        <v>31</v>
      </c>
      <c r="D6790">
        <v>4.8600000000000003</v>
      </c>
      <c r="E6790">
        <v>19.721</v>
      </c>
      <c r="F6790">
        <v>-64.203999999999994</v>
      </c>
      <c r="G6790">
        <v>15.2</v>
      </c>
      <c r="H6790">
        <v>3.3</v>
      </c>
      <c r="I6790" s="4" t="s">
        <v>19319</v>
      </c>
      <c r="J6790" s="4" t="s">
        <v>19317</v>
      </c>
    </row>
    <row r="6791" spans="1:10">
      <c r="A6791" s="2">
        <v>41154</v>
      </c>
      <c r="B6791">
        <v>11</v>
      </c>
      <c r="C6791">
        <v>29</v>
      </c>
      <c r="D6791">
        <v>2.63</v>
      </c>
      <c r="E6791">
        <v>19.709</v>
      </c>
      <c r="F6791">
        <v>-64.221000000000004</v>
      </c>
      <c r="G6791">
        <v>38.6</v>
      </c>
      <c r="H6791">
        <v>3.1</v>
      </c>
      <c r="I6791" s="4" t="s">
        <v>19319</v>
      </c>
      <c r="J6791" s="4" t="s">
        <v>19317</v>
      </c>
    </row>
    <row r="6792" spans="1:10">
      <c r="A6792" s="2">
        <v>41154</v>
      </c>
      <c r="B6792">
        <v>11</v>
      </c>
      <c r="C6792">
        <v>27</v>
      </c>
      <c r="D6792">
        <v>38.86</v>
      </c>
      <c r="E6792">
        <v>52.383000000000003</v>
      </c>
      <c r="F6792">
        <v>-169.10300000000001</v>
      </c>
      <c r="G6792">
        <v>46.6</v>
      </c>
      <c r="H6792">
        <v>2.5</v>
      </c>
      <c r="I6792" s="4" t="s">
        <v>19318</v>
      </c>
      <c r="J6792" s="4" t="s">
        <v>19317</v>
      </c>
    </row>
    <row r="6793" spans="1:10">
      <c r="A6793" s="2">
        <v>41154</v>
      </c>
      <c r="B6793">
        <v>11</v>
      </c>
      <c r="C6793">
        <v>5</v>
      </c>
      <c r="D6793">
        <v>31.38</v>
      </c>
      <c r="E6793">
        <v>-5.4219999999999997</v>
      </c>
      <c r="F6793">
        <v>146.89699999999999</v>
      </c>
      <c r="G6793">
        <v>221.1</v>
      </c>
      <c r="H6793">
        <v>4.5</v>
      </c>
      <c r="I6793" s="4" t="s">
        <v>19316</v>
      </c>
      <c r="J6793" s="4" t="s">
        <v>19317</v>
      </c>
    </row>
    <row r="6794" spans="1:10">
      <c r="A6794" s="2">
        <v>41154</v>
      </c>
      <c r="B6794">
        <v>10</v>
      </c>
      <c r="C6794">
        <v>11</v>
      </c>
      <c r="D6794">
        <v>48.47</v>
      </c>
      <c r="E6794">
        <v>-16.196999999999999</v>
      </c>
      <c r="F6794">
        <v>-70.227000000000004</v>
      </c>
      <c r="G6794">
        <v>152.19999999999999</v>
      </c>
      <c r="H6794">
        <v>4.4000000000000004</v>
      </c>
      <c r="I6794" s="4" t="s">
        <v>19316</v>
      </c>
      <c r="J6794" s="4" t="s">
        <v>19317</v>
      </c>
    </row>
    <row r="6795" spans="1:10">
      <c r="A6795" s="2">
        <v>41154</v>
      </c>
      <c r="B6795">
        <v>9</v>
      </c>
      <c r="C6795">
        <v>54</v>
      </c>
      <c r="D6795">
        <v>9.0299999999999994</v>
      </c>
      <c r="E6795">
        <v>19.516999999999999</v>
      </c>
      <c r="F6795">
        <v>-64.167000000000002</v>
      </c>
      <c r="G6795">
        <v>80.099999999999994</v>
      </c>
      <c r="H6795">
        <v>3.4</v>
      </c>
      <c r="I6795" s="4" t="s">
        <v>19319</v>
      </c>
      <c r="J6795" s="4" t="s">
        <v>19317</v>
      </c>
    </row>
    <row r="6796" spans="1:10">
      <c r="A6796" s="2">
        <v>41154</v>
      </c>
      <c r="B6796">
        <v>9</v>
      </c>
      <c r="C6796">
        <v>2</v>
      </c>
      <c r="D6796">
        <v>53.26</v>
      </c>
      <c r="E6796">
        <v>58.741999999999997</v>
      </c>
      <c r="F6796">
        <v>-150.50299999999999</v>
      </c>
      <c r="G6796">
        <v>27.5</v>
      </c>
      <c r="H6796">
        <v>2.9</v>
      </c>
      <c r="I6796" s="4" t="s">
        <v>19318</v>
      </c>
      <c r="J6796" s="4" t="s">
        <v>19317</v>
      </c>
    </row>
    <row r="6797" spans="1:10">
      <c r="A6797" s="2">
        <v>41154</v>
      </c>
      <c r="B6797">
        <v>8</v>
      </c>
      <c r="C6797">
        <v>50</v>
      </c>
      <c r="D6797">
        <v>11</v>
      </c>
      <c r="E6797">
        <v>38.409999999999997</v>
      </c>
      <c r="F6797">
        <v>46.76</v>
      </c>
      <c r="G6797">
        <v>10</v>
      </c>
      <c r="H6797">
        <v>4.4000000000000004</v>
      </c>
      <c r="I6797" s="4" t="s">
        <v>19316</v>
      </c>
      <c r="J6797" s="4" t="s">
        <v>19317</v>
      </c>
    </row>
    <row r="6798" spans="1:10">
      <c r="A6798" s="2">
        <v>41154</v>
      </c>
      <c r="B6798">
        <v>8</v>
      </c>
      <c r="C6798">
        <v>29</v>
      </c>
      <c r="D6798">
        <v>1.55</v>
      </c>
      <c r="E6798">
        <v>10.272</v>
      </c>
      <c r="F6798">
        <v>126.286</v>
      </c>
      <c r="G6798">
        <v>35</v>
      </c>
      <c r="H6798">
        <v>4.3</v>
      </c>
      <c r="I6798" s="4" t="s">
        <v>19316</v>
      </c>
      <c r="J6798" s="4" t="s">
        <v>19317</v>
      </c>
    </row>
    <row r="6799" spans="1:10">
      <c r="A6799" s="2">
        <v>41154</v>
      </c>
      <c r="B6799">
        <v>8</v>
      </c>
      <c r="C6799">
        <v>25</v>
      </c>
      <c r="D6799">
        <v>28.77</v>
      </c>
      <c r="E6799">
        <v>10.51</v>
      </c>
      <c r="F6799">
        <v>126.29600000000001</v>
      </c>
      <c r="G6799">
        <v>35</v>
      </c>
      <c r="H6799">
        <v>4.4000000000000004</v>
      </c>
      <c r="I6799" s="4" t="s">
        <v>19316</v>
      </c>
      <c r="J6799" s="4" t="s">
        <v>19317</v>
      </c>
    </row>
    <row r="6800" spans="1:10">
      <c r="A6800" s="2">
        <v>41154</v>
      </c>
      <c r="B6800">
        <v>8</v>
      </c>
      <c r="C6800">
        <v>20</v>
      </c>
      <c r="D6800">
        <v>12.93</v>
      </c>
      <c r="E6800">
        <v>19.524000000000001</v>
      </c>
      <c r="F6800">
        <v>-64.150999999999996</v>
      </c>
      <c r="G6800">
        <v>81.7</v>
      </c>
      <c r="H6800">
        <v>3.2</v>
      </c>
      <c r="I6800" s="4" t="s">
        <v>19319</v>
      </c>
      <c r="J6800" s="4" t="s">
        <v>19317</v>
      </c>
    </row>
    <row r="6801" spans="1:10">
      <c r="A6801" s="2">
        <v>41154</v>
      </c>
      <c r="B6801">
        <v>8</v>
      </c>
      <c r="C6801">
        <v>16</v>
      </c>
      <c r="D6801">
        <v>29.56</v>
      </c>
      <c r="E6801">
        <v>-2.6070000000000002</v>
      </c>
      <c r="F6801">
        <v>127.43300000000001</v>
      </c>
      <c r="G6801">
        <v>35</v>
      </c>
      <c r="H6801">
        <v>4.3</v>
      </c>
      <c r="I6801" s="4" t="s">
        <v>19316</v>
      </c>
      <c r="J6801" s="4" t="s">
        <v>19317</v>
      </c>
    </row>
    <row r="6802" spans="1:10">
      <c r="A6802" s="2">
        <v>41154</v>
      </c>
      <c r="B6802">
        <v>8</v>
      </c>
      <c r="C6802">
        <v>13</v>
      </c>
      <c r="D6802">
        <v>31.23</v>
      </c>
      <c r="E6802">
        <v>-19.184000000000001</v>
      </c>
      <c r="F6802">
        <v>169.21799999999999</v>
      </c>
      <c r="G6802">
        <v>181.2</v>
      </c>
      <c r="H6802">
        <v>4.5999999999999996</v>
      </c>
      <c r="I6802" s="4" t="s">
        <v>19316</v>
      </c>
      <c r="J6802" s="4" t="s">
        <v>19317</v>
      </c>
    </row>
    <row r="6803" spans="1:10">
      <c r="A6803" s="2">
        <v>41154</v>
      </c>
      <c r="B6803">
        <v>8</v>
      </c>
      <c r="C6803">
        <v>11</v>
      </c>
      <c r="D6803">
        <v>23.75</v>
      </c>
      <c r="E6803">
        <v>10.787000000000001</v>
      </c>
      <c r="F6803">
        <v>126.79600000000001</v>
      </c>
      <c r="G6803">
        <v>14.4</v>
      </c>
      <c r="H6803">
        <v>4.5999999999999996</v>
      </c>
      <c r="I6803" s="4" t="s">
        <v>19316</v>
      </c>
      <c r="J6803" s="4" t="s">
        <v>19317</v>
      </c>
    </row>
    <row r="6804" spans="1:10">
      <c r="A6804" s="2">
        <v>41154</v>
      </c>
      <c r="B6804">
        <v>8</v>
      </c>
      <c r="C6804">
        <v>7</v>
      </c>
      <c r="D6804">
        <v>57.14</v>
      </c>
      <c r="E6804">
        <v>19.526</v>
      </c>
      <c r="F6804">
        <v>-64.221999999999994</v>
      </c>
      <c r="G6804">
        <v>87.3</v>
      </c>
      <c r="H6804">
        <v>2.5</v>
      </c>
      <c r="I6804" s="4" t="s">
        <v>19319</v>
      </c>
      <c r="J6804" s="4" t="s">
        <v>19317</v>
      </c>
    </row>
    <row r="6805" spans="1:10">
      <c r="A6805" s="2">
        <v>41154</v>
      </c>
      <c r="B6805">
        <v>8</v>
      </c>
      <c r="C6805">
        <v>1</v>
      </c>
      <c r="D6805">
        <v>49.06</v>
      </c>
      <c r="E6805">
        <v>10.79</v>
      </c>
      <c r="F6805">
        <v>126.858</v>
      </c>
      <c r="G6805">
        <v>30.3</v>
      </c>
      <c r="H6805">
        <v>4.5</v>
      </c>
      <c r="I6805" s="4" t="s">
        <v>19316</v>
      </c>
      <c r="J6805" s="4" t="s">
        <v>19317</v>
      </c>
    </row>
    <row r="6806" spans="1:10">
      <c r="A6806" s="2">
        <v>41154</v>
      </c>
      <c r="B6806">
        <v>7</v>
      </c>
      <c r="C6806">
        <v>35</v>
      </c>
      <c r="D6806">
        <v>28.02</v>
      </c>
      <c r="E6806">
        <v>19.536999999999999</v>
      </c>
      <c r="F6806">
        <v>-64.165999999999997</v>
      </c>
      <c r="G6806">
        <v>82.2</v>
      </c>
      <c r="H6806">
        <v>2.6</v>
      </c>
      <c r="I6806" s="4" t="s">
        <v>19319</v>
      </c>
      <c r="J6806" s="4" t="s">
        <v>19317</v>
      </c>
    </row>
    <row r="6807" spans="1:10">
      <c r="A6807" s="2">
        <v>41154</v>
      </c>
      <c r="B6807">
        <v>7</v>
      </c>
      <c r="C6807">
        <v>32</v>
      </c>
      <c r="D6807">
        <v>13.35</v>
      </c>
      <c r="E6807">
        <v>10.302</v>
      </c>
      <c r="F6807">
        <v>126.51600000000001</v>
      </c>
      <c r="G6807">
        <v>35</v>
      </c>
      <c r="H6807">
        <v>4.7</v>
      </c>
      <c r="I6807" s="4" t="s">
        <v>19316</v>
      </c>
      <c r="J6807" s="4" t="s">
        <v>19317</v>
      </c>
    </row>
    <row r="6808" spans="1:10">
      <c r="A6808" s="2">
        <v>41154</v>
      </c>
      <c r="B6808">
        <v>7</v>
      </c>
      <c r="C6808">
        <v>17</v>
      </c>
      <c r="D6808">
        <v>47.45</v>
      </c>
      <c r="E6808">
        <v>17.23</v>
      </c>
      <c r="F6808">
        <v>40.478999999999999</v>
      </c>
      <c r="G6808">
        <v>10</v>
      </c>
      <c r="H6808">
        <v>4.5</v>
      </c>
      <c r="I6808" s="4" t="s">
        <v>19316</v>
      </c>
      <c r="J6808" s="4" t="s">
        <v>19317</v>
      </c>
    </row>
    <row r="6809" spans="1:10">
      <c r="A6809" s="2">
        <v>41154</v>
      </c>
      <c r="B6809">
        <v>6</v>
      </c>
      <c r="C6809">
        <v>45</v>
      </c>
      <c r="D6809">
        <v>13.51</v>
      </c>
      <c r="E6809">
        <v>19.460999999999999</v>
      </c>
      <c r="F6809">
        <v>-64.180000000000007</v>
      </c>
      <c r="G6809">
        <v>92.2</v>
      </c>
      <c r="H6809">
        <v>2.9</v>
      </c>
      <c r="I6809" s="4" t="s">
        <v>19319</v>
      </c>
      <c r="J6809" s="4" t="s">
        <v>19317</v>
      </c>
    </row>
    <row r="6810" spans="1:10">
      <c r="A6810" s="2">
        <v>41154</v>
      </c>
      <c r="B6810">
        <v>6</v>
      </c>
      <c r="C6810">
        <v>41</v>
      </c>
      <c r="D6810">
        <v>2.5299999999999998</v>
      </c>
      <c r="E6810">
        <v>12.368</v>
      </c>
      <c r="F6810">
        <v>144.024</v>
      </c>
      <c r="G6810">
        <v>47.8</v>
      </c>
      <c r="H6810">
        <v>4.8</v>
      </c>
      <c r="I6810" s="4" t="s">
        <v>19316</v>
      </c>
      <c r="J6810" s="4" t="s">
        <v>19317</v>
      </c>
    </row>
    <row r="6811" spans="1:10">
      <c r="A6811" s="2">
        <v>41154</v>
      </c>
      <c r="B6811">
        <v>6</v>
      </c>
      <c r="C6811">
        <v>40</v>
      </c>
      <c r="D6811">
        <v>16.59</v>
      </c>
      <c r="E6811">
        <v>19.504000000000001</v>
      </c>
      <c r="F6811">
        <v>-65.233999999999995</v>
      </c>
      <c r="G6811">
        <v>83.5</v>
      </c>
      <c r="H6811">
        <v>3.4</v>
      </c>
      <c r="I6811" s="4" t="s">
        <v>19319</v>
      </c>
      <c r="J6811" s="4" t="s">
        <v>19317</v>
      </c>
    </row>
    <row r="6812" spans="1:10">
      <c r="A6812" s="2">
        <v>41154</v>
      </c>
      <c r="B6812">
        <v>6</v>
      </c>
      <c r="C6812">
        <v>17</v>
      </c>
      <c r="D6812">
        <v>48.98</v>
      </c>
      <c r="E6812">
        <v>19.466999999999999</v>
      </c>
      <c r="F6812">
        <v>-63.835999999999999</v>
      </c>
      <c r="G6812">
        <v>70.099999999999994</v>
      </c>
      <c r="H6812">
        <v>2.8</v>
      </c>
      <c r="I6812" s="4" t="s">
        <v>19319</v>
      </c>
      <c r="J6812" s="4" t="s">
        <v>19317</v>
      </c>
    </row>
    <row r="6813" spans="1:10">
      <c r="A6813" s="2">
        <v>41154</v>
      </c>
      <c r="B6813">
        <v>5</v>
      </c>
      <c r="C6813">
        <v>48</v>
      </c>
      <c r="D6813">
        <v>35.770000000000003</v>
      </c>
      <c r="E6813">
        <v>29.533000000000001</v>
      </c>
      <c r="F6813">
        <v>67.905000000000001</v>
      </c>
      <c r="G6813">
        <v>10</v>
      </c>
      <c r="H6813">
        <v>4.5</v>
      </c>
      <c r="I6813" s="4" t="s">
        <v>19316</v>
      </c>
      <c r="J6813" s="4" t="s">
        <v>19317</v>
      </c>
    </row>
    <row r="6814" spans="1:10">
      <c r="A6814" s="2">
        <v>41154</v>
      </c>
      <c r="B6814">
        <v>5</v>
      </c>
      <c r="C6814">
        <v>20</v>
      </c>
      <c r="D6814">
        <v>41.81</v>
      </c>
      <c r="E6814">
        <v>11.218999999999999</v>
      </c>
      <c r="F6814">
        <v>126.69199999999999</v>
      </c>
      <c r="G6814">
        <v>35</v>
      </c>
      <c r="H6814">
        <v>4.5</v>
      </c>
      <c r="I6814" s="4" t="s">
        <v>19316</v>
      </c>
      <c r="J6814" s="4" t="s">
        <v>19317</v>
      </c>
    </row>
    <row r="6815" spans="1:10">
      <c r="A6815" s="2">
        <v>41154</v>
      </c>
      <c r="B6815">
        <v>5</v>
      </c>
      <c r="C6815">
        <v>6</v>
      </c>
      <c r="D6815">
        <v>46.33</v>
      </c>
      <c r="E6815">
        <v>23.009</v>
      </c>
      <c r="F6815">
        <v>146.00299999999999</v>
      </c>
      <c r="G6815">
        <v>10</v>
      </c>
      <c r="H6815">
        <v>4.9000000000000004</v>
      </c>
      <c r="I6815" s="4" t="s">
        <v>19316</v>
      </c>
      <c r="J6815" s="4" t="s">
        <v>19317</v>
      </c>
    </row>
    <row r="6816" spans="1:10">
      <c r="A6816" s="2">
        <v>41154</v>
      </c>
      <c r="B6816">
        <v>4</v>
      </c>
      <c r="C6816">
        <v>18</v>
      </c>
      <c r="D6816">
        <v>41.25</v>
      </c>
      <c r="E6816">
        <v>19.725999999999999</v>
      </c>
      <c r="F6816">
        <v>-64.2</v>
      </c>
      <c r="G6816">
        <v>25.3</v>
      </c>
      <c r="H6816">
        <v>3</v>
      </c>
      <c r="I6816" s="4" t="s">
        <v>19319</v>
      </c>
      <c r="J6816" s="4" t="s">
        <v>19317</v>
      </c>
    </row>
    <row r="6817" spans="1:10">
      <c r="A6817" s="2">
        <v>41154</v>
      </c>
      <c r="B6817">
        <v>3</v>
      </c>
      <c r="C6817">
        <v>42</v>
      </c>
      <c r="D6817">
        <v>46.08</v>
      </c>
      <c r="E6817">
        <v>39.564999999999998</v>
      </c>
      <c r="F6817">
        <v>143.477</v>
      </c>
      <c r="G6817">
        <v>17.100000000000001</v>
      </c>
      <c r="H6817">
        <v>4.5999999999999996</v>
      </c>
      <c r="I6817" s="4" t="s">
        <v>19316</v>
      </c>
      <c r="J6817" s="4" t="s">
        <v>19317</v>
      </c>
    </row>
    <row r="6818" spans="1:10">
      <c r="A6818" s="2">
        <v>41154</v>
      </c>
      <c r="B6818">
        <v>2</v>
      </c>
      <c r="C6818">
        <v>41</v>
      </c>
      <c r="D6818">
        <v>6.89</v>
      </c>
      <c r="E6818">
        <v>19.550999999999998</v>
      </c>
      <c r="F6818">
        <v>-64.233000000000004</v>
      </c>
      <c r="G6818">
        <v>59.8</v>
      </c>
      <c r="H6818">
        <v>3.6</v>
      </c>
      <c r="I6818" s="4" t="s">
        <v>19319</v>
      </c>
      <c r="J6818" s="4" t="s">
        <v>19317</v>
      </c>
    </row>
    <row r="6819" spans="1:10">
      <c r="A6819" s="2">
        <v>41154</v>
      </c>
      <c r="B6819">
        <v>1</v>
      </c>
      <c r="C6819">
        <v>38</v>
      </c>
      <c r="D6819">
        <v>16.309999999999999</v>
      </c>
      <c r="E6819">
        <v>10.723000000000001</v>
      </c>
      <c r="F6819">
        <v>126.541</v>
      </c>
      <c r="G6819">
        <v>35</v>
      </c>
      <c r="H6819">
        <v>4</v>
      </c>
      <c r="I6819" s="4" t="s">
        <v>19316</v>
      </c>
      <c r="J6819" s="4" t="s">
        <v>19317</v>
      </c>
    </row>
    <row r="6820" spans="1:10">
      <c r="A6820" s="2">
        <v>41154</v>
      </c>
      <c r="B6820">
        <v>0</v>
      </c>
      <c r="C6820">
        <v>58</v>
      </c>
      <c r="D6820">
        <v>46.98</v>
      </c>
      <c r="E6820">
        <v>19.440999999999999</v>
      </c>
      <c r="F6820">
        <v>-64.186000000000007</v>
      </c>
      <c r="G6820">
        <v>87.3</v>
      </c>
      <c r="H6820">
        <v>2.7</v>
      </c>
      <c r="I6820" s="4" t="s">
        <v>19319</v>
      </c>
      <c r="J6820" s="4" t="s">
        <v>19317</v>
      </c>
    </row>
    <row r="6821" spans="1:10">
      <c r="A6821" s="2">
        <v>41154</v>
      </c>
      <c r="B6821">
        <v>0</v>
      </c>
      <c r="C6821">
        <v>52</v>
      </c>
      <c r="D6821">
        <v>45.24</v>
      </c>
      <c r="E6821">
        <v>10.707000000000001</v>
      </c>
      <c r="F6821">
        <v>126.617</v>
      </c>
      <c r="G6821">
        <v>35</v>
      </c>
      <c r="H6821">
        <v>4.2</v>
      </c>
      <c r="I6821" s="4" t="s">
        <v>19316</v>
      </c>
      <c r="J6821" s="4" t="s">
        <v>19317</v>
      </c>
    </row>
    <row r="6822" spans="1:10">
      <c r="A6822" s="2">
        <v>41154</v>
      </c>
      <c r="B6822">
        <v>0</v>
      </c>
      <c r="C6822">
        <v>50</v>
      </c>
      <c r="D6822">
        <v>0.5</v>
      </c>
      <c r="E6822">
        <v>33.473999999999997</v>
      </c>
      <c r="F6822">
        <v>59.896999999999998</v>
      </c>
      <c r="G6822">
        <v>12</v>
      </c>
      <c r="H6822">
        <v>5.0999999999999996</v>
      </c>
      <c r="I6822" s="4" t="s">
        <v>19316</v>
      </c>
      <c r="J6822" s="4" t="s">
        <v>19317</v>
      </c>
    </row>
    <row r="6823" spans="1:10">
      <c r="A6823" s="2">
        <v>41154</v>
      </c>
      <c r="B6823">
        <v>0</v>
      </c>
      <c r="C6823">
        <v>49</v>
      </c>
      <c r="D6823">
        <v>56.71</v>
      </c>
      <c r="E6823">
        <v>-5.52</v>
      </c>
      <c r="F6823">
        <v>68.587000000000003</v>
      </c>
      <c r="G6823">
        <v>10</v>
      </c>
      <c r="H6823">
        <v>4.5</v>
      </c>
      <c r="I6823" s="4" t="s">
        <v>19316</v>
      </c>
      <c r="J6823" s="4" t="s">
        <v>19317</v>
      </c>
    </row>
    <row r="6824" spans="1:10">
      <c r="A6824" s="2">
        <v>41154</v>
      </c>
      <c r="B6824">
        <v>0</v>
      </c>
      <c r="C6824">
        <v>48</v>
      </c>
      <c r="D6824">
        <v>6.04</v>
      </c>
      <c r="E6824">
        <v>19.356000000000002</v>
      </c>
      <c r="F6824">
        <v>-64.16</v>
      </c>
      <c r="G6824">
        <v>91.9</v>
      </c>
      <c r="H6824">
        <v>3</v>
      </c>
      <c r="I6824" s="4" t="s">
        <v>19319</v>
      </c>
      <c r="J6824" s="4" t="s">
        <v>19317</v>
      </c>
    </row>
    <row r="6825" spans="1:10">
      <c r="A6825" s="2">
        <v>41154</v>
      </c>
      <c r="B6825">
        <v>0</v>
      </c>
      <c r="C6825">
        <v>44</v>
      </c>
      <c r="D6825">
        <v>10.78</v>
      </c>
      <c r="E6825">
        <v>10.933999999999999</v>
      </c>
      <c r="F6825">
        <v>127.122</v>
      </c>
      <c r="G6825">
        <v>35</v>
      </c>
      <c r="H6825">
        <v>4.4000000000000004</v>
      </c>
      <c r="I6825" s="4" t="s">
        <v>19316</v>
      </c>
      <c r="J6825" s="4" t="s">
        <v>19317</v>
      </c>
    </row>
    <row r="6826" spans="1:10">
      <c r="A6826" s="2">
        <v>41154</v>
      </c>
      <c r="B6826">
        <v>0</v>
      </c>
      <c r="C6826">
        <v>41</v>
      </c>
      <c r="D6826">
        <v>23.97</v>
      </c>
      <c r="E6826">
        <v>10.757</v>
      </c>
      <c r="F6826">
        <v>126.617</v>
      </c>
      <c r="G6826">
        <v>35</v>
      </c>
      <c r="H6826">
        <v>4.5</v>
      </c>
      <c r="I6826" s="4" t="s">
        <v>19316</v>
      </c>
      <c r="J6826" s="4" t="s">
        <v>19317</v>
      </c>
    </row>
    <row r="6827" spans="1:10">
      <c r="A6827" s="2">
        <v>41154</v>
      </c>
      <c r="B6827">
        <v>0</v>
      </c>
      <c r="C6827">
        <v>32</v>
      </c>
      <c r="D6827">
        <v>56.1</v>
      </c>
      <c r="E6827">
        <v>19.504000000000001</v>
      </c>
      <c r="F6827">
        <v>-64.254999999999995</v>
      </c>
      <c r="G6827">
        <v>82.8</v>
      </c>
      <c r="H6827">
        <v>3</v>
      </c>
      <c r="I6827" s="4" t="s">
        <v>19319</v>
      </c>
      <c r="J6827" s="4" t="s">
        <v>19317</v>
      </c>
    </row>
    <row r="6828" spans="1:10">
      <c r="A6828" s="2">
        <v>41154</v>
      </c>
      <c r="B6828">
        <v>0</v>
      </c>
      <c r="C6828">
        <v>29</v>
      </c>
      <c r="D6828">
        <v>32.68</v>
      </c>
      <c r="E6828">
        <v>18.988</v>
      </c>
      <c r="F6828">
        <v>-65.366</v>
      </c>
      <c r="G6828">
        <v>11.8</v>
      </c>
      <c r="H6828">
        <v>3</v>
      </c>
      <c r="I6828" s="4" t="s">
        <v>19319</v>
      </c>
      <c r="J6828" s="4" t="s">
        <v>19317</v>
      </c>
    </row>
    <row r="6829" spans="1:10">
      <c r="A6829" s="2">
        <v>41154</v>
      </c>
      <c r="B6829">
        <v>0</v>
      </c>
      <c r="C6829">
        <v>23</v>
      </c>
      <c r="D6829">
        <v>2.2999999999999998</v>
      </c>
      <c r="E6829">
        <v>19.690999999999999</v>
      </c>
      <c r="F6829">
        <v>-64.271000000000001</v>
      </c>
      <c r="G6829">
        <v>12.1</v>
      </c>
      <c r="H6829">
        <v>3</v>
      </c>
      <c r="I6829" s="4" t="s">
        <v>19319</v>
      </c>
      <c r="J6829" s="4" t="s">
        <v>19317</v>
      </c>
    </row>
    <row r="6830" spans="1:10">
      <c r="A6830" s="2">
        <v>41154</v>
      </c>
      <c r="B6830">
        <v>0</v>
      </c>
      <c r="C6830">
        <v>18</v>
      </c>
      <c r="D6830">
        <v>24.1</v>
      </c>
      <c r="E6830">
        <v>19.706</v>
      </c>
      <c r="F6830">
        <v>-64.183000000000007</v>
      </c>
      <c r="G6830">
        <v>41.7</v>
      </c>
      <c r="H6830">
        <v>3.3</v>
      </c>
      <c r="I6830" s="4" t="s">
        <v>19319</v>
      </c>
      <c r="J6830" s="4" t="s">
        <v>19317</v>
      </c>
    </row>
    <row r="6831" spans="1:10">
      <c r="A6831" s="2">
        <v>41154</v>
      </c>
      <c r="B6831">
        <v>0</v>
      </c>
      <c r="C6831">
        <v>13</v>
      </c>
      <c r="D6831">
        <v>28.02</v>
      </c>
      <c r="E6831">
        <v>57.296999999999997</v>
      </c>
      <c r="F6831">
        <v>-153.673</v>
      </c>
      <c r="G6831">
        <v>19</v>
      </c>
      <c r="H6831">
        <v>2.9</v>
      </c>
      <c r="I6831" s="4" t="s">
        <v>19318</v>
      </c>
      <c r="J6831" s="4" t="s">
        <v>19317</v>
      </c>
    </row>
    <row r="6832" spans="1:10">
      <c r="A6832" s="2">
        <v>41154</v>
      </c>
      <c r="B6832">
        <v>0</v>
      </c>
      <c r="C6832">
        <v>0</v>
      </c>
      <c r="D6832">
        <v>6.39</v>
      </c>
      <c r="E6832">
        <v>19.266999999999999</v>
      </c>
      <c r="F6832">
        <v>-64.063999999999993</v>
      </c>
      <c r="G6832">
        <v>81.2</v>
      </c>
      <c r="H6832">
        <v>3.1</v>
      </c>
      <c r="I6832" s="4" t="s">
        <v>19319</v>
      </c>
      <c r="J6832" s="4" t="s">
        <v>19317</v>
      </c>
    </row>
    <row r="6833" spans="1:10">
      <c r="A6833" s="2">
        <v>41153</v>
      </c>
      <c r="B6833">
        <v>23</v>
      </c>
      <c r="C6833">
        <v>58</v>
      </c>
      <c r="D6833">
        <v>5.79</v>
      </c>
      <c r="E6833">
        <v>10.339</v>
      </c>
      <c r="F6833">
        <v>126.89400000000001</v>
      </c>
      <c r="G6833">
        <v>35</v>
      </c>
      <c r="H6833">
        <v>4.4000000000000004</v>
      </c>
      <c r="I6833" s="4" t="s">
        <v>19316</v>
      </c>
      <c r="J6833" s="4" t="s">
        <v>19317</v>
      </c>
    </row>
    <row r="6834" spans="1:10">
      <c r="A6834" s="2">
        <v>41153</v>
      </c>
      <c r="B6834">
        <v>23</v>
      </c>
      <c r="C6834">
        <v>55</v>
      </c>
      <c r="D6834">
        <v>34.72</v>
      </c>
      <c r="E6834">
        <v>10.659000000000001</v>
      </c>
      <c r="F6834">
        <v>126.852</v>
      </c>
      <c r="G6834">
        <v>35</v>
      </c>
      <c r="H6834">
        <v>4.3</v>
      </c>
      <c r="I6834" s="4" t="s">
        <v>19316</v>
      </c>
      <c r="J6834" s="4" t="s">
        <v>19317</v>
      </c>
    </row>
    <row r="6835" spans="1:10">
      <c r="A6835" s="2">
        <v>41153</v>
      </c>
      <c r="B6835">
        <v>23</v>
      </c>
      <c r="C6835">
        <v>30</v>
      </c>
      <c r="D6835">
        <v>40.54</v>
      </c>
      <c r="E6835">
        <v>-10.255000000000001</v>
      </c>
      <c r="F6835">
        <v>161.125</v>
      </c>
      <c r="G6835">
        <v>86</v>
      </c>
      <c r="H6835">
        <v>4.2</v>
      </c>
      <c r="I6835" s="4" t="s">
        <v>19316</v>
      </c>
      <c r="J6835" s="4" t="s">
        <v>19317</v>
      </c>
    </row>
    <row r="6836" spans="1:10">
      <c r="A6836" s="2">
        <v>41153</v>
      </c>
      <c r="B6836">
        <v>23</v>
      </c>
      <c r="C6836">
        <v>26</v>
      </c>
      <c r="D6836">
        <v>43.88</v>
      </c>
      <c r="E6836">
        <v>2.883</v>
      </c>
      <c r="F6836">
        <v>93.683999999999997</v>
      </c>
      <c r="G6836">
        <v>10</v>
      </c>
      <c r="H6836">
        <v>4.4000000000000004</v>
      </c>
      <c r="I6836" s="4" t="s">
        <v>19316</v>
      </c>
      <c r="J6836" s="4" t="s">
        <v>19317</v>
      </c>
    </row>
    <row r="6837" spans="1:10">
      <c r="A6837" s="2">
        <v>41153</v>
      </c>
      <c r="B6837">
        <v>23</v>
      </c>
      <c r="C6837">
        <v>6</v>
      </c>
      <c r="D6837">
        <v>13.5</v>
      </c>
      <c r="E6837">
        <v>19.632999999999999</v>
      </c>
      <c r="F6837">
        <v>-64.334000000000003</v>
      </c>
      <c r="G6837">
        <v>8.3000000000000007</v>
      </c>
      <c r="H6837">
        <v>3.2</v>
      </c>
      <c r="I6837" s="4" t="s">
        <v>19319</v>
      </c>
      <c r="J6837" s="4" t="s">
        <v>19317</v>
      </c>
    </row>
    <row r="6838" spans="1:10">
      <c r="A6838" s="2">
        <v>41153</v>
      </c>
      <c r="B6838">
        <v>22</v>
      </c>
      <c r="C6838">
        <v>55</v>
      </c>
      <c r="D6838">
        <v>35.35</v>
      </c>
      <c r="E6838">
        <v>19.541</v>
      </c>
      <c r="F6838">
        <v>-64.399000000000001</v>
      </c>
      <c r="G6838">
        <v>8</v>
      </c>
      <c r="H6838">
        <v>3.1</v>
      </c>
      <c r="I6838" s="4" t="s">
        <v>19319</v>
      </c>
      <c r="J6838" s="4" t="s">
        <v>19317</v>
      </c>
    </row>
    <row r="6839" spans="1:10">
      <c r="A6839" s="2">
        <v>41153</v>
      </c>
      <c r="B6839">
        <v>22</v>
      </c>
      <c r="C6839">
        <v>45</v>
      </c>
      <c r="D6839">
        <v>8.7899999999999991</v>
      </c>
      <c r="E6839">
        <v>19.687000000000001</v>
      </c>
      <c r="F6839">
        <v>-64.218000000000004</v>
      </c>
      <c r="G6839">
        <v>17.3</v>
      </c>
      <c r="H6839">
        <v>3.2</v>
      </c>
      <c r="I6839" s="4" t="s">
        <v>19319</v>
      </c>
      <c r="J6839" s="4" t="s">
        <v>19317</v>
      </c>
    </row>
    <row r="6840" spans="1:10">
      <c r="A6840" s="2">
        <v>41153</v>
      </c>
      <c r="B6840">
        <v>21</v>
      </c>
      <c r="C6840">
        <v>59</v>
      </c>
      <c r="D6840">
        <v>50.64</v>
      </c>
      <c r="E6840">
        <v>19.646999999999998</v>
      </c>
      <c r="F6840">
        <v>-64.260000000000005</v>
      </c>
      <c r="G6840">
        <v>50.4</v>
      </c>
      <c r="H6840">
        <v>3.2</v>
      </c>
      <c r="I6840" s="4" t="s">
        <v>19319</v>
      </c>
      <c r="J6840" s="4" t="s">
        <v>19317</v>
      </c>
    </row>
    <row r="6841" spans="1:10">
      <c r="A6841" s="2">
        <v>41153</v>
      </c>
      <c r="B6841">
        <v>21</v>
      </c>
      <c r="C6841">
        <v>52</v>
      </c>
      <c r="D6841">
        <v>29.73</v>
      </c>
      <c r="E6841">
        <v>10.63</v>
      </c>
      <c r="F6841">
        <v>126.663</v>
      </c>
      <c r="G6841">
        <v>35</v>
      </c>
      <c r="H6841">
        <v>4.2</v>
      </c>
      <c r="I6841" s="4" t="s">
        <v>19316</v>
      </c>
      <c r="J6841" s="4" t="s">
        <v>19317</v>
      </c>
    </row>
    <row r="6842" spans="1:10">
      <c r="A6842" s="2">
        <v>41153</v>
      </c>
      <c r="B6842">
        <v>21</v>
      </c>
      <c r="C6842">
        <v>38</v>
      </c>
      <c r="D6842">
        <v>40.549999999999997</v>
      </c>
      <c r="E6842">
        <v>19.541</v>
      </c>
      <c r="F6842">
        <v>-64.409000000000006</v>
      </c>
      <c r="G6842">
        <v>12.7</v>
      </c>
      <c r="H6842">
        <v>2.7</v>
      </c>
      <c r="I6842" s="4" t="s">
        <v>19319</v>
      </c>
      <c r="J6842" s="4" t="s">
        <v>19317</v>
      </c>
    </row>
    <row r="6843" spans="1:10">
      <c r="A6843" s="2">
        <v>41153</v>
      </c>
      <c r="B6843">
        <v>21</v>
      </c>
      <c r="C6843">
        <v>30</v>
      </c>
      <c r="D6843">
        <v>26.87</v>
      </c>
      <c r="E6843">
        <v>19.643000000000001</v>
      </c>
      <c r="F6843">
        <v>-64.384</v>
      </c>
      <c r="G6843">
        <v>12.3</v>
      </c>
      <c r="H6843">
        <v>4.4000000000000004</v>
      </c>
      <c r="I6843" s="4" t="s">
        <v>19316</v>
      </c>
      <c r="J6843" s="4" t="s">
        <v>19317</v>
      </c>
    </row>
    <row r="6844" spans="1:10">
      <c r="A6844" s="2">
        <v>41153</v>
      </c>
      <c r="B6844">
        <v>21</v>
      </c>
      <c r="C6844">
        <v>24</v>
      </c>
      <c r="D6844">
        <v>17.88</v>
      </c>
      <c r="E6844">
        <v>19.567</v>
      </c>
      <c r="F6844">
        <v>-64.228999999999999</v>
      </c>
      <c r="G6844">
        <v>57.6</v>
      </c>
      <c r="H6844">
        <v>3.1</v>
      </c>
      <c r="I6844" s="4" t="s">
        <v>19319</v>
      </c>
      <c r="J6844" s="4" t="s">
        <v>19317</v>
      </c>
    </row>
    <row r="6845" spans="1:10">
      <c r="A6845" s="2">
        <v>41153</v>
      </c>
      <c r="B6845">
        <v>21</v>
      </c>
      <c r="C6845">
        <v>21</v>
      </c>
      <c r="D6845">
        <v>55.11</v>
      </c>
      <c r="E6845">
        <v>-22.71</v>
      </c>
      <c r="F6845">
        <v>-174.029</v>
      </c>
      <c r="G6845">
        <v>35</v>
      </c>
      <c r="H6845">
        <v>4.5</v>
      </c>
      <c r="I6845" s="4" t="s">
        <v>19316</v>
      </c>
      <c r="J6845" s="4" t="s">
        <v>19317</v>
      </c>
    </row>
    <row r="6846" spans="1:10">
      <c r="A6846" s="2">
        <v>41153</v>
      </c>
      <c r="B6846">
        <v>21</v>
      </c>
      <c r="C6846">
        <v>17</v>
      </c>
      <c r="D6846">
        <v>32.909999999999997</v>
      </c>
      <c r="E6846">
        <v>58.557000000000002</v>
      </c>
      <c r="F6846">
        <v>-137.20099999999999</v>
      </c>
      <c r="G6846">
        <v>5</v>
      </c>
      <c r="H6846">
        <v>2.7</v>
      </c>
      <c r="I6846" s="4" t="s">
        <v>19318</v>
      </c>
      <c r="J6846" s="4" t="s">
        <v>19317</v>
      </c>
    </row>
    <row r="6847" spans="1:10">
      <c r="A6847" s="2">
        <v>41153</v>
      </c>
      <c r="B6847">
        <v>20</v>
      </c>
      <c r="C6847">
        <v>45</v>
      </c>
      <c r="D6847">
        <v>17.05</v>
      </c>
      <c r="E6847">
        <v>19.556999999999999</v>
      </c>
      <c r="F6847">
        <v>-64.435000000000002</v>
      </c>
      <c r="G6847">
        <v>36.299999999999997</v>
      </c>
      <c r="H6847">
        <v>3.6</v>
      </c>
      <c r="I6847" s="4" t="s">
        <v>19318</v>
      </c>
      <c r="J6847" s="4" t="s">
        <v>19317</v>
      </c>
    </row>
    <row r="6848" spans="1:10">
      <c r="A6848" s="2">
        <v>41153</v>
      </c>
      <c r="B6848">
        <v>20</v>
      </c>
      <c r="C6848">
        <v>42</v>
      </c>
      <c r="D6848">
        <v>12.59</v>
      </c>
      <c r="E6848">
        <v>19.37</v>
      </c>
      <c r="F6848">
        <v>-65.212999999999994</v>
      </c>
      <c r="G6848">
        <v>97.8</v>
      </c>
      <c r="H6848">
        <v>3.3</v>
      </c>
      <c r="I6848" s="4" t="s">
        <v>19319</v>
      </c>
      <c r="J6848" s="4" t="s">
        <v>19317</v>
      </c>
    </row>
    <row r="6849" spans="1:10">
      <c r="A6849" s="2">
        <v>41153</v>
      </c>
      <c r="B6849">
        <v>20</v>
      </c>
      <c r="C6849">
        <v>41</v>
      </c>
      <c r="D6849">
        <v>37.32</v>
      </c>
      <c r="E6849">
        <v>-6.5309999999999997</v>
      </c>
      <c r="F6849">
        <v>143.643</v>
      </c>
      <c r="G6849">
        <v>29.2</v>
      </c>
      <c r="H6849">
        <v>5</v>
      </c>
      <c r="I6849" s="4" t="s">
        <v>19316</v>
      </c>
      <c r="J6849" s="4" t="s">
        <v>19317</v>
      </c>
    </row>
    <row r="6850" spans="1:10">
      <c r="A6850" s="2">
        <v>41153</v>
      </c>
      <c r="B6850">
        <v>20</v>
      </c>
      <c r="C6850">
        <v>34</v>
      </c>
      <c r="D6850">
        <v>34.32</v>
      </c>
      <c r="E6850">
        <v>18.236000000000001</v>
      </c>
      <c r="F6850">
        <v>-65.317999999999998</v>
      </c>
      <c r="G6850">
        <v>103.2</v>
      </c>
      <c r="H6850">
        <v>2.7</v>
      </c>
      <c r="I6850" s="4" t="s">
        <v>19319</v>
      </c>
      <c r="J6850" s="4" t="s">
        <v>19317</v>
      </c>
    </row>
    <row r="6851" spans="1:10">
      <c r="A6851" s="2">
        <v>41153</v>
      </c>
      <c r="B6851">
        <v>20</v>
      </c>
      <c r="C6851">
        <v>15</v>
      </c>
      <c r="D6851">
        <v>48.26</v>
      </c>
      <c r="E6851">
        <v>19.271999999999998</v>
      </c>
      <c r="F6851">
        <v>-64.058000000000007</v>
      </c>
      <c r="G6851">
        <v>92.7</v>
      </c>
      <c r="H6851">
        <v>3.1</v>
      </c>
      <c r="I6851" s="4" t="s">
        <v>19319</v>
      </c>
      <c r="J6851" s="4" t="s">
        <v>19317</v>
      </c>
    </row>
    <row r="6852" spans="1:10">
      <c r="A6852" s="2">
        <v>41153</v>
      </c>
      <c r="B6852">
        <v>19</v>
      </c>
      <c r="C6852">
        <v>52</v>
      </c>
      <c r="D6852">
        <v>14.63</v>
      </c>
      <c r="E6852">
        <v>19.463999999999999</v>
      </c>
      <c r="F6852">
        <v>-65.316000000000003</v>
      </c>
      <c r="G6852">
        <v>16.399999999999999</v>
      </c>
      <c r="H6852">
        <v>3.8</v>
      </c>
      <c r="I6852" s="4" t="s">
        <v>19319</v>
      </c>
      <c r="J6852" s="4" t="s">
        <v>19317</v>
      </c>
    </row>
    <row r="6853" spans="1:10">
      <c r="A6853" s="2">
        <v>41153</v>
      </c>
      <c r="B6853">
        <v>19</v>
      </c>
      <c r="C6853">
        <v>46</v>
      </c>
      <c r="D6853">
        <v>7.88</v>
      </c>
      <c r="E6853">
        <v>-21.623000000000001</v>
      </c>
      <c r="F6853">
        <v>-174.55199999999999</v>
      </c>
      <c r="G6853">
        <v>38.700000000000003</v>
      </c>
      <c r="H6853">
        <v>5.2</v>
      </c>
      <c r="I6853" s="4" t="s">
        <v>19316</v>
      </c>
      <c r="J6853" s="4" t="s">
        <v>19317</v>
      </c>
    </row>
    <row r="6854" spans="1:10">
      <c r="A6854" s="2">
        <v>41153</v>
      </c>
      <c r="B6854">
        <v>19</v>
      </c>
      <c r="C6854">
        <v>37</v>
      </c>
      <c r="D6854">
        <v>22.53</v>
      </c>
      <c r="E6854">
        <v>19.638999999999999</v>
      </c>
      <c r="F6854">
        <v>-64.227000000000004</v>
      </c>
      <c r="G6854">
        <v>10.199999999999999</v>
      </c>
      <c r="H6854">
        <v>3.8</v>
      </c>
      <c r="I6854" s="4" t="s">
        <v>19319</v>
      </c>
      <c r="J6854" s="4" t="s">
        <v>19317</v>
      </c>
    </row>
    <row r="6855" spans="1:10">
      <c r="A6855" s="2">
        <v>41153</v>
      </c>
      <c r="B6855">
        <v>18</v>
      </c>
      <c r="C6855">
        <v>6</v>
      </c>
      <c r="D6855">
        <v>45.37</v>
      </c>
      <c r="E6855">
        <v>10.746</v>
      </c>
      <c r="F6855">
        <v>126.527</v>
      </c>
      <c r="G6855">
        <v>35</v>
      </c>
      <c r="H6855">
        <v>4.7</v>
      </c>
      <c r="I6855" s="4" t="s">
        <v>19316</v>
      </c>
      <c r="J6855" s="4" t="s">
        <v>19317</v>
      </c>
    </row>
    <row r="6856" spans="1:10">
      <c r="A6856" s="2">
        <v>41153</v>
      </c>
      <c r="B6856">
        <v>18</v>
      </c>
      <c r="C6856">
        <v>1</v>
      </c>
      <c r="D6856">
        <v>48.2</v>
      </c>
      <c r="E6856">
        <v>16.228999999999999</v>
      </c>
      <c r="F6856">
        <v>-92.772999999999996</v>
      </c>
      <c r="G6856">
        <v>256.7</v>
      </c>
      <c r="H6856">
        <v>5.5</v>
      </c>
      <c r="I6856" s="4" t="s">
        <v>19321</v>
      </c>
      <c r="J6856" s="4" t="s">
        <v>19317</v>
      </c>
    </row>
    <row r="6857" spans="1:10">
      <c r="A6857" s="2">
        <v>41153</v>
      </c>
      <c r="B6857">
        <v>17</v>
      </c>
      <c r="C6857">
        <v>57</v>
      </c>
      <c r="D6857">
        <v>47.01</v>
      </c>
      <c r="E6857">
        <v>10.523999999999999</v>
      </c>
      <c r="F6857">
        <v>126.619</v>
      </c>
      <c r="G6857">
        <v>35</v>
      </c>
      <c r="H6857">
        <v>4.7</v>
      </c>
      <c r="I6857" s="4" t="s">
        <v>19316</v>
      </c>
      <c r="J6857" s="4" t="s">
        <v>19317</v>
      </c>
    </row>
    <row r="6858" spans="1:10">
      <c r="A6858" s="2">
        <v>41153</v>
      </c>
      <c r="B6858">
        <v>17</v>
      </c>
      <c r="C6858">
        <v>53</v>
      </c>
      <c r="D6858">
        <v>10.7</v>
      </c>
      <c r="E6858">
        <v>10.513999999999999</v>
      </c>
      <c r="F6858">
        <v>126.967</v>
      </c>
      <c r="G6858">
        <v>35</v>
      </c>
      <c r="H6858">
        <v>4.4000000000000004</v>
      </c>
      <c r="I6858" s="4" t="s">
        <v>19316</v>
      </c>
      <c r="J6858" s="4" t="s">
        <v>19317</v>
      </c>
    </row>
    <row r="6859" spans="1:10">
      <c r="A6859" s="2">
        <v>41153</v>
      </c>
      <c r="B6859">
        <v>17</v>
      </c>
      <c r="C6859">
        <v>45</v>
      </c>
      <c r="D6859">
        <v>45.49</v>
      </c>
      <c r="E6859">
        <v>37.822000000000003</v>
      </c>
      <c r="F6859">
        <v>139.93100000000001</v>
      </c>
      <c r="G6859">
        <v>35.6</v>
      </c>
      <c r="H6859">
        <v>4.5999999999999996</v>
      </c>
      <c r="I6859" s="4" t="s">
        <v>19316</v>
      </c>
      <c r="J6859" s="4" t="s">
        <v>19317</v>
      </c>
    </row>
    <row r="6860" spans="1:10">
      <c r="A6860" s="2">
        <v>41153</v>
      </c>
      <c r="B6860">
        <v>17</v>
      </c>
      <c r="C6860">
        <v>30</v>
      </c>
      <c r="D6860">
        <v>36.07</v>
      </c>
      <c r="E6860">
        <v>43.777999999999999</v>
      </c>
      <c r="F6860">
        <v>-121.318</v>
      </c>
      <c r="G6860">
        <v>0.1</v>
      </c>
      <c r="H6860">
        <v>2.5</v>
      </c>
      <c r="I6860" s="4" t="s">
        <v>19319</v>
      </c>
      <c r="J6860" s="4" t="s">
        <v>19317</v>
      </c>
    </row>
    <row r="6861" spans="1:10">
      <c r="A6861" s="2">
        <v>41153</v>
      </c>
      <c r="B6861">
        <v>17</v>
      </c>
      <c r="C6861">
        <v>26</v>
      </c>
      <c r="D6861">
        <v>40.43</v>
      </c>
      <c r="E6861">
        <v>10.553000000000001</v>
      </c>
      <c r="F6861">
        <v>126.85</v>
      </c>
      <c r="G6861">
        <v>22.7</v>
      </c>
      <c r="H6861">
        <v>4.9000000000000004</v>
      </c>
      <c r="I6861" s="4" t="s">
        <v>19316</v>
      </c>
      <c r="J6861" s="4" t="s">
        <v>19317</v>
      </c>
    </row>
    <row r="6862" spans="1:10">
      <c r="A6862" s="2">
        <v>41153</v>
      </c>
      <c r="B6862">
        <v>17</v>
      </c>
      <c r="C6862">
        <v>21</v>
      </c>
      <c r="D6862">
        <v>22.4</v>
      </c>
      <c r="E6862">
        <v>19.547000000000001</v>
      </c>
      <c r="F6862">
        <v>-64.305999999999997</v>
      </c>
      <c r="G6862">
        <v>10.4</v>
      </c>
      <c r="H6862">
        <v>2.6</v>
      </c>
      <c r="I6862" s="4" t="s">
        <v>19319</v>
      </c>
      <c r="J6862" s="4" t="s">
        <v>19317</v>
      </c>
    </row>
    <row r="6863" spans="1:10">
      <c r="A6863" s="2">
        <v>41153</v>
      </c>
      <c r="B6863">
        <v>17</v>
      </c>
      <c r="C6863">
        <v>2</v>
      </c>
      <c r="D6863">
        <v>44.65</v>
      </c>
      <c r="E6863">
        <v>19.523</v>
      </c>
      <c r="F6863">
        <v>-64.131</v>
      </c>
      <c r="G6863">
        <v>72</v>
      </c>
      <c r="H6863">
        <v>2.9</v>
      </c>
      <c r="I6863" s="4" t="s">
        <v>19319</v>
      </c>
      <c r="J6863" s="4" t="s">
        <v>19317</v>
      </c>
    </row>
    <row r="6864" spans="1:10">
      <c r="A6864" s="2">
        <v>41153</v>
      </c>
      <c r="B6864">
        <v>16</v>
      </c>
      <c r="C6864">
        <v>46</v>
      </c>
      <c r="D6864">
        <v>46.43</v>
      </c>
      <c r="E6864">
        <v>19.54</v>
      </c>
      <c r="F6864">
        <v>-64.216999999999999</v>
      </c>
      <c r="G6864">
        <v>89</v>
      </c>
      <c r="H6864">
        <v>3.3</v>
      </c>
      <c r="I6864" s="4" t="s">
        <v>19319</v>
      </c>
      <c r="J6864" s="4" t="s">
        <v>19317</v>
      </c>
    </row>
    <row r="6865" spans="1:10">
      <c r="A6865" s="2">
        <v>41153</v>
      </c>
      <c r="B6865">
        <v>16</v>
      </c>
      <c r="C6865">
        <v>10</v>
      </c>
      <c r="D6865">
        <v>43.35</v>
      </c>
      <c r="E6865">
        <v>-41.418999999999997</v>
      </c>
      <c r="F6865">
        <v>175</v>
      </c>
      <c r="G6865">
        <v>26.4</v>
      </c>
      <c r="H6865">
        <v>4</v>
      </c>
      <c r="I6865" s="4" t="s">
        <v>19318</v>
      </c>
      <c r="J6865" s="4" t="s">
        <v>19317</v>
      </c>
    </row>
    <row r="6866" spans="1:10">
      <c r="A6866" s="2">
        <v>41153</v>
      </c>
      <c r="B6866">
        <v>15</v>
      </c>
      <c r="C6866">
        <v>54</v>
      </c>
      <c r="D6866">
        <v>41</v>
      </c>
      <c r="E6866">
        <v>12.458</v>
      </c>
      <c r="F6866">
        <v>-88.350999999999999</v>
      </c>
      <c r="G6866">
        <v>35</v>
      </c>
      <c r="H6866">
        <v>4.4000000000000004</v>
      </c>
      <c r="I6866" s="4" t="s">
        <v>19316</v>
      </c>
      <c r="J6866" s="4" t="s">
        <v>19317</v>
      </c>
    </row>
    <row r="6867" spans="1:10">
      <c r="A6867" s="2">
        <v>41153</v>
      </c>
      <c r="B6867">
        <v>15</v>
      </c>
      <c r="C6867">
        <v>26</v>
      </c>
      <c r="D6867">
        <v>1.46</v>
      </c>
      <c r="E6867">
        <v>56.561999999999998</v>
      </c>
      <c r="F6867">
        <v>-168.22300000000001</v>
      </c>
      <c r="G6867">
        <v>25</v>
      </c>
      <c r="H6867">
        <v>3.2</v>
      </c>
      <c r="I6867" s="4" t="s">
        <v>19318</v>
      </c>
      <c r="J6867" s="4" t="s">
        <v>19317</v>
      </c>
    </row>
    <row r="6868" spans="1:10">
      <c r="A6868" s="2">
        <v>41153</v>
      </c>
      <c r="B6868">
        <v>14</v>
      </c>
      <c r="C6868">
        <v>56</v>
      </c>
      <c r="D6868">
        <v>6.95</v>
      </c>
      <c r="E6868">
        <v>10.545</v>
      </c>
      <c r="F6868">
        <v>126.761</v>
      </c>
      <c r="G6868">
        <v>35</v>
      </c>
      <c r="H6868">
        <v>4.4000000000000004</v>
      </c>
      <c r="I6868" s="4" t="s">
        <v>19316</v>
      </c>
      <c r="J6868" s="4" t="s">
        <v>19317</v>
      </c>
    </row>
    <row r="6869" spans="1:10">
      <c r="A6869" s="2">
        <v>41153</v>
      </c>
      <c r="B6869">
        <v>14</v>
      </c>
      <c r="C6869">
        <v>55</v>
      </c>
      <c r="D6869">
        <v>29.6</v>
      </c>
      <c r="E6869">
        <v>10.63</v>
      </c>
      <c r="F6869">
        <v>126.864</v>
      </c>
      <c r="G6869">
        <v>35</v>
      </c>
      <c r="H6869">
        <v>4.8</v>
      </c>
      <c r="I6869" s="4" t="s">
        <v>19316</v>
      </c>
      <c r="J6869" s="4" t="s">
        <v>19317</v>
      </c>
    </row>
    <row r="6870" spans="1:10">
      <c r="A6870" s="2">
        <v>41153</v>
      </c>
      <c r="B6870">
        <v>14</v>
      </c>
      <c r="C6870">
        <v>54</v>
      </c>
      <c r="D6870">
        <v>5.0199999999999996</v>
      </c>
      <c r="E6870">
        <v>10.569000000000001</v>
      </c>
      <c r="F6870">
        <v>126.78</v>
      </c>
      <c r="G6870">
        <v>35</v>
      </c>
      <c r="H6870">
        <v>4.5</v>
      </c>
      <c r="I6870" s="4" t="s">
        <v>19316</v>
      </c>
      <c r="J6870" s="4" t="s">
        <v>19317</v>
      </c>
    </row>
    <row r="6871" spans="1:10">
      <c r="A6871" s="2">
        <v>41153</v>
      </c>
      <c r="B6871">
        <v>14</v>
      </c>
      <c r="C6871">
        <v>40</v>
      </c>
      <c r="D6871">
        <v>13.16</v>
      </c>
      <c r="E6871">
        <v>-8.2769999999999992</v>
      </c>
      <c r="F6871">
        <v>-79.763000000000005</v>
      </c>
      <c r="G6871">
        <v>74.5</v>
      </c>
      <c r="H6871">
        <v>4.3</v>
      </c>
      <c r="I6871" s="4" t="s">
        <v>19316</v>
      </c>
      <c r="J6871" s="4" t="s">
        <v>19317</v>
      </c>
    </row>
    <row r="6872" spans="1:10">
      <c r="A6872" s="2">
        <v>41153</v>
      </c>
      <c r="B6872">
        <v>13</v>
      </c>
      <c r="C6872">
        <v>50</v>
      </c>
      <c r="D6872">
        <v>3.08</v>
      </c>
      <c r="E6872">
        <v>19.661999999999999</v>
      </c>
      <c r="F6872">
        <v>-64.266999999999996</v>
      </c>
      <c r="G6872">
        <v>53.4</v>
      </c>
      <c r="H6872">
        <v>3</v>
      </c>
      <c r="I6872" s="4" t="s">
        <v>19319</v>
      </c>
      <c r="J6872" s="4" t="s">
        <v>19317</v>
      </c>
    </row>
    <row r="6873" spans="1:10">
      <c r="A6873" s="2">
        <v>41153</v>
      </c>
      <c r="B6873">
        <v>12</v>
      </c>
      <c r="C6873">
        <v>37</v>
      </c>
      <c r="D6873">
        <v>32.6</v>
      </c>
      <c r="E6873">
        <v>10.629</v>
      </c>
      <c r="F6873">
        <v>126.956</v>
      </c>
      <c r="G6873">
        <v>35</v>
      </c>
      <c r="H6873">
        <v>4.5</v>
      </c>
      <c r="I6873" s="4" t="s">
        <v>19316</v>
      </c>
      <c r="J6873" s="4" t="s">
        <v>19317</v>
      </c>
    </row>
    <row r="6874" spans="1:10">
      <c r="A6874" s="2">
        <v>41153</v>
      </c>
      <c r="B6874">
        <v>12</v>
      </c>
      <c r="C6874">
        <v>28</v>
      </c>
      <c r="D6874">
        <v>16.14</v>
      </c>
      <c r="E6874">
        <v>19.754999999999999</v>
      </c>
      <c r="F6874">
        <v>-64.034999999999997</v>
      </c>
      <c r="G6874">
        <v>52.8</v>
      </c>
      <c r="H6874">
        <v>2.9</v>
      </c>
      <c r="I6874" s="4" t="s">
        <v>19319</v>
      </c>
      <c r="J6874" s="4" t="s">
        <v>19317</v>
      </c>
    </row>
    <row r="6875" spans="1:10">
      <c r="A6875" s="2">
        <v>41153</v>
      </c>
      <c r="B6875">
        <v>12</v>
      </c>
      <c r="C6875">
        <v>27</v>
      </c>
      <c r="D6875">
        <v>26.18</v>
      </c>
      <c r="E6875">
        <v>53.344000000000001</v>
      </c>
      <c r="F6875">
        <v>-167.29900000000001</v>
      </c>
      <c r="G6875">
        <v>145.6</v>
      </c>
      <c r="H6875">
        <v>2.7</v>
      </c>
      <c r="I6875" s="4" t="s">
        <v>19318</v>
      </c>
      <c r="J6875" s="4" t="s">
        <v>19317</v>
      </c>
    </row>
    <row r="6876" spans="1:10">
      <c r="A6876" s="2">
        <v>41153</v>
      </c>
      <c r="B6876">
        <v>12</v>
      </c>
      <c r="C6876">
        <v>27</v>
      </c>
      <c r="D6876">
        <v>19.27</v>
      </c>
      <c r="E6876">
        <v>10.363</v>
      </c>
      <c r="F6876">
        <v>126.941</v>
      </c>
      <c r="G6876">
        <v>35</v>
      </c>
      <c r="H6876">
        <v>4.8</v>
      </c>
      <c r="I6876" s="4" t="s">
        <v>19316</v>
      </c>
      <c r="J6876" s="4" t="s">
        <v>19317</v>
      </c>
    </row>
    <row r="6877" spans="1:10">
      <c r="A6877" s="2">
        <v>41153</v>
      </c>
      <c r="B6877">
        <v>12</v>
      </c>
      <c r="C6877">
        <v>19</v>
      </c>
      <c r="D6877">
        <v>17.149999999999999</v>
      </c>
      <c r="E6877">
        <v>10.331</v>
      </c>
      <c r="F6877">
        <v>126.968</v>
      </c>
      <c r="G6877">
        <v>35</v>
      </c>
      <c r="H6877">
        <v>4.5999999999999996</v>
      </c>
      <c r="I6877" s="4" t="s">
        <v>19316</v>
      </c>
      <c r="J6877" s="4" t="s">
        <v>19317</v>
      </c>
    </row>
    <row r="6878" spans="1:10">
      <c r="A6878" s="2">
        <v>41153</v>
      </c>
      <c r="B6878">
        <v>11</v>
      </c>
      <c r="C6878">
        <v>59</v>
      </c>
      <c r="D6878">
        <v>55.96</v>
      </c>
      <c r="E6878">
        <v>19.119</v>
      </c>
      <c r="F6878">
        <v>-64.647000000000006</v>
      </c>
      <c r="G6878">
        <v>52.2</v>
      </c>
      <c r="H6878">
        <v>2.6</v>
      </c>
      <c r="I6878" s="4" t="s">
        <v>19319</v>
      </c>
      <c r="J6878" s="4" t="s">
        <v>19317</v>
      </c>
    </row>
    <row r="6879" spans="1:10">
      <c r="A6879" s="2">
        <v>41153</v>
      </c>
      <c r="B6879">
        <v>11</v>
      </c>
      <c r="C6879">
        <v>55</v>
      </c>
      <c r="D6879">
        <v>30.33</v>
      </c>
      <c r="E6879">
        <v>12.593</v>
      </c>
      <c r="F6879">
        <v>-88.823999999999998</v>
      </c>
      <c r="G6879">
        <v>35</v>
      </c>
      <c r="H6879">
        <v>4.5999999999999996</v>
      </c>
      <c r="I6879" s="4" t="s">
        <v>19316</v>
      </c>
      <c r="J6879" s="4" t="s">
        <v>19317</v>
      </c>
    </row>
    <row r="6880" spans="1:10">
      <c r="A6880" s="2">
        <v>41153</v>
      </c>
      <c r="B6880">
        <v>11</v>
      </c>
      <c r="C6880">
        <v>50</v>
      </c>
      <c r="D6880">
        <v>28.46</v>
      </c>
      <c r="E6880">
        <v>-6.0039999999999996</v>
      </c>
      <c r="F6880">
        <v>146.41900000000001</v>
      </c>
      <c r="G6880">
        <v>123.1</v>
      </c>
      <c r="H6880">
        <v>4.5</v>
      </c>
      <c r="I6880" s="4" t="s">
        <v>19316</v>
      </c>
      <c r="J6880" s="4" t="s">
        <v>19317</v>
      </c>
    </row>
    <row r="6881" spans="1:10">
      <c r="A6881" s="2">
        <v>41153</v>
      </c>
      <c r="B6881">
        <v>11</v>
      </c>
      <c r="C6881">
        <v>24</v>
      </c>
      <c r="D6881">
        <v>17.86</v>
      </c>
      <c r="E6881">
        <v>11.175000000000001</v>
      </c>
      <c r="F6881">
        <v>126.89</v>
      </c>
      <c r="G6881">
        <v>35</v>
      </c>
      <c r="H6881">
        <v>4.5</v>
      </c>
      <c r="I6881" s="4" t="s">
        <v>19316</v>
      </c>
      <c r="J6881" s="4" t="s">
        <v>19317</v>
      </c>
    </row>
    <row r="6882" spans="1:10">
      <c r="A6882" s="2">
        <v>41153</v>
      </c>
      <c r="B6882">
        <v>11</v>
      </c>
      <c r="C6882">
        <v>15</v>
      </c>
      <c r="D6882">
        <v>0.57999999999999996</v>
      </c>
      <c r="E6882">
        <v>19.733000000000001</v>
      </c>
      <c r="F6882">
        <v>-63.923999999999999</v>
      </c>
      <c r="G6882">
        <v>52.7</v>
      </c>
      <c r="H6882">
        <v>3.2</v>
      </c>
      <c r="I6882" s="4" t="s">
        <v>19319</v>
      </c>
      <c r="J6882" s="4" t="s">
        <v>19317</v>
      </c>
    </row>
    <row r="6883" spans="1:10">
      <c r="A6883" s="2">
        <v>41153</v>
      </c>
      <c r="B6883">
        <v>11</v>
      </c>
      <c r="C6883">
        <v>5</v>
      </c>
      <c r="D6883">
        <v>35.340000000000003</v>
      </c>
      <c r="E6883">
        <v>10.829000000000001</v>
      </c>
      <c r="F6883">
        <v>126.72799999999999</v>
      </c>
      <c r="G6883">
        <v>35</v>
      </c>
      <c r="H6883">
        <v>4.5999999999999996</v>
      </c>
      <c r="I6883" s="4" t="s">
        <v>19316</v>
      </c>
      <c r="J6883" s="4" t="s">
        <v>19317</v>
      </c>
    </row>
    <row r="6884" spans="1:10">
      <c r="A6884" s="2">
        <v>41153</v>
      </c>
      <c r="B6884">
        <v>11</v>
      </c>
      <c r="C6884">
        <v>2</v>
      </c>
      <c r="D6884">
        <v>58.79</v>
      </c>
      <c r="E6884">
        <v>-0.05</v>
      </c>
      <c r="F6884">
        <v>123.33199999999999</v>
      </c>
      <c r="G6884">
        <v>154.9</v>
      </c>
      <c r="H6884">
        <v>4.7</v>
      </c>
      <c r="I6884" s="4" t="s">
        <v>19316</v>
      </c>
      <c r="J6884" s="4" t="s">
        <v>19317</v>
      </c>
    </row>
    <row r="6885" spans="1:10">
      <c r="A6885" s="2">
        <v>41153</v>
      </c>
      <c r="B6885">
        <v>10</v>
      </c>
      <c r="C6885">
        <v>57</v>
      </c>
      <c r="D6885">
        <v>35</v>
      </c>
      <c r="E6885">
        <v>66.835999999999999</v>
      </c>
      <c r="F6885">
        <v>-135.61199999999999</v>
      </c>
      <c r="G6885">
        <v>20</v>
      </c>
      <c r="H6885">
        <v>4</v>
      </c>
      <c r="I6885" s="4" t="s">
        <v>19320</v>
      </c>
      <c r="J6885" s="4" t="s">
        <v>19317</v>
      </c>
    </row>
    <row r="6886" spans="1:10">
      <c r="A6886" s="2">
        <v>41153</v>
      </c>
      <c r="B6886">
        <v>10</v>
      </c>
      <c r="C6886">
        <v>52</v>
      </c>
      <c r="D6886">
        <v>8.17</v>
      </c>
      <c r="E6886">
        <v>19.62</v>
      </c>
      <c r="F6886">
        <v>-64.378</v>
      </c>
      <c r="G6886">
        <v>17.8</v>
      </c>
      <c r="H6886">
        <v>2.9</v>
      </c>
      <c r="I6886" s="4" t="s">
        <v>19319</v>
      </c>
      <c r="J6886" s="4" t="s">
        <v>19317</v>
      </c>
    </row>
    <row r="6887" spans="1:10">
      <c r="A6887" s="2">
        <v>41153</v>
      </c>
      <c r="B6887">
        <v>10</v>
      </c>
      <c r="C6887">
        <v>49</v>
      </c>
      <c r="D6887">
        <v>45.64</v>
      </c>
      <c r="E6887">
        <v>19.356999999999999</v>
      </c>
      <c r="F6887">
        <v>-64.209000000000003</v>
      </c>
      <c r="G6887">
        <v>88.8</v>
      </c>
      <c r="H6887">
        <v>3.4</v>
      </c>
      <c r="I6887" s="4" t="s">
        <v>19319</v>
      </c>
      <c r="J6887" s="4" t="s">
        <v>19317</v>
      </c>
    </row>
    <row r="6888" spans="1:10">
      <c r="A6888" s="2">
        <v>41153</v>
      </c>
      <c r="B6888">
        <v>10</v>
      </c>
      <c r="C6888">
        <v>43</v>
      </c>
      <c r="D6888">
        <v>15.08</v>
      </c>
      <c r="E6888">
        <v>19.605</v>
      </c>
      <c r="F6888">
        <v>-64.326999999999998</v>
      </c>
      <c r="G6888">
        <v>67.2</v>
      </c>
      <c r="H6888">
        <v>3.1</v>
      </c>
      <c r="I6888" s="4" t="s">
        <v>19319</v>
      </c>
      <c r="J6888" s="4" t="s">
        <v>19317</v>
      </c>
    </row>
    <row r="6889" spans="1:10">
      <c r="A6889" s="2">
        <v>41153</v>
      </c>
      <c r="B6889">
        <v>10</v>
      </c>
      <c r="C6889">
        <v>38</v>
      </c>
      <c r="D6889">
        <v>39.159999999999997</v>
      </c>
      <c r="E6889">
        <v>-27.24</v>
      </c>
      <c r="F6889">
        <v>-71.114000000000004</v>
      </c>
      <c r="G6889">
        <v>27.7</v>
      </c>
      <c r="H6889">
        <v>5</v>
      </c>
      <c r="I6889" s="4" t="s">
        <v>19316</v>
      </c>
      <c r="J6889" s="4" t="s">
        <v>19317</v>
      </c>
    </row>
    <row r="6890" spans="1:10">
      <c r="A6890" s="2">
        <v>41153</v>
      </c>
      <c r="B6890">
        <v>10</v>
      </c>
      <c r="C6890">
        <v>19</v>
      </c>
      <c r="D6890">
        <v>41.07</v>
      </c>
      <c r="E6890">
        <v>11.079000000000001</v>
      </c>
      <c r="F6890">
        <v>126.526</v>
      </c>
      <c r="G6890">
        <v>35</v>
      </c>
      <c r="H6890">
        <v>4.4000000000000004</v>
      </c>
      <c r="I6890" s="4" t="s">
        <v>19316</v>
      </c>
      <c r="J6890" s="4" t="s">
        <v>19317</v>
      </c>
    </row>
    <row r="6891" spans="1:10">
      <c r="A6891" s="2">
        <v>41153</v>
      </c>
      <c r="B6891">
        <v>10</v>
      </c>
      <c r="C6891">
        <v>19</v>
      </c>
      <c r="D6891">
        <v>32.31</v>
      </c>
      <c r="E6891">
        <v>19.678000000000001</v>
      </c>
      <c r="F6891">
        <v>-64.328999999999994</v>
      </c>
      <c r="G6891">
        <v>35.5</v>
      </c>
      <c r="H6891">
        <v>3.2</v>
      </c>
      <c r="I6891" s="4" t="s">
        <v>19319</v>
      </c>
      <c r="J6891" s="4" t="s">
        <v>19317</v>
      </c>
    </row>
    <row r="6892" spans="1:10">
      <c r="A6892" s="2">
        <v>41153</v>
      </c>
      <c r="B6892">
        <v>10</v>
      </c>
      <c r="C6892">
        <v>18</v>
      </c>
      <c r="D6892">
        <v>7.59</v>
      </c>
      <c r="E6892">
        <v>10.189</v>
      </c>
      <c r="F6892">
        <v>126.008</v>
      </c>
      <c r="G6892">
        <v>35</v>
      </c>
      <c r="H6892">
        <v>4.3</v>
      </c>
      <c r="I6892" s="4" t="s">
        <v>19316</v>
      </c>
      <c r="J6892" s="4" t="s">
        <v>19317</v>
      </c>
    </row>
    <row r="6893" spans="1:10">
      <c r="A6893" s="2">
        <v>41153</v>
      </c>
      <c r="B6893">
        <v>10</v>
      </c>
      <c r="C6893">
        <v>9</v>
      </c>
      <c r="D6893">
        <v>49.17</v>
      </c>
      <c r="E6893">
        <v>10.364000000000001</v>
      </c>
      <c r="F6893">
        <v>127.075</v>
      </c>
      <c r="G6893">
        <v>35</v>
      </c>
      <c r="H6893">
        <v>4.5</v>
      </c>
      <c r="I6893" s="4" t="s">
        <v>19316</v>
      </c>
      <c r="J6893" s="4" t="s">
        <v>19317</v>
      </c>
    </row>
    <row r="6894" spans="1:10">
      <c r="A6894" s="2">
        <v>41153</v>
      </c>
      <c r="B6894">
        <v>10</v>
      </c>
      <c r="C6894">
        <v>0</v>
      </c>
      <c r="D6894">
        <v>35.090000000000003</v>
      </c>
      <c r="E6894">
        <v>19.690999999999999</v>
      </c>
      <c r="F6894">
        <v>-64.262</v>
      </c>
      <c r="G6894">
        <v>11</v>
      </c>
      <c r="H6894">
        <v>4.2</v>
      </c>
      <c r="I6894" s="4" t="s">
        <v>19316</v>
      </c>
      <c r="J6894" s="4" t="s">
        <v>19317</v>
      </c>
    </row>
    <row r="6895" spans="1:10">
      <c r="A6895" s="2">
        <v>41153</v>
      </c>
      <c r="B6895">
        <v>9</v>
      </c>
      <c r="C6895">
        <v>52</v>
      </c>
      <c r="D6895">
        <v>2.96</v>
      </c>
      <c r="E6895">
        <v>10.305</v>
      </c>
      <c r="F6895">
        <v>126.965</v>
      </c>
      <c r="G6895">
        <v>19.5</v>
      </c>
      <c r="H6895">
        <v>4.5</v>
      </c>
      <c r="I6895" s="4" t="s">
        <v>19316</v>
      </c>
      <c r="J6895" s="4" t="s">
        <v>19317</v>
      </c>
    </row>
    <row r="6896" spans="1:10">
      <c r="A6896" s="2">
        <v>41153</v>
      </c>
      <c r="B6896">
        <v>9</v>
      </c>
      <c r="C6896">
        <v>44</v>
      </c>
      <c r="D6896">
        <v>38.67</v>
      </c>
      <c r="E6896">
        <v>19.622</v>
      </c>
      <c r="F6896">
        <v>-64.286000000000001</v>
      </c>
      <c r="G6896">
        <v>52.1</v>
      </c>
      <c r="H6896">
        <v>3</v>
      </c>
      <c r="I6896" s="4" t="s">
        <v>19319</v>
      </c>
      <c r="J6896" s="4" t="s">
        <v>19317</v>
      </c>
    </row>
    <row r="6897" spans="1:10">
      <c r="A6897" s="2">
        <v>41153</v>
      </c>
      <c r="B6897">
        <v>9</v>
      </c>
      <c r="C6897">
        <v>39</v>
      </c>
      <c r="D6897">
        <v>15.62</v>
      </c>
      <c r="E6897">
        <v>10.323</v>
      </c>
      <c r="F6897">
        <v>126.976</v>
      </c>
      <c r="G6897">
        <v>28.7</v>
      </c>
      <c r="H6897">
        <v>4.2</v>
      </c>
      <c r="I6897" s="4" t="s">
        <v>19316</v>
      </c>
      <c r="J6897" s="4" t="s">
        <v>19317</v>
      </c>
    </row>
    <row r="6898" spans="1:10">
      <c r="A6898" s="2">
        <v>41153</v>
      </c>
      <c r="B6898">
        <v>9</v>
      </c>
      <c r="C6898">
        <v>1</v>
      </c>
      <c r="D6898">
        <v>3.58</v>
      </c>
      <c r="E6898">
        <v>10.364000000000001</v>
      </c>
      <c r="F6898">
        <v>126.96599999999999</v>
      </c>
      <c r="G6898">
        <v>35</v>
      </c>
      <c r="H6898">
        <v>4.5999999999999996</v>
      </c>
      <c r="I6898" s="4" t="s">
        <v>19316</v>
      </c>
      <c r="J6898" s="4" t="s">
        <v>19317</v>
      </c>
    </row>
    <row r="6899" spans="1:10">
      <c r="A6899" s="2">
        <v>41153</v>
      </c>
      <c r="B6899">
        <v>8</v>
      </c>
      <c r="C6899">
        <v>41</v>
      </c>
      <c r="D6899">
        <v>41.78</v>
      </c>
      <c r="E6899">
        <v>10.214</v>
      </c>
      <c r="F6899">
        <v>126.711</v>
      </c>
      <c r="G6899">
        <v>47.6</v>
      </c>
      <c r="H6899">
        <v>4.5999999999999996</v>
      </c>
      <c r="I6899" s="4" t="s">
        <v>19316</v>
      </c>
      <c r="J6899" s="4" t="s">
        <v>19317</v>
      </c>
    </row>
    <row r="6900" spans="1:10">
      <c r="A6900" s="2">
        <v>41153</v>
      </c>
      <c r="B6900">
        <v>8</v>
      </c>
      <c r="C6900">
        <v>35</v>
      </c>
      <c r="D6900">
        <v>34.950000000000003</v>
      </c>
      <c r="E6900">
        <v>12.01</v>
      </c>
      <c r="F6900">
        <v>-88.27</v>
      </c>
      <c r="G6900">
        <v>35</v>
      </c>
      <c r="H6900">
        <v>4.2</v>
      </c>
      <c r="I6900" s="4" t="s">
        <v>19316</v>
      </c>
      <c r="J6900" s="4" t="s">
        <v>19317</v>
      </c>
    </row>
    <row r="6901" spans="1:10">
      <c r="A6901" s="2">
        <v>41153</v>
      </c>
      <c r="B6901">
        <v>8</v>
      </c>
      <c r="C6901">
        <v>35</v>
      </c>
      <c r="D6901">
        <v>31.82</v>
      </c>
      <c r="E6901">
        <v>19.693999999999999</v>
      </c>
      <c r="F6901">
        <v>-64.218999999999994</v>
      </c>
      <c r="G6901">
        <v>43.9</v>
      </c>
      <c r="H6901">
        <v>3.1</v>
      </c>
      <c r="I6901" s="4" t="s">
        <v>19319</v>
      </c>
      <c r="J6901" s="4" t="s">
        <v>19317</v>
      </c>
    </row>
    <row r="6902" spans="1:10">
      <c r="A6902" s="2">
        <v>41153</v>
      </c>
      <c r="B6902">
        <v>8</v>
      </c>
      <c r="C6902">
        <v>18</v>
      </c>
      <c r="D6902">
        <v>47.71</v>
      </c>
      <c r="E6902">
        <v>10.395</v>
      </c>
      <c r="F6902">
        <v>126.919</v>
      </c>
      <c r="G6902">
        <v>35</v>
      </c>
      <c r="H6902">
        <v>4.7</v>
      </c>
      <c r="I6902" s="4" t="s">
        <v>19316</v>
      </c>
      <c r="J6902" s="4" t="s">
        <v>19317</v>
      </c>
    </row>
    <row r="6903" spans="1:10">
      <c r="A6903" s="2">
        <v>41153</v>
      </c>
      <c r="B6903">
        <v>8</v>
      </c>
      <c r="C6903">
        <v>18</v>
      </c>
      <c r="D6903">
        <v>43.36</v>
      </c>
      <c r="E6903">
        <v>19.573</v>
      </c>
      <c r="F6903">
        <v>-64.281000000000006</v>
      </c>
      <c r="G6903">
        <v>52.2</v>
      </c>
      <c r="H6903">
        <v>2.9</v>
      </c>
      <c r="I6903" s="4" t="s">
        <v>19319</v>
      </c>
      <c r="J6903" s="4" t="s">
        <v>19317</v>
      </c>
    </row>
    <row r="6904" spans="1:10">
      <c r="A6904" s="2">
        <v>41153</v>
      </c>
      <c r="B6904">
        <v>8</v>
      </c>
      <c r="C6904">
        <v>13</v>
      </c>
      <c r="D6904">
        <v>16.36</v>
      </c>
      <c r="E6904">
        <v>10.356</v>
      </c>
      <c r="F6904">
        <v>126.881</v>
      </c>
      <c r="G6904">
        <v>35</v>
      </c>
      <c r="H6904">
        <v>5</v>
      </c>
      <c r="I6904" s="4" t="s">
        <v>19316</v>
      </c>
      <c r="J6904" s="4" t="s">
        <v>19317</v>
      </c>
    </row>
    <row r="6905" spans="1:10">
      <c r="A6905" s="2">
        <v>41153</v>
      </c>
      <c r="B6905">
        <v>8</v>
      </c>
      <c r="C6905">
        <v>8</v>
      </c>
      <c r="D6905">
        <v>11.15</v>
      </c>
      <c r="E6905">
        <v>10.351000000000001</v>
      </c>
      <c r="F6905">
        <v>126.845</v>
      </c>
      <c r="G6905">
        <v>35</v>
      </c>
      <c r="H6905">
        <v>5</v>
      </c>
      <c r="I6905" s="4" t="s">
        <v>19316</v>
      </c>
      <c r="J6905" s="4" t="s">
        <v>19317</v>
      </c>
    </row>
    <row r="6906" spans="1:10">
      <c r="A6906" s="2">
        <v>41153</v>
      </c>
      <c r="B6906">
        <v>7</v>
      </c>
      <c r="C6906">
        <v>31</v>
      </c>
      <c r="D6906">
        <v>55.85</v>
      </c>
      <c r="E6906">
        <v>10.917999999999999</v>
      </c>
      <c r="F6906">
        <v>127.27500000000001</v>
      </c>
      <c r="G6906">
        <v>45.5</v>
      </c>
      <c r="H6906">
        <v>4.4000000000000004</v>
      </c>
      <c r="I6906" s="4" t="s">
        <v>19316</v>
      </c>
      <c r="J6906" s="4" t="s">
        <v>19317</v>
      </c>
    </row>
    <row r="6907" spans="1:10">
      <c r="A6907" s="2">
        <v>41153</v>
      </c>
      <c r="B6907">
        <v>7</v>
      </c>
      <c r="C6907">
        <v>29</v>
      </c>
      <c r="D6907">
        <v>9.82</v>
      </c>
      <c r="E6907">
        <v>19.794</v>
      </c>
      <c r="F6907">
        <v>-64.358999999999995</v>
      </c>
      <c r="G6907">
        <v>10.1</v>
      </c>
      <c r="H6907">
        <v>3.4</v>
      </c>
      <c r="I6907" s="4" t="s">
        <v>19319</v>
      </c>
      <c r="J6907" s="4" t="s">
        <v>19317</v>
      </c>
    </row>
    <row r="6908" spans="1:10">
      <c r="A6908" s="2">
        <v>41153</v>
      </c>
      <c r="B6908">
        <v>7</v>
      </c>
      <c r="C6908">
        <v>0</v>
      </c>
      <c r="D6908">
        <v>16.170000000000002</v>
      </c>
      <c r="E6908">
        <v>-3.4</v>
      </c>
      <c r="F6908">
        <v>-80.62</v>
      </c>
      <c r="G6908">
        <v>64.5</v>
      </c>
      <c r="H6908">
        <v>4.3</v>
      </c>
      <c r="I6908" s="4" t="s">
        <v>19316</v>
      </c>
      <c r="J6908" s="4" t="s">
        <v>19317</v>
      </c>
    </row>
    <row r="6909" spans="1:10">
      <c r="A6909" s="2">
        <v>41153</v>
      </c>
      <c r="B6909">
        <v>6</v>
      </c>
      <c r="C6909">
        <v>47</v>
      </c>
      <c r="D6909">
        <v>14.93</v>
      </c>
      <c r="E6909">
        <v>43.588000000000001</v>
      </c>
      <c r="F6909">
        <v>84.741</v>
      </c>
      <c r="G6909">
        <v>39.4</v>
      </c>
      <c r="H6909">
        <v>4.4000000000000004</v>
      </c>
      <c r="I6909" s="4" t="s">
        <v>19316</v>
      </c>
      <c r="J6909" s="4" t="s">
        <v>19317</v>
      </c>
    </row>
    <row r="6910" spans="1:10">
      <c r="A6910" s="2">
        <v>41153</v>
      </c>
      <c r="B6910">
        <v>6</v>
      </c>
      <c r="C6910">
        <v>19</v>
      </c>
      <c r="D6910">
        <v>27.95</v>
      </c>
      <c r="E6910">
        <v>55.683999999999997</v>
      </c>
      <c r="F6910">
        <v>-161.51400000000001</v>
      </c>
      <c r="G6910">
        <v>168</v>
      </c>
      <c r="H6910">
        <v>3.1</v>
      </c>
      <c r="I6910" s="4" t="s">
        <v>19318</v>
      </c>
      <c r="J6910" s="4" t="s">
        <v>19317</v>
      </c>
    </row>
    <row r="6911" spans="1:10">
      <c r="A6911" s="2">
        <v>41153</v>
      </c>
      <c r="B6911">
        <v>6</v>
      </c>
      <c r="C6911">
        <v>10</v>
      </c>
      <c r="D6911">
        <v>29.63</v>
      </c>
      <c r="E6911">
        <v>19.695</v>
      </c>
      <c r="F6911">
        <v>-64.123000000000005</v>
      </c>
      <c r="G6911">
        <v>35.299999999999997</v>
      </c>
      <c r="H6911">
        <v>3.3</v>
      </c>
      <c r="I6911" s="4" t="s">
        <v>19319</v>
      </c>
      <c r="J6911" s="4" t="s">
        <v>19317</v>
      </c>
    </row>
    <row r="6912" spans="1:10">
      <c r="A6912" s="2">
        <v>41153</v>
      </c>
      <c r="B6912">
        <v>6</v>
      </c>
      <c r="C6912">
        <v>5</v>
      </c>
      <c r="D6912">
        <v>53.63</v>
      </c>
      <c r="E6912">
        <v>13.215999999999999</v>
      </c>
      <c r="F6912">
        <v>-90.206999999999994</v>
      </c>
      <c r="G6912">
        <v>35</v>
      </c>
      <c r="H6912">
        <v>4.0999999999999996</v>
      </c>
      <c r="I6912" s="4" t="s">
        <v>19316</v>
      </c>
      <c r="J6912" s="4" t="s">
        <v>19317</v>
      </c>
    </row>
    <row r="6913" spans="1:10">
      <c r="A6913" s="2">
        <v>41153</v>
      </c>
      <c r="B6913">
        <v>5</v>
      </c>
      <c r="C6913">
        <v>52</v>
      </c>
      <c r="D6913">
        <v>11.31</v>
      </c>
      <c r="E6913">
        <v>10.558</v>
      </c>
      <c r="F6913">
        <v>126.795</v>
      </c>
      <c r="G6913">
        <v>33.299999999999997</v>
      </c>
      <c r="H6913">
        <v>4.9000000000000004</v>
      </c>
      <c r="I6913" s="4" t="s">
        <v>19316</v>
      </c>
      <c r="J6913" s="4" t="s">
        <v>19317</v>
      </c>
    </row>
    <row r="6914" spans="1:10">
      <c r="A6914" s="2">
        <v>41153</v>
      </c>
      <c r="B6914">
        <v>5</v>
      </c>
      <c r="C6914">
        <v>50</v>
      </c>
      <c r="D6914">
        <v>12.21</v>
      </c>
      <c r="E6914">
        <v>10.616</v>
      </c>
      <c r="F6914">
        <v>126.86499999999999</v>
      </c>
      <c r="G6914">
        <v>20.100000000000001</v>
      </c>
      <c r="H6914">
        <v>4.5999999999999996</v>
      </c>
      <c r="I6914" s="4" t="s">
        <v>19316</v>
      </c>
      <c r="J6914" s="4" t="s">
        <v>19317</v>
      </c>
    </row>
    <row r="6915" spans="1:10">
      <c r="A6915" s="2">
        <v>41153</v>
      </c>
      <c r="B6915">
        <v>5</v>
      </c>
      <c r="C6915">
        <v>48</v>
      </c>
      <c r="D6915">
        <v>21.64</v>
      </c>
      <c r="E6915">
        <v>19.655000000000001</v>
      </c>
      <c r="F6915">
        <v>-64.427000000000007</v>
      </c>
      <c r="G6915">
        <v>15.9</v>
      </c>
      <c r="H6915">
        <v>3</v>
      </c>
      <c r="I6915" s="4" t="s">
        <v>19319</v>
      </c>
      <c r="J6915" s="4" t="s">
        <v>19317</v>
      </c>
    </row>
    <row r="6916" spans="1:10">
      <c r="A6916" s="2">
        <v>41153</v>
      </c>
      <c r="B6916">
        <v>5</v>
      </c>
      <c r="C6916">
        <v>44</v>
      </c>
      <c r="D6916">
        <v>10.89</v>
      </c>
      <c r="E6916">
        <v>19.82</v>
      </c>
      <c r="F6916">
        <v>-64.013999999999996</v>
      </c>
      <c r="G6916">
        <v>56.6</v>
      </c>
      <c r="H6916">
        <v>3.2</v>
      </c>
      <c r="I6916" s="4" t="s">
        <v>19319</v>
      </c>
      <c r="J6916" s="4" t="s">
        <v>19317</v>
      </c>
    </row>
    <row r="6917" spans="1:10">
      <c r="A6917" s="2">
        <v>41153</v>
      </c>
      <c r="B6917">
        <v>5</v>
      </c>
      <c r="C6917">
        <v>33</v>
      </c>
      <c r="D6917">
        <v>2.38</v>
      </c>
      <c r="E6917">
        <v>50.811999999999998</v>
      </c>
      <c r="F6917">
        <v>179.12299999999999</v>
      </c>
      <c r="G6917">
        <v>16.5</v>
      </c>
      <c r="H6917">
        <v>2.6</v>
      </c>
      <c r="I6917" s="4" t="s">
        <v>19318</v>
      </c>
      <c r="J6917" s="4" t="s">
        <v>19317</v>
      </c>
    </row>
    <row r="6918" spans="1:10">
      <c r="A6918" s="2">
        <v>41153</v>
      </c>
      <c r="B6918">
        <v>5</v>
      </c>
      <c r="C6918">
        <v>9</v>
      </c>
      <c r="D6918">
        <v>45.65</v>
      </c>
      <c r="E6918">
        <v>6.7190000000000003</v>
      </c>
      <c r="F6918">
        <v>-72.918999999999997</v>
      </c>
      <c r="G6918">
        <v>163.9</v>
      </c>
      <c r="H6918">
        <v>5.0999999999999996</v>
      </c>
      <c r="I6918" s="4" t="s">
        <v>19316</v>
      </c>
      <c r="J6918" s="4" t="s">
        <v>19317</v>
      </c>
    </row>
    <row r="6919" spans="1:10">
      <c r="A6919" s="2">
        <v>41153</v>
      </c>
      <c r="B6919">
        <v>5</v>
      </c>
      <c r="C6919">
        <v>7</v>
      </c>
      <c r="D6919">
        <v>47.23</v>
      </c>
      <c r="E6919">
        <v>19.577999999999999</v>
      </c>
      <c r="F6919">
        <v>-64.338999999999999</v>
      </c>
      <c r="G6919">
        <v>32.9</v>
      </c>
      <c r="H6919">
        <v>3.2</v>
      </c>
      <c r="I6919" s="4" t="s">
        <v>19319</v>
      </c>
      <c r="J6919" s="4" t="s">
        <v>19317</v>
      </c>
    </row>
    <row r="6920" spans="1:10">
      <c r="A6920" s="2">
        <v>41153</v>
      </c>
      <c r="B6920">
        <v>4</v>
      </c>
      <c r="C6920">
        <v>56</v>
      </c>
      <c r="D6920">
        <v>27.84</v>
      </c>
      <c r="E6920">
        <v>19.849</v>
      </c>
      <c r="F6920">
        <v>-64.221999999999994</v>
      </c>
      <c r="G6920">
        <v>7.5</v>
      </c>
      <c r="H6920">
        <v>3</v>
      </c>
      <c r="I6920" s="4" t="s">
        <v>19319</v>
      </c>
      <c r="J6920" s="4" t="s">
        <v>19317</v>
      </c>
    </row>
    <row r="6921" spans="1:10">
      <c r="A6921" s="2">
        <v>41153</v>
      </c>
      <c r="B6921">
        <v>4</v>
      </c>
      <c r="C6921">
        <v>51</v>
      </c>
      <c r="D6921">
        <v>24.39</v>
      </c>
      <c r="E6921">
        <v>-62.158000000000001</v>
      </c>
      <c r="F6921">
        <v>154.93199999999999</v>
      </c>
      <c r="G6921">
        <v>10</v>
      </c>
      <c r="H6921">
        <v>4.2</v>
      </c>
      <c r="I6921" s="4" t="s">
        <v>19316</v>
      </c>
      <c r="J6921" s="4" t="s">
        <v>19317</v>
      </c>
    </row>
    <row r="6922" spans="1:10">
      <c r="A6922" s="2">
        <v>41153</v>
      </c>
      <c r="B6922">
        <v>4</v>
      </c>
      <c r="C6922">
        <v>44</v>
      </c>
      <c r="D6922">
        <v>35.659999999999997</v>
      </c>
      <c r="E6922">
        <v>19.59</v>
      </c>
      <c r="F6922">
        <v>-64.203000000000003</v>
      </c>
      <c r="G6922">
        <v>58.3</v>
      </c>
      <c r="H6922">
        <v>3.1</v>
      </c>
      <c r="I6922" s="4" t="s">
        <v>19319</v>
      </c>
      <c r="J6922" s="4" t="s">
        <v>19317</v>
      </c>
    </row>
    <row r="6923" spans="1:10">
      <c r="A6923" s="2">
        <v>41153</v>
      </c>
      <c r="B6923">
        <v>4</v>
      </c>
      <c r="C6923">
        <v>38</v>
      </c>
      <c r="D6923">
        <v>11.48</v>
      </c>
      <c r="E6923">
        <v>11.250999999999999</v>
      </c>
      <c r="F6923">
        <v>126.755</v>
      </c>
      <c r="G6923">
        <v>35.200000000000003</v>
      </c>
      <c r="H6923">
        <v>4.5999999999999996</v>
      </c>
      <c r="I6923" s="4" t="s">
        <v>19316</v>
      </c>
      <c r="J6923" s="4" t="s">
        <v>19317</v>
      </c>
    </row>
    <row r="6924" spans="1:10">
      <c r="A6924" s="2">
        <v>41153</v>
      </c>
      <c r="B6924">
        <v>4</v>
      </c>
      <c r="C6924">
        <v>33</v>
      </c>
      <c r="D6924">
        <v>24.79</v>
      </c>
      <c r="E6924">
        <v>10.888999999999999</v>
      </c>
      <c r="F6924">
        <v>127.145</v>
      </c>
      <c r="G6924">
        <v>35</v>
      </c>
      <c r="H6924">
        <v>4</v>
      </c>
      <c r="I6924" s="4" t="s">
        <v>19316</v>
      </c>
      <c r="J6924" s="4" t="s">
        <v>19317</v>
      </c>
    </row>
    <row r="6925" spans="1:10">
      <c r="A6925" s="2">
        <v>41153</v>
      </c>
      <c r="B6925">
        <v>4</v>
      </c>
      <c r="C6925">
        <v>17</v>
      </c>
      <c r="D6925">
        <v>23.07</v>
      </c>
      <c r="E6925">
        <v>10.734999999999999</v>
      </c>
      <c r="F6925">
        <v>126.846</v>
      </c>
      <c r="G6925">
        <v>35</v>
      </c>
      <c r="H6925">
        <v>4.3</v>
      </c>
      <c r="I6925" s="4" t="s">
        <v>19316</v>
      </c>
      <c r="J6925" s="4" t="s">
        <v>19317</v>
      </c>
    </row>
    <row r="6926" spans="1:10">
      <c r="A6926" s="2">
        <v>41153</v>
      </c>
      <c r="B6926">
        <v>4</v>
      </c>
      <c r="C6926">
        <v>12</v>
      </c>
      <c r="D6926">
        <v>38.799999999999997</v>
      </c>
      <c r="E6926">
        <v>39.406999999999996</v>
      </c>
      <c r="F6926">
        <v>-122.899</v>
      </c>
      <c r="G6926">
        <v>12.2</v>
      </c>
      <c r="H6926">
        <v>1.6</v>
      </c>
      <c r="I6926" s="4" t="s">
        <v>19322</v>
      </c>
      <c r="J6926" s="4" t="s">
        <v>19323</v>
      </c>
    </row>
    <row r="6927" spans="1:10">
      <c r="A6927" s="2">
        <v>41153</v>
      </c>
      <c r="B6927">
        <v>3</v>
      </c>
      <c r="C6927">
        <v>31</v>
      </c>
      <c r="D6927">
        <v>25.74</v>
      </c>
      <c r="E6927">
        <v>10.449</v>
      </c>
      <c r="F6927">
        <v>126.55500000000001</v>
      </c>
      <c r="G6927">
        <v>35</v>
      </c>
      <c r="H6927">
        <v>4</v>
      </c>
      <c r="I6927" s="4" t="s">
        <v>19316</v>
      </c>
      <c r="J6927" s="4" t="s">
        <v>19317</v>
      </c>
    </row>
    <row r="6928" spans="1:10">
      <c r="A6928" s="2">
        <v>41153</v>
      </c>
      <c r="B6928">
        <v>3</v>
      </c>
      <c r="C6928">
        <v>24</v>
      </c>
      <c r="D6928">
        <v>36.520000000000003</v>
      </c>
      <c r="E6928">
        <v>19.548999999999999</v>
      </c>
      <c r="F6928">
        <v>-64.325000000000003</v>
      </c>
      <c r="G6928">
        <v>49.1</v>
      </c>
      <c r="H6928">
        <v>3.2</v>
      </c>
      <c r="I6928" s="4" t="s">
        <v>19319</v>
      </c>
      <c r="J6928" s="4" t="s">
        <v>19317</v>
      </c>
    </row>
    <row r="6929" spans="1:10">
      <c r="A6929" s="2">
        <v>41153</v>
      </c>
      <c r="B6929">
        <v>3</v>
      </c>
      <c r="C6929">
        <v>19</v>
      </c>
      <c r="D6929">
        <v>41.08</v>
      </c>
      <c r="E6929">
        <v>10.711</v>
      </c>
      <c r="F6929">
        <v>126.7</v>
      </c>
      <c r="G6929">
        <v>35</v>
      </c>
      <c r="H6929">
        <v>4.3</v>
      </c>
      <c r="I6929" s="4" t="s">
        <v>19316</v>
      </c>
      <c r="J6929" s="4" t="s">
        <v>19317</v>
      </c>
    </row>
    <row r="6930" spans="1:10">
      <c r="A6930" s="2">
        <v>41153</v>
      </c>
      <c r="B6930">
        <v>3</v>
      </c>
      <c r="C6930">
        <v>19</v>
      </c>
      <c r="D6930">
        <v>21.64</v>
      </c>
      <c r="E6930">
        <v>10.535</v>
      </c>
      <c r="F6930">
        <v>126.905</v>
      </c>
      <c r="G6930">
        <v>35</v>
      </c>
      <c r="H6930">
        <v>4.2</v>
      </c>
      <c r="I6930" s="4" t="s">
        <v>19316</v>
      </c>
      <c r="J6930" s="4" t="s">
        <v>19317</v>
      </c>
    </row>
    <row r="6931" spans="1:10">
      <c r="A6931" s="2">
        <v>41153</v>
      </c>
      <c r="B6931">
        <v>3</v>
      </c>
      <c r="C6931">
        <v>19</v>
      </c>
      <c r="D6931">
        <v>7.58</v>
      </c>
      <c r="E6931">
        <v>10.686</v>
      </c>
      <c r="F6931">
        <v>126.723</v>
      </c>
      <c r="G6931">
        <v>35</v>
      </c>
      <c r="H6931">
        <v>4.4000000000000004</v>
      </c>
      <c r="I6931" s="4" t="s">
        <v>19316</v>
      </c>
      <c r="J6931" s="4" t="s">
        <v>19317</v>
      </c>
    </row>
    <row r="6932" spans="1:10">
      <c r="A6932" s="2">
        <v>41153</v>
      </c>
      <c r="B6932">
        <v>3</v>
      </c>
      <c r="C6932">
        <v>18</v>
      </c>
      <c r="D6932">
        <v>56.2</v>
      </c>
      <c r="E6932">
        <v>18.952000000000002</v>
      </c>
      <c r="F6932">
        <v>-64.950999999999993</v>
      </c>
      <c r="G6932">
        <v>25.8</v>
      </c>
      <c r="H6932">
        <v>3.1</v>
      </c>
      <c r="I6932" s="4" t="s">
        <v>19319</v>
      </c>
      <c r="J6932" s="4" t="s">
        <v>19317</v>
      </c>
    </row>
    <row r="6933" spans="1:10">
      <c r="A6933" s="2">
        <v>41153</v>
      </c>
      <c r="B6933">
        <v>3</v>
      </c>
      <c r="C6933">
        <v>18</v>
      </c>
      <c r="D6933">
        <v>30</v>
      </c>
      <c r="E6933">
        <v>39.002000000000002</v>
      </c>
      <c r="F6933">
        <v>-122.11499999999999</v>
      </c>
      <c r="G6933">
        <v>0</v>
      </c>
      <c r="H6933">
        <v>1.6</v>
      </c>
      <c r="I6933" s="4" t="s">
        <v>19322</v>
      </c>
      <c r="J6933" s="4" t="s">
        <v>19323</v>
      </c>
    </row>
    <row r="6934" spans="1:10">
      <c r="A6934" s="2">
        <v>41153</v>
      </c>
      <c r="B6934">
        <v>2</v>
      </c>
      <c r="C6934">
        <v>37</v>
      </c>
      <c r="D6934">
        <v>1.8</v>
      </c>
      <c r="E6934">
        <v>10.308999999999999</v>
      </c>
      <c r="F6934">
        <v>126.82899999999999</v>
      </c>
      <c r="G6934">
        <v>35</v>
      </c>
      <c r="H6934">
        <v>4</v>
      </c>
      <c r="I6934" s="4" t="s">
        <v>19316</v>
      </c>
      <c r="J6934" s="4" t="s">
        <v>19317</v>
      </c>
    </row>
    <row r="6935" spans="1:10">
      <c r="A6935" s="2">
        <v>41153</v>
      </c>
      <c r="B6935">
        <v>2</v>
      </c>
      <c r="C6935">
        <v>28</v>
      </c>
      <c r="D6935">
        <v>4.8899999999999997</v>
      </c>
      <c r="E6935">
        <v>19.629000000000001</v>
      </c>
      <c r="F6935">
        <v>-64.123999999999995</v>
      </c>
      <c r="G6935">
        <v>61.3</v>
      </c>
      <c r="H6935">
        <v>2.8</v>
      </c>
      <c r="I6935" s="4" t="s">
        <v>19319</v>
      </c>
      <c r="J6935" s="4" t="s">
        <v>19317</v>
      </c>
    </row>
    <row r="6936" spans="1:10">
      <c r="A6936" s="2">
        <v>41153</v>
      </c>
      <c r="B6936">
        <v>2</v>
      </c>
      <c r="C6936">
        <v>20</v>
      </c>
      <c r="D6936">
        <v>30.04</v>
      </c>
      <c r="E6936">
        <v>10.567</v>
      </c>
      <c r="F6936">
        <v>126.81</v>
      </c>
      <c r="G6936">
        <v>29.4</v>
      </c>
      <c r="H6936">
        <v>4.5</v>
      </c>
      <c r="I6936" s="4" t="s">
        <v>19316</v>
      </c>
      <c r="J6936" s="4" t="s">
        <v>19317</v>
      </c>
    </row>
    <row r="6937" spans="1:10">
      <c r="A6937" s="2">
        <v>41153</v>
      </c>
      <c r="B6937">
        <v>2</v>
      </c>
      <c r="C6937">
        <v>20</v>
      </c>
      <c r="D6937">
        <v>6.86</v>
      </c>
      <c r="E6937">
        <v>10.449</v>
      </c>
      <c r="F6937">
        <v>126.76600000000001</v>
      </c>
      <c r="G6937">
        <v>35</v>
      </c>
      <c r="H6937">
        <v>4.5</v>
      </c>
      <c r="I6937" s="4" t="s">
        <v>19316</v>
      </c>
      <c r="J6937" s="4" t="s">
        <v>19317</v>
      </c>
    </row>
    <row r="6938" spans="1:10">
      <c r="A6938" s="2">
        <v>41153</v>
      </c>
      <c r="B6938">
        <v>2</v>
      </c>
      <c r="C6938">
        <v>15</v>
      </c>
      <c r="D6938">
        <v>58.64</v>
      </c>
      <c r="E6938">
        <v>10.538</v>
      </c>
      <c r="F6938">
        <v>126.89</v>
      </c>
      <c r="G6938">
        <v>33.1</v>
      </c>
      <c r="H6938">
        <v>4.2</v>
      </c>
      <c r="I6938" s="4" t="s">
        <v>19316</v>
      </c>
      <c r="J6938" s="4" t="s">
        <v>19317</v>
      </c>
    </row>
    <row r="6939" spans="1:10">
      <c r="A6939" s="2">
        <v>41153</v>
      </c>
      <c r="B6939">
        <v>1</v>
      </c>
      <c r="C6939">
        <v>56</v>
      </c>
      <c r="D6939">
        <v>30.88</v>
      </c>
      <c r="E6939">
        <v>11.965</v>
      </c>
      <c r="F6939">
        <v>-88.504999999999995</v>
      </c>
      <c r="G6939">
        <v>40</v>
      </c>
      <c r="H6939">
        <v>4.5</v>
      </c>
      <c r="I6939" s="4" t="s">
        <v>19316</v>
      </c>
      <c r="J6939" s="4" t="s">
        <v>19317</v>
      </c>
    </row>
    <row r="6940" spans="1:10">
      <c r="A6940" s="2">
        <v>41153</v>
      </c>
      <c r="B6940">
        <v>1</v>
      </c>
      <c r="C6940">
        <v>55</v>
      </c>
      <c r="D6940">
        <v>10.28</v>
      </c>
      <c r="E6940">
        <v>19.829999999999998</v>
      </c>
      <c r="F6940">
        <v>-64.040999999999997</v>
      </c>
      <c r="G6940">
        <v>35.9</v>
      </c>
      <c r="H6940">
        <v>3.1</v>
      </c>
      <c r="I6940" s="4" t="s">
        <v>19319</v>
      </c>
      <c r="J6940" s="4" t="s">
        <v>19317</v>
      </c>
    </row>
    <row r="6941" spans="1:10">
      <c r="A6941" s="2">
        <v>41153</v>
      </c>
      <c r="B6941">
        <v>1</v>
      </c>
      <c r="C6941">
        <v>37</v>
      </c>
      <c r="D6941">
        <v>34.85</v>
      </c>
      <c r="E6941">
        <v>10.444000000000001</v>
      </c>
      <c r="F6941">
        <v>126.883</v>
      </c>
      <c r="G6941">
        <v>26.7</v>
      </c>
      <c r="H6941">
        <v>4.7</v>
      </c>
      <c r="I6941" s="4" t="s">
        <v>19316</v>
      </c>
      <c r="J6941" s="4" t="s">
        <v>19317</v>
      </c>
    </row>
    <row r="6942" spans="1:10">
      <c r="A6942" s="2">
        <v>41153</v>
      </c>
      <c r="B6942">
        <v>1</v>
      </c>
      <c r="C6942">
        <v>34</v>
      </c>
      <c r="D6942">
        <v>2.87</v>
      </c>
      <c r="E6942">
        <v>10.372</v>
      </c>
      <c r="F6942">
        <v>126.821</v>
      </c>
      <c r="G6942">
        <v>35</v>
      </c>
      <c r="H6942">
        <v>4.3</v>
      </c>
      <c r="I6942" s="4" t="s">
        <v>19316</v>
      </c>
      <c r="J6942" s="4" t="s">
        <v>19317</v>
      </c>
    </row>
    <row r="6943" spans="1:10">
      <c r="A6943" s="2">
        <v>41153</v>
      </c>
      <c r="B6943">
        <v>1</v>
      </c>
      <c r="C6943">
        <v>28</v>
      </c>
      <c r="D6943">
        <v>47.51</v>
      </c>
      <c r="E6943">
        <v>10.367000000000001</v>
      </c>
      <c r="F6943">
        <v>126.733</v>
      </c>
      <c r="G6943">
        <v>23.8</v>
      </c>
      <c r="H6943">
        <v>4.5999999999999996</v>
      </c>
      <c r="I6943" s="4" t="s">
        <v>19316</v>
      </c>
      <c r="J6943" s="4" t="s">
        <v>19317</v>
      </c>
    </row>
    <row r="6944" spans="1:10">
      <c r="A6944" s="2">
        <v>41153</v>
      </c>
      <c r="B6944">
        <v>1</v>
      </c>
      <c r="C6944">
        <v>22</v>
      </c>
      <c r="D6944">
        <v>33.47</v>
      </c>
      <c r="E6944">
        <v>19.594000000000001</v>
      </c>
      <c r="F6944">
        <v>-64.352000000000004</v>
      </c>
      <c r="G6944">
        <v>55.2</v>
      </c>
      <c r="H6944">
        <v>3.2</v>
      </c>
      <c r="I6944" s="4" t="s">
        <v>19319</v>
      </c>
      <c r="J6944" s="4" t="s">
        <v>19317</v>
      </c>
    </row>
    <row r="6945" spans="1:10">
      <c r="A6945" s="2">
        <v>41153</v>
      </c>
      <c r="B6945">
        <v>1</v>
      </c>
      <c r="C6945">
        <v>22</v>
      </c>
      <c r="D6945">
        <v>0.9</v>
      </c>
      <c r="E6945">
        <v>-23.03</v>
      </c>
      <c r="F6945">
        <v>38.914000000000001</v>
      </c>
      <c r="G6945">
        <v>10</v>
      </c>
      <c r="H6945">
        <v>4</v>
      </c>
      <c r="I6945" s="4" t="s">
        <v>19316</v>
      </c>
      <c r="J6945" s="4" t="s">
        <v>19317</v>
      </c>
    </row>
    <row r="6946" spans="1:10">
      <c r="A6946" s="2">
        <v>41153</v>
      </c>
      <c r="B6946">
        <v>1</v>
      </c>
      <c r="C6946">
        <v>20</v>
      </c>
      <c r="D6946">
        <v>38.270000000000003</v>
      </c>
      <c r="E6946">
        <v>10.528</v>
      </c>
      <c r="F6946">
        <v>126.812</v>
      </c>
      <c r="G6946">
        <v>29.2</v>
      </c>
      <c r="H6946">
        <v>5.4</v>
      </c>
      <c r="I6946" s="4" t="s">
        <v>19326</v>
      </c>
      <c r="J6946" s="4" t="s">
        <v>19317</v>
      </c>
    </row>
    <row r="6947" spans="1:10">
      <c r="A6947" s="2">
        <v>41153</v>
      </c>
      <c r="B6947">
        <v>1</v>
      </c>
      <c r="C6947">
        <v>16</v>
      </c>
      <c r="D6947">
        <v>8.7799999999999994</v>
      </c>
      <c r="E6947">
        <v>10.449</v>
      </c>
      <c r="F6947">
        <v>126.68300000000001</v>
      </c>
      <c r="G6947">
        <v>35.299999999999997</v>
      </c>
      <c r="H6947">
        <v>5.4</v>
      </c>
      <c r="I6947" s="4" t="s">
        <v>19326</v>
      </c>
      <c r="J6947" s="4" t="s">
        <v>19317</v>
      </c>
    </row>
    <row r="6948" spans="1:10">
      <c r="A6948" s="2">
        <v>41153</v>
      </c>
      <c r="B6948">
        <v>0</v>
      </c>
      <c r="C6948">
        <v>52</v>
      </c>
      <c r="D6948">
        <v>3.73</v>
      </c>
      <c r="E6948">
        <v>10.099</v>
      </c>
      <c r="F6948">
        <v>126.86</v>
      </c>
      <c r="G6948">
        <v>35</v>
      </c>
      <c r="H6948">
        <v>4.2</v>
      </c>
      <c r="I6948" s="4" t="s">
        <v>19316</v>
      </c>
      <c r="J6948" s="4" t="s">
        <v>19317</v>
      </c>
    </row>
    <row r="6949" spans="1:10">
      <c r="A6949" s="2">
        <v>41153</v>
      </c>
      <c r="B6949">
        <v>0</v>
      </c>
      <c r="C6949">
        <v>50</v>
      </c>
      <c r="D6949">
        <v>0.34</v>
      </c>
      <c r="E6949">
        <v>11.242000000000001</v>
      </c>
      <c r="F6949">
        <v>126.803</v>
      </c>
      <c r="G6949">
        <v>35</v>
      </c>
      <c r="H6949">
        <v>4.3</v>
      </c>
      <c r="I6949" s="4" t="s">
        <v>19316</v>
      </c>
      <c r="J6949" s="4" t="s">
        <v>19317</v>
      </c>
    </row>
    <row r="6950" spans="1:10">
      <c r="A6950" s="2">
        <v>41153</v>
      </c>
      <c r="B6950">
        <v>0</v>
      </c>
      <c r="C6950">
        <v>36</v>
      </c>
      <c r="D6950">
        <v>5.68</v>
      </c>
      <c r="E6950">
        <v>11.268000000000001</v>
      </c>
      <c r="F6950">
        <v>126.67100000000001</v>
      </c>
      <c r="G6950">
        <v>35</v>
      </c>
      <c r="H6950">
        <v>4.5999999999999996</v>
      </c>
      <c r="I6950" s="4" t="s">
        <v>19316</v>
      </c>
      <c r="J6950" s="4" t="s">
        <v>19317</v>
      </c>
    </row>
    <row r="6951" spans="1:10">
      <c r="A6951" s="2">
        <v>41153</v>
      </c>
      <c r="B6951">
        <v>0</v>
      </c>
      <c r="C6951">
        <v>25</v>
      </c>
      <c r="D6951">
        <v>2.67</v>
      </c>
      <c r="E6951">
        <v>10.228999999999999</v>
      </c>
      <c r="F6951">
        <v>126.45</v>
      </c>
      <c r="G6951">
        <v>35</v>
      </c>
      <c r="H6951">
        <v>5.3</v>
      </c>
      <c r="I6951" s="4" t="s">
        <v>19316</v>
      </c>
      <c r="J6951" s="4" t="s">
        <v>19317</v>
      </c>
    </row>
    <row r="6952" spans="1:10">
      <c r="A6952" s="2">
        <v>41153</v>
      </c>
      <c r="B6952">
        <v>0</v>
      </c>
      <c r="C6952">
        <v>17</v>
      </c>
      <c r="D6952">
        <v>47.82</v>
      </c>
      <c r="E6952">
        <v>18.571999999999999</v>
      </c>
      <c r="F6952">
        <v>-65.606999999999999</v>
      </c>
      <c r="G6952">
        <v>5.8</v>
      </c>
      <c r="H6952">
        <v>2.6</v>
      </c>
      <c r="I6952" s="4" t="s">
        <v>19319</v>
      </c>
      <c r="J6952" s="4" t="s">
        <v>19317</v>
      </c>
    </row>
    <row r="6953" spans="1:10">
      <c r="A6953" s="2">
        <v>41153</v>
      </c>
      <c r="B6953">
        <v>0</v>
      </c>
      <c r="C6953">
        <v>14</v>
      </c>
      <c r="D6953">
        <v>45.68</v>
      </c>
      <c r="E6953">
        <v>19.513999999999999</v>
      </c>
      <c r="F6953">
        <v>-64.367999999999995</v>
      </c>
      <c r="G6953">
        <v>24.6</v>
      </c>
      <c r="H6953">
        <v>3.3</v>
      </c>
      <c r="I6953" s="4" t="s">
        <v>19319</v>
      </c>
      <c r="J6953" s="4" t="s">
        <v>19317</v>
      </c>
    </row>
    <row r="6954" spans="1:10">
      <c r="A6954" s="2">
        <v>41153</v>
      </c>
      <c r="B6954">
        <v>0</v>
      </c>
      <c r="C6954">
        <v>12</v>
      </c>
      <c r="D6954">
        <v>0.62</v>
      </c>
      <c r="E6954">
        <v>65.981999999999999</v>
      </c>
      <c r="F6954">
        <v>-147.703</v>
      </c>
      <c r="G6954">
        <v>6.7</v>
      </c>
      <c r="H6954">
        <v>3.1</v>
      </c>
      <c r="I6954" s="4" t="s">
        <v>19318</v>
      </c>
      <c r="J6954" s="4" t="s">
        <v>19317</v>
      </c>
    </row>
    <row r="6955" spans="1:10">
      <c r="A6955" s="2">
        <v>41153</v>
      </c>
      <c r="B6955">
        <v>0</v>
      </c>
      <c r="C6955">
        <v>3</v>
      </c>
      <c r="D6955">
        <v>31.45</v>
      </c>
      <c r="E6955">
        <v>51.634999999999998</v>
      </c>
      <c r="F6955">
        <v>-179.376</v>
      </c>
      <c r="G6955">
        <v>76</v>
      </c>
      <c r="H6955">
        <v>2.7</v>
      </c>
      <c r="I6955" s="4" t="s">
        <v>19318</v>
      </c>
      <c r="J6955" s="4" t="s">
        <v>19317</v>
      </c>
    </row>
    <row r="6956" spans="1:10">
      <c r="A6956" s="2">
        <v>41153</v>
      </c>
      <c r="B6956">
        <v>0</v>
      </c>
      <c r="C6956">
        <v>1</v>
      </c>
      <c r="D6956">
        <v>57.89</v>
      </c>
      <c r="E6956">
        <v>-22.004999999999999</v>
      </c>
      <c r="F6956">
        <v>170.16800000000001</v>
      </c>
      <c r="G6956">
        <v>46.5</v>
      </c>
      <c r="H6956">
        <v>4.9000000000000004</v>
      </c>
      <c r="I6956" s="4" t="s">
        <v>19316</v>
      </c>
      <c r="J6956" s="4" t="s">
        <v>19317</v>
      </c>
    </row>
    <row r="6957" spans="1:10">
      <c r="A6957" s="2">
        <v>41152</v>
      </c>
      <c r="B6957">
        <v>23</v>
      </c>
      <c r="C6957">
        <v>52</v>
      </c>
      <c r="D6957">
        <v>28.63</v>
      </c>
      <c r="E6957">
        <v>19.573</v>
      </c>
      <c r="F6957">
        <v>-64.328999999999994</v>
      </c>
      <c r="G6957">
        <v>54.2</v>
      </c>
      <c r="H6957">
        <v>3.3</v>
      </c>
      <c r="I6957" s="4" t="s">
        <v>19319</v>
      </c>
      <c r="J6957" s="4" t="s">
        <v>19317</v>
      </c>
    </row>
    <row r="6958" spans="1:10">
      <c r="A6958" s="2">
        <v>41152</v>
      </c>
      <c r="B6958">
        <v>23</v>
      </c>
      <c r="C6958">
        <v>50</v>
      </c>
      <c r="D6958">
        <v>48.83</v>
      </c>
      <c r="E6958">
        <v>10.523999999999999</v>
      </c>
      <c r="F6958">
        <v>127.718</v>
      </c>
      <c r="G6958">
        <v>35</v>
      </c>
      <c r="H6958">
        <v>4.2</v>
      </c>
      <c r="I6958" s="4" t="s">
        <v>19316</v>
      </c>
      <c r="J6958" s="4" t="s">
        <v>19317</v>
      </c>
    </row>
    <row r="6959" spans="1:10">
      <c r="A6959" s="2">
        <v>41152</v>
      </c>
      <c r="B6959">
        <v>23</v>
      </c>
      <c r="C6959">
        <v>50</v>
      </c>
      <c r="D6959">
        <v>14.37</v>
      </c>
      <c r="E6959">
        <v>11.457000000000001</v>
      </c>
      <c r="F6959">
        <v>127.557</v>
      </c>
      <c r="G6959">
        <v>37.5</v>
      </c>
      <c r="H6959">
        <v>4.2</v>
      </c>
      <c r="I6959" s="4" t="s">
        <v>19316</v>
      </c>
      <c r="J6959" s="4" t="s">
        <v>19317</v>
      </c>
    </row>
    <row r="6960" spans="1:10">
      <c r="A6960" s="2">
        <v>41152</v>
      </c>
      <c r="B6960">
        <v>23</v>
      </c>
      <c r="C6960">
        <v>40</v>
      </c>
      <c r="D6960">
        <v>10.4</v>
      </c>
      <c r="E6960">
        <v>38.982999999999997</v>
      </c>
      <c r="F6960">
        <v>-122.16500000000001</v>
      </c>
      <c r="G6960">
        <v>7.1</v>
      </c>
      <c r="H6960">
        <v>1.9</v>
      </c>
      <c r="I6960" s="4" t="s">
        <v>19322</v>
      </c>
      <c r="J6960" s="4" t="s">
        <v>19323</v>
      </c>
    </row>
    <row r="6961" spans="1:10">
      <c r="A6961" s="2">
        <v>41152</v>
      </c>
      <c r="B6961">
        <v>23</v>
      </c>
      <c r="C6961">
        <v>40</v>
      </c>
      <c r="D6961">
        <v>8.48</v>
      </c>
      <c r="E6961">
        <v>10.35</v>
      </c>
      <c r="F6961">
        <v>126.8</v>
      </c>
      <c r="G6961">
        <v>38.799999999999997</v>
      </c>
      <c r="H6961">
        <v>4.8</v>
      </c>
      <c r="I6961" s="4" t="s">
        <v>19316</v>
      </c>
      <c r="J6961" s="4" t="s">
        <v>19317</v>
      </c>
    </row>
    <row r="6962" spans="1:10">
      <c r="A6962" s="2">
        <v>41152</v>
      </c>
      <c r="B6962">
        <v>23</v>
      </c>
      <c r="C6962">
        <v>37</v>
      </c>
      <c r="D6962">
        <v>58.35</v>
      </c>
      <c r="E6962">
        <v>10.388</v>
      </c>
      <c r="F6962">
        <v>126.71899999999999</v>
      </c>
      <c r="G6962">
        <v>40.299999999999997</v>
      </c>
      <c r="H6962">
        <v>5.6</v>
      </c>
      <c r="I6962" s="4" t="s">
        <v>19326</v>
      </c>
      <c r="J6962" s="4" t="s">
        <v>19317</v>
      </c>
    </row>
    <row r="6963" spans="1:10">
      <c r="A6963" s="2">
        <v>41152</v>
      </c>
      <c r="B6963">
        <v>23</v>
      </c>
      <c r="C6963">
        <v>36</v>
      </c>
      <c r="D6963">
        <v>43.47</v>
      </c>
      <c r="E6963">
        <v>10.567</v>
      </c>
      <c r="F6963">
        <v>126.797</v>
      </c>
      <c r="G6963">
        <v>35</v>
      </c>
      <c r="H6963">
        <v>4.5</v>
      </c>
      <c r="I6963" s="4" t="s">
        <v>19316</v>
      </c>
      <c r="J6963" s="4" t="s">
        <v>19317</v>
      </c>
    </row>
    <row r="6964" spans="1:10">
      <c r="A6964" s="2">
        <v>41152</v>
      </c>
      <c r="B6964">
        <v>23</v>
      </c>
      <c r="C6964">
        <v>23</v>
      </c>
      <c r="D6964">
        <v>45.66</v>
      </c>
      <c r="E6964">
        <v>19.504999999999999</v>
      </c>
      <c r="F6964">
        <v>-64.004000000000005</v>
      </c>
      <c r="G6964">
        <v>84.2</v>
      </c>
      <c r="H6964">
        <v>3.1</v>
      </c>
      <c r="I6964" s="4" t="s">
        <v>19319</v>
      </c>
      <c r="J6964" s="4" t="s">
        <v>19317</v>
      </c>
    </row>
    <row r="6965" spans="1:10">
      <c r="A6965" s="2">
        <v>41152</v>
      </c>
      <c r="B6965">
        <v>23</v>
      </c>
      <c r="C6965">
        <v>22</v>
      </c>
      <c r="D6965">
        <v>42.85</v>
      </c>
      <c r="E6965">
        <v>19.798999999999999</v>
      </c>
      <c r="F6965">
        <v>-64.102999999999994</v>
      </c>
      <c r="G6965">
        <v>38.4</v>
      </c>
      <c r="H6965">
        <v>2.8</v>
      </c>
      <c r="I6965" s="4" t="s">
        <v>19319</v>
      </c>
      <c r="J6965" s="4" t="s">
        <v>19317</v>
      </c>
    </row>
    <row r="6966" spans="1:10">
      <c r="A6966" s="2">
        <v>41152</v>
      </c>
      <c r="B6966">
        <v>23</v>
      </c>
      <c r="C6966">
        <v>1</v>
      </c>
      <c r="D6966">
        <v>5.52</v>
      </c>
      <c r="E6966">
        <v>19.504000000000001</v>
      </c>
      <c r="F6966">
        <v>-64.147999999999996</v>
      </c>
      <c r="G6966">
        <v>77.099999999999994</v>
      </c>
      <c r="H6966">
        <v>3</v>
      </c>
      <c r="I6966" s="4" t="s">
        <v>19319</v>
      </c>
      <c r="J6966" s="4" t="s">
        <v>19317</v>
      </c>
    </row>
    <row r="6967" spans="1:10">
      <c r="A6967" s="2">
        <v>41152</v>
      </c>
      <c r="B6967">
        <v>22</v>
      </c>
      <c r="C6967">
        <v>59</v>
      </c>
      <c r="D6967">
        <v>50.87</v>
      </c>
      <c r="E6967">
        <v>10.305999999999999</v>
      </c>
      <c r="F6967">
        <v>126.98099999999999</v>
      </c>
      <c r="G6967">
        <v>35</v>
      </c>
      <c r="H6967">
        <v>4.4000000000000004</v>
      </c>
      <c r="I6967" s="4" t="s">
        <v>19316</v>
      </c>
      <c r="J6967" s="4" t="s">
        <v>19317</v>
      </c>
    </row>
    <row r="6968" spans="1:10">
      <c r="A6968" s="2">
        <v>41152</v>
      </c>
      <c r="B6968">
        <v>22</v>
      </c>
      <c r="C6968">
        <v>45</v>
      </c>
      <c r="D6968">
        <v>13.28</v>
      </c>
      <c r="E6968">
        <v>19.544</v>
      </c>
      <c r="F6968">
        <v>-64.233999999999995</v>
      </c>
      <c r="G6968">
        <v>72.7</v>
      </c>
      <c r="H6968">
        <v>3.1</v>
      </c>
      <c r="I6968" s="4" t="s">
        <v>19319</v>
      </c>
      <c r="J6968" s="4" t="s">
        <v>19317</v>
      </c>
    </row>
    <row r="6969" spans="1:10">
      <c r="A6969" s="2">
        <v>41152</v>
      </c>
      <c r="B6969">
        <v>22</v>
      </c>
      <c r="C6969">
        <v>39</v>
      </c>
      <c r="D6969">
        <v>30.07</v>
      </c>
      <c r="E6969">
        <v>19.54</v>
      </c>
      <c r="F6969">
        <v>-64.135000000000005</v>
      </c>
      <c r="G6969">
        <v>72.099999999999994</v>
      </c>
      <c r="H6969">
        <v>3</v>
      </c>
      <c r="I6969" s="4" t="s">
        <v>19319</v>
      </c>
      <c r="J6969" s="4" t="s">
        <v>19317</v>
      </c>
    </row>
    <row r="6970" spans="1:10">
      <c r="A6970" s="2">
        <v>41152</v>
      </c>
      <c r="B6970">
        <v>22</v>
      </c>
      <c r="C6970">
        <v>35</v>
      </c>
      <c r="D6970">
        <v>9.15</v>
      </c>
      <c r="E6970">
        <v>19.571999999999999</v>
      </c>
      <c r="F6970">
        <v>-64.391000000000005</v>
      </c>
      <c r="G6970">
        <v>62.5</v>
      </c>
      <c r="H6970">
        <v>2.5</v>
      </c>
      <c r="I6970" s="4" t="s">
        <v>19319</v>
      </c>
      <c r="J6970" s="4" t="s">
        <v>19317</v>
      </c>
    </row>
    <row r="6971" spans="1:10">
      <c r="A6971" s="2">
        <v>41152</v>
      </c>
      <c r="B6971">
        <v>22</v>
      </c>
      <c r="C6971">
        <v>33</v>
      </c>
      <c r="D6971">
        <v>21.43</v>
      </c>
      <c r="E6971">
        <v>-15.387</v>
      </c>
      <c r="F6971">
        <v>-173.358</v>
      </c>
      <c r="G6971">
        <v>10</v>
      </c>
      <c r="H6971">
        <v>4.4000000000000004</v>
      </c>
      <c r="I6971" s="4" t="s">
        <v>19316</v>
      </c>
      <c r="J6971" s="4" t="s">
        <v>19317</v>
      </c>
    </row>
    <row r="6972" spans="1:10">
      <c r="A6972" s="2">
        <v>41152</v>
      </c>
      <c r="B6972">
        <v>22</v>
      </c>
      <c r="C6972">
        <v>21</v>
      </c>
      <c r="D6972">
        <v>45.87</v>
      </c>
      <c r="E6972">
        <v>19.603999999999999</v>
      </c>
      <c r="F6972">
        <v>-64.253</v>
      </c>
      <c r="G6972">
        <v>63</v>
      </c>
      <c r="H6972">
        <v>2.7</v>
      </c>
      <c r="I6972" s="4" t="s">
        <v>19319</v>
      </c>
      <c r="J6972" s="4" t="s">
        <v>19317</v>
      </c>
    </row>
    <row r="6973" spans="1:10">
      <c r="A6973" s="2">
        <v>41152</v>
      </c>
      <c r="B6973">
        <v>22</v>
      </c>
      <c r="C6973">
        <v>11</v>
      </c>
      <c r="D6973">
        <v>26.86</v>
      </c>
      <c r="E6973">
        <v>19.116</v>
      </c>
      <c r="F6973">
        <v>-64.73</v>
      </c>
      <c r="G6973">
        <v>62.6</v>
      </c>
      <c r="H6973">
        <v>2.7</v>
      </c>
      <c r="I6973" s="4" t="s">
        <v>19319</v>
      </c>
      <c r="J6973" s="4" t="s">
        <v>19317</v>
      </c>
    </row>
    <row r="6974" spans="1:10">
      <c r="A6974" s="2">
        <v>41152</v>
      </c>
      <c r="B6974">
        <v>22</v>
      </c>
      <c r="C6974">
        <v>7</v>
      </c>
      <c r="D6974">
        <v>56.05</v>
      </c>
      <c r="E6974">
        <v>10.541</v>
      </c>
      <c r="F6974">
        <v>126.82599999999999</v>
      </c>
      <c r="G6974">
        <v>35</v>
      </c>
      <c r="H6974">
        <v>4.3</v>
      </c>
      <c r="I6974" s="4" t="s">
        <v>19316</v>
      </c>
      <c r="J6974" s="4" t="s">
        <v>19317</v>
      </c>
    </row>
    <row r="6975" spans="1:10">
      <c r="A6975" s="2">
        <v>41152</v>
      </c>
      <c r="B6975">
        <v>22</v>
      </c>
      <c r="C6975">
        <v>5</v>
      </c>
      <c r="D6975">
        <v>8.6999999999999993</v>
      </c>
      <c r="E6975">
        <v>19.393000000000001</v>
      </c>
      <c r="F6975">
        <v>-64.293999999999997</v>
      </c>
      <c r="G6975">
        <v>80.099999999999994</v>
      </c>
      <c r="H6975">
        <v>2.9</v>
      </c>
      <c r="I6975" s="4" t="s">
        <v>19319</v>
      </c>
      <c r="J6975" s="4" t="s">
        <v>19317</v>
      </c>
    </row>
    <row r="6976" spans="1:10">
      <c r="A6976" s="2">
        <v>41152</v>
      </c>
      <c r="B6976">
        <v>22</v>
      </c>
      <c r="C6976">
        <v>1</v>
      </c>
      <c r="D6976">
        <v>20.25</v>
      </c>
      <c r="E6976">
        <v>10.977</v>
      </c>
      <c r="F6976">
        <v>126.867</v>
      </c>
      <c r="G6976">
        <v>35</v>
      </c>
      <c r="H6976">
        <v>5.0999999999999996</v>
      </c>
      <c r="I6976" s="4" t="s">
        <v>19316</v>
      </c>
      <c r="J6976" s="4" t="s">
        <v>19317</v>
      </c>
    </row>
    <row r="6977" spans="1:10">
      <c r="A6977" s="2">
        <v>41152</v>
      </c>
      <c r="B6977">
        <v>21</v>
      </c>
      <c r="C6977">
        <v>44</v>
      </c>
      <c r="D6977">
        <v>7.9</v>
      </c>
      <c r="E6977">
        <v>35.993000000000002</v>
      </c>
      <c r="F6977">
        <v>-120.56</v>
      </c>
      <c r="G6977">
        <v>4.4000000000000004</v>
      </c>
      <c r="H6977">
        <v>3.3</v>
      </c>
      <c r="I6977" s="4" t="s">
        <v>19320</v>
      </c>
      <c r="J6977" s="4" t="s">
        <v>19317</v>
      </c>
    </row>
    <row r="6978" spans="1:10">
      <c r="A6978" s="2">
        <v>41152</v>
      </c>
      <c r="B6978">
        <v>21</v>
      </c>
      <c r="C6978">
        <v>29</v>
      </c>
      <c r="D6978">
        <v>9.61</v>
      </c>
      <c r="E6978">
        <v>10.013</v>
      </c>
      <c r="F6978">
        <v>126.964</v>
      </c>
      <c r="G6978">
        <v>35</v>
      </c>
      <c r="H6978">
        <v>4.3</v>
      </c>
      <c r="I6978" s="4" t="s">
        <v>19316</v>
      </c>
      <c r="J6978" s="4" t="s">
        <v>19317</v>
      </c>
    </row>
    <row r="6979" spans="1:10">
      <c r="A6979" s="2">
        <v>41152</v>
      </c>
      <c r="B6979">
        <v>21</v>
      </c>
      <c r="C6979">
        <v>28</v>
      </c>
      <c r="D6979">
        <v>41</v>
      </c>
      <c r="E6979">
        <v>19.795999999999999</v>
      </c>
      <c r="F6979">
        <v>-64.135000000000005</v>
      </c>
      <c r="G6979">
        <v>29.2</v>
      </c>
      <c r="H6979">
        <v>2.5</v>
      </c>
      <c r="I6979" s="4" t="s">
        <v>19319</v>
      </c>
      <c r="J6979" s="4" t="s">
        <v>19317</v>
      </c>
    </row>
    <row r="6980" spans="1:10">
      <c r="A6980" s="2">
        <v>41152</v>
      </c>
      <c r="B6980">
        <v>21</v>
      </c>
      <c r="C6980">
        <v>22</v>
      </c>
      <c r="D6980">
        <v>31.17</v>
      </c>
      <c r="E6980">
        <v>10.565</v>
      </c>
      <c r="F6980">
        <v>126.69199999999999</v>
      </c>
      <c r="G6980">
        <v>44.5</v>
      </c>
      <c r="H6980">
        <v>4.9000000000000004</v>
      </c>
      <c r="I6980" s="4" t="s">
        <v>19316</v>
      </c>
      <c r="J6980" s="4" t="s">
        <v>19317</v>
      </c>
    </row>
    <row r="6981" spans="1:10">
      <c r="A6981" s="2">
        <v>41152</v>
      </c>
      <c r="B6981">
        <v>21</v>
      </c>
      <c r="C6981">
        <v>20</v>
      </c>
      <c r="D6981">
        <v>7.07</v>
      </c>
      <c r="E6981">
        <v>19.59</v>
      </c>
      <c r="F6981">
        <v>-64.195999999999998</v>
      </c>
      <c r="G6981">
        <v>62.7</v>
      </c>
      <c r="H6981">
        <v>2.6</v>
      </c>
      <c r="I6981" s="4" t="s">
        <v>19319</v>
      </c>
      <c r="J6981" s="4" t="s">
        <v>19317</v>
      </c>
    </row>
    <row r="6982" spans="1:10">
      <c r="A6982" s="2">
        <v>41152</v>
      </c>
      <c r="B6982">
        <v>21</v>
      </c>
      <c r="C6982">
        <v>17</v>
      </c>
      <c r="D6982">
        <v>30.16</v>
      </c>
      <c r="E6982">
        <v>19.725999999999999</v>
      </c>
      <c r="F6982">
        <v>-64.3</v>
      </c>
      <c r="G6982">
        <v>19.5</v>
      </c>
      <c r="H6982">
        <v>2.8</v>
      </c>
      <c r="I6982" s="4" t="s">
        <v>19319</v>
      </c>
      <c r="J6982" s="4" t="s">
        <v>19317</v>
      </c>
    </row>
    <row r="6983" spans="1:10">
      <c r="A6983" s="2">
        <v>41152</v>
      </c>
      <c r="B6983">
        <v>21</v>
      </c>
      <c r="C6983">
        <v>14</v>
      </c>
      <c r="D6983">
        <v>26.35</v>
      </c>
      <c r="E6983">
        <v>10.798999999999999</v>
      </c>
      <c r="F6983">
        <v>127.342</v>
      </c>
      <c r="G6983">
        <v>35</v>
      </c>
      <c r="H6983">
        <v>4.5</v>
      </c>
      <c r="I6983" s="4" t="s">
        <v>19316</v>
      </c>
      <c r="J6983" s="4" t="s">
        <v>19317</v>
      </c>
    </row>
    <row r="6984" spans="1:10">
      <c r="A6984" s="2">
        <v>41152</v>
      </c>
      <c r="B6984">
        <v>20</v>
      </c>
      <c r="C6984">
        <v>41</v>
      </c>
      <c r="D6984">
        <v>24.45</v>
      </c>
      <c r="E6984">
        <v>-9.1690000000000005</v>
      </c>
      <c r="F6984">
        <v>124.223</v>
      </c>
      <c r="G6984">
        <v>113.7</v>
      </c>
      <c r="H6984">
        <v>4.5</v>
      </c>
      <c r="I6984" s="4" t="s">
        <v>19316</v>
      </c>
      <c r="J6984" s="4" t="s">
        <v>19317</v>
      </c>
    </row>
    <row r="6985" spans="1:10">
      <c r="A6985" s="2">
        <v>41152</v>
      </c>
      <c r="B6985">
        <v>20</v>
      </c>
      <c r="C6985">
        <v>26</v>
      </c>
      <c r="D6985">
        <v>49.87</v>
      </c>
      <c r="E6985">
        <v>10.727</v>
      </c>
      <c r="F6985">
        <v>126.73</v>
      </c>
      <c r="G6985">
        <v>35.799999999999997</v>
      </c>
      <c r="H6985">
        <v>5.2</v>
      </c>
      <c r="I6985" s="4" t="s">
        <v>19316</v>
      </c>
      <c r="J6985" s="4" t="s">
        <v>19317</v>
      </c>
    </row>
    <row r="6986" spans="1:10">
      <c r="A6986" s="2">
        <v>41152</v>
      </c>
      <c r="B6986">
        <v>20</v>
      </c>
      <c r="C6986">
        <v>24</v>
      </c>
      <c r="D6986">
        <v>22.7</v>
      </c>
      <c r="E6986">
        <v>19.597000000000001</v>
      </c>
      <c r="F6986">
        <v>-64.296999999999997</v>
      </c>
      <c r="G6986">
        <v>44</v>
      </c>
      <c r="H6986">
        <v>2.9</v>
      </c>
      <c r="I6986" s="4" t="s">
        <v>19319</v>
      </c>
      <c r="J6986" s="4" t="s">
        <v>19317</v>
      </c>
    </row>
    <row r="6987" spans="1:10">
      <c r="A6987" s="2">
        <v>41152</v>
      </c>
      <c r="B6987">
        <v>20</v>
      </c>
      <c r="C6987">
        <v>20</v>
      </c>
      <c r="D6987">
        <v>36.21</v>
      </c>
      <c r="E6987">
        <v>-23.803000000000001</v>
      </c>
      <c r="F6987">
        <v>-67.677000000000007</v>
      </c>
      <c r="G6987">
        <v>120.6</v>
      </c>
      <c r="H6987">
        <v>4.4000000000000004</v>
      </c>
      <c r="I6987" s="4" t="s">
        <v>19316</v>
      </c>
      <c r="J6987" s="4" t="s">
        <v>19317</v>
      </c>
    </row>
    <row r="6988" spans="1:10">
      <c r="A6988" s="2">
        <v>41152</v>
      </c>
      <c r="B6988">
        <v>20</v>
      </c>
      <c r="C6988">
        <v>14</v>
      </c>
      <c r="D6988">
        <v>27.05</v>
      </c>
      <c r="E6988">
        <v>19.533999999999999</v>
      </c>
      <c r="F6988">
        <v>-64.137</v>
      </c>
      <c r="G6988">
        <v>70</v>
      </c>
      <c r="H6988">
        <v>2.8</v>
      </c>
      <c r="I6988" s="4" t="s">
        <v>19319</v>
      </c>
      <c r="J6988" s="4" t="s">
        <v>19317</v>
      </c>
    </row>
    <row r="6989" spans="1:10">
      <c r="A6989" s="2">
        <v>41152</v>
      </c>
      <c r="B6989">
        <v>20</v>
      </c>
      <c r="C6989">
        <v>12</v>
      </c>
      <c r="D6989">
        <v>1.0900000000000001</v>
      </c>
      <c r="E6989">
        <v>19.527000000000001</v>
      </c>
      <c r="F6989">
        <v>-64.210999999999999</v>
      </c>
      <c r="G6989">
        <v>7</v>
      </c>
      <c r="H6989">
        <v>2.9</v>
      </c>
      <c r="I6989" s="4" t="s">
        <v>19319</v>
      </c>
      <c r="J6989" s="4" t="s">
        <v>19317</v>
      </c>
    </row>
    <row r="6990" spans="1:10">
      <c r="A6990" s="2">
        <v>41152</v>
      </c>
      <c r="B6990">
        <v>19</v>
      </c>
      <c r="C6990">
        <v>41</v>
      </c>
      <c r="D6990">
        <v>3.05</v>
      </c>
      <c r="E6990">
        <v>10.638999999999999</v>
      </c>
      <c r="F6990">
        <v>126.785</v>
      </c>
      <c r="G6990">
        <v>40.299999999999997</v>
      </c>
      <c r="H6990">
        <v>4.9000000000000004</v>
      </c>
      <c r="I6990" s="4" t="s">
        <v>19316</v>
      </c>
      <c r="J6990" s="4" t="s">
        <v>19317</v>
      </c>
    </row>
    <row r="6991" spans="1:10">
      <c r="A6991" s="2">
        <v>41152</v>
      </c>
      <c r="B6991">
        <v>19</v>
      </c>
      <c r="C6991">
        <v>34</v>
      </c>
      <c r="D6991">
        <v>44.29</v>
      </c>
      <c r="E6991">
        <v>19.574999999999999</v>
      </c>
      <c r="F6991">
        <v>-64.314999999999998</v>
      </c>
      <c r="G6991">
        <v>57</v>
      </c>
      <c r="H6991">
        <v>3.7</v>
      </c>
      <c r="I6991" s="4" t="s">
        <v>19319</v>
      </c>
      <c r="J6991" s="4" t="s">
        <v>19317</v>
      </c>
    </row>
    <row r="6992" spans="1:10">
      <c r="A6992" s="2">
        <v>41152</v>
      </c>
      <c r="B6992">
        <v>19</v>
      </c>
      <c r="C6992">
        <v>24</v>
      </c>
      <c r="D6992">
        <v>43.22</v>
      </c>
      <c r="E6992">
        <v>2.61</v>
      </c>
      <c r="F6992">
        <v>-95.27</v>
      </c>
      <c r="G6992">
        <v>10</v>
      </c>
      <c r="H6992">
        <v>4.7</v>
      </c>
      <c r="I6992" s="4" t="s">
        <v>19316</v>
      </c>
      <c r="J6992" s="4" t="s">
        <v>19317</v>
      </c>
    </row>
    <row r="6993" spans="1:10">
      <c r="A6993" s="2">
        <v>41152</v>
      </c>
      <c r="B6993">
        <v>19</v>
      </c>
      <c r="C6993">
        <v>20</v>
      </c>
      <c r="D6993">
        <v>38.32</v>
      </c>
      <c r="E6993">
        <v>13.173999999999999</v>
      </c>
      <c r="F6993">
        <v>50.36</v>
      </c>
      <c r="G6993">
        <v>10</v>
      </c>
      <c r="H6993">
        <v>4.5</v>
      </c>
      <c r="I6993" s="4" t="s">
        <v>19316</v>
      </c>
      <c r="J6993" s="4" t="s">
        <v>19317</v>
      </c>
    </row>
    <row r="6994" spans="1:10">
      <c r="A6994" s="2">
        <v>41152</v>
      </c>
      <c r="B6994">
        <v>19</v>
      </c>
      <c r="C6994">
        <v>17</v>
      </c>
      <c r="D6994">
        <v>49.09</v>
      </c>
      <c r="E6994">
        <v>10.425000000000001</v>
      </c>
      <c r="F6994">
        <v>126.55</v>
      </c>
      <c r="G6994">
        <v>35</v>
      </c>
      <c r="H6994">
        <v>4.5999999999999996</v>
      </c>
      <c r="I6994" s="4" t="s">
        <v>19316</v>
      </c>
      <c r="J6994" s="4" t="s">
        <v>19317</v>
      </c>
    </row>
    <row r="6995" spans="1:10">
      <c r="A6995" s="2">
        <v>41152</v>
      </c>
      <c r="B6995">
        <v>19</v>
      </c>
      <c r="C6995">
        <v>12</v>
      </c>
      <c r="D6995">
        <v>10.99</v>
      </c>
      <c r="E6995">
        <v>10.653</v>
      </c>
      <c r="F6995">
        <v>126.86799999999999</v>
      </c>
      <c r="G6995">
        <v>35</v>
      </c>
      <c r="H6995">
        <v>4.5</v>
      </c>
      <c r="I6995" s="4" t="s">
        <v>19316</v>
      </c>
      <c r="J6995" s="4" t="s">
        <v>19317</v>
      </c>
    </row>
    <row r="6996" spans="1:10">
      <c r="A6996" s="2">
        <v>41152</v>
      </c>
      <c r="B6996">
        <v>19</v>
      </c>
      <c r="C6996">
        <v>10</v>
      </c>
      <c r="D6996">
        <v>10.91</v>
      </c>
      <c r="E6996">
        <v>25.175000000000001</v>
      </c>
      <c r="F6996">
        <v>96.894999999999996</v>
      </c>
      <c r="G6996">
        <v>35</v>
      </c>
      <c r="H6996">
        <v>4.5999999999999996</v>
      </c>
      <c r="I6996" s="4" t="s">
        <v>19316</v>
      </c>
      <c r="J6996" s="4" t="s">
        <v>19317</v>
      </c>
    </row>
    <row r="6997" spans="1:10">
      <c r="A6997" s="2">
        <v>41152</v>
      </c>
      <c r="B6997">
        <v>19</v>
      </c>
      <c r="C6997">
        <v>8</v>
      </c>
      <c r="D6997">
        <v>51.48</v>
      </c>
      <c r="E6997">
        <v>10.304</v>
      </c>
      <c r="F6997">
        <v>126.98099999999999</v>
      </c>
      <c r="G6997">
        <v>35</v>
      </c>
      <c r="H6997">
        <v>4.5999999999999996</v>
      </c>
      <c r="I6997" s="4" t="s">
        <v>19316</v>
      </c>
      <c r="J6997" s="4" t="s">
        <v>19317</v>
      </c>
    </row>
    <row r="6998" spans="1:10">
      <c r="A6998" s="2">
        <v>41152</v>
      </c>
      <c r="B6998">
        <v>18</v>
      </c>
      <c r="C6998">
        <v>58</v>
      </c>
      <c r="D6998">
        <v>26.85</v>
      </c>
      <c r="E6998">
        <v>-5.9930000000000003</v>
      </c>
      <c r="F6998">
        <v>147.27000000000001</v>
      </c>
      <c r="G6998">
        <v>67.400000000000006</v>
      </c>
      <c r="H6998">
        <v>4.4000000000000004</v>
      </c>
      <c r="I6998" s="4" t="s">
        <v>19316</v>
      </c>
      <c r="J6998" s="4" t="s">
        <v>19317</v>
      </c>
    </row>
    <row r="6999" spans="1:10">
      <c r="A6999" s="2">
        <v>41152</v>
      </c>
      <c r="B6999">
        <v>18</v>
      </c>
      <c r="C6999">
        <v>46</v>
      </c>
      <c r="D6999">
        <v>47.37</v>
      </c>
      <c r="E6999">
        <v>2.8679999999999999</v>
      </c>
      <c r="F6999">
        <v>-94.283000000000001</v>
      </c>
      <c r="G6999">
        <v>10</v>
      </c>
      <c r="H6999">
        <v>4.4000000000000004</v>
      </c>
      <c r="I6999" s="4" t="s">
        <v>19316</v>
      </c>
      <c r="J6999" s="4" t="s">
        <v>19317</v>
      </c>
    </row>
    <row r="7000" spans="1:10">
      <c r="A7000" s="2">
        <v>41152</v>
      </c>
      <c r="B7000">
        <v>18</v>
      </c>
      <c r="C7000">
        <v>38</v>
      </c>
      <c r="D7000">
        <v>55.08</v>
      </c>
      <c r="E7000">
        <v>13.239000000000001</v>
      </c>
      <c r="F7000">
        <v>50.47</v>
      </c>
      <c r="G7000">
        <v>10</v>
      </c>
      <c r="H7000">
        <v>5.3</v>
      </c>
      <c r="I7000" s="4" t="s">
        <v>19316</v>
      </c>
      <c r="J7000" s="4" t="s">
        <v>19317</v>
      </c>
    </row>
    <row r="7001" spans="1:10">
      <c r="A7001" s="2">
        <v>41152</v>
      </c>
      <c r="B7001">
        <v>18</v>
      </c>
      <c r="C7001">
        <v>37</v>
      </c>
      <c r="D7001">
        <v>45.03</v>
      </c>
      <c r="E7001">
        <v>2.5259999999999998</v>
      </c>
      <c r="F7001">
        <v>-95.26</v>
      </c>
      <c r="G7001">
        <v>10</v>
      </c>
      <c r="H7001">
        <v>5</v>
      </c>
      <c r="I7001" s="4" t="s">
        <v>19316</v>
      </c>
      <c r="J7001" s="4" t="s">
        <v>19317</v>
      </c>
    </row>
    <row r="7002" spans="1:10">
      <c r="A7002" s="2">
        <v>41152</v>
      </c>
      <c r="B7002">
        <v>18</v>
      </c>
      <c r="C7002">
        <v>34</v>
      </c>
      <c r="D7002">
        <v>40.18</v>
      </c>
      <c r="E7002">
        <v>10.788</v>
      </c>
      <c r="F7002">
        <v>127.227</v>
      </c>
      <c r="G7002">
        <v>35</v>
      </c>
      <c r="H7002">
        <v>4.5</v>
      </c>
      <c r="I7002" s="4" t="s">
        <v>19316</v>
      </c>
      <c r="J7002" s="4" t="s">
        <v>19317</v>
      </c>
    </row>
    <row r="7003" spans="1:10">
      <c r="A7003" s="2">
        <v>41152</v>
      </c>
      <c r="B7003">
        <v>18</v>
      </c>
      <c r="C7003">
        <v>28</v>
      </c>
      <c r="D7003">
        <v>20.86</v>
      </c>
      <c r="E7003">
        <v>19.632999999999999</v>
      </c>
      <c r="F7003">
        <v>-64.353999999999999</v>
      </c>
      <c r="G7003">
        <v>35.4</v>
      </c>
      <c r="H7003">
        <v>3.1</v>
      </c>
      <c r="I7003" s="4" t="s">
        <v>19319</v>
      </c>
      <c r="J7003" s="4" t="s">
        <v>19317</v>
      </c>
    </row>
    <row r="7004" spans="1:10">
      <c r="A7004" s="2">
        <v>41152</v>
      </c>
      <c r="B7004">
        <v>18</v>
      </c>
      <c r="C7004">
        <v>21</v>
      </c>
      <c r="D7004">
        <v>34.47</v>
      </c>
      <c r="E7004">
        <v>-4.95</v>
      </c>
      <c r="F7004">
        <v>151.89099999999999</v>
      </c>
      <c r="G7004">
        <v>82</v>
      </c>
      <c r="H7004">
        <v>5.2</v>
      </c>
      <c r="I7004" s="4" t="s">
        <v>19316</v>
      </c>
      <c r="J7004" s="4" t="s">
        <v>19317</v>
      </c>
    </row>
    <row r="7005" spans="1:10">
      <c r="A7005" s="2">
        <v>41152</v>
      </c>
      <c r="B7005">
        <v>18</v>
      </c>
      <c r="C7005">
        <v>7</v>
      </c>
      <c r="D7005">
        <v>9.0500000000000007</v>
      </c>
      <c r="E7005">
        <v>13.211</v>
      </c>
      <c r="F7005">
        <v>50.381</v>
      </c>
      <c r="G7005">
        <v>10</v>
      </c>
      <c r="H7005">
        <v>4.5999999999999996</v>
      </c>
      <c r="I7005" s="4" t="s">
        <v>19316</v>
      </c>
      <c r="J7005" s="4" t="s">
        <v>19317</v>
      </c>
    </row>
    <row r="7006" spans="1:10">
      <c r="A7006" s="2">
        <v>41152</v>
      </c>
      <c r="B7006">
        <v>18</v>
      </c>
      <c r="C7006">
        <v>1</v>
      </c>
      <c r="D7006">
        <v>56.75</v>
      </c>
      <c r="E7006">
        <v>13.214</v>
      </c>
      <c r="F7006">
        <v>50.491</v>
      </c>
      <c r="G7006">
        <v>10</v>
      </c>
      <c r="H7006">
        <v>4.8</v>
      </c>
      <c r="I7006" s="4" t="s">
        <v>19316</v>
      </c>
      <c r="J7006" s="4" t="s">
        <v>19317</v>
      </c>
    </row>
    <row r="7007" spans="1:10">
      <c r="A7007" s="2">
        <v>41152</v>
      </c>
      <c r="B7007">
        <v>17</v>
      </c>
      <c r="C7007">
        <v>53</v>
      </c>
      <c r="D7007">
        <v>57.75</v>
      </c>
      <c r="E7007">
        <v>10.853999999999999</v>
      </c>
      <c r="F7007">
        <v>127.069</v>
      </c>
      <c r="G7007">
        <v>35</v>
      </c>
      <c r="H7007">
        <v>4.5</v>
      </c>
      <c r="I7007" s="4" t="s">
        <v>19316</v>
      </c>
      <c r="J7007" s="4" t="s">
        <v>19317</v>
      </c>
    </row>
    <row r="7008" spans="1:10">
      <c r="A7008" s="2">
        <v>41152</v>
      </c>
      <c r="B7008">
        <v>17</v>
      </c>
      <c r="C7008">
        <v>47</v>
      </c>
      <c r="D7008">
        <v>40.07</v>
      </c>
      <c r="E7008">
        <v>2.2709999999999999</v>
      </c>
      <c r="F7008">
        <v>-95.572000000000003</v>
      </c>
      <c r="G7008">
        <v>10</v>
      </c>
      <c r="H7008">
        <v>4.3</v>
      </c>
      <c r="I7008" s="4" t="s">
        <v>19316</v>
      </c>
      <c r="J7008" s="4" t="s">
        <v>19317</v>
      </c>
    </row>
    <row r="7009" spans="1:10">
      <c r="A7009" s="2">
        <v>41152</v>
      </c>
      <c r="B7009">
        <v>17</v>
      </c>
      <c r="C7009">
        <v>47</v>
      </c>
      <c r="D7009">
        <v>1.92</v>
      </c>
      <c r="E7009">
        <v>10.366</v>
      </c>
      <c r="F7009">
        <v>126.41800000000001</v>
      </c>
      <c r="G7009">
        <v>35</v>
      </c>
      <c r="H7009">
        <v>4.5</v>
      </c>
      <c r="I7009" s="4" t="s">
        <v>19316</v>
      </c>
      <c r="J7009" s="4" t="s">
        <v>19317</v>
      </c>
    </row>
    <row r="7010" spans="1:10">
      <c r="A7010" s="2">
        <v>41152</v>
      </c>
      <c r="B7010">
        <v>17</v>
      </c>
      <c r="C7010">
        <v>11</v>
      </c>
      <c r="D7010">
        <v>39.700000000000003</v>
      </c>
      <c r="E7010">
        <v>19.474</v>
      </c>
      <c r="F7010">
        <v>-64.004000000000005</v>
      </c>
      <c r="G7010">
        <v>78</v>
      </c>
      <c r="H7010">
        <v>2.9</v>
      </c>
      <c r="I7010" s="4" t="s">
        <v>19319</v>
      </c>
      <c r="J7010" s="4" t="s">
        <v>19317</v>
      </c>
    </row>
    <row r="7011" spans="1:10">
      <c r="A7011" s="2">
        <v>41152</v>
      </c>
      <c r="B7011">
        <v>17</v>
      </c>
      <c r="C7011">
        <v>2</v>
      </c>
      <c r="D7011">
        <v>7.09</v>
      </c>
      <c r="E7011">
        <v>-55.804000000000002</v>
      </c>
      <c r="F7011">
        <v>-27.492999999999999</v>
      </c>
      <c r="G7011">
        <v>46.2</v>
      </c>
      <c r="H7011">
        <v>5.0999999999999996</v>
      </c>
      <c r="I7011" s="4" t="s">
        <v>19316</v>
      </c>
      <c r="J7011" s="4" t="s">
        <v>19317</v>
      </c>
    </row>
    <row r="7012" spans="1:10">
      <c r="A7012" s="2">
        <v>41152</v>
      </c>
      <c r="B7012">
        <v>17</v>
      </c>
      <c r="C7012">
        <v>0</v>
      </c>
      <c r="D7012">
        <v>35.869999999999997</v>
      </c>
      <c r="E7012">
        <v>-55.789000000000001</v>
      </c>
      <c r="F7012">
        <v>-27.524999999999999</v>
      </c>
      <c r="G7012">
        <v>40.1</v>
      </c>
      <c r="H7012">
        <v>5</v>
      </c>
      <c r="I7012" s="4" t="s">
        <v>19316</v>
      </c>
      <c r="J7012" s="4" t="s">
        <v>19317</v>
      </c>
    </row>
    <row r="7013" spans="1:10">
      <c r="A7013" s="2">
        <v>41152</v>
      </c>
      <c r="B7013">
        <v>16</v>
      </c>
      <c r="C7013">
        <v>55</v>
      </c>
      <c r="D7013">
        <v>11.39</v>
      </c>
      <c r="E7013">
        <v>11.026</v>
      </c>
      <c r="F7013">
        <v>126.705</v>
      </c>
      <c r="G7013">
        <v>35</v>
      </c>
      <c r="H7013">
        <v>5.0999999999999996</v>
      </c>
      <c r="I7013" s="4" t="s">
        <v>19316</v>
      </c>
      <c r="J7013" s="4" t="s">
        <v>19317</v>
      </c>
    </row>
    <row r="7014" spans="1:10">
      <c r="A7014" s="2">
        <v>41152</v>
      </c>
      <c r="B7014">
        <v>16</v>
      </c>
      <c r="C7014">
        <v>46</v>
      </c>
      <c r="D7014">
        <v>13.99</v>
      </c>
      <c r="E7014">
        <v>10.821</v>
      </c>
      <c r="F7014">
        <v>127.145</v>
      </c>
      <c r="G7014">
        <v>35</v>
      </c>
      <c r="H7014">
        <v>4.3</v>
      </c>
      <c r="I7014" s="4" t="s">
        <v>19316</v>
      </c>
      <c r="J7014" s="4" t="s">
        <v>19317</v>
      </c>
    </row>
    <row r="7015" spans="1:10">
      <c r="A7015" s="2">
        <v>41152</v>
      </c>
      <c r="B7015">
        <v>16</v>
      </c>
      <c r="C7015">
        <v>43</v>
      </c>
      <c r="D7015">
        <v>25.53</v>
      </c>
      <c r="E7015">
        <v>10.343999999999999</v>
      </c>
      <c r="F7015">
        <v>126.73699999999999</v>
      </c>
      <c r="G7015">
        <v>35</v>
      </c>
      <c r="H7015">
        <v>4.3</v>
      </c>
      <c r="I7015" s="4" t="s">
        <v>19316</v>
      </c>
      <c r="J7015" s="4" t="s">
        <v>19317</v>
      </c>
    </row>
    <row r="7016" spans="1:10">
      <c r="A7016" s="2">
        <v>41152</v>
      </c>
      <c r="B7016">
        <v>16</v>
      </c>
      <c r="C7016">
        <v>34</v>
      </c>
      <c r="D7016">
        <v>35.92</v>
      </c>
      <c r="E7016">
        <v>10.968</v>
      </c>
      <c r="F7016">
        <v>126.932</v>
      </c>
      <c r="G7016">
        <v>35</v>
      </c>
      <c r="H7016">
        <v>4.4000000000000004</v>
      </c>
      <c r="I7016" s="4" t="s">
        <v>19316</v>
      </c>
      <c r="J7016" s="4" t="s">
        <v>19317</v>
      </c>
    </row>
    <row r="7017" spans="1:10">
      <c r="A7017" s="2">
        <v>41152</v>
      </c>
      <c r="B7017">
        <v>16</v>
      </c>
      <c r="C7017">
        <v>31</v>
      </c>
      <c r="D7017">
        <v>56.91</v>
      </c>
      <c r="E7017">
        <v>19.670000000000002</v>
      </c>
      <c r="F7017">
        <v>-64.23</v>
      </c>
      <c r="G7017">
        <v>36.4</v>
      </c>
      <c r="H7017">
        <v>2.9</v>
      </c>
      <c r="I7017" s="4" t="s">
        <v>19319</v>
      </c>
      <c r="J7017" s="4" t="s">
        <v>19317</v>
      </c>
    </row>
    <row r="7018" spans="1:10">
      <c r="A7018" s="2">
        <v>41152</v>
      </c>
      <c r="B7018">
        <v>16</v>
      </c>
      <c r="C7018">
        <v>28</v>
      </c>
      <c r="D7018">
        <v>27.55</v>
      </c>
      <c r="E7018">
        <v>-14.895</v>
      </c>
      <c r="F7018">
        <v>172.35300000000001</v>
      </c>
      <c r="G7018">
        <v>566.1</v>
      </c>
      <c r="H7018">
        <v>4.4000000000000004</v>
      </c>
      <c r="I7018" s="4" t="s">
        <v>19316</v>
      </c>
      <c r="J7018" s="4" t="s">
        <v>19317</v>
      </c>
    </row>
    <row r="7019" spans="1:10">
      <c r="A7019" s="2">
        <v>41152</v>
      </c>
      <c r="B7019">
        <v>16</v>
      </c>
      <c r="C7019">
        <v>27</v>
      </c>
      <c r="D7019">
        <v>9.74</v>
      </c>
      <c r="E7019">
        <v>19.648</v>
      </c>
      <c r="F7019">
        <v>-64.325000000000003</v>
      </c>
      <c r="G7019">
        <v>36.700000000000003</v>
      </c>
      <c r="H7019">
        <v>3.5</v>
      </c>
      <c r="I7019" s="4" t="s">
        <v>19319</v>
      </c>
      <c r="J7019" s="4" t="s">
        <v>19317</v>
      </c>
    </row>
    <row r="7020" spans="1:10">
      <c r="A7020" s="2">
        <v>41152</v>
      </c>
      <c r="B7020">
        <v>16</v>
      </c>
      <c r="C7020">
        <v>26</v>
      </c>
      <c r="D7020">
        <v>44.67</v>
      </c>
      <c r="E7020">
        <v>10.239000000000001</v>
      </c>
      <c r="F7020">
        <v>126.928</v>
      </c>
      <c r="G7020">
        <v>35</v>
      </c>
      <c r="H7020">
        <v>4.5999999999999996</v>
      </c>
      <c r="I7020" s="4" t="s">
        <v>19316</v>
      </c>
      <c r="J7020" s="4" t="s">
        <v>19317</v>
      </c>
    </row>
    <row r="7021" spans="1:10">
      <c r="A7021" s="2">
        <v>41152</v>
      </c>
      <c r="B7021">
        <v>16</v>
      </c>
      <c r="C7021">
        <v>15</v>
      </c>
      <c r="D7021">
        <v>44.32</v>
      </c>
      <c r="E7021">
        <v>3.3079999999999998</v>
      </c>
      <c r="F7021">
        <v>-82.998999999999995</v>
      </c>
      <c r="G7021">
        <v>10</v>
      </c>
      <c r="H7021">
        <v>4.5999999999999996</v>
      </c>
      <c r="I7021" s="4" t="s">
        <v>19316</v>
      </c>
      <c r="J7021" s="4" t="s">
        <v>19317</v>
      </c>
    </row>
    <row r="7022" spans="1:10">
      <c r="A7022" s="2">
        <v>41152</v>
      </c>
      <c r="B7022">
        <v>16</v>
      </c>
      <c r="C7022">
        <v>0</v>
      </c>
      <c r="D7022">
        <v>6.57</v>
      </c>
      <c r="E7022">
        <v>10.55</v>
      </c>
      <c r="F7022">
        <v>126.667</v>
      </c>
      <c r="G7022">
        <v>35</v>
      </c>
      <c r="H7022">
        <v>4.5999999999999996</v>
      </c>
      <c r="I7022" s="4" t="s">
        <v>19316</v>
      </c>
      <c r="J7022" s="4" t="s">
        <v>19317</v>
      </c>
    </row>
    <row r="7023" spans="1:10">
      <c r="A7023" s="2">
        <v>41152</v>
      </c>
      <c r="B7023">
        <v>15</v>
      </c>
      <c r="C7023">
        <v>59</v>
      </c>
      <c r="D7023">
        <v>27.25</v>
      </c>
      <c r="E7023">
        <v>10.635999999999999</v>
      </c>
      <c r="F7023">
        <v>126.789</v>
      </c>
      <c r="G7023">
        <v>35</v>
      </c>
      <c r="H7023">
        <v>4.5999999999999996</v>
      </c>
      <c r="I7023" s="4" t="s">
        <v>19316</v>
      </c>
      <c r="J7023" s="4" t="s">
        <v>19317</v>
      </c>
    </row>
    <row r="7024" spans="1:10">
      <c r="A7024" s="2">
        <v>41152</v>
      </c>
      <c r="B7024">
        <v>15</v>
      </c>
      <c r="C7024">
        <v>53</v>
      </c>
      <c r="D7024">
        <v>14.98</v>
      </c>
      <c r="E7024">
        <v>19.696999999999999</v>
      </c>
      <c r="F7024">
        <v>-64.186999999999998</v>
      </c>
      <c r="G7024">
        <v>24.6</v>
      </c>
      <c r="H7024">
        <v>3.2</v>
      </c>
      <c r="I7024" s="4" t="s">
        <v>19319</v>
      </c>
      <c r="J7024" s="4" t="s">
        <v>19317</v>
      </c>
    </row>
    <row r="7025" spans="1:10">
      <c r="A7025" s="2">
        <v>41152</v>
      </c>
      <c r="B7025">
        <v>15</v>
      </c>
      <c r="C7025">
        <v>51</v>
      </c>
      <c r="D7025">
        <v>54.33</v>
      </c>
      <c r="E7025">
        <v>10.611000000000001</v>
      </c>
      <c r="F7025">
        <v>126.736</v>
      </c>
      <c r="G7025">
        <v>35</v>
      </c>
      <c r="H7025">
        <v>4.3</v>
      </c>
      <c r="I7025" s="4" t="s">
        <v>19316</v>
      </c>
      <c r="J7025" s="4" t="s">
        <v>19317</v>
      </c>
    </row>
    <row r="7026" spans="1:10">
      <c r="A7026" s="2">
        <v>41152</v>
      </c>
      <c r="B7026">
        <v>15</v>
      </c>
      <c r="C7026">
        <v>50</v>
      </c>
      <c r="D7026">
        <v>42.9</v>
      </c>
      <c r="E7026">
        <v>38.975999999999999</v>
      </c>
      <c r="F7026">
        <v>-122.124</v>
      </c>
      <c r="G7026">
        <v>14</v>
      </c>
      <c r="H7026">
        <v>2.4</v>
      </c>
      <c r="I7026" s="4" t="s">
        <v>19322</v>
      </c>
      <c r="J7026" s="4" t="s">
        <v>19323</v>
      </c>
    </row>
    <row r="7027" spans="1:10">
      <c r="A7027" s="2">
        <v>41152</v>
      </c>
      <c r="B7027">
        <v>15</v>
      </c>
      <c r="C7027">
        <v>47</v>
      </c>
      <c r="D7027">
        <v>38.35</v>
      </c>
      <c r="E7027">
        <v>13.202999999999999</v>
      </c>
      <c r="F7027">
        <v>50.512</v>
      </c>
      <c r="G7027">
        <v>10</v>
      </c>
      <c r="H7027">
        <v>4.8</v>
      </c>
      <c r="I7027" s="4" t="s">
        <v>19316</v>
      </c>
      <c r="J7027" s="4" t="s">
        <v>19317</v>
      </c>
    </row>
    <row r="7028" spans="1:10">
      <c r="A7028" s="2">
        <v>41152</v>
      </c>
      <c r="B7028">
        <v>15</v>
      </c>
      <c r="C7028">
        <v>44</v>
      </c>
      <c r="D7028">
        <v>55.18</v>
      </c>
      <c r="E7028">
        <v>13.318</v>
      </c>
      <c r="F7028">
        <v>50.49</v>
      </c>
      <c r="G7028">
        <v>10</v>
      </c>
      <c r="H7028">
        <v>4.7</v>
      </c>
      <c r="I7028" s="4" t="s">
        <v>19316</v>
      </c>
      <c r="J7028" s="4" t="s">
        <v>19317</v>
      </c>
    </row>
    <row r="7029" spans="1:10">
      <c r="A7029" s="2">
        <v>41152</v>
      </c>
      <c r="B7029">
        <v>15</v>
      </c>
      <c r="C7029">
        <v>31</v>
      </c>
      <c r="D7029">
        <v>24.71</v>
      </c>
      <c r="E7029">
        <v>37.158000000000001</v>
      </c>
      <c r="F7029">
        <v>141.41800000000001</v>
      </c>
      <c r="G7029">
        <v>35</v>
      </c>
      <c r="H7029">
        <v>4.5</v>
      </c>
      <c r="I7029" s="4" t="s">
        <v>19316</v>
      </c>
      <c r="J7029" s="4" t="s">
        <v>19317</v>
      </c>
    </row>
    <row r="7030" spans="1:10">
      <c r="A7030" s="2">
        <v>41152</v>
      </c>
      <c r="B7030">
        <v>15</v>
      </c>
      <c r="C7030">
        <v>24</v>
      </c>
      <c r="D7030">
        <v>5.99</v>
      </c>
      <c r="E7030">
        <v>10.37</v>
      </c>
      <c r="F7030">
        <v>126.908</v>
      </c>
      <c r="G7030">
        <v>35</v>
      </c>
      <c r="H7030">
        <v>4.9000000000000004</v>
      </c>
      <c r="I7030" s="4" t="s">
        <v>19316</v>
      </c>
      <c r="J7030" s="4" t="s">
        <v>19317</v>
      </c>
    </row>
    <row r="7031" spans="1:10">
      <c r="A7031" s="2">
        <v>41152</v>
      </c>
      <c r="B7031">
        <v>15</v>
      </c>
      <c r="C7031">
        <v>21</v>
      </c>
      <c r="D7031">
        <v>52.57</v>
      </c>
      <c r="E7031">
        <v>10.427</v>
      </c>
      <c r="F7031">
        <v>126.869</v>
      </c>
      <c r="G7031">
        <v>35</v>
      </c>
      <c r="H7031">
        <v>4.5</v>
      </c>
      <c r="I7031" s="4" t="s">
        <v>19316</v>
      </c>
      <c r="J7031" s="4" t="s">
        <v>19317</v>
      </c>
    </row>
    <row r="7032" spans="1:10">
      <c r="A7032" s="2">
        <v>41152</v>
      </c>
      <c r="B7032">
        <v>15</v>
      </c>
      <c r="C7032">
        <v>18</v>
      </c>
      <c r="D7032">
        <v>25.73</v>
      </c>
      <c r="E7032">
        <v>13.29</v>
      </c>
      <c r="F7032">
        <v>50.518000000000001</v>
      </c>
      <c r="G7032">
        <v>10</v>
      </c>
      <c r="H7032">
        <v>4.5</v>
      </c>
      <c r="I7032" s="4" t="s">
        <v>19316</v>
      </c>
      <c r="J7032" s="4" t="s">
        <v>19317</v>
      </c>
    </row>
    <row r="7033" spans="1:10">
      <c r="A7033" s="2">
        <v>41152</v>
      </c>
      <c r="B7033">
        <v>15</v>
      </c>
      <c r="C7033">
        <v>15</v>
      </c>
      <c r="D7033">
        <v>5.16</v>
      </c>
      <c r="E7033">
        <v>10.491</v>
      </c>
      <c r="F7033">
        <v>126.851</v>
      </c>
      <c r="G7033">
        <v>35</v>
      </c>
      <c r="H7033">
        <v>4.3</v>
      </c>
      <c r="I7033" s="4" t="s">
        <v>19316</v>
      </c>
      <c r="J7033" s="4" t="s">
        <v>19317</v>
      </c>
    </row>
    <row r="7034" spans="1:10">
      <c r="A7034" s="2">
        <v>41152</v>
      </c>
      <c r="B7034">
        <v>15</v>
      </c>
      <c r="C7034">
        <v>13</v>
      </c>
      <c r="D7034">
        <v>52.84</v>
      </c>
      <c r="E7034">
        <v>53.267000000000003</v>
      </c>
      <c r="F7034">
        <v>-166.69499999999999</v>
      </c>
      <c r="G7034">
        <v>77</v>
      </c>
      <c r="H7034">
        <v>2.6</v>
      </c>
      <c r="I7034" s="4" t="s">
        <v>19318</v>
      </c>
      <c r="J7034" s="4" t="s">
        <v>19317</v>
      </c>
    </row>
    <row r="7035" spans="1:10">
      <c r="A7035" s="2">
        <v>41152</v>
      </c>
      <c r="B7035">
        <v>15</v>
      </c>
      <c r="C7035">
        <v>13</v>
      </c>
      <c r="D7035">
        <v>37.93</v>
      </c>
      <c r="E7035">
        <v>13.138999999999999</v>
      </c>
      <c r="F7035">
        <v>50.554000000000002</v>
      </c>
      <c r="G7035">
        <v>10</v>
      </c>
      <c r="H7035">
        <v>4.5</v>
      </c>
      <c r="I7035" s="4" t="s">
        <v>19316</v>
      </c>
      <c r="J7035" s="4" t="s">
        <v>19317</v>
      </c>
    </row>
    <row r="7036" spans="1:10">
      <c r="A7036" s="2">
        <v>41152</v>
      </c>
      <c r="B7036">
        <v>15</v>
      </c>
      <c r="C7036">
        <v>12</v>
      </c>
      <c r="D7036">
        <v>48.54</v>
      </c>
      <c r="E7036">
        <v>19.626000000000001</v>
      </c>
      <c r="F7036">
        <v>-64.153000000000006</v>
      </c>
      <c r="G7036">
        <v>7.7</v>
      </c>
      <c r="H7036">
        <v>2.7</v>
      </c>
      <c r="I7036" s="4" t="s">
        <v>19319</v>
      </c>
      <c r="J7036" s="4" t="s">
        <v>19317</v>
      </c>
    </row>
    <row r="7037" spans="1:10">
      <c r="A7037" s="2">
        <v>41152</v>
      </c>
      <c r="B7037">
        <v>15</v>
      </c>
      <c r="C7037">
        <v>12</v>
      </c>
      <c r="D7037">
        <v>5.43</v>
      </c>
      <c r="E7037">
        <v>19.422999999999998</v>
      </c>
      <c r="F7037">
        <v>-64.394999999999996</v>
      </c>
      <c r="G7037">
        <v>7.5</v>
      </c>
      <c r="H7037">
        <v>2.7</v>
      </c>
      <c r="I7037" s="4" t="s">
        <v>19319</v>
      </c>
      <c r="J7037" s="4" t="s">
        <v>19317</v>
      </c>
    </row>
    <row r="7038" spans="1:10">
      <c r="A7038" s="2">
        <v>41152</v>
      </c>
      <c r="B7038">
        <v>14</v>
      </c>
      <c r="C7038">
        <v>59</v>
      </c>
      <c r="D7038">
        <v>57.22</v>
      </c>
      <c r="E7038">
        <v>10.379</v>
      </c>
      <c r="F7038">
        <v>126.864</v>
      </c>
      <c r="G7038">
        <v>35</v>
      </c>
      <c r="H7038">
        <v>4.9000000000000004</v>
      </c>
      <c r="I7038" s="4" t="s">
        <v>19316</v>
      </c>
      <c r="J7038" s="4" t="s">
        <v>19317</v>
      </c>
    </row>
    <row r="7039" spans="1:10">
      <c r="A7039" s="2">
        <v>41152</v>
      </c>
      <c r="B7039">
        <v>14</v>
      </c>
      <c r="C7039">
        <v>59</v>
      </c>
      <c r="D7039">
        <v>44.73</v>
      </c>
      <c r="E7039">
        <v>19.542000000000002</v>
      </c>
      <c r="F7039">
        <v>-63.957999999999998</v>
      </c>
      <c r="G7039">
        <v>78.3</v>
      </c>
      <c r="H7039">
        <v>3.7</v>
      </c>
      <c r="I7039" s="4" t="s">
        <v>19319</v>
      </c>
      <c r="J7039" s="4" t="s">
        <v>19317</v>
      </c>
    </row>
    <row r="7040" spans="1:10">
      <c r="A7040" s="2">
        <v>41152</v>
      </c>
      <c r="B7040">
        <v>14</v>
      </c>
      <c r="C7040">
        <v>54</v>
      </c>
      <c r="D7040">
        <v>58.02</v>
      </c>
      <c r="E7040">
        <v>10.406000000000001</v>
      </c>
      <c r="F7040">
        <v>126.83</v>
      </c>
      <c r="G7040">
        <v>35</v>
      </c>
      <c r="H7040">
        <v>4.0999999999999996</v>
      </c>
      <c r="I7040" s="4" t="s">
        <v>19316</v>
      </c>
      <c r="J7040" s="4" t="s">
        <v>19317</v>
      </c>
    </row>
    <row r="7041" spans="1:10">
      <c r="A7041" s="2">
        <v>41152</v>
      </c>
      <c r="B7041">
        <v>14</v>
      </c>
      <c r="C7041">
        <v>49</v>
      </c>
      <c r="D7041">
        <v>46.72</v>
      </c>
      <c r="E7041">
        <v>19.641999999999999</v>
      </c>
      <c r="F7041">
        <v>-64.475999999999999</v>
      </c>
      <c r="G7041">
        <v>38.9</v>
      </c>
      <c r="H7041">
        <v>2.7</v>
      </c>
      <c r="I7041" s="4" t="s">
        <v>19319</v>
      </c>
      <c r="J7041" s="4" t="s">
        <v>19317</v>
      </c>
    </row>
    <row r="7042" spans="1:10">
      <c r="A7042" s="2">
        <v>41152</v>
      </c>
      <c r="B7042">
        <v>14</v>
      </c>
      <c r="C7042">
        <v>48</v>
      </c>
      <c r="D7042">
        <v>7.08</v>
      </c>
      <c r="E7042">
        <v>19.187000000000001</v>
      </c>
      <c r="F7042">
        <v>-63.902999999999999</v>
      </c>
      <c r="G7042">
        <v>88.8</v>
      </c>
      <c r="H7042">
        <v>3.2</v>
      </c>
      <c r="I7042" s="4" t="s">
        <v>19319</v>
      </c>
      <c r="J7042" s="4" t="s">
        <v>19317</v>
      </c>
    </row>
    <row r="7043" spans="1:10">
      <c r="A7043" s="2">
        <v>41152</v>
      </c>
      <c r="B7043">
        <v>14</v>
      </c>
      <c r="C7043">
        <v>45</v>
      </c>
      <c r="D7043">
        <v>54.06</v>
      </c>
      <c r="E7043">
        <v>19.722000000000001</v>
      </c>
      <c r="F7043">
        <v>-64.111000000000004</v>
      </c>
      <c r="G7043">
        <v>55.4</v>
      </c>
      <c r="H7043">
        <v>3.1</v>
      </c>
      <c r="I7043" s="4" t="s">
        <v>19319</v>
      </c>
      <c r="J7043" s="4" t="s">
        <v>19317</v>
      </c>
    </row>
    <row r="7044" spans="1:10">
      <c r="A7044" s="2">
        <v>41152</v>
      </c>
      <c r="B7044">
        <v>14</v>
      </c>
      <c r="C7044">
        <v>44</v>
      </c>
      <c r="D7044">
        <v>53.2</v>
      </c>
      <c r="E7044">
        <v>10.73</v>
      </c>
      <c r="F7044">
        <v>126.65900000000001</v>
      </c>
      <c r="G7044">
        <v>35</v>
      </c>
      <c r="H7044">
        <v>4.5</v>
      </c>
      <c r="I7044" s="4" t="s">
        <v>19316</v>
      </c>
      <c r="J7044" s="4" t="s">
        <v>19317</v>
      </c>
    </row>
    <row r="7045" spans="1:10">
      <c r="A7045" s="2">
        <v>41152</v>
      </c>
      <c r="B7045">
        <v>14</v>
      </c>
      <c r="C7045">
        <v>41</v>
      </c>
      <c r="D7045">
        <v>44.21</v>
      </c>
      <c r="E7045">
        <v>19.626999999999999</v>
      </c>
      <c r="F7045">
        <v>-64.322000000000003</v>
      </c>
      <c r="G7045">
        <v>47.5</v>
      </c>
      <c r="H7045">
        <v>2.9</v>
      </c>
      <c r="I7045" s="4" t="s">
        <v>19319</v>
      </c>
      <c r="J7045" s="4" t="s">
        <v>19317</v>
      </c>
    </row>
    <row r="7046" spans="1:10">
      <c r="A7046" s="2">
        <v>41152</v>
      </c>
      <c r="B7046">
        <v>14</v>
      </c>
      <c r="C7046">
        <v>38</v>
      </c>
      <c r="D7046">
        <v>43.04</v>
      </c>
      <c r="E7046">
        <v>10.977</v>
      </c>
      <c r="F7046">
        <v>126.807</v>
      </c>
      <c r="G7046">
        <v>35</v>
      </c>
      <c r="H7046">
        <v>4.5</v>
      </c>
      <c r="I7046" s="4" t="s">
        <v>19316</v>
      </c>
      <c r="J7046" s="4" t="s">
        <v>19317</v>
      </c>
    </row>
    <row r="7047" spans="1:10">
      <c r="A7047" s="2">
        <v>41152</v>
      </c>
      <c r="B7047">
        <v>14</v>
      </c>
      <c r="C7047">
        <v>37</v>
      </c>
      <c r="D7047">
        <v>46.71</v>
      </c>
      <c r="E7047">
        <v>19.555</v>
      </c>
      <c r="F7047">
        <v>-64.397999999999996</v>
      </c>
      <c r="G7047">
        <v>62.9</v>
      </c>
      <c r="H7047">
        <v>3.3</v>
      </c>
      <c r="I7047" s="4" t="s">
        <v>19319</v>
      </c>
      <c r="J7047" s="4" t="s">
        <v>19317</v>
      </c>
    </row>
    <row r="7048" spans="1:10">
      <c r="A7048" s="2">
        <v>41152</v>
      </c>
      <c r="B7048">
        <v>14</v>
      </c>
      <c r="C7048">
        <v>28</v>
      </c>
      <c r="D7048">
        <v>1.64</v>
      </c>
      <c r="E7048">
        <v>10.433999999999999</v>
      </c>
      <c r="F7048">
        <v>126.694</v>
      </c>
      <c r="G7048">
        <v>35</v>
      </c>
      <c r="H7048">
        <v>4.5999999999999996</v>
      </c>
      <c r="I7048" s="4" t="s">
        <v>19316</v>
      </c>
      <c r="J7048" s="4" t="s">
        <v>19317</v>
      </c>
    </row>
    <row r="7049" spans="1:10">
      <c r="A7049" s="2">
        <v>41152</v>
      </c>
      <c r="B7049">
        <v>14</v>
      </c>
      <c r="C7049">
        <v>26</v>
      </c>
      <c r="D7049">
        <v>34.21</v>
      </c>
      <c r="E7049">
        <v>36.901000000000003</v>
      </c>
      <c r="F7049">
        <v>140.602</v>
      </c>
      <c r="G7049">
        <v>33.1</v>
      </c>
      <c r="H7049">
        <v>4.0999999999999996</v>
      </c>
      <c r="I7049" s="4" t="s">
        <v>19316</v>
      </c>
      <c r="J7049" s="4" t="s">
        <v>19317</v>
      </c>
    </row>
    <row r="7050" spans="1:10">
      <c r="A7050" s="2">
        <v>41152</v>
      </c>
      <c r="B7050">
        <v>14</v>
      </c>
      <c r="C7050">
        <v>18</v>
      </c>
      <c r="D7050">
        <v>6.21</v>
      </c>
      <c r="E7050">
        <v>10.459</v>
      </c>
      <c r="F7050">
        <v>126.76</v>
      </c>
      <c r="G7050">
        <v>35</v>
      </c>
      <c r="H7050">
        <v>4.3</v>
      </c>
      <c r="I7050" s="4" t="s">
        <v>19316</v>
      </c>
      <c r="J7050" s="4" t="s">
        <v>19317</v>
      </c>
    </row>
    <row r="7051" spans="1:10">
      <c r="A7051" s="2">
        <v>41152</v>
      </c>
      <c r="B7051">
        <v>14</v>
      </c>
      <c r="C7051">
        <v>16</v>
      </c>
      <c r="D7051">
        <v>2.6</v>
      </c>
      <c r="E7051">
        <v>10.465999999999999</v>
      </c>
      <c r="F7051">
        <v>126.672</v>
      </c>
      <c r="G7051">
        <v>35</v>
      </c>
      <c r="H7051">
        <v>4.9000000000000004</v>
      </c>
      <c r="I7051" s="4" t="s">
        <v>19316</v>
      </c>
      <c r="J7051" s="4" t="s">
        <v>19317</v>
      </c>
    </row>
    <row r="7052" spans="1:10">
      <c r="A7052" s="2">
        <v>41152</v>
      </c>
      <c r="B7052">
        <v>14</v>
      </c>
      <c r="C7052">
        <v>13</v>
      </c>
      <c r="D7052">
        <v>55.34</v>
      </c>
      <c r="E7052">
        <v>10.896000000000001</v>
      </c>
      <c r="F7052">
        <v>126.577</v>
      </c>
      <c r="G7052">
        <v>35</v>
      </c>
      <c r="H7052">
        <v>4.0999999999999996</v>
      </c>
      <c r="I7052" s="4" t="s">
        <v>19316</v>
      </c>
      <c r="J7052" s="4" t="s">
        <v>19317</v>
      </c>
    </row>
    <row r="7053" spans="1:10">
      <c r="A7053" s="2">
        <v>41152</v>
      </c>
      <c r="B7053">
        <v>14</v>
      </c>
      <c r="C7053">
        <v>7</v>
      </c>
      <c r="D7053">
        <v>57.18</v>
      </c>
      <c r="E7053">
        <v>10.579000000000001</v>
      </c>
      <c r="F7053">
        <v>126.824</v>
      </c>
      <c r="G7053">
        <v>35</v>
      </c>
      <c r="H7053">
        <v>4.0999999999999996</v>
      </c>
      <c r="I7053" s="4" t="s">
        <v>19316</v>
      </c>
      <c r="J7053" s="4" t="s">
        <v>19317</v>
      </c>
    </row>
    <row r="7054" spans="1:10">
      <c r="A7054" s="2">
        <v>41152</v>
      </c>
      <c r="B7054">
        <v>14</v>
      </c>
      <c r="C7054">
        <v>7</v>
      </c>
      <c r="D7054">
        <v>2.09</v>
      </c>
      <c r="E7054">
        <v>10.754</v>
      </c>
      <c r="F7054">
        <v>126.874</v>
      </c>
      <c r="G7054">
        <v>35</v>
      </c>
      <c r="H7054">
        <v>4</v>
      </c>
      <c r="I7054" s="4" t="s">
        <v>19316</v>
      </c>
      <c r="J7054" s="4" t="s">
        <v>19317</v>
      </c>
    </row>
    <row r="7055" spans="1:10">
      <c r="A7055" s="2">
        <v>41152</v>
      </c>
      <c r="B7055">
        <v>14</v>
      </c>
      <c r="C7055">
        <v>4</v>
      </c>
      <c r="D7055">
        <v>28.4</v>
      </c>
      <c r="E7055">
        <v>33.012</v>
      </c>
      <c r="F7055">
        <v>-115.54900000000001</v>
      </c>
      <c r="G7055">
        <v>13.2</v>
      </c>
      <c r="H7055">
        <v>2.7</v>
      </c>
      <c r="I7055" s="4" t="s">
        <v>19318</v>
      </c>
      <c r="J7055" s="4" t="s">
        <v>19317</v>
      </c>
    </row>
    <row r="7056" spans="1:10">
      <c r="A7056" s="2">
        <v>41152</v>
      </c>
      <c r="B7056">
        <v>13</v>
      </c>
      <c r="C7056">
        <v>56</v>
      </c>
      <c r="D7056">
        <v>2.68</v>
      </c>
      <c r="E7056">
        <v>33.017000000000003</v>
      </c>
      <c r="F7056">
        <v>-115.538</v>
      </c>
      <c r="G7056">
        <v>10.3</v>
      </c>
      <c r="H7056">
        <v>3.5</v>
      </c>
      <c r="I7056" s="4" t="s">
        <v>19318</v>
      </c>
      <c r="J7056" s="4" t="s">
        <v>19317</v>
      </c>
    </row>
    <row r="7057" spans="1:10">
      <c r="A7057" s="2">
        <v>41152</v>
      </c>
      <c r="B7057">
        <v>13</v>
      </c>
      <c r="C7057">
        <v>55</v>
      </c>
      <c r="D7057">
        <v>9.42</v>
      </c>
      <c r="E7057">
        <v>10.552</v>
      </c>
      <c r="F7057">
        <v>126.81100000000001</v>
      </c>
      <c r="G7057">
        <v>35</v>
      </c>
      <c r="H7057">
        <v>4.4000000000000004</v>
      </c>
      <c r="I7057" s="4" t="s">
        <v>19316</v>
      </c>
      <c r="J7057" s="4" t="s">
        <v>19317</v>
      </c>
    </row>
    <row r="7058" spans="1:10">
      <c r="A7058" s="2">
        <v>41152</v>
      </c>
      <c r="B7058">
        <v>13</v>
      </c>
      <c r="C7058">
        <v>51</v>
      </c>
      <c r="D7058">
        <v>26.9</v>
      </c>
      <c r="E7058">
        <v>10.814</v>
      </c>
      <c r="F7058">
        <v>126.81699999999999</v>
      </c>
      <c r="G7058">
        <v>35</v>
      </c>
      <c r="H7058">
        <v>4.4000000000000004</v>
      </c>
      <c r="I7058" s="4" t="s">
        <v>19316</v>
      </c>
      <c r="J7058" s="4" t="s">
        <v>19317</v>
      </c>
    </row>
    <row r="7059" spans="1:10">
      <c r="A7059" s="2">
        <v>41152</v>
      </c>
      <c r="B7059">
        <v>13</v>
      </c>
      <c r="C7059">
        <v>48</v>
      </c>
      <c r="D7059">
        <v>8.33</v>
      </c>
      <c r="E7059">
        <v>10.381</v>
      </c>
      <c r="F7059">
        <v>127.024</v>
      </c>
      <c r="G7059">
        <v>35</v>
      </c>
      <c r="H7059">
        <v>4.7</v>
      </c>
      <c r="I7059" s="4" t="s">
        <v>19316</v>
      </c>
      <c r="J7059" s="4" t="s">
        <v>19317</v>
      </c>
    </row>
    <row r="7060" spans="1:10">
      <c r="A7060" s="2">
        <v>41152</v>
      </c>
      <c r="B7060">
        <v>13</v>
      </c>
      <c r="C7060">
        <v>45</v>
      </c>
      <c r="D7060">
        <v>15.54</v>
      </c>
      <c r="E7060">
        <v>10.403</v>
      </c>
      <c r="F7060">
        <v>126.788</v>
      </c>
      <c r="G7060">
        <v>35</v>
      </c>
      <c r="H7060">
        <v>4.5</v>
      </c>
      <c r="I7060" s="4" t="s">
        <v>19316</v>
      </c>
      <c r="J7060" s="4" t="s">
        <v>19317</v>
      </c>
    </row>
    <row r="7061" spans="1:10">
      <c r="A7061" s="2">
        <v>41152</v>
      </c>
      <c r="B7061">
        <v>13</v>
      </c>
      <c r="C7061">
        <v>43</v>
      </c>
      <c r="D7061">
        <v>55.36</v>
      </c>
      <c r="E7061">
        <v>10.034000000000001</v>
      </c>
      <c r="F7061">
        <v>127.21599999999999</v>
      </c>
      <c r="G7061">
        <v>35</v>
      </c>
      <c r="H7061">
        <v>4.5</v>
      </c>
      <c r="I7061" s="4" t="s">
        <v>19316</v>
      </c>
      <c r="J7061" s="4" t="s">
        <v>19317</v>
      </c>
    </row>
    <row r="7062" spans="1:10">
      <c r="A7062" s="2">
        <v>41152</v>
      </c>
      <c r="B7062">
        <v>13</v>
      </c>
      <c r="C7062">
        <v>41</v>
      </c>
      <c r="D7062">
        <v>32.090000000000003</v>
      </c>
      <c r="E7062">
        <v>19.687999999999999</v>
      </c>
      <c r="F7062">
        <v>-64.248999999999995</v>
      </c>
      <c r="G7062">
        <v>38.799999999999997</v>
      </c>
      <c r="H7062">
        <v>3</v>
      </c>
      <c r="I7062" s="4" t="s">
        <v>19319</v>
      </c>
      <c r="J7062" s="4" t="s">
        <v>19317</v>
      </c>
    </row>
    <row r="7063" spans="1:10">
      <c r="A7063" s="2">
        <v>41152</v>
      </c>
      <c r="B7063">
        <v>13</v>
      </c>
      <c r="C7063">
        <v>40</v>
      </c>
      <c r="D7063">
        <v>32.69</v>
      </c>
      <c r="E7063">
        <v>10.477</v>
      </c>
      <c r="F7063">
        <v>126.80200000000001</v>
      </c>
      <c r="G7063">
        <v>35</v>
      </c>
      <c r="H7063">
        <v>4.9000000000000004</v>
      </c>
      <c r="I7063" s="4" t="s">
        <v>19316</v>
      </c>
      <c r="J7063" s="4" t="s">
        <v>19317</v>
      </c>
    </row>
    <row r="7064" spans="1:10">
      <c r="A7064" s="2">
        <v>41152</v>
      </c>
      <c r="B7064">
        <v>13</v>
      </c>
      <c r="C7064">
        <v>39</v>
      </c>
      <c r="D7064">
        <v>15.7</v>
      </c>
      <c r="E7064">
        <v>10.432</v>
      </c>
      <c r="F7064">
        <v>126.85</v>
      </c>
      <c r="G7064">
        <v>35</v>
      </c>
      <c r="H7064">
        <v>4.9000000000000004</v>
      </c>
      <c r="I7064" s="4" t="s">
        <v>19316</v>
      </c>
      <c r="J7064" s="4" t="s">
        <v>19317</v>
      </c>
    </row>
    <row r="7065" spans="1:10">
      <c r="A7065" s="2">
        <v>41152</v>
      </c>
      <c r="B7065">
        <v>13</v>
      </c>
      <c r="C7065">
        <v>37</v>
      </c>
      <c r="D7065">
        <v>31.84</v>
      </c>
      <c r="E7065">
        <v>10.763999999999999</v>
      </c>
      <c r="F7065">
        <v>126.819</v>
      </c>
      <c r="G7065">
        <v>35</v>
      </c>
      <c r="H7065">
        <v>4.7</v>
      </c>
      <c r="I7065" s="4" t="s">
        <v>19316</v>
      </c>
      <c r="J7065" s="4" t="s">
        <v>19317</v>
      </c>
    </row>
    <row r="7066" spans="1:10">
      <c r="A7066" s="2">
        <v>41152</v>
      </c>
      <c r="B7066">
        <v>13</v>
      </c>
      <c r="C7066">
        <v>36</v>
      </c>
      <c r="D7066">
        <v>32.1</v>
      </c>
      <c r="E7066">
        <v>10.414</v>
      </c>
      <c r="F7066">
        <v>126.926</v>
      </c>
      <c r="G7066">
        <v>35</v>
      </c>
      <c r="H7066">
        <v>4.9000000000000004</v>
      </c>
      <c r="I7066" s="4" t="s">
        <v>19316</v>
      </c>
      <c r="J7066" s="4" t="s">
        <v>19317</v>
      </c>
    </row>
    <row r="7067" spans="1:10">
      <c r="A7067" s="2">
        <v>41152</v>
      </c>
      <c r="B7067">
        <v>13</v>
      </c>
      <c r="C7067">
        <v>31</v>
      </c>
      <c r="D7067">
        <v>37.36</v>
      </c>
      <c r="E7067">
        <v>10.456</v>
      </c>
      <c r="F7067">
        <v>126.916</v>
      </c>
      <c r="G7067">
        <v>35</v>
      </c>
      <c r="H7067">
        <v>5.2</v>
      </c>
      <c r="I7067" s="4" t="s">
        <v>19316</v>
      </c>
      <c r="J7067" s="4" t="s">
        <v>19317</v>
      </c>
    </row>
    <row r="7068" spans="1:10">
      <c r="A7068" s="2">
        <v>41152</v>
      </c>
      <c r="B7068">
        <v>13</v>
      </c>
      <c r="C7068">
        <v>30</v>
      </c>
      <c r="D7068">
        <v>36.65</v>
      </c>
      <c r="E7068">
        <v>10.526</v>
      </c>
      <c r="F7068">
        <v>126.84399999999999</v>
      </c>
      <c r="G7068">
        <v>35</v>
      </c>
      <c r="H7068">
        <v>4.5</v>
      </c>
      <c r="I7068" s="4" t="s">
        <v>19316</v>
      </c>
      <c r="J7068" s="4" t="s">
        <v>19317</v>
      </c>
    </row>
    <row r="7069" spans="1:10">
      <c r="A7069" s="2">
        <v>41152</v>
      </c>
      <c r="B7069">
        <v>13</v>
      </c>
      <c r="C7069">
        <v>29</v>
      </c>
      <c r="D7069">
        <v>52.29</v>
      </c>
      <c r="E7069">
        <v>33.030999999999999</v>
      </c>
      <c r="F7069">
        <v>-115.535</v>
      </c>
      <c r="G7069">
        <v>14</v>
      </c>
      <c r="H7069">
        <v>2.9</v>
      </c>
      <c r="I7069" s="4" t="s">
        <v>19318</v>
      </c>
      <c r="J7069" s="4" t="s">
        <v>19317</v>
      </c>
    </row>
    <row r="7070" spans="1:10">
      <c r="A7070" s="2">
        <v>41152</v>
      </c>
      <c r="B7070">
        <v>13</v>
      </c>
      <c r="C7070">
        <v>27</v>
      </c>
      <c r="D7070">
        <v>31.99</v>
      </c>
      <c r="E7070">
        <v>10.484999999999999</v>
      </c>
      <c r="F7070">
        <v>126.887</v>
      </c>
      <c r="G7070">
        <v>35</v>
      </c>
      <c r="H7070">
        <v>5.4</v>
      </c>
      <c r="I7070" s="4" t="s">
        <v>19316</v>
      </c>
      <c r="J7070" s="4" t="s">
        <v>19317</v>
      </c>
    </row>
    <row r="7071" spans="1:10">
      <c r="A7071" s="2">
        <v>41152</v>
      </c>
      <c r="B7071">
        <v>13</v>
      </c>
      <c r="C7071">
        <v>17</v>
      </c>
      <c r="D7071">
        <v>48.55</v>
      </c>
      <c r="E7071">
        <v>10.497999999999999</v>
      </c>
      <c r="F7071">
        <v>126.782</v>
      </c>
      <c r="G7071">
        <v>35</v>
      </c>
      <c r="H7071">
        <v>4.9000000000000004</v>
      </c>
      <c r="I7071" s="4" t="s">
        <v>19316</v>
      </c>
      <c r="J7071" s="4" t="s">
        <v>19317</v>
      </c>
    </row>
    <row r="7072" spans="1:10">
      <c r="A7072" s="2">
        <v>41152</v>
      </c>
      <c r="B7072">
        <v>13</v>
      </c>
      <c r="C7072">
        <v>16</v>
      </c>
      <c r="D7072">
        <v>14.03</v>
      </c>
      <c r="E7072">
        <v>10.372</v>
      </c>
      <c r="F7072">
        <v>126.777</v>
      </c>
      <c r="G7072">
        <v>35</v>
      </c>
      <c r="H7072">
        <v>5.2</v>
      </c>
      <c r="I7072" s="4" t="s">
        <v>19316</v>
      </c>
      <c r="J7072" s="4" t="s">
        <v>19317</v>
      </c>
    </row>
    <row r="7073" spans="1:10">
      <c r="A7073" s="2">
        <v>41152</v>
      </c>
      <c r="B7073">
        <v>13</v>
      </c>
      <c r="C7073">
        <v>14</v>
      </c>
      <c r="D7073">
        <v>59.42</v>
      </c>
      <c r="E7073">
        <v>10.561999999999999</v>
      </c>
      <c r="F7073">
        <v>126.926</v>
      </c>
      <c r="G7073">
        <v>35</v>
      </c>
      <c r="H7073">
        <v>5.3</v>
      </c>
      <c r="I7073" s="4" t="s">
        <v>19316</v>
      </c>
      <c r="J7073" s="4" t="s">
        <v>19317</v>
      </c>
    </row>
    <row r="7074" spans="1:10">
      <c r="A7074" s="2">
        <v>41152</v>
      </c>
      <c r="B7074">
        <v>13</v>
      </c>
      <c r="C7074">
        <v>10</v>
      </c>
      <c r="D7074">
        <v>41.79</v>
      </c>
      <c r="E7074">
        <v>9.6969999999999992</v>
      </c>
      <c r="F7074">
        <v>127.01900000000001</v>
      </c>
      <c r="G7074">
        <v>35</v>
      </c>
      <c r="H7074">
        <v>4.7</v>
      </c>
      <c r="I7074" s="4" t="s">
        <v>19316</v>
      </c>
      <c r="J7074" s="4" t="s">
        <v>19317</v>
      </c>
    </row>
    <row r="7075" spans="1:10">
      <c r="A7075" s="2">
        <v>41152</v>
      </c>
      <c r="B7075">
        <v>13</v>
      </c>
      <c r="C7075">
        <v>8</v>
      </c>
      <c r="D7075">
        <v>22.58</v>
      </c>
      <c r="E7075">
        <v>10.581</v>
      </c>
      <c r="F7075">
        <v>126.785</v>
      </c>
      <c r="G7075">
        <v>35</v>
      </c>
      <c r="H7075">
        <v>4.9000000000000004</v>
      </c>
      <c r="I7075" s="4" t="s">
        <v>19316</v>
      </c>
      <c r="J7075" s="4" t="s">
        <v>19317</v>
      </c>
    </row>
    <row r="7076" spans="1:10">
      <c r="A7076" s="2">
        <v>41152</v>
      </c>
      <c r="B7076">
        <v>13</v>
      </c>
      <c r="C7076">
        <v>6</v>
      </c>
      <c r="D7076">
        <v>20.329999999999998</v>
      </c>
      <c r="E7076">
        <v>10.576000000000001</v>
      </c>
      <c r="F7076">
        <v>126.79900000000001</v>
      </c>
      <c r="G7076">
        <v>35</v>
      </c>
      <c r="H7076">
        <v>4.9000000000000004</v>
      </c>
      <c r="I7076" s="4" t="s">
        <v>19316</v>
      </c>
      <c r="J7076" s="4" t="s">
        <v>19317</v>
      </c>
    </row>
    <row r="7077" spans="1:10">
      <c r="A7077" s="2">
        <v>41152</v>
      </c>
      <c r="B7077">
        <v>13</v>
      </c>
      <c r="C7077">
        <v>5</v>
      </c>
      <c r="D7077">
        <v>15.2</v>
      </c>
      <c r="E7077">
        <v>10.593999999999999</v>
      </c>
      <c r="F7077">
        <v>126.82</v>
      </c>
      <c r="G7077">
        <v>35</v>
      </c>
      <c r="H7077">
        <v>4.8</v>
      </c>
      <c r="I7077" s="4" t="s">
        <v>19316</v>
      </c>
      <c r="J7077" s="4" t="s">
        <v>19317</v>
      </c>
    </row>
    <row r="7078" spans="1:10">
      <c r="A7078" s="2">
        <v>41152</v>
      </c>
      <c r="B7078">
        <v>13</v>
      </c>
      <c r="C7078">
        <v>2</v>
      </c>
      <c r="D7078">
        <v>10.85</v>
      </c>
      <c r="E7078">
        <v>11.013</v>
      </c>
      <c r="F7078">
        <v>127.14</v>
      </c>
      <c r="G7078">
        <v>35</v>
      </c>
      <c r="H7078">
        <v>4.8</v>
      </c>
      <c r="I7078" s="4" t="s">
        <v>19316</v>
      </c>
      <c r="J7078" s="4" t="s">
        <v>19317</v>
      </c>
    </row>
    <row r="7079" spans="1:10">
      <c r="A7079" s="2">
        <v>41152</v>
      </c>
      <c r="B7079">
        <v>12</v>
      </c>
      <c r="C7079">
        <v>47</v>
      </c>
      <c r="D7079">
        <v>33.380000000000003</v>
      </c>
      <c r="E7079">
        <v>10.811</v>
      </c>
      <c r="F7079">
        <v>126.63800000000001</v>
      </c>
      <c r="G7079">
        <v>28</v>
      </c>
      <c r="H7079">
        <v>7.6</v>
      </c>
      <c r="I7079" s="4" t="s">
        <v>19324</v>
      </c>
      <c r="J7079" s="4" t="s">
        <v>19317</v>
      </c>
    </row>
    <row r="7080" spans="1:10">
      <c r="A7080" s="2">
        <v>41152</v>
      </c>
      <c r="B7080">
        <v>12</v>
      </c>
      <c r="C7080">
        <v>34</v>
      </c>
      <c r="D7080">
        <v>35.700000000000003</v>
      </c>
      <c r="E7080">
        <v>19.623999999999999</v>
      </c>
      <c r="F7080">
        <v>-64.168000000000006</v>
      </c>
      <c r="G7080">
        <v>7</v>
      </c>
      <c r="H7080">
        <v>3.5</v>
      </c>
      <c r="I7080" s="4" t="s">
        <v>19319</v>
      </c>
      <c r="J7080" s="4" t="s">
        <v>19317</v>
      </c>
    </row>
    <row r="7081" spans="1:10">
      <c r="A7081" s="2">
        <v>41152</v>
      </c>
      <c r="B7081">
        <v>12</v>
      </c>
      <c r="C7081">
        <v>25</v>
      </c>
      <c r="D7081">
        <v>27.27</v>
      </c>
      <c r="E7081">
        <v>19.664000000000001</v>
      </c>
      <c r="F7081">
        <v>-64.325000000000003</v>
      </c>
      <c r="G7081">
        <v>8.1</v>
      </c>
      <c r="H7081">
        <v>2.8</v>
      </c>
      <c r="I7081" s="4" t="s">
        <v>19319</v>
      </c>
      <c r="J7081" s="4" t="s">
        <v>19317</v>
      </c>
    </row>
    <row r="7082" spans="1:10">
      <c r="A7082" s="2">
        <v>41152</v>
      </c>
      <c r="B7082">
        <v>12</v>
      </c>
      <c r="C7082">
        <v>23</v>
      </c>
      <c r="D7082">
        <v>56.3</v>
      </c>
      <c r="E7082">
        <v>24.696000000000002</v>
      </c>
      <c r="F7082">
        <v>120.956</v>
      </c>
      <c r="G7082">
        <v>15.9</v>
      </c>
      <c r="H7082">
        <v>4.8</v>
      </c>
      <c r="I7082" s="4" t="s">
        <v>19316</v>
      </c>
      <c r="J7082" s="4" t="s">
        <v>19317</v>
      </c>
    </row>
    <row r="7083" spans="1:10">
      <c r="A7083" s="2">
        <v>41152</v>
      </c>
      <c r="B7083">
        <v>12</v>
      </c>
      <c r="C7083">
        <v>11</v>
      </c>
      <c r="D7083">
        <v>43.51</v>
      </c>
      <c r="E7083">
        <v>24.606000000000002</v>
      </c>
      <c r="F7083">
        <v>121.068</v>
      </c>
      <c r="G7083">
        <v>32.200000000000003</v>
      </c>
      <c r="H7083">
        <v>4.5999999999999996</v>
      </c>
      <c r="I7083" s="4" t="s">
        <v>19316</v>
      </c>
      <c r="J7083" s="4" t="s">
        <v>19317</v>
      </c>
    </row>
    <row r="7084" spans="1:10">
      <c r="A7084" s="2">
        <v>41152</v>
      </c>
      <c r="B7084">
        <v>11</v>
      </c>
      <c r="C7084">
        <v>45</v>
      </c>
      <c r="D7084">
        <v>20.69</v>
      </c>
      <c r="E7084">
        <v>19.565999999999999</v>
      </c>
      <c r="F7084">
        <v>-64.344999999999999</v>
      </c>
      <c r="G7084">
        <v>7.2</v>
      </c>
      <c r="H7084">
        <v>3.1</v>
      </c>
      <c r="I7084" s="4" t="s">
        <v>19319</v>
      </c>
      <c r="J7084" s="4" t="s">
        <v>19317</v>
      </c>
    </row>
    <row r="7085" spans="1:10">
      <c r="A7085" s="2">
        <v>41152</v>
      </c>
      <c r="B7085">
        <v>11</v>
      </c>
      <c r="C7085">
        <v>41</v>
      </c>
      <c r="D7085">
        <v>19.850000000000001</v>
      </c>
      <c r="E7085">
        <v>19.661999999999999</v>
      </c>
      <c r="F7085">
        <v>-64.366</v>
      </c>
      <c r="G7085">
        <v>8</v>
      </c>
      <c r="H7085">
        <v>3.1</v>
      </c>
      <c r="I7085" s="4" t="s">
        <v>19319</v>
      </c>
      <c r="J7085" s="4" t="s">
        <v>19317</v>
      </c>
    </row>
    <row r="7086" spans="1:10">
      <c r="A7086" s="2">
        <v>41152</v>
      </c>
      <c r="B7086">
        <v>11</v>
      </c>
      <c r="C7086">
        <v>13</v>
      </c>
      <c r="D7086">
        <v>37.26</v>
      </c>
      <c r="E7086">
        <v>51.835000000000001</v>
      </c>
      <c r="F7086">
        <v>177.792</v>
      </c>
      <c r="G7086">
        <v>138</v>
      </c>
      <c r="H7086">
        <v>2.5</v>
      </c>
      <c r="I7086" s="4" t="s">
        <v>19318</v>
      </c>
      <c r="J7086" s="4" t="s">
        <v>19317</v>
      </c>
    </row>
    <row r="7087" spans="1:10">
      <c r="A7087" s="2">
        <v>41152</v>
      </c>
      <c r="B7087">
        <v>11</v>
      </c>
      <c r="C7087">
        <v>1</v>
      </c>
      <c r="D7087">
        <v>51.36</v>
      </c>
      <c r="E7087">
        <v>19.670000000000002</v>
      </c>
      <c r="F7087">
        <v>-64.072999999999993</v>
      </c>
      <c r="G7087">
        <v>7.9</v>
      </c>
      <c r="H7087">
        <v>3.1</v>
      </c>
      <c r="I7087" s="4" t="s">
        <v>19319</v>
      </c>
      <c r="J7087" s="4" t="s">
        <v>19317</v>
      </c>
    </row>
    <row r="7088" spans="1:10">
      <c r="A7088" s="2">
        <v>41152</v>
      </c>
      <c r="B7088">
        <v>10</v>
      </c>
      <c r="C7088">
        <v>44</v>
      </c>
      <c r="D7088">
        <v>58.72</v>
      </c>
      <c r="E7088">
        <v>19.648</v>
      </c>
      <c r="F7088">
        <v>-64.332999999999998</v>
      </c>
      <c r="G7088">
        <v>8.1999999999999993</v>
      </c>
      <c r="H7088">
        <v>2.8</v>
      </c>
      <c r="I7088" s="4" t="s">
        <v>19319</v>
      </c>
      <c r="J7088" s="4" t="s">
        <v>19317</v>
      </c>
    </row>
    <row r="7089" spans="1:10">
      <c r="A7089" s="2">
        <v>41152</v>
      </c>
      <c r="B7089">
        <v>10</v>
      </c>
      <c r="C7089">
        <v>25</v>
      </c>
      <c r="D7089">
        <v>10.6</v>
      </c>
      <c r="E7089">
        <v>19.364999999999998</v>
      </c>
      <c r="F7089">
        <v>-64.179000000000002</v>
      </c>
      <c r="G7089">
        <v>87.2</v>
      </c>
      <c r="H7089">
        <v>2.8</v>
      </c>
      <c r="I7089" s="4" t="s">
        <v>19319</v>
      </c>
      <c r="J7089" s="4" t="s">
        <v>19317</v>
      </c>
    </row>
    <row r="7090" spans="1:10">
      <c r="A7090" s="2">
        <v>41152</v>
      </c>
      <c r="B7090">
        <v>10</v>
      </c>
      <c r="C7090">
        <v>20</v>
      </c>
      <c r="D7090">
        <v>3.35</v>
      </c>
      <c r="E7090">
        <v>19.741</v>
      </c>
      <c r="F7090">
        <v>-64.200999999999993</v>
      </c>
      <c r="G7090">
        <v>43.4</v>
      </c>
      <c r="H7090">
        <v>3.3</v>
      </c>
      <c r="I7090" s="4" t="s">
        <v>19319</v>
      </c>
      <c r="J7090" s="4" t="s">
        <v>19317</v>
      </c>
    </row>
    <row r="7091" spans="1:10">
      <c r="A7091" s="2">
        <v>41152</v>
      </c>
      <c r="B7091">
        <v>10</v>
      </c>
      <c r="C7091">
        <v>12</v>
      </c>
      <c r="D7091">
        <v>41.55</v>
      </c>
      <c r="E7091">
        <v>19.645</v>
      </c>
      <c r="F7091">
        <v>-64.405000000000001</v>
      </c>
      <c r="G7091">
        <v>48.2</v>
      </c>
      <c r="H7091">
        <v>2.6</v>
      </c>
      <c r="I7091" s="4" t="s">
        <v>19319</v>
      </c>
      <c r="J7091" s="4" t="s">
        <v>19317</v>
      </c>
    </row>
    <row r="7092" spans="1:10">
      <c r="A7092" s="2">
        <v>41152</v>
      </c>
      <c r="B7092">
        <v>9</v>
      </c>
      <c r="C7092">
        <v>39</v>
      </c>
      <c r="D7092">
        <v>55.96</v>
      </c>
      <c r="E7092">
        <v>19.62</v>
      </c>
      <c r="F7092">
        <v>-64.358999999999995</v>
      </c>
      <c r="G7092">
        <v>8.1</v>
      </c>
      <c r="H7092">
        <v>3.1</v>
      </c>
      <c r="I7092" s="4" t="s">
        <v>19319</v>
      </c>
      <c r="J7092" s="4" t="s">
        <v>19317</v>
      </c>
    </row>
    <row r="7093" spans="1:10">
      <c r="A7093" s="2">
        <v>41152</v>
      </c>
      <c r="B7093">
        <v>9</v>
      </c>
      <c r="C7093">
        <v>12</v>
      </c>
      <c r="D7093">
        <v>52.24</v>
      </c>
      <c r="E7093">
        <v>46.658999999999999</v>
      </c>
      <c r="F7093">
        <v>86.628</v>
      </c>
      <c r="G7093">
        <v>10</v>
      </c>
      <c r="H7093">
        <v>4.0999999999999996</v>
      </c>
      <c r="I7093" s="4" t="s">
        <v>19316</v>
      </c>
      <c r="J7093" s="4" t="s">
        <v>19317</v>
      </c>
    </row>
    <row r="7094" spans="1:10">
      <c r="A7094" s="2">
        <v>41152</v>
      </c>
      <c r="B7094">
        <v>9</v>
      </c>
      <c r="C7094">
        <v>2</v>
      </c>
      <c r="D7094">
        <v>41.51</v>
      </c>
      <c r="E7094">
        <v>19.466000000000001</v>
      </c>
      <c r="F7094">
        <v>-64.058000000000007</v>
      </c>
      <c r="G7094">
        <v>71.099999999999994</v>
      </c>
      <c r="H7094">
        <v>3.1</v>
      </c>
      <c r="I7094" s="4" t="s">
        <v>19319</v>
      </c>
      <c r="J7094" s="4" t="s">
        <v>19317</v>
      </c>
    </row>
    <row r="7095" spans="1:10">
      <c r="A7095" s="2">
        <v>41152</v>
      </c>
      <c r="B7095">
        <v>8</v>
      </c>
      <c r="C7095">
        <v>34</v>
      </c>
      <c r="D7095">
        <v>3</v>
      </c>
      <c r="E7095">
        <v>38.409999999999997</v>
      </c>
      <c r="F7095">
        <v>46.71</v>
      </c>
      <c r="G7095">
        <v>11</v>
      </c>
      <c r="H7095">
        <v>4.2</v>
      </c>
      <c r="I7095" s="4" t="s">
        <v>19316</v>
      </c>
      <c r="J7095" s="4" t="s">
        <v>19317</v>
      </c>
    </row>
    <row r="7096" spans="1:10">
      <c r="A7096" s="2">
        <v>41152</v>
      </c>
      <c r="B7096">
        <v>8</v>
      </c>
      <c r="C7096">
        <v>13</v>
      </c>
      <c r="D7096">
        <v>46.37</v>
      </c>
      <c r="E7096">
        <v>-43.45</v>
      </c>
      <c r="F7096">
        <v>40.198</v>
      </c>
      <c r="G7096">
        <v>10</v>
      </c>
      <c r="H7096">
        <v>4.5</v>
      </c>
      <c r="I7096" s="4" t="s">
        <v>19316</v>
      </c>
      <c r="J7096" s="4" t="s">
        <v>19317</v>
      </c>
    </row>
    <row r="7097" spans="1:10">
      <c r="A7097" s="2">
        <v>41152</v>
      </c>
      <c r="B7097">
        <v>7</v>
      </c>
      <c r="C7097">
        <v>54</v>
      </c>
      <c r="D7097">
        <v>34.79</v>
      </c>
      <c r="E7097">
        <v>19.577000000000002</v>
      </c>
      <c r="F7097">
        <v>-64.233000000000004</v>
      </c>
      <c r="G7097">
        <v>58.1</v>
      </c>
      <c r="H7097">
        <v>3.1</v>
      </c>
      <c r="I7097" s="4" t="s">
        <v>19319</v>
      </c>
      <c r="J7097" s="4" t="s">
        <v>19317</v>
      </c>
    </row>
    <row r="7098" spans="1:10">
      <c r="A7098" s="2">
        <v>41152</v>
      </c>
      <c r="B7098">
        <v>7</v>
      </c>
      <c r="C7098">
        <v>40</v>
      </c>
      <c r="D7098">
        <v>31.82</v>
      </c>
      <c r="E7098">
        <v>19.641999999999999</v>
      </c>
      <c r="F7098">
        <v>-64.03</v>
      </c>
      <c r="G7098">
        <v>72.900000000000006</v>
      </c>
      <c r="H7098">
        <v>2.6</v>
      </c>
      <c r="I7098" s="4" t="s">
        <v>19319</v>
      </c>
      <c r="J7098" s="4" t="s">
        <v>19317</v>
      </c>
    </row>
    <row r="7099" spans="1:10">
      <c r="A7099" s="2">
        <v>41152</v>
      </c>
      <c r="B7099">
        <v>7</v>
      </c>
      <c r="C7099">
        <v>8</v>
      </c>
      <c r="D7099">
        <v>9</v>
      </c>
      <c r="E7099">
        <v>-34.264000000000003</v>
      </c>
      <c r="F7099">
        <v>-70.399000000000001</v>
      </c>
      <c r="G7099">
        <v>109.4</v>
      </c>
      <c r="H7099">
        <v>4.5999999999999996</v>
      </c>
      <c r="I7099" s="4" t="s">
        <v>19316</v>
      </c>
      <c r="J7099" s="4" t="s">
        <v>19317</v>
      </c>
    </row>
    <row r="7100" spans="1:10">
      <c r="A7100" s="2">
        <v>41152</v>
      </c>
      <c r="B7100">
        <v>6</v>
      </c>
      <c r="C7100">
        <v>55</v>
      </c>
      <c r="D7100">
        <v>15.44</v>
      </c>
      <c r="E7100">
        <v>19.562000000000001</v>
      </c>
      <c r="F7100">
        <v>-64.197999999999993</v>
      </c>
      <c r="G7100">
        <v>58.1</v>
      </c>
      <c r="H7100">
        <v>3.3</v>
      </c>
      <c r="I7100" s="4" t="s">
        <v>19319</v>
      </c>
      <c r="J7100" s="4" t="s">
        <v>19317</v>
      </c>
    </row>
    <row r="7101" spans="1:10">
      <c r="A7101" s="2">
        <v>41152</v>
      </c>
      <c r="B7101">
        <v>6</v>
      </c>
      <c r="C7101">
        <v>5</v>
      </c>
      <c r="D7101">
        <v>11.9</v>
      </c>
      <c r="E7101">
        <v>19.408000000000001</v>
      </c>
      <c r="F7101">
        <v>-63.968000000000004</v>
      </c>
      <c r="G7101">
        <v>76.5</v>
      </c>
      <c r="H7101">
        <v>2.5</v>
      </c>
      <c r="I7101" s="4" t="s">
        <v>19319</v>
      </c>
      <c r="J7101" s="4" t="s">
        <v>19317</v>
      </c>
    </row>
    <row r="7102" spans="1:10">
      <c r="A7102" s="2">
        <v>41152</v>
      </c>
      <c r="B7102">
        <v>5</v>
      </c>
      <c r="C7102">
        <v>52</v>
      </c>
      <c r="D7102">
        <v>12.57</v>
      </c>
      <c r="E7102">
        <v>23.692</v>
      </c>
      <c r="F7102">
        <v>114.48</v>
      </c>
      <c r="G7102">
        <v>10</v>
      </c>
      <c r="H7102">
        <v>4.3</v>
      </c>
      <c r="I7102" s="4" t="s">
        <v>19316</v>
      </c>
      <c r="J7102" s="4" t="s">
        <v>19317</v>
      </c>
    </row>
    <row r="7103" spans="1:10">
      <c r="A7103" s="2">
        <v>41152</v>
      </c>
      <c r="B7103">
        <v>5</v>
      </c>
      <c r="C7103">
        <v>35</v>
      </c>
      <c r="D7103">
        <v>18.73</v>
      </c>
      <c r="E7103">
        <v>63.363999999999997</v>
      </c>
      <c r="F7103">
        <v>-145.006</v>
      </c>
      <c r="G7103">
        <v>5.0999999999999996</v>
      </c>
      <c r="H7103">
        <v>3.2</v>
      </c>
      <c r="I7103" s="4" t="s">
        <v>19318</v>
      </c>
      <c r="J7103" s="4" t="s">
        <v>19317</v>
      </c>
    </row>
    <row r="7104" spans="1:10">
      <c r="A7104" s="2">
        <v>41152</v>
      </c>
      <c r="B7104">
        <v>5</v>
      </c>
      <c r="C7104">
        <v>19</v>
      </c>
      <c r="D7104">
        <v>7.52</v>
      </c>
      <c r="E7104">
        <v>18.361999999999998</v>
      </c>
      <c r="F7104">
        <v>-67.730999999999995</v>
      </c>
      <c r="G7104">
        <v>92.9</v>
      </c>
      <c r="H7104">
        <v>2.6</v>
      </c>
      <c r="I7104" s="4" t="s">
        <v>19319</v>
      </c>
      <c r="J7104" s="4" t="s">
        <v>19317</v>
      </c>
    </row>
    <row r="7105" spans="1:10">
      <c r="A7105" s="2">
        <v>41152</v>
      </c>
      <c r="B7105">
        <v>5</v>
      </c>
      <c r="C7105">
        <v>13</v>
      </c>
      <c r="D7105">
        <v>0.86</v>
      </c>
      <c r="E7105">
        <v>17.951000000000001</v>
      </c>
      <c r="F7105">
        <v>-65.344999999999999</v>
      </c>
      <c r="G7105">
        <v>12.8</v>
      </c>
      <c r="H7105">
        <v>2.6</v>
      </c>
      <c r="I7105" s="4" t="s">
        <v>19319</v>
      </c>
      <c r="J7105" s="4" t="s">
        <v>19317</v>
      </c>
    </row>
    <row r="7106" spans="1:10">
      <c r="A7106" s="2">
        <v>41152</v>
      </c>
      <c r="B7106">
        <v>5</v>
      </c>
      <c r="C7106">
        <v>8</v>
      </c>
      <c r="D7106">
        <v>48.85</v>
      </c>
      <c r="E7106">
        <v>19.401</v>
      </c>
      <c r="F7106">
        <v>-65.177000000000007</v>
      </c>
      <c r="G7106">
        <v>55.1</v>
      </c>
      <c r="H7106">
        <v>3</v>
      </c>
      <c r="I7106" s="4" t="s">
        <v>19319</v>
      </c>
      <c r="J7106" s="4" t="s">
        <v>19317</v>
      </c>
    </row>
    <row r="7107" spans="1:10">
      <c r="A7107" s="2">
        <v>41152</v>
      </c>
      <c r="B7107">
        <v>5</v>
      </c>
      <c r="C7107">
        <v>3</v>
      </c>
      <c r="D7107">
        <v>55.59</v>
      </c>
      <c r="E7107">
        <v>65.971000000000004</v>
      </c>
      <c r="F7107">
        <v>-147.755</v>
      </c>
      <c r="G7107">
        <v>12.6</v>
      </c>
      <c r="H7107">
        <v>4</v>
      </c>
      <c r="I7107" s="4" t="s">
        <v>19320</v>
      </c>
      <c r="J7107" s="4" t="s">
        <v>19317</v>
      </c>
    </row>
    <row r="7108" spans="1:10">
      <c r="A7108" s="2">
        <v>41152</v>
      </c>
      <c r="B7108">
        <v>4</v>
      </c>
      <c r="C7108">
        <v>41</v>
      </c>
      <c r="D7108">
        <v>48.65</v>
      </c>
      <c r="E7108">
        <v>63.354999999999997</v>
      </c>
      <c r="F7108">
        <v>-144.98599999999999</v>
      </c>
      <c r="G7108">
        <v>6.1</v>
      </c>
      <c r="H7108">
        <v>3.7</v>
      </c>
      <c r="I7108" s="4" t="s">
        <v>19320</v>
      </c>
      <c r="J7108" s="4" t="s">
        <v>19317</v>
      </c>
    </row>
    <row r="7109" spans="1:10">
      <c r="A7109" s="2">
        <v>41152</v>
      </c>
      <c r="B7109">
        <v>4</v>
      </c>
      <c r="C7109">
        <v>37</v>
      </c>
      <c r="D7109">
        <v>45.05</v>
      </c>
      <c r="E7109">
        <v>-50.241</v>
      </c>
      <c r="F7109">
        <v>114.325</v>
      </c>
      <c r="G7109">
        <v>10</v>
      </c>
      <c r="H7109">
        <v>4.2</v>
      </c>
      <c r="I7109" s="4" t="s">
        <v>19316</v>
      </c>
      <c r="J7109" s="4" t="s">
        <v>19317</v>
      </c>
    </row>
    <row r="7110" spans="1:10">
      <c r="A7110" s="2">
        <v>41152</v>
      </c>
      <c r="B7110">
        <v>4</v>
      </c>
      <c r="C7110">
        <v>23</v>
      </c>
      <c r="D7110">
        <v>7.07</v>
      </c>
      <c r="E7110">
        <v>19.678000000000001</v>
      </c>
      <c r="F7110">
        <v>-64.271000000000001</v>
      </c>
      <c r="G7110">
        <v>24.7</v>
      </c>
      <c r="H7110">
        <v>3</v>
      </c>
      <c r="I7110" s="4" t="s">
        <v>19319</v>
      </c>
      <c r="J7110" s="4" t="s">
        <v>19317</v>
      </c>
    </row>
    <row r="7111" spans="1:10">
      <c r="A7111" s="2">
        <v>41152</v>
      </c>
      <c r="B7111">
        <v>3</v>
      </c>
      <c r="C7111">
        <v>58</v>
      </c>
      <c r="D7111">
        <v>39.799999999999997</v>
      </c>
      <c r="E7111">
        <v>19.657</v>
      </c>
      <c r="F7111">
        <v>-64.028999999999996</v>
      </c>
      <c r="G7111">
        <v>65.099999999999994</v>
      </c>
      <c r="H7111">
        <v>3.7</v>
      </c>
      <c r="I7111" s="4" t="s">
        <v>19319</v>
      </c>
      <c r="J7111" s="4" t="s">
        <v>19317</v>
      </c>
    </row>
    <row r="7112" spans="1:10">
      <c r="A7112" s="2">
        <v>41152</v>
      </c>
      <c r="B7112">
        <v>3</v>
      </c>
      <c r="C7112">
        <v>52</v>
      </c>
      <c r="D7112">
        <v>30.11</v>
      </c>
      <c r="E7112">
        <v>3.62</v>
      </c>
      <c r="F7112">
        <v>-31.773</v>
      </c>
      <c r="G7112">
        <v>10</v>
      </c>
      <c r="H7112">
        <v>4.3</v>
      </c>
      <c r="I7112" s="4" t="s">
        <v>19316</v>
      </c>
      <c r="J7112" s="4" t="s">
        <v>19317</v>
      </c>
    </row>
    <row r="7113" spans="1:10">
      <c r="A7113" s="2">
        <v>41152</v>
      </c>
      <c r="B7113">
        <v>3</v>
      </c>
      <c r="C7113">
        <v>39</v>
      </c>
      <c r="D7113">
        <v>39.14</v>
      </c>
      <c r="E7113">
        <v>5.0830000000000002</v>
      </c>
      <c r="F7113">
        <v>93.872</v>
      </c>
      <c r="G7113">
        <v>10</v>
      </c>
      <c r="H7113">
        <v>4.5999999999999996</v>
      </c>
      <c r="I7113" s="4" t="s">
        <v>19316</v>
      </c>
      <c r="J7113" s="4" t="s">
        <v>19317</v>
      </c>
    </row>
    <row r="7114" spans="1:10">
      <c r="A7114" s="2">
        <v>41152</v>
      </c>
      <c r="B7114">
        <v>3</v>
      </c>
      <c r="C7114">
        <v>31</v>
      </c>
      <c r="D7114">
        <v>52.46</v>
      </c>
      <c r="E7114">
        <v>57.731000000000002</v>
      </c>
      <c r="F7114">
        <v>-154.119</v>
      </c>
      <c r="G7114">
        <v>38.1</v>
      </c>
      <c r="H7114">
        <v>3.5</v>
      </c>
      <c r="I7114" s="4" t="s">
        <v>19318</v>
      </c>
      <c r="J7114" s="4" t="s">
        <v>19317</v>
      </c>
    </row>
    <row r="7115" spans="1:10">
      <c r="A7115" s="2">
        <v>41152</v>
      </c>
      <c r="B7115">
        <v>3</v>
      </c>
      <c r="C7115">
        <v>31</v>
      </c>
      <c r="D7115">
        <v>1.86</v>
      </c>
      <c r="E7115">
        <v>40.145000000000003</v>
      </c>
      <c r="F7115">
        <v>141.68100000000001</v>
      </c>
      <c r="G7115">
        <v>42.5</v>
      </c>
      <c r="H7115">
        <v>4.0999999999999996</v>
      </c>
      <c r="I7115" s="4" t="s">
        <v>19316</v>
      </c>
      <c r="J7115" s="4" t="s">
        <v>19317</v>
      </c>
    </row>
    <row r="7116" spans="1:10">
      <c r="A7116" s="2">
        <v>41152</v>
      </c>
      <c r="B7116">
        <v>3</v>
      </c>
      <c r="C7116">
        <v>22</v>
      </c>
      <c r="D7116">
        <v>19.350000000000001</v>
      </c>
      <c r="E7116">
        <v>13.667999999999999</v>
      </c>
      <c r="F7116">
        <v>125.79300000000001</v>
      </c>
      <c r="G7116">
        <v>35</v>
      </c>
      <c r="H7116">
        <v>4.0999999999999996</v>
      </c>
      <c r="I7116" s="4" t="s">
        <v>19316</v>
      </c>
      <c r="J7116" s="4" t="s">
        <v>19317</v>
      </c>
    </row>
    <row r="7117" spans="1:10">
      <c r="A7117" s="2">
        <v>41152</v>
      </c>
      <c r="B7117">
        <v>2</v>
      </c>
      <c r="C7117">
        <v>36</v>
      </c>
      <c r="D7117">
        <v>51.4</v>
      </c>
      <c r="E7117">
        <v>19.745999999999999</v>
      </c>
      <c r="F7117">
        <v>-64.111000000000004</v>
      </c>
      <c r="G7117">
        <v>28.9</v>
      </c>
      <c r="H7117">
        <v>3</v>
      </c>
      <c r="I7117" s="4" t="s">
        <v>19319</v>
      </c>
      <c r="J7117" s="4" t="s">
        <v>19317</v>
      </c>
    </row>
    <row r="7118" spans="1:10">
      <c r="A7118" s="2">
        <v>41152</v>
      </c>
      <c r="B7118">
        <v>2</v>
      </c>
      <c r="C7118">
        <v>14</v>
      </c>
      <c r="D7118">
        <v>42.05</v>
      </c>
      <c r="E7118">
        <v>-24.253</v>
      </c>
      <c r="F7118">
        <v>-67.075000000000003</v>
      </c>
      <c r="G7118">
        <v>164.9</v>
      </c>
      <c r="H7118">
        <v>4</v>
      </c>
      <c r="I7118" s="4" t="s">
        <v>19316</v>
      </c>
      <c r="J7118" s="4" t="s">
        <v>19317</v>
      </c>
    </row>
    <row r="7119" spans="1:10">
      <c r="A7119" s="2">
        <v>41152</v>
      </c>
      <c r="B7119">
        <v>1</v>
      </c>
      <c r="C7119">
        <v>49</v>
      </c>
      <c r="D7119">
        <v>20.85</v>
      </c>
      <c r="E7119">
        <v>-30.707999999999998</v>
      </c>
      <c r="F7119">
        <v>-178.00899999999999</v>
      </c>
      <c r="G7119">
        <v>35</v>
      </c>
      <c r="H7119">
        <v>4.2</v>
      </c>
      <c r="I7119" s="4" t="s">
        <v>19316</v>
      </c>
      <c r="J7119" s="4" t="s">
        <v>19317</v>
      </c>
    </row>
    <row r="7120" spans="1:10">
      <c r="A7120" s="2">
        <v>41152</v>
      </c>
      <c r="B7120">
        <v>1</v>
      </c>
      <c r="C7120">
        <v>40</v>
      </c>
      <c r="D7120">
        <v>23.66</v>
      </c>
      <c r="E7120">
        <v>19.651</v>
      </c>
      <c r="F7120">
        <v>-64.251999999999995</v>
      </c>
      <c r="G7120">
        <v>46.3</v>
      </c>
      <c r="H7120">
        <v>3</v>
      </c>
      <c r="I7120" s="4" t="s">
        <v>19319</v>
      </c>
      <c r="J7120" s="4" t="s">
        <v>19317</v>
      </c>
    </row>
    <row r="7121" spans="1:10">
      <c r="A7121" s="2">
        <v>41152</v>
      </c>
      <c r="B7121">
        <v>1</v>
      </c>
      <c r="C7121">
        <v>27</v>
      </c>
      <c r="D7121">
        <v>44.85</v>
      </c>
      <c r="E7121">
        <v>19.760999999999999</v>
      </c>
      <c r="F7121">
        <v>-64.253</v>
      </c>
      <c r="G7121">
        <v>24.6</v>
      </c>
      <c r="H7121">
        <v>3.1</v>
      </c>
      <c r="I7121" s="4" t="s">
        <v>19319</v>
      </c>
      <c r="J7121" s="4" t="s">
        <v>19317</v>
      </c>
    </row>
    <row r="7122" spans="1:10">
      <c r="A7122" s="2">
        <v>41152</v>
      </c>
      <c r="B7122">
        <v>1</v>
      </c>
      <c r="C7122">
        <v>12</v>
      </c>
      <c r="D7122">
        <v>16</v>
      </c>
      <c r="E7122">
        <v>-21.652000000000001</v>
      </c>
      <c r="F7122">
        <v>-68.665000000000006</v>
      </c>
      <c r="G7122">
        <v>114.5</v>
      </c>
      <c r="H7122">
        <v>4.3</v>
      </c>
      <c r="I7122" s="4" t="s">
        <v>19316</v>
      </c>
      <c r="J7122" s="4" t="s">
        <v>19317</v>
      </c>
    </row>
    <row r="7123" spans="1:10">
      <c r="A7123" s="2">
        <v>41152</v>
      </c>
      <c r="B7123">
        <v>0</v>
      </c>
      <c r="C7123">
        <v>58</v>
      </c>
      <c r="D7123">
        <v>51.37</v>
      </c>
      <c r="E7123">
        <v>51.847999999999999</v>
      </c>
      <c r="F7123">
        <v>175.69</v>
      </c>
      <c r="G7123">
        <v>41.5</v>
      </c>
      <c r="H7123">
        <v>3.4</v>
      </c>
      <c r="I7123" s="4" t="s">
        <v>19318</v>
      </c>
      <c r="J7123" s="4" t="s">
        <v>19317</v>
      </c>
    </row>
    <row r="7124" spans="1:10">
      <c r="A7124" s="2">
        <v>41152</v>
      </c>
      <c r="B7124">
        <v>0</v>
      </c>
      <c r="C7124">
        <v>41</v>
      </c>
      <c r="D7124">
        <v>33.54</v>
      </c>
      <c r="E7124">
        <v>60.265000000000001</v>
      </c>
      <c r="F7124">
        <v>-152.41399999999999</v>
      </c>
      <c r="G7124">
        <v>91.5</v>
      </c>
      <c r="H7124">
        <v>2.8</v>
      </c>
      <c r="I7124" s="4" t="s">
        <v>19318</v>
      </c>
      <c r="J7124" s="4" t="s">
        <v>19317</v>
      </c>
    </row>
    <row r="7125" spans="1:10">
      <c r="A7125" s="2">
        <v>41152</v>
      </c>
      <c r="B7125">
        <v>0</v>
      </c>
      <c r="C7125">
        <v>39</v>
      </c>
      <c r="D7125">
        <v>57.64</v>
      </c>
      <c r="E7125">
        <v>19.376999999999999</v>
      </c>
      <c r="F7125">
        <v>-64.183000000000007</v>
      </c>
      <c r="G7125">
        <v>85.1</v>
      </c>
      <c r="H7125">
        <v>3.2</v>
      </c>
      <c r="I7125" s="4" t="s">
        <v>19319</v>
      </c>
      <c r="J7125" s="4" t="s">
        <v>19317</v>
      </c>
    </row>
    <row r="7126" spans="1:10">
      <c r="A7126" s="2">
        <v>41152</v>
      </c>
      <c r="B7126">
        <v>0</v>
      </c>
      <c r="C7126">
        <v>35</v>
      </c>
      <c r="D7126">
        <v>35.69</v>
      </c>
      <c r="E7126">
        <v>3.8069999999999999</v>
      </c>
      <c r="F7126">
        <v>-32.155000000000001</v>
      </c>
      <c r="G7126">
        <v>10</v>
      </c>
      <c r="H7126">
        <v>5.3</v>
      </c>
      <c r="I7126" s="4" t="s">
        <v>19326</v>
      </c>
      <c r="J7126" s="4" t="s">
        <v>19317</v>
      </c>
    </row>
    <row r="7127" spans="1:10">
      <c r="A7127" s="2">
        <v>41152</v>
      </c>
      <c r="B7127">
        <v>0</v>
      </c>
      <c r="C7127">
        <v>23</v>
      </c>
      <c r="D7127">
        <v>2.27</v>
      </c>
      <c r="E7127">
        <v>51.710999999999999</v>
      </c>
      <c r="F7127">
        <v>176.26300000000001</v>
      </c>
      <c r="G7127">
        <v>21.1</v>
      </c>
      <c r="H7127">
        <v>3.1</v>
      </c>
      <c r="I7127" s="4" t="s">
        <v>19318</v>
      </c>
      <c r="J7127" s="4" t="s">
        <v>19317</v>
      </c>
    </row>
    <row r="7128" spans="1:10">
      <c r="A7128" s="2">
        <v>41152</v>
      </c>
      <c r="B7128">
        <v>0</v>
      </c>
      <c r="C7128">
        <v>19</v>
      </c>
      <c r="D7128">
        <v>5.29</v>
      </c>
      <c r="E7128">
        <v>19.741</v>
      </c>
      <c r="F7128">
        <v>-64.185000000000002</v>
      </c>
      <c r="G7128">
        <v>30.3</v>
      </c>
      <c r="H7128">
        <v>2.6</v>
      </c>
      <c r="I7128" s="4" t="s">
        <v>19319</v>
      </c>
      <c r="J7128" s="4" t="s">
        <v>19317</v>
      </c>
    </row>
    <row r="7129" spans="1:10">
      <c r="A7129" s="2">
        <v>41152</v>
      </c>
      <c r="B7129">
        <v>0</v>
      </c>
      <c r="C7129">
        <v>9</v>
      </c>
      <c r="D7129">
        <v>3.37</v>
      </c>
      <c r="E7129">
        <v>19.716999999999999</v>
      </c>
      <c r="F7129">
        <v>-64.11</v>
      </c>
      <c r="G7129">
        <v>30.1</v>
      </c>
      <c r="H7129">
        <v>3.1</v>
      </c>
      <c r="I7129" s="4" t="s">
        <v>19319</v>
      </c>
      <c r="J7129" s="4" t="s">
        <v>19317</v>
      </c>
    </row>
    <row r="7130" spans="1:10">
      <c r="A7130" s="2">
        <v>41151</v>
      </c>
      <c r="B7130">
        <v>23</v>
      </c>
      <c r="C7130">
        <v>52</v>
      </c>
      <c r="D7130">
        <v>14.96</v>
      </c>
      <c r="E7130">
        <v>-12.395</v>
      </c>
      <c r="F7130">
        <v>-14.727</v>
      </c>
      <c r="G7130">
        <v>10</v>
      </c>
      <c r="H7130">
        <v>4</v>
      </c>
      <c r="I7130" s="4" t="s">
        <v>19316</v>
      </c>
      <c r="J7130" s="4" t="s">
        <v>19317</v>
      </c>
    </row>
    <row r="7131" spans="1:10">
      <c r="A7131" s="2">
        <v>41151</v>
      </c>
      <c r="B7131">
        <v>23</v>
      </c>
      <c r="C7131">
        <v>24</v>
      </c>
      <c r="D7131">
        <v>30.84</v>
      </c>
      <c r="E7131">
        <v>19.646000000000001</v>
      </c>
      <c r="F7131">
        <v>-64.281000000000006</v>
      </c>
      <c r="G7131">
        <v>13</v>
      </c>
      <c r="H7131">
        <v>2.9</v>
      </c>
      <c r="I7131" s="4" t="s">
        <v>19319</v>
      </c>
      <c r="J7131" s="4" t="s">
        <v>19317</v>
      </c>
    </row>
    <row r="7132" spans="1:10">
      <c r="A7132" s="2">
        <v>41151</v>
      </c>
      <c r="B7132">
        <v>23</v>
      </c>
      <c r="C7132">
        <v>9</v>
      </c>
      <c r="D7132">
        <v>4.17</v>
      </c>
      <c r="E7132">
        <v>19.692</v>
      </c>
      <c r="F7132">
        <v>-63.933</v>
      </c>
      <c r="G7132">
        <v>13.5</v>
      </c>
      <c r="H7132">
        <v>3.2</v>
      </c>
      <c r="I7132" s="4" t="s">
        <v>19319</v>
      </c>
      <c r="J7132" s="4" t="s">
        <v>19317</v>
      </c>
    </row>
    <row r="7133" spans="1:10">
      <c r="A7133" s="2">
        <v>41151</v>
      </c>
      <c r="B7133">
        <v>23</v>
      </c>
      <c r="C7133">
        <v>8</v>
      </c>
      <c r="D7133">
        <v>25.05</v>
      </c>
      <c r="E7133">
        <v>48.036999999999999</v>
      </c>
      <c r="F7133">
        <v>148.041</v>
      </c>
      <c r="G7133">
        <v>368.2</v>
      </c>
      <c r="H7133">
        <v>4</v>
      </c>
      <c r="I7133" s="4" t="s">
        <v>19316</v>
      </c>
      <c r="J7133" s="4" t="s">
        <v>19317</v>
      </c>
    </row>
    <row r="7134" spans="1:10">
      <c r="A7134" s="2">
        <v>41151</v>
      </c>
      <c r="B7134">
        <v>23</v>
      </c>
      <c r="C7134">
        <v>3</v>
      </c>
      <c r="D7134">
        <v>56.69</v>
      </c>
      <c r="E7134">
        <v>19.657</v>
      </c>
      <c r="F7134">
        <v>-64.299000000000007</v>
      </c>
      <c r="G7134">
        <v>13</v>
      </c>
      <c r="H7134">
        <v>3</v>
      </c>
      <c r="I7134" s="4" t="s">
        <v>19319</v>
      </c>
      <c r="J7134" s="4" t="s">
        <v>19317</v>
      </c>
    </row>
    <row r="7135" spans="1:10">
      <c r="A7135" s="2">
        <v>41151</v>
      </c>
      <c r="B7135">
        <v>23</v>
      </c>
      <c r="C7135">
        <v>2</v>
      </c>
      <c r="D7135">
        <v>22.63</v>
      </c>
      <c r="E7135">
        <v>19.663</v>
      </c>
      <c r="F7135">
        <v>-64.212999999999994</v>
      </c>
      <c r="G7135">
        <v>12.6</v>
      </c>
      <c r="H7135">
        <v>2.9</v>
      </c>
      <c r="I7135" s="4" t="s">
        <v>19319</v>
      </c>
      <c r="J7135" s="4" t="s">
        <v>19317</v>
      </c>
    </row>
    <row r="7136" spans="1:10">
      <c r="A7136" s="2">
        <v>41151</v>
      </c>
      <c r="B7136">
        <v>23</v>
      </c>
      <c r="C7136">
        <v>0</v>
      </c>
      <c r="D7136">
        <v>39.31</v>
      </c>
      <c r="E7136">
        <v>-3.008</v>
      </c>
      <c r="F7136">
        <v>-79.426000000000002</v>
      </c>
      <c r="G7136">
        <v>82.4</v>
      </c>
      <c r="H7136">
        <v>4.5999999999999996</v>
      </c>
      <c r="I7136" s="4" t="s">
        <v>19316</v>
      </c>
      <c r="J7136" s="4" t="s">
        <v>19317</v>
      </c>
    </row>
    <row r="7137" spans="1:10">
      <c r="A7137" s="2">
        <v>41151</v>
      </c>
      <c r="B7137">
        <v>22</v>
      </c>
      <c r="C7137">
        <v>54</v>
      </c>
      <c r="D7137">
        <v>26.86</v>
      </c>
      <c r="E7137">
        <v>19.669</v>
      </c>
      <c r="F7137">
        <v>-64.158000000000001</v>
      </c>
      <c r="G7137">
        <v>12.5</v>
      </c>
      <c r="H7137">
        <v>2.8</v>
      </c>
      <c r="I7137" s="4" t="s">
        <v>19319</v>
      </c>
      <c r="J7137" s="4" t="s">
        <v>19317</v>
      </c>
    </row>
    <row r="7138" spans="1:10">
      <c r="A7138" s="2">
        <v>41151</v>
      </c>
      <c r="B7138">
        <v>22</v>
      </c>
      <c r="C7138">
        <v>53</v>
      </c>
      <c r="D7138">
        <v>8.84</v>
      </c>
      <c r="E7138">
        <v>19.491</v>
      </c>
      <c r="F7138">
        <v>-64.096000000000004</v>
      </c>
      <c r="G7138">
        <v>71.7</v>
      </c>
      <c r="H7138">
        <v>3.2</v>
      </c>
      <c r="I7138" s="4" t="s">
        <v>19319</v>
      </c>
      <c r="J7138" s="4" t="s">
        <v>19317</v>
      </c>
    </row>
    <row r="7139" spans="1:10">
      <c r="A7139" s="2">
        <v>41151</v>
      </c>
      <c r="B7139">
        <v>22</v>
      </c>
      <c r="C7139">
        <v>51</v>
      </c>
      <c r="D7139">
        <v>36.6</v>
      </c>
      <c r="E7139">
        <v>30.375</v>
      </c>
      <c r="F7139">
        <v>-114.114</v>
      </c>
      <c r="G7139">
        <v>10</v>
      </c>
      <c r="H7139">
        <v>4.0999999999999996</v>
      </c>
      <c r="I7139" s="4" t="s">
        <v>19319</v>
      </c>
      <c r="J7139" s="4" t="s">
        <v>19317</v>
      </c>
    </row>
    <row r="7140" spans="1:10">
      <c r="A7140" s="2">
        <v>41151</v>
      </c>
      <c r="B7140">
        <v>22</v>
      </c>
      <c r="C7140">
        <v>43</v>
      </c>
      <c r="D7140">
        <v>57.19</v>
      </c>
      <c r="E7140">
        <v>-16.106000000000002</v>
      </c>
      <c r="F7140">
        <v>-175.24100000000001</v>
      </c>
      <c r="G7140">
        <v>10</v>
      </c>
      <c r="H7140">
        <v>4.5</v>
      </c>
      <c r="I7140" s="4" t="s">
        <v>19316</v>
      </c>
      <c r="J7140" s="4" t="s">
        <v>19317</v>
      </c>
    </row>
    <row r="7141" spans="1:10">
      <c r="A7141" s="2">
        <v>41151</v>
      </c>
      <c r="B7141">
        <v>22</v>
      </c>
      <c r="C7141">
        <v>21</v>
      </c>
      <c r="D7141">
        <v>25.92</v>
      </c>
      <c r="E7141">
        <v>18.506</v>
      </c>
      <c r="F7141">
        <v>-65.069999999999993</v>
      </c>
      <c r="G7141">
        <v>34.200000000000003</v>
      </c>
      <c r="H7141">
        <v>2.8</v>
      </c>
      <c r="I7141" s="4" t="s">
        <v>19319</v>
      </c>
      <c r="J7141" s="4" t="s">
        <v>19317</v>
      </c>
    </row>
    <row r="7142" spans="1:10">
      <c r="A7142" s="2">
        <v>41151</v>
      </c>
      <c r="B7142">
        <v>22</v>
      </c>
      <c r="C7142">
        <v>19</v>
      </c>
      <c r="D7142">
        <v>50.33</v>
      </c>
      <c r="E7142">
        <v>19.611999999999998</v>
      </c>
      <c r="F7142">
        <v>-64.22</v>
      </c>
      <c r="G7142">
        <v>25.4</v>
      </c>
      <c r="H7142">
        <v>2.8</v>
      </c>
      <c r="I7142" s="4" t="s">
        <v>19319</v>
      </c>
      <c r="J7142" s="4" t="s">
        <v>19317</v>
      </c>
    </row>
    <row r="7143" spans="1:10">
      <c r="A7143" s="2">
        <v>41151</v>
      </c>
      <c r="B7143">
        <v>22</v>
      </c>
      <c r="C7143">
        <v>0</v>
      </c>
      <c r="D7143">
        <v>14.67</v>
      </c>
      <c r="E7143">
        <v>19.684999999999999</v>
      </c>
      <c r="F7143">
        <v>-64.343000000000004</v>
      </c>
      <c r="G7143">
        <v>30.1</v>
      </c>
      <c r="H7143">
        <v>2.7</v>
      </c>
      <c r="I7143" s="4" t="s">
        <v>19319</v>
      </c>
      <c r="J7143" s="4" t="s">
        <v>19317</v>
      </c>
    </row>
    <row r="7144" spans="1:10">
      <c r="A7144" s="2">
        <v>41151</v>
      </c>
      <c r="B7144">
        <v>21</v>
      </c>
      <c r="C7144">
        <v>58</v>
      </c>
      <c r="D7144">
        <v>58.99</v>
      </c>
      <c r="E7144">
        <v>19.760999999999999</v>
      </c>
      <c r="F7144">
        <v>-63.975000000000001</v>
      </c>
      <c r="G7144">
        <v>25.3</v>
      </c>
      <c r="H7144">
        <v>2.7</v>
      </c>
      <c r="I7144" s="4" t="s">
        <v>19319</v>
      </c>
      <c r="J7144" s="4" t="s">
        <v>19317</v>
      </c>
    </row>
    <row r="7145" spans="1:10">
      <c r="A7145" s="2">
        <v>41151</v>
      </c>
      <c r="B7145">
        <v>21</v>
      </c>
      <c r="C7145">
        <v>51</v>
      </c>
      <c r="D7145">
        <v>32.35</v>
      </c>
      <c r="E7145">
        <v>19.687999999999999</v>
      </c>
      <c r="F7145">
        <v>-64.048000000000002</v>
      </c>
      <c r="G7145">
        <v>24.7</v>
      </c>
      <c r="H7145">
        <v>2.9</v>
      </c>
      <c r="I7145" s="4" t="s">
        <v>19319</v>
      </c>
      <c r="J7145" s="4" t="s">
        <v>19317</v>
      </c>
    </row>
    <row r="7146" spans="1:10">
      <c r="A7146" s="2">
        <v>41151</v>
      </c>
      <c r="B7146">
        <v>21</v>
      </c>
      <c r="C7146">
        <v>48</v>
      </c>
      <c r="D7146">
        <v>38.380000000000003</v>
      </c>
      <c r="E7146">
        <v>19.628</v>
      </c>
      <c r="F7146">
        <v>-64.022999999999996</v>
      </c>
      <c r="G7146">
        <v>55.8</v>
      </c>
      <c r="H7146">
        <v>3.4</v>
      </c>
      <c r="I7146" s="4" t="s">
        <v>19319</v>
      </c>
      <c r="J7146" s="4" t="s">
        <v>19317</v>
      </c>
    </row>
    <row r="7147" spans="1:10">
      <c r="A7147" s="2">
        <v>41151</v>
      </c>
      <c r="B7147">
        <v>21</v>
      </c>
      <c r="C7147">
        <v>40</v>
      </c>
      <c r="D7147">
        <v>41.09</v>
      </c>
      <c r="E7147">
        <v>19.436</v>
      </c>
      <c r="F7147">
        <v>-64.394000000000005</v>
      </c>
      <c r="G7147">
        <v>13.1</v>
      </c>
      <c r="H7147">
        <v>3</v>
      </c>
      <c r="I7147" s="4" t="s">
        <v>19319</v>
      </c>
      <c r="J7147" s="4" t="s">
        <v>19317</v>
      </c>
    </row>
    <row r="7148" spans="1:10">
      <c r="A7148" s="2">
        <v>41151</v>
      </c>
      <c r="B7148">
        <v>21</v>
      </c>
      <c r="C7148">
        <v>28</v>
      </c>
      <c r="D7148">
        <v>54.08</v>
      </c>
      <c r="E7148">
        <v>3.7559999999999998</v>
      </c>
      <c r="F7148">
        <v>92.745000000000005</v>
      </c>
      <c r="G7148">
        <v>10</v>
      </c>
      <c r="H7148">
        <v>4.2</v>
      </c>
      <c r="I7148" s="4" t="s">
        <v>19316</v>
      </c>
      <c r="J7148" s="4" t="s">
        <v>19317</v>
      </c>
    </row>
    <row r="7149" spans="1:10">
      <c r="A7149" s="2">
        <v>41151</v>
      </c>
      <c r="B7149">
        <v>20</v>
      </c>
      <c r="C7149">
        <v>46</v>
      </c>
      <c r="D7149">
        <v>14.83</v>
      </c>
      <c r="E7149">
        <v>19.603999999999999</v>
      </c>
      <c r="F7149">
        <v>-64.341999999999999</v>
      </c>
      <c r="G7149">
        <v>13.5</v>
      </c>
      <c r="H7149">
        <v>2.9</v>
      </c>
      <c r="I7149" s="4" t="s">
        <v>19319</v>
      </c>
      <c r="J7149" s="4" t="s">
        <v>19317</v>
      </c>
    </row>
    <row r="7150" spans="1:10">
      <c r="A7150" s="2">
        <v>41151</v>
      </c>
      <c r="B7150">
        <v>20</v>
      </c>
      <c r="C7150">
        <v>44</v>
      </c>
      <c r="D7150">
        <v>59.38</v>
      </c>
      <c r="E7150">
        <v>19.632000000000001</v>
      </c>
      <c r="F7150">
        <v>-64.346999999999994</v>
      </c>
      <c r="G7150">
        <v>45.9</v>
      </c>
      <c r="H7150">
        <v>3.3</v>
      </c>
      <c r="I7150" s="4" t="s">
        <v>19319</v>
      </c>
      <c r="J7150" s="4" t="s">
        <v>19317</v>
      </c>
    </row>
    <row r="7151" spans="1:10">
      <c r="A7151" s="2">
        <v>41151</v>
      </c>
      <c r="B7151">
        <v>20</v>
      </c>
      <c r="C7151">
        <v>30</v>
      </c>
      <c r="D7151">
        <v>56.26</v>
      </c>
      <c r="E7151">
        <v>19.655000000000001</v>
      </c>
      <c r="F7151">
        <v>-64.299000000000007</v>
      </c>
      <c r="G7151">
        <v>43.4</v>
      </c>
      <c r="H7151">
        <v>3.2</v>
      </c>
      <c r="I7151" s="4" t="s">
        <v>19319</v>
      </c>
      <c r="J7151" s="4" t="s">
        <v>19317</v>
      </c>
    </row>
    <row r="7152" spans="1:10">
      <c r="A7152" s="2">
        <v>41151</v>
      </c>
      <c r="B7152">
        <v>20</v>
      </c>
      <c r="C7152">
        <v>15</v>
      </c>
      <c r="D7152">
        <v>32.04</v>
      </c>
      <c r="E7152">
        <v>39.116</v>
      </c>
      <c r="F7152">
        <v>49.122999999999998</v>
      </c>
      <c r="G7152">
        <v>10</v>
      </c>
      <c r="H7152">
        <v>4.4000000000000004</v>
      </c>
      <c r="I7152" s="4" t="s">
        <v>19316</v>
      </c>
      <c r="J7152" s="4" t="s">
        <v>19317</v>
      </c>
    </row>
    <row r="7153" spans="1:10">
      <c r="A7153" s="2">
        <v>41151</v>
      </c>
      <c r="B7153">
        <v>19</v>
      </c>
      <c r="C7153">
        <v>47</v>
      </c>
      <c r="D7153">
        <v>22.63</v>
      </c>
      <c r="E7153">
        <v>51.161999999999999</v>
      </c>
      <c r="F7153">
        <v>-177.053</v>
      </c>
      <c r="G7153">
        <v>40.200000000000003</v>
      </c>
      <c r="H7153">
        <v>4.5</v>
      </c>
      <c r="I7153" s="4" t="s">
        <v>19316</v>
      </c>
      <c r="J7153" s="4" t="s">
        <v>19317</v>
      </c>
    </row>
    <row r="7154" spans="1:10">
      <c r="A7154" s="2">
        <v>41151</v>
      </c>
      <c r="B7154">
        <v>19</v>
      </c>
      <c r="C7154">
        <v>40</v>
      </c>
      <c r="D7154">
        <v>25.35</v>
      </c>
      <c r="E7154">
        <v>19.695</v>
      </c>
      <c r="F7154">
        <v>-64.269000000000005</v>
      </c>
      <c r="G7154">
        <v>24.7</v>
      </c>
      <c r="H7154">
        <v>2.8</v>
      </c>
      <c r="I7154" s="4" t="s">
        <v>19319</v>
      </c>
      <c r="J7154" s="4" t="s">
        <v>19317</v>
      </c>
    </row>
    <row r="7155" spans="1:10">
      <c r="A7155" s="2">
        <v>41151</v>
      </c>
      <c r="B7155">
        <v>19</v>
      </c>
      <c r="C7155">
        <v>38</v>
      </c>
      <c r="D7155">
        <v>35.57</v>
      </c>
      <c r="E7155">
        <v>-44.097999999999999</v>
      </c>
      <c r="F7155">
        <v>168.72200000000001</v>
      </c>
      <c r="G7155">
        <v>5</v>
      </c>
      <c r="H7155">
        <v>4.7</v>
      </c>
      <c r="I7155" s="4" t="s">
        <v>19320</v>
      </c>
      <c r="J7155" s="4" t="s">
        <v>19317</v>
      </c>
    </row>
    <row r="7156" spans="1:10">
      <c r="A7156" s="2">
        <v>41151</v>
      </c>
      <c r="B7156">
        <v>19</v>
      </c>
      <c r="C7156">
        <v>4</v>
      </c>
      <c r="D7156">
        <v>24.31</v>
      </c>
      <c r="E7156">
        <v>-50.414999999999999</v>
      </c>
      <c r="F7156">
        <v>114.405</v>
      </c>
      <c r="G7156">
        <v>10</v>
      </c>
      <c r="H7156">
        <v>4.9000000000000004</v>
      </c>
      <c r="I7156" s="4" t="s">
        <v>19316</v>
      </c>
      <c r="J7156" s="4" t="s">
        <v>19317</v>
      </c>
    </row>
    <row r="7157" spans="1:10">
      <c r="A7157" s="2">
        <v>41151</v>
      </c>
      <c r="B7157">
        <v>19</v>
      </c>
      <c r="C7157">
        <v>3</v>
      </c>
      <c r="D7157">
        <v>4.8499999999999996</v>
      </c>
      <c r="E7157">
        <v>-50.345999999999997</v>
      </c>
      <c r="F7157">
        <v>114.19</v>
      </c>
      <c r="G7157">
        <v>10</v>
      </c>
      <c r="H7157">
        <v>4.9000000000000004</v>
      </c>
      <c r="I7157" s="4" t="s">
        <v>19316</v>
      </c>
      <c r="J7157" s="4" t="s">
        <v>19317</v>
      </c>
    </row>
    <row r="7158" spans="1:10">
      <c r="A7158" s="2">
        <v>41151</v>
      </c>
      <c r="B7158">
        <v>19</v>
      </c>
      <c r="C7158">
        <v>0</v>
      </c>
      <c r="D7158">
        <v>8.44</v>
      </c>
      <c r="E7158">
        <v>-7.806</v>
      </c>
      <c r="F7158">
        <v>128.64699999999999</v>
      </c>
      <c r="G7158">
        <v>52.5</v>
      </c>
      <c r="H7158">
        <v>5.0999999999999996</v>
      </c>
      <c r="I7158" s="4" t="s">
        <v>19316</v>
      </c>
      <c r="J7158" s="4" t="s">
        <v>19317</v>
      </c>
    </row>
    <row r="7159" spans="1:10">
      <c r="A7159" s="2">
        <v>41151</v>
      </c>
      <c r="B7159">
        <v>18</v>
      </c>
      <c r="C7159">
        <v>47</v>
      </c>
      <c r="D7159">
        <v>4.51</v>
      </c>
      <c r="E7159">
        <v>-28.619</v>
      </c>
      <c r="F7159">
        <v>-71.105000000000004</v>
      </c>
      <c r="G7159">
        <v>38.6</v>
      </c>
      <c r="H7159">
        <v>4.5999999999999996</v>
      </c>
      <c r="I7159" s="4" t="s">
        <v>19316</v>
      </c>
      <c r="J7159" s="4" t="s">
        <v>19317</v>
      </c>
    </row>
    <row r="7160" spans="1:10">
      <c r="A7160" s="2">
        <v>41151</v>
      </c>
      <c r="B7160">
        <v>17</v>
      </c>
      <c r="C7160">
        <v>14</v>
      </c>
      <c r="D7160">
        <v>30.79</v>
      </c>
      <c r="E7160">
        <v>19.597000000000001</v>
      </c>
      <c r="F7160">
        <v>-64.355000000000004</v>
      </c>
      <c r="G7160">
        <v>44</v>
      </c>
      <c r="H7160">
        <v>3.7</v>
      </c>
      <c r="I7160" s="4" t="s">
        <v>19319</v>
      </c>
      <c r="J7160" s="4" t="s">
        <v>19317</v>
      </c>
    </row>
    <row r="7161" spans="1:10">
      <c r="A7161" s="2">
        <v>41151</v>
      </c>
      <c r="B7161">
        <v>16</v>
      </c>
      <c r="C7161">
        <v>18</v>
      </c>
      <c r="D7161">
        <v>58.4</v>
      </c>
      <c r="E7161">
        <v>19.748999999999999</v>
      </c>
      <c r="F7161">
        <v>-64.183000000000007</v>
      </c>
      <c r="G7161">
        <v>17</v>
      </c>
      <c r="H7161">
        <v>3.2</v>
      </c>
      <c r="I7161" s="4" t="s">
        <v>19319</v>
      </c>
      <c r="J7161" s="4" t="s">
        <v>19317</v>
      </c>
    </row>
    <row r="7162" spans="1:10">
      <c r="A7162" s="2">
        <v>41151</v>
      </c>
      <c r="B7162">
        <v>16</v>
      </c>
      <c r="C7162">
        <v>2</v>
      </c>
      <c r="D7162">
        <v>6.2</v>
      </c>
      <c r="E7162">
        <v>19.7</v>
      </c>
      <c r="F7162">
        <v>-64.424999999999997</v>
      </c>
      <c r="G7162">
        <v>16</v>
      </c>
      <c r="H7162">
        <v>2.6</v>
      </c>
      <c r="I7162" s="4" t="s">
        <v>19319</v>
      </c>
      <c r="J7162" s="4" t="s">
        <v>19317</v>
      </c>
    </row>
    <row r="7163" spans="1:10">
      <c r="A7163" s="2">
        <v>41151</v>
      </c>
      <c r="B7163">
        <v>15</v>
      </c>
      <c r="C7163">
        <v>53</v>
      </c>
      <c r="D7163">
        <v>52.7</v>
      </c>
      <c r="E7163">
        <v>19.648</v>
      </c>
      <c r="F7163">
        <v>-64.286000000000001</v>
      </c>
      <c r="G7163">
        <v>16</v>
      </c>
      <c r="H7163">
        <v>3.8</v>
      </c>
      <c r="I7163" s="4" t="s">
        <v>19319</v>
      </c>
      <c r="J7163" s="4" t="s">
        <v>19317</v>
      </c>
    </row>
    <row r="7164" spans="1:10">
      <c r="A7164" s="2">
        <v>41151</v>
      </c>
      <c r="B7164">
        <v>15</v>
      </c>
      <c r="C7164">
        <v>44</v>
      </c>
      <c r="D7164">
        <v>42.17</v>
      </c>
      <c r="E7164">
        <v>60.426000000000002</v>
      </c>
      <c r="F7164">
        <v>-152.42400000000001</v>
      </c>
      <c r="G7164">
        <v>87.6</v>
      </c>
      <c r="H7164">
        <v>3.4</v>
      </c>
      <c r="I7164" s="4" t="s">
        <v>19318</v>
      </c>
      <c r="J7164" s="4" t="s">
        <v>19317</v>
      </c>
    </row>
    <row r="7165" spans="1:10">
      <c r="A7165" s="2">
        <v>41151</v>
      </c>
      <c r="B7165">
        <v>15</v>
      </c>
      <c r="C7165">
        <v>44</v>
      </c>
      <c r="D7165">
        <v>37.85</v>
      </c>
      <c r="E7165">
        <v>12.922000000000001</v>
      </c>
      <c r="F7165">
        <v>-88.831000000000003</v>
      </c>
      <c r="G7165">
        <v>37.1</v>
      </c>
      <c r="H7165">
        <v>4.4000000000000004</v>
      </c>
      <c r="I7165" s="4" t="s">
        <v>19316</v>
      </c>
      <c r="J7165" s="4" t="s">
        <v>19317</v>
      </c>
    </row>
    <row r="7166" spans="1:10">
      <c r="A7166" s="2">
        <v>41151</v>
      </c>
      <c r="B7166">
        <v>15</v>
      </c>
      <c r="C7166">
        <v>34</v>
      </c>
      <c r="D7166">
        <v>35.53</v>
      </c>
      <c r="E7166">
        <v>19.738</v>
      </c>
      <c r="F7166">
        <v>-64.129000000000005</v>
      </c>
      <c r="G7166">
        <v>24.5</v>
      </c>
      <c r="H7166">
        <v>2.9</v>
      </c>
      <c r="I7166" s="4" t="s">
        <v>19319</v>
      </c>
      <c r="J7166" s="4" t="s">
        <v>19317</v>
      </c>
    </row>
    <row r="7167" spans="1:10">
      <c r="A7167" s="2">
        <v>41151</v>
      </c>
      <c r="B7167">
        <v>15</v>
      </c>
      <c r="C7167">
        <v>27</v>
      </c>
      <c r="D7167">
        <v>17.510000000000002</v>
      </c>
      <c r="E7167">
        <v>-50.398000000000003</v>
      </c>
      <c r="F7167">
        <v>114.102</v>
      </c>
      <c r="G7167">
        <v>9.6</v>
      </c>
      <c r="H7167">
        <v>4.8</v>
      </c>
      <c r="I7167" s="4" t="s">
        <v>19316</v>
      </c>
      <c r="J7167" s="4" t="s">
        <v>19317</v>
      </c>
    </row>
    <row r="7168" spans="1:10">
      <c r="A7168" s="2">
        <v>41151</v>
      </c>
      <c r="B7168">
        <v>15</v>
      </c>
      <c r="C7168">
        <v>25</v>
      </c>
      <c r="D7168">
        <v>42.01</v>
      </c>
      <c r="E7168">
        <v>-50.302999999999997</v>
      </c>
      <c r="F7168">
        <v>114.107</v>
      </c>
      <c r="G7168">
        <v>10</v>
      </c>
      <c r="H7168">
        <v>4.5</v>
      </c>
      <c r="I7168" s="4" t="s">
        <v>19316</v>
      </c>
      <c r="J7168" s="4" t="s">
        <v>19317</v>
      </c>
    </row>
    <row r="7169" spans="1:10">
      <c r="A7169" s="2">
        <v>41151</v>
      </c>
      <c r="B7169">
        <v>15</v>
      </c>
      <c r="C7169">
        <v>19</v>
      </c>
      <c r="D7169">
        <v>13.09</v>
      </c>
      <c r="E7169">
        <v>16.253</v>
      </c>
      <c r="F7169">
        <v>-98.260999999999996</v>
      </c>
      <c r="G7169">
        <v>8.3000000000000007</v>
      </c>
      <c r="H7169">
        <v>4.5</v>
      </c>
      <c r="I7169" s="4" t="s">
        <v>19316</v>
      </c>
      <c r="J7169" s="4" t="s">
        <v>19317</v>
      </c>
    </row>
    <row r="7170" spans="1:10">
      <c r="A7170" s="2">
        <v>41151</v>
      </c>
      <c r="B7170">
        <v>15</v>
      </c>
      <c r="C7170">
        <v>7</v>
      </c>
      <c r="D7170">
        <v>6.31</v>
      </c>
      <c r="E7170">
        <v>19.623000000000001</v>
      </c>
      <c r="F7170">
        <v>-64.3</v>
      </c>
      <c r="G7170">
        <v>24.7</v>
      </c>
      <c r="H7170">
        <v>2.6</v>
      </c>
      <c r="I7170" s="4" t="s">
        <v>19319</v>
      </c>
      <c r="J7170" s="4" t="s">
        <v>19317</v>
      </c>
    </row>
    <row r="7171" spans="1:10">
      <c r="A7171" s="2">
        <v>41151</v>
      </c>
      <c r="B7171">
        <v>15</v>
      </c>
      <c r="C7171">
        <v>4</v>
      </c>
      <c r="D7171">
        <v>46.05</v>
      </c>
      <c r="E7171">
        <v>40.875999999999998</v>
      </c>
      <c r="F7171">
        <v>-118.815</v>
      </c>
      <c r="G7171">
        <v>7</v>
      </c>
      <c r="H7171">
        <v>3.2</v>
      </c>
      <c r="I7171" s="4" t="s">
        <v>19318</v>
      </c>
      <c r="J7171" s="4" t="s">
        <v>19317</v>
      </c>
    </row>
    <row r="7172" spans="1:10">
      <c r="A7172" s="2">
        <v>41151</v>
      </c>
      <c r="B7172">
        <v>14</v>
      </c>
      <c r="C7172">
        <v>20</v>
      </c>
      <c r="D7172">
        <v>15.96</v>
      </c>
      <c r="E7172">
        <v>55.1</v>
      </c>
      <c r="F7172">
        <v>-159.31100000000001</v>
      </c>
      <c r="G7172">
        <v>11.6</v>
      </c>
      <c r="H7172">
        <v>2.7</v>
      </c>
      <c r="I7172" s="4" t="s">
        <v>19318</v>
      </c>
      <c r="J7172" s="4" t="s">
        <v>19317</v>
      </c>
    </row>
    <row r="7173" spans="1:10">
      <c r="A7173" s="2">
        <v>41151</v>
      </c>
      <c r="B7173">
        <v>14</v>
      </c>
      <c r="C7173">
        <v>11</v>
      </c>
      <c r="D7173">
        <v>40.31</v>
      </c>
      <c r="E7173">
        <v>19.54</v>
      </c>
      <c r="F7173">
        <v>-64.242999999999995</v>
      </c>
      <c r="G7173">
        <v>67.5</v>
      </c>
      <c r="H7173">
        <v>3.3</v>
      </c>
      <c r="I7173" s="4" t="s">
        <v>19319</v>
      </c>
      <c r="J7173" s="4" t="s">
        <v>19317</v>
      </c>
    </row>
    <row r="7174" spans="1:10">
      <c r="A7174" s="2">
        <v>41151</v>
      </c>
      <c r="B7174">
        <v>14</v>
      </c>
      <c r="C7174">
        <v>8</v>
      </c>
      <c r="D7174">
        <v>9.2899999999999991</v>
      </c>
      <c r="E7174">
        <v>19.710999999999999</v>
      </c>
      <c r="F7174">
        <v>-64.028000000000006</v>
      </c>
      <c r="G7174">
        <v>10.9</v>
      </c>
      <c r="H7174">
        <v>2.7</v>
      </c>
      <c r="I7174" s="4" t="s">
        <v>19319</v>
      </c>
      <c r="J7174" s="4" t="s">
        <v>19317</v>
      </c>
    </row>
    <row r="7175" spans="1:10">
      <c r="A7175" s="2">
        <v>41151</v>
      </c>
      <c r="B7175">
        <v>13</v>
      </c>
      <c r="C7175">
        <v>51</v>
      </c>
      <c r="D7175">
        <v>5.88</v>
      </c>
      <c r="E7175">
        <v>70.94</v>
      </c>
      <c r="F7175">
        <v>-7.9359999999999999</v>
      </c>
      <c r="G7175">
        <v>10</v>
      </c>
      <c r="H7175">
        <v>5.2</v>
      </c>
      <c r="I7175" s="4" t="s">
        <v>19316</v>
      </c>
      <c r="J7175" s="4" t="s">
        <v>19317</v>
      </c>
    </row>
    <row r="7176" spans="1:10">
      <c r="A7176" s="2">
        <v>41151</v>
      </c>
      <c r="B7176">
        <v>13</v>
      </c>
      <c r="C7176">
        <v>43</v>
      </c>
      <c r="D7176">
        <v>25.17</v>
      </c>
      <c r="E7176">
        <v>71.441000000000003</v>
      </c>
      <c r="F7176">
        <v>-10.605</v>
      </c>
      <c r="G7176">
        <v>14</v>
      </c>
      <c r="H7176">
        <v>6.8</v>
      </c>
      <c r="I7176" s="4" t="s">
        <v>19324</v>
      </c>
      <c r="J7176" s="4" t="s">
        <v>19317</v>
      </c>
    </row>
    <row r="7177" spans="1:10">
      <c r="A7177" s="2">
        <v>41151</v>
      </c>
      <c r="B7177">
        <v>13</v>
      </c>
      <c r="C7177">
        <v>42</v>
      </c>
      <c r="D7177">
        <v>19.420000000000002</v>
      </c>
      <c r="E7177">
        <v>19.594000000000001</v>
      </c>
      <c r="F7177">
        <v>-64.117999999999995</v>
      </c>
      <c r="G7177">
        <v>10.8</v>
      </c>
      <c r="H7177">
        <v>2.7</v>
      </c>
      <c r="I7177" s="4" t="s">
        <v>19319</v>
      </c>
      <c r="J7177" s="4" t="s">
        <v>19317</v>
      </c>
    </row>
    <row r="7178" spans="1:10">
      <c r="A7178" s="2">
        <v>41151</v>
      </c>
      <c r="B7178">
        <v>13</v>
      </c>
      <c r="C7178">
        <v>25</v>
      </c>
      <c r="D7178">
        <v>13.28</v>
      </c>
      <c r="E7178">
        <v>19.509</v>
      </c>
      <c r="F7178">
        <v>-64.295000000000002</v>
      </c>
      <c r="G7178">
        <v>70.7</v>
      </c>
      <c r="H7178">
        <v>3.1</v>
      </c>
      <c r="I7178" s="4" t="s">
        <v>19319</v>
      </c>
      <c r="J7178" s="4" t="s">
        <v>19317</v>
      </c>
    </row>
    <row r="7179" spans="1:10">
      <c r="A7179" s="2">
        <v>41151</v>
      </c>
      <c r="B7179">
        <v>13</v>
      </c>
      <c r="C7179">
        <v>19</v>
      </c>
      <c r="D7179">
        <v>29.9</v>
      </c>
      <c r="E7179">
        <v>36.881999999999998</v>
      </c>
      <c r="F7179">
        <v>-121.413</v>
      </c>
      <c r="G7179">
        <v>9.1</v>
      </c>
      <c r="H7179">
        <v>2.6</v>
      </c>
      <c r="I7179" s="4" t="s">
        <v>19319</v>
      </c>
      <c r="J7179" s="4" t="s">
        <v>19317</v>
      </c>
    </row>
    <row r="7180" spans="1:10">
      <c r="A7180" s="2">
        <v>41151</v>
      </c>
      <c r="B7180">
        <v>13</v>
      </c>
      <c r="C7180">
        <v>16</v>
      </c>
      <c r="D7180">
        <v>8.8699999999999992</v>
      </c>
      <c r="E7180">
        <v>19.713999999999999</v>
      </c>
      <c r="F7180">
        <v>-64.283000000000001</v>
      </c>
      <c r="G7180">
        <v>21.8</v>
      </c>
      <c r="H7180">
        <v>2.6</v>
      </c>
      <c r="I7180" s="4" t="s">
        <v>19319</v>
      </c>
      <c r="J7180" s="4" t="s">
        <v>19317</v>
      </c>
    </row>
    <row r="7181" spans="1:10">
      <c r="A7181" s="2">
        <v>41151</v>
      </c>
      <c r="B7181">
        <v>13</v>
      </c>
      <c r="C7181">
        <v>13</v>
      </c>
      <c r="D7181">
        <v>8.3800000000000008</v>
      </c>
      <c r="E7181">
        <v>19.68</v>
      </c>
      <c r="F7181">
        <v>-64.451999999999998</v>
      </c>
      <c r="G7181">
        <v>16.3</v>
      </c>
      <c r="H7181">
        <v>2.8</v>
      </c>
      <c r="I7181" s="4" t="s">
        <v>19319</v>
      </c>
      <c r="J7181" s="4" t="s">
        <v>19317</v>
      </c>
    </row>
    <row r="7182" spans="1:10">
      <c r="A7182" s="2">
        <v>41151</v>
      </c>
      <c r="B7182">
        <v>13</v>
      </c>
      <c r="C7182">
        <v>3</v>
      </c>
      <c r="D7182">
        <v>22.16</v>
      </c>
      <c r="E7182">
        <v>19.768999999999998</v>
      </c>
      <c r="F7182">
        <v>-64.150000000000006</v>
      </c>
      <c r="G7182">
        <v>42.4</v>
      </c>
      <c r="H7182">
        <v>2.9</v>
      </c>
      <c r="I7182" s="4" t="s">
        <v>19319</v>
      </c>
      <c r="J7182" s="4" t="s">
        <v>19317</v>
      </c>
    </row>
    <row r="7183" spans="1:10">
      <c r="A7183" s="2">
        <v>41151</v>
      </c>
      <c r="B7183">
        <v>13</v>
      </c>
      <c r="C7183">
        <v>3</v>
      </c>
      <c r="D7183">
        <v>4.92</v>
      </c>
      <c r="E7183">
        <v>61.698999999999998</v>
      </c>
      <c r="F7183">
        <v>-149.446</v>
      </c>
      <c r="G7183">
        <v>36.700000000000003</v>
      </c>
      <c r="H7183">
        <v>3.6</v>
      </c>
      <c r="I7183" s="4" t="s">
        <v>19318</v>
      </c>
      <c r="J7183" s="4" t="s">
        <v>19317</v>
      </c>
    </row>
    <row r="7184" spans="1:10">
      <c r="A7184" s="2">
        <v>41151</v>
      </c>
      <c r="B7184">
        <v>12</v>
      </c>
      <c r="C7184">
        <v>29</v>
      </c>
      <c r="D7184">
        <v>19.98</v>
      </c>
      <c r="E7184">
        <v>19.617999999999999</v>
      </c>
      <c r="F7184">
        <v>-64.376999999999995</v>
      </c>
      <c r="G7184">
        <v>10.6</v>
      </c>
      <c r="H7184">
        <v>3.8</v>
      </c>
      <c r="I7184" s="4" t="s">
        <v>19319</v>
      </c>
      <c r="J7184" s="4" t="s">
        <v>19317</v>
      </c>
    </row>
    <row r="7185" spans="1:10">
      <c r="A7185" s="2">
        <v>41151</v>
      </c>
      <c r="B7185">
        <v>12</v>
      </c>
      <c r="C7185">
        <v>18</v>
      </c>
      <c r="D7185">
        <v>43.09</v>
      </c>
      <c r="E7185">
        <v>-50.143000000000001</v>
      </c>
      <c r="F7185">
        <v>114.08</v>
      </c>
      <c r="G7185">
        <v>10</v>
      </c>
      <c r="H7185">
        <v>5.6</v>
      </c>
      <c r="I7185" s="4" t="s">
        <v>19326</v>
      </c>
      <c r="J7185" s="4" t="s">
        <v>19317</v>
      </c>
    </row>
    <row r="7186" spans="1:10">
      <c r="A7186" s="2">
        <v>41151</v>
      </c>
      <c r="B7186">
        <v>11</v>
      </c>
      <c r="C7186">
        <v>59</v>
      </c>
      <c r="D7186">
        <v>5.1100000000000003</v>
      </c>
      <c r="E7186">
        <v>63.935000000000002</v>
      </c>
      <c r="F7186">
        <v>-21.645</v>
      </c>
      <c r="G7186">
        <v>10</v>
      </c>
      <c r="H7186">
        <v>4.2</v>
      </c>
      <c r="I7186" s="4" t="s">
        <v>19316</v>
      </c>
      <c r="J7186" s="4" t="s">
        <v>19317</v>
      </c>
    </row>
    <row r="7187" spans="1:10">
      <c r="A7187" s="2">
        <v>41151</v>
      </c>
      <c r="B7187">
        <v>11</v>
      </c>
      <c r="C7187">
        <v>16</v>
      </c>
      <c r="D7187">
        <v>0.68</v>
      </c>
      <c r="E7187">
        <v>53.418999999999997</v>
      </c>
      <c r="F7187">
        <v>-166.08199999999999</v>
      </c>
      <c r="G7187">
        <v>33.299999999999997</v>
      </c>
      <c r="H7187">
        <v>4.0999999999999996</v>
      </c>
      <c r="I7187" s="4" t="s">
        <v>19316</v>
      </c>
      <c r="J7187" s="4" t="s">
        <v>19317</v>
      </c>
    </row>
    <row r="7188" spans="1:10">
      <c r="A7188" s="2">
        <v>41151</v>
      </c>
      <c r="B7188">
        <v>11</v>
      </c>
      <c r="C7188">
        <v>13</v>
      </c>
      <c r="D7188">
        <v>33.04</v>
      </c>
      <c r="E7188">
        <v>19.071999999999999</v>
      </c>
      <c r="F7188">
        <v>-64.546000000000006</v>
      </c>
      <c r="G7188">
        <v>57.7</v>
      </c>
      <c r="H7188">
        <v>3.3</v>
      </c>
      <c r="I7188" s="4" t="s">
        <v>19319</v>
      </c>
      <c r="J7188" s="4" t="s">
        <v>19317</v>
      </c>
    </row>
    <row r="7189" spans="1:10">
      <c r="A7189" s="2">
        <v>41151</v>
      </c>
      <c r="B7189">
        <v>10</v>
      </c>
      <c r="C7189">
        <v>58</v>
      </c>
      <c r="D7189">
        <v>54.15</v>
      </c>
      <c r="E7189">
        <v>-50.258000000000003</v>
      </c>
      <c r="F7189">
        <v>114.252</v>
      </c>
      <c r="G7189">
        <v>10</v>
      </c>
      <c r="H7189">
        <v>4.5999999999999996</v>
      </c>
      <c r="I7189" s="4" t="s">
        <v>19316</v>
      </c>
      <c r="J7189" s="4" t="s">
        <v>19317</v>
      </c>
    </row>
    <row r="7190" spans="1:10">
      <c r="A7190" s="2">
        <v>41151</v>
      </c>
      <c r="B7190">
        <v>10</v>
      </c>
      <c r="C7190">
        <v>54</v>
      </c>
      <c r="D7190">
        <v>3.66</v>
      </c>
      <c r="E7190">
        <v>53.841000000000001</v>
      </c>
      <c r="F7190">
        <v>-163.179</v>
      </c>
      <c r="G7190">
        <v>41.4</v>
      </c>
      <c r="H7190">
        <v>2.6</v>
      </c>
      <c r="I7190" s="4" t="s">
        <v>19318</v>
      </c>
      <c r="J7190" s="4" t="s">
        <v>19317</v>
      </c>
    </row>
    <row r="7191" spans="1:10">
      <c r="A7191" s="2">
        <v>41151</v>
      </c>
      <c r="B7191">
        <v>10</v>
      </c>
      <c r="C7191">
        <v>53</v>
      </c>
      <c r="D7191">
        <v>58.42</v>
      </c>
      <c r="E7191">
        <v>-50.210999999999999</v>
      </c>
      <c r="F7191">
        <v>114.10599999999999</v>
      </c>
      <c r="G7191">
        <v>10</v>
      </c>
      <c r="H7191">
        <v>5.4</v>
      </c>
      <c r="I7191" s="4" t="s">
        <v>19326</v>
      </c>
      <c r="J7191" s="4" t="s">
        <v>19317</v>
      </c>
    </row>
    <row r="7192" spans="1:10">
      <c r="A7192" s="2">
        <v>41151</v>
      </c>
      <c r="B7192">
        <v>10</v>
      </c>
      <c r="C7192">
        <v>25</v>
      </c>
      <c r="D7192">
        <v>45.01</v>
      </c>
      <c r="E7192">
        <v>18.488</v>
      </c>
      <c r="F7192">
        <v>-66.631</v>
      </c>
      <c r="G7192">
        <v>78.400000000000006</v>
      </c>
      <c r="H7192">
        <v>2.7</v>
      </c>
      <c r="I7192" s="4" t="s">
        <v>19319</v>
      </c>
      <c r="J7192" s="4" t="s">
        <v>19317</v>
      </c>
    </row>
    <row r="7193" spans="1:10">
      <c r="A7193" s="2">
        <v>41151</v>
      </c>
      <c r="B7193">
        <v>10</v>
      </c>
      <c r="C7193">
        <v>21</v>
      </c>
      <c r="D7193">
        <v>48.84</v>
      </c>
      <c r="E7193">
        <v>19.734999999999999</v>
      </c>
      <c r="F7193">
        <v>-64.102000000000004</v>
      </c>
      <c r="G7193">
        <v>13.7</v>
      </c>
      <c r="H7193">
        <v>3.1</v>
      </c>
      <c r="I7193" s="4" t="s">
        <v>19319</v>
      </c>
      <c r="J7193" s="4" t="s">
        <v>19317</v>
      </c>
    </row>
    <row r="7194" spans="1:10">
      <c r="A7194" s="2">
        <v>41151</v>
      </c>
      <c r="B7194">
        <v>10</v>
      </c>
      <c r="C7194">
        <v>18</v>
      </c>
      <c r="D7194">
        <v>57.22</v>
      </c>
      <c r="E7194">
        <v>33.012</v>
      </c>
      <c r="F7194">
        <v>-115.56100000000001</v>
      </c>
      <c r="G7194">
        <v>7.4</v>
      </c>
      <c r="H7194">
        <v>2.8</v>
      </c>
      <c r="I7194" s="4" t="s">
        <v>19318</v>
      </c>
      <c r="J7194" s="4" t="s">
        <v>19317</v>
      </c>
    </row>
    <row r="7195" spans="1:10">
      <c r="A7195" s="2">
        <v>41151</v>
      </c>
      <c r="B7195">
        <v>9</v>
      </c>
      <c r="C7195">
        <v>37</v>
      </c>
      <c r="D7195">
        <v>14.48</v>
      </c>
      <c r="E7195">
        <v>19.71</v>
      </c>
      <c r="F7195">
        <v>-64.341999999999999</v>
      </c>
      <c r="G7195">
        <v>12.4</v>
      </c>
      <c r="H7195">
        <v>3</v>
      </c>
      <c r="I7195" s="4" t="s">
        <v>19319</v>
      </c>
      <c r="J7195" s="4" t="s">
        <v>19317</v>
      </c>
    </row>
    <row r="7196" spans="1:10">
      <c r="A7196" s="2">
        <v>41151</v>
      </c>
      <c r="B7196">
        <v>9</v>
      </c>
      <c r="C7196">
        <v>25</v>
      </c>
      <c r="D7196">
        <v>24.96</v>
      </c>
      <c r="E7196">
        <v>19.632000000000001</v>
      </c>
      <c r="F7196">
        <v>-64.302000000000007</v>
      </c>
      <c r="G7196">
        <v>77.400000000000006</v>
      </c>
      <c r="H7196">
        <v>3.7</v>
      </c>
      <c r="I7196" s="4" t="s">
        <v>19319</v>
      </c>
      <c r="J7196" s="4" t="s">
        <v>19317</v>
      </c>
    </row>
    <row r="7197" spans="1:10">
      <c r="A7197" s="2">
        <v>41151</v>
      </c>
      <c r="B7197">
        <v>9</v>
      </c>
      <c r="C7197">
        <v>3</v>
      </c>
      <c r="D7197">
        <v>2.2400000000000002</v>
      </c>
      <c r="E7197">
        <v>12.358000000000001</v>
      </c>
      <c r="F7197">
        <v>-88.450999999999993</v>
      </c>
      <c r="G7197">
        <v>35</v>
      </c>
      <c r="H7197">
        <v>4.4000000000000004</v>
      </c>
      <c r="I7197" s="4" t="s">
        <v>19316</v>
      </c>
      <c r="J7197" s="4" t="s">
        <v>19317</v>
      </c>
    </row>
    <row r="7198" spans="1:10">
      <c r="A7198" s="2">
        <v>41151</v>
      </c>
      <c r="B7198">
        <v>9</v>
      </c>
      <c r="C7198">
        <v>3</v>
      </c>
      <c r="D7198">
        <v>0.1</v>
      </c>
      <c r="E7198">
        <v>19.661000000000001</v>
      </c>
      <c r="F7198">
        <v>-64.177999999999997</v>
      </c>
      <c r="G7198">
        <v>13</v>
      </c>
      <c r="H7198">
        <v>3.3</v>
      </c>
      <c r="I7198" s="4" t="s">
        <v>19319</v>
      </c>
      <c r="J7198" s="4" t="s">
        <v>19317</v>
      </c>
    </row>
    <row r="7199" spans="1:10">
      <c r="A7199" s="2">
        <v>41151</v>
      </c>
      <c r="B7199">
        <v>9</v>
      </c>
      <c r="C7199">
        <v>1</v>
      </c>
      <c r="D7199">
        <v>46.77</v>
      </c>
      <c r="E7199">
        <v>19.364999999999998</v>
      </c>
      <c r="F7199">
        <v>-64.144000000000005</v>
      </c>
      <c r="G7199">
        <v>81.099999999999994</v>
      </c>
      <c r="H7199">
        <v>3</v>
      </c>
      <c r="I7199" s="4" t="s">
        <v>19319</v>
      </c>
      <c r="J7199" s="4" t="s">
        <v>19317</v>
      </c>
    </row>
    <row r="7200" spans="1:10">
      <c r="A7200" s="2">
        <v>41151</v>
      </c>
      <c r="B7200">
        <v>8</v>
      </c>
      <c r="C7200">
        <v>51</v>
      </c>
      <c r="D7200">
        <v>42.14</v>
      </c>
      <c r="E7200">
        <v>19.68</v>
      </c>
      <c r="F7200">
        <v>-64.221000000000004</v>
      </c>
      <c r="G7200">
        <v>12.6</v>
      </c>
      <c r="H7200">
        <v>2.5</v>
      </c>
      <c r="I7200" s="4" t="s">
        <v>19319</v>
      </c>
      <c r="J7200" s="4" t="s">
        <v>19317</v>
      </c>
    </row>
    <row r="7201" spans="1:10">
      <c r="A7201" s="2">
        <v>41151</v>
      </c>
      <c r="B7201">
        <v>8</v>
      </c>
      <c r="C7201">
        <v>43</v>
      </c>
      <c r="D7201">
        <v>12.83</v>
      </c>
      <c r="E7201">
        <v>-50.415999999999997</v>
      </c>
      <c r="F7201">
        <v>114.905</v>
      </c>
      <c r="G7201">
        <v>10</v>
      </c>
      <c r="H7201">
        <v>4.2</v>
      </c>
      <c r="I7201" s="4" t="s">
        <v>19316</v>
      </c>
      <c r="J7201" s="4" t="s">
        <v>19317</v>
      </c>
    </row>
    <row r="7202" spans="1:10">
      <c r="A7202" s="2">
        <v>41151</v>
      </c>
      <c r="B7202">
        <v>8</v>
      </c>
      <c r="C7202">
        <v>42</v>
      </c>
      <c r="D7202">
        <v>18.12</v>
      </c>
      <c r="E7202">
        <v>19.649000000000001</v>
      </c>
      <c r="F7202">
        <v>-64.364999999999995</v>
      </c>
      <c r="G7202">
        <v>16.2</v>
      </c>
      <c r="H7202">
        <v>2.8</v>
      </c>
      <c r="I7202" s="4" t="s">
        <v>19319</v>
      </c>
      <c r="J7202" s="4" t="s">
        <v>19317</v>
      </c>
    </row>
    <row r="7203" spans="1:10">
      <c r="A7203" s="2">
        <v>41151</v>
      </c>
      <c r="B7203">
        <v>8</v>
      </c>
      <c r="C7203">
        <v>39</v>
      </c>
      <c r="D7203">
        <v>30.06</v>
      </c>
      <c r="E7203">
        <v>19.616</v>
      </c>
      <c r="F7203">
        <v>-64.325999999999993</v>
      </c>
      <c r="G7203">
        <v>19.3</v>
      </c>
      <c r="H7203">
        <v>3.1</v>
      </c>
      <c r="I7203" s="4" t="s">
        <v>19319</v>
      </c>
      <c r="J7203" s="4" t="s">
        <v>19317</v>
      </c>
    </row>
    <row r="7204" spans="1:10">
      <c r="A7204" s="2">
        <v>41151</v>
      </c>
      <c r="B7204">
        <v>8</v>
      </c>
      <c r="C7204">
        <v>36</v>
      </c>
      <c r="D7204">
        <v>9.65</v>
      </c>
      <c r="E7204">
        <v>19.606999999999999</v>
      </c>
      <c r="F7204">
        <v>-64.162999999999997</v>
      </c>
      <c r="G7204">
        <v>65.099999999999994</v>
      </c>
      <c r="H7204">
        <v>3.2</v>
      </c>
      <c r="I7204" s="4" t="s">
        <v>19319</v>
      </c>
      <c r="J7204" s="4" t="s">
        <v>19317</v>
      </c>
    </row>
    <row r="7205" spans="1:10">
      <c r="A7205" s="2">
        <v>41151</v>
      </c>
      <c r="B7205">
        <v>8</v>
      </c>
      <c r="C7205">
        <v>23</v>
      </c>
      <c r="D7205">
        <v>7.01</v>
      </c>
      <c r="E7205">
        <v>52.067</v>
      </c>
      <c r="F7205">
        <v>-174.357</v>
      </c>
      <c r="G7205">
        <v>31.7</v>
      </c>
      <c r="H7205">
        <v>4.3</v>
      </c>
      <c r="I7205" s="4" t="s">
        <v>19316</v>
      </c>
      <c r="J7205" s="4" t="s">
        <v>19317</v>
      </c>
    </row>
    <row r="7206" spans="1:10">
      <c r="A7206" s="2">
        <v>41151</v>
      </c>
      <c r="B7206">
        <v>8</v>
      </c>
      <c r="C7206">
        <v>16</v>
      </c>
      <c r="D7206">
        <v>15.58</v>
      </c>
      <c r="E7206">
        <v>19.478999999999999</v>
      </c>
      <c r="F7206">
        <v>-64.319999999999993</v>
      </c>
      <c r="G7206">
        <v>65.599999999999994</v>
      </c>
      <c r="H7206">
        <v>2.8</v>
      </c>
      <c r="I7206" s="4" t="s">
        <v>19319</v>
      </c>
      <c r="J7206" s="4" t="s">
        <v>19317</v>
      </c>
    </row>
    <row r="7207" spans="1:10">
      <c r="A7207" s="2">
        <v>41151</v>
      </c>
      <c r="B7207">
        <v>8</v>
      </c>
      <c r="C7207">
        <v>13</v>
      </c>
      <c r="D7207">
        <v>51.98</v>
      </c>
      <c r="E7207">
        <v>19.677</v>
      </c>
      <c r="F7207">
        <v>-64.224999999999994</v>
      </c>
      <c r="G7207">
        <v>13.7</v>
      </c>
      <c r="H7207">
        <v>3.1</v>
      </c>
      <c r="I7207" s="4" t="s">
        <v>19319</v>
      </c>
      <c r="J7207" s="4" t="s">
        <v>19317</v>
      </c>
    </row>
    <row r="7208" spans="1:10">
      <c r="A7208" s="2">
        <v>41151</v>
      </c>
      <c r="B7208">
        <v>8</v>
      </c>
      <c r="C7208">
        <v>11</v>
      </c>
      <c r="D7208">
        <v>4.93</v>
      </c>
      <c r="E7208">
        <v>18.899000000000001</v>
      </c>
      <c r="F7208">
        <v>-65.784000000000006</v>
      </c>
      <c r="G7208">
        <v>15.6</v>
      </c>
      <c r="H7208">
        <v>2.5</v>
      </c>
      <c r="I7208" s="4" t="s">
        <v>19319</v>
      </c>
      <c r="J7208" s="4" t="s">
        <v>19317</v>
      </c>
    </row>
    <row r="7209" spans="1:10">
      <c r="A7209" s="2">
        <v>41151</v>
      </c>
      <c r="B7209">
        <v>8</v>
      </c>
      <c r="C7209">
        <v>8</v>
      </c>
      <c r="D7209">
        <v>15.26</v>
      </c>
      <c r="E7209">
        <v>19.164999999999999</v>
      </c>
      <c r="F7209">
        <v>-63.758000000000003</v>
      </c>
      <c r="G7209">
        <v>97.8</v>
      </c>
      <c r="H7209">
        <v>3.2</v>
      </c>
      <c r="I7209" s="4" t="s">
        <v>19319</v>
      </c>
      <c r="J7209" s="4" t="s">
        <v>19317</v>
      </c>
    </row>
    <row r="7210" spans="1:10">
      <c r="A7210" s="2">
        <v>41151</v>
      </c>
      <c r="B7210">
        <v>8</v>
      </c>
      <c r="C7210">
        <v>6</v>
      </c>
      <c r="D7210">
        <v>46.01</v>
      </c>
      <c r="E7210">
        <v>19.655999999999999</v>
      </c>
      <c r="F7210">
        <v>-64.242999999999995</v>
      </c>
      <c r="G7210">
        <v>40.799999999999997</v>
      </c>
      <c r="H7210">
        <v>3.1</v>
      </c>
      <c r="I7210" s="4" t="s">
        <v>19319</v>
      </c>
      <c r="J7210" s="4" t="s">
        <v>19317</v>
      </c>
    </row>
    <row r="7211" spans="1:10">
      <c r="A7211" s="2">
        <v>41151</v>
      </c>
      <c r="B7211">
        <v>8</v>
      </c>
      <c r="C7211">
        <v>4</v>
      </c>
      <c r="D7211">
        <v>39.97</v>
      </c>
      <c r="E7211">
        <v>-37.198999999999998</v>
      </c>
      <c r="F7211">
        <v>-73.397000000000006</v>
      </c>
      <c r="G7211">
        <v>23</v>
      </c>
      <c r="H7211">
        <v>5</v>
      </c>
      <c r="I7211" s="4" t="s">
        <v>19316</v>
      </c>
      <c r="J7211" s="4" t="s">
        <v>19317</v>
      </c>
    </row>
    <row r="7212" spans="1:10">
      <c r="A7212" s="2">
        <v>41151</v>
      </c>
      <c r="B7212">
        <v>7</v>
      </c>
      <c r="C7212">
        <v>59</v>
      </c>
      <c r="D7212">
        <v>55.87</v>
      </c>
      <c r="E7212">
        <v>19.445</v>
      </c>
      <c r="F7212">
        <v>-64.2</v>
      </c>
      <c r="G7212">
        <v>69.099999999999994</v>
      </c>
      <c r="H7212">
        <v>2.8</v>
      </c>
      <c r="I7212" s="4" t="s">
        <v>19319</v>
      </c>
      <c r="J7212" s="4" t="s">
        <v>19317</v>
      </c>
    </row>
    <row r="7213" spans="1:10">
      <c r="A7213" s="2">
        <v>41151</v>
      </c>
      <c r="B7213">
        <v>7</v>
      </c>
      <c r="C7213">
        <v>57</v>
      </c>
      <c r="D7213">
        <v>25.67</v>
      </c>
      <c r="E7213">
        <v>19.635000000000002</v>
      </c>
      <c r="F7213">
        <v>-64.266000000000005</v>
      </c>
      <c r="G7213">
        <v>9.1</v>
      </c>
      <c r="H7213">
        <v>3.1</v>
      </c>
      <c r="I7213" s="4" t="s">
        <v>19319</v>
      </c>
      <c r="J7213" s="4" t="s">
        <v>19317</v>
      </c>
    </row>
    <row r="7214" spans="1:10">
      <c r="A7214" s="2">
        <v>41151</v>
      </c>
      <c r="B7214">
        <v>7</v>
      </c>
      <c r="C7214">
        <v>55</v>
      </c>
      <c r="D7214">
        <v>41.68</v>
      </c>
      <c r="E7214">
        <v>19.699000000000002</v>
      </c>
      <c r="F7214">
        <v>-64.055000000000007</v>
      </c>
      <c r="G7214">
        <v>9.8000000000000007</v>
      </c>
      <c r="H7214">
        <v>2.7</v>
      </c>
      <c r="I7214" s="4" t="s">
        <v>19319</v>
      </c>
      <c r="J7214" s="4" t="s">
        <v>19317</v>
      </c>
    </row>
    <row r="7215" spans="1:10">
      <c r="A7215" s="2">
        <v>41151</v>
      </c>
      <c r="B7215">
        <v>7</v>
      </c>
      <c r="C7215">
        <v>44</v>
      </c>
      <c r="D7215">
        <v>57.97</v>
      </c>
      <c r="E7215">
        <v>19.542000000000002</v>
      </c>
      <c r="F7215">
        <v>-64.183000000000007</v>
      </c>
      <c r="G7215">
        <v>75.400000000000006</v>
      </c>
      <c r="H7215">
        <v>3.2</v>
      </c>
      <c r="I7215" s="4" t="s">
        <v>19319</v>
      </c>
      <c r="J7215" s="4" t="s">
        <v>19317</v>
      </c>
    </row>
    <row r="7216" spans="1:10">
      <c r="A7216" s="2">
        <v>41151</v>
      </c>
      <c r="B7216">
        <v>7</v>
      </c>
      <c r="C7216">
        <v>35</v>
      </c>
      <c r="D7216">
        <v>29.89</v>
      </c>
      <c r="E7216">
        <v>19.585999999999999</v>
      </c>
      <c r="F7216">
        <v>-64.058999999999997</v>
      </c>
      <c r="G7216">
        <v>66.400000000000006</v>
      </c>
      <c r="H7216">
        <v>2.9</v>
      </c>
      <c r="I7216" s="4" t="s">
        <v>19319</v>
      </c>
      <c r="J7216" s="4" t="s">
        <v>19317</v>
      </c>
    </row>
    <row r="7217" spans="1:10">
      <c r="A7217" s="2">
        <v>41151</v>
      </c>
      <c r="B7217">
        <v>7</v>
      </c>
      <c r="C7217">
        <v>27</v>
      </c>
      <c r="D7217">
        <v>2.74</v>
      </c>
      <c r="E7217">
        <v>19.638999999999999</v>
      </c>
      <c r="F7217">
        <v>-64.271000000000001</v>
      </c>
      <c r="G7217">
        <v>52</v>
      </c>
      <c r="H7217">
        <v>2.9</v>
      </c>
      <c r="I7217" s="4" t="s">
        <v>19319</v>
      </c>
      <c r="J7217" s="4" t="s">
        <v>19317</v>
      </c>
    </row>
    <row r="7218" spans="1:10">
      <c r="A7218" s="2">
        <v>41151</v>
      </c>
      <c r="B7218">
        <v>7</v>
      </c>
      <c r="C7218">
        <v>25</v>
      </c>
      <c r="D7218">
        <v>39</v>
      </c>
      <c r="E7218">
        <v>33.902000000000001</v>
      </c>
      <c r="F7218">
        <v>-117.77800000000001</v>
      </c>
      <c r="G7218">
        <v>7.7</v>
      </c>
      <c r="H7218">
        <v>2.5</v>
      </c>
      <c r="I7218" s="4" t="s">
        <v>19318</v>
      </c>
      <c r="J7218" s="4" t="s">
        <v>19317</v>
      </c>
    </row>
    <row r="7219" spans="1:10">
      <c r="A7219" s="2">
        <v>41151</v>
      </c>
      <c r="B7219">
        <v>7</v>
      </c>
      <c r="C7219">
        <v>25</v>
      </c>
      <c r="D7219">
        <v>3.61</v>
      </c>
      <c r="E7219">
        <v>19.494</v>
      </c>
      <c r="F7219">
        <v>-64.153000000000006</v>
      </c>
      <c r="G7219">
        <v>82.1</v>
      </c>
      <c r="H7219">
        <v>2.9</v>
      </c>
      <c r="I7219" s="4" t="s">
        <v>19319</v>
      </c>
      <c r="J7219" s="4" t="s">
        <v>19317</v>
      </c>
    </row>
    <row r="7220" spans="1:10">
      <c r="A7220" s="2">
        <v>41151</v>
      </c>
      <c r="B7220">
        <v>7</v>
      </c>
      <c r="C7220">
        <v>21</v>
      </c>
      <c r="D7220">
        <v>53.55</v>
      </c>
      <c r="E7220">
        <v>19.265999999999998</v>
      </c>
      <c r="F7220">
        <v>-63.99</v>
      </c>
      <c r="G7220">
        <v>97.2</v>
      </c>
      <c r="H7220">
        <v>3.1</v>
      </c>
      <c r="I7220" s="4" t="s">
        <v>19319</v>
      </c>
      <c r="J7220" s="4" t="s">
        <v>19317</v>
      </c>
    </row>
    <row r="7221" spans="1:10">
      <c r="A7221" s="2">
        <v>41151</v>
      </c>
      <c r="B7221">
        <v>7</v>
      </c>
      <c r="C7221">
        <v>18</v>
      </c>
      <c r="D7221">
        <v>47.78</v>
      </c>
      <c r="E7221">
        <v>19.667999999999999</v>
      </c>
      <c r="F7221">
        <v>-64.227000000000004</v>
      </c>
      <c r="G7221">
        <v>7.7</v>
      </c>
      <c r="H7221">
        <v>2.5</v>
      </c>
      <c r="I7221" s="4" t="s">
        <v>19319</v>
      </c>
      <c r="J7221" s="4" t="s">
        <v>19317</v>
      </c>
    </row>
    <row r="7222" spans="1:10">
      <c r="A7222" s="2">
        <v>41151</v>
      </c>
      <c r="B7222">
        <v>7</v>
      </c>
      <c r="C7222">
        <v>13</v>
      </c>
      <c r="D7222">
        <v>29.1</v>
      </c>
      <c r="E7222">
        <v>-3.4590000000000001</v>
      </c>
      <c r="F7222">
        <v>130.98400000000001</v>
      </c>
      <c r="G7222">
        <v>35</v>
      </c>
      <c r="H7222">
        <v>4.4000000000000004</v>
      </c>
      <c r="I7222" s="4" t="s">
        <v>19316</v>
      </c>
      <c r="J7222" s="4" t="s">
        <v>19317</v>
      </c>
    </row>
    <row r="7223" spans="1:10">
      <c r="A7223" s="2">
        <v>41151</v>
      </c>
      <c r="B7223">
        <v>7</v>
      </c>
      <c r="C7223">
        <v>8</v>
      </c>
      <c r="D7223">
        <v>30.58</v>
      </c>
      <c r="E7223">
        <v>19.731000000000002</v>
      </c>
      <c r="F7223">
        <v>-64.231999999999999</v>
      </c>
      <c r="G7223">
        <v>48.4</v>
      </c>
      <c r="H7223">
        <v>3.1</v>
      </c>
      <c r="I7223" s="4" t="s">
        <v>19319</v>
      </c>
      <c r="J7223" s="4" t="s">
        <v>19317</v>
      </c>
    </row>
    <row r="7224" spans="1:10">
      <c r="A7224" s="2">
        <v>41151</v>
      </c>
      <c r="B7224">
        <v>6</v>
      </c>
      <c r="C7224">
        <v>56</v>
      </c>
      <c r="D7224">
        <v>44.28</v>
      </c>
      <c r="E7224">
        <v>-3.4319999999999999</v>
      </c>
      <c r="F7224">
        <v>131.00200000000001</v>
      </c>
      <c r="G7224">
        <v>35</v>
      </c>
      <c r="H7224">
        <v>5.2</v>
      </c>
      <c r="I7224" s="4" t="s">
        <v>19316</v>
      </c>
      <c r="J7224" s="4" t="s">
        <v>19317</v>
      </c>
    </row>
    <row r="7225" spans="1:10">
      <c r="A7225" s="2">
        <v>41151</v>
      </c>
      <c r="B7225">
        <v>6</v>
      </c>
      <c r="C7225">
        <v>47</v>
      </c>
      <c r="D7225">
        <v>49.96</v>
      </c>
      <c r="E7225">
        <v>19.643000000000001</v>
      </c>
      <c r="F7225">
        <v>-64.066000000000003</v>
      </c>
      <c r="G7225">
        <v>54.1</v>
      </c>
      <c r="H7225">
        <v>3.3</v>
      </c>
      <c r="I7225" s="4" t="s">
        <v>19319</v>
      </c>
      <c r="J7225" s="4" t="s">
        <v>19317</v>
      </c>
    </row>
    <row r="7226" spans="1:10">
      <c r="A7226" s="2">
        <v>41151</v>
      </c>
      <c r="B7226">
        <v>6</v>
      </c>
      <c r="C7226">
        <v>46</v>
      </c>
      <c r="D7226">
        <v>7.23</v>
      </c>
      <c r="E7226">
        <v>19.617999999999999</v>
      </c>
      <c r="F7226">
        <v>-64.194000000000003</v>
      </c>
      <c r="G7226">
        <v>54.8</v>
      </c>
      <c r="H7226">
        <v>3.3</v>
      </c>
      <c r="I7226" s="4" t="s">
        <v>19319</v>
      </c>
      <c r="J7226" s="4" t="s">
        <v>19317</v>
      </c>
    </row>
    <row r="7227" spans="1:10">
      <c r="A7227" s="2">
        <v>41151</v>
      </c>
      <c r="B7227">
        <v>6</v>
      </c>
      <c r="C7227">
        <v>43</v>
      </c>
      <c r="D7227">
        <v>19.28</v>
      </c>
      <c r="E7227">
        <v>19.631</v>
      </c>
      <c r="F7227">
        <v>-64.275999999999996</v>
      </c>
      <c r="G7227">
        <v>9.3000000000000007</v>
      </c>
      <c r="H7227">
        <v>3.2</v>
      </c>
      <c r="I7227" s="4" t="s">
        <v>19319</v>
      </c>
      <c r="J7227" s="4" t="s">
        <v>19317</v>
      </c>
    </row>
    <row r="7228" spans="1:10">
      <c r="A7228" s="2">
        <v>41151</v>
      </c>
      <c r="B7228">
        <v>6</v>
      </c>
      <c r="C7228">
        <v>39</v>
      </c>
      <c r="D7228">
        <v>27.55</v>
      </c>
      <c r="E7228">
        <v>19.512</v>
      </c>
      <c r="F7228">
        <v>-64.206999999999994</v>
      </c>
      <c r="G7228">
        <v>67.900000000000006</v>
      </c>
      <c r="H7228">
        <v>3</v>
      </c>
      <c r="I7228" s="4" t="s">
        <v>19319</v>
      </c>
      <c r="J7228" s="4" t="s">
        <v>19317</v>
      </c>
    </row>
    <row r="7229" spans="1:10">
      <c r="A7229" s="2">
        <v>41151</v>
      </c>
      <c r="B7229">
        <v>6</v>
      </c>
      <c r="C7229">
        <v>34</v>
      </c>
      <c r="D7229">
        <v>10.65</v>
      </c>
      <c r="E7229">
        <v>19.667999999999999</v>
      </c>
      <c r="F7229">
        <v>-64.364000000000004</v>
      </c>
      <c r="G7229">
        <v>19.2</v>
      </c>
      <c r="H7229">
        <v>3.4</v>
      </c>
      <c r="I7229" s="4" t="s">
        <v>19319</v>
      </c>
      <c r="J7229" s="4" t="s">
        <v>19317</v>
      </c>
    </row>
    <row r="7230" spans="1:10">
      <c r="A7230" s="2">
        <v>41151</v>
      </c>
      <c r="B7230">
        <v>6</v>
      </c>
      <c r="C7230">
        <v>8</v>
      </c>
      <c r="D7230">
        <v>17.66</v>
      </c>
      <c r="E7230">
        <v>19.693999999999999</v>
      </c>
      <c r="F7230">
        <v>-64.265000000000001</v>
      </c>
      <c r="G7230">
        <v>11.7</v>
      </c>
      <c r="H7230">
        <v>3.4</v>
      </c>
      <c r="I7230" s="4" t="s">
        <v>19319</v>
      </c>
      <c r="J7230" s="4" t="s">
        <v>19317</v>
      </c>
    </row>
    <row r="7231" spans="1:10">
      <c r="A7231" s="2">
        <v>41151</v>
      </c>
      <c r="B7231">
        <v>6</v>
      </c>
      <c r="C7231">
        <v>2</v>
      </c>
      <c r="D7231">
        <v>5.07</v>
      </c>
      <c r="E7231">
        <v>19.59</v>
      </c>
      <c r="F7231">
        <v>-64.236999999999995</v>
      </c>
      <c r="G7231">
        <v>56.6</v>
      </c>
      <c r="H7231">
        <v>3.2</v>
      </c>
      <c r="I7231" s="4" t="s">
        <v>19319</v>
      </c>
      <c r="J7231" s="4" t="s">
        <v>19317</v>
      </c>
    </row>
    <row r="7232" spans="1:10">
      <c r="A7232" s="2">
        <v>41151</v>
      </c>
      <c r="B7232">
        <v>5</v>
      </c>
      <c r="C7232">
        <v>58</v>
      </c>
      <c r="D7232">
        <v>45.47</v>
      </c>
      <c r="E7232">
        <v>19.652000000000001</v>
      </c>
      <c r="F7232">
        <v>-64.242000000000004</v>
      </c>
      <c r="G7232">
        <v>22.8</v>
      </c>
      <c r="H7232">
        <v>3.2</v>
      </c>
      <c r="I7232" s="4" t="s">
        <v>19319</v>
      </c>
      <c r="J7232" s="4" t="s">
        <v>19317</v>
      </c>
    </row>
    <row r="7233" spans="1:10">
      <c r="A7233" s="2">
        <v>41151</v>
      </c>
      <c r="B7233">
        <v>5</v>
      </c>
      <c r="C7233">
        <v>41</v>
      </c>
      <c r="D7233">
        <v>55.12</v>
      </c>
      <c r="E7233">
        <v>19.510000000000002</v>
      </c>
      <c r="F7233">
        <v>-63.927</v>
      </c>
      <c r="G7233">
        <v>92</v>
      </c>
      <c r="H7233">
        <v>3</v>
      </c>
      <c r="I7233" s="4" t="s">
        <v>19319</v>
      </c>
      <c r="J7233" s="4" t="s">
        <v>19317</v>
      </c>
    </row>
    <row r="7234" spans="1:10">
      <c r="A7234" s="2">
        <v>41151</v>
      </c>
      <c r="B7234">
        <v>5</v>
      </c>
      <c r="C7234">
        <v>39</v>
      </c>
      <c r="D7234">
        <v>33.15</v>
      </c>
      <c r="E7234">
        <v>19.559999999999999</v>
      </c>
      <c r="F7234">
        <v>-64.192999999999998</v>
      </c>
      <c r="G7234">
        <v>85.8</v>
      </c>
      <c r="H7234">
        <v>3.7</v>
      </c>
      <c r="I7234" s="4" t="s">
        <v>19319</v>
      </c>
      <c r="J7234" s="4" t="s">
        <v>19317</v>
      </c>
    </row>
    <row r="7235" spans="1:10">
      <c r="A7235" s="2">
        <v>41151</v>
      </c>
      <c r="B7235">
        <v>5</v>
      </c>
      <c r="C7235">
        <v>34</v>
      </c>
      <c r="D7235">
        <v>47.88</v>
      </c>
      <c r="E7235">
        <v>19.707000000000001</v>
      </c>
      <c r="F7235">
        <v>-64.153999999999996</v>
      </c>
      <c r="G7235">
        <v>48.7</v>
      </c>
      <c r="H7235">
        <v>3.6</v>
      </c>
      <c r="I7235" s="4" t="s">
        <v>19319</v>
      </c>
      <c r="J7235" s="4" t="s">
        <v>19317</v>
      </c>
    </row>
    <row r="7236" spans="1:10">
      <c r="A7236" s="2">
        <v>41151</v>
      </c>
      <c r="B7236">
        <v>5</v>
      </c>
      <c r="C7236">
        <v>30</v>
      </c>
      <c r="D7236">
        <v>48.01</v>
      </c>
      <c r="E7236">
        <v>19.654</v>
      </c>
      <c r="F7236">
        <v>-64.347999999999999</v>
      </c>
      <c r="G7236">
        <v>42.6</v>
      </c>
      <c r="H7236">
        <v>2.9</v>
      </c>
      <c r="I7236" s="4" t="s">
        <v>19319</v>
      </c>
      <c r="J7236" s="4" t="s">
        <v>19317</v>
      </c>
    </row>
    <row r="7237" spans="1:10">
      <c r="A7237" s="2">
        <v>41151</v>
      </c>
      <c r="B7237">
        <v>5</v>
      </c>
      <c r="C7237">
        <v>16</v>
      </c>
      <c r="D7237">
        <v>45.14</v>
      </c>
      <c r="E7237">
        <v>19.678000000000001</v>
      </c>
      <c r="F7237">
        <v>-64.222999999999999</v>
      </c>
      <c r="G7237">
        <v>50.6</v>
      </c>
      <c r="H7237">
        <v>2.8</v>
      </c>
      <c r="I7237" s="4" t="s">
        <v>19319</v>
      </c>
      <c r="J7237" s="4" t="s">
        <v>19317</v>
      </c>
    </row>
    <row r="7238" spans="1:10">
      <c r="A7238" s="2">
        <v>41151</v>
      </c>
      <c r="B7238">
        <v>5</v>
      </c>
      <c r="C7238">
        <v>13</v>
      </c>
      <c r="D7238">
        <v>39.15</v>
      </c>
      <c r="E7238">
        <v>33.905000000000001</v>
      </c>
      <c r="F7238">
        <v>-117.783</v>
      </c>
      <c r="G7238">
        <v>8.4</v>
      </c>
      <c r="H7238">
        <v>2.2999999999999998</v>
      </c>
      <c r="I7238" s="4" t="s">
        <v>19318</v>
      </c>
      <c r="J7238" s="4" t="s">
        <v>19317</v>
      </c>
    </row>
    <row r="7239" spans="1:10">
      <c r="A7239" s="2">
        <v>41151</v>
      </c>
      <c r="B7239">
        <v>3</v>
      </c>
      <c r="C7239">
        <v>59</v>
      </c>
      <c r="D7239">
        <v>37.14</v>
      </c>
      <c r="E7239">
        <v>19.611000000000001</v>
      </c>
      <c r="F7239">
        <v>-64.34</v>
      </c>
      <c r="G7239">
        <v>29.4</v>
      </c>
      <c r="H7239">
        <v>4.3</v>
      </c>
      <c r="I7239" s="4" t="s">
        <v>19316</v>
      </c>
      <c r="J7239" s="4" t="s">
        <v>19317</v>
      </c>
    </row>
    <row r="7240" spans="1:10">
      <c r="A7240" s="2">
        <v>41151</v>
      </c>
      <c r="B7240">
        <v>3</v>
      </c>
      <c r="C7240">
        <v>59</v>
      </c>
      <c r="D7240">
        <v>2.12</v>
      </c>
      <c r="E7240">
        <v>19.696999999999999</v>
      </c>
      <c r="F7240">
        <v>-64.186999999999998</v>
      </c>
      <c r="G7240">
        <v>24</v>
      </c>
      <c r="H7240">
        <v>4</v>
      </c>
      <c r="I7240" s="4" t="s">
        <v>19318</v>
      </c>
      <c r="J7240" s="4" t="s">
        <v>19317</v>
      </c>
    </row>
    <row r="7241" spans="1:10">
      <c r="A7241" s="2">
        <v>41151</v>
      </c>
      <c r="B7241">
        <v>3</v>
      </c>
      <c r="C7241">
        <v>47</v>
      </c>
      <c r="D7241">
        <v>43.71</v>
      </c>
      <c r="E7241">
        <v>19.603000000000002</v>
      </c>
      <c r="F7241">
        <v>-64.31</v>
      </c>
      <c r="G7241">
        <v>47.8</v>
      </c>
      <c r="H7241">
        <v>3.4</v>
      </c>
      <c r="I7241" s="4" t="s">
        <v>19319</v>
      </c>
      <c r="J7241" s="4" t="s">
        <v>19317</v>
      </c>
    </row>
    <row r="7242" spans="1:10">
      <c r="A7242" s="2">
        <v>41151</v>
      </c>
      <c r="B7242">
        <v>3</v>
      </c>
      <c r="C7242">
        <v>27</v>
      </c>
      <c r="D7242">
        <v>25.93</v>
      </c>
      <c r="E7242">
        <v>32.11</v>
      </c>
      <c r="F7242">
        <v>69.765000000000001</v>
      </c>
      <c r="G7242">
        <v>50.7</v>
      </c>
      <c r="H7242">
        <v>4.3</v>
      </c>
      <c r="I7242" s="4" t="s">
        <v>19316</v>
      </c>
      <c r="J7242" s="4" t="s">
        <v>19317</v>
      </c>
    </row>
    <row r="7243" spans="1:10">
      <c r="A7243" s="2">
        <v>41151</v>
      </c>
      <c r="B7243">
        <v>3</v>
      </c>
      <c r="C7243">
        <v>2</v>
      </c>
      <c r="D7243">
        <v>1.67</v>
      </c>
      <c r="E7243">
        <v>12.156000000000001</v>
      </c>
      <c r="F7243">
        <v>144.065</v>
      </c>
      <c r="G7243">
        <v>54</v>
      </c>
      <c r="H7243">
        <v>4.5</v>
      </c>
      <c r="I7243" s="4" t="s">
        <v>19316</v>
      </c>
      <c r="J7243" s="4" t="s">
        <v>19317</v>
      </c>
    </row>
    <row r="7244" spans="1:10">
      <c r="A7244" s="2">
        <v>41151</v>
      </c>
      <c r="B7244">
        <v>3</v>
      </c>
      <c r="C7244">
        <v>1</v>
      </c>
      <c r="D7244">
        <v>25.25</v>
      </c>
      <c r="E7244">
        <v>-8.6259999999999994</v>
      </c>
      <c r="F7244">
        <v>-74.870999999999995</v>
      </c>
      <c r="G7244">
        <v>136.80000000000001</v>
      </c>
      <c r="H7244">
        <v>4.8</v>
      </c>
      <c r="I7244" s="4" t="s">
        <v>19316</v>
      </c>
      <c r="J7244" s="4" t="s">
        <v>19317</v>
      </c>
    </row>
    <row r="7245" spans="1:10">
      <c r="A7245" s="2">
        <v>41151</v>
      </c>
      <c r="B7245">
        <v>2</v>
      </c>
      <c r="C7245">
        <v>20</v>
      </c>
      <c r="D7245">
        <v>8.14</v>
      </c>
      <c r="E7245">
        <v>19.702999999999999</v>
      </c>
      <c r="F7245">
        <v>-64.22</v>
      </c>
      <c r="G7245">
        <v>28.5</v>
      </c>
      <c r="H7245">
        <v>3.7</v>
      </c>
      <c r="I7245" s="4" t="s">
        <v>19319</v>
      </c>
      <c r="J7245" s="4" t="s">
        <v>19317</v>
      </c>
    </row>
    <row r="7246" spans="1:10">
      <c r="A7246" s="2">
        <v>41151</v>
      </c>
      <c r="B7246">
        <v>2</v>
      </c>
      <c r="C7246">
        <v>14</v>
      </c>
      <c r="D7246">
        <v>46.71</v>
      </c>
      <c r="E7246">
        <v>19.649999999999999</v>
      </c>
      <c r="F7246">
        <v>-64.296000000000006</v>
      </c>
      <c r="G7246">
        <v>47.7</v>
      </c>
      <c r="H7246">
        <v>3.8</v>
      </c>
      <c r="I7246" s="4" t="s">
        <v>19319</v>
      </c>
      <c r="J7246" s="4" t="s">
        <v>19317</v>
      </c>
    </row>
    <row r="7247" spans="1:10">
      <c r="A7247" s="2">
        <v>41151</v>
      </c>
      <c r="B7247">
        <v>1</v>
      </c>
      <c r="C7247">
        <v>33</v>
      </c>
      <c r="D7247">
        <v>35.42</v>
      </c>
      <c r="E7247">
        <v>19.696000000000002</v>
      </c>
      <c r="F7247">
        <v>-64.186999999999998</v>
      </c>
      <c r="G7247">
        <v>13.9</v>
      </c>
      <c r="H7247">
        <v>3.8</v>
      </c>
      <c r="I7247" s="4" t="s">
        <v>19319</v>
      </c>
      <c r="J7247" s="4" t="s">
        <v>19317</v>
      </c>
    </row>
    <row r="7248" spans="1:10">
      <c r="A7248" s="2">
        <v>41151</v>
      </c>
      <c r="B7248">
        <v>1</v>
      </c>
      <c r="C7248">
        <v>14</v>
      </c>
      <c r="D7248">
        <v>12.15</v>
      </c>
      <c r="E7248">
        <v>-5.1520000000000001</v>
      </c>
      <c r="F7248">
        <v>151.101</v>
      </c>
      <c r="G7248">
        <v>131.9</v>
      </c>
      <c r="H7248">
        <v>4.5</v>
      </c>
      <c r="I7248" s="4" t="s">
        <v>19316</v>
      </c>
      <c r="J7248" s="4" t="s">
        <v>19317</v>
      </c>
    </row>
    <row r="7249" spans="1:10">
      <c r="A7249" s="2">
        <v>41151</v>
      </c>
      <c r="B7249">
        <v>0</v>
      </c>
      <c r="C7249">
        <v>47</v>
      </c>
      <c r="D7249">
        <v>11.31</v>
      </c>
      <c r="E7249">
        <v>67.938999999999993</v>
      </c>
      <c r="F7249">
        <v>-166.637</v>
      </c>
      <c r="G7249">
        <v>20</v>
      </c>
      <c r="H7249">
        <v>3</v>
      </c>
      <c r="I7249" s="4" t="s">
        <v>19318</v>
      </c>
      <c r="J7249" s="4" t="s">
        <v>19317</v>
      </c>
    </row>
    <row r="7250" spans="1:10">
      <c r="A7250" s="2">
        <v>41151</v>
      </c>
      <c r="B7250">
        <v>0</v>
      </c>
      <c r="C7250">
        <v>27</v>
      </c>
      <c r="D7250">
        <v>0.79</v>
      </c>
      <c r="E7250">
        <v>12.231</v>
      </c>
      <c r="F7250">
        <v>-88.117999999999995</v>
      </c>
      <c r="G7250">
        <v>35</v>
      </c>
      <c r="H7250">
        <v>4.4000000000000004</v>
      </c>
      <c r="I7250" s="4" t="s">
        <v>19316</v>
      </c>
      <c r="J7250" s="4" t="s">
        <v>19317</v>
      </c>
    </row>
    <row r="7251" spans="1:10">
      <c r="A7251" s="2">
        <v>41151</v>
      </c>
      <c r="B7251">
        <v>0</v>
      </c>
      <c r="C7251">
        <v>16</v>
      </c>
      <c r="D7251">
        <v>58.72</v>
      </c>
      <c r="E7251">
        <v>12.016999999999999</v>
      </c>
      <c r="F7251">
        <v>-88.751999999999995</v>
      </c>
      <c r="G7251">
        <v>35</v>
      </c>
      <c r="H7251">
        <v>4.2</v>
      </c>
      <c r="I7251" s="4" t="s">
        <v>19316</v>
      </c>
      <c r="J7251" s="4" t="s">
        <v>19317</v>
      </c>
    </row>
    <row r="7252" spans="1:10">
      <c r="A7252" s="2">
        <v>41150</v>
      </c>
      <c r="B7252">
        <v>23</v>
      </c>
      <c r="C7252">
        <v>18</v>
      </c>
      <c r="D7252">
        <v>2.52</v>
      </c>
      <c r="E7252">
        <v>11.712</v>
      </c>
      <c r="F7252">
        <v>-86.983000000000004</v>
      </c>
      <c r="G7252">
        <v>53.2</v>
      </c>
      <c r="H7252">
        <v>4.5</v>
      </c>
      <c r="I7252" s="4" t="s">
        <v>19316</v>
      </c>
      <c r="J7252" s="4" t="s">
        <v>19317</v>
      </c>
    </row>
    <row r="7253" spans="1:10">
      <c r="A7253" s="2">
        <v>41150</v>
      </c>
      <c r="B7253">
        <v>22</v>
      </c>
      <c r="C7253">
        <v>26</v>
      </c>
      <c r="D7253">
        <v>28.58</v>
      </c>
      <c r="E7253">
        <v>19.774000000000001</v>
      </c>
      <c r="F7253">
        <v>-64.238</v>
      </c>
      <c r="G7253">
        <v>29.3</v>
      </c>
      <c r="H7253">
        <v>4.5</v>
      </c>
      <c r="I7253" s="4" t="s">
        <v>19316</v>
      </c>
      <c r="J7253" s="4" t="s">
        <v>19317</v>
      </c>
    </row>
    <row r="7254" spans="1:10">
      <c r="A7254" s="2">
        <v>41150</v>
      </c>
      <c r="B7254">
        <v>22</v>
      </c>
      <c r="C7254">
        <v>20</v>
      </c>
      <c r="D7254">
        <v>33.22</v>
      </c>
      <c r="E7254">
        <v>48.503999999999998</v>
      </c>
      <c r="F7254">
        <v>-123.629</v>
      </c>
      <c r="G7254">
        <v>26.5</v>
      </c>
      <c r="H7254">
        <v>3.3</v>
      </c>
      <c r="I7254" s="4" t="s">
        <v>19318</v>
      </c>
      <c r="J7254" s="4" t="s">
        <v>19317</v>
      </c>
    </row>
    <row r="7255" spans="1:10">
      <c r="A7255" s="2">
        <v>41150</v>
      </c>
      <c r="B7255">
        <v>21</v>
      </c>
      <c r="C7255">
        <v>47</v>
      </c>
      <c r="D7255">
        <v>39.21</v>
      </c>
      <c r="E7255">
        <v>19.661999999999999</v>
      </c>
      <c r="F7255">
        <v>-64.278000000000006</v>
      </c>
      <c r="G7255">
        <v>16.399999999999999</v>
      </c>
      <c r="H7255">
        <v>3.8</v>
      </c>
      <c r="I7255" s="4" t="s">
        <v>19319</v>
      </c>
      <c r="J7255" s="4" t="s">
        <v>19317</v>
      </c>
    </row>
    <row r="7256" spans="1:10">
      <c r="A7256" s="2">
        <v>41150</v>
      </c>
      <c r="B7256">
        <v>21</v>
      </c>
      <c r="C7256">
        <v>26</v>
      </c>
      <c r="D7256">
        <v>52.29</v>
      </c>
      <c r="E7256">
        <v>19.712</v>
      </c>
      <c r="F7256">
        <v>-64.230999999999995</v>
      </c>
      <c r="G7256">
        <v>25.2</v>
      </c>
      <c r="H7256">
        <v>3.7</v>
      </c>
      <c r="I7256" s="4" t="s">
        <v>19319</v>
      </c>
      <c r="J7256" s="4" t="s">
        <v>19317</v>
      </c>
    </row>
    <row r="7257" spans="1:10">
      <c r="A7257" s="2">
        <v>41150</v>
      </c>
      <c r="B7257">
        <v>21</v>
      </c>
      <c r="C7257">
        <v>7</v>
      </c>
      <c r="D7257">
        <v>19.7</v>
      </c>
      <c r="E7257">
        <v>19.803000000000001</v>
      </c>
      <c r="F7257">
        <v>-64.254999999999995</v>
      </c>
      <c r="G7257">
        <v>17.399999999999999</v>
      </c>
      <c r="H7257">
        <v>4.4000000000000004</v>
      </c>
      <c r="I7257" s="4" t="s">
        <v>19316</v>
      </c>
      <c r="J7257" s="4" t="s">
        <v>19317</v>
      </c>
    </row>
    <row r="7258" spans="1:10">
      <c r="A7258" s="2">
        <v>41150</v>
      </c>
      <c r="B7258">
        <v>20</v>
      </c>
      <c r="C7258">
        <v>53</v>
      </c>
      <c r="D7258">
        <v>51.69</v>
      </c>
      <c r="E7258">
        <v>-14.912000000000001</v>
      </c>
      <c r="F7258">
        <v>166.83099999999999</v>
      </c>
      <c r="G7258">
        <v>35</v>
      </c>
      <c r="H7258">
        <v>4.4000000000000004</v>
      </c>
      <c r="I7258" s="4" t="s">
        <v>19316</v>
      </c>
      <c r="J7258" s="4" t="s">
        <v>19317</v>
      </c>
    </row>
    <row r="7259" spans="1:10">
      <c r="A7259" s="2">
        <v>41150</v>
      </c>
      <c r="B7259">
        <v>20</v>
      </c>
      <c r="C7259">
        <v>46</v>
      </c>
      <c r="D7259">
        <v>30.77</v>
      </c>
      <c r="E7259">
        <v>19.684000000000001</v>
      </c>
      <c r="F7259">
        <v>-64.319999999999993</v>
      </c>
      <c r="G7259">
        <v>24.6</v>
      </c>
      <c r="H7259">
        <v>3</v>
      </c>
      <c r="I7259" s="4" t="s">
        <v>19319</v>
      </c>
      <c r="J7259" s="4" t="s">
        <v>19317</v>
      </c>
    </row>
    <row r="7260" spans="1:10">
      <c r="A7260" s="2">
        <v>41150</v>
      </c>
      <c r="B7260">
        <v>20</v>
      </c>
      <c r="C7260">
        <v>31</v>
      </c>
      <c r="D7260">
        <v>0.83</v>
      </c>
      <c r="E7260">
        <v>19.582000000000001</v>
      </c>
      <c r="F7260">
        <v>-64.352999999999994</v>
      </c>
      <c r="G7260">
        <v>8.4</v>
      </c>
      <c r="H7260">
        <v>3.7</v>
      </c>
      <c r="I7260" s="4" t="s">
        <v>19319</v>
      </c>
      <c r="J7260" s="4" t="s">
        <v>19317</v>
      </c>
    </row>
    <row r="7261" spans="1:10">
      <c r="A7261" s="2">
        <v>41150</v>
      </c>
      <c r="B7261">
        <v>20</v>
      </c>
      <c r="C7261">
        <v>31</v>
      </c>
      <c r="D7261">
        <v>0.28999999999999998</v>
      </c>
      <c r="E7261">
        <v>33.906999999999996</v>
      </c>
      <c r="F7261">
        <v>-117.788</v>
      </c>
      <c r="G7261">
        <v>9.1</v>
      </c>
      <c r="H7261">
        <v>4.0999999999999996</v>
      </c>
      <c r="I7261" s="4" t="s">
        <v>19318</v>
      </c>
      <c r="J7261" s="4" t="s">
        <v>19317</v>
      </c>
    </row>
    <row r="7262" spans="1:10">
      <c r="A7262" s="2">
        <v>41150</v>
      </c>
      <c r="B7262">
        <v>20</v>
      </c>
      <c r="C7262">
        <v>25</v>
      </c>
      <c r="D7262">
        <v>13.04</v>
      </c>
      <c r="E7262">
        <v>19.649000000000001</v>
      </c>
      <c r="F7262">
        <v>-64.194999999999993</v>
      </c>
      <c r="G7262">
        <v>39.9</v>
      </c>
      <c r="H7262">
        <v>4</v>
      </c>
      <c r="I7262" s="4" t="s">
        <v>19319</v>
      </c>
      <c r="J7262" s="4" t="s">
        <v>19317</v>
      </c>
    </row>
    <row r="7263" spans="1:10">
      <c r="A7263" s="2">
        <v>41150</v>
      </c>
      <c r="B7263">
        <v>20</v>
      </c>
      <c r="C7263">
        <v>23</v>
      </c>
      <c r="D7263">
        <v>17.920000000000002</v>
      </c>
      <c r="E7263">
        <v>-56.052999999999997</v>
      </c>
      <c r="F7263">
        <v>-27.431999999999999</v>
      </c>
      <c r="G7263">
        <v>140.80000000000001</v>
      </c>
      <c r="H7263">
        <v>4.5999999999999996</v>
      </c>
      <c r="I7263" s="4" t="s">
        <v>19316</v>
      </c>
      <c r="J7263" s="4" t="s">
        <v>19317</v>
      </c>
    </row>
    <row r="7264" spans="1:10">
      <c r="A7264" s="2">
        <v>41150</v>
      </c>
      <c r="B7264">
        <v>20</v>
      </c>
      <c r="C7264">
        <v>1</v>
      </c>
      <c r="D7264">
        <v>33.159999999999997</v>
      </c>
      <c r="E7264">
        <v>-53.06</v>
      </c>
      <c r="F7264">
        <v>9.2140000000000004</v>
      </c>
      <c r="G7264">
        <v>10</v>
      </c>
      <c r="H7264">
        <v>4.3</v>
      </c>
      <c r="I7264" s="4" t="s">
        <v>19316</v>
      </c>
      <c r="J7264" s="4" t="s">
        <v>19317</v>
      </c>
    </row>
    <row r="7265" spans="1:10">
      <c r="A7265" s="2">
        <v>41150</v>
      </c>
      <c r="B7265">
        <v>19</v>
      </c>
      <c r="C7265">
        <v>57</v>
      </c>
      <c r="D7265">
        <v>37.369999999999997</v>
      </c>
      <c r="E7265">
        <v>19.533999999999999</v>
      </c>
      <c r="F7265">
        <v>-64.287999999999997</v>
      </c>
      <c r="G7265">
        <v>64.599999999999994</v>
      </c>
      <c r="H7265">
        <v>3.1</v>
      </c>
      <c r="I7265" s="4" t="s">
        <v>19319</v>
      </c>
      <c r="J7265" s="4" t="s">
        <v>19317</v>
      </c>
    </row>
    <row r="7266" spans="1:10">
      <c r="A7266" s="2">
        <v>41150</v>
      </c>
      <c r="B7266">
        <v>19</v>
      </c>
      <c r="C7266">
        <v>50</v>
      </c>
      <c r="D7266">
        <v>24.03</v>
      </c>
      <c r="E7266">
        <v>19.431000000000001</v>
      </c>
      <c r="F7266">
        <v>-64.225999999999999</v>
      </c>
      <c r="G7266">
        <v>96.6</v>
      </c>
      <c r="H7266">
        <v>3.1</v>
      </c>
      <c r="I7266" s="4" t="s">
        <v>19319</v>
      </c>
      <c r="J7266" s="4" t="s">
        <v>19317</v>
      </c>
    </row>
    <row r="7267" spans="1:10">
      <c r="A7267" s="2">
        <v>41150</v>
      </c>
      <c r="B7267">
        <v>19</v>
      </c>
      <c r="C7267">
        <v>44</v>
      </c>
      <c r="D7267">
        <v>12.12</v>
      </c>
      <c r="E7267">
        <v>19.617999999999999</v>
      </c>
      <c r="F7267">
        <v>-64.325999999999993</v>
      </c>
      <c r="G7267">
        <v>25.1</v>
      </c>
      <c r="H7267">
        <v>4.8</v>
      </c>
      <c r="I7267" s="4" t="s">
        <v>19316</v>
      </c>
      <c r="J7267" s="4" t="s">
        <v>19317</v>
      </c>
    </row>
    <row r="7268" spans="1:10">
      <c r="A7268" s="2">
        <v>41150</v>
      </c>
      <c r="B7268">
        <v>19</v>
      </c>
      <c r="C7268">
        <v>35</v>
      </c>
      <c r="D7268">
        <v>54.24</v>
      </c>
      <c r="E7268">
        <v>19.652000000000001</v>
      </c>
      <c r="F7268">
        <v>-64.323999999999998</v>
      </c>
      <c r="G7268">
        <v>31.3</v>
      </c>
      <c r="H7268">
        <v>5</v>
      </c>
      <c r="I7268" s="4" t="s">
        <v>19316</v>
      </c>
      <c r="J7268" s="4" t="s">
        <v>19317</v>
      </c>
    </row>
    <row r="7269" spans="1:10">
      <c r="A7269" s="2">
        <v>41150</v>
      </c>
      <c r="B7269">
        <v>19</v>
      </c>
      <c r="C7269">
        <v>27</v>
      </c>
      <c r="D7269">
        <v>2.11</v>
      </c>
      <c r="E7269">
        <v>12.734</v>
      </c>
      <c r="F7269">
        <v>-88.43</v>
      </c>
      <c r="G7269">
        <v>35.200000000000003</v>
      </c>
      <c r="H7269">
        <v>4.4000000000000004</v>
      </c>
      <c r="I7269" s="4" t="s">
        <v>19316</v>
      </c>
      <c r="J7269" s="4" t="s">
        <v>19317</v>
      </c>
    </row>
    <row r="7270" spans="1:10">
      <c r="A7270" s="2">
        <v>41150</v>
      </c>
      <c r="B7270">
        <v>19</v>
      </c>
      <c r="C7270">
        <v>17</v>
      </c>
      <c r="D7270">
        <v>41.46</v>
      </c>
      <c r="E7270">
        <v>36.130000000000003</v>
      </c>
      <c r="F7270">
        <v>139.76300000000001</v>
      </c>
      <c r="G7270">
        <v>68.099999999999994</v>
      </c>
      <c r="H7270">
        <v>4.5</v>
      </c>
      <c r="I7270" s="4" t="s">
        <v>19316</v>
      </c>
      <c r="J7270" s="4" t="s">
        <v>19317</v>
      </c>
    </row>
    <row r="7271" spans="1:10">
      <c r="A7271" s="2">
        <v>41150</v>
      </c>
      <c r="B7271">
        <v>19</v>
      </c>
      <c r="C7271">
        <v>5</v>
      </c>
      <c r="D7271">
        <v>11.12</v>
      </c>
      <c r="E7271">
        <v>38.424999999999997</v>
      </c>
      <c r="F7271">
        <v>141.81399999999999</v>
      </c>
      <c r="G7271">
        <v>47.4</v>
      </c>
      <c r="H7271">
        <v>5.5</v>
      </c>
      <c r="I7271" s="4" t="s">
        <v>19321</v>
      </c>
      <c r="J7271" s="4" t="s">
        <v>19317</v>
      </c>
    </row>
    <row r="7272" spans="1:10">
      <c r="A7272" s="2">
        <v>41150</v>
      </c>
      <c r="B7272">
        <v>18</v>
      </c>
      <c r="C7272">
        <v>52</v>
      </c>
      <c r="D7272">
        <v>10.210000000000001</v>
      </c>
      <c r="E7272">
        <v>12.47</v>
      </c>
      <c r="F7272">
        <v>-88.388000000000005</v>
      </c>
      <c r="G7272">
        <v>41.1</v>
      </c>
      <c r="H7272">
        <v>4.3</v>
      </c>
      <c r="I7272" s="4" t="s">
        <v>19316</v>
      </c>
      <c r="J7272" s="4" t="s">
        <v>19317</v>
      </c>
    </row>
    <row r="7273" spans="1:10">
      <c r="A7273" s="2">
        <v>41150</v>
      </c>
      <c r="B7273">
        <v>18</v>
      </c>
      <c r="C7273">
        <v>28</v>
      </c>
      <c r="D7273">
        <v>22.48</v>
      </c>
      <c r="E7273">
        <v>19.718</v>
      </c>
      <c r="F7273">
        <v>-64.296000000000006</v>
      </c>
      <c r="G7273">
        <v>24.8</v>
      </c>
      <c r="H7273">
        <v>2.8</v>
      </c>
      <c r="I7273" s="4" t="s">
        <v>19319</v>
      </c>
      <c r="J7273" s="4" t="s">
        <v>19317</v>
      </c>
    </row>
    <row r="7274" spans="1:10">
      <c r="A7274" s="2">
        <v>41150</v>
      </c>
      <c r="B7274">
        <v>17</v>
      </c>
      <c r="C7274">
        <v>17</v>
      </c>
      <c r="D7274">
        <v>41.5</v>
      </c>
      <c r="E7274">
        <v>-62.853000000000002</v>
      </c>
      <c r="F7274">
        <v>-157.50700000000001</v>
      </c>
      <c r="G7274">
        <v>10</v>
      </c>
      <c r="H7274">
        <v>4.5999999999999996</v>
      </c>
      <c r="I7274" s="4" t="s">
        <v>19316</v>
      </c>
      <c r="J7274" s="4" t="s">
        <v>19317</v>
      </c>
    </row>
    <row r="7275" spans="1:10">
      <c r="A7275" s="2">
        <v>41150</v>
      </c>
      <c r="B7275">
        <v>16</v>
      </c>
      <c r="C7275">
        <v>3</v>
      </c>
      <c r="D7275">
        <v>28.23</v>
      </c>
      <c r="E7275">
        <v>43.796999999999997</v>
      </c>
      <c r="F7275">
        <v>85.408000000000001</v>
      </c>
      <c r="G7275">
        <v>38</v>
      </c>
      <c r="H7275">
        <v>4.3</v>
      </c>
      <c r="I7275" s="4" t="s">
        <v>19316</v>
      </c>
      <c r="J7275" s="4" t="s">
        <v>19317</v>
      </c>
    </row>
    <row r="7276" spans="1:10">
      <c r="A7276" s="2">
        <v>41150</v>
      </c>
      <c r="B7276">
        <v>16</v>
      </c>
      <c r="C7276">
        <v>2</v>
      </c>
      <c r="D7276">
        <v>33.5</v>
      </c>
      <c r="E7276">
        <v>19.372</v>
      </c>
      <c r="F7276">
        <v>-67.411000000000001</v>
      </c>
      <c r="G7276">
        <v>67.8</v>
      </c>
      <c r="H7276">
        <v>3.4</v>
      </c>
      <c r="I7276" s="4" t="s">
        <v>19319</v>
      </c>
      <c r="J7276" s="4" t="s">
        <v>19317</v>
      </c>
    </row>
    <row r="7277" spans="1:10">
      <c r="A7277" s="2">
        <v>41150</v>
      </c>
      <c r="B7277">
        <v>15</v>
      </c>
      <c r="C7277">
        <v>55</v>
      </c>
      <c r="D7277">
        <v>27.21</v>
      </c>
      <c r="E7277">
        <v>19.87</v>
      </c>
      <c r="F7277">
        <v>-64.462000000000003</v>
      </c>
      <c r="G7277">
        <v>65.2</v>
      </c>
      <c r="H7277">
        <v>3</v>
      </c>
      <c r="I7277" s="4" t="s">
        <v>19319</v>
      </c>
      <c r="J7277" s="4" t="s">
        <v>19317</v>
      </c>
    </row>
    <row r="7278" spans="1:10">
      <c r="A7278" s="2">
        <v>41150</v>
      </c>
      <c r="B7278">
        <v>15</v>
      </c>
      <c r="C7278">
        <v>32</v>
      </c>
      <c r="D7278">
        <v>21.43</v>
      </c>
      <c r="E7278">
        <v>17.949000000000002</v>
      </c>
      <c r="F7278">
        <v>-67.093000000000004</v>
      </c>
      <c r="G7278">
        <v>7</v>
      </c>
      <c r="H7278">
        <v>2.7</v>
      </c>
      <c r="I7278" s="4" t="s">
        <v>19319</v>
      </c>
      <c r="J7278" s="4" t="s">
        <v>19317</v>
      </c>
    </row>
    <row r="7279" spans="1:10">
      <c r="A7279" s="2">
        <v>41150</v>
      </c>
      <c r="B7279">
        <v>14</v>
      </c>
      <c r="C7279">
        <v>50</v>
      </c>
      <c r="D7279">
        <v>55.72</v>
      </c>
      <c r="E7279">
        <v>19.689</v>
      </c>
      <c r="F7279">
        <v>-64.307000000000002</v>
      </c>
      <c r="G7279">
        <v>24.7</v>
      </c>
      <c r="H7279">
        <v>3.3</v>
      </c>
      <c r="I7279" s="4" t="s">
        <v>19319</v>
      </c>
      <c r="J7279" s="4" t="s">
        <v>19317</v>
      </c>
    </row>
    <row r="7280" spans="1:10">
      <c r="A7280" s="2">
        <v>41150</v>
      </c>
      <c r="B7280">
        <v>14</v>
      </c>
      <c r="C7280">
        <v>24</v>
      </c>
      <c r="D7280">
        <v>13.75</v>
      </c>
      <c r="E7280">
        <v>22.861000000000001</v>
      </c>
      <c r="F7280">
        <v>121.58</v>
      </c>
      <c r="G7280">
        <v>7.2</v>
      </c>
      <c r="H7280">
        <v>4.4000000000000004</v>
      </c>
      <c r="I7280" s="4" t="s">
        <v>19316</v>
      </c>
      <c r="J7280" s="4" t="s">
        <v>19317</v>
      </c>
    </row>
    <row r="7281" spans="1:10">
      <c r="A7281" s="2">
        <v>41150</v>
      </c>
      <c r="B7281">
        <v>13</v>
      </c>
      <c r="C7281">
        <v>34</v>
      </c>
      <c r="D7281">
        <v>30.18</v>
      </c>
      <c r="E7281">
        <v>-17.61</v>
      </c>
      <c r="F7281">
        <v>168.334</v>
      </c>
      <c r="G7281">
        <v>103.1</v>
      </c>
      <c r="H7281">
        <v>5.0999999999999996</v>
      </c>
      <c r="I7281" s="4" t="s">
        <v>19316</v>
      </c>
      <c r="J7281" s="4" t="s">
        <v>19317</v>
      </c>
    </row>
    <row r="7282" spans="1:10">
      <c r="A7282" s="2">
        <v>41150</v>
      </c>
      <c r="B7282">
        <v>13</v>
      </c>
      <c r="C7282">
        <v>1</v>
      </c>
      <c r="D7282">
        <v>50.04</v>
      </c>
      <c r="E7282">
        <v>36.011000000000003</v>
      </c>
      <c r="F7282">
        <v>-118.40300000000001</v>
      </c>
      <c r="G7282">
        <v>4.5</v>
      </c>
      <c r="H7282">
        <v>3.5</v>
      </c>
      <c r="I7282" s="4" t="s">
        <v>19318</v>
      </c>
      <c r="J7282" s="4" t="s">
        <v>19317</v>
      </c>
    </row>
    <row r="7283" spans="1:10">
      <c r="A7283" s="2">
        <v>41150</v>
      </c>
      <c r="B7283">
        <v>12</v>
      </c>
      <c r="C7283">
        <v>50</v>
      </c>
      <c r="D7283">
        <v>55</v>
      </c>
      <c r="E7283">
        <v>60.334000000000003</v>
      </c>
      <c r="F7283">
        <v>-150.73500000000001</v>
      </c>
      <c r="G7283">
        <v>65.8</v>
      </c>
      <c r="H7283">
        <v>4.5</v>
      </c>
      <c r="I7283" s="4" t="s">
        <v>19320</v>
      </c>
      <c r="J7283" s="4" t="s">
        <v>19317</v>
      </c>
    </row>
    <row r="7284" spans="1:10">
      <c r="A7284" s="2">
        <v>41150</v>
      </c>
      <c r="B7284">
        <v>12</v>
      </c>
      <c r="C7284">
        <v>50</v>
      </c>
      <c r="D7284">
        <v>49.54</v>
      </c>
      <c r="E7284">
        <v>53.9</v>
      </c>
      <c r="F7284">
        <v>160.58500000000001</v>
      </c>
      <c r="G7284">
        <v>67.3</v>
      </c>
      <c r="H7284">
        <v>4.2</v>
      </c>
      <c r="I7284" s="4" t="s">
        <v>19316</v>
      </c>
      <c r="J7284" s="4" t="s">
        <v>19317</v>
      </c>
    </row>
    <row r="7285" spans="1:10">
      <c r="A7285" s="2">
        <v>41150</v>
      </c>
      <c r="B7285">
        <v>12</v>
      </c>
      <c r="C7285">
        <v>46</v>
      </c>
      <c r="D7285">
        <v>54.59</v>
      </c>
      <c r="E7285">
        <v>40.286999999999999</v>
      </c>
      <c r="F7285">
        <v>-124.501</v>
      </c>
      <c r="G7285">
        <v>20.7</v>
      </c>
      <c r="H7285">
        <v>3</v>
      </c>
      <c r="I7285" s="4" t="s">
        <v>19319</v>
      </c>
      <c r="J7285" s="4" t="s">
        <v>19317</v>
      </c>
    </row>
    <row r="7286" spans="1:10">
      <c r="A7286" s="2">
        <v>41150</v>
      </c>
      <c r="B7286">
        <v>12</v>
      </c>
      <c r="C7286">
        <v>23</v>
      </c>
      <c r="D7286">
        <v>20.67</v>
      </c>
      <c r="E7286">
        <v>-20.484999999999999</v>
      </c>
      <c r="F7286">
        <v>-178.107</v>
      </c>
      <c r="G7286">
        <v>500.6</v>
      </c>
      <c r="H7286">
        <v>4.4000000000000004</v>
      </c>
      <c r="I7286" s="4" t="s">
        <v>19316</v>
      </c>
      <c r="J7286" s="4" t="s">
        <v>19317</v>
      </c>
    </row>
    <row r="7287" spans="1:10">
      <c r="A7287" s="2">
        <v>41150</v>
      </c>
      <c r="B7287">
        <v>12</v>
      </c>
      <c r="C7287">
        <v>22</v>
      </c>
      <c r="D7287">
        <v>57</v>
      </c>
      <c r="E7287">
        <v>32.840000000000003</v>
      </c>
      <c r="F7287">
        <v>47.76</v>
      </c>
      <c r="G7287">
        <v>4</v>
      </c>
      <c r="H7287">
        <v>4.3</v>
      </c>
      <c r="I7287" s="4" t="s">
        <v>19316</v>
      </c>
      <c r="J7287" s="4" t="s">
        <v>19317</v>
      </c>
    </row>
    <row r="7288" spans="1:10">
      <c r="A7288" s="2">
        <v>41150</v>
      </c>
      <c r="B7288">
        <v>12</v>
      </c>
      <c r="C7288">
        <v>13</v>
      </c>
      <c r="D7288">
        <v>3.38</v>
      </c>
      <c r="E7288">
        <v>27.850999999999999</v>
      </c>
      <c r="F7288">
        <v>142.86099999999999</v>
      </c>
      <c r="G7288">
        <v>10</v>
      </c>
      <c r="H7288">
        <v>4.4000000000000004</v>
      </c>
      <c r="I7288" s="4" t="s">
        <v>19316</v>
      </c>
      <c r="J7288" s="4" t="s">
        <v>19317</v>
      </c>
    </row>
    <row r="7289" spans="1:10">
      <c r="A7289" s="2">
        <v>41150</v>
      </c>
      <c r="B7289">
        <v>11</v>
      </c>
      <c r="C7289">
        <v>58</v>
      </c>
      <c r="D7289">
        <v>58.89</v>
      </c>
      <c r="E7289">
        <v>-6.1870000000000003</v>
      </c>
      <c r="F7289">
        <v>147.19300000000001</v>
      </c>
      <c r="G7289">
        <v>102</v>
      </c>
      <c r="H7289">
        <v>4.3</v>
      </c>
      <c r="I7289" s="4" t="s">
        <v>19316</v>
      </c>
      <c r="J7289" s="4" t="s">
        <v>19317</v>
      </c>
    </row>
    <row r="7290" spans="1:10">
      <c r="A7290" s="2">
        <v>41150</v>
      </c>
      <c r="B7290">
        <v>11</v>
      </c>
      <c r="C7290">
        <v>0</v>
      </c>
      <c r="D7290">
        <v>56.4</v>
      </c>
      <c r="E7290">
        <v>19.683</v>
      </c>
      <c r="F7290">
        <v>-64.090999999999994</v>
      </c>
      <c r="G7290">
        <v>24.5</v>
      </c>
      <c r="H7290">
        <v>2.8</v>
      </c>
      <c r="I7290" s="4" t="s">
        <v>19319</v>
      </c>
      <c r="J7290" s="4" t="s">
        <v>19317</v>
      </c>
    </row>
    <row r="7291" spans="1:10">
      <c r="A7291" s="2">
        <v>41150</v>
      </c>
      <c r="B7291">
        <v>9</v>
      </c>
      <c r="C7291">
        <v>54</v>
      </c>
      <c r="D7291">
        <v>21.79</v>
      </c>
      <c r="E7291">
        <v>40.441000000000003</v>
      </c>
      <c r="F7291">
        <v>-124.932</v>
      </c>
      <c r="G7291">
        <v>0.2</v>
      </c>
      <c r="H7291">
        <v>2.7</v>
      </c>
      <c r="I7291" s="4" t="s">
        <v>19319</v>
      </c>
      <c r="J7291" s="4" t="s">
        <v>19317</v>
      </c>
    </row>
    <row r="7292" spans="1:10">
      <c r="A7292" s="2">
        <v>41150</v>
      </c>
      <c r="B7292">
        <v>9</v>
      </c>
      <c r="C7292">
        <v>49</v>
      </c>
      <c r="D7292">
        <v>12.35</v>
      </c>
      <c r="E7292">
        <v>3.4470000000000001</v>
      </c>
      <c r="F7292">
        <v>122.687</v>
      </c>
      <c r="G7292">
        <v>541.6</v>
      </c>
      <c r="H7292">
        <v>4.9000000000000004</v>
      </c>
      <c r="I7292" s="4" t="s">
        <v>19316</v>
      </c>
      <c r="J7292" s="4" t="s">
        <v>19317</v>
      </c>
    </row>
    <row r="7293" spans="1:10">
      <c r="A7293" s="2">
        <v>41150</v>
      </c>
      <c r="B7293">
        <v>9</v>
      </c>
      <c r="C7293">
        <v>48</v>
      </c>
      <c r="D7293">
        <v>18.32</v>
      </c>
      <c r="E7293">
        <v>19.338999999999999</v>
      </c>
      <c r="F7293">
        <v>-67.218999999999994</v>
      </c>
      <c r="G7293">
        <v>29.1</v>
      </c>
      <c r="H7293">
        <v>2.6</v>
      </c>
      <c r="I7293" s="4" t="s">
        <v>19319</v>
      </c>
      <c r="J7293" s="4" t="s">
        <v>19317</v>
      </c>
    </row>
    <row r="7294" spans="1:10">
      <c r="A7294" s="2">
        <v>41150</v>
      </c>
      <c r="B7294">
        <v>9</v>
      </c>
      <c r="C7294">
        <v>47</v>
      </c>
      <c r="D7294">
        <v>58.09</v>
      </c>
      <c r="E7294">
        <v>19.663</v>
      </c>
      <c r="F7294">
        <v>-64.284999999999997</v>
      </c>
      <c r="G7294">
        <v>14</v>
      </c>
      <c r="H7294">
        <v>2.8</v>
      </c>
      <c r="I7294" s="4" t="s">
        <v>19319</v>
      </c>
      <c r="J7294" s="4" t="s">
        <v>19317</v>
      </c>
    </row>
    <row r="7295" spans="1:10">
      <c r="A7295" s="2">
        <v>41150</v>
      </c>
      <c r="B7295">
        <v>9</v>
      </c>
      <c r="C7295">
        <v>25</v>
      </c>
      <c r="D7295">
        <v>37.909999999999997</v>
      </c>
      <c r="E7295">
        <v>19.614000000000001</v>
      </c>
      <c r="F7295">
        <v>-64.247</v>
      </c>
      <c r="G7295">
        <v>45.1</v>
      </c>
      <c r="H7295">
        <v>2.5</v>
      </c>
      <c r="I7295" s="4" t="s">
        <v>19319</v>
      </c>
      <c r="J7295" s="4" t="s">
        <v>19317</v>
      </c>
    </row>
    <row r="7296" spans="1:10">
      <c r="A7296" s="2">
        <v>41150</v>
      </c>
      <c r="B7296">
        <v>9</v>
      </c>
      <c r="C7296">
        <v>14</v>
      </c>
      <c r="D7296">
        <v>14.31</v>
      </c>
      <c r="E7296">
        <v>19.629000000000001</v>
      </c>
      <c r="F7296">
        <v>-64.433000000000007</v>
      </c>
      <c r="G7296">
        <v>39.6</v>
      </c>
      <c r="H7296">
        <v>3.1</v>
      </c>
      <c r="I7296" s="4" t="s">
        <v>19319</v>
      </c>
      <c r="J7296" s="4" t="s">
        <v>19317</v>
      </c>
    </row>
    <row r="7297" spans="1:10">
      <c r="A7297" s="2">
        <v>41150</v>
      </c>
      <c r="B7297">
        <v>8</v>
      </c>
      <c r="C7297">
        <v>39</v>
      </c>
      <c r="D7297">
        <v>39.270000000000003</v>
      </c>
      <c r="E7297">
        <v>12.709</v>
      </c>
      <c r="F7297">
        <v>-88.899000000000001</v>
      </c>
      <c r="G7297">
        <v>35</v>
      </c>
      <c r="H7297">
        <v>4.4000000000000004</v>
      </c>
      <c r="I7297" s="4" t="s">
        <v>19316</v>
      </c>
      <c r="J7297" s="4" t="s">
        <v>19317</v>
      </c>
    </row>
    <row r="7298" spans="1:10">
      <c r="A7298" s="2">
        <v>41150</v>
      </c>
      <c r="B7298">
        <v>8</v>
      </c>
      <c r="C7298">
        <v>29</v>
      </c>
      <c r="D7298">
        <v>39.979999999999997</v>
      </c>
      <c r="E7298">
        <v>33.591999999999999</v>
      </c>
      <c r="F7298">
        <v>141.64500000000001</v>
      </c>
      <c r="G7298">
        <v>36</v>
      </c>
      <c r="H7298">
        <v>4.4000000000000004</v>
      </c>
      <c r="I7298" s="4" t="s">
        <v>19316</v>
      </c>
      <c r="J7298" s="4" t="s">
        <v>19317</v>
      </c>
    </row>
    <row r="7299" spans="1:10">
      <c r="A7299" s="2">
        <v>41150</v>
      </c>
      <c r="B7299">
        <v>7</v>
      </c>
      <c r="C7299">
        <v>49</v>
      </c>
      <c r="D7299">
        <v>5.78</v>
      </c>
      <c r="E7299">
        <v>19.600000000000001</v>
      </c>
      <c r="F7299">
        <v>-64.326999999999998</v>
      </c>
      <c r="G7299">
        <v>20.399999999999999</v>
      </c>
      <c r="H7299">
        <v>2.9</v>
      </c>
      <c r="I7299" s="4" t="s">
        <v>19319</v>
      </c>
      <c r="J7299" s="4" t="s">
        <v>19317</v>
      </c>
    </row>
    <row r="7300" spans="1:10">
      <c r="A7300" s="2">
        <v>41150</v>
      </c>
      <c r="B7300">
        <v>7</v>
      </c>
      <c r="C7300">
        <v>46</v>
      </c>
      <c r="D7300">
        <v>45.63</v>
      </c>
      <c r="E7300">
        <v>19.728000000000002</v>
      </c>
      <c r="F7300">
        <v>-64.198999999999998</v>
      </c>
      <c r="G7300">
        <v>20</v>
      </c>
      <c r="H7300">
        <v>3</v>
      </c>
      <c r="I7300" s="4" t="s">
        <v>19319</v>
      </c>
      <c r="J7300" s="4" t="s">
        <v>19317</v>
      </c>
    </row>
    <row r="7301" spans="1:10">
      <c r="A7301" s="2">
        <v>41150</v>
      </c>
      <c r="B7301">
        <v>7</v>
      </c>
      <c r="C7301">
        <v>24</v>
      </c>
      <c r="D7301">
        <v>21.38</v>
      </c>
      <c r="E7301">
        <v>19.687999999999999</v>
      </c>
      <c r="F7301">
        <v>-64.372</v>
      </c>
      <c r="G7301">
        <v>24.6</v>
      </c>
      <c r="H7301">
        <v>2.8</v>
      </c>
      <c r="I7301" s="4" t="s">
        <v>19319</v>
      </c>
      <c r="J7301" s="4" t="s">
        <v>19317</v>
      </c>
    </row>
    <row r="7302" spans="1:10">
      <c r="A7302" s="2">
        <v>41150</v>
      </c>
      <c r="B7302">
        <v>7</v>
      </c>
      <c r="C7302">
        <v>16</v>
      </c>
      <c r="D7302">
        <v>53.8</v>
      </c>
      <c r="E7302">
        <v>19.832999999999998</v>
      </c>
      <c r="F7302">
        <v>-64.414000000000001</v>
      </c>
      <c r="G7302">
        <v>49.5</v>
      </c>
      <c r="H7302">
        <v>3.3</v>
      </c>
      <c r="I7302" s="4" t="s">
        <v>19319</v>
      </c>
      <c r="J7302" s="4" t="s">
        <v>19317</v>
      </c>
    </row>
    <row r="7303" spans="1:10">
      <c r="A7303" s="2">
        <v>41150</v>
      </c>
      <c r="B7303">
        <v>7</v>
      </c>
      <c r="C7303">
        <v>2</v>
      </c>
      <c r="D7303">
        <v>44.33</v>
      </c>
      <c r="E7303">
        <v>19.57</v>
      </c>
      <c r="F7303">
        <v>-64.093000000000004</v>
      </c>
      <c r="G7303">
        <v>76.8</v>
      </c>
      <c r="H7303">
        <v>2.6</v>
      </c>
      <c r="I7303" s="4" t="s">
        <v>19319</v>
      </c>
      <c r="J7303" s="4" t="s">
        <v>19317</v>
      </c>
    </row>
    <row r="7304" spans="1:10">
      <c r="A7304" s="2">
        <v>41150</v>
      </c>
      <c r="B7304">
        <v>6</v>
      </c>
      <c r="C7304">
        <v>49</v>
      </c>
      <c r="D7304">
        <v>35.340000000000003</v>
      </c>
      <c r="E7304">
        <v>18.972000000000001</v>
      </c>
      <c r="F7304">
        <v>-65.010000000000005</v>
      </c>
      <c r="G7304">
        <v>16.3</v>
      </c>
      <c r="H7304">
        <v>3</v>
      </c>
      <c r="I7304" s="4" t="s">
        <v>19319</v>
      </c>
      <c r="J7304" s="4" t="s">
        <v>19317</v>
      </c>
    </row>
    <row r="7305" spans="1:10">
      <c r="A7305" s="2">
        <v>41150</v>
      </c>
      <c r="B7305">
        <v>6</v>
      </c>
      <c r="C7305">
        <v>47</v>
      </c>
      <c r="D7305">
        <v>5.65</v>
      </c>
      <c r="E7305">
        <v>19.338000000000001</v>
      </c>
      <c r="F7305">
        <v>-64.203999999999994</v>
      </c>
      <c r="G7305">
        <v>86.7</v>
      </c>
      <c r="H7305">
        <v>3.1</v>
      </c>
      <c r="I7305" s="4" t="s">
        <v>19319</v>
      </c>
      <c r="J7305" s="4" t="s">
        <v>19317</v>
      </c>
    </row>
    <row r="7306" spans="1:10">
      <c r="A7306" s="2">
        <v>41150</v>
      </c>
      <c r="B7306">
        <v>6</v>
      </c>
      <c r="C7306">
        <v>41</v>
      </c>
      <c r="D7306">
        <v>47.6</v>
      </c>
      <c r="E7306">
        <v>19.434000000000001</v>
      </c>
      <c r="F7306">
        <v>-64.194999999999993</v>
      </c>
      <c r="G7306">
        <v>87.2</v>
      </c>
      <c r="H7306">
        <v>2.9</v>
      </c>
      <c r="I7306" s="4" t="s">
        <v>19319</v>
      </c>
      <c r="J7306" s="4" t="s">
        <v>19317</v>
      </c>
    </row>
    <row r="7307" spans="1:10">
      <c r="A7307" s="2">
        <v>41150</v>
      </c>
      <c r="B7307">
        <v>6</v>
      </c>
      <c r="C7307">
        <v>37</v>
      </c>
      <c r="D7307">
        <v>19.010000000000002</v>
      </c>
      <c r="E7307">
        <v>19.63</v>
      </c>
      <c r="F7307">
        <v>-64.399000000000001</v>
      </c>
      <c r="G7307">
        <v>16.600000000000001</v>
      </c>
      <c r="H7307">
        <v>3.7</v>
      </c>
      <c r="I7307" s="4" t="s">
        <v>19319</v>
      </c>
      <c r="J7307" s="4" t="s">
        <v>19317</v>
      </c>
    </row>
    <row r="7308" spans="1:10">
      <c r="A7308" s="2">
        <v>41150</v>
      </c>
      <c r="B7308">
        <v>6</v>
      </c>
      <c r="C7308">
        <v>31</v>
      </c>
      <c r="D7308">
        <v>18.62</v>
      </c>
      <c r="E7308">
        <v>54.673000000000002</v>
      </c>
      <c r="F7308">
        <v>-161.249</v>
      </c>
      <c r="G7308">
        <v>13.6</v>
      </c>
      <c r="H7308">
        <v>2.7</v>
      </c>
      <c r="I7308" s="4" t="s">
        <v>19318</v>
      </c>
      <c r="J7308" s="4" t="s">
        <v>19317</v>
      </c>
    </row>
    <row r="7309" spans="1:10">
      <c r="A7309" s="2">
        <v>41150</v>
      </c>
      <c r="B7309">
        <v>6</v>
      </c>
      <c r="C7309">
        <v>13</v>
      </c>
      <c r="D7309">
        <v>22.52</v>
      </c>
      <c r="E7309">
        <v>19.548999999999999</v>
      </c>
      <c r="F7309">
        <v>-64.165999999999997</v>
      </c>
      <c r="G7309">
        <v>67.2</v>
      </c>
      <c r="H7309">
        <v>3.1</v>
      </c>
      <c r="I7309" s="4" t="s">
        <v>19319</v>
      </c>
      <c r="J7309" s="4" t="s">
        <v>19317</v>
      </c>
    </row>
    <row r="7310" spans="1:10">
      <c r="A7310" s="2">
        <v>41150</v>
      </c>
      <c r="B7310">
        <v>5</v>
      </c>
      <c r="C7310">
        <v>55</v>
      </c>
      <c r="D7310">
        <v>46.45</v>
      </c>
      <c r="E7310">
        <v>19.050999999999998</v>
      </c>
      <c r="F7310">
        <v>-64.832999999999998</v>
      </c>
      <c r="G7310">
        <v>54.1</v>
      </c>
      <c r="H7310">
        <v>3.2</v>
      </c>
      <c r="I7310" s="4" t="s">
        <v>19319</v>
      </c>
      <c r="J7310" s="4" t="s">
        <v>19317</v>
      </c>
    </row>
    <row r="7311" spans="1:10">
      <c r="A7311" s="2">
        <v>41150</v>
      </c>
      <c r="B7311">
        <v>5</v>
      </c>
      <c r="C7311">
        <v>55</v>
      </c>
      <c r="D7311">
        <v>29.41</v>
      </c>
      <c r="E7311">
        <v>12.316000000000001</v>
      </c>
      <c r="F7311">
        <v>-88.557000000000002</v>
      </c>
      <c r="G7311">
        <v>35</v>
      </c>
      <c r="H7311">
        <v>4.4000000000000004</v>
      </c>
      <c r="I7311" s="4" t="s">
        <v>19316</v>
      </c>
      <c r="J7311" s="4" t="s">
        <v>19317</v>
      </c>
    </row>
    <row r="7312" spans="1:10">
      <c r="A7312" s="2">
        <v>41150</v>
      </c>
      <c r="B7312">
        <v>5</v>
      </c>
      <c r="C7312">
        <v>13</v>
      </c>
      <c r="D7312">
        <v>18.260000000000002</v>
      </c>
      <c r="E7312">
        <v>18.934000000000001</v>
      </c>
      <c r="F7312">
        <v>-64.974999999999994</v>
      </c>
      <c r="G7312">
        <v>37.5</v>
      </c>
      <c r="H7312">
        <v>2.5</v>
      </c>
      <c r="I7312" s="4" t="s">
        <v>19319</v>
      </c>
      <c r="J7312" s="4" t="s">
        <v>19317</v>
      </c>
    </row>
    <row r="7313" spans="1:10">
      <c r="A7313" s="2">
        <v>41150</v>
      </c>
      <c r="B7313">
        <v>5</v>
      </c>
      <c r="C7313">
        <v>11</v>
      </c>
      <c r="D7313">
        <v>51.21</v>
      </c>
      <c r="E7313">
        <v>18.992999999999999</v>
      </c>
      <c r="F7313">
        <v>-64.930000000000007</v>
      </c>
      <c r="G7313">
        <v>34.299999999999997</v>
      </c>
      <c r="H7313">
        <v>2.8</v>
      </c>
      <c r="I7313" s="4" t="s">
        <v>19319</v>
      </c>
      <c r="J7313" s="4" t="s">
        <v>19317</v>
      </c>
    </row>
    <row r="7314" spans="1:10">
      <c r="A7314" s="2">
        <v>41150</v>
      </c>
      <c r="B7314">
        <v>5</v>
      </c>
      <c r="C7314">
        <v>7</v>
      </c>
      <c r="D7314">
        <v>7.32</v>
      </c>
      <c r="E7314">
        <v>8.67</v>
      </c>
      <c r="F7314">
        <v>-71.216999999999999</v>
      </c>
      <c r="G7314">
        <v>24.8</v>
      </c>
      <c r="H7314">
        <v>3.8</v>
      </c>
      <c r="I7314" s="4" t="s">
        <v>19328</v>
      </c>
      <c r="J7314" s="4" t="s">
        <v>19317</v>
      </c>
    </row>
    <row r="7315" spans="1:10">
      <c r="A7315" s="2">
        <v>41150</v>
      </c>
      <c r="B7315">
        <v>4</v>
      </c>
      <c r="C7315">
        <v>54</v>
      </c>
      <c r="D7315">
        <v>2.5099999999999998</v>
      </c>
      <c r="E7315">
        <v>18.998999999999999</v>
      </c>
      <c r="F7315">
        <v>-64.933999999999997</v>
      </c>
      <c r="G7315">
        <v>20.9</v>
      </c>
      <c r="H7315">
        <v>2.9</v>
      </c>
      <c r="I7315" s="4" t="s">
        <v>19319</v>
      </c>
      <c r="J7315" s="4" t="s">
        <v>19317</v>
      </c>
    </row>
    <row r="7316" spans="1:10">
      <c r="A7316" s="2">
        <v>41150</v>
      </c>
      <c r="B7316">
        <v>4</v>
      </c>
      <c r="C7316">
        <v>35</v>
      </c>
      <c r="D7316">
        <v>51.56</v>
      </c>
      <c r="E7316">
        <v>19.631</v>
      </c>
      <c r="F7316">
        <v>-64.326999999999998</v>
      </c>
      <c r="G7316">
        <v>38.6</v>
      </c>
      <c r="H7316">
        <v>3.3</v>
      </c>
      <c r="I7316" s="4" t="s">
        <v>19319</v>
      </c>
      <c r="J7316" s="4" t="s">
        <v>19317</v>
      </c>
    </row>
    <row r="7317" spans="1:10">
      <c r="A7317" s="2">
        <v>41150</v>
      </c>
      <c r="B7317">
        <v>4</v>
      </c>
      <c r="C7317">
        <v>19</v>
      </c>
      <c r="D7317">
        <v>26.2</v>
      </c>
      <c r="E7317">
        <v>18.846</v>
      </c>
      <c r="F7317">
        <v>-63.606000000000002</v>
      </c>
      <c r="G7317">
        <v>53.5</v>
      </c>
      <c r="H7317">
        <v>2.5</v>
      </c>
      <c r="I7317" s="4" t="s">
        <v>19319</v>
      </c>
      <c r="J7317" s="4" t="s">
        <v>19317</v>
      </c>
    </row>
    <row r="7318" spans="1:10">
      <c r="A7318" s="2">
        <v>41150</v>
      </c>
      <c r="B7318">
        <v>2</v>
      </c>
      <c r="C7318">
        <v>59</v>
      </c>
      <c r="D7318">
        <v>20.59</v>
      </c>
      <c r="E7318">
        <v>-17.216999999999999</v>
      </c>
      <c r="F7318">
        <v>-174.11</v>
      </c>
      <c r="G7318">
        <v>94.3</v>
      </c>
      <c r="H7318">
        <v>4.3</v>
      </c>
      <c r="I7318" s="4" t="s">
        <v>19316</v>
      </c>
      <c r="J7318" s="4" t="s">
        <v>19317</v>
      </c>
    </row>
    <row r="7319" spans="1:10">
      <c r="A7319" s="2">
        <v>41150</v>
      </c>
      <c r="B7319">
        <v>2</v>
      </c>
      <c r="C7319">
        <v>13</v>
      </c>
      <c r="D7319">
        <v>57.78</v>
      </c>
      <c r="E7319">
        <v>19.305</v>
      </c>
      <c r="F7319">
        <v>-64.885000000000005</v>
      </c>
      <c r="G7319">
        <v>13.2</v>
      </c>
      <c r="H7319">
        <v>3</v>
      </c>
      <c r="I7319" s="4" t="s">
        <v>19319</v>
      </c>
      <c r="J7319" s="4" t="s">
        <v>19317</v>
      </c>
    </row>
    <row r="7320" spans="1:10">
      <c r="A7320" s="2">
        <v>41150</v>
      </c>
      <c r="B7320">
        <v>1</v>
      </c>
      <c r="C7320">
        <v>54</v>
      </c>
      <c r="D7320">
        <v>42.54</v>
      </c>
      <c r="E7320">
        <v>19.626999999999999</v>
      </c>
      <c r="F7320">
        <v>-64.191000000000003</v>
      </c>
      <c r="G7320">
        <v>43.6</v>
      </c>
      <c r="H7320">
        <v>3.3</v>
      </c>
      <c r="I7320" s="4" t="s">
        <v>19319</v>
      </c>
      <c r="J7320" s="4" t="s">
        <v>19317</v>
      </c>
    </row>
    <row r="7321" spans="1:10">
      <c r="A7321" s="2">
        <v>41150</v>
      </c>
      <c r="B7321">
        <v>1</v>
      </c>
      <c r="C7321">
        <v>34</v>
      </c>
      <c r="D7321">
        <v>35.44</v>
      </c>
      <c r="E7321">
        <v>35.844000000000001</v>
      </c>
      <c r="F7321">
        <v>-117.77800000000001</v>
      </c>
      <c r="G7321">
        <v>9.4</v>
      </c>
      <c r="H7321">
        <v>3.3</v>
      </c>
      <c r="I7321" s="4" t="s">
        <v>19318</v>
      </c>
      <c r="J7321" s="4" t="s">
        <v>19317</v>
      </c>
    </row>
    <row r="7322" spans="1:10">
      <c r="A7322" s="2">
        <v>41150</v>
      </c>
      <c r="B7322">
        <v>1</v>
      </c>
      <c r="C7322">
        <v>24</v>
      </c>
      <c r="D7322">
        <v>1.1100000000000001</v>
      </c>
      <c r="E7322">
        <v>19.664000000000001</v>
      </c>
      <c r="F7322">
        <v>-64.331000000000003</v>
      </c>
      <c r="G7322">
        <v>27.3</v>
      </c>
      <c r="H7322">
        <v>2.7</v>
      </c>
      <c r="I7322" s="4" t="s">
        <v>19319</v>
      </c>
      <c r="J7322" s="4" t="s">
        <v>19317</v>
      </c>
    </row>
    <row r="7323" spans="1:10">
      <c r="A7323" s="2">
        <v>41150</v>
      </c>
      <c r="B7323">
        <v>0</v>
      </c>
      <c r="C7323">
        <v>44</v>
      </c>
      <c r="D7323">
        <v>53.42</v>
      </c>
      <c r="E7323">
        <v>18.614000000000001</v>
      </c>
      <c r="F7323">
        <v>-64.703000000000003</v>
      </c>
      <c r="G7323">
        <v>34.299999999999997</v>
      </c>
      <c r="H7323">
        <v>2.7</v>
      </c>
      <c r="I7323" s="4" t="s">
        <v>19319</v>
      </c>
      <c r="J7323" s="4" t="s">
        <v>19317</v>
      </c>
    </row>
    <row r="7324" spans="1:10">
      <c r="A7324" s="2">
        <v>41150</v>
      </c>
      <c r="B7324">
        <v>0</v>
      </c>
      <c r="C7324">
        <v>37</v>
      </c>
      <c r="D7324">
        <v>59.13</v>
      </c>
      <c r="E7324">
        <v>51.674999999999997</v>
      </c>
      <c r="F7324">
        <v>-175.202</v>
      </c>
      <c r="G7324">
        <v>25.8</v>
      </c>
      <c r="H7324">
        <v>3</v>
      </c>
      <c r="I7324" s="4" t="s">
        <v>19318</v>
      </c>
      <c r="J7324" s="4" t="s">
        <v>19317</v>
      </c>
    </row>
    <row r="7325" spans="1:10">
      <c r="A7325" s="2">
        <v>41150</v>
      </c>
      <c r="B7325">
        <v>0</v>
      </c>
      <c r="C7325">
        <v>23</v>
      </c>
      <c r="D7325">
        <v>37.54</v>
      </c>
      <c r="E7325">
        <v>10.163</v>
      </c>
      <c r="F7325">
        <v>126.422</v>
      </c>
      <c r="G7325">
        <v>35</v>
      </c>
      <c r="H7325">
        <v>4.2</v>
      </c>
      <c r="I7325" s="4" t="s">
        <v>19316</v>
      </c>
      <c r="J7325" s="4" t="s">
        <v>19317</v>
      </c>
    </row>
    <row r="7326" spans="1:10">
      <c r="A7326" s="2">
        <v>41150</v>
      </c>
      <c r="B7326">
        <v>0</v>
      </c>
      <c r="C7326">
        <v>19</v>
      </c>
      <c r="D7326">
        <v>40.98</v>
      </c>
      <c r="E7326">
        <v>-14.845000000000001</v>
      </c>
      <c r="F7326">
        <v>167.291</v>
      </c>
      <c r="G7326">
        <v>155.4</v>
      </c>
      <c r="H7326">
        <v>4.3</v>
      </c>
      <c r="I7326" s="4" t="s">
        <v>19316</v>
      </c>
      <c r="J7326" s="4" t="s">
        <v>19317</v>
      </c>
    </row>
    <row r="7327" spans="1:10">
      <c r="A7327" s="2">
        <v>41149</v>
      </c>
      <c r="B7327">
        <v>23</v>
      </c>
      <c r="C7327">
        <v>27</v>
      </c>
      <c r="D7327">
        <v>54.4</v>
      </c>
      <c r="E7327">
        <v>13.180999999999999</v>
      </c>
      <c r="F7327">
        <v>-60.743000000000002</v>
      </c>
      <c r="G7327">
        <v>13.4</v>
      </c>
      <c r="H7327">
        <v>4</v>
      </c>
      <c r="I7327" s="4" t="s">
        <v>19316</v>
      </c>
      <c r="J7327" s="4" t="s">
        <v>19317</v>
      </c>
    </row>
    <row r="7328" spans="1:10">
      <c r="A7328" s="2">
        <v>41149</v>
      </c>
      <c r="B7328">
        <v>23</v>
      </c>
      <c r="C7328">
        <v>17</v>
      </c>
      <c r="D7328">
        <v>45.44</v>
      </c>
      <c r="E7328">
        <v>38.878999999999998</v>
      </c>
      <c r="F7328">
        <v>141.905</v>
      </c>
      <c r="G7328">
        <v>76.900000000000006</v>
      </c>
      <c r="H7328">
        <v>4.2</v>
      </c>
      <c r="I7328" s="4" t="s">
        <v>19316</v>
      </c>
      <c r="J7328" s="4" t="s">
        <v>19317</v>
      </c>
    </row>
    <row r="7329" spans="1:10">
      <c r="A7329" s="2">
        <v>41149</v>
      </c>
      <c r="B7329">
        <v>23</v>
      </c>
      <c r="C7329">
        <v>17</v>
      </c>
      <c r="D7329">
        <v>41.58</v>
      </c>
      <c r="E7329">
        <v>32.927</v>
      </c>
      <c r="F7329">
        <v>-115.53100000000001</v>
      </c>
      <c r="G7329">
        <v>13.9</v>
      </c>
      <c r="H7329">
        <v>2.8</v>
      </c>
      <c r="I7329" s="4" t="s">
        <v>19318</v>
      </c>
      <c r="J7329" s="4" t="s">
        <v>19317</v>
      </c>
    </row>
    <row r="7330" spans="1:10">
      <c r="A7330" s="2">
        <v>41149</v>
      </c>
      <c r="B7330">
        <v>23</v>
      </c>
      <c r="C7330">
        <v>17</v>
      </c>
      <c r="D7330">
        <v>27.33</v>
      </c>
      <c r="E7330">
        <v>25.076000000000001</v>
      </c>
      <c r="F7330">
        <v>145.864</v>
      </c>
      <c r="G7330">
        <v>10</v>
      </c>
      <c r="H7330">
        <v>4.4000000000000004</v>
      </c>
      <c r="I7330" s="4" t="s">
        <v>19316</v>
      </c>
      <c r="J7330" s="4" t="s">
        <v>19317</v>
      </c>
    </row>
    <row r="7331" spans="1:10">
      <c r="A7331" s="2">
        <v>41149</v>
      </c>
      <c r="B7331">
        <v>23</v>
      </c>
      <c r="C7331">
        <v>12</v>
      </c>
      <c r="D7331">
        <v>15</v>
      </c>
      <c r="E7331">
        <v>38.25</v>
      </c>
      <c r="F7331">
        <v>15.709</v>
      </c>
      <c r="G7331">
        <v>45.4</v>
      </c>
      <c r="H7331">
        <v>4.5999999999999996</v>
      </c>
      <c r="I7331" s="4" t="s">
        <v>19320</v>
      </c>
      <c r="J7331" s="4" t="s">
        <v>19317</v>
      </c>
    </row>
    <row r="7332" spans="1:10">
      <c r="A7332" s="2">
        <v>41149</v>
      </c>
      <c r="B7332">
        <v>22</v>
      </c>
      <c r="C7332">
        <v>25</v>
      </c>
      <c r="D7332">
        <v>49.4</v>
      </c>
      <c r="E7332">
        <v>34.548000000000002</v>
      </c>
      <c r="F7332">
        <v>-106.871</v>
      </c>
      <c r="G7332">
        <v>5</v>
      </c>
      <c r="H7332">
        <v>2.7</v>
      </c>
      <c r="I7332" s="4" t="s">
        <v>19318</v>
      </c>
      <c r="J7332" s="4" t="s">
        <v>19317</v>
      </c>
    </row>
    <row r="7333" spans="1:10">
      <c r="A7333" s="2">
        <v>41149</v>
      </c>
      <c r="B7333">
        <v>22</v>
      </c>
      <c r="C7333">
        <v>4</v>
      </c>
      <c r="D7333">
        <v>2.08</v>
      </c>
      <c r="E7333">
        <v>6.6680000000000001</v>
      </c>
      <c r="F7333">
        <v>-72.930000000000007</v>
      </c>
      <c r="G7333">
        <v>155.19999999999999</v>
      </c>
      <c r="H7333">
        <v>4.4000000000000004</v>
      </c>
      <c r="I7333" s="4" t="s">
        <v>19316</v>
      </c>
      <c r="J7333" s="4" t="s">
        <v>19317</v>
      </c>
    </row>
    <row r="7334" spans="1:10">
      <c r="A7334" s="2">
        <v>41149</v>
      </c>
      <c r="B7334">
        <v>22</v>
      </c>
      <c r="C7334">
        <v>2</v>
      </c>
      <c r="D7334">
        <v>48.5</v>
      </c>
      <c r="E7334">
        <v>12.771000000000001</v>
      </c>
      <c r="F7334">
        <v>-88.614000000000004</v>
      </c>
      <c r="G7334">
        <v>35</v>
      </c>
      <c r="H7334">
        <v>4.5999999999999996</v>
      </c>
      <c r="I7334" s="4" t="s">
        <v>19316</v>
      </c>
      <c r="J7334" s="4" t="s">
        <v>19317</v>
      </c>
    </row>
    <row r="7335" spans="1:10">
      <c r="A7335" s="2">
        <v>41149</v>
      </c>
      <c r="B7335">
        <v>21</v>
      </c>
      <c r="C7335">
        <v>28</v>
      </c>
      <c r="D7335">
        <v>34.44</v>
      </c>
      <c r="E7335">
        <v>12.615</v>
      </c>
      <c r="F7335">
        <v>-88.906000000000006</v>
      </c>
      <c r="G7335">
        <v>35</v>
      </c>
      <c r="H7335">
        <v>4.3</v>
      </c>
      <c r="I7335" s="4" t="s">
        <v>19316</v>
      </c>
      <c r="J7335" s="4" t="s">
        <v>19317</v>
      </c>
    </row>
    <row r="7336" spans="1:10">
      <c r="A7336" s="2">
        <v>41149</v>
      </c>
      <c r="B7336">
        <v>20</v>
      </c>
      <c r="C7336">
        <v>28</v>
      </c>
      <c r="D7336">
        <v>32.4</v>
      </c>
      <c r="E7336">
        <v>36.009</v>
      </c>
      <c r="F7336">
        <v>-118.399</v>
      </c>
      <c r="G7336">
        <v>1</v>
      </c>
      <c r="H7336">
        <v>3.3</v>
      </c>
      <c r="I7336" s="4" t="s">
        <v>19318</v>
      </c>
      <c r="J7336" s="4" t="s">
        <v>19317</v>
      </c>
    </row>
    <row r="7337" spans="1:10">
      <c r="A7337" s="2">
        <v>41149</v>
      </c>
      <c r="B7337">
        <v>20</v>
      </c>
      <c r="C7337">
        <v>28</v>
      </c>
      <c r="D7337">
        <v>26</v>
      </c>
      <c r="E7337">
        <v>18.934000000000001</v>
      </c>
      <c r="F7337">
        <v>-67.402000000000001</v>
      </c>
      <c r="G7337">
        <v>7.5</v>
      </c>
      <c r="H7337">
        <v>2.7</v>
      </c>
      <c r="I7337" s="4" t="s">
        <v>19319</v>
      </c>
      <c r="J7337" s="4" t="s">
        <v>19317</v>
      </c>
    </row>
    <row r="7338" spans="1:10">
      <c r="A7338" s="2">
        <v>41149</v>
      </c>
      <c r="B7338">
        <v>20</v>
      </c>
      <c r="C7338">
        <v>20</v>
      </c>
      <c r="D7338">
        <v>18.25</v>
      </c>
      <c r="E7338">
        <v>19.661000000000001</v>
      </c>
      <c r="F7338">
        <v>-64.349999999999994</v>
      </c>
      <c r="G7338">
        <v>26.6</v>
      </c>
      <c r="H7338">
        <v>3</v>
      </c>
      <c r="I7338" s="4" t="s">
        <v>19319</v>
      </c>
      <c r="J7338" s="4" t="s">
        <v>19317</v>
      </c>
    </row>
    <row r="7339" spans="1:10">
      <c r="A7339" s="2">
        <v>41149</v>
      </c>
      <c r="B7339">
        <v>20</v>
      </c>
      <c r="C7339">
        <v>5</v>
      </c>
      <c r="D7339">
        <v>30.29</v>
      </c>
      <c r="E7339">
        <v>32.654000000000003</v>
      </c>
      <c r="F7339">
        <v>-115.93600000000001</v>
      </c>
      <c r="G7339">
        <v>9</v>
      </c>
      <c r="H7339">
        <v>3.3</v>
      </c>
      <c r="I7339" s="4" t="s">
        <v>19318</v>
      </c>
      <c r="J7339" s="4" t="s">
        <v>19317</v>
      </c>
    </row>
    <row r="7340" spans="1:10">
      <c r="A7340" s="2">
        <v>41149</v>
      </c>
      <c r="B7340">
        <v>19</v>
      </c>
      <c r="C7340">
        <v>41</v>
      </c>
      <c r="D7340">
        <v>41.7</v>
      </c>
      <c r="E7340">
        <v>36.015000000000001</v>
      </c>
      <c r="F7340">
        <v>-118.4</v>
      </c>
      <c r="G7340">
        <v>7.3</v>
      </c>
      <c r="H7340">
        <v>2.8</v>
      </c>
      <c r="I7340" s="4" t="s">
        <v>19318</v>
      </c>
      <c r="J7340" s="4" t="s">
        <v>19317</v>
      </c>
    </row>
    <row r="7341" spans="1:10">
      <c r="A7341" s="2">
        <v>41149</v>
      </c>
      <c r="B7341">
        <v>18</v>
      </c>
      <c r="C7341">
        <v>55</v>
      </c>
      <c r="D7341">
        <v>18.16</v>
      </c>
      <c r="E7341">
        <v>13.821</v>
      </c>
      <c r="F7341">
        <v>-91.02</v>
      </c>
      <c r="G7341">
        <v>59.3</v>
      </c>
      <c r="H7341">
        <v>4.0999999999999996</v>
      </c>
      <c r="I7341" s="4" t="s">
        <v>19319</v>
      </c>
      <c r="J7341" s="4" t="s">
        <v>19317</v>
      </c>
    </row>
    <row r="7342" spans="1:10">
      <c r="A7342" s="2">
        <v>41149</v>
      </c>
      <c r="B7342">
        <v>17</v>
      </c>
      <c r="C7342">
        <v>51</v>
      </c>
      <c r="D7342">
        <v>19.66</v>
      </c>
      <c r="E7342">
        <v>67.043000000000006</v>
      </c>
      <c r="F7342">
        <v>-159.26</v>
      </c>
      <c r="G7342">
        <v>10</v>
      </c>
      <c r="H7342">
        <v>2.5</v>
      </c>
      <c r="I7342" s="4" t="s">
        <v>19318</v>
      </c>
      <c r="J7342" s="4" t="s">
        <v>19317</v>
      </c>
    </row>
    <row r="7343" spans="1:10">
      <c r="A7343" s="2">
        <v>41149</v>
      </c>
      <c r="B7343">
        <v>17</v>
      </c>
      <c r="C7343">
        <v>51</v>
      </c>
      <c r="D7343">
        <v>0.81</v>
      </c>
      <c r="E7343">
        <v>38.997</v>
      </c>
      <c r="F7343">
        <v>140.80000000000001</v>
      </c>
      <c r="G7343">
        <v>49.7</v>
      </c>
      <c r="H7343">
        <v>4.4000000000000004</v>
      </c>
      <c r="I7343" s="4" t="s">
        <v>19316</v>
      </c>
      <c r="J7343" s="4" t="s">
        <v>19317</v>
      </c>
    </row>
    <row r="7344" spans="1:10">
      <c r="A7344" s="2">
        <v>41149</v>
      </c>
      <c r="B7344">
        <v>17</v>
      </c>
      <c r="C7344">
        <v>44</v>
      </c>
      <c r="D7344">
        <v>12.01</v>
      </c>
      <c r="E7344">
        <v>19.652999999999999</v>
      </c>
      <c r="F7344">
        <v>-64.209000000000003</v>
      </c>
      <c r="G7344">
        <v>58</v>
      </c>
      <c r="H7344">
        <v>2.9</v>
      </c>
      <c r="I7344" s="4" t="s">
        <v>19319</v>
      </c>
      <c r="J7344" s="4" t="s">
        <v>19317</v>
      </c>
    </row>
    <row r="7345" spans="1:10">
      <c r="A7345" s="2">
        <v>41149</v>
      </c>
      <c r="B7345">
        <v>17</v>
      </c>
      <c r="C7345">
        <v>32</v>
      </c>
      <c r="D7345">
        <v>17.16</v>
      </c>
      <c r="E7345">
        <v>-18.831</v>
      </c>
      <c r="F7345">
        <v>-68.983000000000004</v>
      </c>
      <c r="G7345">
        <v>122.1</v>
      </c>
      <c r="H7345">
        <v>4.5</v>
      </c>
      <c r="I7345" s="4" t="s">
        <v>19316</v>
      </c>
      <c r="J7345" s="4" t="s">
        <v>19317</v>
      </c>
    </row>
    <row r="7346" spans="1:10">
      <c r="A7346" s="2">
        <v>41149</v>
      </c>
      <c r="B7346">
        <v>17</v>
      </c>
      <c r="C7346">
        <v>10</v>
      </c>
      <c r="D7346">
        <v>29.25</v>
      </c>
      <c r="E7346">
        <v>13.25</v>
      </c>
      <c r="F7346">
        <v>146.77000000000001</v>
      </c>
      <c r="G7346">
        <v>10</v>
      </c>
      <c r="H7346">
        <v>4.8</v>
      </c>
      <c r="I7346" s="4" t="s">
        <v>19316</v>
      </c>
      <c r="J7346" s="4" t="s">
        <v>19317</v>
      </c>
    </row>
    <row r="7347" spans="1:10">
      <c r="A7347" s="2">
        <v>41149</v>
      </c>
      <c r="B7347">
        <v>16</v>
      </c>
      <c r="C7347">
        <v>14</v>
      </c>
      <c r="D7347">
        <v>14.47</v>
      </c>
      <c r="E7347">
        <v>19.506</v>
      </c>
      <c r="F7347">
        <v>-64.272000000000006</v>
      </c>
      <c r="G7347">
        <v>65</v>
      </c>
      <c r="H7347">
        <v>3.1</v>
      </c>
      <c r="I7347" s="4" t="s">
        <v>19319</v>
      </c>
      <c r="J7347" s="4" t="s">
        <v>19317</v>
      </c>
    </row>
    <row r="7348" spans="1:10">
      <c r="A7348" s="2">
        <v>41149</v>
      </c>
      <c r="B7348">
        <v>15</v>
      </c>
      <c r="C7348">
        <v>51</v>
      </c>
      <c r="D7348">
        <v>6.75</v>
      </c>
      <c r="E7348">
        <v>4.4089999999999998</v>
      </c>
      <c r="F7348">
        <v>92.986000000000004</v>
      </c>
      <c r="G7348">
        <v>22.7</v>
      </c>
      <c r="H7348">
        <v>5.3</v>
      </c>
      <c r="I7348" s="4" t="s">
        <v>19321</v>
      </c>
      <c r="J7348" s="4" t="s">
        <v>19317</v>
      </c>
    </row>
    <row r="7349" spans="1:10">
      <c r="A7349" s="2">
        <v>41149</v>
      </c>
      <c r="B7349">
        <v>15</v>
      </c>
      <c r="C7349">
        <v>45</v>
      </c>
      <c r="D7349">
        <v>44.14</v>
      </c>
      <c r="E7349">
        <v>18.263999999999999</v>
      </c>
      <c r="F7349">
        <v>-68.688000000000002</v>
      </c>
      <c r="G7349">
        <v>104.8</v>
      </c>
      <c r="H7349">
        <v>3.2</v>
      </c>
      <c r="I7349" s="4" t="s">
        <v>19319</v>
      </c>
      <c r="J7349" s="4" t="s">
        <v>19317</v>
      </c>
    </row>
    <row r="7350" spans="1:10">
      <c r="A7350" s="2">
        <v>41149</v>
      </c>
      <c r="B7350">
        <v>15</v>
      </c>
      <c r="C7350">
        <v>34</v>
      </c>
      <c r="D7350">
        <v>57.59</v>
      </c>
      <c r="E7350">
        <v>63.529000000000003</v>
      </c>
      <c r="F7350">
        <v>-147.74100000000001</v>
      </c>
      <c r="G7350">
        <v>12.7</v>
      </c>
      <c r="H7350">
        <v>4.0999999999999996</v>
      </c>
      <c r="I7350" s="4" t="s">
        <v>19320</v>
      </c>
      <c r="J7350" s="4" t="s">
        <v>19317</v>
      </c>
    </row>
    <row r="7351" spans="1:10">
      <c r="A7351" s="2">
        <v>41149</v>
      </c>
      <c r="B7351">
        <v>14</v>
      </c>
      <c r="C7351">
        <v>10</v>
      </c>
      <c r="D7351">
        <v>49.1</v>
      </c>
      <c r="E7351">
        <v>19.689</v>
      </c>
      <c r="F7351">
        <v>-64.222999999999999</v>
      </c>
      <c r="G7351">
        <v>26.5</v>
      </c>
      <c r="H7351">
        <v>2.7</v>
      </c>
      <c r="I7351" s="4" t="s">
        <v>19319</v>
      </c>
      <c r="J7351" s="4" t="s">
        <v>19317</v>
      </c>
    </row>
    <row r="7352" spans="1:10">
      <c r="A7352" s="2">
        <v>41149</v>
      </c>
      <c r="B7352">
        <v>13</v>
      </c>
      <c r="C7352">
        <v>55</v>
      </c>
      <c r="D7352">
        <v>7.79</v>
      </c>
      <c r="E7352">
        <v>36.302999999999997</v>
      </c>
      <c r="F7352">
        <v>141.755</v>
      </c>
      <c r="G7352">
        <v>45.9</v>
      </c>
      <c r="H7352">
        <v>4.8</v>
      </c>
      <c r="I7352" s="4" t="s">
        <v>19316</v>
      </c>
      <c r="J7352" s="4" t="s">
        <v>19317</v>
      </c>
    </row>
    <row r="7353" spans="1:10">
      <c r="A7353" s="2">
        <v>41149</v>
      </c>
      <c r="B7353">
        <v>13</v>
      </c>
      <c r="C7353">
        <v>46</v>
      </c>
      <c r="D7353">
        <v>45.93</v>
      </c>
      <c r="E7353">
        <v>53.768000000000001</v>
      </c>
      <c r="F7353">
        <v>-164.1</v>
      </c>
      <c r="G7353">
        <v>25.7</v>
      </c>
      <c r="H7353">
        <v>3.1</v>
      </c>
      <c r="I7353" s="4" t="s">
        <v>19318</v>
      </c>
      <c r="J7353" s="4" t="s">
        <v>19317</v>
      </c>
    </row>
    <row r="7354" spans="1:10">
      <c r="A7354" s="2">
        <v>41149</v>
      </c>
      <c r="B7354">
        <v>13</v>
      </c>
      <c r="C7354">
        <v>18</v>
      </c>
      <c r="D7354">
        <v>58.97</v>
      </c>
      <c r="E7354">
        <v>30.356999999999999</v>
      </c>
      <c r="F7354">
        <v>-113.997</v>
      </c>
      <c r="G7354">
        <v>10</v>
      </c>
      <c r="H7354">
        <v>4.5</v>
      </c>
      <c r="I7354" s="4" t="s">
        <v>19320</v>
      </c>
      <c r="J7354" s="4" t="s">
        <v>19317</v>
      </c>
    </row>
    <row r="7355" spans="1:10">
      <c r="A7355" s="2">
        <v>41149</v>
      </c>
      <c r="B7355">
        <v>12</v>
      </c>
      <c r="C7355">
        <v>51</v>
      </c>
      <c r="D7355">
        <v>25</v>
      </c>
      <c r="E7355">
        <v>16.919</v>
      </c>
      <c r="F7355">
        <v>-95.093999999999994</v>
      </c>
      <c r="G7355">
        <v>108.4</v>
      </c>
      <c r="H7355">
        <v>4.3</v>
      </c>
      <c r="I7355" s="4" t="s">
        <v>19316</v>
      </c>
      <c r="J7355" s="4" t="s">
        <v>19317</v>
      </c>
    </row>
    <row r="7356" spans="1:10">
      <c r="A7356" s="2">
        <v>41149</v>
      </c>
      <c r="B7356">
        <v>12</v>
      </c>
      <c r="C7356">
        <v>29</v>
      </c>
      <c r="D7356">
        <v>11.42</v>
      </c>
      <c r="E7356">
        <v>46.912999999999997</v>
      </c>
      <c r="F7356">
        <v>-27.422999999999998</v>
      </c>
      <c r="G7356">
        <v>10.3</v>
      </c>
      <c r="H7356">
        <v>4.5999999999999996</v>
      </c>
      <c r="I7356" s="4" t="s">
        <v>19316</v>
      </c>
      <c r="J7356" s="4" t="s">
        <v>19317</v>
      </c>
    </row>
    <row r="7357" spans="1:10">
      <c r="A7357" s="2">
        <v>41149</v>
      </c>
      <c r="B7357">
        <v>11</v>
      </c>
      <c r="C7357">
        <v>53</v>
      </c>
      <c r="D7357">
        <v>9.9</v>
      </c>
      <c r="E7357">
        <v>19.513000000000002</v>
      </c>
      <c r="F7357">
        <v>-64.38</v>
      </c>
      <c r="G7357">
        <v>48.2</v>
      </c>
      <c r="H7357">
        <v>3.2</v>
      </c>
      <c r="I7357" s="4" t="s">
        <v>19319</v>
      </c>
      <c r="J7357" s="4" t="s">
        <v>19317</v>
      </c>
    </row>
    <row r="7358" spans="1:10">
      <c r="A7358" s="2">
        <v>41149</v>
      </c>
      <c r="B7358">
        <v>11</v>
      </c>
      <c r="C7358">
        <v>44</v>
      </c>
      <c r="D7358">
        <v>14.86</v>
      </c>
      <c r="E7358">
        <v>36.935000000000002</v>
      </c>
      <c r="F7358">
        <v>141.43100000000001</v>
      </c>
      <c r="G7358">
        <v>30.5</v>
      </c>
      <c r="H7358">
        <v>4.4000000000000004</v>
      </c>
      <c r="I7358" s="4" t="s">
        <v>19316</v>
      </c>
      <c r="J7358" s="4" t="s">
        <v>19317</v>
      </c>
    </row>
    <row r="7359" spans="1:10">
      <c r="A7359" s="2">
        <v>41149</v>
      </c>
      <c r="B7359">
        <v>11</v>
      </c>
      <c r="C7359">
        <v>36</v>
      </c>
      <c r="D7359">
        <v>52.97</v>
      </c>
      <c r="E7359">
        <v>30.026</v>
      </c>
      <c r="F7359">
        <v>-114.21299999999999</v>
      </c>
      <c r="G7359">
        <v>10</v>
      </c>
      <c r="H7359">
        <v>4.2</v>
      </c>
      <c r="I7359" s="4" t="s">
        <v>19319</v>
      </c>
      <c r="J7359" s="4" t="s">
        <v>19317</v>
      </c>
    </row>
    <row r="7360" spans="1:10">
      <c r="A7360" s="2">
        <v>41149</v>
      </c>
      <c r="B7360">
        <v>11</v>
      </c>
      <c r="C7360">
        <v>36</v>
      </c>
      <c r="D7360">
        <v>40.81</v>
      </c>
      <c r="E7360">
        <v>2.125</v>
      </c>
      <c r="F7360">
        <v>127.19</v>
      </c>
      <c r="G7360">
        <v>115.6</v>
      </c>
      <c r="H7360">
        <v>4.3</v>
      </c>
      <c r="I7360" s="4" t="s">
        <v>19316</v>
      </c>
      <c r="J7360" s="4" t="s">
        <v>19317</v>
      </c>
    </row>
    <row r="7361" spans="1:10">
      <c r="A7361" s="2">
        <v>41149</v>
      </c>
      <c r="B7361">
        <v>11</v>
      </c>
      <c r="C7361">
        <v>13</v>
      </c>
      <c r="D7361">
        <v>10.6</v>
      </c>
      <c r="E7361">
        <v>1.964</v>
      </c>
      <c r="F7361">
        <v>66.858999999999995</v>
      </c>
      <c r="G7361">
        <v>10</v>
      </c>
      <c r="H7361">
        <v>4.3</v>
      </c>
      <c r="I7361" s="4" t="s">
        <v>19316</v>
      </c>
      <c r="J7361" s="4" t="s">
        <v>19317</v>
      </c>
    </row>
    <row r="7362" spans="1:10">
      <c r="A7362" s="2">
        <v>41149</v>
      </c>
      <c r="B7362">
        <v>10</v>
      </c>
      <c r="C7362">
        <v>57</v>
      </c>
      <c r="D7362">
        <v>22.18</v>
      </c>
      <c r="E7362">
        <v>-1.72</v>
      </c>
      <c r="F7362">
        <v>99.625</v>
      </c>
      <c r="G7362">
        <v>52.6</v>
      </c>
      <c r="H7362">
        <v>4.2</v>
      </c>
      <c r="I7362" s="4" t="s">
        <v>19316</v>
      </c>
      <c r="J7362" s="4" t="s">
        <v>19317</v>
      </c>
    </row>
    <row r="7363" spans="1:10">
      <c r="A7363" s="2">
        <v>41149</v>
      </c>
      <c r="B7363">
        <v>9</v>
      </c>
      <c r="C7363">
        <v>41</v>
      </c>
      <c r="D7363">
        <v>0.5</v>
      </c>
      <c r="E7363">
        <v>35.351999999999997</v>
      </c>
      <c r="F7363">
        <v>-92.168000000000006</v>
      </c>
      <c r="G7363">
        <v>0.1</v>
      </c>
      <c r="H7363">
        <v>2.2999999999999998</v>
      </c>
      <c r="I7363" s="4" t="s">
        <v>19319</v>
      </c>
      <c r="J7363" s="4" t="s">
        <v>19317</v>
      </c>
    </row>
    <row r="7364" spans="1:10">
      <c r="A7364" s="2">
        <v>41149</v>
      </c>
      <c r="B7364">
        <v>9</v>
      </c>
      <c r="C7364">
        <v>36</v>
      </c>
      <c r="D7364">
        <v>18</v>
      </c>
      <c r="E7364">
        <v>36.015000000000001</v>
      </c>
      <c r="F7364">
        <v>-118.39700000000001</v>
      </c>
      <c r="G7364">
        <v>1.1000000000000001</v>
      </c>
      <c r="H7364">
        <v>3.3</v>
      </c>
      <c r="I7364" s="4" t="s">
        <v>19318</v>
      </c>
      <c r="J7364" s="4" t="s">
        <v>19317</v>
      </c>
    </row>
    <row r="7365" spans="1:10">
      <c r="A7365" s="2">
        <v>41149</v>
      </c>
      <c r="B7365">
        <v>9</v>
      </c>
      <c r="C7365">
        <v>14</v>
      </c>
      <c r="D7365">
        <v>30.07</v>
      </c>
      <c r="E7365">
        <v>19.690999999999999</v>
      </c>
      <c r="F7365">
        <v>-64.254000000000005</v>
      </c>
      <c r="G7365">
        <v>25.1</v>
      </c>
      <c r="H7365">
        <v>3</v>
      </c>
      <c r="I7365" s="4" t="s">
        <v>19319</v>
      </c>
      <c r="J7365" s="4" t="s">
        <v>19317</v>
      </c>
    </row>
    <row r="7366" spans="1:10">
      <c r="A7366" s="2">
        <v>41149</v>
      </c>
      <c r="B7366">
        <v>9</v>
      </c>
      <c r="C7366">
        <v>11</v>
      </c>
      <c r="D7366">
        <v>19.77</v>
      </c>
      <c r="E7366">
        <v>5.6710000000000003</v>
      </c>
      <c r="F7366">
        <v>125.666</v>
      </c>
      <c r="G7366">
        <v>164</v>
      </c>
      <c r="H7366">
        <v>4</v>
      </c>
      <c r="I7366" s="4" t="s">
        <v>19316</v>
      </c>
      <c r="J7366" s="4" t="s">
        <v>19317</v>
      </c>
    </row>
    <row r="7367" spans="1:10">
      <c r="A7367" s="2">
        <v>41149</v>
      </c>
      <c r="B7367">
        <v>9</v>
      </c>
      <c r="C7367">
        <v>10</v>
      </c>
      <c r="D7367">
        <v>30.33</v>
      </c>
      <c r="E7367">
        <v>18.754000000000001</v>
      </c>
      <c r="F7367">
        <v>-64.355999999999995</v>
      </c>
      <c r="G7367">
        <v>39.200000000000003</v>
      </c>
      <c r="H7367">
        <v>2.7</v>
      </c>
      <c r="I7367" s="4" t="s">
        <v>19319</v>
      </c>
      <c r="J7367" s="4" t="s">
        <v>19317</v>
      </c>
    </row>
    <row r="7368" spans="1:10">
      <c r="A7368" s="2">
        <v>41149</v>
      </c>
      <c r="B7368">
        <v>9</v>
      </c>
      <c r="C7368">
        <v>1</v>
      </c>
      <c r="D7368">
        <v>31.31</v>
      </c>
      <c r="E7368">
        <v>62.08</v>
      </c>
      <c r="F7368">
        <v>145.61600000000001</v>
      </c>
      <c r="G7368">
        <v>10</v>
      </c>
      <c r="H7368">
        <v>4.4000000000000004</v>
      </c>
      <c r="I7368" s="4" t="s">
        <v>19316</v>
      </c>
      <c r="J7368" s="4" t="s">
        <v>19317</v>
      </c>
    </row>
    <row r="7369" spans="1:10">
      <c r="A7369" s="2">
        <v>41149</v>
      </c>
      <c r="B7369">
        <v>8</v>
      </c>
      <c r="C7369">
        <v>54</v>
      </c>
      <c r="D7369">
        <v>15.54</v>
      </c>
      <c r="E7369">
        <v>32.972999999999999</v>
      </c>
      <c r="F7369">
        <v>-115.611</v>
      </c>
      <c r="G7369">
        <v>9.8000000000000007</v>
      </c>
      <c r="H7369">
        <v>3.5</v>
      </c>
      <c r="I7369" s="4" t="s">
        <v>19318</v>
      </c>
      <c r="J7369" s="4" t="s">
        <v>19317</v>
      </c>
    </row>
    <row r="7370" spans="1:10">
      <c r="A7370" s="2">
        <v>41149</v>
      </c>
      <c r="B7370">
        <v>8</v>
      </c>
      <c r="C7370">
        <v>53</v>
      </c>
      <c r="D7370">
        <v>36.880000000000003</v>
      </c>
      <c r="E7370">
        <v>11.978</v>
      </c>
      <c r="F7370">
        <v>-88.706000000000003</v>
      </c>
      <c r="G7370">
        <v>35</v>
      </c>
      <c r="H7370">
        <v>5.3</v>
      </c>
      <c r="I7370" s="4" t="s">
        <v>19326</v>
      </c>
      <c r="J7370" s="4" t="s">
        <v>19317</v>
      </c>
    </row>
    <row r="7371" spans="1:10">
      <c r="A7371" s="2">
        <v>41149</v>
      </c>
      <c r="B7371">
        <v>8</v>
      </c>
      <c r="C7371">
        <v>34</v>
      </c>
      <c r="D7371">
        <v>28.11</v>
      </c>
      <c r="E7371">
        <v>51.868000000000002</v>
      </c>
      <c r="F7371">
        <v>-170.77500000000001</v>
      </c>
      <c r="G7371">
        <v>7.3</v>
      </c>
      <c r="H7371">
        <v>3.7</v>
      </c>
      <c r="I7371" s="4" t="s">
        <v>19318</v>
      </c>
      <c r="J7371" s="4" t="s">
        <v>19317</v>
      </c>
    </row>
    <row r="7372" spans="1:10">
      <c r="A7372" s="2">
        <v>41149</v>
      </c>
      <c r="B7372">
        <v>8</v>
      </c>
      <c r="C7372">
        <v>31</v>
      </c>
      <c r="D7372">
        <v>24.49</v>
      </c>
      <c r="E7372">
        <v>28.847999999999999</v>
      </c>
      <c r="F7372">
        <v>82.022000000000006</v>
      </c>
      <c r="G7372">
        <v>10</v>
      </c>
      <c r="H7372">
        <v>4.5999999999999996</v>
      </c>
      <c r="I7372" s="4" t="s">
        <v>19316</v>
      </c>
      <c r="J7372" s="4" t="s">
        <v>19317</v>
      </c>
    </row>
    <row r="7373" spans="1:10">
      <c r="A7373" s="2">
        <v>41149</v>
      </c>
      <c r="B7373">
        <v>8</v>
      </c>
      <c r="C7373">
        <v>27</v>
      </c>
      <c r="D7373">
        <v>51.55</v>
      </c>
      <c r="E7373">
        <v>-14.704000000000001</v>
      </c>
      <c r="F7373">
        <v>167.83799999999999</v>
      </c>
      <c r="G7373">
        <v>53.7</v>
      </c>
      <c r="H7373">
        <v>4.4000000000000004</v>
      </c>
      <c r="I7373" s="4" t="s">
        <v>19316</v>
      </c>
      <c r="J7373" s="4" t="s">
        <v>19317</v>
      </c>
    </row>
    <row r="7374" spans="1:10">
      <c r="A7374" s="2">
        <v>41149</v>
      </c>
      <c r="B7374">
        <v>8</v>
      </c>
      <c r="C7374">
        <v>16</v>
      </c>
      <c r="D7374">
        <v>54.68</v>
      </c>
      <c r="E7374">
        <v>37.502000000000002</v>
      </c>
      <c r="F7374">
        <v>-118.831</v>
      </c>
      <c r="G7374">
        <v>4.9000000000000004</v>
      </c>
      <c r="H7374">
        <v>3</v>
      </c>
      <c r="I7374" s="4" t="s">
        <v>19319</v>
      </c>
      <c r="J7374" s="4" t="s">
        <v>19317</v>
      </c>
    </row>
    <row r="7375" spans="1:10">
      <c r="A7375" s="2">
        <v>41149</v>
      </c>
      <c r="B7375">
        <v>8</v>
      </c>
      <c r="C7375">
        <v>11</v>
      </c>
      <c r="D7375">
        <v>25</v>
      </c>
      <c r="E7375">
        <v>-32.417999999999999</v>
      </c>
      <c r="F7375">
        <v>-71.168999999999997</v>
      </c>
      <c r="G7375">
        <v>44.3</v>
      </c>
      <c r="H7375">
        <v>4.8</v>
      </c>
      <c r="I7375" s="4" t="s">
        <v>19316</v>
      </c>
      <c r="J7375" s="4" t="s">
        <v>19317</v>
      </c>
    </row>
    <row r="7376" spans="1:10">
      <c r="A7376" s="2">
        <v>41149</v>
      </c>
      <c r="B7376">
        <v>7</v>
      </c>
      <c r="C7376">
        <v>40</v>
      </c>
      <c r="D7376">
        <v>35.14</v>
      </c>
      <c r="E7376">
        <v>51.76</v>
      </c>
      <c r="F7376">
        <v>96.11</v>
      </c>
      <c r="G7376">
        <v>10</v>
      </c>
      <c r="H7376">
        <v>4.8</v>
      </c>
      <c r="I7376" s="4" t="s">
        <v>19316</v>
      </c>
      <c r="J7376" s="4" t="s">
        <v>19317</v>
      </c>
    </row>
    <row r="7377" spans="1:10">
      <c r="A7377" s="2">
        <v>41149</v>
      </c>
      <c r="B7377">
        <v>7</v>
      </c>
      <c r="C7377">
        <v>24</v>
      </c>
      <c r="D7377">
        <v>50.87</v>
      </c>
      <c r="E7377">
        <v>52.795000000000002</v>
      </c>
      <c r="F7377">
        <v>-163.131</v>
      </c>
      <c r="G7377">
        <v>33.299999999999997</v>
      </c>
      <c r="H7377">
        <v>3</v>
      </c>
      <c r="I7377" s="4" t="s">
        <v>19318</v>
      </c>
      <c r="J7377" s="4" t="s">
        <v>19317</v>
      </c>
    </row>
    <row r="7378" spans="1:10">
      <c r="A7378" s="2">
        <v>41149</v>
      </c>
      <c r="B7378">
        <v>6</v>
      </c>
      <c r="C7378">
        <v>14</v>
      </c>
      <c r="D7378">
        <v>20.39</v>
      </c>
      <c r="E7378">
        <v>21.934000000000001</v>
      </c>
      <c r="F7378">
        <v>143.09800000000001</v>
      </c>
      <c r="G7378">
        <v>203.3</v>
      </c>
      <c r="H7378">
        <v>4.4000000000000004</v>
      </c>
      <c r="I7378" s="4" t="s">
        <v>19316</v>
      </c>
      <c r="J7378" s="4" t="s">
        <v>19317</v>
      </c>
    </row>
    <row r="7379" spans="1:10">
      <c r="A7379" s="2">
        <v>41149</v>
      </c>
      <c r="B7379">
        <v>6</v>
      </c>
      <c r="C7379">
        <v>8</v>
      </c>
      <c r="D7379">
        <v>16.100000000000001</v>
      </c>
      <c r="E7379">
        <v>12.458</v>
      </c>
      <c r="F7379">
        <v>-88.653999999999996</v>
      </c>
      <c r="G7379">
        <v>35</v>
      </c>
      <c r="H7379">
        <v>5.5</v>
      </c>
      <c r="I7379" s="4" t="s">
        <v>19324</v>
      </c>
      <c r="J7379" s="4" t="s">
        <v>19317</v>
      </c>
    </row>
    <row r="7380" spans="1:10">
      <c r="A7380" s="2">
        <v>41149</v>
      </c>
      <c r="B7380">
        <v>4</v>
      </c>
      <c r="C7380">
        <v>57</v>
      </c>
      <c r="D7380">
        <v>20.21</v>
      </c>
      <c r="E7380">
        <v>32.994</v>
      </c>
      <c r="F7380">
        <v>-115.584</v>
      </c>
      <c r="G7380">
        <v>14.2</v>
      </c>
      <c r="H7380">
        <v>2.5</v>
      </c>
      <c r="I7380" s="4" t="s">
        <v>19318</v>
      </c>
      <c r="J7380" s="4" t="s">
        <v>19317</v>
      </c>
    </row>
    <row r="7381" spans="1:10">
      <c r="A7381" s="2">
        <v>41149</v>
      </c>
      <c r="B7381">
        <v>4</v>
      </c>
      <c r="C7381">
        <v>20</v>
      </c>
      <c r="D7381">
        <v>16.04</v>
      </c>
      <c r="E7381">
        <v>37.307000000000002</v>
      </c>
      <c r="F7381">
        <v>143.81800000000001</v>
      </c>
      <c r="G7381">
        <v>35</v>
      </c>
      <c r="H7381">
        <v>4.5999999999999996</v>
      </c>
      <c r="I7381" s="4" t="s">
        <v>19316</v>
      </c>
      <c r="J7381" s="4" t="s">
        <v>19317</v>
      </c>
    </row>
    <row r="7382" spans="1:10">
      <c r="A7382" s="2">
        <v>41149</v>
      </c>
      <c r="B7382">
        <v>3</v>
      </c>
      <c r="C7382">
        <v>37</v>
      </c>
      <c r="D7382">
        <v>52.57</v>
      </c>
      <c r="E7382">
        <v>30.510999999999999</v>
      </c>
      <c r="F7382">
        <v>-114.021</v>
      </c>
      <c r="G7382">
        <v>10</v>
      </c>
      <c r="H7382">
        <v>4.2</v>
      </c>
      <c r="I7382" s="4" t="s">
        <v>19316</v>
      </c>
      <c r="J7382" s="4" t="s">
        <v>19317</v>
      </c>
    </row>
    <row r="7383" spans="1:10">
      <c r="A7383" s="2">
        <v>41149</v>
      </c>
      <c r="B7383">
        <v>3</v>
      </c>
      <c r="C7383">
        <v>4</v>
      </c>
      <c r="D7383">
        <v>7.04</v>
      </c>
      <c r="E7383">
        <v>19.706</v>
      </c>
      <c r="F7383">
        <v>-64.248000000000005</v>
      </c>
      <c r="G7383">
        <v>25.1</v>
      </c>
      <c r="H7383">
        <v>2.8</v>
      </c>
      <c r="I7383" s="4" t="s">
        <v>19319</v>
      </c>
      <c r="J7383" s="4" t="s">
        <v>19317</v>
      </c>
    </row>
    <row r="7384" spans="1:10">
      <c r="A7384" s="2">
        <v>41149</v>
      </c>
      <c r="B7384">
        <v>2</v>
      </c>
      <c r="C7384">
        <v>43</v>
      </c>
      <c r="D7384">
        <v>43.54</v>
      </c>
      <c r="E7384">
        <v>19.652999999999999</v>
      </c>
      <c r="F7384">
        <v>-64.316999999999993</v>
      </c>
      <c r="G7384">
        <v>25</v>
      </c>
      <c r="H7384">
        <v>3</v>
      </c>
      <c r="I7384" s="4" t="s">
        <v>19319</v>
      </c>
      <c r="J7384" s="4" t="s">
        <v>19317</v>
      </c>
    </row>
    <row r="7385" spans="1:10">
      <c r="A7385" s="2">
        <v>41149</v>
      </c>
      <c r="B7385">
        <v>2</v>
      </c>
      <c r="C7385">
        <v>41</v>
      </c>
      <c r="D7385">
        <v>3.44</v>
      </c>
      <c r="E7385">
        <v>19.858000000000001</v>
      </c>
      <c r="F7385">
        <v>-64.236000000000004</v>
      </c>
      <c r="G7385">
        <v>29.9</v>
      </c>
      <c r="H7385">
        <v>2.8</v>
      </c>
      <c r="I7385" s="4" t="s">
        <v>19319</v>
      </c>
      <c r="J7385" s="4" t="s">
        <v>19317</v>
      </c>
    </row>
    <row r="7386" spans="1:10">
      <c r="A7386" s="2">
        <v>41149</v>
      </c>
      <c r="B7386">
        <v>2</v>
      </c>
      <c r="C7386">
        <v>40</v>
      </c>
      <c r="D7386">
        <v>6</v>
      </c>
      <c r="E7386">
        <v>19.739999999999998</v>
      </c>
      <c r="F7386">
        <v>-64.128</v>
      </c>
      <c r="G7386">
        <v>25.2</v>
      </c>
      <c r="H7386">
        <v>2.6</v>
      </c>
      <c r="I7386" s="4" t="s">
        <v>19319</v>
      </c>
      <c r="J7386" s="4" t="s">
        <v>19317</v>
      </c>
    </row>
    <row r="7387" spans="1:10">
      <c r="A7387" s="2">
        <v>41149</v>
      </c>
      <c r="B7387">
        <v>2</v>
      </c>
      <c r="C7387">
        <v>38</v>
      </c>
      <c r="D7387">
        <v>39.96</v>
      </c>
      <c r="E7387">
        <v>30.419</v>
      </c>
      <c r="F7387">
        <v>-114.032</v>
      </c>
      <c r="G7387">
        <v>10</v>
      </c>
      <c r="H7387">
        <v>4.0999999999999996</v>
      </c>
      <c r="I7387" s="4" t="s">
        <v>19316</v>
      </c>
      <c r="J7387" s="4" t="s">
        <v>19317</v>
      </c>
    </row>
    <row r="7388" spans="1:10">
      <c r="A7388" s="2">
        <v>41149</v>
      </c>
      <c r="B7388">
        <v>2</v>
      </c>
      <c r="C7388">
        <v>28</v>
      </c>
      <c r="D7388">
        <v>25.09</v>
      </c>
      <c r="E7388">
        <v>59.817</v>
      </c>
      <c r="F7388">
        <v>-152.57300000000001</v>
      </c>
      <c r="G7388">
        <v>84.5</v>
      </c>
      <c r="H7388">
        <v>3.9</v>
      </c>
      <c r="I7388" s="4" t="s">
        <v>19318</v>
      </c>
      <c r="J7388" s="4" t="s">
        <v>19317</v>
      </c>
    </row>
    <row r="7389" spans="1:10">
      <c r="A7389" s="2">
        <v>41149</v>
      </c>
      <c r="B7389">
        <v>2</v>
      </c>
      <c r="C7389">
        <v>23</v>
      </c>
      <c r="D7389">
        <v>34.03</v>
      </c>
      <c r="E7389">
        <v>19.617999999999999</v>
      </c>
      <c r="F7389">
        <v>-64.442999999999998</v>
      </c>
      <c r="G7389">
        <v>19.3</v>
      </c>
      <c r="H7389">
        <v>3.1</v>
      </c>
      <c r="I7389" s="4" t="s">
        <v>19319</v>
      </c>
      <c r="J7389" s="4" t="s">
        <v>19317</v>
      </c>
    </row>
    <row r="7390" spans="1:10">
      <c r="A7390" s="2">
        <v>41149</v>
      </c>
      <c r="B7390">
        <v>2</v>
      </c>
      <c r="C7390">
        <v>1</v>
      </c>
      <c r="D7390">
        <v>19.86</v>
      </c>
      <c r="E7390">
        <v>33.003999999999998</v>
      </c>
      <c r="F7390">
        <v>-115.569</v>
      </c>
      <c r="G7390">
        <v>4.4000000000000004</v>
      </c>
      <c r="H7390">
        <v>4.2</v>
      </c>
      <c r="I7390" s="4" t="s">
        <v>19316</v>
      </c>
      <c r="J7390" s="4" t="s">
        <v>19317</v>
      </c>
    </row>
    <row r="7391" spans="1:10">
      <c r="A7391" s="2">
        <v>41149</v>
      </c>
      <c r="B7391">
        <v>1</v>
      </c>
      <c r="C7391">
        <v>58</v>
      </c>
      <c r="D7391">
        <v>10.29</v>
      </c>
      <c r="E7391">
        <v>19.699000000000002</v>
      </c>
      <c r="F7391">
        <v>-64.063999999999993</v>
      </c>
      <c r="G7391">
        <v>52</v>
      </c>
      <c r="H7391">
        <v>2.9</v>
      </c>
      <c r="I7391" s="4" t="s">
        <v>19319</v>
      </c>
      <c r="J7391" s="4" t="s">
        <v>19317</v>
      </c>
    </row>
    <row r="7392" spans="1:10">
      <c r="A7392" s="2">
        <v>41149</v>
      </c>
      <c r="B7392">
        <v>1</v>
      </c>
      <c r="C7392">
        <v>52</v>
      </c>
      <c r="D7392">
        <v>2.94</v>
      </c>
      <c r="E7392">
        <v>18.888999999999999</v>
      </c>
      <c r="F7392">
        <v>-64.015000000000001</v>
      </c>
      <c r="G7392">
        <v>89.2</v>
      </c>
      <c r="H7392">
        <v>3</v>
      </c>
      <c r="I7392" s="4" t="s">
        <v>19319</v>
      </c>
      <c r="J7392" s="4" t="s">
        <v>19317</v>
      </c>
    </row>
    <row r="7393" spans="1:10">
      <c r="A7393" s="2">
        <v>41149</v>
      </c>
      <c r="B7393">
        <v>1</v>
      </c>
      <c r="C7393">
        <v>44</v>
      </c>
      <c r="D7393">
        <v>52.41</v>
      </c>
      <c r="E7393">
        <v>18.954000000000001</v>
      </c>
      <c r="F7393">
        <v>-65.316999999999993</v>
      </c>
      <c r="G7393">
        <v>16.2</v>
      </c>
      <c r="H7393">
        <v>2.9</v>
      </c>
      <c r="I7393" s="4" t="s">
        <v>19319</v>
      </c>
      <c r="J7393" s="4" t="s">
        <v>19317</v>
      </c>
    </row>
    <row r="7394" spans="1:10">
      <c r="A7394" s="2">
        <v>41149</v>
      </c>
      <c r="B7394">
        <v>1</v>
      </c>
      <c r="C7394">
        <v>41</v>
      </c>
      <c r="D7394">
        <v>43.25</v>
      </c>
      <c r="E7394">
        <v>18.954999999999998</v>
      </c>
      <c r="F7394">
        <v>-65.316999999999993</v>
      </c>
      <c r="G7394">
        <v>19.899999999999999</v>
      </c>
      <c r="H7394">
        <v>2.9</v>
      </c>
      <c r="I7394" s="4" t="s">
        <v>19319</v>
      </c>
      <c r="J7394" s="4" t="s">
        <v>19317</v>
      </c>
    </row>
    <row r="7395" spans="1:10">
      <c r="A7395" s="2">
        <v>41149</v>
      </c>
      <c r="B7395">
        <v>1</v>
      </c>
      <c r="C7395">
        <v>17</v>
      </c>
      <c r="D7395">
        <v>27.54</v>
      </c>
      <c r="E7395">
        <v>45.667999999999999</v>
      </c>
      <c r="F7395">
        <v>152.042</v>
      </c>
      <c r="G7395">
        <v>7.4</v>
      </c>
      <c r="H7395">
        <v>4.0999999999999996</v>
      </c>
      <c r="I7395" s="4" t="s">
        <v>19316</v>
      </c>
      <c r="J7395" s="4" t="s">
        <v>19317</v>
      </c>
    </row>
    <row r="7396" spans="1:10">
      <c r="A7396" s="2">
        <v>41149</v>
      </c>
      <c r="B7396">
        <v>1</v>
      </c>
      <c r="C7396">
        <v>11</v>
      </c>
      <c r="D7396">
        <v>31.3</v>
      </c>
      <c r="E7396">
        <v>12.388</v>
      </c>
      <c r="F7396">
        <v>-88.855000000000004</v>
      </c>
      <c r="G7396">
        <v>35</v>
      </c>
      <c r="H7396">
        <v>4.5999999999999996</v>
      </c>
      <c r="I7396" s="4" t="s">
        <v>19316</v>
      </c>
      <c r="J7396" s="4" t="s">
        <v>19317</v>
      </c>
    </row>
    <row r="7397" spans="1:10">
      <c r="A7397" s="2">
        <v>41149</v>
      </c>
      <c r="B7397">
        <v>1</v>
      </c>
      <c r="C7397">
        <v>8</v>
      </c>
      <c r="D7397">
        <v>15.47</v>
      </c>
      <c r="E7397">
        <v>30.376999999999999</v>
      </c>
      <c r="F7397">
        <v>-114.05800000000001</v>
      </c>
      <c r="G7397">
        <v>10</v>
      </c>
      <c r="H7397">
        <v>4</v>
      </c>
      <c r="I7397" s="4" t="s">
        <v>19316</v>
      </c>
      <c r="J7397" s="4" t="s">
        <v>19317</v>
      </c>
    </row>
    <row r="7398" spans="1:10">
      <c r="A7398" s="2">
        <v>41149</v>
      </c>
      <c r="B7398">
        <v>0</v>
      </c>
      <c r="C7398">
        <v>42</v>
      </c>
      <c r="D7398">
        <v>38.979999999999997</v>
      </c>
      <c r="E7398">
        <v>19.713999999999999</v>
      </c>
      <c r="F7398">
        <v>-64.334000000000003</v>
      </c>
      <c r="G7398">
        <v>24.8</v>
      </c>
      <c r="H7398">
        <v>3</v>
      </c>
      <c r="I7398" s="4" t="s">
        <v>19319</v>
      </c>
      <c r="J7398" s="4" t="s">
        <v>19317</v>
      </c>
    </row>
    <row r="7399" spans="1:10">
      <c r="A7399" s="2">
        <v>41148</v>
      </c>
      <c r="B7399">
        <v>23</v>
      </c>
      <c r="C7399">
        <v>51</v>
      </c>
      <c r="D7399">
        <v>28.5</v>
      </c>
      <c r="E7399">
        <v>19.614999999999998</v>
      </c>
      <c r="F7399">
        <v>-64.370999999999995</v>
      </c>
      <c r="G7399">
        <v>8.1</v>
      </c>
      <c r="H7399">
        <v>2.5</v>
      </c>
      <c r="I7399" s="4" t="s">
        <v>19319</v>
      </c>
      <c r="J7399" s="4" t="s">
        <v>19317</v>
      </c>
    </row>
    <row r="7400" spans="1:10">
      <c r="A7400" s="2">
        <v>41148</v>
      </c>
      <c r="B7400">
        <v>23</v>
      </c>
      <c r="C7400">
        <v>32</v>
      </c>
      <c r="D7400">
        <v>0.39</v>
      </c>
      <c r="E7400">
        <v>12.497</v>
      </c>
      <c r="F7400">
        <v>-88.856999999999999</v>
      </c>
      <c r="G7400">
        <v>40.6</v>
      </c>
      <c r="H7400">
        <v>4.4000000000000004</v>
      </c>
      <c r="I7400" s="4" t="s">
        <v>19316</v>
      </c>
      <c r="J7400" s="4" t="s">
        <v>19317</v>
      </c>
    </row>
    <row r="7401" spans="1:10">
      <c r="A7401" s="2">
        <v>41148</v>
      </c>
      <c r="B7401">
        <v>23</v>
      </c>
      <c r="C7401">
        <v>18</v>
      </c>
      <c r="D7401">
        <v>45.17</v>
      </c>
      <c r="E7401">
        <v>18.878</v>
      </c>
      <c r="F7401">
        <v>-65.311000000000007</v>
      </c>
      <c r="G7401">
        <v>46</v>
      </c>
      <c r="H7401">
        <v>2.9</v>
      </c>
      <c r="I7401" s="4" t="s">
        <v>19319</v>
      </c>
      <c r="J7401" s="4" t="s">
        <v>19317</v>
      </c>
    </row>
    <row r="7402" spans="1:10">
      <c r="A7402" s="2">
        <v>41148</v>
      </c>
      <c r="B7402">
        <v>23</v>
      </c>
      <c r="C7402">
        <v>16</v>
      </c>
      <c r="D7402">
        <v>0.51</v>
      </c>
      <c r="E7402">
        <v>30.545000000000002</v>
      </c>
      <c r="F7402">
        <v>-113.90900000000001</v>
      </c>
      <c r="G7402">
        <v>10</v>
      </c>
      <c r="H7402">
        <v>5.2</v>
      </c>
      <c r="I7402" s="4" t="s">
        <v>19320</v>
      </c>
      <c r="J7402" s="4" t="s">
        <v>19317</v>
      </c>
    </row>
    <row r="7403" spans="1:10">
      <c r="A7403" s="2">
        <v>41148</v>
      </c>
      <c r="B7403">
        <v>23</v>
      </c>
      <c r="C7403">
        <v>8</v>
      </c>
      <c r="D7403">
        <v>56.5</v>
      </c>
      <c r="E7403">
        <v>18.882999999999999</v>
      </c>
      <c r="F7403">
        <v>-65.301000000000002</v>
      </c>
      <c r="G7403">
        <v>41.1</v>
      </c>
      <c r="H7403">
        <v>2.8</v>
      </c>
      <c r="I7403" s="4" t="s">
        <v>19319</v>
      </c>
      <c r="J7403" s="4" t="s">
        <v>19317</v>
      </c>
    </row>
    <row r="7404" spans="1:10">
      <c r="A7404" s="2">
        <v>41148</v>
      </c>
      <c r="B7404">
        <v>23</v>
      </c>
      <c r="C7404">
        <v>6</v>
      </c>
      <c r="D7404">
        <v>32.64</v>
      </c>
      <c r="E7404">
        <v>19.268999999999998</v>
      </c>
      <c r="F7404">
        <v>-64.656999999999996</v>
      </c>
      <c r="G7404">
        <v>8.1</v>
      </c>
      <c r="H7404">
        <v>2.7</v>
      </c>
      <c r="I7404" s="4" t="s">
        <v>19319</v>
      </c>
      <c r="J7404" s="4" t="s">
        <v>19317</v>
      </c>
    </row>
    <row r="7405" spans="1:10">
      <c r="A7405" s="2">
        <v>41148</v>
      </c>
      <c r="B7405">
        <v>23</v>
      </c>
      <c r="C7405">
        <v>5</v>
      </c>
      <c r="D7405">
        <v>49.56</v>
      </c>
      <c r="E7405">
        <v>12.565</v>
      </c>
      <c r="F7405">
        <v>-88.700999999999993</v>
      </c>
      <c r="G7405">
        <v>35</v>
      </c>
      <c r="H7405">
        <v>4.5</v>
      </c>
      <c r="I7405" s="4" t="s">
        <v>19316</v>
      </c>
      <c r="J7405" s="4" t="s">
        <v>19317</v>
      </c>
    </row>
    <row r="7406" spans="1:10">
      <c r="A7406" s="2">
        <v>41148</v>
      </c>
      <c r="B7406">
        <v>23</v>
      </c>
      <c r="C7406">
        <v>5</v>
      </c>
      <c r="D7406">
        <v>28.82</v>
      </c>
      <c r="E7406">
        <v>36.468000000000004</v>
      </c>
      <c r="F7406">
        <v>142.86500000000001</v>
      </c>
      <c r="G7406">
        <v>35</v>
      </c>
      <c r="H7406">
        <v>4.5999999999999996</v>
      </c>
      <c r="I7406" s="4" t="s">
        <v>19316</v>
      </c>
      <c r="J7406" s="4" t="s">
        <v>19317</v>
      </c>
    </row>
    <row r="7407" spans="1:10">
      <c r="A7407" s="2">
        <v>41148</v>
      </c>
      <c r="B7407">
        <v>22</v>
      </c>
      <c r="C7407">
        <v>32</v>
      </c>
      <c r="D7407">
        <v>7.9</v>
      </c>
      <c r="E7407">
        <v>19.114999999999998</v>
      </c>
      <c r="F7407">
        <v>-64.203999999999994</v>
      </c>
      <c r="G7407">
        <v>93.2</v>
      </c>
      <c r="H7407">
        <v>2.5</v>
      </c>
      <c r="I7407" s="4" t="s">
        <v>19319</v>
      </c>
      <c r="J7407" s="4" t="s">
        <v>19317</v>
      </c>
    </row>
    <row r="7408" spans="1:10">
      <c r="A7408" s="2">
        <v>41148</v>
      </c>
      <c r="B7408">
        <v>22</v>
      </c>
      <c r="C7408">
        <v>23</v>
      </c>
      <c r="D7408">
        <v>26.72</v>
      </c>
      <c r="E7408">
        <v>19.584</v>
      </c>
      <c r="F7408">
        <v>-64.305000000000007</v>
      </c>
      <c r="G7408">
        <v>12.2</v>
      </c>
      <c r="H7408">
        <v>2.7</v>
      </c>
      <c r="I7408" s="4" t="s">
        <v>19319</v>
      </c>
      <c r="J7408" s="4" t="s">
        <v>19317</v>
      </c>
    </row>
    <row r="7409" spans="1:10">
      <c r="A7409" s="2">
        <v>41148</v>
      </c>
      <c r="B7409">
        <v>22</v>
      </c>
      <c r="C7409">
        <v>18</v>
      </c>
      <c r="D7409">
        <v>3.67</v>
      </c>
      <c r="E7409">
        <v>53.628999999999998</v>
      </c>
      <c r="F7409">
        <v>-166.32900000000001</v>
      </c>
      <c r="G7409">
        <v>74</v>
      </c>
      <c r="H7409">
        <v>2.5</v>
      </c>
      <c r="I7409" s="4" t="s">
        <v>19318</v>
      </c>
      <c r="J7409" s="4" t="s">
        <v>19317</v>
      </c>
    </row>
    <row r="7410" spans="1:10">
      <c r="A7410" s="2">
        <v>41148</v>
      </c>
      <c r="B7410">
        <v>22</v>
      </c>
      <c r="C7410">
        <v>16</v>
      </c>
      <c r="D7410">
        <v>6.47</v>
      </c>
      <c r="E7410">
        <v>18.972000000000001</v>
      </c>
      <c r="F7410">
        <v>-65.28</v>
      </c>
      <c r="G7410">
        <v>28.3</v>
      </c>
      <c r="H7410">
        <v>2.9</v>
      </c>
      <c r="I7410" s="4" t="s">
        <v>19319</v>
      </c>
      <c r="J7410" s="4" t="s">
        <v>19317</v>
      </c>
    </row>
    <row r="7411" spans="1:10">
      <c r="A7411" s="2">
        <v>41148</v>
      </c>
      <c r="B7411">
        <v>22</v>
      </c>
      <c r="C7411">
        <v>7</v>
      </c>
      <c r="D7411">
        <v>39.31</v>
      </c>
      <c r="E7411">
        <v>12.391999999999999</v>
      </c>
      <c r="F7411">
        <v>-88.658000000000001</v>
      </c>
      <c r="G7411">
        <v>35</v>
      </c>
      <c r="H7411">
        <v>4.8</v>
      </c>
      <c r="I7411" s="4" t="s">
        <v>19316</v>
      </c>
      <c r="J7411" s="4" t="s">
        <v>19317</v>
      </c>
    </row>
    <row r="7412" spans="1:10">
      <c r="A7412" s="2">
        <v>41148</v>
      </c>
      <c r="B7412">
        <v>21</v>
      </c>
      <c r="C7412">
        <v>46</v>
      </c>
      <c r="D7412">
        <v>27.8</v>
      </c>
      <c r="E7412">
        <v>19.702000000000002</v>
      </c>
      <c r="F7412">
        <v>-64.195999999999998</v>
      </c>
      <c r="G7412">
        <v>15.5</v>
      </c>
      <c r="H7412">
        <v>2.6</v>
      </c>
      <c r="I7412" s="4" t="s">
        <v>19319</v>
      </c>
      <c r="J7412" s="4" t="s">
        <v>19317</v>
      </c>
    </row>
    <row r="7413" spans="1:10">
      <c r="A7413" s="2">
        <v>41148</v>
      </c>
      <c r="B7413">
        <v>21</v>
      </c>
      <c r="C7413">
        <v>13</v>
      </c>
      <c r="D7413">
        <v>28.86</v>
      </c>
      <c r="E7413">
        <v>11.981999999999999</v>
      </c>
      <c r="F7413">
        <v>-88.683000000000007</v>
      </c>
      <c r="G7413">
        <v>35</v>
      </c>
      <c r="H7413">
        <v>4.8</v>
      </c>
      <c r="I7413" s="4" t="s">
        <v>19316</v>
      </c>
      <c r="J7413" s="4" t="s">
        <v>19317</v>
      </c>
    </row>
    <row r="7414" spans="1:10">
      <c r="A7414" s="2">
        <v>41148</v>
      </c>
      <c r="B7414">
        <v>20</v>
      </c>
      <c r="C7414">
        <v>13</v>
      </c>
      <c r="D7414">
        <v>36.15</v>
      </c>
      <c r="E7414">
        <v>52.027000000000001</v>
      </c>
      <c r="F7414">
        <v>-175.40600000000001</v>
      </c>
      <c r="G7414">
        <v>13.2</v>
      </c>
      <c r="H7414">
        <v>3.2</v>
      </c>
      <c r="I7414" s="4" t="s">
        <v>19318</v>
      </c>
      <c r="J7414" s="4" t="s">
        <v>19317</v>
      </c>
    </row>
    <row r="7415" spans="1:10">
      <c r="A7415" s="2">
        <v>41148</v>
      </c>
      <c r="B7415">
        <v>19</v>
      </c>
      <c r="C7415">
        <v>13</v>
      </c>
      <c r="D7415">
        <v>3.8</v>
      </c>
      <c r="E7415">
        <v>52.274000000000001</v>
      </c>
      <c r="F7415">
        <v>-170.58199999999999</v>
      </c>
      <c r="G7415">
        <v>31.1</v>
      </c>
      <c r="H7415">
        <v>2.8</v>
      </c>
      <c r="I7415" s="4" t="s">
        <v>19318</v>
      </c>
      <c r="J7415" s="4" t="s">
        <v>19317</v>
      </c>
    </row>
    <row r="7416" spans="1:10">
      <c r="A7416" s="2">
        <v>41148</v>
      </c>
      <c r="B7416">
        <v>18</v>
      </c>
      <c r="C7416">
        <v>44</v>
      </c>
      <c r="D7416">
        <v>41.5</v>
      </c>
      <c r="E7416">
        <v>13.311999999999999</v>
      </c>
      <c r="F7416">
        <v>-88.346999999999994</v>
      </c>
      <c r="G7416">
        <v>10</v>
      </c>
      <c r="H7416">
        <v>4</v>
      </c>
      <c r="I7416" s="4" t="s">
        <v>19316</v>
      </c>
      <c r="J7416" s="4" t="s">
        <v>19317</v>
      </c>
    </row>
    <row r="7417" spans="1:10">
      <c r="A7417" s="2">
        <v>41148</v>
      </c>
      <c r="B7417">
        <v>18</v>
      </c>
      <c r="C7417">
        <v>27</v>
      </c>
      <c r="D7417">
        <v>20.100000000000001</v>
      </c>
      <c r="E7417">
        <v>12.859</v>
      </c>
      <c r="F7417">
        <v>-89.238</v>
      </c>
      <c r="G7417">
        <v>35</v>
      </c>
      <c r="H7417">
        <v>4.5</v>
      </c>
      <c r="I7417" s="4" t="s">
        <v>19316</v>
      </c>
      <c r="J7417" s="4" t="s">
        <v>19317</v>
      </c>
    </row>
    <row r="7418" spans="1:10">
      <c r="A7418" s="2">
        <v>41148</v>
      </c>
      <c r="B7418">
        <v>18</v>
      </c>
      <c r="C7418">
        <v>5</v>
      </c>
      <c r="D7418">
        <v>58.29</v>
      </c>
      <c r="E7418">
        <v>32.957000000000001</v>
      </c>
      <c r="F7418">
        <v>-115.56</v>
      </c>
      <c r="G7418">
        <v>12.3</v>
      </c>
      <c r="H7418">
        <v>2.9</v>
      </c>
      <c r="I7418" s="4" t="s">
        <v>19318</v>
      </c>
      <c r="J7418" s="4" t="s">
        <v>19317</v>
      </c>
    </row>
    <row r="7419" spans="1:10">
      <c r="A7419" s="2">
        <v>41148</v>
      </c>
      <c r="B7419">
        <v>17</v>
      </c>
      <c r="C7419">
        <v>54</v>
      </c>
      <c r="D7419">
        <v>26.13</v>
      </c>
      <c r="E7419">
        <v>3.6219999999999999</v>
      </c>
      <c r="F7419">
        <v>126.69799999999999</v>
      </c>
      <c r="G7419">
        <v>36.4</v>
      </c>
      <c r="H7419">
        <v>5.3</v>
      </c>
      <c r="I7419" s="4" t="s">
        <v>19316</v>
      </c>
      <c r="J7419" s="4" t="s">
        <v>19317</v>
      </c>
    </row>
    <row r="7420" spans="1:10">
      <c r="A7420" s="2">
        <v>41148</v>
      </c>
      <c r="B7420">
        <v>17</v>
      </c>
      <c r="C7420">
        <v>50</v>
      </c>
      <c r="D7420">
        <v>47.36</v>
      </c>
      <c r="E7420">
        <v>19.524999999999999</v>
      </c>
      <c r="F7420">
        <v>-64.450999999999993</v>
      </c>
      <c r="G7420">
        <v>5.5</v>
      </c>
      <c r="H7420">
        <v>3.7</v>
      </c>
      <c r="I7420" s="4" t="s">
        <v>19319</v>
      </c>
      <c r="J7420" s="4" t="s">
        <v>19317</v>
      </c>
    </row>
    <row r="7421" spans="1:10">
      <c r="A7421" s="2">
        <v>41148</v>
      </c>
      <c r="B7421">
        <v>17</v>
      </c>
      <c r="C7421">
        <v>47</v>
      </c>
      <c r="D7421">
        <v>51.5</v>
      </c>
      <c r="E7421">
        <v>33.008000000000003</v>
      </c>
      <c r="F7421">
        <v>-115.56699999999999</v>
      </c>
      <c r="G7421">
        <v>9.1999999999999993</v>
      </c>
      <c r="H7421">
        <v>3.7</v>
      </c>
      <c r="I7421" s="4" t="s">
        <v>19318</v>
      </c>
      <c r="J7421" s="4" t="s">
        <v>19317</v>
      </c>
    </row>
    <row r="7422" spans="1:10">
      <c r="A7422" s="2">
        <v>41148</v>
      </c>
      <c r="B7422">
        <v>17</v>
      </c>
      <c r="C7422">
        <v>44</v>
      </c>
      <c r="D7422">
        <v>25.2</v>
      </c>
      <c r="E7422">
        <v>58.457000000000001</v>
      </c>
      <c r="F7422">
        <v>-154.161</v>
      </c>
      <c r="G7422">
        <v>81</v>
      </c>
      <c r="H7422">
        <v>2.8</v>
      </c>
      <c r="I7422" s="4" t="s">
        <v>19318</v>
      </c>
      <c r="J7422" s="4" t="s">
        <v>19317</v>
      </c>
    </row>
    <row r="7423" spans="1:10">
      <c r="A7423" s="2">
        <v>41148</v>
      </c>
      <c r="B7423">
        <v>17</v>
      </c>
      <c r="C7423">
        <v>17</v>
      </c>
      <c r="D7423">
        <v>34.21</v>
      </c>
      <c r="E7423">
        <v>12.365</v>
      </c>
      <c r="F7423">
        <v>-87.844999999999999</v>
      </c>
      <c r="G7423">
        <v>20.3</v>
      </c>
      <c r="H7423">
        <v>4.5999999999999996</v>
      </c>
      <c r="I7423" s="4" t="s">
        <v>19316</v>
      </c>
      <c r="J7423" s="4" t="s">
        <v>19317</v>
      </c>
    </row>
    <row r="7424" spans="1:10">
      <c r="A7424" s="2">
        <v>41148</v>
      </c>
      <c r="B7424">
        <v>17</v>
      </c>
      <c r="C7424">
        <v>15</v>
      </c>
      <c r="D7424">
        <v>2.2599999999999998</v>
      </c>
      <c r="E7424">
        <v>19.541</v>
      </c>
      <c r="F7424">
        <v>-64.251000000000005</v>
      </c>
      <c r="G7424">
        <v>62.9</v>
      </c>
      <c r="H7424">
        <v>3.3</v>
      </c>
      <c r="I7424" s="4" t="s">
        <v>19319</v>
      </c>
      <c r="J7424" s="4" t="s">
        <v>19317</v>
      </c>
    </row>
    <row r="7425" spans="1:10">
      <c r="A7425" s="2">
        <v>41148</v>
      </c>
      <c r="B7425">
        <v>17</v>
      </c>
      <c r="C7425">
        <v>14</v>
      </c>
      <c r="D7425">
        <v>9.7899999999999991</v>
      </c>
      <c r="E7425">
        <v>32.926000000000002</v>
      </c>
      <c r="F7425">
        <v>-115.605</v>
      </c>
      <c r="G7425">
        <v>8.3000000000000007</v>
      </c>
      <c r="H7425">
        <v>2.8</v>
      </c>
      <c r="I7425" s="4" t="s">
        <v>19318</v>
      </c>
      <c r="J7425" s="4" t="s">
        <v>19317</v>
      </c>
    </row>
    <row r="7426" spans="1:10">
      <c r="A7426" s="2">
        <v>41148</v>
      </c>
      <c r="B7426">
        <v>17</v>
      </c>
      <c r="C7426">
        <v>9</v>
      </c>
      <c r="D7426">
        <v>28.32</v>
      </c>
      <c r="E7426">
        <v>12.17</v>
      </c>
      <c r="F7426">
        <v>-88.108000000000004</v>
      </c>
      <c r="G7426">
        <v>35</v>
      </c>
      <c r="H7426">
        <v>4.3</v>
      </c>
      <c r="I7426" s="4" t="s">
        <v>19316</v>
      </c>
      <c r="J7426" s="4" t="s">
        <v>19317</v>
      </c>
    </row>
    <row r="7427" spans="1:10">
      <c r="A7427" s="2">
        <v>41148</v>
      </c>
      <c r="B7427">
        <v>17</v>
      </c>
      <c r="C7427">
        <v>5</v>
      </c>
      <c r="D7427">
        <v>13.71</v>
      </c>
      <c r="E7427">
        <v>19.629000000000001</v>
      </c>
      <c r="F7427">
        <v>-64.284999999999997</v>
      </c>
      <c r="G7427">
        <v>42.9</v>
      </c>
      <c r="H7427">
        <v>3.8</v>
      </c>
      <c r="I7427" s="4" t="s">
        <v>19319</v>
      </c>
      <c r="J7427" s="4" t="s">
        <v>19317</v>
      </c>
    </row>
    <row r="7428" spans="1:10">
      <c r="A7428" s="2">
        <v>41148</v>
      </c>
      <c r="B7428">
        <v>17</v>
      </c>
      <c r="C7428">
        <v>0</v>
      </c>
      <c r="D7428">
        <v>51.41</v>
      </c>
      <c r="E7428">
        <v>19.599</v>
      </c>
      <c r="F7428">
        <v>-64.224999999999994</v>
      </c>
      <c r="G7428">
        <v>60</v>
      </c>
      <c r="H7428">
        <v>3.6</v>
      </c>
      <c r="I7428" s="4" t="s">
        <v>19319</v>
      </c>
      <c r="J7428" s="4" t="s">
        <v>19317</v>
      </c>
    </row>
    <row r="7429" spans="1:10">
      <c r="A7429" s="2">
        <v>41148</v>
      </c>
      <c r="B7429">
        <v>16</v>
      </c>
      <c r="C7429">
        <v>44</v>
      </c>
      <c r="D7429">
        <v>6.94</v>
      </c>
      <c r="E7429">
        <v>19.486000000000001</v>
      </c>
      <c r="F7429">
        <v>-64.147000000000006</v>
      </c>
      <c r="G7429">
        <v>70.7</v>
      </c>
      <c r="H7429">
        <v>2.8</v>
      </c>
      <c r="I7429" s="4" t="s">
        <v>19319</v>
      </c>
      <c r="J7429" s="4" t="s">
        <v>19317</v>
      </c>
    </row>
    <row r="7430" spans="1:10">
      <c r="A7430" s="2">
        <v>41148</v>
      </c>
      <c r="B7430">
        <v>16</v>
      </c>
      <c r="C7430">
        <v>39</v>
      </c>
      <c r="D7430">
        <v>42.85</v>
      </c>
      <c r="E7430">
        <v>19.571999999999999</v>
      </c>
      <c r="F7430">
        <v>-64.531000000000006</v>
      </c>
      <c r="G7430">
        <v>6.3</v>
      </c>
      <c r="H7430">
        <v>4.5999999999999996</v>
      </c>
      <c r="I7430" s="4" t="s">
        <v>19316</v>
      </c>
      <c r="J7430" s="4" t="s">
        <v>19317</v>
      </c>
    </row>
    <row r="7431" spans="1:10">
      <c r="A7431" s="2">
        <v>41148</v>
      </c>
      <c r="B7431">
        <v>16</v>
      </c>
      <c r="C7431">
        <v>0</v>
      </c>
      <c r="D7431">
        <v>53.09</v>
      </c>
      <c r="E7431">
        <v>-27.199000000000002</v>
      </c>
      <c r="F7431">
        <v>-176.71299999999999</v>
      </c>
      <c r="G7431">
        <v>67.3</v>
      </c>
      <c r="H7431">
        <v>4.9000000000000004</v>
      </c>
      <c r="I7431" s="4" t="s">
        <v>19316</v>
      </c>
      <c r="J7431" s="4" t="s">
        <v>19317</v>
      </c>
    </row>
    <row r="7432" spans="1:10">
      <c r="A7432" s="2">
        <v>41148</v>
      </c>
      <c r="B7432">
        <v>15</v>
      </c>
      <c r="C7432">
        <v>33</v>
      </c>
      <c r="D7432">
        <v>48.31</v>
      </c>
      <c r="E7432">
        <v>36.009</v>
      </c>
      <c r="F7432">
        <v>-118.402</v>
      </c>
      <c r="G7432">
        <v>5</v>
      </c>
      <c r="H7432">
        <v>3.3</v>
      </c>
      <c r="I7432" s="4" t="s">
        <v>19318</v>
      </c>
      <c r="J7432" s="4" t="s">
        <v>19317</v>
      </c>
    </row>
    <row r="7433" spans="1:10">
      <c r="A7433" s="2">
        <v>41148</v>
      </c>
      <c r="B7433">
        <v>15</v>
      </c>
      <c r="C7433">
        <v>2</v>
      </c>
      <c r="D7433">
        <v>53.41</v>
      </c>
      <c r="E7433">
        <v>-19.093</v>
      </c>
      <c r="F7433">
        <v>169.262</v>
      </c>
      <c r="G7433">
        <v>258.39999999999998</v>
      </c>
      <c r="H7433">
        <v>4.3</v>
      </c>
      <c r="I7433" s="4" t="s">
        <v>19316</v>
      </c>
      <c r="J7433" s="4" t="s">
        <v>19317</v>
      </c>
    </row>
    <row r="7434" spans="1:10">
      <c r="A7434" s="2">
        <v>41148</v>
      </c>
      <c r="B7434">
        <v>14</v>
      </c>
      <c r="C7434">
        <v>36</v>
      </c>
      <c r="D7434">
        <v>36.29</v>
      </c>
      <c r="E7434">
        <v>12.468999999999999</v>
      </c>
      <c r="F7434">
        <v>-89.027000000000001</v>
      </c>
      <c r="G7434">
        <v>35</v>
      </c>
      <c r="H7434">
        <v>4.5999999999999996</v>
      </c>
      <c r="I7434" s="4" t="s">
        <v>19316</v>
      </c>
      <c r="J7434" s="4" t="s">
        <v>19317</v>
      </c>
    </row>
    <row r="7435" spans="1:10">
      <c r="A7435" s="2">
        <v>41148</v>
      </c>
      <c r="B7435">
        <v>14</v>
      </c>
      <c r="C7435">
        <v>24</v>
      </c>
      <c r="D7435">
        <v>7.6</v>
      </c>
      <c r="E7435">
        <v>25.952999999999999</v>
      </c>
      <c r="F7435">
        <v>126.42</v>
      </c>
      <c r="G7435">
        <v>63</v>
      </c>
      <c r="H7435">
        <v>4.3</v>
      </c>
      <c r="I7435" s="4" t="s">
        <v>19316</v>
      </c>
      <c r="J7435" s="4" t="s">
        <v>19317</v>
      </c>
    </row>
    <row r="7436" spans="1:10">
      <c r="A7436" s="2">
        <v>41148</v>
      </c>
      <c r="B7436">
        <v>13</v>
      </c>
      <c r="C7436">
        <v>53</v>
      </c>
      <c r="D7436">
        <v>27.83</v>
      </c>
      <c r="E7436">
        <v>56.188000000000002</v>
      </c>
      <c r="F7436">
        <v>-160.52600000000001</v>
      </c>
      <c r="G7436">
        <v>206</v>
      </c>
      <c r="H7436">
        <v>2.9</v>
      </c>
      <c r="I7436" s="4" t="s">
        <v>19318</v>
      </c>
      <c r="J7436" s="4" t="s">
        <v>19317</v>
      </c>
    </row>
    <row r="7437" spans="1:10">
      <c r="A7437" s="2">
        <v>41148</v>
      </c>
      <c r="B7437">
        <v>13</v>
      </c>
      <c r="C7437">
        <v>46</v>
      </c>
      <c r="D7437">
        <v>15.21</v>
      </c>
      <c r="E7437">
        <v>12.098000000000001</v>
      </c>
      <c r="F7437">
        <v>-88.54</v>
      </c>
      <c r="G7437">
        <v>35</v>
      </c>
      <c r="H7437">
        <v>4.5</v>
      </c>
      <c r="I7437" s="4" t="s">
        <v>19316</v>
      </c>
      <c r="J7437" s="4" t="s">
        <v>19317</v>
      </c>
    </row>
    <row r="7438" spans="1:10">
      <c r="A7438" s="2">
        <v>41148</v>
      </c>
      <c r="B7438">
        <v>13</v>
      </c>
      <c r="C7438">
        <v>34</v>
      </c>
      <c r="D7438">
        <v>20.61</v>
      </c>
      <c r="E7438">
        <v>12.571</v>
      </c>
      <c r="F7438">
        <v>-88.256</v>
      </c>
      <c r="G7438">
        <v>35</v>
      </c>
      <c r="H7438">
        <v>4.4000000000000004</v>
      </c>
      <c r="I7438" s="4" t="s">
        <v>19316</v>
      </c>
      <c r="J7438" s="4" t="s">
        <v>19317</v>
      </c>
    </row>
    <row r="7439" spans="1:10">
      <c r="A7439" s="2">
        <v>41148</v>
      </c>
      <c r="B7439">
        <v>13</v>
      </c>
      <c r="C7439">
        <v>33</v>
      </c>
      <c r="D7439">
        <v>35.770000000000003</v>
      </c>
      <c r="E7439">
        <v>33.012</v>
      </c>
      <c r="F7439">
        <v>-115.54900000000001</v>
      </c>
      <c r="G7439">
        <v>9.3000000000000007</v>
      </c>
      <c r="H7439">
        <v>2.2000000000000002</v>
      </c>
      <c r="I7439" s="4" t="s">
        <v>19318</v>
      </c>
      <c r="J7439" s="4" t="s">
        <v>19317</v>
      </c>
    </row>
    <row r="7440" spans="1:10">
      <c r="A7440" s="2">
        <v>41148</v>
      </c>
      <c r="B7440">
        <v>13</v>
      </c>
      <c r="C7440">
        <v>8</v>
      </c>
      <c r="D7440">
        <v>46.33</v>
      </c>
      <c r="E7440">
        <v>-10.94</v>
      </c>
      <c r="F7440">
        <v>165.875</v>
      </c>
      <c r="G7440">
        <v>74.3</v>
      </c>
      <c r="H7440">
        <v>4</v>
      </c>
      <c r="I7440" s="4" t="s">
        <v>19316</v>
      </c>
      <c r="J7440" s="4" t="s">
        <v>19317</v>
      </c>
    </row>
    <row r="7441" spans="1:10">
      <c r="A7441" s="2">
        <v>41148</v>
      </c>
      <c r="B7441">
        <v>12</v>
      </c>
      <c r="C7441">
        <v>56</v>
      </c>
      <c r="D7441">
        <v>33.24</v>
      </c>
      <c r="E7441">
        <v>12.967000000000001</v>
      </c>
      <c r="F7441">
        <v>-88.292000000000002</v>
      </c>
      <c r="G7441">
        <v>35</v>
      </c>
      <c r="H7441">
        <v>4.3</v>
      </c>
      <c r="I7441" s="4" t="s">
        <v>19316</v>
      </c>
      <c r="J7441" s="4" t="s">
        <v>19317</v>
      </c>
    </row>
    <row r="7442" spans="1:10">
      <c r="A7442" s="2">
        <v>41148</v>
      </c>
      <c r="B7442">
        <v>12</v>
      </c>
      <c r="C7442">
        <v>55</v>
      </c>
      <c r="D7442">
        <v>18.98</v>
      </c>
      <c r="E7442">
        <v>12.391</v>
      </c>
      <c r="F7442">
        <v>-88.460999999999999</v>
      </c>
      <c r="G7442">
        <v>41.9</v>
      </c>
      <c r="H7442">
        <v>4.5</v>
      </c>
      <c r="I7442" s="4" t="s">
        <v>19316</v>
      </c>
      <c r="J7442" s="4" t="s">
        <v>19317</v>
      </c>
    </row>
    <row r="7443" spans="1:10">
      <c r="A7443" s="2">
        <v>41148</v>
      </c>
      <c r="B7443">
        <v>12</v>
      </c>
      <c r="C7443">
        <v>19</v>
      </c>
      <c r="D7443">
        <v>58.65</v>
      </c>
      <c r="E7443">
        <v>60.271000000000001</v>
      </c>
      <c r="F7443">
        <v>-152.50200000000001</v>
      </c>
      <c r="G7443">
        <v>104.8</v>
      </c>
      <c r="H7443">
        <v>3.2</v>
      </c>
      <c r="I7443" s="4" t="s">
        <v>19318</v>
      </c>
      <c r="J7443" s="4" t="s">
        <v>19317</v>
      </c>
    </row>
    <row r="7444" spans="1:10">
      <c r="A7444" s="2">
        <v>41148</v>
      </c>
      <c r="B7444">
        <v>12</v>
      </c>
      <c r="C7444">
        <v>14</v>
      </c>
      <c r="D7444">
        <v>47.69</v>
      </c>
      <c r="E7444">
        <v>19.635999999999999</v>
      </c>
      <c r="F7444">
        <v>-64.311999999999998</v>
      </c>
      <c r="G7444">
        <v>30.8</v>
      </c>
      <c r="H7444">
        <v>3</v>
      </c>
      <c r="I7444" s="4" t="s">
        <v>19319</v>
      </c>
      <c r="J7444" s="4" t="s">
        <v>19317</v>
      </c>
    </row>
    <row r="7445" spans="1:10">
      <c r="A7445" s="2">
        <v>41148</v>
      </c>
      <c r="B7445">
        <v>12</v>
      </c>
      <c r="C7445">
        <v>9</v>
      </c>
      <c r="D7445">
        <v>6.92</v>
      </c>
      <c r="E7445">
        <v>19.686</v>
      </c>
      <c r="F7445">
        <v>-64.28</v>
      </c>
      <c r="G7445">
        <v>40.4</v>
      </c>
      <c r="H7445">
        <v>2.6</v>
      </c>
      <c r="I7445" s="4" t="s">
        <v>19319</v>
      </c>
      <c r="J7445" s="4" t="s">
        <v>19317</v>
      </c>
    </row>
    <row r="7446" spans="1:10">
      <c r="A7446" s="2">
        <v>41148</v>
      </c>
      <c r="B7446">
        <v>12</v>
      </c>
      <c r="C7446">
        <v>5</v>
      </c>
      <c r="D7446">
        <v>23.41</v>
      </c>
      <c r="E7446">
        <v>10.210000000000001</v>
      </c>
      <c r="F7446">
        <v>92.802000000000007</v>
      </c>
      <c r="G7446">
        <v>57.6</v>
      </c>
      <c r="H7446">
        <v>5.2</v>
      </c>
      <c r="I7446" s="4" t="s">
        <v>19316</v>
      </c>
      <c r="J7446" s="4" t="s">
        <v>19317</v>
      </c>
    </row>
    <row r="7447" spans="1:10">
      <c r="A7447" s="2">
        <v>41148</v>
      </c>
      <c r="B7447">
        <v>11</v>
      </c>
      <c r="C7447">
        <v>9</v>
      </c>
      <c r="D7447">
        <v>33.619999999999997</v>
      </c>
      <c r="E7447">
        <v>18.545000000000002</v>
      </c>
      <c r="F7447">
        <v>-66.790000000000006</v>
      </c>
      <c r="G7447">
        <v>23.7</v>
      </c>
      <c r="H7447">
        <v>2.5</v>
      </c>
      <c r="I7447" s="4" t="s">
        <v>19319</v>
      </c>
      <c r="J7447" s="4" t="s">
        <v>19317</v>
      </c>
    </row>
    <row r="7448" spans="1:10">
      <c r="A7448" s="2">
        <v>41148</v>
      </c>
      <c r="B7448">
        <v>10</v>
      </c>
      <c r="C7448">
        <v>59</v>
      </c>
      <c r="D7448">
        <v>42.85</v>
      </c>
      <c r="E7448">
        <v>12.128</v>
      </c>
      <c r="F7448">
        <v>-88.531000000000006</v>
      </c>
      <c r="G7448">
        <v>42.7</v>
      </c>
      <c r="H7448">
        <v>4.5999999999999996</v>
      </c>
      <c r="I7448" s="4" t="s">
        <v>19316</v>
      </c>
      <c r="J7448" s="4" t="s">
        <v>19317</v>
      </c>
    </row>
    <row r="7449" spans="1:10">
      <c r="A7449" s="2">
        <v>41148</v>
      </c>
      <c r="B7449">
        <v>10</v>
      </c>
      <c r="C7449">
        <v>58</v>
      </c>
      <c r="D7449">
        <v>44.73</v>
      </c>
      <c r="E7449">
        <v>31.157</v>
      </c>
      <c r="F7449">
        <v>131.22300000000001</v>
      </c>
      <c r="G7449">
        <v>36</v>
      </c>
      <c r="H7449">
        <v>4.4000000000000004</v>
      </c>
      <c r="I7449" s="4" t="s">
        <v>19316</v>
      </c>
      <c r="J7449" s="4" t="s">
        <v>19317</v>
      </c>
    </row>
    <row r="7450" spans="1:10">
      <c r="A7450" s="2">
        <v>41148</v>
      </c>
      <c r="B7450">
        <v>10</v>
      </c>
      <c r="C7450">
        <v>2</v>
      </c>
      <c r="D7450">
        <v>1.64</v>
      </c>
      <c r="E7450">
        <v>19.747</v>
      </c>
      <c r="F7450">
        <v>-64.144999999999996</v>
      </c>
      <c r="G7450">
        <v>67</v>
      </c>
      <c r="H7450">
        <v>3.3</v>
      </c>
      <c r="I7450" s="4" t="s">
        <v>19319</v>
      </c>
      <c r="J7450" s="4" t="s">
        <v>19317</v>
      </c>
    </row>
    <row r="7451" spans="1:10">
      <c r="A7451" s="2">
        <v>41148</v>
      </c>
      <c r="B7451">
        <v>9</v>
      </c>
      <c r="C7451">
        <v>5</v>
      </c>
      <c r="D7451">
        <v>3.87</v>
      </c>
      <c r="E7451">
        <v>12.172000000000001</v>
      </c>
      <c r="F7451">
        <v>-88.281999999999996</v>
      </c>
      <c r="G7451">
        <v>54</v>
      </c>
      <c r="H7451">
        <v>5.0999999999999996</v>
      </c>
      <c r="I7451" s="4" t="s">
        <v>19316</v>
      </c>
      <c r="J7451" s="4" t="s">
        <v>19317</v>
      </c>
    </row>
    <row r="7452" spans="1:10">
      <c r="A7452" s="2">
        <v>41148</v>
      </c>
      <c r="B7452">
        <v>9</v>
      </c>
      <c r="C7452">
        <v>1</v>
      </c>
      <c r="D7452">
        <v>23.13</v>
      </c>
      <c r="E7452">
        <v>2.3759999999999999</v>
      </c>
      <c r="F7452">
        <v>99.031000000000006</v>
      </c>
      <c r="G7452">
        <v>149.5</v>
      </c>
      <c r="H7452">
        <v>5.2</v>
      </c>
      <c r="I7452" s="4" t="s">
        <v>19316</v>
      </c>
      <c r="J7452" s="4" t="s">
        <v>19317</v>
      </c>
    </row>
    <row r="7453" spans="1:10">
      <c r="A7453" s="2">
        <v>41148</v>
      </c>
      <c r="B7453">
        <v>8</v>
      </c>
      <c r="C7453">
        <v>42</v>
      </c>
      <c r="D7453">
        <v>36.97</v>
      </c>
      <c r="E7453">
        <v>19.783999999999999</v>
      </c>
      <c r="F7453">
        <v>-64.212000000000003</v>
      </c>
      <c r="G7453">
        <v>38.799999999999997</v>
      </c>
      <c r="H7453">
        <v>3.1</v>
      </c>
      <c r="I7453" s="4" t="s">
        <v>19319</v>
      </c>
      <c r="J7453" s="4" t="s">
        <v>19317</v>
      </c>
    </row>
    <row r="7454" spans="1:10">
      <c r="A7454" s="2">
        <v>41148</v>
      </c>
      <c r="B7454">
        <v>8</v>
      </c>
      <c r="C7454">
        <v>16</v>
      </c>
      <c r="D7454">
        <v>19.329999999999998</v>
      </c>
      <c r="E7454">
        <v>12.321</v>
      </c>
      <c r="F7454">
        <v>-88.712999999999994</v>
      </c>
      <c r="G7454">
        <v>35</v>
      </c>
      <c r="H7454">
        <v>4.5999999999999996</v>
      </c>
      <c r="I7454" s="4" t="s">
        <v>19316</v>
      </c>
      <c r="J7454" s="4" t="s">
        <v>19317</v>
      </c>
    </row>
    <row r="7455" spans="1:10">
      <c r="A7455" s="2">
        <v>41148</v>
      </c>
      <c r="B7455">
        <v>8</v>
      </c>
      <c r="C7455">
        <v>14</v>
      </c>
      <c r="D7455">
        <v>52.69</v>
      </c>
      <c r="E7455">
        <v>12.601000000000001</v>
      </c>
      <c r="F7455">
        <v>-88.977999999999994</v>
      </c>
      <c r="G7455">
        <v>35</v>
      </c>
      <c r="H7455">
        <v>4.5</v>
      </c>
      <c r="I7455" s="4" t="s">
        <v>19316</v>
      </c>
      <c r="J7455" s="4" t="s">
        <v>19317</v>
      </c>
    </row>
    <row r="7456" spans="1:10">
      <c r="A7456" s="2">
        <v>41148</v>
      </c>
      <c r="B7456">
        <v>8</v>
      </c>
      <c r="C7456">
        <v>9</v>
      </c>
      <c r="D7456">
        <v>44.27</v>
      </c>
      <c r="E7456">
        <v>30.439</v>
      </c>
      <c r="F7456">
        <v>-114.07299999999999</v>
      </c>
      <c r="G7456">
        <v>10</v>
      </c>
      <c r="H7456">
        <v>4.0999999999999996</v>
      </c>
      <c r="I7456" s="4" t="s">
        <v>19319</v>
      </c>
      <c r="J7456" s="4" t="s">
        <v>19317</v>
      </c>
    </row>
    <row r="7457" spans="1:10">
      <c r="A7457" s="2">
        <v>41148</v>
      </c>
      <c r="B7457">
        <v>8</v>
      </c>
      <c r="C7457">
        <v>5</v>
      </c>
      <c r="D7457">
        <v>56.4</v>
      </c>
      <c r="E7457">
        <v>12.395</v>
      </c>
      <c r="F7457">
        <v>-89.099000000000004</v>
      </c>
      <c r="G7457">
        <v>35</v>
      </c>
      <c r="H7457">
        <v>4.7</v>
      </c>
      <c r="I7457" s="4" t="s">
        <v>19316</v>
      </c>
      <c r="J7457" s="4" t="s">
        <v>19317</v>
      </c>
    </row>
    <row r="7458" spans="1:10">
      <c r="A7458" s="2">
        <v>41148</v>
      </c>
      <c r="B7458">
        <v>7</v>
      </c>
      <c r="C7458">
        <v>47</v>
      </c>
      <c r="D7458">
        <v>15.63</v>
      </c>
      <c r="E7458">
        <v>12.098000000000001</v>
      </c>
      <c r="F7458">
        <v>-88.451999999999998</v>
      </c>
      <c r="G7458">
        <v>35</v>
      </c>
      <c r="H7458">
        <v>4.7</v>
      </c>
      <c r="I7458" s="4" t="s">
        <v>19316</v>
      </c>
      <c r="J7458" s="4" t="s">
        <v>19317</v>
      </c>
    </row>
    <row r="7459" spans="1:10">
      <c r="A7459" s="2">
        <v>41148</v>
      </c>
      <c r="B7459">
        <v>7</v>
      </c>
      <c r="C7459">
        <v>32</v>
      </c>
      <c r="D7459">
        <v>6.05</v>
      </c>
      <c r="E7459">
        <v>32.970999999999997</v>
      </c>
      <c r="F7459">
        <v>-115.578</v>
      </c>
      <c r="G7459">
        <v>14</v>
      </c>
      <c r="H7459">
        <v>2.9</v>
      </c>
      <c r="I7459" s="4" t="s">
        <v>19318</v>
      </c>
      <c r="J7459" s="4" t="s">
        <v>19317</v>
      </c>
    </row>
    <row r="7460" spans="1:10">
      <c r="A7460" s="2">
        <v>41148</v>
      </c>
      <c r="B7460">
        <v>7</v>
      </c>
      <c r="C7460">
        <v>30</v>
      </c>
      <c r="D7460">
        <v>11.99</v>
      </c>
      <c r="E7460">
        <v>51.841000000000001</v>
      </c>
      <c r="F7460">
        <v>-174.61699999999999</v>
      </c>
      <c r="G7460">
        <v>41.4</v>
      </c>
      <c r="H7460">
        <v>3.4</v>
      </c>
      <c r="I7460" s="4" t="s">
        <v>19318</v>
      </c>
      <c r="J7460" s="4" t="s">
        <v>19317</v>
      </c>
    </row>
    <row r="7461" spans="1:10">
      <c r="A7461" s="2">
        <v>41148</v>
      </c>
      <c r="B7461">
        <v>7</v>
      </c>
      <c r="C7461">
        <v>14</v>
      </c>
      <c r="D7461">
        <v>53.01</v>
      </c>
      <c r="E7461">
        <v>18.238</v>
      </c>
      <c r="F7461">
        <v>-64.05</v>
      </c>
      <c r="G7461">
        <v>89.2</v>
      </c>
      <c r="H7461">
        <v>2.9</v>
      </c>
      <c r="I7461" s="4" t="s">
        <v>19319</v>
      </c>
      <c r="J7461" s="4" t="s">
        <v>19317</v>
      </c>
    </row>
    <row r="7462" spans="1:10">
      <c r="A7462" s="2">
        <v>41148</v>
      </c>
      <c r="B7462">
        <v>7</v>
      </c>
      <c r="C7462">
        <v>10</v>
      </c>
      <c r="D7462">
        <v>32.56</v>
      </c>
      <c r="E7462">
        <v>12.175000000000001</v>
      </c>
      <c r="F7462">
        <v>-88.477999999999994</v>
      </c>
      <c r="G7462">
        <v>35</v>
      </c>
      <c r="H7462">
        <v>4.2</v>
      </c>
      <c r="I7462" s="4" t="s">
        <v>19316</v>
      </c>
      <c r="J7462" s="4" t="s">
        <v>19317</v>
      </c>
    </row>
    <row r="7463" spans="1:10">
      <c r="A7463" s="2">
        <v>41148</v>
      </c>
      <c r="B7463">
        <v>6</v>
      </c>
      <c r="C7463">
        <v>37</v>
      </c>
      <c r="D7463">
        <v>44.05</v>
      </c>
      <c r="E7463">
        <v>12.115</v>
      </c>
      <c r="F7463">
        <v>-88.76</v>
      </c>
      <c r="G7463">
        <v>35</v>
      </c>
      <c r="H7463">
        <v>4.2</v>
      </c>
      <c r="I7463" s="4" t="s">
        <v>19316</v>
      </c>
      <c r="J7463" s="4" t="s">
        <v>19317</v>
      </c>
    </row>
    <row r="7464" spans="1:10">
      <c r="A7464" s="2">
        <v>41148</v>
      </c>
      <c r="B7464">
        <v>6</v>
      </c>
      <c r="C7464">
        <v>37</v>
      </c>
      <c r="D7464">
        <v>31.61</v>
      </c>
      <c r="E7464">
        <v>49.002000000000002</v>
      </c>
      <c r="F7464">
        <v>154.85</v>
      </c>
      <c r="G7464">
        <v>80.599999999999994</v>
      </c>
      <c r="H7464">
        <v>4.4000000000000004</v>
      </c>
      <c r="I7464" s="4" t="s">
        <v>19316</v>
      </c>
      <c r="J7464" s="4" t="s">
        <v>19317</v>
      </c>
    </row>
    <row r="7465" spans="1:10">
      <c r="A7465" s="2">
        <v>41148</v>
      </c>
      <c r="B7465">
        <v>6</v>
      </c>
      <c r="C7465">
        <v>31</v>
      </c>
      <c r="D7465">
        <v>28.76</v>
      </c>
      <c r="E7465">
        <v>33.043999999999997</v>
      </c>
      <c r="F7465">
        <v>-115.53</v>
      </c>
      <c r="G7465">
        <v>4.7</v>
      </c>
      <c r="H7465">
        <v>3.4</v>
      </c>
      <c r="I7465" s="4" t="s">
        <v>19318</v>
      </c>
      <c r="J7465" s="4" t="s">
        <v>19317</v>
      </c>
    </row>
    <row r="7466" spans="1:10">
      <c r="A7466" s="2">
        <v>41148</v>
      </c>
      <c r="B7466">
        <v>6</v>
      </c>
      <c r="C7466">
        <v>31</v>
      </c>
      <c r="D7466">
        <v>18.850000000000001</v>
      </c>
      <c r="E7466">
        <v>19.625</v>
      </c>
      <c r="F7466">
        <v>-64.271000000000001</v>
      </c>
      <c r="G7466">
        <v>41.6</v>
      </c>
      <c r="H7466">
        <v>3</v>
      </c>
      <c r="I7466" s="4" t="s">
        <v>19319</v>
      </c>
      <c r="J7466" s="4" t="s">
        <v>19317</v>
      </c>
    </row>
    <row r="7467" spans="1:10">
      <c r="A7467" s="2">
        <v>41148</v>
      </c>
      <c r="B7467">
        <v>6</v>
      </c>
      <c r="C7467">
        <v>24</v>
      </c>
      <c r="D7467">
        <v>53.56</v>
      </c>
      <c r="E7467">
        <v>19.693000000000001</v>
      </c>
      <c r="F7467">
        <v>-64.213999999999999</v>
      </c>
      <c r="G7467">
        <v>25.5</v>
      </c>
      <c r="H7467">
        <v>2.8</v>
      </c>
      <c r="I7467" s="4" t="s">
        <v>19319</v>
      </c>
      <c r="J7467" s="4" t="s">
        <v>19317</v>
      </c>
    </row>
    <row r="7468" spans="1:10">
      <c r="A7468" s="2">
        <v>41148</v>
      </c>
      <c r="B7468">
        <v>6</v>
      </c>
      <c r="C7468">
        <v>9</v>
      </c>
      <c r="D7468">
        <v>5.0999999999999996</v>
      </c>
      <c r="E7468">
        <v>19.631</v>
      </c>
      <c r="F7468">
        <v>-64.278000000000006</v>
      </c>
      <c r="G7468">
        <v>41.4</v>
      </c>
      <c r="H7468">
        <v>2.9</v>
      </c>
      <c r="I7468" s="4" t="s">
        <v>19319</v>
      </c>
      <c r="J7468" s="4" t="s">
        <v>19317</v>
      </c>
    </row>
    <row r="7469" spans="1:10">
      <c r="A7469" s="2">
        <v>41148</v>
      </c>
      <c r="B7469">
        <v>6</v>
      </c>
      <c r="C7469">
        <v>6</v>
      </c>
      <c r="D7469">
        <v>32.619999999999997</v>
      </c>
      <c r="E7469">
        <v>12.04</v>
      </c>
      <c r="F7469">
        <v>-88.484999999999999</v>
      </c>
      <c r="G7469">
        <v>35</v>
      </c>
      <c r="H7469">
        <v>4.3</v>
      </c>
      <c r="I7469" s="4" t="s">
        <v>19316</v>
      </c>
      <c r="J7469" s="4" t="s">
        <v>19317</v>
      </c>
    </row>
    <row r="7470" spans="1:10">
      <c r="A7470" s="2">
        <v>41148</v>
      </c>
      <c r="B7470">
        <v>6</v>
      </c>
      <c r="C7470">
        <v>2</v>
      </c>
      <c r="D7470">
        <v>32.54</v>
      </c>
      <c r="E7470">
        <v>12.441000000000001</v>
      </c>
      <c r="F7470">
        <v>-88.724000000000004</v>
      </c>
      <c r="G7470">
        <v>35</v>
      </c>
      <c r="H7470">
        <v>4.3</v>
      </c>
      <c r="I7470" s="4" t="s">
        <v>19316</v>
      </c>
      <c r="J7470" s="4" t="s">
        <v>19317</v>
      </c>
    </row>
    <row r="7471" spans="1:10">
      <c r="A7471" s="2">
        <v>41148</v>
      </c>
      <c r="B7471">
        <v>5</v>
      </c>
      <c r="C7471">
        <v>55</v>
      </c>
      <c r="D7471">
        <v>50.48</v>
      </c>
      <c r="E7471">
        <v>12.33</v>
      </c>
      <c r="F7471">
        <v>-88.504000000000005</v>
      </c>
      <c r="G7471">
        <v>35</v>
      </c>
      <c r="H7471">
        <v>4.4000000000000004</v>
      </c>
      <c r="I7471" s="4" t="s">
        <v>19316</v>
      </c>
      <c r="J7471" s="4" t="s">
        <v>19317</v>
      </c>
    </row>
    <row r="7472" spans="1:10">
      <c r="A7472" s="2">
        <v>41148</v>
      </c>
      <c r="B7472">
        <v>5</v>
      </c>
      <c r="C7472">
        <v>50</v>
      </c>
      <c r="D7472">
        <v>57.17</v>
      </c>
      <c r="E7472">
        <v>12.417</v>
      </c>
      <c r="F7472">
        <v>-88.661000000000001</v>
      </c>
      <c r="G7472">
        <v>35</v>
      </c>
      <c r="H7472">
        <v>4.3</v>
      </c>
      <c r="I7472" s="4" t="s">
        <v>19316</v>
      </c>
      <c r="J7472" s="4" t="s">
        <v>19317</v>
      </c>
    </row>
    <row r="7473" spans="1:10">
      <c r="A7473" s="2">
        <v>41148</v>
      </c>
      <c r="B7473">
        <v>5</v>
      </c>
      <c r="C7473">
        <v>47</v>
      </c>
      <c r="D7473">
        <v>33.200000000000003</v>
      </c>
      <c r="E7473">
        <v>19.425999999999998</v>
      </c>
      <c r="F7473">
        <v>-155.31200000000001</v>
      </c>
      <c r="G7473">
        <v>5.9</v>
      </c>
      <c r="H7473">
        <v>2.9</v>
      </c>
      <c r="I7473" s="4" t="s">
        <v>19318</v>
      </c>
      <c r="J7473" s="4" t="s">
        <v>19317</v>
      </c>
    </row>
    <row r="7474" spans="1:10">
      <c r="A7474" s="2">
        <v>41148</v>
      </c>
      <c r="B7474">
        <v>5</v>
      </c>
      <c r="C7474">
        <v>47</v>
      </c>
      <c r="D7474">
        <v>24.66</v>
      </c>
      <c r="E7474">
        <v>33.030999999999999</v>
      </c>
      <c r="F7474">
        <v>-115.532</v>
      </c>
      <c r="G7474">
        <v>7.5</v>
      </c>
      <c r="H7474">
        <v>2.9</v>
      </c>
      <c r="I7474" s="4" t="s">
        <v>19318</v>
      </c>
      <c r="J7474" s="4" t="s">
        <v>19317</v>
      </c>
    </row>
    <row r="7475" spans="1:10">
      <c r="A7475" s="2">
        <v>41148</v>
      </c>
      <c r="B7475">
        <v>5</v>
      </c>
      <c r="C7475">
        <v>38</v>
      </c>
      <c r="D7475">
        <v>4.42</v>
      </c>
      <c r="E7475">
        <v>12.297000000000001</v>
      </c>
      <c r="F7475">
        <v>-88.611999999999995</v>
      </c>
      <c r="G7475">
        <v>35</v>
      </c>
      <c r="H7475">
        <v>5.5</v>
      </c>
      <c r="I7475" s="4" t="s">
        <v>19316</v>
      </c>
      <c r="J7475" s="4" t="s">
        <v>19317</v>
      </c>
    </row>
    <row r="7476" spans="1:10">
      <c r="A7476" s="2">
        <v>41148</v>
      </c>
      <c r="B7476">
        <v>5</v>
      </c>
      <c r="C7476">
        <v>23</v>
      </c>
      <c r="D7476">
        <v>20.34</v>
      </c>
      <c r="E7476">
        <v>30.550999999999998</v>
      </c>
      <c r="F7476">
        <v>-113.89</v>
      </c>
      <c r="G7476">
        <v>10</v>
      </c>
      <c r="H7476">
        <v>5.2</v>
      </c>
      <c r="I7476" s="4" t="s">
        <v>19316</v>
      </c>
      <c r="J7476" s="4" t="s">
        <v>19317</v>
      </c>
    </row>
    <row r="7477" spans="1:10">
      <c r="A7477" s="2">
        <v>41148</v>
      </c>
      <c r="B7477">
        <v>5</v>
      </c>
      <c r="C7477">
        <v>20</v>
      </c>
      <c r="D7477">
        <v>17.440000000000001</v>
      </c>
      <c r="E7477">
        <v>-35.335000000000001</v>
      </c>
      <c r="F7477">
        <v>-104.322</v>
      </c>
      <c r="G7477">
        <v>10</v>
      </c>
      <c r="H7477">
        <v>4.8</v>
      </c>
      <c r="I7477" s="4" t="s">
        <v>19316</v>
      </c>
      <c r="J7477" s="4" t="s">
        <v>19317</v>
      </c>
    </row>
    <row r="7478" spans="1:10">
      <c r="A7478" s="2">
        <v>41148</v>
      </c>
      <c r="B7478">
        <v>5</v>
      </c>
      <c r="C7478">
        <v>14</v>
      </c>
      <c r="D7478">
        <v>59.28</v>
      </c>
      <c r="E7478">
        <v>12.331</v>
      </c>
      <c r="F7478">
        <v>-88.822000000000003</v>
      </c>
      <c r="G7478">
        <v>35</v>
      </c>
      <c r="H7478">
        <v>4.3</v>
      </c>
      <c r="I7478" s="4" t="s">
        <v>19316</v>
      </c>
      <c r="J7478" s="4" t="s">
        <v>19317</v>
      </c>
    </row>
    <row r="7479" spans="1:10">
      <c r="A7479" s="2">
        <v>41148</v>
      </c>
      <c r="B7479">
        <v>5</v>
      </c>
      <c r="C7479">
        <v>9</v>
      </c>
      <c r="D7479">
        <v>5.09</v>
      </c>
      <c r="E7479">
        <v>33.055999999999997</v>
      </c>
      <c r="F7479">
        <v>-115.541</v>
      </c>
      <c r="G7479">
        <v>9.1999999999999993</v>
      </c>
      <c r="H7479">
        <v>3.3</v>
      </c>
      <c r="I7479" s="4" t="s">
        <v>19318</v>
      </c>
      <c r="J7479" s="4" t="s">
        <v>19317</v>
      </c>
    </row>
    <row r="7480" spans="1:10">
      <c r="A7480" s="2">
        <v>41148</v>
      </c>
      <c r="B7480">
        <v>5</v>
      </c>
      <c r="C7480">
        <v>7</v>
      </c>
      <c r="D7480">
        <v>59.53</v>
      </c>
      <c r="E7480">
        <v>32.527000000000001</v>
      </c>
      <c r="F7480">
        <v>-115.648</v>
      </c>
      <c r="G7480">
        <v>18.5</v>
      </c>
      <c r="H7480">
        <v>2.8</v>
      </c>
      <c r="I7480" s="4" t="s">
        <v>19318</v>
      </c>
      <c r="J7480" s="4" t="s">
        <v>19317</v>
      </c>
    </row>
    <row r="7481" spans="1:10">
      <c r="A7481" s="2">
        <v>41148</v>
      </c>
      <c r="B7481">
        <v>5</v>
      </c>
      <c r="C7481">
        <v>6</v>
      </c>
      <c r="D7481">
        <v>9.27</v>
      </c>
      <c r="E7481">
        <v>12.25</v>
      </c>
      <c r="F7481">
        <v>-89.105000000000004</v>
      </c>
      <c r="G7481">
        <v>35</v>
      </c>
      <c r="H7481">
        <v>4.4000000000000004</v>
      </c>
      <c r="I7481" s="4" t="s">
        <v>19316</v>
      </c>
      <c r="J7481" s="4" t="s">
        <v>19317</v>
      </c>
    </row>
    <row r="7482" spans="1:10">
      <c r="A7482" s="2">
        <v>41148</v>
      </c>
      <c r="B7482">
        <v>5</v>
      </c>
      <c r="C7482">
        <v>1</v>
      </c>
      <c r="D7482">
        <v>33.46</v>
      </c>
      <c r="E7482">
        <v>12.259</v>
      </c>
      <c r="F7482">
        <v>-88.632000000000005</v>
      </c>
      <c r="G7482">
        <v>35</v>
      </c>
      <c r="H7482">
        <v>4.5</v>
      </c>
      <c r="I7482" s="4" t="s">
        <v>19316</v>
      </c>
      <c r="J7482" s="4" t="s">
        <v>19317</v>
      </c>
    </row>
    <row r="7483" spans="1:10">
      <c r="A7483" s="2">
        <v>41148</v>
      </c>
      <c r="B7483">
        <v>4</v>
      </c>
      <c r="C7483">
        <v>59</v>
      </c>
      <c r="D7483">
        <v>36.17</v>
      </c>
      <c r="E7483">
        <v>33.008000000000003</v>
      </c>
      <c r="F7483">
        <v>-115.548</v>
      </c>
      <c r="G7483">
        <v>10.6</v>
      </c>
      <c r="H7483">
        <v>2.8</v>
      </c>
      <c r="I7483" s="4" t="s">
        <v>19318</v>
      </c>
      <c r="J7483" s="4" t="s">
        <v>19317</v>
      </c>
    </row>
    <row r="7484" spans="1:10">
      <c r="A7484" s="2">
        <v>41148</v>
      </c>
      <c r="B7484">
        <v>4</v>
      </c>
      <c r="C7484">
        <v>58</v>
      </c>
      <c r="D7484">
        <v>41.99</v>
      </c>
      <c r="E7484">
        <v>-42.435000000000002</v>
      </c>
      <c r="F7484">
        <v>173.09</v>
      </c>
      <c r="G7484">
        <v>8.5</v>
      </c>
      <c r="H7484">
        <v>4</v>
      </c>
      <c r="I7484" s="4" t="s">
        <v>19318</v>
      </c>
      <c r="J7484" s="4" t="s">
        <v>19317</v>
      </c>
    </row>
    <row r="7485" spans="1:10">
      <c r="A7485" s="2">
        <v>41148</v>
      </c>
      <c r="B7485">
        <v>4</v>
      </c>
      <c r="C7485">
        <v>57</v>
      </c>
      <c r="D7485">
        <v>4.0599999999999996</v>
      </c>
      <c r="E7485">
        <v>33.049999999999997</v>
      </c>
      <c r="F7485">
        <v>-115.542</v>
      </c>
      <c r="G7485">
        <v>8.8000000000000007</v>
      </c>
      <c r="H7485">
        <v>2.8</v>
      </c>
      <c r="I7485" s="4" t="s">
        <v>19318</v>
      </c>
      <c r="J7485" s="4" t="s">
        <v>19317</v>
      </c>
    </row>
    <row r="7486" spans="1:10">
      <c r="A7486" s="2">
        <v>41148</v>
      </c>
      <c r="B7486">
        <v>4</v>
      </c>
      <c r="C7486">
        <v>53</v>
      </c>
      <c r="D7486">
        <v>54.99</v>
      </c>
      <c r="E7486">
        <v>12.621</v>
      </c>
      <c r="F7486">
        <v>-88.855999999999995</v>
      </c>
      <c r="G7486">
        <v>35</v>
      </c>
      <c r="H7486">
        <v>4.8</v>
      </c>
      <c r="I7486" s="4" t="s">
        <v>19316</v>
      </c>
      <c r="J7486" s="4" t="s">
        <v>19317</v>
      </c>
    </row>
    <row r="7487" spans="1:10">
      <c r="A7487" s="2">
        <v>41148</v>
      </c>
      <c r="B7487">
        <v>4</v>
      </c>
      <c r="C7487">
        <v>47</v>
      </c>
      <c r="D7487">
        <v>6.99</v>
      </c>
      <c r="E7487">
        <v>12.439</v>
      </c>
      <c r="F7487">
        <v>-88.725999999999999</v>
      </c>
      <c r="G7487">
        <v>35</v>
      </c>
      <c r="H7487">
        <v>4.4000000000000004</v>
      </c>
      <c r="I7487" s="4" t="s">
        <v>19316</v>
      </c>
      <c r="J7487" s="4" t="s">
        <v>19317</v>
      </c>
    </row>
    <row r="7488" spans="1:10">
      <c r="A7488" s="2">
        <v>41148</v>
      </c>
      <c r="B7488">
        <v>4</v>
      </c>
      <c r="C7488">
        <v>44</v>
      </c>
      <c r="D7488">
        <v>45.9</v>
      </c>
      <c r="E7488">
        <v>12.379</v>
      </c>
      <c r="F7488">
        <v>-88.738</v>
      </c>
      <c r="G7488">
        <v>35</v>
      </c>
      <c r="H7488">
        <v>4.5</v>
      </c>
      <c r="I7488" s="4" t="s">
        <v>19316</v>
      </c>
      <c r="J7488" s="4" t="s">
        <v>19317</v>
      </c>
    </row>
    <row r="7489" spans="1:10">
      <c r="A7489" s="2">
        <v>41148</v>
      </c>
      <c r="B7489">
        <v>4</v>
      </c>
      <c r="C7489">
        <v>41</v>
      </c>
      <c r="D7489">
        <v>37</v>
      </c>
      <c r="E7489">
        <v>33.021000000000001</v>
      </c>
      <c r="F7489">
        <v>-115.51900000000001</v>
      </c>
      <c r="G7489">
        <v>4.0999999999999996</v>
      </c>
      <c r="H7489">
        <v>4.9000000000000004</v>
      </c>
      <c r="I7489" s="4" t="s">
        <v>19328</v>
      </c>
      <c r="J7489" s="4" t="s">
        <v>19317</v>
      </c>
    </row>
    <row r="7490" spans="1:10">
      <c r="A7490" s="2">
        <v>41148</v>
      </c>
      <c r="B7490">
        <v>4</v>
      </c>
      <c r="C7490">
        <v>39</v>
      </c>
      <c r="D7490">
        <v>27.94</v>
      </c>
      <c r="E7490">
        <v>12.76</v>
      </c>
      <c r="F7490">
        <v>-88.399000000000001</v>
      </c>
      <c r="G7490">
        <v>35</v>
      </c>
      <c r="H7490">
        <v>5.0999999999999996</v>
      </c>
      <c r="I7490" s="4" t="s">
        <v>19316</v>
      </c>
      <c r="J7490" s="4" t="s">
        <v>19317</v>
      </c>
    </row>
    <row r="7491" spans="1:10">
      <c r="A7491" s="2">
        <v>41148</v>
      </c>
      <c r="B7491">
        <v>4</v>
      </c>
      <c r="C7491">
        <v>37</v>
      </c>
      <c r="D7491">
        <v>19.43</v>
      </c>
      <c r="E7491">
        <v>12.138999999999999</v>
      </c>
      <c r="F7491">
        <v>-88.59</v>
      </c>
      <c r="G7491">
        <v>28</v>
      </c>
      <c r="H7491">
        <v>7.3</v>
      </c>
      <c r="I7491" s="4" t="s">
        <v>19324</v>
      </c>
      <c r="J7491" s="4" t="s">
        <v>19317</v>
      </c>
    </row>
    <row r="7492" spans="1:10">
      <c r="A7492" s="2">
        <v>41148</v>
      </c>
      <c r="B7492">
        <v>4</v>
      </c>
      <c r="C7492">
        <v>28</v>
      </c>
      <c r="D7492">
        <v>45.04</v>
      </c>
      <c r="E7492">
        <v>17.768000000000001</v>
      </c>
      <c r="F7492">
        <v>120.994</v>
      </c>
      <c r="G7492">
        <v>64.599999999999994</v>
      </c>
      <c r="H7492">
        <v>4.5999999999999996</v>
      </c>
      <c r="I7492" s="4" t="s">
        <v>19316</v>
      </c>
      <c r="J7492" s="4" t="s">
        <v>19317</v>
      </c>
    </row>
    <row r="7493" spans="1:10">
      <c r="A7493" s="2">
        <v>41148</v>
      </c>
      <c r="B7493">
        <v>4</v>
      </c>
      <c r="C7493">
        <v>17</v>
      </c>
      <c r="D7493">
        <v>56</v>
      </c>
      <c r="E7493">
        <v>-34.709000000000003</v>
      </c>
      <c r="F7493">
        <v>-71.762</v>
      </c>
      <c r="G7493">
        <v>55</v>
      </c>
      <c r="H7493">
        <v>4</v>
      </c>
      <c r="I7493" s="4" t="s">
        <v>19316</v>
      </c>
      <c r="J7493" s="4" t="s">
        <v>19317</v>
      </c>
    </row>
    <row r="7494" spans="1:10">
      <c r="A7494" s="2">
        <v>41148</v>
      </c>
      <c r="B7494">
        <v>4</v>
      </c>
      <c r="C7494">
        <v>0</v>
      </c>
      <c r="D7494">
        <v>21.99</v>
      </c>
      <c r="E7494">
        <v>46.82</v>
      </c>
      <c r="F7494">
        <v>152.709</v>
      </c>
      <c r="G7494">
        <v>69.099999999999994</v>
      </c>
      <c r="H7494">
        <v>4.2</v>
      </c>
      <c r="I7494" s="4" t="s">
        <v>19316</v>
      </c>
      <c r="J7494" s="4" t="s">
        <v>19317</v>
      </c>
    </row>
    <row r="7495" spans="1:10">
      <c r="A7495" s="2">
        <v>41148</v>
      </c>
      <c r="B7495">
        <v>3</v>
      </c>
      <c r="C7495">
        <v>47</v>
      </c>
      <c r="D7495">
        <v>42.87</v>
      </c>
      <c r="E7495">
        <v>19.739999999999998</v>
      </c>
      <c r="F7495">
        <v>-64.341999999999999</v>
      </c>
      <c r="G7495">
        <v>34.799999999999997</v>
      </c>
      <c r="H7495">
        <v>3.6</v>
      </c>
      <c r="I7495" s="4" t="s">
        <v>19319</v>
      </c>
      <c r="J7495" s="4" t="s">
        <v>19317</v>
      </c>
    </row>
    <row r="7496" spans="1:10">
      <c r="A7496" s="2">
        <v>41148</v>
      </c>
      <c r="B7496">
        <v>3</v>
      </c>
      <c r="C7496">
        <v>47</v>
      </c>
      <c r="D7496">
        <v>19.02</v>
      </c>
      <c r="E7496">
        <v>2.1539999999999999</v>
      </c>
      <c r="F7496">
        <v>126.83499999999999</v>
      </c>
      <c r="G7496">
        <v>94.4</v>
      </c>
      <c r="H7496">
        <v>5</v>
      </c>
      <c r="I7496" s="4" t="s">
        <v>19316</v>
      </c>
      <c r="J7496" s="4" t="s">
        <v>19317</v>
      </c>
    </row>
    <row r="7497" spans="1:10">
      <c r="A7497" s="2">
        <v>41148</v>
      </c>
      <c r="B7497">
        <v>3</v>
      </c>
      <c r="C7497">
        <v>24</v>
      </c>
      <c r="D7497">
        <v>12.06</v>
      </c>
      <c r="E7497">
        <v>7.8529999999999998</v>
      </c>
      <c r="F7497">
        <v>-78.213999999999999</v>
      </c>
      <c r="G7497">
        <v>28</v>
      </c>
      <c r="H7497">
        <v>4.3</v>
      </c>
      <c r="I7497" s="4" t="s">
        <v>19316</v>
      </c>
      <c r="J7497" s="4" t="s">
        <v>19317</v>
      </c>
    </row>
    <row r="7498" spans="1:10">
      <c r="A7498" s="2">
        <v>41148</v>
      </c>
      <c r="B7498">
        <v>3</v>
      </c>
      <c r="C7498">
        <v>21</v>
      </c>
      <c r="D7498">
        <v>30.92</v>
      </c>
      <c r="E7498">
        <v>19.73</v>
      </c>
      <c r="F7498">
        <v>-64.180000000000007</v>
      </c>
      <c r="G7498">
        <v>35.700000000000003</v>
      </c>
      <c r="H7498">
        <v>3.8</v>
      </c>
      <c r="I7498" s="4" t="s">
        <v>19319</v>
      </c>
      <c r="J7498" s="4" t="s">
        <v>19317</v>
      </c>
    </row>
    <row r="7499" spans="1:10">
      <c r="A7499" s="2">
        <v>41148</v>
      </c>
      <c r="B7499">
        <v>3</v>
      </c>
      <c r="C7499">
        <v>3</v>
      </c>
      <c r="D7499">
        <v>33.17</v>
      </c>
      <c r="E7499">
        <v>32.988999999999997</v>
      </c>
      <c r="F7499">
        <v>-115.59</v>
      </c>
      <c r="G7499">
        <v>12.2</v>
      </c>
      <c r="H7499">
        <v>3.1</v>
      </c>
      <c r="I7499" s="4" t="s">
        <v>19318</v>
      </c>
      <c r="J7499" s="4" t="s">
        <v>19317</v>
      </c>
    </row>
    <row r="7500" spans="1:10">
      <c r="A7500" s="2">
        <v>41148</v>
      </c>
      <c r="B7500">
        <v>2</v>
      </c>
      <c r="C7500">
        <v>57</v>
      </c>
      <c r="D7500">
        <v>51.89</v>
      </c>
      <c r="E7500">
        <v>19.503</v>
      </c>
      <c r="F7500">
        <v>-64.108999999999995</v>
      </c>
      <c r="G7500">
        <v>76.8</v>
      </c>
      <c r="H7500">
        <v>3.1</v>
      </c>
      <c r="I7500" s="4" t="s">
        <v>19319</v>
      </c>
      <c r="J7500" s="4" t="s">
        <v>19317</v>
      </c>
    </row>
    <row r="7501" spans="1:10">
      <c r="A7501" s="2">
        <v>41148</v>
      </c>
      <c r="B7501">
        <v>2</v>
      </c>
      <c r="C7501">
        <v>53</v>
      </c>
      <c r="D7501">
        <v>15.11</v>
      </c>
      <c r="E7501">
        <v>32.975000000000001</v>
      </c>
      <c r="F7501">
        <v>-115.60899999999999</v>
      </c>
      <c r="G7501">
        <v>10.1</v>
      </c>
      <c r="H7501">
        <v>3.1</v>
      </c>
      <c r="I7501" s="4" t="s">
        <v>19318</v>
      </c>
      <c r="J7501" s="4" t="s">
        <v>19317</v>
      </c>
    </row>
    <row r="7502" spans="1:10">
      <c r="A7502" s="2">
        <v>41148</v>
      </c>
      <c r="B7502">
        <v>2</v>
      </c>
      <c r="C7502">
        <v>3</v>
      </c>
      <c r="D7502">
        <v>18.66</v>
      </c>
      <c r="E7502">
        <v>19.204999999999998</v>
      </c>
      <c r="F7502">
        <v>-64.09</v>
      </c>
      <c r="G7502">
        <v>92.3</v>
      </c>
      <c r="H7502">
        <v>3.2</v>
      </c>
      <c r="I7502" s="4" t="s">
        <v>19319</v>
      </c>
      <c r="J7502" s="4" t="s">
        <v>19317</v>
      </c>
    </row>
    <row r="7503" spans="1:10">
      <c r="A7503" s="2">
        <v>41148</v>
      </c>
      <c r="B7503">
        <v>1</v>
      </c>
      <c r="C7503">
        <v>52</v>
      </c>
      <c r="D7503">
        <v>37.53</v>
      </c>
      <c r="E7503">
        <v>37.875</v>
      </c>
      <c r="F7503">
        <v>-122.253</v>
      </c>
      <c r="G7503">
        <v>9.1999999999999993</v>
      </c>
      <c r="H7503">
        <v>2</v>
      </c>
      <c r="I7503" s="4" t="s">
        <v>19319</v>
      </c>
      <c r="J7503" s="4" t="s">
        <v>19317</v>
      </c>
    </row>
    <row r="7504" spans="1:10">
      <c r="A7504" s="2">
        <v>41148</v>
      </c>
      <c r="B7504">
        <v>1</v>
      </c>
      <c r="C7504">
        <v>51</v>
      </c>
      <c r="D7504">
        <v>2.81</v>
      </c>
      <c r="E7504">
        <v>19.460999999999999</v>
      </c>
      <c r="F7504">
        <v>-64.165000000000006</v>
      </c>
      <c r="G7504">
        <v>76.8</v>
      </c>
      <c r="H7504">
        <v>3.2</v>
      </c>
      <c r="I7504" s="4" t="s">
        <v>19319</v>
      </c>
      <c r="J7504" s="4" t="s">
        <v>19317</v>
      </c>
    </row>
    <row r="7505" spans="1:10">
      <c r="A7505" s="2">
        <v>41148</v>
      </c>
      <c r="B7505">
        <v>1</v>
      </c>
      <c r="C7505">
        <v>42</v>
      </c>
      <c r="D7505">
        <v>23.68</v>
      </c>
      <c r="E7505">
        <v>35.176000000000002</v>
      </c>
      <c r="F7505">
        <v>99.064999999999998</v>
      </c>
      <c r="G7505">
        <v>10</v>
      </c>
      <c r="H7505">
        <v>4.2</v>
      </c>
      <c r="I7505" s="4" t="s">
        <v>19316</v>
      </c>
      <c r="J7505" s="4" t="s">
        <v>19317</v>
      </c>
    </row>
    <row r="7506" spans="1:10">
      <c r="A7506" s="2">
        <v>41148</v>
      </c>
      <c r="B7506">
        <v>1</v>
      </c>
      <c r="C7506">
        <v>29</v>
      </c>
      <c r="D7506">
        <v>45</v>
      </c>
      <c r="E7506">
        <v>-31.385999999999999</v>
      </c>
      <c r="F7506">
        <v>-67.745999999999995</v>
      </c>
      <c r="G7506">
        <v>105</v>
      </c>
      <c r="H7506">
        <v>4.2</v>
      </c>
      <c r="I7506" s="4" t="s">
        <v>19316</v>
      </c>
      <c r="J7506" s="4" t="s">
        <v>19317</v>
      </c>
    </row>
    <row r="7507" spans="1:10">
      <c r="A7507" s="2">
        <v>41148</v>
      </c>
      <c r="B7507">
        <v>1</v>
      </c>
      <c r="C7507">
        <v>6</v>
      </c>
      <c r="D7507">
        <v>33.94</v>
      </c>
      <c r="E7507">
        <v>52.956000000000003</v>
      </c>
      <c r="F7507">
        <v>-35.06</v>
      </c>
      <c r="G7507">
        <v>10</v>
      </c>
      <c r="H7507">
        <v>4.4000000000000004</v>
      </c>
      <c r="I7507" s="4" t="s">
        <v>19316</v>
      </c>
      <c r="J7507" s="4" t="s">
        <v>19317</v>
      </c>
    </row>
    <row r="7508" spans="1:10">
      <c r="A7508" s="2">
        <v>41148</v>
      </c>
      <c r="B7508">
        <v>0</v>
      </c>
      <c r="C7508">
        <v>58</v>
      </c>
      <c r="D7508">
        <v>45</v>
      </c>
      <c r="E7508">
        <v>32.994999999999997</v>
      </c>
      <c r="F7508">
        <v>-115.589</v>
      </c>
      <c r="G7508">
        <v>10.9</v>
      </c>
      <c r="H7508">
        <v>3.4</v>
      </c>
      <c r="I7508" s="4" t="s">
        <v>19318</v>
      </c>
      <c r="J7508" s="4" t="s">
        <v>19317</v>
      </c>
    </row>
    <row r="7509" spans="1:10">
      <c r="A7509" s="2">
        <v>41148</v>
      </c>
      <c r="B7509">
        <v>0</v>
      </c>
      <c r="C7509">
        <v>58</v>
      </c>
      <c r="D7509">
        <v>41.35</v>
      </c>
      <c r="E7509">
        <v>-27.619</v>
      </c>
      <c r="F7509">
        <v>-176.553</v>
      </c>
      <c r="G7509">
        <v>27.1</v>
      </c>
      <c r="H7509">
        <v>4.3</v>
      </c>
      <c r="I7509" s="4" t="s">
        <v>19316</v>
      </c>
      <c r="J7509" s="4" t="s">
        <v>19317</v>
      </c>
    </row>
    <row r="7510" spans="1:10">
      <c r="A7510" s="2">
        <v>41148</v>
      </c>
      <c r="B7510">
        <v>0</v>
      </c>
      <c r="C7510">
        <v>47</v>
      </c>
      <c r="D7510">
        <v>2.19</v>
      </c>
      <c r="E7510">
        <v>19.521000000000001</v>
      </c>
      <c r="F7510">
        <v>-64.144999999999996</v>
      </c>
      <c r="G7510">
        <v>72</v>
      </c>
      <c r="H7510">
        <v>2.7</v>
      </c>
      <c r="I7510" s="4" t="s">
        <v>19319</v>
      </c>
      <c r="J7510" s="4" t="s">
        <v>19317</v>
      </c>
    </row>
    <row r="7511" spans="1:10">
      <c r="A7511" s="2">
        <v>41148</v>
      </c>
      <c r="B7511">
        <v>0</v>
      </c>
      <c r="C7511">
        <v>39</v>
      </c>
      <c r="D7511">
        <v>55</v>
      </c>
      <c r="E7511">
        <v>-23.739000000000001</v>
      </c>
      <c r="F7511">
        <v>-69.414000000000001</v>
      </c>
      <c r="G7511">
        <v>99.9</v>
      </c>
      <c r="H7511">
        <v>5</v>
      </c>
      <c r="I7511" s="4" t="s">
        <v>19316</v>
      </c>
      <c r="J7511" s="4" t="s">
        <v>19317</v>
      </c>
    </row>
    <row r="7512" spans="1:10">
      <c r="A7512" s="2">
        <v>41148</v>
      </c>
      <c r="B7512">
        <v>0</v>
      </c>
      <c r="C7512">
        <v>29</v>
      </c>
      <c r="D7512">
        <v>10.15</v>
      </c>
      <c r="E7512">
        <v>19.658000000000001</v>
      </c>
      <c r="F7512">
        <v>-64.14</v>
      </c>
      <c r="G7512">
        <v>57.9</v>
      </c>
      <c r="H7512">
        <v>3.1</v>
      </c>
      <c r="I7512" s="4" t="s">
        <v>19319</v>
      </c>
      <c r="J7512" s="4" t="s">
        <v>19317</v>
      </c>
    </row>
    <row r="7513" spans="1:10">
      <c r="A7513" s="2">
        <v>41148</v>
      </c>
      <c r="B7513">
        <v>0</v>
      </c>
      <c r="C7513">
        <v>12</v>
      </c>
      <c r="D7513">
        <v>25.9</v>
      </c>
      <c r="E7513">
        <v>33.042000000000002</v>
      </c>
      <c r="F7513">
        <v>-115.544</v>
      </c>
      <c r="G7513">
        <v>9.1999999999999993</v>
      </c>
      <c r="H7513">
        <v>3</v>
      </c>
      <c r="I7513" s="4" t="s">
        <v>19318</v>
      </c>
      <c r="J7513" s="4" t="s">
        <v>19317</v>
      </c>
    </row>
    <row r="7514" spans="1:10">
      <c r="A7514" s="2">
        <v>41148</v>
      </c>
      <c r="B7514">
        <v>0</v>
      </c>
      <c r="C7514">
        <v>12</v>
      </c>
      <c r="D7514">
        <v>13</v>
      </c>
      <c r="E7514">
        <v>-23.669</v>
      </c>
      <c r="F7514">
        <v>-69.141999999999996</v>
      </c>
      <c r="G7514">
        <v>120.9</v>
      </c>
      <c r="H7514">
        <v>4.4000000000000004</v>
      </c>
      <c r="I7514" s="4" t="s">
        <v>19316</v>
      </c>
      <c r="J7514" s="4" t="s">
        <v>19317</v>
      </c>
    </row>
    <row r="7515" spans="1:10">
      <c r="A7515" s="2">
        <v>41148</v>
      </c>
      <c r="B7515">
        <v>0</v>
      </c>
      <c r="C7515">
        <v>5</v>
      </c>
      <c r="D7515">
        <v>53.48</v>
      </c>
      <c r="E7515">
        <v>19.638000000000002</v>
      </c>
      <c r="F7515">
        <v>-64.268000000000001</v>
      </c>
      <c r="G7515">
        <v>49.9</v>
      </c>
      <c r="H7515">
        <v>3.4</v>
      </c>
      <c r="I7515" s="4" t="s">
        <v>19319</v>
      </c>
      <c r="J7515" s="4" t="s">
        <v>19317</v>
      </c>
    </row>
    <row r="7516" spans="1:10">
      <c r="A7516" s="2">
        <v>41148</v>
      </c>
      <c r="B7516">
        <v>0</v>
      </c>
      <c r="C7516">
        <v>3</v>
      </c>
      <c r="D7516">
        <v>52.45</v>
      </c>
      <c r="E7516">
        <v>19.73</v>
      </c>
      <c r="F7516">
        <v>-64.194000000000003</v>
      </c>
      <c r="G7516">
        <v>21</v>
      </c>
      <c r="H7516">
        <v>2.6</v>
      </c>
      <c r="I7516" s="4" t="s">
        <v>19319</v>
      </c>
      <c r="J7516" s="4" t="s">
        <v>19317</v>
      </c>
    </row>
    <row r="7517" spans="1:10">
      <c r="A7517" s="2">
        <v>41147</v>
      </c>
      <c r="B7517">
        <v>23</v>
      </c>
      <c r="C7517">
        <v>59</v>
      </c>
      <c r="D7517">
        <v>20.43</v>
      </c>
      <c r="E7517">
        <v>19.736000000000001</v>
      </c>
      <c r="F7517">
        <v>-64.176000000000002</v>
      </c>
      <c r="G7517">
        <v>22.8</v>
      </c>
      <c r="H7517">
        <v>2.5</v>
      </c>
      <c r="I7517" s="4" t="s">
        <v>19319</v>
      </c>
      <c r="J7517" s="4" t="s">
        <v>19317</v>
      </c>
    </row>
    <row r="7518" spans="1:10">
      <c r="A7518" s="2">
        <v>41147</v>
      </c>
      <c r="B7518">
        <v>23</v>
      </c>
      <c r="C7518">
        <v>57</v>
      </c>
      <c r="D7518">
        <v>53.53</v>
      </c>
      <c r="E7518">
        <v>19.657</v>
      </c>
      <c r="F7518">
        <v>-64.209000000000003</v>
      </c>
      <c r="G7518">
        <v>10.199999999999999</v>
      </c>
      <c r="H7518">
        <v>2.5</v>
      </c>
      <c r="I7518" s="4" t="s">
        <v>19319</v>
      </c>
      <c r="J7518" s="4" t="s">
        <v>19317</v>
      </c>
    </row>
    <row r="7519" spans="1:10">
      <c r="A7519" s="2">
        <v>41147</v>
      </c>
      <c r="B7519">
        <v>23</v>
      </c>
      <c r="C7519">
        <v>53</v>
      </c>
      <c r="D7519">
        <v>14.79</v>
      </c>
      <c r="E7519">
        <v>33.029000000000003</v>
      </c>
      <c r="F7519">
        <v>-115.54</v>
      </c>
      <c r="G7519">
        <v>13.4</v>
      </c>
      <c r="H7519">
        <v>3.3</v>
      </c>
      <c r="I7519" s="4" t="s">
        <v>19318</v>
      </c>
      <c r="J7519" s="4" t="s">
        <v>19317</v>
      </c>
    </row>
    <row r="7520" spans="1:10">
      <c r="A7520" s="2">
        <v>41147</v>
      </c>
      <c r="B7520">
        <v>23</v>
      </c>
      <c r="C7520">
        <v>44</v>
      </c>
      <c r="D7520">
        <v>31.8</v>
      </c>
      <c r="E7520">
        <v>19.486000000000001</v>
      </c>
      <c r="F7520">
        <v>-64.144999999999996</v>
      </c>
      <c r="G7520">
        <v>76.900000000000006</v>
      </c>
      <c r="H7520">
        <v>3.3</v>
      </c>
      <c r="I7520" s="4" t="s">
        <v>19319</v>
      </c>
      <c r="J7520" s="4" t="s">
        <v>19317</v>
      </c>
    </row>
    <row r="7521" spans="1:10">
      <c r="A7521" s="2">
        <v>41147</v>
      </c>
      <c r="B7521">
        <v>23</v>
      </c>
      <c r="C7521">
        <v>36</v>
      </c>
      <c r="D7521">
        <v>57.9</v>
      </c>
      <c r="E7521">
        <v>33.039000000000001</v>
      </c>
      <c r="F7521">
        <v>-115.523</v>
      </c>
      <c r="G7521">
        <v>7.6</v>
      </c>
      <c r="H7521">
        <v>3.2</v>
      </c>
      <c r="I7521" s="4" t="s">
        <v>19318</v>
      </c>
      <c r="J7521" s="4" t="s">
        <v>19317</v>
      </c>
    </row>
    <row r="7522" spans="1:10">
      <c r="A7522" s="2">
        <v>41147</v>
      </c>
      <c r="B7522">
        <v>23</v>
      </c>
      <c r="C7522">
        <v>34</v>
      </c>
      <c r="D7522">
        <v>50.74</v>
      </c>
      <c r="E7522">
        <v>33.003</v>
      </c>
      <c r="F7522">
        <v>-115.53700000000001</v>
      </c>
      <c r="G7522">
        <v>9.1</v>
      </c>
      <c r="H7522">
        <v>3.2</v>
      </c>
      <c r="I7522" s="4" t="s">
        <v>19318</v>
      </c>
      <c r="J7522" s="4" t="s">
        <v>19317</v>
      </c>
    </row>
    <row r="7523" spans="1:10">
      <c r="A7523" s="2">
        <v>41147</v>
      </c>
      <c r="B7523">
        <v>23</v>
      </c>
      <c r="C7523">
        <v>33</v>
      </c>
      <c r="D7523">
        <v>25.09</v>
      </c>
      <c r="E7523">
        <v>33.039000000000001</v>
      </c>
      <c r="F7523">
        <v>-115.523</v>
      </c>
      <c r="G7523">
        <v>12.2</v>
      </c>
      <c r="H7523">
        <v>4.5999999999999996</v>
      </c>
      <c r="I7523" s="4" t="s">
        <v>19328</v>
      </c>
      <c r="J7523" s="4" t="s">
        <v>19317</v>
      </c>
    </row>
    <row r="7524" spans="1:10">
      <c r="A7524" s="2">
        <v>41147</v>
      </c>
      <c r="B7524">
        <v>23</v>
      </c>
      <c r="C7524">
        <v>28</v>
      </c>
      <c r="D7524">
        <v>51.46</v>
      </c>
      <c r="E7524">
        <v>19.545000000000002</v>
      </c>
      <c r="F7524">
        <v>-64.174000000000007</v>
      </c>
      <c r="G7524">
        <v>67.2</v>
      </c>
      <c r="H7524">
        <v>3.1</v>
      </c>
      <c r="I7524" s="4" t="s">
        <v>19319</v>
      </c>
      <c r="J7524" s="4" t="s">
        <v>19317</v>
      </c>
    </row>
    <row r="7525" spans="1:10">
      <c r="A7525" s="2">
        <v>41147</v>
      </c>
      <c r="B7525">
        <v>23</v>
      </c>
      <c r="C7525">
        <v>23</v>
      </c>
      <c r="D7525">
        <v>41.46</v>
      </c>
      <c r="E7525">
        <v>19.114999999999998</v>
      </c>
      <c r="F7525">
        <v>-63.923999999999999</v>
      </c>
      <c r="G7525">
        <v>96.8</v>
      </c>
      <c r="H7525">
        <v>2.8</v>
      </c>
      <c r="I7525" s="4" t="s">
        <v>19319</v>
      </c>
      <c r="J7525" s="4" t="s">
        <v>19317</v>
      </c>
    </row>
    <row r="7526" spans="1:10">
      <c r="A7526" s="2">
        <v>41147</v>
      </c>
      <c r="B7526">
        <v>23</v>
      </c>
      <c r="C7526">
        <v>19</v>
      </c>
      <c r="D7526">
        <v>5.83</v>
      </c>
      <c r="E7526">
        <v>18.893999999999998</v>
      </c>
      <c r="F7526">
        <v>-63.960999999999999</v>
      </c>
      <c r="G7526">
        <v>90.7</v>
      </c>
      <c r="H7526">
        <v>2.8</v>
      </c>
      <c r="I7526" s="4" t="s">
        <v>19319</v>
      </c>
      <c r="J7526" s="4" t="s">
        <v>19317</v>
      </c>
    </row>
    <row r="7527" spans="1:10">
      <c r="A7527" s="2">
        <v>41147</v>
      </c>
      <c r="B7527">
        <v>23</v>
      </c>
      <c r="C7527">
        <v>17</v>
      </c>
      <c r="D7527">
        <v>14.77</v>
      </c>
      <c r="E7527">
        <v>12.111000000000001</v>
      </c>
      <c r="F7527">
        <v>-88.165000000000006</v>
      </c>
      <c r="G7527">
        <v>55.5</v>
      </c>
      <c r="H7527">
        <v>4.3</v>
      </c>
      <c r="I7527" s="4" t="s">
        <v>19316</v>
      </c>
      <c r="J7527" s="4" t="s">
        <v>19317</v>
      </c>
    </row>
    <row r="7528" spans="1:10">
      <c r="A7528" s="2">
        <v>41147</v>
      </c>
      <c r="B7528">
        <v>23</v>
      </c>
      <c r="C7528">
        <v>12</v>
      </c>
      <c r="D7528">
        <v>46.04</v>
      </c>
      <c r="E7528">
        <v>-28.202999999999999</v>
      </c>
      <c r="F7528">
        <v>-176.541</v>
      </c>
      <c r="G7528">
        <v>10</v>
      </c>
      <c r="H7528">
        <v>4.3</v>
      </c>
      <c r="I7528" s="4" t="s">
        <v>19316</v>
      </c>
      <c r="J7528" s="4" t="s">
        <v>19317</v>
      </c>
    </row>
    <row r="7529" spans="1:10">
      <c r="A7529" s="2">
        <v>41147</v>
      </c>
      <c r="B7529">
        <v>23</v>
      </c>
      <c r="C7529">
        <v>6</v>
      </c>
      <c r="D7529">
        <v>14.3</v>
      </c>
      <c r="E7529">
        <v>2.6259999999999999</v>
      </c>
      <c r="F7529">
        <v>128.80099999999999</v>
      </c>
      <c r="G7529">
        <v>57.7</v>
      </c>
      <c r="H7529">
        <v>5</v>
      </c>
      <c r="I7529" s="4" t="s">
        <v>19316</v>
      </c>
      <c r="J7529" s="4" t="s">
        <v>19317</v>
      </c>
    </row>
    <row r="7530" spans="1:10">
      <c r="A7530" s="2">
        <v>41147</v>
      </c>
      <c r="B7530">
        <v>23</v>
      </c>
      <c r="C7530">
        <v>1</v>
      </c>
      <c r="D7530">
        <v>18.690000000000001</v>
      </c>
      <c r="E7530">
        <v>19.495999999999999</v>
      </c>
      <c r="F7530">
        <v>-64.081000000000003</v>
      </c>
      <c r="G7530">
        <v>81.3</v>
      </c>
      <c r="H7530">
        <v>3.1</v>
      </c>
      <c r="I7530" s="4" t="s">
        <v>19319</v>
      </c>
      <c r="J7530" s="4" t="s">
        <v>19317</v>
      </c>
    </row>
    <row r="7531" spans="1:10">
      <c r="A7531" s="2">
        <v>41147</v>
      </c>
      <c r="B7531">
        <v>22</v>
      </c>
      <c r="C7531">
        <v>58</v>
      </c>
      <c r="D7531">
        <v>41.86</v>
      </c>
      <c r="E7531">
        <v>32.988</v>
      </c>
      <c r="F7531">
        <v>-115.58799999999999</v>
      </c>
      <c r="G7531">
        <v>4.7</v>
      </c>
      <c r="H7531">
        <v>4.3</v>
      </c>
      <c r="I7531" s="4" t="s">
        <v>19328</v>
      </c>
      <c r="J7531" s="4" t="s">
        <v>19317</v>
      </c>
    </row>
    <row r="7532" spans="1:10">
      <c r="A7532" s="2">
        <v>41147</v>
      </c>
      <c r="B7532">
        <v>22</v>
      </c>
      <c r="C7532">
        <v>53</v>
      </c>
      <c r="D7532">
        <v>35.49</v>
      </c>
      <c r="E7532">
        <v>33.017000000000003</v>
      </c>
      <c r="F7532">
        <v>-115.55200000000001</v>
      </c>
      <c r="G7532">
        <v>12.1</v>
      </c>
      <c r="H7532">
        <v>3.2</v>
      </c>
      <c r="I7532" s="4" t="s">
        <v>19318</v>
      </c>
      <c r="J7532" s="4" t="s">
        <v>19317</v>
      </c>
    </row>
    <row r="7533" spans="1:10">
      <c r="A7533" s="2">
        <v>41147</v>
      </c>
      <c r="B7533">
        <v>22</v>
      </c>
      <c r="C7533">
        <v>52</v>
      </c>
      <c r="D7533">
        <v>9.6300000000000008</v>
      </c>
      <c r="E7533">
        <v>32.994999999999997</v>
      </c>
      <c r="F7533">
        <v>-115.59099999999999</v>
      </c>
      <c r="G7533">
        <v>10.5</v>
      </c>
      <c r="H7533">
        <v>3.4</v>
      </c>
      <c r="I7533" s="4" t="s">
        <v>19318</v>
      </c>
      <c r="J7533" s="4" t="s">
        <v>19317</v>
      </c>
    </row>
    <row r="7534" spans="1:10">
      <c r="A7534" s="2">
        <v>41147</v>
      </c>
      <c r="B7534">
        <v>22</v>
      </c>
      <c r="C7534">
        <v>51</v>
      </c>
      <c r="D7534">
        <v>34.4</v>
      </c>
      <c r="E7534">
        <v>40.305</v>
      </c>
      <c r="F7534">
        <v>-124.429</v>
      </c>
      <c r="G7534">
        <v>11</v>
      </c>
      <c r="H7534">
        <v>2.5</v>
      </c>
      <c r="I7534" s="4" t="s">
        <v>19319</v>
      </c>
      <c r="J7534" s="4" t="s">
        <v>19317</v>
      </c>
    </row>
    <row r="7535" spans="1:10">
      <c r="A7535" s="2">
        <v>41147</v>
      </c>
      <c r="B7535">
        <v>22</v>
      </c>
      <c r="C7535">
        <v>38</v>
      </c>
      <c r="D7535">
        <v>56.48</v>
      </c>
      <c r="E7535">
        <v>19.617999999999999</v>
      </c>
      <c r="F7535">
        <v>-64.346999999999994</v>
      </c>
      <c r="G7535">
        <v>26.7</v>
      </c>
      <c r="H7535">
        <v>3.4</v>
      </c>
      <c r="I7535" s="4" t="s">
        <v>19319</v>
      </c>
      <c r="J7535" s="4" t="s">
        <v>19317</v>
      </c>
    </row>
    <row r="7536" spans="1:10">
      <c r="A7536" s="2">
        <v>41147</v>
      </c>
      <c r="B7536">
        <v>22</v>
      </c>
      <c r="C7536">
        <v>34</v>
      </c>
      <c r="D7536">
        <v>53.12</v>
      </c>
      <c r="E7536">
        <v>13.909000000000001</v>
      </c>
      <c r="F7536">
        <v>-91.554000000000002</v>
      </c>
      <c r="G7536">
        <v>63.8</v>
      </c>
      <c r="H7536">
        <v>4.2</v>
      </c>
      <c r="I7536" s="4" t="s">
        <v>19316</v>
      </c>
      <c r="J7536" s="4" t="s">
        <v>19317</v>
      </c>
    </row>
    <row r="7537" spans="1:10">
      <c r="A7537" s="2">
        <v>41147</v>
      </c>
      <c r="B7537">
        <v>22</v>
      </c>
      <c r="C7537">
        <v>34</v>
      </c>
      <c r="D7537">
        <v>45.66</v>
      </c>
      <c r="E7537">
        <v>32.993000000000002</v>
      </c>
      <c r="F7537">
        <v>-115.593</v>
      </c>
      <c r="G7537">
        <v>10.5</v>
      </c>
      <c r="H7537">
        <v>3.5</v>
      </c>
      <c r="I7537" s="4" t="s">
        <v>19318</v>
      </c>
      <c r="J7537" s="4" t="s">
        <v>19317</v>
      </c>
    </row>
    <row r="7538" spans="1:10">
      <c r="A7538" s="2">
        <v>41147</v>
      </c>
      <c r="B7538">
        <v>22</v>
      </c>
      <c r="C7538">
        <v>23</v>
      </c>
      <c r="D7538">
        <v>58.8</v>
      </c>
      <c r="E7538">
        <v>33.027000000000001</v>
      </c>
      <c r="F7538">
        <v>-115.535</v>
      </c>
      <c r="G7538">
        <v>4.2</v>
      </c>
      <c r="H7538">
        <v>3</v>
      </c>
      <c r="I7538" s="4" t="s">
        <v>19318</v>
      </c>
      <c r="J7538" s="4" t="s">
        <v>19317</v>
      </c>
    </row>
    <row r="7539" spans="1:10">
      <c r="A7539" s="2">
        <v>41147</v>
      </c>
      <c r="B7539">
        <v>22</v>
      </c>
      <c r="C7539">
        <v>22</v>
      </c>
      <c r="D7539">
        <v>35.32</v>
      </c>
      <c r="E7539">
        <v>32.963000000000001</v>
      </c>
      <c r="F7539">
        <v>-115.56399999999999</v>
      </c>
      <c r="G7539">
        <v>12.7</v>
      </c>
      <c r="H7539">
        <v>2.8</v>
      </c>
      <c r="I7539" s="4" t="s">
        <v>19318</v>
      </c>
      <c r="J7539" s="4" t="s">
        <v>19317</v>
      </c>
    </row>
    <row r="7540" spans="1:10">
      <c r="A7540" s="2">
        <v>41147</v>
      </c>
      <c r="B7540">
        <v>22</v>
      </c>
      <c r="C7540">
        <v>16</v>
      </c>
      <c r="D7540">
        <v>23.78</v>
      </c>
      <c r="E7540">
        <v>32.997999999999998</v>
      </c>
      <c r="F7540">
        <v>-115.589</v>
      </c>
      <c r="G7540">
        <v>13.1</v>
      </c>
      <c r="H7540">
        <v>2.8</v>
      </c>
      <c r="I7540" s="4" t="s">
        <v>19318</v>
      </c>
      <c r="J7540" s="4" t="s">
        <v>19317</v>
      </c>
    </row>
    <row r="7541" spans="1:10">
      <c r="A7541" s="2">
        <v>41147</v>
      </c>
      <c r="B7541">
        <v>22</v>
      </c>
      <c r="C7541">
        <v>10</v>
      </c>
      <c r="D7541">
        <v>24.39</v>
      </c>
      <c r="E7541">
        <v>19.690999999999999</v>
      </c>
      <c r="F7541">
        <v>-64.186000000000007</v>
      </c>
      <c r="G7541">
        <v>40.200000000000003</v>
      </c>
      <c r="H7541">
        <v>3.6</v>
      </c>
      <c r="I7541" s="4" t="s">
        <v>19319</v>
      </c>
      <c r="J7541" s="4" t="s">
        <v>19317</v>
      </c>
    </row>
    <row r="7542" spans="1:10">
      <c r="A7542" s="2">
        <v>41147</v>
      </c>
      <c r="B7542">
        <v>22</v>
      </c>
      <c r="C7542">
        <v>8</v>
      </c>
      <c r="D7542">
        <v>5.94</v>
      </c>
      <c r="E7542">
        <v>33.003</v>
      </c>
      <c r="F7542">
        <v>-115.54300000000001</v>
      </c>
      <c r="G7542">
        <v>8.5</v>
      </c>
      <c r="H7542">
        <v>2.8</v>
      </c>
      <c r="I7542" s="4" t="s">
        <v>19318</v>
      </c>
      <c r="J7542" s="4" t="s">
        <v>19317</v>
      </c>
    </row>
    <row r="7543" spans="1:10">
      <c r="A7543" s="2">
        <v>41147</v>
      </c>
      <c r="B7543">
        <v>22</v>
      </c>
      <c r="C7543">
        <v>6</v>
      </c>
      <c r="D7543">
        <v>28.7</v>
      </c>
      <c r="E7543">
        <v>33.015000000000001</v>
      </c>
      <c r="F7543">
        <v>-115.544</v>
      </c>
      <c r="G7543">
        <v>4</v>
      </c>
      <c r="H7543">
        <v>3.4</v>
      </c>
      <c r="I7543" s="4" t="s">
        <v>19318</v>
      </c>
      <c r="J7543" s="4" t="s">
        <v>19317</v>
      </c>
    </row>
    <row r="7544" spans="1:10">
      <c r="A7544" s="2">
        <v>41147</v>
      </c>
      <c r="B7544">
        <v>22</v>
      </c>
      <c r="C7544">
        <v>3</v>
      </c>
      <c r="D7544">
        <v>8.69</v>
      </c>
      <c r="E7544">
        <v>19.524999999999999</v>
      </c>
      <c r="F7544">
        <v>-64.228999999999999</v>
      </c>
      <c r="G7544">
        <v>66.900000000000006</v>
      </c>
      <c r="H7544">
        <v>3.5</v>
      </c>
      <c r="I7544" s="4" t="s">
        <v>19319</v>
      </c>
      <c r="J7544" s="4" t="s">
        <v>19317</v>
      </c>
    </row>
    <row r="7545" spans="1:10">
      <c r="A7545" s="2">
        <v>41147</v>
      </c>
      <c r="B7545">
        <v>22</v>
      </c>
      <c r="C7545">
        <v>1</v>
      </c>
      <c r="D7545">
        <v>59.36</v>
      </c>
      <c r="E7545">
        <v>33.018000000000001</v>
      </c>
      <c r="F7545">
        <v>-115.54600000000001</v>
      </c>
      <c r="G7545">
        <v>10.4</v>
      </c>
      <c r="H7545">
        <v>2.9</v>
      </c>
      <c r="I7545" s="4" t="s">
        <v>19318</v>
      </c>
      <c r="J7545" s="4" t="s">
        <v>19317</v>
      </c>
    </row>
    <row r="7546" spans="1:10">
      <c r="A7546" s="2">
        <v>41147</v>
      </c>
      <c r="B7546">
        <v>21</v>
      </c>
      <c r="C7546">
        <v>54</v>
      </c>
      <c r="D7546">
        <v>16.48</v>
      </c>
      <c r="E7546">
        <v>32.988999999999997</v>
      </c>
      <c r="F7546">
        <v>-115.57899999999999</v>
      </c>
      <c r="G7546">
        <v>3.7</v>
      </c>
      <c r="H7546">
        <v>3</v>
      </c>
      <c r="I7546" s="4" t="s">
        <v>19318</v>
      </c>
      <c r="J7546" s="4" t="s">
        <v>19317</v>
      </c>
    </row>
    <row r="7547" spans="1:10">
      <c r="A7547" s="2">
        <v>41147</v>
      </c>
      <c r="B7547">
        <v>21</v>
      </c>
      <c r="C7547">
        <v>46</v>
      </c>
      <c r="D7547">
        <v>11.8</v>
      </c>
      <c r="E7547">
        <v>32.985999999999997</v>
      </c>
      <c r="F7547">
        <v>-115.58199999999999</v>
      </c>
      <c r="G7547">
        <v>4.0999999999999996</v>
      </c>
      <c r="H7547">
        <v>3.1</v>
      </c>
      <c r="I7547" s="4" t="s">
        <v>19318</v>
      </c>
      <c r="J7547" s="4" t="s">
        <v>19317</v>
      </c>
    </row>
    <row r="7548" spans="1:10">
      <c r="A7548" s="2">
        <v>41147</v>
      </c>
      <c r="B7548">
        <v>21</v>
      </c>
      <c r="C7548">
        <v>42</v>
      </c>
      <c r="D7548">
        <v>51.03</v>
      </c>
      <c r="E7548">
        <v>33.01</v>
      </c>
      <c r="F7548">
        <v>-115.53700000000001</v>
      </c>
      <c r="G7548">
        <v>3</v>
      </c>
      <c r="H7548">
        <v>2.9</v>
      </c>
      <c r="I7548" s="4" t="s">
        <v>19318</v>
      </c>
      <c r="J7548" s="4" t="s">
        <v>19317</v>
      </c>
    </row>
    <row r="7549" spans="1:10">
      <c r="A7549" s="2">
        <v>41147</v>
      </c>
      <c r="B7549">
        <v>21</v>
      </c>
      <c r="C7549">
        <v>38</v>
      </c>
      <c r="D7549">
        <v>28.84</v>
      </c>
      <c r="E7549">
        <v>19.413</v>
      </c>
      <c r="F7549">
        <v>-63.978000000000002</v>
      </c>
      <c r="G7549">
        <v>85.5</v>
      </c>
      <c r="H7549">
        <v>3.1</v>
      </c>
      <c r="I7549" s="4" t="s">
        <v>19319</v>
      </c>
      <c r="J7549" s="4" t="s">
        <v>19317</v>
      </c>
    </row>
    <row r="7550" spans="1:10">
      <c r="A7550" s="2">
        <v>41147</v>
      </c>
      <c r="B7550">
        <v>21</v>
      </c>
      <c r="C7550">
        <v>26</v>
      </c>
      <c r="D7550">
        <v>39.82</v>
      </c>
      <c r="E7550">
        <v>33.029000000000003</v>
      </c>
      <c r="F7550">
        <v>-115.532</v>
      </c>
      <c r="G7550">
        <v>7.8</v>
      </c>
      <c r="H7550">
        <v>3.8</v>
      </c>
      <c r="I7550" s="4" t="s">
        <v>19318</v>
      </c>
      <c r="J7550" s="4" t="s">
        <v>19317</v>
      </c>
    </row>
    <row r="7551" spans="1:10">
      <c r="A7551" s="2">
        <v>41147</v>
      </c>
      <c r="B7551">
        <v>21</v>
      </c>
      <c r="C7551">
        <v>23</v>
      </c>
      <c r="D7551">
        <v>23.87</v>
      </c>
      <c r="E7551">
        <v>32.991</v>
      </c>
      <c r="F7551">
        <v>-115.581</v>
      </c>
      <c r="G7551">
        <v>4.2</v>
      </c>
      <c r="H7551">
        <v>3.6</v>
      </c>
      <c r="I7551" s="4" t="s">
        <v>19318</v>
      </c>
      <c r="J7551" s="4" t="s">
        <v>19317</v>
      </c>
    </row>
    <row r="7552" spans="1:10">
      <c r="A7552" s="2">
        <v>41147</v>
      </c>
      <c r="B7552">
        <v>21</v>
      </c>
      <c r="C7552">
        <v>17</v>
      </c>
      <c r="D7552">
        <v>26.72</v>
      </c>
      <c r="E7552">
        <v>34.174999999999997</v>
      </c>
      <c r="F7552">
        <v>-115.608</v>
      </c>
      <c r="G7552">
        <v>8.9</v>
      </c>
      <c r="H7552">
        <v>3.9</v>
      </c>
      <c r="I7552" s="4" t="s">
        <v>19318</v>
      </c>
      <c r="J7552" s="4" t="s">
        <v>19317</v>
      </c>
    </row>
    <row r="7553" spans="1:10">
      <c r="A7553" s="2">
        <v>41147</v>
      </c>
      <c r="B7553">
        <v>21</v>
      </c>
      <c r="C7553">
        <v>15</v>
      </c>
      <c r="D7553">
        <v>29.15</v>
      </c>
      <c r="E7553">
        <v>33.036999999999999</v>
      </c>
      <c r="F7553">
        <v>-115.535</v>
      </c>
      <c r="G7553">
        <v>4.7</v>
      </c>
      <c r="H7553">
        <v>4.0999999999999996</v>
      </c>
      <c r="I7553" s="4" t="s">
        <v>19316</v>
      </c>
      <c r="J7553" s="4" t="s">
        <v>19317</v>
      </c>
    </row>
    <row r="7554" spans="1:10">
      <c r="A7554" s="2">
        <v>41147</v>
      </c>
      <c r="B7554">
        <v>21</v>
      </c>
      <c r="C7554">
        <v>8</v>
      </c>
      <c r="D7554">
        <v>45.43</v>
      </c>
      <c r="E7554">
        <v>32.996000000000002</v>
      </c>
      <c r="F7554">
        <v>-115.596</v>
      </c>
      <c r="G7554">
        <v>11.9</v>
      </c>
      <c r="H7554">
        <v>3.4</v>
      </c>
      <c r="I7554" s="4" t="s">
        <v>19318</v>
      </c>
      <c r="J7554" s="4" t="s">
        <v>19317</v>
      </c>
    </row>
    <row r="7555" spans="1:10">
      <c r="A7555" s="2">
        <v>41147</v>
      </c>
      <c r="B7555">
        <v>21</v>
      </c>
      <c r="C7555">
        <v>6</v>
      </c>
      <c r="D7555">
        <v>38.01</v>
      </c>
      <c r="E7555">
        <v>32.975000000000001</v>
      </c>
      <c r="F7555">
        <v>-115.6</v>
      </c>
      <c r="G7555">
        <v>8.9</v>
      </c>
      <c r="H7555">
        <v>2.9</v>
      </c>
      <c r="I7555" s="4" t="s">
        <v>19318</v>
      </c>
      <c r="J7555" s="4" t="s">
        <v>19317</v>
      </c>
    </row>
    <row r="7556" spans="1:10">
      <c r="A7556" s="2">
        <v>41147</v>
      </c>
      <c r="B7556">
        <v>21</v>
      </c>
      <c r="C7556">
        <v>5</v>
      </c>
      <c r="D7556">
        <v>11.61</v>
      </c>
      <c r="E7556">
        <v>33.024999999999999</v>
      </c>
      <c r="F7556">
        <v>-115.53700000000001</v>
      </c>
      <c r="G7556">
        <v>4</v>
      </c>
      <c r="H7556">
        <v>3.2</v>
      </c>
      <c r="I7556" s="4" t="s">
        <v>19318</v>
      </c>
      <c r="J7556" s="4" t="s">
        <v>19317</v>
      </c>
    </row>
    <row r="7557" spans="1:10">
      <c r="A7557" s="2">
        <v>41147</v>
      </c>
      <c r="B7557">
        <v>20</v>
      </c>
      <c r="C7557">
        <v>57</v>
      </c>
      <c r="D7557">
        <v>58.2</v>
      </c>
      <c r="E7557">
        <v>33.024000000000001</v>
      </c>
      <c r="F7557">
        <v>-115.54900000000001</v>
      </c>
      <c r="G7557">
        <v>9</v>
      </c>
      <c r="H7557">
        <v>5.5</v>
      </c>
      <c r="I7557" s="4" t="s">
        <v>19324</v>
      </c>
      <c r="J7557" s="4" t="s">
        <v>19317</v>
      </c>
    </row>
    <row r="7558" spans="1:10">
      <c r="A7558" s="2">
        <v>41147</v>
      </c>
      <c r="B7558">
        <v>20</v>
      </c>
      <c r="C7558">
        <v>34</v>
      </c>
      <c r="D7558">
        <v>40.270000000000003</v>
      </c>
      <c r="E7558">
        <v>19.646000000000001</v>
      </c>
      <c r="F7558">
        <v>-64.272999999999996</v>
      </c>
      <c r="G7558">
        <v>14.9</v>
      </c>
      <c r="H7558">
        <v>3.4</v>
      </c>
      <c r="I7558" s="4" t="s">
        <v>19319</v>
      </c>
      <c r="J7558" s="4" t="s">
        <v>19317</v>
      </c>
    </row>
    <row r="7559" spans="1:10">
      <c r="A7559" s="2">
        <v>41147</v>
      </c>
      <c r="B7559">
        <v>20</v>
      </c>
      <c r="C7559">
        <v>31</v>
      </c>
      <c r="D7559">
        <v>13.4</v>
      </c>
      <c r="E7559">
        <v>33.024000000000001</v>
      </c>
      <c r="F7559">
        <v>-115.54300000000001</v>
      </c>
      <c r="G7559">
        <v>4.7</v>
      </c>
      <c r="H7559">
        <v>3.1</v>
      </c>
      <c r="I7559" s="4" t="s">
        <v>19318</v>
      </c>
      <c r="J7559" s="4" t="s">
        <v>19317</v>
      </c>
    </row>
    <row r="7560" spans="1:10">
      <c r="A7560" s="2">
        <v>41147</v>
      </c>
      <c r="B7560">
        <v>20</v>
      </c>
      <c r="C7560">
        <v>28</v>
      </c>
      <c r="D7560">
        <v>57.78</v>
      </c>
      <c r="E7560">
        <v>33.014000000000003</v>
      </c>
      <c r="F7560">
        <v>-115.541</v>
      </c>
      <c r="G7560">
        <v>9.8000000000000007</v>
      </c>
      <c r="H7560">
        <v>2.8</v>
      </c>
      <c r="I7560" s="4" t="s">
        <v>19318</v>
      </c>
      <c r="J7560" s="4" t="s">
        <v>19317</v>
      </c>
    </row>
    <row r="7561" spans="1:10">
      <c r="A7561" s="2">
        <v>41147</v>
      </c>
      <c r="B7561">
        <v>20</v>
      </c>
      <c r="C7561">
        <v>20</v>
      </c>
      <c r="D7561">
        <v>24.63</v>
      </c>
      <c r="E7561">
        <v>33.020000000000003</v>
      </c>
      <c r="F7561">
        <v>-115.54600000000001</v>
      </c>
      <c r="G7561">
        <v>3.8</v>
      </c>
      <c r="H7561">
        <v>3.5</v>
      </c>
      <c r="I7561" s="4" t="s">
        <v>19318</v>
      </c>
      <c r="J7561" s="4" t="s">
        <v>19317</v>
      </c>
    </row>
    <row r="7562" spans="1:10">
      <c r="A7562" s="2">
        <v>41147</v>
      </c>
      <c r="B7562">
        <v>20</v>
      </c>
      <c r="C7562">
        <v>16</v>
      </c>
      <c r="D7562">
        <v>54.2</v>
      </c>
      <c r="E7562">
        <v>33.008000000000003</v>
      </c>
      <c r="F7562">
        <v>-115.56399999999999</v>
      </c>
      <c r="G7562">
        <v>4.5999999999999996</v>
      </c>
      <c r="H7562">
        <v>3.5</v>
      </c>
      <c r="I7562" s="4" t="s">
        <v>19318</v>
      </c>
      <c r="J7562" s="4" t="s">
        <v>19317</v>
      </c>
    </row>
    <row r="7563" spans="1:10">
      <c r="A7563" s="2">
        <v>41147</v>
      </c>
      <c r="B7563">
        <v>20</v>
      </c>
      <c r="C7563">
        <v>16</v>
      </c>
      <c r="D7563">
        <v>42.54</v>
      </c>
      <c r="E7563">
        <v>33.029000000000003</v>
      </c>
      <c r="F7563">
        <v>-115.54300000000001</v>
      </c>
      <c r="G7563">
        <v>8.8000000000000007</v>
      </c>
      <c r="H7563">
        <v>2.8</v>
      </c>
      <c r="I7563" s="4" t="s">
        <v>19318</v>
      </c>
      <c r="J7563" s="4" t="s">
        <v>19317</v>
      </c>
    </row>
    <row r="7564" spans="1:10">
      <c r="A7564" s="2">
        <v>41147</v>
      </c>
      <c r="B7564">
        <v>20</v>
      </c>
      <c r="C7564">
        <v>14</v>
      </c>
      <c r="D7564">
        <v>45.92</v>
      </c>
      <c r="E7564">
        <v>32.994</v>
      </c>
      <c r="F7564">
        <v>-115.58</v>
      </c>
      <c r="G7564">
        <v>8.8000000000000007</v>
      </c>
      <c r="H7564">
        <v>3</v>
      </c>
      <c r="I7564" s="4" t="s">
        <v>19318</v>
      </c>
      <c r="J7564" s="4" t="s">
        <v>19317</v>
      </c>
    </row>
    <row r="7565" spans="1:10">
      <c r="A7565" s="2">
        <v>41147</v>
      </c>
      <c r="B7565">
        <v>20</v>
      </c>
      <c r="C7565">
        <v>6</v>
      </c>
      <c r="D7565">
        <v>10.29</v>
      </c>
      <c r="E7565">
        <v>33.029000000000003</v>
      </c>
      <c r="F7565">
        <v>-115.53700000000001</v>
      </c>
      <c r="G7565">
        <v>3.6</v>
      </c>
      <c r="H7565">
        <v>2.9</v>
      </c>
      <c r="I7565" s="4" t="s">
        <v>19318</v>
      </c>
      <c r="J7565" s="4" t="s">
        <v>19317</v>
      </c>
    </row>
    <row r="7566" spans="1:10">
      <c r="A7566" s="2">
        <v>41147</v>
      </c>
      <c r="B7566">
        <v>19</v>
      </c>
      <c r="C7566">
        <v>58</v>
      </c>
      <c r="D7566">
        <v>17.260000000000002</v>
      </c>
      <c r="E7566">
        <v>33.021000000000001</v>
      </c>
      <c r="F7566">
        <v>-115.544</v>
      </c>
      <c r="G7566">
        <v>8.8000000000000007</v>
      </c>
      <c r="H7566">
        <v>3.6</v>
      </c>
      <c r="I7566" s="4" t="s">
        <v>19318</v>
      </c>
      <c r="J7566" s="4" t="s">
        <v>19317</v>
      </c>
    </row>
    <row r="7567" spans="1:10">
      <c r="A7567" s="2">
        <v>41147</v>
      </c>
      <c r="B7567">
        <v>19</v>
      </c>
      <c r="C7567">
        <v>56</v>
      </c>
      <c r="D7567">
        <v>6.57</v>
      </c>
      <c r="E7567">
        <v>19.86</v>
      </c>
      <c r="F7567">
        <v>-63.973999999999997</v>
      </c>
      <c r="G7567">
        <v>24.6</v>
      </c>
      <c r="H7567">
        <v>3.1</v>
      </c>
      <c r="I7567" s="4" t="s">
        <v>19319</v>
      </c>
      <c r="J7567" s="4" t="s">
        <v>19317</v>
      </c>
    </row>
    <row r="7568" spans="1:10">
      <c r="A7568" s="2">
        <v>41147</v>
      </c>
      <c r="B7568">
        <v>19</v>
      </c>
      <c r="C7568">
        <v>50</v>
      </c>
      <c r="D7568">
        <v>14.75</v>
      </c>
      <c r="E7568">
        <v>33.000999999999998</v>
      </c>
      <c r="F7568">
        <v>-115.583</v>
      </c>
      <c r="G7568">
        <v>8.5</v>
      </c>
      <c r="H7568">
        <v>3.4</v>
      </c>
      <c r="I7568" s="4" t="s">
        <v>19318</v>
      </c>
      <c r="J7568" s="4" t="s">
        <v>19317</v>
      </c>
    </row>
    <row r="7569" spans="1:10">
      <c r="A7569" s="2">
        <v>41147</v>
      </c>
      <c r="B7569">
        <v>19</v>
      </c>
      <c r="C7569">
        <v>45</v>
      </c>
      <c r="D7569">
        <v>55.5</v>
      </c>
      <c r="E7569">
        <v>32.997999999999998</v>
      </c>
      <c r="F7569">
        <v>-115.565</v>
      </c>
      <c r="G7569">
        <v>10</v>
      </c>
      <c r="H7569">
        <v>3.1</v>
      </c>
      <c r="I7569" s="4" t="s">
        <v>19318</v>
      </c>
      <c r="J7569" s="4" t="s">
        <v>19317</v>
      </c>
    </row>
    <row r="7570" spans="1:10">
      <c r="A7570" s="2">
        <v>41147</v>
      </c>
      <c r="B7570">
        <v>19</v>
      </c>
      <c r="C7570">
        <v>43</v>
      </c>
      <c r="D7570">
        <v>41.19</v>
      </c>
      <c r="E7570">
        <v>33.023000000000003</v>
      </c>
      <c r="F7570">
        <v>-115.542</v>
      </c>
      <c r="G7570">
        <v>4.2</v>
      </c>
      <c r="H7570">
        <v>3.2</v>
      </c>
      <c r="I7570" s="4" t="s">
        <v>19318</v>
      </c>
      <c r="J7570" s="4" t="s">
        <v>19317</v>
      </c>
    </row>
    <row r="7571" spans="1:10">
      <c r="A7571" s="2">
        <v>41147</v>
      </c>
      <c r="B7571">
        <v>19</v>
      </c>
      <c r="C7571">
        <v>40</v>
      </c>
      <c r="D7571">
        <v>12.92</v>
      </c>
      <c r="E7571">
        <v>32.987000000000002</v>
      </c>
      <c r="F7571">
        <v>-115.59699999999999</v>
      </c>
      <c r="G7571">
        <v>9.6999999999999993</v>
      </c>
      <c r="H7571">
        <v>4.3</v>
      </c>
      <c r="I7571" s="4" t="s">
        <v>19328</v>
      </c>
      <c r="J7571" s="4" t="s">
        <v>19317</v>
      </c>
    </row>
    <row r="7572" spans="1:10">
      <c r="A7572" s="2">
        <v>41147</v>
      </c>
      <c r="B7572">
        <v>19</v>
      </c>
      <c r="C7572">
        <v>35</v>
      </c>
      <c r="D7572">
        <v>51.75</v>
      </c>
      <c r="E7572">
        <v>33.002000000000002</v>
      </c>
      <c r="F7572">
        <v>-115.514</v>
      </c>
      <c r="G7572">
        <v>6.5</v>
      </c>
      <c r="H7572">
        <v>3.4</v>
      </c>
      <c r="I7572" s="4" t="s">
        <v>19318</v>
      </c>
      <c r="J7572" s="4" t="s">
        <v>19317</v>
      </c>
    </row>
    <row r="7573" spans="1:10">
      <c r="A7573" s="2">
        <v>41147</v>
      </c>
      <c r="B7573">
        <v>19</v>
      </c>
      <c r="C7573">
        <v>33</v>
      </c>
      <c r="D7573">
        <v>59.49</v>
      </c>
      <c r="E7573">
        <v>33.003</v>
      </c>
      <c r="F7573">
        <v>-115.57599999999999</v>
      </c>
      <c r="G7573">
        <v>1.7</v>
      </c>
      <c r="H7573">
        <v>3.5</v>
      </c>
      <c r="I7573" s="4" t="s">
        <v>19318</v>
      </c>
      <c r="J7573" s="4" t="s">
        <v>19317</v>
      </c>
    </row>
    <row r="7574" spans="1:10">
      <c r="A7574" s="2">
        <v>41147</v>
      </c>
      <c r="B7574">
        <v>19</v>
      </c>
      <c r="C7574">
        <v>33</v>
      </c>
      <c r="D7574">
        <v>0.79</v>
      </c>
      <c r="E7574">
        <v>33.021000000000001</v>
      </c>
      <c r="F7574">
        <v>-115.554</v>
      </c>
      <c r="G7574">
        <v>14.5</v>
      </c>
      <c r="H7574">
        <v>4.9000000000000004</v>
      </c>
      <c r="I7574" s="4" t="s">
        <v>19328</v>
      </c>
      <c r="J7574" s="4" t="s">
        <v>19317</v>
      </c>
    </row>
    <row r="7575" spans="1:10">
      <c r="A7575" s="2">
        <v>41147</v>
      </c>
      <c r="B7575">
        <v>19</v>
      </c>
      <c r="C7575">
        <v>31</v>
      </c>
      <c r="D7575">
        <v>22.9</v>
      </c>
      <c r="E7575">
        <v>33.018999999999998</v>
      </c>
      <c r="F7575">
        <v>-115.54600000000001</v>
      </c>
      <c r="G7575">
        <v>12.3</v>
      </c>
      <c r="H7575">
        <v>5.4</v>
      </c>
      <c r="I7575" s="4" t="s">
        <v>19324</v>
      </c>
      <c r="J7575" s="4" t="s">
        <v>19317</v>
      </c>
    </row>
    <row r="7576" spans="1:10">
      <c r="A7576" s="2">
        <v>41147</v>
      </c>
      <c r="B7576">
        <v>19</v>
      </c>
      <c r="C7576">
        <v>28</v>
      </c>
      <c r="D7576">
        <v>45.08</v>
      </c>
      <c r="E7576">
        <v>33.003999999999998</v>
      </c>
      <c r="F7576">
        <v>-115.55800000000001</v>
      </c>
      <c r="G7576">
        <v>11</v>
      </c>
      <c r="H7576">
        <v>3.4</v>
      </c>
      <c r="I7576" s="4" t="s">
        <v>19318</v>
      </c>
      <c r="J7576" s="4" t="s">
        <v>19317</v>
      </c>
    </row>
    <row r="7577" spans="1:10">
      <c r="A7577" s="2">
        <v>41147</v>
      </c>
      <c r="B7577">
        <v>19</v>
      </c>
      <c r="C7577">
        <v>21</v>
      </c>
      <c r="D7577">
        <v>4.4000000000000004</v>
      </c>
      <c r="E7577">
        <v>33.005000000000003</v>
      </c>
      <c r="F7577">
        <v>-115.55800000000001</v>
      </c>
      <c r="G7577">
        <v>11</v>
      </c>
      <c r="H7577">
        <v>3.9</v>
      </c>
      <c r="I7577" s="4" t="s">
        <v>19318</v>
      </c>
      <c r="J7577" s="4" t="s">
        <v>19317</v>
      </c>
    </row>
    <row r="7578" spans="1:10">
      <c r="A7578" s="2">
        <v>41147</v>
      </c>
      <c r="B7578">
        <v>19</v>
      </c>
      <c r="C7578">
        <v>20</v>
      </c>
      <c r="D7578">
        <v>4.5</v>
      </c>
      <c r="E7578">
        <v>33.018999999999998</v>
      </c>
      <c r="F7578">
        <v>-115.545</v>
      </c>
      <c r="G7578">
        <v>13.1</v>
      </c>
      <c r="H7578">
        <v>4.5999999999999996</v>
      </c>
      <c r="I7578" s="4" t="s">
        <v>19328</v>
      </c>
      <c r="J7578" s="4" t="s">
        <v>19317</v>
      </c>
    </row>
    <row r="7579" spans="1:10">
      <c r="A7579" s="2">
        <v>41147</v>
      </c>
      <c r="B7579">
        <v>19</v>
      </c>
      <c r="C7579">
        <v>16</v>
      </c>
      <c r="D7579">
        <v>11.5</v>
      </c>
      <c r="E7579">
        <v>33.018999999999998</v>
      </c>
      <c r="F7579">
        <v>-115.54900000000001</v>
      </c>
      <c r="G7579">
        <v>10.6</v>
      </c>
      <c r="H7579">
        <v>4</v>
      </c>
      <c r="I7579" s="4" t="s">
        <v>19318</v>
      </c>
      <c r="J7579" s="4" t="s">
        <v>19317</v>
      </c>
    </row>
    <row r="7580" spans="1:10">
      <c r="A7580" s="2">
        <v>41147</v>
      </c>
      <c r="B7580">
        <v>19</v>
      </c>
      <c r="C7580">
        <v>3</v>
      </c>
      <c r="D7580">
        <v>18.7</v>
      </c>
      <c r="E7580">
        <v>33.027000000000001</v>
      </c>
      <c r="F7580">
        <v>-115.538</v>
      </c>
      <c r="G7580">
        <v>14.5</v>
      </c>
      <c r="H7580">
        <v>3</v>
      </c>
      <c r="I7580" s="4" t="s">
        <v>19318</v>
      </c>
      <c r="J7580" s="4" t="s">
        <v>19317</v>
      </c>
    </row>
    <row r="7581" spans="1:10">
      <c r="A7581" s="2">
        <v>41147</v>
      </c>
      <c r="B7581">
        <v>18</v>
      </c>
      <c r="C7581">
        <v>58</v>
      </c>
      <c r="D7581">
        <v>12.29</v>
      </c>
      <c r="E7581">
        <v>33.024000000000001</v>
      </c>
      <c r="F7581">
        <v>-115.54600000000001</v>
      </c>
      <c r="G7581">
        <v>13.5</v>
      </c>
      <c r="H7581">
        <v>3</v>
      </c>
      <c r="I7581" s="4" t="s">
        <v>19318</v>
      </c>
      <c r="J7581" s="4" t="s">
        <v>19317</v>
      </c>
    </row>
    <row r="7582" spans="1:10">
      <c r="A7582" s="2">
        <v>41147</v>
      </c>
      <c r="B7582">
        <v>18</v>
      </c>
      <c r="C7582">
        <v>56</v>
      </c>
      <c r="D7582">
        <v>39.770000000000003</v>
      </c>
      <c r="E7582">
        <v>19.681000000000001</v>
      </c>
      <c r="F7582">
        <v>-64.296999999999997</v>
      </c>
      <c r="G7582">
        <v>24.6</v>
      </c>
      <c r="H7582">
        <v>2.8</v>
      </c>
      <c r="I7582" s="4" t="s">
        <v>19319</v>
      </c>
      <c r="J7582" s="4" t="s">
        <v>19317</v>
      </c>
    </row>
    <row r="7583" spans="1:10">
      <c r="A7583" s="2">
        <v>41147</v>
      </c>
      <c r="B7583">
        <v>18</v>
      </c>
      <c r="C7583">
        <v>43</v>
      </c>
      <c r="D7583">
        <v>15.55</v>
      </c>
      <c r="E7583">
        <v>19.789000000000001</v>
      </c>
      <c r="F7583">
        <v>-64.16</v>
      </c>
      <c r="G7583">
        <v>30.1</v>
      </c>
      <c r="H7583">
        <v>3</v>
      </c>
      <c r="I7583" s="4" t="s">
        <v>19319</v>
      </c>
      <c r="J7583" s="4" t="s">
        <v>19317</v>
      </c>
    </row>
    <row r="7584" spans="1:10">
      <c r="A7584" s="2">
        <v>41147</v>
      </c>
      <c r="B7584">
        <v>18</v>
      </c>
      <c r="C7584">
        <v>39</v>
      </c>
      <c r="D7584">
        <v>37.130000000000003</v>
      </c>
      <c r="E7584">
        <v>19.734000000000002</v>
      </c>
      <c r="F7584">
        <v>-64.200999999999993</v>
      </c>
      <c r="G7584">
        <v>15.5</v>
      </c>
      <c r="H7584">
        <v>2.6</v>
      </c>
      <c r="I7584" s="4" t="s">
        <v>19319</v>
      </c>
      <c r="J7584" s="4" t="s">
        <v>19317</v>
      </c>
    </row>
    <row r="7585" spans="1:10">
      <c r="A7585" s="2">
        <v>41147</v>
      </c>
      <c r="B7585">
        <v>18</v>
      </c>
      <c r="C7585">
        <v>32</v>
      </c>
      <c r="D7585">
        <v>54.5</v>
      </c>
      <c r="E7585">
        <v>19.536999999999999</v>
      </c>
      <c r="F7585">
        <v>-64.491</v>
      </c>
      <c r="G7585">
        <v>16.8</v>
      </c>
      <c r="H7585">
        <v>3.5</v>
      </c>
      <c r="I7585" s="4" t="s">
        <v>19319</v>
      </c>
      <c r="J7585" s="4" t="s">
        <v>19317</v>
      </c>
    </row>
    <row r="7586" spans="1:10">
      <c r="A7586" s="2">
        <v>41147</v>
      </c>
      <c r="B7586">
        <v>18</v>
      </c>
      <c r="C7586">
        <v>11</v>
      </c>
      <c r="D7586">
        <v>24.09</v>
      </c>
      <c r="E7586">
        <v>33.014000000000003</v>
      </c>
      <c r="F7586">
        <v>-115.56</v>
      </c>
      <c r="G7586">
        <v>12.7</v>
      </c>
      <c r="H7586">
        <v>2.7</v>
      </c>
      <c r="I7586" s="4" t="s">
        <v>19318</v>
      </c>
      <c r="J7586" s="4" t="s">
        <v>19317</v>
      </c>
    </row>
    <row r="7587" spans="1:10">
      <c r="A7587" s="2">
        <v>41147</v>
      </c>
      <c r="B7587">
        <v>18</v>
      </c>
      <c r="C7587">
        <v>5</v>
      </c>
      <c r="D7587">
        <v>12.5</v>
      </c>
      <c r="E7587">
        <v>19.777999999999999</v>
      </c>
      <c r="F7587">
        <v>-64.12</v>
      </c>
      <c r="G7587">
        <v>38.1</v>
      </c>
      <c r="H7587">
        <v>3.4</v>
      </c>
      <c r="I7587" s="4" t="s">
        <v>19319</v>
      </c>
      <c r="J7587" s="4" t="s">
        <v>19317</v>
      </c>
    </row>
    <row r="7588" spans="1:10">
      <c r="A7588" s="2">
        <v>41147</v>
      </c>
      <c r="B7588">
        <v>17</v>
      </c>
      <c r="C7588">
        <v>39</v>
      </c>
      <c r="D7588">
        <v>2.99</v>
      </c>
      <c r="E7588">
        <v>19.603000000000002</v>
      </c>
      <c r="F7588">
        <v>-64.287999999999997</v>
      </c>
      <c r="G7588">
        <v>25.3</v>
      </c>
      <c r="H7588">
        <v>2.6</v>
      </c>
      <c r="I7588" s="4" t="s">
        <v>19319</v>
      </c>
      <c r="J7588" s="4" t="s">
        <v>19317</v>
      </c>
    </row>
    <row r="7589" spans="1:10">
      <c r="A7589" s="2">
        <v>41147</v>
      </c>
      <c r="B7589">
        <v>17</v>
      </c>
      <c r="C7589">
        <v>30</v>
      </c>
      <c r="D7589">
        <v>42.18</v>
      </c>
      <c r="E7589">
        <v>19.594999999999999</v>
      </c>
      <c r="F7589">
        <v>-64.373999999999995</v>
      </c>
      <c r="G7589">
        <v>16.899999999999999</v>
      </c>
      <c r="H7589">
        <v>3.4</v>
      </c>
      <c r="I7589" s="4" t="s">
        <v>19319</v>
      </c>
      <c r="J7589" s="4" t="s">
        <v>19317</v>
      </c>
    </row>
    <row r="7590" spans="1:10">
      <c r="A7590" s="2">
        <v>41147</v>
      </c>
      <c r="B7590">
        <v>17</v>
      </c>
      <c r="C7590">
        <v>28</v>
      </c>
      <c r="D7590">
        <v>11.05</v>
      </c>
      <c r="E7590">
        <v>-19.079000000000001</v>
      </c>
      <c r="F7590">
        <v>167.696</v>
      </c>
      <c r="G7590">
        <v>35</v>
      </c>
      <c r="H7590">
        <v>4.7</v>
      </c>
      <c r="I7590" s="4" t="s">
        <v>19316</v>
      </c>
      <c r="J7590" s="4" t="s">
        <v>19317</v>
      </c>
    </row>
    <row r="7591" spans="1:10">
      <c r="A7591" s="2">
        <v>41147</v>
      </c>
      <c r="B7591">
        <v>17</v>
      </c>
      <c r="C7591">
        <v>24</v>
      </c>
      <c r="D7591">
        <v>23.23</v>
      </c>
      <c r="E7591">
        <v>19.609000000000002</v>
      </c>
      <c r="F7591">
        <v>-64.302000000000007</v>
      </c>
      <c r="G7591">
        <v>31.3</v>
      </c>
      <c r="H7591">
        <v>3.1</v>
      </c>
      <c r="I7591" s="4" t="s">
        <v>19319</v>
      </c>
      <c r="J7591" s="4" t="s">
        <v>19317</v>
      </c>
    </row>
    <row r="7592" spans="1:10">
      <c r="A7592" s="2">
        <v>41147</v>
      </c>
      <c r="B7592">
        <v>17</v>
      </c>
      <c r="C7592">
        <v>16</v>
      </c>
      <c r="D7592">
        <v>2</v>
      </c>
      <c r="E7592">
        <v>33.017000000000003</v>
      </c>
      <c r="F7592">
        <v>-115.55200000000001</v>
      </c>
      <c r="G7592">
        <v>13.5</v>
      </c>
      <c r="H7592">
        <v>3.3</v>
      </c>
      <c r="I7592" s="4" t="s">
        <v>19318</v>
      </c>
      <c r="J7592" s="4" t="s">
        <v>19317</v>
      </c>
    </row>
    <row r="7593" spans="1:10">
      <c r="A7593" s="2">
        <v>41147</v>
      </c>
      <c r="B7593">
        <v>17</v>
      </c>
      <c r="C7593">
        <v>13</v>
      </c>
      <c r="D7593">
        <v>52.09</v>
      </c>
      <c r="E7593">
        <v>33.014000000000003</v>
      </c>
      <c r="F7593">
        <v>-115.56399999999999</v>
      </c>
      <c r="G7593">
        <v>12.6</v>
      </c>
      <c r="H7593">
        <v>2.8</v>
      </c>
      <c r="I7593" s="4" t="s">
        <v>19318</v>
      </c>
      <c r="J7593" s="4" t="s">
        <v>19317</v>
      </c>
    </row>
    <row r="7594" spans="1:10">
      <c r="A7594" s="2">
        <v>41147</v>
      </c>
      <c r="B7594">
        <v>17</v>
      </c>
      <c r="C7594">
        <v>3</v>
      </c>
      <c r="D7594">
        <v>40.29</v>
      </c>
      <c r="E7594">
        <v>33.009</v>
      </c>
      <c r="F7594">
        <v>-115.54900000000001</v>
      </c>
      <c r="G7594">
        <v>11.3</v>
      </c>
      <c r="H7594">
        <v>2.9</v>
      </c>
      <c r="I7594" s="4" t="s">
        <v>19318</v>
      </c>
      <c r="J7594" s="4" t="s">
        <v>19317</v>
      </c>
    </row>
    <row r="7595" spans="1:10">
      <c r="A7595" s="2">
        <v>41147</v>
      </c>
      <c r="B7595">
        <v>17</v>
      </c>
      <c r="C7595">
        <v>2</v>
      </c>
      <c r="D7595">
        <v>12.7</v>
      </c>
      <c r="E7595">
        <v>33.018999999999998</v>
      </c>
      <c r="F7595">
        <v>-115.563</v>
      </c>
      <c r="G7595">
        <v>13.2</v>
      </c>
      <c r="H7595">
        <v>3.8</v>
      </c>
      <c r="I7595" s="4" t="s">
        <v>19318</v>
      </c>
      <c r="J7595" s="4" t="s">
        <v>19317</v>
      </c>
    </row>
    <row r="7596" spans="1:10">
      <c r="A7596" s="2">
        <v>41147</v>
      </c>
      <c r="B7596">
        <v>16</v>
      </c>
      <c r="C7596">
        <v>45</v>
      </c>
      <c r="D7596">
        <v>34.96</v>
      </c>
      <c r="E7596">
        <v>58.968000000000004</v>
      </c>
      <c r="F7596">
        <v>-154.154</v>
      </c>
      <c r="G7596">
        <v>125.3</v>
      </c>
      <c r="H7596">
        <v>3</v>
      </c>
      <c r="I7596" s="4" t="s">
        <v>19318</v>
      </c>
      <c r="J7596" s="4" t="s">
        <v>19317</v>
      </c>
    </row>
    <row r="7597" spans="1:10">
      <c r="A7597" s="2">
        <v>41147</v>
      </c>
      <c r="B7597">
        <v>16</v>
      </c>
      <c r="C7597">
        <v>40</v>
      </c>
      <c r="D7597">
        <v>41.48</v>
      </c>
      <c r="E7597">
        <v>-11.196999999999999</v>
      </c>
      <c r="F7597">
        <v>164.15100000000001</v>
      </c>
      <c r="G7597">
        <v>50.8</v>
      </c>
      <c r="H7597">
        <v>4.4000000000000004</v>
      </c>
      <c r="I7597" s="4" t="s">
        <v>19316</v>
      </c>
      <c r="J7597" s="4" t="s">
        <v>19317</v>
      </c>
    </row>
    <row r="7598" spans="1:10">
      <c r="A7598" s="2">
        <v>41147</v>
      </c>
      <c r="B7598">
        <v>16</v>
      </c>
      <c r="C7598">
        <v>26</v>
      </c>
      <c r="D7598">
        <v>17.3</v>
      </c>
      <c r="E7598">
        <v>19.765000000000001</v>
      </c>
      <c r="F7598">
        <v>-64.093999999999994</v>
      </c>
      <c r="G7598">
        <v>54.4</v>
      </c>
      <c r="H7598">
        <v>3.4</v>
      </c>
      <c r="I7598" s="4" t="s">
        <v>19319</v>
      </c>
      <c r="J7598" s="4" t="s">
        <v>19317</v>
      </c>
    </row>
    <row r="7599" spans="1:10">
      <c r="A7599" s="2">
        <v>41147</v>
      </c>
      <c r="B7599">
        <v>16</v>
      </c>
      <c r="C7599">
        <v>14</v>
      </c>
      <c r="D7599">
        <v>51.16</v>
      </c>
      <c r="E7599">
        <v>60.012</v>
      </c>
      <c r="F7599">
        <v>-152.36699999999999</v>
      </c>
      <c r="G7599">
        <v>76.2</v>
      </c>
      <c r="H7599">
        <v>2.6</v>
      </c>
      <c r="I7599" s="4" t="s">
        <v>19318</v>
      </c>
      <c r="J7599" s="4" t="s">
        <v>19317</v>
      </c>
    </row>
    <row r="7600" spans="1:10">
      <c r="A7600" s="2">
        <v>41147</v>
      </c>
      <c r="B7600">
        <v>16</v>
      </c>
      <c r="C7600">
        <v>12</v>
      </c>
      <c r="D7600">
        <v>36.97</v>
      </c>
      <c r="E7600">
        <v>19.664999999999999</v>
      </c>
      <c r="F7600">
        <v>-64.082999999999998</v>
      </c>
      <c r="G7600">
        <v>66.599999999999994</v>
      </c>
      <c r="H7600">
        <v>3.1</v>
      </c>
      <c r="I7600" s="4" t="s">
        <v>19319</v>
      </c>
      <c r="J7600" s="4" t="s">
        <v>19317</v>
      </c>
    </row>
    <row r="7601" spans="1:10">
      <c r="A7601" s="2">
        <v>41147</v>
      </c>
      <c r="B7601">
        <v>16</v>
      </c>
      <c r="C7601">
        <v>2</v>
      </c>
      <c r="D7601">
        <v>11.62</v>
      </c>
      <c r="E7601">
        <v>19.616</v>
      </c>
      <c r="F7601">
        <v>-64.311000000000007</v>
      </c>
      <c r="G7601">
        <v>27.7</v>
      </c>
      <c r="H7601">
        <v>3.4</v>
      </c>
      <c r="I7601" s="4" t="s">
        <v>19319</v>
      </c>
      <c r="J7601" s="4" t="s">
        <v>19317</v>
      </c>
    </row>
    <row r="7602" spans="1:10">
      <c r="A7602" s="2">
        <v>41147</v>
      </c>
      <c r="B7602">
        <v>16</v>
      </c>
      <c r="C7602">
        <v>0</v>
      </c>
      <c r="D7602">
        <v>52.81</v>
      </c>
      <c r="E7602">
        <v>18.701000000000001</v>
      </c>
      <c r="F7602">
        <v>-63.540999999999997</v>
      </c>
      <c r="G7602">
        <v>104.5</v>
      </c>
      <c r="H7602">
        <v>3.1</v>
      </c>
      <c r="I7602" s="4" t="s">
        <v>19319</v>
      </c>
      <c r="J7602" s="4" t="s">
        <v>19317</v>
      </c>
    </row>
    <row r="7603" spans="1:10">
      <c r="A7603" s="2">
        <v>41147</v>
      </c>
      <c r="B7603">
        <v>15</v>
      </c>
      <c r="C7603">
        <v>56</v>
      </c>
      <c r="D7603">
        <v>9.7899999999999991</v>
      </c>
      <c r="E7603">
        <v>19.582000000000001</v>
      </c>
      <c r="F7603">
        <v>-64.388000000000005</v>
      </c>
      <c r="G7603">
        <v>9.9</v>
      </c>
      <c r="H7603">
        <v>4</v>
      </c>
      <c r="I7603" s="4" t="s">
        <v>19316</v>
      </c>
      <c r="J7603" s="4" t="s">
        <v>19317</v>
      </c>
    </row>
    <row r="7604" spans="1:10">
      <c r="A7604" s="2">
        <v>41147</v>
      </c>
      <c r="B7604">
        <v>15</v>
      </c>
      <c r="C7604">
        <v>50</v>
      </c>
      <c r="D7604">
        <v>28.15</v>
      </c>
      <c r="E7604">
        <v>19.66</v>
      </c>
      <c r="F7604">
        <v>-64.239000000000004</v>
      </c>
      <c r="G7604">
        <v>39.299999999999997</v>
      </c>
      <c r="H7604">
        <v>3.1</v>
      </c>
      <c r="I7604" s="4" t="s">
        <v>19319</v>
      </c>
      <c r="J7604" s="4" t="s">
        <v>19317</v>
      </c>
    </row>
    <row r="7605" spans="1:10">
      <c r="A7605" s="2">
        <v>41147</v>
      </c>
      <c r="B7605">
        <v>15</v>
      </c>
      <c r="C7605">
        <v>48</v>
      </c>
      <c r="D7605">
        <v>10.47</v>
      </c>
      <c r="E7605">
        <v>33.008000000000003</v>
      </c>
      <c r="F7605">
        <v>-115.55</v>
      </c>
      <c r="G7605">
        <v>9.1999999999999993</v>
      </c>
      <c r="H7605">
        <v>0</v>
      </c>
      <c r="I7605" s="4" t="s">
        <v>19317</v>
      </c>
    </row>
    <row r="7606" spans="1:10">
      <c r="A7606" s="2">
        <v>41147</v>
      </c>
      <c r="B7606">
        <v>15</v>
      </c>
      <c r="C7606">
        <v>42</v>
      </c>
      <c r="D7606">
        <v>55.48</v>
      </c>
      <c r="E7606">
        <v>1.964</v>
      </c>
      <c r="F7606">
        <v>94.016999999999996</v>
      </c>
      <c r="G7606">
        <v>10</v>
      </c>
      <c r="H7606">
        <v>4.4000000000000004</v>
      </c>
      <c r="I7606" s="4" t="s">
        <v>19316</v>
      </c>
      <c r="J7606" s="4" t="s">
        <v>19317</v>
      </c>
    </row>
    <row r="7607" spans="1:10">
      <c r="A7607" s="2">
        <v>41147</v>
      </c>
      <c r="B7607">
        <v>15</v>
      </c>
      <c r="C7607">
        <v>33</v>
      </c>
      <c r="D7607">
        <v>3.5</v>
      </c>
      <c r="E7607">
        <v>33.008000000000003</v>
      </c>
      <c r="F7607">
        <v>-115.551</v>
      </c>
      <c r="G7607">
        <v>9.1999999999999993</v>
      </c>
      <c r="H7607">
        <v>2.4</v>
      </c>
      <c r="I7607" s="4" t="s">
        <v>19318</v>
      </c>
      <c r="J7607" s="4" t="s">
        <v>19317</v>
      </c>
    </row>
    <row r="7608" spans="1:10">
      <c r="A7608" s="2">
        <v>41147</v>
      </c>
      <c r="B7608">
        <v>15</v>
      </c>
      <c r="C7608">
        <v>28</v>
      </c>
      <c r="D7608">
        <v>26.99</v>
      </c>
      <c r="E7608">
        <v>19.888999999999999</v>
      </c>
      <c r="F7608">
        <v>-64.353999999999999</v>
      </c>
      <c r="G7608">
        <v>73.400000000000006</v>
      </c>
      <c r="H7608">
        <v>3.1</v>
      </c>
      <c r="I7608" s="4" t="s">
        <v>19319</v>
      </c>
      <c r="J7608" s="4" t="s">
        <v>19317</v>
      </c>
    </row>
    <row r="7609" spans="1:10">
      <c r="A7609" s="2">
        <v>41147</v>
      </c>
      <c r="B7609">
        <v>15</v>
      </c>
      <c r="C7609">
        <v>17</v>
      </c>
      <c r="D7609">
        <v>6.33</v>
      </c>
      <c r="E7609">
        <v>18.298999999999999</v>
      </c>
      <c r="F7609">
        <v>-67.322000000000003</v>
      </c>
      <c r="G7609">
        <v>82.6</v>
      </c>
      <c r="H7609">
        <v>2.7</v>
      </c>
      <c r="I7609" s="4" t="s">
        <v>19319</v>
      </c>
      <c r="J7609" s="4" t="s">
        <v>19317</v>
      </c>
    </row>
    <row r="7610" spans="1:10">
      <c r="A7610" s="2">
        <v>41147</v>
      </c>
      <c r="B7610">
        <v>15</v>
      </c>
      <c r="C7610">
        <v>11</v>
      </c>
      <c r="D7610">
        <v>57.15</v>
      </c>
      <c r="E7610">
        <v>19.673999999999999</v>
      </c>
      <c r="F7610">
        <v>-64.290000000000006</v>
      </c>
      <c r="G7610">
        <v>42.4</v>
      </c>
      <c r="H7610">
        <v>3.1</v>
      </c>
      <c r="I7610" s="4" t="s">
        <v>19319</v>
      </c>
      <c r="J7610" s="4" t="s">
        <v>19317</v>
      </c>
    </row>
    <row r="7611" spans="1:10">
      <c r="A7611" s="2">
        <v>41147</v>
      </c>
      <c r="B7611">
        <v>15</v>
      </c>
      <c r="C7611">
        <v>5</v>
      </c>
      <c r="D7611">
        <v>37.08</v>
      </c>
      <c r="E7611">
        <v>2.19</v>
      </c>
      <c r="F7611">
        <v>126.837</v>
      </c>
      <c r="G7611">
        <v>91.1</v>
      </c>
      <c r="H7611">
        <v>6.6</v>
      </c>
      <c r="I7611" s="4" t="s">
        <v>19324</v>
      </c>
      <c r="J7611" s="4" t="s">
        <v>19317</v>
      </c>
    </row>
    <row r="7612" spans="1:10">
      <c r="A7612" s="2">
        <v>41147</v>
      </c>
      <c r="B7612">
        <v>14</v>
      </c>
      <c r="C7612">
        <v>55</v>
      </c>
      <c r="D7612">
        <v>13.93</v>
      </c>
      <c r="E7612">
        <v>19.763000000000002</v>
      </c>
      <c r="F7612">
        <v>-68.844999999999999</v>
      </c>
      <c r="G7612">
        <v>55</v>
      </c>
      <c r="H7612">
        <v>2.9</v>
      </c>
      <c r="I7612" s="4" t="s">
        <v>19319</v>
      </c>
      <c r="J7612" s="4" t="s">
        <v>19317</v>
      </c>
    </row>
    <row r="7613" spans="1:10">
      <c r="A7613" s="2">
        <v>41147</v>
      </c>
      <c r="B7613">
        <v>14</v>
      </c>
      <c r="C7613">
        <v>42</v>
      </c>
      <c r="D7613">
        <v>11.23</v>
      </c>
      <c r="E7613">
        <v>19.420000000000002</v>
      </c>
      <c r="F7613">
        <v>-63.968000000000004</v>
      </c>
      <c r="G7613">
        <v>95.2</v>
      </c>
      <c r="H7613">
        <v>2.8</v>
      </c>
      <c r="I7613" s="4" t="s">
        <v>19319</v>
      </c>
      <c r="J7613" s="4" t="s">
        <v>19317</v>
      </c>
    </row>
    <row r="7614" spans="1:10">
      <c r="A7614" s="2">
        <v>41147</v>
      </c>
      <c r="B7614">
        <v>14</v>
      </c>
      <c r="C7614">
        <v>37</v>
      </c>
      <c r="D7614">
        <v>51</v>
      </c>
      <c r="E7614">
        <v>19.66</v>
      </c>
      <c r="F7614">
        <v>-64.263999999999996</v>
      </c>
      <c r="G7614">
        <v>32</v>
      </c>
      <c r="H7614">
        <v>4.8</v>
      </c>
      <c r="I7614" s="4" t="s">
        <v>19316</v>
      </c>
      <c r="J7614" s="4" t="s">
        <v>19317</v>
      </c>
    </row>
    <row r="7615" spans="1:10">
      <c r="A7615" s="2">
        <v>41147</v>
      </c>
      <c r="B7615">
        <v>14</v>
      </c>
      <c r="C7615">
        <v>30</v>
      </c>
      <c r="D7615">
        <v>30.04</v>
      </c>
      <c r="E7615">
        <v>37.085000000000001</v>
      </c>
      <c r="F7615">
        <v>142.39699999999999</v>
      </c>
      <c r="G7615">
        <v>30.3</v>
      </c>
      <c r="H7615">
        <v>4.4000000000000004</v>
      </c>
      <c r="I7615" s="4" t="s">
        <v>19316</v>
      </c>
      <c r="J7615" s="4" t="s">
        <v>19317</v>
      </c>
    </row>
    <row r="7616" spans="1:10">
      <c r="A7616" s="2">
        <v>41147</v>
      </c>
      <c r="B7616">
        <v>14</v>
      </c>
      <c r="C7616">
        <v>0</v>
      </c>
      <c r="D7616">
        <v>24.08</v>
      </c>
      <c r="E7616">
        <v>35.64</v>
      </c>
      <c r="F7616">
        <v>-97.281999999999996</v>
      </c>
      <c r="G7616">
        <v>5</v>
      </c>
      <c r="H7616">
        <v>2.6</v>
      </c>
      <c r="I7616" s="4" t="s">
        <v>19325</v>
      </c>
      <c r="J7616" s="4" t="s">
        <v>19317</v>
      </c>
    </row>
    <row r="7617" spans="1:10">
      <c r="A7617" s="2">
        <v>41147</v>
      </c>
      <c r="B7617">
        <v>12</v>
      </c>
      <c r="C7617">
        <v>9</v>
      </c>
      <c r="D7617">
        <v>34.299999999999997</v>
      </c>
      <c r="E7617">
        <v>19.347000000000001</v>
      </c>
      <c r="F7617">
        <v>-155.102</v>
      </c>
      <c r="G7617">
        <v>8.1999999999999993</v>
      </c>
      <c r="H7617">
        <v>2.8</v>
      </c>
      <c r="I7617" s="4" t="s">
        <v>19318</v>
      </c>
      <c r="J7617" s="4" t="s">
        <v>19317</v>
      </c>
    </row>
    <row r="7618" spans="1:10">
      <c r="A7618" s="2">
        <v>41147</v>
      </c>
      <c r="B7618">
        <v>12</v>
      </c>
      <c r="C7618">
        <v>2</v>
      </c>
      <c r="D7618">
        <v>47.45</v>
      </c>
      <c r="E7618">
        <v>-6.2380000000000004</v>
      </c>
      <c r="F7618">
        <v>103.169</v>
      </c>
      <c r="G7618">
        <v>35</v>
      </c>
      <c r="H7618">
        <v>4.5999999999999996</v>
      </c>
      <c r="I7618" s="4" t="s">
        <v>19316</v>
      </c>
      <c r="J7618" s="4" t="s">
        <v>19317</v>
      </c>
    </row>
    <row r="7619" spans="1:10">
      <c r="A7619" s="2">
        <v>41147</v>
      </c>
      <c r="B7619">
        <v>11</v>
      </c>
      <c r="C7619">
        <v>27</v>
      </c>
      <c r="D7619">
        <v>6.06</v>
      </c>
      <c r="E7619">
        <v>-6.2009999999999996</v>
      </c>
      <c r="F7619">
        <v>103.447</v>
      </c>
      <c r="G7619">
        <v>35</v>
      </c>
      <c r="H7619">
        <v>4.9000000000000004</v>
      </c>
      <c r="I7619" s="4" t="s">
        <v>19316</v>
      </c>
      <c r="J7619" s="4" t="s">
        <v>19317</v>
      </c>
    </row>
    <row r="7620" spans="1:10">
      <c r="A7620" s="2">
        <v>41147</v>
      </c>
      <c r="B7620">
        <v>11</v>
      </c>
      <c r="C7620">
        <v>22</v>
      </c>
      <c r="D7620">
        <v>22.09</v>
      </c>
      <c r="E7620">
        <v>-65.477999999999994</v>
      </c>
      <c r="F7620">
        <v>-179.77799999999999</v>
      </c>
      <c r="G7620">
        <v>10</v>
      </c>
      <c r="H7620">
        <v>5.6</v>
      </c>
      <c r="I7620" s="4" t="s">
        <v>19321</v>
      </c>
      <c r="J7620" s="4" t="s">
        <v>19317</v>
      </c>
    </row>
    <row r="7621" spans="1:10">
      <c r="A7621" s="2">
        <v>41147</v>
      </c>
      <c r="B7621">
        <v>11</v>
      </c>
      <c r="C7621">
        <v>13</v>
      </c>
      <c r="D7621">
        <v>39.159999999999997</v>
      </c>
      <c r="E7621">
        <v>13.539</v>
      </c>
      <c r="F7621">
        <v>-90.233000000000004</v>
      </c>
      <c r="G7621">
        <v>77.099999999999994</v>
      </c>
      <c r="H7621">
        <v>4.2</v>
      </c>
      <c r="I7621" s="4" t="s">
        <v>19316</v>
      </c>
      <c r="J7621" s="4" t="s">
        <v>19317</v>
      </c>
    </row>
    <row r="7622" spans="1:10">
      <c r="A7622" s="2">
        <v>41147</v>
      </c>
      <c r="B7622">
        <v>10</v>
      </c>
      <c r="C7622">
        <v>58</v>
      </c>
      <c r="D7622">
        <v>34.28</v>
      </c>
      <c r="E7622">
        <v>54.404000000000003</v>
      </c>
      <c r="F7622">
        <v>-161.61600000000001</v>
      </c>
      <c r="G7622">
        <v>25.6</v>
      </c>
      <c r="H7622">
        <v>2.6</v>
      </c>
      <c r="I7622" s="4" t="s">
        <v>19318</v>
      </c>
      <c r="J7622" s="4" t="s">
        <v>19317</v>
      </c>
    </row>
    <row r="7623" spans="1:10">
      <c r="A7623" s="2">
        <v>41147</v>
      </c>
      <c r="B7623">
        <v>9</v>
      </c>
      <c r="C7623">
        <v>53</v>
      </c>
      <c r="D7623">
        <v>13.93</v>
      </c>
      <c r="E7623">
        <v>33.871000000000002</v>
      </c>
      <c r="F7623">
        <v>-116.197</v>
      </c>
      <c r="G7623">
        <v>8.4</v>
      </c>
      <c r="H7623">
        <v>3.3</v>
      </c>
      <c r="I7623" s="4" t="s">
        <v>19318</v>
      </c>
      <c r="J7623" s="4" t="s">
        <v>19317</v>
      </c>
    </row>
    <row r="7624" spans="1:10">
      <c r="A7624" s="2">
        <v>41147</v>
      </c>
      <c r="B7624">
        <v>9</v>
      </c>
      <c r="C7624">
        <v>19</v>
      </c>
      <c r="D7624">
        <v>32.33</v>
      </c>
      <c r="E7624">
        <v>-10.028</v>
      </c>
      <c r="F7624">
        <v>116.843</v>
      </c>
      <c r="G7624">
        <v>41.1</v>
      </c>
      <c r="H7624">
        <v>4.2</v>
      </c>
      <c r="I7624" s="4" t="s">
        <v>19316</v>
      </c>
      <c r="J7624" s="4" t="s">
        <v>19317</v>
      </c>
    </row>
    <row r="7625" spans="1:10">
      <c r="A7625" s="2">
        <v>41147</v>
      </c>
      <c r="B7625">
        <v>8</v>
      </c>
      <c r="C7625">
        <v>22</v>
      </c>
      <c r="D7625">
        <v>7</v>
      </c>
      <c r="E7625">
        <v>44.46</v>
      </c>
      <c r="F7625">
        <v>-114.51</v>
      </c>
      <c r="G7625">
        <v>13.1</v>
      </c>
      <c r="H7625">
        <v>3</v>
      </c>
      <c r="I7625" s="4" t="s">
        <v>19319</v>
      </c>
      <c r="J7625" s="4" t="s">
        <v>19317</v>
      </c>
    </row>
    <row r="7626" spans="1:10">
      <c r="A7626" s="2">
        <v>41147</v>
      </c>
      <c r="B7626">
        <v>7</v>
      </c>
      <c r="C7626">
        <v>21</v>
      </c>
      <c r="D7626">
        <v>32.31</v>
      </c>
      <c r="E7626">
        <v>18.417000000000002</v>
      </c>
      <c r="F7626">
        <v>-66.209000000000003</v>
      </c>
      <c r="G7626">
        <v>113</v>
      </c>
      <c r="H7626">
        <v>3</v>
      </c>
      <c r="I7626" s="4" t="s">
        <v>19319</v>
      </c>
      <c r="J7626" s="4" t="s">
        <v>19317</v>
      </c>
    </row>
    <row r="7627" spans="1:10">
      <c r="A7627" s="2">
        <v>41147</v>
      </c>
      <c r="B7627">
        <v>6</v>
      </c>
      <c r="C7627">
        <v>43</v>
      </c>
      <c r="D7627">
        <v>26.64</v>
      </c>
      <c r="E7627">
        <v>55.231000000000002</v>
      </c>
      <c r="F7627">
        <v>-162.32499999999999</v>
      </c>
      <c r="G7627">
        <v>156.6</v>
      </c>
      <c r="H7627">
        <v>4.3</v>
      </c>
      <c r="I7627" s="4" t="s">
        <v>19316</v>
      </c>
      <c r="J7627" s="4" t="s">
        <v>19317</v>
      </c>
    </row>
    <row r="7628" spans="1:10">
      <c r="A7628" s="2">
        <v>41147</v>
      </c>
      <c r="B7628">
        <v>6</v>
      </c>
      <c r="C7628">
        <v>41</v>
      </c>
      <c r="D7628">
        <v>14.94</v>
      </c>
      <c r="E7628">
        <v>19.135999999999999</v>
      </c>
      <c r="F7628">
        <v>-64.888999999999996</v>
      </c>
      <c r="G7628">
        <v>63</v>
      </c>
      <c r="H7628">
        <v>2.7</v>
      </c>
      <c r="I7628" s="4" t="s">
        <v>19319</v>
      </c>
      <c r="J7628" s="4" t="s">
        <v>19317</v>
      </c>
    </row>
    <row r="7629" spans="1:10">
      <c r="A7629" s="2">
        <v>41147</v>
      </c>
      <c r="B7629">
        <v>6</v>
      </c>
      <c r="C7629">
        <v>37</v>
      </c>
      <c r="D7629">
        <v>3.52</v>
      </c>
      <c r="E7629">
        <v>-19.7</v>
      </c>
      <c r="F7629">
        <v>-174.40700000000001</v>
      </c>
      <c r="G7629">
        <v>35</v>
      </c>
      <c r="H7629">
        <v>4.5</v>
      </c>
      <c r="I7629" s="4" t="s">
        <v>19316</v>
      </c>
      <c r="J7629" s="4" t="s">
        <v>19317</v>
      </c>
    </row>
    <row r="7630" spans="1:10">
      <c r="A7630" s="2">
        <v>41147</v>
      </c>
      <c r="B7630">
        <v>6</v>
      </c>
      <c r="C7630">
        <v>31</v>
      </c>
      <c r="D7630">
        <v>30.37</v>
      </c>
      <c r="E7630">
        <v>-14.11</v>
      </c>
      <c r="F7630">
        <v>101.986</v>
      </c>
      <c r="G7630">
        <v>10</v>
      </c>
      <c r="H7630">
        <v>4.4000000000000004</v>
      </c>
      <c r="I7630" s="4" t="s">
        <v>19316</v>
      </c>
      <c r="J7630" s="4" t="s">
        <v>19317</v>
      </c>
    </row>
    <row r="7631" spans="1:10">
      <c r="A7631" s="2">
        <v>41147</v>
      </c>
      <c r="B7631">
        <v>6</v>
      </c>
      <c r="C7631">
        <v>6</v>
      </c>
      <c r="D7631">
        <v>6.9</v>
      </c>
      <c r="E7631">
        <v>38.436999999999998</v>
      </c>
      <c r="F7631">
        <v>-122.254</v>
      </c>
      <c r="G7631">
        <v>11.8</v>
      </c>
      <c r="H7631">
        <v>2.5</v>
      </c>
      <c r="I7631" s="4" t="s">
        <v>19319</v>
      </c>
      <c r="J7631" s="4" t="s">
        <v>19317</v>
      </c>
    </row>
    <row r="7632" spans="1:10">
      <c r="A7632" s="2">
        <v>41147</v>
      </c>
      <c r="B7632">
        <v>5</v>
      </c>
      <c r="C7632">
        <v>32</v>
      </c>
      <c r="D7632">
        <v>51</v>
      </c>
      <c r="E7632">
        <v>-37.454999999999998</v>
      </c>
      <c r="F7632">
        <v>-74.236999999999995</v>
      </c>
      <c r="G7632">
        <v>34.200000000000003</v>
      </c>
      <c r="H7632">
        <v>4.0999999999999996</v>
      </c>
      <c r="I7632" s="4" t="s">
        <v>19318</v>
      </c>
      <c r="J7632" s="4" t="s">
        <v>19317</v>
      </c>
    </row>
    <row r="7633" spans="1:10">
      <c r="A7633" s="2">
        <v>41147</v>
      </c>
      <c r="B7633">
        <v>5</v>
      </c>
      <c r="C7633">
        <v>18</v>
      </c>
      <c r="D7633">
        <v>21.86</v>
      </c>
      <c r="E7633">
        <v>35.183999999999997</v>
      </c>
      <c r="F7633">
        <v>89.69</v>
      </c>
      <c r="G7633">
        <v>10</v>
      </c>
      <c r="H7633">
        <v>4.5</v>
      </c>
      <c r="I7633" s="4" t="s">
        <v>19316</v>
      </c>
      <c r="J7633" s="4" t="s">
        <v>19317</v>
      </c>
    </row>
    <row r="7634" spans="1:10">
      <c r="A7634" s="2">
        <v>41147</v>
      </c>
      <c r="B7634">
        <v>4</v>
      </c>
      <c r="C7634">
        <v>30</v>
      </c>
      <c r="D7634">
        <v>51.62</v>
      </c>
      <c r="E7634">
        <v>51.16</v>
      </c>
      <c r="F7634">
        <v>-179.54</v>
      </c>
      <c r="G7634">
        <v>11.7</v>
      </c>
      <c r="H7634">
        <v>3.2</v>
      </c>
      <c r="I7634" s="4" t="s">
        <v>19318</v>
      </c>
      <c r="J7634" s="4" t="s">
        <v>19317</v>
      </c>
    </row>
    <row r="7635" spans="1:10">
      <c r="A7635" s="2">
        <v>41147</v>
      </c>
      <c r="B7635">
        <v>4</v>
      </c>
      <c r="C7635">
        <v>22</v>
      </c>
      <c r="D7635">
        <v>6.79</v>
      </c>
      <c r="E7635">
        <v>19.245000000000001</v>
      </c>
      <c r="F7635">
        <v>-155.536</v>
      </c>
      <c r="G7635">
        <v>7.4</v>
      </c>
      <c r="H7635">
        <v>2.6</v>
      </c>
      <c r="I7635" s="4" t="s">
        <v>19318</v>
      </c>
      <c r="J7635" s="4" t="s">
        <v>19317</v>
      </c>
    </row>
    <row r="7636" spans="1:10">
      <c r="A7636" s="2">
        <v>41147</v>
      </c>
      <c r="B7636">
        <v>3</v>
      </c>
      <c r="C7636">
        <v>32</v>
      </c>
      <c r="D7636">
        <v>19.61</v>
      </c>
      <c r="E7636">
        <v>52.844000000000001</v>
      </c>
      <c r="F7636">
        <v>-35.188000000000002</v>
      </c>
      <c r="G7636">
        <v>10</v>
      </c>
      <c r="H7636">
        <v>4.2</v>
      </c>
      <c r="I7636" s="4" t="s">
        <v>19316</v>
      </c>
      <c r="J7636" s="4" t="s">
        <v>19317</v>
      </c>
    </row>
    <row r="7637" spans="1:10">
      <c r="A7637" s="2">
        <v>41147</v>
      </c>
      <c r="B7637">
        <v>3</v>
      </c>
      <c r="C7637">
        <v>23</v>
      </c>
      <c r="D7637">
        <v>51.84</v>
      </c>
      <c r="E7637">
        <v>52.991</v>
      </c>
      <c r="F7637">
        <v>-35.247</v>
      </c>
      <c r="G7637">
        <v>10</v>
      </c>
      <c r="H7637">
        <v>4.3</v>
      </c>
      <c r="I7637" s="4" t="s">
        <v>19316</v>
      </c>
      <c r="J7637" s="4" t="s">
        <v>19317</v>
      </c>
    </row>
    <row r="7638" spans="1:10">
      <c r="A7638" s="2">
        <v>41147</v>
      </c>
      <c r="B7638">
        <v>3</v>
      </c>
      <c r="C7638">
        <v>22</v>
      </c>
      <c r="D7638">
        <v>42.8</v>
      </c>
      <c r="E7638">
        <v>52.755000000000003</v>
      </c>
      <c r="F7638">
        <v>-35.234000000000002</v>
      </c>
      <c r="G7638">
        <v>10</v>
      </c>
      <c r="H7638">
        <v>4.4000000000000004</v>
      </c>
      <c r="I7638" s="4" t="s">
        <v>19316</v>
      </c>
      <c r="J7638" s="4" t="s">
        <v>19317</v>
      </c>
    </row>
    <row r="7639" spans="1:10">
      <c r="A7639" s="2">
        <v>41147</v>
      </c>
      <c r="B7639">
        <v>3</v>
      </c>
      <c r="C7639">
        <v>20</v>
      </c>
      <c r="D7639">
        <v>54.85</v>
      </c>
      <c r="E7639">
        <v>52.988999999999997</v>
      </c>
      <c r="F7639">
        <v>-35.177</v>
      </c>
      <c r="G7639">
        <v>10</v>
      </c>
      <c r="H7639">
        <v>4.7</v>
      </c>
      <c r="I7639" s="4" t="s">
        <v>19316</v>
      </c>
      <c r="J7639" s="4" t="s">
        <v>19317</v>
      </c>
    </row>
    <row r="7640" spans="1:10">
      <c r="A7640" s="2">
        <v>41147</v>
      </c>
      <c r="B7640">
        <v>3</v>
      </c>
      <c r="C7640">
        <v>16</v>
      </c>
      <c r="D7640">
        <v>51.76</v>
      </c>
      <c r="E7640">
        <v>52.997</v>
      </c>
      <c r="F7640">
        <v>-35.088000000000001</v>
      </c>
      <c r="G7640">
        <v>10</v>
      </c>
      <c r="H7640">
        <v>4.5999999999999996</v>
      </c>
      <c r="I7640" s="4" t="s">
        <v>19316</v>
      </c>
      <c r="J7640" s="4" t="s">
        <v>19317</v>
      </c>
    </row>
    <row r="7641" spans="1:10">
      <c r="A7641" s="2">
        <v>41147</v>
      </c>
      <c r="B7641">
        <v>3</v>
      </c>
      <c r="C7641">
        <v>9</v>
      </c>
      <c r="D7641">
        <v>42.41</v>
      </c>
      <c r="E7641">
        <v>53.067999999999998</v>
      </c>
      <c r="F7641">
        <v>-35.265000000000001</v>
      </c>
      <c r="G7641">
        <v>10</v>
      </c>
      <c r="H7641">
        <v>4.0999999999999996</v>
      </c>
      <c r="I7641" s="4" t="s">
        <v>19316</v>
      </c>
      <c r="J7641" s="4" t="s">
        <v>19317</v>
      </c>
    </row>
    <row r="7642" spans="1:10">
      <c r="A7642" s="2">
        <v>41147</v>
      </c>
      <c r="B7642">
        <v>3</v>
      </c>
      <c r="C7642">
        <v>6</v>
      </c>
      <c r="D7642">
        <v>51.3</v>
      </c>
      <c r="E7642">
        <v>52.917000000000002</v>
      </c>
      <c r="F7642">
        <v>-35.215000000000003</v>
      </c>
      <c r="G7642">
        <v>10</v>
      </c>
      <c r="H7642">
        <v>4.2</v>
      </c>
      <c r="I7642" s="4" t="s">
        <v>19316</v>
      </c>
      <c r="J7642" s="4" t="s">
        <v>19317</v>
      </c>
    </row>
    <row r="7643" spans="1:10">
      <c r="A7643" s="2">
        <v>41147</v>
      </c>
      <c r="B7643">
        <v>0</v>
      </c>
      <c r="C7643">
        <v>37</v>
      </c>
      <c r="D7643">
        <v>10.119999999999999</v>
      </c>
      <c r="E7643">
        <v>51.286999999999999</v>
      </c>
      <c r="F7643">
        <v>178.791</v>
      </c>
      <c r="G7643">
        <v>7.2</v>
      </c>
      <c r="H7643">
        <v>2.6</v>
      </c>
      <c r="I7643" s="4" t="s">
        <v>19318</v>
      </c>
      <c r="J7643" s="4" t="s">
        <v>19317</v>
      </c>
    </row>
    <row r="7644" spans="1:10">
      <c r="A7644" s="2">
        <v>41147</v>
      </c>
      <c r="B7644">
        <v>0</v>
      </c>
      <c r="C7644">
        <v>18</v>
      </c>
      <c r="D7644">
        <v>28.53</v>
      </c>
      <c r="E7644">
        <v>-23.228000000000002</v>
      </c>
      <c r="F7644">
        <v>-175.16900000000001</v>
      </c>
      <c r="G7644">
        <v>10</v>
      </c>
      <c r="H7644">
        <v>4.2</v>
      </c>
      <c r="I7644" s="4" t="s">
        <v>19316</v>
      </c>
      <c r="J7644" s="4" t="s">
        <v>19317</v>
      </c>
    </row>
    <row r="7645" spans="1:10">
      <c r="A7645" s="2">
        <v>41146</v>
      </c>
      <c r="B7645">
        <v>23</v>
      </c>
      <c r="C7645">
        <v>13</v>
      </c>
      <c r="D7645">
        <v>33.43</v>
      </c>
      <c r="E7645">
        <v>39.588999999999999</v>
      </c>
      <c r="F7645">
        <v>117.41500000000001</v>
      </c>
      <c r="G7645">
        <v>10</v>
      </c>
      <c r="H7645">
        <v>4</v>
      </c>
      <c r="I7645" s="4" t="s">
        <v>19318</v>
      </c>
      <c r="J7645" s="4" t="s">
        <v>19317</v>
      </c>
    </row>
    <row r="7646" spans="1:10">
      <c r="A7646" s="2">
        <v>41146</v>
      </c>
      <c r="B7646">
        <v>21</v>
      </c>
      <c r="C7646">
        <v>34</v>
      </c>
      <c r="D7646">
        <v>15.96</v>
      </c>
      <c r="E7646">
        <v>18.881</v>
      </c>
      <c r="F7646">
        <v>-64.349999999999994</v>
      </c>
      <c r="G7646">
        <v>40.4</v>
      </c>
      <c r="H7646">
        <v>3</v>
      </c>
      <c r="I7646" s="4" t="s">
        <v>19319</v>
      </c>
      <c r="J7646" s="4" t="s">
        <v>19317</v>
      </c>
    </row>
    <row r="7647" spans="1:10">
      <c r="A7647" s="2">
        <v>41146</v>
      </c>
      <c r="B7647">
        <v>20</v>
      </c>
      <c r="C7647">
        <v>41</v>
      </c>
      <c r="D7647">
        <v>17.7</v>
      </c>
      <c r="E7647">
        <v>18.190999999999999</v>
      </c>
      <c r="F7647">
        <v>-67.37</v>
      </c>
      <c r="G7647">
        <v>17</v>
      </c>
      <c r="H7647">
        <v>3.1</v>
      </c>
      <c r="I7647" s="4" t="s">
        <v>19319</v>
      </c>
      <c r="J7647" s="4" t="s">
        <v>19317</v>
      </c>
    </row>
    <row r="7648" spans="1:10">
      <c r="A7648" s="2">
        <v>41146</v>
      </c>
      <c r="B7648">
        <v>20</v>
      </c>
      <c r="C7648">
        <v>27</v>
      </c>
      <c r="D7648">
        <v>5.63</v>
      </c>
      <c r="E7648">
        <v>-11.026999999999999</v>
      </c>
      <c r="F7648">
        <v>164.661</v>
      </c>
      <c r="G7648">
        <v>35</v>
      </c>
      <c r="H7648">
        <v>4.5</v>
      </c>
      <c r="I7648" s="4" t="s">
        <v>19316</v>
      </c>
      <c r="J7648" s="4" t="s">
        <v>19317</v>
      </c>
    </row>
    <row r="7649" spans="1:10">
      <c r="A7649" s="2">
        <v>41146</v>
      </c>
      <c r="B7649">
        <v>20</v>
      </c>
      <c r="C7649">
        <v>25</v>
      </c>
      <c r="D7649">
        <v>1.79</v>
      </c>
      <c r="E7649">
        <v>46.29</v>
      </c>
      <c r="F7649">
        <v>-110.949</v>
      </c>
      <c r="G7649">
        <v>9.9</v>
      </c>
      <c r="H7649">
        <v>2.8</v>
      </c>
      <c r="I7649" s="4" t="s">
        <v>19319</v>
      </c>
      <c r="J7649" s="4" t="s">
        <v>19317</v>
      </c>
    </row>
    <row r="7650" spans="1:10">
      <c r="A7650" s="2">
        <v>41146</v>
      </c>
      <c r="B7650">
        <v>19</v>
      </c>
      <c r="C7650">
        <v>40</v>
      </c>
      <c r="D7650">
        <v>58.51</v>
      </c>
      <c r="E7650">
        <v>60.207000000000001</v>
      </c>
      <c r="F7650">
        <v>-153.18199999999999</v>
      </c>
      <c r="G7650">
        <v>153</v>
      </c>
      <c r="H7650">
        <v>3</v>
      </c>
      <c r="I7650" s="4" t="s">
        <v>19318</v>
      </c>
      <c r="J7650" s="4" t="s">
        <v>19317</v>
      </c>
    </row>
    <row r="7651" spans="1:10">
      <c r="A7651" s="2">
        <v>41146</v>
      </c>
      <c r="B7651">
        <v>18</v>
      </c>
      <c r="C7651">
        <v>36</v>
      </c>
      <c r="D7651">
        <v>59.82</v>
      </c>
      <c r="E7651">
        <v>36.962000000000003</v>
      </c>
      <c r="F7651">
        <v>140.96899999999999</v>
      </c>
      <c r="G7651">
        <v>88.7</v>
      </c>
      <c r="H7651">
        <v>5.2</v>
      </c>
      <c r="I7651" s="4" t="s">
        <v>19321</v>
      </c>
      <c r="J7651" s="4" t="s">
        <v>19317</v>
      </c>
    </row>
    <row r="7652" spans="1:10">
      <c r="A7652" s="2">
        <v>41146</v>
      </c>
      <c r="B7652">
        <v>17</v>
      </c>
      <c r="C7652">
        <v>43</v>
      </c>
      <c r="D7652">
        <v>23.99</v>
      </c>
      <c r="E7652">
        <v>-31.183</v>
      </c>
      <c r="F7652">
        <v>-177.358</v>
      </c>
      <c r="G7652">
        <v>10</v>
      </c>
      <c r="H7652">
        <v>4.7</v>
      </c>
      <c r="I7652" s="4" t="s">
        <v>19316</v>
      </c>
      <c r="J7652" s="4" t="s">
        <v>19317</v>
      </c>
    </row>
    <row r="7653" spans="1:10">
      <c r="A7653" s="2">
        <v>41146</v>
      </c>
      <c r="B7653">
        <v>17</v>
      </c>
      <c r="C7653">
        <v>37</v>
      </c>
      <c r="D7653">
        <v>23.99</v>
      </c>
      <c r="E7653">
        <v>3.4990000000000001</v>
      </c>
      <c r="F7653">
        <v>126.185</v>
      </c>
      <c r="G7653">
        <v>82.1</v>
      </c>
      <c r="H7653">
        <v>4.5</v>
      </c>
      <c r="I7653" s="4" t="s">
        <v>19316</v>
      </c>
      <c r="J7653" s="4" t="s">
        <v>19317</v>
      </c>
    </row>
    <row r="7654" spans="1:10">
      <c r="A7654" s="2">
        <v>41146</v>
      </c>
      <c r="B7654">
        <v>17</v>
      </c>
      <c r="C7654">
        <v>14</v>
      </c>
      <c r="D7654">
        <v>14.14</v>
      </c>
      <c r="E7654">
        <v>30.733000000000001</v>
      </c>
      <c r="F7654">
        <v>-113.77500000000001</v>
      </c>
      <c r="G7654">
        <v>10</v>
      </c>
      <c r="H7654">
        <v>4.3</v>
      </c>
      <c r="I7654" s="4" t="s">
        <v>19316</v>
      </c>
      <c r="J7654" s="4" t="s">
        <v>19317</v>
      </c>
    </row>
    <row r="7655" spans="1:10">
      <c r="A7655" s="2">
        <v>41146</v>
      </c>
      <c r="B7655">
        <v>17</v>
      </c>
      <c r="C7655">
        <v>10</v>
      </c>
      <c r="D7655">
        <v>22.91</v>
      </c>
      <c r="E7655">
        <v>-10.816000000000001</v>
      </c>
      <c r="F7655">
        <v>164.595</v>
      </c>
      <c r="G7655">
        <v>35</v>
      </c>
      <c r="H7655">
        <v>4.5999999999999996</v>
      </c>
      <c r="I7655" s="4" t="s">
        <v>19316</v>
      </c>
      <c r="J7655" s="4" t="s">
        <v>19317</v>
      </c>
    </row>
    <row r="7656" spans="1:10">
      <c r="A7656" s="2">
        <v>41146</v>
      </c>
      <c r="B7656">
        <v>16</v>
      </c>
      <c r="C7656">
        <v>36</v>
      </c>
      <c r="D7656">
        <v>10.76</v>
      </c>
      <c r="E7656">
        <v>59.901000000000003</v>
      </c>
      <c r="F7656">
        <v>-152.84800000000001</v>
      </c>
      <c r="G7656">
        <v>101.6</v>
      </c>
      <c r="H7656">
        <v>3.4</v>
      </c>
      <c r="I7656" s="4" t="s">
        <v>19318</v>
      </c>
      <c r="J7656" s="4" t="s">
        <v>19317</v>
      </c>
    </row>
    <row r="7657" spans="1:10">
      <c r="A7657" s="2">
        <v>41146</v>
      </c>
      <c r="B7657">
        <v>14</v>
      </c>
      <c r="C7657">
        <v>23</v>
      </c>
      <c r="D7657">
        <v>47.79</v>
      </c>
      <c r="E7657">
        <v>20.065999999999999</v>
      </c>
      <c r="F7657">
        <v>-155.86699999999999</v>
      </c>
      <c r="G7657">
        <v>38.799999999999997</v>
      </c>
      <c r="H7657">
        <v>2.8</v>
      </c>
      <c r="I7657" s="4" t="s">
        <v>19318</v>
      </c>
      <c r="J7657" s="4" t="s">
        <v>19317</v>
      </c>
    </row>
    <row r="7658" spans="1:10">
      <c r="A7658" s="2">
        <v>41146</v>
      </c>
      <c r="B7658">
        <v>14</v>
      </c>
      <c r="C7658">
        <v>16</v>
      </c>
      <c r="D7658">
        <v>17.079999999999998</v>
      </c>
      <c r="E7658">
        <v>42.418999999999997</v>
      </c>
      <c r="F7658">
        <v>142.91300000000001</v>
      </c>
      <c r="G7658">
        <v>54.5</v>
      </c>
      <c r="H7658">
        <v>5.9</v>
      </c>
      <c r="I7658" s="4" t="s">
        <v>19321</v>
      </c>
      <c r="J7658" s="4" t="s">
        <v>19317</v>
      </c>
    </row>
    <row r="7659" spans="1:10">
      <c r="A7659" s="2">
        <v>41146</v>
      </c>
      <c r="B7659">
        <v>13</v>
      </c>
      <c r="C7659">
        <v>48</v>
      </c>
      <c r="D7659">
        <v>54.23</v>
      </c>
      <c r="E7659">
        <v>23.152999999999999</v>
      </c>
      <c r="F7659">
        <v>143.20400000000001</v>
      </c>
      <c r="G7659">
        <v>65.099999999999994</v>
      </c>
      <c r="H7659">
        <v>4.7</v>
      </c>
      <c r="I7659" s="4" t="s">
        <v>19316</v>
      </c>
      <c r="J7659" s="4" t="s">
        <v>19317</v>
      </c>
    </row>
    <row r="7660" spans="1:10">
      <c r="A7660" s="2">
        <v>41146</v>
      </c>
      <c r="B7660">
        <v>13</v>
      </c>
      <c r="C7660">
        <v>16</v>
      </c>
      <c r="D7660">
        <v>8.6999999999999993</v>
      </c>
      <c r="E7660">
        <v>30.69</v>
      </c>
      <c r="F7660">
        <v>-114.051</v>
      </c>
      <c r="G7660">
        <v>10</v>
      </c>
      <c r="H7660">
        <v>4</v>
      </c>
      <c r="I7660" s="4" t="s">
        <v>19319</v>
      </c>
      <c r="J7660" s="4" t="s">
        <v>19317</v>
      </c>
    </row>
    <row r="7661" spans="1:10">
      <c r="A7661" s="2">
        <v>41146</v>
      </c>
      <c r="B7661">
        <v>13</v>
      </c>
      <c r="C7661">
        <v>11</v>
      </c>
      <c r="D7661">
        <v>9.6</v>
      </c>
      <c r="E7661">
        <v>-13.803000000000001</v>
      </c>
      <c r="F7661">
        <v>166.619</v>
      </c>
      <c r="G7661">
        <v>54.7</v>
      </c>
      <c r="H7661">
        <v>4.2</v>
      </c>
      <c r="I7661" s="4" t="s">
        <v>19316</v>
      </c>
      <c r="J7661" s="4" t="s">
        <v>19317</v>
      </c>
    </row>
    <row r="7662" spans="1:10">
      <c r="A7662" s="2">
        <v>41146</v>
      </c>
      <c r="B7662">
        <v>12</v>
      </c>
      <c r="C7662">
        <v>37</v>
      </c>
      <c r="D7662">
        <v>27.65</v>
      </c>
      <c r="E7662">
        <v>52.210999999999999</v>
      </c>
      <c r="F7662">
        <v>-167.286</v>
      </c>
      <c r="G7662">
        <v>27.7</v>
      </c>
      <c r="H7662">
        <v>3.1</v>
      </c>
      <c r="I7662" s="4" t="s">
        <v>19318</v>
      </c>
      <c r="J7662" s="4" t="s">
        <v>19317</v>
      </c>
    </row>
    <row r="7663" spans="1:10">
      <c r="A7663" s="2">
        <v>41146</v>
      </c>
      <c r="B7663">
        <v>12</v>
      </c>
      <c r="C7663">
        <v>26</v>
      </c>
      <c r="D7663">
        <v>58.88</v>
      </c>
      <c r="E7663">
        <v>30.419</v>
      </c>
      <c r="F7663">
        <v>-114.045</v>
      </c>
      <c r="G7663">
        <v>10</v>
      </c>
      <c r="H7663">
        <v>4.2</v>
      </c>
      <c r="I7663" s="4" t="s">
        <v>19316</v>
      </c>
      <c r="J7663" s="4" t="s">
        <v>19317</v>
      </c>
    </row>
    <row r="7664" spans="1:10">
      <c r="A7664" s="2">
        <v>41146</v>
      </c>
      <c r="B7664">
        <v>12</v>
      </c>
      <c r="C7664">
        <v>25</v>
      </c>
      <c r="D7664">
        <v>55.5</v>
      </c>
      <c r="E7664">
        <v>19.013000000000002</v>
      </c>
      <c r="F7664">
        <v>-155.42599999999999</v>
      </c>
      <c r="G7664">
        <v>38.4</v>
      </c>
      <c r="H7664">
        <v>3.9</v>
      </c>
      <c r="I7664" s="4" t="s">
        <v>19318</v>
      </c>
      <c r="J7664" s="4" t="s">
        <v>19317</v>
      </c>
    </row>
    <row r="7665" spans="1:10">
      <c r="A7665" s="2">
        <v>41146</v>
      </c>
      <c r="B7665">
        <v>10</v>
      </c>
      <c r="C7665">
        <v>57</v>
      </c>
      <c r="D7665">
        <v>45.84</v>
      </c>
      <c r="E7665">
        <v>33.984999999999999</v>
      </c>
      <c r="F7665">
        <v>121.994</v>
      </c>
      <c r="G7665">
        <v>10</v>
      </c>
      <c r="H7665">
        <v>4.5999999999999996</v>
      </c>
      <c r="I7665" s="4" t="s">
        <v>19316</v>
      </c>
      <c r="J7665" s="4" t="s">
        <v>19317</v>
      </c>
    </row>
    <row r="7666" spans="1:10">
      <c r="A7666" s="2">
        <v>41146</v>
      </c>
      <c r="B7666">
        <v>10</v>
      </c>
      <c r="C7666">
        <v>32</v>
      </c>
      <c r="D7666">
        <v>16.5</v>
      </c>
      <c r="E7666">
        <v>34.021000000000001</v>
      </c>
      <c r="F7666">
        <v>-117.22799999999999</v>
      </c>
      <c r="G7666">
        <v>17.7</v>
      </c>
      <c r="H7666">
        <v>2.1</v>
      </c>
      <c r="I7666" s="4" t="s">
        <v>19318</v>
      </c>
      <c r="J7666" s="4" t="s">
        <v>19317</v>
      </c>
    </row>
    <row r="7667" spans="1:10">
      <c r="A7667" s="2">
        <v>41146</v>
      </c>
      <c r="B7667">
        <v>9</v>
      </c>
      <c r="C7667">
        <v>31</v>
      </c>
      <c r="D7667">
        <v>22.8</v>
      </c>
      <c r="E7667">
        <v>11.986000000000001</v>
      </c>
      <c r="F7667">
        <v>-88.600999999999999</v>
      </c>
      <c r="G7667">
        <v>35</v>
      </c>
      <c r="H7667">
        <v>4.7</v>
      </c>
      <c r="I7667" s="4" t="s">
        <v>19316</v>
      </c>
      <c r="J7667" s="4" t="s">
        <v>19317</v>
      </c>
    </row>
    <row r="7668" spans="1:10">
      <c r="A7668" s="2">
        <v>41146</v>
      </c>
      <c r="B7668">
        <v>9</v>
      </c>
      <c r="C7668">
        <v>28</v>
      </c>
      <c r="D7668">
        <v>26</v>
      </c>
      <c r="E7668">
        <v>31.338999999999999</v>
      </c>
      <c r="F7668">
        <v>-114.306</v>
      </c>
      <c r="G7668">
        <v>5</v>
      </c>
      <c r="H7668">
        <v>4.2</v>
      </c>
      <c r="I7668" s="4" t="s">
        <v>19319</v>
      </c>
      <c r="J7668" s="4" t="s">
        <v>19317</v>
      </c>
    </row>
    <row r="7669" spans="1:10">
      <c r="A7669" s="2">
        <v>41146</v>
      </c>
      <c r="B7669">
        <v>9</v>
      </c>
      <c r="C7669">
        <v>27</v>
      </c>
      <c r="D7669">
        <v>54.79</v>
      </c>
      <c r="E7669">
        <v>36.454999999999998</v>
      </c>
      <c r="F7669">
        <v>-117.89100000000001</v>
      </c>
      <c r="G7669">
        <v>5.0999999999999996</v>
      </c>
      <c r="H7669">
        <v>3</v>
      </c>
      <c r="I7669" s="4" t="s">
        <v>19318</v>
      </c>
      <c r="J7669" s="4" t="s">
        <v>19317</v>
      </c>
    </row>
    <row r="7670" spans="1:10">
      <c r="A7670" s="2">
        <v>41146</v>
      </c>
      <c r="B7670">
        <v>8</v>
      </c>
      <c r="C7670">
        <v>52</v>
      </c>
      <c r="D7670">
        <v>49.04</v>
      </c>
      <c r="E7670">
        <v>28.352</v>
      </c>
      <c r="F7670">
        <v>104.842</v>
      </c>
      <c r="G7670">
        <v>10</v>
      </c>
      <c r="H7670">
        <v>4.4000000000000004</v>
      </c>
      <c r="I7670" s="4" t="s">
        <v>19316</v>
      </c>
      <c r="J7670" s="4" t="s">
        <v>19317</v>
      </c>
    </row>
    <row r="7671" spans="1:10">
      <c r="A7671" s="2">
        <v>41146</v>
      </c>
      <c r="B7671">
        <v>8</v>
      </c>
      <c r="C7671">
        <v>41</v>
      </c>
      <c r="D7671">
        <v>37.43</v>
      </c>
      <c r="E7671">
        <v>38.819000000000003</v>
      </c>
      <c r="F7671">
        <v>-122.82599999999999</v>
      </c>
      <c r="G7671">
        <v>1.5</v>
      </c>
      <c r="H7671">
        <v>2.8</v>
      </c>
      <c r="I7671" s="4" t="s">
        <v>19319</v>
      </c>
      <c r="J7671" s="4" t="s">
        <v>19317</v>
      </c>
    </row>
    <row r="7672" spans="1:10">
      <c r="A7672" s="2">
        <v>41146</v>
      </c>
      <c r="B7672">
        <v>8</v>
      </c>
      <c r="C7672">
        <v>36</v>
      </c>
      <c r="D7672">
        <v>31</v>
      </c>
      <c r="E7672">
        <v>27.05</v>
      </c>
      <c r="F7672">
        <v>53.09</v>
      </c>
      <c r="G7672">
        <v>9</v>
      </c>
      <c r="H7672">
        <v>4.4000000000000004</v>
      </c>
      <c r="I7672" s="4" t="s">
        <v>19316</v>
      </c>
      <c r="J7672" s="4" t="s">
        <v>19317</v>
      </c>
    </row>
    <row r="7673" spans="1:10">
      <c r="A7673" s="2">
        <v>41146</v>
      </c>
      <c r="B7673">
        <v>7</v>
      </c>
      <c r="C7673">
        <v>59</v>
      </c>
      <c r="D7673">
        <v>19.3</v>
      </c>
      <c r="E7673">
        <v>19.712</v>
      </c>
      <c r="F7673">
        <v>-64.299000000000007</v>
      </c>
      <c r="G7673">
        <v>42.7</v>
      </c>
      <c r="H7673">
        <v>3.4</v>
      </c>
      <c r="I7673" s="4" t="s">
        <v>19319</v>
      </c>
      <c r="J7673" s="4" t="s">
        <v>19317</v>
      </c>
    </row>
    <row r="7674" spans="1:10">
      <c r="A7674" s="2">
        <v>41146</v>
      </c>
      <c r="B7674">
        <v>7</v>
      </c>
      <c r="C7674">
        <v>14</v>
      </c>
      <c r="D7674">
        <v>21.61</v>
      </c>
      <c r="E7674">
        <v>34.24</v>
      </c>
      <c r="F7674">
        <v>-116.89100000000001</v>
      </c>
      <c r="G7674">
        <v>8.1999999999999993</v>
      </c>
      <c r="H7674">
        <v>2.2999999999999998</v>
      </c>
      <c r="I7674" s="4" t="s">
        <v>19318</v>
      </c>
      <c r="J7674" s="4" t="s">
        <v>19317</v>
      </c>
    </row>
    <row r="7675" spans="1:10">
      <c r="A7675" s="2">
        <v>41146</v>
      </c>
      <c r="B7675">
        <v>7</v>
      </c>
      <c r="C7675">
        <v>7</v>
      </c>
      <c r="D7675">
        <v>59.57</v>
      </c>
      <c r="E7675">
        <v>19.838999999999999</v>
      </c>
      <c r="F7675">
        <v>-64.302000000000007</v>
      </c>
      <c r="G7675">
        <v>19.8</v>
      </c>
      <c r="H7675">
        <v>4.2</v>
      </c>
      <c r="I7675" s="4" t="s">
        <v>19316</v>
      </c>
      <c r="J7675" s="4" t="s">
        <v>19317</v>
      </c>
    </row>
    <row r="7676" spans="1:10">
      <c r="A7676" s="2">
        <v>41146</v>
      </c>
      <c r="B7676">
        <v>6</v>
      </c>
      <c r="C7676">
        <v>58</v>
      </c>
      <c r="D7676">
        <v>30.25</v>
      </c>
      <c r="E7676">
        <v>19.475000000000001</v>
      </c>
      <c r="F7676">
        <v>-65.63</v>
      </c>
      <c r="G7676">
        <v>72.8</v>
      </c>
      <c r="H7676">
        <v>3.3</v>
      </c>
      <c r="I7676" s="4" t="s">
        <v>19319</v>
      </c>
      <c r="J7676" s="4" t="s">
        <v>19317</v>
      </c>
    </row>
    <row r="7677" spans="1:10">
      <c r="A7677" s="2">
        <v>41146</v>
      </c>
      <c r="B7677">
        <v>6</v>
      </c>
      <c r="C7677">
        <v>47</v>
      </c>
      <c r="D7677">
        <v>1.22</v>
      </c>
      <c r="E7677">
        <v>37.213000000000001</v>
      </c>
      <c r="F7677">
        <v>-122.15900000000001</v>
      </c>
      <c r="G7677">
        <v>10</v>
      </c>
      <c r="H7677">
        <v>2.2999999999999998</v>
      </c>
      <c r="I7677" s="4" t="s">
        <v>19319</v>
      </c>
      <c r="J7677" s="4" t="s">
        <v>19317</v>
      </c>
    </row>
    <row r="7678" spans="1:10">
      <c r="A7678" s="2">
        <v>41146</v>
      </c>
      <c r="B7678">
        <v>6</v>
      </c>
      <c r="C7678">
        <v>35</v>
      </c>
      <c r="D7678">
        <v>11.62</v>
      </c>
      <c r="E7678">
        <v>-35.804000000000002</v>
      </c>
      <c r="F7678">
        <v>-179.45</v>
      </c>
      <c r="G7678">
        <v>35</v>
      </c>
      <c r="H7678">
        <v>4.5</v>
      </c>
      <c r="I7678" s="4" t="s">
        <v>19316</v>
      </c>
      <c r="J7678" s="4" t="s">
        <v>19317</v>
      </c>
    </row>
    <row r="7679" spans="1:10">
      <c r="A7679" s="2">
        <v>41146</v>
      </c>
      <c r="B7679">
        <v>6</v>
      </c>
      <c r="C7679">
        <v>22</v>
      </c>
      <c r="D7679">
        <v>45.79</v>
      </c>
      <c r="E7679">
        <v>36.936999999999998</v>
      </c>
      <c r="F7679">
        <v>-111.934</v>
      </c>
      <c r="G7679">
        <v>9</v>
      </c>
      <c r="H7679">
        <v>3</v>
      </c>
      <c r="I7679" s="4" t="s">
        <v>19318</v>
      </c>
      <c r="J7679" s="4" t="s">
        <v>19317</v>
      </c>
    </row>
    <row r="7680" spans="1:10">
      <c r="A7680" s="2">
        <v>41146</v>
      </c>
      <c r="B7680">
        <v>5</v>
      </c>
      <c r="C7680">
        <v>17</v>
      </c>
      <c r="D7680">
        <v>22.82</v>
      </c>
      <c r="E7680">
        <v>-12.004</v>
      </c>
      <c r="F7680">
        <v>99.656999999999996</v>
      </c>
      <c r="G7680">
        <v>10</v>
      </c>
      <c r="H7680">
        <v>4.2</v>
      </c>
      <c r="I7680" s="4" t="s">
        <v>19316</v>
      </c>
      <c r="J7680" s="4" t="s">
        <v>19317</v>
      </c>
    </row>
    <row r="7681" spans="1:10">
      <c r="A7681" s="2">
        <v>41146</v>
      </c>
      <c r="B7681">
        <v>3</v>
      </c>
      <c r="C7681">
        <v>51</v>
      </c>
      <c r="D7681">
        <v>22.97</v>
      </c>
      <c r="E7681">
        <v>32.929000000000002</v>
      </c>
      <c r="F7681">
        <v>-118.53400000000001</v>
      </c>
      <c r="G7681">
        <v>6.8</v>
      </c>
      <c r="H7681">
        <v>2.8</v>
      </c>
      <c r="I7681" s="4" t="s">
        <v>19318</v>
      </c>
      <c r="J7681" s="4" t="s">
        <v>19317</v>
      </c>
    </row>
    <row r="7682" spans="1:10">
      <c r="A7682" s="2">
        <v>41146</v>
      </c>
      <c r="B7682">
        <v>3</v>
      </c>
      <c r="C7682">
        <v>29</v>
      </c>
      <c r="D7682">
        <v>28.14</v>
      </c>
      <c r="E7682">
        <v>-12.468999999999999</v>
      </c>
      <c r="F7682">
        <v>166.851</v>
      </c>
      <c r="G7682">
        <v>240.6</v>
      </c>
      <c r="H7682">
        <v>4.4000000000000004</v>
      </c>
      <c r="I7682" s="4" t="s">
        <v>19316</v>
      </c>
      <c r="J7682" s="4" t="s">
        <v>19317</v>
      </c>
    </row>
    <row r="7683" spans="1:10">
      <c r="A7683" s="2">
        <v>41146</v>
      </c>
      <c r="B7683">
        <v>1</v>
      </c>
      <c r="C7683">
        <v>56</v>
      </c>
      <c r="D7683">
        <v>49.56</v>
      </c>
      <c r="E7683">
        <v>-36.932000000000002</v>
      </c>
      <c r="F7683">
        <v>176.345</v>
      </c>
      <c r="G7683">
        <v>192.1</v>
      </c>
      <c r="H7683">
        <v>4.0999999999999996</v>
      </c>
      <c r="I7683" s="4" t="s">
        <v>19318</v>
      </c>
      <c r="J7683" s="4" t="s">
        <v>19317</v>
      </c>
    </row>
    <row r="7684" spans="1:10">
      <c r="A7684" s="2">
        <v>41146</v>
      </c>
      <c r="B7684">
        <v>1</v>
      </c>
      <c r="C7684">
        <v>4</v>
      </c>
      <c r="D7684">
        <v>37.78</v>
      </c>
      <c r="E7684">
        <v>-7.3570000000000002</v>
      </c>
      <c r="F7684">
        <v>128.506</v>
      </c>
      <c r="G7684">
        <v>168.3</v>
      </c>
      <c r="H7684">
        <v>4.2</v>
      </c>
      <c r="I7684" s="4" t="s">
        <v>19316</v>
      </c>
      <c r="J7684" s="4" t="s">
        <v>19317</v>
      </c>
    </row>
    <row r="7685" spans="1:10">
      <c r="A7685" s="2">
        <v>41146</v>
      </c>
      <c r="B7685">
        <v>0</v>
      </c>
      <c r="C7685">
        <v>42</v>
      </c>
      <c r="D7685">
        <v>59.8</v>
      </c>
      <c r="E7685">
        <v>36.630000000000003</v>
      </c>
      <c r="F7685">
        <v>22.91</v>
      </c>
      <c r="G7685">
        <v>20</v>
      </c>
      <c r="H7685">
        <v>4</v>
      </c>
      <c r="I7685" s="4" t="s">
        <v>19316</v>
      </c>
      <c r="J7685" s="4" t="s">
        <v>19317</v>
      </c>
    </row>
    <row r="7686" spans="1:10">
      <c r="A7686" s="2">
        <v>41146</v>
      </c>
      <c r="B7686">
        <v>0</v>
      </c>
      <c r="C7686">
        <v>16</v>
      </c>
      <c r="D7686">
        <v>55.71</v>
      </c>
      <c r="E7686">
        <v>17.765000000000001</v>
      </c>
      <c r="F7686">
        <v>-64.92</v>
      </c>
      <c r="G7686">
        <v>23</v>
      </c>
      <c r="H7686">
        <v>3.1</v>
      </c>
      <c r="I7686" s="4" t="s">
        <v>19319</v>
      </c>
      <c r="J7686" s="4" t="s">
        <v>19317</v>
      </c>
    </row>
    <row r="7687" spans="1:10">
      <c r="A7687" s="2">
        <v>41145</v>
      </c>
      <c r="B7687">
        <v>23</v>
      </c>
      <c r="C7687">
        <v>3</v>
      </c>
      <c r="D7687">
        <v>13.1</v>
      </c>
      <c r="E7687">
        <v>-3.47</v>
      </c>
      <c r="F7687">
        <v>101.655</v>
      </c>
      <c r="G7687">
        <v>65.5</v>
      </c>
      <c r="H7687">
        <v>4.7</v>
      </c>
      <c r="I7687" s="4" t="s">
        <v>19316</v>
      </c>
      <c r="J7687" s="4" t="s">
        <v>19317</v>
      </c>
    </row>
    <row r="7688" spans="1:10">
      <c r="A7688" s="2">
        <v>41145</v>
      </c>
      <c r="B7688">
        <v>22</v>
      </c>
      <c r="C7688">
        <v>49</v>
      </c>
      <c r="D7688">
        <v>3.03</v>
      </c>
      <c r="E7688">
        <v>-36.966999999999999</v>
      </c>
      <c r="F7688">
        <v>78.138000000000005</v>
      </c>
      <c r="G7688">
        <v>10</v>
      </c>
      <c r="H7688">
        <v>4.4000000000000004</v>
      </c>
      <c r="I7688" s="4" t="s">
        <v>19316</v>
      </c>
      <c r="J7688" s="4" t="s">
        <v>19317</v>
      </c>
    </row>
    <row r="7689" spans="1:10">
      <c r="A7689" s="2">
        <v>41145</v>
      </c>
      <c r="B7689">
        <v>22</v>
      </c>
      <c r="C7689">
        <v>43</v>
      </c>
      <c r="D7689">
        <v>26.33</v>
      </c>
      <c r="E7689">
        <v>36.317999999999998</v>
      </c>
      <c r="F7689">
        <v>141.137</v>
      </c>
      <c r="G7689">
        <v>42.6</v>
      </c>
      <c r="H7689">
        <v>4</v>
      </c>
      <c r="I7689" s="4" t="s">
        <v>19316</v>
      </c>
      <c r="J7689" s="4" t="s">
        <v>19317</v>
      </c>
    </row>
    <row r="7690" spans="1:10">
      <c r="A7690" s="2">
        <v>41145</v>
      </c>
      <c r="B7690">
        <v>22</v>
      </c>
      <c r="C7690">
        <v>30</v>
      </c>
      <c r="D7690">
        <v>1</v>
      </c>
      <c r="E7690">
        <v>-33.433999999999997</v>
      </c>
      <c r="F7690">
        <v>-72.31</v>
      </c>
      <c r="G7690">
        <v>42.1</v>
      </c>
      <c r="H7690">
        <v>4.7</v>
      </c>
      <c r="I7690" s="4" t="s">
        <v>19316</v>
      </c>
      <c r="J7690" s="4" t="s">
        <v>19317</v>
      </c>
    </row>
    <row r="7691" spans="1:10">
      <c r="A7691" s="2">
        <v>41145</v>
      </c>
      <c r="B7691">
        <v>22</v>
      </c>
      <c r="C7691">
        <v>1</v>
      </c>
      <c r="D7691">
        <v>7.99</v>
      </c>
      <c r="E7691">
        <v>-35.713000000000001</v>
      </c>
      <c r="F7691">
        <v>-179.56800000000001</v>
      </c>
      <c r="G7691">
        <v>35</v>
      </c>
      <c r="H7691">
        <v>4.8</v>
      </c>
      <c r="I7691" s="4" t="s">
        <v>19316</v>
      </c>
      <c r="J7691" s="4" t="s">
        <v>19317</v>
      </c>
    </row>
    <row r="7692" spans="1:10">
      <c r="A7692" s="2">
        <v>41145</v>
      </c>
      <c r="B7692">
        <v>21</v>
      </c>
      <c r="C7692">
        <v>58</v>
      </c>
      <c r="D7692">
        <v>9.42</v>
      </c>
      <c r="E7692">
        <v>63.927999999999997</v>
      </c>
      <c r="F7692">
        <v>-148.40799999999999</v>
      </c>
      <c r="G7692">
        <v>11.9</v>
      </c>
      <c r="H7692">
        <v>3.8</v>
      </c>
      <c r="I7692" s="4" t="s">
        <v>19320</v>
      </c>
      <c r="J7692" s="4" t="s">
        <v>19317</v>
      </c>
    </row>
    <row r="7693" spans="1:10">
      <c r="A7693" s="2">
        <v>41145</v>
      </c>
      <c r="B7693">
        <v>21</v>
      </c>
      <c r="C7693">
        <v>49</v>
      </c>
      <c r="D7693">
        <v>20.14</v>
      </c>
      <c r="E7693">
        <v>3.085</v>
      </c>
      <c r="F7693">
        <v>93.74</v>
      </c>
      <c r="G7693">
        <v>10</v>
      </c>
      <c r="H7693">
        <v>4.7</v>
      </c>
      <c r="I7693" s="4" t="s">
        <v>19316</v>
      </c>
      <c r="J7693" s="4" t="s">
        <v>19317</v>
      </c>
    </row>
    <row r="7694" spans="1:10">
      <c r="A7694" s="2">
        <v>41145</v>
      </c>
      <c r="B7694">
        <v>21</v>
      </c>
      <c r="C7694">
        <v>19</v>
      </c>
      <c r="D7694">
        <v>44.49</v>
      </c>
      <c r="E7694">
        <v>2.637</v>
      </c>
      <c r="F7694">
        <v>128.768</v>
      </c>
      <c r="G7694">
        <v>40.299999999999997</v>
      </c>
      <c r="H7694">
        <v>4.2</v>
      </c>
      <c r="I7694" s="4" t="s">
        <v>19316</v>
      </c>
      <c r="J7694" s="4" t="s">
        <v>19317</v>
      </c>
    </row>
    <row r="7695" spans="1:10">
      <c r="A7695" s="2">
        <v>41145</v>
      </c>
      <c r="B7695">
        <v>20</v>
      </c>
      <c r="C7695">
        <v>43</v>
      </c>
      <c r="D7695">
        <v>30.01</v>
      </c>
      <c r="E7695">
        <v>53.857999999999997</v>
      </c>
      <c r="F7695">
        <v>-166.81700000000001</v>
      </c>
      <c r="G7695">
        <v>6.7</v>
      </c>
      <c r="H7695">
        <v>2.7</v>
      </c>
      <c r="I7695" s="4" t="s">
        <v>19318</v>
      </c>
      <c r="J7695" s="4" t="s">
        <v>19317</v>
      </c>
    </row>
    <row r="7696" spans="1:10">
      <c r="A7696" s="2">
        <v>41145</v>
      </c>
      <c r="B7696">
        <v>20</v>
      </c>
      <c r="C7696">
        <v>20</v>
      </c>
      <c r="D7696">
        <v>59.4</v>
      </c>
      <c r="E7696">
        <v>47.09</v>
      </c>
      <c r="F7696">
        <v>-123.804</v>
      </c>
      <c r="G7696">
        <v>15.7</v>
      </c>
      <c r="H7696">
        <v>2.9</v>
      </c>
      <c r="I7696" s="4" t="s">
        <v>19318</v>
      </c>
      <c r="J7696" s="4" t="s">
        <v>19317</v>
      </c>
    </row>
    <row r="7697" spans="1:10">
      <c r="A7697" s="2">
        <v>41145</v>
      </c>
      <c r="B7697">
        <v>19</v>
      </c>
      <c r="C7697">
        <v>52</v>
      </c>
      <c r="D7697">
        <v>49.5</v>
      </c>
      <c r="E7697">
        <v>32.320999999999998</v>
      </c>
      <c r="F7697">
        <v>-115.315</v>
      </c>
      <c r="G7697">
        <v>6</v>
      </c>
      <c r="H7697">
        <v>3</v>
      </c>
      <c r="I7697" s="4" t="s">
        <v>19318</v>
      </c>
      <c r="J7697" s="4" t="s">
        <v>19317</v>
      </c>
    </row>
    <row r="7698" spans="1:10">
      <c r="A7698" s="2">
        <v>41145</v>
      </c>
      <c r="B7698">
        <v>19</v>
      </c>
      <c r="C7698">
        <v>8</v>
      </c>
      <c r="D7698">
        <v>12.27</v>
      </c>
      <c r="E7698">
        <v>-21.748999999999999</v>
      </c>
      <c r="F7698">
        <v>-68.284999999999997</v>
      </c>
      <c r="G7698">
        <v>92.6</v>
      </c>
      <c r="H7698">
        <v>4.3</v>
      </c>
      <c r="I7698" s="4" t="s">
        <v>19316</v>
      </c>
      <c r="J7698" s="4" t="s">
        <v>19317</v>
      </c>
    </row>
    <row r="7699" spans="1:10">
      <c r="A7699" s="2">
        <v>41145</v>
      </c>
      <c r="B7699">
        <v>18</v>
      </c>
      <c r="C7699">
        <v>52</v>
      </c>
      <c r="D7699">
        <v>29</v>
      </c>
      <c r="E7699">
        <v>35.421999999999997</v>
      </c>
      <c r="F7699">
        <v>-97.313999999999993</v>
      </c>
      <c r="G7699">
        <v>5</v>
      </c>
      <c r="H7699">
        <v>2.6</v>
      </c>
      <c r="I7699" s="4" t="s">
        <v>19318</v>
      </c>
      <c r="J7699" s="4" t="s">
        <v>19317</v>
      </c>
    </row>
    <row r="7700" spans="1:10">
      <c r="A7700" s="2">
        <v>41145</v>
      </c>
      <c r="B7700">
        <v>18</v>
      </c>
      <c r="C7700">
        <v>46</v>
      </c>
      <c r="D7700">
        <v>27</v>
      </c>
      <c r="E7700">
        <v>63.015000000000001</v>
      </c>
      <c r="F7700">
        <v>-150.44499999999999</v>
      </c>
      <c r="G7700">
        <v>97.1</v>
      </c>
      <c r="H7700">
        <v>2.5</v>
      </c>
      <c r="I7700" s="4" t="s">
        <v>19318</v>
      </c>
      <c r="J7700" s="4" t="s">
        <v>19317</v>
      </c>
    </row>
    <row r="7701" spans="1:10">
      <c r="A7701" s="2">
        <v>41145</v>
      </c>
      <c r="B7701">
        <v>18</v>
      </c>
      <c r="C7701">
        <v>37</v>
      </c>
      <c r="D7701">
        <v>29.35</v>
      </c>
      <c r="E7701">
        <v>-54.677</v>
      </c>
      <c r="F7701">
        <v>140.81800000000001</v>
      </c>
      <c r="G7701">
        <v>10</v>
      </c>
      <c r="H7701">
        <v>4.3</v>
      </c>
      <c r="I7701" s="4" t="s">
        <v>19316</v>
      </c>
      <c r="J7701" s="4" t="s">
        <v>19317</v>
      </c>
    </row>
    <row r="7702" spans="1:10">
      <c r="A7702" s="2">
        <v>41145</v>
      </c>
      <c r="B7702">
        <v>18</v>
      </c>
      <c r="C7702">
        <v>35</v>
      </c>
      <c r="D7702">
        <v>4.91</v>
      </c>
      <c r="E7702">
        <v>13.432</v>
      </c>
      <c r="F7702">
        <v>93.442999999999998</v>
      </c>
      <c r="G7702">
        <v>10</v>
      </c>
      <c r="H7702">
        <v>4</v>
      </c>
      <c r="I7702" s="4" t="s">
        <v>19316</v>
      </c>
      <c r="J7702" s="4" t="s">
        <v>19317</v>
      </c>
    </row>
    <row r="7703" spans="1:10">
      <c r="A7703" s="2">
        <v>41145</v>
      </c>
      <c r="B7703">
        <v>16</v>
      </c>
      <c r="C7703">
        <v>24</v>
      </c>
      <c r="D7703">
        <v>59</v>
      </c>
      <c r="E7703">
        <v>63.280999999999999</v>
      </c>
      <c r="F7703">
        <v>-145.10300000000001</v>
      </c>
      <c r="G7703">
        <v>5.8</v>
      </c>
      <c r="H7703">
        <v>2.8</v>
      </c>
      <c r="I7703" s="4" t="s">
        <v>19318</v>
      </c>
      <c r="J7703" s="4" t="s">
        <v>19317</v>
      </c>
    </row>
    <row r="7704" spans="1:10">
      <c r="A7704" s="2">
        <v>41145</v>
      </c>
      <c r="B7704">
        <v>16</v>
      </c>
      <c r="C7704">
        <v>20</v>
      </c>
      <c r="D7704">
        <v>47.8</v>
      </c>
      <c r="E7704">
        <v>16.344999999999999</v>
      </c>
      <c r="F7704">
        <v>-98.403999999999996</v>
      </c>
      <c r="G7704">
        <v>3</v>
      </c>
      <c r="H7704">
        <v>4.0999999999999996</v>
      </c>
      <c r="I7704" s="4" t="s">
        <v>19319</v>
      </c>
      <c r="J7704" s="4" t="s">
        <v>19317</v>
      </c>
    </row>
    <row r="7705" spans="1:10">
      <c r="A7705" s="2">
        <v>41145</v>
      </c>
      <c r="B7705">
        <v>14</v>
      </c>
      <c r="C7705">
        <v>41</v>
      </c>
      <c r="D7705">
        <v>21.01</v>
      </c>
      <c r="E7705">
        <v>51.551000000000002</v>
      </c>
      <c r="F7705">
        <v>-177.547</v>
      </c>
      <c r="G7705">
        <v>62.9</v>
      </c>
      <c r="H7705">
        <v>3</v>
      </c>
      <c r="I7705" s="4" t="s">
        <v>19318</v>
      </c>
      <c r="J7705" s="4" t="s">
        <v>19317</v>
      </c>
    </row>
    <row r="7706" spans="1:10">
      <c r="A7706" s="2">
        <v>41145</v>
      </c>
      <c r="B7706">
        <v>12</v>
      </c>
      <c r="C7706">
        <v>52</v>
      </c>
      <c r="D7706">
        <v>24.7</v>
      </c>
      <c r="E7706">
        <v>36.823999999999998</v>
      </c>
      <c r="F7706">
        <v>-111.383</v>
      </c>
      <c r="G7706">
        <v>6</v>
      </c>
      <c r="H7706">
        <v>2.8</v>
      </c>
      <c r="I7706" s="4" t="s">
        <v>19318</v>
      </c>
      <c r="J7706" s="4" t="s">
        <v>19317</v>
      </c>
    </row>
    <row r="7707" spans="1:10">
      <c r="A7707" s="2">
        <v>41145</v>
      </c>
      <c r="B7707">
        <v>12</v>
      </c>
      <c r="C7707">
        <v>32</v>
      </c>
      <c r="D7707">
        <v>34.9</v>
      </c>
      <c r="E7707">
        <v>-33.585999999999999</v>
      </c>
      <c r="F7707">
        <v>-179.024</v>
      </c>
      <c r="G7707">
        <v>35</v>
      </c>
      <c r="H7707">
        <v>4.5</v>
      </c>
      <c r="I7707" s="4" t="s">
        <v>19316</v>
      </c>
      <c r="J7707" s="4" t="s">
        <v>19317</v>
      </c>
    </row>
    <row r="7708" spans="1:10">
      <c r="A7708" s="2">
        <v>41145</v>
      </c>
      <c r="B7708">
        <v>11</v>
      </c>
      <c r="C7708">
        <v>6</v>
      </c>
      <c r="D7708">
        <v>43.43</v>
      </c>
      <c r="E7708">
        <v>-61.545000000000002</v>
      </c>
      <c r="F7708">
        <v>155.96600000000001</v>
      </c>
      <c r="G7708">
        <v>10</v>
      </c>
      <c r="H7708">
        <v>4.4000000000000004</v>
      </c>
      <c r="I7708" s="4" t="s">
        <v>19316</v>
      </c>
      <c r="J7708" s="4" t="s">
        <v>19317</v>
      </c>
    </row>
    <row r="7709" spans="1:10">
      <c r="A7709" s="2">
        <v>41145</v>
      </c>
      <c r="B7709">
        <v>10</v>
      </c>
      <c r="C7709">
        <v>1</v>
      </c>
      <c r="D7709">
        <v>53.94</v>
      </c>
      <c r="E7709">
        <v>-33.435000000000002</v>
      </c>
      <c r="F7709">
        <v>-179.53299999999999</v>
      </c>
      <c r="G7709">
        <v>38</v>
      </c>
      <c r="H7709">
        <v>5.6</v>
      </c>
      <c r="I7709" s="4" t="s">
        <v>19324</v>
      </c>
      <c r="J7709" s="4" t="s">
        <v>19317</v>
      </c>
    </row>
    <row r="7710" spans="1:10">
      <c r="A7710" s="2">
        <v>41145</v>
      </c>
      <c r="B7710">
        <v>9</v>
      </c>
      <c r="C7710">
        <v>12</v>
      </c>
      <c r="D7710">
        <v>17.8</v>
      </c>
      <c r="E7710">
        <v>34.837000000000003</v>
      </c>
      <c r="F7710">
        <v>-120.965</v>
      </c>
      <c r="G7710">
        <v>4.5999999999999996</v>
      </c>
      <c r="H7710">
        <v>2.9</v>
      </c>
      <c r="I7710" s="4" t="s">
        <v>19329</v>
      </c>
      <c r="J7710" s="4" t="s">
        <v>19323</v>
      </c>
    </row>
    <row r="7711" spans="1:10">
      <c r="A7711" s="2">
        <v>41145</v>
      </c>
      <c r="B7711">
        <v>8</v>
      </c>
      <c r="C7711">
        <v>30</v>
      </c>
      <c r="D7711">
        <v>59.82</v>
      </c>
      <c r="E7711">
        <v>53.395000000000003</v>
      </c>
      <c r="F7711">
        <v>-163.512</v>
      </c>
      <c r="G7711">
        <v>40.299999999999997</v>
      </c>
      <c r="H7711">
        <v>2.5</v>
      </c>
      <c r="I7711" s="4" t="s">
        <v>19318</v>
      </c>
      <c r="J7711" s="4" t="s">
        <v>19317</v>
      </c>
    </row>
    <row r="7712" spans="1:10">
      <c r="A7712" s="2">
        <v>41145</v>
      </c>
      <c r="B7712">
        <v>7</v>
      </c>
      <c r="C7712">
        <v>55</v>
      </c>
      <c r="D7712">
        <v>27.98</v>
      </c>
      <c r="E7712">
        <v>12.815</v>
      </c>
      <c r="F7712">
        <v>-88.224999999999994</v>
      </c>
      <c r="G7712">
        <v>83.9</v>
      </c>
      <c r="H7712">
        <v>4.0999999999999996</v>
      </c>
      <c r="I7712" s="4" t="s">
        <v>19316</v>
      </c>
      <c r="J7712" s="4" t="s">
        <v>19317</v>
      </c>
    </row>
    <row r="7713" spans="1:10">
      <c r="A7713" s="2">
        <v>41145</v>
      </c>
      <c r="B7713">
        <v>7</v>
      </c>
      <c r="C7713">
        <v>42</v>
      </c>
      <c r="D7713">
        <v>38.26</v>
      </c>
      <c r="E7713">
        <v>-1.268</v>
      </c>
      <c r="F7713">
        <v>120.265</v>
      </c>
      <c r="G7713">
        <v>35</v>
      </c>
      <c r="H7713">
        <v>4.5999999999999996</v>
      </c>
      <c r="I7713" s="4" t="s">
        <v>19316</v>
      </c>
      <c r="J7713" s="4" t="s">
        <v>19317</v>
      </c>
    </row>
    <row r="7714" spans="1:10">
      <c r="A7714" s="2">
        <v>41145</v>
      </c>
      <c r="B7714">
        <v>7</v>
      </c>
      <c r="C7714">
        <v>3</v>
      </c>
      <c r="D7714">
        <v>10.52</v>
      </c>
      <c r="E7714">
        <v>-63.581000000000003</v>
      </c>
      <c r="F7714">
        <v>171.32400000000001</v>
      </c>
      <c r="G7714">
        <v>10</v>
      </c>
      <c r="H7714">
        <v>5.5</v>
      </c>
      <c r="I7714" s="4" t="s">
        <v>19326</v>
      </c>
      <c r="J7714" s="4" t="s">
        <v>19317</v>
      </c>
    </row>
    <row r="7715" spans="1:10">
      <c r="A7715" s="2">
        <v>41145</v>
      </c>
      <c r="B7715">
        <v>5</v>
      </c>
      <c r="C7715">
        <v>54</v>
      </c>
      <c r="D7715">
        <v>33.700000000000003</v>
      </c>
      <c r="E7715">
        <v>-27.02</v>
      </c>
      <c r="F7715">
        <v>-176.56800000000001</v>
      </c>
      <c r="G7715">
        <v>6.7</v>
      </c>
      <c r="H7715">
        <v>4.3</v>
      </c>
      <c r="I7715" s="4" t="s">
        <v>19316</v>
      </c>
      <c r="J7715" s="4" t="s">
        <v>19317</v>
      </c>
    </row>
    <row r="7716" spans="1:10">
      <c r="A7716" s="2">
        <v>41145</v>
      </c>
      <c r="B7716">
        <v>5</v>
      </c>
      <c r="C7716">
        <v>52</v>
      </c>
      <c r="D7716">
        <v>19</v>
      </c>
      <c r="E7716">
        <v>-28.428000000000001</v>
      </c>
      <c r="F7716">
        <v>-70.521000000000001</v>
      </c>
      <c r="G7716">
        <v>49.5</v>
      </c>
      <c r="H7716">
        <v>4.4000000000000004</v>
      </c>
      <c r="I7716" s="4" t="s">
        <v>19316</v>
      </c>
      <c r="J7716" s="4" t="s">
        <v>19317</v>
      </c>
    </row>
    <row r="7717" spans="1:10">
      <c r="A7717" s="2">
        <v>41145</v>
      </c>
      <c r="B7717">
        <v>4</v>
      </c>
      <c r="C7717">
        <v>43</v>
      </c>
      <c r="D7717">
        <v>48.35</v>
      </c>
      <c r="E7717">
        <v>-27.311</v>
      </c>
      <c r="F7717">
        <v>-176.80699999999999</v>
      </c>
      <c r="G7717">
        <v>16</v>
      </c>
      <c r="H7717">
        <v>5.7</v>
      </c>
      <c r="I7717" s="4" t="s">
        <v>19324</v>
      </c>
      <c r="J7717" s="4" t="s">
        <v>19317</v>
      </c>
    </row>
    <row r="7718" spans="1:10">
      <c r="A7718" s="2">
        <v>41145</v>
      </c>
      <c r="B7718">
        <v>3</v>
      </c>
      <c r="C7718">
        <v>55</v>
      </c>
      <c r="D7718">
        <v>53.62</v>
      </c>
      <c r="E7718">
        <v>28.343</v>
      </c>
      <c r="F7718">
        <v>82.606999999999999</v>
      </c>
      <c r="G7718">
        <v>35</v>
      </c>
      <c r="H7718">
        <v>4.4000000000000004</v>
      </c>
      <c r="I7718" s="4" t="s">
        <v>19316</v>
      </c>
      <c r="J7718" s="4" t="s">
        <v>19317</v>
      </c>
    </row>
    <row r="7719" spans="1:10">
      <c r="A7719" s="2">
        <v>41145</v>
      </c>
      <c r="B7719">
        <v>3</v>
      </c>
      <c r="C7719">
        <v>24</v>
      </c>
      <c r="D7719">
        <v>50.97</v>
      </c>
      <c r="E7719">
        <v>52.088999999999999</v>
      </c>
      <c r="F7719">
        <v>-178.93299999999999</v>
      </c>
      <c r="G7719">
        <v>186.5</v>
      </c>
      <c r="H7719">
        <v>2.6</v>
      </c>
      <c r="I7719" s="4" t="s">
        <v>19318</v>
      </c>
      <c r="J7719" s="4" t="s">
        <v>19317</v>
      </c>
    </row>
    <row r="7720" spans="1:10">
      <c r="A7720" s="2">
        <v>41145</v>
      </c>
      <c r="B7720">
        <v>3</v>
      </c>
      <c r="C7720">
        <v>9</v>
      </c>
      <c r="D7720">
        <v>57.23</v>
      </c>
      <c r="E7720">
        <v>36.353999999999999</v>
      </c>
      <c r="F7720">
        <v>21.827999999999999</v>
      </c>
      <c r="G7720">
        <v>10</v>
      </c>
      <c r="H7720">
        <v>4.0999999999999996</v>
      </c>
      <c r="I7720" s="4" t="s">
        <v>19316</v>
      </c>
      <c r="J7720" s="4" t="s">
        <v>19317</v>
      </c>
    </row>
    <row r="7721" spans="1:10">
      <c r="A7721" s="2">
        <v>41145</v>
      </c>
      <c r="B7721">
        <v>2</v>
      </c>
      <c r="C7721">
        <v>50</v>
      </c>
      <c r="D7721">
        <v>2.27</v>
      </c>
      <c r="E7721">
        <v>-7.8330000000000002</v>
      </c>
      <c r="F7721">
        <v>124.327</v>
      </c>
      <c r="G7721">
        <v>35</v>
      </c>
      <c r="H7721">
        <v>4.2</v>
      </c>
      <c r="I7721" s="4" t="s">
        <v>19316</v>
      </c>
      <c r="J7721" s="4" t="s">
        <v>19317</v>
      </c>
    </row>
    <row r="7722" spans="1:10">
      <c r="A7722" s="2">
        <v>41145</v>
      </c>
      <c r="B7722">
        <v>2</v>
      </c>
      <c r="C7722">
        <v>34</v>
      </c>
      <c r="D7722">
        <v>25.1</v>
      </c>
      <c r="E7722">
        <v>-10.922000000000001</v>
      </c>
      <c r="F7722">
        <v>-12.912000000000001</v>
      </c>
      <c r="G7722">
        <v>10</v>
      </c>
      <c r="H7722">
        <v>4.2</v>
      </c>
      <c r="I7722" s="4" t="s">
        <v>19316</v>
      </c>
      <c r="J7722" s="4" t="s">
        <v>19317</v>
      </c>
    </row>
    <row r="7723" spans="1:10">
      <c r="A7723" s="2">
        <v>41145</v>
      </c>
      <c r="B7723">
        <v>0</v>
      </c>
      <c r="C7723">
        <v>17</v>
      </c>
      <c r="D7723">
        <v>14.79</v>
      </c>
      <c r="E7723">
        <v>28.385000000000002</v>
      </c>
      <c r="F7723">
        <v>82.617999999999995</v>
      </c>
      <c r="G7723">
        <v>35</v>
      </c>
      <c r="H7723">
        <v>4</v>
      </c>
      <c r="I7723" s="4" t="s">
        <v>19316</v>
      </c>
      <c r="J7723" s="4" t="s">
        <v>19317</v>
      </c>
    </row>
    <row r="7724" spans="1:10">
      <c r="A7724" s="2">
        <v>41144</v>
      </c>
      <c r="B7724">
        <v>22</v>
      </c>
      <c r="C7724">
        <v>3</v>
      </c>
      <c r="D7724">
        <v>50.36</v>
      </c>
      <c r="E7724">
        <v>11.795</v>
      </c>
      <c r="F7724">
        <v>-13.333</v>
      </c>
      <c r="G7724">
        <v>10</v>
      </c>
      <c r="H7724">
        <v>4.2</v>
      </c>
      <c r="I7724" s="4" t="s">
        <v>19316</v>
      </c>
      <c r="J7724" s="4" t="s">
        <v>19317</v>
      </c>
    </row>
    <row r="7725" spans="1:10">
      <c r="A7725" s="2">
        <v>41144</v>
      </c>
      <c r="B7725">
        <v>21</v>
      </c>
      <c r="C7725">
        <v>33</v>
      </c>
      <c r="D7725">
        <v>8.19</v>
      </c>
      <c r="E7725">
        <v>52.756999999999998</v>
      </c>
      <c r="F7725">
        <v>160.25399999999999</v>
      </c>
      <c r="G7725">
        <v>22.1</v>
      </c>
      <c r="H7725">
        <v>4.4000000000000004</v>
      </c>
      <c r="I7725" s="4" t="s">
        <v>19316</v>
      </c>
      <c r="J7725" s="4" t="s">
        <v>19317</v>
      </c>
    </row>
    <row r="7726" spans="1:10">
      <c r="A7726" s="2">
        <v>41144</v>
      </c>
      <c r="B7726">
        <v>21</v>
      </c>
      <c r="C7726">
        <v>24</v>
      </c>
      <c r="D7726">
        <v>22.46</v>
      </c>
      <c r="E7726">
        <v>-56.195</v>
      </c>
      <c r="F7726">
        <v>-26.655000000000001</v>
      </c>
      <c r="G7726">
        <v>84</v>
      </c>
      <c r="H7726">
        <v>4.3</v>
      </c>
      <c r="I7726" s="4" t="s">
        <v>19316</v>
      </c>
      <c r="J7726" s="4" t="s">
        <v>19317</v>
      </c>
    </row>
    <row r="7727" spans="1:10">
      <c r="A7727" s="2">
        <v>41144</v>
      </c>
      <c r="B7727">
        <v>21</v>
      </c>
      <c r="C7727">
        <v>19</v>
      </c>
      <c r="D7727">
        <v>34.35</v>
      </c>
      <c r="E7727">
        <v>13.911</v>
      </c>
      <c r="F7727">
        <v>121.172</v>
      </c>
      <c r="G7727">
        <v>135.1</v>
      </c>
      <c r="H7727">
        <v>4.3</v>
      </c>
      <c r="I7727" s="4" t="s">
        <v>19316</v>
      </c>
      <c r="J7727" s="4" t="s">
        <v>19317</v>
      </c>
    </row>
    <row r="7728" spans="1:10">
      <c r="A7728" s="2">
        <v>41144</v>
      </c>
      <c r="B7728">
        <v>20</v>
      </c>
      <c r="C7728">
        <v>30</v>
      </c>
      <c r="D7728">
        <v>24.88</v>
      </c>
      <c r="E7728">
        <v>53.417000000000002</v>
      </c>
      <c r="F7728">
        <v>-163.64500000000001</v>
      </c>
      <c r="G7728">
        <v>36</v>
      </c>
      <c r="H7728">
        <v>3.1</v>
      </c>
      <c r="I7728" s="4" t="s">
        <v>19318</v>
      </c>
      <c r="J7728" s="4" t="s">
        <v>19317</v>
      </c>
    </row>
    <row r="7729" spans="1:10">
      <c r="A7729" s="2">
        <v>41144</v>
      </c>
      <c r="B7729">
        <v>19</v>
      </c>
      <c r="C7729">
        <v>3</v>
      </c>
      <c r="D7729">
        <v>48.23</v>
      </c>
      <c r="E7729">
        <v>-35.776000000000003</v>
      </c>
      <c r="F7729">
        <v>-73.462000000000003</v>
      </c>
      <c r="G7729">
        <v>11.1</v>
      </c>
      <c r="H7729">
        <v>4.8</v>
      </c>
      <c r="I7729" s="4" t="s">
        <v>19316</v>
      </c>
      <c r="J7729" s="4" t="s">
        <v>19317</v>
      </c>
    </row>
    <row r="7730" spans="1:10">
      <c r="A7730" s="2">
        <v>41144</v>
      </c>
      <c r="B7730">
        <v>18</v>
      </c>
      <c r="C7730">
        <v>40</v>
      </c>
      <c r="D7730">
        <v>53.65</v>
      </c>
      <c r="E7730">
        <v>40.241999999999997</v>
      </c>
      <c r="F7730">
        <v>142.404</v>
      </c>
      <c r="G7730">
        <v>63.9</v>
      </c>
      <c r="H7730">
        <v>4.3</v>
      </c>
      <c r="I7730" s="4" t="s">
        <v>19316</v>
      </c>
      <c r="J7730" s="4" t="s">
        <v>19317</v>
      </c>
    </row>
    <row r="7731" spans="1:10">
      <c r="A7731" s="2">
        <v>41144</v>
      </c>
      <c r="B7731">
        <v>17</v>
      </c>
      <c r="C7731">
        <v>45</v>
      </c>
      <c r="D7731">
        <v>21.32</v>
      </c>
      <c r="E7731">
        <v>51.512</v>
      </c>
      <c r="F7731">
        <v>175.595</v>
      </c>
      <c r="G7731">
        <v>33.700000000000003</v>
      </c>
      <c r="H7731">
        <v>2.9</v>
      </c>
      <c r="I7731" s="4" t="s">
        <v>19318</v>
      </c>
      <c r="J7731" s="4" t="s">
        <v>19317</v>
      </c>
    </row>
    <row r="7732" spans="1:10">
      <c r="A7732" s="2">
        <v>41144</v>
      </c>
      <c r="B7732">
        <v>17</v>
      </c>
      <c r="C7732">
        <v>25</v>
      </c>
      <c r="D7732">
        <v>26.75</v>
      </c>
      <c r="E7732">
        <v>58.506</v>
      </c>
      <c r="F7732">
        <v>-152.66900000000001</v>
      </c>
      <c r="G7732">
        <v>55.7</v>
      </c>
      <c r="H7732">
        <v>2.9</v>
      </c>
      <c r="I7732" s="4" t="s">
        <v>19318</v>
      </c>
      <c r="J7732" s="4" t="s">
        <v>19317</v>
      </c>
    </row>
    <row r="7733" spans="1:10">
      <c r="A7733" s="2">
        <v>41144</v>
      </c>
      <c r="B7733">
        <v>17</v>
      </c>
      <c r="C7733">
        <v>22</v>
      </c>
      <c r="D7733">
        <v>4.28</v>
      </c>
      <c r="E7733">
        <v>63.16</v>
      </c>
      <c r="F7733">
        <v>-144.38800000000001</v>
      </c>
      <c r="G7733">
        <v>13.5</v>
      </c>
      <c r="H7733">
        <v>2.5</v>
      </c>
      <c r="I7733" s="4" t="s">
        <v>19318</v>
      </c>
      <c r="J7733" s="4" t="s">
        <v>19317</v>
      </c>
    </row>
    <row r="7734" spans="1:10">
      <c r="A7734" s="2">
        <v>41144</v>
      </c>
      <c r="B7734">
        <v>17</v>
      </c>
      <c r="C7734">
        <v>21</v>
      </c>
      <c r="D7734">
        <v>35.82</v>
      </c>
      <c r="E7734">
        <v>-7.2510000000000003</v>
      </c>
      <c r="F7734">
        <v>119.462</v>
      </c>
      <c r="G7734">
        <v>410.7</v>
      </c>
      <c r="H7734">
        <v>4.9000000000000004</v>
      </c>
      <c r="I7734" s="4" t="s">
        <v>19316</v>
      </c>
      <c r="J7734" s="4" t="s">
        <v>19317</v>
      </c>
    </row>
    <row r="7735" spans="1:10">
      <c r="A7735" s="2">
        <v>41144</v>
      </c>
      <c r="B7735">
        <v>17</v>
      </c>
      <c r="C7735">
        <v>10</v>
      </c>
      <c r="D7735">
        <v>3.41</v>
      </c>
      <c r="E7735">
        <v>37.686</v>
      </c>
      <c r="F7735">
        <v>141.774</v>
      </c>
      <c r="G7735">
        <v>58.3</v>
      </c>
      <c r="H7735">
        <v>4.9000000000000004</v>
      </c>
      <c r="I7735" s="4" t="s">
        <v>19316</v>
      </c>
      <c r="J7735" s="4" t="s">
        <v>19317</v>
      </c>
    </row>
    <row r="7736" spans="1:10">
      <c r="A7736" s="2">
        <v>41144</v>
      </c>
      <c r="B7736">
        <v>16</v>
      </c>
      <c r="C7736">
        <v>30</v>
      </c>
      <c r="D7736">
        <v>21.79</v>
      </c>
      <c r="E7736">
        <v>28.47</v>
      </c>
      <c r="F7736">
        <v>82.69</v>
      </c>
      <c r="G7736">
        <v>28.4</v>
      </c>
      <c r="H7736">
        <v>5</v>
      </c>
      <c r="I7736" s="4" t="s">
        <v>19316</v>
      </c>
      <c r="J7736" s="4" t="s">
        <v>19317</v>
      </c>
    </row>
    <row r="7737" spans="1:10">
      <c r="A7737" s="2">
        <v>41144</v>
      </c>
      <c r="B7737">
        <v>15</v>
      </c>
      <c r="C7737">
        <v>54</v>
      </c>
      <c r="D7737">
        <v>50.88</v>
      </c>
      <c r="E7737">
        <v>-58.895000000000003</v>
      </c>
      <c r="F7737">
        <v>-25.452000000000002</v>
      </c>
      <c r="G7737">
        <v>35</v>
      </c>
      <c r="H7737">
        <v>5.2</v>
      </c>
      <c r="I7737" s="4" t="s">
        <v>19316</v>
      </c>
      <c r="J7737" s="4" t="s">
        <v>19317</v>
      </c>
    </row>
    <row r="7738" spans="1:10">
      <c r="A7738" s="2">
        <v>41144</v>
      </c>
      <c r="B7738">
        <v>15</v>
      </c>
      <c r="C7738">
        <v>45</v>
      </c>
      <c r="D7738">
        <v>34.130000000000003</v>
      </c>
      <c r="E7738">
        <v>-20.05</v>
      </c>
      <c r="F7738">
        <v>168.703</v>
      </c>
      <c r="G7738">
        <v>35</v>
      </c>
      <c r="H7738">
        <v>4.5</v>
      </c>
      <c r="I7738" s="4" t="s">
        <v>19316</v>
      </c>
      <c r="J7738" s="4" t="s">
        <v>19317</v>
      </c>
    </row>
    <row r="7739" spans="1:10">
      <c r="A7739" s="2">
        <v>41144</v>
      </c>
      <c r="B7739">
        <v>15</v>
      </c>
      <c r="C7739">
        <v>27</v>
      </c>
      <c r="D7739">
        <v>22.93</v>
      </c>
      <c r="E7739">
        <v>58.524000000000001</v>
      </c>
      <c r="F7739">
        <v>-152.67099999999999</v>
      </c>
      <c r="G7739">
        <v>46.9</v>
      </c>
      <c r="H7739">
        <v>3.3</v>
      </c>
      <c r="I7739" s="4" t="s">
        <v>19318</v>
      </c>
      <c r="J7739" s="4" t="s">
        <v>19317</v>
      </c>
    </row>
    <row r="7740" spans="1:10">
      <c r="A7740" s="2">
        <v>41144</v>
      </c>
      <c r="B7740">
        <v>14</v>
      </c>
      <c r="C7740">
        <v>6</v>
      </c>
      <c r="D7740">
        <v>49.98</v>
      </c>
      <c r="E7740">
        <v>57.122999999999998</v>
      </c>
      <c r="F7740">
        <v>-157.65299999999999</v>
      </c>
      <c r="G7740">
        <v>6.5</v>
      </c>
      <c r="H7740">
        <v>2.8</v>
      </c>
      <c r="I7740" s="4" t="s">
        <v>19318</v>
      </c>
      <c r="J7740" s="4" t="s">
        <v>19317</v>
      </c>
    </row>
    <row r="7741" spans="1:10">
      <c r="A7741" s="2">
        <v>41144</v>
      </c>
      <c r="B7741">
        <v>11</v>
      </c>
      <c r="C7741">
        <v>56</v>
      </c>
      <c r="D7741">
        <v>48.62</v>
      </c>
      <c r="E7741">
        <v>55.393000000000001</v>
      </c>
      <c r="F7741">
        <v>-161.774</v>
      </c>
      <c r="G7741">
        <v>117.9</v>
      </c>
      <c r="H7741">
        <v>2.5</v>
      </c>
      <c r="I7741" s="4" t="s">
        <v>19318</v>
      </c>
      <c r="J7741" s="4" t="s">
        <v>19317</v>
      </c>
    </row>
    <row r="7742" spans="1:10">
      <c r="A7742" s="2">
        <v>41144</v>
      </c>
      <c r="B7742">
        <v>11</v>
      </c>
      <c r="C7742">
        <v>4</v>
      </c>
      <c r="D7742">
        <v>48.88</v>
      </c>
      <c r="E7742">
        <v>43.555</v>
      </c>
      <c r="F7742">
        <v>147.095</v>
      </c>
      <c r="G7742">
        <v>60.7</v>
      </c>
      <c r="H7742">
        <v>4.4000000000000004</v>
      </c>
      <c r="I7742" s="4" t="s">
        <v>19316</v>
      </c>
      <c r="J7742" s="4" t="s">
        <v>19317</v>
      </c>
    </row>
    <row r="7743" spans="1:10">
      <c r="A7743" s="2">
        <v>41144</v>
      </c>
      <c r="B7743">
        <v>10</v>
      </c>
      <c r="C7743">
        <v>54</v>
      </c>
      <c r="D7743">
        <v>51.54</v>
      </c>
      <c r="E7743">
        <v>-17.446000000000002</v>
      </c>
      <c r="F7743">
        <v>-178.69200000000001</v>
      </c>
      <c r="G7743">
        <v>534.1</v>
      </c>
      <c r="H7743">
        <v>4.7</v>
      </c>
      <c r="I7743" s="4" t="s">
        <v>19316</v>
      </c>
      <c r="J7743" s="4" t="s">
        <v>19317</v>
      </c>
    </row>
    <row r="7744" spans="1:10">
      <c r="A7744" s="2">
        <v>41144</v>
      </c>
      <c r="B7744">
        <v>8</v>
      </c>
      <c r="C7744">
        <v>37</v>
      </c>
      <c r="D7744">
        <v>5.79</v>
      </c>
      <c r="E7744">
        <v>47.939</v>
      </c>
      <c r="F7744">
        <v>-128.15600000000001</v>
      </c>
      <c r="G7744">
        <v>10</v>
      </c>
      <c r="H7744">
        <v>4.0999999999999996</v>
      </c>
      <c r="I7744" s="4" t="s">
        <v>19316</v>
      </c>
      <c r="J7744" s="4" t="s">
        <v>19317</v>
      </c>
    </row>
    <row r="7745" spans="1:10">
      <c r="A7745" s="2">
        <v>41144</v>
      </c>
      <c r="B7745">
        <v>6</v>
      </c>
      <c r="C7745">
        <v>49</v>
      </c>
      <c r="D7745">
        <v>22.32</v>
      </c>
      <c r="E7745">
        <v>-22.53</v>
      </c>
      <c r="F7745">
        <v>-176.191</v>
      </c>
      <c r="G7745">
        <v>27.3</v>
      </c>
      <c r="H7745">
        <v>4.4000000000000004</v>
      </c>
      <c r="I7745" s="4" t="s">
        <v>19316</v>
      </c>
      <c r="J7745" s="4" t="s">
        <v>19317</v>
      </c>
    </row>
    <row r="7746" spans="1:10">
      <c r="A7746" s="2">
        <v>41144</v>
      </c>
      <c r="B7746">
        <v>6</v>
      </c>
      <c r="C7746">
        <v>28</v>
      </c>
      <c r="D7746">
        <v>28.2</v>
      </c>
      <c r="E7746">
        <v>18.863</v>
      </c>
      <c r="F7746">
        <v>-64.566999999999993</v>
      </c>
      <c r="G7746">
        <v>5</v>
      </c>
      <c r="H7746">
        <v>2.8</v>
      </c>
      <c r="I7746" s="4" t="s">
        <v>19319</v>
      </c>
      <c r="J7746" s="4" t="s">
        <v>19317</v>
      </c>
    </row>
    <row r="7747" spans="1:10">
      <c r="A7747" s="2">
        <v>41144</v>
      </c>
      <c r="B7747">
        <v>5</v>
      </c>
      <c r="C7747">
        <v>39</v>
      </c>
      <c r="D7747">
        <v>41.8</v>
      </c>
      <c r="E7747">
        <v>32.512999999999998</v>
      </c>
      <c r="F7747">
        <v>-115.63500000000001</v>
      </c>
      <c r="G7747">
        <v>3</v>
      </c>
      <c r="H7747">
        <v>2.8</v>
      </c>
      <c r="I7747" s="4" t="s">
        <v>19319</v>
      </c>
      <c r="J7747" s="4" t="s">
        <v>19317</v>
      </c>
    </row>
    <row r="7748" spans="1:10">
      <c r="A7748" s="2">
        <v>41144</v>
      </c>
      <c r="B7748">
        <v>4</v>
      </c>
      <c r="C7748">
        <v>16</v>
      </c>
      <c r="D7748">
        <v>53.44</v>
      </c>
      <c r="E7748">
        <v>53.527000000000001</v>
      </c>
      <c r="F7748">
        <v>-165.06899999999999</v>
      </c>
      <c r="G7748">
        <v>46.9</v>
      </c>
      <c r="H7748">
        <v>2.8</v>
      </c>
      <c r="I7748" s="4" t="s">
        <v>19318</v>
      </c>
      <c r="J7748" s="4" t="s">
        <v>19317</v>
      </c>
    </row>
    <row r="7749" spans="1:10">
      <c r="A7749" s="2">
        <v>41144</v>
      </c>
      <c r="B7749">
        <v>4</v>
      </c>
      <c r="C7749">
        <v>2</v>
      </c>
      <c r="D7749">
        <v>17.38</v>
      </c>
      <c r="E7749">
        <v>-4.4889999999999999</v>
      </c>
      <c r="F7749">
        <v>136.80000000000001</v>
      </c>
      <c r="G7749">
        <v>35</v>
      </c>
      <c r="H7749">
        <v>4.5</v>
      </c>
      <c r="I7749" s="4" t="s">
        <v>19316</v>
      </c>
      <c r="J7749" s="4" t="s">
        <v>19317</v>
      </c>
    </row>
    <row r="7750" spans="1:10">
      <c r="A7750" s="2">
        <v>41144</v>
      </c>
      <c r="B7750">
        <v>1</v>
      </c>
      <c r="C7750">
        <v>52</v>
      </c>
      <c r="D7750">
        <v>41.19</v>
      </c>
      <c r="E7750">
        <v>51.186999999999998</v>
      </c>
      <c r="F7750">
        <v>-179.523</v>
      </c>
      <c r="G7750">
        <v>13.1</v>
      </c>
      <c r="H7750">
        <v>3.1</v>
      </c>
      <c r="I7750" s="4" t="s">
        <v>19318</v>
      </c>
      <c r="J7750" s="4" t="s">
        <v>19317</v>
      </c>
    </row>
    <row r="7751" spans="1:10">
      <c r="A7751" s="2">
        <v>41143</v>
      </c>
      <c r="B7751">
        <v>23</v>
      </c>
      <c r="C7751">
        <v>43</v>
      </c>
      <c r="D7751">
        <v>21.08</v>
      </c>
      <c r="E7751">
        <v>42.463999999999999</v>
      </c>
      <c r="F7751">
        <v>-126.694</v>
      </c>
      <c r="G7751">
        <v>10</v>
      </c>
      <c r="H7751">
        <v>2.8</v>
      </c>
      <c r="I7751" s="4" t="s">
        <v>19318</v>
      </c>
      <c r="J7751" s="4" t="s">
        <v>19317</v>
      </c>
    </row>
    <row r="7752" spans="1:10">
      <c r="A7752" s="2">
        <v>41143</v>
      </c>
      <c r="B7752">
        <v>21</v>
      </c>
      <c r="C7752">
        <v>36</v>
      </c>
      <c r="D7752">
        <v>5.07</v>
      </c>
      <c r="E7752">
        <v>-6.9950000000000001</v>
      </c>
      <c r="F7752">
        <v>155.56</v>
      </c>
      <c r="G7752">
        <v>84</v>
      </c>
      <c r="H7752">
        <v>4.5999999999999996</v>
      </c>
      <c r="I7752" s="4" t="s">
        <v>19316</v>
      </c>
      <c r="J7752" s="4" t="s">
        <v>19317</v>
      </c>
    </row>
    <row r="7753" spans="1:10">
      <c r="A7753" s="2">
        <v>41143</v>
      </c>
      <c r="B7753">
        <v>21</v>
      </c>
      <c r="C7753">
        <v>6</v>
      </c>
      <c r="D7753">
        <v>1.66</v>
      </c>
      <c r="E7753">
        <v>52.023000000000003</v>
      </c>
      <c r="F7753">
        <v>-175.50200000000001</v>
      </c>
      <c r="G7753">
        <v>90.7</v>
      </c>
      <c r="H7753">
        <v>3.4</v>
      </c>
      <c r="I7753" s="4" t="s">
        <v>19318</v>
      </c>
      <c r="J7753" s="4" t="s">
        <v>19317</v>
      </c>
    </row>
    <row r="7754" spans="1:10">
      <c r="A7754" s="2">
        <v>41143</v>
      </c>
      <c r="B7754">
        <v>19</v>
      </c>
      <c r="C7754">
        <v>37</v>
      </c>
      <c r="D7754">
        <v>8.92</v>
      </c>
      <c r="E7754">
        <v>48.557000000000002</v>
      </c>
      <c r="F7754">
        <v>155.46100000000001</v>
      </c>
      <c r="G7754">
        <v>41.3</v>
      </c>
      <c r="H7754">
        <v>4.7</v>
      </c>
      <c r="I7754" s="4" t="s">
        <v>19316</v>
      </c>
      <c r="J7754" s="4" t="s">
        <v>19317</v>
      </c>
    </row>
    <row r="7755" spans="1:10">
      <c r="A7755" s="2">
        <v>41143</v>
      </c>
      <c r="B7755">
        <v>18</v>
      </c>
      <c r="C7755">
        <v>38</v>
      </c>
      <c r="D7755">
        <v>50.54</v>
      </c>
      <c r="E7755">
        <v>-9.8390000000000004</v>
      </c>
      <c r="F7755">
        <v>106.732</v>
      </c>
      <c r="G7755">
        <v>10</v>
      </c>
      <c r="H7755">
        <v>4.2</v>
      </c>
      <c r="I7755" s="4" t="s">
        <v>19316</v>
      </c>
      <c r="J7755" s="4" t="s">
        <v>19317</v>
      </c>
    </row>
    <row r="7756" spans="1:10">
      <c r="A7756" s="2">
        <v>41143</v>
      </c>
      <c r="B7756">
        <v>18</v>
      </c>
      <c r="C7756">
        <v>24</v>
      </c>
      <c r="D7756">
        <v>22.67</v>
      </c>
      <c r="E7756">
        <v>-3.831</v>
      </c>
      <c r="F7756">
        <v>127.383</v>
      </c>
      <c r="G7756">
        <v>35.1</v>
      </c>
      <c r="H7756">
        <v>4.9000000000000004</v>
      </c>
      <c r="I7756" s="4" t="s">
        <v>19316</v>
      </c>
      <c r="J7756" s="4" t="s">
        <v>19317</v>
      </c>
    </row>
    <row r="7757" spans="1:10">
      <c r="A7757" s="2">
        <v>41143</v>
      </c>
      <c r="B7757">
        <v>18</v>
      </c>
      <c r="C7757">
        <v>19</v>
      </c>
      <c r="D7757">
        <v>33.75</v>
      </c>
      <c r="E7757">
        <v>-24.085000000000001</v>
      </c>
      <c r="F7757">
        <v>179.107</v>
      </c>
      <c r="G7757">
        <v>569.4</v>
      </c>
      <c r="H7757">
        <v>5.2</v>
      </c>
      <c r="I7757" s="4" t="s">
        <v>19316</v>
      </c>
      <c r="J7757" s="4" t="s">
        <v>19317</v>
      </c>
    </row>
    <row r="7758" spans="1:10">
      <c r="A7758" s="2">
        <v>41143</v>
      </c>
      <c r="B7758">
        <v>18</v>
      </c>
      <c r="C7758">
        <v>7</v>
      </c>
      <c r="D7758">
        <v>58.73</v>
      </c>
      <c r="E7758">
        <v>61.643000000000001</v>
      </c>
      <c r="F7758">
        <v>-150.673</v>
      </c>
      <c r="G7758">
        <v>69.599999999999994</v>
      </c>
      <c r="H7758">
        <v>2.6</v>
      </c>
      <c r="I7758" s="4" t="s">
        <v>19318</v>
      </c>
      <c r="J7758" s="4" t="s">
        <v>19317</v>
      </c>
    </row>
    <row r="7759" spans="1:10">
      <c r="A7759" s="2">
        <v>41143</v>
      </c>
      <c r="B7759">
        <v>16</v>
      </c>
      <c r="C7759">
        <v>38</v>
      </c>
      <c r="D7759">
        <v>48.25</v>
      </c>
      <c r="E7759">
        <v>52.427</v>
      </c>
      <c r="F7759">
        <v>-170.55099999999999</v>
      </c>
      <c r="G7759">
        <v>62.9</v>
      </c>
      <c r="H7759">
        <v>3.7</v>
      </c>
      <c r="I7759" s="4" t="s">
        <v>19318</v>
      </c>
      <c r="J7759" s="4" t="s">
        <v>19317</v>
      </c>
    </row>
    <row r="7760" spans="1:10">
      <c r="A7760" s="2">
        <v>41143</v>
      </c>
      <c r="B7760">
        <v>14</v>
      </c>
      <c r="C7760">
        <v>31</v>
      </c>
      <c r="D7760">
        <v>28</v>
      </c>
      <c r="E7760">
        <v>47.776000000000003</v>
      </c>
      <c r="F7760">
        <v>-121.884</v>
      </c>
      <c r="G7760">
        <v>7</v>
      </c>
      <c r="H7760">
        <v>1.2</v>
      </c>
      <c r="I7760" s="4" t="s">
        <v>19319</v>
      </c>
      <c r="J7760" s="4" t="s">
        <v>19317</v>
      </c>
    </row>
    <row r="7761" spans="1:10">
      <c r="A7761" s="2">
        <v>41143</v>
      </c>
      <c r="B7761">
        <v>11</v>
      </c>
      <c r="C7761">
        <v>43</v>
      </c>
      <c r="D7761">
        <v>7</v>
      </c>
      <c r="E7761">
        <v>32.988999999999997</v>
      </c>
      <c r="F7761">
        <v>-115.53400000000001</v>
      </c>
      <c r="G7761">
        <v>10</v>
      </c>
      <c r="H7761">
        <v>2.1</v>
      </c>
      <c r="I7761" s="4" t="s">
        <v>19318</v>
      </c>
      <c r="J7761" s="4" t="s">
        <v>19317</v>
      </c>
    </row>
    <row r="7762" spans="1:10">
      <c r="A7762" s="2">
        <v>41143</v>
      </c>
      <c r="B7762">
        <v>11</v>
      </c>
      <c r="C7762">
        <v>38</v>
      </c>
      <c r="D7762">
        <v>19.579999999999998</v>
      </c>
      <c r="E7762">
        <v>-6.0469999999999997</v>
      </c>
      <c r="F7762">
        <v>147.25</v>
      </c>
      <c r="G7762">
        <v>90.8</v>
      </c>
      <c r="H7762">
        <v>5.3</v>
      </c>
      <c r="I7762" s="4" t="s">
        <v>19316</v>
      </c>
      <c r="J7762" s="4" t="s">
        <v>19317</v>
      </c>
    </row>
    <row r="7763" spans="1:10">
      <c r="A7763" s="2">
        <v>41143</v>
      </c>
      <c r="B7763">
        <v>11</v>
      </c>
      <c r="C7763">
        <v>13</v>
      </c>
      <c r="D7763">
        <v>25.15</v>
      </c>
      <c r="E7763">
        <v>-62.470999999999997</v>
      </c>
      <c r="F7763">
        <v>-158.678</v>
      </c>
      <c r="G7763">
        <v>10</v>
      </c>
      <c r="H7763">
        <v>4.7</v>
      </c>
      <c r="I7763" s="4" t="s">
        <v>19316</v>
      </c>
      <c r="J7763" s="4" t="s">
        <v>19317</v>
      </c>
    </row>
    <row r="7764" spans="1:10">
      <c r="A7764" s="2">
        <v>41143</v>
      </c>
      <c r="B7764">
        <v>11</v>
      </c>
      <c r="C7764">
        <v>7</v>
      </c>
      <c r="D7764">
        <v>35.700000000000003</v>
      </c>
      <c r="E7764">
        <v>20.181999999999999</v>
      </c>
      <c r="F7764">
        <v>-156.161</v>
      </c>
      <c r="G7764">
        <v>36.299999999999997</v>
      </c>
      <c r="H7764">
        <v>3.1</v>
      </c>
      <c r="I7764" s="4" t="s">
        <v>19318</v>
      </c>
      <c r="J7764" s="4" t="s">
        <v>19317</v>
      </c>
    </row>
    <row r="7765" spans="1:10">
      <c r="A7765" s="2">
        <v>41143</v>
      </c>
      <c r="B7765">
        <v>10</v>
      </c>
      <c r="C7765">
        <v>59</v>
      </c>
      <c r="D7765">
        <v>44.67</v>
      </c>
      <c r="E7765">
        <v>-12.063000000000001</v>
      </c>
      <c r="F7765">
        <v>109.42700000000001</v>
      </c>
      <c r="G7765">
        <v>10</v>
      </c>
      <c r="H7765">
        <v>4.5999999999999996</v>
      </c>
      <c r="I7765" s="4" t="s">
        <v>19316</v>
      </c>
      <c r="J7765" s="4" t="s">
        <v>19317</v>
      </c>
    </row>
    <row r="7766" spans="1:10">
      <c r="A7766" s="2">
        <v>41143</v>
      </c>
      <c r="B7766">
        <v>10</v>
      </c>
      <c r="C7766">
        <v>51</v>
      </c>
      <c r="D7766">
        <v>51.4</v>
      </c>
      <c r="E7766">
        <v>37.944000000000003</v>
      </c>
      <c r="F7766">
        <v>142.58199999999999</v>
      </c>
      <c r="G7766">
        <v>26.1</v>
      </c>
      <c r="H7766">
        <v>4.5</v>
      </c>
      <c r="I7766" s="4" t="s">
        <v>19316</v>
      </c>
      <c r="J7766" s="4" t="s">
        <v>19317</v>
      </c>
    </row>
    <row r="7767" spans="1:10">
      <c r="A7767" s="2">
        <v>41143</v>
      </c>
      <c r="B7767">
        <v>10</v>
      </c>
      <c r="C7767">
        <v>19</v>
      </c>
      <c r="D7767">
        <v>55.77</v>
      </c>
      <c r="E7767">
        <v>4.4550000000000001</v>
      </c>
      <c r="F7767">
        <v>-32.564</v>
      </c>
      <c r="G7767">
        <v>10</v>
      </c>
      <c r="H7767">
        <v>4.8</v>
      </c>
      <c r="I7767" s="4" t="s">
        <v>19316</v>
      </c>
      <c r="J7767" s="4" t="s">
        <v>19317</v>
      </c>
    </row>
    <row r="7768" spans="1:10">
      <c r="A7768" s="2">
        <v>41143</v>
      </c>
      <c r="B7768">
        <v>10</v>
      </c>
      <c r="C7768">
        <v>13</v>
      </c>
      <c r="D7768">
        <v>57.47</v>
      </c>
      <c r="E7768">
        <v>-20.038</v>
      </c>
      <c r="F7768">
        <v>-173.661</v>
      </c>
      <c r="G7768">
        <v>35</v>
      </c>
      <c r="H7768">
        <v>5.0999999999999996</v>
      </c>
      <c r="I7768" s="4" t="s">
        <v>19316</v>
      </c>
      <c r="J7768" s="4" t="s">
        <v>19317</v>
      </c>
    </row>
    <row r="7769" spans="1:10">
      <c r="A7769" s="2">
        <v>41143</v>
      </c>
      <c r="B7769">
        <v>10</v>
      </c>
      <c r="C7769">
        <v>13</v>
      </c>
      <c r="D7769">
        <v>46.95</v>
      </c>
      <c r="E7769">
        <v>11.67</v>
      </c>
      <c r="F7769">
        <v>125.726</v>
      </c>
      <c r="G7769">
        <v>30.6</v>
      </c>
      <c r="H7769">
        <v>4.7</v>
      </c>
      <c r="I7769" s="4" t="s">
        <v>19316</v>
      </c>
      <c r="J7769" s="4" t="s">
        <v>19317</v>
      </c>
    </row>
    <row r="7770" spans="1:10">
      <c r="A7770" s="2">
        <v>41143</v>
      </c>
      <c r="B7770">
        <v>9</v>
      </c>
      <c r="C7770">
        <v>45</v>
      </c>
      <c r="D7770">
        <v>14.7</v>
      </c>
      <c r="E7770">
        <v>59.970999999999997</v>
      </c>
      <c r="F7770">
        <v>-153.262</v>
      </c>
      <c r="G7770">
        <v>135.6</v>
      </c>
      <c r="H7770">
        <v>2.8</v>
      </c>
      <c r="I7770" s="4" t="s">
        <v>19318</v>
      </c>
      <c r="J7770" s="4" t="s">
        <v>19317</v>
      </c>
    </row>
    <row r="7771" spans="1:10">
      <c r="A7771" s="2">
        <v>41143</v>
      </c>
      <c r="B7771">
        <v>7</v>
      </c>
      <c r="C7771">
        <v>57</v>
      </c>
      <c r="D7771">
        <v>38.89</v>
      </c>
      <c r="E7771">
        <v>41.250999999999998</v>
      </c>
      <c r="F7771">
        <v>68.063999999999993</v>
      </c>
      <c r="G7771">
        <v>10</v>
      </c>
      <c r="H7771">
        <v>4.2</v>
      </c>
      <c r="I7771" s="4" t="s">
        <v>19316</v>
      </c>
      <c r="J7771" s="4" t="s">
        <v>19317</v>
      </c>
    </row>
    <row r="7772" spans="1:10">
      <c r="A7772" s="2">
        <v>41143</v>
      </c>
      <c r="B7772">
        <v>7</v>
      </c>
      <c r="C7772">
        <v>47</v>
      </c>
      <c r="D7772">
        <v>35.159999999999997</v>
      </c>
      <c r="E7772">
        <v>18.742000000000001</v>
      </c>
      <c r="F7772">
        <v>-64.375</v>
      </c>
      <c r="G7772">
        <v>44</v>
      </c>
      <c r="H7772">
        <v>3</v>
      </c>
      <c r="I7772" s="4" t="s">
        <v>19319</v>
      </c>
      <c r="J7772" s="4" t="s">
        <v>19317</v>
      </c>
    </row>
    <row r="7773" spans="1:10">
      <c r="A7773" s="2">
        <v>41143</v>
      </c>
      <c r="B7773">
        <v>7</v>
      </c>
      <c r="C7773">
        <v>12</v>
      </c>
      <c r="D7773">
        <v>30.64</v>
      </c>
      <c r="E7773">
        <v>-29.210999999999999</v>
      </c>
      <c r="F7773">
        <v>-176.93199999999999</v>
      </c>
      <c r="G7773">
        <v>50.4</v>
      </c>
      <c r="H7773">
        <v>4.0999999999999996</v>
      </c>
      <c r="I7773" s="4" t="s">
        <v>19316</v>
      </c>
      <c r="J7773" s="4" t="s">
        <v>19317</v>
      </c>
    </row>
    <row r="7774" spans="1:10">
      <c r="A7774" s="2">
        <v>41143</v>
      </c>
      <c r="B7774">
        <v>5</v>
      </c>
      <c r="C7774">
        <v>58</v>
      </c>
      <c r="D7774">
        <v>2.42</v>
      </c>
      <c r="E7774">
        <v>29.695</v>
      </c>
      <c r="F7774">
        <v>138.691</v>
      </c>
      <c r="G7774">
        <v>452.4</v>
      </c>
      <c r="H7774">
        <v>4.4000000000000004</v>
      </c>
      <c r="I7774" s="4" t="s">
        <v>19316</v>
      </c>
      <c r="J7774" s="4" t="s">
        <v>19317</v>
      </c>
    </row>
    <row r="7775" spans="1:10">
      <c r="A7775" s="2">
        <v>41143</v>
      </c>
      <c r="B7775">
        <v>5</v>
      </c>
      <c r="C7775">
        <v>28</v>
      </c>
      <c r="D7775">
        <v>37.35</v>
      </c>
      <c r="E7775">
        <v>38.651000000000003</v>
      </c>
      <c r="F7775">
        <v>46.871000000000002</v>
      </c>
      <c r="G7775">
        <v>10</v>
      </c>
      <c r="H7775">
        <v>4</v>
      </c>
      <c r="I7775" s="4" t="s">
        <v>19316</v>
      </c>
      <c r="J7775" s="4" t="s">
        <v>19317</v>
      </c>
    </row>
    <row r="7776" spans="1:10">
      <c r="A7776" s="2">
        <v>41143</v>
      </c>
      <c r="B7776">
        <v>3</v>
      </c>
      <c r="C7776">
        <v>36</v>
      </c>
      <c r="D7776">
        <v>37.72</v>
      </c>
      <c r="E7776">
        <v>-5.9980000000000002</v>
      </c>
      <c r="F7776">
        <v>147.19499999999999</v>
      </c>
      <c r="G7776">
        <v>61.5</v>
      </c>
      <c r="H7776">
        <v>4.5</v>
      </c>
      <c r="I7776" s="4" t="s">
        <v>19316</v>
      </c>
      <c r="J7776" s="4" t="s">
        <v>19317</v>
      </c>
    </row>
    <row r="7777" spans="1:10">
      <c r="A7777" s="2">
        <v>41143</v>
      </c>
      <c r="B7777">
        <v>3</v>
      </c>
      <c r="C7777">
        <v>11</v>
      </c>
      <c r="D7777">
        <v>36.68</v>
      </c>
      <c r="E7777">
        <v>6.1230000000000002</v>
      </c>
      <c r="F7777">
        <v>-82.382000000000005</v>
      </c>
      <c r="G7777">
        <v>10</v>
      </c>
      <c r="H7777">
        <v>4.2</v>
      </c>
      <c r="I7777" s="4" t="s">
        <v>19316</v>
      </c>
      <c r="J7777" s="4" t="s">
        <v>19317</v>
      </c>
    </row>
    <row r="7778" spans="1:10">
      <c r="A7778" s="2">
        <v>41143</v>
      </c>
      <c r="B7778">
        <v>3</v>
      </c>
      <c r="C7778">
        <v>6</v>
      </c>
      <c r="D7778">
        <v>48.66</v>
      </c>
      <c r="E7778">
        <v>52.723999999999997</v>
      </c>
      <c r="F7778">
        <v>-168.68299999999999</v>
      </c>
      <c r="G7778">
        <v>41.9</v>
      </c>
      <c r="H7778">
        <v>2.7</v>
      </c>
      <c r="I7778" s="4" t="s">
        <v>19318</v>
      </c>
      <c r="J7778" s="4" t="s">
        <v>19317</v>
      </c>
    </row>
    <row r="7779" spans="1:10">
      <c r="A7779" s="2">
        <v>41143</v>
      </c>
      <c r="B7779">
        <v>2</v>
      </c>
      <c r="C7779">
        <v>27</v>
      </c>
      <c r="D7779">
        <v>22.14</v>
      </c>
      <c r="E7779">
        <v>33.58</v>
      </c>
      <c r="F7779">
        <v>-117.7</v>
      </c>
      <c r="G7779">
        <v>13.1</v>
      </c>
      <c r="H7779">
        <v>1.2</v>
      </c>
      <c r="I7779" s="4" t="s">
        <v>19318</v>
      </c>
      <c r="J7779" s="4" t="s">
        <v>19317</v>
      </c>
    </row>
    <row r="7780" spans="1:10">
      <c r="A7780" s="2">
        <v>41143</v>
      </c>
      <c r="B7780">
        <v>2</v>
      </c>
      <c r="C7780">
        <v>10</v>
      </c>
      <c r="D7780">
        <v>12.77</v>
      </c>
      <c r="E7780">
        <v>-15.686</v>
      </c>
      <c r="F7780">
        <v>167.709</v>
      </c>
      <c r="G7780">
        <v>140</v>
      </c>
      <c r="H7780">
        <v>4.5</v>
      </c>
      <c r="I7780" s="4" t="s">
        <v>19316</v>
      </c>
      <c r="J7780" s="4" t="s">
        <v>19317</v>
      </c>
    </row>
    <row r="7781" spans="1:10">
      <c r="A7781" s="2">
        <v>41143</v>
      </c>
      <c r="B7781">
        <v>1</v>
      </c>
      <c r="C7781">
        <v>33</v>
      </c>
      <c r="D7781">
        <v>5.97</v>
      </c>
      <c r="E7781">
        <v>42.404000000000003</v>
      </c>
      <c r="F7781">
        <v>142.86000000000001</v>
      </c>
      <c r="G7781">
        <v>61.8</v>
      </c>
      <c r="H7781">
        <v>5</v>
      </c>
      <c r="I7781" s="4" t="s">
        <v>19316</v>
      </c>
      <c r="J7781" s="4" t="s">
        <v>19317</v>
      </c>
    </row>
    <row r="7782" spans="1:10">
      <c r="A7782" s="2">
        <v>41143</v>
      </c>
      <c r="B7782">
        <v>0</v>
      </c>
      <c r="C7782">
        <v>54</v>
      </c>
      <c r="D7782">
        <v>19.48</v>
      </c>
      <c r="E7782">
        <v>2.8570000000000002</v>
      </c>
      <c r="F7782">
        <v>129.13300000000001</v>
      </c>
      <c r="G7782">
        <v>35</v>
      </c>
      <c r="H7782">
        <v>4.0999999999999996</v>
      </c>
      <c r="I7782" s="4" t="s">
        <v>19316</v>
      </c>
      <c r="J7782" s="4" t="s">
        <v>19317</v>
      </c>
    </row>
    <row r="7783" spans="1:10">
      <c r="A7783" s="2">
        <v>41142</v>
      </c>
      <c r="B7783">
        <v>23</v>
      </c>
      <c r="C7783">
        <v>42</v>
      </c>
      <c r="D7783">
        <v>17.309999999999999</v>
      </c>
      <c r="E7783">
        <v>-8.8000000000000007</v>
      </c>
      <c r="F7783">
        <v>118.43</v>
      </c>
      <c r="G7783">
        <v>125.5</v>
      </c>
      <c r="H7783">
        <v>4</v>
      </c>
      <c r="I7783" s="4" t="s">
        <v>19316</v>
      </c>
      <c r="J7783" s="4" t="s">
        <v>19317</v>
      </c>
    </row>
    <row r="7784" spans="1:10">
      <c r="A7784" s="2">
        <v>41142</v>
      </c>
      <c r="B7784">
        <v>22</v>
      </c>
      <c r="C7784">
        <v>48</v>
      </c>
      <c r="D7784">
        <v>27.56</v>
      </c>
      <c r="E7784">
        <v>-23.503</v>
      </c>
      <c r="F7784">
        <v>-177.16900000000001</v>
      </c>
      <c r="G7784">
        <v>129.5</v>
      </c>
      <c r="H7784">
        <v>4.8</v>
      </c>
      <c r="I7784" s="4" t="s">
        <v>19316</v>
      </c>
      <c r="J7784" s="4" t="s">
        <v>19317</v>
      </c>
    </row>
    <row r="7785" spans="1:10">
      <c r="A7785" s="2">
        <v>41142</v>
      </c>
      <c r="B7785">
        <v>21</v>
      </c>
      <c r="C7785">
        <v>29</v>
      </c>
      <c r="D7785">
        <v>41.29</v>
      </c>
      <c r="E7785">
        <v>44.459000000000003</v>
      </c>
      <c r="F7785">
        <v>148.071</v>
      </c>
      <c r="G7785">
        <v>70.599999999999994</v>
      </c>
      <c r="H7785">
        <v>4.5</v>
      </c>
      <c r="I7785" s="4" t="s">
        <v>19316</v>
      </c>
      <c r="J7785" s="4" t="s">
        <v>19317</v>
      </c>
    </row>
    <row r="7786" spans="1:10">
      <c r="A7786" s="2">
        <v>41142</v>
      </c>
      <c r="B7786">
        <v>21</v>
      </c>
      <c r="C7786">
        <v>21</v>
      </c>
      <c r="D7786">
        <v>29.83</v>
      </c>
      <c r="E7786">
        <v>39.533000000000001</v>
      </c>
      <c r="F7786">
        <v>-106.98399999999999</v>
      </c>
      <c r="G7786">
        <v>5</v>
      </c>
      <c r="H7786">
        <v>3.4</v>
      </c>
      <c r="I7786" s="4" t="s">
        <v>19318</v>
      </c>
      <c r="J7786" s="4" t="s">
        <v>19317</v>
      </c>
    </row>
    <row r="7787" spans="1:10">
      <c r="A7787" s="2">
        <v>41142</v>
      </c>
      <c r="B7787">
        <v>20</v>
      </c>
      <c r="C7787">
        <v>13</v>
      </c>
      <c r="D7787">
        <v>4.34</v>
      </c>
      <c r="E7787">
        <v>62.719000000000001</v>
      </c>
      <c r="F7787">
        <v>-150.71700000000001</v>
      </c>
      <c r="G7787">
        <v>86.3</v>
      </c>
      <c r="H7787">
        <v>3.3</v>
      </c>
      <c r="I7787" s="4" t="s">
        <v>19318</v>
      </c>
      <c r="J7787" s="4" t="s">
        <v>19317</v>
      </c>
    </row>
    <row r="7788" spans="1:10">
      <c r="A7788" s="2">
        <v>41142</v>
      </c>
      <c r="B7788">
        <v>19</v>
      </c>
      <c r="C7788">
        <v>53</v>
      </c>
      <c r="D7788">
        <v>11.74</v>
      </c>
      <c r="E7788">
        <v>5.859</v>
      </c>
      <c r="F7788">
        <v>126.087</v>
      </c>
      <c r="G7788">
        <v>123.2</v>
      </c>
      <c r="H7788">
        <v>4.5</v>
      </c>
      <c r="I7788" s="4" t="s">
        <v>19316</v>
      </c>
      <c r="J7788" s="4" t="s">
        <v>19317</v>
      </c>
    </row>
    <row r="7789" spans="1:10">
      <c r="A7789" s="2">
        <v>41142</v>
      </c>
      <c r="B7789">
        <v>19</v>
      </c>
      <c r="C7789">
        <v>32</v>
      </c>
      <c r="D7789">
        <v>6.31</v>
      </c>
      <c r="E7789">
        <v>-35.466999999999999</v>
      </c>
      <c r="F7789">
        <v>-179.25800000000001</v>
      </c>
      <c r="G7789">
        <v>22.4</v>
      </c>
      <c r="H7789">
        <v>4.5</v>
      </c>
      <c r="I7789" s="4" t="s">
        <v>19316</v>
      </c>
      <c r="J7789" s="4" t="s">
        <v>19317</v>
      </c>
    </row>
    <row r="7790" spans="1:10">
      <c r="A7790" s="2">
        <v>41142</v>
      </c>
      <c r="B7790">
        <v>17</v>
      </c>
      <c r="C7790">
        <v>52</v>
      </c>
      <c r="D7790">
        <v>30</v>
      </c>
      <c r="E7790">
        <v>35.709000000000003</v>
      </c>
      <c r="F7790">
        <v>-82.850999999999999</v>
      </c>
      <c r="G7790">
        <v>4.0999999999999996</v>
      </c>
      <c r="H7790">
        <v>2.2000000000000002</v>
      </c>
      <c r="I7790" s="4" t="s">
        <v>19319</v>
      </c>
      <c r="J7790" s="4" t="s">
        <v>19317</v>
      </c>
    </row>
    <row r="7791" spans="1:10">
      <c r="A7791" s="2">
        <v>41142</v>
      </c>
      <c r="B7791">
        <v>17</v>
      </c>
      <c r="C7791">
        <v>51</v>
      </c>
      <c r="D7791">
        <v>36.94</v>
      </c>
      <c r="E7791">
        <v>-0.17699999999999999</v>
      </c>
      <c r="F7791">
        <v>92.007999999999996</v>
      </c>
      <c r="G7791">
        <v>10</v>
      </c>
      <c r="H7791">
        <v>5.0999999999999996</v>
      </c>
      <c r="I7791" s="4" t="s">
        <v>19316</v>
      </c>
      <c r="J7791" s="4" t="s">
        <v>19317</v>
      </c>
    </row>
    <row r="7792" spans="1:10">
      <c r="A7792" s="2">
        <v>41142</v>
      </c>
      <c r="B7792">
        <v>17</v>
      </c>
      <c r="C7792">
        <v>39</v>
      </c>
      <c r="D7792">
        <v>38</v>
      </c>
      <c r="E7792">
        <v>-0.17199999999999999</v>
      </c>
      <c r="F7792">
        <v>92.055999999999997</v>
      </c>
      <c r="G7792">
        <v>15.1</v>
      </c>
      <c r="H7792">
        <v>5.6</v>
      </c>
      <c r="I7792" s="4" t="s">
        <v>19321</v>
      </c>
      <c r="J7792" s="4" t="s">
        <v>19317</v>
      </c>
    </row>
    <row r="7793" spans="1:10">
      <c r="A7793" s="2">
        <v>41142</v>
      </c>
      <c r="B7793">
        <v>16</v>
      </c>
      <c r="C7793">
        <v>40</v>
      </c>
      <c r="D7793">
        <v>54.67</v>
      </c>
      <c r="E7793">
        <v>11.805999999999999</v>
      </c>
      <c r="F7793">
        <v>-66.432000000000002</v>
      </c>
      <c r="G7793">
        <v>62.5</v>
      </c>
      <c r="H7793">
        <v>4.5</v>
      </c>
      <c r="I7793" s="4" t="s">
        <v>19328</v>
      </c>
      <c r="J7793" s="4" t="s">
        <v>19317</v>
      </c>
    </row>
    <row r="7794" spans="1:10">
      <c r="A7794" s="2">
        <v>41142</v>
      </c>
      <c r="B7794">
        <v>16</v>
      </c>
      <c r="C7794">
        <v>40</v>
      </c>
      <c r="D7794">
        <v>52.19</v>
      </c>
      <c r="E7794">
        <v>38.323999999999998</v>
      </c>
      <c r="F7794">
        <v>-122.622</v>
      </c>
      <c r="G7794">
        <v>7.3</v>
      </c>
      <c r="H7794">
        <v>2.4</v>
      </c>
      <c r="I7794" s="4" t="s">
        <v>19319</v>
      </c>
      <c r="J7794" s="4" t="s">
        <v>19317</v>
      </c>
    </row>
    <row r="7795" spans="1:10">
      <c r="A7795" s="2">
        <v>41142</v>
      </c>
      <c r="B7795">
        <v>16</v>
      </c>
      <c r="C7795">
        <v>18</v>
      </c>
      <c r="D7795">
        <v>34.700000000000003</v>
      </c>
      <c r="E7795">
        <v>62.451000000000001</v>
      </c>
      <c r="F7795">
        <v>-148.25</v>
      </c>
      <c r="G7795">
        <v>40.6</v>
      </c>
      <c r="H7795">
        <v>2.5</v>
      </c>
      <c r="I7795" s="4" t="s">
        <v>19318</v>
      </c>
      <c r="J7795" s="4" t="s">
        <v>19317</v>
      </c>
    </row>
    <row r="7796" spans="1:10">
      <c r="A7796" s="2">
        <v>41142</v>
      </c>
      <c r="B7796">
        <v>16</v>
      </c>
      <c r="C7796">
        <v>7</v>
      </c>
      <c r="D7796">
        <v>26.65</v>
      </c>
      <c r="E7796">
        <v>12.159000000000001</v>
      </c>
      <c r="F7796">
        <v>125.336</v>
      </c>
      <c r="G7796">
        <v>53.9</v>
      </c>
      <c r="H7796">
        <v>4.5</v>
      </c>
      <c r="I7796" s="4" t="s">
        <v>19316</v>
      </c>
      <c r="J7796" s="4" t="s">
        <v>19317</v>
      </c>
    </row>
    <row r="7797" spans="1:10">
      <c r="A7797" s="2">
        <v>41142</v>
      </c>
      <c r="B7797">
        <v>15</v>
      </c>
      <c r="C7797">
        <v>44</v>
      </c>
      <c r="D7797">
        <v>6.27</v>
      </c>
      <c r="E7797">
        <v>53.140999999999998</v>
      </c>
      <c r="F7797">
        <v>-168.49600000000001</v>
      </c>
      <c r="G7797">
        <v>79.599999999999994</v>
      </c>
      <c r="H7797">
        <v>2.6</v>
      </c>
      <c r="I7797" s="4" t="s">
        <v>19318</v>
      </c>
      <c r="J7797" s="4" t="s">
        <v>19317</v>
      </c>
    </row>
    <row r="7798" spans="1:10">
      <c r="A7798" s="2">
        <v>41142</v>
      </c>
      <c r="B7798">
        <v>15</v>
      </c>
      <c r="C7798">
        <v>34</v>
      </c>
      <c r="D7798">
        <v>9.1300000000000008</v>
      </c>
      <c r="E7798">
        <v>-24.029</v>
      </c>
      <c r="F7798">
        <v>-115.36499999999999</v>
      </c>
      <c r="G7798">
        <v>10</v>
      </c>
      <c r="H7798">
        <v>4.9000000000000004</v>
      </c>
      <c r="I7798" s="4" t="s">
        <v>19316</v>
      </c>
      <c r="J7798" s="4" t="s">
        <v>19317</v>
      </c>
    </row>
    <row r="7799" spans="1:10">
      <c r="A7799" s="2">
        <v>41142</v>
      </c>
      <c r="B7799">
        <v>15</v>
      </c>
      <c r="C7799">
        <v>17</v>
      </c>
      <c r="D7799">
        <v>41.56</v>
      </c>
      <c r="E7799">
        <v>11.688000000000001</v>
      </c>
      <c r="F7799">
        <v>-86.216999999999999</v>
      </c>
      <c r="G7799">
        <v>142</v>
      </c>
      <c r="H7799">
        <v>4.8</v>
      </c>
      <c r="I7799" s="4" t="s">
        <v>19316</v>
      </c>
      <c r="J7799" s="4" t="s">
        <v>19317</v>
      </c>
    </row>
    <row r="7800" spans="1:10">
      <c r="A7800" s="2">
        <v>41142</v>
      </c>
      <c r="B7800">
        <v>14</v>
      </c>
      <c r="C7800">
        <v>43</v>
      </c>
      <c r="D7800">
        <v>6.95</v>
      </c>
      <c r="E7800">
        <v>2.6579999999999999</v>
      </c>
      <c r="F7800">
        <v>128.94</v>
      </c>
      <c r="G7800">
        <v>50</v>
      </c>
      <c r="H7800">
        <v>4.0999999999999996</v>
      </c>
      <c r="I7800" s="4" t="s">
        <v>19316</v>
      </c>
      <c r="J7800" s="4" t="s">
        <v>19317</v>
      </c>
    </row>
    <row r="7801" spans="1:10">
      <c r="A7801" s="2">
        <v>41142</v>
      </c>
      <c r="B7801">
        <v>13</v>
      </c>
      <c r="C7801">
        <v>58</v>
      </c>
      <c r="D7801">
        <v>9.6</v>
      </c>
      <c r="E7801">
        <v>32.131</v>
      </c>
      <c r="F7801">
        <v>-115.232</v>
      </c>
      <c r="G7801">
        <v>10</v>
      </c>
      <c r="H7801">
        <v>3.4</v>
      </c>
      <c r="I7801" s="4" t="s">
        <v>19318</v>
      </c>
      <c r="J7801" s="4" t="s">
        <v>19317</v>
      </c>
    </row>
    <row r="7802" spans="1:10">
      <c r="A7802" s="2">
        <v>41142</v>
      </c>
      <c r="B7802">
        <v>13</v>
      </c>
      <c r="C7802">
        <v>34</v>
      </c>
      <c r="D7802">
        <v>38.04</v>
      </c>
      <c r="E7802">
        <v>-7.915</v>
      </c>
      <c r="F7802">
        <v>155.28700000000001</v>
      </c>
      <c r="G7802">
        <v>10</v>
      </c>
      <c r="H7802">
        <v>4.5999999999999996</v>
      </c>
      <c r="I7802" s="4" t="s">
        <v>19316</v>
      </c>
      <c r="J7802" s="4" t="s">
        <v>19317</v>
      </c>
    </row>
    <row r="7803" spans="1:10">
      <c r="A7803" s="2">
        <v>41142</v>
      </c>
      <c r="B7803">
        <v>13</v>
      </c>
      <c r="C7803">
        <v>5</v>
      </c>
      <c r="D7803">
        <v>10.42</v>
      </c>
      <c r="E7803">
        <v>22.652999999999999</v>
      </c>
      <c r="F7803">
        <v>-12.285</v>
      </c>
      <c r="G7803">
        <v>10</v>
      </c>
      <c r="H7803">
        <v>4.0999999999999996</v>
      </c>
      <c r="I7803" s="4" t="s">
        <v>19316</v>
      </c>
      <c r="J7803" s="4" t="s">
        <v>19317</v>
      </c>
    </row>
    <row r="7804" spans="1:10">
      <c r="A7804" s="2">
        <v>41142</v>
      </c>
      <c r="B7804">
        <v>12</v>
      </c>
      <c r="C7804">
        <v>5</v>
      </c>
      <c r="D7804">
        <v>35.15</v>
      </c>
      <c r="E7804">
        <v>-18.516999999999999</v>
      </c>
      <c r="F7804">
        <v>-175.679</v>
      </c>
      <c r="G7804">
        <v>223.1</v>
      </c>
      <c r="H7804">
        <v>4.5</v>
      </c>
      <c r="I7804" s="4" t="s">
        <v>19316</v>
      </c>
      <c r="J7804" s="4" t="s">
        <v>19317</v>
      </c>
    </row>
    <row r="7805" spans="1:10">
      <c r="A7805" s="2">
        <v>41142</v>
      </c>
      <c r="B7805">
        <v>10</v>
      </c>
      <c r="C7805">
        <v>45</v>
      </c>
      <c r="D7805">
        <v>29.4</v>
      </c>
      <c r="E7805">
        <v>10.613</v>
      </c>
      <c r="F7805">
        <v>-60.396000000000001</v>
      </c>
      <c r="G7805">
        <v>66.8</v>
      </c>
      <c r="H7805">
        <v>4.0999999999999996</v>
      </c>
      <c r="I7805" s="4" t="s">
        <v>19319</v>
      </c>
      <c r="J7805" s="4" t="s">
        <v>19317</v>
      </c>
    </row>
    <row r="7806" spans="1:10">
      <c r="A7806" s="2">
        <v>41142</v>
      </c>
      <c r="B7806">
        <v>10</v>
      </c>
      <c r="C7806">
        <v>28</v>
      </c>
      <c r="D7806">
        <v>2.17</v>
      </c>
      <c r="E7806">
        <v>-25.710999999999999</v>
      </c>
      <c r="F7806">
        <v>-177.47300000000001</v>
      </c>
      <c r="G7806">
        <v>141</v>
      </c>
      <c r="H7806">
        <v>4.0999999999999996</v>
      </c>
      <c r="I7806" s="4" t="s">
        <v>19316</v>
      </c>
      <c r="J7806" s="4" t="s">
        <v>19317</v>
      </c>
    </row>
    <row r="7807" spans="1:10">
      <c r="A7807" s="2">
        <v>41142</v>
      </c>
      <c r="B7807">
        <v>9</v>
      </c>
      <c r="C7807">
        <v>26</v>
      </c>
      <c r="D7807">
        <v>2.31</v>
      </c>
      <c r="E7807">
        <v>-84.421999999999997</v>
      </c>
      <c r="F7807">
        <v>41.476999999999997</v>
      </c>
      <c r="G7807">
        <v>7</v>
      </c>
      <c r="H7807">
        <v>4.4000000000000004</v>
      </c>
      <c r="I7807" s="4" t="s">
        <v>19316</v>
      </c>
      <c r="J7807" s="4" t="s">
        <v>19317</v>
      </c>
    </row>
    <row r="7808" spans="1:10">
      <c r="A7808" s="2">
        <v>41142</v>
      </c>
      <c r="B7808">
        <v>7</v>
      </c>
      <c r="C7808">
        <v>11</v>
      </c>
      <c r="D7808">
        <v>50.48</v>
      </c>
      <c r="E7808">
        <v>36.497999999999998</v>
      </c>
      <c r="F7808">
        <v>-116.58799999999999</v>
      </c>
      <c r="G7808">
        <v>6.4</v>
      </c>
      <c r="H7808">
        <v>2.8</v>
      </c>
      <c r="I7808" s="4" t="s">
        <v>19318</v>
      </c>
      <c r="J7808" s="4" t="s">
        <v>19317</v>
      </c>
    </row>
    <row r="7809" spans="1:10">
      <c r="A7809" s="2">
        <v>41142</v>
      </c>
      <c r="B7809">
        <v>7</v>
      </c>
      <c r="C7809">
        <v>7</v>
      </c>
      <c r="D7809">
        <v>45.98</v>
      </c>
      <c r="E7809">
        <v>-7.3999999999999996E-2</v>
      </c>
      <c r="F7809">
        <v>-78.561999999999998</v>
      </c>
      <c r="G7809">
        <v>10</v>
      </c>
      <c r="H7809">
        <v>3.9</v>
      </c>
      <c r="I7809" s="4" t="s">
        <v>19319</v>
      </c>
      <c r="J7809" s="4" t="s">
        <v>19317</v>
      </c>
    </row>
    <row r="7810" spans="1:10">
      <c r="A7810" s="2">
        <v>41142</v>
      </c>
      <c r="B7810">
        <v>6</v>
      </c>
      <c r="C7810">
        <v>28</v>
      </c>
      <c r="D7810">
        <v>23.63</v>
      </c>
      <c r="E7810">
        <v>-55.857999999999997</v>
      </c>
      <c r="F7810">
        <v>-144.233</v>
      </c>
      <c r="G7810">
        <v>10</v>
      </c>
      <c r="H7810">
        <v>4.4000000000000004</v>
      </c>
      <c r="I7810" s="4" t="s">
        <v>19316</v>
      </c>
      <c r="J7810" s="4" t="s">
        <v>19317</v>
      </c>
    </row>
    <row r="7811" spans="1:10">
      <c r="A7811" s="2">
        <v>41142</v>
      </c>
      <c r="B7811">
        <v>5</v>
      </c>
      <c r="C7811">
        <v>53</v>
      </c>
      <c r="D7811">
        <v>36.29</v>
      </c>
      <c r="E7811">
        <v>18.91</v>
      </c>
      <c r="F7811">
        <v>-64.963999999999999</v>
      </c>
      <c r="G7811">
        <v>23.1</v>
      </c>
      <c r="H7811">
        <v>3.4</v>
      </c>
      <c r="I7811" s="4" t="s">
        <v>19319</v>
      </c>
      <c r="J7811" s="4" t="s">
        <v>19317</v>
      </c>
    </row>
    <row r="7812" spans="1:10">
      <c r="A7812" s="2">
        <v>41142</v>
      </c>
      <c r="B7812">
        <v>4</v>
      </c>
      <c r="C7812">
        <v>34</v>
      </c>
      <c r="D7812">
        <v>22.05</v>
      </c>
      <c r="E7812">
        <v>-4.95</v>
      </c>
      <c r="F7812">
        <v>-77.204999999999998</v>
      </c>
      <c r="G7812">
        <v>27</v>
      </c>
      <c r="H7812">
        <v>4.5</v>
      </c>
      <c r="I7812" s="4" t="s">
        <v>19316</v>
      </c>
      <c r="J7812" s="4" t="s">
        <v>19317</v>
      </c>
    </row>
    <row r="7813" spans="1:10">
      <c r="A7813" s="2">
        <v>41142</v>
      </c>
      <c r="B7813">
        <v>4</v>
      </c>
      <c r="C7813">
        <v>22</v>
      </c>
      <c r="D7813">
        <v>28.63</v>
      </c>
      <c r="E7813">
        <v>-5.7539999999999996</v>
      </c>
      <c r="F7813">
        <v>153.91499999999999</v>
      </c>
      <c r="G7813">
        <v>88.1</v>
      </c>
      <c r="H7813">
        <v>4.3</v>
      </c>
      <c r="I7813" s="4" t="s">
        <v>19316</v>
      </c>
      <c r="J7813" s="4" t="s">
        <v>19317</v>
      </c>
    </row>
    <row r="7814" spans="1:10">
      <c r="A7814" s="2">
        <v>41142</v>
      </c>
      <c r="B7814">
        <v>3</v>
      </c>
      <c r="C7814">
        <v>9</v>
      </c>
      <c r="D7814">
        <v>39.42</v>
      </c>
      <c r="E7814">
        <v>-4.7489999999999997</v>
      </c>
      <c r="F7814">
        <v>102.995</v>
      </c>
      <c r="G7814">
        <v>66.3</v>
      </c>
      <c r="H7814">
        <v>5.2</v>
      </c>
      <c r="I7814" s="4" t="s">
        <v>19326</v>
      </c>
      <c r="J7814" s="4" t="s">
        <v>19317</v>
      </c>
    </row>
    <row r="7815" spans="1:10">
      <c r="A7815" s="2">
        <v>41142</v>
      </c>
      <c r="B7815">
        <v>2</v>
      </c>
      <c r="C7815">
        <v>40</v>
      </c>
      <c r="D7815">
        <v>14.29</v>
      </c>
      <c r="E7815">
        <v>34.255000000000003</v>
      </c>
      <c r="F7815">
        <v>-117.07299999999999</v>
      </c>
      <c r="G7815">
        <v>3.6</v>
      </c>
      <c r="H7815">
        <v>3</v>
      </c>
      <c r="I7815" s="4" t="s">
        <v>19318</v>
      </c>
      <c r="J7815" s="4" t="s">
        <v>19317</v>
      </c>
    </row>
    <row r="7816" spans="1:10">
      <c r="A7816" s="2">
        <v>41142</v>
      </c>
      <c r="B7816">
        <v>2</v>
      </c>
      <c r="C7816">
        <v>5</v>
      </c>
      <c r="D7816">
        <v>29.84</v>
      </c>
      <c r="E7816">
        <v>-37.444000000000003</v>
      </c>
      <c r="F7816">
        <v>179.22200000000001</v>
      </c>
      <c r="G7816">
        <v>19.399999999999999</v>
      </c>
      <c r="H7816">
        <v>4.8</v>
      </c>
      <c r="I7816" s="4" t="s">
        <v>19316</v>
      </c>
      <c r="J7816" s="4" t="s">
        <v>19317</v>
      </c>
    </row>
    <row r="7817" spans="1:10">
      <c r="A7817" s="2">
        <v>41142</v>
      </c>
      <c r="B7817">
        <v>1</v>
      </c>
      <c r="C7817">
        <v>28</v>
      </c>
      <c r="D7817">
        <v>31.34</v>
      </c>
      <c r="E7817">
        <v>59.593000000000004</v>
      </c>
      <c r="F7817">
        <v>-152.19499999999999</v>
      </c>
      <c r="G7817">
        <v>70.900000000000006</v>
      </c>
      <c r="H7817">
        <v>2.7</v>
      </c>
      <c r="I7817" s="4" t="s">
        <v>19318</v>
      </c>
      <c r="J7817" s="4" t="s">
        <v>19317</v>
      </c>
    </row>
    <row r="7818" spans="1:10">
      <c r="A7818" s="2">
        <v>41142</v>
      </c>
      <c r="B7818">
        <v>0</v>
      </c>
      <c r="C7818">
        <v>17</v>
      </c>
      <c r="D7818">
        <v>17.12</v>
      </c>
      <c r="E7818">
        <v>2.6349999999999998</v>
      </c>
      <c r="F7818">
        <v>128.87899999999999</v>
      </c>
      <c r="G7818">
        <v>57.4</v>
      </c>
      <c r="H7818">
        <v>4.2</v>
      </c>
      <c r="I7818" s="4" t="s">
        <v>19316</v>
      </c>
      <c r="J7818" s="4" t="s">
        <v>19317</v>
      </c>
    </row>
    <row r="7819" spans="1:10">
      <c r="A7819" s="2">
        <v>41141</v>
      </c>
      <c r="B7819">
        <v>22</v>
      </c>
      <c r="C7819">
        <v>4</v>
      </c>
      <c r="D7819">
        <v>10.57</v>
      </c>
      <c r="E7819">
        <v>18.085000000000001</v>
      </c>
      <c r="F7819">
        <v>-64.269000000000005</v>
      </c>
      <c r="G7819">
        <v>114.7</v>
      </c>
      <c r="H7819">
        <v>3.2</v>
      </c>
      <c r="I7819" s="4" t="s">
        <v>19319</v>
      </c>
      <c r="J7819" s="4" t="s">
        <v>19317</v>
      </c>
    </row>
    <row r="7820" spans="1:10">
      <c r="A7820" s="2">
        <v>41141</v>
      </c>
      <c r="B7820">
        <v>21</v>
      </c>
      <c r="C7820">
        <v>45</v>
      </c>
      <c r="D7820">
        <v>34.83</v>
      </c>
      <c r="E7820">
        <v>2.6509999999999998</v>
      </c>
      <c r="F7820">
        <v>128.95400000000001</v>
      </c>
      <c r="G7820">
        <v>54.3</v>
      </c>
      <c r="H7820">
        <v>4.5999999999999996</v>
      </c>
      <c r="I7820" s="4" t="s">
        <v>19316</v>
      </c>
      <c r="J7820" s="4" t="s">
        <v>19317</v>
      </c>
    </row>
    <row r="7821" spans="1:10">
      <c r="A7821" s="2">
        <v>41141</v>
      </c>
      <c r="B7821">
        <v>21</v>
      </c>
      <c r="C7821">
        <v>32</v>
      </c>
      <c r="D7821">
        <v>2.31</v>
      </c>
      <c r="E7821">
        <v>-58.246000000000002</v>
      </c>
      <c r="F7821">
        <v>-26.823</v>
      </c>
      <c r="G7821">
        <v>182.4</v>
      </c>
      <c r="H7821">
        <v>4.3</v>
      </c>
      <c r="I7821" s="4" t="s">
        <v>19316</v>
      </c>
      <c r="J7821" s="4" t="s">
        <v>19317</v>
      </c>
    </row>
    <row r="7822" spans="1:10">
      <c r="A7822" s="2">
        <v>41141</v>
      </c>
      <c r="B7822">
        <v>20</v>
      </c>
      <c r="C7822">
        <v>17</v>
      </c>
      <c r="D7822">
        <v>43.63</v>
      </c>
      <c r="E7822">
        <v>5.4649999999999999</v>
      </c>
      <c r="F7822">
        <v>-73.302000000000007</v>
      </c>
      <c r="G7822">
        <v>43.1</v>
      </c>
      <c r="H7822">
        <v>4</v>
      </c>
      <c r="I7822" s="4" t="s">
        <v>19316</v>
      </c>
      <c r="J7822" s="4" t="s">
        <v>19317</v>
      </c>
    </row>
    <row r="7823" spans="1:10">
      <c r="A7823" s="2">
        <v>41141</v>
      </c>
      <c r="B7823">
        <v>19</v>
      </c>
      <c r="C7823">
        <v>29</v>
      </c>
      <c r="D7823">
        <v>58.27</v>
      </c>
      <c r="E7823">
        <v>18.911999999999999</v>
      </c>
      <c r="F7823">
        <v>-64.204999999999998</v>
      </c>
      <c r="G7823">
        <v>62.3</v>
      </c>
      <c r="H7823">
        <v>2.8</v>
      </c>
      <c r="I7823" s="4" t="s">
        <v>19319</v>
      </c>
      <c r="J7823" s="4" t="s">
        <v>19317</v>
      </c>
    </row>
    <row r="7824" spans="1:10">
      <c r="A7824" s="2">
        <v>41141</v>
      </c>
      <c r="B7824">
        <v>19</v>
      </c>
      <c r="C7824">
        <v>22</v>
      </c>
      <c r="D7824">
        <v>6.99</v>
      </c>
      <c r="E7824">
        <v>54.844000000000001</v>
      </c>
      <c r="F7824">
        <v>-157.10400000000001</v>
      </c>
      <c r="G7824">
        <v>16.5</v>
      </c>
      <c r="H7824">
        <v>3.1</v>
      </c>
      <c r="I7824" s="4" t="s">
        <v>19318</v>
      </c>
      <c r="J7824" s="4" t="s">
        <v>19317</v>
      </c>
    </row>
    <row r="7825" spans="1:10">
      <c r="A7825" s="2">
        <v>41141</v>
      </c>
      <c r="B7825">
        <v>18</v>
      </c>
      <c r="C7825">
        <v>41</v>
      </c>
      <c r="D7825">
        <v>40.92</v>
      </c>
      <c r="E7825">
        <v>-21.876000000000001</v>
      </c>
      <c r="F7825">
        <v>-68.251999999999995</v>
      </c>
      <c r="G7825">
        <v>120.6</v>
      </c>
      <c r="H7825">
        <v>4.0999999999999996</v>
      </c>
      <c r="I7825" s="4" t="s">
        <v>19316</v>
      </c>
      <c r="J7825" s="4" t="s">
        <v>19317</v>
      </c>
    </row>
    <row r="7826" spans="1:10">
      <c r="A7826" s="2">
        <v>41141</v>
      </c>
      <c r="B7826">
        <v>17</v>
      </c>
      <c r="C7826">
        <v>44</v>
      </c>
      <c r="D7826">
        <v>34.979999999999997</v>
      </c>
      <c r="E7826">
        <v>45.238999999999997</v>
      </c>
      <c r="F7826">
        <v>151.547</v>
      </c>
      <c r="G7826">
        <v>32.700000000000003</v>
      </c>
      <c r="H7826">
        <v>4.7</v>
      </c>
      <c r="I7826" s="4" t="s">
        <v>19316</v>
      </c>
      <c r="J7826" s="4" t="s">
        <v>19317</v>
      </c>
    </row>
    <row r="7827" spans="1:10">
      <c r="A7827" s="2">
        <v>41141</v>
      </c>
      <c r="B7827">
        <v>16</v>
      </c>
      <c r="C7827">
        <v>42</v>
      </c>
      <c r="D7827">
        <v>55.01</v>
      </c>
      <c r="E7827">
        <v>36.927</v>
      </c>
      <c r="F7827">
        <v>141.32300000000001</v>
      </c>
      <c r="G7827">
        <v>55.9</v>
      </c>
      <c r="H7827">
        <v>5.0999999999999996</v>
      </c>
      <c r="I7827" s="4" t="s">
        <v>19316</v>
      </c>
      <c r="J7827" s="4" t="s">
        <v>19317</v>
      </c>
    </row>
    <row r="7828" spans="1:10">
      <c r="A7828" s="2">
        <v>41141</v>
      </c>
      <c r="B7828">
        <v>16</v>
      </c>
      <c r="C7828">
        <v>12</v>
      </c>
      <c r="D7828">
        <v>7.67</v>
      </c>
      <c r="E7828">
        <v>-5.6779999999999999</v>
      </c>
      <c r="F7828">
        <v>151.285</v>
      </c>
      <c r="G7828">
        <v>82.9</v>
      </c>
      <c r="H7828">
        <v>4.0999999999999996</v>
      </c>
      <c r="I7828" s="4" t="s">
        <v>19316</v>
      </c>
      <c r="J7828" s="4" t="s">
        <v>19317</v>
      </c>
    </row>
    <row r="7829" spans="1:10">
      <c r="A7829" s="2">
        <v>41141</v>
      </c>
      <c r="B7829">
        <v>15</v>
      </c>
      <c r="C7829">
        <v>5</v>
      </c>
      <c r="D7829">
        <v>30.97</v>
      </c>
      <c r="E7829">
        <v>13.273999999999999</v>
      </c>
      <c r="F7829">
        <v>-90.873000000000005</v>
      </c>
      <c r="G7829">
        <v>49.1</v>
      </c>
      <c r="H7829">
        <v>4.4000000000000004</v>
      </c>
      <c r="I7829" s="4" t="s">
        <v>19316</v>
      </c>
      <c r="J7829" s="4" t="s">
        <v>19317</v>
      </c>
    </row>
    <row r="7830" spans="1:10">
      <c r="A7830" s="2">
        <v>41141</v>
      </c>
      <c r="B7830">
        <v>14</v>
      </c>
      <c r="C7830">
        <v>59</v>
      </c>
      <c r="D7830">
        <v>53.98</v>
      </c>
      <c r="E7830">
        <v>-21.556000000000001</v>
      </c>
      <c r="F7830">
        <v>-175.53700000000001</v>
      </c>
      <c r="G7830">
        <v>10</v>
      </c>
      <c r="H7830">
        <v>4.5</v>
      </c>
      <c r="I7830" s="4" t="s">
        <v>19316</v>
      </c>
      <c r="J7830" s="4" t="s">
        <v>19317</v>
      </c>
    </row>
    <row r="7831" spans="1:10">
      <c r="A7831" s="2">
        <v>41141</v>
      </c>
      <c r="B7831">
        <v>14</v>
      </c>
      <c r="C7831">
        <v>25</v>
      </c>
      <c r="D7831">
        <v>51.65</v>
      </c>
      <c r="E7831">
        <v>-25.891999999999999</v>
      </c>
      <c r="F7831">
        <v>71.311999999999998</v>
      </c>
      <c r="G7831">
        <v>10</v>
      </c>
      <c r="H7831">
        <v>4.5</v>
      </c>
      <c r="I7831" s="4" t="s">
        <v>19316</v>
      </c>
      <c r="J7831" s="4" t="s">
        <v>19317</v>
      </c>
    </row>
    <row r="7832" spans="1:10">
      <c r="A7832" s="2">
        <v>41141</v>
      </c>
      <c r="B7832">
        <v>14</v>
      </c>
      <c r="C7832">
        <v>2</v>
      </c>
      <c r="D7832">
        <v>40.07</v>
      </c>
      <c r="E7832">
        <v>33.965000000000003</v>
      </c>
      <c r="F7832">
        <v>-118.398</v>
      </c>
      <c r="G7832">
        <v>9.6999999999999993</v>
      </c>
      <c r="H7832">
        <v>2.1</v>
      </c>
      <c r="I7832" s="4" t="s">
        <v>19318</v>
      </c>
      <c r="J7832" s="4" t="s">
        <v>19317</v>
      </c>
    </row>
    <row r="7833" spans="1:10">
      <c r="A7833" s="2">
        <v>41141</v>
      </c>
      <c r="B7833">
        <v>13</v>
      </c>
      <c r="C7833">
        <v>0</v>
      </c>
      <c r="D7833">
        <v>30.87</v>
      </c>
      <c r="E7833">
        <v>6.7549999999999999</v>
      </c>
      <c r="F7833">
        <v>-73.146000000000001</v>
      </c>
      <c r="G7833">
        <v>155.9</v>
      </c>
      <c r="H7833">
        <v>4.0999999999999996</v>
      </c>
      <c r="I7833" s="4" t="s">
        <v>19316</v>
      </c>
      <c r="J7833" s="4" t="s">
        <v>19317</v>
      </c>
    </row>
    <row r="7834" spans="1:10">
      <c r="A7834" s="2">
        <v>41141</v>
      </c>
      <c r="B7834">
        <v>12</v>
      </c>
      <c r="C7834">
        <v>45</v>
      </c>
      <c r="D7834">
        <v>22.22</v>
      </c>
      <c r="E7834">
        <v>18.050999999999998</v>
      </c>
      <c r="F7834">
        <v>-68.325000000000003</v>
      </c>
      <c r="G7834">
        <v>128.6</v>
      </c>
      <c r="H7834">
        <v>3.1</v>
      </c>
      <c r="I7834" s="4" t="s">
        <v>19319</v>
      </c>
      <c r="J7834" s="4" t="s">
        <v>19317</v>
      </c>
    </row>
    <row r="7835" spans="1:10">
      <c r="A7835" s="2">
        <v>41141</v>
      </c>
      <c r="B7835">
        <v>12</v>
      </c>
      <c r="C7835">
        <v>20</v>
      </c>
      <c r="D7835">
        <v>26.27</v>
      </c>
      <c r="E7835">
        <v>61.137</v>
      </c>
      <c r="F7835">
        <v>-152.35300000000001</v>
      </c>
      <c r="G7835">
        <v>144.19999999999999</v>
      </c>
      <c r="H7835">
        <v>2.6</v>
      </c>
      <c r="I7835" s="4" t="s">
        <v>19318</v>
      </c>
      <c r="J7835" s="4" t="s">
        <v>19317</v>
      </c>
    </row>
    <row r="7836" spans="1:10">
      <c r="A7836" s="2">
        <v>41141</v>
      </c>
      <c r="B7836">
        <v>11</v>
      </c>
      <c r="C7836">
        <v>42</v>
      </c>
      <c r="D7836">
        <v>48.58</v>
      </c>
      <c r="E7836">
        <v>35.82</v>
      </c>
      <c r="F7836">
        <v>140.21799999999999</v>
      </c>
      <c r="G7836">
        <v>75.400000000000006</v>
      </c>
      <c r="H7836">
        <v>4.9000000000000004</v>
      </c>
      <c r="I7836" s="4" t="s">
        <v>19316</v>
      </c>
      <c r="J7836" s="4" t="s">
        <v>19317</v>
      </c>
    </row>
    <row r="7837" spans="1:10">
      <c r="A7837" s="2">
        <v>41141</v>
      </c>
      <c r="B7837">
        <v>11</v>
      </c>
      <c r="C7837">
        <v>18</v>
      </c>
      <c r="D7837">
        <v>28.43</v>
      </c>
      <c r="E7837">
        <v>3.3180000000000001</v>
      </c>
      <c r="F7837">
        <v>92.888999999999996</v>
      </c>
      <c r="G7837">
        <v>22.8</v>
      </c>
      <c r="H7837">
        <v>5</v>
      </c>
      <c r="I7837" s="4" t="s">
        <v>19316</v>
      </c>
      <c r="J7837" s="4" t="s">
        <v>19317</v>
      </c>
    </row>
    <row r="7838" spans="1:10">
      <c r="A7838" s="2">
        <v>41141</v>
      </c>
      <c r="B7838">
        <v>9</v>
      </c>
      <c r="C7838">
        <v>49</v>
      </c>
      <c r="D7838">
        <v>27.95</v>
      </c>
      <c r="E7838">
        <v>-8.3810000000000002</v>
      </c>
      <c r="F7838">
        <v>159.00899999999999</v>
      </c>
      <c r="G7838">
        <v>74.400000000000006</v>
      </c>
      <c r="H7838">
        <v>4.0999999999999996</v>
      </c>
      <c r="I7838" s="4" t="s">
        <v>19316</v>
      </c>
      <c r="J7838" s="4" t="s">
        <v>19317</v>
      </c>
    </row>
    <row r="7839" spans="1:10">
      <c r="A7839" s="2">
        <v>41141</v>
      </c>
      <c r="B7839">
        <v>8</v>
      </c>
      <c r="C7839">
        <v>23</v>
      </c>
      <c r="D7839">
        <v>53.46</v>
      </c>
      <c r="E7839">
        <v>-14.76</v>
      </c>
      <c r="F7839">
        <v>-176.506</v>
      </c>
      <c r="G7839">
        <v>10</v>
      </c>
      <c r="H7839">
        <v>4.7</v>
      </c>
      <c r="I7839" s="4" t="s">
        <v>19316</v>
      </c>
      <c r="J7839" s="4" t="s">
        <v>19317</v>
      </c>
    </row>
    <row r="7840" spans="1:10">
      <c r="A7840" s="2">
        <v>41141</v>
      </c>
      <c r="B7840">
        <v>8</v>
      </c>
      <c r="C7840">
        <v>14</v>
      </c>
      <c r="D7840">
        <v>13.08</v>
      </c>
      <c r="E7840">
        <v>24.905000000000001</v>
      </c>
      <c r="F7840">
        <v>126.768</v>
      </c>
      <c r="G7840">
        <v>12.8</v>
      </c>
      <c r="H7840">
        <v>4.4000000000000004</v>
      </c>
      <c r="I7840" s="4" t="s">
        <v>19316</v>
      </c>
      <c r="J7840" s="4" t="s">
        <v>19317</v>
      </c>
    </row>
    <row r="7841" spans="1:10">
      <c r="A7841" s="2">
        <v>41141</v>
      </c>
      <c r="B7841">
        <v>7</v>
      </c>
      <c r="C7841">
        <v>56</v>
      </c>
      <c r="D7841">
        <v>57.84</v>
      </c>
      <c r="E7841">
        <v>-6.8949999999999996</v>
      </c>
      <c r="F7841">
        <v>131.173</v>
      </c>
      <c r="G7841">
        <v>51.9</v>
      </c>
      <c r="H7841">
        <v>4.2</v>
      </c>
      <c r="I7841" s="4" t="s">
        <v>19316</v>
      </c>
      <c r="J7841" s="4" t="s">
        <v>19317</v>
      </c>
    </row>
    <row r="7842" spans="1:10">
      <c r="A7842" s="2">
        <v>41141</v>
      </c>
      <c r="B7842">
        <v>7</v>
      </c>
      <c r="C7842">
        <v>15</v>
      </c>
      <c r="D7842">
        <v>31.08</v>
      </c>
      <c r="E7842">
        <v>-17.73</v>
      </c>
      <c r="F7842">
        <v>-173.76</v>
      </c>
      <c r="G7842">
        <v>24.5</v>
      </c>
      <c r="H7842">
        <v>4.3</v>
      </c>
      <c r="I7842" s="4" t="s">
        <v>19316</v>
      </c>
      <c r="J7842" s="4" t="s">
        <v>19317</v>
      </c>
    </row>
    <row r="7843" spans="1:10">
      <c r="A7843" s="2">
        <v>41141</v>
      </c>
      <c r="B7843">
        <v>6</v>
      </c>
      <c r="C7843">
        <v>15</v>
      </c>
      <c r="D7843">
        <v>27.3</v>
      </c>
      <c r="E7843">
        <v>-5.8659999999999997</v>
      </c>
      <c r="F7843">
        <v>151.167</v>
      </c>
      <c r="G7843">
        <v>68.400000000000006</v>
      </c>
      <c r="H7843">
        <v>4.2</v>
      </c>
      <c r="I7843" s="4" t="s">
        <v>19316</v>
      </c>
      <c r="J7843" s="4" t="s">
        <v>19317</v>
      </c>
    </row>
    <row r="7844" spans="1:10">
      <c r="A7844" s="2">
        <v>41141</v>
      </c>
      <c r="B7844">
        <v>6</v>
      </c>
      <c r="C7844">
        <v>3</v>
      </c>
      <c r="D7844">
        <v>1.58</v>
      </c>
      <c r="E7844">
        <v>18.800999999999998</v>
      </c>
      <c r="F7844">
        <v>-65.278999999999996</v>
      </c>
      <c r="G7844">
        <v>63.4</v>
      </c>
      <c r="H7844">
        <v>2.8</v>
      </c>
      <c r="I7844" s="4" t="s">
        <v>19319</v>
      </c>
      <c r="J7844" s="4" t="s">
        <v>19317</v>
      </c>
    </row>
    <row r="7845" spans="1:10">
      <c r="A7845" s="2">
        <v>41141</v>
      </c>
      <c r="B7845">
        <v>6</v>
      </c>
      <c r="C7845">
        <v>2</v>
      </c>
      <c r="D7845">
        <v>38.39</v>
      </c>
      <c r="E7845">
        <v>47.695999999999998</v>
      </c>
      <c r="F7845">
        <v>-128.655</v>
      </c>
      <c r="G7845">
        <v>10</v>
      </c>
      <c r="H7845">
        <v>2.8</v>
      </c>
      <c r="I7845" s="4" t="s">
        <v>19318</v>
      </c>
      <c r="J7845" s="4" t="s">
        <v>19317</v>
      </c>
    </row>
    <row r="7846" spans="1:10">
      <c r="A7846" s="2">
        <v>41141</v>
      </c>
      <c r="B7846">
        <v>5</v>
      </c>
      <c r="C7846">
        <v>30</v>
      </c>
      <c r="D7846">
        <v>28.75</v>
      </c>
      <c r="E7846">
        <v>56.09</v>
      </c>
      <c r="F7846">
        <v>-156.13499999999999</v>
      </c>
      <c r="G7846">
        <v>70.599999999999994</v>
      </c>
      <c r="H7846">
        <v>3.4</v>
      </c>
      <c r="I7846" s="4" t="s">
        <v>19318</v>
      </c>
      <c r="J7846" s="4" t="s">
        <v>19317</v>
      </c>
    </row>
    <row r="7847" spans="1:10">
      <c r="A7847" s="2">
        <v>41141</v>
      </c>
      <c r="B7847">
        <v>5</v>
      </c>
      <c r="C7847">
        <v>30</v>
      </c>
      <c r="D7847">
        <v>2.97</v>
      </c>
      <c r="E7847">
        <v>19.024000000000001</v>
      </c>
      <c r="F7847">
        <v>-64.561999999999998</v>
      </c>
      <c r="G7847">
        <v>43.2</v>
      </c>
      <c r="H7847">
        <v>3</v>
      </c>
      <c r="I7847" s="4" t="s">
        <v>19319</v>
      </c>
      <c r="J7847" s="4" t="s">
        <v>19317</v>
      </c>
    </row>
    <row r="7848" spans="1:10">
      <c r="A7848" s="2">
        <v>41141</v>
      </c>
      <c r="B7848">
        <v>4</v>
      </c>
      <c r="C7848">
        <v>29</v>
      </c>
      <c r="D7848">
        <v>12.46</v>
      </c>
      <c r="E7848">
        <v>35.231999999999999</v>
      </c>
      <c r="F7848">
        <v>-92.367000000000004</v>
      </c>
      <c r="G7848">
        <v>6.3</v>
      </c>
      <c r="H7848">
        <v>2.5</v>
      </c>
      <c r="I7848" s="4" t="s">
        <v>19325</v>
      </c>
      <c r="J7848" s="4" t="s">
        <v>19317</v>
      </c>
    </row>
    <row r="7849" spans="1:10">
      <c r="A7849" s="2">
        <v>41141</v>
      </c>
      <c r="B7849">
        <v>3</v>
      </c>
      <c r="C7849">
        <v>59</v>
      </c>
      <c r="D7849">
        <v>46.11</v>
      </c>
      <c r="E7849">
        <v>52.787999999999997</v>
      </c>
      <c r="F7849">
        <v>-170.56100000000001</v>
      </c>
      <c r="G7849">
        <v>189.8</v>
      </c>
      <c r="H7849">
        <v>3.3</v>
      </c>
      <c r="I7849" s="4" t="s">
        <v>19318</v>
      </c>
      <c r="J7849" s="4" t="s">
        <v>19317</v>
      </c>
    </row>
    <row r="7850" spans="1:10">
      <c r="A7850" s="2">
        <v>41141</v>
      </c>
      <c r="B7850">
        <v>3</v>
      </c>
      <c r="C7850">
        <v>26</v>
      </c>
      <c r="D7850">
        <v>8.85</v>
      </c>
      <c r="E7850">
        <v>51.968000000000004</v>
      </c>
      <c r="F7850">
        <v>-173.99199999999999</v>
      </c>
      <c r="G7850">
        <v>156.1</v>
      </c>
      <c r="H7850">
        <v>2.6</v>
      </c>
      <c r="I7850" s="4" t="s">
        <v>19318</v>
      </c>
      <c r="J7850" s="4" t="s">
        <v>19317</v>
      </c>
    </row>
    <row r="7851" spans="1:10">
      <c r="A7851" s="2">
        <v>41141</v>
      </c>
      <c r="B7851">
        <v>3</v>
      </c>
      <c r="C7851">
        <v>10</v>
      </c>
      <c r="D7851">
        <v>43.91</v>
      </c>
      <c r="E7851">
        <v>-7.2679999999999998</v>
      </c>
      <c r="F7851">
        <v>125.82299999999999</v>
      </c>
      <c r="G7851">
        <v>441.4</v>
      </c>
      <c r="H7851">
        <v>4.7</v>
      </c>
      <c r="I7851" s="4" t="s">
        <v>19316</v>
      </c>
      <c r="J7851" s="4" t="s">
        <v>19317</v>
      </c>
    </row>
    <row r="7852" spans="1:10">
      <c r="A7852" s="2">
        <v>41141</v>
      </c>
      <c r="B7852">
        <v>2</v>
      </c>
      <c r="C7852">
        <v>54</v>
      </c>
      <c r="D7852">
        <v>5.71</v>
      </c>
      <c r="E7852">
        <v>2.383</v>
      </c>
      <c r="F7852">
        <v>122.453</v>
      </c>
      <c r="G7852">
        <v>507.1</v>
      </c>
      <c r="H7852">
        <v>4.7</v>
      </c>
      <c r="I7852" s="4" t="s">
        <v>19316</v>
      </c>
      <c r="J7852" s="4" t="s">
        <v>19317</v>
      </c>
    </row>
    <row r="7853" spans="1:10">
      <c r="A7853" s="2">
        <v>41141</v>
      </c>
      <c r="B7853">
        <v>2</v>
      </c>
      <c r="C7853">
        <v>26</v>
      </c>
      <c r="D7853">
        <v>29.57</v>
      </c>
      <c r="E7853">
        <v>51.305</v>
      </c>
      <c r="F7853">
        <v>-179.17599999999999</v>
      </c>
      <c r="G7853">
        <v>25.5</v>
      </c>
      <c r="H7853">
        <v>2.5</v>
      </c>
      <c r="I7853" s="4" t="s">
        <v>19318</v>
      </c>
      <c r="J7853" s="4" t="s">
        <v>19317</v>
      </c>
    </row>
    <row r="7854" spans="1:10">
      <c r="A7854" s="2">
        <v>41141</v>
      </c>
      <c r="B7854">
        <v>2</v>
      </c>
      <c r="C7854">
        <v>15</v>
      </c>
      <c r="D7854">
        <v>39.85</v>
      </c>
      <c r="E7854">
        <v>-16.553999999999998</v>
      </c>
      <c r="F7854">
        <v>-176.685</v>
      </c>
      <c r="G7854">
        <v>35</v>
      </c>
      <c r="H7854">
        <v>4.5999999999999996</v>
      </c>
      <c r="I7854" s="4" t="s">
        <v>19316</v>
      </c>
      <c r="J7854" s="4" t="s">
        <v>19317</v>
      </c>
    </row>
    <row r="7855" spans="1:10">
      <c r="A7855" s="2">
        <v>41141</v>
      </c>
      <c r="B7855">
        <v>1</v>
      </c>
      <c r="C7855">
        <v>58</v>
      </c>
      <c r="D7855">
        <v>39.229999999999997</v>
      </c>
      <c r="E7855">
        <v>-34.21</v>
      </c>
      <c r="F7855">
        <v>179.39</v>
      </c>
      <c r="G7855">
        <v>158.1</v>
      </c>
      <c r="H7855">
        <v>4.2</v>
      </c>
      <c r="I7855" s="4" t="s">
        <v>19316</v>
      </c>
      <c r="J7855" s="4" t="s">
        <v>19317</v>
      </c>
    </row>
    <row r="7856" spans="1:10">
      <c r="A7856" s="2">
        <v>41141</v>
      </c>
      <c r="B7856">
        <v>1</v>
      </c>
      <c r="C7856">
        <v>49</v>
      </c>
      <c r="D7856">
        <v>2.66</v>
      </c>
      <c r="E7856">
        <v>-28.972999999999999</v>
      </c>
      <c r="F7856">
        <v>-13.02</v>
      </c>
      <c r="G7856">
        <v>10</v>
      </c>
      <c r="H7856">
        <v>4.3</v>
      </c>
      <c r="I7856" s="4" t="s">
        <v>19316</v>
      </c>
      <c r="J7856" s="4" t="s">
        <v>19317</v>
      </c>
    </row>
    <row r="7857" spans="1:10">
      <c r="A7857" s="2">
        <v>41141</v>
      </c>
      <c r="B7857">
        <v>1</v>
      </c>
      <c r="C7857">
        <v>1</v>
      </c>
      <c r="D7857">
        <v>19.05</v>
      </c>
      <c r="E7857">
        <v>0.78500000000000003</v>
      </c>
      <c r="F7857">
        <v>126.355</v>
      </c>
      <c r="G7857">
        <v>57.2</v>
      </c>
      <c r="H7857">
        <v>4.4000000000000004</v>
      </c>
      <c r="I7857" s="4" t="s">
        <v>19316</v>
      </c>
      <c r="J7857" s="4" t="s">
        <v>19317</v>
      </c>
    </row>
    <row r="7858" spans="1:10">
      <c r="A7858" s="2">
        <v>41141</v>
      </c>
      <c r="B7858">
        <v>0</v>
      </c>
      <c r="C7858">
        <v>48</v>
      </c>
      <c r="D7858">
        <v>44.25</v>
      </c>
      <c r="E7858">
        <v>-15.465999999999999</v>
      </c>
      <c r="F7858">
        <v>-177.256</v>
      </c>
      <c r="G7858">
        <v>5.6</v>
      </c>
      <c r="H7858">
        <v>4.4000000000000004</v>
      </c>
      <c r="I7858" s="4" t="s">
        <v>19316</v>
      </c>
      <c r="J7858" s="4" t="s">
        <v>19317</v>
      </c>
    </row>
    <row r="7859" spans="1:10">
      <c r="A7859" s="2">
        <v>41141</v>
      </c>
      <c r="B7859">
        <v>0</v>
      </c>
      <c r="C7859">
        <v>47</v>
      </c>
      <c r="D7859">
        <v>49.94</v>
      </c>
      <c r="E7859">
        <v>47.716000000000001</v>
      </c>
      <c r="F7859">
        <v>-70.135000000000005</v>
      </c>
      <c r="G7859">
        <v>10.4</v>
      </c>
      <c r="H7859">
        <v>2.6</v>
      </c>
      <c r="I7859" s="4" t="s">
        <v>19325</v>
      </c>
      <c r="J7859" s="4" t="s">
        <v>19317</v>
      </c>
    </row>
    <row r="7860" spans="1:10">
      <c r="A7860" s="2">
        <v>41141</v>
      </c>
      <c r="B7860">
        <v>0</v>
      </c>
      <c r="C7860">
        <v>10</v>
      </c>
      <c r="D7860">
        <v>36.200000000000003</v>
      </c>
      <c r="E7860">
        <v>40.012</v>
      </c>
      <c r="F7860">
        <v>142.90799999999999</v>
      </c>
      <c r="G7860">
        <v>60.9</v>
      </c>
      <c r="H7860">
        <v>4.0999999999999996</v>
      </c>
      <c r="I7860" s="4" t="s">
        <v>19316</v>
      </c>
      <c r="J7860" s="4" t="s">
        <v>19317</v>
      </c>
    </row>
    <row r="7861" spans="1:10">
      <c r="A7861" s="2">
        <v>41140</v>
      </c>
      <c r="B7861">
        <v>23</v>
      </c>
      <c r="C7861">
        <v>58</v>
      </c>
      <c r="D7861">
        <v>18.43</v>
      </c>
      <c r="E7861">
        <v>47.695999999999998</v>
      </c>
      <c r="F7861">
        <v>-128.57400000000001</v>
      </c>
      <c r="G7861">
        <v>10</v>
      </c>
      <c r="H7861">
        <v>3.9</v>
      </c>
      <c r="I7861" s="4" t="s">
        <v>19316</v>
      </c>
      <c r="J7861" s="4" t="s">
        <v>19317</v>
      </c>
    </row>
    <row r="7862" spans="1:10">
      <c r="A7862" s="2">
        <v>41140</v>
      </c>
      <c r="B7862">
        <v>23</v>
      </c>
      <c r="C7862">
        <v>23</v>
      </c>
      <c r="D7862">
        <v>46.1</v>
      </c>
      <c r="E7862">
        <v>-28.632000000000001</v>
      </c>
      <c r="F7862">
        <v>-13.372999999999999</v>
      </c>
      <c r="G7862">
        <v>10</v>
      </c>
      <c r="H7862">
        <v>4.2</v>
      </c>
      <c r="I7862" s="4" t="s">
        <v>19316</v>
      </c>
      <c r="J7862" s="4" t="s">
        <v>19317</v>
      </c>
    </row>
    <row r="7863" spans="1:10">
      <c r="A7863" s="2">
        <v>41140</v>
      </c>
      <c r="B7863">
        <v>23</v>
      </c>
      <c r="C7863">
        <v>8</v>
      </c>
      <c r="D7863">
        <v>22.68</v>
      </c>
      <c r="E7863">
        <v>39.643999999999998</v>
      </c>
      <c r="F7863">
        <v>43.722000000000001</v>
      </c>
      <c r="G7863">
        <v>3.5</v>
      </c>
      <c r="H7863">
        <v>4.3</v>
      </c>
      <c r="I7863" s="4" t="s">
        <v>19316</v>
      </c>
      <c r="J7863" s="4" t="s">
        <v>19317</v>
      </c>
    </row>
    <row r="7864" spans="1:10">
      <c r="A7864" s="2">
        <v>41140</v>
      </c>
      <c r="B7864">
        <v>22</v>
      </c>
      <c r="C7864">
        <v>41</v>
      </c>
      <c r="D7864">
        <v>49.81</v>
      </c>
      <c r="E7864">
        <v>-4.766</v>
      </c>
      <c r="F7864">
        <v>144.57</v>
      </c>
      <c r="G7864">
        <v>73</v>
      </c>
      <c r="H7864">
        <v>6.2</v>
      </c>
      <c r="I7864" s="4" t="s">
        <v>19324</v>
      </c>
      <c r="J7864" s="4" t="s">
        <v>19317</v>
      </c>
    </row>
    <row r="7865" spans="1:10">
      <c r="A7865" s="2">
        <v>41140</v>
      </c>
      <c r="B7865">
        <v>22</v>
      </c>
      <c r="C7865">
        <v>9</v>
      </c>
      <c r="D7865">
        <v>2.84</v>
      </c>
      <c r="E7865">
        <v>-28.844000000000001</v>
      </c>
      <c r="F7865">
        <v>-13.018000000000001</v>
      </c>
      <c r="G7865">
        <v>10</v>
      </c>
      <c r="H7865">
        <v>4.7</v>
      </c>
      <c r="I7865" s="4" t="s">
        <v>19316</v>
      </c>
      <c r="J7865" s="4" t="s">
        <v>19317</v>
      </c>
    </row>
    <row r="7866" spans="1:10">
      <c r="A7866" s="2">
        <v>41140</v>
      </c>
      <c r="B7866">
        <v>21</v>
      </c>
      <c r="C7866">
        <v>35</v>
      </c>
      <c r="D7866">
        <v>34.74</v>
      </c>
      <c r="E7866">
        <v>-37.552</v>
      </c>
      <c r="F7866">
        <v>-179.58799999999999</v>
      </c>
      <c r="G7866">
        <v>36.799999999999997</v>
      </c>
      <c r="H7866">
        <v>4.2</v>
      </c>
      <c r="I7866" s="4" t="s">
        <v>19318</v>
      </c>
      <c r="J7866" s="4" t="s">
        <v>19317</v>
      </c>
    </row>
    <row r="7867" spans="1:10">
      <c r="A7867" s="2">
        <v>41140</v>
      </c>
      <c r="B7867">
        <v>20</v>
      </c>
      <c r="C7867">
        <v>26</v>
      </c>
      <c r="D7867">
        <v>8.6300000000000008</v>
      </c>
      <c r="E7867">
        <v>47.762999999999998</v>
      </c>
      <c r="F7867">
        <v>-128.63800000000001</v>
      </c>
      <c r="G7867">
        <v>10</v>
      </c>
      <c r="H7867">
        <v>0</v>
      </c>
      <c r="I7867" s="4" t="s">
        <v>19317</v>
      </c>
    </row>
    <row r="7868" spans="1:10">
      <c r="A7868" s="2">
        <v>41140</v>
      </c>
      <c r="B7868">
        <v>19</v>
      </c>
      <c r="C7868">
        <v>52</v>
      </c>
      <c r="D7868">
        <v>21.13</v>
      </c>
      <c r="E7868">
        <v>50.46</v>
      </c>
      <c r="F7868">
        <v>176.72800000000001</v>
      </c>
      <c r="G7868">
        <v>25.7</v>
      </c>
      <c r="H7868">
        <v>2.7</v>
      </c>
      <c r="I7868" s="4" t="s">
        <v>19318</v>
      </c>
      <c r="J7868" s="4" t="s">
        <v>19317</v>
      </c>
    </row>
    <row r="7869" spans="1:10">
      <c r="A7869" s="2">
        <v>41140</v>
      </c>
      <c r="B7869">
        <v>19</v>
      </c>
      <c r="C7869">
        <v>27</v>
      </c>
      <c r="D7869">
        <v>13.68</v>
      </c>
      <c r="E7869">
        <v>61.749000000000002</v>
      </c>
      <c r="F7869">
        <v>-150.83500000000001</v>
      </c>
      <c r="G7869">
        <v>67.599999999999994</v>
      </c>
      <c r="H7869">
        <v>2.8</v>
      </c>
      <c r="I7869" s="4" t="s">
        <v>19318</v>
      </c>
      <c r="J7869" s="4" t="s">
        <v>19317</v>
      </c>
    </row>
    <row r="7870" spans="1:10">
      <c r="A7870" s="2">
        <v>41140</v>
      </c>
      <c r="B7870">
        <v>19</v>
      </c>
      <c r="C7870">
        <v>4</v>
      </c>
      <c r="D7870">
        <v>57.56</v>
      </c>
      <c r="E7870">
        <v>26.561</v>
      </c>
      <c r="F7870">
        <v>92.622</v>
      </c>
      <c r="G7870">
        <v>57</v>
      </c>
      <c r="H7870">
        <v>4</v>
      </c>
      <c r="I7870" s="4" t="s">
        <v>19316</v>
      </c>
      <c r="J7870" s="4" t="s">
        <v>19317</v>
      </c>
    </row>
    <row r="7871" spans="1:10">
      <c r="A7871" s="2">
        <v>41140</v>
      </c>
      <c r="B7871">
        <v>18</v>
      </c>
      <c r="C7871">
        <v>42</v>
      </c>
      <c r="D7871">
        <v>58.66</v>
      </c>
      <c r="E7871">
        <v>13.617000000000001</v>
      </c>
      <c r="F7871">
        <v>-90.293000000000006</v>
      </c>
      <c r="G7871">
        <v>86.3</v>
      </c>
      <c r="H7871">
        <v>4.3</v>
      </c>
      <c r="I7871" s="4" t="s">
        <v>19319</v>
      </c>
      <c r="J7871" s="4" t="s">
        <v>19317</v>
      </c>
    </row>
    <row r="7872" spans="1:10">
      <c r="A7872" s="2">
        <v>41140</v>
      </c>
      <c r="B7872">
        <v>17</v>
      </c>
      <c r="C7872">
        <v>52</v>
      </c>
      <c r="D7872">
        <v>2.29</v>
      </c>
      <c r="E7872">
        <v>38.417999999999999</v>
      </c>
      <c r="F7872">
        <v>-122.253</v>
      </c>
      <c r="G7872">
        <v>6.2</v>
      </c>
      <c r="H7872">
        <v>2</v>
      </c>
      <c r="I7872" s="4" t="s">
        <v>19319</v>
      </c>
      <c r="J7872" s="4" t="s">
        <v>19317</v>
      </c>
    </row>
    <row r="7873" spans="1:10">
      <c r="A7873" s="2">
        <v>41140</v>
      </c>
      <c r="B7873">
        <v>16</v>
      </c>
      <c r="C7873">
        <v>39</v>
      </c>
      <c r="D7873">
        <v>39.74</v>
      </c>
      <c r="E7873">
        <v>-35.073999999999998</v>
      </c>
      <c r="F7873">
        <v>-178.90100000000001</v>
      </c>
      <c r="G7873">
        <v>79.400000000000006</v>
      </c>
      <c r="H7873">
        <v>4.5</v>
      </c>
      <c r="I7873" s="4" t="s">
        <v>19316</v>
      </c>
      <c r="J7873" s="4" t="s">
        <v>19317</v>
      </c>
    </row>
    <row r="7874" spans="1:10">
      <c r="A7874" s="2">
        <v>41140</v>
      </c>
      <c r="B7874">
        <v>15</v>
      </c>
      <c r="C7874">
        <v>27</v>
      </c>
      <c r="D7874">
        <v>32.42</v>
      </c>
      <c r="E7874">
        <v>54.981000000000002</v>
      </c>
      <c r="F7874">
        <v>-158.614</v>
      </c>
      <c r="G7874">
        <v>3</v>
      </c>
      <c r="H7874">
        <v>2.7</v>
      </c>
      <c r="I7874" s="4" t="s">
        <v>19318</v>
      </c>
      <c r="J7874" s="4" t="s">
        <v>19317</v>
      </c>
    </row>
    <row r="7875" spans="1:10">
      <c r="A7875" s="2">
        <v>41140</v>
      </c>
      <c r="B7875">
        <v>14</v>
      </c>
      <c r="C7875">
        <v>55</v>
      </c>
      <c r="D7875">
        <v>45.45</v>
      </c>
      <c r="E7875">
        <v>18.565999999999999</v>
      </c>
      <c r="F7875">
        <v>-67.006</v>
      </c>
      <c r="G7875">
        <v>83.7</v>
      </c>
      <c r="H7875">
        <v>2.8</v>
      </c>
      <c r="I7875" s="4" t="s">
        <v>19319</v>
      </c>
      <c r="J7875" s="4" t="s">
        <v>19317</v>
      </c>
    </row>
    <row r="7876" spans="1:10">
      <c r="A7876" s="2">
        <v>41140</v>
      </c>
      <c r="B7876">
        <v>14</v>
      </c>
      <c r="C7876">
        <v>17</v>
      </c>
      <c r="D7876">
        <v>51.31</v>
      </c>
      <c r="E7876">
        <v>-4.2880000000000003</v>
      </c>
      <c r="F7876">
        <v>143.79499999999999</v>
      </c>
      <c r="G7876">
        <v>143.4</v>
      </c>
      <c r="H7876">
        <v>4.5999999999999996</v>
      </c>
      <c r="I7876" s="4" t="s">
        <v>19316</v>
      </c>
      <c r="J7876" s="4" t="s">
        <v>19317</v>
      </c>
    </row>
    <row r="7877" spans="1:10">
      <c r="A7877" s="2">
        <v>41140</v>
      </c>
      <c r="B7877">
        <v>13</v>
      </c>
      <c r="C7877">
        <v>14</v>
      </c>
      <c r="D7877">
        <v>32.200000000000003</v>
      </c>
      <c r="E7877">
        <v>-6.8730000000000002</v>
      </c>
      <c r="F7877">
        <v>130.202</v>
      </c>
      <c r="G7877">
        <v>105.1</v>
      </c>
      <c r="H7877">
        <v>4</v>
      </c>
      <c r="I7877" s="4" t="s">
        <v>19316</v>
      </c>
      <c r="J7877" s="4" t="s">
        <v>19317</v>
      </c>
    </row>
    <row r="7878" spans="1:10">
      <c r="A7878" s="2">
        <v>41140</v>
      </c>
      <c r="B7878">
        <v>12</v>
      </c>
      <c r="C7878">
        <v>41</v>
      </c>
      <c r="D7878">
        <v>37.090000000000003</v>
      </c>
      <c r="E7878">
        <v>53.347999999999999</v>
      </c>
      <c r="F7878">
        <v>-159.904</v>
      </c>
      <c r="G7878">
        <v>5.8</v>
      </c>
      <c r="H7878">
        <v>4.5999999999999996</v>
      </c>
      <c r="I7878" s="4" t="s">
        <v>19316</v>
      </c>
      <c r="J7878" s="4" t="s">
        <v>19317</v>
      </c>
    </row>
    <row r="7879" spans="1:10">
      <c r="A7879" s="2">
        <v>41140</v>
      </c>
      <c r="B7879">
        <v>12</v>
      </c>
      <c r="C7879">
        <v>13</v>
      </c>
      <c r="D7879">
        <v>30.95</v>
      </c>
      <c r="E7879">
        <v>10.539</v>
      </c>
      <c r="F7879">
        <v>91.704999999999998</v>
      </c>
      <c r="G7879">
        <v>7.8</v>
      </c>
      <c r="H7879">
        <v>4.3</v>
      </c>
      <c r="I7879" s="4" t="s">
        <v>19316</v>
      </c>
      <c r="J7879" s="4" t="s">
        <v>19317</v>
      </c>
    </row>
    <row r="7880" spans="1:10">
      <c r="A7880" s="2">
        <v>41140</v>
      </c>
      <c r="B7880">
        <v>11</v>
      </c>
      <c r="C7880">
        <v>37</v>
      </c>
      <c r="D7880">
        <v>16.100000000000001</v>
      </c>
      <c r="E7880">
        <v>38.427999999999997</v>
      </c>
      <c r="F7880">
        <v>46.652999999999999</v>
      </c>
      <c r="G7880">
        <v>13.8</v>
      </c>
      <c r="H7880">
        <v>4.0999999999999996</v>
      </c>
      <c r="I7880" s="4" t="s">
        <v>19316</v>
      </c>
      <c r="J7880" s="4" t="s">
        <v>19317</v>
      </c>
    </row>
    <row r="7881" spans="1:10">
      <c r="A7881" s="2">
        <v>41140</v>
      </c>
      <c r="B7881">
        <v>11</v>
      </c>
      <c r="C7881">
        <v>25</v>
      </c>
      <c r="D7881">
        <v>18.14</v>
      </c>
      <c r="E7881">
        <v>51.542000000000002</v>
      </c>
      <c r="F7881">
        <v>-177.11</v>
      </c>
      <c r="G7881">
        <v>42.6</v>
      </c>
      <c r="H7881">
        <v>4.0999999999999996</v>
      </c>
      <c r="I7881" s="4" t="s">
        <v>19316</v>
      </c>
      <c r="J7881" s="4" t="s">
        <v>19317</v>
      </c>
    </row>
    <row r="7882" spans="1:10">
      <c r="A7882" s="2">
        <v>41140</v>
      </c>
      <c r="B7882">
        <v>10</v>
      </c>
      <c r="C7882">
        <v>56</v>
      </c>
      <c r="D7882">
        <v>17</v>
      </c>
      <c r="E7882">
        <v>35.241999999999997</v>
      </c>
      <c r="F7882">
        <v>-92.373999999999995</v>
      </c>
      <c r="G7882">
        <v>3.5</v>
      </c>
      <c r="H7882">
        <v>2.5</v>
      </c>
      <c r="I7882" s="4" t="s">
        <v>19325</v>
      </c>
      <c r="J7882" s="4" t="s">
        <v>19317</v>
      </c>
    </row>
    <row r="7883" spans="1:10">
      <c r="A7883" s="2">
        <v>41140</v>
      </c>
      <c r="B7883">
        <v>10</v>
      </c>
      <c r="C7883">
        <v>16</v>
      </c>
      <c r="D7883">
        <v>27.86</v>
      </c>
      <c r="E7883">
        <v>-56.511000000000003</v>
      </c>
      <c r="F7883">
        <v>147.55199999999999</v>
      </c>
      <c r="G7883">
        <v>10</v>
      </c>
      <c r="H7883">
        <v>4.5999999999999996</v>
      </c>
      <c r="I7883" s="4" t="s">
        <v>19316</v>
      </c>
      <c r="J7883" s="4" t="s">
        <v>19317</v>
      </c>
    </row>
    <row r="7884" spans="1:10">
      <c r="A7884" s="2">
        <v>41140</v>
      </c>
      <c r="B7884">
        <v>10</v>
      </c>
      <c r="C7884">
        <v>7</v>
      </c>
      <c r="D7884">
        <v>45.9</v>
      </c>
      <c r="E7884">
        <v>19.309999999999999</v>
      </c>
      <c r="F7884">
        <v>-155.215</v>
      </c>
      <c r="G7884">
        <v>9</v>
      </c>
      <c r="H7884">
        <v>3.7</v>
      </c>
      <c r="I7884" s="4" t="s">
        <v>19318</v>
      </c>
      <c r="J7884" s="4" t="s">
        <v>19317</v>
      </c>
    </row>
    <row r="7885" spans="1:10">
      <c r="A7885" s="2">
        <v>41140</v>
      </c>
      <c r="B7885">
        <v>10</v>
      </c>
      <c r="C7885">
        <v>4</v>
      </c>
      <c r="D7885">
        <v>3.23</v>
      </c>
      <c r="E7885">
        <v>47.837000000000003</v>
      </c>
      <c r="F7885">
        <v>-128.452</v>
      </c>
      <c r="G7885">
        <v>10</v>
      </c>
      <c r="H7885">
        <v>4.5</v>
      </c>
      <c r="I7885" s="4" t="s">
        <v>19316</v>
      </c>
      <c r="J7885" s="4" t="s">
        <v>19317</v>
      </c>
    </row>
    <row r="7886" spans="1:10">
      <c r="A7886" s="2">
        <v>41140</v>
      </c>
      <c r="B7886">
        <v>9</v>
      </c>
      <c r="C7886">
        <v>51</v>
      </c>
      <c r="D7886">
        <v>31</v>
      </c>
      <c r="E7886">
        <v>47.853999999999999</v>
      </c>
      <c r="F7886">
        <v>-128.398</v>
      </c>
      <c r="G7886">
        <v>10</v>
      </c>
      <c r="H7886">
        <v>2.9</v>
      </c>
      <c r="I7886" s="4" t="s">
        <v>19318</v>
      </c>
      <c r="J7886" s="4" t="s">
        <v>19317</v>
      </c>
    </row>
    <row r="7887" spans="1:10">
      <c r="A7887" s="2">
        <v>41140</v>
      </c>
      <c r="B7887">
        <v>9</v>
      </c>
      <c r="C7887">
        <v>24</v>
      </c>
      <c r="D7887">
        <v>49.38</v>
      </c>
      <c r="E7887">
        <v>26.599</v>
      </c>
      <c r="F7887">
        <v>92.57</v>
      </c>
      <c r="G7887">
        <v>48.9</v>
      </c>
      <c r="H7887">
        <v>4.8</v>
      </c>
      <c r="I7887" s="4" t="s">
        <v>19316</v>
      </c>
      <c r="J7887" s="4" t="s">
        <v>19317</v>
      </c>
    </row>
    <row r="7888" spans="1:10">
      <c r="A7888" s="2">
        <v>41140</v>
      </c>
      <c r="B7888">
        <v>9</v>
      </c>
      <c r="C7888">
        <v>14</v>
      </c>
      <c r="D7888">
        <v>3.49</v>
      </c>
      <c r="E7888">
        <v>47.786999999999999</v>
      </c>
      <c r="F7888">
        <v>-128.51499999999999</v>
      </c>
      <c r="G7888">
        <v>10</v>
      </c>
      <c r="H7888">
        <v>3</v>
      </c>
      <c r="I7888" s="4" t="s">
        <v>19318</v>
      </c>
      <c r="J7888" s="4" t="s">
        <v>19317</v>
      </c>
    </row>
    <row r="7889" spans="1:10">
      <c r="A7889" s="2">
        <v>41140</v>
      </c>
      <c r="B7889">
        <v>8</v>
      </c>
      <c r="C7889">
        <v>59</v>
      </c>
      <c r="D7889">
        <v>12.47</v>
      </c>
      <c r="E7889">
        <v>-31.553999999999998</v>
      </c>
      <c r="F7889">
        <v>58.442999999999998</v>
      </c>
      <c r="G7889">
        <v>10</v>
      </c>
      <c r="H7889">
        <v>4.0999999999999996</v>
      </c>
      <c r="I7889" s="4" t="s">
        <v>19316</v>
      </c>
      <c r="J7889" s="4" t="s">
        <v>19317</v>
      </c>
    </row>
    <row r="7890" spans="1:10">
      <c r="A7890" s="2">
        <v>41140</v>
      </c>
      <c r="B7890">
        <v>8</v>
      </c>
      <c r="C7890">
        <v>33</v>
      </c>
      <c r="D7890">
        <v>16.62</v>
      </c>
      <c r="E7890">
        <v>47.82</v>
      </c>
      <c r="F7890">
        <v>-128.55799999999999</v>
      </c>
      <c r="G7890">
        <v>10</v>
      </c>
      <c r="H7890">
        <v>3</v>
      </c>
      <c r="I7890" s="4" t="s">
        <v>19318</v>
      </c>
      <c r="J7890" s="4" t="s">
        <v>19317</v>
      </c>
    </row>
    <row r="7891" spans="1:10">
      <c r="A7891" s="2">
        <v>41140</v>
      </c>
      <c r="B7891">
        <v>8</v>
      </c>
      <c r="C7891">
        <v>24</v>
      </c>
      <c r="D7891">
        <v>23</v>
      </c>
      <c r="E7891">
        <v>35.24</v>
      </c>
      <c r="F7891">
        <v>-92.38</v>
      </c>
      <c r="G7891">
        <v>4.4000000000000004</v>
      </c>
      <c r="H7891">
        <v>3.3</v>
      </c>
      <c r="I7891" s="4" t="s">
        <v>19325</v>
      </c>
      <c r="J7891" s="4" t="s">
        <v>19317</v>
      </c>
    </row>
    <row r="7892" spans="1:10">
      <c r="A7892" s="2">
        <v>41140</v>
      </c>
      <c r="B7892">
        <v>8</v>
      </c>
      <c r="C7892">
        <v>13</v>
      </c>
      <c r="D7892">
        <v>5.39</v>
      </c>
      <c r="E7892">
        <v>47.8</v>
      </c>
      <c r="F7892">
        <v>-128.749</v>
      </c>
      <c r="G7892">
        <v>10</v>
      </c>
      <c r="H7892">
        <v>4.5</v>
      </c>
      <c r="I7892" s="4" t="s">
        <v>19316</v>
      </c>
      <c r="J7892" s="4" t="s">
        <v>19317</v>
      </c>
    </row>
    <row r="7893" spans="1:10">
      <c r="A7893" s="2">
        <v>41140</v>
      </c>
      <c r="B7893">
        <v>8</v>
      </c>
      <c r="C7893">
        <v>7</v>
      </c>
      <c r="D7893">
        <v>35.78</v>
      </c>
      <c r="E7893">
        <v>47.789000000000001</v>
      </c>
      <c r="F7893">
        <v>-128.619</v>
      </c>
      <c r="G7893">
        <v>10</v>
      </c>
      <c r="H7893">
        <v>5.6</v>
      </c>
      <c r="I7893" s="4" t="s">
        <v>19324</v>
      </c>
      <c r="J7893" s="4" t="s">
        <v>19317</v>
      </c>
    </row>
    <row r="7894" spans="1:10">
      <c r="A7894" s="2">
        <v>41140</v>
      </c>
      <c r="B7894">
        <v>7</v>
      </c>
      <c r="C7894">
        <v>54</v>
      </c>
      <c r="D7894">
        <v>18.260000000000002</v>
      </c>
      <c r="E7894">
        <v>34.527999999999999</v>
      </c>
      <c r="F7894">
        <v>-118.15600000000001</v>
      </c>
      <c r="G7894">
        <v>10.9</v>
      </c>
      <c r="H7894">
        <v>1.9</v>
      </c>
      <c r="I7894" s="4" t="s">
        <v>19318</v>
      </c>
      <c r="J7894" s="4" t="s">
        <v>19317</v>
      </c>
    </row>
    <row r="7895" spans="1:10">
      <c r="A7895" s="2">
        <v>41140</v>
      </c>
      <c r="B7895">
        <v>7</v>
      </c>
      <c r="C7895">
        <v>23</v>
      </c>
      <c r="D7895">
        <v>53.9</v>
      </c>
      <c r="E7895">
        <v>-2.3929999999999998</v>
      </c>
      <c r="F7895">
        <v>125.02200000000001</v>
      </c>
      <c r="G7895">
        <v>26.1</v>
      </c>
      <c r="H7895">
        <v>4.7</v>
      </c>
      <c r="I7895" s="4" t="s">
        <v>19316</v>
      </c>
      <c r="J7895" s="4" t="s">
        <v>19317</v>
      </c>
    </row>
    <row r="7896" spans="1:10">
      <c r="A7896" s="2">
        <v>41140</v>
      </c>
      <c r="B7896">
        <v>6</v>
      </c>
      <c r="C7896">
        <v>36</v>
      </c>
      <c r="D7896">
        <v>19.940000000000001</v>
      </c>
      <c r="E7896">
        <v>35.826999999999998</v>
      </c>
      <c r="F7896">
        <v>82.501000000000005</v>
      </c>
      <c r="G7896">
        <v>10</v>
      </c>
      <c r="H7896">
        <v>4.5999999999999996</v>
      </c>
      <c r="I7896" s="4" t="s">
        <v>19316</v>
      </c>
      <c r="J7896" s="4" t="s">
        <v>19317</v>
      </c>
    </row>
    <row r="7897" spans="1:10">
      <c r="A7897" s="2">
        <v>41140</v>
      </c>
      <c r="B7897">
        <v>4</v>
      </c>
      <c r="C7897">
        <v>57</v>
      </c>
      <c r="D7897">
        <v>55.5</v>
      </c>
      <c r="E7897">
        <v>54.837000000000003</v>
      </c>
      <c r="F7897">
        <v>167.959</v>
      </c>
      <c r="G7897">
        <v>30.2</v>
      </c>
      <c r="H7897">
        <v>4.4000000000000004</v>
      </c>
      <c r="I7897" s="4" t="s">
        <v>19316</v>
      </c>
      <c r="J7897" s="4" t="s">
        <v>19317</v>
      </c>
    </row>
    <row r="7898" spans="1:10">
      <c r="A7898" s="2">
        <v>41140</v>
      </c>
      <c r="B7898">
        <v>3</v>
      </c>
      <c r="C7898">
        <v>43</v>
      </c>
      <c r="D7898">
        <v>46.26</v>
      </c>
      <c r="E7898">
        <v>33.167000000000002</v>
      </c>
      <c r="F7898">
        <v>-115.98</v>
      </c>
      <c r="G7898">
        <v>8.5</v>
      </c>
      <c r="H7898">
        <v>3.4</v>
      </c>
      <c r="I7898" s="4" t="s">
        <v>19318</v>
      </c>
      <c r="J7898" s="4" t="s">
        <v>19317</v>
      </c>
    </row>
    <row r="7899" spans="1:10">
      <c r="A7899" s="2">
        <v>41140</v>
      </c>
      <c r="B7899">
        <v>3</v>
      </c>
      <c r="C7899">
        <v>1</v>
      </c>
      <c r="D7899">
        <v>53.89</v>
      </c>
      <c r="E7899">
        <v>37.067999999999998</v>
      </c>
      <c r="F7899">
        <v>141.85</v>
      </c>
      <c r="G7899">
        <v>38.200000000000003</v>
      </c>
      <c r="H7899">
        <v>4.4000000000000004</v>
      </c>
      <c r="I7899" s="4" t="s">
        <v>19316</v>
      </c>
      <c r="J7899" s="4" t="s">
        <v>19317</v>
      </c>
    </row>
    <row r="7900" spans="1:10">
      <c r="A7900" s="2">
        <v>41140</v>
      </c>
      <c r="B7900">
        <v>2</v>
      </c>
      <c r="C7900">
        <v>58</v>
      </c>
      <c r="D7900">
        <v>16.12</v>
      </c>
      <c r="E7900">
        <v>53.390999999999998</v>
      </c>
      <c r="F7900">
        <v>-163.595</v>
      </c>
      <c r="G7900">
        <v>21.4</v>
      </c>
      <c r="H7900">
        <v>2.6</v>
      </c>
      <c r="I7900" s="4" t="s">
        <v>19318</v>
      </c>
      <c r="J7900" s="4" t="s">
        <v>19317</v>
      </c>
    </row>
    <row r="7901" spans="1:10">
      <c r="A7901" s="2">
        <v>41140</v>
      </c>
      <c r="B7901">
        <v>2</v>
      </c>
      <c r="C7901">
        <v>34</v>
      </c>
      <c r="D7901">
        <v>31.36</v>
      </c>
      <c r="E7901">
        <v>-8.8320000000000007</v>
      </c>
      <c r="F7901">
        <v>127.08</v>
      </c>
      <c r="G7901">
        <v>35</v>
      </c>
      <c r="H7901">
        <v>4.5</v>
      </c>
      <c r="I7901" s="4" t="s">
        <v>19316</v>
      </c>
      <c r="J7901" s="4" t="s">
        <v>19317</v>
      </c>
    </row>
    <row r="7902" spans="1:10">
      <c r="A7902" s="2">
        <v>41140</v>
      </c>
      <c r="B7902">
        <v>2</v>
      </c>
      <c r="C7902">
        <v>29</v>
      </c>
      <c r="D7902">
        <v>33.450000000000003</v>
      </c>
      <c r="E7902">
        <v>14.923999999999999</v>
      </c>
      <c r="F7902">
        <v>147.24700000000001</v>
      </c>
      <c r="G7902">
        <v>26.7</v>
      </c>
      <c r="H7902">
        <v>4.2</v>
      </c>
      <c r="I7902" s="4" t="s">
        <v>19316</v>
      </c>
      <c r="J7902" s="4" t="s">
        <v>19317</v>
      </c>
    </row>
    <row r="7903" spans="1:10">
      <c r="A7903" s="2">
        <v>41140</v>
      </c>
      <c r="B7903">
        <v>1</v>
      </c>
      <c r="C7903">
        <v>58</v>
      </c>
      <c r="D7903">
        <v>29</v>
      </c>
      <c r="E7903">
        <v>38.42</v>
      </c>
      <c r="F7903">
        <v>46.65</v>
      </c>
      <c r="G7903">
        <v>17</v>
      </c>
      <c r="H7903">
        <v>4.2</v>
      </c>
      <c r="I7903" s="4" t="s">
        <v>19316</v>
      </c>
      <c r="J7903" s="4" t="s">
        <v>19317</v>
      </c>
    </row>
    <row r="7904" spans="1:10">
      <c r="A7904" s="2">
        <v>41140</v>
      </c>
      <c r="B7904">
        <v>1</v>
      </c>
      <c r="C7904">
        <v>57</v>
      </c>
      <c r="D7904">
        <v>3.64</v>
      </c>
      <c r="E7904">
        <v>5.0629999999999997</v>
      </c>
      <c r="F7904">
        <v>94.753</v>
      </c>
      <c r="G7904">
        <v>40.6</v>
      </c>
      <c r="H7904">
        <v>5.2</v>
      </c>
      <c r="I7904" s="4" t="s">
        <v>19316</v>
      </c>
      <c r="J7904" s="4" t="s">
        <v>19317</v>
      </c>
    </row>
    <row r="7905" spans="1:10">
      <c r="A7905" s="2">
        <v>41140</v>
      </c>
      <c r="B7905">
        <v>1</v>
      </c>
      <c r="C7905">
        <v>47</v>
      </c>
      <c r="D7905">
        <v>29.57</v>
      </c>
      <c r="E7905">
        <v>51.2</v>
      </c>
      <c r="F7905">
        <v>179.749</v>
      </c>
      <c r="G7905">
        <v>27.3</v>
      </c>
      <c r="H7905">
        <v>2.5</v>
      </c>
      <c r="I7905" s="4" t="s">
        <v>19318</v>
      </c>
      <c r="J7905" s="4" t="s">
        <v>19317</v>
      </c>
    </row>
    <row r="7906" spans="1:10">
      <c r="A7906" s="2">
        <v>41140</v>
      </c>
      <c r="B7906">
        <v>1</v>
      </c>
      <c r="C7906">
        <v>2</v>
      </c>
      <c r="D7906">
        <v>51.31</v>
      </c>
      <c r="E7906">
        <v>19.042999999999999</v>
      </c>
      <c r="F7906">
        <v>-65.275000000000006</v>
      </c>
      <c r="G7906">
        <v>66.2</v>
      </c>
      <c r="H7906">
        <v>2.8</v>
      </c>
      <c r="I7906" s="4" t="s">
        <v>19319</v>
      </c>
      <c r="J7906" s="4" t="s">
        <v>19317</v>
      </c>
    </row>
    <row r="7907" spans="1:10">
      <c r="A7907" s="2">
        <v>41140</v>
      </c>
      <c r="B7907">
        <v>0</v>
      </c>
      <c r="C7907">
        <v>30</v>
      </c>
      <c r="D7907">
        <v>25.69</v>
      </c>
      <c r="E7907">
        <v>18.815999999999999</v>
      </c>
      <c r="F7907">
        <v>-64.215000000000003</v>
      </c>
      <c r="G7907">
        <v>37.5</v>
      </c>
      <c r="H7907">
        <v>2.5</v>
      </c>
      <c r="I7907" s="4" t="s">
        <v>19319</v>
      </c>
      <c r="J7907" s="4" t="s">
        <v>19317</v>
      </c>
    </row>
    <row r="7908" spans="1:10">
      <c r="A7908" s="2">
        <v>41140</v>
      </c>
      <c r="B7908">
        <v>0</v>
      </c>
      <c r="C7908">
        <v>28</v>
      </c>
      <c r="D7908">
        <v>58.95</v>
      </c>
      <c r="E7908">
        <v>-18.456</v>
      </c>
      <c r="F7908">
        <v>-174.553</v>
      </c>
      <c r="G7908">
        <v>32.200000000000003</v>
      </c>
      <c r="H7908">
        <v>4.7</v>
      </c>
      <c r="I7908" s="4" t="s">
        <v>19316</v>
      </c>
      <c r="J7908" s="4" t="s">
        <v>19317</v>
      </c>
    </row>
    <row r="7909" spans="1:10">
      <c r="A7909" s="2">
        <v>41140</v>
      </c>
      <c r="B7909">
        <v>0</v>
      </c>
      <c r="C7909">
        <v>17</v>
      </c>
      <c r="D7909">
        <v>58</v>
      </c>
      <c r="E7909">
        <v>-20.381</v>
      </c>
      <c r="F7909">
        <v>-69.427000000000007</v>
      </c>
      <c r="G7909">
        <v>79.7</v>
      </c>
      <c r="H7909">
        <v>4</v>
      </c>
      <c r="I7909" s="4" t="s">
        <v>19316</v>
      </c>
      <c r="J7909" s="4" t="s">
        <v>19317</v>
      </c>
    </row>
    <row r="7910" spans="1:10">
      <c r="A7910" s="2">
        <v>41140</v>
      </c>
      <c r="B7910">
        <v>0</v>
      </c>
      <c r="C7910">
        <v>9</v>
      </c>
      <c r="D7910">
        <v>58.72</v>
      </c>
      <c r="E7910">
        <v>19.013999999999999</v>
      </c>
      <c r="F7910">
        <v>-64.367000000000004</v>
      </c>
      <c r="G7910">
        <v>18.3</v>
      </c>
      <c r="H7910">
        <v>2.8</v>
      </c>
      <c r="I7910" s="4" t="s">
        <v>19319</v>
      </c>
      <c r="J7910" s="4" t="s">
        <v>19317</v>
      </c>
    </row>
    <row r="7911" spans="1:10">
      <c r="A7911" s="2">
        <v>41139</v>
      </c>
      <c r="B7911">
        <v>23</v>
      </c>
      <c r="C7911">
        <v>43</v>
      </c>
      <c r="D7911">
        <v>49.46</v>
      </c>
      <c r="E7911">
        <v>0.64500000000000002</v>
      </c>
      <c r="F7911">
        <v>128.98500000000001</v>
      </c>
      <c r="G7911">
        <v>35</v>
      </c>
      <c r="H7911">
        <v>4.3</v>
      </c>
      <c r="I7911" s="4" t="s">
        <v>19316</v>
      </c>
      <c r="J7911" s="4" t="s">
        <v>19317</v>
      </c>
    </row>
    <row r="7912" spans="1:10">
      <c r="A7912" s="2">
        <v>41139</v>
      </c>
      <c r="B7912">
        <v>23</v>
      </c>
      <c r="C7912">
        <v>40</v>
      </c>
      <c r="D7912">
        <v>5.4</v>
      </c>
      <c r="E7912">
        <v>-8.3729999999999993</v>
      </c>
      <c r="F7912">
        <v>118.34099999999999</v>
      </c>
      <c r="G7912">
        <v>35</v>
      </c>
      <c r="H7912">
        <v>4.0999999999999996</v>
      </c>
      <c r="I7912" s="4" t="s">
        <v>19316</v>
      </c>
      <c r="J7912" s="4" t="s">
        <v>19317</v>
      </c>
    </row>
    <row r="7913" spans="1:10">
      <c r="A7913" s="2">
        <v>41139</v>
      </c>
      <c r="B7913">
        <v>22</v>
      </c>
      <c r="C7913">
        <v>10</v>
      </c>
      <c r="D7913">
        <v>54.98</v>
      </c>
      <c r="E7913">
        <v>-41.100999999999999</v>
      </c>
      <c r="F7913">
        <v>-92.085999999999999</v>
      </c>
      <c r="G7913">
        <v>10</v>
      </c>
      <c r="H7913">
        <v>4.5999999999999996</v>
      </c>
      <c r="I7913" s="4" t="s">
        <v>19316</v>
      </c>
      <c r="J7913" s="4" t="s">
        <v>19317</v>
      </c>
    </row>
    <row r="7914" spans="1:10">
      <c r="A7914" s="2">
        <v>41139</v>
      </c>
      <c r="B7914">
        <v>21</v>
      </c>
      <c r="C7914">
        <v>35</v>
      </c>
      <c r="D7914">
        <v>27.02</v>
      </c>
      <c r="E7914">
        <v>-22.413</v>
      </c>
      <c r="F7914">
        <v>171.48400000000001</v>
      </c>
      <c r="G7914">
        <v>105.8</v>
      </c>
      <c r="H7914">
        <v>4.5999999999999996</v>
      </c>
      <c r="I7914" s="4" t="s">
        <v>19316</v>
      </c>
      <c r="J7914" s="4" t="s">
        <v>19317</v>
      </c>
    </row>
    <row r="7915" spans="1:10">
      <c r="A7915" s="2">
        <v>41139</v>
      </c>
      <c r="B7915">
        <v>20</v>
      </c>
      <c r="C7915">
        <v>11</v>
      </c>
      <c r="D7915">
        <v>49.27</v>
      </c>
      <c r="E7915">
        <v>52.154000000000003</v>
      </c>
      <c r="F7915">
        <v>-174.90199999999999</v>
      </c>
      <c r="G7915">
        <v>12.3</v>
      </c>
      <c r="H7915">
        <v>3.1</v>
      </c>
      <c r="I7915" s="4" t="s">
        <v>19318</v>
      </c>
      <c r="J7915" s="4" t="s">
        <v>19317</v>
      </c>
    </row>
    <row r="7916" spans="1:10">
      <c r="A7916" s="2">
        <v>41139</v>
      </c>
      <c r="B7916">
        <v>19</v>
      </c>
      <c r="C7916">
        <v>50</v>
      </c>
      <c r="D7916">
        <v>27.9</v>
      </c>
      <c r="E7916">
        <v>19.114999999999998</v>
      </c>
      <c r="F7916">
        <v>-64.2</v>
      </c>
      <c r="G7916">
        <v>65</v>
      </c>
      <c r="H7916">
        <v>3.1</v>
      </c>
      <c r="I7916" s="4" t="s">
        <v>19319</v>
      </c>
      <c r="J7916" s="4" t="s">
        <v>19317</v>
      </c>
    </row>
    <row r="7917" spans="1:10">
      <c r="A7917" s="2">
        <v>41139</v>
      </c>
      <c r="B7917">
        <v>19</v>
      </c>
      <c r="C7917">
        <v>20</v>
      </c>
      <c r="D7917">
        <v>44.78</v>
      </c>
      <c r="E7917">
        <v>17.414999999999999</v>
      </c>
      <c r="F7917">
        <v>-100.495</v>
      </c>
      <c r="G7917">
        <v>10.3</v>
      </c>
      <c r="H7917">
        <v>4</v>
      </c>
      <c r="I7917" s="4" t="s">
        <v>19319</v>
      </c>
      <c r="J7917" s="4" t="s">
        <v>19317</v>
      </c>
    </row>
    <row r="7918" spans="1:10">
      <c r="A7918" s="2">
        <v>41139</v>
      </c>
      <c r="B7918">
        <v>19</v>
      </c>
      <c r="C7918">
        <v>18</v>
      </c>
      <c r="D7918">
        <v>12.27</v>
      </c>
      <c r="E7918">
        <v>2.738</v>
      </c>
      <c r="F7918">
        <v>129.017</v>
      </c>
      <c r="G7918">
        <v>10</v>
      </c>
      <c r="H7918">
        <v>4.5</v>
      </c>
      <c r="I7918" s="4" t="s">
        <v>19316</v>
      </c>
      <c r="J7918" s="4" t="s">
        <v>19317</v>
      </c>
    </row>
    <row r="7919" spans="1:10">
      <c r="A7919" s="2">
        <v>41139</v>
      </c>
      <c r="B7919">
        <v>19</v>
      </c>
      <c r="C7919">
        <v>17</v>
      </c>
      <c r="D7919">
        <v>30.4</v>
      </c>
      <c r="E7919">
        <v>27.891999999999999</v>
      </c>
      <c r="F7919">
        <v>52.026000000000003</v>
      </c>
      <c r="G7919">
        <v>17</v>
      </c>
      <c r="H7919">
        <v>4.5</v>
      </c>
      <c r="I7919" s="4" t="s">
        <v>19316</v>
      </c>
      <c r="J7919" s="4" t="s">
        <v>19317</v>
      </c>
    </row>
    <row r="7920" spans="1:10">
      <c r="A7920" s="2">
        <v>41139</v>
      </c>
      <c r="B7920">
        <v>18</v>
      </c>
      <c r="C7920">
        <v>58</v>
      </c>
      <c r="D7920">
        <v>34.770000000000003</v>
      </c>
      <c r="E7920">
        <v>3.153</v>
      </c>
      <c r="F7920">
        <v>130.28</v>
      </c>
      <c r="G7920">
        <v>35</v>
      </c>
      <c r="H7920">
        <v>4.2</v>
      </c>
      <c r="I7920" s="4" t="s">
        <v>19316</v>
      </c>
      <c r="J7920" s="4" t="s">
        <v>19317</v>
      </c>
    </row>
    <row r="7921" spans="1:10">
      <c r="A7921" s="2">
        <v>41139</v>
      </c>
      <c r="B7921">
        <v>18</v>
      </c>
      <c r="C7921">
        <v>53</v>
      </c>
      <c r="D7921">
        <v>4.74</v>
      </c>
      <c r="E7921">
        <v>2.7250000000000001</v>
      </c>
      <c r="F7921">
        <v>129.07499999999999</v>
      </c>
      <c r="G7921">
        <v>10</v>
      </c>
      <c r="H7921">
        <v>4.5</v>
      </c>
      <c r="I7921" s="4" t="s">
        <v>19316</v>
      </c>
      <c r="J7921" s="4" t="s">
        <v>19317</v>
      </c>
    </row>
    <row r="7922" spans="1:10">
      <c r="A7922" s="2">
        <v>41139</v>
      </c>
      <c r="B7922">
        <v>17</v>
      </c>
      <c r="C7922">
        <v>45</v>
      </c>
      <c r="D7922">
        <v>2.27</v>
      </c>
      <c r="E7922">
        <v>-15.598000000000001</v>
      </c>
      <c r="F7922">
        <v>-173.042</v>
      </c>
      <c r="G7922">
        <v>15</v>
      </c>
      <c r="H7922">
        <v>5.7</v>
      </c>
      <c r="I7922" s="4" t="s">
        <v>19324</v>
      </c>
      <c r="J7922" s="4" t="s">
        <v>19317</v>
      </c>
    </row>
    <row r="7923" spans="1:10">
      <c r="A7923" s="2">
        <v>41139</v>
      </c>
      <c r="B7923">
        <v>17</v>
      </c>
      <c r="C7923">
        <v>34</v>
      </c>
      <c r="D7923">
        <v>32.049999999999997</v>
      </c>
      <c r="E7923">
        <v>-11.628</v>
      </c>
      <c r="F7923">
        <v>116.485</v>
      </c>
      <c r="G7923">
        <v>35</v>
      </c>
      <c r="H7923">
        <v>4.0999999999999996</v>
      </c>
      <c r="I7923" s="4" t="s">
        <v>19316</v>
      </c>
      <c r="J7923" s="4" t="s">
        <v>19317</v>
      </c>
    </row>
    <row r="7924" spans="1:10">
      <c r="A7924" s="2">
        <v>41139</v>
      </c>
      <c r="B7924">
        <v>17</v>
      </c>
      <c r="C7924">
        <v>31</v>
      </c>
      <c r="D7924">
        <v>39.5</v>
      </c>
      <c r="E7924">
        <v>20.189</v>
      </c>
      <c r="F7924">
        <v>-155.685</v>
      </c>
      <c r="G7924">
        <v>30.2</v>
      </c>
      <c r="H7924">
        <v>2.5</v>
      </c>
      <c r="I7924" s="4" t="s">
        <v>19318</v>
      </c>
      <c r="J7924" s="4" t="s">
        <v>19317</v>
      </c>
    </row>
    <row r="7925" spans="1:10">
      <c r="A7925" s="2">
        <v>41139</v>
      </c>
      <c r="B7925">
        <v>17</v>
      </c>
      <c r="C7925">
        <v>27</v>
      </c>
      <c r="D7925">
        <v>37.200000000000003</v>
      </c>
      <c r="E7925">
        <v>2.7109999999999999</v>
      </c>
      <c r="F7925">
        <v>129.001</v>
      </c>
      <c r="G7925">
        <v>10</v>
      </c>
      <c r="H7925">
        <v>4.0999999999999996</v>
      </c>
      <c r="I7925" s="4" t="s">
        <v>19316</v>
      </c>
      <c r="J7925" s="4" t="s">
        <v>19317</v>
      </c>
    </row>
    <row r="7926" spans="1:10">
      <c r="A7926" s="2">
        <v>41139</v>
      </c>
      <c r="B7926">
        <v>17</v>
      </c>
      <c r="C7926">
        <v>16</v>
      </c>
      <c r="D7926">
        <v>5.14</v>
      </c>
      <c r="E7926">
        <v>2.1579999999999999</v>
      </c>
      <c r="F7926">
        <v>96.38</v>
      </c>
      <c r="G7926">
        <v>49.8</v>
      </c>
      <c r="H7926">
        <v>4.5999999999999996</v>
      </c>
      <c r="I7926" s="4" t="s">
        <v>19316</v>
      </c>
      <c r="J7926" s="4" t="s">
        <v>19317</v>
      </c>
    </row>
    <row r="7927" spans="1:10">
      <c r="A7927" s="2">
        <v>41139</v>
      </c>
      <c r="B7927">
        <v>15</v>
      </c>
      <c r="C7927">
        <v>43</v>
      </c>
      <c r="D7927">
        <v>37.29</v>
      </c>
      <c r="E7927">
        <v>2.645</v>
      </c>
      <c r="F7927">
        <v>128.67599999999999</v>
      </c>
      <c r="G7927">
        <v>10</v>
      </c>
      <c r="H7927">
        <v>4</v>
      </c>
      <c r="I7927" s="4" t="s">
        <v>19316</v>
      </c>
      <c r="J7927" s="4" t="s">
        <v>19317</v>
      </c>
    </row>
    <row r="7928" spans="1:10">
      <c r="A7928" s="2">
        <v>41139</v>
      </c>
      <c r="B7928">
        <v>15</v>
      </c>
      <c r="C7928">
        <v>31</v>
      </c>
      <c r="D7928">
        <v>40.06</v>
      </c>
      <c r="E7928">
        <v>2.645</v>
      </c>
      <c r="F7928">
        <v>128.697</v>
      </c>
      <c r="G7928">
        <v>10</v>
      </c>
      <c r="H7928">
        <v>5.8</v>
      </c>
      <c r="I7928" s="4" t="s">
        <v>19324</v>
      </c>
      <c r="J7928" s="4" t="s">
        <v>19317</v>
      </c>
    </row>
    <row r="7929" spans="1:10">
      <c r="A7929" s="2">
        <v>41139</v>
      </c>
      <c r="B7929">
        <v>15</v>
      </c>
      <c r="C7929">
        <v>19</v>
      </c>
      <c r="D7929">
        <v>8.48</v>
      </c>
      <c r="E7929">
        <v>-1.149</v>
      </c>
      <c r="F7929">
        <v>120.28100000000001</v>
      </c>
      <c r="G7929">
        <v>10</v>
      </c>
      <c r="H7929">
        <v>4.7</v>
      </c>
      <c r="I7929" s="4" t="s">
        <v>19316</v>
      </c>
      <c r="J7929" s="4" t="s">
        <v>19317</v>
      </c>
    </row>
    <row r="7930" spans="1:10">
      <c r="A7930" s="2">
        <v>41139</v>
      </c>
      <c r="B7930">
        <v>14</v>
      </c>
      <c r="C7930">
        <v>50</v>
      </c>
      <c r="D7930">
        <v>12</v>
      </c>
      <c r="E7930">
        <v>34.433999999999997</v>
      </c>
      <c r="F7930">
        <v>-119.101</v>
      </c>
      <c r="G7930">
        <v>14</v>
      </c>
      <c r="H7930">
        <v>2.6</v>
      </c>
      <c r="I7930" s="4" t="s">
        <v>19318</v>
      </c>
      <c r="J7930" s="4" t="s">
        <v>19317</v>
      </c>
    </row>
    <row r="7931" spans="1:10">
      <c r="A7931" s="2">
        <v>41139</v>
      </c>
      <c r="B7931">
        <v>14</v>
      </c>
      <c r="C7931">
        <v>45</v>
      </c>
      <c r="D7931">
        <v>16.899999999999999</v>
      </c>
      <c r="E7931">
        <v>34.429000000000002</v>
      </c>
      <c r="F7931">
        <v>-119.1</v>
      </c>
      <c r="G7931">
        <v>14.6</v>
      </c>
      <c r="H7931">
        <v>2.9</v>
      </c>
      <c r="I7931" s="4" t="s">
        <v>19318</v>
      </c>
      <c r="J7931" s="4" t="s">
        <v>19317</v>
      </c>
    </row>
    <row r="7932" spans="1:10">
      <c r="A7932" s="2">
        <v>41139</v>
      </c>
      <c r="B7932">
        <v>14</v>
      </c>
      <c r="C7932">
        <v>19</v>
      </c>
      <c r="D7932">
        <v>35.89</v>
      </c>
      <c r="E7932">
        <v>58.768000000000001</v>
      </c>
      <c r="F7932">
        <v>-145.852</v>
      </c>
      <c r="G7932">
        <v>1.7</v>
      </c>
      <c r="H7932">
        <v>2.6</v>
      </c>
      <c r="I7932" s="4" t="s">
        <v>19318</v>
      </c>
      <c r="J7932" s="4" t="s">
        <v>19317</v>
      </c>
    </row>
    <row r="7933" spans="1:10">
      <c r="A7933" s="2">
        <v>41139</v>
      </c>
      <c r="B7933">
        <v>13</v>
      </c>
      <c r="C7933">
        <v>47</v>
      </c>
      <c r="D7933">
        <v>50.95</v>
      </c>
      <c r="E7933">
        <v>-1.3320000000000001</v>
      </c>
      <c r="F7933">
        <v>120.205</v>
      </c>
      <c r="G7933">
        <v>10</v>
      </c>
      <c r="H7933">
        <v>4.3</v>
      </c>
      <c r="I7933" s="4" t="s">
        <v>19316</v>
      </c>
      <c r="J7933" s="4" t="s">
        <v>19317</v>
      </c>
    </row>
    <row r="7934" spans="1:10">
      <c r="A7934" s="2">
        <v>41139</v>
      </c>
      <c r="B7934">
        <v>12</v>
      </c>
      <c r="C7934">
        <v>38</v>
      </c>
      <c r="D7934">
        <v>33.82</v>
      </c>
      <c r="E7934">
        <v>15.436999999999999</v>
      </c>
      <c r="F7934">
        <v>-94.619</v>
      </c>
      <c r="G7934">
        <v>34.1</v>
      </c>
      <c r="H7934">
        <v>4.8</v>
      </c>
      <c r="I7934" s="4" t="s">
        <v>19316</v>
      </c>
      <c r="J7934" s="4" t="s">
        <v>19317</v>
      </c>
    </row>
    <row r="7935" spans="1:10">
      <c r="A7935" s="2">
        <v>41139</v>
      </c>
      <c r="B7935">
        <v>12</v>
      </c>
      <c r="C7935">
        <v>23</v>
      </c>
      <c r="D7935">
        <v>8.1999999999999993</v>
      </c>
      <c r="E7935">
        <v>51.61</v>
      </c>
      <c r="F7935">
        <v>178.654</v>
      </c>
      <c r="G7935">
        <v>63.7</v>
      </c>
      <c r="H7935">
        <v>2.6</v>
      </c>
      <c r="I7935" s="4" t="s">
        <v>19318</v>
      </c>
      <c r="J7935" s="4" t="s">
        <v>19317</v>
      </c>
    </row>
    <row r="7936" spans="1:10">
      <c r="A7936" s="2">
        <v>41139</v>
      </c>
      <c r="B7936">
        <v>10</v>
      </c>
      <c r="C7936">
        <v>23</v>
      </c>
      <c r="D7936">
        <v>32.21</v>
      </c>
      <c r="E7936">
        <v>-13.504</v>
      </c>
      <c r="F7936">
        <v>172.37899999999999</v>
      </c>
      <c r="G7936">
        <v>31.4</v>
      </c>
      <c r="H7936">
        <v>5.7</v>
      </c>
      <c r="I7936" s="4" t="s">
        <v>19326</v>
      </c>
      <c r="J7936" s="4" t="s">
        <v>19317</v>
      </c>
    </row>
    <row r="7937" spans="1:10">
      <c r="A7937" s="2">
        <v>41139</v>
      </c>
      <c r="B7937">
        <v>9</v>
      </c>
      <c r="C7937">
        <v>41</v>
      </c>
      <c r="D7937">
        <v>52.45</v>
      </c>
      <c r="E7937">
        <v>-1.3149999999999999</v>
      </c>
      <c r="F7937">
        <v>120.096</v>
      </c>
      <c r="G7937">
        <v>10</v>
      </c>
      <c r="H7937">
        <v>6.3</v>
      </c>
      <c r="I7937" s="4" t="s">
        <v>19324</v>
      </c>
      <c r="J7937" s="4" t="s">
        <v>19317</v>
      </c>
    </row>
    <row r="7938" spans="1:10">
      <c r="A7938" s="2">
        <v>41139</v>
      </c>
      <c r="B7938">
        <v>9</v>
      </c>
      <c r="C7938">
        <v>39</v>
      </c>
      <c r="D7938">
        <v>17.78</v>
      </c>
      <c r="E7938">
        <v>-7.0039999999999996</v>
      </c>
      <c r="F7938">
        <v>155.78100000000001</v>
      </c>
      <c r="G7938">
        <v>88.9</v>
      </c>
      <c r="H7938">
        <v>4.5999999999999996</v>
      </c>
      <c r="I7938" s="4" t="s">
        <v>19316</v>
      </c>
      <c r="J7938" s="4" t="s">
        <v>19317</v>
      </c>
    </row>
    <row r="7939" spans="1:10">
      <c r="A7939" s="2">
        <v>41139</v>
      </c>
      <c r="B7939">
        <v>9</v>
      </c>
      <c r="C7939">
        <v>19</v>
      </c>
      <c r="D7939">
        <v>2.39</v>
      </c>
      <c r="E7939">
        <v>51.47</v>
      </c>
      <c r="F7939">
        <v>161.017</v>
      </c>
      <c r="G7939">
        <v>35</v>
      </c>
      <c r="H7939">
        <v>4.4000000000000004</v>
      </c>
      <c r="I7939" s="4" t="s">
        <v>19316</v>
      </c>
      <c r="J7939" s="4" t="s">
        <v>19317</v>
      </c>
    </row>
    <row r="7940" spans="1:10">
      <c r="A7940" s="2">
        <v>41139</v>
      </c>
      <c r="B7940">
        <v>8</v>
      </c>
      <c r="C7940">
        <v>59</v>
      </c>
      <c r="D7940">
        <v>2.29</v>
      </c>
      <c r="E7940">
        <v>51.246000000000002</v>
      </c>
      <c r="F7940">
        <v>178.09299999999999</v>
      </c>
      <c r="G7940">
        <v>27.8</v>
      </c>
      <c r="H7940">
        <v>2.8</v>
      </c>
      <c r="I7940" s="4" t="s">
        <v>19318</v>
      </c>
      <c r="J7940" s="4" t="s">
        <v>19317</v>
      </c>
    </row>
    <row r="7941" spans="1:10">
      <c r="A7941" s="2">
        <v>41139</v>
      </c>
      <c r="B7941">
        <v>8</v>
      </c>
      <c r="C7941">
        <v>58</v>
      </c>
      <c r="D7941">
        <v>16.899999999999999</v>
      </c>
      <c r="E7941">
        <v>-9.3800000000000008</v>
      </c>
      <c r="F7941">
        <v>120.708</v>
      </c>
      <c r="G7941">
        <v>32.9</v>
      </c>
      <c r="H7941">
        <v>4.8</v>
      </c>
      <c r="I7941" s="4" t="s">
        <v>19316</v>
      </c>
      <c r="J7941" s="4" t="s">
        <v>19317</v>
      </c>
    </row>
    <row r="7942" spans="1:10">
      <c r="A7942" s="2">
        <v>41139</v>
      </c>
      <c r="B7942">
        <v>8</v>
      </c>
      <c r="C7942">
        <v>37</v>
      </c>
      <c r="D7942">
        <v>18.29</v>
      </c>
      <c r="E7942">
        <v>-43.234000000000002</v>
      </c>
      <c r="F7942">
        <v>175.15299999999999</v>
      </c>
      <c r="G7942">
        <v>33</v>
      </c>
      <c r="H7942">
        <v>4.3</v>
      </c>
      <c r="I7942" s="4" t="s">
        <v>19320</v>
      </c>
      <c r="J7942" s="4" t="s">
        <v>19317</v>
      </c>
    </row>
    <row r="7943" spans="1:10">
      <c r="A7943" s="2">
        <v>41139</v>
      </c>
      <c r="B7943">
        <v>7</v>
      </c>
      <c r="C7943">
        <v>45</v>
      </c>
      <c r="D7943">
        <v>1</v>
      </c>
      <c r="E7943">
        <v>-1.359</v>
      </c>
      <c r="F7943">
        <v>120.14700000000001</v>
      </c>
      <c r="G7943">
        <v>10</v>
      </c>
      <c r="H7943">
        <v>4.4000000000000004</v>
      </c>
      <c r="I7943" s="4" t="s">
        <v>19316</v>
      </c>
      <c r="J7943" s="4" t="s">
        <v>19317</v>
      </c>
    </row>
    <row r="7944" spans="1:10">
      <c r="A7944" s="2">
        <v>41139</v>
      </c>
      <c r="B7944">
        <v>7</v>
      </c>
      <c r="C7944">
        <v>31</v>
      </c>
      <c r="D7944">
        <v>5.4</v>
      </c>
      <c r="E7944">
        <v>18.102</v>
      </c>
      <c r="F7944">
        <v>-103.322</v>
      </c>
      <c r="G7944">
        <v>7.1</v>
      </c>
      <c r="H7944">
        <v>4</v>
      </c>
      <c r="I7944" s="4" t="s">
        <v>19319</v>
      </c>
      <c r="J7944" s="4" t="s">
        <v>19317</v>
      </c>
    </row>
    <row r="7945" spans="1:10">
      <c r="A7945" s="2">
        <v>41139</v>
      </c>
      <c r="B7945">
        <v>7</v>
      </c>
      <c r="C7945">
        <v>16</v>
      </c>
      <c r="D7945">
        <v>47.4</v>
      </c>
      <c r="E7945">
        <v>18.096</v>
      </c>
      <c r="F7945">
        <v>-103.35299999999999</v>
      </c>
      <c r="G7945">
        <v>5.2</v>
      </c>
      <c r="H7945">
        <v>4.0999999999999996</v>
      </c>
      <c r="I7945" s="4" t="s">
        <v>19319</v>
      </c>
      <c r="J7945" s="4" t="s">
        <v>19317</v>
      </c>
    </row>
    <row r="7946" spans="1:10">
      <c r="A7946" s="2">
        <v>41139</v>
      </c>
      <c r="B7946">
        <v>6</v>
      </c>
      <c r="C7946">
        <v>55</v>
      </c>
      <c r="D7946">
        <v>39.97</v>
      </c>
      <c r="E7946">
        <v>-9.1370000000000005</v>
      </c>
      <c r="F7946">
        <v>114.19799999999999</v>
      </c>
      <c r="G7946">
        <v>90.7</v>
      </c>
      <c r="H7946">
        <v>4.3</v>
      </c>
      <c r="I7946" s="4" t="s">
        <v>19316</v>
      </c>
      <c r="J7946" s="4" t="s">
        <v>19317</v>
      </c>
    </row>
    <row r="7947" spans="1:10">
      <c r="A7947" s="2">
        <v>41139</v>
      </c>
      <c r="B7947">
        <v>6</v>
      </c>
      <c r="C7947">
        <v>51</v>
      </c>
      <c r="D7947">
        <v>42.42</v>
      </c>
      <c r="E7947">
        <v>28.373000000000001</v>
      </c>
      <c r="F7947">
        <v>138.696</v>
      </c>
      <c r="G7947">
        <v>531.4</v>
      </c>
      <c r="H7947">
        <v>4.7</v>
      </c>
      <c r="I7947" s="4" t="s">
        <v>19316</v>
      </c>
      <c r="J7947" s="4" t="s">
        <v>19317</v>
      </c>
    </row>
    <row r="7948" spans="1:10">
      <c r="A7948" s="2">
        <v>41139</v>
      </c>
      <c r="B7948">
        <v>6</v>
      </c>
      <c r="C7948">
        <v>43</v>
      </c>
      <c r="D7948">
        <v>46.19</v>
      </c>
      <c r="E7948">
        <v>13.093999999999999</v>
      </c>
      <c r="F7948">
        <v>-88.879000000000005</v>
      </c>
      <c r="G7948">
        <v>35</v>
      </c>
      <c r="H7948">
        <v>3.8</v>
      </c>
      <c r="I7948" s="4" t="s">
        <v>19319</v>
      </c>
      <c r="J7948" s="4" t="s">
        <v>19317</v>
      </c>
    </row>
    <row r="7949" spans="1:10">
      <c r="A7949" s="2">
        <v>41139</v>
      </c>
      <c r="B7949">
        <v>5</v>
      </c>
      <c r="C7949">
        <v>50</v>
      </c>
      <c r="D7949">
        <v>1.17</v>
      </c>
      <c r="E7949">
        <v>47.228999999999999</v>
      </c>
      <c r="F7949">
        <v>-70.772000000000006</v>
      </c>
      <c r="G7949">
        <v>18</v>
      </c>
      <c r="H7949">
        <v>2.7</v>
      </c>
      <c r="I7949" s="4" t="s">
        <v>19325</v>
      </c>
      <c r="J7949" s="4" t="s">
        <v>19317</v>
      </c>
    </row>
    <row r="7950" spans="1:10">
      <c r="A7950" s="2">
        <v>41139</v>
      </c>
      <c r="B7950">
        <v>5</v>
      </c>
      <c r="C7950">
        <v>43</v>
      </c>
      <c r="D7950">
        <v>30.06</v>
      </c>
      <c r="E7950">
        <v>5.391</v>
      </c>
      <c r="F7950">
        <v>61.679000000000002</v>
      </c>
      <c r="G7950">
        <v>10</v>
      </c>
      <c r="H7950">
        <v>4.5999999999999996</v>
      </c>
      <c r="I7950" s="4" t="s">
        <v>19316</v>
      </c>
      <c r="J7950" s="4" t="s">
        <v>19317</v>
      </c>
    </row>
    <row r="7951" spans="1:10">
      <c r="A7951" s="2">
        <v>41139</v>
      </c>
      <c r="B7951">
        <v>4</v>
      </c>
      <c r="C7951">
        <v>1</v>
      </c>
      <c r="D7951">
        <v>58.41</v>
      </c>
      <c r="E7951">
        <v>20.725999999999999</v>
      </c>
      <c r="F7951">
        <v>97.263999999999996</v>
      </c>
      <c r="G7951">
        <v>10</v>
      </c>
      <c r="H7951">
        <v>4.0999999999999996</v>
      </c>
      <c r="I7951" s="4" t="s">
        <v>19316</v>
      </c>
      <c r="J7951" s="4" t="s">
        <v>19317</v>
      </c>
    </row>
    <row r="7952" spans="1:10">
      <c r="A7952" s="2">
        <v>41139</v>
      </c>
      <c r="B7952">
        <v>3</v>
      </c>
      <c r="C7952">
        <v>49</v>
      </c>
      <c r="D7952">
        <v>49.29</v>
      </c>
      <c r="E7952">
        <v>52.414000000000001</v>
      </c>
      <c r="F7952">
        <v>-165.31700000000001</v>
      </c>
      <c r="G7952">
        <v>32.200000000000003</v>
      </c>
      <c r="H7952">
        <v>3</v>
      </c>
      <c r="I7952" s="4" t="s">
        <v>19318</v>
      </c>
      <c r="J7952" s="4" t="s">
        <v>19317</v>
      </c>
    </row>
    <row r="7953" spans="1:10">
      <c r="A7953" s="2">
        <v>41139</v>
      </c>
      <c r="B7953">
        <v>3</v>
      </c>
      <c r="C7953">
        <v>38</v>
      </c>
      <c r="D7953">
        <v>4.3899999999999997</v>
      </c>
      <c r="E7953">
        <v>39.122999999999998</v>
      </c>
      <c r="F7953">
        <v>142.13999999999999</v>
      </c>
      <c r="G7953">
        <v>58.8</v>
      </c>
      <c r="H7953">
        <v>4.2</v>
      </c>
      <c r="I7953" s="4" t="s">
        <v>19316</v>
      </c>
      <c r="J7953" s="4" t="s">
        <v>19317</v>
      </c>
    </row>
    <row r="7954" spans="1:10">
      <c r="A7954" s="2">
        <v>41139</v>
      </c>
      <c r="B7954">
        <v>3</v>
      </c>
      <c r="C7954">
        <v>30</v>
      </c>
      <c r="D7954">
        <v>11</v>
      </c>
      <c r="E7954">
        <v>35.53</v>
      </c>
      <c r="F7954">
        <v>-96.777000000000001</v>
      </c>
      <c r="G7954">
        <v>3.2</v>
      </c>
      <c r="H7954">
        <v>3.3</v>
      </c>
      <c r="I7954" s="4" t="s">
        <v>19318</v>
      </c>
      <c r="J7954" s="4" t="s">
        <v>19317</v>
      </c>
    </row>
    <row r="7955" spans="1:10">
      <c r="A7955" s="2">
        <v>41139</v>
      </c>
      <c r="B7955">
        <v>3</v>
      </c>
      <c r="C7955">
        <v>24</v>
      </c>
      <c r="D7955">
        <v>35.07</v>
      </c>
      <c r="E7955">
        <v>53.140999999999998</v>
      </c>
      <c r="F7955">
        <v>-169.024</v>
      </c>
      <c r="G7955">
        <v>99.2</v>
      </c>
      <c r="H7955">
        <v>3</v>
      </c>
      <c r="I7955" s="4" t="s">
        <v>19318</v>
      </c>
      <c r="J7955" s="4" t="s">
        <v>19317</v>
      </c>
    </row>
    <row r="7956" spans="1:10">
      <c r="A7956" s="2">
        <v>41139</v>
      </c>
      <c r="B7956">
        <v>1</v>
      </c>
      <c r="C7956">
        <v>51</v>
      </c>
      <c r="D7956">
        <v>47.08</v>
      </c>
      <c r="E7956">
        <v>18.687000000000001</v>
      </c>
      <c r="F7956">
        <v>-66.393000000000001</v>
      </c>
      <c r="G7956">
        <v>38.1</v>
      </c>
      <c r="H7956">
        <v>2.7</v>
      </c>
      <c r="I7956" s="4" t="s">
        <v>19319</v>
      </c>
      <c r="J7956" s="4" t="s">
        <v>19317</v>
      </c>
    </row>
    <row r="7957" spans="1:10">
      <c r="A7957" s="2">
        <v>41139</v>
      </c>
      <c r="B7957">
        <v>0</v>
      </c>
      <c r="C7957">
        <v>57</v>
      </c>
      <c r="D7957">
        <v>7.96</v>
      </c>
      <c r="E7957">
        <v>-37.468000000000004</v>
      </c>
      <c r="F7957">
        <v>-179.548</v>
      </c>
      <c r="G7957">
        <v>33</v>
      </c>
      <c r="H7957">
        <v>4</v>
      </c>
      <c r="I7957" s="4" t="s">
        <v>19318</v>
      </c>
      <c r="J7957" s="4" t="s">
        <v>19317</v>
      </c>
    </row>
    <row r="7958" spans="1:10">
      <c r="A7958" s="2">
        <v>41139</v>
      </c>
      <c r="B7958">
        <v>0</v>
      </c>
      <c r="C7958">
        <v>7</v>
      </c>
      <c r="D7958">
        <v>40.17</v>
      </c>
      <c r="E7958">
        <v>4.51</v>
      </c>
      <c r="F7958">
        <v>90.21</v>
      </c>
      <c r="G7958">
        <v>10</v>
      </c>
      <c r="H7958">
        <v>4.3</v>
      </c>
      <c r="I7958" s="4" t="s">
        <v>19316</v>
      </c>
      <c r="J7958" s="4" t="s">
        <v>19317</v>
      </c>
    </row>
    <row r="7959" spans="1:10">
      <c r="A7959" s="2">
        <v>41138</v>
      </c>
      <c r="B7959">
        <v>21</v>
      </c>
      <c r="C7959">
        <v>27</v>
      </c>
      <c r="D7959">
        <v>53.73</v>
      </c>
      <c r="E7959">
        <v>8.3480000000000008</v>
      </c>
      <c r="F7959">
        <v>-103.003</v>
      </c>
      <c r="G7959">
        <v>10</v>
      </c>
      <c r="H7959">
        <v>5.5</v>
      </c>
      <c r="I7959" s="4" t="s">
        <v>19326</v>
      </c>
      <c r="J7959" s="4" t="s">
        <v>19317</v>
      </c>
    </row>
    <row r="7960" spans="1:10">
      <c r="A7960" s="2">
        <v>41138</v>
      </c>
      <c r="B7960">
        <v>20</v>
      </c>
      <c r="C7960">
        <v>31</v>
      </c>
      <c r="D7960">
        <v>26.59</v>
      </c>
      <c r="E7960">
        <v>35.826999999999998</v>
      </c>
      <c r="F7960">
        <v>51.88</v>
      </c>
      <c r="G7960">
        <v>7.3</v>
      </c>
      <c r="H7960">
        <v>3.8</v>
      </c>
      <c r="I7960" s="4" t="s">
        <v>19325</v>
      </c>
      <c r="J7960" s="4" t="s">
        <v>19317</v>
      </c>
    </row>
    <row r="7961" spans="1:10">
      <c r="A7961" s="2">
        <v>41138</v>
      </c>
      <c r="B7961">
        <v>20</v>
      </c>
      <c r="C7961">
        <v>20</v>
      </c>
      <c r="D7961">
        <v>1.97</v>
      </c>
      <c r="E7961">
        <v>23.305</v>
      </c>
      <c r="F7961">
        <v>121.52500000000001</v>
      </c>
      <c r="G7961">
        <v>25.1</v>
      </c>
      <c r="H7961">
        <v>4.7</v>
      </c>
      <c r="I7961" s="4" t="s">
        <v>19320</v>
      </c>
      <c r="J7961" s="4" t="s">
        <v>19317</v>
      </c>
    </row>
    <row r="7962" spans="1:10">
      <c r="A7962" s="2">
        <v>41138</v>
      </c>
      <c r="B7962">
        <v>20</v>
      </c>
      <c r="C7962">
        <v>19</v>
      </c>
      <c r="D7962">
        <v>54.47</v>
      </c>
      <c r="E7962">
        <v>-35.613</v>
      </c>
      <c r="F7962">
        <v>-73.614999999999995</v>
      </c>
      <c r="G7962">
        <v>20</v>
      </c>
      <c r="H7962">
        <v>4.7</v>
      </c>
      <c r="I7962" s="4" t="s">
        <v>19316</v>
      </c>
      <c r="J7962" s="4" t="s">
        <v>19317</v>
      </c>
    </row>
    <row r="7963" spans="1:10">
      <c r="A7963" s="2">
        <v>41138</v>
      </c>
      <c r="B7963">
        <v>20</v>
      </c>
      <c r="C7963">
        <v>18</v>
      </c>
      <c r="D7963">
        <v>51.05</v>
      </c>
      <c r="E7963">
        <v>-17.96</v>
      </c>
      <c r="F7963">
        <v>-172.69300000000001</v>
      </c>
      <c r="G7963">
        <v>10</v>
      </c>
      <c r="H7963">
        <v>4.8</v>
      </c>
      <c r="I7963" s="4" t="s">
        <v>19316</v>
      </c>
      <c r="J7963" s="4" t="s">
        <v>19317</v>
      </c>
    </row>
    <row r="7964" spans="1:10">
      <c r="A7964" s="2">
        <v>41138</v>
      </c>
      <c r="B7964">
        <v>19</v>
      </c>
      <c r="C7964">
        <v>41</v>
      </c>
      <c r="D7964">
        <v>5.38</v>
      </c>
      <c r="E7964">
        <v>8.4939999999999998</v>
      </c>
      <c r="F7964">
        <v>-103.226</v>
      </c>
      <c r="G7964">
        <v>10</v>
      </c>
      <c r="H7964">
        <v>4.3</v>
      </c>
      <c r="I7964" s="4" t="s">
        <v>19316</v>
      </c>
      <c r="J7964" s="4" t="s">
        <v>19317</v>
      </c>
    </row>
    <row r="7965" spans="1:10">
      <c r="A7965" s="2">
        <v>41138</v>
      </c>
      <c r="B7965">
        <v>19</v>
      </c>
      <c r="C7965">
        <v>19</v>
      </c>
      <c r="D7965">
        <v>32.700000000000003</v>
      </c>
      <c r="E7965">
        <v>17.015000000000001</v>
      </c>
      <c r="F7965">
        <v>-95.974999999999994</v>
      </c>
      <c r="G7965">
        <v>113.6</v>
      </c>
      <c r="H7965">
        <v>4.2</v>
      </c>
      <c r="I7965" s="4" t="s">
        <v>19316</v>
      </c>
      <c r="J7965" s="4" t="s">
        <v>19317</v>
      </c>
    </row>
    <row r="7966" spans="1:10">
      <c r="A7966" s="2">
        <v>41138</v>
      </c>
      <c r="B7966">
        <v>17</v>
      </c>
      <c r="C7966">
        <v>46</v>
      </c>
      <c r="D7966">
        <v>18.670000000000002</v>
      </c>
      <c r="E7966">
        <v>-37.308999999999997</v>
      </c>
      <c r="F7966">
        <v>178.167</v>
      </c>
      <c r="G7966">
        <v>33</v>
      </c>
      <c r="H7966">
        <v>4.5</v>
      </c>
      <c r="I7966" s="4" t="s">
        <v>19316</v>
      </c>
      <c r="J7966" s="4" t="s">
        <v>19317</v>
      </c>
    </row>
    <row r="7967" spans="1:10">
      <c r="A7967" s="2">
        <v>41138</v>
      </c>
      <c r="B7967">
        <v>17</v>
      </c>
      <c r="C7967">
        <v>5</v>
      </c>
      <c r="D7967">
        <v>46.33</v>
      </c>
      <c r="E7967">
        <v>60.133000000000003</v>
      </c>
      <c r="F7967">
        <v>-153.46199999999999</v>
      </c>
      <c r="G7967">
        <v>154.80000000000001</v>
      </c>
      <c r="H7967">
        <v>2.9</v>
      </c>
      <c r="I7967" s="4" t="s">
        <v>19318</v>
      </c>
      <c r="J7967" s="4" t="s">
        <v>19317</v>
      </c>
    </row>
    <row r="7968" spans="1:10">
      <c r="A7968" s="2">
        <v>41138</v>
      </c>
      <c r="B7968">
        <v>16</v>
      </c>
      <c r="C7968">
        <v>40</v>
      </c>
      <c r="D7968">
        <v>41.19</v>
      </c>
      <c r="E7968">
        <v>-37.548000000000002</v>
      </c>
      <c r="F7968">
        <v>-179.589</v>
      </c>
      <c r="G7968">
        <v>33</v>
      </c>
      <c r="H7968">
        <v>4.2</v>
      </c>
      <c r="I7968" s="4" t="s">
        <v>19318</v>
      </c>
      <c r="J7968" s="4" t="s">
        <v>19317</v>
      </c>
    </row>
    <row r="7969" spans="1:10">
      <c r="A7969" s="2">
        <v>41138</v>
      </c>
      <c r="B7969">
        <v>16</v>
      </c>
      <c r="C7969">
        <v>30</v>
      </c>
      <c r="D7969">
        <v>9.1300000000000008</v>
      </c>
      <c r="E7969">
        <v>-8.1609999999999996</v>
      </c>
      <c r="F7969">
        <v>119.711</v>
      </c>
      <c r="G7969">
        <v>168.4</v>
      </c>
      <c r="H7969">
        <v>4.4000000000000004</v>
      </c>
      <c r="I7969" s="4" t="s">
        <v>19316</v>
      </c>
      <c r="J7969" s="4" t="s">
        <v>19317</v>
      </c>
    </row>
    <row r="7970" spans="1:10">
      <c r="A7970" s="2">
        <v>41138</v>
      </c>
      <c r="B7970">
        <v>16</v>
      </c>
      <c r="C7970">
        <v>24</v>
      </c>
      <c r="D7970">
        <v>3.71</v>
      </c>
      <c r="E7970">
        <v>29.027999999999999</v>
      </c>
      <c r="F7970">
        <v>129.29</v>
      </c>
      <c r="G7970">
        <v>35</v>
      </c>
      <c r="H7970">
        <v>4.0999999999999996</v>
      </c>
      <c r="I7970" s="4" t="s">
        <v>19316</v>
      </c>
      <c r="J7970" s="4" t="s">
        <v>19317</v>
      </c>
    </row>
    <row r="7971" spans="1:10">
      <c r="A7971" s="2">
        <v>41138</v>
      </c>
      <c r="B7971">
        <v>16</v>
      </c>
      <c r="C7971">
        <v>9</v>
      </c>
      <c r="D7971">
        <v>28.27</v>
      </c>
      <c r="E7971">
        <v>-6.7919999999999998</v>
      </c>
      <c r="F7971">
        <v>154.52500000000001</v>
      </c>
      <c r="G7971">
        <v>15.2</v>
      </c>
      <c r="H7971">
        <v>5</v>
      </c>
      <c r="I7971" s="4" t="s">
        <v>19316</v>
      </c>
      <c r="J7971" s="4" t="s">
        <v>19317</v>
      </c>
    </row>
    <row r="7972" spans="1:10">
      <c r="A7972" s="2">
        <v>41138</v>
      </c>
      <c r="B7972">
        <v>15</v>
      </c>
      <c r="C7972">
        <v>49</v>
      </c>
      <c r="D7972">
        <v>52.09</v>
      </c>
      <c r="E7972">
        <v>34.295999999999999</v>
      </c>
      <c r="F7972">
        <v>-116.931</v>
      </c>
      <c r="G7972">
        <v>7.2</v>
      </c>
      <c r="H7972">
        <v>2.9</v>
      </c>
      <c r="I7972" s="4" t="s">
        <v>19318</v>
      </c>
      <c r="J7972" s="4" t="s">
        <v>19317</v>
      </c>
    </row>
    <row r="7973" spans="1:10">
      <c r="A7973" s="2">
        <v>41138</v>
      </c>
      <c r="B7973">
        <v>15</v>
      </c>
      <c r="C7973">
        <v>48</v>
      </c>
      <c r="D7973">
        <v>15.74</v>
      </c>
      <c r="E7973">
        <v>63.567999999999998</v>
      </c>
      <c r="F7973">
        <v>-19.027999999999999</v>
      </c>
      <c r="G7973">
        <v>10</v>
      </c>
      <c r="H7973">
        <v>4.3</v>
      </c>
      <c r="I7973" s="4" t="s">
        <v>19316</v>
      </c>
      <c r="J7973" s="4" t="s">
        <v>19317</v>
      </c>
    </row>
    <row r="7974" spans="1:10">
      <c r="A7974" s="2">
        <v>41138</v>
      </c>
      <c r="B7974">
        <v>15</v>
      </c>
      <c r="C7974">
        <v>43</v>
      </c>
      <c r="D7974">
        <v>20.94</v>
      </c>
      <c r="E7974">
        <v>35.564</v>
      </c>
      <c r="F7974">
        <v>141.81899999999999</v>
      </c>
      <c r="G7974">
        <v>38.9</v>
      </c>
      <c r="H7974">
        <v>4.5999999999999996</v>
      </c>
      <c r="I7974" s="4" t="s">
        <v>19316</v>
      </c>
      <c r="J7974" s="4" t="s">
        <v>19317</v>
      </c>
    </row>
    <row r="7975" spans="1:10">
      <c r="A7975" s="2">
        <v>41138</v>
      </c>
      <c r="B7975">
        <v>14</v>
      </c>
      <c r="C7975">
        <v>19</v>
      </c>
      <c r="D7975">
        <v>33.21</v>
      </c>
      <c r="E7975">
        <v>-37.520000000000003</v>
      </c>
      <c r="F7975">
        <v>-179.46199999999999</v>
      </c>
      <c r="G7975">
        <v>33</v>
      </c>
      <c r="H7975">
        <v>4.4000000000000004</v>
      </c>
      <c r="I7975" s="4" t="s">
        <v>19318</v>
      </c>
      <c r="J7975" s="4" t="s">
        <v>19317</v>
      </c>
    </row>
    <row r="7976" spans="1:10">
      <c r="A7976" s="2">
        <v>41138</v>
      </c>
      <c r="B7976">
        <v>14</v>
      </c>
      <c r="C7976">
        <v>12</v>
      </c>
      <c r="D7976">
        <v>29.61</v>
      </c>
      <c r="E7976">
        <v>54.463999999999999</v>
      </c>
      <c r="F7976">
        <v>-161.5</v>
      </c>
      <c r="G7976">
        <v>14.8</v>
      </c>
      <c r="H7976">
        <v>2.9</v>
      </c>
      <c r="I7976" s="4" t="s">
        <v>19318</v>
      </c>
      <c r="J7976" s="4" t="s">
        <v>19317</v>
      </c>
    </row>
    <row r="7977" spans="1:10">
      <c r="A7977" s="2">
        <v>41138</v>
      </c>
      <c r="B7977">
        <v>12</v>
      </c>
      <c r="C7977">
        <v>37</v>
      </c>
      <c r="D7977">
        <v>45.2</v>
      </c>
      <c r="E7977">
        <v>51.106999999999999</v>
      </c>
      <c r="F7977">
        <v>-179.893</v>
      </c>
      <c r="G7977">
        <v>13.8</v>
      </c>
      <c r="H7977">
        <v>2.6</v>
      </c>
      <c r="I7977" s="4" t="s">
        <v>19318</v>
      </c>
      <c r="J7977" s="4" t="s">
        <v>19317</v>
      </c>
    </row>
    <row r="7978" spans="1:10">
      <c r="A7978" s="2">
        <v>41138</v>
      </c>
      <c r="B7978">
        <v>12</v>
      </c>
      <c r="C7978">
        <v>11</v>
      </c>
      <c r="D7978">
        <v>39.49</v>
      </c>
      <c r="E7978">
        <v>18.047999999999998</v>
      </c>
      <c r="F7978">
        <v>-67.108000000000004</v>
      </c>
      <c r="G7978">
        <v>19.100000000000001</v>
      </c>
      <c r="H7978">
        <v>2.8</v>
      </c>
      <c r="I7978" s="4" t="s">
        <v>19319</v>
      </c>
      <c r="J7978" s="4" t="s">
        <v>19317</v>
      </c>
    </row>
    <row r="7979" spans="1:10">
      <c r="A7979" s="2">
        <v>41138</v>
      </c>
      <c r="B7979">
        <v>12</v>
      </c>
      <c r="C7979">
        <v>11</v>
      </c>
      <c r="D7979">
        <v>16.29</v>
      </c>
      <c r="E7979">
        <v>32.597999999999999</v>
      </c>
      <c r="F7979">
        <v>-115.34099999999999</v>
      </c>
      <c r="G7979">
        <v>8</v>
      </c>
      <c r="H7979">
        <v>3</v>
      </c>
      <c r="I7979" s="4" t="s">
        <v>19319</v>
      </c>
      <c r="J7979" s="4" t="s">
        <v>19317</v>
      </c>
    </row>
    <row r="7980" spans="1:10">
      <c r="A7980" s="2">
        <v>41138</v>
      </c>
      <c r="B7980">
        <v>11</v>
      </c>
      <c r="C7980">
        <v>54</v>
      </c>
      <c r="D7980">
        <v>59.7</v>
      </c>
      <c r="E7980">
        <v>38.802999999999997</v>
      </c>
      <c r="F7980">
        <v>-122.816</v>
      </c>
      <c r="G7980">
        <v>4.4000000000000004</v>
      </c>
      <c r="H7980">
        <v>0.4</v>
      </c>
      <c r="I7980" s="4" t="s">
        <v>19322</v>
      </c>
      <c r="J7980" s="4" t="s">
        <v>19323</v>
      </c>
    </row>
    <row r="7981" spans="1:10">
      <c r="A7981" s="2">
        <v>41138</v>
      </c>
      <c r="B7981">
        <v>11</v>
      </c>
      <c r="C7981">
        <v>37</v>
      </c>
      <c r="D7981">
        <v>31.88</v>
      </c>
      <c r="E7981">
        <v>36.677</v>
      </c>
      <c r="F7981">
        <v>141.012</v>
      </c>
      <c r="G7981">
        <v>81.099999999999994</v>
      </c>
      <c r="H7981">
        <v>4.4000000000000004</v>
      </c>
      <c r="I7981" s="4" t="s">
        <v>19316</v>
      </c>
      <c r="J7981" s="4" t="s">
        <v>19317</v>
      </c>
    </row>
    <row r="7982" spans="1:10">
      <c r="A7982" s="2">
        <v>41138</v>
      </c>
      <c r="B7982">
        <v>11</v>
      </c>
      <c r="C7982">
        <v>22</v>
      </c>
      <c r="D7982">
        <v>11</v>
      </c>
      <c r="E7982">
        <v>46.29</v>
      </c>
      <c r="F7982">
        <v>-110.95</v>
      </c>
      <c r="G7982">
        <v>8.8000000000000007</v>
      </c>
      <c r="H7982">
        <v>2.5</v>
      </c>
      <c r="I7982" s="4" t="s">
        <v>19318</v>
      </c>
      <c r="J7982" s="4" t="s">
        <v>19317</v>
      </c>
    </row>
    <row r="7983" spans="1:10">
      <c r="A7983" s="2">
        <v>41138</v>
      </c>
      <c r="B7983">
        <v>9</v>
      </c>
      <c r="C7983">
        <v>29</v>
      </c>
      <c r="D7983">
        <v>56.29</v>
      </c>
      <c r="E7983">
        <v>-6.7320000000000002</v>
      </c>
      <c r="F7983">
        <v>154.554</v>
      </c>
      <c r="G7983">
        <v>65.400000000000006</v>
      </c>
      <c r="H7983">
        <v>4.7</v>
      </c>
      <c r="I7983" s="4" t="s">
        <v>19316</v>
      </c>
      <c r="J7983" s="4" t="s">
        <v>19317</v>
      </c>
    </row>
    <row r="7984" spans="1:10">
      <c r="A7984" s="2">
        <v>41138</v>
      </c>
      <c r="B7984">
        <v>8</v>
      </c>
      <c r="C7984">
        <v>50</v>
      </c>
      <c r="D7984">
        <v>24.18</v>
      </c>
      <c r="E7984">
        <v>34.011000000000003</v>
      </c>
      <c r="F7984">
        <v>-117.02</v>
      </c>
      <c r="G7984">
        <v>18.899999999999999</v>
      </c>
      <c r="H7984">
        <v>2.1</v>
      </c>
      <c r="I7984" s="4" t="s">
        <v>19318</v>
      </c>
      <c r="J7984" s="4" t="s">
        <v>19317</v>
      </c>
    </row>
    <row r="7985" spans="1:10">
      <c r="A7985" s="2">
        <v>41138</v>
      </c>
      <c r="B7985">
        <v>8</v>
      </c>
      <c r="C7985">
        <v>48</v>
      </c>
      <c r="D7985">
        <v>13.59</v>
      </c>
      <c r="E7985">
        <v>-37.546999999999997</v>
      </c>
      <c r="F7985">
        <v>-179.49199999999999</v>
      </c>
      <c r="G7985">
        <v>33</v>
      </c>
      <c r="H7985">
        <v>4.4000000000000004</v>
      </c>
      <c r="I7985" s="4" t="s">
        <v>19316</v>
      </c>
      <c r="J7985" s="4" t="s">
        <v>19317</v>
      </c>
    </row>
    <row r="7986" spans="1:10">
      <c r="A7986" s="2">
        <v>41138</v>
      </c>
      <c r="B7986">
        <v>8</v>
      </c>
      <c r="C7986">
        <v>47</v>
      </c>
      <c r="D7986">
        <v>36.72</v>
      </c>
      <c r="E7986">
        <v>-6.7469999999999999</v>
      </c>
      <c r="F7986">
        <v>154.53</v>
      </c>
      <c r="G7986">
        <v>54.4</v>
      </c>
      <c r="H7986">
        <v>5</v>
      </c>
      <c r="I7986" s="4" t="s">
        <v>19316</v>
      </c>
      <c r="J7986" s="4" t="s">
        <v>19317</v>
      </c>
    </row>
    <row r="7987" spans="1:10">
      <c r="A7987" s="2">
        <v>41138</v>
      </c>
      <c r="B7987">
        <v>7</v>
      </c>
      <c r="C7987">
        <v>24</v>
      </c>
      <c r="D7987">
        <v>38.79</v>
      </c>
      <c r="E7987">
        <v>41.2</v>
      </c>
      <c r="F7987">
        <v>141.94800000000001</v>
      </c>
      <c r="G7987">
        <v>73.900000000000006</v>
      </c>
      <c r="H7987">
        <v>4.8</v>
      </c>
      <c r="I7987" s="4" t="s">
        <v>19316</v>
      </c>
      <c r="J7987" s="4" t="s">
        <v>19317</v>
      </c>
    </row>
    <row r="7988" spans="1:10">
      <c r="A7988" s="2">
        <v>41138</v>
      </c>
      <c r="B7988">
        <v>7</v>
      </c>
      <c r="C7988">
        <v>1</v>
      </c>
      <c r="D7988">
        <v>48.37</v>
      </c>
      <c r="E7988">
        <v>51.325000000000003</v>
      </c>
      <c r="F7988">
        <v>178.27099999999999</v>
      </c>
      <c r="G7988">
        <v>12.5</v>
      </c>
      <c r="H7988">
        <v>2.6</v>
      </c>
      <c r="I7988" s="4" t="s">
        <v>19318</v>
      </c>
      <c r="J7988" s="4" t="s">
        <v>19317</v>
      </c>
    </row>
    <row r="7989" spans="1:10">
      <c r="A7989" s="2">
        <v>41138</v>
      </c>
      <c r="B7989">
        <v>6</v>
      </c>
      <c r="C7989">
        <v>15</v>
      </c>
      <c r="D7989">
        <v>16</v>
      </c>
      <c r="E7989">
        <v>37.304000000000002</v>
      </c>
      <c r="F7989">
        <v>141.845</v>
      </c>
      <c r="G7989">
        <v>41.9</v>
      </c>
      <c r="H7989">
        <v>4.5999999999999996</v>
      </c>
      <c r="I7989" s="4" t="s">
        <v>19316</v>
      </c>
      <c r="J7989" s="4" t="s">
        <v>19317</v>
      </c>
    </row>
    <row r="7990" spans="1:10">
      <c r="A7990" s="2">
        <v>41138</v>
      </c>
      <c r="B7990">
        <v>5</v>
      </c>
      <c r="C7990">
        <v>6</v>
      </c>
      <c r="D7990">
        <v>23.1</v>
      </c>
      <c r="E7990">
        <v>-34.753999999999998</v>
      </c>
      <c r="F7990">
        <v>178.18799999999999</v>
      </c>
      <c r="G7990">
        <v>33</v>
      </c>
      <c r="H7990">
        <v>4.0999999999999996</v>
      </c>
      <c r="I7990" s="4" t="s">
        <v>19316</v>
      </c>
      <c r="J7990" s="4" t="s">
        <v>19317</v>
      </c>
    </row>
    <row r="7991" spans="1:10">
      <c r="A7991" s="2">
        <v>41138</v>
      </c>
      <c r="B7991">
        <v>4</v>
      </c>
      <c r="C7991">
        <v>48</v>
      </c>
      <c r="D7991">
        <v>14.9</v>
      </c>
      <c r="E7991">
        <v>38.420999999999999</v>
      </c>
      <c r="F7991">
        <v>46.695</v>
      </c>
      <c r="G7991">
        <v>4</v>
      </c>
      <c r="H7991">
        <v>4</v>
      </c>
      <c r="I7991" s="4" t="s">
        <v>19316</v>
      </c>
      <c r="J7991" s="4" t="s">
        <v>19317</v>
      </c>
    </row>
    <row r="7992" spans="1:10">
      <c r="A7992" s="2">
        <v>41138</v>
      </c>
      <c r="B7992">
        <v>3</v>
      </c>
      <c r="C7992">
        <v>6</v>
      </c>
      <c r="D7992">
        <v>46.2</v>
      </c>
      <c r="E7992">
        <v>19.297000000000001</v>
      </c>
      <c r="F7992">
        <v>-155.22200000000001</v>
      </c>
      <c r="G7992">
        <v>7</v>
      </c>
      <c r="H7992">
        <v>2.7</v>
      </c>
      <c r="I7992" s="4" t="s">
        <v>19318</v>
      </c>
      <c r="J7992" s="4" t="s">
        <v>19317</v>
      </c>
    </row>
    <row r="7993" spans="1:10">
      <c r="A7993" s="2">
        <v>41138</v>
      </c>
      <c r="B7993">
        <v>2</v>
      </c>
      <c r="C7993">
        <v>3</v>
      </c>
      <c r="D7993">
        <v>44.57</v>
      </c>
      <c r="E7993">
        <v>18.466999999999999</v>
      </c>
      <c r="F7993">
        <v>-64.927000000000007</v>
      </c>
      <c r="G7993">
        <v>41.1</v>
      </c>
      <c r="H7993">
        <v>2.9</v>
      </c>
      <c r="I7993" s="4" t="s">
        <v>19319</v>
      </c>
      <c r="J7993" s="4" t="s">
        <v>19317</v>
      </c>
    </row>
    <row r="7994" spans="1:10">
      <c r="A7994" s="2">
        <v>41138</v>
      </c>
      <c r="B7994">
        <v>1</v>
      </c>
      <c r="C7994">
        <v>52</v>
      </c>
      <c r="D7994">
        <v>1.49</v>
      </c>
      <c r="E7994">
        <v>19.254999999999999</v>
      </c>
      <c r="F7994">
        <v>-64.659000000000006</v>
      </c>
      <c r="G7994">
        <v>23.3</v>
      </c>
      <c r="H7994">
        <v>3.2</v>
      </c>
      <c r="I7994" s="4" t="s">
        <v>19319</v>
      </c>
      <c r="J7994" s="4" t="s">
        <v>19317</v>
      </c>
    </row>
    <row r="7995" spans="1:10">
      <c r="A7995" s="2">
        <v>41138</v>
      </c>
      <c r="B7995">
        <v>1</v>
      </c>
      <c r="C7995">
        <v>8</v>
      </c>
      <c r="D7995">
        <v>18.61</v>
      </c>
      <c r="E7995">
        <v>39.42</v>
      </c>
      <c r="F7995">
        <v>-123.288</v>
      </c>
      <c r="G7995">
        <v>7.4</v>
      </c>
      <c r="H7995">
        <v>2.5</v>
      </c>
      <c r="I7995" s="4" t="s">
        <v>19319</v>
      </c>
      <c r="J7995" s="4" t="s">
        <v>19317</v>
      </c>
    </row>
    <row r="7996" spans="1:10">
      <c r="A7996" s="2">
        <v>41138</v>
      </c>
      <c r="B7996">
        <v>0</v>
      </c>
      <c r="C7996">
        <v>12</v>
      </c>
      <c r="D7996">
        <v>10.39</v>
      </c>
      <c r="E7996">
        <v>-0.35299999999999998</v>
      </c>
      <c r="F7996">
        <v>-18.707000000000001</v>
      </c>
      <c r="G7996">
        <v>10</v>
      </c>
      <c r="H7996">
        <v>5.2</v>
      </c>
      <c r="I7996" s="4" t="s">
        <v>19316</v>
      </c>
      <c r="J7996" s="4" t="s">
        <v>19317</v>
      </c>
    </row>
    <row r="7997" spans="1:10">
      <c r="A7997" s="2">
        <v>41137</v>
      </c>
      <c r="B7997">
        <v>23</v>
      </c>
      <c r="C7997">
        <v>46</v>
      </c>
      <c r="D7997">
        <v>48.54</v>
      </c>
      <c r="E7997">
        <v>32.024000000000001</v>
      </c>
      <c r="F7997">
        <v>130.00899999999999</v>
      </c>
      <c r="G7997">
        <v>23.4</v>
      </c>
      <c r="H7997">
        <v>4.9000000000000004</v>
      </c>
      <c r="I7997" s="4" t="s">
        <v>19316</v>
      </c>
      <c r="J7997" s="4" t="s">
        <v>19317</v>
      </c>
    </row>
    <row r="7998" spans="1:10">
      <c r="A7998" s="2">
        <v>41137</v>
      </c>
      <c r="B7998">
        <v>22</v>
      </c>
      <c r="C7998">
        <v>50</v>
      </c>
      <c r="D7998">
        <v>52.54</v>
      </c>
      <c r="E7998">
        <v>58.567999999999998</v>
      </c>
      <c r="F7998">
        <v>-154.108</v>
      </c>
      <c r="G7998">
        <v>94.7</v>
      </c>
      <c r="H7998">
        <v>2.6</v>
      </c>
      <c r="I7998" s="4" t="s">
        <v>19318</v>
      </c>
      <c r="J7998" s="4" t="s">
        <v>19317</v>
      </c>
    </row>
    <row r="7999" spans="1:10">
      <c r="A7999" s="2">
        <v>41137</v>
      </c>
      <c r="B7999">
        <v>22</v>
      </c>
      <c r="C7999">
        <v>32</v>
      </c>
      <c r="D7999">
        <v>50.67</v>
      </c>
      <c r="E7999">
        <v>18.239000000000001</v>
      </c>
      <c r="F7999">
        <v>-67.414000000000001</v>
      </c>
      <c r="G7999">
        <v>17.399999999999999</v>
      </c>
      <c r="H7999">
        <v>2.5</v>
      </c>
      <c r="I7999" s="4" t="s">
        <v>19319</v>
      </c>
      <c r="J7999" s="4" t="s">
        <v>19317</v>
      </c>
    </row>
    <row r="8000" spans="1:10">
      <c r="A8000" s="2">
        <v>41137</v>
      </c>
      <c r="B8000">
        <v>21</v>
      </c>
      <c r="C8000">
        <v>37</v>
      </c>
      <c r="D8000">
        <v>13.28</v>
      </c>
      <c r="E8000">
        <v>19.111000000000001</v>
      </c>
      <c r="F8000">
        <v>-64.379000000000005</v>
      </c>
      <c r="G8000">
        <v>51.1</v>
      </c>
      <c r="H8000">
        <v>2.7</v>
      </c>
      <c r="I8000" s="4" t="s">
        <v>19319</v>
      </c>
      <c r="J8000" s="4" t="s">
        <v>19317</v>
      </c>
    </row>
    <row r="8001" spans="1:10">
      <c r="A8001" s="2">
        <v>41137</v>
      </c>
      <c r="B8001">
        <v>21</v>
      </c>
      <c r="C8001">
        <v>33</v>
      </c>
      <c r="D8001">
        <v>22.3</v>
      </c>
      <c r="E8001">
        <v>18.693000000000001</v>
      </c>
      <c r="F8001">
        <v>-64.085999999999999</v>
      </c>
      <c r="G8001">
        <v>63.5</v>
      </c>
      <c r="H8001">
        <v>2.8</v>
      </c>
      <c r="I8001" s="4" t="s">
        <v>19319</v>
      </c>
      <c r="J8001" s="4" t="s">
        <v>19317</v>
      </c>
    </row>
    <row r="8002" spans="1:10">
      <c r="A8002" s="2">
        <v>41137</v>
      </c>
      <c r="B8002">
        <v>21</v>
      </c>
      <c r="C8002">
        <v>2</v>
      </c>
      <c r="D8002">
        <v>12.39</v>
      </c>
      <c r="E8002">
        <v>-6.194</v>
      </c>
      <c r="F8002">
        <v>123.46599999999999</v>
      </c>
      <c r="G8002">
        <v>35</v>
      </c>
      <c r="H8002">
        <v>4.3</v>
      </c>
      <c r="I8002" s="4" t="s">
        <v>19316</v>
      </c>
      <c r="J8002" s="4" t="s">
        <v>19317</v>
      </c>
    </row>
    <row r="8003" spans="1:10">
      <c r="A8003" s="2">
        <v>41137</v>
      </c>
      <c r="B8003">
        <v>20</v>
      </c>
      <c r="C8003">
        <v>30</v>
      </c>
      <c r="D8003">
        <v>33.4</v>
      </c>
      <c r="E8003">
        <v>53.341999999999999</v>
      </c>
      <c r="F8003">
        <v>6.7519999999999998</v>
      </c>
      <c r="G8003">
        <v>3</v>
      </c>
      <c r="H8003">
        <v>3.4</v>
      </c>
      <c r="I8003" s="4" t="s">
        <v>19318</v>
      </c>
      <c r="J8003" s="4" t="s">
        <v>19317</v>
      </c>
    </row>
    <row r="8004" spans="1:10">
      <c r="A8004" s="2">
        <v>41137</v>
      </c>
      <c r="B8004">
        <v>20</v>
      </c>
      <c r="C8004">
        <v>13</v>
      </c>
      <c r="D8004">
        <v>3.36</v>
      </c>
      <c r="E8004">
        <v>13.253</v>
      </c>
      <c r="F8004">
        <v>-89.287000000000006</v>
      </c>
      <c r="G8004">
        <v>72.8</v>
      </c>
      <c r="H8004">
        <v>4.0999999999999996</v>
      </c>
      <c r="I8004" s="4" t="s">
        <v>19316</v>
      </c>
      <c r="J8004" s="4" t="s">
        <v>19317</v>
      </c>
    </row>
    <row r="8005" spans="1:10">
      <c r="A8005" s="2">
        <v>41137</v>
      </c>
      <c r="B8005">
        <v>19</v>
      </c>
      <c r="C8005">
        <v>48</v>
      </c>
      <c r="D8005">
        <v>52.26</v>
      </c>
      <c r="E8005">
        <v>51.072000000000003</v>
      </c>
      <c r="F8005">
        <v>179.25200000000001</v>
      </c>
      <c r="G8005">
        <v>18.3</v>
      </c>
      <c r="H8005">
        <v>2.7</v>
      </c>
      <c r="I8005" s="4" t="s">
        <v>19318</v>
      </c>
      <c r="J8005" s="4" t="s">
        <v>19317</v>
      </c>
    </row>
    <row r="8006" spans="1:10">
      <c r="A8006" s="2">
        <v>41137</v>
      </c>
      <c r="B8006">
        <v>18</v>
      </c>
      <c r="C8006">
        <v>31</v>
      </c>
      <c r="D8006">
        <v>30.87</v>
      </c>
      <c r="E8006">
        <v>51.048999999999999</v>
      </c>
      <c r="F8006">
        <v>179.173</v>
      </c>
      <c r="G8006">
        <v>20.3</v>
      </c>
      <c r="H8006">
        <v>3</v>
      </c>
      <c r="I8006" s="4" t="s">
        <v>19318</v>
      </c>
      <c r="J8006" s="4" t="s">
        <v>19317</v>
      </c>
    </row>
    <row r="8007" spans="1:10">
      <c r="A8007" s="2">
        <v>41137</v>
      </c>
      <c r="B8007">
        <v>17</v>
      </c>
      <c r="C8007">
        <v>41</v>
      </c>
      <c r="D8007">
        <v>2.5499999999999998</v>
      </c>
      <c r="E8007">
        <v>24.007999999999999</v>
      </c>
      <c r="F8007">
        <v>121.723</v>
      </c>
      <c r="G8007">
        <v>50.2</v>
      </c>
      <c r="H8007">
        <v>4.5999999999999996</v>
      </c>
      <c r="I8007" s="4" t="s">
        <v>19316</v>
      </c>
      <c r="J8007" s="4" t="s">
        <v>19317</v>
      </c>
    </row>
    <row r="8008" spans="1:10">
      <c r="A8008" s="2">
        <v>41137</v>
      </c>
      <c r="B8008">
        <v>17</v>
      </c>
      <c r="C8008">
        <v>27</v>
      </c>
      <c r="D8008">
        <v>52.52</v>
      </c>
      <c r="E8008">
        <v>51.966000000000001</v>
      </c>
      <c r="F8008">
        <v>176.35400000000001</v>
      </c>
      <c r="G8008">
        <v>62.8</v>
      </c>
      <c r="H8008">
        <v>3.2</v>
      </c>
      <c r="I8008" s="4" t="s">
        <v>19318</v>
      </c>
      <c r="J8008" s="4" t="s">
        <v>19317</v>
      </c>
    </row>
    <row r="8009" spans="1:10">
      <c r="A8009" s="2">
        <v>41137</v>
      </c>
      <c r="B8009">
        <v>17</v>
      </c>
      <c r="C8009">
        <v>18</v>
      </c>
      <c r="D8009">
        <v>21.4</v>
      </c>
      <c r="E8009">
        <v>4.4749999999999996</v>
      </c>
      <c r="F8009">
        <v>90.256</v>
      </c>
      <c r="G8009">
        <v>10</v>
      </c>
      <c r="H8009">
        <v>4.5999999999999996</v>
      </c>
      <c r="I8009" s="4" t="s">
        <v>19316</v>
      </c>
      <c r="J8009" s="4" t="s">
        <v>19317</v>
      </c>
    </row>
    <row r="8010" spans="1:10">
      <c r="A8010" s="2">
        <v>41137</v>
      </c>
      <c r="B8010">
        <v>17</v>
      </c>
      <c r="C8010">
        <v>14</v>
      </c>
      <c r="D8010">
        <v>14.14</v>
      </c>
      <c r="E8010">
        <v>38.402999999999999</v>
      </c>
      <c r="F8010">
        <v>46.707000000000001</v>
      </c>
      <c r="G8010">
        <v>10</v>
      </c>
      <c r="H8010">
        <v>4.9000000000000004</v>
      </c>
      <c r="I8010" s="4" t="s">
        <v>19316</v>
      </c>
      <c r="J8010" s="4" t="s">
        <v>19317</v>
      </c>
    </row>
    <row r="8011" spans="1:10">
      <c r="A8011" s="2">
        <v>41137</v>
      </c>
      <c r="B8011">
        <v>15</v>
      </c>
      <c r="C8011">
        <v>39</v>
      </c>
      <c r="D8011">
        <v>4.4800000000000004</v>
      </c>
      <c r="E8011">
        <v>-26.352</v>
      </c>
      <c r="F8011">
        <v>27.704999999999998</v>
      </c>
      <c r="G8011">
        <v>5</v>
      </c>
      <c r="H8011">
        <v>4.7</v>
      </c>
      <c r="I8011" s="4" t="s">
        <v>19316</v>
      </c>
      <c r="J8011" s="4" t="s">
        <v>19317</v>
      </c>
    </row>
    <row r="8012" spans="1:10">
      <c r="A8012" s="2">
        <v>41137</v>
      </c>
      <c r="B8012">
        <v>14</v>
      </c>
      <c r="C8012">
        <v>14</v>
      </c>
      <c r="D8012">
        <v>30.9</v>
      </c>
      <c r="E8012">
        <v>-0.26900000000000002</v>
      </c>
      <c r="F8012">
        <v>-18.759</v>
      </c>
      <c r="G8012">
        <v>10</v>
      </c>
      <c r="H8012">
        <v>5.0999999999999996</v>
      </c>
      <c r="I8012" s="4" t="s">
        <v>19316</v>
      </c>
      <c r="J8012" s="4" t="s">
        <v>19317</v>
      </c>
    </row>
    <row r="8013" spans="1:10">
      <c r="A8013" s="2">
        <v>41137</v>
      </c>
      <c r="B8013">
        <v>13</v>
      </c>
      <c r="C8013">
        <v>24</v>
      </c>
      <c r="D8013">
        <v>44.36</v>
      </c>
      <c r="E8013">
        <v>-36.429000000000002</v>
      </c>
      <c r="F8013">
        <v>-98.905000000000001</v>
      </c>
      <c r="G8013">
        <v>10</v>
      </c>
      <c r="H8013">
        <v>5.8</v>
      </c>
      <c r="I8013" s="4" t="s">
        <v>19324</v>
      </c>
      <c r="J8013" s="4" t="s">
        <v>19317</v>
      </c>
    </row>
    <row r="8014" spans="1:10">
      <c r="A8014" s="2">
        <v>41137</v>
      </c>
      <c r="B8014">
        <v>12</v>
      </c>
      <c r="C8014">
        <v>39</v>
      </c>
      <c r="D8014">
        <v>0.82</v>
      </c>
      <c r="E8014">
        <v>7.4480000000000004</v>
      </c>
      <c r="F8014">
        <v>-36.549999999999997</v>
      </c>
      <c r="G8014">
        <v>10</v>
      </c>
      <c r="H8014">
        <v>4.9000000000000004</v>
      </c>
      <c r="I8014" s="4" t="s">
        <v>19316</v>
      </c>
      <c r="J8014" s="4" t="s">
        <v>19317</v>
      </c>
    </row>
    <row r="8015" spans="1:10">
      <c r="A8015" s="2">
        <v>41137</v>
      </c>
      <c r="B8015">
        <v>12</v>
      </c>
      <c r="C8015">
        <v>21</v>
      </c>
      <c r="D8015">
        <v>56.16</v>
      </c>
      <c r="E8015">
        <v>-17.709</v>
      </c>
      <c r="F8015">
        <v>-177.42599999999999</v>
      </c>
      <c r="G8015">
        <v>355.2</v>
      </c>
      <c r="H8015">
        <v>4.4000000000000004</v>
      </c>
      <c r="I8015" s="4" t="s">
        <v>19316</v>
      </c>
      <c r="J8015" s="4" t="s">
        <v>19317</v>
      </c>
    </row>
    <row r="8016" spans="1:10">
      <c r="A8016" s="2">
        <v>41137</v>
      </c>
      <c r="B8016">
        <v>12</v>
      </c>
      <c r="C8016">
        <v>8</v>
      </c>
      <c r="D8016">
        <v>20.94</v>
      </c>
      <c r="E8016">
        <v>7.335</v>
      </c>
      <c r="F8016">
        <v>-36.768000000000001</v>
      </c>
      <c r="G8016">
        <v>10</v>
      </c>
      <c r="H8016">
        <v>5.6</v>
      </c>
      <c r="I8016" s="4" t="s">
        <v>19326</v>
      </c>
      <c r="J8016" s="4" t="s">
        <v>19317</v>
      </c>
    </row>
    <row r="8017" spans="1:10">
      <c r="A8017" s="2">
        <v>41137</v>
      </c>
      <c r="B8017">
        <v>10</v>
      </c>
      <c r="C8017">
        <v>57</v>
      </c>
      <c r="D8017">
        <v>20.43</v>
      </c>
      <c r="E8017">
        <v>57.930999999999997</v>
      </c>
      <c r="F8017">
        <v>-154.64699999999999</v>
      </c>
      <c r="G8017">
        <v>68.900000000000006</v>
      </c>
      <c r="H8017">
        <v>3.1</v>
      </c>
      <c r="I8017" s="4" t="s">
        <v>19318</v>
      </c>
      <c r="J8017" s="4" t="s">
        <v>19317</v>
      </c>
    </row>
    <row r="8018" spans="1:10">
      <c r="A8018" s="2">
        <v>41137</v>
      </c>
      <c r="B8018">
        <v>10</v>
      </c>
      <c r="C8018">
        <v>40</v>
      </c>
      <c r="D8018">
        <v>23.26</v>
      </c>
      <c r="E8018">
        <v>51.890999999999998</v>
      </c>
      <c r="F8018">
        <v>-171.375</v>
      </c>
      <c r="G8018">
        <v>25.7</v>
      </c>
      <c r="H8018">
        <v>2.5</v>
      </c>
      <c r="I8018" s="4" t="s">
        <v>19318</v>
      </c>
      <c r="J8018" s="4" t="s">
        <v>19317</v>
      </c>
    </row>
    <row r="8019" spans="1:10">
      <c r="A8019" s="2">
        <v>41137</v>
      </c>
      <c r="B8019">
        <v>9</v>
      </c>
      <c r="C8019">
        <v>59</v>
      </c>
      <c r="D8019">
        <v>19.14</v>
      </c>
      <c r="E8019">
        <v>39.923999999999999</v>
      </c>
      <c r="F8019">
        <v>140.285</v>
      </c>
      <c r="G8019">
        <v>144.69999999999999</v>
      </c>
      <c r="H8019">
        <v>4.3</v>
      </c>
      <c r="I8019" s="4" t="s">
        <v>19316</v>
      </c>
      <c r="J8019" s="4" t="s">
        <v>19317</v>
      </c>
    </row>
    <row r="8020" spans="1:10">
      <c r="A8020" s="2">
        <v>41137</v>
      </c>
      <c r="B8020">
        <v>8</v>
      </c>
      <c r="C8020">
        <v>43</v>
      </c>
      <c r="D8020">
        <v>8.17</v>
      </c>
      <c r="E8020">
        <v>-37.591999999999999</v>
      </c>
      <c r="F8020">
        <v>-179.59399999999999</v>
      </c>
      <c r="G8020">
        <v>21.7</v>
      </c>
      <c r="H8020">
        <v>4</v>
      </c>
      <c r="I8020" s="4" t="s">
        <v>19318</v>
      </c>
      <c r="J8020" s="4" t="s">
        <v>19317</v>
      </c>
    </row>
    <row r="8021" spans="1:10">
      <c r="A8021" s="2">
        <v>41137</v>
      </c>
      <c r="B8021">
        <v>8</v>
      </c>
      <c r="C8021">
        <v>43</v>
      </c>
      <c r="D8021">
        <v>6.09</v>
      </c>
      <c r="E8021">
        <v>19.297999999999998</v>
      </c>
      <c r="F8021">
        <v>-155.22</v>
      </c>
      <c r="G8021">
        <v>10.5</v>
      </c>
      <c r="H8021">
        <v>3.7</v>
      </c>
      <c r="I8021" s="4" t="s">
        <v>19319</v>
      </c>
      <c r="J8021" s="4" t="s">
        <v>19317</v>
      </c>
    </row>
    <row r="8022" spans="1:10">
      <c r="A8022" s="2">
        <v>41137</v>
      </c>
      <c r="B8022">
        <v>7</v>
      </c>
      <c r="C8022">
        <v>1</v>
      </c>
      <c r="D8022">
        <v>56.09</v>
      </c>
      <c r="E8022">
        <v>33.688000000000002</v>
      </c>
      <c r="F8022">
        <v>-117.374</v>
      </c>
      <c r="G8022">
        <v>8.3000000000000007</v>
      </c>
      <c r="H8022">
        <v>2.2999999999999998</v>
      </c>
      <c r="I8022" s="4" t="s">
        <v>19318</v>
      </c>
      <c r="J8022" s="4" t="s">
        <v>19317</v>
      </c>
    </row>
    <row r="8023" spans="1:10">
      <c r="A8023" s="2">
        <v>41137</v>
      </c>
      <c r="B8023">
        <v>6</v>
      </c>
      <c r="C8023">
        <v>35</v>
      </c>
      <c r="D8023">
        <v>38.82</v>
      </c>
      <c r="E8023">
        <v>-18.46</v>
      </c>
      <c r="F8023">
        <v>-177.85599999999999</v>
      </c>
      <c r="G8023">
        <v>556.6</v>
      </c>
      <c r="H8023">
        <v>5</v>
      </c>
      <c r="I8023" s="4" t="s">
        <v>19316</v>
      </c>
      <c r="J8023" s="4" t="s">
        <v>19317</v>
      </c>
    </row>
    <row r="8024" spans="1:10">
      <c r="A8024" s="2">
        <v>41137</v>
      </c>
      <c r="B8024">
        <v>5</v>
      </c>
      <c r="C8024">
        <v>47</v>
      </c>
      <c r="D8024">
        <v>50.65</v>
      </c>
      <c r="E8024">
        <v>51.055999999999997</v>
      </c>
      <c r="F8024">
        <v>179.23099999999999</v>
      </c>
      <c r="G8024">
        <v>16.7</v>
      </c>
      <c r="H8024">
        <v>2.6</v>
      </c>
      <c r="I8024" s="4" t="s">
        <v>19318</v>
      </c>
      <c r="J8024" s="4" t="s">
        <v>19317</v>
      </c>
    </row>
    <row r="8025" spans="1:10">
      <c r="A8025" s="2">
        <v>41137</v>
      </c>
      <c r="B8025">
        <v>4</v>
      </c>
      <c r="C8025">
        <v>46</v>
      </c>
      <c r="D8025">
        <v>0.85</v>
      </c>
      <c r="E8025">
        <v>30.286999999999999</v>
      </c>
      <c r="F8025">
        <v>94.71</v>
      </c>
      <c r="G8025">
        <v>15.5</v>
      </c>
      <c r="H8025">
        <v>4.2</v>
      </c>
      <c r="I8025" s="4" t="s">
        <v>19316</v>
      </c>
      <c r="J8025" s="4" t="s">
        <v>19317</v>
      </c>
    </row>
    <row r="8026" spans="1:10">
      <c r="A8026" s="2">
        <v>41137</v>
      </c>
      <c r="B8026">
        <v>2</v>
      </c>
      <c r="C8026">
        <v>38</v>
      </c>
      <c r="D8026">
        <v>11.16</v>
      </c>
      <c r="E8026">
        <v>-17.545000000000002</v>
      </c>
      <c r="F8026">
        <v>-149.15799999999999</v>
      </c>
      <c r="G8026">
        <v>16.399999999999999</v>
      </c>
      <c r="H8026">
        <v>4.8</v>
      </c>
      <c r="I8026" s="4" t="s">
        <v>19316</v>
      </c>
      <c r="J8026" s="4" t="s">
        <v>19317</v>
      </c>
    </row>
    <row r="8027" spans="1:10">
      <c r="A8027" s="2">
        <v>41137</v>
      </c>
      <c r="B8027">
        <v>1</v>
      </c>
      <c r="C8027">
        <v>57</v>
      </c>
      <c r="D8027">
        <v>32.159999999999997</v>
      </c>
      <c r="E8027">
        <v>51.021000000000001</v>
      </c>
      <c r="F8027">
        <v>179.18600000000001</v>
      </c>
      <c r="G8027">
        <v>17.100000000000001</v>
      </c>
      <c r="H8027">
        <v>2.6</v>
      </c>
      <c r="I8027" s="4" t="s">
        <v>19318</v>
      </c>
      <c r="J8027" s="4" t="s">
        <v>19317</v>
      </c>
    </row>
    <row r="8028" spans="1:10">
      <c r="A8028" s="2">
        <v>41137</v>
      </c>
      <c r="B8028">
        <v>1</v>
      </c>
      <c r="C8028">
        <v>38</v>
      </c>
      <c r="D8028">
        <v>43.94</v>
      </c>
      <c r="E8028">
        <v>-33.847000000000001</v>
      </c>
      <c r="F8028">
        <v>179.428</v>
      </c>
      <c r="G8028">
        <v>54.5</v>
      </c>
      <c r="H8028">
        <v>4.7</v>
      </c>
      <c r="I8028" s="4" t="s">
        <v>19316</v>
      </c>
      <c r="J8028" s="4" t="s">
        <v>19317</v>
      </c>
    </row>
    <row r="8029" spans="1:10">
      <c r="A8029" s="2">
        <v>41137</v>
      </c>
      <c r="B8029">
        <v>1</v>
      </c>
      <c r="C8029">
        <v>19</v>
      </c>
      <c r="D8029">
        <v>9.6999999999999993</v>
      </c>
      <c r="E8029">
        <v>36.823999999999998</v>
      </c>
      <c r="F8029">
        <v>-121.565</v>
      </c>
      <c r="G8029">
        <v>6.7</v>
      </c>
      <c r="H8029">
        <v>2.6</v>
      </c>
      <c r="I8029" s="4" t="s">
        <v>19319</v>
      </c>
      <c r="J8029" s="4" t="s">
        <v>19317</v>
      </c>
    </row>
    <row r="8030" spans="1:10">
      <c r="A8030" s="2">
        <v>41137</v>
      </c>
      <c r="B8030">
        <v>0</v>
      </c>
      <c r="C8030">
        <v>50</v>
      </c>
      <c r="D8030">
        <v>16.170000000000002</v>
      </c>
      <c r="E8030">
        <v>58.933999999999997</v>
      </c>
      <c r="F8030">
        <v>-154.48099999999999</v>
      </c>
      <c r="G8030">
        <v>134.9</v>
      </c>
      <c r="H8030">
        <v>4.3</v>
      </c>
      <c r="I8030" s="4" t="s">
        <v>19316</v>
      </c>
      <c r="J8030" s="4" t="s">
        <v>19317</v>
      </c>
    </row>
    <row r="8031" spans="1:10">
      <c r="A8031" s="2">
        <v>41137</v>
      </c>
      <c r="B8031">
        <v>0</v>
      </c>
      <c r="C8031">
        <v>18</v>
      </c>
      <c r="D8031">
        <v>14.98</v>
      </c>
      <c r="E8031">
        <v>51.063000000000002</v>
      </c>
      <c r="F8031">
        <v>179.23099999999999</v>
      </c>
      <c r="G8031">
        <v>16.7</v>
      </c>
      <c r="H8031">
        <v>2.6</v>
      </c>
      <c r="I8031" s="4" t="s">
        <v>19318</v>
      </c>
      <c r="J8031" s="4" t="s">
        <v>19317</v>
      </c>
    </row>
    <row r="8032" spans="1:10">
      <c r="A8032" s="2">
        <v>41136</v>
      </c>
      <c r="B8032">
        <v>23</v>
      </c>
      <c r="C8032">
        <v>50</v>
      </c>
      <c r="D8032">
        <v>16.350000000000001</v>
      </c>
      <c r="E8032">
        <v>51.043999999999997</v>
      </c>
      <c r="F8032">
        <v>179.34399999999999</v>
      </c>
      <c r="G8032">
        <v>9.4</v>
      </c>
      <c r="H8032">
        <v>3</v>
      </c>
      <c r="I8032" s="4" t="s">
        <v>19318</v>
      </c>
      <c r="J8032" s="4" t="s">
        <v>19317</v>
      </c>
    </row>
    <row r="8033" spans="1:10">
      <c r="A8033" s="2">
        <v>41136</v>
      </c>
      <c r="B8033">
        <v>23</v>
      </c>
      <c r="C8033">
        <v>45</v>
      </c>
      <c r="D8033">
        <v>52.33</v>
      </c>
      <c r="E8033">
        <v>13.148</v>
      </c>
      <c r="F8033">
        <v>-89.215000000000003</v>
      </c>
      <c r="G8033">
        <v>56</v>
      </c>
      <c r="H8033">
        <v>5.5</v>
      </c>
      <c r="I8033" s="4" t="s">
        <v>19321</v>
      </c>
      <c r="J8033" s="4" t="s">
        <v>19317</v>
      </c>
    </row>
    <row r="8034" spans="1:10">
      <c r="A8034" s="2">
        <v>41136</v>
      </c>
      <c r="B8034">
        <v>23</v>
      </c>
      <c r="C8034">
        <v>34</v>
      </c>
      <c r="D8034">
        <v>6.95</v>
      </c>
      <c r="E8034">
        <v>50.984000000000002</v>
      </c>
      <c r="F8034">
        <v>179.34</v>
      </c>
      <c r="G8034">
        <v>13.7</v>
      </c>
      <c r="H8034">
        <v>2.9</v>
      </c>
      <c r="I8034" s="4" t="s">
        <v>19318</v>
      </c>
      <c r="J8034" s="4" t="s">
        <v>19317</v>
      </c>
    </row>
    <row r="8035" spans="1:10">
      <c r="A8035" s="2">
        <v>41136</v>
      </c>
      <c r="B8035">
        <v>23</v>
      </c>
      <c r="C8035">
        <v>25</v>
      </c>
      <c r="D8035">
        <v>14.02</v>
      </c>
      <c r="E8035">
        <v>51.040999999999997</v>
      </c>
      <c r="F8035">
        <v>179.18799999999999</v>
      </c>
      <c r="G8035">
        <v>17.600000000000001</v>
      </c>
      <c r="H8035">
        <v>2.7</v>
      </c>
      <c r="I8035" s="4" t="s">
        <v>19318</v>
      </c>
      <c r="J8035" s="4" t="s">
        <v>19317</v>
      </c>
    </row>
    <row r="8036" spans="1:10">
      <c r="A8036" s="2">
        <v>41136</v>
      </c>
      <c r="B8036">
        <v>23</v>
      </c>
      <c r="C8036">
        <v>23</v>
      </c>
      <c r="D8036">
        <v>51.41</v>
      </c>
      <c r="E8036">
        <v>-7.548</v>
      </c>
      <c r="F8036">
        <v>146.90199999999999</v>
      </c>
      <c r="G8036">
        <v>50.7</v>
      </c>
      <c r="H8036">
        <v>4.5999999999999996</v>
      </c>
      <c r="I8036" s="4" t="s">
        <v>19316</v>
      </c>
      <c r="J8036" s="4" t="s">
        <v>19317</v>
      </c>
    </row>
    <row r="8037" spans="1:10">
      <c r="A8037" s="2">
        <v>41136</v>
      </c>
      <c r="B8037">
        <v>23</v>
      </c>
      <c r="C8037">
        <v>6</v>
      </c>
      <c r="D8037">
        <v>31.27</v>
      </c>
      <c r="E8037">
        <v>51.021000000000001</v>
      </c>
      <c r="F8037">
        <v>179.16900000000001</v>
      </c>
      <c r="G8037">
        <v>18.2</v>
      </c>
      <c r="H8037">
        <v>3</v>
      </c>
      <c r="I8037" s="4" t="s">
        <v>19318</v>
      </c>
      <c r="J8037" s="4" t="s">
        <v>19317</v>
      </c>
    </row>
    <row r="8038" spans="1:10">
      <c r="A8038" s="2">
        <v>41136</v>
      </c>
      <c r="B8038">
        <v>22</v>
      </c>
      <c r="C8038">
        <v>29</v>
      </c>
      <c r="D8038">
        <v>35.25</v>
      </c>
      <c r="E8038">
        <v>51.021000000000001</v>
      </c>
      <c r="F8038">
        <v>179.215</v>
      </c>
      <c r="G8038">
        <v>17.8</v>
      </c>
      <c r="H8038">
        <v>2.6</v>
      </c>
      <c r="I8038" s="4" t="s">
        <v>19318</v>
      </c>
      <c r="J8038" s="4" t="s">
        <v>19317</v>
      </c>
    </row>
    <row r="8039" spans="1:10">
      <c r="A8039" s="2">
        <v>41136</v>
      </c>
      <c r="B8039">
        <v>22</v>
      </c>
      <c r="C8039">
        <v>27</v>
      </c>
      <c r="D8039">
        <v>27.72</v>
      </c>
      <c r="E8039">
        <v>44.174999999999997</v>
      </c>
      <c r="F8039">
        <v>-114.78700000000001</v>
      </c>
      <c r="G8039">
        <v>5</v>
      </c>
      <c r="H8039">
        <v>3</v>
      </c>
      <c r="I8039" s="4" t="s">
        <v>19318</v>
      </c>
      <c r="J8039" s="4" t="s">
        <v>19317</v>
      </c>
    </row>
    <row r="8040" spans="1:10">
      <c r="A8040" s="2">
        <v>41136</v>
      </c>
      <c r="B8040">
        <v>22</v>
      </c>
      <c r="C8040">
        <v>20</v>
      </c>
      <c r="D8040">
        <v>40.840000000000003</v>
      </c>
      <c r="E8040">
        <v>-9.048</v>
      </c>
      <c r="F8040">
        <v>157.554</v>
      </c>
      <c r="G8040">
        <v>35</v>
      </c>
      <c r="H8040">
        <v>4.3</v>
      </c>
      <c r="I8040" s="4" t="s">
        <v>19316</v>
      </c>
      <c r="J8040" s="4" t="s">
        <v>19317</v>
      </c>
    </row>
    <row r="8041" spans="1:10">
      <c r="A8041" s="2">
        <v>41136</v>
      </c>
      <c r="B8041">
        <v>22</v>
      </c>
      <c r="C8041">
        <v>19</v>
      </c>
      <c r="D8041">
        <v>11.07</v>
      </c>
      <c r="E8041">
        <v>51.043999999999997</v>
      </c>
      <c r="F8041">
        <v>179.15600000000001</v>
      </c>
      <c r="G8041">
        <v>18</v>
      </c>
      <c r="H8041">
        <v>3.8</v>
      </c>
      <c r="I8041" s="4" t="s">
        <v>19318</v>
      </c>
      <c r="J8041" s="4" t="s">
        <v>19317</v>
      </c>
    </row>
    <row r="8042" spans="1:10">
      <c r="A8042" s="2">
        <v>41136</v>
      </c>
      <c r="B8042">
        <v>22</v>
      </c>
      <c r="C8042">
        <v>15</v>
      </c>
      <c r="D8042">
        <v>56.19</v>
      </c>
      <c r="E8042">
        <v>51.017000000000003</v>
      </c>
      <c r="F8042">
        <v>179.15600000000001</v>
      </c>
      <c r="G8042">
        <v>18.100000000000001</v>
      </c>
      <c r="H8042">
        <v>3.4</v>
      </c>
      <c r="I8042" s="4" t="s">
        <v>19318</v>
      </c>
      <c r="J8042" s="4" t="s">
        <v>19317</v>
      </c>
    </row>
    <row r="8043" spans="1:10">
      <c r="A8043" s="2">
        <v>41136</v>
      </c>
      <c r="B8043">
        <v>22</v>
      </c>
      <c r="C8043">
        <v>14</v>
      </c>
      <c r="D8043">
        <v>0.54</v>
      </c>
      <c r="E8043">
        <v>51.061999999999998</v>
      </c>
      <c r="F8043">
        <v>179.16200000000001</v>
      </c>
      <c r="G8043">
        <v>19.3</v>
      </c>
      <c r="H8043">
        <v>2.8</v>
      </c>
      <c r="I8043" s="4" t="s">
        <v>19318</v>
      </c>
      <c r="J8043" s="4" t="s">
        <v>19317</v>
      </c>
    </row>
    <row r="8044" spans="1:10">
      <c r="A8044" s="2">
        <v>41136</v>
      </c>
      <c r="B8044">
        <v>22</v>
      </c>
      <c r="C8044">
        <v>12</v>
      </c>
      <c r="D8044">
        <v>47.92</v>
      </c>
      <c r="E8044">
        <v>9.7750000000000004</v>
      </c>
      <c r="F8044">
        <v>57.171999999999997</v>
      </c>
      <c r="G8044">
        <v>10</v>
      </c>
      <c r="H8044">
        <v>4.5</v>
      </c>
      <c r="I8044" s="4" t="s">
        <v>19316</v>
      </c>
      <c r="J8044" s="4" t="s">
        <v>19317</v>
      </c>
    </row>
    <row r="8045" spans="1:10">
      <c r="A8045" s="2">
        <v>41136</v>
      </c>
      <c r="B8045">
        <v>22</v>
      </c>
      <c r="C8045">
        <v>10</v>
      </c>
      <c r="D8045">
        <v>59.78</v>
      </c>
      <c r="E8045">
        <v>51.073</v>
      </c>
      <c r="F8045">
        <v>179.148</v>
      </c>
      <c r="G8045">
        <v>22.1</v>
      </c>
      <c r="H8045">
        <v>3</v>
      </c>
      <c r="I8045" s="4" t="s">
        <v>19318</v>
      </c>
      <c r="J8045" s="4" t="s">
        <v>19317</v>
      </c>
    </row>
    <row r="8046" spans="1:10">
      <c r="A8046" s="2">
        <v>41136</v>
      </c>
      <c r="B8046">
        <v>21</v>
      </c>
      <c r="C8046">
        <v>45</v>
      </c>
      <c r="D8046">
        <v>37.549999999999997</v>
      </c>
      <c r="E8046">
        <v>51.073999999999998</v>
      </c>
      <c r="F8046">
        <v>179.304</v>
      </c>
      <c r="G8046">
        <v>17.3</v>
      </c>
      <c r="H8046">
        <v>3</v>
      </c>
      <c r="I8046" s="4" t="s">
        <v>19318</v>
      </c>
      <c r="J8046" s="4" t="s">
        <v>19317</v>
      </c>
    </row>
    <row r="8047" spans="1:10">
      <c r="A8047" s="2">
        <v>41136</v>
      </c>
      <c r="B8047">
        <v>21</v>
      </c>
      <c r="C8047">
        <v>41</v>
      </c>
      <c r="D8047">
        <v>9.4</v>
      </c>
      <c r="E8047">
        <v>51.026000000000003</v>
      </c>
      <c r="F8047">
        <v>179.245</v>
      </c>
      <c r="G8047">
        <v>18.100000000000001</v>
      </c>
      <c r="H8047">
        <v>2.6</v>
      </c>
      <c r="I8047" s="4" t="s">
        <v>19318</v>
      </c>
      <c r="J8047" s="4" t="s">
        <v>19317</v>
      </c>
    </row>
    <row r="8048" spans="1:10">
      <c r="A8048" s="2">
        <v>41136</v>
      </c>
      <c r="B8048">
        <v>21</v>
      </c>
      <c r="C8048">
        <v>20</v>
      </c>
      <c r="D8048">
        <v>15.25</v>
      </c>
      <c r="E8048">
        <v>51.037999999999997</v>
      </c>
      <c r="F8048">
        <v>179.18100000000001</v>
      </c>
      <c r="G8048">
        <v>17.600000000000001</v>
      </c>
      <c r="H8048">
        <v>3.1</v>
      </c>
      <c r="I8048" s="4" t="s">
        <v>19318</v>
      </c>
      <c r="J8048" s="4" t="s">
        <v>19317</v>
      </c>
    </row>
    <row r="8049" spans="1:10">
      <c r="A8049" s="2">
        <v>41136</v>
      </c>
      <c r="B8049">
        <v>21</v>
      </c>
      <c r="C8049">
        <v>12</v>
      </c>
      <c r="D8049">
        <v>20.8</v>
      </c>
      <c r="E8049">
        <v>51.076000000000001</v>
      </c>
      <c r="F8049">
        <v>179.185</v>
      </c>
      <c r="G8049">
        <v>20.3</v>
      </c>
      <c r="H8049">
        <v>2.6</v>
      </c>
      <c r="I8049" s="4" t="s">
        <v>19318</v>
      </c>
      <c r="J8049" s="4" t="s">
        <v>19317</v>
      </c>
    </row>
    <row r="8050" spans="1:10">
      <c r="A8050" s="2">
        <v>41136</v>
      </c>
      <c r="B8050">
        <v>20</v>
      </c>
      <c r="C8050">
        <v>59</v>
      </c>
      <c r="D8050">
        <v>49.9</v>
      </c>
      <c r="E8050">
        <v>18.846</v>
      </c>
      <c r="F8050">
        <v>-64.992999999999995</v>
      </c>
      <c r="G8050">
        <v>10.3</v>
      </c>
      <c r="H8050">
        <v>2.7</v>
      </c>
      <c r="I8050" s="4" t="s">
        <v>19319</v>
      </c>
      <c r="J8050" s="4" t="s">
        <v>19317</v>
      </c>
    </row>
    <row r="8051" spans="1:10">
      <c r="A8051" s="2">
        <v>41136</v>
      </c>
      <c r="B8051">
        <v>20</v>
      </c>
      <c r="C8051">
        <v>48</v>
      </c>
      <c r="D8051">
        <v>5.43</v>
      </c>
      <c r="E8051">
        <v>51.029000000000003</v>
      </c>
      <c r="F8051">
        <v>179.27099999999999</v>
      </c>
      <c r="G8051">
        <v>17.100000000000001</v>
      </c>
      <c r="H8051">
        <v>2.6</v>
      </c>
      <c r="I8051" s="4" t="s">
        <v>19318</v>
      </c>
      <c r="J8051" s="4" t="s">
        <v>19317</v>
      </c>
    </row>
    <row r="8052" spans="1:10">
      <c r="A8052" s="2">
        <v>41136</v>
      </c>
      <c r="B8052">
        <v>20</v>
      </c>
      <c r="C8052">
        <v>44</v>
      </c>
      <c r="D8052">
        <v>18.739999999999998</v>
      </c>
      <c r="E8052">
        <v>51.09</v>
      </c>
      <c r="F8052">
        <v>179.22499999999999</v>
      </c>
      <c r="G8052">
        <v>19.899999999999999</v>
      </c>
      <c r="H8052">
        <v>3.1</v>
      </c>
      <c r="I8052" s="4" t="s">
        <v>19318</v>
      </c>
      <c r="J8052" s="4" t="s">
        <v>19317</v>
      </c>
    </row>
    <row r="8053" spans="1:10">
      <c r="A8053" s="2">
        <v>41136</v>
      </c>
      <c r="B8053">
        <v>20</v>
      </c>
      <c r="C8053">
        <v>41</v>
      </c>
      <c r="D8053">
        <v>33.11</v>
      </c>
      <c r="E8053">
        <v>51.091999999999999</v>
      </c>
      <c r="F8053">
        <v>179.184</v>
      </c>
      <c r="G8053">
        <v>19.8</v>
      </c>
      <c r="H8053">
        <v>4.7</v>
      </c>
      <c r="I8053" s="4" t="s">
        <v>19316</v>
      </c>
      <c r="J8053" s="4" t="s">
        <v>19317</v>
      </c>
    </row>
    <row r="8054" spans="1:10">
      <c r="A8054" s="2">
        <v>41136</v>
      </c>
      <c r="B8054">
        <v>18</v>
      </c>
      <c r="C8054">
        <v>23</v>
      </c>
      <c r="D8054">
        <v>34.590000000000003</v>
      </c>
      <c r="E8054">
        <v>33.841000000000001</v>
      </c>
      <c r="F8054">
        <v>-117.041</v>
      </c>
      <c r="G8054">
        <v>15.1</v>
      </c>
      <c r="H8054">
        <v>2.7</v>
      </c>
      <c r="I8054" s="4" t="s">
        <v>19318</v>
      </c>
      <c r="J8054" s="4" t="s">
        <v>19317</v>
      </c>
    </row>
    <row r="8055" spans="1:10">
      <c r="A8055" s="2">
        <v>41136</v>
      </c>
      <c r="B8055">
        <v>18</v>
      </c>
      <c r="C8055">
        <v>17</v>
      </c>
      <c r="D8055">
        <v>58.17</v>
      </c>
      <c r="E8055">
        <v>56.731000000000002</v>
      </c>
      <c r="F8055">
        <v>-148.53899999999999</v>
      </c>
      <c r="G8055">
        <v>12</v>
      </c>
      <c r="H8055">
        <v>2.7</v>
      </c>
      <c r="I8055" s="4" t="s">
        <v>19318</v>
      </c>
      <c r="J8055" s="4" t="s">
        <v>19317</v>
      </c>
    </row>
    <row r="8056" spans="1:10">
      <c r="A8056" s="2">
        <v>41136</v>
      </c>
      <c r="B8056">
        <v>17</v>
      </c>
      <c r="C8056">
        <v>49</v>
      </c>
      <c r="D8056">
        <v>4.5999999999999996</v>
      </c>
      <c r="E8056">
        <v>38.409999999999997</v>
      </c>
      <c r="F8056">
        <v>46.671999999999997</v>
      </c>
      <c r="G8056">
        <v>4</v>
      </c>
      <c r="H8056">
        <v>5.3</v>
      </c>
      <c r="I8056" s="4" t="s">
        <v>19316</v>
      </c>
      <c r="J8056" s="4" t="s">
        <v>19317</v>
      </c>
    </row>
    <row r="8057" spans="1:10">
      <c r="A8057" s="2">
        <v>41136</v>
      </c>
      <c r="B8057">
        <v>16</v>
      </c>
      <c r="C8057">
        <v>8</v>
      </c>
      <c r="D8057">
        <v>2.33</v>
      </c>
      <c r="E8057">
        <v>-33.335000000000001</v>
      </c>
      <c r="F8057">
        <v>-178.89400000000001</v>
      </c>
      <c r="G8057">
        <v>10</v>
      </c>
      <c r="H8057">
        <v>4.0999999999999996</v>
      </c>
      <c r="I8057" s="4" t="s">
        <v>19316</v>
      </c>
      <c r="J8057" s="4" t="s">
        <v>19317</v>
      </c>
    </row>
    <row r="8058" spans="1:10">
      <c r="A8058" s="2">
        <v>41136</v>
      </c>
      <c r="B8058">
        <v>16</v>
      </c>
      <c r="C8058">
        <v>3</v>
      </c>
      <c r="D8058">
        <v>42.34</v>
      </c>
      <c r="E8058">
        <v>52.07</v>
      </c>
      <c r="F8058">
        <v>-172.387</v>
      </c>
      <c r="G8058">
        <v>61.8</v>
      </c>
      <c r="H8058">
        <v>2.6</v>
      </c>
      <c r="I8058" s="4" t="s">
        <v>19318</v>
      </c>
      <c r="J8058" s="4" t="s">
        <v>19317</v>
      </c>
    </row>
    <row r="8059" spans="1:10">
      <c r="A8059" s="2">
        <v>41136</v>
      </c>
      <c r="B8059">
        <v>15</v>
      </c>
      <c r="C8059">
        <v>20</v>
      </c>
      <c r="D8059">
        <v>21.33</v>
      </c>
      <c r="E8059">
        <v>51.067</v>
      </c>
      <c r="F8059">
        <v>179.256</v>
      </c>
      <c r="G8059">
        <v>19.399999999999999</v>
      </c>
      <c r="H8059">
        <v>2.5</v>
      </c>
      <c r="I8059" s="4" t="s">
        <v>19318</v>
      </c>
      <c r="J8059" s="4" t="s">
        <v>19317</v>
      </c>
    </row>
    <row r="8060" spans="1:10">
      <c r="A8060" s="2">
        <v>41136</v>
      </c>
      <c r="B8060">
        <v>15</v>
      </c>
      <c r="C8060">
        <v>0</v>
      </c>
      <c r="D8060">
        <v>56.9</v>
      </c>
      <c r="E8060">
        <v>55.597999999999999</v>
      </c>
      <c r="F8060">
        <v>-158.96600000000001</v>
      </c>
      <c r="G8060">
        <v>25.9</v>
      </c>
      <c r="H8060">
        <v>2.5</v>
      </c>
      <c r="I8060" s="4" t="s">
        <v>19318</v>
      </c>
      <c r="J8060" s="4" t="s">
        <v>19317</v>
      </c>
    </row>
    <row r="8061" spans="1:10">
      <c r="A8061" s="2">
        <v>41136</v>
      </c>
      <c r="B8061">
        <v>13</v>
      </c>
      <c r="C8061">
        <v>59</v>
      </c>
      <c r="D8061">
        <v>9.32</v>
      </c>
      <c r="E8061">
        <v>53.527999999999999</v>
      </c>
      <c r="F8061">
        <v>-165.06399999999999</v>
      </c>
      <c r="G8061">
        <v>46.3</v>
      </c>
      <c r="H8061">
        <v>2.8</v>
      </c>
      <c r="I8061" s="4" t="s">
        <v>19318</v>
      </c>
      <c r="J8061" s="4" t="s">
        <v>19317</v>
      </c>
    </row>
    <row r="8062" spans="1:10">
      <c r="A8062" s="2">
        <v>41136</v>
      </c>
      <c r="B8062">
        <v>13</v>
      </c>
      <c r="C8062">
        <v>51</v>
      </c>
      <c r="D8062">
        <v>22.87</v>
      </c>
      <c r="E8062">
        <v>-17.053999999999998</v>
      </c>
      <c r="F8062">
        <v>167.80099999999999</v>
      </c>
      <c r="G8062">
        <v>108.1</v>
      </c>
      <c r="H8062">
        <v>4.3</v>
      </c>
      <c r="I8062" s="4" t="s">
        <v>19316</v>
      </c>
      <c r="J8062" s="4" t="s">
        <v>19317</v>
      </c>
    </row>
    <row r="8063" spans="1:10">
      <c r="A8063" s="2">
        <v>41136</v>
      </c>
      <c r="B8063">
        <v>11</v>
      </c>
      <c r="C8063">
        <v>36</v>
      </c>
      <c r="D8063">
        <v>23.61</v>
      </c>
      <c r="E8063">
        <v>19.045999999999999</v>
      </c>
      <c r="F8063">
        <v>-66.614999999999995</v>
      </c>
      <c r="G8063">
        <v>50.9</v>
      </c>
      <c r="H8063">
        <v>2.9</v>
      </c>
      <c r="I8063" s="4" t="s">
        <v>19319</v>
      </c>
      <c r="J8063" s="4" t="s">
        <v>19317</v>
      </c>
    </row>
    <row r="8064" spans="1:10">
      <c r="A8064" s="2">
        <v>41136</v>
      </c>
      <c r="B8064">
        <v>11</v>
      </c>
      <c r="C8064">
        <v>25</v>
      </c>
      <c r="D8064">
        <v>47.42</v>
      </c>
      <c r="E8064">
        <v>57.896999999999998</v>
      </c>
      <c r="F8064">
        <v>-32.613</v>
      </c>
      <c r="G8064">
        <v>10</v>
      </c>
      <c r="H8064">
        <v>4.5999999999999996</v>
      </c>
      <c r="I8064" s="4" t="s">
        <v>19316</v>
      </c>
      <c r="J8064" s="4" t="s">
        <v>19317</v>
      </c>
    </row>
    <row r="8065" spans="1:10">
      <c r="A8065" s="2">
        <v>41136</v>
      </c>
      <c r="B8065">
        <v>10</v>
      </c>
      <c r="C8065">
        <v>28</v>
      </c>
      <c r="D8065">
        <v>25.98</v>
      </c>
      <c r="E8065">
        <v>57.768999999999998</v>
      </c>
      <c r="F8065">
        <v>-32.679000000000002</v>
      </c>
      <c r="G8065">
        <v>10</v>
      </c>
      <c r="H8065">
        <v>4.0999999999999996</v>
      </c>
      <c r="I8065" s="4" t="s">
        <v>19316</v>
      </c>
      <c r="J8065" s="4" t="s">
        <v>19317</v>
      </c>
    </row>
    <row r="8066" spans="1:10">
      <c r="A8066" s="2">
        <v>41136</v>
      </c>
      <c r="B8066">
        <v>10</v>
      </c>
      <c r="C8066">
        <v>10</v>
      </c>
      <c r="D8066">
        <v>2.71</v>
      </c>
      <c r="E8066">
        <v>13.038</v>
      </c>
      <c r="F8066">
        <v>145.55000000000001</v>
      </c>
      <c r="G8066">
        <v>54.9</v>
      </c>
      <c r="H8066">
        <v>4.9000000000000004</v>
      </c>
      <c r="I8066" s="4" t="s">
        <v>19316</v>
      </c>
      <c r="J8066" s="4" t="s">
        <v>19317</v>
      </c>
    </row>
    <row r="8067" spans="1:10">
      <c r="A8067" s="2">
        <v>41136</v>
      </c>
      <c r="B8067">
        <v>10</v>
      </c>
      <c r="C8067">
        <v>4</v>
      </c>
      <c r="D8067">
        <v>29.12</v>
      </c>
      <c r="E8067">
        <v>57.886000000000003</v>
      </c>
      <c r="F8067">
        <v>-32.646000000000001</v>
      </c>
      <c r="G8067">
        <v>10</v>
      </c>
      <c r="H8067">
        <v>5.2</v>
      </c>
      <c r="I8067" s="4" t="s">
        <v>19316</v>
      </c>
      <c r="J8067" s="4" t="s">
        <v>19317</v>
      </c>
    </row>
    <row r="8068" spans="1:10">
      <c r="A8068" s="2">
        <v>41136</v>
      </c>
      <c r="B8068">
        <v>9</v>
      </c>
      <c r="C8068">
        <v>44</v>
      </c>
      <c r="D8068">
        <v>49.18</v>
      </c>
      <c r="E8068">
        <v>51.585000000000001</v>
      </c>
      <c r="F8068">
        <v>-178.05099999999999</v>
      </c>
      <c r="G8068">
        <v>65.8</v>
      </c>
      <c r="H8068">
        <v>2.5</v>
      </c>
      <c r="I8068" s="4" t="s">
        <v>19318</v>
      </c>
      <c r="J8068" s="4" t="s">
        <v>19317</v>
      </c>
    </row>
    <row r="8069" spans="1:10">
      <c r="A8069" s="2">
        <v>41136</v>
      </c>
      <c r="B8069">
        <v>9</v>
      </c>
      <c r="C8069">
        <v>41</v>
      </c>
      <c r="D8069">
        <v>51.92</v>
      </c>
      <c r="E8069">
        <v>57.856000000000002</v>
      </c>
      <c r="F8069">
        <v>-32.634999999999998</v>
      </c>
      <c r="G8069">
        <v>10</v>
      </c>
      <c r="H8069">
        <v>4.5999999999999996</v>
      </c>
      <c r="I8069" s="4" t="s">
        <v>19316</v>
      </c>
      <c r="J8069" s="4" t="s">
        <v>19317</v>
      </c>
    </row>
    <row r="8070" spans="1:10">
      <c r="A8070" s="2">
        <v>41136</v>
      </c>
      <c r="B8070">
        <v>9</v>
      </c>
      <c r="C8070">
        <v>21</v>
      </c>
      <c r="D8070">
        <v>44.8</v>
      </c>
      <c r="E8070">
        <v>16.611000000000001</v>
      </c>
      <c r="F8070">
        <v>-94.927000000000007</v>
      </c>
      <c r="G8070">
        <v>111.3</v>
      </c>
      <c r="H8070">
        <v>4</v>
      </c>
      <c r="I8070" s="4" t="s">
        <v>19319</v>
      </c>
      <c r="J8070" s="4" t="s">
        <v>19317</v>
      </c>
    </row>
    <row r="8071" spans="1:10">
      <c r="A8071" s="2">
        <v>41136</v>
      </c>
      <c r="B8071">
        <v>9</v>
      </c>
      <c r="C8071">
        <v>21</v>
      </c>
      <c r="D8071">
        <v>39.03</v>
      </c>
      <c r="E8071">
        <v>60.037999999999997</v>
      </c>
      <c r="F8071">
        <v>-151.40100000000001</v>
      </c>
      <c r="G8071">
        <v>49.3</v>
      </c>
      <c r="H8071">
        <v>3.2</v>
      </c>
      <c r="I8071" s="4" t="s">
        <v>19318</v>
      </c>
      <c r="J8071" s="4" t="s">
        <v>19317</v>
      </c>
    </row>
    <row r="8072" spans="1:10">
      <c r="A8072" s="2">
        <v>41136</v>
      </c>
      <c r="B8072">
        <v>8</v>
      </c>
      <c r="C8072">
        <v>38</v>
      </c>
      <c r="D8072">
        <v>51.84</v>
      </c>
      <c r="E8072">
        <v>59.750999999999998</v>
      </c>
      <c r="F8072">
        <v>-153.30500000000001</v>
      </c>
      <c r="G8072">
        <v>138.1</v>
      </c>
      <c r="H8072">
        <v>3.2</v>
      </c>
      <c r="I8072" s="4" t="s">
        <v>19318</v>
      </c>
      <c r="J8072" s="4" t="s">
        <v>19317</v>
      </c>
    </row>
    <row r="8073" spans="1:10">
      <c r="A8073" s="2">
        <v>41136</v>
      </c>
      <c r="B8073">
        <v>8</v>
      </c>
      <c r="C8073">
        <v>34</v>
      </c>
      <c r="D8073">
        <v>59.07</v>
      </c>
      <c r="E8073">
        <v>57.790999999999997</v>
      </c>
      <c r="F8073">
        <v>-32.575000000000003</v>
      </c>
      <c r="G8073">
        <v>10</v>
      </c>
      <c r="H8073">
        <v>4.4000000000000004</v>
      </c>
      <c r="I8073" s="4" t="s">
        <v>19316</v>
      </c>
      <c r="J8073" s="4" t="s">
        <v>19317</v>
      </c>
    </row>
    <row r="8074" spans="1:10">
      <c r="A8074" s="2">
        <v>41136</v>
      </c>
      <c r="B8074">
        <v>8</v>
      </c>
      <c r="C8074">
        <v>21</v>
      </c>
      <c r="D8074">
        <v>14.51</v>
      </c>
      <c r="E8074">
        <v>18.059000000000001</v>
      </c>
      <c r="F8074">
        <v>-68.283000000000001</v>
      </c>
      <c r="G8074">
        <v>32.6</v>
      </c>
      <c r="H8074">
        <v>2.9</v>
      </c>
      <c r="I8074" s="4" t="s">
        <v>19319</v>
      </c>
      <c r="J8074" s="4" t="s">
        <v>19317</v>
      </c>
    </row>
    <row r="8075" spans="1:10">
      <c r="A8075" s="2">
        <v>41136</v>
      </c>
      <c r="B8075">
        <v>7</v>
      </c>
      <c r="C8075">
        <v>54</v>
      </c>
      <c r="D8075">
        <v>38.49</v>
      </c>
      <c r="E8075">
        <v>-16.783999999999999</v>
      </c>
      <c r="F8075">
        <v>-173.982</v>
      </c>
      <c r="G8075">
        <v>107.1</v>
      </c>
      <c r="H8075">
        <v>4.7</v>
      </c>
      <c r="I8075" s="4" t="s">
        <v>19316</v>
      </c>
      <c r="J8075" s="4" t="s">
        <v>19317</v>
      </c>
    </row>
    <row r="8076" spans="1:10">
      <c r="A8076" s="2">
        <v>41136</v>
      </c>
      <c r="B8076">
        <v>7</v>
      </c>
      <c r="C8076">
        <v>36</v>
      </c>
      <c r="D8076">
        <v>27.21</v>
      </c>
      <c r="E8076">
        <v>18.155999999999999</v>
      </c>
      <c r="F8076">
        <v>-67.783000000000001</v>
      </c>
      <c r="G8076">
        <v>147.1</v>
      </c>
      <c r="H8076">
        <v>3</v>
      </c>
      <c r="I8076" s="4" t="s">
        <v>19319</v>
      </c>
      <c r="J8076" s="4" t="s">
        <v>19317</v>
      </c>
    </row>
    <row r="8077" spans="1:10">
      <c r="A8077" s="2">
        <v>41136</v>
      </c>
      <c r="B8077">
        <v>4</v>
      </c>
      <c r="C8077">
        <v>50</v>
      </c>
      <c r="D8077">
        <v>49.66</v>
      </c>
      <c r="E8077">
        <v>50.058999999999997</v>
      </c>
      <c r="F8077">
        <v>179.01300000000001</v>
      </c>
      <c r="G8077">
        <v>30.5</v>
      </c>
      <c r="H8077">
        <v>2.9</v>
      </c>
      <c r="I8077" s="4" t="s">
        <v>19318</v>
      </c>
      <c r="J8077" s="4" t="s">
        <v>19317</v>
      </c>
    </row>
    <row r="8078" spans="1:10">
      <c r="A8078" s="2">
        <v>41136</v>
      </c>
      <c r="B8078">
        <v>4</v>
      </c>
      <c r="C8078">
        <v>36</v>
      </c>
      <c r="D8078">
        <v>38.450000000000003</v>
      </c>
      <c r="E8078">
        <v>50.484000000000002</v>
      </c>
      <c r="F8078">
        <v>-176.98400000000001</v>
      </c>
      <c r="G8078">
        <v>36.799999999999997</v>
      </c>
      <c r="H8078">
        <v>2.6</v>
      </c>
      <c r="I8078" s="4" t="s">
        <v>19318</v>
      </c>
      <c r="J8078" s="4" t="s">
        <v>19317</v>
      </c>
    </row>
    <row r="8079" spans="1:10">
      <c r="A8079" s="2">
        <v>41136</v>
      </c>
      <c r="B8079">
        <v>4</v>
      </c>
      <c r="C8079">
        <v>17</v>
      </c>
      <c r="D8079">
        <v>19.420000000000002</v>
      </c>
      <c r="E8079">
        <v>55.222999999999999</v>
      </c>
      <c r="F8079">
        <v>-159.916</v>
      </c>
      <c r="G8079">
        <v>53.6</v>
      </c>
      <c r="H8079">
        <v>3.2</v>
      </c>
      <c r="I8079" s="4" t="s">
        <v>19318</v>
      </c>
      <c r="J8079" s="4" t="s">
        <v>19317</v>
      </c>
    </row>
    <row r="8080" spans="1:10">
      <c r="A8080" s="2">
        <v>41136</v>
      </c>
      <c r="B8080">
        <v>4</v>
      </c>
      <c r="C8080">
        <v>12</v>
      </c>
      <c r="D8080">
        <v>40.79</v>
      </c>
      <c r="E8080">
        <v>41.036999999999999</v>
      </c>
      <c r="F8080">
        <v>140.05000000000001</v>
      </c>
      <c r="G8080">
        <v>166.1</v>
      </c>
      <c r="H8080">
        <v>4.4000000000000004</v>
      </c>
      <c r="I8080" s="4" t="s">
        <v>19316</v>
      </c>
      <c r="J8080" s="4" t="s">
        <v>19317</v>
      </c>
    </row>
    <row r="8081" spans="1:10">
      <c r="A8081" s="2">
        <v>41136</v>
      </c>
      <c r="B8081">
        <v>3</v>
      </c>
      <c r="C8081">
        <v>39</v>
      </c>
      <c r="D8081">
        <v>35.880000000000003</v>
      </c>
      <c r="E8081">
        <v>-20.486999999999998</v>
      </c>
      <c r="F8081">
        <v>-178.12299999999999</v>
      </c>
      <c r="G8081">
        <v>552.70000000000005</v>
      </c>
      <c r="H8081">
        <v>4.3</v>
      </c>
      <c r="I8081" s="4" t="s">
        <v>19316</v>
      </c>
      <c r="J8081" s="4" t="s">
        <v>19317</v>
      </c>
    </row>
    <row r="8082" spans="1:10">
      <c r="A8082" s="2">
        <v>41136</v>
      </c>
      <c r="B8082">
        <v>3</v>
      </c>
      <c r="C8082">
        <v>35</v>
      </c>
      <c r="D8082">
        <v>25.78</v>
      </c>
      <c r="E8082">
        <v>-6.6689999999999996</v>
      </c>
      <c r="F8082">
        <v>71.326999999999998</v>
      </c>
      <c r="G8082">
        <v>10</v>
      </c>
      <c r="H8082">
        <v>4.5</v>
      </c>
      <c r="I8082" s="4" t="s">
        <v>19316</v>
      </c>
      <c r="J8082" s="4" t="s">
        <v>19317</v>
      </c>
    </row>
    <row r="8083" spans="1:10">
      <c r="A8083" s="2">
        <v>41136</v>
      </c>
      <c r="B8083">
        <v>2</v>
      </c>
      <c r="C8083">
        <v>0</v>
      </c>
      <c r="D8083">
        <v>59.05</v>
      </c>
      <c r="E8083">
        <v>52.283999999999999</v>
      </c>
      <c r="F8083">
        <v>-169.44800000000001</v>
      </c>
      <c r="G8083">
        <v>30</v>
      </c>
      <c r="H8083">
        <v>2.6</v>
      </c>
      <c r="I8083" s="4" t="s">
        <v>19318</v>
      </c>
      <c r="J8083" s="4" t="s">
        <v>19317</v>
      </c>
    </row>
    <row r="8084" spans="1:10">
      <c r="A8084" s="2">
        <v>41136</v>
      </c>
      <c r="B8084">
        <v>1</v>
      </c>
      <c r="C8084">
        <v>19</v>
      </c>
      <c r="D8084">
        <v>16.940000000000001</v>
      </c>
      <c r="E8084">
        <v>39.143000000000001</v>
      </c>
      <c r="F8084">
        <v>-118.702</v>
      </c>
      <c r="G8084">
        <v>11</v>
      </c>
      <c r="H8084">
        <v>2.6</v>
      </c>
      <c r="I8084" s="4" t="s">
        <v>19318</v>
      </c>
      <c r="J8084" s="4" t="s">
        <v>19317</v>
      </c>
    </row>
    <row r="8085" spans="1:10">
      <c r="A8085" s="2">
        <v>41136</v>
      </c>
      <c r="B8085">
        <v>0</v>
      </c>
      <c r="C8085">
        <v>21</v>
      </c>
      <c r="D8085">
        <v>21.59</v>
      </c>
      <c r="E8085">
        <v>57.673000000000002</v>
      </c>
      <c r="F8085">
        <v>-32.591999999999999</v>
      </c>
      <c r="G8085">
        <v>10</v>
      </c>
      <c r="H8085">
        <v>4.2</v>
      </c>
      <c r="I8085" s="4" t="s">
        <v>19316</v>
      </c>
      <c r="J8085" s="4" t="s">
        <v>19317</v>
      </c>
    </row>
    <row r="8086" spans="1:10">
      <c r="A8086" s="2">
        <v>41135</v>
      </c>
      <c r="B8086">
        <v>23</v>
      </c>
      <c r="C8086">
        <v>56</v>
      </c>
      <c r="D8086">
        <v>39.54</v>
      </c>
      <c r="E8086">
        <v>37.957000000000001</v>
      </c>
      <c r="F8086">
        <v>141.89099999999999</v>
      </c>
      <c r="G8086">
        <v>56</v>
      </c>
      <c r="H8086">
        <v>4.5</v>
      </c>
      <c r="I8086" s="4" t="s">
        <v>19316</v>
      </c>
      <c r="J8086" s="4" t="s">
        <v>19317</v>
      </c>
    </row>
    <row r="8087" spans="1:10">
      <c r="A8087" s="2">
        <v>41135</v>
      </c>
      <c r="B8087">
        <v>22</v>
      </c>
      <c r="C8087">
        <v>51</v>
      </c>
      <c r="D8087">
        <v>27.81</v>
      </c>
      <c r="E8087">
        <v>35.665999999999997</v>
      </c>
      <c r="F8087">
        <v>82.664000000000001</v>
      </c>
      <c r="G8087">
        <v>10</v>
      </c>
      <c r="H8087">
        <v>4</v>
      </c>
      <c r="I8087" s="4" t="s">
        <v>19316</v>
      </c>
      <c r="J8087" s="4" t="s">
        <v>19317</v>
      </c>
    </row>
    <row r="8088" spans="1:10">
      <c r="A8088" s="2">
        <v>41135</v>
      </c>
      <c r="B8088">
        <v>22</v>
      </c>
      <c r="C8088">
        <v>17</v>
      </c>
      <c r="D8088">
        <v>45.61</v>
      </c>
      <c r="E8088">
        <v>40.252000000000002</v>
      </c>
      <c r="F8088">
        <v>-119.568</v>
      </c>
      <c r="G8088">
        <v>8.9</v>
      </c>
      <c r="H8088">
        <v>3.5</v>
      </c>
      <c r="I8088" s="4" t="s">
        <v>19318</v>
      </c>
      <c r="J8088" s="4" t="s">
        <v>19317</v>
      </c>
    </row>
    <row r="8089" spans="1:10">
      <c r="A8089" s="2">
        <v>41135</v>
      </c>
      <c r="B8089">
        <v>21</v>
      </c>
      <c r="C8089">
        <v>40</v>
      </c>
      <c r="D8089">
        <v>15.18</v>
      </c>
      <c r="E8089">
        <v>15.035</v>
      </c>
      <c r="F8089">
        <v>147.28200000000001</v>
      </c>
      <c r="G8089">
        <v>35</v>
      </c>
      <c r="H8089">
        <v>4.3</v>
      </c>
      <c r="I8089" s="4" t="s">
        <v>19316</v>
      </c>
      <c r="J8089" s="4" t="s">
        <v>19317</v>
      </c>
    </row>
    <row r="8090" spans="1:10">
      <c r="A8090" s="2">
        <v>41135</v>
      </c>
      <c r="B8090">
        <v>20</v>
      </c>
      <c r="C8090">
        <v>32</v>
      </c>
      <c r="D8090">
        <v>57.37</v>
      </c>
      <c r="E8090">
        <v>35.624000000000002</v>
      </c>
      <c r="F8090">
        <v>82.504999999999995</v>
      </c>
      <c r="G8090">
        <v>6.3</v>
      </c>
      <c r="H8090">
        <v>4.7</v>
      </c>
      <c r="I8090" s="4" t="s">
        <v>19316</v>
      </c>
      <c r="J8090" s="4" t="s">
        <v>19317</v>
      </c>
    </row>
    <row r="8091" spans="1:10">
      <c r="A8091" s="2">
        <v>41135</v>
      </c>
      <c r="B8091">
        <v>19</v>
      </c>
      <c r="C8091">
        <v>46</v>
      </c>
      <c r="D8091">
        <v>32.24</v>
      </c>
      <c r="E8091">
        <v>59.633000000000003</v>
      </c>
      <c r="F8091">
        <v>-152.87200000000001</v>
      </c>
      <c r="G8091">
        <v>87.4</v>
      </c>
      <c r="H8091">
        <v>3.7</v>
      </c>
      <c r="I8091" s="4" t="s">
        <v>19318</v>
      </c>
      <c r="J8091" s="4" t="s">
        <v>19317</v>
      </c>
    </row>
    <row r="8092" spans="1:10">
      <c r="A8092" s="2">
        <v>41135</v>
      </c>
      <c r="B8092">
        <v>18</v>
      </c>
      <c r="C8092">
        <v>52</v>
      </c>
      <c r="D8092">
        <v>34.880000000000003</v>
      </c>
      <c r="E8092">
        <v>-47.588999999999999</v>
      </c>
      <c r="F8092">
        <v>100.34</v>
      </c>
      <c r="G8092">
        <v>12.2</v>
      </c>
      <c r="H8092">
        <v>4.3</v>
      </c>
      <c r="I8092" s="4" t="s">
        <v>19316</v>
      </c>
      <c r="J8092" s="4" t="s">
        <v>19317</v>
      </c>
    </row>
    <row r="8093" spans="1:10">
      <c r="A8093" s="2">
        <v>41135</v>
      </c>
      <c r="B8093">
        <v>18</v>
      </c>
      <c r="C8093">
        <v>48</v>
      </c>
      <c r="D8093">
        <v>55.72</v>
      </c>
      <c r="E8093">
        <v>-47.499000000000002</v>
      </c>
      <c r="F8093">
        <v>100.11499999999999</v>
      </c>
      <c r="G8093">
        <v>14.2</v>
      </c>
      <c r="H8093">
        <v>4.9000000000000004</v>
      </c>
      <c r="I8093" s="4" t="s">
        <v>19316</v>
      </c>
      <c r="J8093" s="4" t="s">
        <v>19317</v>
      </c>
    </row>
    <row r="8094" spans="1:10">
      <c r="A8094" s="2">
        <v>41135</v>
      </c>
      <c r="B8094">
        <v>15</v>
      </c>
      <c r="C8094">
        <v>48</v>
      </c>
      <c r="D8094">
        <v>21.32</v>
      </c>
      <c r="E8094">
        <v>38.234999999999999</v>
      </c>
      <c r="F8094">
        <v>46.72</v>
      </c>
      <c r="G8094">
        <v>10.8</v>
      </c>
      <c r="H8094">
        <v>4.0999999999999996</v>
      </c>
      <c r="I8094" s="4" t="s">
        <v>19316</v>
      </c>
      <c r="J8094" s="4" t="s">
        <v>19317</v>
      </c>
    </row>
    <row r="8095" spans="1:10">
      <c r="A8095" s="2">
        <v>41135</v>
      </c>
      <c r="B8095">
        <v>15</v>
      </c>
      <c r="C8095">
        <v>22</v>
      </c>
      <c r="D8095">
        <v>54.02</v>
      </c>
      <c r="E8095">
        <v>52.68</v>
      </c>
      <c r="F8095">
        <v>172.42599999999999</v>
      </c>
      <c r="G8095">
        <v>52.6</v>
      </c>
      <c r="H8095">
        <v>4.5999999999999996</v>
      </c>
      <c r="I8095" s="4" t="s">
        <v>19316</v>
      </c>
      <c r="J8095" s="4" t="s">
        <v>19317</v>
      </c>
    </row>
    <row r="8096" spans="1:10">
      <c r="A8096" s="2">
        <v>41135</v>
      </c>
      <c r="B8096">
        <v>15</v>
      </c>
      <c r="C8096">
        <v>18</v>
      </c>
      <c r="D8096">
        <v>18.989999999999998</v>
      </c>
      <c r="E8096">
        <v>-22.901</v>
      </c>
      <c r="F8096">
        <v>171.46299999999999</v>
      </c>
      <c r="G8096">
        <v>35</v>
      </c>
      <c r="H8096">
        <v>4.4000000000000004</v>
      </c>
      <c r="I8096" s="4" t="s">
        <v>19316</v>
      </c>
      <c r="J8096" s="4" t="s">
        <v>19317</v>
      </c>
    </row>
    <row r="8097" spans="1:10">
      <c r="A8097" s="2">
        <v>41135</v>
      </c>
      <c r="B8097">
        <v>15</v>
      </c>
      <c r="C8097">
        <v>17</v>
      </c>
      <c r="D8097">
        <v>42.19</v>
      </c>
      <c r="E8097">
        <v>52.576999999999998</v>
      </c>
      <c r="F8097">
        <v>172.43100000000001</v>
      </c>
      <c r="G8097">
        <v>40</v>
      </c>
      <c r="H8097">
        <v>4.5</v>
      </c>
      <c r="I8097" s="4" t="s">
        <v>19316</v>
      </c>
      <c r="J8097" s="4" t="s">
        <v>19317</v>
      </c>
    </row>
    <row r="8098" spans="1:10">
      <c r="A8098" s="2">
        <v>41135</v>
      </c>
      <c r="B8098">
        <v>15</v>
      </c>
      <c r="C8098">
        <v>8</v>
      </c>
      <c r="D8098">
        <v>16.579999999999998</v>
      </c>
      <c r="E8098">
        <v>-22.550999999999998</v>
      </c>
      <c r="F8098">
        <v>171.374</v>
      </c>
      <c r="G8098">
        <v>42.6</v>
      </c>
      <c r="H8098">
        <v>4.7</v>
      </c>
      <c r="I8098" s="4" t="s">
        <v>19316</v>
      </c>
      <c r="J8098" s="4" t="s">
        <v>19317</v>
      </c>
    </row>
    <row r="8099" spans="1:10">
      <c r="A8099" s="2">
        <v>41135</v>
      </c>
      <c r="B8099">
        <v>14</v>
      </c>
      <c r="C8099">
        <v>37</v>
      </c>
      <c r="D8099">
        <v>44.79</v>
      </c>
      <c r="E8099">
        <v>63.326999999999998</v>
      </c>
      <c r="F8099">
        <v>-145.15299999999999</v>
      </c>
      <c r="G8099">
        <v>3.1</v>
      </c>
      <c r="H8099">
        <v>2.6</v>
      </c>
      <c r="I8099" s="4" t="s">
        <v>19318</v>
      </c>
      <c r="J8099" s="4" t="s">
        <v>19317</v>
      </c>
    </row>
    <row r="8100" spans="1:10">
      <c r="A8100" s="2">
        <v>41135</v>
      </c>
      <c r="B8100">
        <v>14</v>
      </c>
      <c r="C8100">
        <v>18</v>
      </c>
      <c r="D8100">
        <v>29.86</v>
      </c>
      <c r="E8100">
        <v>37.201999999999998</v>
      </c>
      <c r="F8100">
        <v>141.815</v>
      </c>
      <c r="G8100">
        <v>51.8</v>
      </c>
      <c r="H8100">
        <v>4.7</v>
      </c>
      <c r="I8100" s="4" t="s">
        <v>19316</v>
      </c>
      <c r="J8100" s="4" t="s">
        <v>19317</v>
      </c>
    </row>
    <row r="8101" spans="1:10">
      <c r="A8101" s="2">
        <v>41135</v>
      </c>
      <c r="B8101">
        <v>14</v>
      </c>
      <c r="C8101">
        <v>2</v>
      </c>
      <c r="D8101">
        <v>25</v>
      </c>
      <c r="E8101">
        <v>38.450000000000003</v>
      </c>
      <c r="F8101">
        <v>46.79</v>
      </c>
      <c r="G8101">
        <v>6</v>
      </c>
      <c r="H8101">
        <v>5.0999999999999996</v>
      </c>
      <c r="I8101" s="4" t="s">
        <v>19316</v>
      </c>
      <c r="J8101" s="4" t="s">
        <v>19317</v>
      </c>
    </row>
    <row r="8102" spans="1:10">
      <c r="A8102" s="2">
        <v>41135</v>
      </c>
      <c r="B8102">
        <v>13</v>
      </c>
      <c r="C8102">
        <v>38</v>
      </c>
      <c r="D8102">
        <v>29.35</v>
      </c>
      <c r="E8102">
        <v>16.045999999999999</v>
      </c>
      <c r="F8102">
        <v>-94.816000000000003</v>
      </c>
      <c r="G8102">
        <v>67.7</v>
      </c>
      <c r="H8102">
        <v>4</v>
      </c>
      <c r="I8102" s="4" t="s">
        <v>19316</v>
      </c>
      <c r="J8102" s="4" t="s">
        <v>19317</v>
      </c>
    </row>
    <row r="8103" spans="1:10">
      <c r="A8103" s="2">
        <v>41135</v>
      </c>
      <c r="B8103">
        <v>13</v>
      </c>
      <c r="C8103">
        <v>18</v>
      </c>
      <c r="D8103">
        <v>24.6</v>
      </c>
      <c r="E8103">
        <v>51.018999999999998</v>
      </c>
      <c r="F8103">
        <v>-179.786</v>
      </c>
      <c r="G8103">
        <v>28.3</v>
      </c>
      <c r="H8103">
        <v>2.5</v>
      </c>
      <c r="I8103" s="4" t="s">
        <v>19318</v>
      </c>
      <c r="J8103" s="4" t="s">
        <v>19317</v>
      </c>
    </row>
    <row r="8104" spans="1:10">
      <c r="A8104" s="2">
        <v>41135</v>
      </c>
      <c r="B8104">
        <v>13</v>
      </c>
      <c r="C8104">
        <v>2</v>
      </c>
      <c r="D8104">
        <v>21.94</v>
      </c>
      <c r="E8104">
        <v>36.701999999999998</v>
      </c>
      <c r="F8104">
        <v>142.16800000000001</v>
      </c>
      <c r="G8104">
        <v>27</v>
      </c>
      <c r="H8104">
        <v>4.5999999999999996</v>
      </c>
      <c r="I8104" s="4" t="s">
        <v>19316</v>
      </c>
      <c r="J8104" s="4" t="s">
        <v>19317</v>
      </c>
    </row>
    <row r="8105" spans="1:10">
      <c r="A8105" s="2">
        <v>41135</v>
      </c>
      <c r="B8105">
        <v>12</v>
      </c>
      <c r="C8105">
        <v>31</v>
      </c>
      <c r="D8105">
        <v>23.51</v>
      </c>
      <c r="E8105">
        <v>39.384</v>
      </c>
      <c r="F8105">
        <v>-29.698</v>
      </c>
      <c r="G8105">
        <v>10</v>
      </c>
      <c r="H8105">
        <v>4.5</v>
      </c>
      <c r="I8105" s="4" t="s">
        <v>19316</v>
      </c>
      <c r="J8105" s="4" t="s">
        <v>19317</v>
      </c>
    </row>
    <row r="8106" spans="1:10">
      <c r="A8106" s="2">
        <v>41135</v>
      </c>
      <c r="B8106">
        <v>12</v>
      </c>
      <c r="C8106">
        <v>13</v>
      </c>
      <c r="D8106">
        <v>12.59</v>
      </c>
      <c r="E8106">
        <v>38.712000000000003</v>
      </c>
      <c r="F8106">
        <v>-112.55</v>
      </c>
      <c r="G8106">
        <v>0.9</v>
      </c>
      <c r="H8106">
        <v>2.6</v>
      </c>
      <c r="I8106" s="4" t="s">
        <v>19318</v>
      </c>
      <c r="J8106" s="4" t="s">
        <v>19317</v>
      </c>
    </row>
    <row r="8107" spans="1:10">
      <c r="A8107" s="2">
        <v>41135</v>
      </c>
      <c r="B8107">
        <v>12</v>
      </c>
      <c r="C8107">
        <v>6</v>
      </c>
      <c r="D8107">
        <v>14.86</v>
      </c>
      <c r="E8107">
        <v>28.718</v>
      </c>
      <c r="F8107">
        <v>142.53</v>
      </c>
      <c r="G8107">
        <v>38</v>
      </c>
      <c r="H8107">
        <v>5.3</v>
      </c>
      <c r="I8107" s="4" t="s">
        <v>19316</v>
      </c>
      <c r="J8107" s="4" t="s">
        <v>19317</v>
      </c>
    </row>
    <row r="8108" spans="1:10">
      <c r="A8108" s="2">
        <v>41135</v>
      </c>
      <c r="B8108">
        <v>12</v>
      </c>
      <c r="C8108">
        <v>4</v>
      </c>
      <c r="D8108">
        <v>55.5</v>
      </c>
      <c r="E8108">
        <v>38.674999999999997</v>
      </c>
      <c r="F8108">
        <v>-112.54300000000001</v>
      </c>
      <c r="G8108">
        <v>8.1</v>
      </c>
      <c r="H8108">
        <v>2.6</v>
      </c>
      <c r="I8108" s="4" t="s">
        <v>19318</v>
      </c>
      <c r="J8108" s="4" t="s">
        <v>19317</v>
      </c>
    </row>
    <row r="8109" spans="1:10">
      <c r="A8109" s="2">
        <v>41135</v>
      </c>
      <c r="B8109">
        <v>11</v>
      </c>
      <c r="C8109">
        <v>52</v>
      </c>
      <c r="D8109">
        <v>8.09</v>
      </c>
      <c r="E8109">
        <v>38.703000000000003</v>
      </c>
      <c r="F8109">
        <v>-112.548</v>
      </c>
      <c r="G8109">
        <v>0.1</v>
      </c>
      <c r="H8109">
        <v>2.8</v>
      </c>
      <c r="I8109" s="4" t="s">
        <v>19318</v>
      </c>
      <c r="J8109" s="4" t="s">
        <v>19317</v>
      </c>
    </row>
    <row r="8110" spans="1:10">
      <c r="A8110" s="2">
        <v>41135</v>
      </c>
      <c r="B8110">
        <v>10</v>
      </c>
      <c r="C8110">
        <v>55</v>
      </c>
      <c r="D8110">
        <v>43.13</v>
      </c>
      <c r="E8110">
        <v>24.012</v>
      </c>
      <c r="F8110">
        <v>121.596</v>
      </c>
      <c r="G8110">
        <v>25.4</v>
      </c>
      <c r="H8110">
        <v>4.5999999999999996</v>
      </c>
      <c r="I8110" s="4" t="s">
        <v>19320</v>
      </c>
      <c r="J8110" s="4" t="s">
        <v>19317</v>
      </c>
    </row>
    <row r="8111" spans="1:10">
      <c r="A8111" s="2">
        <v>41135</v>
      </c>
      <c r="B8111">
        <v>10</v>
      </c>
      <c r="C8111">
        <v>10</v>
      </c>
      <c r="D8111">
        <v>47.77</v>
      </c>
      <c r="E8111">
        <v>-6.3150000000000004</v>
      </c>
      <c r="F8111">
        <v>154.33699999999999</v>
      </c>
      <c r="G8111">
        <v>91</v>
      </c>
      <c r="H8111">
        <v>4</v>
      </c>
      <c r="I8111" s="4" t="s">
        <v>19316</v>
      </c>
      <c r="J8111" s="4" t="s">
        <v>19317</v>
      </c>
    </row>
    <row r="8112" spans="1:10">
      <c r="A8112" s="2">
        <v>41135</v>
      </c>
      <c r="B8112">
        <v>10</v>
      </c>
      <c r="C8112">
        <v>9</v>
      </c>
      <c r="D8112">
        <v>0.69</v>
      </c>
      <c r="E8112">
        <v>-15.523999999999999</v>
      </c>
      <c r="F8112">
        <v>-173.19</v>
      </c>
      <c r="G8112">
        <v>29.1</v>
      </c>
      <c r="H8112">
        <v>4.4000000000000004</v>
      </c>
      <c r="I8112" s="4" t="s">
        <v>19316</v>
      </c>
      <c r="J8112" s="4" t="s">
        <v>19317</v>
      </c>
    </row>
    <row r="8113" spans="1:10">
      <c r="A8113" s="2">
        <v>41135</v>
      </c>
      <c r="B8113">
        <v>8</v>
      </c>
      <c r="C8113">
        <v>55</v>
      </c>
      <c r="D8113">
        <v>6.49</v>
      </c>
      <c r="E8113">
        <v>39.590000000000003</v>
      </c>
      <c r="F8113">
        <v>15.342000000000001</v>
      </c>
      <c r="G8113">
        <v>278.39999999999998</v>
      </c>
      <c r="H8113">
        <v>4.2</v>
      </c>
      <c r="I8113" s="4" t="s">
        <v>19316</v>
      </c>
      <c r="J8113" s="4" t="s">
        <v>19317</v>
      </c>
    </row>
    <row r="8114" spans="1:10">
      <c r="A8114" s="2">
        <v>41135</v>
      </c>
      <c r="B8114">
        <v>8</v>
      </c>
      <c r="C8114">
        <v>40</v>
      </c>
      <c r="D8114">
        <v>4.57</v>
      </c>
      <c r="E8114">
        <v>19.175999999999998</v>
      </c>
      <c r="F8114">
        <v>-66.793999999999997</v>
      </c>
      <c r="G8114">
        <v>27.7</v>
      </c>
      <c r="H8114">
        <v>2.9</v>
      </c>
      <c r="I8114" s="4" t="s">
        <v>19319</v>
      </c>
      <c r="J8114" s="4" t="s">
        <v>19317</v>
      </c>
    </row>
    <row r="8115" spans="1:10">
      <c r="A8115" s="2">
        <v>41135</v>
      </c>
      <c r="B8115">
        <v>7</v>
      </c>
      <c r="C8115">
        <v>57</v>
      </c>
      <c r="D8115">
        <v>20.67</v>
      </c>
      <c r="E8115">
        <v>51.948999999999998</v>
      </c>
      <c r="F8115">
        <v>179.904</v>
      </c>
      <c r="G8115">
        <v>173.9</v>
      </c>
      <c r="H8115">
        <v>2.8</v>
      </c>
      <c r="I8115" s="4" t="s">
        <v>19318</v>
      </c>
      <c r="J8115" s="4" t="s">
        <v>19317</v>
      </c>
    </row>
    <row r="8116" spans="1:10">
      <c r="A8116" s="2">
        <v>41135</v>
      </c>
      <c r="B8116">
        <v>7</v>
      </c>
      <c r="C8116">
        <v>17</v>
      </c>
      <c r="D8116">
        <v>35</v>
      </c>
      <c r="E8116">
        <v>38.71</v>
      </c>
      <c r="F8116">
        <v>-112.55</v>
      </c>
      <c r="G8116">
        <v>0.5</v>
      </c>
      <c r="H8116">
        <v>3</v>
      </c>
      <c r="I8116" s="4" t="s">
        <v>19318</v>
      </c>
      <c r="J8116" s="4" t="s">
        <v>19317</v>
      </c>
    </row>
    <row r="8117" spans="1:10">
      <c r="A8117" s="2">
        <v>41135</v>
      </c>
      <c r="B8117">
        <v>7</v>
      </c>
      <c r="C8117">
        <v>9</v>
      </c>
      <c r="D8117">
        <v>28.28</v>
      </c>
      <c r="E8117">
        <v>33.853999999999999</v>
      </c>
      <c r="F8117">
        <v>141.68</v>
      </c>
      <c r="G8117">
        <v>19</v>
      </c>
      <c r="H8117">
        <v>4.5999999999999996</v>
      </c>
      <c r="I8117" s="4" t="s">
        <v>19316</v>
      </c>
      <c r="J8117" s="4" t="s">
        <v>19317</v>
      </c>
    </row>
    <row r="8118" spans="1:10">
      <c r="A8118" s="2">
        <v>41135</v>
      </c>
      <c r="B8118">
        <v>6</v>
      </c>
      <c r="C8118">
        <v>5</v>
      </c>
      <c r="D8118">
        <v>20.89</v>
      </c>
      <c r="E8118">
        <v>14.018000000000001</v>
      </c>
      <c r="F8118">
        <v>-93.097999999999999</v>
      </c>
      <c r="G8118">
        <v>16.8</v>
      </c>
      <c r="H8118">
        <v>4.0999999999999996</v>
      </c>
      <c r="I8118" s="4" t="s">
        <v>19316</v>
      </c>
      <c r="J8118" s="4" t="s">
        <v>19317</v>
      </c>
    </row>
    <row r="8119" spans="1:10">
      <c r="A8119" s="2">
        <v>41135</v>
      </c>
      <c r="B8119">
        <v>5</v>
      </c>
      <c r="C8119">
        <v>41</v>
      </c>
      <c r="D8119">
        <v>9</v>
      </c>
      <c r="E8119">
        <v>57.125</v>
      </c>
      <c r="F8119">
        <v>-140.45099999999999</v>
      </c>
      <c r="G8119">
        <v>10</v>
      </c>
      <c r="H8119">
        <v>2.9</v>
      </c>
      <c r="I8119" s="4" t="s">
        <v>19318</v>
      </c>
      <c r="J8119" s="4" t="s">
        <v>19317</v>
      </c>
    </row>
    <row r="8120" spans="1:10">
      <c r="A8120" s="2">
        <v>41135</v>
      </c>
      <c r="B8120">
        <v>4</v>
      </c>
      <c r="C8120">
        <v>48</v>
      </c>
      <c r="D8120">
        <v>31.79</v>
      </c>
      <c r="E8120">
        <v>40.298999999999999</v>
      </c>
      <c r="F8120">
        <v>-124.45399999999999</v>
      </c>
      <c r="G8120">
        <v>20.3</v>
      </c>
      <c r="H8120">
        <v>2.6</v>
      </c>
      <c r="I8120" s="4" t="s">
        <v>19319</v>
      </c>
      <c r="J8120" s="4" t="s">
        <v>19317</v>
      </c>
    </row>
    <row r="8121" spans="1:10">
      <c r="A8121" s="2">
        <v>41135</v>
      </c>
      <c r="B8121">
        <v>4</v>
      </c>
      <c r="C8121">
        <v>35</v>
      </c>
      <c r="D8121">
        <v>17.489999999999998</v>
      </c>
      <c r="E8121">
        <v>-49.594000000000001</v>
      </c>
      <c r="F8121">
        <v>125.96599999999999</v>
      </c>
      <c r="G8121">
        <v>10</v>
      </c>
      <c r="H8121">
        <v>4.8</v>
      </c>
      <c r="I8121" s="4" t="s">
        <v>19316</v>
      </c>
      <c r="J8121" s="4" t="s">
        <v>19317</v>
      </c>
    </row>
    <row r="8122" spans="1:10">
      <c r="A8122" s="2">
        <v>41135</v>
      </c>
      <c r="B8122">
        <v>2</v>
      </c>
      <c r="C8122">
        <v>59</v>
      </c>
      <c r="D8122">
        <v>38.46</v>
      </c>
      <c r="E8122">
        <v>49.8</v>
      </c>
      <c r="F8122">
        <v>145.06399999999999</v>
      </c>
      <c r="G8122">
        <v>583.20000000000005</v>
      </c>
      <c r="H8122">
        <v>7.7</v>
      </c>
      <c r="I8122" s="4" t="s">
        <v>19324</v>
      </c>
      <c r="J8122" s="4" t="s">
        <v>19317</v>
      </c>
    </row>
    <row r="8123" spans="1:10">
      <c r="A8123" s="2">
        <v>41135</v>
      </c>
      <c r="B8123">
        <v>2</v>
      </c>
      <c r="C8123">
        <v>39</v>
      </c>
      <c r="D8123">
        <v>31.11</v>
      </c>
      <c r="E8123">
        <v>36.540999999999997</v>
      </c>
      <c r="F8123">
        <v>70.894000000000005</v>
      </c>
      <c r="G8123">
        <v>206</v>
      </c>
      <c r="H8123">
        <v>4.4000000000000004</v>
      </c>
      <c r="I8123" s="4" t="s">
        <v>19316</v>
      </c>
      <c r="J8123" s="4" t="s">
        <v>19317</v>
      </c>
    </row>
    <row r="8124" spans="1:10">
      <c r="A8124" s="2">
        <v>41135</v>
      </c>
      <c r="B8124">
        <v>2</v>
      </c>
      <c r="C8124">
        <v>32</v>
      </c>
      <c r="D8124">
        <v>10.14</v>
      </c>
      <c r="E8124">
        <v>51.173000000000002</v>
      </c>
      <c r="F8124">
        <v>-178.02699999999999</v>
      </c>
      <c r="G8124">
        <v>19.7</v>
      </c>
      <c r="H8124">
        <v>2.6</v>
      </c>
      <c r="I8124" s="4" t="s">
        <v>19318</v>
      </c>
      <c r="J8124" s="4" t="s">
        <v>19317</v>
      </c>
    </row>
    <row r="8125" spans="1:10">
      <c r="A8125" s="2">
        <v>41135</v>
      </c>
      <c r="B8125">
        <v>2</v>
      </c>
      <c r="C8125">
        <v>13</v>
      </c>
      <c r="D8125">
        <v>57.45</v>
      </c>
      <c r="E8125">
        <v>-59.203000000000003</v>
      </c>
      <c r="F8125">
        <v>-26.108000000000001</v>
      </c>
      <c r="G8125">
        <v>69</v>
      </c>
      <c r="H8125">
        <v>5.2</v>
      </c>
      <c r="I8125" s="4" t="s">
        <v>19316</v>
      </c>
      <c r="J8125" s="4" t="s">
        <v>19317</v>
      </c>
    </row>
    <row r="8126" spans="1:10">
      <c r="A8126" s="2">
        <v>41135</v>
      </c>
      <c r="B8126">
        <v>2</v>
      </c>
      <c r="C8126">
        <v>6</v>
      </c>
      <c r="D8126">
        <v>48.1</v>
      </c>
      <c r="E8126">
        <v>23.93</v>
      </c>
      <c r="F8126">
        <v>122.54</v>
      </c>
      <c r="G8126">
        <v>28.1</v>
      </c>
      <c r="H8126">
        <v>4.9000000000000004</v>
      </c>
      <c r="I8126" s="4" t="s">
        <v>19316</v>
      </c>
      <c r="J8126" s="4" t="s">
        <v>19317</v>
      </c>
    </row>
    <row r="8127" spans="1:10">
      <c r="A8127" s="2">
        <v>41135</v>
      </c>
      <c r="B8127">
        <v>2</v>
      </c>
      <c r="C8127">
        <v>6</v>
      </c>
      <c r="D8127">
        <v>31.22</v>
      </c>
      <c r="E8127">
        <v>-37.546999999999997</v>
      </c>
      <c r="F8127">
        <v>-179.61799999999999</v>
      </c>
      <c r="G8127">
        <v>33</v>
      </c>
      <c r="H8127">
        <v>4.7</v>
      </c>
      <c r="I8127" s="4" t="s">
        <v>19318</v>
      </c>
      <c r="J8127" s="4" t="s">
        <v>19317</v>
      </c>
    </row>
    <row r="8128" spans="1:10">
      <c r="A8128" s="2">
        <v>41135</v>
      </c>
      <c r="B8128">
        <v>0</v>
      </c>
      <c r="C8128">
        <v>45</v>
      </c>
      <c r="D8128">
        <v>51.49</v>
      </c>
      <c r="E8128">
        <v>36.533000000000001</v>
      </c>
      <c r="F8128">
        <v>70.094999999999999</v>
      </c>
      <c r="G8128">
        <v>212.6</v>
      </c>
      <c r="H8128">
        <v>4.0999999999999996</v>
      </c>
      <c r="I8128" s="4" t="s">
        <v>19316</v>
      </c>
      <c r="J8128" s="4" t="s">
        <v>19317</v>
      </c>
    </row>
    <row r="8129" spans="1:10">
      <c r="A8129" s="2">
        <v>41134</v>
      </c>
      <c r="B8129">
        <v>23</v>
      </c>
      <c r="C8129">
        <v>28</v>
      </c>
      <c r="D8129">
        <v>5.13</v>
      </c>
      <c r="E8129">
        <v>-37.624000000000002</v>
      </c>
      <c r="F8129">
        <v>-179.70400000000001</v>
      </c>
      <c r="G8129">
        <v>33</v>
      </c>
      <c r="H8129">
        <v>4.2</v>
      </c>
      <c r="I8129" s="4" t="s">
        <v>19318</v>
      </c>
      <c r="J8129" s="4" t="s">
        <v>19317</v>
      </c>
    </row>
    <row r="8130" spans="1:10">
      <c r="A8130" s="2">
        <v>41134</v>
      </c>
      <c r="B8130">
        <v>23</v>
      </c>
      <c r="C8130">
        <v>16</v>
      </c>
      <c r="D8130">
        <v>22.9</v>
      </c>
      <c r="E8130">
        <v>59.375</v>
      </c>
      <c r="F8130">
        <v>-152.59100000000001</v>
      </c>
      <c r="G8130">
        <v>70.900000000000006</v>
      </c>
      <c r="H8130">
        <v>2.5</v>
      </c>
      <c r="I8130" s="4" t="s">
        <v>19318</v>
      </c>
      <c r="J8130" s="4" t="s">
        <v>19317</v>
      </c>
    </row>
    <row r="8131" spans="1:10">
      <c r="A8131" s="2">
        <v>41134</v>
      </c>
      <c r="B8131">
        <v>23</v>
      </c>
      <c r="C8131">
        <v>15</v>
      </c>
      <c r="D8131">
        <v>37.14</v>
      </c>
      <c r="E8131">
        <v>-37.551000000000002</v>
      </c>
      <c r="F8131">
        <v>-179.64400000000001</v>
      </c>
      <c r="G8131">
        <v>33</v>
      </c>
      <c r="H8131">
        <v>4.0999999999999996</v>
      </c>
      <c r="I8131" s="4" t="s">
        <v>19318</v>
      </c>
      <c r="J8131" s="4" t="s">
        <v>19317</v>
      </c>
    </row>
    <row r="8132" spans="1:10">
      <c r="A8132" s="2">
        <v>41134</v>
      </c>
      <c r="B8132">
        <v>23</v>
      </c>
      <c r="C8132">
        <v>4</v>
      </c>
      <c r="D8132">
        <v>22.37</v>
      </c>
      <c r="E8132">
        <v>-35.463000000000001</v>
      </c>
      <c r="F8132">
        <v>-179.48599999999999</v>
      </c>
      <c r="G8132">
        <v>35</v>
      </c>
      <c r="H8132">
        <v>4.2</v>
      </c>
      <c r="I8132" s="4" t="s">
        <v>19316</v>
      </c>
      <c r="J8132" s="4" t="s">
        <v>19317</v>
      </c>
    </row>
    <row r="8133" spans="1:10">
      <c r="A8133" s="2">
        <v>41134</v>
      </c>
      <c r="B8133">
        <v>22</v>
      </c>
      <c r="C8133">
        <v>45</v>
      </c>
      <c r="D8133">
        <v>13.97</v>
      </c>
      <c r="E8133">
        <v>53.533000000000001</v>
      </c>
      <c r="F8133">
        <v>-165.047</v>
      </c>
      <c r="G8133">
        <v>49.5</v>
      </c>
      <c r="H8133">
        <v>3</v>
      </c>
      <c r="I8133" s="4" t="s">
        <v>19318</v>
      </c>
      <c r="J8133" s="4" t="s">
        <v>19317</v>
      </c>
    </row>
    <row r="8134" spans="1:10">
      <c r="A8134" s="2">
        <v>41134</v>
      </c>
      <c r="B8134">
        <v>21</v>
      </c>
      <c r="C8134">
        <v>12</v>
      </c>
      <c r="D8134">
        <v>28.71</v>
      </c>
      <c r="E8134">
        <v>2.7330000000000001</v>
      </c>
      <c r="F8134">
        <v>92.067999999999998</v>
      </c>
      <c r="G8134">
        <v>10</v>
      </c>
      <c r="H8134">
        <v>4.7</v>
      </c>
      <c r="I8134" s="4" t="s">
        <v>19316</v>
      </c>
      <c r="J8134" s="4" t="s">
        <v>19317</v>
      </c>
    </row>
    <row r="8135" spans="1:10">
      <c r="A8135" s="2">
        <v>41134</v>
      </c>
      <c r="B8135">
        <v>20</v>
      </c>
      <c r="C8135">
        <v>32</v>
      </c>
      <c r="D8135">
        <v>59.28</v>
      </c>
      <c r="E8135">
        <v>34.848999999999997</v>
      </c>
      <c r="F8135">
        <v>73.662999999999997</v>
      </c>
      <c r="G8135">
        <v>27.5</v>
      </c>
      <c r="H8135">
        <v>5.4</v>
      </c>
      <c r="I8135" s="4" t="s">
        <v>19316</v>
      </c>
      <c r="J8135" s="4" t="s">
        <v>19317</v>
      </c>
    </row>
    <row r="8136" spans="1:10">
      <c r="A8136" s="2">
        <v>41134</v>
      </c>
      <c r="B8136">
        <v>20</v>
      </c>
      <c r="C8136">
        <v>13</v>
      </c>
      <c r="D8136">
        <v>2.4500000000000002</v>
      </c>
      <c r="E8136">
        <v>1.1659999999999999</v>
      </c>
      <c r="F8136">
        <v>97.14</v>
      </c>
      <c r="G8136">
        <v>35</v>
      </c>
      <c r="H8136">
        <v>4.0999999999999996</v>
      </c>
      <c r="I8136" s="4" t="s">
        <v>19316</v>
      </c>
      <c r="J8136" s="4" t="s">
        <v>19317</v>
      </c>
    </row>
    <row r="8137" spans="1:10">
      <c r="A8137" s="2">
        <v>41134</v>
      </c>
      <c r="B8137">
        <v>18</v>
      </c>
      <c r="C8137">
        <v>34</v>
      </c>
      <c r="D8137">
        <v>47.82</v>
      </c>
      <c r="E8137">
        <v>18.164000000000001</v>
      </c>
      <c r="F8137">
        <v>-67.498000000000005</v>
      </c>
      <c r="G8137">
        <v>22.9</v>
      </c>
      <c r="H8137">
        <v>3.2</v>
      </c>
      <c r="I8137" s="4" t="s">
        <v>19319</v>
      </c>
      <c r="J8137" s="4" t="s">
        <v>19317</v>
      </c>
    </row>
    <row r="8138" spans="1:10">
      <c r="A8138" s="2">
        <v>41134</v>
      </c>
      <c r="B8138">
        <v>16</v>
      </c>
      <c r="C8138">
        <v>58</v>
      </c>
      <c r="D8138">
        <v>47.2</v>
      </c>
      <c r="E8138">
        <v>14.3</v>
      </c>
      <c r="F8138">
        <v>-92.936999999999998</v>
      </c>
      <c r="G8138">
        <v>10</v>
      </c>
      <c r="H8138">
        <v>4.3</v>
      </c>
      <c r="I8138" s="4" t="s">
        <v>19316</v>
      </c>
      <c r="J8138" s="4" t="s">
        <v>19317</v>
      </c>
    </row>
    <row r="8139" spans="1:10">
      <c r="A8139" s="2">
        <v>41134</v>
      </c>
      <c r="B8139">
        <v>15</v>
      </c>
      <c r="C8139">
        <v>19</v>
      </c>
      <c r="D8139">
        <v>53.23</v>
      </c>
      <c r="E8139">
        <v>12.314</v>
      </c>
      <c r="F8139">
        <v>-88.278999999999996</v>
      </c>
      <c r="G8139">
        <v>41.1</v>
      </c>
      <c r="H8139">
        <v>4.3</v>
      </c>
      <c r="I8139" s="4" t="s">
        <v>19316</v>
      </c>
      <c r="J8139" s="4" t="s">
        <v>19317</v>
      </c>
    </row>
    <row r="8140" spans="1:10">
      <c r="A8140" s="2">
        <v>41134</v>
      </c>
      <c r="B8140">
        <v>15</v>
      </c>
      <c r="C8140">
        <v>7</v>
      </c>
      <c r="D8140">
        <v>36.18</v>
      </c>
      <c r="E8140">
        <v>2.7120000000000002</v>
      </c>
      <c r="F8140">
        <v>90.111000000000004</v>
      </c>
      <c r="G8140">
        <v>11.1</v>
      </c>
      <c r="H8140">
        <v>4</v>
      </c>
      <c r="I8140" s="4" t="s">
        <v>19316</v>
      </c>
      <c r="J8140" s="4" t="s">
        <v>19317</v>
      </c>
    </row>
    <row r="8141" spans="1:10">
      <c r="A8141" s="2">
        <v>41134</v>
      </c>
      <c r="B8141">
        <v>14</v>
      </c>
      <c r="C8141">
        <v>19</v>
      </c>
      <c r="D8141">
        <v>36.21</v>
      </c>
      <c r="E8141">
        <v>18.716999999999999</v>
      </c>
      <c r="F8141">
        <v>-65.918999999999997</v>
      </c>
      <c r="G8141">
        <v>61.7</v>
      </c>
      <c r="H8141">
        <v>3</v>
      </c>
      <c r="I8141" s="4" t="s">
        <v>19319</v>
      </c>
      <c r="J8141" s="4" t="s">
        <v>19317</v>
      </c>
    </row>
    <row r="8142" spans="1:10">
      <c r="A8142" s="2">
        <v>41134</v>
      </c>
      <c r="B8142">
        <v>14</v>
      </c>
      <c r="C8142">
        <v>3</v>
      </c>
      <c r="D8142">
        <v>47.93</v>
      </c>
      <c r="E8142">
        <v>35.954999999999998</v>
      </c>
      <c r="F8142">
        <v>-117.669</v>
      </c>
      <c r="G8142">
        <v>2.2999999999999998</v>
      </c>
      <c r="H8142">
        <v>3.5</v>
      </c>
      <c r="I8142" s="4" t="s">
        <v>19318</v>
      </c>
      <c r="J8142" s="4" t="s">
        <v>19317</v>
      </c>
    </row>
    <row r="8143" spans="1:10">
      <c r="A8143" s="2">
        <v>41134</v>
      </c>
      <c r="B8143">
        <v>12</v>
      </c>
      <c r="C8143">
        <v>55</v>
      </c>
      <c r="D8143">
        <v>19.010000000000002</v>
      </c>
      <c r="E8143">
        <v>61.072000000000003</v>
      </c>
      <c r="F8143">
        <v>-145.54499999999999</v>
      </c>
      <c r="G8143">
        <v>16.399999999999999</v>
      </c>
      <c r="H8143">
        <v>2.9</v>
      </c>
      <c r="I8143" s="4" t="s">
        <v>19318</v>
      </c>
      <c r="J8143" s="4" t="s">
        <v>19317</v>
      </c>
    </row>
    <row r="8144" spans="1:10">
      <c r="A8144" s="2">
        <v>41134</v>
      </c>
      <c r="B8144">
        <v>12</v>
      </c>
      <c r="C8144">
        <v>5</v>
      </c>
      <c r="D8144">
        <v>57.98</v>
      </c>
      <c r="E8144">
        <v>63.234000000000002</v>
      </c>
      <c r="F8144">
        <v>-150.49199999999999</v>
      </c>
      <c r="G8144">
        <v>122.6</v>
      </c>
      <c r="H8144">
        <v>2.6</v>
      </c>
      <c r="I8144" s="4" t="s">
        <v>19318</v>
      </c>
      <c r="J8144" s="4" t="s">
        <v>19317</v>
      </c>
    </row>
    <row r="8145" spans="1:10">
      <c r="A8145" s="2">
        <v>41134</v>
      </c>
      <c r="B8145">
        <v>10</v>
      </c>
      <c r="C8145">
        <v>45</v>
      </c>
      <c r="D8145">
        <v>46.39</v>
      </c>
      <c r="E8145">
        <v>38.259</v>
      </c>
      <c r="F8145">
        <v>46.564999999999998</v>
      </c>
      <c r="G8145">
        <v>10</v>
      </c>
      <c r="H8145">
        <v>4.3</v>
      </c>
      <c r="I8145" s="4" t="s">
        <v>19316</v>
      </c>
      <c r="J8145" s="4" t="s">
        <v>19317</v>
      </c>
    </row>
    <row r="8146" spans="1:10">
      <c r="A8146" s="2">
        <v>41134</v>
      </c>
      <c r="B8146">
        <v>9</v>
      </c>
      <c r="C8146">
        <v>35</v>
      </c>
      <c r="D8146">
        <v>16.88</v>
      </c>
      <c r="E8146">
        <v>-17.619</v>
      </c>
      <c r="F8146">
        <v>-178.69300000000001</v>
      </c>
      <c r="G8146">
        <v>525.79999999999995</v>
      </c>
      <c r="H8146">
        <v>4.5</v>
      </c>
      <c r="I8146" s="4" t="s">
        <v>19316</v>
      </c>
      <c r="J8146" s="4" t="s">
        <v>19317</v>
      </c>
    </row>
    <row r="8147" spans="1:10">
      <c r="A8147" s="2">
        <v>41134</v>
      </c>
      <c r="B8147">
        <v>8</v>
      </c>
      <c r="C8147">
        <v>38</v>
      </c>
      <c r="D8147">
        <v>59.46</v>
      </c>
      <c r="E8147">
        <v>61.125999999999998</v>
      </c>
      <c r="F8147">
        <v>-151.63</v>
      </c>
      <c r="G8147">
        <v>77.5</v>
      </c>
      <c r="H8147">
        <v>2.8</v>
      </c>
      <c r="I8147" s="4" t="s">
        <v>19318</v>
      </c>
      <c r="J8147" s="4" t="s">
        <v>19317</v>
      </c>
    </row>
    <row r="8148" spans="1:10">
      <c r="A8148" s="2">
        <v>41134</v>
      </c>
      <c r="B8148">
        <v>8</v>
      </c>
      <c r="C8148">
        <v>20</v>
      </c>
      <c r="D8148">
        <v>7</v>
      </c>
      <c r="E8148">
        <v>-37.631999999999998</v>
      </c>
      <c r="F8148">
        <v>-179.72499999999999</v>
      </c>
      <c r="G8148">
        <v>33</v>
      </c>
      <c r="H8148">
        <v>4</v>
      </c>
      <c r="I8148" s="4" t="s">
        <v>19318</v>
      </c>
      <c r="J8148" s="4" t="s">
        <v>19317</v>
      </c>
    </row>
    <row r="8149" spans="1:10">
      <c r="A8149" s="2">
        <v>41134</v>
      </c>
      <c r="B8149">
        <v>8</v>
      </c>
      <c r="C8149">
        <v>16</v>
      </c>
      <c r="D8149">
        <v>49.2</v>
      </c>
      <c r="E8149">
        <v>38.46</v>
      </c>
      <c r="F8149">
        <v>46.914999999999999</v>
      </c>
      <c r="G8149">
        <v>9.6</v>
      </c>
      <c r="H8149">
        <v>4.0999999999999996</v>
      </c>
      <c r="I8149" s="4" t="s">
        <v>19316</v>
      </c>
      <c r="J8149" s="4" t="s">
        <v>19317</v>
      </c>
    </row>
    <row r="8150" spans="1:10">
      <c r="A8150" s="2">
        <v>41134</v>
      </c>
      <c r="B8150">
        <v>8</v>
      </c>
      <c r="C8150">
        <v>9</v>
      </c>
      <c r="D8150">
        <v>23.2</v>
      </c>
      <c r="E8150">
        <v>36.396999999999998</v>
      </c>
      <c r="F8150">
        <v>141.99299999999999</v>
      </c>
      <c r="G8150">
        <v>35</v>
      </c>
      <c r="H8150">
        <v>4.7</v>
      </c>
      <c r="I8150" s="4" t="s">
        <v>19316</v>
      </c>
      <c r="J8150" s="4" t="s">
        <v>19317</v>
      </c>
    </row>
    <row r="8151" spans="1:10">
      <c r="A8151" s="2">
        <v>41134</v>
      </c>
      <c r="B8151">
        <v>7</v>
      </c>
      <c r="C8151">
        <v>30</v>
      </c>
      <c r="D8151">
        <v>52</v>
      </c>
      <c r="E8151">
        <v>38.554000000000002</v>
      </c>
      <c r="F8151">
        <v>13.601000000000001</v>
      </c>
      <c r="G8151">
        <v>10</v>
      </c>
      <c r="H8151">
        <v>4.4000000000000004</v>
      </c>
      <c r="I8151" s="4" t="s">
        <v>19316</v>
      </c>
      <c r="J8151" s="4" t="s">
        <v>19317</v>
      </c>
    </row>
    <row r="8152" spans="1:10">
      <c r="A8152" s="2">
        <v>41134</v>
      </c>
      <c r="B8152">
        <v>7</v>
      </c>
      <c r="C8152">
        <v>18</v>
      </c>
      <c r="D8152">
        <v>59.97</v>
      </c>
      <c r="E8152">
        <v>52.290999999999997</v>
      </c>
      <c r="F8152">
        <v>-171.56100000000001</v>
      </c>
      <c r="G8152">
        <v>26.6</v>
      </c>
      <c r="H8152">
        <v>2.6</v>
      </c>
      <c r="I8152" s="4" t="s">
        <v>19318</v>
      </c>
      <c r="J8152" s="4" t="s">
        <v>19317</v>
      </c>
    </row>
    <row r="8153" spans="1:10">
      <c r="A8153" s="2">
        <v>41134</v>
      </c>
      <c r="B8153">
        <v>6</v>
      </c>
      <c r="C8153">
        <v>16</v>
      </c>
      <c r="D8153">
        <v>16.440000000000001</v>
      </c>
      <c r="E8153">
        <v>54.954999999999998</v>
      </c>
      <c r="F8153">
        <v>-164.98400000000001</v>
      </c>
      <c r="G8153">
        <v>196.6</v>
      </c>
      <c r="H8153">
        <v>2.9</v>
      </c>
      <c r="I8153" s="4" t="s">
        <v>19318</v>
      </c>
      <c r="J8153" s="4" t="s">
        <v>19317</v>
      </c>
    </row>
    <row r="8154" spans="1:10">
      <c r="A8154" s="2">
        <v>41134</v>
      </c>
      <c r="B8154">
        <v>6</v>
      </c>
      <c r="C8154">
        <v>10</v>
      </c>
      <c r="D8154">
        <v>39</v>
      </c>
      <c r="E8154">
        <v>-54.182000000000002</v>
      </c>
      <c r="F8154">
        <v>142.28200000000001</v>
      </c>
      <c r="G8154">
        <v>10</v>
      </c>
      <c r="H8154">
        <v>4.3</v>
      </c>
      <c r="I8154" s="4" t="s">
        <v>19316</v>
      </c>
      <c r="J8154" s="4" t="s">
        <v>19317</v>
      </c>
    </row>
    <row r="8155" spans="1:10">
      <c r="A8155" s="2">
        <v>41134</v>
      </c>
      <c r="B8155">
        <v>5</v>
      </c>
      <c r="C8155">
        <v>32</v>
      </c>
      <c r="D8155">
        <v>47.66</v>
      </c>
      <c r="E8155">
        <v>-5.6970000000000001</v>
      </c>
      <c r="F8155">
        <v>-76.894999999999996</v>
      </c>
      <c r="G8155">
        <v>120.1</v>
      </c>
      <c r="H8155">
        <v>4.9000000000000004</v>
      </c>
      <c r="I8155" s="4" t="s">
        <v>19316</v>
      </c>
      <c r="J8155" s="4" t="s">
        <v>19317</v>
      </c>
    </row>
    <row r="8156" spans="1:10">
      <c r="A8156" s="2">
        <v>41134</v>
      </c>
      <c r="B8156">
        <v>5</v>
      </c>
      <c r="C8156">
        <v>25</v>
      </c>
      <c r="D8156">
        <v>23.25</v>
      </c>
      <c r="E8156">
        <v>-37.570999999999998</v>
      </c>
      <c r="F8156">
        <v>-179.596</v>
      </c>
      <c r="G8156">
        <v>33</v>
      </c>
      <c r="H8156">
        <v>4.7</v>
      </c>
      <c r="I8156" s="4" t="s">
        <v>19316</v>
      </c>
      <c r="J8156" s="4" t="s">
        <v>19317</v>
      </c>
    </row>
    <row r="8157" spans="1:10">
      <c r="A8157" s="2">
        <v>41134</v>
      </c>
      <c r="B8157">
        <v>5</v>
      </c>
      <c r="C8157">
        <v>24</v>
      </c>
      <c r="D8157">
        <v>46.2</v>
      </c>
      <c r="E8157">
        <v>17.498000000000001</v>
      </c>
      <c r="F8157">
        <v>-94.600999999999999</v>
      </c>
      <c r="G8157">
        <v>192.6</v>
      </c>
      <c r="H8157">
        <v>4</v>
      </c>
      <c r="I8157" s="4" t="s">
        <v>19319</v>
      </c>
      <c r="J8157" s="4" t="s">
        <v>19317</v>
      </c>
    </row>
    <row r="8158" spans="1:10">
      <c r="A8158" s="2">
        <v>41134</v>
      </c>
      <c r="B8158">
        <v>5</v>
      </c>
      <c r="C8158">
        <v>2</v>
      </c>
      <c r="D8158">
        <v>46.96</v>
      </c>
      <c r="E8158">
        <v>-5.4779999999999998</v>
      </c>
      <c r="F8158">
        <v>133.81100000000001</v>
      </c>
      <c r="G8158">
        <v>35</v>
      </c>
      <c r="H8158">
        <v>4.4000000000000004</v>
      </c>
      <c r="I8158" s="4" t="s">
        <v>19316</v>
      </c>
      <c r="J8158" s="4" t="s">
        <v>19317</v>
      </c>
    </row>
    <row r="8159" spans="1:10">
      <c r="A8159" s="2">
        <v>41134</v>
      </c>
      <c r="B8159">
        <v>4</v>
      </c>
      <c r="C8159">
        <v>48</v>
      </c>
      <c r="D8159">
        <v>15.59</v>
      </c>
      <c r="E8159">
        <v>35.860999999999997</v>
      </c>
      <c r="F8159">
        <v>139.851</v>
      </c>
      <c r="G8159">
        <v>82.2</v>
      </c>
      <c r="H8159">
        <v>4.5</v>
      </c>
      <c r="I8159" s="4" t="s">
        <v>19316</v>
      </c>
      <c r="J8159" s="4" t="s">
        <v>19317</v>
      </c>
    </row>
    <row r="8160" spans="1:10">
      <c r="A8160" s="2">
        <v>41134</v>
      </c>
      <c r="B8160">
        <v>4</v>
      </c>
      <c r="C8160">
        <v>39</v>
      </c>
      <c r="D8160">
        <v>59.06</v>
      </c>
      <c r="E8160">
        <v>19.158999999999999</v>
      </c>
      <c r="F8160">
        <v>-68.403999999999996</v>
      </c>
      <c r="G8160">
        <v>115.9</v>
      </c>
      <c r="H8160">
        <v>3.7</v>
      </c>
      <c r="I8160" s="4" t="s">
        <v>19319</v>
      </c>
      <c r="J8160" s="4" t="s">
        <v>19317</v>
      </c>
    </row>
    <row r="8161" spans="1:10">
      <c r="A8161" s="2">
        <v>41134</v>
      </c>
      <c r="B8161">
        <v>3</v>
      </c>
      <c r="C8161">
        <v>46</v>
      </c>
      <c r="D8161">
        <v>20.78</v>
      </c>
      <c r="E8161">
        <v>57.865000000000002</v>
      </c>
      <c r="F8161">
        <v>-155.64500000000001</v>
      </c>
      <c r="G8161">
        <v>9.4</v>
      </c>
      <c r="H8161">
        <v>3.8</v>
      </c>
      <c r="I8161" s="4" t="s">
        <v>19318</v>
      </c>
      <c r="J8161" s="4" t="s">
        <v>19317</v>
      </c>
    </row>
    <row r="8162" spans="1:10">
      <c r="A8162" s="2">
        <v>41134</v>
      </c>
      <c r="B8162">
        <v>1</v>
      </c>
      <c r="C8162">
        <v>56</v>
      </c>
      <c r="D8162">
        <v>10</v>
      </c>
      <c r="E8162">
        <v>38.47</v>
      </c>
      <c r="F8162">
        <v>46.66</v>
      </c>
      <c r="G8162">
        <v>14.1</v>
      </c>
      <c r="H8162">
        <v>4.5999999999999996</v>
      </c>
      <c r="I8162" s="4" t="s">
        <v>19316</v>
      </c>
      <c r="J8162" s="4" t="s">
        <v>19317</v>
      </c>
    </row>
    <row r="8163" spans="1:10">
      <c r="A8163" s="2">
        <v>41134</v>
      </c>
      <c r="B8163">
        <v>0</v>
      </c>
      <c r="C8163">
        <v>36</v>
      </c>
      <c r="D8163">
        <v>8.9600000000000009</v>
      </c>
      <c r="E8163">
        <v>58.100999999999999</v>
      </c>
      <c r="F8163">
        <v>-152.07300000000001</v>
      </c>
      <c r="G8163">
        <v>51.7</v>
      </c>
      <c r="H8163">
        <v>2.5</v>
      </c>
      <c r="I8163" s="4" t="s">
        <v>19318</v>
      </c>
      <c r="J8163" s="4" t="s">
        <v>19317</v>
      </c>
    </row>
    <row r="8164" spans="1:10">
      <c r="A8164" s="2">
        <v>41134</v>
      </c>
      <c r="B8164">
        <v>0</v>
      </c>
      <c r="C8164">
        <v>1</v>
      </c>
      <c r="D8164">
        <v>54.88</v>
      </c>
      <c r="E8164">
        <v>62.204000000000001</v>
      </c>
      <c r="F8164">
        <v>-149.52799999999999</v>
      </c>
      <c r="G8164">
        <v>33.799999999999997</v>
      </c>
      <c r="H8164">
        <v>2.5</v>
      </c>
      <c r="I8164" s="4" t="s">
        <v>19318</v>
      </c>
      <c r="J8164" s="4" t="s">
        <v>19317</v>
      </c>
    </row>
    <row r="8165" spans="1:10">
      <c r="A8165" s="2">
        <v>41133</v>
      </c>
      <c r="B8165">
        <v>23</v>
      </c>
      <c r="C8165">
        <v>38</v>
      </c>
      <c r="D8165">
        <v>51.06</v>
      </c>
      <c r="E8165">
        <v>48.235999999999997</v>
      </c>
      <c r="F8165">
        <v>147.85599999999999</v>
      </c>
      <c r="G8165">
        <v>421.7</v>
      </c>
      <c r="H8165">
        <v>4.5</v>
      </c>
      <c r="I8165" s="4" t="s">
        <v>19316</v>
      </c>
      <c r="J8165" s="4" t="s">
        <v>19317</v>
      </c>
    </row>
    <row r="8166" spans="1:10">
      <c r="A8166" s="2">
        <v>41133</v>
      </c>
      <c r="B8166">
        <v>22</v>
      </c>
      <c r="C8166">
        <v>55</v>
      </c>
      <c r="D8166">
        <v>38.74</v>
      </c>
      <c r="E8166">
        <v>1.3720000000000001</v>
      </c>
      <c r="F8166">
        <v>127.136</v>
      </c>
      <c r="G8166">
        <v>80.900000000000006</v>
      </c>
      <c r="H8166">
        <v>4.4000000000000004</v>
      </c>
      <c r="I8166" s="4" t="s">
        <v>19316</v>
      </c>
      <c r="J8166" s="4" t="s">
        <v>19317</v>
      </c>
    </row>
    <row r="8167" spans="1:10">
      <c r="A8167" s="2">
        <v>41133</v>
      </c>
      <c r="B8167">
        <v>22</v>
      </c>
      <c r="C8167">
        <v>20</v>
      </c>
      <c r="D8167">
        <v>19.39</v>
      </c>
      <c r="E8167">
        <v>52.043999999999997</v>
      </c>
      <c r="F8167">
        <v>-177.40700000000001</v>
      </c>
      <c r="G8167">
        <v>259.60000000000002</v>
      </c>
      <c r="H8167">
        <v>2.8</v>
      </c>
      <c r="I8167" s="4" t="s">
        <v>19318</v>
      </c>
      <c r="J8167" s="4" t="s">
        <v>19317</v>
      </c>
    </row>
    <row r="8168" spans="1:10">
      <c r="A8168" s="2">
        <v>41133</v>
      </c>
      <c r="B8168">
        <v>21</v>
      </c>
      <c r="C8168">
        <v>46</v>
      </c>
      <c r="D8168">
        <v>39.770000000000003</v>
      </c>
      <c r="E8168">
        <v>2.5129999999999999</v>
      </c>
      <c r="F8168">
        <v>91.468000000000004</v>
      </c>
      <c r="G8168">
        <v>5.0999999999999996</v>
      </c>
      <c r="H8168">
        <v>4.5</v>
      </c>
      <c r="I8168" s="4" t="s">
        <v>19316</v>
      </c>
      <c r="J8168" s="4" t="s">
        <v>19317</v>
      </c>
    </row>
    <row r="8169" spans="1:10">
      <c r="A8169" s="2">
        <v>41133</v>
      </c>
      <c r="B8169">
        <v>20</v>
      </c>
      <c r="C8169">
        <v>14</v>
      </c>
      <c r="D8169">
        <v>26.2</v>
      </c>
      <c r="E8169">
        <v>33.902000000000001</v>
      </c>
      <c r="F8169">
        <v>-117.783</v>
      </c>
      <c r="G8169">
        <v>7.1</v>
      </c>
      <c r="H8169">
        <v>2.1</v>
      </c>
      <c r="I8169" s="4" t="s">
        <v>19318</v>
      </c>
      <c r="J8169" s="4" t="s">
        <v>19317</v>
      </c>
    </row>
    <row r="8170" spans="1:10">
      <c r="A8170" s="2">
        <v>41133</v>
      </c>
      <c r="B8170">
        <v>19</v>
      </c>
      <c r="C8170">
        <v>43</v>
      </c>
      <c r="D8170">
        <v>44.61</v>
      </c>
      <c r="E8170">
        <v>0.16700000000000001</v>
      </c>
      <c r="F8170">
        <v>120.542</v>
      </c>
      <c r="G8170">
        <v>101.4</v>
      </c>
      <c r="H8170">
        <v>4.7</v>
      </c>
      <c r="I8170" s="4" t="s">
        <v>19316</v>
      </c>
      <c r="J8170" s="4" t="s">
        <v>19317</v>
      </c>
    </row>
    <row r="8171" spans="1:10">
      <c r="A8171" s="2">
        <v>41133</v>
      </c>
      <c r="B8171">
        <v>18</v>
      </c>
      <c r="C8171">
        <v>31</v>
      </c>
      <c r="D8171">
        <v>25.11</v>
      </c>
      <c r="E8171">
        <v>-63.003999999999998</v>
      </c>
      <c r="F8171">
        <v>-157.71799999999999</v>
      </c>
      <c r="G8171">
        <v>10</v>
      </c>
      <c r="H8171">
        <v>5.5</v>
      </c>
      <c r="I8171" s="4" t="s">
        <v>19326</v>
      </c>
      <c r="J8171" s="4" t="s">
        <v>19317</v>
      </c>
    </row>
    <row r="8172" spans="1:10">
      <c r="A8172" s="2">
        <v>41133</v>
      </c>
      <c r="B8172">
        <v>18</v>
      </c>
      <c r="C8172">
        <v>18</v>
      </c>
      <c r="D8172">
        <v>20.49</v>
      </c>
      <c r="E8172">
        <v>-56.021999999999998</v>
      </c>
      <c r="F8172">
        <v>-27.52</v>
      </c>
      <c r="G8172">
        <v>122</v>
      </c>
      <c r="H8172">
        <v>4</v>
      </c>
      <c r="I8172" s="4" t="s">
        <v>19316</v>
      </c>
      <c r="J8172" s="4" t="s">
        <v>19317</v>
      </c>
    </row>
    <row r="8173" spans="1:10">
      <c r="A8173" s="2">
        <v>41133</v>
      </c>
      <c r="B8173">
        <v>16</v>
      </c>
      <c r="C8173">
        <v>17</v>
      </c>
      <c r="D8173">
        <v>43.65</v>
      </c>
      <c r="E8173">
        <v>-17.597000000000001</v>
      </c>
      <c r="F8173">
        <v>-176.59200000000001</v>
      </c>
      <c r="G8173">
        <v>337.5</v>
      </c>
      <c r="H8173">
        <v>4.4000000000000004</v>
      </c>
      <c r="I8173" s="4" t="s">
        <v>19316</v>
      </c>
      <c r="J8173" s="4" t="s">
        <v>19317</v>
      </c>
    </row>
    <row r="8174" spans="1:10">
      <c r="A8174" s="2">
        <v>41133</v>
      </c>
      <c r="B8174">
        <v>16</v>
      </c>
      <c r="C8174">
        <v>5</v>
      </c>
      <c r="D8174">
        <v>8.3699999999999992</v>
      </c>
      <c r="E8174">
        <v>60.807000000000002</v>
      </c>
      <c r="F8174">
        <v>-151.684</v>
      </c>
      <c r="G8174">
        <v>80.3</v>
      </c>
      <c r="H8174">
        <v>2.6</v>
      </c>
      <c r="I8174" s="4" t="s">
        <v>19318</v>
      </c>
      <c r="J8174" s="4" t="s">
        <v>19317</v>
      </c>
    </row>
    <row r="8175" spans="1:10">
      <c r="A8175" s="2">
        <v>41133</v>
      </c>
      <c r="B8175">
        <v>15</v>
      </c>
      <c r="C8175">
        <v>44</v>
      </c>
      <c r="D8175">
        <v>34.67</v>
      </c>
      <c r="E8175">
        <v>52.427999999999997</v>
      </c>
      <c r="F8175">
        <v>-167.40600000000001</v>
      </c>
      <c r="G8175">
        <v>9.1999999999999993</v>
      </c>
      <c r="H8175">
        <v>2.7</v>
      </c>
      <c r="I8175" s="4" t="s">
        <v>19318</v>
      </c>
      <c r="J8175" s="4" t="s">
        <v>19317</v>
      </c>
    </row>
    <row r="8176" spans="1:10">
      <c r="A8176" s="2">
        <v>41133</v>
      </c>
      <c r="B8176">
        <v>15</v>
      </c>
      <c r="C8176">
        <v>9</v>
      </c>
      <c r="D8176">
        <v>11.94</v>
      </c>
      <c r="E8176">
        <v>18.594999999999999</v>
      </c>
      <c r="F8176">
        <v>-68.59</v>
      </c>
      <c r="G8176">
        <v>97.2</v>
      </c>
      <c r="H8176">
        <v>3.3</v>
      </c>
      <c r="I8176" s="4" t="s">
        <v>19319</v>
      </c>
      <c r="J8176" s="4" t="s">
        <v>19317</v>
      </c>
    </row>
    <row r="8177" spans="1:10">
      <c r="A8177" s="2">
        <v>41133</v>
      </c>
      <c r="B8177">
        <v>14</v>
      </c>
      <c r="C8177">
        <v>28</v>
      </c>
      <c r="D8177">
        <v>43.52</v>
      </c>
      <c r="E8177">
        <v>62.756999999999998</v>
      </c>
      <c r="F8177">
        <v>-148.78100000000001</v>
      </c>
      <c r="G8177">
        <v>58.3</v>
      </c>
      <c r="H8177">
        <v>3.2</v>
      </c>
      <c r="I8177" s="4" t="s">
        <v>19318</v>
      </c>
      <c r="J8177" s="4" t="s">
        <v>19317</v>
      </c>
    </row>
    <row r="8178" spans="1:10">
      <c r="A8178" s="2">
        <v>41133</v>
      </c>
      <c r="B8178">
        <v>13</v>
      </c>
      <c r="C8178">
        <v>38</v>
      </c>
      <c r="D8178">
        <v>8.9600000000000009</v>
      </c>
      <c r="E8178">
        <v>35.887999999999998</v>
      </c>
      <c r="F8178">
        <v>82.503</v>
      </c>
      <c r="G8178">
        <v>18</v>
      </c>
      <c r="H8178">
        <v>4.3</v>
      </c>
      <c r="I8178" s="4" t="s">
        <v>19316</v>
      </c>
      <c r="J8178" s="4" t="s">
        <v>19317</v>
      </c>
    </row>
    <row r="8179" spans="1:10">
      <c r="A8179" s="2">
        <v>41133</v>
      </c>
      <c r="B8179">
        <v>13</v>
      </c>
      <c r="C8179">
        <v>18</v>
      </c>
      <c r="D8179">
        <v>32.04</v>
      </c>
      <c r="E8179">
        <v>-10.41</v>
      </c>
      <c r="F8179">
        <v>111.063</v>
      </c>
      <c r="G8179">
        <v>41.5</v>
      </c>
      <c r="H8179">
        <v>4.7</v>
      </c>
      <c r="I8179" s="4" t="s">
        <v>19316</v>
      </c>
      <c r="J8179" s="4" t="s">
        <v>19317</v>
      </c>
    </row>
    <row r="8180" spans="1:10">
      <c r="A8180" s="2">
        <v>41133</v>
      </c>
      <c r="B8180">
        <v>12</v>
      </c>
      <c r="C8180">
        <v>53</v>
      </c>
      <c r="D8180">
        <v>38.07</v>
      </c>
      <c r="E8180">
        <v>-37.6</v>
      </c>
      <c r="F8180">
        <v>-179.72399999999999</v>
      </c>
      <c r="G8180">
        <v>33</v>
      </c>
      <c r="H8180">
        <v>4.8</v>
      </c>
      <c r="I8180" s="4" t="s">
        <v>19316</v>
      </c>
      <c r="J8180" s="4" t="s">
        <v>19317</v>
      </c>
    </row>
    <row r="8181" spans="1:10">
      <c r="A8181" s="2">
        <v>41133</v>
      </c>
      <c r="B8181">
        <v>11</v>
      </c>
      <c r="C8181">
        <v>59</v>
      </c>
      <c r="D8181">
        <v>15.07</v>
      </c>
      <c r="E8181">
        <v>47.85</v>
      </c>
      <c r="F8181">
        <v>152.88399999999999</v>
      </c>
      <c r="G8181">
        <v>140.69999999999999</v>
      </c>
      <c r="H8181">
        <v>4.2</v>
      </c>
      <c r="I8181" s="4" t="s">
        <v>19316</v>
      </c>
      <c r="J8181" s="4" t="s">
        <v>19317</v>
      </c>
    </row>
    <row r="8182" spans="1:10">
      <c r="A8182" s="2">
        <v>41133</v>
      </c>
      <c r="B8182">
        <v>11</v>
      </c>
      <c r="C8182">
        <v>46</v>
      </c>
      <c r="D8182">
        <v>5.9</v>
      </c>
      <c r="E8182">
        <v>16.847000000000001</v>
      </c>
      <c r="F8182">
        <v>-100.114</v>
      </c>
      <c r="G8182">
        <v>2.2000000000000002</v>
      </c>
      <c r="H8182">
        <v>4</v>
      </c>
      <c r="I8182" s="4" t="s">
        <v>19319</v>
      </c>
      <c r="J8182" s="4" t="s">
        <v>19317</v>
      </c>
    </row>
    <row r="8183" spans="1:10">
      <c r="A8183" s="2">
        <v>41133</v>
      </c>
      <c r="B8183">
        <v>10</v>
      </c>
      <c r="C8183">
        <v>47</v>
      </c>
      <c r="D8183">
        <v>6.45</v>
      </c>
      <c r="E8183">
        <v>35.661000000000001</v>
      </c>
      <c r="F8183">
        <v>82.518000000000001</v>
      </c>
      <c r="G8183">
        <v>13</v>
      </c>
      <c r="H8183">
        <v>6.2</v>
      </c>
      <c r="I8183" s="4" t="s">
        <v>19324</v>
      </c>
      <c r="J8183" s="4" t="s">
        <v>19317</v>
      </c>
    </row>
    <row r="8184" spans="1:10">
      <c r="A8184" s="2">
        <v>41133</v>
      </c>
      <c r="B8184">
        <v>9</v>
      </c>
      <c r="C8184">
        <v>58</v>
      </c>
      <c r="D8184">
        <v>34.270000000000003</v>
      </c>
      <c r="E8184">
        <v>29.251000000000001</v>
      </c>
      <c r="F8184">
        <v>142.001</v>
      </c>
      <c r="G8184">
        <v>34.9</v>
      </c>
      <c r="H8184">
        <v>4.5</v>
      </c>
      <c r="I8184" s="4" t="s">
        <v>19316</v>
      </c>
      <c r="J8184" s="4" t="s">
        <v>19317</v>
      </c>
    </row>
    <row r="8185" spans="1:10">
      <c r="A8185" s="2">
        <v>41133</v>
      </c>
      <c r="B8185">
        <v>9</v>
      </c>
      <c r="C8185">
        <v>27</v>
      </c>
      <c r="D8185">
        <v>23.99</v>
      </c>
      <c r="E8185">
        <v>55.284999999999997</v>
      </c>
      <c r="F8185">
        <v>161.85400000000001</v>
      </c>
      <c r="G8185">
        <v>51.5</v>
      </c>
      <c r="H8185">
        <v>4</v>
      </c>
      <c r="I8185" s="4" t="s">
        <v>19316</v>
      </c>
      <c r="J8185" s="4" t="s">
        <v>19317</v>
      </c>
    </row>
    <row r="8186" spans="1:10">
      <c r="A8186" s="2">
        <v>41133</v>
      </c>
      <c r="B8186">
        <v>9</v>
      </c>
      <c r="C8186">
        <v>16</v>
      </c>
      <c r="D8186">
        <v>38.06</v>
      </c>
      <c r="E8186">
        <v>59.622999999999998</v>
      </c>
      <c r="F8186">
        <v>-153.149</v>
      </c>
      <c r="G8186">
        <v>105</v>
      </c>
      <c r="H8186">
        <v>2.5</v>
      </c>
      <c r="I8186" s="4" t="s">
        <v>19318</v>
      </c>
      <c r="J8186" s="4" t="s">
        <v>19317</v>
      </c>
    </row>
    <row r="8187" spans="1:10">
      <c r="A8187" s="2">
        <v>41133</v>
      </c>
      <c r="B8187">
        <v>9</v>
      </c>
      <c r="C8187">
        <v>4</v>
      </c>
      <c r="D8187">
        <v>16.91</v>
      </c>
      <c r="E8187">
        <v>-19.052</v>
      </c>
      <c r="F8187">
        <v>168.78800000000001</v>
      </c>
      <c r="G8187">
        <v>53.9</v>
      </c>
      <c r="H8187">
        <v>4.5999999999999996</v>
      </c>
      <c r="I8187" s="4" t="s">
        <v>19316</v>
      </c>
      <c r="J8187" s="4" t="s">
        <v>19317</v>
      </c>
    </row>
    <row r="8188" spans="1:10">
      <c r="A8188" s="2">
        <v>41133</v>
      </c>
      <c r="B8188">
        <v>8</v>
      </c>
      <c r="C8188">
        <v>34</v>
      </c>
      <c r="D8188">
        <v>38.299999999999997</v>
      </c>
      <c r="E8188">
        <v>18.335999999999999</v>
      </c>
      <c r="F8188">
        <v>-101.303</v>
      </c>
      <c r="G8188">
        <v>50.4</v>
      </c>
      <c r="H8188">
        <v>4</v>
      </c>
      <c r="I8188" s="4" t="s">
        <v>19319</v>
      </c>
      <c r="J8188" s="4" t="s">
        <v>19317</v>
      </c>
    </row>
    <row r="8189" spans="1:10">
      <c r="A8189" s="2">
        <v>41133</v>
      </c>
      <c r="B8189">
        <v>7</v>
      </c>
      <c r="C8189">
        <v>33</v>
      </c>
      <c r="D8189">
        <v>11.69</v>
      </c>
      <c r="E8189">
        <v>56.456000000000003</v>
      </c>
      <c r="F8189">
        <v>-152.839</v>
      </c>
      <c r="G8189">
        <v>10</v>
      </c>
      <c r="H8189">
        <v>3.3</v>
      </c>
      <c r="I8189" s="4" t="s">
        <v>19318</v>
      </c>
      <c r="J8189" s="4" t="s">
        <v>19317</v>
      </c>
    </row>
    <row r="8190" spans="1:10">
      <c r="A8190" s="2">
        <v>41133</v>
      </c>
      <c r="B8190">
        <v>6</v>
      </c>
      <c r="C8190">
        <v>40</v>
      </c>
      <c r="D8190">
        <v>45</v>
      </c>
      <c r="E8190">
        <v>38.58</v>
      </c>
      <c r="F8190">
        <v>46.62</v>
      </c>
      <c r="G8190">
        <v>18</v>
      </c>
      <c r="H8190">
        <v>4.4000000000000004</v>
      </c>
      <c r="I8190" s="4" t="s">
        <v>19316</v>
      </c>
      <c r="J8190" s="4" t="s">
        <v>19317</v>
      </c>
    </row>
    <row r="8191" spans="1:10">
      <c r="A8191" s="2">
        <v>41133</v>
      </c>
      <c r="B8191">
        <v>6</v>
      </c>
      <c r="C8191">
        <v>35</v>
      </c>
      <c r="D8191">
        <v>54.12</v>
      </c>
      <c r="E8191">
        <v>-30.079000000000001</v>
      </c>
      <c r="F8191">
        <v>-177.392</v>
      </c>
      <c r="G8191">
        <v>35</v>
      </c>
      <c r="H8191">
        <v>4.8</v>
      </c>
      <c r="I8191" s="4" t="s">
        <v>19316</v>
      </c>
      <c r="J8191" s="4" t="s">
        <v>19317</v>
      </c>
    </row>
    <row r="8192" spans="1:10">
      <c r="A8192" s="2">
        <v>41133</v>
      </c>
      <c r="B8192">
        <v>6</v>
      </c>
      <c r="C8192">
        <v>32</v>
      </c>
      <c r="D8192">
        <v>41.6</v>
      </c>
      <c r="E8192">
        <v>28.507000000000001</v>
      </c>
      <c r="F8192">
        <v>128.41399999999999</v>
      </c>
      <c r="G8192">
        <v>136.9</v>
      </c>
      <c r="H8192">
        <v>4.9000000000000004</v>
      </c>
      <c r="I8192" s="4" t="s">
        <v>19316</v>
      </c>
      <c r="J8192" s="4" t="s">
        <v>19317</v>
      </c>
    </row>
    <row r="8193" spans="1:10">
      <c r="A8193" s="2">
        <v>41133</v>
      </c>
      <c r="B8193">
        <v>6</v>
      </c>
      <c r="C8193">
        <v>22</v>
      </c>
      <c r="D8193">
        <v>5.7</v>
      </c>
      <c r="E8193">
        <v>32.076000000000001</v>
      </c>
      <c r="F8193">
        <v>-115.208</v>
      </c>
      <c r="G8193">
        <v>8</v>
      </c>
      <c r="H8193">
        <v>3.9</v>
      </c>
      <c r="I8193" s="4" t="s">
        <v>19319</v>
      </c>
      <c r="J8193" s="4" t="s">
        <v>19317</v>
      </c>
    </row>
    <row r="8194" spans="1:10">
      <c r="A8194" s="2">
        <v>41133</v>
      </c>
      <c r="B8194">
        <v>5</v>
      </c>
      <c r="C8194">
        <v>59</v>
      </c>
      <c r="D8194">
        <v>25.59</v>
      </c>
      <c r="E8194">
        <v>-7.7489999999999997</v>
      </c>
      <c r="F8194">
        <v>127.2</v>
      </c>
      <c r="G8194">
        <v>182.6</v>
      </c>
      <c r="H8194">
        <v>4.7</v>
      </c>
      <c r="I8194" s="4" t="s">
        <v>19316</v>
      </c>
      <c r="J8194" s="4" t="s">
        <v>19317</v>
      </c>
    </row>
    <row r="8195" spans="1:10">
      <c r="A8195" s="2">
        <v>41133</v>
      </c>
      <c r="B8195">
        <v>5</v>
      </c>
      <c r="C8195">
        <v>12</v>
      </c>
      <c r="D8195">
        <v>56.85</v>
      </c>
      <c r="E8195">
        <v>9.8529999999999998</v>
      </c>
      <c r="F8195">
        <v>126.401</v>
      </c>
      <c r="G8195">
        <v>109.8</v>
      </c>
      <c r="H8195">
        <v>4.4000000000000004</v>
      </c>
      <c r="I8195" s="4" t="s">
        <v>19316</v>
      </c>
      <c r="J8195" s="4" t="s">
        <v>19317</v>
      </c>
    </row>
    <row r="8196" spans="1:10">
      <c r="A8196" s="2">
        <v>41133</v>
      </c>
      <c r="B8196">
        <v>5</v>
      </c>
      <c r="C8196">
        <v>3</v>
      </c>
      <c r="D8196">
        <v>0.71</v>
      </c>
      <c r="E8196">
        <v>18.797999999999998</v>
      </c>
      <c r="F8196">
        <v>-65.117000000000004</v>
      </c>
      <c r="G8196">
        <v>15</v>
      </c>
      <c r="H8196">
        <v>2.8</v>
      </c>
      <c r="I8196" s="4" t="s">
        <v>19319</v>
      </c>
      <c r="J8196" s="4" t="s">
        <v>19317</v>
      </c>
    </row>
    <row r="8197" spans="1:10">
      <c r="A8197" s="2">
        <v>41133</v>
      </c>
      <c r="B8197">
        <v>4</v>
      </c>
      <c r="C8197">
        <v>57</v>
      </c>
      <c r="D8197">
        <v>22.81</v>
      </c>
      <c r="E8197">
        <v>52.521999999999998</v>
      </c>
      <c r="F8197">
        <v>-166.845</v>
      </c>
      <c r="G8197">
        <v>25.4</v>
      </c>
      <c r="H8197">
        <v>2.7</v>
      </c>
      <c r="I8197" s="4" t="s">
        <v>19318</v>
      </c>
      <c r="J8197" s="4" t="s">
        <v>19317</v>
      </c>
    </row>
    <row r="8198" spans="1:10">
      <c r="A8198" s="2">
        <v>41133</v>
      </c>
      <c r="B8198">
        <v>4</v>
      </c>
      <c r="C8198">
        <v>53</v>
      </c>
      <c r="D8198">
        <v>46.71</v>
      </c>
      <c r="E8198">
        <v>19.516999999999999</v>
      </c>
      <c r="F8198">
        <v>-67.966999999999999</v>
      </c>
      <c r="G8198">
        <v>104</v>
      </c>
      <c r="H8198">
        <v>3.7</v>
      </c>
      <c r="I8198" s="4" t="s">
        <v>19319</v>
      </c>
      <c r="J8198" s="4" t="s">
        <v>19317</v>
      </c>
    </row>
    <row r="8199" spans="1:10">
      <c r="A8199" s="2">
        <v>41133</v>
      </c>
      <c r="B8199">
        <v>4</v>
      </c>
      <c r="C8199">
        <v>25</v>
      </c>
      <c r="D8199">
        <v>22.4</v>
      </c>
      <c r="E8199">
        <v>38.43</v>
      </c>
      <c r="F8199">
        <v>46.78</v>
      </c>
      <c r="G8199">
        <v>15</v>
      </c>
      <c r="H8199">
        <v>4</v>
      </c>
      <c r="I8199" s="4" t="s">
        <v>19316</v>
      </c>
      <c r="J8199" s="4" t="s">
        <v>19317</v>
      </c>
    </row>
    <row r="8200" spans="1:10">
      <c r="A8200" s="2">
        <v>41133</v>
      </c>
      <c r="B8200">
        <v>3</v>
      </c>
      <c r="C8200">
        <v>58</v>
      </c>
      <c r="D8200">
        <v>34.68</v>
      </c>
      <c r="E8200">
        <v>18.22</v>
      </c>
      <c r="F8200">
        <v>-66.426000000000002</v>
      </c>
      <c r="G8200">
        <v>8.4</v>
      </c>
      <c r="H8200">
        <v>2.5</v>
      </c>
      <c r="I8200" s="4" t="s">
        <v>19319</v>
      </c>
      <c r="J8200" s="4" t="s">
        <v>19317</v>
      </c>
    </row>
    <row r="8201" spans="1:10">
      <c r="A8201" s="2">
        <v>41133</v>
      </c>
      <c r="B8201">
        <v>3</v>
      </c>
      <c r="C8201">
        <v>19</v>
      </c>
      <c r="D8201">
        <v>30.35</v>
      </c>
      <c r="E8201">
        <v>19.166</v>
      </c>
      <c r="F8201">
        <v>-65.709999999999994</v>
      </c>
      <c r="G8201">
        <v>119.1</v>
      </c>
      <c r="H8201">
        <v>3.3</v>
      </c>
      <c r="I8201" s="4" t="s">
        <v>19319</v>
      </c>
      <c r="J8201" s="4" t="s">
        <v>19317</v>
      </c>
    </row>
    <row r="8202" spans="1:10">
      <c r="A8202" s="2">
        <v>41133</v>
      </c>
      <c r="B8202">
        <v>2</v>
      </c>
      <c r="C8202">
        <v>18</v>
      </c>
      <c r="D8202">
        <v>54.77</v>
      </c>
      <c r="E8202">
        <v>19.603999999999999</v>
      </c>
      <c r="F8202">
        <v>-109.255</v>
      </c>
      <c r="G8202">
        <v>10</v>
      </c>
      <c r="H8202">
        <v>4</v>
      </c>
      <c r="I8202" s="4" t="s">
        <v>19316</v>
      </c>
      <c r="J8202" s="4" t="s">
        <v>19317</v>
      </c>
    </row>
    <row r="8203" spans="1:10">
      <c r="A8203" s="2">
        <v>41133</v>
      </c>
      <c r="B8203">
        <v>1</v>
      </c>
      <c r="C8203">
        <v>41</v>
      </c>
      <c r="D8203">
        <v>49.1</v>
      </c>
      <c r="E8203">
        <v>38.450000000000003</v>
      </c>
      <c r="F8203">
        <v>46.844999999999999</v>
      </c>
      <c r="G8203">
        <v>4</v>
      </c>
      <c r="H8203">
        <v>4</v>
      </c>
      <c r="I8203" s="4" t="s">
        <v>19316</v>
      </c>
      <c r="J8203" s="4" t="s">
        <v>19317</v>
      </c>
    </row>
    <row r="8204" spans="1:10">
      <c r="A8204" s="2">
        <v>41133</v>
      </c>
      <c r="B8204">
        <v>1</v>
      </c>
      <c r="C8204">
        <v>37</v>
      </c>
      <c r="D8204">
        <v>53.6</v>
      </c>
      <c r="E8204">
        <v>17.033999999999999</v>
      </c>
      <c r="F8204">
        <v>-94.81</v>
      </c>
      <c r="G8204">
        <v>109.5</v>
      </c>
      <c r="H8204">
        <v>4.0999999999999996</v>
      </c>
      <c r="I8204" s="4" t="s">
        <v>19319</v>
      </c>
      <c r="J8204" s="4" t="s">
        <v>19317</v>
      </c>
    </row>
    <row r="8205" spans="1:10">
      <c r="A8205" s="2">
        <v>41133</v>
      </c>
      <c r="B8205">
        <v>1</v>
      </c>
      <c r="C8205">
        <v>22</v>
      </c>
      <c r="D8205">
        <v>28.76</v>
      </c>
      <c r="E8205">
        <v>3.1320000000000001</v>
      </c>
      <c r="F8205">
        <v>126.504</v>
      </c>
      <c r="G8205">
        <v>5.9</v>
      </c>
      <c r="H8205">
        <v>4.3</v>
      </c>
      <c r="I8205" s="4" t="s">
        <v>19316</v>
      </c>
      <c r="J8205" s="4" t="s">
        <v>19317</v>
      </c>
    </row>
    <row r="8206" spans="1:10">
      <c r="A8206" s="2">
        <v>41133</v>
      </c>
      <c r="B8206">
        <v>1</v>
      </c>
      <c r="C8206">
        <v>21</v>
      </c>
      <c r="D8206">
        <v>36</v>
      </c>
      <c r="E8206">
        <v>41.771000000000001</v>
      </c>
      <c r="F8206">
        <v>16.265999999999998</v>
      </c>
      <c r="G8206">
        <v>8.4</v>
      </c>
      <c r="H8206">
        <v>4.0999999999999996</v>
      </c>
      <c r="I8206" s="4" t="s">
        <v>19318</v>
      </c>
      <c r="J8206" s="4" t="s">
        <v>19317</v>
      </c>
    </row>
    <row r="8207" spans="1:10">
      <c r="A8207" s="2">
        <v>41133</v>
      </c>
      <c r="B8207">
        <v>1</v>
      </c>
      <c r="C8207">
        <v>5</v>
      </c>
      <c r="D8207">
        <v>26</v>
      </c>
      <c r="E8207">
        <v>36.338000000000001</v>
      </c>
      <c r="F8207">
        <v>-91.146000000000001</v>
      </c>
      <c r="G8207">
        <v>5</v>
      </c>
      <c r="H8207">
        <v>2.4</v>
      </c>
      <c r="I8207" s="4" t="s">
        <v>19325</v>
      </c>
      <c r="J8207" s="4" t="s">
        <v>19317</v>
      </c>
    </row>
    <row r="8208" spans="1:10">
      <c r="A8208" s="2">
        <v>41133</v>
      </c>
      <c r="B8208">
        <v>0</v>
      </c>
      <c r="C8208">
        <v>36</v>
      </c>
      <c r="D8208">
        <v>5.15</v>
      </c>
      <c r="E8208">
        <v>35.372</v>
      </c>
      <c r="F8208">
        <v>-101.905</v>
      </c>
      <c r="G8208">
        <v>5</v>
      </c>
      <c r="H8208">
        <v>3.3</v>
      </c>
      <c r="I8208" s="4" t="s">
        <v>19325</v>
      </c>
      <c r="J8208" s="4" t="s">
        <v>19317</v>
      </c>
    </row>
    <row r="8209" spans="1:10">
      <c r="A8209" s="2">
        <v>41133</v>
      </c>
      <c r="B8209">
        <v>0</v>
      </c>
      <c r="C8209">
        <v>11</v>
      </c>
      <c r="D8209">
        <v>19.3</v>
      </c>
      <c r="E8209">
        <v>53.523000000000003</v>
      </c>
      <c r="F8209">
        <v>-165.07400000000001</v>
      </c>
      <c r="G8209">
        <v>47.3</v>
      </c>
      <c r="H8209">
        <v>3.3</v>
      </c>
      <c r="I8209" s="4" t="s">
        <v>19318</v>
      </c>
      <c r="J8209" s="4" t="s">
        <v>19317</v>
      </c>
    </row>
    <row r="8210" spans="1:10">
      <c r="A8210" s="2">
        <v>41132</v>
      </c>
      <c r="B8210">
        <v>23</v>
      </c>
      <c r="C8210">
        <v>52</v>
      </c>
      <c r="D8210">
        <v>9.2899999999999991</v>
      </c>
      <c r="E8210">
        <v>52.948999999999998</v>
      </c>
      <c r="F8210">
        <v>-162.03800000000001</v>
      </c>
      <c r="G8210">
        <v>42.1</v>
      </c>
      <c r="H8210">
        <v>3</v>
      </c>
      <c r="I8210" s="4" t="s">
        <v>19318</v>
      </c>
      <c r="J8210" s="4" t="s">
        <v>19317</v>
      </c>
    </row>
    <row r="8211" spans="1:10">
      <c r="A8211" s="2">
        <v>41132</v>
      </c>
      <c r="B8211">
        <v>23</v>
      </c>
      <c r="C8211">
        <v>41</v>
      </c>
      <c r="D8211">
        <v>2.92</v>
      </c>
      <c r="E8211">
        <v>44.563000000000002</v>
      </c>
      <c r="F8211">
        <v>149.298</v>
      </c>
      <c r="G8211">
        <v>50.6</v>
      </c>
      <c r="H8211">
        <v>4.7</v>
      </c>
      <c r="I8211" s="4" t="s">
        <v>19316</v>
      </c>
      <c r="J8211" s="4" t="s">
        <v>19317</v>
      </c>
    </row>
    <row r="8212" spans="1:10">
      <c r="A8212" s="2">
        <v>41132</v>
      </c>
      <c r="B8212">
        <v>23</v>
      </c>
      <c r="C8212">
        <v>0</v>
      </c>
      <c r="D8212">
        <v>16.2</v>
      </c>
      <c r="E8212">
        <v>38.454999999999998</v>
      </c>
      <c r="F8212">
        <v>46.731999999999999</v>
      </c>
      <c r="G8212">
        <v>4.2</v>
      </c>
      <c r="H8212">
        <v>4.2</v>
      </c>
      <c r="I8212" s="4" t="s">
        <v>19316</v>
      </c>
      <c r="J8212" s="4" t="s">
        <v>19317</v>
      </c>
    </row>
    <row r="8213" spans="1:10">
      <c r="A8213" s="2">
        <v>41132</v>
      </c>
      <c r="B8213">
        <v>22</v>
      </c>
      <c r="C8213">
        <v>24</v>
      </c>
      <c r="D8213">
        <v>58.22</v>
      </c>
      <c r="E8213">
        <v>53.52</v>
      </c>
      <c r="F8213">
        <v>-164.98699999999999</v>
      </c>
      <c r="G8213">
        <v>43.9</v>
      </c>
      <c r="H8213">
        <v>2.9</v>
      </c>
      <c r="I8213" s="4" t="s">
        <v>19318</v>
      </c>
      <c r="J8213" s="4" t="s">
        <v>19317</v>
      </c>
    </row>
    <row r="8214" spans="1:10">
      <c r="A8214" s="2">
        <v>41132</v>
      </c>
      <c r="B8214">
        <v>22</v>
      </c>
      <c r="C8214">
        <v>24</v>
      </c>
      <c r="D8214">
        <v>2</v>
      </c>
      <c r="E8214">
        <v>38.481999999999999</v>
      </c>
      <c r="F8214">
        <v>46.759</v>
      </c>
      <c r="G8214">
        <v>4</v>
      </c>
      <c r="H8214">
        <v>5.0999999999999996</v>
      </c>
      <c r="I8214" s="4" t="s">
        <v>19316</v>
      </c>
      <c r="J8214" s="4" t="s">
        <v>19317</v>
      </c>
    </row>
    <row r="8215" spans="1:10">
      <c r="A8215" s="2">
        <v>41132</v>
      </c>
      <c r="B8215">
        <v>22</v>
      </c>
      <c r="C8215">
        <v>22</v>
      </c>
      <c r="D8215">
        <v>48.6</v>
      </c>
      <c r="E8215">
        <v>18.832999999999998</v>
      </c>
      <c r="F8215">
        <v>-64.481999999999999</v>
      </c>
      <c r="G8215">
        <v>114.5</v>
      </c>
      <c r="H8215">
        <v>3.4</v>
      </c>
      <c r="I8215" s="4" t="s">
        <v>19319</v>
      </c>
      <c r="J8215" s="4" t="s">
        <v>19317</v>
      </c>
    </row>
    <row r="8216" spans="1:10">
      <c r="A8216" s="2">
        <v>41132</v>
      </c>
      <c r="B8216">
        <v>22</v>
      </c>
      <c r="C8216">
        <v>20</v>
      </c>
      <c r="D8216">
        <v>34.58</v>
      </c>
      <c r="E8216">
        <v>52.317999999999998</v>
      </c>
      <c r="F8216">
        <v>-173.95699999999999</v>
      </c>
      <c r="G8216">
        <v>192.4</v>
      </c>
      <c r="H8216">
        <v>2.8</v>
      </c>
      <c r="I8216" s="4" t="s">
        <v>19318</v>
      </c>
      <c r="J8216" s="4" t="s">
        <v>19317</v>
      </c>
    </row>
    <row r="8217" spans="1:10">
      <c r="A8217" s="2">
        <v>41132</v>
      </c>
      <c r="B8217">
        <v>22</v>
      </c>
      <c r="C8217">
        <v>0</v>
      </c>
      <c r="D8217">
        <v>18.89</v>
      </c>
      <c r="E8217">
        <v>-17.363</v>
      </c>
      <c r="F8217">
        <v>-69.576999999999998</v>
      </c>
      <c r="G8217">
        <v>152.19999999999999</v>
      </c>
      <c r="H8217">
        <v>4</v>
      </c>
      <c r="I8217" s="4" t="s">
        <v>19316</v>
      </c>
      <c r="J8217" s="4" t="s">
        <v>19317</v>
      </c>
    </row>
    <row r="8218" spans="1:10">
      <c r="A8218" s="2">
        <v>41132</v>
      </c>
      <c r="B8218">
        <v>21</v>
      </c>
      <c r="C8218">
        <v>54</v>
      </c>
      <c r="D8218">
        <v>43.7</v>
      </c>
      <c r="E8218">
        <v>37.68</v>
      </c>
      <c r="F8218">
        <v>20.84</v>
      </c>
      <c r="G8218">
        <v>21</v>
      </c>
      <c r="H8218">
        <v>4.4000000000000004</v>
      </c>
      <c r="I8218" s="4" t="s">
        <v>19316</v>
      </c>
      <c r="J8218" s="4" t="s">
        <v>19317</v>
      </c>
    </row>
    <row r="8219" spans="1:10">
      <c r="A8219" s="2">
        <v>41132</v>
      </c>
      <c r="B8219">
        <v>21</v>
      </c>
      <c r="C8219">
        <v>54</v>
      </c>
      <c r="D8219">
        <v>3.71</v>
      </c>
      <c r="E8219">
        <v>51.273000000000003</v>
      </c>
      <c r="F8219">
        <v>-171.221</v>
      </c>
      <c r="G8219">
        <v>22.2</v>
      </c>
      <c r="H8219">
        <v>3.1</v>
      </c>
      <c r="I8219" s="4" t="s">
        <v>19318</v>
      </c>
      <c r="J8219" s="4" t="s">
        <v>19317</v>
      </c>
    </row>
    <row r="8220" spans="1:10">
      <c r="A8220" s="2">
        <v>41132</v>
      </c>
      <c r="B8220">
        <v>21</v>
      </c>
      <c r="C8220">
        <v>41</v>
      </c>
      <c r="D8220">
        <v>43.67</v>
      </c>
      <c r="E8220">
        <v>53.5</v>
      </c>
      <c r="F8220">
        <v>-165.102</v>
      </c>
      <c r="G8220">
        <v>21.5</v>
      </c>
      <c r="H8220">
        <v>4.5</v>
      </c>
      <c r="I8220" s="4" t="s">
        <v>19316</v>
      </c>
      <c r="J8220" s="4" t="s">
        <v>19317</v>
      </c>
    </row>
    <row r="8221" spans="1:10">
      <c r="A8221" s="2">
        <v>41132</v>
      </c>
      <c r="B8221">
        <v>21</v>
      </c>
      <c r="C8221">
        <v>33</v>
      </c>
      <c r="D8221">
        <v>19.05</v>
      </c>
      <c r="E8221">
        <v>50.978999999999999</v>
      </c>
      <c r="F8221">
        <v>179.56899999999999</v>
      </c>
      <c r="G8221">
        <v>8.6</v>
      </c>
      <c r="H8221">
        <v>3.1</v>
      </c>
      <c r="I8221" s="4" t="s">
        <v>19318</v>
      </c>
      <c r="J8221" s="4" t="s">
        <v>19317</v>
      </c>
    </row>
    <row r="8222" spans="1:10">
      <c r="A8222" s="2">
        <v>41132</v>
      </c>
      <c r="B8222">
        <v>21</v>
      </c>
      <c r="C8222">
        <v>1</v>
      </c>
      <c r="D8222">
        <v>11.59</v>
      </c>
      <c r="E8222">
        <v>18.646999999999998</v>
      </c>
      <c r="F8222">
        <v>145.70699999999999</v>
      </c>
      <c r="G8222">
        <v>192.5</v>
      </c>
      <c r="H8222">
        <v>4.4000000000000004</v>
      </c>
      <c r="I8222" s="4" t="s">
        <v>19316</v>
      </c>
      <c r="J8222" s="4" t="s">
        <v>19317</v>
      </c>
    </row>
    <row r="8223" spans="1:10">
      <c r="A8223" s="2">
        <v>41132</v>
      </c>
      <c r="B8223">
        <v>20</v>
      </c>
      <c r="C8223">
        <v>48</v>
      </c>
      <c r="D8223">
        <v>34.4</v>
      </c>
      <c r="E8223">
        <v>52.386000000000003</v>
      </c>
      <c r="F8223">
        <v>-167.411</v>
      </c>
      <c r="G8223">
        <v>25.6</v>
      </c>
      <c r="H8223">
        <v>2.5</v>
      </c>
      <c r="I8223" s="4" t="s">
        <v>19318</v>
      </c>
      <c r="J8223" s="4" t="s">
        <v>19317</v>
      </c>
    </row>
    <row r="8224" spans="1:10">
      <c r="A8224" s="2">
        <v>41132</v>
      </c>
      <c r="B8224">
        <v>20</v>
      </c>
      <c r="C8224">
        <v>45</v>
      </c>
      <c r="D8224">
        <v>3.81</v>
      </c>
      <c r="E8224">
        <v>55.603000000000002</v>
      </c>
      <c r="F8224">
        <v>-158.304</v>
      </c>
      <c r="G8224">
        <v>25.7</v>
      </c>
      <c r="H8224">
        <v>3.8</v>
      </c>
      <c r="I8224" s="4" t="s">
        <v>19318</v>
      </c>
      <c r="J8224" s="4" t="s">
        <v>19317</v>
      </c>
    </row>
    <row r="8225" spans="1:10">
      <c r="A8225" s="2">
        <v>41132</v>
      </c>
      <c r="B8225">
        <v>20</v>
      </c>
      <c r="C8225">
        <v>42</v>
      </c>
      <c r="D8225">
        <v>32.82</v>
      </c>
      <c r="E8225">
        <v>-6.2640000000000002</v>
      </c>
      <c r="F8225">
        <v>147.30600000000001</v>
      </c>
      <c r="G8225">
        <v>69.3</v>
      </c>
      <c r="H8225">
        <v>4.8</v>
      </c>
      <c r="I8225" s="4" t="s">
        <v>19316</v>
      </c>
      <c r="J8225" s="4" t="s">
        <v>19317</v>
      </c>
    </row>
    <row r="8226" spans="1:10">
      <c r="A8226" s="2">
        <v>41132</v>
      </c>
      <c r="B8226">
        <v>20</v>
      </c>
      <c r="C8226">
        <v>33</v>
      </c>
      <c r="D8226">
        <v>30</v>
      </c>
      <c r="E8226">
        <v>18.161000000000001</v>
      </c>
      <c r="F8226">
        <v>-64.174999999999997</v>
      </c>
      <c r="G8226">
        <v>44.1</v>
      </c>
      <c r="H8226">
        <v>2.8</v>
      </c>
      <c r="I8226" s="4" t="s">
        <v>19319</v>
      </c>
      <c r="J8226" s="4" t="s">
        <v>19317</v>
      </c>
    </row>
    <row r="8227" spans="1:10">
      <c r="A8227" s="2">
        <v>41132</v>
      </c>
      <c r="B8227">
        <v>19</v>
      </c>
      <c r="C8227">
        <v>52</v>
      </c>
      <c r="D8227">
        <v>45.1</v>
      </c>
      <c r="E8227">
        <v>38.264000000000003</v>
      </c>
      <c r="F8227">
        <v>46.848999999999997</v>
      </c>
      <c r="G8227">
        <v>10</v>
      </c>
      <c r="H8227">
        <v>4.7</v>
      </c>
      <c r="I8227" s="4" t="s">
        <v>19316</v>
      </c>
      <c r="J8227" s="4" t="s">
        <v>19317</v>
      </c>
    </row>
    <row r="8228" spans="1:10">
      <c r="A8228" s="2">
        <v>41132</v>
      </c>
      <c r="B8228">
        <v>18</v>
      </c>
      <c r="C8228">
        <v>56</v>
      </c>
      <c r="D8228">
        <v>50.84</v>
      </c>
      <c r="E8228">
        <v>38.046999999999997</v>
      </c>
      <c r="F8228">
        <v>46.695</v>
      </c>
      <c r="G8228">
        <v>10</v>
      </c>
      <c r="H8228">
        <v>4.3</v>
      </c>
      <c r="I8228" s="4" t="s">
        <v>19316</v>
      </c>
      <c r="J8228" s="4" t="s">
        <v>19317</v>
      </c>
    </row>
    <row r="8229" spans="1:10">
      <c r="A8229" s="2">
        <v>41132</v>
      </c>
      <c r="B8229">
        <v>18</v>
      </c>
      <c r="C8229">
        <v>30</v>
      </c>
      <c r="D8229">
        <v>23.43</v>
      </c>
      <c r="E8229">
        <v>38.676000000000002</v>
      </c>
      <c r="F8229">
        <v>47.14</v>
      </c>
      <c r="G8229">
        <v>10</v>
      </c>
      <c r="H8229">
        <v>4.0999999999999996</v>
      </c>
      <c r="I8229" s="4" t="s">
        <v>19316</v>
      </c>
      <c r="J8229" s="4" t="s">
        <v>19317</v>
      </c>
    </row>
    <row r="8230" spans="1:10">
      <c r="A8230" s="2">
        <v>41132</v>
      </c>
      <c r="B8230">
        <v>17</v>
      </c>
      <c r="C8230">
        <v>58</v>
      </c>
      <c r="D8230">
        <v>33.33</v>
      </c>
      <c r="E8230">
        <v>38.043999999999997</v>
      </c>
      <c r="F8230">
        <v>46.671999999999997</v>
      </c>
      <c r="G8230">
        <v>10</v>
      </c>
      <c r="H8230">
        <v>4.3</v>
      </c>
      <c r="I8230" s="4" t="s">
        <v>19316</v>
      </c>
      <c r="J8230" s="4" t="s">
        <v>19317</v>
      </c>
    </row>
    <row r="8231" spans="1:10">
      <c r="A8231" s="2">
        <v>41132</v>
      </c>
      <c r="B8231">
        <v>17</v>
      </c>
      <c r="C8231">
        <v>47</v>
      </c>
      <c r="D8231">
        <v>30.92</v>
      </c>
      <c r="E8231">
        <v>52.149000000000001</v>
      </c>
      <c r="F8231">
        <v>-31.541</v>
      </c>
      <c r="G8231">
        <v>10</v>
      </c>
      <c r="H8231">
        <v>5.2</v>
      </c>
      <c r="I8231" s="4" t="s">
        <v>19316</v>
      </c>
      <c r="J8231" s="4" t="s">
        <v>19317</v>
      </c>
    </row>
    <row r="8232" spans="1:10">
      <c r="A8232" s="2">
        <v>41132</v>
      </c>
      <c r="B8232">
        <v>16</v>
      </c>
      <c r="C8232">
        <v>21</v>
      </c>
      <c r="D8232">
        <v>52.9</v>
      </c>
      <c r="E8232">
        <v>38.415999999999997</v>
      </c>
      <c r="F8232">
        <v>46.680999999999997</v>
      </c>
      <c r="G8232">
        <v>4</v>
      </c>
      <c r="H8232">
        <v>4</v>
      </c>
      <c r="I8232" s="4" t="s">
        <v>19325</v>
      </c>
      <c r="J8232" s="4" t="s">
        <v>19317</v>
      </c>
    </row>
    <row r="8233" spans="1:10">
      <c r="A8233" s="2">
        <v>41132</v>
      </c>
      <c r="B8233">
        <v>16</v>
      </c>
      <c r="C8233">
        <v>0</v>
      </c>
      <c r="D8233">
        <v>49.9</v>
      </c>
      <c r="E8233">
        <v>38.445999999999998</v>
      </c>
      <c r="F8233">
        <v>46.795999999999999</v>
      </c>
      <c r="G8233">
        <v>4</v>
      </c>
      <c r="H8233">
        <v>4</v>
      </c>
      <c r="I8233" s="4" t="s">
        <v>19325</v>
      </c>
      <c r="J8233" s="4" t="s">
        <v>19317</v>
      </c>
    </row>
    <row r="8234" spans="1:10">
      <c r="A8234" s="2">
        <v>41132</v>
      </c>
      <c r="B8234">
        <v>15</v>
      </c>
      <c r="C8234">
        <v>51</v>
      </c>
      <c r="D8234">
        <v>21.78</v>
      </c>
      <c r="E8234">
        <v>52.192999999999998</v>
      </c>
      <c r="F8234">
        <v>-170.50800000000001</v>
      </c>
      <c r="G8234">
        <v>25.6</v>
      </c>
      <c r="H8234">
        <v>4</v>
      </c>
      <c r="I8234" s="4" t="s">
        <v>19316</v>
      </c>
      <c r="J8234" s="4" t="s">
        <v>19317</v>
      </c>
    </row>
    <row r="8235" spans="1:10">
      <c r="A8235" s="2">
        <v>41132</v>
      </c>
      <c r="B8235">
        <v>15</v>
      </c>
      <c r="C8235">
        <v>43</v>
      </c>
      <c r="D8235">
        <v>19.2</v>
      </c>
      <c r="E8235">
        <v>38.436</v>
      </c>
      <c r="F8235">
        <v>46.734999999999999</v>
      </c>
      <c r="G8235">
        <v>9.6999999999999993</v>
      </c>
      <c r="H8235">
        <v>5</v>
      </c>
      <c r="I8235" s="4" t="s">
        <v>19316</v>
      </c>
      <c r="J8235" s="4" t="s">
        <v>19317</v>
      </c>
    </row>
    <row r="8236" spans="1:10">
      <c r="A8236" s="2">
        <v>41132</v>
      </c>
      <c r="B8236">
        <v>15</v>
      </c>
      <c r="C8236">
        <v>34</v>
      </c>
      <c r="D8236">
        <v>28.2</v>
      </c>
      <c r="E8236">
        <v>32.159999999999997</v>
      </c>
      <c r="F8236">
        <v>-115.18</v>
      </c>
      <c r="G8236">
        <v>10</v>
      </c>
      <c r="H8236">
        <v>2.9</v>
      </c>
      <c r="I8236" s="4" t="s">
        <v>19318</v>
      </c>
      <c r="J8236" s="4" t="s">
        <v>19317</v>
      </c>
    </row>
    <row r="8237" spans="1:10">
      <c r="A8237" s="2">
        <v>41132</v>
      </c>
      <c r="B8237">
        <v>15</v>
      </c>
      <c r="C8237">
        <v>33</v>
      </c>
      <c r="D8237">
        <v>3.59</v>
      </c>
      <c r="E8237">
        <v>33.828000000000003</v>
      </c>
      <c r="F8237">
        <v>-118.571</v>
      </c>
      <c r="G8237">
        <v>8.5</v>
      </c>
      <c r="H8237">
        <v>3.4</v>
      </c>
      <c r="I8237" s="4" t="s">
        <v>19318</v>
      </c>
      <c r="J8237" s="4" t="s">
        <v>19317</v>
      </c>
    </row>
    <row r="8238" spans="1:10">
      <c r="A8238" s="2">
        <v>41132</v>
      </c>
      <c r="B8238">
        <v>15</v>
      </c>
      <c r="C8238">
        <v>21</v>
      </c>
      <c r="D8238">
        <v>14.6</v>
      </c>
      <c r="E8238">
        <v>38.427999999999997</v>
      </c>
      <c r="F8238">
        <v>46.789000000000001</v>
      </c>
      <c r="G8238">
        <v>4.3</v>
      </c>
      <c r="H8238">
        <v>4.7</v>
      </c>
      <c r="I8238" s="4" t="s">
        <v>19316</v>
      </c>
      <c r="J8238" s="4" t="s">
        <v>19317</v>
      </c>
    </row>
    <row r="8239" spans="1:10">
      <c r="A8239" s="2">
        <v>41132</v>
      </c>
      <c r="B8239">
        <v>15</v>
      </c>
      <c r="C8239">
        <v>9</v>
      </c>
      <c r="D8239">
        <v>21.41</v>
      </c>
      <c r="E8239">
        <v>-17.887</v>
      </c>
      <c r="F8239">
        <v>-69.195999999999998</v>
      </c>
      <c r="G8239">
        <v>132.19999999999999</v>
      </c>
      <c r="H8239">
        <v>4.4000000000000004</v>
      </c>
      <c r="I8239" s="4" t="s">
        <v>19316</v>
      </c>
      <c r="J8239" s="4" t="s">
        <v>19317</v>
      </c>
    </row>
    <row r="8240" spans="1:10">
      <c r="A8240" s="2">
        <v>41132</v>
      </c>
      <c r="B8240">
        <v>14</v>
      </c>
      <c r="C8240">
        <v>38</v>
      </c>
      <c r="D8240">
        <v>22.8</v>
      </c>
      <c r="E8240">
        <v>38.448</v>
      </c>
      <c r="F8240">
        <v>46.8</v>
      </c>
      <c r="G8240">
        <v>5.3</v>
      </c>
      <c r="H8240">
        <v>4</v>
      </c>
      <c r="I8240" s="4" t="s">
        <v>19325</v>
      </c>
      <c r="J8240" s="4" t="s">
        <v>19317</v>
      </c>
    </row>
    <row r="8241" spans="1:10">
      <c r="A8241" s="2">
        <v>41132</v>
      </c>
      <c r="B8241">
        <v>14</v>
      </c>
      <c r="C8241">
        <v>25</v>
      </c>
      <c r="D8241">
        <v>15.1</v>
      </c>
      <c r="E8241">
        <v>38.421999999999997</v>
      </c>
      <c r="F8241">
        <v>46.673000000000002</v>
      </c>
      <c r="G8241">
        <v>4</v>
      </c>
      <c r="H8241">
        <v>4.5</v>
      </c>
      <c r="I8241" s="4" t="s">
        <v>19316</v>
      </c>
      <c r="J8241" s="4" t="s">
        <v>19317</v>
      </c>
    </row>
    <row r="8242" spans="1:10">
      <c r="A8242" s="2">
        <v>41132</v>
      </c>
      <c r="B8242">
        <v>13</v>
      </c>
      <c r="C8242">
        <v>42</v>
      </c>
      <c r="D8242">
        <v>11.5</v>
      </c>
      <c r="E8242">
        <v>38.387</v>
      </c>
      <c r="F8242">
        <v>46.703000000000003</v>
      </c>
      <c r="G8242">
        <v>4.2</v>
      </c>
      <c r="H8242">
        <v>4</v>
      </c>
      <c r="I8242" s="4" t="s">
        <v>19325</v>
      </c>
      <c r="J8242" s="4" t="s">
        <v>19317</v>
      </c>
    </row>
    <row r="8243" spans="1:10">
      <c r="A8243" s="2">
        <v>41132</v>
      </c>
      <c r="B8243">
        <v>13</v>
      </c>
      <c r="C8243">
        <v>31</v>
      </c>
      <c r="D8243">
        <v>34.25</v>
      </c>
      <c r="E8243">
        <v>-25.132999999999999</v>
      </c>
      <c r="F8243">
        <v>-177.29300000000001</v>
      </c>
      <c r="G8243">
        <v>128.80000000000001</v>
      </c>
      <c r="H8243">
        <v>4.5999999999999996</v>
      </c>
      <c r="I8243" s="4" t="s">
        <v>19316</v>
      </c>
      <c r="J8243" s="4" t="s">
        <v>19317</v>
      </c>
    </row>
    <row r="8244" spans="1:10">
      <c r="A8244" s="2">
        <v>41132</v>
      </c>
      <c r="B8244">
        <v>13</v>
      </c>
      <c r="C8244">
        <v>14</v>
      </c>
      <c r="D8244">
        <v>5</v>
      </c>
      <c r="E8244">
        <v>38.341999999999999</v>
      </c>
      <c r="F8244">
        <v>46.692999999999998</v>
      </c>
      <c r="G8244">
        <v>4</v>
      </c>
      <c r="H8244">
        <v>4.8</v>
      </c>
      <c r="I8244" s="4" t="s">
        <v>19316</v>
      </c>
      <c r="J8244" s="4" t="s">
        <v>19317</v>
      </c>
    </row>
    <row r="8245" spans="1:10">
      <c r="A8245" s="2">
        <v>41132</v>
      </c>
      <c r="B8245">
        <v>13</v>
      </c>
      <c r="C8245">
        <v>5</v>
      </c>
      <c r="D8245">
        <v>54.5</v>
      </c>
      <c r="E8245">
        <v>38.393000000000001</v>
      </c>
      <c r="F8245">
        <v>46.707000000000001</v>
      </c>
      <c r="G8245">
        <v>4</v>
      </c>
      <c r="H8245">
        <v>4.4000000000000004</v>
      </c>
      <c r="I8245" s="4" t="s">
        <v>19316</v>
      </c>
      <c r="J8245" s="4" t="s">
        <v>19317</v>
      </c>
    </row>
    <row r="8246" spans="1:10">
      <c r="A8246" s="2">
        <v>41132</v>
      </c>
      <c r="B8246">
        <v>12</v>
      </c>
      <c r="C8246">
        <v>49</v>
      </c>
      <c r="D8246">
        <v>14.9</v>
      </c>
      <c r="E8246">
        <v>38.427</v>
      </c>
      <c r="F8246">
        <v>46.703000000000003</v>
      </c>
      <c r="G8246">
        <v>7.8</v>
      </c>
      <c r="H8246">
        <v>4.8</v>
      </c>
      <c r="I8246" s="4" t="s">
        <v>19316</v>
      </c>
      <c r="J8246" s="4" t="s">
        <v>19317</v>
      </c>
    </row>
    <row r="8247" spans="1:10">
      <c r="A8247" s="2">
        <v>41132</v>
      </c>
      <c r="B8247">
        <v>12</v>
      </c>
      <c r="C8247">
        <v>34</v>
      </c>
      <c r="D8247">
        <v>35.9</v>
      </c>
      <c r="E8247">
        <v>38.389000000000003</v>
      </c>
      <c r="F8247">
        <v>46.744999999999997</v>
      </c>
      <c r="G8247">
        <v>12</v>
      </c>
      <c r="H8247">
        <v>6.2</v>
      </c>
      <c r="I8247" s="4" t="s">
        <v>19324</v>
      </c>
      <c r="J8247" s="4" t="s">
        <v>19317</v>
      </c>
    </row>
    <row r="8248" spans="1:10">
      <c r="A8248" s="2">
        <v>41132</v>
      </c>
      <c r="B8248">
        <v>12</v>
      </c>
      <c r="C8248">
        <v>30</v>
      </c>
      <c r="D8248">
        <v>12</v>
      </c>
      <c r="E8248">
        <v>38.44</v>
      </c>
      <c r="F8248">
        <v>46.78</v>
      </c>
      <c r="G8248">
        <v>4</v>
      </c>
      <c r="H8248">
        <v>5</v>
      </c>
      <c r="I8248" s="4" t="s">
        <v>19316</v>
      </c>
      <c r="J8248" s="4" t="s">
        <v>19317</v>
      </c>
    </row>
    <row r="8249" spans="1:10">
      <c r="A8249" s="2">
        <v>41132</v>
      </c>
      <c r="B8249">
        <v>12</v>
      </c>
      <c r="C8249">
        <v>23</v>
      </c>
      <c r="D8249">
        <v>18.190000000000001</v>
      </c>
      <c r="E8249">
        <v>38.329000000000001</v>
      </c>
      <c r="F8249">
        <v>46.826000000000001</v>
      </c>
      <c r="G8249">
        <v>11</v>
      </c>
      <c r="H8249">
        <v>6.4</v>
      </c>
      <c r="I8249" s="4" t="s">
        <v>19324</v>
      </c>
      <c r="J8249" s="4" t="s">
        <v>19317</v>
      </c>
    </row>
    <row r="8250" spans="1:10">
      <c r="A8250" s="2">
        <v>41132</v>
      </c>
      <c r="B8250">
        <v>10</v>
      </c>
      <c r="C8250">
        <v>30</v>
      </c>
      <c r="D8250">
        <v>8.7200000000000006</v>
      </c>
      <c r="E8250">
        <v>37.268999999999998</v>
      </c>
      <c r="F8250">
        <v>141.06899999999999</v>
      </c>
      <c r="G8250">
        <v>59.2</v>
      </c>
      <c r="H8250">
        <v>4.5</v>
      </c>
      <c r="I8250" s="4" t="s">
        <v>19316</v>
      </c>
      <c r="J8250" s="4" t="s">
        <v>19317</v>
      </c>
    </row>
    <row r="8251" spans="1:10">
      <c r="A8251" s="2">
        <v>41132</v>
      </c>
      <c r="B8251">
        <v>9</v>
      </c>
      <c r="C8251">
        <v>35</v>
      </c>
      <c r="D8251">
        <v>47</v>
      </c>
      <c r="E8251">
        <v>-11.45</v>
      </c>
      <c r="F8251">
        <v>-77.7</v>
      </c>
      <c r="G8251">
        <v>69</v>
      </c>
      <c r="H8251">
        <v>4.5</v>
      </c>
      <c r="I8251" s="4" t="s">
        <v>19316</v>
      </c>
      <c r="J8251" s="4" t="s">
        <v>19317</v>
      </c>
    </row>
    <row r="8252" spans="1:10">
      <c r="A8252" s="2">
        <v>41132</v>
      </c>
      <c r="B8252">
        <v>9</v>
      </c>
      <c r="C8252">
        <v>34</v>
      </c>
      <c r="D8252">
        <v>22.79</v>
      </c>
      <c r="E8252">
        <v>39.963000000000001</v>
      </c>
      <c r="F8252">
        <v>78.153999999999996</v>
      </c>
      <c r="G8252">
        <v>21.7</v>
      </c>
      <c r="H8252">
        <v>5.0999999999999996</v>
      </c>
      <c r="I8252" s="4" t="s">
        <v>19321</v>
      </c>
      <c r="J8252" s="4" t="s">
        <v>19317</v>
      </c>
    </row>
    <row r="8253" spans="1:10">
      <c r="A8253" s="2">
        <v>41132</v>
      </c>
      <c r="B8253">
        <v>9</v>
      </c>
      <c r="C8253">
        <v>19</v>
      </c>
      <c r="D8253">
        <v>36.9</v>
      </c>
      <c r="E8253">
        <v>32.189</v>
      </c>
      <c r="F8253">
        <v>-115.28</v>
      </c>
      <c r="G8253">
        <v>6</v>
      </c>
      <c r="H8253">
        <v>3.1</v>
      </c>
      <c r="I8253" s="4" t="s">
        <v>19319</v>
      </c>
      <c r="J8253" s="4" t="s">
        <v>19317</v>
      </c>
    </row>
    <row r="8254" spans="1:10">
      <c r="A8254" s="2">
        <v>41132</v>
      </c>
      <c r="B8254">
        <v>7</v>
      </c>
      <c r="C8254">
        <v>50</v>
      </c>
      <c r="D8254">
        <v>28.89</v>
      </c>
      <c r="E8254">
        <v>52.918999999999997</v>
      </c>
      <c r="F8254">
        <v>-170.88499999999999</v>
      </c>
      <c r="G8254">
        <v>157.5</v>
      </c>
      <c r="H8254">
        <v>2.6</v>
      </c>
      <c r="I8254" s="4" t="s">
        <v>19318</v>
      </c>
      <c r="J8254" s="4" t="s">
        <v>19317</v>
      </c>
    </row>
    <row r="8255" spans="1:10">
      <c r="A8255" s="2">
        <v>41132</v>
      </c>
      <c r="B8255">
        <v>7</v>
      </c>
      <c r="C8255">
        <v>27</v>
      </c>
      <c r="D8255">
        <v>25.3</v>
      </c>
      <c r="E8255">
        <v>11.366</v>
      </c>
      <c r="F8255">
        <v>125.545</v>
      </c>
      <c r="G8255">
        <v>60.2</v>
      </c>
      <c r="H8255">
        <v>4.5</v>
      </c>
      <c r="I8255" s="4" t="s">
        <v>19316</v>
      </c>
      <c r="J8255" s="4" t="s">
        <v>19317</v>
      </c>
    </row>
    <row r="8256" spans="1:10">
      <c r="A8256" s="2">
        <v>41132</v>
      </c>
      <c r="B8256">
        <v>7</v>
      </c>
      <c r="C8256">
        <v>1</v>
      </c>
      <c r="D8256">
        <v>25.15</v>
      </c>
      <c r="E8256">
        <v>18.585000000000001</v>
      </c>
      <c r="F8256">
        <v>-68.397000000000006</v>
      </c>
      <c r="G8256">
        <v>95.8</v>
      </c>
      <c r="H8256">
        <v>2.8</v>
      </c>
      <c r="I8256" s="4" t="s">
        <v>19319</v>
      </c>
      <c r="J8256" s="4" t="s">
        <v>19317</v>
      </c>
    </row>
    <row r="8257" spans="1:10">
      <c r="A8257" s="2">
        <v>41132</v>
      </c>
      <c r="B8257">
        <v>6</v>
      </c>
      <c r="C8257">
        <v>43</v>
      </c>
      <c r="D8257">
        <v>17.41</v>
      </c>
      <c r="E8257">
        <v>-23.783999999999999</v>
      </c>
      <c r="F8257">
        <v>179.95699999999999</v>
      </c>
      <c r="G8257">
        <v>548.9</v>
      </c>
      <c r="H8257">
        <v>4.4000000000000004</v>
      </c>
      <c r="I8257" s="4" t="s">
        <v>19316</v>
      </c>
      <c r="J8257" s="4" t="s">
        <v>19317</v>
      </c>
    </row>
    <row r="8258" spans="1:10">
      <c r="A8258" s="2">
        <v>41132</v>
      </c>
      <c r="B8258">
        <v>6</v>
      </c>
      <c r="C8258">
        <v>29</v>
      </c>
      <c r="D8258">
        <v>19.97</v>
      </c>
      <c r="E8258">
        <v>24.94</v>
      </c>
      <c r="F8258">
        <v>126.703</v>
      </c>
      <c r="G8258">
        <v>20.8</v>
      </c>
      <c r="H8258">
        <v>4.8</v>
      </c>
      <c r="I8258" s="4" t="s">
        <v>19316</v>
      </c>
      <c r="J8258" s="4" t="s">
        <v>19317</v>
      </c>
    </row>
    <row r="8259" spans="1:10">
      <c r="A8259" s="2">
        <v>41132</v>
      </c>
      <c r="B8259">
        <v>5</v>
      </c>
      <c r="C8259">
        <v>28</v>
      </c>
      <c r="D8259">
        <v>0.23</v>
      </c>
      <c r="E8259">
        <v>19.628</v>
      </c>
      <c r="F8259">
        <v>-67.930000000000007</v>
      </c>
      <c r="G8259">
        <v>12.1</v>
      </c>
      <c r="H8259">
        <v>3.2</v>
      </c>
      <c r="I8259" s="4" t="s">
        <v>19319</v>
      </c>
      <c r="J8259" s="4" t="s">
        <v>19317</v>
      </c>
    </row>
    <row r="8260" spans="1:10">
      <c r="A8260" s="2">
        <v>41132</v>
      </c>
      <c r="B8260">
        <v>4</v>
      </c>
      <c r="C8260">
        <v>21</v>
      </c>
      <c r="D8260">
        <v>52.38</v>
      </c>
      <c r="E8260">
        <v>19.108000000000001</v>
      </c>
      <c r="F8260">
        <v>-67.863</v>
      </c>
      <c r="G8260">
        <v>149</v>
      </c>
      <c r="H8260">
        <v>3.6</v>
      </c>
      <c r="I8260" s="4" t="s">
        <v>19319</v>
      </c>
      <c r="J8260" s="4" t="s">
        <v>19317</v>
      </c>
    </row>
    <row r="8261" spans="1:10">
      <c r="A8261" s="2">
        <v>41132</v>
      </c>
      <c r="B8261">
        <v>3</v>
      </c>
      <c r="C8261">
        <v>37</v>
      </c>
      <c r="D8261">
        <v>32.64</v>
      </c>
      <c r="E8261">
        <v>-0.20399999999999999</v>
      </c>
      <c r="F8261">
        <v>91.99</v>
      </c>
      <c r="G8261">
        <v>10</v>
      </c>
      <c r="H8261">
        <v>4.3</v>
      </c>
      <c r="I8261" s="4" t="s">
        <v>19316</v>
      </c>
      <c r="J8261" s="4" t="s">
        <v>19317</v>
      </c>
    </row>
    <row r="8262" spans="1:10">
      <c r="A8262" s="2">
        <v>41132</v>
      </c>
      <c r="B8262">
        <v>3</v>
      </c>
      <c r="C8262">
        <v>33</v>
      </c>
      <c r="D8262">
        <v>31.71</v>
      </c>
      <c r="E8262">
        <v>-3.8180000000000001</v>
      </c>
      <c r="F8262">
        <v>130.30099999999999</v>
      </c>
      <c r="G8262">
        <v>35</v>
      </c>
      <c r="H8262">
        <v>4</v>
      </c>
      <c r="I8262" s="4" t="s">
        <v>19316</v>
      </c>
      <c r="J8262" s="4" t="s">
        <v>19317</v>
      </c>
    </row>
    <row r="8263" spans="1:10">
      <c r="A8263" s="2">
        <v>41132</v>
      </c>
      <c r="B8263">
        <v>2</v>
      </c>
      <c r="C8263">
        <v>4</v>
      </c>
      <c r="D8263">
        <v>16.46</v>
      </c>
      <c r="E8263">
        <v>-35.470999999999997</v>
      </c>
      <c r="F8263">
        <v>-179.483</v>
      </c>
      <c r="G8263">
        <v>29.5</v>
      </c>
      <c r="H8263">
        <v>4.5</v>
      </c>
      <c r="I8263" s="4" t="s">
        <v>19316</v>
      </c>
      <c r="J8263" s="4" t="s">
        <v>19317</v>
      </c>
    </row>
    <row r="8264" spans="1:10">
      <c r="A8264" s="2">
        <v>41132</v>
      </c>
      <c r="B8264">
        <v>1</v>
      </c>
      <c r="C8264">
        <v>57</v>
      </c>
      <c r="D8264">
        <v>8.17</v>
      </c>
      <c r="E8264">
        <v>69.424999999999997</v>
      </c>
      <c r="F8264">
        <v>-144.464</v>
      </c>
      <c r="G8264">
        <v>8.3000000000000007</v>
      </c>
      <c r="H8264">
        <v>3</v>
      </c>
      <c r="I8264" s="4" t="s">
        <v>19318</v>
      </c>
      <c r="J8264" s="4" t="s">
        <v>19317</v>
      </c>
    </row>
    <row r="8265" spans="1:10">
      <c r="A8265" s="2">
        <v>41132</v>
      </c>
      <c r="B8265">
        <v>0</v>
      </c>
      <c r="C8265">
        <v>37</v>
      </c>
      <c r="D8265">
        <v>50.48</v>
      </c>
      <c r="E8265">
        <v>-5.282</v>
      </c>
      <c r="F8265">
        <v>146.125</v>
      </c>
      <c r="G8265">
        <v>36.4</v>
      </c>
      <c r="H8265">
        <v>4.0999999999999996</v>
      </c>
      <c r="I8265" s="4" t="s">
        <v>19316</v>
      </c>
      <c r="J8265" s="4" t="s">
        <v>19317</v>
      </c>
    </row>
    <row r="8266" spans="1:10">
      <c r="A8266" s="2">
        <v>41132</v>
      </c>
      <c r="B8266">
        <v>0</v>
      </c>
      <c r="C8266">
        <v>16</v>
      </c>
      <c r="D8266">
        <v>56.85</v>
      </c>
      <c r="E8266">
        <v>-23.946000000000002</v>
      </c>
      <c r="F8266">
        <v>-66.632000000000005</v>
      </c>
      <c r="G8266">
        <v>195.1</v>
      </c>
      <c r="H8266">
        <v>4.5</v>
      </c>
      <c r="I8266" s="4" t="s">
        <v>19316</v>
      </c>
      <c r="J8266" s="4" t="s">
        <v>19317</v>
      </c>
    </row>
    <row r="8267" spans="1:10">
      <c r="A8267" s="2">
        <v>41131</v>
      </c>
      <c r="B8267">
        <v>23</v>
      </c>
      <c r="C8267">
        <v>29</v>
      </c>
      <c r="D8267">
        <v>42.25</v>
      </c>
      <c r="E8267">
        <v>-17.614000000000001</v>
      </c>
      <c r="F8267">
        <v>-178.709</v>
      </c>
      <c r="G8267">
        <v>592.1</v>
      </c>
      <c r="H8267">
        <v>4.4000000000000004</v>
      </c>
      <c r="I8267" s="4" t="s">
        <v>19316</v>
      </c>
      <c r="J8267" s="4" t="s">
        <v>19317</v>
      </c>
    </row>
    <row r="8268" spans="1:10">
      <c r="A8268" s="2">
        <v>41131</v>
      </c>
      <c r="B8268">
        <v>23</v>
      </c>
      <c r="C8268">
        <v>26</v>
      </c>
      <c r="D8268">
        <v>37.9</v>
      </c>
      <c r="E8268">
        <v>33.99</v>
      </c>
      <c r="F8268">
        <v>-117.062</v>
      </c>
      <c r="G8268">
        <v>16.399999999999999</v>
      </c>
      <c r="H8268">
        <v>2.5</v>
      </c>
      <c r="I8268" s="4" t="s">
        <v>19318</v>
      </c>
      <c r="J8268" s="4" t="s">
        <v>19317</v>
      </c>
    </row>
    <row r="8269" spans="1:10">
      <c r="A8269" s="2">
        <v>41131</v>
      </c>
      <c r="B8269">
        <v>23</v>
      </c>
      <c r="C8269">
        <v>7</v>
      </c>
      <c r="D8269">
        <v>20.260000000000002</v>
      </c>
      <c r="E8269">
        <v>-59.457999999999998</v>
      </c>
      <c r="F8269">
        <v>-26.852</v>
      </c>
      <c r="G8269">
        <v>159.69999999999999</v>
      </c>
      <c r="H8269">
        <v>4.2</v>
      </c>
      <c r="I8269" s="4" t="s">
        <v>19316</v>
      </c>
      <c r="J8269" s="4" t="s">
        <v>19317</v>
      </c>
    </row>
    <row r="8270" spans="1:10">
      <c r="A8270" s="2">
        <v>41131</v>
      </c>
      <c r="B8270">
        <v>22</v>
      </c>
      <c r="C8270">
        <v>55</v>
      </c>
      <c r="D8270">
        <v>50</v>
      </c>
      <c r="E8270">
        <v>35.543999999999997</v>
      </c>
      <c r="F8270">
        <v>-96.759</v>
      </c>
      <c r="G8270">
        <v>5</v>
      </c>
      <c r="H8270">
        <v>2.4</v>
      </c>
      <c r="I8270" s="4" t="s">
        <v>19318</v>
      </c>
      <c r="J8270" s="4" t="s">
        <v>19317</v>
      </c>
    </row>
    <row r="8271" spans="1:10">
      <c r="A8271" s="2">
        <v>41131</v>
      </c>
      <c r="B8271">
        <v>22</v>
      </c>
      <c r="C8271">
        <v>53</v>
      </c>
      <c r="D8271">
        <v>33.79</v>
      </c>
      <c r="E8271">
        <v>18.187999999999999</v>
      </c>
      <c r="F8271">
        <v>-67.356999999999999</v>
      </c>
      <c r="G8271">
        <v>17.7</v>
      </c>
      <c r="H8271">
        <v>2.6</v>
      </c>
      <c r="I8271" s="4" t="s">
        <v>19319</v>
      </c>
      <c r="J8271" s="4" t="s">
        <v>19317</v>
      </c>
    </row>
    <row r="8272" spans="1:10">
      <c r="A8272" s="2">
        <v>41131</v>
      </c>
      <c r="B8272">
        <v>22</v>
      </c>
      <c r="C8272">
        <v>48</v>
      </c>
      <c r="D8272">
        <v>4.16</v>
      </c>
      <c r="E8272">
        <v>-21.489000000000001</v>
      </c>
      <c r="F8272">
        <v>-66.533000000000001</v>
      </c>
      <c r="G8272">
        <v>208.4</v>
      </c>
      <c r="H8272">
        <v>4.4000000000000004</v>
      </c>
      <c r="I8272" s="4" t="s">
        <v>19316</v>
      </c>
      <c r="J8272" s="4" t="s">
        <v>19317</v>
      </c>
    </row>
    <row r="8273" spans="1:10">
      <c r="A8273" s="2">
        <v>41131</v>
      </c>
      <c r="B8273">
        <v>21</v>
      </c>
      <c r="C8273">
        <v>4</v>
      </c>
      <c r="D8273">
        <v>29.76</v>
      </c>
      <c r="E8273">
        <v>1.8939999999999999</v>
      </c>
      <c r="F8273">
        <v>126.363</v>
      </c>
      <c r="G8273">
        <v>52.2</v>
      </c>
      <c r="H8273">
        <v>4.5</v>
      </c>
      <c r="I8273" s="4" t="s">
        <v>19316</v>
      </c>
      <c r="J8273" s="4" t="s">
        <v>19317</v>
      </c>
    </row>
    <row r="8274" spans="1:10">
      <c r="A8274" s="2">
        <v>41131</v>
      </c>
      <c r="B8274">
        <v>20</v>
      </c>
      <c r="C8274">
        <v>26</v>
      </c>
      <c r="D8274">
        <v>52.6</v>
      </c>
      <c r="E8274">
        <v>52.332999999999998</v>
      </c>
      <c r="F8274">
        <v>-167.32300000000001</v>
      </c>
      <c r="G8274">
        <v>28.3</v>
      </c>
      <c r="H8274">
        <v>2.5</v>
      </c>
      <c r="I8274" s="4" t="s">
        <v>19318</v>
      </c>
      <c r="J8274" s="4" t="s">
        <v>19317</v>
      </c>
    </row>
    <row r="8275" spans="1:10">
      <c r="A8275" s="2">
        <v>41131</v>
      </c>
      <c r="B8275">
        <v>19</v>
      </c>
      <c r="C8275">
        <v>39</v>
      </c>
      <c r="D8275">
        <v>20</v>
      </c>
      <c r="E8275">
        <v>-33.545000000000002</v>
      </c>
      <c r="F8275">
        <v>-178.44499999999999</v>
      </c>
      <c r="G8275">
        <v>35</v>
      </c>
      <c r="H8275">
        <v>4.5</v>
      </c>
      <c r="I8275" s="4" t="s">
        <v>19316</v>
      </c>
      <c r="J8275" s="4" t="s">
        <v>19317</v>
      </c>
    </row>
    <row r="8276" spans="1:10">
      <c r="A8276" s="2">
        <v>41131</v>
      </c>
      <c r="B8276">
        <v>19</v>
      </c>
      <c r="C8276">
        <v>19</v>
      </c>
      <c r="D8276">
        <v>52.24</v>
      </c>
      <c r="E8276">
        <v>-4.9009999999999998</v>
      </c>
      <c r="F8276">
        <v>152.35400000000001</v>
      </c>
      <c r="G8276">
        <v>65.900000000000006</v>
      </c>
      <c r="H8276">
        <v>4.5999999999999996</v>
      </c>
      <c r="I8276" s="4" t="s">
        <v>19316</v>
      </c>
      <c r="J8276" s="4" t="s">
        <v>19317</v>
      </c>
    </row>
    <row r="8277" spans="1:10">
      <c r="A8277" s="2">
        <v>41131</v>
      </c>
      <c r="B8277">
        <v>19</v>
      </c>
      <c r="C8277">
        <v>7</v>
      </c>
      <c r="D8277">
        <v>15.3</v>
      </c>
      <c r="E8277">
        <v>39.283999999999999</v>
      </c>
      <c r="F8277">
        <v>20.603000000000002</v>
      </c>
      <c r="G8277">
        <v>3.9</v>
      </c>
      <c r="H8277">
        <v>4.3</v>
      </c>
      <c r="I8277" s="4" t="s">
        <v>19316</v>
      </c>
      <c r="J8277" s="4" t="s">
        <v>19317</v>
      </c>
    </row>
    <row r="8278" spans="1:10">
      <c r="A8278" s="2">
        <v>41131</v>
      </c>
      <c r="B8278">
        <v>19</v>
      </c>
      <c r="C8278">
        <v>6</v>
      </c>
      <c r="D8278">
        <v>23.9</v>
      </c>
      <c r="E8278">
        <v>-27.177</v>
      </c>
      <c r="F8278">
        <v>-112.688</v>
      </c>
      <c r="G8278">
        <v>11.7</v>
      </c>
      <c r="H8278">
        <v>4.8</v>
      </c>
      <c r="I8278" s="4" t="s">
        <v>19316</v>
      </c>
      <c r="J8278" s="4" t="s">
        <v>19317</v>
      </c>
    </row>
    <row r="8279" spans="1:10">
      <c r="A8279" s="2">
        <v>41131</v>
      </c>
      <c r="B8279">
        <v>18</v>
      </c>
      <c r="C8279">
        <v>42</v>
      </c>
      <c r="D8279">
        <v>59</v>
      </c>
      <c r="E8279">
        <v>52.366999999999997</v>
      </c>
      <c r="F8279">
        <v>-167.322</v>
      </c>
      <c r="G8279">
        <v>25.6</v>
      </c>
      <c r="H8279">
        <v>3.6</v>
      </c>
      <c r="I8279" s="4" t="s">
        <v>19318</v>
      </c>
      <c r="J8279" s="4" t="s">
        <v>19317</v>
      </c>
    </row>
    <row r="8280" spans="1:10">
      <c r="A8280" s="2">
        <v>41131</v>
      </c>
      <c r="B8280">
        <v>18</v>
      </c>
      <c r="C8280">
        <v>37</v>
      </c>
      <c r="D8280">
        <v>43.09</v>
      </c>
      <c r="E8280">
        <v>52.633000000000003</v>
      </c>
      <c r="F8280">
        <v>-167.42099999999999</v>
      </c>
      <c r="G8280">
        <v>13</v>
      </c>
      <c r="H8280">
        <v>6.2</v>
      </c>
      <c r="I8280" s="4" t="s">
        <v>19324</v>
      </c>
      <c r="J8280" s="4" t="s">
        <v>19317</v>
      </c>
    </row>
    <row r="8281" spans="1:10">
      <c r="A8281" s="2">
        <v>41131</v>
      </c>
      <c r="B8281">
        <v>18</v>
      </c>
      <c r="C8281">
        <v>17</v>
      </c>
      <c r="D8281">
        <v>43.64</v>
      </c>
      <c r="E8281">
        <v>51.645000000000003</v>
      </c>
      <c r="F8281">
        <v>177.30799999999999</v>
      </c>
      <c r="G8281">
        <v>42.9</v>
      </c>
      <c r="H8281">
        <v>3.1</v>
      </c>
      <c r="I8281" s="4" t="s">
        <v>19318</v>
      </c>
      <c r="J8281" s="4" t="s">
        <v>19317</v>
      </c>
    </row>
    <row r="8282" spans="1:10">
      <c r="A8282" s="2">
        <v>41131</v>
      </c>
      <c r="B8282">
        <v>16</v>
      </c>
      <c r="C8282">
        <v>51</v>
      </c>
      <c r="D8282">
        <v>0</v>
      </c>
      <c r="E8282">
        <v>13.54</v>
      </c>
      <c r="F8282">
        <v>-89.825000000000003</v>
      </c>
      <c r="G8282">
        <v>76.3</v>
      </c>
      <c r="H8282">
        <v>4.2</v>
      </c>
      <c r="I8282" s="4" t="s">
        <v>19316</v>
      </c>
      <c r="J8282" s="4" t="s">
        <v>19317</v>
      </c>
    </row>
    <row r="8283" spans="1:10">
      <c r="A8283" s="2">
        <v>41131</v>
      </c>
      <c r="B8283">
        <v>12</v>
      </c>
      <c r="C8283">
        <v>26</v>
      </c>
      <c r="D8283">
        <v>28.8</v>
      </c>
      <c r="E8283">
        <v>16.513999999999999</v>
      </c>
      <c r="F8283">
        <v>-98.438000000000002</v>
      </c>
      <c r="G8283">
        <v>16.5</v>
      </c>
      <c r="H8283">
        <v>4.0999999999999996</v>
      </c>
      <c r="I8283" s="4" t="s">
        <v>19319</v>
      </c>
      <c r="J8283" s="4" t="s">
        <v>19317</v>
      </c>
    </row>
    <row r="8284" spans="1:10">
      <c r="A8284" s="2">
        <v>41131</v>
      </c>
      <c r="B8284">
        <v>12</v>
      </c>
      <c r="C8284">
        <v>8</v>
      </c>
      <c r="D8284">
        <v>44.3</v>
      </c>
      <c r="E8284">
        <v>-10.191000000000001</v>
      </c>
      <c r="F8284">
        <v>161.77199999999999</v>
      </c>
      <c r="G8284">
        <v>35</v>
      </c>
      <c r="H8284">
        <v>4.9000000000000004</v>
      </c>
      <c r="I8284" s="4" t="s">
        <v>19316</v>
      </c>
      <c r="J8284" s="4" t="s">
        <v>19317</v>
      </c>
    </row>
    <row r="8285" spans="1:10">
      <c r="A8285" s="2">
        <v>41131</v>
      </c>
      <c r="B8285">
        <v>11</v>
      </c>
      <c r="C8285">
        <v>40</v>
      </c>
      <c r="D8285">
        <v>3.43</v>
      </c>
      <c r="E8285">
        <v>-42.814</v>
      </c>
      <c r="F8285">
        <v>-83.234999999999999</v>
      </c>
      <c r="G8285">
        <v>10</v>
      </c>
      <c r="H8285">
        <v>5.2</v>
      </c>
      <c r="I8285" s="4" t="s">
        <v>19316</v>
      </c>
      <c r="J8285" s="4" t="s">
        <v>19317</v>
      </c>
    </row>
    <row r="8286" spans="1:10">
      <c r="A8286" s="2">
        <v>41131</v>
      </c>
      <c r="B8286">
        <v>11</v>
      </c>
      <c r="C8286">
        <v>28</v>
      </c>
      <c r="D8286">
        <v>34</v>
      </c>
      <c r="E8286">
        <v>-21.09</v>
      </c>
      <c r="F8286">
        <v>-68.888999999999996</v>
      </c>
      <c r="G8286">
        <v>110.9</v>
      </c>
      <c r="H8286">
        <v>4</v>
      </c>
      <c r="I8286" s="4" t="s">
        <v>19316</v>
      </c>
      <c r="J8286" s="4" t="s">
        <v>19317</v>
      </c>
    </row>
    <row r="8287" spans="1:10">
      <c r="A8287" s="2">
        <v>41131</v>
      </c>
      <c r="B8287">
        <v>11</v>
      </c>
      <c r="C8287">
        <v>9</v>
      </c>
      <c r="D8287">
        <v>24.56</v>
      </c>
      <c r="E8287">
        <v>-42.826000000000001</v>
      </c>
      <c r="F8287">
        <v>-83.435000000000002</v>
      </c>
      <c r="G8287">
        <v>10</v>
      </c>
      <c r="H8287">
        <v>4.8</v>
      </c>
      <c r="I8287" s="4" t="s">
        <v>19316</v>
      </c>
      <c r="J8287" s="4" t="s">
        <v>19317</v>
      </c>
    </row>
    <row r="8288" spans="1:10">
      <c r="A8288" s="2">
        <v>41131</v>
      </c>
      <c r="B8288">
        <v>10</v>
      </c>
      <c r="C8288">
        <v>55</v>
      </c>
      <c r="D8288">
        <v>54.24</v>
      </c>
      <c r="E8288">
        <v>51.094999999999999</v>
      </c>
      <c r="F8288">
        <v>179.39</v>
      </c>
      <c r="G8288">
        <v>18.899999999999999</v>
      </c>
      <c r="H8288">
        <v>2.6</v>
      </c>
      <c r="I8288" s="4" t="s">
        <v>19318</v>
      </c>
      <c r="J8288" s="4" t="s">
        <v>19317</v>
      </c>
    </row>
    <row r="8289" spans="1:10">
      <c r="A8289" s="2">
        <v>41131</v>
      </c>
      <c r="B8289">
        <v>9</v>
      </c>
      <c r="C8289">
        <v>10</v>
      </c>
      <c r="D8289">
        <v>36.549999999999997</v>
      </c>
      <c r="E8289">
        <v>34.35</v>
      </c>
      <c r="F8289">
        <v>-119.01900000000001</v>
      </c>
      <c r="G8289">
        <v>24.4</v>
      </c>
      <c r="H8289">
        <v>2.1</v>
      </c>
      <c r="I8289" s="4" t="s">
        <v>19318</v>
      </c>
      <c r="J8289" s="4" t="s">
        <v>19317</v>
      </c>
    </row>
    <row r="8290" spans="1:10">
      <c r="A8290" s="2">
        <v>41131</v>
      </c>
      <c r="B8290">
        <v>9</v>
      </c>
      <c r="C8290">
        <v>1</v>
      </c>
      <c r="D8290">
        <v>20.91</v>
      </c>
      <c r="E8290">
        <v>12.074999999999999</v>
      </c>
      <c r="F8290">
        <v>-88.17</v>
      </c>
      <c r="G8290">
        <v>30.5</v>
      </c>
      <c r="H8290">
        <v>5</v>
      </c>
      <c r="I8290" s="4" t="s">
        <v>19316</v>
      </c>
      <c r="J8290" s="4" t="s">
        <v>19317</v>
      </c>
    </row>
    <row r="8291" spans="1:10">
      <c r="A8291" s="2">
        <v>41131</v>
      </c>
      <c r="B8291">
        <v>8</v>
      </c>
      <c r="C8291">
        <v>5</v>
      </c>
      <c r="D8291">
        <v>34.96</v>
      </c>
      <c r="E8291">
        <v>37.326999999999998</v>
      </c>
      <c r="F8291">
        <v>-118.39100000000001</v>
      </c>
      <c r="G8291">
        <v>13.9</v>
      </c>
      <c r="H8291">
        <v>3.5</v>
      </c>
      <c r="I8291" s="4" t="s">
        <v>19318</v>
      </c>
      <c r="J8291" s="4" t="s">
        <v>19317</v>
      </c>
    </row>
    <row r="8292" spans="1:10">
      <c r="A8292" s="2">
        <v>41131</v>
      </c>
      <c r="B8292">
        <v>7</v>
      </c>
      <c r="C8292">
        <v>50</v>
      </c>
      <c r="D8292">
        <v>10.43</v>
      </c>
      <c r="E8292">
        <v>51.302999999999997</v>
      </c>
      <c r="F8292">
        <v>-171.375</v>
      </c>
      <c r="G8292">
        <v>25</v>
      </c>
      <c r="H8292">
        <v>2.8</v>
      </c>
      <c r="I8292" s="4" t="s">
        <v>19318</v>
      </c>
      <c r="J8292" s="4" t="s">
        <v>19317</v>
      </c>
    </row>
    <row r="8293" spans="1:10">
      <c r="A8293" s="2">
        <v>41131</v>
      </c>
      <c r="B8293">
        <v>7</v>
      </c>
      <c r="C8293">
        <v>17</v>
      </c>
      <c r="D8293">
        <v>47.99</v>
      </c>
      <c r="E8293">
        <v>7.5570000000000004</v>
      </c>
      <c r="F8293">
        <v>126.81699999999999</v>
      </c>
      <c r="G8293">
        <v>70.400000000000006</v>
      </c>
      <c r="H8293">
        <v>4.5999999999999996</v>
      </c>
      <c r="I8293" s="4" t="s">
        <v>19316</v>
      </c>
      <c r="J8293" s="4" t="s">
        <v>19317</v>
      </c>
    </row>
    <row r="8294" spans="1:10">
      <c r="A8294" s="2">
        <v>41131</v>
      </c>
      <c r="B8294">
        <v>6</v>
      </c>
      <c r="C8294">
        <v>57</v>
      </c>
      <c r="D8294">
        <v>22.56</v>
      </c>
      <c r="E8294">
        <v>68.271000000000001</v>
      </c>
      <c r="F8294">
        <v>-136.29400000000001</v>
      </c>
      <c r="G8294">
        <v>20</v>
      </c>
      <c r="H8294">
        <v>4</v>
      </c>
      <c r="I8294" s="4" t="s">
        <v>19320</v>
      </c>
      <c r="J8294" s="4" t="s">
        <v>19317</v>
      </c>
    </row>
    <row r="8295" spans="1:10">
      <c r="A8295" s="2">
        <v>41131</v>
      </c>
      <c r="B8295">
        <v>5</v>
      </c>
      <c r="C8295">
        <v>56</v>
      </c>
      <c r="D8295">
        <v>36.119999999999997</v>
      </c>
      <c r="E8295">
        <v>-6.8769999999999998</v>
      </c>
      <c r="F8295">
        <v>154.697</v>
      </c>
      <c r="G8295">
        <v>71.099999999999994</v>
      </c>
      <c r="H8295">
        <v>4.7</v>
      </c>
      <c r="I8295" s="4" t="s">
        <v>19316</v>
      </c>
      <c r="J8295" s="4" t="s">
        <v>19317</v>
      </c>
    </row>
    <row r="8296" spans="1:10">
      <c r="A8296" s="2">
        <v>41131</v>
      </c>
      <c r="B8296">
        <v>5</v>
      </c>
      <c r="C8296">
        <v>41</v>
      </c>
      <c r="D8296">
        <v>59.95</v>
      </c>
      <c r="E8296">
        <v>58.954000000000001</v>
      </c>
      <c r="F8296">
        <v>-152.83099999999999</v>
      </c>
      <c r="G8296">
        <v>65.7</v>
      </c>
      <c r="H8296">
        <v>3</v>
      </c>
      <c r="I8296" s="4" t="s">
        <v>19318</v>
      </c>
      <c r="J8296" s="4" t="s">
        <v>19317</v>
      </c>
    </row>
    <row r="8297" spans="1:10">
      <c r="A8297" s="2">
        <v>41131</v>
      </c>
      <c r="B8297">
        <v>4</v>
      </c>
      <c r="C8297">
        <v>41</v>
      </c>
      <c r="D8297">
        <v>40.25</v>
      </c>
      <c r="E8297">
        <v>1.901</v>
      </c>
      <c r="F8297">
        <v>96.965000000000003</v>
      </c>
      <c r="G8297">
        <v>8</v>
      </c>
      <c r="H8297">
        <v>5.0999999999999996</v>
      </c>
      <c r="I8297" s="4" t="s">
        <v>19321</v>
      </c>
      <c r="J8297" s="4" t="s">
        <v>19317</v>
      </c>
    </row>
    <row r="8298" spans="1:10">
      <c r="A8298" s="2">
        <v>41131</v>
      </c>
      <c r="B8298">
        <v>4</v>
      </c>
      <c r="C8298">
        <v>27</v>
      </c>
      <c r="D8298">
        <v>21.04</v>
      </c>
      <c r="E8298">
        <v>11.311</v>
      </c>
      <c r="F8298">
        <v>-87.734999999999999</v>
      </c>
      <c r="G8298">
        <v>45.4</v>
      </c>
      <c r="H8298">
        <v>4.9000000000000004</v>
      </c>
      <c r="I8298" s="4" t="s">
        <v>19316</v>
      </c>
      <c r="J8298" s="4" t="s">
        <v>19317</v>
      </c>
    </row>
    <row r="8299" spans="1:10">
      <c r="A8299" s="2">
        <v>41131</v>
      </c>
      <c r="B8299">
        <v>2</v>
      </c>
      <c r="C8299">
        <v>22</v>
      </c>
      <c r="D8299">
        <v>48.08</v>
      </c>
      <c r="E8299">
        <v>52.805</v>
      </c>
      <c r="F8299">
        <v>-170.76900000000001</v>
      </c>
      <c r="G8299">
        <v>216.8</v>
      </c>
      <c r="H8299">
        <v>3.3</v>
      </c>
      <c r="I8299" s="4" t="s">
        <v>19318</v>
      </c>
      <c r="J8299" s="4" t="s">
        <v>19317</v>
      </c>
    </row>
    <row r="8300" spans="1:10">
      <c r="A8300" s="2">
        <v>41131</v>
      </c>
      <c r="B8300">
        <v>2</v>
      </c>
      <c r="C8300">
        <v>19</v>
      </c>
      <c r="D8300">
        <v>21.51</v>
      </c>
      <c r="E8300">
        <v>1.3740000000000001</v>
      </c>
      <c r="F8300">
        <v>126.943</v>
      </c>
      <c r="G8300">
        <v>69.8</v>
      </c>
      <c r="H8300">
        <v>4.9000000000000004</v>
      </c>
      <c r="I8300" s="4" t="s">
        <v>19316</v>
      </c>
      <c r="J8300" s="4" t="s">
        <v>19317</v>
      </c>
    </row>
    <row r="8301" spans="1:10">
      <c r="A8301" s="2">
        <v>41131</v>
      </c>
      <c r="B8301">
        <v>1</v>
      </c>
      <c r="C8301">
        <v>36</v>
      </c>
      <c r="D8301">
        <v>25.97</v>
      </c>
      <c r="E8301">
        <v>-15.526</v>
      </c>
      <c r="F8301">
        <v>178.87</v>
      </c>
      <c r="G8301">
        <v>35</v>
      </c>
      <c r="H8301">
        <v>4.7</v>
      </c>
      <c r="I8301" s="4" t="s">
        <v>19316</v>
      </c>
      <c r="J8301" s="4" t="s">
        <v>19317</v>
      </c>
    </row>
    <row r="8302" spans="1:10">
      <c r="A8302" s="2">
        <v>41131</v>
      </c>
      <c r="B8302">
        <v>1</v>
      </c>
      <c r="C8302">
        <v>3</v>
      </c>
      <c r="D8302">
        <v>4.55</v>
      </c>
      <c r="E8302">
        <v>52.043999999999997</v>
      </c>
      <c r="F8302">
        <v>-175.56700000000001</v>
      </c>
      <c r="G8302">
        <v>161.80000000000001</v>
      </c>
      <c r="H8302">
        <v>3.1</v>
      </c>
      <c r="I8302" s="4" t="s">
        <v>19318</v>
      </c>
      <c r="J8302" s="4" t="s">
        <v>19317</v>
      </c>
    </row>
    <row r="8303" spans="1:10">
      <c r="A8303" s="2">
        <v>41131</v>
      </c>
      <c r="B8303">
        <v>0</v>
      </c>
      <c r="C8303">
        <v>33</v>
      </c>
      <c r="D8303">
        <v>10.28</v>
      </c>
      <c r="E8303">
        <v>-14.192</v>
      </c>
      <c r="F8303">
        <v>167.286</v>
      </c>
      <c r="G8303">
        <v>216.8</v>
      </c>
      <c r="H8303">
        <v>4.7</v>
      </c>
      <c r="I8303" s="4" t="s">
        <v>19316</v>
      </c>
      <c r="J8303" s="4" t="s">
        <v>19317</v>
      </c>
    </row>
    <row r="8304" spans="1:10">
      <c r="A8304" s="2">
        <v>41131</v>
      </c>
      <c r="B8304">
        <v>0</v>
      </c>
      <c r="C8304">
        <v>30</v>
      </c>
      <c r="D8304">
        <v>8.99</v>
      </c>
      <c r="E8304">
        <v>-19.802</v>
      </c>
      <c r="F8304">
        <v>41.234000000000002</v>
      </c>
      <c r="G8304">
        <v>10</v>
      </c>
      <c r="H8304">
        <v>4.7</v>
      </c>
      <c r="I8304" s="4" t="s">
        <v>19316</v>
      </c>
      <c r="J8304" s="4" t="s">
        <v>19317</v>
      </c>
    </row>
    <row r="8305" spans="1:10">
      <c r="A8305" s="2">
        <v>41131</v>
      </c>
      <c r="B8305">
        <v>0</v>
      </c>
      <c r="C8305">
        <v>1</v>
      </c>
      <c r="D8305">
        <v>24.37</v>
      </c>
      <c r="E8305">
        <v>1.0189999999999999</v>
      </c>
      <c r="F8305">
        <v>126.36199999999999</v>
      </c>
      <c r="G8305">
        <v>35</v>
      </c>
      <c r="H8305">
        <v>4</v>
      </c>
      <c r="I8305" s="4" t="s">
        <v>19316</v>
      </c>
      <c r="J8305" s="4" t="s">
        <v>19317</v>
      </c>
    </row>
    <row r="8306" spans="1:10">
      <c r="A8306" s="2">
        <v>41130</v>
      </c>
      <c r="B8306">
        <v>23</v>
      </c>
      <c r="C8306">
        <v>45</v>
      </c>
      <c r="D8306">
        <v>58.75</v>
      </c>
      <c r="E8306">
        <v>19.004999999999999</v>
      </c>
      <c r="F8306">
        <v>-69.495999999999995</v>
      </c>
      <c r="G8306">
        <v>40.6</v>
      </c>
      <c r="H8306">
        <v>4.0999999999999996</v>
      </c>
      <c r="I8306" s="4" t="s">
        <v>19316</v>
      </c>
      <c r="J8306" s="4" t="s">
        <v>19317</v>
      </c>
    </row>
    <row r="8307" spans="1:10">
      <c r="A8307" s="2">
        <v>41130</v>
      </c>
      <c r="B8307">
        <v>23</v>
      </c>
      <c r="C8307">
        <v>45</v>
      </c>
      <c r="D8307">
        <v>0.5</v>
      </c>
      <c r="E8307">
        <v>33.491999999999997</v>
      </c>
      <c r="F8307">
        <v>59.423000000000002</v>
      </c>
      <c r="G8307">
        <v>10</v>
      </c>
      <c r="H8307">
        <v>4.0999999999999996</v>
      </c>
      <c r="I8307" s="4" t="s">
        <v>19316</v>
      </c>
      <c r="J8307" s="4" t="s">
        <v>19317</v>
      </c>
    </row>
    <row r="8308" spans="1:10">
      <c r="A8308" s="2">
        <v>41130</v>
      </c>
      <c r="B8308">
        <v>21</v>
      </c>
      <c r="C8308">
        <v>51</v>
      </c>
      <c r="D8308">
        <v>47</v>
      </c>
      <c r="E8308">
        <v>-28.74</v>
      </c>
      <c r="F8308">
        <v>-71.418999999999997</v>
      </c>
      <c r="G8308">
        <v>41.9</v>
      </c>
      <c r="H8308">
        <v>4</v>
      </c>
      <c r="I8308" s="4" t="s">
        <v>19316</v>
      </c>
      <c r="J8308" s="4" t="s">
        <v>19317</v>
      </c>
    </row>
    <row r="8309" spans="1:10">
      <c r="A8309" s="2">
        <v>41130</v>
      </c>
      <c r="B8309">
        <v>20</v>
      </c>
      <c r="C8309">
        <v>38</v>
      </c>
      <c r="D8309">
        <v>29.27</v>
      </c>
      <c r="E8309">
        <v>36.738</v>
      </c>
      <c r="F8309">
        <v>141.08699999999999</v>
      </c>
      <c r="G8309">
        <v>66.3</v>
      </c>
      <c r="H8309">
        <v>4.8</v>
      </c>
      <c r="I8309" s="4" t="s">
        <v>19316</v>
      </c>
      <c r="J8309" s="4" t="s">
        <v>19317</v>
      </c>
    </row>
    <row r="8310" spans="1:10">
      <c r="A8310" s="2">
        <v>41130</v>
      </c>
      <c r="B8310">
        <v>19</v>
      </c>
      <c r="C8310">
        <v>49</v>
      </c>
      <c r="D8310">
        <v>55.35</v>
      </c>
      <c r="E8310">
        <v>-17.663</v>
      </c>
      <c r="F8310">
        <v>168.38</v>
      </c>
      <c r="G8310">
        <v>97.4</v>
      </c>
      <c r="H8310">
        <v>4.8</v>
      </c>
      <c r="I8310" s="4" t="s">
        <v>19316</v>
      </c>
      <c r="J8310" s="4" t="s">
        <v>19317</v>
      </c>
    </row>
    <row r="8311" spans="1:10">
      <c r="A8311" s="2">
        <v>41130</v>
      </c>
      <c r="B8311">
        <v>19</v>
      </c>
      <c r="C8311">
        <v>33</v>
      </c>
      <c r="D8311">
        <v>42.46</v>
      </c>
      <c r="E8311">
        <v>-17.937000000000001</v>
      </c>
      <c r="F8311">
        <v>-174.63900000000001</v>
      </c>
      <c r="G8311">
        <v>35.6</v>
      </c>
      <c r="H8311">
        <v>4.8</v>
      </c>
      <c r="I8311" s="4" t="s">
        <v>19316</v>
      </c>
      <c r="J8311" s="4" t="s">
        <v>19317</v>
      </c>
    </row>
    <row r="8312" spans="1:10">
      <c r="A8312" s="2">
        <v>41130</v>
      </c>
      <c r="B8312">
        <v>19</v>
      </c>
      <c r="C8312">
        <v>31</v>
      </c>
      <c r="D8312">
        <v>31.6</v>
      </c>
      <c r="E8312">
        <v>-37.764000000000003</v>
      </c>
      <c r="F8312">
        <v>177.58199999999999</v>
      </c>
      <c r="G8312">
        <v>44.4</v>
      </c>
      <c r="H8312">
        <v>4.5</v>
      </c>
      <c r="I8312" s="4" t="s">
        <v>19316</v>
      </c>
      <c r="J8312" s="4" t="s">
        <v>19317</v>
      </c>
    </row>
    <row r="8313" spans="1:10">
      <c r="A8313" s="2">
        <v>41130</v>
      </c>
      <c r="B8313">
        <v>19</v>
      </c>
      <c r="C8313">
        <v>15</v>
      </c>
      <c r="D8313">
        <v>38.74</v>
      </c>
      <c r="E8313">
        <v>13.106</v>
      </c>
      <c r="F8313">
        <v>-91.004999999999995</v>
      </c>
      <c r="G8313">
        <v>59.7</v>
      </c>
      <c r="H8313">
        <v>4.3</v>
      </c>
      <c r="I8313" s="4" t="s">
        <v>19316</v>
      </c>
      <c r="J8313" s="4" t="s">
        <v>19317</v>
      </c>
    </row>
    <row r="8314" spans="1:10">
      <c r="A8314" s="2">
        <v>41130</v>
      </c>
      <c r="B8314">
        <v>18</v>
      </c>
      <c r="C8314">
        <v>3</v>
      </c>
      <c r="D8314">
        <v>18.309999999999999</v>
      </c>
      <c r="E8314">
        <v>-42.572000000000003</v>
      </c>
      <c r="F8314">
        <v>-83.623000000000005</v>
      </c>
      <c r="G8314">
        <v>10</v>
      </c>
      <c r="H8314">
        <v>4.4000000000000004</v>
      </c>
      <c r="I8314" s="4" t="s">
        <v>19316</v>
      </c>
      <c r="J8314" s="4" t="s">
        <v>19317</v>
      </c>
    </row>
    <row r="8315" spans="1:10">
      <c r="A8315" s="2">
        <v>41130</v>
      </c>
      <c r="B8315">
        <v>17</v>
      </c>
      <c r="C8315">
        <v>33</v>
      </c>
      <c r="D8315">
        <v>0.27</v>
      </c>
      <c r="E8315">
        <v>60.375</v>
      </c>
      <c r="F8315">
        <v>-147.542</v>
      </c>
      <c r="G8315">
        <v>3.7</v>
      </c>
      <c r="H8315">
        <v>2.8</v>
      </c>
      <c r="I8315" s="4" t="s">
        <v>19318</v>
      </c>
      <c r="J8315" s="4" t="s">
        <v>19317</v>
      </c>
    </row>
    <row r="8316" spans="1:10">
      <c r="A8316" s="2">
        <v>41130</v>
      </c>
      <c r="B8316">
        <v>17</v>
      </c>
      <c r="C8316">
        <v>24</v>
      </c>
      <c r="D8316">
        <v>2.2400000000000002</v>
      </c>
      <c r="E8316">
        <v>-18.184000000000001</v>
      </c>
      <c r="F8316">
        <v>-178.911</v>
      </c>
      <c r="G8316">
        <v>547.20000000000005</v>
      </c>
      <c r="H8316">
        <v>4.4000000000000004</v>
      </c>
      <c r="I8316" s="4" t="s">
        <v>19316</v>
      </c>
      <c r="J8316" s="4" t="s">
        <v>19317</v>
      </c>
    </row>
    <row r="8317" spans="1:10">
      <c r="A8317" s="2">
        <v>41130</v>
      </c>
      <c r="B8317">
        <v>16</v>
      </c>
      <c r="C8317">
        <v>43</v>
      </c>
      <c r="D8317">
        <v>24.6</v>
      </c>
      <c r="E8317">
        <v>60.375999999999998</v>
      </c>
      <c r="F8317">
        <v>-147.53</v>
      </c>
      <c r="G8317">
        <v>3.9</v>
      </c>
      <c r="H8317">
        <v>4.5999999999999996</v>
      </c>
      <c r="I8317" s="4" t="s">
        <v>19320</v>
      </c>
      <c r="J8317" s="4" t="s">
        <v>19317</v>
      </c>
    </row>
    <row r="8318" spans="1:10">
      <c r="A8318" s="2">
        <v>41130</v>
      </c>
      <c r="B8318">
        <v>16</v>
      </c>
      <c r="C8318">
        <v>14</v>
      </c>
      <c r="D8318">
        <v>43.99</v>
      </c>
      <c r="E8318">
        <v>-6.2539999999999996</v>
      </c>
      <c r="F8318">
        <v>-80.653000000000006</v>
      </c>
      <c r="G8318">
        <v>49.5</v>
      </c>
      <c r="H8318">
        <v>4.4000000000000004</v>
      </c>
      <c r="I8318" s="4" t="s">
        <v>19316</v>
      </c>
      <c r="J8318" s="4" t="s">
        <v>19317</v>
      </c>
    </row>
    <row r="8319" spans="1:10">
      <c r="A8319" s="2">
        <v>41130</v>
      </c>
      <c r="B8319">
        <v>15</v>
      </c>
      <c r="C8319">
        <v>49</v>
      </c>
      <c r="D8319">
        <v>59.4</v>
      </c>
      <c r="E8319">
        <v>-22.792000000000002</v>
      </c>
      <c r="F8319">
        <v>-176.53399999999999</v>
      </c>
      <c r="G8319">
        <v>42.6</v>
      </c>
      <c r="H8319">
        <v>4.8</v>
      </c>
      <c r="I8319" s="4" t="s">
        <v>19316</v>
      </c>
      <c r="J8319" s="4" t="s">
        <v>19317</v>
      </c>
    </row>
    <row r="8320" spans="1:10">
      <c r="A8320" s="2">
        <v>41130</v>
      </c>
      <c r="B8320">
        <v>15</v>
      </c>
      <c r="C8320">
        <v>24</v>
      </c>
      <c r="D8320">
        <v>26.7</v>
      </c>
      <c r="E8320">
        <v>40.762999999999998</v>
      </c>
      <c r="F8320">
        <v>-125.197</v>
      </c>
      <c r="G8320">
        <v>24.8</v>
      </c>
      <c r="H8320">
        <v>4.4000000000000004</v>
      </c>
      <c r="I8320" s="4" t="s">
        <v>19320</v>
      </c>
      <c r="J8320" s="4" t="s">
        <v>19317</v>
      </c>
    </row>
    <row r="8321" spans="1:10">
      <c r="A8321" s="2">
        <v>41130</v>
      </c>
      <c r="B8321">
        <v>15</v>
      </c>
      <c r="C8321">
        <v>18</v>
      </c>
      <c r="D8321">
        <v>45.5</v>
      </c>
      <c r="E8321">
        <v>59.601999999999997</v>
      </c>
      <c r="F8321">
        <v>-149.61500000000001</v>
      </c>
      <c r="G8321">
        <v>31.4</v>
      </c>
      <c r="H8321">
        <v>2.6</v>
      </c>
      <c r="I8321" s="4" t="s">
        <v>19318</v>
      </c>
      <c r="J8321" s="4" t="s">
        <v>19317</v>
      </c>
    </row>
    <row r="8322" spans="1:10">
      <c r="A8322" s="2">
        <v>41130</v>
      </c>
      <c r="B8322">
        <v>15</v>
      </c>
      <c r="C8322">
        <v>3</v>
      </c>
      <c r="D8322">
        <v>5.54</v>
      </c>
      <c r="E8322">
        <v>-59.762</v>
      </c>
      <c r="F8322">
        <v>-27.988</v>
      </c>
      <c r="G8322">
        <v>140.69999999999999</v>
      </c>
      <c r="H8322">
        <v>5.4</v>
      </c>
      <c r="I8322" s="4" t="s">
        <v>19316</v>
      </c>
      <c r="J8322" s="4" t="s">
        <v>19317</v>
      </c>
    </row>
    <row r="8323" spans="1:10">
      <c r="A8323" s="2">
        <v>41130</v>
      </c>
      <c r="B8323">
        <v>14</v>
      </c>
      <c r="C8323">
        <v>16</v>
      </c>
      <c r="D8323">
        <v>45.85</v>
      </c>
      <c r="E8323">
        <v>16.908999999999999</v>
      </c>
      <c r="F8323">
        <v>-86.566000000000003</v>
      </c>
      <c r="G8323">
        <v>10</v>
      </c>
      <c r="H8323">
        <v>4.0999999999999996</v>
      </c>
      <c r="I8323" s="4" t="s">
        <v>19316</v>
      </c>
      <c r="J8323" s="4" t="s">
        <v>19317</v>
      </c>
    </row>
    <row r="8324" spans="1:10">
      <c r="A8324" s="2">
        <v>41130</v>
      </c>
      <c r="B8324">
        <v>13</v>
      </c>
      <c r="C8324">
        <v>12</v>
      </c>
      <c r="D8324">
        <v>4.91</v>
      </c>
      <c r="E8324">
        <v>28.456</v>
      </c>
      <c r="F8324">
        <v>86.74</v>
      </c>
      <c r="G8324">
        <v>70.2</v>
      </c>
      <c r="H8324">
        <v>4.7</v>
      </c>
      <c r="I8324" s="4" t="s">
        <v>19316</v>
      </c>
      <c r="J8324" s="4" t="s">
        <v>19317</v>
      </c>
    </row>
    <row r="8325" spans="1:10">
      <c r="A8325" s="2">
        <v>41130</v>
      </c>
      <c r="B8325">
        <v>12</v>
      </c>
      <c r="C8325">
        <v>36</v>
      </c>
      <c r="D8325">
        <v>27.6</v>
      </c>
      <c r="E8325">
        <v>13.304</v>
      </c>
      <c r="F8325">
        <v>-90.093999999999994</v>
      </c>
      <c r="G8325">
        <v>63.3</v>
      </c>
      <c r="H8325">
        <v>4.7</v>
      </c>
      <c r="I8325" s="4" t="s">
        <v>19316</v>
      </c>
      <c r="J8325" s="4" t="s">
        <v>19317</v>
      </c>
    </row>
    <row r="8326" spans="1:10">
      <c r="A8326" s="2">
        <v>41130</v>
      </c>
      <c r="B8326">
        <v>12</v>
      </c>
      <c r="C8326">
        <v>9</v>
      </c>
      <c r="D8326">
        <v>32.200000000000003</v>
      </c>
      <c r="E8326">
        <v>35.406999999999996</v>
      </c>
      <c r="F8326">
        <v>-116.899</v>
      </c>
      <c r="G8326">
        <v>7.7</v>
      </c>
      <c r="H8326">
        <v>2.9</v>
      </c>
      <c r="I8326" s="4" t="s">
        <v>19318</v>
      </c>
      <c r="J8326" s="4" t="s">
        <v>19317</v>
      </c>
    </row>
    <row r="8327" spans="1:10">
      <c r="A8327" s="2">
        <v>41130</v>
      </c>
      <c r="B8327">
        <v>12</v>
      </c>
      <c r="C8327">
        <v>0</v>
      </c>
      <c r="D8327">
        <v>59.19</v>
      </c>
      <c r="E8327">
        <v>6.4340000000000002</v>
      </c>
      <c r="F8327">
        <v>-71.861999999999995</v>
      </c>
      <c r="G8327">
        <v>36.299999999999997</v>
      </c>
      <c r="H8327">
        <v>4.5999999999999996</v>
      </c>
      <c r="I8327" s="4" t="s">
        <v>19316</v>
      </c>
      <c r="J8327" s="4" t="s">
        <v>19317</v>
      </c>
    </row>
    <row r="8328" spans="1:10">
      <c r="A8328" s="2">
        <v>41130</v>
      </c>
      <c r="B8328">
        <v>11</v>
      </c>
      <c r="C8328">
        <v>43</v>
      </c>
      <c r="D8328">
        <v>27.7</v>
      </c>
      <c r="E8328">
        <v>43.325000000000003</v>
      </c>
      <c r="F8328">
        <v>140.50200000000001</v>
      </c>
      <c r="G8328">
        <v>188.9</v>
      </c>
      <c r="H8328">
        <v>4.3</v>
      </c>
      <c r="I8328" s="4" t="s">
        <v>19316</v>
      </c>
      <c r="J8328" s="4" t="s">
        <v>19317</v>
      </c>
    </row>
    <row r="8329" spans="1:10">
      <c r="A8329" s="2">
        <v>41130</v>
      </c>
      <c r="B8329">
        <v>11</v>
      </c>
      <c r="C8329">
        <v>4</v>
      </c>
      <c r="D8329">
        <v>24.9</v>
      </c>
      <c r="E8329">
        <v>-8.718</v>
      </c>
      <c r="F8329">
        <v>116.363</v>
      </c>
      <c r="G8329">
        <v>107.2</v>
      </c>
      <c r="H8329">
        <v>5.3</v>
      </c>
      <c r="I8329" s="4" t="s">
        <v>19316</v>
      </c>
      <c r="J8329" s="4" t="s">
        <v>19317</v>
      </c>
    </row>
    <row r="8330" spans="1:10">
      <c r="A8330" s="2">
        <v>41130</v>
      </c>
      <c r="B8330">
        <v>10</v>
      </c>
      <c r="C8330">
        <v>46</v>
      </c>
      <c r="D8330">
        <v>46.95</v>
      </c>
      <c r="E8330">
        <v>19.13</v>
      </c>
      <c r="F8330">
        <v>-67.736999999999995</v>
      </c>
      <c r="G8330">
        <v>36.1</v>
      </c>
      <c r="H8330">
        <v>3.2</v>
      </c>
      <c r="I8330" s="4" t="s">
        <v>19319</v>
      </c>
      <c r="J8330" s="4" t="s">
        <v>19317</v>
      </c>
    </row>
    <row r="8331" spans="1:10">
      <c r="A8331" s="2">
        <v>41130</v>
      </c>
      <c r="B8331">
        <v>10</v>
      </c>
      <c r="C8331">
        <v>23</v>
      </c>
      <c r="D8331">
        <v>4.9800000000000004</v>
      </c>
      <c r="E8331">
        <v>18.187000000000001</v>
      </c>
      <c r="F8331">
        <v>-68.385000000000005</v>
      </c>
      <c r="G8331">
        <v>140.4</v>
      </c>
      <c r="H8331">
        <v>3.8</v>
      </c>
      <c r="I8331" s="4" t="s">
        <v>19319</v>
      </c>
      <c r="J8331" s="4" t="s">
        <v>19317</v>
      </c>
    </row>
    <row r="8332" spans="1:10">
      <c r="A8332" s="2">
        <v>41130</v>
      </c>
      <c r="B8332">
        <v>8</v>
      </c>
      <c r="C8332">
        <v>59</v>
      </c>
      <c r="D8332">
        <v>23.79</v>
      </c>
      <c r="E8332">
        <v>-1.0640000000000001</v>
      </c>
      <c r="F8332">
        <v>-24.11</v>
      </c>
      <c r="G8332">
        <v>10</v>
      </c>
      <c r="H8332">
        <v>4.9000000000000004</v>
      </c>
      <c r="I8332" s="4" t="s">
        <v>19316</v>
      </c>
      <c r="J8332" s="4" t="s">
        <v>19317</v>
      </c>
    </row>
    <row r="8333" spans="1:10">
      <c r="A8333" s="2">
        <v>41130</v>
      </c>
      <c r="B8333">
        <v>8</v>
      </c>
      <c r="C8333">
        <v>25</v>
      </c>
      <c r="D8333">
        <v>50.75</v>
      </c>
      <c r="E8333">
        <v>30.401</v>
      </c>
      <c r="F8333">
        <v>94.986000000000004</v>
      </c>
      <c r="G8333">
        <v>10</v>
      </c>
      <c r="H8333">
        <v>4.4000000000000004</v>
      </c>
      <c r="I8333" s="4" t="s">
        <v>19316</v>
      </c>
      <c r="J8333" s="4" t="s">
        <v>19317</v>
      </c>
    </row>
    <row r="8334" spans="1:10">
      <c r="A8334" s="2">
        <v>41130</v>
      </c>
      <c r="B8334">
        <v>8</v>
      </c>
      <c r="C8334">
        <v>10</v>
      </c>
      <c r="D8334">
        <v>56.46</v>
      </c>
      <c r="E8334">
        <v>45.274999999999999</v>
      </c>
      <c r="F8334">
        <v>150.38800000000001</v>
      </c>
      <c r="G8334">
        <v>35</v>
      </c>
      <c r="H8334">
        <v>4.5999999999999996</v>
      </c>
      <c r="I8334" s="4" t="s">
        <v>19316</v>
      </c>
      <c r="J8334" s="4" t="s">
        <v>19317</v>
      </c>
    </row>
    <row r="8335" spans="1:10">
      <c r="A8335" s="2">
        <v>41130</v>
      </c>
      <c r="B8335">
        <v>8</v>
      </c>
      <c r="C8335">
        <v>10</v>
      </c>
      <c r="D8335">
        <v>43.29</v>
      </c>
      <c r="E8335">
        <v>-23.213999999999999</v>
      </c>
      <c r="F8335">
        <v>179.251</v>
      </c>
      <c r="G8335">
        <v>542.29999999999995</v>
      </c>
      <c r="H8335">
        <v>4.7</v>
      </c>
      <c r="I8335" s="4" t="s">
        <v>19316</v>
      </c>
      <c r="J8335" s="4" t="s">
        <v>19317</v>
      </c>
    </row>
    <row r="8336" spans="1:10">
      <c r="A8336" s="2">
        <v>41130</v>
      </c>
      <c r="B8336">
        <v>8</v>
      </c>
      <c r="C8336">
        <v>3</v>
      </c>
      <c r="D8336">
        <v>5.89</v>
      </c>
      <c r="E8336">
        <v>-43.591999999999999</v>
      </c>
      <c r="F8336">
        <v>172.76</v>
      </c>
      <c r="G8336">
        <v>7.7</v>
      </c>
      <c r="H8336">
        <v>3.7</v>
      </c>
      <c r="I8336" s="4" t="s">
        <v>19318</v>
      </c>
      <c r="J8336" s="4" t="s">
        <v>19317</v>
      </c>
    </row>
    <row r="8337" spans="1:10">
      <c r="A8337" s="2">
        <v>41130</v>
      </c>
      <c r="B8337">
        <v>7</v>
      </c>
      <c r="C8337">
        <v>39</v>
      </c>
      <c r="D8337">
        <v>39.03</v>
      </c>
      <c r="E8337">
        <v>-46.395000000000003</v>
      </c>
      <c r="F8337">
        <v>165.697</v>
      </c>
      <c r="G8337">
        <v>33</v>
      </c>
      <c r="H8337">
        <v>4.9000000000000004</v>
      </c>
      <c r="I8337" s="4" t="s">
        <v>19318</v>
      </c>
      <c r="J8337" s="4" t="s">
        <v>19317</v>
      </c>
    </row>
    <row r="8338" spans="1:10">
      <c r="A8338" s="2">
        <v>41130</v>
      </c>
      <c r="B8338">
        <v>7</v>
      </c>
      <c r="C8338">
        <v>17</v>
      </c>
      <c r="D8338">
        <v>5.58</v>
      </c>
      <c r="E8338">
        <v>38.494</v>
      </c>
      <c r="F8338">
        <v>-118.489</v>
      </c>
      <c r="G8338">
        <v>10.1</v>
      </c>
      <c r="H8338">
        <v>2.6</v>
      </c>
      <c r="I8338" s="4" t="s">
        <v>19318</v>
      </c>
      <c r="J8338" s="4" t="s">
        <v>19317</v>
      </c>
    </row>
    <row r="8339" spans="1:10">
      <c r="A8339" s="2">
        <v>41130</v>
      </c>
      <c r="B8339">
        <v>7</v>
      </c>
      <c r="C8339">
        <v>9</v>
      </c>
      <c r="D8339">
        <v>46.67</v>
      </c>
      <c r="E8339">
        <v>-33.145000000000003</v>
      </c>
      <c r="F8339">
        <v>-15.875999999999999</v>
      </c>
      <c r="G8339">
        <v>10</v>
      </c>
      <c r="H8339">
        <v>5.2</v>
      </c>
      <c r="I8339" s="4" t="s">
        <v>19316</v>
      </c>
      <c r="J8339" s="4" t="s">
        <v>19317</v>
      </c>
    </row>
    <row r="8340" spans="1:10">
      <c r="A8340" s="2">
        <v>41130</v>
      </c>
      <c r="B8340">
        <v>6</v>
      </c>
      <c r="C8340">
        <v>29</v>
      </c>
      <c r="D8340">
        <v>7.25</v>
      </c>
      <c r="E8340">
        <v>30.431000000000001</v>
      </c>
      <c r="F8340">
        <v>95.031999999999996</v>
      </c>
      <c r="G8340">
        <v>10</v>
      </c>
      <c r="H8340">
        <v>4.3</v>
      </c>
      <c r="I8340" s="4" t="s">
        <v>19316</v>
      </c>
      <c r="J8340" s="4" t="s">
        <v>19317</v>
      </c>
    </row>
    <row r="8341" spans="1:10">
      <c r="A8341" s="2">
        <v>41130</v>
      </c>
      <c r="B8341">
        <v>5</v>
      </c>
      <c r="C8341">
        <v>49</v>
      </c>
      <c r="D8341">
        <v>55.09</v>
      </c>
      <c r="E8341">
        <v>30.317</v>
      </c>
      <c r="F8341">
        <v>94.846000000000004</v>
      </c>
      <c r="G8341">
        <v>10</v>
      </c>
      <c r="H8341">
        <v>4.9000000000000004</v>
      </c>
      <c r="I8341" s="4" t="s">
        <v>19316</v>
      </c>
      <c r="J8341" s="4" t="s">
        <v>19317</v>
      </c>
    </row>
    <row r="8342" spans="1:10">
      <c r="A8342" s="2">
        <v>41130</v>
      </c>
      <c r="B8342">
        <v>5</v>
      </c>
      <c r="C8342">
        <v>41</v>
      </c>
      <c r="D8342">
        <v>7</v>
      </c>
      <c r="E8342">
        <v>-22.472999999999999</v>
      </c>
      <c r="F8342">
        <v>-68.641999999999996</v>
      </c>
      <c r="G8342">
        <v>117.1</v>
      </c>
      <c r="H8342">
        <v>4.0999999999999996</v>
      </c>
      <c r="I8342" s="4" t="s">
        <v>19316</v>
      </c>
      <c r="J8342" s="4" t="s">
        <v>19317</v>
      </c>
    </row>
    <row r="8343" spans="1:10">
      <c r="A8343" s="2">
        <v>41130</v>
      </c>
      <c r="B8343">
        <v>4</v>
      </c>
      <c r="C8343">
        <v>53</v>
      </c>
      <c r="D8343">
        <v>49.13</v>
      </c>
      <c r="E8343">
        <v>-5.6680000000000001</v>
      </c>
      <c r="F8343">
        <v>149.761</v>
      </c>
      <c r="G8343">
        <v>144.80000000000001</v>
      </c>
      <c r="H8343">
        <v>4.5999999999999996</v>
      </c>
      <c r="I8343" s="4" t="s">
        <v>19316</v>
      </c>
      <c r="J8343" s="4" t="s">
        <v>19317</v>
      </c>
    </row>
    <row r="8344" spans="1:10">
      <c r="A8344" s="2">
        <v>41130</v>
      </c>
      <c r="B8344">
        <v>4</v>
      </c>
      <c r="C8344">
        <v>18</v>
      </c>
      <c r="D8344">
        <v>18.3</v>
      </c>
      <c r="E8344">
        <v>44.597999999999999</v>
      </c>
      <c r="F8344">
        <v>-129.59299999999999</v>
      </c>
      <c r="G8344">
        <v>10</v>
      </c>
      <c r="H8344">
        <v>4.5</v>
      </c>
      <c r="I8344" s="4" t="s">
        <v>19316</v>
      </c>
      <c r="J8344" s="4" t="s">
        <v>19317</v>
      </c>
    </row>
    <row r="8345" spans="1:10">
      <c r="A8345" s="2">
        <v>41130</v>
      </c>
      <c r="B8345">
        <v>3</v>
      </c>
      <c r="C8345">
        <v>20</v>
      </c>
      <c r="D8345">
        <v>43.89</v>
      </c>
      <c r="E8345">
        <v>-10.624000000000001</v>
      </c>
      <c r="F8345">
        <v>165.9</v>
      </c>
      <c r="G8345">
        <v>156.30000000000001</v>
      </c>
      <c r="H8345">
        <v>4.4000000000000004</v>
      </c>
      <c r="I8345" s="4" t="s">
        <v>19316</v>
      </c>
      <c r="J8345" s="4" t="s">
        <v>19317</v>
      </c>
    </row>
    <row r="8346" spans="1:10">
      <c r="A8346" s="2">
        <v>41130</v>
      </c>
      <c r="B8346">
        <v>2</v>
      </c>
      <c r="C8346">
        <v>36</v>
      </c>
      <c r="D8346">
        <v>49.66</v>
      </c>
      <c r="E8346">
        <v>18.762</v>
      </c>
      <c r="F8346">
        <v>-64.385000000000005</v>
      </c>
      <c r="G8346">
        <v>44.2</v>
      </c>
      <c r="H8346">
        <v>2.6</v>
      </c>
      <c r="I8346" s="4" t="s">
        <v>19319</v>
      </c>
      <c r="J8346" s="4" t="s">
        <v>19317</v>
      </c>
    </row>
    <row r="8347" spans="1:10">
      <c r="A8347" s="2">
        <v>41130</v>
      </c>
      <c r="B8347">
        <v>2</v>
      </c>
      <c r="C8347">
        <v>34</v>
      </c>
      <c r="D8347">
        <v>41.12</v>
      </c>
      <c r="E8347">
        <v>19.946000000000002</v>
      </c>
      <c r="F8347">
        <v>-109.33199999999999</v>
      </c>
      <c r="G8347">
        <v>10</v>
      </c>
      <c r="H8347">
        <v>5.6</v>
      </c>
      <c r="I8347" s="4" t="s">
        <v>19324</v>
      </c>
      <c r="J8347" s="4" t="s">
        <v>19317</v>
      </c>
    </row>
    <row r="8348" spans="1:10">
      <c r="A8348" s="2">
        <v>41130</v>
      </c>
      <c r="B8348">
        <v>1</v>
      </c>
      <c r="C8348">
        <v>55</v>
      </c>
      <c r="D8348">
        <v>12.53</v>
      </c>
      <c r="E8348">
        <v>-4.8120000000000003</v>
      </c>
      <c r="F8348">
        <v>103.077</v>
      </c>
      <c r="G8348">
        <v>58.3</v>
      </c>
      <c r="H8348">
        <v>4.5</v>
      </c>
      <c r="I8348" s="4" t="s">
        <v>19316</v>
      </c>
      <c r="J8348" s="4" t="s">
        <v>19317</v>
      </c>
    </row>
    <row r="8349" spans="1:10">
      <c r="A8349" s="2">
        <v>41130</v>
      </c>
      <c r="B8349">
        <v>0</v>
      </c>
      <c r="C8349">
        <v>41</v>
      </c>
      <c r="D8349">
        <v>41.9</v>
      </c>
      <c r="E8349">
        <v>52.716000000000001</v>
      </c>
      <c r="F8349">
        <v>-168.25</v>
      </c>
      <c r="G8349">
        <v>22</v>
      </c>
      <c r="H8349">
        <v>2.5</v>
      </c>
      <c r="I8349" s="4" t="s">
        <v>19318</v>
      </c>
      <c r="J8349" s="4" t="s">
        <v>19317</v>
      </c>
    </row>
    <row r="8350" spans="1:10">
      <c r="A8350" s="2">
        <v>41130</v>
      </c>
      <c r="B8350">
        <v>0</v>
      </c>
      <c r="C8350">
        <v>28</v>
      </c>
      <c r="D8350">
        <v>34.200000000000003</v>
      </c>
      <c r="E8350">
        <v>33.9</v>
      </c>
      <c r="F8350">
        <v>-117.78</v>
      </c>
      <c r="G8350">
        <v>8.4</v>
      </c>
      <c r="H8350">
        <v>2.1</v>
      </c>
      <c r="I8350" s="4" t="s">
        <v>19318</v>
      </c>
      <c r="J8350" s="4" t="s">
        <v>19317</v>
      </c>
    </row>
    <row r="8351" spans="1:10">
      <c r="A8351" s="2">
        <v>41130</v>
      </c>
      <c r="B8351">
        <v>0</v>
      </c>
      <c r="C8351">
        <v>4</v>
      </c>
      <c r="D8351">
        <v>55.77</v>
      </c>
      <c r="E8351">
        <v>19.460999999999999</v>
      </c>
      <c r="F8351">
        <v>-65.89</v>
      </c>
      <c r="G8351">
        <v>36.700000000000003</v>
      </c>
      <c r="H8351">
        <v>3.3</v>
      </c>
      <c r="I8351" s="4" t="s">
        <v>19319</v>
      </c>
      <c r="J8351" s="4" t="s">
        <v>19317</v>
      </c>
    </row>
    <row r="8352" spans="1:10">
      <c r="A8352" s="2">
        <v>41129</v>
      </c>
      <c r="B8352">
        <v>22</v>
      </c>
      <c r="C8352">
        <v>42</v>
      </c>
      <c r="D8352">
        <v>14.1</v>
      </c>
      <c r="E8352">
        <v>-55.768999999999998</v>
      </c>
      <c r="F8352">
        <v>-26.056000000000001</v>
      </c>
      <c r="G8352">
        <v>35</v>
      </c>
      <c r="H8352">
        <v>5.2</v>
      </c>
      <c r="I8352" s="4" t="s">
        <v>19316</v>
      </c>
      <c r="J8352" s="4" t="s">
        <v>19317</v>
      </c>
    </row>
    <row r="8353" spans="1:10">
      <c r="A8353" s="2">
        <v>41129</v>
      </c>
      <c r="B8353">
        <v>22</v>
      </c>
      <c r="C8353">
        <v>37</v>
      </c>
      <c r="D8353">
        <v>14.64</v>
      </c>
      <c r="E8353">
        <v>46.500999999999998</v>
      </c>
      <c r="F8353">
        <v>154.934</v>
      </c>
      <c r="G8353">
        <v>35</v>
      </c>
      <c r="H8353">
        <v>4.4000000000000004</v>
      </c>
      <c r="I8353" s="4" t="s">
        <v>19316</v>
      </c>
      <c r="J8353" s="4" t="s">
        <v>19317</v>
      </c>
    </row>
    <row r="8354" spans="1:10">
      <c r="A8354" s="2">
        <v>41129</v>
      </c>
      <c r="B8354">
        <v>20</v>
      </c>
      <c r="C8354">
        <v>53</v>
      </c>
      <c r="D8354">
        <v>47.41</v>
      </c>
      <c r="E8354">
        <v>27.31</v>
      </c>
      <c r="F8354">
        <v>140.31700000000001</v>
      </c>
      <c r="G8354">
        <v>336.3</v>
      </c>
      <c r="H8354">
        <v>4.3</v>
      </c>
      <c r="I8354" s="4" t="s">
        <v>19316</v>
      </c>
      <c r="J8354" s="4" t="s">
        <v>19317</v>
      </c>
    </row>
    <row r="8355" spans="1:10">
      <c r="A8355" s="2">
        <v>41129</v>
      </c>
      <c r="B8355">
        <v>19</v>
      </c>
      <c r="C8355">
        <v>52</v>
      </c>
      <c r="D8355">
        <v>37.68</v>
      </c>
      <c r="E8355">
        <v>19.934999999999999</v>
      </c>
      <c r="F8355">
        <v>122.426</v>
      </c>
      <c r="G8355">
        <v>48.6</v>
      </c>
      <c r="H8355">
        <v>4.5999999999999996</v>
      </c>
      <c r="I8355" s="4" t="s">
        <v>19316</v>
      </c>
      <c r="J8355" s="4" t="s">
        <v>19317</v>
      </c>
    </row>
    <row r="8356" spans="1:10">
      <c r="A8356" s="2">
        <v>41129</v>
      </c>
      <c r="B8356">
        <v>19</v>
      </c>
      <c r="C8356">
        <v>34</v>
      </c>
      <c r="D8356">
        <v>25.67</v>
      </c>
      <c r="E8356">
        <v>-20.748999999999999</v>
      </c>
      <c r="F8356">
        <v>-114.12</v>
      </c>
      <c r="G8356">
        <v>10</v>
      </c>
      <c r="H8356">
        <v>4.5</v>
      </c>
      <c r="I8356" s="4" t="s">
        <v>19316</v>
      </c>
      <c r="J8356" s="4" t="s">
        <v>19317</v>
      </c>
    </row>
    <row r="8357" spans="1:10">
      <c r="A8357" s="2">
        <v>41129</v>
      </c>
      <c r="B8357">
        <v>19</v>
      </c>
      <c r="C8357">
        <v>22</v>
      </c>
      <c r="D8357">
        <v>18.739999999999998</v>
      </c>
      <c r="E8357">
        <v>35.712000000000003</v>
      </c>
      <c r="F8357">
        <v>77.534999999999997</v>
      </c>
      <c r="G8357">
        <v>81.2</v>
      </c>
      <c r="H8357">
        <v>4.3</v>
      </c>
      <c r="I8357" s="4" t="s">
        <v>19316</v>
      </c>
      <c r="J8357" s="4" t="s">
        <v>19317</v>
      </c>
    </row>
    <row r="8358" spans="1:10">
      <c r="A8358" s="2">
        <v>41129</v>
      </c>
      <c r="B8358">
        <v>19</v>
      </c>
      <c r="C8358">
        <v>22</v>
      </c>
      <c r="D8358">
        <v>13.09</v>
      </c>
      <c r="E8358">
        <v>33.902999999999999</v>
      </c>
      <c r="F8358">
        <v>-117.78400000000001</v>
      </c>
      <c r="G8358">
        <v>8.6999999999999993</v>
      </c>
      <c r="H8358">
        <v>2.6</v>
      </c>
      <c r="I8358" s="4" t="s">
        <v>19318</v>
      </c>
      <c r="J8358" s="4" t="s">
        <v>19317</v>
      </c>
    </row>
    <row r="8359" spans="1:10">
      <c r="A8359" s="2">
        <v>41129</v>
      </c>
      <c r="B8359">
        <v>19</v>
      </c>
      <c r="C8359">
        <v>7</v>
      </c>
      <c r="D8359">
        <v>11.89</v>
      </c>
      <c r="E8359">
        <v>-6.5140000000000002</v>
      </c>
      <c r="F8359">
        <v>-75.989999999999995</v>
      </c>
      <c r="G8359">
        <v>35</v>
      </c>
      <c r="H8359">
        <v>4.0999999999999996</v>
      </c>
      <c r="I8359" s="4" t="s">
        <v>19316</v>
      </c>
      <c r="J8359" s="4" t="s">
        <v>19317</v>
      </c>
    </row>
    <row r="8360" spans="1:10">
      <c r="A8360" s="2">
        <v>41129</v>
      </c>
      <c r="B8360">
        <v>17</v>
      </c>
      <c r="C8360">
        <v>45</v>
      </c>
      <c r="D8360">
        <v>33.33</v>
      </c>
      <c r="E8360">
        <v>44.451999999999998</v>
      </c>
      <c r="F8360">
        <v>-128.624</v>
      </c>
      <c r="G8360">
        <v>10</v>
      </c>
      <c r="H8360">
        <v>4.9000000000000004</v>
      </c>
      <c r="I8360" s="4" t="s">
        <v>19316</v>
      </c>
      <c r="J8360" s="4" t="s">
        <v>19317</v>
      </c>
    </row>
    <row r="8361" spans="1:10">
      <c r="A8361" s="2">
        <v>41129</v>
      </c>
      <c r="B8361">
        <v>17</v>
      </c>
      <c r="C8361">
        <v>36</v>
      </c>
      <c r="D8361">
        <v>25.9</v>
      </c>
      <c r="E8361">
        <v>33.904000000000003</v>
      </c>
      <c r="F8361">
        <v>-117.78100000000001</v>
      </c>
      <c r="G8361">
        <v>9.1</v>
      </c>
      <c r="H8361">
        <v>2.8</v>
      </c>
      <c r="I8361" s="4" t="s">
        <v>19318</v>
      </c>
      <c r="J8361" s="4" t="s">
        <v>19317</v>
      </c>
    </row>
    <row r="8362" spans="1:10">
      <c r="A8362" s="2">
        <v>41129</v>
      </c>
      <c r="B8362">
        <v>17</v>
      </c>
      <c r="C8362">
        <v>15</v>
      </c>
      <c r="D8362">
        <v>43.36</v>
      </c>
      <c r="E8362">
        <v>52.704999999999998</v>
      </c>
      <c r="F8362">
        <v>-168.226</v>
      </c>
      <c r="G8362">
        <v>21.6</v>
      </c>
      <c r="H8362">
        <v>2.5</v>
      </c>
      <c r="I8362" s="4" t="s">
        <v>19318</v>
      </c>
      <c r="J8362" s="4" t="s">
        <v>19317</v>
      </c>
    </row>
    <row r="8363" spans="1:10">
      <c r="A8363" s="2">
        <v>41129</v>
      </c>
      <c r="B8363">
        <v>16</v>
      </c>
      <c r="C8363">
        <v>59</v>
      </c>
      <c r="D8363">
        <v>26.04</v>
      </c>
      <c r="E8363">
        <v>52.713999999999999</v>
      </c>
      <c r="F8363">
        <v>-168.267</v>
      </c>
      <c r="G8363">
        <v>23.6</v>
      </c>
      <c r="H8363">
        <v>2.8</v>
      </c>
      <c r="I8363" s="4" t="s">
        <v>19318</v>
      </c>
      <c r="J8363" s="4" t="s">
        <v>19317</v>
      </c>
    </row>
    <row r="8364" spans="1:10">
      <c r="A8364" s="2">
        <v>41129</v>
      </c>
      <c r="B8364">
        <v>16</v>
      </c>
      <c r="C8364">
        <v>51</v>
      </c>
      <c r="D8364">
        <v>4.26</v>
      </c>
      <c r="E8364">
        <v>33.901000000000003</v>
      </c>
      <c r="F8364">
        <v>-117.789</v>
      </c>
      <c r="G8364">
        <v>9.5</v>
      </c>
      <c r="H8364">
        <v>3.4</v>
      </c>
      <c r="I8364" s="4" t="s">
        <v>19318</v>
      </c>
      <c r="J8364" s="4" t="s">
        <v>19317</v>
      </c>
    </row>
    <row r="8365" spans="1:10">
      <c r="A8365" s="2">
        <v>41129</v>
      </c>
      <c r="B8365">
        <v>16</v>
      </c>
      <c r="C8365">
        <v>41</v>
      </c>
      <c r="D8365">
        <v>11.03</v>
      </c>
      <c r="E8365">
        <v>56.466999999999999</v>
      </c>
      <c r="F8365">
        <v>-152.971</v>
      </c>
      <c r="G8365">
        <v>7</v>
      </c>
      <c r="H8365">
        <v>2.6</v>
      </c>
      <c r="I8365" s="4" t="s">
        <v>19318</v>
      </c>
      <c r="J8365" s="4" t="s">
        <v>19317</v>
      </c>
    </row>
    <row r="8366" spans="1:10">
      <c r="A8366" s="2">
        <v>41129</v>
      </c>
      <c r="B8366">
        <v>16</v>
      </c>
      <c r="C8366">
        <v>33</v>
      </c>
      <c r="D8366">
        <v>22.05</v>
      </c>
      <c r="E8366">
        <v>33.904000000000003</v>
      </c>
      <c r="F8366">
        <v>-117.791</v>
      </c>
      <c r="G8366">
        <v>10.4</v>
      </c>
      <c r="H8366">
        <v>4.3</v>
      </c>
      <c r="I8366" s="4" t="s">
        <v>19316</v>
      </c>
      <c r="J8366" s="4" t="s">
        <v>19317</v>
      </c>
    </row>
    <row r="8367" spans="1:10">
      <c r="A8367" s="2">
        <v>41129</v>
      </c>
      <c r="B8367">
        <v>16</v>
      </c>
      <c r="C8367">
        <v>14</v>
      </c>
      <c r="D8367">
        <v>4.42</v>
      </c>
      <c r="E8367">
        <v>-6.2480000000000002</v>
      </c>
      <c r="F8367">
        <v>146.624</v>
      </c>
      <c r="G8367">
        <v>101.3</v>
      </c>
      <c r="H8367">
        <v>4.7</v>
      </c>
      <c r="I8367" s="4" t="s">
        <v>19316</v>
      </c>
      <c r="J8367" s="4" t="s">
        <v>19317</v>
      </c>
    </row>
    <row r="8368" spans="1:10">
      <c r="A8368" s="2">
        <v>41129</v>
      </c>
      <c r="B8368">
        <v>14</v>
      </c>
      <c r="C8368">
        <v>25</v>
      </c>
      <c r="D8368">
        <v>38.17</v>
      </c>
      <c r="E8368">
        <v>-3.0209999999999999</v>
      </c>
      <c r="F8368">
        <v>129.88499999999999</v>
      </c>
      <c r="G8368">
        <v>28.8</v>
      </c>
      <c r="H8368">
        <v>4.4000000000000004</v>
      </c>
      <c r="I8368" s="4" t="s">
        <v>19316</v>
      </c>
      <c r="J8368" s="4" t="s">
        <v>19317</v>
      </c>
    </row>
    <row r="8369" spans="1:10">
      <c r="A8369" s="2">
        <v>41129</v>
      </c>
      <c r="B8369">
        <v>14</v>
      </c>
      <c r="C8369">
        <v>5</v>
      </c>
      <c r="D8369">
        <v>17.899999999999999</v>
      </c>
      <c r="E8369">
        <v>54.881</v>
      </c>
      <c r="F8369">
        <v>-161.214</v>
      </c>
      <c r="G8369">
        <v>43.1</v>
      </c>
      <c r="H8369">
        <v>5.2</v>
      </c>
      <c r="I8369" s="4" t="s">
        <v>19321</v>
      </c>
      <c r="J8369" s="4" t="s">
        <v>19317</v>
      </c>
    </row>
    <row r="8370" spans="1:10">
      <c r="A8370" s="2">
        <v>41129</v>
      </c>
      <c r="B8370">
        <v>14</v>
      </c>
      <c r="C8370">
        <v>1</v>
      </c>
      <c r="D8370">
        <v>37.6</v>
      </c>
      <c r="E8370">
        <v>-55.072000000000003</v>
      </c>
      <c r="F8370">
        <v>-28.137</v>
      </c>
      <c r="G8370">
        <v>10</v>
      </c>
      <c r="H8370">
        <v>4.5</v>
      </c>
      <c r="I8370" s="4" t="s">
        <v>19316</v>
      </c>
      <c r="J8370" s="4" t="s">
        <v>19317</v>
      </c>
    </row>
    <row r="8371" spans="1:10">
      <c r="A8371" s="2">
        <v>41129</v>
      </c>
      <c r="B8371">
        <v>13</v>
      </c>
      <c r="C8371">
        <v>17</v>
      </c>
      <c r="D8371">
        <v>18.09</v>
      </c>
      <c r="E8371">
        <v>-16.236999999999998</v>
      </c>
      <c r="F8371">
        <v>-177.58600000000001</v>
      </c>
      <c r="G8371">
        <v>10</v>
      </c>
      <c r="H8371">
        <v>4.2</v>
      </c>
      <c r="I8371" s="4" t="s">
        <v>19316</v>
      </c>
      <c r="J8371" s="4" t="s">
        <v>19317</v>
      </c>
    </row>
    <row r="8372" spans="1:10">
      <c r="A8372" s="2">
        <v>41129</v>
      </c>
      <c r="B8372">
        <v>13</v>
      </c>
      <c r="C8372">
        <v>5</v>
      </c>
      <c r="D8372">
        <v>42.72</v>
      </c>
      <c r="E8372">
        <v>-19.530999999999999</v>
      </c>
      <c r="F8372">
        <v>-174.68600000000001</v>
      </c>
      <c r="G8372">
        <v>10</v>
      </c>
      <c r="H8372">
        <v>4.3</v>
      </c>
      <c r="I8372" s="4" t="s">
        <v>19316</v>
      </c>
      <c r="J8372" s="4" t="s">
        <v>19317</v>
      </c>
    </row>
    <row r="8373" spans="1:10">
      <c r="A8373" s="2">
        <v>41129</v>
      </c>
      <c r="B8373">
        <v>12</v>
      </c>
      <c r="C8373">
        <v>50</v>
      </c>
      <c r="D8373">
        <v>4.66</v>
      </c>
      <c r="E8373">
        <v>59.006</v>
      </c>
      <c r="F8373">
        <v>-138.01</v>
      </c>
      <c r="G8373">
        <v>1</v>
      </c>
      <c r="H8373">
        <v>2.7</v>
      </c>
      <c r="I8373" s="4" t="s">
        <v>19318</v>
      </c>
      <c r="J8373" s="4" t="s">
        <v>19317</v>
      </c>
    </row>
    <row r="8374" spans="1:10">
      <c r="A8374" s="2">
        <v>41129</v>
      </c>
      <c r="B8374">
        <v>12</v>
      </c>
      <c r="C8374">
        <v>8</v>
      </c>
      <c r="D8374">
        <v>19.43</v>
      </c>
      <c r="E8374">
        <v>-16.013999999999999</v>
      </c>
      <c r="F8374">
        <v>177.928</v>
      </c>
      <c r="G8374">
        <v>10</v>
      </c>
      <c r="H8374">
        <v>4.9000000000000004</v>
      </c>
      <c r="I8374" s="4" t="s">
        <v>19316</v>
      </c>
      <c r="J8374" s="4" t="s">
        <v>19317</v>
      </c>
    </row>
    <row r="8375" spans="1:10">
      <c r="A8375" s="2">
        <v>41129</v>
      </c>
      <c r="B8375">
        <v>11</v>
      </c>
      <c r="C8375">
        <v>44</v>
      </c>
      <c r="D8375">
        <v>0.47</v>
      </c>
      <c r="E8375">
        <v>-0.27500000000000002</v>
      </c>
      <c r="F8375">
        <v>125.21599999999999</v>
      </c>
      <c r="G8375">
        <v>35</v>
      </c>
      <c r="H8375">
        <v>4.5</v>
      </c>
      <c r="I8375" s="4" t="s">
        <v>19316</v>
      </c>
      <c r="J8375" s="4" t="s">
        <v>19317</v>
      </c>
    </row>
    <row r="8376" spans="1:10">
      <c r="A8376" s="2">
        <v>41129</v>
      </c>
      <c r="B8376">
        <v>11</v>
      </c>
      <c r="C8376">
        <v>35</v>
      </c>
      <c r="D8376">
        <v>30.74</v>
      </c>
      <c r="E8376">
        <v>39.789000000000001</v>
      </c>
      <c r="F8376">
        <v>143.589</v>
      </c>
      <c r="G8376">
        <v>10</v>
      </c>
      <c r="H8376">
        <v>4.4000000000000004</v>
      </c>
      <c r="I8376" s="4" t="s">
        <v>19316</v>
      </c>
      <c r="J8376" s="4" t="s">
        <v>19317</v>
      </c>
    </row>
    <row r="8377" spans="1:10">
      <c r="A8377" s="2">
        <v>41129</v>
      </c>
      <c r="B8377">
        <v>11</v>
      </c>
      <c r="C8377">
        <v>25</v>
      </c>
      <c r="D8377">
        <v>51.28</v>
      </c>
      <c r="E8377">
        <v>-58.707000000000001</v>
      </c>
      <c r="F8377">
        <v>-25.312000000000001</v>
      </c>
      <c r="G8377">
        <v>89.9</v>
      </c>
      <c r="H8377">
        <v>4.4000000000000004</v>
      </c>
      <c r="I8377" s="4" t="s">
        <v>19316</v>
      </c>
      <c r="J8377" s="4" t="s">
        <v>19317</v>
      </c>
    </row>
    <row r="8378" spans="1:10">
      <c r="A8378" s="2">
        <v>41129</v>
      </c>
      <c r="B8378">
        <v>10</v>
      </c>
      <c r="C8378">
        <v>57</v>
      </c>
      <c r="D8378">
        <v>44.3</v>
      </c>
      <c r="E8378">
        <v>-16.02</v>
      </c>
      <c r="F8378">
        <v>178.06200000000001</v>
      </c>
      <c r="G8378">
        <v>13</v>
      </c>
      <c r="H8378">
        <v>5.9</v>
      </c>
      <c r="I8378" s="4" t="s">
        <v>19324</v>
      </c>
      <c r="J8378" s="4" t="s">
        <v>19317</v>
      </c>
    </row>
    <row r="8379" spans="1:10">
      <c r="A8379" s="2">
        <v>41129</v>
      </c>
      <c r="B8379">
        <v>10</v>
      </c>
      <c r="C8379">
        <v>9</v>
      </c>
      <c r="D8379">
        <v>17.48</v>
      </c>
      <c r="E8379">
        <v>-54.988999999999997</v>
      </c>
      <c r="F8379">
        <v>-27.931000000000001</v>
      </c>
      <c r="G8379">
        <v>10</v>
      </c>
      <c r="H8379">
        <v>4.7</v>
      </c>
      <c r="I8379" s="4" t="s">
        <v>19316</v>
      </c>
      <c r="J8379" s="4" t="s">
        <v>19317</v>
      </c>
    </row>
    <row r="8380" spans="1:10">
      <c r="A8380" s="2">
        <v>41129</v>
      </c>
      <c r="B8380">
        <v>9</v>
      </c>
      <c r="C8380">
        <v>47</v>
      </c>
      <c r="D8380">
        <v>24.7</v>
      </c>
      <c r="E8380">
        <v>33.904000000000003</v>
      </c>
      <c r="F8380">
        <v>-117.788</v>
      </c>
      <c r="G8380">
        <v>9</v>
      </c>
      <c r="H8380">
        <v>2.2000000000000002</v>
      </c>
      <c r="I8380" s="4" t="s">
        <v>19318</v>
      </c>
      <c r="J8380" s="4" t="s">
        <v>19317</v>
      </c>
    </row>
    <row r="8381" spans="1:10">
      <c r="A8381" s="2">
        <v>41129</v>
      </c>
      <c r="B8381">
        <v>9</v>
      </c>
      <c r="C8381">
        <v>43</v>
      </c>
      <c r="D8381">
        <v>18.260000000000002</v>
      </c>
      <c r="E8381">
        <v>52.716999999999999</v>
      </c>
      <c r="F8381">
        <v>-169.62799999999999</v>
      </c>
      <c r="G8381">
        <v>5</v>
      </c>
      <c r="H8381">
        <v>3.8</v>
      </c>
      <c r="I8381" s="4" t="s">
        <v>19318</v>
      </c>
      <c r="J8381" s="4" t="s">
        <v>19317</v>
      </c>
    </row>
    <row r="8382" spans="1:10">
      <c r="A8382" s="2">
        <v>41129</v>
      </c>
      <c r="B8382">
        <v>9</v>
      </c>
      <c r="C8382">
        <v>12</v>
      </c>
      <c r="D8382">
        <v>39.68</v>
      </c>
      <c r="E8382">
        <v>62.384999999999998</v>
      </c>
      <c r="F8382">
        <v>-151.24600000000001</v>
      </c>
      <c r="G8382">
        <v>89</v>
      </c>
      <c r="H8382">
        <v>2.7</v>
      </c>
      <c r="I8382" s="4" t="s">
        <v>19318</v>
      </c>
      <c r="J8382" s="4" t="s">
        <v>19317</v>
      </c>
    </row>
    <row r="8383" spans="1:10">
      <c r="A8383" s="2">
        <v>41129</v>
      </c>
      <c r="B8383">
        <v>9</v>
      </c>
      <c r="C8383">
        <v>6</v>
      </c>
      <c r="D8383">
        <v>37.700000000000003</v>
      </c>
      <c r="E8383">
        <v>33.904000000000003</v>
      </c>
      <c r="F8383">
        <v>-117.786</v>
      </c>
      <c r="G8383">
        <v>9.4</v>
      </c>
      <c r="H8383">
        <v>2</v>
      </c>
      <c r="I8383" s="4" t="s">
        <v>19318</v>
      </c>
      <c r="J8383" s="4" t="s">
        <v>19317</v>
      </c>
    </row>
    <row r="8384" spans="1:10">
      <c r="A8384" s="2">
        <v>41129</v>
      </c>
      <c r="B8384">
        <v>9</v>
      </c>
      <c r="C8384">
        <v>0</v>
      </c>
      <c r="D8384">
        <v>44.7</v>
      </c>
      <c r="E8384">
        <v>-5.8470000000000004</v>
      </c>
      <c r="F8384">
        <v>154.71299999999999</v>
      </c>
      <c r="G8384">
        <v>165.9</v>
      </c>
      <c r="H8384">
        <v>4.5</v>
      </c>
      <c r="I8384" s="4" t="s">
        <v>19316</v>
      </c>
      <c r="J8384" s="4" t="s">
        <v>19317</v>
      </c>
    </row>
    <row r="8385" spans="1:10">
      <c r="A8385" s="2">
        <v>41129</v>
      </c>
      <c r="B8385">
        <v>8</v>
      </c>
      <c r="C8385">
        <v>35</v>
      </c>
      <c r="D8385">
        <v>15.71</v>
      </c>
      <c r="E8385">
        <v>-9.6140000000000008</v>
      </c>
      <c r="F8385">
        <v>-75.548000000000002</v>
      </c>
      <c r="G8385">
        <v>111.7</v>
      </c>
      <c r="H8385">
        <v>4.5</v>
      </c>
      <c r="I8385" s="4" t="s">
        <v>19316</v>
      </c>
      <c r="J8385" s="4" t="s">
        <v>19317</v>
      </c>
    </row>
    <row r="8386" spans="1:10">
      <c r="A8386" s="2">
        <v>41129</v>
      </c>
      <c r="B8386">
        <v>7</v>
      </c>
      <c r="C8386">
        <v>44</v>
      </c>
      <c r="D8386">
        <v>5.6</v>
      </c>
      <c r="E8386">
        <v>19.62</v>
      </c>
      <c r="F8386">
        <v>-67.924999999999997</v>
      </c>
      <c r="G8386">
        <v>34.200000000000003</v>
      </c>
      <c r="H8386">
        <v>3.3</v>
      </c>
      <c r="I8386" s="4" t="s">
        <v>19319</v>
      </c>
      <c r="J8386" s="4" t="s">
        <v>19317</v>
      </c>
    </row>
    <row r="8387" spans="1:10">
      <c r="A8387" s="2">
        <v>41129</v>
      </c>
      <c r="B8387">
        <v>7</v>
      </c>
      <c r="C8387">
        <v>11</v>
      </c>
      <c r="D8387">
        <v>1.93</v>
      </c>
      <c r="E8387">
        <v>25.873000000000001</v>
      </c>
      <c r="F8387">
        <v>124.92100000000001</v>
      </c>
      <c r="G8387">
        <v>133.1</v>
      </c>
      <c r="H8387">
        <v>5.4</v>
      </c>
      <c r="I8387" s="4" t="s">
        <v>19321</v>
      </c>
      <c r="J8387" s="4" t="s">
        <v>19317</v>
      </c>
    </row>
    <row r="8388" spans="1:10">
      <c r="A8388" s="2">
        <v>41129</v>
      </c>
      <c r="B8388">
        <v>6</v>
      </c>
      <c r="C8388">
        <v>23</v>
      </c>
      <c r="D8388">
        <v>34.090000000000003</v>
      </c>
      <c r="E8388">
        <v>33.905000000000001</v>
      </c>
      <c r="F8388">
        <v>-117.792</v>
      </c>
      <c r="G8388">
        <v>10.1</v>
      </c>
      <c r="H8388">
        <v>4.0999999999999996</v>
      </c>
      <c r="I8388" s="4" t="s">
        <v>19316</v>
      </c>
      <c r="J8388" s="4" t="s">
        <v>19317</v>
      </c>
    </row>
    <row r="8389" spans="1:10">
      <c r="A8389" s="2">
        <v>41129</v>
      </c>
      <c r="B8389">
        <v>5</v>
      </c>
      <c r="C8389">
        <v>57</v>
      </c>
      <c r="D8389">
        <v>20.32</v>
      </c>
      <c r="E8389">
        <v>48.103000000000002</v>
      </c>
      <c r="F8389">
        <v>146.429</v>
      </c>
      <c r="G8389">
        <v>485</v>
      </c>
      <c r="H8389">
        <v>4.7</v>
      </c>
      <c r="I8389" s="4" t="s">
        <v>19316</v>
      </c>
      <c r="J8389" s="4" t="s">
        <v>19317</v>
      </c>
    </row>
    <row r="8390" spans="1:10">
      <c r="A8390" s="2">
        <v>41129</v>
      </c>
      <c r="B8390">
        <v>5</v>
      </c>
      <c r="C8390">
        <v>42</v>
      </c>
      <c r="D8390">
        <v>42.9</v>
      </c>
      <c r="E8390">
        <v>51.895000000000003</v>
      </c>
      <c r="F8390">
        <v>179.74700000000001</v>
      </c>
      <c r="G8390">
        <v>176.1</v>
      </c>
      <c r="H8390">
        <v>3</v>
      </c>
      <c r="I8390" s="4" t="s">
        <v>19318</v>
      </c>
      <c r="J8390" s="4" t="s">
        <v>19317</v>
      </c>
    </row>
    <row r="8391" spans="1:10">
      <c r="A8391" s="2">
        <v>41129</v>
      </c>
      <c r="B8391">
        <v>5</v>
      </c>
      <c r="C8391">
        <v>28</v>
      </c>
      <c r="D8391">
        <v>21.13</v>
      </c>
      <c r="E8391">
        <v>-24.001000000000001</v>
      </c>
      <c r="F8391">
        <v>-65.129000000000005</v>
      </c>
      <c r="G8391">
        <v>34.299999999999997</v>
      </c>
      <c r="H8391">
        <v>3.9</v>
      </c>
      <c r="I8391" s="4" t="s">
        <v>19319</v>
      </c>
      <c r="J8391" s="4" t="s">
        <v>19317</v>
      </c>
    </row>
    <row r="8392" spans="1:10">
      <c r="A8392" s="2">
        <v>41129</v>
      </c>
      <c r="B8392">
        <v>4</v>
      </c>
      <c r="C8392">
        <v>13</v>
      </c>
      <c r="D8392">
        <v>19.21</v>
      </c>
      <c r="E8392">
        <v>-36.012</v>
      </c>
      <c r="F8392">
        <v>178.91300000000001</v>
      </c>
      <c r="G8392">
        <v>164.3</v>
      </c>
      <c r="H8392">
        <v>4.5</v>
      </c>
      <c r="I8392" s="4" t="s">
        <v>19318</v>
      </c>
      <c r="J8392" s="4" t="s">
        <v>19317</v>
      </c>
    </row>
    <row r="8393" spans="1:10">
      <c r="A8393" s="2">
        <v>41129</v>
      </c>
      <c r="B8393">
        <v>4</v>
      </c>
      <c r="C8393">
        <v>11</v>
      </c>
      <c r="D8393">
        <v>57.6</v>
      </c>
      <c r="E8393">
        <v>-30.082999999999998</v>
      </c>
      <c r="F8393">
        <v>-178.28700000000001</v>
      </c>
      <c r="G8393">
        <v>107.1</v>
      </c>
      <c r="H8393">
        <v>4.7</v>
      </c>
      <c r="I8393" s="4" t="s">
        <v>19316</v>
      </c>
      <c r="J8393" s="4" t="s">
        <v>19317</v>
      </c>
    </row>
    <row r="8394" spans="1:10">
      <c r="A8394" s="2">
        <v>41129</v>
      </c>
      <c r="B8394">
        <v>3</v>
      </c>
      <c r="C8394">
        <v>50</v>
      </c>
      <c r="D8394">
        <v>43</v>
      </c>
      <c r="E8394">
        <v>14.705</v>
      </c>
      <c r="F8394">
        <v>-92.543000000000006</v>
      </c>
      <c r="G8394">
        <v>77</v>
      </c>
      <c r="H8394">
        <v>4.0999999999999996</v>
      </c>
      <c r="I8394" s="4" t="s">
        <v>19319</v>
      </c>
      <c r="J8394" s="4" t="s">
        <v>19317</v>
      </c>
    </row>
    <row r="8395" spans="1:10">
      <c r="A8395" s="2">
        <v>41129</v>
      </c>
      <c r="B8395">
        <v>3</v>
      </c>
      <c r="C8395">
        <v>19</v>
      </c>
      <c r="D8395">
        <v>32.25</v>
      </c>
      <c r="E8395">
        <v>80.784999999999997</v>
      </c>
      <c r="F8395">
        <v>121.58</v>
      </c>
      <c r="G8395">
        <v>43.6</v>
      </c>
      <c r="H8395">
        <v>4.4000000000000004</v>
      </c>
      <c r="I8395" s="4" t="s">
        <v>19316</v>
      </c>
      <c r="J8395" s="4" t="s">
        <v>19317</v>
      </c>
    </row>
    <row r="8396" spans="1:10">
      <c r="A8396" s="2">
        <v>41129</v>
      </c>
      <c r="B8396">
        <v>1</v>
      </c>
      <c r="C8396">
        <v>19</v>
      </c>
      <c r="D8396">
        <v>49.21</v>
      </c>
      <c r="E8396">
        <v>42.034999999999997</v>
      </c>
      <c r="F8396">
        <v>142.27500000000001</v>
      </c>
      <c r="G8396">
        <v>72.5</v>
      </c>
      <c r="H8396">
        <v>4.5</v>
      </c>
      <c r="I8396" s="4" t="s">
        <v>19316</v>
      </c>
      <c r="J8396" s="4" t="s">
        <v>19317</v>
      </c>
    </row>
    <row r="8397" spans="1:10">
      <c r="A8397" s="2">
        <v>41128</v>
      </c>
      <c r="B8397">
        <v>23</v>
      </c>
      <c r="C8397">
        <v>59</v>
      </c>
      <c r="D8397">
        <v>45.5</v>
      </c>
      <c r="E8397">
        <v>47.69</v>
      </c>
      <c r="F8397">
        <v>-120.298</v>
      </c>
      <c r="G8397">
        <v>0</v>
      </c>
      <c r="H8397">
        <v>3.1</v>
      </c>
      <c r="I8397" s="4" t="s">
        <v>19318</v>
      </c>
      <c r="J8397" s="4" t="s">
        <v>19317</v>
      </c>
    </row>
    <row r="8398" spans="1:10">
      <c r="A8398" s="2">
        <v>41128</v>
      </c>
      <c r="B8398">
        <v>23</v>
      </c>
      <c r="C8398">
        <v>57</v>
      </c>
      <c r="D8398">
        <v>37.61</v>
      </c>
      <c r="E8398">
        <v>38.683999999999997</v>
      </c>
      <c r="F8398">
        <v>28.056999999999999</v>
      </c>
      <c r="G8398">
        <v>8.9</v>
      </c>
      <c r="H8398">
        <v>4</v>
      </c>
      <c r="I8398" s="4" t="s">
        <v>19316</v>
      </c>
      <c r="J8398" s="4" t="s">
        <v>19317</v>
      </c>
    </row>
    <row r="8399" spans="1:10">
      <c r="A8399" s="2">
        <v>41128</v>
      </c>
      <c r="B8399">
        <v>23</v>
      </c>
      <c r="C8399">
        <v>54</v>
      </c>
      <c r="D8399">
        <v>11.02</v>
      </c>
      <c r="E8399">
        <v>36.887</v>
      </c>
      <c r="F8399">
        <v>141.214</v>
      </c>
      <c r="G8399">
        <v>44.8</v>
      </c>
      <c r="H8399">
        <v>4.4000000000000004</v>
      </c>
      <c r="I8399" s="4" t="s">
        <v>19316</v>
      </c>
      <c r="J8399" s="4" t="s">
        <v>19317</v>
      </c>
    </row>
    <row r="8400" spans="1:10">
      <c r="A8400" s="2">
        <v>41128</v>
      </c>
      <c r="B8400">
        <v>23</v>
      </c>
      <c r="C8400">
        <v>49</v>
      </c>
      <c r="D8400">
        <v>33.49</v>
      </c>
      <c r="E8400">
        <v>-15.397</v>
      </c>
      <c r="F8400">
        <v>167.548</v>
      </c>
      <c r="G8400">
        <v>124.3</v>
      </c>
      <c r="H8400">
        <v>4.3</v>
      </c>
      <c r="I8400" s="4" t="s">
        <v>19316</v>
      </c>
      <c r="J8400" s="4" t="s">
        <v>19317</v>
      </c>
    </row>
    <row r="8401" spans="1:10">
      <c r="A8401" s="2">
        <v>41128</v>
      </c>
      <c r="B8401">
        <v>23</v>
      </c>
      <c r="C8401">
        <v>48</v>
      </c>
      <c r="D8401">
        <v>0.24</v>
      </c>
      <c r="E8401">
        <v>-17.597000000000001</v>
      </c>
      <c r="F8401">
        <v>-178.87899999999999</v>
      </c>
      <c r="G8401">
        <v>516.4</v>
      </c>
      <c r="H8401">
        <v>4.7</v>
      </c>
      <c r="I8401" s="4" t="s">
        <v>19316</v>
      </c>
      <c r="J8401" s="4" t="s">
        <v>19317</v>
      </c>
    </row>
    <row r="8402" spans="1:10">
      <c r="A8402" s="2">
        <v>41128</v>
      </c>
      <c r="B8402">
        <v>23</v>
      </c>
      <c r="C8402">
        <v>37</v>
      </c>
      <c r="D8402">
        <v>37.28</v>
      </c>
      <c r="E8402">
        <v>37.637</v>
      </c>
      <c r="F8402">
        <v>143.98099999999999</v>
      </c>
      <c r="G8402">
        <v>35</v>
      </c>
      <c r="H8402">
        <v>4.4000000000000004</v>
      </c>
      <c r="I8402" s="4" t="s">
        <v>19316</v>
      </c>
      <c r="J8402" s="4" t="s">
        <v>19317</v>
      </c>
    </row>
    <row r="8403" spans="1:10">
      <c r="A8403" s="2">
        <v>41128</v>
      </c>
      <c r="B8403">
        <v>23</v>
      </c>
      <c r="C8403">
        <v>17</v>
      </c>
      <c r="D8403">
        <v>38.020000000000003</v>
      </c>
      <c r="E8403">
        <v>38.689</v>
      </c>
      <c r="F8403">
        <v>28.033000000000001</v>
      </c>
      <c r="G8403">
        <v>9</v>
      </c>
      <c r="H8403">
        <v>4.0999999999999996</v>
      </c>
      <c r="I8403" s="4" t="s">
        <v>19318</v>
      </c>
      <c r="J8403" s="4" t="s">
        <v>19317</v>
      </c>
    </row>
    <row r="8404" spans="1:10">
      <c r="A8404" s="2">
        <v>41128</v>
      </c>
      <c r="B8404">
        <v>23</v>
      </c>
      <c r="C8404">
        <v>10</v>
      </c>
      <c r="D8404">
        <v>18.02</v>
      </c>
      <c r="E8404">
        <v>-50.204000000000001</v>
      </c>
      <c r="F8404">
        <v>-6.9119999999999999</v>
      </c>
      <c r="G8404">
        <v>10</v>
      </c>
      <c r="H8404">
        <v>4.2</v>
      </c>
      <c r="I8404" s="4" t="s">
        <v>19316</v>
      </c>
      <c r="J8404" s="4" t="s">
        <v>19317</v>
      </c>
    </row>
    <row r="8405" spans="1:10">
      <c r="A8405" s="2">
        <v>41128</v>
      </c>
      <c r="B8405">
        <v>22</v>
      </c>
      <c r="C8405">
        <v>48</v>
      </c>
      <c r="D8405">
        <v>4.3499999999999996</v>
      </c>
      <c r="E8405">
        <v>-0.624</v>
      </c>
      <c r="F8405">
        <v>133.80000000000001</v>
      </c>
      <c r="G8405">
        <v>15</v>
      </c>
      <c r="H8405">
        <v>4.5999999999999996</v>
      </c>
      <c r="I8405" s="4" t="s">
        <v>19316</v>
      </c>
      <c r="J8405" s="4" t="s">
        <v>19317</v>
      </c>
    </row>
    <row r="8406" spans="1:10">
      <c r="A8406" s="2">
        <v>41128</v>
      </c>
      <c r="B8406">
        <v>22</v>
      </c>
      <c r="C8406">
        <v>45</v>
      </c>
      <c r="D8406">
        <v>7.15</v>
      </c>
      <c r="E8406">
        <v>51.276000000000003</v>
      </c>
      <c r="F8406">
        <v>-178.17</v>
      </c>
      <c r="G8406">
        <v>25.6</v>
      </c>
      <c r="H8406">
        <v>3.2</v>
      </c>
      <c r="I8406" s="4" t="s">
        <v>19318</v>
      </c>
      <c r="J8406" s="4" t="s">
        <v>19317</v>
      </c>
    </row>
    <row r="8407" spans="1:10">
      <c r="A8407" s="2">
        <v>41128</v>
      </c>
      <c r="B8407">
        <v>21</v>
      </c>
      <c r="C8407">
        <v>59</v>
      </c>
      <c r="D8407">
        <v>4.41</v>
      </c>
      <c r="E8407">
        <v>51.811999999999998</v>
      </c>
      <c r="F8407">
        <v>178.47399999999999</v>
      </c>
      <c r="G8407">
        <v>124.9</v>
      </c>
      <c r="H8407">
        <v>2.6</v>
      </c>
      <c r="I8407" s="4" t="s">
        <v>19318</v>
      </c>
      <c r="J8407" s="4" t="s">
        <v>19317</v>
      </c>
    </row>
    <row r="8408" spans="1:10">
      <c r="A8408" s="2">
        <v>41128</v>
      </c>
      <c r="B8408">
        <v>21</v>
      </c>
      <c r="C8408">
        <v>49</v>
      </c>
      <c r="D8408">
        <v>58.39</v>
      </c>
      <c r="E8408">
        <v>-6.335</v>
      </c>
      <c r="F8408">
        <v>130.291</v>
      </c>
      <c r="G8408">
        <v>118.4</v>
      </c>
      <c r="H8408">
        <v>4.4000000000000004</v>
      </c>
      <c r="I8408" s="4" t="s">
        <v>19316</v>
      </c>
      <c r="J8408" s="4" t="s">
        <v>19317</v>
      </c>
    </row>
    <row r="8409" spans="1:10">
      <c r="A8409" s="2">
        <v>41128</v>
      </c>
      <c r="B8409">
        <v>21</v>
      </c>
      <c r="C8409">
        <v>43</v>
      </c>
      <c r="D8409">
        <v>51.53</v>
      </c>
      <c r="E8409">
        <v>-17.986999999999998</v>
      </c>
      <c r="F8409">
        <v>-69.700999999999993</v>
      </c>
      <c r="G8409">
        <v>89.8</v>
      </c>
      <c r="H8409">
        <v>4.4000000000000004</v>
      </c>
      <c r="I8409" s="4" t="s">
        <v>19316</v>
      </c>
      <c r="J8409" s="4" t="s">
        <v>19317</v>
      </c>
    </row>
    <row r="8410" spans="1:10">
      <c r="A8410" s="2">
        <v>41128</v>
      </c>
      <c r="B8410">
        <v>20</v>
      </c>
      <c r="C8410">
        <v>44</v>
      </c>
      <c r="D8410">
        <v>12.95</v>
      </c>
      <c r="E8410">
        <v>67.353999999999999</v>
      </c>
      <c r="F8410">
        <v>-167.267</v>
      </c>
      <c r="G8410">
        <v>24.8</v>
      </c>
      <c r="H8410">
        <v>3.5</v>
      </c>
      <c r="I8410" s="4" t="s">
        <v>19318</v>
      </c>
      <c r="J8410" s="4" t="s">
        <v>19317</v>
      </c>
    </row>
    <row r="8411" spans="1:10">
      <c r="A8411" s="2">
        <v>41128</v>
      </c>
      <c r="B8411">
        <v>20</v>
      </c>
      <c r="C8411">
        <v>36</v>
      </c>
      <c r="D8411">
        <v>44.47</v>
      </c>
      <c r="E8411">
        <v>-22.544</v>
      </c>
      <c r="F8411">
        <v>-63.902000000000001</v>
      </c>
      <c r="G8411">
        <v>30.5</v>
      </c>
      <c r="H8411">
        <v>4.5999999999999996</v>
      </c>
      <c r="I8411" s="4" t="s">
        <v>19316</v>
      </c>
      <c r="J8411" s="4" t="s">
        <v>19317</v>
      </c>
    </row>
    <row r="8412" spans="1:10">
      <c r="A8412" s="2">
        <v>41128</v>
      </c>
      <c r="B8412">
        <v>19</v>
      </c>
      <c r="C8412">
        <v>43</v>
      </c>
      <c r="D8412">
        <v>41.78</v>
      </c>
      <c r="E8412">
        <v>53.243000000000002</v>
      </c>
      <c r="F8412">
        <v>-170.142</v>
      </c>
      <c r="G8412">
        <v>224.5</v>
      </c>
      <c r="H8412">
        <v>3.3</v>
      </c>
      <c r="I8412" s="4" t="s">
        <v>19318</v>
      </c>
      <c r="J8412" s="4" t="s">
        <v>19317</v>
      </c>
    </row>
    <row r="8413" spans="1:10">
      <c r="A8413" s="2">
        <v>41128</v>
      </c>
      <c r="B8413">
        <v>19</v>
      </c>
      <c r="C8413">
        <v>26</v>
      </c>
      <c r="D8413">
        <v>0.22</v>
      </c>
      <c r="E8413">
        <v>-30.948</v>
      </c>
      <c r="F8413">
        <v>-178.41</v>
      </c>
      <c r="G8413">
        <v>127.6</v>
      </c>
      <c r="H8413">
        <v>4.8</v>
      </c>
      <c r="I8413" s="4" t="s">
        <v>19316</v>
      </c>
      <c r="J8413" s="4" t="s">
        <v>19317</v>
      </c>
    </row>
    <row r="8414" spans="1:10">
      <c r="A8414" s="2">
        <v>41128</v>
      </c>
      <c r="B8414">
        <v>19</v>
      </c>
      <c r="C8414">
        <v>20</v>
      </c>
      <c r="D8414">
        <v>41.97</v>
      </c>
      <c r="E8414">
        <v>3.6120000000000001</v>
      </c>
      <c r="F8414">
        <v>126.627</v>
      </c>
      <c r="G8414">
        <v>76.2</v>
      </c>
      <c r="H8414">
        <v>4.9000000000000004</v>
      </c>
      <c r="I8414" s="4" t="s">
        <v>19316</v>
      </c>
      <c r="J8414" s="4" t="s">
        <v>19317</v>
      </c>
    </row>
    <row r="8415" spans="1:10">
      <c r="A8415" s="2">
        <v>41128</v>
      </c>
      <c r="B8415">
        <v>18</v>
      </c>
      <c r="C8415">
        <v>21</v>
      </c>
      <c r="D8415">
        <v>16.78</v>
      </c>
      <c r="E8415">
        <v>60.039000000000001</v>
      </c>
      <c r="F8415">
        <v>-152.899</v>
      </c>
      <c r="G8415">
        <v>112.3</v>
      </c>
      <c r="H8415">
        <v>2.7</v>
      </c>
      <c r="I8415" s="4" t="s">
        <v>19318</v>
      </c>
      <c r="J8415" s="4" t="s">
        <v>19317</v>
      </c>
    </row>
    <row r="8416" spans="1:10">
      <c r="A8416" s="2">
        <v>41128</v>
      </c>
      <c r="B8416">
        <v>18</v>
      </c>
      <c r="C8416">
        <v>13</v>
      </c>
      <c r="D8416">
        <v>17.46</v>
      </c>
      <c r="E8416">
        <v>3.508</v>
      </c>
      <c r="F8416">
        <v>92.706000000000003</v>
      </c>
      <c r="G8416">
        <v>30</v>
      </c>
      <c r="H8416">
        <v>4.5</v>
      </c>
      <c r="I8416" s="4" t="s">
        <v>19316</v>
      </c>
      <c r="J8416" s="4" t="s">
        <v>19317</v>
      </c>
    </row>
    <row r="8417" spans="1:10">
      <c r="A8417" s="2">
        <v>41128</v>
      </c>
      <c r="B8417">
        <v>17</v>
      </c>
      <c r="C8417">
        <v>41</v>
      </c>
      <c r="D8417">
        <v>0.54</v>
      </c>
      <c r="E8417">
        <v>-4.3620000000000001</v>
      </c>
      <c r="F8417">
        <v>135.31100000000001</v>
      </c>
      <c r="G8417">
        <v>27.8</v>
      </c>
      <c r="H8417">
        <v>4.8</v>
      </c>
      <c r="I8417" s="4" t="s">
        <v>19316</v>
      </c>
      <c r="J8417" s="4" t="s">
        <v>19317</v>
      </c>
    </row>
    <row r="8418" spans="1:10">
      <c r="A8418" s="2">
        <v>41128</v>
      </c>
      <c r="B8418">
        <v>17</v>
      </c>
      <c r="C8418">
        <v>6</v>
      </c>
      <c r="D8418">
        <v>11.31</v>
      </c>
      <c r="E8418">
        <v>-37.877000000000002</v>
      </c>
      <c r="F8418">
        <v>-179.98699999999999</v>
      </c>
      <c r="G8418">
        <v>38.4</v>
      </c>
      <c r="H8418">
        <v>4.9000000000000004</v>
      </c>
      <c r="I8418" s="4" t="s">
        <v>19316</v>
      </c>
      <c r="J8418" s="4" t="s">
        <v>19317</v>
      </c>
    </row>
    <row r="8419" spans="1:10">
      <c r="A8419" s="2">
        <v>41128</v>
      </c>
      <c r="B8419">
        <v>16</v>
      </c>
      <c r="C8419">
        <v>11</v>
      </c>
      <c r="D8419">
        <v>20.86</v>
      </c>
      <c r="E8419">
        <v>39.103000000000002</v>
      </c>
      <c r="F8419">
        <v>142.316</v>
      </c>
      <c r="G8419">
        <v>51</v>
      </c>
      <c r="H8419">
        <v>4.7</v>
      </c>
      <c r="I8419" s="4" t="s">
        <v>19316</v>
      </c>
      <c r="J8419" s="4" t="s">
        <v>19317</v>
      </c>
    </row>
    <row r="8420" spans="1:10">
      <c r="A8420" s="2">
        <v>41128</v>
      </c>
      <c r="B8420">
        <v>16</v>
      </c>
      <c r="C8420">
        <v>10</v>
      </c>
      <c r="D8420">
        <v>58.39</v>
      </c>
      <c r="E8420">
        <v>10.31</v>
      </c>
      <c r="F8420">
        <v>-84.435000000000002</v>
      </c>
      <c r="G8420">
        <v>87</v>
      </c>
      <c r="H8420">
        <v>4.5999999999999996</v>
      </c>
      <c r="I8420" s="4" t="s">
        <v>19316</v>
      </c>
      <c r="J8420" s="4" t="s">
        <v>19317</v>
      </c>
    </row>
    <row r="8421" spans="1:10">
      <c r="A8421" s="2">
        <v>41128</v>
      </c>
      <c r="B8421">
        <v>14</v>
      </c>
      <c r="C8421">
        <v>59</v>
      </c>
      <c r="D8421">
        <v>54.14</v>
      </c>
      <c r="E8421">
        <v>-38.033999999999999</v>
      </c>
      <c r="F8421">
        <v>-179.51499999999999</v>
      </c>
      <c r="G8421">
        <v>33</v>
      </c>
      <c r="H8421">
        <v>4.5999999999999996</v>
      </c>
      <c r="I8421" s="4" t="s">
        <v>19318</v>
      </c>
      <c r="J8421" s="4" t="s">
        <v>19317</v>
      </c>
    </row>
    <row r="8422" spans="1:10">
      <c r="A8422" s="2">
        <v>41128</v>
      </c>
      <c r="B8422">
        <v>14</v>
      </c>
      <c r="C8422">
        <v>47</v>
      </c>
      <c r="D8422">
        <v>52.75</v>
      </c>
      <c r="E8422">
        <v>-5.4509999999999996</v>
      </c>
      <c r="F8422">
        <v>153.38200000000001</v>
      </c>
      <c r="G8422">
        <v>38.799999999999997</v>
      </c>
      <c r="H8422">
        <v>4.5999999999999996</v>
      </c>
      <c r="I8422" s="4" t="s">
        <v>19316</v>
      </c>
      <c r="J8422" s="4" t="s">
        <v>19317</v>
      </c>
    </row>
    <row r="8423" spans="1:10">
      <c r="A8423" s="2">
        <v>41128</v>
      </c>
      <c r="B8423">
        <v>14</v>
      </c>
      <c r="C8423">
        <v>32</v>
      </c>
      <c r="D8423">
        <v>13.69</v>
      </c>
      <c r="E8423">
        <v>-9.2840000000000007</v>
      </c>
      <c r="F8423">
        <v>112.437</v>
      </c>
      <c r="G8423">
        <v>50.6</v>
      </c>
      <c r="H8423">
        <v>4.5</v>
      </c>
      <c r="I8423" s="4" t="s">
        <v>19316</v>
      </c>
      <c r="J8423" s="4" t="s">
        <v>19317</v>
      </c>
    </row>
    <row r="8424" spans="1:10">
      <c r="A8424" s="2">
        <v>41128</v>
      </c>
      <c r="B8424">
        <v>13</v>
      </c>
      <c r="C8424">
        <v>47</v>
      </c>
      <c r="D8424">
        <v>14.89</v>
      </c>
      <c r="E8424">
        <v>33.869999999999997</v>
      </c>
      <c r="F8424">
        <v>-117.51600000000001</v>
      </c>
      <c r="G8424">
        <v>9.9</v>
      </c>
      <c r="H8424">
        <v>2.2000000000000002</v>
      </c>
      <c r="I8424" s="4" t="s">
        <v>19318</v>
      </c>
      <c r="J8424" s="4" t="s">
        <v>19317</v>
      </c>
    </row>
    <row r="8425" spans="1:10">
      <c r="A8425" s="2">
        <v>41128</v>
      </c>
      <c r="B8425">
        <v>13</v>
      </c>
      <c r="C8425">
        <v>34</v>
      </c>
      <c r="D8425">
        <v>4</v>
      </c>
      <c r="E8425">
        <v>-25.358000000000001</v>
      </c>
      <c r="F8425">
        <v>-69.143000000000001</v>
      </c>
      <c r="G8425">
        <v>119.3</v>
      </c>
      <c r="H8425">
        <v>4</v>
      </c>
      <c r="I8425" s="4" t="s">
        <v>19316</v>
      </c>
      <c r="J8425" s="4" t="s">
        <v>19317</v>
      </c>
    </row>
    <row r="8426" spans="1:10">
      <c r="A8426" s="2">
        <v>41128</v>
      </c>
      <c r="B8426">
        <v>13</v>
      </c>
      <c r="C8426">
        <v>12</v>
      </c>
      <c r="D8426">
        <v>16.7</v>
      </c>
      <c r="E8426">
        <v>17.402999999999999</v>
      </c>
      <c r="F8426">
        <v>-100.78700000000001</v>
      </c>
      <c r="G8426">
        <v>20</v>
      </c>
      <c r="H8426">
        <v>4</v>
      </c>
      <c r="I8426" s="4" t="s">
        <v>19319</v>
      </c>
      <c r="J8426" s="4" t="s">
        <v>19317</v>
      </c>
    </row>
    <row r="8427" spans="1:10">
      <c r="A8427" s="2">
        <v>41128</v>
      </c>
      <c r="B8427">
        <v>12</v>
      </c>
      <c r="C8427">
        <v>28</v>
      </c>
      <c r="D8427">
        <v>38</v>
      </c>
      <c r="E8427">
        <v>-21.32</v>
      </c>
      <c r="F8427">
        <v>-69.855000000000004</v>
      </c>
      <c r="G8427">
        <v>48.1</v>
      </c>
      <c r="H8427">
        <v>4.0999999999999996</v>
      </c>
      <c r="I8427" s="4" t="s">
        <v>19316</v>
      </c>
      <c r="J8427" s="4" t="s">
        <v>19317</v>
      </c>
    </row>
    <row r="8428" spans="1:10">
      <c r="A8428" s="2">
        <v>41128</v>
      </c>
      <c r="B8428">
        <v>11</v>
      </c>
      <c r="C8428">
        <v>25</v>
      </c>
      <c r="D8428">
        <v>16.96</v>
      </c>
      <c r="E8428">
        <v>51.802999999999997</v>
      </c>
      <c r="F8428">
        <v>-171.52199999999999</v>
      </c>
      <c r="G8428">
        <v>40</v>
      </c>
      <c r="H8428">
        <v>2.5</v>
      </c>
      <c r="I8428" s="4" t="s">
        <v>19318</v>
      </c>
      <c r="J8428" s="4" t="s">
        <v>19317</v>
      </c>
    </row>
    <row r="8429" spans="1:10">
      <c r="A8429" s="2">
        <v>41128</v>
      </c>
      <c r="B8429">
        <v>11</v>
      </c>
      <c r="C8429">
        <v>2</v>
      </c>
      <c r="D8429">
        <v>23.08</v>
      </c>
      <c r="E8429">
        <v>63.311999999999998</v>
      </c>
      <c r="F8429">
        <v>-145.14099999999999</v>
      </c>
      <c r="G8429">
        <v>1.9</v>
      </c>
      <c r="H8429">
        <v>2.5</v>
      </c>
      <c r="I8429" s="4" t="s">
        <v>19318</v>
      </c>
      <c r="J8429" s="4" t="s">
        <v>19317</v>
      </c>
    </row>
    <row r="8430" spans="1:10">
      <c r="A8430" s="2">
        <v>41128</v>
      </c>
      <c r="B8430">
        <v>10</v>
      </c>
      <c r="C8430">
        <v>47</v>
      </c>
      <c r="D8430">
        <v>50</v>
      </c>
      <c r="E8430">
        <v>35.395000000000003</v>
      </c>
      <c r="F8430">
        <v>-96.587000000000003</v>
      </c>
      <c r="G8430">
        <v>5</v>
      </c>
      <c r="H8430">
        <v>3</v>
      </c>
      <c r="I8430" s="4" t="s">
        <v>19318</v>
      </c>
      <c r="J8430" s="4" t="s">
        <v>19317</v>
      </c>
    </row>
    <row r="8431" spans="1:10">
      <c r="A8431" s="2">
        <v>41128</v>
      </c>
      <c r="B8431">
        <v>10</v>
      </c>
      <c r="C8431">
        <v>44</v>
      </c>
      <c r="D8431">
        <v>50.51</v>
      </c>
      <c r="E8431">
        <v>63.328000000000003</v>
      </c>
      <c r="F8431">
        <v>-145.161</v>
      </c>
      <c r="G8431">
        <v>7.1</v>
      </c>
      <c r="H8431">
        <v>3.6</v>
      </c>
      <c r="I8431" s="4" t="s">
        <v>19318</v>
      </c>
      <c r="J8431" s="4" t="s">
        <v>19317</v>
      </c>
    </row>
    <row r="8432" spans="1:10">
      <c r="A8432" s="2">
        <v>41128</v>
      </c>
      <c r="B8432">
        <v>10</v>
      </c>
      <c r="C8432">
        <v>31</v>
      </c>
      <c r="D8432">
        <v>3.38</v>
      </c>
      <c r="E8432">
        <v>-13.433</v>
      </c>
      <c r="F8432">
        <v>-76.784999999999997</v>
      </c>
      <c r="G8432">
        <v>30.5</v>
      </c>
      <c r="H8432">
        <v>4.7</v>
      </c>
      <c r="I8432" s="4" t="s">
        <v>19316</v>
      </c>
      <c r="J8432" s="4" t="s">
        <v>19317</v>
      </c>
    </row>
    <row r="8433" spans="1:10">
      <c r="A8433" s="2">
        <v>41128</v>
      </c>
      <c r="B8433">
        <v>10</v>
      </c>
      <c r="C8433">
        <v>28</v>
      </c>
      <c r="D8433">
        <v>38.61</v>
      </c>
      <c r="E8433">
        <v>63.32</v>
      </c>
      <c r="F8433">
        <v>-145.15199999999999</v>
      </c>
      <c r="G8433">
        <v>5.6</v>
      </c>
      <c r="H8433">
        <v>3</v>
      </c>
      <c r="I8433" s="4" t="s">
        <v>19318</v>
      </c>
      <c r="J8433" s="4" t="s">
        <v>19317</v>
      </c>
    </row>
    <row r="8434" spans="1:10">
      <c r="A8434" s="2">
        <v>41128</v>
      </c>
      <c r="B8434">
        <v>10</v>
      </c>
      <c r="C8434">
        <v>24</v>
      </c>
      <c r="D8434">
        <v>57.8</v>
      </c>
      <c r="E8434">
        <v>63.344000000000001</v>
      </c>
      <c r="F8434">
        <v>-145.184</v>
      </c>
      <c r="G8434">
        <v>5.4</v>
      </c>
      <c r="H8434">
        <v>4.0999999999999996</v>
      </c>
      <c r="I8434" s="4" t="s">
        <v>19320</v>
      </c>
      <c r="J8434" s="4" t="s">
        <v>19317</v>
      </c>
    </row>
    <row r="8435" spans="1:10">
      <c r="A8435" s="2">
        <v>41128</v>
      </c>
      <c r="B8435">
        <v>10</v>
      </c>
      <c r="C8435">
        <v>20</v>
      </c>
      <c r="D8435">
        <v>5.26</v>
      </c>
      <c r="E8435">
        <v>63.337000000000003</v>
      </c>
      <c r="F8435">
        <v>-145.17599999999999</v>
      </c>
      <c r="G8435">
        <v>6</v>
      </c>
      <c r="H8435">
        <v>3.4</v>
      </c>
      <c r="I8435" s="4" t="s">
        <v>19318</v>
      </c>
      <c r="J8435" s="4" t="s">
        <v>19317</v>
      </c>
    </row>
    <row r="8436" spans="1:10">
      <c r="A8436" s="2">
        <v>41128</v>
      </c>
      <c r="B8436">
        <v>9</v>
      </c>
      <c r="C8436">
        <v>43</v>
      </c>
      <c r="D8436">
        <v>23.53</v>
      </c>
      <c r="E8436">
        <v>39.368000000000002</v>
      </c>
      <c r="F8436">
        <v>77.289000000000001</v>
      </c>
      <c r="G8436">
        <v>10</v>
      </c>
      <c r="H8436">
        <v>4.4000000000000004</v>
      </c>
      <c r="I8436" s="4" t="s">
        <v>19320</v>
      </c>
      <c r="J8436" s="4" t="s">
        <v>19317</v>
      </c>
    </row>
    <row r="8437" spans="1:10">
      <c r="A8437" s="2">
        <v>41128</v>
      </c>
      <c r="B8437">
        <v>9</v>
      </c>
      <c r="C8437">
        <v>36</v>
      </c>
      <c r="D8437">
        <v>13.37</v>
      </c>
      <c r="E8437">
        <v>59.216999999999999</v>
      </c>
      <c r="F8437">
        <v>-153.81700000000001</v>
      </c>
      <c r="G8437">
        <v>123.3</v>
      </c>
      <c r="H8437">
        <v>2.6</v>
      </c>
      <c r="I8437" s="4" t="s">
        <v>19318</v>
      </c>
      <c r="J8437" s="4" t="s">
        <v>19317</v>
      </c>
    </row>
    <row r="8438" spans="1:10">
      <c r="A8438" s="2">
        <v>41128</v>
      </c>
      <c r="B8438">
        <v>9</v>
      </c>
      <c r="C8438">
        <v>12</v>
      </c>
      <c r="D8438">
        <v>0.42</v>
      </c>
      <c r="E8438">
        <v>52.61</v>
      </c>
      <c r="F8438">
        <v>-173.36199999999999</v>
      </c>
      <c r="G8438">
        <v>243</v>
      </c>
      <c r="H8438">
        <v>3.2</v>
      </c>
      <c r="I8438" s="4" t="s">
        <v>19318</v>
      </c>
      <c r="J8438" s="4" t="s">
        <v>19317</v>
      </c>
    </row>
    <row r="8439" spans="1:10">
      <c r="A8439" s="2">
        <v>41128</v>
      </c>
      <c r="B8439">
        <v>8</v>
      </c>
      <c r="C8439">
        <v>55</v>
      </c>
      <c r="D8439">
        <v>37.58</v>
      </c>
      <c r="E8439">
        <v>39.357999999999997</v>
      </c>
      <c r="F8439">
        <v>-123.265</v>
      </c>
      <c r="G8439">
        <v>7.2</v>
      </c>
      <c r="H8439">
        <v>2.8</v>
      </c>
      <c r="I8439" s="4" t="s">
        <v>19319</v>
      </c>
      <c r="J8439" s="4" t="s">
        <v>19317</v>
      </c>
    </row>
    <row r="8440" spans="1:10">
      <c r="A8440" s="2">
        <v>41128</v>
      </c>
      <c r="B8440">
        <v>8</v>
      </c>
      <c r="C8440">
        <v>37</v>
      </c>
      <c r="D8440">
        <v>44.9</v>
      </c>
      <c r="E8440">
        <v>19.292000000000002</v>
      </c>
      <c r="F8440">
        <v>-155.23400000000001</v>
      </c>
      <c r="G8440">
        <v>5.2</v>
      </c>
      <c r="H8440">
        <v>3</v>
      </c>
      <c r="I8440" s="4" t="s">
        <v>19318</v>
      </c>
      <c r="J8440" s="4" t="s">
        <v>19317</v>
      </c>
    </row>
    <row r="8441" spans="1:10">
      <c r="A8441" s="2">
        <v>41128</v>
      </c>
      <c r="B8441">
        <v>7</v>
      </c>
      <c r="C8441">
        <v>48</v>
      </c>
      <c r="D8441">
        <v>18.399999999999999</v>
      </c>
      <c r="E8441">
        <v>34.4</v>
      </c>
      <c r="F8441">
        <v>23.91</v>
      </c>
      <c r="G8441">
        <v>24</v>
      </c>
      <c r="H8441">
        <v>4.5</v>
      </c>
      <c r="I8441" s="4" t="s">
        <v>19316</v>
      </c>
      <c r="J8441" s="4" t="s">
        <v>19317</v>
      </c>
    </row>
    <row r="8442" spans="1:10">
      <c r="A8442" s="2">
        <v>41128</v>
      </c>
      <c r="B8442">
        <v>7</v>
      </c>
      <c r="C8442">
        <v>43</v>
      </c>
      <c r="D8442">
        <v>37.82</v>
      </c>
      <c r="E8442">
        <v>36.270000000000003</v>
      </c>
      <c r="F8442">
        <v>142.52600000000001</v>
      </c>
      <c r="G8442">
        <v>44.4</v>
      </c>
      <c r="H8442">
        <v>4.4000000000000004</v>
      </c>
      <c r="I8442" s="4" t="s">
        <v>19316</v>
      </c>
      <c r="J8442" s="4" t="s">
        <v>19317</v>
      </c>
    </row>
    <row r="8443" spans="1:10">
      <c r="A8443" s="2">
        <v>41128</v>
      </c>
      <c r="B8443">
        <v>6</v>
      </c>
      <c r="C8443">
        <v>50</v>
      </c>
      <c r="D8443">
        <v>5.95</v>
      </c>
      <c r="E8443">
        <v>31.733000000000001</v>
      </c>
      <c r="F8443">
        <v>-40.561999999999998</v>
      </c>
      <c r="G8443">
        <v>10</v>
      </c>
      <c r="H8443">
        <v>4.5999999999999996</v>
      </c>
      <c r="I8443" s="4" t="s">
        <v>19316</v>
      </c>
      <c r="J8443" s="4" t="s">
        <v>19317</v>
      </c>
    </row>
    <row r="8444" spans="1:10">
      <c r="A8444" s="2">
        <v>41128</v>
      </c>
      <c r="B8444">
        <v>6</v>
      </c>
      <c r="C8444">
        <v>30</v>
      </c>
      <c r="D8444">
        <v>38.700000000000003</v>
      </c>
      <c r="E8444">
        <v>51.954999999999998</v>
      </c>
      <c r="F8444">
        <v>-173.554</v>
      </c>
      <c r="G8444">
        <v>127</v>
      </c>
      <c r="H8444">
        <v>2.7</v>
      </c>
      <c r="I8444" s="4" t="s">
        <v>19318</v>
      </c>
      <c r="J8444" s="4" t="s">
        <v>19317</v>
      </c>
    </row>
    <row r="8445" spans="1:10">
      <c r="A8445" s="2">
        <v>41128</v>
      </c>
      <c r="B8445">
        <v>5</v>
      </c>
      <c r="C8445">
        <v>7</v>
      </c>
      <c r="D8445">
        <v>15.09</v>
      </c>
      <c r="E8445">
        <v>44.752000000000002</v>
      </c>
      <c r="F8445">
        <v>-111.096</v>
      </c>
      <c r="G8445">
        <v>7.3</v>
      </c>
      <c r="H8445">
        <v>3.2</v>
      </c>
      <c r="I8445" s="4" t="s">
        <v>19318</v>
      </c>
      <c r="J8445" s="4" t="s">
        <v>19317</v>
      </c>
    </row>
    <row r="8446" spans="1:10">
      <c r="A8446" s="2">
        <v>41128</v>
      </c>
      <c r="B8446">
        <v>5</v>
      </c>
      <c r="C8446">
        <v>3</v>
      </c>
      <c r="D8446">
        <v>45.87</v>
      </c>
      <c r="E8446">
        <v>13.852</v>
      </c>
      <c r="F8446">
        <v>120.033</v>
      </c>
      <c r="G8446">
        <v>54.7</v>
      </c>
      <c r="H8446">
        <v>4.8</v>
      </c>
      <c r="I8446" s="4" t="s">
        <v>19316</v>
      </c>
      <c r="J8446" s="4" t="s">
        <v>19317</v>
      </c>
    </row>
    <row r="8447" spans="1:10">
      <c r="A8447" s="2">
        <v>41128</v>
      </c>
      <c r="B8447">
        <v>4</v>
      </c>
      <c r="C8447">
        <v>18</v>
      </c>
      <c r="D8447">
        <v>33.78</v>
      </c>
      <c r="E8447">
        <v>37.527999999999999</v>
      </c>
      <c r="F8447">
        <v>141.77000000000001</v>
      </c>
      <c r="G8447">
        <v>28.8</v>
      </c>
      <c r="H8447">
        <v>4.5999999999999996</v>
      </c>
      <c r="I8447" s="4" t="s">
        <v>19316</v>
      </c>
      <c r="J8447" s="4" t="s">
        <v>19317</v>
      </c>
    </row>
    <row r="8448" spans="1:10">
      <c r="A8448" s="2">
        <v>41128</v>
      </c>
      <c r="B8448">
        <v>2</v>
      </c>
      <c r="C8448">
        <v>26</v>
      </c>
      <c r="D8448">
        <v>27.36</v>
      </c>
      <c r="E8448">
        <v>2.5270000000000001</v>
      </c>
      <c r="F8448">
        <v>95.744</v>
      </c>
      <c r="G8448">
        <v>19.100000000000001</v>
      </c>
      <c r="H8448">
        <v>4.4000000000000004</v>
      </c>
      <c r="I8448" s="4" t="s">
        <v>19316</v>
      </c>
      <c r="J8448" s="4" t="s">
        <v>19317</v>
      </c>
    </row>
    <row r="8449" spans="1:10">
      <c r="A8449" s="2">
        <v>41128</v>
      </c>
      <c r="B8449">
        <v>2</v>
      </c>
      <c r="C8449">
        <v>17</v>
      </c>
      <c r="D8449">
        <v>51.24</v>
      </c>
      <c r="E8449">
        <v>51.52</v>
      </c>
      <c r="F8449">
        <v>177.047</v>
      </c>
      <c r="G8449">
        <v>15.2</v>
      </c>
      <c r="H8449">
        <v>2.7</v>
      </c>
      <c r="I8449" s="4" t="s">
        <v>19318</v>
      </c>
      <c r="J8449" s="4" t="s">
        <v>19317</v>
      </c>
    </row>
    <row r="8450" spans="1:10">
      <c r="A8450" s="2">
        <v>41128</v>
      </c>
      <c r="B8450">
        <v>2</v>
      </c>
      <c r="C8450">
        <v>2</v>
      </c>
      <c r="D8450">
        <v>50</v>
      </c>
      <c r="E8450">
        <v>-9.0739999999999998</v>
      </c>
      <c r="F8450">
        <v>-76.177999999999997</v>
      </c>
      <c r="G8450">
        <v>120</v>
      </c>
      <c r="H8450">
        <v>4.8</v>
      </c>
      <c r="I8450" s="4" t="s">
        <v>19316</v>
      </c>
      <c r="J8450" s="4" t="s">
        <v>19317</v>
      </c>
    </row>
    <row r="8451" spans="1:10">
      <c r="A8451" s="2">
        <v>41128</v>
      </c>
      <c r="B8451">
        <v>1</v>
      </c>
      <c r="C8451">
        <v>49</v>
      </c>
      <c r="D8451">
        <v>53.35</v>
      </c>
      <c r="E8451">
        <v>13.942</v>
      </c>
      <c r="F8451">
        <v>93.076999999999998</v>
      </c>
      <c r="G8451">
        <v>37.9</v>
      </c>
      <c r="H8451">
        <v>4.5</v>
      </c>
      <c r="I8451" s="4" t="s">
        <v>19316</v>
      </c>
      <c r="J8451" s="4" t="s">
        <v>19317</v>
      </c>
    </row>
    <row r="8452" spans="1:10">
      <c r="A8452" s="2">
        <v>41128</v>
      </c>
      <c r="B8452">
        <v>1</v>
      </c>
      <c r="C8452">
        <v>40</v>
      </c>
      <c r="D8452">
        <v>39.93</v>
      </c>
      <c r="E8452">
        <v>17.994</v>
      </c>
      <c r="F8452">
        <v>-65.391000000000005</v>
      </c>
      <c r="G8452">
        <v>13.4</v>
      </c>
      <c r="H8452">
        <v>2.7</v>
      </c>
      <c r="I8452" s="4" t="s">
        <v>19319</v>
      </c>
      <c r="J8452" s="4" t="s">
        <v>19317</v>
      </c>
    </row>
    <row r="8453" spans="1:10">
      <c r="A8453" s="2">
        <v>41128</v>
      </c>
      <c r="B8453">
        <v>0</v>
      </c>
      <c r="C8453">
        <v>39</v>
      </c>
      <c r="D8453">
        <v>2</v>
      </c>
      <c r="E8453">
        <v>-27.800999999999998</v>
      </c>
      <c r="F8453">
        <v>-70.802999999999997</v>
      </c>
      <c r="G8453">
        <v>67.599999999999994</v>
      </c>
      <c r="H8453">
        <v>5.2</v>
      </c>
      <c r="I8453" s="4" t="s">
        <v>19316</v>
      </c>
      <c r="J8453" s="4" t="s">
        <v>19317</v>
      </c>
    </row>
    <row r="8454" spans="1:10">
      <c r="A8454" s="2">
        <v>41128</v>
      </c>
      <c r="B8454">
        <v>0</v>
      </c>
      <c r="C8454">
        <v>17</v>
      </c>
      <c r="D8454">
        <v>57.25</v>
      </c>
      <c r="E8454">
        <v>30.335000000000001</v>
      </c>
      <c r="F8454">
        <v>94.855000000000004</v>
      </c>
      <c r="G8454">
        <v>24.4</v>
      </c>
      <c r="H8454">
        <v>4.9000000000000004</v>
      </c>
      <c r="I8454" s="4" t="s">
        <v>19316</v>
      </c>
      <c r="J8454" s="4" t="s">
        <v>19317</v>
      </c>
    </row>
    <row r="8455" spans="1:10">
      <c r="A8455" s="2">
        <v>41127</v>
      </c>
      <c r="B8455">
        <v>23</v>
      </c>
      <c r="C8455">
        <v>27</v>
      </c>
      <c r="D8455">
        <v>24.44</v>
      </c>
      <c r="E8455">
        <v>-17.442</v>
      </c>
      <c r="F8455">
        <v>166.80600000000001</v>
      </c>
      <c r="G8455">
        <v>10</v>
      </c>
      <c r="H8455">
        <v>4</v>
      </c>
      <c r="I8455" s="4" t="s">
        <v>19316</v>
      </c>
      <c r="J8455" s="4" t="s">
        <v>19317</v>
      </c>
    </row>
    <row r="8456" spans="1:10">
      <c r="A8456" s="2">
        <v>41127</v>
      </c>
      <c r="B8456">
        <v>23</v>
      </c>
      <c r="C8456">
        <v>13</v>
      </c>
      <c r="D8456">
        <v>53.49</v>
      </c>
      <c r="E8456">
        <v>1.298</v>
      </c>
      <c r="F8456">
        <v>128.822</v>
      </c>
      <c r="G8456">
        <v>71.2</v>
      </c>
      <c r="H8456">
        <v>4.7</v>
      </c>
      <c r="I8456" s="4" t="s">
        <v>19316</v>
      </c>
      <c r="J8456" s="4" t="s">
        <v>19317</v>
      </c>
    </row>
    <row r="8457" spans="1:10">
      <c r="A8457" s="2">
        <v>41127</v>
      </c>
      <c r="B8457">
        <v>22</v>
      </c>
      <c r="C8457">
        <v>51</v>
      </c>
      <c r="D8457">
        <v>14.77</v>
      </c>
      <c r="E8457">
        <v>64.968000000000004</v>
      </c>
      <c r="F8457">
        <v>-173.62299999999999</v>
      </c>
      <c r="G8457">
        <v>10</v>
      </c>
      <c r="H8457">
        <v>4.2</v>
      </c>
      <c r="I8457" s="4" t="s">
        <v>19316</v>
      </c>
      <c r="J8457" s="4" t="s">
        <v>19317</v>
      </c>
    </row>
    <row r="8458" spans="1:10">
      <c r="A8458" s="2">
        <v>41127</v>
      </c>
      <c r="B8458">
        <v>22</v>
      </c>
      <c r="C8458">
        <v>44</v>
      </c>
      <c r="D8458">
        <v>32.81</v>
      </c>
      <c r="E8458">
        <v>-4.4710000000000001</v>
      </c>
      <c r="F8458">
        <v>153.68299999999999</v>
      </c>
      <c r="G8458">
        <v>35</v>
      </c>
      <c r="H8458">
        <v>4.0999999999999996</v>
      </c>
      <c r="I8458" s="4" t="s">
        <v>19316</v>
      </c>
      <c r="J8458" s="4" t="s">
        <v>19317</v>
      </c>
    </row>
    <row r="8459" spans="1:10">
      <c r="A8459" s="2">
        <v>41127</v>
      </c>
      <c r="B8459">
        <v>21</v>
      </c>
      <c r="C8459">
        <v>9</v>
      </c>
      <c r="D8459">
        <v>2.2799999999999998</v>
      </c>
      <c r="E8459">
        <v>54.968000000000004</v>
      </c>
      <c r="F8459">
        <v>-158.30199999999999</v>
      </c>
      <c r="G8459">
        <v>25.8</v>
      </c>
      <c r="H8459">
        <v>2.9</v>
      </c>
      <c r="I8459" s="4" t="s">
        <v>19318</v>
      </c>
      <c r="J8459" s="4" t="s">
        <v>19317</v>
      </c>
    </row>
    <row r="8460" spans="1:10">
      <c r="A8460" s="2">
        <v>41127</v>
      </c>
      <c r="B8460">
        <v>21</v>
      </c>
      <c r="C8460">
        <v>2</v>
      </c>
      <c r="D8460">
        <v>37.450000000000003</v>
      </c>
      <c r="E8460">
        <v>57.113</v>
      </c>
      <c r="F8460">
        <v>-157.607</v>
      </c>
      <c r="G8460">
        <v>4.5999999999999996</v>
      </c>
      <c r="H8460">
        <v>2.7</v>
      </c>
      <c r="I8460" s="4" t="s">
        <v>19318</v>
      </c>
      <c r="J8460" s="4" t="s">
        <v>19317</v>
      </c>
    </row>
    <row r="8461" spans="1:10">
      <c r="A8461" s="2">
        <v>41127</v>
      </c>
      <c r="B8461">
        <v>18</v>
      </c>
      <c r="C8461">
        <v>55</v>
      </c>
      <c r="D8461">
        <v>13.48</v>
      </c>
      <c r="E8461">
        <v>2.702</v>
      </c>
      <c r="F8461">
        <v>128.429</v>
      </c>
      <c r="G8461">
        <v>213.7</v>
      </c>
      <c r="H8461">
        <v>5.4</v>
      </c>
      <c r="I8461" s="4" t="s">
        <v>19316</v>
      </c>
      <c r="J8461" s="4" t="s">
        <v>19317</v>
      </c>
    </row>
    <row r="8462" spans="1:10">
      <c r="A8462" s="2">
        <v>41127</v>
      </c>
      <c r="B8462">
        <v>18</v>
      </c>
      <c r="C8462">
        <v>38</v>
      </c>
      <c r="D8462">
        <v>22.33</v>
      </c>
      <c r="E8462">
        <v>51.445</v>
      </c>
      <c r="F8462">
        <v>-175.739</v>
      </c>
      <c r="G8462">
        <v>26.1</v>
      </c>
      <c r="H8462">
        <v>3.9</v>
      </c>
      <c r="I8462" s="4" t="s">
        <v>19318</v>
      </c>
      <c r="J8462" s="4" t="s">
        <v>19317</v>
      </c>
    </row>
    <row r="8463" spans="1:10">
      <c r="A8463" s="2">
        <v>41127</v>
      </c>
      <c r="B8463">
        <v>18</v>
      </c>
      <c r="C8463">
        <v>19</v>
      </c>
      <c r="D8463">
        <v>37.409999999999997</v>
      </c>
      <c r="E8463">
        <v>18.477</v>
      </c>
      <c r="F8463">
        <v>-68.619</v>
      </c>
      <c r="G8463">
        <v>144.30000000000001</v>
      </c>
      <c r="H8463">
        <v>3.8</v>
      </c>
      <c r="I8463" s="4" t="s">
        <v>19319</v>
      </c>
      <c r="J8463" s="4" t="s">
        <v>19317</v>
      </c>
    </row>
    <row r="8464" spans="1:10">
      <c r="A8464" s="2">
        <v>41127</v>
      </c>
      <c r="B8464">
        <v>16</v>
      </c>
      <c r="C8464">
        <v>21</v>
      </c>
      <c r="D8464">
        <v>54.22</v>
      </c>
      <c r="E8464">
        <v>50.204999999999998</v>
      </c>
      <c r="F8464">
        <v>-179.40899999999999</v>
      </c>
      <c r="G8464">
        <v>30.4</v>
      </c>
      <c r="H8464">
        <v>2.6</v>
      </c>
      <c r="I8464" s="4" t="s">
        <v>19318</v>
      </c>
      <c r="J8464" s="4" t="s">
        <v>19317</v>
      </c>
    </row>
    <row r="8465" spans="1:10">
      <c r="A8465" s="2">
        <v>41127</v>
      </c>
      <c r="B8465">
        <v>16</v>
      </c>
      <c r="C8465">
        <v>5</v>
      </c>
      <c r="D8465">
        <v>24.38</v>
      </c>
      <c r="E8465">
        <v>-52.658000000000001</v>
      </c>
      <c r="F8465">
        <v>14.731</v>
      </c>
      <c r="G8465">
        <v>10</v>
      </c>
      <c r="H8465">
        <v>4.5</v>
      </c>
      <c r="I8465" s="4" t="s">
        <v>19316</v>
      </c>
      <c r="J8465" s="4" t="s">
        <v>19317</v>
      </c>
    </row>
    <row r="8466" spans="1:10">
      <c r="A8466" s="2">
        <v>41127</v>
      </c>
      <c r="B8466">
        <v>15</v>
      </c>
      <c r="C8466">
        <v>48</v>
      </c>
      <c r="D8466">
        <v>24.36</v>
      </c>
      <c r="E8466">
        <v>62.932000000000002</v>
      </c>
      <c r="F8466">
        <v>-151.25700000000001</v>
      </c>
      <c r="G8466">
        <v>120.6</v>
      </c>
      <c r="H8466">
        <v>2.6</v>
      </c>
      <c r="I8466" s="4" t="s">
        <v>19318</v>
      </c>
      <c r="J8466" s="4" t="s">
        <v>19317</v>
      </c>
    </row>
    <row r="8467" spans="1:10">
      <c r="A8467" s="2">
        <v>41127</v>
      </c>
      <c r="B8467">
        <v>15</v>
      </c>
      <c r="C8467">
        <v>31</v>
      </c>
      <c r="D8467">
        <v>51.93</v>
      </c>
      <c r="E8467">
        <v>6.7759999999999998</v>
      </c>
      <c r="F8467">
        <v>-73.153000000000006</v>
      </c>
      <c r="G8467">
        <v>156.5</v>
      </c>
      <c r="H8467">
        <v>4.2</v>
      </c>
      <c r="I8467" s="4" t="s">
        <v>19316</v>
      </c>
      <c r="J8467" s="4" t="s">
        <v>19317</v>
      </c>
    </row>
    <row r="8468" spans="1:10">
      <c r="A8468" s="2">
        <v>41127</v>
      </c>
      <c r="B8468">
        <v>15</v>
      </c>
      <c r="C8468">
        <v>25</v>
      </c>
      <c r="D8468">
        <v>42.71</v>
      </c>
      <c r="E8468">
        <v>33.561</v>
      </c>
      <c r="F8468">
        <v>139.59399999999999</v>
      </c>
      <c r="G8468">
        <v>137.80000000000001</v>
      </c>
      <c r="H8468">
        <v>4.4000000000000004</v>
      </c>
      <c r="I8468" s="4" t="s">
        <v>19316</v>
      </c>
      <c r="J8468" s="4" t="s">
        <v>19317</v>
      </c>
    </row>
    <row r="8469" spans="1:10">
      <c r="A8469" s="2">
        <v>41127</v>
      </c>
      <c r="B8469">
        <v>15</v>
      </c>
      <c r="C8469">
        <v>22</v>
      </c>
      <c r="D8469">
        <v>11.45</v>
      </c>
      <c r="E8469">
        <v>38.731000000000002</v>
      </c>
      <c r="F8469">
        <v>24.824999999999999</v>
      </c>
      <c r="G8469">
        <v>9.6</v>
      </c>
      <c r="H8469">
        <v>4.2</v>
      </c>
      <c r="I8469" s="4" t="s">
        <v>19320</v>
      </c>
      <c r="J8469" s="4" t="s">
        <v>19317</v>
      </c>
    </row>
    <row r="8470" spans="1:10">
      <c r="A8470" s="2">
        <v>41127</v>
      </c>
      <c r="B8470">
        <v>14</v>
      </c>
      <c r="C8470">
        <v>48</v>
      </c>
      <c r="D8470">
        <v>22.74</v>
      </c>
      <c r="E8470">
        <v>-57.814999999999998</v>
      </c>
      <c r="F8470">
        <v>-147.30799999999999</v>
      </c>
      <c r="G8470">
        <v>14.7</v>
      </c>
      <c r="H8470">
        <v>4.8</v>
      </c>
      <c r="I8470" s="4" t="s">
        <v>19316</v>
      </c>
      <c r="J8470" s="4" t="s">
        <v>19317</v>
      </c>
    </row>
    <row r="8471" spans="1:10">
      <c r="A8471" s="2">
        <v>41127</v>
      </c>
      <c r="B8471">
        <v>14</v>
      </c>
      <c r="C8471">
        <v>44</v>
      </c>
      <c r="D8471">
        <v>51.39</v>
      </c>
      <c r="E8471">
        <v>-28.876999999999999</v>
      </c>
      <c r="F8471">
        <v>-66.448999999999998</v>
      </c>
      <c r="G8471">
        <v>31.6</v>
      </c>
      <c r="H8471">
        <v>4</v>
      </c>
      <c r="I8471" s="4" t="s">
        <v>19316</v>
      </c>
      <c r="J8471" s="4" t="s">
        <v>19317</v>
      </c>
    </row>
    <row r="8472" spans="1:10">
      <c r="A8472" s="2">
        <v>41127</v>
      </c>
      <c r="B8472">
        <v>14</v>
      </c>
      <c r="C8472">
        <v>29</v>
      </c>
      <c r="D8472">
        <v>21.47</v>
      </c>
      <c r="E8472">
        <v>9.3360000000000003</v>
      </c>
      <c r="F8472">
        <v>-8.7370000000000001</v>
      </c>
      <c r="G8472">
        <v>10</v>
      </c>
      <c r="H8472">
        <v>4.8</v>
      </c>
      <c r="I8472" s="4" t="s">
        <v>19316</v>
      </c>
      <c r="J8472" s="4" t="s">
        <v>19317</v>
      </c>
    </row>
    <row r="8473" spans="1:10">
      <c r="A8473" s="2">
        <v>41127</v>
      </c>
      <c r="B8473">
        <v>14</v>
      </c>
      <c r="C8473">
        <v>15</v>
      </c>
      <c r="D8473">
        <v>46.55</v>
      </c>
      <c r="E8473">
        <v>35.804000000000002</v>
      </c>
      <c r="F8473">
        <v>77.712000000000003</v>
      </c>
      <c r="G8473">
        <v>72.7</v>
      </c>
      <c r="H8473">
        <v>4.5999999999999996</v>
      </c>
      <c r="I8473" s="4" t="s">
        <v>19316</v>
      </c>
      <c r="J8473" s="4" t="s">
        <v>19317</v>
      </c>
    </row>
    <row r="8474" spans="1:10">
      <c r="A8474" s="2">
        <v>41127</v>
      </c>
      <c r="B8474">
        <v>13</v>
      </c>
      <c r="C8474">
        <v>52</v>
      </c>
      <c r="D8474">
        <v>5.87</v>
      </c>
      <c r="E8474">
        <v>31.173999999999999</v>
      </c>
      <c r="F8474">
        <v>-41.154000000000003</v>
      </c>
      <c r="G8474">
        <v>10</v>
      </c>
      <c r="H8474">
        <v>4.5999999999999996</v>
      </c>
      <c r="I8474" s="4" t="s">
        <v>19316</v>
      </c>
      <c r="J8474" s="4" t="s">
        <v>19317</v>
      </c>
    </row>
    <row r="8475" spans="1:10">
      <c r="A8475" s="2">
        <v>41127</v>
      </c>
      <c r="B8475">
        <v>13</v>
      </c>
      <c r="C8475">
        <v>50</v>
      </c>
      <c r="D8475">
        <v>10.76</v>
      </c>
      <c r="E8475">
        <v>-5.2619999999999996</v>
      </c>
      <c r="F8475">
        <v>145.90100000000001</v>
      </c>
      <c r="G8475">
        <v>40.9</v>
      </c>
      <c r="H8475">
        <v>4.0999999999999996</v>
      </c>
      <c r="I8475" s="4" t="s">
        <v>19316</v>
      </c>
      <c r="J8475" s="4" t="s">
        <v>19317</v>
      </c>
    </row>
    <row r="8476" spans="1:10">
      <c r="A8476" s="2">
        <v>41127</v>
      </c>
      <c r="B8476">
        <v>13</v>
      </c>
      <c r="C8476">
        <v>41</v>
      </c>
      <c r="D8476">
        <v>38.49</v>
      </c>
      <c r="E8476">
        <v>52.402999999999999</v>
      </c>
      <c r="F8476">
        <v>-163.785</v>
      </c>
      <c r="G8476">
        <v>20</v>
      </c>
      <c r="H8476">
        <v>2.9</v>
      </c>
      <c r="I8476" s="4" t="s">
        <v>19318</v>
      </c>
      <c r="J8476" s="4" t="s">
        <v>19317</v>
      </c>
    </row>
    <row r="8477" spans="1:10">
      <c r="A8477" s="2">
        <v>41127</v>
      </c>
      <c r="B8477">
        <v>13</v>
      </c>
      <c r="C8477">
        <v>28</v>
      </c>
      <c r="D8477">
        <v>51.96</v>
      </c>
      <c r="E8477">
        <v>11.224</v>
      </c>
      <c r="F8477">
        <v>125.504</v>
      </c>
      <c r="G8477">
        <v>113.9</v>
      </c>
      <c r="H8477">
        <v>4.5999999999999996</v>
      </c>
      <c r="I8477" s="4" t="s">
        <v>19316</v>
      </c>
      <c r="J8477" s="4" t="s">
        <v>19317</v>
      </c>
    </row>
    <row r="8478" spans="1:10">
      <c r="A8478" s="2">
        <v>41127</v>
      </c>
      <c r="B8478">
        <v>12</v>
      </c>
      <c r="C8478">
        <v>45</v>
      </c>
      <c r="D8478">
        <v>53.37</v>
      </c>
      <c r="E8478">
        <v>-53.927</v>
      </c>
      <c r="F8478">
        <v>-137.173</v>
      </c>
      <c r="G8478">
        <v>10</v>
      </c>
      <c r="H8478">
        <v>4.4000000000000004</v>
      </c>
      <c r="I8478" s="4" t="s">
        <v>19316</v>
      </c>
      <c r="J8478" s="4" t="s">
        <v>19317</v>
      </c>
    </row>
    <row r="8479" spans="1:10">
      <c r="A8479" s="2">
        <v>41127</v>
      </c>
      <c r="B8479">
        <v>12</v>
      </c>
      <c r="C8479">
        <v>20</v>
      </c>
      <c r="D8479">
        <v>44.41</v>
      </c>
      <c r="E8479">
        <v>-52.261000000000003</v>
      </c>
      <c r="F8479">
        <v>13.771000000000001</v>
      </c>
      <c r="G8479">
        <v>10</v>
      </c>
      <c r="H8479">
        <v>5.0999999999999996</v>
      </c>
      <c r="I8479" s="4" t="s">
        <v>19316</v>
      </c>
      <c r="J8479" s="4" t="s">
        <v>19317</v>
      </c>
    </row>
    <row r="8480" spans="1:10">
      <c r="A8480" s="2">
        <v>41127</v>
      </c>
      <c r="B8480">
        <v>12</v>
      </c>
      <c r="C8480">
        <v>3</v>
      </c>
      <c r="D8480">
        <v>17.809999999999999</v>
      </c>
      <c r="E8480">
        <v>-54.048999999999999</v>
      </c>
      <c r="F8480">
        <v>-137.042</v>
      </c>
      <c r="G8480">
        <v>10</v>
      </c>
      <c r="H8480">
        <v>4.5999999999999996</v>
      </c>
      <c r="I8480" s="4" t="s">
        <v>19316</v>
      </c>
      <c r="J8480" s="4" t="s">
        <v>19317</v>
      </c>
    </row>
    <row r="8481" spans="1:10">
      <c r="A8481" s="2">
        <v>41127</v>
      </c>
      <c r="B8481">
        <v>11</v>
      </c>
      <c r="C8481">
        <v>50</v>
      </c>
      <c r="D8481">
        <v>57.03</v>
      </c>
      <c r="E8481">
        <v>-54.512999999999998</v>
      </c>
      <c r="F8481">
        <v>-137.36000000000001</v>
      </c>
      <c r="G8481">
        <v>10</v>
      </c>
      <c r="H8481">
        <v>4.5999999999999996</v>
      </c>
      <c r="I8481" s="4" t="s">
        <v>19316</v>
      </c>
      <c r="J8481" s="4" t="s">
        <v>19317</v>
      </c>
    </row>
    <row r="8482" spans="1:10">
      <c r="A8482" s="2">
        <v>41127</v>
      </c>
      <c r="B8482">
        <v>11</v>
      </c>
      <c r="C8482">
        <v>49</v>
      </c>
      <c r="D8482">
        <v>13.92</v>
      </c>
      <c r="E8482">
        <v>-52.29</v>
      </c>
      <c r="F8482">
        <v>13.628</v>
      </c>
      <c r="G8482">
        <v>10</v>
      </c>
      <c r="H8482">
        <v>5</v>
      </c>
      <c r="I8482" s="4" t="s">
        <v>19316</v>
      </c>
      <c r="J8482" s="4" t="s">
        <v>19317</v>
      </c>
    </row>
    <row r="8483" spans="1:10">
      <c r="A8483" s="2">
        <v>41127</v>
      </c>
      <c r="B8483">
        <v>10</v>
      </c>
      <c r="C8483">
        <v>54</v>
      </c>
      <c r="D8483">
        <v>54.4</v>
      </c>
      <c r="E8483">
        <v>17.102</v>
      </c>
      <c r="F8483">
        <v>-94.753</v>
      </c>
      <c r="G8483">
        <v>185.9</v>
      </c>
      <c r="H8483">
        <v>4.0999999999999996</v>
      </c>
      <c r="I8483" s="4" t="s">
        <v>19319</v>
      </c>
      <c r="J8483" s="4" t="s">
        <v>19317</v>
      </c>
    </row>
    <row r="8484" spans="1:10">
      <c r="A8484" s="2">
        <v>41127</v>
      </c>
      <c r="B8484">
        <v>10</v>
      </c>
      <c r="C8484">
        <v>38</v>
      </c>
      <c r="D8484">
        <v>54.3</v>
      </c>
      <c r="E8484">
        <v>18.084</v>
      </c>
      <c r="F8484">
        <v>-101.247</v>
      </c>
      <c r="G8484">
        <v>56.8</v>
      </c>
      <c r="H8484">
        <v>4</v>
      </c>
      <c r="I8484" s="4" t="s">
        <v>19319</v>
      </c>
      <c r="J8484" s="4" t="s">
        <v>19317</v>
      </c>
    </row>
    <row r="8485" spans="1:10">
      <c r="A8485" s="2">
        <v>41127</v>
      </c>
      <c r="B8485">
        <v>9</v>
      </c>
      <c r="C8485">
        <v>50</v>
      </c>
      <c r="D8485">
        <v>0.04</v>
      </c>
      <c r="E8485">
        <v>12.377000000000001</v>
      </c>
      <c r="F8485">
        <v>-87.825999999999993</v>
      </c>
      <c r="G8485">
        <v>67.2</v>
      </c>
      <c r="H8485">
        <v>4.3</v>
      </c>
      <c r="I8485" s="4" t="s">
        <v>19316</v>
      </c>
      <c r="J8485" s="4" t="s">
        <v>19317</v>
      </c>
    </row>
    <row r="8486" spans="1:10">
      <c r="A8486" s="2">
        <v>41127</v>
      </c>
      <c r="B8486">
        <v>9</v>
      </c>
      <c r="C8486">
        <v>47</v>
      </c>
      <c r="D8486">
        <v>54.45</v>
      </c>
      <c r="E8486">
        <v>0.66800000000000004</v>
      </c>
      <c r="F8486">
        <v>96.992000000000004</v>
      </c>
      <c r="G8486">
        <v>35</v>
      </c>
      <c r="H8486">
        <v>4.5</v>
      </c>
      <c r="I8486" s="4" t="s">
        <v>19316</v>
      </c>
      <c r="J8486" s="4" t="s">
        <v>19317</v>
      </c>
    </row>
    <row r="8487" spans="1:10">
      <c r="A8487" s="2">
        <v>41127</v>
      </c>
      <c r="B8487">
        <v>9</v>
      </c>
      <c r="C8487">
        <v>31</v>
      </c>
      <c r="D8487">
        <v>26.55</v>
      </c>
      <c r="E8487">
        <v>45.704000000000001</v>
      </c>
      <c r="F8487">
        <v>142.78700000000001</v>
      </c>
      <c r="G8487">
        <v>310.8</v>
      </c>
      <c r="H8487">
        <v>4.4000000000000004</v>
      </c>
      <c r="I8487" s="4" t="s">
        <v>19316</v>
      </c>
      <c r="J8487" s="4" t="s">
        <v>19317</v>
      </c>
    </row>
    <row r="8488" spans="1:10">
      <c r="A8488" s="2">
        <v>41127</v>
      </c>
      <c r="B8488">
        <v>9</v>
      </c>
      <c r="C8488">
        <v>30</v>
      </c>
      <c r="D8488">
        <v>42.2</v>
      </c>
      <c r="E8488">
        <v>19.375</v>
      </c>
      <c r="F8488">
        <v>-155.44499999999999</v>
      </c>
      <c r="G8488">
        <v>9.9</v>
      </c>
      <c r="H8488">
        <v>2.7</v>
      </c>
      <c r="I8488" s="4" t="s">
        <v>19319</v>
      </c>
      <c r="J8488" s="4" t="s">
        <v>19317</v>
      </c>
    </row>
    <row r="8489" spans="1:10">
      <c r="A8489" s="2">
        <v>41127</v>
      </c>
      <c r="B8489">
        <v>8</v>
      </c>
      <c r="C8489">
        <v>49</v>
      </c>
      <c r="D8489">
        <v>17.440000000000001</v>
      </c>
      <c r="E8489">
        <v>18.199000000000002</v>
      </c>
      <c r="F8489">
        <v>-63.965000000000003</v>
      </c>
      <c r="G8489">
        <v>34.9</v>
      </c>
      <c r="H8489">
        <v>3.1</v>
      </c>
      <c r="I8489" s="4" t="s">
        <v>19319</v>
      </c>
      <c r="J8489" s="4" t="s">
        <v>19317</v>
      </c>
    </row>
    <row r="8490" spans="1:10">
      <c r="A8490" s="2">
        <v>41127</v>
      </c>
      <c r="B8490">
        <v>7</v>
      </c>
      <c r="C8490">
        <v>35</v>
      </c>
      <c r="D8490">
        <v>49.09</v>
      </c>
      <c r="E8490">
        <v>35.948999999999998</v>
      </c>
      <c r="F8490">
        <v>-120.503</v>
      </c>
      <c r="G8490">
        <v>11.6</v>
      </c>
      <c r="H8490">
        <v>4.4000000000000004</v>
      </c>
      <c r="I8490" s="4" t="s">
        <v>19320</v>
      </c>
      <c r="J8490" s="4" t="s">
        <v>19317</v>
      </c>
    </row>
    <row r="8491" spans="1:10">
      <c r="A8491" s="2">
        <v>41127</v>
      </c>
      <c r="B8491">
        <v>7</v>
      </c>
      <c r="C8491">
        <v>23</v>
      </c>
      <c r="D8491">
        <v>39.200000000000003</v>
      </c>
      <c r="E8491">
        <v>-13.769</v>
      </c>
      <c r="F8491">
        <v>-76.578999999999994</v>
      </c>
      <c r="G8491">
        <v>35</v>
      </c>
      <c r="H8491">
        <v>4</v>
      </c>
      <c r="I8491" s="4" t="s">
        <v>19316</v>
      </c>
      <c r="J8491" s="4" t="s">
        <v>19317</v>
      </c>
    </row>
    <row r="8492" spans="1:10">
      <c r="A8492" s="2">
        <v>41127</v>
      </c>
      <c r="B8492">
        <v>7</v>
      </c>
      <c r="C8492">
        <v>4</v>
      </c>
      <c r="D8492">
        <v>18.2</v>
      </c>
      <c r="E8492">
        <v>35.94</v>
      </c>
      <c r="F8492">
        <v>53.3</v>
      </c>
      <c r="G8492">
        <v>15</v>
      </c>
      <c r="H8492">
        <v>4.2</v>
      </c>
      <c r="I8492" s="4" t="s">
        <v>19316</v>
      </c>
      <c r="J8492" s="4" t="s">
        <v>19317</v>
      </c>
    </row>
    <row r="8493" spans="1:10">
      <c r="A8493" s="2">
        <v>41127</v>
      </c>
      <c r="B8493">
        <v>5</v>
      </c>
      <c r="C8493">
        <v>51</v>
      </c>
      <c r="D8493">
        <v>9.16</v>
      </c>
      <c r="E8493">
        <v>29.506</v>
      </c>
      <c r="F8493">
        <v>130.512</v>
      </c>
      <c r="G8493">
        <v>42.6</v>
      </c>
      <c r="H8493">
        <v>4.5999999999999996</v>
      </c>
      <c r="I8493" s="4" t="s">
        <v>19316</v>
      </c>
      <c r="J8493" s="4" t="s">
        <v>19317</v>
      </c>
    </row>
    <row r="8494" spans="1:10">
      <c r="A8494" s="2">
        <v>41127</v>
      </c>
      <c r="B8494">
        <v>5</v>
      </c>
      <c r="C8494">
        <v>30</v>
      </c>
      <c r="D8494">
        <v>19.510000000000002</v>
      </c>
      <c r="E8494">
        <v>29.495000000000001</v>
      </c>
      <c r="F8494">
        <v>130.52099999999999</v>
      </c>
      <c r="G8494">
        <v>33</v>
      </c>
      <c r="H8494">
        <v>5</v>
      </c>
      <c r="I8494" s="4" t="s">
        <v>19316</v>
      </c>
      <c r="J8494" s="4" t="s">
        <v>19317</v>
      </c>
    </row>
    <row r="8495" spans="1:10">
      <c r="A8495" s="2">
        <v>41127</v>
      </c>
      <c r="B8495">
        <v>5</v>
      </c>
      <c r="C8495">
        <v>24</v>
      </c>
      <c r="D8495">
        <v>6</v>
      </c>
      <c r="E8495">
        <v>35.372999999999998</v>
      </c>
      <c r="F8495">
        <v>-96.501999999999995</v>
      </c>
      <c r="G8495">
        <v>5</v>
      </c>
      <c r="H8495">
        <v>2.8</v>
      </c>
      <c r="I8495" s="4" t="s">
        <v>19318</v>
      </c>
      <c r="J8495" s="4" t="s">
        <v>19317</v>
      </c>
    </row>
    <row r="8496" spans="1:10">
      <c r="A8496" s="2">
        <v>41127</v>
      </c>
      <c r="B8496">
        <v>5</v>
      </c>
      <c r="C8496">
        <v>8</v>
      </c>
      <c r="D8496">
        <v>19.149999999999999</v>
      </c>
      <c r="E8496">
        <v>18.818999999999999</v>
      </c>
      <c r="F8496">
        <v>-64.906999999999996</v>
      </c>
      <c r="G8496">
        <v>60</v>
      </c>
      <c r="H8496">
        <v>2.8</v>
      </c>
      <c r="I8496" s="4" t="s">
        <v>19319</v>
      </c>
      <c r="J8496" s="4" t="s">
        <v>19317</v>
      </c>
    </row>
    <row r="8497" spans="1:10">
      <c r="A8497" s="2">
        <v>41127</v>
      </c>
      <c r="B8497">
        <v>5</v>
      </c>
      <c r="C8497">
        <v>6</v>
      </c>
      <c r="D8497">
        <v>38.200000000000003</v>
      </c>
      <c r="E8497">
        <v>-38.116</v>
      </c>
      <c r="F8497">
        <v>176.01</v>
      </c>
      <c r="G8497">
        <v>209.2</v>
      </c>
      <c r="H8497">
        <v>4.2</v>
      </c>
      <c r="I8497" s="4" t="s">
        <v>19316</v>
      </c>
      <c r="J8497" s="4" t="s">
        <v>19317</v>
      </c>
    </row>
    <row r="8498" spans="1:10">
      <c r="A8498" s="2">
        <v>41127</v>
      </c>
      <c r="B8498">
        <v>4</v>
      </c>
      <c r="C8498">
        <v>55</v>
      </c>
      <c r="D8498">
        <v>26.34</v>
      </c>
      <c r="E8498">
        <v>36.648000000000003</v>
      </c>
      <c r="F8498">
        <v>71.44</v>
      </c>
      <c r="G8498">
        <v>98.9</v>
      </c>
      <c r="H8498">
        <v>4.4000000000000004</v>
      </c>
      <c r="I8498" s="4" t="s">
        <v>19316</v>
      </c>
      <c r="J8498" s="4" t="s">
        <v>19317</v>
      </c>
    </row>
    <row r="8499" spans="1:10">
      <c r="A8499" s="2">
        <v>41127</v>
      </c>
      <c r="B8499">
        <v>4</v>
      </c>
      <c r="C8499">
        <v>43</v>
      </c>
      <c r="D8499">
        <v>25.81</v>
      </c>
      <c r="E8499">
        <v>-21.405999999999999</v>
      </c>
      <c r="F8499">
        <v>170.39</v>
      </c>
      <c r="G8499">
        <v>164.9</v>
      </c>
      <c r="H8499">
        <v>5</v>
      </c>
      <c r="I8499" s="4" t="s">
        <v>19316</v>
      </c>
      <c r="J8499" s="4" t="s">
        <v>19317</v>
      </c>
    </row>
    <row r="8500" spans="1:10">
      <c r="A8500" s="2">
        <v>41127</v>
      </c>
      <c r="B8500">
        <v>4</v>
      </c>
      <c r="C8500">
        <v>36</v>
      </c>
      <c r="D8500">
        <v>46.9</v>
      </c>
      <c r="E8500">
        <v>57.148000000000003</v>
      </c>
      <c r="F8500">
        <v>-157.65</v>
      </c>
      <c r="G8500">
        <v>4.8</v>
      </c>
      <c r="H8500">
        <v>2.6</v>
      </c>
      <c r="I8500" s="4" t="s">
        <v>19318</v>
      </c>
      <c r="J8500" s="4" t="s">
        <v>19317</v>
      </c>
    </row>
    <row r="8501" spans="1:10">
      <c r="A8501" s="2">
        <v>41127</v>
      </c>
      <c r="B8501">
        <v>3</v>
      </c>
      <c r="C8501">
        <v>54</v>
      </c>
      <c r="D8501">
        <v>14.78</v>
      </c>
      <c r="E8501">
        <v>42.088999999999999</v>
      </c>
      <c r="F8501">
        <v>-101.29300000000001</v>
      </c>
      <c r="G8501">
        <v>5</v>
      </c>
      <c r="H8501">
        <v>2.5</v>
      </c>
      <c r="I8501" s="4" t="s">
        <v>19325</v>
      </c>
      <c r="J8501" s="4" t="s">
        <v>19317</v>
      </c>
    </row>
    <row r="8502" spans="1:10">
      <c r="A8502" s="2">
        <v>41127</v>
      </c>
      <c r="B8502">
        <v>3</v>
      </c>
      <c r="C8502">
        <v>28</v>
      </c>
      <c r="D8502">
        <v>23.11</v>
      </c>
      <c r="E8502">
        <v>29.486999999999998</v>
      </c>
      <c r="F8502">
        <v>130.60300000000001</v>
      </c>
      <c r="G8502">
        <v>45.3</v>
      </c>
      <c r="H8502">
        <v>5.3</v>
      </c>
      <c r="I8502" s="4" t="s">
        <v>19316</v>
      </c>
      <c r="J8502" s="4" t="s">
        <v>19317</v>
      </c>
    </row>
    <row r="8503" spans="1:10">
      <c r="A8503" s="2">
        <v>41127</v>
      </c>
      <c r="B8503">
        <v>2</v>
      </c>
      <c r="C8503">
        <v>57</v>
      </c>
      <c r="D8503">
        <v>16.100000000000001</v>
      </c>
      <c r="E8503">
        <v>56.606999999999999</v>
      </c>
      <c r="F8503">
        <v>12.053000000000001</v>
      </c>
      <c r="G8503">
        <v>9.8000000000000007</v>
      </c>
      <c r="H8503">
        <v>4.2</v>
      </c>
      <c r="I8503" s="4" t="s">
        <v>19316</v>
      </c>
      <c r="J8503" s="4" t="s">
        <v>19317</v>
      </c>
    </row>
    <row r="8504" spans="1:10">
      <c r="A8504" s="2">
        <v>41127</v>
      </c>
      <c r="B8504">
        <v>2</v>
      </c>
      <c r="C8504">
        <v>34</v>
      </c>
      <c r="D8504">
        <v>10.43</v>
      </c>
      <c r="E8504">
        <v>35.424999999999997</v>
      </c>
      <c r="F8504">
        <v>140.941</v>
      </c>
      <c r="G8504">
        <v>53.7</v>
      </c>
      <c r="H8504">
        <v>4.5999999999999996</v>
      </c>
      <c r="I8504" s="4" t="s">
        <v>19316</v>
      </c>
      <c r="J8504" s="4" t="s">
        <v>19317</v>
      </c>
    </row>
    <row r="8505" spans="1:10">
      <c r="A8505" s="2">
        <v>41127</v>
      </c>
      <c r="B8505">
        <v>0</v>
      </c>
      <c r="C8505">
        <v>25</v>
      </c>
      <c r="D8505">
        <v>41.6</v>
      </c>
      <c r="E8505">
        <v>-15.201000000000001</v>
      </c>
      <c r="F8505">
        <v>-173.52199999999999</v>
      </c>
      <c r="G8505">
        <v>10</v>
      </c>
      <c r="H8505">
        <v>4.4000000000000004</v>
      </c>
      <c r="I8505" s="4" t="s">
        <v>19316</v>
      </c>
      <c r="J8505" s="4" t="s">
        <v>19317</v>
      </c>
    </row>
    <row r="8506" spans="1:10">
      <c r="A8506" s="2">
        <v>41126</v>
      </c>
      <c r="B8506">
        <v>23</v>
      </c>
      <c r="C8506">
        <v>47</v>
      </c>
      <c r="D8506">
        <v>55.18</v>
      </c>
      <c r="E8506">
        <v>-40.536000000000001</v>
      </c>
      <c r="F8506">
        <v>45.274000000000001</v>
      </c>
      <c r="G8506">
        <v>10</v>
      </c>
      <c r="H8506">
        <v>4.5999999999999996</v>
      </c>
      <c r="I8506" s="4" t="s">
        <v>19316</v>
      </c>
      <c r="J8506" s="4" t="s">
        <v>19317</v>
      </c>
    </row>
    <row r="8507" spans="1:10">
      <c r="A8507" s="2">
        <v>41126</v>
      </c>
      <c r="B8507">
        <v>23</v>
      </c>
      <c r="C8507">
        <v>22</v>
      </c>
      <c r="D8507">
        <v>41.59</v>
      </c>
      <c r="E8507">
        <v>19.978000000000002</v>
      </c>
      <c r="F8507">
        <v>-156.06700000000001</v>
      </c>
      <c r="G8507">
        <v>45.3</v>
      </c>
      <c r="H8507">
        <v>3.1</v>
      </c>
      <c r="I8507" s="4" t="s">
        <v>19318</v>
      </c>
      <c r="J8507" s="4" t="s">
        <v>19317</v>
      </c>
    </row>
    <row r="8508" spans="1:10">
      <c r="A8508" s="2">
        <v>41126</v>
      </c>
      <c r="B8508">
        <v>23</v>
      </c>
      <c r="C8508">
        <v>2</v>
      </c>
      <c r="D8508">
        <v>13.35</v>
      </c>
      <c r="E8508">
        <v>14.648</v>
      </c>
      <c r="F8508">
        <v>55.912999999999997</v>
      </c>
      <c r="G8508">
        <v>10</v>
      </c>
      <c r="H8508">
        <v>4</v>
      </c>
      <c r="I8508" s="4" t="s">
        <v>19316</v>
      </c>
      <c r="J8508" s="4" t="s">
        <v>19317</v>
      </c>
    </row>
    <row r="8509" spans="1:10">
      <c r="A8509" s="2">
        <v>41126</v>
      </c>
      <c r="B8509">
        <v>22</v>
      </c>
      <c r="C8509">
        <v>40</v>
      </c>
      <c r="D8509">
        <v>46.38</v>
      </c>
      <c r="E8509">
        <v>-16.597000000000001</v>
      </c>
      <c r="F8509">
        <v>-173.69</v>
      </c>
      <c r="G8509">
        <v>41.2</v>
      </c>
      <c r="H8509">
        <v>4.8</v>
      </c>
      <c r="I8509" s="4" t="s">
        <v>19316</v>
      </c>
      <c r="J8509" s="4" t="s">
        <v>19317</v>
      </c>
    </row>
    <row r="8510" spans="1:10">
      <c r="A8510" s="2">
        <v>41126</v>
      </c>
      <c r="B8510">
        <v>22</v>
      </c>
      <c r="C8510">
        <v>28</v>
      </c>
      <c r="D8510">
        <v>54.25</v>
      </c>
      <c r="E8510">
        <v>3.39</v>
      </c>
      <c r="F8510">
        <v>92.894000000000005</v>
      </c>
      <c r="G8510">
        <v>35</v>
      </c>
      <c r="H8510">
        <v>4.3</v>
      </c>
      <c r="I8510" s="4" t="s">
        <v>19316</v>
      </c>
      <c r="J8510" s="4" t="s">
        <v>19317</v>
      </c>
    </row>
    <row r="8511" spans="1:10">
      <c r="A8511" s="2">
        <v>41126</v>
      </c>
      <c r="B8511">
        <v>22</v>
      </c>
      <c r="C8511">
        <v>28</v>
      </c>
      <c r="D8511">
        <v>15.83</v>
      </c>
      <c r="E8511">
        <v>39.859000000000002</v>
      </c>
      <c r="F8511">
        <v>142.16900000000001</v>
      </c>
      <c r="G8511">
        <v>33.1</v>
      </c>
      <c r="H8511">
        <v>4.3</v>
      </c>
      <c r="I8511" s="4" t="s">
        <v>19316</v>
      </c>
      <c r="J8511" s="4" t="s">
        <v>19317</v>
      </c>
    </row>
    <row r="8512" spans="1:10">
      <c r="A8512" s="2">
        <v>41126</v>
      </c>
      <c r="B8512">
        <v>21</v>
      </c>
      <c r="C8512">
        <v>51</v>
      </c>
      <c r="D8512">
        <v>24.93</v>
      </c>
      <c r="E8512">
        <v>19.103999999999999</v>
      </c>
      <c r="F8512">
        <v>-69.599000000000004</v>
      </c>
      <c r="G8512">
        <v>85</v>
      </c>
      <c r="H8512">
        <v>4.4000000000000004</v>
      </c>
      <c r="I8512" s="4" t="s">
        <v>19316</v>
      </c>
      <c r="J8512" s="4" t="s">
        <v>19317</v>
      </c>
    </row>
    <row r="8513" spans="1:10">
      <c r="A8513" s="2">
        <v>41126</v>
      </c>
      <c r="B8513">
        <v>21</v>
      </c>
      <c r="C8513">
        <v>41</v>
      </c>
      <c r="D8513">
        <v>11.6</v>
      </c>
      <c r="E8513">
        <v>-37.543999999999997</v>
      </c>
      <c r="F8513">
        <v>-179.578</v>
      </c>
      <c r="G8513">
        <v>33</v>
      </c>
      <c r="H8513">
        <v>4.5</v>
      </c>
      <c r="I8513" s="4" t="s">
        <v>19318</v>
      </c>
      <c r="J8513" s="4" t="s">
        <v>19317</v>
      </c>
    </row>
    <row r="8514" spans="1:10">
      <c r="A8514" s="2">
        <v>41126</v>
      </c>
      <c r="B8514">
        <v>20</v>
      </c>
      <c r="C8514">
        <v>37</v>
      </c>
      <c r="D8514">
        <v>23.8</v>
      </c>
      <c r="E8514">
        <v>37.420999999999999</v>
      </c>
      <c r="F8514">
        <v>42.965000000000003</v>
      </c>
      <c r="G8514">
        <v>17.5</v>
      </c>
      <c r="H8514">
        <v>5</v>
      </c>
      <c r="I8514" s="4" t="s">
        <v>19316</v>
      </c>
      <c r="J8514" s="4" t="s">
        <v>19317</v>
      </c>
    </row>
    <row r="8515" spans="1:10">
      <c r="A8515" s="2">
        <v>41126</v>
      </c>
      <c r="B8515">
        <v>19</v>
      </c>
      <c r="C8515">
        <v>1</v>
      </c>
      <c r="D8515">
        <v>7.81</v>
      </c>
      <c r="E8515">
        <v>-37.747999999999998</v>
      </c>
      <c r="F8515">
        <v>-179.93700000000001</v>
      </c>
      <c r="G8515">
        <v>12</v>
      </c>
      <c r="H8515">
        <v>4.0999999999999996</v>
      </c>
      <c r="I8515" s="4" t="s">
        <v>19318</v>
      </c>
      <c r="J8515" s="4" t="s">
        <v>19317</v>
      </c>
    </row>
    <row r="8516" spans="1:10">
      <c r="A8516" s="2">
        <v>41126</v>
      </c>
      <c r="B8516">
        <v>17</v>
      </c>
      <c r="C8516">
        <v>22</v>
      </c>
      <c r="D8516">
        <v>44.24</v>
      </c>
      <c r="E8516">
        <v>60.648000000000003</v>
      </c>
      <c r="F8516">
        <v>-151.19499999999999</v>
      </c>
      <c r="G8516">
        <v>65.099999999999994</v>
      </c>
      <c r="H8516">
        <v>3</v>
      </c>
      <c r="I8516" s="4" t="s">
        <v>19318</v>
      </c>
      <c r="J8516" s="4" t="s">
        <v>19317</v>
      </c>
    </row>
    <row r="8517" spans="1:10">
      <c r="A8517" s="2">
        <v>41126</v>
      </c>
      <c r="B8517">
        <v>17</v>
      </c>
      <c r="C8517">
        <v>15</v>
      </c>
      <c r="D8517">
        <v>12.01</v>
      </c>
      <c r="E8517">
        <v>58.415999999999997</v>
      </c>
      <c r="F8517">
        <v>-154.56800000000001</v>
      </c>
      <c r="G8517">
        <v>1</v>
      </c>
      <c r="H8517">
        <v>3</v>
      </c>
      <c r="I8517" s="4" t="s">
        <v>19318</v>
      </c>
      <c r="J8517" s="4" t="s">
        <v>19317</v>
      </c>
    </row>
    <row r="8518" spans="1:10">
      <c r="A8518" s="2">
        <v>41126</v>
      </c>
      <c r="B8518">
        <v>14</v>
      </c>
      <c r="C8518">
        <v>29</v>
      </c>
      <c r="D8518">
        <v>10.42</v>
      </c>
      <c r="E8518">
        <v>13.936</v>
      </c>
      <c r="F8518">
        <v>93.099000000000004</v>
      </c>
      <c r="G8518">
        <v>23.3</v>
      </c>
      <c r="H8518">
        <v>4.5</v>
      </c>
      <c r="I8518" s="4" t="s">
        <v>19316</v>
      </c>
      <c r="J8518" s="4" t="s">
        <v>19317</v>
      </c>
    </row>
    <row r="8519" spans="1:10">
      <c r="A8519" s="2">
        <v>41126</v>
      </c>
      <c r="B8519">
        <v>14</v>
      </c>
      <c r="C8519">
        <v>25</v>
      </c>
      <c r="D8519">
        <v>17.18</v>
      </c>
      <c r="E8519">
        <v>52.744999999999997</v>
      </c>
      <c r="F8519">
        <v>-168.35</v>
      </c>
      <c r="G8519">
        <v>20.9</v>
      </c>
      <c r="H8519">
        <v>3</v>
      </c>
      <c r="I8519" s="4" t="s">
        <v>19318</v>
      </c>
      <c r="J8519" s="4" t="s">
        <v>19317</v>
      </c>
    </row>
    <row r="8520" spans="1:10">
      <c r="A8520" s="2">
        <v>41126</v>
      </c>
      <c r="B8520">
        <v>14</v>
      </c>
      <c r="C8520">
        <v>10</v>
      </c>
      <c r="D8520">
        <v>30.33</v>
      </c>
      <c r="E8520">
        <v>30.352</v>
      </c>
      <c r="F8520">
        <v>94.849000000000004</v>
      </c>
      <c r="G8520">
        <v>24.1</v>
      </c>
      <c r="H8520">
        <v>5</v>
      </c>
      <c r="I8520" s="4" t="s">
        <v>19316</v>
      </c>
      <c r="J8520" s="4" t="s">
        <v>19317</v>
      </c>
    </row>
    <row r="8521" spans="1:10">
      <c r="A8521" s="2">
        <v>41126</v>
      </c>
      <c r="B8521">
        <v>13</v>
      </c>
      <c r="C8521">
        <v>55</v>
      </c>
      <c r="D8521">
        <v>10.36</v>
      </c>
      <c r="E8521">
        <v>-21.15</v>
      </c>
      <c r="F8521">
        <v>-178.358</v>
      </c>
      <c r="G8521">
        <v>484.3</v>
      </c>
      <c r="H8521">
        <v>5.8</v>
      </c>
      <c r="I8521" s="4" t="s">
        <v>19324</v>
      </c>
      <c r="J8521" s="4" t="s">
        <v>19317</v>
      </c>
    </row>
    <row r="8522" spans="1:10">
      <c r="A8522" s="2">
        <v>41126</v>
      </c>
      <c r="B8522">
        <v>13</v>
      </c>
      <c r="C8522">
        <v>19</v>
      </c>
      <c r="D8522">
        <v>58.11</v>
      </c>
      <c r="E8522">
        <v>-37.521000000000001</v>
      </c>
      <c r="F8522">
        <v>-179.57599999999999</v>
      </c>
      <c r="G8522">
        <v>33</v>
      </c>
      <c r="H8522">
        <v>4</v>
      </c>
      <c r="I8522" s="4" t="s">
        <v>19318</v>
      </c>
      <c r="J8522" s="4" t="s">
        <v>19317</v>
      </c>
    </row>
    <row r="8523" spans="1:10">
      <c r="A8523" s="2">
        <v>41126</v>
      </c>
      <c r="B8523">
        <v>12</v>
      </c>
      <c r="C8523">
        <v>40</v>
      </c>
      <c r="D8523">
        <v>43.97</v>
      </c>
      <c r="E8523">
        <v>9.9049999999999994</v>
      </c>
      <c r="F8523">
        <v>125.705</v>
      </c>
      <c r="G8523">
        <v>70.7</v>
      </c>
      <c r="H8523">
        <v>4.3</v>
      </c>
      <c r="I8523" s="4" t="s">
        <v>19316</v>
      </c>
      <c r="J8523" s="4" t="s">
        <v>19317</v>
      </c>
    </row>
    <row r="8524" spans="1:10">
      <c r="A8524" s="2">
        <v>41126</v>
      </c>
      <c r="B8524">
        <v>11</v>
      </c>
      <c r="C8524">
        <v>27</v>
      </c>
      <c r="D8524">
        <v>59.27</v>
      </c>
      <c r="E8524">
        <v>4.9930000000000003</v>
      </c>
      <c r="F8524">
        <v>96.346999999999994</v>
      </c>
      <c r="G8524">
        <v>165.9</v>
      </c>
      <c r="H8524">
        <v>4.5999999999999996</v>
      </c>
      <c r="I8524" s="4" t="s">
        <v>19316</v>
      </c>
      <c r="J8524" s="4" t="s">
        <v>19317</v>
      </c>
    </row>
    <row r="8525" spans="1:10">
      <c r="A8525" s="2">
        <v>41126</v>
      </c>
      <c r="B8525">
        <v>10</v>
      </c>
      <c r="C8525">
        <v>41</v>
      </c>
      <c r="D8525">
        <v>18.59</v>
      </c>
      <c r="E8525">
        <v>61.594999999999999</v>
      </c>
      <c r="F8525">
        <v>-151.51</v>
      </c>
      <c r="G8525">
        <v>95.8</v>
      </c>
      <c r="H8525">
        <v>2.5</v>
      </c>
      <c r="I8525" s="4" t="s">
        <v>19318</v>
      </c>
      <c r="J8525" s="4" t="s">
        <v>19317</v>
      </c>
    </row>
    <row r="8526" spans="1:10">
      <c r="A8526" s="2">
        <v>41126</v>
      </c>
      <c r="B8526">
        <v>10</v>
      </c>
      <c r="C8526">
        <v>5</v>
      </c>
      <c r="D8526">
        <v>34.57</v>
      </c>
      <c r="E8526">
        <v>18.907</v>
      </c>
      <c r="F8526">
        <v>-67.204999999999998</v>
      </c>
      <c r="G8526">
        <v>13.7</v>
      </c>
      <c r="H8526">
        <v>2.7</v>
      </c>
      <c r="I8526" s="4" t="s">
        <v>19319</v>
      </c>
      <c r="J8526" s="4" t="s">
        <v>19317</v>
      </c>
    </row>
    <row r="8527" spans="1:10">
      <c r="A8527" s="2">
        <v>41126</v>
      </c>
      <c r="B8527">
        <v>10</v>
      </c>
      <c r="C8527">
        <v>4</v>
      </c>
      <c r="D8527">
        <v>49.5</v>
      </c>
      <c r="E8527">
        <v>18.87</v>
      </c>
      <c r="F8527">
        <v>-67.203000000000003</v>
      </c>
      <c r="G8527">
        <v>8.1</v>
      </c>
      <c r="H8527">
        <v>2.7</v>
      </c>
      <c r="I8527" s="4" t="s">
        <v>19319</v>
      </c>
      <c r="J8527" s="4" t="s">
        <v>19317</v>
      </c>
    </row>
    <row r="8528" spans="1:10">
      <c r="A8528" s="2">
        <v>41126</v>
      </c>
      <c r="B8528">
        <v>9</v>
      </c>
      <c r="C8528">
        <v>47</v>
      </c>
      <c r="D8528">
        <v>28.06</v>
      </c>
      <c r="E8528">
        <v>63.597000000000001</v>
      </c>
      <c r="F8528">
        <v>-150.77600000000001</v>
      </c>
      <c r="G8528">
        <v>11.6</v>
      </c>
      <c r="H8528">
        <v>2.5</v>
      </c>
      <c r="I8528" s="4" t="s">
        <v>19318</v>
      </c>
      <c r="J8528" s="4" t="s">
        <v>19317</v>
      </c>
    </row>
    <row r="8529" spans="1:10">
      <c r="A8529" s="2">
        <v>41126</v>
      </c>
      <c r="B8529">
        <v>9</v>
      </c>
      <c r="C8529">
        <v>15</v>
      </c>
      <c r="D8529">
        <v>13</v>
      </c>
      <c r="E8529">
        <v>-27.716000000000001</v>
      </c>
      <c r="F8529">
        <v>-70.269000000000005</v>
      </c>
      <c r="G8529">
        <v>100.6</v>
      </c>
      <c r="H8529">
        <v>4</v>
      </c>
      <c r="I8529" s="4" t="s">
        <v>19318</v>
      </c>
      <c r="J8529" s="4" t="s">
        <v>19317</v>
      </c>
    </row>
    <row r="8530" spans="1:10">
      <c r="A8530" s="2">
        <v>41126</v>
      </c>
      <c r="B8530">
        <v>8</v>
      </c>
      <c r="C8530">
        <v>38</v>
      </c>
      <c r="D8530">
        <v>49.64</v>
      </c>
      <c r="E8530">
        <v>-11.516999999999999</v>
      </c>
      <c r="F8530">
        <v>164.97800000000001</v>
      </c>
      <c r="G8530">
        <v>35</v>
      </c>
      <c r="H8530">
        <v>4.7</v>
      </c>
      <c r="I8530" s="4" t="s">
        <v>19316</v>
      </c>
      <c r="J8530" s="4" t="s">
        <v>19317</v>
      </c>
    </row>
    <row r="8531" spans="1:10">
      <c r="A8531" s="2">
        <v>41126</v>
      </c>
      <c r="B8531">
        <v>7</v>
      </c>
      <c r="C8531">
        <v>58</v>
      </c>
      <c r="D8531">
        <v>18.72</v>
      </c>
      <c r="E8531">
        <v>19.555</v>
      </c>
      <c r="F8531">
        <v>-65.427000000000007</v>
      </c>
      <c r="G8531">
        <v>65.900000000000006</v>
      </c>
      <c r="H8531">
        <v>3.3</v>
      </c>
      <c r="I8531" s="4" t="s">
        <v>19319</v>
      </c>
      <c r="J8531" s="4" t="s">
        <v>19317</v>
      </c>
    </row>
    <row r="8532" spans="1:10">
      <c r="A8532" s="2">
        <v>41126</v>
      </c>
      <c r="B8532">
        <v>6</v>
      </c>
      <c r="C8532">
        <v>36</v>
      </c>
      <c r="D8532">
        <v>51.14</v>
      </c>
      <c r="E8532">
        <v>24.713999999999999</v>
      </c>
      <c r="F8532">
        <v>91.863</v>
      </c>
      <c r="G8532">
        <v>56.8</v>
      </c>
      <c r="H8532">
        <v>4.2</v>
      </c>
      <c r="I8532" s="4" t="s">
        <v>19316</v>
      </c>
      <c r="J8532" s="4" t="s">
        <v>19317</v>
      </c>
    </row>
    <row r="8533" spans="1:10">
      <c r="A8533" s="2">
        <v>41126</v>
      </c>
      <c r="B8533">
        <v>5</v>
      </c>
      <c r="C8533">
        <v>57</v>
      </c>
      <c r="D8533">
        <v>58.44</v>
      </c>
      <c r="E8533">
        <v>-5.59</v>
      </c>
      <c r="F8533">
        <v>133.934</v>
      </c>
      <c r="G8533">
        <v>10</v>
      </c>
      <c r="H8533">
        <v>4.7</v>
      </c>
      <c r="I8533" s="4" t="s">
        <v>19316</v>
      </c>
      <c r="J8533" s="4" t="s">
        <v>19317</v>
      </c>
    </row>
    <row r="8534" spans="1:10">
      <c r="A8534" s="2">
        <v>41126</v>
      </c>
      <c r="B8534">
        <v>4</v>
      </c>
      <c r="C8534">
        <v>48</v>
      </c>
      <c r="D8534">
        <v>5.34</v>
      </c>
      <c r="E8534">
        <v>61.831000000000003</v>
      </c>
      <c r="F8534">
        <v>-150.589</v>
      </c>
      <c r="G8534">
        <v>53.8</v>
      </c>
      <c r="H8534">
        <v>3.4</v>
      </c>
      <c r="I8534" s="4" t="s">
        <v>19318</v>
      </c>
      <c r="J8534" s="4" t="s">
        <v>19317</v>
      </c>
    </row>
    <row r="8535" spans="1:10">
      <c r="A8535" s="2">
        <v>41126</v>
      </c>
      <c r="B8535">
        <v>4</v>
      </c>
      <c r="C8535">
        <v>13</v>
      </c>
      <c r="D8535">
        <v>6.8</v>
      </c>
      <c r="E8535">
        <v>36.941000000000003</v>
      </c>
      <c r="F8535">
        <v>-104.874</v>
      </c>
      <c r="G8535">
        <v>5</v>
      </c>
      <c r="H8535">
        <v>2.6</v>
      </c>
      <c r="I8535" s="4" t="s">
        <v>19318</v>
      </c>
      <c r="J8535" s="4" t="s">
        <v>19317</v>
      </c>
    </row>
    <row r="8536" spans="1:10">
      <c r="A8536" s="2">
        <v>41126</v>
      </c>
      <c r="B8536">
        <v>1</v>
      </c>
      <c r="C8536">
        <v>50</v>
      </c>
      <c r="D8536">
        <v>37.81</v>
      </c>
      <c r="E8536">
        <v>42.44</v>
      </c>
      <c r="F8536">
        <v>85.930999999999997</v>
      </c>
      <c r="G8536">
        <v>20.6</v>
      </c>
      <c r="H8536">
        <v>4.5</v>
      </c>
      <c r="I8536" s="4" t="s">
        <v>19316</v>
      </c>
      <c r="J8536" s="4" t="s">
        <v>19317</v>
      </c>
    </row>
    <row r="8537" spans="1:10">
      <c r="A8537" s="2">
        <v>41126</v>
      </c>
      <c r="B8537">
        <v>1</v>
      </c>
      <c r="C8537">
        <v>20</v>
      </c>
      <c r="D8537">
        <v>55</v>
      </c>
      <c r="E8537">
        <v>19.79</v>
      </c>
      <c r="F8537">
        <v>-155.767</v>
      </c>
      <c r="G8537">
        <v>17.399999999999999</v>
      </c>
      <c r="H8537">
        <v>3.1</v>
      </c>
      <c r="I8537" s="4" t="s">
        <v>19318</v>
      </c>
      <c r="J8537" s="4" t="s">
        <v>19317</v>
      </c>
    </row>
    <row r="8538" spans="1:10">
      <c r="A8538" s="2">
        <v>41126</v>
      </c>
      <c r="B8538">
        <v>1</v>
      </c>
      <c r="C8538">
        <v>4</v>
      </c>
      <c r="D8538">
        <v>30.49</v>
      </c>
      <c r="E8538">
        <v>58.112000000000002</v>
      </c>
      <c r="F8538">
        <v>-142.95500000000001</v>
      </c>
      <c r="G8538">
        <v>10</v>
      </c>
      <c r="H8538">
        <v>3.3</v>
      </c>
      <c r="I8538" s="4" t="s">
        <v>19318</v>
      </c>
      <c r="J8538" s="4" t="s">
        <v>19317</v>
      </c>
    </row>
    <row r="8539" spans="1:10">
      <c r="A8539" s="2">
        <v>41126</v>
      </c>
      <c r="B8539">
        <v>0</v>
      </c>
      <c r="C8539">
        <v>54</v>
      </c>
      <c r="D8539">
        <v>48.9</v>
      </c>
      <c r="E8539">
        <v>18.808</v>
      </c>
      <c r="F8539">
        <v>-65.799000000000007</v>
      </c>
      <c r="G8539">
        <v>15.9</v>
      </c>
      <c r="H8539">
        <v>3.1</v>
      </c>
      <c r="I8539" s="4" t="s">
        <v>19319</v>
      </c>
      <c r="J8539" s="4" t="s">
        <v>19317</v>
      </c>
    </row>
    <row r="8540" spans="1:10">
      <c r="A8540" s="2">
        <v>41126</v>
      </c>
      <c r="B8540">
        <v>0</v>
      </c>
      <c r="C8540">
        <v>20</v>
      </c>
      <c r="D8540">
        <v>15.67</v>
      </c>
      <c r="E8540">
        <v>-15.978999999999999</v>
      </c>
      <c r="F8540">
        <v>-173.97300000000001</v>
      </c>
      <c r="G8540">
        <v>180.2</v>
      </c>
      <c r="H8540">
        <v>4.9000000000000004</v>
      </c>
      <c r="I8540" s="4" t="s">
        <v>19316</v>
      </c>
      <c r="J8540" s="4" t="s">
        <v>19317</v>
      </c>
    </row>
    <row r="8541" spans="1:10">
      <c r="A8541" s="2">
        <v>41125</v>
      </c>
      <c r="B8541">
        <v>23</v>
      </c>
      <c r="C8541">
        <v>18</v>
      </c>
      <c r="D8541">
        <v>25.7</v>
      </c>
      <c r="E8541">
        <v>57.113999999999997</v>
      </c>
      <c r="F8541">
        <v>-157.53399999999999</v>
      </c>
      <c r="G8541">
        <v>6.6</v>
      </c>
      <c r="H8541">
        <v>3.1</v>
      </c>
      <c r="I8541" s="4" t="s">
        <v>19318</v>
      </c>
      <c r="J8541" s="4" t="s">
        <v>19317</v>
      </c>
    </row>
    <row r="8542" spans="1:10">
      <c r="A8542" s="2">
        <v>41125</v>
      </c>
      <c r="B8542">
        <v>22</v>
      </c>
      <c r="C8542">
        <v>23</v>
      </c>
      <c r="D8542">
        <v>33.47</v>
      </c>
      <c r="E8542">
        <v>-44.48</v>
      </c>
      <c r="F8542">
        <v>37.398000000000003</v>
      </c>
      <c r="G8542">
        <v>10</v>
      </c>
      <c r="H8542">
        <v>4.5999999999999996</v>
      </c>
      <c r="I8542" s="4" t="s">
        <v>19316</v>
      </c>
      <c r="J8542" s="4" t="s">
        <v>19317</v>
      </c>
    </row>
    <row r="8543" spans="1:10">
      <c r="A8543" s="2">
        <v>41125</v>
      </c>
      <c r="B8543">
        <v>21</v>
      </c>
      <c r="C8543">
        <v>59</v>
      </c>
      <c r="D8543">
        <v>45</v>
      </c>
      <c r="E8543">
        <v>16.05</v>
      </c>
      <c r="F8543">
        <v>-98.3</v>
      </c>
      <c r="G8543">
        <v>10</v>
      </c>
      <c r="H8543">
        <v>4.2</v>
      </c>
      <c r="I8543" s="4" t="s">
        <v>19316</v>
      </c>
      <c r="J8543" s="4" t="s">
        <v>19317</v>
      </c>
    </row>
    <row r="8544" spans="1:10">
      <c r="A8544" s="2">
        <v>41125</v>
      </c>
      <c r="B8544">
        <v>21</v>
      </c>
      <c r="C8544">
        <v>45</v>
      </c>
      <c r="D8544">
        <v>9.18</v>
      </c>
      <c r="E8544">
        <v>36.264000000000003</v>
      </c>
      <c r="F8544">
        <v>141.23599999999999</v>
      </c>
      <c r="G8544">
        <v>32.200000000000003</v>
      </c>
      <c r="H8544">
        <v>4.3</v>
      </c>
      <c r="I8544" s="4" t="s">
        <v>19316</v>
      </c>
      <c r="J8544" s="4" t="s">
        <v>19317</v>
      </c>
    </row>
    <row r="8545" spans="1:10">
      <c r="A8545" s="2">
        <v>41125</v>
      </c>
      <c r="B8545">
        <v>20</v>
      </c>
      <c r="C8545">
        <v>44</v>
      </c>
      <c r="D8545">
        <v>44.81</v>
      </c>
      <c r="E8545">
        <v>36.06</v>
      </c>
      <c r="F8545">
        <v>140.077</v>
      </c>
      <c r="G8545">
        <v>51.9</v>
      </c>
      <c r="H8545">
        <v>4.5999999999999996</v>
      </c>
      <c r="I8545" s="4" t="s">
        <v>19316</v>
      </c>
      <c r="J8545" s="4" t="s">
        <v>19317</v>
      </c>
    </row>
    <row r="8546" spans="1:10">
      <c r="A8546" s="2">
        <v>41125</v>
      </c>
      <c r="B8546">
        <v>20</v>
      </c>
      <c r="C8546">
        <v>39</v>
      </c>
      <c r="D8546">
        <v>10</v>
      </c>
      <c r="E8546">
        <v>57.11</v>
      </c>
      <c r="F8546">
        <v>-157.63999999999999</v>
      </c>
      <c r="G8546">
        <v>3.7</v>
      </c>
      <c r="H8546">
        <v>3.1</v>
      </c>
      <c r="I8546" s="4" t="s">
        <v>19318</v>
      </c>
      <c r="J8546" s="4" t="s">
        <v>19317</v>
      </c>
    </row>
    <row r="8547" spans="1:10">
      <c r="A8547" s="2">
        <v>41125</v>
      </c>
      <c r="B8547">
        <v>20</v>
      </c>
      <c r="C8547">
        <v>35</v>
      </c>
      <c r="D8547">
        <v>8.0299999999999994</v>
      </c>
      <c r="E8547">
        <v>-20.643999999999998</v>
      </c>
      <c r="F8547">
        <v>-68.929000000000002</v>
      </c>
      <c r="G8547">
        <v>108.1</v>
      </c>
      <c r="H8547">
        <v>4.5999999999999996</v>
      </c>
      <c r="I8547" s="4" t="s">
        <v>19316</v>
      </c>
      <c r="J8547" s="4" t="s">
        <v>19317</v>
      </c>
    </row>
    <row r="8548" spans="1:10">
      <c r="A8548" s="2">
        <v>41125</v>
      </c>
      <c r="B8548">
        <v>19</v>
      </c>
      <c r="C8548">
        <v>31</v>
      </c>
      <c r="D8548">
        <v>34.950000000000003</v>
      </c>
      <c r="E8548">
        <v>-6.9379999999999997</v>
      </c>
      <c r="F8548">
        <v>126.88200000000001</v>
      </c>
      <c r="G8548">
        <v>412.1</v>
      </c>
      <c r="H8548">
        <v>4.5</v>
      </c>
      <c r="I8548" s="4" t="s">
        <v>19316</v>
      </c>
      <c r="J8548" s="4" t="s">
        <v>19317</v>
      </c>
    </row>
    <row r="8549" spans="1:10">
      <c r="A8549" s="2">
        <v>41125</v>
      </c>
      <c r="B8549">
        <v>19</v>
      </c>
      <c r="C8549">
        <v>5</v>
      </c>
      <c r="D8549">
        <v>39.159999999999997</v>
      </c>
      <c r="E8549">
        <v>-31.928000000000001</v>
      </c>
      <c r="F8549">
        <v>-69.358000000000004</v>
      </c>
      <c r="G8549">
        <v>118.6</v>
      </c>
      <c r="H8549">
        <v>5</v>
      </c>
      <c r="I8549" s="4" t="s">
        <v>19316</v>
      </c>
      <c r="J8549" s="4" t="s">
        <v>19317</v>
      </c>
    </row>
    <row r="8550" spans="1:10">
      <c r="A8550" s="2">
        <v>41125</v>
      </c>
      <c r="B8550">
        <v>18</v>
      </c>
      <c r="C8550">
        <v>27</v>
      </c>
      <c r="D8550">
        <v>49.63</v>
      </c>
      <c r="E8550">
        <v>47.234000000000002</v>
      </c>
      <c r="F8550">
        <v>-70.596999999999994</v>
      </c>
      <c r="G8550">
        <v>18</v>
      </c>
      <c r="H8550">
        <v>3.8</v>
      </c>
      <c r="I8550" s="4" t="s">
        <v>19325</v>
      </c>
      <c r="J8550" s="4" t="s">
        <v>19317</v>
      </c>
    </row>
    <row r="8551" spans="1:10">
      <c r="A8551" s="2">
        <v>41125</v>
      </c>
      <c r="B8551">
        <v>18</v>
      </c>
      <c r="C8551">
        <v>12</v>
      </c>
      <c r="D8551">
        <v>5.89</v>
      </c>
      <c r="E8551">
        <v>-56.146999999999998</v>
      </c>
      <c r="F8551">
        <v>-27.687000000000001</v>
      </c>
      <c r="G8551">
        <v>99.8</v>
      </c>
      <c r="H8551">
        <v>4.8</v>
      </c>
      <c r="I8551" s="4" t="s">
        <v>19316</v>
      </c>
      <c r="J8551" s="4" t="s">
        <v>19317</v>
      </c>
    </row>
    <row r="8552" spans="1:10">
      <c r="A8552" s="2">
        <v>41125</v>
      </c>
      <c r="B8552">
        <v>17</v>
      </c>
      <c r="C8552">
        <v>10</v>
      </c>
      <c r="D8552">
        <v>2.33</v>
      </c>
      <c r="E8552">
        <v>59.088999999999999</v>
      </c>
      <c r="F8552">
        <v>-136.33600000000001</v>
      </c>
      <c r="G8552">
        <v>7.4</v>
      </c>
      <c r="H8552">
        <v>2.6</v>
      </c>
      <c r="I8552" s="4" t="s">
        <v>19318</v>
      </c>
      <c r="J8552" s="4" t="s">
        <v>19317</v>
      </c>
    </row>
    <row r="8553" spans="1:10">
      <c r="A8553" s="2">
        <v>41125</v>
      </c>
      <c r="B8553">
        <v>14</v>
      </c>
      <c r="C8553">
        <v>19</v>
      </c>
      <c r="D8553">
        <v>31.85</v>
      </c>
      <c r="E8553">
        <v>57.177999999999997</v>
      </c>
      <c r="F8553">
        <v>-157.75700000000001</v>
      </c>
      <c r="G8553">
        <v>4.9000000000000004</v>
      </c>
      <c r="H8553">
        <v>3.5</v>
      </c>
      <c r="I8553" s="4" t="s">
        <v>19318</v>
      </c>
      <c r="J8553" s="4" t="s">
        <v>19317</v>
      </c>
    </row>
    <row r="8554" spans="1:10">
      <c r="A8554" s="2">
        <v>41125</v>
      </c>
      <c r="B8554">
        <v>14</v>
      </c>
      <c r="C8554">
        <v>17</v>
      </c>
      <c r="D8554">
        <v>52.45</v>
      </c>
      <c r="E8554">
        <v>63.231999999999999</v>
      </c>
      <c r="F8554">
        <v>-150.67500000000001</v>
      </c>
      <c r="G8554">
        <v>130.1</v>
      </c>
      <c r="H8554">
        <v>4.2</v>
      </c>
      <c r="I8554" s="4" t="s">
        <v>19316</v>
      </c>
      <c r="J8554" s="4" t="s">
        <v>19317</v>
      </c>
    </row>
    <row r="8555" spans="1:10">
      <c r="A8555" s="2">
        <v>41125</v>
      </c>
      <c r="B8555">
        <v>14</v>
      </c>
      <c r="C8555">
        <v>15</v>
      </c>
      <c r="D8555">
        <v>1.77</v>
      </c>
      <c r="E8555">
        <v>57.115000000000002</v>
      </c>
      <c r="F8555">
        <v>-157.63</v>
      </c>
      <c r="G8555">
        <v>6.9</v>
      </c>
      <c r="H8555">
        <v>2.9</v>
      </c>
      <c r="I8555" s="4" t="s">
        <v>19318</v>
      </c>
      <c r="J8555" s="4" t="s">
        <v>19317</v>
      </c>
    </row>
    <row r="8556" spans="1:10">
      <c r="A8556" s="2">
        <v>41125</v>
      </c>
      <c r="B8556">
        <v>14</v>
      </c>
      <c r="C8556">
        <v>7</v>
      </c>
      <c r="D8556">
        <v>53.25</v>
      </c>
      <c r="E8556">
        <v>61.481000000000002</v>
      </c>
      <c r="F8556">
        <v>-151.61699999999999</v>
      </c>
      <c r="G8556">
        <v>82.2</v>
      </c>
      <c r="H8556">
        <v>3.3</v>
      </c>
      <c r="I8556" s="4" t="s">
        <v>19318</v>
      </c>
      <c r="J8556" s="4" t="s">
        <v>19317</v>
      </c>
    </row>
    <row r="8557" spans="1:10">
      <c r="A8557" s="2">
        <v>41125</v>
      </c>
      <c r="B8557">
        <v>13</v>
      </c>
      <c r="C8557">
        <v>40</v>
      </c>
      <c r="D8557">
        <v>54.01</v>
      </c>
      <c r="E8557">
        <v>57.14</v>
      </c>
      <c r="F8557">
        <v>-157.625</v>
      </c>
      <c r="G8557">
        <v>4.5999999999999996</v>
      </c>
      <c r="H8557">
        <v>4</v>
      </c>
      <c r="I8557" s="4" t="s">
        <v>19318</v>
      </c>
      <c r="J8557" s="4" t="s">
        <v>19317</v>
      </c>
    </row>
    <row r="8558" spans="1:10">
      <c r="A8558" s="2">
        <v>41125</v>
      </c>
      <c r="B8558">
        <v>13</v>
      </c>
      <c r="C8558">
        <v>33</v>
      </c>
      <c r="D8558">
        <v>39.43</v>
      </c>
      <c r="E8558">
        <v>2.5249999999999999</v>
      </c>
      <c r="F8558">
        <v>92.58</v>
      </c>
      <c r="G8558">
        <v>10</v>
      </c>
      <c r="H8558">
        <v>4.5</v>
      </c>
      <c r="I8558" s="4" t="s">
        <v>19316</v>
      </c>
      <c r="J8558" s="4" t="s">
        <v>19317</v>
      </c>
    </row>
    <row r="8559" spans="1:10">
      <c r="A8559" s="2">
        <v>41125</v>
      </c>
      <c r="B8559">
        <v>13</v>
      </c>
      <c r="C8559">
        <v>11</v>
      </c>
      <c r="D8559">
        <v>46</v>
      </c>
      <c r="E8559">
        <v>-32.835000000000001</v>
      </c>
      <c r="F8559">
        <v>-69.174999999999997</v>
      </c>
      <c r="G8559">
        <v>33</v>
      </c>
      <c r="H8559">
        <v>4.3</v>
      </c>
      <c r="I8559" s="4" t="s">
        <v>19316</v>
      </c>
      <c r="J8559" s="4" t="s">
        <v>19317</v>
      </c>
    </row>
    <row r="8560" spans="1:10">
      <c r="A8560" s="2">
        <v>41125</v>
      </c>
      <c r="B8560">
        <v>13</v>
      </c>
      <c r="C8560">
        <v>5</v>
      </c>
      <c r="D8560">
        <v>8.2899999999999991</v>
      </c>
      <c r="E8560">
        <v>-19.491</v>
      </c>
      <c r="F8560">
        <v>168.06899999999999</v>
      </c>
      <c r="G8560">
        <v>35</v>
      </c>
      <c r="H8560">
        <v>4</v>
      </c>
      <c r="I8560" s="4" t="s">
        <v>19316</v>
      </c>
      <c r="J8560" s="4" t="s">
        <v>19317</v>
      </c>
    </row>
    <row r="8561" spans="1:10">
      <c r="A8561" s="2">
        <v>41125</v>
      </c>
      <c r="B8561">
        <v>12</v>
      </c>
      <c r="C8561">
        <v>55</v>
      </c>
      <c r="D8561">
        <v>5.94</v>
      </c>
      <c r="E8561">
        <v>55.631999999999998</v>
      </c>
      <c r="F8561">
        <v>-159.321</v>
      </c>
      <c r="G8561">
        <v>64.900000000000006</v>
      </c>
      <c r="H8561">
        <v>2.9</v>
      </c>
      <c r="I8561" s="4" t="s">
        <v>19318</v>
      </c>
      <c r="J8561" s="4" t="s">
        <v>19317</v>
      </c>
    </row>
    <row r="8562" spans="1:10">
      <c r="A8562" s="2">
        <v>41125</v>
      </c>
      <c r="B8562">
        <v>12</v>
      </c>
      <c r="C8562">
        <v>54</v>
      </c>
      <c r="D8562">
        <v>27.11</v>
      </c>
      <c r="E8562">
        <v>-35.779000000000003</v>
      </c>
      <c r="F8562">
        <v>-179.75200000000001</v>
      </c>
      <c r="G8562">
        <v>35</v>
      </c>
      <c r="H8562">
        <v>5.0999999999999996</v>
      </c>
      <c r="I8562" s="4" t="s">
        <v>19316</v>
      </c>
      <c r="J8562" s="4" t="s">
        <v>19317</v>
      </c>
    </row>
    <row r="8563" spans="1:10">
      <c r="A8563" s="2">
        <v>41125</v>
      </c>
      <c r="B8563">
        <v>12</v>
      </c>
      <c r="C8563">
        <v>41</v>
      </c>
      <c r="D8563">
        <v>54.49</v>
      </c>
      <c r="E8563">
        <v>-55.655999999999999</v>
      </c>
      <c r="F8563">
        <v>-25.812999999999999</v>
      </c>
      <c r="G8563">
        <v>10</v>
      </c>
      <c r="H8563">
        <v>4.2</v>
      </c>
      <c r="I8563" s="4" t="s">
        <v>19316</v>
      </c>
      <c r="J8563" s="4" t="s">
        <v>19317</v>
      </c>
    </row>
    <row r="8564" spans="1:10">
      <c r="A8564" s="2">
        <v>41125</v>
      </c>
      <c r="B8564">
        <v>12</v>
      </c>
      <c r="C8564">
        <v>40</v>
      </c>
      <c r="D8564">
        <v>0.12</v>
      </c>
      <c r="E8564">
        <v>-55.749000000000002</v>
      </c>
      <c r="F8564">
        <v>-26.07</v>
      </c>
      <c r="G8564">
        <v>10</v>
      </c>
      <c r="H8564">
        <v>4.3</v>
      </c>
      <c r="I8564" s="4" t="s">
        <v>19316</v>
      </c>
      <c r="J8564" s="4" t="s">
        <v>19317</v>
      </c>
    </row>
    <row r="8565" spans="1:10">
      <c r="A8565" s="2">
        <v>41125</v>
      </c>
      <c r="B8565">
        <v>12</v>
      </c>
      <c r="C8565">
        <v>36</v>
      </c>
      <c r="D8565">
        <v>56.8</v>
      </c>
      <c r="E8565">
        <v>-55.692999999999998</v>
      </c>
      <c r="F8565">
        <v>-25.893999999999998</v>
      </c>
      <c r="G8565">
        <v>10</v>
      </c>
      <c r="H8565">
        <v>4.3</v>
      </c>
      <c r="I8565" s="4" t="s">
        <v>19316</v>
      </c>
      <c r="J8565" s="4" t="s">
        <v>19317</v>
      </c>
    </row>
    <row r="8566" spans="1:10">
      <c r="A8566" s="2">
        <v>41125</v>
      </c>
      <c r="B8566">
        <v>11</v>
      </c>
      <c r="C8566">
        <v>24</v>
      </c>
      <c r="D8566">
        <v>15.01</v>
      </c>
      <c r="E8566">
        <v>4.8570000000000002</v>
      </c>
      <c r="F8566">
        <v>96.296000000000006</v>
      </c>
      <c r="G8566">
        <v>36.5</v>
      </c>
      <c r="H8566">
        <v>5.3</v>
      </c>
      <c r="I8566" s="4" t="s">
        <v>19316</v>
      </c>
      <c r="J8566" s="4" t="s">
        <v>19317</v>
      </c>
    </row>
    <row r="8567" spans="1:10">
      <c r="A8567" s="2">
        <v>41125</v>
      </c>
      <c r="B8567">
        <v>10</v>
      </c>
      <c r="C8567">
        <v>54</v>
      </c>
      <c r="D8567">
        <v>58.49</v>
      </c>
      <c r="E8567">
        <v>-5.7960000000000003</v>
      </c>
      <c r="F8567">
        <v>110.63800000000001</v>
      </c>
      <c r="G8567">
        <v>562.6</v>
      </c>
      <c r="H8567">
        <v>4.4000000000000004</v>
      </c>
      <c r="I8567" s="4" t="s">
        <v>19316</v>
      </c>
      <c r="J8567" s="4" t="s">
        <v>19317</v>
      </c>
    </row>
    <row r="8568" spans="1:10">
      <c r="A8568" s="2">
        <v>41125</v>
      </c>
      <c r="B8568">
        <v>9</v>
      </c>
      <c r="C8568">
        <v>56</v>
      </c>
      <c r="D8568">
        <v>21.97</v>
      </c>
      <c r="E8568">
        <v>-35.968000000000004</v>
      </c>
      <c r="F8568">
        <v>-179.40799999999999</v>
      </c>
      <c r="G8568">
        <v>35</v>
      </c>
      <c r="H8568">
        <v>4.9000000000000004</v>
      </c>
      <c r="I8568" s="4" t="s">
        <v>19316</v>
      </c>
      <c r="J8568" s="4" t="s">
        <v>19317</v>
      </c>
    </row>
    <row r="8569" spans="1:10">
      <c r="A8569" s="2">
        <v>41125</v>
      </c>
      <c r="B8569">
        <v>9</v>
      </c>
      <c r="C8569">
        <v>26</v>
      </c>
      <c r="D8569">
        <v>4.78</v>
      </c>
      <c r="E8569">
        <v>-43.430999999999997</v>
      </c>
      <c r="F8569">
        <v>172.82400000000001</v>
      </c>
      <c r="G8569">
        <v>5</v>
      </c>
      <c r="H8569">
        <v>3.9</v>
      </c>
      <c r="I8569" s="4" t="s">
        <v>19318</v>
      </c>
      <c r="J8569" s="4" t="s">
        <v>19317</v>
      </c>
    </row>
    <row r="8570" spans="1:10">
      <c r="A8570" s="2">
        <v>41125</v>
      </c>
      <c r="B8570">
        <v>9</v>
      </c>
      <c r="C8570">
        <v>17</v>
      </c>
      <c r="D8570">
        <v>49.09</v>
      </c>
      <c r="E8570">
        <v>35.536000000000001</v>
      </c>
      <c r="F8570">
        <v>-118.404</v>
      </c>
      <c r="G8570">
        <v>1.3</v>
      </c>
      <c r="H8570">
        <v>3</v>
      </c>
      <c r="I8570" s="4" t="s">
        <v>19318</v>
      </c>
      <c r="J8570" s="4" t="s">
        <v>19317</v>
      </c>
    </row>
    <row r="8571" spans="1:10">
      <c r="A8571" s="2">
        <v>41125</v>
      </c>
      <c r="B8571">
        <v>8</v>
      </c>
      <c r="C8571">
        <v>43</v>
      </c>
      <c r="D8571">
        <v>42.49</v>
      </c>
      <c r="E8571">
        <v>-58.156999999999996</v>
      </c>
      <c r="F8571">
        <v>-25.341999999999999</v>
      </c>
      <c r="G8571">
        <v>35</v>
      </c>
      <c r="H8571">
        <v>4.0999999999999996</v>
      </c>
      <c r="I8571" s="4" t="s">
        <v>19316</v>
      </c>
      <c r="J8571" s="4" t="s">
        <v>19317</v>
      </c>
    </row>
    <row r="8572" spans="1:10">
      <c r="A8572" s="2">
        <v>41125</v>
      </c>
      <c r="B8572">
        <v>8</v>
      </c>
      <c r="C8572">
        <v>41</v>
      </c>
      <c r="D8572">
        <v>58.7</v>
      </c>
      <c r="E8572">
        <v>57.100999999999999</v>
      </c>
      <c r="F8572">
        <v>-157.553</v>
      </c>
      <c r="G8572">
        <v>6.1</v>
      </c>
      <c r="H8572">
        <v>2.9</v>
      </c>
      <c r="I8572" s="4" t="s">
        <v>19318</v>
      </c>
      <c r="J8572" s="4" t="s">
        <v>19317</v>
      </c>
    </row>
    <row r="8573" spans="1:10">
      <c r="A8573" s="2">
        <v>41125</v>
      </c>
      <c r="B8573">
        <v>8</v>
      </c>
      <c r="C8573">
        <v>18</v>
      </c>
      <c r="D8573">
        <v>29.5</v>
      </c>
      <c r="E8573">
        <v>31.66</v>
      </c>
      <c r="F8573">
        <v>50.31</v>
      </c>
      <c r="G8573">
        <v>18</v>
      </c>
      <c r="H8573">
        <v>4.4000000000000004</v>
      </c>
      <c r="I8573" s="4" t="s">
        <v>19316</v>
      </c>
      <c r="J8573" s="4" t="s">
        <v>19317</v>
      </c>
    </row>
    <row r="8574" spans="1:10">
      <c r="A8574" s="2">
        <v>41125</v>
      </c>
      <c r="B8574">
        <v>7</v>
      </c>
      <c r="C8574">
        <v>44</v>
      </c>
      <c r="D8574">
        <v>45.53</v>
      </c>
      <c r="E8574">
        <v>-42.476999999999997</v>
      </c>
      <c r="F8574">
        <v>175.70400000000001</v>
      </c>
      <c r="G8574">
        <v>12</v>
      </c>
      <c r="H8574">
        <v>4.4000000000000004</v>
      </c>
      <c r="I8574" s="4" t="s">
        <v>19318</v>
      </c>
      <c r="J8574" s="4" t="s">
        <v>19317</v>
      </c>
    </row>
    <row r="8575" spans="1:10">
      <c r="A8575" s="2">
        <v>41125</v>
      </c>
      <c r="B8575">
        <v>7</v>
      </c>
      <c r="C8575">
        <v>44</v>
      </c>
      <c r="D8575">
        <v>40.49</v>
      </c>
      <c r="E8575">
        <v>52.536999999999999</v>
      </c>
      <c r="F8575">
        <v>152.714</v>
      </c>
      <c r="G8575">
        <v>497.6</v>
      </c>
      <c r="H8575">
        <v>4</v>
      </c>
      <c r="I8575" s="4" t="s">
        <v>19316</v>
      </c>
      <c r="J8575" s="4" t="s">
        <v>19317</v>
      </c>
    </row>
    <row r="8576" spans="1:10">
      <c r="A8576" s="2">
        <v>41125</v>
      </c>
      <c r="B8576">
        <v>6</v>
      </c>
      <c r="C8576">
        <v>40</v>
      </c>
      <c r="D8576">
        <v>42.33</v>
      </c>
      <c r="E8576">
        <v>18.885000000000002</v>
      </c>
      <c r="F8576">
        <v>-70.313999999999993</v>
      </c>
      <c r="G8576">
        <v>84</v>
      </c>
      <c r="H8576">
        <v>4.3</v>
      </c>
      <c r="I8576" s="4" t="s">
        <v>19316</v>
      </c>
      <c r="J8576" s="4" t="s">
        <v>19317</v>
      </c>
    </row>
    <row r="8577" spans="1:10">
      <c r="A8577" s="2">
        <v>41125</v>
      </c>
      <c r="B8577">
        <v>6</v>
      </c>
      <c r="C8577">
        <v>35</v>
      </c>
      <c r="D8577">
        <v>30.29</v>
      </c>
      <c r="E8577">
        <v>-55.71</v>
      </c>
      <c r="F8577">
        <v>-25.9</v>
      </c>
      <c r="G8577">
        <v>21.6</v>
      </c>
      <c r="H8577">
        <v>4.4000000000000004</v>
      </c>
      <c r="I8577" s="4" t="s">
        <v>19316</v>
      </c>
      <c r="J8577" s="4" t="s">
        <v>19317</v>
      </c>
    </row>
    <row r="8578" spans="1:10">
      <c r="A8578" s="2">
        <v>41125</v>
      </c>
      <c r="B8578">
        <v>5</v>
      </c>
      <c r="C8578">
        <v>50</v>
      </c>
      <c r="D8578">
        <v>8.86</v>
      </c>
      <c r="E8578">
        <v>-6.5039999999999996</v>
      </c>
      <c r="F8578">
        <v>130.19399999999999</v>
      </c>
      <c r="G8578">
        <v>144.1</v>
      </c>
      <c r="H8578">
        <v>4.5</v>
      </c>
      <c r="I8578" s="4" t="s">
        <v>19316</v>
      </c>
      <c r="J8578" s="4" t="s">
        <v>19317</v>
      </c>
    </row>
    <row r="8579" spans="1:10">
      <c r="A8579" s="2">
        <v>41125</v>
      </c>
      <c r="B8579">
        <v>4</v>
      </c>
      <c r="C8579">
        <v>57</v>
      </c>
      <c r="D8579">
        <v>13.28</v>
      </c>
      <c r="E8579">
        <v>-60.713000000000001</v>
      </c>
      <c r="F8579">
        <v>-19.373999999999999</v>
      </c>
      <c r="G8579">
        <v>35</v>
      </c>
      <c r="H8579">
        <v>4.2</v>
      </c>
      <c r="I8579" s="4" t="s">
        <v>19316</v>
      </c>
      <c r="J8579" s="4" t="s">
        <v>19317</v>
      </c>
    </row>
    <row r="8580" spans="1:10">
      <c r="A8580" s="2">
        <v>41125</v>
      </c>
      <c r="B8580">
        <v>3</v>
      </c>
      <c r="C8580">
        <v>9</v>
      </c>
      <c r="D8580">
        <v>13.97</v>
      </c>
      <c r="E8580">
        <v>-17.495999999999999</v>
      </c>
      <c r="F8580">
        <v>-176.738</v>
      </c>
      <c r="G8580">
        <v>35</v>
      </c>
      <c r="H8580">
        <v>4.2</v>
      </c>
      <c r="I8580" s="4" t="s">
        <v>19316</v>
      </c>
      <c r="J8580" s="4" t="s">
        <v>19317</v>
      </c>
    </row>
    <row r="8581" spans="1:10">
      <c r="A8581" s="2">
        <v>41125</v>
      </c>
      <c r="B8581">
        <v>2</v>
      </c>
      <c r="C8581">
        <v>23</v>
      </c>
      <c r="D8581">
        <v>50.88</v>
      </c>
      <c r="E8581">
        <v>38.69</v>
      </c>
      <c r="F8581">
        <v>28.044</v>
      </c>
      <c r="G8581">
        <v>5.3</v>
      </c>
      <c r="H8581">
        <v>4</v>
      </c>
      <c r="I8581" s="4" t="s">
        <v>19316</v>
      </c>
      <c r="J8581" s="4" t="s">
        <v>19317</v>
      </c>
    </row>
    <row r="8582" spans="1:10">
      <c r="A8582" s="2">
        <v>41125</v>
      </c>
      <c r="B8582">
        <v>2</v>
      </c>
      <c r="C8582">
        <v>0</v>
      </c>
      <c r="D8582">
        <v>30.07</v>
      </c>
      <c r="E8582">
        <v>-1.758</v>
      </c>
      <c r="F8582">
        <v>100.471</v>
      </c>
      <c r="G8582">
        <v>72.2</v>
      </c>
      <c r="H8582">
        <v>5.0999999999999996</v>
      </c>
      <c r="I8582" s="4" t="s">
        <v>19316</v>
      </c>
      <c r="J8582" s="4" t="s">
        <v>19317</v>
      </c>
    </row>
    <row r="8583" spans="1:10">
      <c r="A8583" s="2">
        <v>41125</v>
      </c>
      <c r="B8583">
        <v>1</v>
      </c>
      <c r="C8583">
        <v>56</v>
      </c>
      <c r="D8583">
        <v>50.15</v>
      </c>
      <c r="E8583">
        <v>-56.292000000000002</v>
      </c>
      <c r="F8583">
        <v>-142.58600000000001</v>
      </c>
      <c r="G8583">
        <v>10</v>
      </c>
      <c r="H8583">
        <v>4.2</v>
      </c>
      <c r="I8583" s="4" t="s">
        <v>19316</v>
      </c>
      <c r="J8583" s="4" t="s">
        <v>19317</v>
      </c>
    </row>
    <row r="8584" spans="1:10">
      <c r="A8584" s="2">
        <v>41125</v>
      </c>
      <c r="B8584">
        <v>1</v>
      </c>
      <c r="C8584">
        <v>44</v>
      </c>
      <c r="D8584">
        <v>17.78</v>
      </c>
      <c r="E8584">
        <v>57.066000000000003</v>
      </c>
      <c r="F8584">
        <v>-157.49700000000001</v>
      </c>
      <c r="G8584">
        <v>3</v>
      </c>
      <c r="H8584">
        <v>2.6</v>
      </c>
      <c r="I8584" s="4" t="s">
        <v>19318</v>
      </c>
      <c r="J8584" s="4" t="s">
        <v>19317</v>
      </c>
    </row>
    <row r="8585" spans="1:10">
      <c r="A8585" s="2">
        <v>41125</v>
      </c>
      <c r="B8585">
        <v>1</v>
      </c>
      <c r="C8585">
        <v>27</v>
      </c>
      <c r="D8585">
        <v>55.44</v>
      </c>
      <c r="E8585">
        <v>-55.093000000000004</v>
      </c>
      <c r="F8585">
        <v>-28.367999999999999</v>
      </c>
      <c r="G8585">
        <v>10</v>
      </c>
      <c r="H8585">
        <v>4.5999999999999996</v>
      </c>
      <c r="I8585" s="4" t="s">
        <v>19316</v>
      </c>
      <c r="J8585" s="4" t="s">
        <v>19317</v>
      </c>
    </row>
    <row r="8586" spans="1:10">
      <c r="A8586" s="2">
        <v>41125</v>
      </c>
      <c r="B8586">
        <v>0</v>
      </c>
      <c r="C8586">
        <v>41</v>
      </c>
      <c r="D8586">
        <v>44.3</v>
      </c>
      <c r="E8586">
        <v>-3.15</v>
      </c>
      <c r="F8586">
        <v>130.096</v>
      </c>
      <c r="G8586">
        <v>46</v>
      </c>
      <c r="H8586">
        <v>4.5</v>
      </c>
      <c r="I8586" s="4" t="s">
        <v>19316</v>
      </c>
      <c r="J8586" s="4" t="s">
        <v>19317</v>
      </c>
    </row>
    <row r="8587" spans="1:10">
      <c r="A8587" s="2">
        <v>41125</v>
      </c>
      <c r="B8587">
        <v>0</v>
      </c>
      <c r="C8587">
        <v>21</v>
      </c>
      <c r="D8587">
        <v>29.66</v>
      </c>
      <c r="E8587">
        <v>36.762</v>
      </c>
      <c r="F8587">
        <v>140.51900000000001</v>
      </c>
      <c r="G8587">
        <v>33.4</v>
      </c>
      <c r="H8587">
        <v>4.4000000000000004</v>
      </c>
      <c r="I8587" s="4" t="s">
        <v>19316</v>
      </c>
      <c r="J8587" s="4" t="s">
        <v>19317</v>
      </c>
    </row>
    <row r="8588" spans="1:10">
      <c r="A8588" s="2">
        <v>41124</v>
      </c>
      <c r="B8588">
        <v>23</v>
      </c>
      <c r="C8588">
        <v>34</v>
      </c>
      <c r="D8588">
        <v>16.420000000000002</v>
      </c>
      <c r="E8588">
        <v>-7.6639999999999997</v>
      </c>
      <c r="F8588">
        <v>108.11199999999999</v>
      </c>
      <c r="G8588">
        <v>92.2</v>
      </c>
      <c r="H8588">
        <v>4.5</v>
      </c>
      <c r="I8588" s="4" t="s">
        <v>19316</v>
      </c>
      <c r="J8588" s="4" t="s">
        <v>19317</v>
      </c>
    </row>
    <row r="8589" spans="1:10">
      <c r="A8589" s="2">
        <v>41124</v>
      </c>
      <c r="B8589">
        <v>23</v>
      </c>
      <c r="C8589">
        <v>18</v>
      </c>
      <c r="D8589">
        <v>52.44</v>
      </c>
      <c r="E8589">
        <v>57.01</v>
      </c>
      <c r="F8589">
        <v>-157.49299999999999</v>
      </c>
      <c r="G8589">
        <v>19.399999999999999</v>
      </c>
      <c r="H8589">
        <v>2.5</v>
      </c>
      <c r="I8589" s="4" t="s">
        <v>19318</v>
      </c>
      <c r="J8589" s="4" t="s">
        <v>19317</v>
      </c>
    </row>
    <row r="8590" spans="1:10">
      <c r="A8590" s="2">
        <v>41124</v>
      </c>
      <c r="B8590">
        <v>23</v>
      </c>
      <c r="C8590">
        <v>13</v>
      </c>
      <c r="D8590">
        <v>37.909999999999997</v>
      </c>
      <c r="E8590">
        <v>-11.345000000000001</v>
      </c>
      <c r="F8590">
        <v>166.09200000000001</v>
      </c>
      <c r="G8590">
        <v>94.5</v>
      </c>
      <c r="H8590">
        <v>4.7</v>
      </c>
      <c r="I8590" s="4" t="s">
        <v>19316</v>
      </c>
      <c r="J8590" s="4" t="s">
        <v>19317</v>
      </c>
    </row>
    <row r="8591" spans="1:10">
      <c r="A8591" s="2">
        <v>41124</v>
      </c>
      <c r="B8591">
        <v>23</v>
      </c>
      <c r="C8591">
        <v>7</v>
      </c>
      <c r="D8591">
        <v>24.39</v>
      </c>
      <c r="E8591">
        <v>-43.628999999999998</v>
      </c>
      <c r="F8591">
        <v>172.55199999999999</v>
      </c>
      <c r="G8591">
        <v>11.6</v>
      </c>
      <c r="H8591">
        <v>4</v>
      </c>
      <c r="I8591" s="4" t="s">
        <v>19318</v>
      </c>
      <c r="J8591" s="4" t="s">
        <v>19317</v>
      </c>
    </row>
    <row r="8592" spans="1:10">
      <c r="A8592" s="2">
        <v>41124</v>
      </c>
      <c r="B8592">
        <v>22</v>
      </c>
      <c r="C8592">
        <v>11</v>
      </c>
      <c r="D8592">
        <v>29.07</v>
      </c>
      <c r="E8592">
        <v>48.993000000000002</v>
      </c>
      <c r="F8592">
        <v>155.49299999999999</v>
      </c>
      <c r="G8592">
        <v>57.9</v>
      </c>
      <c r="H8592">
        <v>4.3</v>
      </c>
      <c r="I8592" s="4" t="s">
        <v>19316</v>
      </c>
      <c r="J8592" s="4" t="s">
        <v>19317</v>
      </c>
    </row>
    <row r="8593" spans="1:10">
      <c r="A8593" s="2">
        <v>41124</v>
      </c>
      <c r="B8593">
        <v>22</v>
      </c>
      <c r="C8593">
        <v>10</v>
      </c>
      <c r="D8593">
        <v>19.02</v>
      </c>
      <c r="E8593">
        <v>6.8460000000000001</v>
      </c>
      <c r="F8593">
        <v>123.795</v>
      </c>
      <c r="G8593">
        <v>53</v>
      </c>
      <c r="H8593">
        <v>4.5</v>
      </c>
      <c r="I8593" s="4" t="s">
        <v>19316</v>
      </c>
      <c r="J8593" s="4" t="s">
        <v>19317</v>
      </c>
    </row>
    <row r="8594" spans="1:10">
      <c r="A8594" s="2">
        <v>41124</v>
      </c>
      <c r="B8594">
        <v>21</v>
      </c>
      <c r="C8594">
        <v>32</v>
      </c>
      <c r="D8594">
        <v>54.41</v>
      </c>
      <c r="E8594">
        <v>-55.14</v>
      </c>
      <c r="F8594">
        <v>-28.414999999999999</v>
      </c>
      <c r="G8594">
        <v>10</v>
      </c>
      <c r="H8594">
        <v>4.9000000000000004</v>
      </c>
      <c r="I8594" s="4" t="s">
        <v>19316</v>
      </c>
      <c r="J8594" s="4" t="s">
        <v>19317</v>
      </c>
    </row>
    <row r="8595" spans="1:10">
      <c r="A8595" s="2">
        <v>41124</v>
      </c>
      <c r="B8595">
        <v>21</v>
      </c>
      <c r="C8595">
        <v>24</v>
      </c>
      <c r="D8595">
        <v>57.32</v>
      </c>
      <c r="E8595">
        <v>59.963999999999999</v>
      </c>
      <c r="F8595">
        <v>-153.49799999999999</v>
      </c>
      <c r="G8595">
        <v>153.5</v>
      </c>
      <c r="H8595">
        <v>3.8</v>
      </c>
      <c r="I8595" s="4" t="s">
        <v>19318</v>
      </c>
      <c r="J8595" s="4" t="s">
        <v>19317</v>
      </c>
    </row>
    <row r="8596" spans="1:10">
      <c r="A8596" s="2">
        <v>41124</v>
      </c>
      <c r="B8596">
        <v>21</v>
      </c>
      <c r="C8596">
        <v>4</v>
      </c>
      <c r="D8596">
        <v>16.66</v>
      </c>
      <c r="E8596">
        <v>-37.561</v>
      </c>
      <c r="F8596">
        <v>-179.92699999999999</v>
      </c>
      <c r="G8596">
        <v>17</v>
      </c>
      <c r="H8596">
        <v>4.3</v>
      </c>
      <c r="I8596" s="4" t="s">
        <v>19316</v>
      </c>
      <c r="J8596" s="4" t="s">
        <v>19317</v>
      </c>
    </row>
    <row r="8597" spans="1:10">
      <c r="A8597" s="2">
        <v>41124</v>
      </c>
      <c r="B8597">
        <v>20</v>
      </c>
      <c r="C8597">
        <v>49</v>
      </c>
      <c r="D8597">
        <v>10.02</v>
      </c>
      <c r="E8597">
        <v>-6.7149999999999999</v>
      </c>
      <c r="F8597">
        <v>149.601</v>
      </c>
      <c r="G8597">
        <v>35</v>
      </c>
      <c r="H8597">
        <v>4.0999999999999996</v>
      </c>
      <c r="I8597" s="4" t="s">
        <v>19316</v>
      </c>
      <c r="J8597" s="4" t="s">
        <v>19317</v>
      </c>
    </row>
    <row r="8598" spans="1:10">
      <c r="A8598" s="2">
        <v>41124</v>
      </c>
      <c r="B8598">
        <v>20</v>
      </c>
      <c r="C8598">
        <v>48</v>
      </c>
      <c r="D8598">
        <v>2</v>
      </c>
      <c r="E8598">
        <v>-26.003</v>
      </c>
      <c r="F8598">
        <v>-70.903000000000006</v>
      </c>
      <c r="G8598">
        <v>65.099999999999994</v>
      </c>
      <c r="H8598">
        <v>4.5999999999999996</v>
      </c>
      <c r="I8598" s="4" t="s">
        <v>19316</v>
      </c>
      <c r="J8598" s="4" t="s">
        <v>19317</v>
      </c>
    </row>
    <row r="8599" spans="1:10">
      <c r="A8599" s="2">
        <v>41124</v>
      </c>
      <c r="B8599">
        <v>20</v>
      </c>
      <c r="C8599">
        <v>43</v>
      </c>
      <c r="D8599">
        <v>57.17</v>
      </c>
      <c r="E8599">
        <v>-19.651</v>
      </c>
      <c r="F8599">
        <v>-179.13900000000001</v>
      </c>
      <c r="G8599">
        <v>645</v>
      </c>
      <c r="H8599">
        <v>4.5999999999999996</v>
      </c>
      <c r="I8599" s="4" t="s">
        <v>19316</v>
      </c>
      <c r="J8599" s="4" t="s">
        <v>19317</v>
      </c>
    </row>
    <row r="8600" spans="1:10">
      <c r="A8600" s="2">
        <v>41124</v>
      </c>
      <c r="B8600">
        <v>20</v>
      </c>
      <c r="C8600">
        <v>7</v>
      </c>
      <c r="D8600">
        <v>25.63</v>
      </c>
      <c r="E8600">
        <v>14.815</v>
      </c>
      <c r="F8600">
        <v>146.75800000000001</v>
      </c>
      <c r="G8600">
        <v>51</v>
      </c>
      <c r="H8600">
        <v>4.8</v>
      </c>
      <c r="I8600" s="4" t="s">
        <v>19316</v>
      </c>
      <c r="J8600" s="4" t="s">
        <v>19317</v>
      </c>
    </row>
    <row r="8601" spans="1:10">
      <c r="A8601" s="2">
        <v>41124</v>
      </c>
      <c r="B8601">
        <v>19</v>
      </c>
      <c r="C8601">
        <v>57</v>
      </c>
      <c r="D8601">
        <v>27.65</v>
      </c>
      <c r="E8601">
        <v>43.991</v>
      </c>
      <c r="F8601">
        <v>16.797000000000001</v>
      </c>
      <c r="G8601">
        <v>28.6</v>
      </c>
      <c r="H8601">
        <v>4.3</v>
      </c>
      <c r="I8601" s="4" t="s">
        <v>19318</v>
      </c>
      <c r="J8601" s="4" t="s">
        <v>19317</v>
      </c>
    </row>
    <row r="8602" spans="1:10">
      <c r="A8602" s="2">
        <v>41124</v>
      </c>
      <c r="B8602">
        <v>19</v>
      </c>
      <c r="C8602">
        <v>50</v>
      </c>
      <c r="D8602">
        <v>59.42</v>
      </c>
      <c r="E8602">
        <v>-21.451000000000001</v>
      </c>
      <c r="F8602">
        <v>-177.749</v>
      </c>
      <c r="G8602">
        <v>350</v>
      </c>
      <c r="H8602">
        <v>4.7</v>
      </c>
      <c r="I8602" s="4" t="s">
        <v>19316</v>
      </c>
      <c r="J8602" s="4" t="s">
        <v>19317</v>
      </c>
    </row>
    <row r="8603" spans="1:10">
      <c r="A8603" s="2">
        <v>41124</v>
      </c>
      <c r="B8603">
        <v>19</v>
      </c>
      <c r="C8603">
        <v>44</v>
      </c>
      <c r="D8603">
        <v>56.24</v>
      </c>
      <c r="E8603">
        <v>-17.279</v>
      </c>
      <c r="F8603">
        <v>-176.94399999999999</v>
      </c>
      <c r="G8603">
        <v>44.1</v>
      </c>
      <c r="H8603">
        <v>4.8</v>
      </c>
      <c r="I8603" s="4" t="s">
        <v>19316</v>
      </c>
      <c r="J8603" s="4" t="s">
        <v>19317</v>
      </c>
    </row>
    <row r="8604" spans="1:10">
      <c r="A8604" s="2">
        <v>41124</v>
      </c>
      <c r="B8604">
        <v>19</v>
      </c>
      <c r="C8604">
        <v>14</v>
      </c>
      <c r="D8604">
        <v>57.09</v>
      </c>
      <c r="E8604">
        <v>57.151000000000003</v>
      </c>
      <c r="F8604">
        <v>-157.602</v>
      </c>
      <c r="G8604">
        <v>2.9</v>
      </c>
      <c r="H8604">
        <v>3.1</v>
      </c>
      <c r="I8604" s="4" t="s">
        <v>19318</v>
      </c>
      <c r="J8604" s="4" t="s">
        <v>19317</v>
      </c>
    </row>
    <row r="8605" spans="1:10">
      <c r="A8605" s="2">
        <v>41124</v>
      </c>
      <c r="B8605">
        <v>19</v>
      </c>
      <c r="C8605">
        <v>2</v>
      </c>
      <c r="D8605">
        <v>53.31</v>
      </c>
      <c r="E8605">
        <v>57.14</v>
      </c>
      <c r="F8605">
        <v>-157.583</v>
      </c>
      <c r="G8605">
        <v>3.3</v>
      </c>
      <c r="H8605">
        <v>4.5999999999999996</v>
      </c>
      <c r="I8605" s="4" t="s">
        <v>19316</v>
      </c>
      <c r="J8605" s="4" t="s">
        <v>19317</v>
      </c>
    </row>
    <row r="8606" spans="1:10">
      <c r="A8606" s="2">
        <v>41124</v>
      </c>
      <c r="B8606">
        <v>18</v>
      </c>
      <c r="C8606">
        <v>30</v>
      </c>
      <c r="D8606">
        <v>1.0900000000000001</v>
      </c>
      <c r="E8606">
        <v>38.777999999999999</v>
      </c>
      <c r="F8606">
        <v>-122.721</v>
      </c>
      <c r="G8606">
        <v>2.1</v>
      </c>
      <c r="H8606">
        <v>3.2</v>
      </c>
      <c r="I8606" s="4" t="s">
        <v>19320</v>
      </c>
      <c r="J8606" s="4" t="s">
        <v>19317</v>
      </c>
    </row>
    <row r="8607" spans="1:10">
      <c r="A8607" s="2">
        <v>41124</v>
      </c>
      <c r="B8607">
        <v>18</v>
      </c>
      <c r="C8607">
        <v>5</v>
      </c>
      <c r="D8607">
        <v>31.7</v>
      </c>
      <c r="E8607">
        <v>32.786999999999999</v>
      </c>
      <c r="F8607">
        <v>-115.45</v>
      </c>
      <c r="G8607">
        <v>11.8</v>
      </c>
      <c r="H8607">
        <v>3.3</v>
      </c>
      <c r="I8607" s="4" t="s">
        <v>19318</v>
      </c>
      <c r="J8607" s="4" t="s">
        <v>19317</v>
      </c>
    </row>
    <row r="8608" spans="1:10">
      <c r="A8608" s="2">
        <v>41124</v>
      </c>
      <c r="B8608">
        <v>18</v>
      </c>
      <c r="C8608">
        <v>4</v>
      </c>
      <c r="D8608">
        <v>26.49</v>
      </c>
      <c r="E8608">
        <v>-35.822000000000003</v>
      </c>
      <c r="F8608">
        <v>-179.77</v>
      </c>
      <c r="G8608">
        <v>46.6</v>
      </c>
      <c r="H8608">
        <v>4.5999999999999996</v>
      </c>
      <c r="I8608" s="4" t="s">
        <v>19316</v>
      </c>
      <c r="J8608" s="4" t="s">
        <v>19317</v>
      </c>
    </row>
    <row r="8609" spans="1:10">
      <c r="A8609" s="2">
        <v>41124</v>
      </c>
      <c r="B8609">
        <v>18</v>
      </c>
      <c r="C8609">
        <v>3</v>
      </c>
      <c r="D8609">
        <v>16.559999999999999</v>
      </c>
      <c r="E8609">
        <v>-16.173999999999999</v>
      </c>
      <c r="F8609">
        <v>-72.650999999999996</v>
      </c>
      <c r="G8609">
        <v>79.3</v>
      </c>
      <c r="H8609">
        <v>4.5999999999999996</v>
      </c>
      <c r="I8609" s="4" t="s">
        <v>19316</v>
      </c>
      <c r="J8609" s="4" t="s">
        <v>19317</v>
      </c>
    </row>
    <row r="8610" spans="1:10">
      <c r="A8610" s="2">
        <v>41124</v>
      </c>
      <c r="B8610">
        <v>17</v>
      </c>
      <c r="C8610">
        <v>46</v>
      </c>
      <c r="D8610">
        <v>17.5</v>
      </c>
      <c r="E8610">
        <v>-6.57</v>
      </c>
      <c r="F8610">
        <v>130.322</v>
      </c>
      <c r="G8610">
        <v>123.4</v>
      </c>
      <c r="H8610">
        <v>4.4000000000000004</v>
      </c>
      <c r="I8610" s="4" t="s">
        <v>19316</v>
      </c>
      <c r="J8610" s="4" t="s">
        <v>19317</v>
      </c>
    </row>
    <row r="8611" spans="1:10">
      <c r="A8611" s="2">
        <v>41124</v>
      </c>
      <c r="B8611">
        <v>17</v>
      </c>
      <c r="C8611">
        <v>13</v>
      </c>
      <c r="D8611">
        <v>27.36</v>
      </c>
      <c r="E8611">
        <v>19.379000000000001</v>
      </c>
      <c r="F8611">
        <v>-65.992999999999995</v>
      </c>
      <c r="G8611">
        <v>30.6</v>
      </c>
      <c r="H8611">
        <v>2.7</v>
      </c>
      <c r="I8611" s="4" t="s">
        <v>19319</v>
      </c>
      <c r="J8611" s="4" t="s">
        <v>19317</v>
      </c>
    </row>
    <row r="8612" spans="1:10">
      <c r="A8612" s="2">
        <v>41124</v>
      </c>
      <c r="B8612">
        <v>17</v>
      </c>
      <c r="C8612">
        <v>5</v>
      </c>
      <c r="D8612">
        <v>29.59</v>
      </c>
      <c r="E8612">
        <v>18.920000000000002</v>
      </c>
      <c r="F8612">
        <v>-64.331999999999994</v>
      </c>
      <c r="G8612">
        <v>47</v>
      </c>
      <c r="H8612">
        <v>2.7</v>
      </c>
      <c r="I8612" s="4" t="s">
        <v>19319</v>
      </c>
      <c r="J8612" s="4" t="s">
        <v>19317</v>
      </c>
    </row>
    <row r="8613" spans="1:10">
      <c r="A8613" s="2">
        <v>41124</v>
      </c>
      <c r="B8613">
        <v>16</v>
      </c>
      <c r="C8613">
        <v>56</v>
      </c>
      <c r="D8613">
        <v>17.739999999999998</v>
      </c>
      <c r="E8613">
        <v>57.098999999999997</v>
      </c>
      <c r="F8613">
        <v>-157.55600000000001</v>
      </c>
      <c r="G8613">
        <v>4</v>
      </c>
      <c r="H8613">
        <v>2.7</v>
      </c>
      <c r="I8613" s="4" t="s">
        <v>19318</v>
      </c>
      <c r="J8613" s="4" t="s">
        <v>19317</v>
      </c>
    </row>
    <row r="8614" spans="1:10">
      <c r="A8614" s="2">
        <v>41124</v>
      </c>
      <c r="B8614">
        <v>16</v>
      </c>
      <c r="C8614">
        <v>47</v>
      </c>
      <c r="D8614">
        <v>57.29</v>
      </c>
      <c r="E8614">
        <v>57.206000000000003</v>
      </c>
      <c r="F8614">
        <v>-157.81899999999999</v>
      </c>
      <c r="G8614">
        <v>4.8</v>
      </c>
      <c r="H8614">
        <v>2.7</v>
      </c>
      <c r="I8614" s="4" t="s">
        <v>19318</v>
      </c>
      <c r="J8614" s="4" t="s">
        <v>19317</v>
      </c>
    </row>
    <row r="8615" spans="1:10">
      <c r="A8615" s="2">
        <v>41124</v>
      </c>
      <c r="B8615">
        <v>16</v>
      </c>
      <c r="C8615">
        <v>0</v>
      </c>
      <c r="D8615">
        <v>1.08</v>
      </c>
      <c r="E8615">
        <v>57.124000000000002</v>
      </c>
      <c r="F8615">
        <v>-157.67099999999999</v>
      </c>
      <c r="G8615">
        <v>4</v>
      </c>
      <c r="H8615">
        <v>2.6</v>
      </c>
      <c r="I8615" s="4" t="s">
        <v>19318</v>
      </c>
      <c r="J8615" s="4" t="s">
        <v>19317</v>
      </c>
    </row>
    <row r="8616" spans="1:10">
      <c r="A8616" s="2">
        <v>41124</v>
      </c>
      <c r="B8616">
        <v>15</v>
      </c>
      <c r="C8616">
        <v>48</v>
      </c>
      <c r="D8616">
        <v>28.75</v>
      </c>
      <c r="E8616">
        <v>59.863</v>
      </c>
      <c r="F8616">
        <v>-152.24199999999999</v>
      </c>
      <c r="G8616">
        <v>79.8</v>
      </c>
      <c r="H8616">
        <v>3.3</v>
      </c>
      <c r="I8616" s="4" t="s">
        <v>19318</v>
      </c>
      <c r="J8616" s="4" t="s">
        <v>19317</v>
      </c>
    </row>
    <row r="8617" spans="1:10">
      <c r="A8617" s="2">
        <v>41124</v>
      </c>
      <c r="B8617">
        <v>15</v>
      </c>
      <c r="C8617">
        <v>13</v>
      </c>
      <c r="D8617">
        <v>19.420000000000002</v>
      </c>
      <c r="E8617">
        <v>19.268000000000001</v>
      </c>
      <c r="F8617">
        <v>-66.444999999999993</v>
      </c>
      <c r="G8617">
        <v>15.2</v>
      </c>
      <c r="H8617">
        <v>3.2</v>
      </c>
      <c r="I8617" s="4" t="s">
        <v>19319</v>
      </c>
      <c r="J8617" s="4" t="s">
        <v>19317</v>
      </c>
    </row>
    <row r="8618" spans="1:10">
      <c r="A8618" s="2">
        <v>41124</v>
      </c>
      <c r="B8618">
        <v>15</v>
      </c>
      <c r="C8618">
        <v>1</v>
      </c>
      <c r="D8618">
        <v>44</v>
      </c>
      <c r="E8618">
        <v>57.128</v>
      </c>
      <c r="F8618">
        <v>-157.68100000000001</v>
      </c>
      <c r="G8618">
        <v>13.2</v>
      </c>
      <c r="H8618">
        <v>4.2</v>
      </c>
      <c r="I8618" s="4" t="s">
        <v>19318</v>
      </c>
      <c r="J8618" s="4" t="s">
        <v>19317</v>
      </c>
    </row>
    <row r="8619" spans="1:10">
      <c r="A8619" s="2">
        <v>41124</v>
      </c>
      <c r="B8619">
        <v>14</v>
      </c>
      <c r="C8619">
        <v>59</v>
      </c>
      <c r="D8619">
        <v>4.5199999999999996</v>
      </c>
      <c r="E8619">
        <v>57.113</v>
      </c>
      <c r="F8619">
        <v>-157.71600000000001</v>
      </c>
      <c r="G8619">
        <v>9</v>
      </c>
      <c r="H8619">
        <v>3.6</v>
      </c>
      <c r="I8619" s="4" t="s">
        <v>19318</v>
      </c>
      <c r="J8619" s="4" t="s">
        <v>19317</v>
      </c>
    </row>
    <row r="8620" spans="1:10">
      <c r="A8620" s="2">
        <v>41124</v>
      </c>
      <c r="B8620">
        <v>14</v>
      </c>
      <c r="C8620">
        <v>57</v>
      </c>
      <c r="D8620">
        <v>59.91</v>
      </c>
      <c r="E8620">
        <v>57.146000000000001</v>
      </c>
      <c r="F8620">
        <v>-157.67099999999999</v>
      </c>
      <c r="G8620">
        <v>2.4</v>
      </c>
      <c r="H8620">
        <v>4.7</v>
      </c>
      <c r="I8620" s="4" t="s">
        <v>19316</v>
      </c>
      <c r="J8620" s="4" t="s">
        <v>19317</v>
      </c>
    </row>
    <row r="8621" spans="1:10">
      <c r="A8621" s="2">
        <v>41124</v>
      </c>
      <c r="B8621">
        <v>14</v>
      </c>
      <c r="C8621">
        <v>55</v>
      </c>
      <c r="D8621">
        <v>30.61</v>
      </c>
      <c r="E8621">
        <v>-36.075000000000003</v>
      </c>
      <c r="F8621">
        <v>-179.57400000000001</v>
      </c>
      <c r="G8621">
        <v>35</v>
      </c>
      <c r="H8621">
        <v>4</v>
      </c>
      <c r="I8621" s="4" t="s">
        <v>19316</v>
      </c>
      <c r="J8621" s="4" t="s">
        <v>19317</v>
      </c>
    </row>
    <row r="8622" spans="1:10">
      <c r="A8622" s="2">
        <v>41124</v>
      </c>
      <c r="B8622">
        <v>14</v>
      </c>
      <c r="C8622">
        <v>12</v>
      </c>
      <c r="D8622">
        <v>27.26</v>
      </c>
      <c r="E8622">
        <v>-7.5659999999999998</v>
      </c>
      <c r="F8622">
        <v>128.613</v>
      </c>
      <c r="G8622">
        <v>35</v>
      </c>
      <c r="H8622">
        <v>4.3</v>
      </c>
      <c r="I8622" s="4" t="s">
        <v>19316</v>
      </c>
      <c r="J8622" s="4" t="s">
        <v>19317</v>
      </c>
    </row>
    <row r="8623" spans="1:10">
      <c r="A8623" s="2">
        <v>41124</v>
      </c>
      <c r="B8623">
        <v>13</v>
      </c>
      <c r="C8623">
        <v>53</v>
      </c>
      <c r="D8623">
        <v>24.38</v>
      </c>
      <c r="E8623">
        <v>62.942</v>
      </c>
      <c r="F8623">
        <v>-150.488</v>
      </c>
      <c r="G8623">
        <v>98.7</v>
      </c>
      <c r="H8623">
        <v>2.8</v>
      </c>
      <c r="I8623" s="4" t="s">
        <v>19318</v>
      </c>
      <c r="J8623" s="4" t="s">
        <v>19317</v>
      </c>
    </row>
    <row r="8624" spans="1:10">
      <c r="A8624" s="2">
        <v>41124</v>
      </c>
      <c r="B8624">
        <v>13</v>
      </c>
      <c r="C8624">
        <v>42</v>
      </c>
      <c r="D8624">
        <v>17.13</v>
      </c>
      <c r="E8624">
        <v>-35.997</v>
      </c>
      <c r="F8624">
        <v>-179.721</v>
      </c>
      <c r="G8624">
        <v>67.2</v>
      </c>
      <c r="H8624">
        <v>4.7</v>
      </c>
      <c r="I8624" s="4" t="s">
        <v>19316</v>
      </c>
      <c r="J8624" s="4" t="s">
        <v>19317</v>
      </c>
    </row>
    <row r="8625" spans="1:10">
      <c r="A8625" s="2">
        <v>41124</v>
      </c>
      <c r="B8625">
        <v>13</v>
      </c>
      <c r="C8625">
        <v>19</v>
      </c>
      <c r="D8625">
        <v>38.869999999999997</v>
      </c>
      <c r="E8625">
        <v>35.956000000000003</v>
      </c>
      <c r="F8625">
        <v>139.77500000000001</v>
      </c>
      <c r="G8625">
        <v>67.900000000000006</v>
      </c>
      <c r="H8625">
        <v>4.8</v>
      </c>
      <c r="I8625" s="4" t="s">
        <v>19316</v>
      </c>
      <c r="J8625" s="4" t="s">
        <v>19317</v>
      </c>
    </row>
    <row r="8626" spans="1:10">
      <c r="A8626" s="2">
        <v>41124</v>
      </c>
      <c r="B8626">
        <v>13</v>
      </c>
      <c r="C8626">
        <v>1</v>
      </c>
      <c r="D8626">
        <v>8.24</v>
      </c>
      <c r="E8626">
        <v>-25.806999999999999</v>
      </c>
      <c r="F8626">
        <v>-13.831</v>
      </c>
      <c r="G8626">
        <v>10</v>
      </c>
      <c r="H8626">
        <v>5.0999999999999996</v>
      </c>
      <c r="I8626" s="4" t="s">
        <v>19316</v>
      </c>
      <c r="J8626" s="4" t="s">
        <v>19317</v>
      </c>
    </row>
    <row r="8627" spans="1:10">
      <c r="A8627" s="2">
        <v>41124</v>
      </c>
      <c r="B8627">
        <v>11</v>
      </c>
      <c r="C8627">
        <v>58</v>
      </c>
      <c r="D8627">
        <v>58.2</v>
      </c>
      <c r="E8627">
        <v>-11.478</v>
      </c>
      <c r="F8627">
        <v>165.03800000000001</v>
      </c>
      <c r="G8627">
        <v>10</v>
      </c>
      <c r="H8627">
        <v>5.4</v>
      </c>
      <c r="I8627" s="4" t="s">
        <v>19316</v>
      </c>
      <c r="J8627" s="4" t="s">
        <v>19317</v>
      </c>
    </row>
    <row r="8628" spans="1:10">
      <c r="A8628" s="2">
        <v>41124</v>
      </c>
      <c r="B8628">
        <v>11</v>
      </c>
      <c r="C8628">
        <v>46</v>
      </c>
      <c r="D8628">
        <v>38.76</v>
      </c>
      <c r="E8628">
        <v>-35.787999999999997</v>
      </c>
      <c r="F8628">
        <v>-179.40199999999999</v>
      </c>
      <c r="G8628">
        <v>35</v>
      </c>
      <c r="H8628">
        <v>4.5</v>
      </c>
      <c r="I8628" s="4" t="s">
        <v>19316</v>
      </c>
      <c r="J8628" s="4" t="s">
        <v>19317</v>
      </c>
    </row>
    <row r="8629" spans="1:10">
      <c r="A8629" s="2">
        <v>41124</v>
      </c>
      <c r="B8629">
        <v>10</v>
      </c>
      <c r="C8629">
        <v>45</v>
      </c>
      <c r="D8629">
        <v>44.63</v>
      </c>
      <c r="E8629">
        <v>52.203000000000003</v>
      </c>
      <c r="F8629">
        <v>158.52799999999999</v>
      </c>
      <c r="G8629">
        <v>59.5</v>
      </c>
      <c r="H8629">
        <v>4.8</v>
      </c>
      <c r="I8629" s="4" t="s">
        <v>19316</v>
      </c>
      <c r="J8629" s="4" t="s">
        <v>19317</v>
      </c>
    </row>
    <row r="8630" spans="1:10">
      <c r="A8630" s="2">
        <v>41124</v>
      </c>
      <c r="B8630">
        <v>10</v>
      </c>
      <c r="C8630">
        <v>44</v>
      </c>
      <c r="D8630">
        <v>31.16</v>
      </c>
      <c r="E8630">
        <v>50.578000000000003</v>
      </c>
      <c r="F8630">
        <v>-177.37100000000001</v>
      </c>
      <c r="G8630">
        <v>16.5</v>
      </c>
      <c r="H8630">
        <v>2.8</v>
      </c>
      <c r="I8630" s="4" t="s">
        <v>19318</v>
      </c>
      <c r="J8630" s="4" t="s">
        <v>19317</v>
      </c>
    </row>
    <row r="8631" spans="1:10">
      <c r="A8631" s="2">
        <v>41124</v>
      </c>
      <c r="B8631">
        <v>10</v>
      </c>
      <c r="C8631">
        <v>21</v>
      </c>
      <c r="D8631">
        <v>20.72</v>
      </c>
      <c r="E8631">
        <v>39.35</v>
      </c>
      <c r="F8631">
        <v>141.88</v>
      </c>
      <c r="G8631">
        <v>65.900000000000006</v>
      </c>
      <c r="H8631">
        <v>4.8</v>
      </c>
      <c r="I8631" s="4" t="s">
        <v>19316</v>
      </c>
      <c r="J8631" s="4" t="s">
        <v>19317</v>
      </c>
    </row>
    <row r="8632" spans="1:10">
      <c r="A8632" s="2">
        <v>41124</v>
      </c>
      <c r="B8632">
        <v>10</v>
      </c>
      <c r="C8632">
        <v>18</v>
      </c>
      <c r="D8632">
        <v>20.2</v>
      </c>
      <c r="E8632">
        <v>38.706000000000003</v>
      </c>
      <c r="F8632">
        <v>28.029</v>
      </c>
      <c r="G8632">
        <v>5.4</v>
      </c>
      <c r="H8632">
        <v>4.4000000000000004</v>
      </c>
      <c r="I8632" s="4" t="s">
        <v>19316</v>
      </c>
      <c r="J8632" s="4" t="s">
        <v>19317</v>
      </c>
    </row>
    <row r="8633" spans="1:10">
      <c r="A8633" s="2">
        <v>41124</v>
      </c>
      <c r="B8633">
        <v>10</v>
      </c>
      <c r="C8633">
        <v>11</v>
      </c>
      <c r="D8633">
        <v>6.95</v>
      </c>
      <c r="E8633">
        <v>2.8540000000000001</v>
      </c>
      <c r="F8633">
        <v>92.117999999999995</v>
      </c>
      <c r="G8633">
        <v>10</v>
      </c>
      <c r="H8633">
        <v>4.3</v>
      </c>
      <c r="I8633" s="4" t="s">
        <v>19316</v>
      </c>
      <c r="J8633" s="4" t="s">
        <v>19317</v>
      </c>
    </row>
    <row r="8634" spans="1:10">
      <c r="A8634" s="2">
        <v>41124</v>
      </c>
      <c r="B8634">
        <v>10</v>
      </c>
      <c r="C8634">
        <v>0</v>
      </c>
      <c r="D8634">
        <v>44.53</v>
      </c>
      <c r="E8634">
        <v>39.368000000000002</v>
      </c>
      <c r="F8634">
        <v>143.465</v>
      </c>
      <c r="G8634">
        <v>29.8</v>
      </c>
      <c r="H8634">
        <v>4.7</v>
      </c>
      <c r="I8634" s="4" t="s">
        <v>19316</v>
      </c>
      <c r="J8634" s="4" t="s">
        <v>19317</v>
      </c>
    </row>
    <row r="8635" spans="1:10">
      <c r="A8635" s="2">
        <v>41124</v>
      </c>
      <c r="B8635">
        <v>9</v>
      </c>
      <c r="C8635">
        <v>5</v>
      </c>
      <c r="D8635">
        <v>46.28</v>
      </c>
      <c r="E8635">
        <v>-37.201000000000001</v>
      </c>
      <c r="F8635">
        <v>176.88800000000001</v>
      </c>
      <c r="G8635">
        <v>229.3</v>
      </c>
      <c r="H8635">
        <v>4.0999999999999996</v>
      </c>
      <c r="I8635" s="4" t="s">
        <v>19318</v>
      </c>
      <c r="J8635" s="4" t="s">
        <v>19317</v>
      </c>
    </row>
    <row r="8636" spans="1:10">
      <c r="A8636" s="2">
        <v>41124</v>
      </c>
      <c r="B8636">
        <v>8</v>
      </c>
      <c r="C8636">
        <v>22</v>
      </c>
      <c r="D8636">
        <v>37.03</v>
      </c>
      <c r="E8636">
        <v>62.581000000000003</v>
      </c>
      <c r="F8636">
        <v>-151.50200000000001</v>
      </c>
      <c r="G8636">
        <v>94.6</v>
      </c>
      <c r="H8636">
        <v>3</v>
      </c>
      <c r="I8636" s="4" t="s">
        <v>19318</v>
      </c>
      <c r="J8636" s="4" t="s">
        <v>19317</v>
      </c>
    </row>
    <row r="8637" spans="1:10">
      <c r="A8637" s="2">
        <v>41124</v>
      </c>
      <c r="B8637">
        <v>8</v>
      </c>
      <c r="C8637">
        <v>22</v>
      </c>
      <c r="D8637">
        <v>31.05</v>
      </c>
      <c r="E8637">
        <v>18.25</v>
      </c>
      <c r="F8637">
        <v>-66.399000000000001</v>
      </c>
      <c r="G8637">
        <v>11.8</v>
      </c>
      <c r="H8637">
        <v>2.7</v>
      </c>
      <c r="I8637" s="4" t="s">
        <v>19319</v>
      </c>
      <c r="J8637" s="4" t="s">
        <v>19317</v>
      </c>
    </row>
    <row r="8638" spans="1:10">
      <c r="A8638" s="2">
        <v>41124</v>
      </c>
      <c r="B8638">
        <v>8</v>
      </c>
      <c r="C8638">
        <v>14</v>
      </c>
      <c r="D8638">
        <v>43.85</v>
      </c>
      <c r="E8638">
        <v>-37.563000000000002</v>
      </c>
      <c r="F8638">
        <v>-179.62799999999999</v>
      </c>
      <c r="G8638">
        <v>33</v>
      </c>
      <c r="H8638">
        <v>4.5</v>
      </c>
      <c r="I8638" s="4" t="s">
        <v>19316</v>
      </c>
      <c r="J8638" s="4" t="s">
        <v>19317</v>
      </c>
    </row>
    <row r="8639" spans="1:10">
      <c r="A8639" s="2">
        <v>41124</v>
      </c>
      <c r="B8639">
        <v>8</v>
      </c>
      <c r="C8639">
        <v>10</v>
      </c>
      <c r="D8639">
        <v>37.78</v>
      </c>
      <c r="E8639">
        <v>60.966000000000001</v>
      </c>
      <c r="F8639">
        <v>-148.88499999999999</v>
      </c>
      <c r="G8639">
        <v>4.5999999999999996</v>
      </c>
      <c r="H8639">
        <v>2.5</v>
      </c>
      <c r="I8639" s="4" t="s">
        <v>19318</v>
      </c>
      <c r="J8639" s="4" t="s">
        <v>19317</v>
      </c>
    </row>
    <row r="8640" spans="1:10">
      <c r="A8640" s="2">
        <v>41124</v>
      </c>
      <c r="B8640">
        <v>7</v>
      </c>
      <c r="C8640">
        <v>31</v>
      </c>
      <c r="D8640">
        <v>29.67</v>
      </c>
      <c r="E8640">
        <v>18.536999999999999</v>
      </c>
      <c r="F8640">
        <v>-67.793999999999997</v>
      </c>
      <c r="G8640">
        <v>82.9</v>
      </c>
      <c r="H8640">
        <v>3.1</v>
      </c>
      <c r="I8640" s="4" t="s">
        <v>19319</v>
      </c>
      <c r="J8640" s="4" t="s">
        <v>19317</v>
      </c>
    </row>
    <row r="8641" spans="1:10">
      <c r="A8641" s="2">
        <v>41124</v>
      </c>
      <c r="B8641">
        <v>7</v>
      </c>
      <c r="C8641">
        <v>22</v>
      </c>
      <c r="D8641">
        <v>30.56</v>
      </c>
      <c r="E8641">
        <v>-16.919</v>
      </c>
      <c r="F8641">
        <v>-176.916</v>
      </c>
      <c r="G8641">
        <v>20</v>
      </c>
      <c r="H8641">
        <v>5.5</v>
      </c>
      <c r="I8641" s="4" t="s">
        <v>19321</v>
      </c>
      <c r="J8641" s="4" t="s">
        <v>19317</v>
      </c>
    </row>
    <row r="8642" spans="1:10">
      <c r="A8642" s="2">
        <v>41124</v>
      </c>
      <c r="B8642">
        <v>6</v>
      </c>
      <c r="C8642">
        <v>59</v>
      </c>
      <c r="D8642">
        <v>13</v>
      </c>
      <c r="E8642">
        <v>35.659999999999997</v>
      </c>
      <c r="F8642">
        <v>-97.3</v>
      </c>
      <c r="G8642">
        <v>5</v>
      </c>
      <c r="H8642">
        <v>2.2999999999999998</v>
      </c>
      <c r="I8642" s="4" t="s">
        <v>19318</v>
      </c>
      <c r="J8642" s="4" t="s">
        <v>19317</v>
      </c>
    </row>
    <row r="8643" spans="1:10">
      <c r="A8643" s="2">
        <v>41124</v>
      </c>
      <c r="B8643">
        <v>6</v>
      </c>
      <c r="C8643">
        <v>11</v>
      </c>
      <c r="D8643">
        <v>44.04</v>
      </c>
      <c r="E8643">
        <v>18.989999999999998</v>
      </c>
      <c r="F8643">
        <v>-67.203000000000003</v>
      </c>
      <c r="G8643">
        <v>8.3000000000000007</v>
      </c>
      <c r="H8643">
        <v>3</v>
      </c>
      <c r="I8643" s="4" t="s">
        <v>19319</v>
      </c>
      <c r="J8643" s="4" t="s">
        <v>19317</v>
      </c>
    </row>
    <row r="8644" spans="1:10">
      <c r="A8644" s="2">
        <v>41124</v>
      </c>
      <c r="B8644">
        <v>6</v>
      </c>
      <c r="C8644">
        <v>6</v>
      </c>
      <c r="D8644">
        <v>9.99</v>
      </c>
      <c r="E8644">
        <v>-76.313000000000002</v>
      </c>
      <c r="F8644">
        <v>164.06700000000001</v>
      </c>
      <c r="G8644">
        <v>10</v>
      </c>
      <c r="H8644">
        <v>5.0999999999999996</v>
      </c>
      <c r="I8644" s="4" t="s">
        <v>19316</v>
      </c>
      <c r="J8644" s="4" t="s">
        <v>19317</v>
      </c>
    </row>
    <row r="8645" spans="1:10">
      <c r="A8645" s="2">
        <v>41124</v>
      </c>
      <c r="B8645">
        <v>5</v>
      </c>
      <c r="C8645">
        <v>8</v>
      </c>
      <c r="D8645">
        <v>38.57</v>
      </c>
      <c r="E8645">
        <v>-17.032</v>
      </c>
      <c r="F8645">
        <v>-176.916</v>
      </c>
      <c r="G8645">
        <v>35</v>
      </c>
      <c r="H8645">
        <v>4.8</v>
      </c>
      <c r="I8645" s="4" t="s">
        <v>19316</v>
      </c>
      <c r="J8645" s="4" t="s">
        <v>19317</v>
      </c>
    </row>
    <row r="8646" spans="1:10">
      <c r="A8646" s="2">
        <v>41124</v>
      </c>
      <c r="B8646">
        <v>5</v>
      </c>
      <c r="C8646">
        <v>7</v>
      </c>
      <c r="D8646">
        <v>30.21</v>
      </c>
      <c r="E8646">
        <v>-21.48</v>
      </c>
      <c r="F8646">
        <v>-174.21</v>
      </c>
      <c r="G8646">
        <v>10</v>
      </c>
      <c r="H8646">
        <v>4.5</v>
      </c>
      <c r="I8646" s="4" t="s">
        <v>19316</v>
      </c>
      <c r="J8646" s="4" t="s">
        <v>19317</v>
      </c>
    </row>
    <row r="8647" spans="1:10">
      <c r="A8647" s="2">
        <v>41124</v>
      </c>
      <c r="B8647">
        <v>5</v>
      </c>
      <c r="C8647">
        <v>0</v>
      </c>
      <c r="D8647">
        <v>6.7</v>
      </c>
      <c r="E8647">
        <v>-17.187000000000001</v>
      </c>
      <c r="F8647">
        <v>-177.035</v>
      </c>
      <c r="G8647">
        <v>35</v>
      </c>
      <c r="H8647">
        <v>4.5</v>
      </c>
      <c r="I8647" s="4" t="s">
        <v>19316</v>
      </c>
      <c r="J8647" s="4" t="s">
        <v>19317</v>
      </c>
    </row>
    <row r="8648" spans="1:10">
      <c r="A8648" s="2">
        <v>41124</v>
      </c>
      <c r="B8648">
        <v>4</v>
      </c>
      <c r="C8648">
        <v>56</v>
      </c>
      <c r="D8648">
        <v>12.56</v>
      </c>
      <c r="E8648">
        <v>19.495999999999999</v>
      </c>
      <c r="F8648">
        <v>-64.831999999999994</v>
      </c>
      <c r="G8648">
        <v>77.400000000000006</v>
      </c>
      <c r="H8648">
        <v>3.9</v>
      </c>
      <c r="I8648" s="4" t="s">
        <v>19319</v>
      </c>
      <c r="J8648" s="4" t="s">
        <v>19317</v>
      </c>
    </row>
    <row r="8649" spans="1:10">
      <c r="A8649" s="2">
        <v>41124</v>
      </c>
      <c r="B8649">
        <v>4</v>
      </c>
      <c r="C8649">
        <v>8</v>
      </c>
      <c r="D8649">
        <v>58.27</v>
      </c>
      <c r="E8649">
        <v>-6.9390000000000001</v>
      </c>
      <c r="F8649">
        <v>155.71799999999999</v>
      </c>
      <c r="G8649">
        <v>39.4</v>
      </c>
      <c r="H8649">
        <v>5.4</v>
      </c>
      <c r="I8649" s="4" t="s">
        <v>19316</v>
      </c>
      <c r="J8649" s="4" t="s">
        <v>19317</v>
      </c>
    </row>
    <row r="8650" spans="1:10">
      <c r="A8650" s="2">
        <v>41124</v>
      </c>
      <c r="B8650">
        <v>2</v>
      </c>
      <c r="C8650">
        <v>52</v>
      </c>
      <c r="D8650">
        <v>18.82</v>
      </c>
      <c r="E8650">
        <v>-16.774000000000001</v>
      </c>
      <c r="F8650">
        <v>-174.16800000000001</v>
      </c>
      <c r="G8650">
        <v>110.5</v>
      </c>
      <c r="H8650">
        <v>4.5999999999999996</v>
      </c>
      <c r="I8650" s="4" t="s">
        <v>19316</v>
      </c>
      <c r="J8650" s="4" t="s">
        <v>19317</v>
      </c>
    </row>
    <row r="8651" spans="1:10">
      <c r="A8651" s="2">
        <v>41124</v>
      </c>
      <c r="B8651">
        <v>2</v>
      </c>
      <c r="C8651">
        <v>36</v>
      </c>
      <c r="D8651">
        <v>38.53</v>
      </c>
      <c r="E8651">
        <v>-4.5529999999999999</v>
      </c>
      <c r="F8651">
        <v>153.096</v>
      </c>
      <c r="G8651">
        <v>35</v>
      </c>
      <c r="H8651">
        <v>4.8</v>
      </c>
      <c r="I8651" s="4" t="s">
        <v>19316</v>
      </c>
      <c r="J8651" s="4" t="s">
        <v>19317</v>
      </c>
    </row>
    <row r="8652" spans="1:10">
      <c r="A8652" s="2">
        <v>41124</v>
      </c>
      <c r="B8652">
        <v>2</v>
      </c>
      <c r="C8652">
        <v>28</v>
      </c>
      <c r="D8652">
        <v>38.79</v>
      </c>
      <c r="E8652">
        <v>18.088000000000001</v>
      </c>
      <c r="F8652">
        <v>-64.956999999999994</v>
      </c>
      <c r="G8652">
        <v>8.8000000000000007</v>
      </c>
      <c r="H8652">
        <v>2.5</v>
      </c>
      <c r="I8652" s="4" t="s">
        <v>19319</v>
      </c>
      <c r="J8652" s="4" t="s">
        <v>19317</v>
      </c>
    </row>
    <row r="8653" spans="1:10">
      <c r="A8653" s="2">
        <v>41124</v>
      </c>
      <c r="B8653">
        <v>1</v>
      </c>
      <c r="C8653">
        <v>6</v>
      </c>
      <c r="D8653">
        <v>1.73</v>
      </c>
      <c r="E8653">
        <v>-22.914000000000001</v>
      </c>
      <c r="F8653">
        <v>-66.174000000000007</v>
      </c>
      <c r="G8653">
        <v>224.8</v>
      </c>
      <c r="H8653">
        <v>4.3</v>
      </c>
      <c r="I8653" s="4" t="s">
        <v>19316</v>
      </c>
      <c r="J8653" s="4" t="s">
        <v>19317</v>
      </c>
    </row>
    <row r="8654" spans="1:10">
      <c r="A8654" s="2">
        <v>41124</v>
      </c>
      <c r="B8654">
        <v>0</v>
      </c>
      <c r="C8654">
        <v>36</v>
      </c>
      <c r="D8654">
        <v>21.27</v>
      </c>
      <c r="E8654">
        <v>55.679000000000002</v>
      </c>
      <c r="F8654">
        <v>-159.30500000000001</v>
      </c>
      <c r="G8654">
        <v>70.2</v>
      </c>
      <c r="H8654">
        <v>3.3</v>
      </c>
      <c r="I8654" s="4" t="s">
        <v>19318</v>
      </c>
      <c r="J8654" s="4" t="s">
        <v>19317</v>
      </c>
    </row>
    <row r="8655" spans="1:10">
      <c r="A8655" s="2">
        <v>41124</v>
      </c>
      <c r="B8655">
        <v>0</v>
      </c>
      <c r="C8655">
        <v>4</v>
      </c>
      <c r="D8655">
        <v>24.61</v>
      </c>
      <c r="E8655">
        <v>20.038</v>
      </c>
      <c r="F8655">
        <v>121.536</v>
      </c>
      <c r="G8655">
        <v>36.299999999999997</v>
      </c>
      <c r="H8655">
        <v>4.0999999999999996</v>
      </c>
      <c r="I8655" s="4" t="s">
        <v>19316</v>
      </c>
      <c r="J8655" s="4" t="s">
        <v>19317</v>
      </c>
    </row>
    <row r="8656" spans="1:10">
      <c r="A8656" s="2">
        <v>41124</v>
      </c>
      <c r="B8656">
        <v>0</v>
      </c>
      <c r="C8656">
        <v>2</v>
      </c>
      <c r="D8656">
        <v>31.01</v>
      </c>
      <c r="E8656">
        <v>37.61</v>
      </c>
      <c r="F8656">
        <v>72.239000000000004</v>
      </c>
      <c r="G8656">
        <v>171.3</v>
      </c>
      <c r="H8656">
        <v>4.3</v>
      </c>
      <c r="I8656" s="4" t="s">
        <v>19316</v>
      </c>
      <c r="J8656" s="4" t="s">
        <v>19317</v>
      </c>
    </row>
    <row r="8657" spans="1:10">
      <c r="A8657" s="2">
        <v>41124</v>
      </c>
      <c r="B8657">
        <v>0</v>
      </c>
      <c r="C8657">
        <v>1</v>
      </c>
      <c r="D8657">
        <v>29.39</v>
      </c>
      <c r="E8657">
        <v>-33.811999999999998</v>
      </c>
      <c r="F8657">
        <v>-178.49199999999999</v>
      </c>
      <c r="G8657">
        <v>15</v>
      </c>
      <c r="H8657">
        <v>4.3</v>
      </c>
      <c r="I8657" s="4" t="s">
        <v>19316</v>
      </c>
      <c r="J8657" s="4" t="s">
        <v>19317</v>
      </c>
    </row>
    <row r="8658" spans="1:10">
      <c r="A8658" s="2">
        <v>41123</v>
      </c>
      <c r="B8658">
        <v>23</v>
      </c>
      <c r="C8658">
        <v>34</v>
      </c>
      <c r="D8658">
        <v>34.04</v>
      </c>
      <c r="E8658">
        <v>-15.84</v>
      </c>
      <c r="F8658">
        <v>-177.626</v>
      </c>
      <c r="G8658">
        <v>386.1</v>
      </c>
      <c r="H8658">
        <v>4.5</v>
      </c>
      <c r="I8658" s="4" t="s">
        <v>19316</v>
      </c>
      <c r="J8658" s="4" t="s">
        <v>19317</v>
      </c>
    </row>
    <row r="8659" spans="1:10">
      <c r="A8659" s="2">
        <v>41123</v>
      </c>
      <c r="B8659">
        <v>23</v>
      </c>
      <c r="C8659">
        <v>34</v>
      </c>
      <c r="D8659">
        <v>20.5</v>
      </c>
      <c r="E8659">
        <v>62.673999999999999</v>
      </c>
      <c r="F8659">
        <v>-150.56200000000001</v>
      </c>
      <c r="G8659">
        <v>80.8</v>
      </c>
      <c r="H8659">
        <v>2.8</v>
      </c>
      <c r="I8659" s="4" t="s">
        <v>19318</v>
      </c>
      <c r="J8659" s="4" t="s">
        <v>19317</v>
      </c>
    </row>
    <row r="8660" spans="1:10">
      <c r="A8660" s="2">
        <v>41123</v>
      </c>
      <c r="B8660">
        <v>23</v>
      </c>
      <c r="C8660">
        <v>33</v>
      </c>
      <c r="D8660">
        <v>3.5</v>
      </c>
      <c r="E8660">
        <v>35.533999999999999</v>
      </c>
      <c r="F8660">
        <v>-118.41</v>
      </c>
      <c r="G8660">
        <v>2.9</v>
      </c>
      <c r="H8660">
        <v>2.9</v>
      </c>
      <c r="I8660" s="4" t="s">
        <v>19318</v>
      </c>
      <c r="J8660" s="4" t="s">
        <v>19317</v>
      </c>
    </row>
    <row r="8661" spans="1:10">
      <c r="A8661" s="2">
        <v>41123</v>
      </c>
      <c r="B8661">
        <v>22</v>
      </c>
      <c r="C8661">
        <v>57</v>
      </c>
      <c r="D8661">
        <v>59.28</v>
      </c>
      <c r="E8661">
        <v>55.99</v>
      </c>
      <c r="F8661">
        <v>-161.21600000000001</v>
      </c>
      <c r="G8661">
        <v>154.30000000000001</v>
      </c>
      <c r="H8661">
        <v>3</v>
      </c>
      <c r="I8661" s="4" t="s">
        <v>19318</v>
      </c>
      <c r="J8661" s="4" t="s">
        <v>19317</v>
      </c>
    </row>
    <row r="8662" spans="1:10">
      <c r="A8662" s="2">
        <v>41123</v>
      </c>
      <c r="B8662">
        <v>22</v>
      </c>
      <c r="C8662">
        <v>42</v>
      </c>
      <c r="D8662">
        <v>17.34</v>
      </c>
      <c r="E8662">
        <v>51.012</v>
      </c>
      <c r="F8662">
        <v>-178.96600000000001</v>
      </c>
      <c r="G8662">
        <v>23.9</v>
      </c>
      <c r="H8662">
        <v>2.8</v>
      </c>
      <c r="I8662" s="4" t="s">
        <v>19318</v>
      </c>
      <c r="J8662" s="4" t="s">
        <v>19317</v>
      </c>
    </row>
    <row r="8663" spans="1:10">
      <c r="A8663" s="2">
        <v>41123</v>
      </c>
      <c r="B8663">
        <v>22</v>
      </c>
      <c r="C8663">
        <v>13</v>
      </c>
      <c r="D8663">
        <v>18.61</v>
      </c>
      <c r="E8663">
        <v>24.998999999999999</v>
      </c>
      <c r="F8663">
        <v>-109.39100000000001</v>
      </c>
      <c r="G8663">
        <v>10</v>
      </c>
      <c r="H8663">
        <v>4.8</v>
      </c>
      <c r="I8663" s="4" t="s">
        <v>19316</v>
      </c>
      <c r="J8663" s="4" t="s">
        <v>19317</v>
      </c>
    </row>
    <row r="8664" spans="1:10">
      <c r="A8664" s="2">
        <v>41123</v>
      </c>
      <c r="B8664">
        <v>21</v>
      </c>
      <c r="C8664">
        <v>47</v>
      </c>
      <c r="D8664">
        <v>11.14</v>
      </c>
      <c r="E8664">
        <v>61.411000000000001</v>
      </c>
      <c r="F8664">
        <v>-146.768</v>
      </c>
      <c r="G8664">
        <v>32.299999999999997</v>
      </c>
      <c r="H8664">
        <v>3.3</v>
      </c>
      <c r="I8664" s="4" t="s">
        <v>19318</v>
      </c>
      <c r="J8664" s="4" t="s">
        <v>19317</v>
      </c>
    </row>
    <row r="8665" spans="1:10">
      <c r="A8665" s="2">
        <v>41123</v>
      </c>
      <c r="B8665">
        <v>20</v>
      </c>
      <c r="C8665">
        <v>43</v>
      </c>
      <c r="D8665">
        <v>1.56</v>
      </c>
      <c r="E8665">
        <v>53.02</v>
      </c>
      <c r="F8665">
        <v>-168.001</v>
      </c>
      <c r="G8665">
        <v>51.6</v>
      </c>
      <c r="H8665">
        <v>3.2</v>
      </c>
      <c r="I8665" s="4" t="s">
        <v>19318</v>
      </c>
      <c r="J8665" s="4" t="s">
        <v>19317</v>
      </c>
    </row>
    <row r="8666" spans="1:10">
      <c r="A8666" s="2">
        <v>41123</v>
      </c>
      <c r="B8666">
        <v>20</v>
      </c>
      <c r="C8666">
        <v>27</v>
      </c>
      <c r="D8666">
        <v>53.65</v>
      </c>
      <c r="E8666">
        <v>-35.478000000000002</v>
      </c>
      <c r="F8666">
        <v>-179.547</v>
      </c>
      <c r="G8666">
        <v>35</v>
      </c>
      <c r="H8666">
        <v>4.7</v>
      </c>
      <c r="I8666" s="4" t="s">
        <v>19316</v>
      </c>
      <c r="J8666" s="4" t="s">
        <v>19317</v>
      </c>
    </row>
    <row r="8667" spans="1:10">
      <c r="A8667" s="2">
        <v>41123</v>
      </c>
      <c r="B8667">
        <v>19</v>
      </c>
      <c r="C8667">
        <v>8</v>
      </c>
      <c r="D8667">
        <v>31.52</v>
      </c>
      <c r="E8667">
        <v>23.076000000000001</v>
      </c>
      <c r="F8667">
        <v>94.22</v>
      </c>
      <c r="G8667">
        <v>35</v>
      </c>
      <c r="H8667">
        <v>4.2</v>
      </c>
      <c r="I8667" s="4" t="s">
        <v>19316</v>
      </c>
      <c r="J8667" s="4" t="s">
        <v>19317</v>
      </c>
    </row>
    <row r="8668" spans="1:10">
      <c r="A8668" s="2">
        <v>41123</v>
      </c>
      <c r="B8668">
        <v>19</v>
      </c>
      <c r="C8668">
        <v>6</v>
      </c>
      <c r="D8668">
        <v>12.7</v>
      </c>
      <c r="E8668">
        <v>26.103000000000002</v>
      </c>
      <c r="F8668">
        <v>96.323999999999998</v>
      </c>
      <c r="G8668">
        <v>55.6</v>
      </c>
      <c r="H8668">
        <v>5.0999999999999996</v>
      </c>
      <c r="I8668" s="4" t="s">
        <v>19316</v>
      </c>
      <c r="J8668" s="4" t="s">
        <v>19317</v>
      </c>
    </row>
    <row r="8669" spans="1:10">
      <c r="A8669" s="2">
        <v>41123</v>
      </c>
      <c r="B8669">
        <v>18</v>
      </c>
      <c r="C8669">
        <v>2</v>
      </c>
      <c r="D8669">
        <v>31.5</v>
      </c>
      <c r="E8669">
        <v>3.15</v>
      </c>
      <c r="F8669">
        <v>92.853999999999999</v>
      </c>
      <c r="G8669">
        <v>9.1999999999999993</v>
      </c>
      <c r="H8669">
        <v>4.7</v>
      </c>
      <c r="I8669" s="4" t="s">
        <v>19316</v>
      </c>
      <c r="J8669" s="4" t="s">
        <v>19317</v>
      </c>
    </row>
    <row r="8670" spans="1:10">
      <c r="A8670" s="2">
        <v>41123</v>
      </c>
      <c r="B8670">
        <v>18</v>
      </c>
      <c r="C8670">
        <v>0</v>
      </c>
      <c r="D8670">
        <v>26.21</v>
      </c>
      <c r="E8670">
        <v>33.731000000000002</v>
      </c>
      <c r="F8670">
        <v>75.445999999999998</v>
      </c>
      <c r="G8670">
        <v>10</v>
      </c>
      <c r="H8670">
        <v>4.0999999999999996</v>
      </c>
      <c r="I8670" s="4" t="s">
        <v>19316</v>
      </c>
      <c r="J8670" s="4" t="s">
        <v>19317</v>
      </c>
    </row>
    <row r="8671" spans="1:10">
      <c r="A8671" s="2">
        <v>41123</v>
      </c>
      <c r="B8671">
        <v>17</v>
      </c>
      <c r="C8671">
        <v>47</v>
      </c>
      <c r="D8671">
        <v>36.71</v>
      </c>
      <c r="E8671">
        <v>-44.387999999999998</v>
      </c>
      <c r="F8671">
        <v>-81.744</v>
      </c>
      <c r="G8671">
        <v>10</v>
      </c>
      <c r="H8671">
        <v>4.5</v>
      </c>
      <c r="I8671" s="4" t="s">
        <v>19316</v>
      </c>
      <c r="J8671" s="4" t="s">
        <v>19317</v>
      </c>
    </row>
    <row r="8672" spans="1:10">
      <c r="A8672" s="2">
        <v>41123</v>
      </c>
      <c r="B8672">
        <v>17</v>
      </c>
      <c r="C8672">
        <v>42</v>
      </c>
      <c r="D8672">
        <v>45.18</v>
      </c>
      <c r="E8672">
        <v>18.623000000000001</v>
      </c>
      <c r="F8672">
        <v>-64.587000000000003</v>
      </c>
      <c r="G8672">
        <v>48.5</v>
      </c>
      <c r="H8672">
        <v>4</v>
      </c>
      <c r="I8672" s="4" t="s">
        <v>19319</v>
      </c>
      <c r="J8672" s="4" t="s">
        <v>19317</v>
      </c>
    </row>
    <row r="8673" spans="1:10">
      <c r="A8673" s="2">
        <v>41123</v>
      </c>
      <c r="B8673">
        <v>16</v>
      </c>
      <c r="C8673">
        <v>47</v>
      </c>
      <c r="D8673">
        <v>59.97</v>
      </c>
      <c r="E8673">
        <v>29.716999999999999</v>
      </c>
      <c r="F8673">
        <v>47.822000000000003</v>
      </c>
      <c r="G8673">
        <v>11.4</v>
      </c>
      <c r="H8673">
        <v>4.2</v>
      </c>
      <c r="I8673" s="4" t="s">
        <v>19316</v>
      </c>
      <c r="J8673" s="4" t="s">
        <v>19317</v>
      </c>
    </row>
    <row r="8674" spans="1:10">
      <c r="A8674" s="2">
        <v>41123</v>
      </c>
      <c r="B8674">
        <v>15</v>
      </c>
      <c r="C8674">
        <v>53</v>
      </c>
      <c r="D8674">
        <v>57.87</v>
      </c>
      <c r="E8674">
        <v>-7.7759999999999998</v>
      </c>
      <c r="F8674">
        <v>122.955</v>
      </c>
      <c r="G8674">
        <v>258.60000000000002</v>
      </c>
      <c r="H8674">
        <v>4.5999999999999996</v>
      </c>
      <c r="I8674" s="4" t="s">
        <v>19316</v>
      </c>
      <c r="J8674" s="4" t="s">
        <v>19317</v>
      </c>
    </row>
    <row r="8675" spans="1:10">
      <c r="A8675" s="2">
        <v>41123</v>
      </c>
      <c r="B8675">
        <v>15</v>
      </c>
      <c r="C8675">
        <v>36</v>
      </c>
      <c r="D8675">
        <v>33.56</v>
      </c>
      <c r="E8675">
        <v>14.581</v>
      </c>
      <c r="F8675">
        <v>-89.01</v>
      </c>
      <c r="G8675">
        <v>25.1</v>
      </c>
      <c r="H8675">
        <v>4.5999999999999996</v>
      </c>
      <c r="I8675" s="4" t="s">
        <v>19316</v>
      </c>
      <c r="J8675" s="4" t="s">
        <v>19317</v>
      </c>
    </row>
    <row r="8676" spans="1:10">
      <c r="A8676" s="2">
        <v>41123</v>
      </c>
      <c r="B8676">
        <v>15</v>
      </c>
      <c r="C8676">
        <v>25</v>
      </c>
      <c r="D8676">
        <v>17.36</v>
      </c>
      <c r="E8676">
        <v>1.756</v>
      </c>
      <c r="F8676">
        <v>89.542000000000002</v>
      </c>
      <c r="G8676">
        <v>10</v>
      </c>
      <c r="H8676">
        <v>4.8</v>
      </c>
      <c r="I8676" s="4" t="s">
        <v>19316</v>
      </c>
      <c r="J8676" s="4" t="s">
        <v>19317</v>
      </c>
    </row>
    <row r="8677" spans="1:10">
      <c r="A8677" s="2">
        <v>41123</v>
      </c>
      <c r="B8677">
        <v>15</v>
      </c>
      <c r="C8677">
        <v>10</v>
      </c>
      <c r="D8677">
        <v>45.79</v>
      </c>
      <c r="E8677">
        <v>-3.1920000000000002</v>
      </c>
      <c r="F8677">
        <v>129.99299999999999</v>
      </c>
      <c r="G8677">
        <v>23.6</v>
      </c>
      <c r="H8677">
        <v>4.5</v>
      </c>
      <c r="I8677" s="4" t="s">
        <v>19316</v>
      </c>
      <c r="J8677" s="4" t="s">
        <v>19317</v>
      </c>
    </row>
    <row r="8678" spans="1:10">
      <c r="A8678" s="2">
        <v>41123</v>
      </c>
      <c r="B8678">
        <v>15</v>
      </c>
      <c r="C8678">
        <v>1</v>
      </c>
      <c r="D8678">
        <v>32.049999999999997</v>
      </c>
      <c r="E8678">
        <v>-31.861999999999998</v>
      </c>
      <c r="F8678">
        <v>-68.575000000000003</v>
      </c>
      <c r="G8678">
        <v>20.399999999999999</v>
      </c>
      <c r="H8678">
        <v>4.3</v>
      </c>
      <c r="I8678" s="4" t="s">
        <v>19316</v>
      </c>
      <c r="J8678" s="4" t="s">
        <v>19317</v>
      </c>
    </row>
    <row r="8679" spans="1:10">
      <c r="A8679" s="2">
        <v>41123</v>
      </c>
      <c r="B8679">
        <v>14</v>
      </c>
      <c r="C8679">
        <v>48</v>
      </c>
      <c r="D8679">
        <v>27.86</v>
      </c>
      <c r="E8679">
        <v>9.16</v>
      </c>
      <c r="F8679">
        <v>93.67</v>
      </c>
      <c r="G8679">
        <v>75.099999999999994</v>
      </c>
      <c r="H8679">
        <v>4</v>
      </c>
      <c r="I8679" s="4" t="s">
        <v>19316</v>
      </c>
      <c r="J8679" s="4" t="s">
        <v>19317</v>
      </c>
    </row>
    <row r="8680" spans="1:10">
      <c r="A8680" s="2">
        <v>41123</v>
      </c>
      <c r="B8680">
        <v>14</v>
      </c>
      <c r="C8680">
        <v>32</v>
      </c>
      <c r="D8680">
        <v>8.26</v>
      </c>
      <c r="E8680">
        <v>-61.401000000000003</v>
      </c>
      <c r="F8680">
        <v>-58.258000000000003</v>
      </c>
      <c r="G8680">
        <v>10</v>
      </c>
      <c r="H8680">
        <v>5</v>
      </c>
      <c r="I8680" s="4" t="s">
        <v>19316</v>
      </c>
      <c r="J8680" s="4" t="s">
        <v>19317</v>
      </c>
    </row>
    <row r="8681" spans="1:10">
      <c r="A8681" s="2">
        <v>41123</v>
      </c>
      <c r="B8681">
        <v>13</v>
      </c>
      <c r="C8681">
        <v>18</v>
      </c>
      <c r="D8681">
        <v>27.23</v>
      </c>
      <c r="E8681">
        <v>-35.567</v>
      </c>
      <c r="F8681">
        <v>-179.72</v>
      </c>
      <c r="G8681">
        <v>35</v>
      </c>
      <c r="H8681">
        <v>4.5</v>
      </c>
      <c r="I8681" s="4" t="s">
        <v>19316</v>
      </c>
      <c r="J8681" s="4" t="s">
        <v>19317</v>
      </c>
    </row>
    <row r="8682" spans="1:10">
      <c r="A8682" s="2">
        <v>41123</v>
      </c>
      <c r="B8682">
        <v>13</v>
      </c>
      <c r="C8682">
        <v>16</v>
      </c>
      <c r="D8682">
        <v>36.950000000000003</v>
      </c>
      <c r="E8682">
        <v>19.564</v>
      </c>
      <c r="F8682">
        <v>89.811000000000007</v>
      </c>
      <c r="G8682">
        <v>10</v>
      </c>
      <c r="H8682">
        <v>4.7</v>
      </c>
      <c r="I8682" s="4" t="s">
        <v>19316</v>
      </c>
      <c r="J8682" s="4" t="s">
        <v>19317</v>
      </c>
    </row>
    <row r="8683" spans="1:10">
      <c r="A8683" s="2">
        <v>41123</v>
      </c>
      <c r="B8683">
        <v>11</v>
      </c>
      <c r="C8683">
        <v>34</v>
      </c>
      <c r="D8683">
        <v>41.91</v>
      </c>
      <c r="E8683">
        <v>51.848999999999997</v>
      </c>
      <c r="F8683">
        <v>-170.809</v>
      </c>
      <c r="G8683">
        <v>26</v>
      </c>
      <c r="H8683">
        <v>3.2</v>
      </c>
      <c r="I8683" s="4" t="s">
        <v>19318</v>
      </c>
      <c r="J8683" s="4" t="s">
        <v>19317</v>
      </c>
    </row>
    <row r="8684" spans="1:10">
      <c r="A8684" s="2">
        <v>41123</v>
      </c>
      <c r="B8684">
        <v>10</v>
      </c>
      <c r="C8684">
        <v>54</v>
      </c>
      <c r="D8684">
        <v>59.43</v>
      </c>
      <c r="E8684">
        <v>-14.295999999999999</v>
      </c>
      <c r="F8684">
        <v>167.203</v>
      </c>
      <c r="G8684">
        <v>232.4</v>
      </c>
      <c r="H8684">
        <v>4.2</v>
      </c>
      <c r="I8684" s="4" t="s">
        <v>19316</v>
      </c>
      <c r="J8684" s="4" t="s">
        <v>19317</v>
      </c>
    </row>
    <row r="8685" spans="1:10">
      <c r="A8685" s="2">
        <v>41123</v>
      </c>
      <c r="B8685">
        <v>10</v>
      </c>
      <c r="C8685">
        <v>41</v>
      </c>
      <c r="D8685">
        <v>38.630000000000003</v>
      </c>
      <c r="E8685">
        <v>-35.542000000000002</v>
      </c>
      <c r="F8685">
        <v>-179.61500000000001</v>
      </c>
      <c r="G8685">
        <v>36.299999999999997</v>
      </c>
      <c r="H8685">
        <v>4.4000000000000004</v>
      </c>
      <c r="I8685" s="4" t="s">
        <v>19316</v>
      </c>
      <c r="J8685" s="4" t="s">
        <v>19317</v>
      </c>
    </row>
    <row r="8686" spans="1:10">
      <c r="A8686" s="2">
        <v>41123</v>
      </c>
      <c r="B8686">
        <v>10</v>
      </c>
      <c r="C8686">
        <v>30</v>
      </c>
      <c r="D8686">
        <v>39.78</v>
      </c>
      <c r="E8686">
        <v>39.268999999999998</v>
      </c>
      <c r="F8686">
        <v>23.71</v>
      </c>
      <c r="G8686">
        <v>23.8</v>
      </c>
      <c r="H8686">
        <v>4.2</v>
      </c>
      <c r="I8686" s="4" t="s">
        <v>19318</v>
      </c>
      <c r="J8686" s="4" t="s">
        <v>19317</v>
      </c>
    </row>
    <row r="8687" spans="1:10">
      <c r="A8687" s="2">
        <v>41123</v>
      </c>
      <c r="B8687">
        <v>10</v>
      </c>
      <c r="C8687">
        <v>26</v>
      </c>
      <c r="D8687">
        <v>14.64</v>
      </c>
      <c r="E8687">
        <v>-35.56</v>
      </c>
      <c r="F8687">
        <v>-179.786</v>
      </c>
      <c r="G8687">
        <v>41.1</v>
      </c>
      <c r="H8687">
        <v>5.2</v>
      </c>
      <c r="I8687" s="4" t="s">
        <v>19316</v>
      </c>
      <c r="J8687" s="4" t="s">
        <v>19317</v>
      </c>
    </row>
    <row r="8688" spans="1:10">
      <c r="A8688" s="2">
        <v>41123</v>
      </c>
      <c r="B8688">
        <v>10</v>
      </c>
      <c r="C8688">
        <v>10</v>
      </c>
      <c r="D8688">
        <v>24.82</v>
      </c>
      <c r="E8688">
        <v>19.471</v>
      </c>
      <c r="F8688">
        <v>-65.399000000000001</v>
      </c>
      <c r="G8688">
        <v>48.2</v>
      </c>
      <c r="H8688">
        <v>3</v>
      </c>
      <c r="I8688" s="4" t="s">
        <v>19319</v>
      </c>
      <c r="J8688" s="4" t="s">
        <v>19317</v>
      </c>
    </row>
    <row r="8689" spans="1:10">
      <c r="A8689" s="2">
        <v>41123</v>
      </c>
      <c r="B8689">
        <v>10</v>
      </c>
      <c r="C8689">
        <v>0</v>
      </c>
      <c r="D8689">
        <v>5.46</v>
      </c>
      <c r="E8689">
        <v>-37.570999999999998</v>
      </c>
      <c r="F8689">
        <v>-179.66499999999999</v>
      </c>
      <c r="G8689">
        <v>33</v>
      </c>
      <c r="H8689">
        <v>4.0999999999999996</v>
      </c>
      <c r="I8689" s="4" t="s">
        <v>19318</v>
      </c>
      <c r="J8689" s="4" t="s">
        <v>19317</v>
      </c>
    </row>
    <row r="8690" spans="1:10">
      <c r="A8690" s="2">
        <v>41123</v>
      </c>
      <c r="B8690">
        <v>9</v>
      </c>
      <c r="C8690">
        <v>56</v>
      </c>
      <c r="D8690">
        <v>41.74</v>
      </c>
      <c r="E8690">
        <v>-4.6539999999999999</v>
      </c>
      <c r="F8690">
        <v>153.27500000000001</v>
      </c>
      <c r="G8690">
        <v>46</v>
      </c>
      <c r="H8690">
        <v>6.1</v>
      </c>
      <c r="I8690" s="4" t="s">
        <v>19324</v>
      </c>
      <c r="J8690" s="4" t="s">
        <v>19317</v>
      </c>
    </row>
    <row r="8691" spans="1:10">
      <c r="A8691" s="2">
        <v>41123</v>
      </c>
      <c r="B8691">
        <v>9</v>
      </c>
      <c r="C8691">
        <v>53</v>
      </c>
      <c r="D8691">
        <v>39.590000000000003</v>
      </c>
      <c r="E8691">
        <v>33.911000000000001</v>
      </c>
      <c r="F8691">
        <v>-118.328</v>
      </c>
      <c r="G8691">
        <v>13.1</v>
      </c>
      <c r="H8691">
        <v>2.1</v>
      </c>
      <c r="I8691" s="4" t="s">
        <v>19318</v>
      </c>
      <c r="J8691" s="4" t="s">
        <v>19317</v>
      </c>
    </row>
    <row r="8692" spans="1:10">
      <c r="A8692" s="2">
        <v>41123</v>
      </c>
      <c r="B8692">
        <v>9</v>
      </c>
      <c r="C8692">
        <v>38</v>
      </c>
      <c r="D8692">
        <v>30.85</v>
      </c>
      <c r="E8692">
        <v>-8.4139999999999997</v>
      </c>
      <c r="F8692">
        <v>-74.259</v>
      </c>
      <c r="G8692">
        <v>144.6</v>
      </c>
      <c r="H8692">
        <v>6.1</v>
      </c>
      <c r="I8692" s="4" t="s">
        <v>19324</v>
      </c>
      <c r="J8692" s="4" t="s">
        <v>19317</v>
      </c>
    </row>
    <row r="8693" spans="1:10">
      <c r="A8693" s="2">
        <v>41123</v>
      </c>
      <c r="B8693">
        <v>8</v>
      </c>
      <c r="C8693">
        <v>0</v>
      </c>
      <c r="D8693">
        <v>44.42</v>
      </c>
      <c r="E8693">
        <v>53.476999999999997</v>
      </c>
      <c r="F8693">
        <v>-163.19399999999999</v>
      </c>
      <c r="G8693">
        <v>16.899999999999999</v>
      </c>
      <c r="H8693">
        <v>2.6</v>
      </c>
      <c r="I8693" s="4" t="s">
        <v>19318</v>
      </c>
      <c r="J8693" s="4" t="s">
        <v>19317</v>
      </c>
    </row>
    <row r="8694" spans="1:10">
      <c r="A8694" s="2">
        <v>41123</v>
      </c>
      <c r="B8694">
        <v>7</v>
      </c>
      <c r="C8694">
        <v>37</v>
      </c>
      <c r="D8694">
        <v>45.18</v>
      </c>
      <c r="E8694">
        <v>-6.944</v>
      </c>
      <c r="F8694">
        <v>131.12100000000001</v>
      </c>
      <c r="G8694">
        <v>65</v>
      </c>
      <c r="H8694">
        <v>5.5</v>
      </c>
      <c r="I8694" s="4" t="s">
        <v>19321</v>
      </c>
      <c r="J8694" s="4" t="s">
        <v>19317</v>
      </c>
    </row>
    <row r="8695" spans="1:10">
      <c r="A8695" s="2">
        <v>41123</v>
      </c>
      <c r="B8695">
        <v>7</v>
      </c>
      <c r="C8695">
        <v>29</v>
      </c>
      <c r="D8695">
        <v>2.52</v>
      </c>
      <c r="E8695">
        <v>-63.472999999999999</v>
      </c>
      <c r="F8695">
        <v>-167.761</v>
      </c>
      <c r="G8695">
        <v>10</v>
      </c>
      <c r="H8695">
        <v>4.2</v>
      </c>
      <c r="I8695" s="4" t="s">
        <v>19316</v>
      </c>
      <c r="J8695" s="4" t="s">
        <v>19317</v>
      </c>
    </row>
    <row r="8696" spans="1:10">
      <c r="A8696" s="2">
        <v>41123</v>
      </c>
      <c r="B8696">
        <v>7</v>
      </c>
      <c r="C8696">
        <v>18</v>
      </c>
      <c r="D8696">
        <v>52.04</v>
      </c>
      <c r="E8696">
        <v>18.030999999999999</v>
      </c>
      <c r="F8696">
        <v>-65.408000000000001</v>
      </c>
      <c r="G8696">
        <v>18.600000000000001</v>
      </c>
      <c r="H8696">
        <v>2.5</v>
      </c>
      <c r="I8696" s="4" t="s">
        <v>19319</v>
      </c>
      <c r="J8696" s="4" t="s">
        <v>19317</v>
      </c>
    </row>
    <row r="8697" spans="1:10">
      <c r="A8697" s="2">
        <v>41123</v>
      </c>
      <c r="B8697">
        <v>7</v>
      </c>
      <c r="C8697">
        <v>10</v>
      </c>
      <c r="D8697">
        <v>55.2</v>
      </c>
      <c r="E8697">
        <v>30.742999999999999</v>
      </c>
      <c r="F8697">
        <v>51.759</v>
      </c>
      <c r="G8697">
        <v>10</v>
      </c>
      <c r="H8697">
        <v>4.2</v>
      </c>
      <c r="I8697" s="4" t="s">
        <v>19316</v>
      </c>
      <c r="J8697" s="4" t="s">
        <v>19317</v>
      </c>
    </row>
    <row r="8698" spans="1:10">
      <c r="A8698" s="2">
        <v>41123</v>
      </c>
      <c r="B8698">
        <v>6</v>
      </c>
      <c r="C8698">
        <v>16</v>
      </c>
      <c r="D8698">
        <v>9.92</v>
      </c>
      <c r="E8698">
        <v>50.845999999999997</v>
      </c>
      <c r="F8698">
        <v>-172.768</v>
      </c>
      <c r="G8698">
        <v>25.6</v>
      </c>
      <c r="H8698">
        <v>4.4000000000000004</v>
      </c>
      <c r="I8698" s="4" t="s">
        <v>19316</v>
      </c>
      <c r="J8698" s="4" t="s">
        <v>19317</v>
      </c>
    </row>
    <row r="8699" spans="1:10">
      <c r="A8699" s="2">
        <v>41123</v>
      </c>
      <c r="B8699">
        <v>6</v>
      </c>
      <c r="C8699">
        <v>11</v>
      </c>
      <c r="D8699">
        <v>38.11</v>
      </c>
      <c r="E8699">
        <v>60.822000000000003</v>
      </c>
      <c r="F8699">
        <v>-151.024</v>
      </c>
      <c r="G8699">
        <v>18.3</v>
      </c>
      <c r="H8699">
        <v>2.9</v>
      </c>
      <c r="I8699" s="4" t="s">
        <v>19318</v>
      </c>
      <c r="J8699" s="4" t="s">
        <v>19317</v>
      </c>
    </row>
    <row r="8700" spans="1:10">
      <c r="A8700" s="2">
        <v>41123</v>
      </c>
      <c r="B8700">
        <v>6</v>
      </c>
      <c r="C8700">
        <v>7</v>
      </c>
      <c r="D8700">
        <v>42.59</v>
      </c>
      <c r="E8700">
        <v>35.747</v>
      </c>
      <c r="F8700">
        <v>-118.48099999999999</v>
      </c>
      <c r="G8700">
        <v>2.5</v>
      </c>
      <c r="H8700">
        <v>2.9</v>
      </c>
      <c r="I8700" s="4" t="s">
        <v>19318</v>
      </c>
      <c r="J8700" s="4" t="s">
        <v>19317</v>
      </c>
    </row>
    <row r="8701" spans="1:10">
      <c r="A8701" s="2">
        <v>41123</v>
      </c>
      <c r="B8701">
        <v>5</v>
      </c>
      <c r="C8701">
        <v>58</v>
      </c>
      <c r="D8701">
        <v>47.5</v>
      </c>
      <c r="E8701">
        <v>19.015000000000001</v>
      </c>
      <c r="F8701">
        <v>-64.242999999999995</v>
      </c>
      <c r="G8701">
        <v>54</v>
      </c>
      <c r="H8701">
        <v>3.4</v>
      </c>
      <c r="I8701" s="4" t="s">
        <v>19319</v>
      </c>
      <c r="J8701" s="4" t="s">
        <v>19317</v>
      </c>
    </row>
    <row r="8702" spans="1:10">
      <c r="A8702" s="2">
        <v>41123</v>
      </c>
      <c r="B8702">
        <v>5</v>
      </c>
      <c r="C8702">
        <v>58</v>
      </c>
      <c r="D8702">
        <v>18.170000000000002</v>
      </c>
      <c r="E8702">
        <v>51.084000000000003</v>
      </c>
      <c r="F8702">
        <v>-172.75399999999999</v>
      </c>
      <c r="G8702">
        <v>32.4</v>
      </c>
      <c r="H8702">
        <v>4.8</v>
      </c>
      <c r="I8702" s="4" t="s">
        <v>19316</v>
      </c>
      <c r="J8702" s="4" t="s">
        <v>19317</v>
      </c>
    </row>
    <row r="8703" spans="1:10">
      <c r="A8703" s="2">
        <v>41123</v>
      </c>
      <c r="B8703">
        <v>5</v>
      </c>
      <c r="C8703">
        <v>41</v>
      </c>
      <c r="D8703">
        <v>17.2</v>
      </c>
      <c r="E8703">
        <v>38.823</v>
      </c>
      <c r="F8703">
        <v>-122.79</v>
      </c>
      <c r="G8703">
        <v>2.2999999999999998</v>
      </c>
      <c r="H8703">
        <v>0.5</v>
      </c>
      <c r="I8703" s="4" t="s">
        <v>19322</v>
      </c>
      <c r="J8703" s="4" t="s">
        <v>19323</v>
      </c>
    </row>
    <row r="8704" spans="1:10">
      <c r="A8704" s="2">
        <v>41123</v>
      </c>
      <c r="B8704">
        <v>5</v>
      </c>
      <c r="C8704">
        <v>38</v>
      </c>
      <c r="D8704">
        <v>17.559999999999999</v>
      </c>
      <c r="E8704">
        <v>-36.134</v>
      </c>
      <c r="F8704">
        <v>179.887</v>
      </c>
      <c r="G8704">
        <v>116.4</v>
      </c>
      <c r="H8704">
        <v>4.7</v>
      </c>
      <c r="I8704" s="4" t="s">
        <v>19316</v>
      </c>
      <c r="J8704" s="4" t="s">
        <v>19317</v>
      </c>
    </row>
    <row r="8705" spans="1:10">
      <c r="A8705" s="2">
        <v>41123</v>
      </c>
      <c r="B8705">
        <v>5</v>
      </c>
      <c r="C8705">
        <v>17</v>
      </c>
      <c r="D8705">
        <v>8.59</v>
      </c>
      <c r="E8705">
        <v>-37.584000000000003</v>
      </c>
      <c r="F8705">
        <v>-179.6</v>
      </c>
      <c r="G8705">
        <v>56.4</v>
      </c>
      <c r="H8705">
        <v>5.0999999999999996</v>
      </c>
      <c r="I8705" s="4" t="s">
        <v>19316</v>
      </c>
      <c r="J8705" s="4" t="s">
        <v>19317</v>
      </c>
    </row>
    <row r="8706" spans="1:10">
      <c r="A8706" s="2">
        <v>41123</v>
      </c>
      <c r="B8706">
        <v>4</v>
      </c>
      <c r="C8706">
        <v>58</v>
      </c>
      <c r="D8706">
        <v>1.29</v>
      </c>
      <c r="E8706">
        <v>-37.613</v>
      </c>
      <c r="F8706">
        <v>-179.733</v>
      </c>
      <c r="G8706">
        <v>49.3</v>
      </c>
      <c r="H8706">
        <v>4.7</v>
      </c>
      <c r="I8706" s="4" t="s">
        <v>19316</v>
      </c>
      <c r="J8706" s="4" t="s">
        <v>19317</v>
      </c>
    </row>
    <row r="8707" spans="1:10">
      <c r="A8707" s="2">
        <v>41123</v>
      </c>
      <c r="B8707">
        <v>4</v>
      </c>
      <c r="C8707">
        <v>32</v>
      </c>
      <c r="D8707">
        <v>37.61</v>
      </c>
      <c r="E8707">
        <v>29.76</v>
      </c>
      <c r="F8707">
        <v>47.820999999999998</v>
      </c>
      <c r="G8707">
        <v>10</v>
      </c>
      <c r="H8707">
        <v>4.2</v>
      </c>
      <c r="I8707" s="4" t="s">
        <v>19316</v>
      </c>
      <c r="J8707" s="4" t="s">
        <v>19317</v>
      </c>
    </row>
    <row r="8708" spans="1:10">
      <c r="A8708" s="2">
        <v>41123</v>
      </c>
      <c r="B8708">
        <v>4</v>
      </c>
      <c r="C8708">
        <v>28</v>
      </c>
      <c r="D8708">
        <v>5.99</v>
      </c>
      <c r="E8708">
        <v>9.9190000000000005</v>
      </c>
      <c r="F8708">
        <v>57.24</v>
      </c>
      <c r="G8708">
        <v>10</v>
      </c>
      <c r="H8708">
        <v>4.5999999999999996</v>
      </c>
      <c r="I8708" s="4" t="s">
        <v>19316</v>
      </c>
      <c r="J8708" s="4" t="s">
        <v>19317</v>
      </c>
    </row>
    <row r="8709" spans="1:10">
      <c r="A8709" s="2">
        <v>41123</v>
      </c>
      <c r="B8709">
        <v>3</v>
      </c>
      <c r="C8709">
        <v>20</v>
      </c>
      <c r="D8709">
        <v>56.91</v>
      </c>
      <c r="E8709">
        <v>-38.517000000000003</v>
      </c>
      <c r="F8709">
        <v>-16.282</v>
      </c>
      <c r="G8709">
        <v>14.1</v>
      </c>
      <c r="H8709">
        <v>4.5999999999999996</v>
      </c>
      <c r="I8709" s="4" t="s">
        <v>19316</v>
      </c>
      <c r="J8709" s="4" t="s">
        <v>19317</v>
      </c>
    </row>
    <row r="8710" spans="1:10">
      <c r="A8710" s="2">
        <v>41123</v>
      </c>
      <c r="B8710">
        <v>3</v>
      </c>
      <c r="C8710">
        <v>15</v>
      </c>
      <c r="D8710">
        <v>27.01</v>
      </c>
      <c r="E8710">
        <v>-6.319</v>
      </c>
      <c r="F8710">
        <v>154.833</v>
      </c>
      <c r="G8710">
        <v>31</v>
      </c>
      <c r="H8710">
        <v>5.2</v>
      </c>
      <c r="I8710" s="4" t="s">
        <v>19321</v>
      </c>
      <c r="J8710" s="4" t="s">
        <v>19317</v>
      </c>
    </row>
    <row r="8711" spans="1:10">
      <c r="A8711" s="2">
        <v>41123</v>
      </c>
      <c r="B8711">
        <v>2</v>
      </c>
      <c r="C8711">
        <v>50</v>
      </c>
      <c r="D8711">
        <v>23.99</v>
      </c>
      <c r="E8711">
        <v>18.832000000000001</v>
      </c>
      <c r="F8711">
        <v>-64.64</v>
      </c>
      <c r="G8711">
        <v>39.5</v>
      </c>
      <c r="H8711">
        <v>3</v>
      </c>
      <c r="I8711" s="4" t="s">
        <v>19319</v>
      </c>
      <c r="J8711" s="4" t="s">
        <v>19317</v>
      </c>
    </row>
    <row r="8712" spans="1:10">
      <c r="A8712" s="2">
        <v>41123</v>
      </c>
      <c r="B8712">
        <v>2</v>
      </c>
      <c r="C8712">
        <v>35</v>
      </c>
      <c r="D8712">
        <v>39.409999999999997</v>
      </c>
      <c r="E8712">
        <v>52.243000000000002</v>
      </c>
      <c r="F8712">
        <v>-164.90299999999999</v>
      </c>
      <c r="G8712">
        <v>31.3</v>
      </c>
      <c r="H8712">
        <v>3.1</v>
      </c>
      <c r="I8712" s="4" t="s">
        <v>19318</v>
      </c>
      <c r="J8712" s="4" t="s">
        <v>19317</v>
      </c>
    </row>
    <row r="8713" spans="1:10">
      <c r="A8713" s="2">
        <v>41123</v>
      </c>
      <c r="B8713">
        <v>2</v>
      </c>
      <c r="C8713">
        <v>14</v>
      </c>
      <c r="D8713">
        <v>2.94</v>
      </c>
      <c r="E8713">
        <v>52.148000000000003</v>
      </c>
      <c r="F8713">
        <v>-168.17599999999999</v>
      </c>
      <c r="G8713">
        <v>25.6</v>
      </c>
      <c r="H8713">
        <v>2.6</v>
      </c>
      <c r="I8713" s="4" t="s">
        <v>19318</v>
      </c>
      <c r="J8713" s="4" t="s">
        <v>19317</v>
      </c>
    </row>
    <row r="8714" spans="1:10">
      <c r="A8714" s="2">
        <v>41123</v>
      </c>
      <c r="B8714">
        <v>0</v>
      </c>
      <c r="C8714">
        <v>52</v>
      </c>
      <c r="D8714">
        <v>56.94</v>
      </c>
      <c r="E8714">
        <v>39.518999999999998</v>
      </c>
      <c r="F8714">
        <v>142.54599999999999</v>
      </c>
      <c r="G8714">
        <v>66.599999999999994</v>
      </c>
      <c r="H8714">
        <v>4.3</v>
      </c>
      <c r="I8714" s="4" t="s">
        <v>19316</v>
      </c>
      <c r="J8714" s="4" t="s">
        <v>19317</v>
      </c>
    </row>
    <row r="8715" spans="1:10">
      <c r="A8715" s="2">
        <v>41123</v>
      </c>
      <c r="B8715">
        <v>0</v>
      </c>
      <c r="C8715">
        <v>44</v>
      </c>
      <c r="D8715">
        <v>7.94</v>
      </c>
      <c r="E8715">
        <v>-36.561999999999998</v>
      </c>
      <c r="F8715">
        <v>176.499</v>
      </c>
      <c r="G8715">
        <v>236.3</v>
      </c>
      <c r="H8715">
        <v>4.2</v>
      </c>
      <c r="I8715" s="4" t="s">
        <v>19318</v>
      </c>
      <c r="J8715" s="4" t="s">
        <v>19317</v>
      </c>
    </row>
    <row r="8716" spans="1:10">
      <c r="A8716" s="2">
        <v>41123</v>
      </c>
      <c r="B8716">
        <v>0</v>
      </c>
      <c r="C8716">
        <v>25</v>
      </c>
      <c r="D8716">
        <v>39.61</v>
      </c>
      <c r="E8716">
        <v>2.8639999999999999</v>
      </c>
      <c r="F8716">
        <v>128.65899999999999</v>
      </c>
      <c r="G8716">
        <v>35</v>
      </c>
      <c r="H8716">
        <v>4.0999999999999996</v>
      </c>
      <c r="I8716" s="4" t="s">
        <v>19316</v>
      </c>
      <c r="J8716" s="4" t="s">
        <v>19317</v>
      </c>
    </row>
    <row r="8717" spans="1:10">
      <c r="A8717" s="2">
        <v>41122</v>
      </c>
      <c r="B8717">
        <v>23</v>
      </c>
      <c r="C8717">
        <v>35</v>
      </c>
      <c r="D8717">
        <v>10</v>
      </c>
      <c r="E8717">
        <v>35.5</v>
      </c>
      <c r="F8717">
        <v>-97.254000000000005</v>
      </c>
      <c r="G8717">
        <v>5</v>
      </c>
      <c r="H8717">
        <v>2.5</v>
      </c>
      <c r="I8717" s="4" t="s">
        <v>19318</v>
      </c>
      <c r="J8717" s="4" t="s">
        <v>19317</v>
      </c>
    </row>
    <row r="8718" spans="1:10">
      <c r="A8718" s="2">
        <v>41122</v>
      </c>
      <c r="B8718">
        <v>22</v>
      </c>
      <c r="C8718">
        <v>50</v>
      </c>
      <c r="D8718">
        <v>26.52</v>
      </c>
      <c r="E8718">
        <v>52.276000000000003</v>
      </c>
      <c r="F8718">
        <v>-165.03800000000001</v>
      </c>
      <c r="G8718">
        <v>32</v>
      </c>
      <c r="H8718">
        <v>3.4</v>
      </c>
      <c r="I8718" s="4" t="s">
        <v>19318</v>
      </c>
      <c r="J8718" s="4" t="s">
        <v>19317</v>
      </c>
    </row>
    <row r="8719" spans="1:10">
      <c r="A8719" s="2">
        <v>41122</v>
      </c>
      <c r="B8719">
        <v>22</v>
      </c>
      <c r="C8719">
        <v>43</v>
      </c>
      <c r="D8719">
        <v>29</v>
      </c>
      <c r="E8719">
        <v>18.850000000000001</v>
      </c>
      <c r="F8719">
        <v>-104.37</v>
      </c>
      <c r="G8719">
        <v>5</v>
      </c>
      <c r="H8719">
        <v>4.2</v>
      </c>
      <c r="I8719" s="4" t="s">
        <v>19319</v>
      </c>
      <c r="J8719" s="4" t="s">
        <v>19317</v>
      </c>
    </row>
    <row r="8720" spans="1:10">
      <c r="A8720" s="2">
        <v>41122</v>
      </c>
      <c r="B8720">
        <v>22</v>
      </c>
      <c r="C8720">
        <v>26</v>
      </c>
      <c r="D8720">
        <v>29.23</v>
      </c>
      <c r="E8720">
        <v>33.478999999999999</v>
      </c>
      <c r="F8720">
        <v>-116.563</v>
      </c>
      <c r="G8720">
        <v>12.9</v>
      </c>
      <c r="H8720">
        <v>1.8</v>
      </c>
      <c r="I8720" s="4" t="s">
        <v>19318</v>
      </c>
      <c r="J8720" s="4" t="s">
        <v>19317</v>
      </c>
    </row>
    <row r="8721" spans="1:10">
      <c r="A8721" s="2">
        <v>41122</v>
      </c>
      <c r="B8721">
        <v>22</v>
      </c>
      <c r="C8721">
        <v>11</v>
      </c>
      <c r="D8721">
        <v>18.84</v>
      </c>
      <c r="E8721">
        <v>53.485999999999997</v>
      </c>
      <c r="F8721">
        <v>-163.244</v>
      </c>
      <c r="G8721">
        <v>23.4</v>
      </c>
      <c r="H8721">
        <v>2.6</v>
      </c>
      <c r="I8721" s="4" t="s">
        <v>19318</v>
      </c>
      <c r="J8721" s="4" t="s">
        <v>19317</v>
      </c>
    </row>
    <row r="8722" spans="1:10">
      <c r="A8722" s="2">
        <v>41122</v>
      </c>
      <c r="B8722">
        <v>21</v>
      </c>
      <c r="C8722">
        <v>58</v>
      </c>
      <c r="D8722">
        <v>38.880000000000003</v>
      </c>
      <c r="E8722">
        <v>26.055</v>
      </c>
      <c r="F8722">
        <v>96.311000000000007</v>
      </c>
      <c r="G8722">
        <v>43.8</v>
      </c>
      <c r="H8722">
        <v>4.7</v>
      </c>
      <c r="I8722" s="4" t="s">
        <v>19316</v>
      </c>
      <c r="J8722" s="4" t="s">
        <v>19317</v>
      </c>
    </row>
    <row r="8723" spans="1:10">
      <c r="A8723" s="2">
        <v>41122</v>
      </c>
      <c r="B8723">
        <v>21</v>
      </c>
      <c r="C8723">
        <v>47</v>
      </c>
      <c r="D8723">
        <v>47.69</v>
      </c>
      <c r="E8723">
        <v>-25.928000000000001</v>
      </c>
      <c r="F8723">
        <v>-177.34100000000001</v>
      </c>
      <c r="G8723">
        <v>65.7</v>
      </c>
      <c r="H8723">
        <v>4.4000000000000004</v>
      </c>
      <c r="I8723" s="4" t="s">
        <v>19316</v>
      </c>
      <c r="J8723" s="4" t="s">
        <v>19317</v>
      </c>
    </row>
    <row r="8724" spans="1:10">
      <c r="A8724" s="2">
        <v>41122</v>
      </c>
      <c r="B8724">
        <v>20</v>
      </c>
      <c r="C8724">
        <v>52</v>
      </c>
      <c r="D8724">
        <v>11.99</v>
      </c>
      <c r="E8724">
        <v>18.091999999999999</v>
      </c>
      <c r="F8724">
        <v>-63.795999999999999</v>
      </c>
      <c r="G8724">
        <v>84.9</v>
      </c>
      <c r="H8724">
        <v>3.3</v>
      </c>
      <c r="I8724" s="4" t="s">
        <v>19319</v>
      </c>
      <c r="J8724" s="4" t="s">
        <v>19317</v>
      </c>
    </row>
    <row r="8725" spans="1:10">
      <c r="A8725" s="2">
        <v>41122</v>
      </c>
      <c r="B8725">
        <v>20</v>
      </c>
      <c r="C8725">
        <v>43</v>
      </c>
      <c r="D8725">
        <v>40.68</v>
      </c>
      <c r="E8725">
        <v>-4.3899999999999997</v>
      </c>
      <c r="F8725">
        <v>144.63900000000001</v>
      </c>
      <c r="G8725">
        <v>49.2</v>
      </c>
      <c r="H8725">
        <v>5.4</v>
      </c>
      <c r="I8725" s="4" t="s">
        <v>19326</v>
      </c>
      <c r="J8725" s="4" t="s">
        <v>19317</v>
      </c>
    </row>
    <row r="8726" spans="1:10">
      <c r="A8726" s="2">
        <v>41122</v>
      </c>
      <c r="B8726">
        <v>19</v>
      </c>
      <c r="C8726">
        <v>50</v>
      </c>
      <c r="D8726">
        <v>1.04</v>
      </c>
      <c r="E8726">
        <v>29.972000000000001</v>
      </c>
      <c r="F8726">
        <v>85.343999999999994</v>
      </c>
      <c r="G8726">
        <v>10</v>
      </c>
      <c r="H8726">
        <v>4.5</v>
      </c>
      <c r="I8726" s="4" t="s">
        <v>19316</v>
      </c>
      <c r="J8726" s="4" t="s">
        <v>19317</v>
      </c>
    </row>
    <row r="8727" spans="1:10">
      <c r="A8727" s="2">
        <v>41122</v>
      </c>
      <c r="B8727">
        <v>19</v>
      </c>
      <c r="C8727">
        <v>31</v>
      </c>
      <c r="D8727">
        <v>47.56</v>
      </c>
      <c r="E8727">
        <v>-56.113999999999997</v>
      </c>
      <c r="F8727">
        <v>-124.64400000000001</v>
      </c>
      <c r="G8727">
        <v>10</v>
      </c>
      <c r="H8727">
        <v>4.5</v>
      </c>
      <c r="I8727" s="4" t="s">
        <v>19316</v>
      </c>
      <c r="J8727" s="4" t="s">
        <v>19317</v>
      </c>
    </row>
    <row r="8728" spans="1:10">
      <c r="A8728" s="2">
        <v>41122</v>
      </c>
      <c r="B8728">
        <v>16</v>
      </c>
      <c r="C8728">
        <v>52</v>
      </c>
      <c r="D8728">
        <v>3.24</v>
      </c>
      <c r="E8728">
        <v>7.2359999999999998</v>
      </c>
      <c r="F8728">
        <v>126.636</v>
      </c>
      <c r="G8728">
        <v>74.8</v>
      </c>
      <c r="H8728">
        <v>4.5999999999999996</v>
      </c>
      <c r="I8728" s="4" t="s">
        <v>19316</v>
      </c>
      <c r="J8728" s="4" t="s">
        <v>19317</v>
      </c>
    </row>
    <row r="8729" spans="1:10">
      <c r="A8729" s="2">
        <v>41122</v>
      </c>
      <c r="B8729">
        <v>16</v>
      </c>
      <c r="C8729">
        <v>45</v>
      </c>
      <c r="D8729">
        <v>21.26</v>
      </c>
      <c r="E8729">
        <v>51.036000000000001</v>
      </c>
      <c r="F8729">
        <v>178.73599999999999</v>
      </c>
      <c r="G8729">
        <v>6.8</v>
      </c>
      <c r="H8729">
        <v>2.9</v>
      </c>
      <c r="I8729" s="4" t="s">
        <v>19318</v>
      </c>
      <c r="J8729" s="4" t="s">
        <v>19317</v>
      </c>
    </row>
    <row r="8730" spans="1:10">
      <c r="A8730" s="2">
        <v>41122</v>
      </c>
      <c r="B8730">
        <v>16</v>
      </c>
      <c r="C8730">
        <v>41</v>
      </c>
      <c r="D8730">
        <v>24.43</v>
      </c>
      <c r="E8730">
        <v>-3.16</v>
      </c>
      <c r="F8730">
        <v>130.203</v>
      </c>
      <c r="G8730">
        <v>60.8</v>
      </c>
      <c r="H8730">
        <v>4.3</v>
      </c>
      <c r="I8730" s="4" t="s">
        <v>19316</v>
      </c>
      <c r="J8730" s="4" t="s">
        <v>19317</v>
      </c>
    </row>
    <row r="8731" spans="1:10">
      <c r="A8731" s="2">
        <v>41122</v>
      </c>
      <c r="B8731">
        <v>14</v>
      </c>
      <c r="C8731">
        <v>55</v>
      </c>
      <c r="D8731">
        <v>46.9</v>
      </c>
      <c r="E8731">
        <v>2.86</v>
      </c>
      <c r="F8731">
        <v>128.35</v>
      </c>
      <c r="G8731">
        <v>35</v>
      </c>
      <c r="H8731">
        <v>4.4000000000000004</v>
      </c>
      <c r="I8731" s="4" t="s">
        <v>19316</v>
      </c>
      <c r="J8731" s="4" t="s">
        <v>19317</v>
      </c>
    </row>
    <row r="8732" spans="1:10">
      <c r="A8732" s="2">
        <v>41122</v>
      </c>
      <c r="B8732">
        <v>14</v>
      </c>
      <c r="C8732">
        <v>51</v>
      </c>
      <c r="D8732">
        <v>59.62</v>
      </c>
      <c r="E8732">
        <v>-5.38</v>
      </c>
      <c r="F8732">
        <v>146.78</v>
      </c>
      <c r="G8732">
        <v>245.4</v>
      </c>
      <c r="H8732">
        <v>4.5999999999999996</v>
      </c>
      <c r="I8732" s="4" t="s">
        <v>19316</v>
      </c>
      <c r="J8732" s="4" t="s">
        <v>19317</v>
      </c>
    </row>
    <row r="8733" spans="1:10">
      <c r="A8733" s="2">
        <v>41122</v>
      </c>
      <c r="B8733">
        <v>14</v>
      </c>
      <c r="C8733">
        <v>51</v>
      </c>
      <c r="D8733">
        <v>39.9</v>
      </c>
      <c r="E8733">
        <v>19.016999999999999</v>
      </c>
      <c r="F8733">
        <v>-155.42599999999999</v>
      </c>
      <c r="G8733">
        <v>39.4</v>
      </c>
      <c r="H8733">
        <v>2.9</v>
      </c>
      <c r="I8733" s="4" t="s">
        <v>19318</v>
      </c>
      <c r="J8733" s="4" t="s">
        <v>19317</v>
      </c>
    </row>
    <row r="8734" spans="1:10">
      <c r="A8734" s="2">
        <v>41122</v>
      </c>
      <c r="B8734">
        <v>14</v>
      </c>
      <c r="C8734">
        <v>37</v>
      </c>
      <c r="D8734">
        <v>43.75</v>
      </c>
      <c r="E8734">
        <v>38.860999999999997</v>
      </c>
      <c r="F8734">
        <v>142.13200000000001</v>
      </c>
      <c r="G8734">
        <v>73.8</v>
      </c>
      <c r="H8734">
        <v>4.7</v>
      </c>
      <c r="I8734" s="4" t="s">
        <v>19316</v>
      </c>
      <c r="J8734" s="4" t="s">
        <v>19317</v>
      </c>
    </row>
    <row r="8735" spans="1:10">
      <c r="A8735" s="2">
        <v>41122</v>
      </c>
      <c r="B8735">
        <v>12</v>
      </c>
      <c r="C8735">
        <v>28</v>
      </c>
      <c r="D8735">
        <v>1.92</v>
      </c>
      <c r="E8735">
        <v>57.634999999999998</v>
      </c>
      <c r="F8735">
        <v>-155.78200000000001</v>
      </c>
      <c r="G8735">
        <v>89</v>
      </c>
      <c r="H8735">
        <v>3</v>
      </c>
      <c r="I8735" s="4" t="s">
        <v>19318</v>
      </c>
      <c r="J8735" s="4" t="s">
        <v>19317</v>
      </c>
    </row>
    <row r="8736" spans="1:10">
      <c r="A8736" s="2">
        <v>41122</v>
      </c>
      <c r="B8736">
        <v>10</v>
      </c>
      <c r="C8736">
        <v>59</v>
      </c>
      <c r="D8736">
        <v>38.79</v>
      </c>
      <c r="E8736">
        <v>42.234999999999999</v>
      </c>
      <c r="F8736">
        <v>-124.69199999999999</v>
      </c>
      <c r="G8736">
        <v>0</v>
      </c>
      <c r="H8736">
        <v>2.6</v>
      </c>
      <c r="I8736" s="4" t="s">
        <v>19318</v>
      </c>
      <c r="J8736" s="4" t="s">
        <v>19317</v>
      </c>
    </row>
    <row r="8737" spans="1:10">
      <c r="A8737" s="2">
        <v>41122</v>
      </c>
      <c r="B8737">
        <v>10</v>
      </c>
      <c r="C8737">
        <v>45</v>
      </c>
      <c r="D8737">
        <v>34.67</v>
      </c>
      <c r="E8737">
        <v>84.48</v>
      </c>
      <c r="F8737">
        <v>1.7150000000000001</v>
      </c>
      <c r="G8737">
        <v>10</v>
      </c>
      <c r="H8737">
        <v>4.3</v>
      </c>
      <c r="I8737" s="4" t="s">
        <v>19316</v>
      </c>
      <c r="J8737" s="4" t="s">
        <v>19317</v>
      </c>
    </row>
    <row r="8738" spans="1:10">
      <c r="A8738" s="2">
        <v>41122</v>
      </c>
      <c r="B8738">
        <v>9</v>
      </c>
      <c r="C8738">
        <v>57</v>
      </c>
      <c r="D8738">
        <v>36.49</v>
      </c>
      <c r="E8738">
        <v>37.863999999999997</v>
      </c>
      <c r="F8738">
        <v>-121.768</v>
      </c>
      <c r="G8738">
        <v>21</v>
      </c>
      <c r="H8738">
        <v>2.2999999999999998</v>
      </c>
      <c r="I8738" s="4" t="s">
        <v>19319</v>
      </c>
      <c r="J8738" s="4" t="s">
        <v>19317</v>
      </c>
    </row>
    <row r="8739" spans="1:10">
      <c r="A8739" s="2">
        <v>41122</v>
      </c>
      <c r="B8739">
        <v>9</v>
      </c>
      <c r="C8739">
        <v>52</v>
      </c>
      <c r="D8739">
        <v>22.37</v>
      </c>
      <c r="E8739">
        <v>39.774000000000001</v>
      </c>
      <c r="F8739">
        <v>75.555999999999997</v>
      </c>
      <c r="G8739">
        <v>52.3</v>
      </c>
      <c r="H8739">
        <v>5</v>
      </c>
      <c r="I8739" s="4" t="s">
        <v>19316</v>
      </c>
      <c r="J8739" s="4" t="s">
        <v>19317</v>
      </c>
    </row>
    <row r="8740" spans="1:10">
      <c r="A8740" s="2">
        <v>41122</v>
      </c>
      <c r="B8740">
        <v>9</v>
      </c>
      <c r="C8740">
        <v>24</v>
      </c>
      <c r="D8740">
        <v>41.21</v>
      </c>
      <c r="E8740">
        <v>-35.662999999999997</v>
      </c>
      <c r="F8740">
        <v>-179.679</v>
      </c>
      <c r="G8740">
        <v>39.200000000000003</v>
      </c>
      <c r="H8740">
        <v>5.0999999999999996</v>
      </c>
      <c r="I8740" s="4" t="s">
        <v>19316</v>
      </c>
      <c r="J8740" s="4" t="s">
        <v>19317</v>
      </c>
    </row>
    <row r="8741" spans="1:10">
      <c r="A8741" s="2">
        <v>41122</v>
      </c>
      <c r="B8741">
        <v>9</v>
      </c>
      <c r="C8741">
        <v>8</v>
      </c>
      <c r="D8741">
        <v>21.45</v>
      </c>
      <c r="E8741">
        <v>-9.3780000000000001</v>
      </c>
      <c r="F8741">
        <v>158.23500000000001</v>
      </c>
      <c r="G8741">
        <v>35</v>
      </c>
      <c r="H8741">
        <v>4.2</v>
      </c>
      <c r="I8741" s="4" t="s">
        <v>19316</v>
      </c>
      <c r="J8741" s="4" t="s">
        <v>19317</v>
      </c>
    </row>
    <row r="8742" spans="1:10">
      <c r="A8742" s="2">
        <v>41122</v>
      </c>
      <c r="B8742">
        <v>7</v>
      </c>
      <c r="C8742">
        <v>44</v>
      </c>
      <c r="D8742">
        <v>58.26</v>
      </c>
      <c r="E8742">
        <v>39.655000000000001</v>
      </c>
      <c r="F8742">
        <v>88.352999999999994</v>
      </c>
      <c r="G8742">
        <v>10</v>
      </c>
      <c r="H8742">
        <v>4.4000000000000004</v>
      </c>
      <c r="I8742" s="4" t="s">
        <v>19316</v>
      </c>
      <c r="J8742" s="4" t="s">
        <v>19317</v>
      </c>
    </row>
    <row r="8743" spans="1:10">
      <c r="A8743" s="2">
        <v>41122</v>
      </c>
      <c r="B8743">
        <v>7</v>
      </c>
      <c r="C8743">
        <v>12</v>
      </c>
      <c r="D8743">
        <v>0.5</v>
      </c>
      <c r="E8743">
        <v>36.238</v>
      </c>
      <c r="F8743">
        <v>-120.277</v>
      </c>
      <c r="G8743">
        <v>11.9</v>
      </c>
      <c r="H8743">
        <v>2.8</v>
      </c>
      <c r="I8743" s="4" t="s">
        <v>19319</v>
      </c>
      <c r="J8743" s="4" t="s">
        <v>19317</v>
      </c>
    </row>
    <row r="8744" spans="1:10">
      <c r="A8744" s="2">
        <v>41122</v>
      </c>
      <c r="B8744">
        <v>2</v>
      </c>
      <c r="C8744">
        <v>45</v>
      </c>
      <c r="D8744">
        <v>31.77</v>
      </c>
      <c r="E8744">
        <v>63.326999999999998</v>
      </c>
      <c r="F8744">
        <v>-149.57300000000001</v>
      </c>
      <c r="G8744">
        <v>105.4</v>
      </c>
      <c r="H8744">
        <v>2.5</v>
      </c>
      <c r="I8744" s="4" t="s">
        <v>19318</v>
      </c>
      <c r="J8744" s="4" t="s">
        <v>19317</v>
      </c>
    </row>
    <row r="8745" spans="1:10">
      <c r="A8745" s="2">
        <v>41122</v>
      </c>
      <c r="B8745">
        <v>2</v>
      </c>
      <c r="C8745">
        <v>9</v>
      </c>
      <c r="D8745">
        <v>0.67</v>
      </c>
      <c r="E8745">
        <v>18.815999999999999</v>
      </c>
      <c r="F8745">
        <v>-64.260000000000005</v>
      </c>
      <c r="G8745">
        <v>38.1</v>
      </c>
      <c r="H8745">
        <v>2.5</v>
      </c>
      <c r="I8745" s="4" t="s">
        <v>19319</v>
      </c>
      <c r="J8745" s="4" t="s">
        <v>19317</v>
      </c>
    </row>
    <row r="8746" spans="1:10">
      <c r="A8746" s="2">
        <v>41122</v>
      </c>
      <c r="B8746">
        <v>1</v>
      </c>
      <c r="C8746">
        <v>21</v>
      </c>
      <c r="D8746">
        <v>31.99</v>
      </c>
      <c r="E8746">
        <v>-15.811999999999999</v>
      </c>
      <c r="F8746">
        <v>-173.21</v>
      </c>
      <c r="G8746">
        <v>35</v>
      </c>
      <c r="H8746">
        <v>4.5999999999999996</v>
      </c>
      <c r="I8746" s="4" t="s">
        <v>19316</v>
      </c>
      <c r="J8746" s="4" t="s">
        <v>19317</v>
      </c>
    </row>
    <row r="8747" spans="1:10">
      <c r="A8747" s="2">
        <v>41122</v>
      </c>
      <c r="B8747">
        <v>1</v>
      </c>
      <c r="C8747">
        <v>11</v>
      </c>
      <c r="D8747">
        <v>49.87</v>
      </c>
      <c r="E8747">
        <v>55.006</v>
      </c>
      <c r="F8747">
        <v>-160.78700000000001</v>
      </c>
      <c r="G8747">
        <v>85.8</v>
      </c>
      <c r="H8747">
        <v>3.4</v>
      </c>
      <c r="I8747" s="4" t="s">
        <v>19318</v>
      </c>
      <c r="J8747" s="4" t="s">
        <v>19317</v>
      </c>
    </row>
    <row r="8748" spans="1:10">
      <c r="A8748" s="2">
        <v>41122</v>
      </c>
      <c r="B8748">
        <v>0</v>
      </c>
      <c r="C8748">
        <v>35</v>
      </c>
      <c r="D8748">
        <v>52.08</v>
      </c>
      <c r="E8748">
        <v>18.885000000000002</v>
      </c>
      <c r="F8748">
        <v>-64.450999999999993</v>
      </c>
      <c r="G8748">
        <v>38.6</v>
      </c>
      <c r="H8748">
        <v>3</v>
      </c>
      <c r="I8748" s="4" t="s">
        <v>19319</v>
      </c>
      <c r="J8748" s="4" t="s">
        <v>19317</v>
      </c>
    </row>
    <row r="8749" spans="1:10">
      <c r="A8749" s="2">
        <v>41122</v>
      </c>
      <c r="B8749">
        <v>0</v>
      </c>
      <c r="C8749">
        <v>32</v>
      </c>
      <c r="D8749">
        <v>47.54</v>
      </c>
      <c r="E8749">
        <v>1.41</v>
      </c>
      <c r="F8749">
        <v>124.696</v>
      </c>
      <c r="G8749">
        <v>35</v>
      </c>
      <c r="H8749">
        <v>4.5999999999999996</v>
      </c>
      <c r="I8749" s="4" t="s">
        <v>19316</v>
      </c>
      <c r="J8749" s="4" t="s">
        <v>19317</v>
      </c>
    </row>
    <row r="8750" spans="1:10">
      <c r="A8750" s="2">
        <v>41122</v>
      </c>
      <c r="B8750">
        <v>0</v>
      </c>
      <c r="C8750">
        <v>20</v>
      </c>
      <c r="D8750">
        <v>37.99</v>
      </c>
      <c r="E8750">
        <v>1.3069999999999999</v>
      </c>
      <c r="F8750">
        <v>124.587</v>
      </c>
      <c r="G8750">
        <v>50.6</v>
      </c>
      <c r="H8750">
        <v>4.7</v>
      </c>
      <c r="I8750" s="4" t="s">
        <v>19316</v>
      </c>
      <c r="J8750" s="4" t="s">
        <v>19317</v>
      </c>
    </row>
    <row r="8751" spans="1:10">
      <c r="A8751" s="2">
        <v>41122</v>
      </c>
      <c r="B8751">
        <v>0</v>
      </c>
      <c r="C8751">
        <v>3</v>
      </c>
      <c r="D8751">
        <v>47.22</v>
      </c>
      <c r="E8751">
        <v>12.59</v>
      </c>
      <c r="F8751">
        <v>-88.82</v>
      </c>
      <c r="G8751">
        <v>42.6</v>
      </c>
      <c r="H8751">
        <v>4.2</v>
      </c>
      <c r="I8751" s="4" t="s">
        <v>19316</v>
      </c>
      <c r="J8751" s="4" t="s">
        <v>19317</v>
      </c>
    </row>
    <row r="8752" spans="1:10">
      <c r="A8752" s="2">
        <v>41121</v>
      </c>
      <c r="B8752">
        <v>23</v>
      </c>
      <c r="C8752">
        <v>44</v>
      </c>
      <c r="D8752">
        <v>45.73</v>
      </c>
      <c r="E8752">
        <v>6.9930000000000003</v>
      </c>
      <c r="F8752">
        <v>-76.638000000000005</v>
      </c>
      <c r="G8752">
        <v>51.9</v>
      </c>
      <c r="H8752">
        <v>4.3</v>
      </c>
      <c r="I8752" s="4" t="s">
        <v>19316</v>
      </c>
      <c r="J8752" s="4" t="s">
        <v>19317</v>
      </c>
    </row>
    <row r="8753" spans="1:10">
      <c r="A8753" s="2">
        <v>41121</v>
      </c>
      <c r="B8753">
        <v>23</v>
      </c>
      <c r="C8753">
        <v>12</v>
      </c>
      <c r="D8753">
        <v>11.4</v>
      </c>
      <c r="E8753">
        <v>38.68</v>
      </c>
      <c r="F8753">
        <v>43.05</v>
      </c>
      <c r="G8753">
        <v>5</v>
      </c>
      <c r="H8753">
        <v>4.0999999999999996</v>
      </c>
      <c r="I8753" s="4" t="s">
        <v>19316</v>
      </c>
      <c r="J8753" s="4" t="s">
        <v>19317</v>
      </c>
    </row>
    <row r="8754" spans="1:10">
      <c r="A8754" s="2">
        <v>41121</v>
      </c>
      <c r="B8754">
        <v>22</v>
      </c>
      <c r="C8754">
        <v>34</v>
      </c>
      <c r="D8754">
        <v>42.68</v>
      </c>
      <c r="E8754">
        <v>-14.387</v>
      </c>
      <c r="F8754">
        <v>-76.042000000000002</v>
      </c>
      <c r="G8754">
        <v>35</v>
      </c>
      <c r="H8754">
        <v>4.5</v>
      </c>
      <c r="I8754" s="4" t="s">
        <v>19316</v>
      </c>
      <c r="J8754" s="4" t="s">
        <v>19317</v>
      </c>
    </row>
    <row r="8755" spans="1:10">
      <c r="A8755" s="2">
        <v>41121</v>
      </c>
      <c r="B8755">
        <v>21</v>
      </c>
      <c r="C8755">
        <v>48</v>
      </c>
      <c r="D8755">
        <v>19.28</v>
      </c>
      <c r="E8755">
        <v>19.010000000000002</v>
      </c>
      <c r="F8755">
        <v>-65.207999999999998</v>
      </c>
      <c r="G8755">
        <v>6.8</v>
      </c>
      <c r="H8755">
        <v>3.2</v>
      </c>
      <c r="I8755" s="4" t="s">
        <v>19319</v>
      </c>
      <c r="J8755" s="4" t="s">
        <v>19317</v>
      </c>
    </row>
    <row r="8756" spans="1:10">
      <c r="A8756" s="2">
        <v>41121</v>
      </c>
      <c r="B8756">
        <v>21</v>
      </c>
      <c r="C8756">
        <v>43</v>
      </c>
      <c r="D8756">
        <v>34.93</v>
      </c>
      <c r="E8756">
        <v>19.132000000000001</v>
      </c>
      <c r="F8756">
        <v>-65.147999999999996</v>
      </c>
      <c r="G8756">
        <v>18.8</v>
      </c>
      <c r="H8756">
        <v>3.1</v>
      </c>
      <c r="I8756" s="4" t="s">
        <v>19319</v>
      </c>
      <c r="J8756" s="4" t="s">
        <v>19317</v>
      </c>
    </row>
    <row r="8757" spans="1:10">
      <c r="A8757" s="2">
        <v>41121</v>
      </c>
      <c r="B8757">
        <v>21</v>
      </c>
      <c r="C8757">
        <v>40</v>
      </c>
      <c r="D8757">
        <v>28.16</v>
      </c>
      <c r="E8757">
        <v>19.085999999999999</v>
      </c>
      <c r="F8757">
        <v>-65.117999999999995</v>
      </c>
      <c r="G8757">
        <v>44.9</v>
      </c>
      <c r="H8757">
        <v>3.4</v>
      </c>
      <c r="I8757" s="4" t="s">
        <v>19319</v>
      </c>
      <c r="J8757" s="4" t="s">
        <v>19317</v>
      </c>
    </row>
    <row r="8758" spans="1:10">
      <c r="A8758" s="2">
        <v>41121</v>
      </c>
      <c r="B8758">
        <v>21</v>
      </c>
      <c r="C8758">
        <v>31</v>
      </c>
      <c r="D8758">
        <v>16.39</v>
      </c>
      <c r="E8758">
        <v>19.12</v>
      </c>
      <c r="F8758">
        <v>-65.111999999999995</v>
      </c>
      <c r="G8758">
        <v>35.5</v>
      </c>
      <c r="H8758">
        <v>3.1</v>
      </c>
      <c r="I8758" s="4" t="s">
        <v>19319</v>
      </c>
      <c r="J8758" s="4" t="s">
        <v>19317</v>
      </c>
    </row>
    <row r="8759" spans="1:10">
      <c r="A8759" s="2">
        <v>41121</v>
      </c>
      <c r="B8759">
        <v>21</v>
      </c>
      <c r="C8759">
        <v>14</v>
      </c>
      <c r="D8759">
        <v>49.97</v>
      </c>
      <c r="E8759">
        <v>19.065999999999999</v>
      </c>
      <c r="F8759">
        <v>-65.122</v>
      </c>
      <c r="G8759">
        <v>10.3</v>
      </c>
      <c r="H8759">
        <v>2.9</v>
      </c>
      <c r="I8759" s="4" t="s">
        <v>19319</v>
      </c>
      <c r="J8759" s="4" t="s">
        <v>19317</v>
      </c>
    </row>
    <row r="8760" spans="1:10">
      <c r="A8760" s="2">
        <v>41121</v>
      </c>
      <c r="B8760">
        <v>20</v>
      </c>
      <c r="C8760">
        <v>40</v>
      </c>
      <c r="D8760">
        <v>28.83</v>
      </c>
      <c r="E8760">
        <v>46.356999999999999</v>
      </c>
      <c r="F8760">
        <v>154.46600000000001</v>
      </c>
      <c r="G8760">
        <v>32.4</v>
      </c>
      <c r="H8760">
        <v>4.9000000000000004</v>
      </c>
      <c r="I8760" s="4" t="s">
        <v>19316</v>
      </c>
      <c r="J8760" s="4" t="s">
        <v>19317</v>
      </c>
    </row>
    <row r="8761" spans="1:10">
      <c r="A8761" s="2">
        <v>41121</v>
      </c>
      <c r="B8761">
        <v>20</v>
      </c>
      <c r="C8761">
        <v>40</v>
      </c>
      <c r="D8761">
        <v>13.75</v>
      </c>
      <c r="E8761">
        <v>-37.212000000000003</v>
      </c>
      <c r="F8761">
        <v>176.625</v>
      </c>
      <c r="G8761">
        <v>162.19999999999999</v>
      </c>
      <c r="H8761">
        <v>4</v>
      </c>
      <c r="I8761" s="4" t="s">
        <v>19318</v>
      </c>
      <c r="J8761" s="4" t="s">
        <v>19317</v>
      </c>
    </row>
    <row r="8762" spans="1:10">
      <c r="A8762" s="2">
        <v>41121</v>
      </c>
      <c r="B8762">
        <v>20</v>
      </c>
      <c r="C8762">
        <v>27</v>
      </c>
      <c r="D8762">
        <v>4.57</v>
      </c>
      <c r="E8762">
        <v>-5.6870000000000003</v>
      </c>
      <c r="F8762">
        <v>131.423</v>
      </c>
      <c r="G8762">
        <v>72.8</v>
      </c>
      <c r="H8762">
        <v>4.5</v>
      </c>
      <c r="I8762" s="4" t="s">
        <v>19316</v>
      </c>
      <c r="J8762" s="4" t="s">
        <v>19317</v>
      </c>
    </row>
    <row r="8763" spans="1:10">
      <c r="A8763" s="2">
        <v>41121</v>
      </c>
      <c r="B8763">
        <v>20</v>
      </c>
      <c r="C8763">
        <v>19</v>
      </c>
      <c r="D8763">
        <v>48.4</v>
      </c>
      <c r="E8763">
        <v>19.3</v>
      </c>
      <c r="F8763">
        <v>-155.21799999999999</v>
      </c>
      <c r="G8763">
        <v>6.8</v>
      </c>
      <c r="H8763">
        <v>2.8</v>
      </c>
      <c r="I8763" s="4" t="s">
        <v>19318</v>
      </c>
      <c r="J8763" s="4" t="s">
        <v>19317</v>
      </c>
    </row>
    <row r="8764" spans="1:10">
      <c r="A8764" s="2">
        <v>41121</v>
      </c>
      <c r="B8764">
        <v>20</v>
      </c>
      <c r="C8764">
        <v>19</v>
      </c>
      <c r="D8764">
        <v>39.86</v>
      </c>
      <c r="E8764">
        <v>0.25600000000000001</v>
      </c>
      <c r="F8764">
        <v>126.4</v>
      </c>
      <c r="G8764">
        <v>22.7</v>
      </c>
      <c r="H8764">
        <v>4.5</v>
      </c>
      <c r="I8764" s="4" t="s">
        <v>19316</v>
      </c>
      <c r="J8764" s="4" t="s">
        <v>19317</v>
      </c>
    </row>
    <row r="8765" spans="1:10">
      <c r="A8765" s="2">
        <v>41121</v>
      </c>
      <c r="B8765">
        <v>18</v>
      </c>
      <c r="C8765">
        <v>44</v>
      </c>
      <c r="D8765">
        <v>52.31</v>
      </c>
      <c r="E8765">
        <v>38.881</v>
      </c>
      <c r="F8765">
        <v>142.29</v>
      </c>
      <c r="G8765">
        <v>70.900000000000006</v>
      </c>
      <c r="H8765">
        <v>4.4000000000000004</v>
      </c>
      <c r="I8765" s="4" t="s">
        <v>19316</v>
      </c>
      <c r="J8765" s="4" t="s">
        <v>19317</v>
      </c>
    </row>
    <row r="8766" spans="1:10">
      <c r="A8766" s="2">
        <v>41121</v>
      </c>
      <c r="B8766">
        <v>18</v>
      </c>
      <c r="C8766">
        <v>15</v>
      </c>
      <c r="D8766">
        <v>0.74</v>
      </c>
      <c r="E8766">
        <v>60.003999999999998</v>
      </c>
      <c r="F8766">
        <v>-151.38200000000001</v>
      </c>
      <c r="G8766">
        <v>58.8</v>
      </c>
      <c r="H8766">
        <v>2.8</v>
      </c>
      <c r="I8766" s="4" t="s">
        <v>19318</v>
      </c>
      <c r="J8766" s="4" t="s">
        <v>19317</v>
      </c>
    </row>
    <row r="8767" spans="1:10">
      <c r="A8767" s="2">
        <v>41121</v>
      </c>
      <c r="B8767">
        <v>18</v>
      </c>
      <c r="C8767">
        <v>11</v>
      </c>
      <c r="D8767">
        <v>3.79</v>
      </c>
      <c r="E8767">
        <v>19.015000000000001</v>
      </c>
      <c r="F8767">
        <v>-64.914000000000001</v>
      </c>
      <c r="G8767">
        <v>11</v>
      </c>
      <c r="H8767">
        <v>2.9</v>
      </c>
      <c r="I8767" s="4" t="s">
        <v>19319</v>
      </c>
      <c r="J8767" s="4" t="s">
        <v>19317</v>
      </c>
    </row>
    <row r="8768" spans="1:10">
      <c r="A8768" s="2">
        <v>41121</v>
      </c>
      <c r="B8768">
        <v>18</v>
      </c>
      <c r="C8768">
        <v>4</v>
      </c>
      <c r="D8768">
        <v>45.97</v>
      </c>
      <c r="E8768">
        <v>24.937999999999999</v>
      </c>
      <c r="F8768">
        <v>135.12299999999999</v>
      </c>
      <c r="G8768">
        <v>38.5</v>
      </c>
      <c r="H8768">
        <v>4.7</v>
      </c>
      <c r="I8768" s="4" t="s">
        <v>19316</v>
      </c>
      <c r="J8768" s="4" t="s">
        <v>19317</v>
      </c>
    </row>
    <row r="8769" spans="1:10">
      <c r="A8769" s="2">
        <v>41121</v>
      </c>
      <c r="B8769">
        <v>18</v>
      </c>
      <c r="C8769">
        <v>0</v>
      </c>
      <c r="D8769">
        <v>6.28</v>
      </c>
      <c r="E8769">
        <v>-52.719000000000001</v>
      </c>
      <c r="F8769">
        <v>18.352</v>
      </c>
      <c r="G8769">
        <v>10</v>
      </c>
      <c r="H8769">
        <v>4.5999999999999996</v>
      </c>
      <c r="I8769" s="4" t="s">
        <v>19316</v>
      </c>
      <c r="J8769" s="4" t="s">
        <v>19317</v>
      </c>
    </row>
    <row r="8770" spans="1:10">
      <c r="A8770" s="2">
        <v>41121</v>
      </c>
      <c r="B8770">
        <v>17</v>
      </c>
      <c r="C8770">
        <v>16</v>
      </c>
      <c r="D8770">
        <v>49.05</v>
      </c>
      <c r="E8770">
        <v>52.35</v>
      </c>
      <c r="F8770">
        <v>95.459000000000003</v>
      </c>
      <c r="G8770">
        <v>10</v>
      </c>
      <c r="H8770">
        <v>4.4000000000000004</v>
      </c>
      <c r="I8770" s="4" t="s">
        <v>19316</v>
      </c>
      <c r="J8770" s="4" t="s">
        <v>19317</v>
      </c>
    </row>
    <row r="8771" spans="1:10">
      <c r="A8771" s="2">
        <v>41121</v>
      </c>
      <c r="B8771">
        <v>17</v>
      </c>
      <c r="C8771">
        <v>6</v>
      </c>
      <c r="D8771">
        <v>58.84</v>
      </c>
      <c r="E8771">
        <v>52.917999999999999</v>
      </c>
      <c r="F8771">
        <v>-167.91499999999999</v>
      </c>
      <c r="G8771">
        <v>50.8</v>
      </c>
      <c r="H8771">
        <v>3</v>
      </c>
      <c r="I8771" s="4" t="s">
        <v>19318</v>
      </c>
      <c r="J8771" s="4" t="s">
        <v>19317</v>
      </c>
    </row>
    <row r="8772" spans="1:10">
      <c r="A8772" s="2">
        <v>41121</v>
      </c>
      <c r="B8772">
        <v>17</v>
      </c>
      <c r="C8772">
        <v>2</v>
      </c>
      <c r="D8772">
        <v>35.83</v>
      </c>
      <c r="E8772">
        <v>36.411999999999999</v>
      </c>
      <c r="F8772">
        <v>70.989000000000004</v>
      </c>
      <c r="G8772">
        <v>104.1</v>
      </c>
      <c r="H8772">
        <v>4.5</v>
      </c>
      <c r="I8772" s="4" t="s">
        <v>19316</v>
      </c>
      <c r="J8772" s="4" t="s">
        <v>19317</v>
      </c>
    </row>
    <row r="8773" spans="1:10">
      <c r="A8773" s="2">
        <v>41121</v>
      </c>
      <c r="B8773">
        <v>16</v>
      </c>
      <c r="C8773">
        <v>54</v>
      </c>
      <c r="D8773">
        <v>22.54</v>
      </c>
      <c r="E8773">
        <v>-52.771000000000001</v>
      </c>
      <c r="F8773">
        <v>18.728000000000002</v>
      </c>
      <c r="G8773">
        <v>10</v>
      </c>
      <c r="H8773">
        <v>4.7</v>
      </c>
      <c r="I8773" s="4" t="s">
        <v>19316</v>
      </c>
      <c r="J8773" s="4" t="s">
        <v>19317</v>
      </c>
    </row>
    <row r="8774" spans="1:10">
      <c r="A8774" s="2">
        <v>41121</v>
      </c>
      <c r="B8774">
        <v>16</v>
      </c>
      <c r="C8774">
        <v>3</v>
      </c>
      <c r="D8774">
        <v>40</v>
      </c>
      <c r="E8774">
        <v>35.558</v>
      </c>
      <c r="F8774">
        <v>-96.754000000000005</v>
      </c>
      <c r="G8774">
        <v>3</v>
      </c>
      <c r="H8774">
        <v>3.1</v>
      </c>
      <c r="I8774" s="4" t="s">
        <v>19318</v>
      </c>
      <c r="J8774" s="4" t="s">
        <v>19317</v>
      </c>
    </row>
    <row r="8775" spans="1:10">
      <c r="A8775" s="2">
        <v>41121</v>
      </c>
      <c r="B8775">
        <v>16</v>
      </c>
      <c r="C8775">
        <v>3</v>
      </c>
      <c r="D8775">
        <v>31.26</v>
      </c>
      <c r="E8775">
        <v>-6.43</v>
      </c>
      <c r="F8775">
        <v>131.49700000000001</v>
      </c>
      <c r="G8775">
        <v>10</v>
      </c>
      <c r="H8775">
        <v>4.7</v>
      </c>
      <c r="I8775" s="4" t="s">
        <v>19316</v>
      </c>
      <c r="J8775" s="4" t="s">
        <v>19317</v>
      </c>
    </row>
    <row r="8776" spans="1:10">
      <c r="A8776" s="2">
        <v>41121</v>
      </c>
      <c r="B8776">
        <v>15</v>
      </c>
      <c r="C8776">
        <v>36</v>
      </c>
      <c r="D8776">
        <v>45.3</v>
      </c>
      <c r="E8776">
        <v>-37.037999999999997</v>
      </c>
      <c r="F8776">
        <v>176.738</v>
      </c>
      <c r="G8776">
        <v>289.3</v>
      </c>
      <c r="H8776">
        <v>4.3</v>
      </c>
      <c r="I8776" s="4" t="s">
        <v>19318</v>
      </c>
      <c r="J8776" s="4" t="s">
        <v>19317</v>
      </c>
    </row>
    <row r="8777" spans="1:10">
      <c r="A8777" s="2">
        <v>41121</v>
      </c>
      <c r="B8777">
        <v>14</v>
      </c>
      <c r="C8777">
        <v>43</v>
      </c>
      <c r="D8777">
        <v>41</v>
      </c>
      <c r="E8777">
        <v>-9.1959999999999997</v>
      </c>
      <c r="F8777">
        <v>113.36199999999999</v>
      </c>
      <c r="G8777">
        <v>46.1</v>
      </c>
      <c r="H8777">
        <v>4.3</v>
      </c>
      <c r="I8777" s="4" t="s">
        <v>19316</v>
      </c>
      <c r="J8777" s="4" t="s">
        <v>19317</v>
      </c>
    </row>
    <row r="8778" spans="1:10">
      <c r="A8778" s="2">
        <v>41121</v>
      </c>
      <c r="B8778">
        <v>13</v>
      </c>
      <c r="C8778">
        <v>52</v>
      </c>
      <c r="D8778">
        <v>51.03</v>
      </c>
      <c r="E8778">
        <v>-33.17</v>
      </c>
      <c r="F8778">
        <v>-179.11</v>
      </c>
      <c r="G8778">
        <v>10</v>
      </c>
      <c r="H8778">
        <v>4.7</v>
      </c>
      <c r="I8778" s="4" t="s">
        <v>19316</v>
      </c>
      <c r="J8778" s="4" t="s">
        <v>19317</v>
      </c>
    </row>
    <row r="8779" spans="1:10">
      <c r="A8779" s="2">
        <v>41121</v>
      </c>
      <c r="B8779">
        <v>13</v>
      </c>
      <c r="C8779">
        <v>28</v>
      </c>
      <c r="D8779">
        <v>7.74</v>
      </c>
      <c r="E8779">
        <v>-52.773000000000003</v>
      </c>
      <c r="F8779">
        <v>18.433</v>
      </c>
      <c r="G8779">
        <v>10</v>
      </c>
      <c r="H8779">
        <v>4.7</v>
      </c>
      <c r="I8779" s="4" t="s">
        <v>19316</v>
      </c>
      <c r="J8779" s="4" t="s">
        <v>19317</v>
      </c>
    </row>
    <row r="8780" spans="1:10">
      <c r="A8780" s="2">
        <v>41121</v>
      </c>
      <c r="B8780">
        <v>13</v>
      </c>
      <c r="C8780">
        <v>19</v>
      </c>
      <c r="D8780">
        <v>5.5</v>
      </c>
      <c r="E8780">
        <v>-23.577999999999999</v>
      </c>
      <c r="F8780">
        <v>-179.94300000000001</v>
      </c>
      <c r="G8780">
        <v>543.70000000000005</v>
      </c>
      <c r="H8780">
        <v>4.3</v>
      </c>
      <c r="I8780" s="4" t="s">
        <v>19316</v>
      </c>
      <c r="J8780" s="4" t="s">
        <v>19317</v>
      </c>
    </row>
    <row r="8781" spans="1:10">
      <c r="A8781" s="2">
        <v>41121</v>
      </c>
      <c r="B8781">
        <v>13</v>
      </c>
      <c r="C8781">
        <v>15</v>
      </c>
      <c r="D8781">
        <v>35.76</v>
      </c>
      <c r="E8781">
        <v>61.415999999999997</v>
      </c>
      <c r="F8781">
        <v>-146.77699999999999</v>
      </c>
      <c r="G8781">
        <v>27.9</v>
      </c>
      <c r="H8781">
        <v>2.6</v>
      </c>
      <c r="I8781" s="4" t="s">
        <v>19318</v>
      </c>
      <c r="J8781" s="4" t="s">
        <v>19317</v>
      </c>
    </row>
    <row r="8782" spans="1:10">
      <c r="A8782" s="2">
        <v>41121</v>
      </c>
      <c r="B8782">
        <v>13</v>
      </c>
      <c r="C8782">
        <v>6</v>
      </c>
      <c r="D8782">
        <v>25.96</v>
      </c>
      <c r="E8782">
        <v>35.531999999999996</v>
      </c>
      <c r="F8782">
        <v>-117.505</v>
      </c>
      <c r="G8782">
        <v>7.5</v>
      </c>
      <c r="H8782">
        <v>2.9</v>
      </c>
      <c r="I8782" s="4" t="s">
        <v>19318</v>
      </c>
      <c r="J8782" s="4" t="s">
        <v>19317</v>
      </c>
    </row>
    <row r="8783" spans="1:10">
      <c r="A8783" s="2">
        <v>41121</v>
      </c>
      <c r="B8783">
        <v>12</v>
      </c>
      <c r="C8783">
        <v>39</v>
      </c>
      <c r="D8783">
        <v>15.21</v>
      </c>
      <c r="E8783">
        <v>51.994999999999997</v>
      </c>
      <c r="F8783">
        <v>-170.423</v>
      </c>
      <c r="G8783">
        <v>37.4</v>
      </c>
      <c r="H8783">
        <v>2.8</v>
      </c>
      <c r="I8783" s="4" t="s">
        <v>19318</v>
      </c>
      <c r="J8783" s="4" t="s">
        <v>19317</v>
      </c>
    </row>
    <row r="8784" spans="1:10">
      <c r="A8784" s="2">
        <v>41121</v>
      </c>
      <c r="B8784">
        <v>12</v>
      </c>
      <c r="C8784">
        <v>30</v>
      </c>
      <c r="D8784">
        <v>13.83</v>
      </c>
      <c r="E8784">
        <v>51.798000000000002</v>
      </c>
      <c r="F8784">
        <v>-170.37799999999999</v>
      </c>
      <c r="G8784">
        <v>29.3</v>
      </c>
      <c r="H8784">
        <v>2.7</v>
      </c>
      <c r="I8784" s="4" t="s">
        <v>19318</v>
      </c>
      <c r="J8784" s="4" t="s">
        <v>19317</v>
      </c>
    </row>
    <row r="8785" spans="1:10">
      <c r="A8785" s="2">
        <v>41121</v>
      </c>
      <c r="B8785">
        <v>12</v>
      </c>
      <c r="C8785">
        <v>14</v>
      </c>
      <c r="D8785">
        <v>8.57</v>
      </c>
      <c r="E8785">
        <v>51.692999999999998</v>
      </c>
      <c r="F8785">
        <v>176.29599999999999</v>
      </c>
      <c r="G8785">
        <v>50.4</v>
      </c>
      <c r="H8785">
        <v>2.7</v>
      </c>
      <c r="I8785" s="4" t="s">
        <v>19318</v>
      </c>
      <c r="J8785" s="4" t="s">
        <v>19317</v>
      </c>
    </row>
    <row r="8786" spans="1:10">
      <c r="A8786" s="2">
        <v>41121</v>
      </c>
      <c r="B8786">
        <v>12</v>
      </c>
      <c r="C8786">
        <v>3</v>
      </c>
      <c r="D8786">
        <v>35.64</v>
      </c>
      <c r="E8786">
        <v>64.379000000000005</v>
      </c>
      <c r="F8786">
        <v>-161.18899999999999</v>
      </c>
      <c r="G8786">
        <v>20</v>
      </c>
      <c r="H8786">
        <v>2.8</v>
      </c>
      <c r="I8786" s="4" t="s">
        <v>19318</v>
      </c>
      <c r="J8786" s="4" t="s">
        <v>19317</v>
      </c>
    </row>
    <row r="8787" spans="1:10">
      <c r="A8787" s="2">
        <v>41121</v>
      </c>
      <c r="B8787">
        <v>11</v>
      </c>
      <c r="C8787">
        <v>58</v>
      </c>
      <c r="D8787">
        <v>29.22</v>
      </c>
      <c r="E8787">
        <v>28.745000000000001</v>
      </c>
      <c r="F8787">
        <v>82.441999999999993</v>
      </c>
      <c r="G8787">
        <v>10</v>
      </c>
      <c r="H8787">
        <v>4.4000000000000004</v>
      </c>
      <c r="I8787" s="4" t="s">
        <v>19316</v>
      </c>
      <c r="J8787" s="4" t="s">
        <v>19317</v>
      </c>
    </row>
    <row r="8788" spans="1:10">
      <c r="A8788" s="2">
        <v>41121</v>
      </c>
      <c r="B8788">
        <v>11</v>
      </c>
      <c r="C8788">
        <v>50</v>
      </c>
      <c r="D8788">
        <v>52.31</v>
      </c>
      <c r="E8788">
        <v>28.742000000000001</v>
      </c>
      <c r="F8788">
        <v>82.454999999999998</v>
      </c>
      <c r="G8788">
        <v>10</v>
      </c>
      <c r="H8788">
        <v>4.5</v>
      </c>
      <c r="I8788" s="4" t="s">
        <v>19316</v>
      </c>
      <c r="J8788" s="4" t="s">
        <v>19317</v>
      </c>
    </row>
    <row r="8789" spans="1:10">
      <c r="A8789" s="2">
        <v>41121</v>
      </c>
      <c r="B8789">
        <v>11</v>
      </c>
      <c r="C8789">
        <v>24</v>
      </c>
      <c r="D8789">
        <v>26.62</v>
      </c>
      <c r="E8789">
        <v>3.8460000000000001</v>
      </c>
      <c r="F8789">
        <v>92.56</v>
      </c>
      <c r="G8789">
        <v>10</v>
      </c>
      <c r="H8789">
        <v>4.4000000000000004</v>
      </c>
      <c r="I8789" s="4" t="s">
        <v>19316</v>
      </c>
      <c r="J8789" s="4" t="s">
        <v>19317</v>
      </c>
    </row>
    <row r="8790" spans="1:10">
      <c r="A8790" s="2">
        <v>41121</v>
      </c>
      <c r="B8790">
        <v>11</v>
      </c>
      <c r="C8790">
        <v>24</v>
      </c>
      <c r="D8790">
        <v>13.5</v>
      </c>
      <c r="E8790">
        <v>54.698999999999998</v>
      </c>
      <c r="F8790">
        <v>-160.148</v>
      </c>
      <c r="G8790">
        <v>15.7</v>
      </c>
      <c r="H8790">
        <v>3.4</v>
      </c>
      <c r="I8790" s="4" t="s">
        <v>19318</v>
      </c>
      <c r="J8790" s="4" t="s">
        <v>19317</v>
      </c>
    </row>
    <row r="8791" spans="1:10">
      <c r="A8791" s="2">
        <v>41121</v>
      </c>
      <c r="B8791">
        <v>10</v>
      </c>
      <c r="C8791">
        <v>28</v>
      </c>
      <c r="D8791">
        <v>8.1300000000000008</v>
      </c>
      <c r="E8791">
        <v>18.853000000000002</v>
      </c>
      <c r="F8791">
        <v>-68.33</v>
      </c>
      <c r="G8791">
        <v>8</v>
      </c>
      <c r="H8791">
        <v>3</v>
      </c>
      <c r="I8791" s="4" t="s">
        <v>19319</v>
      </c>
      <c r="J8791" s="4" t="s">
        <v>19317</v>
      </c>
    </row>
    <row r="8792" spans="1:10">
      <c r="A8792" s="2">
        <v>41121</v>
      </c>
      <c r="B8792">
        <v>10</v>
      </c>
      <c r="C8792">
        <v>27</v>
      </c>
      <c r="D8792">
        <v>28.4</v>
      </c>
      <c r="E8792">
        <v>39.006999999999998</v>
      </c>
      <c r="F8792">
        <v>-111.497</v>
      </c>
      <c r="G8792">
        <v>0.9</v>
      </c>
      <c r="H8792">
        <v>3.9</v>
      </c>
      <c r="I8792" s="4" t="s">
        <v>19320</v>
      </c>
      <c r="J8792" s="4" t="s">
        <v>19317</v>
      </c>
    </row>
    <row r="8793" spans="1:10">
      <c r="A8793" s="2">
        <v>41121</v>
      </c>
      <c r="B8793">
        <v>6</v>
      </c>
      <c r="C8793">
        <v>50</v>
      </c>
      <c r="D8793">
        <v>15.61</v>
      </c>
      <c r="E8793">
        <v>-4.7690000000000001</v>
      </c>
      <c r="F8793">
        <v>103.086</v>
      </c>
      <c r="G8793">
        <v>70.5</v>
      </c>
      <c r="H8793">
        <v>5.2</v>
      </c>
      <c r="I8793" s="4" t="s">
        <v>19316</v>
      </c>
      <c r="J8793" s="4" t="s">
        <v>19317</v>
      </c>
    </row>
    <row r="8794" spans="1:10">
      <c r="A8794" s="2">
        <v>41121</v>
      </c>
      <c r="B8794">
        <v>6</v>
      </c>
      <c r="C8794">
        <v>38</v>
      </c>
      <c r="D8794">
        <v>41.43</v>
      </c>
      <c r="E8794">
        <v>18.827000000000002</v>
      </c>
      <c r="F8794">
        <v>-64.305999999999997</v>
      </c>
      <c r="G8794">
        <v>38.799999999999997</v>
      </c>
      <c r="H8794">
        <v>2.9</v>
      </c>
      <c r="I8794" s="4" t="s">
        <v>19319</v>
      </c>
      <c r="J8794" s="4" t="s">
        <v>19317</v>
      </c>
    </row>
    <row r="8795" spans="1:10">
      <c r="A8795" s="2">
        <v>41121</v>
      </c>
      <c r="B8795">
        <v>5</v>
      </c>
      <c r="C8795">
        <v>55</v>
      </c>
      <c r="D8795">
        <v>23.8</v>
      </c>
      <c r="E8795">
        <v>13.939</v>
      </c>
      <c r="F8795">
        <v>-60.338999999999999</v>
      </c>
      <c r="G8795">
        <v>16.5</v>
      </c>
      <c r="H8795">
        <v>4</v>
      </c>
      <c r="I8795" s="4" t="s">
        <v>19319</v>
      </c>
      <c r="J8795" s="4" t="s">
        <v>19317</v>
      </c>
    </row>
    <row r="8796" spans="1:10">
      <c r="A8796" s="2">
        <v>41121</v>
      </c>
      <c r="B8796">
        <v>4</v>
      </c>
      <c r="C8796">
        <v>53</v>
      </c>
      <c r="D8796">
        <v>9.2899999999999991</v>
      </c>
      <c r="E8796">
        <v>32.947000000000003</v>
      </c>
      <c r="F8796">
        <v>-80.162000000000006</v>
      </c>
      <c r="G8796">
        <v>8.3000000000000007</v>
      </c>
      <c r="H8796">
        <v>2.8</v>
      </c>
      <c r="I8796" s="4" t="s">
        <v>19325</v>
      </c>
      <c r="J8796" s="4" t="s">
        <v>19317</v>
      </c>
    </row>
    <row r="8797" spans="1:10">
      <c r="A8797" s="2">
        <v>41121</v>
      </c>
      <c r="B8797">
        <v>4</v>
      </c>
      <c r="C8797">
        <v>48</v>
      </c>
      <c r="D8797">
        <v>35.700000000000003</v>
      </c>
      <c r="E8797">
        <v>37.600999999999999</v>
      </c>
      <c r="F8797">
        <v>-89.534000000000006</v>
      </c>
      <c r="G8797">
        <v>10.6</v>
      </c>
      <c r="H8797">
        <v>2.1</v>
      </c>
      <c r="I8797" s="4" t="s">
        <v>19319</v>
      </c>
      <c r="J8797" s="4" t="s">
        <v>19317</v>
      </c>
    </row>
    <row r="8798" spans="1:10">
      <c r="A8798" s="2">
        <v>41121</v>
      </c>
      <c r="B8798">
        <v>4</v>
      </c>
      <c r="C8798">
        <v>43</v>
      </c>
      <c r="D8798">
        <v>1.1399999999999999</v>
      </c>
      <c r="E8798">
        <v>37.817999999999998</v>
      </c>
      <c r="F8798">
        <v>-77.861999999999995</v>
      </c>
      <c r="G8798">
        <v>5</v>
      </c>
      <c r="H8798">
        <v>0</v>
      </c>
      <c r="I8798" s="4" t="s">
        <v>19317</v>
      </c>
    </row>
    <row r="8799" spans="1:10">
      <c r="A8799" s="2">
        <v>41121</v>
      </c>
      <c r="B8799">
        <v>2</v>
      </c>
      <c r="C8799">
        <v>20</v>
      </c>
      <c r="D8799">
        <v>16.64</v>
      </c>
      <c r="E8799">
        <v>-20.963000000000001</v>
      </c>
      <c r="F8799">
        <v>-175.54900000000001</v>
      </c>
      <c r="G8799">
        <v>90.6</v>
      </c>
      <c r="H8799">
        <v>4.7</v>
      </c>
      <c r="I8799" s="4" t="s">
        <v>19316</v>
      </c>
      <c r="J8799" s="4" t="s">
        <v>19317</v>
      </c>
    </row>
    <row r="8800" spans="1:10">
      <c r="A8800" s="2">
        <v>41121</v>
      </c>
      <c r="B8800">
        <v>2</v>
      </c>
      <c r="C8800">
        <v>7</v>
      </c>
      <c r="D8800">
        <v>28.6</v>
      </c>
      <c r="E8800">
        <v>6.157</v>
      </c>
      <c r="F8800">
        <v>127.197</v>
      </c>
      <c r="G8800">
        <v>92.2</v>
      </c>
      <c r="H8800">
        <v>4.5</v>
      </c>
      <c r="I8800" s="4" t="s">
        <v>19316</v>
      </c>
      <c r="J8800" s="4" t="s">
        <v>19317</v>
      </c>
    </row>
    <row r="8801" spans="1:10">
      <c r="A8801" s="2">
        <v>41121</v>
      </c>
      <c r="B8801">
        <v>1</v>
      </c>
      <c r="C8801">
        <v>41</v>
      </c>
      <c r="D8801">
        <v>53.95</v>
      </c>
      <c r="E8801">
        <v>-1.756</v>
      </c>
      <c r="F8801">
        <v>138.893</v>
      </c>
      <c r="G8801">
        <v>35</v>
      </c>
      <c r="H8801">
        <v>4.8</v>
      </c>
      <c r="I8801" s="4" t="s">
        <v>19316</v>
      </c>
      <c r="J8801" s="4" t="s">
        <v>19317</v>
      </c>
    </row>
    <row r="8802" spans="1:10">
      <c r="A8802" s="2">
        <v>41121</v>
      </c>
      <c r="B8802">
        <v>1</v>
      </c>
      <c r="C8802">
        <v>26</v>
      </c>
      <c r="D8802">
        <v>39.81</v>
      </c>
      <c r="E8802">
        <v>4.5549999999999997</v>
      </c>
      <c r="F8802">
        <v>-75.918000000000006</v>
      </c>
      <c r="G8802">
        <v>63.1</v>
      </c>
      <c r="H8802">
        <v>4.5</v>
      </c>
      <c r="I8802" s="4" t="s">
        <v>19316</v>
      </c>
      <c r="J8802" s="4" t="s">
        <v>19317</v>
      </c>
    </row>
    <row r="8803" spans="1:10">
      <c r="A8803" s="2">
        <v>41121</v>
      </c>
      <c r="B8803">
        <v>1</v>
      </c>
      <c r="C8803">
        <v>18</v>
      </c>
      <c r="D8803">
        <v>59.17</v>
      </c>
      <c r="E8803">
        <v>-46.212000000000003</v>
      </c>
      <c r="F8803">
        <v>165.80500000000001</v>
      </c>
      <c r="G8803">
        <v>5</v>
      </c>
      <c r="H8803">
        <v>4.5</v>
      </c>
      <c r="I8803" s="4" t="s">
        <v>19318</v>
      </c>
      <c r="J8803" s="4" t="s">
        <v>19317</v>
      </c>
    </row>
    <row r="8804" spans="1:10">
      <c r="A8804" s="2">
        <v>41121</v>
      </c>
      <c r="B8804">
        <v>1</v>
      </c>
      <c r="C8804">
        <v>7</v>
      </c>
      <c r="D8804">
        <v>35.92</v>
      </c>
      <c r="E8804">
        <v>-6.6970000000000001</v>
      </c>
      <c r="F8804">
        <v>-75.481999999999999</v>
      </c>
      <c r="G8804">
        <v>21.6</v>
      </c>
      <c r="H8804">
        <v>4.5999999999999996</v>
      </c>
      <c r="I8804" s="4" t="s">
        <v>19316</v>
      </c>
      <c r="J8804" s="4" t="s">
        <v>19317</v>
      </c>
    </row>
    <row r="8805" spans="1:10">
      <c r="A8805" s="2">
        <v>41121</v>
      </c>
      <c r="B8805">
        <v>0</v>
      </c>
      <c r="C8805">
        <v>43</v>
      </c>
      <c r="D8805">
        <v>59.15</v>
      </c>
      <c r="E8805">
        <v>37.615000000000002</v>
      </c>
      <c r="F8805">
        <v>143.90199999999999</v>
      </c>
      <c r="G8805">
        <v>35</v>
      </c>
      <c r="H8805">
        <v>4</v>
      </c>
      <c r="I8805" s="4" t="s">
        <v>19316</v>
      </c>
      <c r="J8805" s="4" t="s">
        <v>19317</v>
      </c>
    </row>
    <row r="8806" spans="1:10">
      <c r="A8806" s="2">
        <v>41121</v>
      </c>
      <c r="B8806">
        <v>0</v>
      </c>
      <c r="C8806">
        <v>40</v>
      </c>
      <c r="D8806">
        <v>33.54</v>
      </c>
      <c r="E8806">
        <v>26.294</v>
      </c>
      <c r="F8806">
        <v>141.63399999999999</v>
      </c>
      <c r="G8806">
        <v>27.6</v>
      </c>
      <c r="H8806">
        <v>4</v>
      </c>
      <c r="I8806" s="4" t="s">
        <v>19316</v>
      </c>
      <c r="J8806" s="4" t="s">
        <v>19317</v>
      </c>
    </row>
    <row r="8807" spans="1:10">
      <c r="A8807" s="2">
        <v>41121</v>
      </c>
      <c r="B8807">
        <v>0</v>
      </c>
      <c r="C8807">
        <v>20</v>
      </c>
      <c r="D8807">
        <v>0</v>
      </c>
      <c r="E8807">
        <v>13.673</v>
      </c>
      <c r="F8807">
        <v>-88.784999999999997</v>
      </c>
      <c r="G8807">
        <v>6</v>
      </c>
      <c r="H8807">
        <v>4</v>
      </c>
      <c r="I8807" s="4" t="s">
        <v>19316</v>
      </c>
      <c r="J8807" s="4" t="s">
        <v>19317</v>
      </c>
    </row>
    <row r="8808" spans="1:10">
      <c r="A8808" s="2">
        <v>41120</v>
      </c>
      <c r="B8808">
        <v>23</v>
      </c>
      <c r="C8808">
        <v>24</v>
      </c>
      <c r="D8808">
        <v>33.06</v>
      </c>
      <c r="E8808">
        <v>-3.306</v>
      </c>
      <c r="F8808">
        <v>142.65199999999999</v>
      </c>
      <c r="G8808">
        <v>35</v>
      </c>
      <c r="H8808">
        <v>4.0999999999999996</v>
      </c>
      <c r="I8808" s="4" t="s">
        <v>19316</v>
      </c>
      <c r="J8808" s="4" t="s">
        <v>19317</v>
      </c>
    </row>
    <row r="8809" spans="1:10">
      <c r="A8809" s="2">
        <v>41120</v>
      </c>
      <c r="B8809">
        <v>22</v>
      </c>
      <c r="C8809">
        <v>50</v>
      </c>
      <c r="D8809">
        <v>16.48</v>
      </c>
      <c r="E8809">
        <v>-3.3069999999999999</v>
      </c>
      <c r="F8809">
        <v>143.03299999999999</v>
      </c>
      <c r="G8809">
        <v>35</v>
      </c>
      <c r="H8809">
        <v>4.4000000000000004</v>
      </c>
      <c r="I8809" s="4" t="s">
        <v>19316</v>
      </c>
      <c r="J8809" s="4" t="s">
        <v>19317</v>
      </c>
    </row>
    <row r="8810" spans="1:10">
      <c r="A8810" s="2">
        <v>41120</v>
      </c>
      <c r="B8810">
        <v>22</v>
      </c>
      <c r="C8810">
        <v>30</v>
      </c>
      <c r="D8810">
        <v>44.11</v>
      </c>
      <c r="E8810">
        <v>50.633000000000003</v>
      </c>
      <c r="F8810">
        <v>87.340999999999994</v>
      </c>
      <c r="G8810">
        <v>19</v>
      </c>
      <c r="H8810">
        <v>4.9000000000000004</v>
      </c>
      <c r="I8810" s="4" t="s">
        <v>19316</v>
      </c>
      <c r="J8810" s="4" t="s">
        <v>19317</v>
      </c>
    </row>
    <row r="8811" spans="1:10">
      <c r="A8811" s="2">
        <v>41120</v>
      </c>
      <c r="B8811">
        <v>22</v>
      </c>
      <c r="C8811">
        <v>16</v>
      </c>
      <c r="D8811">
        <v>48</v>
      </c>
      <c r="E8811">
        <v>35.531999999999996</v>
      </c>
      <c r="F8811">
        <v>-96.757000000000005</v>
      </c>
      <c r="G8811">
        <v>5</v>
      </c>
      <c r="H8811">
        <v>2.5</v>
      </c>
      <c r="I8811" s="4" t="s">
        <v>19318</v>
      </c>
      <c r="J8811" s="4" t="s">
        <v>19317</v>
      </c>
    </row>
    <row r="8812" spans="1:10">
      <c r="A8812" s="2">
        <v>41120</v>
      </c>
      <c r="B8812">
        <v>21</v>
      </c>
      <c r="C8812">
        <v>46</v>
      </c>
      <c r="D8812">
        <v>52.37</v>
      </c>
      <c r="E8812">
        <v>-3.2930000000000001</v>
      </c>
      <c r="F8812">
        <v>142.87200000000001</v>
      </c>
      <c r="G8812">
        <v>23.1</v>
      </c>
      <c r="H8812">
        <v>4.7</v>
      </c>
      <c r="I8812" s="4" t="s">
        <v>19316</v>
      </c>
      <c r="J8812" s="4" t="s">
        <v>19317</v>
      </c>
    </row>
    <row r="8813" spans="1:10">
      <c r="A8813" s="2">
        <v>41120</v>
      </c>
      <c r="B8813">
        <v>21</v>
      </c>
      <c r="C8813">
        <v>15</v>
      </c>
      <c r="D8813">
        <v>59.45</v>
      </c>
      <c r="E8813">
        <v>63.856999999999999</v>
      </c>
      <c r="F8813">
        <v>-148.82900000000001</v>
      </c>
      <c r="G8813">
        <v>114.2</v>
      </c>
      <c r="H8813">
        <v>2.5</v>
      </c>
      <c r="I8813" s="4" t="s">
        <v>19318</v>
      </c>
      <c r="J8813" s="4" t="s">
        <v>19317</v>
      </c>
    </row>
    <row r="8814" spans="1:10">
      <c r="A8814" s="2">
        <v>41120</v>
      </c>
      <c r="B8814">
        <v>21</v>
      </c>
      <c r="C8814">
        <v>2</v>
      </c>
      <c r="D8814">
        <v>42.8</v>
      </c>
      <c r="E8814">
        <v>-22.725999999999999</v>
      </c>
      <c r="F8814">
        <v>173.18199999999999</v>
      </c>
      <c r="G8814">
        <v>10</v>
      </c>
      <c r="H8814">
        <v>4.4000000000000004</v>
      </c>
      <c r="I8814" s="4" t="s">
        <v>19316</v>
      </c>
      <c r="J8814" s="4" t="s">
        <v>19317</v>
      </c>
    </row>
    <row r="8815" spans="1:10">
      <c r="A8815" s="2">
        <v>41120</v>
      </c>
      <c r="B8815">
        <v>20</v>
      </c>
      <c r="C8815">
        <v>58</v>
      </c>
      <c r="D8815">
        <v>42.4</v>
      </c>
      <c r="E8815">
        <v>17.896999999999998</v>
      </c>
      <c r="F8815">
        <v>-65.459999999999994</v>
      </c>
      <c r="G8815">
        <v>14.2</v>
      </c>
      <c r="H8815">
        <v>2.8</v>
      </c>
      <c r="I8815" s="4" t="s">
        <v>19319</v>
      </c>
      <c r="J8815" s="4" t="s">
        <v>19317</v>
      </c>
    </row>
    <row r="8816" spans="1:10">
      <c r="A8816" s="2">
        <v>41120</v>
      </c>
      <c r="B8816">
        <v>19</v>
      </c>
      <c r="C8816">
        <v>39</v>
      </c>
      <c r="D8816">
        <v>57.24</v>
      </c>
      <c r="E8816">
        <v>-52.688000000000002</v>
      </c>
      <c r="F8816">
        <v>18.437999999999999</v>
      </c>
      <c r="G8816">
        <v>10</v>
      </c>
      <c r="H8816">
        <v>4.9000000000000004</v>
      </c>
      <c r="I8816" s="4" t="s">
        <v>19316</v>
      </c>
      <c r="J8816" s="4" t="s">
        <v>19317</v>
      </c>
    </row>
    <row r="8817" spans="1:10">
      <c r="A8817" s="2">
        <v>41120</v>
      </c>
      <c r="B8817">
        <v>19</v>
      </c>
      <c r="C8817">
        <v>35</v>
      </c>
      <c r="D8817">
        <v>6</v>
      </c>
      <c r="E8817">
        <v>35.497</v>
      </c>
      <c r="F8817">
        <v>-96.823999999999998</v>
      </c>
      <c r="G8817">
        <v>5</v>
      </c>
      <c r="H8817">
        <v>3.4</v>
      </c>
      <c r="I8817" s="4" t="s">
        <v>19318</v>
      </c>
      <c r="J8817" s="4" t="s">
        <v>19317</v>
      </c>
    </row>
    <row r="8818" spans="1:10">
      <c r="A8818" s="2">
        <v>41120</v>
      </c>
      <c r="B8818">
        <v>18</v>
      </c>
      <c r="C8818">
        <v>49</v>
      </c>
      <c r="D8818">
        <v>44.59</v>
      </c>
      <c r="E8818">
        <v>-35.771000000000001</v>
      </c>
      <c r="F8818">
        <v>-74.162999999999997</v>
      </c>
      <c r="G8818">
        <v>44.2</v>
      </c>
      <c r="H8818">
        <v>4.8</v>
      </c>
      <c r="I8818" s="4" t="s">
        <v>19316</v>
      </c>
      <c r="J8818" s="4" t="s">
        <v>19317</v>
      </c>
    </row>
    <row r="8819" spans="1:10">
      <c r="A8819" s="2">
        <v>41120</v>
      </c>
      <c r="B8819">
        <v>18</v>
      </c>
      <c r="C8819">
        <v>24</v>
      </c>
      <c r="D8819">
        <v>9.82</v>
      </c>
      <c r="E8819">
        <v>51.514000000000003</v>
      </c>
      <c r="F8819">
        <v>178.833</v>
      </c>
      <c r="G8819">
        <v>58.9</v>
      </c>
      <c r="H8819">
        <v>2.7</v>
      </c>
      <c r="I8819" s="4" t="s">
        <v>19318</v>
      </c>
      <c r="J8819" s="4" t="s">
        <v>19317</v>
      </c>
    </row>
    <row r="8820" spans="1:10">
      <c r="A8820" s="2">
        <v>41120</v>
      </c>
      <c r="B8820">
        <v>17</v>
      </c>
      <c r="C8820">
        <v>41</v>
      </c>
      <c r="D8820">
        <v>33.57</v>
      </c>
      <c r="E8820">
        <v>53.16</v>
      </c>
      <c r="F8820">
        <v>-166.79499999999999</v>
      </c>
      <c r="G8820">
        <v>30.5</v>
      </c>
      <c r="H8820">
        <v>3.2</v>
      </c>
      <c r="I8820" s="4" t="s">
        <v>19318</v>
      </c>
      <c r="J8820" s="4" t="s">
        <v>19317</v>
      </c>
    </row>
    <row r="8821" spans="1:10">
      <c r="A8821" s="2">
        <v>41120</v>
      </c>
      <c r="B8821">
        <v>17</v>
      </c>
      <c r="C8821">
        <v>17</v>
      </c>
      <c r="D8821">
        <v>42.64</v>
      </c>
      <c r="E8821">
        <v>38.029000000000003</v>
      </c>
      <c r="F8821">
        <v>141.80000000000001</v>
      </c>
      <c r="G8821">
        <v>48.7</v>
      </c>
      <c r="H8821">
        <v>4.8</v>
      </c>
      <c r="I8821" s="4" t="s">
        <v>19316</v>
      </c>
      <c r="J8821" s="4" t="s">
        <v>19317</v>
      </c>
    </row>
    <row r="8822" spans="1:10">
      <c r="A8822" s="2">
        <v>41120</v>
      </c>
      <c r="B8822">
        <v>16</v>
      </c>
      <c r="C8822">
        <v>45</v>
      </c>
      <c r="D8822">
        <v>56.1</v>
      </c>
      <c r="E8822">
        <v>64.257000000000005</v>
      </c>
      <c r="F8822">
        <v>-150.351</v>
      </c>
      <c r="G8822">
        <v>20.100000000000001</v>
      </c>
      <c r="H8822">
        <v>2.8</v>
      </c>
      <c r="I8822" s="4" t="s">
        <v>19318</v>
      </c>
      <c r="J8822" s="4" t="s">
        <v>19317</v>
      </c>
    </row>
    <row r="8823" spans="1:10">
      <c r="A8823" s="2">
        <v>41120</v>
      </c>
      <c r="B8823">
        <v>15</v>
      </c>
      <c r="C8823">
        <v>51</v>
      </c>
      <c r="D8823">
        <v>12.64</v>
      </c>
      <c r="E8823">
        <v>3.08</v>
      </c>
      <c r="F8823">
        <v>128.429</v>
      </c>
      <c r="G8823">
        <v>137</v>
      </c>
      <c r="H8823">
        <v>4</v>
      </c>
      <c r="I8823" s="4" t="s">
        <v>19316</v>
      </c>
      <c r="J8823" s="4" t="s">
        <v>19317</v>
      </c>
    </row>
    <row r="8824" spans="1:10">
      <c r="A8824" s="2">
        <v>41120</v>
      </c>
      <c r="B8824">
        <v>15</v>
      </c>
      <c r="C8824">
        <v>43</v>
      </c>
      <c r="D8824">
        <v>35.950000000000003</v>
      </c>
      <c r="E8824">
        <v>17.622</v>
      </c>
      <c r="F8824">
        <v>120.733</v>
      </c>
      <c r="G8824">
        <v>68</v>
      </c>
      <c r="H8824">
        <v>4.4000000000000004</v>
      </c>
      <c r="I8824" s="4" t="s">
        <v>19316</v>
      </c>
      <c r="J8824" s="4" t="s">
        <v>19317</v>
      </c>
    </row>
    <row r="8825" spans="1:10">
      <c r="A8825" s="2">
        <v>41120</v>
      </c>
      <c r="B8825">
        <v>13</v>
      </c>
      <c r="C8825">
        <v>47</v>
      </c>
      <c r="D8825">
        <v>38.799999999999997</v>
      </c>
      <c r="E8825">
        <v>-15.565</v>
      </c>
      <c r="F8825">
        <v>167.983</v>
      </c>
      <c r="G8825">
        <v>107.7</v>
      </c>
      <c r="H8825">
        <v>4.4000000000000004</v>
      </c>
      <c r="I8825" s="4" t="s">
        <v>19316</v>
      </c>
      <c r="J8825" s="4" t="s">
        <v>19317</v>
      </c>
    </row>
    <row r="8826" spans="1:10">
      <c r="A8826" s="2">
        <v>41120</v>
      </c>
      <c r="B8826">
        <v>12</v>
      </c>
      <c r="C8826">
        <v>38</v>
      </c>
      <c r="D8826">
        <v>54.36</v>
      </c>
      <c r="E8826">
        <v>52.417999999999999</v>
      </c>
      <c r="F8826">
        <v>-170.58199999999999</v>
      </c>
      <c r="G8826">
        <v>25.7</v>
      </c>
      <c r="H8826">
        <v>3.6</v>
      </c>
      <c r="I8826" s="4" t="s">
        <v>19318</v>
      </c>
      <c r="J8826" s="4" t="s">
        <v>19317</v>
      </c>
    </row>
    <row r="8827" spans="1:10">
      <c r="A8827" s="2">
        <v>41120</v>
      </c>
      <c r="B8827">
        <v>12</v>
      </c>
      <c r="C8827">
        <v>30</v>
      </c>
      <c r="D8827">
        <v>7.13</v>
      </c>
      <c r="E8827">
        <v>18.303000000000001</v>
      </c>
      <c r="F8827">
        <v>-66.352000000000004</v>
      </c>
      <c r="G8827">
        <v>131.1</v>
      </c>
      <c r="H8827">
        <v>3</v>
      </c>
      <c r="I8827" s="4" t="s">
        <v>19319</v>
      </c>
      <c r="J8827" s="4" t="s">
        <v>19317</v>
      </c>
    </row>
    <row r="8828" spans="1:10">
      <c r="A8828" s="2">
        <v>41120</v>
      </c>
      <c r="B8828">
        <v>11</v>
      </c>
      <c r="C8828">
        <v>59</v>
      </c>
      <c r="D8828">
        <v>44.63</v>
      </c>
      <c r="E8828">
        <v>52.091999999999999</v>
      </c>
      <c r="F8828">
        <v>-169.35400000000001</v>
      </c>
      <c r="G8828">
        <v>29</v>
      </c>
      <c r="H8828">
        <v>2.6</v>
      </c>
      <c r="I8828" s="4" t="s">
        <v>19318</v>
      </c>
      <c r="J8828" s="4" t="s">
        <v>19317</v>
      </c>
    </row>
    <row r="8829" spans="1:10">
      <c r="A8829" s="2">
        <v>41120</v>
      </c>
      <c r="B8829">
        <v>11</v>
      </c>
      <c r="C8829">
        <v>35</v>
      </c>
      <c r="D8829">
        <v>43.25</v>
      </c>
      <c r="E8829">
        <v>18.036000000000001</v>
      </c>
      <c r="F8829">
        <v>-68.948999999999998</v>
      </c>
      <c r="G8829">
        <v>80.2</v>
      </c>
      <c r="H8829">
        <v>3.3</v>
      </c>
      <c r="I8829" s="4" t="s">
        <v>19319</v>
      </c>
      <c r="J8829" s="4" t="s">
        <v>19317</v>
      </c>
    </row>
    <row r="8830" spans="1:10">
      <c r="A8830" s="2">
        <v>41120</v>
      </c>
      <c r="B8830">
        <v>10</v>
      </c>
      <c r="C8830">
        <v>24</v>
      </c>
      <c r="D8830">
        <v>2.4</v>
      </c>
      <c r="E8830">
        <v>19.408999999999999</v>
      </c>
      <c r="F8830">
        <v>-155.321</v>
      </c>
      <c r="G8830">
        <v>4.2</v>
      </c>
      <c r="H8830">
        <v>3.2</v>
      </c>
      <c r="I8830" s="4" t="s">
        <v>19318</v>
      </c>
      <c r="J8830" s="4" t="s">
        <v>19317</v>
      </c>
    </row>
    <row r="8831" spans="1:10">
      <c r="A8831" s="2">
        <v>41120</v>
      </c>
      <c r="B8831">
        <v>10</v>
      </c>
      <c r="C8831">
        <v>18</v>
      </c>
      <c r="D8831">
        <v>56.03</v>
      </c>
      <c r="E8831">
        <v>6.8</v>
      </c>
      <c r="F8831">
        <v>-73.033000000000001</v>
      </c>
      <c r="G8831">
        <v>157</v>
      </c>
      <c r="H8831">
        <v>4.3</v>
      </c>
      <c r="I8831" s="4" t="s">
        <v>19316</v>
      </c>
      <c r="J8831" s="4" t="s">
        <v>19317</v>
      </c>
    </row>
    <row r="8832" spans="1:10">
      <c r="A8832" s="2">
        <v>41120</v>
      </c>
      <c r="B8832">
        <v>9</v>
      </c>
      <c r="C8832">
        <v>1</v>
      </c>
      <c r="D8832">
        <v>18.350000000000001</v>
      </c>
      <c r="E8832">
        <v>44.238</v>
      </c>
      <c r="F8832">
        <v>17.853000000000002</v>
      </c>
      <c r="G8832">
        <v>12</v>
      </c>
      <c r="H8832">
        <v>4.2</v>
      </c>
      <c r="I8832" s="4" t="s">
        <v>19320</v>
      </c>
      <c r="J8832" s="4" t="s">
        <v>19317</v>
      </c>
    </row>
    <row r="8833" spans="1:10">
      <c r="A8833" s="2">
        <v>41120</v>
      </c>
      <c r="B8833">
        <v>8</v>
      </c>
      <c r="C8833">
        <v>47</v>
      </c>
      <c r="D8833">
        <v>20.7</v>
      </c>
      <c r="E8833">
        <v>19.111000000000001</v>
      </c>
      <c r="F8833">
        <v>-155.40299999999999</v>
      </c>
      <c r="G8833">
        <v>33.4</v>
      </c>
      <c r="H8833">
        <v>2.6</v>
      </c>
      <c r="I8833" s="4" t="s">
        <v>19318</v>
      </c>
      <c r="J8833" s="4" t="s">
        <v>19317</v>
      </c>
    </row>
    <row r="8834" spans="1:10">
      <c r="A8834" s="2">
        <v>41120</v>
      </c>
      <c r="B8834">
        <v>8</v>
      </c>
      <c r="C8834">
        <v>43</v>
      </c>
      <c r="D8834">
        <v>2</v>
      </c>
      <c r="E8834">
        <v>35.402000000000001</v>
      </c>
      <c r="F8834">
        <v>-96.575999999999993</v>
      </c>
      <c r="G8834">
        <v>5</v>
      </c>
      <c r="H8834">
        <v>2.9</v>
      </c>
      <c r="I8834" s="4" t="s">
        <v>19318</v>
      </c>
      <c r="J8834" s="4" t="s">
        <v>19317</v>
      </c>
    </row>
    <row r="8835" spans="1:10">
      <c r="A8835" s="2">
        <v>41120</v>
      </c>
      <c r="B8835">
        <v>7</v>
      </c>
      <c r="C8835">
        <v>58</v>
      </c>
      <c r="D8835">
        <v>55.1</v>
      </c>
      <c r="E8835">
        <v>52.295000000000002</v>
      </c>
      <c r="F8835">
        <v>-170.54499999999999</v>
      </c>
      <c r="G8835">
        <v>33.700000000000003</v>
      </c>
      <c r="H8835">
        <v>2.9</v>
      </c>
      <c r="I8835" s="4" t="s">
        <v>19318</v>
      </c>
      <c r="J8835" s="4" t="s">
        <v>19317</v>
      </c>
    </row>
    <row r="8836" spans="1:10">
      <c r="A8836" s="2">
        <v>41120</v>
      </c>
      <c r="B8836">
        <v>5</v>
      </c>
      <c r="C8836">
        <v>19</v>
      </c>
      <c r="D8836">
        <v>46.86</v>
      </c>
      <c r="E8836">
        <v>-1.895</v>
      </c>
      <c r="F8836">
        <v>-80.747</v>
      </c>
      <c r="G8836">
        <v>47</v>
      </c>
      <c r="H8836">
        <v>4.8</v>
      </c>
      <c r="I8836" s="4" t="s">
        <v>19316</v>
      </c>
      <c r="J8836" s="4" t="s">
        <v>19317</v>
      </c>
    </row>
    <row r="8837" spans="1:10">
      <c r="A8837" s="2">
        <v>41120</v>
      </c>
      <c r="B8837">
        <v>4</v>
      </c>
      <c r="C8837">
        <v>28</v>
      </c>
      <c r="D8837">
        <v>0.57999999999999996</v>
      </c>
      <c r="E8837">
        <v>18.756</v>
      </c>
      <c r="F8837">
        <v>-65.613</v>
      </c>
      <c r="G8837">
        <v>10.6</v>
      </c>
      <c r="H8837">
        <v>2.8</v>
      </c>
      <c r="I8837" s="4" t="s">
        <v>19319</v>
      </c>
      <c r="J8837" s="4" t="s">
        <v>19317</v>
      </c>
    </row>
    <row r="8838" spans="1:10">
      <c r="A8838" s="2">
        <v>41120</v>
      </c>
      <c r="B8838">
        <v>3</v>
      </c>
      <c r="C8838">
        <v>34</v>
      </c>
      <c r="D8838">
        <v>58.98</v>
      </c>
      <c r="E8838">
        <v>43.944000000000003</v>
      </c>
      <c r="F8838">
        <v>-14.794</v>
      </c>
      <c r="G8838">
        <v>10</v>
      </c>
      <c r="H8838">
        <v>4</v>
      </c>
      <c r="I8838" s="4" t="s">
        <v>19316</v>
      </c>
      <c r="J8838" s="4" t="s">
        <v>19317</v>
      </c>
    </row>
    <row r="8839" spans="1:10">
      <c r="A8839" s="2">
        <v>41120</v>
      </c>
      <c r="B8839">
        <v>3</v>
      </c>
      <c r="C8839">
        <v>23</v>
      </c>
      <c r="D8839">
        <v>7.65</v>
      </c>
      <c r="E8839">
        <v>1.25</v>
      </c>
      <c r="F8839">
        <v>-85.349000000000004</v>
      </c>
      <c r="G8839">
        <v>10</v>
      </c>
      <c r="H8839">
        <v>4.2</v>
      </c>
      <c r="I8839" s="4" t="s">
        <v>19316</v>
      </c>
      <c r="J8839" s="4" t="s">
        <v>19317</v>
      </c>
    </row>
    <row r="8840" spans="1:10">
      <c r="A8840" s="2">
        <v>41120</v>
      </c>
      <c r="B8840">
        <v>2</v>
      </c>
      <c r="C8840">
        <v>51</v>
      </c>
      <c r="D8840">
        <v>43.17</v>
      </c>
      <c r="E8840">
        <v>-5.12</v>
      </c>
      <c r="F8840">
        <v>153.13200000000001</v>
      </c>
      <c r="G8840">
        <v>36.9</v>
      </c>
      <c r="H8840">
        <v>4.7</v>
      </c>
      <c r="I8840" s="4" t="s">
        <v>19316</v>
      </c>
      <c r="J8840" s="4" t="s">
        <v>19317</v>
      </c>
    </row>
    <row r="8841" spans="1:10">
      <c r="A8841" s="2">
        <v>41120</v>
      </c>
      <c r="B8841">
        <v>2</v>
      </c>
      <c r="C8841">
        <v>47</v>
      </c>
      <c r="D8841">
        <v>1.78</v>
      </c>
      <c r="E8841">
        <v>59.750999999999998</v>
      </c>
      <c r="F8841">
        <v>-153.69800000000001</v>
      </c>
      <c r="G8841">
        <v>138.1</v>
      </c>
      <c r="H8841">
        <v>2.9</v>
      </c>
      <c r="I8841" s="4" t="s">
        <v>19318</v>
      </c>
      <c r="J8841" s="4" t="s">
        <v>19317</v>
      </c>
    </row>
    <row r="8842" spans="1:10">
      <c r="A8842" s="2">
        <v>41120</v>
      </c>
      <c r="B8842">
        <v>1</v>
      </c>
      <c r="C8842">
        <v>51</v>
      </c>
      <c r="D8842">
        <v>15.79</v>
      </c>
      <c r="E8842">
        <v>20.117000000000001</v>
      </c>
      <c r="F8842">
        <v>-155.79499999999999</v>
      </c>
      <c r="G8842">
        <v>20</v>
      </c>
      <c r="H8842">
        <v>3.4</v>
      </c>
      <c r="I8842" s="4" t="s">
        <v>19318</v>
      </c>
      <c r="J8842" s="4" t="s">
        <v>19317</v>
      </c>
    </row>
    <row r="8843" spans="1:10">
      <c r="A8843" s="2">
        <v>41120</v>
      </c>
      <c r="B8843">
        <v>1</v>
      </c>
      <c r="C8843">
        <v>47</v>
      </c>
      <c r="D8843">
        <v>55</v>
      </c>
      <c r="E8843">
        <v>-21.494</v>
      </c>
      <c r="F8843">
        <v>-68.7</v>
      </c>
      <c r="G8843">
        <v>125.4</v>
      </c>
      <c r="H8843">
        <v>4.3</v>
      </c>
      <c r="I8843" s="4" t="s">
        <v>19316</v>
      </c>
      <c r="J8843" s="4" t="s">
        <v>19317</v>
      </c>
    </row>
    <row r="8844" spans="1:10">
      <c r="A8844" s="2">
        <v>41120</v>
      </c>
      <c r="B8844">
        <v>1</v>
      </c>
      <c r="C8844">
        <v>29</v>
      </c>
      <c r="D8844">
        <v>21.19</v>
      </c>
      <c r="E8844">
        <v>50.609000000000002</v>
      </c>
      <c r="F8844">
        <v>156.26900000000001</v>
      </c>
      <c r="G8844">
        <v>96.7</v>
      </c>
      <c r="H8844">
        <v>4.5999999999999996</v>
      </c>
      <c r="I8844" s="4" t="s">
        <v>19316</v>
      </c>
      <c r="J8844" s="4" t="s">
        <v>19317</v>
      </c>
    </row>
    <row r="8845" spans="1:10">
      <c r="A8845" s="2">
        <v>41120</v>
      </c>
      <c r="B8845">
        <v>0</v>
      </c>
      <c r="C8845">
        <v>42</v>
      </c>
      <c r="D8845">
        <v>24.41</v>
      </c>
      <c r="E8845">
        <v>51.534999999999997</v>
      </c>
      <c r="F8845">
        <v>-176.114</v>
      </c>
      <c r="G8845">
        <v>41.5</v>
      </c>
      <c r="H8845">
        <v>2.9</v>
      </c>
      <c r="I8845" s="4" t="s">
        <v>19318</v>
      </c>
      <c r="J8845" s="4" t="s">
        <v>19317</v>
      </c>
    </row>
    <row r="8846" spans="1:10">
      <c r="A8846" s="2">
        <v>41119</v>
      </c>
      <c r="B8846">
        <v>23</v>
      </c>
      <c r="C8846">
        <v>10</v>
      </c>
      <c r="D8846">
        <v>30.85</v>
      </c>
      <c r="E8846">
        <v>16.059999999999999</v>
      </c>
      <c r="F8846">
        <v>-97.741</v>
      </c>
      <c r="G8846">
        <v>10</v>
      </c>
      <c r="H8846">
        <v>4.2</v>
      </c>
      <c r="I8846" s="4" t="s">
        <v>19320</v>
      </c>
      <c r="J8846" s="4" t="s">
        <v>19317</v>
      </c>
    </row>
    <row r="8847" spans="1:10">
      <c r="A8847" s="2">
        <v>41119</v>
      </c>
      <c r="B8847">
        <v>22</v>
      </c>
      <c r="C8847">
        <v>9</v>
      </c>
      <c r="D8847">
        <v>14.66</v>
      </c>
      <c r="E8847">
        <v>-6.38</v>
      </c>
      <c r="F8847">
        <v>147.96</v>
      </c>
      <c r="G8847">
        <v>43.9</v>
      </c>
      <c r="H8847">
        <v>4.4000000000000004</v>
      </c>
      <c r="I8847" s="4" t="s">
        <v>19316</v>
      </c>
      <c r="J8847" s="4" t="s">
        <v>19317</v>
      </c>
    </row>
    <row r="8848" spans="1:10">
      <c r="A8848" s="2">
        <v>41119</v>
      </c>
      <c r="B8848">
        <v>22</v>
      </c>
      <c r="C8848">
        <v>5</v>
      </c>
      <c r="D8848">
        <v>9.17</v>
      </c>
      <c r="E8848">
        <v>39.075000000000003</v>
      </c>
      <c r="F8848">
        <v>142.32300000000001</v>
      </c>
      <c r="G8848">
        <v>49.2</v>
      </c>
      <c r="H8848">
        <v>5.3</v>
      </c>
      <c r="I8848" s="4" t="s">
        <v>19321</v>
      </c>
      <c r="J8848" s="4" t="s">
        <v>19317</v>
      </c>
    </row>
    <row r="8849" spans="1:10">
      <c r="A8849" s="2">
        <v>41119</v>
      </c>
      <c r="B8849">
        <v>21</v>
      </c>
      <c r="C8849">
        <v>4</v>
      </c>
      <c r="D8849">
        <v>33.14</v>
      </c>
      <c r="E8849">
        <v>2.5710000000000002</v>
      </c>
      <c r="F8849">
        <v>89.619</v>
      </c>
      <c r="G8849">
        <v>10</v>
      </c>
      <c r="H8849">
        <v>4.7</v>
      </c>
      <c r="I8849" s="4" t="s">
        <v>19316</v>
      </c>
      <c r="J8849" s="4" t="s">
        <v>19317</v>
      </c>
    </row>
    <row r="8850" spans="1:10">
      <c r="A8850" s="2">
        <v>41119</v>
      </c>
      <c r="B8850">
        <v>20</v>
      </c>
      <c r="C8850">
        <v>6</v>
      </c>
      <c r="D8850">
        <v>47.49</v>
      </c>
      <c r="E8850">
        <v>-38.491</v>
      </c>
      <c r="F8850">
        <v>175.80799999999999</v>
      </c>
      <c r="G8850">
        <v>172</v>
      </c>
      <c r="H8850">
        <v>4.2</v>
      </c>
      <c r="I8850" s="4" t="s">
        <v>19318</v>
      </c>
      <c r="J8850" s="4" t="s">
        <v>19317</v>
      </c>
    </row>
    <row r="8851" spans="1:10">
      <c r="A8851" s="2">
        <v>41119</v>
      </c>
      <c r="B8851">
        <v>20</v>
      </c>
      <c r="C8851">
        <v>4</v>
      </c>
      <c r="D8851">
        <v>40.5</v>
      </c>
      <c r="E8851">
        <v>33.765999999999998</v>
      </c>
      <c r="F8851">
        <v>-118.38200000000001</v>
      </c>
      <c r="G8851">
        <v>9.8000000000000007</v>
      </c>
      <c r="H8851">
        <v>2.1</v>
      </c>
      <c r="I8851" s="4" t="s">
        <v>19318</v>
      </c>
      <c r="J8851" s="4" t="s">
        <v>19317</v>
      </c>
    </row>
    <row r="8852" spans="1:10">
      <c r="A8852" s="2">
        <v>41119</v>
      </c>
      <c r="B8852">
        <v>19</v>
      </c>
      <c r="C8852">
        <v>33</v>
      </c>
      <c r="D8852">
        <v>32.03</v>
      </c>
      <c r="E8852">
        <v>19.422000000000001</v>
      </c>
      <c r="F8852">
        <v>146.21</v>
      </c>
      <c r="G8852">
        <v>66.5</v>
      </c>
      <c r="H8852">
        <v>4.8</v>
      </c>
      <c r="I8852" s="4" t="s">
        <v>19316</v>
      </c>
      <c r="J8852" s="4" t="s">
        <v>19317</v>
      </c>
    </row>
    <row r="8853" spans="1:10">
      <c r="A8853" s="2">
        <v>41119</v>
      </c>
      <c r="B8853">
        <v>17</v>
      </c>
      <c r="C8853">
        <v>45</v>
      </c>
      <c r="D8853">
        <v>43.9</v>
      </c>
      <c r="E8853">
        <v>34.786000000000001</v>
      </c>
      <c r="F8853">
        <v>-79.858000000000004</v>
      </c>
      <c r="G8853">
        <v>14.2</v>
      </c>
      <c r="H8853">
        <v>2.5</v>
      </c>
      <c r="I8853" s="4" t="s">
        <v>19319</v>
      </c>
      <c r="J8853" s="4" t="s">
        <v>19317</v>
      </c>
    </row>
    <row r="8854" spans="1:10">
      <c r="A8854" s="2">
        <v>41119</v>
      </c>
      <c r="B8854">
        <v>17</v>
      </c>
      <c r="C8854">
        <v>35</v>
      </c>
      <c r="D8854">
        <v>49</v>
      </c>
      <c r="E8854">
        <v>-12.02</v>
      </c>
      <c r="F8854">
        <v>-77.2</v>
      </c>
      <c r="G8854">
        <v>58</v>
      </c>
      <c r="H8854">
        <v>4.5</v>
      </c>
      <c r="I8854" s="4" t="s">
        <v>19316</v>
      </c>
      <c r="J8854" s="4" t="s">
        <v>19317</v>
      </c>
    </row>
    <row r="8855" spans="1:10">
      <c r="A8855" s="2">
        <v>41119</v>
      </c>
      <c r="B8855">
        <v>16</v>
      </c>
      <c r="C8855">
        <v>43</v>
      </c>
      <c r="D8855">
        <v>37.6</v>
      </c>
      <c r="E8855">
        <v>-36.753999999999998</v>
      </c>
      <c r="F8855">
        <v>176.86199999999999</v>
      </c>
      <c r="G8855">
        <v>183.1</v>
      </c>
      <c r="H8855">
        <v>4.0999999999999996</v>
      </c>
      <c r="I8855" s="4" t="s">
        <v>19318</v>
      </c>
      <c r="J8855" s="4" t="s">
        <v>19317</v>
      </c>
    </row>
    <row r="8856" spans="1:10">
      <c r="A8856" s="2">
        <v>41119</v>
      </c>
      <c r="B8856">
        <v>16</v>
      </c>
      <c r="C8856">
        <v>19</v>
      </c>
      <c r="D8856">
        <v>17.89</v>
      </c>
      <c r="E8856">
        <v>53.204999999999998</v>
      </c>
      <c r="F8856">
        <v>-163.96299999999999</v>
      </c>
      <c r="G8856">
        <v>59.1</v>
      </c>
      <c r="H8856">
        <v>2.6</v>
      </c>
      <c r="I8856" s="4" t="s">
        <v>19318</v>
      </c>
      <c r="J8856" s="4" t="s">
        <v>19317</v>
      </c>
    </row>
    <row r="8857" spans="1:10">
      <c r="A8857" s="2">
        <v>41119</v>
      </c>
      <c r="B8857">
        <v>16</v>
      </c>
      <c r="C8857">
        <v>5</v>
      </c>
      <c r="D8857">
        <v>33.08</v>
      </c>
      <c r="E8857">
        <v>23.036000000000001</v>
      </c>
      <c r="F8857">
        <v>101.289</v>
      </c>
      <c r="G8857">
        <v>10</v>
      </c>
      <c r="H8857">
        <v>4.3</v>
      </c>
      <c r="I8857" s="4" t="s">
        <v>19316</v>
      </c>
      <c r="J8857" s="4" t="s">
        <v>19317</v>
      </c>
    </row>
    <row r="8858" spans="1:10">
      <c r="A8858" s="2">
        <v>41119</v>
      </c>
      <c r="B8858">
        <v>15</v>
      </c>
      <c r="C8858">
        <v>7</v>
      </c>
      <c r="D8858">
        <v>31.62</v>
      </c>
      <c r="E8858">
        <v>44.100999999999999</v>
      </c>
      <c r="F8858">
        <v>-128.935</v>
      </c>
      <c r="G8858">
        <v>10</v>
      </c>
      <c r="H8858">
        <v>4</v>
      </c>
      <c r="I8858" s="4" t="s">
        <v>19316</v>
      </c>
      <c r="J8858" s="4" t="s">
        <v>19317</v>
      </c>
    </row>
    <row r="8859" spans="1:10">
      <c r="A8859" s="2">
        <v>41119</v>
      </c>
      <c r="B8859">
        <v>14</v>
      </c>
      <c r="C8859">
        <v>56</v>
      </c>
      <c r="D8859">
        <v>19.37</v>
      </c>
      <c r="E8859">
        <v>28.175000000000001</v>
      </c>
      <c r="F8859">
        <v>128.791</v>
      </c>
      <c r="G8859">
        <v>96.1</v>
      </c>
      <c r="H8859">
        <v>4.5</v>
      </c>
      <c r="I8859" s="4" t="s">
        <v>19316</v>
      </c>
      <c r="J8859" s="4" t="s">
        <v>19317</v>
      </c>
    </row>
    <row r="8860" spans="1:10">
      <c r="A8860" s="2">
        <v>41119</v>
      </c>
      <c r="B8860">
        <v>14</v>
      </c>
      <c r="C8860">
        <v>21</v>
      </c>
      <c r="D8860">
        <v>18.43</v>
      </c>
      <c r="E8860">
        <v>-5.9969999999999999</v>
      </c>
      <c r="F8860">
        <v>104.41800000000001</v>
      </c>
      <c r="G8860">
        <v>66.400000000000006</v>
      </c>
      <c r="H8860">
        <v>5.2</v>
      </c>
      <c r="I8860" s="4" t="s">
        <v>19316</v>
      </c>
      <c r="J8860" s="4" t="s">
        <v>19317</v>
      </c>
    </row>
    <row r="8861" spans="1:10">
      <c r="A8861" s="2">
        <v>41119</v>
      </c>
      <c r="B8861">
        <v>14</v>
      </c>
      <c r="C8861">
        <v>11</v>
      </c>
      <c r="D8861">
        <v>8.93</v>
      </c>
      <c r="E8861">
        <v>-3.9710000000000001</v>
      </c>
      <c r="F8861">
        <v>101.41200000000001</v>
      </c>
      <c r="G8861">
        <v>54.9</v>
      </c>
      <c r="H8861">
        <v>4.5999999999999996</v>
      </c>
      <c r="I8861" s="4" t="s">
        <v>19316</v>
      </c>
      <c r="J8861" s="4" t="s">
        <v>19317</v>
      </c>
    </row>
    <row r="8862" spans="1:10">
      <c r="A8862" s="2">
        <v>41119</v>
      </c>
      <c r="B8862">
        <v>14</v>
      </c>
      <c r="C8862">
        <v>6</v>
      </c>
      <c r="D8862">
        <v>1</v>
      </c>
      <c r="E8862">
        <v>-18.623000000000001</v>
      </c>
      <c r="F8862">
        <v>-69.489999999999995</v>
      </c>
      <c r="G8862">
        <v>110.8</v>
      </c>
      <c r="H8862">
        <v>4.7</v>
      </c>
      <c r="I8862" s="4" t="s">
        <v>19316</v>
      </c>
      <c r="J8862" s="4" t="s">
        <v>19317</v>
      </c>
    </row>
    <row r="8863" spans="1:10">
      <c r="A8863" s="2">
        <v>41119</v>
      </c>
      <c r="B8863">
        <v>13</v>
      </c>
      <c r="C8863">
        <v>6</v>
      </c>
      <c r="D8863">
        <v>16.09</v>
      </c>
      <c r="E8863">
        <v>52.685000000000002</v>
      </c>
      <c r="F8863">
        <v>-169.80699999999999</v>
      </c>
      <c r="G8863">
        <v>77.400000000000006</v>
      </c>
      <c r="H8863">
        <v>2.5</v>
      </c>
      <c r="I8863" s="4" t="s">
        <v>19318</v>
      </c>
      <c r="J8863" s="4" t="s">
        <v>19317</v>
      </c>
    </row>
    <row r="8864" spans="1:10">
      <c r="A8864" s="2">
        <v>41119</v>
      </c>
      <c r="B8864">
        <v>12</v>
      </c>
      <c r="C8864">
        <v>22</v>
      </c>
      <c r="D8864">
        <v>11.81</v>
      </c>
      <c r="E8864">
        <v>14.191000000000001</v>
      </c>
      <c r="F8864">
        <v>-92.293999999999997</v>
      </c>
      <c r="G8864">
        <v>18</v>
      </c>
      <c r="H8864">
        <v>5.9</v>
      </c>
      <c r="I8864" s="4" t="s">
        <v>19324</v>
      </c>
      <c r="J8864" s="4" t="s">
        <v>19317</v>
      </c>
    </row>
    <row r="8865" spans="1:10">
      <c r="A8865" s="2">
        <v>41119</v>
      </c>
      <c r="B8865">
        <v>11</v>
      </c>
      <c r="C8865">
        <v>21</v>
      </c>
      <c r="D8865">
        <v>45.36</v>
      </c>
      <c r="E8865">
        <v>37.914999999999999</v>
      </c>
      <c r="F8865">
        <v>144.197</v>
      </c>
      <c r="G8865">
        <v>23</v>
      </c>
      <c r="H8865">
        <v>4.7</v>
      </c>
      <c r="I8865" s="4" t="s">
        <v>19316</v>
      </c>
      <c r="J8865" s="4" t="s">
        <v>19317</v>
      </c>
    </row>
    <row r="8866" spans="1:10">
      <c r="A8866" s="2">
        <v>41119</v>
      </c>
      <c r="B8866">
        <v>11</v>
      </c>
      <c r="C8866">
        <v>10</v>
      </c>
      <c r="D8866">
        <v>30.89</v>
      </c>
      <c r="E8866">
        <v>45.19</v>
      </c>
      <c r="F8866">
        <v>-80.088999999999999</v>
      </c>
      <c r="G8866">
        <v>5</v>
      </c>
      <c r="H8866">
        <v>2.5</v>
      </c>
      <c r="I8866" s="4" t="s">
        <v>19325</v>
      </c>
      <c r="J8866" s="4" t="s">
        <v>19317</v>
      </c>
    </row>
    <row r="8867" spans="1:10">
      <c r="A8867" s="2">
        <v>41119</v>
      </c>
      <c r="B8867">
        <v>11</v>
      </c>
      <c r="C8867">
        <v>9</v>
      </c>
      <c r="D8867">
        <v>55.21</v>
      </c>
      <c r="E8867">
        <v>-17.594000000000001</v>
      </c>
      <c r="F8867">
        <v>-173.27600000000001</v>
      </c>
      <c r="G8867">
        <v>10</v>
      </c>
      <c r="H8867">
        <v>4.5999999999999996</v>
      </c>
      <c r="I8867" s="4" t="s">
        <v>19316</v>
      </c>
      <c r="J8867" s="4" t="s">
        <v>19317</v>
      </c>
    </row>
    <row r="8868" spans="1:10">
      <c r="A8868" s="2">
        <v>41119</v>
      </c>
      <c r="B8868">
        <v>9</v>
      </c>
      <c r="C8868">
        <v>52</v>
      </c>
      <c r="D8868">
        <v>53.77</v>
      </c>
      <c r="E8868">
        <v>-31.422000000000001</v>
      </c>
      <c r="F8868">
        <v>-179.357</v>
      </c>
      <c r="G8868">
        <v>159.30000000000001</v>
      </c>
      <c r="H8868">
        <v>4.3</v>
      </c>
      <c r="I8868" s="4" t="s">
        <v>19316</v>
      </c>
      <c r="J8868" s="4" t="s">
        <v>19317</v>
      </c>
    </row>
    <row r="8869" spans="1:10">
      <c r="A8869" s="2">
        <v>41119</v>
      </c>
      <c r="B8869">
        <v>9</v>
      </c>
      <c r="C8869">
        <v>47</v>
      </c>
      <c r="D8869">
        <v>19.37</v>
      </c>
      <c r="E8869">
        <v>18.247</v>
      </c>
      <c r="F8869">
        <v>-66.427000000000007</v>
      </c>
      <c r="G8869">
        <v>30.7</v>
      </c>
      <c r="H8869">
        <v>2.6</v>
      </c>
      <c r="I8869" s="4" t="s">
        <v>19319</v>
      </c>
      <c r="J8869" s="4" t="s">
        <v>19317</v>
      </c>
    </row>
    <row r="8870" spans="1:10">
      <c r="A8870" s="2">
        <v>41119</v>
      </c>
      <c r="B8870">
        <v>9</v>
      </c>
      <c r="C8870">
        <v>32</v>
      </c>
      <c r="D8870">
        <v>2.95</v>
      </c>
      <c r="E8870">
        <v>19.596</v>
      </c>
      <c r="F8870">
        <v>-65.968999999999994</v>
      </c>
      <c r="G8870">
        <v>76.5</v>
      </c>
      <c r="H8870">
        <v>3.3</v>
      </c>
      <c r="I8870" s="4" t="s">
        <v>19319</v>
      </c>
      <c r="J8870" s="4" t="s">
        <v>19317</v>
      </c>
    </row>
    <row r="8871" spans="1:10">
      <c r="A8871" s="2">
        <v>41119</v>
      </c>
      <c r="B8871">
        <v>9</v>
      </c>
      <c r="C8871">
        <v>20</v>
      </c>
      <c r="D8871">
        <v>54.98</v>
      </c>
      <c r="E8871">
        <v>47.378999999999998</v>
      </c>
      <c r="F8871">
        <v>139.07300000000001</v>
      </c>
      <c r="G8871">
        <v>502.3</v>
      </c>
      <c r="H8871">
        <v>5.6</v>
      </c>
      <c r="I8871" s="4" t="s">
        <v>19324</v>
      </c>
      <c r="J8871" s="4" t="s">
        <v>19317</v>
      </c>
    </row>
    <row r="8872" spans="1:10">
      <c r="A8872" s="2">
        <v>41119</v>
      </c>
      <c r="B8872">
        <v>9</v>
      </c>
      <c r="C8872">
        <v>0</v>
      </c>
      <c r="D8872">
        <v>44.37</v>
      </c>
      <c r="E8872">
        <v>-52.69</v>
      </c>
      <c r="F8872">
        <v>18.734000000000002</v>
      </c>
      <c r="G8872">
        <v>10</v>
      </c>
      <c r="H8872">
        <v>4</v>
      </c>
      <c r="I8872" s="4" t="s">
        <v>19316</v>
      </c>
      <c r="J8872" s="4" t="s">
        <v>19317</v>
      </c>
    </row>
    <row r="8873" spans="1:10">
      <c r="A8873" s="2">
        <v>41119</v>
      </c>
      <c r="B8873">
        <v>8</v>
      </c>
      <c r="C8873">
        <v>32</v>
      </c>
      <c r="D8873">
        <v>11.78</v>
      </c>
      <c r="E8873">
        <v>-37.634999999999998</v>
      </c>
      <c r="F8873">
        <v>-179.703</v>
      </c>
      <c r="G8873">
        <v>50.1</v>
      </c>
      <c r="H8873">
        <v>4.2</v>
      </c>
      <c r="I8873" s="4" t="s">
        <v>19318</v>
      </c>
      <c r="J8873" s="4" t="s">
        <v>19317</v>
      </c>
    </row>
    <row r="8874" spans="1:10">
      <c r="A8874" s="2">
        <v>41119</v>
      </c>
      <c r="B8874">
        <v>8</v>
      </c>
      <c r="C8874">
        <v>29</v>
      </c>
      <c r="D8874">
        <v>2.2400000000000002</v>
      </c>
      <c r="E8874">
        <v>19.326000000000001</v>
      </c>
      <c r="F8874">
        <v>-63.658000000000001</v>
      </c>
      <c r="G8874">
        <v>29.7</v>
      </c>
      <c r="H8874">
        <v>3</v>
      </c>
      <c r="I8874" s="4" t="s">
        <v>19319</v>
      </c>
      <c r="J8874" s="4" t="s">
        <v>19317</v>
      </c>
    </row>
    <row r="8875" spans="1:10">
      <c r="A8875" s="2">
        <v>41119</v>
      </c>
      <c r="B8875">
        <v>8</v>
      </c>
      <c r="C8875">
        <v>27</v>
      </c>
      <c r="D8875">
        <v>51.2</v>
      </c>
      <c r="E8875">
        <v>38.832999999999998</v>
      </c>
      <c r="F8875">
        <v>-122.78100000000001</v>
      </c>
      <c r="G8875">
        <v>1</v>
      </c>
      <c r="H8875">
        <v>0.2</v>
      </c>
      <c r="I8875" s="4" t="s">
        <v>19322</v>
      </c>
      <c r="J8875" s="4" t="s">
        <v>19323</v>
      </c>
    </row>
    <row r="8876" spans="1:10">
      <c r="A8876" s="2">
        <v>41119</v>
      </c>
      <c r="B8876">
        <v>8</v>
      </c>
      <c r="C8876">
        <v>13</v>
      </c>
      <c r="D8876">
        <v>35.4</v>
      </c>
      <c r="E8876">
        <v>18.667000000000002</v>
      </c>
      <c r="F8876">
        <v>-65.849999999999994</v>
      </c>
      <c r="G8876">
        <v>18.5</v>
      </c>
      <c r="H8876">
        <v>2.8</v>
      </c>
      <c r="I8876" s="4" t="s">
        <v>19319</v>
      </c>
      <c r="J8876" s="4" t="s">
        <v>19317</v>
      </c>
    </row>
    <row r="8877" spans="1:10">
      <c r="A8877" s="2">
        <v>41119</v>
      </c>
      <c r="B8877">
        <v>7</v>
      </c>
      <c r="C8877">
        <v>43</v>
      </c>
      <c r="D8877">
        <v>56.52</v>
      </c>
      <c r="E8877">
        <v>45.991</v>
      </c>
      <c r="F8877">
        <v>154.137</v>
      </c>
      <c r="G8877">
        <v>10.4</v>
      </c>
      <c r="H8877">
        <v>4.4000000000000004</v>
      </c>
      <c r="I8877" s="4" t="s">
        <v>19316</v>
      </c>
      <c r="J8877" s="4" t="s">
        <v>19317</v>
      </c>
    </row>
    <row r="8878" spans="1:10">
      <c r="A8878" s="2">
        <v>41119</v>
      </c>
      <c r="B8878">
        <v>7</v>
      </c>
      <c r="C8878">
        <v>32</v>
      </c>
      <c r="D8878">
        <v>18.850000000000001</v>
      </c>
      <c r="E8878">
        <v>18.971</v>
      </c>
      <c r="F8878">
        <v>-65.227000000000004</v>
      </c>
      <c r="G8878">
        <v>28.6</v>
      </c>
      <c r="H8878">
        <v>3</v>
      </c>
      <c r="I8878" s="4" t="s">
        <v>19319</v>
      </c>
      <c r="J8878" s="4" t="s">
        <v>19317</v>
      </c>
    </row>
    <row r="8879" spans="1:10">
      <c r="A8879" s="2">
        <v>41119</v>
      </c>
      <c r="B8879">
        <v>7</v>
      </c>
      <c r="C8879">
        <v>17</v>
      </c>
      <c r="D8879">
        <v>7.45</v>
      </c>
      <c r="E8879">
        <v>19.527999999999999</v>
      </c>
      <c r="F8879">
        <v>-66.043000000000006</v>
      </c>
      <c r="G8879">
        <v>58</v>
      </c>
      <c r="H8879">
        <v>3.3</v>
      </c>
      <c r="I8879" s="4" t="s">
        <v>19319</v>
      </c>
      <c r="J8879" s="4" t="s">
        <v>19317</v>
      </c>
    </row>
    <row r="8880" spans="1:10">
      <c r="A8880" s="2">
        <v>41119</v>
      </c>
      <c r="B8880">
        <v>6</v>
      </c>
      <c r="C8880">
        <v>9</v>
      </c>
      <c r="D8880">
        <v>50.88</v>
      </c>
      <c r="E8880">
        <v>37.255000000000003</v>
      </c>
      <c r="F8880">
        <v>144.41</v>
      </c>
      <c r="G8880">
        <v>10.6</v>
      </c>
      <c r="H8880">
        <v>4.5999999999999996</v>
      </c>
      <c r="I8880" s="4" t="s">
        <v>19316</v>
      </c>
      <c r="J8880" s="4" t="s">
        <v>19317</v>
      </c>
    </row>
    <row r="8881" spans="1:10">
      <c r="A8881" s="2">
        <v>41119</v>
      </c>
      <c r="B8881">
        <v>5</v>
      </c>
      <c r="C8881">
        <v>27</v>
      </c>
      <c r="D8881">
        <v>25.16</v>
      </c>
      <c r="E8881">
        <v>18.977</v>
      </c>
      <c r="F8881">
        <v>-65.409000000000006</v>
      </c>
      <c r="G8881">
        <v>54.3</v>
      </c>
      <c r="H8881">
        <v>3</v>
      </c>
      <c r="I8881" s="4" t="s">
        <v>19319</v>
      </c>
      <c r="J8881" s="4" t="s">
        <v>19317</v>
      </c>
    </row>
    <row r="8882" spans="1:10">
      <c r="A8882" s="2">
        <v>41119</v>
      </c>
      <c r="B8882">
        <v>5</v>
      </c>
      <c r="C8882">
        <v>5</v>
      </c>
      <c r="D8882">
        <v>44.33</v>
      </c>
      <c r="E8882">
        <v>18.902000000000001</v>
      </c>
      <c r="F8882">
        <v>-65.438000000000002</v>
      </c>
      <c r="G8882">
        <v>78.599999999999994</v>
      </c>
      <c r="H8882">
        <v>2.9</v>
      </c>
      <c r="I8882" s="4" t="s">
        <v>19319</v>
      </c>
      <c r="J8882" s="4" t="s">
        <v>19317</v>
      </c>
    </row>
    <row r="8883" spans="1:10">
      <c r="A8883" s="2">
        <v>41119</v>
      </c>
      <c r="B8883">
        <v>4</v>
      </c>
      <c r="C8883">
        <v>16</v>
      </c>
      <c r="D8883">
        <v>14.4</v>
      </c>
      <c r="E8883">
        <v>51.44</v>
      </c>
      <c r="F8883">
        <v>178.798</v>
      </c>
      <c r="G8883">
        <v>34.1</v>
      </c>
      <c r="H8883">
        <v>3.1</v>
      </c>
      <c r="I8883" s="4" t="s">
        <v>19318</v>
      </c>
      <c r="J8883" s="4" t="s">
        <v>19317</v>
      </c>
    </row>
    <row r="8884" spans="1:10">
      <c r="A8884" s="2">
        <v>41119</v>
      </c>
      <c r="B8884">
        <v>3</v>
      </c>
      <c r="C8884">
        <v>27</v>
      </c>
      <c r="D8884">
        <v>50</v>
      </c>
      <c r="E8884">
        <v>6.1760000000000002</v>
      </c>
      <c r="F8884">
        <v>125.70399999999999</v>
      </c>
      <c r="G8884">
        <v>122.7</v>
      </c>
      <c r="H8884">
        <v>4.5999999999999996</v>
      </c>
      <c r="I8884" s="4" t="s">
        <v>19316</v>
      </c>
      <c r="J8884" s="4" t="s">
        <v>19317</v>
      </c>
    </row>
    <row r="8885" spans="1:10">
      <c r="A8885" s="2">
        <v>41119</v>
      </c>
      <c r="B8885">
        <v>3</v>
      </c>
      <c r="C8885">
        <v>4</v>
      </c>
      <c r="D8885">
        <v>42.85</v>
      </c>
      <c r="E8885">
        <v>7.9429999999999996</v>
      </c>
      <c r="F8885">
        <v>126.56699999999999</v>
      </c>
      <c r="G8885">
        <v>91.1</v>
      </c>
      <c r="H8885">
        <v>4.8</v>
      </c>
      <c r="I8885" s="4" t="s">
        <v>19316</v>
      </c>
      <c r="J8885" s="4" t="s">
        <v>19317</v>
      </c>
    </row>
    <row r="8886" spans="1:10">
      <c r="A8886" s="2">
        <v>41119</v>
      </c>
      <c r="B8886">
        <v>2</v>
      </c>
      <c r="C8886">
        <v>31</v>
      </c>
      <c r="D8886">
        <v>50.76</v>
      </c>
      <c r="E8886">
        <v>53.15</v>
      </c>
      <c r="F8886">
        <v>159.75</v>
      </c>
      <c r="G8886">
        <v>65.3</v>
      </c>
      <c r="H8886">
        <v>4.5999999999999996</v>
      </c>
      <c r="I8886" s="4" t="s">
        <v>19316</v>
      </c>
      <c r="J8886" s="4" t="s">
        <v>19317</v>
      </c>
    </row>
    <row r="8887" spans="1:10">
      <c r="A8887" s="2">
        <v>41119</v>
      </c>
      <c r="B8887">
        <v>2</v>
      </c>
      <c r="C8887">
        <v>21</v>
      </c>
      <c r="D8887">
        <v>12.6</v>
      </c>
      <c r="E8887">
        <v>22.934999999999999</v>
      </c>
      <c r="F8887">
        <v>94.299000000000007</v>
      </c>
      <c r="G8887">
        <v>75.3</v>
      </c>
      <c r="H8887">
        <v>5.7</v>
      </c>
      <c r="I8887" s="4" t="s">
        <v>19321</v>
      </c>
      <c r="J8887" s="4" t="s">
        <v>19317</v>
      </c>
    </row>
    <row r="8888" spans="1:10">
      <c r="A8888" s="2">
        <v>41119</v>
      </c>
      <c r="B8888">
        <v>2</v>
      </c>
      <c r="C8888">
        <v>18</v>
      </c>
      <c r="D8888">
        <v>55.94</v>
      </c>
      <c r="E8888">
        <v>18.978999999999999</v>
      </c>
      <c r="F8888">
        <v>-65.188000000000002</v>
      </c>
      <c r="G8888">
        <v>38.200000000000003</v>
      </c>
      <c r="H8888">
        <v>3.2</v>
      </c>
      <c r="I8888" s="4" t="s">
        <v>19319</v>
      </c>
      <c r="J8888" s="4" t="s">
        <v>19317</v>
      </c>
    </row>
    <row r="8889" spans="1:10">
      <c r="A8889" s="2">
        <v>41119</v>
      </c>
      <c r="B8889">
        <v>1</v>
      </c>
      <c r="C8889">
        <v>30</v>
      </c>
      <c r="D8889">
        <v>4.41</v>
      </c>
      <c r="E8889">
        <v>2.718</v>
      </c>
      <c r="F8889">
        <v>128.876</v>
      </c>
      <c r="G8889">
        <v>35</v>
      </c>
      <c r="H8889">
        <v>4.3</v>
      </c>
      <c r="I8889" s="4" t="s">
        <v>19316</v>
      </c>
      <c r="J8889" s="4" t="s">
        <v>19317</v>
      </c>
    </row>
    <row r="8890" spans="1:10">
      <c r="A8890" s="2">
        <v>41119</v>
      </c>
      <c r="B8890">
        <v>1</v>
      </c>
      <c r="C8890">
        <v>8</v>
      </c>
      <c r="D8890">
        <v>43.92</v>
      </c>
      <c r="E8890">
        <v>19.173999999999999</v>
      </c>
      <c r="F8890">
        <v>-66.525000000000006</v>
      </c>
      <c r="G8890">
        <v>14.8</v>
      </c>
      <c r="H8890">
        <v>2.7</v>
      </c>
      <c r="I8890" s="4" t="s">
        <v>19319</v>
      </c>
      <c r="J8890" s="4" t="s">
        <v>19317</v>
      </c>
    </row>
    <row r="8891" spans="1:10">
      <c r="A8891" s="2">
        <v>41119</v>
      </c>
      <c r="B8891">
        <v>0</v>
      </c>
      <c r="C8891">
        <v>49</v>
      </c>
      <c r="D8891">
        <v>1.91</v>
      </c>
      <c r="E8891">
        <v>19.047999999999998</v>
      </c>
      <c r="F8891">
        <v>-65.233999999999995</v>
      </c>
      <c r="G8891">
        <v>33.5</v>
      </c>
      <c r="H8891">
        <v>3</v>
      </c>
      <c r="I8891" s="4" t="s">
        <v>19319</v>
      </c>
      <c r="J8891" s="4" t="s">
        <v>19317</v>
      </c>
    </row>
    <row r="8892" spans="1:10">
      <c r="A8892" s="2">
        <v>41119</v>
      </c>
      <c r="B8892">
        <v>0</v>
      </c>
      <c r="C8892">
        <v>26</v>
      </c>
      <c r="D8892">
        <v>48.02</v>
      </c>
      <c r="E8892">
        <v>18.923999999999999</v>
      </c>
      <c r="F8892">
        <v>-65.218999999999994</v>
      </c>
      <c r="G8892">
        <v>6.4</v>
      </c>
      <c r="H8892">
        <v>3.2</v>
      </c>
      <c r="I8892" s="4" t="s">
        <v>19319</v>
      </c>
      <c r="J8892" s="4" t="s">
        <v>19317</v>
      </c>
    </row>
    <row r="8893" spans="1:10">
      <c r="A8893" s="2">
        <v>41119</v>
      </c>
      <c r="B8893">
        <v>0</v>
      </c>
      <c r="C8893">
        <v>12</v>
      </c>
      <c r="D8893">
        <v>48</v>
      </c>
      <c r="E8893">
        <v>18.968</v>
      </c>
      <c r="F8893">
        <v>-65.332999999999998</v>
      </c>
      <c r="G8893">
        <v>6.8</v>
      </c>
      <c r="H8893">
        <v>2.9</v>
      </c>
      <c r="I8893" s="4" t="s">
        <v>19319</v>
      </c>
      <c r="J8893" s="4" t="s">
        <v>19317</v>
      </c>
    </row>
    <row r="8894" spans="1:10">
      <c r="A8894" s="2">
        <v>41119</v>
      </c>
      <c r="B8894">
        <v>0</v>
      </c>
      <c r="C8894">
        <v>11</v>
      </c>
      <c r="D8894">
        <v>30.91</v>
      </c>
      <c r="E8894">
        <v>19.010999999999999</v>
      </c>
      <c r="F8894">
        <v>-65.39</v>
      </c>
      <c r="G8894">
        <v>6.6</v>
      </c>
      <c r="H8894">
        <v>3</v>
      </c>
      <c r="I8894" s="4" t="s">
        <v>19319</v>
      </c>
      <c r="J8894" s="4" t="s">
        <v>19317</v>
      </c>
    </row>
    <row r="8895" spans="1:10">
      <c r="A8895" s="2">
        <v>41119</v>
      </c>
      <c r="B8895">
        <v>0</v>
      </c>
      <c r="C8895">
        <v>9</v>
      </c>
      <c r="D8895">
        <v>42.36</v>
      </c>
      <c r="E8895">
        <v>18.956</v>
      </c>
      <c r="F8895">
        <v>-65.382000000000005</v>
      </c>
      <c r="G8895">
        <v>6.8</v>
      </c>
      <c r="H8895">
        <v>2.8</v>
      </c>
      <c r="I8895" s="4" t="s">
        <v>19319</v>
      </c>
      <c r="J8895" s="4" t="s">
        <v>19317</v>
      </c>
    </row>
    <row r="8896" spans="1:10">
      <c r="A8896" s="2">
        <v>41119</v>
      </c>
      <c r="B8896">
        <v>0</v>
      </c>
      <c r="C8896">
        <v>6</v>
      </c>
      <c r="D8896">
        <v>4.7</v>
      </c>
      <c r="E8896">
        <v>18.969000000000001</v>
      </c>
      <c r="F8896">
        <v>-65.242000000000004</v>
      </c>
      <c r="G8896">
        <v>12.9</v>
      </c>
      <c r="H8896">
        <v>3.1</v>
      </c>
      <c r="I8896" s="4" t="s">
        <v>19319</v>
      </c>
      <c r="J8896" s="4" t="s">
        <v>19317</v>
      </c>
    </row>
    <row r="8897" spans="1:10">
      <c r="A8897" s="2">
        <v>41118</v>
      </c>
      <c r="B8897">
        <v>23</v>
      </c>
      <c r="C8897">
        <v>56</v>
      </c>
      <c r="D8897">
        <v>33.479999999999997</v>
      </c>
      <c r="E8897">
        <v>18.997</v>
      </c>
      <c r="F8897">
        <v>-65.209999999999994</v>
      </c>
      <c r="G8897">
        <v>20</v>
      </c>
      <c r="H8897">
        <v>3.1</v>
      </c>
      <c r="I8897" s="4" t="s">
        <v>19319</v>
      </c>
      <c r="J8897" s="4" t="s">
        <v>19317</v>
      </c>
    </row>
    <row r="8898" spans="1:10">
      <c r="A8898" s="2">
        <v>41118</v>
      </c>
      <c r="B8898">
        <v>23</v>
      </c>
      <c r="C8898">
        <v>48</v>
      </c>
      <c r="D8898">
        <v>18.14</v>
      </c>
      <c r="E8898">
        <v>18.986999999999998</v>
      </c>
      <c r="F8898">
        <v>-65.272999999999996</v>
      </c>
      <c r="G8898">
        <v>26.7</v>
      </c>
      <c r="H8898">
        <v>3</v>
      </c>
      <c r="I8898" s="4" t="s">
        <v>19319</v>
      </c>
      <c r="J8898" s="4" t="s">
        <v>19317</v>
      </c>
    </row>
    <row r="8899" spans="1:10">
      <c r="A8899" s="2">
        <v>41118</v>
      </c>
      <c r="B8899">
        <v>23</v>
      </c>
      <c r="C8899">
        <v>44</v>
      </c>
      <c r="D8899">
        <v>23.25</v>
      </c>
      <c r="E8899">
        <v>18.446999999999999</v>
      </c>
      <c r="F8899">
        <v>-65.036000000000001</v>
      </c>
      <c r="G8899">
        <v>58.3</v>
      </c>
      <c r="H8899">
        <v>3</v>
      </c>
      <c r="I8899" s="4" t="s">
        <v>19319</v>
      </c>
      <c r="J8899" s="4" t="s">
        <v>19317</v>
      </c>
    </row>
    <row r="8900" spans="1:10">
      <c r="A8900" s="2">
        <v>41118</v>
      </c>
      <c r="B8900">
        <v>23</v>
      </c>
      <c r="C8900">
        <v>43</v>
      </c>
      <c r="D8900">
        <v>31.1</v>
      </c>
      <c r="E8900">
        <v>19.007999999999999</v>
      </c>
      <c r="F8900">
        <v>-65.215999999999994</v>
      </c>
      <c r="G8900">
        <v>18.399999999999999</v>
      </c>
      <c r="H8900">
        <v>2.6</v>
      </c>
      <c r="I8900" s="4" t="s">
        <v>19319</v>
      </c>
      <c r="J8900" s="4" t="s">
        <v>19317</v>
      </c>
    </row>
    <row r="8901" spans="1:10">
      <c r="A8901" s="2">
        <v>41118</v>
      </c>
      <c r="B8901">
        <v>23</v>
      </c>
      <c r="C8901">
        <v>42</v>
      </c>
      <c r="D8901">
        <v>52.71</v>
      </c>
      <c r="E8901">
        <v>19.033999999999999</v>
      </c>
      <c r="F8901">
        <v>-65.268000000000001</v>
      </c>
      <c r="G8901">
        <v>32.1</v>
      </c>
      <c r="H8901">
        <v>2.5</v>
      </c>
      <c r="I8901" s="4" t="s">
        <v>19319</v>
      </c>
      <c r="J8901" s="4" t="s">
        <v>19317</v>
      </c>
    </row>
    <row r="8902" spans="1:10">
      <c r="A8902" s="2">
        <v>41118</v>
      </c>
      <c r="B8902">
        <v>23</v>
      </c>
      <c r="C8902">
        <v>34</v>
      </c>
      <c r="D8902">
        <v>10.9</v>
      </c>
      <c r="E8902">
        <v>18.908999999999999</v>
      </c>
      <c r="F8902">
        <v>-65.194000000000003</v>
      </c>
      <c r="G8902">
        <v>49.8</v>
      </c>
      <c r="H8902">
        <v>3</v>
      </c>
      <c r="I8902" s="4" t="s">
        <v>19319</v>
      </c>
      <c r="J8902" s="4" t="s">
        <v>19317</v>
      </c>
    </row>
    <row r="8903" spans="1:10">
      <c r="A8903" s="2">
        <v>41118</v>
      </c>
      <c r="B8903">
        <v>23</v>
      </c>
      <c r="C8903">
        <v>31</v>
      </c>
      <c r="D8903">
        <v>14.77</v>
      </c>
      <c r="E8903">
        <v>19.010000000000002</v>
      </c>
      <c r="F8903">
        <v>-65.284999999999997</v>
      </c>
      <c r="G8903">
        <v>13</v>
      </c>
      <c r="H8903">
        <v>2.9</v>
      </c>
      <c r="I8903" s="4" t="s">
        <v>19319</v>
      </c>
      <c r="J8903" s="4" t="s">
        <v>19317</v>
      </c>
    </row>
    <row r="8904" spans="1:10">
      <c r="A8904" s="2">
        <v>41118</v>
      </c>
      <c r="B8904">
        <v>23</v>
      </c>
      <c r="C8904">
        <v>29</v>
      </c>
      <c r="D8904">
        <v>49.94</v>
      </c>
      <c r="E8904">
        <v>34.817</v>
      </c>
      <c r="F8904">
        <v>34.270000000000003</v>
      </c>
      <c r="G8904">
        <v>46.6</v>
      </c>
      <c r="H8904">
        <v>4.5</v>
      </c>
      <c r="I8904" s="4" t="s">
        <v>19316</v>
      </c>
      <c r="J8904" s="4" t="s">
        <v>19317</v>
      </c>
    </row>
    <row r="8905" spans="1:10">
      <c r="A8905" s="2">
        <v>41118</v>
      </c>
      <c r="B8905">
        <v>23</v>
      </c>
      <c r="C8905">
        <v>28</v>
      </c>
      <c r="D8905">
        <v>26.75</v>
      </c>
      <c r="E8905">
        <v>18.975999999999999</v>
      </c>
      <c r="F8905">
        <v>-65.2</v>
      </c>
      <c r="G8905">
        <v>20</v>
      </c>
      <c r="H8905">
        <v>3.2</v>
      </c>
      <c r="I8905" s="4" t="s">
        <v>19319</v>
      </c>
      <c r="J8905" s="4" t="s">
        <v>19317</v>
      </c>
    </row>
    <row r="8906" spans="1:10">
      <c r="A8906" s="2">
        <v>41118</v>
      </c>
      <c r="B8906">
        <v>23</v>
      </c>
      <c r="C8906">
        <v>27</v>
      </c>
      <c r="D8906">
        <v>12.39</v>
      </c>
      <c r="E8906">
        <v>18.952000000000002</v>
      </c>
      <c r="F8906">
        <v>-65.218000000000004</v>
      </c>
      <c r="G8906">
        <v>12.1</v>
      </c>
      <c r="H8906">
        <v>3.1</v>
      </c>
      <c r="I8906" s="4" t="s">
        <v>19319</v>
      </c>
      <c r="J8906" s="4" t="s">
        <v>19317</v>
      </c>
    </row>
    <row r="8907" spans="1:10">
      <c r="A8907" s="2">
        <v>41118</v>
      </c>
      <c r="B8907">
        <v>23</v>
      </c>
      <c r="C8907">
        <v>25</v>
      </c>
      <c r="D8907">
        <v>53.8</v>
      </c>
      <c r="E8907">
        <v>18.972000000000001</v>
      </c>
      <c r="F8907">
        <v>-65.212000000000003</v>
      </c>
      <c r="G8907">
        <v>14.2</v>
      </c>
      <c r="H8907">
        <v>2.9</v>
      </c>
      <c r="I8907" s="4" t="s">
        <v>19319</v>
      </c>
      <c r="J8907" s="4" t="s">
        <v>19317</v>
      </c>
    </row>
    <row r="8908" spans="1:10">
      <c r="A8908" s="2">
        <v>41118</v>
      </c>
      <c r="B8908">
        <v>23</v>
      </c>
      <c r="C8908">
        <v>23</v>
      </c>
      <c r="D8908">
        <v>51.77</v>
      </c>
      <c r="E8908">
        <v>18.991</v>
      </c>
      <c r="F8908">
        <v>-65.233000000000004</v>
      </c>
      <c r="G8908">
        <v>24.8</v>
      </c>
      <c r="H8908">
        <v>2.6</v>
      </c>
      <c r="I8908" s="4" t="s">
        <v>19319</v>
      </c>
      <c r="J8908" s="4" t="s">
        <v>19317</v>
      </c>
    </row>
    <row r="8909" spans="1:10">
      <c r="A8909" s="2">
        <v>41118</v>
      </c>
      <c r="B8909">
        <v>22</v>
      </c>
      <c r="C8909">
        <v>51</v>
      </c>
      <c r="D8909">
        <v>15.54</v>
      </c>
      <c r="E8909">
        <v>36.53</v>
      </c>
      <c r="F8909">
        <v>70.655000000000001</v>
      </c>
      <c r="G8909">
        <v>189</v>
      </c>
      <c r="H8909">
        <v>4.2</v>
      </c>
      <c r="I8909" s="4" t="s">
        <v>19316</v>
      </c>
      <c r="J8909" s="4" t="s">
        <v>19317</v>
      </c>
    </row>
    <row r="8910" spans="1:10">
      <c r="A8910" s="2">
        <v>41118</v>
      </c>
      <c r="B8910">
        <v>21</v>
      </c>
      <c r="C8910">
        <v>58</v>
      </c>
      <c r="D8910">
        <v>56.95</v>
      </c>
      <c r="E8910">
        <v>-9.0150000000000006</v>
      </c>
      <c r="F8910">
        <v>158.773</v>
      </c>
      <c r="G8910">
        <v>13.4</v>
      </c>
      <c r="H8910">
        <v>4.7</v>
      </c>
      <c r="I8910" s="4" t="s">
        <v>19316</v>
      </c>
      <c r="J8910" s="4" t="s">
        <v>19317</v>
      </c>
    </row>
    <row r="8911" spans="1:10">
      <c r="A8911" s="2">
        <v>41118</v>
      </c>
      <c r="B8911">
        <v>21</v>
      </c>
      <c r="C8911">
        <v>44</v>
      </c>
      <c r="D8911">
        <v>59.13</v>
      </c>
      <c r="E8911">
        <v>12.608000000000001</v>
      </c>
      <c r="F8911">
        <v>-88.17</v>
      </c>
      <c r="G8911">
        <v>35</v>
      </c>
      <c r="H8911">
        <v>4.0999999999999996</v>
      </c>
      <c r="I8911" s="4" t="s">
        <v>19316</v>
      </c>
      <c r="J8911" s="4" t="s">
        <v>19317</v>
      </c>
    </row>
    <row r="8912" spans="1:10">
      <c r="A8912" s="2">
        <v>41118</v>
      </c>
      <c r="B8912">
        <v>21</v>
      </c>
      <c r="C8912">
        <v>8</v>
      </c>
      <c r="D8912">
        <v>38.64</v>
      </c>
      <c r="E8912">
        <v>57.917000000000002</v>
      </c>
      <c r="F8912">
        <v>-153.352</v>
      </c>
      <c r="G8912">
        <v>52.7</v>
      </c>
      <c r="H8912">
        <v>3.3</v>
      </c>
      <c r="I8912" s="4" t="s">
        <v>19318</v>
      </c>
      <c r="J8912" s="4" t="s">
        <v>19317</v>
      </c>
    </row>
    <row r="8913" spans="1:10">
      <c r="A8913" s="2">
        <v>41118</v>
      </c>
      <c r="B8913">
        <v>20</v>
      </c>
      <c r="C8913">
        <v>18</v>
      </c>
      <c r="D8913">
        <v>45.96</v>
      </c>
      <c r="E8913">
        <v>12.811999999999999</v>
      </c>
      <c r="F8913">
        <v>48.348999999999997</v>
      </c>
      <c r="G8913">
        <v>10</v>
      </c>
      <c r="H8913">
        <v>4.9000000000000004</v>
      </c>
      <c r="I8913" s="4" t="s">
        <v>19316</v>
      </c>
      <c r="J8913" s="4" t="s">
        <v>19317</v>
      </c>
    </row>
    <row r="8914" spans="1:10">
      <c r="A8914" s="2">
        <v>41118</v>
      </c>
      <c r="B8914">
        <v>20</v>
      </c>
      <c r="C8914">
        <v>3</v>
      </c>
      <c r="D8914">
        <v>56.8</v>
      </c>
      <c r="E8914">
        <v>-4.6509999999999998</v>
      </c>
      <c r="F8914">
        <v>153.173</v>
      </c>
      <c r="G8914">
        <v>41</v>
      </c>
      <c r="H8914">
        <v>6.5</v>
      </c>
      <c r="I8914" s="4" t="s">
        <v>19324</v>
      </c>
      <c r="J8914" s="4" t="s">
        <v>19317</v>
      </c>
    </row>
    <row r="8915" spans="1:10">
      <c r="A8915" s="2">
        <v>41118</v>
      </c>
      <c r="B8915">
        <v>19</v>
      </c>
      <c r="C8915">
        <v>1</v>
      </c>
      <c r="D8915">
        <v>7</v>
      </c>
      <c r="E8915">
        <v>59.381999999999998</v>
      </c>
      <c r="F8915">
        <v>-152.006</v>
      </c>
      <c r="G8915">
        <v>63.4</v>
      </c>
      <c r="H8915">
        <v>4.4000000000000004</v>
      </c>
      <c r="I8915" s="4" t="s">
        <v>19316</v>
      </c>
      <c r="J8915" s="4" t="s">
        <v>19317</v>
      </c>
    </row>
    <row r="8916" spans="1:10">
      <c r="A8916" s="2">
        <v>41118</v>
      </c>
      <c r="B8916">
        <v>18</v>
      </c>
      <c r="C8916">
        <v>53</v>
      </c>
      <c r="D8916">
        <v>31.08</v>
      </c>
      <c r="E8916">
        <v>-3.173</v>
      </c>
      <c r="F8916">
        <v>140.727</v>
      </c>
      <c r="G8916">
        <v>20.3</v>
      </c>
      <c r="H8916">
        <v>4.7</v>
      </c>
      <c r="I8916" s="4" t="s">
        <v>19316</v>
      </c>
      <c r="J8916" s="4" t="s">
        <v>19317</v>
      </c>
    </row>
    <row r="8917" spans="1:10">
      <c r="A8917" s="2">
        <v>41118</v>
      </c>
      <c r="B8917">
        <v>18</v>
      </c>
      <c r="C8917">
        <v>45</v>
      </c>
      <c r="D8917">
        <v>6.65</v>
      </c>
      <c r="E8917">
        <v>45.478000000000002</v>
      </c>
      <c r="F8917">
        <v>151.822</v>
      </c>
      <c r="G8917">
        <v>12.9</v>
      </c>
      <c r="H8917">
        <v>4.5999999999999996</v>
      </c>
      <c r="I8917" s="4" t="s">
        <v>19316</v>
      </c>
      <c r="J8917" s="4" t="s">
        <v>19317</v>
      </c>
    </row>
    <row r="8918" spans="1:10">
      <c r="A8918" s="2">
        <v>41118</v>
      </c>
      <c r="B8918">
        <v>18</v>
      </c>
      <c r="C8918">
        <v>11</v>
      </c>
      <c r="D8918">
        <v>35.29</v>
      </c>
      <c r="E8918">
        <v>-64.872</v>
      </c>
      <c r="F8918">
        <v>173.81</v>
      </c>
      <c r="G8918">
        <v>10</v>
      </c>
      <c r="H8918">
        <v>4.7</v>
      </c>
      <c r="I8918" s="4" t="s">
        <v>19316</v>
      </c>
      <c r="J8918" s="4" t="s">
        <v>19317</v>
      </c>
    </row>
    <row r="8919" spans="1:10">
      <c r="A8919" s="2">
        <v>41118</v>
      </c>
      <c r="B8919">
        <v>17</v>
      </c>
      <c r="C8919">
        <v>48</v>
      </c>
      <c r="D8919">
        <v>33.61</v>
      </c>
      <c r="E8919">
        <v>2.37</v>
      </c>
      <c r="F8919">
        <v>127.158</v>
      </c>
      <c r="G8919">
        <v>91.3</v>
      </c>
      <c r="H8919">
        <v>4.5</v>
      </c>
      <c r="I8919" s="4" t="s">
        <v>19316</v>
      </c>
      <c r="J8919" s="4" t="s">
        <v>19317</v>
      </c>
    </row>
    <row r="8920" spans="1:10">
      <c r="A8920" s="2">
        <v>41118</v>
      </c>
      <c r="B8920">
        <v>17</v>
      </c>
      <c r="C8920">
        <v>26</v>
      </c>
      <c r="D8920">
        <v>29.8</v>
      </c>
      <c r="E8920">
        <v>37.383000000000003</v>
      </c>
      <c r="F8920">
        <v>141.215</v>
      </c>
      <c r="G8920">
        <v>37.5</v>
      </c>
      <c r="H8920">
        <v>4.5999999999999996</v>
      </c>
      <c r="I8920" s="4" t="s">
        <v>19316</v>
      </c>
      <c r="J8920" s="4" t="s">
        <v>19317</v>
      </c>
    </row>
    <row r="8921" spans="1:10">
      <c r="A8921" s="2">
        <v>41118</v>
      </c>
      <c r="B8921">
        <v>17</v>
      </c>
      <c r="C8921">
        <v>1</v>
      </c>
      <c r="D8921">
        <v>30.16</v>
      </c>
      <c r="E8921">
        <v>44.49</v>
      </c>
      <c r="F8921">
        <v>149.19</v>
      </c>
      <c r="G8921">
        <v>61</v>
      </c>
      <c r="H8921">
        <v>4.7</v>
      </c>
      <c r="I8921" s="4" t="s">
        <v>19316</v>
      </c>
      <c r="J8921" s="4" t="s">
        <v>19317</v>
      </c>
    </row>
    <row r="8922" spans="1:10">
      <c r="A8922" s="2">
        <v>41118</v>
      </c>
      <c r="B8922">
        <v>17</v>
      </c>
      <c r="C8922">
        <v>0</v>
      </c>
      <c r="D8922">
        <v>39.21</v>
      </c>
      <c r="E8922">
        <v>-5.1669999999999998</v>
      </c>
      <c r="F8922">
        <v>152.625</v>
      </c>
      <c r="G8922">
        <v>54.8</v>
      </c>
      <c r="H8922">
        <v>4.8</v>
      </c>
      <c r="I8922" s="4" t="s">
        <v>19316</v>
      </c>
      <c r="J8922" s="4" t="s">
        <v>19317</v>
      </c>
    </row>
    <row r="8923" spans="1:10">
      <c r="A8923" s="2">
        <v>41118</v>
      </c>
      <c r="B8923">
        <v>16</v>
      </c>
      <c r="C8923">
        <v>30</v>
      </c>
      <c r="D8923">
        <v>39.31</v>
      </c>
      <c r="E8923">
        <v>13.436</v>
      </c>
      <c r="F8923">
        <v>-89.570999999999998</v>
      </c>
      <c r="G8923">
        <v>35</v>
      </c>
      <c r="H8923">
        <v>4.3</v>
      </c>
      <c r="I8923" s="4" t="s">
        <v>19319</v>
      </c>
      <c r="J8923" s="4" t="s">
        <v>19317</v>
      </c>
    </row>
    <row r="8924" spans="1:10">
      <c r="A8924" s="2">
        <v>41118</v>
      </c>
      <c r="B8924">
        <v>16</v>
      </c>
      <c r="C8924">
        <v>18</v>
      </c>
      <c r="D8924">
        <v>46.35</v>
      </c>
      <c r="E8924">
        <v>4.508</v>
      </c>
      <c r="F8924">
        <v>-32.637999999999998</v>
      </c>
      <c r="G8924">
        <v>10</v>
      </c>
      <c r="H8924">
        <v>4.8</v>
      </c>
      <c r="I8924" s="4" t="s">
        <v>19316</v>
      </c>
      <c r="J8924" s="4" t="s">
        <v>19317</v>
      </c>
    </row>
    <row r="8925" spans="1:10">
      <c r="A8925" s="2">
        <v>41118</v>
      </c>
      <c r="B8925">
        <v>16</v>
      </c>
      <c r="C8925">
        <v>1</v>
      </c>
      <c r="D8925">
        <v>11.47</v>
      </c>
      <c r="E8925">
        <v>4.548</v>
      </c>
      <c r="F8925">
        <v>-32.667000000000002</v>
      </c>
      <c r="G8925">
        <v>10</v>
      </c>
      <c r="H8925">
        <v>5.4</v>
      </c>
      <c r="I8925" s="4" t="s">
        <v>19326</v>
      </c>
      <c r="J8925" s="4" t="s">
        <v>19317</v>
      </c>
    </row>
    <row r="8926" spans="1:10">
      <c r="A8926" s="2">
        <v>41118</v>
      </c>
      <c r="B8926">
        <v>14</v>
      </c>
      <c r="C8926">
        <v>27</v>
      </c>
      <c r="D8926">
        <v>4.8899999999999997</v>
      </c>
      <c r="E8926">
        <v>-17.463999999999999</v>
      </c>
      <c r="F8926">
        <v>-174.43899999999999</v>
      </c>
      <c r="G8926">
        <v>93</v>
      </c>
      <c r="H8926">
        <v>4.0999999999999996</v>
      </c>
      <c r="I8926" s="4" t="s">
        <v>19316</v>
      </c>
      <c r="J8926" s="4" t="s">
        <v>19317</v>
      </c>
    </row>
    <row r="8927" spans="1:10">
      <c r="A8927" s="2">
        <v>41118</v>
      </c>
      <c r="B8927">
        <v>13</v>
      </c>
      <c r="C8927">
        <v>17</v>
      </c>
      <c r="D8927">
        <v>3.16</v>
      </c>
      <c r="E8927">
        <v>51.279000000000003</v>
      </c>
      <c r="F8927">
        <v>-175.97399999999999</v>
      </c>
      <c r="G8927">
        <v>25.5</v>
      </c>
      <c r="H8927">
        <v>2.9</v>
      </c>
      <c r="I8927" s="4" t="s">
        <v>19318</v>
      </c>
      <c r="J8927" s="4" t="s">
        <v>19317</v>
      </c>
    </row>
    <row r="8928" spans="1:10">
      <c r="A8928" s="2">
        <v>41118</v>
      </c>
      <c r="B8928">
        <v>12</v>
      </c>
      <c r="C8928">
        <v>54</v>
      </c>
      <c r="D8928">
        <v>21.75</v>
      </c>
      <c r="E8928">
        <v>33.814</v>
      </c>
      <c r="F8928">
        <v>-38.615000000000002</v>
      </c>
      <c r="G8928">
        <v>10</v>
      </c>
      <c r="H8928">
        <v>4.4000000000000004</v>
      </c>
      <c r="I8928" s="4" t="s">
        <v>19316</v>
      </c>
      <c r="J8928" s="4" t="s">
        <v>19317</v>
      </c>
    </row>
    <row r="8929" spans="1:10">
      <c r="A8929" s="2">
        <v>41118</v>
      </c>
      <c r="B8929">
        <v>12</v>
      </c>
      <c r="C8929">
        <v>9</v>
      </c>
      <c r="D8929">
        <v>7.22</v>
      </c>
      <c r="E8929">
        <v>62.215000000000003</v>
      </c>
      <c r="F8929">
        <v>-145.56399999999999</v>
      </c>
      <c r="G8929">
        <v>20.2</v>
      </c>
      <c r="H8929">
        <v>2.6</v>
      </c>
      <c r="I8929" s="4" t="s">
        <v>19318</v>
      </c>
      <c r="J8929" s="4" t="s">
        <v>19317</v>
      </c>
    </row>
    <row r="8930" spans="1:10">
      <c r="A8930" s="2">
        <v>41118</v>
      </c>
      <c r="B8930">
        <v>11</v>
      </c>
      <c r="C8930">
        <v>48</v>
      </c>
      <c r="D8930">
        <v>6.62</v>
      </c>
      <c r="E8930">
        <v>-18.196000000000002</v>
      </c>
      <c r="F8930">
        <v>-69.388999999999996</v>
      </c>
      <c r="G8930">
        <v>129.6</v>
      </c>
      <c r="H8930">
        <v>4.5999999999999996</v>
      </c>
      <c r="I8930" s="4" t="s">
        <v>19316</v>
      </c>
      <c r="J8930" s="4" t="s">
        <v>19317</v>
      </c>
    </row>
    <row r="8931" spans="1:10">
      <c r="A8931" s="2">
        <v>41118</v>
      </c>
      <c r="B8931">
        <v>11</v>
      </c>
      <c r="C8931">
        <v>23</v>
      </c>
      <c r="D8931">
        <v>43.82</v>
      </c>
      <c r="E8931">
        <v>81.293999999999997</v>
      </c>
      <c r="F8931">
        <v>-3.97</v>
      </c>
      <c r="G8931">
        <v>10</v>
      </c>
      <c r="H8931">
        <v>5</v>
      </c>
      <c r="I8931" s="4" t="s">
        <v>19316</v>
      </c>
      <c r="J8931" s="4" t="s">
        <v>19317</v>
      </c>
    </row>
    <row r="8932" spans="1:10">
      <c r="A8932" s="2">
        <v>41118</v>
      </c>
      <c r="B8932">
        <v>10</v>
      </c>
      <c r="C8932">
        <v>43</v>
      </c>
      <c r="D8932">
        <v>14.46</v>
      </c>
      <c r="E8932">
        <v>51.323999999999998</v>
      </c>
      <c r="F8932">
        <v>-177.166</v>
      </c>
      <c r="G8932">
        <v>46.3</v>
      </c>
      <c r="H8932">
        <v>2.9</v>
      </c>
      <c r="I8932" s="4" t="s">
        <v>19318</v>
      </c>
      <c r="J8932" s="4" t="s">
        <v>19317</v>
      </c>
    </row>
    <row r="8933" spans="1:10">
      <c r="A8933" s="2">
        <v>41118</v>
      </c>
      <c r="B8933">
        <v>10</v>
      </c>
      <c r="C8933">
        <v>14</v>
      </c>
      <c r="D8933">
        <v>45.62</v>
      </c>
      <c r="E8933">
        <v>79.673000000000002</v>
      </c>
      <c r="F8933">
        <v>4.375</v>
      </c>
      <c r="G8933">
        <v>10</v>
      </c>
      <c r="H8933">
        <v>4.5999999999999996</v>
      </c>
      <c r="I8933" s="4" t="s">
        <v>19316</v>
      </c>
      <c r="J8933" s="4" t="s">
        <v>19317</v>
      </c>
    </row>
    <row r="8934" spans="1:10">
      <c r="A8934" s="2">
        <v>41118</v>
      </c>
      <c r="B8934">
        <v>8</v>
      </c>
      <c r="C8934">
        <v>52</v>
      </c>
      <c r="D8934">
        <v>41.2</v>
      </c>
      <c r="E8934">
        <v>35.130000000000003</v>
      </c>
      <c r="F8934">
        <v>27.55</v>
      </c>
      <c r="G8934">
        <v>17</v>
      </c>
      <c r="H8934">
        <v>4</v>
      </c>
      <c r="I8934" s="4" t="s">
        <v>19316</v>
      </c>
      <c r="J8934" s="4" t="s">
        <v>19317</v>
      </c>
    </row>
    <row r="8935" spans="1:10">
      <c r="A8935" s="2">
        <v>41118</v>
      </c>
      <c r="B8935">
        <v>7</v>
      </c>
      <c r="C8935">
        <v>11</v>
      </c>
      <c r="D8935">
        <v>43</v>
      </c>
      <c r="E8935">
        <v>40.622</v>
      </c>
      <c r="F8935">
        <v>-124.84699999999999</v>
      </c>
      <c r="G8935">
        <v>23.9</v>
      </c>
      <c r="H8935">
        <v>2.8</v>
      </c>
      <c r="I8935" s="4" t="s">
        <v>19319</v>
      </c>
      <c r="J8935" s="4" t="s">
        <v>19317</v>
      </c>
    </row>
    <row r="8936" spans="1:10">
      <c r="A8936" s="2">
        <v>41118</v>
      </c>
      <c r="B8936">
        <v>7</v>
      </c>
      <c r="C8936">
        <v>10</v>
      </c>
      <c r="D8936">
        <v>43.38</v>
      </c>
      <c r="E8936">
        <v>25.797000000000001</v>
      </c>
      <c r="F8936">
        <v>-45.015999999999998</v>
      </c>
      <c r="G8936">
        <v>10</v>
      </c>
      <c r="H8936">
        <v>4.4000000000000004</v>
      </c>
      <c r="I8936" s="4" t="s">
        <v>19316</v>
      </c>
      <c r="J8936" s="4" t="s">
        <v>19317</v>
      </c>
    </row>
    <row r="8937" spans="1:10">
      <c r="A8937" s="2">
        <v>41118</v>
      </c>
      <c r="B8937">
        <v>7</v>
      </c>
      <c r="C8937">
        <v>8</v>
      </c>
      <c r="D8937">
        <v>30.12</v>
      </c>
      <c r="E8937">
        <v>25.952999999999999</v>
      </c>
      <c r="F8937">
        <v>-44.97</v>
      </c>
      <c r="G8937">
        <v>10</v>
      </c>
      <c r="H8937">
        <v>4.5</v>
      </c>
      <c r="I8937" s="4" t="s">
        <v>19316</v>
      </c>
      <c r="J8937" s="4" t="s">
        <v>19317</v>
      </c>
    </row>
    <row r="8938" spans="1:10">
      <c r="A8938" s="2">
        <v>41118</v>
      </c>
      <c r="B8938">
        <v>6</v>
      </c>
      <c r="C8938">
        <v>1</v>
      </c>
      <c r="D8938">
        <v>36.65</v>
      </c>
      <c r="E8938">
        <v>60.978000000000002</v>
      </c>
      <c r="F8938">
        <v>-150.964</v>
      </c>
      <c r="G8938">
        <v>68</v>
      </c>
      <c r="H8938">
        <v>4.2</v>
      </c>
      <c r="I8938" s="4" t="s">
        <v>19316</v>
      </c>
      <c r="J8938" s="4" t="s">
        <v>19317</v>
      </c>
    </row>
    <row r="8939" spans="1:10">
      <c r="A8939" s="2">
        <v>41118</v>
      </c>
      <c r="B8939">
        <v>5</v>
      </c>
      <c r="C8939">
        <v>48</v>
      </c>
      <c r="D8939">
        <v>7.33</v>
      </c>
      <c r="E8939">
        <v>29.920999999999999</v>
      </c>
      <c r="F8939">
        <v>80.647000000000006</v>
      </c>
      <c r="G8939">
        <v>16.5</v>
      </c>
      <c r="H8939">
        <v>4.5999999999999996</v>
      </c>
      <c r="I8939" s="4" t="s">
        <v>19316</v>
      </c>
      <c r="J8939" s="4" t="s">
        <v>19317</v>
      </c>
    </row>
    <row r="8940" spans="1:10">
      <c r="A8940" s="2">
        <v>41118</v>
      </c>
      <c r="B8940">
        <v>5</v>
      </c>
      <c r="C8940">
        <v>27</v>
      </c>
      <c r="D8940">
        <v>32.71</v>
      </c>
      <c r="E8940">
        <v>36.728999999999999</v>
      </c>
      <c r="F8940">
        <v>-116.29600000000001</v>
      </c>
      <c r="G8940">
        <v>9.6999999999999993</v>
      </c>
      <c r="H8940">
        <v>2.6</v>
      </c>
      <c r="I8940" s="4" t="s">
        <v>19318</v>
      </c>
      <c r="J8940" s="4" t="s">
        <v>19317</v>
      </c>
    </row>
    <row r="8941" spans="1:10">
      <c r="A8941" s="2">
        <v>41118</v>
      </c>
      <c r="B8941">
        <v>5</v>
      </c>
      <c r="C8941">
        <v>9</v>
      </c>
      <c r="D8941">
        <v>13.77</v>
      </c>
      <c r="E8941">
        <v>28.452999999999999</v>
      </c>
      <c r="F8941">
        <v>104.879</v>
      </c>
      <c r="G8941">
        <v>10</v>
      </c>
      <c r="H8941">
        <v>4.5999999999999996</v>
      </c>
      <c r="I8941" s="4" t="s">
        <v>19316</v>
      </c>
      <c r="J8941" s="4" t="s">
        <v>19317</v>
      </c>
    </row>
    <row r="8942" spans="1:10">
      <c r="A8942" s="2">
        <v>41118</v>
      </c>
      <c r="B8942">
        <v>5</v>
      </c>
      <c r="C8942">
        <v>0</v>
      </c>
      <c r="D8942">
        <v>55.2</v>
      </c>
      <c r="E8942">
        <v>12.356999999999999</v>
      </c>
      <c r="F8942">
        <v>47.353999999999999</v>
      </c>
      <c r="G8942">
        <v>10</v>
      </c>
      <c r="H8942">
        <v>4.5</v>
      </c>
      <c r="I8942" s="4" t="s">
        <v>19316</v>
      </c>
      <c r="J8942" s="4" t="s">
        <v>19317</v>
      </c>
    </row>
    <row r="8943" spans="1:10">
      <c r="A8943" s="2">
        <v>41118</v>
      </c>
      <c r="B8943">
        <v>4</v>
      </c>
      <c r="C8943">
        <v>54</v>
      </c>
      <c r="D8943">
        <v>31.01</v>
      </c>
      <c r="E8943">
        <v>12.497999999999999</v>
      </c>
      <c r="F8943">
        <v>47.213999999999999</v>
      </c>
      <c r="G8943">
        <v>10</v>
      </c>
      <c r="H8943">
        <v>4.3</v>
      </c>
      <c r="I8943" s="4" t="s">
        <v>19316</v>
      </c>
      <c r="J8943" s="4" t="s">
        <v>19317</v>
      </c>
    </row>
    <row r="8944" spans="1:10">
      <c r="A8944" s="2">
        <v>41118</v>
      </c>
      <c r="B8944">
        <v>4</v>
      </c>
      <c r="C8944">
        <v>24</v>
      </c>
      <c r="D8944">
        <v>45.89</v>
      </c>
      <c r="E8944">
        <v>40.500999999999998</v>
      </c>
      <c r="F8944">
        <v>-116.24</v>
      </c>
      <c r="G8944">
        <v>8</v>
      </c>
      <c r="H8944">
        <v>3.7</v>
      </c>
      <c r="I8944" s="4" t="s">
        <v>19318</v>
      </c>
      <c r="J8944" s="4" t="s">
        <v>19317</v>
      </c>
    </row>
    <row r="8945" spans="1:10">
      <c r="A8945" s="2">
        <v>41118</v>
      </c>
      <c r="B8945">
        <v>2</v>
      </c>
      <c r="C8945">
        <v>55</v>
      </c>
      <c r="D8945">
        <v>17.350000000000001</v>
      </c>
      <c r="E8945">
        <v>52.651000000000003</v>
      </c>
      <c r="F8945">
        <v>-163.97399999999999</v>
      </c>
      <c r="G8945">
        <v>20</v>
      </c>
      <c r="H8945">
        <v>2.7</v>
      </c>
      <c r="I8945" s="4" t="s">
        <v>19318</v>
      </c>
      <c r="J8945" s="4" t="s">
        <v>19317</v>
      </c>
    </row>
    <row r="8946" spans="1:10">
      <c r="A8946" s="2">
        <v>41118</v>
      </c>
      <c r="B8946">
        <v>2</v>
      </c>
      <c r="C8946">
        <v>32</v>
      </c>
      <c r="D8946">
        <v>17.59</v>
      </c>
      <c r="E8946">
        <v>32.363</v>
      </c>
      <c r="F8946">
        <v>-97.376000000000005</v>
      </c>
      <c r="G8946">
        <v>6.4</v>
      </c>
      <c r="H8946">
        <v>2.2000000000000002</v>
      </c>
      <c r="I8946" s="4" t="s">
        <v>19325</v>
      </c>
      <c r="J8946" s="4" t="s">
        <v>19317</v>
      </c>
    </row>
    <row r="8947" spans="1:10">
      <c r="A8947" s="2">
        <v>41118</v>
      </c>
      <c r="B8947">
        <v>2</v>
      </c>
      <c r="C8947">
        <v>28</v>
      </c>
      <c r="D8947">
        <v>23.12</v>
      </c>
      <c r="E8947">
        <v>51.835999999999999</v>
      </c>
      <c r="F8947">
        <v>-179.404</v>
      </c>
      <c r="G8947">
        <v>113.8</v>
      </c>
      <c r="H8947">
        <v>2.5</v>
      </c>
      <c r="I8947" s="4" t="s">
        <v>19318</v>
      </c>
      <c r="J8947" s="4" t="s">
        <v>19317</v>
      </c>
    </row>
    <row r="8948" spans="1:10">
      <c r="A8948" s="2">
        <v>41118</v>
      </c>
      <c r="B8948">
        <v>0</v>
      </c>
      <c r="C8948">
        <v>51</v>
      </c>
      <c r="D8948">
        <v>0.94</v>
      </c>
      <c r="E8948">
        <v>18.122</v>
      </c>
      <c r="F8948">
        <v>-65.015000000000001</v>
      </c>
      <c r="G8948">
        <v>3.6</v>
      </c>
      <c r="H8948">
        <v>2.6</v>
      </c>
      <c r="I8948" s="4" t="s">
        <v>19319</v>
      </c>
      <c r="J8948" s="4" t="s">
        <v>19317</v>
      </c>
    </row>
    <row r="8949" spans="1:10">
      <c r="A8949" s="2">
        <v>41118</v>
      </c>
      <c r="B8949">
        <v>0</v>
      </c>
      <c r="C8949">
        <v>35</v>
      </c>
      <c r="D8949">
        <v>40.89</v>
      </c>
      <c r="E8949">
        <v>-30.515999999999998</v>
      </c>
      <c r="F8949">
        <v>-177.41900000000001</v>
      </c>
      <c r="G8949">
        <v>10</v>
      </c>
      <c r="H8949">
        <v>4.7</v>
      </c>
      <c r="I8949" s="4" t="s">
        <v>19316</v>
      </c>
      <c r="J8949" s="4" t="s">
        <v>19317</v>
      </c>
    </row>
    <row r="8950" spans="1:10">
      <c r="A8950" s="2">
        <v>41118</v>
      </c>
      <c r="B8950">
        <v>0</v>
      </c>
      <c r="C8950">
        <v>35</v>
      </c>
      <c r="D8950">
        <v>11.35</v>
      </c>
      <c r="E8950">
        <v>38.755000000000003</v>
      </c>
      <c r="F8950">
        <v>71.933999999999997</v>
      </c>
      <c r="G8950">
        <v>35</v>
      </c>
      <c r="H8950">
        <v>4</v>
      </c>
      <c r="I8950" s="4" t="s">
        <v>19316</v>
      </c>
      <c r="J8950" s="4" t="s">
        <v>19317</v>
      </c>
    </row>
    <row r="8951" spans="1:10">
      <c r="A8951" s="2">
        <v>41117</v>
      </c>
      <c r="B8951">
        <v>23</v>
      </c>
      <c r="C8951">
        <v>53</v>
      </c>
      <c r="D8951">
        <v>7.91</v>
      </c>
      <c r="E8951">
        <v>14.186</v>
      </c>
      <c r="F8951">
        <v>-91.552000000000007</v>
      </c>
      <c r="G8951">
        <v>73.900000000000006</v>
      </c>
      <c r="H8951">
        <v>4.2</v>
      </c>
      <c r="I8951" s="4" t="s">
        <v>19316</v>
      </c>
      <c r="J8951" s="4" t="s">
        <v>19317</v>
      </c>
    </row>
    <row r="8952" spans="1:10">
      <c r="A8952" s="2">
        <v>41117</v>
      </c>
      <c r="B8952">
        <v>23</v>
      </c>
      <c r="C8952">
        <v>12</v>
      </c>
      <c r="D8952">
        <v>23.73</v>
      </c>
      <c r="E8952">
        <v>44.167000000000002</v>
      </c>
      <c r="F8952">
        <v>17.876999999999999</v>
      </c>
      <c r="G8952">
        <v>10</v>
      </c>
      <c r="H8952">
        <v>4.5</v>
      </c>
      <c r="I8952" s="4" t="s">
        <v>19320</v>
      </c>
      <c r="J8952" s="4" t="s">
        <v>19317</v>
      </c>
    </row>
    <row r="8953" spans="1:10">
      <c r="A8953" s="2">
        <v>41117</v>
      </c>
      <c r="B8953">
        <v>23</v>
      </c>
      <c r="C8953">
        <v>2</v>
      </c>
      <c r="D8953">
        <v>15.75</v>
      </c>
      <c r="E8953">
        <v>-41.100999999999999</v>
      </c>
      <c r="F8953">
        <v>43.445999999999998</v>
      </c>
      <c r="G8953">
        <v>10</v>
      </c>
      <c r="H8953">
        <v>4.5999999999999996</v>
      </c>
      <c r="I8953" s="4" t="s">
        <v>19316</v>
      </c>
      <c r="J8953" s="4" t="s">
        <v>19317</v>
      </c>
    </row>
    <row r="8954" spans="1:10">
      <c r="A8954" s="2">
        <v>41117</v>
      </c>
      <c r="B8954">
        <v>21</v>
      </c>
      <c r="C8954">
        <v>39</v>
      </c>
      <c r="D8954">
        <v>4.5</v>
      </c>
      <c r="E8954">
        <v>36.819000000000003</v>
      </c>
      <c r="F8954">
        <v>51.343000000000004</v>
      </c>
      <c r="G8954">
        <v>6.5</v>
      </c>
      <c r="H8954">
        <v>4.4000000000000004</v>
      </c>
      <c r="I8954" s="4" t="s">
        <v>19316</v>
      </c>
      <c r="J8954" s="4" t="s">
        <v>19317</v>
      </c>
    </row>
    <row r="8955" spans="1:10">
      <c r="A8955" s="2">
        <v>41117</v>
      </c>
      <c r="B8955">
        <v>21</v>
      </c>
      <c r="C8955">
        <v>28</v>
      </c>
      <c r="D8955">
        <v>15.03</v>
      </c>
      <c r="E8955">
        <v>30.884</v>
      </c>
      <c r="F8955">
        <v>103.512</v>
      </c>
      <c r="G8955">
        <v>10</v>
      </c>
      <c r="H8955">
        <v>4.5999999999999996</v>
      </c>
      <c r="I8955" s="4" t="s">
        <v>19316</v>
      </c>
      <c r="J8955" s="4" t="s">
        <v>19317</v>
      </c>
    </row>
    <row r="8956" spans="1:10">
      <c r="A8956" s="2">
        <v>41117</v>
      </c>
      <c r="B8956">
        <v>21</v>
      </c>
      <c r="C8956">
        <v>19</v>
      </c>
      <c r="D8956">
        <v>26.9</v>
      </c>
      <c r="E8956">
        <v>36.820999999999998</v>
      </c>
      <c r="F8956">
        <v>51.301000000000002</v>
      </c>
      <c r="G8956">
        <v>6.1</v>
      </c>
      <c r="H8956">
        <v>4.2</v>
      </c>
      <c r="I8956" s="4" t="s">
        <v>19316</v>
      </c>
      <c r="J8956" s="4" t="s">
        <v>19317</v>
      </c>
    </row>
    <row r="8957" spans="1:10">
      <c r="A8957" s="2">
        <v>41117</v>
      </c>
      <c r="B8957">
        <v>19</v>
      </c>
      <c r="C8957">
        <v>20</v>
      </c>
      <c r="D8957">
        <v>42.78</v>
      </c>
      <c r="E8957">
        <v>-17.777000000000001</v>
      </c>
      <c r="F8957">
        <v>-172.934</v>
      </c>
      <c r="G8957">
        <v>10.9</v>
      </c>
      <c r="H8957">
        <v>4.9000000000000004</v>
      </c>
      <c r="I8957" s="4" t="s">
        <v>19316</v>
      </c>
      <c r="J8957" s="4" t="s">
        <v>19317</v>
      </c>
    </row>
    <row r="8958" spans="1:10">
      <c r="A8958" s="2">
        <v>41117</v>
      </c>
      <c r="B8958">
        <v>19</v>
      </c>
      <c r="C8958">
        <v>12</v>
      </c>
      <c r="D8958">
        <v>51.83</v>
      </c>
      <c r="E8958">
        <v>-4.6319999999999997</v>
      </c>
      <c r="F8958">
        <v>152.88300000000001</v>
      </c>
      <c r="G8958">
        <v>73.3</v>
      </c>
      <c r="H8958">
        <v>4.8</v>
      </c>
      <c r="I8958" s="4" t="s">
        <v>19316</v>
      </c>
      <c r="J8958" s="4" t="s">
        <v>19317</v>
      </c>
    </row>
    <row r="8959" spans="1:10">
      <c r="A8959" s="2">
        <v>41117</v>
      </c>
      <c r="B8959">
        <v>16</v>
      </c>
      <c r="C8959">
        <v>15</v>
      </c>
      <c r="D8959">
        <v>49</v>
      </c>
      <c r="E8959">
        <v>9.2200000000000006</v>
      </c>
      <c r="F8959">
        <v>-69.67</v>
      </c>
      <c r="G8959">
        <v>5</v>
      </c>
      <c r="H8959">
        <v>4.2</v>
      </c>
      <c r="I8959" s="4" t="s">
        <v>19328</v>
      </c>
      <c r="J8959" s="4" t="s">
        <v>19317</v>
      </c>
    </row>
    <row r="8960" spans="1:10">
      <c r="A8960" s="2">
        <v>41117</v>
      </c>
      <c r="B8960">
        <v>14</v>
      </c>
      <c r="C8960">
        <v>40</v>
      </c>
      <c r="D8960">
        <v>4.09</v>
      </c>
      <c r="E8960">
        <v>35.929000000000002</v>
      </c>
      <c r="F8960">
        <v>140.15899999999999</v>
      </c>
      <c r="G8960">
        <v>73.400000000000006</v>
      </c>
      <c r="H8960">
        <v>4.5</v>
      </c>
      <c r="I8960" s="4" t="s">
        <v>19316</v>
      </c>
      <c r="J8960" s="4" t="s">
        <v>19317</v>
      </c>
    </row>
    <row r="8961" spans="1:10">
      <c r="A8961" s="2">
        <v>41117</v>
      </c>
      <c r="B8961">
        <v>14</v>
      </c>
      <c r="C8961">
        <v>1</v>
      </c>
      <c r="D8961">
        <v>27.42</v>
      </c>
      <c r="E8961">
        <v>79.191999999999993</v>
      </c>
      <c r="F8961">
        <v>123.95399999999999</v>
      </c>
      <c r="G8961">
        <v>10</v>
      </c>
      <c r="H8961">
        <v>4.4000000000000004</v>
      </c>
      <c r="I8961" s="4" t="s">
        <v>19316</v>
      </c>
      <c r="J8961" s="4" t="s">
        <v>19317</v>
      </c>
    </row>
    <row r="8962" spans="1:10">
      <c r="A8962" s="2">
        <v>41117</v>
      </c>
      <c r="B8962">
        <v>13</v>
      </c>
      <c r="C8962">
        <v>57</v>
      </c>
      <c r="D8962">
        <v>33.54</v>
      </c>
      <c r="E8962">
        <v>52.173000000000002</v>
      </c>
      <c r="F8962">
        <v>-174.15299999999999</v>
      </c>
      <c r="G8962">
        <v>209.3</v>
      </c>
      <c r="H8962">
        <v>3</v>
      </c>
      <c r="I8962" s="4" t="s">
        <v>19318</v>
      </c>
      <c r="J8962" s="4" t="s">
        <v>19317</v>
      </c>
    </row>
    <row r="8963" spans="1:10">
      <c r="A8963" s="2">
        <v>41117</v>
      </c>
      <c r="B8963">
        <v>13</v>
      </c>
      <c r="C8963">
        <v>25</v>
      </c>
      <c r="D8963">
        <v>28.97</v>
      </c>
      <c r="E8963">
        <v>0.34100000000000003</v>
      </c>
      <c r="F8963">
        <v>100.13800000000001</v>
      </c>
      <c r="G8963">
        <v>165.2</v>
      </c>
      <c r="H8963">
        <v>4.3</v>
      </c>
      <c r="I8963" s="4" t="s">
        <v>19316</v>
      </c>
      <c r="J8963" s="4" t="s">
        <v>19317</v>
      </c>
    </row>
    <row r="8964" spans="1:10">
      <c r="A8964" s="2">
        <v>41117</v>
      </c>
      <c r="B8964">
        <v>13</v>
      </c>
      <c r="C8964">
        <v>5</v>
      </c>
      <c r="D8964">
        <v>15.4</v>
      </c>
      <c r="E8964">
        <v>36.036999999999999</v>
      </c>
      <c r="F8964">
        <v>-117.819</v>
      </c>
      <c r="G8964">
        <v>1.4</v>
      </c>
      <c r="H8964">
        <v>2.7</v>
      </c>
      <c r="I8964" s="4" t="s">
        <v>19318</v>
      </c>
      <c r="J8964" s="4" t="s">
        <v>19317</v>
      </c>
    </row>
    <row r="8965" spans="1:10">
      <c r="A8965" s="2">
        <v>41117</v>
      </c>
      <c r="B8965">
        <v>11</v>
      </c>
      <c r="C8965">
        <v>15</v>
      </c>
      <c r="D8965">
        <v>39.770000000000003</v>
      </c>
      <c r="E8965">
        <v>23.538</v>
      </c>
      <c r="F8965">
        <v>142.89599999999999</v>
      </c>
      <c r="G8965">
        <v>45.7</v>
      </c>
      <c r="H8965">
        <v>4.7</v>
      </c>
      <c r="I8965" s="4" t="s">
        <v>19316</v>
      </c>
      <c r="J8965" s="4" t="s">
        <v>19317</v>
      </c>
    </row>
    <row r="8966" spans="1:10">
      <c r="A8966" s="2">
        <v>41117</v>
      </c>
      <c r="B8966">
        <v>10</v>
      </c>
      <c r="C8966">
        <v>13</v>
      </c>
      <c r="D8966">
        <v>31.99</v>
      </c>
      <c r="E8966">
        <v>40.475000000000001</v>
      </c>
      <c r="F8966">
        <v>-124.163</v>
      </c>
      <c r="G8966">
        <v>20.100000000000001</v>
      </c>
      <c r="H8966">
        <v>2.8</v>
      </c>
      <c r="I8966" s="4" t="s">
        <v>19319</v>
      </c>
      <c r="J8966" s="4" t="s">
        <v>19317</v>
      </c>
    </row>
    <row r="8967" spans="1:10">
      <c r="A8967" s="2">
        <v>41117</v>
      </c>
      <c r="B8967">
        <v>9</v>
      </c>
      <c r="C8967">
        <v>39</v>
      </c>
      <c r="D8967">
        <v>38.18</v>
      </c>
      <c r="E8967">
        <v>63.069000000000003</v>
      </c>
      <c r="F8967">
        <v>-150.96</v>
      </c>
      <c r="G8967">
        <v>122</v>
      </c>
      <c r="H8967">
        <v>3.3</v>
      </c>
      <c r="I8967" s="4" t="s">
        <v>19318</v>
      </c>
      <c r="J8967" s="4" t="s">
        <v>19317</v>
      </c>
    </row>
    <row r="8968" spans="1:10">
      <c r="A8968" s="2">
        <v>41117</v>
      </c>
      <c r="B8968">
        <v>6</v>
      </c>
      <c r="C8968">
        <v>10</v>
      </c>
      <c r="D8968">
        <v>49.76</v>
      </c>
      <c r="E8968">
        <v>-24.192</v>
      </c>
      <c r="F8968">
        <v>-66.966999999999999</v>
      </c>
      <c r="G8968">
        <v>157.1</v>
      </c>
      <c r="H8968">
        <v>4.4000000000000004</v>
      </c>
      <c r="I8968" s="4" t="s">
        <v>19316</v>
      </c>
      <c r="J8968" s="4" t="s">
        <v>19317</v>
      </c>
    </row>
    <row r="8969" spans="1:10">
      <c r="A8969" s="2">
        <v>41117</v>
      </c>
      <c r="B8969">
        <v>5</v>
      </c>
      <c r="C8969">
        <v>56</v>
      </c>
      <c r="D8969">
        <v>4.82</v>
      </c>
      <c r="E8969">
        <v>58.844999999999999</v>
      </c>
      <c r="F8969">
        <v>-154.351</v>
      </c>
      <c r="G8969">
        <v>125.9</v>
      </c>
      <c r="H8969">
        <v>2.8</v>
      </c>
      <c r="I8969" s="4" t="s">
        <v>19318</v>
      </c>
      <c r="J8969" s="4" t="s">
        <v>19317</v>
      </c>
    </row>
    <row r="8970" spans="1:10">
      <c r="A8970" s="2">
        <v>41117</v>
      </c>
      <c r="B8970">
        <v>5</v>
      </c>
      <c r="C8970">
        <v>52</v>
      </c>
      <c r="D8970">
        <v>59.36</v>
      </c>
      <c r="E8970">
        <v>18.521000000000001</v>
      </c>
      <c r="F8970">
        <v>-67.430999999999997</v>
      </c>
      <c r="G8970">
        <v>22.5</v>
      </c>
      <c r="H8970">
        <v>2.8</v>
      </c>
      <c r="I8970" s="4" t="s">
        <v>19319</v>
      </c>
      <c r="J8970" s="4" t="s">
        <v>19317</v>
      </c>
    </row>
    <row r="8971" spans="1:10">
      <c r="A8971" s="2">
        <v>41117</v>
      </c>
      <c r="B8971">
        <v>5</v>
      </c>
      <c r="C8971">
        <v>47</v>
      </c>
      <c r="D8971">
        <v>0.46</v>
      </c>
      <c r="E8971">
        <v>53.533999999999999</v>
      </c>
      <c r="F8971">
        <v>-167.53800000000001</v>
      </c>
      <c r="G8971">
        <v>12.9</v>
      </c>
      <c r="H8971">
        <v>2.5</v>
      </c>
      <c r="I8971" s="4" t="s">
        <v>19318</v>
      </c>
      <c r="J8971" s="4" t="s">
        <v>19317</v>
      </c>
    </row>
    <row r="8972" spans="1:10">
      <c r="A8972" s="2">
        <v>41117</v>
      </c>
      <c r="B8972">
        <v>5</v>
      </c>
      <c r="C8972">
        <v>35</v>
      </c>
      <c r="D8972">
        <v>0.39</v>
      </c>
      <c r="E8972">
        <v>-37.616</v>
      </c>
      <c r="F8972">
        <v>-179.80199999999999</v>
      </c>
      <c r="G8972">
        <v>33</v>
      </c>
      <c r="H8972">
        <v>4.4000000000000004</v>
      </c>
      <c r="I8972" s="4" t="s">
        <v>19316</v>
      </c>
      <c r="J8972" s="4" t="s">
        <v>19317</v>
      </c>
    </row>
    <row r="8973" spans="1:10">
      <c r="A8973" s="2">
        <v>41117</v>
      </c>
      <c r="B8973">
        <v>5</v>
      </c>
      <c r="C8973">
        <v>34</v>
      </c>
      <c r="D8973">
        <v>34.31</v>
      </c>
      <c r="E8973">
        <v>61.411000000000001</v>
      </c>
      <c r="F8973">
        <v>-146.792</v>
      </c>
      <c r="G8973">
        <v>35.9</v>
      </c>
      <c r="H8973">
        <v>2.9</v>
      </c>
      <c r="I8973" s="4" t="s">
        <v>19318</v>
      </c>
      <c r="J8973" s="4" t="s">
        <v>19317</v>
      </c>
    </row>
    <row r="8974" spans="1:10">
      <c r="A8974" s="2">
        <v>41117</v>
      </c>
      <c r="B8974">
        <v>5</v>
      </c>
      <c r="C8974">
        <v>25</v>
      </c>
      <c r="D8974">
        <v>10.69</v>
      </c>
      <c r="E8974">
        <v>-37.753</v>
      </c>
      <c r="F8974">
        <v>-179.97300000000001</v>
      </c>
      <c r="G8974">
        <v>12</v>
      </c>
      <c r="H8974">
        <v>4</v>
      </c>
      <c r="I8974" s="4" t="s">
        <v>19318</v>
      </c>
      <c r="J8974" s="4" t="s">
        <v>19317</v>
      </c>
    </row>
    <row r="8975" spans="1:10">
      <c r="A8975" s="2">
        <v>41117</v>
      </c>
      <c r="B8975">
        <v>5</v>
      </c>
      <c r="C8975">
        <v>18</v>
      </c>
      <c r="D8975">
        <v>58.54</v>
      </c>
      <c r="E8975">
        <v>18.675999999999998</v>
      </c>
      <c r="F8975">
        <v>-65.997</v>
      </c>
      <c r="G8975">
        <v>57.6</v>
      </c>
      <c r="H8975">
        <v>2.8</v>
      </c>
      <c r="I8975" s="4" t="s">
        <v>19319</v>
      </c>
      <c r="J8975" s="4" t="s">
        <v>19317</v>
      </c>
    </row>
    <row r="8976" spans="1:10">
      <c r="A8976" s="2">
        <v>41117</v>
      </c>
      <c r="B8976">
        <v>4</v>
      </c>
      <c r="C8976">
        <v>52</v>
      </c>
      <c r="D8976">
        <v>24.96</v>
      </c>
      <c r="E8976">
        <v>62.889000000000003</v>
      </c>
      <c r="F8976">
        <v>-150.393</v>
      </c>
      <c r="G8976">
        <v>89.2</v>
      </c>
      <c r="H8976">
        <v>2.5</v>
      </c>
      <c r="I8976" s="4" t="s">
        <v>19318</v>
      </c>
      <c r="J8976" s="4" t="s">
        <v>19317</v>
      </c>
    </row>
    <row r="8977" spans="1:10">
      <c r="A8977" s="2">
        <v>41117</v>
      </c>
      <c r="B8977">
        <v>4</v>
      </c>
      <c r="C8977">
        <v>6</v>
      </c>
      <c r="D8977">
        <v>3.47</v>
      </c>
      <c r="E8977">
        <v>52.435000000000002</v>
      </c>
      <c r="F8977">
        <v>-170.571</v>
      </c>
      <c r="G8977">
        <v>25.7</v>
      </c>
      <c r="H8977">
        <v>2.6</v>
      </c>
      <c r="I8977" s="4" t="s">
        <v>19318</v>
      </c>
      <c r="J8977" s="4" t="s">
        <v>19317</v>
      </c>
    </row>
    <row r="8978" spans="1:10">
      <c r="A8978" s="2">
        <v>41117</v>
      </c>
      <c r="B8978">
        <v>4</v>
      </c>
      <c r="C8978">
        <v>3</v>
      </c>
      <c r="D8978">
        <v>0.41</v>
      </c>
      <c r="E8978">
        <v>59.621000000000002</v>
      </c>
      <c r="F8978">
        <v>-153.09700000000001</v>
      </c>
      <c r="G8978">
        <v>109.9</v>
      </c>
      <c r="H8978">
        <v>2.8</v>
      </c>
      <c r="I8978" s="4" t="s">
        <v>19318</v>
      </c>
      <c r="J8978" s="4" t="s">
        <v>19317</v>
      </c>
    </row>
    <row r="8979" spans="1:10">
      <c r="A8979" s="2">
        <v>41117</v>
      </c>
      <c r="B8979">
        <v>3</v>
      </c>
      <c r="C8979">
        <v>58</v>
      </c>
      <c r="D8979">
        <v>13.31</v>
      </c>
      <c r="E8979">
        <v>51.573</v>
      </c>
      <c r="F8979">
        <v>95.983000000000004</v>
      </c>
      <c r="G8979">
        <v>10</v>
      </c>
      <c r="H8979">
        <v>4.7</v>
      </c>
      <c r="I8979" s="4" t="s">
        <v>19316</v>
      </c>
      <c r="J8979" s="4" t="s">
        <v>19317</v>
      </c>
    </row>
    <row r="8980" spans="1:10">
      <c r="A8980" s="2">
        <v>41117</v>
      </c>
      <c r="B8980">
        <v>3</v>
      </c>
      <c r="C8980">
        <v>37</v>
      </c>
      <c r="D8980">
        <v>56.72</v>
      </c>
      <c r="E8980">
        <v>21.670999999999999</v>
      </c>
      <c r="F8980">
        <v>142.98500000000001</v>
      </c>
      <c r="G8980">
        <v>302.60000000000002</v>
      </c>
      <c r="H8980">
        <v>5.4</v>
      </c>
      <c r="I8980" s="4" t="s">
        <v>19316</v>
      </c>
      <c r="J8980" s="4" t="s">
        <v>19317</v>
      </c>
    </row>
    <row r="8981" spans="1:10">
      <c r="A8981" s="2">
        <v>41117</v>
      </c>
      <c r="B8981">
        <v>3</v>
      </c>
      <c r="C8981">
        <v>2</v>
      </c>
      <c r="D8981">
        <v>37.94</v>
      </c>
      <c r="E8981">
        <v>-28.643000000000001</v>
      </c>
      <c r="F8981">
        <v>-178.71299999999999</v>
      </c>
      <c r="G8981">
        <v>285.10000000000002</v>
      </c>
      <c r="H8981">
        <v>4.0999999999999996</v>
      </c>
      <c r="I8981" s="4" t="s">
        <v>19316</v>
      </c>
      <c r="J8981" s="4" t="s">
        <v>19317</v>
      </c>
    </row>
    <row r="8982" spans="1:10">
      <c r="A8982" s="2">
        <v>41117</v>
      </c>
      <c r="B8982">
        <v>2</v>
      </c>
      <c r="C8982">
        <v>23</v>
      </c>
      <c r="D8982">
        <v>30</v>
      </c>
      <c r="E8982">
        <v>15.95</v>
      </c>
      <c r="F8982">
        <v>-98.32</v>
      </c>
      <c r="G8982">
        <v>20</v>
      </c>
      <c r="H8982">
        <v>4.4000000000000004</v>
      </c>
      <c r="I8982" s="4" t="s">
        <v>19316</v>
      </c>
      <c r="J8982" s="4" t="s">
        <v>19317</v>
      </c>
    </row>
    <row r="8983" spans="1:10">
      <c r="A8983" s="2">
        <v>41117</v>
      </c>
      <c r="B8983">
        <v>2</v>
      </c>
      <c r="C8983">
        <v>6</v>
      </c>
      <c r="D8983">
        <v>56.62</v>
      </c>
      <c r="E8983">
        <v>14.589</v>
      </c>
      <c r="F8983">
        <v>-90.608000000000004</v>
      </c>
      <c r="G8983">
        <v>216</v>
      </c>
      <c r="H8983">
        <v>4.7</v>
      </c>
      <c r="I8983" s="4" t="s">
        <v>19316</v>
      </c>
      <c r="J8983" s="4" t="s">
        <v>19317</v>
      </c>
    </row>
    <row r="8984" spans="1:10">
      <c r="A8984" s="2">
        <v>41117</v>
      </c>
      <c r="B8984">
        <v>1</v>
      </c>
      <c r="C8984">
        <v>40</v>
      </c>
      <c r="D8984">
        <v>3.89</v>
      </c>
      <c r="E8984">
        <v>-37.601999999999997</v>
      </c>
      <c r="F8984">
        <v>-179.745</v>
      </c>
      <c r="G8984">
        <v>33</v>
      </c>
      <c r="H8984">
        <v>4.2</v>
      </c>
      <c r="I8984" s="4" t="s">
        <v>19318</v>
      </c>
      <c r="J8984" s="4" t="s">
        <v>19317</v>
      </c>
    </row>
    <row r="8985" spans="1:10">
      <c r="A8985" s="2">
        <v>41117</v>
      </c>
      <c r="B8985">
        <v>1</v>
      </c>
      <c r="C8985">
        <v>32</v>
      </c>
      <c r="D8985">
        <v>32.58</v>
      </c>
      <c r="E8985">
        <v>51.496000000000002</v>
      </c>
      <c r="F8985">
        <v>-177.77799999999999</v>
      </c>
      <c r="G8985">
        <v>72.400000000000006</v>
      </c>
      <c r="H8985">
        <v>2.6</v>
      </c>
      <c r="I8985" s="4" t="s">
        <v>19318</v>
      </c>
      <c r="J8985" s="4" t="s">
        <v>19317</v>
      </c>
    </row>
    <row r="8986" spans="1:10">
      <c r="A8986" s="2">
        <v>41117</v>
      </c>
      <c r="B8986">
        <v>1</v>
      </c>
      <c r="C8986">
        <v>29</v>
      </c>
      <c r="D8986">
        <v>44.02</v>
      </c>
      <c r="E8986">
        <v>-37.609000000000002</v>
      </c>
      <c r="F8986">
        <v>-179.696</v>
      </c>
      <c r="G8986">
        <v>32.6</v>
      </c>
      <c r="H8986">
        <v>4.4000000000000004</v>
      </c>
      <c r="I8986" s="4" t="s">
        <v>19318</v>
      </c>
      <c r="J8986" s="4" t="s">
        <v>19317</v>
      </c>
    </row>
    <row r="8987" spans="1:10">
      <c r="A8987" s="2">
        <v>41117</v>
      </c>
      <c r="B8987">
        <v>0</v>
      </c>
      <c r="C8987">
        <v>33</v>
      </c>
      <c r="D8987">
        <v>38.25</v>
      </c>
      <c r="E8987">
        <v>62.228000000000002</v>
      </c>
      <c r="F8987">
        <v>-150.99299999999999</v>
      </c>
      <c r="G8987">
        <v>87.5</v>
      </c>
      <c r="H8987">
        <v>3.2</v>
      </c>
      <c r="I8987" s="4" t="s">
        <v>19318</v>
      </c>
      <c r="J8987" s="4" t="s">
        <v>19317</v>
      </c>
    </row>
    <row r="8988" spans="1:10">
      <c r="A8988" s="2">
        <v>41117</v>
      </c>
      <c r="B8988">
        <v>0</v>
      </c>
      <c r="C8988">
        <v>16</v>
      </c>
      <c r="D8988">
        <v>58.94</v>
      </c>
      <c r="E8988">
        <v>-37.613999999999997</v>
      </c>
      <c r="F8988">
        <v>-179.73500000000001</v>
      </c>
      <c r="G8988">
        <v>30.1</v>
      </c>
      <c r="H8988">
        <v>4.0999999999999996</v>
      </c>
      <c r="I8988" s="4" t="s">
        <v>19318</v>
      </c>
      <c r="J8988" s="4" t="s">
        <v>19317</v>
      </c>
    </row>
    <row r="8989" spans="1:10">
      <c r="A8989" s="2">
        <v>41117</v>
      </c>
      <c r="B8989">
        <v>0</v>
      </c>
      <c r="C8989">
        <v>11</v>
      </c>
      <c r="D8989">
        <v>51.03</v>
      </c>
      <c r="E8989">
        <v>-37.61</v>
      </c>
      <c r="F8989">
        <v>-179.72300000000001</v>
      </c>
      <c r="G8989">
        <v>32.5</v>
      </c>
      <c r="H8989">
        <v>4.7</v>
      </c>
      <c r="I8989" s="4" t="s">
        <v>19316</v>
      </c>
      <c r="J8989" s="4" t="s">
        <v>19317</v>
      </c>
    </row>
    <row r="8990" spans="1:10">
      <c r="A8990" s="2">
        <v>41116</v>
      </c>
      <c r="B8990">
        <v>23</v>
      </c>
      <c r="C8990">
        <v>58</v>
      </c>
      <c r="D8990">
        <v>37.75</v>
      </c>
      <c r="E8990">
        <v>-4.2309999999999999</v>
      </c>
      <c r="F8990">
        <v>152.233</v>
      </c>
      <c r="G8990">
        <v>178.1</v>
      </c>
      <c r="H8990">
        <v>4.9000000000000004</v>
      </c>
      <c r="I8990" s="4" t="s">
        <v>19316</v>
      </c>
      <c r="J8990" s="4" t="s">
        <v>19317</v>
      </c>
    </row>
    <row r="8991" spans="1:10">
      <c r="A8991" s="2">
        <v>41116</v>
      </c>
      <c r="B8991">
        <v>23</v>
      </c>
      <c r="C8991">
        <v>55</v>
      </c>
      <c r="D8991">
        <v>9.19</v>
      </c>
      <c r="E8991">
        <v>19.579999999999998</v>
      </c>
      <c r="F8991">
        <v>-66.007999999999996</v>
      </c>
      <c r="G8991">
        <v>75</v>
      </c>
      <c r="H8991">
        <v>3.3</v>
      </c>
      <c r="I8991" s="4" t="s">
        <v>19319</v>
      </c>
      <c r="J8991" s="4" t="s">
        <v>19317</v>
      </c>
    </row>
    <row r="8992" spans="1:10">
      <c r="A8992" s="2">
        <v>41116</v>
      </c>
      <c r="B8992">
        <v>22</v>
      </c>
      <c r="C8992">
        <v>44</v>
      </c>
      <c r="D8992">
        <v>15.18</v>
      </c>
      <c r="E8992">
        <v>59.646999999999998</v>
      </c>
      <c r="F8992">
        <v>-153.81800000000001</v>
      </c>
      <c r="G8992">
        <v>156.1</v>
      </c>
      <c r="H8992">
        <v>2.8</v>
      </c>
      <c r="I8992" s="4" t="s">
        <v>19318</v>
      </c>
      <c r="J8992" s="4" t="s">
        <v>19317</v>
      </c>
    </row>
    <row r="8993" spans="1:10">
      <c r="A8993" s="2">
        <v>41116</v>
      </c>
      <c r="B8993">
        <v>22</v>
      </c>
      <c r="C8993">
        <v>42</v>
      </c>
      <c r="D8993">
        <v>36.869999999999997</v>
      </c>
      <c r="E8993">
        <v>59.408999999999999</v>
      </c>
      <c r="F8993">
        <v>-152.54</v>
      </c>
      <c r="G8993">
        <v>84.1</v>
      </c>
      <c r="H8993">
        <v>3.3</v>
      </c>
      <c r="I8993" s="4" t="s">
        <v>19318</v>
      </c>
      <c r="J8993" s="4" t="s">
        <v>19317</v>
      </c>
    </row>
    <row r="8994" spans="1:10">
      <c r="A8994" s="2">
        <v>41116</v>
      </c>
      <c r="B8994">
        <v>22</v>
      </c>
      <c r="C8994">
        <v>3</v>
      </c>
      <c r="D8994">
        <v>43.75</v>
      </c>
      <c r="E8994">
        <v>18.579999999999998</v>
      </c>
      <c r="F8994">
        <v>120.914</v>
      </c>
      <c r="G8994">
        <v>39.299999999999997</v>
      </c>
      <c r="H8994">
        <v>4.4000000000000004</v>
      </c>
      <c r="I8994" s="4" t="s">
        <v>19316</v>
      </c>
      <c r="J8994" s="4" t="s">
        <v>19317</v>
      </c>
    </row>
    <row r="8995" spans="1:10">
      <c r="A8995" s="2">
        <v>41116</v>
      </c>
      <c r="B8995">
        <v>19</v>
      </c>
      <c r="C8995">
        <v>45</v>
      </c>
      <c r="D8995">
        <v>59.88</v>
      </c>
      <c r="E8995">
        <v>-7.38</v>
      </c>
      <c r="F8995">
        <v>129.33099999999999</v>
      </c>
      <c r="G8995">
        <v>109.6</v>
      </c>
      <c r="H8995">
        <v>4.5999999999999996</v>
      </c>
      <c r="I8995" s="4" t="s">
        <v>19316</v>
      </c>
      <c r="J8995" s="4" t="s">
        <v>19317</v>
      </c>
    </row>
    <row r="8996" spans="1:10">
      <c r="A8996" s="2">
        <v>41116</v>
      </c>
      <c r="B8996">
        <v>18</v>
      </c>
      <c r="C8996">
        <v>28</v>
      </c>
      <c r="D8996">
        <v>41.61</v>
      </c>
      <c r="E8996">
        <v>-37.529000000000003</v>
      </c>
      <c r="F8996">
        <v>-179.691</v>
      </c>
      <c r="G8996">
        <v>45</v>
      </c>
      <c r="H8996">
        <v>4.4000000000000004</v>
      </c>
      <c r="I8996" s="4" t="s">
        <v>19318</v>
      </c>
      <c r="J8996" s="4" t="s">
        <v>19317</v>
      </c>
    </row>
    <row r="8997" spans="1:10">
      <c r="A8997" s="2">
        <v>41116</v>
      </c>
      <c r="B8997">
        <v>16</v>
      </c>
      <c r="C8997">
        <v>25</v>
      </c>
      <c r="D8997">
        <v>32.299999999999997</v>
      </c>
      <c r="E8997">
        <v>-20.283000000000001</v>
      </c>
      <c r="F8997">
        <v>-179.059</v>
      </c>
      <c r="G8997">
        <v>577.5</v>
      </c>
      <c r="H8997">
        <v>4.5999999999999996</v>
      </c>
      <c r="I8997" s="4" t="s">
        <v>19316</v>
      </c>
      <c r="J8997" s="4" t="s">
        <v>19317</v>
      </c>
    </row>
    <row r="8998" spans="1:10">
      <c r="A8998" s="2">
        <v>41116</v>
      </c>
      <c r="B8998">
        <v>15</v>
      </c>
      <c r="C8998">
        <v>2</v>
      </c>
      <c r="D8998">
        <v>19.59</v>
      </c>
      <c r="E8998">
        <v>16.221</v>
      </c>
      <c r="F8998">
        <v>-97.465000000000003</v>
      </c>
      <c r="G8998">
        <v>24.2</v>
      </c>
      <c r="H8998">
        <v>4</v>
      </c>
      <c r="I8998" s="4" t="s">
        <v>19316</v>
      </c>
      <c r="J8998" s="4" t="s">
        <v>19317</v>
      </c>
    </row>
    <row r="8999" spans="1:10">
      <c r="A8999" s="2">
        <v>41116</v>
      </c>
      <c r="B8999">
        <v>13</v>
      </c>
      <c r="C8999">
        <v>31</v>
      </c>
      <c r="D8999">
        <v>21.7</v>
      </c>
      <c r="E8999">
        <v>2.4889999999999999</v>
      </c>
      <c r="F8999">
        <v>128.62899999999999</v>
      </c>
      <c r="G8999">
        <v>235.9</v>
      </c>
      <c r="H8999">
        <v>4.8</v>
      </c>
      <c r="I8999" s="4" t="s">
        <v>19316</v>
      </c>
      <c r="J8999" s="4" t="s">
        <v>19317</v>
      </c>
    </row>
    <row r="9000" spans="1:10">
      <c r="A9000" s="2">
        <v>41116</v>
      </c>
      <c r="B9000">
        <v>13</v>
      </c>
      <c r="C9000">
        <v>17</v>
      </c>
      <c r="D9000">
        <v>29.62</v>
      </c>
      <c r="E9000">
        <v>-5.4459999999999997</v>
      </c>
      <c r="F9000">
        <v>147.23400000000001</v>
      </c>
      <c r="G9000">
        <v>215.1</v>
      </c>
      <c r="H9000">
        <v>4.8</v>
      </c>
      <c r="I9000" s="4" t="s">
        <v>19316</v>
      </c>
      <c r="J9000" s="4" t="s">
        <v>19317</v>
      </c>
    </row>
    <row r="9001" spans="1:10">
      <c r="A9001" s="2">
        <v>41116</v>
      </c>
      <c r="B9001">
        <v>12</v>
      </c>
      <c r="C9001">
        <v>52</v>
      </c>
      <c r="D9001">
        <v>17.7</v>
      </c>
      <c r="E9001">
        <v>51.924999999999997</v>
      </c>
      <c r="F9001">
        <v>-176.738</v>
      </c>
      <c r="G9001">
        <v>161.1</v>
      </c>
      <c r="H9001">
        <v>2.8</v>
      </c>
      <c r="I9001" s="4" t="s">
        <v>19318</v>
      </c>
      <c r="J9001" s="4" t="s">
        <v>19317</v>
      </c>
    </row>
    <row r="9002" spans="1:10">
      <c r="A9002" s="2">
        <v>41116</v>
      </c>
      <c r="B9002">
        <v>12</v>
      </c>
      <c r="C9002">
        <v>37</v>
      </c>
      <c r="D9002">
        <v>53.9</v>
      </c>
      <c r="E9002">
        <v>45.168999999999997</v>
      </c>
      <c r="F9002">
        <v>-122.63200000000001</v>
      </c>
      <c r="G9002">
        <v>16.899999999999999</v>
      </c>
      <c r="H9002">
        <v>2.2000000000000002</v>
      </c>
      <c r="I9002" s="4" t="s">
        <v>19318</v>
      </c>
      <c r="J9002" s="4" t="s">
        <v>19317</v>
      </c>
    </row>
    <row r="9003" spans="1:10">
      <c r="A9003" s="2">
        <v>41116</v>
      </c>
      <c r="B9003">
        <v>10</v>
      </c>
      <c r="C9003">
        <v>48</v>
      </c>
      <c r="D9003">
        <v>22.1</v>
      </c>
      <c r="E9003">
        <v>-21.103000000000002</v>
      </c>
      <c r="F9003">
        <v>169.50899999999999</v>
      </c>
      <c r="G9003">
        <v>32.799999999999997</v>
      </c>
      <c r="H9003">
        <v>5.6</v>
      </c>
      <c r="I9003" s="4" t="s">
        <v>19326</v>
      </c>
      <c r="J9003" s="4" t="s">
        <v>19317</v>
      </c>
    </row>
    <row r="9004" spans="1:10">
      <c r="A9004" s="2">
        <v>41116</v>
      </c>
      <c r="B9004">
        <v>10</v>
      </c>
      <c r="C9004">
        <v>46</v>
      </c>
      <c r="D9004">
        <v>27.12</v>
      </c>
      <c r="E9004">
        <v>-20.919</v>
      </c>
      <c r="F9004">
        <v>-174.15600000000001</v>
      </c>
      <c r="G9004">
        <v>10</v>
      </c>
      <c r="H9004">
        <v>4.5999999999999996</v>
      </c>
      <c r="I9004" s="4" t="s">
        <v>19316</v>
      </c>
      <c r="J9004" s="4" t="s">
        <v>19317</v>
      </c>
    </row>
    <row r="9005" spans="1:10">
      <c r="A9005" s="2">
        <v>41116</v>
      </c>
      <c r="B9005">
        <v>10</v>
      </c>
      <c r="C9005">
        <v>39</v>
      </c>
      <c r="D9005">
        <v>1.4</v>
      </c>
      <c r="E9005">
        <v>60.02</v>
      </c>
      <c r="F9005">
        <v>-153.40299999999999</v>
      </c>
      <c r="G9005">
        <v>136.6</v>
      </c>
      <c r="H9005">
        <v>2.5</v>
      </c>
      <c r="I9005" s="4" t="s">
        <v>19318</v>
      </c>
      <c r="J9005" s="4" t="s">
        <v>19317</v>
      </c>
    </row>
    <row r="9006" spans="1:10">
      <c r="A9006" s="2">
        <v>41116</v>
      </c>
      <c r="B9006">
        <v>10</v>
      </c>
      <c r="C9006">
        <v>30</v>
      </c>
      <c r="D9006">
        <v>0.36</v>
      </c>
      <c r="E9006">
        <v>36.064999999999998</v>
      </c>
      <c r="F9006">
        <v>140.148</v>
      </c>
      <c r="G9006">
        <v>65.7</v>
      </c>
      <c r="H9006">
        <v>4.5999999999999996</v>
      </c>
      <c r="I9006" s="4" t="s">
        <v>19316</v>
      </c>
      <c r="J9006" s="4" t="s">
        <v>19317</v>
      </c>
    </row>
    <row r="9007" spans="1:10">
      <c r="A9007" s="2">
        <v>41116</v>
      </c>
      <c r="B9007">
        <v>10</v>
      </c>
      <c r="C9007">
        <v>22</v>
      </c>
      <c r="D9007">
        <v>27.45</v>
      </c>
      <c r="E9007">
        <v>58.996000000000002</v>
      </c>
      <c r="F9007">
        <v>-136.703</v>
      </c>
      <c r="G9007">
        <v>4.8</v>
      </c>
      <c r="H9007">
        <v>2.5</v>
      </c>
      <c r="I9007" s="4" t="s">
        <v>19318</v>
      </c>
      <c r="J9007" s="4" t="s">
        <v>19317</v>
      </c>
    </row>
    <row r="9008" spans="1:10">
      <c r="A9008" s="2">
        <v>41116</v>
      </c>
      <c r="B9008">
        <v>10</v>
      </c>
      <c r="C9008">
        <v>20</v>
      </c>
      <c r="D9008">
        <v>5.49</v>
      </c>
      <c r="E9008">
        <v>-21.015000000000001</v>
      </c>
      <c r="F9008">
        <v>-174.49100000000001</v>
      </c>
      <c r="G9008">
        <v>10</v>
      </c>
      <c r="H9008">
        <v>5.5</v>
      </c>
      <c r="I9008" s="4" t="s">
        <v>19321</v>
      </c>
      <c r="J9008" s="4" t="s">
        <v>19317</v>
      </c>
    </row>
    <row r="9009" spans="1:10">
      <c r="A9009" s="2">
        <v>41116</v>
      </c>
      <c r="B9009">
        <v>9</v>
      </c>
      <c r="C9009">
        <v>37</v>
      </c>
      <c r="D9009">
        <v>1.28</v>
      </c>
      <c r="E9009">
        <v>-39.848999999999997</v>
      </c>
      <c r="F9009">
        <v>174.607</v>
      </c>
      <c r="G9009">
        <v>109.1</v>
      </c>
      <c r="H9009">
        <v>4.0999999999999996</v>
      </c>
      <c r="I9009" s="4" t="s">
        <v>19318</v>
      </c>
      <c r="J9009" s="4" t="s">
        <v>19317</v>
      </c>
    </row>
    <row r="9010" spans="1:10">
      <c r="A9010" s="2">
        <v>41116</v>
      </c>
      <c r="B9010">
        <v>8</v>
      </c>
      <c r="C9010">
        <v>33</v>
      </c>
      <c r="D9010">
        <v>40.57</v>
      </c>
      <c r="E9010">
        <v>25.413</v>
      </c>
      <c r="F9010">
        <v>124.452</v>
      </c>
      <c r="G9010">
        <v>120.7</v>
      </c>
      <c r="H9010">
        <v>4.7</v>
      </c>
      <c r="I9010" s="4" t="s">
        <v>19316</v>
      </c>
      <c r="J9010" s="4" t="s">
        <v>19317</v>
      </c>
    </row>
    <row r="9011" spans="1:10">
      <c r="A9011" s="2">
        <v>41116</v>
      </c>
      <c r="B9011">
        <v>7</v>
      </c>
      <c r="C9011">
        <v>19</v>
      </c>
      <c r="D9011">
        <v>14.19</v>
      </c>
      <c r="E9011">
        <v>-37.631</v>
      </c>
      <c r="F9011">
        <v>-179.92500000000001</v>
      </c>
      <c r="G9011">
        <v>12</v>
      </c>
      <c r="H9011">
        <v>4.5999999999999996</v>
      </c>
      <c r="I9011" s="4" t="s">
        <v>19316</v>
      </c>
      <c r="J9011" s="4" t="s">
        <v>19317</v>
      </c>
    </row>
    <row r="9012" spans="1:10">
      <c r="A9012" s="2">
        <v>41116</v>
      </c>
      <c r="B9012">
        <v>7</v>
      </c>
      <c r="C9012">
        <v>7</v>
      </c>
      <c r="D9012">
        <v>28.47</v>
      </c>
      <c r="E9012">
        <v>-17.734999999999999</v>
      </c>
      <c r="F9012">
        <v>65.664000000000001</v>
      </c>
      <c r="G9012">
        <v>10</v>
      </c>
      <c r="H9012">
        <v>4.5999999999999996</v>
      </c>
      <c r="I9012" s="4" t="s">
        <v>19316</v>
      </c>
      <c r="J9012" s="4" t="s">
        <v>19317</v>
      </c>
    </row>
    <row r="9013" spans="1:10">
      <c r="A9013" s="2">
        <v>41116</v>
      </c>
      <c r="B9013">
        <v>6</v>
      </c>
      <c r="C9013">
        <v>57</v>
      </c>
      <c r="D9013">
        <v>48.47</v>
      </c>
      <c r="E9013">
        <v>-40.497999999999998</v>
      </c>
      <c r="F9013">
        <v>176.14400000000001</v>
      </c>
      <c r="G9013">
        <v>27.7</v>
      </c>
      <c r="H9013">
        <v>4.9000000000000004</v>
      </c>
      <c r="I9013" s="4" t="s">
        <v>19316</v>
      </c>
      <c r="J9013" s="4" t="s">
        <v>19317</v>
      </c>
    </row>
    <row r="9014" spans="1:10">
      <c r="A9014" s="2">
        <v>41116</v>
      </c>
      <c r="B9014">
        <v>6</v>
      </c>
      <c r="C9014">
        <v>12</v>
      </c>
      <c r="D9014">
        <v>12.36</v>
      </c>
      <c r="E9014">
        <v>-26.442</v>
      </c>
      <c r="F9014">
        <v>-178.61</v>
      </c>
      <c r="G9014">
        <v>350.4</v>
      </c>
      <c r="H9014">
        <v>5.2</v>
      </c>
      <c r="I9014" s="4" t="s">
        <v>19316</v>
      </c>
      <c r="J9014" s="4" t="s">
        <v>19317</v>
      </c>
    </row>
    <row r="9015" spans="1:10">
      <c r="A9015" s="2">
        <v>41116</v>
      </c>
      <c r="B9015">
        <v>5</v>
      </c>
      <c r="C9015">
        <v>33</v>
      </c>
      <c r="D9015">
        <v>33.020000000000003</v>
      </c>
      <c r="E9015">
        <v>-17.591999999999999</v>
      </c>
      <c r="F9015">
        <v>66.391000000000005</v>
      </c>
      <c r="G9015">
        <v>20</v>
      </c>
      <c r="H9015">
        <v>6.7</v>
      </c>
      <c r="I9015" s="4" t="s">
        <v>19324</v>
      </c>
      <c r="J9015" s="4" t="s">
        <v>19317</v>
      </c>
    </row>
    <row r="9016" spans="1:10">
      <c r="A9016" s="2">
        <v>41116</v>
      </c>
      <c r="B9016">
        <v>5</v>
      </c>
      <c r="C9016">
        <v>31</v>
      </c>
      <c r="D9016">
        <v>38.020000000000003</v>
      </c>
      <c r="E9016">
        <v>33.466000000000001</v>
      </c>
      <c r="F9016">
        <v>76.105000000000004</v>
      </c>
      <c r="G9016">
        <v>56.2</v>
      </c>
      <c r="H9016">
        <v>4.4000000000000004</v>
      </c>
      <c r="I9016" s="4" t="s">
        <v>19316</v>
      </c>
      <c r="J9016" s="4" t="s">
        <v>19317</v>
      </c>
    </row>
    <row r="9017" spans="1:10">
      <c r="A9017" s="2">
        <v>41116</v>
      </c>
      <c r="B9017">
        <v>4</v>
      </c>
      <c r="C9017">
        <v>44</v>
      </c>
      <c r="D9017">
        <v>3.48</v>
      </c>
      <c r="E9017">
        <v>18.859000000000002</v>
      </c>
      <c r="F9017">
        <v>-64.272999999999996</v>
      </c>
      <c r="G9017">
        <v>40.5</v>
      </c>
      <c r="H9017">
        <v>2.5</v>
      </c>
      <c r="I9017" s="4" t="s">
        <v>19319</v>
      </c>
      <c r="J9017" s="4" t="s">
        <v>19317</v>
      </c>
    </row>
    <row r="9018" spans="1:10">
      <c r="A9018" s="2">
        <v>41116</v>
      </c>
      <c r="B9018">
        <v>4</v>
      </c>
      <c r="C9018">
        <v>22</v>
      </c>
      <c r="D9018">
        <v>53.35</v>
      </c>
      <c r="E9018">
        <v>19.623999999999999</v>
      </c>
      <c r="F9018">
        <v>-64.861999999999995</v>
      </c>
      <c r="G9018">
        <v>75.400000000000006</v>
      </c>
      <c r="H9018">
        <v>3.4</v>
      </c>
      <c r="I9018" s="4" t="s">
        <v>19319</v>
      </c>
      <c r="J9018" s="4" t="s">
        <v>19317</v>
      </c>
    </row>
    <row r="9019" spans="1:10">
      <c r="A9019" s="2">
        <v>41116</v>
      </c>
      <c r="B9019">
        <v>4</v>
      </c>
      <c r="C9019">
        <v>21</v>
      </c>
      <c r="D9019">
        <v>51.03</v>
      </c>
      <c r="E9019">
        <v>53.121000000000002</v>
      </c>
      <c r="F9019">
        <v>-161.97999999999999</v>
      </c>
      <c r="G9019">
        <v>41.4</v>
      </c>
      <c r="H9019">
        <v>2.9</v>
      </c>
      <c r="I9019" s="4" t="s">
        <v>19318</v>
      </c>
      <c r="J9019" s="4" t="s">
        <v>19317</v>
      </c>
    </row>
    <row r="9020" spans="1:10">
      <c r="A9020" s="2">
        <v>41116</v>
      </c>
      <c r="B9020">
        <v>4</v>
      </c>
      <c r="C9020">
        <v>2</v>
      </c>
      <c r="D9020">
        <v>17.3</v>
      </c>
      <c r="E9020">
        <v>51.447000000000003</v>
      </c>
      <c r="F9020">
        <v>175.357</v>
      </c>
      <c r="G9020">
        <v>18</v>
      </c>
      <c r="H9020">
        <v>2.8</v>
      </c>
      <c r="I9020" s="4" t="s">
        <v>19318</v>
      </c>
      <c r="J9020" s="4" t="s">
        <v>19317</v>
      </c>
    </row>
    <row r="9021" spans="1:10">
      <c r="A9021" s="2">
        <v>41116</v>
      </c>
      <c r="B9021">
        <v>3</v>
      </c>
      <c r="C9021">
        <v>34</v>
      </c>
      <c r="D9021">
        <v>23.66</v>
      </c>
      <c r="E9021">
        <v>17.782</v>
      </c>
      <c r="F9021">
        <v>-65.7</v>
      </c>
      <c r="G9021">
        <v>35</v>
      </c>
      <c r="H9021">
        <v>2.8</v>
      </c>
      <c r="I9021" s="4" t="s">
        <v>19319</v>
      </c>
      <c r="J9021" s="4" t="s">
        <v>19317</v>
      </c>
    </row>
    <row r="9022" spans="1:10">
      <c r="A9022" s="2">
        <v>41116</v>
      </c>
      <c r="B9022">
        <v>2</v>
      </c>
      <c r="C9022">
        <v>39</v>
      </c>
      <c r="D9022">
        <v>2.4300000000000002</v>
      </c>
      <c r="E9022">
        <v>-31.497</v>
      </c>
      <c r="F9022">
        <v>-179.13499999999999</v>
      </c>
      <c r="G9022">
        <v>81.8</v>
      </c>
      <c r="H9022">
        <v>4.9000000000000004</v>
      </c>
      <c r="I9022" s="4" t="s">
        <v>19316</v>
      </c>
      <c r="J9022" s="4" t="s">
        <v>19317</v>
      </c>
    </row>
    <row r="9023" spans="1:10">
      <c r="A9023" s="2">
        <v>41116</v>
      </c>
      <c r="B9023">
        <v>1</v>
      </c>
      <c r="C9023">
        <v>37</v>
      </c>
      <c r="D9023">
        <v>29.88</v>
      </c>
      <c r="E9023">
        <v>-19.151</v>
      </c>
      <c r="F9023">
        <v>-177.70099999999999</v>
      </c>
      <c r="G9023">
        <v>554.29999999999995</v>
      </c>
      <c r="H9023">
        <v>4.2</v>
      </c>
      <c r="I9023" s="4" t="s">
        <v>19316</v>
      </c>
      <c r="J9023" s="4" t="s">
        <v>19317</v>
      </c>
    </row>
    <row r="9024" spans="1:10">
      <c r="A9024" s="2">
        <v>41116</v>
      </c>
      <c r="B9024">
        <v>1</v>
      </c>
      <c r="C9024">
        <v>17</v>
      </c>
      <c r="D9024">
        <v>57.32</v>
      </c>
      <c r="E9024">
        <v>60.015999999999998</v>
      </c>
      <c r="F9024">
        <v>-152.16399999999999</v>
      </c>
      <c r="G9024">
        <v>80.900000000000006</v>
      </c>
      <c r="H9024">
        <v>2.5</v>
      </c>
      <c r="I9024" s="4" t="s">
        <v>19318</v>
      </c>
      <c r="J9024" s="4" t="s">
        <v>19317</v>
      </c>
    </row>
    <row r="9025" spans="1:10">
      <c r="A9025" s="2">
        <v>41116</v>
      </c>
      <c r="B9025">
        <v>1</v>
      </c>
      <c r="C9025">
        <v>6</v>
      </c>
      <c r="D9025">
        <v>31.77</v>
      </c>
      <c r="E9025">
        <v>38.313000000000002</v>
      </c>
      <c r="F9025">
        <v>74.007999999999996</v>
      </c>
      <c r="G9025">
        <v>130.69999999999999</v>
      </c>
      <c r="H9025">
        <v>5.2</v>
      </c>
      <c r="I9025" s="4" t="s">
        <v>19321</v>
      </c>
      <c r="J9025" s="4" t="s">
        <v>19317</v>
      </c>
    </row>
    <row r="9026" spans="1:10">
      <c r="A9026" s="2">
        <v>41116</v>
      </c>
      <c r="B9026">
        <v>0</v>
      </c>
      <c r="C9026">
        <v>55</v>
      </c>
      <c r="D9026">
        <v>50</v>
      </c>
      <c r="E9026">
        <v>48.499000000000002</v>
      </c>
      <c r="F9026">
        <v>-123.288</v>
      </c>
      <c r="G9026">
        <v>26.1</v>
      </c>
      <c r="H9026">
        <v>2.4</v>
      </c>
      <c r="I9026" s="4" t="s">
        <v>19318</v>
      </c>
      <c r="J9026" s="4" t="s">
        <v>19317</v>
      </c>
    </row>
    <row r="9027" spans="1:10">
      <c r="A9027" s="2">
        <v>41116</v>
      </c>
      <c r="B9027">
        <v>0</v>
      </c>
      <c r="C9027">
        <v>3</v>
      </c>
      <c r="D9027">
        <v>2.61</v>
      </c>
      <c r="E9027">
        <v>-37.564999999999998</v>
      </c>
      <c r="F9027">
        <v>-179.733</v>
      </c>
      <c r="G9027">
        <v>27.4</v>
      </c>
      <c r="H9027">
        <v>4.4000000000000004</v>
      </c>
      <c r="I9027" s="4" t="s">
        <v>19318</v>
      </c>
      <c r="J9027" s="4" t="s">
        <v>19317</v>
      </c>
    </row>
    <row r="9028" spans="1:10">
      <c r="A9028" s="2">
        <v>41115</v>
      </c>
      <c r="B9028">
        <v>23</v>
      </c>
      <c r="C9028">
        <v>48</v>
      </c>
      <c r="D9028">
        <v>56.73</v>
      </c>
      <c r="E9028">
        <v>10.012</v>
      </c>
      <c r="F9028">
        <v>122.13</v>
      </c>
      <c r="G9028">
        <v>59.5</v>
      </c>
      <c r="H9028">
        <v>4.2</v>
      </c>
      <c r="I9028" s="4" t="s">
        <v>19316</v>
      </c>
      <c r="J9028" s="4" t="s">
        <v>19317</v>
      </c>
    </row>
    <row r="9029" spans="1:10">
      <c r="A9029" s="2">
        <v>41115</v>
      </c>
      <c r="B9029">
        <v>23</v>
      </c>
      <c r="C9029">
        <v>41</v>
      </c>
      <c r="D9029">
        <v>28.72</v>
      </c>
      <c r="E9029">
        <v>27.417999999999999</v>
      </c>
      <c r="F9029">
        <v>142.39400000000001</v>
      </c>
      <c r="G9029">
        <v>37.9</v>
      </c>
      <c r="H9029">
        <v>4.3</v>
      </c>
      <c r="I9029" s="4" t="s">
        <v>19316</v>
      </c>
      <c r="J9029" s="4" t="s">
        <v>19317</v>
      </c>
    </row>
    <row r="9030" spans="1:10">
      <c r="A9030" s="2">
        <v>41115</v>
      </c>
      <c r="B9030">
        <v>22</v>
      </c>
      <c r="C9030">
        <v>24</v>
      </c>
      <c r="D9030">
        <v>16.13</v>
      </c>
      <c r="E9030">
        <v>44.195999999999998</v>
      </c>
      <c r="F9030">
        <v>-129.244</v>
      </c>
      <c r="G9030">
        <v>10</v>
      </c>
      <c r="H9030">
        <v>4.2</v>
      </c>
      <c r="I9030" s="4" t="s">
        <v>19316</v>
      </c>
      <c r="J9030" s="4" t="s">
        <v>19317</v>
      </c>
    </row>
    <row r="9031" spans="1:10">
      <c r="A9031" s="2">
        <v>41115</v>
      </c>
      <c r="B9031">
        <v>22</v>
      </c>
      <c r="C9031">
        <v>2</v>
      </c>
      <c r="D9031">
        <v>48.58</v>
      </c>
      <c r="E9031">
        <v>-37.585999999999999</v>
      </c>
      <c r="F9031">
        <v>-179.83099999999999</v>
      </c>
      <c r="G9031">
        <v>12</v>
      </c>
      <c r="H9031">
        <v>4.4000000000000004</v>
      </c>
      <c r="I9031" s="4" t="s">
        <v>19318</v>
      </c>
      <c r="J9031" s="4" t="s">
        <v>19317</v>
      </c>
    </row>
    <row r="9032" spans="1:10">
      <c r="A9032" s="2">
        <v>41115</v>
      </c>
      <c r="B9032">
        <v>21</v>
      </c>
      <c r="C9032">
        <v>43</v>
      </c>
      <c r="D9032">
        <v>28.95</v>
      </c>
      <c r="E9032">
        <v>-9.7249999999999996</v>
      </c>
      <c r="F9032">
        <v>159.69900000000001</v>
      </c>
      <c r="G9032">
        <v>26</v>
      </c>
      <c r="H9032">
        <v>5</v>
      </c>
      <c r="I9032" s="4" t="s">
        <v>19316</v>
      </c>
      <c r="J9032" s="4" t="s">
        <v>19317</v>
      </c>
    </row>
    <row r="9033" spans="1:10">
      <c r="A9033" s="2">
        <v>41115</v>
      </c>
      <c r="B9033">
        <v>21</v>
      </c>
      <c r="C9033">
        <v>28</v>
      </c>
      <c r="D9033">
        <v>28.79</v>
      </c>
      <c r="E9033">
        <v>40.432000000000002</v>
      </c>
      <c r="F9033">
        <v>26.193999999999999</v>
      </c>
      <c r="G9033">
        <v>14.5</v>
      </c>
      <c r="H9033">
        <v>4.2</v>
      </c>
      <c r="I9033" s="4" t="s">
        <v>19316</v>
      </c>
      <c r="J9033" s="4" t="s">
        <v>19317</v>
      </c>
    </row>
    <row r="9034" spans="1:10">
      <c r="A9034" s="2">
        <v>41115</v>
      </c>
      <c r="B9034">
        <v>21</v>
      </c>
      <c r="C9034">
        <v>11</v>
      </c>
      <c r="D9034">
        <v>34.83</v>
      </c>
      <c r="E9034">
        <v>41.042000000000002</v>
      </c>
      <c r="F9034">
        <v>-117.67100000000001</v>
      </c>
      <c r="G9034">
        <v>0</v>
      </c>
      <c r="H9034">
        <v>2.7</v>
      </c>
      <c r="I9034" s="4" t="s">
        <v>19318</v>
      </c>
      <c r="J9034" s="4" t="s">
        <v>19317</v>
      </c>
    </row>
    <row r="9035" spans="1:10">
      <c r="A9035" s="2">
        <v>41115</v>
      </c>
      <c r="B9035">
        <v>20</v>
      </c>
      <c r="C9035">
        <v>1</v>
      </c>
      <c r="D9035">
        <v>35.78</v>
      </c>
      <c r="E9035">
        <v>-9.7949999999999999</v>
      </c>
      <c r="F9035">
        <v>159.82599999999999</v>
      </c>
      <c r="G9035">
        <v>22.8</v>
      </c>
      <c r="H9035">
        <v>4.8</v>
      </c>
      <c r="I9035" s="4" t="s">
        <v>19316</v>
      </c>
      <c r="J9035" s="4" t="s">
        <v>19317</v>
      </c>
    </row>
    <row r="9036" spans="1:10">
      <c r="A9036" s="2">
        <v>41115</v>
      </c>
      <c r="B9036">
        <v>20</v>
      </c>
      <c r="C9036">
        <v>0</v>
      </c>
      <c r="D9036">
        <v>17.27</v>
      </c>
      <c r="E9036">
        <v>36.357999999999997</v>
      </c>
      <c r="F9036">
        <v>142.47</v>
      </c>
      <c r="G9036">
        <v>43.1</v>
      </c>
      <c r="H9036">
        <v>4.7</v>
      </c>
      <c r="I9036" s="4" t="s">
        <v>19316</v>
      </c>
      <c r="J9036" s="4" t="s">
        <v>19317</v>
      </c>
    </row>
    <row r="9037" spans="1:10">
      <c r="A9037" s="2">
        <v>41115</v>
      </c>
      <c r="B9037">
        <v>19</v>
      </c>
      <c r="C9037">
        <v>15</v>
      </c>
      <c r="D9037">
        <v>33.39</v>
      </c>
      <c r="E9037">
        <v>-0.20300000000000001</v>
      </c>
      <c r="F9037">
        <v>124.396</v>
      </c>
      <c r="G9037">
        <v>35</v>
      </c>
      <c r="H9037">
        <v>4.8</v>
      </c>
      <c r="I9037" s="4" t="s">
        <v>19316</v>
      </c>
      <c r="J9037" s="4" t="s">
        <v>19317</v>
      </c>
    </row>
    <row r="9038" spans="1:10">
      <c r="A9038" s="2">
        <v>41115</v>
      </c>
      <c r="B9038">
        <v>19</v>
      </c>
      <c r="C9038">
        <v>1</v>
      </c>
      <c r="D9038">
        <v>36.42</v>
      </c>
      <c r="E9038">
        <v>-19.297000000000001</v>
      </c>
      <c r="F9038">
        <v>167.72800000000001</v>
      </c>
      <c r="G9038">
        <v>35</v>
      </c>
      <c r="H9038">
        <v>5</v>
      </c>
      <c r="I9038" s="4" t="s">
        <v>19316</v>
      </c>
      <c r="J9038" s="4" t="s">
        <v>19317</v>
      </c>
    </row>
    <row r="9039" spans="1:10">
      <c r="A9039" s="2">
        <v>41115</v>
      </c>
      <c r="B9039">
        <v>18</v>
      </c>
      <c r="C9039">
        <v>8</v>
      </c>
      <c r="D9039">
        <v>39.6</v>
      </c>
      <c r="E9039">
        <v>48.469000000000001</v>
      </c>
      <c r="F9039">
        <v>-114.44499999999999</v>
      </c>
      <c r="G9039">
        <v>10.199999999999999</v>
      </c>
      <c r="H9039">
        <v>2.5</v>
      </c>
      <c r="I9039" s="4" t="s">
        <v>19319</v>
      </c>
      <c r="J9039" s="4" t="s">
        <v>19317</v>
      </c>
    </row>
    <row r="9040" spans="1:10">
      <c r="A9040" s="2">
        <v>41115</v>
      </c>
      <c r="B9040">
        <v>17</v>
      </c>
      <c r="C9040">
        <v>20</v>
      </c>
      <c r="D9040">
        <v>11.14</v>
      </c>
      <c r="E9040">
        <v>30.981000000000002</v>
      </c>
      <c r="F9040">
        <v>130.34800000000001</v>
      </c>
      <c r="G9040">
        <v>137.19999999999999</v>
      </c>
      <c r="H9040">
        <v>5</v>
      </c>
      <c r="I9040" s="4" t="s">
        <v>19316</v>
      </c>
      <c r="J9040" s="4" t="s">
        <v>19317</v>
      </c>
    </row>
    <row r="9041" spans="1:10">
      <c r="A9041" s="2">
        <v>41115</v>
      </c>
      <c r="B9041">
        <v>14</v>
      </c>
      <c r="C9041">
        <v>51</v>
      </c>
      <c r="D9041">
        <v>40.94</v>
      </c>
      <c r="E9041">
        <v>59.215000000000003</v>
      </c>
      <c r="F9041">
        <v>-139.53</v>
      </c>
      <c r="G9041">
        <v>15</v>
      </c>
      <c r="H9041">
        <v>3.8</v>
      </c>
      <c r="I9041" s="4" t="s">
        <v>19318</v>
      </c>
      <c r="J9041" s="4" t="s">
        <v>19317</v>
      </c>
    </row>
    <row r="9042" spans="1:10">
      <c r="A9042" s="2">
        <v>41115</v>
      </c>
      <c r="B9042">
        <v>14</v>
      </c>
      <c r="C9042">
        <v>51</v>
      </c>
      <c r="D9042">
        <v>13.96</v>
      </c>
      <c r="E9042">
        <v>36.058</v>
      </c>
      <c r="F9042">
        <v>69.256</v>
      </c>
      <c r="G9042">
        <v>16.2</v>
      </c>
      <c r="H9042">
        <v>4.7</v>
      </c>
      <c r="I9042" s="4" t="s">
        <v>19316</v>
      </c>
      <c r="J9042" s="4" t="s">
        <v>19317</v>
      </c>
    </row>
    <row r="9043" spans="1:10">
      <c r="A9043" s="2">
        <v>41115</v>
      </c>
      <c r="B9043">
        <v>13</v>
      </c>
      <c r="C9043">
        <v>44</v>
      </c>
      <c r="D9043">
        <v>17.850000000000001</v>
      </c>
      <c r="E9043">
        <v>-7.6779999999999999</v>
      </c>
      <c r="F9043">
        <v>127.01</v>
      </c>
      <c r="G9043">
        <v>225.7</v>
      </c>
      <c r="H9043">
        <v>4.5999999999999996</v>
      </c>
      <c r="I9043" s="4" t="s">
        <v>19316</v>
      </c>
      <c r="J9043" s="4" t="s">
        <v>19317</v>
      </c>
    </row>
    <row r="9044" spans="1:10">
      <c r="A9044" s="2">
        <v>41115</v>
      </c>
      <c r="B9044">
        <v>13</v>
      </c>
      <c r="C9044">
        <v>27</v>
      </c>
      <c r="D9044">
        <v>53.54</v>
      </c>
      <c r="E9044">
        <v>5.5250000000000004</v>
      </c>
      <c r="F9044">
        <v>126.45</v>
      </c>
      <c r="G9044">
        <v>146.5</v>
      </c>
      <c r="H9044">
        <v>4.8</v>
      </c>
      <c r="I9044" s="4" t="s">
        <v>19316</v>
      </c>
      <c r="J9044" s="4" t="s">
        <v>19317</v>
      </c>
    </row>
    <row r="9045" spans="1:10">
      <c r="A9045" s="2">
        <v>41115</v>
      </c>
      <c r="B9045">
        <v>12</v>
      </c>
      <c r="C9045">
        <v>35</v>
      </c>
      <c r="D9045">
        <v>46.58</v>
      </c>
      <c r="E9045">
        <v>-9.6999999999999993</v>
      </c>
      <c r="F9045">
        <v>159.76499999999999</v>
      </c>
      <c r="G9045">
        <v>30</v>
      </c>
      <c r="H9045">
        <v>4.5</v>
      </c>
      <c r="I9045" s="4" t="s">
        <v>19316</v>
      </c>
      <c r="J9045" s="4" t="s">
        <v>19317</v>
      </c>
    </row>
    <row r="9046" spans="1:10">
      <c r="A9046" s="2">
        <v>41115</v>
      </c>
      <c r="B9046">
        <v>12</v>
      </c>
      <c r="C9046">
        <v>27</v>
      </c>
      <c r="D9046">
        <v>29.2</v>
      </c>
      <c r="E9046">
        <v>33.963000000000001</v>
      </c>
      <c r="F9046">
        <v>-118.405</v>
      </c>
      <c r="G9046">
        <v>10.5</v>
      </c>
      <c r="H9046">
        <v>2.2999999999999998</v>
      </c>
      <c r="I9046" s="4" t="s">
        <v>19318</v>
      </c>
      <c r="J9046" s="4" t="s">
        <v>19317</v>
      </c>
    </row>
    <row r="9047" spans="1:10">
      <c r="A9047" s="2">
        <v>41115</v>
      </c>
      <c r="B9047">
        <v>12</v>
      </c>
      <c r="C9047">
        <v>12</v>
      </c>
      <c r="D9047">
        <v>39.39</v>
      </c>
      <c r="E9047">
        <v>-22.831</v>
      </c>
      <c r="F9047">
        <v>-176.304</v>
      </c>
      <c r="G9047">
        <v>10</v>
      </c>
      <c r="H9047">
        <v>4.8</v>
      </c>
      <c r="I9047" s="4" t="s">
        <v>19316</v>
      </c>
      <c r="J9047" s="4" t="s">
        <v>19317</v>
      </c>
    </row>
    <row r="9048" spans="1:10">
      <c r="A9048" s="2">
        <v>41115</v>
      </c>
      <c r="B9048">
        <v>11</v>
      </c>
      <c r="C9048">
        <v>20</v>
      </c>
      <c r="D9048">
        <v>27.03</v>
      </c>
      <c r="E9048">
        <v>-9.6940000000000008</v>
      </c>
      <c r="F9048">
        <v>159.727</v>
      </c>
      <c r="G9048">
        <v>20</v>
      </c>
      <c r="H9048">
        <v>6.4</v>
      </c>
      <c r="I9048" s="4" t="s">
        <v>19324</v>
      </c>
      <c r="J9048" s="4" t="s">
        <v>19317</v>
      </c>
    </row>
    <row r="9049" spans="1:10">
      <c r="A9049" s="2">
        <v>41115</v>
      </c>
      <c r="B9049">
        <v>11</v>
      </c>
      <c r="C9049">
        <v>9</v>
      </c>
      <c r="D9049">
        <v>37.75</v>
      </c>
      <c r="E9049">
        <v>-20.241</v>
      </c>
      <c r="F9049">
        <v>-177.88200000000001</v>
      </c>
      <c r="G9049">
        <v>512.9</v>
      </c>
      <c r="H9049">
        <v>4.5999999999999996</v>
      </c>
      <c r="I9049" s="4" t="s">
        <v>19316</v>
      </c>
      <c r="J9049" s="4" t="s">
        <v>19317</v>
      </c>
    </row>
    <row r="9050" spans="1:10">
      <c r="A9050" s="2">
        <v>41115</v>
      </c>
      <c r="B9050">
        <v>10</v>
      </c>
      <c r="C9050">
        <v>18</v>
      </c>
      <c r="D9050">
        <v>41.86</v>
      </c>
      <c r="E9050">
        <v>33.963999999999999</v>
      </c>
      <c r="F9050">
        <v>-118.407</v>
      </c>
      <c r="G9050">
        <v>10.8</v>
      </c>
      <c r="H9050">
        <v>3.7</v>
      </c>
      <c r="I9050" s="4" t="s">
        <v>19318</v>
      </c>
      <c r="J9050" s="4" t="s">
        <v>19317</v>
      </c>
    </row>
    <row r="9051" spans="1:10">
      <c r="A9051" s="2">
        <v>41115</v>
      </c>
      <c r="B9051">
        <v>10</v>
      </c>
      <c r="C9051">
        <v>9</v>
      </c>
      <c r="D9051">
        <v>54.15</v>
      </c>
      <c r="E9051">
        <v>5.6280000000000001</v>
      </c>
      <c r="F9051">
        <v>127.104</v>
      </c>
      <c r="G9051">
        <v>123.9</v>
      </c>
      <c r="H9051">
        <v>4.5</v>
      </c>
      <c r="I9051" s="4" t="s">
        <v>19316</v>
      </c>
      <c r="J9051" s="4" t="s">
        <v>19317</v>
      </c>
    </row>
    <row r="9052" spans="1:10">
      <c r="A9052" s="2">
        <v>41115</v>
      </c>
      <c r="B9052">
        <v>10</v>
      </c>
      <c r="C9052">
        <v>9</v>
      </c>
      <c r="D9052">
        <v>53.08</v>
      </c>
      <c r="E9052">
        <v>-45.582000000000001</v>
      </c>
      <c r="F9052">
        <v>-14.491</v>
      </c>
      <c r="G9052">
        <v>10</v>
      </c>
      <c r="H9052">
        <v>4.5999999999999996</v>
      </c>
      <c r="I9052" s="4" t="s">
        <v>19316</v>
      </c>
      <c r="J9052" s="4" t="s">
        <v>19317</v>
      </c>
    </row>
    <row r="9053" spans="1:10">
      <c r="A9053" s="2">
        <v>41115</v>
      </c>
      <c r="B9053">
        <v>8</v>
      </c>
      <c r="C9053">
        <v>39</v>
      </c>
      <c r="D9053">
        <v>35.450000000000003</v>
      </c>
      <c r="E9053">
        <v>11.72</v>
      </c>
      <c r="F9053">
        <v>125.48699999999999</v>
      </c>
      <c r="G9053">
        <v>70.8</v>
      </c>
      <c r="H9053">
        <v>4.7</v>
      </c>
      <c r="I9053" s="4" t="s">
        <v>19316</v>
      </c>
      <c r="J9053" s="4" t="s">
        <v>19317</v>
      </c>
    </row>
    <row r="9054" spans="1:10">
      <c r="A9054" s="2">
        <v>41115</v>
      </c>
      <c r="B9054">
        <v>6</v>
      </c>
      <c r="C9054">
        <v>13</v>
      </c>
      <c r="D9054">
        <v>3.55</v>
      </c>
      <c r="E9054">
        <v>1.9790000000000001</v>
      </c>
      <c r="F9054">
        <v>89.701999999999998</v>
      </c>
      <c r="G9054">
        <v>10</v>
      </c>
      <c r="H9054">
        <v>4.9000000000000004</v>
      </c>
      <c r="I9054" s="4" t="s">
        <v>19316</v>
      </c>
      <c r="J9054" s="4" t="s">
        <v>19317</v>
      </c>
    </row>
    <row r="9055" spans="1:10">
      <c r="A9055" s="2">
        <v>41115</v>
      </c>
      <c r="B9055">
        <v>6</v>
      </c>
      <c r="C9055">
        <v>1</v>
      </c>
      <c r="D9055">
        <v>11.48</v>
      </c>
      <c r="E9055">
        <v>-28.033999999999999</v>
      </c>
      <c r="F9055">
        <v>-66.525999999999996</v>
      </c>
      <c r="G9055">
        <v>139.6</v>
      </c>
      <c r="H9055">
        <v>4.5999999999999996</v>
      </c>
      <c r="I9055" s="4" t="s">
        <v>19316</v>
      </c>
      <c r="J9055" s="4" t="s">
        <v>19317</v>
      </c>
    </row>
    <row r="9056" spans="1:10">
      <c r="A9056" s="2">
        <v>41115</v>
      </c>
      <c r="B9056">
        <v>4</v>
      </c>
      <c r="C9056">
        <v>7</v>
      </c>
      <c r="D9056">
        <v>17.899999999999999</v>
      </c>
      <c r="E9056">
        <v>38.838000000000001</v>
      </c>
      <c r="F9056">
        <v>-122.785</v>
      </c>
      <c r="G9056">
        <v>2.6</v>
      </c>
      <c r="H9056">
        <v>2.9</v>
      </c>
      <c r="I9056" s="4" t="s">
        <v>19319</v>
      </c>
      <c r="J9056" s="4" t="s">
        <v>19317</v>
      </c>
    </row>
    <row r="9057" spans="1:10">
      <c r="A9057" s="2">
        <v>41115</v>
      </c>
      <c r="B9057">
        <v>2</v>
      </c>
      <c r="C9057">
        <v>45</v>
      </c>
      <c r="D9057">
        <v>19.95</v>
      </c>
      <c r="E9057">
        <v>60.865000000000002</v>
      </c>
      <c r="F9057">
        <v>-149.441</v>
      </c>
      <c r="G9057">
        <v>27.1</v>
      </c>
      <c r="H9057">
        <v>2.6</v>
      </c>
      <c r="I9057" s="4" t="s">
        <v>19318</v>
      </c>
      <c r="J9057" s="4" t="s">
        <v>19317</v>
      </c>
    </row>
    <row r="9058" spans="1:10">
      <c r="A9058" s="2">
        <v>41115</v>
      </c>
      <c r="B9058">
        <v>2</v>
      </c>
      <c r="C9058">
        <v>34</v>
      </c>
      <c r="D9058">
        <v>17.850000000000001</v>
      </c>
      <c r="E9058">
        <v>51.067999999999998</v>
      </c>
      <c r="F9058">
        <v>179.13200000000001</v>
      </c>
      <c r="G9058">
        <v>14.4</v>
      </c>
      <c r="H9058">
        <v>2.8</v>
      </c>
      <c r="I9058" s="4" t="s">
        <v>19318</v>
      </c>
      <c r="J9058" s="4" t="s">
        <v>19317</v>
      </c>
    </row>
    <row r="9059" spans="1:10">
      <c r="A9059" s="2">
        <v>41115</v>
      </c>
      <c r="B9059">
        <v>1</v>
      </c>
      <c r="C9059">
        <v>44</v>
      </c>
      <c r="D9059">
        <v>49.55</v>
      </c>
      <c r="E9059">
        <v>5.8970000000000002</v>
      </c>
      <c r="F9059">
        <v>127.119</v>
      </c>
      <c r="G9059">
        <v>64.400000000000006</v>
      </c>
      <c r="H9059">
        <v>4.5</v>
      </c>
      <c r="I9059" s="4" t="s">
        <v>19316</v>
      </c>
      <c r="J9059" s="4" t="s">
        <v>19317</v>
      </c>
    </row>
    <row r="9060" spans="1:10">
      <c r="A9060" s="2">
        <v>41115</v>
      </c>
      <c r="B9060">
        <v>1</v>
      </c>
      <c r="C9060">
        <v>31</v>
      </c>
      <c r="D9060">
        <v>39.31</v>
      </c>
      <c r="E9060">
        <v>36.831000000000003</v>
      </c>
      <c r="F9060">
        <v>140.59299999999999</v>
      </c>
      <c r="G9060">
        <v>103.1</v>
      </c>
      <c r="H9060">
        <v>4.5</v>
      </c>
      <c r="I9060" s="4" t="s">
        <v>19316</v>
      </c>
      <c r="J9060" s="4" t="s">
        <v>19317</v>
      </c>
    </row>
    <row r="9061" spans="1:10">
      <c r="A9061" s="2">
        <v>41115</v>
      </c>
      <c r="B9061">
        <v>0</v>
      </c>
      <c r="C9061">
        <v>48</v>
      </c>
      <c r="D9061">
        <v>34.36</v>
      </c>
      <c r="E9061">
        <v>2.4529999999999998</v>
      </c>
      <c r="F9061">
        <v>96.019000000000005</v>
      </c>
      <c r="G9061">
        <v>18.100000000000001</v>
      </c>
      <c r="H9061">
        <v>4.4000000000000004</v>
      </c>
      <c r="I9061" s="4" t="s">
        <v>19316</v>
      </c>
      <c r="J9061" s="4" t="s">
        <v>19317</v>
      </c>
    </row>
    <row r="9062" spans="1:10">
      <c r="A9062" s="2">
        <v>41115</v>
      </c>
      <c r="B9062">
        <v>0</v>
      </c>
      <c r="C9062">
        <v>40</v>
      </c>
      <c r="D9062">
        <v>15.35</v>
      </c>
      <c r="E9062">
        <v>2.5739999999999998</v>
      </c>
      <c r="F9062">
        <v>96.078000000000003</v>
      </c>
      <c r="G9062">
        <v>15.3</v>
      </c>
      <c r="H9062">
        <v>4.5</v>
      </c>
      <c r="I9062" s="4" t="s">
        <v>19316</v>
      </c>
      <c r="J9062" s="4" t="s">
        <v>19317</v>
      </c>
    </row>
    <row r="9063" spans="1:10">
      <c r="A9063" s="2">
        <v>41115</v>
      </c>
      <c r="B9063">
        <v>0</v>
      </c>
      <c r="C9063">
        <v>40</v>
      </c>
      <c r="D9063">
        <v>4.91</v>
      </c>
      <c r="E9063">
        <v>-33.75</v>
      </c>
      <c r="F9063">
        <v>-178.87899999999999</v>
      </c>
      <c r="G9063">
        <v>15.4</v>
      </c>
      <c r="H9063">
        <v>4.3</v>
      </c>
      <c r="I9063" s="4" t="s">
        <v>19316</v>
      </c>
      <c r="J9063" s="4" t="s">
        <v>19317</v>
      </c>
    </row>
    <row r="9064" spans="1:10">
      <c r="A9064" s="2">
        <v>41115</v>
      </c>
      <c r="B9064">
        <v>0</v>
      </c>
      <c r="C9064">
        <v>27</v>
      </c>
      <c r="D9064">
        <v>45.26</v>
      </c>
      <c r="E9064">
        <v>2.7069999999999999</v>
      </c>
      <c r="F9064">
        <v>96.045000000000002</v>
      </c>
      <c r="G9064">
        <v>22</v>
      </c>
      <c r="H9064">
        <v>6.4</v>
      </c>
      <c r="I9064" s="4" t="s">
        <v>19324</v>
      </c>
      <c r="J9064" s="4" t="s">
        <v>19317</v>
      </c>
    </row>
    <row r="9065" spans="1:10">
      <c r="A9065" s="2">
        <v>41114</v>
      </c>
      <c r="B9065">
        <v>22</v>
      </c>
      <c r="C9065">
        <v>53</v>
      </c>
      <c r="D9065">
        <v>39.56</v>
      </c>
      <c r="E9065">
        <v>38.685000000000002</v>
      </c>
      <c r="F9065">
        <v>43.432000000000002</v>
      </c>
      <c r="G9065">
        <v>5</v>
      </c>
      <c r="H9065">
        <v>4.5</v>
      </c>
      <c r="I9065" s="4" t="s">
        <v>19316</v>
      </c>
      <c r="J9065" s="4" t="s">
        <v>19317</v>
      </c>
    </row>
    <row r="9066" spans="1:10">
      <c r="A9066" s="2">
        <v>41114</v>
      </c>
      <c r="B9066">
        <v>22</v>
      </c>
      <c r="C9066">
        <v>49</v>
      </c>
      <c r="D9066">
        <v>52.79</v>
      </c>
      <c r="E9066">
        <v>40.569000000000003</v>
      </c>
      <c r="F9066">
        <v>-124.89</v>
      </c>
      <c r="G9066">
        <v>24.3</v>
      </c>
      <c r="H9066">
        <v>2.9</v>
      </c>
      <c r="I9066" s="4" t="s">
        <v>19319</v>
      </c>
      <c r="J9066" s="4" t="s">
        <v>19317</v>
      </c>
    </row>
    <row r="9067" spans="1:10">
      <c r="A9067" s="2">
        <v>41114</v>
      </c>
      <c r="B9067">
        <v>22</v>
      </c>
      <c r="C9067">
        <v>31</v>
      </c>
      <c r="D9067">
        <v>48.71</v>
      </c>
      <c r="E9067">
        <v>61.411000000000001</v>
      </c>
      <c r="F9067">
        <v>-146.506</v>
      </c>
      <c r="G9067">
        <v>14.7</v>
      </c>
      <c r="H9067">
        <v>2.7</v>
      </c>
      <c r="I9067" s="4" t="s">
        <v>19318</v>
      </c>
      <c r="J9067" s="4" t="s">
        <v>19317</v>
      </c>
    </row>
    <row r="9068" spans="1:10">
      <c r="A9068" s="2">
        <v>41114</v>
      </c>
      <c r="B9068">
        <v>22</v>
      </c>
      <c r="C9068">
        <v>21</v>
      </c>
      <c r="D9068">
        <v>13.42</v>
      </c>
      <c r="E9068">
        <v>-38.645000000000003</v>
      </c>
      <c r="F9068">
        <v>175.26599999999999</v>
      </c>
      <c r="G9068">
        <v>229.2</v>
      </c>
      <c r="H9068">
        <v>4</v>
      </c>
      <c r="I9068" s="4" t="s">
        <v>19318</v>
      </c>
      <c r="J9068" s="4" t="s">
        <v>19317</v>
      </c>
    </row>
    <row r="9069" spans="1:10">
      <c r="A9069" s="2">
        <v>41114</v>
      </c>
      <c r="B9069">
        <v>21</v>
      </c>
      <c r="C9069">
        <v>42</v>
      </c>
      <c r="D9069">
        <v>18.07</v>
      </c>
      <c r="E9069">
        <v>52.335999999999999</v>
      </c>
      <c r="F9069">
        <v>-165.02699999999999</v>
      </c>
      <c r="G9069">
        <v>25.3</v>
      </c>
      <c r="H9069">
        <v>2.6</v>
      </c>
      <c r="I9069" s="4" t="s">
        <v>19318</v>
      </c>
      <c r="J9069" s="4" t="s">
        <v>19317</v>
      </c>
    </row>
    <row r="9070" spans="1:10">
      <c r="A9070" s="2">
        <v>41114</v>
      </c>
      <c r="B9070">
        <v>21</v>
      </c>
      <c r="C9070">
        <v>25</v>
      </c>
      <c r="D9070">
        <v>7.36</v>
      </c>
      <c r="E9070">
        <v>61.331000000000003</v>
      </c>
      <c r="F9070">
        <v>167.41499999999999</v>
      </c>
      <c r="G9070">
        <v>36.200000000000003</v>
      </c>
      <c r="H9070">
        <v>4.8</v>
      </c>
      <c r="I9070" s="4" t="s">
        <v>19316</v>
      </c>
      <c r="J9070" s="4" t="s">
        <v>19317</v>
      </c>
    </row>
    <row r="9071" spans="1:10">
      <c r="A9071" s="2">
        <v>41114</v>
      </c>
      <c r="B9071">
        <v>21</v>
      </c>
      <c r="C9071">
        <v>2</v>
      </c>
      <c r="D9071">
        <v>6.48</v>
      </c>
      <c r="E9071">
        <v>2.9969999999999999</v>
      </c>
      <c r="F9071">
        <v>126.834</v>
      </c>
      <c r="G9071">
        <v>35</v>
      </c>
      <c r="H9071">
        <v>4.2</v>
      </c>
      <c r="I9071" s="4" t="s">
        <v>19316</v>
      </c>
      <c r="J9071" s="4" t="s">
        <v>19317</v>
      </c>
    </row>
    <row r="9072" spans="1:10">
      <c r="A9072" s="2">
        <v>41114</v>
      </c>
      <c r="B9072">
        <v>20</v>
      </c>
      <c r="C9072">
        <v>21</v>
      </c>
      <c r="D9072">
        <v>0.9</v>
      </c>
      <c r="E9072">
        <v>48.768000000000001</v>
      </c>
      <c r="F9072">
        <v>-122.10299999999999</v>
      </c>
      <c r="G9072">
        <v>19.899999999999999</v>
      </c>
      <c r="H9072">
        <v>2.6</v>
      </c>
      <c r="I9072" s="4" t="s">
        <v>19319</v>
      </c>
      <c r="J9072" s="4" t="s">
        <v>19317</v>
      </c>
    </row>
    <row r="9073" spans="1:10">
      <c r="A9073" s="2">
        <v>41114</v>
      </c>
      <c r="B9073">
        <v>20</v>
      </c>
      <c r="C9073">
        <v>19</v>
      </c>
      <c r="D9073">
        <v>42.78</v>
      </c>
      <c r="E9073">
        <v>34.85</v>
      </c>
      <c r="F9073">
        <v>23.234999999999999</v>
      </c>
      <c r="G9073">
        <v>17.2</v>
      </c>
      <c r="H9073">
        <v>4.5</v>
      </c>
      <c r="I9073" s="4" t="s">
        <v>19316</v>
      </c>
      <c r="J9073" s="4" t="s">
        <v>19317</v>
      </c>
    </row>
    <row r="9074" spans="1:10">
      <c r="A9074" s="2">
        <v>41114</v>
      </c>
      <c r="B9074">
        <v>20</v>
      </c>
      <c r="C9074">
        <v>7</v>
      </c>
      <c r="D9074">
        <v>0.27</v>
      </c>
      <c r="E9074">
        <v>36.433</v>
      </c>
      <c r="F9074">
        <v>69.358999999999995</v>
      </c>
      <c r="G9074">
        <v>100.3</v>
      </c>
      <c r="H9074">
        <v>4.2</v>
      </c>
      <c r="I9074" s="4" t="s">
        <v>19316</v>
      </c>
      <c r="J9074" s="4" t="s">
        <v>19317</v>
      </c>
    </row>
    <row r="9075" spans="1:10">
      <c r="A9075" s="2">
        <v>41114</v>
      </c>
      <c r="B9075">
        <v>19</v>
      </c>
      <c r="C9075">
        <v>45</v>
      </c>
      <c r="D9075">
        <v>19.5</v>
      </c>
      <c r="E9075">
        <v>18.065999999999999</v>
      </c>
      <c r="F9075">
        <v>-101.858</v>
      </c>
      <c r="G9075">
        <v>23.9</v>
      </c>
      <c r="H9075">
        <v>4.0999999999999996</v>
      </c>
      <c r="I9075" s="4" t="s">
        <v>19316</v>
      </c>
      <c r="J9075" s="4" t="s">
        <v>19317</v>
      </c>
    </row>
    <row r="9076" spans="1:10">
      <c r="A9076" s="2">
        <v>41114</v>
      </c>
      <c r="B9076">
        <v>19</v>
      </c>
      <c r="C9076">
        <v>41</v>
      </c>
      <c r="D9076">
        <v>42.51</v>
      </c>
      <c r="E9076">
        <v>-12.042</v>
      </c>
      <c r="F9076">
        <v>166.416</v>
      </c>
      <c r="G9076">
        <v>153.4</v>
      </c>
      <c r="H9076">
        <v>5.0999999999999996</v>
      </c>
      <c r="I9076" s="4" t="s">
        <v>19316</v>
      </c>
      <c r="J9076" s="4" t="s">
        <v>19317</v>
      </c>
    </row>
    <row r="9077" spans="1:10">
      <c r="A9077" s="2">
        <v>41114</v>
      </c>
      <c r="B9077">
        <v>19</v>
      </c>
      <c r="C9077">
        <v>6</v>
      </c>
      <c r="D9077">
        <v>26.09</v>
      </c>
      <c r="E9077">
        <v>-37.776000000000003</v>
      </c>
      <c r="F9077">
        <v>179.91</v>
      </c>
      <c r="G9077">
        <v>4.5999999999999996</v>
      </c>
      <c r="H9077">
        <v>5</v>
      </c>
      <c r="I9077" s="4" t="s">
        <v>19316</v>
      </c>
      <c r="J9077" s="4" t="s">
        <v>19317</v>
      </c>
    </row>
    <row r="9078" spans="1:10">
      <c r="A9078" s="2">
        <v>41114</v>
      </c>
      <c r="B9078">
        <v>18</v>
      </c>
      <c r="C9078">
        <v>6</v>
      </c>
      <c r="D9078">
        <v>38.32</v>
      </c>
      <c r="E9078">
        <v>51.101999999999997</v>
      </c>
      <c r="F9078">
        <v>179.19399999999999</v>
      </c>
      <c r="G9078">
        <v>17</v>
      </c>
      <c r="H9078">
        <v>3</v>
      </c>
      <c r="I9078" s="4" t="s">
        <v>19318</v>
      </c>
      <c r="J9078" s="4" t="s">
        <v>19317</v>
      </c>
    </row>
    <row r="9079" spans="1:10">
      <c r="A9079" s="2">
        <v>41114</v>
      </c>
      <c r="B9079">
        <v>17</v>
      </c>
      <c r="C9079">
        <v>57</v>
      </c>
      <c r="D9079">
        <v>57.53</v>
      </c>
      <c r="E9079">
        <v>51.41</v>
      </c>
      <c r="F9079">
        <v>-177.91399999999999</v>
      </c>
      <c r="G9079">
        <v>20.8</v>
      </c>
      <c r="H9079">
        <v>2.8</v>
      </c>
      <c r="I9079" s="4" t="s">
        <v>19318</v>
      </c>
      <c r="J9079" s="4" t="s">
        <v>19317</v>
      </c>
    </row>
    <row r="9080" spans="1:10">
      <c r="A9080" s="2">
        <v>41114</v>
      </c>
      <c r="B9080">
        <v>17</v>
      </c>
      <c r="C9080">
        <v>50</v>
      </c>
      <c r="D9080">
        <v>32.58</v>
      </c>
      <c r="E9080">
        <v>46.728999999999999</v>
      </c>
      <c r="F9080">
        <v>-27.436</v>
      </c>
      <c r="G9080">
        <v>10</v>
      </c>
      <c r="H9080">
        <v>4.7</v>
      </c>
      <c r="I9080" s="4" t="s">
        <v>19316</v>
      </c>
      <c r="J9080" s="4" t="s">
        <v>19317</v>
      </c>
    </row>
    <row r="9081" spans="1:10">
      <c r="A9081" s="2">
        <v>41114</v>
      </c>
      <c r="B9081">
        <v>17</v>
      </c>
      <c r="C9081">
        <v>50</v>
      </c>
      <c r="D9081">
        <v>2</v>
      </c>
      <c r="E9081">
        <v>11.019</v>
      </c>
      <c r="F9081">
        <v>124.922</v>
      </c>
      <c r="G9081">
        <v>60.9</v>
      </c>
      <c r="H9081">
        <v>4.5999999999999996</v>
      </c>
      <c r="I9081" s="4" t="s">
        <v>19316</v>
      </c>
      <c r="J9081" s="4" t="s">
        <v>19317</v>
      </c>
    </row>
    <row r="9082" spans="1:10">
      <c r="A9082" s="2">
        <v>41114</v>
      </c>
      <c r="B9082">
        <v>17</v>
      </c>
      <c r="C9082">
        <v>28</v>
      </c>
      <c r="D9082">
        <v>4.5</v>
      </c>
      <c r="E9082">
        <v>36.67</v>
      </c>
      <c r="F9082">
        <v>142.197</v>
      </c>
      <c r="G9082">
        <v>6.2</v>
      </c>
      <c r="H9082">
        <v>4.7</v>
      </c>
      <c r="I9082" s="4" t="s">
        <v>19316</v>
      </c>
      <c r="J9082" s="4" t="s">
        <v>19317</v>
      </c>
    </row>
    <row r="9083" spans="1:10">
      <c r="A9083" s="2">
        <v>41114</v>
      </c>
      <c r="B9083">
        <v>17</v>
      </c>
      <c r="C9083">
        <v>4</v>
      </c>
      <c r="D9083">
        <v>55.17</v>
      </c>
      <c r="E9083">
        <v>37.72</v>
      </c>
      <c r="F9083">
        <v>142.44399999999999</v>
      </c>
      <c r="G9083">
        <v>43.4</v>
      </c>
      <c r="H9083">
        <v>4.5</v>
      </c>
      <c r="I9083" s="4" t="s">
        <v>19316</v>
      </c>
      <c r="J9083" s="4" t="s">
        <v>19317</v>
      </c>
    </row>
    <row r="9084" spans="1:10">
      <c r="A9084" s="2">
        <v>41114</v>
      </c>
      <c r="B9084">
        <v>16</v>
      </c>
      <c r="C9084">
        <v>54</v>
      </c>
      <c r="D9084">
        <v>58</v>
      </c>
      <c r="E9084">
        <v>64.581000000000003</v>
      </c>
      <c r="F9084">
        <v>-147.934</v>
      </c>
      <c r="G9084">
        <v>18.100000000000001</v>
      </c>
      <c r="H9084">
        <v>2.5</v>
      </c>
      <c r="I9084" s="4" t="s">
        <v>19318</v>
      </c>
      <c r="J9084" s="4" t="s">
        <v>19317</v>
      </c>
    </row>
    <row r="9085" spans="1:10">
      <c r="A9085" s="2">
        <v>41114</v>
      </c>
      <c r="B9085">
        <v>16</v>
      </c>
      <c r="C9085">
        <v>4</v>
      </c>
      <c r="D9085">
        <v>27.7</v>
      </c>
      <c r="E9085">
        <v>34.917999999999999</v>
      </c>
      <c r="F9085">
        <v>-81.781000000000006</v>
      </c>
      <c r="G9085">
        <v>2.6</v>
      </c>
      <c r="H9085">
        <v>2</v>
      </c>
      <c r="I9085" s="4" t="s">
        <v>19319</v>
      </c>
      <c r="J9085" s="4" t="s">
        <v>19317</v>
      </c>
    </row>
    <row r="9086" spans="1:10">
      <c r="A9086" s="2">
        <v>41114</v>
      </c>
      <c r="B9086">
        <v>14</v>
      </c>
      <c r="C9086">
        <v>55</v>
      </c>
      <c r="D9086">
        <v>58.3</v>
      </c>
      <c r="E9086">
        <v>18.864000000000001</v>
      </c>
      <c r="F9086">
        <v>-65.100999999999999</v>
      </c>
      <c r="G9086">
        <v>7.7</v>
      </c>
      <c r="H9086">
        <v>2.6</v>
      </c>
      <c r="I9086" s="4" t="s">
        <v>19319</v>
      </c>
      <c r="J9086" s="4" t="s">
        <v>19317</v>
      </c>
    </row>
    <row r="9087" spans="1:10">
      <c r="A9087" s="2">
        <v>41114</v>
      </c>
      <c r="B9087">
        <v>14</v>
      </c>
      <c r="C9087">
        <v>12</v>
      </c>
      <c r="D9087">
        <v>50.7</v>
      </c>
      <c r="E9087">
        <v>44.723999999999997</v>
      </c>
      <c r="F9087">
        <v>-113.024</v>
      </c>
      <c r="G9087">
        <v>6.6</v>
      </c>
      <c r="H9087">
        <v>2.7</v>
      </c>
      <c r="I9087" s="4" t="s">
        <v>19318</v>
      </c>
      <c r="J9087" s="4" t="s">
        <v>19317</v>
      </c>
    </row>
    <row r="9088" spans="1:10">
      <c r="A9088" s="2">
        <v>41114</v>
      </c>
      <c r="B9088">
        <v>13</v>
      </c>
      <c r="C9088">
        <v>52</v>
      </c>
      <c r="D9088">
        <v>29.56</v>
      </c>
      <c r="E9088">
        <v>-65.816000000000003</v>
      </c>
      <c r="F9088">
        <v>133.745</v>
      </c>
      <c r="G9088">
        <v>10</v>
      </c>
      <c r="H9088">
        <v>4.7</v>
      </c>
      <c r="I9088" s="4" t="s">
        <v>19316</v>
      </c>
      <c r="J9088" s="4" t="s">
        <v>19317</v>
      </c>
    </row>
    <row r="9089" spans="1:10">
      <c r="A9089" s="2">
        <v>41114</v>
      </c>
      <c r="B9089">
        <v>13</v>
      </c>
      <c r="C9089">
        <v>45</v>
      </c>
      <c r="D9089">
        <v>28.76</v>
      </c>
      <c r="E9089">
        <v>-16.239000000000001</v>
      </c>
      <c r="F9089">
        <v>-173.41399999999999</v>
      </c>
      <c r="G9089">
        <v>45.4</v>
      </c>
      <c r="H9089">
        <v>4.5999999999999996</v>
      </c>
      <c r="I9089" s="4" t="s">
        <v>19316</v>
      </c>
      <c r="J9089" s="4" t="s">
        <v>19317</v>
      </c>
    </row>
    <row r="9090" spans="1:10">
      <c r="A9090" s="2">
        <v>41114</v>
      </c>
      <c r="B9090">
        <v>13</v>
      </c>
      <c r="C9090">
        <v>43</v>
      </c>
      <c r="D9090">
        <v>17.440000000000001</v>
      </c>
      <c r="E9090">
        <v>-6.47</v>
      </c>
      <c r="F9090">
        <v>126.61799999999999</v>
      </c>
      <c r="G9090">
        <v>470.1</v>
      </c>
      <c r="H9090">
        <v>4.8</v>
      </c>
      <c r="I9090" s="4" t="s">
        <v>19316</v>
      </c>
      <c r="J9090" s="4" t="s">
        <v>19317</v>
      </c>
    </row>
    <row r="9091" spans="1:10">
      <c r="A9091" s="2">
        <v>41114</v>
      </c>
      <c r="B9091">
        <v>12</v>
      </c>
      <c r="C9091">
        <v>52</v>
      </c>
      <c r="D9091">
        <v>19.489999999999998</v>
      </c>
      <c r="E9091">
        <v>39.139000000000003</v>
      </c>
      <c r="F9091">
        <v>142.47499999999999</v>
      </c>
      <c r="G9091">
        <v>50.2</v>
      </c>
      <c r="H9091">
        <v>4.4000000000000004</v>
      </c>
      <c r="I9091" s="4" t="s">
        <v>19316</v>
      </c>
      <c r="J9091" s="4" t="s">
        <v>19317</v>
      </c>
    </row>
    <row r="9092" spans="1:10">
      <c r="A9092" s="2">
        <v>41114</v>
      </c>
      <c r="B9092">
        <v>10</v>
      </c>
      <c r="C9092">
        <v>28</v>
      </c>
      <c r="D9092">
        <v>6.13</v>
      </c>
      <c r="E9092">
        <v>45.463999999999999</v>
      </c>
      <c r="F9092">
        <v>151.631</v>
      </c>
      <c r="G9092">
        <v>35.200000000000003</v>
      </c>
      <c r="H9092">
        <v>5</v>
      </c>
      <c r="I9092" s="4" t="s">
        <v>19316</v>
      </c>
      <c r="J9092" s="4" t="s">
        <v>19317</v>
      </c>
    </row>
    <row r="9093" spans="1:10">
      <c r="A9093" s="2">
        <v>41114</v>
      </c>
      <c r="B9093">
        <v>8</v>
      </c>
      <c r="C9093">
        <v>11</v>
      </c>
      <c r="D9093">
        <v>32.92</v>
      </c>
      <c r="E9093">
        <v>36.027000000000001</v>
      </c>
      <c r="F9093">
        <v>-117.773</v>
      </c>
      <c r="G9093">
        <v>1.3</v>
      </c>
      <c r="H9093">
        <v>2.6</v>
      </c>
      <c r="I9093" s="4" t="s">
        <v>19318</v>
      </c>
      <c r="J9093" s="4" t="s">
        <v>19317</v>
      </c>
    </row>
    <row r="9094" spans="1:10">
      <c r="A9094" s="2">
        <v>41114</v>
      </c>
      <c r="B9094">
        <v>8</v>
      </c>
      <c r="C9094">
        <v>0</v>
      </c>
      <c r="D9094">
        <v>20.81</v>
      </c>
      <c r="E9094">
        <v>51.088999999999999</v>
      </c>
      <c r="F9094">
        <v>179.26499999999999</v>
      </c>
      <c r="G9094">
        <v>17.600000000000001</v>
      </c>
      <c r="H9094">
        <v>2.6</v>
      </c>
      <c r="I9094" s="4" t="s">
        <v>19318</v>
      </c>
      <c r="J9094" s="4" t="s">
        <v>19317</v>
      </c>
    </row>
    <row r="9095" spans="1:10">
      <c r="A9095" s="2">
        <v>41114</v>
      </c>
      <c r="B9095">
        <v>7</v>
      </c>
      <c r="C9095">
        <v>42</v>
      </c>
      <c r="D9095">
        <v>3.69</v>
      </c>
      <c r="E9095">
        <v>51.064999999999998</v>
      </c>
      <c r="F9095">
        <v>179.24</v>
      </c>
      <c r="G9095">
        <v>1.9</v>
      </c>
      <c r="H9095">
        <v>2.8</v>
      </c>
      <c r="I9095" s="4" t="s">
        <v>19318</v>
      </c>
      <c r="J9095" s="4" t="s">
        <v>19317</v>
      </c>
    </row>
    <row r="9096" spans="1:10">
      <c r="A9096" s="2">
        <v>41114</v>
      </c>
      <c r="B9096">
        <v>7</v>
      </c>
      <c r="C9096">
        <v>29</v>
      </c>
      <c r="D9096">
        <v>38.78</v>
      </c>
      <c r="E9096">
        <v>-8.1839999999999993</v>
      </c>
      <c r="F9096">
        <v>120.539</v>
      </c>
      <c r="G9096">
        <v>35</v>
      </c>
      <c r="H9096">
        <v>4.2</v>
      </c>
      <c r="I9096" s="4" t="s">
        <v>19316</v>
      </c>
      <c r="J9096" s="4" t="s">
        <v>19317</v>
      </c>
    </row>
    <row r="9097" spans="1:10">
      <c r="A9097" s="2">
        <v>41114</v>
      </c>
      <c r="B9097">
        <v>7</v>
      </c>
      <c r="C9097">
        <v>19</v>
      </c>
      <c r="D9097">
        <v>2.35</v>
      </c>
      <c r="E9097">
        <v>17.998000000000001</v>
      </c>
      <c r="F9097">
        <v>-67.096999999999994</v>
      </c>
      <c r="G9097">
        <v>6.8</v>
      </c>
      <c r="H9097">
        <v>3.4</v>
      </c>
      <c r="I9097" s="4" t="s">
        <v>19319</v>
      </c>
      <c r="J9097" s="4" t="s">
        <v>19317</v>
      </c>
    </row>
    <row r="9098" spans="1:10">
      <c r="A9098" s="2">
        <v>41114</v>
      </c>
      <c r="B9098">
        <v>6</v>
      </c>
      <c r="C9098">
        <v>56</v>
      </c>
      <c r="D9098">
        <v>35.409999999999997</v>
      </c>
      <c r="E9098">
        <v>31.745000000000001</v>
      </c>
      <c r="F9098">
        <v>50.93</v>
      </c>
      <c r="G9098">
        <v>10</v>
      </c>
      <c r="H9098">
        <v>4.7</v>
      </c>
      <c r="I9098" s="4" t="s">
        <v>19316</v>
      </c>
      <c r="J9098" s="4" t="s">
        <v>19317</v>
      </c>
    </row>
    <row r="9099" spans="1:10">
      <c r="A9099" s="2">
        <v>41114</v>
      </c>
      <c r="B9099">
        <v>6</v>
      </c>
      <c r="C9099">
        <v>54</v>
      </c>
      <c r="D9099">
        <v>49.71</v>
      </c>
      <c r="E9099">
        <v>18.923999999999999</v>
      </c>
      <c r="F9099">
        <v>-65</v>
      </c>
      <c r="G9099">
        <v>33.6</v>
      </c>
      <c r="H9099">
        <v>3.1</v>
      </c>
      <c r="I9099" s="4" t="s">
        <v>19319</v>
      </c>
      <c r="J9099" s="4" t="s">
        <v>19317</v>
      </c>
    </row>
    <row r="9100" spans="1:10">
      <c r="A9100" s="2">
        <v>41114</v>
      </c>
      <c r="B9100">
        <v>6</v>
      </c>
      <c r="C9100">
        <v>53</v>
      </c>
      <c r="D9100">
        <v>19.13</v>
      </c>
      <c r="E9100">
        <v>19.001000000000001</v>
      </c>
      <c r="F9100">
        <v>-65.019000000000005</v>
      </c>
      <c r="G9100">
        <v>19.8</v>
      </c>
      <c r="H9100">
        <v>3.1</v>
      </c>
      <c r="I9100" s="4" t="s">
        <v>19319</v>
      </c>
      <c r="J9100" s="4" t="s">
        <v>19317</v>
      </c>
    </row>
    <row r="9101" spans="1:10">
      <c r="A9101" s="2">
        <v>41114</v>
      </c>
      <c r="B9101">
        <v>6</v>
      </c>
      <c r="C9101">
        <v>50</v>
      </c>
      <c r="D9101">
        <v>6.02</v>
      </c>
      <c r="E9101">
        <v>31.704999999999998</v>
      </c>
      <c r="F9101">
        <v>50.960999999999999</v>
      </c>
      <c r="G9101">
        <v>10</v>
      </c>
      <c r="H9101">
        <v>5.2</v>
      </c>
      <c r="I9101" s="4" t="s">
        <v>19316</v>
      </c>
      <c r="J9101" s="4" t="s">
        <v>19317</v>
      </c>
    </row>
    <row r="9102" spans="1:10">
      <c r="A9102" s="2">
        <v>41114</v>
      </c>
      <c r="B9102">
        <v>6</v>
      </c>
      <c r="C9102">
        <v>5</v>
      </c>
      <c r="D9102">
        <v>39.07</v>
      </c>
      <c r="E9102">
        <v>56.222999999999999</v>
      </c>
      <c r="F9102">
        <v>-152.929</v>
      </c>
      <c r="G9102">
        <v>3.7</v>
      </c>
      <c r="H9102">
        <v>4.3</v>
      </c>
      <c r="I9102" s="4" t="s">
        <v>19316</v>
      </c>
      <c r="J9102" s="4" t="s">
        <v>19317</v>
      </c>
    </row>
    <row r="9103" spans="1:10">
      <c r="A9103" s="2">
        <v>41114</v>
      </c>
      <c r="B9103">
        <v>6</v>
      </c>
      <c r="C9103">
        <v>1</v>
      </c>
      <c r="D9103">
        <v>54.5</v>
      </c>
      <c r="E9103">
        <v>56.186</v>
      </c>
      <c r="F9103">
        <v>-152.95699999999999</v>
      </c>
      <c r="G9103">
        <v>3.1</v>
      </c>
      <c r="H9103">
        <v>3.2</v>
      </c>
      <c r="I9103" s="4" t="s">
        <v>19318</v>
      </c>
      <c r="J9103" s="4" t="s">
        <v>19317</v>
      </c>
    </row>
    <row r="9104" spans="1:10">
      <c r="A9104" s="2">
        <v>41114</v>
      </c>
      <c r="B9104">
        <v>5</v>
      </c>
      <c r="C9104">
        <v>25</v>
      </c>
      <c r="D9104">
        <v>28.7</v>
      </c>
      <c r="E9104">
        <v>16.265999999999998</v>
      </c>
      <c r="F9104">
        <v>-98.307000000000002</v>
      </c>
      <c r="G9104">
        <v>5.4</v>
      </c>
      <c r="H9104">
        <v>5.2</v>
      </c>
      <c r="I9104" s="4" t="s">
        <v>19316</v>
      </c>
      <c r="J9104" s="4" t="s">
        <v>19317</v>
      </c>
    </row>
    <row r="9105" spans="1:10">
      <c r="A9105" s="2">
        <v>41114</v>
      </c>
      <c r="B9105">
        <v>5</v>
      </c>
      <c r="C9105">
        <v>11</v>
      </c>
      <c r="D9105">
        <v>38.94</v>
      </c>
      <c r="E9105">
        <v>18.007000000000001</v>
      </c>
      <c r="F9105">
        <v>-67.087999999999994</v>
      </c>
      <c r="G9105">
        <v>7.3</v>
      </c>
      <c r="H9105">
        <v>3.7</v>
      </c>
      <c r="I9105" s="4" t="s">
        <v>19319</v>
      </c>
      <c r="J9105" s="4" t="s">
        <v>19317</v>
      </c>
    </row>
    <row r="9106" spans="1:10">
      <c r="A9106" s="2">
        <v>41114</v>
      </c>
      <c r="B9106">
        <v>5</v>
      </c>
      <c r="C9106">
        <v>5</v>
      </c>
      <c r="D9106">
        <v>31.35</v>
      </c>
      <c r="E9106">
        <v>18.013999999999999</v>
      </c>
      <c r="F9106">
        <v>-66.513999999999996</v>
      </c>
      <c r="G9106">
        <v>11.3</v>
      </c>
      <c r="H9106">
        <v>2.5</v>
      </c>
      <c r="I9106" s="4" t="s">
        <v>19319</v>
      </c>
      <c r="J9106" s="4" t="s">
        <v>19317</v>
      </c>
    </row>
    <row r="9107" spans="1:10">
      <c r="A9107" s="2">
        <v>41114</v>
      </c>
      <c r="B9107">
        <v>3</v>
      </c>
      <c r="C9107">
        <v>15</v>
      </c>
      <c r="D9107">
        <v>22</v>
      </c>
      <c r="E9107">
        <v>46.65</v>
      </c>
      <c r="F9107">
        <v>-113.4</v>
      </c>
      <c r="G9107">
        <v>10</v>
      </c>
      <c r="H9107">
        <v>2.8</v>
      </c>
      <c r="I9107" s="4" t="s">
        <v>19318</v>
      </c>
      <c r="J9107" s="4" t="s">
        <v>19317</v>
      </c>
    </row>
    <row r="9108" spans="1:10">
      <c r="A9108" s="2">
        <v>41114</v>
      </c>
      <c r="B9108">
        <v>3</v>
      </c>
      <c r="C9108">
        <v>10</v>
      </c>
      <c r="D9108">
        <v>19.21</v>
      </c>
      <c r="E9108">
        <v>37.704999999999998</v>
      </c>
      <c r="F9108">
        <v>92.375</v>
      </c>
      <c r="G9108">
        <v>10</v>
      </c>
      <c r="H9108">
        <v>4.2</v>
      </c>
      <c r="I9108" s="4" t="s">
        <v>19316</v>
      </c>
      <c r="J9108" s="4" t="s">
        <v>19317</v>
      </c>
    </row>
    <row r="9109" spans="1:10">
      <c r="A9109" s="2">
        <v>41114</v>
      </c>
      <c r="B9109">
        <v>3</v>
      </c>
      <c r="C9109">
        <v>2</v>
      </c>
      <c r="D9109">
        <v>59.94</v>
      </c>
      <c r="E9109">
        <v>7.5869999999999997</v>
      </c>
      <c r="F9109">
        <v>126.569</v>
      </c>
      <c r="G9109">
        <v>84.3</v>
      </c>
      <c r="H9109">
        <v>4.7</v>
      </c>
      <c r="I9109" s="4" t="s">
        <v>19316</v>
      </c>
      <c r="J9109" s="4" t="s">
        <v>19317</v>
      </c>
    </row>
    <row r="9110" spans="1:10">
      <c r="A9110" s="2">
        <v>41114</v>
      </c>
      <c r="B9110">
        <v>2</v>
      </c>
      <c r="C9110">
        <v>57</v>
      </c>
      <c r="D9110">
        <v>38.61</v>
      </c>
      <c r="E9110">
        <v>-11.132999999999999</v>
      </c>
      <c r="F9110">
        <v>163.37200000000001</v>
      </c>
      <c r="G9110">
        <v>38.799999999999997</v>
      </c>
      <c r="H9110">
        <v>4.8</v>
      </c>
      <c r="I9110" s="4" t="s">
        <v>19316</v>
      </c>
      <c r="J9110" s="4" t="s">
        <v>19317</v>
      </c>
    </row>
    <row r="9111" spans="1:10">
      <c r="A9111" s="2">
        <v>41114</v>
      </c>
      <c r="B9111">
        <v>0</v>
      </c>
      <c r="C9111">
        <v>52</v>
      </c>
      <c r="D9111">
        <v>3.64</v>
      </c>
      <c r="E9111">
        <v>-37.338000000000001</v>
      </c>
      <c r="F9111">
        <v>179.834</v>
      </c>
      <c r="G9111">
        <v>27.4</v>
      </c>
      <c r="H9111">
        <v>4.5</v>
      </c>
      <c r="I9111" s="4" t="s">
        <v>19316</v>
      </c>
      <c r="J9111" s="4" t="s">
        <v>19317</v>
      </c>
    </row>
    <row r="9112" spans="1:10">
      <c r="A9112" s="2">
        <v>41114</v>
      </c>
      <c r="B9112">
        <v>0</v>
      </c>
      <c r="C9112">
        <v>20</v>
      </c>
      <c r="D9112">
        <v>52.31</v>
      </c>
      <c r="E9112">
        <v>51.058</v>
      </c>
      <c r="F9112">
        <v>-178.44900000000001</v>
      </c>
      <c r="G9112">
        <v>25.9</v>
      </c>
      <c r="H9112">
        <v>3.7</v>
      </c>
      <c r="I9112" s="4" t="s">
        <v>19318</v>
      </c>
      <c r="J9112" s="4" t="s">
        <v>19317</v>
      </c>
    </row>
    <row r="9113" spans="1:10">
      <c r="A9113" s="2">
        <v>41114</v>
      </c>
      <c r="B9113">
        <v>0</v>
      </c>
      <c r="C9113">
        <v>7</v>
      </c>
      <c r="D9113">
        <v>30.2</v>
      </c>
      <c r="E9113">
        <v>16.318000000000001</v>
      </c>
      <c r="F9113">
        <v>-98.063999999999993</v>
      </c>
      <c r="G9113">
        <v>18</v>
      </c>
      <c r="H9113">
        <v>4</v>
      </c>
      <c r="I9113" s="4" t="s">
        <v>19319</v>
      </c>
      <c r="J9113" s="4" t="s">
        <v>19317</v>
      </c>
    </row>
    <row r="9114" spans="1:10">
      <c r="A9114" s="2">
        <v>41113</v>
      </c>
      <c r="B9114">
        <v>23</v>
      </c>
      <c r="C9114">
        <v>46</v>
      </c>
      <c r="D9114">
        <v>53.18</v>
      </c>
      <c r="E9114">
        <v>53.295999999999999</v>
      </c>
      <c r="F9114">
        <v>-165.893</v>
      </c>
      <c r="G9114">
        <v>30.9</v>
      </c>
      <c r="H9114">
        <v>3.3</v>
      </c>
      <c r="I9114" s="4" t="s">
        <v>19318</v>
      </c>
      <c r="J9114" s="4" t="s">
        <v>19317</v>
      </c>
    </row>
    <row r="9115" spans="1:10">
      <c r="A9115" s="2">
        <v>41113</v>
      </c>
      <c r="B9115">
        <v>22</v>
      </c>
      <c r="C9115">
        <v>58</v>
      </c>
      <c r="D9115">
        <v>33.14</v>
      </c>
      <c r="E9115">
        <v>-58.176000000000002</v>
      </c>
      <c r="F9115">
        <v>-24.109000000000002</v>
      </c>
      <c r="G9115">
        <v>25.6</v>
      </c>
      <c r="H9115">
        <v>4.8</v>
      </c>
      <c r="I9115" s="4" t="s">
        <v>19316</v>
      </c>
      <c r="J9115" s="4" t="s">
        <v>19317</v>
      </c>
    </row>
    <row r="9116" spans="1:10">
      <c r="A9116" s="2">
        <v>41113</v>
      </c>
      <c r="B9116">
        <v>21</v>
      </c>
      <c r="C9116">
        <v>49</v>
      </c>
      <c r="D9116">
        <v>39.9</v>
      </c>
      <c r="E9116">
        <v>-28.675999999999998</v>
      </c>
      <c r="F9116">
        <v>-175.90100000000001</v>
      </c>
      <c r="G9116">
        <v>35</v>
      </c>
      <c r="H9116">
        <v>4.3</v>
      </c>
      <c r="I9116" s="4" t="s">
        <v>19316</v>
      </c>
      <c r="J9116" s="4" t="s">
        <v>19317</v>
      </c>
    </row>
    <row r="9117" spans="1:10">
      <c r="A9117" s="2">
        <v>41113</v>
      </c>
      <c r="B9117">
        <v>21</v>
      </c>
      <c r="C9117">
        <v>41</v>
      </c>
      <c r="D9117">
        <v>15.62</v>
      </c>
      <c r="E9117">
        <v>2.4409999999999998</v>
      </c>
      <c r="F9117">
        <v>118.90300000000001</v>
      </c>
      <c r="G9117">
        <v>35</v>
      </c>
      <c r="H9117">
        <v>4.2</v>
      </c>
      <c r="I9117" s="4" t="s">
        <v>19316</v>
      </c>
      <c r="J9117" s="4" t="s">
        <v>19317</v>
      </c>
    </row>
    <row r="9118" spans="1:10">
      <c r="A9118" s="2">
        <v>41113</v>
      </c>
      <c r="B9118">
        <v>20</v>
      </c>
      <c r="C9118">
        <v>57</v>
      </c>
      <c r="D9118">
        <v>35.9</v>
      </c>
      <c r="E9118">
        <v>9.7919999999999998</v>
      </c>
      <c r="F9118">
        <v>57.14</v>
      </c>
      <c r="G9118">
        <v>10</v>
      </c>
      <c r="H9118">
        <v>4</v>
      </c>
      <c r="I9118" s="4" t="s">
        <v>19316</v>
      </c>
      <c r="J9118" s="4" t="s">
        <v>19317</v>
      </c>
    </row>
    <row r="9119" spans="1:10">
      <c r="A9119" s="2">
        <v>41113</v>
      </c>
      <c r="B9119">
        <v>19</v>
      </c>
      <c r="C9119">
        <v>59</v>
      </c>
      <c r="D9119">
        <v>53.82</v>
      </c>
      <c r="E9119">
        <v>61.253</v>
      </c>
      <c r="F9119">
        <v>-147.43299999999999</v>
      </c>
      <c r="G9119">
        <v>19.399999999999999</v>
      </c>
      <c r="H9119">
        <v>2.5</v>
      </c>
      <c r="I9119" s="4" t="s">
        <v>19318</v>
      </c>
      <c r="J9119" s="4" t="s">
        <v>19317</v>
      </c>
    </row>
    <row r="9120" spans="1:10">
      <c r="A9120" s="2">
        <v>41113</v>
      </c>
      <c r="B9120">
        <v>19</v>
      </c>
      <c r="C9120">
        <v>47</v>
      </c>
      <c r="D9120">
        <v>14.11</v>
      </c>
      <c r="E9120">
        <v>-30.83</v>
      </c>
      <c r="F9120">
        <v>-177.465</v>
      </c>
      <c r="G9120">
        <v>35</v>
      </c>
      <c r="H9120">
        <v>5</v>
      </c>
      <c r="I9120" s="4" t="s">
        <v>19316</v>
      </c>
      <c r="J9120" s="4" t="s">
        <v>19317</v>
      </c>
    </row>
    <row r="9121" spans="1:10">
      <c r="A9121" s="2">
        <v>41113</v>
      </c>
      <c r="B9121">
        <v>19</v>
      </c>
      <c r="C9121">
        <v>36</v>
      </c>
      <c r="D9121">
        <v>57.78</v>
      </c>
      <c r="E9121">
        <v>13.331</v>
      </c>
      <c r="F9121">
        <v>-89.626000000000005</v>
      </c>
      <c r="G9121">
        <v>40.4</v>
      </c>
      <c r="H9121">
        <v>4.2</v>
      </c>
      <c r="I9121" s="4" t="s">
        <v>19316</v>
      </c>
      <c r="J9121" s="4" t="s">
        <v>19317</v>
      </c>
    </row>
    <row r="9122" spans="1:10">
      <c r="A9122" s="2">
        <v>41113</v>
      </c>
      <c r="B9122">
        <v>18</v>
      </c>
      <c r="C9122">
        <v>32</v>
      </c>
      <c r="D9122">
        <v>31.61</v>
      </c>
      <c r="E9122">
        <v>39.305999999999997</v>
      </c>
      <c r="F9122">
        <v>68.283000000000001</v>
      </c>
      <c r="G9122">
        <v>35.799999999999997</v>
      </c>
      <c r="H9122">
        <v>4.4000000000000004</v>
      </c>
      <c r="I9122" s="4" t="s">
        <v>19316</v>
      </c>
      <c r="J9122" s="4" t="s">
        <v>19317</v>
      </c>
    </row>
    <row r="9123" spans="1:10">
      <c r="A9123" s="2">
        <v>41113</v>
      </c>
      <c r="B9123">
        <v>18</v>
      </c>
      <c r="C9123">
        <v>23</v>
      </c>
      <c r="D9123">
        <v>56.09</v>
      </c>
      <c r="E9123">
        <v>37.43</v>
      </c>
      <c r="F9123">
        <v>-121.771</v>
      </c>
      <c r="G9123">
        <v>10.3</v>
      </c>
      <c r="H9123">
        <v>2.1</v>
      </c>
      <c r="I9123" s="4" t="s">
        <v>19319</v>
      </c>
      <c r="J9123" s="4" t="s">
        <v>19317</v>
      </c>
    </row>
    <row r="9124" spans="1:10">
      <c r="A9124" s="2">
        <v>41113</v>
      </c>
      <c r="B9124">
        <v>17</v>
      </c>
      <c r="C9124">
        <v>49</v>
      </c>
      <c r="D9124">
        <v>28.2</v>
      </c>
      <c r="E9124">
        <v>-5.4560000000000004</v>
      </c>
      <c r="F9124">
        <v>146.66300000000001</v>
      </c>
      <c r="G9124">
        <v>148.30000000000001</v>
      </c>
      <c r="H9124">
        <v>4.8</v>
      </c>
      <c r="I9124" s="4" t="s">
        <v>19316</v>
      </c>
      <c r="J9124" s="4" t="s">
        <v>19317</v>
      </c>
    </row>
    <row r="9125" spans="1:10">
      <c r="A9125" s="2">
        <v>41113</v>
      </c>
      <c r="B9125">
        <v>16</v>
      </c>
      <c r="C9125">
        <v>21</v>
      </c>
      <c r="D9125">
        <v>39.83</v>
      </c>
      <c r="E9125">
        <v>2.0449999999999999</v>
      </c>
      <c r="F9125">
        <v>97.825999999999993</v>
      </c>
      <c r="G9125">
        <v>65.3</v>
      </c>
      <c r="H9125">
        <v>4.0999999999999996</v>
      </c>
      <c r="I9125" s="4" t="s">
        <v>19316</v>
      </c>
      <c r="J9125" s="4" t="s">
        <v>19317</v>
      </c>
    </row>
    <row r="9126" spans="1:10">
      <c r="A9126" s="2">
        <v>41113</v>
      </c>
      <c r="B9126">
        <v>16</v>
      </c>
      <c r="C9126">
        <v>1</v>
      </c>
      <c r="D9126">
        <v>9.19</v>
      </c>
      <c r="E9126">
        <v>-56.279000000000003</v>
      </c>
      <c r="F9126">
        <v>-26.321999999999999</v>
      </c>
      <c r="G9126">
        <v>56</v>
      </c>
      <c r="H9126">
        <v>4.4000000000000004</v>
      </c>
      <c r="I9126" s="4" t="s">
        <v>19316</v>
      </c>
      <c r="J9126" s="4" t="s">
        <v>19317</v>
      </c>
    </row>
    <row r="9127" spans="1:10">
      <c r="A9127" s="2">
        <v>41113</v>
      </c>
      <c r="B9127">
        <v>15</v>
      </c>
      <c r="C9127">
        <v>48</v>
      </c>
      <c r="D9127">
        <v>32.380000000000003</v>
      </c>
      <c r="E9127">
        <v>37.433</v>
      </c>
      <c r="F9127">
        <v>-121.773</v>
      </c>
      <c r="G9127">
        <v>11.9</v>
      </c>
      <c r="H9127">
        <v>2.7</v>
      </c>
      <c r="I9127" s="4" t="s">
        <v>19319</v>
      </c>
      <c r="J9127" s="4" t="s">
        <v>19317</v>
      </c>
    </row>
    <row r="9128" spans="1:10">
      <c r="A9128" s="2">
        <v>41113</v>
      </c>
      <c r="B9128">
        <v>13</v>
      </c>
      <c r="C9128">
        <v>37</v>
      </c>
      <c r="D9128">
        <v>11.65</v>
      </c>
      <c r="E9128">
        <v>55.212000000000003</v>
      </c>
      <c r="F9128">
        <v>-162.202</v>
      </c>
      <c r="G9128">
        <v>124.7</v>
      </c>
      <c r="H9128">
        <v>2.5</v>
      </c>
      <c r="I9128" s="4" t="s">
        <v>19318</v>
      </c>
      <c r="J9128" s="4" t="s">
        <v>19317</v>
      </c>
    </row>
    <row r="9129" spans="1:10">
      <c r="A9129" s="2">
        <v>41113</v>
      </c>
      <c r="B9129">
        <v>12</v>
      </c>
      <c r="C9129">
        <v>55</v>
      </c>
      <c r="D9129">
        <v>18.62</v>
      </c>
      <c r="E9129">
        <v>56.395000000000003</v>
      </c>
      <c r="F9129">
        <v>-156.84299999999999</v>
      </c>
      <c r="G9129">
        <v>28.6</v>
      </c>
      <c r="H9129">
        <v>2.5</v>
      </c>
      <c r="I9129" s="4" t="s">
        <v>19318</v>
      </c>
      <c r="J9129" s="4" t="s">
        <v>19317</v>
      </c>
    </row>
    <row r="9130" spans="1:10">
      <c r="A9130" s="2">
        <v>41113</v>
      </c>
      <c r="B9130">
        <v>12</v>
      </c>
      <c r="C9130">
        <v>16</v>
      </c>
      <c r="D9130">
        <v>52.39</v>
      </c>
      <c r="E9130">
        <v>49.481000000000002</v>
      </c>
      <c r="F9130">
        <v>-28.513000000000002</v>
      </c>
      <c r="G9130">
        <v>10</v>
      </c>
      <c r="H9130">
        <v>4.5</v>
      </c>
      <c r="I9130" s="4" t="s">
        <v>19316</v>
      </c>
      <c r="J9130" s="4" t="s">
        <v>19317</v>
      </c>
    </row>
    <row r="9131" spans="1:10">
      <c r="A9131" s="2">
        <v>41113</v>
      </c>
      <c r="B9131">
        <v>12</v>
      </c>
      <c r="C9131">
        <v>11</v>
      </c>
      <c r="D9131">
        <v>7.23</v>
      </c>
      <c r="E9131">
        <v>52.05</v>
      </c>
      <c r="F9131">
        <v>-173.84200000000001</v>
      </c>
      <c r="G9131">
        <v>72.3</v>
      </c>
      <c r="H9131">
        <v>4.7</v>
      </c>
      <c r="I9131" s="4" t="s">
        <v>19316</v>
      </c>
      <c r="J9131" s="4" t="s">
        <v>19317</v>
      </c>
    </row>
    <row r="9132" spans="1:10">
      <c r="A9132" s="2">
        <v>41113</v>
      </c>
      <c r="B9132">
        <v>12</v>
      </c>
      <c r="C9132">
        <v>10</v>
      </c>
      <c r="D9132">
        <v>29.6</v>
      </c>
      <c r="E9132">
        <v>36.064999999999998</v>
      </c>
      <c r="F9132">
        <v>69.405000000000001</v>
      </c>
      <c r="G9132">
        <v>10</v>
      </c>
      <c r="H9132">
        <v>4.5999999999999996</v>
      </c>
      <c r="I9132" s="4" t="s">
        <v>19316</v>
      </c>
      <c r="J9132" s="4" t="s">
        <v>19317</v>
      </c>
    </row>
    <row r="9133" spans="1:10">
      <c r="A9133" s="2">
        <v>41113</v>
      </c>
      <c r="B9133">
        <v>11</v>
      </c>
      <c r="C9133">
        <v>16</v>
      </c>
      <c r="D9133">
        <v>21.8</v>
      </c>
      <c r="E9133">
        <v>44.561999999999998</v>
      </c>
      <c r="F9133">
        <v>148.34299999999999</v>
      </c>
      <c r="G9133">
        <v>100.4</v>
      </c>
      <c r="H9133">
        <v>4.2</v>
      </c>
      <c r="I9133" s="4" t="s">
        <v>19316</v>
      </c>
      <c r="J9133" s="4" t="s">
        <v>19317</v>
      </c>
    </row>
    <row r="9134" spans="1:10">
      <c r="A9134" s="2">
        <v>41113</v>
      </c>
      <c r="B9134">
        <v>10</v>
      </c>
      <c r="C9134">
        <v>44</v>
      </c>
      <c r="D9134">
        <v>47.62</v>
      </c>
      <c r="E9134">
        <v>47.277000000000001</v>
      </c>
      <c r="F9134">
        <v>153.29499999999999</v>
      </c>
      <c r="G9134">
        <v>64.5</v>
      </c>
      <c r="H9134">
        <v>4.5999999999999996</v>
      </c>
      <c r="I9134" s="4" t="s">
        <v>19316</v>
      </c>
      <c r="J9134" s="4" t="s">
        <v>19317</v>
      </c>
    </row>
    <row r="9135" spans="1:10">
      <c r="A9135" s="2">
        <v>41113</v>
      </c>
      <c r="B9135">
        <v>10</v>
      </c>
      <c r="C9135">
        <v>13</v>
      </c>
      <c r="D9135">
        <v>18.93</v>
      </c>
      <c r="E9135">
        <v>60.28</v>
      </c>
      <c r="F9135">
        <v>-146.55799999999999</v>
      </c>
      <c r="G9135">
        <v>4</v>
      </c>
      <c r="H9135">
        <v>3.7</v>
      </c>
      <c r="I9135" s="4" t="s">
        <v>19318</v>
      </c>
      <c r="J9135" s="4" t="s">
        <v>19317</v>
      </c>
    </row>
    <row r="9136" spans="1:10">
      <c r="A9136" s="2">
        <v>41113</v>
      </c>
      <c r="B9136">
        <v>10</v>
      </c>
      <c r="C9136">
        <v>12</v>
      </c>
      <c r="D9136">
        <v>39.79</v>
      </c>
      <c r="E9136">
        <v>-21.774000000000001</v>
      </c>
      <c r="F9136">
        <v>-175.08500000000001</v>
      </c>
      <c r="G9136">
        <v>10</v>
      </c>
      <c r="H9136">
        <v>4.9000000000000004</v>
      </c>
      <c r="I9136" s="4" t="s">
        <v>19316</v>
      </c>
      <c r="J9136" s="4" t="s">
        <v>19317</v>
      </c>
    </row>
    <row r="9137" spans="1:10">
      <c r="A9137" s="2">
        <v>41113</v>
      </c>
      <c r="B9137">
        <v>9</v>
      </c>
      <c r="C9137">
        <v>46</v>
      </c>
      <c r="D9137">
        <v>48.63</v>
      </c>
      <c r="E9137">
        <v>18.111999999999998</v>
      </c>
      <c r="F9137">
        <v>-67.103999999999999</v>
      </c>
      <c r="G9137">
        <v>13.8</v>
      </c>
      <c r="H9137">
        <v>2.6</v>
      </c>
      <c r="I9137" s="4" t="s">
        <v>19319</v>
      </c>
      <c r="J9137" s="4" t="s">
        <v>19317</v>
      </c>
    </row>
    <row r="9138" spans="1:10">
      <c r="A9138" s="2">
        <v>41113</v>
      </c>
      <c r="B9138">
        <v>8</v>
      </c>
      <c r="C9138">
        <v>57</v>
      </c>
      <c r="D9138">
        <v>44.76</v>
      </c>
      <c r="E9138">
        <v>40.386000000000003</v>
      </c>
      <c r="F9138">
        <v>-125.38</v>
      </c>
      <c r="G9138">
        <v>26.9</v>
      </c>
      <c r="H9138">
        <v>3.5</v>
      </c>
      <c r="I9138" s="4" t="s">
        <v>19320</v>
      </c>
      <c r="J9138" s="4" t="s">
        <v>19317</v>
      </c>
    </row>
    <row r="9139" spans="1:10">
      <c r="A9139" s="2">
        <v>41113</v>
      </c>
      <c r="B9139">
        <v>8</v>
      </c>
      <c r="C9139">
        <v>31</v>
      </c>
      <c r="D9139">
        <v>41.59</v>
      </c>
      <c r="E9139">
        <v>33.159999999999997</v>
      </c>
      <c r="F9139">
        <v>48.87</v>
      </c>
      <c r="G9139">
        <v>14.2</v>
      </c>
      <c r="H9139">
        <v>4.5</v>
      </c>
      <c r="I9139" s="4" t="s">
        <v>19316</v>
      </c>
      <c r="J9139" s="4" t="s">
        <v>19317</v>
      </c>
    </row>
    <row r="9140" spans="1:10">
      <c r="A9140" s="2">
        <v>41113</v>
      </c>
      <c r="B9140">
        <v>8</v>
      </c>
      <c r="C9140">
        <v>8</v>
      </c>
      <c r="D9140">
        <v>14.78</v>
      </c>
      <c r="E9140">
        <v>-22.428999999999998</v>
      </c>
      <c r="F9140">
        <v>173.077</v>
      </c>
      <c r="G9140">
        <v>54</v>
      </c>
      <c r="H9140">
        <v>4.5</v>
      </c>
      <c r="I9140" s="4" t="s">
        <v>19316</v>
      </c>
      <c r="J9140" s="4" t="s">
        <v>19317</v>
      </c>
    </row>
    <row r="9141" spans="1:10">
      <c r="A9141" s="2">
        <v>41113</v>
      </c>
      <c r="B9141">
        <v>7</v>
      </c>
      <c r="C9141">
        <v>42</v>
      </c>
      <c r="D9141">
        <v>56.27</v>
      </c>
      <c r="E9141">
        <v>19.95</v>
      </c>
      <c r="F9141">
        <v>-155.327</v>
      </c>
      <c r="G9141">
        <v>10</v>
      </c>
      <c r="H9141">
        <v>2.2999999999999998</v>
      </c>
      <c r="I9141" s="4" t="s">
        <v>19318</v>
      </c>
      <c r="J9141" s="4" t="s">
        <v>19317</v>
      </c>
    </row>
    <row r="9142" spans="1:10">
      <c r="A9142" s="2">
        <v>41113</v>
      </c>
      <c r="B9142">
        <v>7</v>
      </c>
      <c r="C9142">
        <v>19</v>
      </c>
      <c r="D9142">
        <v>48.41</v>
      </c>
      <c r="E9142">
        <v>53.774000000000001</v>
      </c>
      <c r="F9142">
        <v>-164.28</v>
      </c>
      <c r="G9142">
        <v>36.5</v>
      </c>
      <c r="H9142">
        <v>2.6</v>
      </c>
      <c r="I9142" s="4" t="s">
        <v>19318</v>
      </c>
      <c r="J9142" s="4" t="s">
        <v>19317</v>
      </c>
    </row>
    <row r="9143" spans="1:10">
      <c r="A9143" s="2">
        <v>41113</v>
      </c>
      <c r="B9143">
        <v>7</v>
      </c>
      <c r="C9143">
        <v>9</v>
      </c>
      <c r="D9143">
        <v>35.57</v>
      </c>
      <c r="E9143">
        <v>51.826999999999998</v>
      </c>
      <c r="F9143">
        <v>-179.691</v>
      </c>
      <c r="G9143">
        <v>149.5</v>
      </c>
      <c r="H9143">
        <v>4.8</v>
      </c>
      <c r="I9143" s="4" t="s">
        <v>19316</v>
      </c>
      <c r="J9143" s="4" t="s">
        <v>19317</v>
      </c>
    </row>
    <row r="9144" spans="1:10">
      <c r="A9144" s="2">
        <v>41113</v>
      </c>
      <c r="B9144">
        <v>7</v>
      </c>
      <c r="C9144">
        <v>4</v>
      </c>
      <c r="D9144">
        <v>25.84</v>
      </c>
      <c r="E9144">
        <v>-22.504999999999999</v>
      </c>
      <c r="F9144">
        <v>173.11600000000001</v>
      </c>
      <c r="G9144">
        <v>43.5</v>
      </c>
      <c r="H9144">
        <v>4.5999999999999996</v>
      </c>
      <c r="I9144" s="4" t="s">
        <v>19316</v>
      </c>
      <c r="J9144" s="4" t="s">
        <v>19317</v>
      </c>
    </row>
    <row r="9145" spans="1:10">
      <c r="A9145" s="2">
        <v>41113</v>
      </c>
      <c r="B9145">
        <v>6</v>
      </c>
      <c r="C9145">
        <v>54</v>
      </c>
      <c r="D9145">
        <v>31.15</v>
      </c>
      <c r="E9145">
        <v>52.015999999999998</v>
      </c>
      <c r="F9145">
        <v>172.869</v>
      </c>
      <c r="G9145">
        <v>25</v>
      </c>
      <c r="H9145">
        <v>5</v>
      </c>
      <c r="I9145" s="4" t="s">
        <v>19316</v>
      </c>
      <c r="J9145" s="4" t="s">
        <v>19317</v>
      </c>
    </row>
    <row r="9146" spans="1:10">
      <c r="A9146" s="2">
        <v>41113</v>
      </c>
      <c r="B9146">
        <v>6</v>
      </c>
      <c r="C9146">
        <v>40</v>
      </c>
      <c r="D9146">
        <v>36.5</v>
      </c>
      <c r="E9146">
        <v>-16.071000000000002</v>
      </c>
      <c r="F9146">
        <v>-173.58699999999999</v>
      </c>
      <c r="G9146">
        <v>10</v>
      </c>
      <c r="H9146">
        <v>4.7</v>
      </c>
      <c r="I9146" s="4" t="s">
        <v>19316</v>
      </c>
      <c r="J9146" s="4" t="s">
        <v>19317</v>
      </c>
    </row>
    <row r="9147" spans="1:10">
      <c r="A9147" s="2">
        <v>41113</v>
      </c>
      <c r="B9147">
        <v>6</v>
      </c>
      <c r="C9147">
        <v>0</v>
      </c>
      <c r="D9147">
        <v>59.72</v>
      </c>
      <c r="E9147">
        <v>53.279000000000003</v>
      </c>
      <c r="F9147">
        <v>-164.19</v>
      </c>
      <c r="G9147">
        <v>29.3</v>
      </c>
      <c r="H9147">
        <v>2.9</v>
      </c>
      <c r="I9147" s="4" t="s">
        <v>19318</v>
      </c>
      <c r="J9147" s="4" t="s">
        <v>19317</v>
      </c>
    </row>
    <row r="9148" spans="1:10">
      <c r="A9148" s="2">
        <v>41113</v>
      </c>
      <c r="B9148">
        <v>4</v>
      </c>
      <c r="C9148">
        <v>38</v>
      </c>
      <c r="D9148">
        <v>43.97</v>
      </c>
      <c r="E9148">
        <v>79.48</v>
      </c>
      <c r="F9148">
        <v>3.1779999999999999</v>
      </c>
      <c r="G9148">
        <v>10</v>
      </c>
      <c r="H9148">
        <v>4.7</v>
      </c>
      <c r="I9148" s="4" t="s">
        <v>19316</v>
      </c>
      <c r="J9148" s="4" t="s">
        <v>19317</v>
      </c>
    </row>
    <row r="9149" spans="1:10">
      <c r="A9149" s="2">
        <v>41113</v>
      </c>
      <c r="B9149">
        <v>3</v>
      </c>
      <c r="C9149">
        <v>30</v>
      </c>
      <c r="D9149">
        <v>26.75</v>
      </c>
      <c r="E9149">
        <v>18.434000000000001</v>
      </c>
      <c r="F9149">
        <v>-67.403999999999996</v>
      </c>
      <c r="G9149">
        <v>19</v>
      </c>
      <c r="H9149">
        <v>2.8</v>
      </c>
      <c r="I9149" s="4" t="s">
        <v>19319</v>
      </c>
      <c r="J9149" s="4" t="s">
        <v>19317</v>
      </c>
    </row>
    <row r="9150" spans="1:10">
      <c r="A9150" s="2">
        <v>41113</v>
      </c>
      <c r="B9150">
        <v>3</v>
      </c>
      <c r="C9150">
        <v>28</v>
      </c>
      <c r="D9150">
        <v>45.35</v>
      </c>
      <c r="E9150">
        <v>-15.239000000000001</v>
      </c>
      <c r="F9150">
        <v>-177.989</v>
      </c>
      <c r="G9150">
        <v>35</v>
      </c>
      <c r="H9150">
        <v>4.5999999999999996</v>
      </c>
      <c r="I9150" s="4" t="s">
        <v>19316</v>
      </c>
      <c r="J9150" s="4" t="s">
        <v>19317</v>
      </c>
    </row>
    <row r="9151" spans="1:10">
      <c r="A9151" s="2">
        <v>41113</v>
      </c>
      <c r="B9151">
        <v>3</v>
      </c>
      <c r="C9151">
        <v>9</v>
      </c>
      <c r="D9151">
        <v>52.36</v>
      </c>
      <c r="E9151">
        <v>19.744</v>
      </c>
      <c r="F9151">
        <v>-68.965000000000003</v>
      </c>
      <c r="G9151">
        <v>13.6</v>
      </c>
      <c r="H9151">
        <v>3.3</v>
      </c>
      <c r="I9151" s="4" t="s">
        <v>19319</v>
      </c>
      <c r="J9151" s="4" t="s">
        <v>19317</v>
      </c>
    </row>
    <row r="9152" spans="1:10">
      <c r="A9152" s="2">
        <v>41113</v>
      </c>
      <c r="B9152">
        <v>1</v>
      </c>
      <c r="C9152">
        <v>20</v>
      </c>
      <c r="D9152">
        <v>21.33</v>
      </c>
      <c r="E9152">
        <v>53.948</v>
      </c>
      <c r="F9152">
        <v>-164.03200000000001</v>
      </c>
      <c r="G9152">
        <v>34.1</v>
      </c>
      <c r="H9152">
        <v>2.5</v>
      </c>
      <c r="I9152" s="4" t="s">
        <v>19318</v>
      </c>
      <c r="J9152" s="4" t="s">
        <v>19317</v>
      </c>
    </row>
    <row r="9153" spans="1:10">
      <c r="A9153" s="2">
        <v>41113</v>
      </c>
      <c r="B9153">
        <v>1</v>
      </c>
      <c r="C9153">
        <v>14</v>
      </c>
      <c r="D9153">
        <v>54.47</v>
      </c>
      <c r="E9153">
        <v>-37.613999999999997</v>
      </c>
      <c r="F9153">
        <v>-179.696</v>
      </c>
      <c r="G9153">
        <v>34</v>
      </c>
      <c r="H9153">
        <v>4.2</v>
      </c>
      <c r="I9153" s="4" t="s">
        <v>19318</v>
      </c>
      <c r="J9153" s="4" t="s">
        <v>19317</v>
      </c>
    </row>
    <row r="9154" spans="1:10">
      <c r="A9154" s="2">
        <v>41113</v>
      </c>
      <c r="B9154">
        <v>0</v>
      </c>
      <c r="C9154">
        <v>50</v>
      </c>
      <c r="D9154">
        <v>0.8</v>
      </c>
      <c r="E9154">
        <v>52.241999999999997</v>
      </c>
      <c r="F9154">
        <v>-170.429</v>
      </c>
      <c r="G9154">
        <v>27.9</v>
      </c>
      <c r="H9154">
        <v>4.0999999999999996</v>
      </c>
      <c r="I9154" s="4" t="s">
        <v>19316</v>
      </c>
      <c r="J9154" s="4" t="s">
        <v>19317</v>
      </c>
    </row>
    <row r="9155" spans="1:10">
      <c r="A9155" s="2">
        <v>41113</v>
      </c>
      <c r="B9155">
        <v>0</v>
      </c>
      <c r="C9155">
        <v>22</v>
      </c>
      <c r="D9155">
        <v>4.72</v>
      </c>
      <c r="E9155">
        <v>-2.5369999999999999</v>
      </c>
      <c r="F9155">
        <v>135.41399999999999</v>
      </c>
      <c r="G9155">
        <v>10</v>
      </c>
      <c r="H9155">
        <v>5.2</v>
      </c>
      <c r="I9155" s="4" t="s">
        <v>19316</v>
      </c>
      <c r="J9155" s="4" t="s">
        <v>19317</v>
      </c>
    </row>
    <row r="9156" spans="1:10">
      <c r="A9156" s="2">
        <v>41113</v>
      </c>
      <c r="B9156">
        <v>0</v>
      </c>
      <c r="C9156">
        <v>15</v>
      </c>
      <c r="D9156">
        <v>11.12</v>
      </c>
      <c r="E9156">
        <v>29.79</v>
      </c>
      <c r="F9156">
        <v>88.021000000000001</v>
      </c>
      <c r="G9156">
        <v>35</v>
      </c>
      <c r="H9156">
        <v>4.3</v>
      </c>
      <c r="I9156" s="4" t="s">
        <v>19316</v>
      </c>
      <c r="J9156" s="4" t="s">
        <v>19317</v>
      </c>
    </row>
    <row r="9157" spans="1:10">
      <c r="A9157" s="2">
        <v>41112</v>
      </c>
      <c r="B9157">
        <v>21</v>
      </c>
      <c r="C9157">
        <v>47</v>
      </c>
      <c r="D9157">
        <v>33.81</v>
      </c>
      <c r="E9157">
        <v>12.936</v>
      </c>
      <c r="F9157">
        <v>50.162999999999997</v>
      </c>
      <c r="G9157">
        <v>10</v>
      </c>
      <c r="H9157">
        <v>4.4000000000000004</v>
      </c>
      <c r="I9157" s="4" t="s">
        <v>19316</v>
      </c>
      <c r="J9157" s="4" t="s">
        <v>19317</v>
      </c>
    </row>
    <row r="9158" spans="1:10">
      <c r="A9158" s="2">
        <v>41112</v>
      </c>
      <c r="B9158">
        <v>20</v>
      </c>
      <c r="C9158">
        <v>29</v>
      </c>
      <c r="D9158">
        <v>41.48</v>
      </c>
      <c r="E9158">
        <v>36.037999999999997</v>
      </c>
      <c r="F9158">
        <v>87.337000000000003</v>
      </c>
      <c r="G9158">
        <v>25.2</v>
      </c>
      <c r="H9158">
        <v>4.4000000000000004</v>
      </c>
      <c r="I9158" s="4" t="s">
        <v>19316</v>
      </c>
      <c r="J9158" s="4" t="s">
        <v>19317</v>
      </c>
    </row>
    <row r="9159" spans="1:10">
      <c r="A9159" s="2">
        <v>41112</v>
      </c>
      <c r="B9159">
        <v>19</v>
      </c>
      <c r="C9159">
        <v>40</v>
      </c>
      <c r="D9159">
        <v>46.44</v>
      </c>
      <c r="E9159">
        <v>11.532999999999999</v>
      </c>
      <c r="F9159">
        <v>-87.14</v>
      </c>
      <c r="G9159">
        <v>51.5</v>
      </c>
      <c r="H9159">
        <v>4.5</v>
      </c>
      <c r="I9159" s="4" t="s">
        <v>19316</v>
      </c>
      <c r="J9159" s="4" t="s">
        <v>19317</v>
      </c>
    </row>
    <row r="9160" spans="1:10">
      <c r="A9160" s="2">
        <v>41112</v>
      </c>
      <c r="B9160">
        <v>18</v>
      </c>
      <c r="C9160">
        <v>57</v>
      </c>
      <c r="D9160">
        <v>38.97</v>
      </c>
      <c r="E9160">
        <v>18.506</v>
      </c>
      <c r="F9160">
        <v>-64.930999999999997</v>
      </c>
      <c r="G9160">
        <v>40.799999999999997</v>
      </c>
      <c r="H9160">
        <v>2.6</v>
      </c>
      <c r="I9160" s="4" t="s">
        <v>19319</v>
      </c>
      <c r="J9160" s="4" t="s">
        <v>19317</v>
      </c>
    </row>
    <row r="9161" spans="1:10">
      <c r="A9161" s="2">
        <v>41112</v>
      </c>
      <c r="B9161">
        <v>18</v>
      </c>
      <c r="C9161">
        <v>33</v>
      </c>
      <c r="D9161">
        <v>57.33</v>
      </c>
      <c r="E9161">
        <v>11.813000000000001</v>
      </c>
      <c r="F9161">
        <v>-86.9</v>
      </c>
      <c r="G9161">
        <v>44.2</v>
      </c>
      <c r="H9161">
        <v>4.5</v>
      </c>
      <c r="I9161" s="4" t="s">
        <v>19316</v>
      </c>
      <c r="J9161" s="4" t="s">
        <v>19317</v>
      </c>
    </row>
    <row r="9162" spans="1:10">
      <c r="A9162" s="2">
        <v>41112</v>
      </c>
      <c r="B9162">
        <v>18</v>
      </c>
      <c r="C9162">
        <v>15</v>
      </c>
      <c r="D9162">
        <v>56.59</v>
      </c>
      <c r="E9162">
        <v>40.752000000000002</v>
      </c>
      <c r="F9162">
        <v>-123.69199999999999</v>
      </c>
      <c r="G9162">
        <v>27.8</v>
      </c>
      <c r="H9162">
        <v>2.6</v>
      </c>
      <c r="I9162" s="4" t="s">
        <v>19319</v>
      </c>
      <c r="J9162" s="4" t="s">
        <v>19317</v>
      </c>
    </row>
    <row r="9163" spans="1:10">
      <c r="A9163" s="2">
        <v>41112</v>
      </c>
      <c r="B9163">
        <v>18</v>
      </c>
      <c r="C9163">
        <v>15</v>
      </c>
      <c r="D9163">
        <v>16.149999999999999</v>
      </c>
      <c r="E9163">
        <v>-30.548999999999999</v>
      </c>
      <c r="F9163">
        <v>-177.42699999999999</v>
      </c>
      <c r="G9163">
        <v>60</v>
      </c>
      <c r="H9163">
        <v>4.9000000000000004</v>
      </c>
      <c r="I9163" s="4" t="s">
        <v>19316</v>
      </c>
      <c r="J9163" s="4" t="s">
        <v>19317</v>
      </c>
    </row>
    <row r="9164" spans="1:10">
      <c r="A9164" s="2">
        <v>41112</v>
      </c>
      <c r="B9164">
        <v>18</v>
      </c>
      <c r="C9164">
        <v>3</v>
      </c>
      <c r="D9164">
        <v>45.11</v>
      </c>
      <c r="E9164">
        <v>69.070999999999998</v>
      </c>
      <c r="F9164">
        <v>-166.923</v>
      </c>
      <c r="G9164">
        <v>14.3</v>
      </c>
      <c r="H9164">
        <v>3</v>
      </c>
      <c r="I9164" s="4" t="s">
        <v>19318</v>
      </c>
      <c r="J9164" s="4" t="s">
        <v>19317</v>
      </c>
    </row>
    <row r="9165" spans="1:10">
      <c r="A9165" s="2">
        <v>41112</v>
      </c>
      <c r="B9165">
        <v>18</v>
      </c>
      <c r="C9165">
        <v>2</v>
      </c>
      <c r="D9165">
        <v>12.08</v>
      </c>
      <c r="E9165">
        <v>11.638999999999999</v>
      </c>
      <c r="F9165">
        <v>-87.028000000000006</v>
      </c>
      <c r="G9165">
        <v>55.5</v>
      </c>
      <c r="H9165">
        <v>5</v>
      </c>
      <c r="I9165" s="4" t="s">
        <v>19316</v>
      </c>
      <c r="J9165" s="4" t="s">
        <v>19317</v>
      </c>
    </row>
    <row r="9166" spans="1:10">
      <c r="A9166" s="2">
        <v>41112</v>
      </c>
      <c r="B9166">
        <v>17</v>
      </c>
      <c r="C9166">
        <v>25</v>
      </c>
      <c r="D9166">
        <v>28.54</v>
      </c>
      <c r="E9166">
        <v>53.22</v>
      </c>
      <c r="F9166">
        <v>-164.173</v>
      </c>
      <c r="G9166">
        <v>29</v>
      </c>
      <c r="H9166">
        <v>2.8</v>
      </c>
      <c r="I9166" s="4" t="s">
        <v>19318</v>
      </c>
      <c r="J9166" s="4" t="s">
        <v>19317</v>
      </c>
    </row>
    <row r="9167" spans="1:10">
      <c r="A9167" s="2">
        <v>41112</v>
      </c>
      <c r="B9167">
        <v>17</v>
      </c>
      <c r="C9167">
        <v>5</v>
      </c>
      <c r="D9167">
        <v>42.55</v>
      </c>
      <c r="E9167">
        <v>-21.846</v>
      </c>
      <c r="F9167">
        <v>-174.99299999999999</v>
      </c>
      <c r="G9167">
        <v>10</v>
      </c>
      <c r="H9167">
        <v>4.9000000000000004</v>
      </c>
      <c r="I9167" s="4" t="s">
        <v>19316</v>
      </c>
      <c r="J9167" s="4" t="s">
        <v>19317</v>
      </c>
    </row>
    <row r="9168" spans="1:10">
      <c r="A9168" s="2">
        <v>41112</v>
      </c>
      <c r="B9168">
        <v>16</v>
      </c>
      <c r="C9168">
        <v>56</v>
      </c>
      <c r="D9168">
        <v>2.64</v>
      </c>
      <c r="E9168">
        <v>-21.803999999999998</v>
      </c>
      <c r="F9168">
        <v>-175.029</v>
      </c>
      <c r="G9168">
        <v>10</v>
      </c>
      <c r="H9168">
        <v>5.3</v>
      </c>
      <c r="I9168" s="4" t="s">
        <v>19316</v>
      </c>
      <c r="J9168" s="4" t="s">
        <v>19317</v>
      </c>
    </row>
    <row r="9169" spans="1:10">
      <c r="A9169" s="2">
        <v>41112</v>
      </c>
      <c r="B9169">
        <v>16</v>
      </c>
      <c r="C9169">
        <v>47</v>
      </c>
      <c r="D9169">
        <v>29.2</v>
      </c>
      <c r="E9169">
        <v>-30.184000000000001</v>
      </c>
      <c r="F9169">
        <v>-177.39099999999999</v>
      </c>
      <c r="G9169">
        <v>41.1</v>
      </c>
      <c r="H9169">
        <v>4.7</v>
      </c>
      <c r="I9169" s="4" t="s">
        <v>19316</v>
      </c>
      <c r="J9169" s="4" t="s">
        <v>19317</v>
      </c>
    </row>
    <row r="9170" spans="1:10">
      <c r="A9170" s="2">
        <v>41112</v>
      </c>
      <c r="B9170">
        <v>16</v>
      </c>
      <c r="C9170">
        <v>44</v>
      </c>
      <c r="D9170">
        <v>20.41</v>
      </c>
      <c r="E9170">
        <v>29.951000000000001</v>
      </c>
      <c r="F9170">
        <v>88.040999999999997</v>
      </c>
      <c r="G9170">
        <v>29.4</v>
      </c>
      <c r="H9170">
        <v>4.9000000000000004</v>
      </c>
      <c r="I9170" s="4" t="s">
        <v>19316</v>
      </c>
      <c r="J9170" s="4" t="s">
        <v>19317</v>
      </c>
    </row>
    <row r="9171" spans="1:10">
      <c r="A9171" s="2">
        <v>41112</v>
      </c>
      <c r="B9171">
        <v>15</v>
      </c>
      <c r="C9171">
        <v>59</v>
      </c>
      <c r="D9171">
        <v>29.3</v>
      </c>
      <c r="E9171">
        <v>32.634</v>
      </c>
      <c r="F9171">
        <v>49.972000000000001</v>
      </c>
      <c r="G9171">
        <v>10</v>
      </c>
      <c r="H9171">
        <v>4.2</v>
      </c>
      <c r="I9171" s="4" t="s">
        <v>19316</v>
      </c>
      <c r="J9171" s="4" t="s">
        <v>19317</v>
      </c>
    </row>
    <row r="9172" spans="1:10">
      <c r="A9172" s="2">
        <v>41112</v>
      </c>
      <c r="B9172">
        <v>15</v>
      </c>
      <c r="C9172">
        <v>49</v>
      </c>
      <c r="D9172">
        <v>20.86</v>
      </c>
      <c r="E9172">
        <v>-0.63300000000000001</v>
      </c>
      <c r="F9172">
        <v>134.14699999999999</v>
      </c>
      <c r="G9172">
        <v>35</v>
      </c>
      <c r="H9172">
        <v>4.0999999999999996</v>
      </c>
      <c r="I9172" s="4" t="s">
        <v>19316</v>
      </c>
      <c r="J9172" s="4" t="s">
        <v>19317</v>
      </c>
    </row>
    <row r="9173" spans="1:10">
      <c r="A9173" s="2">
        <v>41112</v>
      </c>
      <c r="B9173">
        <v>15</v>
      </c>
      <c r="C9173">
        <v>3</v>
      </c>
      <c r="D9173">
        <v>4.7699999999999996</v>
      </c>
      <c r="E9173">
        <v>-37.576999999999998</v>
      </c>
      <c r="F9173">
        <v>-179.673</v>
      </c>
      <c r="G9173">
        <v>39.799999999999997</v>
      </c>
      <c r="H9173">
        <v>4.2</v>
      </c>
      <c r="I9173" s="4" t="s">
        <v>19318</v>
      </c>
      <c r="J9173" s="4" t="s">
        <v>19317</v>
      </c>
    </row>
    <row r="9174" spans="1:10">
      <c r="A9174" s="2">
        <v>41112</v>
      </c>
      <c r="B9174">
        <v>14</v>
      </c>
      <c r="C9174">
        <v>10</v>
      </c>
      <c r="D9174">
        <v>13.54</v>
      </c>
      <c r="E9174">
        <v>-29.34</v>
      </c>
      <c r="F9174">
        <v>-176.143</v>
      </c>
      <c r="G9174">
        <v>36.9</v>
      </c>
      <c r="H9174">
        <v>4.5</v>
      </c>
      <c r="I9174" s="4" t="s">
        <v>19316</v>
      </c>
      <c r="J9174" s="4" t="s">
        <v>19317</v>
      </c>
    </row>
    <row r="9175" spans="1:10">
      <c r="A9175" s="2">
        <v>41112</v>
      </c>
      <c r="B9175">
        <v>13</v>
      </c>
      <c r="C9175">
        <v>54</v>
      </c>
      <c r="D9175">
        <v>38.22</v>
      </c>
      <c r="E9175">
        <v>51.776000000000003</v>
      </c>
      <c r="F9175">
        <v>-174.60599999999999</v>
      </c>
      <c r="G9175">
        <v>4.9000000000000004</v>
      </c>
      <c r="H9175">
        <v>2.9</v>
      </c>
      <c r="I9175" s="4" t="s">
        <v>19318</v>
      </c>
      <c r="J9175" s="4" t="s">
        <v>19317</v>
      </c>
    </row>
    <row r="9176" spans="1:10">
      <c r="A9176" s="2">
        <v>41112</v>
      </c>
      <c r="B9176">
        <v>13</v>
      </c>
      <c r="C9176">
        <v>36</v>
      </c>
      <c r="D9176">
        <v>58.36</v>
      </c>
      <c r="E9176">
        <v>-14.855</v>
      </c>
      <c r="F9176">
        <v>167.36500000000001</v>
      </c>
      <c r="G9176">
        <v>127.7</v>
      </c>
      <c r="H9176">
        <v>4.8</v>
      </c>
      <c r="I9176" s="4" t="s">
        <v>19316</v>
      </c>
      <c r="J9176" s="4" t="s">
        <v>19317</v>
      </c>
    </row>
    <row r="9177" spans="1:10">
      <c r="A9177" s="2">
        <v>41112</v>
      </c>
      <c r="B9177">
        <v>13</v>
      </c>
      <c r="C9177">
        <v>2</v>
      </c>
      <c r="D9177">
        <v>22</v>
      </c>
      <c r="E9177">
        <v>31.35</v>
      </c>
      <c r="F9177">
        <v>-114.267</v>
      </c>
      <c r="G9177">
        <v>10</v>
      </c>
      <c r="H9177">
        <v>3.5</v>
      </c>
      <c r="I9177" s="4" t="s">
        <v>19318</v>
      </c>
      <c r="J9177" s="4" t="s">
        <v>19317</v>
      </c>
    </row>
    <row r="9178" spans="1:10">
      <c r="A9178" s="2">
        <v>41112</v>
      </c>
      <c r="B9178">
        <v>12</v>
      </c>
      <c r="C9178">
        <v>10</v>
      </c>
      <c r="D9178">
        <v>22.66</v>
      </c>
      <c r="E9178">
        <v>17.907</v>
      </c>
      <c r="F9178">
        <v>-65.33</v>
      </c>
      <c r="G9178">
        <v>18.600000000000001</v>
      </c>
      <c r="H9178">
        <v>3</v>
      </c>
      <c r="I9178" s="4" t="s">
        <v>19319</v>
      </c>
      <c r="J9178" s="4" t="s">
        <v>19317</v>
      </c>
    </row>
    <row r="9179" spans="1:10">
      <c r="A9179" s="2">
        <v>41112</v>
      </c>
      <c r="B9179">
        <v>11</v>
      </c>
      <c r="C9179">
        <v>39</v>
      </c>
      <c r="D9179">
        <v>38.92</v>
      </c>
      <c r="E9179">
        <v>13.186999999999999</v>
      </c>
      <c r="F9179">
        <v>50.082999999999998</v>
      </c>
      <c r="G9179">
        <v>10</v>
      </c>
      <c r="H9179">
        <v>4.4000000000000004</v>
      </c>
      <c r="I9179" s="4" t="s">
        <v>19316</v>
      </c>
      <c r="J9179" s="4" t="s">
        <v>19317</v>
      </c>
    </row>
    <row r="9180" spans="1:10">
      <c r="A9180" s="2">
        <v>41112</v>
      </c>
      <c r="B9180">
        <v>11</v>
      </c>
      <c r="C9180">
        <v>35</v>
      </c>
      <c r="D9180">
        <v>1.9</v>
      </c>
      <c r="E9180">
        <v>13.254</v>
      </c>
      <c r="F9180">
        <v>50.143999999999998</v>
      </c>
      <c r="G9180">
        <v>10</v>
      </c>
      <c r="H9180">
        <v>4.5999999999999996</v>
      </c>
      <c r="I9180" s="4" t="s">
        <v>19316</v>
      </c>
      <c r="J9180" s="4" t="s">
        <v>19317</v>
      </c>
    </row>
    <row r="9181" spans="1:10">
      <c r="A9181" s="2">
        <v>41112</v>
      </c>
      <c r="B9181">
        <v>11</v>
      </c>
      <c r="C9181">
        <v>24</v>
      </c>
      <c r="D9181">
        <v>22.3</v>
      </c>
      <c r="E9181">
        <v>63.668999999999997</v>
      </c>
      <c r="F9181">
        <v>-149.56299999999999</v>
      </c>
      <c r="G9181">
        <v>118.7</v>
      </c>
      <c r="H9181">
        <v>2.8</v>
      </c>
      <c r="I9181" s="4" t="s">
        <v>19318</v>
      </c>
      <c r="J9181" s="4" t="s">
        <v>19317</v>
      </c>
    </row>
    <row r="9182" spans="1:10">
      <c r="A9182" s="2">
        <v>41112</v>
      </c>
      <c r="B9182">
        <v>11</v>
      </c>
      <c r="C9182">
        <v>20</v>
      </c>
      <c r="D9182">
        <v>3.57</v>
      </c>
      <c r="E9182">
        <v>13.125999999999999</v>
      </c>
      <c r="F9182">
        <v>50.081000000000003</v>
      </c>
      <c r="G9182">
        <v>10</v>
      </c>
      <c r="H9182">
        <v>4.8</v>
      </c>
      <c r="I9182" s="4" t="s">
        <v>19316</v>
      </c>
      <c r="J9182" s="4" t="s">
        <v>19317</v>
      </c>
    </row>
    <row r="9183" spans="1:10">
      <c r="A9183" s="2">
        <v>41112</v>
      </c>
      <c r="B9183">
        <v>10</v>
      </c>
      <c r="C9183">
        <v>36</v>
      </c>
      <c r="D9183">
        <v>41.74</v>
      </c>
      <c r="E9183">
        <v>14.504</v>
      </c>
      <c r="F9183">
        <v>-89.111999999999995</v>
      </c>
      <c r="G9183">
        <v>50.6</v>
      </c>
      <c r="H9183">
        <v>4.4000000000000004</v>
      </c>
      <c r="I9183" s="4" t="s">
        <v>19316</v>
      </c>
      <c r="J9183" s="4" t="s">
        <v>19317</v>
      </c>
    </row>
    <row r="9184" spans="1:10">
      <c r="A9184" s="2">
        <v>41112</v>
      </c>
      <c r="B9184">
        <v>10</v>
      </c>
      <c r="C9184">
        <v>16</v>
      </c>
      <c r="D9184">
        <v>27.4</v>
      </c>
      <c r="E9184">
        <v>32.6</v>
      </c>
      <c r="F9184">
        <v>49.94</v>
      </c>
      <c r="G9184">
        <v>14.1</v>
      </c>
      <c r="H9184">
        <v>4.5999999999999996</v>
      </c>
      <c r="I9184" s="4" t="s">
        <v>19316</v>
      </c>
      <c r="J9184" s="4" t="s">
        <v>19317</v>
      </c>
    </row>
    <row r="9185" spans="1:10">
      <c r="A9185" s="2">
        <v>41112</v>
      </c>
      <c r="B9185">
        <v>9</v>
      </c>
      <c r="C9185">
        <v>39</v>
      </c>
      <c r="D9185">
        <v>12.81</v>
      </c>
      <c r="E9185">
        <v>2.6179999999999999</v>
      </c>
      <c r="F9185">
        <v>95.846000000000004</v>
      </c>
      <c r="G9185">
        <v>21.5</v>
      </c>
      <c r="H9185">
        <v>4.9000000000000004</v>
      </c>
      <c r="I9185" s="4" t="s">
        <v>19316</v>
      </c>
      <c r="J9185" s="4" t="s">
        <v>19317</v>
      </c>
    </row>
    <row r="9186" spans="1:10">
      <c r="A9186" s="2">
        <v>41112</v>
      </c>
      <c r="B9186">
        <v>9</v>
      </c>
      <c r="C9186">
        <v>26</v>
      </c>
      <c r="D9186">
        <v>2.99</v>
      </c>
      <c r="E9186">
        <v>37.545999999999999</v>
      </c>
      <c r="F9186">
        <v>36.384</v>
      </c>
      <c r="G9186">
        <v>7.6</v>
      </c>
      <c r="H9186">
        <v>5</v>
      </c>
      <c r="I9186" s="4" t="s">
        <v>19316</v>
      </c>
      <c r="J9186" s="4" t="s">
        <v>19317</v>
      </c>
    </row>
    <row r="9187" spans="1:10">
      <c r="A9187" s="2">
        <v>41112</v>
      </c>
      <c r="B9187">
        <v>8</v>
      </c>
      <c r="C9187">
        <v>20</v>
      </c>
      <c r="D9187">
        <v>35.799999999999997</v>
      </c>
      <c r="E9187">
        <v>38.588999999999999</v>
      </c>
      <c r="F9187">
        <v>141.947</v>
      </c>
      <c r="G9187">
        <v>67.8</v>
      </c>
      <c r="H9187">
        <v>4.7</v>
      </c>
      <c r="I9187" s="4" t="s">
        <v>19316</v>
      </c>
      <c r="J9187" s="4" t="s">
        <v>19317</v>
      </c>
    </row>
    <row r="9188" spans="1:10">
      <c r="A9188" s="2">
        <v>41112</v>
      </c>
      <c r="B9188">
        <v>7</v>
      </c>
      <c r="C9188">
        <v>2</v>
      </c>
      <c r="D9188">
        <v>13.62</v>
      </c>
      <c r="E9188">
        <v>-4.8719999999999999</v>
      </c>
      <c r="F9188">
        <v>149.53200000000001</v>
      </c>
      <c r="G9188">
        <v>20.3</v>
      </c>
      <c r="H9188">
        <v>5.6</v>
      </c>
      <c r="I9188" s="4" t="s">
        <v>19324</v>
      </c>
      <c r="J9188" s="4" t="s">
        <v>19317</v>
      </c>
    </row>
    <row r="9189" spans="1:10">
      <c r="A9189" s="2">
        <v>41112</v>
      </c>
      <c r="B9189">
        <v>7</v>
      </c>
      <c r="C9189">
        <v>0</v>
      </c>
      <c r="D9189">
        <v>4.79</v>
      </c>
      <c r="E9189">
        <v>42.363999999999997</v>
      </c>
      <c r="F9189">
        <v>141.87100000000001</v>
      </c>
      <c r="G9189">
        <v>96.2</v>
      </c>
      <c r="H9189">
        <v>4.5999999999999996</v>
      </c>
      <c r="I9189" s="4" t="s">
        <v>19316</v>
      </c>
      <c r="J9189" s="4" t="s">
        <v>19317</v>
      </c>
    </row>
    <row r="9190" spans="1:10">
      <c r="A9190" s="2">
        <v>41112</v>
      </c>
      <c r="B9190">
        <v>6</v>
      </c>
      <c r="C9190">
        <v>32</v>
      </c>
      <c r="D9190">
        <v>50.62</v>
      </c>
      <c r="E9190">
        <v>-10.667</v>
      </c>
      <c r="F9190">
        <v>164.71199999999999</v>
      </c>
      <c r="G9190">
        <v>36.299999999999997</v>
      </c>
      <c r="H9190">
        <v>4.5999999999999996</v>
      </c>
      <c r="I9190" s="4" t="s">
        <v>19316</v>
      </c>
      <c r="J9190" s="4" t="s">
        <v>19317</v>
      </c>
    </row>
    <row r="9191" spans="1:10">
      <c r="A9191" s="2">
        <v>41112</v>
      </c>
      <c r="B9191">
        <v>6</v>
      </c>
      <c r="C9191">
        <v>7</v>
      </c>
      <c r="D9191">
        <v>15.06</v>
      </c>
      <c r="E9191">
        <v>-4.8150000000000004</v>
      </c>
      <c r="F9191">
        <v>149.666</v>
      </c>
      <c r="G9191">
        <v>10</v>
      </c>
      <c r="H9191">
        <v>4.5999999999999996</v>
      </c>
      <c r="I9191" s="4" t="s">
        <v>19316</v>
      </c>
      <c r="J9191" s="4" t="s">
        <v>19317</v>
      </c>
    </row>
    <row r="9192" spans="1:10">
      <c r="A9192" s="2">
        <v>41112</v>
      </c>
      <c r="B9192">
        <v>5</v>
      </c>
      <c r="C9192">
        <v>39</v>
      </c>
      <c r="D9192">
        <v>13.39</v>
      </c>
      <c r="E9192">
        <v>-4.1689999999999996</v>
      </c>
      <c r="F9192">
        <v>153.375</v>
      </c>
      <c r="G9192">
        <v>34.9</v>
      </c>
      <c r="H9192">
        <v>5.4</v>
      </c>
      <c r="I9192" s="4" t="s">
        <v>19316</v>
      </c>
      <c r="J9192" s="4" t="s">
        <v>19317</v>
      </c>
    </row>
    <row r="9193" spans="1:10">
      <c r="A9193" s="2">
        <v>41112</v>
      </c>
      <c r="B9193">
        <v>4</v>
      </c>
      <c r="C9193">
        <v>41</v>
      </c>
      <c r="D9193">
        <v>57.29</v>
      </c>
      <c r="E9193">
        <v>42.552</v>
      </c>
      <c r="F9193">
        <v>142.84800000000001</v>
      </c>
      <c r="G9193">
        <v>56.6</v>
      </c>
      <c r="H9193">
        <v>5.0999999999999996</v>
      </c>
      <c r="I9193" s="4" t="s">
        <v>19316</v>
      </c>
      <c r="J9193" s="4" t="s">
        <v>19317</v>
      </c>
    </row>
    <row r="9194" spans="1:10">
      <c r="A9194" s="2">
        <v>41112</v>
      </c>
      <c r="B9194">
        <v>3</v>
      </c>
      <c r="C9194">
        <v>8</v>
      </c>
      <c r="D9194">
        <v>48.1</v>
      </c>
      <c r="E9194">
        <v>25.059000000000001</v>
      </c>
      <c r="F9194">
        <v>96.724999999999994</v>
      </c>
      <c r="G9194">
        <v>10</v>
      </c>
      <c r="H9194">
        <v>4.3</v>
      </c>
      <c r="I9194" s="4" t="s">
        <v>19316</v>
      </c>
      <c r="J9194" s="4" t="s">
        <v>19317</v>
      </c>
    </row>
    <row r="9195" spans="1:10">
      <c r="A9195" s="2">
        <v>41112</v>
      </c>
      <c r="B9195">
        <v>3</v>
      </c>
      <c r="C9195">
        <v>0</v>
      </c>
      <c r="D9195">
        <v>37.590000000000003</v>
      </c>
      <c r="E9195">
        <v>34.088999999999999</v>
      </c>
      <c r="F9195">
        <v>-116.392</v>
      </c>
      <c r="G9195">
        <v>10.8</v>
      </c>
      <c r="H9195">
        <v>3.2</v>
      </c>
      <c r="I9195" s="4" t="s">
        <v>19318</v>
      </c>
      <c r="J9195" s="4" t="s">
        <v>19317</v>
      </c>
    </row>
    <row r="9196" spans="1:10">
      <c r="A9196" s="2">
        <v>41112</v>
      </c>
      <c r="B9196">
        <v>2</v>
      </c>
      <c r="C9196">
        <v>24</v>
      </c>
      <c r="D9196">
        <v>52.46</v>
      </c>
      <c r="E9196">
        <v>60.408999999999999</v>
      </c>
      <c r="F9196">
        <v>-152.09899999999999</v>
      </c>
      <c r="G9196">
        <v>86.8</v>
      </c>
      <c r="H9196">
        <v>3.4</v>
      </c>
      <c r="I9196" s="4" t="s">
        <v>19318</v>
      </c>
      <c r="J9196" s="4" t="s">
        <v>19317</v>
      </c>
    </row>
    <row r="9197" spans="1:10">
      <c r="A9197" s="2">
        <v>41112</v>
      </c>
      <c r="B9197">
        <v>2</v>
      </c>
      <c r="C9197">
        <v>11</v>
      </c>
      <c r="D9197">
        <v>12.21</v>
      </c>
      <c r="E9197">
        <v>24.998000000000001</v>
      </c>
      <c r="F9197">
        <v>96.427000000000007</v>
      </c>
      <c r="G9197">
        <v>22.6</v>
      </c>
      <c r="H9197">
        <v>5.0999999999999996</v>
      </c>
      <c r="I9197" s="4" t="s">
        <v>19316</v>
      </c>
      <c r="J9197" s="4" t="s">
        <v>19317</v>
      </c>
    </row>
    <row r="9198" spans="1:10">
      <c r="A9198" s="2">
        <v>41112</v>
      </c>
      <c r="B9198">
        <v>2</v>
      </c>
      <c r="C9198">
        <v>8</v>
      </c>
      <c r="D9198">
        <v>34.68</v>
      </c>
      <c r="E9198">
        <v>36.93</v>
      </c>
      <c r="F9198">
        <v>141.20599999999999</v>
      </c>
      <c r="G9198">
        <v>18.100000000000001</v>
      </c>
      <c r="H9198">
        <v>4.3</v>
      </c>
      <c r="I9198" s="4" t="s">
        <v>19316</v>
      </c>
      <c r="J9198" s="4" t="s">
        <v>19317</v>
      </c>
    </row>
    <row r="9199" spans="1:10">
      <c r="A9199" s="2">
        <v>41112</v>
      </c>
      <c r="B9199">
        <v>1</v>
      </c>
      <c r="C9199">
        <v>57</v>
      </c>
      <c r="D9199">
        <v>49.02</v>
      </c>
      <c r="E9199">
        <v>54.55</v>
      </c>
      <c r="F9199">
        <v>-161.066</v>
      </c>
      <c r="G9199">
        <v>4.7</v>
      </c>
      <c r="H9199">
        <v>3.3</v>
      </c>
      <c r="I9199" s="4" t="s">
        <v>19318</v>
      </c>
      <c r="J9199" s="4" t="s">
        <v>19317</v>
      </c>
    </row>
    <row r="9200" spans="1:10">
      <c r="A9200" s="2">
        <v>41112</v>
      </c>
      <c r="B9200">
        <v>1</v>
      </c>
      <c r="C9200">
        <v>34</v>
      </c>
      <c r="D9200">
        <v>5.49</v>
      </c>
      <c r="E9200">
        <v>14.869</v>
      </c>
      <c r="F9200">
        <v>146.89599999999999</v>
      </c>
      <c r="G9200">
        <v>35</v>
      </c>
      <c r="H9200">
        <v>4.2</v>
      </c>
      <c r="I9200" s="4" t="s">
        <v>19316</v>
      </c>
      <c r="J9200" s="4" t="s">
        <v>19317</v>
      </c>
    </row>
    <row r="9201" spans="1:10">
      <c r="A9201" s="2">
        <v>41111</v>
      </c>
      <c r="B9201">
        <v>23</v>
      </c>
      <c r="C9201">
        <v>52</v>
      </c>
      <c r="D9201">
        <v>3.19</v>
      </c>
      <c r="E9201">
        <v>52.789000000000001</v>
      </c>
      <c r="F9201">
        <v>-167.661</v>
      </c>
      <c r="G9201">
        <v>35.6</v>
      </c>
      <c r="H9201">
        <v>2.7</v>
      </c>
      <c r="I9201" s="4" t="s">
        <v>19318</v>
      </c>
      <c r="J9201" s="4" t="s">
        <v>19317</v>
      </c>
    </row>
    <row r="9202" spans="1:10">
      <c r="A9202" s="2">
        <v>41111</v>
      </c>
      <c r="B9202">
        <v>23</v>
      </c>
      <c r="C9202">
        <v>31</v>
      </c>
      <c r="D9202">
        <v>36.75</v>
      </c>
      <c r="E9202">
        <v>-21.199000000000002</v>
      </c>
      <c r="F9202">
        <v>-178.97</v>
      </c>
      <c r="G9202">
        <v>601.9</v>
      </c>
      <c r="H9202">
        <v>4.7</v>
      </c>
      <c r="I9202" s="4" t="s">
        <v>19316</v>
      </c>
      <c r="J9202" s="4" t="s">
        <v>19317</v>
      </c>
    </row>
    <row r="9203" spans="1:10">
      <c r="A9203" s="2">
        <v>41111</v>
      </c>
      <c r="B9203">
        <v>23</v>
      </c>
      <c r="C9203">
        <v>12</v>
      </c>
      <c r="D9203">
        <v>31.2</v>
      </c>
      <c r="E9203">
        <v>64.468000000000004</v>
      </c>
      <c r="F9203">
        <v>-146.81800000000001</v>
      </c>
      <c r="G9203">
        <v>6.9</v>
      </c>
      <c r="H9203">
        <v>2.7</v>
      </c>
      <c r="I9203" s="4" t="s">
        <v>19318</v>
      </c>
      <c r="J9203" s="4" t="s">
        <v>19317</v>
      </c>
    </row>
    <row r="9204" spans="1:10">
      <c r="A9204" s="2">
        <v>41111</v>
      </c>
      <c r="B9204">
        <v>22</v>
      </c>
      <c r="C9204">
        <v>47</v>
      </c>
      <c r="D9204">
        <v>40.08</v>
      </c>
      <c r="E9204">
        <v>18.95</v>
      </c>
      <c r="F9204">
        <v>-64.284000000000006</v>
      </c>
      <c r="G9204">
        <v>61.1</v>
      </c>
      <c r="H9204">
        <v>3.1</v>
      </c>
      <c r="I9204" s="4" t="s">
        <v>19319</v>
      </c>
      <c r="J9204" s="4" t="s">
        <v>19317</v>
      </c>
    </row>
    <row r="9205" spans="1:10">
      <c r="A9205" s="2">
        <v>41111</v>
      </c>
      <c r="B9205">
        <v>22</v>
      </c>
      <c r="C9205">
        <v>27</v>
      </c>
      <c r="D9205">
        <v>16.739999999999998</v>
      </c>
      <c r="E9205">
        <v>46.195999999999998</v>
      </c>
      <c r="F9205">
        <v>149.35900000000001</v>
      </c>
      <c r="G9205">
        <v>125.1</v>
      </c>
      <c r="H9205">
        <v>4.3</v>
      </c>
      <c r="I9205" s="4" t="s">
        <v>19316</v>
      </c>
      <c r="J9205" s="4" t="s">
        <v>19317</v>
      </c>
    </row>
    <row r="9206" spans="1:10">
      <c r="A9206" s="2">
        <v>41111</v>
      </c>
      <c r="B9206">
        <v>21</v>
      </c>
      <c r="C9206">
        <v>46</v>
      </c>
      <c r="D9206">
        <v>32.020000000000003</v>
      </c>
      <c r="E9206">
        <v>50.158999999999999</v>
      </c>
      <c r="F9206">
        <v>179.261</v>
      </c>
      <c r="G9206">
        <v>21.2</v>
      </c>
      <c r="H9206">
        <v>2.9</v>
      </c>
      <c r="I9206" s="4" t="s">
        <v>19318</v>
      </c>
      <c r="J9206" s="4" t="s">
        <v>19317</v>
      </c>
    </row>
    <row r="9207" spans="1:10">
      <c r="A9207" s="2">
        <v>41111</v>
      </c>
      <c r="B9207">
        <v>21</v>
      </c>
      <c r="C9207">
        <v>26</v>
      </c>
      <c r="D9207">
        <v>13.61</v>
      </c>
      <c r="E9207">
        <v>61.412999999999997</v>
      </c>
      <c r="F9207">
        <v>-150.77199999999999</v>
      </c>
      <c r="G9207">
        <v>66.8</v>
      </c>
      <c r="H9207">
        <v>2.6</v>
      </c>
      <c r="I9207" s="4" t="s">
        <v>19318</v>
      </c>
      <c r="J9207" s="4" t="s">
        <v>19317</v>
      </c>
    </row>
    <row r="9208" spans="1:10">
      <c r="A9208" s="2">
        <v>41111</v>
      </c>
      <c r="B9208">
        <v>20</v>
      </c>
      <c r="C9208">
        <v>47</v>
      </c>
      <c r="D9208">
        <v>46.64</v>
      </c>
      <c r="E9208">
        <v>-15.196999999999999</v>
      </c>
      <c r="F9208">
        <v>-173.39</v>
      </c>
      <c r="G9208">
        <v>10</v>
      </c>
      <c r="H9208">
        <v>5</v>
      </c>
      <c r="I9208" s="4" t="s">
        <v>19316</v>
      </c>
      <c r="J9208" s="4" t="s">
        <v>19317</v>
      </c>
    </row>
    <row r="9209" spans="1:10">
      <c r="A9209" s="2">
        <v>41111</v>
      </c>
      <c r="B9209">
        <v>20</v>
      </c>
      <c r="C9209">
        <v>44</v>
      </c>
      <c r="D9209">
        <v>29.28</v>
      </c>
      <c r="E9209">
        <v>36.631999999999998</v>
      </c>
      <c r="F9209">
        <v>26.965</v>
      </c>
      <c r="G9209">
        <v>159.69999999999999</v>
      </c>
      <c r="H9209">
        <v>4.2</v>
      </c>
      <c r="I9209" s="4" t="s">
        <v>19318</v>
      </c>
      <c r="J9209" s="4" t="s">
        <v>19317</v>
      </c>
    </row>
    <row r="9210" spans="1:10">
      <c r="A9210" s="2">
        <v>41111</v>
      </c>
      <c r="B9210">
        <v>19</v>
      </c>
      <c r="C9210">
        <v>40</v>
      </c>
      <c r="D9210">
        <v>35.909999999999997</v>
      </c>
      <c r="E9210">
        <v>5.1870000000000003</v>
      </c>
      <c r="F9210">
        <v>127.014</v>
      </c>
      <c r="G9210">
        <v>66.099999999999994</v>
      </c>
      <c r="H9210">
        <v>4.5999999999999996</v>
      </c>
      <c r="I9210" s="4" t="s">
        <v>19316</v>
      </c>
      <c r="J9210" s="4" t="s">
        <v>19317</v>
      </c>
    </row>
    <row r="9211" spans="1:10">
      <c r="A9211" s="2">
        <v>41111</v>
      </c>
      <c r="B9211">
        <v>19</v>
      </c>
      <c r="C9211">
        <v>36</v>
      </c>
      <c r="D9211">
        <v>33.299999999999997</v>
      </c>
      <c r="E9211">
        <v>56.558</v>
      </c>
      <c r="F9211">
        <v>-153.05799999999999</v>
      </c>
      <c r="G9211">
        <v>19.600000000000001</v>
      </c>
      <c r="H9211">
        <v>2.9</v>
      </c>
      <c r="I9211" s="4" t="s">
        <v>19318</v>
      </c>
      <c r="J9211" s="4" t="s">
        <v>19317</v>
      </c>
    </row>
    <row r="9212" spans="1:10">
      <c r="A9212" s="2">
        <v>41111</v>
      </c>
      <c r="B9212">
        <v>19</v>
      </c>
      <c r="C9212">
        <v>19</v>
      </c>
      <c r="D9212">
        <v>11.24</v>
      </c>
      <c r="E9212">
        <v>37.911999999999999</v>
      </c>
      <c r="F9212">
        <v>-122.301</v>
      </c>
      <c r="G9212">
        <v>1.4</v>
      </c>
      <c r="H9212">
        <v>1.8</v>
      </c>
      <c r="I9212" s="4" t="s">
        <v>19319</v>
      </c>
      <c r="J9212" s="4" t="s">
        <v>19317</v>
      </c>
    </row>
    <row r="9213" spans="1:10">
      <c r="A9213" s="2">
        <v>41111</v>
      </c>
      <c r="B9213">
        <v>18</v>
      </c>
      <c r="C9213">
        <v>51</v>
      </c>
      <c r="D9213">
        <v>14.97</v>
      </c>
      <c r="E9213">
        <v>39.131</v>
      </c>
      <c r="F9213">
        <v>70.358999999999995</v>
      </c>
      <c r="G9213">
        <v>44.3</v>
      </c>
      <c r="H9213">
        <v>4.0999999999999996</v>
      </c>
      <c r="I9213" s="4" t="s">
        <v>19316</v>
      </c>
      <c r="J9213" s="4" t="s">
        <v>19317</v>
      </c>
    </row>
    <row r="9214" spans="1:10">
      <c r="A9214" s="2">
        <v>41111</v>
      </c>
      <c r="B9214">
        <v>18</v>
      </c>
      <c r="C9214">
        <v>43</v>
      </c>
      <c r="D9214">
        <v>4.1399999999999997</v>
      </c>
      <c r="E9214">
        <v>18.026</v>
      </c>
      <c r="F9214">
        <v>-68.412999999999997</v>
      </c>
      <c r="G9214">
        <v>82.5</v>
      </c>
      <c r="H9214">
        <v>3.1</v>
      </c>
      <c r="I9214" s="4" t="s">
        <v>19319</v>
      </c>
      <c r="J9214" s="4" t="s">
        <v>19317</v>
      </c>
    </row>
    <row r="9215" spans="1:10">
      <c r="A9215" s="2">
        <v>41111</v>
      </c>
      <c r="B9215">
        <v>17</v>
      </c>
      <c r="C9215">
        <v>49</v>
      </c>
      <c r="D9215">
        <v>26.82</v>
      </c>
      <c r="E9215">
        <v>-8.1920000000000002</v>
      </c>
      <c r="F9215">
        <v>123.721</v>
      </c>
      <c r="G9215">
        <v>35</v>
      </c>
      <c r="H9215">
        <v>4.7</v>
      </c>
      <c r="I9215" s="4" t="s">
        <v>19316</v>
      </c>
      <c r="J9215" s="4" t="s">
        <v>19317</v>
      </c>
    </row>
    <row r="9216" spans="1:10">
      <c r="A9216" s="2">
        <v>41111</v>
      </c>
      <c r="B9216">
        <v>17</v>
      </c>
      <c r="C9216">
        <v>21</v>
      </c>
      <c r="D9216">
        <v>15.01</v>
      </c>
      <c r="E9216">
        <v>-7.9939999999999998</v>
      </c>
      <c r="F9216">
        <v>123.752</v>
      </c>
      <c r="G9216">
        <v>10</v>
      </c>
      <c r="H9216">
        <v>4.2</v>
      </c>
      <c r="I9216" s="4" t="s">
        <v>19316</v>
      </c>
      <c r="J9216" s="4" t="s">
        <v>19317</v>
      </c>
    </row>
    <row r="9217" spans="1:10">
      <c r="A9217" s="2">
        <v>41111</v>
      </c>
      <c r="B9217">
        <v>17</v>
      </c>
      <c r="C9217">
        <v>3</v>
      </c>
      <c r="D9217">
        <v>44.11</v>
      </c>
      <c r="E9217">
        <v>-33.366999999999997</v>
      </c>
      <c r="F9217">
        <v>-178.155</v>
      </c>
      <c r="G9217">
        <v>2</v>
      </c>
      <c r="H9217">
        <v>4.8</v>
      </c>
      <c r="I9217" s="4" t="s">
        <v>19316</v>
      </c>
      <c r="J9217" s="4" t="s">
        <v>19317</v>
      </c>
    </row>
    <row r="9218" spans="1:10">
      <c r="A9218" s="2">
        <v>41111</v>
      </c>
      <c r="B9218">
        <v>17</v>
      </c>
      <c r="C9218">
        <v>2</v>
      </c>
      <c r="D9218">
        <v>9.3800000000000008</v>
      </c>
      <c r="E9218">
        <v>13.143000000000001</v>
      </c>
      <c r="F9218">
        <v>50.149000000000001</v>
      </c>
      <c r="G9218">
        <v>10</v>
      </c>
      <c r="H9218">
        <v>4.4000000000000004</v>
      </c>
      <c r="I9218" s="4" t="s">
        <v>19316</v>
      </c>
      <c r="J9218" s="4" t="s">
        <v>19317</v>
      </c>
    </row>
    <row r="9219" spans="1:10">
      <c r="A9219" s="2">
        <v>41111</v>
      </c>
      <c r="B9219">
        <v>16</v>
      </c>
      <c r="C9219">
        <v>53</v>
      </c>
      <c r="D9219">
        <v>38.33</v>
      </c>
      <c r="E9219">
        <v>-7.8920000000000003</v>
      </c>
      <c r="F9219">
        <v>124.145</v>
      </c>
      <c r="G9219">
        <v>10</v>
      </c>
      <c r="H9219">
        <v>4</v>
      </c>
      <c r="I9219" s="4" t="s">
        <v>19316</v>
      </c>
      <c r="J9219" s="4" t="s">
        <v>19317</v>
      </c>
    </row>
    <row r="9220" spans="1:10">
      <c r="A9220" s="2">
        <v>41111</v>
      </c>
      <c r="B9220">
        <v>16</v>
      </c>
      <c r="C9220">
        <v>42</v>
      </c>
      <c r="D9220">
        <v>39.950000000000003</v>
      </c>
      <c r="E9220">
        <v>19.867999999999999</v>
      </c>
      <c r="F9220">
        <v>-66.716999999999999</v>
      </c>
      <c r="G9220">
        <v>79.3</v>
      </c>
      <c r="H9220">
        <v>3.4</v>
      </c>
      <c r="I9220" s="4" t="s">
        <v>19319</v>
      </c>
      <c r="J9220" s="4" t="s">
        <v>19317</v>
      </c>
    </row>
    <row r="9221" spans="1:10">
      <c r="A9221" s="2">
        <v>41111</v>
      </c>
      <c r="B9221">
        <v>16</v>
      </c>
      <c r="C9221">
        <v>42</v>
      </c>
      <c r="D9221">
        <v>18.34</v>
      </c>
      <c r="E9221">
        <v>3.0289999999999999</v>
      </c>
      <c r="F9221">
        <v>65.552000000000007</v>
      </c>
      <c r="G9221">
        <v>10</v>
      </c>
      <c r="H9221">
        <v>4.3</v>
      </c>
      <c r="I9221" s="4" t="s">
        <v>19316</v>
      </c>
      <c r="J9221" s="4" t="s">
        <v>19317</v>
      </c>
    </row>
    <row r="9222" spans="1:10">
      <c r="A9222" s="2">
        <v>41111</v>
      </c>
      <c r="B9222">
        <v>16</v>
      </c>
      <c r="C9222">
        <v>23</v>
      </c>
      <c r="D9222">
        <v>6.82</v>
      </c>
      <c r="E9222">
        <v>32.764000000000003</v>
      </c>
      <c r="F9222">
        <v>-116.673</v>
      </c>
      <c r="G9222">
        <v>15.4</v>
      </c>
      <c r="H9222">
        <v>2</v>
      </c>
      <c r="I9222" s="4" t="s">
        <v>19318</v>
      </c>
      <c r="J9222" s="4" t="s">
        <v>19317</v>
      </c>
    </row>
    <row r="9223" spans="1:10">
      <c r="A9223" s="2">
        <v>41111</v>
      </c>
      <c r="B9223">
        <v>16</v>
      </c>
      <c r="C9223">
        <v>1</v>
      </c>
      <c r="D9223">
        <v>5.24</v>
      </c>
      <c r="E9223">
        <v>-8.1219999999999999</v>
      </c>
      <c r="F9223">
        <v>123.727</v>
      </c>
      <c r="G9223">
        <v>35</v>
      </c>
      <c r="H9223">
        <v>4.2</v>
      </c>
      <c r="I9223" s="4" t="s">
        <v>19316</v>
      </c>
      <c r="J9223" s="4" t="s">
        <v>19317</v>
      </c>
    </row>
    <row r="9224" spans="1:10">
      <c r="A9224" s="2">
        <v>41111</v>
      </c>
      <c r="B9224">
        <v>14</v>
      </c>
      <c r="C9224">
        <v>20</v>
      </c>
      <c r="D9224">
        <v>11.77</v>
      </c>
      <c r="E9224">
        <v>-38.950000000000003</v>
      </c>
      <c r="F9224">
        <v>174.952</v>
      </c>
      <c r="G9224">
        <v>235.8</v>
      </c>
      <c r="H9224">
        <v>4</v>
      </c>
      <c r="I9224" s="4" t="s">
        <v>19318</v>
      </c>
      <c r="J9224" s="4" t="s">
        <v>19317</v>
      </c>
    </row>
    <row r="9225" spans="1:10">
      <c r="A9225" s="2">
        <v>41111</v>
      </c>
      <c r="B9225">
        <v>13</v>
      </c>
      <c r="C9225">
        <v>57</v>
      </c>
      <c r="D9225">
        <v>27.1</v>
      </c>
      <c r="E9225">
        <v>32.125999999999998</v>
      </c>
      <c r="F9225">
        <v>-115.22499999999999</v>
      </c>
      <c r="G9225">
        <v>8</v>
      </c>
      <c r="H9225">
        <v>3.2</v>
      </c>
      <c r="I9225" s="4" t="s">
        <v>19318</v>
      </c>
      <c r="J9225" s="4" t="s">
        <v>19317</v>
      </c>
    </row>
    <row r="9226" spans="1:10">
      <c r="A9226" s="2">
        <v>41111</v>
      </c>
      <c r="B9226">
        <v>12</v>
      </c>
      <c r="C9226">
        <v>46</v>
      </c>
      <c r="D9226">
        <v>30.93</v>
      </c>
      <c r="E9226">
        <v>-5.3869999999999996</v>
      </c>
      <c r="F9226">
        <v>129.26599999999999</v>
      </c>
      <c r="G9226">
        <v>240.9</v>
      </c>
      <c r="H9226">
        <v>5.3</v>
      </c>
      <c r="I9226" s="4" t="s">
        <v>19316</v>
      </c>
      <c r="J9226" s="4" t="s">
        <v>19317</v>
      </c>
    </row>
    <row r="9227" spans="1:10">
      <c r="A9227" s="2">
        <v>41111</v>
      </c>
      <c r="B9227">
        <v>11</v>
      </c>
      <c r="C9227">
        <v>39</v>
      </c>
      <c r="D9227">
        <v>2.7</v>
      </c>
      <c r="E9227">
        <v>14.817</v>
      </c>
      <c r="F9227">
        <v>-93.474999999999994</v>
      </c>
      <c r="G9227">
        <v>10</v>
      </c>
      <c r="H9227">
        <v>4.2</v>
      </c>
      <c r="I9227" s="4" t="s">
        <v>19316</v>
      </c>
      <c r="J9227" s="4" t="s">
        <v>19317</v>
      </c>
    </row>
    <row r="9228" spans="1:10">
      <c r="A9228" s="2">
        <v>41111</v>
      </c>
      <c r="B9228">
        <v>10</v>
      </c>
      <c r="C9228">
        <v>56</v>
      </c>
      <c r="D9228">
        <v>3.35</v>
      </c>
      <c r="E9228">
        <v>19.369</v>
      </c>
      <c r="F9228">
        <v>-66.215999999999994</v>
      </c>
      <c r="G9228">
        <v>9.8000000000000007</v>
      </c>
      <c r="H9228">
        <v>2.9</v>
      </c>
      <c r="I9228" s="4" t="s">
        <v>19319</v>
      </c>
      <c r="J9228" s="4" t="s">
        <v>19317</v>
      </c>
    </row>
    <row r="9229" spans="1:10">
      <c r="A9229" s="2">
        <v>41111</v>
      </c>
      <c r="B9229">
        <v>9</v>
      </c>
      <c r="C9229">
        <v>50</v>
      </c>
      <c r="D9229">
        <v>55.9</v>
      </c>
      <c r="E9229">
        <v>18.498000000000001</v>
      </c>
      <c r="F9229">
        <v>-101.723</v>
      </c>
      <c r="G9229">
        <v>16.100000000000001</v>
      </c>
      <c r="H9229">
        <v>4</v>
      </c>
      <c r="I9229" s="4" t="s">
        <v>19319</v>
      </c>
      <c r="J9229" s="4" t="s">
        <v>19317</v>
      </c>
    </row>
    <row r="9230" spans="1:10">
      <c r="A9230" s="2">
        <v>41111</v>
      </c>
      <c r="B9230">
        <v>7</v>
      </c>
      <c r="C9230">
        <v>54</v>
      </c>
      <c r="D9230">
        <v>30.7</v>
      </c>
      <c r="E9230">
        <v>40.433</v>
      </c>
      <c r="F9230">
        <v>-125.268</v>
      </c>
      <c r="G9230">
        <v>23.2</v>
      </c>
      <c r="H9230">
        <v>2.8</v>
      </c>
      <c r="I9230" s="4" t="s">
        <v>19319</v>
      </c>
      <c r="J9230" s="4" t="s">
        <v>19317</v>
      </c>
    </row>
    <row r="9231" spans="1:10">
      <c r="A9231" s="2">
        <v>41111</v>
      </c>
      <c r="B9231">
        <v>7</v>
      </c>
      <c r="C9231">
        <v>51</v>
      </c>
      <c r="D9231">
        <v>21.6</v>
      </c>
      <c r="E9231">
        <v>18.399999999999999</v>
      </c>
      <c r="F9231">
        <v>-67.974000000000004</v>
      </c>
      <c r="G9231">
        <v>120.3</v>
      </c>
      <c r="H9231">
        <v>3.2</v>
      </c>
      <c r="I9231" s="4" t="s">
        <v>19319</v>
      </c>
      <c r="J9231" s="4" t="s">
        <v>19317</v>
      </c>
    </row>
    <row r="9232" spans="1:10">
      <c r="A9232" s="2">
        <v>41111</v>
      </c>
      <c r="B9232">
        <v>7</v>
      </c>
      <c r="C9232">
        <v>32</v>
      </c>
      <c r="D9232">
        <v>43.63</v>
      </c>
      <c r="E9232">
        <v>45.116</v>
      </c>
      <c r="F9232">
        <v>145.99100000000001</v>
      </c>
      <c r="G9232">
        <v>211.7</v>
      </c>
      <c r="H9232">
        <v>4</v>
      </c>
      <c r="I9232" s="4" t="s">
        <v>19316</v>
      </c>
      <c r="J9232" s="4" t="s">
        <v>19317</v>
      </c>
    </row>
    <row r="9233" spans="1:10">
      <c r="A9233" s="2">
        <v>41111</v>
      </c>
      <c r="B9233">
        <v>7</v>
      </c>
      <c r="C9233">
        <v>19</v>
      </c>
      <c r="D9233">
        <v>58.44</v>
      </c>
      <c r="E9233">
        <v>49.27</v>
      </c>
      <c r="F9233">
        <v>156.089</v>
      </c>
      <c r="G9233">
        <v>10</v>
      </c>
      <c r="H9233">
        <v>4.7</v>
      </c>
      <c r="I9233" s="4" t="s">
        <v>19316</v>
      </c>
      <c r="J9233" s="4" t="s">
        <v>19317</v>
      </c>
    </row>
    <row r="9234" spans="1:10">
      <c r="A9234" s="2">
        <v>41111</v>
      </c>
      <c r="B9234">
        <v>6</v>
      </c>
      <c r="C9234">
        <v>52</v>
      </c>
      <c r="D9234">
        <v>25.16</v>
      </c>
      <c r="E9234">
        <v>40.378</v>
      </c>
      <c r="F9234">
        <v>-125.393</v>
      </c>
      <c r="G9234">
        <v>4.3</v>
      </c>
      <c r="H9234">
        <v>2.9</v>
      </c>
      <c r="I9234" s="4" t="s">
        <v>19319</v>
      </c>
      <c r="J9234" s="4" t="s">
        <v>19317</v>
      </c>
    </row>
    <row r="9235" spans="1:10">
      <c r="A9235" s="2">
        <v>41111</v>
      </c>
      <c r="B9235">
        <v>6</v>
      </c>
      <c r="C9235">
        <v>44</v>
      </c>
      <c r="D9235">
        <v>9.5</v>
      </c>
      <c r="E9235">
        <v>36.511000000000003</v>
      </c>
      <c r="F9235">
        <v>-121.096</v>
      </c>
      <c r="G9235">
        <v>5.5</v>
      </c>
      <c r="H9235">
        <v>2.4</v>
      </c>
      <c r="I9235" s="4" t="s">
        <v>19319</v>
      </c>
      <c r="J9235" s="4" t="s">
        <v>19317</v>
      </c>
    </row>
    <row r="9236" spans="1:10">
      <c r="A9236" s="2">
        <v>41111</v>
      </c>
      <c r="B9236">
        <v>6</v>
      </c>
      <c r="C9236">
        <v>39</v>
      </c>
      <c r="D9236">
        <v>59.68</v>
      </c>
      <c r="E9236">
        <v>51.02</v>
      </c>
      <c r="F9236">
        <v>178.35900000000001</v>
      </c>
      <c r="G9236">
        <v>12.7</v>
      </c>
      <c r="H9236">
        <v>3.3</v>
      </c>
      <c r="I9236" s="4" t="s">
        <v>19318</v>
      </c>
      <c r="J9236" s="4" t="s">
        <v>19317</v>
      </c>
    </row>
    <row r="9237" spans="1:10">
      <c r="A9237" s="2">
        <v>41111</v>
      </c>
      <c r="B9237">
        <v>6</v>
      </c>
      <c r="C9237">
        <v>37</v>
      </c>
      <c r="D9237">
        <v>20.58</v>
      </c>
      <c r="E9237">
        <v>15.456</v>
      </c>
      <c r="F9237">
        <v>147.44800000000001</v>
      </c>
      <c r="G9237">
        <v>35</v>
      </c>
      <c r="H9237">
        <v>4.8</v>
      </c>
      <c r="I9237" s="4" t="s">
        <v>19316</v>
      </c>
      <c r="J9237" s="4" t="s">
        <v>19317</v>
      </c>
    </row>
    <row r="9238" spans="1:10">
      <c r="A9238" s="2">
        <v>41111</v>
      </c>
      <c r="B9238">
        <v>6</v>
      </c>
      <c r="C9238">
        <v>11</v>
      </c>
      <c r="D9238">
        <v>57.91</v>
      </c>
      <c r="E9238">
        <v>-19.190000000000001</v>
      </c>
      <c r="F9238">
        <v>173.78899999999999</v>
      </c>
      <c r="G9238">
        <v>10</v>
      </c>
      <c r="H9238">
        <v>5.9</v>
      </c>
      <c r="I9238" s="4" t="s">
        <v>19324</v>
      </c>
      <c r="J9238" s="4" t="s">
        <v>19317</v>
      </c>
    </row>
    <row r="9239" spans="1:10">
      <c r="A9239" s="2">
        <v>41111</v>
      </c>
      <c r="B9239">
        <v>6</v>
      </c>
      <c r="C9239">
        <v>4</v>
      </c>
      <c r="D9239">
        <v>21.25</v>
      </c>
      <c r="E9239">
        <v>40.411999999999999</v>
      </c>
      <c r="F9239">
        <v>-125.331</v>
      </c>
      <c r="G9239">
        <v>6.1</v>
      </c>
      <c r="H9239">
        <v>5.2</v>
      </c>
      <c r="I9239" s="4" t="s">
        <v>19320</v>
      </c>
      <c r="J9239" s="4" t="s">
        <v>19317</v>
      </c>
    </row>
    <row r="9240" spans="1:10">
      <c r="A9240" s="2">
        <v>41111</v>
      </c>
      <c r="B9240">
        <v>6</v>
      </c>
      <c r="C9240">
        <v>1</v>
      </c>
      <c r="D9240">
        <v>40.21</v>
      </c>
      <c r="E9240">
        <v>45.465000000000003</v>
      </c>
      <c r="F9240">
        <v>151.79499999999999</v>
      </c>
      <c r="G9240">
        <v>23</v>
      </c>
      <c r="H9240">
        <v>4.5</v>
      </c>
      <c r="I9240" s="4" t="s">
        <v>19316</v>
      </c>
      <c r="J9240" s="4" t="s">
        <v>19317</v>
      </c>
    </row>
    <row r="9241" spans="1:10">
      <c r="A9241" s="2">
        <v>41111</v>
      </c>
      <c r="B9241">
        <v>6</v>
      </c>
      <c r="C9241">
        <v>0</v>
      </c>
      <c r="D9241">
        <v>38.4</v>
      </c>
      <c r="E9241">
        <v>14.548</v>
      </c>
      <c r="F9241">
        <v>-93.688000000000002</v>
      </c>
      <c r="G9241">
        <v>20</v>
      </c>
      <c r="H9241">
        <v>4.5</v>
      </c>
      <c r="I9241" s="4" t="s">
        <v>19316</v>
      </c>
      <c r="J9241" s="4" t="s">
        <v>19317</v>
      </c>
    </row>
    <row r="9242" spans="1:10">
      <c r="A9242" s="2">
        <v>41111</v>
      </c>
      <c r="B9242">
        <v>5</v>
      </c>
      <c r="C9242">
        <v>43</v>
      </c>
      <c r="D9242">
        <v>33.11</v>
      </c>
      <c r="E9242">
        <v>61.463999999999999</v>
      </c>
      <c r="F9242">
        <v>-150.24700000000001</v>
      </c>
      <c r="G9242">
        <v>50.7</v>
      </c>
      <c r="H9242">
        <v>2.6</v>
      </c>
      <c r="I9242" s="4" t="s">
        <v>19318</v>
      </c>
      <c r="J9242" s="4" t="s">
        <v>19317</v>
      </c>
    </row>
    <row r="9243" spans="1:10">
      <c r="A9243" s="2">
        <v>41111</v>
      </c>
      <c r="B9243">
        <v>4</v>
      </c>
      <c r="C9243">
        <v>54</v>
      </c>
      <c r="D9243">
        <v>5.5</v>
      </c>
      <c r="E9243">
        <v>-37.713000000000001</v>
      </c>
      <c r="F9243">
        <v>-179.96799999999999</v>
      </c>
      <c r="G9243">
        <v>11.8</v>
      </c>
      <c r="H9243">
        <v>5.6</v>
      </c>
      <c r="I9243" s="4" t="s">
        <v>19321</v>
      </c>
      <c r="J9243" s="4" t="s">
        <v>19317</v>
      </c>
    </row>
    <row r="9244" spans="1:10">
      <c r="A9244" s="2">
        <v>41111</v>
      </c>
      <c r="B9244">
        <v>3</v>
      </c>
      <c r="C9244">
        <v>40</v>
      </c>
      <c r="D9244">
        <v>43.12</v>
      </c>
      <c r="E9244">
        <v>40.825000000000003</v>
      </c>
      <c r="F9244">
        <v>144.999</v>
      </c>
      <c r="G9244">
        <v>10.8</v>
      </c>
      <c r="H9244">
        <v>4.2</v>
      </c>
      <c r="I9244" s="4" t="s">
        <v>19316</v>
      </c>
      <c r="J9244" s="4" t="s">
        <v>19317</v>
      </c>
    </row>
    <row r="9245" spans="1:10">
      <c r="A9245" s="2">
        <v>41111</v>
      </c>
      <c r="B9245">
        <v>3</v>
      </c>
      <c r="C9245">
        <v>40</v>
      </c>
      <c r="D9245">
        <v>33.82</v>
      </c>
      <c r="E9245">
        <v>18.224</v>
      </c>
      <c r="F9245">
        <v>-68.653999999999996</v>
      </c>
      <c r="G9245">
        <v>71.7</v>
      </c>
      <c r="H9245">
        <v>3.3</v>
      </c>
      <c r="I9245" s="4" t="s">
        <v>19319</v>
      </c>
      <c r="J9245" s="4" t="s">
        <v>19317</v>
      </c>
    </row>
    <row r="9246" spans="1:10">
      <c r="A9246" s="2">
        <v>41111</v>
      </c>
      <c r="B9246">
        <v>3</v>
      </c>
      <c r="C9246">
        <v>30</v>
      </c>
      <c r="D9246">
        <v>37.380000000000003</v>
      </c>
      <c r="E9246">
        <v>51.648000000000003</v>
      </c>
      <c r="F9246">
        <v>-174.214</v>
      </c>
      <c r="G9246">
        <v>25.6</v>
      </c>
      <c r="H9246">
        <v>3.1</v>
      </c>
      <c r="I9246" s="4" t="s">
        <v>19318</v>
      </c>
      <c r="J9246" s="4" t="s">
        <v>19317</v>
      </c>
    </row>
    <row r="9247" spans="1:10">
      <c r="A9247" s="2">
        <v>41111</v>
      </c>
      <c r="B9247">
        <v>3</v>
      </c>
      <c r="C9247">
        <v>1</v>
      </c>
      <c r="D9247">
        <v>20.87</v>
      </c>
      <c r="E9247">
        <v>37.792000000000002</v>
      </c>
      <c r="F9247">
        <v>141.82499999999999</v>
      </c>
      <c r="G9247">
        <v>48.5</v>
      </c>
      <c r="H9247">
        <v>4.9000000000000004</v>
      </c>
      <c r="I9247" s="4" t="s">
        <v>19316</v>
      </c>
      <c r="J9247" s="4" t="s">
        <v>19317</v>
      </c>
    </row>
    <row r="9248" spans="1:10">
      <c r="A9248" s="2">
        <v>41111</v>
      </c>
      <c r="B9248">
        <v>2</v>
      </c>
      <c r="C9248">
        <v>58</v>
      </c>
      <c r="D9248">
        <v>44.76</v>
      </c>
      <c r="E9248">
        <v>29.050999999999998</v>
      </c>
      <c r="F9248">
        <v>142.46299999999999</v>
      </c>
      <c r="G9248">
        <v>35</v>
      </c>
      <c r="H9248">
        <v>4.8</v>
      </c>
      <c r="I9248" s="4" t="s">
        <v>19316</v>
      </c>
      <c r="J9248" s="4" t="s">
        <v>19317</v>
      </c>
    </row>
    <row r="9249" spans="1:10">
      <c r="A9249" s="2">
        <v>41111</v>
      </c>
      <c r="B9249">
        <v>2</v>
      </c>
      <c r="C9249">
        <v>2</v>
      </c>
      <c r="D9249">
        <v>42.22</v>
      </c>
      <c r="E9249">
        <v>40.279000000000003</v>
      </c>
      <c r="F9249">
        <v>-125.148</v>
      </c>
      <c r="G9249">
        <v>5.6</v>
      </c>
      <c r="H9249">
        <v>3.4</v>
      </c>
      <c r="I9249" s="4" t="s">
        <v>19318</v>
      </c>
      <c r="J9249" s="4" t="s">
        <v>19317</v>
      </c>
    </row>
    <row r="9250" spans="1:10">
      <c r="A9250" s="2">
        <v>41111</v>
      </c>
      <c r="B9250">
        <v>1</v>
      </c>
      <c r="C9250">
        <v>52</v>
      </c>
      <c r="D9250">
        <v>1.69</v>
      </c>
      <c r="E9250">
        <v>40.384999999999998</v>
      </c>
      <c r="F9250">
        <v>-125.52800000000001</v>
      </c>
      <c r="G9250">
        <v>25</v>
      </c>
      <c r="H9250">
        <v>5.0999999999999996</v>
      </c>
      <c r="I9250" s="4" t="s">
        <v>19320</v>
      </c>
      <c r="J9250" s="4" t="s">
        <v>19317</v>
      </c>
    </row>
    <row r="9251" spans="1:10">
      <c r="A9251" s="2">
        <v>41111</v>
      </c>
      <c r="B9251">
        <v>1</v>
      </c>
      <c r="C9251">
        <v>5</v>
      </c>
      <c r="D9251">
        <v>18.48</v>
      </c>
      <c r="E9251">
        <v>43.332000000000001</v>
      </c>
      <c r="F9251">
        <v>82.841999999999999</v>
      </c>
      <c r="G9251">
        <v>10</v>
      </c>
      <c r="H9251">
        <v>4.5</v>
      </c>
      <c r="I9251" s="4" t="s">
        <v>19316</v>
      </c>
      <c r="J9251" s="4" t="s">
        <v>19317</v>
      </c>
    </row>
    <row r="9252" spans="1:10">
      <c r="A9252" s="2">
        <v>41111</v>
      </c>
      <c r="B9252">
        <v>0</v>
      </c>
      <c r="C9252">
        <v>34</v>
      </c>
      <c r="D9252">
        <v>21.98</v>
      </c>
      <c r="E9252">
        <v>44.122999999999998</v>
      </c>
      <c r="F9252">
        <v>-128.9</v>
      </c>
      <c r="G9252">
        <v>10</v>
      </c>
      <c r="H9252">
        <v>4</v>
      </c>
      <c r="I9252" s="4" t="s">
        <v>19316</v>
      </c>
      <c r="J9252" s="4" t="s">
        <v>19317</v>
      </c>
    </row>
    <row r="9253" spans="1:10">
      <c r="A9253" s="2">
        <v>41110</v>
      </c>
      <c r="B9253">
        <v>23</v>
      </c>
      <c r="C9253">
        <v>22</v>
      </c>
      <c r="D9253">
        <v>52.04</v>
      </c>
      <c r="E9253">
        <v>-22.986000000000001</v>
      </c>
      <c r="F9253">
        <v>-176.90899999999999</v>
      </c>
      <c r="G9253">
        <v>109.4</v>
      </c>
      <c r="H9253">
        <v>4.0999999999999996</v>
      </c>
      <c r="I9253" s="4" t="s">
        <v>19316</v>
      </c>
      <c r="J9253" s="4" t="s">
        <v>19317</v>
      </c>
    </row>
    <row r="9254" spans="1:10">
      <c r="A9254" s="2">
        <v>41110</v>
      </c>
      <c r="B9254">
        <v>23</v>
      </c>
      <c r="C9254">
        <v>16</v>
      </c>
      <c r="D9254">
        <v>14.63</v>
      </c>
      <c r="E9254">
        <v>54.207000000000001</v>
      </c>
      <c r="F9254">
        <v>-157.82599999999999</v>
      </c>
      <c r="G9254">
        <v>3.2</v>
      </c>
      <c r="H9254">
        <v>3.4</v>
      </c>
      <c r="I9254" s="4" t="s">
        <v>19318</v>
      </c>
      <c r="J9254" s="4" t="s">
        <v>19317</v>
      </c>
    </row>
    <row r="9255" spans="1:10">
      <c r="A9255" s="2">
        <v>41110</v>
      </c>
      <c r="B9255">
        <v>21</v>
      </c>
      <c r="C9255">
        <v>3</v>
      </c>
      <c r="D9255">
        <v>28.73</v>
      </c>
      <c r="E9255">
        <v>-20.69</v>
      </c>
      <c r="F9255">
        <v>167.929</v>
      </c>
      <c r="G9255">
        <v>35</v>
      </c>
      <c r="H9255">
        <v>4.4000000000000004</v>
      </c>
      <c r="I9255" s="4" t="s">
        <v>19316</v>
      </c>
      <c r="J9255" s="4" t="s">
        <v>19317</v>
      </c>
    </row>
    <row r="9256" spans="1:10">
      <c r="A9256" s="2">
        <v>41110</v>
      </c>
      <c r="B9256">
        <v>20</v>
      </c>
      <c r="C9256">
        <v>24</v>
      </c>
      <c r="D9256">
        <v>20.47</v>
      </c>
      <c r="E9256">
        <v>3.395</v>
      </c>
      <c r="F9256">
        <v>125.80800000000001</v>
      </c>
      <c r="G9256">
        <v>101.1</v>
      </c>
      <c r="H9256">
        <v>5</v>
      </c>
      <c r="I9256" s="4" t="s">
        <v>19316</v>
      </c>
      <c r="J9256" s="4" t="s">
        <v>19317</v>
      </c>
    </row>
    <row r="9257" spans="1:10">
      <c r="A9257" s="2">
        <v>41110</v>
      </c>
      <c r="B9257">
        <v>20</v>
      </c>
      <c r="C9257">
        <v>20</v>
      </c>
      <c r="D9257">
        <v>28.16</v>
      </c>
      <c r="E9257">
        <v>54.968000000000004</v>
      </c>
      <c r="F9257">
        <v>-157.999</v>
      </c>
      <c r="G9257">
        <v>14.7</v>
      </c>
      <c r="H9257">
        <v>3.1</v>
      </c>
      <c r="I9257" s="4" t="s">
        <v>19318</v>
      </c>
      <c r="J9257" s="4" t="s">
        <v>19317</v>
      </c>
    </row>
    <row r="9258" spans="1:10">
      <c r="A9258" s="2">
        <v>41110</v>
      </c>
      <c r="B9258">
        <v>19</v>
      </c>
      <c r="C9258">
        <v>59</v>
      </c>
      <c r="D9258">
        <v>10</v>
      </c>
      <c r="E9258">
        <v>61.423000000000002</v>
      </c>
      <c r="F9258">
        <v>-151.876</v>
      </c>
      <c r="G9258">
        <v>8.5</v>
      </c>
      <c r="H9258">
        <v>3</v>
      </c>
      <c r="I9258" s="4" t="s">
        <v>19318</v>
      </c>
      <c r="J9258" s="4" t="s">
        <v>19317</v>
      </c>
    </row>
    <row r="9259" spans="1:10">
      <c r="A9259" s="2">
        <v>41110</v>
      </c>
      <c r="B9259">
        <v>19</v>
      </c>
      <c r="C9259">
        <v>57</v>
      </c>
      <c r="D9259">
        <v>2.36</v>
      </c>
      <c r="E9259">
        <v>2.7650000000000001</v>
      </c>
      <c r="F9259">
        <v>126.166</v>
      </c>
      <c r="G9259">
        <v>88.6</v>
      </c>
      <c r="H9259">
        <v>4.5999999999999996</v>
      </c>
      <c r="I9259" s="4" t="s">
        <v>19316</v>
      </c>
      <c r="J9259" s="4" t="s">
        <v>19317</v>
      </c>
    </row>
    <row r="9260" spans="1:10">
      <c r="A9260" s="2">
        <v>41110</v>
      </c>
      <c r="B9260">
        <v>19</v>
      </c>
      <c r="C9260">
        <v>55</v>
      </c>
      <c r="D9260">
        <v>43.5</v>
      </c>
      <c r="E9260">
        <v>34.225999999999999</v>
      </c>
      <c r="F9260">
        <v>-119.535</v>
      </c>
      <c r="G9260">
        <v>20.6</v>
      </c>
      <c r="H9260">
        <v>2.2999999999999998</v>
      </c>
      <c r="I9260" s="4" t="s">
        <v>19318</v>
      </c>
      <c r="J9260" s="4" t="s">
        <v>19317</v>
      </c>
    </row>
    <row r="9261" spans="1:10">
      <c r="A9261" s="2">
        <v>41110</v>
      </c>
      <c r="B9261">
        <v>19</v>
      </c>
      <c r="C9261">
        <v>30</v>
      </c>
      <c r="D9261">
        <v>8.6300000000000008</v>
      </c>
      <c r="E9261">
        <v>51.433999999999997</v>
      </c>
      <c r="F9261">
        <v>-177.23699999999999</v>
      </c>
      <c r="G9261">
        <v>34.200000000000003</v>
      </c>
      <c r="H9261">
        <v>2.5</v>
      </c>
      <c r="I9261" s="4" t="s">
        <v>19318</v>
      </c>
      <c r="J9261" s="4" t="s">
        <v>19317</v>
      </c>
    </row>
    <row r="9262" spans="1:10">
      <c r="A9262" s="2">
        <v>41110</v>
      </c>
      <c r="B9262">
        <v>19</v>
      </c>
      <c r="C9262">
        <v>19</v>
      </c>
      <c r="D9262">
        <v>0.33</v>
      </c>
      <c r="E9262">
        <v>-4.0380000000000003</v>
      </c>
      <c r="F9262">
        <v>102.70399999999999</v>
      </c>
      <c r="G9262">
        <v>52.4</v>
      </c>
      <c r="H9262">
        <v>4.9000000000000004</v>
      </c>
      <c r="I9262" s="4" t="s">
        <v>19316</v>
      </c>
      <c r="J9262" s="4" t="s">
        <v>19317</v>
      </c>
    </row>
    <row r="9263" spans="1:10">
      <c r="A9263" s="2">
        <v>41110</v>
      </c>
      <c r="B9263">
        <v>19</v>
      </c>
      <c r="C9263">
        <v>18</v>
      </c>
      <c r="D9263">
        <v>48.63</v>
      </c>
      <c r="E9263">
        <v>56.363</v>
      </c>
      <c r="F9263">
        <v>-153.32599999999999</v>
      </c>
      <c r="G9263">
        <v>6.1</v>
      </c>
      <c r="H9263">
        <v>3.2</v>
      </c>
      <c r="I9263" s="4" t="s">
        <v>19318</v>
      </c>
      <c r="J9263" s="4" t="s">
        <v>19317</v>
      </c>
    </row>
    <row r="9264" spans="1:10">
      <c r="A9264" s="2">
        <v>41110</v>
      </c>
      <c r="B9264">
        <v>19</v>
      </c>
      <c r="C9264">
        <v>16</v>
      </c>
      <c r="D9264">
        <v>38.200000000000003</v>
      </c>
      <c r="E9264">
        <v>40.311999999999998</v>
      </c>
      <c r="F9264">
        <v>-123.982</v>
      </c>
      <c r="G9264">
        <v>29.8</v>
      </c>
      <c r="H9264">
        <v>2.9</v>
      </c>
      <c r="I9264" s="4" t="s">
        <v>19319</v>
      </c>
      <c r="J9264" s="4" t="s">
        <v>19317</v>
      </c>
    </row>
    <row r="9265" spans="1:10">
      <c r="A9265" s="2">
        <v>41110</v>
      </c>
      <c r="B9265">
        <v>18</v>
      </c>
      <c r="C9265">
        <v>54</v>
      </c>
      <c r="D9265">
        <v>11.88</v>
      </c>
      <c r="E9265">
        <v>56.594999999999999</v>
      </c>
      <c r="F9265">
        <v>-153.542</v>
      </c>
      <c r="G9265">
        <v>21.2</v>
      </c>
      <c r="H9265">
        <v>5.0999999999999996</v>
      </c>
      <c r="I9265" s="4" t="s">
        <v>19316</v>
      </c>
      <c r="J9265" s="4" t="s">
        <v>19317</v>
      </c>
    </row>
    <row r="9266" spans="1:10">
      <c r="A9266" s="2">
        <v>41110</v>
      </c>
      <c r="B9266">
        <v>18</v>
      </c>
      <c r="C9266">
        <v>52</v>
      </c>
      <c r="D9266">
        <v>16.78</v>
      </c>
      <c r="E9266">
        <v>2.0139999999999998</v>
      </c>
      <c r="F9266">
        <v>93.65</v>
      </c>
      <c r="G9266">
        <v>38</v>
      </c>
      <c r="H9266">
        <v>4.8</v>
      </c>
      <c r="I9266" s="4" t="s">
        <v>19316</v>
      </c>
      <c r="J9266" s="4" t="s">
        <v>19317</v>
      </c>
    </row>
    <row r="9267" spans="1:10">
      <c r="A9267" s="2">
        <v>41110</v>
      </c>
      <c r="B9267">
        <v>18</v>
      </c>
      <c r="C9267">
        <v>14</v>
      </c>
      <c r="D9267">
        <v>53.26</v>
      </c>
      <c r="E9267">
        <v>-8.0060000000000002</v>
      </c>
      <c r="F9267">
        <v>123.682</v>
      </c>
      <c r="G9267">
        <v>41.9</v>
      </c>
      <c r="H9267">
        <v>5.4</v>
      </c>
      <c r="I9267" s="4" t="s">
        <v>19316</v>
      </c>
      <c r="J9267" s="4" t="s">
        <v>19317</v>
      </c>
    </row>
    <row r="9268" spans="1:10">
      <c r="A9268" s="2">
        <v>41110</v>
      </c>
      <c r="B9268">
        <v>17</v>
      </c>
      <c r="C9268">
        <v>55</v>
      </c>
      <c r="D9268">
        <v>34</v>
      </c>
      <c r="E9268">
        <v>59.988</v>
      </c>
      <c r="F9268">
        <v>-152.70699999999999</v>
      </c>
      <c r="G9268">
        <v>100.4</v>
      </c>
      <c r="H9268">
        <v>2.5</v>
      </c>
      <c r="I9268" s="4" t="s">
        <v>19318</v>
      </c>
      <c r="J9268" s="4" t="s">
        <v>19317</v>
      </c>
    </row>
    <row r="9269" spans="1:10">
      <c r="A9269" s="2">
        <v>41110</v>
      </c>
      <c r="B9269">
        <v>17</v>
      </c>
      <c r="C9269">
        <v>44</v>
      </c>
      <c r="D9269">
        <v>59.1</v>
      </c>
      <c r="E9269">
        <v>-8.0980000000000008</v>
      </c>
      <c r="F9269">
        <v>123.59399999999999</v>
      </c>
      <c r="G9269">
        <v>35</v>
      </c>
      <c r="H9269">
        <v>4.9000000000000004</v>
      </c>
      <c r="I9269" s="4" t="s">
        <v>19316</v>
      </c>
      <c r="J9269" s="4" t="s">
        <v>19317</v>
      </c>
    </row>
    <row r="9270" spans="1:10">
      <c r="A9270" s="2">
        <v>41110</v>
      </c>
      <c r="B9270">
        <v>17</v>
      </c>
      <c r="C9270">
        <v>23</v>
      </c>
      <c r="D9270">
        <v>43.31</v>
      </c>
      <c r="E9270">
        <v>14.436999999999999</v>
      </c>
      <c r="F9270">
        <v>-93.323999999999998</v>
      </c>
      <c r="G9270">
        <v>31.8</v>
      </c>
      <c r="H9270">
        <v>4.2</v>
      </c>
      <c r="I9270" s="4" t="s">
        <v>19316</v>
      </c>
      <c r="J9270" s="4" t="s">
        <v>19317</v>
      </c>
    </row>
    <row r="9271" spans="1:10">
      <c r="A9271" s="2">
        <v>41110</v>
      </c>
      <c r="B9271">
        <v>14</v>
      </c>
      <c r="C9271">
        <v>54</v>
      </c>
      <c r="D9271">
        <v>56.93</v>
      </c>
      <c r="E9271">
        <v>57.466999999999999</v>
      </c>
      <c r="F9271">
        <v>-155.929</v>
      </c>
      <c r="G9271">
        <v>78.8</v>
      </c>
      <c r="H9271">
        <v>2.7</v>
      </c>
      <c r="I9271" s="4" t="s">
        <v>19318</v>
      </c>
      <c r="J9271" s="4" t="s">
        <v>19317</v>
      </c>
    </row>
    <row r="9272" spans="1:10">
      <c r="A9272" s="2">
        <v>41110</v>
      </c>
      <c r="B9272">
        <v>14</v>
      </c>
      <c r="C9272">
        <v>3</v>
      </c>
      <c r="D9272">
        <v>13.76</v>
      </c>
      <c r="E9272">
        <v>-21.222000000000001</v>
      </c>
      <c r="F9272">
        <v>-179.28700000000001</v>
      </c>
      <c r="G9272">
        <v>625.29999999999995</v>
      </c>
      <c r="H9272">
        <v>5.6</v>
      </c>
      <c r="I9272" s="4" t="s">
        <v>19321</v>
      </c>
      <c r="J9272" s="4" t="s">
        <v>19317</v>
      </c>
    </row>
    <row r="9273" spans="1:10">
      <c r="A9273" s="2">
        <v>41110</v>
      </c>
      <c r="B9273">
        <v>13</v>
      </c>
      <c r="C9273">
        <v>51</v>
      </c>
      <c r="D9273">
        <v>12.62</v>
      </c>
      <c r="E9273">
        <v>42.53</v>
      </c>
      <c r="F9273">
        <v>44.143999999999998</v>
      </c>
      <c r="G9273">
        <v>10</v>
      </c>
      <c r="H9273">
        <v>4.3</v>
      </c>
      <c r="I9273" s="4" t="s">
        <v>19316</v>
      </c>
      <c r="J9273" s="4" t="s">
        <v>19317</v>
      </c>
    </row>
    <row r="9274" spans="1:10">
      <c r="A9274" s="2">
        <v>41110</v>
      </c>
      <c r="B9274">
        <v>12</v>
      </c>
      <c r="C9274">
        <v>15</v>
      </c>
      <c r="D9274">
        <v>6</v>
      </c>
      <c r="E9274">
        <v>-9.9600000000000009</v>
      </c>
      <c r="F9274">
        <v>-75.38</v>
      </c>
      <c r="G9274">
        <v>20</v>
      </c>
      <c r="H9274">
        <v>4</v>
      </c>
      <c r="I9274" s="4" t="s">
        <v>19318</v>
      </c>
      <c r="J9274" s="4" t="s">
        <v>19317</v>
      </c>
    </row>
    <row r="9275" spans="1:10">
      <c r="A9275" s="2">
        <v>41110</v>
      </c>
      <c r="B9275">
        <v>12</v>
      </c>
      <c r="C9275">
        <v>11</v>
      </c>
      <c r="D9275">
        <v>52.02</v>
      </c>
      <c r="E9275">
        <v>32.978000000000002</v>
      </c>
      <c r="F9275">
        <v>119.593</v>
      </c>
      <c r="G9275">
        <v>10</v>
      </c>
      <c r="H9275">
        <v>4.9000000000000004</v>
      </c>
      <c r="I9275" s="4" t="s">
        <v>19316</v>
      </c>
      <c r="J9275" s="4" t="s">
        <v>19317</v>
      </c>
    </row>
    <row r="9276" spans="1:10">
      <c r="A9276" s="2">
        <v>41110</v>
      </c>
      <c r="B9276">
        <v>11</v>
      </c>
      <c r="C9276">
        <v>35</v>
      </c>
      <c r="D9276">
        <v>52.72</v>
      </c>
      <c r="E9276">
        <v>-24.277999999999999</v>
      </c>
      <c r="F9276">
        <v>-66.959000000000003</v>
      </c>
      <c r="G9276">
        <v>161.5</v>
      </c>
      <c r="H9276">
        <v>4.5999999999999996</v>
      </c>
      <c r="I9276" s="4" t="s">
        <v>19316</v>
      </c>
      <c r="J9276" s="4" t="s">
        <v>19317</v>
      </c>
    </row>
    <row r="9277" spans="1:10">
      <c r="A9277" s="2">
        <v>41110</v>
      </c>
      <c r="B9277">
        <v>9</v>
      </c>
      <c r="C9277">
        <v>59</v>
      </c>
      <c r="D9277">
        <v>25.13</v>
      </c>
      <c r="E9277">
        <v>49.268999999999998</v>
      </c>
      <c r="F9277">
        <v>156.203</v>
      </c>
      <c r="G9277">
        <v>10</v>
      </c>
      <c r="H9277">
        <v>4.7</v>
      </c>
      <c r="I9277" s="4" t="s">
        <v>19316</v>
      </c>
      <c r="J9277" s="4" t="s">
        <v>19317</v>
      </c>
    </row>
    <row r="9278" spans="1:10">
      <c r="A9278" s="2">
        <v>41110</v>
      </c>
      <c r="B9278">
        <v>9</v>
      </c>
      <c r="C9278">
        <v>25</v>
      </c>
      <c r="D9278">
        <v>36.65</v>
      </c>
      <c r="E9278">
        <v>51.735999999999997</v>
      </c>
      <c r="F9278">
        <v>-176.97200000000001</v>
      </c>
      <c r="G9278">
        <v>57.8</v>
      </c>
      <c r="H9278">
        <v>2.7</v>
      </c>
      <c r="I9278" s="4" t="s">
        <v>19318</v>
      </c>
      <c r="J9278" s="4" t="s">
        <v>19317</v>
      </c>
    </row>
    <row r="9279" spans="1:10">
      <c r="A9279" s="2">
        <v>41110</v>
      </c>
      <c r="B9279">
        <v>9</v>
      </c>
      <c r="C9279">
        <v>12</v>
      </c>
      <c r="D9279">
        <v>55.28</v>
      </c>
      <c r="E9279">
        <v>49.4</v>
      </c>
      <c r="F9279">
        <v>156.33199999999999</v>
      </c>
      <c r="G9279">
        <v>10</v>
      </c>
      <c r="H9279">
        <v>4.5999999999999996</v>
      </c>
      <c r="I9279" s="4" t="s">
        <v>19316</v>
      </c>
      <c r="J9279" s="4" t="s">
        <v>19317</v>
      </c>
    </row>
    <row r="9280" spans="1:10">
      <c r="A9280" s="2">
        <v>41110</v>
      </c>
      <c r="B9280">
        <v>9</v>
      </c>
      <c r="C9280">
        <v>11</v>
      </c>
      <c r="D9280">
        <v>31</v>
      </c>
      <c r="E9280">
        <v>-38.281999999999996</v>
      </c>
      <c r="F9280">
        <v>146.16399999999999</v>
      </c>
      <c r="G9280">
        <v>13</v>
      </c>
      <c r="H9280">
        <v>4.5999999999999996</v>
      </c>
      <c r="I9280" s="4" t="s">
        <v>19316</v>
      </c>
      <c r="J9280" s="4" t="s">
        <v>19317</v>
      </c>
    </row>
    <row r="9281" spans="1:10">
      <c r="A9281" s="2">
        <v>41110</v>
      </c>
      <c r="B9281">
        <v>8</v>
      </c>
      <c r="C9281">
        <v>17</v>
      </c>
      <c r="D9281">
        <v>41.7</v>
      </c>
      <c r="E9281">
        <v>13.675000000000001</v>
      </c>
      <c r="F9281">
        <v>144.661</v>
      </c>
      <c r="G9281">
        <v>145.1</v>
      </c>
      <c r="H9281">
        <v>4.4000000000000004</v>
      </c>
      <c r="I9281" s="4" t="s">
        <v>19316</v>
      </c>
      <c r="J9281" s="4" t="s">
        <v>19317</v>
      </c>
    </row>
    <row r="9282" spans="1:10">
      <c r="A9282" s="2">
        <v>41110</v>
      </c>
      <c r="B9282">
        <v>8</v>
      </c>
      <c r="C9282">
        <v>12</v>
      </c>
      <c r="D9282">
        <v>56.95</v>
      </c>
      <c r="E9282">
        <v>53.457999999999998</v>
      </c>
      <c r="F9282">
        <v>-167.285</v>
      </c>
      <c r="G9282">
        <v>13.3</v>
      </c>
      <c r="H9282">
        <v>2.6</v>
      </c>
      <c r="I9282" s="4" t="s">
        <v>19318</v>
      </c>
      <c r="J9282" s="4" t="s">
        <v>19317</v>
      </c>
    </row>
    <row r="9283" spans="1:10">
      <c r="A9283" s="2">
        <v>41110</v>
      </c>
      <c r="B9283">
        <v>6</v>
      </c>
      <c r="C9283">
        <v>52</v>
      </c>
      <c r="D9283">
        <v>47.76</v>
      </c>
      <c r="E9283">
        <v>8.157</v>
      </c>
      <c r="F9283">
        <v>-38.128</v>
      </c>
      <c r="G9283">
        <v>10</v>
      </c>
      <c r="H9283">
        <v>4.8</v>
      </c>
      <c r="I9283" s="4" t="s">
        <v>19316</v>
      </c>
      <c r="J9283" s="4" t="s">
        <v>19317</v>
      </c>
    </row>
    <row r="9284" spans="1:10">
      <c r="A9284" s="2">
        <v>41110</v>
      </c>
      <c r="B9284">
        <v>6</v>
      </c>
      <c r="C9284">
        <v>50</v>
      </c>
      <c r="D9284">
        <v>18.5</v>
      </c>
      <c r="E9284">
        <v>24.646999999999998</v>
      </c>
      <c r="F9284">
        <v>141.51599999999999</v>
      </c>
      <c r="G9284">
        <v>124.2</v>
      </c>
      <c r="H9284">
        <v>4.9000000000000004</v>
      </c>
      <c r="I9284" s="4" t="s">
        <v>19316</v>
      </c>
      <c r="J9284" s="4" t="s">
        <v>19317</v>
      </c>
    </row>
    <row r="9285" spans="1:10">
      <c r="A9285" s="2">
        <v>41110</v>
      </c>
      <c r="B9285">
        <v>6</v>
      </c>
      <c r="C9285">
        <v>32</v>
      </c>
      <c r="D9285">
        <v>56.09</v>
      </c>
      <c r="E9285">
        <v>49.353999999999999</v>
      </c>
      <c r="F9285">
        <v>156.13200000000001</v>
      </c>
      <c r="G9285">
        <v>10</v>
      </c>
      <c r="H9285">
        <v>5.8</v>
      </c>
      <c r="I9285" s="4" t="s">
        <v>19324</v>
      </c>
      <c r="J9285" s="4" t="s">
        <v>19317</v>
      </c>
    </row>
    <row r="9286" spans="1:10">
      <c r="A9286" s="2">
        <v>41110</v>
      </c>
      <c r="B9286">
        <v>6</v>
      </c>
      <c r="C9286">
        <v>27</v>
      </c>
      <c r="D9286">
        <v>40.119999999999997</v>
      </c>
      <c r="E9286">
        <v>49.222999999999999</v>
      </c>
      <c r="F9286">
        <v>156.119</v>
      </c>
      <c r="G9286">
        <v>10</v>
      </c>
      <c r="H9286">
        <v>4.8</v>
      </c>
      <c r="I9286" s="4" t="s">
        <v>19316</v>
      </c>
      <c r="J9286" s="4" t="s">
        <v>19317</v>
      </c>
    </row>
    <row r="9287" spans="1:10">
      <c r="A9287" s="2">
        <v>41110</v>
      </c>
      <c r="B9287">
        <v>6</v>
      </c>
      <c r="C9287">
        <v>10</v>
      </c>
      <c r="D9287">
        <v>25.17</v>
      </c>
      <c r="E9287">
        <v>49.406999999999996</v>
      </c>
      <c r="F9287">
        <v>155.90700000000001</v>
      </c>
      <c r="G9287">
        <v>19</v>
      </c>
      <c r="H9287">
        <v>6</v>
      </c>
      <c r="I9287" s="4" t="s">
        <v>19324</v>
      </c>
      <c r="J9287" s="4" t="s">
        <v>19317</v>
      </c>
    </row>
    <row r="9288" spans="1:10">
      <c r="A9288" s="2">
        <v>41110</v>
      </c>
      <c r="B9288">
        <v>4</v>
      </c>
      <c r="C9288">
        <v>42</v>
      </c>
      <c r="D9288">
        <v>37.4</v>
      </c>
      <c r="E9288">
        <v>16.257000000000001</v>
      </c>
      <c r="F9288">
        <v>-98.507999999999996</v>
      </c>
      <c r="G9288">
        <v>15</v>
      </c>
      <c r="H9288">
        <v>4</v>
      </c>
      <c r="I9288" s="4" t="s">
        <v>19319</v>
      </c>
      <c r="J9288" s="4" t="s">
        <v>19317</v>
      </c>
    </row>
    <row r="9289" spans="1:10">
      <c r="A9289" s="2">
        <v>41110</v>
      </c>
      <c r="B9289">
        <v>3</v>
      </c>
      <c r="C9289">
        <v>59</v>
      </c>
      <c r="D9289">
        <v>45.49</v>
      </c>
      <c r="E9289">
        <v>38.311999999999998</v>
      </c>
      <c r="F9289">
        <v>141.83099999999999</v>
      </c>
      <c r="G9289">
        <v>51.4</v>
      </c>
      <c r="H9289">
        <v>4.4000000000000004</v>
      </c>
      <c r="I9289" s="4" t="s">
        <v>19316</v>
      </c>
      <c r="J9289" s="4" t="s">
        <v>19317</v>
      </c>
    </row>
    <row r="9290" spans="1:10">
      <c r="A9290" s="2">
        <v>41110</v>
      </c>
      <c r="B9290">
        <v>3</v>
      </c>
      <c r="C9290">
        <v>44</v>
      </c>
      <c r="D9290">
        <v>7.67</v>
      </c>
      <c r="E9290">
        <v>49.287999999999997</v>
      </c>
      <c r="F9290">
        <v>156.21700000000001</v>
      </c>
      <c r="G9290">
        <v>10</v>
      </c>
      <c r="H9290">
        <v>4.5999999999999996</v>
      </c>
      <c r="I9290" s="4" t="s">
        <v>19316</v>
      </c>
      <c r="J9290" s="4" t="s">
        <v>19317</v>
      </c>
    </row>
    <row r="9291" spans="1:10">
      <c r="A9291" s="2">
        <v>41110</v>
      </c>
      <c r="B9291">
        <v>3</v>
      </c>
      <c r="C9291">
        <v>40</v>
      </c>
      <c r="D9291">
        <v>12.15</v>
      </c>
      <c r="E9291">
        <v>49.506</v>
      </c>
      <c r="F9291">
        <v>155.59899999999999</v>
      </c>
      <c r="G9291">
        <v>14.8</v>
      </c>
      <c r="H9291">
        <v>5.3</v>
      </c>
      <c r="I9291" s="4" t="s">
        <v>19316</v>
      </c>
      <c r="J9291" s="4" t="s">
        <v>19317</v>
      </c>
    </row>
    <row r="9292" spans="1:10">
      <c r="A9292" s="2">
        <v>41110</v>
      </c>
      <c r="B9292">
        <v>1</v>
      </c>
      <c r="C9292">
        <v>26</v>
      </c>
      <c r="D9292">
        <v>5.69</v>
      </c>
      <c r="E9292">
        <v>-5.42</v>
      </c>
      <c r="F9292">
        <v>146.779</v>
      </c>
      <c r="G9292">
        <v>160.9</v>
      </c>
      <c r="H9292">
        <v>4.4000000000000004</v>
      </c>
      <c r="I9292" s="4" t="s">
        <v>19316</v>
      </c>
      <c r="J9292" s="4" t="s">
        <v>19317</v>
      </c>
    </row>
    <row r="9293" spans="1:10">
      <c r="A9293" s="2">
        <v>41110</v>
      </c>
      <c r="B9293">
        <v>1</v>
      </c>
      <c r="C9293">
        <v>19</v>
      </c>
      <c r="D9293">
        <v>57.94</v>
      </c>
      <c r="E9293">
        <v>49.350999999999999</v>
      </c>
      <c r="F9293">
        <v>156.03200000000001</v>
      </c>
      <c r="G9293">
        <v>17.899999999999999</v>
      </c>
      <c r="H9293">
        <v>4.8</v>
      </c>
      <c r="I9293" s="4" t="s">
        <v>19316</v>
      </c>
      <c r="J9293" s="4" t="s">
        <v>19317</v>
      </c>
    </row>
    <row r="9294" spans="1:10">
      <c r="A9294" s="2">
        <v>41110</v>
      </c>
      <c r="B9294">
        <v>0</v>
      </c>
      <c r="C9294">
        <v>16</v>
      </c>
      <c r="D9294">
        <v>49.5</v>
      </c>
      <c r="E9294">
        <v>35.250999999999998</v>
      </c>
      <c r="F9294">
        <v>58.107999999999997</v>
      </c>
      <c r="G9294">
        <v>13.7</v>
      </c>
      <c r="H9294">
        <v>4.4000000000000004</v>
      </c>
      <c r="I9294" s="4" t="s">
        <v>19316</v>
      </c>
      <c r="J9294" s="4" t="s">
        <v>19317</v>
      </c>
    </row>
    <row r="9295" spans="1:10">
      <c r="A9295" s="2">
        <v>41109</v>
      </c>
      <c r="B9295">
        <v>23</v>
      </c>
      <c r="C9295">
        <v>26</v>
      </c>
      <c r="D9295">
        <v>18.760000000000002</v>
      </c>
      <c r="E9295">
        <v>-2.4289999999999998</v>
      </c>
      <c r="F9295">
        <v>136.66399999999999</v>
      </c>
      <c r="G9295">
        <v>10</v>
      </c>
      <c r="H9295">
        <v>4.7</v>
      </c>
      <c r="I9295" s="4" t="s">
        <v>19316</v>
      </c>
      <c r="J9295" s="4" t="s">
        <v>19317</v>
      </c>
    </row>
    <row r="9296" spans="1:10">
      <c r="A9296" s="2">
        <v>41109</v>
      </c>
      <c r="B9296">
        <v>22</v>
      </c>
      <c r="C9296">
        <v>49</v>
      </c>
      <c r="D9296">
        <v>58.83</v>
      </c>
      <c r="E9296">
        <v>5.1449999999999996</v>
      </c>
      <c r="F9296">
        <v>94.206000000000003</v>
      </c>
      <c r="G9296">
        <v>14</v>
      </c>
      <c r="H9296">
        <v>4.3</v>
      </c>
      <c r="I9296" s="4" t="s">
        <v>19316</v>
      </c>
      <c r="J9296" s="4" t="s">
        <v>19317</v>
      </c>
    </row>
    <row r="9297" spans="1:10">
      <c r="A9297" s="2">
        <v>41109</v>
      </c>
      <c r="B9297">
        <v>21</v>
      </c>
      <c r="C9297">
        <v>39</v>
      </c>
      <c r="D9297">
        <v>29.74</v>
      </c>
      <c r="E9297">
        <v>24.036999999999999</v>
      </c>
      <c r="F9297">
        <v>125.961</v>
      </c>
      <c r="G9297">
        <v>35</v>
      </c>
      <c r="H9297">
        <v>4.0999999999999996</v>
      </c>
      <c r="I9297" s="4" t="s">
        <v>19316</v>
      </c>
      <c r="J9297" s="4" t="s">
        <v>19317</v>
      </c>
    </row>
    <row r="9298" spans="1:10">
      <c r="A9298" s="2">
        <v>41109</v>
      </c>
      <c r="B9298">
        <v>19</v>
      </c>
      <c r="C9298">
        <v>47</v>
      </c>
      <c r="D9298">
        <v>45.41</v>
      </c>
      <c r="E9298">
        <v>-7.5</v>
      </c>
      <c r="F9298">
        <v>125.78100000000001</v>
      </c>
      <c r="G9298">
        <v>35</v>
      </c>
      <c r="H9298">
        <v>4.5999999999999996</v>
      </c>
      <c r="I9298" s="4" t="s">
        <v>19316</v>
      </c>
      <c r="J9298" s="4" t="s">
        <v>19317</v>
      </c>
    </row>
    <row r="9299" spans="1:10">
      <c r="A9299" s="2">
        <v>41109</v>
      </c>
      <c r="B9299">
        <v>17</v>
      </c>
      <c r="C9299">
        <v>34</v>
      </c>
      <c r="D9299">
        <v>39.090000000000003</v>
      </c>
      <c r="E9299">
        <v>-40.558</v>
      </c>
      <c r="F9299">
        <v>173.34</v>
      </c>
      <c r="G9299">
        <v>3</v>
      </c>
      <c r="H9299">
        <v>4.0999999999999996</v>
      </c>
      <c r="I9299" s="4" t="s">
        <v>19318</v>
      </c>
      <c r="J9299" s="4" t="s">
        <v>19317</v>
      </c>
    </row>
    <row r="9300" spans="1:10">
      <c r="A9300" s="2">
        <v>41109</v>
      </c>
      <c r="B9300">
        <v>17</v>
      </c>
      <c r="C9300">
        <v>2</v>
      </c>
      <c r="D9300">
        <v>11.26</v>
      </c>
      <c r="E9300">
        <v>59.368000000000002</v>
      </c>
      <c r="F9300">
        <v>-154.345</v>
      </c>
      <c r="G9300">
        <v>9.1999999999999993</v>
      </c>
      <c r="H9300">
        <v>4.5</v>
      </c>
      <c r="I9300" s="4" t="s">
        <v>19316</v>
      </c>
      <c r="J9300" s="4" t="s">
        <v>19317</v>
      </c>
    </row>
    <row r="9301" spans="1:10">
      <c r="A9301" s="2">
        <v>41109</v>
      </c>
      <c r="B9301">
        <v>16</v>
      </c>
      <c r="C9301">
        <v>35</v>
      </c>
      <c r="D9301">
        <v>23.44</v>
      </c>
      <c r="E9301">
        <v>-3.9910000000000001</v>
      </c>
      <c r="F9301">
        <v>153.11600000000001</v>
      </c>
      <c r="G9301">
        <v>74.5</v>
      </c>
      <c r="H9301">
        <v>4.7</v>
      </c>
      <c r="I9301" s="4" t="s">
        <v>19316</v>
      </c>
      <c r="J9301" s="4" t="s">
        <v>19317</v>
      </c>
    </row>
    <row r="9302" spans="1:10">
      <c r="A9302" s="2">
        <v>41109</v>
      </c>
      <c r="B9302">
        <v>16</v>
      </c>
      <c r="C9302">
        <v>11</v>
      </c>
      <c r="D9302">
        <v>39.96</v>
      </c>
      <c r="E9302">
        <v>37.567999999999998</v>
      </c>
      <c r="F9302">
        <v>141.715</v>
      </c>
      <c r="G9302">
        <v>34</v>
      </c>
      <c r="H9302">
        <v>4.7</v>
      </c>
      <c r="I9302" s="4" t="s">
        <v>19316</v>
      </c>
      <c r="J9302" s="4" t="s">
        <v>19317</v>
      </c>
    </row>
    <row r="9303" spans="1:10">
      <c r="A9303" s="2">
        <v>41109</v>
      </c>
      <c r="B9303">
        <v>15</v>
      </c>
      <c r="C9303">
        <v>9</v>
      </c>
      <c r="D9303">
        <v>21</v>
      </c>
      <c r="E9303">
        <v>61.473999999999997</v>
      </c>
      <c r="F9303">
        <v>-149.91200000000001</v>
      </c>
      <c r="G9303">
        <v>53.5</v>
      </c>
      <c r="H9303">
        <v>2.7</v>
      </c>
      <c r="I9303" s="4" t="s">
        <v>19318</v>
      </c>
      <c r="J9303" s="4" t="s">
        <v>19317</v>
      </c>
    </row>
    <row r="9304" spans="1:10">
      <c r="A9304" s="2">
        <v>41109</v>
      </c>
      <c r="B9304">
        <v>14</v>
      </c>
      <c r="C9304">
        <v>0</v>
      </c>
      <c r="D9304">
        <v>0.7</v>
      </c>
      <c r="E9304">
        <v>19.023</v>
      </c>
      <c r="F9304">
        <v>-67.727000000000004</v>
      </c>
      <c r="G9304">
        <v>24.8</v>
      </c>
      <c r="H9304">
        <v>3</v>
      </c>
      <c r="I9304" s="4" t="s">
        <v>19319</v>
      </c>
      <c r="J9304" s="4" t="s">
        <v>19317</v>
      </c>
    </row>
    <row r="9305" spans="1:10">
      <c r="A9305" s="2">
        <v>41109</v>
      </c>
      <c r="B9305">
        <v>13</v>
      </c>
      <c r="C9305">
        <v>23</v>
      </c>
      <c r="D9305">
        <v>6.79</v>
      </c>
      <c r="E9305">
        <v>34.209000000000003</v>
      </c>
      <c r="F9305">
        <v>-117.55500000000001</v>
      </c>
      <c r="G9305">
        <v>12.3</v>
      </c>
      <c r="H9305">
        <v>3.1</v>
      </c>
      <c r="I9305" s="4" t="s">
        <v>19318</v>
      </c>
      <c r="J9305" s="4" t="s">
        <v>19317</v>
      </c>
    </row>
    <row r="9306" spans="1:10">
      <c r="A9306" s="2">
        <v>41109</v>
      </c>
      <c r="B9306">
        <v>11</v>
      </c>
      <c r="C9306">
        <v>46</v>
      </c>
      <c r="D9306">
        <v>33.770000000000003</v>
      </c>
      <c r="E9306">
        <v>5.9770000000000003</v>
      </c>
      <c r="F9306">
        <v>127.179</v>
      </c>
      <c r="G9306">
        <v>55.2</v>
      </c>
      <c r="H9306">
        <v>4.2</v>
      </c>
      <c r="I9306" s="4" t="s">
        <v>19316</v>
      </c>
      <c r="J9306" s="4" t="s">
        <v>19317</v>
      </c>
    </row>
    <row r="9307" spans="1:10">
      <c r="A9307" s="2">
        <v>41109</v>
      </c>
      <c r="B9307">
        <v>10</v>
      </c>
      <c r="C9307">
        <v>51</v>
      </c>
      <c r="D9307">
        <v>30.35</v>
      </c>
      <c r="E9307">
        <v>-36.728000000000002</v>
      </c>
      <c r="F9307">
        <v>176.35900000000001</v>
      </c>
      <c r="G9307">
        <v>274.60000000000002</v>
      </c>
      <c r="H9307">
        <v>4</v>
      </c>
      <c r="I9307" s="4" t="s">
        <v>19318</v>
      </c>
      <c r="J9307" s="4" t="s">
        <v>19317</v>
      </c>
    </row>
    <row r="9308" spans="1:10">
      <c r="A9308" s="2">
        <v>41109</v>
      </c>
      <c r="B9308">
        <v>10</v>
      </c>
      <c r="C9308">
        <v>39</v>
      </c>
      <c r="D9308">
        <v>18.32</v>
      </c>
      <c r="E9308">
        <v>36.978999999999999</v>
      </c>
      <c r="F9308">
        <v>141.26400000000001</v>
      </c>
      <c r="G9308">
        <v>27</v>
      </c>
      <c r="H9308">
        <v>4.7</v>
      </c>
      <c r="I9308" s="4" t="s">
        <v>19316</v>
      </c>
      <c r="J9308" s="4" t="s">
        <v>19317</v>
      </c>
    </row>
    <row r="9309" spans="1:10">
      <c r="A9309" s="2">
        <v>41109</v>
      </c>
      <c r="B9309">
        <v>8</v>
      </c>
      <c r="C9309">
        <v>59</v>
      </c>
      <c r="D9309">
        <v>21</v>
      </c>
      <c r="E9309">
        <v>32.213000000000001</v>
      </c>
      <c r="F9309">
        <v>-115.295</v>
      </c>
      <c r="G9309">
        <v>6</v>
      </c>
      <c r="H9309">
        <v>2.8</v>
      </c>
      <c r="I9309" s="4" t="s">
        <v>19319</v>
      </c>
      <c r="J9309" s="4" t="s">
        <v>19317</v>
      </c>
    </row>
    <row r="9310" spans="1:10">
      <c r="A9310" s="2">
        <v>41109</v>
      </c>
      <c r="B9310">
        <v>8</v>
      </c>
      <c r="C9310">
        <v>56</v>
      </c>
      <c r="D9310">
        <v>34.799999999999997</v>
      </c>
      <c r="E9310">
        <v>32.210999999999999</v>
      </c>
      <c r="F9310">
        <v>-115.288</v>
      </c>
      <c r="G9310">
        <v>6</v>
      </c>
      <c r="H9310">
        <v>3.1</v>
      </c>
      <c r="I9310" s="4" t="s">
        <v>19319</v>
      </c>
      <c r="J9310" s="4" t="s">
        <v>19317</v>
      </c>
    </row>
    <row r="9311" spans="1:10">
      <c r="A9311" s="2">
        <v>41109</v>
      </c>
      <c r="B9311">
        <v>8</v>
      </c>
      <c r="C9311">
        <v>38</v>
      </c>
      <c r="D9311">
        <v>5.59</v>
      </c>
      <c r="E9311">
        <v>34.375</v>
      </c>
      <c r="F9311">
        <v>-118.717</v>
      </c>
      <c r="G9311">
        <v>13.7</v>
      </c>
      <c r="H9311">
        <v>2.2000000000000002</v>
      </c>
      <c r="I9311" s="4" t="s">
        <v>19318</v>
      </c>
      <c r="J9311" s="4" t="s">
        <v>19317</v>
      </c>
    </row>
    <row r="9312" spans="1:10">
      <c r="A9312" s="2">
        <v>41109</v>
      </c>
      <c r="B9312">
        <v>7</v>
      </c>
      <c r="C9312">
        <v>59</v>
      </c>
      <c r="D9312">
        <v>0.5</v>
      </c>
      <c r="E9312">
        <v>36.485999999999997</v>
      </c>
      <c r="F9312">
        <v>-120.73699999999999</v>
      </c>
      <c r="G9312">
        <v>10.8</v>
      </c>
      <c r="H9312">
        <v>3.3</v>
      </c>
      <c r="I9312" s="4" t="s">
        <v>19320</v>
      </c>
      <c r="J9312" s="4" t="s">
        <v>19317</v>
      </c>
    </row>
    <row r="9313" spans="1:10">
      <c r="A9313" s="2">
        <v>41109</v>
      </c>
      <c r="B9313">
        <v>7</v>
      </c>
      <c r="C9313">
        <v>36</v>
      </c>
      <c r="D9313">
        <v>35.47</v>
      </c>
      <c r="E9313">
        <v>37.247999999999998</v>
      </c>
      <c r="F9313">
        <v>71.375</v>
      </c>
      <c r="G9313">
        <v>98.4</v>
      </c>
      <c r="H9313">
        <v>5.6</v>
      </c>
      <c r="I9313" s="4" t="s">
        <v>19324</v>
      </c>
      <c r="J9313" s="4" t="s">
        <v>19317</v>
      </c>
    </row>
    <row r="9314" spans="1:10">
      <c r="A9314" s="2">
        <v>41109</v>
      </c>
      <c r="B9314">
        <v>7</v>
      </c>
      <c r="C9314">
        <v>28</v>
      </c>
      <c r="D9314">
        <v>39.72</v>
      </c>
      <c r="E9314">
        <v>60.448999999999998</v>
      </c>
      <c r="F9314">
        <v>-143.19300000000001</v>
      </c>
      <c r="G9314">
        <v>8.8000000000000007</v>
      </c>
      <c r="H9314">
        <v>2.8</v>
      </c>
      <c r="I9314" s="4" t="s">
        <v>19318</v>
      </c>
      <c r="J9314" s="4" t="s">
        <v>19317</v>
      </c>
    </row>
    <row r="9315" spans="1:10">
      <c r="A9315" s="2">
        <v>41109</v>
      </c>
      <c r="B9315">
        <v>6</v>
      </c>
      <c r="C9315">
        <v>27</v>
      </c>
      <c r="D9315">
        <v>39</v>
      </c>
      <c r="E9315">
        <v>18.459</v>
      </c>
      <c r="F9315">
        <v>-65.338999999999999</v>
      </c>
      <c r="G9315">
        <v>114</v>
      </c>
      <c r="H9315">
        <v>4.0999999999999996</v>
      </c>
      <c r="I9315" s="4" t="s">
        <v>19316</v>
      </c>
      <c r="J9315" s="4" t="s">
        <v>19317</v>
      </c>
    </row>
    <row r="9316" spans="1:10">
      <c r="A9316" s="2">
        <v>41109</v>
      </c>
      <c r="B9316">
        <v>6</v>
      </c>
      <c r="C9316">
        <v>11</v>
      </c>
      <c r="D9316">
        <v>40.11</v>
      </c>
      <c r="E9316">
        <v>-5.78</v>
      </c>
      <c r="F9316">
        <v>148.702</v>
      </c>
      <c r="G9316">
        <v>144.80000000000001</v>
      </c>
      <c r="H9316">
        <v>4.9000000000000004</v>
      </c>
      <c r="I9316" s="4" t="s">
        <v>19316</v>
      </c>
      <c r="J9316" s="4" t="s">
        <v>19317</v>
      </c>
    </row>
    <row r="9317" spans="1:10">
      <c r="A9317" s="2">
        <v>41109</v>
      </c>
      <c r="B9317">
        <v>5</v>
      </c>
      <c r="C9317">
        <v>14</v>
      </c>
      <c r="D9317">
        <v>27.92</v>
      </c>
      <c r="E9317">
        <v>-56.037999999999997</v>
      </c>
      <c r="F9317">
        <v>-27.809000000000001</v>
      </c>
      <c r="G9317">
        <v>104.8</v>
      </c>
      <c r="H9317">
        <v>5.4</v>
      </c>
      <c r="I9317" s="4" t="s">
        <v>19316</v>
      </c>
      <c r="J9317" s="4" t="s">
        <v>19317</v>
      </c>
    </row>
    <row r="9318" spans="1:10">
      <c r="A9318" s="2">
        <v>41109</v>
      </c>
      <c r="B9318">
        <v>5</v>
      </c>
      <c r="C9318">
        <v>3</v>
      </c>
      <c r="D9318">
        <v>27.65</v>
      </c>
      <c r="E9318">
        <v>-4.2789999999999999</v>
      </c>
      <c r="F9318">
        <v>143.35300000000001</v>
      </c>
      <c r="G9318">
        <v>110.7</v>
      </c>
      <c r="H9318">
        <v>4.5999999999999996</v>
      </c>
      <c r="I9318" s="4" t="s">
        <v>19316</v>
      </c>
      <c r="J9318" s="4" t="s">
        <v>19317</v>
      </c>
    </row>
    <row r="9319" spans="1:10">
      <c r="A9319" s="2">
        <v>41109</v>
      </c>
      <c r="B9319">
        <v>3</v>
      </c>
      <c r="C9319">
        <v>54</v>
      </c>
      <c r="D9319">
        <v>56.21</v>
      </c>
      <c r="E9319">
        <v>16.943000000000001</v>
      </c>
      <c r="F9319">
        <v>-46.247</v>
      </c>
      <c r="G9319">
        <v>10</v>
      </c>
      <c r="H9319">
        <v>4.5999999999999996</v>
      </c>
      <c r="I9319" s="4" t="s">
        <v>19316</v>
      </c>
      <c r="J9319" s="4" t="s">
        <v>19317</v>
      </c>
    </row>
    <row r="9320" spans="1:10">
      <c r="A9320" s="2">
        <v>41109</v>
      </c>
      <c r="B9320">
        <v>3</v>
      </c>
      <c r="C9320">
        <v>15</v>
      </c>
      <c r="D9320">
        <v>35.729999999999997</v>
      </c>
      <c r="E9320">
        <v>18.100000000000001</v>
      </c>
      <c r="F9320">
        <v>-67.611999999999995</v>
      </c>
      <c r="G9320">
        <v>151.19999999999999</v>
      </c>
      <c r="H9320">
        <v>3.5</v>
      </c>
      <c r="I9320" s="4" t="s">
        <v>19319</v>
      </c>
      <c r="J9320" s="4" t="s">
        <v>19317</v>
      </c>
    </row>
    <row r="9321" spans="1:10">
      <c r="A9321" s="2">
        <v>41109</v>
      </c>
      <c r="B9321">
        <v>1</v>
      </c>
      <c r="C9321">
        <v>17</v>
      </c>
      <c r="D9321">
        <v>58.84</v>
      </c>
      <c r="E9321">
        <v>-60.427</v>
      </c>
      <c r="F9321">
        <v>-51.35</v>
      </c>
      <c r="G9321">
        <v>10</v>
      </c>
      <c r="H9321">
        <v>4.5</v>
      </c>
      <c r="I9321" s="4" t="s">
        <v>19316</v>
      </c>
      <c r="J9321" s="4" t="s">
        <v>19317</v>
      </c>
    </row>
    <row r="9322" spans="1:10">
      <c r="A9322" s="2">
        <v>41109</v>
      </c>
      <c r="B9322">
        <v>0</v>
      </c>
      <c r="C9322">
        <v>52</v>
      </c>
      <c r="D9322">
        <v>23.62</v>
      </c>
      <c r="E9322">
        <v>17.939</v>
      </c>
      <c r="F9322">
        <v>-66.102999999999994</v>
      </c>
      <c r="G9322">
        <v>12.4</v>
      </c>
      <c r="H9322">
        <v>3</v>
      </c>
      <c r="I9322" s="4" t="s">
        <v>19319</v>
      </c>
      <c r="J9322" s="4" t="s">
        <v>19317</v>
      </c>
    </row>
    <row r="9323" spans="1:10">
      <c r="A9323" s="2">
        <v>41108</v>
      </c>
      <c r="B9323">
        <v>22</v>
      </c>
      <c r="C9323">
        <v>6</v>
      </c>
      <c r="D9323">
        <v>57.49</v>
      </c>
      <c r="E9323">
        <v>-26.338999999999999</v>
      </c>
      <c r="F9323">
        <v>-69.796999999999997</v>
      </c>
      <c r="G9323">
        <v>76.3</v>
      </c>
      <c r="H9323">
        <v>4.5999999999999996</v>
      </c>
      <c r="I9323" s="4" t="s">
        <v>19316</v>
      </c>
      <c r="J9323" s="4" t="s">
        <v>19317</v>
      </c>
    </row>
    <row r="9324" spans="1:10">
      <c r="A9324" s="2">
        <v>41108</v>
      </c>
      <c r="B9324">
        <v>21</v>
      </c>
      <c r="C9324">
        <v>42</v>
      </c>
      <c r="D9324">
        <v>56.63</v>
      </c>
      <c r="E9324">
        <v>-10.371</v>
      </c>
      <c r="F9324">
        <v>112.53400000000001</v>
      </c>
      <c r="G9324">
        <v>10</v>
      </c>
      <c r="H9324">
        <v>4</v>
      </c>
      <c r="I9324" s="4" t="s">
        <v>19316</v>
      </c>
      <c r="J9324" s="4" t="s">
        <v>19317</v>
      </c>
    </row>
    <row r="9325" spans="1:10">
      <c r="A9325" s="2">
        <v>41108</v>
      </c>
      <c r="B9325">
        <v>21</v>
      </c>
      <c r="C9325">
        <v>26</v>
      </c>
      <c r="D9325">
        <v>36.4</v>
      </c>
      <c r="E9325">
        <v>56.857999999999997</v>
      </c>
      <c r="F9325">
        <v>-33.978999999999999</v>
      </c>
      <c r="G9325">
        <v>10</v>
      </c>
      <c r="H9325">
        <v>4.2</v>
      </c>
      <c r="I9325" s="4" t="s">
        <v>19316</v>
      </c>
      <c r="J9325" s="4" t="s">
        <v>19317</v>
      </c>
    </row>
    <row r="9326" spans="1:10">
      <c r="A9326" s="2">
        <v>41108</v>
      </c>
      <c r="B9326">
        <v>20</v>
      </c>
      <c r="C9326">
        <v>33</v>
      </c>
      <c r="D9326">
        <v>19.68</v>
      </c>
      <c r="E9326">
        <v>17.931999999999999</v>
      </c>
      <c r="F9326">
        <v>-66.100999999999999</v>
      </c>
      <c r="G9326">
        <v>12.2</v>
      </c>
      <c r="H9326">
        <v>3.1</v>
      </c>
      <c r="I9326" s="4" t="s">
        <v>19319</v>
      </c>
      <c r="J9326" s="4" t="s">
        <v>19317</v>
      </c>
    </row>
    <row r="9327" spans="1:10">
      <c r="A9327" s="2">
        <v>41108</v>
      </c>
      <c r="B9327">
        <v>20</v>
      </c>
      <c r="C9327">
        <v>26</v>
      </c>
      <c r="D9327">
        <v>7.71</v>
      </c>
      <c r="E9327">
        <v>17.919</v>
      </c>
      <c r="F9327">
        <v>-66.09</v>
      </c>
      <c r="G9327">
        <v>6.6</v>
      </c>
      <c r="H9327">
        <v>3.1</v>
      </c>
      <c r="I9327" s="4" t="s">
        <v>19319</v>
      </c>
      <c r="J9327" s="4" t="s">
        <v>19317</v>
      </c>
    </row>
    <row r="9328" spans="1:10">
      <c r="A9328" s="2">
        <v>41108</v>
      </c>
      <c r="B9328">
        <v>19</v>
      </c>
      <c r="C9328">
        <v>44</v>
      </c>
      <c r="D9328">
        <v>40</v>
      </c>
      <c r="E9328">
        <v>41.902000000000001</v>
      </c>
      <c r="F9328">
        <v>-111.926</v>
      </c>
      <c r="G9328">
        <v>1.1000000000000001</v>
      </c>
      <c r="H9328">
        <v>2.2999999999999998</v>
      </c>
      <c r="I9328" s="4" t="s">
        <v>19318</v>
      </c>
      <c r="J9328" s="4" t="s">
        <v>19317</v>
      </c>
    </row>
    <row r="9329" spans="1:10">
      <c r="A9329" s="2">
        <v>41108</v>
      </c>
      <c r="B9329">
        <v>19</v>
      </c>
      <c r="C9329">
        <v>37</v>
      </c>
      <c r="D9329">
        <v>16.88</v>
      </c>
      <c r="E9329">
        <v>34.128999999999998</v>
      </c>
      <c r="F9329">
        <v>25.199000000000002</v>
      </c>
      <c r="G9329">
        <v>10</v>
      </c>
      <c r="H9329">
        <v>4.9000000000000004</v>
      </c>
      <c r="I9329" s="4" t="s">
        <v>19316</v>
      </c>
      <c r="J9329" s="4" t="s">
        <v>19317</v>
      </c>
    </row>
    <row r="9330" spans="1:10">
      <c r="A9330" s="2">
        <v>41108</v>
      </c>
      <c r="B9330">
        <v>19</v>
      </c>
      <c r="C9330">
        <v>34</v>
      </c>
      <c r="D9330">
        <v>58.66</v>
      </c>
      <c r="E9330">
        <v>-24.504000000000001</v>
      </c>
      <c r="F9330">
        <v>-177.286</v>
      </c>
      <c r="G9330">
        <v>110</v>
      </c>
      <c r="H9330">
        <v>4.8</v>
      </c>
      <c r="I9330" s="4" t="s">
        <v>19316</v>
      </c>
      <c r="J9330" s="4" t="s">
        <v>19317</v>
      </c>
    </row>
    <row r="9331" spans="1:10">
      <c r="A9331" s="2">
        <v>41108</v>
      </c>
      <c r="B9331">
        <v>19</v>
      </c>
      <c r="C9331">
        <v>10</v>
      </c>
      <c r="D9331">
        <v>6.16</v>
      </c>
      <c r="E9331">
        <v>18.934000000000001</v>
      </c>
      <c r="F9331">
        <v>-65.841999999999999</v>
      </c>
      <c r="G9331">
        <v>20.9</v>
      </c>
      <c r="H9331">
        <v>2.7</v>
      </c>
      <c r="I9331" s="4" t="s">
        <v>19319</v>
      </c>
      <c r="J9331" s="4" t="s">
        <v>19317</v>
      </c>
    </row>
    <row r="9332" spans="1:10">
      <c r="A9332" s="2">
        <v>41108</v>
      </c>
      <c r="B9332">
        <v>18</v>
      </c>
      <c r="C9332">
        <v>24</v>
      </c>
      <c r="D9332">
        <v>8.68</v>
      </c>
      <c r="E9332">
        <v>-20.693000000000001</v>
      </c>
      <c r="F9332">
        <v>-70.364999999999995</v>
      </c>
      <c r="G9332">
        <v>10.9</v>
      </c>
      <c r="H9332">
        <v>5.0999999999999996</v>
      </c>
      <c r="I9332" s="4" t="s">
        <v>19320</v>
      </c>
      <c r="J9332" s="4" t="s">
        <v>19317</v>
      </c>
    </row>
    <row r="9333" spans="1:10">
      <c r="A9333" s="2">
        <v>41108</v>
      </c>
      <c r="B9333">
        <v>18</v>
      </c>
      <c r="C9333">
        <v>9</v>
      </c>
      <c r="D9333">
        <v>16.899999999999999</v>
      </c>
      <c r="E9333">
        <v>32.198</v>
      </c>
      <c r="F9333">
        <v>-115.25</v>
      </c>
      <c r="G9333">
        <v>6</v>
      </c>
      <c r="H9333">
        <v>3.7</v>
      </c>
      <c r="I9333" s="4" t="s">
        <v>19318</v>
      </c>
      <c r="J9333" s="4" t="s">
        <v>19317</v>
      </c>
    </row>
    <row r="9334" spans="1:10">
      <c r="A9334" s="2">
        <v>41108</v>
      </c>
      <c r="B9334">
        <v>17</v>
      </c>
      <c r="C9334">
        <v>45</v>
      </c>
      <c r="D9334">
        <v>56.98</v>
      </c>
      <c r="E9334">
        <v>33.906999999999996</v>
      </c>
      <c r="F9334">
        <v>141.714</v>
      </c>
      <c r="G9334">
        <v>21.1</v>
      </c>
      <c r="H9334">
        <v>4.5</v>
      </c>
      <c r="I9334" s="4" t="s">
        <v>19316</v>
      </c>
      <c r="J9334" s="4" t="s">
        <v>19317</v>
      </c>
    </row>
    <row r="9335" spans="1:10">
      <c r="A9335" s="2">
        <v>41108</v>
      </c>
      <c r="B9335">
        <v>17</v>
      </c>
      <c r="C9335">
        <v>29</v>
      </c>
      <c r="D9335">
        <v>55.52</v>
      </c>
      <c r="E9335">
        <v>64.831999999999994</v>
      </c>
      <c r="F9335">
        <v>-145.411</v>
      </c>
      <c r="G9335">
        <v>5.4</v>
      </c>
      <c r="H9335">
        <v>2.5</v>
      </c>
      <c r="I9335" s="4" t="s">
        <v>19318</v>
      </c>
      <c r="J9335" s="4" t="s">
        <v>19317</v>
      </c>
    </row>
    <row r="9336" spans="1:10">
      <c r="A9336" s="2">
        <v>41108</v>
      </c>
      <c r="B9336">
        <v>17</v>
      </c>
      <c r="C9336">
        <v>5</v>
      </c>
      <c r="D9336">
        <v>3.56</v>
      </c>
      <c r="E9336">
        <v>66.637</v>
      </c>
      <c r="F9336">
        <v>-143.95400000000001</v>
      </c>
      <c r="G9336">
        <v>2.2999999999999998</v>
      </c>
      <c r="H9336">
        <v>2.6</v>
      </c>
      <c r="I9336" s="4" t="s">
        <v>19318</v>
      </c>
      <c r="J9336" s="4" t="s">
        <v>19317</v>
      </c>
    </row>
    <row r="9337" spans="1:10">
      <c r="A9337" s="2">
        <v>41108</v>
      </c>
      <c r="B9337">
        <v>15</v>
      </c>
      <c r="C9337">
        <v>30</v>
      </c>
      <c r="D9337">
        <v>25.47</v>
      </c>
      <c r="E9337">
        <v>51.152999999999999</v>
      </c>
      <c r="F9337">
        <v>155.155</v>
      </c>
      <c r="G9337">
        <v>175.3</v>
      </c>
      <c r="H9337">
        <v>4.3</v>
      </c>
      <c r="I9337" s="4" t="s">
        <v>19316</v>
      </c>
      <c r="J9337" s="4" t="s">
        <v>19317</v>
      </c>
    </row>
    <row r="9338" spans="1:10">
      <c r="A9338" s="2">
        <v>41108</v>
      </c>
      <c r="B9338">
        <v>14</v>
      </c>
      <c r="C9338">
        <v>14</v>
      </c>
      <c r="D9338">
        <v>15.75</v>
      </c>
      <c r="E9338">
        <v>51.369</v>
      </c>
      <c r="F9338">
        <v>179.761</v>
      </c>
      <c r="G9338">
        <v>5</v>
      </c>
      <c r="H9338">
        <v>2.5</v>
      </c>
      <c r="I9338" s="4" t="s">
        <v>19318</v>
      </c>
      <c r="J9338" s="4" t="s">
        <v>19317</v>
      </c>
    </row>
    <row r="9339" spans="1:10">
      <c r="A9339" s="2">
        <v>41108</v>
      </c>
      <c r="B9339">
        <v>13</v>
      </c>
      <c r="C9339">
        <v>41</v>
      </c>
      <c r="D9339">
        <v>10.63</v>
      </c>
      <c r="E9339">
        <v>11.273</v>
      </c>
      <c r="F9339">
        <v>126.15</v>
      </c>
      <c r="G9339">
        <v>10</v>
      </c>
      <c r="H9339">
        <v>4.5</v>
      </c>
      <c r="I9339" s="4" t="s">
        <v>19316</v>
      </c>
      <c r="J9339" s="4" t="s">
        <v>19317</v>
      </c>
    </row>
    <row r="9340" spans="1:10">
      <c r="A9340" s="2">
        <v>41108</v>
      </c>
      <c r="B9340">
        <v>13</v>
      </c>
      <c r="C9340">
        <v>35</v>
      </c>
      <c r="D9340">
        <v>36</v>
      </c>
      <c r="E9340">
        <v>40.186</v>
      </c>
      <c r="F9340">
        <v>53.496000000000002</v>
      </c>
      <c r="G9340">
        <v>35</v>
      </c>
      <c r="H9340">
        <v>4.0999999999999996</v>
      </c>
      <c r="I9340" s="4" t="s">
        <v>19316</v>
      </c>
      <c r="J9340" s="4" t="s">
        <v>19317</v>
      </c>
    </row>
    <row r="9341" spans="1:10">
      <c r="A9341" s="2">
        <v>41108</v>
      </c>
      <c r="B9341">
        <v>13</v>
      </c>
      <c r="C9341">
        <v>13</v>
      </c>
      <c r="D9341">
        <v>47.49</v>
      </c>
      <c r="E9341">
        <v>-37.570999999999998</v>
      </c>
      <c r="F9341">
        <v>179.70699999999999</v>
      </c>
      <c r="G9341">
        <v>52.1</v>
      </c>
      <c r="H9341">
        <v>4.7</v>
      </c>
      <c r="I9341" s="4" t="s">
        <v>19316</v>
      </c>
      <c r="J9341" s="4" t="s">
        <v>19317</v>
      </c>
    </row>
    <row r="9342" spans="1:10">
      <c r="A9342" s="2">
        <v>41108</v>
      </c>
      <c r="B9342">
        <v>12</v>
      </c>
      <c r="C9342">
        <v>44</v>
      </c>
      <c r="D9342">
        <v>12.81</v>
      </c>
      <c r="E9342">
        <v>19.934000000000001</v>
      </c>
      <c r="F9342">
        <v>-63.988</v>
      </c>
      <c r="G9342">
        <v>61.6</v>
      </c>
      <c r="H9342">
        <v>3.1</v>
      </c>
      <c r="I9342" s="4" t="s">
        <v>19319</v>
      </c>
      <c r="J9342" s="4" t="s">
        <v>19317</v>
      </c>
    </row>
    <row r="9343" spans="1:10">
      <c r="A9343" s="2">
        <v>41108</v>
      </c>
      <c r="B9343">
        <v>12</v>
      </c>
      <c r="C9343">
        <v>20</v>
      </c>
      <c r="D9343">
        <v>44.8</v>
      </c>
      <c r="E9343">
        <v>32.161999999999999</v>
      </c>
      <c r="F9343">
        <v>-115.247</v>
      </c>
      <c r="G9343">
        <v>6</v>
      </c>
      <c r="H9343">
        <v>3.8</v>
      </c>
      <c r="I9343" s="4" t="s">
        <v>19319</v>
      </c>
      <c r="J9343" s="4" t="s">
        <v>19317</v>
      </c>
    </row>
    <row r="9344" spans="1:10">
      <c r="A9344" s="2">
        <v>41108</v>
      </c>
      <c r="B9344">
        <v>11</v>
      </c>
      <c r="C9344">
        <v>58</v>
      </c>
      <c r="D9344">
        <v>35.1</v>
      </c>
      <c r="E9344">
        <v>32.146999999999998</v>
      </c>
      <c r="F9344">
        <v>-115.238</v>
      </c>
      <c r="G9344">
        <v>9</v>
      </c>
      <c r="H9344">
        <v>3.8</v>
      </c>
      <c r="I9344" s="4" t="s">
        <v>19319</v>
      </c>
      <c r="J9344" s="4" t="s">
        <v>19317</v>
      </c>
    </row>
    <row r="9345" spans="1:10">
      <c r="A9345" s="2">
        <v>41108</v>
      </c>
      <c r="B9345">
        <v>10</v>
      </c>
      <c r="C9345">
        <v>55</v>
      </c>
      <c r="D9345">
        <v>54.23</v>
      </c>
      <c r="E9345">
        <v>-9.2910000000000004</v>
      </c>
      <c r="F9345">
        <v>123.288</v>
      </c>
      <c r="G9345">
        <v>104.1</v>
      </c>
      <c r="H9345">
        <v>4.4000000000000004</v>
      </c>
      <c r="I9345" s="4" t="s">
        <v>19316</v>
      </c>
      <c r="J9345" s="4" t="s">
        <v>19317</v>
      </c>
    </row>
    <row r="9346" spans="1:10">
      <c r="A9346" s="2">
        <v>41108</v>
      </c>
      <c r="B9346">
        <v>10</v>
      </c>
      <c r="C9346">
        <v>17</v>
      </c>
      <c r="D9346">
        <v>25.5</v>
      </c>
      <c r="E9346">
        <v>32.201999999999998</v>
      </c>
      <c r="F9346">
        <v>-115.30500000000001</v>
      </c>
      <c r="G9346">
        <v>6</v>
      </c>
      <c r="H9346">
        <v>3.8</v>
      </c>
      <c r="I9346" s="4" t="s">
        <v>19319</v>
      </c>
      <c r="J9346" s="4" t="s">
        <v>19317</v>
      </c>
    </row>
    <row r="9347" spans="1:10">
      <c r="A9347" s="2">
        <v>41108</v>
      </c>
      <c r="B9347">
        <v>9</v>
      </c>
      <c r="C9347">
        <v>59</v>
      </c>
      <c r="D9347">
        <v>58.38</v>
      </c>
      <c r="E9347">
        <v>60.182000000000002</v>
      </c>
      <c r="F9347">
        <v>-151.09899999999999</v>
      </c>
      <c r="G9347">
        <v>59.9</v>
      </c>
      <c r="H9347">
        <v>3</v>
      </c>
      <c r="I9347" s="4" t="s">
        <v>19318</v>
      </c>
      <c r="J9347" s="4" t="s">
        <v>19317</v>
      </c>
    </row>
    <row r="9348" spans="1:10">
      <c r="A9348" s="2">
        <v>41108</v>
      </c>
      <c r="B9348">
        <v>9</v>
      </c>
      <c r="C9348">
        <v>33</v>
      </c>
      <c r="D9348">
        <v>23.63</v>
      </c>
      <c r="E9348">
        <v>-54.86</v>
      </c>
      <c r="F9348">
        <v>-127.452</v>
      </c>
      <c r="G9348">
        <v>10</v>
      </c>
      <c r="H9348">
        <v>4.8</v>
      </c>
      <c r="I9348" s="4" t="s">
        <v>19316</v>
      </c>
      <c r="J9348" s="4" t="s">
        <v>19317</v>
      </c>
    </row>
    <row r="9349" spans="1:10">
      <c r="A9349" s="2">
        <v>41108</v>
      </c>
      <c r="B9349">
        <v>8</v>
      </c>
      <c r="C9349">
        <v>43</v>
      </c>
      <c r="D9349">
        <v>26.05</v>
      </c>
      <c r="E9349">
        <v>53.951000000000001</v>
      </c>
      <c r="F9349">
        <v>-165.36799999999999</v>
      </c>
      <c r="G9349">
        <v>65.3</v>
      </c>
      <c r="H9349">
        <v>3.7</v>
      </c>
      <c r="I9349" s="4" t="s">
        <v>19318</v>
      </c>
      <c r="J9349" s="4" t="s">
        <v>19317</v>
      </c>
    </row>
    <row r="9350" spans="1:10">
      <c r="A9350" s="2">
        <v>41108</v>
      </c>
      <c r="B9350">
        <v>8</v>
      </c>
      <c r="C9350">
        <v>9</v>
      </c>
      <c r="D9350">
        <v>46.2</v>
      </c>
      <c r="E9350">
        <v>-20.872</v>
      </c>
      <c r="F9350">
        <v>-178.50800000000001</v>
      </c>
      <c r="G9350">
        <v>536.9</v>
      </c>
      <c r="H9350">
        <v>5.9</v>
      </c>
      <c r="I9350" s="4" t="s">
        <v>19324</v>
      </c>
      <c r="J9350" s="4" t="s">
        <v>19317</v>
      </c>
    </row>
    <row r="9351" spans="1:10">
      <c r="A9351" s="2">
        <v>41108</v>
      </c>
      <c r="B9351">
        <v>6</v>
      </c>
      <c r="C9351">
        <v>36</v>
      </c>
      <c r="D9351">
        <v>48.23</v>
      </c>
      <c r="E9351">
        <v>11.281000000000001</v>
      </c>
      <c r="F9351">
        <v>126.07299999999999</v>
      </c>
      <c r="G9351">
        <v>10</v>
      </c>
      <c r="H9351">
        <v>5.3</v>
      </c>
      <c r="I9351" s="4" t="s">
        <v>19321</v>
      </c>
      <c r="J9351" s="4" t="s">
        <v>19317</v>
      </c>
    </row>
    <row r="9352" spans="1:10">
      <c r="A9352" s="2">
        <v>41108</v>
      </c>
      <c r="B9352">
        <v>5</v>
      </c>
      <c r="C9352">
        <v>43</v>
      </c>
      <c r="D9352">
        <v>30.74</v>
      </c>
      <c r="E9352">
        <v>2.952</v>
      </c>
      <c r="F9352">
        <v>-31.178999999999998</v>
      </c>
      <c r="G9352">
        <v>10</v>
      </c>
      <c r="H9352">
        <v>4.5999999999999996</v>
      </c>
      <c r="I9352" s="4" t="s">
        <v>19316</v>
      </c>
      <c r="J9352" s="4" t="s">
        <v>19317</v>
      </c>
    </row>
    <row r="9353" spans="1:10">
      <c r="A9353" s="2">
        <v>41108</v>
      </c>
      <c r="B9353">
        <v>5</v>
      </c>
      <c r="C9353">
        <v>25</v>
      </c>
      <c r="D9353">
        <v>53.77</v>
      </c>
      <c r="E9353">
        <v>-36.945</v>
      </c>
      <c r="F9353">
        <v>177.339</v>
      </c>
      <c r="G9353">
        <v>142.80000000000001</v>
      </c>
      <c r="H9353">
        <v>4</v>
      </c>
      <c r="I9353" s="4" t="s">
        <v>19318</v>
      </c>
      <c r="J9353" s="4" t="s">
        <v>19317</v>
      </c>
    </row>
    <row r="9354" spans="1:10">
      <c r="A9354" s="2">
        <v>41108</v>
      </c>
      <c r="B9354">
        <v>5</v>
      </c>
      <c r="C9354">
        <v>0</v>
      </c>
      <c r="D9354">
        <v>20.399999999999999</v>
      </c>
      <c r="E9354">
        <v>2.641</v>
      </c>
      <c r="F9354">
        <v>95.528999999999996</v>
      </c>
      <c r="G9354">
        <v>36.1</v>
      </c>
      <c r="H9354">
        <v>4.4000000000000004</v>
      </c>
      <c r="I9354" s="4" t="s">
        <v>19316</v>
      </c>
      <c r="J9354" s="4" t="s">
        <v>19317</v>
      </c>
    </row>
    <row r="9355" spans="1:10">
      <c r="A9355" s="2">
        <v>41108</v>
      </c>
      <c r="B9355">
        <v>4</v>
      </c>
      <c r="C9355">
        <v>54</v>
      </c>
      <c r="D9355">
        <v>3.39</v>
      </c>
      <c r="E9355">
        <v>29.016999999999999</v>
      </c>
      <c r="F9355">
        <v>142.56299999999999</v>
      </c>
      <c r="G9355">
        <v>11.6</v>
      </c>
      <c r="H9355">
        <v>4.5999999999999996</v>
      </c>
      <c r="I9355" s="4" t="s">
        <v>19316</v>
      </c>
      <c r="J9355" s="4" t="s">
        <v>19317</v>
      </c>
    </row>
    <row r="9356" spans="1:10">
      <c r="A9356" s="2">
        <v>41108</v>
      </c>
      <c r="B9356">
        <v>4</v>
      </c>
      <c r="C9356">
        <v>41</v>
      </c>
      <c r="D9356">
        <v>29.22</v>
      </c>
      <c r="E9356">
        <v>18.274999999999999</v>
      </c>
      <c r="F9356">
        <v>-66.168999999999997</v>
      </c>
      <c r="G9356">
        <v>129.69999999999999</v>
      </c>
      <c r="H9356">
        <v>3.2</v>
      </c>
      <c r="I9356" s="4" t="s">
        <v>19319</v>
      </c>
      <c r="J9356" s="4" t="s">
        <v>19317</v>
      </c>
    </row>
    <row r="9357" spans="1:10">
      <c r="A9357" s="2">
        <v>41108</v>
      </c>
      <c r="B9357">
        <v>4</v>
      </c>
      <c r="C9357">
        <v>33</v>
      </c>
      <c r="D9357">
        <v>59.33</v>
      </c>
      <c r="E9357">
        <v>-4.3810000000000002</v>
      </c>
      <c r="F9357">
        <v>102.794</v>
      </c>
      <c r="G9357">
        <v>63.9</v>
      </c>
      <c r="H9357">
        <v>5.3</v>
      </c>
      <c r="I9357" s="4" t="s">
        <v>19316</v>
      </c>
      <c r="J9357" s="4" t="s">
        <v>19317</v>
      </c>
    </row>
    <row r="9358" spans="1:10">
      <c r="A9358" s="2">
        <v>41108</v>
      </c>
      <c r="B9358">
        <v>4</v>
      </c>
      <c r="C9358">
        <v>25</v>
      </c>
      <c r="D9358">
        <v>25.6</v>
      </c>
      <c r="E9358">
        <v>-55.661000000000001</v>
      </c>
      <c r="F9358">
        <v>-128.893</v>
      </c>
      <c r="G9358">
        <v>10</v>
      </c>
      <c r="H9358">
        <v>5.9</v>
      </c>
      <c r="I9358" s="4" t="s">
        <v>19324</v>
      </c>
      <c r="J9358" s="4" t="s">
        <v>19317</v>
      </c>
    </row>
    <row r="9359" spans="1:10">
      <c r="A9359" s="2">
        <v>41108</v>
      </c>
      <c r="B9359">
        <v>4</v>
      </c>
      <c r="C9359">
        <v>6</v>
      </c>
      <c r="D9359">
        <v>54</v>
      </c>
      <c r="E9359">
        <v>-8.0399999999999991</v>
      </c>
      <c r="F9359">
        <v>-74.62</v>
      </c>
      <c r="G9359">
        <v>163</v>
      </c>
      <c r="H9359">
        <v>4.5</v>
      </c>
      <c r="I9359" s="4" t="s">
        <v>19316</v>
      </c>
      <c r="J9359" s="4" t="s">
        <v>19317</v>
      </c>
    </row>
    <row r="9360" spans="1:10">
      <c r="A9360" s="2">
        <v>41108</v>
      </c>
      <c r="B9360">
        <v>4</v>
      </c>
      <c r="C9360">
        <v>6</v>
      </c>
      <c r="D9360">
        <v>19.77</v>
      </c>
      <c r="E9360">
        <v>50.194000000000003</v>
      </c>
      <c r="F9360">
        <v>179.255</v>
      </c>
      <c r="G9360">
        <v>34.700000000000003</v>
      </c>
      <c r="H9360">
        <v>2.8</v>
      </c>
      <c r="I9360" s="4" t="s">
        <v>19318</v>
      </c>
      <c r="J9360" s="4" t="s">
        <v>19317</v>
      </c>
    </row>
    <row r="9361" spans="1:10">
      <c r="A9361" s="2">
        <v>41108</v>
      </c>
      <c r="B9361">
        <v>4</v>
      </c>
      <c r="C9361">
        <v>1</v>
      </c>
      <c r="D9361">
        <v>12.4</v>
      </c>
      <c r="E9361">
        <v>32.972000000000001</v>
      </c>
      <c r="F9361">
        <v>-115.526</v>
      </c>
      <c r="G9361">
        <v>11.8</v>
      </c>
      <c r="H9361">
        <v>2</v>
      </c>
      <c r="I9361" s="4" t="s">
        <v>19318</v>
      </c>
      <c r="J9361" s="4" t="s">
        <v>19317</v>
      </c>
    </row>
    <row r="9362" spans="1:10">
      <c r="A9362" s="2">
        <v>41108</v>
      </c>
      <c r="B9362">
        <v>3</v>
      </c>
      <c r="C9362">
        <v>16</v>
      </c>
      <c r="D9362">
        <v>8.3000000000000007</v>
      </c>
      <c r="E9362">
        <v>1.6539999999999999</v>
      </c>
      <c r="F9362">
        <v>124.483</v>
      </c>
      <c r="G9362">
        <v>223</v>
      </c>
      <c r="H9362">
        <v>4.4000000000000004</v>
      </c>
      <c r="I9362" s="4" t="s">
        <v>19316</v>
      </c>
      <c r="J9362" s="4" t="s">
        <v>19317</v>
      </c>
    </row>
    <row r="9363" spans="1:10">
      <c r="A9363" s="2">
        <v>41108</v>
      </c>
      <c r="B9363">
        <v>2</v>
      </c>
      <c r="C9363">
        <v>37</v>
      </c>
      <c r="D9363">
        <v>6.92</v>
      </c>
      <c r="E9363">
        <v>19.010000000000002</v>
      </c>
      <c r="F9363">
        <v>-66.501000000000005</v>
      </c>
      <c r="G9363">
        <v>31.5</v>
      </c>
      <c r="H9363">
        <v>2.7</v>
      </c>
      <c r="I9363" s="4" t="s">
        <v>19319</v>
      </c>
      <c r="J9363" s="4" t="s">
        <v>19317</v>
      </c>
    </row>
    <row r="9364" spans="1:10">
      <c r="A9364" s="2">
        <v>41108</v>
      </c>
      <c r="B9364">
        <v>2</v>
      </c>
      <c r="C9364">
        <v>34</v>
      </c>
      <c r="D9364">
        <v>15.76</v>
      </c>
      <c r="E9364">
        <v>19.338999999999999</v>
      </c>
      <c r="F9364">
        <v>-66.694000000000003</v>
      </c>
      <c r="G9364">
        <v>30.7</v>
      </c>
      <c r="H9364">
        <v>3.1</v>
      </c>
      <c r="I9364" s="4" t="s">
        <v>19319</v>
      </c>
      <c r="J9364" s="4" t="s">
        <v>19317</v>
      </c>
    </row>
    <row r="9365" spans="1:10">
      <c r="A9365" s="2">
        <v>41108</v>
      </c>
      <c r="B9365">
        <v>2</v>
      </c>
      <c r="C9365">
        <v>9</v>
      </c>
      <c r="D9365">
        <v>18.7</v>
      </c>
      <c r="E9365">
        <v>47.725999999999999</v>
      </c>
      <c r="F9365">
        <v>-120.199</v>
      </c>
      <c r="G9365">
        <v>0.6</v>
      </c>
      <c r="H9365">
        <v>2.2999999999999998</v>
      </c>
      <c r="I9365" s="4" t="s">
        <v>19319</v>
      </c>
      <c r="J9365" s="4" t="s">
        <v>19317</v>
      </c>
    </row>
    <row r="9366" spans="1:10">
      <c r="A9366" s="2">
        <v>41108</v>
      </c>
      <c r="B9366">
        <v>1</v>
      </c>
      <c r="C9366">
        <v>53</v>
      </c>
      <c r="D9366">
        <v>4.17</v>
      </c>
      <c r="E9366">
        <v>17.826000000000001</v>
      </c>
      <c r="F9366">
        <v>-66.816000000000003</v>
      </c>
      <c r="G9366">
        <v>7.5</v>
      </c>
      <c r="H9366">
        <v>2.5</v>
      </c>
      <c r="I9366" s="4" t="s">
        <v>19319</v>
      </c>
      <c r="J9366" s="4" t="s">
        <v>19317</v>
      </c>
    </row>
    <row r="9367" spans="1:10">
      <c r="A9367" s="2">
        <v>41108</v>
      </c>
      <c r="B9367">
        <v>0</v>
      </c>
      <c r="C9367">
        <v>59</v>
      </c>
      <c r="D9367">
        <v>42.87</v>
      </c>
      <c r="E9367">
        <v>18.8</v>
      </c>
      <c r="F9367">
        <v>-67.468999999999994</v>
      </c>
      <c r="G9367">
        <v>15.3</v>
      </c>
      <c r="H9367">
        <v>2.9</v>
      </c>
      <c r="I9367" s="4" t="s">
        <v>19319</v>
      </c>
      <c r="J9367" s="4" t="s">
        <v>19317</v>
      </c>
    </row>
    <row r="9368" spans="1:10">
      <c r="A9368" s="2">
        <v>41107</v>
      </c>
      <c r="B9368">
        <v>23</v>
      </c>
      <c r="C9368">
        <v>25</v>
      </c>
      <c r="D9368">
        <v>36.29</v>
      </c>
      <c r="E9368">
        <v>-33.668999999999997</v>
      </c>
      <c r="F9368">
        <v>57.247</v>
      </c>
      <c r="G9368">
        <v>10</v>
      </c>
      <c r="H9368">
        <v>4.3</v>
      </c>
      <c r="I9368" s="4" t="s">
        <v>19316</v>
      </c>
      <c r="J9368" s="4" t="s">
        <v>19317</v>
      </c>
    </row>
    <row r="9369" spans="1:10">
      <c r="A9369" s="2">
        <v>41107</v>
      </c>
      <c r="B9369">
        <v>22</v>
      </c>
      <c r="C9369">
        <v>3</v>
      </c>
      <c r="D9369">
        <v>26</v>
      </c>
      <c r="E9369">
        <v>-31.297999999999998</v>
      </c>
      <c r="F9369">
        <v>-71.209999999999994</v>
      </c>
      <c r="G9369">
        <v>51.8</v>
      </c>
      <c r="H9369">
        <v>4</v>
      </c>
      <c r="I9369" s="4" t="s">
        <v>19316</v>
      </c>
      <c r="J9369" s="4" t="s">
        <v>19317</v>
      </c>
    </row>
    <row r="9370" spans="1:10">
      <c r="A9370" s="2">
        <v>41107</v>
      </c>
      <c r="B9370">
        <v>21</v>
      </c>
      <c r="C9370">
        <v>50</v>
      </c>
      <c r="D9370">
        <v>56.82</v>
      </c>
      <c r="E9370">
        <v>18.324000000000002</v>
      </c>
      <c r="F9370">
        <v>-67.846000000000004</v>
      </c>
      <c r="G9370">
        <v>11.3</v>
      </c>
      <c r="H9370">
        <v>2.8</v>
      </c>
      <c r="I9370" s="4" t="s">
        <v>19319</v>
      </c>
      <c r="J9370" s="4" t="s">
        <v>19317</v>
      </c>
    </row>
    <row r="9371" spans="1:10">
      <c r="A9371" s="2">
        <v>41107</v>
      </c>
      <c r="B9371">
        <v>21</v>
      </c>
      <c r="C9371">
        <v>11</v>
      </c>
      <c r="D9371">
        <v>13.03</v>
      </c>
      <c r="E9371">
        <v>-28.556000000000001</v>
      </c>
      <c r="F9371">
        <v>-177.43</v>
      </c>
      <c r="G9371">
        <v>52.4</v>
      </c>
      <c r="H9371">
        <v>4.5999999999999996</v>
      </c>
      <c r="I9371" s="4" t="s">
        <v>19316</v>
      </c>
      <c r="J9371" s="4" t="s">
        <v>19317</v>
      </c>
    </row>
    <row r="9372" spans="1:10">
      <c r="A9372" s="2">
        <v>41107</v>
      </c>
      <c r="B9372">
        <v>20</v>
      </c>
      <c r="C9372">
        <v>47</v>
      </c>
      <c r="D9372">
        <v>20.79</v>
      </c>
      <c r="E9372">
        <v>19.242000000000001</v>
      </c>
      <c r="F9372">
        <v>-66.649000000000001</v>
      </c>
      <c r="G9372">
        <v>11</v>
      </c>
      <c r="H9372">
        <v>2.9</v>
      </c>
      <c r="I9372" s="4" t="s">
        <v>19319</v>
      </c>
      <c r="J9372" s="4" t="s">
        <v>19317</v>
      </c>
    </row>
    <row r="9373" spans="1:10">
      <c r="A9373" s="2">
        <v>41107</v>
      </c>
      <c r="B9373">
        <v>20</v>
      </c>
      <c r="C9373">
        <v>18</v>
      </c>
      <c r="D9373">
        <v>50.8</v>
      </c>
      <c r="E9373">
        <v>29.021999999999998</v>
      </c>
      <c r="F9373">
        <v>102.538</v>
      </c>
      <c r="G9373">
        <v>54.8</v>
      </c>
      <c r="H9373">
        <v>4.2</v>
      </c>
      <c r="I9373" s="4" t="s">
        <v>19316</v>
      </c>
      <c r="J9373" s="4" t="s">
        <v>19317</v>
      </c>
    </row>
    <row r="9374" spans="1:10">
      <c r="A9374" s="2">
        <v>41107</v>
      </c>
      <c r="B9374">
        <v>20</v>
      </c>
      <c r="C9374">
        <v>6</v>
      </c>
      <c r="D9374">
        <v>53.57</v>
      </c>
      <c r="E9374">
        <v>-23.495999999999999</v>
      </c>
      <c r="F9374">
        <v>-115.17700000000001</v>
      </c>
      <c r="G9374">
        <v>11.4</v>
      </c>
      <c r="H9374">
        <v>5.0999999999999996</v>
      </c>
      <c r="I9374" s="4" t="s">
        <v>19316</v>
      </c>
      <c r="J9374" s="4" t="s">
        <v>19317</v>
      </c>
    </row>
    <row r="9375" spans="1:10">
      <c r="A9375" s="2">
        <v>41107</v>
      </c>
      <c r="B9375">
        <v>20</v>
      </c>
      <c r="C9375">
        <v>6</v>
      </c>
      <c r="D9375">
        <v>43.69</v>
      </c>
      <c r="E9375">
        <v>-31.056999999999999</v>
      </c>
      <c r="F9375">
        <v>-178.755</v>
      </c>
      <c r="G9375">
        <v>10</v>
      </c>
      <c r="H9375">
        <v>4.9000000000000004</v>
      </c>
      <c r="I9375" s="4" t="s">
        <v>19316</v>
      </c>
      <c r="J9375" s="4" t="s">
        <v>19317</v>
      </c>
    </row>
    <row r="9376" spans="1:10">
      <c r="A9376" s="2">
        <v>41107</v>
      </c>
      <c r="B9376">
        <v>20</v>
      </c>
      <c r="C9376">
        <v>1</v>
      </c>
      <c r="D9376">
        <v>34.51</v>
      </c>
      <c r="E9376">
        <v>16.646000000000001</v>
      </c>
      <c r="F9376">
        <v>-98.629000000000005</v>
      </c>
      <c r="G9376">
        <v>36.5</v>
      </c>
      <c r="H9376">
        <v>4.5</v>
      </c>
      <c r="I9376" s="4" t="s">
        <v>19316</v>
      </c>
      <c r="J9376" s="4" t="s">
        <v>19317</v>
      </c>
    </row>
    <row r="9377" spans="1:10">
      <c r="A9377" s="2">
        <v>41107</v>
      </c>
      <c r="B9377">
        <v>19</v>
      </c>
      <c r="C9377">
        <v>58</v>
      </c>
      <c r="D9377">
        <v>49.05</v>
      </c>
      <c r="E9377">
        <v>21.998000000000001</v>
      </c>
      <c r="F9377">
        <v>120.408</v>
      </c>
      <c r="G9377">
        <v>12.4</v>
      </c>
      <c r="H9377">
        <v>4.5</v>
      </c>
      <c r="I9377" s="4" t="s">
        <v>19316</v>
      </c>
      <c r="J9377" s="4" t="s">
        <v>19317</v>
      </c>
    </row>
    <row r="9378" spans="1:10">
      <c r="A9378" s="2">
        <v>41107</v>
      </c>
      <c r="B9378">
        <v>19</v>
      </c>
      <c r="C9378">
        <v>50</v>
      </c>
      <c r="D9378">
        <v>22.02</v>
      </c>
      <c r="E9378">
        <v>44.847999999999999</v>
      </c>
      <c r="F9378">
        <v>142.02600000000001</v>
      </c>
      <c r="G9378">
        <v>35</v>
      </c>
      <c r="H9378">
        <v>4.3</v>
      </c>
      <c r="I9378" s="4" t="s">
        <v>19316</v>
      </c>
      <c r="J9378" s="4" t="s">
        <v>19317</v>
      </c>
    </row>
    <row r="9379" spans="1:10">
      <c r="A9379" s="2">
        <v>41107</v>
      </c>
      <c r="B9379">
        <v>19</v>
      </c>
      <c r="C9379">
        <v>26</v>
      </c>
      <c r="D9379">
        <v>30.99</v>
      </c>
      <c r="E9379">
        <v>-31.283000000000001</v>
      </c>
      <c r="F9379">
        <v>-179.09299999999999</v>
      </c>
      <c r="G9379">
        <v>12.5</v>
      </c>
      <c r="H9379">
        <v>5</v>
      </c>
      <c r="I9379" s="4" t="s">
        <v>19316</v>
      </c>
      <c r="J9379" s="4" t="s">
        <v>19317</v>
      </c>
    </row>
    <row r="9380" spans="1:10">
      <c r="A9380" s="2">
        <v>41107</v>
      </c>
      <c r="B9380">
        <v>19</v>
      </c>
      <c r="C9380">
        <v>24</v>
      </c>
      <c r="D9380">
        <v>3.09</v>
      </c>
      <c r="E9380">
        <v>19.963999999999999</v>
      </c>
      <c r="F9380">
        <v>-64.057000000000002</v>
      </c>
      <c r="G9380">
        <v>62</v>
      </c>
      <c r="H9380">
        <v>3.4</v>
      </c>
      <c r="I9380" s="4" t="s">
        <v>19319</v>
      </c>
      <c r="J9380" s="4" t="s">
        <v>19317</v>
      </c>
    </row>
    <row r="9381" spans="1:10">
      <c r="A9381" s="2">
        <v>41107</v>
      </c>
      <c r="B9381">
        <v>19</v>
      </c>
      <c r="C9381">
        <v>19</v>
      </c>
      <c r="D9381">
        <v>38.9</v>
      </c>
      <c r="E9381">
        <v>-31.292999999999999</v>
      </c>
      <c r="F9381">
        <v>-178.858</v>
      </c>
      <c r="G9381">
        <v>29.2</v>
      </c>
      <c r="H9381">
        <v>4.7</v>
      </c>
      <c r="I9381" s="4" t="s">
        <v>19316</v>
      </c>
      <c r="J9381" s="4" t="s">
        <v>19317</v>
      </c>
    </row>
    <row r="9382" spans="1:10">
      <c r="A9382" s="2">
        <v>41107</v>
      </c>
      <c r="B9382">
        <v>18</v>
      </c>
      <c r="C9382">
        <v>48</v>
      </c>
      <c r="D9382">
        <v>9.18</v>
      </c>
      <c r="E9382">
        <v>2.258</v>
      </c>
      <c r="F9382">
        <v>93.215999999999994</v>
      </c>
      <c r="G9382">
        <v>10</v>
      </c>
      <c r="H9382">
        <v>4.7</v>
      </c>
      <c r="I9382" s="4" t="s">
        <v>19316</v>
      </c>
      <c r="J9382" s="4" t="s">
        <v>19317</v>
      </c>
    </row>
    <row r="9383" spans="1:10">
      <c r="A9383" s="2">
        <v>41107</v>
      </c>
      <c r="B9383">
        <v>18</v>
      </c>
      <c r="C9383">
        <v>1</v>
      </c>
      <c r="D9383">
        <v>8.4</v>
      </c>
      <c r="E9383">
        <v>18.847999999999999</v>
      </c>
      <c r="F9383">
        <v>-68.168999999999997</v>
      </c>
      <c r="G9383">
        <v>84</v>
      </c>
      <c r="H9383">
        <v>3.2</v>
      </c>
      <c r="I9383" s="4" t="s">
        <v>19319</v>
      </c>
      <c r="J9383" s="4" t="s">
        <v>19317</v>
      </c>
    </row>
    <row r="9384" spans="1:10">
      <c r="A9384" s="2">
        <v>41107</v>
      </c>
      <c r="B9384">
        <v>17</v>
      </c>
      <c r="C9384">
        <v>51</v>
      </c>
      <c r="D9384">
        <v>15.76</v>
      </c>
      <c r="E9384">
        <v>-31.385000000000002</v>
      </c>
      <c r="F9384">
        <v>-179.19800000000001</v>
      </c>
      <c r="G9384">
        <v>10</v>
      </c>
      <c r="H9384">
        <v>4.7</v>
      </c>
      <c r="I9384" s="4" t="s">
        <v>19316</v>
      </c>
      <c r="J9384" s="4" t="s">
        <v>19317</v>
      </c>
    </row>
    <row r="9385" spans="1:10">
      <c r="A9385" s="2">
        <v>41107</v>
      </c>
      <c r="B9385">
        <v>17</v>
      </c>
      <c r="C9385">
        <v>42</v>
      </c>
      <c r="D9385">
        <v>26.46</v>
      </c>
      <c r="E9385">
        <v>-9.9440000000000008</v>
      </c>
      <c r="F9385">
        <v>151.97900000000001</v>
      </c>
      <c r="G9385">
        <v>35</v>
      </c>
      <c r="H9385">
        <v>4.7</v>
      </c>
      <c r="I9385" s="4" t="s">
        <v>19316</v>
      </c>
      <c r="J9385" s="4" t="s">
        <v>19317</v>
      </c>
    </row>
    <row r="9386" spans="1:10">
      <c r="A9386" s="2">
        <v>41107</v>
      </c>
      <c r="B9386">
        <v>17</v>
      </c>
      <c r="C9386">
        <v>4</v>
      </c>
      <c r="D9386">
        <v>42.09</v>
      </c>
      <c r="E9386">
        <v>-31.466000000000001</v>
      </c>
      <c r="F9386">
        <v>-179.072</v>
      </c>
      <c r="G9386">
        <v>15.7</v>
      </c>
      <c r="H9386">
        <v>4.9000000000000004</v>
      </c>
      <c r="I9386" s="4" t="s">
        <v>19316</v>
      </c>
      <c r="J9386" s="4" t="s">
        <v>19317</v>
      </c>
    </row>
    <row r="9387" spans="1:10">
      <c r="A9387" s="2">
        <v>41107</v>
      </c>
      <c r="B9387">
        <v>16</v>
      </c>
      <c r="C9387">
        <v>56</v>
      </c>
      <c r="D9387">
        <v>47.65</v>
      </c>
      <c r="E9387">
        <v>-7.3230000000000004</v>
      </c>
      <c r="F9387">
        <v>128.673</v>
      </c>
      <c r="G9387">
        <v>196.3</v>
      </c>
      <c r="H9387">
        <v>4.8</v>
      </c>
      <c r="I9387" s="4" t="s">
        <v>19316</v>
      </c>
      <c r="J9387" s="4" t="s">
        <v>19317</v>
      </c>
    </row>
    <row r="9388" spans="1:10">
      <c r="A9388" s="2">
        <v>41107</v>
      </c>
      <c r="B9388">
        <v>16</v>
      </c>
      <c r="C9388">
        <v>22</v>
      </c>
      <c r="D9388">
        <v>15.13</v>
      </c>
      <c r="E9388">
        <v>-17.478999999999999</v>
      </c>
      <c r="F9388">
        <v>167.92</v>
      </c>
      <c r="G9388">
        <v>10</v>
      </c>
      <c r="H9388">
        <v>4.3</v>
      </c>
      <c r="I9388" s="4" t="s">
        <v>19316</v>
      </c>
      <c r="J9388" s="4" t="s">
        <v>19317</v>
      </c>
    </row>
    <row r="9389" spans="1:10">
      <c r="A9389" s="2">
        <v>41107</v>
      </c>
      <c r="B9389">
        <v>16</v>
      </c>
      <c r="C9389">
        <v>18</v>
      </c>
      <c r="D9389">
        <v>3</v>
      </c>
      <c r="E9389">
        <v>-31.111000000000001</v>
      </c>
      <c r="F9389">
        <v>-179.042</v>
      </c>
      <c r="G9389">
        <v>18.899999999999999</v>
      </c>
      <c r="H9389">
        <v>4.7</v>
      </c>
      <c r="I9389" s="4" t="s">
        <v>19316</v>
      </c>
      <c r="J9389" s="4" t="s">
        <v>19317</v>
      </c>
    </row>
    <row r="9390" spans="1:10">
      <c r="A9390" s="2">
        <v>41107</v>
      </c>
      <c r="B9390">
        <v>16</v>
      </c>
      <c r="C9390">
        <v>1</v>
      </c>
      <c r="D9390">
        <v>43.41</v>
      </c>
      <c r="E9390">
        <v>13.532</v>
      </c>
      <c r="F9390">
        <v>-89.884</v>
      </c>
      <c r="G9390">
        <v>77.5</v>
      </c>
      <c r="H9390">
        <v>4.5</v>
      </c>
      <c r="I9390" s="4" t="s">
        <v>19316</v>
      </c>
      <c r="J9390" s="4" t="s">
        <v>19317</v>
      </c>
    </row>
    <row r="9391" spans="1:10">
      <c r="A9391" s="2">
        <v>41107</v>
      </c>
      <c r="B9391">
        <v>15</v>
      </c>
      <c r="C9391">
        <v>57</v>
      </c>
      <c r="D9391">
        <v>30.33</v>
      </c>
      <c r="E9391">
        <v>50.103999999999999</v>
      </c>
      <c r="F9391">
        <v>179.76900000000001</v>
      </c>
      <c r="G9391">
        <v>28.2</v>
      </c>
      <c r="H9391">
        <v>2.7</v>
      </c>
      <c r="I9391" s="4" t="s">
        <v>19318</v>
      </c>
      <c r="J9391" s="4" t="s">
        <v>19317</v>
      </c>
    </row>
    <row r="9392" spans="1:10">
      <c r="A9392" s="2">
        <v>41107</v>
      </c>
      <c r="B9392">
        <v>15</v>
      </c>
      <c r="C9392">
        <v>57</v>
      </c>
      <c r="D9392">
        <v>28.55</v>
      </c>
      <c r="E9392">
        <v>18.62</v>
      </c>
      <c r="F9392">
        <v>-99.926000000000002</v>
      </c>
      <c r="G9392">
        <v>75.7</v>
      </c>
      <c r="H9392">
        <v>4.0999999999999996</v>
      </c>
      <c r="I9392" s="4" t="s">
        <v>19316</v>
      </c>
      <c r="J9392" s="4" t="s">
        <v>19317</v>
      </c>
    </row>
    <row r="9393" spans="1:10">
      <c r="A9393" s="2">
        <v>41107</v>
      </c>
      <c r="B9393">
        <v>15</v>
      </c>
      <c r="C9393">
        <v>52</v>
      </c>
      <c r="D9393">
        <v>16.55</v>
      </c>
      <c r="E9393">
        <v>44.470999999999997</v>
      </c>
      <c r="F9393">
        <v>152.566</v>
      </c>
      <c r="G9393">
        <v>35</v>
      </c>
      <c r="H9393">
        <v>4.3</v>
      </c>
      <c r="I9393" s="4" t="s">
        <v>19316</v>
      </c>
      <c r="J9393" s="4" t="s">
        <v>19317</v>
      </c>
    </row>
    <row r="9394" spans="1:10">
      <c r="A9394" s="2">
        <v>41107</v>
      </c>
      <c r="B9394">
        <v>14</v>
      </c>
      <c r="C9394">
        <v>57</v>
      </c>
      <c r="D9394">
        <v>37.25</v>
      </c>
      <c r="E9394">
        <v>-31.015999999999998</v>
      </c>
      <c r="F9394">
        <v>-178.934</v>
      </c>
      <c r="G9394">
        <v>10</v>
      </c>
      <c r="H9394">
        <v>4.3</v>
      </c>
      <c r="I9394" s="4" t="s">
        <v>19316</v>
      </c>
      <c r="J9394" s="4" t="s">
        <v>19317</v>
      </c>
    </row>
    <row r="9395" spans="1:10">
      <c r="A9395" s="2">
        <v>41107</v>
      </c>
      <c r="B9395">
        <v>14</v>
      </c>
      <c r="C9395">
        <v>6</v>
      </c>
      <c r="D9395">
        <v>15.43</v>
      </c>
      <c r="E9395">
        <v>17.895</v>
      </c>
      <c r="F9395">
        <v>-65.173000000000002</v>
      </c>
      <c r="G9395">
        <v>7.8</v>
      </c>
      <c r="H9395">
        <v>2.6</v>
      </c>
      <c r="I9395" s="4" t="s">
        <v>19319</v>
      </c>
      <c r="J9395" s="4" t="s">
        <v>19317</v>
      </c>
    </row>
    <row r="9396" spans="1:10">
      <c r="A9396" s="2">
        <v>41107</v>
      </c>
      <c r="B9396">
        <v>13</v>
      </c>
      <c r="C9396">
        <v>45</v>
      </c>
      <c r="D9396">
        <v>30.38</v>
      </c>
      <c r="E9396">
        <v>-31.117999999999999</v>
      </c>
      <c r="F9396">
        <v>-179.08</v>
      </c>
      <c r="G9396">
        <v>10</v>
      </c>
      <c r="H9396">
        <v>4.3</v>
      </c>
      <c r="I9396" s="4" t="s">
        <v>19316</v>
      </c>
      <c r="J9396" s="4" t="s">
        <v>19317</v>
      </c>
    </row>
    <row r="9397" spans="1:10">
      <c r="A9397" s="2">
        <v>41107</v>
      </c>
      <c r="B9397">
        <v>13</v>
      </c>
      <c r="C9397">
        <v>21</v>
      </c>
      <c r="D9397">
        <v>6.47</v>
      </c>
      <c r="E9397">
        <v>-7.5119999999999996</v>
      </c>
      <c r="F9397">
        <v>131.94200000000001</v>
      </c>
      <c r="G9397">
        <v>81.3</v>
      </c>
      <c r="H9397">
        <v>4.0999999999999996</v>
      </c>
      <c r="I9397" s="4" t="s">
        <v>19316</v>
      </c>
      <c r="J9397" s="4" t="s">
        <v>19317</v>
      </c>
    </row>
    <row r="9398" spans="1:10">
      <c r="A9398" s="2">
        <v>41107</v>
      </c>
      <c r="B9398">
        <v>12</v>
      </c>
      <c r="C9398">
        <v>45</v>
      </c>
      <c r="D9398">
        <v>19.95</v>
      </c>
      <c r="E9398">
        <v>-18.672000000000001</v>
      </c>
      <c r="F9398">
        <v>-173.72800000000001</v>
      </c>
      <c r="G9398">
        <v>10</v>
      </c>
      <c r="H9398">
        <v>4.3</v>
      </c>
      <c r="I9398" s="4" t="s">
        <v>19316</v>
      </c>
      <c r="J9398" s="4" t="s">
        <v>19317</v>
      </c>
    </row>
    <row r="9399" spans="1:10">
      <c r="A9399" s="2">
        <v>41107</v>
      </c>
      <c r="B9399">
        <v>12</v>
      </c>
      <c r="C9399">
        <v>38</v>
      </c>
      <c r="D9399">
        <v>45.5</v>
      </c>
      <c r="E9399">
        <v>-31.431000000000001</v>
      </c>
      <c r="F9399">
        <v>-178.99100000000001</v>
      </c>
      <c r="G9399">
        <v>10</v>
      </c>
      <c r="H9399">
        <v>5.2</v>
      </c>
      <c r="I9399" s="4" t="s">
        <v>19316</v>
      </c>
      <c r="J9399" s="4" t="s">
        <v>19317</v>
      </c>
    </row>
    <row r="9400" spans="1:10">
      <c r="A9400" s="2">
        <v>41107</v>
      </c>
      <c r="B9400">
        <v>12</v>
      </c>
      <c r="C9400">
        <v>20</v>
      </c>
      <c r="D9400">
        <v>45.9</v>
      </c>
      <c r="E9400">
        <v>-31.114000000000001</v>
      </c>
      <c r="F9400">
        <v>-178.91399999999999</v>
      </c>
      <c r="G9400">
        <v>10</v>
      </c>
      <c r="H9400">
        <v>4.4000000000000004</v>
      </c>
      <c r="I9400" s="4" t="s">
        <v>19316</v>
      </c>
      <c r="J9400" s="4" t="s">
        <v>19317</v>
      </c>
    </row>
    <row r="9401" spans="1:10">
      <c r="A9401" s="2">
        <v>41107</v>
      </c>
      <c r="B9401">
        <v>12</v>
      </c>
      <c r="C9401">
        <v>0</v>
      </c>
      <c r="D9401">
        <v>29.7</v>
      </c>
      <c r="E9401">
        <v>36.378999999999998</v>
      </c>
      <c r="F9401">
        <v>71.197000000000003</v>
      </c>
      <c r="G9401">
        <v>105.2</v>
      </c>
      <c r="H9401">
        <v>4.0999999999999996</v>
      </c>
      <c r="I9401" s="4" t="s">
        <v>19316</v>
      </c>
      <c r="J9401" s="4" t="s">
        <v>19317</v>
      </c>
    </row>
    <row r="9402" spans="1:10">
      <c r="A9402" s="2">
        <v>41107</v>
      </c>
      <c r="B9402">
        <v>11</v>
      </c>
      <c r="C9402">
        <v>28</v>
      </c>
      <c r="D9402">
        <v>36.39</v>
      </c>
      <c r="E9402">
        <v>-31.068000000000001</v>
      </c>
      <c r="F9402">
        <v>-179.18299999999999</v>
      </c>
      <c r="G9402">
        <v>10</v>
      </c>
      <c r="H9402">
        <v>4.7</v>
      </c>
      <c r="I9402" s="4" t="s">
        <v>19316</v>
      </c>
      <c r="J9402" s="4" t="s">
        <v>19317</v>
      </c>
    </row>
    <row r="9403" spans="1:10">
      <c r="A9403" s="2">
        <v>41107</v>
      </c>
      <c r="B9403">
        <v>10</v>
      </c>
      <c r="C9403">
        <v>49</v>
      </c>
      <c r="D9403">
        <v>16.95</v>
      </c>
      <c r="E9403">
        <v>14.781000000000001</v>
      </c>
      <c r="F9403">
        <v>147.03399999999999</v>
      </c>
      <c r="G9403">
        <v>35</v>
      </c>
      <c r="H9403">
        <v>4.4000000000000004</v>
      </c>
      <c r="I9403" s="4" t="s">
        <v>19316</v>
      </c>
      <c r="J9403" s="4" t="s">
        <v>19317</v>
      </c>
    </row>
    <row r="9404" spans="1:10">
      <c r="A9404" s="2">
        <v>41107</v>
      </c>
      <c r="B9404">
        <v>10</v>
      </c>
      <c r="C9404">
        <v>29</v>
      </c>
      <c r="D9404">
        <v>16.510000000000002</v>
      </c>
      <c r="E9404">
        <v>-31.094000000000001</v>
      </c>
      <c r="F9404">
        <v>-179.11699999999999</v>
      </c>
      <c r="G9404">
        <v>10</v>
      </c>
      <c r="H9404">
        <v>4.4000000000000004</v>
      </c>
      <c r="I9404" s="4" t="s">
        <v>19316</v>
      </c>
      <c r="J9404" s="4" t="s">
        <v>19317</v>
      </c>
    </row>
    <row r="9405" spans="1:10">
      <c r="A9405" s="2">
        <v>41107</v>
      </c>
      <c r="B9405">
        <v>10</v>
      </c>
      <c r="C9405">
        <v>26</v>
      </c>
      <c r="D9405">
        <v>57.15</v>
      </c>
      <c r="E9405">
        <v>31.295999999999999</v>
      </c>
      <c r="F9405">
        <v>73.483999999999995</v>
      </c>
      <c r="G9405">
        <v>48.8</v>
      </c>
      <c r="H9405">
        <v>4.2</v>
      </c>
      <c r="I9405" s="4" t="s">
        <v>19316</v>
      </c>
      <c r="J9405" s="4" t="s">
        <v>19317</v>
      </c>
    </row>
    <row r="9406" spans="1:10">
      <c r="A9406" s="2">
        <v>41107</v>
      </c>
      <c r="B9406">
        <v>9</v>
      </c>
      <c r="C9406">
        <v>21</v>
      </c>
      <c r="D9406">
        <v>49.68</v>
      </c>
      <c r="E9406">
        <v>2.9039999999999999</v>
      </c>
      <c r="F9406">
        <v>-31.198</v>
      </c>
      <c r="G9406">
        <v>10</v>
      </c>
      <c r="H9406">
        <v>4.5999999999999996</v>
      </c>
      <c r="I9406" s="4" t="s">
        <v>19316</v>
      </c>
      <c r="J9406" s="4" t="s">
        <v>19317</v>
      </c>
    </row>
    <row r="9407" spans="1:10">
      <c r="A9407" s="2">
        <v>41107</v>
      </c>
      <c r="B9407">
        <v>9</v>
      </c>
      <c r="C9407">
        <v>2</v>
      </c>
      <c r="D9407">
        <v>43.96</v>
      </c>
      <c r="E9407">
        <v>-31.100999999999999</v>
      </c>
      <c r="F9407">
        <v>-179.07300000000001</v>
      </c>
      <c r="G9407">
        <v>10</v>
      </c>
      <c r="H9407">
        <v>4.4000000000000004</v>
      </c>
      <c r="I9407" s="4" t="s">
        <v>19316</v>
      </c>
      <c r="J9407" s="4" t="s">
        <v>19317</v>
      </c>
    </row>
    <row r="9408" spans="1:10">
      <c r="A9408" s="2">
        <v>41107</v>
      </c>
      <c r="B9408">
        <v>8</v>
      </c>
      <c r="C9408">
        <v>45</v>
      </c>
      <c r="D9408">
        <v>47.73</v>
      </c>
      <c r="E9408">
        <v>-31.023</v>
      </c>
      <c r="F9408">
        <v>-179.10499999999999</v>
      </c>
      <c r="G9408">
        <v>17.2</v>
      </c>
      <c r="H9408">
        <v>4.8</v>
      </c>
      <c r="I9408" s="4" t="s">
        <v>19316</v>
      </c>
      <c r="J9408" s="4" t="s">
        <v>19317</v>
      </c>
    </row>
    <row r="9409" spans="1:10">
      <c r="A9409" s="2">
        <v>41107</v>
      </c>
      <c r="B9409">
        <v>7</v>
      </c>
      <c r="C9409">
        <v>58</v>
      </c>
      <c r="D9409">
        <v>45.67</v>
      </c>
      <c r="E9409">
        <v>41.161999999999999</v>
      </c>
      <c r="F9409">
        <v>135.49600000000001</v>
      </c>
      <c r="G9409">
        <v>360.5</v>
      </c>
      <c r="H9409">
        <v>4.4000000000000004</v>
      </c>
      <c r="I9409" s="4" t="s">
        <v>19316</v>
      </c>
      <c r="J9409" s="4" t="s">
        <v>19317</v>
      </c>
    </row>
    <row r="9410" spans="1:10">
      <c r="A9410" s="2">
        <v>41107</v>
      </c>
      <c r="B9410">
        <v>7</v>
      </c>
      <c r="C9410">
        <v>47</v>
      </c>
      <c r="D9410">
        <v>10.78</v>
      </c>
      <c r="E9410">
        <v>36.537999999999997</v>
      </c>
      <c r="F9410">
        <v>70.808000000000007</v>
      </c>
      <c r="G9410">
        <v>184.4</v>
      </c>
      <c r="H9410">
        <v>4.2</v>
      </c>
      <c r="I9410" s="4" t="s">
        <v>19316</v>
      </c>
      <c r="J9410" s="4" t="s">
        <v>19317</v>
      </c>
    </row>
    <row r="9411" spans="1:10">
      <c r="A9411" s="2">
        <v>41107</v>
      </c>
      <c r="B9411">
        <v>7</v>
      </c>
      <c r="C9411">
        <v>43</v>
      </c>
      <c r="D9411">
        <v>35.43</v>
      </c>
      <c r="E9411">
        <v>18.213000000000001</v>
      </c>
      <c r="F9411">
        <v>121.158</v>
      </c>
      <c r="G9411">
        <v>25.6</v>
      </c>
      <c r="H9411">
        <v>4.5</v>
      </c>
      <c r="I9411" s="4" t="s">
        <v>19316</v>
      </c>
      <c r="J9411" s="4" t="s">
        <v>19317</v>
      </c>
    </row>
    <row r="9412" spans="1:10">
      <c r="A9412" s="2">
        <v>41107</v>
      </c>
      <c r="B9412">
        <v>7</v>
      </c>
      <c r="C9412">
        <v>34</v>
      </c>
      <c r="D9412">
        <v>3.34</v>
      </c>
      <c r="E9412">
        <v>18.952999999999999</v>
      </c>
      <c r="F9412">
        <v>-68.822000000000003</v>
      </c>
      <c r="G9412">
        <v>79.7</v>
      </c>
      <c r="H9412">
        <v>3.1</v>
      </c>
      <c r="I9412" s="4" t="s">
        <v>19319</v>
      </c>
      <c r="J9412" s="4" t="s">
        <v>19317</v>
      </c>
    </row>
    <row r="9413" spans="1:10">
      <c r="A9413" s="2">
        <v>41107</v>
      </c>
      <c r="B9413">
        <v>7</v>
      </c>
      <c r="C9413">
        <v>11</v>
      </c>
      <c r="D9413">
        <v>18.91</v>
      </c>
      <c r="E9413">
        <v>19.533999999999999</v>
      </c>
      <c r="F9413">
        <v>-66.045000000000002</v>
      </c>
      <c r="G9413">
        <v>36.6</v>
      </c>
      <c r="H9413">
        <v>3.4</v>
      </c>
      <c r="I9413" s="4" t="s">
        <v>19319</v>
      </c>
      <c r="J9413" s="4" t="s">
        <v>19317</v>
      </c>
    </row>
    <row r="9414" spans="1:10">
      <c r="A9414" s="2">
        <v>41107</v>
      </c>
      <c r="B9414">
        <v>6</v>
      </c>
      <c r="C9414">
        <v>0</v>
      </c>
      <c r="D9414">
        <v>41.11</v>
      </c>
      <c r="E9414">
        <v>23.053999999999998</v>
      </c>
      <c r="F9414">
        <v>93.073999999999998</v>
      </c>
      <c r="G9414">
        <v>47.6</v>
      </c>
      <c r="H9414">
        <v>4.4000000000000004</v>
      </c>
      <c r="I9414" s="4" t="s">
        <v>19316</v>
      </c>
      <c r="J9414" s="4" t="s">
        <v>19317</v>
      </c>
    </row>
    <row r="9415" spans="1:10">
      <c r="A9415" s="2">
        <v>41107</v>
      </c>
      <c r="B9415">
        <v>5</v>
      </c>
      <c r="C9415">
        <v>42</v>
      </c>
      <c r="D9415">
        <v>22.64</v>
      </c>
      <c r="E9415">
        <v>51.661000000000001</v>
      </c>
      <c r="F9415">
        <v>-174.71700000000001</v>
      </c>
      <c r="G9415">
        <v>20.2</v>
      </c>
      <c r="H9415">
        <v>2.8</v>
      </c>
      <c r="I9415" s="4" t="s">
        <v>19318</v>
      </c>
      <c r="J9415" s="4" t="s">
        <v>19317</v>
      </c>
    </row>
    <row r="9416" spans="1:10">
      <c r="A9416" s="2">
        <v>41107</v>
      </c>
      <c r="B9416">
        <v>5</v>
      </c>
      <c r="C9416">
        <v>8</v>
      </c>
      <c r="D9416">
        <v>10.27</v>
      </c>
      <c r="E9416">
        <v>59.578000000000003</v>
      </c>
      <c r="F9416">
        <v>-138.851</v>
      </c>
      <c r="G9416">
        <v>1</v>
      </c>
      <c r="H9416">
        <v>2.7</v>
      </c>
      <c r="I9416" s="4" t="s">
        <v>19318</v>
      </c>
      <c r="J9416" s="4" t="s">
        <v>19317</v>
      </c>
    </row>
    <row r="9417" spans="1:10">
      <c r="A9417" s="2">
        <v>41107</v>
      </c>
      <c r="B9417">
        <v>3</v>
      </c>
      <c r="C9417">
        <v>57</v>
      </c>
      <c r="D9417">
        <v>36.75</v>
      </c>
      <c r="E9417">
        <v>53.31</v>
      </c>
      <c r="F9417">
        <v>-165.51900000000001</v>
      </c>
      <c r="G9417">
        <v>26</v>
      </c>
      <c r="H9417">
        <v>3.5</v>
      </c>
      <c r="I9417" s="4" t="s">
        <v>19318</v>
      </c>
      <c r="J9417" s="4" t="s">
        <v>19317</v>
      </c>
    </row>
    <row r="9418" spans="1:10">
      <c r="A9418" s="2">
        <v>41107</v>
      </c>
      <c r="B9418">
        <v>3</v>
      </c>
      <c r="C9418">
        <v>48</v>
      </c>
      <c r="D9418">
        <v>47.61</v>
      </c>
      <c r="E9418">
        <v>18.850000000000001</v>
      </c>
      <c r="F9418">
        <v>-65.137</v>
      </c>
      <c r="G9418">
        <v>50.4</v>
      </c>
      <c r="H9418">
        <v>3</v>
      </c>
      <c r="I9418" s="4" t="s">
        <v>19319</v>
      </c>
      <c r="J9418" s="4" t="s">
        <v>19317</v>
      </c>
    </row>
    <row r="9419" spans="1:10">
      <c r="A9419" s="2">
        <v>41107</v>
      </c>
      <c r="B9419">
        <v>2</v>
      </c>
      <c r="C9419">
        <v>35</v>
      </c>
      <c r="D9419">
        <v>35</v>
      </c>
      <c r="E9419">
        <v>-20.242000000000001</v>
      </c>
      <c r="F9419">
        <v>-69.141999999999996</v>
      </c>
      <c r="G9419">
        <v>94</v>
      </c>
      <c r="H9419">
        <v>4.5999999999999996</v>
      </c>
      <c r="I9419" s="4" t="s">
        <v>19316</v>
      </c>
      <c r="J9419" s="4" t="s">
        <v>19317</v>
      </c>
    </row>
    <row r="9420" spans="1:10">
      <c r="A9420" s="2">
        <v>41107</v>
      </c>
      <c r="B9420">
        <v>2</v>
      </c>
      <c r="C9420">
        <v>13</v>
      </c>
      <c r="D9420">
        <v>5.93</v>
      </c>
      <c r="E9420">
        <v>52.713000000000001</v>
      </c>
      <c r="F9420">
        <v>-170.28</v>
      </c>
      <c r="G9420">
        <v>13.2</v>
      </c>
      <c r="H9420">
        <v>2.8</v>
      </c>
      <c r="I9420" s="4" t="s">
        <v>19318</v>
      </c>
      <c r="J9420" s="4" t="s">
        <v>19317</v>
      </c>
    </row>
    <row r="9421" spans="1:10">
      <c r="A9421" s="2">
        <v>41107</v>
      </c>
      <c r="B9421">
        <v>1</v>
      </c>
      <c r="C9421">
        <v>41</v>
      </c>
      <c r="D9421">
        <v>51.77</v>
      </c>
      <c r="E9421">
        <v>-21.358000000000001</v>
      </c>
      <c r="F9421">
        <v>-174.155</v>
      </c>
      <c r="G9421">
        <v>35</v>
      </c>
      <c r="H9421">
        <v>4.8</v>
      </c>
      <c r="I9421" s="4" t="s">
        <v>19316</v>
      </c>
      <c r="J9421" s="4" t="s">
        <v>19317</v>
      </c>
    </row>
    <row r="9422" spans="1:10">
      <c r="A9422" s="2">
        <v>41107</v>
      </c>
      <c r="B9422">
        <v>1</v>
      </c>
      <c r="C9422">
        <v>35</v>
      </c>
      <c r="D9422">
        <v>14.45</v>
      </c>
      <c r="E9422">
        <v>-37.813000000000002</v>
      </c>
      <c r="F9422">
        <v>176.16800000000001</v>
      </c>
      <c r="G9422">
        <v>310.89999999999998</v>
      </c>
      <c r="H9422">
        <v>4.5999999999999996</v>
      </c>
      <c r="I9422" s="4" t="s">
        <v>19316</v>
      </c>
      <c r="J9422" s="4" t="s">
        <v>19317</v>
      </c>
    </row>
    <row r="9423" spans="1:10">
      <c r="A9423" s="2">
        <v>41107</v>
      </c>
      <c r="B9423">
        <v>1</v>
      </c>
      <c r="C9423">
        <v>0</v>
      </c>
      <c r="D9423">
        <v>36.97</v>
      </c>
      <c r="E9423">
        <v>-47.512</v>
      </c>
      <c r="F9423">
        <v>32.319000000000003</v>
      </c>
      <c r="G9423">
        <v>10</v>
      </c>
      <c r="H9423">
        <v>4.4000000000000004</v>
      </c>
      <c r="I9423" s="4" t="s">
        <v>19316</v>
      </c>
      <c r="J9423" s="4" t="s">
        <v>19317</v>
      </c>
    </row>
    <row r="9424" spans="1:10">
      <c r="A9424" s="2">
        <v>41106</v>
      </c>
      <c r="B9424">
        <v>23</v>
      </c>
      <c r="C9424">
        <v>41</v>
      </c>
      <c r="D9424">
        <v>20.55</v>
      </c>
      <c r="E9424">
        <v>51.503999999999998</v>
      </c>
      <c r="F9424">
        <v>176.36600000000001</v>
      </c>
      <c r="G9424">
        <v>32.200000000000003</v>
      </c>
      <c r="H9424">
        <v>2.8</v>
      </c>
      <c r="I9424" s="4" t="s">
        <v>19318</v>
      </c>
      <c r="J9424" s="4" t="s">
        <v>19317</v>
      </c>
    </row>
    <row r="9425" spans="1:10">
      <c r="A9425" s="2">
        <v>41106</v>
      </c>
      <c r="B9425">
        <v>23</v>
      </c>
      <c r="C9425">
        <v>16</v>
      </c>
      <c r="D9425">
        <v>12.98</v>
      </c>
      <c r="E9425">
        <v>25.437000000000001</v>
      </c>
      <c r="F9425">
        <v>96.546000000000006</v>
      </c>
      <c r="G9425">
        <v>41.1</v>
      </c>
      <c r="H9425">
        <v>4.4000000000000004</v>
      </c>
      <c r="I9425" s="4" t="s">
        <v>19316</v>
      </c>
      <c r="J9425" s="4" t="s">
        <v>19317</v>
      </c>
    </row>
    <row r="9426" spans="1:10">
      <c r="A9426" s="2">
        <v>41106</v>
      </c>
      <c r="B9426">
        <v>23</v>
      </c>
      <c r="C9426">
        <v>3</v>
      </c>
      <c r="D9426">
        <v>2.69</v>
      </c>
      <c r="E9426">
        <v>14.332000000000001</v>
      </c>
      <c r="F9426">
        <v>-90.262</v>
      </c>
      <c r="G9426">
        <v>38.5</v>
      </c>
      <c r="H9426">
        <v>4.2</v>
      </c>
      <c r="I9426" s="4" t="s">
        <v>19316</v>
      </c>
      <c r="J9426" s="4" t="s">
        <v>19317</v>
      </c>
    </row>
    <row r="9427" spans="1:10">
      <c r="A9427" s="2">
        <v>41106</v>
      </c>
      <c r="B9427">
        <v>22</v>
      </c>
      <c r="C9427">
        <v>49</v>
      </c>
      <c r="D9427">
        <v>11.27</v>
      </c>
      <c r="E9427">
        <v>16.722999999999999</v>
      </c>
      <c r="F9427">
        <v>-85.820999999999998</v>
      </c>
      <c r="G9427">
        <v>35</v>
      </c>
      <c r="H9427">
        <v>4.3</v>
      </c>
      <c r="I9427" s="4" t="s">
        <v>19316</v>
      </c>
      <c r="J9427" s="4" t="s">
        <v>19317</v>
      </c>
    </row>
    <row r="9428" spans="1:10">
      <c r="A9428" s="2">
        <v>41106</v>
      </c>
      <c r="B9428">
        <v>21</v>
      </c>
      <c r="C9428">
        <v>38</v>
      </c>
      <c r="D9428">
        <v>50.48</v>
      </c>
      <c r="E9428">
        <v>36.978999999999999</v>
      </c>
      <c r="F9428">
        <v>-121.697</v>
      </c>
      <c r="G9428">
        <v>7.3</v>
      </c>
      <c r="H9428">
        <v>2.2999999999999998</v>
      </c>
      <c r="I9428" s="4" t="s">
        <v>19319</v>
      </c>
      <c r="J9428" s="4" t="s">
        <v>19317</v>
      </c>
    </row>
    <row r="9429" spans="1:10">
      <c r="A9429" s="2">
        <v>41106</v>
      </c>
      <c r="B9429">
        <v>21</v>
      </c>
      <c r="C9429">
        <v>18</v>
      </c>
      <c r="D9429">
        <v>10</v>
      </c>
      <c r="E9429">
        <v>-23.233000000000001</v>
      </c>
      <c r="F9429">
        <v>-69.067999999999998</v>
      </c>
      <c r="G9429">
        <v>102.6</v>
      </c>
      <c r="H9429">
        <v>4.5999999999999996</v>
      </c>
      <c r="I9429" s="4" t="s">
        <v>19316</v>
      </c>
      <c r="J9429" s="4" t="s">
        <v>19317</v>
      </c>
    </row>
    <row r="9430" spans="1:10">
      <c r="A9430" s="2">
        <v>41106</v>
      </c>
      <c r="B9430">
        <v>21</v>
      </c>
      <c r="C9430">
        <v>14</v>
      </c>
      <c r="D9430">
        <v>51.61</v>
      </c>
      <c r="E9430">
        <v>-31.295999999999999</v>
      </c>
      <c r="F9430">
        <v>-177.96299999999999</v>
      </c>
      <c r="G9430">
        <v>47.1</v>
      </c>
      <c r="H9430">
        <v>4.4000000000000004</v>
      </c>
      <c r="I9430" s="4" t="s">
        <v>19316</v>
      </c>
      <c r="J9430" s="4" t="s">
        <v>19317</v>
      </c>
    </row>
    <row r="9431" spans="1:10">
      <c r="A9431" s="2">
        <v>41106</v>
      </c>
      <c r="B9431">
        <v>21</v>
      </c>
      <c r="C9431">
        <v>10</v>
      </c>
      <c r="D9431">
        <v>10.52</v>
      </c>
      <c r="E9431">
        <v>59.131999999999998</v>
      </c>
      <c r="F9431">
        <v>-153.31</v>
      </c>
      <c r="G9431">
        <v>82.8</v>
      </c>
      <c r="H9431">
        <v>2.6</v>
      </c>
      <c r="I9431" s="4" t="s">
        <v>19318</v>
      </c>
      <c r="J9431" s="4" t="s">
        <v>19317</v>
      </c>
    </row>
    <row r="9432" spans="1:10">
      <c r="A9432" s="2">
        <v>41106</v>
      </c>
      <c r="B9432">
        <v>21</v>
      </c>
      <c r="C9432">
        <v>3</v>
      </c>
      <c r="D9432">
        <v>1.2</v>
      </c>
      <c r="E9432">
        <v>14.146000000000001</v>
      </c>
      <c r="F9432">
        <v>-90.364000000000004</v>
      </c>
      <c r="G9432">
        <v>37.1</v>
      </c>
      <c r="H9432">
        <v>4.7</v>
      </c>
      <c r="I9432" s="4" t="s">
        <v>19316</v>
      </c>
      <c r="J9432" s="4" t="s">
        <v>19317</v>
      </c>
    </row>
    <row r="9433" spans="1:10">
      <c r="A9433" s="2">
        <v>41106</v>
      </c>
      <c r="B9433">
        <v>20</v>
      </c>
      <c r="C9433">
        <v>20</v>
      </c>
      <c r="D9433">
        <v>43.83</v>
      </c>
      <c r="E9433">
        <v>-7.8120000000000003</v>
      </c>
      <c r="F9433">
        <v>125.976</v>
      </c>
      <c r="G9433">
        <v>35</v>
      </c>
      <c r="H9433">
        <v>4.4000000000000004</v>
      </c>
      <c r="I9433" s="4" t="s">
        <v>19316</v>
      </c>
      <c r="J9433" s="4" t="s">
        <v>19317</v>
      </c>
    </row>
    <row r="9434" spans="1:10">
      <c r="A9434" s="2">
        <v>41106</v>
      </c>
      <c r="B9434">
        <v>19</v>
      </c>
      <c r="C9434">
        <v>4</v>
      </c>
      <c r="D9434">
        <v>58.5</v>
      </c>
      <c r="E9434">
        <v>34.917999999999999</v>
      </c>
      <c r="F9434">
        <v>-120.67100000000001</v>
      </c>
      <c r="G9434">
        <v>0</v>
      </c>
      <c r="H9434">
        <v>2.2999999999999998</v>
      </c>
      <c r="I9434" s="4" t="s">
        <v>19318</v>
      </c>
      <c r="J9434" s="4" t="s">
        <v>19317</v>
      </c>
    </row>
    <row r="9435" spans="1:10">
      <c r="A9435" s="2">
        <v>41106</v>
      </c>
      <c r="B9435">
        <v>18</v>
      </c>
      <c r="C9435">
        <v>57</v>
      </c>
      <c r="D9435">
        <v>13.42</v>
      </c>
      <c r="E9435">
        <v>52.305</v>
      </c>
      <c r="F9435">
        <v>-171.25700000000001</v>
      </c>
      <c r="G9435">
        <v>25.7</v>
      </c>
      <c r="H9435">
        <v>2.9</v>
      </c>
      <c r="I9435" s="4" t="s">
        <v>19318</v>
      </c>
      <c r="J9435" s="4" t="s">
        <v>19317</v>
      </c>
    </row>
    <row r="9436" spans="1:10">
      <c r="A9436" s="2">
        <v>41106</v>
      </c>
      <c r="B9436">
        <v>18</v>
      </c>
      <c r="C9436">
        <v>38</v>
      </c>
      <c r="D9436">
        <v>21.39</v>
      </c>
      <c r="E9436">
        <v>-0.13100000000000001</v>
      </c>
      <c r="F9436">
        <v>125.709</v>
      </c>
      <c r="G9436">
        <v>35</v>
      </c>
      <c r="H9436">
        <v>4.2</v>
      </c>
      <c r="I9436" s="4" t="s">
        <v>19316</v>
      </c>
      <c r="J9436" s="4" t="s">
        <v>19317</v>
      </c>
    </row>
    <row r="9437" spans="1:10">
      <c r="A9437" s="2">
        <v>41106</v>
      </c>
      <c r="B9437">
        <v>18</v>
      </c>
      <c r="C9437">
        <v>30</v>
      </c>
      <c r="D9437">
        <v>41.38</v>
      </c>
      <c r="E9437">
        <v>-14.558999999999999</v>
      </c>
      <c r="F9437">
        <v>-76.061000000000007</v>
      </c>
      <c r="G9437">
        <v>10</v>
      </c>
      <c r="H9437">
        <v>4.3</v>
      </c>
      <c r="I9437" s="4" t="s">
        <v>19318</v>
      </c>
      <c r="J9437" s="4" t="s">
        <v>19317</v>
      </c>
    </row>
    <row r="9438" spans="1:10">
      <c r="A9438" s="2">
        <v>41106</v>
      </c>
      <c r="B9438">
        <v>17</v>
      </c>
      <c r="C9438">
        <v>59</v>
      </c>
      <c r="D9438">
        <v>17.3</v>
      </c>
      <c r="E9438">
        <v>-4.3970000000000002</v>
      </c>
      <c r="F9438">
        <v>136.82499999999999</v>
      </c>
      <c r="G9438">
        <v>35</v>
      </c>
      <c r="H9438">
        <v>4.0999999999999996</v>
      </c>
      <c r="I9438" s="4" t="s">
        <v>19316</v>
      </c>
      <c r="J9438" s="4" t="s">
        <v>19317</v>
      </c>
    </row>
    <row r="9439" spans="1:10">
      <c r="A9439" s="2">
        <v>41106</v>
      </c>
      <c r="B9439">
        <v>16</v>
      </c>
      <c r="C9439">
        <v>33</v>
      </c>
      <c r="D9439">
        <v>10.08</v>
      </c>
      <c r="E9439">
        <v>-1.296</v>
      </c>
      <c r="F9439">
        <v>137.053</v>
      </c>
      <c r="G9439">
        <v>13.1</v>
      </c>
      <c r="H9439">
        <v>5.6</v>
      </c>
      <c r="I9439" s="4" t="s">
        <v>19324</v>
      </c>
      <c r="J9439" s="4" t="s">
        <v>19317</v>
      </c>
    </row>
    <row r="9440" spans="1:10">
      <c r="A9440" s="2">
        <v>41106</v>
      </c>
      <c r="B9440">
        <v>16</v>
      </c>
      <c r="C9440">
        <v>7</v>
      </c>
      <c r="D9440">
        <v>41.4</v>
      </c>
      <c r="E9440">
        <v>37.74</v>
      </c>
      <c r="F9440">
        <v>-110.657</v>
      </c>
      <c r="G9440">
        <v>1.6</v>
      </c>
      <c r="H9440">
        <v>2.6</v>
      </c>
      <c r="I9440" s="4" t="s">
        <v>19318</v>
      </c>
      <c r="J9440" s="4" t="s">
        <v>19317</v>
      </c>
    </row>
    <row r="9441" spans="1:10">
      <c r="A9441" s="2">
        <v>41106</v>
      </c>
      <c r="B9441">
        <v>16</v>
      </c>
      <c r="C9441">
        <v>0</v>
      </c>
      <c r="D9441">
        <v>20.079999999999998</v>
      </c>
      <c r="E9441">
        <v>51.481000000000002</v>
      </c>
      <c r="F9441">
        <v>-170.14599999999999</v>
      </c>
      <c r="G9441">
        <v>29.1</v>
      </c>
      <c r="H9441">
        <v>3</v>
      </c>
      <c r="I9441" s="4" t="s">
        <v>19318</v>
      </c>
      <c r="J9441" s="4" t="s">
        <v>19317</v>
      </c>
    </row>
    <row r="9442" spans="1:10">
      <c r="A9442" s="2">
        <v>41106</v>
      </c>
      <c r="B9442">
        <v>14</v>
      </c>
      <c r="C9442">
        <v>35</v>
      </c>
      <c r="D9442">
        <v>54.26</v>
      </c>
      <c r="E9442">
        <v>29.518999999999998</v>
      </c>
      <c r="F9442">
        <v>107.56699999999999</v>
      </c>
      <c r="G9442">
        <v>6.7</v>
      </c>
      <c r="H9442">
        <v>4.2</v>
      </c>
      <c r="I9442" s="4" t="s">
        <v>19316</v>
      </c>
      <c r="J9442" s="4" t="s">
        <v>19317</v>
      </c>
    </row>
    <row r="9443" spans="1:10">
      <c r="A9443" s="2">
        <v>41106</v>
      </c>
      <c r="B9443">
        <v>12</v>
      </c>
      <c r="C9443">
        <v>55</v>
      </c>
      <c r="D9443">
        <v>17.41</v>
      </c>
      <c r="E9443">
        <v>-6.6310000000000002</v>
      </c>
      <c r="F9443">
        <v>105.188</v>
      </c>
      <c r="G9443">
        <v>63.7</v>
      </c>
      <c r="H9443">
        <v>4.4000000000000004</v>
      </c>
      <c r="I9443" s="4" t="s">
        <v>19316</v>
      </c>
      <c r="J9443" s="4" t="s">
        <v>19317</v>
      </c>
    </row>
    <row r="9444" spans="1:10">
      <c r="A9444" s="2">
        <v>41106</v>
      </c>
      <c r="B9444">
        <v>12</v>
      </c>
      <c r="C9444">
        <v>22</v>
      </c>
      <c r="D9444">
        <v>24.43</v>
      </c>
      <c r="E9444">
        <v>24.286000000000001</v>
      </c>
      <c r="F9444">
        <v>125.208</v>
      </c>
      <c r="G9444">
        <v>39.4</v>
      </c>
      <c r="H9444">
        <v>4.0999999999999996</v>
      </c>
      <c r="I9444" s="4" t="s">
        <v>19316</v>
      </c>
      <c r="J9444" s="4" t="s">
        <v>19317</v>
      </c>
    </row>
    <row r="9445" spans="1:10">
      <c r="A9445" s="2">
        <v>41106</v>
      </c>
      <c r="B9445">
        <v>10</v>
      </c>
      <c r="C9445">
        <v>0</v>
      </c>
      <c r="D9445">
        <v>20.02</v>
      </c>
      <c r="E9445">
        <v>67.528999999999996</v>
      </c>
      <c r="F9445">
        <v>-167.60400000000001</v>
      </c>
      <c r="G9445">
        <v>21</v>
      </c>
      <c r="H9445">
        <v>2.7</v>
      </c>
      <c r="I9445" s="4" t="s">
        <v>19318</v>
      </c>
      <c r="J9445" s="4" t="s">
        <v>19317</v>
      </c>
    </row>
    <row r="9446" spans="1:10">
      <c r="A9446" s="2">
        <v>41106</v>
      </c>
      <c r="B9446">
        <v>7</v>
      </c>
      <c r="C9446">
        <v>32</v>
      </c>
      <c r="D9446">
        <v>33.29</v>
      </c>
      <c r="E9446">
        <v>53.372</v>
      </c>
      <c r="F9446">
        <v>-163.393</v>
      </c>
      <c r="G9446">
        <v>30.9</v>
      </c>
      <c r="H9446">
        <v>2.5</v>
      </c>
      <c r="I9446" s="4" t="s">
        <v>19318</v>
      </c>
      <c r="J9446" s="4" t="s">
        <v>19317</v>
      </c>
    </row>
    <row r="9447" spans="1:10">
      <c r="A9447" s="2">
        <v>41106</v>
      </c>
      <c r="B9447">
        <v>7</v>
      </c>
      <c r="C9447">
        <v>16</v>
      </c>
      <c r="D9447">
        <v>55.46</v>
      </c>
      <c r="E9447">
        <v>-3.9319999999999999</v>
      </c>
      <c r="F9447">
        <v>101.667</v>
      </c>
      <c r="G9447">
        <v>62.5</v>
      </c>
      <c r="H9447">
        <v>4.5</v>
      </c>
      <c r="I9447" s="4" t="s">
        <v>19316</v>
      </c>
      <c r="J9447" s="4" t="s">
        <v>19317</v>
      </c>
    </row>
    <row r="9448" spans="1:10">
      <c r="A9448" s="2">
        <v>41106</v>
      </c>
      <c r="B9448">
        <v>6</v>
      </c>
      <c r="C9448">
        <v>55</v>
      </c>
      <c r="D9448">
        <v>41.35</v>
      </c>
      <c r="E9448">
        <v>63.09</v>
      </c>
      <c r="F9448">
        <v>-151.548</v>
      </c>
      <c r="G9448">
        <v>6.7</v>
      </c>
      <c r="H9448">
        <v>2.5</v>
      </c>
      <c r="I9448" s="4" t="s">
        <v>19318</v>
      </c>
      <c r="J9448" s="4" t="s">
        <v>19317</v>
      </c>
    </row>
    <row r="9449" spans="1:10">
      <c r="A9449" s="2">
        <v>41106</v>
      </c>
      <c r="B9449">
        <v>6</v>
      </c>
      <c r="C9449">
        <v>7</v>
      </c>
      <c r="D9449">
        <v>18.46</v>
      </c>
      <c r="E9449">
        <v>54.86</v>
      </c>
      <c r="F9449">
        <v>-160.548</v>
      </c>
      <c r="G9449">
        <v>36.6</v>
      </c>
      <c r="H9449">
        <v>3.1</v>
      </c>
      <c r="I9449" s="4" t="s">
        <v>19318</v>
      </c>
      <c r="J9449" s="4" t="s">
        <v>19317</v>
      </c>
    </row>
    <row r="9450" spans="1:10">
      <c r="A9450" s="2">
        <v>41106</v>
      </c>
      <c r="B9450">
        <v>5</v>
      </c>
      <c r="C9450">
        <v>28</v>
      </c>
      <c r="D9450">
        <v>5.66</v>
      </c>
      <c r="E9450">
        <v>59.93</v>
      </c>
      <c r="F9450">
        <v>-151.88399999999999</v>
      </c>
      <c r="G9450">
        <v>66.900000000000006</v>
      </c>
      <c r="H9450">
        <v>2.8</v>
      </c>
      <c r="I9450" s="4" t="s">
        <v>19318</v>
      </c>
      <c r="J9450" s="4" t="s">
        <v>19317</v>
      </c>
    </row>
    <row r="9451" spans="1:10">
      <c r="A9451" s="2">
        <v>41106</v>
      </c>
      <c r="B9451">
        <v>4</v>
      </c>
      <c r="C9451">
        <v>15</v>
      </c>
      <c r="D9451">
        <v>47.25</v>
      </c>
      <c r="E9451">
        <v>60.582999999999998</v>
      </c>
      <c r="F9451">
        <v>-147.53</v>
      </c>
      <c r="G9451">
        <v>14.9</v>
      </c>
      <c r="H9451">
        <v>2.7</v>
      </c>
      <c r="I9451" s="4" t="s">
        <v>19318</v>
      </c>
      <c r="J9451" s="4" t="s">
        <v>19317</v>
      </c>
    </row>
    <row r="9452" spans="1:10">
      <c r="A9452" s="2">
        <v>41106</v>
      </c>
      <c r="B9452">
        <v>4</v>
      </c>
      <c r="C9452">
        <v>9</v>
      </c>
      <c r="D9452">
        <v>2.4700000000000002</v>
      </c>
      <c r="E9452">
        <v>33.316000000000003</v>
      </c>
      <c r="F9452">
        <v>-116.395</v>
      </c>
      <c r="G9452">
        <v>7.7</v>
      </c>
      <c r="H9452">
        <v>2.8</v>
      </c>
      <c r="I9452" s="4" t="s">
        <v>19318</v>
      </c>
      <c r="J9452" s="4" t="s">
        <v>19317</v>
      </c>
    </row>
    <row r="9453" spans="1:10">
      <c r="A9453" s="2">
        <v>41106</v>
      </c>
      <c r="B9453">
        <v>4</v>
      </c>
      <c r="C9453">
        <v>0</v>
      </c>
      <c r="D9453">
        <v>7.23</v>
      </c>
      <c r="E9453">
        <v>19.193999999999999</v>
      </c>
      <c r="F9453">
        <v>-64.268000000000001</v>
      </c>
      <c r="G9453">
        <v>26.2</v>
      </c>
      <c r="H9453">
        <v>3.2</v>
      </c>
      <c r="I9453" s="4" t="s">
        <v>19319</v>
      </c>
      <c r="J9453" s="4" t="s">
        <v>19317</v>
      </c>
    </row>
    <row r="9454" spans="1:10">
      <c r="A9454" s="2">
        <v>41106</v>
      </c>
      <c r="B9454">
        <v>3</v>
      </c>
      <c r="C9454">
        <v>33</v>
      </c>
      <c r="D9454">
        <v>43.76</v>
      </c>
      <c r="E9454">
        <v>-13.409000000000001</v>
      </c>
      <c r="F9454">
        <v>-72.590999999999994</v>
      </c>
      <c r="G9454">
        <v>44.7</v>
      </c>
      <c r="H9454">
        <v>4.4000000000000004</v>
      </c>
      <c r="I9454" s="4" t="s">
        <v>19316</v>
      </c>
      <c r="J9454" s="4" t="s">
        <v>19317</v>
      </c>
    </row>
    <row r="9455" spans="1:10">
      <c r="A9455" s="2">
        <v>41106</v>
      </c>
      <c r="B9455">
        <v>3</v>
      </c>
      <c r="C9455">
        <v>8</v>
      </c>
      <c r="D9455">
        <v>31.72</v>
      </c>
      <c r="E9455">
        <v>55.777000000000001</v>
      </c>
      <c r="F9455">
        <v>161.23400000000001</v>
      </c>
      <c r="G9455">
        <v>85.9</v>
      </c>
      <c r="H9455">
        <v>5.5</v>
      </c>
      <c r="I9455" s="4" t="s">
        <v>19321</v>
      </c>
      <c r="J9455" s="4" t="s">
        <v>19317</v>
      </c>
    </row>
    <row r="9456" spans="1:10">
      <c r="A9456" s="2">
        <v>41106</v>
      </c>
      <c r="B9456">
        <v>0</v>
      </c>
      <c r="C9456">
        <v>36</v>
      </c>
      <c r="D9456">
        <v>22.51</v>
      </c>
      <c r="E9456">
        <v>25.783999999999999</v>
      </c>
      <c r="F9456">
        <v>128.61600000000001</v>
      </c>
      <c r="G9456">
        <v>18.5</v>
      </c>
      <c r="H9456">
        <v>4.3</v>
      </c>
      <c r="I9456" s="4" t="s">
        <v>19316</v>
      </c>
      <c r="J9456" s="4" t="s">
        <v>19317</v>
      </c>
    </row>
    <row r="9457" spans="1:10">
      <c r="A9457" s="2">
        <v>41105</v>
      </c>
      <c r="B9457">
        <v>22</v>
      </c>
      <c r="C9457">
        <v>27</v>
      </c>
      <c r="D9457">
        <v>24.25</v>
      </c>
      <c r="E9457">
        <v>2.4329999999999998</v>
      </c>
      <c r="F9457">
        <v>89.685000000000002</v>
      </c>
      <c r="G9457">
        <v>10</v>
      </c>
      <c r="H9457">
        <v>4.5</v>
      </c>
      <c r="I9457" s="4" t="s">
        <v>19316</v>
      </c>
      <c r="J9457" s="4" t="s">
        <v>19317</v>
      </c>
    </row>
    <row r="9458" spans="1:10">
      <c r="A9458" s="2">
        <v>41105</v>
      </c>
      <c r="B9458">
        <v>22</v>
      </c>
      <c r="C9458">
        <v>18</v>
      </c>
      <c r="D9458">
        <v>8.2899999999999991</v>
      </c>
      <c r="E9458">
        <v>30.93</v>
      </c>
      <c r="F9458">
        <v>141.178</v>
      </c>
      <c r="G9458">
        <v>42.9</v>
      </c>
      <c r="H9458">
        <v>4.5</v>
      </c>
      <c r="I9458" s="4" t="s">
        <v>19316</v>
      </c>
      <c r="J9458" s="4" t="s">
        <v>19317</v>
      </c>
    </row>
    <row r="9459" spans="1:10">
      <c r="A9459" s="2">
        <v>41105</v>
      </c>
      <c r="B9459">
        <v>21</v>
      </c>
      <c r="C9459">
        <v>49</v>
      </c>
      <c r="D9459">
        <v>50.6</v>
      </c>
      <c r="E9459">
        <v>44.914999999999999</v>
      </c>
      <c r="F9459">
        <v>142.08799999999999</v>
      </c>
      <c r="G9459">
        <v>41.8</v>
      </c>
      <c r="H9459">
        <v>4.5</v>
      </c>
      <c r="I9459" s="4" t="s">
        <v>19316</v>
      </c>
      <c r="J9459" s="4" t="s">
        <v>19317</v>
      </c>
    </row>
    <row r="9460" spans="1:10">
      <c r="A9460" s="2">
        <v>41105</v>
      </c>
      <c r="B9460">
        <v>20</v>
      </c>
      <c r="C9460">
        <v>5</v>
      </c>
      <c r="D9460">
        <v>6.03</v>
      </c>
      <c r="E9460">
        <v>-13.58</v>
      </c>
      <c r="F9460">
        <v>-73.796000000000006</v>
      </c>
      <c r="G9460">
        <v>78.8</v>
      </c>
      <c r="H9460">
        <v>5</v>
      </c>
      <c r="I9460" s="4" t="s">
        <v>19316</v>
      </c>
      <c r="J9460" s="4" t="s">
        <v>19317</v>
      </c>
    </row>
    <row r="9461" spans="1:10">
      <c r="A9461" s="2">
        <v>41105</v>
      </c>
      <c r="B9461">
        <v>19</v>
      </c>
      <c r="C9461">
        <v>58</v>
      </c>
      <c r="D9461">
        <v>53.5</v>
      </c>
      <c r="E9461">
        <v>35.478999999999999</v>
      </c>
      <c r="F9461">
        <v>-120.762</v>
      </c>
      <c r="G9461">
        <v>2.5</v>
      </c>
      <c r="H9461">
        <v>2.7</v>
      </c>
      <c r="I9461" s="4" t="s">
        <v>19319</v>
      </c>
      <c r="J9461" s="4" t="s">
        <v>19317</v>
      </c>
    </row>
    <row r="9462" spans="1:10">
      <c r="A9462" s="2">
        <v>41105</v>
      </c>
      <c r="B9462">
        <v>19</v>
      </c>
      <c r="C9462">
        <v>31</v>
      </c>
      <c r="D9462">
        <v>32.950000000000003</v>
      </c>
      <c r="E9462">
        <v>36.076000000000001</v>
      </c>
      <c r="F9462">
        <v>139.57900000000001</v>
      </c>
      <c r="G9462">
        <v>77.8</v>
      </c>
      <c r="H9462">
        <v>4.5999999999999996</v>
      </c>
      <c r="I9462" s="4" t="s">
        <v>19316</v>
      </c>
      <c r="J9462" s="4" t="s">
        <v>19317</v>
      </c>
    </row>
    <row r="9463" spans="1:10">
      <c r="A9463" s="2">
        <v>41105</v>
      </c>
      <c r="B9463">
        <v>18</v>
      </c>
      <c r="C9463">
        <v>52</v>
      </c>
      <c r="D9463">
        <v>37.5</v>
      </c>
      <c r="E9463">
        <v>38.014000000000003</v>
      </c>
      <c r="F9463">
        <v>-88.930999999999997</v>
      </c>
      <c r="G9463">
        <v>13</v>
      </c>
      <c r="H9463">
        <v>2.4</v>
      </c>
      <c r="I9463" s="4" t="s">
        <v>19319</v>
      </c>
      <c r="J9463" s="4" t="s">
        <v>19317</v>
      </c>
    </row>
    <row r="9464" spans="1:10">
      <c r="A9464" s="2">
        <v>41105</v>
      </c>
      <c r="B9464">
        <v>18</v>
      </c>
      <c r="C9464">
        <v>50</v>
      </c>
      <c r="D9464">
        <v>13.84</v>
      </c>
      <c r="E9464">
        <v>53.677</v>
      </c>
      <c r="F9464">
        <v>-164.29</v>
      </c>
      <c r="G9464">
        <v>44.1</v>
      </c>
      <c r="H9464">
        <v>3.6</v>
      </c>
      <c r="I9464" s="4" t="s">
        <v>19318</v>
      </c>
      <c r="J9464" s="4" t="s">
        <v>19317</v>
      </c>
    </row>
    <row r="9465" spans="1:10">
      <c r="A9465" s="2">
        <v>41105</v>
      </c>
      <c r="B9465">
        <v>18</v>
      </c>
      <c r="C9465">
        <v>21</v>
      </c>
      <c r="D9465">
        <v>12.3</v>
      </c>
      <c r="E9465">
        <v>55.564999999999998</v>
      </c>
      <c r="F9465">
        <v>-157.66200000000001</v>
      </c>
      <c r="G9465">
        <v>38.5</v>
      </c>
      <c r="H9465">
        <v>2.5</v>
      </c>
      <c r="I9465" s="4" t="s">
        <v>19318</v>
      </c>
      <c r="J9465" s="4" t="s">
        <v>19317</v>
      </c>
    </row>
    <row r="9466" spans="1:10">
      <c r="A9466" s="2">
        <v>41105</v>
      </c>
      <c r="B9466">
        <v>18</v>
      </c>
      <c r="C9466">
        <v>2</v>
      </c>
      <c r="D9466">
        <v>12.07</v>
      </c>
      <c r="E9466">
        <v>45.337000000000003</v>
      </c>
      <c r="F9466">
        <v>151.98599999999999</v>
      </c>
      <c r="G9466">
        <v>10</v>
      </c>
      <c r="H9466">
        <v>4.5999999999999996</v>
      </c>
      <c r="I9466" s="4" t="s">
        <v>19316</v>
      </c>
      <c r="J9466" s="4" t="s">
        <v>19317</v>
      </c>
    </row>
    <row r="9467" spans="1:10">
      <c r="A9467" s="2">
        <v>41105</v>
      </c>
      <c r="B9467">
        <v>17</v>
      </c>
      <c r="C9467">
        <v>4</v>
      </c>
      <c r="D9467">
        <v>34.14</v>
      </c>
      <c r="E9467">
        <v>24.837</v>
      </c>
      <c r="F9467">
        <v>-45.981999999999999</v>
      </c>
      <c r="G9467">
        <v>10</v>
      </c>
      <c r="H9467">
        <v>4</v>
      </c>
      <c r="I9467" s="4" t="s">
        <v>19316</v>
      </c>
      <c r="J9467" s="4" t="s">
        <v>19317</v>
      </c>
    </row>
    <row r="9468" spans="1:10">
      <c r="A9468" s="2">
        <v>41105</v>
      </c>
      <c r="B9468">
        <v>15</v>
      </c>
      <c r="C9468">
        <v>52</v>
      </c>
      <c r="D9468">
        <v>46.95</v>
      </c>
      <c r="E9468">
        <v>45.161999999999999</v>
      </c>
      <c r="F9468">
        <v>151.38999999999999</v>
      </c>
      <c r="G9468">
        <v>10</v>
      </c>
      <c r="H9468">
        <v>4.8</v>
      </c>
      <c r="I9468" s="4" t="s">
        <v>19316</v>
      </c>
      <c r="J9468" s="4" t="s">
        <v>19317</v>
      </c>
    </row>
    <row r="9469" spans="1:10">
      <c r="A9469" s="2">
        <v>41105</v>
      </c>
      <c r="B9469">
        <v>15</v>
      </c>
      <c r="C9469">
        <v>19</v>
      </c>
      <c r="D9469">
        <v>32.25</v>
      </c>
      <c r="E9469">
        <v>26.908000000000001</v>
      </c>
      <c r="F9469">
        <v>143.60499999999999</v>
      </c>
      <c r="G9469">
        <v>10</v>
      </c>
      <c r="H9469">
        <v>4.5999999999999996</v>
      </c>
      <c r="I9469" s="4" t="s">
        <v>19316</v>
      </c>
      <c r="J9469" s="4" t="s">
        <v>19317</v>
      </c>
    </row>
    <row r="9470" spans="1:10">
      <c r="A9470" s="2">
        <v>41105</v>
      </c>
      <c r="B9470">
        <v>14</v>
      </c>
      <c r="C9470">
        <v>54</v>
      </c>
      <c r="D9470">
        <v>45.95</v>
      </c>
      <c r="E9470">
        <v>-8.0310000000000006</v>
      </c>
      <c r="F9470">
        <v>128.82599999999999</v>
      </c>
      <c r="G9470">
        <v>98.1</v>
      </c>
      <c r="H9470">
        <v>4.2</v>
      </c>
      <c r="I9470" s="4" t="s">
        <v>19316</v>
      </c>
      <c r="J9470" s="4" t="s">
        <v>19317</v>
      </c>
    </row>
    <row r="9471" spans="1:10">
      <c r="A9471" s="2">
        <v>41105</v>
      </c>
      <c r="B9471">
        <v>14</v>
      </c>
      <c r="C9471">
        <v>34</v>
      </c>
      <c r="D9471">
        <v>46.4</v>
      </c>
      <c r="E9471">
        <v>43.244</v>
      </c>
      <c r="F9471">
        <v>146.41</v>
      </c>
      <c r="G9471">
        <v>63.7</v>
      </c>
      <c r="H9471">
        <v>5.2</v>
      </c>
      <c r="I9471" s="4" t="s">
        <v>19316</v>
      </c>
      <c r="J9471" s="4" t="s">
        <v>19317</v>
      </c>
    </row>
    <row r="9472" spans="1:10">
      <c r="A9472" s="2">
        <v>41105</v>
      </c>
      <c r="B9472">
        <v>14</v>
      </c>
      <c r="C9472">
        <v>32</v>
      </c>
      <c r="D9472">
        <v>6.63</v>
      </c>
      <c r="E9472">
        <v>-14.977</v>
      </c>
      <c r="F9472">
        <v>-173.32300000000001</v>
      </c>
      <c r="G9472">
        <v>35</v>
      </c>
      <c r="H9472">
        <v>4.5999999999999996</v>
      </c>
      <c r="I9472" s="4" t="s">
        <v>19316</v>
      </c>
      <c r="J9472" s="4" t="s">
        <v>19317</v>
      </c>
    </row>
    <row r="9473" spans="1:10">
      <c r="A9473" s="2">
        <v>41105</v>
      </c>
      <c r="B9473">
        <v>14</v>
      </c>
      <c r="C9473">
        <v>10</v>
      </c>
      <c r="D9473">
        <v>56.84</v>
      </c>
      <c r="E9473">
        <v>-3.01</v>
      </c>
      <c r="F9473">
        <v>139.62299999999999</v>
      </c>
      <c r="G9473">
        <v>71.599999999999994</v>
      </c>
      <c r="H9473">
        <v>4.7</v>
      </c>
      <c r="I9473" s="4" t="s">
        <v>19316</v>
      </c>
      <c r="J9473" s="4" t="s">
        <v>19317</v>
      </c>
    </row>
    <row r="9474" spans="1:10">
      <c r="A9474" s="2">
        <v>41105</v>
      </c>
      <c r="B9474">
        <v>14</v>
      </c>
      <c r="C9474">
        <v>8</v>
      </c>
      <c r="D9474">
        <v>8.5299999999999994</v>
      </c>
      <c r="E9474">
        <v>44.832999999999998</v>
      </c>
      <c r="F9474">
        <v>142.10400000000001</v>
      </c>
      <c r="G9474">
        <v>28.7</v>
      </c>
      <c r="H9474">
        <v>4.5</v>
      </c>
      <c r="I9474" s="4" t="s">
        <v>19316</v>
      </c>
      <c r="J9474" s="4" t="s">
        <v>19317</v>
      </c>
    </row>
    <row r="9475" spans="1:10">
      <c r="A9475" s="2">
        <v>41105</v>
      </c>
      <c r="B9475">
        <v>13</v>
      </c>
      <c r="C9475">
        <v>2</v>
      </c>
      <c r="D9475">
        <v>43.45</v>
      </c>
      <c r="E9475">
        <v>71.31</v>
      </c>
      <c r="F9475">
        <v>-9.7089999999999996</v>
      </c>
      <c r="G9475">
        <v>10</v>
      </c>
      <c r="H9475">
        <v>4.5999999999999996</v>
      </c>
      <c r="I9475" s="4" t="s">
        <v>19316</v>
      </c>
      <c r="J9475" s="4" t="s">
        <v>19317</v>
      </c>
    </row>
    <row r="9476" spans="1:10">
      <c r="A9476" s="2">
        <v>41105</v>
      </c>
      <c r="B9476">
        <v>12</v>
      </c>
      <c r="C9476">
        <v>52</v>
      </c>
      <c r="D9476">
        <v>28.27</v>
      </c>
      <c r="E9476">
        <v>18.535</v>
      </c>
      <c r="F9476">
        <v>-64.766000000000005</v>
      </c>
      <c r="G9476">
        <v>7.1</v>
      </c>
      <c r="H9476">
        <v>2.9</v>
      </c>
      <c r="I9476" s="4" t="s">
        <v>19319</v>
      </c>
      <c r="J9476" s="4" t="s">
        <v>19317</v>
      </c>
    </row>
    <row r="9477" spans="1:10">
      <c r="A9477" s="2">
        <v>41105</v>
      </c>
      <c r="B9477">
        <v>12</v>
      </c>
      <c r="C9477">
        <v>51</v>
      </c>
      <c r="D9477">
        <v>24.14</v>
      </c>
      <c r="E9477">
        <v>17.98</v>
      </c>
      <c r="F9477">
        <v>-66.515000000000001</v>
      </c>
      <c r="G9477">
        <v>7.5</v>
      </c>
      <c r="H9477">
        <v>2.5</v>
      </c>
      <c r="I9477" s="4" t="s">
        <v>19319</v>
      </c>
      <c r="J9477" s="4" t="s">
        <v>19317</v>
      </c>
    </row>
    <row r="9478" spans="1:10">
      <c r="A9478" s="2">
        <v>41105</v>
      </c>
      <c r="B9478">
        <v>12</v>
      </c>
      <c r="C9478">
        <v>34</v>
      </c>
      <c r="D9478">
        <v>35.869999999999997</v>
      </c>
      <c r="E9478">
        <v>-41.493000000000002</v>
      </c>
      <c r="F9478">
        <v>172.40799999999999</v>
      </c>
      <c r="G9478">
        <v>5</v>
      </c>
      <c r="H9478">
        <v>3.9</v>
      </c>
      <c r="I9478" s="4" t="s">
        <v>19318</v>
      </c>
      <c r="J9478" s="4" t="s">
        <v>19317</v>
      </c>
    </row>
    <row r="9479" spans="1:10">
      <c r="A9479" s="2">
        <v>41105</v>
      </c>
      <c r="B9479">
        <v>9</v>
      </c>
      <c r="C9479">
        <v>50</v>
      </c>
      <c r="D9479">
        <v>30.18</v>
      </c>
      <c r="E9479">
        <v>46.241999999999997</v>
      </c>
      <c r="F9479">
        <v>151.298</v>
      </c>
      <c r="G9479">
        <v>10</v>
      </c>
      <c r="H9479">
        <v>4.7</v>
      </c>
      <c r="I9479" s="4" t="s">
        <v>19316</v>
      </c>
      <c r="J9479" s="4" t="s">
        <v>19317</v>
      </c>
    </row>
    <row r="9480" spans="1:10">
      <c r="A9480" s="2">
        <v>41105</v>
      </c>
      <c r="B9480">
        <v>9</v>
      </c>
      <c r="C9480">
        <v>31</v>
      </c>
      <c r="D9480">
        <v>6.26</v>
      </c>
      <c r="E9480">
        <v>-39.701999999999998</v>
      </c>
      <c r="F9480">
        <v>175.67500000000001</v>
      </c>
      <c r="G9480">
        <v>4.4000000000000004</v>
      </c>
      <c r="H9480">
        <v>4.0999999999999996</v>
      </c>
      <c r="I9480" s="4" t="s">
        <v>19318</v>
      </c>
      <c r="J9480" s="4" t="s">
        <v>19317</v>
      </c>
    </row>
    <row r="9481" spans="1:10">
      <c r="A9481" s="2">
        <v>41105</v>
      </c>
      <c r="B9481">
        <v>9</v>
      </c>
      <c r="C9481">
        <v>18</v>
      </c>
      <c r="D9481">
        <v>14.85</v>
      </c>
      <c r="E9481">
        <v>-1.171</v>
      </c>
      <c r="F9481">
        <v>99.884</v>
      </c>
      <c r="G9481">
        <v>35</v>
      </c>
      <c r="H9481">
        <v>4.5</v>
      </c>
      <c r="I9481" s="4" t="s">
        <v>19316</v>
      </c>
      <c r="J9481" s="4" t="s">
        <v>19317</v>
      </c>
    </row>
    <row r="9482" spans="1:10">
      <c r="A9482" s="2">
        <v>41105</v>
      </c>
      <c r="B9482">
        <v>9</v>
      </c>
      <c r="C9482">
        <v>7</v>
      </c>
      <c r="D9482">
        <v>23.28</v>
      </c>
      <c r="E9482">
        <v>2.7829999999999999</v>
      </c>
      <c r="F9482">
        <v>128.26400000000001</v>
      </c>
      <c r="G9482">
        <v>63.8</v>
      </c>
      <c r="H9482">
        <v>4.3</v>
      </c>
      <c r="I9482" s="4" t="s">
        <v>19316</v>
      </c>
      <c r="J9482" s="4" t="s">
        <v>19317</v>
      </c>
    </row>
    <row r="9483" spans="1:10">
      <c r="A9483" s="2">
        <v>41105</v>
      </c>
      <c r="B9483">
        <v>8</v>
      </c>
      <c r="C9483">
        <v>23</v>
      </c>
      <c r="D9483">
        <v>25.01</v>
      </c>
      <c r="E9483">
        <v>-33.482999999999997</v>
      </c>
      <c r="F9483">
        <v>-67.477000000000004</v>
      </c>
      <c r="G9483">
        <v>199.9</v>
      </c>
      <c r="H9483">
        <v>4.5999999999999996</v>
      </c>
      <c r="I9483" s="4" t="s">
        <v>19316</v>
      </c>
      <c r="J9483" s="4" t="s">
        <v>19317</v>
      </c>
    </row>
    <row r="9484" spans="1:10">
      <c r="A9484" s="2">
        <v>41105</v>
      </c>
      <c r="B9484">
        <v>8</v>
      </c>
      <c r="C9484">
        <v>6</v>
      </c>
      <c r="D9484">
        <v>9.5</v>
      </c>
      <c r="E9484">
        <v>18.318999999999999</v>
      </c>
      <c r="F9484">
        <v>-64.037999999999997</v>
      </c>
      <c r="G9484">
        <v>37</v>
      </c>
      <c r="H9484">
        <v>3.2</v>
      </c>
      <c r="I9484" s="4" t="s">
        <v>19319</v>
      </c>
      <c r="J9484" s="4" t="s">
        <v>19317</v>
      </c>
    </row>
    <row r="9485" spans="1:10">
      <c r="A9485" s="2">
        <v>41105</v>
      </c>
      <c r="B9485">
        <v>7</v>
      </c>
      <c r="C9485">
        <v>57</v>
      </c>
      <c r="D9485">
        <v>26.03</v>
      </c>
      <c r="E9485">
        <v>59.960999999999999</v>
      </c>
      <c r="F9485">
        <v>-152.60900000000001</v>
      </c>
      <c r="G9485">
        <v>102.6</v>
      </c>
      <c r="H9485">
        <v>2.8</v>
      </c>
      <c r="I9485" s="4" t="s">
        <v>19318</v>
      </c>
      <c r="J9485" s="4" t="s">
        <v>19317</v>
      </c>
    </row>
    <row r="9486" spans="1:10">
      <c r="A9486" s="2">
        <v>41105</v>
      </c>
      <c r="B9486">
        <v>6</v>
      </c>
      <c r="C9486">
        <v>51</v>
      </c>
      <c r="D9486">
        <v>23.83</v>
      </c>
      <c r="E9486">
        <v>-1.526</v>
      </c>
      <c r="F9486">
        <v>-77.713999999999999</v>
      </c>
      <c r="G9486">
        <v>186.5</v>
      </c>
      <c r="H9486">
        <v>4.5</v>
      </c>
      <c r="I9486" s="4" t="s">
        <v>19316</v>
      </c>
      <c r="J9486" s="4" t="s">
        <v>19317</v>
      </c>
    </row>
    <row r="9487" spans="1:10">
      <c r="A9487" s="2">
        <v>41105</v>
      </c>
      <c r="B9487">
        <v>5</v>
      </c>
      <c r="C9487">
        <v>44</v>
      </c>
      <c r="D9487">
        <v>55.7</v>
      </c>
      <c r="E9487">
        <v>31.669</v>
      </c>
      <c r="F9487">
        <v>-115.95</v>
      </c>
      <c r="G9487">
        <v>5</v>
      </c>
      <c r="H9487">
        <v>3.3</v>
      </c>
      <c r="I9487" s="4" t="s">
        <v>19319</v>
      </c>
      <c r="J9487" s="4" t="s">
        <v>19317</v>
      </c>
    </row>
    <row r="9488" spans="1:10">
      <c r="A9488" s="2">
        <v>41105</v>
      </c>
      <c r="B9488">
        <v>5</v>
      </c>
      <c r="C9488">
        <v>43</v>
      </c>
      <c r="D9488">
        <v>25.2</v>
      </c>
      <c r="E9488">
        <v>31.675000000000001</v>
      </c>
      <c r="F9488">
        <v>-115.93300000000001</v>
      </c>
      <c r="G9488">
        <v>5</v>
      </c>
      <c r="H9488">
        <v>2.8</v>
      </c>
      <c r="I9488" s="4" t="s">
        <v>19318</v>
      </c>
      <c r="J9488" s="4" t="s">
        <v>19317</v>
      </c>
    </row>
    <row r="9489" spans="1:10">
      <c r="A9489" s="2">
        <v>41105</v>
      </c>
      <c r="B9489">
        <v>5</v>
      </c>
      <c r="C9489">
        <v>2</v>
      </c>
      <c r="D9489">
        <v>59.84</v>
      </c>
      <c r="E9489">
        <v>53.503</v>
      </c>
      <c r="F9489">
        <v>-165.12799999999999</v>
      </c>
      <c r="G9489">
        <v>53.9</v>
      </c>
      <c r="H9489">
        <v>2.6</v>
      </c>
      <c r="I9489" s="4" t="s">
        <v>19318</v>
      </c>
      <c r="J9489" s="4" t="s">
        <v>19317</v>
      </c>
    </row>
    <row r="9490" spans="1:10">
      <c r="A9490" s="2">
        <v>41105</v>
      </c>
      <c r="B9490">
        <v>4</v>
      </c>
      <c r="C9490">
        <v>38</v>
      </c>
      <c r="D9490">
        <v>14</v>
      </c>
      <c r="E9490">
        <v>-27.193999999999999</v>
      </c>
      <c r="F9490">
        <v>-69.566000000000003</v>
      </c>
      <c r="G9490">
        <v>126.8</v>
      </c>
      <c r="H9490">
        <v>4.0999999999999996</v>
      </c>
      <c r="I9490" s="4" t="s">
        <v>19318</v>
      </c>
      <c r="J9490" s="4" t="s">
        <v>19317</v>
      </c>
    </row>
    <row r="9491" spans="1:10">
      <c r="A9491" s="2">
        <v>41105</v>
      </c>
      <c r="B9491">
        <v>3</v>
      </c>
      <c r="C9491">
        <v>42</v>
      </c>
      <c r="D9491">
        <v>21.34</v>
      </c>
      <c r="E9491">
        <v>33.545000000000002</v>
      </c>
      <c r="F9491">
        <v>88.587000000000003</v>
      </c>
      <c r="G9491">
        <v>10</v>
      </c>
      <c r="H9491">
        <v>4.2</v>
      </c>
      <c r="I9491" s="4" t="s">
        <v>19316</v>
      </c>
      <c r="J9491" s="4" t="s">
        <v>19317</v>
      </c>
    </row>
    <row r="9492" spans="1:10">
      <c r="A9492" s="2">
        <v>41105</v>
      </c>
      <c r="B9492">
        <v>2</v>
      </c>
      <c r="C9492">
        <v>13</v>
      </c>
      <c r="D9492">
        <v>38.78</v>
      </c>
      <c r="E9492">
        <v>71.335999999999999</v>
      </c>
      <c r="F9492">
        <v>-9.5589999999999993</v>
      </c>
      <c r="G9492">
        <v>10</v>
      </c>
      <c r="H9492">
        <v>4.5</v>
      </c>
      <c r="I9492" s="4" t="s">
        <v>19316</v>
      </c>
      <c r="J9492" s="4" t="s">
        <v>19317</v>
      </c>
    </row>
    <row r="9493" spans="1:10">
      <c r="A9493" s="2">
        <v>41105</v>
      </c>
      <c r="B9493">
        <v>1</v>
      </c>
      <c r="C9493">
        <v>34</v>
      </c>
      <c r="D9493">
        <v>27.12</v>
      </c>
      <c r="E9493">
        <v>59.98</v>
      </c>
      <c r="F9493">
        <v>-152.785</v>
      </c>
      <c r="G9493">
        <v>96.2</v>
      </c>
      <c r="H9493">
        <v>3.3</v>
      </c>
      <c r="I9493" s="4" t="s">
        <v>19318</v>
      </c>
      <c r="J9493" s="4" t="s">
        <v>19317</v>
      </c>
    </row>
    <row r="9494" spans="1:10">
      <c r="A9494" s="2">
        <v>41105</v>
      </c>
      <c r="B9494">
        <v>1</v>
      </c>
      <c r="C9494">
        <v>25</v>
      </c>
      <c r="D9494">
        <v>15.05</v>
      </c>
      <c r="E9494">
        <v>1.7230000000000001</v>
      </c>
      <c r="F9494">
        <v>90.707999999999998</v>
      </c>
      <c r="G9494">
        <v>10</v>
      </c>
      <c r="H9494">
        <v>4</v>
      </c>
      <c r="I9494" s="4" t="s">
        <v>19316</v>
      </c>
      <c r="J9494" s="4" t="s">
        <v>19317</v>
      </c>
    </row>
    <row r="9495" spans="1:10">
      <c r="A9495" s="2">
        <v>41105</v>
      </c>
      <c r="B9495">
        <v>1</v>
      </c>
      <c r="C9495">
        <v>22</v>
      </c>
      <c r="D9495">
        <v>14.99</v>
      </c>
      <c r="E9495">
        <v>52.957000000000001</v>
      </c>
      <c r="F9495">
        <v>-165.52</v>
      </c>
      <c r="G9495">
        <v>39.200000000000003</v>
      </c>
      <c r="H9495">
        <v>3.7</v>
      </c>
      <c r="I9495" s="4" t="s">
        <v>19318</v>
      </c>
      <c r="J9495" s="4" t="s">
        <v>19317</v>
      </c>
    </row>
    <row r="9496" spans="1:10">
      <c r="A9496" s="2">
        <v>41104</v>
      </c>
      <c r="B9496">
        <v>23</v>
      </c>
      <c r="C9496">
        <v>59</v>
      </c>
      <c r="D9496">
        <v>1.19</v>
      </c>
      <c r="E9496">
        <v>19.699000000000002</v>
      </c>
      <c r="F9496">
        <v>-64.686000000000007</v>
      </c>
      <c r="G9496">
        <v>8.8000000000000007</v>
      </c>
      <c r="H9496">
        <v>3.2</v>
      </c>
      <c r="I9496" s="4" t="s">
        <v>19319</v>
      </c>
      <c r="J9496" s="4" t="s">
        <v>19317</v>
      </c>
    </row>
    <row r="9497" spans="1:10">
      <c r="A9497" s="2">
        <v>41104</v>
      </c>
      <c r="B9497">
        <v>23</v>
      </c>
      <c r="C9497">
        <v>32</v>
      </c>
      <c r="D9497">
        <v>27.09</v>
      </c>
      <c r="E9497">
        <v>44.756</v>
      </c>
      <c r="F9497">
        <v>-111.111</v>
      </c>
      <c r="G9497">
        <v>9.3000000000000007</v>
      </c>
      <c r="H9497">
        <v>2.5</v>
      </c>
      <c r="I9497" s="4" t="s">
        <v>19318</v>
      </c>
      <c r="J9497" s="4" t="s">
        <v>19317</v>
      </c>
    </row>
    <row r="9498" spans="1:10">
      <c r="A9498" s="2">
        <v>41104</v>
      </c>
      <c r="B9498">
        <v>22</v>
      </c>
      <c r="C9498">
        <v>34</v>
      </c>
      <c r="D9498">
        <v>40</v>
      </c>
      <c r="E9498">
        <v>-36.076999999999998</v>
      </c>
      <c r="F9498">
        <v>-71.05</v>
      </c>
      <c r="G9498">
        <v>10.5</v>
      </c>
      <c r="H9498">
        <v>4.8</v>
      </c>
      <c r="I9498" s="4" t="s">
        <v>19316</v>
      </c>
      <c r="J9498" s="4" t="s">
        <v>19317</v>
      </c>
    </row>
    <row r="9499" spans="1:10">
      <c r="A9499" s="2">
        <v>41104</v>
      </c>
      <c r="B9499">
        <v>21</v>
      </c>
      <c r="C9499">
        <v>24</v>
      </c>
      <c r="D9499">
        <v>58.33</v>
      </c>
      <c r="E9499">
        <v>63.036000000000001</v>
      </c>
      <c r="F9499">
        <v>-149.83799999999999</v>
      </c>
      <c r="G9499">
        <v>88.7</v>
      </c>
      <c r="H9499">
        <v>3.5</v>
      </c>
      <c r="I9499" s="4" t="s">
        <v>19318</v>
      </c>
      <c r="J9499" s="4" t="s">
        <v>19317</v>
      </c>
    </row>
    <row r="9500" spans="1:10">
      <c r="A9500" s="2">
        <v>41104</v>
      </c>
      <c r="B9500">
        <v>20</v>
      </c>
      <c r="C9500">
        <v>39</v>
      </c>
      <c r="D9500">
        <v>30.48</v>
      </c>
      <c r="E9500">
        <v>-17.786999999999999</v>
      </c>
      <c r="F9500">
        <v>-173.13</v>
      </c>
      <c r="G9500">
        <v>43.7</v>
      </c>
      <c r="H9500">
        <v>5.2</v>
      </c>
      <c r="I9500" s="4" t="s">
        <v>19316</v>
      </c>
      <c r="J9500" s="4" t="s">
        <v>19317</v>
      </c>
    </row>
    <row r="9501" spans="1:10">
      <c r="A9501" s="2">
        <v>41104</v>
      </c>
      <c r="B9501">
        <v>20</v>
      </c>
      <c r="C9501">
        <v>12</v>
      </c>
      <c r="D9501">
        <v>13.72</v>
      </c>
      <c r="E9501">
        <v>14.911</v>
      </c>
      <c r="F9501">
        <v>119.83799999999999</v>
      </c>
      <c r="G9501">
        <v>49.9</v>
      </c>
      <c r="H9501">
        <v>4.8</v>
      </c>
      <c r="I9501" s="4" t="s">
        <v>19316</v>
      </c>
      <c r="J9501" s="4" t="s">
        <v>19317</v>
      </c>
    </row>
    <row r="9502" spans="1:10">
      <c r="A9502" s="2">
        <v>41104</v>
      </c>
      <c r="B9502">
        <v>19</v>
      </c>
      <c r="C9502">
        <v>55</v>
      </c>
      <c r="D9502">
        <v>17.95</v>
      </c>
      <c r="E9502">
        <v>25.423999999999999</v>
      </c>
      <c r="F9502">
        <v>94.48</v>
      </c>
      <c r="G9502">
        <v>52.1</v>
      </c>
      <c r="H9502">
        <v>5.2</v>
      </c>
      <c r="I9502" s="4" t="s">
        <v>19321</v>
      </c>
      <c r="J9502" s="4" t="s">
        <v>19317</v>
      </c>
    </row>
    <row r="9503" spans="1:10">
      <c r="A9503" s="2">
        <v>41104</v>
      </c>
      <c r="B9503">
        <v>19</v>
      </c>
      <c r="C9503">
        <v>54</v>
      </c>
      <c r="D9503">
        <v>14.25</v>
      </c>
      <c r="E9503">
        <v>71.381</v>
      </c>
      <c r="F9503">
        <v>-9.7289999999999992</v>
      </c>
      <c r="G9503">
        <v>7.7</v>
      </c>
      <c r="H9503">
        <v>4.5</v>
      </c>
      <c r="I9503" s="4" t="s">
        <v>19316</v>
      </c>
      <c r="J9503" s="4" t="s">
        <v>19317</v>
      </c>
    </row>
    <row r="9504" spans="1:10">
      <c r="A9504" s="2">
        <v>41104</v>
      </c>
      <c r="B9504">
        <v>19</v>
      </c>
      <c r="C9504">
        <v>18</v>
      </c>
      <c r="D9504">
        <v>48.82</v>
      </c>
      <c r="E9504">
        <v>-12.223000000000001</v>
      </c>
      <c r="F9504">
        <v>65.593000000000004</v>
      </c>
      <c r="G9504">
        <v>10</v>
      </c>
      <c r="H9504">
        <v>4.9000000000000004</v>
      </c>
      <c r="I9504" s="4" t="s">
        <v>19316</v>
      </c>
      <c r="J9504" s="4" t="s">
        <v>19317</v>
      </c>
    </row>
    <row r="9505" spans="1:10">
      <c r="A9505" s="2">
        <v>41104</v>
      </c>
      <c r="B9505">
        <v>18</v>
      </c>
      <c r="C9505">
        <v>48</v>
      </c>
      <c r="D9505">
        <v>30.82</v>
      </c>
      <c r="E9505">
        <v>45.314</v>
      </c>
      <c r="F9505">
        <v>151.86600000000001</v>
      </c>
      <c r="G9505">
        <v>9.4</v>
      </c>
      <c r="H9505">
        <v>4.8</v>
      </c>
      <c r="I9505" s="4" t="s">
        <v>19316</v>
      </c>
      <c r="J9505" s="4" t="s">
        <v>19317</v>
      </c>
    </row>
    <row r="9506" spans="1:10">
      <c r="A9506" s="2">
        <v>41104</v>
      </c>
      <c r="B9506">
        <v>17</v>
      </c>
      <c r="C9506">
        <v>36</v>
      </c>
      <c r="D9506">
        <v>22.58</v>
      </c>
      <c r="E9506">
        <v>45.378</v>
      </c>
      <c r="F9506">
        <v>151.87799999999999</v>
      </c>
      <c r="G9506">
        <v>6.1</v>
      </c>
      <c r="H9506">
        <v>5</v>
      </c>
      <c r="I9506" s="4" t="s">
        <v>19316</v>
      </c>
      <c r="J9506" s="4" t="s">
        <v>19317</v>
      </c>
    </row>
    <row r="9507" spans="1:10">
      <c r="A9507" s="2">
        <v>41104</v>
      </c>
      <c r="B9507">
        <v>17</v>
      </c>
      <c r="C9507">
        <v>26</v>
      </c>
      <c r="D9507">
        <v>17.5</v>
      </c>
      <c r="E9507">
        <v>19.128</v>
      </c>
      <c r="F9507">
        <v>-64.481999999999999</v>
      </c>
      <c r="G9507">
        <v>49</v>
      </c>
      <c r="H9507">
        <v>2.9</v>
      </c>
      <c r="I9507" s="4" t="s">
        <v>19319</v>
      </c>
      <c r="J9507" s="4" t="s">
        <v>19317</v>
      </c>
    </row>
    <row r="9508" spans="1:10">
      <c r="A9508" s="2">
        <v>41104</v>
      </c>
      <c r="B9508">
        <v>17</v>
      </c>
      <c r="C9508">
        <v>8</v>
      </c>
      <c r="D9508">
        <v>50.59</v>
      </c>
      <c r="E9508">
        <v>19.114000000000001</v>
      </c>
      <c r="F9508">
        <v>-64.67</v>
      </c>
      <c r="G9508">
        <v>61</v>
      </c>
      <c r="H9508">
        <v>2.9</v>
      </c>
      <c r="I9508" s="4" t="s">
        <v>19319</v>
      </c>
      <c r="J9508" s="4" t="s">
        <v>19317</v>
      </c>
    </row>
    <row r="9509" spans="1:10">
      <c r="A9509" s="2">
        <v>41104</v>
      </c>
      <c r="B9509">
        <v>16</v>
      </c>
      <c r="C9509">
        <v>44</v>
      </c>
      <c r="D9509">
        <v>56.71</v>
      </c>
      <c r="E9509">
        <v>18.888000000000002</v>
      </c>
      <c r="F9509">
        <v>-64.379000000000005</v>
      </c>
      <c r="G9509">
        <v>77.8</v>
      </c>
      <c r="H9509">
        <v>3.1</v>
      </c>
      <c r="I9509" s="4" t="s">
        <v>19319</v>
      </c>
      <c r="J9509" s="4" t="s">
        <v>19317</v>
      </c>
    </row>
    <row r="9510" spans="1:10">
      <c r="A9510" s="2">
        <v>41104</v>
      </c>
      <c r="B9510">
        <v>16</v>
      </c>
      <c r="C9510">
        <v>10</v>
      </c>
      <c r="D9510">
        <v>8.11</v>
      </c>
      <c r="E9510">
        <v>63.432000000000002</v>
      </c>
      <c r="F9510">
        <v>-151.47</v>
      </c>
      <c r="G9510">
        <v>10.1</v>
      </c>
      <c r="H9510">
        <v>3.2</v>
      </c>
      <c r="I9510" s="4" t="s">
        <v>19318</v>
      </c>
      <c r="J9510" s="4" t="s">
        <v>19317</v>
      </c>
    </row>
    <row r="9511" spans="1:10">
      <c r="A9511" s="2">
        <v>41104</v>
      </c>
      <c r="B9511">
        <v>14</v>
      </c>
      <c r="C9511">
        <v>43</v>
      </c>
      <c r="D9511">
        <v>8.26</v>
      </c>
      <c r="E9511">
        <v>-37.56</v>
      </c>
      <c r="F9511">
        <v>177.19200000000001</v>
      </c>
      <c r="G9511">
        <v>101.5</v>
      </c>
      <c r="H9511">
        <v>4</v>
      </c>
      <c r="I9511" s="4" t="s">
        <v>19318</v>
      </c>
      <c r="J9511" s="4" t="s">
        <v>19317</v>
      </c>
    </row>
    <row r="9512" spans="1:10">
      <c r="A9512" s="2">
        <v>41104</v>
      </c>
      <c r="B9512">
        <v>14</v>
      </c>
      <c r="C9512">
        <v>22</v>
      </c>
      <c r="D9512">
        <v>22.56</v>
      </c>
      <c r="E9512">
        <v>-49.043999999999997</v>
      </c>
      <c r="F9512">
        <v>124.64</v>
      </c>
      <c r="G9512">
        <v>10</v>
      </c>
      <c r="H9512">
        <v>5.4</v>
      </c>
      <c r="I9512" s="4" t="s">
        <v>19326</v>
      </c>
      <c r="J9512" s="4" t="s">
        <v>19317</v>
      </c>
    </row>
    <row r="9513" spans="1:10">
      <c r="A9513" s="2">
        <v>41104</v>
      </c>
      <c r="B9513">
        <v>13</v>
      </c>
      <c r="C9513">
        <v>26</v>
      </c>
      <c r="D9513">
        <v>36.01</v>
      </c>
      <c r="E9513">
        <v>19.149999999999999</v>
      </c>
      <c r="F9513">
        <v>-64.516000000000005</v>
      </c>
      <c r="G9513">
        <v>64.5</v>
      </c>
      <c r="H9513">
        <v>3.4</v>
      </c>
      <c r="I9513" s="4" t="s">
        <v>19319</v>
      </c>
      <c r="J9513" s="4" t="s">
        <v>19317</v>
      </c>
    </row>
    <row r="9514" spans="1:10">
      <c r="A9514" s="2">
        <v>41104</v>
      </c>
      <c r="B9514">
        <v>12</v>
      </c>
      <c r="C9514">
        <v>52</v>
      </c>
      <c r="D9514">
        <v>7.73</v>
      </c>
      <c r="E9514">
        <v>42.67</v>
      </c>
      <c r="F9514">
        <v>23.067</v>
      </c>
      <c r="G9514">
        <v>10.199999999999999</v>
      </c>
      <c r="H9514">
        <v>4.5999999999999996</v>
      </c>
      <c r="I9514" s="4" t="s">
        <v>19316</v>
      </c>
      <c r="J9514" s="4" t="s">
        <v>19317</v>
      </c>
    </row>
    <row r="9515" spans="1:10">
      <c r="A9515" s="2">
        <v>41104</v>
      </c>
      <c r="B9515">
        <v>12</v>
      </c>
      <c r="C9515">
        <v>46</v>
      </c>
      <c r="D9515">
        <v>39.200000000000003</v>
      </c>
      <c r="E9515">
        <v>2.8690000000000002</v>
      </c>
      <c r="F9515">
        <v>128.42099999999999</v>
      </c>
      <c r="G9515">
        <v>59.7</v>
      </c>
      <c r="H9515">
        <v>4.8</v>
      </c>
      <c r="I9515" s="4" t="s">
        <v>19316</v>
      </c>
      <c r="J9515" s="4" t="s">
        <v>19317</v>
      </c>
    </row>
    <row r="9516" spans="1:10">
      <c r="A9516" s="2">
        <v>41104</v>
      </c>
      <c r="B9516">
        <v>12</v>
      </c>
      <c r="C9516">
        <v>14</v>
      </c>
      <c r="D9516">
        <v>24.45</v>
      </c>
      <c r="E9516">
        <v>4.7649999999999997</v>
      </c>
      <c r="F9516">
        <v>126.745</v>
      </c>
      <c r="G9516">
        <v>82</v>
      </c>
      <c r="H9516">
        <v>4.5999999999999996</v>
      </c>
      <c r="I9516" s="4" t="s">
        <v>19316</v>
      </c>
      <c r="J9516" s="4" t="s">
        <v>19317</v>
      </c>
    </row>
    <row r="9517" spans="1:10">
      <c r="A9517" s="2">
        <v>41104</v>
      </c>
      <c r="B9517">
        <v>11</v>
      </c>
      <c r="C9517">
        <v>4</v>
      </c>
      <c r="D9517">
        <v>3.93</v>
      </c>
      <c r="E9517">
        <v>55.920999999999999</v>
      </c>
      <c r="F9517">
        <v>-153.69800000000001</v>
      </c>
      <c r="G9517">
        <v>19.899999999999999</v>
      </c>
      <c r="H9517">
        <v>3</v>
      </c>
      <c r="I9517" s="4" t="s">
        <v>19318</v>
      </c>
      <c r="J9517" s="4" t="s">
        <v>19317</v>
      </c>
    </row>
    <row r="9518" spans="1:10">
      <c r="A9518" s="2">
        <v>41104</v>
      </c>
      <c r="B9518">
        <v>10</v>
      </c>
      <c r="C9518">
        <v>30</v>
      </c>
      <c r="D9518">
        <v>19.03</v>
      </c>
      <c r="E9518">
        <v>11.981999999999999</v>
      </c>
      <c r="F9518">
        <v>-86.453999999999994</v>
      </c>
      <c r="G9518">
        <v>213.2</v>
      </c>
      <c r="H9518">
        <v>4.4000000000000004</v>
      </c>
      <c r="I9518" s="4" t="s">
        <v>19316</v>
      </c>
      <c r="J9518" s="4" t="s">
        <v>19317</v>
      </c>
    </row>
    <row r="9519" spans="1:10">
      <c r="A9519" s="2">
        <v>41104</v>
      </c>
      <c r="B9519">
        <v>9</v>
      </c>
      <c r="C9519">
        <v>29</v>
      </c>
      <c r="D9519">
        <v>33.83</v>
      </c>
      <c r="E9519">
        <v>18.12</v>
      </c>
      <c r="F9519">
        <v>-66.620999999999995</v>
      </c>
      <c r="G9519">
        <v>21.8</v>
      </c>
      <c r="H9519">
        <v>2.8</v>
      </c>
      <c r="I9519" s="4" t="s">
        <v>19319</v>
      </c>
      <c r="J9519" s="4" t="s">
        <v>19317</v>
      </c>
    </row>
    <row r="9520" spans="1:10">
      <c r="A9520" s="2">
        <v>41104</v>
      </c>
      <c r="B9520">
        <v>8</v>
      </c>
      <c r="C9520">
        <v>5</v>
      </c>
      <c r="D9520">
        <v>27.12</v>
      </c>
      <c r="E9520">
        <v>-16.285</v>
      </c>
      <c r="F9520">
        <v>-177.73</v>
      </c>
      <c r="G9520">
        <v>403</v>
      </c>
      <c r="H9520">
        <v>4.8</v>
      </c>
      <c r="I9520" s="4" t="s">
        <v>19316</v>
      </c>
      <c r="J9520" s="4" t="s">
        <v>19317</v>
      </c>
    </row>
    <row r="9521" spans="1:10">
      <c r="A9521" s="2">
        <v>41104</v>
      </c>
      <c r="B9521">
        <v>8</v>
      </c>
      <c r="C9521">
        <v>2</v>
      </c>
      <c r="D9521">
        <v>9.6199999999999992</v>
      </c>
      <c r="E9521">
        <v>-44.518999999999998</v>
      </c>
      <c r="F9521">
        <v>167.94499999999999</v>
      </c>
      <c r="G9521">
        <v>5</v>
      </c>
      <c r="H9521">
        <v>4</v>
      </c>
      <c r="I9521" s="4" t="s">
        <v>19318</v>
      </c>
      <c r="J9521" s="4" t="s">
        <v>19317</v>
      </c>
    </row>
    <row r="9522" spans="1:10">
      <c r="A9522" s="2">
        <v>41104</v>
      </c>
      <c r="B9522">
        <v>7</v>
      </c>
      <c r="C9522">
        <v>58</v>
      </c>
      <c r="D9522">
        <v>40.96</v>
      </c>
      <c r="E9522">
        <v>45.646000000000001</v>
      </c>
      <c r="F9522">
        <v>151.70500000000001</v>
      </c>
      <c r="G9522">
        <v>10</v>
      </c>
      <c r="H9522">
        <v>4.5999999999999996</v>
      </c>
      <c r="I9522" s="4" t="s">
        <v>19316</v>
      </c>
      <c r="J9522" s="4" t="s">
        <v>19317</v>
      </c>
    </row>
    <row r="9523" spans="1:10">
      <c r="A9523" s="2">
        <v>41104</v>
      </c>
      <c r="B9523">
        <v>7</v>
      </c>
      <c r="C9523">
        <v>25</v>
      </c>
      <c r="D9523">
        <v>8.34</v>
      </c>
      <c r="E9523">
        <v>67.525000000000006</v>
      </c>
      <c r="F9523">
        <v>-167.505</v>
      </c>
      <c r="G9523">
        <v>19.5</v>
      </c>
      <c r="H9523">
        <v>2.7</v>
      </c>
      <c r="I9523" s="4" t="s">
        <v>19318</v>
      </c>
      <c r="J9523" s="4" t="s">
        <v>19317</v>
      </c>
    </row>
    <row r="9524" spans="1:10">
      <c r="A9524" s="2">
        <v>41104</v>
      </c>
      <c r="B9524">
        <v>6</v>
      </c>
      <c r="C9524">
        <v>51</v>
      </c>
      <c r="D9524">
        <v>36.69</v>
      </c>
      <c r="E9524">
        <v>45.453000000000003</v>
      </c>
      <c r="F9524">
        <v>151.37</v>
      </c>
      <c r="G9524">
        <v>10</v>
      </c>
      <c r="H9524">
        <v>4.9000000000000004</v>
      </c>
      <c r="I9524" s="4" t="s">
        <v>19316</v>
      </c>
      <c r="J9524" s="4" t="s">
        <v>19317</v>
      </c>
    </row>
    <row r="9525" spans="1:10">
      <c r="A9525" s="2">
        <v>41104</v>
      </c>
      <c r="B9525">
        <v>6</v>
      </c>
      <c r="C9525">
        <v>47</v>
      </c>
      <c r="D9525">
        <v>17.309999999999999</v>
      </c>
      <c r="E9525">
        <v>3.306</v>
      </c>
      <c r="F9525">
        <v>-31.34</v>
      </c>
      <c r="G9525">
        <v>10</v>
      </c>
      <c r="H9525">
        <v>4.7</v>
      </c>
      <c r="I9525" s="4" t="s">
        <v>19316</v>
      </c>
      <c r="J9525" s="4" t="s">
        <v>19317</v>
      </c>
    </row>
    <row r="9526" spans="1:10">
      <c r="A9526" s="2">
        <v>41104</v>
      </c>
      <c r="B9526">
        <v>5</v>
      </c>
      <c r="C9526">
        <v>17</v>
      </c>
      <c r="D9526">
        <v>17.399999999999999</v>
      </c>
      <c r="E9526">
        <v>16.346</v>
      </c>
      <c r="F9526">
        <v>-98.402000000000001</v>
      </c>
      <c r="G9526">
        <v>5</v>
      </c>
      <c r="H9526">
        <v>4.0999999999999996</v>
      </c>
      <c r="I9526" s="4" t="s">
        <v>19319</v>
      </c>
      <c r="J9526" s="4" t="s">
        <v>19317</v>
      </c>
    </row>
    <row r="9527" spans="1:10">
      <c r="A9527" s="2">
        <v>41104</v>
      </c>
      <c r="B9527">
        <v>4</v>
      </c>
      <c r="C9527">
        <v>41</v>
      </c>
      <c r="D9527">
        <v>28.45</v>
      </c>
      <c r="E9527">
        <v>45.499000000000002</v>
      </c>
      <c r="F9527">
        <v>151.72800000000001</v>
      </c>
      <c r="G9527">
        <v>10</v>
      </c>
      <c r="H9527">
        <v>4</v>
      </c>
      <c r="I9527" s="4" t="s">
        <v>19316</v>
      </c>
      <c r="J9527" s="4" t="s">
        <v>19317</v>
      </c>
    </row>
    <row r="9528" spans="1:10">
      <c r="A9528" s="2">
        <v>41104</v>
      </c>
      <c r="B9528">
        <v>4</v>
      </c>
      <c r="C9528">
        <v>37</v>
      </c>
      <c r="D9528">
        <v>29.67</v>
      </c>
      <c r="E9528">
        <v>45.533000000000001</v>
      </c>
      <c r="F9528">
        <v>151.58199999999999</v>
      </c>
      <c r="G9528">
        <v>10</v>
      </c>
      <c r="H9528">
        <v>4.4000000000000004</v>
      </c>
      <c r="I9528" s="4" t="s">
        <v>19316</v>
      </c>
      <c r="J9528" s="4" t="s">
        <v>19317</v>
      </c>
    </row>
    <row r="9529" spans="1:10">
      <c r="A9529" s="2">
        <v>41104</v>
      </c>
      <c r="B9529">
        <v>4</v>
      </c>
      <c r="C9529">
        <v>30</v>
      </c>
      <c r="D9529">
        <v>58.77</v>
      </c>
      <c r="E9529">
        <v>45.515999999999998</v>
      </c>
      <c r="F9529">
        <v>151.316</v>
      </c>
      <c r="G9529">
        <v>10</v>
      </c>
      <c r="H9529">
        <v>5.4</v>
      </c>
      <c r="I9529" s="4" t="s">
        <v>19321</v>
      </c>
      <c r="J9529" s="4" t="s">
        <v>19317</v>
      </c>
    </row>
    <row r="9530" spans="1:10">
      <c r="A9530" s="2">
        <v>41104</v>
      </c>
      <c r="B9530">
        <v>4</v>
      </c>
      <c r="C9530">
        <v>25</v>
      </c>
      <c r="D9530">
        <v>29.49</v>
      </c>
      <c r="E9530">
        <v>-9.7240000000000002</v>
      </c>
      <c r="F9530">
        <v>112.913</v>
      </c>
      <c r="G9530">
        <v>35</v>
      </c>
      <c r="H9530">
        <v>4</v>
      </c>
      <c r="I9530" s="4" t="s">
        <v>19316</v>
      </c>
      <c r="J9530" s="4" t="s">
        <v>19317</v>
      </c>
    </row>
    <row r="9531" spans="1:10">
      <c r="A9531" s="2">
        <v>41104</v>
      </c>
      <c r="B9531">
        <v>4</v>
      </c>
      <c r="C9531">
        <v>11</v>
      </c>
      <c r="D9531">
        <v>31.65</v>
      </c>
      <c r="E9531">
        <v>45.389000000000003</v>
      </c>
      <c r="F9531">
        <v>151.792</v>
      </c>
      <c r="G9531">
        <v>25.4</v>
      </c>
      <c r="H9531">
        <v>4.7</v>
      </c>
      <c r="I9531" s="4" t="s">
        <v>19316</v>
      </c>
      <c r="J9531" s="4" t="s">
        <v>19317</v>
      </c>
    </row>
    <row r="9532" spans="1:10">
      <c r="A9532" s="2">
        <v>41104</v>
      </c>
      <c r="B9532">
        <v>3</v>
      </c>
      <c r="C9532">
        <v>56</v>
      </c>
      <c r="D9532">
        <v>52.65</v>
      </c>
      <c r="E9532">
        <v>18.228999999999999</v>
      </c>
      <c r="F9532">
        <v>-65.456000000000003</v>
      </c>
      <c r="G9532">
        <v>14.9</v>
      </c>
      <c r="H9532">
        <v>2.7</v>
      </c>
      <c r="I9532" s="4" t="s">
        <v>19319</v>
      </c>
      <c r="J9532" s="4" t="s">
        <v>19317</v>
      </c>
    </row>
    <row r="9533" spans="1:10">
      <c r="A9533" s="2">
        <v>41104</v>
      </c>
      <c r="B9533">
        <v>3</v>
      </c>
      <c r="C9533">
        <v>43</v>
      </c>
      <c r="D9533">
        <v>58.05</v>
      </c>
      <c r="E9533">
        <v>45.54</v>
      </c>
      <c r="F9533">
        <v>151.32900000000001</v>
      </c>
      <c r="G9533">
        <v>10</v>
      </c>
      <c r="H9533">
        <v>5.2</v>
      </c>
      <c r="I9533" s="4" t="s">
        <v>19321</v>
      </c>
      <c r="J9533" s="4" t="s">
        <v>19317</v>
      </c>
    </row>
    <row r="9534" spans="1:10">
      <c r="A9534" s="2">
        <v>41104</v>
      </c>
      <c r="B9534">
        <v>3</v>
      </c>
      <c r="C9534">
        <v>15</v>
      </c>
      <c r="D9534">
        <v>45.99</v>
      </c>
      <c r="E9534">
        <v>11.582000000000001</v>
      </c>
      <c r="F9534">
        <v>142.292</v>
      </c>
      <c r="G9534">
        <v>36.299999999999997</v>
      </c>
      <c r="H9534">
        <v>4.3</v>
      </c>
      <c r="I9534" s="4" t="s">
        <v>19316</v>
      </c>
      <c r="J9534" s="4" t="s">
        <v>19317</v>
      </c>
    </row>
    <row r="9535" spans="1:10">
      <c r="A9535" s="2">
        <v>41104</v>
      </c>
      <c r="B9535">
        <v>3</v>
      </c>
      <c r="C9535">
        <v>9</v>
      </c>
      <c r="D9535">
        <v>13.44</v>
      </c>
      <c r="E9535">
        <v>12.379</v>
      </c>
      <c r="F9535">
        <v>143.99</v>
      </c>
      <c r="G9535">
        <v>35</v>
      </c>
      <c r="H9535">
        <v>4.8</v>
      </c>
      <c r="I9535" s="4" t="s">
        <v>19316</v>
      </c>
      <c r="J9535" s="4" t="s">
        <v>19317</v>
      </c>
    </row>
    <row r="9536" spans="1:10">
      <c r="A9536" s="2">
        <v>41104</v>
      </c>
      <c r="B9536">
        <v>2</v>
      </c>
      <c r="C9536">
        <v>43</v>
      </c>
      <c r="D9536">
        <v>29</v>
      </c>
      <c r="E9536">
        <v>-27.495999999999999</v>
      </c>
      <c r="F9536">
        <v>-70.852999999999994</v>
      </c>
      <c r="G9536">
        <v>83.6</v>
      </c>
      <c r="H9536">
        <v>3.9</v>
      </c>
      <c r="I9536" s="4" t="s">
        <v>19318</v>
      </c>
      <c r="J9536" s="4" t="s">
        <v>19317</v>
      </c>
    </row>
    <row r="9537" spans="1:10">
      <c r="A9537" s="2">
        <v>41104</v>
      </c>
      <c r="B9537">
        <v>1</v>
      </c>
      <c r="C9537">
        <v>43</v>
      </c>
      <c r="D9537">
        <v>2.56</v>
      </c>
      <c r="E9537">
        <v>44.091999999999999</v>
      </c>
      <c r="F9537">
        <v>151.24</v>
      </c>
      <c r="G9537">
        <v>38.700000000000003</v>
      </c>
      <c r="H9537">
        <v>4.2</v>
      </c>
      <c r="I9537" s="4" t="s">
        <v>19316</v>
      </c>
      <c r="J9537" s="4" t="s">
        <v>19317</v>
      </c>
    </row>
    <row r="9538" spans="1:10">
      <c r="A9538" s="2">
        <v>41104</v>
      </c>
      <c r="B9538">
        <v>1</v>
      </c>
      <c r="C9538">
        <v>25</v>
      </c>
      <c r="D9538">
        <v>19.7</v>
      </c>
      <c r="E9538">
        <v>-43.695999999999998</v>
      </c>
      <c r="F9538">
        <v>-16.146000000000001</v>
      </c>
      <c r="G9538">
        <v>10</v>
      </c>
      <c r="H9538">
        <v>4.2</v>
      </c>
      <c r="I9538" s="4" t="s">
        <v>19316</v>
      </c>
      <c r="J9538" s="4" t="s">
        <v>19317</v>
      </c>
    </row>
    <row r="9539" spans="1:10">
      <c r="A9539" s="2">
        <v>41104</v>
      </c>
      <c r="B9539">
        <v>0</v>
      </c>
      <c r="C9539">
        <v>57</v>
      </c>
      <c r="D9539">
        <v>20.3</v>
      </c>
      <c r="E9539">
        <v>16.245999999999999</v>
      </c>
      <c r="F9539">
        <v>-98.373999999999995</v>
      </c>
      <c r="G9539">
        <v>5</v>
      </c>
      <c r="H9539">
        <v>4</v>
      </c>
      <c r="I9539" s="4" t="s">
        <v>19319</v>
      </c>
      <c r="J9539" s="4" t="s">
        <v>19317</v>
      </c>
    </row>
    <row r="9540" spans="1:10">
      <c r="A9540" s="2">
        <v>41104</v>
      </c>
      <c r="B9540">
        <v>0</v>
      </c>
      <c r="C9540">
        <v>55</v>
      </c>
      <c r="D9540">
        <v>3.5</v>
      </c>
      <c r="E9540">
        <v>34.606999999999999</v>
      </c>
      <c r="F9540">
        <v>47.423999999999999</v>
      </c>
      <c r="G9540">
        <v>10</v>
      </c>
      <c r="H9540">
        <v>4.5999999999999996</v>
      </c>
      <c r="I9540" s="4" t="s">
        <v>19316</v>
      </c>
      <c r="J9540" s="4" t="s">
        <v>19317</v>
      </c>
    </row>
    <row r="9541" spans="1:10">
      <c r="A9541" s="2">
        <v>41104</v>
      </c>
      <c r="B9541">
        <v>0</v>
      </c>
      <c r="C9541">
        <v>18</v>
      </c>
      <c r="D9541">
        <v>10.41</v>
      </c>
      <c r="E9541">
        <v>51.234999999999999</v>
      </c>
      <c r="F9541">
        <v>-179.245</v>
      </c>
      <c r="G9541">
        <v>37.9</v>
      </c>
      <c r="H9541">
        <v>2.5</v>
      </c>
      <c r="I9541" s="4" t="s">
        <v>19318</v>
      </c>
      <c r="J9541" s="4" t="s">
        <v>19317</v>
      </c>
    </row>
    <row r="9542" spans="1:10">
      <c r="A9542" s="2">
        <v>41104</v>
      </c>
      <c r="B9542">
        <v>0</v>
      </c>
      <c r="C9542">
        <v>13</v>
      </c>
      <c r="D9542">
        <v>19.72</v>
      </c>
      <c r="E9542">
        <v>50.860999999999997</v>
      </c>
      <c r="F9542">
        <v>156.768</v>
      </c>
      <c r="G9542">
        <v>94.9</v>
      </c>
      <c r="H9542">
        <v>4.5</v>
      </c>
      <c r="I9542" s="4" t="s">
        <v>19316</v>
      </c>
      <c r="J9542" s="4" t="s">
        <v>19317</v>
      </c>
    </row>
    <row r="9543" spans="1:10">
      <c r="A9543" s="2">
        <v>41103</v>
      </c>
      <c r="B9543">
        <v>22</v>
      </c>
      <c r="C9543">
        <v>39</v>
      </c>
      <c r="D9543">
        <v>12.18</v>
      </c>
      <c r="E9543">
        <v>-17.641999999999999</v>
      </c>
      <c r="F9543">
        <v>-173.20400000000001</v>
      </c>
      <c r="G9543">
        <v>10</v>
      </c>
      <c r="H9543">
        <v>4.3</v>
      </c>
      <c r="I9543" s="4" t="s">
        <v>19316</v>
      </c>
      <c r="J9543" s="4" t="s">
        <v>19317</v>
      </c>
    </row>
    <row r="9544" spans="1:10">
      <c r="A9544" s="2">
        <v>41103</v>
      </c>
      <c r="B9544">
        <v>22</v>
      </c>
      <c r="C9544">
        <v>37</v>
      </c>
      <c r="D9544">
        <v>25.98</v>
      </c>
      <c r="E9544">
        <v>45.255000000000003</v>
      </c>
      <c r="F9544">
        <v>151.82900000000001</v>
      </c>
      <c r="G9544">
        <v>22</v>
      </c>
      <c r="H9544">
        <v>5</v>
      </c>
      <c r="I9544" s="4" t="s">
        <v>19316</v>
      </c>
      <c r="J9544" s="4" t="s">
        <v>19317</v>
      </c>
    </row>
    <row r="9545" spans="1:10">
      <c r="A9545" s="2">
        <v>41103</v>
      </c>
      <c r="B9545">
        <v>22</v>
      </c>
      <c r="C9545">
        <v>32</v>
      </c>
      <c r="D9545">
        <v>51.37</v>
      </c>
      <c r="E9545">
        <v>44.113999999999997</v>
      </c>
      <c r="F9545">
        <v>151.16800000000001</v>
      </c>
      <c r="G9545">
        <v>29.3</v>
      </c>
      <c r="H9545">
        <v>4.5999999999999996</v>
      </c>
      <c r="I9545" s="4" t="s">
        <v>19316</v>
      </c>
      <c r="J9545" s="4" t="s">
        <v>19317</v>
      </c>
    </row>
    <row r="9546" spans="1:10">
      <c r="A9546" s="2">
        <v>41103</v>
      </c>
      <c r="B9546">
        <v>21</v>
      </c>
      <c r="C9546">
        <v>26</v>
      </c>
      <c r="D9546">
        <v>13.21</v>
      </c>
      <c r="E9546">
        <v>-15.231999999999999</v>
      </c>
      <c r="F9546">
        <v>-73.171999999999997</v>
      </c>
      <c r="G9546">
        <v>88.8</v>
      </c>
      <c r="H9546">
        <v>5.0999999999999996</v>
      </c>
      <c r="I9546" s="4" t="s">
        <v>19316</v>
      </c>
      <c r="J9546" s="4" t="s">
        <v>19317</v>
      </c>
    </row>
    <row r="9547" spans="1:10">
      <c r="A9547" s="2">
        <v>41103</v>
      </c>
      <c r="B9547">
        <v>19</v>
      </c>
      <c r="C9547">
        <v>53</v>
      </c>
      <c r="D9547">
        <v>41.83</v>
      </c>
      <c r="E9547">
        <v>-38.572000000000003</v>
      </c>
      <c r="F9547">
        <v>177.84299999999999</v>
      </c>
      <c r="G9547">
        <v>30.3</v>
      </c>
      <c r="H9547">
        <v>4.0999999999999996</v>
      </c>
      <c r="I9547" s="4" t="s">
        <v>19316</v>
      </c>
      <c r="J9547" s="4" t="s">
        <v>19317</v>
      </c>
    </row>
    <row r="9548" spans="1:10">
      <c r="A9548" s="2">
        <v>41103</v>
      </c>
      <c r="B9548">
        <v>19</v>
      </c>
      <c r="C9548">
        <v>53</v>
      </c>
      <c r="D9548">
        <v>17</v>
      </c>
      <c r="E9548">
        <v>41.901000000000003</v>
      </c>
      <c r="F9548">
        <v>-111.916</v>
      </c>
      <c r="G9548">
        <v>2.5</v>
      </c>
      <c r="H9548">
        <v>3.7</v>
      </c>
      <c r="I9548" s="4" t="s">
        <v>19320</v>
      </c>
      <c r="J9548" s="4" t="s">
        <v>19317</v>
      </c>
    </row>
    <row r="9549" spans="1:10">
      <c r="A9549" s="2">
        <v>41103</v>
      </c>
      <c r="B9549">
        <v>19</v>
      </c>
      <c r="C9549">
        <v>18</v>
      </c>
      <c r="D9549">
        <v>49.71</v>
      </c>
      <c r="E9549">
        <v>29.306999999999999</v>
      </c>
      <c r="F9549">
        <v>102.973</v>
      </c>
      <c r="G9549">
        <v>10</v>
      </c>
      <c r="H9549">
        <v>4.8</v>
      </c>
      <c r="I9549" s="4" t="s">
        <v>19316</v>
      </c>
      <c r="J9549" s="4" t="s">
        <v>19317</v>
      </c>
    </row>
    <row r="9550" spans="1:10">
      <c r="A9550" s="2">
        <v>41103</v>
      </c>
      <c r="B9550">
        <v>18</v>
      </c>
      <c r="C9550">
        <v>15</v>
      </c>
      <c r="D9550">
        <v>38.26</v>
      </c>
      <c r="E9550">
        <v>1.2</v>
      </c>
      <c r="F9550">
        <v>91.492000000000004</v>
      </c>
      <c r="G9550">
        <v>10</v>
      </c>
      <c r="H9550">
        <v>4.5</v>
      </c>
      <c r="I9550" s="4" t="s">
        <v>19316</v>
      </c>
      <c r="J9550" s="4" t="s">
        <v>19317</v>
      </c>
    </row>
    <row r="9551" spans="1:10">
      <c r="A9551" s="2">
        <v>41103</v>
      </c>
      <c r="B9551">
        <v>17</v>
      </c>
      <c r="C9551">
        <v>57</v>
      </c>
      <c r="D9551">
        <v>6.3</v>
      </c>
      <c r="E9551">
        <v>-7.9770000000000003</v>
      </c>
      <c r="F9551">
        <v>109.099</v>
      </c>
      <c r="G9551">
        <v>74.3</v>
      </c>
      <c r="H9551">
        <v>4.9000000000000004</v>
      </c>
      <c r="I9551" s="4" t="s">
        <v>19316</v>
      </c>
      <c r="J9551" s="4" t="s">
        <v>19317</v>
      </c>
    </row>
    <row r="9552" spans="1:10">
      <c r="A9552" s="2">
        <v>41103</v>
      </c>
      <c r="B9552">
        <v>16</v>
      </c>
      <c r="C9552">
        <v>59</v>
      </c>
      <c r="D9552">
        <v>11.83</v>
      </c>
      <c r="E9552">
        <v>-20.434999999999999</v>
      </c>
      <c r="F9552">
        <v>-178.131</v>
      </c>
      <c r="G9552">
        <v>512.79999999999995</v>
      </c>
      <c r="H9552">
        <v>4</v>
      </c>
      <c r="I9552" s="4" t="s">
        <v>19316</v>
      </c>
      <c r="J9552" s="4" t="s">
        <v>19317</v>
      </c>
    </row>
    <row r="9553" spans="1:10">
      <c r="A9553" s="2">
        <v>41103</v>
      </c>
      <c r="B9553">
        <v>15</v>
      </c>
      <c r="C9553">
        <v>20</v>
      </c>
      <c r="D9553">
        <v>43.05</v>
      </c>
      <c r="E9553">
        <v>-18.68</v>
      </c>
      <c r="F9553">
        <v>-172.845</v>
      </c>
      <c r="G9553">
        <v>10</v>
      </c>
      <c r="H9553">
        <v>4</v>
      </c>
      <c r="I9553" s="4" t="s">
        <v>19316</v>
      </c>
      <c r="J9553" s="4" t="s">
        <v>19317</v>
      </c>
    </row>
    <row r="9554" spans="1:10">
      <c r="A9554" s="2">
        <v>41103</v>
      </c>
      <c r="B9554">
        <v>15</v>
      </c>
      <c r="C9554">
        <v>20</v>
      </c>
      <c r="D9554">
        <v>25.54</v>
      </c>
      <c r="E9554">
        <v>-3.3029999999999999</v>
      </c>
      <c r="F9554">
        <v>100.413</v>
      </c>
      <c r="G9554">
        <v>35</v>
      </c>
      <c r="H9554">
        <v>4</v>
      </c>
      <c r="I9554" s="4" t="s">
        <v>19316</v>
      </c>
      <c r="J9554" s="4" t="s">
        <v>19317</v>
      </c>
    </row>
    <row r="9555" spans="1:10">
      <c r="A9555" s="2">
        <v>41103</v>
      </c>
      <c r="B9555">
        <v>15</v>
      </c>
      <c r="C9555">
        <v>3</v>
      </c>
      <c r="D9555">
        <v>19.440000000000001</v>
      </c>
      <c r="E9555">
        <v>51.511000000000003</v>
      </c>
      <c r="F9555">
        <v>-176.38200000000001</v>
      </c>
      <c r="G9555">
        <v>27.4</v>
      </c>
      <c r="H9555">
        <v>2.7</v>
      </c>
      <c r="I9555" s="4" t="s">
        <v>19318</v>
      </c>
      <c r="J9555" s="4" t="s">
        <v>19317</v>
      </c>
    </row>
    <row r="9556" spans="1:10">
      <c r="A9556" s="2">
        <v>41103</v>
      </c>
      <c r="B9556">
        <v>14</v>
      </c>
      <c r="C9556">
        <v>1</v>
      </c>
      <c r="D9556">
        <v>21.26</v>
      </c>
      <c r="E9556">
        <v>-38.524000000000001</v>
      </c>
      <c r="F9556">
        <v>176.97300000000001</v>
      </c>
      <c r="G9556">
        <v>61.4</v>
      </c>
      <c r="H9556">
        <v>4.7</v>
      </c>
      <c r="I9556" s="4" t="s">
        <v>19316</v>
      </c>
      <c r="J9556" s="4" t="s">
        <v>19317</v>
      </c>
    </row>
    <row r="9557" spans="1:10">
      <c r="A9557" s="2">
        <v>41103</v>
      </c>
      <c r="B9557">
        <v>13</v>
      </c>
      <c r="C9557">
        <v>48</v>
      </c>
      <c r="D9557">
        <v>45.34</v>
      </c>
      <c r="E9557">
        <v>18.988</v>
      </c>
      <c r="F9557">
        <v>-64.468999999999994</v>
      </c>
      <c r="G9557">
        <v>13</v>
      </c>
      <c r="H9557">
        <v>3</v>
      </c>
      <c r="I9557" s="4" t="s">
        <v>19319</v>
      </c>
      <c r="J9557" s="4" t="s">
        <v>19317</v>
      </c>
    </row>
    <row r="9558" spans="1:10">
      <c r="A9558" s="2">
        <v>41103</v>
      </c>
      <c r="B9558">
        <v>13</v>
      </c>
      <c r="C9558">
        <v>23</v>
      </c>
      <c r="D9558">
        <v>22.48</v>
      </c>
      <c r="E9558">
        <v>19.257999999999999</v>
      </c>
      <c r="F9558">
        <v>-67.216999999999999</v>
      </c>
      <c r="G9558">
        <v>31.4</v>
      </c>
      <c r="H9558">
        <v>2.9</v>
      </c>
      <c r="I9558" s="4" t="s">
        <v>19319</v>
      </c>
      <c r="J9558" s="4" t="s">
        <v>19317</v>
      </c>
    </row>
    <row r="9559" spans="1:10">
      <c r="A9559" s="2">
        <v>41103</v>
      </c>
      <c r="B9559">
        <v>12</v>
      </c>
      <c r="C9559">
        <v>27</v>
      </c>
      <c r="D9559">
        <v>50.41</v>
      </c>
      <c r="E9559">
        <v>32.499000000000002</v>
      </c>
      <c r="F9559">
        <v>-97.322999999999993</v>
      </c>
      <c r="G9559">
        <v>5</v>
      </c>
      <c r="H9559">
        <v>2.7</v>
      </c>
      <c r="I9559" s="4" t="s">
        <v>19325</v>
      </c>
      <c r="J9559" s="4" t="s">
        <v>19317</v>
      </c>
    </row>
    <row r="9560" spans="1:10">
      <c r="A9560" s="2">
        <v>41103</v>
      </c>
      <c r="B9560">
        <v>12</v>
      </c>
      <c r="C9560">
        <v>9</v>
      </c>
      <c r="D9560">
        <v>54.91</v>
      </c>
      <c r="E9560">
        <v>17.943999999999999</v>
      </c>
      <c r="F9560">
        <v>-66.099999999999994</v>
      </c>
      <c r="G9560">
        <v>13.8</v>
      </c>
      <c r="H9560">
        <v>2.9</v>
      </c>
      <c r="I9560" s="4" t="s">
        <v>19319</v>
      </c>
      <c r="J9560" s="4" t="s">
        <v>19317</v>
      </c>
    </row>
    <row r="9561" spans="1:10">
      <c r="A9561" s="2">
        <v>41103</v>
      </c>
      <c r="B9561">
        <v>11</v>
      </c>
      <c r="C9561">
        <v>37</v>
      </c>
      <c r="D9561">
        <v>14.71</v>
      </c>
      <c r="E9561">
        <v>17.963000000000001</v>
      </c>
      <c r="F9561">
        <v>-66.11</v>
      </c>
      <c r="G9561">
        <v>18.399999999999999</v>
      </c>
      <c r="H9561">
        <v>2.6</v>
      </c>
      <c r="I9561" s="4" t="s">
        <v>19319</v>
      </c>
      <c r="J9561" s="4" t="s">
        <v>19317</v>
      </c>
    </row>
    <row r="9562" spans="1:10">
      <c r="A9562" s="2">
        <v>41103</v>
      </c>
      <c r="B9562">
        <v>11</v>
      </c>
      <c r="C9562">
        <v>36</v>
      </c>
      <c r="D9562">
        <v>59.7</v>
      </c>
      <c r="E9562">
        <v>58.101999999999997</v>
      </c>
      <c r="F9562">
        <v>-155.66300000000001</v>
      </c>
      <c r="G9562">
        <v>129</v>
      </c>
      <c r="H9562">
        <v>2.6</v>
      </c>
      <c r="I9562" s="4" t="s">
        <v>19318</v>
      </c>
      <c r="J9562" s="4" t="s">
        <v>19317</v>
      </c>
    </row>
    <row r="9563" spans="1:10">
      <c r="A9563" s="2">
        <v>41103</v>
      </c>
      <c r="B9563">
        <v>11</v>
      </c>
      <c r="C9563">
        <v>27</v>
      </c>
      <c r="D9563">
        <v>32.47</v>
      </c>
      <c r="E9563">
        <v>-20.117000000000001</v>
      </c>
      <c r="F9563">
        <v>-174.12700000000001</v>
      </c>
      <c r="G9563">
        <v>10</v>
      </c>
      <c r="H9563">
        <v>4.3</v>
      </c>
      <c r="I9563" s="4" t="s">
        <v>19316</v>
      </c>
      <c r="J9563" s="4" t="s">
        <v>19317</v>
      </c>
    </row>
    <row r="9564" spans="1:10">
      <c r="A9564" s="2">
        <v>41103</v>
      </c>
      <c r="B9564">
        <v>10</v>
      </c>
      <c r="C9564">
        <v>17</v>
      </c>
      <c r="D9564">
        <v>55.51</v>
      </c>
      <c r="E9564">
        <v>-8.5519999999999996</v>
      </c>
      <c r="F9564">
        <v>-74.289000000000001</v>
      </c>
      <c r="G9564">
        <v>146.80000000000001</v>
      </c>
      <c r="H9564">
        <v>4.3</v>
      </c>
      <c r="I9564" s="4" t="s">
        <v>19316</v>
      </c>
      <c r="J9564" s="4" t="s">
        <v>19317</v>
      </c>
    </row>
    <row r="9565" spans="1:10">
      <c r="A9565" s="2">
        <v>41103</v>
      </c>
      <c r="B9565">
        <v>10</v>
      </c>
      <c r="C9565">
        <v>13</v>
      </c>
      <c r="D9565">
        <v>18.22</v>
      </c>
      <c r="E9565">
        <v>61.906999999999996</v>
      </c>
      <c r="F9565">
        <v>-150.44300000000001</v>
      </c>
      <c r="G9565">
        <v>51.5</v>
      </c>
      <c r="H9565">
        <v>3</v>
      </c>
      <c r="I9565" s="4" t="s">
        <v>19318</v>
      </c>
      <c r="J9565" s="4" t="s">
        <v>19317</v>
      </c>
    </row>
    <row r="9566" spans="1:10">
      <c r="A9566" s="2">
        <v>41103</v>
      </c>
      <c r="B9566">
        <v>9</v>
      </c>
      <c r="C9566">
        <v>31</v>
      </c>
      <c r="D9566">
        <v>41.7</v>
      </c>
      <c r="E9566">
        <v>52.837000000000003</v>
      </c>
      <c r="F9566">
        <v>-162.94900000000001</v>
      </c>
      <c r="G9566">
        <v>30.7</v>
      </c>
      <c r="H9566">
        <v>2.5</v>
      </c>
      <c r="I9566" s="4" t="s">
        <v>19318</v>
      </c>
      <c r="J9566" s="4" t="s">
        <v>19317</v>
      </c>
    </row>
    <row r="9567" spans="1:10">
      <c r="A9567" s="2">
        <v>41103</v>
      </c>
      <c r="B9567">
        <v>8</v>
      </c>
      <c r="C9567">
        <v>8</v>
      </c>
      <c r="D9567">
        <v>58.6</v>
      </c>
      <c r="E9567">
        <v>18.837</v>
      </c>
      <c r="F9567">
        <v>-60.533000000000001</v>
      </c>
      <c r="G9567">
        <v>48.9</v>
      </c>
      <c r="H9567">
        <v>4.0999999999999996</v>
      </c>
      <c r="I9567" s="4" t="s">
        <v>19316</v>
      </c>
      <c r="J9567" s="4" t="s">
        <v>19317</v>
      </c>
    </row>
    <row r="9568" spans="1:10">
      <c r="A9568" s="2">
        <v>41103</v>
      </c>
      <c r="B9568">
        <v>8</v>
      </c>
      <c r="C9568">
        <v>2</v>
      </c>
      <c r="D9568">
        <v>43.43</v>
      </c>
      <c r="E9568">
        <v>53.965000000000003</v>
      </c>
      <c r="F9568">
        <v>-164.03200000000001</v>
      </c>
      <c r="G9568">
        <v>39.200000000000003</v>
      </c>
      <c r="H9568">
        <v>3.3</v>
      </c>
      <c r="I9568" s="4" t="s">
        <v>19318</v>
      </c>
      <c r="J9568" s="4" t="s">
        <v>19317</v>
      </c>
    </row>
    <row r="9569" spans="1:10">
      <c r="A9569" s="2">
        <v>41103</v>
      </c>
      <c r="B9569">
        <v>7</v>
      </c>
      <c r="C9569">
        <v>34</v>
      </c>
      <c r="D9569">
        <v>15.57</v>
      </c>
      <c r="E9569">
        <v>-56.945999999999998</v>
      </c>
      <c r="F9569">
        <v>-30.486000000000001</v>
      </c>
      <c r="G9569">
        <v>47.1</v>
      </c>
      <c r="H9569">
        <v>4.5999999999999996</v>
      </c>
      <c r="I9569" s="4" t="s">
        <v>19316</v>
      </c>
      <c r="J9569" s="4" t="s">
        <v>19317</v>
      </c>
    </row>
    <row r="9570" spans="1:10">
      <c r="A9570" s="2">
        <v>41103</v>
      </c>
      <c r="B9570">
        <v>7</v>
      </c>
      <c r="C9570">
        <v>7</v>
      </c>
      <c r="D9570">
        <v>18.010000000000002</v>
      </c>
      <c r="E9570">
        <v>5.9390000000000001</v>
      </c>
      <c r="F9570">
        <v>126.456</v>
      </c>
      <c r="G9570">
        <v>35.200000000000003</v>
      </c>
      <c r="H9570">
        <v>4.5</v>
      </c>
      <c r="I9570" s="4" t="s">
        <v>19316</v>
      </c>
      <c r="J9570" s="4" t="s">
        <v>19317</v>
      </c>
    </row>
    <row r="9571" spans="1:10">
      <c r="A9571" s="2">
        <v>41103</v>
      </c>
      <c r="B9571">
        <v>5</v>
      </c>
      <c r="C9571">
        <v>31</v>
      </c>
      <c r="D9571">
        <v>31.69</v>
      </c>
      <c r="E9571">
        <v>6.7190000000000003</v>
      </c>
      <c r="F9571">
        <v>-73.108999999999995</v>
      </c>
      <c r="G9571">
        <v>159.6</v>
      </c>
      <c r="H9571">
        <v>4.2</v>
      </c>
      <c r="I9571" s="4" t="s">
        <v>19316</v>
      </c>
      <c r="J9571" s="4" t="s">
        <v>19317</v>
      </c>
    </row>
    <row r="9572" spans="1:10">
      <c r="A9572" s="2">
        <v>41103</v>
      </c>
      <c r="B9572">
        <v>5</v>
      </c>
      <c r="C9572">
        <v>18</v>
      </c>
      <c r="D9572">
        <v>3.63</v>
      </c>
      <c r="E9572">
        <v>0.40400000000000003</v>
      </c>
      <c r="F9572">
        <v>123.79600000000001</v>
      </c>
      <c r="G9572">
        <v>201.4</v>
      </c>
      <c r="H9572">
        <v>4.9000000000000004</v>
      </c>
      <c r="I9572" s="4" t="s">
        <v>19316</v>
      </c>
      <c r="J9572" s="4" t="s">
        <v>19317</v>
      </c>
    </row>
    <row r="9573" spans="1:10">
      <c r="A9573" s="2">
        <v>41103</v>
      </c>
      <c r="B9573">
        <v>5</v>
      </c>
      <c r="C9573">
        <v>14</v>
      </c>
      <c r="D9573">
        <v>24.88</v>
      </c>
      <c r="E9573">
        <v>38.920999999999999</v>
      </c>
      <c r="F9573">
        <v>142.39599999999999</v>
      </c>
      <c r="G9573">
        <v>35</v>
      </c>
      <c r="H9573">
        <v>4.5999999999999996</v>
      </c>
      <c r="I9573" s="4" t="s">
        <v>19316</v>
      </c>
      <c r="J9573" s="4" t="s">
        <v>19317</v>
      </c>
    </row>
    <row r="9574" spans="1:10">
      <c r="A9574" s="2">
        <v>41103</v>
      </c>
      <c r="B9574">
        <v>5</v>
      </c>
      <c r="C9574">
        <v>6</v>
      </c>
      <c r="D9574">
        <v>42.26</v>
      </c>
      <c r="E9574">
        <v>18.055</v>
      </c>
      <c r="F9574">
        <v>-68.495000000000005</v>
      </c>
      <c r="G9574">
        <v>89.3</v>
      </c>
      <c r="H9574">
        <v>3.1</v>
      </c>
      <c r="I9574" s="4" t="s">
        <v>19319</v>
      </c>
      <c r="J9574" s="4" t="s">
        <v>19317</v>
      </c>
    </row>
    <row r="9575" spans="1:10">
      <c r="A9575" s="2">
        <v>41103</v>
      </c>
      <c r="B9575">
        <v>4</v>
      </c>
      <c r="C9575">
        <v>50</v>
      </c>
      <c r="D9575">
        <v>44.58</v>
      </c>
      <c r="E9575">
        <v>-18.273</v>
      </c>
      <c r="F9575">
        <v>-178.55099999999999</v>
      </c>
      <c r="G9575">
        <v>644.29999999999995</v>
      </c>
      <c r="H9575">
        <v>5.0999999999999996</v>
      </c>
      <c r="I9575" s="4" t="s">
        <v>19316</v>
      </c>
      <c r="J9575" s="4" t="s">
        <v>19317</v>
      </c>
    </row>
    <row r="9576" spans="1:10">
      <c r="A9576" s="2">
        <v>41103</v>
      </c>
      <c r="B9576">
        <v>4</v>
      </c>
      <c r="C9576">
        <v>42</v>
      </c>
      <c r="D9576">
        <v>9.98</v>
      </c>
      <c r="E9576">
        <v>-0.10100000000000001</v>
      </c>
      <c r="F9576">
        <v>130.78</v>
      </c>
      <c r="G9576">
        <v>10</v>
      </c>
      <c r="H9576">
        <v>4.3</v>
      </c>
      <c r="I9576" s="4" t="s">
        <v>19316</v>
      </c>
      <c r="J9576" s="4" t="s">
        <v>19317</v>
      </c>
    </row>
    <row r="9577" spans="1:10">
      <c r="A9577" s="2">
        <v>41103</v>
      </c>
      <c r="B9577">
        <v>3</v>
      </c>
      <c r="C9577">
        <v>3</v>
      </c>
      <c r="D9577">
        <v>13.94</v>
      </c>
      <c r="E9577">
        <v>60.500999999999998</v>
      </c>
      <c r="F9577">
        <v>-152.01300000000001</v>
      </c>
      <c r="G9577">
        <v>87</v>
      </c>
      <c r="H9577">
        <v>2.7</v>
      </c>
      <c r="I9577" s="4" t="s">
        <v>19318</v>
      </c>
      <c r="J9577" s="4" t="s">
        <v>19317</v>
      </c>
    </row>
    <row r="9578" spans="1:10">
      <c r="A9578" s="2">
        <v>41103</v>
      </c>
      <c r="B9578">
        <v>2</v>
      </c>
      <c r="C9578">
        <v>45</v>
      </c>
      <c r="D9578">
        <v>58.52</v>
      </c>
      <c r="E9578">
        <v>18.853000000000002</v>
      </c>
      <c r="F9578">
        <v>-64.180000000000007</v>
      </c>
      <c r="G9578">
        <v>37.799999999999997</v>
      </c>
      <c r="H9578">
        <v>3</v>
      </c>
      <c r="I9578" s="4" t="s">
        <v>19319</v>
      </c>
      <c r="J9578" s="4" t="s">
        <v>19317</v>
      </c>
    </row>
    <row r="9579" spans="1:10">
      <c r="A9579" s="2">
        <v>41103</v>
      </c>
      <c r="B9579">
        <v>2</v>
      </c>
      <c r="C9579">
        <v>41</v>
      </c>
      <c r="D9579">
        <v>35.33</v>
      </c>
      <c r="E9579">
        <v>55.481000000000002</v>
      </c>
      <c r="F9579">
        <v>-164.35</v>
      </c>
      <c r="G9579">
        <v>185.2</v>
      </c>
      <c r="H9579">
        <v>4.8</v>
      </c>
      <c r="I9579" s="4" t="s">
        <v>19316</v>
      </c>
      <c r="J9579" s="4" t="s">
        <v>19317</v>
      </c>
    </row>
    <row r="9580" spans="1:10">
      <c r="A9580" s="2">
        <v>41103</v>
      </c>
      <c r="B9580">
        <v>2</v>
      </c>
      <c r="C9580">
        <v>5</v>
      </c>
      <c r="D9580">
        <v>22.77</v>
      </c>
      <c r="E9580">
        <v>-2.819</v>
      </c>
      <c r="F9580">
        <v>129.273</v>
      </c>
      <c r="G9580">
        <v>35</v>
      </c>
      <c r="H9580">
        <v>4.0999999999999996</v>
      </c>
      <c r="I9580" s="4" t="s">
        <v>19316</v>
      </c>
      <c r="J9580" s="4" t="s">
        <v>19317</v>
      </c>
    </row>
    <row r="9581" spans="1:10">
      <c r="A9581" s="2">
        <v>41103</v>
      </c>
      <c r="B9581">
        <v>1</v>
      </c>
      <c r="C9581">
        <v>32</v>
      </c>
      <c r="D9581">
        <v>2.29</v>
      </c>
      <c r="E9581">
        <v>-9.64</v>
      </c>
      <c r="F9581">
        <v>113.02800000000001</v>
      </c>
      <c r="G9581">
        <v>35</v>
      </c>
      <c r="H9581">
        <v>4</v>
      </c>
      <c r="I9581" s="4" t="s">
        <v>19316</v>
      </c>
      <c r="J9581" s="4" t="s">
        <v>19317</v>
      </c>
    </row>
    <row r="9582" spans="1:10">
      <c r="A9582" s="2">
        <v>41103</v>
      </c>
      <c r="B9582">
        <v>1</v>
      </c>
      <c r="C9582">
        <v>14</v>
      </c>
      <c r="D9582">
        <v>6.47</v>
      </c>
      <c r="E9582">
        <v>17.923999999999999</v>
      </c>
      <c r="F9582">
        <v>-66.093000000000004</v>
      </c>
      <c r="G9582">
        <v>12.2</v>
      </c>
      <c r="H9582">
        <v>2.6</v>
      </c>
      <c r="I9582" s="4" t="s">
        <v>19319</v>
      </c>
      <c r="J9582" s="4" t="s">
        <v>19317</v>
      </c>
    </row>
    <row r="9583" spans="1:10">
      <c r="A9583" s="2">
        <v>41103</v>
      </c>
      <c r="B9583">
        <v>0</v>
      </c>
      <c r="C9583">
        <v>57</v>
      </c>
      <c r="D9583">
        <v>57.24</v>
      </c>
      <c r="E9583">
        <v>-17.600000000000001</v>
      </c>
      <c r="F9583">
        <v>-69.647999999999996</v>
      </c>
      <c r="G9583">
        <v>122.4</v>
      </c>
      <c r="H9583">
        <v>4.5999999999999996</v>
      </c>
      <c r="I9583" s="4" t="s">
        <v>19316</v>
      </c>
      <c r="J9583" s="4" t="s">
        <v>19317</v>
      </c>
    </row>
    <row r="9584" spans="1:10">
      <c r="A9584" s="2">
        <v>41103</v>
      </c>
      <c r="B9584">
        <v>0</v>
      </c>
      <c r="C9584">
        <v>38</v>
      </c>
      <c r="D9584">
        <v>24.73</v>
      </c>
      <c r="E9584">
        <v>-56.271000000000001</v>
      </c>
      <c r="F9584">
        <v>-27.454000000000001</v>
      </c>
      <c r="G9584">
        <v>104.4</v>
      </c>
      <c r="H9584">
        <v>4.8</v>
      </c>
      <c r="I9584" s="4" t="s">
        <v>19316</v>
      </c>
      <c r="J9584" s="4" t="s">
        <v>19317</v>
      </c>
    </row>
    <row r="9585" spans="1:10">
      <c r="A9585" s="2">
        <v>41102</v>
      </c>
      <c r="B9585">
        <v>23</v>
      </c>
      <c r="C9585">
        <v>49</v>
      </c>
      <c r="D9585">
        <v>28.01</v>
      </c>
      <c r="E9585">
        <v>27.015999999999998</v>
      </c>
      <c r="F9585">
        <v>59.33</v>
      </c>
      <c r="G9585">
        <v>10</v>
      </c>
      <c r="H9585">
        <v>4.0999999999999996</v>
      </c>
      <c r="I9585" s="4" t="s">
        <v>19316</v>
      </c>
      <c r="J9585" s="4" t="s">
        <v>19317</v>
      </c>
    </row>
    <row r="9586" spans="1:10">
      <c r="A9586" s="2">
        <v>41102</v>
      </c>
      <c r="B9586">
        <v>23</v>
      </c>
      <c r="C9586">
        <v>33</v>
      </c>
      <c r="D9586">
        <v>58.03</v>
      </c>
      <c r="E9586">
        <v>26.951000000000001</v>
      </c>
      <c r="F9586">
        <v>59.426000000000002</v>
      </c>
      <c r="G9586">
        <v>10</v>
      </c>
      <c r="H9586">
        <v>4.5</v>
      </c>
      <c r="I9586" s="4" t="s">
        <v>19316</v>
      </c>
      <c r="J9586" s="4" t="s">
        <v>19317</v>
      </c>
    </row>
    <row r="9587" spans="1:10">
      <c r="A9587" s="2">
        <v>41102</v>
      </c>
      <c r="B9587">
        <v>21</v>
      </c>
      <c r="C9587">
        <v>23</v>
      </c>
      <c r="D9587">
        <v>1.73</v>
      </c>
      <c r="E9587">
        <v>40.597999999999999</v>
      </c>
      <c r="F9587">
        <v>13.599</v>
      </c>
      <c r="G9587">
        <v>423</v>
      </c>
      <c r="H9587">
        <v>4</v>
      </c>
      <c r="I9587" s="4" t="s">
        <v>19316</v>
      </c>
      <c r="J9587" s="4" t="s">
        <v>19317</v>
      </c>
    </row>
    <row r="9588" spans="1:10">
      <c r="A9588" s="2">
        <v>41102</v>
      </c>
      <c r="B9588">
        <v>21</v>
      </c>
      <c r="C9588">
        <v>18</v>
      </c>
      <c r="D9588">
        <v>26.7</v>
      </c>
      <c r="E9588">
        <v>27.02</v>
      </c>
      <c r="F9588">
        <v>55.02</v>
      </c>
      <c r="G9588">
        <v>10</v>
      </c>
      <c r="H9588">
        <v>4.5</v>
      </c>
      <c r="I9588" s="4" t="s">
        <v>19316</v>
      </c>
      <c r="J9588" s="4" t="s">
        <v>19317</v>
      </c>
    </row>
    <row r="9589" spans="1:10">
      <c r="A9589" s="2">
        <v>41102</v>
      </c>
      <c r="B9589">
        <v>21</v>
      </c>
      <c r="C9589">
        <v>15</v>
      </c>
      <c r="D9589">
        <v>59.97</v>
      </c>
      <c r="E9589">
        <v>-14.772</v>
      </c>
      <c r="F9589">
        <v>166.874</v>
      </c>
      <c r="G9589">
        <v>35</v>
      </c>
      <c r="H9589">
        <v>4.2</v>
      </c>
      <c r="I9589" s="4" t="s">
        <v>19316</v>
      </c>
      <c r="J9589" s="4" t="s">
        <v>19317</v>
      </c>
    </row>
    <row r="9590" spans="1:10">
      <c r="A9590" s="2">
        <v>41102</v>
      </c>
      <c r="B9590">
        <v>20</v>
      </c>
      <c r="C9590">
        <v>17</v>
      </c>
      <c r="D9590">
        <v>25.71</v>
      </c>
      <c r="E9590">
        <v>62.872</v>
      </c>
      <c r="F9590">
        <v>-151.16800000000001</v>
      </c>
      <c r="G9590">
        <v>117.4</v>
      </c>
      <c r="H9590">
        <v>3.7</v>
      </c>
      <c r="I9590" s="4" t="s">
        <v>19318</v>
      </c>
      <c r="J9590" s="4" t="s">
        <v>19317</v>
      </c>
    </row>
    <row r="9591" spans="1:10">
      <c r="A9591" s="2">
        <v>41102</v>
      </c>
      <c r="B9591">
        <v>19</v>
      </c>
      <c r="C9591">
        <v>52</v>
      </c>
      <c r="D9591">
        <v>27.65</v>
      </c>
      <c r="E9591">
        <v>11.875</v>
      </c>
      <c r="F9591">
        <v>-88.128</v>
      </c>
      <c r="G9591">
        <v>47.9</v>
      </c>
      <c r="H9591">
        <v>4.5</v>
      </c>
      <c r="I9591" s="4" t="s">
        <v>19316</v>
      </c>
      <c r="J9591" s="4" t="s">
        <v>19317</v>
      </c>
    </row>
    <row r="9592" spans="1:10">
      <c r="A9592" s="2">
        <v>41102</v>
      </c>
      <c r="B9592">
        <v>19</v>
      </c>
      <c r="C9592">
        <v>21</v>
      </c>
      <c r="D9592">
        <v>56.69</v>
      </c>
      <c r="E9592">
        <v>6.0019999999999998</v>
      </c>
      <c r="F9592">
        <v>126.333</v>
      </c>
      <c r="G9592">
        <v>62.3</v>
      </c>
      <c r="H9592">
        <v>4.5</v>
      </c>
      <c r="I9592" s="4" t="s">
        <v>19316</v>
      </c>
      <c r="J9592" s="4" t="s">
        <v>19317</v>
      </c>
    </row>
    <row r="9593" spans="1:10">
      <c r="A9593" s="2">
        <v>41102</v>
      </c>
      <c r="B9593">
        <v>18</v>
      </c>
      <c r="C9593">
        <v>49</v>
      </c>
      <c r="D9593">
        <v>50.74</v>
      </c>
      <c r="E9593">
        <v>7.5549999999999997</v>
      </c>
      <c r="F9593">
        <v>94.262</v>
      </c>
      <c r="G9593">
        <v>60.4</v>
      </c>
      <c r="H9593">
        <v>4.4000000000000004</v>
      </c>
      <c r="I9593" s="4" t="s">
        <v>19316</v>
      </c>
      <c r="J9593" s="4" t="s">
        <v>19317</v>
      </c>
    </row>
    <row r="9594" spans="1:10">
      <c r="A9594" s="2">
        <v>41102</v>
      </c>
      <c r="B9594">
        <v>17</v>
      </c>
      <c r="C9594">
        <v>55</v>
      </c>
      <c r="D9594">
        <v>26.62</v>
      </c>
      <c r="E9594">
        <v>46.615000000000002</v>
      </c>
      <c r="F9594">
        <v>150.31800000000001</v>
      </c>
      <c r="G9594">
        <v>15.3</v>
      </c>
      <c r="H9594">
        <v>4.4000000000000004</v>
      </c>
      <c r="I9594" s="4" t="s">
        <v>19316</v>
      </c>
      <c r="J9594" s="4" t="s">
        <v>19317</v>
      </c>
    </row>
    <row r="9595" spans="1:10">
      <c r="A9595" s="2">
        <v>41102</v>
      </c>
      <c r="B9595">
        <v>17</v>
      </c>
      <c r="C9595">
        <v>54</v>
      </c>
      <c r="D9595">
        <v>28.79</v>
      </c>
      <c r="E9595">
        <v>34.090000000000003</v>
      </c>
      <c r="F9595">
        <v>-116.39100000000001</v>
      </c>
      <c r="G9595">
        <v>10.8</v>
      </c>
      <c r="H9595">
        <v>3.9</v>
      </c>
      <c r="I9595" s="4" t="s">
        <v>19318</v>
      </c>
      <c r="J9595" s="4" t="s">
        <v>19317</v>
      </c>
    </row>
    <row r="9596" spans="1:10">
      <c r="A9596" s="2">
        <v>41102</v>
      </c>
      <c r="B9596">
        <v>17</v>
      </c>
      <c r="C9596">
        <v>44</v>
      </c>
      <c r="D9596">
        <v>13.88</v>
      </c>
      <c r="E9596">
        <v>51.637999999999998</v>
      </c>
      <c r="F9596">
        <v>-176.79300000000001</v>
      </c>
      <c r="G9596">
        <v>52.6</v>
      </c>
      <c r="H9596">
        <v>2.6</v>
      </c>
      <c r="I9596" s="4" t="s">
        <v>19318</v>
      </c>
      <c r="J9596" s="4" t="s">
        <v>19317</v>
      </c>
    </row>
    <row r="9597" spans="1:10">
      <c r="A9597" s="2">
        <v>41102</v>
      </c>
      <c r="B9597">
        <v>17</v>
      </c>
      <c r="C9597">
        <v>39</v>
      </c>
      <c r="D9597">
        <v>20.67</v>
      </c>
      <c r="E9597">
        <v>55.183</v>
      </c>
      <c r="F9597">
        <v>-156.71700000000001</v>
      </c>
      <c r="G9597">
        <v>25.2</v>
      </c>
      <c r="H9597">
        <v>2.8</v>
      </c>
      <c r="I9597" s="4" t="s">
        <v>19318</v>
      </c>
      <c r="J9597" s="4" t="s">
        <v>19317</v>
      </c>
    </row>
    <row r="9598" spans="1:10">
      <c r="A9598" s="2">
        <v>41102</v>
      </c>
      <c r="B9598">
        <v>17</v>
      </c>
      <c r="C9598">
        <v>30</v>
      </c>
      <c r="D9598">
        <v>14.23</v>
      </c>
      <c r="E9598">
        <v>62.731999999999999</v>
      </c>
      <c r="F9598">
        <v>-149.375</v>
      </c>
      <c r="G9598">
        <v>74.900000000000006</v>
      </c>
      <c r="H9598">
        <v>2.7</v>
      </c>
      <c r="I9598" s="4" t="s">
        <v>19318</v>
      </c>
      <c r="J9598" s="4" t="s">
        <v>19317</v>
      </c>
    </row>
    <row r="9599" spans="1:10">
      <c r="A9599" s="2">
        <v>41102</v>
      </c>
      <c r="B9599">
        <v>16</v>
      </c>
      <c r="C9599">
        <v>25</v>
      </c>
      <c r="D9599">
        <v>46.2</v>
      </c>
      <c r="E9599">
        <v>-29.117000000000001</v>
      </c>
      <c r="F9599">
        <v>74.935000000000002</v>
      </c>
      <c r="G9599">
        <v>10</v>
      </c>
      <c r="H9599">
        <v>4.9000000000000004</v>
      </c>
      <c r="I9599" s="4" t="s">
        <v>19316</v>
      </c>
      <c r="J9599" s="4" t="s">
        <v>19317</v>
      </c>
    </row>
    <row r="9600" spans="1:10">
      <c r="A9600" s="2">
        <v>41102</v>
      </c>
      <c r="B9600">
        <v>16</v>
      </c>
      <c r="C9600">
        <v>18</v>
      </c>
      <c r="D9600">
        <v>58.6</v>
      </c>
      <c r="E9600">
        <v>-29.102</v>
      </c>
      <c r="F9600">
        <v>74.953999999999994</v>
      </c>
      <c r="G9600">
        <v>10</v>
      </c>
      <c r="H9600">
        <v>4.8</v>
      </c>
      <c r="I9600" s="4" t="s">
        <v>19316</v>
      </c>
      <c r="J9600" s="4" t="s">
        <v>19317</v>
      </c>
    </row>
    <row r="9601" spans="1:10">
      <c r="A9601" s="2">
        <v>41102</v>
      </c>
      <c r="B9601">
        <v>16</v>
      </c>
      <c r="C9601">
        <v>13</v>
      </c>
      <c r="D9601">
        <v>8.14</v>
      </c>
      <c r="E9601">
        <v>58.125</v>
      </c>
      <c r="F9601">
        <v>-31.998999999999999</v>
      </c>
      <c r="G9601">
        <v>10</v>
      </c>
      <c r="H9601">
        <v>4.5</v>
      </c>
      <c r="I9601" s="4" t="s">
        <v>19316</v>
      </c>
      <c r="J9601" s="4" t="s">
        <v>19317</v>
      </c>
    </row>
    <row r="9602" spans="1:10">
      <c r="A9602" s="2">
        <v>41102</v>
      </c>
      <c r="B9602">
        <v>15</v>
      </c>
      <c r="C9602">
        <v>55</v>
      </c>
      <c r="D9602">
        <v>15.95</v>
      </c>
      <c r="E9602">
        <v>54.354999999999997</v>
      </c>
      <c r="F9602">
        <v>-166.239</v>
      </c>
      <c r="G9602">
        <v>179</v>
      </c>
      <c r="H9602">
        <v>2.6</v>
      </c>
      <c r="I9602" s="4" t="s">
        <v>19318</v>
      </c>
      <c r="J9602" s="4" t="s">
        <v>19317</v>
      </c>
    </row>
    <row r="9603" spans="1:10">
      <c r="A9603" s="2">
        <v>41102</v>
      </c>
      <c r="B9603">
        <v>15</v>
      </c>
      <c r="C9603">
        <v>40</v>
      </c>
      <c r="D9603">
        <v>12.63</v>
      </c>
      <c r="E9603">
        <v>-2.8849999999999998</v>
      </c>
      <c r="F9603">
        <v>129.321</v>
      </c>
      <c r="G9603">
        <v>10.4</v>
      </c>
      <c r="H9603">
        <v>5.5</v>
      </c>
      <c r="I9603" s="4" t="s">
        <v>19326</v>
      </c>
      <c r="J9603" s="4" t="s">
        <v>19317</v>
      </c>
    </row>
    <row r="9604" spans="1:10">
      <c r="A9604" s="2">
        <v>41102</v>
      </c>
      <c r="B9604">
        <v>15</v>
      </c>
      <c r="C9604">
        <v>20</v>
      </c>
      <c r="D9604">
        <v>59.44</v>
      </c>
      <c r="E9604">
        <v>36.292999999999999</v>
      </c>
      <c r="F9604">
        <v>144.64400000000001</v>
      </c>
      <c r="G9604">
        <v>10</v>
      </c>
      <c r="H9604">
        <v>4.5999999999999996</v>
      </c>
      <c r="I9604" s="4" t="s">
        <v>19316</v>
      </c>
      <c r="J9604" s="4" t="s">
        <v>19317</v>
      </c>
    </row>
    <row r="9605" spans="1:10">
      <c r="A9605" s="2">
        <v>41102</v>
      </c>
      <c r="B9605">
        <v>15</v>
      </c>
      <c r="C9605">
        <v>10</v>
      </c>
      <c r="D9605">
        <v>6.8</v>
      </c>
      <c r="E9605">
        <v>13.911</v>
      </c>
      <c r="F9605">
        <v>-92.027000000000001</v>
      </c>
      <c r="G9605">
        <v>32.5</v>
      </c>
      <c r="H9605">
        <v>4.2</v>
      </c>
      <c r="I9605" s="4" t="s">
        <v>19316</v>
      </c>
      <c r="J9605" s="4" t="s">
        <v>19317</v>
      </c>
    </row>
    <row r="9606" spans="1:10">
      <c r="A9606" s="2">
        <v>41102</v>
      </c>
      <c r="B9606">
        <v>15</v>
      </c>
      <c r="C9606">
        <v>7</v>
      </c>
      <c r="D9606">
        <v>2.84</v>
      </c>
      <c r="E9606">
        <v>-29.584</v>
      </c>
      <c r="F9606">
        <v>-176.02600000000001</v>
      </c>
      <c r="G9606">
        <v>15</v>
      </c>
      <c r="H9606">
        <v>4.9000000000000004</v>
      </c>
      <c r="I9606" s="4" t="s">
        <v>19316</v>
      </c>
      <c r="J9606" s="4" t="s">
        <v>19317</v>
      </c>
    </row>
    <row r="9607" spans="1:10">
      <c r="A9607" s="2">
        <v>41102</v>
      </c>
      <c r="B9607">
        <v>14</v>
      </c>
      <c r="C9607">
        <v>44</v>
      </c>
      <c r="D9607">
        <v>56.21</v>
      </c>
      <c r="E9607">
        <v>36.518000000000001</v>
      </c>
      <c r="F9607">
        <v>71.17</v>
      </c>
      <c r="G9607">
        <v>167.6</v>
      </c>
      <c r="H9607">
        <v>4.7</v>
      </c>
      <c r="I9607" s="4" t="s">
        <v>19316</v>
      </c>
      <c r="J9607" s="4" t="s">
        <v>19317</v>
      </c>
    </row>
    <row r="9608" spans="1:10">
      <c r="A9608" s="2">
        <v>41102</v>
      </c>
      <c r="B9608">
        <v>14</v>
      </c>
      <c r="C9608">
        <v>28</v>
      </c>
      <c r="D9608">
        <v>58.91</v>
      </c>
      <c r="E9608">
        <v>-26.323</v>
      </c>
      <c r="F9608">
        <v>27.518000000000001</v>
      </c>
      <c r="G9608">
        <v>5</v>
      </c>
      <c r="H9608">
        <v>4</v>
      </c>
      <c r="I9608" s="4" t="s">
        <v>19316</v>
      </c>
      <c r="J9608" s="4" t="s">
        <v>19317</v>
      </c>
    </row>
    <row r="9609" spans="1:10">
      <c r="A9609" s="2">
        <v>41102</v>
      </c>
      <c r="B9609">
        <v>14</v>
      </c>
      <c r="C9609">
        <v>7</v>
      </c>
      <c r="D9609">
        <v>24.19</v>
      </c>
      <c r="E9609">
        <v>36.356000000000002</v>
      </c>
      <c r="F9609">
        <v>70.918000000000006</v>
      </c>
      <c r="G9609">
        <v>181.2</v>
      </c>
      <c r="H9609">
        <v>4.5</v>
      </c>
      <c r="I9609" s="4" t="s">
        <v>19316</v>
      </c>
      <c r="J9609" s="4" t="s">
        <v>19317</v>
      </c>
    </row>
    <row r="9610" spans="1:10">
      <c r="A9610" s="2">
        <v>41102</v>
      </c>
      <c r="B9610">
        <v>14</v>
      </c>
      <c r="C9610">
        <v>0</v>
      </c>
      <c r="D9610">
        <v>34.340000000000003</v>
      </c>
      <c r="E9610">
        <v>36.527000000000001</v>
      </c>
      <c r="F9610">
        <v>70.906000000000006</v>
      </c>
      <c r="G9610">
        <v>198</v>
      </c>
      <c r="H9610">
        <v>5.7</v>
      </c>
      <c r="I9610" s="4" t="s">
        <v>19324</v>
      </c>
      <c r="J9610" s="4" t="s">
        <v>19317</v>
      </c>
    </row>
    <row r="9611" spans="1:10">
      <c r="A9611" s="2">
        <v>41102</v>
      </c>
      <c r="B9611">
        <v>13</v>
      </c>
      <c r="C9611">
        <v>1</v>
      </c>
      <c r="D9611">
        <v>7.3</v>
      </c>
      <c r="E9611">
        <v>45.33</v>
      </c>
      <c r="F9611">
        <v>152.048</v>
      </c>
      <c r="G9611">
        <v>10</v>
      </c>
      <c r="H9611">
        <v>4</v>
      </c>
      <c r="I9611" s="4" t="s">
        <v>19316</v>
      </c>
      <c r="J9611" s="4" t="s">
        <v>19317</v>
      </c>
    </row>
    <row r="9612" spans="1:10">
      <c r="A9612" s="2">
        <v>41102</v>
      </c>
      <c r="B9612">
        <v>12</v>
      </c>
      <c r="C9612">
        <v>51</v>
      </c>
      <c r="D9612">
        <v>58.86</v>
      </c>
      <c r="E9612">
        <v>45.451999999999998</v>
      </c>
      <c r="F9612">
        <v>151.66499999999999</v>
      </c>
      <c r="G9612">
        <v>12</v>
      </c>
      <c r="H9612">
        <v>5.8</v>
      </c>
      <c r="I9612" s="4" t="s">
        <v>19324</v>
      </c>
      <c r="J9612" s="4" t="s">
        <v>19317</v>
      </c>
    </row>
    <row r="9613" spans="1:10">
      <c r="A9613" s="2">
        <v>41102</v>
      </c>
      <c r="B9613">
        <v>12</v>
      </c>
      <c r="C9613">
        <v>27</v>
      </c>
      <c r="D9613">
        <v>9.9</v>
      </c>
      <c r="E9613">
        <v>40.246000000000002</v>
      </c>
      <c r="F9613">
        <v>-124.173</v>
      </c>
      <c r="G9613">
        <v>9.9</v>
      </c>
      <c r="H9613">
        <v>2.5</v>
      </c>
      <c r="I9613" s="4" t="s">
        <v>19319</v>
      </c>
      <c r="J9613" s="4" t="s">
        <v>19317</v>
      </c>
    </row>
    <row r="9614" spans="1:10">
      <c r="A9614" s="2">
        <v>41102</v>
      </c>
      <c r="B9614">
        <v>12</v>
      </c>
      <c r="C9614">
        <v>21</v>
      </c>
      <c r="D9614">
        <v>52.72</v>
      </c>
      <c r="E9614">
        <v>40.408999999999999</v>
      </c>
      <c r="F9614">
        <v>122.33199999999999</v>
      </c>
      <c r="G9614">
        <v>34.299999999999997</v>
      </c>
      <c r="H9614">
        <v>4.2</v>
      </c>
      <c r="I9614" s="4" t="s">
        <v>19316</v>
      </c>
      <c r="J9614" s="4" t="s">
        <v>19317</v>
      </c>
    </row>
    <row r="9615" spans="1:10">
      <c r="A9615" s="2">
        <v>41102</v>
      </c>
      <c r="B9615">
        <v>11</v>
      </c>
      <c r="C9615">
        <v>17</v>
      </c>
      <c r="D9615">
        <v>16.809999999999999</v>
      </c>
      <c r="E9615">
        <v>41.540999999999997</v>
      </c>
      <c r="F9615">
        <v>143.09299999999999</v>
      </c>
      <c r="G9615">
        <v>55.8</v>
      </c>
      <c r="H9615">
        <v>4.5999999999999996</v>
      </c>
      <c r="I9615" s="4" t="s">
        <v>19316</v>
      </c>
      <c r="J9615" s="4" t="s">
        <v>19317</v>
      </c>
    </row>
    <row r="9616" spans="1:10">
      <c r="A9616" s="2">
        <v>41102</v>
      </c>
      <c r="B9616">
        <v>11</v>
      </c>
      <c r="C9616">
        <v>1</v>
      </c>
      <c r="D9616">
        <v>24.28</v>
      </c>
      <c r="E9616">
        <v>19.238</v>
      </c>
      <c r="F9616">
        <v>-64.867999999999995</v>
      </c>
      <c r="G9616">
        <v>81.599999999999994</v>
      </c>
      <c r="H9616">
        <v>3.3</v>
      </c>
      <c r="I9616" s="4" t="s">
        <v>19319</v>
      </c>
      <c r="J9616" s="4" t="s">
        <v>19317</v>
      </c>
    </row>
    <row r="9617" spans="1:10">
      <c r="A9617" s="2">
        <v>41102</v>
      </c>
      <c r="B9617">
        <v>10</v>
      </c>
      <c r="C9617">
        <v>39</v>
      </c>
      <c r="D9617">
        <v>7.5</v>
      </c>
      <c r="E9617">
        <v>40.747</v>
      </c>
      <c r="F9617">
        <v>-123.679</v>
      </c>
      <c r="G9617">
        <v>30.4</v>
      </c>
      <c r="H9617">
        <v>4</v>
      </c>
      <c r="I9617" s="4" t="s">
        <v>19320</v>
      </c>
      <c r="J9617" s="4" t="s">
        <v>19317</v>
      </c>
    </row>
    <row r="9618" spans="1:10">
      <c r="A9618" s="2">
        <v>41102</v>
      </c>
      <c r="B9618">
        <v>10</v>
      </c>
      <c r="C9618">
        <v>19</v>
      </c>
      <c r="D9618">
        <v>36.590000000000003</v>
      </c>
      <c r="E9618">
        <v>44.13</v>
      </c>
      <c r="F9618">
        <v>-128.54499999999999</v>
      </c>
      <c r="G9618">
        <v>10</v>
      </c>
      <c r="H9618">
        <v>3</v>
      </c>
      <c r="I9618" s="4" t="s">
        <v>19318</v>
      </c>
      <c r="J9618" s="4" t="s">
        <v>19317</v>
      </c>
    </row>
    <row r="9619" spans="1:10">
      <c r="A9619" s="2">
        <v>41102</v>
      </c>
      <c r="B9619">
        <v>8</v>
      </c>
      <c r="C9619">
        <v>49</v>
      </c>
      <c r="D9619">
        <v>45.7</v>
      </c>
      <c r="E9619">
        <v>32.212000000000003</v>
      </c>
      <c r="F9619">
        <v>-115.30200000000001</v>
      </c>
      <c r="G9619">
        <v>6</v>
      </c>
      <c r="H9619">
        <v>3.4</v>
      </c>
      <c r="I9619" s="4" t="s">
        <v>19318</v>
      </c>
      <c r="J9619" s="4" t="s">
        <v>19317</v>
      </c>
    </row>
    <row r="9620" spans="1:10">
      <c r="A9620" s="2">
        <v>41102</v>
      </c>
      <c r="B9620">
        <v>8</v>
      </c>
      <c r="C9620">
        <v>11</v>
      </c>
      <c r="D9620">
        <v>49.26</v>
      </c>
      <c r="E9620">
        <v>-15.204000000000001</v>
      </c>
      <c r="F9620">
        <v>-75.307000000000002</v>
      </c>
      <c r="G9620">
        <v>35</v>
      </c>
      <c r="H9620">
        <v>4.3</v>
      </c>
      <c r="I9620" s="4" t="s">
        <v>19316</v>
      </c>
      <c r="J9620" s="4" t="s">
        <v>19317</v>
      </c>
    </row>
    <row r="9621" spans="1:10">
      <c r="A9621" s="2">
        <v>41102</v>
      </c>
      <c r="B9621">
        <v>7</v>
      </c>
      <c r="C9621">
        <v>25</v>
      </c>
      <c r="D9621">
        <v>3.07</v>
      </c>
      <c r="E9621">
        <v>-30.411999999999999</v>
      </c>
      <c r="F9621">
        <v>-177.74700000000001</v>
      </c>
      <c r="G9621">
        <v>10</v>
      </c>
      <c r="H9621">
        <v>4.4000000000000004</v>
      </c>
      <c r="I9621" s="4" t="s">
        <v>19316</v>
      </c>
      <c r="J9621" s="4" t="s">
        <v>19317</v>
      </c>
    </row>
    <row r="9622" spans="1:10">
      <c r="A9622" s="2">
        <v>41102</v>
      </c>
      <c r="B9622">
        <v>7</v>
      </c>
      <c r="C9622">
        <v>5</v>
      </c>
      <c r="D9622">
        <v>34.25</v>
      </c>
      <c r="E9622">
        <v>-36.121000000000002</v>
      </c>
      <c r="F9622">
        <v>-179.6</v>
      </c>
      <c r="G9622">
        <v>36.799999999999997</v>
      </c>
      <c r="H9622">
        <v>4.7</v>
      </c>
      <c r="I9622" s="4" t="s">
        <v>19316</v>
      </c>
      <c r="J9622" s="4" t="s">
        <v>19317</v>
      </c>
    </row>
    <row r="9623" spans="1:10">
      <c r="A9623" s="2">
        <v>41102</v>
      </c>
      <c r="B9623">
        <v>6</v>
      </c>
      <c r="C9623">
        <v>42</v>
      </c>
      <c r="D9623">
        <v>46.91</v>
      </c>
      <c r="E9623">
        <v>69.290999999999997</v>
      </c>
      <c r="F9623">
        <v>-166.74</v>
      </c>
      <c r="G9623">
        <v>27.8</v>
      </c>
      <c r="H9623">
        <v>2.7</v>
      </c>
      <c r="I9623" s="4" t="s">
        <v>19318</v>
      </c>
      <c r="J9623" s="4" t="s">
        <v>19317</v>
      </c>
    </row>
    <row r="9624" spans="1:10">
      <c r="A9624" s="2">
        <v>41102</v>
      </c>
      <c r="B9624">
        <v>6</v>
      </c>
      <c r="C9624">
        <v>40</v>
      </c>
      <c r="D9624">
        <v>31.6</v>
      </c>
      <c r="E9624">
        <v>51.234999999999999</v>
      </c>
      <c r="F9624">
        <v>178.48599999999999</v>
      </c>
      <c r="G9624">
        <v>13.8</v>
      </c>
      <c r="H9624">
        <v>2.9</v>
      </c>
      <c r="I9624" s="4" t="s">
        <v>19318</v>
      </c>
      <c r="J9624" s="4" t="s">
        <v>19317</v>
      </c>
    </row>
    <row r="9625" spans="1:10">
      <c r="A9625" s="2">
        <v>41102</v>
      </c>
      <c r="B9625">
        <v>6</v>
      </c>
      <c r="C9625">
        <v>28</v>
      </c>
      <c r="D9625">
        <v>45</v>
      </c>
      <c r="E9625">
        <v>19.420999999999999</v>
      </c>
      <c r="F9625">
        <v>-155.488</v>
      </c>
      <c r="G9625">
        <v>37</v>
      </c>
      <c r="H9625">
        <v>2.6</v>
      </c>
      <c r="I9625" s="4" t="s">
        <v>19319</v>
      </c>
      <c r="J9625" s="4" t="s">
        <v>19317</v>
      </c>
    </row>
    <row r="9626" spans="1:10">
      <c r="A9626" s="2">
        <v>41102</v>
      </c>
      <c r="B9626">
        <v>5</v>
      </c>
      <c r="C9626">
        <v>35</v>
      </c>
      <c r="D9626">
        <v>46.2</v>
      </c>
      <c r="E9626">
        <v>38.293999999999997</v>
      </c>
      <c r="F9626">
        <v>74.653999999999996</v>
      </c>
      <c r="G9626">
        <v>95.7</v>
      </c>
      <c r="H9626">
        <v>4</v>
      </c>
      <c r="I9626" s="4" t="s">
        <v>19316</v>
      </c>
      <c r="J9626" s="4" t="s">
        <v>19317</v>
      </c>
    </row>
    <row r="9627" spans="1:10">
      <c r="A9627" s="2">
        <v>41102</v>
      </c>
      <c r="B9627">
        <v>5</v>
      </c>
      <c r="C9627">
        <v>6</v>
      </c>
      <c r="D9627">
        <v>57.51</v>
      </c>
      <c r="E9627">
        <v>-33.786999999999999</v>
      </c>
      <c r="F9627">
        <v>-179.27699999999999</v>
      </c>
      <c r="G9627">
        <v>35</v>
      </c>
      <c r="H9627">
        <v>4.2</v>
      </c>
      <c r="I9627" s="4" t="s">
        <v>19316</v>
      </c>
      <c r="J9627" s="4" t="s">
        <v>19317</v>
      </c>
    </row>
    <row r="9628" spans="1:10">
      <c r="A9628" s="2">
        <v>41102</v>
      </c>
      <c r="B9628">
        <v>5</v>
      </c>
      <c r="C9628">
        <v>3</v>
      </c>
      <c r="D9628">
        <v>43.6</v>
      </c>
      <c r="E9628">
        <v>19.513999999999999</v>
      </c>
      <c r="F9628">
        <v>-65.037999999999997</v>
      </c>
      <c r="G9628">
        <v>28.9</v>
      </c>
      <c r="H9628">
        <v>3.1</v>
      </c>
      <c r="I9628" s="4" t="s">
        <v>19319</v>
      </c>
      <c r="J9628" s="4" t="s">
        <v>19317</v>
      </c>
    </row>
    <row r="9629" spans="1:10">
      <c r="A9629" s="2">
        <v>41102</v>
      </c>
      <c r="B9629">
        <v>5</v>
      </c>
      <c r="C9629">
        <v>1</v>
      </c>
      <c r="D9629">
        <v>37.29</v>
      </c>
      <c r="E9629">
        <v>19.2</v>
      </c>
      <c r="F9629">
        <v>-64.941999999999993</v>
      </c>
      <c r="G9629">
        <v>33</v>
      </c>
      <c r="H9629">
        <v>2.9</v>
      </c>
      <c r="I9629" s="4" t="s">
        <v>19319</v>
      </c>
      <c r="J9629" s="4" t="s">
        <v>19317</v>
      </c>
    </row>
    <row r="9630" spans="1:10">
      <c r="A9630" s="2">
        <v>41102</v>
      </c>
      <c r="B9630">
        <v>4</v>
      </c>
      <c r="C9630">
        <v>54</v>
      </c>
      <c r="D9630">
        <v>48.04</v>
      </c>
      <c r="E9630">
        <v>36.076000000000001</v>
      </c>
      <c r="F9630">
        <v>139.727</v>
      </c>
      <c r="G9630">
        <v>60.4</v>
      </c>
      <c r="H9630">
        <v>4.5</v>
      </c>
      <c r="I9630" s="4" t="s">
        <v>19316</v>
      </c>
      <c r="J9630" s="4" t="s">
        <v>19317</v>
      </c>
    </row>
    <row r="9631" spans="1:10">
      <c r="A9631" s="2">
        <v>41102</v>
      </c>
      <c r="B9631">
        <v>4</v>
      </c>
      <c r="C9631">
        <v>11</v>
      </c>
      <c r="D9631">
        <v>16.04</v>
      </c>
      <c r="E9631">
        <v>-10.752000000000001</v>
      </c>
      <c r="F9631">
        <v>165.977</v>
      </c>
      <c r="G9631">
        <v>127.7</v>
      </c>
      <c r="H9631">
        <v>5.2</v>
      </c>
      <c r="I9631" s="4" t="s">
        <v>19316</v>
      </c>
      <c r="J9631" s="4" t="s">
        <v>19317</v>
      </c>
    </row>
    <row r="9632" spans="1:10">
      <c r="A9632" s="2">
        <v>41102</v>
      </c>
      <c r="B9632">
        <v>4</v>
      </c>
      <c r="C9632">
        <v>7</v>
      </c>
      <c r="D9632">
        <v>22</v>
      </c>
      <c r="E9632">
        <v>-20.329999999999998</v>
      </c>
      <c r="F9632">
        <v>-174.233</v>
      </c>
      <c r="G9632">
        <v>61.2</v>
      </c>
      <c r="H9632">
        <v>4.7</v>
      </c>
      <c r="I9632" s="4" t="s">
        <v>19316</v>
      </c>
      <c r="J9632" s="4" t="s">
        <v>19317</v>
      </c>
    </row>
    <row r="9633" spans="1:10">
      <c r="A9633" s="2">
        <v>41102</v>
      </c>
      <c r="B9633">
        <v>4</v>
      </c>
      <c r="C9633">
        <v>4</v>
      </c>
      <c r="D9633">
        <v>12.91</v>
      </c>
      <c r="E9633">
        <v>-0.42499999999999999</v>
      </c>
      <c r="F9633">
        <v>-19.774999999999999</v>
      </c>
      <c r="G9633">
        <v>10</v>
      </c>
      <c r="H9633">
        <v>4.9000000000000004</v>
      </c>
      <c r="I9633" s="4" t="s">
        <v>19316</v>
      </c>
      <c r="J9633" s="4" t="s">
        <v>19317</v>
      </c>
    </row>
    <row r="9634" spans="1:10">
      <c r="A9634" s="2">
        <v>41102</v>
      </c>
      <c r="B9634">
        <v>3</v>
      </c>
      <c r="C9634">
        <v>52</v>
      </c>
      <c r="D9634">
        <v>49.83</v>
      </c>
      <c r="E9634">
        <v>16.082999999999998</v>
      </c>
      <c r="F9634">
        <v>-84.944999999999993</v>
      </c>
      <c r="G9634">
        <v>25.4</v>
      </c>
      <c r="H9634">
        <v>4.3</v>
      </c>
      <c r="I9634" s="4" t="s">
        <v>19316</v>
      </c>
      <c r="J9634" s="4" t="s">
        <v>19317</v>
      </c>
    </row>
    <row r="9635" spans="1:10">
      <c r="A9635" s="2">
        <v>41102</v>
      </c>
      <c r="B9635">
        <v>2</v>
      </c>
      <c r="C9635">
        <v>56</v>
      </c>
      <c r="D9635">
        <v>32.4</v>
      </c>
      <c r="E9635">
        <v>39.904000000000003</v>
      </c>
      <c r="F9635">
        <v>-120.783</v>
      </c>
      <c r="G9635">
        <v>6.1</v>
      </c>
      <c r="H9635">
        <v>2.6</v>
      </c>
      <c r="I9635" s="4" t="s">
        <v>19319</v>
      </c>
      <c r="J9635" s="4" t="s">
        <v>19317</v>
      </c>
    </row>
    <row r="9636" spans="1:10">
      <c r="A9636" s="2">
        <v>41102</v>
      </c>
      <c r="B9636">
        <v>2</v>
      </c>
      <c r="C9636">
        <v>34</v>
      </c>
      <c r="D9636">
        <v>57.63</v>
      </c>
      <c r="E9636">
        <v>13.831</v>
      </c>
      <c r="F9636">
        <v>-90.49</v>
      </c>
      <c r="G9636">
        <v>100.7</v>
      </c>
      <c r="H9636">
        <v>3.8</v>
      </c>
      <c r="I9636" s="4" t="s">
        <v>19319</v>
      </c>
      <c r="J9636" s="4" t="s">
        <v>19317</v>
      </c>
    </row>
    <row r="9637" spans="1:10">
      <c r="A9637" s="2">
        <v>41102</v>
      </c>
      <c r="B9637">
        <v>2</v>
      </c>
      <c r="C9637">
        <v>20</v>
      </c>
      <c r="D9637">
        <v>23.95</v>
      </c>
      <c r="E9637">
        <v>45.722999999999999</v>
      </c>
      <c r="F9637">
        <v>26.526</v>
      </c>
      <c r="G9637">
        <v>120</v>
      </c>
      <c r="H9637">
        <v>4.3</v>
      </c>
      <c r="I9637" s="4" t="s">
        <v>19316</v>
      </c>
      <c r="J9637" s="4" t="s">
        <v>19317</v>
      </c>
    </row>
    <row r="9638" spans="1:10">
      <c r="A9638" s="2">
        <v>41102</v>
      </c>
      <c r="B9638">
        <v>2</v>
      </c>
      <c r="C9638">
        <v>11</v>
      </c>
      <c r="D9638">
        <v>36.729999999999997</v>
      </c>
      <c r="E9638">
        <v>19.279</v>
      </c>
      <c r="F9638">
        <v>-64.936000000000007</v>
      </c>
      <c r="G9638">
        <v>14.5</v>
      </c>
      <c r="H9638">
        <v>3.8</v>
      </c>
      <c r="I9638" s="4" t="s">
        <v>19319</v>
      </c>
      <c r="J9638" s="4" t="s">
        <v>19317</v>
      </c>
    </row>
    <row r="9639" spans="1:10">
      <c r="A9639" s="2">
        <v>41102</v>
      </c>
      <c r="B9639">
        <v>1</v>
      </c>
      <c r="C9639">
        <v>43</v>
      </c>
      <c r="D9639">
        <v>1.62</v>
      </c>
      <c r="E9639">
        <v>14.75</v>
      </c>
      <c r="F9639">
        <v>-90.938000000000002</v>
      </c>
      <c r="G9639">
        <v>202.2</v>
      </c>
      <c r="H9639">
        <v>5.2</v>
      </c>
      <c r="I9639" s="4" t="s">
        <v>19321</v>
      </c>
      <c r="J9639" s="4" t="s">
        <v>19317</v>
      </c>
    </row>
    <row r="9640" spans="1:10">
      <c r="A9640" s="2">
        <v>41102</v>
      </c>
      <c r="B9640">
        <v>1</v>
      </c>
      <c r="C9640">
        <v>36</v>
      </c>
      <c r="D9640">
        <v>54.74</v>
      </c>
      <c r="E9640">
        <v>19.295000000000002</v>
      </c>
      <c r="F9640">
        <v>-64.927000000000007</v>
      </c>
      <c r="G9640">
        <v>68.099999999999994</v>
      </c>
      <c r="H9640">
        <v>3.4</v>
      </c>
      <c r="I9640" s="4" t="s">
        <v>19319</v>
      </c>
      <c r="J9640" s="4" t="s">
        <v>19317</v>
      </c>
    </row>
    <row r="9641" spans="1:10">
      <c r="A9641" s="2">
        <v>41102</v>
      </c>
      <c r="B9641">
        <v>1</v>
      </c>
      <c r="C9641">
        <v>22</v>
      </c>
      <c r="D9641">
        <v>16.37</v>
      </c>
      <c r="E9641">
        <v>-49.398000000000003</v>
      </c>
      <c r="F9641">
        <v>121.446</v>
      </c>
      <c r="G9641">
        <v>9.9</v>
      </c>
      <c r="H9641">
        <v>4.9000000000000004</v>
      </c>
      <c r="I9641" s="4" t="s">
        <v>19316</v>
      </c>
      <c r="J9641" s="4" t="s">
        <v>19317</v>
      </c>
    </row>
    <row r="9642" spans="1:10">
      <c r="A9642" s="2">
        <v>41102</v>
      </c>
      <c r="B9642">
        <v>0</v>
      </c>
      <c r="C9642">
        <v>35</v>
      </c>
      <c r="D9642">
        <v>7.35</v>
      </c>
      <c r="E9642">
        <v>18.911000000000001</v>
      </c>
      <c r="F9642">
        <v>-67.25</v>
      </c>
      <c r="G9642">
        <v>42.9</v>
      </c>
      <c r="H9642">
        <v>3.2</v>
      </c>
      <c r="I9642" s="4" t="s">
        <v>19319</v>
      </c>
      <c r="J9642" s="4" t="s">
        <v>19317</v>
      </c>
    </row>
    <row r="9643" spans="1:10">
      <c r="A9643" s="2">
        <v>41102</v>
      </c>
      <c r="B9643">
        <v>0</v>
      </c>
      <c r="C9643">
        <v>9</v>
      </c>
      <c r="D9643">
        <v>28.2</v>
      </c>
      <c r="E9643">
        <v>17.23</v>
      </c>
      <c r="F9643">
        <v>121.045</v>
      </c>
      <c r="G9643">
        <v>51.3</v>
      </c>
      <c r="H9643">
        <v>4.5999999999999996</v>
      </c>
      <c r="I9643" s="4" t="s">
        <v>19316</v>
      </c>
      <c r="J9643" s="4" t="s">
        <v>19317</v>
      </c>
    </row>
    <row r="9644" spans="1:10">
      <c r="A9644" s="2">
        <v>41102</v>
      </c>
      <c r="B9644">
        <v>0</v>
      </c>
      <c r="C9644">
        <v>1</v>
      </c>
      <c r="D9644">
        <v>17.98</v>
      </c>
      <c r="E9644">
        <v>19.236999999999998</v>
      </c>
      <c r="F9644">
        <v>-64.947999999999993</v>
      </c>
      <c r="G9644">
        <v>62.1</v>
      </c>
      <c r="H9644">
        <v>3.1</v>
      </c>
      <c r="I9644" s="4" t="s">
        <v>19319</v>
      </c>
      <c r="J9644" s="4" t="s">
        <v>19317</v>
      </c>
    </row>
    <row r="9645" spans="1:10">
      <c r="A9645" s="2">
        <v>41101</v>
      </c>
      <c r="B9645">
        <v>23</v>
      </c>
      <c r="C9645">
        <v>35</v>
      </c>
      <c r="D9645">
        <v>30.01</v>
      </c>
      <c r="E9645">
        <v>19.196999999999999</v>
      </c>
      <c r="F9645">
        <v>-64.897000000000006</v>
      </c>
      <c r="G9645">
        <v>58</v>
      </c>
      <c r="H9645">
        <v>3.4</v>
      </c>
      <c r="I9645" s="4" t="s">
        <v>19319</v>
      </c>
      <c r="J9645" s="4" t="s">
        <v>19317</v>
      </c>
    </row>
    <row r="9646" spans="1:10">
      <c r="A9646" s="2">
        <v>41101</v>
      </c>
      <c r="B9646">
        <v>23</v>
      </c>
      <c r="C9646">
        <v>29</v>
      </c>
      <c r="D9646">
        <v>12.9</v>
      </c>
      <c r="E9646">
        <v>37.832999999999998</v>
      </c>
      <c r="F9646">
        <v>-122.048</v>
      </c>
      <c r="G9646">
        <v>9.5</v>
      </c>
      <c r="H9646">
        <v>2.4</v>
      </c>
      <c r="I9646" s="4" t="s">
        <v>19319</v>
      </c>
      <c r="J9646" s="4" t="s">
        <v>19317</v>
      </c>
    </row>
    <row r="9647" spans="1:10">
      <c r="A9647" s="2">
        <v>41101</v>
      </c>
      <c r="B9647">
        <v>22</v>
      </c>
      <c r="C9647">
        <v>55</v>
      </c>
      <c r="D9647">
        <v>50.43</v>
      </c>
      <c r="E9647">
        <v>52.8</v>
      </c>
      <c r="F9647">
        <v>-169.43199999999999</v>
      </c>
      <c r="G9647">
        <v>13.2</v>
      </c>
      <c r="H9647">
        <v>2.7</v>
      </c>
      <c r="I9647" s="4" t="s">
        <v>19318</v>
      </c>
      <c r="J9647" s="4" t="s">
        <v>19317</v>
      </c>
    </row>
    <row r="9648" spans="1:10">
      <c r="A9648" s="2">
        <v>41101</v>
      </c>
      <c r="B9648">
        <v>22</v>
      </c>
      <c r="C9648">
        <v>54</v>
      </c>
      <c r="D9648">
        <v>31.83</v>
      </c>
      <c r="E9648">
        <v>-41.104999999999997</v>
      </c>
      <c r="F9648">
        <v>174.90799999999999</v>
      </c>
      <c r="G9648">
        <v>28.2</v>
      </c>
      <c r="H9648">
        <v>3.8</v>
      </c>
      <c r="I9648" s="4" t="s">
        <v>19318</v>
      </c>
      <c r="J9648" s="4" t="s">
        <v>19317</v>
      </c>
    </row>
    <row r="9649" spans="1:10">
      <c r="A9649" s="2">
        <v>41101</v>
      </c>
      <c r="B9649">
        <v>21</v>
      </c>
      <c r="C9649">
        <v>41</v>
      </c>
      <c r="D9649">
        <v>53.19</v>
      </c>
      <c r="E9649">
        <v>-15.273</v>
      </c>
      <c r="F9649">
        <v>-75.27</v>
      </c>
      <c r="G9649">
        <v>35.4</v>
      </c>
      <c r="H9649">
        <v>4.9000000000000004</v>
      </c>
      <c r="I9649" s="4" t="s">
        <v>19316</v>
      </c>
      <c r="J9649" s="4" t="s">
        <v>19317</v>
      </c>
    </row>
    <row r="9650" spans="1:10">
      <c r="A9650" s="2">
        <v>41101</v>
      </c>
      <c r="B9650">
        <v>20</v>
      </c>
      <c r="C9650">
        <v>52</v>
      </c>
      <c r="D9650">
        <v>37.03</v>
      </c>
      <c r="E9650">
        <v>-15.276</v>
      </c>
      <c r="F9650">
        <v>-75.287999999999997</v>
      </c>
      <c r="G9650">
        <v>14.3</v>
      </c>
      <c r="H9650">
        <v>5.4</v>
      </c>
      <c r="I9650" s="4" t="s">
        <v>19321</v>
      </c>
      <c r="J9650" s="4" t="s">
        <v>19317</v>
      </c>
    </row>
    <row r="9651" spans="1:10">
      <c r="A9651" s="2">
        <v>41101</v>
      </c>
      <c r="B9651">
        <v>19</v>
      </c>
      <c r="C9651">
        <v>20</v>
      </c>
      <c r="D9651">
        <v>20.5</v>
      </c>
      <c r="E9651">
        <v>32.244999999999997</v>
      </c>
      <c r="F9651">
        <v>-115.25</v>
      </c>
      <c r="G9651">
        <v>5</v>
      </c>
      <c r="H9651">
        <v>2.6</v>
      </c>
      <c r="I9651" s="4" t="s">
        <v>19318</v>
      </c>
      <c r="J9651" s="4" t="s">
        <v>19317</v>
      </c>
    </row>
    <row r="9652" spans="1:10">
      <c r="A9652" s="2">
        <v>41101</v>
      </c>
      <c r="B9652">
        <v>19</v>
      </c>
      <c r="C9652">
        <v>13</v>
      </c>
      <c r="D9652">
        <v>6.5</v>
      </c>
      <c r="E9652">
        <v>34.006999999999998</v>
      </c>
      <c r="F9652">
        <v>-118.41200000000001</v>
      </c>
      <c r="G9652">
        <v>10.6</v>
      </c>
      <c r="H9652">
        <v>2.4</v>
      </c>
      <c r="I9652" s="4" t="s">
        <v>19318</v>
      </c>
      <c r="J9652" s="4" t="s">
        <v>19317</v>
      </c>
    </row>
    <row r="9653" spans="1:10">
      <c r="A9653" s="2">
        <v>41101</v>
      </c>
      <c r="B9653">
        <v>18</v>
      </c>
      <c r="C9653">
        <v>2</v>
      </c>
      <c r="D9653">
        <v>51.08</v>
      </c>
      <c r="E9653">
        <v>-17.751000000000001</v>
      </c>
      <c r="F9653">
        <v>-71.834000000000003</v>
      </c>
      <c r="G9653">
        <v>86.7</v>
      </c>
      <c r="H9653">
        <v>4.0999999999999996</v>
      </c>
      <c r="I9653" s="4" t="s">
        <v>19316</v>
      </c>
      <c r="J9653" s="4" t="s">
        <v>19317</v>
      </c>
    </row>
    <row r="9654" spans="1:10">
      <c r="A9654" s="2">
        <v>41101</v>
      </c>
      <c r="B9654">
        <v>17</v>
      </c>
      <c r="C9654">
        <v>43</v>
      </c>
      <c r="D9654">
        <v>34.61</v>
      </c>
      <c r="E9654">
        <v>-1.58</v>
      </c>
      <c r="F9654">
        <v>127.627</v>
      </c>
      <c r="G9654">
        <v>68.5</v>
      </c>
      <c r="H9654">
        <v>4.5999999999999996</v>
      </c>
      <c r="I9654" s="4" t="s">
        <v>19316</v>
      </c>
      <c r="J9654" s="4" t="s">
        <v>19317</v>
      </c>
    </row>
    <row r="9655" spans="1:10">
      <c r="A9655" s="2">
        <v>41101</v>
      </c>
      <c r="B9655">
        <v>17</v>
      </c>
      <c r="C9655">
        <v>23</v>
      </c>
      <c r="D9655">
        <v>30.11</v>
      </c>
      <c r="E9655">
        <v>29.439</v>
      </c>
      <c r="F9655">
        <v>81.287000000000006</v>
      </c>
      <c r="G9655">
        <v>36.700000000000003</v>
      </c>
      <c r="H9655">
        <v>4.0999999999999996</v>
      </c>
      <c r="I9655" s="4" t="s">
        <v>19316</v>
      </c>
      <c r="J9655" s="4" t="s">
        <v>19317</v>
      </c>
    </row>
    <row r="9656" spans="1:10">
      <c r="A9656" s="2">
        <v>41101</v>
      </c>
      <c r="B9656">
        <v>16</v>
      </c>
      <c r="C9656">
        <v>36</v>
      </c>
      <c r="D9656">
        <v>28</v>
      </c>
      <c r="E9656">
        <v>39.521999999999998</v>
      </c>
      <c r="F9656">
        <v>-112.009</v>
      </c>
      <c r="G9656">
        <v>0.2</v>
      </c>
      <c r="H9656">
        <v>2.9</v>
      </c>
      <c r="I9656" s="4" t="s">
        <v>19318</v>
      </c>
      <c r="J9656" s="4" t="s">
        <v>19317</v>
      </c>
    </row>
    <row r="9657" spans="1:10">
      <c r="A9657" s="2">
        <v>41101</v>
      </c>
      <c r="B9657">
        <v>16</v>
      </c>
      <c r="C9657">
        <v>19</v>
      </c>
      <c r="D9657">
        <v>33.79</v>
      </c>
      <c r="E9657">
        <v>81.221999999999994</v>
      </c>
      <c r="F9657">
        <v>-3.48</v>
      </c>
      <c r="G9657">
        <v>10</v>
      </c>
      <c r="H9657">
        <v>4.4000000000000004</v>
      </c>
      <c r="I9657" s="4" t="s">
        <v>19316</v>
      </c>
      <c r="J9657" s="4" t="s">
        <v>19317</v>
      </c>
    </row>
    <row r="9658" spans="1:10">
      <c r="A9658" s="2">
        <v>41101</v>
      </c>
      <c r="B9658">
        <v>15</v>
      </c>
      <c r="C9658">
        <v>41</v>
      </c>
      <c r="D9658">
        <v>28.3</v>
      </c>
      <c r="E9658">
        <v>51.643000000000001</v>
      </c>
      <c r="F9658">
        <v>178.881</v>
      </c>
      <c r="G9658">
        <v>71</v>
      </c>
      <c r="H9658">
        <v>2.5</v>
      </c>
      <c r="I9658" s="4" t="s">
        <v>19318</v>
      </c>
      <c r="J9658" s="4" t="s">
        <v>19317</v>
      </c>
    </row>
    <row r="9659" spans="1:10">
      <c r="A9659" s="2">
        <v>41101</v>
      </c>
      <c r="B9659">
        <v>15</v>
      </c>
      <c r="C9659">
        <v>22</v>
      </c>
      <c r="D9659">
        <v>34.65</v>
      </c>
      <c r="E9659">
        <v>1.5629999999999999</v>
      </c>
      <c r="F9659">
        <v>-90.885999999999996</v>
      </c>
      <c r="G9659">
        <v>10</v>
      </c>
      <c r="H9659">
        <v>4</v>
      </c>
      <c r="I9659" s="4" t="s">
        <v>19316</v>
      </c>
      <c r="J9659" s="4" t="s">
        <v>19317</v>
      </c>
    </row>
    <row r="9660" spans="1:10">
      <c r="A9660" s="2">
        <v>41101</v>
      </c>
      <c r="B9660">
        <v>15</v>
      </c>
      <c r="C9660">
        <v>22</v>
      </c>
      <c r="D9660">
        <v>31.32</v>
      </c>
      <c r="E9660">
        <v>35.539000000000001</v>
      </c>
      <c r="F9660">
        <v>76.531000000000006</v>
      </c>
      <c r="G9660">
        <v>65.400000000000006</v>
      </c>
      <c r="H9660">
        <v>4.0999999999999996</v>
      </c>
      <c r="I9660" s="4" t="s">
        <v>19316</v>
      </c>
      <c r="J9660" s="4" t="s">
        <v>19317</v>
      </c>
    </row>
    <row r="9661" spans="1:10">
      <c r="A9661" s="2">
        <v>41101</v>
      </c>
      <c r="B9661">
        <v>15</v>
      </c>
      <c r="C9661">
        <v>15</v>
      </c>
      <c r="D9661">
        <v>47.05</v>
      </c>
      <c r="E9661">
        <v>1.5820000000000001</v>
      </c>
      <c r="F9661">
        <v>-90.855000000000004</v>
      </c>
      <c r="G9661">
        <v>10</v>
      </c>
      <c r="H9661">
        <v>5.0999999999999996</v>
      </c>
      <c r="I9661" s="4" t="s">
        <v>19316</v>
      </c>
      <c r="J9661" s="4" t="s">
        <v>19317</v>
      </c>
    </row>
    <row r="9662" spans="1:10">
      <c r="A9662" s="2">
        <v>41101</v>
      </c>
      <c r="B9662">
        <v>14</v>
      </c>
      <c r="C9662">
        <v>48</v>
      </c>
      <c r="D9662">
        <v>32.82</v>
      </c>
      <c r="E9662">
        <v>35.622</v>
      </c>
      <c r="F9662">
        <v>76.512</v>
      </c>
      <c r="G9662">
        <v>68.099999999999994</v>
      </c>
      <c r="H9662">
        <v>4.2</v>
      </c>
      <c r="I9662" s="4" t="s">
        <v>19316</v>
      </c>
      <c r="J9662" s="4" t="s">
        <v>19317</v>
      </c>
    </row>
    <row r="9663" spans="1:10">
      <c r="A9663" s="2">
        <v>41101</v>
      </c>
      <c r="B9663">
        <v>14</v>
      </c>
      <c r="C9663">
        <v>40</v>
      </c>
      <c r="D9663">
        <v>59.08</v>
      </c>
      <c r="E9663">
        <v>19.155000000000001</v>
      </c>
      <c r="F9663">
        <v>-64.870999999999995</v>
      </c>
      <c r="G9663">
        <v>74.599999999999994</v>
      </c>
      <c r="H9663">
        <v>3.3</v>
      </c>
      <c r="I9663" s="4" t="s">
        <v>19319</v>
      </c>
      <c r="J9663" s="4" t="s">
        <v>19317</v>
      </c>
    </row>
    <row r="9664" spans="1:10">
      <c r="A9664" s="2">
        <v>41101</v>
      </c>
      <c r="B9664">
        <v>14</v>
      </c>
      <c r="C9664">
        <v>34</v>
      </c>
      <c r="D9664">
        <v>25.46</v>
      </c>
      <c r="E9664">
        <v>1.6910000000000001</v>
      </c>
      <c r="F9664">
        <v>-90.766000000000005</v>
      </c>
      <c r="G9664">
        <v>10</v>
      </c>
      <c r="H9664">
        <v>4.4000000000000004</v>
      </c>
      <c r="I9664" s="4" t="s">
        <v>19316</v>
      </c>
      <c r="J9664" s="4" t="s">
        <v>19317</v>
      </c>
    </row>
    <row r="9665" spans="1:10">
      <c r="A9665" s="2">
        <v>41101</v>
      </c>
      <c r="B9665">
        <v>13</v>
      </c>
      <c r="C9665">
        <v>1</v>
      </c>
      <c r="D9665">
        <v>57.3</v>
      </c>
      <c r="E9665">
        <v>16.338999999999999</v>
      </c>
      <c r="F9665">
        <v>-98.278000000000006</v>
      </c>
      <c r="G9665">
        <v>6.7</v>
      </c>
      <c r="H9665">
        <v>4</v>
      </c>
      <c r="I9665" s="4" t="s">
        <v>19319</v>
      </c>
      <c r="J9665" s="4" t="s">
        <v>19317</v>
      </c>
    </row>
    <row r="9666" spans="1:10">
      <c r="A9666" s="2">
        <v>41101</v>
      </c>
      <c r="B9666">
        <v>13</v>
      </c>
      <c r="C9666">
        <v>0</v>
      </c>
      <c r="D9666">
        <v>2.8</v>
      </c>
      <c r="E9666">
        <v>51.512999999999998</v>
      </c>
      <c r="F9666">
        <v>178.86600000000001</v>
      </c>
      <c r="G9666">
        <v>68.900000000000006</v>
      </c>
      <c r="H9666">
        <v>3</v>
      </c>
      <c r="I9666" s="4" t="s">
        <v>19318</v>
      </c>
      <c r="J9666" s="4" t="s">
        <v>19317</v>
      </c>
    </row>
    <row r="9667" spans="1:10">
      <c r="A9667" s="2">
        <v>41101</v>
      </c>
      <c r="B9667">
        <v>12</v>
      </c>
      <c r="C9667">
        <v>19</v>
      </c>
      <c r="D9667">
        <v>49.2</v>
      </c>
      <c r="E9667">
        <v>16.042999999999999</v>
      </c>
      <c r="F9667">
        <v>-98.54</v>
      </c>
      <c r="G9667">
        <v>12.3</v>
      </c>
      <c r="H9667">
        <v>4</v>
      </c>
      <c r="I9667" s="4" t="s">
        <v>19319</v>
      </c>
      <c r="J9667" s="4" t="s">
        <v>19317</v>
      </c>
    </row>
    <row r="9668" spans="1:10">
      <c r="A9668" s="2">
        <v>41101</v>
      </c>
      <c r="B9668">
        <v>12</v>
      </c>
      <c r="C9668">
        <v>3</v>
      </c>
      <c r="D9668">
        <v>7.46</v>
      </c>
      <c r="E9668">
        <v>-16.172999999999998</v>
      </c>
      <c r="F9668">
        <v>-174.52</v>
      </c>
      <c r="G9668">
        <v>234.7</v>
      </c>
      <c r="H9668">
        <v>4.5</v>
      </c>
      <c r="I9668" s="4" t="s">
        <v>19316</v>
      </c>
      <c r="J9668" s="4" t="s">
        <v>19317</v>
      </c>
    </row>
    <row r="9669" spans="1:10">
      <c r="A9669" s="2">
        <v>41101</v>
      </c>
      <c r="B9669">
        <v>11</v>
      </c>
      <c r="C9669">
        <v>12</v>
      </c>
      <c r="D9669">
        <v>40.25</v>
      </c>
      <c r="E9669">
        <v>-26.050999999999998</v>
      </c>
      <c r="F9669">
        <v>-177.36199999999999</v>
      </c>
      <c r="G9669">
        <v>89.5</v>
      </c>
      <c r="H9669">
        <v>5.7</v>
      </c>
      <c r="I9669" s="4" t="s">
        <v>19324</v>
      </c>
      <c r="J9669" s="4" t="s">
        <v>19317</v>
      </c>
    </row>
    <row r="9670" spans="1:10">
      <c r="A9670" s="2">
        <v>41101</v>
      </c>
      <c r="B9670">
        <v>10</v>
      </c>
      <c r="C9670">
        <v>54</v>
      </c>
      <c r="D9670">
        <v>32.659999999999997</v>
      </c>
      <c r="E9670">
        <v>35.786000000000001</v>
      </c>
      <c r="F9670">
        <v>141.00399999999999</v>
      </c>
      <c r="G9670">
        <v>11.5</v>
      </c>
      <c r="H9670">
        <v>4.5999999999999996</v>
      </c>
      <c r="I9670" s="4" t="s">
        <v>19316</v>
      </c>
      <c r="J9670" s="4" t="s">
        <v>19317</v>
      </c>
    </row>
    <row r="9671" spans="1:10">
      <c r="A9671" s="2">
        <v>41101</v>
      </c>
      <c r="B9671">
        <v>10</v>
      </c>
      <c r="C9671">
        <v>30</v>
      </c>
      <c r="D9671">
        <v>45.52</v>
      </c>
      <c r="E9671">
        <v>54.917999999999999</v>
      </c>
      <c r="F9671">
        <v>-157.61099999999999</v>
      </c>
      <c r="G9671">
        <v>25.6</v>
      </c>
      <c r="H9671">
        <v>3.2</v>
      </c>
      <c r="I9671" s="4" t="s">
        <v>19318</v>
      </c>
      <c r="J9671" s="4" t="s">
        <v>19317</v>
      </c>
    </row>
    <row r="9672" spans="1:10">
      <c r="A9672" s="2">
        <v>41101</v>
      </c>
      <c r="B9672">
        <v>10</v>
      </c>
      <c r="C9672">
        <v>17</v>
      </c>
      <c r="D9672">
        <v>14.36</v>
      </c>
      <c r="E9672">
        <v>-23.675999999999998</v>
      </c>
      <c r="F9672">
        <v>-179.36600000000001</v>
      </c>
      <c r="G9672">
        <v>505.8</v>
      </c>
      <c r="H9672">
        <v>4.5999999999999996</v>
      </c>
      <c r="I9672" s="4" t="s">
        <v>19316</v>
      </c>
      <c r="J9672" s="4" t="s">
        <v>19317</v>
      </c>
    </row>
    <row r="9673" spans="1:10">
      <c r="A9673" s="2">
        <v>41101</v>
      </c>
      <c r="B9673">
        <v>9</v>
      </c>
      <c r="C9673">
        <v>20</v>
      </c>
      <c r="D9673">
        <v>14.17</v>
      </c>
      <c r="E9673">
        <v>51.768999999999998</v>
      </c>
      <c r="F9673">
        <v>-178.636</v>
      </c>
      <c r="G9673">
        <v>92.9</v>
      </c>
      <c r="H9673">
        <v>2.8</v>
      </c>
      <c r="I9673" s="4" t="s">
        <v>19318</v>
      </c>
      <c r="J9673" s="4" t="s">
        <v>19317</v>
      </c>
    </row>
    <row r="9674" spans="1:10">
      <c r="A9674" s="2">
        <v>41101</v>
      </c>
      <c r="B9674">
        <v>9</v>
      </c>
      <c r="C9674">
        <v>12</v>
      </c>
      <c r="D9674">
        <v>43.37</v>
      </c>
      <c r="E9674">
        <v>-23.564</v>
      </c>
      <c r="F9674">
        <v>-179.74799999999999</v>
      </c>
      <c r="G9674">
        <v>522.29999999999995</v>
      </c>
      <c r="H9674">
        <v>4.5999999999999996</v>
      </c>
      <c r="I9674" s="4" t="s">
        <v>19316</v>
      </c>
      <c r="J9674" s="4" t="s">
        <v>19317</v>
      </c>
    </row>
    <row r="9675" spans="1:10">
      <c r="A9675" s="2">
        <v>41101</v>
      </c>
      <c r="B9675">
        <v>9</v>
      </c>
      <c r="C9675">
        <v>11</v>
      </c>
      <c r="D9675">
        <v>21.46</v>
      </c>
      <c r="E9675">
        <v>18.713999999999999</v>
      </c>
      <c r="F9675">
        <v>-69.37</v>
      </c>
      <c r="G9675">
        <v>106.9</v>
      </c>
      <c r="H9675">
        <v>4.5</v>
      </c>
      <c r="I9675" s="4" t="s">
        <v>19316</v>
      </c>
      <c r="J9675" s="4" t="s">
        <v>19317</v>
      </c>
    </row>
    <row r="9676" spans="1:10">
      <c r="A9676" s="2">
        <v>41101</v>
      </c>
      <c r="B9676">
        <v>9</v>
      </c>
      <c r="C9676">
        <v>4</v>
      </c>
      <c r="D9676">
        <v>1</v>
      </c>
      <c r="E9676">
        <v>18.934000000000001</v>
      </c>
      <c r="F9676">
        <v>-65.3</v>
      </c>
      <c r="G9676">
        <v>28.2</v>
      </c>
      <c r="H9676">
        <v>3</v>
      </c>
      <c r="I9676" s="4" t="s">
        <v>19319</v>
      </c>
      <c r="J9676" s="4" t="s">
        <v>19317</v>
      </c>
    </row>
    <row r="9677" spans="1:10">
      <c r="A9677" s="2">
        <v>41101</v>
      </c>
      <c r="B9677">
        <v>9</v>
      </c>
      <c r="C9677">
        <v>0</v>
      </c>
      <c r="D9677">
        <v>55.89</v>
      </c>
      <c r="E9677">
        <v>18.882999999999999</v>
      </c>
      <c r="F9677">
        <v>-65.290999999999997</v>
      </c>
      <c r="G9677">
        <v>41.5</v>
      </c>
      <c r="H9677">
        <v>2.9</v>
      </c>
      <c r="I9677" s="4" t="s">
        <v>19319</v>
      </c>
      <c r="J9677" s="4" t="s">
        <v>19317</v>
      </c>
    </row>
    <row r="9678" spans="1:10">
      <c r="A9678" s="2">
        <v>41101</v>
      </c>
      <c r="B9678">
        <v>8</v>
      </c>
      <c r="C9678">
        <v>53</v>
      </c>
      <c r="D9678">
        <v>35.9</v>
      </c>
      <c r="E9678">
        <v>18.338999999999999</v>
      </c>
      <c r="F9678">
        <v>-101.40900000000001</v>
      </c>
      <c r="G9678">
        <v>54.8</v>
      </c>
      <c r="H9678">
        <v>4.2</v>
      </c>
      <c r="I9678" s="4" t="s">
        <v>19319</v>
      </c>
      <c r="J9678" s="4" t="s">
        <v>19317</v>
      </c>
    </row>
    <row r="9679" spans="1:10">
      <c r="A9679" s="2">
        <v>41101</v>
      </c>
      <c r="B9679">
        <v>8</v>
      </c>
      <c r="C9679">
        <v>23</v>
      </c>
      <c r="D9679">
        <v>13.41</v>
      </c>
      <c r="E9679">
        <v>69.248000000000005</v>
      </c>
      <c r="F9679">
        <v>-166.756</v>
      </c>
      <c r="G9679">
        <v>20</v>
      </c>
      <c r="H9679">
        <v>2.7</v>
      </c>
      <c r="I9679" s="4" t="s">
        <v>19318</v>
      </c>
      <c r="J9679" s="4" t="s">
        <v>19317</v>
      </c>
    </row>
    <row r="9680" spans="1:10">
      <c r="A9680" s="2">
        <v>41101</v>
      </c>
      <c r="B9680">
        <v>8</v>
      </c>
      <c r="C9680">
        <v>5</v>
      </c>
      <c r="D9680">
        <v>19.62</v>
      </c>
      <c r="E9680">
        <v>19.103000000000002</v>
      </c>
      <c r="F9680">
        <v>-65.649000000000001</v>
      </c>
      <c r="G9680">
        <v>90.8</v>
      </c>
      <c r="H9680">
        <v>3.2</v>
      </c>
      <c r="I9680" s="4" t="s">
        <v>19319</v>
      </c>
      <c r="J9680" s="4" t="s">
        <v>19317</v>
      </c>
    </row>
    <row r="9681" spans="1:10">
      <c r="A9681" s="2">
        <v>41101</v>
      </c>
      <c r="B9681">
        <v>6</v>
      </c>
      <c r="C9681">
        <v>47</v>
      </c>
      <c r="D9681">
        <v>18.350000000000001</v>
      </c>
      <c r="E9681">
        <v>1.4339999999999999</v>
      </c>
      <c r="F9681">
        <v>92.045000000000002</v>
      </c>
      <c r="G9681">
        <v>10</v>
      </c>
      <c r="H9681">
        <v>4.4000000000000004</v>
      </c>
      <c r="I9681" s="4" t="s">
        <v>19316</v>
      </c>
      <c r="J9681" s="4" t="s">
        <v>19317</v>
      </c>
    </row>
    <row r="9682" spans="1:10">
      <c r="A9682" s="2">
        <v>41101</v>
      </c>
      <c r="B9682">
        <v>6</v>
      </c>
      <c r="C9682">
        <v>37</v>
      </c>
      <c r="D9682">
        <v>52.94</v>
      </c>
      <c r="E9682">
        <v>18.155999999999999</v>
      </c>
      <c r="F9682">
        <v>-66.078999999999994</v>
      </c>
      <c r="G9682">
        <v>39.200000000000003</v>
      </c>
      <c r="H9682">
        <v>3</v>
      </c>
      <c r="I9682" s="4" t="s">
        <v>19319</v>
      </c>
      <c r="J9682" s="4" t="s">
        <v>19317</v>
      </c>
    </row>
    <row r="9683" spans="1:10">
      <c r="A9683" s="2">
        <v>41101</v>
      </c>
      <c r="B9683">
        <v>5</v>
      </c>
      <c r="C9683">
        <v>32</v>
      </c>
      <c r="D9683">
        <v>35.19</v>
      </c>
      <c r="E9683">
        <v>3.0790000000000002</v>
      </c>
      <c r="F9683">
        <v>127.05500000000001</v>
      </c>
      <c r="G9683">
        <v>40</v>
      </c>
      <c r="H9683">
        <v>4.4000000000000004</v>
      </c>
      <c r="I9683" s="4" t="s">
        <v>19316</v>
      </c>
      <c r="J9683" s="4" t="s">
        <v>19317</v>
      </c>
    </row>
    <row r="9684" spans="1:10">
      <c r="A9684" s="2">
        <v>41101</v>
      </c>
      <c r="B9684">
        <v>4</v>
      </c>
      <c r="C9684">
        <v>9</v>
      </c>
      <c r="D9684">
        <v>58.29</v>
      </c>
      <c r="E9684">
        <v>-9.7759999999999998</v>
      </c>
      <c r="F9684">
        <v>159.524</v>
      </c>
      <c r="G9684">
        <v>31.8</v>
      </c>
      <c r="H9684">
        <v>4.7</v>
      </c>
      <c r="I9684" s="4" t="s">
        <v>19316</v>
      </c>
      <c r="J9684" s="4" t="s">
        <v>19317</v>
      </c>
    </row>
    <row r="9685" spans="1:10">
      <c r="A9685" s="2">
        <v>41101</v>
      </c>
      <c r="B9685">
        <v>3</v>
      </c>
      <c r="C9685">
        <v>57</v>
      </c>
      <c r="D9685">
        <v>14.45</v>
      </c>
      <c r="E9685">
        <v>-16.103000000000002</v>
      </c>
      <c r="F9685">
        <v>-174.678</v>
      </c>
      <c r="G9685">
        <v>19.399999999999999</v>
      </c>
      <c r="H9685">
        <v>5.4</v>
      </c>
      <c r="I9685" s="4" t="s">
        <v>19326</v>
      </c>
      <c r="J9685" s="4" t="s">
        <v>19317</v>
      </c>
    </row>
    <row r="9686" spans="1:10">
      <c r="A9686" s="2">
        <v>41101</v>
      </c>
      <c r="B9686">
        <v>2</v>
      </c>
      <c r="C9686">
        <v>58</v>
      </c>
      <c r="D9686">
        <v>16.73</v>
      </c>
      <c r="E9686">
        <v>25.050999999999998</v>
      </c>
      <c r="F9686">
        <v>-109.72799999999999</v>
      </c>
      <c r="G9686">
        <v>10</v>
      </c>
      <c r="H9686">
        <v>4.2</v>
      </c>
      <c r="I9686" s="4" t="s">
        <v>19316</v>
      </c>
      <c r="J9686" s="4" t="s">
        <v>19317</v>
      </c>
    </row>
    <row r="9687" spans="1:10">
      <c r="A9687" s="2">
        <v>41101</v>
      </c>
      <c r="B9687">
        <v>2</v>
      </c>
      <c r="C9687">
        <v>49</v>
      </c>
      <c r="D9687">
        <v>57.54</v>
      </c>
      <c r="E9687">
        <v>45.377000000000002</v>
      </c>
      <c r="F9687">
        <v>151.435</v>
      </c>
      <c r="G9687">
        <v>10</v>
      </c>
      <c r="H9687">
        <v>5.0999999999999996</v>
      </c>
      <c r="I9687" s="4" t="s">
        <v>19316</v>
      </c>
      <c r="J9687" s="4" t="s">
        <v>19317</v>
      </c>
    </row>
    <row r="9688" spans="1:10">
      <c r="A9688" s="2">
        <v>41101</v>
      </c>
      <c r="B9688">
        <v>2</v>
      </c>
      <c r="C9688">
        <v>31</v>
      </c>
      <c r="D9688">
        <v>16.66</v>
      </c>
      <c r="E9688">
        <v>45.401000000000003</v>
      </c>
      <c r="F9688">
        <v>151.42400000000001</v>
      </c>
      <c r="G9688">
        <v>10</v>
      </c>
      <c r="H9688">
        <v>5.7</v>
      </c>
      <c r="I9688" s="4" t="s">
        <v>19324</v>
      </c>
      <c r="J9688" s="4" t="s">
        <v>19317</v>
      </c>
    </row>
    <row r="9689" spans="1:10">
      <c r="A9689" s="2">
        <v>41101</v>
      </c>
      <c r="B9689">
        <v>1</v>
      </c>
      <c r="C9689">
        <v>57</v>
      </c>
      <c r="D9689">
        <v>22</v>
      </c>
      <c r="E9689">
        <v>32.438000000000002</v>
      </c>
      <c r="F9689">
        <v>-97.236999999999995</v>
      </c>
      <c r="G9689">
        <v>5</v>
      </c>
      <c r="H9689">
        <v>2.1</v>
      </c>
      <c r="I9689" s="4" t="s">
        <v>19325</v>
      </c>
      <c r="J9689" s="4" t="s">
        <v>19317</v>
      </c>
    </row>
    <row r="9690" spans="1:10">
      <c r="A9690" s="2">
        <v>41101</v>
      </c>
      <c r="B9690">
        <v>1</v>
      </c>
      <c r="C9690">
        <v>45</v>
      </c>
      <c r="D9690">
        <v>38.68</v>
      </c>
      <c r="E9690">
        <v>49.838999999999999</v>
      </c>
      <c r="F9690">
        <v>-177.995</v>
      </c>
      <c r="G9690">
        <v>25</v>
      </c>
      <c r="H9690">
        <v>2.8</v>
      </c>
      <c r="I9690" s="4" t="s">
        <v>19318</v>
      </c>
      <c r="J9690" s="4" t="s">
        <v>19317</v>
      </c>
    </row>
    <row r="9691" spans="1:10">
      <c r="A9691" s="2">
        <v>41101</v>
      </c>
      <c r="B9691">
        <v>1</v>
      </c>
      <c r="C9691">
        <v>11</v>
      </c>
      <c r="D9691">
        <v>37.82</v>
      </c>
      <c r="E9691">
        <v>-2.02</v>
      </c>
      <c r="F9691">
        <v>127.378</v>
      </c>
      <c r="G9691">
        <v>17.600000000000001</v>
      </c>
      <c r="H9691">
        <v>5</v>
      </c>
      <c r="I9691" s="4" t="s">
        <v>19316</v>
      </c>
      <c r="J9691" s="4" t="s">
        <v>19317</v>
      </c>
    </row>
    <row r="9692" spans="1:10">
      <c r="A9692" s="2">
        <v>41101</v>
      </c>
      <c r="B9692">
        <v>1</v>
      </c>
      <c r="C9692">
        <v>2</v>
      </c>
      <c r="D9692">
        <v>26.42</v>
      </c>
      <c r="E9692">
        <v>57.79</v>
      </c>
      <c r="F9692">
        <v>-153.25200000000001</v>
      </c>
      <c r="G9692">
        <v>60.2</v>
      </c>
      <c r="H9692">
        <v>3.2</v>
      </c>
      <c r="I9692" s="4" t="s">
        <v>19318</v>
      </c>
      <c r="J9692" s="4" t="s">
        <v>19317</v>
      </c>
    </row>
    <row r="9693" spans="1:10">
      <c r="A9693" s="2">
        <v>41101</v>
      </c>
      <c r="B9693">
        <v>0</v>
      </c>
      <c r="C9693">
        <v>16</v>
      </c>
      <c r="D9693">
        <v>10</v>
      </c>
      <c r="E9693">
        <v>-8.4420000000000002</v>
      </c>
      <c r="F9693">
        <v>156.27500000000001</v>
      </c>
      <c r="G9693">
        <v>10</v>
      </c>
      <c r="H9693">
        <v>5.3</v>
      </c>
      <c r="I9693" s="4" t="s">
        <v>19321</v>
      </c>
      <c r="J9693" s="4" t="s">
        <v>19317</v>
      </c>
    </row>
    <row r="9694" spans="1:10">
      <c r="A9694" s="2">
        <v>41100</v>
      </c>
      <c r="B9694">
        <v>23</v>
      </c>
      <c r="C9694">
        <v>26</v>
      </c>
      <c r="D9694">
        <v>5.64</v>
      </c>
      <c r="E9694">
        <v>-5.923</v>
      </c>
      <c r="F9694">
        <v>154.87299999999999</v>
      </c>
      <c r="G9694">
        <v>207.9</v>
      </c>
      <c r="H9694">
        <v>4.5999999999999996</v>
      </c>
      <c r="I9694" s="4" t="s">
        <v>19316</v>
      </c>
      <c r="J9694" s="4" t="s">
        <v>19317</v>
      </c>
    </row>
    <row r="9695" spans="1:10">
      <c r="A9695" s="2">
        <v>41100</v>
      </c>
      <c r="B9695">
        <v>22</v>
      </c>
      <c r="C9695">
        <v>34</v>
      </c>
      <c r="D9695">
        <v>26.02</v>
      </c>
      <c r="E9695">
        <v>4.0670000000000002</v>
      </c>
      <c r="F9695">
        <v>92.54</v>
      </c>
      <c r="G9695">
        <v>10</v>
      </c>
      <c r="H9695">
        <v>4</v>
      </c>
      <c r="I9695" s="4" t="s">
        <v>19316</v>
      </c>
      <c r="J9695" s="4" t="s">
        <v>19317</v>
      </c>
    </row>
    <row r="9696" spans="1:10">
      <c r="A9696" s="2">
        <v>41100</v>
      </c>
      <c r="B9696">
        <v>22</v>
      </c>
      <c r="C9696">
        <v>15</v>
      </c>
      <c r="D9696">
        <v>9.89</v>
      </c>
      <c r="E9696">
        <v>60.005000000000003</v>
      </c>
      <c r="F9696">
        <v>-138.92400000000001</v>
      </c>
      <c r="G9696">
        <v>8.3000000000000007</v>
      </c>
      <c r="H9696">
        <v>2.6</v>
      </c>
      <c r="I9696" s="4" t="s">
        <v>19318</v>
      </c>
      <c r="J9696" s="4" t="s">
        <v>19317</v>
      </c>
    </row>
    <row r="9697" spans="1:10">
      <c r="A9697" s="2">
        <v>41100</v>
      </c>
      <c r="B9697">
        <v>22</v>
      </c>
      <c r="C9697">
        <v>9</v>
      </c>
      <c r="D9697">
        <v>18.100000000000001</v>
      </c>
      <c r="E9697">
        <v>14.67</v>
      </c>
      <c r="F9697">
        <v>-93.501000000000005</v>
      </c>
      <c r="G9697">
        <v>20</v>
      </c>
      <c r="H9697">
        <v>4</v>
      </c>
      <c r="I9697" s="4" t="s">
        <v>19319</v>
      </c>
      <c r="J9697" s="4" t="s">
        <v>19317</v>
      </c>
    </row>
    <row r="9698" spans="1:10">
      <c r="A9698" s="2">
        <v>41100</v>
      </c>
      <c r="B9698">
        <v>21</v>
      </c>
      <c r="C9698">
        <v>8</v>
      </c>
      <c r="D9698">
        <v>5.58</v>
      </c>
      <c r="E9698">
        <v>-37.427</v>
      </c>
      <c r="F9698">
        <v>177.44499999999999</v>
      </c>
      <c r="G9698">
        <v>4.9000000000000004</v>
      </c>
      <c r="H9698">
        <v>4.0999999999999996</v>
      </c>
      <c r="I9698" s="4" t="s">
        <v>19318</v>
      </c>
      <c r="J9698" s="4" t="s">
        <v>19317</v>
      </c>
    </row>
    <row r="9699" spans="1:10">
      <c r="A9699" s="2">
        <v>41100</v>
      </c>
      <c r="B9699">
        <v>18</v>
      </c>
      <c r="C9699">
        <v>59</v>
      </c>
      <c r="D9699">
        <v>34.200000000000003</v>
      </c>
      <c r="E9699">
        <v>18.565999999999999</v>
      </c>
      <c r="F9699">
        <v>-68.557000000000002</v>
      </c>
      <c r="G9699">
        <v>120</v>
      </c>
      <c r="H9699">
        <v>2.9</v>
      </c>
      <c r="I9699" s="4" t="s">
        <v>19319</v>
      </c>
      <c r="J9699" s="4" t="s">
        <v>19317</v>
      </c>
    </row>
    <row r="9700" spans="1:10">
      <c r="A9700" s="2">
        <v>41100</v>
      </c>
      <c r="B9700">
        <v>18</v>
      </c>
      <c r="C9700">
        <v>22</v>
      </c>
      <c r="D9700">
        <v>13.78</v>
      </c>
      <c r="E9700">
        <v>26.981999999999999</v>
      </c>
      <c r="F9700">
        <v>143.828</v>
      </c>
      <c r="G9700">
        <v>15</v>
      </c>
      <c r="H9700">
        <v>4.8</v>
      </c>
      <c r="I9700" s="4" t="s">
        <v>19316</v>
      </c>
      <c r="J9700" s="4" t="s">
        <v>19317</v>
      </c>
    </row>
    <row r="9701" spans="1:10">
      <c r="A9701" s="2">
        <v>41100</v>
      </c>
      <c r="B9701">
        <v>18</v>
      </c>
      <c r="C9701">
        <v>9</v>
      </c>
      <c r="D9701">
        <v>42.79</v>
      </c>
      <c r="E9701">
        <v>-23.548999999999999</v>
      </c>
      <c r="F9701">
        <v>-179.78299999999999</v>
      </c>
      <c r="G9701">
        <v>539.5</v>
      </c>
      <c r="H9701">
        <v>4.9000000000000004</v>
      </c>
      <c r="I9701" s="4" t="s">
        <v>19316</v>
      </c>
      <c r="J9701" s="4" t="s">
        <v>19317</v>
      </c>
    </row>
    <row r="9702" spans="1:10">
      <c r="A9702" s="2">
        <v>41100</v>
      </c>
      <c r="B9702">
        <v>18</v>
      </c>
      <c r="C9702">
        <v>6</v>
      </c>
      <c r="D9702">
        <v>10.44</v>
      </c>
      <c r="E9702">
        <v>-4.9729999999999999</v>
      </c>
      <c r="F9702">
        <v>103.479</v>
      </c>
      <c r="G9702">
        <v>107</v>
      </c>
      <c r="H9702">
        <v>4.5</v>
      </c>
      <c r="I9702" s="4" t="s">
        <v>19316</v>
      </c>
      <c r="J9702" s="4" t="s">
        <v>19317</v>
      </c>
    </row>
    <row r="9703" spans="1:10">
      <c r="A9703" s="2">
        <v>41100</v>
      </c>
      <c r="B9703">
        <v>17</v>
      </c>
      <c r="C9703">
        <v>36</v>
      </c>
      <c r="D9703">
        <v>26.35</v>
      </c>
      <c r="E9703">
        <v>53.884</v>
      </c>
      <c r="F9703">
        <v>-165.62299999999999</v>
      </c>
      <c r="G9703">
        <v>100.2</v>
      </c>
      <c r="H9703">
        <v>2.6</v>
      </c>
      <c r="I9703" s="4" t="s">
        <v>19318</v>
      </c>
      <c r="J9703" s="4" t="s">
        <v>19317</v>
      </c>
    </row>
    <row r="9704" spans="1:10">
      <c r="A9704" s="2">
        <v>41100</v>
      </c>
      <c r="B9704">
        <v>16</v>
      </c>
      <c r="C9704">
        <v>46</v>
      </c>
      <c r="D9704">
        <v>52.49</v>
      </c>
      <c r="E9704">
        <v>32.445</v>
      </c>
      <c r="F9704">
        <v>-97.290999999999997</v>
      </c>
      <c r="G9704">
        <v>5</v>
      </c>
      <c r="H9704">
        <v>2.8</v>
      </c>
      <c r="I9704" s="4" t="s">
        <v>19325</v>
      </c>
      <c r="J9704" s="4" t="s">
        <v>19317</v>
      </c>
    </row>
    <row r="9705" spans="1:10">
      <c r="A9705" s="2">
        <v>41100</v>
      </c>
      <c r="B9705">
        <v>16</v>
      </c>
      <c r="C9705">
        <v>42</v>
      </c>
      <c r="D9705">
        <v>41.28</v>
      </c>
      <c r="E9705">
        <v>51.48</v>
      </c>
      <c r="F9705">
        <v>-176.31299999999999</v>
      </c>
      <c r="G9705">
        <v>22.5</v>
      </c>
      <c r="H9705">
        <v>2.7</v>
      </c>
      <c r="I9705" s="4" t="s">
        <v>19318</v>
      </c>
      <c r="J9705" s="4" t="s">
        <v>19317</v>
      </c>
    </row>
    <row r="9706" spans="1:10">
      <c r="A9706" s="2">
        <v>41100</v>
      </c>
      <c r="B9706">
        <v>16</v>
      </c>
      <c r="C9706">
        <v>16</v>
      </c>
      <c r="D9706">
        <v>41.13</v>
      </c>
      <c r="E9706">
        <v>-29.027000000000001</v>
      </c>
      <c r="F9706">
        <v>74.858999999999995</v>
      </c>
      <c r="G9706">
        <v>10</v>
      </c>
      <c r="H9706">
        <v>4.3</v>
      </c>
      <c r="I9706" s="4" t="s">
        <v>19316</v>
      </c>
      <c r="J9706" s="4" t="s">
        <v>19317</v>
      </c>
    </row>
    <row r="9707" spans="1:10">
      <c r="A9707" s="2">
        <v>41100</v>
      </c>
      <c r="B9707">
        <v>15</v>
      </c>
      <c r="C9707">
        <v>4</v>
      </c>
      <c r="D9707">
        <v>26.4</v>
      </c>
      <c r="E9707">
        <v>35.804000000000002</v>
      </c>
      <c r="F9707">
        <v>141.54400000000001</v>
      </c>
      <c r="G9707">
        <v>10</v>
      </c>
      <c r="H9707">
        <v>4.3</v>
      </c>
      <c r="I9707" s="4" t="s">
        <v>19316</v>
      </c>
      <c r="J9707" s="4" t="s">
        <v>19317</v>
      </c>
    </row>
    <row r="9708" spans="1:10">
      <c r="A9708" s="2">
        <v>41100</v>
      </c>
      <c r="B9708">
        <v>14</v>
      </c>
      <c r="C9708">
        <v>56</v>
      </c>
      <c r="D9708">
        <v>23.93</v>
      </c>
      <c r="E9708">
        <v>64.47</v>
      </c>
      <c r="F9708">
        <v>-146.82599999999999</v>
      </c>
      <c r="G9708">
        <v>4.9000000000000004</v>
      </c>
      <c r="H9708">
        <v>3.6</v>
      </c>
      <c r="I9708" s="4" t="s">
        <v>19318</v>
      </c>
      <c r="J9708" s="4" t="s">
        <v>19317</v>
      </c>
    </row>
    <row r="9709" spans="1:10">
      <c r="A9709" s="2">
        <v>41100</v>
      </c>
      <c r="B9709">
        <v>14</v>
      </c>
      <c r="C9709">
        <v>9</v>
      </c>
      <c r="D9709">
        <v>15.3</v>
      </c>
      <c r="E9709">
        <v>19.068000000000001</v>
      </c>
      <c r="F9709">
        <v>-64.066999999999993</v>
      </c>
      <c r="G9709">
        <v>57.1</v>
      </c>
      <c r="H9709">
        <v>3</v>
      </c>
      <c r="I9709" s="4" t="s">
        <v>19319</v>
      </c>
      <c r="J9709" s="4" t="s">
        <v>19317</v>
      </c>
    </row>
    <row r="9710" spans="1:10">
      <c r="A9710" s="2">
        <v>41100</v>
      </c>
      <c r="B9710">
        <v>13</v>
      </c>
      <c r="C9710">
        <v>3</v>
      </c>
      <c r="D9710">
        <v>55.05</v>
      </c>
      <c r="E9710">
        <v>27.074000000000002</v>
      </c>
      <c r="F9710">
        <v>90.662999999999997</v>
      </c>
      <c r="G9710">
        <v>35</v>
      </c>
      <c r="H9710">
        <v>4.7</v>
      </c>
      <c r="I9710" s="4" t="s">
        <v>19316</v>
      </c>
      <c r="J9710" s="4" t="s">
        <v>19317</v>
      </c>
    </row>
    <row r="9711" spans="1:10">
      <c r="A9711" s="2">
        <v>41100</v>
      </c>
      <c r="B9711">
        <v>12</v>
      </c>
      <c r="C9711">
        <v>42</v>
      </c>
      <c r="D9711">
        <v>57.08</v>
      </c>
      <c r="E9711">
        <v>24.669</v>
      </c>
      <c r="F9711">
        <v>122.294</v>
      </c>
      <c r="G9711">
        <v>10</v>
      </c>
      <c r="H9711">
        <v>4.7</v>
      </c>
      <c r="I9711" s="4" t="s">
        <v>19316</v>
      </c>
      <c r="J9711" s="4" t="s">
        <v>19317</v>
      </c>
    </row>
    <row r="9712" spans="1:10">
      <c r="A9712" s="2">
        <v>41100</v>
      </c>
      <c r="B9712">
        <v>12</v>
      </c>
      <c r="C9712">
        <v>37</v>
      </c>
      <c r="D9712">
        <v>41.4</v>
      </c>
      <c r="E9712">
        <v>32.226999999999997</v>
      </c>
      <c r="F9712">
        <v>-115.30500000000001</v>
      </c>
      <c r="G9712">
        <v>6</v>
      </c>
      <c r="H9712">
        <v>3.2</v>
      </c>
      <c r="I9712" s="4" t="s">
        <v>19318</v>
      </c>
      <c r="J9712" s="4" t="s">
        <v>19317</v>
      </c>
    </row>
    <row r="9713" spans="1:10">
      <c r="A9713" s="2">
        <v>41100</v>
      </c>
      <c r="B9713">
        <v>11</v>
      </c>
      <c r="C9713">
        <v>40</v>
      </c>
      <c r="D9713">
        <v>13.05</v>
      </c>
      <c r="E9713">
        <v>45.322000000000003</v>
      </c>
      <c r="F9713">
        <v>151.70400000000001</v>
      </c>
      <c r="G9713">
        <v>15.7</v>
      </c>
      <c r="H9713">
        <v>4.5999999999999996</v>
      </c>
      <c r="I9713" s="4" t="s">
        <v>19316</v>
      </c>
      <c r="J9713" s="4" t="s">
        <v>19317</v>
      </c>
    </row>
    <row r="9714" spans="1:10">
      <c r="A9714" s="2">
        <v>41100</v>
      </c>
      <c r="B9714">
        <v>11</v>
      </c>
      <c r="C9714">
        <v>33</v>
      </c>
      <c r="D9714">
        <v>19.420000000000002</v>
      </c>
      <c r="E9714">
        <v>-41.408000000000001</v>
      </c>
      <c r="F9714">
        <v>173.762</v>
      </c>
      <c r="G9714">
        <v>67.099999999999994</v>
      </c>
      <c r="H9714">
        <v>4.5999999999999996</v>
      </c>
      <c r="I9714" s="4" t="s">
        <v>19318</v>
      </c>
      <c r="J9714" s="4" t="s">
        <v>19317</v>
      </c>
    </row>
    <row r="9715" spans="1:10">
      <c r="A9715" s="2">
        <v>41100</v>
      </c>
      <c r="B9715">
        <v>11</v>
      </c>
      <c r="C9715">
        <v>30</v>
      </c>
      <c r="D9715">
        <v>9.33</v>
      </c>
      <c r="E9715">
        <v>51.573</v>
      </c>
      <c r="F9715">
        <v>178.386</v>
      </c>
      <c r="G9715">
        <v>62</v>
      </c>
      <c r="H9715">
        <v>3.1</v>
      </c>
      <c r="I9715" s="4" t="s">
        <v>19318</v>
      </c>
      <c r="J9715" s="4" t="s">
        <v>19317</v>
      </c>
    </row>
    <row r="9716" spans="1:10">
      <c r="A9716" s="2">
        <v>41100</v>
      </c>
      <c r="B9716">
        <v>10</v>
      </c>
      <c r="C9716">
        <v>46</v>
      </c>
      <c r="D9716">
        <v>37.93</v>
      </c>
      <c r="E9716">
        <v>-16.681000000000001</v>
      </c>
      <c r="F9716">
        <v>167.06</v>
      </c>
      <c r="G9716">
        <v>27.8</v>
      </c>
      <c r="H9716">
        <v>4.7</v>
      </c>
      <c r="I9716" s="4" t="s">
        <v>19316</v>
      </c>
      <c r="J9716" s="4" t="s">
        <v>19317</v>
      </c>
    </row>
    <row r="9717" spans="1:10">
      <c r="A9717" s="2">
        <v>41100</v>
      </c>
      <c r="B9717">
        <v>10</v>
      </c>
      <c r="C9717">
        <v>44</v>
      </c>
      <c r="D9717">
        <v>4.04</v>
      </c>
      <c r="E9717">
        <v>-59.639000000000003</v>
      </c>
      <c r="F9717">
        <v>-26.427</v>
      </c>
      <c r="G9717">
        <v>122.6</v>
      </c>
      <c r="H9717">
        <v>4.5999999999999996</v>
      </c>
      <c r="I9717" s="4" t="s">
        <v>19316</v>
      </c>
      <c r="J9717" s="4" t="s">
        <v>19317</v>
      </c>
    </row>
    <row r="9718" spans="1:10">
      <c r="A9718" s="2">
        <v>41100</v>
      </c>
      <c r="B9718">
        <v>10</v>
      </c>
      <c r="C9718">
        <v>26</v>
      </c>
      <c r="D9718">
        <v>59.57</v>
      </c>
      <c r="E9718">
        <v>-1.6919999999999999</v>
      </c>
      <c r="F9718">
        <v>134.24799999999999</v>
      </c>
      <c r="G9718">
        <v>30.2</v>
      </c>
      <c r="H9718">
        <v>5.2</v>
      </c>
      <c r="I9718" s="4" t="s">
        <v>19316</v>
      </c>
      <c r="J9718" s="4" t="s">
        <v>19317</v>
      </c>
    </row>
    <row r="9719" spans="1:10">
      <c r="A9719" s="2">
        <v>41100</v>
      </c>
      <c r="B9719">
        <v>9</v>
      </c>
      <c r="C9719">
        <v>38</v>
      </c>
      <c r="D9719">
        <v>17.89</v>
      </c>
      <c r="E9719">
        <v>62.183</v>
      </c>
      <c r="F9719">
        <v>-149.41200000000001</v>
      </c>
      <c r="G9719">
        <v>46.7</v>
      </c>
      <c r="H9719">
        <v>3.4</v>
      </c>
      <c r="I9719" s="4" t="s">
        <v>19318</v>
      </c>
      <c r="J9719" s="4" t="s">
        <v>19317</v>
      </c>
    </row>
    <row r="9720" spans="1:10">
      <c r="A9720" s="2">
        <v>41100</v>
      </c>
      <c r="B9720">
        <v>9</v>
      </c>
      <c r="C9720">
        <v>18</v>
      </c>
      <c r="D9720">
        <v>31.29</v>
      </c>
      <c r="E9720">
        <v>38.841999999999999</v>
      </c>
      <c r="F9720">
        <v>-122.839</v>
      </c>
      <c r="G9720">
        <v>2.6</v>
      </c>
      <c r="H9720">
        <v>2.2000000000000002</v>
      </c>
      <c r="I9720" s="4" t="s">
        <v>19319</v>
      </c>
      <c r="J9720" s="4" t="s">
        <v>19317</v>
      </c>
    </row>
    <row r="9721" spans="1:10">
      <c r="A9721" s="2">
        <v>41100</v>
      </c>
      <c r="B9721">
        <v>9</v>
      </c>
      <c r="C9721">
        <v>5</v>
      </c>
      <c r="D9721">
        <v>17.73</v>
      </c>
      <c r="E9721">
        <v>-21.658000000000001</v>
      </c>
      <c r="F9721">
        <v>-179.11199999999999</v>
      </c>
      <c r="G9721">
        <v>576.20000000000005</v>
      </c>
      <c r="H9721">
        <v>4.5999999999999996</v>
      </c>
      <c r="I9721" s="4" t="s">
        <v>19316</v>
      </c>
      <c r="J9721" s="4" t="s">
        <v>19317</v>
      </c>
    </row>
    <row r="9722" spans="1:10">
      <c r="A9722" s="2">
        <v>41100</v>
      </c>
      <c r="B9722">
        <v>9</v>
      </c>
      <c r="C9722">
        <v>4</v>
      </c>
      <c r="D9722">
        <v>0.4</v>
      </c>
      <c r="E9722">
        <v>53.959000000000003</v>
      </c>
      <c r="F9722">
        <v>-163.69399999999999</v>
      </c>
      <c r="G9722">
        <v>25.8</v>
      </c>
      <c r="H9722">
        <v>3.3</v>
      </c>
      <c r="I9722" s="4" t="s">
        <v>19318</v>
      </c>
      <c r="J9722" s="4" t="s">
        <v>19317</v>
      </c>
    </row>
    <row r="9723" spans="1:10">
      <c r="A9723" s="2">
        <v>41100</v>
      </c>
      <c r="B9723">
        <v>5</v>
      </c>
      <c r="C9723">
        <v>13</v>
      </c>
      <c r="D9723">
        <v>24.6</v>
      </c>
      <c r="E9723">
        <v>51.35</v>
      </c>
      <c r="F9723">
        <v>160.49100000000001</v>
      </c>
      <c r="G9723">
        <v>42.9</v>
      </c>
      <c r="H9723">
        <v>4</v>
      </c>
      <c r="I9723" s="4" t="s">
        <v>19316</v>
      </c>
      <c r="J9723" s="4" t="s">
        <v>19317</v>
      </c>
    </row>
    <row r="9724" spans="1:10">
      <c r="A9724" s="2">
        <v>41100</v>
      </c>
      <c r="B9724">
        <v>5</v>
      </c>
      <c r="C9724">
        <v>10</v>
      </c>
      <c r="D9724">
        <v>10.46</v>
      </c>
      <c r="E9724">
        <v>55.595999999999997</v>
      </c>
      <c r="F9724">
        <v>-160.012</v>
      </c>
      <c r="G9724">
        <v>125.6</v>
      </c>
      <c r="H9724">
        <v>2.6</v>
      </c>
      <c r="I9724" s="4" t="s">
        <v>19318</v>
      </c>
      <c r="J9724" s="4" t="s">
        <v>19317</v>
      </c>
    </row>
    <row r="9725" spans="1:10">
      <c r="A9725" s="2">
        <v>41100</v>
      </c>
      <c r="B9725">
        <v>4</v>
      </c>
      <c r="C9725">
        <v>49</v>
      </c>
      <c r="D9725">
        <v>56.24</v>
      </c>
      <c r="E9725">
        <v>49.933999999999997</v>
      </c>
      <c r="F9725">
        <v>96.406000000000006</v>
      </c>
      <c r="G9725">
        <v>10</v>
      </c>
      <c r="H9725">
        <v>4.4000000000000004</v>
      </c>
      <c r="I9725" s="4" t="s">
        <v>19316</v>
      </c>
      <c r="J9725" s="4" t="s">
        <v>19317</v>
      </c>
    </row>
    <row r="9726" spans="1:10">
      <c r="A9726" s="2">
        <v>41100</v>
      </c>
      <c r="B9726">
        <v>4</v>
      </c>
      <c r="C9726">
        <v>49</v>
      </c>
      <c r="D9726">
        <v>26.6</v>
      </c>
      <c r="E9726">
        <v>14.393000000000001</v>
      </c>
      <c r="F9726">
        <v>-93.197000000000003</v>
      </c>
      <c r="G9726">
        <v>17</v>
      </c>
      <c r="H9726">
        <v>4.2</v>
      </c>
      <c r="I9726" s="4" t="s">
        <v>19316</v>
      </c>
      <c r="J9726" s="4" t="s">
        <v>19317</v>
      </c>
    </row>
    <row r="9727" spans="1:10">
      <c r="A9727" s="2">
        <v>41100</v>
      </c>
      <c r="B9727">
        <v>4</v>
      </c>
      <c r="C9727">
        <v>23</v>
      </c>
      <c r="D9727">
        <v>19.61</v>
      </c>
      <c r="E9727">
        <v>51.634999999999998</v>
      </c>
      <c r="F9727">
        <v>178.90700000000001</v>
      </c>
      <c r="G9727">
        <v>78</v>
      </c>
      <c r="H9727">
        <v>2.6</v>
      </c>
      <c r="I9727" s="4" t="s">
        <v>19318</v>
      </c>
      <c r="J9727" s="4" t="s">
        <v>19317</v>
      </c>
    </row>
    <row r="9728" spans="1:10">
      <c r="A9728" s="2">
        <v>41100</v>
      </c>
      <c r="B9728">
        <v>4</v>
      </c>
      <c r="C9728">
        <v>6</v>
      </c>
      <c r="D9728">
        <v>54.28</v>
      </c>
      <c r="E9728">
        <v>63.439</v>
      </c>
      <c r="F9728">
        <v>-149.39400000000001</v>
      </c>
      <c r="G9728">
        <v>104</v>
      </c>
      <c r="H9728">
        <v>4.2</v>
      </c>
      <c r="I9728" s="4" t="s">
        <v>19320</v>
      </c>
      <c r="J9728" s="4" t="s">
        <v>19317</v>
      </c>
    </row>
    <row r="9729" spans="1:10">
      <c r="A9729" s="2">
        <v>41100</v>
      </c>
      <c r="B9729">
        <v>3</v>
      </c>
      <c r="C9729">
        <v>48</v>
      </c>
      <c r="D9729">
        <v>58.05</v>
      </c>
      <c r="E9729">
        <v>36.777000000000001</v>
      </c>
      <c r="F9729">
        <v>138.09399999999999</v>
      </c>
      <c r="G9729">
        <v>15.7</v>
      </c>
      <c r="H9729">
        <v>4.8</v>
      </c>
      <c r="I9729" s="4" t="s">
        <v>19316</v>
      </c>
      <c r="J9729" s="4" t="s">
        <v>19317</v>
      </c>
    </row>
    <row r="9730" spans="1:10">
      <c r="A9730" s="2">
        <v>41100</v>
      </c>
      <c r="B9730">
        <v>3</v>
      </c>
      <c r="C9730">
        <v>36</v>
      </c>
      <c r="D9730">
        <v>8.43</v>
      </c>
      <c r="E9730">
        <v>19.321999999999999</v>
      </c>
      <c r="F9730">
        <v>-67.441999999999993</v>
      </c>
      <c r="G9730">
        <v>59.1</v>
      </c>
      <c r="H9730">
        <v>3.2</v>
      </c>
      <c r="I9730" s="4" t="s">
        <v>19319</v>
      </c>
      <c r="J9730" s="4" t="s">
        <v>19317</v>
      </c>
    </row>
    <row r="9731" spans="1:10">
      <c r="A9731" s="2">
        <v>41100</v>
      </c>
      <c r="B9731">
        <v>3</v>
      </c>
      <c r="C9731">
        <v>29</v>
      </c>
      <c r="D9731">
        <v>6.44</v>
      </c>
      <c r="E9731">
        <v>54.64</v>
      </c>
      <c r="F9731">
        <v>168.489</v>
      </c>
      <c r="G9731">
        <v>22.3</v>
      </c>
      <c r="H9731">
        <v>4.7</v>
      </c>
      <c r="I9731" s="4" t="s">
        <v>19316</v>
      </c>
      <c r="J9731" s="4" t="s">
        <v>19317</v>
      </c>
    </row>
    <row r="9732" spans="1:10">
      <c r="A9732" s="2">
        <v>41100</v>
      </c>
      <c r="B9732">
        <v>2</v>
      </c>
      <c r="C9732">
        <v>36</v>
      </c>
      <c r="D9732">
        <v>2.25</v>
      </c>
      <c r="E9732">
        <v>12.428000000000001</v>
      </c>
      <c r="F9732">
        <v>-87.665000000000006</v>
      </c>
      <c r="G9732">
        <v>76</v>
      </c>
      <c r="H9732">
        <v>4.5999999999999996</v>
      </c>
      <c r="I9732" s="4" t="s">
        <v>19316</v>
      </c>
      <c r="J9732" s="4" t="s">
        <v>19317</v>
      </c>
    </row>
    <row r="9733" spans="1:10">
      <c r="A9733" s="2">
        <v>41100</v>
      </c>
      <c r="B9733">
        <v>2</v>
      </c>
      <c r="C9733">
        <v>28</v>
      </c>
      <c r="D9733">
        <v>12.01</v>
      </c>
      <c r="E9733">
        <v>-25.141999999999999</v>
      </c>
      <c r="F9733">
        <v>-176.40799999999999</v>
      </c>
      <c r="G9733">
        <v>16.600000000000001</v>
      </c>
      <c r="H9733">
        <v>5.0999999999999996</v>
      </c>
      <c r="I9733" s="4" t="s">
        <v>19316</v>
      </c>
      <c r="J9733" s="4" t="s">
        <v>19317</v>
      </c>
    </row>
    <row r="9734" spans="1:10">
      <c r="A9734" s="2">
        <v>41100</v>
      </c>
      <c r="B9734">
        <v>2</v>
      </c>
      <c r="C9734">
        <v>22</v>
      </c>
      <c r="D9734">
        <v>44.16</v>
      </c>
      <c r="E9734">
        <v>32.475999999999999</v>
      </c>
      <c r="F9734">
        <v>-97.266000000000005</v>
      </c>
      <c r="G9734">
        <v>5</v>
      </c>
      <c r="H9734">
        <v>2.4</v>
      </c>
      <c r="I9734" s="4" t="s">
        <v>19325</v>
      </c>
      <c r="J9734" s="4" t="s">
        <v>19317</v>
      </c>
    </row>
    <row r="9735" spans="1:10">
      <c r="A9735" s="2">
        <v>41100</v>
      </c>
      <c r="B9735">
        <v>1</v>
      </c>
      <c r="C9735">
        <v>52</v>
      </c>
      <c r="D9735">
        <v>34.14</v>
      </c>
      <c r="E9735">
        <v>29.204999999999998</v>
      </c>
      <c r="F9735">
        <v>141.935</v>
      </c>
      <c r="G9735">
        <v>26.4</v>
      </c>
      <c r="H9735">
        <v>4.5999999999999996</v>
      </c>
      <c r="I9735" s="4" t="s">
        <v>19316</v>
      </c>
      <c r="J9735" s="4" t="s">
        <v>19317</v>
      </c>
    </row>
    <row r="9736" spans="1:10">
      <c r="A9736" s="2">
        <v>41100</v>
      </c>
      <c r="B9736">
        <v>0</v>
      </c>
      <c r="C9736">
        <v>45</v>
      </c>
      <c r="D9736">
        <v>21.35</v>
      </c>
      <c r="E9736">
        <v>54.94</v>
      </c>
      <c r="F9736">
        <v>168.518</v>
      </c>
      <c r="G9736">
        <v>35</v>
      </c>
      <c r="H9736">
        <v>4.0999999999999996</v>
      </c>
      <c r="I9736" s="4" t="s">
        <v>19316</v>
      </c>
      <c r="J9736" s="4" t="s">
        <v>19317</v>
      </c>
    </row>
    <row r="9737" spans="1:10">
      <c r="A9737" s="2">
        <v>41100</v>
      </c>
      <c r="B9737">
        <v>0</v>
      </c>
      <c r="C9737">
        <v>32</v>
      </c>
      <c r="D9737">
        <v>28.58</v>
      </c>
      <c r="E9737">
        <v>32.366999999999997</v>
      </c>
      <c r="F9737">
        <v>141.667</v>
      </c>
      <c r="G9737">
        <v>39.799999999999997</v>
      </c>
      <c r="H9737">
        <v>4.5</v>
      </c>
      <c r="I9737" s="4" t="s">
        <v>19316</v>
      </c>
      <c r="J9737" s="4" t="s">
        <v>19317</v>
      </c>
    </row>
    <row r="9738" spans="1:10">
      <c r="A9738" s="2">
        <v>41099</v>
      </c>
      <c r="B9738">
        <v>23</v>
      </c>
      <c r="C9738">
        <v>40</v>
      </c>
      <c r="D9738">
        <v>36.85</v>
      </c>
      <c r="E9738">
        <v>11.721</v>
      </c>
      <c r="F9738">
        <v>126.005</v>
      </c>
      <c r="G9738">
        <v>35</v>
      </c>
      <c r="H9738">
        <v>4.0999999999999996</v>
      </c>
      <c r="I9738" s="4" t="s">
        <v>19316</v>
      </c>
      <c r="J9738" s="4" t="s">
        <v>19317</v>
      </c>
    </row>
    <row r="9739" spans="1:10">
      <c r="A9739" s="2">
        <v>41099</v>
      </c>
      <c r="B9739">
        <v>23</v>
      </c>
      <c r="C9739">
        <v>29</v>
      </c>
      <c r="D9739">
        <v>38.1</v>
      </c>
      <c r="E9739">
        <v>16.713000000000001</v>
      </c>
      <c r="F9739">
        <v>-94.484999999999999</v>
      </c>
      <c r="G9739">
        <v>99.5</v>
      </c>
      <c r="H9739">
        <v>4</v>
      </c>
      <c r="I9739" s="4" t="s">
        <v>19319</v>
      </c>
      <c r="J9739" s="4" t="s">
        <v>19317</v>
      </c>
    </row>
    <row r="9740" spans="1:10">
      <c r="A9740" s="2">
        <v>41099</v>
      </c>
      <c r="B9740">
        <v>23</v>
      </c>
      <c r="C9740">
        <v>23</v>
      </c>
      <c r="D9740">
        <v>54.2</v>
      </c>
      <c r="E9740">
        <v>60.841000000000001</v>
      </c>
      <c r="F9740">
        <v>-152.31800000000001</v>
      </c>
      <c r="G9740">
        <v>97.9</v>
      </c>
      <c r="H9740">
        <v>2.8</v>
      </c>
      <c r="I9740" s="4" t="s">
        <v>19318</v>
      </c>
      <c r="J9740" s="4" t="s">
        <v>19317</v>
      </c>
    </row>
    <row r="9741" spans="1:10">
      <c r="A9741" s="2">
        <v>41099</v>
      </c>
      <c r="B9741">
        <v>22</v>
      </c>
      <c r="C9741">
        <v>17</v>
      </c>
      <c r="D9741">
        <v>30.33</v>
      </c>
      <c r="E9741">
        <v>18.846</v>
      </c>
      <c r="F9741">
        <v>-67.665999999999997</v>
      </c>
      <c r="G9741">
        <v>10.3</v>
      </c>
      <c r="H9741">
        <v>2.8</v>
      </c>
      <c r="I9741" s="4" t="s">
        <v>19319</v>
      </c>
      <c r="J9741" s="4" t="s">
        <v>19317</v>
      </c>
    </row>
    <row r="9742" spans="1:10">
      <c r="A9742" s="2">
        <v>41099</v>
      </c>
      <c r="B9742">
        <v>21</v>
      </c>
      <c r="C9742">
        <v>1</v>
      </c>
      <c r="D9742">
        <v>33.340000000000003</v>
      </c>
      <c r="E9742">
        <v>-7.6319999999999997</v>
      </c>
      <c r="F9742">
        <v>127.569</v>
      </c>
      <c r="G9742">
        <v>157.80000000000001</v>
      </c>
      <c r="H9742">
        <v>4.4000000000000004</v>
      </c>
      <c r="I9742" s="4" t="s">
        <v>19316</v>
      </c>
      <c r="J9742" s="4" t="s">
        <v>19317</v>
      </c>
    </row>
    <row r="9743" spans="1:10">
      <c r="A9743" s="2">
        <v>41099</v>
      </c>
      <c r="B9743">
        <v>20</v>
      </c>
      <c r="C9743">
        <v>44</v>
      </c>
      <c r="D9743">
        <v>0.26</v>
      </c>
      <c r="E9743">
        <v>45.322000000000003</v>
      </c>
      <c r="F9743">
        <v>151.20099999999999</v>
      </c>
      <c r="G9743">
        <v>10</v>
      </c>
      <c r="H9743">
        <v>4.9000000000000004</v>
      </c>
      <c r="I9743" s="4" t="s">
        <v>19316</v>
      </c>
      <c r="J9743" s="4" t="s">
        <v>19317</v>
      </c>
    </row>
    <row r="9744" spans="1:10">
      <c r="A9744" s="2">
        <v>41099</v>
      </c>
      <c r="B9744">
        <v>20</v>
      </c>
      <c r="C9744">
        <v>40</v>
      </c>
      <c r="D9744">
        <v>21.09</v>
      </c>
      <c r="E9744">
        <v>39.31</v>
      </c>
      <c r="F9744">
        <v>-119.988</v>
      </c>
      <c r="G9744">
        <v>7.4</v>
      </c>
      <c r="H9744">
        <v>2.8</v>
      </c>
      <c r="I9744" s="4" t="s">
        <v>19318</v>
      </c>
      <c r="J9744" s="4" t="s">
        <v>19317</v>
      </c>
    </row>
    <row r="9745" spans="1:10">
      <c r="A9745" s="2">
        <v>41099</v>
      </c>
      <c r="B9745">
        <v>20</v>
      </c>
      <c r="C9745">
        <v>13</v>
      </c>
      <c r="D9745">
        <v>7.39</v>
      </c>
      <c r="E9745">
        <v>25.347000000000001</v>
      </c>
      <c r="F9745">
        <v>96.528999999999996</v>
      </c>
      <c r="G9745">
        <v>31</v>
      </c>
      <c r="H9745">
        <v>5.0999999999999996</v>
      </c>
      <c r="I9745" s="4" t="s">
        <v>19316</v>
      </c>
      <c r="J9745" s="4" t="s">
        <v>19317</v>
      </c>
    </row>
    <row r="9746" spans="1:10">
      <c r="A9746" s="2">
        <v>41099</v>
      </c>
      <c r="B9746">
        <v>19</v>
      </c>
      <c r="C9746">
        <v>26</v>
      </c>
      <c r="D9746">
        <v>13.57</v>
      </c>
      <c r="E9746">
        <v>-18.111999999999998</v>
      </c>
      <c r="F9746">
        <v>-178.21700000000001</v>
      </c>
      <c r="G9746">
        <v>591.6</v>
      </c>
      <c r="H9746">
        <v>4.8</v>
      </c>
      <c r="I9746" s="4" t="s">
        <v>19316</v>
      </c>
      <c r="J9746" s="4" t="s">
        <v>19317</v>
      </c>
    </row>
    <row r="9747" spans="1:10">
      <c r="A9747" s="2">
        <v>41099</v>
      </c>
      <c r="B9747">
        <v>19</v>
      </c>
      <c r="C9747">
        <v>25</v>
      </c>
      <c r="D9747">
        <v>7.11</v>
      </c>
      <c r="E9747">
        <v>29.381</v>
      </c>
      <c r="F9747">
        <v>130.09899999999999</v>
      </c>
      <c r="G9747">
        <v>39.200000000000003</v>
      </c>
      <c r="H9747">
        <v>5.6</v>
      </c>
      <c r="I9747" s="4" t="s">
        <v>19324</v>
      </c>
      <c r="J9747" s="4" t="s">
        <v>19317</v>
      </c>
    </row>
    <row r="9748" spans="1:10">
      <c r="A9748" s="2">
        <v>41099</v>
      </c>
      <c r="B9748">
        <v>18</v>
      </c>
      <c r="C9748">
        <v>45</v>
      </c>
      <c r="D9748">
        <v>27.07</v>
      </c>
      <c r="E9748">
        <v>81.326999999999998</v>
      </c>
      <c r="F9748">
        <v>-2.8660000000000001</v>
      </c>
      <c r="G9748">
        <v>10</v>
      </c>
      <c r="H9748">
        <v>4.5999999999999996</v>
      </c>
      <c r="I9748" s="4" t="s">
        <v>19316</v>
      </c>
      <c r="J9748" s="4" t="s">
        <v>19317</v>
      </c>
    </row>
    <row r="9749" spans="1:10">
      <c r="A9749" s="2">
        <v>41099</v>
      </c>
      <c r="B9749">
        <v>18</v>
      </c>
      <c r="C9749">
        <v>41</v>
      </c>
      <c r="D9749">
        <v>58.79</v>
      </c>
      <c r="E9749">
        <v>53.432000000000002</v>
      </c>
      <c r="F9749">
        <v>-163.44499999999999</v>
      </c>
      <c r="G9749">
        <v>35.799999999999997</v>
      </c>
      <c r="H9749">
        <v>2.5</v>
      </c>
      <c r="I9749" s="4" t="s">
        <v>19318</v>
      </c>
      <c r="J9749" s="4" t="s">
        <v>19317</v>
      </c>
    </row>
    <row r="9750" spans="1:10">
      <c r="A9750" s="2">
        <v>41099</v>
      </c>
      <c r="B9750">
        <v>18</v>
      </c>
      <c r="C9750">
        <v>19</v>
      </c>
      <c r="D9750">
        <v>5.86</v>
      </c>
      <c r="E9750">
        <v>-35.468000000000004</v>
      </c>
      <c r="F9750">
        <v>-179.96</v>
      </c>
      <c r="G9750">
        <v>35</v>
      </c>
      <c r="H9750">
        <v>4.2</v>
      </c>
      <c r="I9750" s="4" t="s">
        <v>19316</v>
      </c>
      <c r="J9750" s="4" t="s">
        <v>19317</v>
      </c>
    </row>
    <row r="9751" spans="1:10">
      <c r="A9751" s="2">
        <v>41099</v>
      </c>
      <c r="B9751">
        <v>17</v>
      </c>
      <c r="C9751">
        <v>30</v>
      </c>
      <c r="D9751">
        <v>53.4</v>
      </c>
      <c r="E9751">
        <v>34.021999999999998</v>
      </c>
      <c r="F9751">
        <v>-117.562</v>
      </c>
      <c r="G9751">
        <v>8.8000000000000007</v>
      </c>
      <c r="H9751">
        <v>2.5</v>
      </c>
      <c r="I9751" s="4" t="s">
        <v>19318</v>
      </c>
      <c r="J9751" s="4" t="s">
        <v>19317</v>
      </c>
    </row>
    <row r="9752" spans="1:10">
      <c r="A9752" s="2">
        <v>41099</v>
      </c>
      <c r="B9752">
        <v>15</v>
      </c>
      <c r="C9752">
        <v>40</v>
      </c>
      <c r="D9752">
        <v>21.16</v>
      </c>
      <c r="E9752">
        <v>0.81899999999999995</v>
      </c>
      <c r="F9752">
        <v>-29.125</v>
      </c>
      <c r="G9752">
        <v>10</v>
      </c>
      <c r="H9752">
        <v>4.8</v>
      </c>
      <c r="I9752" s="4" t="s">
        <v>19316</v>
      </c>
      <c r="J9752" s="4" t="s">
        <v>19317</v>
      </c>
    </row>
    <row r="9753" spans="1:10">
      <c r="A9753" s="2">
        <v>41099</v>
      </c>
      <c r="B9753">
        <v>14</v>
      </c>
      <c r="C9753">
        <v>24</v>
      </c>
      <c r="D9753">
        <v>37</v>
      </c>
      <c r="E9753">
        <v>-37.700000000000003</v>
      </c>
      <c r="F9753">
        <v>-73.87</v>
      </c>
      <c r="G9753">
        <v>30.4</v>
      </c>
      <c r="H9753">
        <v>4.3</v>
      </c>
      <c r="I9753" s="4" t="s">
        <v>19316</v>
      </c>
      <c r="J9753" s="4" t="s">
        <v>19317</v>
      </c>
    </row>
    <row r="9754" spans="1:10">
      <c r="A9754" s="2">
        <v>41099</v>
      </c>
      <c r="B9754">
        <v>13</v>
      </c>
      <c r="C9754">
        <v>55</v>
      </c>
      <c r="D9754">
        <v>0.57999999999999996</v>
      </c>
      <c r="E9754">
        <v>35.603999999999999</v>
      </c>
      <c r="F9754">
        <v>28.919</v>
      </c>
      <c r="G9754">
        <v>55.8</v>
      </c>
      <c r="H9754">
        <v>5.6</v>
      </c>
      <c r="I9754" s="4" t="s">
        <v>19324</v>
      </c>
      <c r="J9754" s="4" t="s">
        <v>19317</v>
      </c>
    </row>
    <row r="9755" spans="1:10">
      <c r="A9755" s="2">
        <v>41099</v>
      </c>
      <c r="B9755">
        <v>13</v>
      </c>
      <c r="C9755">
        <v>30</v>
      </c>
      <c r="D9755">
        <v>43.48</v>
      </c>
      <c r="E9755">
        <v>61.707999999999998</v>
      </c>
      <c r="F9755">
        <v>-149.36699999999999</v>
      </c>
      <c r="G9755">
        <v>38.9</v>
      </c>
      <c r="H9755">
        <v>2.5</v>
      </c>
      <c r="I9755" s="4" t="s">
        <v>19318</v>
      </c>
      <c r="J9755" s="4" t="s">
        <v>19317</v>
      </c>
    </row>
    <row r="9756" spans="1:10">
      <c r="A9756" s="2">
        <v>41099</v>
      </c>
      <c r="B9756">
        <v>13</v>
      </c>
      <c r="C9756">
        <v>28</v>
      </c>
      <c r="D9756">
        <v>16.03</v>
      </c>
      <c r="E9756">
        <v>-55.954999999999998</v>
      </c>
      <c r="F9756">
        <v>-28.052</v>
      </c>
      <c r="G9756">
        <v>128</v>
      </c>
      <c r="H9756">
        <v>4.0999999999999996</v>
      </c>
      <c r="I9756" s="4" t="s">
        <v>19316</v>
      </c>
      <c r="J9756" s="4" t="s">
        <v>19317</v>
      </c>
    </row>
    <row r="9757" spans="1:10">
      <c r="A9757" s="2">
        <v>41099</v>
      </c>
      <c r="B9757">
        <v>12</v>
      </c>
      <c r="C9757">
        <v>56</v>
      </c>
      <c r="D9757">
        <v>36.979999999999997</v>
      </c>
      <c r="E9757">
        <v>-33.061</v>
      </c>
      <c r="F9757">
        <v>-68.263000000000005</v>
      </c>
      <c r="G9757">
        <v>141.80000000000001</v>
      </c>
      <c r="H9757">
        <v>4.5999999999999996</v>
      </c>
      <c r="I9757" s="4" t="s">
        <v>19316</v>
      </c>
      <c r="J9757" s="4" t="s">
        <v>19317</v>
      </c>
    </row>
    <row r="9758" spans="1:10">
      <c r="A9758" s="2">
        <v>41099</v>
      </c>
      <c r="B9758">
        <v>12</v>
      </c>
      <c r="C9758">
        <v>34</v>
      </c>
      <c r="D9758">
        <v>20.98</v>
      </c>
      <c r="E9758">
        <v>59.664999999999999</v>
      </c>
      <c r="F9758">
        <v>-153.619</v>
      </c>
      <c r="G9758">
        <v>145.9</v>
      </c>
      <c r="H9758">
        <v>3</v>
      </c>
      <c r="I9758" s="4" t="s">
        <v>19318</v>
      </c>
      <c r="J9758" s="4" t="s">
        <v>19317</v>
      </c>
    </row>
    <row r="9759" spans="1:10">
      <c r="A9759" s="2">
        <v>41099</v>
      </c>
      <c r="B9759">
        <v>12</v>
      </c>
      <c r="C9759">
        <v>25</v>
      </c>
      <c r="D9759">
        <v>47.34</v>
      </c>
      <c r="E9759">
        <v>-0.17100000000000001</v>
      </c>
      <c r="F9759">
        <v>122.791</v>
      </c>
      <c r="G9759">
        <v>94.4</v>
      </c>
      <c r="H9759">
        <v>5.3</v>
      </c>
      <c r="I9759" s="4" t="s">
        <v>19316</v>
      </c>
      <c r="J9759" s="4" t="s">
        <v>19317</v>
      </c>
    </row>
    <row r="9760" spans="1:10">
      <c r="A9760" s="2">
        <v>41099</v>
      </c>
      <c r="B9760">
        <v>11</v>
      </c>
      <c r="C9760">
        <v>28</v>
      </c>
      <c r="D9760">
        <v>50.38</v>
      </c>
      <c r="E9760">
        <v>34.113</v>
      </c>
      <c r="F9760">
        <v>141.77500000000001</v>
      </c>
      <c r="G9760">
        <v>35.4</v>
      </c>
      <c r="H9760">
        <v>4.0999999999999996</v>
      </c>
      <c r="I9760" s="4" t="s">
        <v>19316</v>
      </c>
      <c r="J9760" s="4" t="s">
        <v>19317</v>
      </c>
    </row>
    <row r="9761" spans="1:10">
      <c r="A9761" s="2">
        <v>41099</v>
      </c>
      <c r="B9761">
        <v>10</v>
      </c>
      <c r="C9761">
        <v>39</v>
      </c>
      <c r="D9761">
        <v>0.85</v>
      </c>
      <c r="E9761">
        <v>17.140999999999998</v>
      </c>
      <c r="F9761">
        <v>146.017</v>
      </c>
      <c r="G9761">
        <v>126</v>
      </c>
      <c r="H9761">
        <v>5</v>
      </c>
      <c r="I9761" s="4" t="s">
        <v>19316</v>
      </c>
      <c r="J9761" s="4" t="s">
        <v>19317</v>
      </c>
    </row>
    <row r="9762" spans="1:10">
      <c r="A9762" s="2">
        <v>41099</v>
      </c>
      <c r="B9762">
        <v>10</v>
      </c>
      <c r="C9762">
        <v>16</v>
      </c>
      <c r="D9762">
        <v>52.79</v>
      </c>
      <c r="E9762">
        <v>-15.337</v>
      </c>
      <c r="F9762">
        <v>-173.77799999999999</v>
      </c>
      <c r="G9762">
        <v>10</v>
      </c>
      <c r="H9762">
        <v>4.5</v>
      </c>
      <c r="I9762" s="4" t="s">
        <v>19316</v>
      </c>
      <c r="J9762" s="4" t="s">
        <v>19317</v>
      </c>
    </row>
    <row r="9763" spans="1:10">
      <c r="A9763" s="2">
        <v>41099</v>
      </c>
      <c r="B9763">
        <v>10</v>
      </c>
      <c r="C9763">
        <v>2</v>
      </c>
      <c r="D9763">
        <v>58.08</v>
      </c>
      <c r="E9763">
        <v>-10.382999999999999</v>
      </c>
      <c r="F9763">
        <v>-78.501000000000005</v>
      </c>
      <c r="G9763">
        <v>49.3</v>
      </c>
      <c r="H9763">
        <v>4.0999999999999996</v>
      </c>
      <c r="I9763" s="4" t="s">
        <v>19316</v>
      </c>
      <c r="J9763" s="4" t="s">
        <v>19317</v>
      </c>
    </row>
    <row r="9764" spans="1:10">
      <c r="A9764" s="2">
        <v>41099</v>
      </c>
      <c r="B9764">
        <v>9</v>
      </c>
      <c r="C9764">
        <v>50</v>
      </c>
      <c r="D9764">
        <v>39.71</v>
      </c>
      <c r="E9764">
        <v>7.3780000000000001</v>
      </c>
      <c r="F9764">
        <v>-73.031999999999996</v>
      </c>
      <c r="G9764">
        <v>42.1</v>
      </c>
      <c r="H9764">
        <v>4.3</v>
      </c>
      <c r="I9764" s="4" t="s">
        <v>19316</v>
      </c>
      <c r="J9764" s="4" t="s">
        <v>19317</v>
      </c>
    </row>
    <row r="9765" spans="1:10">
      <c r="A9765" s="2">
        <v>41099</v>
      </c>
      <c r="B9765">
        <v>9</v>
      </c>
      <c r="C9765">
        <v>33</v>
      </c>
      <c r="D9765">
        <v>13.98</v>
      </c>
      <c r="E9765">
        <v>52.692</v>
      </c>
      <c r="F9765">
        <v>-163.381</v>
      </c>
      <c r="G9765">
        <v>20</v>
      </c>
      <c r="H9765">
        <v>2.5</v>
      </c>
      <c r="I9765" s="4" t="s">
        <v>19318</v>
      </c>
      <c r="J9765" s="4" t="s">
        <v>19317</v>
      </c>
    </row>
    <row r="9766" spans="1:10">
      <c r="A9766" s="2">
        <v>41099</v>
      </c>
      <c r="B9766">
        <v>9</v>
      </c>
      <c r="C9766">
        <v>20</v>
      </c>
      <c r="D9766">
        <v>15.7</v>
      </c>
      <c r="E9766">
        <v>16.199000000000002</v>
      </c>
      <c r="F9766">
        <v>-95.649000000000001</v>
      </c>
      <c r="G9766">
        <v>68.3</v>
      </c>
      <c r="H9766">
        <v>4</v>
      </c>
      <c r="I9766" s="4" t="s">
        <v>19319</v>
      </c>
      <c r="J9766" s="4" t="s">
        <v>19317</v>
      </c>
    </row>
    <row r="9767" spans="1:10">
      <c r="A9767" s="2">
        <v>41099</v>
      </c>
      <c r="B9767">
        <v>8</v>
      </c>
      <c r="C9767">
        <v>30</v>
      </c>
      <c r="D9767">
        <v>19.13</v>
      </c>
      <c r="E9767">
        <v>42.027000000000001</v>
      </c>
      <c r="F9767">
        <v>142.959</v>
      </c>
      <c r="G9767">
        <v>87.8</v>
      </c>
      <c r="H9767">
        <v>4.4000000000000004</v>
      </c>
      <c r="I9767" s="4" t="s">
        <v>19316</v>
      </c>
      <c r="J9767" s="4" t="s">
        <v>19317</v>
      </c>
    </row>
    <row r="9768" spans="1:10">
      <c r="A9768" s="2">
        <v>41099</v>
      </c>
      <c r="B9768">
        <v>7</v>
      </c>
      <c r="C9768">
        <v>22</v>
      </c>
      <c r="D9768">
        <v>44.66</v>
      </c>
      <c r="E9768">
        <v>49.222000000000001</v>
      </c>
      <c r="F9768">
        <v>147.321</v>
      </c>
      <c r="G9768">
        <v>558.5</v>
      </c>
      <c r="H9768">
        <v>4.8</v>
      </c>
      <c r="I9768" s="4" t="s">
        <v>19316</v>
      </c>
      <c r="J9768" s="4" t="s">
        <v>19317</v>
      </c>
    </row>
    <row r="9769" spans="1:10">
      <c r="A9769" s="2">
        <v>41099</v>
      </c>
      <c r="B9769">
        <v>7</v>
      </c>
      <c r="C9769">
        <v>20</v>
      </c>
      <c r="D9769">
        <v>55.04</v>
      </c>
      <c r="E9769">
        <v>49.206000000000003</v>
      </c>
      <c r="F9769">
        <v>147.255</v>
      </c>
      <c r="G9769">
        <v>558</v>
      </c>
      <c r="H9769">
        <v>4.9000000000000004</v>
      </c>
      <c r="I9769" s="4" t="s">
        <v>19316</v>
      </c>
      <c r="J9769" s="4" t="s">
        <v>19317</v>
      </c>
    </row>
    <row r="9770" spans="1:10">
      <c r="A9770" s="2">
        <v>41099</v>
      </c>
      <c r="B9770">
        <v>7</v>
      </c>
      <c r="C9770">
        <v>2</v>
      </c>
      <c r="D9770">
        <v>49.32</v>
      </c>
      <c r="E9770">
        <v>46.575000000000003</v>
      </c>
      <c r="F9770">
        <v>150.75899999999999</v>
      </c>
      <c r="G9770">
        <v>10</v>
      </c>
      <c r="H9770">
        <v>4.5999999999999996</v>
      </c>
      <c r="I9770" s="4" t="s">
        <v>19316</v>
      </c>
      <c r="J9770" s="4" t="s">
        <v>19317</v>
      </c>
    </row>
    <row r="9771" spans="1:10">
      <c r="A9771" s="2">
        <v>41099</v>
      </c>
      <c r="B9771">
        <v>6</v>
      </c>
      <c r="C9771">
        <v>29</v>
      </c>
      <c r="D9771">
        <v>26.39</v>
      </c>
      <c r="E9771">
        <v>-14.353999999999999</v>
      </c>
      <c r="F9771">
        <v>167.28</v>
      </c>
      <c r="G9771">
        <v>210.2</v>
      </c>
      <c r="H9771">
        <v>4.2</v>
      </c>
      <c r="I9771" s="4" t="s">
        <v>19316</v>
      </c>
      <c r="J9771" s="4" t="s">
        <v>19317</v>
      </c>
    </row>
    <row r="9772" spans="1:10">
      <c r="A9772" s="2">
        <v>41099</v>
      </c>
      <c r="B9772">
        <v>6</v>
      </c>
      <c r="C9772">
        <v>23</v>
      </c>
      <c r="D9772">
        <v>53.09</v>
      </c>
      <c r="E9772">
        <v>37.704000000000001</v>
      </c>
      <c r="F9772">
        <v>143.57400000000001</v>
      </c>
      <c r="G9772">
        <v>35</v>
      </c>
      <c r="H9772">
        <v>4.4000000000000004</v>
      </c>
      <c r="I9772" s="4" t="s">
        <v>19316</v>
      </c>
      <c r="J9772" s="4" t="s">
        <v>19317</v>
      </c>
    </row>
    <row r="9773" spans="1:10">
      <c r="A9773" s="2">
        <v>41099</v>
      </c>
      <c r="B9773">
        <v>4</v>
      </c>
      <c r="C9773">
        <v>1</v>
      </c>
      <c r="D9773">
        <v>54.87</v>
      </c>
      <c r="E9773">
        <v>38.658999999999999</v>
      </c>
      <c r="F9773">
        <v>142.137</v>
      </c>
      <c r="G9773">
        <v>51.1</v>
      </c>
      <c r="H9773">
        <v>4.7</v>
      </c>
      <c r="I9773" s="4" t="s">
        <v>19316</v>
      </c>
      <c r="J9773" s="4" t="s">
        <v>19317</v>
      </c>
    </row>
    <row r="9774" spans="1:10">
      <c r="A9774" s="2">
        <v>41099</v>
      </c>
      <c r="B9774">
        <v>1</v>
      </c>
      <c r="C9774">
        <v>44</v>
      </c>
      <c r="D9774">
        <v>27</v>
      </c>
      <c r="E9774">
        <v>-35.213000000000001</v>
      </c>
      <c r="F9774">
        <v>-72.069000000000003</v>
      </c>
      <c r="G9774">
        <v>49.7</v>
      </c>
      <c r="H9774">
        <v>4.5</v>
      </c>
      <c r="I9774" s="4" t="s">
        <v>19316</v>
      </c>
      <c r="J9774" s="4" t="s">
        <v>19317</v>
      </c>
    </row>
    <row r="9775" spans="1:10">
      <c r="A9775" s="2">
        <v>41099</v>
      </c>
      <c r="B9775">
        <v>1</v>
      </c>
      <c r="C9775">
        <v>34</v>
      </c>
      <c r="D9775">
        <v>36.880000000000003</v>
      </c>
      <c r="E9775">
        <v>46.5</v>
      </c>
      <c r="F9775">
        <v>149.26599999999999</v>
      </c>
      <c r="G9775">
        <v>10</v>
      </c>
      <c r="H9775">
        <v>4.7</v>
      </c>
      <c r="I9775" s="4" t="s">
        <v>19316</v>
      </c>
      <c r="J9775" s="4" t="s">
        <v>19317</v>
      </c>
    </row>
    <row r="9776" spans="1:10">
      <c r="A9776" s="2">
        <v>41099</v>
      </c>
      <c r="B9776">
        <v>1</v>
      </c>
      <c r="C9776">
        <v>25</v>
      </c>
      <c r="D9776">
        <v>43.09</v>
      </c>
      <c r="E9776">
        <v>45.389000000000003</v>
      </c>
      <c r="F9776">
        <v>151.268</v>
      </c>
      <c r="G9776">
        <v>10</v>
      </c>
      <c r="H9776">
        <v>4.5999999999999996</v>
      </c>
      <c r="I9776" s="4" t="s">
        <v>19316</v>
      </c>
      <c r="J9776" s="4" t="s">
        <v>19317</v>
      </c>
    </row>
    <row r="9777" spans="1:10">
      <c r="A9777" s="2">
        <v>41099</v>
      </c>
      <c r="B9777">
        <v>0</v>
      </c>
      <c r="C9777">
        <v>1</v>
      </c>
      <c r="D9777">
        <v>16.899999999999999</v>
      </c>
      <c r="E9777">
        <v>38.834000000000003</v>
      </c>
      <c r="F9777">
        <v>-122.792</v>
      </c>
      <c r="G9777">
        <v>0</v>
      </c>
      <c r="H9777">
        <v>3.9</v>
      </c>
      <c r="I9777" s="4" t="s">
        <v>19320</v>
      </c>
      <c r="J9777" s="4" t="s">
        <v>19317</v>
      </c>
    </row>
    <row r="9778" spans="1:10">
      <c r="A9778" s="2">
        <v>41098</v>
      </c>
      <c r="B9778">
        <v>23</v>
      </c>
      <c r="C9778">
        <v>47</v>
      </c>
      <c r="D9778">
        <v>16.54</v>
      </c>
      <c r="E9778">
        <v>45.427999999999997</v>
      </c>
      <c r="F9778">
        <v>151.679</v>
      </c>
      <c r="G9778">
        <v>10</v>
      </c>
      <c r="H9778">
        <v>4.4000000000000004</v>
      </c>
      <c r="I9778" s="4" t="s">
        <v>19316</v>
      </c>
      <c r="J9778" s="4" t="s">
        <v>19317</v>
      </c>
    </row>
    <row r="9779" spans="1:10">
      <c r="A9779" s="2">
        <v>41098</v>
      </c>
      <c r="B9779">
        <v>22</v>
      </c>
      <c r="C9779">
        <v>39</v>
      </c>
      <c r="D9779">
        <v>9.08</v>
      </c>
      <c r="E9779">
        <v>-6.5469999999999997</v>
      </c>
      <c r="F9779">
        <v>154.965</v>
      </c>
      <c r="G9779">
        <v>106.8</v>
      </c>
      <c r="H9779">
        <v>4.5999999999999996</v>
      </c>
      <c r="I9779" s="4" t="s">
        <v>19316</v>
      </c>
      <c r="J9779" s="4" t="s">
        <v>19317</v>
      </c>
    </row>
    <row r="9780" spans="1:10">
      <c r="A9780" s="2">
        <v>41098</v>
      </c>
      <c r="B9780">
        <v>22</v>
      </c>
      <c r="C9780">
        <v>32</v>
      </c>
      <c r="D9780">
        <v>50.84</v>
      </c>
      <c r="E9780">
        <v>-5.4909999999999997</v>
      </c>
      <c r="F9780">
        <v>151.89500000000001</v>
      </c>
      <c r="G9780">
        <v>69.900000000000006</v>
      </c>
      <c r="H9780">
        <v>4.3</v>
      </c>
      <c r="I9780" s="4" t="s">
        <v>19316</v>
      </c>
      <c r="J9780" s="4" t="s">
        <v>19317</v>
      </c>
    </row>
    <row r="9781" spans="1:10">
      <c r="A9781" s="2">
        <v>41098</v>
      </c>
      <c r="B9781">
        <v>21</v>
      </c>
      <c r="C9781">
        <v>11</v>
      </c>
      <c r="D9781">
        <v>20.25</v>
      </c>
      <c r="E9781">
        <v>46.948</v>
      </c>
      <c r="F9781">
        <v>152.64500000000001</v>
      </c>
      <c r="G9781">
        <v>72.099999999999994</v>
      </c>
      <c r="H9781">
        <v>4.3</v>
      </c>
      <c r="I9781" s="4" t="s">
        <v>19316</v>
      </c>
      <c r="J9781" s="4" t="s">
        <v>19317</v>
      </c>
    </row>
    <row r="9782" spans="1:10">
      <c r="A9782" s="2">
        <v>41098</v>
      </c>
      <c r="B9782">
        <v>19</v>
      </c>
      <c r="C9782">
        <v>52</v>
      </c>
      <c r="D9782">
        <v>57.23</v>
      </c>
      <c r="E9782">
        <v>-24.244</v>
      </c>
      <c r="F9782">
        <v>-67.152000000000001</v>
      </c>
      <c r="G9782">
        <v>162.9</v>
      </c>
      <c r="H9782">
        <v>4</v>
      </c>
      <c r="I9782" s="4" t="s">
        <v>19316</v>
      </c>
      <c r="J9782" s="4" t="s">
        <v>19317</v>
      </c>
    </row>
    <row r="9783" spans="1:10">
      <c r="A9783" s="2">
        <v>41098</v>
      </c>
      <c r="B9783">
        <v>18</v>
      </c>
      <c r="C9783">
        <v>33</v>
      </c>
      <c r="D9783">
        <v>19.579999999999998</v>
      </c>
      <c r="E9783">
        <v>-5.665</v>
      </c>
      <c r="F9783">
        <v>131.215</v>
      </c>
      <c r="G9783">
        <v>54.7</v>
      </c>
      <c r="H9783">
        <v>4.5999999999999996</v>
      </c>
      <c r="I9783" s="4" t="s">
        <v>19316</v>
      </c>
      <c r="J9783" s="4" t="s">
        <v>19317</v>
      </c>
    </row>
    <row r="9784" spans="1:10">
      <c r="A9784" s="2">
        <v>41098</v>
      </c>
      <c r="B9784">
        <v>17</v>
      </c>
      <c r="C9784">
        <v>2</v>
      </c>
      <c r="D9784">
        <v>16.559999999999999</v>
      </c>
      <c r="E9784">
        <v>51.884999999999998</v>
      </c>
      <c r="F9784">
        <v>176.32599999999999</v>
      </c>
      <c r="G9784">
        <v>67.099999999999994</v>
      </c>
      <c r="H9784">
        <v>3.4</v>
      </c>
      <c r="I9784" s="4" t="s">
        <v>19318</v>
      </c>
      <c r="J9784" s="4" t="s">
        <v>19317</v>
      </c>
    </row>
    <row r="9785" spans="1:10">
      <c r="A9785" s="2">
        <v>41098</v>
      </c>
      <c r="B9785">
        <v>16</v>
      </c>
      <c r="C9785">
        <v>58</v>
      </c>
      <c r="D9785">
        <v>22.84</v>
      </c>
      <c r="E9785">
        <v>45.39</v>
      </c>
      <c r="F9785">
        <v>151.31700000000001</v>
      </c>
      <c r="G9785">
        <v>10</v>
      </c>
      <c r="H9785">
        <v>4.8</v>
      </c>
      <c r="I9785" s="4" t="s">
        <v>19316</v>
      </c>
      <c r="J9785" s="4" t="s">
        <v>19317</v>
      </c>
    </row>
    <row r="9786" spans="1:10">
      <c r="A9786" s="2">
        <v>41098</v>
      </c>
      <c r="B9786">
        <v>16</v>
      </c>
      <c r="C9786">
        <v>56</v>
      </c>
      <c r="D9786">
        <v>27.2</v>
      </c>
      <c r="E9786">
        <v>9.8260000000000005</v>
      </c>
      <c r="F9786">
        <v>122.80200000000001</v>
      </c>
      <c r="G9786">
        <v>74.3</v>
      </c>
      <c r="H9786">
        <v>4.2</v>
      </c>
      <c r="I9786" s="4" t="s">
        <v>19316</v>
      </c>
      <c r="J9786" s="4" t="s">
        <v>19317</v>
      </c>
    </row>
    <row r="9787" spans="1:10">
      <c r="A9787" s="2">
        <v>41098</v>
      </c>
      <c r="B9787">
        <v>16</v>
      </c>
      <c r="C9787">
        <v>34</v>
      </c>
      <c r="D9787">
        <v>25.08</v>
      </c>
      <c r="E9787">
        <v>1.909</v>
      </c>
      <c r="F9787">
        <v>89.494</v>
      </c>
      <c r="G9787">
        <v>10</v>
      </c>
      <c r="H9787">
        <v>4.5</v>
      </c>
      <c r="I9787" s="4" t="s">
        <v>19316</v>
      </c>
      <c r="J9787" s="4" t="s">
        <v>19317</v>
      </c>
    </row>
    <row r="9788" spans="1:10">
      <c r="A9788" s="2">
        <v>41098</v>
      </c>
      <c r="B9788">
        <v>14</v>
      </c>
      <c r="C9788">
        <v>41</v>
      </c>
      <c r="D9788">
        <v>23.12</v>
      </c>
      <c r="E9788">
        <v>-56.456000000000003</v>
      </c>
      <c r="F9788">
        <v>-24.187999999999999</v>
      </c>
      <c r="G9788">
        <v>10</v>
      </c>
      <c r="H9788">
        <v>5.2</v>
      </c>
      <c r="I9788" s="4" t="s">
        <v>19316</v>
      </c>
      <c r="J9788" s="4" t="s">
        <v>19317</v>
      </c>
    </row>
    <row r="9789" spans="1:10">
      <c r="A9789" s="2">
        <v>41098</v>
      </c>
      <c r="B9789">
        <v>13</v>
      </c>
      <c r="C9789">
        <v>16</v>
      </c>
      <c r="D9789">
        <v>31</v>
      </c>
      <c r="E9789">
        <v>19.274000000000001</v>
      </c>
      <c r="F9789">
        <v>-65.168000000000006</v>
      </c>
      <c r="G9789">
        <v>63.3</v>
      </c>
      <c r="H9789">
        <v>3.3</v>
      </c>
      <c r="I9789" s="4" t="s">
        <v>19319</v>
      </c>
      <c r="J9789" s="4" t="s">
        <v>19317</v>
      </c>
    </row>
    <row r="9790" spans="1:10">
      <c r="A9790" s="2">
        <v>41098</v>
      </c>
      <c r="B9790">
        <v>13</v>
      </c>
      <c r="C9790">
        <v>8</v>
      </c>
      <c r="D9790">
        <v>33.950000000000003</v>
      </c>
      <c r="E9790">
        <v>45.393000000000001</v>
      </c>
      <c r="F9790">
        <v>151.38399999999999</v>
      </c>
      <c r="G9790">
        <v>10</v>
      </c>
      <c r="H9790">
        <v>4.9000000000000004</v>
      </c>
      <c r="I9790" s="4" t="s">
        <v>19316</v>
      </c>
      <c r="J9790" s="4" t="s">
        <v>19317</v>
      </c>
    </row>
    <row r="9791" spans="1:10">
      <c r="A9791" s="2">
        <v>41098</v>
      </c>
      <c r="B9791">
        <v>13</v>
      </c>
      <c r="C9791">
        <v>3</v>
      </c>
      <c r="D9791">
        <v>53.96</v>
      </c>
      <c r="E9791">
        <v>-3.5049999999999999</v>
      </c>
      <c r="F9791">
        <v>146.54300000000001</v>
      </c>
      <c r="G9791">
        <v>35</v>
      </c>
      <c r="H9791">
        <v>4.3</v>
      </c>
      <c r="I9791" s="4" t="s">
        <v>19316</v>
      </c>
      <c r="J9791" s="4" t="s">
        <v>19317</v>
      </c>
    </row>
    <row r="9792" spans="1:10">
      <c r="A9792" s="2">
        <v>41098</v>
      </c>
      <c r="B9792">
        <v>12</v>
      </c>
      <c r="C9792">
        <v>29</v>
      </c>
      <c r="D9792">
        <v>39.96</v>
      </c>
      <c r="E9792">
        <v>51.148000000000003</v>
      </c>
      <c r="F9792">
        <v>179.732</v>
      </c>
      <c r="G9792">
        <v>10.3</v>
      </c>
      <c r="H9792">
        <v>3.1</v>
      </c>
      <c r="I9792" s="4" t="s">
        <v>19318</v>
      </c>
      <c r="J9792" s="4" t="s">
        <v>19317</v>
      </c>
    </row>
    <row r="9793" spans="1:10">
      <c r="A9793" s="2">
        <v>41098</v>
      </c>
      <c r="B9793">
        <v>12</v>
      </c>
      <c r="C9793">
        <v>5</v>
      </c>
      <c r="D9793">
        <v>48.51</v>
      </c>
      <c r="E9793">
        <v>39.479999999999997</v>
      </c>
      <c r="F9793">
        <v>-123.804</v>
      </c>
      <c r="G9793">
        <v>8.1</v>
      </c>
      <c r="H9793">
        <v>4.4000000000000004</v>
      </c>
      <c r="I9793" s="4" t="s">
        <v>19320</v>
      </c>
      <c r="J9793" s="4" t="s">
        <v>19317</v>
      </c>
    </row>
    <row r="9794" spans="1:10">
      <c r="A9794" s="2">
        <v>41098</v>
      </c>
      <c r="B9794">
        <v>11</v>
      </c>
      <c r="C9794">
        <v>47</v>
      </c>
      <c r="D9794">
        <v>15.59</v>
      </c>
      <c r="E9794">
        <v>45.412999999999997</v>
      </c>
      <c r="F9794">
        <v>151.09899999999999</v>
      </c>
      <c r="G9794">
        <v>10</v>
      </c>
      <c r="H9794">
        <v>4.9000000000000004</v>
      </c>
      <c r="I9794" s="4" t="s">
        <v>19316</v>
      </c>
      <c r="J9794" s="4" t="s">
        <v>19317</v>
      </c>
    </row>
    <row r="9795" spans="1:10">
      <c r="A9795" s="2">
        <v>41098</v>
      </c>
      <c r="B9795">
        <v>11</v>
      </c>
      <c r="C9795">
        <v>33</v>
      </c>
      <c r="D9795">
        <v>2.92</v>
      </c>
      <c r="E9795">
        <v>45.497</v>
      </c>
      <c r="F9795">
        <v>151.28800000000001</v>
      </c>
      <c r="G9795">
        <v>20</v>
      </c>
      <c r="H9795">
        <v>6</v>
      </c>
      <c r="I9795" s="4" t="s">
        <v>19324</v>
      </c>
      <c r="J9795" s="4" t="s">
        <v>19317</v>
      </c>
    </row>
    <row r="9796" spans="1:10">
      <c r="A9796" s="2">
        <v>41098</v>
      </c>
      <c r="B9796">
        <v>11</v>
      </c>
      <c r="C9796">
        <v>13</v>
      </c>
      <c r="D9796">
        <v>36.89</v>
      </c>
      <c r="E9796">
        <v>52.040999999999997</v>
      </c>
      <c r="F9796">
        <v>-60.863</v>
      </c>
      <c r="G9796">
        <v>11</v>
      </c>
      <c r="H9796">
        <v>3.8</v>
      </c>
      <c r="I9796" s="4" t="s">
        <v>19320</v>
      </c>
      <c r="J9796" s="4" t="s">
        <v>19317</v>
      </c>
    </row>
    <row r="9797" spans="1:10">
      <c r="A9797" s="2">
        <v>41098</v>
      </c>
      <c r="B9797">
        <v>10</v>
      </c>
      <c r="C9797">
        <v>50</v>
      </c>
      <c r="D9797">
        <v>3.09</v>
      </c>
      <c r="E9797">
        <v>33.960999999999999</v>
      </c>
      <c r="F9797">
        <v>-116.13200000000001</v>
      </c>
      <c r="G9797">
        <v>6.9</v>
      </c>
      <c r="H9797">
        <v>3.3</v>
      </c>
      <c r="I9797" s="4" t="s">
        <v>19318</v>
      </c>
      <c r="J9797" s="4" t="s">
        <v>19317</v>
      </c>
    </row>
    <row r="9798" spans="1:10">
      <c r="A9798" s="2">
        <v>41098</v>
      </c>
      <c r="B9798">
        <v>10</v>
      </c>
      <c r="C9798">
        <v>28</v>
      </c>
      <c r="D9798">
        <v>10.24</v>
      </c>
      <c r="E9798">
        <v>12.69</v>
      </c>
      <c r="F9798">
        <v>91.311000000000007</v>
      </c>
      <c r="G9798">
        <v>36.200000000000003</v>
      </c>
      <c r="H9798">
        <v>4.7</v>
      </c>
      <c r="I9798" s="4" t="s">
        <v>19316</v>
      </c>
      <c r="J9798" s="4" t="s">
        <v>19317</v>
      </c>
    </row>
    <row r="9799" spans="1:10">
      <c r="A9799" s="2">
        <v>41098</v>
      </c>
      <c r="B9799">
        <v>9</v>
      </c>
      <c r="C9799">
        <v>40</v>
      </c>
      <c r="D9799">
        <v>19.670000000000002</v>
      </c>
      <c r="E9799">
        <v>-31.36</v>
      </c>
      <c r="F9799">
        <v>-177.67099999999999</v>
      </c>
      <c r="G9799">
        <v>29.4</v>
      </c>
      <c r="H9799">
        <v>4.7</v>
      </c>
      <c r="I9799" s="4" t="s">
        <v>19316</v>
      </c>
      <c r="J9799" s="4" t="s">
        <v>19317</v>
      </c>
    </row>
    <row r="9800" spans="1:10">
      <c r="A9800" s="2">
        <v>41098</v>
      </c>
      <c r="B9800">
        <v>9</v>
      </c>
      <c r="C9800">
        <v>40</v>
      </c>
      <c r="D9800">
        <v>13.52</v>
      </c>
      <c r="E9800">
        <v>-19.015000000000001</v>
      </c>
      <c r="F9800">
        <v>169.03200000000001</v>
      </c>
      <c r="G9800">
        <v>10</v>
      </c>
      <c r="H9800">
        <v>4.7</v>
      </c>
      <c r="I9800" s="4" t="s">
        <v>19316</v>
      </c>
      <c r="J9800" s="4" t="s">
        <v>19317</v>
      </c>
    </row>
    <row r="9801" spans="1:10">
      <c r="A9801" s="2">
        <v>41098</v>
      </c>
      <c r="B9801">
        <v>9</v>
      </c>
      <c r="C9801">
        <v>12</v>
      </c>
      <c r="D9801">
        <v>20</v>
      </c>
      <c r="E9801">
        <v>-20.507999999999999</v>
      </c>
      <c r="F9801">
        <v>-70.472999999999999</v>
      </c>
      <c r="G9801">
        <v>35.5</v>
      </c>
      <c r="H9801">
        <v>4.4000000000000004</v>
      </c>
      <c r="I9801" s="4" t="s">
        <v>19316</v>
      </c>
      <c r="J9801" s="4" t="s">
        <v>19317</v>
      </c>
    </row>
    <row r="9802" spans="1:10">
      <c r="A9802" s="2">
        <v>41098</v>
      </c>
      <c r="B9802">
        <v>9</v>
      </c>
      <c r="C9802">
        <v>11</v>
      </c>
      <c r="D9802">
        <v>58.83</v>
      </c>
      <c r="E9802">
        <v>-19.053999999999998</v>
      </c>
      <c r="F9802">
        <v>168.57400000000001</v>
      </c>
      <c r="G9802">
        <v>10</v>
      </c>
      <c r="H9802">
        <v>4.5999999999999996</v>
      </c>
      <c r="I9802" s="4" t="s">
        <v>19316</v>
      </c>
      <c r="J9802" s="4" t="s">
        <v>19317</v>
      </c>
    </row>
    <row r="9803" spans="1:10">
      <c r="A9803" s="2">
        <v>41098</v>
      </c>
      <c r="B9803">
        <v>9</v>
      </c>
      <c r="C9803">
        <v>11</v>
      </c>
      <c r="D9803">
        <v>43</v>
      </c>
      <c r="E9803">
        <v>35.393000000000001</v>
      </c>
      <c r="F9803">
        <v>-96.477999999999994</v>
      </c>
      <c r="G9803">
        <v>5</v>
      </c>
      <c r="H9803">
        <v>2.7</v>
      </c>
      <c r="I9803" s="4" t="s">
        <v>19318</v>
      </c>
      <c r="J9803" s="4" t="s">
        <v>19317</v>
      </c>
    </row>
    <row r="9804" spans="1:10">
      <c r="A9804" s="2">
        <v>41098</v>
      </c>
      <c r="B9804">
        <v>7</v>
      </c>
      <c r="C9804">
        <v>6</v>
      </c>
      <c r="D9804">
        <v>50.66</v>
      </c>
      <c r="E9804">
        <v>-9.8320000000000007</v>
      </c>
      <c r="F9804">
        <v>119.1</v>
      </c>
      <c r="G9804">
        <v>70.400000000000006</v>
      </c>
      <c r="H9804">
        <v>4.4000000000000004</v>
      </c>
      <c r="I9804" s="4" t="s">
        <v>19316</v>
      </c>
      <c r="J9804" s="4" t="s">
        <v>19317</v>
      </c>
    </row>
    <row r="9805" spans="1:10">
      <c r="A9805" s="2">
        <v>41098</v>
      </c>
      <c r="B9805">
        <v>6</v>
      </c>
      <c r="C9805">
        <v>56</v>
      </c>
      <c r="D9805">
        <v>26.48</v>
      </c>
      <c r="E9805">
        <v>54.523000000000003</v>
      </c>
      <c r="F9805">
        <v>-161.488</v>
      </c>
      <c r="G9805">
        <v>33.200000000000003</v>
      </c>
      <c r="H9805">
        <v>3.3</v>
      </c>
      <c r="I9805" s="4" t="s">
        <v>19318</v>
      </c>
      <c r="J9805" s="4" t="s">
        <v>19317</v>
      </c>
    </row>
    <row r="9806" spans="1:10">
      <c r="A9806" s="2">
        <v>41098</v>
      </c>
      <c r="B9806">
        <v>6</v>
      </c>
      <c r="C9806">
        <v>32</v>
      </c>
      <c r="D9806">
        <v>48.29</v>
      </c>
      <c r="E9806">
        <v>20.065000000000001</v>
      </c>
      <c r="F9806">
        <v>-155.399</v>
      </c>
      <c r="G9806">
        <v>10.7</v>
      </c>
      <c r="H9806">
        <v>3.1</v>
      </c>
      <c r="I9806" s="4" t="s">
        <v>19319</v>
      </c>
      <c r="J9806" s="4" t="s">
        <v>19317</v>
      </c>
    </row>
    <row r="9807" spans="1:10">
      <c r="A9807" s="2">
        <v>41098</v>
      </c>
      <c r="B9807">
        <v>6</v>
      </c>
      <c r="C9807">
        <v>8</v>
      </c>
      <c r="D9807">
        <v>25.7</v>
      </c>
      <c r="E9807">
        <v>9.6709999999999994</v>
      </c>
      <c r="F9807">
        <v>125.676</v>
      </c>
      <c r="G9807">
        <v>43.1</v>
      </c>
      <c r="H9807">
        <v>4.5999999999999996</v>
      </c>
      <c r="I9807" s="4" t="s">
        <v>19316</v>
      </c>
      <c r="J9807" s="4" t="s">
        <v>19317</v>
      </c>
    </row>
    <row r="9808" spans="1:10">
      <c r="A9808" s="2">
        <v>41098</v>
      </c>
      <c r="B9808">
        <v>5</v>
      </c>
      <c r="C9808">
        <v>53</v>
      </c>
      <c r="D9808">
        <v>56.05</v>
      </c>
      <c r="E9808">
        <v>9.859</v>
      </c>
      <c r="F9808">
        <v>126.111</v>
      </c>
      <c r="G9808">
        <v>39.5</v>
      </c>
      <c r="H9808">
        <v>4.5</v>
      </c>
      <c r="I9808" s="4" t="s">
        <v>19316</v>
      </c>
      <c r="J9808" s="4" t="s">
        <v>19317</v>
      </c>
    </row>
    <row r="9809" spans="1:10">
      <c r="A9809" s="2">
        <v>41098</v>
      </c>
      <c r="B9809">
        <v>5</v>
      </c>
      <c r="C9809">
        <v>48</v>
      </c>
      <c r="D9809">
        <v>43.7</v>
      </c>
      <c r="E9809">
        <v>18.952999999999999</v>
      </c>
      <c r="F9809">
        <v>-64.92</v>
      </c>
      <c r="G9809">
        <v>10.1</v>
      </c>
      <c r="H9809">
        <v>3.1</v>
      </c>
      <c r="I9809" s="4" t="s">
        <v>19319</v>
      </c>
      <c r="J9809" s="4" t="s">
        <v>19317</v>
      </c>
    </row>
    <row r="9810" spans="1:10">
      <c r="A9810" s="2">
        <v>41098</v>
      </c>
      <c r="B9810">
        <v>4</v>
      </c>
      <c r="C9810">
        <v>16</v>
      </c>
      <c r="D9810">
        <v>38.49</v>
      </c>
      <c r="E9810">
        <v>19.036000000000001</v>
      </c>
      <c r="F9810">
        <v>121.002</v>
      </c>
      <c r="G9810">
        <v>35.799999999999997</v>
      </c>
      <c r="H9810">
        <v>4.8</v>
      </c>
      <c r="I9810" s="4" t="s">
        <v>19316</v>
      </c>
      <c r="J9810" s="4" t="s">
        <v>19317</v>
      </c>
    </row>
    <row r="9811" spans="1:10">
      <c r="A9811" s="2">
        <v>41098</v>
      </c>
      <c r="B9811">
        <v>4</v>
      </c>
      <c r="C9811">
        <v>15</v>
      </c>
      <c r="D9811">
        <v>21.24</v>
      </c>
      <c r="E9811">
        <v>9.7430000000000003</v>
      </c>
      <c r="F9811">
        <v>125.73099999999999</v>
      </c>
      <c r="G9811">
        <v>60.5</v>
      </c>
      <c r="H9811">
        <v>4.5999999999999996</v>
      </c>
      <c r="I9811" s="4" t="s">
        <v>19316</v>
      </c>
      <c r="J9811" s="4" t="s">
        <v>19317</v>
      </c>
    </row>
    <row r="9812" spans="1:10">
      <c r="A9812" s="2">
        <v>41098</v>
      </c>
      <c r="B9812">
        <v>4</v>
      </c>
      <c r="C9812">
        <v>12</v>
      </c>
      <c r="D9812">
        <v>36.06</v>
      </c>
      <c r="E9812">
        <v>42.875</v>
      </c>
      <c r="F9812">
        <v>144.07400000000001</v>
      </c>
      <c r="G9812">
        <v>91.8</v>
      </c>
      <c r="H9812">
        <v>4.2</v>
      </c>
      <c r="I9812" s="4" t="s">
        <v>19316</v>
      </c>
      <c r="J9812" s="4" t="s">
        <v>19317</v>
      </c>
    </row>
    <row r="9813" spans="1:10">
      <c r="A9813" s="2">
        <v>41098</v>
      </c>
      <c r="B9813">
        <v>3</v>
      </c>
      <c r="C9813">
        <v>1</v>
      </c>
      <c r="D9813">
        <v>9.89</v>
      </c>
      <c r="E9813">
        <v>32.401000000000003</v>
      </c>
      <c r="F9813">
        <v>142.048</v>
      </c>
      <c r="G9813">
        <v>16.8</v>
      </c>
      <c r="H9813">
        <v>4.3</v>
      </c>
      <c r="I9813" s="4" t="s">
        <v>19316</v>
      </c>
      <c r="J9813" s="4" t="s">
        <v>19317</v>
      </c>
    </row>
    <row r="9814" spans="1:10">
      <c r="A9814" s="2">
        <v>41098</v>
      </c>
      <c r="B9814">
        <v>2</v>
      </c>
      <c r="C9814">
        <v>42</v>
      </c>
      <c r="D9814">
        <v>47.06</v>
      </c>
      <c r="E9814">
        <v>54.078000000000003</v>
      </c>
      <c r="F9814">
        <v>-163.74700000000001</v>
      </c>
      <c r="G9814">
        <v>46.9</v>
      </c>
      <c r="H9814">
        <v>2.6</v>
      </c>
      <c r="I9814" s="4" t="s">
        <v>19318</v>
      </c>
      <c r="J9814" s="4" t="s">
        <v>19317</v>
      </c>
    </row>
    <row r="9815" spans="1:10">
      <c r="A9815" s="2">
        <v>41098</v>
      </c>
      <c r="B9815">
        <v>2</v>
      </c>
      <c r="C9815">
        <v>6</v>
      </c>
      <c r="D9815">
        <v>56.62</v>
      </c>
      <c r="E9815">
        <v>-18.655999999999999</v>
      </c>
      <c r="F9815">
        <v>65.525999999999996</v>
      </c>
      <c r="G9815">
        <v>10</v>
      </c>
      <c r="H9815">
        <v>4.3</v>
      </c>
      <c r="I9815" s="4" t="s">
        <v>19316</v>
      </c>
      <c r="J9815" s="4" t="s">
        <v>19317</v>
      </c>
    </row>
    <row r="9816" spans="1:10">
      <c r="A9816" s="2">
        <v>41098</v>
      </c>
      <c r="B9816">
        <v>1</v>
      </c>
      <c r="C9816">
        <v>48</v>
      </c>
      <c r="D9816">
        <v>36.54</v>
      </c>
      <c r="E9816">
        <v>19.039000000000001</v>
      </c>
      <c r="F9816">
        <v>-67.673000000000002</v>
      </c>
      <c r="G9816">
        <v>25.8</v>
      </c>
      <c r="H9816">
        <v>2.9</v>
      </c>
      <c r="I9816" s="4" t="s">
        <v>19319</v>
      </c>
      <c r="J9816" s="4" t="s">
        <v>19317</v>
      </c>
    </row>
    <row r="9817" spans="1:10">
      <c r="A9817" s="2">
        <v>41098</v>
      </c>
      <c r="B9817">
        <v>1</v>
      </c>
      <c r="C9817">
        <v>40</v>
      </c>
      <c r="D9817">
        <v>21.87</v>
      </c>
      <c r="E9817">
        <v>-56.040999999999997</v>
      </c>
      <c r="F9817">
        <v>-27.652999999999999</v>
      </c>
      <c r="G9817">
        <v>108.3</v>
      </c>
      <c r="H9817">
        <v>4.0999999999999996</v>
      </c>
      <c r="I9817" s="4" t="s">
        <v>19316</v>
      </c>
      <c r="J9817" s="4" t="s">
        <v>19317</v>
      </c>
    </row>
    <row r="9818" spans="1:10">
      <c r="A9818" s="2">
        <v>41098</v>
      </c>
      <c r="B9818">
        <v>1</v>
      </c>
      <c r="C9818">
        <v>4</v>
      </c>
      <c r="D9818">
        <v>16.079999999999998</v>
      </c>
      <c r="E9818">
        <v>7.0419999999999998</v>
      </c>
      <c r="F9818">
        <v>121.56399999999999</v>
      </c>
      <c r="G9818">
        <v>28.8</v>
      </c>
      <c r="H9818">
        <v>4</v>
      </c>
      <c r="I9818" s="4" t="s">
        <v>19316</v>
      </c>
      <c r="J9818" s="4" t="s">
        <v>19317</v>
      </c>
    </row>
    <row r="9819" spans="1:10">
      <c r="A9819" s="2">
        <v>41098</v>
      </c>
      <c r="B9819">
        <v>1</v>
      </c>
      <c r="C9819">
        <v>3</v>
      </c>
      <c r="D9819">
        <v>59.87</v>
      </c>
      <c r="E9819">
        <v>18.064</v>
      </c>
      <c r="F9819">
        <v>-68.572000000000003</v>
      </c>
      <c r="G9819">
        <v>124.2</v>
      </c>
      <c r="H9819">
        <v>3.3</v>
      </c>
      <c r="I9819" s="4" t="s">
        <v>19319</v>
      </c>
      <c r="J9819" s="4" t="s">
        <v>19317</v>
      </c>
    </row>
    <row r="9820" spans="1:10">
      <c r="A9820" s="2">
        <v>41098</v>
      </c>
      <c r="B9820">
        <v>0</v>
      </c>
      <c r="C9820">
        <v>44</v>
      </c>
      <c r="D9820">
        <v>35.020000000000003</v>
      </c>
      <c r="E9820">
        <v>18.245000000000001</v>
      </c>
      <c r="F9820">
        <v>-68.016000000000005</v>
      </c>
      <c r="G9820">
        <v>69.8</v>
      </c>
      <c r="H9820">
        <v>3.1</v>
      </c>
      <c r="I9820" s="4" t="s">
        <v>19319</v>
      </c>
      <c r="J9820" s="4" t="s">
        <v>19317</v>
      </c>
    </row>
    <row r="9821" spans="1:10">
      <c r="A9821" s="2">
        <v>41098</v>
      </c>
      <c r="B9821">
        <v>0</v>
      </c>
      <c r="C9821">
        <v>11</v>
      </c>
      <c r="D9821">
        <v>14.63</v>
      </c>
      <c r="E9821">
        <v>-30.373999999999999</v>
      </c>
      <c r="F9821">
        <v>-177.21600000000001</v>
      </c>
      <c r="G9821">
        <v>10</v>
      </c>
      <c r="H9821">
        <v>4.7</v>
      </c>
      <c r="I9821" s="4" t="s">
        <v>19316</v>
      </c>
      <c r="J9821" s="4" t="s">
        <v>19317</v>
      </c>
    </row>
    <row r="9822" spans="1:10">
      <c r="A9822" s="2">
        <v>41097</v>
      </c>
      <c r="B9822">
        <v>23</v>
      </c>
      <c r="C9822">
        <v>48</v>
      </c>
      <c r="D9822">
        <v>21.26</v>
      </c>
      <c r="E9822">
        <v>-33.457999999999998</v>
      </c>
      <c r="F9822">
        <v>-179.63800000000001</v>
      </c>
      <c r="G9822">
        <v>82.9</v>
      </c>
      <c r="H9822">
        <v>4.7</v>
      </c>
      <c r="I9822" s="4" t="s">
        <v>19316</v>
      </c>
      <c r="J9822" s="4" t="s">
        <v>19317</v>
      </c>
    </row>
    <row r="9823" spans="1:10">
      <c r="A9823" s="2">
        <v>41097</v>
      </c>
      <c r="B9823">
        <v>23</v>
      </c>
      <c r="C9823">
        <v>42</v>
      </c>
      <c r="D9823">
        <v>42.9</v>
      </c>
      <c r="E9823">
        <v>33.746000000000002</v>
      </c>
      <c r="F9823">
        <v>136.02500000000001</v>
      </c>
      <c r="G9823">
        <v>405.2</v>
      </c>
      <c r="H9823">
        <v>4.4000000000000004</v>
      </c>
      <c r="I9823" s="4" t="s">
        <v>19316</v>
      </c>
      <c r="J9823" s="4" t="s">
        <v>19317</v>
      </c>
    </row>
    <row r="9824" spans="1:10">
      <c r="A9824" s="2">
        <v>41097</v>
      </c>
      <c r="B9824">
        <v>23</v>
      </c>
      <c r="C9824">
        <v>42</v>
      </c>
      <c r="D9824">
        <v>2.2799999999999998</v>
      </c>
      <c r="E9824">
        <v>58.726999999999997</v>
      </c>
      <c r="F9824">
        <v>-154.44900000000001</v>
      </c>
      <c r="G9824">
        <v>132.19999999999999</v>
      </c>
      <c r="H9824">
        <v>3.1</v>
      </c>
      <c r="I9824" s="4" t="s">
        <v>19318</v>
      </c>
      <c r="J9824" s="4" t="s">
        <v>19317</v>
      </c>
    </row>
    <row r="9825" spans="1:10">
      <c r="A9825" s="2">
        <v>41097</v>
      </c>
      <c r="B9825">
        <v>23</v>
      </c>
      <c r="C9825">
        <v>31</v>
      </c>
      <c r="D9825">
        <v>46.31</v>
      </c>
      <c r="E9825">
        <v>-55.695999999999998</v>
      </c>
      <c r="F9825">
        <v>-27.318000000000001</v>
      </c>
      <c r="G9825">
        <v>42.6</v>
      </c>
      <c r="H9825">
        <v>4.7</v>
      </c>
      <c r="I9825" s="4" t="s">
        <v>19316</v>
      </c>
      <c r="J9825" s="4" t="s">
        <v>19317</v>
      </c>
    </row>
    <row r="9826" spans="1:10">
      <c r="A9826" s="2">
        <v>41097</v>
      </c>
      <c r="B9826">
        <v>22</v>
      </c>
      <c r="C9826">
        <v>49</v>
      </c>
      <c r="D9826">
        <v>20.079999999999998</v>
      </c>
      <c r="E9826">
        <v>-17.082999999999998</v>
      </c>
      <c r="F9826">
        <v>66.882000000000005</v>
      </c>
      <c r="G9826">
        <v>10</v>
      </c>
      <c r="H9826">
        <v>5</v>
      </c>
      <c r="I9826" s="4" t="s">
        <v>19316</v>
      </c>
      <c r="J9826" s="4" t="s">
        <v>19317</v>
      </c>
    </row>
    <row r="9827" spans="1:10">
      <c r="A9827" s="2">
        <v>41097</v>
      </c>
      <c r="B9827">
        <v>22</v>
      </c>
      <c r="C9827">
        <v>18</v>
      </c>
      <c r="D9827">
        <v>6.53</v>
      </c>
      <c r="E9827">
        <v>52.156999999999996</v>
      </c>
      <c r="F9827">
        <v>-173.50899999999999</v>
      </c>
      <c r="G9827">
        <v>30.3</v>
      </c>
      <c r="H9827">
        <v>2.8</v>
      </c>
      <c r="I9827" s="4" t="s">
        <v>19318</v>
      </c>
      <c r="J9827" s="4" t="s">
        <v>19317</v>
      </c>
    </row>
    <row r="9828" spans="1:10">
      <c r="A9828" s="2">
        <v>41097</v>
      </c>
      <c r="B9828">
        <v>22</v>
      </c>
      <c r="C9828">
        <v>6</v>
      </c>
      <c r="D9828">
        <v>12.59</v>
      </c>
      <c r="E9828">
        <v>33.866</v>
      </c>
      <c r="F9828">
        <v>-119.31</v>
      </c>
      <c r="G9828">
        <v>0.1</v>
      </c>
      <c r="H9828">
        <v>3.3</v>
      </c>
      <c r="I9828" s="4" t="s">
        <v>19318</v>
      </c>
      <c r="J9828" s="4" t="s">
        <v>19317</v>
      </c>
    </row>
    <row r="9829" spans="1:10">
      <c r="A9829" s="2">
        <v>41097</v>
      </c>
      <c r="B9829">
        <v>20</v>
      </c>
      <c r="C9829">
        <v>37</v>
      </c>
      <c r="D9829">
        <v>5.21</v>
      </c>
      <c r="E9829">
        <v>45.165999999999997</v>
      </c>
      <c r="F9829">
        <v>151.53800000000001</v>
      </c>
      <c r="G9829">
        <v>40.200000000000003</v>
      </c>
      <c r="H9829">
        <v>4.5999999999999996</v>
      </c>
      <c r="I9829" s="4" t="s">
        <v>19316</v>
      </c>
      <c r="J9829" s="4" t="s">
        <v>19317</v>
      </c>
    </row>
    <row r="9830" spans="1:10">
      <c r="A9830" s="2">
        <v>41097</v>
      </c>
      <c r="B9830">
        <v>20</v>
      </c>
      <c r="C9830">
        <v>32</v>
      </c>
      <c r="D9830">
        <v>38.229999999999997</v>
      </c>
      <c r="E9830">
        <v>18.242999999999999</v>
      </c>
      <c r="F9830">
        <v>-71.135999999999996</v>
      </c>
      <c r="G9830">
        <v>26.7</v>
      </c>
      <c r="H9830">
        <v>5.0999999999999996</v>
      </c>
      <c r="I9830" s="4" t="s">
        <v>19316</v>
      </c>
      <c r="J9830" s="4" t="s">
        <v>19317</v>
      </c>
    </row>
    <row r="9831" spans="1:10">
      <c r="A9831" s="2">
        <v>41097</v>
      </c>
      <c r="B9831">
        <v>20</v>
      </c>
      <c r="C9831">
        <v>32</v>
      </c>
      <c r="D9831">
        <v>26.83</v>
      </c>
      <c r="E9831">
        <v>-59.52</v>
      </c>
      <c r="F9831">
        <v>-150.66900000000001</v>
      </c>
      <c r="G9831">
        <v>10</v>
      </c>
      <c r="H9831">
        <v>5</v>
      </c>
      <c r="I9831" s="4" t="s">
        <v>19316</v>
      </c>
      <c r="J9831" s="4" t="s">
        <v>19317</v>
      </c>
    </row>
    <row r="9832" spans="1:10">
      <c r="A9832" s="2">
        <v>41097</v>
      </c>
      <c r="B9832">
        <v>18</v>
      </c>
      <c r="C9832">
        <v>17</v>
      </c>
      <c r="D9832">
        <v>49.98</v>
      </c>
      <c r="E9832">
        <v>45.195</v>
      </c>
      <c r="F9832">
        <v>-28.035</v>
      </c>
      <c r="G9832">
        <v>10</v>
      </c>
      <c r="H9832">
        <v>4.3</v>
      </c>
      <c r="I9832" s="4" t="s">
        <v>19316</v>
      </c>
      <c r="J9832" s="4" t="s">
        <v>19317</v>
      </c>
    </row>
    <row r="9833" spans="1:10">
      <c r="A9833" s="2">
        <v>41097</v>
      </c>
      <c r="B9833">
        <v>18</v>
      </c>
      <c r="C9833">
        <v>12</v>
      </c>
      <c r="D9833">
        <v>57.32</v>
      </c>
      <c r="E9833">
        <v>-3.25</v>
      </c>
      <c r="F9833">
        <v>142.964</v>
      </c>
      <c r="G9833">
        <v>35.200000000000003</v>
      </c>
      <c r="H9833">
        <v>4.3</v>
      </c>
      <c r="I9833" s="4" t="s">
        <v>19316</v>
      </c>
      <c r="J9833" s="4" t="s">
        <v>19317</v>
      </c>
    </row>
    <row r="9834" spans="1:10">
      <c r="A9834" s="2">
        <v>41097</v>
      </c>
      <c r="B9834">
        <v>17</v>
      </c>
      <c r="C9834">
        <v>58</v>
      </c>
      <c r="D9834">
        <v>21.03</v>
      </c>
      <c r="E9834">
        <v>-44.506</v>
      </c>
      <c r="F9834">
        <v>167.798</v>
      </c>
      <c r="G9834">
        <v>11.6</v>
      </c>
      <c r="H9834">
        <v>4</v>
      </c>
      <c r="I9834" s="4" t="s">
        <v>19320</v>
      </c>
      <c r="J9834" s="4" t="s">
        <v>19317</v>
      </c>
    </row>
    <row r="9835" spans="1:10">
      <c r="A9835" s="2">
        <v>41097</v>
      </c>
      <c r="B9835">
        <v>17</v>
      </c>
      <c r="C9835">
        <v>18</v>
      </c>
      <c r="D9835">
        <v>34.21</v>
      </c>
      <c r="E9835">
        <v>35.630000000000003</v>
      </c>
      <c r="F9835">
        <v>140.505</v>
      </c>
      <c r="G9835">
        <v>52.3</v>
      </c>
      <c r="H9835">
        <v>4.5</v>
      </c>
      <c r="I9835" s="4" t="s">
        <v>19316</v>
      </c>
      <c r="J9835" s="4" t="s">
        <v>19317</v>
      </c>
    </row>
    <row r="9836" spans="1:10">
      <c r="A9836" s="2">
        <v>41097</v>
      </c>
      <c r="B9836">
        <v>16</v>
      </c>
      <c r="C9836">
        <v>32</v>
      </c>
      <c r="D9836">
        <v>19.72</v>
      </c>
      <c r="E9836">
        <v>-59.667000000000002</v>
      </c>
      <c r="F9836">
        <v>-151.08699999999999</v>
      </c>
      <c r="G9836">
        <v>10</v>
      </c>
      <c r="H9836">
        <v>4.4000000000000004</v>
      </c>
      <c r="I9836" s="4" t="s">
        <v>19316</v>
      </c>
      <c r="J9836" s="4" t="s">
        <v>19317</v>
      </c>
    </row>
    <row r="9837" spans="1:10">
      <c r="A9837" s="2">
        <v>41097</v>
      </c>
      <c r="B9837">
        <v>15</v>
      </c>
      <c r="C9837">
        <v>8</v>
      </c>
      <c r="D9837">
        <v>7.9</v>
      </c>
      <c r="E9837">
        <v>19.3</v>
      </c>
      <c r="F9837">
        <v>-155.214</v>
      </c>
      <c r="G9837">
        <v>10.1</v>
      </c>
      <c r="H9837">
        <v>3.1</v>
      </c>
      <c r="I9837" s="4" t="s">
        <v>19318</v>
      </c>
      <c r="J9837" s="4" t="s">
        <v>19317</v>
      </c>
    </row>
    <row r="9838" spans="1:10">
      <c r="A9838" s="2">
        <v>41097</v>
      </c>
      <c r="B9838">
        <v>14</v>
      </c>
      <c r="C9838">
        <v>59</v>
      </c>
      <c r="D9838">
        <v>11.37</v>
      </c>
      <c r="E9838">
        <v>19.204999999999998</v>
      </c>
      <c r="F9838">
        <v>-64.891999999999996</v>
      </c>
      <c r="G9838">
        <v>7.3</v>
      </c>
      <c r="H9838">
        <v>3.2</v>
      </c>
      <c r="I9838" s="4" t="s">
        <v>19319</v>
      </c>
      <c r="J9838" s="4" t="s">
        <v>19317</v>
      </c>
    </row>
    <row r="9839" spans="1:10">
      <c r="A9839" s="2">
        <v>41097</v>
      </c>
      <c r="B9839">
        <v>14</v>
      </c>
      <c r="C9839">
        <v>40</v>
      </c>
      <c r="D9839">
        <v>37</v>
      </c>
      <c r="E9839">
        <v>37.116999999999997</v>
      </c>
      <c r="F9839">
        <v>-121.524</v>
      </c>
      <c r="G9839">
        <v>7</v>
      </c>
      <c r="H9839">
        <v>2.7</v>
      </c>
      <c r="I9839" s="4" t="s">
        <v>19319</v>
      </c>
      <c r="J9839" s="4" t="s">
        <v>19317</v>
      </c>
    </row>
    <row r="9840" spans="1:10">
      <c r="A9840" s="2">
        <v>41097</v>
      </c>
      <c r="B9840">
        <v>14</v>
      </c>
      <c r="C9840">
        <v>32</v>
      </c>
      <c r="D9840">
        <v>39.58</v>
      </c>
      <c r="E9840">
        <v>18.379000000000001</v>
      </c>
      <c r="F9840">
        <v>-66.340999999999994</v>
      </c>
      <c r="G9840">
        <v>67.7</v>
      </c>
      <c r="H9840">
        <v>2.6</v>
      </c>
      <c r="I9840" s="4" t="s">
        <v>19319</v>
      </c>
      <c r="J9840" s="4" t="s">
        <v>19317</v>
      </c>
    </row>
    <row r="9841" spans="1:10">
      <c r="A9841" s="2">
        <v>41097</v>
      </c>
      <c r="B9841">
        <v>14</v>
      </c>
      <c r="C9841">
        <v>26</v>
      </c>
      <c r="D9841">
        <v>3.85</v>
      </c>
      <c r="E9841">
        <v>-3.6379999999999999</v>
      </c>
      <c r="F9841">
        <v>100.59099999999999</v>
      </c>
      <c r="G9841">
        <v>45</v>
      </c>
      <c r="H9841">
        <v>5</v>
      </c>
      <c r="I9841" s="4" t="s">
        <v>19316</v>
      </c>
      <c r="J9841" s="4" t="s">
        <v>19317</v>
      </c>
    </row>
    <row r="9842" spans="1:10">
      <c r="A9842" s="2">
        <v>41097</v>
      </c>
      <c r="B9842">
        <v>13</v>
      </c>
      <c r="C9842">
        <v>38</v>
      </c>
      <c r="D9842">
        <v>19.13</v>
      </c>
      <c r="E9842">
        <v>9.7780000000000005</v>
      </c>
      <c r="F9842">
        <v>125.82299999999999</v>
      </c>
      <c r="G9842">
        <v>65.7</v>
      </c>
      <c r="H9842">
        <v>4.9000000000000004</v>
      </c>
      <c r="I9842" s="4" t="s">
        <v>19316</v>
      </c>
      <c r="J9842" s="4" t="s">
        <v>19317</v>
      </c>
    </row>
    <row r="9843" spans="1:10">
      <c r="A9843" s="2">
        <v>41097</v>
      </c>
      <c r="B9843">
        <v>12</v>
      </c>
      <c r="C9843">
        <v>59</v>
      </c>
      <c r="D9843">
        <v>9.9600000000000009</v>
      </c>
      <c r="E9843">
        <v>41.332999999999998</v>
      </c>
      <c r="F9843">
        <v>20.85</v>
      </c>
      <c r="G9843">
        <v>10</v>
      </c>
      <c r="H9843">
        <v>4.0999999999999996</v>
      </c>
      <c r="I9843" s="4" t="s">
        <v>19320</v>
      </c>
      <c r="J9843" s="4" t="s">
        <v>19317</v>
      </c>
    </row>
    <row r="9844" spans="1:10">
      <c r="A9844" s="2">
        <v>41097</v>
      </c>
      <c r="B9844">
        <v>10</v>
      </c>
      <c r="C9844">
        <v>52</v>
      </c>
      <c r="D9844">
        <v>15.28</v>
      </c>
      <c r="E9844">
        <v>-32.502000000000002</v>
      </c>
      <c r="F9844">
        <v>-71.599999999999994</v>
      </c>
      <c r="G9844">
        <v>32.799999999999997</v>
      </c>
      <c r="H9844">
        <v>4.8</v>
      </c>
      <c r="I9844" s="4" t="s">
        <v>19316</v>
      </c>
      <c r="J9844" s="4" t="s">
        <v>19317</v>
      </c>
    </row>
    <row r="9845" spans="1:10">
      <c r="A9845" s="2">
        <v>41097</v>
      </c>
      <c r="B9845">
        <v>10</v>
      </c>
      <c r="C9845">
        <v>23</v>
      </c>
      <c r="D9845">
        <v>3.57</v>
      </c>
      <c r="E9845">
        <v>52.62</v>
      </c>
      <c r="F9845">
        <v>-163.72900000000001</v>
      </c>
      <c r="G9845">
        <v>67.5</v>
      </c>
      <c r="H9845">
        <v>2.6</v>
      </c>
      <c r="I9845" s="4" t="s">
        <v>19318</v>
      </c>
      <c r="J9845" s="4" t="s">
        <v>19317</v>
      </c>
    </row>
    <row r="9846" spans="1:10">
      <c r="A9846" s="2">
        <v>41097</v>
      </c>
      <c r="B9846">
        <v>9</v>
      </c>
      <c r="C9846">
        <v>49</v>
      </c>
      <c r="D9846">
        <v>9.59</v>
      </c>
      <c r="E9846">
        <v>32.161000000000001</v>
      </c>
      <c r="F9846">
        <v>-115.27</v>
      </c>
      <c r="G9846">
        <v>6</v>
      </c>
      <c r="H9846">
        <v>3.3</v>
      </c>
      <c r="I9846" s="4" t="s">
        <v>19318</v>
      </c>
      <c r="J9846" s="4" t="s">
        <v>19317</v>
      </c>
    </row>
    <row r="9847" spans="1:10">
      <c r="A9847" s="2">
        <v>41097</v>
      </c>
      <c r="B9847">
        <v>9</v>
      </c>
      <c r="C9847">
        <v>30</v>
      </c>
      <c r="D9847">
        <v>48.08</v>
      </c>
      <c r="E9847">
        <v>51.594999999999999</v>
      </c>
      <c r="F9847">
        <v>176.51</v>
      </c>
      <c r="G9847">
        <v>42.6</v>
      </c>
      <c r="H9847">
        <v>3.3</v>
      </c>
      <c r="I9847" s="4" t="s">
        <v>19318</v>
      </c>
      <c r="J9847" s="4" t="s">
        <v>19317</v>
      </c>
    </row>
    <row r="9848" spans="1:10">
      <c r="A9848" s="2">
        <v>41097</v>
      </c>
      <c r="B9848">
        <v>9</v>
      </c>
      <c r="C9848">
        <v>24</v>
      </c>
      <c r="D9848">
        <v>59.44</v>
      </c>
      <c r="E9848">
        <v>62.279000000000003</v>
      </c>
      <c r="F9848">
        <v>-151.63200000000001</v>
      </c>
      <c r="G9848">
        <v>7.5</v>
      </c>
      <c r="H9848">
        <v>2.6</v>
      </c>
      <c r="I9848" s="4" t="s">
        <v>19318</v>
      </c>
      <c r="J9848" s="4" t="s">
        <v>19317</v>
      </c>
    </row>
    <row r="9849" spans="1:10">
      <c r="A9849" s="2">
        <v>41097</v>
      </c>
      <c r="B9849">
        <v>9</v>
      </c>
      <c r="C9849">
        <v>7</v>
      </c>
      <c r="D9849">
        <v>22.65</v>
      </c>
      <c r="E9849">
        <v>-12.755000000000001</v>
      </c>
      <c r="F9849">
        <v>166.88900000000001</v>
      </c>
      <c r="G9849">
        <v>231.8</v>
      </c>
      <c r="H9849">
        <v>4.0999999999999996</v>
      </c>
      <c r="I9849" s="4" t="s">
        <v>19316</v>
      </c>
      <c r="J9849" s="4" t="s">
        <v>19317</v>
      </c>
    </row>
    <row r="9850" spans="1:10">
      <c r="A9850" s="2">
        <v>41097</v>
      </c>
      <c r="B9850">
        <v>9</v>
      </c>
      <c r="C9850">
        <v>2</v>
      </c>
      <c r="D9850">
        <v>20.03</v>
      </c>
      <c r="E9850">
        <v>63.686999999999998</v>
      </c>
      <c r="F9850">
        <v>-149.304</v>
      </c>
      <c r="G9850">
        <v>110.4</v>
      </c>
      <c r="H9850">
        <v>2.8</v>
      </c>
      <c r="I9850" s="4" t="s">
        <v>19318</v>
      </c>
      <c r="J9850" s="4" t="s">
        <v>19317</v>
      </c>
    </row>
    <row r="9851" spans="1:10">
      <c r="A9851" s="2">
        <v>41097</v>
      </c>
      <c r="B9851">
        <v>9</v>
      </c>
      <c r="C9851">
        <v>1</v>
      </c>
      <c r="D9851">
        <v>52.08</v>
      </c>
      <c r="E9851">
        <v>3.05</v>
      </c>
      <c r="F9851">
        <v>86.572999999999993</v>
      </c>
      <c r="G9851">
        <v>10</v>
      </c>
      <c r="H9851">
        <v>4.4000000000000004</v>
      </c>
      <c r="I9851" s="4" t="s">
        <v>19316</v>
      </c>
      <c r="J9851" s="4" t="s">
        <v>19317</v>
      </c>
    </row>
    <row r="9852" spans="1:10">
      <c r="A9852" s="2">
        <v>41097</v>
      </c>
      <c r="B9852">
        <v>8</v>
      </c>
      <c r="C9852">
        <v>23</v>
      </c>
      <c r="D9852">
        <v>0.94</v>
      </c>
      <c r="E9852">
        <v>-56.127000000000002</v>
      </c>
      <c r="F9852">
        <v>-27.187000000000001</v>
      </c>
      <c r="G9852">
        <v>85.3</v>
      </c>
      <c r="H9852">
        <v>4.5</v>
      </c>
      <c r="I9852" s="4" t="s">
        <v>19316</v>
      </c>
      <c r="J9852" s="4" t="s">
        <v>19317</v>
      </c>
    </row>
    <row r="9853" spans="1:10">
      <c r="A9853" s="2">
        <v>41097</v>
      </c>
      <c r="B9853">
        <v>8</v>
      </c>
      <c r="C9853">
        <v>11</v>
      </c>
      <c r="D9853">
        <v>37.020000000000003</v>
      </c>
      <c r="E9853">
        <v>-56.203000000000003</v>
      </c>
      <c r="F9853">
        <v>-27.414000000000001</v>
      </c>
      <c r="G9853">
        <v>100.6</v>
      </c>
      <c r="H9853">
        <v>5.4</v>
      </c>
      <c r="I9853" s="4" t="s">
        <v>19316</v>
      </c>
      <c r="J9853" s="4" t="s">
        <v>19317</v>
      </c>
    </row>
    <row r="9854" spans="1:10">
      <c r="A9854" s="2">
        <v>41097</v>
      </c>
      <c r="B9854">
        <v>7</v>
      </c>
      <c r="C9854">
        <v>51</v>
      </c>
      <c r="D9854">
        <v>22.2</v>
      </c>
      <c r="E9854">
        <v>36.44</v>
      </c>
      <c r="F9854">
        <v>26.81</v>
      </c>
      <c r="G9854">
        <v>161</v>
      </c>
      <c r="H9854">
        <v>4.0999999999999996</v>
      </c>
      <c r="I9854" s="4" t="s">
        <v>19316</v>
      </c>
      <c r="J9854" s="4" t="s">
        <v>19317</v>
      </c>
    </row>
    <row r="9855" spans="1:10">
      <c r="A9855" s="2">
        <v>41097</v>
      </c>
      <c r="B9855">
        <v>7</v>
      </c>
      <c r="C9855">
        <v>23</v>
      </c>
      <c r="D9855">
        <v>18.09</v>
      </c>
      <c r="E9855">
        <v>34.859000000000002</v>
      </c>
      <c r="F9855">
        <v>-120.22199999999999</v>
      </c>
      <c r="G9855">
        <v>5.3</v>
      </c>
      <c r="H9855">
        <v>2.1</v>
      </c>
      <c r="I9855" s="4" t="s">
        <v>19318</v>
      </c>
      <c r="J9855" s="4" t="s">
        <v>19317</v>
      </c>
    </row>
    <row r="9856" spans="1:10">
      <c r="A9856" s="2">
        <v>41097</v>
      </c>
      <c r="B9856">
        <v>7</v>
      </c>
      <c r="C9856">
        <v>15</v>
      </c>
      <c r="D9856">
        <v>53.49</v>
      </c>
      <c r="E9856">
        <v>19.059999999999999</v>
      </c>
      <c r="F9856">
        <v>-66.811999999999998</v>
      </c>
      <c r="G9856">
        <v>7.6</v>
      </c>
      <c r="H9856">
        <v>3.1</v>
      </c>
      <c r="I9856" s="4" t="s">
        <v>19319</v>
      </c>
      <c r="J9856" s="4" t="s">
        <v>19317</v>
      </c>
    </row>
    <row r="9857" spans="1:10">
      <c r="A9857" s="2">
        <v>41097</v>
      </c>
      <c r="B9857">
        <v>7</v>
      </c>
      <c r="C9857">
        <v>14</v>
      </c>
      <c r="D9857">
        <v>13.04</v>
      </c>
      <c r="E9857">
        <v>59.823999999999998</v>
      </c>
      <c r="F9857">
        <v>-152.96199999999999</v>
      </c>
      <c r="G9857">
        <v>109</v>
      </c>
      <c r="H9857">
        <v>2.5</v>
      </c>
      <c r="I9857" s="4" t="s">
        <v>19318</v>
      </c>
      <c r="J9857" s="4" t="s">
        <v>19317</v>
      </c>
    </row>
    <row r="9858" spans="1:10">
      <c r="A9858" s="2">
        <v>41097</v>
      </c>
      <c r="B9858">
        <v>7</v>
      </c>
      <c r="C9858">
        <v>9</v>
      </c>
      <c r="D9858">
        <v>39.35</v>
      </c>
      <c r="E9858">
        <v>17.959</v>
      </c>
      <c r="F9858">
        <v>-68.466999999999999</v>
      </c>
      <c r="G9858">
        <v>80.3</v>
      </c>
      <c r="H9858">
        <v>3.4</v>
      </c>
      <c r="I9858" s="4" t="s">
        <v>19319</v>
      </c>
      <c r="J9858" s="4" t="s">
        <v>19317</v>
      </c>
    </row>
    <row r="9859" spans="1:10">
      <c r="A9859" s="2">
        <v>41097</v>
      </c>
      <c r="B9859">
        <v>6</v>
      </c>
      <c r="C9859">
        <v>21</v>
      </c>
      <c r="D9859">
        <v>38.96</v>
      </c>
      <c r="E9859">
        <v>18.603999999999999</v>
      </c>
      <c r="F9859">
        <v>-66.613</v>
      </c>
      <c r="G9859">
        <v>75.099999999999994</v>
      </c>
      <c r="H9859">
        <v>2.9</v>
      </c>
      <c r="I9859" s="4" t="s">
        <v>19319</v>
      </c>
      <c r="J9859" s="4" t="s">
        <v>19317</v>
      </c>
    </row>
    <row r="9860" spans="1:10">
      <c r="A9860" s="2">
        <v>41097</v>
      </c>
      <c r="B9860">
        <v>6</v>
      </c>
      <c r="C9860">
        <v>19</v>
      </c>
      <c r="D9860">
        <v>32.33</v>
      </c>
      <c r="E9860">
        <v>-15.173999999999999</v>
      </c>
      <c r="F9860">
        <v>-173.52699999999999</v>
      </c>
      <c r="G9860">
        <v>10</v>
      </c>
      <c r="H9860">
        <v>4.5999999999999996</v>
      </c>
      <c r="I9860" s="4" t="s">
        <v>19316</v>
      </c>
      <c r="J9860" s="4" t="s">
        <v>19317</v>
      </c>
    </row>
    <row r="9861" spans="1:10">
      <c r="A9861" s="2">
        <v>41097</v>
      </c>
      <c r="B9861">
        <v>5</v>
      </c>
      <c r="C9861">
        <v>20</v>
      </c>
      <c r="D9861">
        <v>13.22</v>
      </c>
      <c r="E9861">
        <v>68.054000000000002</v>
      </c>
      <c r="F9861">
        <v>-157.76599999999999</v>
      </c>
      <c r="G9861">
        <v>11.2</v>
      </c>
      <c r="H9861">
        <v>2.8</v>
      </c>
      <c r="I9861" s="4" t="s">
        <v>19318</v>
      </c>
      <c r="J9861" s="4" t="s">
        <v>19317</v>
      </c>
    </row>
    <row r="9862" spans="1:10">
      <c r="A9862" s="2">
        <v>41097</v>
      </c>
      <c r="B9862">
        <v>4</v>
      </c>
      <c r="C9862">
        <v>57</v>
      </c>
      <c r="D9862">
        <v>22.55</v>
      </c>
      <c r="E9862">
        <v>19.013000000000002</v>
      </c>
      <c r="F9862">
        <v>-65.486000000000004</v>
      </c>
      <c r="G9862">
        <v>54.7</v>
      </c>
      <c r="H9862">
        <v>2.7</v>
      </c>
      <c r="I9862" s="4" t="s">
        <v>19319</v>
      </c>
      <c r="J9862" s="4" t="s">
        <v>19317</v>
      </c>
    </row>
    <row r="9863" spans="1:10">
      <c r="A9863" s="2">
        <v>41097</v>
      </c>
      <c r="B9863">
        <v>4</v>
      </c>
      <c r="C9863">
        <v>34</v>
      </c>
      <c r="D9863">
        <v>57.91</v>
      </c>
      <c r="E9863">
        <v>-6.3730000000000002</v>
      </c>
      <c r="F9863">
        <v>103.97</v>
      </c>
      <c r="G9863">
        <v>39.799999999999997</v>
      </c>
      <c r="H9863">
        <v>4.8</v>
      </c>
      <c r="I9863" s="4" t="s">
        <v>19316</v>
      </c>
      <c r="J9863" s="4" t="s">
        <v>19317</v>
      </c>
    </row>
    <row r="9864" spans="1:10">
      <c r="A9864" s="2">
        <v>41097</v>
      </c>
      <c r="B9864">
        <v>3</v>
      </c>
      <c r="C9864">
        <v>43</v>
      </c>
      <c r="D9864">
        <v>43.64</v>
      </c>
      <c r="E9864">
        <v>18.385000000000002</v>
      </c>
      <c r="F9864">
        <v>-66.278999999999996</v>
      </c>
      <c r="G9864">
        <v>64.599999999999994</v>
      </c>
      <c r="H9864">
        <v>2.7</v>
      </c>
      <c r="I9864" s="4" t="s">
        <v>19319</v>
      </c>
      <c r="J9864" s="4" t="s">
        <v>19317</v>
      </c>
    </row>
    <row r="9865" spans="1:10">
      <c r="A9865" s="2">
        <v>41097</v>
      </c>
      <c r="B9865">
        <v>3</v>
      </c>
      <c r="C9865">
        <v>40</v>
      </c>
      <c r="D9865">
        <v>8.0399999999999991</v>
      </c>
      <c r="E9865">
        <v>18.702999999999999</v>
      </c>
      <c r="F9865">
        <v>-64.25</v>
      </c>
      <c r="G9865">
        <v>43.6</v>
      </c>
      <c r="H9865">
        <v>3.1</v>
      </c>
      <c r="I9865" s="4" t="s">
        <v>19319</v>
      </c>
      <c r="J9865" s="4" t="s">
        <v>19317</v>
      </c>
    </row>
    <row r="9866" spans="1:10">
      <c r="A9866" s="2">
        <v>41097</v>
      </c>
      <c r="B9866">
        <v>3</v>
      </c>
      <c r="C9866">
        <v>35</v>
      </c>
      <c r="D9866">
        <v>28.58</v>
      </c>
      <c r="E9866">
        <v>-4.6509999999999998</v>
      </c>
      <c r="F9866">
        <v>153.29599999999999</v>
      </c>
      <c r="G9866">
        <v>35</v>
      </c>
      <c r="H9866">
        <v>5.7</v>
      </c>
      <c r="I9866" s="4" t="s">
        <v>19324</v>
      </c>
      <c r="J9866" s="4" t="s">
        <v>19317</v>
      </c>
    </row>
    <row r="9867" spans="1:10">
      <c r="A9867" s="2">
        <v>41097</v>
      </c>
      <c r="B9867">
        <v>1</v>
      </c>
      <c r="C9867">
        <v>20</v>
      </c>
      <c r="D9867">
        <v>52.17</v>
      </c>
      <c r="E9867">
        <v>46.951999999999998</v>
      </c>
      <c r="F9867">
        <v>149.53</v>
      </c>
      <c r="G9867">
        <v>153.4</v>
      </c>
      <c r="H9867">
        <v>4.5999999999999996</v>
      </c>
      <c r="I9867" s="4" t="s">
        <v>19316</v>
      </c>
      <c r="J9867" s="4" t="s">
        <v>19317</v>
      </c>
    </row>
    <row r="9868" spans="1:10">
      <c r="A9868" s="2">
        <v>41097</v>
      </c>
      <c r="B9868">
        <v>1</v>
      </c>
      <c r="C9868">
        <v>20</v>
      </c>
      <c r="D9868">
        <v>29.51</v>
      </c>
      <c r="E9868">
        <v>45.436</v>
      </c>
      <c r="F9868">
        <v>151.30500000000001</v>
      </c>
      <c r="G9868">
        <v>61.7</v>
      </c>
      <c r="H9868">
        <v>4.4000000000000004</v>
      </c>
      <c r="I9868" s="4" t="s">
        <v>19316</v>
      </c>
      <c r="J9868" s="4" t="s">
        <v>19317</v>
      </c>
    </row>
    <row r="9869" spans="1:10">
      <c r="A9869" s="2">
        <v>41097</v>
      </c>
      <c r="B9869">
        <v>1</v>
      </c>
      <c r="C9869">
        <v>6</v>
      </c>
      <c r="D9869">
        <v>28.93</v>
      </c>
      <c r="E9869">
        <v>-16.391999999999999</v>
      </c>
      <c r="F9869">
        <v>-176.16300000000001</v>
      </c>
      <c r="G9869">
        <v>344.8</v>
      </c>
      <c r="H9869">
        <v>4.4000000000000004</v>
      </c>
      <c r="I9869" s="4" t="s">
        <v>19316</v>
      </c>
      <c r="J9869" s="4" t="s">
        <v>19317</v>
      </c>
    </row>
    <row r="9870" spans="1:10">
      <c r="A9870" s="2">
        <v>41097</v>
      </c>
      <c r="B9870">
        <v>0</v>
      </c>
      <c r="C9870">
        <v>56</v>
      </c>
      <c r="D9870">
        <v>29.73</v>
      </c>
      <c r="E9870">
        <v>45.465000000000003</v>
      </c>
      <c r="F9870">
        <v>151.232</v>
      </c>
      <c r="G9870">
        <v>43.5</v>
      </c>
      <c r="H9870">
        <v>5.0999999999999996</v>
      </c>
      <c r="I9870" s="4" t="s">
        <v>19316</v>
      </c>
      <c r="J9870" s="4" t="s">
        <v>19317</v>
      </c>
    </row>
    <row r="9871" spans="1:10">
      <c r="A9871" s="2">
        <v>41097</v>
      </c>
      <c r="B9871">
        <v>0</v>
      </c>
      <c r="C9871">
        <v>50</v>
      </c>
      <c r="D9871">
        <v>27.02</v>
      </c>
      <c r="E9871">
        <v>-39.067999999999998</v>
      </c>
      <c r="F9871">
        <v>175.80699999999999</v>
      </c>
      <c r="G9871">
        <v>90.8</v>
      </c>
      <c r="H9871">
        <v>5.3</v>
      </c>
      <c r="I9871" s="4" t="s">
        <v>19316</v>
      </c>
      <c r="J9871" s="4" t="s">
        <v>19317</v>
      </c>
    </row>
    <row r="9872" spans="1:10">
      <c r="A9872" s="2">
        <v>41096</v>
      </c>
      <c r="B9872">
        <v>23</v>
      </c>
      <c r="C9872">
        <v>2</v>
      </c>
      <c r="D9872">
        <v>21.95</v>
      </c>
      <c r="E9872">
        <v>-16.381</v>
      </c>
      <c r="F9872">
        <v>-173.566</v>
      </c>
      <c r="G9872">
        <v>10</v>
      </c>
      <c r="H9872">
        <v>4.0999999999999996</v>
      </c>
      <c r="I9872" s="4" t="s">
        <v>19316</v>
      </c>
      <c r="J9872" s="4" t="s">
        <v>19317</v>
      </c>
    </row>
    <row r="9873" spans="1:10">
      <c r="A9873" s="2">
        <v>41096</v>
      </c>
      <c r="B9873">
        <v>22</v>
      </c>
      <c r="C9873">
        <v>59</v>
      </c>
      <c r="D9873">
        <v>45</v>
      </c>
      <c r="E9873">
        <v>-11.86</v>
      </c>
      <c r="F9873">
        <v>-76.37</v>
      </c>
      <c r="G9873">
        <v>24</v>
      </c>
      <c r="H9873">
        <v>4</v>
      </c>
      <c r="I9873" s="4" t="s">
        <v>19316</v>
      </c>
      <c r="J9873" s="4" t="s">
        <v>19317</v>
      </c>
    </row>
    <row r="9874" spans="1:10">
      <c r="A9874" s="2">
        <v>41096</v>
      </c>
      <c r="B9874">
        <v>22</v>
      </c>
      <c r="C9874">
        <v>56</v>
      </c>
      <c r="D9874">
        <v>20.67</v>
      </c>
      <c r="E9874">
        <v>31.664000000000001</v>
      </c>
      <c r="F9874">
        <v>141.05500000000001</v>
      </c>
      <c r="G9874">
        <v>54.3</v>
      </c>
      <c r="H9874">
        <v>4.0999999999999996</v>
      </c>
      <c r="I9874" s="4" t="s">
        <v>19316</v>
      </c>
      <c r="J9874" s="4" t="s">
        <v>19317</v>
      </c>
    </row>
    <row r="9875" spans="1:10">
      <c r="A9875" s="2">
        <v>41096</v>
      </c>
      <c r="B9875">
        <v>22</v>
      </c>
      <c r="C9875">
        <v>48</v>
      </c>
      <c r="D9875">
        <v>0.46</v>
      </c>
      <c r="E9875">
        <v>45.683999999999997</v>
      </c>
      <c r="F9875">
        <v>26.672000000000001</v>
      </c>
      <c r="G9875">
        <v>112.9</v>
      </c>
      <c r="H9875">
        <v>4.0999999999999996</v>
      </c>
      <c r="I9875" s="4" t="s">
        <v>19320</v>
      </c>
      <c r="J9875" s="4" t="s">
        <v>19317</v>
      </c>
    </row>
    <row r="9876" spans="1:10">
      <c r="A9876" s="2">
        <v>41096</v>
      </c>
      <c r="B9876">
        <v>20</v>
      </c>
      <c r="C9876">
        <v>45</v>
      </c>
      <c r="D9876">
        <v>4.46</v>
      </c>
      <c r="E9876">
        <v>-29.026</v>
      </c>
      <c r="F9876">
        <v>74.887</v>
      </c>
      <c r="G9876">
        <v>10</v>
      </c>
      <c r="H9876">
        <v>4.9000000000000004</v>
      </c>
      <c r="I9876" s="4" t="s">
        <v>19316</v>
      </c>
      <c r="J9876" s="4" t="s">
        <v>19317</v>
      </c>
    </row>
    <row r="9877" spans="1:10">
      <c r="A9877" s="2">
        <v>41096</v>
      </c>
      <c r="B9877">
        <v>19</v>
      </c>
      <c r="C9877">
        <v>44</v>
      </c>
      <c r="D9877">
        <v>11.9</v>
      </c>
      <c r="E9877">
        <v>32.197000000000003</v>
      </c>
      <c r="F9877">
        <v>-115.242</v>
      </c>
      <c r="G9877">
        <v>6</v>
      </c>
      <c r="H9877">
        <v>2.9</v>
      </c>
      <c r="I9877" s="4" t="s">
        <v>19318</v>
      </c>
      <c r="J9877" s="4" t="s">
        <v>19317</v>
      </c>
    </row>
    <row r="9878" spans="1:10">
      <c r="A9878" s="2">
        <v>41096</v>
      </c>
      <c r="B9878">
        <v>19</v>
      </c>
      <c r="C9878">
        <v>38</v>
      </c>
      <c r="D9878">
        <v>1.97</v>
      </c>
      <c r="E9878">
        <v>-22.614000000000001</v>
      </c>
      <c r="F9878">
        <v>173.05699999999999</v>
      </c>
      <c r="G9878">
        <v>53.7</v>
      </c>
      <c r="H9878">
        <v>4.9000000000000004</v>
      </c>
      <c r="I9878" s="4" t="s">
        <v>19316</v>
      </c>
      <c r="J9878" s="4" t="s">
        <v>19317</v>
      </c>
    </row>
    <row r="9879" spans="1:10">
      <c r="A9879" s="2">
        <v>41096</v>
      </c>
      <c r="B9879">
        <v>18</v>
      </c>
      <c r="C9879">
        <v>59</v>
      </c>
      <c r="D9879">
        <v>7.47</v>
      </c>
      <c r="E9879">
        <v>-11.698</v>
      </c>
      <c r="F9879">
        <v>-76.497</v>
      </c>
      <c r="G9879">
        <v>10</v>
      </c>
      <c r="H9879">
        <v>4</v>
      </c>
      <c r="I9879" s="4" t="s">
        <v>19318</v>
      </c>
      <c r="J9879" s="4" t="s">
        <v>19317</v>
      </c>
    </row>
    <row r="9880" spans="1:10">
      <c r="A9880" s="2">
        <v>41096</v>
      </c>
      <c r="B9880">
        <v>17</v>
      </c>
      <c r="C9880">
        <v>50</v>
      </c>
      <c r="D9880">
        <v>28.61</v>
      </c>
      <c r="E9880">
        <v>43.645000000000003</v>
      </c>
      <c r="F9880">
        <v>-127.452</v>
      </c>
      <c r="G9880">
        <v>10</v>
      </c>
      <c r="H9880">
        <v>4.5999999999999996</v>
      </c>
      <c r="I9880" s="4" t="s">
        <v>19316</v>
      </c>
      <c r="J9880" s="4" t="s">
        <v>19317</v>
      </c>
    </row>
    <row r="9881" spans="1:10">
      <c r="A9881" s="2">
        <v>41096</v>
      </c>
      <c r="B9881">
        <v>17</v>
      </c>
      <c r="C9881">
        <v>50</v>
      </c>
      <c r="D9881">
        <v>14.2</v>
      </c>
      <c r="E9881">
        <v>-10.427</v>
      </c>
      <c r="F9881">
        <v>161.40899999999999</v>
      </c>
      <c r="G9881">
        <v>93.3</v>
      </c>
      <c r="H9881">
        <v>4.8</v>
      </c>
      <c r="I9881" s="4" t="s">
        <v>19316</v>
      </c>
      <c r="J9881" s="4" t="s">
        <v>19317</v>
      </c>
    </row>
    <row r="9882" spans="1:10">
      <c r="A9882" s="2">
        <v>41096</v>
      </c>
      <c r="B9882">
        <v>14</v>
      </c>
      <c r="C9882">
        <v>18</v>
      </c>
      <c r="D9882">
        <v>28.44</v>
      </c>
      <c r="E9882">
        <v>5.14</v>
      </c>
      <c r="F9882">
        <v>77.015000000000001</v>
      </c>
      <c r="G9882">
        <v>10</v>
      </c>
      <c r="H9882">
        <v>4.2</v>
      </c>
      <c r="I9882" s="4" t="s">
        <v>19316</v>
      </c>
      <c r="J9882" s="4" t="s">
        <v>19317</v>
      </c>
    </row>
    <row r="9883" spans="1:10">
      <c r="A9883" s="2">
        <v>41096</v>
      </c>
      <c r="B9883">
        <v>13</v>
      </c>
      <c r="C9883">
        <v>6</v>
      </c>
      <c r="D9883">
        <v>38.31</v>
      </c>
      <c r="E9883">
        <v>61.277999999999999</v>
      </c>
      <c r="F9883">
        <v>-150.596</v>
      </c>
      <c r="G9883">
        <v>60.6</v>
      </c>
      <c r="H9883">
        <v>2.5</v>
      </c>
      <c r="I9883" s="4" t="s">
        <v>19318</v>
      </c>
      <c r="J9883" s="4" t="s">
        <v>19317</v>
      </c>
    </row>
    <row r="9884" spans="1:10">
      <c r="A9884" s="2">
        <v>41096</v>
      </c>
      <c r="B9884">
        <v>8</v>
      </c>
      <c r="C9884">
        <v>30</v>
      </c>
      <c r="D9884">
        <v>49</v>
      </c>
      <c r="E9884">
        <v>35.539000000000001</v>
      </c>
      <c r="F9884">
        <v>-96.790999999999997</v>
      </c>
      <c r="G9884">
        <v>5</v>
      </c>
      <c r="H9884">
        <v>2.6</v>
      </c>
      <c r="I9884" s="4" t="s">
        <v>19318</v>
      </c>
      <c r="J9884" s="4" t="s">
        <v>19317</v>
      </c>
    </row>
    <row r="9885" spans="1:10">
      <c r="A9885" s="2">
        <v>41096</v>
      </c>
      <c r="B9885">
        <v>8</v>
      </c>
      <c r="C9885">
        <v>26</v>
      </c>
      <c r="D9885">
        <v>56.27</v>
      </c>
      <c r="E9885">
        <v>32.43</v>
      </c>
      <c r="F9885">
        <v>-97.275999999999996</v>
      </c>
      <c r="G9885">
        <v>5</v>
      </c>
      <c r="H9885">
        <v>2.7</v>
      </c>
      <c r="I9885" s="4" t="s">
        <v>19325</v>
      </c>
      <c r="J9885" s="4" t="s">
        <v>19317</v>
      </c>
    </row>
    <row r="9886" spans="1:10">
      <c r="A9886" s="2">
        <v>41096</v>
      </c>
      <c r="B9886">
        <v>8</v>
      </c>
      <c r="C9886">
        <v>4</v>
      </c>
      <c r="D9886">
        <v>2.37</v>
      </c>
      <c r="E9886">
        <v>67.516000000000005</v>
      </c>
      <c r="F9886">
        <v>-167.55199999999999</v>
      </c>
      <c r="G9886">
        <v>20</v>
      </c>
      <c r="H9886">
        <v>3.7</v>
      </c>
      <c r="I9886" s="4" t="s">
        <v>19318</v>
      </c>
      <c r="J9886" s="4" t="s">
        <v>19317</v>
      </c>
    </row>
    <row r="9887" spans="1:10">
      <c r="A9887" s="2">
        <v>41096</v>
      </c>
      <c r="B9887">
        <v>6</v>
      </c>
      <c r="C9887">
        <v>48</v>
      </c>
      <c r="D9887">
        <v>40.1</v>
      </c>
      <c r="E9887">
        <v>18.079999999999998</v>
      </c>
      <c r="F9887">
        <v>-67.168999999999997</v>
      </c>
      <c r="G9887">
        <v>11.6</v>
      </c>
      <c r="H9887">
        <v>2.9</v>
      </c>
      <c r="I9887" s="4" t="s">
        <v>19319</v>
      </c>
      <c r="J9887" s="4" t="s">
        <v>19317</v>
      </c>
    </row>
    <row r="9888" spans="1:10">
      <c r="A9888" s="2">
        <v>41096</v>
      </c>
      <c r="B9888">
        <v>6</v>
      </c>
      <c r="C9888">
        <v>16</v>
      </c>
      <c r="D9888">
        <v>47</v>
      </c>
      <c r="E9888">
        <v>-42.646000000000001</v>
      </c>
      <c r="F9888">
        <v>-74.015000000000001</v>
      </c>
      <c r="G9888">
        <v>32</v>
      </c>
      <c r="H9888">
        <v>5</v>
      </c>
      <c r="I9888" s="4" t="s">
        <v>19316</v>
      </c>
      <c r="J9888" s="4" t="s">
        <v>19317</v>
      </c>
    </row>
    <row r="9889" spans="1:10">
      <c r="A9889" s="2">
        <v>41096</v>
      </c>
      <c r="B9889">
        <v>5</v>
      </c>
      <c r="C9889">
        <v>32</v>
      </c>
      <c r="D9889">
        <v>24.8</v>
      </c>
      <c r="E9889">
        <v>19.47</v>
      </c>
      <c r="F9889">
        <v>-96.548000000000002</v>
      </c>
      <c r="G9889">
        <v>17.399999999999999</v>
      </c>
      <c r="H9889">
        <v>4.0999999999999996</v>
      </c>
      <c r="I9889" s="4" t="s">
        <v>19319</v>
      </c>
      <c r="J9889" s="4" t="s">
        <v>19317</v>
      </c>
    </row>
    <row r="9890" spans="1:10">
      <c r="A9890" s="2">
        <v>41096</v>
      </c>
      <c r="B9890">
        <v>3</v>
      </c>
      <c r="C9890">
        <v>33</v>
      </c>
      <c r="D9890">
        <v>8.91</v>
      </c>
      <c r="E9890">
        <v>18.193999999999999</v>
      </c>
      <c r="F9890">
        <v>-64.986000000000004</v>
      </c>
      <c r="G9890">
        <v>120.1</v>
      </c>
      <c r="H9890">
        <v>3.1</v>
      </c>
      <c r="I9890" s="4" t="s">
        <v>19319</v>
      </c>
      <c r="J9890" s="4" t="s">
        <v>19317</v>
      </c>
    </row>
    <row r="9891" spans="1:10">
      <c r="A9891" s="2">
        <v>41096</v>
      </c>
      <c r="B9891">
        <v>3</v>
      </c>
      <c r="C9891">
        <v>29</v>
      </c>
      <c r="D9891">
        <v>30.88</v>
      </c>
      <c r="E9891">
        <v>-43.625</v>
      </c>
      <c r="F9891">
        <v>172.33199999999999</v>
      </c>
      <c r="G9891">
        <v>11.2</v>
      </c>
      <c r="H9891">
        <v>4.8</v>
      </c>
      <c r="I9891" s="4" t="s">
        <v>19316</v>
      </c>
      <c r="J9891" s="4" t="s">
        <v>19317</v>
      </c>
    </row>
    <row r="9892" spans="1:10">
      <c r="A9892" s="2">
        <v>41096</v>
      </c>
      <c r="B9892">
        <v>3</v>
      </c>
      <c r="C9892">
        <v>26</v>
      </c>
      <c r="D9892">
        <v>40.159999999999997</v>
      </c>
      <c r="E9892">
        <v>26.937999999999999</v>
      </c>
      <c r="F9892">
        <v>143.767</v>
      </c>
      <c r="G9892">
        <v>35</v>
      </c>
      <c r="H9892">
        <v>4.0999999999999996</v>
      </c>
      <c r="I9892" s="4" t="s">
        <v>19316</v>
      </c>
      <c r="J9892" s="4" t="s">
        <v>19317</v>
      </c>
    </row>
    <row r="9893" spans="1:10">
      <c r="A9893" s="2">
        <v>41096</v>
      </c>
      <c r="B9893">
        <v>2</v>
      </c>
      <c r="C9893">
        <v>52</v>
      </c>
      <c r="D9893">
        <v>24.53</v>
      </c>
      <c r="E9893">
        <v>-17.654</v>
      </c>
      <c r="F9893">
        <v>-178.53200000000001</v>
      </c>
      <c r="G9893">
        <v>582.79999999999995</v>
      </c>
      <c r="H9893">
        <v>4.5999999999999996</v>
      </c>
      <c r="I9893" s="4" t="s">
        <v>19316</v>
      </c>
      <c r="J9893" s="4" t="s">
        <v>19317</v>
      </c>
    </row>
    <row r="9894" spans="1:10">
      <c r="A9894" s="2">
        <v>41096</v>
      </c>
      <c r="B9894">
        <v>2</v>
      </c>
      <c r="C9894">
        <v>48</v>
      </c>
      <c r="D9894">
        <v>46.8</v>
      </c>
      <c r="E9894">
        <v>52.021999999999998</v>
      </c>
      <c r="F9894">
        <v>174.744</v>
      </c>
      <c r="G9894">
        <v>95.2</v>
      </c>
      <c r="H9894">
        <v>3.6</v>
      </c>
      <c r="I9894" s="4" t="s">
        <v>19318</v>
      </c>
      <c r="J9894" s="4" t="s">
        <v>19317</v>
      </c>
    </row>
    <row r="9895" spans="1:10">
      <c r="A9895" s="2">
        <v>41096</v>
      </c>
      <c r="B9895">
        <v>2</v>
      </c>
      <c r="C9895">
        <v>28</v>
      </c>
      <c r="D9895">
        <v>22.19</v>
      </c>
      <c r="E9895">
        <v>-14.657</v>
      </c>
      <c r="F9895">
        <v>167.34</v>
      </c>
      <c r="G9895">
        <v>160.1</v>
      </c>
      <c r="H9895">
        <v>6.3</v>
      </c>
      <c r="I9895" s="4" t="s">
        <v>19324</v>
      </c>
      <c r="J9895" s="4" t="s">
        <v>19317</v>
      </c>
    </row>
    <row r="9896" spans="1:10">
      <c r="A9896" s="2">
        <v>41096</v>
      </c>
      <c r="B9896">
        <v>1</v>
      </c>
      <c r="C9896">
        <v>48</v>
      </c>
      <c r="D9896">
        <v>12.8</v>
      </c>
      <c r="E9896">
        <v>18.416</v>
      </c>
      <c r="F9896">
        <v>-105.066</v>
      </c>
      <c r="G9896">
        <v>16.100000000000001</v>
      </c>
      <c r="H9896">
        <v>4</v>
      </c>
      <c r="I9896" s="4" t="s">
        <v>19319</v>
      </c>
      <c r="J9896" s="4" t="s">
        <v>19317</v>
      </c>
    </row>
    <row r="9897" spans="1:10">
      <c r="A9897" s="2">
        <v>41096</v>
      </c>
      <c r="B9897">
        <v>1</v>
      </c>
      <c r="C9897">
        <v>22</v>
      </c>
      <c r="D9897">
        <v>4.41</v>
      </c>
      <c r="E9897">
        <v>61.677</v>
      </c>
      <c r="F9897">
        <v>-151.274</v>
      </c>
      <c r="G9897">
        <v>84.8</v>
      </c>
      <c r="H9897">
        <v>4.7</v>
      </c>
      <c r="I9897" s="4" t="s">
        <v>19320</v>
      </c>
      <c r="J9897" s="4" t="s">
        <v>19317</v>
      </c>
    </row>
    <row r="9898" spans="1:10">
      <c r="A9898" s="2">
        <v>41096</v>
      </c>
      <c r="B9898">
        <v>0</v>
      </c>
      <c r="C9898">
        <v>40</v>
      </c>
      <c r="D9898">
        <v>37</v>
      </c>
      <c r="E9898">
        <v>-14.589</v>
      </c>
      <c r="F9898">
        <v>-177.911</v>
      </c>
      <c r="G9898">
        <v>10</v>
      </c>
      <c r="H9898">
        <v>4.9000000000000004</v>
      </c>
      <c r="I9898" s="4" t="s">
        <v>19316</v>
      </c>
      <c r="J9898" s="4" t="s">
        <v>19317</v>
      </c>
    </row>
    <row r="9899" spans="1:10">
      <c r="A9899" s="2">
        <v>41096</v>
      </c>
      <c r="B9899">
        <v>0</v>
      </c>
      <c r="C9899">
        <v>11</v>
      </c>
      <c r="D9899">
        <v>52.34</v>
      </c>
      <c r="E9899">
        <v>12.034000000000001</v>
      </c>
      <c r="F9899">
        <v>143.17599999999999</v>
      </c>
      <c r="G9899">
        <v>10</v>
      </c>
      <c r="H9899">
        <v>4.2</v>
      </c>
      <c r="I9899" s="4" t="s">
        <v>19316</v>
      </c>
      <c r="J9899" s="4" t="s">
        <v>19317</v>
      </c>
    </row>
    <row r="9900" spans="1:10">
      <c r="A9900" s="2">
        <v>41095</v>
      </c>
      <c r="B9900">
        <v>23</v>
      </c>
      <c r="C9900">
        <v>47</v>
      </c>
      <c r="D9900">
        <v>42.28</v>
      </c>
      <c r="E9900">
        <v>54.798000000000002</v>
      </c>
      <c r="F9900">
        <v>-160.43600000000001</v>
      </c>
      <c r="G9900">
        <v>27.5</v>
      </c>
      <c r="H9900">
        <v>3.3</v>
      </c>
      <c r="I9900" s="4" t="s">
        <v>19318</v>
      </c>
      <c r="J9900" s="4" t="s">
        <v>19317</v>
      </c>
    </row>
    <row r="9901" spans="1:10">
      <c r="A9901" s="2">
        <v>41095</v>
      </c>
      <c r="B9901">
        <v>23</v>
      </c>
      <c r="C9901">
        <v>36</v>
      </c>
      <c r="D9901">
        <v>48.77</v>
      </c>
      <c r="E9901">
        <v>-15.102</v>
      </c>
      <c r="F9901">
        <v>-73.016999999999996</v>
      </c>
      <c r="G9901">
        <v>95.3</v>
      </c>
      <c r="H9901">
        <v>4.5999999999999996</v>
      </c>
      <c r="I9901" s="4" t="s">
        <v>19316</v>
      </c>
      <c r="J9901" s="4" t="s">
        <v>19317</v>
      </c>
    </row>
    <row r="9902" spans="1:10">
      <c r="A9902" s="2">
        <v>41095</v>
      </c>
      <c r="B9902">
        <v>23</v>
      </c>
      <c r="C9902">
        <v>11</v>
      </c>
      <c r="D9902">
        <v>33.39</v>
      </c>
      <c r="E9902">
        <v>29.218</v>
      </c>
      <c r="F9902">
        <v>130.429</v>
      </c>
      <c r="G9902">
        <v>40.200000000000003</v>
      </c>
      <c r="H9902">
        <v>4.0999999999999996</v>
      </c>
      <c r="I9902" s="4" t="s">
        <v>19316</v>
      </c>
      <c r="J9902" s="4" t="s">
        <v>19317</v>
      </c>
    </row>
    <row r="9903" spans="1:10">
      <c r="A9903" s="2">
        <v>41095</v>
      </c>
      <c r="B9903">
        <v>23</v>
      </c>
      <c r="C9903">
        <v>4</v>
      </c>
      <c r="D9903">
        <v>30.83</v>
      </c>
      <c r="E9903">
        <v>29.295000000000002</v>
      </c>
      <c r="F9903">
        <v>130.44800000000001</v>
      </c>
      <c r="G9903">
        <v>36.200000000000003</v>
      </c>
      <c r="H9903">
        <v>4.7</v>
      </c>
      <c r="I9903" s="4" t="s">
        <v>19316</v>
      </c>
      <c r="J9903" s="4" t="s">
        <v>19317</v>
      </c>
    </row>
    <row r="9904" spans="1:10">
      <c r="A9904" s="2">
        <v>41095</v>
      </c>
      <c r="B9904">
        <v>22</v>
      </c>
      <c r="C9904">
        <v>18</v>
      </c>
      <c r="D9904">
        <v>23.8</v>
      </c>
      <c r="E9904">
        <v>15.585000000000001</v>
      </c>
      <c r="F9904">
        <v>-96.028000000000006</v>
      </c>
      <c r="G9904">
        <v>5</v>
      </c>
      <c r="H9904">
        <v>4</v>
      </c>
      <c r="I9904" s="4" t="s">
        <v>19319</v>
      </c>
      <c r="J9904" s="4" t="s">
        <v>19317</v>
      </c>
    </row>
    <row r="9905" spans="1:10">
      <c r="A9905" s="2">
        <v>41095</v>
      </c>
      <c r="B9905">
        <v>19</v>
      </c>
      <c r="C9905">
        <v>18</v>
      </c>
      <c r="D9905">
        <v>38.21</v>
      </c>
      <c r="E9905">
        <v>18.797999999999998</v>
      </c>
      <c r="F9905">
        <v>-67.263000000000005</v>
      </c>
      <c r="G9905">
        <v>15</v>
      </c>
      <c r="H9905">
        <v>2.6</v>
      </c>
      <c r="I9905" s="4" t="s">
        <v>19319</v>
      </c>
      <c r="J9905" s="4" t="s">
        <v>19317</v>
      </c>
    </row>
    <row r="9906" spans="1:10">
      <c r="A9906" s="2">
        <v>41095</v>
      </c>
      <c r="B9906">
        <v>18</v>
      </c>
      <c r="C9906">
        <v>54</v>
      </c>
      <c r="D9906">
        <v>52.94</v>
      </c>
      <c r="E9906">
        <v>-10.885</v>
      </c>
      <c r="F9906">
        <v>116.98399999999999</v>
      </c>
      <c r="G9906">
        <v>35</v>
      </c>
      <c r="H9906">
        <v>4.7</v>
      </c>
      <c r="I9906" s="4" t="s">
        <v>19316</v>
      </c>
      <c r="J9906" s="4" t="s">
        <v>19317</v>
      </c>
    </row>
    <row r="9907" spans="1:10">
      <c r="A9907" s="2">
        <v>41095</v>
      </c>
      <c r="B9907">
        <v>18</v>
      </c>
      <c r="C9907">
        <v>48</v>
      </c>
      <c r="D9907">
        <v>7.9</v>
      </c>
      <c r="E9907">
        <v>34.161000000000001</v>
      </c>
      <c r="F9907">
        <v>-118.163</v>
      </c>
      <c r="G9907">
        <v>16.399999999999999</v>
      </c>
      <c r="H9907">
        <v>2.1</v>
      </c>
      <c r="I9907" s="4" t="s">
        <v>19318</v>
      </c>
      <c r="J9907" s="4" t="s">
        <v>19317</v>
      </c>
    </row>
    <row r="9908" spans="1:10">
      <c r="A9908" s="2">
        <v>41095</v>
      </c>
      <c r="B9908">
        <v>18</v>
      </c>
      <c r="C9908">
        <v>18</v>
      </c>
      <c r="D9908">
        <v>9.4</v>
      </c>
      <c r="E9908">
        <v>34.304000000000002</v>
      </c>
      <c r="F9908">
        <v>-116.842</v>
      </c>
      <c r="G9908">
        <v>7.3</v>
      </c>
      <c r="H9908">
        <v>3.5</v>
      </c>
      <c r="I9908" s="4" t="s">
        <v>19318</v>
      </c>
      <c r="J9908" s="4" t="s">
        <v>19317</v>
      </c>
    </row>
    <row r="9909" spans="1:10">
      <c r="A9909" s="2">
        <v>41095</v>
      </c>
      <c r="B9909">
        <v>17</v>
      </c>
      <c r="C9909">
        <v>17</v>
      </c>
      <c r="D9909">
        <v>58.29</v>
      </c>
      <c r="E9909">
        <v>10.494</v>
      </c>
      <c r="F9909">
        <v>126.43600000000001</v>
      </c>
      <c r="G9909">
        <v>35</v>
      </c>
      <c r="H9909">
        <v>4.5999999999999996</v>
      </c>
      <c r="I9909" s="4" t="s">
        <v>19316</v>
      </c>
      <c r="J9909" s="4" t="s">
        <v>19317</v>
      </c>
    </row>
    <row r="9910" spans="1:10">
      <c r="A9910" s="2">
        <v>41095</v>
      </c>
      <c r="B9910">
        <v>17</v>
      </c>
      <c r="C9910">
        <v>4</v>
      </c>
      <c r="D9910">
        <v>35.54</v>
      </c>
      <c r="E9910">
        <v>37.085000000000001</v>
      </c>
      <c r="F9910">
        <v>140.601</v>
      </c>
      <c r="G9910">
        <v>22.7</v>
      </c>
      <c r="H9910">
        <v>4.7</v>
      </c>
      <c r="I9910" s="4" t="s">
        <v>19316</v>
      </c>
      <c r="J9910" s="4" t="s">
        <v>19317</v>
      </c>
    </row>
    <row r="9911" spans="1:10">
      <c r="A9911" s="2">
        <v>41095</v>
      </c>
      <c r="B9911">
        <v>16</v>
      </c>
      <c r="C9911">
        <v>39</v>
      </c>
      <c r="D9911">
        <v>15.76</v>
      </c>
      <c r="E9911">
        <v>-28.917000000000002</v>
      </c>
      <c r="F9911">
        <v>74.805999999999997</v>
      </c>
      <c r="G9911">
        <v>10</v>
      </c>
      <c r="H9911">
        <v>4.7</v>
      </c>
      <c r="I9911" s="4" t="s">
        <v>19316</v>
      </c>
      <c r="J9911" s="4" t="s">
        <v>19317</v>
      </c>
    </row>
    <row r="9912" spans="1:10">
      <c r="A9912" s="2">
        <v>41095</v>
      </c>
      <c r="B9912">
        <v>16</v>
      </c>
      <c r="C9912">
        <v>24</v>
      </c>
      <c r="D9912">
        <v>55.1</v>
      </c>
      <c r="E9912">
        <v>16.489000000000001</v>
      </c>
      <c r="F9912">
        <v>-94.506</v>
      </c>
      <c r="G9912">
        <v>98.5</v>
      </c>
      <c r="H9912">
        <v>4</v>
      </c>
      <c r="I9912" s="4" t="s">
        <v>19319</v>
      </c>
      <c r="J9912" s="4" t="s">
        <v>19317</v>
      </c>
    </row>
    <row r="9913" spans="1:10">
      <c r="A9913" s="2">
        <v>41095</v>
      </c>
      <c r="B9913">
        <v>16</v>
      </c>
      <c r="C9913">
        <v>7</v>
      </c>
      <c r="D9913">
        <v>16.89</v>
      </c>
      <c r="E9913">
        <v>42.006</v>
      </c>
      <c r="F9913">
        <v>142.76300000000001</v>
      </c>
      <c r="G9913">
        <v>78.099999999999994</v>
      </c>
      <c r="H9913">
        <v>4.5999999999999996</v>
      </c>
      <c r="I9913" s="4" t="s">
        <v>19316</v>
      </c>
      <c r="J9913" s="4" t="s">
        <v>19317</v>
      </c>
    </row>
    <row r="9914" spans="1:10">
      <c r="A9914" s="2">
        <v>41095</v>
      </c>
      <c r="B9914">
        <v>15</v>
      </c>
      <c r="C9914">
        <v>39</v>
      </c>
      <c r="D9914">
        <v>41.7</v>
      </c>
      <c r="E9914">
        <v>17.873000000000001</v>
      </c>
      <c r="F9914">
        <v>-66.183000000000007</v>
      </c>
      <c r="G9914">
        <v>4</v>
      </c>
      <c r="H9914">
        <v>2.7</v>
      </c>
      <c r="I9914" s="4" t="s">
        <v>19319</v>
      </c>
      <c r="J9914" s="4" t="s">
        <v>19317</v>
      </c>
    </row>
    <row r="9915" spans="1:10">
      <c r="A9915" s="2">
        <v>41095</v>
      </c>
      <c r="B9915">
        <v>12</v>
      </c>
      <c r="C9915">
        <v>28</v>
      </c>
      <c r="D9915">
        <v>19.760000000000002</v>
      </c>
      <c r="E9915">
        <v>56.356999999999999</v>
      </c>
      <c r="F9915">
        <v>-152.21100000000001</v>
      </c>
      <c r="G9915">
        <v>12.1</v>
      </c>
      <c r="H9915">
        <v>2.9</v>
      </c>
      <c r="I9915" s="4" t="s">
        <v>19318</v>
      </c>
      <c r="J9915" s="4" t="s">
        <v>19317</v>
      </c>
    </row>
    <row r="9916" spans="1:10">
      <c r="A9916" s="2">
        <v>41095</v>
      </c>
      <c r="B9916">
        <v>11</v>
      </c>
      <c r="C9916">
        <v>21</v>
      </c>
      <c r="D9916">
        <v>51.09</v>
      </c>
      <c r="E9916">
        <v>48.652999999999999</v>
      </c>
      <c r="F9916">
        <v>-123.129</v>
      </c>
      <c r="G9916">
        <v>14.3</v>
      </c>
      <c r="H9916">
        <v>2.9</v>
      </c>
      <c r="I9916" s="4" t="s">
        <v>19318</v>
      </c>
      <c r="J9916" s="4" t="s">
        <v>19317</v>
      </c>
    </row>
    <row r="9917" spans="1:10">
      <c r="A9917" s="2">
        <v>41095</v>
      </c>
      <c r="B9917">
        <v>11</v>
      </c>
      <c r="C9917">
        <v>11</v>
      </c>
      <c r="D9917">
        <v>7.89</v>
      </c>
      <c r="E9917">
        <v>59.686999999999998</v>
      </c>
      <c r="F9917">
        <v>-150.06100000000001</v>
      </c>
      <c r="G9917">
        <v>18.5</v>
      </c>
      <c r="H9917">
        <v>3.3</v>
      </c>
      <c r="I9917" s="4" t="s">
        <v>19318</v>
      </c>
      <c r="J9917" s="4" t="s">
        <v>19317</v>
      </c>
    </row>
    <row r="9918" spans="1:10">
      <c r="A9918" s="2">
        <v>41095</v>
      </c>
      <c r="B9918">
        <v>9</v>
      </c>
      <c r="C9918">
        <v>49</v>
      </c>
      <c r="D9918">
        <v>29.24</v>
      </c>
      <c r="E9918">
        <v>41.935000000000002</v>
      </c>
      <c r="F9918">
        <v>141.50299999999999</v>
      </c>
      <c r="G9918">
        <v>103.8</v>
      </c>
      <c r="H9918">
        <v>4.3</v>
      </c>
      <c r="I9918" s="4" t="s">
        <v>19316</v>
      </c>
      <c r="J9918" s="4" t="s">
        <v>19317</v>
      </c>
    </row>
    <row r="9919" spans="1:10">
      <c r="A9919" s="2">
        <v>41095</v>
      </c>
      <c r="B9919">
        <v>9</v>
      </c>
      <c r="C9919">
        <v>46</v>
      </c>
      <c r="D9919">
        <v>21.39</v>
      </c>
      <c r="E9919">
        <v>32.283999999999999</v>
      </c>
      <c r="F9919">
        <v>141.63999999999999</v>
      </c>
      <c r="G9919">
        <v>28.9</v>
      </c>
      <c r="H9919">
        <v>5</v>
      </c>
      <c r="I9919" s="4" t="s">
        <v>19316</v>
      </c>
      <c r="J9919" s="4" t="s">
        <v>19317</v>
      </c>
    </row>
    <row r="9920" spans="1:10">
      <c r="A9920" s="2">
        <v>41095</v>
      </c>
      <c r="B9920">
        <v>9</v>
      </c>
      <c r="C9920">
        <v>10</v>
      </c>
      <c r="D9920">
        <v>41.44</v>
      </c>
      <c r="E9920">
        <v>19.190999999999999</v>
      </c>
      <c r="F9920">
        <v>-65.188000000000002</v>
      </c>
      <c r="G9920">
        <v>15.9</v>
      </c>
      <c r="H9920">
        <v>3.2</v>
      </c>
      <c r="I9920" s="4" t="s">
        <v>19319</v>
      </c>
      <c r="J9920" s="4" t="s">
        <v>19317</v>
      </c>
    </row>
    <row r="9921" spans="1:10">
      <c r="A9921" s="2">
        <v>41095</v>
      </c>
      <c r="B9921">
        <v>8</v>
      </c>
      <c r="C9921">
        <v>14</v>
      </c>
      <c r="D9921">
        <v>19.29</v>
      </c>
      <c r="E9921">
        <v>5.1260000000000003</v>
      </c>
      <c r="F9921">
        <v>126.554</v>
      </c>
      <c r="G9921">
        <v>61.9</v>
      </c>
      <c r="H9921">
        <v>5.3</v>
      </c>
      <c r="I9921" s="4" t="s">
        <v>19316</v>
      </c>
      <c r="J9921" s="4" t="s">
        <v>19317</v>
      </c>
    </row>
    <row r="9922" spans="1:10">
      <c r="A9922" s="2">
        <v>41095</v>
      </c>
      <c r="B9922">
        <v>7</v>
      </c>
      <c r="C9922">
        <v>50</v>
      </c>
      <c r="D9922">
        <v>25.37</v>
      </c>
      <c r="E9922">
        <v>14.121</v>
      </c>
      <c r="F9922">
        <v>-91.819000000000003</v>
      </c>
      <c r="G9922">
        <v>78</v>
      </c>
      <c r="H9922">
        <v>4</v>
      </c>
      <c r="I9922" s="4" t="s">
        <v>19316</v>
      </c>
      <c r="J9922" s="4" t="s">
        <v>19317</v>
      </c>
    </row>
    <row r="9923" spans="1:10">
      <c r="A9923" s="2">
        <v>41095</v>
      </c>
      <c r="B9923">
        <v>6</v>
      </c>
      <c r="C9923">
        <v>2</v>
      </c>
      <c r="D9923">
        <v>55.6</v>
      </c>
      <c r="E9923">
        <v>16.266999999999999</v>
      </c>
      <c r="F9923">
        <v>-98.435000000000002</v>
      </c>
      <c r="G9923">
        <v>18.3</v>
      </c>
      <c r="H9923">
        <v>4</v>
      </c>
      <c r="I9923" s="4" t="s">
        <v>19319</v>
      </c>
      <c r="J9923" s="4" t="s">
        <v>19317</v>
      </c>
    </row>
    <row r="9924" spans="1:10">
      <c r="A9924" s="2">
        <v>41095</v>
      </c>
      <c r="B9924">
        <v>5</v>
      </c>
      <c r="C9924">
        <v>53</v>
      </c>
      <c r="D9924">
        <v>0</v>
      </c>
      <c r="E9924">
        <v>-34.494</v>
      </c>
      <c r="F9924">
        <v>-72.638000000000005</v>
      </c>
      <c r="G9924">
        <v>39.200000000000003</v>
      </c>
      <c r="H9924">
        <v>4</v>
      </c>
      <c r="I9924" s="4" t="s">
        <v>19318</v>
      </c>
      <c r="J9924" s="4" t="s">
        <v>19317</v>
      </c>
    </row>
    <row r="9925" spans="1:10">
      <c r="A9925" s="2">
        <v>41095</v>
      </c>
      <c r="B9925">
        <v>5</v>
      </c>
      <c r="C9925">
        <v>38</v>
      </c>
      <c r="D9925">
        <v>27.97</v>
      </c>
      <c r="E9925">
        <v>51.655000000000001</v>
      </c>
      <c r="F9925">
        <v>-167.678</v>
      </c>
      <c r="G9925">
        <v>25.6</v>
      </c>
      <c r="H9925">
        <v>2.6</v>
      </c>
      <c r="I9925" s="4" t="s">
        <v>19318</v>
      </c>
      <c r="J9925" s="4" t="s">
        <v>19317</v>
      </c>
    </row>
    <row r="9926" spans="1:10">
      <c r="A9926" s="2">
        <v>41095</v>
      </c>
      <c r="B9926">
        <v>4</v>
      </c>
      <c r="C9926">
        <v>7</v>
      </c>
      <c r="D9926">
        <v>11.07</v>
      </c>
      <c r="E9926">
        <v>19.204999999999998</v>
      </c>
      <c r="F9926">
        <v>-66.388000000000005</v>
      </c>
      <c r="G9926">
        <v>8.3000000000000007</v>
      </c>
      <c r="H9926">
        <v>3.2</v>
      </c>
      <c r="I9926" s="4" t="s">
        <v>19319</v>
      </c>
      <c r="J9926" s="4" t="s">
        <v>19317</v>
      </c>
    </row>
    <row r="9927" spans="1:10">
      <c r="A9927" s="2">
        <v>41095</v>
      </c>
      <c r="B9927">
        <v>4</v>
      </c>
      <c r="C9927">
        <v>6</v>
      </c>
      <c r="D9927">
        <v>46.23</v>
      </c>
      <c r="E9927">
        <v>-3.4340000000000002</v>
      </c>
      <c r="F9927">
        <v>152.251</v>
      </c>
      <c r="G9927">
        <v>56.7</v>
      </c>
      <c r="H9927">
        <v>4.5</v>
      </c>
      <c r="I9927" s="4" t="s">
        <v>19316</v>
      </c>
      <c r="J9927" s="4" t="s">
        <v>19317</v>
      </c>
    </row>
    <row r="9928" spans="1:10">
      <c r="A9928" s="2">
        <v>41095</v>
      </c>
      <c r="B9928">
        <v>3</v>
      </c>
      <c r="C9928">
        <v>44</v>
      </c>
      <c r="D9928">
        <v>21.75</v>
      </c>
      <c r="E9928">
        <v>18.18</v>
      </c>
      <c r="F9928">
        <v>-67.373000000000005</v>
      </c>
      <c r="G9928">
        <v>15.5</v>
      </c>
      <c r="H9928">
        <v>2.9</v>
      </c>
      <c r="I9928" s="4" t="s">
        <v>19319</v>
      </c>
      <c r="J9928" s="4" t="s">
        <v>19317</v>
      </c>
    </row>
    <row r="9929" spans="1:10">
      <c r="A9929" s="2">
        <v>41095</v>
      </c>
      <c r="B9929">
        <v>3</v>
      </c>
      <c r="C9929">
        <v>40</v>
      </c>
      <c r="D9929">
        <v>35.090000000000003</v>
      </c>
      <c r="E9929">
        <v>37.856000000000002</v>
      </c>
      <c r="F9929">
        <v>-122.246</v>
      </c>
      <c r="G9929">
        <v>9</v>
      </c>
      <c r="H9929">
        <v>2.5</v>
      </c>
      <c r="I9929" s="4" t="s">
        <v>19319</v>
      </c>
      <c r="J9929" s="4" t="s">
        <v>19317</v>
      </c>
    </row>
    <row r="9930" spans="1:10">
      <c r="A9930" s="2">
        <v>41095</v>
      </c>
      <c r="B9930">
        <v>3</v>
      </c>
      <c r="C9930">
        <v>16</v>
      </c>
      <c r="D9930">
        <v>43.47</v>
      </c>
      <c r="E9930">
        <v>-3.4990000000000001</v>
      </c>
      <c r="F9930">
        <v>152.39599999999999</v>
      </c>
      <c r="G9930">
        <v>61.3</v>
      </c>
      <c r="H9930">
        <v>4.5999999999999996</v>
      </c>
      <c r="I9930" s="4" t="s">
        <v>19316</v>
      </c>
      <c r="J9930" s="4" t="s">
        <v>19317</v>
      </c>
    </row>
    <row r="9931" spans="1:10">
      <c r="A9931" s="2">
        <v>41095</v>
      </c>
      <c r="B9931">
        <v>3</v>
      </c>
      <c r="C9931">
        <v>9</v>
      </c>
      <c r="D9931">
        <v>18.46</v>
      </c>
      <c r="E9931">
        <v>49.432000000000002</v>
      </c>
      <c r="F9931">
        <v>155.173</v>
      </c>
      <c r="G9931">
        <v>80.599999999999994</v>
      </c>
      <c r="H9931">
        <v>4.5</v>
      </c>
      <c r="I9931" s="4" t="s">
        <v>19316</v>
      </c>
      <c r="J9931" s="4" t="s">
        <v>19317</v>
      </c>
    </row>
    <row r="9932" spans="1:10">
      <c r="A9932" s="2">
        <v>41095</v>
      </c>
      <c r="B9932">
        <v>3</v>
      </c>
      <c r="C9932">
        <v>0</v>
      </c>
      <c r="D9932">
        <v>17.32</v>
      </c>
      <c r="E9932">
        <v>18.905999999999999</v>
      </c>
      <c r="F9932">
        <v>121.32899999999999</v>
      </c>
      <c r="G9932">
        <v>35</v>
      </c>
      <c r="H9932">
        <v>4.5999999999999996</v>
      </c>
      <c r="I9932" s="4" t="s">
        <v>19316</v>
      </c>
      <c r="J9932" s="4" t="s">
        <v>19317</v>
      </c>
    </row>
    <row r="9933" spans="1:10">
      <c r="A9933" s="2">
        <v>41095</v>
      </c>
      <c r="B9933">
        <v>2</v>
      </c>
      <c r="C9933">
        <v>27</v>
      </c>
      <c r="D9933">
        <v>38.28</v>
      </c>
      <c r="E9933">
        <v>51.529000000000003</v>
      </c>
      <c r="F9933">
        <v>-179.91200000000001</v>
      </c>
      <c r="G9933">
        <v>77.5</v>
      </c>
      <c r="H9933">
        <v>2.5</v>
      </c>
      <c r="I9933" s="4" t="s">
        <v>19318</v>
      </c>
      <c r="J9933" s="4" t="s">
        <v>19317</v>
      </c>
    </row>
    <row r="9934" spans="1:10">
      <c r="A9934" s="2">
        <v>41095</v>
      </c>
      <c r="B9934">
        <v>2</v>
      </c>
      <c r="C9934">
        <v>19</v>
      </c>
      <c r="D9934">
        <v>7.7</v>
      </c>
      <c r="E9934">
        <v>-55.892000000000003</v>
      </c>
      <c r="F9934">
        <v>-27.062999999999999</v>
      </c>
      <c r="G9934">
        <v>38.299999999999997</v>
      </c>
      <c r="H9934">
        <v>4.4000000000000004</v>
      </c>
      <c r="I9934" s="4" t="s">
        <v>19316</v>
      </c>
      <c r="J9934" s="4" t="s">
        <v>19317</v>
      </c>
    </row>
    <row r="9935" spans="1:10">
      <c r="A9935" s="2">
        <v>41095</v>
      </c>
      <c r="B9935">
        <v>1</v>
      </c>
      <c r="C9935">
        <v>23</v>
      </c>
      <c r="D9935">
        <v>3.72</v>
      </c>
      <c r="E9935">
        <v>-36.701000000000001</v>
      </c>
      <c r="F9935">
        <v>53.302</v>
      </c>
      <c r="G9935">
        <v>10</v>
      </c>
      <c r="H9935">
        <v>4.5999999999999996</v>
      </c>
      <c r="I9935" s="4" t="s">
        <v>19316</v>
      </c>
      <c r="J9935" s="4" t="s">
        <v>19317</v>
      </c>
    </row>
    <row r="9936" spans="1:10">
      <c r="A9936" s="2">
        <v>41095</v>
      </c>
      <c r="B9936">
        <v>0</v>
      </c>
      <c r="C9936">
        <v>53</v>
      </c>
      <c r="D9936">
        <v>41.7</v>
      </c>
      <c r="E9936">
        <v>-30.332999999999998</v>
      </c>
      <c r="F9936">
        <v>-177.56100000000001</v>
      </c>
      <c r="G9936">
        <v>10</v>
      </c>
      <c r="H9936">
        <v>4.3</v>
      </c>
      <c r="I9936" s="4" t="s">
        <v>19316</v>
      </c>
      <c r="J9936" s="4" t="s">
        <v>19317</v>
      </c>
    </row>
    <row r="9937" spans="1:10">
      <c r="A9937" s="2">
        <v>41095</v>
      </c>
      <c r="B9937">
        <v>0</v>
      </c>
      <c r="C9937">
        <v>35</v>
      </c>
      <c r="D9937">
        <v>2.4500000000000002</v>
      </c>
      <c r="E9937">
        <v>32.363999999999997</v>
      </c>
      <c r="F9937">
        <v>141.797</v>
      </c>
      <c r="G9937">
        <v>6.5</v>
      </c>
      <c r="H9937">
        <v>4.3</v>
      </c>
      <c r="I9937" s="4" t="s">
        <v>19316</v>
      </c>
      <c r="J9937" s="4" t="s">
        <v>19317</v>
      </c>
    </row>
    <row r="9938" spans="1:10">
      <c r="A9938" s="2">
        <v>41094</v>
      </c>
      <c r="B9938">
        <v>23</v>
      </c>
      <c r="C9938">
        <v>46</v>
      </c>
      <c r="D9938">
        <v>38.799999999999997</v>
      </c>
      <c r="E9938">
        <v>35.082999999999998</v>
      </c>
      <c r="F9938">
        <v>26.646000000000001</v>
      </c>
      <c r="G9938">
        <v>51.8</v>
      </c>
      <c r="H9938">
        <v>4.8</v>
      </c>
      <c r="I9938" s="4" t="s">
        <v>19316</v>
      </c>
      <c r="J9938" s="4" t="s">
        <v>19317</v>
      </c>
    </row>
    <row r="9939" spans="1:10">
      <c r="A9939" s="2">
        <v>41094</v>
      </c>
      <c r="B9939">
        <v>23</v>
      </c>
      <c r="C9939">
        <v>39</v>
      </c>
      <c r="D9939">
        <v>20.67</v>
      </c>
      <c r="E9939">
        <v>-6.5839999999999996</v>
      </c>
      <c r="F9939">
        <v>105.887</v>
      </c>
      <c r="G9939">
        <v>117.9</v>
      </c>
      <c r="H9939">
        <v>4.4000000000000004</v>
      </c>
      <c r="I9939" s="4" t="s">
        <v>19316</v>
      </c>
      <c r="J9939" s="4" t="s">
        <v>19317</v>
      </c>
    </row>
    <row r="9940" spans="1:10">
      <c r="A9940" s="2">
        <v>41094</v>
      </c>
      <c r="B9940">
        <v>23</v>
      </c>
      <c r="C9940">
        <v>28</v>
      </c>
      <c r="D9940">
        <v>4.84</v>
      </c>
      <c r="E9940">
        <v>-23.312000000000001</v>
      </c>
      <c r="F9940">
        <v>-66.869</v>
      </c>
      <c r="G9940">
        <v>178.9</v>
      </c>
      <c r="H9940">
        <v>4</v>
      </c>
      <c r="I9940" s="4" t="s">
        <v>19316</v>
      </c>
      <c r="J9940" s="4" t="s">
        <v>19317</v>
      </c>
    </row>
    <row r="9941" spans="1:10">
      <c r="A9941" s="2">
        <v>41094</v>
      </c>
      <c r="B9941">
        <v>23</v>
      </c>
      <c r="C9941">
        <v>18</v>
      </c>
      <c r="D9941">
        <v>18.97</v>
      </c>
      <c r="E9941">
        <v>52.728999999999999</v>
      </c>
      <c r="F9941">
        <v>-161.66300000000001</v>
      </c>
      <c r="G9941">
        <v>36.6</v>
      </c>
      <c r="H9941">
        <v>3.1</v>
      </c>
      <c r="I9941" s="4" t="s">
        <v>19318</v>
      </c>
      <c r="J9941" s="4" t="s">
        <v>19317</v>
      </c>
    </row>
    <row r="9942" spans="1:10">
      <c r="A9942" s="2">
        <v>41094</v>
      </c>
      <c r="B9942">
        <v>22</v>
      </c>
      <c r="C9942">
        <v>57</v>
      </c>
      <c r="D9942">
        <v>16</v>
      </c>
      <c r="E9942">
        <v>-37.631</v>
      </c>
      <c r="F9942">
        <v>-74.076999999999998</v>
      </c>
      <c r="G9942">
        <v>20.8</v>
      </c>
      <c r="H9942">
        <v>4.5999999999999996</v>
      </c>
      <c r="I9942" s="4" t="s">
        <v>19316</v>
      </c>
      <c r="J9942" s="4" t="s">
        <v>19317</v>
      </c>
    </row>
    <row r="9943" spans="1:10">
      <c r="A9943" s="2">
        <v>41094</v>
      </c>
      <c r="B9943">
        <v>22</v>
      </c>
      <c r="C9943">
        <v>33</v>
      </c>
      <c r="D9943">
        <v>21.11</v>
      </c>
      <c r="E9943">
        <v>51.465000000000003</v>
      </c>
      <c r="F9943">
        <v>-177.36600000000001</v>
      </c>
      <c r="G9943">
        <v>26.6</v>
      </c>
      <c r="H9943">
        <v>2.7</v>
      </c>
      <c r="I9943" s="4" t="s">
        <v>19318</v>
      </c>
      <c r="J9943" s="4" t="s">
        <v>19317</v>
      </c>
    </row>
    <row r="9944" spans="1:10">
      <c r="A9944" s="2">
        <v>41094</v>
      </c>
      <c r="B9944">
        <v>22</v>
      </c>
      <c r="C9944">
        <v>18</v>
      </c>
      <c r="D9944">
        <v>33.71</v>
      </c>
      <c r="E9944">
        <v>51.029000000000003</v>
      </c>
      <c r="F9944">
        <v>-179.768</v>
      </c>
      <c r="G9944">
        <v>14.3</v>
      </c>
      <c r="H9944">
        <v>2.9</v>
      </c>
      <c r="I9944" s="4" t="s">
        <v>19318</v>
      </c>
      <c r="J9944" s="4" t="s">
        <v>19317</v>
      </c>
    </row>
    <row r="9945" spans="1:10">
      <c r="A9945" s="2">
        <v>41094</v>
      </c>
      <c r="B9945">
        <v>22</v>
      </c>
      <c r="C9945">
        <v>13</v>
      </c>
      <c r="D9945">
        <v>44.05</v>
      </c>
      <c r="E9945">
        <v>50.984000000000002</v>
      </c>
      <c r="F9945">
        <v>-179.70699999999999</v>
      </c>
      <c r="G9945">
        <v>7.8</v>
      </c>
      <c r="H9945">
        <v>4.2</v>
      </c>
      <c r="I9945" s="4" t="s">
        <v>19316</v>
      </c>
      <c r="J9945" s="4" t="s">
        <v>19317</v>
      </c>
    </row>
    <row r="9946" spans="1:10">
      <c r="A9946" s="2">
        <v>41094</v>
      </c>
      <c r="B9946">
        <v>21</v>
      </c>
      <c r="C9946">
        <v>38</v>
      </c>
      <c r="D9946">
        <v>13.97</v>
      </c>
      <c r="E9946">
        <v>-7.194</v>
      </c>
      <c r="F9946">
        <v>155.71799999999999</v>
      </c>
      <c r="G9946">
        <v>92.1</v>
      </c>
      <c r="H9946">
        <v>4.4000000000000004</v>
      </c>
      <c r="I9946" s="4" t="s">
        <v>19316</v>
      </c>
      <c r="J9946" s="4" t="s">
        <v>19317</v>
      </c>
    </row>
    <row r="9947" spans="1:10">
      <c r="A9947" s="2">
        <v>41094</v>
      </c>
      <c r="B9947">
        <v>21</v>
      </c>
      <c r="C9947">
        <v>29</v>
      </c>
      <c r="D9947">
        <v>26.15</v>
      </c>
      <c r="E9947">
        <v>18.12</v>
      </c>
      <c r="F9947">
        <v>-62.982999999999997</v>
      </c>
      <c r="G9947">
        <v>94.2</v>
      </c>
      <c r="H9947">
        <v>5</v>
      </c>
      <c r="I9947" s="4" t="s">
        <v>19320</v>
      </c>
      <c r="J9947" s="4" t="s">
        <v>19317</v>
      </c>
    </row>
    <row r="9948" spans="1:10">
      <c r="A9948" s="2">
        <v>41094</v>
      </c>
      <c r="B9948">
        <v>20</v>
      </c>
      <c r="C9948">
        <v>5</v>
      </c>
      <c r="D9948">
        <v>50.27</v>
      </c>
      <c r="E9948">
        <v>21.673999999999999</v>
      </c>
      <c r="F9948">
        <v>121.193</v>
      </c>
      <c r="G9948">
        <v>44.2</v>
      </c>
      <c r="H9948">
        <v>4.2</v>
      </c>
      <c r="I9948" s="4" t="s">
        <v>19316</v>
      </c>
      <c r="J9948" s="4" t="s">
        <v>19317</v>
      </c>
    </row>
    <row r="9949" spans="1:10">
      <c r="A9949" s="2">
        <v>41094</v>
      </c>
      <c r="B9949">
        <v>19</v>
      </c>
      <c r="C9949">
        <v>19</v>
      </c>
      <c r="D9949">
        <v>48.76</v>
      </c>
      <c r="E9949">
        <v>24.097999999999999</v>
      </c>
      <c r="F9949">
        <v>122.547</v>
      </c>
      <c r="G9949">
        <v>35</v>
      </c>
      <c r="H9949">
        <v>4.5</v>
      </c>
      <c r="I9949" s="4" t="s">
        <v>19316</v>
      </c>
      <c r="J9949" s="4" t="s">
        <v>19317</v>
      </c>
    </row>
    <row r="9950" spans="1:10">
      <c r="A9950" s="2">
        <v>41094</v>
      </c>
      <c r="B9950">
        <v>18</v>
      </c>
      <c r="C9950">
        <v>55</v>
      </c>
      <c r="D9950">
        <v>11.05</v>
      </c>
      <c r="E9950">
        <v>-6.58</v>
      </c>
      <c r="F9950">
        <v>102.054</v>
      </c>
      <c r="G9950">
        <v>35</v>
      </c>
      <c r="H9950">
        <v>4.2</v>
      </c>
      <c r="I9950" s="4" t="s">
        <v>19316</v>
      </c>
      <c r="J9950" s="4" t="s">
        <v>19317</v>
      </c>
    </row>
    <row r="9951" spans="1:10">
      <c r="A9951" s="2">
        <v>41094</v>
      </c>
      <c r="B9951">
        <v>16</v>
      </c>
      <c r="C9951">
        <v>16</v>
      </c>
      <c r="D9951">
        <v>17.829999999999998</v>
      </c>
      <c r="E9951">
        <v>47.781999999999996</v>
      </c>
      <c r="F9951">
        <v>154.45599999999999</v>
      </c>
      <c r="G9951">
        <v>43.8</v>
      </c>
      <c r="H9951">
        <v>4.5999999999999996</v>
      </c>
      <c r="I9951" s="4" t="s">
        <v>19316</v>
      </c>
      <c r="J9951" s="4" t="s">
        <v>19317</v>
      </c>
    </row>
    <row r="9952" spans="1:10">
      <c r="A9952" s="2">
        <v>41094</v>
      </c>
      <c r="B9952">
        <v>15</v>
      </c>
      <c r="C9952">
        <v>23</v>
      </c>
      <c r="D9952">
        <v>29.39</v>
      </c>
      <c r="E9952">
        <v>-28.388999999999999</v>
      </c>
      <c r="F9952">
        <v>-68.948999999999998</v>
      </c>
      <c r="G9952">
        <v>88.6</v>
      </c>
      <c r="H9952">
        <v>4.4000000000000004</v>
      </c>
      <c r="I9952" s="4" t="s">
        <v>19318</v>
      </c>
      <c r="J9952" s="4" t="s">
        <v>19317</v>
      </c>
    </row>
    <row r="9953" spans="1:10">
      <c r="A9953" s="2">
        <v>41094</v>
      </c>
      <c r="B9953">
        <v>15</v>
      </c>
      <c r="C9953">
        <v>20</v>
      </c>
      <c r="D9953">
        <v>9</v>
      </c>
      <c r="E9953">
        <v>44.62</v>
      </c>
      <c r="F9953">
        <v>-111.19</v>
      </c>
      <c r="G9953">
        <v>12.7</v>
      </c>
      <c r="H9953">
        <v>2.9</v>
      </c>
      <c r="I9953" s="4" t="s">
        <v>19318</v>
      </c>
      <c r="J9953" s="4" t="s">
        <v>19317</v>
      </c>
    </row>
    <row r="9954" spans="1:10">
      <c r="A9954" s="2">
        <v>41094</v>
      </c>
      <c r="B9954">
        <v>14</v>
      </c>
      <c r="C9954">
        <v>36</v>
      </c>
      <c r="D9954">
        <v>34.5</v>
      </c>
      <c r="E9954">
        <v>-30.748999999999999</v>
      </c>
      <c r="F9954">
        <v>-178.16900000000001</v>
      </c>
      <c r="G9954">
        <v>38.9</v>
      </c>
      <c r="H9954">
        <v>5.0999999999999996</v>
      </c>
      <c r="I9954" s="4" t="s">
        <v>19316</v>
      </c>
      <c r="J9954" s="4" t="s">
        <v>19317</v>
      </c>
    </row>
    <row r="9955" spans="1:10">
      <c r="A9955" s="2">
        <v>41094</v>
      </c>
      <c r="B9955">
        <v>14</v>
      </c>
      <c r="C9955">
        <v>30</v>
      </c>
      <c r="D9955">
        <v>49.71</v>
      </c>
      <c r="E9955">
        <v>53.039000000000001</v>
      </c>
      <c r="F9955">
        <v>-164.52099999999999</v>
      </c>
      <c r="G9955">
        <v>16.899999999999999</v>
      </c>
      <c r="H9955">
        <v>2.6</v>
      </c>
      <c r="I9955" s="4" t="s">
        <v>19318</v>
      </c>
      <c r="J9955" s="4" t="s">
        <v>19317</v>
      </c>
    </row>
    <row r="9956" spans="1:10">
      <c r="A9956" s="2">
        <v>41094</v>
      </c>
      <c r="B9956">
        <v>14</v>
      </c>
      <c r="C9956">
        <v>10</v>
      </c>
      <c r="D9956">
        <v>38.1</v>
      </c>
      <c r="E9956">
        <v>16.311</v>
      </c>
      <c r="F9956">
        <v>-98.259</v>
      </c>
      <c r="G9956">
        <v>4.7</v>
      </c>
      <c r="H9956">
        <v>4</v>
      </c>
      <c r="I9956" s="4" t="s">
        <v>19319</v>
      </c>
      <c r="J9956" s="4" t="s">
        <v>19317</v>
      </c>
    </row>
    <row r="9957" spans="1:10">
      <c r="A9957" s="2">
        <v>41094</v>
      </c>
      <c r="B9957">
        <v>13</v>
      </c>
      <c r="C9957">
        <v>36</v>
      </c>
      <c r="D9957">
        <v>50.1</v>
      </c>
      <c r="E9957">
        <v>17.36</v>
      </c>
      <c r="F9957">
        <v>-101.64100000000001</v>
      </c>
      <c r="G9957">
        <v>4.2</v>
      </c>
      <c r="H9957">
        <v>4</v>
      </c>
      <c r="I9957" s="4" t="s">
        <v>19319</v>
      </c>
      <c r="J9957" s="4" t="s">
        <v>19317</v>
      </c>
    </row>
    <row r="9958" spans="1:10">
      <c r="A9958" s="2">
        <v>41094</v>
      </c>
      <c r="B9958">
        <v>13</v>
      </c>
      <c r="C9958">
        <v>35</v>
      </c>
      <c r="D9958">
        <v>46.78</v>
      </c>
      <c r="E9958">
        <v>50.631999999999998</v>
      </c>
      <c r="F9958">
        <v>-129.66300000000001</v>
      </c>
      <c r="G9958">
        <v>10</v>
      </c>
      <c r="H9958">
        <v>4.5999999999999996</v>
      </c>
      <c r="I9958" s="4" t="s">
        <v>19320</v>
      </c>
      <c r="J9958" s="4" t="s">
        <v>19317</v>
      </c>
    </row>
    <row r="9959" spans="1:10">
      <c r="A9959" s="2">
        <v>41094</v>
      </c>
      <c r="B9959">
        <v>13</v>
      </c>
      <c r="C9959">
        <v>28</v>
      </c>
      <c r="D9959">
        <v>50.87</v>
      </c>
      <c r="E9959">
        <v>41.045999999999999</v>
      </c>
      <c r="F9959">
        <v>141.995</v>
      </c>
      <c r="G9959">
        <v>74.400000000000006</v>
      </c>
      <c r="H9959">
        <v>4.5999999999999996</v>
      </c>
      <c r="I9959" s="4" t="s">
        <v>19316</v>
      </c>
      <c r="J9959" s="4" t="s">
        <v>19317</v>
      </c>
    </row>
    <row r="9960" spans="1:10">
      <c r="A9960" s="2">
        <v>41094</v>
      </c>
      <c r="B9960">
        <v>13</v>
      </c>
      <c r="C9960">
        <v>27</v>
      </c>
      <c r="D9960">
        <v>13.81</v>
      </c>
      <c r="E9960">
        <v>38.438000000000002</v>
      </c>
      <c r="F9960">
        <v>15.138999999999999</v>
      </c>
      <c r="G9960">
        <v>181.5</v>
      </c>
      <c r="H9960">
        <v>4.7</v>
      </c>
      <c r="I9960" s="4" t="s">
        <v>19316</v>
      </c>
      <c r="J9960" s="4" t="s">
        <v>19317</v>
      </c>
    </row>
    <row r="9961" spans="1:10">
      <c r="A9961" s="2">
        <v>41094</v>
      </c>
      <c r="B9961">
        <v>13</v>
      </c>
      <c r="C9961">
        <v>13</v>
      </c>
      <c r="D9961">
        <v>29.45</v>
      </c>
      <c r="E9961">
        <v>-8.8379999999999992</v>
      </c>
      <c r="F9961">
        <v>113.07</v>
      </c>
      <c r="G9961">
        <v>95.2</v>
      </c>
      <c r="H9961">
        <v>4.3</v>
      </c>
      <c r="I9961" s="4" t="s">
        <v>19316</v>
      </c>
      <c r="J9961" s="4" t="s">
        <v>19317</v>
      </c>
    </row>
    <row r="9962" spans="1:10">
      <c r="A9962" s="2">
        <v>41094</v>
      </c>
      <c r="B9962">
        <v>13</v>
      </c>
      <c r="C9962">
        <v>1</v>
      </c>
      <c r="D9962">
        <v>4.3099999999999996</v>
      </c>
      <c r="E9962">
        <v>11.317</v>
      </c>
      <c r="F9962">
        <v>126.136</v>
      </c>
      <c r="G9962">
        <v>42.5</v>
      </c>
      <c r="H9962">
        <v>4.9000000000000004</v>
      </c>
      <c r="I9962" s="4" t="s">
        <v>19316</v>
      </c>
      <c r="J9962" s="4" t="s">
        <v>19317</v>
      </c>
    </row>
    <row r="9963" spans="1:10">
      <c r="A9963" s="2">
        <v>41094</v>
      </c>
      <c r="B9963">
        <v>12</v>
      </c>
      <c r="C9963">
        <v>35</v>
      </c>
      <c r="D9963">
        <v>44.08</v>
      </c>
      <c r="E9963">
        <v>10.233000000000001</v>
      </c>
      <c r="F9963">
        <v>122.441</v>
      </c>
      <c r="G9963">
        <v>39.299999999999997</v>
      </c>
      <c r="H9963">
        <v>4.5</v>
      </c>
      <c r="I9963" s="4" t="s">
        <v>19316</v>
      </c>
      <c r="J9963" s="4" t="s">
        <v>19317</v>
      </c>
    </row>
    <row r="9964" spans="1:10">
      <c r="A9964" s="2">
        <v>41094</v>
      </c>
      <c r="B9964">
        <v>12</v>
      </c>
      <c r="C9964">
        <v>19</v>
      </c>
      <c r="D9964">
        <v>17.420000000000002</v>
      </c>
      <c r="E9964">
        <v>57.625</v>
      </c>
      <c r="F9964">
        <v>-152.946</v>
      </c>
      <c r="G9964">
        <v>35.799999999999997</v>
      </c>
      <c r="H9964">
        <v>2.7</v>
      </c>
      <c r="I9964" s="4" t="s">
        <v>19318</v>
      </c>
      <c r="J9964" s="4" t="s">
        <v>19317</v>
      </c>
    </row>
    <row r="9965" spans="1:10">
      <c r="A9965" s="2">
        <v>41094</v>
      </c>
      <c r="B9965">
        <v>11</v>
      </c>
      <c r="C9965">
        <v>12</v>
      </c>
      <c r="D9965">
        <v>10</v>
      </c>
      <c r="E9965">
        <v>37.469000000000001</v>
      </c>
      <c r="F9965">
        <v>16.742000000000001</v>
      </c>
      <c r="G9965">
        <v>48.5</v>
      </c>
      <c r="H9965">
        <v>4.7</v>
      </c>
      <c r="I9965" s="4" t="s">
        <v>19316</v>
      </c>
      <c r="J9965" s="4" t="s">
        <v>19317</v>
      </c>
    </row>
    <row r="9966" spans="1:10">
      <c r="A9966" s="2">
        <v>41094</v>
      </c>
      <c r="B9966">
        <v>11</v>
      </c>
      <c r="C9966">
        <v>9</v>
      </c>
      <c r="D9966">
        <v>50.71</v>
      </c>
      <c r="E9966">
        <v>11.379</v>
      </c>
      <c r="F9966">
        <v>124.43899999999999</v>
      </c>
      <c r="G9966">
        <v>18.5</v>
      </c>
      <c r="H9966">
        <v>4.7</v>
      </c>
      <c r="I9966" s="4" t="s">
        <v>19316</v>
      </c>
      <c r="J9966" s="4" t="s">
        <v>19317</v>
      </c>
    </row>
    <row r="9967" spans="1:10">
      <c r="A9967" s="2">
        <v>41094</v>
      </c>
      <c r="B9967">
        <v>11</v>
      </c>
      <c r="C9967">
        <v>9</v>
      </c>
      <c r="D9967">
        <v>35.11</v>
      </c>
      <c r="E9967">
        <v>54.529000000000003</v>
      </c>
      <c r="F9967">
        <v>-35.225999999999999</v>
      </c>
      <c r="G9967">
        <v>10</v>
      </c>
      <c r="H9967">
        <v>4.4000000000000004</v>
      </c>
      <c r="I9967" s="4" t="s">
        <v>19316</v>
      </c>
      <c r="J9967" s="4" t="s">
        <v>19317</v>
      </c>
    </row>
    <row r="9968" spans="1:10">
      <c r="A9968" s="2">
        <v>41094</v>
      </c>
      <c r="B9968">
        <v>10</v>
      </c>
      <c r="C9968">
        <v>26</v>
      </c>
      <c r="D9968">
        <v>26.26</v>
      </c>
      <c r="E9968">
        <v>-5.7859999999999996</v>
      </c>
      <c r="F9968">
        <v>147.435</v>
      </c>
      <c r="G9968">
        <v>113.5</v>
      </c>
      <c r="H9968">
        <v>4.9000000000000004</v>
      </c>
      <c r="I9968" s="4" t="s">
        <v>19316</v>
      </c>
      <c r="J9968" s="4" t="s">
        <v>19317</v>
      </c>
    </row>
    <row r="9969" spans="1:10">
      <c r="A9969" s="2">
        <v>41094</v>
      </c>
      <c r="B9969">
        <v>9</v>
      </c>
      <c r="C9969">
        <v>53</v>
      </c>
      <c r="D9969">
        <v>27</v>
      </c>
      <c r="E9969">
        <v>19.774999999999999</v>
      </c>
      <c r="F9969">
        <v>-155.57300000000001</v>
      </c>
      <c r="G9969">
        <v>17.2</v>
      </c>
      <c r="H9969">
        <v>2.9</v>
      </c>
      <c r="I9969" s="4" t="s">
        <v>19318</v>
      </c>
      <c r="J9969" s="4" t="s">
        <v>19317</v>
      </c>
    </row>
    <row r="9970" spans="1:10">
      <c r="A9970" s="2">
        <v>41094</v>
      </c>
      <c r="B9970">
        <v>9</v>
      </c>
      <c r="C9970">
        <v>26</v>
      </c>
      <c r="D9970">
        <v>8.6999999999999993</v>
      </c>
      <c r="E9970">
        <v>19.350000000000001</v>
      </c>
      <c r="F9970">
        <v>-155.309</v>
      </c>
      <c r="G9970">
        <v>2.6</v>
      </c>
      <c r="H9970">
        <v>2.6</v>
      </c>
      <c r="I9970" s="4" t="s">
        <v>19319</v>
      </c>
      <c r="J9970" s="4" t="s">
        <v>19317</v>
      </c>
    </row>
    <row r="9971" spans="1:10">
      <c r="A9971" s="2">
        <v>41094</v>
      </c>
      <c r="B9971">
        <v>9</v>
      </c>
      <c r="C9971">
        <v>4</v>
      </c>
      <c r="D9971">
        <v>43.5</v>
      </c>
      <c r="E9971">
        <v>33.378</v>
      </c>
      <c r="F9971">
        <v>-116.301</v>
      </c>
      <c r="G9971">
        <v>14.2</v>
      </c>
      <c r="H9971">
        <v>3.4</v>
      </c>
      <c r="I9971" s="4" t="s">
        <v>19318</v>
      </c>
      <c r="J9971" s="4" t="s">
        <v>19317</v>
      </c>
    </row>
    <row r="9972" spans="1:10">
      <c r="A9972" s="2">
        <v>41094</v>
      </c>
      <c r="B9972">
        <v>8</v>
      </c>
      <c r="C9972">
        <v>45</v>
      </c>
      <c r="D9972">
        <v>28.79</v>
      </c>
      <c r="E9972">
        <v>39.951999999999998</v>
      </c>
      <c r="F9972">
        <v>27.844999999999999</v>
      </c>
      <c r="G9972">
        <v>9</v>
      </c>
      <c r="H9972">
        <v>4.4000000000000004</v>
      </c>
      <c r="I9972" s="4" t="s">
        <v>19318</v>
      </c>
      <c r="J9972" s="4" t="s">
        <v>19317</v>
      </c>
    </row>
    <row r="9973" spans="1:10">
      <c r="A9973" s="2">
        <v>41094</v>
      </c>
      <c r="B9973">
        <v>8</v>
      </c>
      <c r="C9973">
        <v>40</v>
      </c>
      <c r="D9973">
        <v>18.21</v>
      </c>
      <c r="E9973">
        <v>54.470999999999997</v>
      </c>
      <c r="F9973">
        <v>168.83500000000001</v>
      </c>
      <c r="G9973">
        <v>10</v>
      </c>
      <c r="H9973">
        <v>4.5999999999999996</v>
      </c>
      <c r="I9973" s="4" t="s">
        <v>19316</v>
      </c>
      <c r="J9973" s="4" t="s">
        <v>19317</v>
      </c>
    </row>
    <row r="9974" spans="1:10">
      <c r="A9974" s="2">
        <v>41094</v>
      </c>
      <c r="B9974">
        <v>8</v>
      </c>
      <c r="C9974">
        <v>33</v>
      </c>
      <c r="D9974">
        <v>5</v>
      </c>
      <c r="E9974">
        <v>-38.04</v>
      </c>
      <c r="F9974">
        <v>-73.287999999999997</v>
      </c>
      <c r="G9974">
        <v>32.700000000000003</v>
      </c>
      <c r="H9974">
        <v>4.7</v>
      </c>
      <c r="I9974" s="4" t="s">
        <v>19316</v>
      </c>
      <c r="J9974" s="4" t="s">
        <v>19317</v>
      </c>
    </row>
    <row r="9975" spans="1:10">
      <c r="A9975" s="2">
        <v>41094</v>
      </c>
      <c r="B9975">
        <v>7</v>
      </c>
      <c r="C9975">
        <v>0</v>
      </c>
      <c r="D9975">
        <v>43.63</v>
      </c>
      <c r="E9975">
        <v>37.185000000000002</v>
      </c>
      <c r="F9975">
        <v>-104.751</v>
      </c>
      <c r="G9975">
        <v>5</v>
      </c>
      <c r="H9975">
        <v>2.6</v>
      </c>
      <c r="I9975" s="4" t="s">
        <v>19318</v>
      </c>
      <c r="J9975" s="4" t="s">
        <v>19317</v>
      </c>
    </row>
    <row r="9976" spans="1:10">
      <c r="A9976" s="2">
        <v>41094</v>
      </c>
      <c r="B9976">
        <v>6</v>
      </c>
      <c r="C9976">
        <v>20</v>
      </c>
      <c r="D9976">
        <v>3.83</v>
      </c>
      <c r="E9976">
        <v>37.131</v>
      </c>
      <c r="F9976">
        <v>142.542</v>
      </c>
      <c r="G9976">
        <v>35.200000000000003</v>
      </c>
      <c r="H9976">
        <v>4.2</v>
      </c>
      <c r="I9976" s="4" t="s">
        <v>19316</v>
      </c>
      <c r="J9976" s="4" t="s">
        <v>19317</v>
      </c>
    </row>
    <row r="9977" spans="1:10">
      <c r="A9977" s="2">
        <v>41094</v>
      </c>
      <c r="B9977">
        <v>5</v>
      </c>
      <c r="C9977">
        <v>53</v>
      </c>
      <c r="D9977">
        <v>24.02</v>
      </c>
      <c r="E9977">
        <v>34.817999999999998</v>
      </c>
      <c r="F9977">
        <v>139.85300000000001</v>
      </c>
      <c r="G9977">
        <v>64.400000000000006</v>
      </c>
      <c r="H9977">
        <v>4.4000000000000004</v>
      </c>
      <c r="I9977" s="4" t="s">
        <v>19316</v>
      </c>
      <c r="J9977" s="4" t="s">
        <v>19317</v>
      </c>
    </row>
    <row r="9978" spans="1:10">
      <c r="A9978" s="2">
        <v>41094</v>
      </c>
      <c r="B9978">
        <v>5</v>
      </c>
      <c r="C9978">
        <v>38</v>
      </c>
      <c r="D9978">
        <v>52.52</v>
      </c>
      <c r="E9978">
        <v>-2.298</v>
      </c>
      <c r="F9978">
        <v>100.774</v>
      </c>
      <c r="G9978">
        <v>63.4</v>
      </c>
      <c r="H9978">
        <v>4.7</v>
      </c>
      <c r="I9978" s="4" t="s">
        <v>19316</v>
      </c>
      <c r="J9978" s="4" t="s">
        <v>19317</v>
      </c>
    </row>
    <row r="9979" spans="1:10">
      <c r="A9979" s="2">
        <v>41094</v>
      </c>
      <c r="B9979">
        <v>5</v>
      </c>
      <c r="C9979">
        <v>25</v>
      </c>
      <c r="D9979">
        <v>10.9</v>
      </c>
      <c r="E9979">
        <v>37.563000000000002</v>
      </c>
      <c r="F9979">
        <v>-122.51900000000001</v>
      </c>
      <c r="G9979">
        <v>8.8000000000000007</v>
      </c>
      <c r="H9979">
        <v>2.2999999999999998</v>
      </c>
      <c r="I9979" s="4" t="s">
        <v>19319</v>
      </c>
      <c r="J9979" s="4" t="s">
        <v>19317</v>
      </c>
    </row>
    <row r="9980" spans="1:10">
      <c r="A9980" s="2">
        <v>41094</v>
      </c>
      <c r="B9980">
        <v>5</v>
      </c>
      <c r="C9980">
        <v>13</v>
      </c>
      <c r="D9980">
        <v>11.5</v>
      </c>
      <c r="E9980">
        <v>37.570999999999998</v>
      </c>
      <c r="F9980">
        <v>-122.511</v>
      </c>
      <c r="G9980">
        <v>9</v>
      </c>
      <c r="H9980">
        <v>2.7</v>
      </c>
      <c r="I9980" s="4" t="s">
        <v>19319</v>
      </c>
      <c r="J9980" s="4" t="s">
        <v>19317</v>
      </c>
    </row>
    <row r="9981" spans="1:10">
      <c r="A9981" s="2">
        <v>41094</v>
      </c>
      <c r="B9981">
        <v>4</v>
      </c>
      <c r="C9981">
        <v>24</v>
      </c>
      <c r="D9981">
        <v>52.03</v>
      </c>
      <c r="E9981">
        <v>-32.634</v>
      </c>
      <c r="F9981">
        <v>-179.07599999999999</v>
      </c>
      <c r="G9981">
        <v>55.8</v>
      </c>
      <c r="H9981">
        <v>4.8</v>
      </c>
      <c r="I9981" s="4" t="s">
        <v>19316</v>
      </c>
      <c r="J9981" s="4" t="s">
        <v>19317</v>
      </c>
    </row>
    <row r="9982" spans="1:10">
      <c r="A9982" s="2">
        <v>41094</v>
      </c>
      <c r="B9982">
        <v>4</v>
      </c>
      <c r="C9982">
        <v>13</v>
      </c>
      <c r="D9982">
        <v>46.7</v>
      </c>
      <c r="E9982">
        <v>65.994</v>
      </c>
      <c r="F9982">
        <v>-150.91999999999999</v>
      </c>
      <c r="G9982">
        <v>15.2</v>
      </c>
      <c r="H9982">
        <v>2.8</v>
      </c>
      <c r="I9982" s="4" t="s">
        <v>19318</v>
      </c>
      <c r="J9982" s="4" t="s">
        <v>19317</v>
      </c>
    </row>
    <row r="9983" spans="1:10">
      <c r="A9983" s="2">
        <v>41094</v>
      </c>
      <c r="B9983">
        <v>4</v>
      </c>
      <c r="C9983">
        <v>0</v>
      </c>
      <c r="D9983">
        <v>5.79</v>
      </c>
      <c r="E9983">
        <v>48.648000000000003</v>
      </c>
      <c r="F9983">
        <v>-123.127</v>
      </c>
      <c r="G9983">
        <v>14.1</v>
      </c>
      <c r="H9983">
        <v>3.1</v>
      </c>
      <c r="I9983" s="4" t="s">
        <v>19318</v>
      </c>
      <c r="J9983" s="4" t="s">
        <v>19317</v>
      </c>
    </row>
    <row r="9984" spans="1:10">
      <c r="A9984" s="2">
        <v>41094</v>
      </c>
      <c r="B9984">
        <v>3</v>
      </c>
      <c r="C9984">
        <v>47</v>
      </c>
      <c r="D9984">
        <v>33.85</v>
      </c>
      <c r="E9984">
        <v>-24.638999999999999</v>
      </c>
      <c r="F9984">
        <v>-176.83600000000001</v>
      </c>
      <c r="G9984">
        <v>77.8</v>
      </c>
      <c r="H9984">
        <v>4.7</v>
      </c>
      <c r="I9984" s="4" t="s">
        <v>19316</v>
      </c>
      <c r="J9984" s="4" t="s">
        <v>19317</v>
      </c>
    </row>
    <row r="9985" spans="1:10">
      <c r="A9985" s="2">
        <v>41094</v>
      </c>
      <c r="B9985">
        <v>3</v>
      </c>
      <c r="C9985">
        <v>15</v>
      </c>
      <c r="D9985">
        <v>26.28</v>
      </c>
      <c r="E9985">
        <v>-4.2110000000000003</v>
      </c>
      <c r="F9985">
        <v>152.77000000000001</v>
      </c>
      <c r="G9985">
        <v>46.3</v>
      </c>
      <c r="H9985">
        <v>4.9000000000000004</v>
      </c>
      <c r="I9985" s="4" t="s">
        <v>19316</v>
      </c>
      <c r="J9985" s="4" t="s">
        <v>19317</v>
      </c>
    </row>
    <row r="9986" spans="1:10">
      <c r="A9986" s="2">
        <v>41094</v>
      </c>
      <c r="B9986">
        <v>3</v>
      </c>
      <c r="C9986">
        <v>1</v>
      </c>
      <c r="D9986">
        <v>23.12</v>
      </c>
      <c r="E9986">
        <v>-12.837999999999999</v>
      </c>
      <c r="F9986">
        <v>166.91399999999999</v>
      </c>
      <c r="G9986">
        <v>225.6</v>
      </c>
      <c r="H9986">
        <v>4.5</v>
      </c>
      <c r="I9986" s="4" t="s">
        <v>19316</v>
      </c>
      <c r="J9986" s="4" t="s">
        <v>19317</v>
      </c>
    </row>
    <row r="9987" spans="1:10">
      <c r="A9987" s="2">
        <v>41094</v>
      </c>
      <c r="B9987">
        <v>2</v>
      </c>
      <c r="C9987">
        <v>37</v>
      </c>
      <c r="D9987">
        <v>47.21</v>
      </c>
      <c r="E9987">
        <v>43.825000000000003</v>
      </c>
      <c r="F9987">
        <v>146.32400000000001</v>
      </c>
      <c r="G9987">
        <v>77.099999999999994</v>
      </c>
      <c r="H9987">
        <v>4.5</v>
      </c>
      <c r="I9987" s="4" t="s">
        <v>19316</v>
      </c>
      <c r="J9987" s="4" t="s">
        <v>19317</v>
      </c>
    </row>
    <row r="9988" spans="1:10">
      <c r="A9988" s="2">
        <v>41094</v>
      </c>
      <c r="B9988">
        <v>2</v>
      </c>
      <c r="C9988">
        <v>15</v>
      </c>
      <c r="D9988">
        <v>44.7</v>
      </c>
      <c r="E9988">
        <v>37.563000000000002</v>
      </c>
      <c r="F9988">
        <v>-122.514</v>
      </c>
      <c r="G9988">
        <v>8.6999999999999993</v>
      </c>
      <c r="H9988">
        <v>2.5</v>
      </c>
      <c r="I9988" s="4" t="s">
        <v>19319</v>
      </c>
      <c r="J9988" s="4" t="s">
        <v>19317</v>
      </c>
    </row>
    <row r="9989" spans="1:10">
      <c r="A9989" s="2">
        <v>41094</v>
      </c>
      <c r="B9989">
        <v>2</v>
      </c>
      <c r="C9989">
        <v>9</v>
      </c>
      <c r="D9989">
        <v>56.79</v>
      </c>
      <c r="E9989">
        <v>37.567999999999998</v>
      </c>
      <c r="F9989">
        <v>-122.508</v>
      </c>
      <c r="G9989">
        <v>8.4</v>
      </c>
      <c r="H9989">
        <v>2.6</v>
      </c>
      <c r="I9989" s="4" t="s">
        <v>19319</v>
      </c>
      <c r="J9989" s="4" t="s">
        <v>19317</v>
      </c>
    </row>
    <row r="9990" spans="1:10">
      <c r="A9990" s="2">
        <v>41094</v>
      </c>
      <c r="B9990">
        <v>2</v>
      </c>
      <c r="C9990">
        <v>8</v>
      </c>
      <c r="D9990">
        <v>12.5</v>
      </c>
      <c r="E9990">
        <v>37.564</v>
      </c>
      <c r="F9990">
        <v>-122.512</v>
      </c>
      <c r="G9990">
        <v>9.1999999999999993</v>
      </c>
      <c r="H9990">
        <v>2.2999999999999998</v>
      </c>
      <c r="I9990" s="4" t="s">
        <v>19319</v>
      </c>
      <c r="J9990" s="4" t="s">
        <v>19317</v>
      </c>
    </row>
    <row r="9991" spans="1:10">
      <c r="A9991" s="2">
        <v>41094</v>
      </c>
      <c r="B9991">
        <v>2</v>
      </c>
      <c r="C9991">
        <v>6</v>
      </c>
      <c r="D9991">
        <v>21.79</v>
      </c>
      <c r="E9991">
        <v>37.561999999999998</v>
      </c>
      <c r="F9991">
        <v>-122.508</v>
      </c>
      <c r="G9991">
        <v>9</v>
      </c>
      <c r="H9991">
        <v>2.8</v>
      </c>
      <c r="I9991" s="4" t="s">
        <v>19319</v>
      </c>
      <c r="J9991" s="4" t="s">
        <v>19317</v>
      </c>
    </row>
    <row r="9992" spans="1:10">
      <c r="A9992" s="2">
        <v>41094</v>
      </c>
      <c r="B9992">
        <v>1</v>
      </c>
      <c r="C9992">
        <v>51</v>
      </c>
      <c r="D9992">
        <v>48.9</v>
      </c>
      <c r="E9992">
        <v>33.118000000000002</v>
      </c>
      <c r="F9992">
        <v>-82.927999999999997</v>
      </c>
      <c r="G9992">
        <v>10.5</v>
      </c>
      <c r="H9992">
        <v>2.7</v>
      </c>
      <c r="I9992" s="4" t="s">
        <v>19325</v>
      </c>
      <c r="J9992" s="4" t="s">
        <v>19317</v>
      </c>
    </row>
    <row r="9993" spans="1:10">
      <c r="A9993" s="2">
        <v>41094</v>
      </c>
      <c r="B9993">
        <v>1</v>
      </c>
      <c r="C9993">
        <v>34</v>
      </c>
      <c r="D9993">
        <v>3.12</v>
      </c>
      <c r="E9993">
        <v>57.872999999999998</v>
      </c>
      <c r="F9993">
        <v>-156.05500000000001</v>
      </c>
      <c r="G9993">
        <v>131.30000000000001</v>
      </c>
      <c r="H9993">
        <v>2.6</v>
      </c>
      <c r="I9993" s="4" t="s">
        <v>19318</v>
      </c>
      <c r="J9993" s="4" t="s">
        <v>19317</v>
      </c>
    </row>
    <row r="9994" spans="1:10">
      <c r="A9994" s="2">
        <v>41094</v>
      </c>
      <c r="B9994">
        <v>0</v>
      </c>
      <c r="C9994">
        <v>29</v>
      </c>
      <c r="D9994">
        <v>44.24</v>
      </c>
      <c r="E9994">
        <v>51.533000000000001</v>
      </c>
      <c r="F9994">
        <v>176.45400000000001</v>
      </c>
      <c r="G9994">
        <v>38</v>
      </c>
      <c r="H9994">
        <v>3.5</v>
      </c>
      <c r="I9994" s="4" t="s">
        <v>19318</v>
      </c>
      <c r="J9994" s="4" t="s">
        <v>19317</v>
      </c>
    </row>
    <row r="9995" spans="1:10">
      <c r="A9995" s="2">
        <v>41094</v>
      </c>
      <c r="B9995">
        <v>0</v>
      </c>
      <c r="C9995">
        <v>22</v>
      </c>
      <c r="D9995">
        <v>7.4</v>
      </c>
      <c r="E9995">
        <v>-4.3209999999999997</v>
      </c>
      <c r="F9995">
        <v>102.108</v>
      </c>
      <c r="G9995">
        <v>35</v>
      </c>
      <c r="H9995">
        <v>4.2</v>
      </c>
      <c r="I9995" s="4" t="s">
        <v>19316</v>
      </c>
      <c r="J9995" s="4" t="s">
        <v>19317</v>
      </c>
    </row>
    <row r="9996" spans="1:10">
      <c r="A9996" s="2">
        <v>41094</v>
      </c>
      <c r="B9996">
        <v>0</v>
      </c>
      <c r="C9996">
        <v>15</v>
      </c>
      <c r="D9996">
        <v>55.73</v>
      </c>
      <c r="E9996">
        <v>-29.428000000000001</v>
      </c>
      <c r="F9996">
        <v>-177.13</v>
      </c>
      <c r="G9996">
        <v>20.3</v>
      </c>
      <c r="H9996">
        <v>4.4000000000000004</v>
      </c>
      <c r="I9996" s="4" t="s">
        <v>19316</v>
      </c>
      <c r="J9996" s="4" t="s">
        <v>19317</v>
      </c>
    </row>
    <row r="9997" spans="1:10">
      <c r="A9997" s="2">
        <v>41094</v>
      </c>
      <c r="B9997">
        <v>0</v>
      </c>
      <c r="C9997">
        <v>3</v>
      </c>
      <c r="D9997">
        <v>59.97</v>
      </c>
      <c r="E9997">
        <v>-59.052999999999997</v>
      </c>
      <c r="F9997">
        <v>149.251</v>
      </c>
      <c r="G9997">
        <v>10.3</v>
      </c>
      <c r="H9997">
        <v>4.5999999999999996</v>
      </c>
      <c r="I9997" s="4" t="s">
        <v>19316</v>
      </c>
      <c r="J9997" s="4" t="s">
        <v>19317</v>
      </c>
    </row>
    <row r="9998" spans="1:10">
      <c r="A9998" s="2">
        <v>41093</v>
      </c>
      <c r="B9998">
        <v>23</v>
      </c>
      <c r="C9998">
        <v>27</v>
      </c>
      <c r="D9998">
        <v>10.9</v>
      </c>
      <c r="E9998">
        <v>36.284999999999997</v>
      </c>
      <c r="F9998">
        <v>-89.447000000000003</v>
      </c>
      <c r="G9998">
        <v>4.7</v>
      </c>
      <c r="H9998">
        <v>2.5</v>
      </c>
      <c r="I9998" s="4" t="s">
        <v>19319</v>
      </c>
      <c r="J9998" s="4" t="s">
        <v>19317</v>
      </c>
    </row>
    <row r="9999" spans="1:10">
      <c r="A9999" s="2">
        <v>41093</v>
      </c>
      <c r="B9999">
        <v>23</v>
      </c>
      <c r="C9999">
        <v>18</v>
      </c>
      <c r="D9999">
        <v>54.67</v>
      </c>
      <c r="E9999">
        <v>2.633</v>
      </c>
      <c r="F9999">
        <v>92.698999999999998</v>
      </c>
      <c r="G9999">
        <v>10</v>
      </c>
      <c r="H9999">
        <v>4.0999999999999996</v>
      </c>
      <c r="I9999" s="4" t="s">
        <v>19316</v>
      </c>
      <c r="J9999" s="4" t="s">
        <v>19317</v>
      </c>
    </row>
    <row r="10000" spans="1:10">
      <c r="A10000" s="2">
        <v>41093</v>
      </c>
      <c r="B10000">
        <v>21</v>
      </c>
      <c r="C10000">
        <v>59</v>
      </c>
      <c r="D10000">
        <v>57.84</v>
      </c>
      <c r="E10000">
        <v>10.055999999999999</v>
      </c>
      <c r="F10000">
        <v>125.58799999999999</v>
      </c>
      <c r="G10000">
        <v>191.6</v>
      </c>
      <c r="H10000">
        <v>4.4000000000000004</v>
      </c>
      <c r="I10000" s="4" t="s">
        <v>19316</v>
      </c>
      <c r="J10000" s="4" t="s">
        <v>19317</v>
      </c>
    </row>
    <row r="10001" spans="1:10">
      <c r="A10001" s="2">
        <v>41093</v>
      </c>
      <c r="B10001">
        <v>21</v>
      </c>
      <c r="C10001">
        <v>0</v>
      </c>
      <c r="D10001">
        <v>9.32</v>
      </c>
      <c r="E10001">
        <v>19.341000000000001</v>
      </c>
      <c r="F10001">
        <v>-65.680999999999997</v>
      </c>
      <c r="G10001">
        <v>14.6</v>
      </c>
      <c r="H10001">
        <v>3</v>
      </c>
      <c r="I10001" s="4" t="s">
        <v>19319</v>
      </c>
      <c r="J10001" s="4" t="s">
        <v>19317</v>
      </c>
    </row>
    <row r="10002" spans="1:10">
      <c r="A10002" s="2">
        <v>41093</v>
      </c>
      <c r="B10002">
        <v>19</v>
      </c>
      <c r="C10002">
        <v>56</v>
      </c>
      <c r="D10002">
        <v>33.6</v>
      </c>
      <c r="E10002">
        <v>37.503</v>
      </c>
      <c r="F10002">
        <v>-122.411</v>
      </c>
      <c r="G10002">
        <v>0</v>
      </c>
      <c r="H10002">
        <v>1.5</v>
      </c>
      <c r="I10002" s="4" t="s">
        <v>19322</v>
      </c>
      <c r="J10002" s="4" t="s">
        <v>19323</v>
      </c>
    </row>
    <row r="10003" spans="1:10">
      <c r="A10003" s="2">
        <v>41093</v>
      </c>
      <c r="B10003">
        <v>19</v>
      </c>
      <c r="C10003">
        <v>53</v>
      </c>
      <c r="D10003">
        <v>37.770000000000003</v>
      </c>
      <c r="E10003">
        <v>1.4330000000000001</v>
      </c>
      <c r="F10003">
        <v>128.45500000000001</v>
      </c>
      <c r="G10003">
        <v>36.6</v>
      </c>
      <c r="H10003">
        <v>4.7</v>
      </c>
      <c r="I10003" s="4" t="s">
        <v>19316</v>
      </c>
      <c r="J10003" s="4" t="s">
        <v>19317</v>
      </c>
    </row>
    <row r="10004" spans="1:10">
      <c r="A10004" s="2">
        <v>41093</v>
      </c>
      <c r="B10004">
        <v>19</v>
      </c>
      <c r="C10004">
        <v>47</v>
      </c>
      <c r="D10004">
        <v>28.28</v>
      </c>
      <c r="E10004">
        <v>-18.158000000000001</v>
      </c>
      <c r="F10004">
        <v>-179.45400000000001</v>
      </c>
      <c r="G10004">
        <v>432.9</v>
      </c>
      <c r="H10004">
        <v>4.4000000000000004</v>
      </c>
      <c r="I10004" s="4" t="s">
        <v>19316</v>
      </c>
      <c r="J10004" s="4" t="s">
        <v>19317</v>
      </c>
    </row>
    <row r="10005" spans="1:10">
      <c r="A10005" s="2">
        <v>41093</v>
      </c>
      <c r="B10005">
        <v>19</v>
      </c>
      <c r="C10005">
        <v>22</v>
      </c>
      <c r="D10005">
        <v>11.18</v>
      </c>
      <c r="E10005">
        <v>-17.951000000000001</v>
      </c>
      <c r="F10005">
        <v>-178.49199999999999</v>
      </c>
      <c r="G10005">
        <v>576.6</v>
      </c>
      <c r="H10005">
        <v>4.4000000000000004</v>
      </c>
      <c r="I10005" s="4" t="s">
        <v>19316</v>
      </c>
      <c r="J10005" s="4" t="s">
        <v>19317</v>
      </c>
    </row>
    <row r="10006" spans="1:10">
      <c r="A10006" s="2">
        <v>41093</v>
      </c>
      <c r="B10006">
        <v>19</v>
      </c>
      <c r="C10006">
        <v>11</v>
      </c>
      <c r="D10006">
        <v>40.86</v>
      </c>
      <c r="E10006">
        <v>29.914000000000001</v>
      </c>
      <c r="F10006">
        <v>88.010999999999996</v>
      </c>
      <c r="G10006">
        <v>10</v>
      </c>
      <c r="H10006">
        <v>4.9000000000000004</v>
      </c>
      <c r="I10006" s="4" t="s">
        <v>19316</v>
      </c>
      <c r="J10006" s="4" t="s">
        <v>19317</v>
      </c>
    </row>
    <row r="10007" spans="1:10">
      <c r="A10007" s="2">
        <v>41093</v>
      </c>
      <c r="B10007">
        <v>17</v>
      </c>
      <c r="C10007">
        <v>6</v>
      </c>
      <c r="D10007">
        <v>11.16</v>
      </c>
      <c r="E10007">
        <v>52.322000000000003</v>
      </c>
      <c r="F10007">
        <v>-175.66499999999999</v>
      </c>
      <c r="G10007">
        <v>214.8</v>
      </c>
      <c r="H10007">
        <v>2.5</v>
      </c>
      <c r="I10007" s="4" t="s">
        <v>19318</v>
      </c>
      <c r="J10007" s="4" t="s">
        <v>19317</v>
      </c>
    </row>
    <row r="10008" spans="1:10">
      <c r="A10008" s="2">
        <v>41093</v>
      </c>
      <c r="B10008">
        <v>16</v>
      </c>
      <c r="C10008">
        <v>32</v>
      </c>
      <c r="D10008">
        <v>5.37</v>
      </c>
      <c r="E10008">
        <v>54.875</v>
      </c>
      <c r="F10008">
        <v>-163.04400000000001</v>
      </c>
      <c r="G10008">
        <v>99.2</v>
      </c>
      <c r="H10008">
        <v>2.5</v>
      </c>
      <c r="I10008" s="4" t="s">
        <v>19318</v>
      </c>
      <c r="J10008" s="4" t="s">
        <v>19317</v>
      </c>
    </row>
    <row r="10009" spans="1:10">
      <c r="A10009" s="2">
        <v>41093</v>
      </c>
      <c r="B10009">
        <v>16</v>
      </c>
      <c r="C10009">
        <v>11</v>
      </c>
      <c r="D10009">
        <v>37</v>
      </c>
      <c r="E10009">
        <v>35.585000000000001</v>
      </c>
      <c r="F10009">
        <v>-97.331000000000003</v>
      </c>
      <c r="G10009">
        <v>5</v>
      </c>
      <c r="H10009">
        <v>3.2</v>
      </c>
      <c r="I10009" s="4" t="s">
        <v>19318</v>
      </c>
      <c r="J10009" s="4" t="s">
        <v>19317</v>
      </c>
    </row>
    <row r="10010" spans="1:10">
      <c r="A10010" s="2">
        <v>41093</v>
      </c>
      <c r="B10010">
        <v>16</v>
      </c>
      <c r="C10010">
        <v>0</v>
      </c>
      <c r="D10010">
        <v>3.85</v>
      </c>
      <c r="E10010">
        <v>18.939</v>
      </c>
      <c r="F10010">
        <v>-104.6</v>
      </c>
      <c r="G10010">
        <v>70.900000000000006</v>
      </c>
      <c r="H10010">
        <v>4.2</v>
      </c>
      <c r="I10010" s="4" t="s">
        <v>19316</v>
      </c>
      <c r="J10010" s="4" t="s">
        <v>19317</v>
      </c>
    </row>
    <row r="10011" spans="1:10">
      <c r="A10011" s="2">
        <v>41093</v>
      </c>
      <c r="B10011">
        <v>15</v>
      </c>
      <c r="C10011">
        <v>51</v>
      </c>
      <c r="D10011">
        <v>19.05</v>
      </c>
      <c r="E10011">
        <v>1.9610000000000001</v>
      </c>
      <c r="F10011">
        <v>93.56</v>
      </c>
      <c r="G10011">
        <v>30.6</v>
      </c>
      <c r="H10011">
        <v>4.2</v>
      </c>
      <c r="I10011" s="4" t="s">
        <v>19316</v>
      </c>
      <c r="J10011" s="4" t="s">
        <v>19317</v>
      </c>
    </row>
    <row r="10012" spans="1:10">
      <c r="A10012" s="2">
        <v>41093</v>
      </c>
      <c r="B10012">
        <v>13</v>
      </c>
      <c r="C10012">
        <v>50</v>
      </c>
      <c r="D10012">
        <v>36.880000000000003</v>
      </c>
      <c r="E10012">
        <v>68.191000000000003</v>
      </c>
      <c r="F10012">
        <v>-168.71199999999999</v>
      </c>
      <c r="G10012">
        <v>20</v>
      </c>
      <c r="H10012">
        <v>2.8</v>
      </c>
      <c r="I10012" s="4" t="s">
        <v>19318</v>
      </c>
      <c r="J10012" s="4" t="s">
        <v>19317</v>
      </c>
    </row>
    <row r="10013" spans="1:10">
      <c r="A10013" s="2">
        <v>41093</v>
      </c>
      <c r="B10013">
        <v>13</v>
      </c>
      <c r="C10013">
        <v>47</v>
      </c>
      <c r="D10013">
        <v>3.19</v>
      </c>
      <c r="E10013">
        <v>-4.0350000000000001</v>
      </c>
      <c r="F10013">
        <v>-76.150000000000006</v>
      </c>
      <c r="G10013">
        <v>115.4</v>
      </c>
      <c r="H10013">
        <v>5.0999999999999996</v>
      </c>
      <c r="I10013" s="4" t="s">
        <v>19316</v>
      </c>
      <c r="J10013" s="4" t="s">
        <v>19317</v>
      </c>
    </row>
    <row r="10014" spans="1:10">
      <c r="A10014" s="2">
        <v>41093</v>
      </c>
      <c r="B10014">
        <v>13</v>
      </c>
      <c r="C10014">
        <v>37</v>
      </c>
      <c r="D10014">
        <v>34.159999999999997</v>
      </c>
      <c r="E10014">
        <v>39.662999999999997</v>
      </c>
      <c r="F10014">
        <v>74.200999999999993</v>
      </c>
      <c r="G10014">
        <v>63.2</v>
      </c>
      <c r="H10014">
        <v>4.4000000000000004</v>
      </c>
      <c r="I10014" s="4" t="s">
        <v>19316</v>
      </c>
      <c r="J10014" s="4" t="s">
        <v>19317</v>
      </c>
    </row>
    <row r="10015" spans="1:10">
      <c r="A10015" s="2">
        <v>41093</v>
      </c>
      <c r="B10015">
        <v>13</v>
      </c>
      <c r="C10015">
        <v>10</v>
      </c>
      <c r="D10015">
        <v>52.57</v>
      </c>
      <c r="E10015">
        <v>58.314</v>
      </c>
      <c r="F10015">
        <v>-133.47300000000001</v>
      </c>
      <c r="G10015">
        <v>0</v>
      </c>
      <c r="H10015">
        <v>2.7</v>
      </c>
      <c r="I10015" s="4" t="s">
        <v>19318</v>
      </c>
      <c r="J10015" s="4" t="s">
        <v>19317</v>
      </c>
    </row>
    <row r="10016" spans="1:10">
      <c r="A10016" s="2">
        <v>41093</v>
      </c>
      <c r="B10016">
        <v>12</v>
      </c>
      <c r="C10016">
        <v>9</v>
      </c>
      <c r="D10016">
        <v>8.7100000000000009</v>
      </c>
      <c r="E10016">
        <v>9.9619999999999997</v>
      </c>
      <c r="F10016">
        <v>125.822</v>
      </c>
      <c r="G10016">
        <v>88.3</v>
      </c>
      <c r="H10016">
        <v>4.8</v>
      </c>
      <c r="I10016" s="4" t="s">
        <v>19316</v>
      </c>
      <c r="J10016" s="4" t="s">
        <v>19317</v>
      </c>
    </row>
    <row r="10017" spans="1:10">
      <c r="A10017" s="2">
        <v>41093</v>
      </c>
      <c r="B10017">
        <v>12</v>
      </c>
      <c r="C10017">
        <v>7</v>
      </c>
      <c r="D10017">
        <v>29.51</v>
      </c>
      <c r="E10017">
        <v>-19.277999999999999</v>
      </c>
      <c r="F10017">
        <v>-178.04</v>
      </c>
      <c r="G10017">
        <v>538.79999999999995</v>
      </c>
      <c r="H10017">
        <v>4.5999999999999996</v>
      </c>
      <c r="I10017" s="4" t="s">
        <v>19316</v>
      </c>
      <c r="J10017" s="4" t="s">
        <v>19317</v>
      </c>
    </row>
    <row r="10018" spans="1:10">
      <c r="A10018" s="2">
        <v>41093</v>
      </c>
      <c r="B10018">
        <v>10</v>
      </c>
      <c r="C10018">
        <v>45</v>
      </c>
      <c r="D10018">
        <v>1.32</v>
      </c>
      <c r="E10018">
        <v>-40.033999999999999</v>
      </c>
      <c r="F10018">
        <v>173.72399999999999</v>
      </c>
      <c r="G10018">
        <v>228.1</v>
      </c>
      <c r="H10018">
        <v>4.5999999999999996</v>
      </c>
      <c r="I10018" s="4" t="s">
        <v>19318</v>
      </c>
      <c r="J10018" s="4" t="s">
        <v>19317</v>
      </c>
    </row>
    <row r="10019" spans="1:10">
      <c r="A10019" s="2">
        <v>41093</v>
      </c>
      <c r="B10019">
        <v>10</v>
      </c>
      <c r="C10019">
        <v>36</v>
      </c>
      <c r="D10019">
        <v>15.52</v>
      </c>
      <c r="E10019">
        <v>-40.023000000000003</v>
      </c>
      <c r="F10019">
        <v>173.756</v>
      </c>
      <c r="G10019">
        <v>229.8</v>
      </c>
      <c r="H10019">
        <v>6.3</v>
      </c>
      <c r="I10019" s="4" t="s">
        <v>19324</v>
      </c>
      <c r="J10019" s="4" t="s">
        <v>19317</v>
      </c>
    </row>
    <row r="10020" spans="1:10">
      <c r="A10020" s="2">
        <v>41093</v>
      </c>
      <c r="B10020">
        <v>9</v>
      </c>
      <c r="C10020">
        <v>54</v>
      </c>
      <c r="D10020">
        <v>25.7</v>
      </c>
      <c r="E10020">
        <v>2.5030000000000001</v>
      </c>
      <c r="F10020">
        <v>95.95</v>
      </c>
      <c r="G10020">
        <v>52.8</v>
      </c>
      <c r="H10020">
        <v>4.2</v>
      </c>
      <c r="I10020" s="4" t="s">
        <v>19316</v>
      </c>
      <c r="J10020" s="4" t="s">
        <v>19317</v>
      </c>
    </row>
    <row r="10021" spans="1:10">
      <c r="A10021" s="2">
        <v>41093</v>
      </c>
      <c r="B10021">
        <v>9</v>
      </c>
      <c r="C10021">
        <v>11</v>
      </c>
      <c r="D10021">
        <v>37.369999999999997</v>
      </c>
      <c r="E10021">
        <v>58.313000000000002</v>
      </c>
      <c r="F10021">
        <v>-133.53899999999999</v>
      </c>
      <c r="G10021">
        <v>0</v>
      </c>
      <c r="H10021">
        <v>2.9</v>
      </c>
      <c r="I10021" s="4" t="s">
        <v>19318</v>
      </c>
      <c r="J10021" s="4" t="s">
        <v>19317</v>
      </c>
    </row>
    <row r="10022" spans="1:10">
      <c r="A10022" s="2">
        <v>41093</v>
      </c>
      <c r="B10022">
        <v>9</v>
      </c>
      <c r="C10022">
        <v>2</v>
      </c>
      <c r="D10022">
        <v>13.72</v>
      </c>
      <c r="E10022">
        <v>51.231000000000002</v>
      </c>
      <c r="F10022">
        <v>-174.167</v>
      </c>
      <c r="G10022">
        <v>24.9</v>
      </c>
      <c r="H10022">
        <v>2.9</v>
      </c>
      <c r="I10022" s="4" t="s">
        <v>19318</v>
      </c>
      <c r="J10022" s="4" t="s">
        <v>19317</v>
      </c>
    </row>
    <row r="10023" spans="1:10">
      <c r="A10023" s="2">
        <v>41093</v>
      </c>
      <c r="B10023">
        <v>8</v>
      </c>
      <c r="C10023">
        <v>49</v>
      </c>
      <c r="D10023">
        <v>42.11</v>
      </c>
      <c r="E10023">
        <v>-27.95</v>
      </c>
      <c r="F10023">
        <v>-176.85599999999999</v>
      </c>
      <c r="G10023">
        <v>7.3</v>
      </c>
      <c r="H10023">
        <v>4.4000000000000004</v>
      </c>
      <c r="I10023" s="4" t="s">
        <v>19316</v>
      </c>
      <c r="J10023" s="4" t="s">
        <v>19317</v>
      </c>
    </row>
    <row r="10024" spans="1:10">
      <c r="A10024" s="2">
        <v>41093</v>
      </c>
      <c r="B10024">
        <v>8</v>
      </c>
      <c r="C10024">
        <v>18</v>
      </c>
      <c r="D10024">
        <v>5.09</v>
      </c>
      <c r="E10024">
        <v>63.25</v>
      </c>
      <c r="F10024">
        <v>-151.809</v>
      </c>
      <c r="G10024">
        <v>7.1</v>
      </c>
      <c r="H10024">
        <v>2.6</v>
      </c>
      <c r="I10024" s="4" t="s">
        <v>19318</v>
      </c>
      <c r="J10024" s="4" t="s">
        <v>19317</v>
      </c>
    </row>
    <row r="10025" spans="1:10">
      <c r="A10025" s="2">
        <v>41093</v>
      </c>
      <c r="B10025">
        <v>7</v>
      </c>
      <c r="C10025">
        <v>17</v>
      </c>
      <c r="D10025">
        <v>55.57</v>
      </c>
      <c r="E10025">
        <v>24.059000000000001</v>
      </c>
      <c r="F10025">
        <v>122.59099999999999</v>
      </c>
      <c r="G10025">
        <v>22.3</v>
      </c>
      <c r="H10025">
        <v>4.8</v>
      </c>
      <c r="I10025" s="4" t="s">
        <v>19316</v>
      </c>
      <c r="J10025" s="4" t="s">
        <v>19317</v>
      </c>
    </row>
    <row r="10026" spans="1:10">
      <c r="A10026" s="2">
        <v>41093</v>
      </c>
      <c r="B10026">
        <v>5</v>
      </c>
      <c r="C10026">
        <v>53</v>
      </c>
      <c r="D10026">
        <v>29.5</v>
      </c>
      <c r="E10026">
        <v>47.859000000000002</v>
      </c>
      <c r="F10026">
        <v>-122.63200000000001</v>
      </c>
      <c r="G10026">
        <v>23.8</v>
      </c>
      <c r="H10026">
        <v>2.1</v>
      </c>
      <c r="I10026" s="4" t="s">
        <v>19319</v>
      </c>
      <c r="J10026" s="4" t="s">
        <v>19317</v>
      </c>
    </row>
    <row r="10027" spans="1:10">
      <c r="A10027" s="2">
        <v>41093</v>
      </c>
      <c r="B10027">
        <v>5</v>
      </c>
      <c r="C10027">
        <v>51</v>
      </c>
      <c r="D10027">
        <v>26.85</v>
      </c>
      <c r="E10027">
        <v>54.203000000000003</v>
      </c>
      <c r="F10027">
        <v>169.17</v>
      </c>
      <c r="G10027">
        <v>10</v>
      </c>
      <c r="H10027">
        <v>4</v>
      </c>
      <c r="I10027" s="4" t="s">
        <v>19316</v>
      </c>
      <c r="J10027" s="4" t="s">
        <v>19317</v>
      </c>
    </row>
    <row r="10028" spans="1:10">
      <c r="A10028" s="2">
        <v>41093</v>
      </c>
      <c r="B10028">
        <v>5</v>
      </c>
      <c r="C10028">
        <v>47</v>
      </c>
      <c r="D10028">
        <v>35</v>
      </c>
      <c r="E10028">
        <v>-28.167999999999999</v>
      </c>
      <c r="F10028">
        <v>-70.424000000000007</v>
      </c>
      <c r="G10028">
        <v>62</v>
      </c>
      <c r="H10028">
        <v>4.4000000000000004</v>
      </c>
      <c r="I10028" s="4" t="s">
        <v>19316</v>
      </c>
      <c r="J10028" s="4" t="s">
        <v>19317</v>
      </c>
    </row>
    <row r="10029" spans="1:10">
      <c r="A10029" s="2">
        <v>41093</v>
      </c>
      <c r="B10029">
        <v>5</v>
      </c>
      <c r="C10029">
        <v>39</v>
      </c>
      <c r="D10029">
        <v>36.57</v>
      </c>
      <c r="E10029">
        <v>25.02</v>
      </c>
      <c r="F10029">
        <v>125.494</v>
      </c>
      <c r="G10029">
        <v>63.5</v>
      </c>
      <c r="H10029">
        <v>4.2</v>
      </c>
      <c r="I10029" s="4" t="s">
        <v>19316</v>
      </c>
      <c r="J10029" s="4" t="s">
        <v>19317</v>
      </c>
    </row>
    <row r="10030" spans="1:10">
      <c r="A10030" s="2">
        <v>41093</v>
      </c>
      <c r="B10030">
        <v>5</v>
      </c>
      <c r="C10030">
        <v>3</v>
      </c>
      <c r="D10030">
        <v>40.56</v>
      </c>
      <c r="E10030">
        <v>33.996000000000002</v>
      </c>
      <c r="F10030">
        <v>14.67</v>
      </c>
      <c r="G10030">
        <v>0.6</v>
      </c>
      <c r="H10030">
        <v>4.5</v>
      </c>
      <c r="I10030" s="4" t="s">
        <v>19316</v>
      </c>
      <c r="J10030" s="4" t="s">
        <v>19317</v>
      </c>
    </row>
    <row r="10031" spans="1:10">
      <c r="A10031" s="2">
        <v>41093</v>
      </c>
      <c r="B10031">
        <v>4</v>
      </c>
      <c r="C10031">
        <v>48</v>
      </c>
      <c r="D10031">
        <v>20.29</v>
      </c>
      <c r="E10031">
        <v>37.567999999999998</v>
      </c>
      <c r="F10031">
        <v>-122.473</v>
      </c>
      <c r="G10031">
        <v>2.2999999999999998</v>
      </c>
      <c r="H10031">
        <v>2</v>
      </c>
      <c r="I10031" s="4" t="s">
        <v>19319</v>
      </c>
      <c r="J10031" s="4" t="s">
        <v>19317</v>
      </c>
    </row>
    <row r="10032" spans="1:10">
      <c r="A10032" s="2">
        <v>41093</v>
      </c>
      <c r="B10032">
        <v>4</v>
      </c>
      <c r="C10032">
        <v>22</v>
      </c>
      <c r="D10032">
        <v>17.53</v>
      </c>
      <c r="E10032">
        <v>38.012</v>
      </c>
      <c r="F10032">
        <v>142.03700000000001</v>
      </c>
      <c r="G10032">
        <v>43.8</v>
      </c>
      <c r="H10032">
        <v>4.5</v>
      </c>
      <c r="I10032" s="4" t="s">
        <v>19316</v>
      </c>
      <c r="J10032" s="4" t="s">
        <v>19317</v>
      </c>
    </row>
    <row r="10033" spans="1:10">
      <c r="A10033" s="2">
        <v>41093</v>
      </c>
      <c r="B10033">
        <v>4</v>
      </c>
      <c r="C10033">
        <v>11</v>
      </c>
      <c r="D10033">
        <v>30.4</v>
      </c>
      <c r="E10033">
        <v>42.411000000000001</v>
      </c>
      <c r="F10033">
        <v>-124.524</v>
      </c>
      <c r="G10033">
        <v>11.3</v>
      </c>
      <c r="H10033">
        <v>2.4</v>
      </c>
      <c r="I10033" s="4" t="s">
        <v>19318</v>
      </c>
      <c r="J10033" s="4" t="s">
        <v>19317</v>
      </c>
    </row>
    <row r="10034" spans="1:10">
      <c r="A10034" s="2">
        <v>41093</v>
      </c>
      <c r="B10034">
        <v>4</v>
      </c>
      <c r="C10034">
        <v>9</v>
      </c>
      <c r="D10034">
        <v>43.99</v>
      </c>
      <c r="E10034">
        <v>-6.6660000000000004</v>
      </c>
      <c r="F10034">
        <v>154.97399999999999</v>
      </c>
      <c r="G10034">
        <v>103.2</v>
      </c>
      <c r="H10034">
        <v>4.4000000000000004</v>
      </c>
      <c r="I10034" s="4" t="s">
        <v>19316</v>
      </c>
      <c r="J10034" s="4" t="s">
        <v>19317</v>
      </c>
    </row>
    <row r="10035" spans="1:10">
      <c r="A10035" s="2">
        <v>41093</v>
      </c>
      <c r="B10035">
        <v>3</v>
      </c>
      <c r="C10035">
        <v>49</v>
      </c>
      <c r="D10035">
        <v>33.04</v>
      </c>
      <c r="E10035">
        <v>-10.82</v>
      </c>
      <c r="F10035">
        <v>163.33099999999999</v>
      </c>
      <c r="G10035">
        <v>92</v>
      </c>
      <c r="H10035">
        <v>5.5</v>
      </c>
      <c r="I10035" s="4" t="s">
        <v>19324</v>
      </c>
      <c r="J10035" s="4" t="s">
        <v>19317</v>
      </c>
    </row>
    <row r="10036" spans="1:10">
      <c r="A10036" s="2">
        <v>41093</v>
      </c>
      <c r="B10036">
        <v>3</v>
      </c>
      <c r="C10036">
        <v>4</v>
      </c>
      <c r="D10036">
        <v>19.53</v>
      </c>
      <c r="E10036">
        <v>-4.9340000000000002</v>
      </c>
      <c r="F10036">
        <v>145.49700000000001</v>
      </c>
      <c r="G10036">
        <v>134.69999999999999</v>
      </c>
      <c r="H10036">
        <v>4.5999999999999996</v>
      </c>
      <c r="I10036" s="4" t="s">
        <v>19316</v>
      </c>
      <c r="J10036" s="4" t="s">
        <v>19317</v>
      </c>
    </row>
    <row r="10037" spans="1:10">
      <c r="A10037" s="2">
        <v>41093</v>
      </c>
      <c r="B10037">
        <v>2</v>
      </c>
      <c r="C10037">
        <v>47</v>
      </c>
      <c r="D10037">
        <v>30.05</v>
      </c>
      <c r="E10037">
        <v>18.12</v>
      </c>
      <c r="F10037">
        <v>-66.08</v>
      </c>
      <c r="G10037">
        <v>30.3</v>
      </c>
      <c r="H10037">
        <v>2.6</v>
      </c>
      <c r="I10037" s="4" t="s">
        <v>19319</v>
      </c>
      <c r="J10037" s="4" t="s">
        <v>19317</v>
      </c>
    </row>
    <row r="10038" spans="1:10">
      <c r="A10038" s="2">
        <v>41093</v>
      </c>
      <c r="B10038">
        <v>2</v>
      </c>
      <c r="C10038">
        <v>31</v>
      </c>
      <c r="D10038">
        <v>3.07</v>
      </c>
      <c r="E10038">
        <v>34.933999999999997</v>
      </c>
      <c r="F10038">
        <v>139.744</v>
      </c>
      <c r="G10038">
        <v>86.4</v>
      </c>
      <c r="H10038">
        <v>5.3</v>
      </c>
      <c r="I10038" s="4" t="s">
        <v>19316</v>
      </c>
      <c r="J10038" s="4" t="s">
        <v>19317</v>
      </c>
    </row>
    <row r="10039" spans="1:10">
      <c r="A10039" s="2">
        <v>41093</v>
      </c>
      <c r="B10039">
        <v>2</v>
      </c>
      <c r="C10039">
        <v>10</v>
      </c>
      <c r="D10039">
        <v>44.6</v>
      </c>
      <c r="E10039">
        <v>3.3090000000000002</v>
      </c>
      <c r="F10039">
        <v>92.978999999999999</v>
      </c>
      <c r="G10039">
        <v>12.8</v>
      </c>
      <c r="H10039">
        <v>4.8</v>
      </c>
      <c r="I10039" s="4" t="s">
        <v>19316</v>
      </c>
      <c r="J10039" s="4" t="s">
        <v>19317</v>
      </c>
    </row>
    <row r="10040" spans="1:10">
      <c r="A10040" s="2">
        <v>41093</v>
      </c>
      <c r="B10040">
        <v>2</v>
      </c>
      <c r="C10040">
        <v>2</v>
      </c>
      <c r="D10040">
        <v>21.15</v>
      </c>
      <c r="E10040">
        <v>13.845000000000001</v>
      </c>
      <c r="F10040">
        <v>144.69999999999999</v>
      </c>
      <c r="G10040">
        <v>139.69999999999999</v>
      </c>
      <c r="H10040">
        <v>4.8</v>
      </c>
      <c r="I10040" s="4" t="s">
        <v>19316</v>
      </c>
      <c r="J10040" s="4" t="s">
        <v>19317</v>
      </c>
    </row>
    <row r="10041" spans="1:10">
      <c r="A10041" s="2">
        <v>41093</v>
      </c>
      <c r="B10041">
        <v>1</v>
      </c>
      <c r="C10041">
        <v>57</v>
      </c>
      <c r="D10041">
        <v>23.1</v>
      </c>
      <c r="E10041">
        <v>16.446000000000002</v>
      </c>
      <c r="F10041">
        <v>-96.191000000000003</v>
      </c>
      <c r="G10041">
        <v>31.5</v>
      </c>
      <c r="H10041">
        <v>4.2</v>
      </c>
      <c r="I10041" s="4" t="s">
        <v>19319</v>
      </c>
      <c r="J10041" s="4" t="s">
        <v>19317</v>
      </c>
    </row>
    <row r="10042" spans="1:10">
      <c r="A10042" s="2">
        <v>41093</v>
      </c>
      <c r="B10042">
        <v>1</v>
      </c>
      <c r="C10042">
        <v>30</v>
      </c>
      <c r="D10042">
        <v>48.96</v>
      </c>
      <c r="E10042">
        <v>-17.317</v>
      </c>
      <c r="F10042">
        <v>41.715000000000003</v>
      </c>
      <c r="G10042">
        <v>18.3</v>
      </c>
      <c r="H10042">
        <v>4.5999999999999996</v>
      </c>
      <c r="I10042" s="4" t="s">
        <v>19316</v>
      </c>
      <c r="J10042" s="4" t="s">
        <v>19317</v>
      </c>
    </row>
    <row r="10043" spans="1:10">
      <c r="A10043" s="2">
        <v>41093</v>
      </c>
      <c r="B10043">
        <v>0</v>
      </c>
      <c r="C10043">
        <v>46</v>
      </c>
      <c r="D10043">
        <v>17.760000000000002</v>
      </c>
      <c r="E10043">
        <v>37.28</v>
      </c>
      <c r="F10043">
        <v>141.983</v>
      </c>
      <c r="G10043">
        <v>43.5</v>
      </c>
      <c r="H10043">
        <v>4.5999999999999996</v>
      </c>
      <c r="I10043" s="4" t="s">
        <v>19316</v>
      </c>
      <c r="J10043" s="4" t="s">
        <v>19317</v>
      </c>
    </row>
    <row r="10044" spans="1:10">
      <c r="A10044" s="2">
        <v>41093</v>
      </c>
      <c r="B10044">
        <v>0</v>
      </c>
      <c r="C10044">
        <v>23</v>
      </c>
      <c r="D10044">
        <v>26.66</v>
      </c>
      <c r="E10044">
        <v>51.936999999999998</v>
      </c>
      <c r="F10044">
        <v>179.428</v>
      </c>
      <c r="G10044">
        <v>145.80000000000001</v>
      </c>
      <c r="H10044">
        <v>4.2</v>
      </c>
      <c r="I10044" s="4" t="s">
        <v>19316</v>
      </c>
      <c r="J10044" s="4" t="s">
        <v>19317</v>
      </c>
    </row>
    <row r="10045" spans="1:10">
      <c r="A10045" s="2">
        <v>41092</v>
      </c>
      <c r="B10045">
        <v>23</v>
      </c>
      <c r="C10045">
        <v>50</v>
      </c>
      <c r="D10045">
        <v>53</v>
      </c>
      <c r="E10045">
        <v>-22.042999999999999</v>
      </c>
      <c r="F10045">
        <v>-67.742000000000004</v>
      </c>
      <c r="G10045">
        <v>218.4</v>
      </c>
      <c r="H10045">
        <v>4.3</v>
      </c>
      <c r="I10045" s="4" t="s">
        <v>19316</v>
      </c>
      <c r="J10045" s="4" t="s">
        <v>19317</v>
      </c>
    </row>
    <row r="10046" spans="1:10">
      <c r="A10046" s="2">
        <v>41092</v>
      </c>
      <c r="B10046">
        <v>23</v>
      </c>
      <c r="C10046">
        <v>36</v>
      </c>
      <c r="D10046">
        <v>23.3</v>
      </c>
      <c r="E10046">
        <v>37.97</v>
      </c>
      <c r="F10046">
        <v>20.54</v>
      </c>
      <c r="G10046">
        <v>20</v>
      </c>
      <c r="H10046">
        <v>4</v>
      </c>
      <c r="I10046" s="4" t="s">
        <v>19316</v>
      </c>
      <c r="J10046" s="4" t="s">
        <v>19317</v>
      </c>
    </row>
    <row r="10047" spans="1:10">
      <c r="A10047" s="2">
        <v>41092</v>
      </c>
      <c r="B10047">
        <v>23</v>
      </c>
      <c r="C10047">
        <v>31</v>
      </c>
      <c r="D10047">
        <v>37.909999999999997</v>
      </c>
      <c r="E10047">
        <v>-14.423</v>
      </c>
      <c r="F10047">
        <v>-75.597999999999999</v>
      </c>
      <c r="G10047">
        <v>39.700000000000003</v>
      </c>
      <c r="H10047">
        <v>5.7</v>
      </c>
      <c r="I10047" s="4" t="s">
        <v>19324</v>
      </c>
      <c r="J10047" s="4" t="s">
        <v>19317</v>
      </c>
    </row>
    <row r="10048" spans="1:10">
      <c r="A10048" s="2">
        <v>41092</v>
      </c>
      <c r="B10048">
        <v>22</v>
      </c>
      <c r="C10048">
        <v>39</v>
      </c>
      <c r="D10048">
        <v>27.16</v>
      </c>
      <c r="E10048">
        <v>52.064999999999998</v>
      </c>
      <c r="F10048">
        <v>-173.55500000000001</v>
      </c>
      <c r="G10048">
        <v>10.7</v>
      </c>
      <c r="H10048">
        <v>4</v>
      </c>
      <c r="I10048" s="4" t="s">
        <v>19316</v>
      </c>
      <c r="J10048" s="4" t="s">
        <v>19317</v>
      </c>
    </row>
    <row r="10049" spans="1:10">
      <c r="A10049" s="2">
        <v>41092</v>
      </c>
      <c r="B10049">
        <v>22</v>
      </c>
      <c r="C10049">
        <v>11</v>
      </c>
      <c r="D10049">
        <v>31.6</v>
      </c>
      <c r="E10049">
        <v>64.935000000000002</v>
      </c>
      <c r="F10049">
        <v>-165.655</v>
      </c>
      <c r="G10049">
        <v>20</v>
      </c>
      <c r="H10049">
        <v>3.4</v>
      </c>
      <c r="I10049" s="4" t="s">
        <v>19318</v>
      </c>
      <c r="J10049" s="4" t="s">
        <v>19317</v>
      </c>
    </row>
    <row r="10050" spans="1:10">
      <c r="A10050" s="2">
        <v>41092</v>
      </c>
      <c r="B10050">
        <v>22</v>
      </c>
      <c r="C10050">
        <v>6</v>
      </c>
      <c r="D10050">
        <v>17.14</v>
      </c>
      <c r="E10050">
        <v>18.847999999999999</v>
      </c>
      <c r="F10050">
        <v>-64.284999999999997</v>
      </c>
      <c r="G10050">
        <v>92.3</v>
      </c>
      <c r="H10050">
        <v>3</v>
      </c>
      <c r="I10050" s="4" t="s">
        <v>19319</v>
      </c>
      <c r="J10050" s="4" t="s">
        <v>19317</v>
      </c>
    </row>
    <row r="10051" spans="1:10">
      <c r="A10051" s="2">
        <v>41092</v>
      </c>
      <c r="B10051">
        <v>22</v>
      </c>
      <c r="C10051">
        <v>5</v>
      </c>
      <c r="D10051">
        <v>42.29</v>
      </c>
      <c r="E10051">
        <v>-18.861000000000001</v>
      </c>
      <c r="F10051">
        <v>-174.35599999999999</v>
      </c>
      <c r="G10051">
        <v>10</v>
      </c>
      <c r="H10051">
        <v>4.5999999999999996</v>
      </c>
      <c r="I10051" s="4" t="s">
        <v>19316</v>
      </c>
      <c r="J10051" s="4" t="s">
        <v>19317</v>
      </c>
    </row>
    <row r="10052" spans="1:10">
      <c r="A10052" s="2">
        <v>41092</v>
      </c>
      <c r="B10052">
        <v>21</v>
      </c>
      <c r="C10052">
        <v>44</v>
      </c>
      <c r="D10052">
        <v>56.39</v>
      </c>
      <c r="E10052">
        <v>-31.972999999999999</v>
      </c>
      <c r="F10052">
        <v>-178.56100000000001</v>
      </c>
      <c r="G10052">
        <v>10</v>
      </c>
      <c r="H10052">
        <v>4.4000000000000004</v>
      </c>
      <c r="I10052" s="4" t="s">
        <v>19316</v>
      </c>
      <c r="J10052" s="4" t="s">
        <v>19317</v>
      </c>
    </row>
    <row r="10053" spans="1:10">
      <c r="A10053" s="2">
        <v>41092</v>
      </c>
      <c r="B10053">
        <v>21</v>
      </c>
      <c r="C10053">
        <v>38</v>
      </c>
      <c r="D10053">
        <v>8.7899999999999991</v>
      </c>
      <c r="E10053">
        <v>37.468000000000004</v>
      </c>
      <c r="F10053">
        <v>-122.077</v>
      </c>
      <c r="G10053">
        <v>21.4</v>
      </c>
      <c r="H10053">
        <v>2</v>
      </c>
      <c r="I10053" s="4" t="s">
        <v>19319</v>
      </c>
      <c r="J10053" s="4" t="s">
        <v>19317</v>
      </c>
    </row>
    <row r="10054" spans="1:10">
      <c r="A10054" s="2">
        <v>41092</v>
      </c>
      <c r="B10054">
        <v>21</v>
      </c>
      <c r="C10054">
        <v>23</v>
      </c>
      <c r="D10054">
        <v>16.989999999999998</v>
      </c>
      <c r="E10054">
        <v>-6.65</v>
      </c>
      <c r="F10054">
        <v>153.54300000000001</v>
      </c>
      <c r="G10054">
        <v>40.6</v>
      </c>
      <c r="H10054">
        <v>4.5999999999999996</v>
      </c>
      <c r="I10054" s="4" t="s">
        <v>19316</v>
      </c>
      <c r="J10054" s="4" t="s">
        <v>19317</v>
      </c>
    </row>
    <row r="10055" spans="1:10">
      <c r="A10055" s="2">
        <v>41092</v>
      </c>
      <c r="B10055">
        <v>21</v>
      </c>
      <c r="C10055">
        <v>18</v>
      </c>
      <c r="D10055">
        <v>13.92</v>
      </c>
      <c r="E10055">
        <v>-36.142000000000003</v>
      </c>
      <c r="F10055">
        <v>-100.139</v>
      </c>
      <c r="G10055">
        <v>10</v>
      </c>
      <c r="H10055">
        <v>4.3</v>
      </c>
      <c r="I10055" s="4" t="s">
        <v>19316</v>
      </c>
      <c r="J10055" s="4" t="s">
        <v>19317</v>
      </c>
    </row>
    <row r="10056" spans="1:10">
      <c r="A10056" s="2">
        <v>41092</v>
      </c>
      <c r="B10056">
        <v>20</v>
      </c>
      <c r="C10056">
        <v>51</v>
      </c>
      <c r="D10056">
        <v>4.63</v>
      </c>
      <c r="E10056">
        <v>-6.57</v>
      </c>
      <c r="F10056">
        <v>102.13500000000001</v>
      </c>
      <c r="G10056">
        <v>35</v>
      </c>
      <c r="H10056">
        <v>4.0999999999999996</v>
      </c>
      <c r="I10056" s="4" t="s">
        <v>19316</v>
      </c>
      <c r="J10056" s="4" t="s">
        <v>19317</v>
      </c>
    </row>
    <row r="10057" spans="1:10">
      <c r="A10057" s="2">
        <v>41092</v>
      </c>
      <c r="B10057">
        <v>20</v>
      </c>
      <c r="C10057">
        <v>43</v>
      </c>
      <c r="D10057">
        <v>31.8</v>
      </c>
      <c r="E10057">
        <v>16.617999999999999</v>
      </c>
      <c r="F10057">
        <v>-98.436000000000007</v>
      </c>
      <c r="G10057">
        <v>18.5</v>
      </c>
      <c r="H10057">
        <v>4</v>
      </c>
      <c r="I10057" s="4" t="s">
        <v>19319</v>
      </c>
      <c r="J10057" s="4" t="s">
        <v>19317</v>
      </c>
    </row>
    <row r="10058" spans="1:10">
      <c r="A10058" s="2">
        <v>41092</v>
      </c>
      <c r="B10058">
        <v>20</v>
      </c>
      <c r="C10058">
        <v>23</v>
      </c>
      <c r="D10058">
        <v>14.4</v>
      </c>
      <c r="E10058">
        <v>-59.302</v>
      </c>
      <c r="F10058">
        <v>-25.648</v>
      </c>
      <c r="G10058">
        <v>33.700000000000003</v>
      </c>
      <c r="H10058">
        <v>4.9000000000000004</v>
      </c>
      <c r="I10058" s="4" t="s">
        <v>19316</v>
      </c>
      <c r="J10058" s="4" t="s">
        <v>19317</v>
      </c>
    </row>
    <row r="10059" spans="1:10">
      <c r="A10059" s="2">
        <v>41092</v>
      </c>
      <c r="B10059">
        <v>19</v>
      </c>
      <c r="C10059">
        <v>30</v>
      </c>
      <c r="D10059">
        <v>7.35</v>
      </c>
      <c r="E10059">
        <v>51.256999999999998</v>
      </c>
      <c r="F10059">
        <v>-178.58199999999999</v>
      </c>
      <c r="G10059">
        <v>18.899999999999999</v>
      </c>
      <c r="H10059">
        <v>3.1</v>
      </c>
      <c r="I10059" s="4" t="s">
        <v>19318</v>
      </c>
      <c r="J10059" s="4" t="s">
        <v>19317</v>
      </c>
    </row>
    <row r="10060" spans="1:10">
      <c r="A10060" s="2">
        <v>41092</v>
      </c>
      <c r="B10060">
        <v>19</v>
      </c>
      <c r="C10060">
        <v>26</v>
      </c>
      <c r="D10060">
        <v>15.98</v>
      </c>
      <c r="E10060">
        <v>51.872999999999998</v>
      </c>
      <c r="F10060">
        <v>-173.64400000000001</v>
      </c>
      <c r="G10060">
        <v>20.6</v>
      </c>
      <c r="H10060">
        <v>4.8</v>
      </c>
      <c r="I10060" s="4" t="s">
        <v>19316</v>
      </c>
      <c r="J10060" s="4" t="s">
        <v>19317</v>
      </c>
    </row>
    <row r="10061" spans="1:10">
      <c r="A10061" s="2">
        <v>41092</v>
      </c>
      <c r="B10061">
        <v>19</v>
      </c>
      <c r="C10061">
        <v>25</v>
      </c>
      <c r="D10061">
        <v>18.03</v>
      </c>
      <c r="E10061">
        <v>-17.170000000000002</v>
      </c>
      <c r="F10061">
        <v>-173.197</v>
      </c>
      <c r="G10061">
        <v>10</v>
      </c>
      <c r="H10061">
        <v>4.8</v>
      </c>
      <c r="I10061" s="4" t="s">
        <v>19316</v>
      </c>
      <c r="J10061" s="4" t="s">
        <v>19317</v>
      </c>
    </row>
    <row r="10062" spans="1:10">
      <c r="A10062" s="2">
        <v>41092</v>
      </c>
      <c r="B10062">
        <v>18</v>
      </c>
      <c r="C10062">
        <v>53</v>
      </c>
      <c r="D10062">
        <v>27.33</v>
      </c>
      <c r="E10062">
        <v>-33.384999999999998</v>
      </c>
      <c r="F10062">
        <v>-179.34200000000001</v>
      </c>
      <c r="G10062">
        <v>86.8</v>
      </c>
      <c r="H10062">
        <v>5.4</v>
      </c>
      <c r="I10062" s="4" t="s">
        <v>19316</v>
      </c>
      <c r="J10062" s="4" t="s">
        <v>19317</v>
      </c>
    </row>
    <row r="10063" spans="1:10">
      <c r="A10063" s="2">
        <v>41092</v>
      </c>
      <c r="B10063">
        <v>17</v>
      </c>
      <c r="C10063">
        <v>51</v>
      </c>
      <c r="D10063">
        <v>1.51</v>
      </c>
      <c r="E10063">
        <v>51.206000000000003</v>
      </c>
      <c r="F10063">
        <v>-174.108</v>
      </c>
      <c r="G10063">
        <v>26.2</v>
      </c>
      <c r="H10063">
        <v>3.3</v>
      </c>
      <c r="I10063" s="4" t="s">
        <v>19318</v>
      </c>
      <c r="J10063" s="4" t="s">
        <v>19317</v>
      </c>
    </row>
    <row r="10064" spans="1:10">
      <c r="A10064" s="2">
        <v>41092</v>
      </c>
      <c r="B10064">
        <v>17</v>
      </c>
      <c r="C10064">
        <v>42</v>
      </c>
      <c r="D10064">
        <v>58.3</v>
      </c>
      <c r="E10064">
        <v>14.218</v>
      </c>
      <c r="F10064">
        <v>-90.613</v>
      </c>
      <c r="G10064">
        <v>76.900000000000006</v>
      </c>
      <c r="H10064">
        <v>4.4000000000000004</v>
      </c>
      <c r="I10064" s="4" t="s">
        <v>19316</v>
      </c>
      <c r="J10064" s="4" t="s">
        <v>19317</v>
      </c>
    </row>
    <row r="10065" spans="1:10">
      <c r="A10065" s="2">
        <v>41092</v>
      </c>
      <c r="B10065">
        <v>17</v>
      </c>
      <c r="C10065">
        <v>33</v>
      </c>
      <c r="D10065">
        <v>6.91</v>
      </c>
      <c r="E10065">
        <v>-15.137</v>
      </c>
      <c r="F10065">
        <v>-173.34100000000001</v>
      </c>
      <c r="G10065">
        <v>10</v>
      </c>
      <c r="H10065">
        <v>4.4000000000000004</v>
      </c>
      <c r="I10065" s="4" t="s">
        <v>19316</v>
      </c>
      <c r="J10065" s="4" t="s">
        <v>19317</v>
      </c>
    </row>
    <row r="10066" spans="1:10">
      <c r="A10066" s="2">
        <v>41092</v>
      </c>
      <c r="B10066">
        <v>16</v>
      </c>
      <c r="C10066">
        <v>36</v>
      </c>
      <c r="D10066">
        <v>28.28</v>
      </c>
      <c r="E10066">
        <v>63.104999999999997</v>
      </c>
      <c r="F10066">
        <v>-150.79599999999999</v>
      </c>
      <c r="G10066">
        <v>118.6</v>
      </c>
      <c r="H10066">
        <v>3.2</v>
      </c>
      <c r="I10066" s="4" t="s">
        <v>19318</v>
      </c>
      <c r="J10066" s="4" t="s">
        <v>19317</v>
      </c>
    </row>
    <row r="10067" spans="1:10">
      <c r="A10067" s="2">
        <v>41092</v>
      </c>
      <c r="B10067">
        <v>16</v>
      </c>
      <c r="C10067">
        <v>6</v>
      </c>
      <c r="D10067">
        <v>4.5</v>
      </c>
      <c r="E10067">
        <v>16.544</v>
      </c>
      <c r="F10067">
        <v>-98.587999999999994</v>
      </c>
      <c r="G10067">
        <v>7.5</v>
      </c>
      <c r="H10067">
        <v>4</v>
      </c>
      <c r="I10067" s="4" t="s">
        <v>19319</v>
      </c>
      <c r="J10067" s="4" t="s">
        <v>19317</v>
      </c>
    </row>
    <row r="10068" spans="1:10">
      <c r="A10068" s="2">
        <v>41092</v>
      </c>
      <c r="B10068">
        <v>15</v>
      </c>
      <c r="C10068">
        <v>58</v>
      </c>
      <c r="D10068">
        <v>25.44</v>
      </c>
      <c r="E10068">
        <v>41.372</v>
      </c>
      <c r="F10068">
        <v>-125.669</v>
      </c>
      <c r="G10068">
        <v>13.1</v>
      </c>
      <c r="H10068">
        <v>2.8</v>
      </c>
      <c r="I10068" s="4" t="s">
        <v>19319</v>
      </c>
      <c r="J10068" s="4" t="s">
        <v>19317</v>
      </c>
    </row>
    <row r="10069" spans="1:10">
      <c r="A10069" s="2">
        <v>41092</v>
      </c>
      <c r="B10069">
        <v>15</v>
      </c>
      <c r="C10069">
        <v>33</v>
      </c>
      <c r="D10069">
        <v>38.56</v>
      </c>
      <c r="E10069">
        <v>60.744999999999997</v>
      </c>
      <c r="F10069">
        <v>-150.60900000000001</v>
      </c>
      <c r="G10069">
        <v>62</v>
      </c>
      <c r="H10069">
        <v>3.4</v>
      </c>
      <c r="I10069" s="4" t="s">
        <v>19318</v>
      </c>
      <c r="J10069" s="4" t="s">
        <v>19317</v>
      </c>
    </row>
    <row r="10070" spans="1:10">
      <c r="A10070" s="2">
        <v>41092</v>
      </c>
      <c r="B10070">
        <v>15</v>
      </c>
      <c r="C10070">
        <v>0</v>
      </c>
      <c r="D10070">
        <v>1.17</v>
      </c>
      <c r="E10070">
        <v>58.332999999999998</v>
      </c>
      <c r="F10070">
        <v>-133.46899999999999</v>
      </c>
      <c r="G10070">
        <v>0</v>
      </c>
      <c r="H10070">
        <v>2.8</v>
      </c>
      <c r="I10070" s="4" t="s">
        <v>19318</v>
      </c>
      <c r="J10070" s="4" t="s">
        <v>19317</v>
      </c>
    </row>
    <row r="10071" spans="1:10">
      <c r="A10071" s="2">
        <v>41092</v>
      </c>
      <c r="B10071">
        <v>14</v>
      </c>
      <c r="C10071">
        <v>48</v>
      </c>
      <c r="D10071">
        <v>53.32</v>
      </c>
      <c r="E10071">
        <v>1.5960000000000001</v>
      </c>
      <c r="F10071">
        <v>126.85599999999999</v>
      </c>
      <c r="G10071">
        <v>35</v>
      </c>
      <c r="H10071">
        <v>4.7</v>
      </c>
      <c r="I10071" s="4" t="s">
        <v>19316</v>
      </c>
      <c r="J10071" s="4" t="s">
        <v>19317</v>
      </c>
    </row>
    <row r="10072" spans="1:10">
      <c r="A10072" s="2">
        <v>41092</v>
      </c>
      <c r="B10072">
        <v>12</v>
      </c>
      <c r="C10072">
        <v>26</v>
      </c>
      <c r="D10072">
        <v>22.26</v>
      </c>
      <c r="E10072">
        <v>58.325000000000003</v>
      </c>
      <c r="F10072">
        <v>-133.49799999999999</v>
      </c>
      <c r="G10072">
        <v>0</v>
      </c>
      <c r="H10072">
        <v>2.7</v>
      </c>
      <c r="I10072" s="4" t="s">
        <v>19318</v>
      </c>
      <c r="J10072" s="4" t="s">
        <v>19317</v>
      </c>
    </row>
    <row r="10073" spans="1:10">
      <c r="A10073" s="2">
        <v>41092</v>
      </c>
      <c r="B10073">
        <v>12</v>
      </c>
      <c r="C10073">
        <v>24</v>
      </c>
      <c r="D10073">
        <v>1.03</v>
      </c>
      <c r="E10073">
        <v>35.801000000000002</v>
      </c>
      <c r="F10073">
        <v>68.903000000000006</v>
      </c>
      <c r="G10073">
        <v>28</v>
      </c>
      <c r="H10073">
        <v>4.5</v>
      </c>
      <c r="I10073" s="4" t="s">
        <v>19316</v>
      </c>
      <c r="J10073" s="4" t="s">
        <v>19317</v>
      </c>
    </row>
    <row r="10074" spans="1:10">
      <c r="A10074" s="2">
        <v>41092</v>
      </c>
      <c r="B10074">
        <v>10</v>
      </c>
      <c r="C10074">
        <v>49</v>
      </c>
      <c r="D10074">
        <v>59.16</v>
      </c>
      <c r="E10074">
        <v>18.271999999999998</v>
      </c>
      <c r="F10074">
        <v>-67.98</v>
      </c>
      <c r="G10074">
        <v>107.1</v>
      </c>
      <c r="H10074">
        <v>3.1</v>
      </c>
      <c r="I10074" s="4" t="s">
        <v>19319</v>
      </c>
      <c r="J10074" s="4" t="s">
        <v>19317</v>
      </c>
    </row>
    <row r="10075" spans="1:10">
      <c r="A10075" s="2">
        <v>41092</v>
      </c>
      <c r="B10075">
        <v>10</v>
      </c>
      <c r="C10075">
        <v>25</v>
      </c>
      <c r="D10075">
        <v>51</v>
      </c>
      <c r="E10075">
        <v>47.95</v>
      </c>
      <c r="F10075">
        <v>-122.42700000000001</v>
      </c>
      <c r="G10075">
        <v>23.2</v>
      </c>
      <c r="H10075">
        <v>2.1</v>
      </c>
      <c r="I10075" s="4" t="s">
        <v>19319</v>
      </c>
      <c r="J10075" s="4" t="s">
        <v>19317</v>
      </c>
    </row>
    <row r="10076" spans="1:10">
      <c r="A10076" s="2">
        <v>41092</v>
      </c>
      <c r="B10076">
        <v>10</v>
      </c>
      <c r="C10076">
        <v>16</v>
      </c>
      <c r="D10076">
        <v>0.73</v>
      </c>
      <c r="E10076">
        <v>-22.533999999999999</v>
      </c>
      <c r="F10076">
        <v>172.95</v>
      </c>
      <c r="G10076">
        <v>73</v>
      </c>
      <c r="H10076">
        <v>4.8</v>
      </c>
      <c r="I10076" s="4" t="s">
        <v>19316</v>
      </c>
      <c r="J10076" s="4" t="s">
        <v>19317</v>
      </c>
    </row>
    <row r="10077" spans="1:10">
      <c r="A10077" s="2">
        <v>41092</v>
      </c>
      <c r="B10077">
        <v>6</v>
      </c>
      <c r="C10077">
        <v>23</v>
      </c>
      <c r="D10077">
        <v>29.15</v>
      </c>
      <c r="E10077">
        <v>37.475999999999999</v>
      </c>
      <c r="F10077">
        <v>141.49199999999999</v>
      </c>
      <c r="G10077">
        <v>57.7</v>
      </c>
      <c r="H10077">
        <v>4.4000000000000004</v>
      </c>
      <c r="I10077" s="4" t="s">
        <v>19316</v>
      </c>
      <c r="J10077" s="4" t="s">
        <v>19317</v>
      </c>
    </row>
    <row r="10078" spans="1:10">
      <c r="A10078" s="2">
        <v>41092</v>
      </c>
      <c r="B10078">
        <v>5</v>
      </c>
      <c r="C10078">
        <v>49</v>
      </c>
      <c r="D10078">
        <v>26.89</v>
      </c>
      <c r="E10078">
        <v>53.43</v>
      </c>
      <c r="F10078">
        <v>-165.28</v>
      </c>
      <c r="G10078">
        <v>25.7</v>
      </c>
      <c r="H10078">
        <v>4.2</v>
      </c>
      <c r="I10078" s="4" t="s">
        <v>19316</v>
      </c>
      <c r="J10078" s="4" t="s">
        <v>19317</v>
      </c>
    </row>
    <row r="10079" spans="1:10">
      <c r="A10079" s="2">
        <v>41092</v>
      </c>
      <c r="B10079">
        <v>5</v>
      </c>
      <c r="C10079">
        <v>40</v>
      </c>
      <c r="D10079">
        <v>27.9</v>
      </c>
      <c r="E10079">
        <v>32.201999999999998</v>
      </c>
      <c r="F10079">
        <v>-115.26600000000001</v>
      </c>
      <c r="G10079">
        <v>6</v>
      </c>
      <c r="H10079">
        <v>2.9</v>
      </c>
      <c r="I10079" s="4" t="s">
        <v>19318</v>
      </c>
      <c r="J10079" s="4" t="s">
        <v>19317</v>
      </c>
    </row>
    <row r="10080" spans="1:10">
      <c r="A10080" s="2">
        <v>41092</v>
      </c>
      <c r="B10080">
        <v>5</v>
      </c>
      <c r="C10080">
        <v>36</v>
      </c>
      <c r="D10080">
        <v>48.72</v>
      </c>
      <c r="E10080">
        <v>37.85</v>
      </c>
      <c r="F10080">
        <v>-118.54300000000001</v>
      </c>
      <c r="G10080">
        <v>7.6</v>
      </c>
      <c r="H10080">
        <v>3.1</v>
      </c>
      <c r="I10080" s="4" t="s">
        <v>19318</v>
      </c>
      <c r="J10080" s="4" t="s">
        <v>19317</v>
      </c>
    </row>
    <row r="10081" spans="1:10">
      <c r="A10081" s="2">
        <v>41092</v>
      </c>
      <c r="B10081">
        <v>5</v>
      </c>
      <c r="C10081">
        <v>25</v>
      </c>
      <c r="D10081">
        <v>2.64</v>
      </c>
      <c r="E10081">
        <v>37.588000000000001</v>
      </c>
      <c r="F10081">
        <v>-122.452</v>
      </c>
      <c r="G10081">
        <v>14.6</v>
      </c>
      <c r="H10081">
        <v>2.5</v>
      </c>
      <c r="I10081" s="4" t="s">
        <v>19319</v>
      </c>
      <c r="J10081" s="4" t="s">
        <v>19317</v>
      </c>
    </row>
    <row r="10082" spans="1:10">
      <c r="A10082" s="2">
        <v>41092</v>
      </c>
      <c r="B10082">
        <v>5</v>
      </c>
      <c r="C10082">
        <v>0</v>
      </c>
      <c r="D10082">
        <v>1.43</v>
      </c>
      <c r="E10082">
        <v>18.021999999999998</v>
      </c>
      <c r="F10082">
        <v>-65.585999999999999</v>
      </c>
      <c r="G10082">
        <v>18.2</v>
      </c>
      <c r="H10082">
        <v>2.9</v>
      </c>
      <c r="I10082" s="4" t="s">
        <v>19319</v>
      </c>
      <c r="J10082" s="4" t="s">
        <v>19317</v>
      </c>
    </row>
    <row r="10083" spans="1:10">
      <c r="A10083" s="2">
        <v>41092</v>
      </c>
      <c r="B10083">
        <v>4</v>
      </c>
      <c r="C10083">
        <v>15</v>
      </c>
      <c r="D10083">
        <v>26.45</v>
      </c>
      <c r="E10083">
        <v>56.222999999999999</v>
      </c>
      <c r="F10083">
        <v>164.51</v>
      </c>
      <c r="G10083">
        <v>10</v>
      </c>
      <c r="H10083">
        <v>4.4000000000000004</v>
      </c>
      <c r="I10083" s="4" t="s">
        <v>19316</v>
      </c>
      <c r="J10083" s="4" t="s">
        <v>19317</v>
      </c>
    </row>
    <row r="10084" spans="1:10">
      <c r="A10084" s="2">
        <v>41092</v>
      </c>
      <c r="B10084">
        <v>4</v>
      </c>
      <c r="C10084">
        <v>6</v>
      </c>
      <c r="D10084">
        <v>11.59</v>
      </c>
      <c r="E10084">
        <v>67.442999999999998</v>
      </c>
      <c r="F10084">
        <v>-167.238</v>
      </c>
      <c r="G10084">
        <v>20</v>
      </c>
      <c r="H10084">
        <v>3.3</v>
      </c>
      <c r="I10084" s="4" t="s">
        <v>19318</v>
      </c>
      <c r="J10084" s="4" t="s">
        <v>19317</v>
      </c>
    </row>
    <row r="10085" spans="1:10">
      <c r="A10085" s="2">
        <v>41092</v>
      </c>
      <c r="B10085">
        <v>3</v>
      </c>
      <c r="C10085">
        <v>53</v>
      </c>
      <c r="D10085">
        <v>31.59</v>
      </c>
      <c r="E10085">
        <v>-16.899000000000001</v>
      </c>
      <c r="F10085">
        <v>-174.05199999999999</v>
      </c>
      <c r="G10085">
        <v>86.1</v>
      </c>
      <c r="H10085">
        <v>4.4000000000000004</v>
      </c>
      <c r="I10085" s="4" t="s">
        <v>19316</v>
      </c>
      <c r="J10085" s="4" t="s">
        <v>19317</v>
      </c>
    </row>
    <row r="10086" spans="1:10">
      <c r="A10086" s="2">
        <v>41092</v>
      </c>
      <c r="B10086">
        <v>3</v>
      </c>
      <c r="C10086">
        <v>47</v>
      </c>
      <c r="D10086">
        <v>3.29</v>
      </c>
      <c r="E10086">
        <v>37.851999999999997</v>
      </c>
      <c r="F10086">
        <v>-118.535</v>
      </c>
      <c r="G10086">
        <v>7.2</v>
      </c>
      <c r="H10086">
        <v>3.1</v>
      </c>
      <c r="I10086" s="4" t="s">
        <v>19318</v>
      </c>
      <c r="J10086" s="4" t="s">
        <v>19317</v>
      </c>
    </row>
    <row r="10087" spans="1:10">
      <c r="A10087" s="2">
        <v>41092</v>
      </c>
      <c r="B10087">
        <v>3</v>
      </c>
      <c r="C10087">
        <v>31</v>
      </c>
      <c r="D10087">
        <v>0</v>
      </c>
      <c r="E10087">
        <v>35.478999999999999</v>
      </c>
      <c r="F10087">
        <v>-97.344999999999999</v>
      </c>
      <c r="G10087">
        <v>4</v>
      </c>
      <c r="H10087">
        <v>2.7</v>
      </c>
      <c r="I10087" s="4" t="s">
        <v>19318</v>
      </c>
      <c r="J10087" s="4" t="s">
        <v>19317</v>
      </c>
    </row>
    <row r="10088" spans="1:10">
      <c r="A10088" s="2">
        <v>41092</v>
      </c>
      <c r="B10088">
        <v>2</v>
      </c>
      <c r="C10088">
        <v>6</v>
      </c>
      <c r="D10088">
        <v>25.12</v>
      </c>
      <c r="E10088">
        <v>40.003999999999998</v>
      </c>
      <c r="F10088">
        <v>142.131</v>
      </c>
      <c r="G10088">
        <v>40.1</v>
      </c>
      <c r="H10088">
        <v>4.5</v>
      </c>
      <c r="I10088" s="4" t="s">
        <v>19316</v>
      </c>
      <c r="J10088" s="4" t="s">
        <v>19317</v>
      </c>
    </row>
    <row r="10089" spans="1:10">
      <c r="A10089" s="2">
        <v>41092</v>
      </c>
      <c r="B10089">
        <v>1</v>
      </c>
      <c r="C10089">
        <v>47</v>
      </c>
      <c r="D10089">
        <v>47.73</v>
      </c>
      <c r="E10089">
        <v>29.885000000000002</v>
      </c>
      <c r="F10089">
        <v>87.872</v>
      </c>
      <c r="G10089">
        <v>21.4</v>
      </c>
      <c r="H10089">
        <v>4.3</v>
      </c>
      <c r="I10089" s="4" t="s">
        <v>19316</v>
      </c>
      <c r="J10089" s="4" t="s">
        <v>19317</v>
      </c>
    </row>
    <row r="10090" spans="1:10">
      <c r="A10090" s="2">
        <v>41092</v>
      </c>
      <c r="B10090">
        <v>0</v>
      </c>
      <c r="C10090">
        <v>37</v>
      </c>
      <c r="D10090">
        <v>46.61</v>
      </c>
      <c r="E10090">
        <v>58.329000000000001</v>
      </c>
      <c r="F10090">
        <v>-133.471</v>
      </c>
      <c r="G10090">
        <v>0</v>
      </c>
      <c r="H10090">
        <v>3</v>
      </c>
      <c r="I10090" s="4" t="s">
        <v>19318</v>
      </c>
      <c r="J10090" s="4" t="s">
        <v>19317</v>
      </c>
    </row>
    <row r="10091" spans="1:10">
      <c r="A10091" s="2">
        <v>41092</v>
      </c>
      <c r="B10091">
        <v>0</v>
      </c>
      <c r="C10091">
        <v>34</v>
      </c>
      <c r="D10091">
        <v>50.12</v>
      </c>
      <c r="E10091">
        <v>19.187000000000001</v>
      </c>
      <c r="F10091">
        <v>-64.843000000000004</v>
      </c>
      <c r="G10091">
        <v>10.4</v>
      </c>
      <c r="H10091">
        <v>2.9</v>
      </c>
      <c r="I10091" s="4" t="s">
        <v>19319</v>
      </c>
      <c r="J10091" s="4" t="s">
        <v>19317</v>
      </c>
    </row>
    <row r="10092" spans="1:10">
      <c r="A10092" s="2">
        <v>41091</v>
      </c>
      <c r="B10092">
        <v>23</v>
      </c>
      <c r="C10092">
        <v>45</v>
      </c>
      <c r="D10092">
        <v>45.35</v>
      </c>
      <c r="E10092">
        <v>-33.183</v>
      </c>
      <c r="F10092">
        <v>-179.15</v>
      </c>
      <c r="G10092">
        <v>10</v>
      </c>
      <c r="H10092">
        <v>4.0999999999999996</v>
      </c>
      <c r="I10092" s="4" t="s">
        <v>19316</v>
      </c>
      <c r="J10092" s="4" t="s">
        <v>19317</v>
      </c>
    </row>
    <row r="10093" spans="1:10">
      <c r="A10093" s="2">
        <v>41091</v>
      </c>
      <c r="B10093">
        <v>23</v>
      </c>
      <c r="C10093">
        <v>39</v>
      </c>
      <c r="D10093">
        <v>8.77</v>
      </c>
      <c r="E10093">
        <v>-28.561</v>
      </c>
      <c r="F10093">
        <v>-70.878</v>
      </c>
      <c r="G10093">
        <v>35</v>
      </c>
      <c r="H10093">
        <v>5.4</v>
      </c>
      <c r="I10093" s="4" t="s">
        <v>19321</v>
      </c>
      <c r="J10093" s="4" t="s">
        <v>19317</v>
      </c>
    </row>
    <row r="10094" spans="1:10">
      <c r="A10094" s="2">
        <v>41091</v>
      </c>
      <c r="B10094">
        <v>23</v>
      </c>
      <c r="C10094">
        <v>25</v>
      </c>
      <c r="D10094">
        <v>23.67</v>
      </c>
      <c r="E10094">
        <v>-21.939</v>
      </c>
      <c r="F10094">
        <v>168.934</v>
      </c>
      <c r="G10094">
        <v>18.100000000000001</v>
      </c>
      <c r="H10094">
        <v>4.8</v>
      </c>
      <c r="I10094" s="4" t="s">
        <v>19316</v>
      </c>
      <c r="J10094" s="4" t="s">
        <v>19317</v>
      </c>
    </row>
    <row r="10095" spans="1:10">
      <c r="A10095" s="2">
        <v>41091</v>
      </c>
      <c r="B10095">
        <v>23</v>
      </c>
      <c r="C10095">
        <v>17</v>
      </c>
      <c r="D10095">
        <v>12.4</v>
      </c>
      <c r="E10095">
        <v>10.977</v>
      </c>
      <c r="F10095">
        <v>143.18299999999999</v>
      </c>
      <c r="G10095">
        <v>37.200000000000003</v>
      </c>
      <c r="H10095">
        <v>4.7</v>
      </c>
      <c r="I10095" s="4" t="s">
        <v>19316</v>
      </c>
      <c r="J10095" s="4" t="s">
        <v>19317</v>
      </c>
    </row>
    <row r="10096" spans="1:10">
      <c r="A10096" s="2">
        <v>41091</v>
      </c>
      <c r="B10096">
        <v>23</v>
      </c>
      <c r="C10096">
        <v>2</v>
      </c>
      <c r="D10096">
        <v>32.19</v>
      </c>
      <c r="E10096">
        <v>-17.780999999999999</v>
      </c>
      <c r="F10096">
        <v>-178.49100000000001</v>
      </c>
      <c r="G10096">
        <v>577.9</v>
      </c>
      <c r="H10096">
        <v>4.5999999999999996</v>
      </c>
      <c r="I10096" s="4" t="s">
        <v>19316</v>
      </c>
      <c r="J10096" s="4" t="s">
        <v>19317</v>
      </c>
    </row>
    <row r="10097" spans="1:10">
      <c r="A10097" s="2">
        <v>41091</v>
      </c>
      <c r="B10097">
        <v>22</v>
      </c>
      <c r="C10097">
        <v>50</v>
      </c>
      <c r="D10097">
        <v>9.1999999999999993</v>
      </c>
      <c r="E10097">
        <v>33.868000000000002</v>
      </c>
      <c r="F10097">
        <v>-119.306</v>
      </c>
      <c r="G10097">
        <v>0.2</v>
      </c>
      <c r="H10097">
        <v>2.8</v>
      </c>
      <c r="I10097" s="4" t="s">
        <v>19318</v>
      </c>
      <c r="J10097" s="4" t="s">
        <v>19317</v>
      </c>
    </row>
    <row r="10098" spans="1:10">
      <c r="A10098" s="2">
        <v>41091</v>
      </c>
      <c r="B10098">
        <v>22</v>
      </c>
      <c r="C10098">
        <v>18</v>
      </c>
      <c r="D10098">
        <v>1.57</v>
      </c>
      <c r="E10098">
        <v>31.747</v>
      </c>
      <c r="F10098">
        <v>103.608</v>
      </c>
      <c r="G10098">
        <v>23.2</v>
      </c>
      <c r="H10098">
        <v>4.4000000000000004</v>
      </c>
      <c r="I10098" s="4" t="s">
        <v>19316</v>
      </c>
      <c r="J10098" s="4" t="s">
        <v>19317</v>
      </c>
    </row>
    <row r="10099" spans="1:10">
      <c r="A10099" s="2">
        <v>41091</v>
      </c>
      <c r="B10099">
        <v>22</v>
      </c>
      <c r="C10099">
        <v>1</v>
      </c>
      <c r="D10099">
        <v>25.9</v>
      </c>
      <c r="E10099">
        <v>34.481000000000002</v>
      </c>
      <c r="F10099">
        <v>59.927</v>
      </c>
      <c r="G10099">
        <v>28</v>
      </c>
      <c r="H10099">
        <v>5.0999999999999996</v>
      </c>
      <c r="I10099" s="4" t="s">
        <v>19321</v>
      </c>
      <c r="J10099" s="4" t="s">
        <v>19317</v>
      </c>
    </row>
    <row r="10100" spans="1:10">
      <c r="A10100" s="2">
        <v>41091</v>
      </c>
      <c r="B10100">
        <v>21</v>
      </c>
      <c r="C10100">
        <v>48</v>
      </c>
      <c r="D10100">
        <v>13.79</v>
      </c>
      <c r="E10100">
        <v>43.456000000000003</v>
      </c>
      <c r="F10100">
        <v>84.756</v>
      </c>
      <c r="G10100">
        <v>38.6</v>
      </c>
      <c r="H10100">
        <v>4.2</v>
      </c>
      <c r="I10100" s="4" t="s">
        <v>19316</v>
      </c>
      <c r="J10100" s="4" t="s">
        <v>19317</v>
      </c>
    </row>
    <row r="10101" spans="1:10">
      <c r="A10101" s="2">
        <v>41091</v>
      </c>
      <c r="B10101">
        <v>20</v>
      </c>
      <c r="C10101">
        <v>52</v>
      </c>
      <c r="D10101">
        <v>50.71</v>
      </c>
      <c r="E10101">
        <v>51.35</v>
      </c>
      <c r="F10101">
        <v>179.934</v>
      </c>
      <c r="G10101">
        <v>9</v>
      </c>
      <c r="H10101">
        <v>2.6</v>
      </c>
      <c r="I10101" s="4" t="s">
        <v>19318</v>
      </c>
      <c r="J10101" s="4" t="s">
        <v>19317</v>
      </c>
    </row>
    <row r="10102" spans="1:10">
      <c r="A10102" s="2">
        <v>41091</v>
      </c>
      <c r="B10102">
        <v>19</v>
      </c>
      <c r="C10102">
        <v>24</v>
      </c>
      <c r="D10102">
        <v>7.84</v>
      </c>
      <c r="E10102">
        <v>51.877000000000002</v>
      </c>
      <c r="F10102">
        <v>176.304</v>
      </c>
      <c r="G10102">
        <v>37.6</v>
      </c>
      <c r="H10102">
        <v>2.8</v>
      </c>
      <c r="I10102" s="4" t="s">
        <v>19318</v>
      </c>
      <c r="J10102" s="4" t="s">
        <v>19317</v>
      </c>
    </row>
    <row r="10103" spans="1:10">
      <c r="A10103" s="2">
        <v>41091</v>
      </c>
      <c r="B10103">
        <v>18</v>
      </c>
      <c r="C10103">
        <v>20</v>
      </c>
      <c r="D10103">
        <v>32.090000000000003</v>
      </c>
      <c r="E10103">
        <v>60.555999999999997</v>
      </c>
      <c r="F10103">
        <v>-149.233</v>
      </c>
      <c r="G10103">
        <v>27.7</v>
      </c>
      <c r="H10103">
        <v>3.2</v>
      </c>
      <c r="I10103" s="4" t="s">
        <v>19318</v>
      </c>
      <c r="J10103" s="4" t="s">
        <v>19317</v>
      </c>
    </row>
    <row r="10104" spans="1:10">
      <c r="A10104" s="2">
        <v>41091</v>
      </c>
      <c r="B10104">
        <v>17</v>
      </c>
      <c r="C10104">
        <v>44</v>
      </c>
      <c r="D10104">
        <v>58</v>
      </c>
      <c r="E10104">
        <v>-20.835999999999999</v>
      </c>
      <c r="F10104">
        <v>-71.322000000000003</v>
      </c>
      <c r="G10104">
        <v>32.6</v>
      </c>
      <c r="H10104">
        <v>4.7</v>
      </c>
      <c r="I10104" s="4" t="s">
        <v>19316</v>
      </c>
      <c r="J10104" s="4" t="s">
        <v>19317</v>
      </c>
    </row>
    <row r="10105" spans="1:10">
      <c r="A10105" s="2">
        <v>41091</v>
      </c>
      <c r="B10105">
        <v>16</v>
      </c>
      <c r="C10105">
        <v>46</v>
      </c>
      <c r="D10105">
        <v>52.32</v>
      </c>
      <c r="E10105">
        <v>-35.79</v>
      </c>
      <c r="F10105">
        <v>177.68</v>
      </c>
      <c r="G10105">
        <v>221.8</v>
      </c>
      <c r="H10105">
        <v>4.0999999999999996</v>
      </c>
      <c r="I10105" s="4" t="s">
        <v>19318</v>
      </c>
      <c r="J10105" s="4" t="s">
        <v>19317</v>
      </c>
    </row>
    <row r="10106" spans="1:10">
      <c r="A10106" s="2">
        <v>41091</v>
      </c>
      <c r="B10106">
        <v>16</v>
      </c>
      <c r="C10106">
        <v>19</v>
      </c>
      <c r="D10106">
        <v>13.48</v>
      </c>
      <c r="E10106">
        <v>13.347</v>
      </c>
      <c r="F10106">
        <v>41.786999999999999</v>
      </c>
      <c r="G10106">
        <v>10</v>
      </c>
      <c r="H10106">
        <v>4.8</v>
      </c>
      <c r="I10106" s="4" t="s">
        <v>19316</v>
      </c>
      <c r="J10106" s="4" t="s">
        <v>19317</v>
      </c>
    </row>
    <row r="10107" spans="1:10">
      <c r="A10107" s="2">
        <v>41091</v>
      </c>
      <c r="B10107">
        <v>15</v>
      </c>
      <c r="C10107">
        <v>54</v>
      </c>
      <c r="D10107">
        <v>43.69</v>
      </c>
      <c r="E10107">
        <v>67.519000000000005</v>
      </c>
      <c r="F10107">
        <v>-167.63499999999999</v>
      </c>
      <c r="G10107">
        <v>17.399999999999999</v>
      </c>
      <c r="H10107">
        <v>3</v>
      </c>
      <c r="I10107" s="4" t="s">
        <v>19318</v>
      </c>
      <c r="J10107" s="4" t="s">
        <v>19317</v>
      </c>
    </row>
    <row r="10108" spans="1:10">
      <c r="A10108" s="2">
        <v>41091</v>
      </c>
      <c r="B10108">
        <v>15</v>
      </c>
      <c r="C10108">
        <v>30</v>
      </c>
      <c r="D10108">
        <v>25.84</v>
      </c>
      <c r="E10108">
        <v>-30.292000000000002</v>
      </c>
      <c r="F10108">
        <v>-177.33</v>
      </c>
      <c r="G10108">
        <v>10</v>
      </c>
      <c r="H10108">
        <v>4.0999999999999996</v>
      </c>
      <c r="I10108" s="4" t="s">
        <v>19316</v>
      </c>
      <c r="J10108" s="4" t="s">
        <v>19317</v>
      </c>
    </row>
    <row r="10109" spans="1:10">
      <c r="A10109" s="2">
        <v>41091</v>
      </c>
      <c r="B10109">
        <v>14</v>
      </c>
      <c r="C10109">
        <v>45</v>
      </c>
      <c r="D10109">
        <v>9.1</v>
      </c>
      <c r="E10109">
        <v>32.201999999999998</v>
      </c>
      <c r="F10109">
        <v>-115.262</v>
      </c>
      <c r="G10109">
        <v>6</v>
      </c>
      <c r="H10109">
        <v>3.2</v>
      </c>
      <c r="I10109" s="4" t="s">
        <v>19318</v>
      </c>
      <c r="J10109" s="4" t="s">
        <v>19317</v>
      </c>
    </row>
    <row r="10110" spans="1:10">
      <c r="A10110" s="2">
        <v>41091</v>
      </c>
      <c r="B10110">
        <v>14</v>
      </c>
      <c r="C10110">
        <v>40</v>
      </c>
      <c r="D10110">
        <v>49.89</v>
      </c>
      <c r="E10110">
        <v>-15.243</v>
      </c>
      <c r="F10110">
        <v>-173.273</v>
      </c>
      <c r="G10110">
        <v>10</v>
      </c>
      <c r="H10110">
        <v>4.4000000000000004</v>
      </c>
      <c r="I10110" s="4" t="s">
        <v>19316</v>
      </c>
      <c r="J10110" s="4" t="s">
        <v>19317</v>
      </c>
    </row>
    <row r="10111" spans="1:10">
      <c r="A10111" s="2">
        <v>41091</v>
      </c>
      <c r="B10111">
        <v>14</v>
      </c>
      <c r="C10111">
        <v>28</v>
      </c>
      <c r="D10111">
        <v>2.54</v>
      </c>
      <c r="E10111">
        <v>58.366999999999997</v>
      </c>
      <c r="F10111">
        <v>-133.511</v>
      </c>
      <c r="G10111">
        <v>10</v>
      </c>
      <c r="H10111">
        <v>3.3</v>
      </c>
      <c r="I10111" s="4" t="s">
        <v>19318</v>
      </c>
      <c r="J10111" s="4" t="s">
        <v>19317</v>
      </c>
    </row>
    <row r="10112" spans="1:10">
      <c r="A10112" s="2">
        <v>41091</v>
      </c>
      <c r="B10112">
        <v>12</v>
      </c>
      <c r="C10112">
        <v>54</v>
      </c>
      <c r="D10112">
        <v>58</v>
      </c>
      <c r="E10112">
        <v>32.209000000000003</v>
      </c>
      <c r="F10112">
        <v>-115.259</v>
      </c>
      <c r="G10112">
        <v>6</v>
      </c>
      <c r="H10112">
        <v>3</v>
      </c>
      <c r="I10112" s="4" t="s">
        <v>19318</v>
      </c>
      <c r="J10112" s="4" t="s">
        <v>19317</v>
      </c>
    </row>
    <row r="10113" spans="1:10">
      <c r="A10113" s="2">
        <v>41091</v>
      </c>
      <c r="B10113">
        <v>12</v>
      </c>
      <c r="C10113">
        <v>51</v>
      </c>
      <c r="D10113">
        <v>13.79</v>
      </c>
      <c r="E10113">
        <v>1.2310000000000001</v>
      </c>
      <c r="F10113">
        <v>97.064999999999998</v>
      </c>
      <c r="G10113">
        <v>35</v>
      </c>
      <c r="H10113">
        <v>4.5999999999999996</v>
      </c>
      <c r="I10113" s="4" t="s">
        <v>19316</v>
      </c>
      <c r="J10113" s="4" t="s">
        <v>19317</v>
      </c>
    </row>
    <row r="10114" spans="1:10">
      <c r="A10114" s="2">
        <v>41091</v>
      </c>
      <c r="B10114">
        <v>11</v>
      </c>
      <c r="C10114">
        <v>24</v>
      </c>
      <c r="D10114">
        <v>56.94</v>
      </c>
      <c r="E10114">
        <v>33.801000000000002</v>
      </c>
      <c r="F10114">
        <v>-118.34699999999999</v>
      </c>
      <c r="G10114">
        <v>9.6999999999999993</v>
      </c>
      <c r="H10114">
        <v>2</v>
      </c>
      <c r="I10114" s="4" t="s">
        <v>19318</v>
      </c>
      <c r="J10114" s="4" t="s">
        <v>19317</v>
      </c>
    </row>
    <row r="10115" spans="1:10">
      <c r="A10115" s="2">
        <v>41091</v>
      </c>
      <c r="B10115">
        <v>11</v>
      </c>
      <c r="C10115">
        <v>24</v>
      </c>
      <c r="D10115">
        <v>30.09</v>
      </c>
      <c r="E10115">
        <v>32.222000000000001</v>
      </c>
      <c r="F10115">
        <v>-115.29300000000001</v>
      </c>
      <c r="G10115">
        <v>8</v>
      </c>
      <c r="H10115">
        <v>2.9</v>
      </c>
      <c r="I10115" s="4" t="s">
        <v>19318</v>
      </c>
      <c r="J10115" s="4" t="s">
        <v>19317</v>
      </c>
    </row>
    <row r="10116" spans="1:10">
      <c r="A10116" s="2">
        <v>41091</v>
      </c>
      <c r="B10116">
        <v>10</v>
      </c>
      <c r="C10116">
        <v>5</v>
      </c>
      <c r="D10116">
        <v>52.98</v>
      </c>
      <c r="E10116">
        <v>39.777999999999999</v>
      </c>
      <c r="F10116">
        <v>-123.348</v>
      </c>
      <c r="G10116">
        <v>10.8</v>
      </c>
      <c r="H10116">
        <v>3.6</v>
      </c>
      <c r="I10116" s="4" t="s">
        <v>19320</v>
      </c>
      <c r="J10116" s="4" t="s">
        <v>19317</v>
      </c>
    </row>
    <row r="10117" spans="1:10">
      <c r="A10117" s="2">
        <v>41091</v>
      </c>
      <c r="B10117">
        <v>9</v>
      </c>
      <c r="C10117">
        <v>4</v>
      </c>
      <c r="D10117">
        <v>11.4</v>
      </c>
      <c r="E10117">
        <v>37.975000000000001</v>
      </c>
      <c r="F10117">
        <v>-77.823999999999998</v>
      </c>
      <c r="G10117">
        <v>1.4</v>
      </c>
      <c r="H10117">
        <v>2</v>
      </c>
      <c r="I10117" s="4" t="s">
        <v>19319</v>
      </c>
      <c r="J10117" s="4" t="s">
        <v>19317</v>
      </c>
    </row>
    <row r="10118" spans="1:10">
      <c r="A10118" s="2">
        <v>41091</v>
      </c>
      <c r="B10118">
        <v>7</v>
      </c>
      <c r="C10118">
        <v>54</v>
      </c>
      <c r="D10118">
        <v>21.8</v>
      </c>
      <c r="E10118">
        <v>32.203000000000003</v>
      </c>
      <c r="F10118">
        <v>-115.292</v>
      </c>
      <c r="G10118">
        <v>8</v>
      </c>
      <c r="H10118">
        <v>4.0999999999999996</v>
      </c>
      <c r="I10118" s="4" t="s">
        <v>19328</v>
      </c>
      <c r="J10118" s="4" t="s">
        <v>19317</v>
      </c>
    </row>
    <row r="10119" spans="1:10">
      <c r="A10119" s="2">
        <v>41091</v>
      </c>
      <c r="B10119">
        <v>7</v>
      </c>
      <c r="C10119">
        <v>49</v>
      </c>
      <c r="D10119">
        <v>53.89</v>
      </c>
      <c r="E10119">
        <v>5.6619999999999999</v>
      </c>
      <c r="F10119">
        <v>125.53700000000001</v>
      </c>
      <c r="G10119">
        <v>151.30000000000001</v>
      </c>
      <c r="H10119">
        <v>4.7</v>
      </c>
      <c r="I10119" s="4" t="s">
        <v>19316</v>
      </c>
      <c r="J10119" s="4" t="s">
        <v>19317</v>
      </c>
    </row>
    <row r="10120" spans="1:10">
      <c r="A10120" s="2">
        <v>41091</v>
      </c>
      <c r="B10120">
        <v>6</v>
      </c>
      <c r="C10120">
        <v>49</v>
      </c>
      <c r="D10120">
        <v>59.09</v>
      </c>
      <c r="E10120">
        <v>32.209000000000003</v>
      </c>
      <c r="F10120">
        <v>-115.282</v>
      </c>
      <c r="G10120">
        <v>6</v>
      </c>
      <c r="H10120">
        <v>3.6</v>
      </c>
      <c r="I10120" s="4" t="s">
        <v>19318</v>
      </c>
      <c r="J10120" s="4" t="s">
        <v>19317</v>
      </c>
    </row>
    <row r="10121" spans="1:10">
      <c r="A10121" s="2">
        <v>41091</v>
      </c>
      <c r="B10121">
        <v>6</v>
      </c>
      <c r="C10121">
        <v>36</v>
      </c>
      <c r="D10121">
        <v>7.3</v>
      </c>
      <c r="E10121">
        <v>32.192999999999998</v>
      </c>
      <c r="F10121">
        <v>-115.313</v>
      </c>
      <c r="G10121">
        <v>8</v>
      </c>
      <c r="H10121">
        <v>4.7</v>
      </c>
      <c r="I10121" s="4" t="s">
        <v>19328</v>
      </c>
      <c r="J10121" s="4" t="s">
        <v>19317</v>
      </c>
    </row>
    <row r="10122" spans="1:10">
      <c r="A10122" s="2">
        <v>41091</v>
      </c>
      <c r="B10122">
        <v>6</v>
      </c>
      <c r="C10122">
        <v>25</v>
      </c>
      <c r="D10122">
        <v>34.1</v>
      </c>
      <c r="E10122">
        <v>-22.667000000000002</v>
      </c>
      <c r="F10122">
        <v>-66.52</v>
      </c>
      <c r="G10122">
        <v>295.39999999999998</v>
      </c>
      <c r="H10122">
        <v>4.5</v>
      </c>
      <c r="I10122" s="4" t="s">
        <v>19316</v>
      </c>
      <c r="J10122" s="4" t="s">
        <v>19317</v>
      </c>
    </row>
    <row r="10123" spans="1:10">
      <c r="A10123" s="2">
        <v>41091</v>
      </c>
      <c r="B10123">
        <v>5</v>
      </c>
      <c r="C10123">
        <v>52</v>
      </c>
      <c r="D10123">
        <v>41.4</v>
      </c>
      <c r="E10123">
        <v>32.188000000000002</v>
      </c>
      <c r="F10123">
        <v>-115.312</v>
      </c>
      <c r="G10123">
        <v>8</v>
      </c>
      <c r="H10123">
        <v>3.6</v>
      </c>
      <c r="I10123" s="4" t="s">
        <v>19319</v>
      </c>
      <c r="J10123" s="4" t="s">
        <v>19317</v>
      </c>
    </row>
    <row r="10124" spans="1:10">
      <c r="A10124" s="2">
        <v>41091</v>
      </c>
      <c r="B10124">
        <v>4</v>
      </c>
      <c r="C10124">
        <v>54</v>
      </c>
      <c r="D10124">
        <v>4.3899999999999997</v>
      </c>
      <c r="E10124">
        <v>25.587</v>
      </c>
      <c r="F10124">
        <v>94.722999999999999</v>
      </c>
      <c r="G10124">
        <v>58.2</v>
      </c>
      <c r="H10124">
        <v>4.3</v>
      </c>
      <c r="I10124" s="4" t="s">
        <v>19316</v>
      </c>
      <c r="J10124" s="4" t="s">
        <v>19317</v>
      </c>
    </row>
    <row r="10125" spans="1:10">
      <c r="A10125" s="2">
        <v>41091</v>
      </c>
      <c r="B10125">
        <v>4</v>
      </c>
      <c r="C10125">
        <v>25</v>
      </c>
      <c r="D10125">
        <v>27.35</v>
      </c>
      <c r="E10125">
        <v>38.250999999999998</v>
      </c>
      <c r="F10125">
        <v>-116.44199999999999</v>
      </c>
      <c r="G10125">
        <v>0</v>
      </c>
      <c r="H10125">
        <v>3.3</v>
      </c>
      <c r="I10125" s="4" t="s">
        <v>19318</v>
      </c>
      <c r="J10125" s="4" t="s">
        <v>19317</v>
      </c>
    </row>
    <row r="10126" spans="1:10">
      <c r="A10126" s="2">
        <v>41091</v>
      </c>
      <c r="B10126">
        <v>4</v>
      </c>
      <c r="C10126">
        <v>23</v>
      </c>
      <c r="D10126">
        <v>31.31</v>
      </c>
      <c r="E10126">
        <v>-7.774</v>
      </c>
      <c r="F10126">
        <v>128.624</v>
      </c>
      <c r="G10126">
        <v>82.4</v>
      </c>
      <c r="H10126">
        <v>4.5</v>
      </c>
      <c r="I10126" s="4" t="s">
        <v>19316</v>
      </c>
      <c r="J10126" s="4" t="s">
        <v>19317</v>
      </c>
    </row>
    <row r="10127" spans="1:10">
      <c r="A10127" s="2">
        <v>41091</v>
      </c>
      <c r="B10127">
        <v>4</v>
      </c>
      <c r="C10127">
        <v>13</v>
      </c>
      <c r="D10127">
        <v>52.09</v>
      </c>
      <c r="E10127">
        <v>25.591999999999999</v>
      </c>
      <c r="F10127">
        <v>94.695999999999998</v>
      </c>
      <c r="G10127">
        <v>58</v>
      </c>
      <c r="H10127">
        <v>5.6</v>
      </c>
      <c r="I10127" s="4" t="s">
        <v>19321</v>
      </c>
      <c r="J10127" s="4" t="s">
        <v>19317</v>
      </c>
    </row>
    <row r="10128" spans="1:10">
      <c r="A10128" s="2">
        <v>41091</v>
      </c>
      <c r="B10128">
        <v>3</v>
      </c>
      <c r="C10128">
        <v>33</v>
      </c>
      <c r="D10128">
        <v>47.8</v>
      </c>
      <c r="E10128">
        <v>32.204000000000001</v>
      </c>
      <c r="F10128">
        <v>-115.3</v>
      </c>
      <c r="G10128">
        <v>7</v>
      </c>
      <c r="H10128">
        <v>3.5</v>
      </c>
      <c r="I10128" s="4" t="s">
        <v>19318</v>
      </c>
      <c r="J10128" s="4" t="s">
        <v>19317</v>
      </c>
    </row>
    <row r="10129" spans="1:10">
      <c r="A10129" s="2">
        <v>41091</v>
      </c>
      <c r="B10129">
        <v>3</v>
      </c>
      <c r="C10129">
        <v>26</v>
      </c>
      <c r="D10129">
        <v>45.9</v>
      </c>
      <c r="E10129">
        <v>19.414999999999999</v>
      </c>
      <c r="F10129">
        <v>-64.91</v>
      </c>
      <c r="G10129">
        <v>28.8</v>
      </c>
      <c r="H10129">
        <v>3.1</v>
      </c>
      <c r="I10129" s="4" t="s">
        <v>19319</v>
      </c>
      <c r="J10129" s="4" t="s">
        <v>19317</v>
      </c>
    </row>
    <row r="10130" spans="1:10">
      <c r="A10130" s="2">
        <v>41091</v>
      </c>
      <c r="B10130">
        <v>3</v>
      </c>
      <c r="C10130">
        <v>25</v>
      </c>
      <c r="D10130">
        <v>20.8</v>
      </c>
      <c r="E10130">
        <v>32.204999999999998</v>
      </c>
      <c r="F10130">
        <v>-115.3</v>
      </c>
      <c r="G10130">
        <v>8</v>
      </c>
      <c r="H10130">
        <v>4.5999999999999996</v>
      </c>
      <c r="I10130" s="4" t="s">
        <v>19328</v>
      </c>
      <c r="J10130" s="4" t="s">
        <v>19317</v>
      </c>
    </row>
    <row r="10131" spans="1:10">
      <c r="A10131" s="2">
        <v>41091</v>
      </c>
      <c r="B10131">
        <v>2</v>
      </c>
      <c r="C10131">
        <v>49</v>
      </c>
      <c r="D10131">
        <v>46</v>
      </c>
      <c r="E10131">
        <v>31.841000000000001</v>
      </c>
      <c r="F10131">
        <v>51.02</v>
      </c>
      <c r="G10131">
        <v>6.6</v>
      </c>
      <c r="H10131">
        <v>5</v>
      </c>
      <c r="I10131" s="4" t="s">
        <v>19316</v>
      </c>
      <c r="J10131" s="4" t="s">
        <v>19317</v>
      </c>
    </row>
    <row r="10132" spans="1:10">
      <c r="A10132" s="2">
        <v>41091</v>
      </c>
      <c r="B10132">
        <v>2</v>
      </c>
      <c r="C10132">
        <v>4</v>
      </c>
      <c r="D10132">
        <v>37.200000000000003</v>
      </c>
      <c r="E10132">
        <v>14.089</v>
      </c>
      <c r="F10132">
        <v>145.095</v>
      </c>
      <c r="G10132">
        <v>101.4</v>
      </c>
      <c r="H10132">
        <v>4.7</v>
      </c>
      <c r="I10132" s="4" t="s">
        <v>19316</v>
      </c>
      <c r="J10132" s="4" t="s">
        <v>19317</v>
      </c>
    </row>
    <row r="10133" spans="1:10">
      <c r="A10133" s="2">
        <v>41091</v>
      </c>
      <c r="B10133">
        <v>1</v>
      </c>
      <c r="C10133">
        <v>43</v>
      </c>
      <c r="D10133">
        <v>26.4</v>
      </c>
      <c r="E10133">
        <v>-7.4710000000000001</v>
      </c>
      <c r="F10133">
        <v>128.815</v>
      </c>
      <c r="G10133">
        <v>141.19999999999999</v>
      </c>
      <c r="H10133">
        <v>4.3</v>
      </c>
      <c r="I10133" s="4" t="s">
        <v>19316</v>
      </c>
      <c r="J10133" s="4" t="s">
        <v>19317</v>
      </c>
    </row>
    <row r="10134" spans="1:10">
      <c r="A10134" s="2">
        <v>41091</v>
      </c>
      <c r="B10134">
        <v>0</v>
      </c>
      <c r="C10134">
        <v>44</v>
      </c>
      <c r="D10134">
        <v>31</v>
      </c>
      <c r="E10134">
        <v>-22.443999999999999</v>
      </c>
      <c r="F10134">
        <v>-68.628</v>
      </c>
      <c r="G10134">
        <v>112.7</v>
      </c>
      <c r="H10134">
        <v>4.7</v>
      </c>
      <c r="I10134" s="4" t="s">
        <v>19316</v>
      </c>
      <c r="J10134" s="4" t="s">
        <v>19317</v>
      </c>
    </row>
    <row r="10135" spans="1:10">
      <c r="A10135" s="2">
        <v>41091</v>
      </c>
      <c r="B10135">
        <v>0</v>
      </c>
      <c r="C10135">
        <v>43</v>
      </c>
      <c r="D10135">
        <v>5.16</v>
      </c>
      <c r="E10135">
        <v>52.713000000000001</v>
      </c>
      <c r="F10135">
        <v>-168.34399999999999</v>
      </c>
      <c r="G10135">
        <v>42.3</v>
      </c>
      <c r="H10135">
        <v>3.5</v>
      </c>
      <c r="I10135" s="4" t="s">
        <v>19318</v>
      </c>
      <c r="J10135" s="4" t="s">
        <v>19317</v>
      </c>
    </row>
    <row r="10136" spans="1:10">
      <c r="A10136" s="2">
        <v>41091</v>
      </c>
      <c r="B10136">
        <v>0</v>
      </c>
      <c r="C10136">
        <v>40</v>
      </c>
      <c r="D10136">
        <v>17.98</v>
      </c>
      <c r="E10136">
        <v>50.267000000000003</v>
      </c>
      <c r="F10136">
        <v>178.499</v>
      </c>
      <c r="G10136">
        <v>25</v>
      </c>
      <c r="H10136">
        <v>3</v>
      </c>
      <c r="I10136" s="4" t="s">
        <v>19318</v>
      </c>
      <c r="J10136" s="4" t="s">
        <v>19317</v>
      </c>
    </row>
    <row r="10137" spans="1:10">
      <c r="A10137" s="2">
        <v>41090</v>
      </c>
      <c r="B10137">
        <v>23</v>
      </c>
      <c r="C10137">
        <v>1</v>
      </c>
      <c r="D10137">
        <v>18.8</v>
      </c>
      <c r="E10137">
        <v>-12.662000000000001</v>
      </c>
      <c r="F10137">
        <v>165.40799999999999</v>
      </c>
      <c r="G10137">
        <v>36.200000000000003</v>
      </c>
      <c r="H10137">
        <v>4.2</v>
      </c>
      <c r="I10137" s="4" t="s">
        <v>19316</v>
      </c>
      <c r="J10137" s="4" t="s">
        <v>19317</v>
      </c>
    </row>
    <row r="10138" spans="1:10">
      <c r="A10138" s="2">
        <v>41090</v>
      </c>
      <c r="B10138">
        <v>22</v>
      </c>
      <c r="C10138">
        <v>56</v>
      </c>
      <c r="D10138">
        <v>59.15</v>
      </c>
      <c r="E10138">
        <v>-0.27600000000000002</v>
      </c>
      <c r="F10138">
        <v>125.35599999999999</v>
      </c>
      <c r="G10138">
        <v>71.7</v>
      </c>
      <c r="H10138">
        <v>4.5</v>
      </c>
      <c r="I10138" s="4" t="s">
        <v>19316</v>
      </c>
      <c r="J10138" s="4" t="s">
        <v>19317</v>
      </c>
    </row>
    <row r="10139" spans="1:10">
      <c r="A10139" s="2">
        <v>41090</v>
      </c>
      <c r="B10139">
        <v>22</v>
      </c>
      <c r="C10139">
        <v>24</v>
      </c>
      <c r="D10139">
        <v>17.239999999999998</v>
      </c>
      <c r="E10139">
        <v>-6.6440000000000001</v>
      </c>
      <c r="F10139">
        <v>129.65600000000001</v>
      </c>
      <c r="G10139">
        <v>91.5</v>
      </c>
      <c r="H10139">
        <v>4.3</v>
      </c>
      <c r="I10139" s="4" t="s">
        <v>19316</v>
      </c>
      <c r="J10139" s="4" t="s">
        <v>19317</v>
      </c>
    </row>
    <row r="10140" spans="1:10">
      <c r="A10140" s="2">
        <v>41090</v>
      </c>
      <c r="B10140">
        <v>21</v>
      </c>
      <c r="C10140">
        <v>3</v>
      </c>
      <c r="D10140">
        <v>35.479999999999997</v>
      </c>
      <c r="E10140">
        <v>15.544</v>
      </c>
      <c r="F10140">
        <v>147.01599999999999</v>
      </c>
      <c r="G10140">
        <v>35</v>
      </c>
      <c r="H10140">
        <v>4.8</v>
      </c>
      <c r="I10140" s="4" t="s">
        <v>19316</v>
      </c>
      <c r="J10140" s="4" t="s">
        <v>19317</v>
      </c>
    </row>
    <row r="10141" spans="1:10">
      <c r="A10141" s="2">
        <v>41090</v>
      </c>
      <c r="B10141">
        <v>20</v>
      </c>
      <c r="C10141">
        <v>32</v>
      </c>
      <c r="D10141">
        <v>33.700000000000003</v>
      </c>
      <c r="E10141">
        <v>34.296999999999997</v>
      </c>
      <c r="F10141">
        <v>-82.296000000000006</v>
      </c>
      <c r="G10141">
        <v>2.8</v>
      </c>
      <c r="H10141">
        <v>2.4</v>
      </c>
      <c r="I10141" s="4" t="s">
        <v>19319</v>
      </c>
      <c r="J10141" s="4" t="s">
        <v>19317</v>
      </c>
    </row>
    <row r="10142" spans="1:10">
      <c r="A10142" s="2">
        <v>41090</v>
      </c>
      <c r="B10142">
        <v>19</v>
      </c>
      <c r="C10142">
        <v>43</v>
      </c>
      <c r="D10142">
        <v>25.21</v>
      </c>
      <c r="E10142">
        <v>28.638000000000002</v>
      </c>
      <c r="F10142">
        <v>96.393000000000001</v>
      </c>
      <c r="G10142">
        <v>43.1</v>
      </c>
      <c r="H10142">
        <v>4.7</v>
      </c>
      <c r="I10142" s="4" t="s">
        <v>19316</v>
      </c>
      <c r="J10142" s="4" t="s">
        <v>19317</v>
      </c>
    </row>
    <row r="10143" spans="1:10">
      <c r="A10143" s="2">
        <v>41090</v>
      </c>
      <c r="B10143">
        <v>18</v>
      </c>
      <c r="C10143">
        <v>59</v>
      </c>
      <c r="D10143">
        <v>7.77</v>
      </c>
      <c r="E10143">
        <v>-21.852</v>
      </c>
      <c r="F10143">
        <v>168.80199999999999</v>
      </c>
      <c r="G10143">
        <v>10.9</v>
      </c>
      <c r="H10143">
        <v>4.7</v>
      </c>
      <c r="I10143" s="4" t="s">
        <v>19316</v>
      </c>
      <c r="J10143" s="4" t="s">
        <v>19317</v>
      </c>
    </row>
    <row r="10144" spans="1:10">
      <c r="A10144" s="2">
        <v>41090</v>
      </c>
      <c r="B10144">
        <v>18</v>
      </c>
      <c r="C10144">
        <v>33</v>
      </c>
      <c r="D10144">
        <v>8.89</v>
      </c>
      <c r="E10144">
        <v>53.436999999999998</v>
      </c>
      <c r="F10144">
        <v>-168.18899999999999</v>
      </c>
      <c r="G10144">
        <v>93.2</v>
      </c>
      <c r="H10144">
        <v>3.7</v>
      </c>
      <c r="I10144" s="4" t="s">
        <v>19318</v>
      </c>
      <c r="J10144" s="4" t="s">
        <v>19317</v>
      </c>
    </row>
    <row r="10145" spans="1:10">
      <c r="A10145" s="2">
        <v>41090</v>
      </c>
      <c r="B10145">
        <v>18</v>
      </c>
      <c r="C10145">
        <v>11</v>
      </c>
      <c r="D10145">
        <v>54.99</v>
      </c>
      <c r="E10145">
        <v>35.738999999999997</v>
      </c>
      <c r="F10145">
        <v>140.97900000000001</v>
      </c>
      <c r="G10145">
        <v>14.6</v>
      </c>
      <c r="H10145">
        <v>4.2</v>
      </c>
      <c r="I10145" s="4" t="s">
        <v>19316</v>
      </c>
      <c r="J10145" s="4" t="s">
        <v>19317</v>
      </c>
    </row>
    <row r="10146" spans="1:10">
      <c r="A10146" s="2">
        <v>41090</v>
      </c>
      <c r="B10146">
        <v>18</v>
      </c>
      <c r="C10146">
        <v>6</v>
      </c>
      <c r="D10146">
        <v>3.99</v>
      </c>
      <c r="E10146">
        <v>-33.247999999999998</v>
      </c>
      <c r="F10146">
        <v>-177.99100000000001</v>
      </c>
      <c r="G10146">
        <v>10</v>
      </c>
      <c r="H10146">
        <v>4.2</v>
      </c>
      <c r="I10146" s="4" t="s">
        <v>19316</v>
      </c>
      <c r="J10146" s="4" t="s">
        <v>19317</v>
      </c>
    </row>
    <row r="10147" spans="1:10">
      <c r="A10147" s="2">
        <v>41090</v>
      </c>
      <c r="B10147">
        <v>17</v>
      </c>
      <c r="C10147">
        <v>4</v>
      </c>
      <c r="D10147">
        <v>41.81</v>
      </c>
      <c r="E10147">
        <v>-10.159000000000001</v>
      </c>
      <c r="F10147">
        <v>118.19199999999999</v>
      </c>
      <c r="G10147">
        <v>19.899999999999999</v>
      </c>
      <c r="H10147">
        <v>4.7</v>
      </c>
      <c r="I10147" s="4" t="s">
        <v>19316</v>
      </c>
      <c r="J10147" s="4" t="s">
        <v>19317</v>
      </c>
    </row>
    <row r="10148" spans="1:10">
      <c r="A10148" s="2">
        <v>41090</v>
      </c>
      <c r="B10148">
        <v>17</v>
      </c>
      <c r="C10148">
        <v>4</v>
      </c>
      <c r="D10148">
        <v>39.200000000000003</v>
      </c>
      <c r="E10148">
        <v>-31.783000000000001</v>
      </c>
      <c r="F10148">
        <v>-67.402000000000001</v>
      </c>
      <c r="G10148">
        <v>154</v>
      </c>
      <c r="H10148">
        <v>4</v>
      </c>
      <c r="I10148" s="4" t="s">
        <v>19318</v>
      </c>
      <c r="J10148" s="4" t="s">
        <v>19317</v>
      </c>
    </row>
    <row r="10149" spans="1:10">
      <c r="A10149" s="2">
        <v>41090</v>
      </c>
      <c r="B10149">
        <v>16</v>
      </c>
      <c r="C10149">
        <v>46</v>
      </c>
      <c r="D10149">
        <v>45.08</v>
      </c>
      <c r="E10149">
        <v>51.527000000000001</v>
      </c>
      <c r="F10149">
        <v>-179.024</v>
      </c>
      <c r="G10149">
        <v>61.1</v>
      </c>
      <c r="H10149">
        <v>2.8</v>
      </c>
      <c r="I10149" s="4" t="s">
        <v>19318</v>
      </c>
      <c r="J10149" s="4" t="s">
        <v>19317</v>
      </c>
    </row>
    <row r="10150" spans="1:10">
      <c r="A10150" s="2">
        <v>41090</v>
      </c>
      <c r="B10150">
        <v>16</v>
      </c>
      <c r="C10150">
        <v>24</v>
      </c>
      <c r="D10150">
        <v>36.99</v>
      </c>
      <c r="E10150">
        <v>-22.088000000000001</v>
      </c>
      <c r="F10150">
        <v>170.99199999999999</v>
      </c>
      <c r="G10150">
        <v>92.1</v>
      </c>
      <c r="H10150">
        <v>5.5</v>
      </c>
      <c r="I10150" s="4" t="s">
        <v>19326</v>
      </c>
      <c r="J10150" s="4" t="s">
        <v>19317</v>
      </c>
    </row>
    <row r="10151" spans="1:10">
      <c r="A10151" s="2">
        <v>41090</v>
      </c>
      <c r="B10151">
        <v>15</v>
      </c>
      <c r="C10151">
        <v>26</v>
      </c>
      <c r="D10151">
        <v>30.72</v>
      </c>
      <c r="E10151">
        <v>-33.185000000000002</v>
      </c>
      <c r="F10151">
        <v>-178.14699999999999</v>
      </c>
      <c r="G10151">
        <v>10</v>
      </c>
      <c r="H10151">
        <v>4.7</v>
      </c>
      <c r="I10151" s="4" t="s">
        <v>19316</v>
      </c>
      <c r="J10151" s="4" t="s">
        <v>19317</v>
      </c>
    </row>
    <row r="10152" spans="1:10">
      <c r="A10152" s="2">
        <v>41090</v>
      </c>
      <c r="B10152">
        <v>15</v>
      </c>
      <c r="C10152">
        <v>21</v>
      </c>
      <c r="D10152">
        <v>2.06</v>
      </c>
      <c r="E10152">
        <v>65.426000000000002</v>
      </c>
      <c r="F10152">
        <v>-144.72</v>
      </c>
      <c r="G10152">
        <v>8.6</v>
      </c>
      <c r="H10152">
        <v>2.8</v>
      </c>
      <c r="I10152" s="4" t="s">
        <v>19318</v>
      </c>
      <c r="J10152" s="4" t="s">
        <v>19317</v>
      </c>
    </row>
    <row r="10153" spans="1:10">
      <c r="A10153" s="2">
        <v>41090</v>
      </c>
      <c r="B10153">
        <v>14</v>
      </c>
      <c r="C10153">
        <v>51</v>
      </c>
      <c r="D10153">
        <v>57</v>
      </c>
      <c r="E10153">
        <v>19.827000000000002</v>
      </c>
      <c r="F10153">
        <v>-155.10300000000001</v>
      </c>
      <c r="G10153">
        <v>40.1</v>
      </c>
      <c r="H10153">
        <v>2.9</v>
      </c>
      <c r="I10153" s="4" t="s">
        <v>19318</v>
      </c>
      <c r="J10153" s="4" t="s">
        <v>19317</v>
      </c>
    </row>
    <row r="10154" spans="1:10">
      <c r="A10154" s="2">
        <v>41090</v>
      </c>
      <c r="B10154">
        <v>14</v>
      </c>
      <c r="C10154">
        <v>33</v>
      </c>
      <c r="D10154">
        <v>46.95</v>
      </c>
      <c r="E10154">
        <v>-33.585999999999999</v>
      </c>
      <c r="F10154">
        <v>-178.16300000000001</v>
      </c>
      <c r="G10154">
        <v>10</v>
      </c>
      <c r="H10154">
        <v>4.2</v>
      </c>
      <c r="I10154" s="4" t="s">
        <v>19316</v>
      </c>
      <c r="J10154" s="4" t="s">
        <v>19317</v>
      </c>
    </row>
    <row r="10155" spans="1:10">
      <c r="A10155" s="2">
        <v>41090</v>
      </c>
      <c r="B10155">
        <v>13</v>
      </c>
      <c r="C10155">
        <v>40</v>
      </c>
      <c r="D10155">
        <v>50</v>
      </c>
      <c r="E10155">
        <v>16.419</v>
      </c>
      <c r="F10155">
        <v>-95.082999999999998</v>
      </c>
      <c r="G10155">
        <v>95.6</v>
      </c>
      <c r="H10155">
        <v>4</v>
      </c>
      <c r="I10155" s="4" t="s">
        <v>19319</v>
      </c>
      <c r="J10155" s="4" t="s">
        <v>19317</v>
      </c>
    </row>
    <row r="10156" spans="1:10">
      <c r="A10156" s="2">
        <v>41090</v>
      </c>
      <c r="B10156">
        <v>11</v>
      </c>
      <c r="C10156">
        <v>42</v>
      </c>
      <c r="D10156">
        <v>29.34</v>
      </c>
      <c r="E10156">
        <v>-7.3630000000000004</v>
      </c>
      <c r="F10156">
        <v>129.91</v>
      </c>
      <c r="G10156">
        <v>140.4</v>
      </c>
      <c r="H10156">
        <v>4.4000000000000004</v>
      </c>
      <c r="I10156" s="4" t="s">
        <v>19316</v>
      </c>
      <c r="J10156" s="4" t="s">
        <v>19317</v>
      </c>
    </row>
    <row r="10157" spans="1:10">
      <c r="A10157" s="2">
        <v>41090</v>
      </c>
      <c r="B10157">
        <v>11</v>
      </c>
      <c r="C10157">
        <v>39</v>
      </c>
      <c r="D10157">
        <v>49.07</v>
      </c>
      <c r="E10157">
        <v>52.13</v>
      </c>
      <c r="F10157">
        <v>-170.54400000000001</v>
      </c>
      <c r="G10157">
        <v>25.5</v>
      </c>
      <c r="H10157">
        <v>3</v>
      </c>
      <c r="I10157" s="4" t="s">
        <v>19318</v>
      </c>
      <c r="J10157" s="4" t="s">
        <v>19317</v>
      </c>
    </row>
    <row r="10158" spans="1:10">
      <c r="A10158" s="2">
        <v>41090</v>
      </c>
      <c r="B10158">
        <v>10</v>
      </c>
      <c r="C10158">
        <v>55</v>
      </c>
      <c r="D10158">
        <v>19.38</v>
      </c>
      <c r="E10158">
        <v>17.846</v>
      </c>
      <c r="F10158">
        <v>120.876</v>
      </c>
      <c r="G10158">
        <v>57.4</v>
      </c>
      <c r="H10158">
        <v>4.3</v>
      </c>
      <c r="I10158" s="4" t="s">
        <v>19316</v>
      </c>
      <c r="J10158" s="4" t="s">
        <v>19317</v>
      </c>
    </row>
    <row r="10159" spans="1:10">
      <c r="A10159" s="2">
        <v>41090</v>
      </c>
      <c r="B10159">
        <v>10</v>
      </c>
      <c r="C10159">
        <v>8</v>
      </c>
      <c r="D10159">
        <v>58.56</v>
      </c>
      <c r="E10159">
        <v>43.542999999999999</v>
      </c>
      <c r="F10159">
        <v>84.686000000000007</v>
      </c>
      <c r="G10159">
        <v>10</v>
      </c>
      <c r="H10159">
        <v>4.5999999999999996</v>
      </c>
      <c r="I10159" s="4" t="s">
        <v>19316</v>
      </c>
      <c r="J10159" s="4" t="s">
        <v>19317</v>
      </c>
    </row>
    <row r="10160" spans="1:10">
      <c r="A10160" s="2">
        <v>41090</v>
      </c>
      <c r="B10160">
        <v>9</v>
      </c>
      <c r="C10160">
        <v>56</v>
      </c>
      <c r="D10160">
        <v>8.9</v>
      </c>
      <c r="E10160">
        <v>16.097000000000001</v>
      </c>
      <c r="F10160">
        <v>-98.265000000000001</v>
      </c>
      <c r="G10160">
        <v>5.9</v>
      </c>
      <c r="H10160">
        <v>4.0999999999999996</v>
      </c>
      <c r="I10160" s="4" t="s">
        <v>19319</v>
      </c>
      <c r="J10160" s="4" t="s">
        <v>19317</v>
      </c>
    </row>
    <row r="10161" spans="1:10">
      <c r="A10161" s="2">
        <v>41090</v>
      </c>
      <c r="B10161">
        <v>8</v>
      </c>
      <c r="C10161">
        <v>27</v>
      </c>
      <c r="D10161">
        <v>9</v>
      </c>
      <c r="E10161">
        <v>-22.231000000000002</v>
      </c>
      <c r="F10161">
        <v>-68.733000000000004</v>
      </c>
      <c r="G10161">
        <v>116.8</v>
      </c>
      <c r="H10161">
        <v>4.3</v>
      </c>
      <c r="I10161" s="4" t="s">
        <v>19318</v>
      </c>
      <c r="J10161" s="4" t="s">
        <v>19317</v>
      </c>
    </row>
    <row r="10162" spans="1:10">
      <c r="A10162" s="2">
        <v>41090</v>
      </c>
      <c r="B10162">
        <v>8</v>
      </c>
      <c r="C10162">
        <v>20</v>
      </c>
      <c r="D10162">
        <v>34.700000000000003</v>
      </c>
      <c r="E10162">
        <v>33.402999999999999</v>
      </c>
      <c r="F10162">
        <v>-117.042</v>
      </c>
      <c r="G10162">
        <v>8.5</v>
      </c>
      <c r="H10162">
        <v>2.4</v>
      </c>
      <c r="I10162" s="4" t="s">
        <v>19318</v>
      </c>
      <c r="J10162" s="4" t="s">
        <v>19317</v>
      </c>
    </row>
    <row r="10163" spans="1:10">
      <c r="A10163" s="2">
        <v>41090</v>
      </c>
      <c r="B10163">
        <v>7</v>
      </c>
      <c r="C10163">
        <v>35</v>
      </c>
      <c r="D10163">
        <v>57.29</v>
      </c>
      <c r="E10163">
        <v>43.389000000000003</v>
      </c>
      <c r="F10163">
        <v>84.638000000000005</v>
      </c>
      <c r="G10163">
        <v>13.6</v>
      </c>
      <c r="H10163">
        <v>4.5999999999999996</v>
      </c>
      <c r="I10163" s="4" t="s">
        <v>19316</v>
      </c>
      <c r="J10163" s="4" t="s">
        <v>19317</v>
      </c>
    </row>
    <row r="10164" spans="1:10">
      <c r="A10164" s="2">
        <v>41090</v>
      </c>
      <c r="B10164">
        <v>7</v>
      </c>
      <c r="C10164">
        <v>33</v>
      </c>
      <c r="D10164">
        <v>25.7</v>
      </c>
      <c r="E10164">
        <v>14.558</v>
      </c>
      <c r="F10164">
        <v>-94.192999999999998</v>
      </c>
      <c r="G10164">
        <v>6.2</v>
      </c>
      <c r="H10164">
        <v>4.2</v>
      </c>
      <c r="I10164" s="4" t="s">
        <v>19316</v>
      </c>
      <c r="J10164" s="4" t="s">
        <v>19317</v>
      </c>
    </row>
    <row r="10165" spans="1:10">
      <c r="A10165" s="2">
        <v>41090</v>
      </c>
      <c r="B10165">
        <v>7</v>
      </c>
      <c r="C10165">
        <v>11</v>
      </c>
      <c r="D10165">
        <v>48.91</v>
      </c>
      <c r="E10165">
        <v>38.243000000000002</v>
      </c>
      <c r="F10165">
        <v>141.74700000000001</v>
      </c>
      <c r="G10165">
        <v>80.099999999999994</v>
      </c>
      <c r="H10165">
        <v>4.5999999999999996</v>
      </c>
      <c r="I10165" s="4" t="s">
        <v>19316</v>
      </c>
      <c r="J10165" s="4" t="s">
        <v>19317</v>
      </c>
    </row>
    <row r="10166" spans="1:10">
      <c r="A10166" s="2">
        <v>41090</v>
      </c>
      <c r="B10166">
        <v>6</v>
      </c>
      <c r="C10166">
        <v>34</v>
      </c>
      <c r="D10166">
        <v>6.69</v>
      </c>
      <c r="E10166">
        <v>36.287999999999997</v>
      </c>
      <c r="F10166">
        <v>140.97900000000001</v>
      </c>
      <c r="G10166">
        <v>44.2</v>
      </c>
      <c r="H10166">
        <v>4.4000000000000004</v>
      </c>
      <c r="I10166" s="4" t="s">
        <v>19316</v>
      </c>
      <c r="J10166" s="4" t="s">
        <v>19317</v>
      </c>
    </row>
    <row r="10167" spans="1:10">
      <c r="A10167" s="2">
        <v>41090</v>
      </c>
      <c r="B10167">
        <v>5</v>
      </c>
      <c r="C10167">
        <v>50</v>
      </c>
      <c r="D10167">
        <v>26.82</v>
      </c>
      <c r="E10167">
        <v>35.308</v>
      </c>
      <c r="F10167">
        <v>140.48099999999999</v>
      </c>
      <c r="G10167">
        <v>34</v>
      </c>
      <c r="H10167">
        <v>4.5</v>
      </c>
      <c r="I10167" s="4" t="s">
        <v>19316</v>
      </c>
      <c r="J10167" s="4" t="s">
        <v>19317</v>
      </c>
    </row>
    <row r="10168" spans="1:10">
      <c r="A10168" s="2">
        <v>41090</v>
      </c>
      <c r="B10168">
        <v>5</v>
      </c>
      <c r="C10168">
        <v>17</v>
      </c>
      <c r="D10168">
        <v>38.1</v>
      </c>
      <c r="E10168">
        <v>7.4409999999999998</v>
      </c>
      <c r="F10168">
        <v>-36.085999999999999</v>
      </c>
      <c r="G10168">
        <v>10</v>
      </c>
      <c r="H10168">
        <v>4.4000000000000004</v>
      </c>
      <c r="I10168" s="4" t="s">
        <v>19316</v>
      </c>
      <c r="J10168" s="4" t="s">
        <v>19317</v>
      </c>
    </row>
    <row r="10169" spans="1:10">
      <c r="A10169" s="2">
        <v>41090</v>
      </c>
      <c r="B10169">
        <v>3</v>
      </c>
      <c r="C10169">
        <v>22</v>
      </c>
      <c r="D10169">
        <v>32.4</v>
      </c>
      <c r="E10169">
        <v>26.731000000000002</v>
      </c>
      <c r="F10169">
        <v>129.935</v>
      </c>
      <c r="G10169">
        <v>8.3000000000000007</v>
      </c>
      <c r="H10169">
        <v>4.3</v>
      </c>
      <c r="I10169" s="4" t="s">
        <v>19316</v>
      </c>
      <c r="J10169" s="4" t="s">
        <v>19317</v>
      </c>
    </row>
    <row r="10170" spans="1:10">
      <c r="A10170" s="2">
        <v>41090</v>
      </c>
      <c r="B10170">
        <v>3</v>
      </c>
      <c r="C10170">
        <v>21</v>
      </c>
      <c r="D10170">
        <v>23.39</v>
      </c>
      <c r="E10170">
        <v>33.5</v>
      </c>
      <c r="F10170">
        <v>-116.496</v>
      </c>
      <c r="G10170">
        <v>15.2</v>
      </c>
      <c r="H10170">
        <v>2.8</v>
      </c>
      <c r="I10170" s="4" t="s">
        <v>19318</v>
      </c>
      <c r="J10170" s="4" t="s">
        <v>19317</v>
      </c>
    </row>
    <row r="10171" spans="1:10">
      <c r="A10171" s="2">
        <v>41090</v>
      </c>
      <c r="B10171">
        <v>3</v>
      </c>
      <c r="C10171">
        <v>20</v>
      </c>
      <c r="D10171">
        <v>41.82</v>
      </c>
      <c r="E10171">
        <v>33.497999999999998</v>
      </c>
      <c r="F10171">
        <v>-116.498</v>
      </c>
      <c r="G10171">
        <v>14.9</v>
      </c>
      <c r="H10171">
        <v>2.8</v>
      </c>
      <c r="I10171" s="4" t="s">
        <v>19318</v>
      </c>
      <c r="J10171" s="4" t="s">
        <v>19317</v>
      </c>
    </row>
    <row r="10172" spans="1:10">
      <c r="A10172" s="2">
        <v>41090</v>
      </c>
      <c r="B10172">
        <v>2</v>
      </c>
      <c r="C10172">
        <v>26</v>
      </c>
      <c r="D10172">
        <v>39.86</v>
      </c>
      <c r="E10172">
        <v>52.366</v>
      </c>
      <c r="F10172">
        <v>-170.66300000000001</v>
      </c>
      <c r="G10172">
        <v>27.3</v>
      </c>
      <c r="H10172">
        <v>2.7</v>
      </c>
      <c r="I10172" s="4" t="s">
        <v>19318</v>
      </c>
      <c r="J10172" s="4" t="s">
        <v>19317</v>
      </c>
    </row>
    <row r="10173" spans="1:10">
      <c r="A10173" s="2">
        <v>41090</v>
      </c>
      <c r="B10173">
        <v>1</v>
      </c>
      <c r="C10173">
        <v>56</v>
      </c>
      <c r="D10173">
        <v>25.55</v>
      </c>
      <c r="E10173">
        <v>44.308</v>
      </c>
      <c r="F10173">
        <v>-75.923000000000002</v>
      </c>
      <c r="G10173">
        <v>5</v>
      </c>
      <c r="H10173">
        <v>2.7</v>
      </c>
      <c r="I10173" s="4" t="s">
        <v>19325</v>
      </c>
      <c r="J10173" s="4" t="s">
        <v>19317</v>
      </c>
    </row>
    <row r="10174" spans="1:10">
      <c r="A10174" s="2">
        <v>41090</v>
      </c>
      <c r="B10174">
        <v>1</v>
      </c>
      <c r="C10174">
        <v>56</v>
      </c>
      <c r="D10174">
        <v>5.55</v>
      </c>
      <c r="E10174">
        <v>-33.183</v>
      </c>
      <c r="F10174">
        <v>-178.298</v>
      </c>
      <c r="G10174">
        <v>10</v>
      </c>
      <c r="H10174">
        <v>4.3</v>
      </c>
      <c r="I10174" s="4" t="s">
        <v>19316</v>
      </c>
      <c r="J10174" s="4" t="s">
        <v>19317</v>
      </c>
    </row>
    <row r="10175" spans="1:10">
      <c r="A10175" s="2">
        <v>41090</v>
      </c>
      <c r="B10175">
        <v>1</v>
      </c>
      <c r="C10175">
        <v>53</v>
      </c>
      <c r="D10175">
        <v>53.79</v>
      </c>
      <c r="E10175">
        <v>40.726999999999997</v>
      </c>
      <c r="F10175">
        <v>-125.2</v>
      </c>
      <c r="G10175">
        <v>7.3</v>
      </c>
      <c r="H10175">
        <v>4</v>
      </c>
      <c r="I10175" s="4" t="s">
        <v>19320</v>
      </c>
      <c r="J10175" s="4" t="s">
        <v>19317</v>
      </c>
    </row>
    <row r="10176" spans="1:10">
      <c r="A10176" s="2">
        <v>41090</v>
      </c>
      <c r="B10176">
        <v>1</v>
      </c>
      <c r="C10176">
        <v>36</v>
      </c>
      <c r="D10176">
        <v>39.75</v>
      </c>
      <c r="E10176">
        <v>3.3000000000000002E-2</v>
      </c>
      <c r="F10176">
        <v>123.622</v>
      </c>
      <c r="G10176">
        <v>119.8</v>
      </c>
      <c r="H10176">
        <v>4</v>
      </c>
      <c r="I10176" s="4" t="s">
        <v>19316</v>
      </c>
      <c r="J10176" s="4" t="s">
        <v>19317</v>
      </c>
    </row>
    <row r="10177" spans="1:10">
      <c r="A10177" s="2">
        <v>41090</v>
      </c>
      <c r="B10177">
        <v>0</v>
      </c>
      <c r="C10177">
        <v>52</v>
      </c>
      <c r="D10177">
        <v>22.8</v>
      </c>
      <c r="E10177">
        <v>14.782</v>
      </c>
      <c r="F10177">
        <v>-92.974999999999994</v>
      </c>
      <c r="G10177">
        <v>47.3</v>
      </c>
      <c r="H10177">
        <v>4</v>
      </c>
      <c r="I10177" s="4" t="s">
        <v>19319</v>
      </c>
      <c r="J10177" s="4" t="s">
        <v>19317</v>
      </c>
    </row>
    <row r="10178" spans="1:10">
      <c r="A10178" s="2">
        <v>41090</v>
      </c>
      <c r="B10178">
        <v>0</v>
      </c>
      <c r="C10178">
        <v>46</v>
      </c>
      <c r="D10178">
        <v>49.01</v>
      </c>
      <c r="E10178">
        <v>43.442</v>
      </c>
      <c r="F10178">
        <v>84.896000000000001</v>
      </c>
      <c r="G10178">
        <v>10</v>
      </c>
      <c r="H10178">
        <v>4.5</v>
      </c>
      <c r="I10178" s="4" t="s">
        <v>19316</v>
      </c>
      <c r="J10178" s="4" t="s">
        <v>19317</v>
      </c>
    </row>
    <row r="10179" spans="1:10">
      <c r="A10179" s="2">
        <v>41090</v>
      </c>
      <c r="B10179">
        <v>0</v>
      </c>
      <c r="C10179">
        <v>39</v>
      </c>
      <c r="D10179">
        <v>23.18</v>
      </c>
      <c r="E10179">
        <v>-7.718</v>
      </c>
      <c r="F10179">
        <v>127.486</v>
      </c>
      <c r="G10179">
        <v>129.4</v>
      </c>
      <c r="H10179">
        <v>4.7</v>
      </c>
      <c r="I10179" s="4" t="s">
        <v>19316</v>
      </c>
      <c r="J10179" s="4" t="s">
        <v>19317</v>
      </c>
    </row>
    <row r="10180" spans="1:10">
      <c r="A10180" s="2">
        <v>41090</v>
      </c>
      <c r="B10180">
        <v>0</v>
      </c>
      <c r="C10180">
        <v>14</v>
      </c>
      <c r="D10180">
        <v>56.18</v>
      </c>
      <c r="E10180">
        <v>-33.423000000000002</v>
      </c>
      <c r="F10180">
        <v>-178.28100000000001</v>
      </c>
      <c r="G10180">
        <v>10</v>
      </c>
      <c r="H10180">
        <v>4.9000000000000004</v>
      </c>
      <c r="I10180" s="4" t="s">
        <v>19316</v>
      </c>
      <c r="J10180" s="4" t="s">
        <v>19317</v>
      </c>
    </row>
    <row r="10181" spans="1:10">
      <c r="A10181" s="2">
        <v>41090</v>
      </c>
      <c r="B10181">
        <v>0</v>
      </c>
      <c r="C10181">
        <v>9</v>
      </c>
      <c r="D10181">
        <v>9.8000000000000007</v>
      </c>
      <c r="E10181">
        <v>28.134</v>
      </c>
      <c r="F10181">
        <v>143.386</v>
      </c>
      <c r="G10181">
        <v>41</v>
      </c>
      <c r="H10181">
        <v>5.2</v>
      </c>
      <c r="I10181" s="4" t="s">
        <v>19316</v>
      </c>
      <c r="J10181" s="4" t="s">
        <v>19317</v>
      </c>
    </row>
    <row r="10182" spans="1:10">
      <c r="A10182" s="2">
        <v>41089</v>
      </c>
      <c r="B10182">
        <v>23</v>
      </c>
      <c r="C10182">
        <v>20</v>
      </c>
      <c r="D10182">
        <v>21.09</v>
      </c>
      <c r="E10182">
        <v>-33.505000000000003</v>
      </c>
      <c r="F10182">
        <v>-178.131</v>
      </c>
      <c r="G10182">
        <v>10</v>
      </c>
      <c r="H10182">
        <v>4.5</v>
      </c>
      <c r="I10182" s="4" t="s">
        <v>19316</v>
      </c>
      <c r="J10182" s="4" t="s">
        <v>19317</v>
      </c>
    </row>
    <row r="10183" spans="1:10">
      <c r="A10183" s="2">
        <v>41089</v>
      </c>
      <c r="B10183">
        <v>23</v>
      </c>
      <c r="C10183">
        <v>15</v>
      </c>
      <c r="D10183">
        <v>26.82</v>
      </c>
      <c r="E10183">
        <v>8.5289999999999999</v>
      </c>
      <c r="F10183">
        <v>126.20699999999999</v>
      </c>
      <c r="G10183">
        <v>38.200000000000003</v>
      </c>
      <c r="H10183">
        <v>4.3</v>
      </c>
      <c r="I10183" s="4" t="s">
        <v>19316</v>
      </c>
      <c r="J10183" s="4" t="s">
        <v>19317</v>
      </c>
    </row>
    <row r="10184" spans="1:10">
      <c r="A10184" s="2">
        <v>41089</v>
      </c>
      <c r="B10184">
        <v>23</v>
      </c>
      <c r="C10184">
        <v>10</v>
      </c>
      <c r="D10184">
        <v>6.51</v>
      </c>
      <c r="E10184">
        <v>38.418999999999997</v>
      </c>
      <c r="F10184">
        <v>142.107</v>
      </c>
      <c r="G10184">
        <v>61.4</v>
      </c>
      <c r="H10184">
        <v>4</v>
      </c>
      <c r="I10184" s="4" t="s">
        <v>19316</v>
      </c>
      <c r="J10184" s="4" t="s">
        <v>19317</v>
      </c>
    </row>
    <row r="10185" spans="1:10">
      <c r="A10185" s="2">
        <v>41089</v>
      </c>
      <c r="B10185">
        <v>22</v>
      </c>
      <c r="C10185">
        <v>37</v>
      </c>
      <c r="D10185">
        <v>3.6</v>
      </c>
      <c r="E10185">
        <v>-33.375999999999998</v>
      </c>
      <c r="F10185">
        <v>-178.32400000000001</v>
      </c>
      <c r="G10185">
        <v>10</v>
      </c>
      <c r="H10185">
        <v>4.8</v>
      </c>
      <c r="I10185" s="4" t="s">
        <v>19316</v>
      </c>
      <c r="J10185" s="4" t="s">
        <v>19317</v>
      </c>
    </row>
    <row r="10186" spans="1:10">
      <c r="A10186" s="2">
        <v>41089</v>
      </c>
      <c r="B10186">
        <v>22</v>
      </c>
      <c r="C10186">
        <v>30</v>
      </c>
      <c r="D10186">
        <v>9.9</v>
      </c>
      <c r="E10186">
        <v>43.488</v>
      </c>
      <c r="F10186">
        <v>84.741</v>
      </c>
      <c r="G10186">
        <v>10</v>
      </c>
      <c r="H10186">
        <v>4.0999999999999996</v>
      </c>
      <c r="I10186" s="4" t="s">
        <v>19316</v>
      </c>
      <c r="J10186" s="4" t="s">
        <v>19317</v>
      </c>
    </row>
    <row r="10187" spans="1:10">
      <c r="A10187" s="2">
        <v>41089</v>
      </c>
      <c r="B10187">
        <v>22</v>
      </c>
      <c r="C10187">
        <v>11</v>
      </c>
      <c r="D10187">
        <v>12.32</v>
      </c>
      <c r="E10187">
        <v>43.442999999999998</v>
      </c>
      <c r="F10187">
        <v>84.789000000000001</v>
      </c>
      <c r="G10187">
        <v>10</v>
      </c>
      <c r="H10187">
        <v>4</v>
      </c>
      <c r="I10187" s="4" t="s">
        <v>19316</v>
      </c>
      <c r="J10187" s="4" t="s">
        <v>19317</v>
      </c>
    </row>
    <row r="10188" spans="1:10">
      <c r="A10188" s="2">
        <v>41089</v>
      </c>
      <c r="B10188">
        <v>22</v>
      </c>
      <c r="C10188">
        <v>1</v>
      </c>
      <c r="D10188">
        <v>57.59</v>
      </c>
      <c r="E10188">
        <v>-33.198</v>
      </c>
      <c r="F10188">
        <v>-178.47900000000001</v>
      </c>
      <c r="G10188">
        <v>35</v>
      </c>
      <c r="H10188">
        <v>4.8</v>
      </c>
      <c r="I10188" s="4" t="s">
        <v>19316</v>
      </c>
      <c r="J10188" s="4" t="s">
        <v>19317</v>
      </c>
    </row>
    <row r="10189" spans="1:10">
      <c r="A10189" s="2">
        <v>41089</v>
      </c>
      <c r="B10189">
        <v>21</v>
      </c>
      <c r="C10189">
        <v>37</v>
      </c>
      <c r="D10189">
        <v>14.86</v>
      </c>
      <c r="E10189">
        <v>55.445</v>
      </c>
      <c r="F10189">
        <v>-158.71</v>
      </c>
      <c r="G10189">
        <v>25.8</v>
      </c>
      <c r="H10189">
        <v>2.7</v>
      </c>
      <c r="I10189" s="4" t="s">
        <v>19318</v>
      </c>
      <c r="J10189" s="4" t="s">
        <v>19317</v>
      </c>
    </row>
    <row r="10190" spans="1:10">
      <c r="A10190" s="2">
        <v>41089</v>
      </c>
      <c r="B10190">
        <v>21</v>
      </c>
      <c r="C10190">
        <v>11</v>
      </c>
      <c r="D10190">
        <v>33.11</v>
      </c>
      <c r="E10190">
        <v>19.318000000000001</v>
      </c>
      <c r="F10190">
        <v>-66.102000000000004</v>
      </c>
      <c r="G10190">
        <v>11.2</v>
      </c>
      <c r="H10190">
        <v>3.2</v>
      </c>
      <c r="I10190" s="4" t="s">
        <v>19319</v>
      </c>
      <c r="J10190" s="4" t="s">
        <v>19317</v>
      </c>
    </row>
    <row r="10191" spans="1:10">
      <c r="A10191" s="2">
        <v>41089</v>
      </c>
      <c r="B10191">
        <v>21</v>
      </c>
      <c r="C10191">
        <v>7</v>
      </c>
      <c r="D10191">
        <v>33.86</v>
      </c>
      <c r="E10191">
        <v>43.433</v>
      </c>
      <c r="F10191">
        <v>84.7</v>
      </c>
      <c r="G10191">
        <v>18</v>
      </c>
      <c r="H10191">
        <v>6.3</v>
      </c>
      <c r="I10191" s="4" t="s">
        <v>19324</v>
      </c>
      <c r="J10191" s="4" t="s">
        <v>19317</v>
      </c>
    </row>
    <row r="10192" spans="1:10">
      <c r="A10192" s="2">
        <v>41089</v>
      </c>
      <c r="B10192">
        <v>20</v>
      </c>
      <c r="C10192">
        <v>33</v>
      </c>
      <c r="D10192">
        <v>45.59</v>
      </c>
      <c r="E10192">
        <v>41.929000000000002</v>
      </c>
      <c r="F10192">
        <v>-126.136</v>
      </c>
      <c r="G10192">
        <v>23.6</v>
      </c>
      <c r="H10192">
        <v>3.1</v>
      </c>
      <c r="I10192" s="4" t="s">
        <v>19319</v>
      </c>
      <c r="J10192" s="4" t="s">
        <v>19317</v>
      </c>
    </row>
    <row r="10193" spans="1:10">
      <c r="A10193" s="2">
        <v>41089</v>
      </c>
      <c r="B10193">
        <v>20</v>
      </c>
      <c r="C10193">
        <v>6</v>
      </c>
      <c r="D10193">
        <v>25.3</v>
      </c>
      <c r="E10193">
        <v>-12.041</v>
      </c>
      <c r="F10193">
        <v>166.077</v>
      </c>
      <c r="G10193">
        <v>45</v>
      </c>
      <c r="H10193">
        <v>4.8</v>
      </c>
      <c r="I10193" s="4" t="s">
        <v>19316</v>
      </c>
      <c r="J10193" s="4" t="s">
        <v>19317</v>
      </c>
    </row>
    <row r="10194" spans="1:10">
      <c r="A10194" s="2">
        <v>41089</v>
      </c>
      <c r="B10194">
        <v>20</v>
      </c>
      <c r="C10194">
        <v>3</v>
      </c>
      <c r="D10194">
        <v>39.700000000000003</v>
      </c>
      <c r="E10194">
        <v>-11.971</v>
      </c>
      <c r="F10194">
        <v>166.22800000000001</v>
      </c>
      <c r="G10194">
        <v>22.3</v>
      </c>
      <c r="H10194">
        <v>4.9000000000000004</v>
      </c>
      <c r="I10194" s="4" t="s">
        <v>19316</v>
      </c>
      <c r="J10194" s="4" t="s">
        <v>19317</v>
      </c>
    </row>
    <row r="10195" spans="1:10">
      <c r="A10195" s="2">
        <v>41089</v>
      </c>
      <c r="B10195">
        <v>19</v>
      </c>
      <c r="C10195">
        <v>5</v>
      </c>
      <c r="D10195">
        <v>37.71</v>
      </c>
      <c r="E10195">
        <v>-34.164999999999999</v>
      </c>
      <c r="F10195">
        <v>-178.495</v>
      </c>
      <c r="G10195">
        <v>105.2</v>
      </c>
      <c r="H10195">
        <v>4.8</v>
      </c>
      <c r="I10195" s="4" t="s">
        <v>19316</v>
      </c>
      <c r="J10195" s="4" t="s">
        <v>19317</v>
      </c>
    </row>
    <row r="10196" spans="1:10">
      <c r="A10196" s="2">
        <v>41089</v>
      </c>
      <c r="B10196">
        <v>18</v>
      </c>
      <c r="C10196">
        <v>27</v>
      </c>
      <c r="D10196">
        <v>31.85</v>
      </c>
      <c r="E10196">
        <v>32.366999999999997</v>
      </c>
      <c r="F10196">
        <v>-97.311000000000007</v>
      </c>
      <c r="G10196">
        <v>5</v>
      </c>
      <c r="H10196">
        <v>2.2999999999999998</v>
      </c>
      <c r="I10196" s="4" t="s">
        <v>19325</v>
      </c>
      <c r="J10196" s="4" t="s">
        <v>19317</v>
      </c>
    </row>
    <row r="10197" spans="1:10">
      <c r="A10197" s="2">
        <v>41089</v>
      </c>
      <c r="B10197">
        <v>18</v>
      </c>
      <c r="C10197">
        <v>7</v>
      </c>
      <c r="D10197">
        <v>13</v>
      </c>
      <c r="E10197">
        <v>52.170999999999999</v>
      </c>
      <c r="F10197">
        <v>-171.43199999999999</v>
      </c>
      <c r="G10197">
        <v>25.6</v>
      </c>
      <c r="H10197">
        <v>4.5</v>
      </c>
      <c r="I10197" s="4" t="s">
        <v>19316</v>
      </c>
      <c r="J10197" s="4" t="s">
        <v>19317</v>
      </c>
    </row>
    <row r="10198" spans="1:10">
      <c r="A10198" s="2">
        <v>41089</v>
      </c>
      <c r="B10198">
        <v>17</v>
      </c>
      <c r="C10198">
        <v>47</v>
      </c>
      <c r="D10198">
        <v>25.48</v>
      </c>
      <c r="E10198">
        <v>-4.9370000000000003</v>
      </c>
      <c r="F10198">
        <v>152.34200000000001</v>
      </c>
      <c r="G10198">
        <v>67</v>
      </c>
      <c r="H10198">
        <v>5</v>
      </c>
      <c r="I10198" s="4" t="s">
        <v>19316</v>
      </c>
      <c r="J10198" s="4" t="s">
        <v>19317</v>
      </c>
    </row>
    <row r="10199" spans="1:10">
      <c r="A10199" s="2">
        <v>41089</v>
      </c>
      <c r="B10199">
        <v>17</v>
      </c>
      <c r="C10199">
        <v>15</v>
      </c>
      <c r="D10199">
        <v>17.61</v>
      </c>
      <c r="E10199">
        <v>61.822000000000003</v>
      </c>
      <c r="F10199">
        <v>-148.58699999999999</v>
      </c>
      <c r="G10199">
        <v>7.6</v>
      </c>
      <c r="H10199">
        <v>2.7</v>
      </c>
      <c r="I10199" s="4" t="s">
        <v>19318</v>
      </c>
      <c r="J10199" s="4" t="s">
        <v>19317</v>
      </c>
    </row>
    <row r="10200" spans="1:10">
      <c r="A10200" s="2">
        <v>41089</v>
      </c>
      <c r="B10200">
        <v>17</v>
      </c>
      <c r="C10200">
        <v>1</v>
      </c>
      <c r="D10200">
        <v>36.89</v>
      </c>
      <c r="E10200">
        <v>52.1</v>
      </c>
      <c r="F10200">
        <v>-170.49299999999999</v>
      </c>
      <c r="G10200">
        <v>28.8</v>
      </c>
      <c r="H10200">
        <v>2.6</v>
      </c>
      <c r="I10200" s="4" t="s">
        <v>19318</v>
      </c>
      <c r="J10200" s="4" t="s">
        <v>19317</v>
      </c>
    </row>
    <row r="10201" spans="1:10">
      <c r="A10201" s="2">
        <v>41089</v>
      </c>
      <c r="B10201">
        <v>15</v>
      </c>
      <c r="C10201">
        <v>31</v>
      </c>
      <c r="D10201">
        <v>46.66</v>
      </c>
      <c r="E10201">
        <v>-24.747</v>
      </c>
      <c r="F10201">
        <v>-9.6630000000000003</v>
      </c>
      <c r="G10201">
        <v>10</v>
      </c>
      <c r="H10201">
        <v>5.8</v>
      </c>
      <c r="I10201" s="4" t="s">
        <v>19324</v>
      </c>
      <c r="J10201" s="4" t="s">
        <v>19317</v>
      </c>
    </row>
    <row r="10202" spans="1:10">
      <c r="A10202" s="2">
        <v>41089</v>
      </c>
      <c r="B10202">
        <v>13</v>
      </c>
      <c r="C10202">
        <v>15</v>
      </c>
      <c r="D10202">
        <v>23.51</v>
      </c>
      <c r="E10202">
        <v>-23.863</v>
      </c>
      <c r="F10202">
        <v>179.785</v>
      </c>
      <c r="G10202">
        <v>557.29999999999995</v>
      </c>
      <c r="H10202">
        <v>4.8</v>
      </c>
      <c r="I10202" s="4" t="s">
        <v>19316</v>
      </c>
      <c r="J10202" s="4" t="s">
        <v>19317</v>
      </c>
    </row>
    <row r="10203" spans="1:10">
      <c r="A10203" s="2">
        <v>41089</v>
      </c>
      <c r="B10203">
        <v>13</v>
      </c>
      <c r="C10203">
        <v>0</v>
      </c>
      <c r="D10203">
        <v>26.08</v>
      </c>
      <c r="E10203">
        <v>14.939</v>
      </c>
      <c r="F10203">
        <v>-93.061999999999998</v>
      </c>
      <c r="G10203">
        <v>70.8</v>
      </c>
      <c r="H10203">
        <v>5.2</v>
      </c>
      <c r="I10203" s="4" t="s">
        <v>19316</v>
      </c>
      <c r="J10203" s="4" t="s">
        <v>19317</v>
      </c>
    </row>
    <row r="10204" spans="1:10">
      <c r="A10204" s="2">
        <v>41089</v>
      </c>
      <c r="B10204">
        <v>12</v>
      </c>
      <c r="C10204">
        <v>43</v>
      </c>
      <c r="D10204">
        <v>7.5</v>
      </c>
      <c r="E10204">
        <v>17.905999999999999</v>
      </c>
      <c r="F10204">
        <v>-68.504999999999995</v>
      </c>
      <c r="G10204">
        <v>137.4</v>
      </c>
      <c r="H10204">
        <v>3</v>
      </c>
      <c r="I10204" s="4" t="s">
        <v>19319</v>
      </c>
      <c r="J10204" s="4" t="s">
        <v>19317</v>
      </c>
    </row>
    <row r="10205" spans="1:10">
      <c r="A10205" s="2">
        <v>41089</v>
      </c>
      <c r="B10205">
        <v>12</v>
      </c>
      <c r="C10205">
        <v>19</v>
      </c>
      <c r="D10205">
        <v>10.199999999999999</v>
      </c>
      <c r="E10205">
        <v>38.817999999999998</v>
      </c>
      <c r="F10205">
        <v>-122.803</v>
      </c>
      <c r="G10205">
        <v>3.9</v>
      </c>
      <c r="H10205">
        <v>2.2000000000000002</v>
      </c>
      <c r="I10205" s="4" t="s">
        <v>19319</v>
      </c>
      <c r="J10205" s="4" t="s">
        <v>19317</v>
      </c>
    </row>
    <row r="10206" spans="1:10">
      <c r="A10206" s="2">
        <v>41089</v>
      </c>
      <c r="B10206">
        <v>12</v>
      </c>
      <c r="C10206">
        <v>8</v>
      </c>
      <c r="D10206">
        <v>50.8</v>
      </c>
      <c r="E10206">
        <v>19.274999999999999</v>
      </c>
      <c r="F10206">
        <v>-63.005000000000003</v>
      </c>
      <c r="G10206">
        <v>3</v>
      </c>
      <c r="H10206">
        <v>4</v>
      </c>
      <c r="I10206" s="4" t="s">
        <v>19319</v>
      </c>
      <c r="J10206" s="4" t="s">
        <v>19317</v>
      </c>
    </row>
    <row r="10207" spans="1:10">
      <c r="A10207" s="2">
        <v>41089</v>
      </c>
      <c r="B10207">
        <v>11</v>
      </c>
      <c r="C10207">
        <v>7</v>
      </c>
      <c r="D10207">
        <v>39.380000000000003</v>
      </c>
      <c r="E10207">
        <v>61.618000000000002</v>
      </c>
      <c r="F10207">
        <v>-151.30000000000001</v>
      </c>
      <c r="G10207">
        <v>8.5</v>
      </c>
      <c r="H10207">
        <v>2.7</v>
      </c>
      <c r="I10207" s="4" t="s">
        <v>19318</v>
      </c>
      <c r="J10207" s="4" t="s">
        <v>19317</v>
      </c>
    </row>
    <row r="10208" spans="1:10">
      <c r="A10208" s="2">
        <v>41089</v>
      </c>
      <c r="B10208">
        <v>10</v>
      </c>
      <c r="C10208">
        <v>1</v>
      </c>
      <c r="D10208">
        <v>42.66</v>
      </c>
      <c r="E10208">
        <v>-25.731999999999999</v>
      </c>
      <c r="F10208">
        <v>-177.547</v>
      </c>
      <c r="G10208">
        <v>160.5</v>
      </c>
      <c r="H10208">
        <v>4.9000000000000004</v>
      </c>
      <c r="I10208" s="4" t="s">
        <v>19316</v>
      </c>
      <c r="J10208" s="4" t="s">
        <v>19317</v>
      </c>
    </row>
    <row r="10209" spans="1:10">
      <c r="A10209" s="2">
        <v>41089</v>
      </c>
      <c r="B10209">
        <v>9</v>
      </c>
      <c r="C10209">
        <v>20</v>
      </c>
      <c r="D10209">
        <v>52.29</v>
      </c>
      <c r="E10209">
        <v>1.1319999999999999</v>
      </c>
      <c r="F10209">
        <v>97.263000000000005</v>
      </c>
      <c r="G10209">
        <v>36.6</v>
      </c>
      <c r="H10209">
        <v>4.9000000000000004</v>
      </c>
      <c r="I10209" s="4" t="s">
        <v>19316</v>
      </c>
      <c r="J10209" s="4" t="s">
        <v>19317</v>
      </c>
    </row>
    <row r="10210" spans="1:10">
      <c r="A10210" s="2">
        <v>41089</v>
      </c>
      <c r="B10210">
        <v>8</v>
      </c>
      <c r="C10210">
        <v>22</v>
      </c>
      <c r="D10210">
        <v>52.1</v>
      </c>
      <c r="E10210">
        <v>-7.9459999999999997</v>
      </c>
      <c r="F10210">
        <v>146.61199999999999</v>
      </c>
      <c r="G10210">
        <v>33.700000000000003</v>
      </c>
      <c r="H10210">
        <v>4.2</v>
      </c>
      <c r="I10210" s="4" t="s">
        <v>19316</v>
      </c>
      <c r="J10210" s="4" t="s">
        <v>19317</v>
      </c>
    </row>
    <row r="10211" spans="1:10">
      <c r="A10211" s="2">
        <v>41089</v>
      </c>
      <c r="B10211">
        <v>8</v>
      </c>
      <c r="C10211">
        <v>13</v>
      </c>
      <c r="D10211">
        <v>19.04</v>
      </c>
      <c r="E10211">
        <v>37.58</v>
      </c>
      <c r="F10211">
        <v>72.356999999999999</v>
      </c>
      <c r="G10211">
        <v>62</v>
      </c>
      <c r="H10211">
        <v>4.2</v>
      </c>
      <c r="I10211" s="4" t="s">
        <v>19316</v>
      </c>
      <c r="J10211" s="4" t="s">
        <v>19317</v>
      </c>
    </row>
    <row r="10212" spans="1:10">
      <c r="A10212" s="2">
        <v>41089</v>
      </c>
      <c r="B10212">
        <v>7</v>
      </c>
      <c r="C10212">
        <v>27</v>
      </c>
      <c r="D10212">
        <v>6.46</v>
      </c>
      <c r="E10212">
        <v>-6.1509999999999998</v>
      </c>
      <c r="F10212">
        <v>147.62700000000001</v>
      </c>
      <c r="G10212">
        <v>35</v>
      </c>
      <c r="H10212">
        <v>4.2</v>
      </c>
      <c r="I10212" s="4" t="s">
        <v>19316</v>
      </c>
      <c r="J10212" s="4" t="s">
        <v>19317</v>
      </c>
    </row>
    <row r="10213" spans="1:10">
      <c r="A10213" s="2">
        <v>41089</v>
      </c>
      <c r="B10213">
        <v>6</v>
      </c>
      <c r="C10213">
        <v>48</v>
      </c>
      <c r="D10213">
        <v>57.95</v>
      </c>
      <c r="E10213">
        <v>-6.82</v>
      </c>
      <c r="F10213">
        <v>105.4</v>
      </c>
      <c r="G10213">
        <v>64.3</v>
      </c>
      <c r="H10213">
        <v>4.5</v>
      </c>
      <c r="I10213" s="4" t="s">
        <v>19316</v>
      </c>
      <c r="J10213" s="4" t="s">
        <v>19317</v>
      </c>
    </row>
    <row r="10214" spans="1:10">
      <c r="A10214" s="2">
        <v>41089</v>
      </c>
      <c r="B10214">
        <v>6</v>
      </c>
      <c r="C10214">
        <v>45</v>
      </c>
      <c r="D10214">
        <v>22.79</v>
      </c>
      <c r="E10214">
        <v>19.577999999999999</v>
      </c>
      <c r="F10214">
        <v>-63.695</v>
      </c>
      <c r="G10214">
        <v>42.8</v>
      </c>
      <c r="H10214">
        <v>3.5</v>
      </c>
      <c r="I10214" s="4" t="s">
        <v>19319</v>
      </c>
      <c r="J10214" s="4" t="s">
        <v>19317</v>
      </c>
    </row>
    <row r="10215" spans="1:10">
      <c r="A10215" s="2">
        <v>41089</v>
      </c>
      <c r="B10215">
        <v>3</v>
      </c>
      <c r="C10215">
        <v>15</v>
      </c>
      <c r="D10215">
        <v>59.46</v>
      </c>
      <c r="E10215">
        <v>-36.588999999999999</v>
      </c>
      <c r="F10215">
        <v>179.85300000000001</v>
      </c>
      <c r="G10215">
        <v>33</v>
      </c>
      <c r="H10215">
        <v>4.0999999999999996</v>
      </c>
      <c r="I10215" s="4" t="s">
        <v>19316</v>
      </c>
      <c r="J10215" s="4" t="s">
        <v>19317</v>
      </c>
    </row>
    <row r="10216" spans="1:10">
      <c r="A10216" s="2">
        <v>41089</v>
      </c>
      <c r="B10216">
        <v>2</v>
      </c>
      <c r="C10216">
        <v>40</v>
      </c>
      <c r="D10216">
        <v>37.36</v>
      </c>
      <c r="E10216">
        <v>-33.287999999999997</v>
      </c>
      <c r="F10216">
        <v>-178.31200000000001</v>
      </c>
      <c r="G10216">
        <v>10</v>
      </c>
      <c r="H10216">
        <v>4.0999999999999996</v>
      </c>
      <c r="I10216" s="4" t="s">
        <v>19316</v>
      </c>
      <c r="J10216" s="4" t="s">
        <v>19317</v>
      </c>
    </row>
    <row r="10217" spans="1:10">
      <c r="A10217" s="2">
        <v>41089</v>
      </c>
      <c r="B10217">
        <v>2</v>
      </c>
      <c r="C10217">
        <v>6</v>
      </c>
      <c r="D10217">
        <v>58.25</v>
      </c>
      <c r="E10217">
        <v>37.835000000000001</v>
      </c>
      <c r="F10217">
        <v>69.453999999999994</v>
      </c>
      <c r="G10217">
        <v>18.3</v>
      </c>
      <c r="H10217">
        <v>4.5999999999999996</v>
      </c>
      <c r="I10217" s="4" t="s">
        <v>19316</v>
      </c>
      <c r="J10217" s="4" t="s">
        <v>19317</v>
      </c>
    </row>
    <row r="10218" spans="1:10">
      <c r="A10218" s="2">
        <v>41089</v>
      </c>
      <c r="B10218">
        <v>1</v>
      </c>
      <c r="C10218">
        <v>40</v>
      </c>
      <c r="D10218">
        <v>41.41</v>
      </c>
      <c r="E10218">
        <v>-33.204000000000001</v>
      </c>
      <c r="F10218">
        <v>-178.4</v>
      </c>
      <c r="G10218">
        <v>10</v>
      </c>
      <c r="H10218">
        <v>4.3</v>
      </c>
      <c r="I10218" s="4" t="s">
        <v>19316</v>
      </c>
      <c r="J10218" s="4" t="s">
        <v>19317</v>
      </c>
    </row>
    <row r="10219" spans="1:10">
      <c r="A10219" s="2">
        <v>41089</v>
      </c>
      <c r="B10219">
        <v>1</v>
      </c>
      <c r="C10219">
        <v>22</v>
      </c>
      <c r="D10219">
        <v>46.14</v>
      </c>
      <c r="E10219">
        <v>13.461</v>
      </c>
      <c r="F10219">
        <v>120.22799999999999</v>
      </c>
      <c r="G10219">
        <v>35.4</v>
      </c>
      <c r="H10219">
        <v>4.2</v>
      </c>
      <c r="I10219" s="4" t="s">
        <v>19316</v>
      </c>
      <c r="J10219" s="4" t="s">
        <v>19317</v>
      </c>
    </row>
    <row r="10220" spans="1:10">
      <c r="A10220" s="2">
        <v>41089</v>
      </c>
      <c r="B10220">
        <v>0</v>
      </c>
      <c r="C10220">
        <v>10</v>
      </c>
      <c r="D10220">
        <v>56.84</v>
      </c>
      <c r="E10220">
        <v>-43.533000000000001</v>
      </c>
      <c r="F10220">
        <v>172.72800000000001</v>
      </c>
      <c r="G10220">
        <v>8.4</v>
      </c>
      <c r="H10220">
        <v>4</v>
      </c>
      <c r="I10220" s="4" t="s">
        <v>19318</v>
      </c>
      <c r="J10220" s="4" t="s">
        <v>19317</v>
      </c>
    </row>
    <row r="10221" spans="1:10">
      <c r="A10221" s="2">
        <v>41089</v>
      </c>
      <c r="B10221">
        <v>0</v>
      </c>
      <c r="C10221">
        <v>0</v>
      </c>
      <c r="D10221">
        <v>23.41</v>
      </c>
      <c r="E10221">
        <v>-24.928999999999998</v>
      </c>
      <c r="F10221">
        <v>179.892</v>
      </c>
      <c r="G10221">
        <v>489.7</v>
      </c>
      <c r="H10221">
        <v>4.2</v>
      </c>
      <c r="I10221" s="4" t="s">
        <v>19316</v>
      </c>
      <c r="J10221" s="4" t="s">
        <v>19317</v>
      </c>
    </row>
    <row r="10222" spans="1:10">
      <c r="A10222" s="2">
        <v>41088</v>
      </c>
      <c r="B10222">
        <v>19</v>
      </c>
      <c r="C10222">
        <v>44</v>
      </c>
      <c r="D10222">
        <v>52.94</v>
      </c>
      <c r="E10222">
        <v>-22.021000000000001</v>
      </c>
      <c r="F10222">
        <v>168.72399999999999</v>
      </c>
      <c r="G10222">
        <v>35</v>
      </c>
      <c r="H10222">
        <v>4.5999999999999996</v>
      </c>
      <c r="I10222" s="4" t="s">
        <v>19316</v>
      </c>
      <c r="J10222" s="4" t="s">
        <v>19317</v>
      </c>
    </row>
    <row r="10223" spans="1:10">
      <c r="A10223" s="2">
        <v>41088</v>
      </c>
      <c r="B10223">
        <v>19</v>
      </c>
      <c r="C10223">
        <v>40</v>
      </c>
      <c r="D10223">
        <v>26.27</v>
      </c>
      <c r="E10223">
        <v>-36.716999999999999</v>
      </c>
      <c r="F10223">
        <v>176.792</v>
      </c>
      <c r="G10223">
        <v>279.3</v>
      </c>
      <c r="H10223">
        <v>4.5</v>
      </c>
      <c r="I10223" s="4" t="s">
        <v>19318</v>
      </c>
      <c r="J10223" s="4" t="s">
        <v>19317</v>
      </c>
    </row>
    <row r="10224" spans="1:10">
      <c r="A10224" s="2">
        <v>41088</v>
      </c>
      <c r="B10224">
        <v>19</v>
      </c>
      <c r="C10224">
        <v>35</v>
      </c>
      <c r="D10224">
        <v>4.96</v>
      </c>
      <c r="E10224">
        <v>-21.646000000000001</v>
      </c>
      <c r="F10224">
        <v>168.65299999999999</v>
      </c>
      <c r="G10224">
        <v>35</v>
      </c>
      <c r="H10224">
        <v>4.5</v>
      </c>
      <c r="I10224" s="4" t="s">
        <v>19316</v>
      </c>
      <c r="J10224" s="4" t="s">
        <v>19317</v>
      </c>
    </row>
    <row r="10225" spans="1:10">
      <c r="A10225" s="2">
        <v>41088</v>
      </c>
      <c r="B10225">
        <v>18</v>
      </c>
      <c r="C10225">
        <v>5</v>
      </c>
      <c r="D10225">
        <v>20.86</v>
      </c>
      <c r="E10225">
        <v>51.087000000000003</v>
      </c>
      <c r="F10225">
        <v>-179.88300000000001</v>
      </c>
      <c r="G10225">
        <v>13.1</v>
      </c>
      <c r="H10225">
        <v>2.8</v>
      </c>
      <c r="I10225" s="4" t="s">
        <v>19318</v>
      </c>
      <c r="J10225" s="4" t="s">
        <v>19317</v>
      </c>
    </row>
    <row r="10226" spans="1:10">
      <c r="A10226" s="2">
        <v>41088</v>
      </c>
      <c r="B10226">
        <v>17</v>
      </c>
      <c r="C10226">
        <v>49</v>
      </c>
      <c r="D10226">
        <v>49.03</v>
      </c>
      <c r="E10226">
        <v>63.292999999999999</v>
      </c>
      <c r="F10226">
        <v>-151.05600000000001</v>
      </c>
      <c r="G10226">
        <v>18.399999999999999</v>
      </c>
      <c r="H10226">
        <v>2.9</v>
      </c>
      <c r="I10226" s="4" t="s">
        <v>19318</v>
      </c>
      <c r="J10226" s="4" t="s">
        <v>19317</v>
      </c>
    </row>
    <row r="10227" spans="1:10">
      <c r="A10227" s="2">
        <v>41088</v>
      </c>
      <c r="B10227">
        <v>17</v>
      </c>
      <c r="C10227">
        <v>44</v>
      </c>
      <c r="D10227">
        <v>6.97</v>
      </c>
      <c r="E10227">
        <v>35.17</v>
      </c>
      <c r="F10227">
        <v>140.34299999999999</v>
      </c>
      <c r="G10227">
        <v>35</v>
      </c>
      <c r="H10227">
        <v>4.7</v>
      </c>
      <c r="I10227" s="4" t="s">
        <v>19316</v>
      </c>
      <c r="J10227" s="4" t="s">
        <v>19317</v>
      </c>
    </row>
    <row r="10228" spans="1:10">
      <c r="A10228" s="2">
        <v>41088</v>
      </c>
      <c r="B10228">
        <v>17</v>
      </c>
      <c r="C10228">
        <v>2</v>
      </c>
      <c r="D10228">
        <v>17.16</v>
      </c>
      <c r="E10228">
        <v>51.597999999999999</v>
      </c>
      <c r="F10228">
        <v>176.41200000000001</v>
      </c>
      <c r="G10228">
        <v>24.4</v>
      </c>
      <c r="H10228">
        <v>3.2</v>
      </c>
      <c r="I10228" s="4" t="s">
        <v>19318</v>
      </c>
      <c r="J10228" s="4" t="s">
        <v>19317</v>
      </c>
    </row>
    <row r="10229" spans="1:10">
      <c r="A10229" s="2">
        <v>41088</v>
      </c>
      <c r="B10229">
        <v>16</v>
      </c>
      <c r="C10229">
        <v>9</v>
      </c>
      <c r="D10229">
        <v>54.68</v>
      </c>
      <c r="E10229">
        <v>54.232999999999997</v>
      </c>
      <c r="F10229">
        <v>-162.387</v>
      </c>
      <c r="G10229">
        <v>5.0999999999999996</v>
      </c>
      <c r="H10229">
        <v>2.6</v>
      </c>
      <c r="I10229" s="4" t="s">
        <v>19318</v>
      </c>
      <c r="J10229" s="4" t="s">
        <v>19317</v>
      </c>
    </row>
    <row r="10230" spans="1:10">
      <c r="A10230" s="2">
        <v>41088</v>
      </c>
      <c r="B10230">
        <v>15</v>
      </c>
      <c r="C10230">
        <v>57</v>
      </c>
      <c r="D10230">
        <v>22.83</v>
      </c>
      <c r="E10230">
        <v>-7.1710000000000003</v>
      </c>
      <c r="F10230">
        <v>129.38999999999999</v>
      </c>
      <c r="G10230">
        <v>172.3</v>
      </c>
      <c r="H10230">
        <v>4.9000000000000004</v>
      </c>
      <c r="I10230" s="4" t="s">
        <v>19316</v>
      </c>
      <c r="J10230" s="4" t="s">
        <v>19317</v>
      </c>
    </row>
    <row r="10231" spans="1:10">
      <c r="A10231" s="2">
        <v>41088</v>
      </c>
      <c r="B10231">
        <v>15</v>
      </c>
      <c r="C10231">
        <v>51</v>
      </c>
      <c r="D10231">
        <v>58.6</v>
      </c>
      <c r="E10231">
        <v>-13.504</v>
      </c>
      <c r="F10231">
        <v>166.625</v>
      </c>
      <c r="G10231">
        <v>10</v>
      </c>
      <c r="H10231">
        <v>5.3</v>
      </c>
      <c r="I10231" s="4" t="s">
        <v>19321</v>
      </c>
      <c r="J10231" s="4" t="s">
        <v>19317</v>
      </c>
    </row>
    <row r="10232" spans="1:10">
      <c r="A10232" s="2">
        <v>41088</v>
      </c>
      <c r="B10232">
        <v>15</v>
      </c>
      <c r="C10232">
        <v>21</v>
      </c>
      <c r="D10232">
        <v>45.9</v>
      </c>
      <c r="E10232">
        <v>51.902000000000001</v>
      </c>
      <c r="F10232">
        <v>-171.55799999999999</v>
      </c>
      <c r="G10232">
        <v>25.8</v>
      </c>
      <c r="H10232">
        <v>3.3</v>
      </c>
      <c r="I10232" s="4" t="s">
        <v>19318</v>
      </c>
      <c r="J10232" s="4" t="s">
        <v>19317</v>
      </c>
    </row>
    <row r="10233" spans="1:10">
      <c r="A10233" s="2">
        <v>41088</v>
      </c>
      <c r="B10233">
        <v>13</v>
      </c>
      <c r="C10233">
        <v>30</v>
      </c>
      <c r="D10233">
        <v>33.79</v>
      </c>
      <c r="E10233">
        <v>34.396000000000001</v>
      </c>
      <c r="F10233">
        <v>-119.601</v>
      </c>
      <c r="G10233">
        <v>14</v>
      </c>
      <c r="H10233">
        <v>2.5</v>
      </c>
      <c r="I10233" s="4" t="s">
        <v>19318</v>
      </c>
      <c r="J10233" s="4" t="s">
        <v>19317</v>
      </c>
    </row>
    <row r="10234" spans="1:10">
      <c r="A10234" s="2">
        <v>41088</v>
      </c>
      <c r="B10234">
        <v>12</v>
      </c>
      <c r="C10234">
        <v>23</v>
      </c>
      <c r="D10234">
        <v>13.19</v>
      </c>
      <c r="E10234">
        <v>-17.463999999999999</v>
      </c>
      <c r="F10234">
        <v>-178.68700000000001</v>
      </c>
      <c r="G10234">
        <v>528.5</v>
      </c>
      <c r="H10234">
        <v>4.5999999999999996</v>
      </c>
      <c r="I10234" s="4" t="s">
        <v>19316</v>
      </c>
      <c r="J10234" s="4" t="s">
        <v>19317</v>
      </c>
    </row>
    <row r="10235" spans="1:10">
      <c r="A10235" s="2">
        <v>41088</v>
      </c>
      <c r="B10235">
        <v>12</v>
      </c>
      <c r="C10235">
        <v>10</v>
      </c>
      <c r="D10235">
        <v>5.37</v>
      </c>
      <c r="E10235">
        <v>-9.5730000000000004</v>
      </c>
      <c r="F10235">
        <v>113.07</v>
      </c>
      <c r="G10235">
        <v>43.7</v>
      </c>
      <c r="H10235">
        <v>4.5999999999999996</v>
      </c>
      <c r="I10235" s="4" t="s">
        <v>19316</v>
      </c>
      <c r="J10235" s="4" t="s">
        <v>19317</v>
      </c>
    </row>
    <row r="10236" spans="1:10">
      <c r="A10236" s="2">
        <v>41088</v>
      </c>
      <c r="B10236">
        <v>11</v>
      </c>
      <c r="C10236">
        <v>49</v>
      </c>
      <c r="D10236">
        <v>11.26</v>
      </c>
      <c r="E10236">
        <v>-31.446999999999999</v>
      </c>
      <c r="F10236">
        <v>-66.754000000000005</v>
      </c>
      <c r="G10236">
        <v>115.8</v>
      </c>
      <c r="H10236">
        <v>4.5999999999999996</v>
      </c>
      <c r="I10236" s="4" t="s">
        <v>19316</v>
      </c>
      <c r="J10236" s="4" t="s">
        <v>19317</v>
      </c>
    </row>
    <row r="10237" spans="1:10">
      <c r="A10237" s="2">
        <v>41088</v>
      </c>
      <c r="B10237">
        <v>11</v>
      </c>
      <c r="C10237">
        <v>37</v>
      </c>
      <c r="D10237">
        <v>1.17</v>
      </c>
      <c r="E10237">
        <v>-9.5419999999999998</v>
      </c>
      <c r="F10237">
        <v>113.057</v>
      </c>
      <c r="G10237">
        <v>40.299999999999997</v>
      </c>
      <c r="H10237">
        <v>4.8</v>
      </c>
      <c r="I10237" s="4" t="s">
        <v>19316</v>
      </c>
      <c r="J10237" s="4" t="s">
        <v>19317</v>
      </c>
    </row>
    <row r="10238" spans="1:10">
      <c r="A10238" s="2">
        <v>41088</v>
      </c>
      <c r="B10238">
        <v>10</v>
      </c>
      <c r="C10238">
        <v>33</v>
      </c>
      <c r="D10238">
        <v>17</v>
      </c>
      <c r="E10238">
        <v>-36.085000000000001</v>
      </c>
      <c r="F10238">
        <v>-73.27</v>
      </c>
      <c r="G10238">
        <v>30.2</v>
      </c>
      <c r="H10238">
        <v>4.3</v>
      </c>
      <c r="I10238" s="4" t="s">
        <v>19316</v>
      </c>
      <c r="J10238" s="4" t="s">
        <v>19317</v>
      </c>
    </row>
    <row r="10239" spans="1:10">
      <c r="A10239" s="2">
        <v>41088</v>
      </c>
      <c r="B10239">
        <v>10</v>
      </c>
      <c r="C10239">
        <v>18</v>
      </c>
      <c r="D10239">
        <v>58.6</v>
      </c>
      <c r="E10239">
        <v>-15.348000000000001</v>
      </c>
      <c r="F10239">
        <v>-174.94200000000001</v>
      </c>
      <c r="G10239">
        <v>244.1</v>
      </c>
      <c r="H10239">
        <v>4</v>
      </c>
      <c r="I10239" s="4" t="s">
        <v>19316</v>
      </c>
      <c r="J10239" s="4" t="s">
        <v>19317</v>
      </c>
    </row>
    <row r="10240" spans="1:10">
      <c r="A10240" s="2">
        <v>41088</v>
      </c>
      <c r="B10240">
        <v>9</v>
      </c>
      <c r="C10240">
        <v>55</v>
      </c>
      <c r="D10240">
        <v>9.86</v>
      </c>
      <c r="E10240">
        <v>4.6909999999999998</v>
      </c>
      <c r="F10240">
        <v>126.78400000000001</v>
      </c>
      <c r="G10240">
        <v>88.8</v>
      </c>
      <c r="H10240">
        <v>4.4000000000000004</v>
      </c>
      <c r="I10240" s="4" t="s">
        <v>19316</v>
      </c>
      <c r="J10240" s="4" t="s">
        <v>19317</v>
      </c>
    </row>
    <row r="10241" spans="1:10">
      <c r="A10241" s="2">
        <v>41088</v>
      </c>
      <c r="B10241">
        <v>8</v>
      </c>
      <c r="C10241">
        <v>57</v>
      </c>
      <c r="D10241">
        <v>14.91</v>
      </c>
      <c r="E10241">
        <v>18.687999999999999</v>
      </c>
      <c r="F10241">
        <v>-64.741</v>
      </c>
      <c r="G10241">
        <v>5.7</v>
      </c>
      <c r="H10241">
        <v>3</v>
      </c>
      <c r="I10241" s="4" t="s">
        <v>19319</v>
      </c>
      <c r="J10241" s="4" t="s">
        <v>19317</v>
      </c>
    </row>
    <row r="10242" spans="1:10">
      <c r="A10242" s="2">
        <v>41088</v>
      </c>
      <c r="B10242">
        <v>8</v>
      </c>
      <c r="C10242">
        <v>39</v>
      </c>
      <c r="D10242">
        <v>16.25</v>
      </c>
      <c r="E10242">
        <v>38.722999999999999</v>
      </c>
      <c r="F10242">
        <v>43.347000000000001</v>
      </c>
      <c r="G10242">
        <v>5.3</v>
      </c>
      <c r="H10242">
        <v>4.2</v>
      </c>
      <c r="I10242" s="4" t="s">
        <v>19318</v>
      </c>
      <c r="J10242" s="4" t="s">
        <v>19317</v>
      </c>
    </row>
    <row r="10243" spans="1:10">
      <c r="A10243" s="2">
        <v>41088</v>
      </c>
      <c r="B10243">
        <v>7</v>
      </c>
      <c r="C10243">
        <v>41</v>
      </c>
      <c r="D10243">
        <v>15.74</v>
      </c>
      <c r="E10243">
        <v>40.988999999999997</v>
      </c>
      <c r="F10243">
        <v>143.012</v>
      </c>
      <c r="G10243">
        <v>35</v>
      </c>
      <c r="H10243">
        <v>4.5</v>
      </c>
      <c r="I10243" s="4" t="s">
        <v>19316</v>
      </c>
      <c r="J10243" s="4" t="s">
        <v>19317</v>
      </c>
    </row>
    <row r="10244" spans="1:10">
      <c r="A10244" s="2">
        <v>41088</v>
      </c>
      <c r="B10244">
        <v>7</v>
      </c>
      <c r="C10244">
        <v>36</v>
      </c>
      <c r="D10244">
        <v>51.15</v>
      </c>
      <c r="E10244">
        <v>-5.3440000000000003</v>
      </c>
      <c r="F10244">
        <v>151.74</v>
      </c>
      <c r="G10244">
        <v>55.3</v>
      </c>
      <c r="H10244">
        <v>4.2</v>
      </c>
      <c r="I10244" s="4" t="s">
        <v>19316</v>
      </c>
      <c r="J10244" s="4" t="s">
        <v>19317</v>
      </c>
    </row>
    <row r="10245" spans="1:10">
      <c r="A10245" s="2">
        <v>41088</v>
      </c>
      <c r="B10245">
        <v>7</v>
      </c>
      <c r="C10245">
        <v>17</v>
      </c>
      <c r="D10245">
        <v>45.6</v>
      </c>
      <c r="E10245">
        <v>15.798999999999999</v>
      </c>
      <c r="F10245">
        <v>-96.591999999999999</v>
      </c>
      <c r="G10245">
        <v>14.9</v>
      </c>
      <c r="H10245">
        <v>4.4000000000000004</v>
      </c>
      <c r="I10245" s="4" t="s">
        <v>19316</v>
      </c>
      <c r="J10245" s="4" t="s">
        <v>19317</v>
      </c>
    </row>
    <row r="10246" spans="1:10">
      <c r="A10246" s="2">
        <v>41088</v>
      </c>
      <c r="B10246">
        <v>6</v>
      </c>
      <c r="C10246">
        <v>29</v>
      </c>
      <c r="D10246">
        <v>13.53</v>
      </c>
      <c r="E10246">
        <v>53.384999999999998</v>
      </c>
      <c r="F10246">
        <v>-163.56100000000001</v>
      </c>
      <c r="G10246">
        <v>36.4</v>
      </c>
      <c r="H10246">
        <v>3</v>
      </c>
      <c r="I10246" s="4" t="s">
        <v>19318</v>
      </c>
      <c r="J10246" s="4" t="s">
        <v>19317</v>
      </c>
    </row>
    <row r="10247" spans="1:10">
      <c r="A10247" s="2">
        <v>41088</v>
      </c>
      <c r="B10247">
        <v>6</v>
      </c>
      <c r="C10247">
        <v>17</v>
      </c>
      <c r="D10247">
        <v>26</v>
      </c>
      <c r="E10247">
        <v>35.948</v>
      </c>
      <c r="F10247">
        <v>140.40700000000001</v>
      </c>
      <c r="G10247">
        <v>38.799999999999997</v>
      </c>
      <c r="H10247">
        <v>4.5999999999999996</v>
      </c>
      <c r="I10247" s="4" t="s">
        <v>19316</v>
      </c>
      <c r="J10247" s="4" t="s">
        <v>19317</v>
      </c>
    </row>
    <row r="10248" spans="1:10">
      <c r="A10248" s="2">
        <v>41088</v>
      </c>
      <c r="B10248">
        <v>5</v>
      </c>
      <c r="C10248">
        <v>58</v>
      </c>
      <c r="D10248">
        <v>57.79</v>
      </c>
      <c r="E10248">
        <v>62.465000000000003</v>
      </c>
      <c r="F10248">
        <v>-148.315</v>
      </c>
      <c r="G10248">
        <v>56.4</v>
      </c>
      <c r="H10248">
        <v>3.7</v>
      </c>
      <c r="I10248" s="4" t="s">
        <v>19320</v>
      </c>
      <c r="J10248" s="4" t="s">
        <v>19317</v>
      </c>
    </row>
    <row r="10249" spans="1:10">
      <c r="A10249" s="2">
        <v>41088</v>
      </c>
      <c r="B10249">
        <v>5</v>
      </c>
      <c r="C10249">
        <v>51</v>
      </c>
      <c r="D10249">
        <v>53.56</v>
      </c>
      <c r="E10249">
        <v>37.164999999999999</v>
      </c>
      <c r="F10249">
        <v>140.934</v>
      </c>
      <c r="G10249">
        <v>77.900000000000006</v>
      </c>
      <c r="H10249">
        <v>5.2</v>
      </c>
      <c r="I10249" s="4" t="s">
        <v>19316</v>
      </c>
      <c r="J10249" s="4" t="s">
        <v>19317</v>
      </c>
    </row>
    <row r="10250" spans="1:10">
      <c r="A10250" s="2">
        <v>41088</v>
      </c>
      <c r="B10250">
        <v>5</v>
      </c>
      <c r="C10250">
        <v>37</v>
      </c>
      <c r="D10250">
        <v>8.73</v>
      </c>
      <c r="E10250">
        <v>51.277000000000001</v>
      </c>
      <c r="F10250">
        <v>-177.91</v>
      </c>
      <c r="G10250">
        <v>40.299999999999997</v>
      </c>
      <c r="H10250">
        <v>3.3</v>
      </c>
      <c r="I10250" s="4" t="s">
        <v>19318</v>
      </c>
      <c r="J10250" s="4" t="s">
        <v>19317</v>
      </c>
    </row>
    <row r="10251" spans="1:10">
      <c r="A10251" s="2">
        <v>41088</v>
      </c>
      <c r="B10251">
        <v>4</v>
      </c>
      <c r="C10251">
        <v>55</v>
      </c>
      <c r="D10251">
        <v>14.37</v>
      </c>
      <c r="E10251">
        <v>36.698</v>
      </c>
      <c r="F10251">
        <v>140.916</v>
      </c>
      <c r="G10251">
        <v>42.9</v>
      </c>
      <c r="H10251">
        <v>4.5</v>
      </c>
      <c r="I10251" s="4" t="s">
        <v>19316</v>
      </c>
      <c r="J10251" s="4" t="s">
        <v>19317</v>
      </c>
    </row>
    <row r="10252" spans="1:10">
      <c r="A10252" s="2">
        <v>41088</v>
      </c>
      <c r="B10252">
        <v>4</v>
      </c>
      <c r="C10252">
        <v>8</v>
      </c>
      <c r="D10252">
        <v>26.09</v>
      </c>
      <c r="E10252">
        <v>18.655000000000001</v>
      </c>
      <c r="F10252">
        <v>-65.108000000000004</v>
      </c>
      <c r="G10252">
        <v>18.7</v>
      </c>
      <c r="H10252">
        <v>2.8</v>
      </c>
      <c r="I10252" s="4" t="s">
        <v>19319</v>
      </c>
      <c r="J10252" s="4" t="s">
        <v>19317</v>
      </c>
    </row>
    <row r="10253" spans="1:10">
      <c r="A10253" s="2">
        <v>41088</v>
      </c>
      <c r="B10253">
        <v>3</v>
      </c>
      <c r="C10253">
        <v>18</v>
      </c>
      <c r="D10253">
        <v>43</v>
      </c>
      <c r="E10253">
        <v>58.3</v>
      </c>
      <c r="F10253">
        <v>-133.55799999999999</v>
      </c>
      <c r="G10253">
        <v>0.9</v>
      </c>
      <c r="H10253">
        <v>2.7</v>
      </c>
      <c r="I10253" s="4" t="s">
        <v>19318</v>
      </c>
      <c r="J10253" s="4" t="s">
        <v>19317</v>
      </c>
    </row>
    <row r="10254" spans="1:10">
      <c r="A10254" s="2">
        <v>41088</v>
      </c>
      <c r="B10254">
        <v>2</v>
      </c>
      <c r="C10254">
        <v>0</v>
      </c>
      <c r="D10254">
        <v>3.98</v>
      </c>
      <c r="E10254">
        <v>18.100999999999999</v>
      </c>
      <c r="F10254">
        <v>-67.346999999999994</v>
      </c>
      <c r="G10254">
        <v>19.8</v>
      </c>
      <c r="H10254">
        <v>2.5</v>
      </c>
      <c r="I10254" s="4" t="s">
        <v>19319</v>
      </c>
      <c r="J10254" s="4" t="s">
        <v>19317</v>
      </c>
    </row>
    <row r="10255" spans="1:10">
      <c r="A10255" s="2">
        <v>41088</v>
      </c>
      <c r="B10255">
        <v>1</v>
      </c>
      <c r="C10255">
        <v>51</v>
      </c>
      <c r="D10255">
        <v>56.05</v>
      </c>
      <c r="E10255">
        <v>-21.913</v>
      </c>
      <c r="F10255">
        <v>168.804</v>
      </c>
      <c r="G10255">
        <v>23.9</v>
      </c>
      <c r="H10255">
        <v>4.9000000000000004</v>
      </c>
      <c r="I10255" s="4" t="s">
        <v>19316</v>
      </c>
      <c r="J10255" s="4" t="s">
        <v>19317</v>
      </c>
    </row>
    <row r="10256" spans="1:10">
      <c r="A10256" s="2">
        <v>41088</v>
      </c>
      <c r="B10256">
        <v>1</v>
      </c>
      <c r="C10256">
        <v>46</v>
      </c>
      <c r="D10256">
        <v>59.5</v>
      </c>
      <c r="E10256">
        <v>17.942</v>
      </c>
      <c r="F10256">
        <v>-68.552999999999997</v>
      </c>
      <c r="G10256">
        <v>113.4</v>
      </c>
      <c r="H10256">
        <v>3.4</v>
      </c>
      <c r="I10256" s="4" t="s">
        <v>19319</v>
      </c>
      <c r="J10256" s="4" t="s">
        <v>19317</v>
      </c>
    </row>
    <row r="10257" spans="1:10">
      <c r="A10257" s="2">
        <v>41087</v>
      </c>
      <c r="B10257">
        <v>23</v>
      </c>
      <c r="C10257">
        <v>38</v>
      </c>
      <c r="D10257">
        <v>53.29</v>
      </c>
      <c r="E10257">
        <v>34.543999999999997</v>
      </c>
      <c r="F10257">
        <v>-118.98399999999999</v>
      </c>
      <c r="G10257">
        <v>21</v>
      </c>
      <c r="H10257">
        <v>3</v>
      </c>
      <c r="I10257" s="4" t="s">
        <v>19318</v>
      </c>
      <c r="J10257" s="4" t="s">
        <v>19317</v>
      </c>
    </row>
    <row r="10258" spans="1:10">
      <c r="A10258" s="2">
        <v>41087</v>
      </c>
      <c r="B10258">
        <v>23</v>
      </c>
      <c r="C10258">
        <v>11</v>
      </c>
      <c r="D10258">
        <v>13.71</v>
      </c>
      <c r="E10258">
        <v>18.626000000000001</v>
      </c>
      <c r="F10258">
        <v>-64.603999999999999</v>
      </c>
      <c r="G10258">
        <v>48</v>
      </c>
      <c r="H10258">
        <v>2.8</v>
      </c>
      <c r="I10258" s="4" t="s">
        <v>19319</v>
      </c>
      <c r="J10258" s="4" t="s">
        <v>19317</v>
      </c>
    </row>
    <row r="10259" spans="1:10">
      <c r="A10259" s="2">
        <v>41087</v>
      </c>
      <c r="B10259">
        <v>22</v>
      </c>
      <c r="C10259">
        <v>4</v>
      </c>
      <c r="D10259">
        <v>25</v>
      </c>
      <c r="E10259">
        <v>-32.676000000000002</v>
      </c>
      <c r="F10259">
        <v>-71.721999999999994</v>
      </c>
      <c r="G10259">
        <v>20.399999999999999</v>
      </c>
      <c r="H10259">
        <v>3.9</v>
      </c>
      <c r="I10259" s="4" t="s">
        <v>19318</v>
      </c>
      <c r="J10259" s="4" t="s">
        <v>19317</v>
      </c>
    </row>
    <row r="10260" spans="1:10">
      <c r="A10260" s="2">
        <v>41087</v>
      </c>
      <c r="B10260">
        <v>21</v>
      </c>
      <c r="C10260">
        <v>58</v>
      </c>
      <c r="D10260">
        <v>58.7</v>
      </c>
      <c r="E10260">
        <v>18.09</v>
      </c>
      <c r="F10260">
        <v>-64.989000000000004</v>
      </c>
      <c r="G10260">
        <v>7</v>
      </c>
      <c r="H10260">
        <v>2.8</v>
      </c>
      <c r="I10260" s="4" t="s">
        <v>19319</v>
      </c>
      <c r="J10260" s="4" t="s">
        <v>19317</v>
      </c>
    </row>
    <row r="10261" spans="1:10">
      <c r="A10261" s="2">
        <v>41087</v>
      </c>
      <c r="B10261">
        <v>21</v>
      </c>
      <c r="C10261">
        <v>52</v>
      </c>
      <c r="D10261">
        <v>31.37</v>
      </c>
      <c r="E10261">
        <v>-22.37</v>
      </c>
      <c r="F10261">
        <v>-179.59700000000001</v>
      </c>
      <c r="G10261">
        <v>590</v>
      </c>
      <c r="H10261">
        <v>4.3</v>
      </c>
      <c r="I10261" s="4" t="s">
        <v>19316</v>
      </c>
      <c r="J10261" s="4" t="s">
        <v>19317</v>
      </c>
    </row>
    <row r="10262" spans="1:10">
      <c r="A10262" s="2">
        <v>41087</v>
      </c>
      <c r="B10262">
        <v>21</v>
      </c>
      <c r="C10262">
        <v>20</v>
      </c>
      <c r="D10262">
        <v>56.67</v>
      </c>
      <c r="E10262">
        <v>-15.138</v>
      </c>
      <c r="F10262">
        <v>-173.34100000000001</v>
      </c>
      <c r="G10262">
        <v>10</v>
      </c>
      <c r="H10262">
        <v>5.2</v>
      </c>
      <c r="I10262" s="4" t="s">
        <v>19316</v>
      </c>
      <c r="J10262" s="4" t="s">
        <v>19317</v>
      </c>
    </row>
    <row r="10263" spans="1:10">
      <c r="A10263" s="2">
        <v>41087</v>
      </c>
      <c r="B10263">
        <v>21</v>
      </c>
      <c r="C10263">
        <v>17</v>
      </c>
      <c r="D10263">
        <v>16.23</v>
      </c>
      <c r="E10263">
        <v>-13.648999999999999</v>
      </c>
      <c r="F10263">
        <v>166.511</v>
      </c>
      <c r="G10263">
        <v>58.5</v>
      </c>
      <c r="H10263">
        <v>4.3</v>
      </c>
      <c r="I10263" s="4" t="s">
        <v>19316</v>
      </c>
      <c r="J10263" s="4" t="s">
        <v>19317</v>
      </c>
    </row>
    <row r="10264" spans="1:10">
      <c r="A10264" s="2">
        <v>41087</v>
      </c>
      <c r="B10264">
        <v>21</v>
      </c>
      <c r="C10264">
        <v>14</v>
      </c>
      <c r="D10264">
        <v>1.51</v>
      </c>
      <c r="E10264">
        <v>-15.196999999999999</v>
      </c>
      <c r="F10264">
        <v>-173.41</v>
      </c>
      <c r="G10264">
        <v>10</v>
      </c>
      <c r="H10264">
        <v>4.9000000000000004</v>
      </c>
      <c r="I10264" s="4" t="s">
        <v>19316</v>
      </c>
      <c r="J10264" s="4" t="s">
        <v>19317</v>
      </c>
    </row>
    <row r="10265" spans="1:10">
      <c r="A10265" s="2">
        <v>41087</v>
      </c>
      <c r="B10265">
        <v>21</v>
      </c>
      <c r="C10265">
        <v>12</v>
      </c>
      <c r="D10265">
        <v>41.8</v>
      </c>
      <c r="E10265">
        <v>-15.067</v>
      </c>
      <c r="F10265">
        <v>-173.51400000000001</v>
      </c>
      <c r="G10265">
        <v>10</v>
      </c>
      <c r="H10265">
        <v>4.4000000000000004</v>
      </c>
      <c r="I10265" s="4" t="s">
        <v>19316</v>
      </c>
      <c r="J10265" s="4" t="s">
        <v>19317</v>
      </c>
    </row>
    <row r="10266" spans="1:10">
      <c r="A10266" s="2">
        <v>41087</v>
      </c>
      <c r="B10266">
        <v>20</v>
      </c>
      <c r="C10266">
        <v>48</v>
      </c>
      <c r="D10266">
        <v>54.69</v>
      </c>
      <c r="E10266">
        <v>-15.132</v>
      </c>
      <c r="F10266">
        <v>-173.40799999999999</v>
      </c>
      <c r="G10266">
        <v>10</v>
      </c>
      <c r="H10266">
        <v>5</v>
      </c>
      <c r="I10266" s="4" t="s">
        <v>19316</v>
      </c>
      <c r="J10266" s="4" t="s">
        <v>19317</v>
      </c>
    </row>
    <row r="10267" spans="1:10">
      <c r="A10267" s="2">
        <v>41087</v>
      </c>
      <c r="B10267">
        <v>20</v>
      </c>
      <c r="C10267">
        <v>39</v>
      </c>
      <c r="D10267">
        <v>15.91</v>
      </c>
      <c r="E10267">
        <v>-15.222</v>
      </c>
      <c r="F10267">
        <v>-173.268</v>
      </c>
      <c r="G10267">
        <v>10</v>
      </c>
      <c r="H10267">
        <v>5.5</v>
      </c>
      <c r="I10267" s="4" t="s">
        <v>19326</v>
      </c>
      <c r="J10267" s="4" t="s">
        <v>19317</v>
      </c>
    </row>
    <row r="10268" spans="1:10">
      <c r="A10268" s="2">
        <v>41087</v>
      </c>
      <c r="B10268">
        <v>20</v>
      </c>
      <c r="C10268">
        <v>28</v>
      </c>
      <c r="D10268">
        <v>37.07</v>
      </c>
      <c r="E10268">
        <v>-21.866</v>
      </c>
      <c r="F10268">
        <v>168.83500000000001</v>
      </c>
      <c r="G10268">
        <v>19.2</v>
      </c>
      <c r="H10268">
        <v>4.8</v>
      </c>
      <c r="I10268" s="4" t="s">
        <v>19316</v>
      </c>
      <c r="J10268" s="4" t="s">
        <v>19317</v>
      </c>
    </row>
    <row r="10269" spans="1:10">
      <c r="A10269" s="2">
        <v>41087</v>
      </c>
      <c r="B10269">
        <v>20</v>
      </c>
      <c r="C10269">
        <v>23</v>
      </c>
      <c r="D10269">
        <v>34.68</v>
      </c>
      <c r="E10269">
        <v>51.564999999999998</v>
      </c>
      <c r="F10269">
        <v>178.803</v>
      </c>
      <c r="G10269">
        <v>13.2</v>
      </c>
      <c r="H10269">
        <v>2.5</v>
      </c>
      <c r="I10269" s="4" t="s">
        <v>19318</v>
      </c>
      <c r="J10269" s="4" t="s">
        <v>19317</v>
      </c>
    </row>
    <row r="10270" spans="1:10">
      <c r="A10270" s="2">
        <v>41087</v>
      </c>
      <c r="B10270">
        <v>20</v>
      </c>
      <c r="C10270">
        <v>17</v>
      </c>
      <c r="D10270">
        <v>42.98</v>
      </c>
      <c r="E10270">
        <v>-2.875</v>
      </c>
      <c r="F10270">
        <v>141.41200000000001</v>
      </c>
      <c r="G10270">
        <v>10</v>
      </c>
      <c r="H10270">
        <v>4.8</v>
      </c>
      <c r="I10270" s="4" t="s">
        <v>19316</v>
      </c>
      <c r="J10270" s="4" t="s">
        <v>19317</v>
      </c>
    </row>
    <row r="10271" spans="1:10">
      <c r="A10271" s="2">
        <v>41087</v>
      </c>
      <c r="B10271">
        <v>19</v>
      </c>
      <c r="C10271">
        <v>36</v>
      </c>
      <c r="D10271">
        <v>22.9</v>
      </c>
      <c r="E10271">
        <v>36.441000000000003</v>
      </c>
      <c r="F10271">
        <v>79.358000000000004</v>
      </c>
      <c r="G10271">
        <v>36.700000000000003</v>
      </c>
      <c r="H10271">
        <v>4.0999999999999996</v>
      </c>
      <c r="I10271" s="4" t="s">
        <v>19316</v>
      </c>
      <c r="J10271" s="4" t="s">
        <v>19317</v>
      </c>
    </row>
    <row r="10272" spans="1:10">
      <c r="A10272" s="2">
        <v>41087</v>
      </c>
      <c r="B10272">
        <v>18</v>
      </c>
      <c r="C10272">
        <v>27</v>
      </c>
      <c r="D10272">
        <v>38.979999999999997</v>
      </c>
      <c r="E10272">
        <v>36.475000000000001</v>
      </c>
      <c r="F10272">
        <v>71.463999999999999</v>
      </c>
      <c r="G10272">
        <v>106.9</v>
      </c>
      <c r="H10272">
        <v>4.3</v>
      </c>
      <c r="I10272" s="4" t="s">
        <v>19316</v>
      </c>
      <c r="J10272" s="4" t="s">
        <v>19317</v>
      </c>
    </row>
    <row r="10273" spans="1:10">
      <c r="A10273" s="2">
        <v>41087</v>
      </c>
      <c r="B10273">
        <v>16</v>
      </c>
      <c r="C10273">
        <v>33</v>
      </c>
      <c r="D10273">
        <v>52.74</v>
      </c>
      <c r="E10273">
        <v>39.08</v>
      </c>
      <c r="F10273">
        <v>144.52199999999999</v>
      </c>
      <c r="G10273">
        <v>35</v>
      </c>
      <c r="H10273">
        <v>4.4000000000000004</v>
      </c>
      <c r="I10273" s="4" t="s">
        <v>19316</v>
      </c>
      <c r="J10273" s="4" t="s">
        <v>19317</v>
      </c>
    </row>
    <row r="10274" spans="1:10">
      <c r="A10274" s="2">
        <v>41087</v>
      </c>
      <c r="B10274">
        <v>16</v>
      </c>
      <c r="C10274">
        <v>1</v>
      </c>
      <c r="D10274">
        <v>51.6</v>
      </c>
      <c r="E10274">
        <v>17.606000000000002</v>
      </c>
      <c r="F10274">
        <v>-94.85</v>
      </c>
      <c r="G10274">
        <v>123.5</v>
      </c>
      <c r="H10274">
        <v>4</v>
      </c>
      <c r="I10274" s="4" t="s">
        <v>19319</v>
      </c>
      <c r="J10274" s="4" t="s">
        <v>19317</v>
      </c>
    </row>
    <row r="10275" spans="1:10">
      <c r="A10275" s="2">
        <v>41087</v>
      </c>
      <c r="B10275">
        <v>15</v>
      </c>
      <c r="C10275">
        <v>51</v>
      </c>
      <c r="D10275">
        <v>49.96</v>
      </c>
      <c r="E10275">
        <v>18.905999999999999</v>
      </c>
      <c r="F10275">
        <v>121.09399999999999</v>
      </c>
      <c r="G10275">
        <v>32.700000000000003</v>
      </c>
      <c r="H10275">
        <v>4.5</v>
      </c>
      <c r="I10275" s="4" t="s">
        <v>19316</v>
      </c>
      <c r="J10275" s="4" t="s">
        <v>19317</v>
      </c>
    </row>
    <row r="10276" spans="1:10">
      <c r="A10276" s="2">
        <v>41087</v>
      </c>
      <c r="B10276">
        <v>14</v>
      </c>
      <c r="C10276">
        <v>53</v>
      </c>
      <c r="D10276">
        <v>10.34</v>
      </c>
      <c r="E10276">
        <v>-6.9660000000000002</v>
      </c>
      <c r="F10276">
        <v>154.846</v>
      </c>
      <c r="G10276">
        <v>46.2</v>
      </c>
      <c r="H10276">
        <v>4</v>
      </c>
      <c r="I10276" s="4" t="s">
        <v>19316</v>
      </c>
      <c r="J10276" s="4" t="s">
        <v>19317</v>
      </c>
    </row>
    <row r="10277" spans="1:10">
      <c r="A10277" s="2">
        <v>41087</v>
      </c>
      <c r="B10277">
        <v>14</v>
      </c>
      <c r="C10277">
        <v>43</v>
      </c>
      <c r="D10277">
        <v>16.940000000000001</v>
      </c>
      <c r="E10277">
        <v>56.033000000000001</v>
      </c>
      <c r="F10277">
        <v>-155.65</v>
      </c>
      <c r="G10277">
        <v>42</v>
      </c>
      <c r="H10277">
        <v>2.5</v>
      </c>
      <c r="I10277" s="4" t="s">
        <v>19318</v>
      </c>
      <c r="J10277" s="4" t="s">
        <v>19317</v>
      </c>
    </row>
    <row r="10278" spans="1:10">
      <c r="A10278" s="2">
        <v>41087</v>
      </c>
      <c r="B10278">
        <v>14</v>
      </c>
      <c r="C10278">
        <v>25</v>
      </c>
      <c r="D10278">
        <v>34.32</v>
      </c>
      <c r="E10278">
        <v>-26.864000000000001</v>
      </c>
      <c r="F10278">
        <v>-176.42599999999999</v>
      </c>
      <c r="G10278">
        <v>10</v>
      </c>
      <c r="H10278">
        <v>4.7</v>
      </c>
      <c r="I10278" s="4" t="s">
        <v>19316</v>
      </c>
      <c r="J10278" s="4" t="s">
        <v>19317</v>
      </c>
    </row>
    <row r="10279" spans="1:10">
      <c r="A10279" s="2">
        <v>41087</v>
      </c>
      <c r="B10279">
        <v>13</v>
      </c>
      <c r="C10279">
        <v>55</v>
      </c>
      <c r="D10279">
        <v>34.83</v>
      </c>
      <c r="E10279">
        <v>-26.196999999999999</v>
      </c>
      <c r="F10279">
        <v>-179.87899999999999</v>
      </c>
      <c r="G10279">
        <v>472.7</v>
      </c>
      <c r="H10279">
        <v>4.5</v>
      </c>
      <c r="I10279" s="4" t="s">
        <v>19316</v>
      </c>
      <c r="J10279" s="4" t="s">
        <v>19317</v>
      </c>
    </row>
    <row r="10280" spans="1:10">
      <c r="A10280" s="2">
        <v>41087</v>
      </c>
      <c r="B10280">
        <v>13</v>
      </c>
      <c r="C10280">
        <v>6</v>
      </c>
      <c r="D10280">
        <v>34.1</v>
      </c>
      <c r="E10280">
        <v>-31.701000000000001</v>
      </c>
      <c r="F10280">
        <v>-67.691999999999993</v>
      </c>
      <c r="G10280">
        <v>40.5</v>
      </c>
      <c r="H10280">
        <v>4.5</v>
      </c>
      <c r="I10280" s="4" t="s">
        <v>19316</v>
      </c>
      <c r="J10280" s="4" t="s">
        <v>19317</v>
      </c>
    </row>
    <row r="10281" spans="1:10">
      <c r="A10281" s="2">
        <v>41087</v>
      </c>
      <c r="B10281">
        <v>12</v>
      </c>
      <c r="C10281">
        <v>57</v>
      </c>
      <c r="D10281">
        <v>1.34</v>
      </c>
      <c r="E10281">
        <v>-8.3040000000000003</v>
      </c>
      <c r="F10281">
        <v>119.938</v>
      </c>
      <c r="G10281">
        <v>61.2</v>
      </c>
      <c r="H10281">
        <v>5.2</v>
      </c>
      <c r="I10281" s="4" t="s">
        <v>19316</v>
      </c>
      <c r="J10281" s="4" t="s">
        <v>19317</v>
      </c>
    </row>
    <row r="10282" spans="1:10">
      <c r="A10282" s="2">
        <v>41087</v>
      </c>
      <c r="B10282">
        <v>12</v>
      </c>
      <c r="C10282">
        <v>41</v>
      </c>
      <c r="D10282">
        <v>7</v>
      </c>
      <c r="E10282">
        <v>-13.04</v>
      </c>
      <c r="F10282">
        <v>-76.2</v>
      </c>
      <c r="G10282">
        <v>96</v>
      </c>
      <c r="H10282">
        <v>4.4000000000000004</v>
      </c>
      <c r="I10282" s="4" t="s">
        <v>19316</v>
      </c>
      <c r="J10282" s="4" t="s">
        <v>19317</v>
      </c>
    </row>
    <row r="10283" spans="1:10">
      <c r="A10283" s="2">
        <v>41087</v>
      </c>
      <c r="B10283">
        <v>12</v>
      </c>
      <c r="C10283">
        <v>39</v>
      </c>
      <c r="D10283">
        <v>26.35</v>
      </c>
      <c r="E10283">
        <v>18.079000000000001</v>
      </c>
      <c r="F10283">
        <v>-66.195999999999998</v>
      </c>
      <c r="G10283">
        <v>11.7</v>
      </c>
      <c r="H10283">
        <v>2.5</v>
      </c>
      <c r="I10283" s="4" t="s">
        <v>19319</v>
      </c>
      <c r="J10283" s="4" t="s">
        <v>19317</v>
      </c>
    </row>
    <row r="10284" spans="1:10">
      <c r="A10284" s="2">
        <v>41087</v>
      </c>
      <c r="B10284">
        <v>12</v>
      </c>
      <c r="C10284">
        <v>17</v>
      </c>
      <c r="D10284">
        <v>30.99</v>
      </c>
      <c r="E10284">
        <v>-1.5880000000000001</v>
      </c>
      <c r="F10284">
        <v>-80.796000000000006</v>
      </c>
      <c r="G10284">
        <v>53.6</v>
      </c>
      <c r="H10284">
        <v>4.5</v>
      </c>
      <c r="I10284" s="4" t="s">
        <v>19316</v>
      </c>
      <c r="J10284" s="4" t="s">
        <v>19317</v>
      </c>
    </row>
    <row r="10285" spans="1:10">
      <c r="A10285" s="2">
        <v>41087</v>
      </c>
      <c r="B10285">
        <v>12</v>
      </c>
      <c r="C10285">
        <v>9</v>
      </c>
      <c r="D10285">
        <v>6.37</v>
      </c>
      <c r="E10285">
        <v>1.5920000000000001</v>
      </c>
      <c r="F10285">
        <v>127.584</v>
      </c>
      <c r="G10285">
        <v>211.3</v>
      </c>
      <c r="H10285">
        <v>4.0999999999999996</v>
      </c>
      <c r="I10285" s="4" t="s">
        <v>19316</v>
      </c>
      <c r="J10285" s="4" t="s">
        <v>19317</v>
      </c>
    </row>
    <row r="10286" spans="1:10">
      <c r="A10286" s="2">
        <v>41087</v>
      </c>
      <c r="B10286">
        <v>12</v>
      </c>
      <c r="C10286">
        <v>4</v>
      </c>
      <c r="D10286">
        <v>43.57</v>
      </c>
      <c r="E10286">
        <v>33.682000000000002</v>
      </c>
      <c r="F10286">
        <v>-118.06699999999999</v>
      </c>
      <c r="G10286">
        <v>12.3</v>
      </c>
      <c r="H10286">
        <v>2.2000000000000002</v>
      </c>
      <c r="I10286" s="4" t="s">
        <v>19318</v>
      </c>
      <c r="J10286" s="4" t="s">
        <v>19317</v>
      </c>
    </row>
    <row r="10287" spans="1:10">
      <c r="A10287" s="2">
        <v>41087</v>
      </c>
      <c r="B10287">
        <v>11</v>
      </c>
      <c r="C10287">
        <v>30</v>
      </c>
      <c r="D10287">
        <v>1.1200000000000001</v>
      </c>
      <c r="E10287">
        <v>23.126000000000001</v>
      </c>
      <c r="F10287">
        <v>143.482</v>
      </c>
      <c r="G10287">
        <v>10</v>
      </c>
      <c r="H10287">
        <v>5.0999999999999996</v>
      </c>
      <c r="I10287" s="4" t="s">
        <v>19316</v>
      </c>
      <c r="J10287" s="4" t="s">
        <v>19317</v>
      </c>
    </row>
    <row r="10288" spans="1:10">
      <c r="A10288" s="2">
        <v>41087</v>
      </c>
      <c r="B10288">
        <v>11</v>
      </c>
      <c r="C10288">
        <v>7</v>
      </c>
      <c r="D10288">
        <v>6.28</v>
      </c>
      <c r="E10288">
        <v>18.568000000000001</v>
      </c>
      <c r="F10288">
        <v>-65.596000000000004</v>
      </c>
      <c r="G10288">
        <v>30.3</v>
      </c>
      <c r="H10288">
        <v>2.6</v>
      </c>
      <c r="I10288" s="4" t="s">
        <v>19319</v>
      </c>
      <c r="J10288" s="4" t="s">
        <v>19317</v>
      </c>
    </row>
    <row r="10289" spans="1:10">
      <c r="A10289" s="2">
        <v>41087</v>
      </c>
      <c r="B10289">
        <v>9</v>
      </c>
      <c r="C10289">
        <v>40</v>
      </c>
      <c r="D10289">
        <v>7.13</v>
      </c>
      <c r="E10289">
        <v>41.238999999999997</v>
      </c>
      <c r="F10289">
        <v>-29.364000000000001</v>
      </c>
      <c r="G10289">
        <v>10</v>
      </c>
      <c r="H10289">
        <v>4.7</v>
      </c>
      <c r="I10289" s="4" t="s">
        <v>19316</v>
      </c>
      <c r="J10289" s="4" t="s">
        <v>19317</v>
      </c>
    </row>
    <row r="10290" spans="1:10">
      <c r="A10290" s="2">
        <v>41087</v>
      </c>
      <c r="B10290">
        <v>8</v>
      </c>
      <c r="C10290">
        <v>25</v>
      </c>
      <c r="D10290">
        <v>12.04</v>
      </c>
      <c r="E10290">
        <v>65.968000000000004</v>
      </c>
      <c r="F10290">
        <v>-150.184</v>
      </c>
      <c r="G10290">
        <v>13.8</v>
      </c>
      <c r="H10290">
        <v>2.6</v>
      </c>
      <c r="I10290" s="4" t="s">
        <v>19318</v>
      </c>
      <c r="J10290" s="4" t="s">
        <v>19317</v>
      </c>
    </row>
    <row r="10291" spans="1:10">
      <c r="A10291" s="2">
        <v>41087</v>
      </c>
      <c r="B10291">
        <v>8</v>
      </c>
      <c r="C10291">
        <v>19</v>
      </c>
      <c r="D10291">
        <v>4.71</v>
      </c>
      <c r="E10291">
        <v>65.965999999999994</v>
      </c>
      <c r="F10291">
        <v>-150.18700000000001</v>
      </c>
      <c r="G10291">
        <v>13.6</v>
      </c>
      <c r="H10291">
        <v>3.6</v>
      </c>
      <c r="I10291" s="4" t="s">
        <v>19320</v>
      </c>
      <c r="J10291" s="4" t="s">
        <v>19317</v>
      </c>
    </row>
    <row r="10292" spans="1:10">
      <c r="A10292" s="2">
        <v>41087</v>
      </c>
      <c r="B10292">
        <v>7</v>
      </c>
      <c r="C10292">
        <v>50</v>
      </c>
      <c r="D10292">
        <v>30.27</v>
      </c>
      <c r="E10292">
        <v>31.670999999999999</v>
      </c>
      <c r="F10292">
        <v>140.268</v>
      </c>
      <c r="G10292">
        <v>10</v>
      </c>
      <c r="H10292">
        <v>4.8</v>
      </c>
      <c r="I10292" s="4" t="s">
        <v>19316</v>
      </c>
      <c r="J10292" s="4" t="s">
        <v>19317</v>
      </c>
    </row>
    <row r="10293" spans="1:10">
      <c r="A10293" s="2">
        <v>41087</v>
      </c>
      <c r="B10293">
        <v>6</v>
      </c>
      <c r="C10293">
        <v>56</v>
      </c>
      <c r="D10293">
        <v>44.83</v>
      </c>
      <c r="E10293">
        <v>-15.61</v>
      </c>
      <c r="F10293">
        <v>-173.81399999999999</v>
      </c>
      <c r="G10293">
        <v>40</v>
      </c>
      <c r="H10293">
        <v>4.8</v>
      </c>
      <c r="I10293" s="4" t="s">
        <v>19316</v>
      </c>
      <c r="J10293" s="4" t="s">
        <v>19317</v>
      </c>
    </row>
    <row r="10294" spans="1:10">
      <c r="A10294" s="2">
        <v>41087</v>
      </c>
      <c r="B10294">
        <v>6</v>
      </c>
      <c r="C10294">
        <v>47</v>
      </c>
      <c r="D10294">
        <v>30.17</v>
      </c>
      <c r="E10294">
        <v>39.630000000000003</v>
      </c>
      <c r="F10294">
        <v>143.41999999999999</v>
      </c>
      <c r="G10294">
        <v>35.4</v>
      </c>
      <c r="H10294">
        <v>4.5</v>
      </c>
      <c r="I10294" s="4" t="s">
        <v>19316</v>
      </c>
      <c r="J10294" s="4" t="s">
        <v>19317</v>
      </c>
    </row>
    <row r="10295" spans="1:10">
      <c r="A10295" s="2">
        <v>41087</v>
      </c>
      <c r="B10295">
        <v>6</v>
      </c>
      <c r="C10295">
        <v>30</v>
      </c>
      <c r="D10295">
        <v>59.86</v>
      </c>
      <c r="E10295">
        <v>13.834</v>
      </c>
      <c r="F10295">
        <v>-89.966999999999999</v>
      </c>
      <c r="G10295">
        <v>132.6</v>
      </c>
      <c r="H10295">
        <v>5.7</v>
      </c>
      <c r="I10295" s="4" t="s">
        <v>19324</v>
      </c>
      <c r="J10295" s="4" t="s">
        <v>19317</v>
      </c>
    </row>
    <row r="10296" spans="1:10">
      <c r="A10296" s="2">
        <v>41087</v>
      </c>
      <c r="B10296">
        <v>4</v>
      </c>
      <c r="C10296">
        <v>55</v>
      </c>
      <c r="D10296">
        <v>30.04</v>
      </c>
      <c r="E10296">
        <v>-7.35</v>
      </c>
      <c r="F10296">
        <v>107.27</v>
      </c>
      <c r="G10296">
        <v>86.6</v>
      </c>
      <c r="H10296">
        <v>4.5999999999999996</v>
      </c>
      <c r="I10296" s="4" t="s">
        <v>19316</v>
      </c>
      <c r="J10296" s="4" t="s">
        <v>19317</v>
      </c>
    </row>
    <row r="10297" spans="1:10">
      <c r="A10297" s="2">
        <v>41087</v>
      </c>
      <c r="B10297">
        <v>4</v>
      </c>
      <c r="C10297">
        <v>31</v>
      </c>
      <c r="D10297">
        <v>4.0999999999999996</v>
      </c>
      <c r="E10297">
        <v>17.276</v>
      </c>
      <c r="F10297">
        <v>-100.911</v>
      </c>
      <c r="G10297">
        <v>13.1</v>
      </c>
      <c r="H10297">
        <v>4</v>
      </c>
      <c r="I10297" s="4" t="s">
        <v>19319</v>
      </c>
      <c r="J10297" s="4" t="s">
        <v>19317</v>
      </c>
    </row>
    <row r="10298" spans="1:10">
      <c r="A10298" s="2">
        <v>41087</v>
      </c>
      <c r="B10298">
        <v>4</v>
      </c>
      <c r="C10298">
        <v>22</v>
      </c>
      <c r="D10298">
        <v>34.729999999999997</v>
      </c>
      <c r="E10298">
        <v>49.48</v>
      </c>
      <c r="F10298">
        <v>-128.94900000000001</v>
      </c>
      <c r="G10298">
        <v>10</v>
      </c>
      <c r="H10298">
        <v>4.8</v>
      </c>
      <c r="I10298" s="4" t="s">
        <v>19320</v>
      </c>
      <c r="J10298" s="4" t="s">
        <v>19317</v>
      </c>
    </row>
    <row r="10299" spans="1:10">
      <c r="A10299" s="2">
        <v>41087</v>
      </c>
      <c r="B10299">
        <v>4</v>
      </c>
      <c r="C10299">
        <v>8</v>
      </c>
      <c r="D10299">
        <v>11.48</v>
      </c>
      <c r="E10299">
        <v>18.577000000000002</v>
      </c>
      <c r="F10299">
        <v>-66.25</v>
      </c>
      <c r="G10299">
        <v>30</v>
      </c>
      <c r="H10299">
        <v>2.8</v>
      </c>
      <c r="I10299" s="4" t="s">
        <v>19319</v>
      </c>
      <c r="J10299" s="4" t="s">
        <v>19317</v>
      </c>
    </row>
    <row r="10300" spans="1:10">
      <c r="A10300" s="2">
        <v>41087</v>
      </c>
      <c r="B10300">
        <v>3</v>
      </c>
      <c r="C10300">
        <v>47</v>
      </c>
      <c r="D10300">
        <v>52</v>
      </c>
      <c r="E10300">
        <v>3.7549999999999999</v>
      </c>
      <c r="F10300">
        <v>-76.343000000000004</v>
      </c>
      <c r="G10300">
        <v>142.80000000000001</v>
      </c>
      <c r="H10300">
        <v>4.5</v>
      </c>
      <c r="I10300" s="4" t="s">
        <v>19316</v>
      </c>
      <c r="J10300" s="4" t="s">
        <v>19317</v>
      </c>
    </row>
    <row r="10301" spans="1:10">
      <c r="A10301" s="2">
        <v>41087</v>
      </c>
      <c r="B10301">
        <v>3</v>
      </c>
      <c r="C10301">
        <v>39</v>
      </c>
      <c r="D10301">
        <v>2.69</v>
      </c>
      <c r="E10301">
        <v>-7.0720000000000001</v>
      </c>
      <c r="F10301">
        <v>129.39099999999999</v>
      </c>
      <c r="G10301">
        <v>188.5</v>
      </c>
      <c r="H10301">
        <v>4.5999999999999996</v>
      </c>
      <c r="I10301" s="4" t="s">
        <v>19316</v>
      </c>
      <c r="J10301" s="4" t="s">
        <v>19317</v>
      </c>
    </row>
    <row r="10302" spans="1:10">
      <c r="A10302" s="2">
        <v>41087</v>
      </c>
      <c r="B10302">
        <v>3</v>
      </c>
      <c r="C10302">
        <v>35</v>
      </c>
      <c r="D10302">
        <v>19.440000000000001</v>
      </c>
      <c r="E10302">
        <v>-11.439</v>
      </c>
      <c r="F10302">
        <v>34.448</v>
      </c>
      <c r="G10302">
        <v>10</v>
      </c>
      <c r="H10302">
        <v>4.5</v>
      </c>
      <c r="I10302" s="4" t="s">
        <v>19316</v>
      </c>
      <c r="J10302" s="4" t="s">
        <v>19317</v>
      </c>
    </row>
    <row r="10303" spans="1:10">
      <c r="A10303" s="2">
        <v>41087</v>
      </c>
      <c r="B10303">
        <v>2</v>
      </c>
      <c r="C10303">
        <v>25</v>
      </c>
      <c r="D10303">
        <v>37.4</v>
      </c>
      <c r="E10303">
        <v>34.180999999999997</v>
      </c>
      <c r="F10303">
        <v>48.439</v>
      </c>
      <c r="G10303">
        <v>5</v>
      </c>
      <c r="H10303">
        <v>4.7</v>
      </c>
      <c r="I10303" s="4" t="s">
        <v>19316</v>
      </c>
      <c r="J10303" s="4" t="s">
        <v>19317</v>
      </c>
    </row>
    <row r="10304" spans="1:10">
      <c r="A10304" s="2">
        <v>41087</v>
      </c>
      <c r="B10304">
        <v>1</v>
      </c>
      <c r="C10304">
        <v>56</v>
      </c>
      <c r="D10304">
        <v>34.5</v>
      </c>
      <c r="E10304">
        <v>18.989999999999998</v>
      </c>
      <c r="F10304">
        <v>-64.977000000000004</v>
      </c>
      <c r="G10304">
        <v>15.4</v>
      </c>
      <c r="H10304">
        <v>3.4</v>
      </c>
      <c r="I10304" s="4" t="s">
        <v>19319</v>
      </c>
      <c r="J10304" s="4" t="s">
        <v>19317</v>
      </c>
    </row>
    <row r="10305" spans="1:10">
      <c r="A10305" s="2">
        <v>41087</v>
      </c>
      <c r="B10305">
        <v>0</v>
      </c>
      <c r="C10305">
        <v>58</v>
      </c>
      <c r="D10305">
        <v>10.59</v>
      </c>
      <c r="E10305">
        <v>39.308999999999997</v>
      </c>
      <c r="F10305">
        <v>-119.985</v>
      </c>
      <c r="G10305">
        <v>7.3</v>
      </c>
      <c r="H10305">
        <v>2.5</v>
      </c>
      <c r="I10305" s="4" t="s">
        <v>19318</v>
      </c>
      <c r="J10305" s="4" t="s">
        <v>19317</v>
      </c>
    </row>
    <row r="10306" spans="1:10">
      <c r="A10306" s="2">
        <v>41087</v>
      </c>
      <c r="B10306">
        <v>0</v>
      </c>
      <c r="C10306">
        <v>53</v>
      </c>
      <c r="D10306">
        <v>3.37</v>
      </c>
      <c r="E10306">
        <v>-7.6840000000000002</v>
      </c>
      <c r="F10306">
        <v>128.87899999999999</v>
      </c>
      <c r="G10306">
        <v>103.8</v>
      </c>
      <c r="H10306">
        <v>4.5</v>
      </c>
      <c r="I10306" s="4" t="s">
        <v>19316</v>
      </c>
      <c r="J10306" s="4" t="s">
        <v>19317</v>
      </c>
    </row>
    <row r="10307" spans="1:10">
      <c r="A10307" s="2">
        <v>41087</v>
      </c>
      <c r="B10307">
        <v>0</v>
      </c>
      <c r="C10307">
        <v>47</v>
      </c>
      <c r="D10307">
        <v>20.260000000000002</v>
      </c>
      <c r="E10307">
        <v>-56.14</v>
      </c>
      <c r="F10307">
        <v>-27.541</v>
      </c>
      <c r="G10307">
        <v>118.8</v>
      </c>
      <c r="H10307">
        <v>4.4000000000000004</v>
      </c>
      <c r="I10307" s="4" t="s">
        <v>19316</v>
      </c>
      <c r="J10307" s="4" t="s">
        <v>19317</v>
      </c>
    </row>
    <row r="10308" spans="1:10">
      <c r="A10308" s="2">
        <v>41087</v>
      </c>
      <c r="B10308">
        <v>0</v>
      </c>
      <c r="C10308">
        <v>11</v>
      </c>
      <c r="D10308">
        <v>31.3</v>
      </c>
      <c r="E10308">
        <v>15.84</v>
      </c>
      <c r="F10308">
        <v>-98.799000000000007</v>
      </c>
      <c r="G10308">
        <v>20</v>
      </c>
      <c r="H10308">
        <v>4</v>
      </c>
      <c r="I10308" s="4" t="s">
        <v>19319</v>
      </c>
      <c r="J10308" s="4" t="s">
        <v>19317</v>
      </c>
    </row>
    <row r="10309" spans="1:10">
      <c r="A10309" s="2">
        <v>41086</v>
      </c>
      <c r="B10309">
        <v>23</v>
      </c>
      <c r="C10309">
        <v>15</v>
      </c>
      <c r="D10309">
        <v>41.92</v>
      </c>
      <c r="E10309">
        <v>53.454000000000001</v>
      </c>
      <c r="F10309">
        <v>-163.65</v>
      </c>
      <c r="G10309">
        <v>33.1</v>
      </c>
      <c r="H10309">
        <v>2.8</v>
      </c>
      <c r="I10309" s="4" t="s">
        <v>19318</v>
      </c>
      <c r="J10309" s="4" t="s">
        <v>19317</v>
      </c>
    </row>
    <row r="10310" spans="1:10">
      <c r="A10310" s="2">
        <v>41086</v>
      </c>
      <c r="B10310">
        <v>23</v>
      </c>
      <c r="C10310">
        <v>9</v>
      </c>
      <c r="D10310">
        <v>22.3</v>
      </c>
      <c r="E10310">
        <v>-42.256999999999998</v>
      </c>
      <c r="F10310">
        <v>-109.753</v>
      </c>
      <c r="G10310">
        <v>10</v>
      </c>
      <c r="H10310">
        <v>4.5</v>
      </c>
      <c r="I10310" s="4" t="s">
        <v>19316</v>
      </c>
      <c r="J10310" s="4" t="s">
        <v>19317</v>
      </c>
    </row>
    <row r="10311" spans="1:10">
      <c r="A10311" s="2">
        <v>41086</v>
      </c>
      <c r="B10311">
        <v>21</v>
      </c>
      <c r="C10311">
        <v>32</v>
      </c>
      <c r="D10311">
        <v>44.11</v>
      </c>
      <c r="E10311">
        <v>-40.822000000000003</v>
      </c>
      <c r="F10311">
        <v>44.579000000000001</v>
      </c>
      <c r="G10311">
        <v>10</v>
      </c>
      <c r="H10311">
        <v>4.5</v>
      </c>
      <c r="I10311" s="4" t="s">
        <v>19316</v>
      </c>
      <c r="J10311" s="4" t="s">
        <v>19317</v>
      </c>
    </row>
    <row r="10312" spans="1:10">
      <c r="A10312" s="2">
        <v>41086</v>
      </c>
      <c r="B10312">
        <v>21</v>
      </c>
      <c r="C10312">
        <v>21</v>
      </c>
      <c r="D10312">
        <v>58.5</v>
      </c>
      <c r="E10312">
        <v>39.31</v>
      </c>
      <c r="F10312">
        <v>-119.992</v>
      </c>
      <c r="G10312">
        <v>7</v>
      </c>
      <c r="H10312">
        <v>2.9</v>
      </c>
      <c r="I10312" s="4" t="s">
        <v>19318</v>
      </c>
      <c r="J10312" s="4" t="s">
        <v>19317</v>
      </c>
    </row>
    <row r="10313" spans="1:10">
      <c r="A10313" s="2">
        <v>41086</v>
      </c>
      <c r="B10313">
        <v>21</v>
      </c>
      <c r="C10313">
        <v>17</v>
      </c>
      <c r="D10313">
        <v>14</v>
      </c>
      <c r="E10313">
        <v>-13.51</v>
      </c>
      <c r="F10313">
        <v>-76.209999999999994</v>
      </c>
      <c r="G10313">
        <v>48</v>
      </c>
      <c r="H10313">
        <v>4.3</v>
      </c>
      <c r="I10313" s="4" t="s">
        <v>19318</v>
      </c>
      <c r="J10313" s="4" t="s">
        <v>19317</v>
      </c>
    </row>
    <row r="10314" spans="1:10">
      <c r="A10314" s="2">
        <v>41086</v>
      </c>
      <c r="B10314">
        <v>21</v>
      </c>
      <c r="C10314">
        <v>3</v>
      </c>
      <c r="D10314">
        <v>43.68</v>
      </c>
      <c r="E10314">
        <v>-29.977</v>
      </c>
      <c r="F10314">
        <v>-111.803</v>
      </c>
      <c r="G10314">
        <v>10</v>
      </c>
      <c r="H10314">
        <v>4.7</v>
      </c>
      <c r="I10314" s="4" t="s">
        <v>19316</v>
      </c>
      <c r="J10314" s="4" t="s">
        <v>19317</v>
      </c>
    </row>
    <row r="10315" spans="1:10">
      <c r="A10315" s="2">
        <v>41086</v>
      </c>
      <c r="B10315">
        <v>19</v>
      </c>
      <c r="C10315">
        <v>24</v>
      </c>
      <c r="D10315">
        <v>52</v>
      </c>
      <c r="E10315">
        <v>15.721</v>
      </c>
      <c r="F10315">
        <v>-98.668999999999997</v>
      </c>
      <c r="G10315">
        <v>10</v>
      </c>
      <c r="H10315">
        <v>4</v>
      </c>
      <c r="I10315" s="4" t="s">
        <v>19319</v>
      </c>
      <c r="J10315" s="4" t="s">
        <v>19317</v>
      </c>
    </row>
    <row r="10316" spans="1:10">
      <c r="A10316" s="2">
        <v>41086</v>
      </c>
      <c r="B10316">
        <v>19</v>
      </c>
      <c r="C10316">
        <v>5</v>
      </c>
      <c r="D10316">
        <v>51.4</v>
      </c>
      <c r="E10316">
        <v>39.314</v>
      </c>
      <c r="F10316">
        <v>-119.994</v>
      </c>
      <c r="G10316">
        <v>5.7</v>
      </c>
      <c r="H10316">
        <v>2.7</v>
      </c>
      <c r="I10316" s="4" t="s">
        <v>19318</v>
      </c>
      <c r="J10316" s="4" t="s">
        <v>19317</v>
      </c>
    </row>
    <row r="10317" spans="1:10">
      <c r="A10317" s="2">
        <v>41086</v>
      </c>
      <c r="B10317">
        <v>18</v>
      </c>
      <c r="C10317">
        <v>43</v>
      </c>
      <c r="D10317">
        <v>14</v>
      </c>
      <c r="E10317">
        <v>1.857</v>
      </c>
      <c r="F10317">
        <v>89.679000000000002</v>
      </c>
      <c r="G10317">
        <v>10</v>
      </c>
      <c r="H10317">
        <v>4.7</v>
      </c>
      <c r="I10317" s="4" t="s">
        <v>19316</v>
      </c>
      <c r="J10317" s="4" t="s">
        <v>19317</v>
      </c>
    </row>
    <row r="10318" spans="1:10">
      <c r="A10318" s="2">
        <v>41086</v>
      </c>
      <c r="B10318">
        <v>18</v>
      </c>
      <c r="C10318">
        <v>9</v>
      </c>
      <c r="D10318">
        <v>5.79</v>
      </c>
      <c r="E10318">
        <v>57.412999999999997</v>
      </c>
      <c r="F10318">
        <v>-155.58000000000001</v>
      </c>
      <c r="G10318">
        <v>61.8</v>
      </c>
      <c r="H10318">
        <v>2.6</v>
      </c>
      <c r="I10318" s="4" t="s">
        <v>19318</v>
      </c>
      <c r="J10318" s="4" t="s">
        <v>19317</v>
      </c>
    </row>
    <row r="10319" spans="1:10">
      <c r="A10319" s="2">
        <v>41086</v>
      </c>
      <c r="B10319">
        <v>17</v>
      </c>
      <c r="C10319">
        <v>19</v>
      </c>
      <c r="D10319">
        <v>4.1500000000000004</v>
      </c>
      <c r="E10319">
        <v>15.378</v>
      </c>
      <c r="F10319">
        <v>-92.049000000000007</v>
      </c>
      <c r="G10319">
        <v>168.1</v>
      </c>
      <c r="H10319">
        <v>5.4</v>
      </c>
      <c r="I10319" s="4" t="s">
        <v>19316</v>
      </c>
      <c r="J10319" s="4" t="s">
        <v>19317</v>
      </c>
    </row>
    <row r="10320" spans="1:10">
      <c r="A10320" s="2">
        <v>41086</v>
      </c>
      <c r="B10320">
        <v>17</v>
      </c>
      <c r="C10320">
        <v>8</v>
      </c>
      <c r="D10320">
        <v>47.61</v>
      </c>
      <c r="E10320">
        <v>1.2090000000000001</v>
      </c>
      <c r="F10320">
        <v>97.165000000000006</v>
      </c>
      <c r="G10320">
        <v>38.700000000000003</v>
      </c>
      <c r="H10320">
        <v>4.4000000000000004</v>
      </c>
      <c r="I10320" s="4" t="s">
        <v>19316</v>
      </c>
      <c r="J10320" s="4" t="s">
        <v>19317</v>
      </c>
    </row>
    <row r="10321" spans="1:10">
      <c r="A10321" s="2">
        <v>41086</v>
      </c>
      <c r="B10321">
        <v>17</v>
      </c>
      <c r="C10321">
        <v>1</v>
      </c>
      <c r="D10321">
        <v>36.840000000000003</v>
      </c>
      <c r="E10321">
        <v>-37.758000000000003</v>
      </c>
      <c r="F10321">
        <v>-74.819999999999993</v>
      </c>
      <c r="G10321">
        <v>35</v>
      </c>
      <c r="H10321">
        <v>4.5999999999999996</v>
      </c>
      <c r="I10321" s="4" t="s">
        <v>19316</v>
      </c>
      <c r="J10321" s="4" t="s">
        <v>19317</v>
      </c>
    </row>
    <row r="10322" spans="1:10">
      <c r="A10322" s="2">
        <v>41086</v>
      </c>
      <c r="B10322">
        <v>17</v>
      </c>
      <c r="C10322">
        <v>0</v>
      </c>
      <c r="D10322">
        <v>35.450000000000003</v>
      </c>
      <c r="E10322">
        <v>-6.1289999999999996</v>
      </c>
      <c r="F10322">
        <v>130.41900000000001</v>
      </c>
      <c r="G10322">
        <v>126.4</v>
      </c>
      <c r="H10322">
        <v>4.5</v>
      </c>
      <c r="I10322" s="4" t="s">
        <v>19316</v>
      </c>
      <c r="J10322" s="4" t="s">
        <v>19317</v>
      </c>
    </row>
    <row r="10323" spans="1:10">
      <c r="A10323" s="2">
        <v>41086</v>
      </c>
      <c r="B10323">
        <v>16</v>
      </c>
      <c r="C10323">
        <v>0</v>
      </c>
      <c r="D10323">
        <v>20.86</v>
      </c>
      <c r="E10323">
        <v>37.923999999999999</v>
      </c>
      <c r="F10323">
        <v>-122.313</v>
      </c>
      <c r="G10323">
        <v>3.1</v>
      </c>
      <c r="H10323">
        <v>2.1</v>
      </c>
      <c r="I10323" s="4" t="s">
        <v>19319</v>
      </c>
      <c r="J10323" s="4" t="s">
        <v>19317</v>
      </c>
    </row>
    <row r="10324" spans="1:10">
      <c r="A10324" s="2">
        <v>41086</v>
      </c>
      <c r="B10324">
        <v>15</v>
      </c>
      <c r="C10324">
        <v>49</v>
      </c>
      <c r="D10324">
        <v>55.48</v>
      </c>
      <c r="E10324">
        <v>67.503</v>
      </c>
      <c r="F10324">
        <v>-148.08799999999999</v>
      </c>
      <c r="G10324">
        <v>3.5</v>
      </c>
      <c r="H10324">
        <v>2.6</v>
      </c>
      <c r="I10324" s="4" t="s">
        <v>19318</v>
      </c>
      <c r="J10324" s="4" t="s">
        <v>19317</v>
      </c>
    </row>
    <row r="10325" spans="1:10">
      <c r="A10325" s="2">
        <v>41086</v>
      </c>
      <c r="B10325">
        <v>15</v>
      </c>
      <c r="C10325">
        <v>38</v>
      </c>
      <c r="D10325">
        <v>51.96</v>
      </c>
      <c r="E10325">
        <v>-6.6760000000000002</v>
      </c>
      <c r="F10325">
        <v>103.63</v>
      </c>
      <c r="G10325">
        <v>35</v>
      </c>
      <c r="H10325">
        <v>4.4000000000000004</v>
      </c>
      <c r="I10325" s="4" t="s">
        <v>19316</v>
      </c>
      <c r="J10325" s="4" t="s">
        <v>19317</v>
      </c>
    </row>
    <row r="10326" spans="1:10">
      <c r="A10326" s="2">
        <v>41086</v>
      </c>
      <c r="B10326">
        <v>15</v>
      </c>
      <c r="C10326">
        <v>18</v>
      </c>
      <c r="D10326">
        <v>23.04</v>
      </c>
      <c r="E10326">
        <v>7.258</v>
      </c>
      <c r="F10326">
        <v>126.51900000000001</v>
      </c>
      <c r="G10326">
        <v>149.5</v>
      </c>
      <c r="H10326">
        <v>4.4000000000000004</v>
      </c>
      <c r="I10326" s="4" t="s">
        <v>19316</v>
      </c>
      <c r="J10326" s="4" t="s">
        <v>19317</v>
      </c>
    </row>
    <row r="10327" spans="1:10">
      <c r="A10327" s="2">
        <v>41086</v>
      </c>
      <c r="B10327">
        <v>15</v>
      </c>
      <c r="C10327">
        <v>9</v>
      </c>
      <c r="D10327">
        <v>5.66</v>
      </c>
      <c r="E10327">
        <v>52.045999999999999</v>
      </c>
      <c r="F10327">
        <v>-171.49600000000001</v>
      </c>
      <c r="G10327">
        <v>25.5</v>
      </c>
      <c r="H10327">
        <v>2.6</v>
      </c>
      <c r="I10327" s="4" t="s">
        <v>19318</v>
      </c>
      <c r="J10327" s="4" t="s">
        <v>19317</v>
      </c>
    </row>
    <row r="10328" spans="1:10">
      <c r="A10328" s="2">
        <v>41086</v>
      </c>
      <c r="B10328">
        <v>14</v>
      </c>
      <c r="C10328">
        <v>34</v>
      </c>
      <c r="D10328">
        <v>23.04</v>
      </c>
      <c r="E10328">
        <v>35.231999999999999</v>
      </c>
      <c r="F10328">
        <v>31.402000000000001</v>
      </c>
      <c r="G10328">
        <v>47.4</v>
      </c>
      <c r="H10328">
        <v>4</v>
      </c>
      <c r="I10328" s="4" t="s">
        <v>19316</v>
      </c>
      <c r="J10328" s="4" t="s">
        <v>19317</v>
      </c>
    </row>
    <row r="10329" spans="1:10">
      <c r="A10329" s="2">
        <v>41086</v>
      </c>
      <c r="B10329">
        <v>14</v>
      </c>
      <c r="C10329">
        <v>34</v>
      </c>
      <c r="D10329">
        <v>4.7</v>
      </c>
      <c r="E10329">
        <v>32.234999999999999</v>
      </c>
      <c r="F10329">
        <v>-115.30200000000001</v>
      </c>
      <c r="G10329">
        <v>6</v>
      </c>
      <c r="H10329">
        <v>3.2</v>
      </c>
      <c r="I10329" s="4" t="s">
        <v>19318</v>
      </c>
      <c r="J10329" s="4" t="s">
        <v>19317</v>
      </c>
    </row>
    <row r="10330" spans="1:10">
      <c r="A10330" s="2">
        <v>41086</v>
      </c>
      <c r="B10330">
        <v>14</v>
      </c>
      <c r="C10330">
        <v>17</v>
      </c>
      <c r="D10330">
        <v>40.92</v>
      </c>
      <c r="E10330">
        <v>56.156999999999996</v>
      </c>
      <c r="F10330">
        <v>160.51900000000001</v>
      </c>
      <c r="G10330">
        <v>161.6</v>
      </c>
      <c r="H10330">
        <v>5.2</v>
      </c>
      <c r="I10330" s="4" t="s">
        <v>19316</v>
      </c>
      <c r="J10330" s="4" t="s">
        <v>19317</v>
      </c>
    </row>
    <row r="10331" spans="1:10">
      <c r="A10331" s="2">
        <v>41086</v>
      </c>
      <c r="B10331">
        <v>14</v>
      </c>
      <c r="C10331">
        <v>11</v>
      </c>
      <c r="D10331">
        <v>24.94</v>
      </c>
      <c r="E10331">
        <v>35.01</v>
      </c>
      <c r="F10331">
        <v>31.315000000000001</v>
      </c>
      <c r="G10331">
        <v>58.7</v>
      </c>
      <c r="H10331">
        <v>4.0999999999999996</v>
      </c>
      <c r="I10331" s="4" t="s">
        <v>19316</v>
      </c>
      <c r="J10331" s="4" t="s">
        <v>19317</v>
      </c>
    </row>
    <row r="10332" spans="1:10">
      <c r="A10332" s="2">
        <v>41086</v>
      </c>
      <c r="B10332">
        <v>13</v>
      </c>
      <c r="C10332">
        <v>42</v>
      </c>
      <c r="D10332">
        <v>51.91</v>
      </c>
      <c r="E10332">
        <v>38.975000000000001</v>
      </c>
      <c r="F10332">
        <v>141.90899999999999</v>
      </c>
      <c r="G10332">
        <v>57.9</v>
      </c>
      <c r="H10332">
        <v>4.5999999999999996</v>
      </c>
      <c r="I10332" s="4" t="s">
        <v>19316</v>
      </c>
      <c r="J10332" s="4" t="s">
        <v>19317</v>
      </c>
    </row>
    <row r="10333" spans="1:10">
      <c r="A10333" s="2">
        <v>41086</v>
      </c>
      <c r="B10333">
        <v>12</v>
      </c>
      <c r="C10333">
        <v>32</v>
      </c>
      <c r="D10333">
        <v>35.159999999999997</v>
      </c>
      <c r="E10333">
        <v>-21.925999999999998</v>
      </c>
      <c r="F10333">
        <v>-176.697</v>
      </c>
      <c r="G10333">
        <v>175</v>
      </c>
      <c r="H10333">
        <v>5</v>
      </c>
      <c r="I10333" s="4" t="s">
        <v>19316</v>
      </c>
      <c r="J10333" s="4" t="s">
        <v>19317</v>
      </c>
    </row>
    <row r="10334" spans="1:10">
      <c r="A10334" s="2">
        <v>41086</v>
      </c>
      <c r="B10334">
        <v>10</v>
      </c>
      <c r="C10334">
        <v>2</v>
      </c>
      <c r="D10334">
        <v>51.09</v>
      </c>
      <c r="E10334">
        <v>63.258000000000003</v>
      </c>
      <c r="F10334">
        <v>-145.19399999999999</v>
      </c>
      <c r="G10334">
        <v>7.7</v>
      </c>
      <c r="H10334">
        <v>2.8</v>
      </c>
      <c r="I10334" s="4" t="s">
        <v>19318</v>
      </c>
      <c r="J10334" s="4" t="s">
        <v>19317</v>
      </c>
    </row>
    <row r="10335" spans="1:10">
      <c r="A10335" s="2">
        <v>41086</v>
      </c>
      <c r="B10335">
        <v>9</v>
      </c>
      <c r="C10335">
        <v>49</v>
      </c>
      <c r="D10335">
        <v>2.61</v>
      </c>
      <c r="E10335">
        <v>53.709000000000003</v>
      </c>
      <c r="F10335">
        <v>-166.04499999999999</v>
      </c>
      <c r="G10335">
        <v>63.5</v>
      </c>
      <c r="H10335">
        <v>2.7</v>
      </c>
      <c r="I10335" s="4" t="s">
        <v>19318</v>
      </c>
      <c r="J10335" s="4" t="s">
        <v>19317</v>
      </c>
    </row>
    <row r="10336" spans="1:10">
      <c r="A10336" s="2">
        <v>41086</v>
      </c>
      <c r="B10336">
        <v>9</v>
      </c>
      <c r="C10336">
        <v>10</v>
      </c>
      <c r="D10336">
        <v>38.369999999999997</v>
      </c>
      <c r="E10336">
        <v>39.866999999999997</v>
      </c>
      <c r="F10336">
        <v>142.351</v>
      </c>
      <c r="G10336">
        <v>65</v>
      </c>
      <c r="H10336">
        <v>4.5</v>
      </c>
      <c r="I10336" s="4" t="s">
        <v>19316</v>
      </c>
      <c r="J10336" s="4" t="s">
        <v>19317</v>
      </c>
    </row>
    <row r="10337" spans="1:10">
      <c r="A10337" s="2">
        <v>41086</v>
      </c>
      <c r="B10337">
        <v>8</v>
      </c>
      <c r="C10337">
        <v>47</v>
      </c>
      <c r="D10337">
        <v>2.73</v>
      </c>
      <c r="E10337">
        <v>34.912999999999997</v>
      </c>
      <c r="F10337">
        <v>73.632999999999996</v>
      </c>
      <c r="G10337">
        <v>41.1</v>
      </c>
      <c r="H10337">
        <v>4.3</v>
      </c>
      <c r="I10337" s="4" t="s">
        <v>19316</v>
      </c>
      <c r="J10337" s="4" t="s">
        <v>19317</v>
      </c>
    </row>
    <row r="10338" spans="1:10">
      <c r="A10338" s="2">
        <v>41086</v>
      </c>
      <c r="B10338">
        <v>8</v>
      </c>
      <c r="C10338">
        <v>37</v>
      </c>
      <c r="D10338">
        <v>52.47</v>
      </c>
      <c r="E10338">
        <v>34.268000000000001</v>
      </c>
      <c r="F10338">
        <v>-118.342</v>
      </c>
      <c r="G10338">
        <v>10.5</v>
      </c>
      <c r="H10338">
        <v>2.2000000000000002</v>
      </c>
      <c r="I10338" s="4" t="s">
        <v>19318</v>
      </c>
      <c r="J10338" s="4" t="s">
        <v>19317</v>
      </c>
    </row>
    <row r="10339" spans="1:10">
      <c r="A10339" s="2">
        <v>41086</v>
      </c>
      <c r="B10339">
        <v>8</v>
      </c>
      <c r="C10339">
        <v>29</v>
      </c>
      <c r="D10339">
        <v>54.02</v>
      </c>
      <c r="E10339">
        <v>53.414999999999999</v>
      </c>
      <c r="F10339">
        <v>-165.25200000000001</v>
      </c>
      <c r="G10339">
        <v>25.6</v>
      </c>
      <c r="H10339">
        <v>4.4000000000000004</v>
      </c>
      <c r="I10339" s="4" t="s">
        <v>19316</v>
      </c>
      <c r="J10339" s="4" t="s">
        <v>19317</v>
      </c>
    </row>
    <row r="10340" spans="1:10">
      <c r="A10340" s="2">
        <v>41086</v>
      </c>
      <c r="B10340">
        <v>8</v>
      </c>
      <c r="C10340">
        <v>16</v>
      </c>
      <c r="D10340">
        <v>36.9</v>
      </c>
      <c r="E10340">
        <v>18.331</v>
      </c>
      <c r="F10340">
        <v>-68.980999999999995</v>
      </c>
      <c r="G10340">
        <v>134.6</v>
      </c>
      <c r="H10340">
        <v>3.5</v>
      </c>
      <c r="I10340" s="4" t="s">
        <v>19319</v>
      </c>
      <c r="J10340" s="4" t="s">
        <v>19317</v>
      </c>
    </row>
    <row r="10341" spans="1:10">
      <c r="A10341" s="2">
        <v>41086</v>
      </c>
      <c r="B10341">
        <v>8</v>
      </c>
      <c r="C10341">
        <v>4</v>
      </c>
      <c r="D10341">
        <v>10.78</v>
      </c>
      <c r="E10341">
        <v>-31.161999999999999</v>
      </c>
      <c r="F10341">
        <v>-179.71</v>
      </c>
      <c r="G10341">
        <v>331.1</v>
      </c>
      <c r="H10341">
        <v>4.3</v>
      </c>
      <c r="I10341" s="4" t="s">
        <v>19316</v>
      </c>
      <c r="J10341" s="4" t="s">
        <v>19317</v>
      </c>
    </row>
    <row r="10342" spans="1:10">
      <c r="A10342" s="2">
        <v>41086</v>
      </c>
      <c r="B10342">
        <v>7</v>
      </c>
      <c r="C10342">
        <v>9</v>
      </c>
      <c r="D10342">
        <v>27</v>
      </c>
      <c r="E10342">
        <v>-35.472999999999999</v>
      </c>
      <c r="F10342">
        <v>-71.676000000000002</v>
      </c>
      <c r="G10342">
        <v>84.3</v>
      </c>
      <c r="H10342">
        <v>4.5</v>
      </c>
      <c r="I10342" s="4" t="s">
        <v>19316</v>
      </c>
      <c r="J10342" s="4" t="s">
        <v>19317</v>
      </c>
    </row>
    <row r="10343" spans="1:10">
      <c r="A10343" s="2">
        <v>41086</v>
      </c>
      <c r="B10343">
        <v>6</v>
      </c>
      <c r="C10343">
        <v>58</v>
      </c>
      <c r="D10343">
        <v>46.48</v>
      </c>
      <c r="E10343">
        <v>53.401000000000003</v>
      </c>
      <c r="F10343">
        <v>-164.054</v>
      </c>
      <c r="G10343">
        <v>80</v>
      </c>
      <c r="H10343">
        <v>2.5</v>
      </c>
      <c r="I10343" s="4" t="s">
        <v>19318</v>
      </c>
      <c r="J10343" s="4" t="s">
        <v>19317</v>
      </c>
    </row>
    <row r="10344" spans="1:10">
      <c r="A10344" s="2">
        <v>41086</v>
      </c>
      <c r="B10344">
        <v>6</v>
      </c>
      <c r="C10344">
        <v>53</v>
      </c>
      <c r="D10344">
        <v>48.17</v>
      </c>
      <c r="E10344">
        <v>51.444000000000003</v>
      </c>
      <c r="F10344">
        <v>176.77199999999999</v>
      </c>
      <c r="G10344">
        <v>19.8</v>
      </c>
      <c r="H10344">
        <v>2.9</v>
      </c>
      <c r="I10344" s="4" t="s">
        <v>19318</v>
      </c>
      <c r="J10344" s="4" t="s">
        <v>19317</v>
      </c>
    </row>
    <row r="10345" spans="1:10">
      <c r="A10345" s="2">
        <v>41086</v>
      </c>
      <c r="B10345">
        <v>6</v>
      </c>
      <c r="C10345">
        <v>49</v>
      </c>
      <c r="D10345">
        <v>15.16</v>
      </c>
      <c r="E10345">
        <v>-24.925999999999998</v>
      </c>
      <c r="F10345">
        <v>69.995000000000005</v>
      </c>
      <c r="G10345">
        <v>10</v>
      </c>
      <c r="H10345">
        <v>4.7</v>
      </c>
      <c r="I10345" s="4" t="s">
        <v>19316</v>
      </c>
      <c r="J10345" s="4" t="s">
        <v>19317</v>
      </c>
    </row>
    <row r="10346" spans="1:10">
      <c r="A10346" s="2">
        <v>41086</v>
      </c>
      <c r="B10346">
        <v>6</v>
      </c>
      <c r="C10346">
        <v>21</v>
      </c>
      <c r="D10346">
        <v>17.14</v>
      </c>
      <c r="E10346">
        <v>27.765999999999998</v>
      </c>
      <c r="F10346">
        <v>100.919</v>
      </c>
      <c r="G10346">
        <v>10</v>
      </c>
      <c r="H10346">
        <v>4.4000000000000004</v>
      </c>
      <c r="I10346" s="4" t="s">
        <v>19316</v>
      </c>
      <c r="J10346" s="4" t="s">
        <v>19317</v>
      </c>
    </row>
    <row r="10347" spans="1:10">
      <c r="A10347" s="2">
        <v>41086</v>
      </c>
      <c r="B10347">
        <v>6</v>
      </c>
      <c r="C10347">
        <v>20</v>
      </c>
      <c r="D10347">
        <v>47.65</v>
      </c>
      <c r="E10347">
        <v>51.871000000000002</v>
      </c>
      <c r="F10347">
        <v>-176.30099999999999</v>
      </c>
      <c r="G10347">
        <v>70.400000000000006</v>
      </c>
      <c r="H10347">
        <v>2.6</v>
      </c>
      <c r="I10347" s="4" t="s">
        <v>19318</v>
      </c>
      <c r="J10347" s="4" t="s">
        <v>19317</v>
      </c>
    </row>
    <row r="10348" spans="1:10">
      <c r="A10348" s="2">
        <v>41086</v>
      </c>
      <c r="B10348">
        <v>5</v>
      </c>
      <c r="C10348">
        <v>5</v>
      </c>
      <c r="D10348">
        <v>25.13</v>
      </c>
      <c r="E10348">
        <v>-8.5830000000000002</v>
      </c>
      <c r="F10348">
        <v>112.544</v>
      </c>
      <c r="G10348">
        <v>75.900000000000006</v>
      </c>
      <c r="H10348">
        <v>4.5999999999999996</v>
      </c>
      <c r="I10348" s="4" t="s">
        <v>19316</v>
      </c>
      <c r="J10348" s="4" t="s">
        <v>19317</v>
      </c>
    </row>
    <row r="10349" spans="1:10">
      <c r="A10349" s="2">
        <v>41086</v>
      </c>
      <c r="B10349">
        <v>4</v>
      </c>
      <c r="C10349">
        <v>22</v>
      </c>
      <c r="D10349">
        <v>20.29</v>
      </c>
      <c r="E10349">
        <v>34.061999999999998</v>
      </c>
      <c r="F10349">
        <v>-116.366</v>
      </c>
      <c r="G10349">
        <v>7.3</v>
      </c>
      <c r="H10349">
        <v>3.3</v>
      </c>
      <c r="I10349" s="4" t="s">
        <v>19318</v>
      </c>
      <c r="J10349" s="4" t="s">
        <v>19317</v>
      </c>
    </row>
    <row r="10350" spans="1:10">
      <c r="A10350" s="2">
        <v>41086</v>
      </c>
      <c r="B10350">
        <v>4</v>
      </c>
      <c r="C10350">
        <v>3</v>
      </c>
      <c r="D10350">
        <v>20.84</v>
      </c>
      <c r="E10350">
        <v>32.356999999999999</v>
      </c>
      <c r="F10350">
        <v>-97.231999999999999</v>
      </c>
      <c r="G10350">
        <v>5</v>
      </c>
      <c r="H10350">
        <v>2.5</v>
      </c>
      <c r="I10350" s="4" t="s">
        <v>19325</v>
      </c>
      <c r="J10350" s="4" t="s">
        <v>19317</v>
      </c>
    </row>
    <row r="10351" spans="1:10">
      <c r="A10351" s="2">
        <v>41086</v>
      </c>
      <c r="B10351">
        <v>3</v>
      </c>
      <c r="C10351">
        <v>13</v>
      </c>
      <c r="D10351">
        <v>39.630000000000003</v>
      </c>
      <c r="E10351">
        <v>2.415</v>
      </c>
      <c r="F10351">
        <v>128.905</v>
      </c>
      <c r="G10351">
        <v>52.5</v>
      </c>
      <c r="H10351">
        <v>4.4000000000000004</v>
      </c>
      <c r="I10351" s="4" t="s">
        <v>19316</v>
      </c>
      <c r="J10351" s="4" t="s">
        <v>19317</v>
      </c>
    </row>
    <row r="10352" spans="1:10">
      <c r="A10352" s="2">
        <v>41086</v>
      </c>
      <c r="B10352">
        <v>3</v>
      </c>
      <c r="C10352">
        <v>5</v>
      </c>
      <c r="D10352">
        <v>11.95</v>
      </c>
      <c r="E10352">
        <v>18.891999999999999</v>
      </c>
      <c r="F10352">
        <v>-68.813000000000002</v>
      </c>
      <c r="G10352">
        <v>121</v>
      </c>
      <c r="H10352">
        <v>3.9</v>
      </c>
      <c r="I10352" s="4" t="s">
        <v>19319</v>
      </c>
      <c r="J10352" s="4" t="s">
        <v>19317</v>
      </c>
    </row>
    <row r="10353" spans="1:10">
      <c r="A10353" s="2">
        <v>41086</v>
      </c>
      <c r="B10353">
        <v>2</v>
      </c>
      <c r="C10353">
        <v>31</v>
      </c>
      <c r="D10353">
        <v>1</v>
      </c>
      <c r="E10353">
        <v>-8.2710000000000008</v>
      </c>
      <c r="F10353">
        <v>120.889</v>
      </c>
      <c r="G10353">
        <v>76.5</v>
      </c>
      <c r="H10353">
        <v>4.5</v>
      </c>
      <c r="I10353" s="4" t="s">
        <v>19316</v>
      </c>
      <c r="J10353" s="4" t="s">
        <v>19317</v>
      </c>
    </row>
    <row r="10354" spans="1:10">
      <c r="A10354" s="2">
        <v>41086</v>
      </c>
      <c r="B10354">
        <v>2</v>
      </c>
      <c r="C10354">
        <v>21</v>
      </c>
      <c r="D10354">
        <v>52.4</v>
      </c>
      <c r="E10354">
        <v>54.348999999999997</v>
      </c>
      <c r="F10354">
        <v>-163.327</v>
      </c>
      <c r="G10354">
        <v>60.6</v>
      </c>
      <c r="H10354">
        <v>2.6</v>
      </c>
      <c r="I10354" s="4" t="s">
        <v>19318</v>
      </c>
      <c r="J10354" s="4" t="s">
        <v>19317</v>
      </c>
    </row>
    <row r="10355" spans="1:10">
      <c r="A10355" s="2">
        <v>41086</v>
      </c>
      <c r="B10355">
        <v>1</v>
      </c>
      <c r="C10355">
        <v>21</v>
      </c>
      <c r="D10355">
        <v>41</v>
      </c>
      <c r="E10355">
        <v>-22</v>
      </c>
      <c r="F10355">
        <v>-68.679000000000002</v>
      </c>
      <c r="G10355">
        <v>119.6</v>
      </c>
      <c r="H10355">
        <v>4.0999999999999996</v>
      </c>
      <c r="I10355" s="4" t="s">
        <v>19316</v>
      </c>
      <c r="J10355" s="4" t="s">
        <v>19317</v>
      </c>
    </row>
    <row r="10356" spans="1:10">
      <c r="A10356" s="2">
        <v>41086</v>
      </c>
      <c r="B10356">
        <v>0</v>
      </c>
      <c r="C10356">
        <v>32</v>
      </c>
      <c r="D10356">
        <v>40.06</v>
      </c>
      <c r="E10356">
        <v>41.234999999999999</v>
      </c>
      <c r="F10356">
        <v>74.551000000000002</v>
      </c>
      <c r="G10356">
        <v>10</v>
      </c>
      <c r="H10356">
        <v>4.4000000000000004</v>
      </c>
      <c r="I10356" s="4" t="s">
        <v>19316</v>
      </c>
      <c r="J10356" s="4" t="s">
        <v>19317</v>
      </c>
    </row>
    <row r="10357" spans="1:10">
      <c r="A10357" s="2">
        <v>41085</v>
      </c>
      <c r="B10357">
        <v>23</v>
      </c>
      <c r="C10357">
        <v>58</v>
      </c>
      <c r="D10357">
        <v>2.44</v>
      </c>
      <c r="E10357">
        <v>-55.951999999999998</v>
      </c>
      <c r="F10357">
        <v>-27.617000000000001</v>
      </c>
      <c r="G10357">
        <v>113.2</v>
      </c>
      <c r="H10357">
        <v>4.7</v>
      </c>
      <c r="I10357" s="4" t="s">
        <v>19316</v>
      </c>
      <c r="J10357" s="4" t="s">
        <v>19317</v>
      </c>
    </row>
    <row r="10358" spans="1:10">
      <c r="A10358" s="2">
        <v>41085</v>
      </c>
      <c r="B10358">
        <v>23</v>
      </c>
      <c r="C10358">
        <v>47</v>
      </c>
      <c r="D10358">
        <v>4.29</v>
      </c>
      <c r="E10358">
        <v>9.0660000000000007</v>
      </c>
      <c r="F10358">
        <v>126.93</v>
      </c>
      <c r="G10358">
        <v>35</v>
      </c>
      <c r="H10358">
        <v>4.3</v>
      </c>
      <c r="I10358" s="4" t="s">
        <v>19316</v>
      </c>
      <c r="J10358" s="4" t="s">
        <v>19317</v>
      </c>
    </row>
    <row r="10359" spans="1:10">
      <c r="A10359" s="2">
        <v>41085</v>
      </c>
      <c r="B10359">
        <v>23</v>
      </c>
      <c r="C10359">
        <v>29</v>
      </c>
      <c r="D10359">
        <v>47.89</v>
      </c>
      <c r="E10359">
        <v>54.392000000000003</v>
      </c>
      <c r="F10359">
        <v>-159.721</v>
      </c>
      <c r="G10359">
        <v>39.1</v>
      </c>
      <c r="H10359">
        <v>3.2</v>
      </c>
      <c r="I10359" s="4" t="s">
        <v>19318</v>
      </c>
      <c r="J10359" s="4" t="s">
        <v>19317</v>
      </c>
    </row>
    <row r="10360" spans="1:10">
      <c r="A10360" s="2">
        <v>41085</v>
      </c>
      <c r="B10360">
        <v>23</v>
      </c>
      <c r="C10360">
        <v>23</v>
      </c>
      <c r="D10360">
        <v>41</v>
      </c>
      <c r="E10360">
        <v>37.579000000000001</v>
      </c>
      <c r="F10360">
        <v>139.03100000000001</v>
      </c>
      <c r="G10360">
        <v>10</v>
      </c>
      <c r="H10360">
        <v>4.2</v>
      </c>
      <c r="I10360" s="4" t="s">
        <v>19316</v>
      </c>
      <c r="J10360" s="4" t="s">
        <v>19317</v>
      </c>
    </row>
    <row r="10361" spans="1:10">
      <c r="A10361" s="2">
        <v>41085</v>
      </c>
      <c r="B10361">
        <v>22</v>
      </c>
      <c r="C10361">
        <v>7</v>
      </c>
      <c r="D10361">
        <v>11.32</v>
      </c>
      <c r="E10361">
        <v>35.020000000000003</v>
      </c>
      <c r="F10361">
        <v>-112.532</v>
      </c>
      <c r="G10361">
        <v>5</v>
      </c>
      <c r="H10361">
        <v>2.7</v>
      </c>
      <c r="I10361" s="4" t="s">
        <v>19318</v>
      </c>
      <c r="J10361" s="4" t="s">
        <v>19317</v>
      </c>
    </row>
    <row r="10362" spans="1:10">
      <c r="A10362" s="2">
        <v>41085</v>
      </c>
      <c r="B10362">
        <v>21</v>
      </c>
      <c r="C10362">
        <v>49</v>
      </c>
      <c r="D10362">
        <v>7.7</v>
      </c>
      <c r="E10362">
        <v>17.852</v>
      </c>
      <c r="F10362">
        <v>-94.558000000000007</v>
      </c>
      <c r="G10362">
        <v>163.1</v>
      </c>
      <c r="H10362">
        <v>4.0999999999999996</v>
      </c>
      <c r="I10362" s="4" t="s">
        <v>19319</v>
      </c>
      <c r="J10362" s="4" t="s">
        <v>19317</v>
      </c>
    </row>
    <row r="10363" spans="1:10">
      <c r="A10363" s="2">
        <v>41085</v>
      </c>
      <c r="B10363">
        <v>21</v>
      </c>
      <c r="C10363">
        <v>16</v>
      </c>
      <c r="D10363">
        <v>5.32</v>
      </c>
      <c r="E10363">
        <v>50.936999999999998</v>
      </c>
      <c r="F10363">
        <v>156.97900000000001</v>
      </c>
      <c r="G10363">
        <v>66.400000000000006</v>
      </c>
      <c r="H10363">
        <v>4.9000000000000004</v>
      </c>
      <c r="I10363" s="4" t="s">
        <v>19316</v>
      </c>
      <c r="J10363" s="4" t="s">
        <v>19317</v>
      </c>
    </row>
    <row r="10364" spans="1:10">
      <c r="A10364" s="2">
        <v>41085</v>
      </c>
      <c r="B10364">
        <v>20</v>
      </c>
      <c r="C10364">
        <v>5</v>
      </c>
      <c r="D10364">
        <v>59.14</v>
      </c>
      <c r="E10364">
        <v>41.258000000000003</v>
      </c>
      <c r="F10364">
        <v>47.107999999999997</v>
      </c>
      <c r="G10364">
        <v>10</v>
      </c>
      <c r="H10364">
        <v>4.3</v>
      </c>
      <c r="I10364" s="4" t="s">
        <v>19316</v>
      </c>
      <c r="J10364" s="4" t="s">
        <v>19317</v>
      </c>
    </row>
    <row r="10365" spans="1:10">
      <c r="A10365" s="2">
        <v>41085</v>
      </c>
      <c r="B10365">
        <v>19</v>
      </c>
      <c r="C10365">
        <v>15</v>
      </c>
      <c r="D10365">
        <v>20.63</v>
      </c>
      <c r="E10365">
        <v>54.487000000000002</v>
      </c>
      <c r="F10365">
        <v>-161.49199999999999</v>
      </c>
      <c r="G10365">
        <v>29.5</v>
      </c>
      <c r="H10365">
        <v>3.1</v>
      </c>
      <c r="I10365" s="4" t="s">
        <v>19318</v>
      </c>
      <c r="J10365" s="4" t="s">
        <v>19317</v>
      </c>
    </row>
    <row r="10366" spans="1:10">
      <c r="A10366" s="2">
        <v>41085</v>
      </c>
      <c r="B10366">
        <v>18</v>
      </c>
      <c r="C10366">
        <v>2</v>
      </c>
      <c r="D10366">
        <v>18.96</v>
      </c>
      <c r="E10366">
        <v>52.753999999999998</v>
      </c>
      <c r="F10366">
        <v>-169.57300000000001</v>
      </c>
      <c r="G10366">
        <v>12.7</v>
      </c>
      <c r="H10366">
        <v>2.9</v>
      </c>
      <c r="I10366" s="4" t="s">
        <v>19318</v>
      </c>
      <c r="J10366" s="4" t="s">
        <v>19317</v>
      </c>
    </row>
    <row r="10367" spans="1:10">
      <c r="A10367" s="2">
        <v>41085</v>
      </c>
      <c r="B10367">
        <v>16</v>
      </c>
      <c r="C10367">
        <v>55</v>
      </c>
      <c r="D10367">
        <v>45.65</v>
      </c>
      <c r="E10367">
        <v>52.164999999999999</v>
      </c>
      <c r="F10367">
        <v>-173.917</v>
      </c>
      <c r="G10367">
        <v>121.3</v>
      </c>
      <c r="H10367">
        <v>2.7</v>
      </c>
      <c r="I10367" s="4" t="s">
        <v>19318</v>
      </c>
      <c r="J10367" s="4" t="s">
        <v>19317</v>
      </c>
    </row>
    <row r="10368" spans="1:10">
      <c r="A10368" s="2">
        <v>41085</v>
      </c>
      <c r="B10368">
        <v>14</v>
      </c>
      <c r="C10368">
        <v>37</v>
      </c>
      <c r="D10368">
        <v>49.65</v>
      </c>
      <c r="E10368">
        <v>13.906000000000001</v>
      </c>
      <c r="F10368">
        <v>-90.212999999999994</v>
      </c>
      <c r="G10368">
        <v>91.2</v>
      </c>
      <c r="H10368">
        <v>4.5999999999999996</v>
      </c>
      <c r="I10368" s="4" t="s">
        <v>19316</v>
      </c>
      <c r="J10368" s="4" t="s">
        <v>19317</v>
      </c>
    </row>
    <row r="10369" spans="1:10">
      <c r="A10369" s="2">
        <v>41085</v>
      </c>
      <c r="B10369">
        <v>13</v>
      </c>
      <c r="C10369">
        <v>38</v>
      </c>
      <c r="D10369">
        <v>16.670000000000002</v>
      </c>
      <c r="E10369">
        <v>-37.97</v>
      </c>
      <c r="F10369">
        <v>-74.820999999999998</v>
      </c>
      <c r="G10369">
        <v>10</v>
      </c>
      <c r="H10369">
        <v>4.5999999999999996</v>
      </c>
      <c r="I10369" s="4" t="s">
        <v>19316</v>
      </c>
      <c r="J10369" s="4" t="s">
        <v>19317</v>
      </c>
    </row>
    <row r="10370" spans="1:10">
      <c r="A10370" s="2">
        <v>41085</v>
      </c>
      <c r="B10370">
        <v>13</v>
      </c>
      <c r="C10370">
        <v>24</v>
      </c>
      <c r="D10370">
        <v>32.71</v>
      </c>
      <c r="E10370">
        <v>39.463000000000001</v>
      </c>
      <c r="F10370">
        <v>-123.316</v>
      </c>
      <c r="G10370">
        <v>8.6999999999999993</v>
      </c>
      <c r="H10370">
        <v>3.5</v>
      </c>
      <c r="I10370" s="4" t="s">
        <v>19320</v>
      </c>
      <c r="J10370" s="4" t="s">
        <v>19317</v>
      </c>
    </row>
    <row r="10371" spans="1:10">
      <c r="A10371" s="2">
        <v>41085</v>
      </c>
      <c r="B10371">
        <v>13</v>
      </c>
      <c r="C10371">
        <v>5</v>
      </c>
      <c r="D10371">
        <v>28</v>
      </c>
      <c r="E10371">
        <v>36.439</v>
      </c>
      <c r="F10371">
        <v>28.940999999999999</v>
      </c>
      <c r="G10371">
        <v>26.4</v>
      </c>
      <c r="H10371">
        <v>5</v>
      </c>
      <c r="I10371" s="4" t="s">
        <v>19328</v>
      </c>
      <c r="J10371" s="4" t="s">
        <v>19317</v>
      </c>
    </row>
    <row r="10372" spans="1:10">
      <c r="A10372" s="2">
        <v>41085</v>
      </c>
      <c r="B10372">
        <v>12</v>
      </c>
      <c r="C10372">
        <v>3</v>
      </c>
      <c r="D10372">
        <v>34</v>
      </c>
      <c r="E10372">
        <v>13.875999999999999</v>
      </c>
      <c r="F10372">
        <v>-92.259</v>
      </c>
      <c r="G10372">
        <v>20</v>
      </c>
      <c r="H10372">
        <v>4</v>
      </c>
      <c r="I10372" s="4" t="s">
        <v>19319</v>
      </c>
      <c r="J10372" s="4" t="s">
        <v>19317</v>
      </c>
    </row>
    <row r="10373" spans="1:10">
      <c r="A10373" s="2">
        <v>41085</v>
      </c>
      <c r="B10373">
        <v>11</v>
      </c>
      <c r="C10373">
        <v>9</v>
      </c>
      <c r="D10373">
        <v>3.24</v>
      </c>
      <c r="E10373">
        <v>-17.670000000000002</v>
      </c>
      <c r="F10373">
        <v>-178.72200000000001</v>
      </c>
      <c r="G10373">
        <v>518.4</v>
      </c>
      <c r="H10373">
        <v>4.2</v>
      </c>
      <c r="I10373" s="4" t="s">
        <v>19316</v>
      </c>
      <c r="J10373" s="4" t="s">
        <v>19317</v>
      </c>
    </row>
    <row r="10374" spans="1:10">
      <c r="A10374" s="2">
        <v>41085</v>
      </c>
      <c r="B10374">
        <v>8</v>
      </c>
      <c r="C10374">
        <v>24</v>
      </c>
      <c r="D10374">
        <v>28.61</v>
      </c>
      <c r="E10374">
        <v>-5.9409999999999998</v>
      </c>
      <c r="F10374">
        <v>147.21899999999999</v>
      </c>
      <c r="G10374">
        <v>119.1</v>
      </c>
      <c r="H10374">
        <v>4.7</v>
      </c>
      <c r="I10374" s="4" t="s">
        <v>19316</v>
      </c>
      <c r="J10374" s="4" t="s">
        <v>19317</v>
      </c>
    </row>
    <row r="10375" spans="1:10">
      <c r="A10375" s="2">
        <v>41085</v>
      </c>
      <c r="B10375">
        <v>8</v>
      </c>
      <c r="C10375">
        <v>22</v>
      </c>
      <c r="D10375">
        <v>58.72</v>
      </c>
      <c r="E10375">
        <v>30.071999999999999</v>
      </c>
      <c r="F10375">
        <v>131.084</v>
      </c>
      <c r="G10375">
        <v>33.799999999999997</v>
      </c>
      <c r="H10375">
        <v>4.7</v>
      </c>
      <c r="I10375" s="4" t="s">
        <v>19316</v>
      </c>
      <c r="J10375" s="4" t="s">
        <v>19317</v>
      </c>
    </row>
    <row r="10376" spans="1:10">
      <c r="A10376" s="2">
        <v>41085</v>
      </c>
      <c r="B10376">
        <v>8</v>
      </c>
      <c r="C10376">
        <v>13</v>
      </c>
      <c r="D10376">
        <v>40.549999999999997</v>
      </c>
      <c r="E10376">
        <v>37.262999999999998</v>
      </c>
      <c r="F10376">
        <v>-121.637</v>
      </c>
      <c r="G10376">
        <v>7.8</v>
      </c>
      <c r="H10376">
        <v>3.3</v>
      </c>
      <c r="I10376" s="4" t="s">
        <v>19320</v>
      </c>
      <c r="J10376" s="4" t="s">
        <v>19317</v>
      </c>
    </row>
    <row r="10377" spans="1:10">
      <c r="A10377" s="2">
        <v>41085</v>
      </c>
      <c r="B10377">
        <v>7</v>
      </c>
      <c r="C10377">
        <v>59</v>
      </c>
      <c r="D10377">
        <v>7.07</v>
      </c>
      <c r="E10377">
        <v>18.861000000000001</v>
      </c>
      <c r="F10377">
        <v>-67.361999999999995</v>
      </c>
      <c r="G10377">
        <v>7.9</v>
      </c>
      <c r="H10377">
        <v>2.8</v>
      </c>
      <c r="I10377" s="4" t="s">
        <v>19319</v>
      </c>
      <c r="J10377" s="4" t="s">
        <v>19317</v>
      </c>
    </row>
    <row r="10378" spans="1:10">
      <c r="A10378" s="2">
        <v>41085</v>
      </c>
      <c r="B10378">
        <v>6</v>
      </c>
      <c r="C10378">
        <v>43</v>
      </c>
      <c r="D10378">
        <v>54.62</v>
      </c>
      <c r="E10378">
        <v>-6.7169999999999996</v>
      </c>
      <c r="F10378">
        <v>112.545</v>
      </c>
      <c r="G10378">
        <v>10</v>
      </c>
      <c r="H10378">
        <v>3.7</v>
      </c>
      <c r="I10378" s="4" t="s">
        <v>19316</v>
      </c>
      <c r="J10378" s="4" t="s">
        <v>19317</v>
      </c>
    </row>
    <row r="10379" spans="1:10">
      <c r="A10379" s="2">
        <v>41085</v>
      </c>
      <c r="B10379">
        <v>5</v>
      </c>
      <c r="C10379">
        <v>59</v>
      </c>
      <c r="D10379">
        <v>9.52</v>
      </c>
      <c r="E10379">
        <v>32.442999999999998</v>
      </c>
      <c r="F10379">
        <v>-97.272000000000006</v>
      </c>
      <c r="G10379">
        <v>5</v>
      </c>
      <c r="H10379">
        <v>2.2999999999999998</v>
      </c>
      <c r="I10379" s="4" t="s">
        <v>19325</v>
      </c>
      <c r="J10379" s="4" t="s">
        <v>19317</v>
      </c>
    </row>
    <row r="10380" spans="1:10">
      <c r="A10380" s="2">
        <v>41085</v>
      </c>
      <c r="B10380">
        <v>5</v>
      </c>
      <c r="C10380">
        <v>30</v>
      </c>
      <c r="D10380">
        <v>22.27</v>
      </c>
      <c r="E10380">
        <v>-16.193000000000001</v>
      </c>
      <c r="F10380">
        <v>-175.02600000000001</v>
      </c>
      <c r="G10380">
        <v>294.8</v>
      </c>
      <c r="H10380">
        <v>4.3</v>
      </c>
      <c r="I10380" s="4" t="s">
        <v>19316</v>
      </c>
      <c r="J10380" s="4" t="s">
        <v>19317</v>
      </c>
    </row>
    <row r="10381" spans="1:10">
      <c r="A10381" s="2">
        <v>41085</v>
      </c>
      <c r="B10381">
        <v>4</v>
      </c>
      <c r="C10381">
        <v>53</v>
      </c>
      <c r="D10381">
        <v>38.22</v>
      </c>
      <c r="E10381">
        <v>31.178999999999998</v>
      </c>
      <c r="F10381">
        <v>131.786</v>
      </c>
      <c r="G10381">
        <v>56.6</v>
      </c>
      <c r="H10381">
        <v>4.4000000000000004</v>
      </c>
      <c r="I10381" s="4" t="s">
        <v>19316</v>
      </c>
      <c r="J10381" s="4" t="s">
        <v>19317</v>
      </c>
    </row>
    <row r="10382" spans="1:10">
      <c r="A10382" s="2">
        <v>41085</v>
      </c>
      <c r="B10382">
        <v>4</v>
      </c>
      <c r="C10382">
        <v>4</v>
      </c>
      <c r="D10382">
        <v>56.29</v>
      </c>
      <c r="E10382">
        <v>47.348999999999997</v>
      </c>
      <c r="F10382">
        <v>-113.13500000000001</v>
      </c>
      <c r="G10382">
        <v>23.8</v>
      </c>
      <c r="H10382">
        <v>3.4</v>
      </c>
      <c r="I10382" s="4" t="s">
        <v>19320</v>
      </c>
      <c r="J10382" s="4" t="s">
        <v>19317</v>
      </c>
    </row>
    <row r="10383" spans="1:10">
      <c r="A10383" s="2">
        <v>41085</v>
      </c>
      <c r="B10383">
        <v>4</v>
      </c>
      <c r="C10383">
        <v>4</v>
      </c>
      <c r="D10383">
        <v>31.29</v>
      </c>
      <c r="E10383">
        <v>47.351999999999997</v>
      </c>
      <c r="F10383">
        <v>-113.136</v>
      </c>
      <c r="G10383">
        <v>24.7</v>
      </c>
      <c r="H10383">
        <v>3.1</v>
      </c>
      <c r="I10383" s="4" t="s">
        <v>19318</v>
      </c>
      <c r="J10383" s="4" t="s">
        <v>19317</v>
      </c>
    </row>
    <row r="10384" spans="1:10">
      <c r="A10384" s="2">
        <v>41085</v>
      </c>
      <c r="B10384">
        <v>3</v>
      </c>
      <c r="C10384">
        <v>42</v>
      </c>
      <c r="D10384">
        <v>49.69</v>
      </c>
      <c r="E10384">
        <v>13.553000000000001</v>
      </c>
      <c r="F10384">
        <v>-91.521000000000001</v>
      </c>
      <c r="G10384">
        <v>41.6</v>
      </c>
      <c r="H10384">
        <v>4.5999999999999996</v>
      </c>
      <c r="I10384" s="4" t="s">
        <v>19316</v>
      </c>
      <c r="J10384" s="4" t="s">
        <v>19317</v>
      </c>
    </row>
    <row r="10385" spans="1:10">
      <c r="A10385" s="2">
        <v>41085</v>
      </c>
      <c r="B10385">
        <v>3</v>
      </c>
      <c r="C10385">
        <v>30</v>
      </c>
      <c r="D10385">
        <v>7.73</v>
      </c>
      <c r="E10385">
        <v>-32.627000000000002</v>
      </c>
      <c r="F10385">
        <v>-178.05099999999999</v>
      </c>
      <c r="G10385">
        <v>10</v>
      </c>
      <c r="H10385">
        <v>5.0999999999999996</v>
      </c>
      <c r="I10385" s="4" t="s">
        <v>19316</v>
      </c>
      <c r="J10385" s="4" t="s">
        <v>19317</v>
      </c>
    </row>
    <row r="10386" spans="1:10">
      <c r="A10386" s="2">
        <v>41085</v>
      </c>
      <c r="B10386">
        <v>3</v>
      </c>
      <c r="C10386">
        <v>9</v>
      </c>
      <c r="D10386">
        <v>4.3099999999999996</v>
      </c>
      <c r="E10386">
        <v>-27.423999999999999</v>
      </c>
      <c r="F10386">
        <v>-177.87799999999999</v>
      </c>
      <c r="G10386">
        <v>178.8</v>
      </c>
      <c r="H10386">
        <v>5</v>
      </c>
      <c r="I10386" s="4" t="s">
        <v>19316</v>
      </c>
      <c r="J10386" s="4" t="s">
        <v>19317</v>
      </c>
    </row>
    <row r="10387" spans="1:10">
      <c r="A10387" s="2">
        <v>41085</v>
      </c>
      <c r="B10387">
        <v>1</v>
      </c>
      <c r="C10387">
        <v>42</v>
      </c>
      <c r="D10387">
        <v>53.18</v>
      </c>
      <c r="E10387">
        <v>-27.387</v>
      </c>
      <c r="F10387">
        <v>-177.32599999999999</v>
      </c>
      <c r="G10387">
        <v>92</v>
      </c>
      <c r="H10387">
        <v>4.5999999999999996</v>
      </c>
      <c r="I10387" s="4" t="s">
        <v>19316</v>
      </c>
      <c r="J10387" s="4" t="s">
        <v>19317</v>
      </c>
    </row>
    <row r="10388" spans="1:10">
      <c r="A10388" s="2">
        <v>41085</v>
      </c>
      <c r="B10388">
        <v>1</v>
      </c>
      <c r="C10388">
        <v>30</v>
      </c>
      <c r="D10388">
        <v>9.7200000000000006</v>
      </c>
      <c r="E10388">
        <v>18.242000000000001</v>
      </c>
      <c r="F10388">
        <v>-68.210999999999999</v>
      </c>
      <c r="G10388">
        <v>105</v>
      </c>
      <c r="H10388">
        <v>3.4</v>
      </c>
      <c r="I10388" s="4" t="s">
        <v>19319</v>
      </c>
      <c r="J10388" s="4" t="s">
        <v>19317</v>
      </c>
    </row>
    <row r="10389" spans="1:10">
      <c r="A10389" s="2">
        <v>41085</v>
      </c>
      <c r="B10389">
        <v>0</v>
      </c>
      <c r="C10389">
        <v>27</v>
      </c>
      <c r="D10389">
        <v>38</v>
      </c>
      <c r="E10389">
        <v>35.473999999999997</v>
      </c>
      <c r="F10389">
        <v>-92.287999999999997</v>
      </c>
      <c r="G10389">
        <v>3.8</v>
      </c>
      <c r="H10389">
        <v>2.7</v>
      </c>
      <c r="I10389" s="4" t="s">
        <v>19325</v>
      </c>
      <c r="J10389" s="4" t="s">
        <v>19317</v>
      </c>
    </row>
    <row r="10390" spans="1:10">
      <c r="A10390" s="2">
        <v>41085</v>
      </c>
      <c r="B10390">
        <v>0</v>
      </c>
      <c r="C10390">
        <v>5</v>
      </c>
      <c r="D10390">
        <v>30.62</v>
      </c>
      <c r="E10390">
        <v>40.985999999999997</v>
      </c>
      <c r="F10390">
        <v>-29.106000000000002</v>
      </c>
      <c r="G10390">
        <v>10</v>
      </c>
      <c r="H10390">
        <v>4.7</v>
      </c>
      <c r="I10390" s="4" t="s">
        <v>19316</v>
      </c>
      <c r="J10390" s="4" t="s">
        <v>19317</v>
      </c>
    </row>
    <row r="10391" spans="1:10">
      <c r="A10391" s="2">
        <v>41084</v>
      </c>
      <c r="B10391">
        <v>22</v>
      </c>
      <c r="C10391">
        <v>27</v>
      </c>
      <c r="D10391">
        <v>6.59</v>
      </c>
      <c r="E10391">
        <v>69.623999999999995</v>
      </c>
      <c r="F10391">
        <v>-143.52099999999999</v>
      </c>
      <c r="G10391">
        <v>9.1</v>
      </c>
      <c r="H10391">
        <v>3.8</v>
      </c>
      <c r="I10391" s="4" t="s">
        <v>19318</v>
      </c>
      <c r="J10391" s="4" t="s">
        <v>19317</v>
      </c>
    </row>
    <row r="10392" spans="1:10">
      <c r="A10392" s="2">
        <v>41084</v>
      </c>
      <c r="B10392">
        <v>22</v>
      </c>
      <c r="C10392">
        <v>0</v>
      </c>
      <c r="D10392">
        <v>37.44</v>
      </c>
      <c r="E10392">
        <v>-5.5030000000000001</v>
      </c>
      <c r="F10392">
        <v>154.31899999999999</v>
      </c>
      <c r="G10392">
        <v>127.9</v>
      </c>
      <c r="H10392">
        <v>4.5999999999999996</v>
      </c>
      <c r="I10392" s="4" t="s">
        <v>19316</v>
      </c>
      <c r="J10392" s="4" t="s">
        <v>19317</v>
      </c>
    </row>
    <row r="10393" spans="1:10">
      <c r="A10393" s="2">
        <v>41084</v>
      </c>
      <c r="B10393">
        <v>21</v>
      </c>
      <c r="C10393">
        <v>49</v>
      </c>
      <c r="D10393">
        <v>33.06</v>
      </c>
      <c r="E10393">
        <v>36.542999999999999</v>
      </c>
      <c r="F10393">
        <v>71.361999999999995</v>
      </c>
      <c r="G10393">
        <v>97.7</v>
      </c>
      <c r="H10393">
        <v>4.4000000000000004</v>
      </c>
      <c r="I10393" s="4" t="s">
        <v>19316</v>
      </c>
      <c r="J10393" s="4" t="s">
        <v>19317</v>
      </c>
    </row>
    <row r="10394" spans="1:10">
      <c r="A10394" s="2">
        <v>41084</v>
      </c>
      <c r="B10394">
        <v>20</v>
      </c>
      <c r="C10394">
        <v>43</v>
      </c>
      <c r="D10394">
        <v>46.81</v>
      </c>
      <c r="E10394">
        <v>41.308</v>
      </c>
      <c r="F10394">
        <v>-29.277000000000001</v>
      </c>
      <c r="G10394">
        <v>10</v>
      </c>
      <c r="H10394">
        <v>4.5999999999999996</v>
      </c>
      <c r="I10394" s="4" t="s">
        <v>19316</v>
      </c>
      <c r="J10394" s="4" t="s">
        <v>19317</v>
      </c>
    </row>
    <row r="10395" spans="1:10">
      <c r="A10395" s="2">
        <v>41084</v>
      </c>
      <c r="B10395">
        <v>20</v>
      </c>
      <c r="C10395">
        <v>40</v>
      </c>
      <c r="D10395">
        <v>57.54</v>
      </c>
      <c r="E10395">
        <v>41.427</v>
      </c>
      <c r="F10395">
        <v>-29.209</v>
      </c>
      <c r="G10395">
        <v>10</v>
      </c>
      <c r="H10395">
        <v>4</v>
      </c>
      <c r="I10395" s="4" t="s">
        <v>19316</v>
      </c>
      <c r="J10395" s="4" t="s">
        <v>19317</v>
      </c>
    </row>
    <row r="10396" spans="1:10">
      <c r="A10396" s="2">
        <v>41084</v>
      </c>
      <c r="B10396">
        <v>20</v>
      </c>
      <c r="C10396">
        <v>7</v>
      </c>
      <c r="D10396">
        <v>20.67</v>
      </c>
      <c r="E10396">
        <v>38.709000000000003</v>
      </c>
      <c r="F10396">
        <v>43.645000000000003</v>
      </c>
      <c r="G10396">
        <v>5</v>
      </c>
      <c r="H10396">
        <v>4.9000000000000004</v>
      </c>
      <c r="I10396" s="4" t="s">
        <v>19316</v>
      </c>
      <c r="J10396" s="4" t="s">
        <v>19317</v>
      </c>
    </row>
    <row r="10397" spans="1:10">
      <c r="A10397" s="2">
        <v>41084</v>
      </c>
      <c r="B10397">
        <v>19</v>
      </c>
      <c r="C10397">
        <v>28</v>
      </c>
      <c r="D10397">
        <v>4.1100000000000003</v>
      </c>
      <c r="E10397">
        <v>-60.228000000000002</v>
      </c>
      <c r="F10397">
        <v>-27.611000000000001</v>
      </c>
      <c r="G10397">
        <v>112</v>
      </c>
      <c r="H10397">
        <v>5.0999999999999996</v>
      </c>
      <c r="I10397" s="4" t="s">
        <v>19316</v>
      </c>
      <c r="J10397" s="4" t="s">
        <v>19317</v>
      </c>
    </row>
    <row r="10398" spans="1:10">
      <c r="A10398" s="2">
        <v>41084</v>
      </c>
      <c r="B10398">
        <v>18</v>
      </c>
      <c r="C10398">
        <v>45</v>
      </c>
      <c r="D10398">
        <v>28.2</v>
      </c>
      <c r="E10398">
        <v>38.844000000000001</v>
      </c>
      <c r="F10398">
        <v>-122.825</v>
      </c>
      <c r="G10398">
        <v>2.5</v>
      </c>
      <c r="H10398">
        <v>3</v>
      </c>
      <c r="I10398" s="4" t="s">
        <v>19318</v>
      </c>
      <c r="J10398" s="4" t="s">
        <v>19317</v>
      </c>
    </row>
    <row r="10399" spans="1:10">
      <c r="A10399" s="2">
        <v>41084</v>
      </c>
      <c r="B10399">
        <v>17</v>
      </c>
      <c r="C10399">
        <v>46</v>
      </c>
      <c r="D10399">
        <v>44.45</v>
      </c>
      <c r="E10399">
        <v>32.473999999999997</v>
      </c>
      <c r="F10399">
        <v>-97.289000000000001</v>
      </c>
      <c r="G10399">
        <v>5</v>
      </c>
      <c r="H10399">
        <v>3.5</v>
      </c>
      <c r="I10399" s="4" t="s">
        <v>19325</v>
      </c>
      <c r="J10399" s="4" t="s">
        <v>19317</v>
      </c>
    </row>
    <row r="10400" spans="1:10">
      <c r="A10400" s="2">
        <v>41084</v>
      </c>
      <c r="B10400">
        <v>17</v>
      </c>
      <c r="C10400">
        <v>12</v>
      </c>
      <c r="D10400">
        <v>23.16</v>
      </c>
      <c r="E10400">
        <v>-23.605</v>
      </c>
      <c r="F10400">
        <v>-177.018</v>
      </c>
      <c r="G10400">
        <v>75.400000000000006</v>
      </c>
      <c r="H10400">
        <v>4.0999999999999996</v>
      </c>
      <c r="I10400" s="4" t="s">
        <v>19316</v>
      </c>
      <c r="J10400" s="4" t="s">
        <v>19317</v>
      </c>
    </row>
    <row r="10401" spans="1:10">
      <c r="A10401" s="2">
        <v>41084</v>
      </c>
      <c r="B10401">
        <v>15</v>
      </c>
      <c r="C10401">
        <v>40</v>
      </c>
      <c r="D10401">
        <v>13.26</v>
      </c>
      <c r="E10401">
        <v>-7.1070000000000002</v>
      </c>
      <c r="F10401">
        <v>106.08199999999999</v>
      </c>
      <c r="G10401">
        <v>70.5</v>
      </c>
      <c r="H10401">
        <v>4.9000000000000004</v>
      </c>
      <c r="I10401" s="4" t="s">
        <v>19316</v>
      </c>
      <c r="J10401" s="4" t="s">
        <v>19317</v>
      </c>
    </row>
    <row r="10402" spans="1:10">
      <c r="A10402" s="2">
        <v>41084</v>
      </c>
      <c r="B10402">
        <v>14</v>
      </c>
      <c r="C10402">
        <v>34</v>
      </c>
      <c r="D10402">
        <v>49.98</v>
      </c>
      <c r="E10402">
        <v>-54.235999999999997</v>
      </c>
      <c r="F10402">
        <v>-131.91999999999999</v>
      </c>
      <c r="G10402">
        <v>10</v>
      </c>
      <c r="H10402">
        <v>4.7</v>
      </c>
      <c r="I10402" s="4" t="s">
        <v>19316</v>
      </c>
      <c r="J10402" s="4" t="s">
        <v>19317</v>
      </c>
    </row>
    <row r="10403" spans="1:10">
      <c r="A10403" s="2">
        <v>41084</v>
      </c>
      <c r="B10403">
        <v>13</v>
      </c>
      <c r="C10403">
        <v>45</v>
      </c>
      <c r="D10403">
        <v>38.270000000000003</v>
      </c>
      <c r="E10403">
        <v>-17.32</v>
      </c>
      <c r="F10403">
        <v>-173.28399999999999</v>
      </c>
      <c r="G10403">
        <v>10</v>
      </c>
      <c r="H10403">
        <v>4.5</v>
      </c>
      <c r="I10403" s="4" t="s">
        <v>19316</v>
      </c>
      <c r="J10403" s="4" t="s">
        <v>19317</v>
      </c>
    </row>
    <row r="10404" spans="1:10">
      <c r="A10404" s="2">
        <v>41084</v>
      </c>
      <c r="B10404">
        <v>13</v>
      </c>
      <c r="C10404">
        <v>7</v>
      </c>
      <c r="D10404">
        <v>42.59</v>
      </c>
      <c r="E10404">
        <v>33.031999999999996</v>
      </c>
      <c r="F10404">
        <v>-115.54300000000001</v>
      </c>
      <c r="G10404">
        <v>12.1</v>
      </c>
      <c r="H10404">
        <v>2.9</v>
      </c>
      <c r="I10404" s="4" t="s">
        <v>19318</v>
      </c>
      <c r="J10404" s="4" t="s">
        <v>19317</v>
      </c>
    </row>
    <row r="10405" spans="1:10">
      <c r="A10405" s="2">
        <v>41084</v>
      </c>
      <c r="B10405">
        <v>12</v>
      </c>
      <c r="C10405">
        <v>37</v>
      </c>
      <c r="D10405">
        <v>57.31</v>
      </c>
      <c r="E10405">
        <v>36.747</v>
      </c>
      <c r="F10405">
        <v>142.13399999999999</v>
      </c>
      <c r="G10405">
        <v>14.5</v>
      </c>
      <c r="H10405">
        <v>4.5</v>
      </c>
      <c r="I10405" s="4" t="s">
        <v>19316</v>
      </c>
      <c r="J10405" s="4" t="s">
        <v>19317</v>
      </c>
    </row>
    <row r="10406" spans="1:10">
      <c r="A10406" s="2">
        <v>41084</v>
      </c>
      <c r="B10406">
        <v>12</v>
      </c>
      <c r="C10406">
        <v>13</v>
      </c>
      <c r="D10406">
        <v>2.52</v>
      </c>
      <c r="E10406">
        <v>34.317999999999998</v>
      </c>
      <c r="F10406">
        <v>80.248000000000005</v>
      </c>
      <c r="G10406">
        <v>41.1</v>
      </c>
      <c r="H10406">
        <v>4.3</v>
      </c>
      <c r="I10406" s="4" t="s">
        <v>19316</v>
      </c>
      <c r="J10406" s="4" t="s">
        <v>19317</v>
      </c>
    </row>
    <row r="10407" spans="1:10">
      <c r="A10407" s="2">
        <v>41084</v>
      </c>
      <c r="B10407">
        <v>11</v>
      </c>
      <c r="C10407">
        <v>31</v>
      </c>
      <c r="D10407">
        <v>16.27</v>
      </c>
      <c r="E10407">
        <v>51.816000000000003</v>
      </c>
      <c r="F10407">
        <v>-172.27699999999999</v>
      </c>
      <c r="G10407">
        <v>31.7</v>
      </c>
      <c r="H10407">
        <v>2.5</v>
      </c>
      <c r="I10407" s="4" t="s">
        <v>19318</v>
      </c>
      <c r="J10407" s="4" t="s">
        <v>19317</v>
      </c>
    </row>
    <row r="10408" spans="1:10">
      <c r="A10408" s="2">
        <v>41084</v>
      </c>
      <c r="B10408">
        <v>11</v>
      </c>
      <c r="C10408">
        <v>22</v>
      </c>
      <c r="D10408">
        <v>40.47</v>
      </c>
      <c r="E10408">
        <v>36.158999999999999</v>
      </c>
      <c r="F10408">
        <v>70.590999999999994</v>
      </c>
      <c r="G10408">
        <v>101.5</v>
      </c>
      <c r="H10408">
        <v>4.4000000000000004</v>
      </c>
      <c r="I10408" s="4" t="s">
        <v>19316</v>
      </c>
      <c r="J10408" s="4" t="s">
        <v>19317</v>
      </c>
    </row>
    <row r="10409" spans="1:10">
      <c r="A10409" s="2">
        <v>41084</v>
      </c>
      <c r="B10409">
        <v>10</v>
      </c>
      <c r="C10409">
        <v>55</v>
      </c>
      <c r="D10409">
        <v>27.05</v>
      </c>
      <c r="E10409">
        <v>57.728000000000002</v>
      </c>
      <c r="F10409">
        <v>-155.184</v>
      </c>
      <c r="G10409">
        <v>13.2</v>
      </c>
      <c r="H10409">
        <v>3.3</v>
      </c>
      <c r="I10409" s="4" t="s">
        <v>19318</v>
      </c>
      <c r="J10409" s="4" t="s">
        <v>19317</v>
      </c>
    </row>
    <row r="10410" spans="1:10">
      <c r="A10410" s="2">
        <v>41084</v>
      </c>
      <c r="B10410">
        <v>10</v>
      </c>
      <c r="C10410">
        <v>25</v>
      </c>
      <c r="D10410">
        <v>54.75</v>
      </c>
      <c r="E10410">
        <v>-22.445</v>
      </c>
      <c r="F10410">
        <v>-66.701999999999998</v>
      </c>
      <c r="G10410">
        <v>190.4</v>
      </c>
      <c r="H10410">
        <v>5.4</v>
      </c>
      <c r="I10410" s="4" t="s">
        <v>19316</v>
      </c>
      <c r="J10410" s="4" t="s">
        <v>19317</v>
      </c>
    </row>
    <row r="10411" spans="1:10">
      <c r="A10411" s="2">
        <v>41084</v>
      </c>
      <c r="B10411">
        <v>9</v>
      </c>
      <c r="C10411">
        <v>39</v>
      </c>
      <c r="D10411">
        <v>42.97</v>
      </c>
      <c r="E10411">
        <v>18.663</v>
      </c>
      <c r="F10411">
        <v>-66.825999999999993</v>
      </c>
      <c r="G10411">
        <v>80</v>
      </c>
      <c r="H10411">
        <v>2.8</v>
      </c>
      <c r="I10411" s="4" t="s">
        <v>19319</v>
      </c>
      <c r="J10411" s="4" t="s">
        <v>19317</v>
      </c>
    </row>
    <row r="10412" spans="1:10">
      <c r="A10412" s="2">
        <v>41084</v>
      </c>
      <c r="B10412">
        <v>8</v>
      </c>
      <c r="C10412">
        <v>55</v>
      </c>
      <c r="D10412">
        <v>58.57</v>
      </c>
      <c r="E10412">
        <v>28.425999999999998</v>
      </c>
      <c r="F10412">
        <v>-98.382000000000005</v>
      </c>
      <c r="G10412">
        <v>5</v>
      </c>
      <c r="H10412">
        <v>3.4</v>
      </c>
      <c r="I10412" s="4" t="s">
        <v>19325</v>
      </c>
      <c r="J10412" s="4" t="s">
        <v>19317</v>
      </c>
    </row>
    <row r="10413" spans="1:10">
      <c r="A10413" s="2">
        <v>41084</v>
      </c>
      <c r="B10413">
        <v>8</v>
      </c>
      <c r="C10413">
        <v>12</v>
      </c>
      <c r="D10413">
        <v>8.56</v>
      </c>
      <c r="E10413">
        <v>52.127000000000002</v>
      </c>
      <c r="F10413">
        <v>-179.03800000000001</v>
      </c>
      <c r="G10413">
        <v>153.5</v>
      </c>
      <c r="H10413">
        <v>4.7</v>
      </c>
      <c r="I10413" s="4" t="s">
        <v>19316</v>
      </c>
      <c r="J10413" s="4" t="s">
        <v>19317</v>
      </c>
    </row>
    <row r="10414" spans="1:10">
      <c r="A10414" s="2">
        <v>41084</v>
      </c>
      <c r="B10414">
        <v>7</v>
      </c>
      <c r="C10414">
        <v>59</v>
      </c>
      <c r="D10414">
        <v>34.86</v>
      </c>
      <c r="E10414">
        <v>27.766999999999999</v>
      </c>
      <c r="F10414">
        <v>100.78100000000001</v>
      </c>
      <c r="G10414">
        <v>10</v>
      </c>
      <c r="H10414">
        <v>5.5</v>
      </c>
      <c r="I10414" s="4" t="s">
        <v>19324</v>
      </c>
      <c r="J10414" s="4" t="s">
        <v>19317</v>
      </c>
    </row>
    <row r="10415" spans="1:10">
      <c r="A10415" s="2">
        <v>41084</v>
      </c>
      <c r="B10415">
        <v>7</v>
      </c>
      <c r="C10415">
        <v>29</v>
      </c>
      <c r="D10415">
        <v>56.05</v>
      </c>
      <c r="E10415">
        <v>69.45</v>
      </c>
      <c r="F10415">
        <v>-144.17500000000001</v>
      </c>
      <c r="G10415">
        <v>28.4</v>
      </c>
      <c r="H10415">
        <v>3.2</v>
      </c>
      <c r="I10415" s="4" t="s">
        <v>19318</v>
      </c>
      <c r="J10415" s="4" t="s">
        <v>19317</v>
      </c>
    </row>
    <row r="10416" spans="1:10">
      <c r="A10416" s="2">
        <v>41084</v>
      </c>
      <c r="B10416">
        <v>6</v>
      </c>
      <c r="C10416">
        <v>49</v>
      </c>
      <c r="D10416">
        <v>17.52</v>
      </c>
      <c r="E10416">
        <v>18.106000000000002</v>
      </c>
      <c r="F10416">
        <v>-64.965999999999994</v>
      </c>
      <c r="G10416">
        <v>14.2</v>
      </c>
      <c r="H10416">
        <v>2.8</v>
      </c>
      <c r="I10416" s="4" t="s">
        <v>19319</v>
      </c>
      <c r="J10416" s="4" t="s">
        <v>19317</v>
      </c>
    </row>
    <row r="10417" spans="1:10">
      <c r="A10417" s="2">
        <v>41084</v>
      </c>
      <c r="B10417">
        <v>6</v>
      </c>
      <c r="C10417">
        <v>37</v>
      </c>
      <c r="D10417">
        <v>46.37</v>
      </c>
      <c r="E10417">
        <v>18.774000000000001</v>
      </c>
      <c r="F10417">
        <v>-64.418000000000006</v>
      </c>
      <c r="G10417">
        <v>41.9</v>
      </c>
      <c r="H10417">
        <v>2.8</v>
      </c>
      <c r="I10417" s="4" t="s">
        <v>19319</v>
      </c>
      <c r="J10417" s="4" t="s">
        <v>19317</v>
      </c>
    </row>
    <row r="10418" spans="1:10">
      <c r="A10418" s="2">
        <v>41084</v>
      </c>
      <c r="B10418">
        <v>6</v>
      </c>
      <c r="C10418">
        <v>16</v>
      </c>
      <c r="D10418">
        <v>11.89</v>
      </c>
      <c r="E10418">
        <v>18.75</v>
      </c>
      <c r="F10418">
        <v>-64.376000000000005</v>
      </c>
      <c r="G10418">
        <v>43.8</v>
      </c>
      <c r="H10418">
        <v>3</v>
      </c>
      <c r="I10418" s="4" t="s">
        <v>19319</v>
      </c>
      <c r="J10418" s="4" t="s">
        <v>19317</v>
      </c>
    </row>
    <row r="10419" spans="1:10">
      <c r="A10419" s="2">
        <v>41084</v>
      </c>
      <c r="B10419">
        <v>5</v>
      </c>
      <c r="C10419">
        <v>55</v>
      </c>
      <c r="D10419">
        <v>38.85</v>
      </c>
      <c r="E10419">
        <v>53.085999999999999</v>
      </c>
      <c r="F10419">
        <v>-168.14500000000001</v>
      </c>
      <c r="G10419">
        <v>65.099999999999994</v>
      </c>
      <c r="H10419">
        <v>2.7</v>
      </c>
      <c r="I10419" s="4" t="s">
        <v>19318</v>
      </c>
      <c r="J10419" s="4" t="s">
        <v>19317</v>
      </c>
    </row>
    <row r="10420" spans="1:10">
      <c r="A10420" s="2">
        <v>41084</v>
      </c>
      <c r="B10420">
        <v>4</v>
      </c>
      <c r="C10420">
        <v>52</v>
      </c>
      <c r="D10420">
        <v>3.28</v>
      </c>
      <c r="E10420">
        <v>69.594999999999999</v>
      </c>
      <c r="F10420">
        <v>-143.64099999999999</v>
      </c>
      <c r="G10420">
        <v>22.3</v>
      </c>
      <c r="H10420">
        <v>3.2</v>
      </c>
      <c r="I10420" s="4" t="s">
        <v>19318</v>
      </c>
      <c r="J10420" s="4" t="s">
        <v>19317</v>
      </c>
    </row>
    <row r="10421" spans="1:10">
      <c r="A10421" s="2">
        <v>41084</v>
      </c>
      <c r="B10421">
        <v>4</v>
      </c>
      <c r="C10421">
        <v>47</v>
      </c>
      <c r="D10421">
        <v>24.2</v>
      </c>
      <c r="E10421">
        <v>1.306</v>
      </c>
      <c r="F10421">
        <v>98.93</v>
      </c>
      <c r="G10421">
        <v>106.5</v>
      </c>
      <c r="H10421">
        <v>4.5999999999999996</v>
      </c>
      <c r="I10421" s="4" t="s">
        <v>19316</v>
      </c>
      <c r="J10421" s="4" t="s">
        <v>19317</v>
      </c>
    </row>
    <row r="10422" spans="1:10">
      <c r="A10422" s="2">
        <v>41084</v>
      </c>
      <c r="B10422">
        <v>4</v>
      </c>
      <c r="C10422">
        <v>30</v>
      </c>
      <c r="D10422">
        <v>4.83</v>
      </c>
      <c r="E10422">
        <v>37.055</v>
      </c>
      <c r="F10422">
        <v>141.13200000000001</v>
      </c>
      <c r="G10422">
        <v>49.7</v>
      </c>
      <c r="H10422">
        <v>4.3</v>
      </c>
      <c r="I10422" s="4" t="s">
        <v>19316</v>
      </c>
      <c r="J10422" s="4" t="s">
        <v>19317</v>
      </c>
    </row>
    <row r="10423" spans="1:10">
      <c r="A10423" s="2">
        <v>41084</v>
      </c>
      <c r="B10423">
        <v>4</v>
      </c>
      <c r="C10423">
        <v>13</v>
      </c>
      <c r="D10423">
        <v>43.05</v>
      </c>
      <c r="E10423">
        <v>50.16</v>
      </c>
      <c r="F10423">
        <v>178.596</v>
      </c>
      <c r="G10423">
        <v>26.3</v>
      </c>
      <c r="H10423">
        <v>2.8</v>
      </c>
      <c r="I10423" s="4" t="s">
        <v>19318</v>
      </c>
      <c r="J10423" s="4" t="s">
        <v>19317</v>
      </c>
    </row>
    <row r="10424" spans="1:10">
      <c r="A10424" s="2">
        <v>41084</v>
      </c>
      <c r="B10424">
        <v>4</v>
      </c>
      <c r="C10424">
        <v>9</v>
      </c>
      <c r="D10424">
        <v>41.6</v>
      </c>
      <c r="E10424">
        <v>-32.781999999999996</v>
      </c>
      <c r="F10424">
        <v>-178.239</v>
      </c>
      <c r="G10424">
        <v>10</v>
      </c>
      <c r="H10424">
        <v>4.0999999999999996</v>
      </c>
      <c r="I10424" s="4" t="s">
        <v>19316</v>
      </c>
      <c r="J10424" s="4" t="s">
        <v>19317</v>
      </c>
    </row>
    <row r="10425" spans="1:10">
      <c r="A10425" s="2">
        <v>41084</v>
      </c>
      <c r="B10425">
        <v>3</v>
      </c>
      <c r="C10425">
        <v>39</v>
      </c>
      <c r="D10425">
        <v>20.149999999999999</v>
      </c>
      <c r="E10425">
        <v>2.488</v>
      </c>
      <c r="F10425">
        <v>128.126</v>
      </c>
      <c r="G10425">
        <v>188.3</v>
      </c>
      <c r="H10425">
        <v>4.4000000000000004</v>
      </c>
      <c r="I10425" s="4" t="s">
        <v>19316</v>
      </c>
      <c r="J10425" s="4" t="s">
        <v>19317</v>
      </c>
    </row>
    <row r="10426" spans="1:10">
      <c r="A10426" s="2">
        <v>41084</v>
      </c>
      <c r="B10426">
        <v>3</v>
      </c>
      <c r="C10426">
        <v>38</v>
      </c>
      <c r="D10426">
        <v>54.85</v>
      </c>
      <c r="E10426">
        <v>-32.902000000000001</v>
      </c>
      <c r="F10426">
        <v>-178.23500000000001</v>
      </c>
      <c r="G10426">
        <v>10</v>
      </c>
      <c r="H10426">
        <v>4.2</v>
      </c>
      <c r="I10426" s="4" t="s">
        <v>19316</v>
      </c>
      <c r="J10426" s="4" t="s">
        <v>19317</v>
      </c>
    </row>
    <row r="10427" spans="1:10">
      <c r="A10427" s="2">
        <v>41084</v>
      </c>
      <c r="B10427">
        <v>3</v>
      </c>
      <c r="C10427">
        <v>15</v>
      </c>
      <c r="D10427">
        <v>1.28</v>
      </c>
      <c r="E10427">
        <v>57.600999999999999</v>
      </c>
      <c r="F10427">
        <v>163.19499999999999</v>
      </c>
      <c r="G10427">
        <v>10</v>
      </c>
      <c r="H10427">
        <v>6</v>
      </c>
      <c r="I10427" s="4" t="s">
        <v>19324</v>
      </c>
      <c r="J10427" s="4" t="s">
        <v>19317</v>
      </c>
    </row>
    <row r="10428" spans="1:10">
      <c r="A10428" s="2">
        <v>41084</v>
      </c>
      <c r="B10428">
        <v>3</v>
      </c>
      <c r="C10428">
        <v>12</v>
      </c>
      <c r="D10428">
        <v>25.09</v>
      </c>
      <c r="E10428">
        <v>36.94</v>
      </c>
      <c r="F10428">
        <v>-121.54</v>
      </c>
      <c r="G10428">
        <v>7.6</v>
      </c>
      <c r="H10428">
        <v>3</v>
      </c>
      <c r="I10428" s="4" t="s">
        <v>19318</v>
      </c>
      <c r="J10428" s="4" t="s">
        <v>19317</v>
      </c>
    </row>
    <row r="10429" spans="1:10">
      <c r="A10429" s="2">
        <v>41084</v>
      </c>
      <c r="B10429">
        <v>3</v>
      </c>
      <c r="C10429">
        <v>7</v>
      </c>
      <c r="D10429">
        <v>3.72</v>
      </c>
      <c r="E10429">
        <v>52.308999999999997</v>
      </c>
      <c r="F10429">
        <v>-169.01400000000001</v>
      </c>
      <c r="G10429">
        <v>11.2</v>
      </c>
      <c r="H10429">
        <v>3.1</v>
      </c>
      <c r="I10429" s="4" t="s">
        <v>19318</v>
      </c>
      <c r="J10429" s="4" t="s">
        <v>19317</v>
      </c>
    </row>
    <row r="10430" spans="1:10">
      <c r="A10430" s="2">
        <v>41084</v>
      </c>
      <c r="B10430">
        <v>2</v>
      </c>
      <c r="C10430">
        <v>55</v>
      </c>
      <c r="D10430">
        <v>23.7</v>
      </c>
      <c r="E10430">
        <v>19.164000000000001</v>
      </c>
      <c r="F10430">
        <v>-66.373000000000005</v>
      </c>
      <c r="G10430">
        <v>8.3000000000000007</v>
      </c>
      <c r="H10430">
        <v>2.7</v>
      </c>
      <c r="I10430" s="4" t="s">
        <v>19319</v>
      </c>
      <c r="J10430" s="4" t="s">
        <v>19317</v>
      </c>
    </row>
    <row r="10431" spans="1:10">
      <c r="A10431" s="2">
        <v>41084</v>
      </c>
      <c r="B10431">
        <v>2</v>
      </c>
      <c r="C10431">
        <v>26</v>
      </c>
      <c r="D10431">
        <v>38.82</v>
      </c>
      <c r="E10431">
        <v>37.359000000000002</v>
      </c>
      <c r="F10431">
        <v>71.588999999999999</v>
      </c>
      <c r="G10431">
        <v>106.5</v>
      </c>
      <c r="H10431">
        <v>4.0999999999999996</v>
      </c>
      <c r="I10431" s="4" t="s">
        <v>19316</v>
      </c>
      <c r="J10431" s="4" t="s">
        <v>19317</v>
      </c>
    </row>
    <row r="10432" spans="1:10">
      <c r="A10432" s="2">
        <v>41084</v>
      </c>
      <c r="B10432">
        <v>1</v>
      </c>
      <c r="C10432">
        <v>29</v>
      </c>
      <c r="D10432">
        <v>14.7</v>
      </c>
      <c r="E10432">
        <v>38.856000000000002</v>
      </c>
      <c r="F10432">
        <v>141.95400000000001</v>
      </c>
      <c r="G10432">
        <v>41</v>
      </c>
      <c r="H10432">
        <v>4.8</v>
      </c>
      <c r="I10432" s="4" t="s">
        <v>19316</v>
      </c>
      <c r="J10432" s="4" t="s">
        <v>19317</v>
      </c>
    </row>
    <row r="10433" spans="1:10">
      <c r="A10433" s="2">
        <v>41084</v>
      </c>
      <c r="B10433">
        <v>1</v>
      </c>
      <c r="C10433">
        <v>20</v>
      </c>
      <c r="D10433">
        <v>46.92</v>
      </c>
      <c r="E10433">
        <v>-7.1550000000000002</v>
      </c>
      <c r="F10433">
        <v>129.21</v>
      </c>
      <c r="G10433">
        <v>157</v>
      </c>
      <c r="H10433">
        <v>4.5999999999999996</v>
      </c>
      <c r="I10433" s="4" t="s">
        <v>19316</v>
      </c>
      <c r="J10433" s="4" t="s">
        <v>19317</v>
      </c>
    </row>
    <row r="10434" spans="1:10">
      <c r="A10434" s="2">
        <v>41084</v>
      </c>
      <c r="B10434">
        <v>1</v>
      </c>
      <c r="C10434">
        <v>12</v>
      </c>
      <c r="D10434">
        <v>25.01</v>
      </c>
      <c r="E10434">
        <v>69.488</v>
      </c>
      <c r="F10434">
        <v>-144.13900000000001</v>
      </c>
      <c r="G10434">
        <v>13.7</v>
      </c>
      <c r="H10434">
        <v>3.6</v>
      </c>
      <c r="I10434" s="4" t="s">
        <v>19318</v>
      </c>
      <c r="J10434" s="4" t="s">
        <v>19317</v>
      </c>
    </row>
    <row r="10435" spans="1:10">
      <c r="A10435" s="2">
        <v>41084</v>
      </c>
      <c r="B10435">
        <v>0</v>
      </c>
      <c r="C10435">
        <v>54</v>
      </c>
      <c r="D10435">
        <v>2.58</v>
      </c>
      <c r="E10435">
        <v>50.994999999999997</v>
      </c>
      <c r="F10435">
        <v>-179.94499999999999</v>
      </c>
      <c r="G10435">
        <v>8.5</v>
      </c>
      <c r="H10435">
        <v>2.5</v>
      </c>
      <c r="I10435" s="4" t="s">
        <v>19318</v>
      </c>
      <c r="J10435" s="4" t="s">
        <v>19317</v>
      </c>
    </row>
    <row r="10436" spans="1:10">
      <c r="A10436" s="2">
        <v>41084</v>
      </c>
      <c r="B10436">
        <v>0</v>
      </c>
      <c r="C10436">
        <v>31</v>
      </c>
      <c r="D10436">
        <v>28.45</v>
      </c>
      <c r="E10436">
        <v>70.082999999999998</v>
      </c>
      <c r="F10436">
        <v>-142.80600000000001</v>
      </c>
      <c r="G10436">
        <v>2.1</v>
      </c>
      <c r="H10436">
        <v>2.8</v>
      </c>
      <c r="I10436" s="4" t="s">
        <v>19318</v>
      </c>
      <c r="J10436" s="4" t="s">
        <v>19317</v>
      </c>
    </row>
    <row r="10437" spans="1:10">
      <c r="A10437" s="2">
        <v>41084</v>
      </c>
      <c r="B10437">
        <v>0</v>
      </c>
      <c r="C10437">
        <v>14</v>
      </c>
      <c r="D10437">
        <v>25.65</v>
      </c>
      <c r="E10437">
        <v>-33.222000000000001</v>
      </c>
      <c r="F10437">
        <v>-177.83799999999999</v>
      </c>
      <c r="G10437">
        <v>10</v>
      </c>
      <c r="H10437">
        <v>4.9000000000000004</v>
      </c>
      <c r="I10437" s="4" t="s">
        <v>19316</v>
      </c>
      <c r="J10437" s="4" t="s">
        <v>19317</v>
      </c>
    </row>
    <row r="10438" spans="1:10">
      <c r="A10438" s="2">
        <v>41084</v>
      </c>
      <c r="B10438">
        <v>0</v>
      </c>
      <c r="C10438">
        <v>3</v>
      </c>
      <c r="D10438">
        <v>15.25</v>
      </c>
      <c r="E10438">
        <v>69.453000000000003</v>
      </c>
      <c r="F10438">
        <v>-144.33099999999999</v>
      </c>
      <c r="G10438">
        <v>10</v>
      </c>
      <c r="H10438">
        <v>4.2</v>
      </c>
      <c r="I10438" s="4" t="s">
        <v>19320</v>
      </c>
      <c r="J10438" s="4" t="s">
        <v>19317</v>
      </c>
    </row>
    <row r="10439" spans="1:10">
      <c r="A10439" s="2">
        <v>41083</v>
      </c>
      <c r="B10439">
        <v>23</v>
      </c>
      <c r="C10439">
        <v>46</v>
      </c>
      <c r="D10439">
        <v>23.79</v>
      </c>
      <c r="E10439">
        <v>47.734999999999999</v>
      </c>
      <c r="F10439">
        <v>-121.85899999999999</v>
      </c>
      <c r="G10439">
        <v>3.8</v>
      </c>
      <c r="H10439">
        <v>2.2999999999999998</v>
      </c>
      <c r="I10439" s="4" t="s">
        <v>19319</v>
      </c>
      <c r="J10439" s="4" t="s">
        <v>19317</v>
      </c>
    </row>
    <row r="10440" spans="1:10">
      <c r="A10440" s="2">
        <v>41083</v>
      </c>
      <c r="B10440">
        <v>23</v>
      </c>
      <c r="C10440">
        <v>13</v>
      </c>
      <c r="D10440">
        <v>48.26</v>
      </c>
      <c r="E10440">
        <v>1.355</v>
      </c>
      <c r="F10440">
        <v>90.106999999999999</v>
      </c>
      <c r="G10440">
        <v>10</v>
      </c>
      <c r="H10440">
        <v>4.5</v>
      </c>
      <c r="I10440" s="4" t="s">
        <v>19316</v>
      </c>
      <c r="J10440" s="4" t="s">
        <v>19317</v>
      </c>
    </row>
    <row r="10441" spans="1:10">
      <c r="A10441" s="2">
        <v>41083</v>
      </c>
      <c r="B10441">
        <v>22</v>
      </c>
      <c r="C10441">
        <v>26</v>
      </c>
      <c r="D10441">
        <v>3.94</v>
      </c>
      <c r="E10441">
        <v>-32.962000000000003</v>
      </c>
      <c r="F10441">
        <v>-178.54499999999999</v>
      </c>
      <c r="G10441">
        <v>10</v>
      </c>
      <c r="H10441">
        <v>4.2</v>
      </c>
      <c r="I10441" s="4" t="s">
        <v>19316</v>
      </c>
      <c r="J10441" s="4" t="s">
        <v>19317</v>
      </c>
    </row>
    <row r="10442" spans="1:10">
      <c r="A10442" s="2">
        <v>41083</v>
      </c>
      <c r="B10442">
        <v>21</v>
      </c>
      <c r="C10442">
        <v>27</v>
      </c>
      <c r="D10442">
        <v>29.6</v>
      </c>
      <c r="E10442">
        <v>2.6280000000000001</v>
      </c>
      <c r="F10442">
        <v>90.509</v>
      </c>
      <c r="G10442">
        <v>16.5</v>
      </c>
      <c r="H10442">
        <v>5.5</v>
      </c>
      <c r="I10442" s="4" t="s">
        <v>19324</v>
      </c>
      <c r="J10442" s="4" t="s">
        <v>19317</v>
      </c>
    </row>
    <row r="10443" spans="1:10">
      <c r="A10443" s="2">
        <v>41083</v>
      </c>
      <c r="B10443">
        <v>21</v>
      </c>
      <c r="C10443">
        <v>9</v>
      </c>
      <c r="D10443">
        <v>41.44</v>
      </c>
      <c r="E10443">
        <v>18.178000000000001</v>
      </c>
      <c r="F10443">
        <v>-67.353999999999999</v>
      </c>
      <c r="G10443">
        <v>18.399999999999999</v>
      </c>
      <c r="H10443">
        <v>3</v>
      </c>
      <c r="I10443" s="4" t="s">
        <v>19319</v>
      </c>
      <c r="J10443" s="4" t="s">
        <v>19317</v>
      </c>
    </row>
    <row r="10444" spans="1:10">
      <c r="A10444" s="2">
        <v>41083</v>
      </c>
      <c r="B10444">
        <v>20</v>
      </c>
      <c r="C10444">
        <v>10</v>
      </c>
      <c r="D10444">
        <v>30.28</v>
      </c>
      <c r="E10444">
        <v>-39.637</v>
      </c>
      <c r="F10444">
        <v>174.113</v>
      </c>
      <c r="G10444">
        <v>208</v>
      </c>
      <c r="H10444">
        <v>4.0999999999999996</v>
      </c>
      <c r="I10444" s="4" t="s">
        <v>19318</v>
      </c>
      <c r="J10444" s="4" t="s">
        <v>19317</v>
      </c>
    </row>
    <row r="10445" spans="1:10">
      <c r="A10445" s="2">
        <v>41083</v>
      </c>
      <c r="B10445">
        <v>19</v>
      </c>
      <c r="C10445">
        <v>26</v>
      </c>
      <c r="D10445">
        <v>28.47</v>
      </c>
      <c r="E10445">
        <v>-0.83199999999999996</v>
      </c>
      <c r="F10445">
        <v>133.404</v>
      </c>
      <c r="G10445">
        <v>39.5</v>
      </c>
      <c r="H10445">
        <v>4.0999999999999996</v>
      </c>
      <c r="I10445" s="4" t="s">
        <v>19316</v>
      </c>
      <c r="J10445" s="4" t="s">
        <v>19317</v>
      </c>
    </row>
    <row r="10446" spans="1:10">
      <c r="A10446" s="2">
        <v>41083</v>
      </c>
      <c r="B10446">
        <v>19</v>
      </c>
      <c r="C10446">
        <v>12</v>
      </c>
      <c r="D10446">
        <v>24.1</v>
      </c>
      <c r="E10446">
        <v>-35.487000000000002</v>
      </c>
      <c r="F10446">
        <v>179.93299999999999</v>
      </c>
      <c r="G10446">
        <v>10</v>
      </c>
      <c r="H10446">
        <v>4.7</v>
      </c>
      <c r="I10446" s="4" t="s">
        <v>19316</v>
      </c>
      <c r="J10446" s="4" t="s">
        <v>19317</v>
      </c>
    </row>
    <row r="10447" spans="1:10">
      <c r="A10447" s="2">
        <v>41083</v>
      </c>
      <c r="B10447">
        <v>19</v>
      </c>
      <c r="C10447">
        <v>3</v>
      </c>
      <c r="D10447">
        <v>6.26</v>
      </c>
      <c r="E10447">
        <v>-33.012</v>
      </c>
      <c r="F10447">
        <v>-178.19300000000001</v>
      </c>
      <c r="G10447">
        <v>10</v>
      </c>
      <c r="H10447">
        <v>4.9000000000000004</v>
      </c>
      <c r="I10447" s="4" t="s">
        <v>19316</v>
      </c>
      <c r="J10447" s="4" t="s">
        <v>19317</v>
      </c>
    </row>
    <row r="10448" spans="1:10">
      <c r="A10448" s="2">
        <v>41083</v>
      </c>
      <c r="B10448">
        <v>18</v>
      </c>
      <c r="C10448">
        <v>52</v>
      </c>
      <c r="D10448">
        <v>18.399999999999999</v>
      </c>
      <c r="E10448">
        <v>18.882999999999999</v>
      </c>
      <c r="F10448">
        <v>-64.39</v>
      </c>
      <c r="G10448">
        <v>34</v>
      </c>
      <c r="H10448">
        <v>2.5</v>
      </c>
      <c r="I10448" s="4" t="s">
        <v>19319</v>
      </c>
      <c r="J10448" s="4" t="s">
        <v>19317</v>
      </c>
    </row>
    <row r="10449" spans="1:10">
      <c r="A10449" s="2">
        <v>41083</v>
      </c>
      <c r="B10449">
        <v>18</v>
      </c>
      <c r="C10449">
        <v>47</v>
      </c>
      <c r="D10449">
        <v>17.21</v>
      </c>
      <c r="E10449">
        <v>35.804000000000002</v>
      </c>
      <c r="F10449">
        <v>31.02</v>
      </c>
      <c r="G10449">
        <v>55.5</v>
      </c>
      <c r="H10449">
        <v>4.4000000000000004</v>
      </c>
      <c r="I10449" s="4" t="s">
        <v>19316</v>
      </c>
      <c r="J10449" s="4" t="s">
        <v>19317</v>
      </c>
    </row>
    <row r="10450" spans="1:10">
      <c r="A10450" s="2">
        <v>41083</v>
      </c>
      <c r="B10450">
        <v>18</v>
      </c>
      <c r="C10450">
        <v>37</v>
      </c>
      <c r="D10450">
        <v>19.88</v>
      </c>
      <c r="E10450">
        <v>-21.33</v>
      </c>
      <c r="F10450">
        <v>-179.19300000000001</v>
      </c>
      <c r="G10450">
        <v>623.29999999999995</v>
      </c>
      <c r="H10450">
        <v>4.7</v>
      </c>
      <c r="I10450" s="4" t="s">
        <v>19316</v>
      </c>
      <c r="J10450" s="4" t="s">
        <v>19317</v>
      </c>
    </row>
    <row r="10451" spans="1:10">
      <c r="A10451" s="2">
        <v>41083</v>
      </c>
      <c r="B10451">
        <v>18</v>
      </c>
      <c r="C10451">
        <v>25</v>
      </c>
      <c r="D10451">
        <v>40.270000000000003</v>
      </c>
      <c r="E10451">
        <v>-32.988</v>
      </c>
      <c r="F10451">
        <v>-178.31100000000001</v>
      </c>
      <c r="G10451">
        <v>46.8</v>
      </c>
      <c r="H10451">
        <v>4.5999999999999996</v>
      </c>
      <c r="I10451" s="4" t="s">
        <v>19316</v>
      </c>
      <c r="J10451" s="4" t="s">
        <v>19317</v>
      </c>
    </row>
    <row r="10452" spans="1:10">
      <c r="A10452" s="2">
        <v>41083</v>
      </c>
      <c r="B10452">
        <v>18</v>
      </c>
      <c r="C10452">
        <v>14</v>
      </c>
      <c r="D10452">
        <v>21</v>
      </c>
      <c r="E10452">
        <v>-31.58</v>
      </c>
      <c r="F10452">
        <v>-71.855999999999995</v>
      </c>
      <c r="G10452">
        <v>42.3</v>
      </c>
      <c r="H10452">
        <v>4.7</v>
      </c>
      <c r="I10452" s="4" t="s">
        <v>19316</v>
      </c>
      <c r="J10452" s="4" t="s">
        <v>19317</v>
      </c>
    </row>
    <row r="10453" spans="1:10">
      <c r="A10453" s="2">
        <v>41083</v>
      </c>
      <c r="B10453">
        <v>18</v>
      </c>
      <c r="C10453">
        <v>4</v>
      </c>
      <c r="D10453">
        <v>31.67</v>
      </c>
      <c r="E10453">
        <v>-33.396999999999998</v>
      </c>
      <c r="F10453">
        <v>-178.79499999999999</v>
      </c>
      <c r="G10453">
        <v>81.900000000000006</v>
      </c>
      <c r="H10453">
        <v>4.7</v>
      </c>
      <c r="I10453" s="4" t="s">
        <v>19316</v>
      </c>
      <c r="J10453" s="4" t="s">
        <v>19317</v>
      </c>
    </row>
    <row r="10454" spans="1:10">
      <c r="A10454" s="2">
        <v>41083</v>
      </c>
      <c r="B10454">
        <v>18</v>
      </c>
      <c r="C10454">
        <v>3</v>
      </c>
      <c r="D10454">
        <v>32.68</v>
      </c>
      <c r="E10454">
        <v>2.7389999999999999</v>
      </c>
      <c r="F10454">
        <v>91.227000000000004</v>
      </c>
      <c r="G10454">
        <v>10</v>
      </c>
      <c r="H10454">
        <v>4.8</v>
      </c>
      <c r="I10454" s="4" t="s">
        <v>19316</v>
      </c>
      <c r="J10454" s="4" t="s">
        <v>19317</v>
      </c>
    </row>
    <row r="10455" spans="1:10">
      <c r="A10455" s="2">
        <v>41083</v>
      </c>
      <c r="B10455">
        <v>17</v>
      </c>
      <c r="C10455">
        <v>52</v>
      </c>
      <c r="D10455">
        <v>30.59</v>
      </c>
      <c r="E10455">
        <v>38.134999999999998</v>
      </c>
      <c r="F10455">
        <v>22.026</v>
      </c>
      <c r="G10455">
        <v>55.1</v>
      </c>
      <c r="H10455">
        <v>4.7</v>
      </c>
      <c r="I10455" s="4" t="s">
        <v>19316</v>
      </c>
      <c r="J10455" s="4" t="s">
        <v>19317</v>
      </c>
    </row>
    <row r="10456" spans="1:10">
      <c r="A10456" s="2">
        <v>41083</v>
      </c>
      <c r="B10456">
        <v>17</v>
      </c>
      <c r="C10456">
        <v>25</v>
      </c>
      <c r="D10456">
        <v>7.22</v>
      </c>
      <c r="E10456">
        <v>2.4220000000000002</v>
      </c>
      <c r="F10456">
        <v>128.61500000000001</v>
      </c>
      <c r="G10456">
        <v>129.9</v>
      </c>
      <c r="H10456">
        <v>4.4000000000000004</v>
      </c>
      <c r="I10456" s="4" t="s">
        <v>19316</v>
      </c>
      <c r="J10456" s="4" t="s">
        <v>19317</v>
      </c>
    </row>
    <row r="10457" spans="1:10">
      <c r="A10457" s="2">
        <v>41083</v>
      </c>
      <c r="B10457">
        <v>17</v>
      </c>
      <c r="C10457">
        <v>6</v>
      </c>
      <c r="D10457">
        <v>31.63</v>
      </c>
      <c r="E10457">
        <v>69.566999999999993</v>
      </c>
      <c r="F10457">
        <v>-143.66499999999999</v>
      </c>
      <c r="G10457">
        <v>10</v>
      </c>
      <c r="H10457">
        <v>2.9</v>
      </c>
      <c r="I10457" s="4" t="s">
        <v>19318</v>
      </c>
      <c r="J10457" s="4" t="s">
        <v>19317</v>
      </c>
    </row>
    <row r="10458" spans="1:10">
      <c r="A10458" s="2">
        <v>41083</v>
      </c>
      <c r="B10458">
        <v>15</v>
      </c>
      <c r="C10458">
        <v>28</v>
      </c>
      <c r="D10458">
        <v>25.2</v>
      </c>
      <c r="E10458">
        <v>15.821999999999999</v>
      </c>
      <c r="F10458">
        <v>-98.025000000000006</v>
      </c>
      <c r="G10458">
        <v>20</v>
      </c>
      <c r="H10458">
        <v>4.0999999999999996</v>
      </c>
      <c r="I10458" s="4" t="s">
        <v>19319</v>
      </c>
      <c r="J10458" s="4" t="s">
        <v>19317</v>
      </c>
    </row>
    <row r="10459" spans="1:10">
      <c r="A10459" s="2">
        <v>41083</v>
      </c>
      <c r="B10459">
        <v>14</v>
      </c>
      <c r="C10459">
        <v>39</v>
      </c>
      <c r="D10459">
        <v>11.53</v>
      </c>
      <c r="E10459">
        <v>57.085999999999999</v>
      </c>
      <c r="F10459">
        <v>-155.39599999999999</v>
      </c>
      <c r="G10459">
        <v>38.299999999999997</v>
      </c>
      <c r="H10459">
        <v>2.5</v>
      </c>
      <c r="I10459" s="4" t="s">
        <v>19318</v>
      </c>
      <c r="J10459" s="4" t="s">
        <v>19317</v>
      </c>
    </row>
    <row r="10460" spans="1:10">
      <c r="A10460" s="2">
        <v>41083</v>
      </c>
      <c r="B10460">
        <v>12</v>
      </c>
      <c r="C10460">
        <v>50</v>
      </c>
      <c r="D10460">
        <v>50.76</v>
      </c>
      <c r="E10460">
        <v>-6.782</v>
      </c>
      <c r="F10460">
        <v>156.19</v>
      </c>
      <c r="G10460">
        <v>167.7</v>
      </c>
      <c r="H10460">
        <v>4.5</v>
      </c>
      <c r="I10460" s="4" t="s">
        <v>19316</v>
      </c>
      <c r="J10460" s="4" t="s">
        <v>19317</v>
      </c>
    </row>
    <row r="10461" spans="1:10">
      <c r="A10461" s="2">
        <v>41083</v>
      </c>
      <c r="B10461">
        <v>12</v>
      </c>
      <c r="C10461">
        <v>23</v>
      </c>
      <c r="D10461">
        <v>26.8</v>
      </c>
      <c r="E10461">
        <v>16.364999999999998</v>
      </c>
      <c r="F10461">
        <v>-94.516999999999996</v>
      </c>
      <c r="G10461">
        <v>80</v>
      </c>
      <c r="H10461">
        <v>4.3</v>
      </c>
      <c r="I10461" s="4" t="s">
        <v>19316</v>
      </c>
      <c r="J10461" s="4" t="s">
        <v>19317</v>
      </c>
    </row>
    <row r="10462" spans="1:10">
      <c r="A10462" s="2">
        <v>41083</v>
      </c>
      <c r="B10462">
        <v>12</v>
      </c>
      <c r="C10462">
        <v>17</v>
      </c>
      <c r="D10462">
        <v>45.4</v>
      </c>
      <c r="E10462">
        <v>36.881999999999998</v>
      </c>
      <c r="F10462">
        <v>-121.625</v>
      </c>
      <c r="G10462">
        <v>7.1</v>
      </c>
      <c r="H10462">
        <v>2.6</v>
      </c>
      <c r="I10462" s="4" t="s">
        <v>19319</v>
      </c>
      <c r="J10462" s="4" t="s">
        <v>19317</v>
      </c>
    </row>
    <row r="10463" spans="1:10">
      <c r="A10463" s="2">
        <v>41083</v>
      </c>
      <c r="B10463">
        <v>10</v>
      </c>
      <c r="C10463">
        <v>51</v>
      </c>
      <c r="D10463">
        <v>38.82</v>
      </c>
      <c r="E10463">
        <v>-4.7409999999999997</v>
      </c>
      <c r="F10463">
        <v>153.15100000000001</v>
      </c>
      <c r="G10463">
        <v>79.599999999999994</v>
      </c>
      <c r="H10463">
        <v>4.5999999999999996</v>
      </c>
      <c r="I10463" s="4" t="s">
        <v>19316</v>
      </c>
      <c r="J10463" s="4" t="s">
        <v>19317</v>
      </c>
    </row>
    <row r="10464" spans="1:10">
      <c r="A10464" s="2">
        <v>41083</v>
      </c>
      <c r="B10464">
        <v>10</v>
      </c>
      <c r="C10464">
        <v>6</v>
      </c>
      <c r="D10464">
        <v>21.98</v>
      </c>
      <c r="E10464">
        <v>69.576999999999998</v>
      </c>
      <c r="F10464">
        <v>-143.881</v>
      </c>
      <c r="G10464">
        <v>10</v>
      </c>
      <c r="H10464">
        <v>2.9</v>
      </c>
      <c r="I10464" s="4" t="s">
        <v>19318</v>
      </c>
      <c r="J10464" s="4" t="s">
        <v>19317</v>
      </c>
    </row>
    <row r="10465" spans="1:10">
      <c r="A10465" s="2">
        <v>41083</v>
      </c>
      <c r="B10465">
        <v>9</v>
      </c>
      <c r="C10465">
        <v>13</v>
      </c>
      <c r="D10465">
        <v>33.44</v>
      </c>
      <c r="E10465">
        <v>19.055</v>
      </c>
      <c r="F10465">
        <v>-67.132999999999996</v>
      </c>
      <c r="G10465">
        <v>8.4</v>
      </c>
      <c r="H10465">
        <v>3.1</v>
      </c>
      <c r="I10465" s="4" t="s">
        <v>19319</v>
      </c>
      <c r="J10465" s="4" t="s">
        <v>19317</v>
      </c>
    </row>
    <row r="10466" spans="1:10">
      <c r="A10466" s="2">
        <v>41083</v>
      </c>
      <c r="B10466">
        <v>8</v>
      </c>
      <c r="C10466">
        <v>16</v>
      </c>
      <c r="D10466">
        <v>53.86</v>
      </c>
      <c r="E10466">
        <v>19.015000000000001</v>
      </c>
      <c r="F10466">
        <v>-67.186999999999998</v>
      </c>
      <c r="G10466">
        <v>10.1</v>
      </c>
      <c r="H10466">
        <v>2.8</v>
      </c>
      <c r="I10466" s="4" t="s">
        <v>19319</v>
      </c>
      <c r="J10466" s="4" t="s">
        <v>19317</v>
      </c>
    </row>
    <row r="10467" spans="1:10">
      <c r="A10467" s="2">
        <v>41083</v>
      </c>
      <c r="B10467">
        <v>8</v>
      </c>
      <c r="C10467">
        <v>13</v>
      </c>
      <c r="D10467">
        <v>49.16</v>
      </c>
      <c r="E10467">
        <v>19.042999999999999</v>
      </c>
      <c r="F10467">
        <v>-67.173000000000002</v>
      </c>
      <c r="G10467">
        <v>8.3000000000000007</v>
      </c>
      <c r="H10467">
        <v>3.2</v>
      </c>
      <c r="I10467" s="4" t="s">
        <v>19319</v>
      </c>
      <c r="J10467" s="4" t="s">
        <v>19317</v>
      </c>
    </row>
    <row r="10468" spans="1:10">
      <c r="A10468" s="2">
        <v>41083</v>
      </c>
      <c r="B10468">
        <v>7</v>
      </c>
      <c r="C10468">
        <v>43</v>
      </c>
      <c r="D10468">
        <v>45.27</v>
      </c>
      <c r="E10468">
        <v>51.241999999999997</v>
      </c>
      <c r="F10468">
        <v>-177.666</v>
      </c>
      <c r="G10468">
        <v>34.799999999999997</v>
      </c>
      <c r="H10468">
        <v>5</v>
      </c>
      <c r="I10468" s="4" t="s">
        <v>19316</v>
      </c>
      <c r="J10468" s="4" t="s">
        <v>19317</v>
      </c>
    </row>
    <row r="10469" spans="1:10">
      <c r="A10469" s="2">
        <v>41083</v>
      </c>
      <c r="B10469">
        <v>7</v>
      </c>
      <c r="C10469">
        <v>42</v>
      </c>
      <c r="D10469">
        <v>46.04</v>
      </c>
      <c r="E10469">
        <v>-7.3819999999999997</v>
      </c>
      <c r="F10469">
        <v>128.815</v>
      </c>
      <c r="G10469">
        <v>152.69999999999999</v>
      </c>
      <c r="H10469">
        <v>4.7</v>
      </c>
      <c r="I10469" s="4" t="s">
        <v>19316</v>
      </c>
      <c r="J10469" s="4" t="s">
        <v>19317</v>
      </c>
    </row>
    <row r="10470" spans="1:10">
      <c r="A10470" s="2">
        <v>41083</v>
      </c>
      <c r="B10470">
        <v>7</v>
      </c>
      <c r="C10470">
        <v>20</v>
      </c>
      <c r="D10470">
        <v>43.9</v>
      </c>
      <c r="E10470">
        <v>17.847999999999999</v>
      </c>
      <c r="F10470">
        <v>-101.542</v>
      </c>
      <c r="G10470">
        <v>33</v>
      </c>
      <c r="H10470">
        <v>4</v>
      </c>
      <c r="I10470" s="4" t="s">
        <v>19319</v>
      </c>
      <c r="J10470" s="4" t="s">
        <v>19317</v>
      </c>
    </row>
    <row r="10471" spans="1:10">
      <c r="A10471" s="2">
        <v>41083</v>
      </c>
      <c r="B10471">
        <v>7</v>
      </c>
      <c r="C10471">
        <v>13</v>
      </c>
      <c r="D10471">
        <v>46.5</v>
      </c>
      <c r="E10471">
        <v>39.319000000000003</v>
      </c>
      <c r="F10471">
        <v>-119.986</v>
      </c>
      <c r="G10471">
        <v>6.3</v>
      </c>
      <c r="H10471">
        <v>2.4</v>
      </c>
      <c r="I10471" s="4" t="s">
        <v>19318</v>
      </c>
      <c r="J10471" s="4" t="s">
        <v>19317</v>
      </c>
    </row>
    <row r="10472" spans="1:10">
      <c r="A10472" s="2">
        <v>41083</v>
      </c>
      <c r="B10472">
        <v>6</v>
      </c>
      <c r="C10472">
        <v>59</v>
      </c>
      <c r="D10472">
        <v>10.85</v>
      </c>
      <c r="E10472">
        <v>53.179000000000002</v>
      </c>
      <c r="F10472">
        <v>-164.56399999999999</v>
      </c>
      <c r="G10472">
        <v>51</v>
      </c>
      <c r="H10472">
        <v>3</v>
      </c>
      <c r="I10472" s="4" t="s">
        <v>19318</v>
      </c>
      <c r="J10472" s="4" t="s">
        <v>19317</v>
      </c>
    </row>
    <row r="10473" spans="1:10">
      <c r="A10473" s="2">
        <v>41083</v>
      </c>
      <c r="B10473">
        <v>6</v>
      </c>
      <c r="C10473">
        <v>39</v>
      </c>
      <c r="D10473">
        <v>32</v>
      </c>
      <c r="E10473">
        <v>-34.563000000000002</v>
      </c>
      <c r="F10473">
        <v>-71.918999999999997</v>
      </c>
      <c r="G10473">
        <v>47.4</v>
      </c>
      <c r="H10473">
        <v>4.2</v>
      </c>
      <c r="I10473" s="4" t="s">
        <v>19316</v>
      </c>
      <c r="J10473" s="4" t="s">
        <v>19317</v>
      </c>
    </row>
    <row r="10474" spans="1:10">
      <c r="A10474" s="2">
        <v>41083</v>
      </c>
      <c r="B10474">
        <v>6</v>
      </c>
      <c r="C10474">
        <v>22</v>
      </c>
      <c r="D10474">
        <v>53.46</v>
      </c>
      <c r="E10474">
        <v>19.033000000000001</v>
      </c>
      <c r="F10474">
        <v>-67.126000000000005</v>
      </c>
      <c r="G10474">
        <v>6.1</v>
      </c>
      <c r="H10474">
        <v>3.2</v>
      </c>
      <c r="I10474" s="4" t="s">
        <v>19319</v>
      </c>
      <c r="J10474" s="4" t="s">
        <v>19317</v>
      </c>
    </row>
    <row r="10475" spans="1:10">
      <c r="A10475" s="2">
        <v>41083</v>
      </c>
      <c r="B10475">
        <v>6</v>
      </c>
      <c r="C10475">
        <v>16</v>
      </c>
      <c r="D10475">
        <v>6.55</v>
      </c>
      <c r="E10475">
        <v>19.038</v>
      </c>
      <c r="F10475">
        <v>-67.117999999999995</v>
      </c>
      <c r="G10475">
        <v>7.1</v>
      </c>
      <c r="H10475">
        <v>3</v>
      </c>
      <c r="I10475" s="4" t="s">
        <v>19319</v>
      </c>
      <c r="J10475" s="4" t="s">
        <v>19317</v>
      </c>
    </row>
    <row r="10476" spans="1:10">
      <c r="A10476" s="2">
        <v>41083</v>
      </c>
      <c r="B10476">
        <v>6</v>
      </c>
      <c r="C10476">
        <v>7</v>
      </c>
      <c r="D10476">
        <v>59.16</v>
      </c>
      <c r="E10476">
        <v>53.176000000000002</v>
      </c>
      <c r="F10476">
        <v>-164.52500000000001</v>
      </c>
      <c r="G10476">
        <v>33.9</v>
      </c>
      <c r="H10476">
        <v>2.6</v>
      </c>
      <c r="I10476" s="4" t="s">
        <v>19318</v>
      </c>
      <c r="J10476" s="4" t="s">
        <v>19317</v>
      </c>
    </row>
    <row r="10477" spans="1:10">
      <c r="A10477" s="2">
        <v>41083</v>
      </c>
      <c r="B10477">
        <v>5</v>
      </c>
      <c r="C10477">
        <v>51</v>
      </c>
      <c r="D10477">
        <v>55.28</v>
      </c>
      <c r="E10477">
        <v>-43.453000000000003</v>
      </c>
      <c r="F10477">
        <v>172.12299999999999</v>
      </c>
      <c r="G10477">
        <v>5</v>
      </c>
      <c r="H10477">
        <v>4</v>
      </c>
      <c r="I10477" s="4" t="s">
        <v>19318</v>
      </c>
      <c r="J10477" s="4" t="s">
        <v>19317</v>
      </c>
    </row>
    <row r="10478" spans="1:10">
      <c r="A10478" s="2">
        <v>41083</v>
      </c>
      <c r="B10478">
        <v>5</v>
      </c>
      <c r="C10478">
        <v>47</v>
      </c>
      <c r="D10478">
        <v>52.08</v>
      </c>
      <c r="E10478">
        <v>-37.015999999999998</v>
      </c>
      <c r="F10478">
        <v>177.51499999999999</v>
      </c>
      <c r="G10478">
        <v>143.19999999999999</v>
      </c>
      <c r="H10478">
        <v>4</v>
      </c>
      <c r="I10478" s="4" t="s">
        <v>19318</v>
      </c>
      <c r="J10478" s="4" t="s">
        <v>19317</v>
      </c>
    </row>
    <row r="10479" spans="1:10">
      <c r="A10479" s="2">
        <v>41083</v>
      </c>
      <c r="B10479">
        <v>5</v>
      </c>
      <c r="C10479">
        <v>46</v>
      </c>
      <c r="D10479">
        <v>56.51</v>
      </c>
      <c r="E10479">
        <v>18.957000000000001</v>
      </c>
      <c r="F10479">
        <v>-67.242999999999995</v>
      </c>
      <c r="G10479">
        <v>9.8000000000000007</v>
      </c>
      <c r="H10479">
        <v>2.9</v>
      </c>
      <c r="I10479" s="4" t="s">
        <v>19319</v>
      </c>
      <c r="J10479" s="4" t="s">
        <v>19317</v>
      </c>
    </row>
    <row r="10480" spans="1:10">
      <c r="A10480" s="2">
        <v>41083</v>
      </c>
      <c r="B10480">
        <v>5</v>
      </c>
      <c r="C10480">
        <v>46</v>
      </c>
      <c r="D10480">
        <v>34.270000000000003</v>
      </c>
      <c r="E10480">
        <v>39.323999999999998</v>
      </c>
      <c r="F10480">
        <v>-119.98699999999999</v>
      </c>
      <c r="G10480">
        <v>6.3</v>
      </c>
      <c r="H10480">
        <v>2</v>
      </c>
      <c r="I10480" s="4" t="s">
        <v>19318</v>
      </c>
      <c r="J10480" s="4" t="s">
        <v>19317</v>
      </c>
    </row>
    <row r="10481" spans="1:10">
      <c r="A10481" s="2">
        <v>41083</v>
      </c>
      <c r="B10481">
        <v>5</v>
      </c>
      <c r="C10481">
        <v>46</v>
      </c>
      <c r="D10481">
        <v>0.09</v>
      </c>
      <c r="E10481">
        <v>18.974</v>
      </c>
      <c r="F10481">
        <v>-67.343999999999994</v>
      </c>
      <c r="G10481">
        <v>8.1999999999999993</v>
      </c>
      <c r="H10481">
        <v>2.8</v>
      </c>
      <c r="I10481" s="4" t="s">
        <v>19319</v>
      </c>
      <c r="J10481" s="4" t="s">
        <v>19317</v>
      </c>
    </row>
    <row r="10482" spans="1:10">
      <c r="A10482" s="2">
        <v>41083</v>
      </c>
      <c r="B10482">
        <v>5</v>
      </c>
      <c r="C10482">
        <v>44</v>
      </c>
      <c r="D10482">
        <v>32.47</v>
      </c>
      <c r="E10482">
        <v>32.401000000000003</v>
      </c>
      <c r="F10482">
        <v>-97.245999999999995</v>
      </c>
      <c r="G10482">
        <v>5</v>
      </c>
      <c r="H10482">
        <v>2.1</v>
      </c>
      <c r="I10482" s="4" t="s">
        <v>19325</v>
      </c>
      <c r="J10482" s="4" t="s">
        <v>19317</v>
      </c>
    </row>
    <row r="10483" spans="1:10">
      <c r="A10483" s="2">
        <v>41083</v>
      </c>
      <c r="B10483">
        <v>5</v>
      </c>
      <c r="C10483">
        <v>33</v>
      </c>
      <c r="D10483">
        <v>25.5</v>
      </c>
      <c r="E10483">
        <v>39.411000000000001</v>
      </c>
      <c r="F10483">
        <v>-123.336</v>
      </c>
      <c r="G10483">
        <v>5.7</v>
      </c>
      <c r="H10483">
        <v>2.4</v>
      </c>
      <c r="I10483" s="4" t="s">
        <v>19319</v>
      </c>
      <c r="J10483" s="4" t="s">
        <v>19317</v>
      </c>
    </row>
    <row r="10484" spans="1:10">
      <c r="A10484" s="2">
        <v>41083</v>
      </c>
      <c r="B10484">
        <v>4</v>
      </c>
      <c r="C10484">
        <v>34</v>
      </c>
      <c r="D10484">
        <v>53.18</v>
      </c>
      <c r="E10484">
        <v>3.0089999999999999</v>
      </c>
      <c r="F10484">
        <v>97.896000000000001</v>
      </c>
      <c r="G10484">
        <v>95</v>
      </c>
      <c r="H10484">
        <v>6.1</v>
      </c>
      <c r="I10484" s="4" t="s">
        <v>19324</v>
      </c>
      <c r="J10484" s="4" t="s">
        <v>19317</v>
      </c>
    </row>
    <row r="10485" spans="1:10">
      <c r="A10485" s="2">
        <v>41083</v>
      </c>
      <c r="B10485">
        <v>3</v>
      </c>
      <c r="C10485">
        <v>51</v>
      </c>
      <c r="D10485">
        <v>57.25</v>
      </c>
      <c r="E10485">
        <v>39.319000000000003</v>
      </c>
      <c r="F10485">
        <v>-119.98699999999999</v>
      </c>
      <c r="G10485">
        <v>6.8</v>
      </c>
      <c r="H10485">
        <v>4</v>
      </c>
      <c r="I10485" s="4" t="s">
        <v>19320</v>
      </c>
      <c r="J10485" s="4" t="s">
        <v>19317</v>
      </c>
    </row>
    <row r="10486" spans="1:10">
      <c r="A10486" s="2">
        <v>41083</v>
      </c>
      <c r="B10486">
        <v>3</v>
      </c>
      <c r="C10486">
        <v>29</v>
      </c>
      <c r="D10486">
        <v>35.82</v>
      </c>
      <c r="E10486">
        <v>-4.6440000000000001</v>
      </c>
      <c r="F10486">
        <v>129.95699999999999</v>
      </c>
      <c r="G10486">
        <v>46.6</v>
      </c>
      <c r="H10486">
        <v>4.5999999999999996</v>
      </c>
      <c r="I10486" s="4" t="s">
        <v>19316</v>
      </c>
      <c r="J10486" s="4" t="s">
        <v>19317</v>
      </c>
    </row>
    <row r="10487" spans="1:10">
      <c r="A10487" s="2">
        <v>41083</v>
      </c>
      <c r="B10487">
        <v>2</v>
      </c>
      <c r="C10487">
        <v>35</v>
      </c>
      <c r="D10487">
        <v>50.24</v>
      </c>
      <c r="E10487">
        <v>52.402000000000001</v>
      </c>
      <c r="F10487">
        <v>-175.024</v>
      </c>
      <c r="G10487">
        <v>234.7</v>
      </c>
      <c r="H10487">
        <v>3.2</v>
      </c>
      <c r="I10487" s="4" t="s">
        <v>19318</v>
      </c>
      <c r="J10487" s="4" t="s">
        <v>19317</v>
      </c>
    </row>
    <row r="10488" spans="1:10">
      <c r="A10488" s="2">
        <v>41083</v>
      </c>
      <c r="B10488">
        <v>2</v>
      </c>
      <c r="C10488">
        <v>26</v>
      </c>
      <c r="D10488">
        <v>3</v>
      </c>
      <c r="E10488">
        <v>37.024999999999999</v>
      </c>
      <c r="F10488">
        <v>-113.42700000000001</v>
      </c>
      <c r="G10488">
        <v>4.8</v>
      </c>
      <c r="H10488">
        <v>3.1</v>
      </c>
      <c r="I10488" s="4" t="s">
        <v>19318</v>
      </c>
      <c r="J10488" s="4" t="s">
        <v>19317</v>
      </c>
    </row>
    <row r="10489" spans="1:10">
      <c r="A10489" s="2">
        <v>41083</v>
      </c>
      <c r="B10489">
        <v>2</v>
      </c>
      <c r="C10489">
        <v>24</v>
      </c>
      <c r="D10489">
        <v>37.51</v>
      </c>
      <c r="E10489">
        <v>-32.807000000000002</v>
      </c>
      <c r="F10489">
        <v>-178.215</v>
      </c>
      <c r="G10489">
        <v>10</v>
      </c>
      <c r="H10489">
        <v>4.3</v>
      </c>
      <c r="I10489" s="4" t="s">
        <v>19316</v>
      </c>
      <c r="J10489" s="4" t="s">
        <v>19317</v>
      </c>
    </row>
    <row r="10490" spans="1:10">
      <c r="A10490" s="2">
        <v>41083</v>
      </c>
      <c r="B10490">
        <v>1</v>
      </c>
      <c r="C10490">
        <v>18</v>
      </c>
      <c r="D10490">
        <v>57.76</v>
      </c>
      <c r="E10490">
        <v>-23.896000000000001</v>
      </c>
      <c r="F10490">
        <v>-13.493</v>
      </c>
      <c r="G10490">
        <v>10</v>
      </c>
      <c r="H10490">
        <v>4.7</v>
      </c>
      <c r="I10490" s="4" t="s">
        <v>19316</v>
      </c>
      <c r="J10490" s="4" t="s">
        <v>19317</v>
      </c>
    </row>
    <row r="10491" spans="1:10">
      <c r="A10491" s="2">
        <v>41083</v>
      </c>
      <c r="B10491">
        <v>1</v>
      </c>
      <c r="C10491">
        <v>2</v>
      </c>
      <c r="D10491">
        <v>27.29</v>
      </c>
      <c r="E10491">
        <v>52.27</v>
      </c>
      <c r="F10491">
        <v>-170.59100000000001</v>
      </c>
      <c r="G10491">
        <v>25.2</v>
      </c>
      <c r="H10491">
        <v>2.7</v>
      </c>
      <c r="I10491" s="4" t="s">
        <v>19318</v>
      </c>
      <c r="J10491" s="4" t="s">
        <v>19317</v>
      </c>
    </row>
    <row r="10492" spans="1:10">
      <c r="A10492" s="2">
        <v>41082</v>
      </c>
      <c r="B10492">
        <v>22</v>
      </c>
      <c r="C10492">
        <v>49</v>
      </c>
      <c r="D10492">
        <v>15.07</v>
      </c>
      <c r="E10492">
        <v>-5.9740000000000002</v>
      </c>
      <c r="F10492">
        <v>146.768</v>
      </c>
      <c r="G10492">
        <v>35</v>
      </c>
      <c r="H10492">
        <v>4</v>
      </c>
      <c r="I10492" s="4" t="s">
        <v>19316</v>
      </c>
      <c r="J10492" s="4" t="s">
        <v>19317</v>
      </c>
    </row>
    <row r="10493" spans="1:10">
      <c r="A10493" s="2">
        <v>41082</v>
      </c>
      <c r="B10493">
        <v>21</v>
      </c>
      <c r="C10493">
        <v>19</v>
      </c>
      <c r="D10493">
        <v>4.57</v>
      </c>
      <c r="E10493">
        <v>18.350999999999999</v>
      </c>
      <c r="F10493">
        <v>-65.200999999999993</v>
      </c>
      <c r="G10493">
        <v>94.5</v>
      </c>
      <c r="H10493">
        <v>3.5</v>
      </c>
      <c r="I10493" s="4" t="s">
        <v>19319</v>
      </c>
      <c r="J10493" s="4" t="s">
        <v>19317</v>
      </c>
    </row>
    <row r="10494" spans="1:10">
      <c r="A10494" s="2">
        <v>41082</v>
      </c>
      <c r="B10494">
        <v>20</v>
      </c>
      <c r="C10494">
        <v>24</v>
      </c>
      <c r="D10494">
        <v>16.98</v>
      </c>
      <c r="E10494">
        <v>-19.16</v>
      </c>
      <c r="F10494">
        <v>168.52</v>
      </c>
      <c r="G10494">
        <v>36.6</v>
      </c>
      <c r="H10494">
        <v>4.8</v>
      </c>
      <c r="I10494" s="4" t="s">
        <v>19316</v>
      </c>
      <c r="J10494" s="4" t="s">
        <v>19317</v>
      </c>
    </row>
    <row r="10495" spans="1:10">
      <c r="A10495" s="2">
        <v>41082</v>
      </c>
      <c r="B10495">
        <v>20</v>
      </c>
      <c r="C10495">
        <v>7</v>
      </c>
      <c r="D10495">
        <v>32.18</v>
      </c>
      <c r="E10495">
        <v>39.323</v>
      </c>
      <c r="F10495">
        <v>-119.98399999999999</v>
      </c>
      <c r="G10495">
        <v>10.4</v>
      </c>
      <c r="H10495">
        <v>2.2000000000000002</v>
      </c>
      <c r="I10495" s="4" t="s">
        <v>19318</v>
      </c>
      <c r="J10495" s="4" t="s">
        <v>19317</v>
      </c>
    </row>
    <row r="10496" spans="1:10">
      <c r="A10496" s="2">
        <v>41082</v>
      </c>
      <c r="B10496">
        <v>18</v>
      </c>
      <c r="C10496">
        <v>55</v>
      </c>
      <c r="D10496">
        <v>23.33</v>
      </c>
      <c r="E10496">
        <v>-32.880000000000003</v>
      </c>
      <c r="F10496">
        <v>-177.601</v>
      </c>
      <c r="G10496">
        <v>10</v>
      </c>
      <c r="H10496">
        <v>4.4000000000000004</v>
      </c>
      <c r="I10496" s="4" t="s">
        <v>19316</v>
      </c>
      <c r="J10496" s="4" t="s">
        <v>19317</v>
      </c>
    </row>
    <row r="10497" spans="1:10">
      <c r="A10497" s="2">
        <v>41082</v>
      </c>
      <c r="B10497">
        <v>18</v>
      </c>
      <c r="C10497">
        <v>12</v>
      </c>
      <c r="D10497">
        <v>22.13</v>
      </c>
      <c r="E10497">
        <v>9.4610000000000003</v>
      </c>
      <c r="F10497">
        <v>126.42100000000001</v>
      </c>
      <c r="G10497">
        <v>56.7</v>
      </c>
      <c r="H10497">
        <v>4.5999999999999996</v>
      </c>
      <c r="I10497" s="4" t="s">
        <v>19316</v>
      </c>
      <c r="J10497" s="4" t="s">
        <v>19317</v>
      </c>
    </row>
    <row r="10498" spans="1:10">
      <c r="A10498" s="2">
        <v>41082</v>
      </c>
      <c r="B10498">
        <v>18</v>
      </c>
      <c r="C10498">
        <v>10</v>
      </c>
      <c r="D10498">
        <v>37.49</v>
      </c>
      <c r="E10498">
        <v>26.067</v>
      </c>
      <c r="F10498">
        <v>144.39099999999999</v>
      </c>
      <c r="G10498">
        <v>10</v>
      </c>
      <c r="H10498">
        <v>4.7</v>
      </c>
      <c r="I10498" s="4" t="s">
        <v>19316</v>
      </c>
      <c r="J10498" s="4" t="s">
        <v>19317</v>
      </c>
    </row>
    <row r="10499" spans="1:10">
      <c r="A10499" s="2">
        <v>41082</v>
      </c>
      <c r="B10499">
        <v>15</v>
      </c>
      <c r="C10499">
        <v>11</v>
      </c>
      <c r="D10499">
        <v>48</v>
      </c>
      <c r="E10499">
        <v>33.500999999999998</v>
      </c>
      <c r="F10499">
        <v>-116.514</v>
      </c>
      <c r="G10499">
        <v>14.8</v>
      </c>
      <c r="H10499">
        <v>2.8</v>
      </c>
      <c r="I10499" s="4" t="s">
        <v>19318</v>
      </c>
      <c r="J10499" s="4" t="s">
        <v>19317</v>
      </c>
    </row>
    <row r="10500" spans="1:10">
      <c r="A10500" s="2">
        <v>41082</v>
      </c>
      <c r="B10500">
        <v>13</v>
      </c>
      <c r="C10500">
        <v>16</v>
      </c>
      <c r="D10500">
        <v>56.9</v>
      </c>
      <c r="E10500">
        <v>47.256</v>
      </c>
      <c r="F10500">
        <v>-122.904</v>
      </c>
      <c r="G10500">
        <v>34.9</v>
      </c>
      <c r="H10500">
        <v>2.2999999999999998</v>
      </c>
      <c r="I10500" s="4" t="s">
        <v>19318</v>
      </c>
      <c r="J10500" s="4" t="s">
        <v>19317</v>
      </c>
    </row>
    <row r="10501" spans="1:10">
      <c r="A10501" s="2">
        <v>41082</v>
      </c>
      <c r="B10501">
        <v>13</v>
      </c>
      <c r="C10501">
        <v>6</v>
      </c>
      <c r="D10501">
        <v>34.81</v>
      </c>
      <c r="E10501">
        <v>51.933999999999997</v>
      </c>
      <c r="F10501">
        <v>177.727</v>
      </c>
      <c r="G10501">
        <v>1.9</v>
      </c>
      <c r="H10501">
        <v>3.2</v>
      </c>
      <c r="I10501" s="4" t="s">
        <v>19318</v>
      </c>
      <c r="J10501" s="4" t="s">
        <v>19317</v>
      </c>
    </row>
    <row r="10502" spans="1:10">
      <c r="A10502" s="2">
        <v>41082</v>
      </c>
      <c r="B10502">
        <v>12</v>
      </c>
      <c r="C10502">
        <v>42</v>
      </c>
      <c r="D10502">
        <v>24.01</v>
      </c>
      <c r="E10502">
        <v>-43.478999999999999</v>
      </c>
      <c r="F10502">
        <v>172.79599999999999</v>
      </c>
      <c r="G10502">
        <v>12</v>
      </c>
      <c r="H10502">
        <v>4</v>
      </c>
      <c r="I10502" s="4" t="s">
        <v>19318</v>
      </c>
      <c r="J10502" s="4" t="s">
        <v>19317</v>
      </c>
    </row>
    <row r="10503" spans="1:10">
      <c r="A10503" s="2">
        <v>41082</v>
      </c>
      <c r="B10503">
        <v>12</v>
      </c>
      <c r="C10503">
        <v>30</v>
      </c>
      <c r="D10503">
        <v>33.81</v>
      </c>
      <c r="E10503">
        <v>-30.48</v>
      </c>
      <c r="F10503">
        <v>-177.72800000000001</v>
      </c>
      <c r="G10503">
        <v>10</v>
      </c>
      <c r="H10503">
        <v>4.8</v>
      </c>
      <c r="I10503" s="4" t="s">
        <v>19316</v>
      </c>
      <c r="J10503" s="4" t="s">
        <v>19317</v>
      </c>
    </row>
    <row r="10504" spans="1:10">
      <c r="A10504" s="2">
        <v>41082</v>
      </c>
      <c r="B10504">
        <v>12</v>
      </c>
      <c r="C10504">
        <v>12</v>
      </c>
      <c r="D10504">
        <v>49.56</v>
      </c>
      <c r="E10504">
        <v>-33.058</v>
      </c>
      <c r="F10504">
        <v>-178.30500000000001</v>
      </c>
      <c r="G10504">
        <v>10</v>
      </c>
      <c r="H10504">
        <v>4.9000000000000004</v>
      </c>
      <c r="I10504" s="4" t="s">
        <v>19316</v>
      </c>
      <c r="J10504" s="4" t="s">
        <v>19317</v>
      </c>
    </row>
    <row r="10505" spans="1:10">
      <c r="A10505" s="2">
        <v>41082</v>
      </c>
      <c r="B10505">
        <v>11</v>
      </c>
      <c r="C10505">
        <v>57</v>
      </c>
      <c r="D10505">
        <v>3.81</v>
      </c>
      <c r="E10505">
        <v>-32.966999999999999</v>
      </c>
      <c r="F10505">
        <v>-178.404</v>
      </c>
      <c r="G10505">
        <v>10</v>
      </c>
      <c r="H10505">
        <v>4.7</v>
      </c>
      <c r="I10505" s="4" t="s">
        <v>19316</v>
      </c>
      <c r="J10505" s="4" t="s">
        <v>19317</v>
      </c>
    </row>
    <row r="10506" spans="1:10">
      <c r="A10506" s="2">
        <v>41082</v>
      </c>
      <c r="B10506">
        <v>11</v>
      </c>
      <c r="C10506">
        <v>26</v>
      </c>
      <c r="D10506">
        <v>53.65</v>
      </c>
      <c r="E10506">
        <v>50.997</v>
      </c>
      <c r="F10506">
        <v>-178.04599999999999</v>
      </c>
      <c r="G10506">
        <v>11</v>
      </c>
      <c r="H10506">
        <v>3.6</v>
      </c>
      <c r="I10506" s="4" t="s">
        <v>19318</v>
      </c>
      <c r="J10506" s="4" t="s">
        <v>19317</v>
      </c>
    </row>
    <row r="10507" spans="1:10">
      <c r="A10507" s="2">
        <v>41082</v>
      </c>
      <c r="B10507">
        <v>9</v>
      </c>
      <c r="C10507">
        <v>58</v>
      </c>
      <c r="D10507">
        <v>11.02</v>
      </c>
      <c r="E10507">
        <v>-32.786999999999999</v>
      </c>
      <c r="F10507">
        <v>-178.464</v>
      </c>
      <c r="G10507">
        <v>12.3</v>
      </c>
      <c r="H10507">
        <v>4.9000000000000004</v>
      </c>
      <c r="I10507" s="4" t="s">
        <v>19316</v>
      </c>
      <c r="J10507" s="4" t="s">
        <v>19317</v>
      </c>
    </row>
    <row r="10508" spans="1:10">
      <c r="A10508" s="2">
        <v>41082</v>
      </c>
      <c r="B10508">
        <v>9</v>
      </c>
      <c r="C10508">
        <v>29</v>
      </c>
      <c r="D10508">
        <v>45.57</v>
      </c>
      <c r="E10508">
        <v>-33.040999999999997</v>
      </c>
      <c r="F10508">
        <v>-178.52799999999999</v>
      </c>
      <c r="G10508">
        <v>10</v>
      </c>
      <c r="H10508">
        <v>4.4000000000000004</v>
      </c>
      <c r="I10508" s="4" t="s">
        <v>19316</v>
      </c>
      <c r="J10508" s="4" t="s">
        <v>19317</v>
      </c>
    </row>
    <row r="10509" spans="1:10">
      <c r="A10509" s="2">
        <v>41082</v>
      </c>
      <c r="B10509">
        <v>9</v>
      </c>
      <c r="C10509">
        <v>16</v>
      </c>
      <c r="D10509">
        <v>4</v>
      </c>
      <c r="E10509">
        <v>-34.228999999999999</v>
      </c>
      <c r="F10509">
        <v>148.71299999999999</v>
      </c>
      <c r="G10509">
        <v>10</v>
      </c>
      <c r="H10509">
        <v>3.8</v>
      </c>
      <c r="I10509" s="4" t="s">
        <v>19318</v>
      </c>
      <c r="J10509" s="4" t="s">
        <v>19317</v>
      </c>
    </row>
    <row r="10510" spans="1:10">
      <c r="A10510" s="2">
        <v>41082</v>
      </c>
      <c r="B10510">
        <v>8</v>
      </c>
      <c r="C10510">
        <v>55</v>
      </c>
      <c r="D10510">
        <v>33.51</v>
      </c>
      <c r="E10510">
        <v>56.895000000000003</v>
      </c>
      <c r="F10510">
        <v>-152.934</v>
      </c>
      <c r="G10510">
        <v>27.1</v>
      </c>
      <c r="H10510">
        <v>2.5</v>
      </c>
      <c r="I10510" s="4" t="s">
        <v>19318</v>
      </c>
      <c r="J10510" s="4" t="s">
        <v>19317</v>
      </c>
    </row>
    <row r="10511" spans="1:10">
      <c r="A10511" s="2">
        <v>41082</v>
      </c>
      <c r="B10511">
        <v>7</v>
      </c>
      <c r="C10511">
        <v>58</v>
      </c>
      <c r="D10511">
        <v>43.42</v>
      </c>
      <c r="E10511">
        <v>39.369</v>
      </c>
      <c r="F10511">
        <v>143.49199999999999</v>
      </c>
      <c r="G10511">
        <v>26.1</v>
      </c>
      <c r="H10511">
        <v>5</v>
      </c>
      <c r="I10511" s="4" t="s">
        <v>19316</v>
      </c>
      <c r="J10511" s="4" t="s">
        <v>19317</v>
      </c>
    </row>
    <row r="10512" spans="1:10">
      <c r="A10512" s="2">
        <v>41082</v>
      </c>
      <c r="B10512">
        <v>7</v>
      </c>
      <c r="C10512">
        <v>50</v>
      </c>
      <c r="D10512">
        <v>17.75</v>
      </c>
      <c r="E10512">
        <v>56.773000000000003</v>
      </c>
      <c r="F10512">
        <v>-152.95400000000001</v>
      </c>
      <c r="G10512">
        <v>15.1</v>
      </c>
      <c r="H10512">
        <v>4.8</v>
      </c>
      <c r="I10512" s="4" t="s">
        <v>19320</v>
      </c>
      <c r="J10512" s="4" t="s">
        <v>19317</v>
      </c>
    </row>
    <row r="10513" spans="1:10">
      <c r="A10513" s="2">
        <v>41082</v>
      </c>
      <c r="B10513">
        <v>6</v>
      </c>
      <c r="C10513">
        <v>1</v>
      </c>
      <c r="D10513">
        <v>28.37</v>
      </c>
      <c r="E10513">
        <v>18.882999999999999</v>
      </c>
      <c r="F10513">
        <v>-68.75</v>
      </c>
      <c r="G10513">
        <v>170.3</v>
      </c>
      <c r="H10513">
        <v>3.7</v>
      </c>
      <c r="I10513" s="4" t="s">
        <v>19319</v>
      </c>
      <c r="J10513" s="4" t="s">
        <v>19317</v>
      </c>
    </row>
    <row r="10514" spans="1:10">
      <c r="A10514" s="2">
        <v>41082</v>
      </c>
      <c r="B10514">
        <v>5</v>
      </c>
      <c r="C10514">
        <v>37</v>
      </c>
      <c r="D10514">
        <v>14.79</v>
      </c>
      <c r="E10514">
        <v>38.01</v>
      </c>
      <c r="F10514">
        <v>-111.083</v>
      </c>
      <c r="G10514">
        <v>0.4</v>
      </c>
      <c r="H10514">
        <v>3</v>
      </c>
      <c r="I10514" s="4" t="s">
        <v>19318</v>
      </c>
      <c r="J10514" s="4" t="s">
        <v>19317</v>
      </c>
    </row>
    <row r="10515" spans="1:10">
      <c r="A10515" s="2">
        <v>41082</v>
      </c>
      <c r="B10515">
        <v>5</v>
      </c>
      <c r="C10515">
        <v>22</v>
      </c>
      <c r="D10515">
        <v>42.45</v>
      </c>
      <c r="E10515">
        <v>-17.843</v>
      </c>
      <c r="F10515">
        <v>167.715</v>
      </c>
      <c r="G10515">
        <v>54</v>
      </c>
      <c r="H10515">
        <v>4.9000000000000004</v>
      </c>
      <c r="I10515" s="4" t="s">
        <v>19316</v>
      </c>
      <c r="J10515" s="4" t="s">
        <v>19317</v>
      </c>
    </row>
    <row r="10516" spans="1:10">
      <c r="A10516" s="2">
        <v>41082</v>
      </c>
      <c r="B10516">
        <v>5</v>
      </c>
      <c r="C10516">
        <v>14</v>
      </c>
      <c r="D10516">
        <v>47.51</v>
      </c>
      <c r="E10516">
        <v>1.2310000000000001</v>
      </c>
      <c r="F10516">
        <v>92.509</v>
      </c>
      <c r="G10516">
        <v>38.4</v>
      </c>
      <c r="H10516">
        <v>4.8</v>
      </c>
      <c r="I10516" s="4" t="s">
        <v>19316</v>
      </c>
      <c r="J10516" s="4" t="s">
        <v>19317</v>
      </c>
    </row>
    <row r="10517" spans="1:10">
      <c r="A10517" s="2">
        <v>41082</v>
      </c>
      <c r="B10517">
        <v>5</v>
      </c>
      <c r="C10517">
        <v>2</v>
      </c>
      <c r="D10517">
        <v>6.78</v>
      </c>
      <c r="E10517">
        <v>-32.978999999999999</v>
      </c>
      <c r="F10517">
        <v>-178.33</v>
      </c>
      <c r="G10517">
        <v>7.3</v>
      </c>
      <c r="H10517">
        <v>5.0999999999999996</v>
      </c>
      <c r="I10517" s="4" t="s">
        <v>19316</v>
      </c>
      <c r="J10517" s="4" t="s">
        <v>19317</v>
      </c>
    </row>
    <row r="10518" spans="1:10">
      <c r="A10518" s="2">
        <v>41082</v>
      </c>
      <c r="B10518">
        <v>4</v>
      </c>
      <c r="C10518">
        <v>47</v>
      </c>
      <c r="D10518">
        <v>50.36</v>
      </c>
      <c r="E10518">
        <v>30.093</v>
      </c>
      <c r="F10518">
        <v>96.831999999999994</v>
      </c>
      <c r="G10518">
        <v>10</v>
      </c>
      <c r="H10518">
        <v>4.2</v>
      </c>
      <c r="I10518" s="4" t="s">
        <v>19316</v>
      </c>
      <c r="J10518" s="4" t="s">
        <v>19317</v>
      </c>
    </row>
    <row r="10519" spans="1:10">
      <c r="A10519" s="2">
        <v>41082</v>
      </c>
      <c r="B10519">
        <v>4</v>
      </c>
      <c r="C10519">
        <v>45</v>
      </c>
      <c r="D10519">
        <v>42.15</v>
      </c>
      <c r="E10519">
        <v>18.922999999999998</v>
      </c>
      <c r="F10519">
        <v>-67.715000000000003</v>
      </c>
      <c r="G10519">
        <v>20</v>
      </c>
      <c r="H10519">
        <v>2.7</v>
      </c>
      <c r="I10519" s="4" t="s">
        <v>19319</v>
      </c>
      <c r="J10519" s="4" t="s">
        <v>19317</v>
      </c>
    </row>
    <row r="10520" spans="1:10">
      <c r="A10520" s="2">
        <v>41082</v>
      </c>
      <c r="B10520">
        <v>4</v>
      </c>
      <c r="C10520">
        <v>31</v>
      </c>
      <c r="D10520">
        <v>17.3</v>
      </c>
      <c r="E10520">
        <v>-54.36</v>
      </c>
      <c r="F10520">
        <v>158.79</v>
      </c>
      <c r="G10520">
        <v>14</v>
      </c>
      <c r="H10520">
        <v>5.7</v>
      </c>
      <c r="I10520" s="4" t="s">
        <v>19324</v>
      </c>
      <c r="J10520" s="4" t="s">
        <v>19317</v>
      </c>
    </row>
    <row r="10521" spans="1:10">
      <c r="A10521" s="2">
        <v>41082</v>
      </c>
      <c r="B10521">
        <v>4</v>
      </c>
      <c r="C10521">
        <v>25</v>
      </c>
      <c r="D10521">
        <v>37.200000000000003</v>
      </c>
      <c r="E10521">
        <v>-18.308</v>
      </c>
      <c r="F10521">
        <v>-175.08699999999999</v>
      </c>
      <c r="G10521">
        <v>167.9</v>
      </c>
      <c r="H10521">
        <v>4.5</v>
      </c>
      <c r="I10521" s="4" t="s">
        <v>19316</v>
      </c>
      <c r="J10521" s="4" t="s">
        <v>19317</v>
      </c>
    </row>
    <row r="10522" spans="1:10">
      <c r="A10522" s="2">
        <v>41082</v>
      </c>
      <c r="B10522">
        <v>3</v>
      </c>
      <c r="C10522">
        <v>58</v>
      </c>
      <c r="D10522">
        <v>36.81</v>
      </c>
      <c r="E10522">
        <v>-32.789000000000001</v>
      </c>
      <c r="F10522">
        <v>-178.42400000000001</v>
      </c>
      <c r="G10522">
        <v>10</v>
      </c>
      <c r="H10522">
        <v>4.5</v>
      </c>
      <c r="I10522" s="4" t="s">
        <v>19316</v>
      </c>
      <c r="J10522" s="4" t="s">
        <v>19317</v>
      </c>
    </row>
    <row r="10523" spans="1:10">
      <c r="A10523" s="2">
        <v>41082</v>
      </c>
      <c r="B10523">
        <v>3</v>
      </c>
      <c r="C10523">
        <v>44</v>
      </c>
      <c r="D10523">
        <v>28.22</v>
      </c>
      <c r="E10523">
        <v>54.838999999999999</v>
      </c>
      <c r="F10523">
        <v>-162.56100000000001</v>
      </c>
      <c r="G10523">
        <v>86.3</v>
      </c>
      <c r="H10523">
        <v>2.8</v>
      </c>
      <c r="I10523" s="4" t="s">
        <v>19318</v>
      </c>
      <c r="J10523" s="4" t="s">
        <v>19317</v>
      </c>
    </row>
    <row r="10524" spans="1:10">
      <c r="A10524" s="2">
        <v>41082</v>
      </c>
      <c r="B10524">
        <v>3</v>
      </c>
      <c r="C10524">
        <v>43</v>
      </c>
      <c r="D10524">
        <v>38.659999999999997</v>
      </c>
      <c r="E10524">
        <v>32.164000000000001</v>
      </c>
      <c r="F10524">
        <v>94.957999999999998</v>
      </c>
      <c r="G10524">
        <v>10</v>
      </c>
      <c r="H10524">
        <v>4.3</v>
      </c>
      <c r="I10524" s="4" t="s">
        <v>19316</v>
      </c>
      <c r="J10524" s="4" t="s">
        <v>19317</v>
      </c>
    </row>
    <row r="10525" spans="1:10">
      <c r="A10525" s="2">
        <v>41082</v>
      </c>
      <c r="B10525">
        <v>3</v>
      </c>
      <c r="C10525">
        <v>22</v>
      </c>
      <c r="D10525">
        <v>4.0599999999999996</v>
      </c>
      <c r="E10525">
        <v>18.081</v>
      </c>
      <c r="F10525">
        <v>-64.995999999999995</v>
      </c>
      <c r="G10525">
        <v>5.4</v>
      </c>
      <c r="H10525">
        <v>2.5</v>
      </c>
      <c r="I10525" s="4" t="s">
        <v>19319</v>
      </c>
      <c r="J10525" s="4" t="s">
        <v>19317</v>
      </c>
    </row>
    <row r="10526" spans="1:10">
      <c r="A10526" s="2">
        <v>41082</v>
      </c>
      <c r="B10526">
        <v>3</v>
      </c>
      <c r="C10526">
        <v>20</v>
      </c>
      <c r="D10526">
        <v>28.23</v>
      </c>
      <c r="E10526">
        <v>21.757000000000001</v>
      </c>
      <c r="F10526">
        <v>98.344999999999999</v>
      </c>
      <c r="G10526">
        <v>10</v>
      </c>
      <c r="H10526">
        <v>4.2</v>
      </c>
      <c r="I10526" s="4" t="s">
        <v>19316</v>
      </c>
      <c r="J10526" s="4" t="s">
        <v>19317</v>
      </c>
    </row>
    <row r="10527" spans="1:10">
      <c r="A10527" s="2">
        <v>41082</v>
      </c>
      <c r="B10527">
        <v>2</v>
      </c>
      <c r="C10527">
        <v>51</v>
      </c>
      <c r="D10527">
        <v>39.130000000000003</v>
      </c>
      <c r="E10527">
        <v>36.043999999999997</v>
      </c>
      <c r="F10527">
        <v>69.355000000000004</v>
      </c>
      <c r="G10527">
        <v>76</v>
      </c>
      <c r="H10527">
        <v>4.0999999999999996</v>
      </c>
      <c r="I10527" s="4" t="s">
        <v>19316</v>
      </c>
      <c r="J10527" s="4" t="s">
        <v>19317</v>
      </c>
    </row>
    <row r="10528" spans="1:10">
      <c r="A10528" s="2">
        <v>41082</v>
      </c>
      <c r="B10528">
        <v>2</v>
      </c>
      <c r="C10528">
        <v>46</v>
      </c>
      <c r="D10528">
        <v>31.1</v>
      </c>
      <c r="E10528">
        <v>33.777999999999999</v>
      </c>
      <c r="F10528">
        <v>47.993000000000002</v>
      </c>
      <c r="G10528">
        <v>5</v>
      </c>
      <c r="H10528">
        <v>4</v>
      </c>
      <c r="I10528" s="4" t="s">
        <v>19316</v>
      </c>
      <c r="J10528" s="4" t="s">
        <v>19317</v>
      </c>
    </row>
    <row r="10529" spans="1:10">
      <c r="A10529" s="2">
        <v>41082</v>
      </c>
      <c r="B10529">
        <v>2</v>
      </c>
      <c r="C10529">
        <v>28</v>
      </c>
      <c r="D10529">
        <v>57.79</v>
      </c>
      <c r="E10529">
        <v>1.04</v>
      </c>
      <c r="F10529">
        <v>127.084</v>
      </c>
      <c r="G10529">
        <v>35</v>
      </c>
      <c r="H10529">
        <v>4.2</v>
      </c>
      <c r="I10529" s="4" t="s">
        <v>19316</v>
      </c>
      <c r="J10529" s="4" t="s">
        <v>19317</v>
      </c>
    </row>
    <row r="10530" spans="1:10">
      <c r="A10530" s="2">
        <v>41082</v>
      </c>
      <c r="B10530">
        <v>2</v>
      </c>
      <c r="C10530">
        <v>28</v>
      </c>
      <c r="D10530">
        <v>2.13</v>
      </c>
      <c r="E10530">
        <v>32.03</v>
      </c>
      <c r="F10530">
        <v>95.052000000000007</v>
      </c>
      <c r="G10530">
        <v>10</v>
      </c>
      <c r="H10530">
        <v>4.0999999999999996</v>
      </c>
      <c r="I10530" s="4" t="s">
        <v>19316</v>
      </c>
      <c r="J10530" s="4" t="s">
        <v>19317</v>
      </c>
    </row>
    <row r="10531" spans="1:10">
      <c r="A10531" s="2">
        <v>41082</v>
      </c>
      <c r="B10531">
        <v>2</v>
      </c>
      <c r="C10531">
        <v>20</v>
      </c>
      <c r="D10531">
        <v>6.63</v>
      </c>
      <c r="E10531">
        <v>-32.935000000000002</v>
      </c>
      <c r="F10531">
        <v>-178.65</v>
      </c>
      <c r="G10531">
        <v>13.6</v>
      </c>
      <c r="H10531">
        <v>5.5</v>
      </c>
      <c r="I10531" s="4" t="s">
        <v>19321</v>
      </c>
      <c r="J10531" s="4" t="s">
        <v>19317</v>
      </c>
    </row>
    <row r="10532" spans="1:10">
      <c r="A10532" s="2">
        <v>41082</v>
      </c>
      <c r="B10532">
        <v>2</v>
      </c>
      <c r="C10532">
        <v>19</v>
      </c>
      <c r="D10532">
        <v>35.229999999999997</v>
      </c>
      <c r="E10532">
        <v>-32.872</v>
      </c>
      <c r="F10532">
        <v>-178.22200000000001</v>
      </c>
      <c r="G10532">
        <v>10</v>
      </c>
      <c r="H10532">
        <v>4.2</v>
      </c>
      <c r="I10532" s="4" t="s">
        <v>19316</v>
      </c>
      <c r="J10532" s="4" t="s">
        <v>19317</v>
      </c>
    </row>
    <row r="10533" spans="1:10">
      <c r="A10533" s="2">
        <v>41082</v>
      </c>
      <c r="B10533">
        <v>2</v>
      </c>
      <c r="C10533">
        <v>7</v>
      </c>
      <c r="D10533">
        <v>43.73</v>
      </c>
      <c r="E10533">
        <v>-32.868000000000002</v>
      </c>
      <c r="F10533">
        <v>-178.18600000000001</v>
      </c>
      <c r="G10533">
        <v>21.5</v>
      </c>
      <c r="H10533">
        <v>4.4000000000000004</v>
      </c>
      <c r="I10533" s="4" t="s">
        <v>19316</v>
      </c>
      <c r="J10533" s="4" t="s">
        <v>19317</v>
      </c>
    </row>
    <row r="10534" spans="1:10">
      <c r="A10534" s="2">
        <v>41082</v>
      </c>
      <c r="B10534">
        <v>1</v>
      </c>
      <c r="C10534">
        <v>24</v>
      </c>
      <c r="D10534">
        <v>24.33</v>
      </c>
      <c r="E10534">
        <v>0.183</v>
      </c>
      <c r="F10534">
        <v>92.028999999999996</v>
      </c>
      <c r="G10534">
        <v>10</v>
      </c>
      <c r="H10534">
        <v>4</v>
      </c>
      <c r="I10534" s="4" t="s">
        <v>19316</v>
      </c>
      <c r="J10534" s="4" t="s">
        <v>19317</v>
      </c>
    </row>
    <row r="10535" spans="1:10">
      <c r="A10535" s="2">
        <v>41082</v>
      </c>
      <c r="B10535">
        <v>1</v>
      </c>
      <c r="C10535">
        <v>8</v>
      </c>
      <c r="D10535">
        <v>44.8</v>
      </c>
      <c r="E10535">
        <v>39.436999999999998</v>
      </c>
      <c r="F10535">
        <v>143.517</v>
      </c>
      <c r="G10535">
        <v>26.1</v>
      </c>
      <c r="H10535">
        <v>4.0999999999999996</v>
      </c>
      <c r="I10535" s="4" t="s">
        <v>19316</v>
      </c>
      <c r="J10535" s="4" t="s">
        <v>19317</v>
      </c>
    </row>
    <row r="10536" spans="1:10">
      <c r="A10536" s="2">
        <v>41082</v>
      </c>
      <c r="B10536">
        <v>1</v>
      </c>
      <c r="C10536">
        <v>0</v>
      </c>
      <c r="D10536">
        <v>56.58</v>
      </c>
      <c r="E10536">
        <v>-32.905000000000001</v>
      </c>
      <c r="F10536">
        <v>-178.279</v>
      </c>
      <c r="G10536">
        <v>19.7</v>
      </c>
      <c r="H10536">
        <v>4.5</v>
      </c>
      <c r="I10536" s="4" t="s">
        <v>19316</v>
      </c>
      <c r="J10536" s="4" t="s">
        <v>19317</v>
      </c>
    </row>
    <row r="10537" spans="1:10">
      <c r="A10537" s="2">
        <v>41082</v>
      </c>
      <c r="B10537">
        <v>0</v>
      </c>
      <c r="C10537">
        <v>56</v>
      </c>
      <c r="D10537">
        <v>33.15</v>
      </c>
      <c r="E10537">
        <v>-32.771999999999998</v>
      </c>
      <c r="F10537">
        <v>-178.28399999999999</v>
      </c>
      <c r="G10537">
        <v>10</v>
      </c>
      <c r="H10537">
        <v>4.5999999999999996</v>
      </c>
      <c r="I10537" s="4" t="s">
        <v>19316</v>
      </c>
      <c r="J10537" s="4" t="s">
        <v>19317</v>
      </c>
    </row>
    <row r="10538" spans="1:10">
      <c r="A10538" s="2">
        <v>41082</v>
      </c>
      <c r="B10538">
        <v>0</v>
      </c>
      <c r="C10538">
        <v>23</v>
      </c>
      <c r="D10538">
        <v>25.68</v>
      </c>
      <c r="E10538">
        <v>-32.731000000000002</v>
      </c>
      <c r="F10538">
        <v>-178.352</v>
      </c>
      <c r="G10538">
        <v>10</v>
      </c>
      <c r="H10538">
        <v>4.3</v>
      </c>
      <c r="I10538" s="4" t="s">
        <v>19316</v>
      </c>
      <c r="J10538" s="4" t="s">
        <v>19317</v>
      </c>
    </row>
    <row r="10539" spans="1:10">
      <c r="A10539" s="2">
        <v>41082</v>
      </c>
      <c r="B10539">
        <v>0</v>
      </c>
      <c r="C10539">
        <v>12</v>
      </c>
      <c r="D10539">
        <v>9.6999999999999993</v>
      </c>
      <c r="E10539">
        <v>-32.767000000000003</v>
      </c>
      <c r="F10539">
        <v>-178.20699999999999</v>
      </c>
      <c r="G10539">
        <v>10</v>
      </c>
      <c r="H10539">
        <v>4.2</v>
      </c>
      <c r="I10539" s="4" t="s">
        <v>19316</v>
      </c>
      <c r="J10539" s="4" t="s">
        <v>19317</v>
      </c>
    </row>
    <row r="10540" spans="1:10">
      <c r="A10540" s="2">
        <v>41082</v>
      </c>
      <c r="B10540">
        <v>0</v>
      </c>
      <c r="C10540">
        <v>7</v>
      </c>
      <c r="D10540">
        <v>33.79</v>
      </c>
      <c r="E10540">
        <v>-32.851999999999997</v>
      </c>
      <c r="F10540">
        <v>-178.10499999999999</v>
      </c>
      <c r="G10540">
        <v>10</v>
      </c>
      <c r="H10540">
        <v>4.4000000000000004</v>
      </c>
      <c r="I10540" s="4" t="s">
        <v>19316</v>
      </c>
      <c r="J10540" s="4" t="s">
        <v>19317</v>
      </c>
    </row>
    <row r="10541" spans="1:10">
      <c r="A10541" s="2">
        <v>41082</v>
      </c>
      <c r="B10541">
        <v>0</v>
      </c>
      <c r="C10541">
        <v>2</v>
      </c>
      <c r="D10541">
        <v>59.95</v>
      </c>
      <c r="E10541">
        <v>-32.802999999999997</v>
      </c>
      <c r="F10541">
        <v>-178.512</v>
      </c>
      <c r="G10541">
        <v>10</v>
      </c>
      <c r="H10541">
        <v>4.9000000000000004</v>
      </c>
      <c r="I10541" s="4" t="s">
        <v>19316</v>
      </c>
      <c r="J10541" s="4" t="s">
        <v>19317</v>
      </c>
    </row>
    <row r="10542" spans="1:10">
      <c r="A10542" s="2">
        <v>41082</v>
      </c>
      <c r="B10542">
        <v>0</v>
      </c>
      <c r="C10542">
        <v>0</v>
      </c>
      <c r="D10542">
        <v>27.62</v>
      </c>
      <c r="E10542">
        <v>-32.896000000000001</v>
      </c>
      <c r="F10542">
        <v>-178.31700000000001</v>
      </c>
      <c r="G10542">
        <v>8.6</v>
      </c>
      <c r="H10542">
        <v>4.5999999999999996</v>
      </c>
      <c r="I10542" s="4" t="s">
        <v>19316</v>
      </c>
      <c r="J10542" s="4" t="s">
        <v>19317</v>
      </c>
    </row>
    <row r="10543" spans="1:10">
      <c r="A10543" s="2">
        <v>41081</v>
      </c>
      <c r="B10543">
        <v>23</v>
      </c>
      <c r="C10543">
        <v>58</v>
      </c>
      <c r="D10543">
        <v>17.149999999999999</v>
      </c>
      <c r="E10543">
        <v>39.408999999999999</v>
      </c>
      <c r="F10543">
        <v>143.89699999999999</v>
      </c>
      <c r="G10543">
        <v>35</v>
      </c>
      <c r="H10543">
        <v>4</v>
      </c>
      <c r="I10543" s="4" t="s">
        <v>19316</v>
      </c>
      <c r="J10543" s="4" t="s">
        <v>19317</v>
      </c>
    </row>
    <row r="10544" spans="1:10">
      <c r="A10544" s="2">
        <v>41081</v>
      </c>
      <c r="B10544">
        <v>23</v>
      </c>
      <c r="C10544">
        <v>52</v>
      </c>
      <c r="D10544">
        <v>53.27</v>
      </c>
      <c r="E10544">
        <v>-32.829000000000001</v>
      </c>
      <c r="F10544">
        <v>-178.62200000000001</v>
      </c>
      <c r="G10544">
        <v>13.9</v>
      </c>
      <c r="H10544">
        <v>5.2</v>
      </c>
      <c r="I10544" s="4" t="s">
        <v>19316</v>
      </c>
      <c r="J10544" s="4" t="s">
        <v>19317</v>
      </c>
    </row>
    <row r="10545" spans="1:10">
      <c r="A10545" s="2">
        <v>41081</v>
      </c>
      <c r="B10545">
        <v>23</v>
      </c>
      <c r="C10545">
        <v>12</v>
      </c>
      <c r="D10545">
        <v>51.68</v>
      </c>
      <c r="E10545">
        <v>37.293999999999997</v>
      </c>
      <c r="F10545">
        <v>142.113</v>
      </c>
      <c r="G10545">
        <v>35</v>
      </c>
      <c r="H10545">
        <v>4.4000000000000004</v>
      </c>
      <c r="I10545" s="4" t="s">
        <v>19316</v>
      </c>
      <c r="J10545" s="4" t="s">
        <v>19317</v>
      </c>
    </row>
    <row r="10546" spans="1:10">
      <c r="A10546" s="2">
        <v>41081</v>
      </c>
      <c r="B10546">
        <v>22</v>
      </c>
      <c r="C10546">
        <v>34</v>
      </c>
      <c r="D10546">
        <v>37.28</v>
      </c>
      <c r="E10546">
        <v>-17.963000000000001</v>
      </c>
      <c r="F10546">
        <v>-178.18600000000001</v>
      </c>
      <c r="G10546">
        <v>542.79999999999995</v>
      </c>
      <c r="H10546">
        <v>5.5</v>
      </c>
      <c r="I10546" s="4" t="s">
        <v>19321</v>
      </c>
      <c r="J10546" s="4" t="s">
        <v>19317</v>
      </c>
    </row>
    <row r="10547" spans="1:10">
      <c r="A10547" s="2">
        <v>41081</v>
      </c>
      <c r="B10547">
        <v>22</v>
      </c>
      <c r="C10547">
        <v>17</v>
      </c>
      <c r="D10547">
        <v>11.03</v>
      </c>
      <c r="E10547">
        <v>-11.554</v>
      </c>
      <c r="F10547">
        <v>-76.665000000000006</v>
      </c>
      <c r="G10547">
        <v>92.1</v>
      </c>
      <c r="H10547">
        <v>4.5999999999999996</v>
      </c>
      <c r="I10547" s="4" t="s">
        <v>19316</v>
      </c>
      <c r="J10547" s="4" t="s">
        <v>19317</v>
      </c>
    </row>
    <row r="10548" spans="1:10">
      <c r="A10548" s="2">
        <v>41081</v>
      </c>
      <c r="B10548">
        <v>22</v>
      </c>
      <c r="C10548">
        <v>13</v>
      </c>
      <c r="D10548">
        <v>44.59</v>
      </c>
      <c r="E10548">
        <v>54.343000000000004</v>
      </c>
      <c r="F10548">
        <v>-158.60300000000001</v>
      </c>
      <c r="G10548">
        <v>36.299999999999997</v>
      </c>
      <c r="H10548">
        <v>2.9</v>
      </c>
      <c r="I10548" s="4" t="s">
        <v>19318</v>
      </c>
      <c r="J10548" s="4" t="s">
        <v>19317</v>
      </c>
    </row>
    <row r="10549" spans="1:10">
      <c r="A10549" s="2">
        <v>41081</v>
      </c>
      <c r="B10549">
        <v>21</v>
      </c>
      <c r="C10549">
        <v>56</v>
      </c>
      <c r="D10549">
        <v>46.34</v>
      </c>
      <c r="E10549">
        <v>-15.728</v>
      </c>
      <c r="F10549">
        <v>41.375999999999998</v>
      </c>
      <c r="G10549">
        <v>10</v>
      </c>
      <c r="H10549">
        <v>4.0999999999999996</v>
      </c>
      <c r="I10549" s="4" t="s">
        <v>19316</v>
      </c>
      <c r="J10549" s="4" t="s">
        <v>19317</v>
      </c>
    </row>
    <row r="10550" spans="1:10">
      <c r="A10550" s="2">
        <v>41081</v>
      </c>
      <c r="B10550">
        <v>21</v>
      </c>
      <c r="C10550">
        <v>45</v>
      </c>
      <c r="D10550">
        <v>50.7</v>
      </c>
      <c r="E10550">
        <v>16.934999999999999</v>
      </c>
      <c r="F10550">
        <v>-95.332999999999998</v>
      </c>
      <c r="G10550">
        <v>68.400000000000006</v>
      </c>
      <c r="H10550">
        <v>4.3</v>
      </c>
      <c r="I10550" s="4" t="s">
        <v>19319</v>
      </c>
      <c r="J10550" s="4" t="s">
        <v>19317</v>
      </c>
    </row>
    <row r="10551" spans="1:10">
      <c r="A10551" s="2">
        <v>41081</v>
      </c>
      <c r="B10551">
        <v>21</v>
      </c>
      <c r="C10551">
        <v>23</v>
      </c>
      <c r="D10551">
        <v>20.73</v>
      </c>
      <c r="E10551">
        <v>-65.474000000000004</v>
      </c>
      <c r="F10551">
        <v>177.96899999999999</v>
      </c>
      <c r="G10551">
        <v>10</v>
      </c>
      <c r="H10551">
        <v>4.3</v>
      </c>
      <c r="I10551" s="4" t="s">
        <v>19316</v>
      </c>
      <c r="J10551" s="4" t="s">
        <v>19317</v>
      </c>
    </row>
    <row r="10552" spans="1:10">
      <c r="A10552" s="2">
        <v>41081</v>
      </c>
      <c r="B10552">
        <v>20</v>
      </c>
      <c r="C10552">
        <v>44</v>
      </c>
      <c r="D10552">
        <v>5.42</v>
      </c>
      <c r="E10552">
        <v>-36.395000000000003</v>
      </c>
      <c r="F10552">
        <v>179.798</v>
      </c>
      <c r="G10552">
        <v>10</v>
      </c>
      <c r="H10552">
        <v>4.5999999999999996</v>
      </c>
      <c r="I10552" s="4" t="s">
        <v>19316</v>
      </c>
      <c r="J10552" s="4" t="s">
        <v>19317</v>
      </c>
    </row>
    <row r="10553" spans="1:10">
      <c r="A10553" s="2">
        <v>41081</v>
      </c>
      <c r="B10553">
        <v>20</v>
      </c>
      <c r="C10553">
        <v>32</v>
      </c>
      <c r="D10553">
        <v>46.58</v>
      </c>
      <c r="E10553">
        <v>39.380000000000003</v>
      </c>
      <c r="F10553">
        <v>143.364</v>
      </c>
      <c r="G10553">
        <v>10</v>
      </c>
      <c r="H10553">
        <v>5.2</v>
      </c>
      <c r="I10553" s="4" t="s">
        <v>19321</v>
      </c>
      <c r="J10553" s="4" t="s">
        <v>19317</v>
      </c>
    </row>
    <row r="10554" spans="1:10">
      <c r="A10554" s="2">
        <v>41081</v>
      </c>
      <c r="B10554">
        <v>20</v>
      </c>
      <c r="C10554">
        <v>12</v>
      </c>
      <c r="D10554">
        <v>20.89</v>
      </c>
      <c r="E10554">
        <v>63.067</v>
      </c>
      <c r="F10554">
        <v>-150.87799999999999</v>
      </c>
      <c r="G10554">
        <v>120.8</v>
      </c>
      <c r="H10554">
        <v>2.5</v>
      </c>
      <c r="I10554" s="4" t="s">
        <v>19318</v>
      </c>
      <c r="J10554" s="4" t="s">
        <v>19317</v>
      </c>
    </row>
    <row r="10555" spans="1:10">
      <c r="A10555" s="2">
        <v>41081</v>
      </c>
      <c r="B10555">
        <v>19</v>
      </c>
      <c r="C10555">
        <v>53</v>
      </c>
      <c r="D10555">
        <v>5.9</v>
      </c>
      <c r="E10555">
        <v>-32.813000000000002</v>
      </c>
      <c r="F10555">
        <v>-178.25899999999999</v>
      </c>
      <c r="G10555">
        <v>10</v>
      </c>
      <c r="H10555">
        <v>4.8</v>
      </c>
      <c r="I10555" s="4" t="s">
        <v>19316</v>
      </c>
      <c r="J10555" s="4" t="s">
        <v>19317</v>
      </c>
    </row>
    <row r="10556" spans="1:10">
      <c r="A10556" s="2">
        <v>41081</v>
      </c>
      <c r="B10556">
        <v>19</v>
      </c>
      <c r="C10556">
        <v>34</v>
      </c>
      <c r="D10556">
        <v>25.11</v>
      </c>
      <c r="E10556">
        <v>52.906999999999996</v>
      </c>
      <c r="F10556">
        <v>-163.703</v>
      </c>
      <c r="G10556">
        <v>20</v>
      </c>
      <c r="H10556">
        <v>2.7</v>
      </c>
      <c r="I10556" s="4" t="s">
        <v>19318</v>
      </c>
      <c r="J10556" s="4" t="s">
        <v>19317</v>
      </c>
    </row>
    <row r="10557" spans="1:10">
      <c r="A10557" s="2">
        <v>41081</v>
      </c>
      <c r="B10557">
        <v>19</v>
      </c>
      <c r="C10557">
        <v>1</v>
      </c>
      <c r="D10557">
        <v>8.07</v>
      </c>
      <c r="E10557">
        <v>6.3789999999999996</v>
      </c>
      <c r="F10557">
        <v>126.83799999999999</v>
      </c>
      <c r="G10557">
        <v>130.5</v>
      </c>
      <c r="H10557">
        <v>4.5999999999999996</v>
      </c>
      <c r="I10557" s="4" t="s">
        <v>19316</v>
      </c>
      <c r="J10557" s="4" t="s">
        <v>19317</v>
      </c>
    </row>
    <row r="10558" spans="1:10">
      <c r="A10558" s="2">
        <v>41081</v>
      </c>
      <c r="B10558">
        <v>18</v>
      </c>
      <c r="C10558">
        <v>48</v>
      </c>
      <c r="D10558">
        <v>6.41</v>
      </c>
      <c r="E10558">
        <v>19.053000000000001</v>
      </c>
      <c r="F10558">
        <v>-66.414000000000001</v>
      </c>
      <c r="G10558">
        <v>27.2</v>
      </c>
      <c r="H10558">
        <v>2.7</v>
      </c>
      <c r="I10558" s="4" t="s">
        <v>19319</v>
      </c>
      <c r="J10558" s="4" t="s">
        <v>19317</v>
      </c>
    </row>
    <row r="10559" spans="1:10">
      <c r="A10559" s="2">
        <v>41081</v>
      </c>
      <c r="B10559">
        <v>18</v>
      </c>
      <c r="C10559">
        <v>23</v>
      </c>
      <c r="D10559">
        <v>56.04</v>
      </c>
      <c r="E10559">
        <v>13.095000000000001</v>
      </c>
      <c r="F10559">
        <v>146.798</v>
      </c>
      <c r="G10559">
        <v>43.5</v>
      </c>
      <c r="H10559">
        <v>4.8</v>
      </c>
      <c r="I10559" s="4" t="s">
        <v>19316</v>
      </c>
      <c r="J10559" s="4" t="s">
        <v>19317</v>
      </c>
    </row>
    <row r="10560" spans="1:10">
      <c r="A10560" s="2">
        <v>41081</v>
      </c>
      <c r="B10560">
        <v>17</v>
      </c>
      <c r="C10560">
        <v>32</v>
      </c>
      <c r="D10560">
        <v>17.399999999999999</v>
      </c>
      <c r="E10560">
        <v>13.952999999999999</v>
      </c>
      <c r="F10560">
        <v>-93.215000000000003</v>
      </c>
      <c r="G10560">
        <v>17</v>
      </c>
      <c r="H10560">
        <v>4.3</v>
      </c>
      <c r="I10560" s="4" t="s">
        <v>19316</v>
      </c>
      <c r="J10560" s="4" t="s">
        <v>19317</v>
      </c>
    </row>
    <row r="10561" spans="1:10">
      <c r="A10561" s="2">
        <v>41081</v>
      </c>
      <c r="B10561">
        <v>17</v>
      </c>
      <c r="C10561">
        <v>13</v>
      </c>
      <c r="D10561">
        <v>30.38</v>
      </c>
      <c r="E10561">
        <v>-25.341999999999999</v>
      </c>
      <c r="F10561">
        <v>-179.697</v>
      </c>
      <c r="G10561">
        <v>458.8</v>
      </c>
      <c r="H10561">
        <v>4.5</v>
      </c>
      <c r="I10561" s="4" t="s">
        <v>19316</v>
      </c>
      <c r="J10561" s="4" t="s">
        <v>19317</v>
      </c>
    </row>
    <row r="10562" spans="1:10">
      <c r="A10562" s="2">
        <v>41081</v>
      </c>
      <c r="B10562">
        <v>16</v>
      </c>
      <c r="C10562">
        <v>22</v>
      </c>
      <c r="D10562">
        <v>46</v>
      </c>
      <c r="E10562">
        <v>-20.469000000000001</v>
      </c>
      <c r="F10562">
        <v>-69.061000000000007</v>
      </c>
      <c r="G10562">
        <v>95.1</v>
      </c>
      <c r="H10562">
        <v>4.5999999999999996</v>
      </c>
      <c r="I10562" s="4" t="s">
        <v>19316</v>
      </c>
      <c r="J10562" s="4" t="s">
        <v>19317</v>
      </c>
    </row>
    <row r="10563" spans="1:10">
      <c r="A10563" s="2">
        <v>41081</v>
      </c>
      <c r="B10563">
        <v>15</v>
      </c>
      <c r="C10563">
        <v>30</v>
      </c>
      <c r="D10563">
        <v>57.46</v>
      </c>
      <c r="E10563">
        <v>-3.9660000000000002</v>
      </c>
      <c r="F10563">
        <v>136.501</v>
      </c>
      <c r="G10563">
        <v>8.5</v>
      </c>
      <c r="H10563">
        <v>4.7</v>
      </c>
      <c r="I10563" s="4" t="s">
        <v>19316</v>
      </c>
      <c r="J10563" s="4" t="s">
        <v>19317</v>
      </c>
    </row>
    <row r="10564" spans="1:10">
      <c r="A10564" s="2">
        <v>41081</v>
      </c>
      <c r="B10564">
        <v>13</v>
      </c>
      <c r="C10564">
        <v>20</v>
      </c>
      <c r="D10564">
        <v>9.16</v>
      </c>
      <c r="E10564">
        <v>19.068000000000001</v>
      </c>
      <c r="F10564">
        <v>-66.405000000000001</v>
      </c>
      <c r="G10564">
        <v>33.299999999999997</v>
      </c>
      <c r="H10564">
        <v>2.6</v>
      </c>
      <c r="I10564" s="4" t="s">
        <v>19319</v>
      </c>
      <c r="J10564" s="4" t="s">
        <v>19317</v>
      </c>
    </row>
    <row r="10565" spans="1:10">
      <c r="A10565" s="2">
        <v>41081</v>
      </c>
      <c r="B10565">
        <v>12</v>
      </c>
      <c r="C10565">
        <v>22</v>
      </c>
      <c r="D10565">
        <v>19.25</v>
      </c>
      <c r="E10565">
        <v>2.7090000000000001</v>
      </c>
      <c r="F10565">
        <v>123.06</v>
      </c>
      <c r="G10565">
        <v>468</v>
      </c>
      <c r="H10565">
        <v>4.7</v>
      </c>
      <c r="I10565" s="4" t="s">
        <v>19316</v>
      </c>
      <c r="J10565" s="4" t="s">
        <v>19317</v>
      </c>
    </row>
    <row r="10566" spans="1:10">
      <c r="A10566" s="2">
        <v>41081</v>
      </c>
      <c r="B10566">
        <v>11</v>
      </c>
      <c r="C10566">
        <v>52</v>
      </c>
      <c r="D10566">
        <v>29.18</v>
      </c>
      <c r="E10566">
        <v>-2.98</v>
      </c>
      <c r="F10566">
        <v>129.93600000000001</v>
      </c>
      <c r="G10566">
        <v>43.2</v>
      </c>
      <c r="H10566">
        <v>4.0999999999999996</v>
      </c>
      <c r="I10566" s="4" t="s">
        <v>19316</v>
      </c>
      <c r="J10566" s="4" t="s">
        <v>19317</v>
      </c>
    </row>
    <row r="10567" spans="1:10">
      <c r="A10567" s="2">
        <v>41081</v>
      </c>
      <c r="B10567">
        <v>11</v>
      </c>
      <c r="C10567">
        <v>40</v>
      </c>
      <c r="D10567">
        <v>34.81</v>
      </c>
      <c r="E10567">
        <v>2.7</v>
      </c>
      <c r="F10567">
        <v>128.27799999999999</v>
      </c>
      <c r="G10567">
        <v>115.8</v>
      </c>
      <c r="H10567">
        <v>5</v>
      </c>
      <c r="I10567" s="4" t="s">
        <v>19316</v>
      </c>
      <c r="J10567" s="4" t="s">
        <v>19317</v>
      </c>
    </row>
    <row r="10568" spans="1:10">
      <c r="A10568" s="2">
        <v>41081</v>
      </c>
      <c r="B10568">
        <v>11</v>
      </c>
      <c r="C10568">
        <v>16</v>
      </c>
      <c r="D10568">
        <v>56.77</v>
      </c>
      <c r="E10568">
        <v>18.141999999999999</v>
      </c>
      <c r="F10568">
        <v>-64.415999999999997</v>
      </c>
      <c r="G10568">
        <v>177</v>
      </c>
      <c r="H10568">
        <v>3.4</v>
      </c>
      <c r="I10568" s="4" t="s">
        <v>19319</v>
      </c>
      <c r="J10568" s="4" t="s">
        <v>19317</v>
      </c>
    </row>
    <row r="10569" spans="1:10">
      <c r="A10569" s="2">
        <v>41081</v>
      </c>
      <c r="B10569">
        <v>10</v>
      </c>
      <c r="C10569">
        <v>51</v>
      </c>
      <c r="D10569">
        <v>36.5</v>
      </c>
      <c r="E10569">
        <v>12.337999999999999</v>
      </c>
      <c r="F10569">
        <v>-88.061000000000007</v>
      </c>
      <c r="G10569">
        <v>55</v>
      </c>
      <c r="H10569">
        <v>4.3</v>
      </c>
      <c r="I10569" s="4" t="s">
        <v>19316</v>
      </c>
      <c r="J10569" s="4" t="s">
        <v>19317</v>
      </c>
    </row>
    <row r="10570" spans="1:10">
      <c r="A10570" s="2">
        <v>41081</v>
      </c>
      <c r="B10570">
        <v>10</v>
      </c>
      <c r="C10570">
        <v>0</v>
      </c>
      <c r="D10570">
        <v>0.25</v>
      </c>
      <c r="E10570">
        <v>-3.1429999999999998</v>
      </c>
      <c r="F10570">
        <v>103.001</v>
      </c>
      <c r="G10570">
        <v>201.8</v>
      </c>
      <c r="H10570">
        <v>4.2</v>
      </c>
      <c r="I10570" s="4" t="s">
        <v>19316</v>
      </c>
      <c r="J10570" s="4" t="s">
        <v>19317</v>
      </c>
    </row>
    <row r="10571" spans="1:10">
      <c r="A10571" s="2">
        <v>41081</v>
      </c>
      <c r="B10571">
        <v>9</v>
      </c>
      <c r="C10571">
        <v>24</v>
      </c>
      <c r="D10571">
        <v>22</v>
      </c>
      <c r="E10571">
        <v>-35.523000000000003</v>
      </c>
      <c r="F10571">
        <v>-72.222999999999999</v>
      </c>
      <c r="G10571">
        <v>28.4</v>
      </c>
      <c r="H10571">
        <v>4.5</v>
      </c>
      <c r="I10571" s="4" t="s">
        <v>19316</v>
      </c>
      <c r="J10571" s="4" t="s">
        <v>19317</v>
      </c>
    </row>
    <row r="10572" spans="1:10">
      <c r="A10572" s="2">
        <v>41081</v>
      </c>
      <c r="B10572">
        <v>9</v>
      </c>
      <c r="C10572">
        <v>20</v>
      </c>
      <c r="D10572">
        <v>53.56</v>
      </c>
      <c r="E10572">
        <v>50.225999999999999</v>
      </c>
      <c r="F10572">
        <v>178.87100000000001</v>
      </c>
      <c r="G10572">
        <v>33.299999999999997</v>
      </c>
      <c r="H10572">
        <v>2.8</v>
      </c>
      <c r="I10572" s="4" t="s">
        <v>19318</v>
      </c>
      <c r="J10572" s="4" t="s">
        <v>19317</v>
      </c>
    </row>
    <row r="10573" spans="1:10">
      <c r="A10573" s="2">
        <v>41081</v>
      </c>
      <c r="B10573">
        <v>9</v>
      </c>
      <c r="C10573">
        <v>4</v>
      </c>
      <c r="D10573">
        <v>6.43</v>
      </c>
      <c r="E10573">
        <v>62.304000000000002</v>
      </c>
      <c r="F10573">
        <v>-149.607</v>
      </c>
      <c r="G10573">
        <v>53.6</v>
      </c>
      <c r="H10573">
        <v>3.5</v>
      </c>
      <c r="I10573" s="4" t="s">
        <v>19318</v>
      </c>
      <c r="J10573" s="4" t="s">
        <v>19317</v>
      </c>
    </row>
    <row r="10574" spans="1:10">
      <c r="A10574" s="2">
        <v>41081</v>
      </c>
      <c r="B10574">
        <v>8</v>
      </c>
      <c r="C10574">
        <v>47</v>
      </c>
      <c r="D10574">
        <v>52.17</v>
      </c>
      <c r="E10574">
        <v>-7.9470000000000001</v>
      </c>
      <c r="F10574">
        <v>107.836</v>
      </c>
      <c r="G10574">
        <v>72.400000000000006</v>
      </c>
      <c r="H10574">
        <v>4.0999999999999996</v>
      </c>
      <c r="I10574" s="4" t="s">
        <v>19316</v>
      </c>
      <c r="J10574" s="4" t="s">
        <v>19317</v>
      </c>
    </row>
    <row r="10575" spans="1:10">
      <c r="A10575" s="2">
        <v>41081</v>
      </c>
      <c r="B10575">
        <v>8</v>
      </c>
      <c r="C10575">
        <v>9</v>
      </c>
      <c r="D10575">
        <v>54.1</v>
      </c>
      <c r="E10575">
        <v>-58.692</v>
      </c>
      <c r="F10575">
        <v>-24.925999999999998</v>
      </c>
      <c r="G10575">
        <v>35</v>
      </c>
      <c r="H10575">
        <v>4.7</v>
      </c>
      <c r="I10575" s="4" t="s">
        <v>19316</v>
      </c>
      <c r="J10575" s="4" t="s">
        <v>19317</v>
      </c>
    </row>
    <row r="10576" spans="1:10">
      <c r="A10576" s="2">
        <v>41081</v>
      </c>
      <c r="B10576">
        <v>7</v>
      </c>
      <c r="C10576">
        <v>23</v>
      </c>
      <c r="D10576">
        <v>31.06</v>
      </c>
      <c r="E10576">
        <v>51.381</v>
      </c>
      <c r="F10576">
        <v>179.678</v>
      </c>
      <c r="G10576">
        <v>52</v>
      </c>
      <c r="H10576">
        <v>3</v>
      </c>
      <c r="I10576" s="4" t="s">
        <v>19318</v>
      </c>
      <c r="J10576" s="4" t="s">
        <v>19317</v>
      </c>
    </row>
    <row r="10577" spans="1:10">
      <c r="A10577" s="2">
        <v>41081</v>
      </c>
      <c r="B10577">
        <v>7</v>
      </c>
      <c r="C10577">
        <v>2</v>
      </c>
      <c r="D10577">
        <v>16.2</v>
      </c>
      <c r="E10577">
        <v>33.860999999999997</v>
      </c>
      <c r="F10577">
        <v>-118.276</v>
      </c>
      <c r="G10577">
        <v>12.9</v>
      </c>
      <c r="H10577">
        <v>2</v>
      </c>
      <c r="I10577" s="4" t="s">
        <v>19318</v>
      </c>
      <c r="J10577" s="4" t="s">
        <v>19317</v>
      </c>
    </row>
    <row r="10578" spans="1:10">
      <c r="A10578" s="2">
        <v>41081</v>
      </c>
      <c r="B10578">
        <v>6</v>
      </c>
      <c r="C10578">
        <v>57</v>
      </c>
      <c r="D10578">
        <v>31.29</v>
      </c>
      <c r="E10578">
        <v>60.018999999999998</v>
      </c>
      <c r="F10578">
        <v>-152.75700000000001</v>
      </c>
      <c r="G10578">
        <v>94.9</v>
      </c>
      <c r="H10578">
        <v>3</v>
      </c>
      <c r="I10578" s="4" t="s">
        <v>19318</v>
      </c>
      <c r="J10578" s="4" t="s">
        <v>19317</v>
      </c>
    </row>
    <row r="10579" spans="1:10">
      <c r="A10579" s="2">
        <v>41081</v>
      </c>
      <c r="B10579">
        <v>6</v>
      </c>
      <c r="C10579">
        <v>57</v>
      </c>
      <c r="D10579">
        <v>13.41</v>
      </c>
      <c r="E10579">
        <v>12.581</v>
      </c>
      <c r="F10579">
        <v>143.96799999999999</v>
      </c>
      <c r="G10579">
        <v>35</v>
      </c>
      <c r="H10579">
        <v>4.7</v>
      </c>
      <c r="I10579" s="4" t="s">
        <v>19316</v>
      </c>
      <c r="J10579" s="4" t="s">
        <v>19317</v>
      </c>
    </row>
    <row r="10580" spans="1:10">
      <c r="A10580" s="2">
        <v>41081</v>
      </c>
      <c r="B10580">
        <v>6</v>
      </c>
      <c r="C10580">
        <v>56</v>
      </c>
      <c r="D10580">
        <v>21.9</v>
      </c>
      <c r="E10580">
        <v>36.158000000000001</v>
      </c>
      <c r="F10580">
        <v>-89.671999999999997</v>
      </c>
      <c r="G10580">
        <v>8.9</v>
      </c>
      <c r="H10580">
        <v>2.5</v>
      </c>
      <c r="I10580" s="4" t="s">
        <v>19319</v>
      </c>
      <c r="J10580" s="4" t="s">
        <v>19317</v>
      </c>
    </row>
    <row r="10581" spans="1:10">
      <c r="A10581" s="2">
        <v>41081</v>
      </c>
      <c r="B10581">
        <v>5</v>
      </c>
      <c r="C10581">
        <v>34</v>
      </c>
      <c r="D10581">
        <v>40.21</v>
      </c>
      <c r="E10581">
        <v>54.902999999999999</v>
      </c>
      <c r="F10581">
        <v>-157.23599999999999</v>
      </c>
      <c r="G10581">
        <v>9.8000000000000007</v>
      </c>
      <c r="H10581">
        <v>2.6</v>
      </c>
      <c r="I10581" s="4" t="s">
        <v>19318</v>
      </c>
      <c r="J10581" s="4" t="s">
        <v>19317</v>
      </c>
    </row>
    <row r="10582" spans="1:10">
      <c r="A10582" s="2">
        <v>41081</v>
      </c>
      <c r="B10582">
        <v>5</v>
      </c>
      <c r="C10582">
        <v>18</v>
      </c>
      <c r="D10582">
        <v>40.92</v>
      </c>
      <c r="E10582">
        <v>-25.834</v>
      </c>
      <c r="F10582">
        <v>179.732</v>
      </c>
      <c r="G10582">
        <v>494.9</v>
      </c>
      <c r="H10582">
        <v>4.7</v>
      </c>
      <c r="I10582" s="4" t="s">
        <v>19316</v>
      </c>
      <c r="J10582" s="4" t="s">
        <v>19317</v>
      </c>
    </row>
    <row r="10583" spans="1:10">
      <c r="A10583" s="2">
        <v>41081</v>
      </c>
      <c r="B10583">
        <v>5</v>
      </c>
      <c r="C10583">
        <v>18</v>
      </c>
      <c r="D10583">
        <v>18</v>
      </c>
      <c r="E10583">
        <v>-25.442</v>
      </c>
      <c r="F10583">
        <v>-69.77</v>
      </c>
      <c r="G10583">
        <v>73.2</v>
      </c>
      <c r="H10583">
        <v>4.2</v>
      </c>
      <c r="I10583" s="4" t="s">
        <v>19316</v>
      </c>
      <c r="J10583" s="4" t="s">
        <v>19317</v>
      </c>
    </row>
    <row r="10584" spans="1:10">
      <c r="A10584" s="2">
        <v>41081</v>
      </c>
      <c r="B10584">
        <v>3</v>
      </c>
      <c r="C10584">
        <v>43</v>
      </c>
      <c r="D10584">
        <v>4.0999999999999996</v>
      </c>
      <c r="E10584">
        <v>12.558</v>
      </c>
      <c r="F10584">
        <v>143.869</v>
      </c>
      <c r="G10584">
        <v>35</v>
      </c>
      <c r="H10584">
        <v>4.9000000000000004</v>
      </c>
      <c r="I10584" s="4" t="s">
        <v>19316</v>
      </c>
      <c r="J10584" s="4" t="s">
        <v>19317</v>
      </c>
    </row>
    <row r="10585" spans="1:10">
      <c r="A10585" s="2">
        <v>41081</v>
      </c>
      <c r="B10585">
        <v>3</v>
      </c>
      <c r="C10585">
        <v>34</v>
      </c>
      <c r="D10585">
        <v>45</v>
      </c>
      <c r="E10585">
        <v>-37.701999999999998</v>
      </c>
      <c r="F10585">
        <v>-73.87</v>
      </c>
      <c r="G10585">
        <v>29.1</v>
      </c>
      <c r="H10585">
        <v>4.0999999999999996</v>
      </c>
      <c r="I10585" s="4" t="s">
        <v>19318</v>
      </c>
      <c r="J10585" s="4" t="s">
        <v>19317</v>
      </c>
    </row>
    <row r="10586" spans="1:10">
      <c r="A10586" s="2">
        <v>41081</v>
      </c>
      <c r="B10586">
        <v>3</v>
      </c>
      <c r="C10586">
        <v>32</v>
      </c>
      <c r="D10586">
        <v>12.24</v>
      </c>
      <c r="E10586">
        <v>12.56</v>
      </c>
      <c r="F10586">
        <v>143.81899999999999</v>
      </c>
      <c r="G10586">
        <v>35</v>
      </c>
      <c r="H10586">
        <v>4.9000000000000004</v>
      </c>
      <c r="I10586" s="4" t="s">
        <v>19316</v>
      </c>
      <c r="J10586" s="4" t="s">
        <v>19317</v>
      </c>
    </row>
    <row r="10587" spans="1:10">
      <c r="A10587" s="2">
        <v>41081</v>
      </c>
      <c r="B10587">
        <v>3</v>
      </c>
      <c r="C10587">
        <v>25</v>
      </c>
      <c r="D10587">
        <v>54.52</v>
      </c>
      <c r="E10587">
        <v>-38.027999999999999</v>
      </c>
      <c r="F10587">
        <v>176.38</v>
      </c>
      <c r="G10587">
        <v>163.9</v>
      </c>
      <c r="H10587">
        <v>4.5</v>
      </c>
      <c r="I10587" s="4" t="s">
        <v>19316</v>
      </c>
      <c r="J10587" s="4" t="s">
        <v>19317</v>
      </c>
    </row>
    <row r="10588" spans="1:10">
      <c r="A10588" s="2">
        <v>41081</v>
      </c>
      <c r="B10588">
        <v>2</v>
      </c>
      <c r="C10588">
        <v>49</v>
      </c>
      <c r="D10588">
        <v>30.66</v>
      </c>
      <c r="E10588">
        <v>18.585999999999999</v>
      </c>
      <c r="F10588">
        <v>-64.728999999999999</v>
      </c>
      <c r="G10588">
        <v>51.5</v>
      </c>
      <c r="H10588">
        <v>2.8</v>
      </c>
      <c r="I10588" s="4" t="s">
        <v>19319</v>
      </c>
      <c r="J10588" s="4" t="s">
        <v>19317</v>
      </c>
    </row>
    <row r="10589" spans="1:10">
      <c r="A10589" s="2">
        <v>41081</v>
      </c>
      <c r="B10589">
        <v>2</v>
      </c>
      <c r="C10589">
        <v>0</v>
      </c>
      <c r="D10589">
        <v>26.85</v>
      </c>
      <c r="E10589">
        <v>26.67</v>
      </c>
      <c r="F10589">
        <v>66.132999999999996</v>
      </c>
      <c r="G10589">
        <v>42.5</v>
      </c>
      <c r="H10589">
        <v>4.4000000000000004</v>
      </c>
      <c r="I10589" s="4" t="s">
        <v>19316</v>
      </c>
      <c r="J10589" s="4" t="s">
        <v>19317</v>
      </c>
    </row>
    <row r="10590" spans="1:10">
      <c r="A10590" s="2">
        <v>41081</v>
      </c>
      <c r="B10590">
        <v>2</v>
      </c>
      <c r="C10590">
        <v>0</v>
      </c>
      <c r="D10590">
        <v>2.52</v>
      </c>
      <c r="E10590">
        <v>39.338999999999999</v>
      </c>
      <c r="F10590">
        <v>143.333</v>
      </c>
      <c r="G10590">
        <v>29.6</v>
      </c>
      <c r="H10590">
        <v>4.7</v>
      </c>
      <c r="I10590" s="4" t="s">
        <v>19316</v>
      </c>
      <c r="J10590" s="4" t="s">
        <v>19317</v>
      </c>
    </row>
    <row r="10591" spans="1:10">
      <c r="A10591" s="2">
        <v>41081</v>
      </c>
      <c r="B10591">
        <v>1</v>
      </c>
      <c r="C10591">
        <v>47</v>
      </c>
      <c r="D10591">
        <v>17.989999999999998</v>
      </c>
      <c r="E10591">
        <v>54.555</v>
      </c>
      <c r="F10591">
        <v>-162.19200000000001</v>
      </c>
      <c r="G10591">
        <v>37.200000000000003</v>
      </c>
      <c r="H10591">
        <v>2.9</v>
      </c>
      <c r="I10591" s="4" t="s">
        <v>19318</v>
      </c>
      <c r="J10591" s="4" t="s">
        <v>19317</v>
      </c>
    </row>
    <row r="10592" spans="1:10">
      <c r="A10592" s="2">
        <v>41081</v>
      </c>
      <c r="B10592">
        <v>1</v>
      </c>
      <c r="C10592">
        <v>21</v>
      </c>
      <c r="D10592">
        <v>27.05</v>
      </c>
      <c r="E10592">
        <v>52.71</v>
      </c>
      <c r="F10592">
        <v>-163.97399999999999</v>
      </c>
      <c r="G10592">
        <v>13.8</v>
      </c>
      <c r="H10592">
        <v>2.6</v>
      </c>
      <c r="I10592" s="4" t="s">
        <v>19318</v>
      </c>
      <c r="J10592" s="4" t="s">
        <v>19317</v>
      </c>
    </row>
    <row r="10593" spans="1:10">
      <c r="A10593" s="2">
        <v>41080</v>
      </c>
      <c r="B10593">
        <v>23</v>
      </c>
      <c r="C10593">
        <v>56</v>
      </c>
      <c r="D10593">
        <v>34.020000000000003</v>
      </c>
      <c r="E10593">
        <v>36.985999999999997</v>
      </c>
      <c r="F10593">
        <v>140.97200000000001</v>
      </c>
      <c r="G10593">
        <v>51.6</v>
      </c>
      <c r="H10593">
        <v>4.5</v>
      </c>
      <c r="I10593" s="4" t="s">
        <v>19316</v>
      </c>
      <c r="J10593" s="4" t="s">
        <v>19317</v>
      </c>
    </row>
    <row r="10594" spans="1:10">
      <c r="A10594" s="2">
        <v>41080</v>
      </c>
      <c r="B10594">
        <v>23</v>
      </c>
      <c r="C10594">
        <v>20</v>
      </c>
      <c r="D10594">
        <v>56.03</v>
      </c>
      <c r="E10594">
        <v>-8.6999999999999993</v>
      </c>
      <c r="F10594">
        <v>156.99799999999999</v>
      </c>
      <c r="G10594">
        <v>10</v>
      </c>
      <c r="H10594">
        <v>5.4</v>
      </c>
      <c r="I10594" s="4" t="s">
        <v>19326</v>
      </c>
      <c r="J10594" s="4" t="s">
        <v>19317</v>
      </c>
    </row>
    <row r="10595" spans="1:10">
      <c r="A10595" s="2">
        <v>41080</v>
      </c>
      <c r="B10595">
        <v>21</v>
      </c>
      <c r="C10595">
        <v>55</v>
      </c>
      <c r="D10595">
        <v>53.81</v>
      </c>
      <c r="E10595">
        <v>0.10199999999999999</v>
      </c>
      <c r="F10595">
        <v>123.426</v>
      </c>
      <c r="G10595">
        <v>142.30000000000001</v>
      </c>
      <c r="H10595">
        <v>5.4</v>
      </c>
      <c r="I10595" s="4" t="s">
        <v>19316</v>
      </c>
      <c r="J10595" s="4" t="s">
        <v>19317</v>
      </c>
    </row>
    <row r="10596" spans="1:10">
      <c r="A10596" s="2">
        <v>41080</v>
      </c>
      <c r="B10596">
        <v>21</v>
      </c>
      <c r="C10596">
        <v>46</v>
      </c>
      <c r="D10596">
        <v>53.03</v>
      </c>
      <c r="E10596">
        <v>54.094999999999999</v>
      </c>
      <c r="F10596">
        <v>-163.08099999999999</v>
      </c>
      <c r="G10596">
        <v>33.5</v>
      </c>
      <c r="H10596">
        <v>2.8</v>
      </c>
      <c r="I10596" s="4" t="s">
        <v>19318</v>
      </c>
      <c r="J10596" s="4" t="s">
        <v>19317</v>
      </c>
    </row>
    <row r="10597" spans="1:10">
      <c r="A10597" s="2">
        <v>41080</v>
      </c>
      <c r="B10597">
        <v>21</v>
      </c>
      <c r="C10597">
        <v>29</v>
      </c>
      <c r="D10597">
        <v>19.68</v>
      </c>
      <c r="E10597">
        <v>-3.7320000000000002</v>
      </c>
      <c r="F10597">
        <v>101.84</v>
      </c>
      <c r="G10597">
        <v>35</v>
      </c>
      <c r="H10597">
        <v>4.3</v>
      </c>
      <c r="I10597" s="4" t="s">
        <v>19316</v>
      </c>
      <c r="J10597" s="4" t="s">
        <v>19317</v>
      </c>
    </row>
    <row r="10598" spans="1:10">
      <c r="A10598" s="2">
        <v>41080</v>
      </c>
      <c r="B10598">
        <v>20</v>
      </c>
      <c r="C10598">
        <v>7</v>
      </c>
      <c r="D10598">
        <v>7.48</v>
      </c>
      <c r="E10598">
        <v>53.421999999999997</v>
      </c>
      <c r="F10598">
        <v>-35.329000000000001</v>
      </c>
      <c r="G10598">
        <v>10</v>
      </c>
      <c r="H10598">
        <v>4.5999999999999996</v>
      </c>
      <c r="I10598" s="4" t="s">
        <v>19316</v>
      </c>
      <c r="J10598" s="4" t="s">
        <v>19317</v>
      </c>
    </row>
    <row r="10599" spans="1:10">
      <c r="A10599" s="2">
        <v>41080</v>
      </c>
      <c r="B10599">
        <v>19</v>
      </c>
      <c r="C10599">
        <v>18</v>
      </c>
      <c r="D10599">
        <v>31.15</v>
      </c>
      <c r="E10599">
        <v>4.2709999999999999</v>
      </c>
      <c r="F10599">
        <v>126.691</v>
      </c>
      <c r="G10599">
        <v>92.1</v>
      </c>
      <c r="H10599">
        <v>4.7</v>
      </c>
      <c r="I10599" s="4" t="s">
        <v>19316</v>
      </c>
      <c r="J10599" s="4" t="s">
        <v>19317</v>
      </c>
    </row>
    <row r="10600" spans="1:10">
      <c r="A10600" s="2">
        <v>41080</v>
      </c>
      <c r="B10600">
        <v>17</v>
      </c>
      <c r="C10600">
        <v>46</v>
      </c>
      <c r="D10600">
        <v>51.23</v>
      </c>
      <c r="E10600">
        <v>18.658999999999999</v>
      </c>
      <c r="F10600">
        <v>-65.102000000000004</v>
      </c>
      <c r="G10600">
        <v>37.799999999999997</v>
      </c>
      <c r="H10600">
        <v>2.6</v>
      </c>
      <c r="I10600" s="4" t="s">
        <v>19319</v>
      </c>
      <c r="J10600" s="4" t="s">
        <v>19317</v>
      </c>
    </row>
    <row r="10601" spans="1:10">
      <c r="A10601" s="2">
        <v>41080</v>
      </c>
      <c r="B10601">
        <v>17</v>
      </c>
      <c r="C10601">
        <v>38</v>
      </c>
      <c r="D10601">
        <v>31.89</v>
      </c>
      <c r="E10601">
        <v>6.47</v>
      </c>
      <c r="F10601">
        <v>-74.010999999999996</v>
      </c>
      <c r="G10601">
        <v>57.6</v>
      </c>
      <c r="H10601">
        <v>4.2</v>
      </c>
      <c r="I10601" s="4" t="s">
        <v>19316</v>
      </c>
      <c r="J10601" s="4" t="s">
        <v>19317</v>
      </c>
    </row>
    <row r="10602" spans="1:10">
      <c r="A10602" s="2">
        <v>41080</v>
      </c>
      <c r="B10602">
        <v>17</v>
      </c>
      <c r="C10602">
        <v>32</v>
      </c>
      <c r="D10602">
        <v>16.7</v>
      </c>
      <c r="E10602">
        <v>33.651000000000003</v>
      </c>
      <c r="F10602">
        <v>-117.018</v>
      </c>
      <c r="G10602">
        <v>14.8</v>
      </c>
      <c r="H10602">
        <v>2.2999999999999998</v>
      </c>
      <c r="I10602" s="4" t="s">
        <v>19318</v>
      </c>
      <c r="J10602" s="4" t="s">
        <v>19317</v>
      </c>
    </row>
    <row r="10603" spans="1:10">
      <c r="A10603" s="2">
        <v>41080</v>
      </c>
      <c r="B10603">
        <v>17</v>
      </c>
      <c r="C10603">
        <v>8</v>
      </c>
      <c r="D10603">
        <v>7.43</v>
      </c>
      <c r="E10603">
        <v>51.639000000000003</v>
      </c>
      <c r="F10603">
        <v>177.15600000000001</v>
      </c>
      <c r="G10603">
        <v>78.8</v>
      </c>
      <c r="H10603">
        <v>3.1</v>
      </c>
      <c r="I10603" s="4" t="s">
        <v>19318</v>
      </c>
      <c r="J10603" s="4" t="s">
        <v>19317</v>
      </c>
    </row>
    <row r="10604" spans="1:10">
      <c r="A10604" s="2">
        <v>41080</v>
      </c>
      <c r="B10604">
        <v>15</v>
      </c>
      <c r="C10604">
        <v>54</v>
      </c>
      <c r="D10604">
        <v>17.52</v>
      </c>
      <c r="E10604">
        <v>1.3169999999999999</v>
      </c>
      <c r="F10604">
        <v>127.163</v>
      </c>
      <c r="G10604">
        <v>82.2</v>
      </c>
      <c r="H10604">
        <v>4.3</v>
      </c>
      <c r="I10604" s="4" t="s">
        <v>19316</v>
      </c>
      <c r="J10604" s="4" t="s">
        <v>19317</v>
      </c>
    </row>
    <row r="10605" spans="1:10">
      <c r="A10605" s="2">
        <v>41080</v>
      </c>
      <c r="B10605">
        <v>15</v>
      </c>
      <c r="C10605">
        <v>5</v>
      </c>
      <c r="D10605">
        <v>54.7</v>
      </c>
      <c r="E10605">
        <v>34.941000000000003</v>
      </c>
      <c r="F10605">
        <v>73.62</v>
      </c>
      <c r="G10605">
        <v>41</v>
      </c>
      <c r="H10605">
        <v>4.3</v>
      </c>
      <c r="I10605" s="4" t="s">
        <v>19316</v>
      </c>
      <c r="J10605" s="4" t="s">
        <v>19317</v>
      </c>
    </row>
    <row r="10606" spans="1:10">
      <c r="A10606" s="2">
        <v>41080</v>
      </c>
      <c r="B10606">
        <v>14</v>
      </c>
      <c r="C10606">
        <v>46</v>
      </c>
      <c r="D10606">
        <v>52.13</v>
      </c>
      <c r="E10606">
        <v>49.258000000000003</v>
      </c>
      <c r="F10606">
        <v>155.71899999999999</v>
      </c>
      <c r="G10606">
        <v>58.2</v>
      </c>
      <c r="H10606">
        <v>4.5</v>
      </c>
      <c r="I10606" s="4" t="s">
        <v>19316</v>
      </c>
      <c r="J10606" s="4" t="s">
        <v>19317</v>
      </c>
    </row>
    <row r="10607" spans="1:10">
      <c r="A10607" s="2">
        <v>41080</v>
      </c>
      <c r="B10607">
        <v>14</v>
      </c>
      <c r="C10607">
        <v>36</v>
      </c>
      <c r="D10607">
        <v>11.67</v>
      </c>
      <c r="E10607">
        <v>27.468</v>
      </c>
      <c r="F10607">
        <v>-111.59399999999999</v>
      </c>
      <c r="G10607">
        <v>10</v>
      </c>
      <c r="H10607">
        <v>4.0999999999999996</v>
      </c>
      <c r="I10607" s="4" t="s">
        <v>19319</v>
      </c>
      <c r="J10607" s="4" t="s">
        <v>19317</v>
      </c>
    </row>
    <row r="10608" spans="1:10">
      <c r="A10608" s="2">
        <v>41080</v>
      </c>
      <c r="B10608">
        <v>14</v>
      </c>
      <c r="C10608">
        <v>10</v>
      </c>
      <c r="D10608">
        <v>26.2</v>
      </c>
      <c r="E10608">
        <v>16.177</v>
      </c>
      <c r="F10608">
        <v>-95.965999999999994</v>
      </c>
      <c r="G10608">
        <v>10</v>
      </c>
      <c r="H10608">
        <v>4</v>
      </c>
      <c r="I10608" s="4" t="s">
        <v>19319</v>
      </c>
      <c r="J10608" s="4" t="s">
        <v>19317</v>
      </c>
    </row>
    <row r="10609" spans="1:10">
      <c r="A10609" s="2">
        <v>41080</v>
      </c>
      <c r="B10609">
        <v>13</v>
      </c>
      <c r="C10609">
        <v>46</v>
      </c>
      <c r="D10609">
        <v>34.619999999999997</v>
      </c>
      <c r="E10609">
        <v>36.558999999999997</v>
      </c>
      <c r="F10609">
        <v>71.045000000000002</v>
      </c>
      <c r="G10609">
        <v>153.1</v>
      </c>
      <c r="H10609">
        <v>4.2</v>
      </c>
      <c r="I10609" s="4" t="s">
        <v>19316</v>
      </c>
      <c r="J10609" s="4" t="s">
        <v>19317</v>
      </c>
    </row>
    <row r="10610" spans="1:10">
      <c r="A10610" s="2">
        <v>41080</v>
      </c>
      <c r="B10610">
        <v>12</v>
      </c>
      <c r="C10610">
        <v>31</v>
      </c>
      <c r="D10610">
        <v>29.4</v>
      </c>
      <c r="E10610">
        <v>2.2480000000000002</v>
      </c>
      <c r="F10610">
        <v>-76.353999999999999</v>
      </c>
      <c r="G10610">
        <v>158.4</v>
      </c>
      <c r="H10610">
        <v>4.7</v>
      </c>
      <c r="I10610" s="4" t="s">
        <v>19316</v>
      </c>
      <c r="J10610" s="4" t="s">
        <v>19317</v>
      </c>
    </row>
    <row r="10611" spans="1:10">
      <c r="A10611" s="2">
        <v>41080</v>
      </c>
      <c r="B10611">
        <v>11</v>
      </c>
      <c r="C10611">
        <v>12</v>
      </c>
      <c r="D10611">
        <v>22.96</v>
      </c>
      <c r="E10611">
        <v>1.2889999999999999</v>
      </c>
      <c r="F10611">
        <v>97.031000000000006</v>
      </c>
      <c r="G10611">
        <v>32.200000000000003</v>
      </c>
      <c r="H10611">
        <v>4.5</v>
      </c>
      <c r="I10611" s="4" t="s">
        <v>19316</v>
      </c>
      <c r="J10611" s="4" t="s">
        <v>19317</v>
      </c>
    </row>
    <row r="10612" spans="1:10">
      <c r="A10612" s="2">
        <v>41080</v>
      </c>
      <c r="B10612">
        <v>9</v>
      </c>
      <c r="C10612">
        <v>59</v>
      </c>
      <c r="D10612">
        <v>4.59</v>
      </c>
      <c r="E10612">
        <v>-4.9279999999999999</v>
      </c>
      <c r="F10612">
        <v>103.194</v>
      </c>
      <c r="G10612">
        <v>69.5</v>
      </c>
      <c r="H10612">
        <v>5.2</v>
      </c>
      <c r="I10612" s="4" t="s">
        <v>19321</v>
      </c>
      <c r="J10612" s="4" t="s">
        <v>19317</v>
      </c>
    </row>
    <row r="10613" spans="1:10">
      <c r="A10613" s="2">
        <v>41080</v>
      </c>
      <c r="B10613">
        <v>6</v>
      </c>
      <c r="C10613">
        <v>33</v>
      </c>
      <c r="D10613">
        <v>20.79</v>
      </c>
      <c r="E10613">
        <v>-28.501999999999999</v>
      </c>
      <c r="F10613">
        <v>-70.48</v>
      </c>
      <c r="G10613">
        <v>71.2</v>
      </c>
      <c r="H10613">
        <v>4.7</v>
      </c>
      <c r="I10613" s="4" t="s">
        <v>19316</v>
      </c>
      <c r="J10613" s="4" t="s">
        <v>19317</v>
      </c>
    </row>
    <row r="10614" spans="1:10">
      <c r="A10614" s="2">
        <v>41080</v>
      </c>
      <c r="B10614">
        <v>5</v>
      </c>
      <c r="C10614">
        <v>35</v>
      </c>
      <c r="D10614">
        <v>55.37</v>
      </c>
      <c r="E10614">
        <v>-19.36</v>
      </c>
      <c r="F10614">
        <v>168.15600000000001</v>
      </c>
      <c r="G10614">
        <v>10</v>
      </c>
      <c r="H10614">
        <v>4.8</v>
      </c>
      <c r="I10614" s="4" t="s">
        <v>19316</v>
      </c>
      <c r="J10614" s="4" t="s">
        <v>19317</v>
      </c>
    </row>
    <row r="10615" spans="1:10">
      <c r="A10615" s="2">
        <v>41080</v>
      </c>
      <c r="B10615">
        <v>4</v>
      </c>
      <c r="C10615">
        <v>50</v>
      </c>
      <c r="D10615">
        <v>31.83</v>
      </c>
      <c r="E10615">
        <v>52.985999999999997</v>
      </c>
      <c r="F10615">
        <v>170.458</v>
      </c>
      <c r="G10615">
        <v>9.4</v>
      </c>
      <c r="H10615">
        <v>4.5999999999999996</v>
      </c>
      <c r="I10615" s="4" t="s">
        <v>19316</v>
      </c>
      <c r="J10615" s="4" t="s">
        <v>19317</v>
      </c>
    </row>
    <row r="10616" spans="1:10">
      <c r="A10616" s="2">
        <v>41080</v>
      </c>
      <c r="B10616">
        <v>4</v>
      </c>
      <c r="C10616">
        <v>21</v>
      </c>
      <c r="D10616">
        <v>12.1</v>
      </c>
      <c r="E10616">
        <v>63.085000000000001</v>
      </c>
      <c r="F10616">
        <v>-150.86600000000001</v>
      </c>
      <c r="G10616">
        <v>123.8</v>
      </c>
      <c r="H10616">
        <v>2.9</v>
      </c>
      <c r="I10616" s="4" t="s">
        <v>19318</v>
      </c>
      <c r="J10616" s="4" t="s">
        <v>19317</v>
      </c>
    </row>
    <row r="10617" spans="1:10">
      <c r="A10617" s="2">
        <v>41080</v>
      </c>
      <c r="B10617">
        <v>4</v>
      </c>
      <c r="C10617">
        <v>7</v>
      </c>
      <c r="D10617">
        <v>12.08</v>
      </c>
      <c r="E10617">
        <v>63.277999999999999</v>
      </c>
      <c r="F10617">
        <v>-149.529</v>
      </c>
      <c r="G10617">
        <v>9.4</v>
      </c>
      <c r="H10617">
        <v>2.7</v>
      </c>
      <c r="I10617" s="4" t="s">
        <v>19318</v>
      </c>
      <c r="J10617" s="4" t="s">
        <v>19317</v>
      </c>
    </row>
    <row r="10618" spans="1:10">
      <c r="A10618" s="2">
        <v>41080</v>
      </c>
      <c r="B10618">
        <v>2</v>
      </c>
      <c r="C10618">
        <v>41</v>
      </c>
      <c r="D10618">
        <v>0.09</v>
      </c>
      <c r="E10618">
        <v>35.274000000000001</v>
      </c>
      <c r="F10618">
        <v>-83.331999999999994</v>
      </c>
      <c r="G10618">
        <v>1</v>
      </c>
      <c r="H10618">
        <v>2</v>
      </c>
      <c r="I10618" s="4" t="s">
        <v>19325</v>
      </c>
      <c r="J10618" s="4" t="s">
        <v>19317</v>
      </c>
    </row>
    <row r="10619" spans="1:10">
      <c r="A10619" s="2">
        <v>41080</v>
      </c>
      <c r="B10619">
        <v>1</v>
      </c>
      <c r="C10619">
        <v>55</v>
      </c>
      <c r="D10619">
        <v>39.06</v>
      </c>
      <c r="E10619">
        <v>-36.448</v>
      </c>
      <c r="F10619">
        <v>-179.92</v>
      </c>
      <c r="G10619">
        <v>89</v>
      </c>
      <c r="H10619">
        <v>4.3</v>
      </c>
      <c r="I10619" s="4" t="s">
        <v>19318</v>
      </c>
      <c r="J10619" s="4" t="s">
        <v>19317</v>
      </c>
    </row>
    <row r="10620" spans="1:10">
      <c r="A10620" s="2">
        <v>41080</v>
      </c>
      <c r="B10620">
        <v>0</v>
      </c>
      <c r="C10620">
        <v>41</v>
      </c>
      <c r="D10620">
        <v>44.43</v>
      </c>
      <c r="E10620">
        <v>-0.72699999999999998</v>
      </c>
      <c r="F10620">
        <v>133.28100000000001</v>
      </c>
      <c r="G10620">
        <v>14</v>
      </c>
      <c r="H10620">
        <v>5.3</v>
      </c>
      <c r="I10620" s="4" t="s">
        <v>19321</v>
      </c>
      <c r="J10620" s="4" t="s">
        <v>19317</v>
      </c>
    </row>
    <row r="10621" spans="1:10">
      <c r="A10621" s="2">
        <v>41079</v>
      </c>
      <c r="B10621">
        <v>23</v>
      </c>
      <c r="C10621">
        <v>48</v>
      </c>
      <c r="D10621">
        <v>42.42</v>
      </c>
      <c r="E10621">
        <v>61.48</v>
      </c>
      <c r="F10621">
        <v>-146.60300000000001</v>
      </c>
      <c r="G10621">
        <v>19.7</v>
      </c>
      <c r="H10621">
        <v>2.9</v>
      </c>
      <c r="I10621" s="4" t="s">
        <v>19318</v>
      </c>
      <c r="J10621" s="4" t="s">
        <v>19317</v>
      </c>
    </row>
    <row r="10622" spans="1:10">
      <c r="A10622" s="2">
        <v>41079</v>
      </c>
      <c r="B10622">
        <v>23</v>
      </c>
      <c r="C10622">
        <v>1</v>
      </c>
      <c r="D10622">
        <v>14.2</v>
      </c>
      <c r="E10622">
        <v>19.388000000000002</v>
      </c>
      <c r="F10622">
        <v>-155.24600000000001</v>
      </c>
      <c r="G10622">
        <v>3.5</v>
      </c>
      <c r="H10622">
        <v>2.9</v>
      </c>
      <c r="I10622" s="4" t="s">
        <v>19318</v>
      </c>
      <c r="J10622" s="4" t="s">
        <v>19317</v>
      </c>
    </row>
    <row r="10623" spans="1:10">
      <c r="A10623" s="2">
        <v>41079</v>
      </c>
      <c r="B10623">
        <v>22</v>
      </c>
      <c r="C10623">
        <v>31</v>
      </c>
      <c r="D10623">
        <v>36.19</v>
      </c>
      <c r="E10623">
        <v>56.829000000000001</v>
      </c>
      <c r="F10623">
        <v>-34.423999999999999</v>
      </c>
      <c r="G10623">
        <v>10</v>
      </c>
      <c r="H10623">
        <v>4</v>
      </c>
      <c r="I10623" s="4" t="s">
        <v>19316</v>
      </c>
      <c r="J10623" s="4" t="s">
        <v>19317</v>
      </c>
    </row>
    <row r="10624" spans="1:10">
      <c r="A10624" s="2">
        <v>41079</v>
      </c>
      <c r="B10624">
        <v>22</v>
      </c>
      <c r="C10624">
        <v>28</v>
      </c>
      <c r="D10624">
        <v>47.3</v>
      </c>
      <c r="E10624">
        <v>37.659999999999997</v>
      </c>
      <c r="F10624">
        <v>141.68600000000001</v>
      </c>
      <c r="G10624">
        <v>35</v>
      </c>
      <c r="H10624">
        <v>4.8</v>
      </c>
      <c r="I10624" s="4" t="s">
        <v>19316</v>
      </c>
      <c r="J10624" s="4" t="s">
        <v>19317</v>
      </c>
    </row>
    <row r="10625" spans="1:10">
      <c r="A10625" s="2">
        <v>41079</v>
      </c>
      <c r="B10625">
        <v>21</v>
      </c>
      <c r="C10625">
        <v>48</v>
      </c>
      <c r="D10625">
        <v>29</v>
      </c>
      <c r="E10625">
        <v>44.902999999999999</v>
      </c>
      <c r="F10625">
        <v>11.032999999999999</v>
      </c>
      <c r="G10625">
        <v>6.6</v>
      </c>
      <c r="H10625">
        <v>3.5</v>
      </c>
      <c r="I10625" s="4" t="s">
        <v>19318</v>
      </c>
      <c r="J10625" s="4" t="s">
        <v>19317</v>
      </c>
    </row>
    <row r="10626" spans="1:10">
      <c r="A10626" s="2">
        <v>41079</v>
      </c>
      <c r="B10626">
        <v>21</v>
      </c>
      <c r="C10626">
        <v>40</v>
      </c>
      <c r="D10626">
        <v>42.29</v>
      </c>
      <c r="E10626">
        <v>18.091000000000001</v>
      </c>
      <c r="F10626">
        <v>-64.983000000000004</v>
      </c>
      <c r="G10626">
        <v>4.3</v>
      </c>
      <c r="H10626">
        <v>2.9</v>
      </c>
      <c r="I10626" s="4" t="s">
        <v>19319</v>
      </c>
      <c r="J10626" s="4" t="s">
        <v>19317</v>
      </c>
    </row>
    <row r="10627" spans="1:10">
      <c r="A10627" s="2">
        <v>41079</v>
      </c>
      <c r="B10627">
        <v>21</v>
      </c>
      <c r="C10627">
        <v>13</v>
      </c>
      <c r="D10627">
        <v>38.9</v>
      </c>
      <c r="E10627">
        <v>-2.899</v>
      </c>
      <c r="F10627">
        <v>99.819000000000003</v>
      </c>
      <c r="G10627">
        <v>35</v>
      </c>
      <c r="H10627">
        <v>4.7</v>
      </c>
      <c r="I10627" s="4" t="s">
        <v>19316</v>
      </c>
      <c r="J10627" s="4" t="s">
        <v>19317</v>
      </c>
    </row>
    <row r="10628" spans="1:10">
      <c r="A10628" s="2">
        <v>41079</v>
      </c>
      <c r="B10628">
        <v>20</v>
      </c>
      <c r="C10628">
        <v>56</v>
      </c>
      <c r="D10628">
        <v>41.42</v>
      </c>
      <c r="E10628">
        <v>53.350999999999999</v>
      </c>
      <c r="F10628">
        <v>171.70099999999999</v>
      </c>
      <c r="G10628">
        <v>11.9</v>
      </c>
      <c r="H10628">
        <v>5.6</v>
      </c>
      <c r="I10628" s="4" t="s">
        <v>19324</v>
      </c>
      <c r="J10628" s="4" t="s">
        <v>19317</v>
      </c>
    </row>
    <row r="10629" spans="1:10">
      <c r="A10629" s="2">
        <v>41079</v>
      </c>
      <c r="B10629">
        <v>20</v>
      </c>
      <c r="C10629">
        <v>54</v>
      </c>
      <c r="D10629">
        <v>15.31</v>
      </c>
      <c r="E10629">
        <v>59.881999999999998</v>
      </c>
      <c r="F10629">
        <v>-153.44</v>
      </c>
      <c r="G10629">
        <v>129.9</v>
      </c>
      <c r="H10629">
        <v>2.5</v>
      </c>
      <c r="I10629" s="4" t="s">
        <v>19318</v>
      </c>
      <c r="J10629" s="4" t="s">
        <v>19317</v>
      </c>
    </row>
    <row r="10630" spans="1:10">
      <c r="A10630" s="2">
        <v>41079</v>
      </c>
      <c r="B10630">
        <v>20</v>
      </c>
      <c r="C10630">
        <v>47</v>
      </c>
      <c r="D10630">
        <v>12.51</v>
      </c>
      <c r="E10630">
        <v>52.555999999999997</v>
      </c>
      <c r="F10630">
        <v>-166.917</v>
      </c>
      <c r="G10630">
        <v>1.8</v>
      </c>
      <c r="H10630">
        <v>2.7</v>
      </c>
      <c r="I10630" s="4" t="s">
        <v>19318</v>
      </c>
      <c r="J10630" s="4" t="s">
        <v>19317</v>
      </c>
    </row>
    <row r="10631" spans="1:10">
      <c r="A10631" s="2">
        <v>41079</v>
      </c>
      <c r="B10631">
        <v>20</v>
      </c>
      <c r="C10631">
        <v>14</v>
      </c>
      <c r="D10631">
        <v>5.72</v>
      </c>
      <c r="E10631">
        <v>23.646999999999998</v>
      </c>
      <c r="F10631">
        <v>70.251999999999995</v>
      </c>
      <c r="G10631">
        <v>28.6</v>
      </c>
      <c r="H10631">
        <v>5</v>
      </c>
      <c r="I10631" s="4" t="s">
        <v>19316</v>
      </c>
      <c r="J10631" s="4" t="s">
        <v>19317</v>
      </c>
    </row>
    <row r="10632" spans="1:10">
      <c r="A10632" s="2">
        <v>41079</v>
      </c>
      <c r="B10632">
        <v>19</v>
      </c>
      <c r="C10632">
        <v>28</v>
      </c>
      <c r="D10632">
        <v>50.59</v>
      </c>
      <c r="E10632">
        <v>5.9329999999999998</v>
      </c>
      <c r="F10632">
        <v>125.979</v>
      </c>
      <c r="G10632">
        <v>127</v>
      </c>
      <c r="H10632">
        <v>4.5</v>
      </c>
      <c r="I10632" s="4" t="s">
        <v>19316</v>
      </c>
      <c r="J10632" s="4" t="s">
        <v>19317</v>
      </c>
    </row>
    <row r="10633" spans="1:10">
      <c r="A10633" s="2">
        <v>41079</v>
      </c>
      <c r="B10633">
        <v>19</v>
      </c>
      <c r="C10633">
        <v>15</v>
      </c>
      <c r="D10633">
        <v>54</v>
      </c>
      <c r="E10633">
        <v>56.921999999999997</v>
      </c>
      <c r="F10633">
        <v>-155.899</v>
      </c>
      <c r="G10633">
        <v>55.2</v>
      </c>
      <c r="H10633">
        <v>3</v>
      </c>
      <c r="I10633" s="4" t="s">
        <v>19318</v>
      </c>
      <c r="J10633" s="4" t="s">
        <v>19317</v>
      </c>
    </row>
    <row r="10634" spans="1:10">
      <c r="A10634" s="2">
        <v>41079</v>
      </c>
      <c r="B10634">
        <v>19</v>
      </c>
      <c r="C10634">
        <v>14</v>
      </c>
      <c r="D10634">
        <v>46.79</v>
      </c>
      <c r="E10634">
        <v>37.302999999999997</v>
      </c>
      <c r="F10634">
        <v>-122.11199999999999</v>
      </c>
      <c r="G10634">
        <v>8.4</v>
      </c>
      <c r="H10634">
        <v>2.7</v>
      </c>
      <c r="I10634" s="4" t="s">
        <v>19319</v>
      </c>
      <c r="J10634" s="4" t="s">
        <v>19317</v>
      </c>
    </row>
    <row r="10635" spans="1:10">
      <c r="A10635" s="2">
        <v>41079</v>
      </c>
      <c r="B10635">
        <v>18</v>
      </c>
      <c r="C10635">
        <v>39</v>
      </c>
      <c r="D10635">
        <v>0.86</v>
      </c>
      <c r="E10635">
        <v>-40.588000000000001</v>
      </c>
      <c r="F10635">
        <v>44.720999999999997</v>
      </c>
      <c r="G10635">
        <v>13.9</v>
      </c>
      <c r="H10635">
        <v>4.9000000000000004</v>
      </c>
      <c r="I10635" s="4" t="s">
        <v>19316</v>
      </c>
      <c r="J10635" s="4" t="s">
        <v>19317</v>
      </c>
    </row>
    <row r="10636" spans="1:10">
      <c r="A10636" s="2">
        <v>41079</v>
      </c>
      <c r="B10636">
        <v>18</v>
      </c>
      <c r="C10636">
        <v>35</v>
      </c>
      <c r="D10636">
        <v>35.6</v>
      </c>
      <c r="E10636">
        <v>32.124000000000002</v>
      </c>
      <c r="F10636">
        <v>132.107</v>
      </c>
      <c r="G10636">
        <v>41.7</v>
      </c>
      <c r="H10636">
        <v>4.8</v>
      </c>
      <c r="I10636" s="4" t="s">
        <v>19316</v>
      </c>
      <c r="J10636" s="4" t="s">
        <v>19317</v>
      </c>
    </row>
    <row r="10637" spans="1:10">
      <c r="A10637" s="2">
        <v>41079</v>
      </c>
      <c r="B10637">
        <v>18</v>
      </c>
      <c r="C10637">
        <v>9</v>
      </c>
      <c r="D10637">
        <v>16.940000000000001</v>
      </c>
      <c r="E10637">
        <v>-62.018000000000001</v>
      </c>
      <c r="F10637">
        <v>164.45099999999999</v>
      </c>
      <c r="G10637">
        <v>10</v>
      </c>
      <c r="H10637">
        <v>4.7</v>
      </c>
      <c r="I10637" s="4" t="s">
        <v>19316</v>
      </c>
      <c r="J10637" s="4" t="s">
        <v>19317</v>
      </c>
    </row>
    <row r="10638" spans="1:10">
      <c r="A10638" s="2">
        <v>41079</v>
      </c>
      <c r="B10638">
        <v>18</v>
      </c>
      <c r="C10638">
        <v>9</v>
      </c>
      <c r="D10638">
        <v>12.5</v>
      </c>
      <c r="E10638">
        <v>18.117999999999999</v>
      </c>
      <c r="F10638">
        <v>-65.003</v>
      </c>
      <c r="G10638">
        <v>4</v>
      </c>
      <c r="H10638">
        <v>2.8</v>
      </c>
      <c r="I10638" s="4" t="s">
        <v>19319</v>
      </c>
      <c r="J10638" s="4" t="s">
        <v>19317</v>
      </c>
    </row>
    <row r="10639" spans="1:10">
      <c r="A10639" s="2">
        <v>41079</v>
      </c>
      <c r="B10639">
        <v>17</v>
      </c>
      <c r="C10639">
        <v>51</v>
      </c>
      <c r="D10639">
        <v>43.4</v>
      </c>
      <c r="E10639">
        <v>-33.161999999999999</v>
      </c>
      <c r="F10639">
        <v>-177.602</v>
      </c>
      <c r="G10639">
        <v>44.7</v>
      </c>
      <c r="H10639">
        <v>4.5</v>
      </c>
      <c r="I10639" s="4" t="s">
        <v>19316</v>
      </c>
      <c r="J10639" s="4" t="s">
        <v>19317</v>
      </c>
    </row>
    <row r="10640" spans="1:10">
      <c r="A10640" s="2">
        <v>41079</v>
      </c>
      <c r="B10640">
        <v>17</v>
      </c>
      <c r="C10640">
        <v>26</v>
      </c>
      <c r="D10640">
        <v>45.27</v>
      </c>
      <c r="E10640">
        <v>1.2470000000000001</v>
      </c>
      <c r="F10640">
        <v>126.913</v>
      </c>
      <c r="G10640">
        <v>83.7</v>
      </c>
      <c r="H10640">
        <v>4.8</v>
      </c>
      <c r="I10640" s="4" t="s">
        <v>19316</v>
      </c>
      <c r="J10640" s="4" t="s">
        <v>19317</v>
      </c>
    </row>
    <row r="10641" spans="1:10">
      <c r="A10641" s="2">
        <v>41079</v>
      </c>
      <c r="B10641">
        <v>16</v>
      </c>
      <c r="C10641">
        <v>38</v>
      </c>
      <c r="D10641">
        <v>15.24</v>
      </c>
      <c r="E10641">
        <v>60.734000000000002</v>
      </c>
      <c r="F10641">
        <v>-151.262</v>
      </c>
      <c r="G10641">
        <v>56.2</v>
      </c>
      <c r="H10641">
        <v>2.8</v>
      </c>
      <c r="I10641" s="4" t="s">
        <v>19318</v>
      </c>
      <c r="J10641" s="4" t="s">
        <v>19317</v>
      </c>
    </row>
    <row r="10642" spans="1:10">
      <c r="A10642" s="2">
        <v>41079</v>
      </c>
      <c r="B10642">
        <v>15</v>
      </c>
      <c r="C10642">
        <v>56</v>
      </c>
      <c r="D10642">
        <v>32.53</v>
      </c>
      <c r="E10642">
        <v>53.350999999999999</v>
      </c>
      <c r="F10642">
        <v>171.619</v>
      </c>
      <c r="G10642">
        <v>14</v>
      </c>
      <c r="H10642">
        <v>6</v>
      </c>
      <c r="I10642" s="4" t="s">
        <v>19324</v>
      </c>
      <c r="J10642" s="4" t="s">
        <v>19317</v>
      </c>
    </row>
    <row r="10643" spans="1:10">
      <c r="A10643" s="2">
        <v>41079</v>
      </c>
      <c r="B10643">
        <v>14</v>
      </c>
      <c r="C10643">
        <v>2</v>
      </c>
      <c r="D10643">
        <v>23.79</v>
      </c>
      <c r="E10643">
        <v>-4.5830000000000002</v>
      </c>
      <c r="F10643">
        <v>152.94999999999999</v>
      </c>
      <c r="G10643">
        <v>70.099999999999994</v>
      </c>
      <c r="H10643">
        <v>4.7</v>
      </c>
      <c r="I10643" s="4" t="s">
        <v>19316</v>
      </c>
      <c r="J10643" s="4" t="s">
        <v>19317</v>
      </c>
    </row>
    <row r="10644" spans="1:10">
      <c r="A10644" s="2">
        <v>41079</v>
      </c>
      <c r="B10644">
        <v>14</v>
      </c>
      <c r="C10644">
        <v>0</v>
      </c>
      <c r="D10644">
        <v>7.61</v>
      </c>
      <c r="E10644">
        <v>28.728000000000002</v>
      </c>
      <c r="F10644">
        <v>76.685000000000002</v>
      </c>
      <c r="G10644">
        <v>10</v>
      </c>
      <c r="H10644">
        <v>4.0999999999999996</v>
      </c>
      <c r="I10644" s="4" t="s">
        <v>19316</v>
      </c>
      <c r="J10644" s="4" t="s">
        <v>19317</v>
      </c>
    </row>
    <row r="10645" spans="1:10">
      <c r="A10645" s="2">
        <v>41079</v>
      </c>
      <c r="B10645">
        <v>13</v>
      </c>
      <c r="C10645">
        <v>40</v>
      </c>
      <c r="D10645">
        <v>57.26</v>
      </c>
      <c r="E10645">
        <v>43.442999999999998</v>
      </c>
      <c r="F10645">
        <v>-127.273</v>
      </c>
      <c r="G10645">
        <v>10</v>
      </c>
      <c r="H10645">
        <v>5.2</v>
      </c>
      <c r="I10645" s="4" t="s">
        <v>19316</v>
      </c>
      <c r="J10645" s="4" t="s">
        <v>19317</v>
      </c>
    </row>
    <row r="10646" spans="1:10">
      <c r="A10646" s="2">
        <v>41079</v>
      </c>
      <c r="B10646">
        <v>13</v>
      </c>
      <c r="C10646">
        <v>22</v>
      </c>
      <c r="D10646">
        <v>27.41</v>
      </c>
      <c r="E10646">
        <v>59.667999999999999</v>
      </c>
      <c r="F10646">
        <v>-153.34899999999999</v>
      </c>
      <c r="G10646">
        <v>127.6</v>
      </c>
      <c r="H10646">
        <v>3.5</v>
      </c>
      <c r="I10646" s="4" t="s">
        <v>19318</v>
      </c>
      <c r="J10646" s="4" t="s">
        <v>19317</v>
      </c>
    </row>
    <row r="10647" spans="1:10">
      <c r="A10647" s="2">
        <v>41079</v>
      </c>
      <c r="B10647">
        <v>13</v>
      </c>
      <c r="C10647">
        <v>0</v>
      </c>
      <c r="D10647">
        <v>35.9</v>
      </c>
      <c r="E10647">
        <v>1.2290000000000001</v>
      </c>
      <c r="F10647">
        <v>97.17</v>
      </c>
      <c r="G10647">
        <v>35</v>
      </c>
      <c r="H10647">
        <v>4.3</v>
      </c>
      <c r="I10647" s="4" t="s">
        <v>19316</v>
      </c>
      <c r="J10647" s="4" t="s">
        <v>19317</v>
      </c>
    </row>
    <row r="10648" spans="1:10">
      <c r="A10648" s="2">
        <v>41079</v>
      </c>
      <c r="B10648">
        <v>12</v>
      </c>
      <c r="C10648">
        <v>45</v>
      </c>
      <c r="D10648">
        <v>7.87</v>
      </c>
      <c r="E10648">
        <v>13.173999999999999</v>
      </c>
      <c r="F10648">
        <v>145.1</v>
      </c>
      <c r="G10648">
        <v>43</v>
      </c>
      <c r="H10648">
        <v>4.2</v>
      </c>
      <c r="I10648" s="4" t="s">
        <v>19316</v>
      </c>
      <c r="J10648" s="4" t="s">
        <v>19317</v>
      </c>
    </row>
    <row r="10649" spans="1:10">
      <c r="A10649" s="2">
        <v>41079</v>
      </c>
      <c r="B10649">
        <v>12</v>
      </c>
      <c r="C10649">
        <v>40</v>
      </c>
      <c r="D10649">
        <v>8.7200000000000006</v>
      </c>
      <c r="E10649">
        <v>-11.4</v>
      </c>
      <c r="F10649">
        <v>66.399000000000001</v>
      </c>
      <c r="G10649">
        <v>10</v>
      </c>
      <c r="H10649">
        <v>4.5999999999999996</v>
      </c>
      <c r="I10649" s="4" t="s">
        <v>19316</v>
      </c>
      <c r="J10649" s="4" t="s">
        <v>19317</v>
      </c>
    </row>
    <row r="10650" spans="1:10">
      <c r="A10650" s="2">
        <v>41079</v>
      </c>
      <c r="B10650">
        <v>12</v>
      </c>
      <c r="C10650">
        <v>34</v>
      </c>
      <c r="D10650">
        <v>25.23</v>
      </c>
      <c r="E10650">
        <v>-34.680999999999997</v>
      </c>
      <c r="F10650">
        <v>-178.82400000000001</v>
      </c>
      <c r="G10650">
        <v>22.9</v>
      </c>
      <c r="H10650">
        <v>4.5</v>
      </c>
      <c r="I10650" s="4" t="s">
        <v>19316</v>
      </c>
      <c r="J10650" s="4" t="s">
        <v>19317</v>
      </c>
    </row>
    <row r="10651" spans="1:10">
      <c r="A10651" s="2">
        <v>41079</v>
      </c>
      <c r="B10651">
        <v>12</v>
      </c>
      <c r="C10651">
        <v>24</v>
      </c>
      <c r="D10651">
        <v>15.13</v>
      </c>
      <c r="E10651">
        <v>18.603000000000002</v>
      </c>
      <c r="F10651">
        <v>-65.025000000000006</v>
      </c>
      <c r="G10651">
        <v>34</v>
      </c>
      <c r="H10651">
        <v>2.9</v>
      </c>
      <c r="I10651" s="4" t="s">
        <v>19319</v>
      </c>
      <c r="J10651" s="4" t="s">
        <v>19317</v>
      </c>
    </row>
    <row r="10652" spans="1:10">
      <c r="A10652" s="2">
        <v>41079</v>
      </c>
      <c r="B10652">
        <v>11</v>
      </c>
      <c r="C10652">
        <v>41</v>
      </c>
      <c r="D10652">
        <v>32.49</v>
      </c>
      <c r="E10652">
        <v>-22.512</v>
      </c>
      <c r="F10652">
        <v>-66.992999999999995</v>
      </c>
      <c r="G10652">
        <v>187.3</v>
      </c>
      <c r="H10652">
        <v>4.5</v>
      </c>
      <c r="I10652" s="4" t="s">
        <v>19316</v>
      </c>
      <c r="J10652" s="4" t="s">
        <v>19317</v>
      </c>
    </row>
    <row r="10653" spans="1:10">
      <c r="A10653" s="2">
        <v>41079</v>
      </c>
      <c r="B10653">
        <v>10</v>
      </c>
      <c r="C10653">
        <v>53</v>
      </c>
      <c r="D10653">
        <v>29</v>
      </c>
      <c r="E10653">
        <v>-38.304000000000002</v>
      </c>
      <c r="F10653">
        <v>146.19999999999999</v>
      </c>
      <c r="G10653">
        <v>10</v>
      </c>
      <c r="H10653">
        <v>5.2</v>
      </c>
      <c r="I10653" s="4" t="s">
        <v>19316</v>
      </c>
      <c r="J10653" s="4" t="s">
        <v>19317</v>
      </c>
    </row>
    <row r="10654" spans="1:10">
      <c r="A10654" s="2">
        <v>41079</v>
      </c>
      <c r="B10654">
        <v>9</v>
      </c>
      <c r="C10654">
        <v>17</v>
      </c>
      <c r="D10654">
        <v>59.55</v>
      </c>
      <c r="E10654">
        <v>18.940999999999999</v>
      </c>
      <c r="F10654">
        <v>-64.876000000000005</v>
      </c>
      <c r="G10654">
        <v>40.700000000000003</v>
      </c>
      <c r="H10654">
        <v>3</v>
      </c>
      <c r="I10654" s="4" t="s">
        <v>19319</v>
      </c>
      <c r="J10654" s="4" t="s">
        <v>19317</v>
      </c>
    </row>
    <row r="10655" spans="1:10">
      <c r="A10655" s="2">
        <v>41079</v>
      </c>
      <c r="B10655">
        <v>8</v>
      </c>
      <c r="C10655">
        <v>59</v>
      </c>
      <c r="D10655">
        <v>53.16</v>
      </c>
      <c r="E10655">
        <v>53.908999999999999</v>
      </c>
      <c r="F10655">
        <v>-164.989</v>
      </c>
      <c r="G10655">
        <v>64.7</v>
      </c>
      <c r="H10655">
        <v>3.5</v>
      </c>
      <c r="I10655" s="4" t="s">
        <v>19318</v>
      </c>
      <c r="J10655" s="4" t="s">
        <v>19317</v>
      </c>
    </row>
    <row r="10656" spans="1:10">
      <c r="A10656" s="2">
        <v>41079</v>
      </c>
      <c r="B10656">
        <v>8</v>
      </c>
      <c r="C10656">
        <v>56</v>
      </c>
      <c r="D10656">
        <v>19.37</v>
      </c>
      <c r="E10656">
        <v>-24.05</v>
      </c>
      <c r="F10656">
        <v>-66.67</v>
      </c>
      <c r="G10656">
        <v>222.7</v>
      </c>
      <c r="H10656">
        <v>4.0999999999999996</v>
      </c>
      <c r="I10656" s="4" t="s">
        <v>19316</v>
      </c>
      <c r="J10656" s="4" t="s">
        <v>19317</v>
      </c>
    </row>
    <row r="10657" spans="1:10">
      <c r="A10657" s="2">
        <v>41079</v>
      </c>
      <c r="B10657">
        <v>7</v>
      </c>
      <c r="C10657">
        <v>54</v>
      </c>
      <c r="D10657">
        <v>15.52</v>
      </c>
      <c r="E10657">
        <v>-32.680999999999997</v>
      </c>
      <c r="F10657">
        <v>-178.12299999999999</v>
      </c>
      <c r="G10657">
        <v>10</v>
      </c>
      <c r="H10657">
        <v>4.4000000000000004</v>
      </c>
      <c r="I10657" s="4" t="s">
        <v>19316</v>
      </c>
      <c r="J10657" s="4" t="s">
        <v>19317</v>
      </c>
    </row>
    <row r="10658" spans="1:10">
      <c r="A10658" s="2">
        <v>41079</v>
      </c>
      <c r="B10658">
        <v>7</v>
      </c>
      <c r="C10658">
        <v>46</v>
      </c>
      <c r="D10658">
        <v>11.52</v>
      </c>
      <c r="E10658">
        <v>62.5</v>
      </c>
      <c r="F10658">
        <v>-151.22999999999999</v>
      </c>
      <c r="G10658">
        <v>85.4</v>
      </c>
      <c r="H10658">
        <v>3.1</v>
      </c>
      <c r="I10658" s="4" t="s">
        <v>19318</v>
      </c>
      <c r="J10658" s="4" t="s">
        <v>19317</v>
      </c>
    </row>
    <row r="10659" spans="1:10">
      <c r="A10659" s="2">
        <v>41079</v>
      </c>
      <c r="B10659">
        <v>6</v>
      </c>
      <c r="C10659">
        <v>51</v>
      </c>
      <c r="D10659">
        <v>52.87</v>
      </c>
      <c r="E10659">
        <v>14.382999999999999</v>
      </c>
      <c r="F10659">
        <v>144.24199999999999</v>
      </c>
      <c r="G10659">
        <v>10</v>
      </c>
      <c r="H10659">
        <v>4.4000000000000004</v>
      </c>
      <c r="I10659" s="4" t="s">
        <v>19316</v>
      </c>
      <c r="J10659" s="4" t="s">
        <v>19317</v>
      </c>
    </row>
    <row r="10660" spans="1:10">
      <c r="A10660" s="2">
        <v>41079</v>
      </c>
      <c r="B10660">
        <v>6</v>
      </c>
      <c r="C10660">
        <v>29</v>
      </c>
      <c r="D10660">
        <v>17.57</v>
      </c>
      <c r="E10660">
        <v>57.356000000000002</v>
      </c>
      <c r="F10660">
        <v>-153.43600000000001</v>
      </c>
      <c r="G10660">
        <v>34.700000000000003</v>
      </c>
      <c r="H10660">
        <v>3.3</v>
      </c>
      <c r="I10660" s="4" t="s">
        <v>19318</v>
      </c>
      <c r="J10660" s="4" t="s">
        <v>19317</v>
      </c>
    </row>
    <row r="10661" spans="1:10">
      <c r="A10661" s="2">
        <v>41079</v>
      </c>
      <c r="B10661">
        <v>6</v>
      </c>
      <c r="C10661">
        <v>17</v>
      </c>
      <c r="D10661">
        <v>30.42</v>
      </c>
      <c r="E10661">
        <v>52.326000000000001</v>
      </c>
      <c r="F10661">
        <v>-169.637</v>
      </c>
      <c r="G10661">
        <v>13.3</v>
      </c>
      <c r="H10661">
        <v>2.5</v>
      </c>
      <c r="I10661" s="4" t="s">
        <v>19318</v>
      </c>
      <c r="J10661" s="4" t="s">
        <v>19317</v>
      </c>
    </row>
    <row r="10662" spans="1:10">
      <c r="A10662" s="2">
        <v>41079</v>
      </c>
      <c r="B10662">
        <v>5</v>
      </c>
      <c r="C10662">
        <v>33</v>
      </c>
      <c r="D10662">
        <v>49.18</v>
      </c>
      <c r="E10662">
        <v>-32.831000000000003</v>
      </c>
      <c r="F10662">
        <v>-178.137</v>
      </c>
      <c r="G10662">
        <v>10</v>
      </c>
      <c r="H10662">
        <v>4.3</v>
      </c>
      <c r="I10662" s="4" t="s">
        <v>19316</v>
      </c>
      <c r="J10662" s="4" t="s">
        <v>19317</v>
      </c>
    </row>
    <row r="10663" spans="1:10">
      <c r="A10663" s="2">
        <v>41079</v>
      </c>
      <c r="B10663">
        <v>5</v>
      </c>
      <c r="C10663">
        <v>6</v>
      </c>
      <c r="D10663">
        <v>30.48</v>
      </c>
      <c r="E10663">
        <v>52.712000000000003</v>
      </c>
      <c r="F10663">
        <v>-169.613</v>
      </c>
      <c r="G10663">
        <v>4.8</v>
      </c>
      <c r="H10663">
        <v>2.8</v>
      </c>
      <c r="I10663" s="4" t="s">
        <v>19318</v>
      </c>
      <c r="J10663" s="4" t="s">
        <v>19317</v>
      </c>
    </row>
    <row r="10664" spans="1:10">
      <c r="A10664" s="2">
        <v>41079</v>
      </c>
      <c r="B10664">
        <v>4</v>
      </c>
      <c r="C10664">
        <v>45</v>
      </c>
      <c r="D10664">
        <v>58.59</v>
      </c>
      <c r="E10664">
        <v>-32.993000000000002</v>
      </c>
      <c r="F10664">
        <v>-178.42099999999999</v>
      </c>
      <c r="G10664">
        <v>10</v>
      </c>
      <c r="H10664">
        <v>4.4000000000000004</v>
      </c>
      <c r="I10664" s="4" t="s">
        <v>19316</v>
      </c>
      <c r="J10664" s="4" t="s">
        <v>19317</v>
      </c>
    </row>
    <row r="10665" spans="1:10">
      <c r="A10665" s="2">
        <v>41079</v>
      </c>
      <c r="B10665">
        <v>4</v>
      </c>
      <c r="C10665">
        <v>37</v>
      </c>
      <c r="D10665">
        <v>34.9</v>
      </c>
      <c r="E10665">
        <v>-20.552</v>
      </c>
      <c r="F10665">
        <v>-178.624</v>
      </c>
      <c r="G10665">
        <v>615.5</v>
      </c>
      <c r="H10665">
        <v>5</v>
      </c>
      <c r="I10665" s="4" t="s">
        <v>19316</v>
      </c>
      <c r="J10665" s="4" t="s">
        <v>19317</v>
      </c>
    </row>
    <row r="10666" spans="1:10">
      <c r="A10666" s="2">
        <v>41079</v>
      </c>
      <c r="B10666">
        <v>4</v>
      </c>
      <c r="C10666">
        <v>27</v>
      </c>
      <c r="D10666">
        <v>57.35</v>
      </c>
      <c r="E10666">
        <v>-2.9209999999999998</v>
      </c>
      <c r="F10666">
        <v>100.99</v>
      </c>
      <c r="G10666">
        <v>55.7</v>
      </c>
      <c r="H10666">
        <v>5.0999999999999996</v>
      </c>
      <c r="I10666" s="4" t="s">
        <v>19316</v>
      </c>
      <c r="J10666" s="4" t="s">
        <v>19317</v>
      </c>
    </row>
    <row r="10667" spans="1:10">
      <c r="A10667" s="2">
        <v>41079</v>
      </c>
      <c r="B10667">
        <v>4</v>
      </c>
      <c r="C10667">
        <v>4</v>
      </c>
      <c r="D10667">
        <v>19.7</v>
      </c>
      <c r="E10667">
        <v>35.872999999999998</v>
      </c>
      <c r="F10667">
        <v>140.91999999999999</v>
      </c>
      <c r="G10667">
        <v>35</v>
      </c>
      <c r="H10667">
        <v>4.3</v>
      </c>
      <c r="I10667" s="4" t="s">
        <v>19316</v>
      </c>
      <c r="J10667" s="4" t="s">
        <v>19317</v>
      </c>
    </row>
    <row r="10668" spans="1:10">
      <c r="A10668" s="2">
        <v>41079</v>
      </c>
      <c r="B10668">
        <v>4</v>
      </c>
      <c r="C10668">
        <v>1</v>
      </c>
      <c r="D10668">
        <v>38.4</v>
      </c>
      <c r="E10668">
        <v>33.075000000000003</v>
      </c>
      <c r="F10668">
        <v>-116.04600000000001</v>
      </c>
      <c r="G10668">
        <v>9.9</v>
      </c>
      <c r="H10668">
        <v>3.3</v>
      </c>
      <c r="I10668" s="4" t="s">
        <v>19318</v>
      </c>
      <c r="J10668" s="4" t="s">
        <v>19317</v>
      </c>
    </row>
    <row r="10669" spans="1:10">
      <c r="A10669" s="2">
        <v>41079</v>
      </c>
      <c r="B10669">
        <v>2</v>
      </c>
      <c r="C10669">
        <v>33</v>
      </c>
      <c r="D10669">
        <v>24.17</v>
      </c>
      <c r="E10669">
        <v>-32.896999999999998</v>
      </c>
      <c r="F10669">
        <v>-178.084</v>
      </c>
      <c r="G10669">
        <v>10</v>
      </c>
      <c r="H10669">
        <v>4.5</v>
      </c>
      <c r="I10669" s="4" t="s">
        <v>19316</v>
      </c>
      <c r="J10669" s="4" t="s">
        <v>19317</v>
      </c>
    </row>
    <row r="10670" spans="1:10">
      <c r="A10670" s="2">
        <v>41079</v>
      </c>
      <c r="B10670">
        <v>1</v>
      </c>
      <c r="C10670">
        <v>48</v>
      </c>
      <c r="D10670">
        <v>0.2</v>
      </c>
      <c r="E10670">
        <v>34.369999999999997</v>
      </c>
      <c r="F10670">
        <v>25.04</v>
      </c>
      <c r="G10670">
        <v>40</v>
      </c>
      <c r="H10670">
        <v>4.5999999999999996</v>
      </c>
      <c r="I10670" s="4" t="s">
        <v>19316</v>
      </c>
      <c r="J10670" s="4" t="s">
        <v>19317</v>
      </c>
    </row>
    <row r="10671" spans="1:10">
      <c r="A10671" s="2">
        <v>41079</v>
      </c>
      <c r="B10671">
        <v>1</v>
      </c>
      <c r="C10671">
        <v>46</v>
      </c>
      <c r="D10671">
        <v>13.42</v>
      </c>
      <c r="E10671">
        <v>39.142000000000003</v>
      </c>
      <c r="F10671">
        <v>29.155999999999999</v>
      </c>
      <c r="G10671">
        <v>9.3000000000000007</v>
      </c>
      <c r="H10671">
        <v>4.5999999999999996</v>
      </c>
      <c r="I10671" s="4" t="s">
        <v>19316</v>
      </c>
      <c r="J10671" s="4" t="s">
        <v>19317</v>
      </c>
    </row>
    <row r="10672" spans="1:10">
      <c r="A10672" s="2">
        <v>41079</v>
      </c>
      <c r="B10672">
        <v>0</v>
      </c>
      <c r="C10672">
        <v>47</v>
      </c>
      <c r="D10672">
        <v>24.36</v>
      </c>
      <c r="E10672">
        <v>-47.284999999999997</v>
      </c>
      <c r="F10672">
        <v>-12.509</v>
      </c>
      <c r="G10672">
        <v>10</v>
      </c>
      <c r="H10672">
        <v>4.5999999999999996</v>
      </c>
      <c r="I10672" s="4" t="s">
        <v>19316</v>
      </c>
      <c r="J10672" s="4" t="s">
        <v>19317</v>
      </c>
    </row>
    <row r="10673" spans="1:10">
      <c r="A10673" s="2">
        <v>41079</v>
      </c>
      <c r="B10673">
        <v>0</v>
      </c>
      <c r="C10673">
        <v>36</v>
      </c>
      <c r="D10673">
        <v>18.309999999999999</v>
      </c>
      <c r="E10673">
        <v>-16.393999999999998</v>
      </c>
      <c r="F10673">
        <v>-174.62100000000001</v>
      </c>
      <c r="G10673">
        <v>10</v>
      </c>
      <c r="H10673">
        <v>4.5999999999999996</v>
      </c>
      <c r="I10673" s="4" t="s">
        <v>19316</v>
      </c>
      <c r="J10673" s="4" t="s">
        <v>19317</v>
      </c>
    </row>
    <row r="10674" spans="1:10">
      <c r="A10674" s="2">
        <v>41079</v>
      </c>
      <c r="B10674">
        <v>0</v>
      </c>
      <c r="C10674">
        <v>31</v>
      </c>
      <c r="D10674">
        <v>23.99</v>
      </c>
      <c r="E10674">
        <v>-0.72</v>
      </c>
      <c r="F10674">
        <v>-12.895</v>
      </c>
      <c r="G10674">
        <v>10</v>
      </c>
      <c r="H10674">
        <v>4.2</v>
      </c>
      <c r="I10674" s="4" t="s">
        <v>19316</v>
      </c>
      <c r="J10674" s="4" t="s">
        <v>19317</v>
      </c>
    </row>
    <row r="10675" spans="1:10">
      <c r="A10675" s="2">
        <v>41079</v>
      </c>
      <c r="B10675">
        <v>0</v>
      </c>
      <c r="C10675">
        <v>30</v>
      </c>
      <c r="D10675">
        <v>41</v>
      </c>
      <c r="E10675">
        <v>20.010000000000002</v>
      </c>
      <c r="F10675">
        <v>-155.83000000000001</v>
      </c>
      <c r="G10675">
        <v>14</v>
      </c>
      <c r="H10675">
        <v>2.4</v>
      </c>
      <c r="I10675" s="4" t="s">
        <v>19319</v>
      </c>
      <c r="J10675" s="4" t="s">
        <v>19317</v>
      </c>
    </row>
    <row r="10676" spans="1:10">
      <c r="A10676" s="2">
        <v>41079</v>
      </c>
      <c r="B10676">
        <v>0</v>
      </c>
      <c r="C10676">
        <v>28</v>
      </c>
      <c r="D10676">
        <v>56.18</v>
      </c>
      <c r="E10676">
        <v>-14.628</v>
      </c>
      <c r="F10676">
        <v>167.518</v>
      </c>
      <c r="G10676">
        <v>55.6</v>
      </c>
      <c r="H10676">
        <v>4.5</v>
      </c>
      <c r="I10676" s="4" t="s">
        <v>19316</v>
      </c>
      <c r="J10676" s="4" t="s">
        <v>19317</v>
      </c>
    </row>
    <row r="10677" spans="1:10">
      <c r="A10677" s="2">
        <v>41078</v>
      </c>
      <c r="B10677">
        <v>23</v>
      </c>
      <c r="C10677">
        <v>15</v>
      </c>
      <c r="D10677">
        <v>43.28</v>
      </c>
      <c r="E10677">
        <v>53.122999999999998</v>
      </c>
      <c r="F10677">
        <v>-164.60599999999999</v>
      </c>
      <c r="G10677">
        <v>35.5</v>
      </c>
      <c r="H10677">
        <v>2.6</v>
      </c>
      <c r="I10677" s="4" t="s">
        <v>19318</v>
      </c>
      <c r="J10677" s="4" t="s">
        <v>19317</v>
      </c>
    </row>
    <row r="10678" spans="1:10">
      <c r="A10678" s="2">
        <v>41078</v>
      </c>
      <c r="B10678">
        <v>22</v>
      </c>
      <c r="C10678">
        <v>55</v>
      </c>
      <c r="D10678">
        <v>35.39</v>
      </c>
      <c r="E10678">
        <v>-35.454000000000001</v>
      </c>
      <c r="F10678">
        <v>-107.309</v>
      </c>
      <c r="G10678">
        <v>10</v>
      </c>
      <c r="H10678">
        <v>4.3</v>
      </c>
      <c r="I10678" s="4" t="s">
        <v>19316</v>
      </c>
      <c r="J10678" s="4" t="s">
        <v>19317</v>
      </c>
    </row>
    <row r="10679" spans="1:10">
      <c r="A10679" s="2">
        <v>41078</v>
      </c>
      <c r="B10679">
        <v>22</v>
      </c>
      <c r="C10679">
        <v>29</v>
      </c>
      <c r="D10679">
        <v>2.2000000000000002</v>
      </c>
      <c r="E10679">
        <v>36.593000000000004</v>
      </c>
      <c r="F10679">
        <v>-118.042</v>
      </c>
      <c r="G10679">
        <v>0.8</v>
      </c>
      <c r="H10679">
        <v>2.5</v>
      </c>
      <c r="I10679" s="4" t="s">
        <v>19318</v>
      </c>
      <c r="J10679" s="4" t="s">
        <v>19317</v>
      </c>
    </row>
    <row r="10680" spans="1:10">
      <c r="A10680" s="2">
        <v>41078</v>
      </c>
      <c r="B10680">
        <v>22</v>
      </c>
      <c r="C10680">
        <v>18</v>
      </c>
      <c r="D10680">
        <v>54.92</v>
      </c>
      <c r="E10680">
        <v>19.279</v>
      </c>
      <c r="F10680">
        <v>-108.48699999999999</v>
      </c>
      <c r="G10680">
        <v>10</v>
      </c>
      <c r="H10680">
        <v>4.0999999999999996</v>
      </c>
      <c r="I10680" s="4" t="s">
        <v>19316</v>
      </c>
      <c r="J10680" s="4" t="s">
        <v>19317</v>
      </c>
    </row>
    <row r="10681" spans="1:10">
      <c r="A10681" s="2">
        <v>41078</v>
      </c>
      <c r="B10681">
        <v>22</v>
      </c>
      <c r="C10681">
        <v>18</v>
      </c>
      <c r="D10681">
        <v>30.08</v>
      </c>
      <c r="E10681">
        <v>19.623999999999999</v>
      </c>
      <c r="F10681">
        <v>-64.671000000000006</v>
      </c>
      <c r="G10681">
        <v>53.1</v>
      </c>
      <c r="H10681">
        <v>3.4</v>
      </c>
      <c r="I10681" s="4" t="s">
        <v>19319</v>
      </c>
      <c r="J10681" s="4" t="s">
        <v>19317</v>
      </c>
    </row>
    <row r="10682" spans="1:10">
      <c r="A10682" s="2">
        <v>41078</v>
      </c>
      <c r="B10682">
        <v>22</v>
      </c>
      <c r="C10682">
        <v>9</v>
      </c>
      <c r="D10682">
        <v>50.43</v>
      </c>
      <c r="E10682">
        <v>39.256999999999998</v>
      </c>
      <c r="F10682">
        <v>6.3460000000000001</v>
      </c>
      <c r="G10682">
        <v>10</v>
      </c>
      <c r="H10682">
        <v>4.5</v>
      </c>
      <c r="I10682" s="4" t="s">
        <v>19316</v>
      </c>
      <c r="J10682" s="4" t="s">
        <v>19317</v>
      </c>
    </row>
    <row r="10683" spans="1:10">
      <c r="A10683" s="2">
        <v>41078</v>
      </c>
      <c r="B10683">
        <v>20</v>
      </c>
      <c r="C10683">
        <v>27</v>
      </c>
      <c r="D10683">
        <v>50.64</v>
      </c>
      <c r="E10683">
        <v>55.576000000000001</v>
      </c>
      <c r="F10683">
        <v>-158.84700000000001</v>
      </c>
      <c r="G10683">
        <v>41.3</v>
      </c>
      <c r="H10683">
        <v>2.9</v>
      </c>
      <c r="I10683" s="4" t="s">
        <v>19318</v>
      </c>
      <c r="J10683" s="4" t="s">
        <v>19317</v>
      </c>
    </row>
    <row r="10684" spans="1:10">
      <c r="A10684" s="2">
        <v>41078</v>
      </c>
      <c r="B10684">
        <v>20</v>
      </c>
      <c r="C10684">
        <v>14</v>
      </c>
      <c r="D10684">
        <v>55.38</v>
      </c>
      <c r="E10684">
        <v>86.385999999999996</v>
      </c>
      <c r="F10684">
        <v>41.024999999999999</v>
      </c>
      <c r="G10684">
        <v>10</v>
      </c>
      <c r="H10684">
        <v>5</v>
      </c>
      <c r="I10684" s="4" t="s">
        <v>19316</v>
      </c>
      <c r="J10684" s="4" t="s">
        <v>19317</v>
      </c>
    </row>
    <row r="10685" spans="1:10">
      <c r="A10685" s="2">
        <v>41078</v>
      </c>
      <c r="B10685">
        <v>18</v>
      </c>
      <c r="C10685">
        <v>44</v>
      </c>
      <c r="D10685">
        <v>30.05</v>
      </c>
      <c r="E10685">
        <v>54.534999999999997</v>
      </c>
      <c r="F10685">
        <v>-163.43100000000001</v>
      </c>
      <c r="G10685">
        <v>72.8</v>
      </c>
      <c r="H10685">
        <v>2.6</v>
      </c>
      <c r="I10685" s="4" t="s">
        <v>19318</v>
      </c>
      <c r="J10685" s="4" t="s">
        <v>19317</v>
      </c>
    </row>
    <row r="10686" spans="1:10">
      <c r="A10686" s="2">
        <v>41078</v>
      </c>
      <c r="B10686">
        <v>18</v>
      </c>
      <c r="C10686">
        <v>23</v>
      </c>
      <c r="D10686">
        <v>22.22</v>
      </c>
      <c r="E10686">
        <v>32.588999999999999</v>
      </c>
      <c r="F10686">
        <v>-39.966000000000001</v>
      </c>
      <c r="G10686">
        <v>10</v>
      </c>
      <c r="H10686">
        <v>4.4000000000000004</v>
      </c>
      <c r="I10686" s="4" t="s">
        <v>19316</v>
      </c>
      <c r="J10686" s="4" t="s">
        <v>19317</v>
      </c>
    </row>
    <row r="10687" spans="1:10">
      <c r="A10687" s="2">
        <v>41078</v>
      </c>
      <c r="B10687">
        <v>18</v>
      </c>
      <c r="C10687">
        <v>13</v>
      </c>
      <c r="D10687">
        <v>52.96</v>
      </c>
      <c r="E10687">
        <v>1.4E-2</v>
      </c>
      <c r="F10687">
        <v>123.312</v>
      </c>
      <c r="G10687">
        <v>161.30000000000001</v>
      </c>
      <c r="H10687">
        <v>4.8</v>
      </c>
      <c r="I10687" s="4" t="s">
        <v>19316</v>
      </c>
      <c r="J10687" s="4" t="s">
        <v>19317</v>
      </c>
    </row>
    <row r="10688" spans="1:10">
      <c r="A10688" s="2">
        <v>41078</v>
      </c>
      <c r="B10688">
        <v>18</v>
      </c>
      <c r="C10688">
        <v>4</v>
      </c>
      <c r="D10688">
        <v>0.32</v>
      </c>
      <c r="E10688">
        <v>-5.5789999999999997</v>
      </c>
      <c r="F10688">
        <v>152.16499999999999</v>
      </c>
      <c r="G10688">
        <v>40</v>
      </c>
      <c r="H10688">
        <v>4.8</v>
      </c>
      <c r="I10688" s="4" t="s">
        <v>19316</v>
      </c>
      <c r="J10688" s="4" t="s">
        <v>19317</v>
      </c>
    </row>
    <row r="10689" spans="1:10">
      <c r="A10689" s="2">
        <v>41078</v>
      </c>
      <c r="B10689">
        <v>17</v>
      </c>
      <c r="C10689">
        <v>7</v>
      </c>
      <c r="D10689">
        <v>29.95</v>
      </c>
      <c r="E10689">
        <v>39.045000000000002</v>
      </c>
      <c r="F10689">
        <v>144.727</v>
      </c>
      <c r="G10689">
        <v>35</v>
      </c>
      <c r="H10689">
        <v>4.8</v>
      </c>
      <c r="I10689" s="4" t="s">
        <v>19316</v>
      </c>
      <c r="J10689" s="4" t="s">
        <v>19317</v>
      </c>
    </row>
    <row r="10690" spans="1:10">
      <c r="A10690" s="2">
        <v>41078</v>
      </c>
      <c r="B10690">
        <v>15</v>
      </c>
      <c r="C10690">
        <v>58</v>
      </c>
      <c r="D10690">
        <v>26.91</v>
      </c>
      <c r="E10690">
        <v>1.2529999999999999</v>
      </c>
      <c r="F10690">
        <v>91.781999999999996</v>
      </c>
      <c r="G10690">
        <v>10</v>
      </c>
      <c r="H10690">
        <v>4.2</v>
      </c>
      <c r="I10690" s="4" t="s">
        <v>19316</v>
      </c>
      <c r="J10690" s="4" t="s">
        <v>19317</v>
      </c>
    </row>
    <row r="10691" spans="1:10">
      <c r="A10691" s="2">
        <v>41078</v>
      </c>
      <c r="B10691">
        <v>15</v>
      </c>
      <c r="C10691">
        <v>54</v>
      </c>
      <c r="D10691">
        <v>7.2</v>
      </c>
      <c r="E10691">
        <v>1.194</v>
      </c>
      <c r="F10691">
        <v>126.748</v>
      </c>
      <c r="G10691">
        <v>35</v>
      </c>
      <c r="H10691">
        <v>4</v>
      </c>
      <c r="I10691" s="4" t="s">
        <v>19316</v>
      </c>
      <c r="J10691" s="4" t="s">
        <v>19317</v>
      </c>
    </row>
    <row r="10692" spans="1:10">
      <c r="A10692" s="2">
        <v>41078</v>
      </c>
      <c r="B10692">
        <v>14</v>
      </c>
      <c r="C10692">
        <v>59</v>
      </c>
      <c r="D10692">
        <v>26.13</v>
      </c>
      <c r="E10692">
        <v>-44.466999999999999</v>
      </c>
      <c r="F10692">
        <v>166.81200000000001</v>
      </c>
      <c r="G10692">
        <v>5</v>
      </c>
      <c r="H10692">
        <v>4.0999999999999996</v>
      </c>
      <c r="I10692" s="4" t="s">
        <v>19318</v>
      </c>
      <c r="J10692" s="4" t="s">
        <v>19317</v>
      </c>
    </row>
    <row r="10693" spans="1:10">
      <c r="A10693" s="2">
        <v>41078</v>
      </c>
      <c r="B10693">
        <v>14</v>
      </c>
      <c r="C10693">
        <v>44</v>
      </c>
      <c r="D10693">
        <v>31.38</v>
      </c>
      <c r="E10693">
        <v>-19.335000000000001</v>
      </c>
      <c r="F10693">
        <v>167.934</v>
      </c>
      <c r="G10693">
        <v>35</v>
      </c>
      <c r="H10693">
        <v>4.3</v>
      </c>
      <c r="I10693" s="4" t="s">
        <v>19316</v>
      </c>
      <c r="J10693" s="4" t="s">
        <v>19317</v>
      </c>
    </row>
    <row r="10694" spans="1:10">
      <c r="A10694" s="2">
        <v>41078</v>
      </c>
      <c r="B10694">
        <v>14</v>
      </c>
      <c r="C10694">
        <v>4</v>
      </c>
      <c r="D10694">
        <v>43.95</v>
      </c>
      <c r="E10694">
        <v>-33.210999999999999</v>
      </c>
      <c r="F10694">
        <v>179.56</v>
      </c>
      <c r="G10694">
        <v>250</v>
      </c>
      <c r="H10694">
        <v>4.8</v>
      </c>
      <c r="I10694" s="4" t="s">
        <v>19316</v>
      </c>
      <c r="J10694" s="4" t="s">
        <v>19317</v>
      </c>
    </row>
    <row r="10695" spans="1:10">
      <c r="A10695" s="2">
        <v>41078</v>
      </c>
      <c r="B10695">
        <v>14</v>
      </c>
      <c r="C10695">
        <v>1</v>
      </c>
      <c r="D10695">
        <v>19.899999999999999</v>
      </c>
      <c r="E10695">
        <v>-10.589</v>
      </c>
      <c r="F10695">
        <v>113.655</v>
      </c>
      <c r="G10695">
        <v>66</v>
      </c>
      <c r="H10695">
        <v>4.2</v>
      </c>
      <c r="I10695" s="4" t="s">
        <v>19316</v>
      </c>
      <c r="J10695" s="4" t="s">
        <v>19317</v>
      </c>
    </row>
    <row r="10696" spans="1:10">
      <c r="A10696" s="2">
        <v>41078</v>
      </c>
      <c r="B10696">
        <v>13</v>
      </c>
      <c r="C10696">
        <v>34</v>
      </c>
      <c r="D10696">
        <v>50.45</v>
      </c>
      <c r="E10696">
        <v>-1.0289999999999999</v>
      </c>
      <c r="F10696">
        <v>-78.671000000000006</v>
      </c>
      <c r="G10696">
        <v>35</v>
      </c>
      <c r="H10696">
        <v>4.9000000000000004</v>
      </c>
      <c r="I10696" s="4" t="s">
        <v>19316</v>
      </c>
      <c r="J10696" s="4" t="s">
        <v>19317</v>
      </c>
    </row>
    <row r="10697" spans="1:10">
      <c r="A10697" s="2">
        <v>41078</v>
      </c>
      <c r="B10697">
        <v>12</v>
      </c>
      <c r="C10697">
        <v>50</v>
      </c>
      <c r="D10697">
        <v>42.63</v>
      </c>
      <c r="E10697">
        <v>2.0350000000000001</v>
      </c>
      <c r="F10697">
        <v>129.203</v>
      </c>
      <c r="G10697">
        <v>36.200000000000003</v>
      </c>
      <c r="H10697">
        <v>5.0999999999999996</v>
      </c>
      <c r="I10697" s="4" t="s">
        <v>19316</v>
      </c>
      <c r="J10697" s="4" t="s">
        <v>19317</v>
      </c>
    </row>
    <row r="10698" spans="1:10">
      <c r="A10698" s="2">
        <v>41078</v>
      </c>
      <c r="B10698">
        <v>12</v>
      </c>
      <c r="C10698">
        <v>46</v>
      </c>
      <c r="D10698">
        <v>39.17</v>
      </c>
      <c r="E10698">
        <v>2.0609999999999999</v>
      </c>
      <c r="F10698">
        <v>129.345</v>
      </c>
      <c r="G10698">
        <v>26.7</v>
      </c>
      <c r="H10698">
        <v>4.5999999999999996</v>
      </c>
      <c r="I10698" s="4" t="s">
        <v>19316</v>
      </c>
      <c r="J10698" s="4" t="s">
        <v>19317</v>
      </c>
    </row>
    <row r="10699" spans="1:10">
      <c r="A10699" s="2">
        <v>41078</v>
      </c>
      <c r="B10699">
        <v>9</v>
      </c>
      <c r="C10699">
        <v>5</v>
      </c>
      <c r="D10699">
        <v>5.59</v>
      </c>
      <c r="E10699">
        <v>34.497999999999998</v>
      </c>
      <c r="F10699">
        <v>-119.10899999999999</v>
      </c>
      <c r="G10699">
        <v>6.2</v>
      </c>
      <c r="H10699">
        <v>2.4</v>
      </c>
      <c r="I10699" s="4" t="s">
        <v>19318</v>
      </c>
      <c r="J10699" s="4" t="s">
        <v>19317</v>
      </c>
    </row>
    <row r="10700" spans="1:10">
      <c r="A10700" s="2">
        <v>41078</v>
      </c>
      <c r="B10700">
        <v>8</v>
      </c>
      <c r="C10700">
        <v>52</v>
      </c>
      <c r="D10700">
        <v>48.03</v>
      </c>
      <c r="E10700">
        <v>41.753</v>
      </c>
      <c r="F10700">
        <v>-29.26</v>
      </c>
      <c r="G10700">
        <v>10</v>
      </c>
      <c r="H10700">
        <v>4.7</v>
      </c>
      <c r="I10700" s="4" t="s">
        <v>19316</v>
      </c>
      <c r="J10700" s="4" t="s">
        <v>19317</v>
      </c>
    </row>
    <row r="10701" spans="1:10">
      <c r="A10701" s="2">
        <v>41078</v>
      </c>
      <c r="B10701">
        <v>8</v>
      </c>
      <c r="C10701">
        <v>29</v>
      </c>
      <c r="D10701">
        <v>4.4400000000000004</v>
      </c>
      <c r="E10701">
        <v>-33.009</v>
      </c>
      <c r="F10701">
        <v>-68.495999999999995</v>
      </c>
      <c r="G10701">
        <v>22.8</v>
      </c>
      <c r="H10701">
        <v>5.3</v>
      </c>
      <c r="I10701" s="4" t="s">
        <v>19316</v>
      </c>
      <c r="J10701" s="4" t="s">
        <v>19317</v>
      </c>
    </row>
    <row r="10702" spans="1:10">
      <c r="A10702" s="2">
        <v>41078</v>
      </c>
      <c r="B10702">
        <v>8</v>
      </c>
      <c r="C10702">
        <v>25</v>
      </c>
      <c r="D10702">
        <v>44.33</v>
      </c>
      <c r="E10702">
        <v>17.872</v>
      </c>
      <c r="F10702">
        <v>-67.072000000000003</v>
      </c>
      <c r="G10702">
        <v>3.7</v>
      </c>
      <c r="H10702">
        <v>2.8</v>
      </c>
      <c r="I10702" s="4" t="s">
        <v>19319</v>
      </c>
      <c r="J10702" s="4" t="s">
        <v>19317</v>
      </c>
    </row>
    <row r="10703" spans="1:10">
      <c r="A10703" s="2">
        <v>41078</v>
      </c>
      <c r="B10703">
        <v>7</v>
      </c>
      <c r="C10703">
        <v>46</v>
      </c>
      <c r="D10703">
        <v>23</v>
      </c>
      <c r="E10703">
        <v>-36.692</v>
      </c>
      <c r="F10703">
        <v>-75.28</v>
      </c>
      <c r="G10703">
        <v>29.7</v>
      </c>
      <c r="H10703">
        <v>4.2</v>
      </c>
      <c r="I10703" s="4" t="s">
        <v>19316</v>
      </c>
      <c r="J10703" s="4" t="s">
        <v>19317</v>
      </c>
    </row>
    <row r="10704" spans="1:10">
      <c r="A10704" s="2">
        <v>41078</v>
      </c>
      <c r="B10704">
        <v>7</v>
      </c>
      <c r="C10704">
        <v>43</v>
      </c>
      <c r="D10704">
        <v>25.85</v>
      </c>
      <c r="E10704">
        <v>-8.3030000000000008</v>
      </c>
      <c r="F10704">
        <v>-74.131</v>
      </c>
      <c r="G10704">
        <v>161.69999999999999</v>
      </c>
      <c r="H10704">
        <v>4.0999999999999996</v>
      </c>
      <c r="I10704" s="4" t="s">
        <v>19316</v>
      </c>
      <c r="J10704" s="4" t="s">
        <v>19317</v>
      </c>
    </row>
    <row r="10705" spans="1:10">
      <c r="A10705" s="2">
        <v>41078</v>
      </c>
      <c r="B10705">
        <v>7</v>
      </c>
      <c r="C10705">
        <v>25</v>
      </c>
      <c r="D10705">
        <v>47.6</v>
      </c>
      <c r="E10705">
        <v>51.957999999999998</v>
      </c>
      <c r="F10705">
        <v>-175.428</v>
      </c>
      <c r="G10705">
        <v>87.5</v>
      </c>
      <c r="H10705">
        <v>2.8</v>
      </c>
      <c r="I10705" s="4" t="s">
        <v>19318</v>
      </c>
      <c r="J10705" s="4" t="s">
        <v>19317</v>
      </c>
    </row>
    <row r="10706" spans="1:10">
      <c r="A10706" s="2">
        <v>41078</v>
      </c>
      <c r="B10706">
        <v>7</v>
      </c>
      <c r="C10706">
        <v>25</v>
      </c>
      <c r="D10706">
        <v>27.06</v>
      </c>
      <c r="E10706">
        <v>59.177999999999997</v>
      </c>
      <c r="F10706">
        <v>-153.63800000000001</v>
      </c>
      <c r="G10706">
        <v>106.9</v>
      </c>
      <c r="H10706">
        <v>3</v>
      </c>
      <c r="I10706" s="4" t="s">
        <v>19318</v>
      </c>
      <c r="J10706" s="4" t="s">
        <v>19317</v>
      </c>
    </row>
    <row r="10707" spans="1:10">
      <c r="A10707" s="2">
        <v>41078</v>
      </c>
      <c r="B10707">
        <v>6</v>
      </c>
      <c r="C10707">
        <v>28</v>
      </c>
      <c r="D10707">
        <v>50.79</v>
      </c>
      <c r="E10707">
        <v>-6.3090000000000002</v>
      </c>
      <c r="F10707">
        <v>154.41900000000001</v>
      </c>
      <c r="G10707">
        <v>91.9</v>
      </c>
      <c r="H10707">
        <v>4.8</v>
      </c>
      <c r="I10707" s="4" t="s">
        <v>19316</v>
      </c>
      <c r="J10707" s="4" t="s">
        <v>19317</v>
      </c>
    </row>
    <row r="10708" spans="1:10">
      <c r="A10708" s="2">
        <v>41078</v>
      </c>
      <c r="B10708">
        <v>6</v>
      </c>
      <c r="C10708">
        <v>19</v>
      </c>
      <c r="D10708">
        <v>32.04</v>
      </c>
      <c r="E10708">
        <v>18.643000000000001</v>
      </c>
      <c r="F10708">
        <v>-67.372</v>
      </c>
      <c r="G10708">
        <v>6.8</v>
      </c>
      <c r="H10708">
        <v>3</v>
      </c>
      <c r="I10708" s="4" t="s">
        <v>19319</v>
      </c>
      <c r="J10708" s="4" t="s">
        <v>19317</v>
      </c>
    </row>
    <row r="10709" spans="1:10">
      <c r="A10709" s="2">
        <v>41078</v>
      </c>
      <c r="B10709">
        <v>6</v>
      </c>
      <c r="C10709">
        <v>8</v>
      </c>
      <c r="D10709">
        <v>17.12</v>
      </c>
      <c r="E10709">
        <v>40.320999999999998</v>
      </c>
      <c r="F10709">
        <v>143.15299999999999</v>
      </c>
      <c r="G10709">
        <v>35</v>
      </c>
      <c r="H10709">
        <v>4.4000000000000004</v>
      </c>
      <c r="I10709" s="4" t="s">
        <v>19316</v>
      </c>
      <c r="J10709" s="4" t="s">
        <v>19317</v>
      </c>
    </row>
    <row r="10710" spans="1:10">
      <c r="A10710" s="2">
        <v>41078</v>
      </c>
      <c r="B10710">
        <v>5</v>
      </c>
      <c r="C10710">
        <v>36</v>
      </c>
      <c r="D10710">
        <v>26.8</v>
      </c>
      <c r="E10710">
        <v>14.079000000000001</v>
      </c>
      <c r="F10710">
        <v>-93.119</v>
      </c>
      <c r="G10710">
        <v>16.399999999999999</v>
      </c>
      <c r="H10710">
        <v>4.0999999999999996</v>
      </c>
      <c r="I10710" s="4" t="s">
        <v>19319</v>
      </c>
      <c r="J10710" s="4" t="s">
        <v>19317</v>
      </c>
    </row>
    <row r="10711" spans="1:10">
      <c r="A10711" s="2">
        <v>41078</v>
      </c>
      <c r="B10711">
        <v>5</v>
      </c>
      <c r="C10711">
        <v>20</v>
      </c>
      <c r="D10711">
        <v>36.369999999999997</v>
      </c>
      <c r="E10711">
        <v>52.865000000000002</v>
      </c>
      <c r="F10711">
        <v>160.49700000000001</v>
      </c>
      <c r="G10711">
        <v>36.9</v>
      </c>
      <c r="H10711">
        <v>4.4000000000000004</v>
      </c>
      <c r="I10711" s="4" t="s">
        <v>19316</v>
      </c>
      <c r="J10711" s="4" t="s">
        <v>19317</v>
      </c>
    </row>
    <row r="10712" spans="1:10">
      <c r="A10712" s="2">
        <v>41078</v>
      </c>
      <c r="B10712">
        <v>5</v>
      </c>
      <c r="C10712">
        <v>11</v>
      </c>
      <c r="D10712">
        <v>32.520000000000003</v>
      </c>
      <c r="E10712">
        <v>48.084000000000003</v>
      </c>
      <c r="F10712">
        <v>130.749</v>
      </c>
      <c r="G10712">
        <v>10</v>
      </c>
      <c r="H10712">
        <v>4.5</v>
      </c>
      <c r="I10712" s="4" t="s">
        <v>19316</v>
      </c>
      <c r="J10712" s="4" t="s">
        <v>19317</v>
      </c>
    </row>
    <row r="10713" spans="1:10">
      <c r="A10713" s="2">
        <v>41078</v>
      </c>
      <c r="B10713">
        <v>4</v>
      </c>
      <c r="C10713">
        <v>57</v>
      </c>
      <c r="D10713">
        <v>44.1</v>
      </c>
      <c r="E10713">
        <v>52.784999999999997</v>
      </c>
      <c r="F10713">
        <v>160.54300000000001</v>
      </c>
      <c r="G10713">
        <v>41.7</v>
      </c>
      <c r="H10713">
        <v>4.5</v>
      </c>
      <c r="I10713" s="4" t="s">
        <v>19316</v>
      </c>
      <c r="J10713" s="4" t="s">
        <v>19317</v>
      </c>
    </row>
    <row r="10714" spans="1:10">
      <c r="A10714" s="2">
        <v>41078</v>
      </c>
      <c r="B10714">
        <v>4</v>
      </c>
      <c r="C10714">
        <v>51</v>
      </c>
      <c r="D10714">
        <v>39.869999999999997</v>
      </c>
      <c r="E10714">
        <v>52.838000000000001</v>
      </c>
      <c r="F10714">
        <v>160.62700000000001</v>
      </c>
      <c r="G10714">
        <v>31</v>
      </c>
      <c r="H10714">
        <v>4.5</v>
      </c>
      <c r="I10714" s="4" t="s">
        <v>19316</v>
      </c>
      <c r="J10714" s="4" t="s">
        <v>19317</v>
      </c>
    </row>
    <row r="10715" spans="1:10">
      <c r="A10715" s="2">
        <v>41078</v>
      </c>
      <c r="B10715">
        <v>4</v>
      </c>
      <c r="C10715">
        <v>31</v>
      </c>
      <c r="D10715">
        <v>34.24</v>
      </c>
      <c r="E10715">
        <v>38.981000000000002</v>
      </c>
      <c r="F10715">
        <v>110.58199999999999</v>
      </c>
      <c r="G10715">
        <v>10</v>
      </c>
      <c r="H10715">
        <v>4.3</v>
      </c>
      <c r="I10715" s="4" t="s">
        <v>19316</v>
      </c>
      <c r="J10715" s="4" t="s">
        <v>19317</v>
      </c>
    </row>
    <row r="10716" spans="1:10">
      <c r="A10716" s="2">
        <v>41078</v>
      </c>
      <c r="B10716">
        <v>4</v>
      </c>
      <c r="C10716">
        <v>22</v>
      </c>
      <c r="D10716">
        <v>10.89</v>
      </c>
      <c r="E10716">
        <v>60.195999999999998</v>
      </c>
      <c r="F10716">
        <v>-151.03800000000001</v>
      </c>
      <c r="G10716">
        <v>66.900000000000006</v>
      </c>
      <c r="H10716">
        <v>3</v>
      </c>
      <c r="I10716" s="4" t="s">
        <v>19318</v>
      </c>
      <c r="J10716" s="4" t="s">
        <v>19317</v>
      </c>
    </row>
    <row r="10717" spans="1:10">
      <c r="A10717" s="2">
        <v>41078</v>
      </c>
      <c r="B10717">
        <v>4</v>
      </c>
      <c r="C10717">
        <v>11</v>
      </c>
      <c r="D10717">
        <v>45.57</v>
      </c>
      <c r="E10717">
        <v>52.786999999999999</v>
      </c>
      <c r="F10717">
        <v>160.69900000000001</v>
      </c>
      <c r="G10717">
        <v>25.1</v>
      </c>
      <c r="H10717">
        <v>4.5</v>
      </c>
      <c r="I10717" s="4" t="s">
        <v>19316</v>
      </c>
      <c r="J10717" s="4" t="s">
        <v>19317</v>
      </c>
    </row>
    <row r="10718" spans="1:10">
      <c r="A10718" s="2">
        <v>41078</v>
      </c>
      <c r="B10718">
        <v>3</v>
      </c>
      <c r="C10718">
        <v>58</v>
      </c>
      <c r="D10718">
        <v>10.02</v>
      </c>
      <c r="E10718">
        <v>52.845999999999997</v>
      </c>
      <c r="F10718">
        <v>160.41300000000001</v>
      </c>
      <c r="G10718">
        <v>47.2</v>
      </c>
      <c r="H10718">
        <v>4.5</v>
      </c>
      <c r="I10718" s="4" t="s">
        <v>19316</v>
      </c>
      <c r="J10718" s="4" t="s">
        <v>19317</v>
      </c>
    </row>
    <row r="10719" spans="1:10">
      <c r="A10719" s="2">
        <v>41078</v>
      </c>
      <c r="B10719">
        <v>3</v>
      </c>
      <c r="C10719">
        <v>55</v>
      </c>
      <c r="D10719">
        <v>18.23</v>
      </c>
      <c r="E10719">
        <v>-37.417999999999999</v>
      </c>
      <c r="F10719">
        <v>51.137</v>
      </c>
      <c r="G10719">
        <v>12.8</v>
      </c>
      <c r="H10719">
        <v>4.8</v>
      </c>
      <c r="I10719" s="4" t="s">
        <v>19316</v>
      </c>
      <c r="J10719" s="4" t="s">
        <v>19317</v>
      </c>
    </row>
    <row r="10720" spans="1:10">
      <c r="A10720" s="2">
        <v>41078</v>
      </c>
      <c r="B10720">
        <v>3</v>
      </c>
      <c r="C10720">
        <v>52</v>
      </c>
      <c r="D10720">
        <v>24.47</v>
      </c>
      <c r="E10720">
        <v>-37.457999999999998</v>
      </c>
      <c r="F10720">
        <v>51.122</v>
      </c>
      <c r="G10720">
        <v>10</v>
      </c>
      <c r="H10720">
        <v>4.8</v>
      </c>
      <c r="I10720" s="4" t="s">
        <v>19316</v>
      </c>
      <c r="J10720" s="4" t="s">
        <v>19317</v>
      </c>
    </row>
    <row r="10721" spans="1:10">
      <c r="A10721" s="2">
        <v>41078</v>
      </c>
      <c r="B10721">
        <v>3</v>
      </c>
      <c r="C10721">
        <v>36</v>
      </c>
      <c r="D10721">
        <v>19.89</v>
      </c>
      <c r="E10721">
        <v>14.442</v>
      </c>
      <c r="F10721">
        <v>-93.281000000000006</v>
      </c>
      <c r="G10721">
        <v>19.8</v>
      </c>
      <c r="H10721">
        <v>4.2</v>
      </c>
      <c r="I10721" s="4" t="s">
        <v>19316</v>
      </c>
      <c r="J10721" s="4" t="s">
        <v>19317</v>
      </c>
    </row>
    <row r="10722" spans="1:10">
      <c r="A10722" s="2">
        <v>41078</v>
      </c>
      <c r="B10722">
        <v>3</v>
      </c>
      <c r="C10722">
        <v>17</v>
      </c>
      <c r="D10722">
        <v>33.01</v>
      </c>
      <c r="E10722">
        <v>51.628999999999998</v>
      </c>
      <c r="F10722">
        <v>-173.74199999999999</v>
      </c>
      <c r="G10722">
        <v>37.799999999999997</v>
      </c>
      <c r="H10722">
        <v>4.7</v>
      </c>
      <c r="I10722" s="4" t="s">
        <v>19316</v>
      </c>
      <c r="J10722" s="4" t="s">
        <v>19317</v>
      </c>
    </row>
    <row r="10723" spans="1:10">
      <c r="A10723" s="2">
        <v>41078</v>
      </c>
      <c r="B10723">
        <v>2</v>
      </c>
      <c r="C10723">
        <v>53</v>
      </c>
      <c r="D10723">
        <v>14.5</v>
      </c>
      <c r="E10723">
        <v>14.324</v>
      </c>
      <c r="F10723">
        <v>-93.137</v>
      </c>
      <c r="G10723">
        <v>21.3</v>
      </c>
      <c r="H10723">
        <v>4.8</v>
      </c>
      <c r="I10723" s="4" t="s">
        <v>19316</v>
      </c>
      <c r="J10723" s="4" t="s">
        <v>19317</v>
      </c>
    </row>
    <row r="10724" spans="1:10">
      <c r="A10724" s="2">
        <v>41078</v>
      </c>
      <c r="B10724">
        <v>2</v>
      </c>
      <c r="C10724">
        <v>27</v>
      </c>
      <c r="D10724">
        <v>14.44</v>
      </c>
      <c r="E10724">
        <v>52.853000000000002</v>
      </c>
      <c r="F10724">
        <v>160.328</v>
      </c>
      <c r="G10724">
        <v>53.9</v>
      </c>
      <c r="H10724">
        <v>4.4000000000000004</v>
      </c>
      <c r="I10724" s="4" t="s">
        <v>19316</v>
      </c>
      <c r="J10724" s="4" t="s">
        <v>19317</v>
      </c>
    </row>
    <row r="10725" spans="1:10">
      <c r="A10725" s="2">
        <v>41078</v>
      </c>
      <c r="B10725">
        <v>2</v>
      </c>
      <c r="C10725">
        <v>14</v>
      </c>
      <c r="D10725">
        <v>13.44</v>
      </c>
      <c r="E10725">
        <v>18.119</v>
      </c>
      <c r="F10725">
        <v>-67.168000000000006</v>
      </c>
      <c r="G10725">
        <v>21.2</v>
      </c>
      <c r="H10725">
        <v>2.8</v>
      </c>
      <c r="I10725" s="4" t="s">
        <v>19319</v>
      </c>
      <c r="J10725" s="4" t="s">
        <v>19317</v>
      </c>
    </row>
    <row r="10726" spans="1:10">
      <c r="A10726" s="2">
        <v>41078</v>
      </c>
      <c r="B10726">
        <v>1</v>
      </c>
      <c r="C10726">
        <v>54</v>
      </c>
      <c r="D10726">
        <v>58.32</v>
      </c>
      <c r="E10726">
        <v>18.579999999999998</v>
      </c>
      <c r="F10726">
        <v>-68.866</v>
      </c>
      <c r="G10726">
        <v>116.5</v>
      </c>
      <c r="H10726">
        <v>3</v>
      </c>
      <c r="I10726" s="4" t="s">
        <v>19319</v>
      </c>
      <c r="J10726" s="4" t="s">
        <v>19317</v>
      </c>
    </row>
    <row r="10727" spans="1:10">
      <c r="A10727" s="2">
        <v>41078</v>
      </c>
      <c r="B10727">
        <v>0</v>
      </c>
      <c r="C10727">
        <v>39</v>
      </c>
      <c r="D10727">
        <v>36.43</v>
      </c>
      <c r="E10727">
        <v>58.387999999999998</v>
      </c>
      <c r="F10727">
        <v>-133.54599999999999</v>
      </c>
      <c r="G10727">
        <v>5</v>
      </c>
      <c r="H10727">
        <v>2.5</v>
      </c>
      <c r="I10727" s="4" t="s">
        <v>19318</v>
      </c>
      <c r="J10727" s="4" t="s">
        <v>19317</v>
      </c>
    </row>
    <row r="10728" spans="1:10">
      <c r="A10728" s="2">
        <v>41078</v>
      </c>
      <c r="B10728">
        <v>0</v>
      </c>
      <c r="C10728">
        <v>2</v>
      </c>
      <c r="D10728">
        <v>40.65</v>
      </c>
      <c r="E10728">
        <v>41.84</v>
      </c>
      <c r="F10728">
        <v>-29.151</v>
      </c>
      <c r="G10728">
        <v>10</v>
      </c>
      <c r="H10728">
        <v>5</v>
      </c>
      <c r="I10728" s="4" t="s">
        <v>19316</v>
      </c>
      <c r="J10728" s="4" t="s">
        <v>19317</v>
      </c>
    </row>
    <row r="10729" spans="1:10">
      <c r="A10729" s="2">
        <v>41077</v>
      </c>
      <c r="B10729">
        <v>23</v>
      </c>
      <c r="C10729">
        <v>43</v>
      </c>
      <c r="D10729">
        <v>53.23</v>
      </c>
      <c r="E10729">
        <v>-57.124000000000002</v>
      </c>
      <c r="F10729">
        <v>-26.603000000000002</v>
      </c>
      <c r="G10729">
        <v>130.4</v>
      </c>
      <c r="H10729">
        <v>5.0999999999999996</v>
      </c>
      <c r="I10729" s="4" t="s">
        <v>19316</v>
      </c>
      <c r="J10729" s="4" t="s">
        <v>19317</v>
      </c>
    </row>
    <row r="10730" spans="1:10">
      <c r="A10730" s="2">
        <v>41077</v>
      </c>
      <c r="B10730">
        <v>23</v>
      </c>
      <c r="C10730">
        <v>32</v>
      </c>
      <c r="D10730">
        <v>7.43</v>
      </c>
      <c r="E10730">
        <v>42.444000000000003</v>
      </c>
      <c r="F10730">
        <v>-29.11</v>
      </c>
      <c r="G10730">
        <v>10</v>
      </c>
      <c r="H10730">
        <v>4.5999999999999996</v>
      </c>
      <c r="I10730" s="4" t="s">
        <v>19316</v>
      </c>
      <c r="J10730" s="4" t="s">
        <v>19317</v>
      </c>
    </row>
    <row r="10731" spans="1:10">
      <c r="A10731" s="2">
        <v>41077</v>
      </c>
      <c r="B10731">
        <v>23</v>
      </c>
      <c r="C10731">
        <v>25</v>
      </c>
      <c r="D10731">
        <v>14.06</v>
      </c>
      <c r="E10731">
        <v>17.867999999999999</v>
      </c>
      <c r="F10731">
        <v>-66.197000000000003</v>
      </c>
      <c r="G10731">
        <v>7.2</v>
      </c>
      <c r="H10731">
        <v>2.5</v>
      </c>
      <c r="I10731" s="4" t="s">
        <v>19319</v>
      </c>
      <c r="J10731" s="4" t="s">
        <v>19317</v>
      </c>
    </row>
    <row r="10732" spans="1:10">
      <c r="A10732" s="2">
        <v>41077</v>
      </c>
      <c r="B10732">
        <v>23</v>
      </c>
      <c r="C10732">
        <v>18</v>
      </c>
      <c r="D10732">
        <v>55.38</v>
      </c>
      <c r="E10732">
        <v>10.922000000000001</v>
      </c>
      <c r="F10732">
        <v>125.35</v>
      </c>
      <c r="G10732">
        <v>35</v>
      </c>
      <c r="H10732">
        <v>4.5</v>
      </c>
      <c r="I10732" s="4" t="s">
        <v>19316</v>
      </c>
      <c r="J10732" s="4" t="s">
        <v>19317</v>
      </c>
    </row>
    <row r="10733" spans="1:10">
      <c r="A10733" s="2">
        <v>41077</v>
      </c>
      <c r="B10733">
        <v>22</v>
      </c>
      <c r="C10733">
        <v>46</v>
      </c>
      <c r="D10733">
        <v>35.659999999999997</v>
      </c>
      <c r="E10733">
        <v>19.253</v>
      </c>
      <c r="F10733">
        <v>-64.272000000000006</v>
      </c>
      <c r="G10733">
        <v>26</v>
      </c>
      <c r="H10733">
        <v>2.8</v>
      </c>
      <c r="I10733" s="4" t="s">
        <v>19319</v>
      </c>
      <c r="J10733" s="4" t="s">
        <v>19317</v>
      </c>
    </row>
    <row r="10734" spans="1:10">
      <c r="A10734" s="2">
        <v>41077</v>
      </c>
      <c r="B10734">
        <v>22</v>
      </c>
      <c r="C10734">
        <v>36</v>
      </c>
      <c r="D10734">
        <v>3.83</v>
      </c>
      <c r="E10734">
        <v>-7.5640000000000001</v>
      </c>
      <c r="F10734">
        <v>128.86699999999999</v>
      </c>
      <c r="G10734">
        <v>139.69999999999999</v>
      </c>
      <c r="H10734">
        <v>4.7</v>
      </c>
      <c r="I10734" s="4" t="s">
        <v>19316</v>
      </c>
      <c r="J10734" s="4" t="s">
        <v>19317</v>
      </c>
    </row>
    <row r="10735" spans="1:10">
      <c r="A10735" s="2">
        <v>41077</v>
      </c>
      <c r="B10735">
        <v>22</v>
      </c>
      <c r="C10735">
        <v>6</v>
      </c>
      <c r="D10735">
        <v>43.4</v>
      </c>
      <c r="E10735">
        <v>52.826999999999998</v>
      </c>
      <c r="F10735">
        <v>160.88800000000001</v>
      </c>
      <c r="G10735">
        <v>35</v>
      </c>
      <c r="H10735">
        <v>4.5999999999999996</v>
      </c>
      <c r="I10735" s="4" t="s">
        <v>19316</v>
      </c>
      <c r="J10735" s="4" t="s">
        <v>19317</v>
      </c>
    </row>
    <row r="10736" spans="1:10">
      <c r="A10736" s="2">
        <v>41077</v>
      </c>
      <c r="B10736">
        <v>20</v>
      </c>
      <c r="C10736">
        <v>32</v>
      </c>
      <c r="D10736">
        <v>42</v>
      </c>
      <c r="E10736">
        <v>38.811</v>
      </c>
      <c r="F10736">
        <v>-122.82</v>
      </c>
      <c r="G10736">
        <v>2.2999999999999998</v>
      </c>
      <c r="H10736">
        <v>3</v>
      </c>
      <c r="I10736" s="4" t="s">
        <v>19319</v>
      </c>
      <c r="J10736" s="4" t="s">
        <v>19317</v>
      </c>
    </row>
    <row r="10737" spans="1:10">
      <c r="A10737" s="2">
        <v>41077</v>
      </c>
      <c r="B10737">
        <v>20</v>
      </c>
      <c r="C10737">
        <v>32</v>
      </c>
      <c r="D10737">
        <v>20.59</v>
      </c>
      <c r="E10737">
        <v>38.918999999999997</v>
      </c>
      <c r="F10737">
        <v>141.83099999999999</v>
      </c>
      <c r="G10737">
        <v>36</v>
      </c>
      <c r="H10737">
        <v>6.3</v>
      </c>
      <c r="I10737" s="4" t="s">
        <v>19324</v>
      </c>
      <c r="J10737" s="4" t="s">
        <v>19317</v>
      </c>
    </row>
    <row r="10738" spans="1:10">
      <c r="A10738" s="2">
        <v>41077</v>
      </c>
      <c r="B10738">
        <v>20</v>
      </c>
      <c r="C10738">
        <v>22</v>
      </c>
      <c r="D10738">
        <v>38</v>
      </c>
      <c r="E10738">
        <v>-31.739000000000001</v>
      </c>
      <c r="F10738">
        <v>-69.677999999999997</v>
      </c>
      <c r="G10738">
        <v>4</v>
      </c>
      <c r="H10738">
        <v>4.2</v>
      </c>
      <c r="I10738" s="4" t="s">
        <v>19319</v>
      </c>
      <c r="J10738" s="4" t="s">
        <v>19317</v>
      </c>
    </row>
    <row r="10739" spans="1:10">
      <c r="A10739" s="2">
        <v>41077</v>
      </c>
      <c r="B10739">
        <v>20</v>
      </c>
      <c r="C10739">
        <v>6</v>
      </c>
      <c r="D10739">
        <v>1.53</v>
      </c>
      <c r="E10739">
        <v>-32.921999999999997</v>
      </c>
      <c r="F10739">
        <v>-178.31700000000001</v>
      </c>
      <c r="G10739">
        <v>10</v>
      </c>
      <c r="H10739">
        <v>4.5</v>
      </c>
      <c r="I10739" s="4" t="s">
        <v>19316</v>
      </c>
      <c r="J10739" s="4" t="s">
        <v>19317</v>
      </c>
    </row>
    <row r="10740" spans="1:10">
      <c r="A10740" s="2">
        <v>41077</v>
      </c>
      <c r="B10740">
        <v>19</v>
      </c>
      <c r="C10740">
        <v>20</v>
      </c>
      <c r="D10740">
        <v>42.7</v>
      </c>
      <c r="E10740">
        <v>40.54</v>
      </c>
      <c r="F10740">
        <v>21.64</v>
      </c>
      <c r="G10740">
        <v>24</v>
      </c>
      <c r="H10740">
        <v>4.5999999999999996</v>
      </c>
      <c r="I10740" s="4" t="s">
        <v>19316</v>
      </c>
      <c r="J10740" s="4" t="s">
        <v>19317</v>
      </c>
    </row>
    <row r="10741" spans="1:10">
      <c r="A10741" s="2">
        <v>41077</v>
      </c>
      <c r="B10741">
        <v>19</v>
      </c>
      <c r="C10741">
        <v>6</v>
      </c>
      <c r="D10741">
        <v>40.6</v>
      </c>
      <c r="E10741">
        <v>19.395</v>
      </c>
      <c r="F10741">
        <v>-65.587999999999994</v>
      </c>
      <c r="G10741">
        <v>29.9</v>
      </c>
      <c r="H10741">
        <v>3.2</v>
      </c>
      <c r="I10741" s="4" t="s">
        <v>19319</v>
      </c>
      <c r="J10741" s="4" t="s">
        <v>19317</v>
      </c>
    </row>
    <row r="10742" spans="1:10">
      <c r="A10742" s="2">
        <v>41077</v>
      </c>
      <c r="B10742">
        <v>18</v>
      </c>
      <c r="C10742">
        <v>49</v>
      </c>
      <c r="D10742">
        <v>15.88</v>
      </c>
      <c r="E10742">
        <v>-9.2430000000000003</v>
      </c>
      <c r="F10742">
        <v>-75.477000000000004</v>
      </c>
      <c r="G10742">
        <v>10.6</v>
      </c>
      <c r="H10742">
        <v>4.3</v>
      </c>
      <c r="I10742" s="4" t="s">
        <v>19316</v>
      </c>
      <c r="J10742" s="4" t="s">
        <v>19317</v>
      </c>
    </row>
    <row r="10743" spans="1:10">
      <c r="A10743" s="2">
        <v>41077</v>
      </c>
      <c r="B10743">
        <v>18</v>
      </c>
      <c r="C10743">
        <v>49</v>
      </c>
      <c r="D10743">
        <v>15.15</v>
      </c>
      <c r="E10743">
        <v>1.196</v>
      </c>
      <c r="F10743">
        <v>126.82599999999999</v>
      </c>
      <c r="G10743">
        <v>126.6</v>
      </c>
      <c r="H10743">
        <v>4.5</v>
      </c>
      <c r="I10743" s="4" t="s">
        <v>19316</v>
      </c>
      <c r="J10743" s="4" t="s">
        <v>19317</v>
      </c>
    </row>
    <row r="10744" spans="1:10">
      <c r="A10744" s="2">
        <v>41077</v>
      </c>
      <c r="B10744">
        <v>18</v>
      </c>
      <c r="C10744">
        <v>39</v>
      </c>
      <c r="D10744">
        <v>38.200000000000003</v>
      </c>
      <c r="E10744">
        <v>35.170999999999999</v>
      </c>
      <c r="F10744">
        <v>-85.373000000000005</v>
      </c>
      <c r="G10744">
        <v>18.3</v>
      </c>
      <c r="H10744">
        <v>2.5</v>
      </c>
      <c r="I10744" s="4" t="s">
        <v>19319</v>
      </c>
      <c r="J10744" s="4" t="s">
        <v>19317</v>
      </c>
    </row>
    <row r="10745" spans="1:10">
      <c r="A10745" s="2">
        <v>41077</v>
      </c>
      <c r="B10745">
        <v>18</v>
      </c>
      <c r="C10745">
        <v>22</v>
      </c>
      <c r="D10745">
        <v>37.93</v>
      </c>
      <c r="E10745">
        <v>52.741999999999997</v>
      </c>
      <c r="F10745">
        <v>-169.52099999999999</v>
      </c>
      <c r="G10745">
        <v>6.6</v>
      </c>
      <c r="H10745">
        <v>2.9</v>
      </c>
      <c r="I10745" s="4" t="s">
        <v>19318</v>
      </c>
      <c r="J10745" s="4" t="s">
        <v>19317</v>
      </c>
    </row>
    <row r="10746" spans="1:10">
      <c r="A10746" s="2">
        <v>41077</v>
      </c>
      <c r="B10746">
        <v>17</v>
      </c>
      <c r="C10746">
        <v>40</v>
      </c>
      <c r="D10746">
        <v>48.95</v>
      </c>
      <c r="E10746">
        <v>41.652000000000001</v>
      </c>
      <c r="F10746">
        <v>-29.337</v>
      </c>
      <c r="G10746">
        <v>10</v>
      </c>
      <c r="H10746">
        <v>4.5999999999999996</v>
      </c>
      <c r="I10746" s="4" t="s">
        <v>19316</v>
      </c>
      <c r="J10746" s="4" t="s">
        <v>19317</v>
      </c>
    </row>
    <row r="10747" spans="1:10">
      <c r="A10747" s="2">
        <v>41077</v>
      </c>
      <c r="B10747">
        <v>17</v>
      </c>
      <c r="C10747">
        <v>26</v>
      </c>
      <c r="D10747">
        <v>26.94</v>
      </c>
      <c r="E10747">
        <v>-20.588000000000001</v>
      </c>
      <c r="F10747">
        <v>-174.31100000000001</v>
      </c>
      <c r="G10747">
        <v>10</v>
      </c>
      <c r="H10747">
        <v>5.3</v>
      </c>
      <c r="I10747" s="4" t="s">
        <v>19316</v>
      </c>
      <c r="J10747" s="4" t="s">
        <v>19317</v>
      </c>
    </row>
    <row r="10748" spans="1:10">
      <c r="A10748" s="2">
        <v>41077</v>
      </c>
      <c r="B10748">
        <v>16</v>
      </c>
      <c r="C10748">
        <v>20</v>
      </c>
      <c r="D10748">
        <v>19.02</v>
      </c>
      <c r="E10748">
        <v>39.201000000000001</v>
      </c>
      <c r="F10748">
        <v>143.02600000000001</v>
      </c>
      <c r="G10748">
        <v>33.4</v>
      </c>
      <c r="H10748">
        <v>4.2</v>
      </c>
      <c r="I10748" s="4" t="s">
        <v>19316</v>
      </c>
      <c r="J10748" s="4" t="s">
        <v>19317</v>
      </c>
    </row>
    <row r="10749" spans="1:10">
      <c r="A10749" s="2">
        <v>41077</v>
      </c>
      <c r="B10749">
        <v>16</v>
      </c>
      <c r="C10749">
        <v>9</v>
      </c>
      <c r="D10749">
        <v>51.8</v>
      </c>
      <c r="E10749">
        <v>35.909999999999997</v>
      </c>
      <c r="F10749">
        <v>22.091000000000001</v>
      </c>
      <c r="G10749">
        <v>54.2</v>
      </c>
      <c r="H10749">
        <v>4</v>
      </c>
      <c r="I10749" s="4" t="s">
        <v>19328</v>
      </c>
      <c r="J10749" s="4" t="s">
        <v>19317</v>
      </c>
    </row>
    <row r="10750" spans="1:10">
      <c r="A10750" s="2">
        <v>41077</v>
      </c>
      <c r="B10750">
        <v>14</v>
      </c>
      <c r="C10750">
        <v>34</v>
      </c>
      <c r="D10750">
        <v>19.91</v>
      </c>
      <c r="E10750">
        <v>43.668999999999997</v>
      </c>
      <c r="F10750">
        <v>-28.800999999999998</v>
      </c>
      <c r="G10750">
        <v>10</v>
      </c>
      <c r="H10750">
        <v>4.7</v>
      </c>
      <c r="I10750" s="4" t="s">
        <v>19316</v>
      </c>
      <c r="J10750" s="4" t="s">
        <v>19317</v>
      </c>
    </row>
    <row r="10751" spans="1:10">
      <c r="A10751" s="2">
        <v>41077</v>
      </c>
      <c r="B10751">
        <v>13</v>
      </c>
      <c r="C10751">
        <v>40</v>
      </c>
      <c r="D10751">
        <v>31.7</v>
      </c>
      <c r="E10751">
        <v>36.409999999999997</v>
      </c>
      <c r="F10751">
        <v>-89.53</v>
      </c>
      <c r="G10751">
        <v>8.6999999999999993</v>
      </c>
      <c r="H10751">
        <v>3.3</v>
      </c>
      <c r="I10751" s="4" t="s">
        <v>19325</v>
      </c>
      <c r="J10751" s="4" t="s">
        <v>19317</v>
      </c>
    </row>
    <row r="10752" spans="1:10">
      <c r="A10752" s="2">
        <v>41077</v>
      </c>
      <c r="B10752">
        <v>13</v>
      </c>
      <c r="C10752">
        <v>21</v>
      </c>
      <c r="D10752">
        <v>8.4700000000000006</v>
      </c>
      <c r="E10752">
        <v>63.162999999999997</v>
      </c>
      <c r="F10752">
        <v>-151.35900000000001</v>
      </c>
      <c r="G10752">
        <v>14.5</v>
      </c>
      <c r="H10752">
        <v>3.7</v>
      </c>
      <c r="I10752" s="4" t="s">
        <v>19320</v>
      </c>
      <c r="J10752" s="4" t="s">
        <v>19317</v>
      </c>
    </row>
    <row r="10753" spans="1:10">
      <c r="A10753" s="2">
        <v>41077</v>
      </c>
      <c r="B10753">
        <v>13</v>
      </c>
      <c r="C10753">
        <v>19</v>
      </c>
      <c r="D10753">
        <v>39.01</v>
      </c>
      <c r="E10753">
        <v>-55.692</v>
      </c>
      <c r="F10753">
        <v>-27.359000000000002</v>
      </c>
      <c r="G10753">
        <v>27.7</v>
      </c>
      <c r="H10753">
        <v>4.0999999999999996</v>
      </c>
      <c r="I10753" s="4" t="s">
        <v>19316</v>
      </c>
      <c r="J10753" s="4" t="s">
        <v>19317</v>
      </c>
    </row>
    <row r="10754" spans="1:10">
      <c r="A10754" s="2">
        <v>41077</v>
      </c>
      <c r="B10754">
        <v>12</v>
      </c>
      <c r="C10754">
        <v>53</v>
      </c>
      <c r="D10754">
        <v>49.23</v>
      </c>
      <c r="E10754">
        <v>53.436</v>
      </c>
      <c r="F10754">
        <v>-165.67599999999999</v>
      </c>
      <c r="G10754">
        <v>25.6</v>
      </c>
      <c r="H10754">
        <v>4.5999999999999996</v>
      </c>
      <c r="I10754" s="4" t="s">
        <v>19316</v>
      </c>
      <c r="J10754" s="4" t="s">
        <v>19317</v>
      </c>
    </row>
    <row r="10755" spans="1:10">
      <c r="A10755" s="2">
        <v>41077</v>
      </c>
      <c r="B10755">
        <v>12</v>
      </c>
      <c r="C10755">
        <v>38</v>
      </c>
      <c r="D10755">
        <v>45.71</v>
      </c>
      <c r="E10755">
        <v>-15.348000000000001</v>
      </c>
      <c r="F10755">
        <v>-172.95400000000001</v>
      </c>
      <c r="G10755">
        <v>23.7</v>
      </c>
      <c r="H10755">
        <v>4.5999999999999996</v>
      </c>
      <c r="I10755" s="4" t="s">
        <v>19316</v>
      </c>
      <c r="J10755" s="4" t="s">
        <v>19317</v>
      </c>
    </row>
    <row r="10756" spans="1:10">
      <c r="A10756" s="2">
        <v>41077</v>
      </c>
      <c r="B10756">
        <v>12</v>
      </c>
      <c r="C10756">
        <v>36</v>
      </c>
      <c r="D10756">
        <v>10.5</v>
      </c>
      <c r="E10756">
        <v>16.605</v>
      </c>
      <c r="F10756">
        <v>-98.513000000000005</v>
      </c>
      <c r="G10756">
        <v>10.6</v>
      </c>
      <c r="H10756">
        <v>4</v>
      </c>
      <c r="I10756" s="4" t="s">
        <v>19319</v>
      </c>
      <c r="J10756" s="4" t="s">
        <v>19317</v>
      </c>
    </row>
    <row r="10757" spans="1:10">
      <c r="A10757" s="2">
        <v>41077</v>
      </c>
      <c r="B10757">
        <v>11</v>
      </c>
      <c r="C10757">
        <v>0</v>
      </c>
      <c r="D10757">
        <v>44.58</v>
      </c>
      <c r="E10757">
        <v>51.918999999999997</v>
      </c>
      <c r="F10757">
        <v>176.39400000000001</v>
      </c>
      <c r="G10757">
        <v>41.2</v>
      </c>
      <c r="H10757">
        <v>2.5</v>
      </c>
      <c r="I10757" s="4" t="s">
        <v>19318</v>
      </c>
      <c r="J10757" s="4" t="s">
        <v>19317</v>
      </c>
    </row>
    <row r="10758" spans="1:10">
      <c r="A10758" s="2">
        <v>41077</v>
      </c>
      <c r="B10758">
        <v>10</v>
      </c>
      <c r="C10758">
        <v>42</v>
      </c>
      <c r="D10758">
        <v>3.76</v>
      </c>
      <c r="E10758">
        <v>19.302</v>
      </c>
      <c r="F10758">
        <v>-66.177999999999997</v>
      </c>
      <c r="G10758">
        <v>26.5</v>
      </c>
      <c r="H10758">
        <v>2.8</v>
      </c>
      <c r="I10758" s="4" t="s">
        <v>19319</v>
      </c>
      <c r="J10758" s="4" t="s">
        <v>19317</v>
      </c>
    </row>
    <row r="10759" spans="1:10">
      <c r="A10759" s="2">
        <v>41077</v>
      </c>
      <c r="B10759">
        <v>9</v>
      </c>
      <c r="C10759">
        <v>9</v>
      </c>
      <c r="D10759">
        <v>37.19</v>
      </c>
      <c r="E10759">
        <v>23.606000000000002</v>
      </c>
      <c r="F10759">
        <v>121.63200000000001</v>
      </c>
      <c r="G10759">
        <v>10</v>
      </c>
      <c r="H10759">
        <v>4.4000000000000004</v>
      </c>
      <c r="I10759" s="4" t="s">
        <v>19316</v>
      </c>
      <c r="J10759" s="4" t="s">
        <v>19317</v>
      </c>
    </row>
    <row r="10760" spans="1:10">
      <c r="A10760" s="2">
        <v>41077</v>
      </c>
      <c r="B10760">
        <v>9</v>
      </c>
      <c r="C10760">
        <v>7</v>
      </c>
      <c r="D10760">
        <v>53.24</v>
      </c>
      <c r="E10760">
        <v>23.594000000000001</v>
      </c>
      <c r="F10760">
        <v>121.599</v>
      </c>
      <c r="G10760">
        <v>10</v>
      </c>
      <c r="H10760">
        <v>4.5999999999999996</v>
      </c>
      <c r="I10760" s="4" t="s">
        <v>19316</v>
      </c>
      <c r="J10760" s="4" t="s">
        <v>19317</v>
      </c>
    </row>
    <row r="10761" spans="1:10">
      <c r="A10761" s="2">
        <v>41077</v>
      </c>
      <c r="B10761">
        <v>9</v>
      </c>
      <c r="C10761">
        <v>1</v>
      </c>
      <c r="D10761">
        <v>52.45</v>
      </c>
      <c r="E10761">
        <v>23.646999999999998</v>
      </c>
      <c r="F10761">
        <v>121.574</v>
      </c>
      <c r="G10761">
        <v>6.9</v>
      </c>
      <c r="H10761">
        <v>5</v>
      </c>
      <c r="I10761" s="4" t="s">
        <v>19316</v>
      </c>
      <c r="J10761" s="4" t="s">
        <v>19317</v>
      </c>
    </row>
    <row r="10762" spans="1:10">
      <c r="A10762" s="2">
        <v>41077</v>
      </c>
      <c r="B10762">
        <v>7</v>
      </c>
      <c r="C10762">
        <v>13</v>
      </c>
      <c r="D10762">
        <v>16.170000000000002</v>
      </c>
      <c r="E10762">
        <v>36.148000000000003</v>
      </c>
      <c r="F10762">
        <v>139.958</v>
      </c>
      <c r="G10762">
        <v>58</v>
      </c>
      <c r="H10762">
        <v>4.5999999999999996</v>
      </c>
      <c r="I10762" s="4" t="s">
        <v>19316</v>
      </c>
      <c r="J10762" s="4" t="s">
        <v>19317</v>
      </c>
    </row>
    <row r="10763" spans="1:10">
      <c r="A10763" s="2">
        <v>41077</v>
      </c>
      <c r="B10763">
        <v>6</v>
      </c>
      <c r="C10763">
        <v>38</v>
      </c>
      <c r="D10763">
        <v>8.3699999999999992</v>
      </c>
      <c r="E10763">
        <v>-17.905000000000001</v>
      </c>
      <c r="F10763">
        <v>-176.67400000000001</v>
      </c>
      <c r="G10763">
        <v>10</v>
      </c>
      <c r="H10763">
        <v>4.8</v>
      </c>
      <c r="I10763" s="4" t="s">
        <v>19316</v>
      </c>
      <c r="J10763" s="4" t="s">
        <v>19317</v>
      </c>
    </row>
    <row r="10764" spans="1:10">
      <c r="A10764" s="2">
        <v>41077</v>
      </c>
      <c r="B10764">
        <v>5</v>
      </c>
      <c r="C10764">
        <v>18</v>
      </c>
      <c r="D10764">
        <v>33.53</v>
      </c>
      <c r="E10764">
        <v>52.743000000000002</v>
      </c>
      <c r="F10764">
        <v>160.654</v>
      </c>
      <c r="G10764">
        <v>43.4</v>
      </c>
      <c r="H10764">
        <v>4.5</v>
      </c>
      <c r="I10764" s="4" t="s">
        <v>19316</v>
      </c>
      <c r="J10764" s="4" t="s">
        <v>19317</v>
      </c>
    </row>
    <row r="10765" spans="1:10">
      <c r="A10765" s="2">
        <v>41077</v>
      </c>
      <c r="B10765">
        <v>5</v>
      </c>
      <c r="C10765">
        <v>5</v>
      </c>
      <c r="D10765">
        <v>0.92</v>
      </c>
      <c r="E10765">
        <v>18.97</v>
      </c>
      <c r="F10765">
        <v>-64.587000000000003</v>
      </c>
      <c r="G10765">
        <v>24.4</v>
      </c>
      <c r="H10765">
        <v>3</v>
      </c>
      <c r="I10765" s="4" t="s">
        <v>19319</v>
      </c>
      <c r="J10765" s="4" t="s">
        <v>19317</v>
      </c>
    </row>
    <row r="10766" spans="1:10">
      <c r="A10766" s="2">
        <v>41077</v>
      </c>
      <c r="B10766">
        <v>4</v>
      </c>
      <c r="C10766">
        <v>0</v>
      </c>
      <c r="D10766">
        <v>31.96</v>
      </c>
      <c r="E10766">
        <v>-33.232999999999997</v>
      </c>
      <c r="F10766">
        <v>-179.04400000000001</v>
      </c>
      <c r="G10766">
        <v>35</v>
      </c>
      <c r="H10766">
        <v>4</v>
      </c>
      <c r="I10766" s="4" t="s">
        <v>19316</v>
      </c>
      <c r="J10766" s="4" t="s">
        <v>19317</v>
      </c>
    </row>
    <row r="10767" spans="1:10">
      <c r="A10767" s="2">
        <v>41077</v>
      </c>
      <c r="B10767">
        <v>3</v>
      </c>
      <c r="C10767">
        <v>43</v>
      </c>
      <c r="D10767">
        <v>10.050000000000001</v>
      </c>
      <c r="E10767">
        <v>-8.5109999999999992</v>
      </c>
      <c r="F10767">
        <v>160.35599999999999</v>
      </c>
      <c r="G10767">
        <v>50.8</v>
      </c>
      <c r="H10767">
        <v>5.7</v>
      </c>
      <c r="I10767" s="4" t="s">
        <v>19324</v>
      </c>
      <c r="J10767" s="4" t="s">
        <v>19317</v>
      </c>
    </row>
    <row r="10768" spans="1:10">
      <c r="A10768" s="2">
        <v>41077</v>
      </c>
      <c r="B10768">
        <v>3</v>
      </c>
      <c r="C10768">
        <v>17</v>
      </c>
      <c r="D10768">
        <v>58.28</v>
      </c>
      <c r="E10768">
        <v>19.148</v>
      </c>
      <c r="F10768">
        <v>-64.179000000000002</v>
      </c>
      <c r="G10768">
        <v>44.5</v>
      </c>
      <c r="H10768">
        <v>3.4</v>
      </c>
      <c r="I10768" s="4" t="s">
        <v>19319</v>
      </c>
      <c r="J10768" s="4" t="s">
        <v>19317</v>
      </c>
    </row>
    <row r="10769" spans="1:10">
      <c r="A10769" s="2">
        <v>41077</v>
      </c>
      <c r="B10769">
        <v>3</v>
      </c>
      <c r="C10769">
        <v>12</v>
      </c>
      <c r="D10769">
        <v>7.71</v>
      </c>
      <c r="E10769">
        <v>-6.4880000000000004</v>
      </c>
      <c r="F10769">
        <v>-80.756</v>
      </c>
      <c r="G10769">
        <v>44.2</v>
      </c>
      <c r="H10769">
        <v>4.3</v>
      </c>
      <c r="I10769" s="4" t="s">
        <v>19316</v>
      </c>
      <c r="J10769" s="4" t="s">
        <v>19317</v>
      </c>
    </row>
    <row r="10770" spans="1:10">
      <c r="A10770" s="2">
        <v>41077</v>
      </c>
      <c r="B10770">
        <v>2</v>
      </c>
      <c r="C10770">
        <v>25</v>
      </c>
      <c r="D10770">
        <v>54.61</v>
      </c>
      <c r="E10770">
        <v>19.102</v>
      </c>
      <c r="F10770">
        <v>-66.406000000000006</v>
      </c>
      <c r="G10770">
        <v>37.700000000000003</v>
      </c>
      <c r="H10770">
        <v>2.7</v>
      </c>
      <c r="I10770" s="4" t="s">
        <v>19319</v>
      </c>
      <c r="J10770" s="4" t="s">
        <v>19317</v>
      </c>
    </row>
    <row r="10771" spans="1:10">
      <c r="A10771" s="2">
        <v>41077</v>
      </c>
      <c r="B10771">
        <v>1</v>
      </c>
      <c r="C10771">
        <v>39</v>
      </c>
      <c r="D10771">
        <v>25.28</v>
      </c>
      <c r="E10771">
        <v>-30.963000000000001</v>
      </c>
      <c r="F10771">
        <v>-179.01300000000001</v>
      </c>
      <c r="G10771">
        <v>10</v>
      </c>
      <c r="H10771">
        <v>4.3</v>
      </c>
      <c r="I10771" s="4" t="s">
        <v>19316</v>
      </c>
      <c r="J10771" s="4" t="s">
        <v>19317</v>
      </c>
    </row>
    <row r="10772" spans="1:10">
      <c r="A10772" s="2">
        <v>41077</v>
      </c>
      <c r="B10772">
        <v>0</v>
      </c>
      <c r="C10772">
        <v>42</v>
      </c>
      <c r="D10772">
        <v>33.4</v>
      </c>
      <c r="E10772">
        <v>51.917999999999999</v>
      </c>
      <c r="F10772">
        <v>-172.285</v>
      </c>
      <c r="G10772">
        <v>24.4</v>
      </c>
      <c r="H10772">
        <v>2.7</v>
      </c>
      <c r="I10772" s="4" t="s">
        <v>19318</v>
      </c>
      <c r="J10772" s="4" t="s">
        <v>19317</v>
      </c>
    </row>
    <row r="10773" spans="1:10">
      <c r="A10773" s="2">
        <v>41077</v>
      </c>
      <c r="B10773">
        <v>0</v>
      </c>
      <c r="C10773">
        <v>29</v>
      </c>
      <c r="D10773">
        <v>40.950000000000003</v>
      </c>
      <c r="E10773">
        <v>-21.974</v>
      </c>
      <c r="F10773">
        <v>-178.84899999999999</v>
      </c>
      <c r="G10773">
        <v>589.20000000000005</v>
      </c>
      <c r="H10773">
        <v>4.5999999999999996</v>
      </c>
      <c r="I10773" s="4" t="s">
        <v>19316</v>
      </c>
      <c r="J10773" s="4" t="s">
        <v>19317</v>
      </c>
    </row>
    <row r="10774" spans="1:10">
      <c r="A10774" s="2">
        <v>41077</v>
      </c>
      <c r="B10774">
        <v>0</v>
      </c>
      <c r="C10774">
        <v>20</v>
      </c>
      <c r="D10774">
        <v>39.700000000000003</v>
      </c>
      <c r="E10774">
        <v>6.0880000000000001</v>
      </c>
      <c r="F10774">
        <v>126.98399999999999</v>
      </c>
      <c r="G10774">
        <v>63.3</v>
      </c>
      <c r="H10774">
        <v>4.3</v>
      </c>
      <c r="I10774" s="4" t="s">
        <v>19316</v>
      </c>
      <c r="J10774" s="4" t="s">
        <v>19317</v>
      </c>
    </row>
    <row r="10775" spans="1:10">
      <c r="A10775" s="2">
        <v>41076</v>
      </c>
      <c r="B10775">
        <v>23</v>
      </c>
      <c r="C10775">
        <v>56</v>
      </c>
      <c r="D10775">
        <v>38.33</v>
      </c>
      <c r="E10775">
        <v>17.867000000000001</v>
      </c>
      <c r="F10775">
        <v>-66.191999999999993</v>
      </c>
      <c r="G10775">
        <v>6.3</v>
      </c>
      <c r="H10775">
        <v>2.5</v>
      </c>
      <c r="I10775" s="4" t="s">
        <v>19319</v>
      </c>
      <c r="J10775" s="4" t="s">
        <v>19317</v>
      </c>
    </row>
    <row r="10776" spans="1:10">
      <c r="A10776" s="2">
        <v>41076</v>
      </c>
      <c r="B10776">
        <v>23</v>
      </c>
      <c r="C10776">
        <v>43</v>
      </c>
      <c r="D10776">
        <v>25.3</v>
      </c>
      <c r="E10776">
        <v>53.970999999999997</v>
      </c>
      <c r="F10776">
        <v>-165.042</v>
      </c>
      <c r="G10776">
        <v>67.099999999999994</v>
      </c>
      <c r="H10776">
        <v>3.5</v>
      </c>
      <c r="I10776" s="4" t="s">
        <v>19318</v>
      </c>
      <c r="J10776" s="4" t="s">
        <v>19317</v>
      </c>
    </row>
    <row r="10777" spans="1:10">
      <c r="A10777" s="2">
        <v>41076</v>
      </c>
      <c r="B10777">
        <v>23</v>
      </c>
      <c r="C10777">
        <v>38</v>
      </c>
      <c r="D10777">
        <v>32.299999999999997</v>
      </c>
      <c r="E10777">
        <v>31.582000000000001</v>
      </c>
      <c r="F10777">
        <v>-115.81699999999999</v>
      </c>
      <c r="G10777">
        <v>6</v>
      </c>
      <c r="H10777">
        <v>2.9</v>
      </c>
      <c r="I10777" s="4" t="s">
        <v>19318</v>
      </c>
      <c r="J10777" s="4" t="s">
        <v>19317</v>
      </c>
    </row>
    <row r="10778" spans="1:10">
      <c r="A10778" s="2">
        <v>41076</v>
      </c>
      <c r="B10778">
        <v>23</v>
      </c>
      <c r="C10778">
        <v>25</v>
      </c>
      <c r="D10778">
        <v>25.91</v>
      </c>
      <c r="E10778">
        <v>-55.625999999999998</v>
      </c>
      <c r="F10778">
        <v>-35.393000000000001</v>
      </c>
      <c r="G10778">
        <v>8.3000000000000007</v>
      </c>
      <c r="H10778">
        <v>4.5999999999999996</v>
      </c>
      <c r="I10778" s="4" t="s">
        <v>19316</v>
      </c>
      <c r="J10778" s="4" t="s">
        <v>19317</v>
      </c>
    </row>
    <row r="10779" spans="1:10">
      <c r="A10779" s="2">
        <v>41076</v>
      </c>
      <c r="B10779">
        <v>22</v>
      </c>
      <c r="C10779">
        <v>40</v>
      </c>
      <c r="D10779">
        <v>29.94</v>
      </c>
      <c r="E10779">
        <v>-5.069</v>
      </c>
      <c r="F10779">
        <v>134.042</v>
      </c>
      <c r="G10779">
        <v>11.7</v>
      </c>
      <c r="H10779">
        <v>4.3</v>
      </c>
      <c r="I10779" s="4" t="s">
        <v>19316</v>
      </c>
      <c r="J10779" s="4" t="s">
        <v>19317</v>
      </c>
    </row>
    <row r="10780" spans="1:10">
      <c r="A10780" s="2">
        <v>41076</v>
      </c>
      <c r="B10780">
        <v>22</v>
      </c>
      <c r="C10780">
        <v>18</v>
      </c>
      <c r="D10780">
        <v>47.47</v>
      </c>
      <c r="E10780">
        <v>15.593</v>
      </c>
      <c r="F10780">
        <v>119.563</v>
      </c>
      <c r="G10780">
        <v>28</v>
      </c>
      <c r="H10780">
        <v>5.9</v>
      </c>
      <c r="I10780" s="4" t="s">
        <v>19324</v>
      </c>
      <c r="J10780" s="4" t="s">
        <v>19317</v>
      </c>
    </row>
    <row r="10781" spans="1:10">
      <c r="A10781" s="2">
        <v>41076</v>
      </c>
      <c r="B10781">
        <v>22</v>
      </c>
      <c r="C10781">
        <v>7</v>
      </c>
      <c r="D10781">
        <v>23.11</v>
      </c>
      <c r="E10781">
        <v>51.575000000000003</v>
      </c>
      <c r="F10781">
        <v>-176.65600000000001</v>
      </c>
      <c r="G10781">
        <v>42.6</v>
      </c>
      <c r="H10781">
        <v>2.8</v>
      </c>
      <c r="I10781" s="4" t="s">
        <v>19318</v>
      </c>
      <c r="J10781" s="4" t="s">
        <v>19317</v>
      </c>
    </row>
    <row r="10782" spans="1:10">
      <c r="A10782" s="2">
        <v>41076</v>
      </c>
      <c r="B10782">
        <v>22</v>
      </c>
      <c r="C10782">
        <v>4</v>
      </c>
      <c r="D10782">
        <v>7.66</v>
      </c>
      <c r="E10782">
        <v>17.940999999999999</v>
      </c>
      <c r="F10782">
        <v>147.715</v>
      </c>
      <c r="G10782">
        <v>53.6</v>
      </c>
      <c r="H10782">
        <v>4.4000000000000004</v>
      </c>
      <c r="I10782" s="4" t="s">
        <v>19316</v>
      </c>
      <c r="J10782" s="4" t="s">
        <v>19317</v>
      </c>
    </row>
    <row r="10783" spans="1:10">
      <c r="A10783" s="2">
        <v>41076</v>
      </c>
      <c r="B10783">
        <v>22</v>
      </c>
      <c r="C10783">
        <v>3</v>
      </c>
      <c r="D10783">
        <v>43.26</v>
      </c>
      <c r="E10783">
        <v>51.281999999999996</v>
      </c>
      <c r="F10783">
        <v>175.59299999999999</v>
      </c>
      <c r="G10783">
        <v>25.7</v>
      </c>
      <c r="H10783">
        <v>2.5</v>
      </c>
      <c r="I10783" s="4" t="s">
        <v>19318</v>
      </c>
      <c r="J10783" s="4" t="s">
        <v>19317</v>
      </c>
    </row>
    <row r="10784" spans="1:10">
      <c r="A10784" s="2">
        <v>41076</v>
      </c>
      <c r="B10784">
        <v>21</v>
      </c>
      <c r="C10784">
        <v>35</v>
      </c>
      <c r="D10784">
        <v>18.600000000000001</v>
      </c>
      <c r="E10784">
        <v>31.552</v>
      </c>
      <c r="F10784">
        <v>-115.86</v>
      </c>
      <c r="G10784">
        <v>6</v>
      </c>
      <c r="H10784">
        <v>3.8</v>
      </c>
      <c r="I10784" s="4" t="s">
        <v>19318</v>
      </c>
      <c r="J10784" s="4" t="s">
        <v>19317</v>
      </c>
    </row>
    <row r="10785" spans="1:10">
      <c r="A10785" s="2">
        <v>41076</v>
      </c>
      <c r="B10785">
        <v>21</v>
      </c>
      <c r="C10785">
        <v>32</v>
      </c>
      <c r="D10785">
        <v>38.32</v>
      </c>
      <c r="E10785">
        <v>54.500999999999998</v>
      </c>
      <c r="F10785">
        <v>-160.946</v>
      </c>
      <c r="G10785">
        <v>25.7</v>
      </c>
      <c r="H10785">
        <v>2.7</v>
      </c>
      <c r="I10785" s="4" t="s">
        <v>19318</v>
      </c>
      <c r="J10785" s="4" t="s">
        <v>19317</v>
      </c>
    </row>
    <row r="10786" spans="1:10">
      <c r="A10786" s="2">
        <v>41076</v>
      </c>
      <c r="B10786">
        <v>20</v>
      </c>
      <c r="C10786">
        <v>35</v>
      </c>
      <c r="D10786">
        <v>14.44</v>
      </c>
      <c r="E10786">
        <v>-3.4790000000000001</v>
      </c>
      <c r="F10786">
        <v>-77.555000000000007</v>
      </c>
      <c r="G10786">
        <v>33.1</v>
      </c>
      <c r="H10786">
        <v>4.5</v>
      </c>
      <c r="I10786" s="4" t="s">
        <v>19316</v>
      </c>
      <c r="J10786" s="4" t="s">
        <v>19317</v>
      </c>
    </row>
    <row r="10787" spans="1:10">
      <c r="A10787" s="2">
        <v>41076</v>
      </c>
      <c r="B10787">
        <v>19</v>
      </c>
      <c r="C10787">
        <v>58</v>
      </c>
      <c r="D10787">
        <v>17.5</v>
      </c>
      <c r="E10787">
        <v>-15.829000000000001</v>
      </c>
      <c r="F10787">
        <v>166.05199999999999</v>
      </c>
      <c r="G10787">
        <v>57.1</v>
      </c>
      <c r="H10787">
        <v>4.5</v>
      </c>
      <c r="I10787" s="4" t="s">
        <v>19316</v>
      </c>
      <c r="J10787" s="4" t="s">
        <v>19317</v>
      </c>
    </row>
    <row r="10788" spans="1:10">
      <c r="A10788" s="2">
        <v>41076</v>
      </c>
      <c r="B10788">
        <v>19</v>
      </c>
      <c r="C10788">
        <v>46</v>
      </c>
      <c r="D10788">
        <v>35.909999999999997</v>
      </c>
      <c r="E10788">
        <v>-11.119</v>
      </c>
      <c r="F10788">
        <v>165.15299999999999</v>
      </c>
      <c r="G10788">
        <v>36.5</v>
      </c>
      <c r="H10788">
        <v>4.7</v>
      </c>
      <c r="I10788" s="4" t="s">
        <v>19316</v>
      </c>
      <c r="J10788" s="4" t="s">
        <v>19317</v>
      </c>
    </row>
    <row r="10789" spans="1:10">
      <c r="A10789" s="2">
        <v>41076</v>
      </c>
      <c r="B10789">
        <v>19</v>
      </c>
      <c r="C10789">
        <v>23</v>
      </c>
      <c r="D10789">
        <v>57.83</v>
      </c>
      <c r="E10789">
        <v>29.085999999999999</v>
      </c>
      <c r="F10789">
        <v>52.984000000000002</v>
      </c>
      <c r="G10789">
        <v>10</v>
      </c>
      <c r="H10789">
        <v>4.2</v>
      </c>
      <c r="I10789" s="4" t="s">
        <v>19316</v>
      </c>
      <c r="J10789" s="4" t="s">
        <v>19317</v>
      </c>
    </row>
    <row r="10790" spans="1:10">
      <c r="A10790" s="2">
        <v>41076</v>
      </c>
      <c r="B10790">
        <v>19</v>
      </c>
      <c r="C10790">
        <v>16</v>
      </c>
      <c r="D10790">
        <v>17.89</v>
      </c>
      <c r="E10790">
        <v>-33.295000000000002</v>
      </c>
      <c r="F10790">
        <v>-178.29</v>
      </c>
      <c r="G10790">
        <v>56.4</v>
      </c>
      <c r="H10790">
        <v>4.9000000000000004</v>
      </c>
      <c r="I10790" s="4" t="s">
        <v>19316</v>
      </c>
      <c r="J10790" s="4" t="s">
        <v>19317</v>
      </c>
    </row>
    <row r="10791" spans="1:10">
      <c r="A10791" s="2">
        <v>41076</v>
      </c>
      <c r="B10791">
        <v>18</v>
      </c>
      <c r="C10791">
        <v>30</v>
      </c>
      <c r="D10791">
        <v>31.25</v>
      </c>
      <c r="E10791">
        <v>1.2</v>
      </c>
      <c r="F10791">
        <v>126.875</v>
      </c>
      <c r="G10791">
        <v>76.2</v>
      </c>
      <c r="H10791">
        <v>4.4000000000000004</v>
      </c>
      <c r="I10791" s="4" t="s">
        <v>19316</v>
      </c>
      <c r="J10791" s="4" t="s">
        <v>19317</v>
      </c>
    </row>
    <row r="10792" spans="1:10">
      <c r="A10792" s="2">
        <v>41076</v>
      </c>
      <c r="B10792">
        <v>15</v>
      </c>
      <c r="C10792">
        <v>6</v>
      </c>
      <c r="D10792">
        <v>32.74</v>
      </c>
      <c r="E10792">
        <v>52.514000000000003</v>
      </c>
      <c r="F10792">
        <v>-172.506</v>
      </c>
      <c r="G10792">
        <v>197</v>
      </c>
      <c r="H10792">
        <v>4.2</v>
      </c>
      <c r="I10792" s="4" t="s">
        <v>19316</v>
      </c>
      <c r="J10792" s="4" t="s">
        <v>19317</v>
      </c>
    </row>
    <row r="10793" spans="1:10">
      <c r="A10793" s="2">
        <v>41076</v>
      </c>
      <c r="B10793">
        <v>13</v>
      </c>
      <c r="C10793">
        <v>26</v>
      </c>
      <c r="D10793">
        <v>42.02</v>
      </c>
      <c r="E10793">
        <v>60.03</v>
      </c>
      <c r="F10793">
        <v>-153.26300000000001</v>
      </c>
      <c r="G10793">
        <v>130.4</v>
      </c>
      <c r="H10793">
        <v>3.1</v>
      </c>
      <c r="I10793" s="4" t="s">
        <v>19318</v>
      </c>
      <c r="J10793" s="4" t="s">
        <v>19317</v>
      </c>
    </row>
    <row r="10794" spans="1:10">
      <c r="A10794" s="2">
        <v>41076</v>
      </c>
      <c r="B10794">
        <v>13</v>
      </c>
      <c r="C10794">
        <v>5</v>
      </c>
      <c r="D10794">
        <v>26.88</v>
      </c>
      <c r="E10794">
        <v>20.632000000000001</v>
      </c>
      <c r="F10794">
        <v>145.40100000000001</v>
      </c>
      <c r="G10794">
        <v>77.3</v>
      </c>
      <c r="H10794">
        <v>5.0999999999999996</v>
      </c>
      <c r="I10794" s="4" t="s">
        <v>19316</v>
      </c>
      <c r="J10794" s="4" t="s">
        <v>19317</v>
      </c>
    </row>
    <row r="10795" spans="1:10">
      <c r="A10795" s="2">
        <v>41076</v>
      </c>
      <c r="B10795">
        <v>12</v>
      </c>
      <c r="C10795">
        <v>18</v>
      </c>
      <c r="D10795">
        <v>33.5</v>
      </c>
      <c r="E10795">
        <v>32.1</v>
      </c>
      <c r="F10795">
        <v>-115.739</v>
      </c>
      <c r="G10795">
        <v>18</v>
      </c>
      <c r="H10795">
        <v>2.8</v>
      </c>
      <c r="I10795" s="4" t="s">
        <v>19319</v>
      </c>
      <c r="J10795" s="4" t="s">
        <v>19317</v>
      </c>
    </row>
    <row r="10796" spans="1:10">
      <c r="A10796" s="2">
        <v>41076</v>
      </c>
      <c r="B10796">
        <v>11</v>
      </c>
      <c r="C10796">
        <v>57</v>
      </c>
      <c r="D10796">
        <v>44.9</v>
      </c>
      <c r="E10796">
        <v>33.319000000000003</v>
      </c>
      <c r="F10796">
        <v>-116.402</v>
      </c>
      <c r="G10796">
        <v>7.2</v>
      </c>
      <c r="H10796">
        <v>2.9</v>
      </c>
      <c r="I10796" s="4" t="s">
        <v>19318</v>
      </c>
      <c r="J10796" s="4" t="s">
        <v>19317</v>
      </c>
    </row>
    <row r="10797" spans="1:10">
      <c r="A10797" s="2">
        <v>41076</v>
      </c>
      <c r="B10797">
        <v>11</v>
      </c>
      <c r="C10797">
        <v>40</v>
      </c>
      <c r="D10797">
        <v>15</v>
      </c>
      <c r="E10797">
        <v>-34.847000000000001</v>
      </c>
      <c r="F10797">
        <v>-72.682000000000002</v>
      </c>
      <c r="G10797">
        <v>30.2</v>
      </c>
      <c r="H10797">
        <v>4.0999999999999996</v>
      </c>
      <c r="I10797" s="4" t="s">
        <v>19318</v>
      </c>
      <c r="J10797" s="4" t="s">
        <v>19317</v>
      </c>
    </row>
    <row r="10798" spans="1:10">
      <c r="A10798" s="2">
        <v>41076</v>
      </c>
      <c r="B10798">
        <v>11</v>
      </c>
      <c r="C10798">
        <v>37</v>
      </c>
      <c r="D10798">
        <v>19.399999999999999</v>
      </c>
      <c r="E10798">
        <v>34.031999999999996</v>
      </c>
      <c r="F10798">
        <v>-116.979</v>
      </c>
      <c r="G10798">
        <v>20</v>
      </c>
      <c r="H10798">
        <v>2.1</v>
      </c>
      <c r="I10798" s="4" t="s">
        <v>19318</v>
      </c>
      <c r="J10798" s="4" t="s">
        <v>19317</v>
      </c>
    </row>
    <row r="10799" spans="1:10">
      <c r="A10799" s="2">
        <v>41076</v>
      </c>
      <c r="B10799">
        <v>11</v>
      </c>
      <c r="C10799">
        <v>19</v>
      </c>
      <c r="D10799">
        <v>39.4</v>
      </c>
      <c r="E10799">
        <v>18.643999999999998</v>
      </c>
      <c r="F10799">
        <v>-64.5</v>
      </c>
      <c r="G10799">
        <v>57</v>
      </c>
      <c r="H10799">
        <v>2.7</v>
      </c>
      <c r="I10799" s="4" t="s">
        <v>19318</v>
      </c>
      <c r="J10799" s="4" t="s">
        <v>19317</v>
      </c>
    </row>
    <row r="10800" spans="1:10">
      <c r="A10800" s="2">
        <v>41076</v>
      </c>
      <c r="B10800">
        <v>10</v>
      </c>
      <c r="C10800">
        <v>53</v>
      </c>
      <c r="D10800">
        <v>6.58</v>
      </c>
      <c r="E10800">
        <v>18.352</v>
      </c>
      <c r="F10800">
        <v>-68.018000000000001</v>
      </c>
      <c r="G10800">
        <v>101.8</v>
      </c>
      <c r="H10800">
        <v>3.3</v>
      </c>
      <c r="I10800" s="4" t="s">
        <v>19319</v>
      </c>
      <c r="J10800" s="4" t="s">
        <v>19317</v>
      </c>
    </row>
    <row r="10801" spans="1:10">
      <c r="A10801" s="2">
        <v>41076</v>
      </c>
      <c r="B10801">
        <v>10</v>
      </c>
      <c r="C10801">
        <v>37</v>
      </c>
      <c r="D10801">
        <v>56.12</v>
      </c>
      <c r="E10801">
        <v>51.767000000000003</v>
      </c>
      <c r="F10801">
        <v>-170.36</v>
      </c>
      <c r="G10801">
        <v>28.2</v>
      </c>
      <c r="H10801">
        <v>3.8</v>
      </c>
      <c r="I10801" s="4" t="s">
        <v>19318</v>
      </c>
      <c r="J10801" s="4" t="s">
        <v>19317</v>
      </c>
    </row>
    <row r="10802" spans="1:10">
      <c r="A10802" s="2">
        <v>41076</v>
      </c>
      <c r="B10802">
        <v>10</v>
      </c>
      <c r="C10802">
        <v>36</v>
      </c>
      <c r="D10802">
        <v>48</v>
      </c>
      <c r="E10802">
        <v>-14</v>
      </c>
      <c r="F10802">
        <v>-76.14</v>
      </c>
      <c r="G10802">
        <v>56</v>
      </c>
      <c r="H10802">
        <v>4.2</v>
      </c>
      <c r="I10802" s="4" t="s">
        <v>19318</v>
      </c>
      <c r="J10802" s="4" t="s">
        <v>19317</v>
      </c>
    </row>
    <row r="10803" spans="1:10">
      <c r="A10803" s="2">
        <v>41076</v>
      </c>
      <c r="B10803">
        <v>9</v>
      </c>
      <c r="C10803">
        <v>6</v>
      </c>
      <c r="D10803">
        <v>47.4</v>
      </c>
      <c r="E10803">
        <v>19.405999999999999</v>
      </c>
      <c r="F10803">
        <v>-155.30199999999999</v>
      </c>
      <c r="G10803">
        <v>3.6</v>
      </c>
      <c r="H10803">
        <v>2.8</v>
      </c>
      <c r="I10803" s="4" t="s">
        <v>19319</v>
      </c>
      <c r="J10803" s="4" t="s">
        <v>19317</v>
      </c>
    </row>
    <row r="10804" spans="1:10">
      <c r="A10804" s="2">
        <v>41076</v>
      </c>
      <c r="B10804">
        <v>8</v>
      </c>
      <c r="C10804">
        <v>58</v>
      </c>
      <c r="D10804">
        <v>13.26</v>
      </c>
      <c r="E10804">
        <v>31.878</v>
      </c>
      <c r="F10804">
        <v>-94.433999999999997</v>
      </c>
      <c r="G10804">
        <v>5</v>
      </c>
      <c r="H10804">
        <v>2.1</v>
      </c>
      <c r="I10804" s="4" t="s">
        <v>19325</v>
      </c>
      <c r="J10804" s="4" t="s">
        <v>19317</v>
      </c>
    </row>
    <row r="10805" spans="1:10">
      <c r="A10805" s="2">
        <v>41076</v>
      </c>
      <c r="B10805">
        <v>8</v>
      </c>
      <c r="C10805">
        <v>17</v>
      </c>
      <c r="D10805">
        <v>34.78</v>
      </c>
      <c r="E10805">
        <v>54.02</v>
      </c>
      <c r="F10805">
        <v>-163.67400000000001</v>
      </c>
      <c r="G10805">
        <v>34.799999999999997</v>
      </c>
      <c r="H10805">
        <v>2.5</v>
      </c>
      <c r="I10805" s="4" t="s">
        <v>19318</v>
      </c>
      <c r="J10805" s="4" t="s">
        <v>19317</v>
      </c>
    </row>
    <row r="10806" spans="1:10">
      <c r="A10806" s="2">
        <v>41076</v>
      </c>
      <c r="B10806">
        <v>7</v>
      </c>
      <c r="C10806">
        <v>5</v>
      </c>
      <c r="D10806">
        <v>46.17</v>
      </c>
      <c r="E10806">
        <v>51.56</v>
      </c>
      <c r="F10806">
        <v>-176.66</v>
      </c>
      <c r="G10806">
        <v>41.6</v>
      </c>
      <c r="H10806">
        <v>2.9</v>
      </c>
      <c r="I10806" s="4" t="s">
        <v>19318</v>
      </c>
      <c r="J10806" s="4" t="s">
        <v>19317</v>
      </c>
    </row>
    <row r="10807" spans="1:10">
      <c r="A10807" s="2">
        <v>41076</v>
      </c>
      <c r="B10807">
        <v>6</v>
      </c>
      <c r="C10807">
        <v>57</v>
      </c>
      <c r="D10807">
        <v>25.27</v>
      </c>
      <c r="E10807">
        <v>49.615000000000002</v>
      </c>
      <c r="F10807">
        <v>-127.10299999999999</v>
      </c>
      <c r="G10807">
        <v>40</v>
      </c>
      <c r="H10807">
        <v>3.4</v>
      </c>
      <c r="I10807" s="4" t="s">
        <v>19318</v>
      </c>
      <c r="J10807" s="4" t="s">
        <v>19317</v>
      </c>
    </row>
    <row r="10808" spans="1:10">
      <c r="A10808" s="2">
        <v>41076</v>
      </c>
      <c r="B10808">
        <v>6</v>
      </c>
      <c r="C10808">
        <v>13</v>
      </c>
      <c r="D10808">
        <v>6.09</v>
      </c>
      <c r="E10808">
        <v>45.972999999999999</v>
      </c>
      <c r="F10808">
        <v>150.363</v>
      </c>
      <c r="G10808">
        <v>126.4</v>
      </c>
      <c r="H10808">
        <v>4.3</v>
      </c>
      <c r="I10808" s="4" t="s">
        <v>19316</v>
      </c>
      <c r="J10808" s="4" t="s">
        <v>19317</v>
      </c>
    </row>
    <row r="10809" spans="1:10">
      <c r="A10809" s="2">
        <v>41076</v>
      </c>
      <c r="B10809">
        <v>6</v>
      </c>
      <c r="C10809">
        <v>4</v>
      </c>
      <c r="D10809">
        <v>44.58</v>
      </c>
      <c r="E10809">
        <v>-32.011000000000003</v>
      </c>
      <c r="F10809">
        <v>-179.113</v>
      </c>
      <c r="G10809">
        <v>157.19999999999999</v>
      </c>
      <c r="H10809">
        <v>4.5999999999999996</v>
      </c>
      <c r="I10809" s="4" t="s">
        <v>19316</v>
      </c>
      <c r="J10809" s="4" t="s">
        <v>19317</v>
      </c>
    </row>
    <row r="10810" spans="1:10">
      <c r="A10810" s="2">
        <v>41076</v>
      </c>
      <c r="B10810">
        <v>5</v>
      </c>
      <c r="C10810">
        <v>4</v>
      </c>
      <c r="D10810">
        <v>33.56</v>
      </c>
      <c r="E10810">
        <v>60.030999999999999</v>
      </c>
      <c r="F10810">
        <v>-153.41</v>
      </c>
      <c r="G10810">
        <v>146.30000000000001</v>
      </c>
      <c r="H10810">
        <v>3.5</v>
      </c>
      <c r="I10810" s="4" t="s">
        <v>19318</v>
      </c>
      <c r="J10810" s="4" t="s">
        <v>19317</v>
      </c>
    </row>
    <row r="10811" spans="1:10">
      <c r="A10811" s="2">
        <v>41076</v>
      </c>
      <c r="B10811">
        <v>4</v>
      </c>
      <c r="C10811">
        <v>31</v>
      </c>
      <c r="D10811">
        <v>9.35</v>
      </c>
      <c r="E10811">
        <v>-55.55</v>
      </c>
      <c r="F10811">
        <v>-124.333</v>
      </c>
      <c r="G10811">
        <v>10</v>
      </c>
      <c r="H10811">
        <v>4.4000000000000004</v>
      </c>
      <c r="I10811" s="4" t="s">
        <v>19316</v>
      </c>
      <c r="J10811" s="4" t="s">
        <v>19317</v>
      </c>
    </row>
    <row r="10812" spans="1:10">
      <c r="A10812" s="2">
        <v>41076</v>
      </c>
      <c r="B10812">
        <v>4</v>
      </c>
      <c r="C10812">
        <v>22</v>
      </c>
      <c r="D10812">
        <v>32.33</v>
      </c>
      <c r="E10812">
        <v>39.375999999999998</v>
      </c>
      <c r="F10812">
        <v>-119.82</v>
      </c>
      <c r="G10812">
        <v>6.8</v>
      </c>
      <c r="H10812">
        <v>2.1</v>
      </c>
      <c r="I10812" s="4" t="s">
        <v>19318</v>
      </c>
      <c r="J10812" s="4" t="s">
        <v>19317</v>
      </c>
    </row>
    <row r="10813" spans="1:10">
      <c r="A10813" s="2">
        <v>41076</v>
      </c>
      <c r="B10813">
        <v>3</v>
      </c>
      <c r="C10813">
        <v>7</v>
      </c>
      <c r="D10813">
        <v>5.16</v>
      </c>
      <c r="E10813">
        <v>-28.847000000000001</v>
      </c>
      <c r="F10813">
        <v>-178.28899999999999</v>
      </c>
      <c r="G10813">
        <v>231.3</v>
      </c>
      <c r="H10813">
        <v>4.4000000000000004</v>
      </c>
      <c r="I10813" s="4" t="s">
        <v>19316</v>
      </c>
      <c r="J10813" s="4" t="s">
        <v>19317</v>
      </c>
    </row>
    <row r="10814" spans="1:10">
      <c r="A10814" s="2">
        <v>41076</v>
      </c>
      <c r="B10814">
        <v>2</v>
      </c>
      <c r="C10814">
        <v>47</v>
      </c>
      <c r="D10814">
        <v>27.26</v>
      </c>
      <c r="E10814">
        <v>19.375</v>
      </c>
      <c r="F10814">
        <v>-155.232</v>
      </c>
      <c r="G10814">
        <v>5</v>
      </c>
      <c r="H10814">
        <v>2.1</v>
      </c>
      <c r="I10814" s="4" t="s">
        <v>19318</v>
      </c>
      <c r="J10814" s="4" t="s">
        <v>19317</v>
      </c>
    </row>
    <row r="10815" spans="1:10">
      <c r="A10815" s="2">
        <v>41076</v>
      </c>
      <c r="B10815">
        <v>2</v>
      </c>
      <c r="C10815">
        <v>47</v>
      </c>
      <c r="D10815">
        <v>0.19</v>
      </c>
      <c r="E10815">
        <v>5.8289999999999997</v>
      </c>
      <c r="F10815">
        <v>126.64700000000001</v>
      </c>
      <c r="G10815">
        <v>35</v>
      </c>
      <c r="H10815">
        <v>4.3</v>
      </c>
      <c r="I10815" s="4" t="s">
        <v>19316</v>
      </c>
      <c r="J10815" s="4" t="s">
        <v>19317</v>
      </c>
    </row>
    <row r="10816" spans="1:10">
      <c r="A10816" s="2">
        <v>41076</v>
      </c>
      <c r="B10816">
        <v>2</v>
      </c>
      <c r="C10816">
        <v>44</v>
      </c>
      <c r="D10816">
        <v>34</v>
      </c>
      <c r="E10816">
        <v>19.375</v>
      </c>
      <c r="F10816">
        <v>-155.24100000000001</v>
      </c>
      <c r="G10816">
        <v>2</v>
      </c>
      <c r="H10816">
        <v>2.6</v>
      </c>
      <c r="I10816" s="4" t="s">
        <v>19318</v>
      </c>
      <c r="J10816" s="4" t="s">
        <v>19317</v>
      </c>
    </row>
    <row r="10817" spans="1:10">
      <c r="A10817" s="2">
        <v>41076</v>
      </c>
      <c r="B10817">
        <v>1</v>
      </c>
      <c r="C10817">
        <v>34</v>
      </c>
      <c r="D10817">
        <v>17.28</v>
      </c>
      <c r="E10817">
        <v>-21.311</v>
      </c>
      <c r="F10817">
        <v>-174.732</v>
      </c>
      <c r="G10817">
        <v>10</v>
      </c>
      <c r="H10817">
        <v>4.4000000000000004</v>
      </c>
      <c r="I10817" s="4" t="s">
        <v>19316</v>
      </c>
      <c r="J10817" s="4" t="s">
        <v>19317</v>
      </c>
    </row>
    <row r="10818" spans="1:10">
      <c r="A10818" s="2">
        <v>41076</v>
      </c>
      <c r="B10818">
        <v>0</v>
      </c>
      <c r="C10818">
        <v>59</v>
      </c>
      <c r="D10818">
        <v>0.64</v>
      </c>
      <c r="E10818">
        <v>1.8660000000000001</v>
      </c>
      <c r="F10818">
        <v>93.558000000000007</v>
      </c>
      <c r="G10818">
        <v>25.8</v>
      </c>
      <c r="H10818">
        <v>4.4000000000000004</v>
      </c>
      <c r="I10818" s="4" t="s">
        <v>19316</v>
      </c>
      <c r="J10818" s="4" t="s">
        <v>19317</v>
      </c>
    </row>
    <row r="10819" spans="1:10">
      <c r="A10819" s="2">
        <v>41076</v>
      </c>
      <c r="B10819">
        <v>0</v>
      </c>
      <c r="C10819">
        <v>21</v>
      </c>
      <c r="D10819">
        <v>28.75</v>
      </c>
      <c r="E10819">
        <v>2.1680000000000001</v>
      </c>
      <c r="F10819">
        <v>128.77500000000001</v>
      </c>
      <c r="G10819">
        <v>35</v>
      </c>
      <c r="H10819">
        <v>4.2</v>
      </c>
      <c r="I10819" s="4" t="s">
        <v>19316</v>
      </c>
      <c r="J10819" s="4" t="s">
        <v>19317</v>
      </c>
    </row>
    <row r="10820" spans="1:10">
      <c r="A10820" s="2">
        <v>41076</v>
      </c>
      <c r="B10820">
        <v>0</v>
      </c>
      <c r="C10820">
        <v>19</v>
      </c>
      <c r="D10820">
        <v>38.64</v>
      </c>
      <c r="E10820">
        <v>-2.2130000000000001</v>
      </c>
      <c r="F10820">
        <v>-76.2</v>
      </c>
      <c r="G10820">
        <v>42.6</v>
      </c>
      <c r="H10820">
        <v>4.8</v>
      </c>
      <c r="I10820" s="4" t="s">
        <v>19316</v>
      </c>
      <c r="J10820" s="4" t="s">
        <v>19317</v>
      </c>
    </row>
    <row r="10821" spans="1:10">
      <c r="A10821" s="2">
        <v>41076</v>
      </c>
      <c r="B10821">
        <v>0</v>
      </c>
      <c r="C10821">
        <v>18</v>
      </c>
      <c r="D10821">
        <v>35.29</v>
      </c>
      <c r="E10821">
        <v>19.887</v>
      </c>
      <c r="F10821">
        <v>-155.994</v>
      </c>
      <c r="G10821">
        <v>16</v>
      </c>
      <c r="H10821">
        <v>3.7</v>
      </c>
      <c r="I10821" s="4" t="s">
        <v>19319</v>
      </c>
      <c r="J10821" s="4" t="s">
        <v>19317</v>
      </c>
    </row>
    <row r="10822" spans="1:10">
      <c r="A10822" s="2">
        <v>41076</v>
      </c>
      <c r="B10822">
        <v>0</v>
      </c>
      <c r="C10822">
        <v>9</v>
      </c>
      <c r="D10822">
        <v>58.84</v>
      </c>
      <c r="E10822">
        <v>20.815000000000001</v>
      </c>
      <c r="F10822">
        <v>121.489</v>
      </c>
      <c r="G10822">
        <v>35</v>
      </c>
      <c r="H10822">
        <v>4</v>
      </c>
      <c r="I10822" s="4" t="s">
        <v>19316</v>
      </c>
      <c r="J10822" s="4" t="s">
        <v>19317</v>
      </c>
    </row>
    <row r="10823" spans="1:10">
      <c r="A10823" s="2">
        <v>41075</v>
      </c>
      <c r="B10823">
        <v>22</v>
      </c>
      <c r="C10823">
        <v>59</v>
      </c>
      <c r="D10823">
        <v>31.51</v>
      </c>
      <c r="E10823">
        <v>2.3079999999999998</v>
      </c>
      <c r="F10823">
        <v>96.26</v>
      </c>
      <c r="G10823">
        <v>47.6</v>
      </c>
      <c r="H10823">
        <v>4.3</v>
      </c>
      <c r="I10823" s="4" t="s">
        <v>19316</v>
      </c>
      <c r="J10823" s="4" t="s">
        <v>19317</v>
      </c>
    </row>
    <row r="10824" spans="1:10">
      <c r="A10824" s="2">
        <v>41075</v>
      </c>
      <c r="B10824">
        <v>22</v>
      </c>
      <c r="C10824">
        <v>45</v>
      </c>
      <c r="D10824">
        <v>52.41</v>
      </c>
      <c r="E10824">
        <v>18.957999999999998</v>
      </c>
      <c r="F10824">
        <v>-66.811999999999998</v>
      </c>
      <c r="G10824">
        <v>8.6</v>
      </c>
      <c r="H10824">
        <v>3.1</v>
      </c>
      <c r="I10824" s="4" t="s">
        <v>19319</v>
      </c>
      <c r="J10824" s="4" t="s">
        <v>19317</v>
      </c>
    </row>
    <row r="10825" spans="1:10">
      <c r="A10825" s="2">
        <v>41075</v>
      </c>
      <c r="B10825">
        <v>22</v>
      </c>
      <c r="C10825">
        <v>43</v>
      </c>
      <c r="D10825">
        <v>17.71</v>
      </c>
      <c r="E10825">
        <v>59.756</v>
      </c>
      <c r="F10825">
        <v>-152.13800000000001</v>
      </c>
      <c r="G10825">
        <v>63.9</v>
      </c>
      <c r="H10825">
        <v>2.9</v>
      </c>
      <c r="I10825" s="4" t="s">
        <v>19318</v>
      </c>
      <c r="J10825" s="4" t="s">
        <v>19317</v>
      </c>
    </row>
    <row r="10826" spans="1:10">
      <c r="A10826" s="2">
        <v>41075</v>
      </c>
      <c r="B10826">
        <v>22</v>
      </c>
      <c r="C10826">
        <v>34</v>
      </c>
      <c r="D10826">
        <v>19.5</v>
      </c>
      <c r="E10826">
        <v>19.381</v>
      </c>
      <c r="F10826">
        <v>-155.245</v>
      </c>
      <c r="G10826">
        <v>3.1</v>
      </c>
      <c r="H10826">
        <v>3</v>
      </c>
      <c r="I10826" s="4" t="s">
        <v>19319</v>
      </c>
      <c r="J10826" s="4" t="s">
        <v>19317</v>
      </c>
    </row>
    <row r="10827" spans="1:10">
      <c r="A10827" s="2">
        <v>41075</v>
      </c>
      <c r="B10827">
        <v>22</v>
      </c>
      <c r="C10827">
        <v>32</v>
      </c>
      <c r="D10827">
        <v>2.4</v>
      </c>
      <c r="E10827">
        <v>37.993000000000002</v>
      </c>
      <c r="F10827">
        <v>-122.22</v>
      </c>
      <c r="G10827">
        <v>8.6</v>
      </c>
      <c r="H10827">
        <v>2.2000000000000002</v>
      </c>
      <c r="I10827" s="4" t="s">
        <v>19319</v>
      </c>
      <c r="J10827" s="4" t="s">
        <v>19317</v>
      </c>
    </row>
    <row r="10828" spans="1:10">
      <c r="A10828" s="2">
        <v>41075</v>
      </c>
      <c r="B10828">
        <v>22</v>
      </c>
      <c r="C10828">
        <v>18</v>
      </c>
      <c r="D10828">
        <v>27</v>
      </c>
      <c r="E10828">
        <v>51.473999999999997</v>
      </c>
      <c r="F10828">
        <v>-176.64699999999999</v>
      </c>
      <c r="G10828">
        <v>38.700000000000003</v>
      </c>
      <c r="H10828">
        <v>4.5999999999999996</v>
      </c>
      <c r="I10828" s="4" t="s">
        <v>19316</v>
      </c>
      <c r="J10828" s="4" t="s">
        <v>19317</v>
      </c>
    </row>
    <row r="10829" spans="1:10">
      <c r="A10829" s="2">
        <v>41075</v>
      </c>
      <c r="B10829">
        <v>22</v>
      </c>
      <c r="C10829">
        <v>8</v>
      </c>
      <c r="D10829">
        <v>58.33</v>
      </c>
      <c r="E10829">
        <v>1.3520000000000001</v>
      </c>
      <c r="F10829">
        <v>127.10299999999999</v>
      </c>
      <c r="G10829">
        <v>35</v>
      </c>
      <c r="H10829">
        <v>4.2</v>
      </c>
      <c r="I10829" s="4" t="s">
        <v>19316</v>
      </c>
      <c r="J10829" s="4" t="s">
        <v>19317</v>
      </c>
    </row>
    <row r="10830" spans="1:10">
      <c r="A10830" s="2">
        <v>41075</v>
      </c>
      <c r="B10830">
        <v>21</v>
      </c>
      <c r="C10830">
        <v>15</v>
      </c>
      <c r="D10830">
        <v>53.79</v>
      </c>
      <c r="E10830">
        <v>36.862000000000002</v>
      </c>
      <c r="F10830">
        <v>-121.59699999999999</v>
      </c>
      <c r="G10830">
        <v>5.7</v>
      </c>
      <c r="H10830">
        <v>2.4</v>
      </c>
      <c r="I10830" s="4" t="s">
        <v>19319</v>
      </c>
      <c r="J10830" s="4" t="s">
        <v>19317</v>
      </c>
    </row>
    <row r="10831" spans="1:10">
      <c r="A10831" s="2">
        <v>41075</v>
      </c>
      <c r="B10831">
        <v>21</v>
      </c>
      <c r="C10831">
        <v>14</v>
      </c>
      <c r="D10831">
        <v>49.03</v>
      </c>
      <c r="E10831">
        <v>-36.506</v>
      </c>
      <c r="F10831">
        <v>177.583</v>
      </c>
      <c r="G10831">
        <v>195.7</v>
      </c>
      <c r="H10831">
        <v>4.5</v>
      </c>
      <c r="I10831" s="4" t="s">
        <v>19316</v>
      </c>
      <c r="J10831" s="4" t="s">
        <v>19317</v>
      </c>
    </row>
    <row r="10832" spans="1:10">
      <c r="A10832" s="2">
        <v>41075</v>
      </c>
      <c r="B10832">
        <v>20</v>
      </c>
      <c r="C10832">
        <v>14</v>
      </c>
      <c r="D10832">
        <v>13.32</v>
      </c>
      <c r="E10832">
        <v>-11.063000000000001</v>
      </c>
      <c r="F10832">
        <v>162.91800000000001</v>
      </c>
      <c r="G10832">
        <v>46.7</v>
      </c>
      <c r="H10832">
        <v>4.5</v>
      </c>
      <c r="I10832" s="4" t="s">
        <v>19316</v>
      </c>
      <c r="J10832" s="4" t="s">
        <v>19317</v>
      </c>
    </row>
    <row r="10833" spans="1:10">
      <c r="A10833" s="2">
        <v>41075</v>
      </c>
      <c r="B10833">
        <v>20</v>
      </c>
      <c r="C10833">
        <v>12</v>
      </c>
      <c r="D10833">
        <v>46.9</v>
      </c>
      <c r="E10833">
        <v>32.51</v>
      </c>
      <c r="F10833">
        <v>-115.63200000000001</v>
      </c>
      <c r="G10833">
        <v>4</v>
      </c>
      <c r="H10833">
        <v>3.1</v>
      </c>
      <c r="I10833" s="4" t="s">
        <v>19318</v>
      </c>
      <c r="J10833" s="4" t="s">
        <v>19317</v>
      </c>
    </row>
    <row r="10834" spans="1:10">
      <c r="A10834" s="2">
        <v>41075</v>
      </c>
      <c r="B10834">
        <v>20</v>
      </c>
      <c r="C10834">
        <v>7</v>
      </c>
      <c r="D10834">
        <v>6.79</v>
      </c>
      <c r="E10834">
        <v>38.832999999999998</v>
      </c>
      <c r="F10834">
        <v>-122.801</v>
      </c>
      <c r="G10834">
        <v>1.4</v>
      </c>
      <c r="H10834">
        <v>3</v>
      </c>
      <c r="I10834" s="4" t="s">
        <v>19318</v>
      </c>
      <c r="J10834" s="4" t="s">
        <v>19317</v>
      </c>
    </row>
    <row r="10835" spans="1:10">
      <c r="A10835" s="2">
        <v>41075</v>
      </c>
      <c r="B10835">
        <v>19</v>
      </c>
      <c r="C10835">
        <v>44</v>
      </c>
      <c r="D10835">
        <v>41</v>
      </c>
      <c r="E10835">
        <v>56.524000000000001</v>
      </c>
      <c r="F10835">
        <v>-156.39599999999999</v>
      </c>
      <c r="G10835">
        <v>41.4</v>
      </c>
      <c r="H10835">
        <v>2.8</v>
      </c>
      <c r="I10835" s="4" t="s">
        <v>19318</v>
      </c>
      <c r="J10835" s="4" t="s">
        <v>19317</v>
      </c>
    </row>
    <row r="10836" spans="1:10">
      <c r="A10836" s="2">
        <v>41075</v>
      </c>
      <c r="B10836">
        <v>18</v>
      </c>
      <c r="C10836">
        <v>59</v>
      </c>
      <c r="D10836">
        <v>27.82</v>
      </c>
      <c r="E10836">
        <v>51.368000000000002</v>
      </c>
      <c r="F10836">
        <v>-168.226</v>
      </c>
      <c r="G10836">
        <v>25.6</v>
      </c>
      <c r="H10836">
        <v>3.1</v>
      </c>
      <c r="I10836" s="4" t="s">
        <v>19318</v>
      </c>
      <c r="J10836" s="4" t="s">
        <v>19317</v>
      </c>
    </row>
    <row r="10837" spans="1:10">
      <c r="A10837" s="2">
        <v>41075</v>
      </c>
      <c r="B10837">
        <v>18</v>
      </c>
      <c r="C10837">
        <v>52</v>
      </c>
      <c r="D10837">
        <v>1.1100000000000001</v>
      </c>
      <c r="E10837">
        <v>37.143999999999998</v>
      </c>
      <c r="F10837">
        <v>-116.367</v>
      </c>
      <c r="G10837">
        <v>3.8</v>
      </c>
      <c r="H10837">
        <v>3.1</v>
      </c>
      <c r="I10837" s="4" t="s">
        <v>19318</v>
      </c>
      <c r="J10837" s="4" t="s">
        <v>19317</v>
      </c>
    </row>
    <row r="10838" spans="1:10">
      <c r="A10838" s="2">
        <v>41075</v>
      </c>
      <c r="B10838">
        <v>18</v>
      </c>
      <c r="C10838">
        <v>27</v>
      </c>
      <c r="D10838">
        <v>26.23</v>
      </c>
      <c r="E10838">
        <v>39.000999999999998</v>
      </c>
      <c r="F10838">
        <v>143.22499999999999</v>
      </c>
      <c r="G10838">
        <v>38</v>
      </c>
      <c r="H10838">
        <v>4.7</v>
      </c>
      <c r="I10838" s="4" t="s">
        <v>19316</v>
      </c>
      <c r="J10838" s="4" t="s">
        <v>19317</v>
      </c>
    </row>
    <row r="10839" spans="1:10">
      <c r="A10839" s="2">
        <v>41075</v>
      </c>
      <c r="B10839">
        <v>18</v>
      </c>
      <c r="C10839">
        <v>10</v>
      </c>
      <c r="D10839">
        <v>1.29</v>
      </c>
      <c r="E10839">
        <v>17.693999999999999</v>
      </c>
      <c r="F10839">
        <v>119.699</v>
      </c>
      <c r="G10839">
        <v>24.1</v>
      </c>
      <c r="H10839">
        <v>4.2</v>
      </c>
      <c r="I10839" s="4" t="s">
        <v>19316</v>
      </c>
      <c r="J10839" s="4" t="s">
        <v>19317</v>
      </c>
    </row>
    <row r="10840" spans="1:10">
      <c r="A10840" s="2">
        <v>41075</v>
      </c>
      <c r="B10840">
        <v>18</v>
      </c>
      <c r="C10840">
        <v>0</v>
      </c>
      <c r="D10840">
        <v>38.090000000000003</v>
      </c>
      <c r="E10840">
        <v>19.527999999999999</v>
      </c>
      <c r="F10840">
        <v>-64.887</v>
      </c>
      <c r="G10840">
        <v>76</v>
      </c>
      <c r="H10840">
        <v>3.2</v>
      </c>
      <c r="I10840" s="4" t="s">
        <v>19319</v>
      </c>
      <c r="J10840" s="4" t="s">
        <v>19317</v>
      </c>
    </row>
    <row r="10841" spans="1:10">
      <c r="A10841" s="2">
        <v>41075</v>
      </c>
      <c r="B10841">
        <v>16</v>
      </c>
      <c r="C10841">
        <v>59</v>
      </c>
      <c r="D10841">
        <v>37.1</v>
      </c>
      <c r="E10841">
        <v>67.599999999999994</v>
      </c>
      <c r="F10841">
        <v>-162.238</v>
      </c>
      <c r="G10841">
        <v>10.1</v>
      </c>
      <c r="H10841">
        <v>2.7</v>
      </c>
      <c r="I10841" s="4" t="s">
        <v>19318</v>
      </c>
      <c r="J10841" s="4" t="s">
        <v>19317</v>
      </c>
    </row>
    <row r="10842" spans="1:10">
      <c r="A10842" s="2">
        <v>41075</v>
      </c>
      <c r="B10842">
        <v>14</v>
      </c>
      <c r="C10842">
        <v>41</v>
      </c>
      <c r="D10842">
        <v>24.71</v>
      </c>
      <c r="E10842">
        <v>19.626999999999999</v>
      </c>
      <c r="F10842">
        <v>-64.927999999999997</v>
      </c>
      <c r="G10842">
        <v>59.5</v>
      </c>
      <c r="H10842">
        <v>3.5</v>
      </c>
      <c r="I10842" s="4" t="s">
        <v>19319</v>
      </c>
      <c r="J10842" s="4" t="s">
        <v>19317</v>
      </c>
    </row>
    <row r="10843" spans="1:10">
      <c r="A10843" s="2">
        <v>41075</v>
      </c>
      <c r="B10843">
        <v>14</v>
      </c>
      <c r="C10843">
        <v>22</v>
      </c>
      <c r="D10843">
        <v>11.21</v>
      </c>
      <c r="E10843">
        <v>51.747999999999998</v>
      </c>
      <c r="F10843">
        <v>176.63399999999999</v>
      </c>
      <c r="G10843">
        <v>20.100000000000001</v>
      </c>
      <c r="H10843">
        <v>2.9</v>
      </c>
      <c r="I10843" s="4" t="s">
        <v>19318</v>
      </c>
      <c r="J10843" s="4" t="s">
        <v>19317</v>
      </c>
    </row>
    <row r="10844" spans="1:10">
      <c r="A10844" s="2">
        <v>41075</v>
      </c>
      <c r="B10844">
        <v>14</v>
      </c>
      <c r="C10844">
        <v>12</v>
      </c>
      <c r="D10844">
        <v>18.899999999999999</v>
      </c>
      <c r="E10844">
        <v>27.963000000000001</v>
      </c>
      <c r="F10844">
        <v>-112.108</v>
      </c>
      <c r="G10844">
        <v>9.1</v>
      </c>
      <c r="H10844">
        <v>4.2</v>
      </c>
      <c r="I10844" s="4" t="s">
        <v>19319</v>
      </c>
      <c r="J10844" s="4" t="s">
        <v>19317</v>
      </c>
    </row>
    <row r="10845" spans="1:10">
      <c r="A10845" s="2">
        <v>41075</v>
      </c>
      <c r="B10845">
        <v>13</v>
      </c>
      <c r="C10845">
        <v>4</v>
      </c>
      <c r="D10845">
        <v>43.34</v>
      </c>
      <c r="E10845">
        <v>1.4239999999999999</v>
      </c>
      <c r="F10845">
        <v>125.762</v>
      </c>
      <c r="G10845">
        <v>58.1</v>
      </c>
      <c r="H10845">
        <v>4.3</v>
      </c>
      <c r="I10845" s="4" t="s">
        <v>19316</v>
      </c>
      <c r="J10845" s="4" t="s">
        <v>19317</v>
      </c>
    </row>
    <row r="10846" spans="1:10">
      <c r="A10846" s="2">
        <v>41075</v>
      </c>
      <c r="B10846">
        <v>12</v>
      </c>
      <c r="C10846">
        <v>10</v>
      </c>
      <c r="D10846">
        <v>31.9</v>
      </c>
      <c r="E10846">
        <v>16.059000000000001</v>
      </c>
      <c r="F10846">
        <v>-98.704999999999998</v>
      </c>
      <c r="G10846">
        <v>16.100000000000001</v>
      </c>
      <c r="H10846">
        <v>4</v>
      </c>
      <c r="I10846" s="4" t="s">
        <v>19319</v>
      </c>
      <c r="J10846" s="4" t="s">
        <v>19317</v>
      </c>
    </row>
    <row r="10847" spans="1:10">
      <c r="A10847" s="2">
        <v>41075</v>
      </c>
      <c r="B10847">
        <v>11</v>
      </c>
      <c r="C10847">
        <v>4</v>
      </c>
      <c r="D10847">
        <v>22.21</v>
      </c>
      <c r="E10847">
        <v>6.6059999999999999</v>
      </c>
      <c r="F10847">
        <v>123.29</v>
      </c>
      <c r="G10847">
        <v>633.4</v>
      </c>
      <c r="H10847">
        <v>4.5999999999999996</v>
      </c>
      <c r="I10847" s="4" t="s">
        <v>19316</v>
      </c>
      <c r="J10847" s="4" t="s">
        <v>19317</v>
      </c>
    </row>
    <row r="10848" spans="1:10">
      <c r="A10848" s="2">
        <v>41075</v>
      </c>
      <c r="B10848">
        <v>9</v>
      </c>
      <c r="C10848">
        <v>36</v>
      </c>
      <c r="D10848">
        <v>20.149999999999999</v>
      </c>
      <c r="E10848">
        <v>30.143000000000001</v>
      </c>
      <c r="F10848">
        <v>69.283000000000001</v>
      </c>
      <c r="G10848">
        <v>10</v>
      </c>
      <c r="H10848">
        <v>4.0999999999999996</v>
      </c>
      <c r="I10848" s="4" t="s">
        <v>19316</v>
      </c>
      <c r="J10848" s="4" t="s">
        <v>19317</v>
      </c>
    </row>
    <row r="10849" spans="1:10">
      <c r="A10849" s="2">
        <v>41075</v>
      </c>
      <c r="B10849">
        <v>9</v>
      </c>
      <c r="C10849">
        <v>35</v>
      </c>
      <c r="D10849">
        <v>21.53</v>
      </c>
      <c r="E10849">
        <v>45.345999999999997</v>
      </c>
      <c r="F10849">
        <v>147.733</v>
      </c>
      <c r="G10849">
        <v>166.7</v>
      </c>
      <c r="H10849">
        <v>4.8</v>
      </c>
      <c r="I10849" s="4" t="s">
        <v>19316</v>
      </c>
      <c r="J10849" s="4" t="s">
        <v>19317</v>
      </c>
    </row>
    <row r="10850" spans="1:10">
      <c r="A10850" s="2">
        <v>41075</v>
      </c>
      <c r="B10850">
        <v>8</v>
      </c>
      <c r="C10850">
        <v>43</v>
      </c>
      <c r="D10850">
        <v>32.72</v>
      </c>
      <c r="E10850">
        <v>-3.3809999999999998</v>
      </c>
      <c r="F10850">
        <v>146.309</v>
      </c>
      <c r="G10850">
        <v>35.700000000000003</v>
      </c>
      <c r="H10850">
        <v>5.4</v>
      </c>
      <c r="I10850" s="4" t="s">
        <v>19326</v>
      </c>
      <c r="J10850" s="4" t="s">
        <v>19317</v>
      </c>
    </row>
    <row r="10851" spans="1:10">
      <c r="A10851" s="2">
        <v>41075</v>
      </c>
      <c r="B10851">
        <v>8</v>
      </c>
      <c r="C10851">
        <v>35</v>
      </c>
      <c r="D10851">
        <v>41.2</v>
      </c>
      <c r="E10851">
        <v>53.904000000000003</v>
      </c>
      <c r="F10851">
        <v>-164.00200000000001</v>
      </c>
      <c r="G10851">
        <v>41.2</v>
      </c>
      <c r="H10851">
        <v>3.4</v>
      </c>
      <c r="I10851" s="4" t="s">
        <v>19318</v>
      </c>
      <c r="J10851" s="4" t="s">
        <v>19317</v>
      </c>
    </row>
    <row r="10852" spans="1:10">
      <c r="A10852" s="2">
        <v>41075</v>
      </c>
      <c r="B10852">
        <v>8</v>
      </c>
      <c r="C10852">
        <v>26</v>
      </c>
      <c r="D10852">
        <v>49.62</v>
      </c>
      <c r="E10852">
        <v>51.301000000000002</v>
      </c>
      <c r="F10852">
        <v>-177.64699999999999</v>
      </c>
      <c r="G10852">
        <v>23.4</v>
      </c>
      <c r="H10852">
        <v>2.9</v>
      </c>
      <c r="I10852" s="4" t="s">
        <v>19318</v>
      </c>
      <c r="J10852" s="4" t="s">
        <v>19317</v>
      </c>
    </row>
    <row r="10853" spans="1:10">
      <c r="A10853" s="2">
        <v>41075</v>
      </c>
      <c r="B10853">
        <v>8</v>
      </c>
      <c r="C10853">
        <v>24</v>
      </c>
      <c r="D10853">
        <v>20.69</v>
      </c>
      <c r="E10853">
        <v>36.103000000000002</v>
      </c>
      <c r="F10853">
        <v>-120.20699999999999</v>
      </c>
      <c r="G10853">
        <v>8.1</v>
      </c>
      <c r="H10853">
        <v>2.6</v>
      </c>
      <c r="I10853" s="4" t="s">
        <v>19319</v>
      </c>
      <c r="J10853" s="4" t="s">
        <v>19317</v>
      </c>
    </row>
    <row r="10854" spans="1:10">
      <c r="A10854" s="2">
        <v>41075</v>
      </c>
      <c r="B10854">
        <v>7</v>
      </c>
      <c r="C10854">
        <v>31</v>
      </c>
      <c r="D10854">
        <v>51.69</v>
      </c>
      <c r="E10854">
        <v>38.223999999999997</v>
      </c>
      <c r="F10854">
        <v>141.73500000000001</v>
      </c>
      <c r="G10854">
        <v>61.4</v>
      </c>
      <c r="H10854">
        <v>4.7</v>
      </c>
      <c r="I10854" s="4" t="s">
        <v>19316</v>
      </c>
      <c r="J10854" s="4" t="s">
        <v>19317</v>
      </c>
    </row>
    <row r="10855" spans="1:10">
      <c r="A10855" s="2">
        <v>41075</v>
      </c>
      <c r="B10855">
        <v>7</v>
      </c>
      <c r="C10855">
        <v>2</v>
      </c>
      <c r="D10855">
        <v>33.17</v>
      </c>
      <c r="E10855">
        <v>32.462000000000003</v>
      </c>
      <c r="F10855">
        <v>-97.272999999999996</v>
      </c>
      <c r="G10855">
        <v>5</v>
      </c>
      <c r="H10855">
        <v>3.3</v>
      </c>
      <c r="I10855" s="4" t="s">
        <v>19325</v>
      </c>
      <c r="J10855" s="4" t="s">
        <v>19317</v>
      </c>
    </row>
    <row r="10856" spans="1:10">
      <c r="A10856" s="2">
        <v>41075</v>
      </c>
      <c r="B10856">
        <v>6</v>
      </c>
      <c r="C10856">
        <v>59</v>
      </c>
      <c r="D10856">
        <v>21</v>
      </c>
      <c r="E10856">
        <v>6.8029999999999999</v>
      </c>
      <c r="F10856">
        <v>-73.146000000000001</v>
      </c>
      <c r="G10856">
        <v>150.6</v>
      </c>
      <c r="H10856">
        <v>4.4000000000000004</v>
      </c>
      <c r="I10856" s="4" t="s">
        <v>19316</v>
      </c>
      <c r="J10856" s="4" t="s">
        <v>19317</v>
      </c>
    </row>
    <row r="10857" spans="1:10">
      <c r="A10857" s="2">
        <v>41075</v>
      </c>
      <c r="B10857">
        <v>6</v>
      </c>
      <c r="C10857">
        <v>53</v>
      </c>
      <c r="D10857">
        <v>34.6</v>
      </c>
      <c r="E10857">
        <v>15.750999999999999</v>
      </c>
      <c r="F10857">
        <v>-95.082999999999998</v>
      </c>
      <c r="G10857">
        <v>18</v>
      </c>
      <c r="H10857">
        <v>4.3</v>
      </c>
      <c r="I10857" s="4" t="s">
        <v>19316</v>
      </c>
      <c r="J10857" s="4" t="s">
        <v>19317</v>
      </c>
    </row>
    <row r="10858" spans="1:10">
      <c r="A10858" s="2">
        <v>41075</v>
      </c>
      <c r="B10858">
        <v>6</v>
      </c>
      <c r="C10858">
        <v>18</v>
      </c>
      <c r="D10858">
        <v>8</v>
      </c>
      <c r="E10858">
        <v>19.244</v>
      </c>
      <c r="F10858">
        <v>-155.518</v>
      </c>
      <c r="G10858">
        <v>33.6</v>
      </c>
      <c r="H10858">
        <v>3.1</v>
      </c>
      <c r="I10858" s="4" t="s">
        <v>19319</v>
      </c>
      <c r="J10858" s="4" t="s">
        <v>19317</v>
      </c>
    </row>
    <row r="10859" spans="1:10">
      <c r="A10859" s="2">
        <v>41075</v>
      </c>
      <c r="B10859">
        <v>5</v>
      </c>
      <c r="C10859">
        <v>43</v>
      </c>
      <c r="D10859">
        <v>13</v>
      </c>
      <c r="E10859">
        <v>-38.188000000000002</v>
      </c>
      <c r="F10859">
        <v>-74.701999999999998</v>
      </c>
      <c r="G10859">
        <v>22.3</v>
      </c>
      <c r="H10859">
        <v>4.7</v>
      </c>
      <c r="I10859" s="4" t="s">
        <v>19316</v>
      </c>
      <c r="J10859" s="4" t="s">
        <v>19317</v>
      </c>
    </row>
    <row r="10860" spans="1:10">
      <c r="A10860" s="2">
        <v>41075</v>
      </c>
      <c r="B10860">
        <v>5</v>
      </c>
      <c r="C10860">
        <v>28</v>
      </c>
      <c r="D10860">
        <v>49.92</v>
      </c>
      <c r="E10860">
        <v>18.175000000000001</v>
      </c>
      <c r="F10860">
        <v>-67.396000000000001</v>
      </c>
      <c r="G10860">
        <v>13.4</v>
      </c>
      <c r="H10860">
        <v>2.8</v>
      </c>
      <c r="I10860" s="4" t="s">
        <v>19319</v>
      </c>
      <c r="J10860" s="4" t="s">
        <v>19317</v>
      </c>
    </row>
    <row r="10861" spans="1:10">
      <c r="A10861" s="2">
        <v>41075</v>
      </c>
      <c r="B10861">
        <v>5</v>
      </c>
      <c r="C10861">
        <v>12</v>
      </c>
      <c r="D10861">
        <v>16.86</v>
      </c>
      <c r="E10861">
        <v>-5.26</v>
      </c>
      <c r="F10861">
        <v>102.631</v>
      </c>
      <c r="G10861">
        <v>47.7</v>
      </c>
      <c r="H10861">
        <v>4.5</v>
      </c>
      <c r="I10861" s="4" t="s">
        <v>19316</v>
      </c>
      <c r="J10861" s="4" t="s">
        <v>19317</v>
      </c>
    </row>
    <row r="10862" spans="1:10">
      <c r="A10862" s="2">
        <v>41075</v>
      </c>
      <c r="B10862">
        <v>5</v>
      </c>
      <c r="C10862">
        <v>9</v>
      </c>
      <c r="D10862">
        <v>46.8</v>
      </c>
      <c r="E10862">
        <v>37.03</v>
      </c>
      <c r="F10862">
        <v>141.33799999999999</v>
      </c>
      <c r="G10862">
        <v>40.5</v>
      </c>
      <c r="H10862">
        <v>4.4000000000000004</v>
      </c>
      <c r="I10862" s="4" t="s">
        <v>19316</v>
      </c>
      <c r="J10862" s="4" t="s">
        <v>19317</v>
      </c>
    </row>
    <row r="10863" spans="1:10">
      <c r="A10863" s="2">
        <v>41075</v>
      </c>
      <c r="B10863">
        <v>3</v>
      </c>
      <c r="C10863">
        <v>41</v>
      </c>
      <c r="D10863">
        <v>32.590000000000003</v>
      </c>
      <c r="E10863">
        <v>6.0119999999999996</v>
      </c>
      <c r="F10863">
        <v>127.399</v>
      </c>
      <c r="G10863">
        <v>35</v>
      </c>
      <c r="H10863">
        <v>4.2</v>
      </c>
      <c r="I10863" s="4" t="s">
        <v>19316</v>
      </c>
      <c r="J10863" s="4" t="s">
        <v>19317</v>
      </c>
    </row>
    <row r="10864" spans="1:10">
      <c r="A10864" s="2">
        <v>41075</v>
      </c>
      <c r="B10864">
        <v>3</v>
      </c>
      <c r="C10864">
        <v>33</v>
      </c>
      <c r="D10864">
        <v>2.77</v>
      </c>
      <c r="E10864">
        <v>-16.288</v>
      </c>
      <c r="F10864">
        <v>-69.573999999999998</v>
      </c>
      <c r="G10864">
        <v>174.9</v>
      </c>
      <c r="H10864">
        <v>4.3</v>
      </c>
      <c r="I10864" s="4" t="s">
        <v>19316</v>
      </c>
      <c r="J10864" s="4" t="s">
        <v>19317</v>
      </c>
    </row>
    <row r="10865" spans="1:10">
      <c r="A10865" s="2">
        <v>41075</v>
      </c>
      <c r="B10865">
        <v>3</v>
      </c>
      <c r="C10865">
        <v>5</v>
      </c>
      <c r="D10865">
        <v>1.42</v>
      </c>
      <c r="E10865">
        <v>-20.14</v>
      </c>
      <c r="F10865">
        <v>-176.85300000000001</v>
      </c>
      <c r="G10865">
        <v>436.5</v>
      </c>
      <c r="H10865">
        <v>4.3</v>
      </c>
      <c r="I10865" s="4" t="s">
        <v>19316</v>
      </c>
      <c r="J10865" s="4" t="s">
        <v>19317</v>
      </c>
    </row>
    <row r="10866" spans="1:10">
      <c r="A10866" s="2">
        <v>41075</v>
      </c>
      <c r="B10866">
        <v>1</v>
      </c>
      <c r="C10866">
        <v>14</v>
      </c>
      <c r="D10866">
        <v>7.52</v>
      </c>
      <c r="E10866">
        <v>5.7190000000000003</v>
      </c>
      <c r="F10866">
        <v>126.354</v>
      </c>
      <c r="G10866">
        <v>41.4</v>
      </c>
      <c r="H10866">
        <v>5.7</v>
      </c>
      <c r="I10866" s="4" t="s">
        <v>19324</v>
      </c>
      <c r="J10866" s="4" t="s">
        <v>19317</v>
      </c>
    </row>
    <row r="10867" spans="1:10">
      <c r="A10867" s="2">
        <v>41075</v>
      </c>
      <c r="B10867">
        <v>1</v>
      </c>
      <c r="C10867">
        <v>14</v>
      </c>
      <c r="D10867">
        <v>1.5</v>
      </c>
      <c r="E10867">
        <v>16.446000000000002</v>
      </c>
      <c r="F10867">
        <v>-98.444999999999993</v>
      </c>
      <c r="G10867">
        <v>16.8</v>
      </c>
      <c r="H10867">
        <v>4</v>
      </c>
      <c r="I10867" s="4" t="s">
        <v>19319</v>
      </c>
      <c r="J10867" s="4" t="s">
        <v>19317</v>
      </c>
    </row>
    <row r="10868" spans="1:10">
      <c r="A10868" s="2">
        <v>41075</v>
      </c>
      <c r="B10868">
        <v>1</v>
      </c>
      <c r="C10868">
        <v>3</v>
      </c>
      <c r="D10868">
        <v>57</v>
      </c>
      <c r="E10868">
        <v>-21.914999999999999</v>
      </c>
      <c r="F10868">
        <v>-68.658000000000001</v>
      </c>
      <c r="G10868">
        <v>123.8</v>
      </c>
      <c r="H10868">
        <v>4.0999999999999996</v>
      </c>
      <c r="I10868" s="4" t="s">
        <v>19318</v>
      </c>
      <c r="J10868" s="4" t="s">
        <v>19317</v>
      </c>
    </row>
    <row r="10869" spans="1:10">
      <c r="A10869" s="2">
        <v>41075</v>
      </c>
      <c r="B10869">
        <v>0</v>
      </c>
      <c r="C10869">
        <v>31</v>
      </c>
      <c r="D10869">
        <v>59</v>
      </c>
      <c r="E10869">
        <v>19.97</v>
      </c>
      <c r="F10869">
        <v>-155.55000000000001</v>
      </c>
      <c r="G10869">
        <v>15</v>
      </c>
      <c r="H10869">
        <v>3</v>
      </c>
      <c r="I10869" s="4" t="s">
        <v>19319</v>
      </c>
      <c r="J10869" s="4" t="s">
        <v>19317</v>
      </c>
    </row>
    <row r="10870" spans="1:10">
      <c r="A10870" s="2">
        <v>41075</v>
      </c>
      <c r="B10870">
        <v>0</v>
      </c>
      <c r="C10870">
        <v>14</v>
      </c>
      <c r="D10870">
        <v>59.24</v>
      </c>
      <c r="E10870">
        <v>51.289000000000001</v>
      </c>
      <c r="F10870">
        <v>179.78700000000001</v>
      </c>
      <c r="G10870">
        <v>19.3</v>
      </c>
      <c r="H10870">
        <v>2.8</v>
      </c>
      <c r="I10870" s="4" t="s">
        <v>19318</v>
      </c>
      <c r="J10870" s="4" t="s">
        <v>19317</v>
      </c>
    </row>
    <row r="10871" spans="1:10">
      <c r="A10871" s="2">
        <v>41074</v>
      </c>
      <c r="B10871">
        <v>22</v>
      </c>
      <c r="C10871">
        <v>38</v>
      </c>
      <c r="D10871">
        <v>11.94</v>
      </c>
      <c r="E10871">
        <v>62.494999999999997</v>
      </c>
      <c r="F10871">
        <v>-151.233</v>
      </c>
      <c r="G10871">
        <v>82.2</v>
      </c>
      <c r="H10871">
        <v>2.8</v>
      </c>
      <c r="I10871" s="4" t="s">
        <v>19318</v>
      </c>
      <c r="J10871" s="4" t="s">
        <v>19317</v>
      </c>
    </row>
    <row r="10872" spans="1:10">
      <c r="A10872" s="2">
        <v>41074</v>
      </c>
      <c r="B10872">
        <v>21</v>
      </c>
      <c r="C10872">
        <v>51</v>
      </c>
      <c r="D10872">
        <v>26.28</v>
      </c>
      <c r="E10872">
        <v>42.165999999999997</v>
      </c>
      <c r="F10872">
        <v>84.278999999999996</v>
      </c>
      <c r="G10872">
        <v>13</v>
      </c>
      <c r="H10872">
        <v>5.2</v>
      </c>
      <c r="I10872" s="4" t="s">
        <v>19321</v>
      </c>
      <c r="J10872" s="4" t="s">
        <v>19317</v>
      </c>
    </row>
    <row r="10873" spans="1:10">
      <c r="A10873" s="2">
        <v>41074</v>
      </c>
      <c r="B10873">
        <v>21</v>
      </c>
      <c r="C10873">
        <v>25</v>
      </c>
      <c r="D10873">
        <v>34.9</v>
      </c>
      <c r="E10873">
        <v>32.076999999999998</v>
      </c>
      <c r="F10873">
        <v>-115.70699999999999</v>
      </c>
      <c r="G10873">
        <v>6</v>
      </c>
      <c r="H10873">
        <v>3</v>
      </c>
      <c r="I10873" s="4" t="s">
        <v>19318</v>
      </c>
      <c r="J10873" s="4" t="s">
        <v>19317</v>
      </c>
    </row>
    <row r="10874" spans="1:10">
      <c r="A10874" s="2">
        <v>41074</v>
      </c>
      <c r="B10874">
        <v>20</v>
      </c>
      <c r="C10874">
        <v>56</v>
      </c>
      <c r="D10874">
        <v>39.79</v>
      </c>
      <c r="E10874">
        <v>32.280999999999999</v>
      </c>
      <c r="F10874">
        <v>-115.363</v>
      </c>
      <c r="G10874">
        <v>10</v>
      </c>
      <c r="H10874">
        <v>3.1</v>
      </c>
      <c r="I10874" s="4" t="s">
        <v>19318</v>
      </c>
      <c r="J10874" s="4" t="s">
        <v>19317</v>
      </c>
    </row>
    <row r="10875" spans="1:10">
      <c r="A10875" s="2">
        <v>41074</v>
      </c>
      <c r="B10875">
        <v>20</v>
      </c>
      <c r="C10875">
        <v>43</v>
      </c>
      <c r="D10875">
        <v>25.19</v>
      </c>
      <c r="E10875">
        <v>56.146999999999998</v>
      </c>
      <c r="F10875">
        <v>-142.524</v>
      </c>
      <c r="G10875">
        <v>10</v>
      </c>
      <c r="H10875">
        <v>3</v>
      </c>
      <c r="I10875" s="4" t="s">
        <v>19318</v>
      </c>
      <c r="J10875" s="4" t="s">
        <v>19317</v>
      </c>
    </row>
    <row r="10876" spans="1:10">
      <c r="A10876" s="2">
        <v>41074</v>
      </c>
      <c r="B10876">
        <v>20</v>
      </c>
      <c r="C10876">
        <v>42</v>
      </c>
      <c r="D10876">
        <v>22.8</v>
      </c>
      <c r="E10876">
        <v>1.278</v>
      </c>
      <c r="F10876">
        <v>126.84099999999999</v>
      </c>
      <c r="G10876">
        <v>61.1</v>
      </c>
      <c r="H10876">
        <v>4.5</v>
      </c>
      <c r="I10876" s="4" t="s">
        <v>19316</v>
      </c>
      <c r="J10876" s="4" t="s">
        <v>19317</v>
      </c>
    </row>
    <row r="10877" spans="1:10">
      <c r="A10877" s="2">
        <v>41074</v>
      </c>
      <c r="B10877">
        <v>20</v>
      </c>
      <c r="C10877">
        <v>24</v>
      </c>
      <c r="D10877">
        <v>28</v>
      </c>
      <c r="E10877">
        <v>35.406999999999996</v>
      </c>
      <c r="F10877">
        <v>-97.433999999999997</v>
      </c>
      <c r="G10877">
        <v>1.9</v>
      </c>
      <c r="H10877">
        <v>3.1</v>
      </c>
      <c r="I10877" s="4" t="s">
        <v>19318</v>
      </c>
      <c r="J10877" s="4" t="s">
        <v>19317</v>
      </c>
    </row>
    <row r="10878" spans="1:10">
      <c r="A10878" s="2">
        <v>41074</v>
      </c>
      <c r="B10878">
        <v>20</v>
      </c>
      <c r="C10878">
        <v>17</v>
      </c>
      <c r="D10878">
        <v>24.52</v>
      </c>
      <c r="E10878">
        <v>1.2929999999999999</v>
      </c>
      <c r="F10878">
        <v>126.828</v>
      </c>
      <c r="G10878">
        <v>61.4</v>
      </c>
      <c r="H10878">
        <v>5.5</v>
      </c>
      <c r="I10878" s="4" t="s">
        <v>19324</v>
      </c>
      <c r="J10878" s="4" t="s">
        <v>19317</v>
      </c>
    </row>
    <row r="10879" spans="1:10">
      <c r="A10879" s="2">
        <v>41074</v>
      </c>
      <c r="B10879">
        <v>19</v>
      </c>
      <c r="C10879">
        <v>30</v>
      </c>
      <c r="D10879">
        <v>57.33</v>
      </c>
      <c r="E10879">
        <v>23.638999999999999</v>
      </c>
      <c r="F10879">
        <v>121.657</v>
      </c>
      <c r="G10879">
        <v>17.399999999999999</v>
      </c>
      <c r="H10879">
        <v>4.5</v>
      </c>
      <c r="I10879" s="4" t="s">
        <v>19316</v>
      </c>
      <c r="J10879" s="4" t="s">
        <v>19317</v>
      </c>
    </row>
    <row r="10880" spans="1:10">
      <c r="A10880" s="2">
        <v>41074</v>
      </c>
      <c r="B10880">
        <v>19</v>
      </c>
      <c r="C10880">
        <v>25</v>
      </c>
      <c r="D10880">
        <v>19.899999999999999</v>
      </c>
      <c r="E10880">
        <v>60.457999999999998</v>
      </c>
      <c r="F10880">
        <v>-152.429</v>
      </c>
      <c r="G10880">
        <v>108.8</v>
      </c>
      <c r="H10880">
        <v>2.7</v>
      </c>
      <c r="I10880" s="4" t="s">
        <v>19318</v>
      </c>
      <c r="J10880" s="4" t="s">
        <v>19317</v>
      </c>
    </row>
    <row r="10881" spans="1:10">
      <c r="A10881" s="2">
        <v>41074</v>
      </c>
      <c r="B10881">
        <v>19</v>
      </c>
      <c r="C10881">
        <v>17</v>
      </c>
      <c r="D10881">
        <v>43.72</v>
      </c>
      <c r="E10881">
        <v>38.058</v>
      </c>
      <c r="F10881">
        <v>42.554000000000002</v>
      </c>
      <c r="G10881">
        <v>2.5</v>
      </c>
      <c r="H10881">
        <v>4.2</v>
      </c>
      <c r="I10881" s="4" t="s">
        <v>19316</v>
      </c>
      <c r="J10881" s="4" t="s">
        <v>19317</v>
      </c>
    </row>
    <row r="10882" spans="1:10">
      <c r="A10882" s="2">
        <v>41074</v>
      </c>
      <c r="B10882">
        <v>18</v>
      </c>
      <c r="C10882">
        <v>40</v>
      </c>
      <c r="D10882">
        <v>8.15</v>
      </c>
      <c r="E10882">
        <v>-9.2360000000000007</v>
      </c>
      <c r="F10882">
        <v>28.161000000000001</v>
      </c>
      <c r="G10882">
        <v>10</v>
      </c>
      <c r="H10882">
        <v>4.7</v>
      </c>
      <c r="I10882" s="4" t="s">
        <v>19316</v>
      </c>
      <c r="J10882" s="4" t="s">
        <v>19317</v>
      </c>
    </row>
    <row r="10883" spans="1:10">
      <c r="A10883" s="2">
        <v>41074</v>
      </c>
      <c r="B10883">
        <v>18</v>
      </c>
      <c r="C10883">
        <v>25</v>
      </c>
      <c r="D10883">
        <v>59.74</v>
      </c>
      <c r="E10883">
        <v>23.712</v>
      </c>
      <c r="F10883">
        <v>121.71299999999999</v>
      </c>
      <c r="G10883">
        <v>5.0999999999999996</v>
      </c>
      <c r="H10883">
        <v>4.4000000000000004</v>
      </c>
      <c r="I10883" s="4" t="s">
        <v>19316</v>
      </c>
      <c r="J10883" s="4" t="s">
        <v>19317</v>
      </c>
    </row>
    <row r="10884" spans="1:10">
      <c r="A10884" s="2">
        <v>41074</v>
      </c>
      <c r="B10884">
        <v>18</v>
      </c>
      <c r="C10884">
        <v>24</v>
      </c>
      <c r="D10884">
        <v>53.29</v>
      </c>
      <c r="E10884">
        <v>34.006999999999998</v>
      </c>
      <c r="F10884">
        <v>-117.18899999999999</v>
      </c>
      <c r="G10884">
        <v>16.7</v>
      </c>
      <c r="H10884">
        <v>2</v>
      </c>
      <c r="I10884" s="4" t="s">
        <v>19318</v>
      </c>
      <c r="J10884" s="4" t="s">
        <v>19317</v>
      </c>
    </row>
    <row r="10885" spans="1:10">
      <c r="A10885" s="2">
        <v>41074</v>
      </c>
      <c r="B10885">
        <v>16</v>
      </c>
      <c r="C10885">
        <v>58</v>
      </c>
      <c r="D10885">
        <v>15.77</v>
      </c>
      <c r="E10885">
        <v>54.371000000000002</v>
      </c>
      <c r="F10885">
        <v>-162.09299999999999</v>
      </c>
      <c r="G10885">
        <v>25.6</v>
      </c>
      <c r="H10885">
        <v>2.6</v>
      </c>
      <c r="I10885" s="4" t="s">
        <v>19318</v>
      </c>
      <c r="J10885" s="4" t="s">
        <v>19317</v>
      </c>
    </row>
    <row r="10886" spans="1:10">
      <c r="A10886" s="2">
        <v>41074</v>
      </c>
      <c r="B10886">
        <v>16</v>
      </c>
      <c r="C10886">
        <v>46</v>
      </c>
      <c r="D10886">
        <v>6.76</v>
      </c>
      <c r="E10886">
        <v>36.389000000000003</v>
      </c>
      <c r="F10886">
        <v>29.055</v>
      </c>
      <c r="G10886">
        <v>19.5</v>
      </c>
      <c r="H10886">
        <v>4.4000000000000004</v>
      </c>
      <c r="I10886" s="4" t="s">
        <v>19316</v>
      </c>
      <c r="J10886" s="4" t="s">
        <v>19317</v>
      </c>
    </row>
    <row r="10887" spans="1:10">
      <c r="A10887" s="2">
        <v>41074</v>
      </c>
      <c r="B10887">
        <v>16</v>
      </c>
      <c r="C10887">
        <v>15</v>
      </c>
      <c r="D10887">
        <v>13.63</v>
      </c>
      <c r="E10887">
        <v>23.699000000000002</v>
      </c>
      <c r="F10887">
        <v>121.584</v>
      </c>
      <c r="G10887">
        <v>9.1999999999999993</v>
      </c>
      <c r="H10887">
        <v>5.2</v>
      </c>
      <c r="I10887" s="4" t="s">
        <v>19316</v>
      </c>
      <c r="J10887" s="4" t="s">
        <v>19317</v>
      </c>
    </row>
    <row r="10888" spans="1:10">
      <c r="A10888" s="2">
        <v>41074</v>
      </c>
      <c r="B10888">
        <v>15</v>
      </c>
      <c r="C10888">
        <v>52</v>
      </c>
      <c r="D10888">
        <v>1.23</v>
      </c>
      <c r="E10888">
        <v>29.885000000000002</v>
      </c>
      <c r="F10888">
        <v>138.87100000000001</v>
      </c>
      <c r="G10888">
        <v>399.4</v>
      </c>
      <c r="H10888">
        <v>4.0999999999999996</v>
      </c>
      <c r="I10888" s="4" t="s">
        <v>19316</v>
      </c>
      <c r="J10888" s="4" t="s">
        <v>19317</v>
      </c>
    </row>
    <row r="10889" spans="1:10">
      <c r="A10889" s="2">
        <v>41074</v>
      </c>
      <c r="B10889">
        <v>15</v>
      </c>
      <c r="C10889">
        <v>32</v>
      </c>
      <c r="D10889">
        <v>49.61</v>
      </c>
      <c r="E10889">
        <v>63.261000000000003</v>
      </c>
      <c r="F10889">
        <v>-151.375</v>
      </c>
      <c r="G10889">
        <v>10.3</v>
      </c>
      <c r="H10889">
        <v>2.6</v>
      </c>
      <c r="I10889" s="4" t="s">
        <v>19318</v>
      </c>
      <c r="J10889" s="4" t="s">
        <v>19317</v>
      </c>
    </row>
    <row r="10890" spans="1:10">
      <c r="A10890" s="2">
        <v>41074</v>
      </c>
      <c r="B10890">
        <v>15</v>
      </c>
      <c r="C10890">
        <v>7</v>
      </c>
      <c r="D10890">
        <v>53.86</v>
      </c>
      <c r="E10890">
        <v>-17.111000000000001</v>
      </c>
      <c r="F10890">
        <v>-174.161</v>
      </c>
      <c r="G10890">
        <v>38.6</v>
      </c>
      <c r="H10890">
        <v>5</v>
      </c>
      <c r="I10890" s="4" t="s">
        <v>19316</v>
      </c>
      <c r="J10890" s="4" t="s">
        <v>19317</v>
      </c>
    </row>
    <row r="10891" spans="1:10">
      <c r="A10891" s="2">
        <v>41074</v>
      </c>
      <c r="B10891">
        <v>14</v>
      </c>
      <c r="C10891">
        <v>54</v>
      </c>
      <c r="D10891">
        <v>14.11</v>
      </c>
      <c r="E10891">
        <v>-8.5329999999999995</v>
      </c>
      <c r="F10891">
        <v>110.49299999999999</v>
      </c>
      <c r="G10891">
        <v>110.5</v>
      </c>
      <c r="H10891">
        <v>4.3</v>
      </c>
      <c r="I10891" s="4" t="s">
        <v>19316</v>
      </c>
      <c r="J10891" s="4" t="s">
        <v>19317</v>
      </c>
    </row>
    <row r="10892" spans="1:10">
      <c r="A10892" s="2">
        <v>41074</v>
      </c>
      <c r="B10892">
        <v>14</v>
      </c>
      <c r="C10892">
        <v>14</v>
      </c>
      <c r="D10892">
        <v>38.1</v>
      </c>
      <c r="E10892">
        <v>16.352</v>
      </c>
      <c r="F10892">
        <v>-98.429000000000002</v>
      </c>
      <c r="G10892">
        <v>20</v>
      </c>
      <c r="H10892">
        <v>4</v>
      </c>
      <c r="I10892" s="4" t="s">
        <v>19319</v>
      </c>
      <c r="J10892" s="4" t="s">
        <v>19317</v>
      </c>
    </row>
    <row r="10893" spans="1:10">
      <c r="A10893" s="2">
        <v>41074</v>
      </c>
      <c r="B10893">
        <v>11</v>
      </c>
      <c r="C10893">
        <v>41</v>
      </c>
      <c r="D10893">
        <v>52.25</v>
      </c>
      <c r="E10893">
        <v>-21.135999999999999</v>
      </c>
      <c r="F10893">
        <v>-68.403999999999996</v>
      </c>
      <c r="G10893">
        <v>112</v>
      </c>
      <c r="H10893">
        <v>4.3</v>
      </c>
      <c r="I10893" s="4" t="s">
        <v>19316</v>
      </c>
      <c r="J10893" s="4" t="s">
        <v>19317</v>
      </c>
    </row>
    <row r="10894" spans="1:10">
      <c r="A10894" s="2">
        <v>41074</v>
      </c>
      <c r="B10894">
        <v>11</v>
      </c>
      <c r="C10894">
        <v>27</v>
      </c>
      <c r="D10894">
        <v>19.829999999999998</v>
      </c>
      <c r="E10894">
        <v>7.8760000000000003</v>
      </c>
      <c r="F10894">
        <v>122.943</v>
      </c>
      <c r="G10894">
        <v>96.5</v>
      </c>
      <c r="H10894">
        <v>4.5</v>
      </c>
      <c r="I10894" s="4" t="s">
        <v>19316</v>
      </c>
      <c r="J10894" s="4" t="s">
        <v>19317</v>
      </c>
    </row>
    <row r="10895" spans="1:10">
      <c r="A10895" s="2">
        <v>41074</v>
      </c>
      <c r="B10895">
        <v>11</v>
      </c>
      <c r="C10895">
        <v>4</v>
      </c>
      <c r="D10895">
        <v>4.84</v>
      </c>
      <c r="E10895">
        <v>-22.25</v>
      </c>
      <c r="F10895">
        <v>179.63300000000001</v>
      </c>
      <c r="G10895">
        <v>583.9</v>
      </c>
      <c r="H10895">
        <v>5.0999999999999996</v>
      </c>
      <c r="I10895" s="4" t="s">
        <v>19316</v>
      </c>
      <c r="J10895" s="4" t="s">
        <v>19317</v>
      </c>
    </row>
    <row r="10896" spans="1:10">
      <c r="A10896" s="2">
        <v>41074</v>
      </c>
      <c r="B10896">
        <v>10</v>
      </c>
      <c r="C10896">
        <v>58</v>
      </c>
      <c r="D10896">
        <v>25.33</v>
      </c>
      <c r="E10896">
        <v>2.7639999999999998</v>
      </c>
      <c r="F10896">
        <v>91.430999999999997</v>
      </c>
      <c r="G10896">
        <v>10</v>
      </c>
      <c r="H10896">
        <v>4.7</v>
      </c>
      <c r="I10896" s="4" t="s">
        <v>19316</v>
      </c>
      <c r="J10896" s="4" t="s">
        <v>19317</v>
      </c>
    </row>
    <row r="10897" spans="1:10">
      <c r="A10897" s="2">
        <v>41074</v>
      </c>
      <c r="B10897">
        <v>10</v>
      </c>
      <c r="C10897">
        <v>4</v>
      </c>
      <c r="D10897">
        <v>30.34</v>
      </c>
      <c r="E10897">
        <v>18.106999999999999</v>
      </c>
      <c r="F10897">
        <v>-68.427000000000007</v>
      </c>
      <c r="G10897">
        <v>114.8</v>
      </c>
      <c r="H10897">
        <v>3.6</v>
      </c>
      <c r="I10897" s="4" t="s">
        <v>19319</v>
      </c>
      <c r="J10897" s="4" t="s">
        <v>19317</v>
      </c>
    </row>
    <row r="10898" spans="1:10">
      <c r="A10898" s="2">
        <v>41074</v>
      </c>
      <c r="B10898">
        <v>9</v>
      </c>
      <c r="C10898">
        <v>12</v>
      </c>
      <c r="D10898">
        <v>58.4</v>
      </c>
      <c r="E10898">
        <v>58.594000000000001</v>
      </c>
      <c r="F10898">
        <v>-156.077</v>
      </c>
      <c r="G10898">
        <v>181.4</v>
      </c>
      <c r="H10898">
        <v>2.9</v>
      </c>
      <c r="I10898" s="4" t="s">
        <v>19318</v>
      </c>
      <c r="J10898" s="4" t="s">
        <v>19317</v>
      </c>
    </row>
    <row r="10899" spans="1:10">
      <c r="A10899" s="2">
        <v>41074</v>
      </c>
      <c r="B10899">
        <v>7</v>
      </c>
      <c r="C10899">
        <v>56</v>
      </c>
      <c r="D10899">
        <v>15.2</v>
      </c>
      <c r="E10899">
        <v>18.643000000000001</v>
      </c>
      <c r="F10899">
        <v>-65.091999999999999</v>
      </c>
      <c r="G10899">
        <v>10.8</v>
      </c>
      <c r="H10899">
        <v>3.1</v>
      </c>
      <c r="I10899" s="4" t="s">
        <v>19319</v>
      </c>
      <c r="J10899" s="4" t="s">
        <v>19317</v>
      </c>
    </row>
    <row r="10900" spans="1:10">
      <c r="A10900" s="2">
        <v>41074</v>
      </c>
      <c r="B10900">
        <v>7</v>
      </c>
      <c r="C10900">
        <v>21</v>
      </c>
      <c r="D10900">
        <v>23.2</v>
      </c>
      <c r="E10900">
        <v>52.805</v>
      </c>
      <c r="F10900">
        <v>-169.53299999999999</v>
      </c>
      <c r="G10900">
        <v>8.4</v>
      </c>
      <c r="H10900">
        <v>2.5</v>
      </c>
      <c r="I10900" s="4" t="s">
        <v>19318</v>
      </c>
      <c r="J10900" s="4" t="s">
        <v>19317</v>
      </c>
    </row>
    <row r="10901" spans="1:10">
      <c r="A10901" s="2">
        <v>41074</v>
      </c>
      <c r="B10901">
        <v>7</v>
      </c>
      <c r="C10901">
        <v>21</v>
      </c>
      <c r="D10901">
        <v>22.39</v>
      </c>
      <c r="E10901">
        <v>16.78</v>
      </c>
      <c r="F10901">
        <v>-94.870999999999995</v>
      </c>
      <c r="G10901">
        <v>135.4</v>
      </c>
      <c r="H10901">
        <v>4</v>
      </c>
      <c r="I10901" s="4" t="s">
        <v>19319</v>
      </c>
      <c r="J10901" s="4" t="s">
        <v>19317</v>
      </c>
    </row>
    <row r="10902" spans="1:10">
      <c r="A10902" s="2">
        <v>41074</v>
      </c>
      <c r="B10902">
        <v>6</v>
      </c>
      <c r="C10902">
        <v>25</v>
      </c>
      <c r="D10902">
        <v>4.95</v>
      </c>
      <c r="E10902">
        <v>63.082000000000001</v>
      </c>
      <c r="F10902">
        <v>-151.607</v>
      </c>
      <c r="G10902">
        <v>13.7</v>
      </c>
      <c r="H10902">
        <v>3.4</v>
      </c>
      <c r="I10902" s="4" t="s">
        <v>19318</v>
      </c>
      <c r="J10902" s="4" t="s">
        <v>19317</v>
      </c>
    </row>
    <row r="10903" spans="1:10">
      <c r="A10903" s="2">
        <v>41074</v>
      </c>
      <c r="B10903">
        <v>6</v>
      </c>
      <c r="C10903">
        <v>22</v>
      </c>
      <c r="D10903">
        <v>46.43</v>
      </c>
      <c r="E10903">
        <v>17.268999999999998</v>
      </c>
      <c r="F10903">
        <v>-67.195999999999998</v>
      </c>
      <c r="G10903">
        <v>45.1</v>
      </c>
      <c r="H10903">
        <v>3.1</v>
      </c>
      <c r="I10903" s="4" t="s">
        <v>19319</v>
      </c>
      <c r="J10903" s="4" t="s">
        <v>19317</v>
      </c>
    </row>
    <row r="10904" spans="1:10">
      <c r="A10904" s="2">
        <v>41074</v>
      </c>
      <c r="B10904">
        <v>6</v>
      </c>
      <c r="C10904">
        <v>19</v>
      </c>
      <c r="D10904">
        <v>26.31</v>
      </c>
      <c r="E10904">
        <v>51.481999999999999</v>
      </c>
      <c r="F10904">
        <v>-174.977</v>
      </c>
      <c r="G10904">
        <v>25.6</v>
      </c>
      <c r="H10904">
        <v>2.5</v>
      </c>
      <c r="I10904" s="4" t="s">
        <v>19318</v>
      </c>
      <c r="J10904" s="4" t="s">
        <v>19317</v>
      </c>
    </row>
    <row r="10905" spans="1:10">
      <c r="A10905" s="2">
        <v>41074</v>
      </c>
      <c r="B10905">
        <v>6</v>
      </c>
      <c r="C10905">
        <v>11</v>
      </c>
      <c r="D10905">
        <v>45.03</v>
      </c>
      <c r="E10905">
        <v>40.805</v>
      </c>
      <c r="F10905">
        <v>145.20599999999999</v>
      </c>
      <c r="G10905">
        <v>35</v>
      </c>
      <c r="H10905">
        <v>4</v>
      </c>
      <c r="I10905" s="4" t="s">
        <v>19316</v>
      </c>
      <c r="J10905" s="4" t="s">
        <v>19317</v>
      </c>
    </row>
    <row r="10906" spans="1:10">
      <c r="A10906" s="2">
        <v>41074</v>
      </c>
      <c r="B10906">
        <v>5</v>
      </c>
      <c r="C10906">
        <v>52</v>
      </c>
      <c r="D10906">
        <v>53.61</v>
      </c>
      <c r="E10906">
        <v>37.293999999999997</v>
      </c>
      <c r="F10906">
        <v>42.325000000000003</v>
      </c>
      <c r="G10906">
        <v>5.4</v>
      </c>
      <c r="H10906">
        <v>5.3</v>
      </c>
      <c r="I10906" s="4" t="s">
        <v>19316</v>
      </c>
      <c r="J10906" s="4" t="s">
        <v>19317</v>
      </c>
    </row>
    <row r="10907" spans="1:10">
      <c r="A10907" s="2">
        <v>41074</v>
      </c>
      <c r="B10907">
        <v>4</v>
      </c>
      <c r="C10907">
        <v>47</v>
      </c>
      <c r="D10907">
        <v>47.48</v>
      </c>
      <c r="E10907">
        <v>-22.808</v>
      </c>
      <c r="F10907">
        <v>-63.722999999999999</v>
      </c>
      <c r="G10907">
        <v>528.4</v>
      </c>
      <c r="H10907">
        <v>4.0999999999999996</v>
      </c>
      <c r="I10907" s="4" t="s">
        <v>19316</v>
      </c>
      <c r="J10907" s="4" t="s">
        <v>19317</v>
      </c>
    </row>
    <row r="10908" spans="1:10">
      <c r="A10908" s="2">
        <v>41074</v>
      </c>
      <c r="B10908">
        <v>4</v>
      </c>
      <c r="C10908">
        <v>19</v>
      </c>
      <c r="D10908">
        <v>34.64</v>
      </c>
      <c r="E10908">
        <v>8.407</v>
      </c>
      <c r="F10908">
        <v>-39.661000000000001</v>
      </c>
      <c r="G10908">
        <v>10</v>
      </c>
      <c r="H10908">
        <v>4.7</v>
      </c>
      <c r="I10908" s="4" t="s">
        <v>19316</v>
      </c>
      <c r="J10908" s="4" t="s">
        <v>19317</v>
      </c>
    </row>
    <row r="10909" spans="1:10">
      <c r="A10909" s="2">
        <v>41074</v>
      </c>
      <c r="B10909">
        <v>4</v>
      </c>
      <c r="C10909">
        <v>7</v>
      </c>
      <c r="D10909">
        <v>59.9</v>
      </c>
      <c r="E10909">
        <v>23.72</v>
      </c>
      <c r="F10909">
        <v>121.53</v>
      </c>
      <c r="G10909">
        <v>6.2</v>
      </c>
      <c r="H10909">
        <v>4.4000000000000004</v>
      </c>
      <c r="I10909" s="4" t="s">
        <v>19316</v>
      </c>
      <c r="J10909" s="4" t="s">
        <v>19317</v>
      </c>
    </row>
    <row r="10910" spans="1:10">
      <c r="A10910" s="2">
        <v>41074</v>
      </c>
      <c r="B10910">
        <v>3</v>
      </c>
      <c r="C10910">
        <v>48</v>
      </c>
      <c r="D10910">
        <v>27.62</v>
      </c>
      <c r="E10910">
        <v>37.158000000000001</v>
      </c>
      <c r="F10910">
        <v>-104.55</v>
      </c>
      <c r="G10910">
        <v>5</v>
      </c>
      <c r="H10910">
        <v>2.7</v>
      </c>
      <c r="I10910" s="4" t="s">
        <v>19318</v>
      </c>
      <c r="J10910" s="4" t="s">
        <v>19317</v>
      </c>
    </row>
    <row r="10911" spans="1:10">
      <c r="A10911" s="2">
        <v>41074</v>
      </c>
      <c r="B10911">
        <v>3</v>
      </c>
      <c r="C10911">
        <v>37</v>
      </c>
      <c r="D10911">
        <v>1.28</v>
      </c>
      <c r="E10911">
        <v>52.131999999999998</v>
      </c>
      <c r="F10911">
        <v>-171.81899999999999</v>
      </c>
      <c r="G10911">
        <v>26.1</v>
      </c>
      <c r="H10911">
        <v>3.3</v>
      </c>
      <c r="I10911" s="4" t="s">
        <v>19318</v>
      </c>
      <c r="J10911" s="4" t="s">
        <v>19317</v>
      </c>
    </row>
    <row r="10912" spans="1:10">
      <c r="A10912" s="2">
        <v>41074</v>
      </c>
      <c r="B10912">
        <v>3</v>
      </c>
      <c r="C10912">
        <v>28</v>
      </c>
      <c r="D10912">
        <v>32.9</v>
      </c>
      <c r="E10912">
        <v>33.905999999999999</v>
      </c>
      <c r="F10912">
        <v>-117.785</v>
      </c>
      <c r="G10912">
        <v>9</v>
      </c>
      <c r="H10912">
        <v>2.2999999999999998</v>
      </c>
      <c r="I10912" s="4" t="s">
        <v>19318</v>
      </c>
      <c r="J10912" s="4" t="s">
        <v>19317</v>
      </c>
    </row>
    <row r="10913" spans="1:10">
      <c r="A10913" s="2">
        <v>41074</v>
      </c>
      <c r="B10913">
        <v>3</v>
      </c>
      <c r="C10913">
        <v>23</v>
      </c>
      <c r="D10913">
        <v>7.59</v>
      </c>
      <c r="E10913">
        <v>33.908999999999999</v>
      </c>
      <c r="F10913">
        <v>-117.786</v>
      </c>
      <c r="G10913">
        <v>9.8000000000000007</v>
      </c>
      <c r="H10913">
        <v>2.4</v>
      </c>
      <c r="I10913" s="4" t="s">
        <v>19318</v>
      </c>
      <c r="J10913" s="4" t="s">
        <v>19317</v>
      </c>
    </row>
    <row r="10914" spans="1:10">
      <c r="A10914" s="2">
        <v>41074</v>
      </c>
      <c r="B10914">
        <v>3</v>
      </c>
      <c r="C10914">
        <v>17</v>
      </c>
      <c r="D10914">
        <v>15.7</v>
      </c>
      <c r="E10914">
        <v>33.908999999999999</v>
      </c>
      <c r="F10914">
        <v>-117.792</v>
      </c>
      <c r="G10914">
        <v>9.8000000000000007</v>
      </c>
      <c r="H10914">
        <v>4</v>
      </c>
      <c r="I10914" s="4" t="s">
        <v>19318</v>
      </c>
      <c r="J10914" s="4" t="s">
        <v>19317</v>
      </c>
    </row>
    <row r="10915" spans="1:10">
      <c r="A10915" s="2">
        <v>41074</v>
      </c>
      <c r="B10915">
        <v>3</v>
      </c>
      <c r="C10915">
        <v>8</v>
      </c>
      <c r="D10915">
        <v>11.37</v>
      </c>
      <c r="E10915">
        <v>40.194000000000003</v>
      </c>
      <c r="F10915">
        <v>77.977000000000004</v>
      </c>
      <c r="G10915">
        <v>23.6</v>
      </c>
      <c r="H10915">
        <v>4.0999999999999996</v>
      </c>
      <c r="I10915" s="4" t="s">
        <v>19316</v>
      </c>
      <c r="J10915" s="4" t="s">
        <v>19317</v>
      </c>
    </row>
    <row r="10916" spans="1:10">
      <c r="A10916" s="2">
        <v>41074</v>
      </c>
      <c r="B10916">
        <v>3</v>
      </c>
      <c r="C10916">
        <v>6</v>
      </c>
      <c r="D10916">
        <v>24.88</v>
      </c>
      <c r="E10916">
        <v>60.012</v>
      </c>
      <c r="F10916">
        <v>-153.84899999999999</v>
      </c>
      <c r="G10916">
        <v>177.6</v>
      </c>
      <c r="H10916">
        <v>2.9</v>
      </c>
      <c r="I10916" s="4" t="s">
        <v>19318</v>
      </c>
      <c r="J10916" s="4" t="s">
        <v>19317</v>
      </c>
    </row>
    <row r="10917" spans="1:10">
      <c r="A10917" s="2">
        <v>41074</v>
      </c>
      <c r="B10917">
        <v>2</v>
      </c>
      <c r="C10917">
        <v>46</v>
      </c>
      <c r="D10917">
        <v>56.32</v>
      </c>
      <c r="E10917">
        <v>-15.365</v>
      </c>
      <c r="F10917">
        <v>35.258000000000003</v>
      </c>
      <c r="G10917">
        <v>10</v>
      </c>
      <c r="H10917">
        <v>4.3</v>
      </c>
      <c r="I10917" s="4" t="s">
        <v>19316</v>
      </c>
      <c r="J10917" s="4" t="s">
        <v>19317</v>
      </c>
    </row>
    <row r="10918" spans="1:10">
      <c r="A10918" s="2">
        <v>41074</v>
      </c>
      <c r="B10918">
        <v>2</v>
      </c>
      <c r="C10918">
        <v>17</v>
      </c>
      <c r="D10918">
        <v>26.62</v>
      </c>
      <c r="E10918">
        <v>-3.718</v>
      </c>
      <c r="F10918">
        <v>128.756</v>
      </c>
      <c r="G10918">
        <v>33.799999999999997</v>
      </c>
      <c r="H10918">
        <v>4.8</v>
      </c>
      <c r="I10918" s="4" t="s">
        <v>19316</v>
      </c>
      <c r="J10918" s="4" t="s">
        <v>19317</v>
      </c>
    </row>
    <row r="10919" spans="1:10">
      <c r="A10919" s="2">
        <v>41074</v>
      </c>
      <c r="B10919">
        <v>1</v>
      </c>
      <c r="C10919">
        <v>34</v>
      </c>
      <c r="D10919">
        <v>51.38</v>
      </c>
      <c r="E10919">
        <v>19.440000000000001</v>
      </c>
      <c r="F10919">
        <v>-65.968000000000004</v>
      </c>
      <c r="G10919">
        <v>39.1</v>
      </c>
      <c r="H10919">
        <v>3.3</v>
      </c>
      <c r="I10919" s="4" t="s">
        <v>19319</v>
      </c>
      <c r="J10919" s="4" t="s">
        <v>19317</v>
      </c>
    </row>
    <row r="10920" spans="1:10">
      <c r="A10920" s="2">
        <v>41074</v>
      </c>
      <c r="B10920">
        <v>0</v>
      </c>
      <c r="C10920">
        <v>35</v>
      </c>
      <c r="D10920">
        <v>32.450000000000003</v>
      </c>
      <c r="E10920">
        <v>-55.725999999999999</v>
      </c>
      <c r="F10920">
        <v>-26.773</v>
      </c>
      <c r="G10920">
        <v>11.3</v>
      </c>
      <c r="H10920">
        <v>4.2</v>
      </c>
      <c r="I10920" s="4" t="s">
        <v>19316</v>
      </c>
      <c r="J10920" s="4" t="s">
        <v>19317</v>
      </c>
    </row>
    <row r="10921" spans="1:10">
      <c r="A10921" s="2">
        <v>41073</v>
      </c>
      <c r="B10921">
        <v>23</v>
      </c>
      <c r="C10921">
        <v>26</v>
      </c>
      <c r="D10921">
        <v>55.78</v>
      </c>
      <c r="E10921">
        <v>51.621000000000002</v>
      </c>
      <c r="F10921">
        <v>-173.19800000000001</v>
      </c>
      <c r="G10921">
        <v>45.9</v>
      </c>
      <c r="H10921">
        <v>4.5</v>
      </c>
      <c r="I10921" s="4" t="s">
        <v>19316</v>
      </c>
      <c r="J10921" s="4" t="s">
        <v>19317</v>
      </c>
    </row>
    <row r="10922" spans="1:10">
      <c r="A10922" s="2">
        <v>41073</v>
      </c>
      <c r="B10922">
        <v>23</v>
      </c>
      <c r="C10922">
        <v>25</v>
      </c>
      <c r="D10922">
        <v>49.51</v>
      </c>
      <c r="E10922">
        <v>1.5009999999999999</v>
      </c>
      <c r="F10922">
        <v>94.206999999999994</v>
      </c>
      <c r="G10922">
        <v>8.9</v>
      </c>
      <c r="H10922">
        <v>4.4000000000000004</v>
      </c>
      <c r="I10922" s="4" t="s">
        <v>19316</v>
      </c>
      <c r="J10922" s="4" t="s">
        <v>19317</v>
      </c>
    </row>
    <row r="10923" spans="1:10">
      <c r="A10923" s="2">
        <v>41073</v>
      </c>
      <c r="B10923">
        <v>22</v>
      </c>
      <c r="C10923">
        <v>44</v>
      </c>
      <c r="D10923">
        <v>32</v>
      </c>
      <c r="E10923">
        <v>35.46</v>
      </c>
      <c r="F10923">
        <v>-96.7</v>
      </c>
      <c r="G10923">
        <v>3</v>
      </c>
      <c r="H10923">
        <v>3.1</v>
      </c>
      <c r="I10923" s="4" t="s">
        <v>19318</v>
      </c>
      <c r="J10923" s="4" t="s">
        <v>19317</v>
      </c>
    </row>
    <row r="10924" spans="1:10">
      <c r="A10924" s="2">
        <v>41073</v>
      </c>
      <c r="B10924">
        <v>22</v>
      </c>
      <c r="C10924">
        <v>24</v>
      </c>
      <c r="D10924">
        <v>11.41</v>
      </c>
      <c r="E10924">
        <v>39.575000000000003</v>
      </c>
      <c r="F10924">
        <v>143.642</v>
      </c>
      <c r="G10924">
        <v>27.8</v>
      </c>
      <c r="H10924">
        <v>4.3</v>
      </c>
      <c r="I10924" s="4" t="s">
        <v>19316</v>
      </c>
      <c r="J10924" s="4" t="s">
        <v>19317</v>
      </c>
    </row>
    <row r="10925" spans="1:10">
      <c r="A10925" s="2">
        <v>41073</v>
      </c>
      <c r="B10925">
        <v>20</v>
      </c>
      <c r="C10925">
        <v>32</v>
      </c>
      <c r="D10925">
        <v>41.79</v>
      </c>
      <c r="E10925">
        <v>32.601999999999997</v>
      </c>
      <c r="F10925">
        <v>-116.97799999999999</v>
      </c>
      <c r="G10925">
        <v>2.2000000000000002</v>
      </c>
      <c r="H10925">
        <v>2</v>
      </c>
      <c r="I10925" s="4" t="s">
        <v>19318</v>
      </c>
      <c r="J10925" s="4" t="s">
        <v>19317</v>
      </c>
    </row>
    <row r="10926" spans="1:10">
      <c r="A10926" s="2">
        <v>41073</v>
      </c>
      <c r="B10926">
        <v>19</v>
      </c>
      <c r="C10926">
        <v>42</v>
      </c>
      <c r="D10926">
        <v>12.36</v>
      </c>
      <c r="E10926">
        <v>53.104999999999997</v>
      </c>
      <c r="F10926">
        <v>-164.495</v>
      </c>
      <c r="G10926">
        <v>29.9</v>
      </c>
      <c r="H10926">
        <v>3.7</v>
      </c>
      <c r="I10926" s="4" t="s">
        <v>19318</v>
      </c>
      <c r="J10926" s="4" t="s">
        <v>19317</v>
      </c>
    </row>
    <row r="10927" spans="1:10">
      <c r="A10927" s="2">
        <v>41073</v>
      </c>
      <c r="B10927">
        <v>19</v>
      </c>
      <c r="C10927">
        <v>33</v>
      </c>
      <c r="D10927">
        <v>36.33</v>
      </c>
      <c r="E10927">
        <v>37.207999999999998</v>
      </c>
      <c r="F10927">
        <v>-104.60899999999999</v>
      </c>
      <c r="G10927">
        <v>5</v>
      </c>
      <c r="H10927">
        <v>2.7</v>
      </c>
      <c r="I10927" s="4" t="s">
        <v>19318</v>
      </c>
      <c r="J10927" s="4" t="s">
        <v>19317</v>
      </c>
    </row>
    <row r="10928" spans="1:10">
      <c r="A10928" s="2">
        <v>41073</v>
      </c>
      <c r="B10928">
        <v>18</v>
      </c>
      <c r="C10928">
        <v>51</v>
      </c>
      <c r="D10928">
        <v>53.38</v>
      </c>
      <c r="E10928">
        <v>-11.55</v>
      </c>
      <c r="F10928">
        <v>125.292</v>
      </c>
      <c r="G10928">
        <v>35</v>
      </c>
      <c r="H10928">
        <v>4.2</v>
      </c>
      <c r="I10928" s="4" t="s">
        <v>19316</v>
      </c>
      <c r="J10928" s="4" t="s">
        <v>19317</v>
      </c>
    </row>
    <row r="10929" spans="1:10">
      <c r="A10929" s="2">
        <v>41073</v>
      </c>
      <c r="B10929">
        <v>17</v>
      </c>
      <c r="C10929">
        <v>16</v>
      </c>
      <c r="D10929">
        <v>24.82</v>
      </c>
      <c r="E10929">
        <v>-24.945</v>
      </c>
      <c r="F10929">
        <v>-177.09700000000001</v>
      </c>
      <c r="G10929">
        <v>35</v>
      </c>
      <c r="H10929">
        <v>4.4000000000000004</v>
      </c>
      <c r="I10929" s="4" t="s">
        <v>19316</v>
      </c>
      <c r="J10929" s="4" t="s">
        <v>19317</v>
      </c>
    </row>
    <row r="10930" spans="1:10">
      <c r="A10930" s="2">
        <v>41073</v>
      </c>
      <c r="B10930">
        <v>16</v>
      </c>
      <c r="C10930">
        <v>54</v>
      </c>
      <c r="D10930">
        <v>8.4</v>
      </c>
      <c r="E10930">
        <v>-49.627000000000002</v>
      </c>
      <c r="F10930">
        <v>126.38500000000001</v>
      </c>
      <c r="G10930">
        <v>10</v>
      </c>
      <c r="H10930">
        <v>4.5999999999999996</v>
      </c>
      <c r="I10930" s="4" t="s">
        <v>19316</v>
      </c>
      <c r="J10930" s="4" t="s">
        <v>19317</v>
      </c>
    </row>
    <row r="10931" spans="1:10">
      <c r="A10931" s="2">
        <v>41073</v>
      </c>
      <c r="B10931">
        <v>15</v>
      </c>
      <c r="C10931">
        <v>28</v>
      </c>
      <c r="D10931">
        <v>12.73</v>
      </c>
      <c r="E10931">
        <v>18.623000000000001</v>
      </c>
      <c r="F10931">
        <v>-67.352999999999994</v>
      </c>
      <c r="G10931">
        <v>4.3</v>
      </c>
      <c r="H10931">
        <v>2.6</v>
      </c>
      <c r="I10931" s="4" t="s">
        <v>19319</v>
      </c>
      <c r="J10931" s="4" t="s">
        <v>19317</v>
      </c>
    </row>
    <row r="10932" spans="1:10">
      <c r="A10932" s="2">
        <v>41073</v>
      </c>
      <c r="B10932">
        <v>15</v>
      </c>
      <c r="C10932">
        <v>17</v>
      </c>
      <c r="D10932">
        <v>51.45</v>
      </c>
      <c r="E10932">
        <v>60.679000000000002</v>
      </c>
      <c r="F10932">
        <v>-145.09700000000001</v>
      </c>
      <c r="G10932">
        <v>13.3</v>
      </c>
      <c r="H10932">
        <v>2.5</v>
      </c>
      <c r="I10932" s="4" t="s">
        <v>19318</v>
      </c>
      <c r="J10932" s="4" t="s">
        <v>19317</v>
      </c>
    </row>
    <row r="10933" spans="1:10">
      <c r="A10933" s="2">
        <v>41073</v>
      </c>
      <c r="B10933">
        <v>15</v>
      </c>
      <c r="C10933">
        <v>12</v>
      </c>
      <c r="D10933">
        <v>56.25</v>
      </c>
      <c r="E10933">
        <v>36.465000000000003</v>
      </c>
      <c r="F10933">
        <v>71.165999999999997</v>
      </c>
      <c r="G10933">
        <v>113.3</v>
      </c>
      <c r="H10933">
        <v>4</v>
      </c>
      <c r="I10933" s="4" t="s">
        <v>19316</v>
      </c>
      <c r="J10933" s="4" t="s">
        <v>19317</v>
      </c>
    </row>
    <row r="10934" spans="1:10">
      <c r="A10934" s="2">
        <v>41073</v>
      </c>
      <c r="B10934">
        <v>15</v>
      </c>
      <c r="C10934">
        <v>3</v>
      </c>
      <c r="D10934">
        <v>36</v>
      </c>
      <c r="E10934">
        <v>35.548999999999999</v>
      </c>
      <c r="F10934">
        <v>-97.238</v>
      </c>
      <c r="G10934">
        <v>4</v>
      </c>
      <c r="H10934">
        <v>2.5</v>
      </c>
      <c r="I10934" s="4" t="s">
        <v>19318</v>
      </c>
      <c r="J10934" s="4" t="s">
        <v>19317</v>
      </c>
    </row>
    <row r="10935" spans="1:10">
      <c r="A10935" s="2">
        <v>41073</v>
      </c>
      <c r="B10935">
        <v>13</v>
      </c>
      <c r="C10935">
        <v>59</v>
      </c>
      <c r="D10935">
        <v>18.09</v>
      </c>
      <c r="E10935">
        <v>48.213999999999999</v>
      </c>
      <c r="F10935">
        <v>-122.745</v>
      </c>
      <c r="G10935">
        <v>57.6</v>
      </c>
      <c r="H10935">
        <v>2.2999999999999998</v>
      </c>
      <c r="I10935" s="4" t="s">
        <v>19319</v>
      </c>
      <c r="J10935" s="4" t="s">
        <v>19317</v>
      </c>
    </row>
    <row r="10936" spans="1:10">
      <c r="A10936" s="2">
        <v>41073</v>
      </c>
      <c r="B10936">
        <v>13</v>
      </c>
      <c r="C10936">
        <v>57</v>
      </c>
      <c r="D10936">
        <v>46.3</v>
      </c>
      <c r="E10936">
        <v>16.312999999999999</v>
      </c>
      <c r="F10936">
        <v>-98.296000000000006</v>
      </c>
      <c r="G10936">
        <v>4.5</v>
      </c>
      <c r="H10936">
        <v>4.0999999999999996</v>
      </c>
      <c r="I10936" s="4" t="s">
        <v>19319</v>
      </c>
      <c r="J10936" s="4" t="s">
        <v>19317</v>
      </c>
    </row>
    <row r="10937" spans="1:10">
      <c r="A10937" s="2">
        <v>41073</v>
      </c>
      <c r="B10937">
        <v>13</v>
      </c>
      <c r="C10937">
        <v>38</v>
      </c>
      <c r="D10937">
        <v>34.86</v>
      </c>
      <c r="E10937">
        <v>45.255000000000003</v>
      </c>
      <c r="F10937">
        <v>148.56700000000001</v>
      </c>
      <c r="G10937">
        <v>121.1</v>
      </c>
      <c r="H10937">
        <v>4.5</v>
      </c>
      <c r="I10937" s="4" t="s">
        <v>19316</v>
      </c>
      <c r="J10937" s="4" t="s">
        <v>19317</v>
      </c>
    </row>
    <row r="10938" spans="1:10">
      <c r="A10938" s="2">
        <v>41073</v>
      </c>
      <c r="B10938">
        <v>13</v>
      </c>
      <c r="C10938">
        <v>25</v>
      </c>
      <c r="D10938">
        <v>3.4</v>
      </c>
      <c r="E10938">
        <v>40.871000000000002</v>
      </c>
      <c r="F10938">
        <v>-123.468</v>
      </c>
      <c r="G10938">
        <v>23.8</v>
      </c>
      <c r="H10938">
        <v>3.4</v>
      </c>
      <c r="I10938" s="4" t="s">
        <v>19320</v>
      </c>
      <c r="J10938" s="4" t="s">
        <v>19317</v>
      </c>
    </row>
    <row r="10939" spans="1:10">
      <c r="A10939" s="2">
        <v>41073</v>
      </c>
      <c r="B10939">
        <v>12</v>
      </c>
      <c r="C10939">
        <v>44</v>
      </c>
      <c r="D10939">
        <v>27.58</v>
      </c>
      <c r="E10939">
        <v>-20.971</v>
      </c>
      <c r="F10939">
        <v>-178.44399999999999</v>
      </c>
      <c r="G10939">
        <v>551</v>
      </c>
      <c r="H10939">
        <v>4.0999999999999996</v>
      </c>
      <c r="I10939" s="4" t="s">
        <v>19316</v>
      </c>
      <c r="J10939" s="4" t="s">
        <v>19317</v>
      </c>
    </row>
    <row r="10940" spans="1:10">
      <c r="A10940" s="2">
        <v>41073</v>
      </c>
      <c r="B10940">
        <v>12</v>
      </c>
      <c r="C10940">
        <v>3</v>
      </c>
      <c r="D10940">
        <v>24.05</v>
      </c>
      <c r="E10940">
        <v>37.078000000000003</v>
      </c>
      <c r="F10940">
        <v>142.30699999999999</v>
      </c>
      <c r="G10940">
        <v>35</v>
      </c>
      <c r="H10940">
        <v>4</v>
      </c>
      <c r="I10940" s="4" t="s">
        <v>19316</v>
      </c>
      <c r="J10940" s="4" t="s">
        <v>19317</v>
      </c>
    </row>
    <row r="10941" spans="1:10">
      <c r="A10941" s="2">
        <v>41073</v>
      </c>
      <c r="B10941">
        <v>10</v>
      </c>
      <c r="C10941">
        <v>31</v>
      </c>
      <c r="D10941">
        <v>46.98</v>
      </c>
      <c r="E10941">
        <v>53.805</v>
      </c>
      <c r="F10941">
        <v>158.703</v>
      </c>
      <c r="G10941">
        <v>135</v>
      </c>
      <c r="H10941">
        <v>4.8</v>
      </c>
      <c r="I10941" s="4" t="s">
        <v>19316</v>
      </c>
      <c r="J10941" s="4" t="s">
        <v>19317</v>
      </c>
    </row>
    <row r="10942" spans="1:10">
      <c r="A10942" s="2">
        <v>41073</v>
      </c>
      <c r="B10942">
        <v>10</v>
      </c>
      <c r="C10942">
        <v>11</v>
      </c>
      <c r="D10942">
        <v>21.51</v>
      </c>
      <c r="E10942">
        <v>33.180999999999997</v>
      </c>
      <c r="F10942">
        <v>137.41999999999999</v>
      </c>
      <c r="G10942">
        <v>349.3</v>
      </c>
      <c r="H10942">
        <v>4.5</v>
      </c>
      <c r="I10942" s="4" t="s">
        <v>19316</v>
      </c>
      <c r="J10942" s="4" t="s">
        <v>19317</v>
      </c>
    </row>
    <row r="10943" spans="1:10">
      <c r="A10943" s="2">
        <v>41073</v>
      </c>
      <c r="B10943">
        <v>10</v>
      </c>
      <c r="C10943">
        <v>10</v>
      </c>
      <c r="D10943">
        <v>26.05</v>
      </c>
      <c r="E10943">
        <v>67.989999999999995</v>
      </c>
      <c r="F10943">
        <v>-168.2</v>
      </c>
      <c r="G10943">
        <v>20</v>
      </c>
      <c r="H10943">
        <v>3</v>
      </c>
      <c r="I10943" s="4" t="s">
        <v>19318</v>
      </c>
      <c r="J10943" s="4" t="s">
        <v>19317</v>
      </c>
    </row>
    <row r="10944" spans="1:10">
      <c r="A10944" s="2">
        <v>41073</v>
      </c>
      <c r="B10944">
        <v>8</v>
      </c>
      <c r="C10944">
        <v>59</v>
      </c>
      <c r="D10944">
        <v>7.5</v>
      </c>
      <c r="E10944">
        <v>36.430999999999997</v>
      </c>
      <c r="F10944">
        <v>28.876000000000001</v>
      </c>
      <c r="G10944">
        <v>37.200000000000003</v>
      </c>
      <c r="H10944">
        <v>4.0999999999999996</v>
      </c>
      <c r="I10944" s="4" t="s">
        <v>19316</v>
      </c>
      <c r="J10944" s="4" t="s">
        <v>19317</v>
      </c>
    </row>
    <row r="10945" spans="1:10">
      <c r="A10945" s="2">
        <v>41073</v>
      </c>
      <c r="B10945">
        <v>8</v>
      </c>
      <c r="C10945">
        <v>23</v>
      </c>
      <c r="D10945">
        <v>58.97</v>
      </c>
      <c r="E10945">
        <v>-59.436</v>
      </c>
      <c r="F10945">
        <v>-25.228000000000002</v>
      </c>
      <c r="G10945">
        <v>10</v>
      </c>
      <c r="H10945">
        <v>4.4000000000000004</v>
      </c>
      <c r="I10945" s="4" t="s">
        <v>19316</v>
      </c>
      <c r="J10945" s="4" t="s">
        <v>19317</v>
      </c>
    </row>
    <row r="10946" spans="1:10">
      <c r="A10946" s="2">
        <v>41073</v>
      </c>
      <c r="B10946">
        <v>8</v>
      </c>
      <c r="C10946">
        <v>22</v>
      </c>
      <c r="D10946">
        <v>21.16</v>
      </c>
      <c r="E10946">
        <v>24.716999999999999</v>
      </c>
      <c r="F10946">
        <v>121.248</v>
      </c>
      <c r="G10946">
        <v>12.8</v>
      </c>
      <c r="H10946">
        <v>4.5</v>
      </c>
      <c r="I10946" s="4" t="s">
        <v>19316</v>
      </c>
      <c r="J10946" s="4" t="s">
        <v>19317</v>
      </c>
    </row>
    <row r="10947" spans="1:10">
      <c r="A10947" s="2">
        <v>41073</v>
      </c>
      <c r="B10947">
        <v>8</v>
      </c>
      <c r="C10947">
        <v>3</v>
      </c>
      <c r="D10947">
        <v>19.399999999999999</v>
      </c>
      <c r="E10947">
        <v>16.263999999999999</v>
      </c>
      <c r="F10947">
        <v>-99.299000000000007</v>
      </c>
      <c r="G10947">
        <v>6.8</v>
      </c>
      <c r="H10947">
        <v>4</v>
      </c>
      <c r="I10947" s="4" t="s">
        <v>19319</v>
      </c>
      <c r="J10947" s="4" t="s">
        <v>19317</v>
      </c>
    </row>
    <row r="10948" spans="1:10">
      <c r="A10948" s="2">
        <v>41073</v>
      </c>
      <c r="B10948">
        <v>7</v>
      </c>
      <c r="C10948">
        <v>19</v>
      </c>
      <c r="D10948">
        <v>35.96</v>
      </c>
      <c r="E10948">
        <v>66.097999999999999</v>
      </c>
      <c r="F10948">
        <v>-148.51900000000001</v>
      </c>
      <c r="G10948">
        <v>17</v>
      </c>
      <c r="H10948">
        <v>2.5</v>
      </c>
      <c r="I10948" s="4" t="s">
        <v>19318</v>
      </c>
      <c r="J10948" s="4" t="s">
        <v>19317</v>
      </c>
    </row>
    <row r="10949" spans="1:10">
      <c r="A10949" s="2">
        <v>41073</v>
      </c>
      <c r="B10949">
        <v>7</v>
      </c>
      <c r="C10949">
        <v>6</v>
      </c>
      <c r="D10949">
        <v>44.59</v>
      </c>
      <c r="E10949">
        <v>-55.795999999999999</v>
      </c>
      <c r="F10949">
        <v>-28.393999999999998</v>
      </c>
      <c r="G10949">
        <v>86.1</v>
      </c>
      <c r="H10949">
        <v>5.5</v>
      </c>
      <c r="I10949" s="4" t="s">
        <v>19316</v>
      </c>
      <c r="J10949" s="4" t="s">
        <v>19317</v>
      </c>
    </row>
    <row r="10950" spans="1:10">
      <c r="A10950" s="2">
        <v>41073</v>
      </c>
      <c r="B10950">
        <v>6</v>
      </c>
      <c r="C10950">
        <v>40</v>
      </c>
      <c r="D10950">
        <v>32.08</v>
      </c>
      <c r="E10950">
        <v>39.11</v>
      </c>
      <c r="F10950">
        <v>29.166</v>
      </c>
      <c r="G10950">
        <v>5.0999999999999996</v>
      </c>
      <c r="H10950">
        <v>4.4000000000000004</v>
      </c>
      <c r="I10950" s="4" t="s">
        <v>19316</v>
      </c>
      <c r="J10950" s="4" t="s">
        <v>19317</v>
      </c>
    </row>
    <row r="10951" spans="1:10">
      <c r="A10951" s="2">
        <v>41073</v>
      </c>
      <c r="B10951">
        <v>6</v>
      </c>
      <c r="C10951">
        <v>36</v>
      </c>
      <c r="D10951">
        <v>10.23</v>
      </c>
      <c r="E10951">
        <v>35.534999999999997</v>
      </c>
      <c r="F10951">
        <v>-97.311000000000007</v>
      </c>
      <c r="G10951">
        <v>5</v>
      </c>
      <c r="H10951">
        <v>2.8</v>
      </c>
      <c r="I10951" s="4" t="s">
        <v>19325</v>
      </c>
      <c r="J10951" s="4" t="s">
        <v>19317</v>
      </c>
    </row>
    <row r="10952" spans="1:10">
      <c r="A10952" s="2">
        <v>41073</v>
      </c>
      <c r="B10952">
        <v>6</v>
      </c>
      <c r="C10952">
        <v>21</v>
      </c>
      <c r="D10952">
        <v>36.590000000000003</v>
      </c>
      <c r="E10952">
        <v>35.552</v>
      </c>
      <c r="F10952">
        <v>-97.263999999999996</v>
      </c>
      <c r="G10952">
        <v>5</v>
      </c>
      <c r="H10952">
        <v>3.3</v>
      </c>
      <c r="I10952" s="4" t="s">
        <v>19325</v>
      </c>
      <c r="J10952" s="4" t="s">
        <v>19317</v>
      </c>
    </row>
    <row r="10953" spans="1:10">
      <c r="A10953" s="2">
        <v>41073</v>
      </c>
      <c r="B10953">
        <v>5</v>
      </c>
      <c r="C10953">
        <v>57</v>
      </c>
      <c r="D10953">
        <v>35.53</v>
      </c>
      <c r="E10953">
        <v>52.482999999999997</v>
      </c>
      <c r="F10953">
        <v>-168.79599999999999</v>
      </c>
      <c r="G10953">
        <v>16.8</v>
      </c>
      <c r="H10953">
        <v>2.5</v>
      </c>
      <c r="I10953" s="4" t="s">
        <v>19318</v>
      </c>
      <c r="J10953" s="4" t="s">
        <v>19317</v>
      </c>
    </row>
    <row r="10954" spans="1:10">
      <c r="A10954" s="2">
        <v>41073</v>
      </c>
      <c r="B10954">
        <v>5</v>
      </c>
      <c r="C10954">
        <v>50</v>
      </c>
      <c r="D10954">
        <v>17</v>
      </c>
      <c r="E10954">
        <v>14.747999999999999</v>
      </c>
      <c r="F10954">
        <v>-93.352999999999994</v>
      </c>
      <c r="G10954">
        <v>16</v>
      </c>
      <c r="H10954">
        <v>4</v>
      </c>
      <c r="I10954" s="4" t="s">
        <v>19319</v>
      </c>
      <c r="J10954" s="4" t="s">
        <v>19317</v>
      </c>
    </row>
    <row r="10955" spans="1:10">
      <c r="A10955" s="2">
        <v>41073</v>
      </c>
      <c r="B10955">
        <v>0</v>
      </c>
      <c r="C10955">
        <v>0</v>
      </c>
      <c r="D10955">
        <v>9.9499999999999993</v>
      </c>
      <c r="E10955">
        <v>11.023</v>
      </c>
      <c r="F10955">
        <v>-85.912000000000006</v>
      </c>
      <c r="G10955">
        <v>36.700000000000003</v>
      </c>
      <c r="H10955">
        <v>4.2</v>
      </c>
      <c r="I10955" s="4" t="s">
        <v>19316</v>
      </c>
      <c r="J10955" s="4" t="s">
        <v>19317</v>
      </c>
    </row>
    <row r="10956" spans="1:10">
      <c r="A10956" s="2">
        <v>41072</v>
      </c>
      <c r="B10956">
        <v>23</v>
      </c>
      <c r="C10956">
        <v>11</v>
      </c>
      <c r="D10956">
        <v>25.46</v>
      </c>
      <c r="E10956">
        <v>-3.762</v>
      </c>
      <c r="F10956">
        <v>128.78399999999999</v>
      </c>
      <c r="G10956">
        <v>35</v>
      </c>
      <c r="H10956">
        <v>4</v>
      </c>
      <c r="I10956" s="4" t="s">
        <v>19316</v>
      </c>
      <c r="J10956" s="4" t="s">
        <v>19317</v>
      </c>
    </row>
    <row r="10957" spans="1:10">
      <c r="A10957" s="2">
        <v>41072</v>
      </c>
      <c r="B10957">
        <v>22</v>
      </c>
      <c r="C10957">
        <v>53</v>
      </c>
      <c r="D10957">
        <v>51.5</v>
      </c>
      <c r="E10957">
        <v>28.988</v>
      </c>
      <c r="F10957">
        <v>52.948</v>
      </c>
      <c r="G10957">
        <v>9.5</v>
      </c>
      <c r="H10957">
        <v>4</v>
      </c>
      <c r="I10957" s="4" t="s">
        <v>19316</v>
      </c>
      <c r="J10957" s="4" t="s">
        <v>19317</v>
      </c>
    </row>
    <row r="10958" spans="1:10">
      <c r="A10958" s="2">
        <v>41072</v>
      </c>
      <c r="B10958">
        <v>21</v>
      </c>
      <c r="C10958">
        <v>58</v>
      </c>
      <c r="D10958">
        <v>11.93</v>
      </c>
      <c r="E10958">
        <v>36.448</v>
      </c>
      <c r="F10958">
        <v>28.923999999999999</v>
      </c>
      <c r="G10958">
        <v>20.8</v>
      </c>
      <c r="H10958">
        <v>4.4000000000000004</v>
      </c>
      <c r="I10958" s="4" t="s">
        <v>19316</v>
      </c>
      <c r="J10958" s="4" t="s">
        <v>19317</v>
      </c>
    </row>
    <row r="10959" spans="1:10">
      <c r="A10959" s="2">
        <v>41072</v>
      </c>
      <c r="B10959">
        <v>21</v>
      </c>
      <c r="C10959">
        <v>56</v>
      </c>
      <c r="D10959">
        <v>36.85</v>
      </c>
      <c r="E10959">
        <v>26.922000000000001</v>
      </c>
      <c r="F10959">
        <v>127.92100000000001</v>
      </c>
      <c r="G10959">
        <v>4.0999999999999996</v>
      </c>
      <c r="H10959">
        <v>4.3</v>
      </c>
      <c r="I10959" s="4" t="s">
        <v>19316</v>
      </c>
      <c r="J10959" s="4" t="s">
        <v>19317</v>
      </c>
    </row>
    <row r="10960" spans="1:10">
      <c r="A10960" s="2">
        <v>41072</v>
      </c>
      <c r="B10960">
        <v>20</v>
      </c>
      <c r="C10960">
        <v>50</v>
      </c>
      <c r="D10960">
        <v>8.9</v>
      </c>
      <c r="E10960">
        <v>-34.933999999999997</v>
      </c>
      <c r="F10960">
        <v>-179.643</v>
      </c>
      <c r="G10960">
        <v>10</v>
      </c>
      <c r="H10960">
        <v>4.8</v>
      </c>
      <c r="I10960" s="4" t="s">
        <v>19316</v>
      </c>
      <c r="J10960" s="4" t="s">
        <v>19317</v>
      </c>
    </row>
    <row r="10961" spans="1:10">
      <c r="A10961" s="2">
        <v>41072</v>
      </c>
      <c r="B10961">
        <v>20</v>
      </c>
      <c r="C10961">
        <v>48</v>
      </c>
      <c r="D10961">
        <v>35.79</v>
      </c>
      <c r="E10961">
        <v>38.956000000000003</v>
      </c>
      <c r="F10961">
        <v>-122.68899999999999</v>
      </c>
      <c r="G10961">
        <v>3.6</v>
      </c>
      <c r="H10961">
        <v>2.7</v>
      </c>
      <c r="I10961" s="4" t="s">
        <v>19319</v>
      </c>
      <c r="J10961" s="4" t="s">
        <v>19317</v>
      </c>
    </row>
    <row r="10962" spans="1:10">
      <c r="A10962" s="2">
        <v>41072</v>
      </c>
      <c r="B10962">
        <v>20</v>
      </c>
      <c r="C10962">
        <v>9</v>
      </c>
      <c r="D10962">
        <v>56.59</v>
      </c>
      <c r="E10962">
        <v>11.481999999999999</v>
      </c>
      <c r="F10962">
        <v>140.76599999999999</v>
      </c>
      <c r="G10962">
        <v>57.1</v>
      </c>
      <c r="H10962">
        <v>4.7</v>
      </c>
      <c r="I10962" s="4" t="s">
        <v>19316</v>
      </c>
      <c r="J10962" s="4" t="s">
        <v>19317</v>
      </c>
    </row>
    <row r="10963" spans="1:10">
      <c r="A10963" s="2">
        <v>41072</v>
      </c>
      <c r="B10963">
        <v>19</v>
      </c>
      <c r="C10963">
        <v>54</v>
      </c>
      <c r="D10963">
        <v>18.600000000000001</v>
      </c>
      <c r="E10963">
        <v>-0.20699999999999999</v>
      </c>
      <c r="F10963">
        <v>123.11</v>
      </c>
      <c r="G10963">
        <v>98.7</v>
      </c>
      <c r="H10963">
        <v>4.9000000000000004</v>
      </c>
      <c r="I10963" s="4" t="s">
        <v>19316</v>
      </c>
      <c r="J10963" s="4" t="s">
        <v>19317</v>
      </c>
    </row>
    <row r="10964" spans="1:10">
      <c r="A10964" s="2">
        <v>41072</v>
      </c>
      <c r="B10964">
        <v>19</v>
      </c>
      <c r="C10964">
        <v>33</v>
      </c>
      <c r="D10964">
        <v>28.4</v>
      </c>
      <c r="E10964">
        <v>18.629000000000001</v>
      </c>
      <c r="F10964">
        <v>-66.691999999999993</v>
      </c>
      <c r="G10964">
        <v>17.5</v>
      </c>
      <c r="H10964">
        <v>2.5</v>
      </c>
      <c r="I10964" s="4" t="s">
        <v>19319</v>
      </c>
      <c r="J10964" s="4" t="s">
        <v>19317</v>
      </c>
    </row>
    <row r="10965" spans="1:10">
      <c r="A10965" s="2">
        <v>41072</v>
      </c>
      <c r="B10965">
        <v>19</v>
      </c>
      <c r="C10965">
        <v>10</v>
      </c>
      <c r="D10965">
        <v>13.87</v>
      </c>
      <c r="E10965">
        <v>-20.536000000000001</v>
      </c>
      <c r="F10965">
        <v>-173.90600000000001</v>
      </c>
      <c r="G10965">
        <v>9.1999999999999993</v>
      </c>
      <c r="H10965">
        <v>4.9000000000000004</v>
      </c>
      <c r="I10965" s="4" t="s">
        <v>19316</v>
      </c>
      <c r="J10965" s="4" t="s">
        <v>19317</v>
      </c>
    </row>
    <row r="10966" spans="1:10">
      <c r="A10966" s="2">
        <v>41072</v>
      </c>
      <c r="B10966">
        <v>19</v>
      </c>
      <c r="C10966">
        <v>3</v>
      </c>
      <c r="D10966">
        <v>36.19</v>
      </c>
      <c r="E10966">
        <v>6.6020000000000003</v>
      </c>
      <c r="F10966">
        <v>123.575</v>
      </c>
      <c r="G10966">
        <v>615</v>
      </c>
      <c r="H10966">
        <v>4.5</v>
      </c>
      <c r="I10966" s="4" t="s">
        <v>19316</v>
      </c>
      <c r="J10966" s="4" t="s">
        <v>19317</v>
      </c>
    </row>
    <row r="10967" spans="1:10">
      <c r="A10967" s="2">
        <v>41072</v>
      </c>
      <c r="B10967">
        <v>19</v>
      </c>
      <c r="C10967">
        <v>1</v>
      </c>
      <c r="D10967">
        <v>7.68</v>
      </c>
      <c r="E10967">
        <v>-20.431000000000001</v>
      </c>
      <c r="F10967">
        <v>-173.87799999999999</v>
      </c>
      <c r="G10967">
        <v>43</v>
      </c>
      <c r="H10967">
        <v>4.8</v>
      </c>
      <c r="I10967" s="4" t="s">
        <v>19316</v>
      </c>
      <c r="J10967" s="4" t="s">
        <v>19317</v>
      </c>
    </row>
    <row r="10968" spans="1:10">
      <c r="A10968" s="2">
        <v>41072</v>
      </c>
      <c r="B10968">
        <v>18</v>
      </c>
      <c r="C10968">
        <v>17</v>
      </c>
      <c r="D10968">
        <v>0.2</v>
      </c>
      <c r="E10968">
        <v>56.506</v>
      </c>
      <c r="F10968">
        <v>-168.32599999999999</v>
      </c>
      <c r="G10968">
        <v>10</v>
      </c>
      <c r="H10968">
        <v>4.4000000000000004</v>
      </c>
      <c r="I10968" s="4" t="s">
        <v>19316</v>
      </c>
      <c r="J10968" s="4" t="s">
        <v>19317</v>
      </c>
    </row>
    <row r="10969" spans="1:10">
      <c r="A10969" s="2">
        <v>41072</v>
      </c>
      <c r="B10969">
        <v>17</v>
      </c>
      <c r="C10969">
        <v>9</v>
      </c>
      <c r="D10969">
        <v>25.71</v>
      </c>
      <c r="E10969">
        <v>-5.7949999999999999</v>
      </c>
      <c r="F10969">
        <v>130.79499999999999</v>
      </c>
      <c r="G10969">
        <v>93.5</v>
      </c>
      <c r="H10969">
        <v>4.4000000000000004</v>
      </c>
      <c r="I10969" s="4" t="s">
        <v>19316</v>
      </c>
      <c r="J10969" s="4" t="s">
        <v>19317</v>
      </c>
    </row>
    <row r="10970" spans="1:10">
      <c r="A10970" s="2">
        <v>41072</v>
      </c>
      <c r="B10970">
        <v>17</v>
      </c>
      <c r="C10970">
        <v>2</v>
      </c>
      <c r="D10970">
        <v>2.66</v>
      </c>
      <c r="E10970">
        <v>23.71</v>
      </c>
      <c r="F10970">
        <v>94.305000000000007</v>
      </c>
      <c r="G10970">
        <v>45.3</v>
      </c>
      <c r="H10970">
        <v>4.7</v>
      </c>
      <c r="I10970" s="4" t="s">
        <v>19316</v>
      </c>
      <c r="J10970" s="4" t="s">
        <v>19317</v>
      </c>
    </row>
    <row r="10971" spans="1:10">
      <c r="A10971" s="2">
        <v>41072</v>
      </c>
      <c r="B10971">
        <v>16</v>
      </c>
      <c r="C10971">
        <v>12</v>
      </c>
      <c r="D10971">
        <v>54.06</v>
      </c>
      <c r="E10971">
        <v>54.332999999999998</v>
      </c>
      <c r="F10971">
        <v>-164.184</v>
      </c>
      <c r="G10971">
        <v>83</v>
      </c>
      <c r="H10971">
        <v>3.2</v>
      </c>
      <c r="I10971" s="4" t="s">
        <v>19318</v>
      </c>
      <c r="J10971" s="4" t="s">
        <v>19317</v>
      </c>
    </row>
    <row r="10972" spans="1:10">
      <c r="A10972" s="2">
        <v>41072</v>
      </c>
      <c r="B10972">
        <v>15</v>
      </c>
      <c r="C10972">
        <v>59</v>
      </c>
      <c r="D10972">
        <v>37.49</v>
      </c>
      <c r="E10972">
        <v>-3.6909999999999998</v>
      </c>
      <c r="F10972">
        <v>128.81299999999999</v>
      </c>
      <c r="G10972">
        <v>18.100000000000001</v>
      </c>
      <c r="H10972">
        <v>4.5</v>
      </c>
      <c r="I10972" s="4" t="s">
        <v>19316</v>
      </c>
      <c r="J10972" s="4" t="s">
        <v>19317</v>
      </c>
    </row>
    <row r="10973" spans="1:10">
      <c r="A10973" s="2">
        <v>41072</v>
      </c>
      <c r="B10973">
        <v>15</v>
      </c>
      <c r="C10973">
        <v>48</v>
      </c>
      <c r="D10973">
        <v>36.25</v>
      </c>
      <c r="E10973">
        <v>57.713999999999999</v>
      </c>
      <c r="F10973">
        <v>-156.328</v>
      </c>
      <c r="G10973">
        <v>119.8</v>
      </c>
      <c r="H10973">
        <v>2.5</v>
      </c>
      <c r="I10973" s="4" t="s">
        <v>19318</v>
      </c>
      <c r="J10973" s="4" t="s">
        <v>19317</v>
      </c>
    </row>
    <row r="10974" spans="1:10">
      <c r="A10974" s="2">
        <v>41072</v>
      </c>
      <c r="B10974">
        <v>15</v>
      </c>
      <c r="C10974">
        <v>16</v>
      </c>
      <c r="D10974">
        <v>39.770000000000003</v>
      </c>
      <c r="E10974">
        <v>47.709000000000003</v>
      </c>
      <c r="F10974">
        <v>146.94999999999999</v>
      </c>
      <c r="G10974">
        <v>420.8</v>
      </c>
      <c r="H10974">
        <v>4.3</v>
      </c>
      <c r="I10974" s="4" t="s">
        <v>19316</v>
      </c>
      <c r="J10974" s="4" t="s">
        <v>19317</v>
      </c>
    </row>
    <row r="10975" spans="1:10">
      <c r="A10975" s="2">
        <v>41072</v>
      </c>
      <c r="B10975">
        <v>14</v>
      </c>
      <c r="C10975">
        <v>15</v>
      </c>
      <c r="D10975">
        <v>33.450000000000003</v>
      </c>
      <c r="E10975">
        <v>-43.591000000000001</v>
      </c>
      <c r="F10975">
        <v>172.636</v>
      </c>
      <c r="G10975">
        <v>5.7</v>
      </c>
      <c r="H10975">
        <v>3.8</v>
      </c>
      <c r="I10975" s="4" t="s">
        <v>19318</v>
      </c>
      <c r="J10975" s="4" t="s">
        <v>19317</v>
      </c>
    </row>
    <row r="10976" spans="1:10">
      <c r="A10976" s="2">
        <v>41072</v>
      </c>
      <c r="B10976">
        <v>14</v>
      </c>
      <c r="C10976">
        <v>1</v>
      </c>
      <c r="D10976">
        <v>34.659999999999997</v>
      </c>
      <c r="E10976">
        <v>60.701000000000001</v>
      </c>
      <c r="F10976">
        <v>-152.327</v>
      </c>
      <c r="G10976">
        <v>102.1</v>
      </c>
      <c r="H10976">
        <v>2.5</v>
      </c>
      <c r="I10976" s="4" t="s">
        <v>19318</v>
      </c>
      <c r="J10976" s="4" t="s">
        <v>19317</v>
      </c>
    </row>
    <row r="10977" spans="1:10">
      <c r="A10977" s="2">
        <v>41072</v>
      </c>
      <c r="B10977">
        <v>13</v>
      </c>
      <c r="C10977">
        <v>49</v>
      </c>
      <c r="D10977">
        <v>46.31</v>
      </c>
      <c r="E10977">
        <v>-36.618000000000002</v>
      </c>
      <c r="F10977">
        <v>178.80199999999999</v>
      </c>
      <c r="G10977">
        <v>77.900000000000006</v>
      </c>
      <c r="H10977">
        <v>4.3</v>
      </c>
      <c r="I10977" s="4" t="s">
        <v>19318</v>
      </c>
      <c r="J10977" s="4" t="s">
        <v>19317</v>
      </c>
    </row>
    <row r="10978" spans="1:10">
      <c r="A10978" s="2">
        <v>41072</v>
      </c>
      <c r="B10978">
        <v>13</v>
      </c>
      <c r="C10978">
        <v>48</v>
      </c>
      <c r="D10978">
        <v>34.71</v>
      </c>
      <c r="E10978">
        <v>-31.696000000000002</v>
      </c>
      <c r="F10978">
        <v>-178.65700000000001</v>
      </c>
      <c r="G10978">
        <v>46.3</v>
      </c>
      <c r="H10978">
        <v>5.0999999999999996</v>
      </c>
      <c r="I10978" s="4" t="s">
        <v>19316</v>
      </c>
      <c r="J10978" s="4" t="s">
        <v>19317</v>
      </c>
    </row>
    <row r="10979" spans="1:10">
      <c r="A10979" s="2">
        <v>41072</v>
      </c>
      <c r="B10979">
        <v>13</v>
      </c>
      <c r="C10979">
        <v>40</v>
      </c>
      <c r="D10979">
        <v>42.15</v>
      </c>
      <c r="E10979">
        <v>28.111000000000001</v>
      </c>
      <c r="F10979">
        <v>104.416</v>
      </c>
      <c r="G10979">
        <v>21.6</v>
      </c>
      <c r="H10979">
        <v>4.7</v>
      </c>
      <c r="I10979" s="4" t="s">
        <v>19316</v>
      </c>
      <c r="J10979" s="4" t="s">
        <v>19317</v>
      </c>
    </row>
    <row r="10980" spans="1:10">
      <c r="A10980" s="2">
        <v>41072</v>
      </c>
      <c r="B10980">
        <v>13</v>
      </c>
      <c r="C10980">
        <v>39</v>
      </c>
      <c r="D10980">
        <v>6.2</v>
      </c>
      <c r="E10980">
        <v>56.801000000000002</v>
      </c>
      <c r="F10980">
        <v>-150.154</v>
      </c>
      <c r="G10980">
        <v>10</v>
      </c>
      <c r="H10980">
        <v>2.7</v>
      </c>
      <c r="I10980" s="4" t="s">
        <v>19318</v>
      </c>
      <c r="J10980" s="4" t="s">
        <v>19317</v>
      </c>
    </row>
    <row r="10981" spans="1:10">
      <c r="A10981" s="2">
        <v>41072</v>
      </c>
      <c r="B10981">
        <v>13</v>
      </c>
      <c r="C10981">
        <v>29</v>
      </c>
      <c r="D10981">
        <v>3.27</v>
      </c>
      <c r="E10981">
        <v>58.335999999999999</v>
      </c>
      <c r="F10981">
        <v>-154.85</v>
      </c>
      <c r="G10981">
        <v>1</v>
      </c>
      <c r="H10981">
        <v>2.6</v>
      </c>
      <c r="I10981" s="4" t="s">
        <v>19318</v>
      </c>
      <c r="J10981" s="4" t="s">
        <v>19317</v>
      </c>
    </row>
    <row r="10982" spans="1:10">
      <c r="A10982" s="2">
        <v>41072</v>
      </c>
      <c r="B10982">
        <v>13</v>
      </c>
      <c r="C10982">
        <v>13</v>
      </c>
      <c r="D10982">
        <v>59.43</v>
      </c>
      <c r="E10982">
        <v>-55.987000000000002</v>
      </c>
      <c r="F10982">
        <v>-27.459</v>
      </c>
      <c r="G10982">
        <v>114.6</v>
      </c>
      <c r="H10982">
        <v>4.5999999999999996</v>
      </c>
      <c r="I10982" s="4" t="s">
        <v>19316</v>
      </c>
      <c r="J10982" s="4" t="s">
        <v>19317</v>
      </c>
    </row>
    <row r="10983" spans="1:10">
      <c r="A10983" s="2">
        <v>41072</v>
      </c>
      <c r="B10983">
        <v>13</v>
      </c>
      <c r="C10983">
        <v>13</v>
      </c>
      <c r="D10983">
        <v>11.5</v>
      </c>
      <c r="E10983">
        <v>15.419</v>
      </c>
      <c r="F10983">
        <v>-93.277000000000001</v>
      </c>
      <c r="G10983">
        <v>101.7</v>
      </c>
      <c r="H10983">
        <v>4.5999999999999996</v>
      </c>
      <c r="I10983" s="4" t="s">
        <v>19316</v>
      </c>
      <c r="J10983" s="4" t="s">
        <v>19317</v>
      </c>
    </row>
    <row r="10984" spans="1:10">
      <c r="A10984" s="2">
        <v>41072</v>
      </c>
      <c r="B10984">
        <v>11</v>
      </c>
      <c r="C10984">
        <v>12</v>
      </c>
      <c r="D10984">
        <v>47.02</v>
      </c>
      <c r="E10984">
        <v>37.268999999999998</v>
      </c>
      <c r="F10984">
        <v>142.23599999999999</v>
      </c>
      <c r="G10984">
        <v>22.1</v>
      </c>
      <c r="H10984">
        <v>4.5999999999999996</v>
      </c>
      <c r="I10984" s="4" t="s">
        <v>19316</v>
      </c>
      <c r="J10984" s="4" t="s">
        <v>19317</v>
      </c>
    </row>
    <row r="10985" spans="1:10">
      <c r="A10985" s="2">
        <v>41072</v>
      </c>
      <c r="B10985">
        <v>10</v>
      </c>
      <c r="C10985">
        <v>45</v>
      </c>
      <c r="D10985">
        <v>10.08</v>
      </c>
      <c r="E10985">
        <v>64.578000000000003</v>
      </c>
      <c r="F10985">
        <v>-152.291</v>
      </c>
      <c r="G10985">
        <v>12.3</v>
      </c>
      <c r="H10985">
        <v>3.3</v>
      </c>
      <c r="I10985" s="4" t="s">
        <v>19318</v>
      </c>
      <c r="J10985" s="4" t="s">
        <v>19317</v>
      </c>
    </row>
    <row r="10986" spans="1:10">
      <c r="A10986" s="2">
        <v>41072</v>
      </c>
      <c r="B10986">
        <v>10</v>
      </c>
      <c r="C10986">
        <v>40</v>
      </c>
      <c r="D10986">
        <v>21.2</v>
      </c>
      <c r="E10986">
        <v>41.273000000000003</v>
      </c>
      <c r="F10986">
        <v>-123.468</v>
      </c>
      <c r="G10986">
        <v>40.6</v>
      </c>
      <c r="H10986">
        <v>3</v>
      </c>
      <c r="I10986" s="4" t="s">
        <v>19319</v>
      </c>
      <c r="J10986" s="4" t="s">
        <v>19317</v>
      </c>
    </row>
    <row r="10987" spans="1:10">
      <c r="A10987" s="2">
        <v>41072</v>
      </c>
      <c r="B10987">
        <v>10</v>
      </c>
      <c r="C10987">
        <v>0</v>
      </c>
      <c r="D10987">
        <v>17.46</v>
      </c>
      <c r="E10987">
        <v>51.494</v>
      </c>
      <c r="F10987">
        <v>-175.92699999999999</v>
      </c>
      <c r="G10987">
        <v>35.6</v>
      </c>
      <c r="H10987">
        <v>2.7</v>
      </c>
      <c r="I10987" s="4" t="s">
        <v>19318</v>
      </c>
      <c r="J10987" s="4" t="s">
        <v>19317</v>
      </c>
    </row>
    <row r="10988" spans="1:10">
      <c r="A10988" s="2">
        <v>41072</v>
      </c>
      <c r="B10988">
        <v>8</v>
      </c>
      <c r="C10988">
        <v>54</v>
      </c>
      <c r="D10988">
        <v>19.38</v>
      </c>
      <c r="E10988">
        <v>18.646000000000001</v>
      </c>
      <c r="F10988">
        <v>-68.885000000000005</v>
      </c>
      <c r="G10988">
        <v>100.8</v>
      </c>
      <c r="H10988">
        <v>3.3</v>
      </c>
      <c r="I10988" s="4" t="s">
        <v>19319</v>
      </c>
      <c r="J10988" s="4" t="s">
        <v>19317</v>
      </c>
    </row>
    <row r="10989" spans="1:10">
      <c r="A10989" s="2">
        <v>41072</v>
      </c>
      <c r="B10989">
        <v>8</v>
      </c>
      <c r="C10989">
        <v>13</v>
      </c>
      <c r="D10989">
        <v>44.27</v>
      </c>
      <c r="E10989">
        <v>34.841999999999999</v>
      </c>
      <c r="F10989">
        <v>141.423</v>
      </c>
      <c r="G10989">
        <v>35</v>
      </c>
      <c r="H10989">
        <v>4.5999999999999996</v>
      </c>
      <c r="I10989" s="4" t="s">
        <v>19316</v>
      </c>
      <c r="J10989" s="4" t="s">
        <v>19317</v>
      </c>
    </row>
    <row r="10990" spans="1:10">
      <c r="A10990" s="2">
        <v>41072</v>
      </c>
      <c r="B10990">
        <v>7</v>
      </c>
      <c r="C10990">
        <v>23</v>
      </c>
      <c r="D10990">
        <v>38.06</v>
      </c>
      <c r="E10990">
        <v>-14.234</v>
      </c>
      <c r="F10990">
        <v>-72.727999999999994</v>
      </c>
      <c r="G10990">
        <v>72.400000000000006</v>
      </c>
      <c r="H10990">
        <v>4.3</v>
      </c>
      <c r="I10990" s="4" t="s">
        <v>19316</v>
      </c>
      <c r="J10990" s="4" t="s">
        <v>19317</v>
      </c>
    </row>
    <row r="10991" spans="1:10">
      <c r="A10991" s="2">
        <v>41072</v>
      </c>
      <c r="B10991">
        <v>5</v>
      </c>
      <c r="C10991">
        <v>59</v>
      </c>
      <c r="D10991">
        <v>38.69</v>
      </c>
      <c r="E10991">
        <v>-5.6769999999999996</v>
      </c>
      <c r="F10991">
        <v>105.494</v>
      </c>
      <c r="G10991">
        <v>163.9</v>
      </c>
      <c r="H10991">
        <v>5.5</v>
      </c>
      <c r="I10991" s="4" t="s">
        <v>19316</v>
      </c>
      <c r="J10991" s="4" t="s">
        <v>19317</v>
      </c>
    </row>
    <row r="10992" spans="1:10">
      <c r="A10992" s="2">
        <v>41072</v>
      </c>
      <c r="B10992">
        <v>5</v>
      </c>
      <c r="C10992">
        <v>28</v>
      </c>
      <c r="D10992">
        <v>21.74</v>
      </c>
      <c r="E10992">
        <v>18.832000000000001</v>
      </c>
      <c r="F10992">
        <v>-67.168999999999997</v>
      </c>
      <c r="G10992">
        <v>12.2</v>
      </c>
      <c r="H10992">
        <v>2.7</v>
      </c>
      <c r="I10992" s="4" t="s">
        <v>19319</v>
      </c>
      <c r="J10992" s="4" t="s">
        <v>19317</v>
      </c>
    </row>
    <row r="10993" spans="1:10">
      <c r="A10993" s="2">
        <v>41072</v>
      </c>
      <c r="B10993">
        <v>5</v>
      </c>
      <c r="C10993">
        <v>12</v>
      </c>
      <c r="D10993">
        <v>9.1999999999999993</v>
      </c>
      <c r="E10993">
        <v>29.742999999999999</v>
      </c>
      <c r="F10993">
        <v>50.71</v>
      </c>
      <c r="G10993">
        <v>5</v>
      </c>
      <c r="H10993">
        <v>4.4000000000000004</v>
      </c>
      <c r="I10993" s="4" t="s">
        <v>19316</v>
      </c>
      <c r="J10993" s="4" t="s">
        <v>19317</v>
      </c>
    </row>
    <row r="10994" spans="1:10">
      <c r="A10994" s="2">
        <v>41072</v>
      </c>
      <c r="B10994">
        <v>4</v>
      </c>
      <c r="C10994">
        <v>57</v>
      </c>
      <c r="D10994">
        <v>11.35</v>
      </c>
      <c r="E10994">
        <v>52.234000000000002</v>
      </c>
      <c r="F10994">
        <v>-171.41399999999999</v>
      </c>
      <c r="G10994">
        <v>25.9</v>
      </c>
      <c r="H10994">
        <v>2.6</v>
      </c>
      <c r="I10994" s="4" t="s">
        <v>19318</v>
      </c>
      <c r="J10994" s="4" t="s">
        <v>19317</v>
      </c>
    </row>
    <row r="10995" spans="1:10">
      <c r="A10995" s="2">
        <v>41072</v>
      </c>
      <c r="B10995">
        <v>4</v>
      </c>
      <c r="C10995">
        <v>56</v>
      </c>
      <c r="D10995">
        <v>47.04</v>
      </c>
      <c r="E10995">
        <v>-6.2279999999999998</v>
      </c>
      <c r="F10995">
        <v>103.925</v>
      </c>
      <c r="G10995">
        <v>43.8</v>
      </c>
      <c r="H10995">
        <v>4.4000000000000004</v>
      </c>
      <c r="I10995" s="4" t="s">
        <v>19316</v>
      </c>
      <c r="J10995" s="4" t="s">
        <v>19317</v>
      </c>
    </row>
    <row r="10996" spans="1:10">
      <c r="A10996" s="2">
        <v>41072</v>
      </c>
      <c r="B10996">
        <v>4</v>
      </c>
      <c r="C10996">
        <v>46</v>
      </c>
      <c r="D10996">
        <v>39.869999999999997</v>
      </c>
      <c r="E10996">
        <v>18.327000000000002</v>
      </c>
      <c r="F10996">
        <v>-67.453999999999994</v>
      </c>
      <c r="G10996">
        <v>22.9</v>
      </c>
      <c r="H10996">
        <v>2.5</v>
      </c>
      <c r="I10996" s="4" t="s">
        <v>19319</v>
      </c>
      <c r="J10996" s="4" t="s">
        <v>19317</v>
      </c>
    </row>
    <row r="10997" spans="1:10">
      <c r="A10997" s="2">
        <v>41072</v>
      </c>
      <c r="B10997">
        <v>4</v>
      </c>
      <c r="C10997">
        <v>5</v>
      </c>
      <c r="D10997">
        <v>39</v>
      </c>
      <c r="E10997">
        <v>33.6</v>
      </c>
      <c r="F10997">
        <v>-117.84</v>
      </c>
      <c r="G10997">
        <v>0</v>
      </c>
      <c r="H10997">
        <v>1.8</v>
      </c>
      <c r="I10997" s="4" t="s">
        <v>19318</v>
      </c>
      <c r="J10997" s="4" t="s">
        <v>19317</v>
      </c>
    </row>
    <row r="10998" spans="1:10">
      <c r="A10998" s="2">
        <v>41072</v>
      </c>
      <c r="B10998">
        <v>3</v>
      </c>
      <c r="C10998">
        <v>44</v>
      </c>
      <c r="D10998">
        <v>29.86</v>
      </c>
      <c r="E10998">
        <v>-45.579000000000001</v>
      </c>
      <c r="F10998">
        <v>167.018</v>
      </c>
      <c r="G10998">
        <v>82.1</v>
      </c>
      <c r="H10998">
        <v>4</v>
      </c>
      <c r="I10998" s="4" t="s">
        <v>19318</v>
      </c>
      <c r="J10998" s="4" t="s">
        <v>19317</v>
      </c>
    </row>
    <row r="10999" spans="1:10">
      <c r="A10999" s="2">
        <v>41072</v>
      </c>
      <c r="B10999">
        <v>1</v>
      </c>
      <c r="C10999">
        <v>48</v>
      </c>
      <c r="D10999">
        <v>36</v>
      </c>
      <c r="E10999">
        <v>44.88</v>
      </c>
      <c r="F10999">
        <v>10.888</v>
      </c>
      <c r="G10999">
        <v>10.8</v>
      </c>
      <c r="H10999">
        <v>4.4000000000000004</v>
      </c>
      <c r="I10999" s="4" t="s">
        <v>19316</v>
      </c>
      <c r="J10999" s="4" t="s">
        <v>19317</v>
      </c>
    </row>
    <row r="11000" spans="1:10">
      <c r="A11000" s="2">
        <v>41072</v>
      </c>
      <c r="B11000">
        <v>1</v>
      </c>
      <c r="C11000">
        <v>37</v>
      </c>
      <c r="D11000">
        <v>57.5</v>
      </c>
      <c r="E11000">
        <v>17.843</v>
      </c>
      <c r="F11000">
        <v>-97.742999999999995</v>
      </c>
      <c r="G11000">
        <v>65.599999999999994</v>
      </c>
      <c r="H11000">
        <v>4</v>
      </c>
      <c r="I11000" s="4" t="s">
        <v>19319</v>
      </c>
      <c r="J11000" s="4" t="s">
        <v>19317</v>
      </c>
    </row>
    <row r="11001" spans="1:10">
      <c r="A11001" s="2">
        <v>41072</v>
      </c>
      <c r="B11001">
        <v>1</v>
      </c>
      <c r="C11001">
        <v>9</v>
      </c>
      <c r="D11001">
        <v>22.82</v>
      </c>
      <c r="E11001">
        <v>60.109000000000002</v>
      </c>
      <c r="F11001">
        <v>-153.292</v>
      </c>
      <c r="G11001">
        <v>149.69999999999999</v>
      </c>
      <c r="H11001">
        <v>3.6</v>
      </c>
      <c r="I11001" s="4" t="s">
        <v>19318</v>
      </c>
      <c r="J11001" s="4" t="s">
        <v>19317</v>
      </c>
    </row>
    <row r="11002" spans="1:10">
      <c r="A11002" s="2">
        <v>41071</v>
      </c>
      <c r="B11002">
        <v>23</v>
      </c>
      <c r="C11002">
        <v>37</v>
      </c>
      <c r="D11002">
        <v>37.15</v>
      </c>
      <c r="E11002">
        <v>-17.824000000000002</v>
      </c>
      <c r="F11002">
        <v>-69.78</v>
      </c>
      <c r="G11002">
        <v>94.4</v>
      </c>
      <c r="H11002">
        <v>4.9000000000000004</v>
      </c>
      <c r="I11002" s="4" t="s">
        <v>19316</v>
      </c>
      <c r="J11002" s="4" t="s">
        <v>19317</v>
      </c>
    </row>
    <row r="11003" spans="1:10">
      <c r="A11003" s="2">
        <v>41071</v>
      </c>
      <c r="B11003">
        <v>23</v>
      </c>
      <c r="C11003">
        <v>19</v>
      </c>
      <c r="D11003">
        <v>38.97</v>
      </c>
      <c r="E11003">
        <v>-41.484999999999999</v>
      </c>
      <c r="F11003">
        <v>-87.772000000000006</v>
      </c>
      <c r="G11003">
        <v>10</v>
      </c>
      <c r="H11003">
        <v>4.7</v>
      </c>
      <c r="I11003" s="4" t="s">
        <v>19316</v>
      </c>
      <c r="J11003" s="4" t="s">
        <v>19317</v>
      </c>
    </row>
    <row r="11004" spans="1:10">
      <c r="A11004" s="2">
        <v>41071</v>
      </c>
      <c r="B11004">
        <v>22</v>
      </c>
      <c r="C11004">
        <v>23</v>
      </c>
      <c r="D11004">
        <v>54.11</v>
      </c>
      <c r="E11004">
        <v>58.862000000000002</v>
      </c>
      <c r="F11004">
        <v>-137.32300000000001</v>
      </c>
      <c r="G11004">
        <v>0</v>
      </c>
      <c r="H11004">
        <v>3.7</v>
      </c>
      <c r="I11004" s="4" t="s">
        <v>19318</v>
      </c>
      <c r="J11004" s="4" t="s">
        <v>19317</v>
      </c>
    </row>
    <row r="11005" spans="1:10">
      <c r="A11005" s="2">
        <v>41071</v>
      </c>
      <c r="B11005">
        <v>22</v>
      </c>
      <c r="C11005">
        <v>23</v>
      </c>
      <c r="D11005">
        <v>22.85</v>
      </c>
      <c r="E11005">
        <v>53.808</v>
      </c>
      <c r="F11005">
        <v>-164.2</v>
      </c>
      <c r="G11005">
        <v>41.5</v>
      </c>
      <c r="H11005">
        <v>2.6</v>
      </c>
      <c r="I11005" s="4" t="s">
        <v>19318</v>
      </c>
      <c r="J11005" s="4" t="s">
        <v>19317</v>
      </c>
    </row>
    <row r="11006" spans="1:10">
      <c r="A11006" s="2">
        <v>41071</v>
      </c>
      <c r="B11006">
        <v>22</v>
      </c>
      <c r="C11006">
        <v>15</v>
      </c>
      <c r="D11006">
        <v>7.93</v>
      </c>
      <c r="E11006">
        <v>38.841000000000001</v>
      </c>
      <c r="F11006">
        <v>142.51599999999999</v>
      </c>
      <c r="G11006">
        <v>35</v>
      </c>
      <c r="H11006">
        <v>4.2</v>
      </c>
      <c r="I11006" s="4" t="s">
        <v>19316</v>
      </c>
      <c r="J11006" s="4" t="s">
        <v>19317</v>
      </c>
    </row>
    <row r="11007" spans="1:10">
      <c r="A11007" s="2">
        <v>41071</v>
      </c>
      <c r="B11007">
        <v>20</v>
      </c>
      <c r="C11007">
        <v>56</v>
      </c>
      <c r="D11007">
        <v>8.1300000000000008</v>
      </c>
      <c r="E11007">
        <v>-5.8869999999999996</v>
      </c>
      <c r="F11007">
        <v>148.11799999999999</v>
      </c>
      <c r="G11007">
        <v>47</v>
      </c>
      <c r="H11007">
        <v>4.9000000000000004</v>
      </c>
      <c r="I11007" s="4" t="s">
        <v>19316</v>
      </c>
      <c r="J11007" s="4" t="s">
        <v>19317</v>
      </c>
    </row>
    <row r="11008" spans="1:10">
      <c r="A11008" s="2">
        <v>41071</v>
      </c>
      <c r="B11008">
        <v>20</v>
      </c>
      <c r="C11008">
        <v>46</v>
      </c>
      <c r="D11008">
        <v>25.1</v>
      </c>
      <c r="E11008">
        <v>32.084000000000003</v>
      </c>
      <c r="F11008">
        <v>-115.727</v>
      </c>
      <c r="G11008">
        <v>6</v>
      </c>
      <c r="H11008">
        <v>3.2</v>
      </c>
      <c r="I11008" s="4" t="s">
        <v>19318</v>
      </c>
      <c r="J11008" s="4" t="s">
        <v>19317</v>
      </c>
    </row>
    <row r="11009" spans="1:10">
      <c r="A11009" s="2">
        <v>41071</v>
      </c>
      <c r="B11009">
        <v>20</v>
      </c>
      <c r="C11009">
        <v>3</v>
      </c>
      <c r="D11009">
        <v>30.4</v>
      </c>
      <c r="E11009">
        <v>33.655000000000001</v>
      </c>
      <c r="F11009">
        <v>-118.255</v>
      </c>
      <c r="G11009">
        <v>0.8</v>
      </c>
      <c r="H11009">
        <v>2.1</v>
      </c>
      <c r="I11009" s="4" t="s">
        <v>19318</v>
      </c>
      <c r="J11009" s="4" t="s">
        <v>19317</v>
      </c>
    </row>
    <row r="11010" spans="1:10">
      <c r="A11010" s="2">
        <v>41071</v>
      </c>
      <c r="B11010">
        <v>18</v>
      </c>
      <c r="C11010">
        <v>0</v>
      </c>
      <c r="D11010">
        <v>55.14</v>
      </c>
      <c r="E11010">
        <v>1.3069999999999999</v>
      </c>
      <c r="F11010">
        <v>94.125</v>
      </c>
      <c r="G11010">
        <v>35</v>
      </c>
      <c r="H11010">
        <v>4</v>
      </c>
      <c r="I11010" s="4" t="s">
        <v>19316</v>
      </c>
      <c r="J11010" s="4" t="s">
        <v>19317</v>
      </c>
    </row>
    <row r="11011" spans="1:10">
      <c r="A11011" s="2">
        <v>41071</v>
      </c>
      <c r="B11011">
        <v>17</v>
      </c>
      <c r="C11011">
        <v>24</v>
      </c>
      <c r="D11011">
        <v>55.9</v>
      </c>
      <c r="E11011">
        <v>16.445</v>
      </c>
      <c r="F11011">
        <v>-98.159000000000006</v>
      </c>
      <c r="G11011">
        <v>15.1</v>
      </c>
      <c r="H11011">
        <v>4.0999999999999996</v>
      </c>
      <c r="I11011" s="4" t="s">
        <v>19319</v>
      </c>
      <c r="J11011" s="4" t="s">
        <v>19317</v>
      </c>
    </row>
    <row r="11012" spans="1:10">
      <c r="A11012" s="2">
        <v>41071</v>
      </c>
      <c r="B11012">
        <v>16</v>
      </c>
      <c r="C11012">
        <v>9</v>
      </c>
      <c r="D11012">
        <v>59.23</v>
      </c>
      <c r="E11012">
        <v>-50.292999999999999</v>
      </c>
      <c r="F11012">
        <v>112.432</v>
      </c>
      <c r="G11012">
        <v>10</v>
      </c>
      <c r="H11012">
        <v>4.2</v>
      </c>
      <c r="I11012" s="4" t="s">
        <v>19316</v>
      </c>
      <c r="J11012" s="4" t="s">
        <v>19317</v>
      </c>
    </row>
    <row r="11013" spans="1:10">
      <c r="A11013" s="2">
        <v>41071</v>
      </c>
      <c r="B11013">
        <v>15</v>
      </c>
      <c r="C11013">
        <v>54</v>
      </c>
      <c r="D11013">
        <v>2.66</v>
      </c>
      <c r="E11013">
        <v>31.292000000000002</v>
      </c>
      <c r="F11013">
        <v>103.556</v>
      </c>
      <c r="G11013">
        <v>27.9</v>
      </c>
      <c r="H11013">
        <v>4</v>
      </c>
      <c r="I11013" s="4" t="s">
        <v>19316</v>
      </c>
      <c r="J11013" s="4" t="s">
        <v>19317</v>
      </c>
    </row>
    <row r="11014" spans="1:10">
      <c r="A11014" s="2">
        <v>41071</v>
      </c>
      <c r="B11014">
        <v>15</v>
      </c>
      <c r="C11014">
        <v>53</v>
      </c>
      <c r="D11014">
        <v>26.6</v>
      </c>
      <c r="E11014">
        <v>16.335000000000001</v>
      </c>
      <c r="F11014">
        <v>-98.248000000000005</v>
      </c>
      <c r="G11014">
        <v>15</v>
      </c>
      <c r="H11014">
        <v>4.0999999999999996</v>
      </c>
      <c r="I11014" s="4" t="s">
        <v>19319</v>
      </c>
      <c r="J11014" s="4" t="s">
        <v>19317</v>
      </c>
    </row>
    <row r="11015" spans="1:10">
      <c r="A11015" s="2">
        <v>41071</v>
      </c>
      <c r="B11015">
        <v>15</v>
      </c>
      <c r="C11015">
        <v>9</v>
      </c>
      <c r="D11015">
        <v>9.08</v>
      </c>
      <c r="E11015">
        <v>52.628</v>
      </c>
      <c r="F11015">
        <v>-172.92099999999999</v>
      </c>
      <c r="G11015">
        <v>246.4</v>
      </c>
      <c r="H11015">
        <v>3.1</v>
      </c>
      <c r="I11015" s="4" t="s">
        <v>19318</v>
      </c>
      <c r="J11015" s="4" t="s">
        <v>19317</v>
      </c>
    </row>
    <row r="11016" spans="1:10">
      <c r="A11016" s="2">
        <v>41071</v>
      </c>
      <c r="B11016">
        <v>14</v>
      </c>
      <c r="C11016">
        <v>34</v>
      </c>
      <c r="D11016">
        <v>35.86</v>
      </c>
      <c r="E11016">
        <v>-43.529000000000003</v>
      </c>
      <c r="F11016">
        <v>172.68199999999999</v>
      </c>
      <c r="G11016">
        <v>8.8000000000000007</v>
      </c>
      <c r="H11016">
        <v>4.2</v>
      </c>
      <c r="I11016" s="4" t="s">
        <v>19318</v>
      </c>
      <c r="J11016" s="4" t="s">
        <v>19317</v>
      </c>
    </row>
    <row r="11017" spans="1:10">
      <c r="A11017" s="2">
        <v>41071</v>
      </c>
      <c r="B11017">
        <v>13</v>
      </c>
      <c r="C11017">
        <v>42</v>
      </c>
      <c r="D11017">
        <v>11.7</v>
      </c>
      <c r="E11017">
        <v>19.047999999999998</v>
      </c>
      <c r="F11017">
        <v>-155.364</v>
      </c>
      <c r="G11017">
        <v>34.4</v>
      </c>
      <c r="H11017">
        <v>3</v>
      </c>
      <c r="I11017" s="4" t="s">
        <v>19318</v>
      </c>
      <c r="J11017" s="4" t="s">
        <v>19317</v>
      </c>
    </row>
    <row r="11018" spans="1:10">
      <c r="A11018" s="2">
        <v>41071</v>
      </c>
      <c r="B11018">
        <v>13</v>
      </c>
      <c r="C11018">
        <v>37</v>
      </c>
      <c r="D11018">
        <v>30.75</v>
      </c>
      <c r="E11018">
        <v>-50.353000000000002</v>
      </c>
      <c r="F11018">
        <v>112.563</v>
      </c>
      <c r="G11018">
        <v>10</v>
      </c>
      <c r="H11018">
        <v>4.4000000000000004</v>
      </c>
      <c r="I11018" s="4" t="s">
        <v>19316</v>
      </c>
      <c r="J11018" s="4" t="s">
        <v>19317</v>
      </c>
    </row>
    <row r="11019" spans="1:10">
      <c r="A11019" s="2">
        <v>41071</v>
      </c>
      <c r="B11019">
        <v>13</v>
      </c>
      <c r="C11019">
        <v>31</v>
      </c>
      <c r="D11019">
        <v>47.64</v>
      </c>
      <c r="E11019">
        <v>6.726</v>
      </c>
      <c r="F11019">
        <v>123.754</v>
      </c>
      <c r="G11019">
        <v>618.79999999999995</v>
      </c>
      <c r="H11019">
        <v>4.8</v>
      </c>
      <c r="I11019" s="4" t="s">
        <v>19316</v>
      </c>
      <c r="J11019" s="4" t="s">
        <v>19317</v>
      </c>
    </row>
    <row r="11020" spans="1:10">
      <c r="A11020" s="2">
        <v>41071</v>
      </c>
      <c r="B11020">
        <v>13</v>
      </c>
      <c r="C11020">
        <v>3</v>
      </c>
      <c r="D11020">
        <v>19.07</v>
      </c>
      <c r="E11020">
        <v>-60.591000000000001</v>
      </c>
      <c r="F11020">
        <v>-26.923999999999999</v>
      </c>
      <c r="G11020">
        <v>35</v>
      </c>
      <c r="H11020">
        <v>4.3</v>
      </c>
      <c r="I11020" s="4" t="s">
        <v>19316</v>
      </c>
      <c r="J11020" s="4" t="s">
        <v>19317</v>
      </c>
    </row>
    <row r="11021" spans="1:10">
      <c r="A11021" s="2">
        <v>41071</v>
      </c>
      <c r="B11021">
        <v>12</v>
      </c>
      <c r="C11021">
        <v>26</v>
      </c>
      <c r="D11021">
        <v>16.149999999999999</v>
      </c>
      <c r="E11021">
        <v>12.977</v>
      </c>
      <c r="F11021">
        <v>124.11</v>
      </c>
      <c r="G11021">
        <v>110.1</v>
      </c>
      <c r="H11021">
        <v>4.5</v>
      </c>
      <c r="I11021" s="4" t="s">
        <v>19316</v>
      </c>
      <c r="J11021" s="4" t="s">
        <v>19317</v>
      </c>
    </row>
    <row r="11022" spans="1:10">
      <c r="A11022" s="2">
        <v>41071</v>
      </c>
      <c r="B11022">
        <v>11</v>
      </c>
      <c r="C11022">
        <v>54</v>
      </c>
      <c r="D11022">
        <v>6.07</v>
      </c>
      <c r="E11022">
        <v>51.756</v>
      </c>
      <c r="F11022">
        <v>179.078</v>
      </c>
      <c r="G11022">
        <v>85.1</v>
      </c>
      <c r="H11022">
        <v>2.5</v>
      </c>
      <c r="I11022" s="4" t="s">
        <v>19318</v>
      </c>
      <c r="J11022" s="4" t="s">
        <v>19317</v>
      </c>
    </row>
    <row r="11023" spans="1:10">
      <c r="A11023" s="2">
        <v>41071</v>
      </c>
      <c r="B11023">
        <v>11</v>
      </c>
      <c r="C11023">
        <v>12</v>
      </c>
      <c r="D11023">
        <v>50.14</v>
      </c>
      <c r="E11023">
        <v>-27.558</v>
      </c>
      <c r="F11023">
        <v>-177.11099999999999</v>
      </c>
      <c r="G11023">
        <v>70.5</v>
      </c>
      <c r="H11023">
        <v>4.5</v>
      </c>
      <c r="I11023" s="4" t="s">
        <v>19316</v>
      </c>
      <c r="J11023" s="4" t="s">
        <v>19317</v>
      </c>
    </row>
    <row r="11024" spans="1:10">
      <c r="A11024" s="2">
        <v>41071</v>
      </c>
      <c r="B11024">
        <v>10</v>
      </c>
      <c r="C11024">
        <v>33</v>
      </c>
      <c r="D11024">
        <v>14.38</v>
      </c>
      <c r="E11024">
        <v>51.595999999999997</v>
      </c>
      <c r="F11024">
        <v>16.007000000000001</v>
      </c>
      <c r="G11024">
        <v>5</v>
      </c>
      <c r="H11024">
        <v>4</v>
      </c>
      <c r="I11024" s="4" t="s">
        <v>19318</v>
      </c>
      <c r="J11024" s="4" t="s">
        <v>19317</v>
      </c>
    </row>
    <row r="11025" spans="1:10">
      <c r="A11025" s="2">
        <v>41071</v>
      </c>
      <c r="B11025">
        <v>10</v>
      </c>
      <c r="C11025">
        <v>33</v>
      </c>
      <c r="D11025">
        <v>13.61</v>
      </c>
      <c r="E11025">
        <v>40.101999999999997</v>
      </c>
      <c r="F11025">
        <v>142.47800000000001</v>
      </c>
      <c r="G11025">
        <v>67.099999999999994</v>
      </c>
      <c r="H11025">
        <v>4.5</v>
      </c>
      <c r="I11025" s="4" t="s">
        <v>19316</v>
      </c>
      <c r="J11025" s="4" t="s">
        <v>19317</v>
      </c>
    </row>
    <row r="11026" spans="1:10">
      <c r="A11026" s="2">
        <v>41071</v>
      </c>
      <c r="B11026">
        <v>10</v>
      </c>
      <c r="C11026">
        <v>12</v>
      </c>
      <c r="D11026">
        <v>12.6</v>
      </c>
      <c r="E11026">
        <v>50.808</v>
      </c>
      <c r="F11026">
        <v>-179.458</v>
      </c>
      <c r="G11026">
        <v>26</v>
      </c>
      <c r="H11026">
        <v>2.6</v>
      </c>
      <c r="I11026" s="4" t="s">
        <v>19318</v>
      </c>
      <c r="J11026" s="4" t="s">
        <v>19317</v>
      </c>
    </row>
    <row r="11027" spans="1:10">
      <c r="A11027" s="2">
        <v>41071</v>
      </c>
      <c r="B11027">
        <v>9</v>
      </c>
      <c r="C11027">
        <v>50</v>
      </c>
      <c r="D11027">
        <v>59.18</v>
      </c>
      <c r="E11027">
        <v>-37.072000000000003</v>
      </c>
      <c r="F11027">
        <v>-73.661000000000001</v>
      </c>
      <c r="G11027">
        <v>39.9</v>
      </c>
      <c r="H11027">
        <v>4.2</v>
      </c>
      <c r="I11027" s="4" t="s">
        <v>19316</v>
      </c>
      <c r="J11027" s="4" t="s">
        <v>19317</v>
      </c>
    </row>
    <row r="11028" spans="1:10">
      <c r="A11028" s="2">
        <v>41071</v>
      </c>
      <c r="B11028">
        <v>9</v>
      </c>
      <c r="C11028">
        <v>21</v>
      </c>
      <c r="D11028">
        <v>50.07</v>
      </c>
      <c r="E11028">
        <v>45.055</v>
      </c>
      <c r="F11028">
        <v>145.459</v>
      </c>
      <c r="G11028">
        <v>81.3</v>
      </c>
      <c r="H11028">
        <v>4.5</v>
      </c>
      <c r="I11028" s="4" t="s">
        <v>19316</v>
      </c>
      <c r="J11028" s="4" t="s">
        <v>19317</v>
      </c>
    </row>
    <row r="11029" spans="1:10">
      <c r="A11029" s="2">
        <v>41071</v>
      </c>
      <c r="B11029">
        <v>8</v>
      </c>
      <c r="C11029">
        <v>32</v>
      </c>
      <c r="D11029">
        <v>51.7</v>
      </c>
      <c r="E11029">
        <v>36.247999999999998</v>
      </c>
      <c r="F11029">
        <v>69.347999999999999</v>
      </c>
      <c r="G11029">
        <v>12.6</v>
      </c>
      <c r="H11029">
        <v>4.2</v>
      </c>
      <c r="I11029" s="4" t="s">
        <v>19316</v>
      </c>
      <c r="J11029" s="4" t="s">
        <v>19317</v>
      </c>
    </row>
    <row r="11030" spans="1:10">
      <c r="A11030" s="2">
        <v>41071</v>
      </c>
      <c r="B11030">
        <v>8</v>
      </c>
      <c r="C11030">
        <v>20</v>
      </c>
      <c r="D11030">
        <v>36.76</v>
      </c>
      <c r="E11030">
        <v>17.382000000000001</v>
      </c>
      <c r="F11030">
        <v>146.13999999999999</v>
      </c>
      <c r="G11030">
        <v>94.7</v>
      </c>
      <c r="H11030">
        <v>4.5999999999999996</v>
      </c>
      <c r="I11030" s="4" t="s">
        <v>19316</v>
      </c>
      <c r="J11030" s="4" t="s">
        <v>19317</v>
      </c>
    </row>
    <row r="11031" spans="1:10">
      <c r="A11031" s="2">
        <v>41071</v>
      </c>
      <c r="B11031">
        <v>7</v>
      </c>
      <c r="C11031">
        <v>44</v>
      </c>
      <c r="D11031">
        <v>11.1</v>
      </c>
      <c r="E11031">
        <v>16.395</v>
      </c>
      <c r="F11031">
        <v>-98.364999999999995</v>
      </c>
      <c r="G11031">
        <v>16.100000000000001</v>
      </c>
      <c r="H11031">
        <v>4</v>
      </c>
      <c r="I11031" s="4" t="s">
        <v>19319</v>
      </c>
      <c r="J11031" s="4" t="s">
        <v>19317</v>
      </c>
    </row>
    <row r="11032" spans="1:10">
      <c r="A11032" s="2">
        <v>41071</v>
      </c>
      <c r="B11032">
        <v>7</v>
      </c>
      <c r="C11032">
        <v>24</v>
      </c>
      <c r="D11032">
        <v>41</v>
      </c>
      <c r="E11032">
        <v>19.715</v>
      </c>
      <c r="F11032">
        <v>-68.504000000000005</v>
      </c>
      <c r="G11032">
        <v>82.6</v>
      </c>
      <c r="H11032">
        <v>3.2</v>
      </c>
      <c r="I11032" s="4" t="s">
        <v>19319</v>
      </c>
      <c r="J11032" s="4" t="s">
        <v>19317</v>
      </c>
    </row>
    <row r="11033" spans="1:10">
      <c r="A11033" s="2">
        <v>41071</v>
      </c>
      <c r="B11033">
        <v>5</v>
      </c>
      <c r="C11033">
        <v>32</v>
      </c>
      <c r="D11033">
        <v>28.09</v>
      </c>
      <c r="E11033">
        <v>-11.385</v>
      </c>
      <c r="F11033">
        <v>166.404</v>
      </c>
      <c r="G11033">
        <v>118.1</v>
      </c>
      <c r="H11033">
        <v>4.7</v>
      </c>
      <c r="I11033" s="4" t="s">
        <v>19316</v>
      </c>
      <c r="J11033" s="4" t="s">
        <v>19317</v>
      </c>
    </row>
    <row r="11034" spans="1:10">
      <c r="A11034" s="2">
        <v>41071</v>
      </c>
      <c r="B11034">
        <v>5</v>
      </c>
      <c r="C11034">
        <v>29</v>
      </c>
      <c r="D11034">
        <v>11.51</v>
      </c>
      <c r="E11034">
        <v>36.023000000000003</v>
      </c>
      <c r="F11034">
        <v>69.350999999999999</v>
      </c>
      <c r="G11034">
        <v>16</v>
      </c>
      <c r="H11034">
        <v>5.7</v>
      </c>
      <c r="I11034" s="4" t="s">
        <v>19324</v>
      </c>
      <c r="J11034" s="4" t="s">
        <v>19317</v>
      </c>
    </row>
    <row r="11035" spans="1:10">
      <c r="A11035" s="2">
        <v>41071</v>
      </c>
      <c r="B11035">
        <v>5</v>
      </c>
      <c r="C11035">
        <v>2</v>
      </c>
      <c r="D11035">
        <v>14.25</v>
      </c>
      <c r="E11035">
        <v>36.039000000000001</v>
      </c>
      <c r="F11035">
        <v>69.400999999999996</v>
      </c>
      <c r="G11035">
        <v>29.1</v>
      </c>
      <c r="H11035">
        <v>5.4</v>
      </c>
      <c r="I11035" s="4" t="s">
        <v>19316</v>
      </c>
      <c r="J11035" s="4" t="s">
        <v>19317</v>
      </c>
    </row>
    <row r="11036" spans="1:10">
      <c r="A11036" s="2">
        <v>41071</v>
      </c>
      <c r="B11036">
        <v>5</v>
      </c>
      <c r="C11036">
        <v>1</v>
      </c>
      <c r="D11036">
        <v>54.38</v>
      </c>
      <c r="E11036">
        <v>36.036000000000001</v>
      </c>
      <c r="F11036">
        <v>69.061999999999998</v>
      </c>
      <c r="G11036">
        <v>10</v>
      </c>
      <c r="H11036">
        <v>4.3</v>
      </c>
      <c r="I11036" s="4" t="s">
        <v>19316</v>
      </c>
      <c r="J11036" s="4" t="s">
        <v>19317</v>
      </c>
    </row>
    <row r="11037" spans="1:10">
      <c r="A11037" s="2">
        <v>41071</v>
      </c>
      <c r="B11037">
        <v>4</v>
      </c>
      <c r="C11037">
        <v>35</v>
      </c>
      <c r="D11037">
        <v>59.96</v>
      </c>
      <c r="E11037">
        <v>27.306000000000001</v>
      </c>
      <c r="F11037">
        <v>88.13</v>
      </c>
      <c r="G11037">
        <v>51.5</v>
      </c>
      <c r="H11037">
        <v>4.5</v>
      </c>
      <c r="I11037" s="4" t="s">
        <v>19316</v>
      </c>
      <c r="J11037" s="4" t="s">
        <v>19317</v>
      </c>
    </row>
    <row r="11038" spans="1:10">
      <c r="A11038" s="2">
        <v>41071</v>
      </c>
      <c r="B11038">
        <v>4</v>
      </c>
      <c r="C11038">
        <v>33</v>
      </c>
      <c r="D11038">
        <v>18.57</v>
      </c>
      <c r="E11038">
        <v>54.844999999999999</v>
      </c>
      <c r="F11038">
        <v>-157.27099999999999</v>
      </c>
      <c r="G11038">
        <v>18.7</v>
      </c>
      <c r="H11038">
        <v>2.9</v>
      </c>
      <c r="I11038" s="4" t="s">
        <v>19318</v>
      </c>
      <c r="J11038" s="4" t="s">
        <v>19317</v>
      </c>
    </row>
    <row r="11039" spans="1:10">
      <c r="A11039" s="2">
        <v>41071</v>
      </c>
      <c r="B11039">
        <v>4</v>
      </c>
      <c r="C11039">
        <v>24</v>
      </c>
      <c r="D11039">
        <v>39.090000000000003</v>
      </c>
      <c r="E11039">
        <v>34.25</v>
      </c>
      <c r="F11039">
        <v>-116.428</v>
      </c>
      <c r="G11039">
        <v>1.3</v>
      </c>
      <c r="H11039">
        <v>2.7</v>
      </c>
      <c r="I11039" s="4" t="s">
        <v>19318</v>
      </c>
      <c r="J11039" s="4" t="s">
        <v>19317</v>
      </c>
    </row>
    <row r="11040" spans="1:10">
      <c r="A11040" s="2">
        <v>41071</v>
      </c>
      <c r="B11040">
        <v>4</v>
      </c>
      <c r="C11040">
        <v>20</v>
      </c>
      <c r="D11040">
        <v>26.5</v>
      </c>
      <c r="E11040">
        <v>38.084000000000003</v>
      </c>
      <c r="F11040">
        <v>-119.15600000000001</v>
      </c>
      <c r="G11040">
        <v>7.1</v>
      </c>
      <c r="H11040">
        <v>3.2</v>
      </c>
      <c r="I11040" s="4" t="s">
        <v>19320</v>
      </c>
      <c r="J11040" s="4" t="s">
        <v>19317</v>
      </c>
    </row>
    <row r="11041" spans="1:10">
      <c r="A11041" s="2">
        <v>41071</v>
      </c>
      <c r="B11041">
        <v>2</v>
      </c>
      <c r="C11041">
        <v>42</v>
      </c>
      <c r="D11041">
        <v>32.700000000000003</v>
      </c>
      <c r="E11041">
        <v>19.663</v>
      </c>
      <c r="F11041">
        <v>-64.769000000000005</v>
      </c>
      <c r="G11041">
        <v>41.6</v>
      </c>
      <c r="H11041">
        <v>3.4</v>
      </c>
      <c r="I11041" s="4" t="s">
        <v>19319</v>
      </c>
      <c r="J11041" s="4" t="s">
        <v>19317</v>
      </c>
    </row>
    <row r="11042" spans="1:10">
      <c r="A11042" s="2">
        <v>41071</v>
      </c>
      <c r="B11042">
        <v>0</v>
      </c>
      <c r="C11042">
        <v>55</v>
      </c>
      <c r="D11042">
        <v>8.6300000000000008</v>
      </c>
      <c r="E11042">
        <v>22.681000000000001</v>
      </c>
      <c r="F11042">
        <v>144.09</v>
      </c>
      <c r="G11042">
        <v>35</v>
      </c>
      <c r="H11042">
        <v>4.2</v>
      </c>
      <c r="I11042" s="4" t="s">
        <v>19316</v>
      </c>
      <c r="J11042" s="4" t="s">
        <v>19317</v>
      </c>
    </row>
    <row r="11043" spans="1:10">
      <c r="A11043" s="2">
        <v>41071</v>
      </c>
      <c r="B11043">
        <v>0</v>
      </c>
      <c r="C11043">
        <v>18</v>
      </c>
      <c r="D11043">
        <v>36.67</v>
      </c>
      <c r="E11043">
        <v>69.459999999999994</v>
      </c>
      <c r="F11043">
        <v>-144.70599999999999</v>
      </c>
      <c r="G11043">
        <v>12.7</v>
      </c>
      <c r="H11043">
        <v>3.1</v>
      </c>
      <c r="I11043" s="4" t="s">
        <v>19318</v>
      </c>
      <c r="J11043" s="4" t="s">
        <v>19317</v>
      </c>
    </row>
    <row r="11044" spans="1:10">
      <c r="A11044" s="2">
        <v>41070</v>
      </c>
      <c r="B11044">
        <v>23</v>
      </c>
      <c r="C11044">
        <v>51</v>
      </c>
      <c r="D11044">
        <v>27.2</v>
      </c>
      <c r="E11044">
        <v>-5.8029999999999999</v>
      </c>
      <c r="F11044">
        <v>130.06100000000001</v>
      </c>
      <c r="G11044">
        <v>197</v>
      </c>
      <c r="H11044">
        <v>4.4000000000000004</v>
      </c>
      <c r="I11044" s="4" t="s">
        <v>19316</v>
      </c>
      <c r="J11044" s="4" t="s">
        <v>19317</v>
      </c>
    </row>
    <row r="11045" spans="1:10">
      <c r="A11045" s="2">
        <v>41070</v>
      </c>
      <c r="B11045">
        <v>22</v>
      </c>
      <c r="C11045">
        <v>45</v>
      </c>
      <c r="D11045">
        <v>43.5</v>
      </c>
      <c r="E11045">
        <v>32.098999999999997</v>
      </c>
      <c r="F11045">
        <v>-115.745</v>
      </c>
      <c r="G11045">
        <v>22</v>
      </c>
      <c r="H11045">
        <v>4</v>
      </c>
      <c r="I11045" s="4" t="s">
        <v>19318</v>
      </c>
      <c r="J11045" s="4" t="s">
        <v>19317</v>
      </c>
    </row>
    <row r="11046" spans="1:10">
      <c r="A11046" s="2">
        <v>41070</v>
      </c>
      <c r="B11046">
        <v>20</v>
      </c>
      <c r="C11046">
        <v>44</v>
      </c>
      <c r="D11046">
        <v>13.3</v>
      </c>
      <c r="E11046">
        <v>18.994</v>
      </c>
      <c r="F11046">
        <v>-65.102000000000004</v>
      </c>
      <c r="G11046">
        <v>35.9</v>
      </c>
      <c r="H11046">
        <v>3</v>
      </c>
      <c r="I11046" s="4" t="s">
        <v>19319</v>
      </c>
      <c r="J11046" s="4" t="s">
        <v>19317</v>
      </c>
    </row>
    <row r="11047" spans="1:10">
      <c r="A11047" s="2">
        <v>41070</v>
      </c>
      <c r="B11047">
        <v>20</v>
      </c>
      <c r="C11047">
        <v>25</v>
      </c>
      <c r="D11047">
        <v>46</v>
      </c>
      <c r="E11047">
        <v>34.497999999999998</v>
      </c>
      <c r="F11047">
        <v>-119.10899999999999</v>
      </c>
      <c r="G11047">
        <v>6.8</v>
      </c>
      <c r="H11047">
        <v>2.7</v>
      </c>
      <c r="I11047" s="4" t="s">
        <v>19318</v>
      </c>
      <c r="J11047" s="4" t="s">
        <v>19317</v>
      </c>
    </row>
    <row r="11048" spans="1:10">
      <c r="A11048" s="2">
        <v>41070</v>
      </c>
      <c r="B11048">
        <v>19</v>
      </c>
      <c r="C11048">
        <v>44</v>
      </c>
      <c r="D11048">
        <v>7.17</v>
      </c>
      <c r="E11048">
        <v>52.408000000000001</v>
      </c>
      <c r="F11048">
        <v>-170.23099999999999</v>
      </c>
      <c r="G11048">
        <v>29.5</v>
      </c>
      <c r="H11048">
        <v>3.2</v>
      </c>
      <c r="I11048" s="4" t="s">
        <v>19318</v>
      </c>
      <c r="J11048" s="4" t="s">
        <v>19317</v>
      </c>
    </row>
    <row r="11049" spans="1:10">
      <c r="A11049" s="2">
        <v>41070</v>
      </c>
      <c r="B11049">
        <v>19</v>
      </c>
      <c r="C11049">
        <v>25</v>
      </c>
      <c r="D11049">
        <v>52</v>
      </c>
      <c r="E11049">
        <v>-20.256</v>
      </c>
      <c r="F11049">
        <v>-69.185000000000002</v>
      </c>
      <c r="G11049">
        <v>89.2</v>
      </c>
      <c r="H11049">
        <v>4.3</v>
      </c>
      <c r="I11049" s="4" t="s">
        <v>19316</v>
      </c>
      <c r="J11049" s="4" t="s">
        <v>19317</v>
      </c>
    </row>
    <row r="11050" spans="1:10">
      <c r="A11050" s="2">
        <v>41070</v>
      </c>
      <c r="B11050">
        <v>18</v>
      </c>
      <c r="C11050">
        <v>28</v>
      </c>
      <c r="D11050">
        <v>33</v>
      </c>
      <c r="E11050">
        <v>36.46</v>
      </c>
      <c r="F11050">
        <v>28.93</v>
      </c>
      <c r="G11050">
        <v>39</v>
      </c>
      <c r="H11050">
        <v>4.5</v>
      </c>
      <c r="I11050" s="4" t="s">
        <v>19318</v>
      </c>
      <c r="J11050" s="4" t="s">
        <v>19317</v>
      </c>
    </row>
    <row r="11051" spans="1:10">
      <c r="A11051" s="2">
        <v>41070</v>
      </c>
      <c r="B11051">
        <v>18</v>
      </c>
      <c r="C11051">
        <v>21</v>
      </c>
      <c r="D11051">
        <v>34.67</v>
      </c>
      <c r="E11051">
        <v>-56.076000000000001</v>
      </c>
      <c r="F11051">
        <v>-26.654</v>
      </c>
      <c r="G11051">
        <v>35</v>
      </c>
      <c r="H11051">
        <v>4.5</v>
      </c>
      <c r="I11051" s="4" t="s">
        <v>19316</v>
      </c>
      <c r="J11051" s="4" t="s">
        <v>19317</v>
      </c>
    </row>
    <row r="11052" spans="1:10">
      <c r="A11052" s="2">
        <v>41070</v>
      </c>
      <c r="B11052">
        <v>17</v>
      </c>
      <c r="C11052">
        <v>52</v>
      </c>
      <c r="D11052">
        <v>32.53</v>
      </c>
      <c r="E11052">
        <v>-36.770000000000003</v>
      </c>
      <c r="F11052">
        <v>177.09800000000001</v>
      </c>
      <c r="G11052">
        <v>214.7</v>
      </c>
      <c r="H11052">
        <v>4.5</v>
      </c>
      <c r="I11052" s="4" t="s">
        <v>19318</v>
      </c>
      <c r="J11052" s="4" t="s">
        <v>19317</v>
      </c>
    </row>
    <row r="11053" spans="1:10">
      <c r="A11053" s="2">
        <v>41070</v>
      </c>
      <c r="B11053">
        <v>17</v>
      </c>
      <c r="C11053">
        <v>11</v>
      </c>
      <c r="D11053">
        <v>31.4</v>
      </c>
      <c r="E11053">
        <v>30.972999999999999</v>
      </c>
      <c r="F11053">
        <v>130.82599999999999</v>
      </c>
      <c r="G11053">
        <v>77.3</v>
      </c>
      <c r="H11053">
        <v>4.7</v>
      </c>
      <c r="I11053" s="4" t="s">
        <v>19316</v>
      </c>
      <c r="J11053" s="4" t="s">
        <v>19317</v>
      </c>
    </row>
    <row r="11054" spans="1:10">
      <c r="A11054" s="2">
        <v>41070</v>
      </c>
      <c r="B11054">
        <v>17</v>
      </c>
      <c r="C11054">
        <v>4</v>
      </c>
      <c r="D11054">
        <v>36.200000000000003</v>
      </c>
      <c r="E11054">
        <v>16.263000000000002</v>
      </c>
      <c r="F11054">
        <v>-98.088999999999999</v>
      </c>
      <c r="G11054">
        <v>7.8</v>
      </c>
      <c r="H11054">
        <v>4</v>
      </c>
      <c r="I11054" s="4" t="s">
        <v>19319</v>
      </c>
      <c r="J11054" s="4" t="s">
        <v>19317</v>
      </c>
    </row>
    <row r="11055" spans="1:10">
      <c r="A11055" s="2">
        <v>41070</v>
      </c>
      <c r="B11055">
        <v>16</v>
      </c>
      <c r="C11055">
        <v>43</v>
      </c>
      <c r="D11055">
        <v>40.07</v>
      </c>
      <c r="E11055">
        <v>30.363</v>
      </c>
      <c r="F11055">
        <v>132.00899999999999</v>
      </c>
      <c r="G11055">
        <v>22</v>
      </c>
      <c r="H11055">
        <v>4</v>
      </c>
      <c r="I11055" s="4" t="s">
        <v>19316</v>
      </c>
      <c r="J11055" s="4" t="s">
        <v>19317</v>
      </c>
    </row>
    <row r="11056" spans="1:10">
      <c r="A11056" s="2">
        <v>41070</v>
      </c>
      <c r="B11056">
        <v>16</v>
      </c>
      <c r="C11056">
        <v>4</v>
      </c>
      <c r="D11056">
        <v>59.36</v>
      </c>
      <c r="E11056">
        <v>51.832000000000001</v>
      </c>
      <c r="F11056">
        <v>178.19</v>
      </c>
      <c r="G11056">
        <v>134.1</v>
      </c>
      <c r="H11056">
        <v>2.7</v>
      </c>
      <c r="I11056" s="4" t="s">
        <v>19318</v>
      </c>
      <c r="J11056" s="4" t="s">
        <v>19317</v>
      </c>
    </row>
    <row r="11057" spans="1:10">
      <c r="A11057" s="2">
        <v>41070</v>
      </c>
      <c r="B11057">
        <v>15</v>
      </c>
      <c r="C11057">
        <v>21</v>
      </c>
      <c r="D11057">
        <v>40.869999999999997</v>
      </c>
      <c r="E11057">
        <v>6.7930000000000001</v>
      </c>
      <c r="F11057">
        <v>-73.2</v>
      </c>
      <c r="G11057">
        <v>155.6</v>
      </c>
      <c r="H11057">
        <v>4.2</v>
      </c>
      <c r="I11057" s="4" t="s">
        <v>19316</v>
      </c>
      <c r="J11057" s="4" t="s">
        <v>19317</v>
      </c>
    </row>
    <row r="11058" spans="1:10">
      <c r="A11058" s="2">
        <v>41070</v>
      </c>
      <c r="B11058">
        <v>15</v>
      </c>
      <c r="C11058">
        <v>12</v>
      </c>
      <c r="D11058">
        <v>8.06</v>
      </c>
      <c r="E11058">
        <v>4.7450000000000001</v>
      </c>
      <c r="F11058">
        <v>96.111999999999995</v>
      </c>
      <c r="G11058">
        <v>19.5</v>
      </c>
      <c r="H11058">
        <v>4.7</v>
      </c>
      <c r="I11058" s="4" t="s">
        <v>19316</v>
      </c>
      <c r="J11058" s="4" t="s">
        <v>19317</v>
      </c>
    </row>
    <row r="11059" spans="1:10">
      <c r="A11059" s="2">
        <v>41070</v>
      </c>
      <c r="B11059">
        <v>13</v>
      </c>
      <c r="C11059">
        <v>32</v>
      </c>
      <c r="D11059">
        <v>55.67</v>
      </c>
      <c r="E11059">
        <v>18.689</v>
      </c>
      <c r="F11059">
        <v>145.61600000000001</v>
      </c>
      <c r="G11059">
        <v>155.4</v>
      </c>
      <c r="H11059">
        <v>5</v>
      </c>
      <c r="I11059" s="4" t="s">
        <v>19316</v>
      </c>
      <c r="J11059" s="4" t="s">
        <v>19317</v>
      </c>
    </row>
    <row r="11060" spans="1:10">
      <c r="A11060" s="2">
        <v>41070</v>
      </c>
      <c r="B11060">
        <v>12</v>
      </c>
      <c r="C11060">
        <v>49</v>
      </c>
      <c r="D11060">
        <v>36.590000000000003</v>
      </c>
      <c r="E11060">
        <v>36.409999999999997</v>
      </c>
      <c r="F11060">
        <v>28.91</v>
      </c>
      <c r="G11060">
        <v>39</v>
      </c>
      <c r="H11060">
        <v>4.8</v>
      </c>
      <c r="I11060" s="4" t="s">
        <v>19316</v>
      </c>
      <c r="J11060" s="4" t="s">
        <v>19317</v>
      </c>
    </row>
    <row r="11061" spans="1:10">
      <c r="A11061" s="2">
        <v>41070</v>
      </c>
      <c r="B11061">
        <v>12</v>
      </c>
      <c r="C11061">
        <v>44</v>
      </c>
      <c r="D11061">
        <v>16.59</v>
      </c>
      <c r="E11061">
        <v>36.42</v>
      </c>
      <c r="F11061">
        <v>28.88</v>
      </c>
      <c r="G11061">
        <v>35</v>
      </c>
      <c r="H11061">
        <v>6</v>
      </c>
      <c r="I11061" s="4" t="s">
        <v>19324</v>
      </c>
      <c r="J11061" s="4" t="s">
        <v>19317</v>
      </c>
    </row>
    <row r="11062" spans="1:10">
      <c r="A11062" s="2">
        <v>41070</v>
      </c>
      <c r="B11062">
        <v>12</v>
      </c>
      <c r="C11062">
        <v>12</v>
      </c>
      <c r="D11062">
        <v>34.53</v>
      </c>
      <c r="E11062">
        <v>-27.646000000000001</v>
      </c>
      <c r="F11062">
        <v>66.022000000000006</v>
      </c>
      <c r="G11062">
        <v>10</v>
      </c>
      <c r="H11062">
        <v>4.4000000000000004</v>
      </c>
      <c r="I11062" s="4" t="s">
        <v>19316</v>
      </c>
      <c r="J11062" s="4" t="s">
        <v>19317</v>
      </c>
    </row>
    <row r="11063" spans="1:10">
      <c r="A11063" s="2">
        <v>41070</v>
      </c>
      <c r="B11063">
        <v>10</v>
      </c>
      <c r="C11063">
        <v>55</v>
      </c>
      <c r="D11063">
        <v>34.4</v>
      </c>
      <c r="E11063">
        <v>-17.768000000000001</v>
      </c>
      <c r="F11063">
        <v>-178.672</v>
      </c>
      <c r="G11063">
        <v>543.1</v>
      </c>
      <c r="H11063">
        <v>4.3</v>
      </c>
      <c r="I11063" s="4" t="s">
        <v>19316</v>
      </c>
      <c r="J11063" s="4" t="s">
        <v>19317</v>
      </c>
    </row>
    <row r="11064" spans="1:10">
      <c r="A11064" s="2">
        <v>41070</v>
      </c>
      <c r="B11064">
        <v>10</v>
      </c>
      <c r="C11064">
        <v>1</v>
      </c>
      <c r="D11064">
        <v>55.56</v>
      </c>
      <c r="E11064">
        <v>18.623000000000001</v>
      </c>
      <c r="F11064">
        <v>-65.275000000000006</v>
      </c>
      <c r="G11064">
        <v>71.7</v>
      </c>
      <c r="H11064">
        <v>2.7</v>
      </c>
      <c r="I11064" s="4" t="s">
        <v>19319</v>
      </c>
      <c r="J11064" s="4" t="s">
        <v>19317</v>
      </c>
    </row>
    <row r="11065" spans="1:10">
      <c r="A11065" s="2">
        <v>41070</v>
      </c>
      <c r="B11065">
        <v>9</v>
      </c>
      <c r="C11065">
        <v>36</v>
      </c>
      <c r="D11065">
        <v>35.9</v>
      </c>
      <c r="E11065">
        <v>2.875</v>
      </c>
      <c r="F11065">
        <v>125.43600000000001</v>
      </c>
      <c r="G11065">
        <v>152.30000000000001</v>
      </c>
      <c r="H11065">
        <v>4.7</v>
      </c>
      <c r="I11065" s="4" t="s">
        <v>19316</v>
      </c>
      <c r="J11065" s="4" t="s">
        <v>19317</v>
      </c>
    </row>
    <row r="11066" spans="1:10">
      <c r="A11066" s="2">
        <v>41070</v>
      </c>
      <c r="B11066">
        <v>9</v>
      </c>
      <c r="C11066">
        <v>28</v>
      </c>
      <c r="D11066">
        <v>15.96</v>
      </c>
      <c r="E11066">
        <v>20.026</v>
      </c>
      <c r="F11066">
        <v>121.529</v>
      </c>
      <c r="G11066">
        <v>44.9</v>
      </c>
      <c r="H11066">
        <v>4.7</v>
      </c>
      <c r="I11066" s="4" t="s">
        <v>19316</v>
      </c>
      <c r="J11066" s="4" t="s">
        <v>19317</v>
      </c>
    </row>
    <row r="11067" spans="1:10">
      <c r="A11067" s="2">
        <v>41070</v>
      </c>
      <c r="B11067">
        <v>8</v>
      </c>
      <c r="C11067">
        <v>44</v>
      </c>
      <c r="D11067">
        <v>24.74</v>
      </c>
      <c r="E11067">
        <v>18.167999999999999</v>
      </c>
      <c r="F11067">
        <v>-66.941999999999993</v>
      </c>
      <c r="G11067">
        <v>12</v>
      </c>
      <c r="H11067">
        <v>3</v>
      </c>
      <c r="I11067" s="4" t="s">
        <v>19319</v>
      </c>
      <c r="J11067" s="4" t="s">
        <v>19317</v>
      </c>
    </row>
    <row r="11068" spans="1:10">
      <c r="A11068" s="2">
        <v>41070</v>
      </c>
      <c r="B11068">
        <v>8</v>
      </c>
      <c r="C11068">
        <v>38</v>
      </c>
      <c r="D11068">
        <v>2.02</v>
      </c>
      <c r="E11068">
        <v>38.741999999999997</v>
      </c>
      <c r="F11068">
        <v>142.119</v>
      </c>
      <c r="G11068">
        <v>48.7</v>
      </c>
      <c r="H11068">
        <v>4.7</v>
      </c>
      <c r="I11068" s="4" t="s">
        <v>19316</v>
      </c>
      <c r="J11068" s="4" t="s">
        <v>19317</v>
      </c>
    </row>
    <row r="11069" spans="1:10">
      <c r="A11069" s="2">
        <v>41070</v>
      </c>
      <c r="B11069">
        <v>8</v>
      </c>
      <c r="C11069">
        <v>34</v>
      </c>
      <c r="D11069">
        <v>56.68</v>
      </c>
      <c r="E11069">
        <v>-7.2389999999999999</v>
      </c>
      <c r="F11069">
        <v>126.16500000000001</v>
      </c>
      <c r="G11069">
        <v>454</v>
      </c>
      <c r="H11069">
        <v>4.5999999999999996</v>
      </c>
      <c r="I11069" s="4" t="s">
        <v>19316</v>
      </c>
      <c r="J11069" s="4" t="s">
        <v>19317</v>
      </c>
    </row>
    <row r="11070" spans="1:10">
      <c r="A11070" s="2">
        <v>41070</v>
      </c>
      <c r="B11070">
        <v>8</v>
      </c>
      <c r="C11070">
        <v>18</v>
      </c>
      <c r="D11070">
        <v>5.84</v>
      </c>
      <c r="E11070">
        <v>-55.981000000000002</v>
      </c>
      <c r="F11070">
        <v>-27.673999999999999</v>
      </c>
      <c r="G11070">
        <v>122.1</v>
      </c>
      <c r="H11070">
        <v>5.0999999999999996</v>
      </c>
      <c r="I11070" s="4" t="s">
        <v>19316</v>
      </c>
      <c r="J11070" s="4" t="s">
        <v>19317</v>
      </c>
    </row>
    <row r="11071" spans="1:10">
      <c r="A11071" s="2">
        <v>41070</v>
      </c>
      <c r="B11071">
        <v>7</v>
      </c>
      <c r="C11071">
        <v>48</v>
      </c>
      <c r="D11071">
        <v>52.51</v>
      </c>
      <c r="E11071">
        <v>-4.8159999999999998</v>
      </c>
      <c r="F11071">
        <v>144.27199999999999</v>
      </c>
      <c r="G11071">
        <v>108.8</v>
      </c>
      <c r="H11071">
        <v>4.5</v>
      </c>
      <c r="I11071" s="4" t="s">
        <v>19316</v>
      </c>
      <c r="J11071" s="4" t="s">
        <v>19317</v>
      </c>
    </row>
    <row r="11072" spans="1:10">
      <c r="A11072" s="2">
        <v>41070</v>
      </c>
      <c r="B11072">
        <v>7</v>
      </c>
      <c r="C11072">
        <v>25</v>
      </c>
      <c r="D11072">
        <v>59.8</v>
      </c>
      <c r="E11072">
        <v>3.9940000000000002</v>
      </c>
      <c r="F11072">
        <v>128.74100000000001</v>
      </c>
      <c r="G11072">
        <v>67.5</v>
      </c>
      <c r="H11072">
        <v>4.4000000000000004</v>
      </c>
      <c r="I11072" s="4" t="s">
        <v>19316</v>
      </c>
      <c r="J11072" s="4" t="s">
        <v>19317</v>
      </c>
    </row>
    <row r="11073" spans="1:10">
      <c r="A11073" s="2">
        <v>41070</v>
      </c>
      <c r="B11073">
        <v>6</v>
      </c>
      <c r="C11073">
        <v>58</v>
      </c>
      <c r="D11073">
        <v>6.2</v>
      </c>
      <c r="E11073">
        <v>14.334</v>
      </c>
      <c r="F11073">
        <v>-93.215999999999994</v>
      </c>
      <c r="G11073">
        <v>10</v>
      </c>
      <c r="H11073">
        <v>4</v>
      </c>
      <c r="I11073" s="4" t="s">
        <v>19319</v>
      </c>
      <c r="J11073" s="4" t="s">
        <v>19317</v>
      </c>
    </row>
    <row r="11074" spans="1:10">
      <c r="A11074" s="2">
        <v>41070</v>
      </c>
      <c r="B11074">
        <v>6</v>
      </c>
      <c r="C11074">
        <v>56</v>
      </c>
      <c r="D11074">
        <v>54.95</v>
      </c>
      <c r="E11074">
        <v>18.837</v>
      </c>
      <c r="F11074">
        <v>-64.364000000000004</v>
      </c>
      <c r="G11074">
        <v>47.9</v>
      </c>
      <c r="H11074">
        <v>2.6</v>
      </c>
      <c r="I11074" s="4" t="s">
        <v>19319</v>
      </c>
      <c r="J11074" s="4" t="s">
        <v>19317</v>
      </c>
    </row>
    <row r="11075" spans="1:10">
      <c r="A11075" s="2">
        <v>41070</v>
      </c>
      <c r="B11075">
        <v>6</v>
      </c>
      <c r="C11075">
        <v>55</v>
      </c>
      <c r="D11075">
        <v>47.2</v>
      </c>
      <c r="E11075">
        <v>41.003999999999998</v>
      </c>
      <c r="F11075">
        <v>-124.893</v>
      </c>
      <c r="G11075">
        <v>1.9</v>
      </c>
      <c r="H11075">
        <v>3.5</v>
      </c>
      <c r="I11075" s="4" t="s">
        <v>19318</v>
      </c>
      <c r="J11075" s="4" t="s">
        <v>19317</v>
      </c>
    </row>
    <row r="11076" spans="1:10">
      <c r="A11076" s="2">
        <v>41070</v>
      </c>
      <c r="B11076">
        <v>6</v>
      </c>
      <c r="C11076">
        <v>53</v>
      </c>
      <c r="D11076">
        <v>3.25</v>
      </c>
      <c r="E11076">
        <v>18.603999999999999</v>
      </c>
      <c r="F11076">
        <v>-68.426000000000002</v>
      </c>
      <c r="G11076">
        <v>142.9</v>
      </c>
      <c r="H11076">
        <v>3</v>
      </c>
      <c r="I11076" s="4" t="s">
        <v>19319</v>
      </c>
      <c r="J11076" s="4" t="s">
        <v>19317</v>
      </c>
    </row>
    <row r="11077" spans="1:10">
      <c r="A11077" s="2">
        <v>41070</v>
      </c>
      <c r="B11077">
        <v>6</v>
      </c>
      <c r="C11077">
        <v>23</v>
      </c>
      <c r="D11077">
        <v>29.04</v>
      </c>
      <c r="E11077">
        <v>23.849</v>
      </c>
      <c r="F11077">
        <v>121.67</v>
      </c>
      <c r="G11077">
        <v>43.1</v>
      </c>
      <c r="H11077">
        <v>4.5999999999999996</v>
      </c>
      <c r="I11077" s="4" t="s">
        <v>19316</v>
      </c>
      <c r="J11077" s="4" t="s">
        <v>19317</v>
      </c>
    </row>
    <row r="11078" spans="1:10">
      <c r="A11078" s="2">
        <v>41070</v>
      </c>
      <c r="B11078">
        <v>4</v>
      </c>
      <c r="C11078">
        <v>33</v>
      </c>
      <c r="D11078">
        <v>58.92</v>
      </c>
      <c r="E11078">
        <v>34.951999999999998</v>
      </c>
      <c r="F11078">
        <v>-116.72199999999999</v>
      </c>
      <c r="G11078">
        <v>1.8</v>
      </c>
      <c r="H11078">
        <v>3.1</v>
      </c>
      <c r="I11078" s="4" t="s">
        <v>19318</v>
      </c>
      <c r="J11078" s="4" t="s">
        <v>19317</v>
      </c>
    </row>
    <row r="11079" spans="1:10">
      <c r="A11079" s="2">
        <v>41070</v>
      </c>
      <c r="B11079">
        <v>4</v>
      </c>
      <c r="C11079">
        <v>21</v>
      </c>
      <c r="D11079">
        <v>53.08</v>
      </c>
      <c r="E11079">
        <v>36.258000000000003</v>
      </c>
      <c r="F11079">
        <v>141.02500000000001</v>
      </c>
      <c r="G11079">
        <v>35</v>
      </c>
      <c r="H11079">
        <v>4.0999999999999996</v>
      </c>
      <c r="I11079" s="4" t="s">
        <v>19316</v>
      </c>
      <c r="J11079" s="4" t="s">
        <v>19317</v>
      </c>
    </row>
    <row r="11080" spans="1:10">
      <c r="A11080" s="2">
        <v>41070</v>
      </c>
      <c r="B11080">
        <v>3</v>
      </c>
      <c r="C11080">
        <v>29</v>
      </c>
      <c r="D11080">
        <v>40.58</v>
      </c>
      <c r="E11080">
        <v>36.234999999999999</v>
      </c>
      <c r="F11080">
        <v>71.028000000000006</v>
      </c>
      <c r="G11080">
        <v>107</v>
      </c>
      <c r="H11080">
        <v>4.5</v>
      </c>
      <c r="I11080" s="4" t="s">
        <v>19316</v>
      </c>
      <c r="J11080" s="4" t="s">
        <v>19317</v>
      </c>
    </row>
    <row r="11081" spans="1:10">
      <c r="A11081" s="2">
        <v>41070</v>
      </c>
      <c r="B11081">
        <v>3</v>
      </c>
      <c r="C11081">
        <v>13</v>
      </c>
      <c r="D11081">
        <v>54.82</v>
      </c>
      <c r="E11081">
        <v>34.253999999999998</v>
      </c>
      <c r="F11081">
        <v>-116.43</v>
      </c>
      <c r="G11081">
        <v>1.7</v>
      </c>
      <c r="H11081">
        <v>2.8</v>
      </c>
      <c r="I11081" s="4" t="s">
        <v>19318</v>
      </c>
      <c r="J11081" s="4" t="s">
        <v>19317</v>
      </c>
    </row>
    <row r="11082" spans="1:10">
      <c r="A11082" s="2">
        <v>41070</v>
      </c>
      <c r="B11082">
        <v>1</v>
      </c>
      <c r="C11082">
        <v>48</v>
      </c>
      <c r="D11082">
        <v>51.85</v>
      </c>
      <c r="E11082">
        <v>34.253999999999998</v>
      </c>
      <c r="F11082">
        <v>-116.43300000000001</v>
      </c>
      <c r="G11082">
        <v>2.2999999999999998</v>
      </c>
      <c r="H11082">
        <v>2.7</v>
      </c>
      <c r="I11082" s="4" t="s">
        <v>19318</v>
      </c>
      <c r="J11082" s="4" t="s">
        <v>19317</v>
      </c>
    </row>
    <row r="11083" spans="1:10">
      <c r="A11083" s="2">
        <v>41070</v>
      </c>
      <c r="B11083">
        <v>1</v>
      </c>
      <c r="C11083">
        <v>39</v>
      </c>
      <c r="D11083">
        <v>37.44</v>
      </c>
      <c r="E11083">
        <v>-57.853999999999999</v>
      </c>
      <c r="F11083">
        <v>-25.411999999999999</v>
      </c>
      <c r="G11083">
        <v>86.3</v>
      </c>
      <c r="H11083">
        <v>4.3</v>
      </c>
      <c r="I11083" s="4" t="s">
        <v>19316</v>
      </c>
      <c r="J11083" s="4" t="s">
        <v>19317</v>
      </c>
    </row>
    <row r="11084" spans="1:10">
      <c r="A11084" s="2">
        <v>41070</v>
      </c>
      <c r="B11084">
        <v>1</v>
      </c>
      <c r="C11084">
        <v>16</v>
      </c>
      <c r="D11084">
        <v>47.47</v>
      </c>
      <c r="E11084">
        <v>51.540999999999997</v>
      </c>
      <c r="F11084">
        <v>15.916</v>
      </c>
      <c r="G11084">
        <v>5</v>
      </c>
      <c r="H11084">
        <v>4</v>
      </c>
      <c r="I11084" s="4" t="s">
        <v>19316</v>
      </c>
      <c r="J11084" s="4" t="s">
        <v>19317</v>
      </c>
    </row>
    <row r="11085" spans="1:10">
      <c r="A11085" s="2">
        <v>41070</v>
      </c>
      <c r="B11085">
        <v>0</v>
      </c>
      <c r="C11085">
        <v>18</v>
      </c>
      <c r="D11085">
        <v>40.950000000000003</v>
      </c>
      <c r="E11085">
        <v>51.783000000000001</v>
      </c>
      <c r="F11085">
        <v>176.28899999999999</v>
      </c>
      <c r="G11085">
        <v>25.5</v>
      </c>
      <c r="H11085">
        <v>3.5</v>
      </c>
      <c r="I11085" s="4" t="s">
        <v>19318</v>
      </c>
      <c r="J11085" s="4" t="s">
        <v>19317</v>
      </c>
    </row>
    <row r="11086" spans="1:10">
      <c r="A11086" s="2">
        <v>41069</v>
      </c>
      <c r="B11086">
        <v>23</v>
      </c>
      <c r="C11086">
        <v>57</v>
      </c>
      <c r="D11086">
        <v>50.95</v>
      </c>
      <c r="E11086">
        <v>-4.6020000000000003</v>
      </c>
      <c r="F11086">
        <v>102.62</v>
      </c>
      <c r="G11086">
        <v>35</v>
      </c>
      <c r="H11086">
        <v>4.2</v>
      </c>
      <c r="I11086" s="4" t="s">
        <v>19316</v>
      </c>
      <c r="J11086" s="4" t="s">
        <v>19317</v>
      </c>
    </row>
    <row r="11087" spans="1:10">
      <c r="A11087" s="2">
        <v>41069</v>
      </c>
      <c r="B11087">
        <v>23</v>
      </c>
      <c r="C11087">
        <v>43</v>
      </c>
      <c r="D11087">
        <v>32.11</v>
      </c>
      <c r="E11087">
        <v>-17.420999999999999</v>
      </c>
      <c r="F11087">
        <v>167.303</v>
      </c>
      <c r="G11087">
        <v>25.2</v>
      </c>
      <c r="H11087">
        <v>4.5</v>
      </c>
      <c r="I11087" s="4" t="s">
        <v>19316</v>
      </c>
      <c r="J11087" s="4" t="s">
        <v>19317</v>
      </c>
    </row>
    <row r="11088" spans="1:10">
      <c r="A11088" s="2">
        <v>41069</v>
      </c>
      <c r="B11088">
        <v>23</v>
      </c>
      <c r="C11088">
        <v>31</v>
      </c>
      <c r="D11088">
        <v>11.64</v>
      </c>
      <c r="E11088">
        <v>-7.6779999999999999</v>
      </c>
      <c r="F11088">
        <v>147.172</v>
      </c>
      <c r="G11088">
        <v>10</v>
      </c>
      <c r="H11088">
        <v>4.0999999999999996</v>
      </c>
      <c r="I11088" s="4" t="s">
        <v>19316</v>
      </c>
      <c r="J11088" s="4" t="s">
        <v>19317</v>
      </c>
    </row>
    <row r="11089" spans="1:10">
      <c r="A11089" s="2">
        <v>41069</v>
      </c>
      <c r="B11089">
        <v>22</v>
      </c>
      <c r="C11089">
        <v>5</v>
      </c>
      <c r="D11089">
        <v>30.52</v>
      </c>
      <c r="E11089">
        <v>2.4980000000000002</v>
      </c>
      <c r="F11089">
        <v>92.373000000000005</v>
      </c>
      <c r="G11089">
        <v>10</v>
      </c>
      <c r="H11089">
        <v>4.2</v>
      </c>
      <c r="I11089" s="4" t="s">
        <v>19316</v>
      </c>
      <c r="J11089" s="4" t="s">
        <v>19317</v>
      </c>
    </row>
    <row r="11090" spans="1:10">
      <c r="A11090" s="2">
        <v>41069</v>
      </c>
      <c r="B11090">
        <v>21</v>
      </c>
      <c r="C11090">
        <v>54</v>
      </c>
      <c r="D11090">
        <v>19.86</v>
      </c>
      <c r="E11090">
        <v>24.460999999999999</v>
      </c>
      <c r="F11090">
        <v>122.324</v>
      </c>
      <c r="G11090">
        <v>75.8</v>
      </c>
      <c r="H11090">
        <v>4.5999999999999996</v>
      </c>
      <c r="I11090" s="4" t="s">
        <v>19316</v>
      </c>
      <c r="J11090" s="4" t="s">
        <v>19317</v>
      </c>
    </row>
    <row r="11091" spans="1:10">
      <c r="A11091" s="2">
        <v>41069</v>
      </c>
      <c r="B11091">
        <v>21</v>
      </c>
      <c r="C11091">
        <v>13</v>
      </c>
      <c r="D11091">
        <v>3.8</v>
      </c>
      <c r="E11091">
        <v>16.314</v>
      </c>
      <c r="F11091">
        <v>-98.281000000000006</v>
      </c>
      <c r="G11091">
        <v>16</v>
      </c>
      <c r="H11091">
        <v>4.0999999999999996</v>
      </c>
      <c r="I11091" s="4" t="s">
        <v>19319</v>
      </c>
      <c r="J11091" s="4" t="s">
        <v>19317</v>
      </c>
    </row>
    <row r="11092" spans="1:10">
      <c r="A11092" s="2">
        <v>41069</v>
      </c>
      <c r="B11092">
        <v>21</v>
      </c>
      <c r="C11092">
        <v>0</v>
      </c>
      <c r="D11092">
        <v>18.07</v>
      </c>
      <c r="E11092">
        <v>24.571999999999999</v>
      </c>
      <c r="F11092">
        <v>122.248</v>
      </c>
      <c r="G11092">
        <v>70</v>
      </c>
      <c r="H11092">
        <v>5.9</v>
      </c>
      <c r="I11092" s="4" t="s">
        <v>19324</v>
      </c>
      <c r="J11092" s="4" t="s">
        <v>19317</v>
      </c>
    </row>
    <row r="11093" spans="1:10">
      <c r="A11093" s="2">
        <v>41069</v>
      </c>
      <c r="B11093">
        <v>20</v>
      </c>
      <c r="C11093">
        <v>44</v>
      </c>
      <c r="D11093">
        <v>15.08</v>
      </c>
      <c r="E11093">
        <v>39.462000000000003</v>
      </c>
      <c r="F11093">
        <v>143.65299999999999</v>
      </c>
      <c r="G11093">
        <v>37.200000000000003</v>
      </c>
      <c r="H11093">
        <v>4.4000000000000004</v>
      </c>
      <c r="I11093" s="4" t="s">
        <v>19316</v>
      </c>
      <c r="J11093" s="4" t="s">
        <v>19317</v>
      </c>
    </row>
    <row r="11094" spans="1:10">
      <c r="A11094" s="2">
        <v>41069</v>
      </c>
      <c r="B11094">
        <v>20</v>
      </c>
      <c r="C11094">
        <v>25</v>
      </c>
      <c r="D11094">
        <v>26.71</v>
      </c>
      <c r="E11094">
        <v>-60.883000000000003</v>
      </c>
      <c r="F11094">
        <v>-23.239000000000001</v>
      </c>
      <c r="G11094">
        <v>10</v>
      </c>
      <c r="H11094">
        <v>5</v>
      </c>
      <c r="I11094" s="4" t="s">
        <v>19316</v>
      </c>
      <c r="J11094" s="4" t="s">
        <v>19317</v>
      </c>
    </row>
    <row r="11095" spans="1:10">
      <c r="A11095" s="2">
        <v>41069</v>
      </c>
      <c r="B11095">
        <v>19</v>
      </c>
      <c r="C11095">
        <v>30</v>
      </c>
      <c r="D11095">
        <v>1.21</v>
      </c>
      <c r="E11095">
        <v>-41.511000000000003</v>
      </c>
      <c r="F11095">
        <v>173.35900000000001</v>
      </c>
      <c r="G11095">
        <v>73.8</v>
      </c>
      <c r="H11095">
        <v>3.8</v>
      </c>
      <c r="I11095" s="4" t="s">
        <v>19318</v>
      </c>
      <c r="J11095" s="4" t="s">
        <v>19317</v>
      </c>
    </row>
    <row r="11096" spans="1:10">
      <c r="A11096" s="2">
        <v>41069</v>
      </c>
      <c r="B11096">
        <v>19</v>
      </c>
      <c r="C11096">
        <v>20</v>
      </c>
      <c r="D11096">
        <v>33.700000000000003</v>
      </c>
      <c r="E11096">
        <v>2.2639999999999998</v>
      </c>
      <c r="F11096">
        <v>89.744</v>
      </c>
      <c r="G11096">
        <v>10</v>
      </c>
      <c r="H11096">
        <v>4.7</v>
      </c>
      <c r="I11096" s="4" t="s">
        <v>19316</v>
      </c>
      <c r="J11096" s="4" t="s">
        <v>19317</v>
      </c>
    </row>
    <row r="11097" spans="1:10">
      <c r="A11097" s="2">
        <v>41069</v>
      </c>
      <c r="B11097">
        <v>19</v>
      </c>
      <c r="C11097">
        <v>18</v>
      </c>
      <c r="D11097">
        <v>41.26</v>
      </c>
      <c r="E11097">
        <v>33.125999999999998</v>
      </c>
      <c r="F11097">
        <v>141.23400000000001</v>
      </c>
      <c r="G11097">
        <v>40.5</v>
      </c>
      <c r="H11097">
        <v>4.9000000000000004</v>
      </c>
      <c r="I11097" s="4" t="s">
        <v>19316</v>
      </c>
      <c r="J11097" s="4" t="s">
        <v>19317</v>
      </c>
    </row>
    <row r="11098" spans="1:10">
      <c r="A11098" s="2">
        <v>41069</v>
      </c>
      <c r="B11098">
        <v>18</v>
      </c>
      <c r="C11098">
        <v>42</v>
      </c>
      <c r="D11098">
        <v>19.28</v>
      </c>
      <c r="E11098">
        <v>19.454000000000001</v>
      </c>
      <c r="F11098">
        <v>-64.903000000000006</v>
      </c>
      <c r="G11098">
        <v>61.3</v>
      </c>
      <c r="H11098">
        <v>2.7</v>
      </c>
      <c r="I11098" s="4" t="s">
        <v>19319</v>
      </c>
      <c r="J11098" s="4" t="s">
        <v>19317</v>
      </c>
    </row>
    <row r="11099" spans="1:10">
      <c r="A11099" s="2">
        <v>41069</v>
      </c>
      <c r="B11099">
        <v>18</v>
      </c>
      <c r="C11099">
        <v>10</v>
      </c>
      <c r="D11099">
        <v>24</v>
      </c>
      <c r="E11099">
        <v>20.088000000000001</v>
      </c>
      <c r="F11099">
        <v>-155.965</v>
      </c>
      <c r="G11099">
        <v>13.1</v>
      </c>
      <c r="H11099">
        <v>2.5</v>
      </c>
      <c r="I11099" s="4" t="s">
        <v>19318</v>
      </c>
      <c r="J11099" s="4" t="s">
        <v>19317</v>
      </c>
    </row>
    <row r="11100" spans="1:10">
      <c r="A11100" s="2">
        <v>41069</v>
      </c>
      <c r="B11100">
        <v>17</v>
      </c>
      <c r="C11100">
        <v>52</v>
      </c>
      <c r="D11100">
        <v>41.8</v>
      </c>
      <c r="E11100">
        <v>36.33</v>
      </c>
      <c r="F11100">
        <v>23.425999999999998</v>
      </c>
      <c r="G11100">
        <v>13.4</v>
      </c>
      <c r="H11100">
        <v>4.3</v>
      </c>
      <c r="I11100" s="4" t="s">
        <v>19316</v>
      </c>
      <c r="J11100" s="4" t="s">
        <v>19317</v>
      </c>
    </row>
    <row r="11101" spans="1:10">
      <c r="A11101" s="2">
        <v>41069</v>
      </c>
      <c r="B11101">
        <v>16</v>
      </c>
      <c r="C11101">
        <v>30</v>
      </c>
      <c r="D11101">
        <v>55.18</v>
      </c>
      <c r="E11101">
        <v>0.51800000000000002</v>
      </c>
      <c r="F11101">
        <v>122.30500000000001</v>
      </c>
      <c r="G11101">
        <v>108.8</v>
      </c>
      <c r="H11101">
        <v>4.5999999999999996</v>
      </c>
      <c r="I11101" s="4" t="s">
        <v>19316</v>
      </c>
      <c r="J11101" s="4" t="s">
        <v>19317</v>
      </c>
    </row>
    <row r="11102" spans="1:10">
      <c r="A11102" s="2">
        <v>41069</v>
      </c>
      <c r="B11102">
        <v>14</v>
      </c>
      <c r="C11102">
        <v>33</v>
      </c>
      <c r="D11102">
        <v>12</v>
      </c>
      <c r="E11102">
        <v>37.049999999999997</v>
      </c>
      <c r="F11102">
        <v>28.55</v>
      </c>
      <c r="G11102">
        <v>3</v>
      </c>
      <c r="H11102">
        <v>4.2</v>
      </c>
      <c r="I11102" s="4" t="s">
        <v>19318</v>
      </c>
      <c r="J11102" s="4" t="s">
        <v>19317</v>
      </c>
    </row>
    <row r="11103" spans="1:10">
      <c r="A11103" s="2">
        <v>41069</v>
      </c>
      <c r="B11103">
        <v>14</v>
      </c>
      <c r="C11103">
        <v>23</v>
      </c>
      <c r="D11103">
        <v>20.100000000000001</v>
      </c>
      <c r="E11103">
        <v>48.850999999999999</v>
      </c>
      <c r="F11103">
        <v>154.852</v>
      </c>
      <c r="G11103">
        <v>48.6</v>
      </c>
      <c r="H11103">
        <v>5.4</v>
      </c>
      <c r="I11103" s="4" t="s">
        <v>19321</v>
      </c>
      <c r="J11103" s="4" t="s">
        <v>19317</v>
      </c>
    </row>
    <row r="11104" spans="1:10">
      <c r="A11104" s="2">
        <v>41069</v>
      </c>
      <c r="B11104">
        <v>13</v>
      </c>
      <c r="C11104">
        <v>25</v>
      </c>
      <c r="D11104">
        <v>53.57</v>
      </c>
      <c r="E11104">
        <v>19.478999999999999</v>
      </c>
      <c r="F11104">
        <v>-64.95</v>
      </c>
      <c r="G11104">
        <v>71.2</v>
      </c>
      <c r="H11104">
        <v>3.6</v>
      </c>
      <c r="I11104" s="4" t="s">
        <v>19319</v>
      </c>
      <c r="J11104" s="4" t="s">
        <v>19317</v>
      </c>
    </row>
    <row r="11105" spans="1:10">
      <c r="A11105" s="2">
        <v>41069</v>
      </c>
      <c r="B11105">
        <v>12</v>
      </c>
      <c r="C11105">
        <v>2</v>
      </c>
      <c r="D11105">
        <v>46.37</v>
      </c>
      <c r="E11105">
        <v>51.698</v>
      </c>
      <c r="F11105">
        <v>159.20599999999999</v>
      </c>
      <c r="G11105">
        <v>15.6</v>
      </c>
      <c r="H11105">
        <v>5</v>
      </c>
      <c r="I11105" s="4" t="s">
        <v>19316</v>
      </c>
      <c r="J11105" s="4" t="s">
        <v>19317</v>
      </c>
    </row>
    <row r="11106" spans="1:10">
      <c r="A11106" s="2">
        <v>41069</v>
      </c>
      <c r="B11106">
        <v>10</v>
      </c>
      <c r="C11106">
        <v>24</v>
      </c>
      <c r="D11106">
        <v>47.93</v>
      </c>
      <c r="E11106">
        <v>-16.399999999999999</v>
      </c>
      <c r="F11106">
        <v>-174.15100000000001</v>
      </c>
      <c r="G11106">
        <v>66.400000000000006</v>
      </c>
      <c r="H11106">
        <v>4.0999999999999996</v>
      </c>
      <c r="I11106" s="4" t="s">
        <v>19316</v>
      </c>
      <c r="J11106" s="4" t="s">
        <v>19317</v>
      </c>
    </row>
    <row r="11107" spans="1:10">
      <c r="A11107" s="2">
        <v>41069</v>
      </c>
      <c r="B11107">
        <v>10</v>
      </c>
      <c r="C11107">
        <v>20</v>
      </c>
      <c r="D11107">
        <v>15.67</v>
      </c>
      <c r="E11107">
        <v>36.393999999999998</v>
      </c>
      <c r="F11107">
        <v>140.82400000000001</v>
      </c>
      <c r="G11107">
        <v>52.8</v>
      </c>
      <c r="H11107">
        <v>4.2</v>
      </c>
      <c r="I11107" s="4" t="s">
        <v>19316</v>
      </c>
      <c r="J11107" s="4" t="s">
        <v>19317</v>
      </c>
    </row>
    <row r="11108" spans="1:10">
      <c r="A11108" s="2">
        <v>41069</v>
      </c>
      <c r="B11108">
        <v>9</v>
      </c>
      <c r="C11108">
        <v>53</v>
      </c>
      <c r="D11108">
        <v>51.51</v>
      </c>
      <c r="E11108">
        <v>-60.576999999999998</v>
      </c>
      <c r="F11108">
        <v>-26.423999999999999</v>
      </c>
      <c r="G11108">
        <v>10</v>
      </c>
      <c r="H11108">
        <v>5.0999999999999996</v>
      </c>
      <c r="I11108" s="4" t="s">
        <v>19316</v>
      </c>
      <c r="J11108" s="4" t="s">
        <v>19317</v>
      </c>
    </row>
    <row r="11109" spans="1:10">
      <c r="A11109" s="2">
        <v>41069</v>
      </c>
      <c r="B11109">
        <v>9</v>
      </c>
      <c r="C11109">
        <v>4</v>
      </c>
      <c r="D11109">
        <v>1.8</v>
      </c>
      <c r="E11109">
        <v>17.178999999999998</v>
      </c>
      <c r="F11109">
        <v>-96.63</v>
      </c>
      <c r="G11109">
        <v>55.3</v>
      </c>
      <c r="H11109">
        <v>4</v>
      </c>
      <c r="I11109" s="4" t="s">
        <v>19316</v>
      </c>
      <c r="J11109" s="4" t="s">
        <v>19317</v>
      </c>
    </row>
    <row r="11110" spans="1:10">
      <c r="A11110" s="2">
        <v>41069</v>
      </c>
      <c r="B11110">
        <v>8</v>
      </c>
      <c r="C11110">
        <v>54</v>
      </c>
      <c r="D11110">
        <v>18.52</v>
      </c>
      <c r="E11110">
        <v>61.935000000000002</v>
      </c>
      <c r="F11110">
        <v>-150.59399999999999</v>
      </c>
      <c r="G11110">
        <v>4</v>
      </c>
      <c r="H11110">
        <v>2.5</v>
      </c>
      <c r="I11110" s="4" t="s">
        <v>19318</v>
      </c>
      <c r="J11110" s="4" t="s">
        <v>19317</v>
      </c>
    </row>
    <row r="11111" spans="1:10">
      <c r="A11111" s="2">
        <v>41069</v>
      </c>
      <c r="B11111">
        <v>8</v>
      </c>
      <c r="C11111">
        <v>49</v>
      </c>
      <c r="D11111">
        <v>30.21</v>
      </c>
      <c r="E11111">
        <v>-2.9870000000000001</v>
      </c>
      <c r="F11111">
        <v>127.67100000000001</v>
      </c>
      <c r="G11111">
        <v>38</v>
      </c>
      <c r="H11111">
        <v>5.0999999999999996</v>
      </c>
      <c r="I11111" s="4" t="s">
        <v>19316</v>
      </c>
      <c r="J11111" s="4" t="s">
        <v>19317</v>
      </c>
    </row>
    <row r="11112" spans="1:10">
      <c r="A11112" s="2">
        <v>41069</v>
      </c>
      <c r="B11112">
        <v>8</v>
      </c>
      <c r="C11112">
        <v>32</v>
      </c>
      <c r="D11112">
        <v>48.01</v>
      </c>
      <c r="E11112">
        <v>-11.388</v>
      </c>
      <c r="F11112">
        <v>116.28100000000001</v>
      </c>
      <c r="G11112">
        <v>11.1</v>
      </c>
      <c r="H11112">
        <v>4.2</v>
      </c>
      <c r="I11112" s="4" t="s">
        <v>19316</v>
      </c>
      <c r="J11112" s="4" t="s">
        <v>19317</v>
      </c>
    </row>
    <row r="11113" spans="1:10">
      <c r="A11113" s="2">
        <v>41069</v>
      </c>
      <c r="B11113">
        <v>7</v>
      </c>
      <c r="C11113">
        <v>54</v>
      </c>
      <c r="D11113">
        <v>11.1</v>
      </c>
      <c r="E11113">
        <v>28.4</v>
      </c>
      <c r="F11113">
        <v>84.126000000000005</v>
      </c>
      <c r="G11113">
        <v>20.100000000000001</v>
      </c>
      <c r="H11113">
        <v>4.8</v>
      </c>
      <c r="I11113" s="4" t="s">
        <v>19316</v>
      </c>
      <c r="J11113" s="4" t="s">
        <v>19317</v>
      </c>
    </row>
    <row r="11114" spans="1:10">
      <c r="A11114" s="2">
        <v>41069</v>
      </c>
      <c r="B11114">
        <v>7</v>
      </c>
      <c r="C11114">
        <v>33</v>
      </c>
      <c r="D11114">
        <v>26.61</v>
      </c>
      <c r="E11114">
        <v>18.695</v>
      </c>
      <c r="F11114">
        <v>-64.289000000000001</v>
      </c>
      <c r="G11114">
        <v>40.799999999999997</v>
      </c>
      <c r="H11114">
        <v>3.4</v>
      </c>
      <c r="I11114" s="4" t="s">
        <v>19319</v>
      </c>
      <c r="J11114" s="4" t="s">
        <v>19317</v>
      </c>
    </row>
    <row r="11115" spans="1:10">
      <c r="A11115" s="2">
        <v>41069</v>
      </c>
      <c r="B11115">
        <v>6</v>
      </c>
      <c r="C11115">
        <v>52</v>
      </c>
      <c r="D11115">
        <v>23.89</v>
      </c>
      <c r="E11115">
        <v>59.808</v>
      </c>
      <c r="F11115">
        <v>-153.21</v>
      </c>
      <c r="G11115">
        <v>116.3</v>
      </c>
      <c r="H11115">
        <v>3</v>
      </c>
      <c r="I11115" s="4" t="s">
        <v>19318</v>
      </c>
      <c r="J11115" s="4" t="s">
        <v>19317</v>
      </c>
    </row>
    <row r="11116" spans="1:10">
      <c r="A11116" s="2">
        <v>41069</v>
      </c>
      <c r="B11116">
        <v>6</v>
      </c>
      <c r="C11116">
        <v>19</v>
      </c>
      <c r="D11116">
        <v>21.1</v>
      </c>
      <c r="E11116">
        <v>16.044</v>
      </c>
      <c r="F11116">
        <v>-98.558000000000007</v>
      </c>
      <c r="G11116">
        <v>16</v>
      </c>
      <c r="H11116">
        <v>4.2</v>
      </c>
      <c r="I11116" s="4" t="s">
        <v>19316</v>
      </c>
      <c r="J11116" s="4" t="s">
        <v>19317</v>
      </c>
    </row>
    <row r="11117" spans="1:10">
      <c r="A11117" s="2">
        <v>41069</v>
      </c>
      <c r="B11117">
        <v>4</v>
      </c>
      <c r="C11117">
        <v>41</v>
      </c>
      <c r="D11117">
        <v>19.940000000000001</v>
      </c>
      <c r="E11117">
        <v>22.832999999999998</v>
      </c>
      <c r="F11117">
        <v>120.64400000000001</v>
      </c>
      <c r="G11117">
        <v>17.7</v>
      </c>
      <c r="H11117">
        <v>4.5</v>
      </c>
      <c r="I11117" s="4" t="s">
        <v>19316</v>
      </c>
      <c r="J11117" s="4" t="s">
        <v>19317</v>
      </c>
    </row>
    <row r="11118" spans="1:10">
      <c r="A11118" s="2">
        <v>41069</v>
      </c>
      <c r="B11118">
        <v>4</v>
      </c>
      <c r="C11118">
        <v>18</v>
      </c>
      <c r="D11118">
        <v>41.19</v>
      </c>
      <c r="E11118">
        <v>18.692</v>
      </c>
      <c r="F11118">
        <v>-68.849999999999994</v>
      </c>
      <c r="G11118">
        <v>137.1</v>
      </c>
      <c r="H11118">
        <v>3.6</v>
      </c>
      <c r="I11118" s="4" t="s">
        <v>19319</v>
      </c>
      <c r="J11118" s="4" t="s">
        <v>19317</v>
      </c>
    </row>
    <row r="11119" spans="1:10">
      <c r="A11119" s="2">
        <v>41069</v>
      </c>
      <c r="B11119">
        <v>3</v>
      </c>
      <c r="C11119">
        <v>59</v>
      </c>
      <c r="D11119">
        <v>16.149999999999999</v>
      </c>
      <c r="E11119">
        <v>46.792999999999999</v>
      </c>
      <c r="F11119">
        <v>152.34</v>
      </c>
      <c r="G11119">
        <v>80.3</v>
      </c>
      <c r="H11119">
        <v>4.8</v>
      </c>
      <c r="I11119" s="4" t="s">
        <v>19316</v>
      </c>
      <c r="J11119" s="4" t="s">
        <v>19317</v>
      </c>
    </row>
    <row r="11120" spans="1:10">
      <c r="A11120" s="2">
        <v>41069</v>
      </c>
      <c r="B11120">
        <v>3</v>
      </c>
      <c r="C11120">
        <v>58</v>
      </c>
      <c r="D11120">
        <v>4.58</v>
      </c>
      <c r="E11120">
        <v>62.862000000000002</v>
      </c>
      <c r="F11120">
        <v>-150.56800000000001</v>
      </c>
      <c r="G11120">
        <v>89</v>
      </c>
      <c r="H11120">
        <v>2.5</v>
      </c>
      <c r="I11120" s="4" t="s">
        <v>19318</v>
      </c>
      <c r="J11120" s="4" t="s">
        <v>19317</v>
      </c>
    </row>
    <row r="11121" spans="1:10">
      <c r="A11121" s="2">
        <v>41069</v>
      </c>
      <c r="B11121">
        <v>3</v>
      </c>
      <c r="C11121">
        <v>47</v>
      </c>
      <c r="D11121">
        <v>42.89</v>
      </c>
      <c r="E11121">
        <v>60.953000000000003</v>
      </c>
      <c r="F11121">
        <v>-152.58799999999999</v>
      </c>
      <c r="G11121">
        <v>142.80000000000001</v>
      </c>
      <c r="H11121">
        <v>2.6</v>
      </c>
      <c r="I11121" s="4" t="s">
        <v>19318</v>
      </c>
      <c r="J11121" s="4" t="s">
        <v>19317</v>
      </c>
    </row>
    <row r="11122" spans="1:10">
      <c r="A11122" s="2">
        <v>41069</v>
      </c>
      <c r="B11122">
        <v>2</v>
      </c>
      <c r="C11122">
        <v>25</v>
      </c>
      <c r="D11122">
        <v>32.99</v>
      </c>
      <c r="E11122">
        <v>-18.725999999999999</v>
      </c>
      <c r="F11122">
        <v>169.75399999999999</v>
      </c>
      <c r="G11122">
        <v>303.39999999999998</v>
      </c>
      <c r="H11122">
        <v>4.0999999999999996</v>
      </c>
      <c r="I11122" s="4" t="s">
        <v>19316</v>
      </c>
      <c r="J11122" s="4" t="s">
        <v>19317</v>
      </c>
    </row>
    <row r="11123" spans="1:10">
      <c r="A11123" s="2">
        <v>41069</v>
      </c>
      <c r="B11123">
        <v>2</v>
      </c>
      <c r="C11123">
        <v>4</v>
      </c>
      <c r="D11123">
        <v>55.85</v>
      </c>
      <c r="E11123">
        <v>46.209000000000003</v>
      </c>
      <c r="F11123">
        <v>12.444000000000001</v>
      </c>
      <c r="G11123">
        <v>7</v>
      </c>
      <c r="H11123">
        <v>4.5</v>
      </c>
      <c r="I11123" s="4" t="s">
        <v>19316</v>
      </c>
      <c r="J11123" s="4" t="s">
        <v>19317</v>
      </c>
    </row>
    <row r="11124" spans="1:10">
      <c r="A11124" s="2">
        <v>41069</v>
      </c>
      <c r="B11124">
        <v>1</v>
      </c>
      <c r="C11124">
        <v>29</v>
      </c>
      <c r="D11124">
        <v>59.58</v>
      </c>
      <c r="E11124">
        <v>48.298000000000002</v>
      </c>
      <c r="F11124">
        <v>153.29599999999999</v>
      </c>
      <c r="G11124">
        <v>128.6</v>
      </c>
      <c r="H11124">
        <v>4.3</v>
      </c>
      <c r="I11124" s="4" t="s">
        <v>19316</v>
      </c>
      <c r="J11124" s="4" t="s">
        <v>19317</v>
      </c>
    </row>
    <row r="11125" spans="1:10">
      <c r="A11125" s="2">
        <v>41069</v>
      </c>
      <c r="B11125">
        <v>0</v>
      </c>
      <c r="C11125">
        <v>55</v>
      </c>
      <c r="D11125">
        <v>29.11</v>
      </c>
      <c r="E11125">
        <v>-6.5110000000000001</v>
      </c>
      <c r="F11125">
        <v>129.53700000000001</v>
      </c>
      <c r="G11125">
        <v>182.8</v>
      </c>
      <c r="H11125">
        <v>4.7</v>
      </c>
      <c r="I11125" s="4" t="s">
        <v>19316</v>
      </c>
      <c r="J11125" s="4" t="s">
        <v>19317</v>
      </c>
    </row>
    <row r="11126" spans="1:10">
      <c r="A11126" s="2">
        <v>41069</v>
      </c>
      <c r="B11126">
        <v>0</v>
      </c>
      <c r="C11126">
        <v>12</v>
      </c>
      <c r="D11126">
        <v>1.76</v>
      </c>
      <c r="E11126">
        <v>24.266999999999999</v>
      </c>
      <c r="F11126">
        <v>141.51900000000001</v>
      </c>
      <c r="G11126">
        <v>119.7</v>
      </c>
      <c r="H11126">
        <v>4.3</v>
      </c>
      <c r="I11126" s="4" t="s">
        <v>19316</v>
      </c>
      <c r="J11126" s="4" t="s">
        <v>19317</v>
      </c>
    </row>
    <row r="11127" spans="1:10">
      <c r="A11127" s="2">
        <v>41068</v>
      </c>
      <c r="B11127">
        <v>22</v>
      </c>
      <c r="C11127">
        <v>24</v>
      </c>
      <c r="D11127">
        <v>49.7</v>
      </c>
      <c r="E11127">
        <v>32.094000000000001</v>
      </c>
      <c r="F11127">
        <v>-115.72799999999999</v>
      </c>
      <c r="G11127">
        <v>6</v>
      </c>
      <c r="H11127">
        <v>3.8</v>
      </c>
      <c r="I11127" s="4" t="s">
        <v>19318</v>
      </c>
      <c r="J11127" s="4" t="s">
        <v>19317</v>
      </c>
    </row>
    <row r="11128" spans="1:10">
      <c r="A11128" s="2">
        <v>41068</v>
      </c>
      <c r="B11128">
        <v>20</v>
      </c>
      <c r="C11128">
        <v>59</v>
      </c>
      <c r="D11128">
        <v>32.22</v>
      </c>
      <c r="E11128">
        <v>62.027999999999999</v>
      </c>
      <c r="F11128">
        <v>-151.40600000000001</v>
      </c>
      <c r="G11128">
        <v>83.4</v>
      </c>
      <c r="H11128">
        <v>2.6</v>
      </c>
      <c r="I11128" s="4" t="s">
        <v>19318</v>
      </c>
      <c r="J11128" s="4" t="s">
        <v>19317</v>
      </c>
    </row>
    <row r="11129" spans="1:10">
      <c r="A11129" s="2">
        <v>41068</v>
      </c>
      <c r="B11129">
        <v>19</v>
      </c>
      <c r="C11129">
        <v>23</v>
      </c>
      <c r="D11129">
        <v>5.2</v>
      </c>
      <c r="E11129">
        <v>37.634999999999998</v>
      </c>
      <c r="F11129">
        <v>-119.02200000000001</v>
      </c>
      <c r="G11129">
        <v>3.4</v>
      </c>
      <c r="H11129">
        <v>0.3</v>
      </c>
      <c r="I11129" s="4" t="s">
        <v>19322</v>
      </c>
      <c r="J11129" s="4" t="s">
        <v>19323</v>
      </c>
    </row>
    <row r="11130" spans="1:10">
      <c r="A11130" s="2">
        <v>41068</v>
      </c>
      <c r="B11130">
        <v>19</v>
      </c>
      <c r="C11130">
        <v>21</v>
      </c>
      <c r="D11130">
        <v>47.4</v>
      </c>
      <c r="E11130">
        <v>37.637999999999998</v>
      </c>
      <c r="F11130">
        <v>-119.02</v>
      </c>
      <c r="G11130">
        <v>2.9</v>
      </c>
      <c r="H11130">
        <v>0.7</v>
      </c>
      <c r="I11130" s="4" t="s">
        <v>19322</v>
      </c>
      <c r="J11130" s="4" t="s">
        <v>19323</v>
      </c>
    </row>
    <row r="11131" spans="1:10">
      <c r="A11131" s="2">
        <v>41068</v>
      </c>
      <c r="B11131">
        <v>19</v>
      </c>
      <c r="C11131">
        <v>21</v>
      </c>
      <c r="D11131">
        <v>44.4</v>
      </c>
      <c r="E11131">
        <v>37.639000000000003</v>
      </c>
      <c r="F11131">
        <v>-119.021</v>
      </c>
      <c r="G11131">
        <v>3.2</v>
      </c>
      <c r="H11131">
        <v>1.4</v>
      </c>
      <c r="I11131" s="4" t="s">
        <v>19322</v>
      </c>
      <c r="J11131" s="4" t="s">
        <v>19323</v>
      </c>
    </row>
    <row r="11132" spans="1:10">
      <c r="A11132" s="2">
        <v>41068</v>
      </c>
      <c r="B11132">
        <v>18</v>
      </c>
      <c r="C11132">
        <v>27</v>
      </c>
      <c r="D11132">
        <v>36.770000000000003</v>
      </c>
      <c r="E11132">
        <v>62.225999999999999</v>
      </c>
      <c r="F11132">
        <v>-147.875</v>
      </c>
      <c r="G11132">
        <v>40.4</v>
      </c>
      <c r="H11132">
        <v>4.2</v>
      </c>
      <c r="I11132" s="4" t="s">
        <v>19320</v>
      </c>
      <c r="J11132" s="4" t="s">
        <v>19317</v>
      </c>
    </row>
    <row r="11133" spans="1:10">
      <c r="A11133" s="2">
        <v>41068</v>
      </c>
      <c r="B11133">
        <v>17</v>
      </c>
      <c r="C11133">
        <v>53</v>
      </c>
      <c r="D11133">
        <v>52.99</v>
      </c>
      <c r="E11133">
        <v>61.941000000000003</v>
      </c>
      <c r="F11133">
        <v>-147.44</v>
      </c>
      <c r="G11133">
        <v>39.299999999999997</v>
      </c>
      <c r="H11133">
        <v>2.6</v>
      </c>
      <c r="I11133" s="4" t="s">
        <v>19318</v>
      </c>
      <c r="J11133" s="4" t="s">
        <v>19317</v>
      </c>
    </row>
    <row r="11134" spans="1:10">
      <c r="A11134" s="2">
        <v>41068</v>
      </c>
      <c r="B11134">
        <v>17</v>
      </c>
      <c r="C11134">
        <v>33</v>
      </c>
      <c r="D11134">
        <v>54.3</v>
      </c>
      <c r="E11134">
        <v>36.572000000000003</v>
      </c>
      <c r="F11134">
        <v>146.34299999999999</v>
      </c>
      <c r="G11134">
        <v>10</v>
      </c>
      <c r="H11134">
        <v>4.5</v>
      </c>
      <c r="I11134" s="4" t="s">
        <v>19316</v>
      </c>
      <c r="J11134" s="4" t="s">
        <v>19317</v>
      </c>
    </row>
    <row r="11135" spans="1:10">
      <c r="A11135" s="2">
        <v>41068</v>
      </c>
      <c r="B11135">
        <v>16</v>
      </c>
      <c r="C11135">
        <v>15</v>
      </c>
      <c r="D11135">
        <v>14.8</v>
      </c>
      <c r="E11135">
        <v>29.783999999999999</v>
      </c>
      <c r="F11135">
        <v>50.704999999999998</v>
      </c>
      <c r="G11135">
        <v>14.6</v>
      </c>
      <c r="H11135">
        <v>5</v>
      </c>
      <c r="I11135" s="4" t="s">
        <v>19316</v>
      </c>
      <c r="J11135" s="4" t="s">
        <v>19317</v>
      </c>
    </row>
    <row r="11136" spans="1:10">
      <c r="A11136" s="2">
        <v>41068</v>
      </c>
      <c r="B11136">
        <v>13</v>
      </c>
      <c r="C11136">
        <v>42</v>
      </c>
      <c r="D11136">
        <v>45.83</v>
      </c>
      <c r="E11136">
        <v>36.396000000000001</v>
      </c>
      <c r="F11136">
        <v>70.856999999999999</v>
      </c>
      <c r="G11136">
        <v>218.6</v>
      </c>
      <c r="H11136">
        <v>4.3</v>
      </c>
      <c r="I11136" s="4" t="s">
        <v>19316</v>
      </c>
      <c r="J11136" s="4" t="s">
        <v>19317</v>
      </c>
    </row>
    <row r="11137" spans="1:10">
      <c r="A11137" s="2">
        <v>41068</v>
      </c>
      <c r="B11137">
        <v>12</v>
      </c>
      <c r="C11137">
        <v>54</v>
      </c>
      <c r="D11137">
        <v>20</v>
      </c>
      <c r="E11137">
        <v>-12.653</v>
      </c>
      <c r="F11137">
        <v>-77.171999999999997</v>
      </c>
      <c r="G11137">
        <v>43</v>
      </c>
      <c r="H11137">
        <v>4.5999999999999996</v>
      </c>
      <c r="I11137" s="4" t="s">
        <v>19316</v>
      </c>
      <c r="J11137" s="4" t="s">
        <v>19317</v>
      </c>
    </row>
    <row r="11138" spans="1:10">
      <c r="A11138" s="2">
        <v>41068</v>
      </c>
      <c r="B11138">
        <v>12</v>
      </c>
      <c r="C11138">
        <v>21</v>
      </c>
      <c r="D11138">
        <v>52.18</v>
      </c>
      <c r="E11138">
        <v>51.366999999999997</v>
      </c>
      <c r="F11138">
        <v>-179.053</v>
      </c>
      <c r="G11138">
        <v>59.1</v>
      </c>
      <c r="H11138">
        <v>2.9</v>
      </c>
      <c r="I11138" s="4" t="s">
        <v>19318</v>
      </c>
      <c r="J11138" s="4" t="s">
        <v>19317</v>
      </c>
    </row>
    <row r="11139" spans="1:10">
      <c r="A11139" s="2">
        <v>41068</v>
      </c>
      <c r="B11139">
        <v>11</v>
      </c>
      <c r="C11139">
        <v>36</v>
      </c>
      <c r="D11139">
        <v>24.67</v>
      </c>
      <c r="E11139">
        <v>-7.7779999999999996</v>
      </c>
      <c r="F11139">
        <v>147.02799999999999</v>
      </c>
      <c r="G11139">
        <v>38</v>
      </c>
      <c r="H11139">
        <v>4.7</v>
      </c>
      <c r="I11139" s="4" t="s">
        <v>19316</v>
      </c>
      <c r="J11139" s="4" t="s">
        <v>19317</v>
      </c>
    </row>
    <row r="11140" spans="1:10">
      <c r="A11140" s="2">
        <v>41068</v>
      </c>
      <c r="B11140">
        <v>11</v>
      </c>
      <c r="C11140">
        <v>33</v>
      </c>
      <c r="D11140">
        <v>34.1</v>
      </c>
      <c r="E11140">
        <v>37.357999999999997</v>
      </c>
      <c r="F11140">
        <v>-117.121</v>
      </c>
      <c r="G11140">
        <v>8</v>
      </c>
      <c r="H11140">
        <v>2.5</v>
      </c>
      <c r="I11140" s="4" t="s">
        <v>19318</v>
      </c>
      <c r="J11140" s="4" t="s">
        <v>19317</v>
      </c>
    </row>
    <row r="11141" spans="1:10">
      <c r="A11141" s="2">
        <v>41068</v>
      </c>
      <c r="B11141">
        <v>11</v>
      </c>
      <c r="C11141">
        <v>32</v>
      </c>
      <c r="D11141">
        <v>39</v>
      </c>
      <c r="E11141">
        <v>-30.748000000000001</v>
      </c>
      <c r="F11141">
        <v>150.4</v>
      </c>
      <c r="G11141">
        <v>0</v>
      </c>
      <c r="H11141">
        <v>4.0999999999999996</v>
      </c>
      <c r="I11141" s="4" t="s">
        <v>19318</v>
      </c>
      <c r="J11141" s="4" t="s">
        <v>19317</v>
      </c>
    </row>
    <row r="11142" spans="1:10">
      <c r="A11142" s="2">
        <v>41068</v>
      </c>
      <c r="B11142">
        <v>11</v>
      </c>
      <c r="C11142">
        <v>31</v>
      </c>
      <c r="D11142">
        <v>0</v>
      </c>
      <c r="E11142">
        <v>-30.759</v>
      </c>
      <c r="F11142">
        <v>150.41300000000001</v>
      </c>
      <c r="G11142">
        <v>0</v>
      </c>
      <c r="H11142">
        <v>4</v>
      </c>
      <c r="I11142" s="4" t="s">
        <v>19320</v>
      </c>
      <c r="J11142" s="4" t="s">
        <v>19317</v>
      </c>
    </row>
    <row r="11143" spans="1:10">
      <c r="A11143" s="2">
        <v>41068</v>
      </c>
      <c r="B11143">
        <v>10</v>
      </c>
      <c r="C11143">
        <v>47</v>
      </c>
      <c r="D11143">
        <v>5.65</v>
      </c>
      <c r="E11143">
        <v>-22.878</v>
      </c>
      <c r="F11143">
        <v>-175.411</v>
      </c>
      <c r="G11143">
        <v>10</v>
      </c>
      <c r="H11143">
        <v>4.5999999999999996</v>
      </c>
      <c r="I11143" s="4" t="s">
        <v>19316</v>
      </c>
      <c r="J11143" s="4" t="s">
        <v>19317</v>
      </c>
    </row>
    <row r="11144" spans="1:10">
      <c r="A11144" s="2">
        <v>41068</v>
      </c>
      <c r="B11144">
        <v>9</v>
      </c>
      <c r="C11144">
        <v>1</v>
      </c>
      <c r="D11144">
        <v>53.3</v>
      </c>
      <c r="E11144">
        <v>13.26</v>
      </c>
      <c r="F11144">
        <v>50.066000000000003</v>
      </c>
      <c r="G11144">
        <v>10</v>
      </c>
      <c r="H11144">
        <v>4.0999999999999996</v>
      </c>
      <c r="I11144" s="4" t="s">
        <v>19316</v>
      </c>
      <c r="J11144" s="4" t="s">
        <v>19317</v>
      </c>
    </row>
    <row r="11145" spans="1:10">
      <c r="A11145" s="2">
        <v>41068</v>
      </c>
      <c r="B11145">
        <v>8</v>
      </c>
      <c r="C11145">
        <v>49</v>
      </c>
      <c r="D11145">
        <v>6.5</v>
      </c>
      <c r="E11145">
        <v>14.785</v>
      </c>
      <c r="F11145">
        <v>-94.594999999999999</v>
      </c>
      <c r="G11145">
        <v>27.4</v>
      </c>
      <c r="H11145">
        <v>4.0999999999999996</v>
      </c>
      <c r="I11145" s="4" t="s">
        <v>19319</v>
      </c>
      <c r="J11145" s="4" t="s">
        <v>19317</v>
      </c>
    </row>
    <row r="11146" spans="1:10">
      <c r="A11146" s="2">
        <v>41068</v>
      </c>
      <c r="B11146">
        <v>8</v>
      </c>
      <c r="C11146">
        <v>24</v>
      </c>
      <c r="D11146">
        <v>42.53</v>
      </c>
      <c r="E11146">
        <v>62.847000000000001</v>
      </c>
      <c r="F11146">
        <v>-150.80500000000001</v>
      </c>
      <c r="G11146">
        <v>94</v>
      </c>
      <c r="H11146">
        <v>2.9</v>
      </c>
      <c r="I11146" s="4" t="s">
        <v>19318</v>
      </c>
      <c r="J11146" s="4" t="s">
        <v>19317</v>
      </c>
    </row>
    <row r="11147" spans="1:10">
      <c r="A11147" s="2">
        <v>41068</v>
      </c>
      <c r="B11147">
        <v>7</v>
      </c>
      <c r="C11147">
        <v>4</v>
      </c>
      <c r="D11147">
        <v>24.04</v>
      </c>
      <c r="E11147">
        <v>-5.8780000000000001</v>
      </c>
      <c r="F11147">
        <v>107.416</v>
      </c>
      <c r="G11147">
        <v>308.8</v>
      </c>
      <c r="H11147">
        <v>4.5</v>
      </c>
      <c r="I11147" s="4" t="s">
        <v>19316</v>
      </c>
      <c r="J11147" s="4" t="s">
        <v>19317</v>
      </c>
    </row>
    <row r="11148" spans="1:10">
      <c r="A11148" s="2">
        <v>41068</v>
      </c>
      <c r="B11148">
        <v>6</v>
      </c>
      <c r="C11148">
        <v>50</v>
      </c>
      <c r="D11148">
        <v>47.6</v>
      </c>
      <c r="E11148">
        <v>15.79</v>
      </c>
      <c r="F11148">
        <v>-98.77</v>
      </c>
      <c r="G11148">
        <v>14.9</v>
      </c>
      <c r="H11148">
        <v>4</v>
      </c>
      <c r="I11148" s="4" t="s">
        <v>19319</v>
      </c>
      <c r="J11148" s="4" t="s">
        <v>19317</v>
      </c>
    </row>
    <row r="11149" spans="1:10">
      <c r="A11149" s="2">
        <v>41068</v>
      </c>
      <c r="B11149">
        <v>6</v>
      </c>
      <c r="C11149">
        <v>47</v>
      </c>
      <c r="D11149">
        <v>3.62</v>
      </c>
      <c r="E11149">
        <v>42.631</v>
      </c>
      <c r="F11149">
        <v>69.781999999999996</v>
      </c>
      <c r="G11149">
        <v>40.299999999999997</v>
      </c>
      <c r="H11149">
        <v>4.5</v>
      </c>
      <c r="I11149" s="4" t="s">
        <v>19316</v>
      </c>
      <c r="J11149" s="4" t="s">
        <v>19317</v>
      </c>
    </row>
    <row r="11150" spans="1:10">
      <c r="A11150" s="2">
        <v>41068</v>
      </c>
      <c r="B11150">
        <v>6</v>
      </c>
      <c r="C11150">
        <v>29</v>
      </c>
      <c r="D11150">
        <v>13.04</v>
      </c>
      <c r="E11150">
        <v>3.71</v>
      </c>
      <c r="F11150">
        <v>127.328</v>
      </c>
      <c r="G11150">
        <v>35</v>
      </c>
      <c r="H11150">
        <v>4.9000000000000004</v>
      </c>
      <c r="I11150" s="4" t="s">
        <v>19316</v>
      </c>
      <c r="J11150" s="4" t="s">
        <v>19317</v>
      </c>
    </row>
    <row r="11151" spans="1:10">
      <c r="A11151" s="2">
        <v>41068</v>
      </c>
      <c r="B11151">
        <v>5</v>
      </c>
      <c r="C11151">
        <v>22</v>
      </c>
      <c r="D11151">
        <v>40.200000000000003</v>
      </c>
      <c r="E11151">
        <v>37.558</v>
      </c>
      <c r="F11151">
        <v>141.852</v>
      </c>
      <c r="G11151">
        <v>48.8</v>
      </c>
      <c r="H11151">
        <v>4.9000000000000004</v>
      </c>
      <c r="I11151" s="4" t="s">
        <v>19316</v>
      </c>
      <c r="J11151" s="4" t="s">
        <v>19317</v>
      </c>
    </row>
    <row r="11152" spans="1:10">
      <c r="A11152" s="2">
        <v>41068</v>
      </c>
      <c r="B11152">
        <v>5</v>
      </c>
      <c r="C11152">
        <v>15</v>
      </c>
      <c r="D11152">
        <v>51.81</v>
      </c>
      <c r="E11152">
        <v>31.01</v>
      </c>
      <c r="F11152">
        <v>130.95599999999999</v>
      </c>
      <c r="G11152">
        <v>74.3</v>
      </c>
      <c r="H11152">
        <v>4.5</v>
      </c>
      <c r="I11152" s="4" t="s">
        <v>19316</v>
      </c>
      <c r="J11152" s="4" t="s">
        <v>19317</v>
      </c>
    </row>
    <row r="11153" spans="1:10">
      <c r="A11153" s="2">
        <v>41068</v>
      </c>
      <c r="B11153">
        <v>4</v>
      </c>
      <c r="C11153">
        <v>41</v>
      </c>
      <c r="D11153">
        <v>31.72</v>
      </c>
      <c r="E11153">
        <v>11.64</v>
      </c>
      <c r="F11153">
        <v>124.893</v>
      </c>
      <c r="G11153">
        <v>35</v>
      </c>
      <c r="H11153">
        <v>4.2</v>
      </c>
      <c r="I11153" s="4" t="s">
        <v>19316</v>
      </c>
      <c r="J11153" s="4" t="s">
        <v>19317</v>
      </c>
    </row>
    <row r="11154" spans="1:10">
      <c r="A11154" s="2">
        <v>41068</v>
      </c>
      <c r="B11154">
        <v>4</v>
      </c>
      <c r="C11154">
        <v>29</v>
      </c>
      <c r="D11154">
        <v>47.23</v>
      </c>
      <c r="E11154">
        <v>-4.1859999999999999</v>
      </c>
      <c r="F11154">
        <v>135.679</v>
      </c>
      <c r="G11154">
        <v>9.4</v>
      </c>
      <c r="H11154">
        <v>4.5999999999999996</v>
      </c>
      <c r="I11154" s="4" t="s">
        <v>19316</v>
      </c>
      <c r="J11154" s="4" t="s">
        <v>19317</v>
      </c>
    </row>
    <row r="11155" spans="1:10">
      <c r="A11155" s="2">
        <v>41068</v>
      </c>
      <c r="B11155">
        <v>4</v>
      </c>
      <c r="C11155">
        <v>27</v>
      </c>
      <c r="D11155">
        <v>20.23</v>
      </c>
      <c r="E11155">
        <v>36.314999999999998</v>
      </c>
      <c r="F11155">
        <v>139.066</v>
      </c>
      <c r="G11155">
        <v>150.19999999999999</v>
      </c>
      <c r="H11155">
        <v>4.2</v>
      </c>
      <c r="I11155" s="4" t="s">
        <v>19316</v>
      </c>
      <c r="J11155" s="4" t="s">
        <v>19317</v>
      </c>
    </row>
    <row r="11156" spans="1:10">
      <c r="A11156" s="2">
        <v>41068</v>
      </c>
      <c r="B11156">
        <v>4</v>
      </c>
      <c r="C11156">
        <v>19</v>
      </c>
      <c r="D11156">
        <v>3.41</v>
      </c>
      <c r="E11156">
        <v>-1.657</v>
      </c>
      <c r="F11156">
        <v>-81.510999999999996</v>
      </c>
      <c r="G11156">
        <v>33.5</v>
      </c>
      <c r="H11156">
        <v>4.8</v>
      </c>
      <c r="I11156" s="4" t="s">
        <v>19316</v>
      </c>
      <c r="J11156" s="4" t="s">
        <v>19317</v>
      </c>
    </row>
    <row r="11157" spans="1:10">
      <c r="A11157" s="2">
        <v>41068</v>
      </c>
      <c r="B11157">
        <v>4</v>
      </c>
      <c r="C11157">
        <v>10</v>
      </c>
      <c r="D11157">
        <v>38.32</v>
      </c>
      <c r="E11157">
        <v>36.911000000000001</v>
      </c>
      <c r="F11157">
        <v>141.096</v>
      </c>
      <c r="G11157">
        <v>42.5</v>
      </c>
      <c r="H11157">
        <v>4.3</v>
      </c>
      <c r="I11157" s="4" t="s">
        <v>19316</v>
      </c>
      <c r="J11157" s="4" t="s">
        <v>19317</v>
      </c>
    </row>
    <row r="11158" spans="1:10">
      <c r="A11158" s="2">
        <v>41068</v>
      </c>
      <c r="B11158">
        <v>4</v>
      </c>
      <c r="C11158">
        <v>8</v>
      </c>
      <c r="D11158">
        <v>21.3</v>
      </c>
      <c r="E11158">
        <v>18.84</v>
      </c>
      <c r="F11158">
        <v>-67.808000000000007</v>
      </c>
      <c r="G11158">
        <v>9.9</v>
      </c>
      <c r="H11158">
        <v>2.7</v>
      </c>
      <c r="I11158" s="4" t="s">
        <v>19319</v>
      </c>
      <c r="J11158" s="4" t="s">
        <v>19317</v>
      </c>
    </row>
    <row r="11159" spans="1:10">
      <c r="A11159" s="2">
        <v>41068</v>
      </c>
      <c r="B11159">
        <v>3</v>
      </c>
      <c r="C11159">
        <v>44</v>
      </c>
      <c r="D11159">
        <v>28.18</v>
      </c>
      <c r="E11159">
        <v>41.33</v>
      </c>
      <c r="F11159">
        <v>20.89</v>
      </c>
      <c r="G11159">
        <v>7</v>
      </c>
      <c r="H11159">
        <v>4.2</v>
      </c>
      <c r="I11159" s="4" t="s">
        <v>19320</v>
      </c>
      <c r="J11159" s="4" t="s">
        <v>19317</v>
      </c>
    </row>
    <row r="11160" spans="1:10">
      <c r="A11160" s="2">
        <v>41068</v>
      </c>
      <c r="B11160">
        <v>3</v>
      </c>
      <c r="C11160">
        <v>36</v>
      </c>
      <c r="D11160">
        <v>20.25</v>
      </c>
      <c r="E11160">
        <v>17.945</v>
      </c>
      <c r="F11160">
        <v>-64.966999999999999</v>
      </c>
      <c r="G11160">
        <v>34.9</v>
      </c>
      <c r="H11160">
        <v>2.7</v>
      </c>
      <c r="I11160" s="4" t="s">
        <v>19319</v>
      </c>
      <c r="J11160" s="4" t="s">
        <v>19317</v>
      </c>
    </row>
    <row r="11161" spans="1:10">
      <c r="A11161" s="2">
        <v>41068</v>
      </c>
      <c r="B11161">
        <v>3</v>
      </c>
      <c r="C11161">
        <v>23</v>
      </c>
      <c r="D11161">
        <v>58.2</v>
      </c>
      <c r="E11161">
        <v>33.177</v>
      </c>
      <c r="F11161">
        <v>-115.61799999999999</v>
      </c>
      <c r="G11161">
        <v>1.2</v>
      </c>
      <c r="H11161">
        <v>2.6</v>
      </c>
      <c r="I11161" s="4" t="s">
        <v>19318</v>
      </c>
      <c r="J11161" s="4" t="s">
        <v>19317</v>
      </c>
    </row>
    <row r="11162" spans="1:10">
      <c r="A11162" s="2">
        <v>41068</v>
      </c>
      <c r="B11162">
        <v>3</v>
      </c>
      <c r="C11162">
        <v>18</v>
      </c>
      <c r="D11162">
        <v>41.05</v>
      </c>
      <c r="E11162">
        <v>36.194000000000003</v>
      </c>
      <c r="F11162">
        <v>70.771000000000001</v>
      </c>
      <c r="G11162">
        <v>93.2</v>
      </c>
      <c r="H11162">
        <v>4</v>
      </c>
      <c r="I11162" s="4" t="s">
        <v>19316</v>
      </c>
      <c r="J11162" s="4" t="s">
        <v>19317</v>
      </c>
    </row>
    <row r="11163" spans="1:10">
      <c r="A11163" s="2">
        <v>41068</v>
      </c>
      <c r="B11163">
        <v>3</v>
      </c>
      <c r="C11163">
        <v>14</v>
      </c>
      <c r="D11163">
        <v>37.729999999999997</v>
      </c>
      <c r="E11163">
        <v>62.832000000000001</v>
      </c>
      <c r="F11163">
        <v>-150.31899999999999</v>
      </c>
      <c r="G11163">
        <v>92.9</v>
      </c>
      <c r="H11163">
        <v>2.6</v>
      </c>
      <c r="I11163" s="4" t="s">
        <v>19318</v>
      </c>
      <c r="J11163" s="4" t="s">
        <v>19317</v>
      </c>
    </row>
    <row r="11164" spans="1:10">
      <c r="A11164" s="2">
        <v>41068</v>
      </c>
      <c r="B11164">
        <v>2</v>
      </c>
      <c r="C11164">
        <v>50</v>
      </c>
      <c r="D11164">
        <v>17.399999999999999</v>
      </c>
      <c r="E11164">
        <v>15.34</v>
      </c>
      <c r="F11164">
        <v>-94.536000000000001</v>
      </c>
      <c r="G11164">
        <v>26.3</v>
      </c>
      <c r="H11164">
        <v>4.2</v>
      </c>
      <c r="I11164" s="4" t="s">
        <v>19319</v>
      </c>
      <c r="J11164" s="4" t="s">
        <v>19317</v>
      </c>
    </row>
    <row r="11165" spans="1:10">
      <c r="A11165" s="2">
        <v>41068</v>
      </c>
      <c r="B11165">
        <v>1</v>
      </c>
      <c r="C11165">
        <v>58</v>
      </c>
      <c r="D11165">
        <v>34.200000000000003</v>
      </c>
      <c r="E11165">
        <v>36.481999999999999</v>
      </c>
      <c r="F11165">
        <v>-92.831999999999994</v>
      </c>
      <c r="G11165">
        <v>3.7</v>
      </c>
      <c r="H11165">
        <v>2.2999999999999998</v>
      </c>
      <c r="I11165" s="4" t="s">
        <v>19319</v>
      </c>
      <c r="J11165" s="4" t="s">
        <v>19317</v>
      </c>
    </row>
    <row r="11166" spans="1:10">
      <c r="A11166" s="2">
        <v>41068</v>
      </c>
      <c r="B11166">
        <v>1</v>
      </c>
      <c r="C11166">
        <v>46</v>
      </c>
      <c r="D11166">
        <v>15.54</v>
      </c>
      <c r="E11166">
        <v>67.820999999999998</v>
      </c>
      <c r="F11166">
        <v>-166.69800000000001</v>
      </c>
      <c r="G11166">
        <v>20</v>
      </c>
      <c r="H11166">
        <v>2.7</v>
      </c>
      <c r="I11166" s="4" t="s">
        <v>19318</v>
      </c>
      <c r="J11166" s="4" t="s">
        <v>19317</v>
      </c>
    </row>
    <row r="11167" spans="1:10">
      <c r="A11167" s="2">
        <v>41068</v>
      </c>
      <c r="B11167">
        <v>1</v>
      </c>
      <c r="C11167">
        <v>38</v>
      </c>
      <c r="D11167">
        <v>24.36</v>
      </c>
      <c r="E11167">
        <v>-29.657</v>
      </c>
      <c r="F11167">
        <v>-72.753</v>
      </c>
      <c r="G11167">
        <v>10</v>
      </c>
      <c r="H11167">
        <v>4.2</v>
      </c>
      <c r="I11167" s="4" t="s">
        <v>19316</v>
      </c>
      <c r="J11167" s="4" t="s">
        <v>19317</v>
      </c>
    </row>
    <row r="11168" spans="1:10">
      <c r="A11168" s="2">
        <v>41068</v>
      </c>
      <c r="B11168">
        <v>0</v>
      </c>
      <c r="C11168">
        <v>35</v>
      </c>
      <c r="D11168">
        <v>2.64</v>
      </c>
      <c r="E11168">
        <v>11.807</v>
      </c>
      <c r="F11168">
        <v>-86.423000000000002</v>
      </c>
      <c r="G11168">
        <v>78.599999999999994</v>
      </c>
      <c r="H11168">
        <v>4.2</v>
      </c>
      <c r="I11168" s="4" t="s">
        <v>19316</v>
      </c>
      <c r="J11168" s="4" t="s">
        <v>19317</v>
      </c>
    </row>
    <row r="11169" spans="1:10">
      <c r="A11169" s="2">
        <v>41068</v>
      </c>
      <c r="B11169">
        <v>0</v>
      </c>
      <c r="C11169">
        <v>6</v>
      </c>
      <c r="D11169">
        <v>42.08</v>
      </c>
      <c r="E11169">
        <v>-35.314</v>
      </c>
      <c r="F11169">
        <v>179.15799999999999</v>
      </c>
      <c r="G11169">
        <v>136.30000000000001</v>
      </c>
      <c r="H11169">
        <v>4.2</v>
      </c>
      <c r="I11169" s="4" t="s">
        <v>19316</v>
      </c>
      <c r="J11169" s="4" t="s">
        <v>19317</v>
      </c>
    </row>
    <row r="11170" spans="1:10">
      <c r="A11170" s="2">
        <v>41067</v>
      </c>
      <c r="B11170">
        <v>23</v>
      </c>
      <c r="C11170">
        <v>33</v>
      </c>
      <c r="D11170">
        <v>44.23</v>
      </c>
      <c r="E11170">
        <v>37.709000000000003</v>
      </c>
      <c r="F11170">
        <v>141.76499999999999</v>
      </c>
      <c r="G11170">
        <v>58.6</v>
      </c>
      <c r="H11170">
        <v>4.0999999999999996</v>
      </c>
      <c r="I11170" s="4" t="s">
        <v>19316</v>
      </c>
      <c r="J11170" s="4" t="s">
        <v>19317</v>
      </c>
    </row>
    <row r="11171" spans="1:10">
      <c r="A11171" s="2">
        <v>41067</v>
      </c>
      <c r="B11171">
        <v>23</v>
      </c>
      <c r="C11171">
        <v>19</v>
      </c>
      <c r="D11171">
        <v>23.32</v>
      </c>
      <c r="E11171">
        <v>57.837000000000003</v>
      </c>
      <c r="F11171">
        <v>-124.87</v>
      </c>
      <c r="G11171">
        <v>10</v>
      </c>
      <c r="H11171">
        <v>4.3</v>
      </c>
      <c r="I11171" s="4" t="s">
        <v>19320</v>
      </c>
      <c r="J11171" s="4" t="s">
        <v>19317</v>
      </c>
    </row>
    <row r="11172" spans="1:10">
      <c r="A11172" s="2">
        <v>41067</v>
      </c>
      <c r="B11172">
        <v>22</v>
      </c>
      <c r="C11172">
        <v>35</v>
      </c>
      <c r="D11172">
        <v>23.8</v>
      </c>
      <c r="E11172">
        <v>16.349</v>
      </c>
      <c r="F11172">
        <v>-98.138999999999996</v>
      </c>
      <c r="G11172">
        <v>13.4</v>
      </c>
      <c r="H11172">
        <v>4</v>
      </c>
      <c r="I11172" s="4" t="s">
        <v>19319</v>
      </c>
      <c r="J11172" s="4" t="s">
        <v>19317</v>
      </c>
    </row>
    <row r="11173" spans="1:10">
      <c r="A11173" s="2">
        <v>41067</v>
      </c>
      <c r="B11173">
        <v>22</v>
      </c>
      <c r="C11173">
        <v>7</v>
      </c>
      <c r="D11173">
        <v>59.35</v>
      </c>
      <c r="E11173">
        <v>-7.35</v>
      </c>
      <c r="F11173">
        <v>129.42500000000001</v>
      </c>
      <c r="G11173">
        <v>137.5</v>
      </c>
      <c r="H11173">
        <v>4.3</v>
      </c>
      <c r="I11173" s="4" t="s">
        <v>19316</v>
      </c>
      <c r="J11173" s="4" t="s">
        <v>19317</v>
      </c>
    </row>
    <row r="11174" spans="1:10">
      <c r="A11174" s="2">
        <v>41067</v>
      </c>
      <c r="B11174">
        <v>22</v>
      </c>
      <c r="C11174">
        <v>2</v>
      </c>
      <c r="D11174">
        <v>34</v>
      </c>
      <c r="E11174">
        <v>2.6629999999999998</v>
      </c>
      <c r="F11174">
        <v>128.72800000000001</v>
      </c>
      <c r="G11174">
        <v>85.5</v>
      </c>
      <c r="H11174">
        <v>4.5</v>
      </c>
      <c r="I11174" s="4" t="s">
        <v>19316</v>
      </c>
      <c r="J11174" s="4" t="s">
        <v>19317</v>
      </c>
    </row>
    <row r="11175" spans="1:10">
      <c r="A11175" s="2">
        <v>41067</v>
      </c>
      <c r="B11175">
        <v>21</v>
      </c>
      <c r="C11175">
        <v>54</v>
      </c>
      <c r="D11175">
        <v>53</v>
      </c>
      <c r="E11175">
        <v>14.771000000000001</v>
      </c>
      <c r="F11175">
        <v>-93.843000000000004</v>
      </c>
      <c r="G11175">
        <v>8</v>
      </c>
      <c r="H11175">
        <v>4.2</v>
      </c>
      <c r="I11175" s="4" t="s">
        <v>19319</v>
      </c>
      <c r="J11175" s="4" t="s">
        <v>19317</v>
      </c>
    </row>
    <row r="11176" spans="1:10">
      <c r="A11176" s="2">
        <v>41067</v>
      </c>
      <c r="B11176">
        <v>21</v>
      </c>
      <c r="C11176">
        <v>26</v>
      </c>
      <c r="D11176">
        <v>38.85</v>
      </c>
      <c r="E11176">
        <v>53.545000000000002</v>
      </c>
      <c r="F11176">
        <v>-164.96100000000001</v>
      </c>
      <c r="G11176">
        <v>33.4</v>
      </c>
      <c r="H11176">
        <v>3</v>
      </c>
      <c r="I11176" s="4" t="s">
        <v>19318</v>
      </c>
      <c r="J11176" s="4" t="s">
        <v>19317</v>
      </c>
    </row>
    <row r="11177" spans="1:10">
      <c r="A11177" s="2">
        <v>41067</v>
      </c>
      <c r="B11177">
        <v>21</v>
      </c>
      <c r="C11177">
        <v>13</v>
      </c>
      <c r="D11177">
        <v>34.72</v>
      </c>
      <c r="E11177">
        <v>35.44</v>
      </c>
      <c r="F11177">
        <v>140.22300000000001</v>
      </c>
      <c r="G11177">
        <v>46.9</v>
      </c>
      <c r="H11177">
        <v>4.4000000000000004</v>
      </c>
      <c r="I11177" s="4" t="s">
        <v>19316</v>
      </c>
      <c r="J11177" s="4" t="s">
        <v>19317</v>
      </c>
    </row>
    <row r="11178" spans="1:10">
      <c r="A11178" s="2">
        <v>41067</v>
      </c>
      <c r="B11178">
        <v>21</v>
      </c>
      <c r="C11178">
        <v>10</v>
      </c>
      <c r="D11178">
        <v>12.72</v>
      </c>
      <c r="E11178">
        <v>-30.43</v>
      </c>
      <c r="F11178">
        <v>-177.73400000000001</v>
      </c>
      <c r="G11178">
        <v>35</v>
      </c>
      <c r="H11178">
        <v>4.5999999999999996</v>
      </c>
      <c r="I11178" s="4" t="s">
        <v>19316</v>
      </c>
      <c r="J11178" s="4" t="s">
        <v>19317</v>
      </c>
    </row>
    <row r="11179" spans="1:10">
      <c r="A11179" s="2">
        <v>41067</v>
      </c>
      <c r="B11179">
        <v>20</v>
      </c>
      <c r="C11179">
        <v>54</v>
      </c>
      <c r="D11179">
        <v>25.84</v>
      </c>
      <c r="E11179">
        <v>40.847999999999999</v>
      </c>
      <c r="F11179">
        <v>27.920999999999999</v>
      </c>
      <c r="G11179">
        <v>14.9</v>
      </c>
      <c r="H11179">
        <v>4.9000000000000004</v>
      </c>
      <c r="I11179" s="4" t="s">
        <v>19316</v>
      </c>
      <c r="J11179" s="4" t="s">
        <v>19317</v>
      </c>
    </row>
    <row r="11180" spans="1:10">
      <c r="A11180" s="2">
        <v>41067</v>
      </c>
      <c r="B11180">
        <v>20</v>
      </c>
      <c r="C11180">
        <v>45</v>
      </c>
      <c r="D11180">
        <v>18.75</v>
      </c>
      <c r="E11180">
        <v>31.350999999999999</v>
      </c>
      <c r="F11180">
        <v>141.75</v>
      </c>
      <c r="G11180">
        <v>22.2</v>
      </c>
      <c r="H11180">
        <v>4.7</v>
      </c>
      <c r="I11180" s="4" t="s">
        <v>19316</v>
      </c>
      <c r="J11180" s="4" t="s">
        <v>19317</v>
      </c>
    </row>
    <row r="11181" spans="1:10">
      <c r="A11181" s="2">
        <v>41067</v>
      </c>
      <c r="B11181">
        <v>20</v>
      </c>
      <c r="C11181">
        <v>27</v>
      </c>
      <c r="D11181">
        <v>7.07</v>
      </c>
      <c r="E11181">
        <v>31.49</v>
      </c>
      <c r="F11181">
        <v>141.90899999999999</v>
      </c>
      <c r="G11181">
        <v>35</v>
      </c>
      <c r="H11181">
        <v>4.0999999999999996</v>
      </c>
      <c r="I11181" s="4" t="s">
        <v>19316</v>
      </c>
      <c r="J11181" s="4" t="s">
        <v>19317</v>
      </c>
    </row>
    <row r="11182" spans="1:10">
      <c r="A11182" s="2">
        <v>41067</v>
      </c>
      <c r="B11182">
        <v>20</v>
      </c>
      <c r="C11182">
        <v>16</v>
      </c>
      <c r="D11182">
        <v>51.25</v>
      </c>
      <c r="E11182">
        <v>-0.82199999999999995</v>
      </c>
      <c r="F11182">
        <v>133.41999999999999</v>
      </c>
      <c r="G11182">
        <v>35</v>
      </c>
      <c r="H11182">
        <v>4.2</v>
      </c>
      <c r="I11182" s="4" t="s">
        <v>19316</v>
      </c>
      <c r="J11182" s="4" t="s">
        <v>19317</v>
      </c>
    </row>
    <row r="11183" spans="1:10">
      <c r="A11183" s="2">
        <v>41067</v>
      </c>
      <c r="B11183">
        <v>20</v>
      </c>
      <c r="C11183">
        <v>16</v>
      </c>
      <c r="D11183">
        <v>32.369999999999997</v>
      </c>
      <c r="E11183">
        <v>31.405000000000001</v>
      </c>
      <c r="F11183">
        <v>141.816</v>
      </c>
      <c r="G11183">
        <v>30.6</v>
      </c>
      <c r="H11183">
        <v>4.5999999999999996</v>
      </c>
      <c r="I11183" s="4" t="s">
        <v>19316</v>
      </c>
      <c r="J11183" s="4" t="s">
        <v>19317</v>
      </c>
    </row>
    <row r="11184" spans="1:10">
      <c r="A11184" s="2">
        <v>41067</v>
      </c>
      <c r="B11184">
        <v>19</v>
      </c>
      <c r="C11184">
        <v>58</v>
      </c>
      <c r="D11184">
        <v>43.29</v>
      </c>
      <c r="E11184">
        <v>-6.1680000000000001</v>
      </c>
      <c r="F11184">
        <v>150.82400000000001</v>
      </c>
      <c r="G11184">
        <v>35</v>
      </c>
      <c r="H11184">
        <v>4.2</v>
      </c>
      <c r="I11184" s="4" t="s">
        <v>19316</v>
      </c>
      <c r="J11184" s="4" t="s">
        <v>19317</v>
      </c>
    </row>
    <row r="11185" spans="1:10">
      <c r="A11185" s="2">
        <v>41067</v>
      </c>
      <c r="B11185">
        <v>19</v>
      </c>
      <c r="C11185">
        <v>56</v>
      </c>
      <c r="D11185">
        <v>19.61</v>
      </c>
      <c r="E11185">
        <v>31.425999999999998</v>
      </c>
      <c r="F11185">
        <v>141.67500000000001</v>
      </c>
      <c r="G11185">
        <v>19.600000000000001</v>
      </c>
      <c r="H11185">
        <v>4.5999999999999996</v>
      </c>
      <c r="I11185" s="4" t="s">
        <v>19316</v>
      </c>
      <c r="J11185" s="4" t="s">
        <v>19317</v>
      </c>
    </row>
    <row r="11186" spans="1:10">
      <c r="A11186" s="2">
        <v>41067</v>
      </c>
      <c r="B11186">
        <v>19</v>
      </c>
      <c r="C11186">
        <v>25</v>
      </c>
      <c r="D11186">
        <v>25</v>
      </c>
      <c r="E11186">
        <v>-36.036000000000001</v>
      </c>
      <c r="F11186">
        <v>-71.075000000000003</v>
      </c>
      <c r="G11186">
        <v>5.8</v>
      </c>
      <c r="H11186">
        <v>5</v>
      </c>
      <c r="I11186" s="4" t="s">
        <v>19316</v>
      </c>
      <c r="J11186" s="4" t="s">
        <v>19317</v>
      </c>
    </row>
    <row r="11187" spans="1:10">
      <c r="A11187" s="2">
        <v>41067</v>
      </c>
      <c r="B11187">
        <v>18</v>
      </c>
      <c r="C11187">
        <v>50</v>
      </c>
      <c r="D11187">
        <v>2.39</v>
      </c>
      <c r="E11187">
        <v>39.838000000000001</v>
      </c>
      <c r="F11187">
        <v>143.363</v>
      </c>
      <c r="G11187">
        <v>38.700000000000003</v>
      </c>
      <c r="H11187">
        <v>4.5</v>
      </c>
      <c r="I11187" s="4" t="s">
        <v>19316</v>
      </c>
      <c r="J11187" s="4" t="s">
        <v>19317</v>
      </c>
    </row>
    <row r="11188" spans="1:10">
      <c r="A11188" s="2">
        <v>41067</v>
      </c>
      <c r="B11188">
        <v>18</v>
      </c>
      <c r="C11188">
        <v>43</v>
      </c>
      <c r="D11188">
        <v>37.58</v>
      </c>
      <c r="E11188">
        <v>39.856999999999999</v>
      </c>
      <c r="F11188">
        <v>143.358</v>
      </c>
      <c r="G11188">
        <v>37.6</v>
      </c>
      <c r="H11188">
        <v>4.7</v>
      </c>
      <c r="I11188" s="4" t="s">
        <v>19316</v>
      </c>
      <c r="J11188" s="4" t="s">
        <v>19317</v>
      </c>
    </row>
    <row r="11189" spans="1:10">
      <c r="A11189" s="2">
        <v>41067</v>
      </c>
      <c r="B11189">
        <v>18</v>
      </c>
      <c r="C11189">
        <v>39</v>
      </c>
      <c r="D11189">
        <v>45.65</v>
      </c>
      <c r="E11189">
        <v>39.875</v>
      </c>
      <c r="F11189">
        <v>143.29499999999999</v>
      </c>
      <c r="G11189">
        <v>34.700000000000003</v>
      </c>
      <c r="H11189">
        <v>5</v>
      </c>
      <c r="I11189" s="4" t="s">
        <v>19316</v>
      </c>
      <c r="J11189" s="4" t="s">
        <v>19317</v>
      </c>
    </row>
    <row r="11190" spans="1:10">
      <c r="A11190" s="2">
        <v>41067</v>
      </c>
      <c r="B11190">
        <v>18</v>
      </c>
      <c r="C11190">
        <v>2</v>
      </c>
      <c r="D11190">
        <v>38.97</v>
      </c>
      <c r="E11190">
        <v>-15.122999999999999</v>
      </c>
      <c r="F11190">
        <v>-173.672</v>
      </c>
      <c r="G11190">
        <v>10</v>
      </c>
      <c r="H11190">
        <v>4.8</v>
      </c>
      <c r="I11190" s="4" t="s">
        <v>19316</v>
      </c>
      <c r="J11190" s="4" t="s">
        <v>19317</v>
      </c>
    </row>
    <row r="11191" spans="1:10">
      <c r="A11191" s="2">
        <v>41067</v>
      </c>
      <c r="B11191">
        <v>17</v>
      </c>
      <c r="C11191">
        <v>6</v>
      </c>
      <c r="D11191">
        <v>49.73</v>
      </c>
      <c r="E11191">
        <v>-22.263999999999999</v>
      </c>
      <c r="F11191">
        <v>-65.799000000000007</v>
      </c>
      <c r="G11191">
        <v>282.2</v>
      </c>
      <c r="H11191">
        <v>4.8</v>
      </c>
      <c r="I11191" s="4" t="s">
        <v>19316</v>
      </c>
      <c r="J11191" s="4" t="s">
        <v>19317</v>
      </c>
    </row>
    <row r="11192" spans="1:10">
      <c r="A11192" s="2">
        <v>41067</v>
      </c>
      <c r="B11192">
        <v>16</v>
      </c>
      <c r="C11192">
        <v>3</v>
      </c>
      <c r="D11192">
        <v>18.899999999999999</v>
      </c>
      <c r="E11192">
        <v>-15.877000000000001</v>
      </c>
      <c r="F11192">
        <v>-72.412999999999997</v>
      </c>
      <c r="G11192">
        <v>110</v>
      </c>
      <c r="H11192">
        <v>6.1</v>
      </c>
      <c r="I11192" s="4" t="s">
        <v>19324</v>
      </c>
      <c r="J11192" s="4" t="s">
        <v>19317</v>
      </c>
    </row>
    <row r="11193" spans="1:10">
      <c r="A11193" s="2">
        <v>41067</v>
      </c>
      <c r="B11193">
        <v>15</v>
      </c>
      <c r="C11193">
        <v>36</v>
      </c>
      <c r="D11193">
        <v>56.4</v>
      </c>
      <c r="E11193">
        <v>41.091999999999999</v>
      </c>
      <c r="F11193">
        <v>-125.26</v>
      </c>
      <c r="G11193">
        <v>24.1</v>
      </c>
      <c r="H11193">
        <v>2.8</v>
      </c>
      <c r="I11193" s="4" t="s">
        <v>19319</v>
      </c>
      <c r="J11193" s="4" t="s">
        <v>19317</v>
      </c>
    </row>
    <row r="11194" spans="1:10">
      <c r="A11194" s="2">
        <v>41067</v>
      </c>
      <c r="B11194">
        <v>15</v>
      </c>
      <c r="C11194">
        <v>25</v>
      </c>
      <c r="D11194">
        <v>39.799999999999997</v>
      </c>
      <c r="E11194">
        <v>-31.728000000000002</v>
      </c>
      <c r="F11194">
        <v>-177.68199999999999</v>
      </c>
      <c r="G11194">
        <v>35</v>
      </c>
      <c r="H11194">
        <v>4.8</v>
      </c>
      <c r="I11194" s="4" t="s">
        <v>19316</v>
      </c>
      <c r="J11194" s="4" t="s">
        <v>19317</v>
      </c>
    </row>
    <row r="11195" spans="1:10">
      <c r="A11195" s="2">
        <v>41067</v>
      </c>
      <c r="B11195">
        <v>15</v>
      </c>
      <c r="C11195">
        <v>20</v>
      </c>
      <c r="D11195">
        <v>3.7</v>
      </c>
      <c r="E11195">
        <v>19.356000000000002</v>
      </c>
      <c r="F11195">
        <v>-66.03</v>
      </c>
      <c r="G11195">
        <v>89.8</v>
      </c>
      <c r="H11195">
        <v>3.1</v>
      </c>
      <c r="I11195" s="4" t="s">
        <v>19319</v>
      </c>
      <c r="J11195" s="4" t="s">
        <v>19317</v>
      </c>
    </row>
    <row r="11196" spans="1:10">
      <c r="A11196" s="2">
        <v>41067</v>
      </c>
      <c r="B11196">
        <v>14</v>
      </c>
      <c r="C11196">
        <v>37</v>
      </c>
      <c r="D11196">
        <v>29.83</v>
      </c>
      <c r="E11196">
        <v>-44.222999999999999</v>
      </c>
      <c r="F11196">
        <v>169.738</v>
      </c>
      <c r="G11196">
        <v>5</v>
      </c>
      <c r="H11196">
        <v>4</v>
      </c>
      <c r="I11196" s="4" t="s">
        <v>19318</v>
      </c>
      <c r="J11196" s="4" t="s">
        <v>19317</v>
      </c>
    </row>
    <row r="11197" spans="1:10">
      <c r="A11197" s="2">
        <v>41067</v>
      </c>
      <c r="B11197">
        <v>12</v>
      </c>
      <c r="C11197">
        <v>15</v>
      </c>
      <c r="D11197">
        <v>40.6</v>
      </c>
      <c r="E11197">
        <v>0.89200000000000002</v>
      </c>
      <c r="F11197">
        <v>92.456000000000003</v>
      </c>
      <c r="G11197">
        <v>10</v>
      </c>
      <c r="H11197">
        <v>4.5</v>
      </c>
      <c r="I11197" s="4" t="s">
        <v>19316</v>
      </c>
      <c r="J11197" s="4" t="s">
        <v>19317</v>
      </c>
    </row>
    <row r="11198" spans="1:10">
      <c r="A11198" s="2">
        <v>41067</v>
      </c>
      <c r="B11198">
        <v>11</v>
      </c>
      <c r="C11198">
        <v>17</v>
      </c>
      <c r="D11198">
        <v>15.65</v>
      </c>
      <c r="E11198">
        <v>54.414999999999999</v>
      </c>
      <c r="F11198">
        <v>168.80699999999999</v>
      </c>
      <c r="G11198">
        <v>10</v>
      </c>
      <c r="H11198">
        <v>4.2</v>
      </c>
      <c r="I11198" s="4" t="s">
        <v>19316</v>
      </c>
      <c r="J11198" s="4" t="s">
        <v>19317</v>
      </c>
    </row>
    <row r="11199" spans="1:10">
      <c r="A11199" s="2">
        <v>41067</v>
      </c>
      <c r="B11199">
        <v>10</v>
      </c>
      <c r="C11199">
        <v>22</v>
      </c>
      <c r="D11199">
        <v>16.27</v>
      </c>
      <c r="E11199">
        <v>18.963999999999999</v>
      </c>
      <c r="F11199">
        <v>-65.828000000000003</v>
      </c>
      <c r="G11199">
        <v>12.7</v>
      </c>
      <c r="H11199">
        <v>3</v>
      </c>
      <c r="I11199" s="4" t="s">
        <v>19319</v>
      </c>
      <c r="J11199" s="4" t="s">
        <v>19317</v>
      </c>
    </row>
    <row r="11200" spans="1:10">
      <c r="A11200" s="2">
        <v>41067</v>
      </c>
      <c r="B11200">
        <v>10</v>
      </c>
      <c r="C11200">
        <v>17</v>
      </c>
      <c r="D11200">
        <v>14.55</v>
      </c>
      <c r="E11200">
        <v>41.3</v>
      </c>
      <c r="F11200">
        <v>20.9</v>
      </c>
      <c r="G11200">
        <v>5</v>
      </c>
      <c r="H11200">
        <v>4.4000000000000004</v>
      </c>
      <c r="I11200" s="4" t="s">
        <v>19320</v>
      </c>
      <c r="J11200" s="4" t="s">
        <v>19317</v>
      </c>
    </row>
    <row r="11201" spans="1:10">
      <c r="A11201" s="2">
        <v>41067</v>
      </c>
      <c r="B11201">
        <v>9</v>
      </c>
      <c r="C11201">
        <v>1</v>
      </c>
      <c r="D11201">
        <v>51.13</v>
      </c>
      <c r="E11201">
        <v>-20.192</v>
      </c>
      <c r="F11201">
        <v>-176.34</v>
      </c>
      <c r="G11201">
        <v>266</v>
      </c>
      <c r="H11201">
        <v>5.8</v>
      </c>
      <c r="I11201" s="4" t="s">
        <v>19324</v>
      </c>
      <c r="J11201" s="4" t="s">
        <v>19317</v>
      </c>
    </row>
    <row r="11202" spans="1:10">
      <c r="A11202" s="2">
        <v>41067</v>
      </c>
      <c r="B11202">
        <v>8</v>
      </c>
      <c r="C11202">
        <v>54</v>
      </c>
      <c r="D11202">
        <v>14.11</v>
      </c>
      <c r="E11202">
        <v>51.478999999999999</v>
      </c>
      <c r="F11202">
        <v>179.03700000000001</v>
      </c>
      <c r="G11202">
        <v>64.599999999999994</v>
      </c>
      <c r="H11202">
        <v>2.9</v>
      </c>
      <c r="I11202" s="4" t="s">
        <v>19318</v>
      </c>
      <c r="J11202" s="4" t="s">
        <v>19317</v>
      </c>
    </row>
    <row r="11203" spans="1:10">
      <c r="A11203" s="2">
        <v>41067</v>
      </c>
      <c r="B11203">
        <v>8</v>
      </c>
      <c r="C11203">
        <v>53</v>
      </c>
      <c r="D11203">
        <v>45.4</v>
      </c>
      <c r="E11203">
        <v>15.129</v>
      </c>
      <c r="F11203">
        <v>-95.141999999999996</v>
      </c>
      <c r="G11203">
        <v>16.100000000000001</v>
      </c>
      <c r="H11203">
        <v>4</v>
      </c>
      <c r="I11203" s="4" t="s">
        <v>19319</v>
      </c>
      <c r="J11203" s="4" t="s">
        <v>19317</v>
      </c>
    </row>
    <row r="11204" spans="1:10">
      <c r="A11204" s="2">
        <v>41067</v>
      </c>
      <c r="B11204">
        <v>8</v>
      </c>
      <c r="C11204">
        <v>39</v>
      </c>
      <c r="D11204">
        <v>43.29</v>
      </c>
      <c r="E11204">
        <v>19.37</v>
      </c>
      <c r="F11204">
        <v>-155.495</v>
      </c>
      <c r="G11204">
        <v>7.5</v>
      </c>
      <c r="H11204">
        <v>2.7</v>
      </c>
      <c r="I11204" s="4" t="s">
        <v>19319</v>
      </c>
      <c r="J11204" s="4" t="s">
        <v>19317</v>
      </c>
    </row>
    <row r="11205" spans="1:10">
      <c r="A11205" s="2">
        <v>41067</v>
      </c>
      <c r="B11205">
        <v>8</v>
      </c>
      <c r="C11205">
        <v>26</v>
      </c>
      <c r="D11205">
        <v>27.96</v>
      </c>
      <c r="E11205">
        <v>19.329000000000001</v>
      </c>
      <c r="F11205">
        <v>-65.850999999999999</v>
      </c>
      <c r="G11205">
        <v>6.2</v>
      </c>
      <c r="H11205">
        <v>3.1</v>
      </c>
      <c r="I11205" s="4" t="s">
        <v>19319</v>
      </c>
      <c r="J11205" s="4" t="s">
        <v>19317</v>
      </c>
    </row>
    <row r="11206" spans="1:10">
      <c r="A11206" s="2">
        <v>41067</v>
      </c>
      <c r="B11206">
        <v>8</v>
      </c>
      <c r="C11206">
        <v>2</v>
      </c>
      <c r="D11206">
        <v>13</v>
      </c>
      <c r="E11206">
        <v>16.37</v>
      </c>
      <c r="F11206">
        <v>-98.518000000000001</v>
      </c>
      <c r="G11206">
        <v>11.8</v>
      </c>
      <c r="H11206">
        <v>4</v>
      </c>
      <c r="I11206" s="4" t="s">
        <v>19319</v>
      </c>
      <c r="J11206" s="4" t="s">
        <v>19317</v>
      </c>
    </row>
    <row r="11207" spans="1:10">
      <c r="A11207" s="2">
        <v>41067</v>
      </c>
      <c r="B11207">
        <v>7</v>
      </c>
      <c r="C11207">
        <v>40</v>
      </c>
      <c r="D11207">
        <v>54</v>
      </c>
      <c r="E11207">
        <v>-31.643000000000001</v>
      </c>
      <c r="F11207">
        <v>-71.218999999999994</v>
      </c>
      <c r="G11207">
        <v>35.6</v>
      </c>
      <c r="H11207">
        <v>4.7</v>
      </c>
      <c r="I11207" s="4" t="s">
        <v>19316</v>
      </c>
      <c r="J11207" s="4" t="s">
        <v>19317</v>
      </c>
    </row>
    <row r="11208" spans="1:10">
      <c r="A11208" s="2">
        <v>41067</v>
      </c>
      <c r="B11208">
        <v>7</v>
      </c>
      <c r="C11208">
        <v>23</v>
      </c>
      <c r="D11208">
        <v>15.88</v>
      </c>
      <c r="E11208">
        <v>-4.7679999999999998</v>
      </c>
      <c r="F11208">
        <v>152.94999999999999</v>
      </c>
      <c r="G11208">
        <v>72</v>
      </c>
      <c r="H11208">
        <v>4.0999999999999996</v>
      </c>
      <c r="I11208" s="4" t="s">
        <v>19316</v>
      </c>
      <c r="J11208" s="4" t="s">
        <v>19317</v>
      </c>
    </row>
    <row r="11209" spans="1:10">
      <c r="A11209" s="2">
        <v>41067</v>
      </c>
      <c r="B11209">
        <v>6</v>
      </c>
      <c r="C11209">
        <v>17</v>
      </c>
      <c r="D11209">
        <v>52.6</v>
      </c>
      <c r="E11209">
        <v>32.183</v>
      </c>
      <c r="F11209">
        <v>-115.265</v>
      </c>
      <c r="G11209">
        <v>8</v>
      </c>
      <c r="H11209">
        <v>2.9</v>
      </c>
      <c r="I11209" s="4" t="s">
        <v>19319</v>
      </c>
      <c r="J11209" s="4" t="s">
        <v>19317</v>
      </c>
    </row>
    <row r="11210" spans="1:10">
      <c r="A11210" s="2">
        <v>41067</v>
      </c>
      <c r="B11210">
        <v>6</v>
      </c>
      <c r="C11210">
        <v>4</v>
      </c>
      <c r="D11210">
        <v>6.21</v>
      </c>
      <c r="E11210">
        <v>-26.010999999999999</v>
      </c>
      <c r="F11210">
        <v>-177.453</v>
      </c>
      <c r="G11210">
        <v>168.8</v>
      </c>
      <c r="H11210">
        <v>4.8</v>
      </c>
      <c r="I11210" s="4" t="s">
        <v>19316</v>
      </c>
      <c r="J11210" s="4" t="s">
        <v>19317</v>
      </c>
    </row>
    <row r="11211" spans="1:10">
      <c r="A11211" s="2">
        <v>41067</v>
      </c>
      <c r="B11211">
        <v>5</v>
      </c>
      <c r="C11211">
        <v>17</v>
      </c>
      <c r="D11211">
        <v>11.24</v>
      </c>
      <c r="E11211">
        <v>-0.85599999999999998</v>
      </c>
      <c r="F11211">
        <v>133.334</v>
      </c>
      <c r="G11211">
        <v>41.9</v>
      </c>
      <c r="H11211">
        <v>4.7</v>
      </c>
      <c r="I11211" s="4" t="s">
        <v>19316</v>
      </c>
      <c r="J11211" s="4" t="s">
        <v>19317</v>
      </c>
    </row>
    <row r="11212" spans="1:10">
      <c r="A11212" s="2">
        <v>41067</v>
      </c>
      <c r="B11212">
        <v>4</v>
      </c>
      <c r="C11212">
        <v>5</v>
      </c>
      <c r="D11212">
        <v>4.5199999999999996</v>
      </c>
      <c r="E11212">
        <v>-36.073999999999998</v>
      </c>
      <c r="F11212">
        <v>-70.569999999999993</v>
      </c>
      <c r="G11212">
        <v>8</v>
      </c>
      <c r="H11212">
        <v>6</v>
      </c>
      <c r="I11212" s="4" t="s">
        <v>19324</v>
      </c>
      <c r="J11212" s="4" t="s">
        <v>19317</v>
      </c>
    </row>
    <row r="11213" spans="1:10">
      <c r="A11213" s="2">
        <v>41067</v>
      </c>
      <c r="B11213">
        <v>3</v>
      </c>
      <c r="C11213">
        <v>31</v>
      </c>
      <c r="D11213">
        <v>27.04</v>
      </c>
      <c r="E11213">
        <v>3.6190000000000002</v>
      </c>
      <c r="F11213">
        <v>126.261</v>
      </c>
      <c r="G11213">
        <v>51.4</v>
      </c>
      <c r="H11213">
        <v>4.3</v>
      </c>
      <c r="I11213" s="4" t="s">
        <v>19316</v>
      </c>
      <c r="J11213" s="4" t="s">
        <v>19317</v>
      </c>
    </row>
    <row r="11214" spans="1:10">
      <c r="A11214" s="2">
        <v>41067</v>
      </c>
      <c r="B11214">
        <v>3</v>
      </c>
      <c r="C11214">
        <v>6</v>
      </c>
      <c r="D11214">
        <v>21.07</v>
      </c>
      <c r="E11214">
        <v>37.871000000000002</v>
      </c>
      <c r="F11214">
        <v>144.27600000000001</v>
      </c>
      <c r="G11214">
        <v>33</v>
      </c>
      <c r="H11214">
        <v>4.8</v>
      </c>
      <c r="I11214" s="4" t="s">
        <v>19316</v>
      </c>
      <c r="J11214" s="4" t="s">
        <v>19317</v>
      </c>
    </row>
    <row r="11215" spans="1:10">
      <c r="A11215" s="2">
        <v>41067</v>
      </c>
      <c r="B11215">
        <v>2</v>
      </c>
      <c r="C11215">
        <v>33</v>
      </c>
      <c r="D11215">
        <v>44.08</v>
      </c>
      <c r="E11215">
        <v>-7.641</v>
      </c>
      <c r="F11215">
        <v>127.74</v>
      </c>
      <c r="G11215">
        <v>173.8</v>
      </c>
      <c r="H11215">
        <v>4.5</v>
      </c>
      <c r="I11215" s="4" t="s">
        <v>19316</v>
      </c>
      <c r="J11215" s="4" t="s">
        <v>19317</v>
      </c>
    </row>
    <row r="11216" spans="1:10">
      <c r="A11216" s="2">
        <v>41067</v>
      </c>
      <c r="B11216">
        <v>1</v>
      </c>
      <c r="C11216">
        <v>10</v>
      </c>
      <c r="D11216">
        <v>25.93</v>
      </c>
      <c r="E11216">
        <v>1.6020000000000001</v>
      </c>
      <c r="F11216">
        <v>126.477</v>
      </c>
      <c r="G11216">
        <v>10</v>
      </c>
      <c r="H11216">
        <v>5.0999999999999996</v>
      </c>
      <c r="I11216" s="4" t="s">
        <v>19316</v>
      </c>
      <c r="J11216" s="4" t="s">
        <v>19317</v>
      </c>
    </row>
    <row r="11217" spans="1:10">
      <c r="A11217" s="2">
        <v>41067</v>
      </c>
      <c r="B11217">
        <v>0</v>
      </c>
      <c r="C11217">
        <v>22</v>
      </c>
      <c r="D11217">
        <v>48.1</v>
      </c>
      <c r="E11217">
        <v>-15.301</v>
      </c>
      <c r="F11217">
        <v>-177.95500000000001</v>
      </c>
      <c r="G11217">
        <v>10</v>
      </c>
      <c r="H11217">
        <v>4.5999999999999996</v>
      </c>
      <c r="I11217" s="4" t="s">
        <v>19316</v>
      </c>
      <c r="J11217" s="4" t="s">
        <v>19317</v>
      </c>
    </row>
    <row r="11218" spans="1:10">
      <c r="A11218" s="2">
        <v>41067</v>
      </c>
      <c r="B11218">
        <v>0</v>
      </c>
      <c r="C11218">
        <v>2</v>
      </c>
      <c r="D11218">
        <v>27.98</v>
      </c>
      <c r="E11218">
        <v>-22.91</v>
      </c>
      <c r="F11218">
        <v>-174.71700000000001</v>
      </c>
      <c r="G11218">
        <v>10</v>
      </c>
      <c r="H11218">
        <v>5</v>
      </c>
      <c r="I11218" s="4" t="s">
        <v>19316</v>
      </c>
      <c r="J11218" s="4" t="s">
        <v>19317</v>
      </c>
    </row>
    <row r="11219" spans="1:10">
      <c r="A11219" s="2">
        <v>41066</v>
      </c>
      <c r="B11219">
        <v>22</v>
      </c>
      <c r="C11219">
        <v>39</v>
      </c>
      <c r="D11219">
        <v>0.86</v>
      </c>
      <c r="E11219">
        <v>51.58</v>
      </c>
      <c r="F11219">
        <v>96.44</v>
      </c>
      <c r="G11219">
        <v>10</v>
      </c>
      <c r="H11219">
        <v>4</v>
      </c>
      <c r="I11219" s="4" t="s">
        <v>19316</v>
      </c>
      <c r="J11219" s="4" t="s">
        <v>19317</v>
      </c>
    </row>
    <row r="11220" spans="1:10">
      <c r="A11220" s="2">
        <v>41066</v>
      </c>
      <c r="B11220">
        <v>22</v>
      </c>
      <c r="C11220">
        <v>14</v>
      </c>
      <c r="D11220">
        <v>44.5</v>
      </c>
      <c r="E11220">
        <v>29.760999999999999</v>
      </c>
      <c r="F11220">
        <v>50.664999999999999</v>
      </c>
      <c r="G11220">
        <v>13.3</v>
      </c>
      <c r="H11220">
        <v>4.0999999999999996</v>
      </c>
      <c r="I11220" s="4" t="s">
        <v>19316</v>
      </c>
      <c r="J11220" s="4" t="s">
        <v>19317</v>
      </c>
    </row>
    <row r="11221" spans="1:10">
      <c r="A11221" s="2">
        <v>41066</v>
      </c>
      <c r="B11221">
        <v>21</v>
      </c>
      <c r="C11221">
        <v>49</v>
      </c>
      <c r="D11221">
        <v>15.66</v>
      </c>
      <c r="E11221">
        <v>-22.812000000000001</v>
      </c>
      <c r="F11221">
        <v>-174.65700000000001</v>
      </c>
      <c r="G11221">
        <v>10</v>
      </c>
      <c r="H11221">
        <v>4.5999999999999996</v>
      </c>
      <c r="I11221" s="4" t="s">
        <v>19316</v>
      </c>
      <c r="J11221" s="4" t="s">
        <v>19317</v>
      </c>
    </row>
    <row r="11222" spans="1:10">
      <c r="A11222" s="2">
        <v>41066</v>
      </c>
      <c r="B11222">
        <v>21</v>
      </c>
      <c r="C11222">
        <v>27</v>
      </c>
      <c r="D11222">
        <v>17.21</v>
      </c>
      <c r="E11222">
        <v>34.758000000000003</v>
      </c>
      <c r="F11222">
        <v>141.31</v>
      </c>
      <c r="G11222">
        <v>28.9</v>
      </c>
      <c r="H11222">
        <v>4.2</v>
      </c>
      <c r="I11222" s="4" t="s">
        <v>19316</v>
      </c>
      <c r="J11222" s="4" t="s">
        <v>19317</v>
      </c>
    </row>
    <row r="11223" spans="1:10">
      <c r="A11223" s="2">
        <v>41066</v>
      </c>
      <c r="B11223">
        <v>21</v>
      </c>
      <c r="C11223">
        <v>5</v>
      </c>
      <c r="D11223">
        <v>48.39</v>
      </c>
      <c r="E11223">
        <v>-13.08</v>
      </c>
      <c r="F11223">
        <v>166.86500000000001</v>
      </c>
      <c r="G11223">
        <v>202.7</v>
      </c>
      <c r="H11223">
        <v>4.2</v>
      </c>
      <c r="I11223" s="4" t="s">
        <v>19316</v>
      </c>
      <c r="J11223" s="4" t="s">
        <v>19317</v>
      </c>
    </row>
    <row r="11224" spans="1:10">
      <c r="A11224" s="2">
        <v>41066</v>
      </c>
      <c r="B11224">
        <v>20</v>
      </c>
      <c r="C11224">
        <v>10</v>
      </c>
      <c r="D11224">
        <v>42.8</v>
      </c>
      <c r="E11224">
        <v>29.817</v>
      </c>
      <c r="F11224">
        <v>50.762</v>
      </c>
      <c r="G11224">
        <v>19.8</v>
      </c>
      <c r="H11224">
        <v>4.5999999999999996</v>
      </c>
      <c r="I11224" s="4" t="s">
        <v>19316</v>
      </c>
      <c r="J11224" s="4" t="s">
        <v>19317</v>
      </c>
    </row>
    <row r="11225" spans="1:10">
      <c r="A11225" s="2">
        <v>41066</v>
      </c>
      <c r="B11225">
        <v>20</v>
      </c>
      <c r="C11225">
        <v>2</v>
      </c>
      <c r="D11225">
        <v>42.2</v>
      </c>
      <c r="E11225">
        <v>29.779</v>
      </c>
      <c r="F11225">
        <v>50.732999999999997</v>
      </c>
      <c r="G11225">
        <v>16.100000000000001</v>
      </c>
      <c r="H11225">
        <v>3.7</v>
      </c>
      <c r="I11225" s="4" t="s">
        <v>19325</v>
      </c>
      <c r="J11225" s="4" t="s">
        <v>19317</v>
      </c>
    </row>
    <row r="11226" spans="1:10">
      <c r="A11226" s="2">
        <v>41066</v>
      </c>
      <c r="B11226">
        <v>19</v>
      </c>
      <c r="C11226">
        <v>55</v>
      </c>
      <c r="D11226">
        <v>18</v>
      </c>
      <c r="E11226">
        <v>29.736000000000001</v>
      </c>
      <c r="F11226">
        <v>50.753</v>
      </c>
      <c r="G11226">
        <v>5</v>
      </c>
      <c r="H11226">
        <v>4.5</v>
      </c>
      <c r="I11226" s="4" t="s">
        <v>19316</v>
      </c>
      <c r="J11226" s="4" t="s">
        <v>19317</v>
      </c>
    </row>
    <row r="11227" spans="1:10">
      <c r="A11227" s="2">
        <v>41066</v>
      </c>
      <c r="B11227">
        <v>18</v>
      </c>
      <c r="C11227">
        <v>53</v>
      </c>
      <c r="D11227">
        <v>36</v>
      </c>
      <c r="E11227">
        <v>19.462</v>
      </c>
      <c r="F11227">
        <v>-155.26</v>
      </c>
      <c r="G11227">
        <v>8.3000000000000007</v>
      </c>
      <c r="H11227">
        <v>2.6</v>
      </c>
      <c r="I11227" s="4" t="s">
        <v>19318</v>
      </c>
      <c r="J11227" s="4" t="s">
        <v>19317</v>
      </c>
    </row>
    <row r="11228" spans="1:10">
      <c r="A11228" s="2">
        <v>41066</v>
      </c>
      <c r="B11228">
        <v>18</v>
      </c>
      <c r="C11228">
        <v>27</v>
      </c>
      <c r="D11228">
        <v>57.95</v>
      </c>
      <c r="E11228">
        <v>0.254</v>
      </c>
      <c r="F11228">
        <v>97.01</v>
      </c>
      <c r="G11228">
        <v>38.5</v>
      </c>
      <c r="H11228">
        <v>4.8</v>
      </c>
      <c r="I11228" s="4" t="s">
        <v>19316</v>
      </c>
      <c r="J11228" s="4" t="s">
        <v>19317</v>
      </c>
    </row>
    <row r="11229" spans="1:10">
      <c r="A11229" s="2">
        <v>41066</v>
      </c>
      <c r="B11229">
        <v>18</v>
      </c>
      <c r="C11229">
        <v>11</v>
      </c>
      <c r="D11229">
        <v>18.61</v>
      </c>
      <c r="E11229">
        <v>3.52</v>
      </c>
      <c r="F11229">
        <v>126.584</v>
      </c>
      <c r="G11229">
        <v>35</v>
      </c>
      <c r="H11229">
        <v>4.5999999999999996</v>
      </c>
      <c r="I11229" s="4" t="s">
        <v>19316</v>
      </c>
      <c r="J11229" s="4" t="s">
        <v>19317</v>
      </c>
    </row>
    <row r="11230" spans="1:10">
      <c r="A11230" s="2">
        <v>41066</v>
      </c>
      <c r="B11230">
        <v>17</v>
      </c>
      <c r="C11230">
        <v>12</v>
      </c>
      <c r="D11230">
        <v>53.32</v>
      </c>
      <c r="E11230">
        <v>43.651000000000003</v>
      </c>
      <c r="F11230">
        <v>-28.855</v>
      </c>
      <c r="G11230">
        <v>10</v>
      </c>
      <c r="H11230">
        <v>4.7</v>
      </c>
      <c r="I11230" s="4" t="s">
        <v>19316</v>
      </c>
      <c r="J11230" s="4" t="s">
        <v>19317</v>
      </c>
    </row>
    <row r="11231" spans="1:10">
      <c r="A11231" s="2">
        <v>41066</v>
      </c>
      <c r="B11231">
        <v>16</v>
      </c>
      <c r="C11231">
        <v>55</v>
      </c>
      <c r="D11231">
        <v>58.24</v>
      </c>
      <c r="E11231">
        <v>1.4890000000000001</v>
      </c>
      <c r="F11231">
        <v>126.348</v>
      </c>
      <c r="G11231">
        <v>10</v>
      </c>
      <c r="H11231">
        <v>4.9000000000000004</v>
      </c>
      <c r="I11231" s="4" t="s">
        <v>19316</v>
      </c>
      <c r="J11231" s="4" t="s">
        <v>19317</v>
      </c>
    </row>
    <row r="11232" spans="1:10">
      <c r="A11232" s="2">
        <v>41066</v>
      </c>
      <c r="B11232">
        <v>16</v>
      </c>
      <c r="C11232">
        <v>43</v>
      </c>
      <c r="D11232">
        <v>33.5</v>
      </c>
      <c r="E11232">
        <v>18.553000000000001</v>
      </c>
      <c r="F11232">
        <v>-64.247</v>
      </c>
      <c r="G11232">
        <v>69.900000000000006</v>
      </c>
      <c r="H11232">
        <v>2.8</v>
      </c>
      <c r="I11232" s="4" t="s">
        <v>19319</v>
      </c>
      <c r="J11232" s="4" t="s">
        <v>19317</v>
      </c>
    </row>
    <row r="11233" spans="1:10">
      <c r="A11233" s="2">
        <v>41066</v>
      </c>
      <c r="B11233">
        <v>16</v>
      </c>
      <c r="C11233">
        <v>27</v>
      </c>
      <c r="D11233">
        <v>14.46</v>
      </c>
      <c r="E11233">
        <v>52.707999999999998</v>
      </c>
      <c r="F11233">
        <v>-169.49799999999999</v>
      </c>
      <c r="G11233">
        <v>4.8</v>
      </c>
      <c r="H11233">
        <v>3.2</v>
      </c>
      <c r="I11233" s="4" t="s">
        <v>19318</v>
      </c>
      <c r="J11233" s="4" t="s">
        <v>19317</v>
      </c>
    </row>
    <row r="11234" spans="1:10">
      <c r="A11234" s="2">
        <v>41066</v>
      </c>
      <c r="B11234">
        <v>16</v>
      </c>
      <c r="C11234">
        <v>16</v>
      </c>
      <c r="D11234">
        <v>19.32</v>
      </c>
      <c r="E11234">
        <v>51.726999999999997</v>
      </c>
      <c r="F11234">
        <v>96.180999999999997</v>
      </c>
      <c r="G11234">
        <v>10</v>
      </c>
      <c r="H11234">
        <v>4.7</v>
      </c>
      <c r="I11234" s="4" t="s">
        <v>19316</v>
      </c>
      <c r="J11234" s="4" t="s">
        <v>19317</v>
      </c>
    </row>
    <row r="11235" spans="1:10">
      <c r="A11235" s="2">
        <v>41066</v>
      </c>
      <c r="B11235">
        <v>16</v>
      </c>
      <c r="C11235">
        <v>15</v>
      </c>
      <c r="D11235">
        <v>44.75</v>
      </c>
      <c r="E11235">
        <v>19.006</v>
      </c>
      <c r="F11235">
        <v>-65.756</v>
      </c>
      <c r="G11235">
        <v>75.400000000000006</v>
      </c>
      <c r="H11235">
        <v>2.8</v>
      </c>
      <c r="I11235" s="4" t="s">
        <v>19319</v>
      </c>
      <c r="J11235" s="4" t="s">
        <v>19317</v>
      </c>
    </row>
    <row r="11236" spans="1:10">
      <c r="A11236" s="2">
        <v>41066</v>
      </c>
      <c r="B11236">
        <v>16</v>
      </c>
      <c r="C11236">
        <v>11</v>
      </c>
      <c r="D11236">
        <v>14.54</v>
      </c>
      <c r="E11236">
        <v>-27.033999999999999</v>
      </c>
      <c r="F11236">
        <v>-177.441</v>
      </c>
      <c r="G11236">
        <v>110.6</v>
      </c>
      <c r="H11236">
        <v>5</v>
      </c>
      <c r="I11236" s="4" t="s">
        <v>19316</v>
      </c>
      <c r="J11236" s="4" t="s">
        <v>19317</v>
      </c>
    </row>
    <row r="11237" spans="1:10">
      <c r="A11237" s="2">
        <v>41066</v>
      </c>
      <c r="B11237">
        <v>15</v>
      </c>
      <c r="C11237">
        <v>51</v>
      </c>
      <c r="D11237">
        <v>4.24</v>
      </c>
      <c r="E11237">
        <v>57.140999999999998</v>
      </c>
      <c r="F11237">
        <v>-156.90199999999999</v>
      </c>
      <c r="G11237">
        <v>91.8</v>
      </c>
      <c r="H11237">
        <v>2.7</v>
      </c>
      <c r="I11237" s="4" t="s">
        <v>19318</v>
      </c>
      <c r="J11237" s="4" t="s">
        <v>19317</v>
      </c>
    </row>
    <row r="11238" spans="1:10">
      <c r="A11238" s="2">
        <v>41066</v>
      </c>
      <c r="B11238">
        <v>15</v>
      </c>
      <c r="C11238">
        <v>38</v>
      </c>
      <c r="D11238">
        <v>28.55</v>
      </c>
      <c r="E11238">
        <v>-1.1879999999999999</v>
      </c>
      <c r="F11238">
        <v>27.103000000000002</v>
      </c>
      <c r="G11238">
        <v>10</v>
      </c>
      <c r="H11238">
        <v>4.8</v>
      </c>
      <c r="I11238" s="4" t="s">
        <v>19316</v>
      </c>
      <c r="J11238" s="4" t="s">
        <v>19317</v>
      </c>
    </row>
    <row r="11239" spans="1:10">
      <c r="A11239" s="2">
        <v>41066</v>
      </c>
      <c r="B11239">
        <v>15</v>
      </c>
      <c r="C11239">
        <v>8</v>
      </c>
      <c r="D11239">
        <v>35.619999999999997</v>
      </c>
      <c r="E11239">
        <v>59.939</v>
      </c>
      <c r="F11239">
        <v>-153.37799999999999</v>
      </c>
      <c r="G11239">
        <v>153.5</v>
      </c>
      <c r="H11239">
        <v>2.6</v>
      </c>
      <c r="I11239" s="4" t="s">
        <v>19318</v>
      </c>
      <c r="J11239" s="4" t="s">
        <v>19317</v>
      </c>
    </row>
    <row r="11240" spans="1:10">
      <c r="A11240" s="2">
        <v>41066</v>
      </c>
      <c r="B11240">
        <v>15</v>
      </c>
      <c r="C11240">
        <v>2</v>
      </c>
      <c r="D11240">
        <v>40.31</v>
      </c>
      <c r="E11240">
        <v>4.2679999999999998</v>
      </c>
      <c r="F11240">
        <v>-32.418999999999997</v>
      </c>
      <c r="G11240">
        <v>10</v>
      </c>
      <c r="H11240">
        <v>4.5999999999999996</v>
      </c>
      <c r="I11240" s="4" t="s">
        <v>19316</v>
      </c>
      <c r="J11240" s="4" t="s">
        <v>19317</v>
      </c>
    </row>
    <row r="11241" spans="1:10">
      <c r="A11241" s="2">
        <v>41066</v>
      </c>
      <c r="B11241">
        <v>14</v>
      </c>
      <c r="C11241">
        <v>23</v>
      </c>
      <c r="D11241">
        <v>13.82</v>
      </c>
      <c r="E11241">
        <v>8.5410000000000004</v>
      </c>
      <c r="F11241">
        <v>-82.566999999999993</v>
      </c>
      <c r="G11241">
        <v>39.9</v>
      </c>
      <c r="H11241">
        <v>4.5999999999999996</v>
      </c>
      <c r="I11241" s="4" t="s">
        <v>19316</v>
      </c>
      <c r="J11241" s="4" t="s">
        <v>19317</v>
      </c>
    </row>
    <row r="11242" spans="1:10">
      <c r="A11242" s="2">
        <v>41066</v>
      </c>
      <c r="B11242">
        <v>14</v>
      </c>
      <c r="C11242">
        <v>4</v>
      </c>
      <c r="D11242">
        <v>16.809999999999999</v>
      </c>
      <c r="E11242">
        <v>51.706000000000003</v>
      </c>
      <c r="F11242">
        <v>96.037000000000006</v>
      </c>
      <c r="G11242">
        <v>17.7</v>
      </c>
      <c r="H11242">
        <v>5.0999999999999996</v>
      </c>
      <c r="I11242" s="4" t="s">
        <v>19316</v>
      </c>
      <c r="J11242" s="4" t="s">
        <v>19317</v>
      </c>
    </row>
    <row r="11243" spans="1:10">
      <c r="A11243" s="2">
        <v>41066</v>
      </c>
      <c r="B11243">
        <v>11</v>
      </c>
      <c r="C11243">
        <v>40</v>
      </c>
      <c r="D11243">
        <v>3.63</v>
      </c>
      <c r="E11243">
        <v>-20.228999999999999</v>
      </c>
      <c r="F11243">
        <v>-177.952</v>
      </c>
      <c r="G11243">
        <v>528.70000000000005</v>
      </c>
      <c r="H11243">
        <v>4.5</v>
      </c>
      <c r="I11243" s="4" t="s">
        <v>19316</v>
      </c>
      <c r="J11243" s="4" t="s">
        <v>19317</v>
      </c>
    </row>
    <row r="11244" spans="1:10">
      <c r="A11244" s="2">
        <v>41066</v>
      </c>
      <c r="B11244">
        <v>11</v>
      </c>
      <c r="C11244">
        <v>16</v>
      </c>
      <c r="D11244">
        <v>40.85</v>
      </c>
      <c r="E11244">
        <v>18.427</v>
      </c>
      <c r="F11244">
        <v>-67.072000000000003</v>
      </c>
      <c r="G11244">
        <v>112</v>
      </c>
      <c r="H11244">
        <v>2.7</v>
      </c>
      <c r="I11244" s="4" t="s">
        <v>19319</v>
      </c>
      <c r="J11244" s="4" t="s">
        <v>19317</v>
      </c>
    </row>
    <row r="11245" spans="1:10">
      <c r="A11245" s="2">
        <v>41066</v>
      </c>
      <c r="B11245">
        <v>10</v>
      </c>
      <c r="C11245">
        <v>17</v>
      </c>
      <c r="D11245">
        <v>4.63</v>
      </c>
      <c r="E11245">
        <v>62.488999999999997</v>
      </c>
      <c r="F11245">
        <v>-148.24</v>
      </c>
      <c r="G11245">
        <v>5.9</v>
      </c>
      <c r="H11245">
        <v>2.8</v>
      </c>
      <c r="I11245" s="4" t="s">
        <v>19318</v>
      </c>
      <c r="J11245" s="4" t="s">
        <v>19317</v>
      </c>
    </row>
    <row r="11246" spans="1:10">
      <c r="A11246" s="2">
        <v>41066</v>
      </c>
      <c r="B11246">
        <v>10</v>
      </c>
      <c r="C11246">
        <v>1</v>
      </c>
      <c r="D11246">
        <v>42.82</v>
      </c>
      <c r="E11246">
        <v>-31.38</v>
      </c>
      <c r="F11246">
        <v>-68.885999999999996</v>
      </c>
      <c r="G11246">
        <v>105.1</v>
      </c>
      <c r="H11246">
        <v>4.3</v>
      </c>
      <c r="I11246" s="4" t="s">
        <v>19319</v>
      </c>
      <c r="J11246" s="4" t="s">
        <v>19317</v>
      </c>
    </row>
    <row r="11247" spans="1:10">
      <c r="A11247" s="2">
        <v>41066</v>
      </c>
      <c r="B11247">
        <v>9</v>
      </c>
      <c r="C11247">
        <v>35</v>
      </c>
      <c r="D11247">
        <v>34.47</v>
      </c>
      <c r="E11247">
        <v>-27.425999999999998</v>
      </c>
      <c r="F11247">
        <v>-63.264000000000003</v>
      </c>
      <c r="G11247">
        <v>573.6</v>
      </c>
      <c r="H11247">
        <v>4.4000000000000004</v>
      </c>
      <c r="I11247" s="4" t="s">
        <v>19316</v>
      </c>
      <c r="J11247" s="4" t="s">
        <v>19317</v>
      </c>
    </row>
    <row r="11248" spans="1:10">
      <c r="A11248" s="2">
        <v>41066</v>
      </c>
      <c r="B11248">
        <v>8</v>
      </c>
      <c r="C11248">
        <v>44</v>
      </c>
      <c r="D11248">
        <v>11.77</v>
      </c>
      <c r="E11248">
        <v>-2.8290000000000002</v>
      </c>
      <c r="F11248">
        <v>100.151</v>
      </c>
      <c r="G11248">
        <v>43.7</v>
      </c>
      <c r="H11248">
        <v>4.3</v>
      </c>
      <c r="I11248" s="4" t="s">
        <v>19316</v>
      </c>
      <c r="J11248" s="4" t="s">
        <v>19317</v>
      </c>
    </row>
    <row r="11249" spans="1:10">
      <c r="A11249" s="2">
        <v>41066</v>
      </c>
      <c r="B11249">
        <v>8</v>
      </c>
      <c r="C11249">
        <v>36</v>
      </c>
      <c r="D11249">
        <v>41.6</v>
      </c>
      <c r="E11249">
        <v>17.199000000000002</v>
      </c>
      <c r="F11249">
        <v>-101.41</v>
      </c>
      <c r="G11249">
        <v>16</v>
      </c>
      <c r="H11249">
        <v>4.0999999999999996</v>
      </c>
      <c r="I11249" s="4" t="s">
        <v>19319</v>
      </c>
      <c r="J11249" s="4" t="s">
        <v>19317</v>
      </c>
    </row>
    <row r="11250" spans="1:10">
      <c r="A11250" s="2">
        <v>41066</v>
      </c>
      <c r="B11250">
        <v>8</v>
      </c>
      <c r="C11250">
        <v>15</v>
      </c>
      <c r="D11250">
        <v>41.9</v>
      </c>
      <c r="E11250">
        <v>17.192</v>
      </c>
      <c r="F11250">
        <v>-101.384</v>
      </c>
      <c r="G11250">
        <v>2.4</v>
      </c>
      <c r="H11250">
        <v>4.3</v>
      </c>
      <c r="I11250" s="4" t="s">
        <v>19316</v>
      </c>
      <c r="J11250" s="4" t="s">
        <v>19317</v>
      </c>
    </row>
    <row r="11251" spans="1:10">
      <c r="A11251" s="2">
        <v>41066</v>
      </c>
      <c r="B11251">
        <v>7</v>
      </c>
      <c r="C11251">
        <v>58</v>
      </c>
      <c r="D11251">
        <v>13.9</v>
      </c>
      <c r="E11251">
        <v>54.151000000000003</v>
      </c>
      <c r="F11251">
        <v>-10.904</v>
      </c>
      <c r="G11251">
        <v>3</v>
      </c>
      <c r="H11251">
        <v>4</v>
      </c>
      <c r="I11251" s="4" t="s">
        <v>19318</v>
      </c>
      <c r="J11251" s="4" t="s">
        <v>19317</v>
      </c>
    </row>
    <row r="11252" spans="1:10">
      <c r="A11252" s="2">
        <v>41066</v>
      </c>
      <c r="B11252">
        <v>7</v>
      </c>
      <c r="C11252">
        <v>55</v>
      </c>
      <c r="D11252">
        <v>48.88</v>
      </c>
      <c r="E11252">
        <v>18.77</v>
      </c>
      <c r="F11252">
        <v>145.40100000000001</v>
      </c>
      <c r="G11252">
        <v>227.2</v>
      </c>
      <c r="H11252">
        <v>4.5</v>
      </c>
      <c r="I11252" s="4" t="s">
        <v>19316</v>
      </c>
      <c r="J11252" s="4" t="s">
        <v>19317</v>
      </c>
    </row>
    <row r="11253" spans="1:10">
      <c r="A11253" s="2">
        <v>41066</v>
      </c>
      <c r="B11253">
        <v>7</v>
      </c>
      <c r="C11253">
        <v>48</v>
      </c>
      <c r="D11253">
        <v>50.88</v>
      </c>
      <c r="E11253">
        <v>22.263999999999999</v>
      </c>
      <c r="F11253">
        <v>121.414</v>
      </c>
      <c r="G11253">
        <v>10</v>
      </c>
      <c r="H11253">
        <v>4.5999999999999996</v>
      </c>
      <c r="I11253" s="4" t="s">
        <v>19316</v>
      </c>
      <c r="J11253" s="4" t="s">
        <v>19317</v>
      </c>
    </row>
    <row r="11254" spans="1:10">
      <c r="A11254" s="2">
        <v>41066</v>
      </c>
      <c r="B11254">
        <v>7</v>
      </c>
      <c r="C11254">
        <v>26</v>
      </c>
      <c r="D11254">
        <v>14.64</v>
      </c>
      <c r="E11254">
        <v>44.344000000000001</v>
      </c>
      <c r="F11254">
        <v>79.888000000000005</v>
      </c>
      <c r="G11254">
        <v>42</v>
      </c>
      <c r="H11254">
        <v>4.5</v>
      </c>
      <c r="I11254" s="4" t="s">
        <v>19316</v>
      </c>
      <c r="J11254" s="4" t="s">
        <v>19317</v>
      </c>
    </row>
    <row r="11255" spans="1:10">
      <c r="A11255" s="2">
        <v>41066</v>
      </c>
      <c r="B11255">
        <v>6</v>
      </c>
      <c r="C11255">
        <v>15</v>
      </c>
      <c r="D11255">
        <v>36.700000000000003</v>
      </c>
      <c r="E11255">
        <v>35.558</v>
      </c>
      <c r="F11255">
        <v>-120.782</v>
      </c>
      <c r="G11255">
        <v>4.5999999999999996</v>
      </c>
      <c r="H11255">
        <v>2.2000000000000002</v>
      </c>
      <c r="I11255" s="4" t="s">
        <v>19319</v>
      </c>
      <c r="J11255" s="4" t="s">
        <v>19317</v>
      </c>
    </row>
    <row r="11256" spans="1:10">
      <c r="A11256" s="2">
        <v>41066</v>
      </c>
      <c r="B11256">
        <v>5</v>
      </c>
      <c r="C11256">
        <v>49</v>
      </c>
      <c r="D11256">
        <v>39</v>
      </c>
      <c r="E11256">
        <v>16.306999999999999</v>
      </c>
      <c r="F11256">
        <v>-98.298000000000002</v>
      </c>
      <c r="G11256">
        <v>14.1</v>
      </c>
      <c r="H11256">
        <v>4</v>
      </c>
      <c r="I11256" s="4" t="s">
        <v>19319</v>
      </c>
      <c r="J11256" s="4" t="s">
        <v>19317</v>
      </c>
    </row>
    <row r="11257" spans="1:10">
      <c r="A11257" s="2">
        <v>41066</v>
      </c>
      <c r="B11257">
        <v>5</v>
      </c>
      <c r="C11257">
        <v>21</v>
      </c>
      <c r="D11257">
        <v>52.7</v>
      </c>
      <c r="E11257">
        <v>16.651</v>
      </c>
      <c r="F11257">
        <v>-94.481999999999999</v>
      </c>
      <c r="G11257">
        <v>79.7</v>
      </c>
      <c r="H11257">
        <v>4</v>
      </c>
      <c r="I11257" s="4" t="s">
        <v>19319</v>
      </c>
      <c r="J11257" s="4" t="s">
        <v>19317</v>
      </c>
    </row>
    <row r="11258" spans="1:10">
      <c r="A11258" s="2">
        <v>41066</v>
      </c>
      <c r="B11258">
        <v>4</v>
      </c>
      <c r="C11258">
        <v>45</v>
      </c>
      <c r="D11258">
        <v>35.26</v>
      </c>
      <c r="E11258">
        <v>-0.999</v>
      </c>
      <c r="F11258">
        <v>126.91200000000001</v>
      </c>
      <c r="G11258">
        <v>66.2</v>
      </c>
      <c r="H11258">
        <v>4.8</v>
      </c>
      <c r="I11258" s="4" t="s">
        <v>19316</v>
      </c>
      <c r="J11258" s="4" t="s">
        <v>19317</v>
      </c>
    </row>
    <row r="11259" spans="1:10">
      <c r="A11259" s="2">
        <v>41066</v>
      </c>
      <c r="B11259">
        <v>4</v>
      </c>
      <c r="C11259">
        <v>38</v>
      </c>
      <c r="D11259">
        <v>58.01</v>
      </c>
      <c r="E11259">
        <v>25.137</v>
      </c>
      <c r="F11259">
        <v>96.576999999999998</v>
      </c>
      <c r="G11259">
        <v>54.7</v>
      </c>
      <c r="H11259">
        <v>4.5</v>
      </c>
      <c r="I11259" s="4" t="s">
        <v>19316</v>
      </c>
      <c r="J11259" s="4" t="s">
        <v>19317</v>
      </c>
    </row>
    <row r="11260" spans="1:10">
      <c r="A11260" s="2">
        <v>41066</v>
      </c>
      <c r="B11260">
        <v>4</v>
      </c>
      <c r="C11260">
        <v>17</v>
      </c>
      <c r="D11260">
        <v>31.75</v>
      </c>
      <c r="E11260">
        <v>-0.95299999999999996</v>
      </c>
      <c r="F11260">
        <v>126.905</v>
      </c>
      <c r="G11260">
        <v>57.3</v>
      </c>
      <c r="H11260">
        <v>5</v>
      </c>
      <c r="I11260" s="4" t="s">
        <v>19316</v>
      </c>
      <c r="J11260" s="4" t="s">
        <v>19317</v>
      </c>
    </row>
    <row r="11261" spans="1:10">
      <c r="A11261" s="2">
        <v>41066</v>
      </c>
      <c r="B11261">
        <v>4</v>
      </c>
      <c r="C11261">
        <v>8</v>
      </c>
      <c r="D11261">
        <v>31</v>
      </c>
      <c r="E11261">
        <v>44.433999999999997</v>
      </c>
      <c r="F11261">
        <v>12.353999999999999</v>
      </c>
      <c r="G11261">
        <v>25.6</v>
      </c>
      <c r="H11261">
        <v>4.5999999999999996</v>
      </c>
      <c r="I11261" s="4" t="s">
        <v>19316</v>
      </c>
      <c r="J11261" s="4" t="s">
        <v>19317</v>
      </c>
    </row>
    <row r="11262" spans="1:10">
      <c r="A11262" s="2">
        <v>41066</v>
      </c>
      <c r="B11262">
        <v>3</v>
      </c>
      <c r="C11262">
        <v>43</v>
      </c>
      <c r="D11262">
        <v>54.93</v>
      </c>
      <c r="E11262">
        <v>19.236999999999998</v>
      </c>
      <c r="F11262">
        <v>-67.147999999999996</v>
      </c>
      <c r="G11262">
        <v>27.3</v>
      </c>
      <c r="H11262">
        <v>2.9</v>
      </c>
      <c r="I11262" s="4" t="s">
        <v>19319</v>
      </c>
      <c r="J11262" s="4" t="s">
        <v>19317</v>
      </c>
    </row>
    <row r="11263" spans="1:10">
      <c r="A11263" s="2">
        <v>41066</v>
      </c>
      <c r="B11263">
        <v>2</v>
      </c>
      <c r="C11263">
        <v>24</v>
      </c>
      <c r="D11263">
        <v>49.08</v>
      </c>
      <c r="E11263">
        <v>-10.725</v>
      </c>
      <c r="F11263">
        <v>161.261</v>
      </c>
      <c r="G11263">
        <v>48.7</v>
      </c>
      <c r="H11263">
        <v>4.9000000000000004</v>
      </c>
      <c r="I11263" s="4" t="s">
        <v>19316</v>
      </c>
      <c r="J11263" s="4" t="s">
        <v>19317</v>
      </c>
    </row>
    <row r="11264" spans="1:10">
      <c r="A11264" s="2">
        <v>41066</v>
      </c>
      <c r="B11264">
        <v>2</v>
      </c>
      <c r="C11264">
        <v>24</v>
      </c>
      <c r="D11264">
        <v>0.79</v>
      </c>
      <c r="E11264">
        <v>22.44</v>
      </c>
      <c r="F11264">
        <v>121.41</v>
      </c>
      <c r="G11264">
        <v>33.6</v>
      </c>
      <c r="H11264">
        <v>4.5999999999999996</v>
      </c>
      <c r="I11264" s="4" t="s">
        <v>19316</v>
      </c>
      <c r="J11264" s="4" t="s">
        <v>19317</v>
      </c>
    </row>
    <row r="11265" spans="1:10">
      <c r="A11265" s="2">
        <v>41066</v>
      </c>
      <c r="B11265">
        <v>2</v>
      </c>
      <c r="C11265">
        <v>9</v>
      </c>
      <c r="D11265">
        <v>16.899999999999999</v>
      </c>
      <c r="E11265">
        <v>22.36</v>
      </c>
      <c r="F11265">
        <v>121.44</v>
      </c>
      <c r="G11265">
        <v>20.8</v>
      </c>
      <c r="H11265">
        <v>4.5</v>
      </c>
      <c r="I11265" s="4" t="s">
        <v>19316</v>
      </c>
      <c r="J11265" s="4" t="s">
        <v>19317</v>
      </c>
    </row>
    <row r="11266" spans="1:10">
      <c r="A11266" s="2">
        <v>41066</v>
      </c>
      <c r="B11266">
        <v>1</v>
      </c>
      <c r="C11266">
        <v>31</v>
      </c>
      <c r="D11266">
        <v>41</v>
      </c>
      <c r="E11266">
        <v>35.79</v>
      </c>
      <c r="F11266">
        <v>-116.271</v>
      </c>
      <c r="G11266">
        <v>11.4</v>
      </c>
      <c r="H11266">
        <v>3</v>
      </c>
      <c r="I11266" s="4" t="s">
        <v>19318</v>
      </c>
      <c r="J11266" s="4" t="s">
        <v>19317</v>
      </c>
    </row>
    <row r="11267" spans="1:10">
      <c r="A11267" s="2">
        <v>41066</v>
      </c>
      <c r="B11267">
        <v>1</v>
      </c>
      <c r="C11267">
        <v>10</v>
      </c>
      <c r="D11267">
        <v>44.9</v>
      </c>
      <c r="E11267">
        <v>22.39</v>
      </c>
      <c r="F11267">
        <v>121.47</v>
      </c>
      <c r="G11267">
        <v>16</v>
      </c>
      <c r="H11267">
        <v>4.7</v>
      </c>
      <c r="I11267" s="4" t="s">
        <v>19318</v>
      </c>
      <c r="J11267" s="4" t="s">
        <v>19317</v>
      </c>
    </row>
    <row r="11268" spans="1:10">
      <c r="A11268" s="2">
        <v>41066</v>
      </c>
      <c r="B11268">
        <v>1</v>
      </c>
      <c r="C11268">
        <v>8</v>
      </c>
      <c r="D11268">
        <v>35.520000000000003</v>
      </c>
      <c r="E11268">
        <v>22.356999999999999</v>
      </c>
      <c r="F11268">
        <v>121.428</v>
      </c>
      <c r="G11268">
        <v>24.3</v>
      </c>
      <c r="H11268">
        <v>5.5</v>
      </c>
      <c r="I11268" s="4" t="s">
        <v>19321</v>
      </c>
      <c r="J11268" s="4" t="s">
        <v>19317</v>
      </c>
    </row>
    <row r="11269" spans="1:10">
      <c r="A11269" s="2">
        <v>41066</v>
      </c>
      <c r="B11269">
        <v>0</v>
      </c>
      <c r="C11269">
        <v>34</v>
      </c>
      <c r="D11269">
        <v>15.55</v>
      </c>
      <c r="E11269">
        <v>-25.338999999999999</v>
      </c>
      <c r="F11269">
        <v>70.075000000000003</v>
      </c>
      <c r="G11269">
        <v>10</v>
      </c>
      <c r="H11269">
        <v>4.4000000000000004</v>
      </c>
      <c r="I11269" s="4" t="s">
        <v>19316</v>
      </c>
      <c r="J11269" s="4" t="s">
        <v>19317</v>
      </c>
    </row>
    <row r="11270" spans="1:10">
      <c r="A11270" s="2">
        <v>41066</v>
      </c>
      <c r="B11270">
        <v>0</v>
      </c>
      <c r="C11270">
        <v>26</v>
      </c>
      <c r="D11270">
        <v>31.6</v>
      </c>
      <c r="E11270">
        <v>-23.445</v>
      </c>
      <c r="F11270">
        <v>179.98</v>
      </c>
      <c r="G11270">
        <v>557.29999999999995</v>
      </c>
      <c r="H11270">
        <v>4.4000000000000004</v>
      </c>
      <c r="I11270" s="4" t="s">
        <v>19316</v>
      </c>
      <c r="J11270" s="4" t="s">
        <v>19317</v>
      </c>
    </row>
    <row r="11271" spans="1:10">
      <c r="A11271" s="2">
        <v>41065</v>
      </c>
      <c r="B11271">
        <v>23</v>
      </c>
      <c r="C11271">
        <v>49</v>
      </c>
      <c r="D11271">
        <v>28.3</v>
      </c>
      <c r="E11271">
        <v>58.460999999999999</v>
      </c>
      <c r="F11271">
        <v>-150.14699999999999</v>
      </c>
      <c r="G11271">
        <v>8.6999999999999993</v>
      </c>
      <c r="H11271">
        <v>2.9</v>
      </c>
      <c r="I11271" s="4" t="s">
        <v>19318</v>
      </c>
      <c r="J11271" s="4" t="s">
        <v>19317</v>
      </c>
    </row>
    <row r="11272" spans="1:10">
      <c r="A11272" s="2">
        <v>41065</v>
      </c>
      <c r="B11272">
        <v>23</v>
      </c>
      <c r="C11272">
        <v>35</v>
      </c>
      <c r="D11272">
        <v>38.64</v>
      </c>
      <c r="E11272">
        <v>-36.381999999999998</v>
      </c>
      <c r="F11272">
        <v>177.946</v>
      </c>
      <c r="G11272">
        <v>159.5</v>
      </c>
      <c r="H11272">
        <v>4.3</v>
      </c>
      <c r="I11272" s="4" t="s">
        <v>19316</v>
      </c>
      <c r="J11272" s="4" t="s">
        <v>19317</v>
      </c>
    </row>
    <row r="11273" spans="1:10">
      <c r="A11273" s="2">
        <v>41065</v>
      </c>
      <c r="B11273">
        <v>23</v>
      </c>
      <c r="C11273">
        <v>22</v>
      </c>
      <c r="D11273">
        <v>57.44</v>
      </c>
      <c r="E11273">
        <v>-18.78</v>
      </c>
      <c r="F11273">
        <v>168.97</v>
      </c>
      <c r="G11273">
        <v>216.2</v>
      </c>
      <c r="H11273">
        <v>4.9000000000000004</v>
      </c>
      <c r="I11273" s="4" t="s">
        <v>19316</v>
      </c>
      <c r="J11273" s="4" t="s">
        <v>19317</v>
      </c>
    </row>
    <row r="11274" spans="1:10">
      <c r="A11274" s="2">
        <v>41065</v>
      </c>
      <c r="B11274">
        <v>23</v>
      </c>
      <c r="C11274">
        <v>8</v>
      </c>
      <c r="D11274">
        <v>16.04</v>
      </c>
      <c r="E11274">
        <v>-57.954999999999998</v>
      </c>
      <c r="F11274">
        <v>-25.314</v>
      </c>
      <c r="G11274">
        <v>61.1</v>
      </c>
      <c r="H11274">
        <v>4.7</v>
      </c>
      <c r="I11274" s="4" t="s">
        <v>19316</v>
      </c>
      <c r="J11274" s="4" t="s">
        <v>19317</v>
      </c>
    </row>
    <row r="11275" spans="1:10">
      <c r="A11275" s="2">
        <v>41065</v>
      </c>
      <c r="B11275">
        <v>23</v>
      </c>
      <c r="C11275">
        <v>7</v>
      </c>
      <c r="D11275">
        <v>58.9</v>
      </c>
      <c r="E11275">
        <v>-57.993000000000002</v>
      </c>
      <c r="F11275">
        <v>-25.492999999999999</v>
      </c>
      <c r="G11275">
        <v>82.9</v>
      </c>
      <c r="H11275">
        <v>4.3</v>
      </c>
      <c r="I11275" s="4" t="s">
        <v>19316</v>
      </c>
      <c r="J11275" s="4" t="s">
        <v>19317</v>
      </c>
    </row>
    <row r="11276" spans="1:10">
      <c r="A11276" s="2">
        <v>41065</v>
      </c>
      <c r="B11276">
        <v>23</v>
      </c>
      <c r="C11276">
        <v>5</v>
      </c>
      <c r="D11276">
        <v>48.77</v>
      </c>
      <c r="E11276">
        <v>48.35</v>
      </c>
      <c r="F11276">
        <v>154.173</v>
      </c>
      <c r="G11276">
        <v>92.4</v>
      </c>
      <c r="H11276">
        <v>4.4000000000000004</v>
      </c>
      <c r="I11276" s="4" t="s">
        <v>19316</v>
      </c>
      <c r="J11276" s="4" t="s">
        <v>19317</v>
      </c>
    </row>
    <row r="11277" spans="1:10">
      <c r="A11277" s="2">
        <v>41065</v>
      </c>
      <c r="B11277">
        <v>23</v>
      </c>
      <c r="C11277">
        <v>0</v>
      </c>
      <c r="D11277">
        <v>33.35</v>
      </c>
      <c r="E11277">
        <v>-23.405999999999999</v>
      </c>
      <c r="F11277">
        <v>-179.97399999999999</v>
      </c>
      <c r="G11277">
        <v>544.29999999999995</v>
      </c>
      <c r="H11277">
        <v>4.2</v>
      </c>
      <c r="I11277" s="4" t="s">
        <v>19316</v>
      </c>
      <c r="J11277" s="4" t="s">
        <v>19317</v>
      </c>
    </row>
    <row r="11278" spans="1:10">
      <c r="A11278" s="2">
        <v>41065</v>
      </c>
      <c r="B11278">
        <v>22</v>
      </c>
      <c r="C11278">
        <v>38</v>
      </c>
      <c r="D11278">
        <v>33.869999999999997</v>
      </c>
      <c r="E11278">
        <v>-21.111000000000001</v>
      </c>
      <c r="F11278">
        <v>-68.253</v>
      </c>
      <c r="G11278">
        <v>117</v>
      </c>
      <c r="H11278">
        <v>4.0999999999999996</v>
      </c>
      <c r="I11278" s="4" t="s">
        <v>19316</v>
      </c>
      <c r="J11278" s="4" t="s">
        <v>19317</v>
      </c>
    </row>
    <row r="11279" spans="1:10">
      <c r="A11279" s="2">
        <v>41065</v>
      </c>
      <c r="B11279">
        <v>22</v>
      </c>
      <c r="C11279">
        <v>22</v>
      </c>
      <c r="D11279">
        <v>49.99</v>
      </c>
      <c r="E11279">
        <v>-35.465000000000003</v>
      </c>
      <c r="F11279">
        <v>78.438000000000002</v>
      </c>
      <c r="G11279">
        <v>10</v>
      </c>
      <c r="H11279">
        <v>4.4000000000000004</v>
      </c>
      <c r="I11279" s="4" t="s">
        <v>19316</v>
      </c>
      <c r="J11279" s="4" t="s">
        <v>19317</v>
      </c>
    </row>
    <row r="11280" spans="1:10">
      <c r="A11280" s="2">
        <v>41065</v>
      </c>
      <c r="B11280">
        <v>20</v>
      </c>
      <c r="C11280">
        <v>37</v>
      </c>
      <c r="D11280">
        <v>26.11</v>
      </c>
      <c r="E11280">
        <v>36.832999999999998</v>
      </c>
      <c r="F11280">
        <v>141.214</v>
      </c>
      <c r="G11280">
        <v>35.299999999999997</v>
      </c>
      <c r="H11280">
        <v>4.5999999999999996</v>
      </c>
      <c r="I11280" s="4" t="s">
        <v>19316</v>
      </c>
      <c r="J11280" s="4" t="s">
        <v>19317</v>
      </c>
    </row>
    <row r="11281" spans="1:10">
      <c r="A11281" s="2">
        <v>41065</v>
      </c>
      <c r="B11281">
        <v>20</v>
      </c>
      <c r="C11281">
        <v>35</v>
      </c>
      <c r="D11281">
        <v>34.479999999999997</v>
      </c>
      <c r="E11281">
        <v>45.680999999999997</v>
      </c>
      <c r="F11281">
        <v>-122.94499999999999</v>
      </c>
      <c r="G11281">
        <v>8.8000000000000007</v>
      </c>
      <c r="H11281">
        <v>3</v>
      </c>
      <c r="I11281" s="4" t="s">
        <v>19319</v>
      </c>
      <c r="J11281" s="4" t="s">
        <v>19317</v>
      </c>
    </row>
    <row r="11282" spans="1:10">
      <c r="A11282" s="2">
        <v>41065</v>
      </c>
      <c r="B11282">
        <v>20</v>
      </c>
      <c r="C11282">
        <v>18</v>
      </c>
      <c r="D11282">
        <v>15</v>
      </c>
      <c r="E11282">
        <v>32.094999999999999</v>
      </c>
      <c r="F11282">
        <v>-115.748</v>
      </c>
      <c r="G11282">
        <v>5</v>
      </c>
      <c r="H11282">
        <v>3.3</v>
      </c>
      <c r="I11282" s="4" t="s">
        <v>19318</v>
      </c>
      <c r="J11282" s="4" t="s">
        <v>19317</v>
      </c>
    </row>
    <row r="11283" spans="1:10">
      <c r="A11283" s="2">
        <v>41065</v>
      </c>
      <c r="B11283">
        <v>20</v>
      </c>
      <c r="C11283">
        <v>5</v>
      </c>
      <c r="D11283">
        <v>7.2</v>
      </c>
      <c r="E11283">
        <v>20.163</v>
      </c>
      <c r="F11283">
        <v>-155.56700000000001</v>
      </c>
      <c r="G11283">
        <v>39.9</v>
      </c>
      <c r="H11283">
        <v>3.2</v>
      </c>
      <c r="I11283" s="4" t="s">
        <v>19318</v>
      </c>
      <c r="J11283" s="4" t="s">
        <v>19317</v>
      </c>
    </row>
    <row r="11284" spans="1:10">
      <c r="A11284" s="2">
        <v>41065</v>
      </c>
      <c r="B11284">
        <v>20</v>
      </c>
      <c r="C11284">
        <v>3</v>
      </c>
      <c r="D11284">
        <v>4.8099999999999996</v>
      </c>
      <c r="E11284">
        <v>42.389000000000003</v>
      </c>
      <c r="F11284">
        <v>138.55199999999999</v>
      </c>
      <c r="G11284">
        <v>245.4</v>
      </c>
      <c r="H11284">
        <v>4.2</v>
      </c>
      <c r="I11284" s="4" t="s">
        <v>19316</v>
      </c>
      <c r="J11284" s="4" t="s">
        <v>19317</v>
      </c>
    </row>
    <row r="11285" spans="1:10">
      <c r="A11285" s="2">
        <v>41065</v>
      </c>
      <c r="B11285">
        <v>19</v>
      </c>
      <c r="C11285">
        <v>31</v>
      </c>
      <c r="D11285">
        <v>33.75</v>
      </c>
      <c r="E11285">
        <v>34.942999999999998</v>
      </c>
      <c r="F11285">
        <v>141.13200000000001</v>
      </c>
      <c r="G11285">
        <v>15</v>
      </c>
      <c r="H11285">
        <v>6.1</v>
      </c>
      <c r="I11285" s="4" t="s">
        <v>19324</v>
      </c>
      <c r="J11285" s="4" t="s">
        <v>19317</v>
      </c>
    </row>
    <row r="11286" spans="1:10">
      <c r="A11286" s="2">
        <v>41065</v>
      </c>
      <c r="B11286">
        <v>19</v>
      </c>
      <c r="C11286">
        <v>11</v>
      </c>
      <c r="D11286">
        <v>34.200000000000003</v>
      </c>
      <c r="E11286">
        <v>-18.286000000000001</v>
      </c>
      <c r="F11286">
        <v>-173.98699999999999</v>
      </c>
      <c r="G11286">
        <v>35</v>
      </c>
      <c r="H11286">
        <v>4.5999999999999996</v>
      </c>
      <c r="I11286" s="4" t="s">
        <v>19316</v>
      </c>
      <c r="J11286" s="4" t="s">
        <v>19317</v>
      </c>
    </row>
    <row r="11287" spans="1:10">
      <c r="A11287" s="2">
        <v>41065</v>
      </c>
      <c r="B11287">
        <v>18</v>
      </c>
      <c r="C11287">
        <v>3</v>
      </c>
      <c r="D11287">
        <v>4.8899999999999997</v>
      </c>
      <c r="E11287">
        <v>-5.0270000000000001</v>
      </c>
      <c r="F11287">
        <v>152.87299999999999</v>
      </c>
      <c r="G11287">
        <v>59</v>
      </c>
      <c r="H11287">
        <v>4.5999999999999996</v>
      </c>
      <c r="I11287" s="4" t="s">
        <v>19316</v>
      </c>
      <c r="J11287" s="4" t="s">
        <v>19317</v>
      </c>
    </row>
    <row r="11288" spans="1:10">
      <c r="A11288" s="2">
        <v>41065</v>
      </c>
      <c r="B11288">
        <v>17</v>
      </c>
      <c r="C11288">
        <v>43</v>
      </c>
      <c r="D11288">
        <v>15.22</v>
      </c>
      <c r="E11288">
        <v>36.561999999999998</v>
      </c>
      <c r="F11288">
        <v>70.328000000000003</v>
      </c>
      <c r="G11288">
        <v>191.3</v>
      </c>
      <c r="H11288">
        <v>4.2</v>
      </c>
      <c r="I11288" s="4" t="s">
        <v>19316</v>
      </c>
      <c r="J11288" s="4" t="s">
        <v>19317</v>
      </c>
    </row>
    <row r="11289" spans="1:10">
      <c r="A11289" s="2">
        <v>41065</v>
      </c>
      <c r="B11289">
        <v>16</v>
      </c>
      <c r="C11289">
        <v>51</v>
      </c>
      <c r="D11289">
        <v>52.71</v>
      </c>
      <c r="E11289">
        <v>18.571999999999999</v>
      </c>
      <c r="F11289">
        <v>-65.597999999999999</v>
      </c>
      <c r="G11289">
        <v>27.7</v>
      </c>
      <c r="H11289">
        <v>2.6</v>
      </c>
      <c r="I11289" s="4" t="s">
        <v>19319</v>
      </c>
      <c r="J11289" s="4" t="s">
        <v>19317</v>
      </c>
    </row>
    <row r="11290" spans="1:10">
      <c r="A11290" s="2">
        <v>41065</v>
      </c>
      <c r="B11290">
        <v>16</v>
      </c>
      <c r="C11290">
        <v>29</v>
      </c>
      <c r="D11290">
        <v>48.89</v>
      </c>
      <c r="E11290">
        <v>41.491999999999997</v>
      </c>
      <c r="F11290">
        <v>46.786999999999999</v>
      </c>
      <c r="G11290">
        <v>38.299999999999997</v>
      </c>
      <c r="H11290">
        <v>4.2</v>
      </c>
      <c r="I11290" s="4" t="s">
        <v>19316</v>
      </c>
      <c r="J11290" s="4" t="s">
        <v>19317</v>
      </c>
    </row>
    <row r="11291" spans="1:10">
      <c r="A11291" s="2">
        <v>41065</v>
      </c>
      <c r="B11291">
        <v>14</v>
      </c>
      <c r="C11291">
        <v>46</v>
      </c>
      <c r="D11291">
        <v>25.73</v>
      </c>
      <c r="E11291">
        <v>-15.305</v>
      </c>
      <c r="F11291">
        <v>167.29400000000001</v>
      </c>
      <c r="G11291">
        <v>115.9</v>
      </c>
      <c r="H11291">
        <v>4.2</v>
      </c>
      <c r="I11291" s="4" t="s">
        <v>19316</v>
      </c>
      <c r="J11291" s="4" t="s">
        <v>19317</v>
      </c>
    </row>
    <row r="11292" spans="1:10">
      <c r="A11292" s="2">
        <v>41065</v>
      </c>
      <c r="B11292">
        <v>14</v>
      </c>
      <c r="C11292">
        <v>44</v>
      </c>
      <c r="D11292">
        <v>50.68</v>
      </c>
      <c r="E11292">
        <v>-25.132000000000001</v>
      </c>
      <c r="F11292">
        <v>179.631</v>
      </c>
      <c r="G11292">
        <v>503.4</v>
      </c>
      <c r="H11292">
        <v>4.5</v>
      </c>
      <c r="I11292" s="4" t="s">
        <v>19316</v>
      </c>
      <c r="J11292" s="4" t="s">
        <v>19317</v>
      </c>
    </row>
    <row r="11293" spans="1:10">
      <c r="A11293" s="2">
        <v>41065</v>
      </c>
      <c r="B11293">
        <v>14</v>
      </c>
      <c r="C11293">
        <v>22</v>
      </c>
      <c r="D11293">
        <v>39.29</v>
      </c>
      <c r="E11293">
        <v>60.402999999999999</v>
      </c>
      <c r="F11293">
        <v>-150.93600000000001</v>
      </c>
      <c r="G11293">
        <v>6.6</v>
      </c>
      <c r="H11293">
        <v>2.5</v>
      </c>
      <c r="I11293" s="4" t="s">
        <v>19318</v>
      </c>
      <c r="J11293" s="4" t="s">
        <v>19317</v>
      </c>
    </row>
    <row r="11294" spans="1:10">
      <c r="A11294" s="2">
        <v>41065</v>
      </c>
      <c r="B11294">
        <v>13</v>
      </c>
      <c r="C11294">
        <v>55</v>
      </c>
      <c r="D11294">
        <v>4.79</v>
      </c>
      <c r="E11294">
        <v>18.399999999999999</v>
      </c>
      <c r="F11294">
        <v>-64.135999999999996</v>
      </c>
      <c r="G11294">
        <v>83</v>
      </c>
      <c r="H11294">
        <v>2.9</v>
      </c>
      <c r="I11294" s="4" t="s">
        <v>19319</v>
      </c>
      <c r="J11294" s="4" t="s">
        <v>19317</v>
      </c>
    </row>
    <row r="11295" spans="1:10">
      <c r="A11295" s="2">
        <v>41065</v>
      </c>
      <c r="B11295">
        <v>13</v>
      </c>
      <c r="C11295">
        <v>5</v>
      </c>
      <c r="D11295">
        <v>54.63</v>
      </c>
      <c r="E11295">
        <v>37.103999999999999</v>
      </c>
      <c r="F11295">
        <v>142.578</v>
      </c>
      <c r="G11295">
        <v>22.4</v>
      </c>
      <c r="H11295">
        <v>4.5999999999999996</v>
      </c>
      <c r="I11295" s="4" t="s">
        <v>19316</v>
      </c>
      <c r="J11295" s="4" t="s">
        <v>19317</v>
      </c>
    </row>
    <row r="11296" spans="1:10">
      <c r="A11296" s="2">
        <v>41065</v>
      </c>
      <c r="B11296">
        <v>12</v>
      </c>
      <c r="C11296">
        <v>43</v>
      </c>
      <c r="D11296">
        <v>29.79</v>
      </c>
      <c r="E11296">
        <v>19.344000000000001</v>
      </c>
      <c r="F11296">
        <v>-155.28299999999999</v>
      </c>
      <c r="G11296">
        <v>1</v>
      </c>
      <c r="H11296">
        <v>3.6</v>
      </c>
      <c r="I11296" s="4" t="s">
        <v>19318</v>
      </c>
      <c r="J11296" s="4" t="s">
        <v>19317</v>
      </c>
    </row>
    <row r="11297" spans="1:10">
      <c r="A11297" s="2">
        <v>41065</v>
      </c>
      <c r="B11297">
        <v>11</v>
      </c>
      <c r="C11297">
        <v>32</v>
      </c>
      <c r="D11297">
        <v>16.29</v>
      </c>
      <c r="E11297">
        <v>37.686</v>
      </c>
      <c r="F11297">
        <v>-123</v>
      </c>
      <c r="G11297">
        <v>6.9</v>
      </c>
      <c r="H11297">
        <v>2.9</v>
      </c>
      <c r="I11297" s="4" t="s">
        <v>19319</v>
      </c>
      <c r="J11297" s="4" t="s">
        <v>19317</v>
      </c>
    </row>
    <row r="11298" spans="1:10">
      <c r="A11298" s="2">
        <v>41065</v>
      </c>
      <c r="B11298">
        <v>11</v>
      </c>
      <c r="C11298">
        <v>30</v>
      </c>
      <c r="D11298">
        <v>13.35</v>
      </c>
      <c r="E11298">
        <v>18.582000000000001</v>
      </c>
      <c r="F11298">
        <v>-66.805000000000007</v>
      </c>
      <c r="G11298">
        <v>13.5</v>
      </c>
      <c r="H11298">
        <v>2.8</v>
      </c>
      <c r="I11298" s="4" t="s">
        <v>19319</v>
      </c>
      <c r="J11298" s="4" t="s">
        <v>19317</v>
      </c>
    </row>
    <row r="11299" spans="1:10">
      <c r="A11299" s="2">
        <v>41065</v>
      </c>
      <c r="B11299">
        <v>11</v>
      </c>
      <c r="C11299">
        <v>25</v>
      </c>
      <c r="D11299">
        <v>50.5</v>
      </c>
      <c r="E11299">
        <v>15.788</v>
      </c>
      <c r="F11299">
        <v>-98.42</v>
      </c>
      <c r="G11299">
        <v>12</v>
      </c>
      <c r="H11299">
        <v>4</v>
      </c>
      <c r="I11299" s="4" t="s">
        <v>19319</v>
      </c>
      <c r="J11299" s="4" t="s">
        <v>19317</v>
      </c>
    </row>
    <row r="11300" spans="1:10">
      <c r="A11300" s="2">
        <v>41065</v>
      </c>
      <c r="B11300">
        <v>11</v>
      </c>
      <c r="C11300">
        <v>19</v>
      </c>
      <c r="D11300">
        <v>36.71</v>
      </c>
      <c r="E11300">
        <v>62.398000000000003</v>
      </c>
      <c r="F11300">
        <v>-152.684</v>
      </c>
      <c r="G11300">
        <v>3.7</v>
      </c>
      <c r="H11300">
        <v>3.9</v>
      </c>
      <c r="I11300" s="4" t="s">
        <v>19320</v>
      </c>
      <c r="J11300" s="4" t="s">
        <v>19317</v>
      </c>
    </row>
    <row r="11301" spans="1:10">
      <c r="A11301" s="2">
        <v>41065</v>
      </c>
      <c r="B11301">
        <v>11</v>
      </c>
      <c r="C11301">
        <v>1</v>
      </c>
      <c r="D11301">
        <v>20</v>
      </c>
      <c r="E11301">
        <v>5.4820000000000002</v>
      </c>
      <c r="F11301">
        <v>94.671999999999997</v>
      </c>
      <c r="G11301">
        <v>54.4</v>
      </c>
      <c r="H11301">
        <v>5.3</v>
      </c>
      <c r="I11301" s="4" t="s">
        <v>19326</v>
      </c>
      <c r="J11301" s="4" t="s">
        <v>19317</v>
      </c>
    </row>
    <row r="11302" spans="1:10">
      <c r="A11302" s="2">
        <v>41065</v>
      </c>
      <c r="B11302">
        <v>10</v>
      </c>
      <c r="C11302">
        <v>32</v>
      </c>
      <c r="D11302">
        <v>15.93</v>
      </c>
      <c r="E11302">
        <v>35.64</v>
      </c>
      <c r="F11302">
        <v>140.994</v>
      </c>
      <c r="G11302">
        <v>10</v>
      </c>
      <c r="H11302">
        <v>4.3</v>
      </c>
      <c r="I11302" s="4" t="s">
        <v>19316</v>
      </c>
      <c r="J11302" s="4" t="s">
        <v>19317</v>
      </c>
    </row>
    <row r="11303" spans="1:10">
      <c r="A11303" s="2">
        <v>41065</v>
      </c>
      <c r="B11303">
        <v>10</v>
      </c>
      <c r="C11303">
        <v>10</v>
      </c>
      <c r="D11303">
        <v>42.29</v>
      </c>
      <c r="E11303">
        <v>19.364000000000001</v>
      </c>
      <c r="F11303">
        <v>-155.21100000000001</v>
      </c>
      <c r="G11303">
        <v>3.1</v>
      </c>
      <c r="H11303">
        <v>2.9</v>
      </c>
      <c r="I11303" s="4" t="s">
        <v>19319</v>
      </c>
      <c r="J11303" s="4" t="s">
        <v>19317</v>
      </c>
    </row>
    <row r="11304" spans="1:10">
      <c r="A11304" s="2">
        <v>41065</v>
      </c>
      <c r="B11304">
        <v>9</v>
      </c>
      <c r="C11304">
        <v>57</v>
      </c>
      <c r="D11304">
        <v>40.659999999999997</v>
      </c>
      <c r="E11304">
        <v>-7.2460000000000004</v>
      </c>
      <c r="F11304">
        <v>128.858</v>
      </c>
      <c r="G11304">
        <v>35</v>
      </c>
      <c r="H11304">
        <v>4</v>
      </c>
      <c r="I11304" s="4" t="s">
        <v>19316</v>
      </c>
      <c r="J11304" s="4" t="s">
        <v>19317</v>
      </c>
    </row>
    <row r="11305" spans="1:10">
      <c r="A11305" s="2">
        <v>41065</v>
      </c>
      <c r="B11305">
        <v>9</v>
      </c>
      <c r="C11305">
        <v>56</v>
      </c>
      <c r="D11305">
        <v>30.67</v>
      </c>
      <c r="E11305">
        <v>24.207999999999998</v>
      </c>
      <c r="F11305">
        <v>122.249</v>
      </c>
      <c r="G11305">
        <v>39.5</v>
      </c>
      <c r="H11305">
        <v>4.5999999999999996</v>
      </c>
      <c r="I11305" s="4" t="s">
        <v>19316</v>
      </c>
      <c r="J11305" s="4" t="s">
        <v>19317</v>
      </c>
    </row>
    <row r="11306" spans="1:10">
      <c r="A11306" s="2">
        <v>41065</v>
      </c>
      <c r="B11306">
        <v>9</v>
      </c>
      <c r="C11306">
        <v>5</v>
      </c>
      <c r="D11306">
        <v>0.9</v>
      </c>
      <c r="E11306">
        <v>37.857999999999997</v>
      </c>
      <c r="F11306">
        <v>-121.892</v>
      </c>
      <c r="G11306">
        <v>8.4</v>
      </c>
      <c r="H11306">
        <v>2</v>
      </c>
      <c r="I11306" s="4" t="s">
        <v>19319</v>
      </c>
      <c r="J11306" s="4" t="s">
        <v>19317</v>
      </c>
    </row>
    <row r="11307" spans="1:10">
      <c r="A11307" s="2">
        <v>41065</v>
      </c>
      <c r="B11307">
        <v>8</v>
      </c>
      <c r="C11307">
        <v>35</v>
      </c>
      <c r="D11307">
        <v>40.729999999999997</v>
      </c>
      <c r="E11307">
        <v>-0.96499999999999997</v>
      </c>
      <c r="F11307">
        <v>126.923</v>
      </c>
      <c r="G11307">
        <v>63.1</v>
      </c>
      <c r="H11307">
        <v>4.7</v>
      </c>
      <c r="I11307" s="4" t="s">
        <v>19316</v>
      </c>
      <c r="J11307" s="4" t="s">
        <v>19317</v>
      </c>
    </row>
    <row r="11308" spans="1:10">
      <c r="A11308" s="2">
        <v>41065</v>
      </c>
      <c r="B11308">
        <v>7</v>
      </c>
      <c r="C11308">
        <v>52</v>
      </c>
      <c r="D11308">
        <v>27.69</v>
      </c>
      <c r="E11308">
        <v>19.146000000000001</v>
      </c>
      <c r="F11308">
        <v>-64.661000000000001</v>
      </c>
      <c r="G11308">
        <v>52.5</v>
      </c>
      <c r="H11308">
        <v>2.8</v>
      </c>
      <c r="I11308" s="4" t="s">
        <v>19319</v>
      </c>
      <c r="J11308" s="4" t="s">
        <v>19317</v>
      </c>
    </row>
    <row r="11309" spans="1:10">
      <c r="A11309" s="2">
        <v>41065</v>
      </c>
      <c r="B11309">
        <v>7</v>
      </c>
      <c r="C11309">
        <v>47</v>
      </c>
      <c r="D11309">
        <v>8.6</v>
      </c>
      <c r="E11309">
        <v>38.279000000000003</v>
      </c>
      <c r="F11309">
        <v>-30.626999999999999</v>
      </c>
      <c r="G11309">
        <v>10</v>
      </c>
      <c r="H11309">
        <v>4.9000000000000004</v>
      </c>
      <c r="I11309" s="4" t="s">
        <v>19316</v>
      </c>
      <c r="J11309" s="4" t="s">
        <v>19317</v>
      </c>
    </row>
    <row r="11310" spans="1:10">
      <c r="A11310" s="2">
        <v>41065</v>
      </c>
      <c r="B11310">
        <v>7</v>
      </c>
      <c r="C11310">
        <v>32</v>
      </c>
      <c r="D11310">
        <v>47.69</v>
      </c>
      <c r="E11310">
        <v>-0.80300000000000005</v>
      </c>
      <c r="F11310">
        <v>133.33500000000001</v>
      </c>
      <c r="G11310">
        <v>33.1</v>
      </c>
      <c r="H11310">
        <v>4.7</v>
      </c>
      <c r="I11310" s="4" t="s">
        <v>19316</v>
      </c>
      <c r="J11310" s="4" t="s">
        <v>19317</v>
      </c>
    </row>
    <row r="11311" spans="1:10">
      <c r="A11311" s="2">
        <v>41065</v>
      </c>
      <c r="B11311">
        <v>7</v>
      </c>
      <c r="C11311">
        <v>32</v>
      </c>
      <c r="D11311">
        <v>31.62</v>
      </c>
      <c r="E11311">
        <v>12.808</v>
      </c>
      <c r="F11311">
        <v>-89.399000000000001</v>
      </c>
      <c r="G11311">
        <v>35</v>
      </c>
      <c r="H11311">
        <v>4.2</v>
      </c>
      <c r="I11311" s="4" t="s">
        <v>19316</v>
      </c>
      <c r="J11311" s="4" t="s">
        <v>19317</v>
      </c>
    </row>
    <row r="11312" spans="1:10">
      <c r="A11312" s="2">
        <v>41065</v>
      </c>
      <c r="B11312">
        <v>7</v>
      </c>
      <c r="C11312">
        <v>20</v>
      </c>
      <c r="D11312">
        <v>52.6</v>
      </c>
      <c r="E11312">
        <v>-18.114000000000001</v>
      </c>
      <c r="F11312">
        <v>168.32400000000001</v>
      </c>
      <c r="G11312">
        <v>80.900000000000006</v>
      </c>
      <c r="H11312">
        <v>5.2</v>
      </c>
      <c r="I11312" s="4" t="s">
        <v>19316</v>
      </c>
      <c r="J11312" s="4" t="s">
        <v>19317</v>
      </c>
    </row>
    <row r="11313" spans="1:10">
      <c r="A11313" s="2">
        <v>41065</v>
      </c>
      <c r="B11313">
        <v>6</v>
      </c>
      <c r="C11313">
        <v>24</v>
      </c>
      <c r="D11313">
        <v>34.43</v>
      </c>
      <c r="E11313">
        <v>61.515999999999998</v>
      </c>
      <c r="F11313">
        <v>-152.08799999999999</v>
      </c>
      <c r="G11313">
        <v>116.8</v>
      </c>
      <c r="H11313">
        <v>2.5</v>
      </c>
      <c r="I11313" s="4" t="s">
        <v>19318</v>
      </c>
      <c r="J11313" s="4" t="s">
        <v>19317</v>
      </c>
    </row>
    <row r="11314" spans="1:10">
      <c r="A11314" s="2">
        <v>41065</v>
      </c>
      <c r="B11314">
        <v>6</v>
      </c>
      <c r="C11314">
        <v>19</v>
      </c>
      <c r="D11314">
        <v>5.9</v>
      </c>
      <c r="E11314">
        <v>18.835999999999999</v>
      </c>
      <c r="F11314">
        <v>-64.317999999999998</v>
      </c>
      <c r="G11314">
        <v>42.6</v>
      </c>
      <c r="H11314">
        <v>3.1</v>
      </c>
      <c r="I11314" s="4" t="s">
        <v>19319</v>
      </c>
      <c r="J11314" s="4" t="s">
        <v>19317</v>
      </c>
    </row>
    <row r="11315" spans="1:10">
      <c r="A11315" s="2">
        <v>41065</v>
      </c>
      <c r="B11315">
        <v>5</v>
      </c>
      <c r="C11315">
        <v>49</v>
      </c>
      <c r="D11315">
        <v>8.1</v>
      </c>
      <c r="E11315">
        <v>32.091999999999999</v>
      </c>
      <c r="F11315">
        <v>-115.732</v>
      </c>
      <c r="G11315">
        <v>6</v>
      </c>
      <c r="H11315">
        <v>3</v>
      </c>
      <c r="I11315" s="4" t="s">
        <v>19318</v>
      </c>
      <c r="J11315" s="4" t="s">
        <v>19317</v>
      </c>
    </row>
    <row r="11316" spans="1:10">
      <c r="A11316" s="2">
        <v>41065</v>
      </c>
      <c r="B11316">
        <v>5</v>
      </c>
      <c r="C11316">
        <v>13</v>
      </c>
      <c r="D11316">
        <v>16.54</v>
      </c>
      <c r="E11316">
        <v>13.914999999999999</v>
      </c>
      <c r="F11316">
        <v>-91.03</v>
      </c>
      <c r="G11316">
        <v>73.2</v>
      </c>
      <c r="H11316">
        <v>4.3</v>
      </c>
      <c r="I11316" s="4" t="s">
        <v>19316</v>
      </c>
      <c r="J11316" s="4" t="s">
        <v>19317</v>
      </c>
    </row>
    <row r="11317" spans="1:10">
      <c r="A11317" s="2">
        <v>41065</v>
      </c>
      <c r="B11317">
        <v>5</v>
      </c>
      <c r="C11317">
        <v>9</v>
      </c>
      <c r="D11317">
        <v>42.79</v>
      </c>
      <c r="E11317">
        <v>36.880000000000003</v>
      </c>
      <c r="F11317">
        <v>-10.805999999999999</v>
      </c>
      <c r="G11317">
        <v>10</v>
      </c>
      <c r="H11317">
        <v>4.5</v>
      </c>
      <c r="I11317" s="4" t="s">
        <v>19316</v>
      </c>
      <c r="J11317" s="4" t="s">
        <v>19317</v>
      </c>
    </row>
    <row r="11318" spans="1:10">
      <c r="A11318" s="2">
        <v>41065</v>
      </c>
      <c r="B11318">
        <v>5</v>
      </c>
      <c r="C11318">
        <v>2</v>
      </c>
      <c r="D11318">
        <v>27</v>
      </c>
      <c r="E11318">
        <v>15.010999999999999</v>
      </c>
      <c r="F11318">
        <v>-95.150999999999996</v>
      </c>
      <c r="G11318">
        <v>19.5</v>
      </c>
      <c r="H11318">
        <v>4.2</v>
      </c>
      <c r="I11318" s="4" t="s">
        <v>19319</v>
      </c>
      <c r="J11318" s="4" t="s">
        <v>19317</v>
      </c>
    </row>
    <row r="11319" spans="1:10">
      <c r="A11319" s="2">
        <v>41065</v>
      </c>
      <c r="B11319">
        <v>4</v>
      </c>
      <c r="C11319">
        <v>57</v>
      </c>
      <c r="D11319">
        <v>49.89</v>
      </c>
      <c r="E11319">
        <v>-29</v>
      </c>
      <c r="F11319">
        <v>-13.118</v>
      </c>
      <c r="G11319">
        <v>10</v>
      </c>
      <c r="H11319">
        <v>4.5</v>
      </c>
      <c r="I11319" s="4" t="s">
        <v>19316</v>
      </c>
      <c r="J11319" s="4" t="s">
        <v>19317</v>
      </c>
    </row>
    <row r="11320" spans="1:10">
      <c r="A11320" s="2">
        <v>41065</v>
      </c>
      <c r="B11320">
        <v>4</v>
      </c>
      <c r="C11320">
        <v>1</v>
      </c>
      <c r="D11320">
        <v>10.73</v>
      </c>
      <c r="E11320">
        <v>53.652999999999999</v>
      </c>
      <c r="F11320">
        <v>-166.333</v>
      </c>
      <c r="G11320">
        <v>70.400000000000006</v>
      </c>
      <c r="H11320">
        <v>2.6</v>
      </c>
      <c r="I11320" s="4" t="s">
        <v>19318</v>
      </c>
      <c r="J11320" s="4" t="s">
        <v>19317</v>
      </c>
    </row>
    <row r="11321" spans="1:10">
      <c r="A11321" s="2">
        <v>41065</v>
      </c>
      <c r="B11321">
        <v>3</v>
      </c>
      <c r="C11321">
        <v>33</v>
      </c>
      <c r="D11321">
        <v>32.4</v>
      </c>
      <c r="E11321">
        <v>19.699000000000002</v>
      </c>
      <c r="F11321">
        <v>-64.204999999999998</v>
      </c>
      <c r="G11321">
        <v>38.4</v>
      </c>
      <c r="H11321">
        <v>3.4</v>
      </c>
      <c r="I11321" s="4" t="s">
        <v>19319</v>
      </c>
      <c r="J11321" s="4" t="s">
        <v>19317</v>
      </c>
    </row>
    <row r="11322" spans="1:10">
      <c r="A11322" s="2">
        <v>41065</v>
      </c>
      <c r="B11322">
        <v>3</v>
      </c>
      <c r="C11322">
        <v>24</v>
      </c>
      <c r="D11322">
        <v>41.4</v>
      </c>
      <c r="E11322">
        <v>13.917999999999999</v>
      </c>
      <c r="F11322">
        <v>-92.787000000000006</v>
      </c>
      <c r="G11322">
        <v>20</v>
      </c>
      <c r="H11322">
        <v>4.4000000000000004</v>
      </c>
      <c r="I11322" s="4" t="s">
        <v>19316</v>
      </c>
      <c r="J11322" s="4" t="s">
        <v>19317</v>
      </c>
    </row>
    <row r="11323" spans="1:10">
      <c r="A11323" s="2">
        <v>41065</v>
      </c>
      <c r="B11323">
        <v>2</v>
      </c>
      <c r="C11323">
        <v>42</v>
      </c>
      <c r="D11323">
        <v>46.47</v>
      </c>
      <c r="E11323">
        <v>19.058</v>
      </c>
      <c r="F11323">
        <v>-66.45</v>
      </c>
      <c r="G11323">
        <v>48.6</v>
      </c>
      <c r="H11323">
        <v>2.8</v>
      </c>
      <c r="I11323" s="4" t="s">
        <v>19319</v>
      </c>
      <c r="J11323" s="4" t="s">
        <v>19317</v>
      </c>
    </row>
    <row r="11324" spans="1:10">
      <c r="A11324" s="2">
        <v>41065</v>
      </c>
      <c r="B11324">
        <v>2</v>
      </c>
      <c r="C11324">
        <v>40</v>
      </c>
      <c r="D11324">
        <v>32.700000000000003</v>
      </c>
      <c r="E11324">
        <v>18.059000000000001</v>
      </c>
      <c r="F11324">
        <v>-66.715000000000003</v>
      </c>
      <c r="G11324">
        <v>15.6</v>
      </c>
      <c r="H11324">
        <v>2.6</v>
      </c>
      <c r="I11324" s="4" t="s">
        <v>19319</v>
      </c>
      <c r="J11324" s="4" t="s">
        <v>19317</v>
      </c>
    </row>
    <row r="11325" spans="1:10">
      <c r="A11325" s="2">
        <v>41065</v>
      </c>
      <c r="B11325">
        <v>2</v>
      </c>
      <c r="C11325">
        <v>33</v>
      </c>
      <c r="D11325">
        <v>55.4</v>
      </c>
      <c r="E11325">
        <v>15.895</v>
      </c>
      <c r="F11325">
        <v>-98.418000000000006</v>
      </c>
      <c r="G11325">
        <v>5</v>
      </c>
      <c r="H11325">
        <v>4.0999999999999996</v>
      </c>
      <c r="I11325" s="4" t="s">
        <v>19319</v>
      </c>
      <c r="J11325" s="4" t="s">
        <v>19317</v>
      </c>
    </row>
    <row r="11326" spans="1:10">
      <c r="A11326" s="2">
        <v>41065</v>
      </c>
      <c r="B11326">
        <v>2</v>
      </c>
      <c r="C11326">
        <v>7</v>
      </c>
      <c r="D11326">
        <v>4.99</v>
      </c>
      <c r="E11326">
        <v>48.42</v>
      </c>
      <c r="F11326">
        <v>154.464</v>
      </c>
      <c r="G11326">
        <v>56.3</v>
      </c>
      <c r="H11326">
        <v>4.5</v>
      </c>
      <c r="I11326" s="4" t="s">
        <v>19316</v>
      </c>
      <c r="J11326" s="4" t="s">
        <v>19317</v>
      </c>
    </row>
    <row r="11327" spans="1:10">
      <c r="A11327" s="2">
        <v>41065</v>
      </c>
      <c r="B11327">
        <v>1</v>
      </c>
      <c r="C11327">
        <v>50</v>
      </c>
      <c r="D11327">
        <v>0.59</v>
      </c>
      <c r="E11327">
        <v>14.243</v>
      </c>
      <c r="F11327">
        <v>145.34</v>
      </c>
      <c r="G11327">
        <v>119.5</v>
      </c>
      <c r="H11327">
        <v>4.9000000000000004</v>
      </c>
      <c r="I11327" s="4" t="s">
        <v>19316</v>
      </c>
      <c r="J11327" s="4" t="s">
        <v>19317</v>
      </c>
    </row>
    <row r="11328" spans="1:10">
      <c r="A11328" s="2">
        <v>41065</v>
      </c>
      <c r="B11328">
        <v>1</v>
      </c>
      <c r="C11328">
        <v>23</v>
      </c>
      <c r="D11328">
        <v>10.09</v>
      </c>
      <c r="E11328">
        <v>19.34</v>
      </c>
      <c r="F11328">
        <v>-155.28299999999999</v>
      </c>
      <c r="G11328">
        <v>1</v>
      </c>
      <c r="H11328">
        <v>3.5</v>
      </c>
      <c r="I11328" s="4" t="s">
        <v>19318</v>
      </c>
      <c r="J11328" s="4" t="s">
        <v>19317</v>
      </c>
    </row>
    <row r="11329" spans="1:10">
      <c r="A11329" s="2">
        <v>41065</v>
      </c>
      <c r="B11329">
        <v>0</v>
      </c>
      <c r="C11329">
        <v>35</v>
      </c>
      <c r="D11329">
        <v>26.03</v>
      </c>
      <c r="E11329">
        <v>13.500999999999999</v>
      </c>
      <c r="F11329">
        <v>-44.853999999999999</v>
      </c>
      <c r="G11329">
        <v>10</v>
      </c>
      <c r="H11329">
        <v>5.0999999999999996</v>
      </c>
      <c r="I11329" s="4" t="s">
        <v>19316</v>
      </c>
      <c r="J11329" s="4" t="s">
        <v>19317</v>
      </c>
    </row>
    <row r="11330" spans="1:10">
      <c r="A11330" s="2">
        <v>41065</v>
      </c>
      <c r="B11330">
        <v>0</v>
      </c>
      <c r="C11330">
        <v>8</v>
      </c>
      <c r="D11330">
        <v>37.86</v>
      </c>
      <c r="E11330">
        <v>51.808</v>
      </c>
      <c r="F11330">
        <v>-178.39099999999999</v>
      </c>
      <c r="G11330">
        <v>112.9</v>
      </c>
      <c r="H11330">
        <v>2.8</v>
      </c>
      <c r="I11330" s="4" t="s">
        <v>19318</v>
      </c>
      <c r="J11330" s="4" t="s">
        <v>19317</v>
      </c>
    </row>
    <row r="11331" spans="1:10">
      <c r="A11331" s="2">
        <v>41064</v>
      </c>
      <c r="B11331">
        <v>23</v>
      </c>
      <c r="C11331">
        <v>31</v>
      </c>
      <c r="D11331">
        <v>3</v>
      </c>
      <c r="E11331">
        <v>-29.327999999999999</v>
      </c>
      <c r="F11331">
        <v>-71.213999999999999</v>
      </c>
      <c r="G11331">
        <v>47.4</v>
      </c>
      <c r="H11331">
        <v>4.2</v>
      </c>
      <c r="I11331" s="4" t="s">
        <v>19316</v>
      </c>
      <c r="J11331" s="4" t="s">
        <v>19317</v>
      </c>
    </row>
    <row r="11332" spans="1:10">
      <c r="A11332" s="2">
        <v>41064</v>
      </c>
      <c r="B11332">
        <v>22</v>
      </c>
      <c r="C11332">
        <v>55</v>
      </c>
      <c r="D11332">
        <v>7.32</v>
      </c>
      <c r="E11332">
        <v>18.053000000000001</v>
      </c>
      <c r="F11332">
        <v>-66.680000000000007</v>
      </c>
      <c r="G11332">
        <v>16.5</v>
      </c>
      <c r="H11332">
        <v>2.5</v>
      </c>
      <c r="I11332" s="4" t="s">
        <v>19319</v>
      </c>
      <c r="J11332" s="4" t="s">
        <v>19317</v>
      </c>
    </row>
    <row r="11333" spans="1:10">
      <c r="A11333" s="2">
        <v>41064</v>
      </c>
      <c r="B11333">
        <v>21</v>
      </c>
      <c r="C11333">
        <v>51</v>
      </c>
      <c r="D11333">
        <v>32.68</v>
      </c>
      <c r="E11333">
        <v>38.518000000000001</v>
      </c>
      <c r="F11333">
        <v>144.81399999999999</v>
      </c>
      <c r="G11333">
        <v>35</v>
      </c>
      <c r="H11333">
        <v>4.3</v>
      </c>
      <c r="I11333" s="4" t="s">
        <v>19316</v>
      </c>
      <c r="J11333" s="4" t="s">
        <v>19317</v>
      </c>
    </row>
    <row r="11334" spans="1:10">
      <c r="A11334" s="2">
        <v>41064</v>
      </c>
      <c r="B11334">
        <v>21</v>
      </c>
      <c r="C11334">
        <v>37</v>
      </c>
      <c r="D11334">
        <v>32</v>
      </c>
      <c r="E11334">
        <v>-15.1</v>
      </c>
      <c r="F11334">
        <v>-75.540000000000006</v>
      </c>
      <c r="G11334">
        <v>40</v>
      </c>
      <c r="H11334">
        <v>4.4000000000000004</v>
      </c>
      <c r="I11334" s="4" t="s">
        <v>19318</v>
      </c>
      <c r="J11334" s="4" t="s">
        <v>19317</v>
      </c>
    </row>
    <row r="11335" spans="1:10">
      <c r="A11335" s="2">
        <v>41064</v>
      </c>
      <c r="B11335">
        <v>21</v>
      </c>
      <c r="C11335">
        <v>23</v>
      </c>
      <c r="D11335">
        <v>53.14</v>
      </c>
      <c r="E11335">
        <v>38.317</v>
      </c>
      <c r="F11335">
        <v>-25.920999999999999</v>
      </c>
      <c r="G11335">
        <v>7.1</v>
      </c>
      <c r="H11335">
        <v>4.4000000000000004</v>
      </c>
      <c r="I11335" s="4" t="s">
        <v>19316</v>
      </c>
      <c r="J11335" s="4" t="s">
        <v>19317</v>
      </c>
    </row>
    <row r="11336" spans="1:10">
      <c r="A11336" s="2">
        <v>41064</v>
      </c>
      <c r="B11336">
        <v>21</v>
      </c>
      <c r="C11336">
        <v>9</v>
      </c>
      <c r="D11336">
        <v>17.48</v>
      </c>
      <c r="E11336">
        <v>-4.7679999999999998</v>
      </c>
      <c r="F11336">
        <v>153.14699999999999</v>
      </c>
      <c r="G11336">
        <v>35</v>
      </c>
      <c r="H11336">
        <v>4.3</v>
      </c>
      <c r="I11336" s="4" t="s">
        <v>19316</v>
      </c>
      <c r="J11336" s="4" t="s">
        <v>19317</v>
      </c>
    </row>
    <row r="11337" spans="1:10">
      <c r="A11337" s="2">
        <v>41064</v>
      </c>
      <c r="B11337">
        <v>20</v>
      </c>
      <c r="C11337">
        <v>38</v>
      </c>
      <c r="D11337">
        <v>29.06</v>
      </c>
      <c r="E11337">
        <v>24.233000000000001</v>
      </c>
      <c r="F11337">
        <v>122.242</v>
      </c>
      <c r="G11337">
        <v>52.2</v>
      </c>
      <c r="H11337">
        <v>4.9000000000000004</v>
      </c>
      <c r="I11337" s="4" t="s">
        <v>19316</v>
      </c>
      <c r="J11337" s="4" t="s">
        <v>19317</v>
      </c>
    </row>
    <row r="11338" spans="1:10">
      <c r="A11338" s="2">
        <v>41064</v>
      </c>
      <c r="B11338">
        <v>20</v>
      </c>
      <c r="C11338">
        <v>37</v>
      </c>
      <c r="D11338">
        <v>5.65</v>
      </c>
      <c r="E11338">
        <v>73.096000000000004</v>
      </c>
      <c r="F11338">
        <v>5.7670000000000003</v>
      </c>
      <c r="G11338">
        <v>10</v>
      </c>
      <c r="H11338">
        <v>4.3</v>
      </c>
      <c r="I11338" s="4" t="s">
        <v>19316</v>
      </c>
      <c r="J11338" s="4" t="s">
        <v>19317</v>
      </c>
    </row>
    <row r="11339" spans="1:10">
      <c r="A11339" s="2">
        <v>41064</v>
      </c>
      <c r="B11339">
        <v>19</v>
      </c>
      <c r="C11339">
        <v>17</v>
      </c>
      <c r="D11339">
        <v>23.73</v>
      </c>
      <c r="E11339">
        <v>57.536999999999999</v>
      </c>
      <c r="F11339">
        <v>-148.88200000000001</v>
      </c>
      <c r="G11339">
        <v>10</v>
      </c>
      <c r="H11339">
        <v>2.9</v>
      </c>
      <c r="I11339" s="4" t="s">
        <v>19318</v>
      </c>
      <c r="J11339" s="4" t="s">
        <v>19317</v>
      </c>
    </row>
    <row r="11340" spans="1:10">
      <c r="A11340" s="2">
        <v>41064</v>
      </c>
      <c r="B11340">
        <v>18</v>
      </c>
      <c r="C11340">
        <v>55</v>
      </c>
      <c r="D11340">
        <v>34.71</v>
      </c>
      <c r="E11340">
        <v>60.167000000000002</v>
      </c>
      <c r="F11340">
        <v>-152.476</v>
      </c>
      <c r="G11340">
        <v>99.6</v>
      </c>
      <c r="H11340">
        <v>2.6</v>
      </c>
      <c r="I11340" s="4" t="s">
        <v>19318</v>
      </c>
      <c r="J11340" s="4" t="s">
        <v>19317</v>
      </c>
    </row>
    <row r="11341" spans="1:10">
      <c r="A11341" s="2">
        <v>41064</v>
      </c>
      <c r="B11341">
        <v>18</v>
      </c>
      <c r="C11341">
        <v>14</v>
      </c>
      <c r="D11341">
        <v>57.74</v>
      </c>
      <c r="E11341">
        <v>18.335000000000001</v>
      </c>
      <c r="F11341">
        <v>122.357</v>
      </c>
      <c r="G11341">
        <v>49.2</v>
      </c>
      <c r="H11341">
        <v>4.5</v>
      </c>
      <c r="I11341" s="4" t="s">
        <v>19316</v>
      </c>
      <c r="J11341" s="4" t="s">
        <v>19317</v>
      </c>
    </row>
    <row r="11342" spans="1:10">
      <c r="A11342" s="2">
        <v>41064</v>
      </c>
      <c r="B11342">
        <v>17</v>
      </c>
      <c r="C11342">
        <v>53</v>
      </c>
      <c r="D11342">
        <v>21.76</v>
      </c>
      <c r="E11342">
        <v>18.591999999999999</v>
      </c>
      <c r="F11342">
        <v>-68.233000000000004</v>
      </c>
      <c r="G11342">
        <v>137.4</v>
      </c>
      <c r="H11342">
        <v>3.1</v>
      </c>
      <c r="I11342" s="4" t="s">
        <v>19319</v>
      </c>
      <c r="J11342" s="4" t="s">
        <v>19317</v>
      </c>
    </row>
    <row r="11343" spans="1:10">
      <c r="A11343" s="2">
        <v>41064</v>
      </c>
      <c r="B11343">
        <v>16</v>
      </c>
      <c r="C11343">
        <v>40</v>
      </c>
      <c r="D11343">
        <v>3.22</v>
      </c>
      <c r="E11343">
        <v>-0.67700000000000005</v>
      </c>
      <c r="F11343">
        <v>127.699</v>
      </c>
      <c r="G11343">
        <v>35</v>
      </c>
      <c r="H11343">
        <v>5</v>
      </c>
      <c r="I11343" s="4" t="s">
        <v>19316</v>
      </c>
      <c r="J11343" s="4" t="s">
        <v>19317</v>
      </c>
    </row>
    <row r="11344" spans="1:10">
      <c r="A11344" s="2">
        <v>41064</v>
      </c>
      <c r="B11344">
        <v>16</v>
      </c>
      <c r="C11344">
        <v>14</v>
      </c>
      <c r="D11344">
        <v>49.9</v>
      </c>
      <c r="E11344">
        <v>2.1360000000000001</v>
      </c>
      <c r="F11344">
        <v>68.817999999999998</v>
      </c>
      <c r="G11344">
        <v>10</v>
      </c>
      <c r="H11344">
        <v>4.5999999999999996</v>
      </c>
      <c r="I11344" s="4" t="s">
        <v>19316</v>
      </c>
      <c r="J11344" s="4" t="s">
        <v>19317</v>
      </c>
    </row>
    <row r="11345" spans="1:10">
      <c r="A11345" s="2">
        <v>41064</v>
      </c>
      <c r="B11345">
        <v>16</v>
      </c>
      <c r="C11345">
        <v>11</v>
      </c>
      <c r="D11345">
        <v>27.65</v>
      </c>
      <c r="E11345">
        <v>-9.1780000000000008</v>
      </c>
      <c r="F11345">
        <v>118.44</v>
      </c>
      <c r="G11345">
        <v>85</v>
      </c>
      <c r="H11345">
        <v>4.3</v>
      </c>
      <c r="I11345" s="4" t="s">
        <v>19316</v>
      </c>
      <c r="J11345" s="4" t="s">
        <v>19317</v>
      </c>
    </row>
    <row r="11346" spans="1:10">
      <c r="A11346" s="2">
        <v>41064</v>
      </c>
      <c r="B11346">
        <v>15</v>
      </c>
      <c r="C11346">
        <v>52</v>
      </c>
      <c r="D11346">
        <v>9.66</v>
      </c>
      <c r="E11346">
        <v>-55.276000000000003</v>
      </c>
      <c r="F11346">
        <v>-28.734999999999999</v>
      </c>
      <c r="G11346">
        <v>10</v>
      </c>
      <c r="H11346">
        <v>4</v>
      </c>
      <c r="I11346" s="4" t="s">
        <v>19316</v>
      </c>
      <c r="J11346" s="4" t="s">
        <v>19317</v>
      </c>
    </row>
    <row r="11347" spans="1:10">
      <c r="A11347" s="2">
        <v>41064</v>
      </c>
      <c r="B11347">
        <v>15</v>
      </c>
      <c r="C11347">
        <v>40</v>
      </c>
      <c r="D11347">
        <v>52.1</v>
      </c>
      <c r="E11347">
        <v>-24.603999999999999</v>
      </c>
      <c r="F11347">
        <v>-177.78399999999999</v>
      </c>
      <c r="G11347">
        <v>35</v>
      </c>
      <c r="H11347">
        <v>4.2</v>
      </c>
      <c r="I11347" s="4" t="s">
        <v>19316</v>
      </c>
      <c r="J11347" s="4" t="s">
        <v>19317</v>
      </c>
    </row>
    <row r="11348" spans="1:10">
      <c r="A11348" s="2">
        <v>41064</v>
      </c>
      <c r="B11348">
        <v>14</v>
      </c>
      <c r="C11348">
        <v>34</v>
      </c>
      <c r="D11348">
        <v>51.9</v>
      </c>
      <c r="E11348">
        <v>58.978999999999999</v>
      </c>
      <c r="F11348">
        <v>-152.23699999999999</v>
      </c>
      <c r="G11348">
        <v>70.400000000000006</v>
      </c>
      <c r="H11348">
        <v>3</v>
      </c>
      <c r="I11348" s="4" t="s">
        <v>19318</v>
      </c>
      <c r="J11348" s="4" t="s">
        <v>19317</v>
      </c>
    </row>
    <row r="11349" spans="1:10">
      <c r="A11349" s="2">
        <v>41064</v>
      </c>
      <c r="B11349">
        <v>14</v>
      </c>
      <c r="C11349">
        <v>19</v>
      </c>
      <c r="D11349">
        <v>53.8</v>
      </c>
      <c r="E11349">
        <v>36.904000000000003</v>
      </c>
      <c r="F11349">
        <v>28.25</v>
      </c>
      <c r="G11349">
        <v>11.4</v>
      </c>
      <c r="H11349">
        <v>4.4000000000000004</v>
      </c>
      <c r="I11349" s="4" t="s">
        <v>19316</v>
      </c>
      <c r="J11349" s="4" t="s">
        <v>19317</v>
      </c>
    </row>
    <row r="11350" spans="1:10">
      <c r="A11350" s="2">
        <v>41064</v>
      </c>
      <c r="B11350">
        <v>14</v>
      </c>
      <c r="C11350">
        <v>18</v>
      </c>
      <c r="D11350">
        <v>52.3</v>
      </c>
      <c r="E11350">
        <v>-15.279</v>
      </c>
      <c r="F11350">
        <v>-177.91900000000001</v>
      </c>
      <c r="G11350">
        <v>10</v>
      </c>
      <c r="H11350">
        <v>5.7</v>
      </c>
      <c r="I11350" s="4" t="s">
        <v>19324</v>
      </c>
      <c r="J11350" s="4" t="s">
        <v>19317</v>
      </c>
    </row>
    <row r="11351" spans="1:10">
      <c r="A11351" s="2">
        <v>41064</v>
      </c>
      <c r="B11351">
        <v>14</v>
      </c>
      <c r="C11351">
        <v>18</v>
      </c>
      <c r="D11351">
        <v>41.02</v>
      </c>
      <c r="E11351">
        <v>-15.131</v>
      </c>
      <c r="F11351">
        <v>-177.99</v>
      </c>
      <c r="G11351">
        <v>10</v>
      </c>
      <c r="H11351">
        <v>4.3</v>
      </c>
      <c r="I11351" s="4" t="s">
        <v>19316</v>
      </c>
      <c r="J11351" s="4" t="s">
        <v>19317</v>
      </c>
    </row>
    <row r="11352" spans="1:10">
      <c r="A11352" s="2">
        <v>41064</v>
      </c>
      <c r="B11352">
        <v>12</v>
      </c>
      <c r="C11352">
        <v>54</v>
      </c>
      <c r="D11352">
        <v>13.5</v>
      </c>
      <c r="E11352">
        <v>32.531999999999996</v>
      </c>
      <c r="F11352">
        <v>-115.63800000000001</v>
      </c>
      <c r="G11352">
        <v>13.5</v>
      </c>
      <c r="H11352">
        <v>2.9</v>
      </c>
      <c r="I11352" s="4" t="s">
        <v>19318</v>
      </c>
      <c r="J11352" s="4" t="s">
        <v>19317</v>
      </c>
    </row>
    <row r="11353" spans="1:10">
      <c r="A11353" s="2">
        <v>41064</v>
      </c>
      <c r="B11353">
        <v>12</v>
      </c>
      <c r="C11353">
        <v>48</v>
      </c>
      <c r="D11353">
        <v>53</v>
      </c>
      <c r="E11353">
        <v>58.234999999999999</v>
      </c>
      <c r="F11353">
        <v>-138.09100000000001</v>
      </c>
      <c r="G11353">
        <v>1</v>
      </c>
      <c r="H11353">
        <v>2.6</v>
      </c>
      <c r="I11353" s="4" t="s">
        <v>19318</v>
      </c>
      <c r="J11353" s="4" t="s">
        <v>19317</v>
      </c>
    </row>
    <row r="11354" spans="1:10">
      <c r="A11354" s="2">
        <v>41064</v>
      </c>
      <c r="B11354">
        <v>12</v>
      </c>
      <c r="C11354">
        <v>38</v>
      </c>
      <c r="D11354">
        <v>53.3</v>
      </c>
      <c r="E11354">
        <v>56.984999999999999</v>
      </c>
      <c r="F11354">
        <v>-155.31899999999999</v>
      </c>
      <c r="G11354">
        <v>56.6</v>
      </c>
      <c r="H11354">
        <v>4.4000000000000004</v>
      </c>
      <c r="I11354" s="4" t="s">
        <v>19316</v>
      </c>
      <c r="J11354" s="4" t="s">
        <v>19317</v>
      </c>
    </row>
    <row r="11355" spans="1:10">
      <c r="A11355" s="2">
        <v>41064</v>
      </c>
      <c r="B11355">
        <v>12</v>
      </c>
      <c r="C11355">
        <v>5</v>
      </c>
      <c r="D11355">
        <v>57.65</v>
      </c>
      <c r="E11355">
        <v>53.744</v>
      </c>
      <c r="F11355">
        <v>-165.273</v>
      </c>
      <c r="G11355">
        <v>42.7</v>
      </c>
      <c r="H11355">
        <v>2.9</v>
      </c>
      <c r="I11355" s="4" t="s">
        <v>19318</v>
      </c>
      <c r="J11355" s="4" t="s">
        <v>19317</v>
      </c>
    </row>
    <row r="11356" spans="1:10">
      <c r="A11356" s="2">
        <v>41064</v>
      </c>
      <c r="B11356">
        <v>12</v>
      </c>
      <c r="C11356">
        <v>5</v>
      </c>
      <c r="D11356">
        <v>1.7</v>
      </c>
      <c r="E11356">
        <v>37.695999999999998</v>
      </c>
      <c r="F11356">
        <v>-78.013999999999996</v>
      </c>
      <c r="G11356">
        <v>9.4</v>
      </c>
      <c r="H11356">
        <v>2</v>
      </c>
      <c r="I11356" s="4" t="s">
        <v>19319</v>
      </c>
      <c r="J11356" s="4" t="s">
        <v>19317</v>
      </c>
    </row>
    <row r="11357" spans="1:10">
      <c r="A11357" s="2">
        <v>41064</v>
      </c>
      <c r="B11357">
        <v>11</v>
      </c>
      <c r="C11357">
        <v>18</v>
      </c>
      <c r="D11357">
        <v>13.45</v>
      </c>
      <c r="E11357">
        <v>-7.6920000000000002</v>
      </c>
      <c r="F11357">
        <v>106.371</v>
      </c>
      <c r="G11357">
        <v>50</v>
      </c>
      <c r="H11357">
        <v>5.9</v>
      </c>
      <c r="I11357" s="4" t="s">
        <v>19324</v>
      </c>
      <c r="J11357" s="4" t="s">
        <v>19317</v>
      </c>
    </row>
    <row r="11358" spans="1:10">
      <c r="A11358" s="2">
        <v>41064</v>
      </c>
      <c r="B11358">
        <v>10</v>
      </c>
      <c r="C11358">
        <v>55</v>
      </c>
      <c r="D11358">
        <v>41.59</v>
      </c>
      <c r="E11358">
        <v>18.97</v>
      </c>
      <c r="F11358">
        <v>-155.49799999999999</v>
      </c>
      <c r="G11358">
        <v>37</v>
      </c>
      <c r="H11358">
        <v>3.5</v>
      </c>
      <c r="I11358" s="4" t="s">
        <v>19318</v>
      </c>
      <c r="J11358" s="4" t="s">
        <v>19317</v>
      </c>
    </row>
    <row r="11359" spans="1:10">
      <c r="A11359" s="2">
        <v>41064</v>
      </c>
      <c r="B11359">
        <v>9</v>
      </c>
      <c r="C11359">
        <v>58</v>
      </c>
      <c r="D11359">
        <v>7.07</v>
      </c>
      <c r="E11359">
        <v>62.628999999999998</v>
      </c>
      <c r="F11359">
        <v>-149.67699999999999</v>
      </c>
      <c r="G11359">
        <v>70.2</v>
      </c>
      <c r="H11359">
        <v>3</v>
      </c>
      <c r="I11359" s="4" t="s">
        <v>19318</v>
      </c>
      <c r="J11359" s="4" t="s">
        <v>19317</v>
      </c>
    </row>
    <row r="11360" spans="1:10">
      <c r="A11360" s="2">
        <v>41064</v>
      </c>
      <c r="B11360">
        <v>8</v>
      </c>
      <c r="C11360">
        <v>42</v>
      </c>
      <c r="D11360">
        <v>54.61</v>
      </c>
      <c r="E11360">
        <v>51.273000000000003</v>
      </c>
      <c r="F11360">
        <v>-177.68100000000001</v>
      </c>
      <c r="G11360">
        <v>25.6</v>
      </c>
      <c r="H11360">
        <v>3.2</v>
      </c>
      <c r="I11360" s="4" t="s">
        <v>19318</v>
      </c>
      <c r="J11360" s="4" t="s">
        <v>19317</v>
      </c>
    </row>
    <row r="11361" spans="1:10">
      <c r="A11361" s="2">
        <v>41064</v>
      </c>
      <c r="B11361">
        <v>8</v>
      </c>
      <c r="C11361">
        <v>33</v>
      </c>
      <c r="D11361">
        <v>15.24</v>
      </c>
      <c r="E11361">
        <v>5.4610000000000003</v>
      </c>
      <c r="F11361">
        <v>-82.495000000000005</v>
      </c>
      <c r="G11361">
        <v>10</v>
      </c>
      <c r="H11361">
        <v>4.5</v>
      </c>
      <c r="I11361" s="4" t="s">
        <v>19316</v>
      </c>
      <c r="J11361" s="4" t="s">
        <v>19317</v>
      </c>
    </row>
    <row r="11362" spans="1:10">
      <c r="A11362" s="2">
        <v>41064</v>
      </c>
      <c r="B11362">
        <v>7</v>
      </c>
      <c r="C11362">
        <v>40</v>
      </c>
      <c r="D11362">
        <v>35.89</v>
      </c>
      <c r="E11362">
        <v>19.052</v>
      </c>
      <c r="F11362">
        <v>-65.117999999999995</v>
      </c>
      <c r="G11362">
        <v>95.8</v>
      </c>
      <c r="H11362">
        <v>3.4</v>
      </c>
      <c r="I11362" s="4" t="s">
        <v>19319</v>
      </c>
      <c r="J11362" s="4" t="s">
        <v>19317</v>
      </c>
    </row>
    <row r="11363" spans="1:10">
      <c r="A11363" s="2">
        <v>41064</v>
      </c>
      <c r="B11363">
        <v>6</v>
      </c>
      <c r="C11363">
        <v>55</v>
      </c>
      <c r="D11363">
        <v>49</v>
      </c>
      <c r="E11363">
        <v>44.926000000000002</v>
      </c>
      <c r="F11363">
        <v>10.98</v>
      </c>
      <c r="G11363">
        <v>5</v>
      </c>
      <c r="H11363">
        <v>4.2</v>
      </c>
      <c r="I11363" s="4" t="s">
        <v>19316</v>
      </c>
      <c r="J11363" s="4" t="s">
        <v>19317</v>
      </c>
    </row>
    <row r="11364" spans="1:10">
      <c r="A11364" s="2">
        <v>41064</v>
      </c>
      <c r="B11364">
        <v>6</v>
      </c>
      <c r="C11364">
        <v>51</v>
      </c>
      <c r="D11364">
        <v>1.06</v>
      </c>
      <c r="E11364">
        <v>32.070999999999998</v>
      </c>
      <c r="F11364">
        <v>130.89400000000001</v>
      </c>
      <c r="G11364">
        <v>15.6</v>
      </c>
      <c r="H11364">
        <v>4.7</v>
      </c>
      <c r="I11364" s="4" t="s">
        <v>19316</v>
      </c>
      <c r="J11364" s="4" t="s">
        <v>19317</v>
      </c>
    </row>
    <row r="11365" spans="1:10">
      <c r="A11365" s="2">
        <v>41064</v>
      </c>
      <c r="B11365">
        <v>6</v>
      </c>
      <c r="C11365">
        <v>14</v>
      </c>
      <c r="D11365">
        <v>36.18</v>
      </c>
      <c r="E11365">
        <v>17.991</v>
      </c>
      <c r="F11365">
        <v>-64.962999999999994</v>
      </c>
      <c r="G11365">
        <v>10.4</v>
      </c>
      <c r="H11365">
        <v>3</v>
      </c>
      <c r="I11365" s="4" t="s">
        <v>19319</v>
      </c>
      <c r="J11365" s="4" t="s">
        <v>19317</v>
      </c>
    </row>
    <row r="11366" spans="1:10">
      <c r="A11366" s="2">
        <v>41064</v>
      </c>
      <c r="B11366">
        <v>5</v>
      </c>
      <c r="C11366">
        <v>17</v>
      </c>
      <c r="D11366">
        <v>52.96</v>
      </c>
      <c r="E11366">
        <v>52.396000000000001</v>
      </c>
      <c r="F11366">
        <v>-167.65299999999999</v>
      </c>
      <c r="G11366">
        <v>25.6</v>
      </c>
      <c r="H11366">
        <v>2.6</v>
      </c>
      <c r="I11366" s="4" t="s">
        <v>19318</v>
      </c>
      <c r="J11366" s="4" t="s">
        <v>19317</v>
      </c>
    </row>
    <row r="11367" spans="1:10">
      <c r="A11367" s="2">
        <v>41064</v>
      </c>
      <c r="B11367">
        <v>5</v>
      </c>
      <c r="C11367">
        <v>12</v>
      </c>
      <c r="D11367">
        <v>0.26</v>
      </c>
      <c r="E11367">
        <v>13.728</v>
      </c>
      <c r="F11367">
        <v>-90.801000000000002</v>
      </c>
      <c r="G11367">
        <v>83.1</v>
      </c>
      <c r="H11367">
        <v>4.7</v>
      </c>
      <c r="I11367" s="4" t="s">
        <v>19316</v>
      </c>
      <c r="J11367" s="4" t="s">
        <v>19317</v>
      </c>
    </row>
    <row r="11368" spans="1:10">
      <c r="A11368" s="2">
        <v>41064</v>
      </c>
      <c r="B11368">
        <v>4</v>
      </c>
      <c r="C11368">
        <v>39</v>
      </c>
      <c r="D11368">
        <v>58.29</v>
      </c>
      <c r="E11368">
        <v>18.335000000000001</v>
      </c>
      <c r="F11368">
        <v>-67.968000000000004</v>
      </c>
      <c r="G11368">
        <v>98.6</v>
      </c>
      <c r="H11368">
        <v>3.1</v>
      </c>
      <c r="I11368" s="4" t="s">
        <v>19319</v>
      </c>
      <c r="J11368" s="4" t="s">
        <v>19317</v>
      </c>
    </row>
    <row r="11369" spans="1:10">
      <c r="A11369" s="2">
        <v>41064</v>
      </c>
      <c r="B11369">
        <v>4</v>
      </c>
      <c r="C11369">
        <v>37</v>
      </c>
      <c r="D11369">
        <v>37.950000000000003</v>
      </c>
      <c r="E11369">
        <v>32.36</v>
      </c>
      <c r="F11369">
        <v>-97.343999999999994</v>
      </c>
      <c r="G11369">
        <v>5</v>
      </c>
      <c r="H11369">
        <v>2.2999999999999998</v>
      </c>
      <c r="I11369" s="4" t="s">
        <v>19325</v>
      </c>
      <c r="J11369" s="4" t="s">
        <v>19317</v>
      </c>
    </row>
    <row r="11370" spans="1:10">
      <c r="A11370" s="2">
        <v>41064</v>
      </c>
      <c r="B11370">
        <v>4</v>
      </c>
      <c r="C11370">
        <v>12</v>
      </c>
      <c r="D11370">
        <v>14.9</v>
      </c>
      <c r="E11370">
        <v>5.4489999999999998</v>
      </c>
      <c r="F11370">
        <v>-82.480999999999995</v>
      </c>
      <c r="G11370">
        <v>10</v>
      </c>
      <c r="H11370">
        <v>4.5999999999999996</v>
      </c>
      <c r="I11370" s="4" t="s">
        <v>19316</v>
      </c>
      <c r="J11370" s="4" t="s">
        <v>19317</v>
      </c>
    </row>
    <row r="11371" spans="1:10">
      <c r="A11371" s="2">
        <v>41064</v>
      </c>
      <c r="B11371">
        <v>3</v>
      </c>
      <c r="C11371">
        <v>58</v>
      </c>
      <c r="D11371">
        <v>9</v>
      </c>
      <c r="E11371">
        <v>28.24</v>
      </c>
      <c r="F11371">
        <v>57.03</v>
      </c>
      <c r="G11371">
        <v>29</v>
      </c>
      <c r="H11371">
        <v>4</v>
      </c>
      <c r="I11371" s="4" t="s">
        <v>19316</v>
      </c>
      <c r="J11371" s="4" t="s">
        <v>19317</v>
      </c>
    </row>
    <row r="11372" spans="1:10">
      <c r="A11372" s="2">
        <v>41064</v>
      </c>
      <c r="B11372">
        <v>3</v>
      </c>
      <c r="C11372">
        <v>38</v>
      </c>
      <c r="D11372">
        <v>48.76</v>
      </c>
      <c r="E11372">
        <v>4.7380000000000004</v>
      </c>
      <c r="F11372">
        <v>127.726</v>
      </c>
      <c r="G11372">
        <v>117.2</v>
      </c>
      <c r="H11372">
        <v>4.5</v>
      </c>
      <c r="I11372" s="4" t="s">
        <v>19316</v>
      </c>
      <c r="J11372" s="4" t="s">
        <v>19317</v>
      </c>
    </row>
    <row r="11373" spans="1:10">
      <c r="A11373" s="2">
        <v>41064</v>
      </c>
      <c r="B11373">
        <v>3</v>
      </c>
      <c r="C11373">
        <v>15</v>
      </c>
      <c r="D11373">
        <v>34.71</v>
      </c>
      <c r="E11373">
        <v>18.609000000000002</v>
      </c>
      <c r="F11373">
        <v>-66.989000000000004</v>
      </c>
      <c r="G11373">
        <v>19.8</v>
      </c>
      <c r="H11373">
        <v>2.6</v>
      </c>
      <c r="I11373" s="4" t="s">
        <v>19319</v>
      </c>
      <c r="J11373" s="4" t="s">
        <v>19317</v>
      </c>
    </row>
    <row r="11374" spans="1:10">
      <c r="A11374" s="2">
        <v>41064</v>
      </c>
      <c r="B11374">
        <v>3</v>
      </c>
      <c r="C11374">
        <v>15</v>
      </c>
      <c r="D11374">
        <v>24.75</v>
      </c>
      <c r="E11374">
        <v>5.508</v>
      </c>
      <c r="F11374">
        <v>-82.563000000000002</v>
      </c>
      <c r="G11374">
        <v>7</v>
      </c>
      <c r="H11374">
        <v>6.3</v>
      </c>
      <c r="I11374" s="4" t="s">
        <v>19324</v>
      </c>
      <c r="J11374" s="4" t="s">
        <v>19317</v>
      </c>
    </row>
    <row r="11375" spans="1:10">
      <c r="A11375" s="2">
        <v>41064</v>
      </c>
      <c r="B11375">
        <v>0</v>
      </c>
      <c r="C11375">
        <v>45</v>
      </c>
      <c r="D11375">
        <v>15.29</v>
      </c>
      <c r="E11375">
        <v>5.3049999999999997</v>
      </c>
      <c r="F11375">
        <v>-82.629000000000005</v>
      </c>
      <c r="G11375">
        <v>7</v>
      </c>
      <c r="H11375">
        <v>6.3</v>
      </c>
      <c r="I11375" s="4" t="s">
        <v>19324</v>
      </c>
      <c r="J11375" s="4" t="s">
        <v>19317</v>
      </c>
    </row>
    <row r="11376" spans="1:10">
      <c r="A11376" s="2">
        <v>41064</v>
      </c>
      <c r="B11376">
        <v>0</v>
      </c>
      <c r="C11376">
        <v>22</v>
      </c>
      <c r="D11376">
        <v>29.44</v>
      </c>
      <c r="E11376">
        <v>-22.954000000000001</v>
      </c>
      <c r="F11376">
        <v>-175.11199999999999</v>
      </c>
      <c r="G11376">
        <v>10</v>
      </c>
      <c r="H11376">
        <v>4.8</v>
      </c>
      <c r="I11376" s="4" t="s">
        <v>19316</v>
      </c>
      <c r="J11376" s="4" t="s">
        <v>19317</v>
      </c>
    </row>
    <row r="11377" spans="1:10">
      <c r="A11377" s="2">
        <v>41064</v>
      </c>
      <c r="B11377">
        <v>0</v>
      </c>
      <c r="C11377">
        <v>15</v>
      </c>
      <c r="D11377">
        <v>41.27</v>
      </c>
      <c r="E11377">
        <v>-21.940999999999999</v>
      </c>
      <c r="F11377">
        <v>169.13399999999999</v>
      </c>
      <c r="G11377">
        <v>35</v>
      </c>
      <c r="H11377">
        <v>5</v>
      </c>
      <c r="I11377" s="4" t="s">
        <v>19316</v>
      </c>
      <c r="J11377" s="4" t="s">
        <v>19317</v>
      </c>
    </row>
    <row r="11378" spans="1:10">
      <c r="A11378" s="2">
        <v>41063</v>
      </c>
      <c r="B11378">
        <v>23</v>
      </c>
      <c r="C11378">
        <v>19</v>
      </c>
      <c r="D11378">
        <v>16.72</v>
      </c>
      <c r="E11378">
        <v>35.829000000000001</v>
      </c>
      <c r="F11378">
        <v>79.72</v>
      </c>
      <c r="G11378">
        <v>45.2</v>
      </c>
      <c r="H11378">
        <v>4.3</v>
      </c>
      <c r="I11378" s="4" t="s">
        <v>19316</v>
      </c>
      <c r="J11378" s="4" t="s">
        <v>19317</v>
      </c>
    </row>
    <row r="11379" spans="1:10">
      <c r="A11379" s="2">
        <v>41063</v>
      </c>
      <c r="B11379">
        <v>23</v>
      </c>
      <c r="C11379">
        <v>17</v>
      </c>
      <c r="D11379">
        <v>1.59</v>
      </c>
      <c r="E11379">
        <v>-22.222999999999999</v>
      </c>
      <c r="F11379">
        <v>-67.08</v>
      </c>
      <c r="G11379">
        <v>180.3</v>
      </c>
      <c r="H11379">
        <v>4.0999999999999996</v>
      </c>
      <c r="I11379" s="4" t="s">
        <v>19316</v>
      </c>
      <c r="J11379" s="4" t="s">
        <v>19317</v>
      </c>
    </row>
    <row r="11380" spans="1:10">
      <c r="A11380" s="2">
        <v>41063</v>
      </c>
      <c r="B11380">
        <v>21</v>
      </c>
      <c r="C11380">
        <v>1</v>
      </c>
      <c r="D11380">
        <v>35.1</v>
      </c>
      <c r="E11380">
        <v>17.728999999999999</v>
      </c>
      <c r="F11380">
        <v>-101.46599999999999</v>
      </c>
      <c r="G11380">
        <v>27.7</v>
      </c>
      <c r="H11380">
        <v>4.0999999999999996</v>
      </c>
      <c r="I11380" s="4" t="s">
        <v>19319</v>
      </c>
      <c r="J11380" s="4" t="s">
        <v>19317</v>
      </c>
    </row>
    <row r="11381" spans="1:10">
      <c r="A11381" s="2">
        <v>41063</v>
      </c>
      <c r="B11381">
        <v>21</v>
      </c>
      <c r="C11381">
        <v>0</v>
      </c>
      <c r="D11381">
        <v>59.35</v>
      </c>
      <c r="E11381">
        <v>-60.561999999999998</v>
      </c>
      <c r="F11381">
        <v>-25.57</v>
      </c>
      <c r="G11381">
        <v>35</v>
      </c>
      <c r="H11381">
        <v>5.3</v>
      </c>
      <c r="I11381" s="4" t="s">
        <v>19316</v>
      </c>
      <c r="J11381" s="4" t="s">
        <v>19317</v>
      </c>
    </row>
    <row r="11382" spans="1:10">
      <c r="A11382" s="2">
        <v>41063</v>
      </c>
      <c r="B11382">
        <v>20</v>
      </c>
      <c r="C11382">
        <v>55</v>
      </c>
      <c r="D11382">
        <v>48.54</v>
      </c>
      <c r="E11382">
        <v>13.28</v>
      </c>
      <c r="F11382">
        <v>-89.3</v>
      </c>
      <c r="G11382">
        <v>74.7</v>
      </c>
      <c r="H11382">
        <v>4.2</v>
      </c>
      <c r="I11382" s="4" t="s">
        <v>19316</v>
      </c>
      <c r="J11382" s="4" t="s">
        <v>19317</v>
      </c>
    </row>
    <row r="11383" spans="1:10">
      <c r="A11383" s="2">
        <v>41063</v>
      </c>
      <c r="B11383">
        <v>20</v>
      </c>
      <c r="C11383">
        <v>23</v>
      </c>
      <c r="D11383">
        <v>40.93</v>
      </c>
      <c r="E11383">
        <v>53.631</v>
      </c>
      <c r="F11383">
        <v>-166.941</v>
      </c>
      <c r="G11383">
        <v>7.2</v>
      </c>
      <c r="H11383">
        <v>2.8</v>
      </c>
      <c r="I11383" s="4" t="s">
        <v>19318</v>
      </c>
      <c r="J11383" s="4" t="s">
        <v>19317</v>
      </c>
    </row>
    <row r="11384" spans="1:10">
      <c r="A11384" s="2">
        <v>41063</v>
      </c>
      <c r="B11384">
        <v>19</v>
      </c>
      <c r="C11384">
        <v>20</v>
      </c>
      <c r="D11384">
        <v>43</v>
      </c>
      <c r="E11384">
        <v>44.9</v>
      </c>
      <c r="F11384">
        <v>10.94</v>
      </c>
      <c r="G11384">
        <v>9</v>
      </c>
      <c r="H11384">
        <v>5.0999999999999996</v>
      </c>
      <c r="I11384" s="4" t="s">
        <v>19316</v>
      </c>
      <c r="J11384" s="4" t="s">
        <v>19317</v>
      </c>
    </row>
    <row r="11385" spans="1:10">
      <c r="A11385" s="2">
        <v>41063</v>
      </c>
      <c r="B11385">
        <v>19</v>
      </c>
      <c r="C11385">
        <v>11</v>
      </c>
      <c r="D11385">
        <v>25</v>
      </c>
      <c r="E11385">
        <v>-24.111000000000001</v>
      </c>
      <c r="F11385">
        <v>-70.197999999999993</v>
      </c>
      <c r="G11385">
        <v>26.2</v>
      </c>
      <c r="H11385">
        <v>4.4000000000000004</v>
      </c>
      <c r="I11385" s="4" t="s">
        <v>19316</v>
      </c>
      <c r="J11385" s="4" t="s">
        <v>19317</v>
      </c>
    </row>
    <row r="11386" spans="1:10">
      <c r="A11386" s="2">
        <v>41063</v>
      </c>
      <c r="B11386">
        <v>18</v>
      </c>
      <c r="C11386">
        <v>48</v>
      </c>
      <c r="D11386">
        <v>22.13</v>
      </c>
      <c r="E11386">
        <v>59.451999999999998</v>
      </c>
      <c r="F11386">
        <v>-146.435</v>
      </c>
      <c r="G11386">
        <v>14.2</v>
      </c>
      <c r="H11386">
        <v>3</v>
      </c>
      <c r="I11386" s="4" t="s">
        <v>19318</v>
      </c>
      <c r="J11386" s="4" t="s">
        <v>19317</v>
      </c>
    </row>
    <row r="11387" spans="1:10">
      <c r="A11387" s="2">
        <v>41063</v>
      </c>
      <c r="B11387">
        <v>18</v>
      </c>
      <c r="C11387">
        <v>46</v>
      </c>
      <c r="D11387">
        <v>44.3</v>
      </c>
      <c r="E11387">
        <v>38.755000000000003</v>
      </c>
      <c r="F11387">
        <v>-122.733</v>
      </c>
      <c r="G11387">
        <v>2.2000000000000002</v>
      </c>
      <c r="H11387">
        <v>1.1000000000000001</v>
      </c>
      <c r="I11387" s="4" t="s">
        <v>19322</v>
      </c>
      <c r="J11387" s="4" t="s">
        <v>19323</v>
      </c>
    </row>
    <row r="11388" spans="1:10">
      <c r="A11388" s="2">
        <v>41063</v>
      </c>
      <c r="B11388">
        <v>18</v>
      </c>
      <c r="C11388">
        <v>35</v>
      </c>
      <c r="D11388">
        <v>9.4</v>
      </c>
      <c r="E11388">
        <v>14.36</v>
      </c>
      <c r="F11388">
        <v>-92.805000000000007</v>
      </c>
      <c r="G11388">
        <v>21.5</v>
      </c>
      <c r="H11388">
        <v>4</v>
      </c>
      <c r="I11388" s="4" t="s">
        <v>19319</v>
      </c>
      <c r="J11388" s="4" t="s">
        <v>19317</v>
      </c>
    </row>
    <row r="11389" spans="1:10">
      <c r="A11389" s="2">
        <v>41063</v>
      </c>
      <c r="B11389">
        <v>18</v>
      </c>
      <c r="C11389">
        <v>1</v>
      </c>
      <c r="D11389">
        <v>26.47</v>
      </c>
      <c r="E11389">
        <v>2.097</v>
      </c>
      <c r="F11389">
        <v>127.538</v>
      </c>
      <c r="G11389">
        <v>79.2</v>
      </c>
      <c r="H11389">
        <v>4</v>
      </c>
      <c r="I11389" s="4" t="s">
        <v>19316</v>
      </c>
      <c r="J11389" s="4" t="s">
        <v>19317</v>
      </c>
    </row>
    <row r="11390" spans="1:10">
      <c r="A11390" s="2">
        <v>41063</v>
      </c>
      <c r="B11390">
        <v>17</v>
      </c>
      <c r="C11390">
        <v>31</v>
      </c>
      <c r="D11390">
        <v>37</v>
      </c>
      <c r="E11390">
        <v>37.261000000000003</v>
      </c>
      <c r="F11390">
        <v>-121.636</v>
      </c>
      <c r="G11390">
        <v>8.5</v>
      </c>
      <c r="H11390">
        <v>3.5</v>
      </c>
      <c r="I11390" s="4" t="s">
        <v>19320</v>
      </c>
      <c r="J11390" s="4" t="s">
        <v>19317</v>
      </c>
    </row>
    <row r="11391" spans="1:10">
      <c r="A11391" s="2">
        <v>41063</v>
      </c>
      <c r="B11391">
        <v>17</v>
      </c>
      <c r="C11391">
        <v>6</v>
      </c>
      <c r="D11391">
        <v>5.25</v>
      </c>
      <c r="E11391">
        <v>41.122</v>
      </c>
      <c r="F11391">
        <v>139.91399999999999</v>
      </c>
      <c r="G11391">
        <v>159.80000000000001</v>
      </c>
      <c r="H11391">
        <v>4.4000000000000004</v>
      </c>
      <c r="I11391" s="4" t="s">
        <v>19316</v>
      </c>
      <c r="J11391" s="4" t="s">
        <v>19317</v>
      </c>
    </row>
    <row r="11392" spans="1:10">
      <c r="A11392" s="2">
        <v>41063</v>
      </c>
      <c r="B11392">
        <v>16</v>
      </c>
      <c r="C11392">
        <v>44</v>
      </c>
      <c r="D11392">
        <v>24.38</v>
      </c>
      <c r="E11392">
        <v>36.579000000000001</v>
      </c>
      <c r="F11392">
        <v>138.417</v>
      </c>
      <c r="G11392">
        <v>167.8</v>
      </c>
      <c r="H11392">
        <v>4.2</v>
      </c>
      <c r="I11392" s="4" t="s">
        <v>19316</v>
      </c>
      <c r="J11392" s="4" t="s">
        <v>19317</v>
      </c>
    </row>
    <row r="11393" spans="1:10">
      <c r="A11393" s="2">
        <v>41063</v>
      </c>
      <c r="B11393">
        <v>15</v>
      </c>
      <c r="C11393">
        <v>16</v>
      </c>
      <c r="D11393">
        <v>36.700000000000003</v>
      </c>
      <c r="E11393">
        <v>16.64</v>
      </c>
      <c r="F11393">
        <v>-98.370999999999995</v>
      </c>
      <c r="G11393">
        <v>14.5</v>
      </c>
      <c r="H11393">
        <v>4</v>
      </c>
      <c r="I11393" s="4" t="s">
        <v>19319</v>
      </c>
      <c r="J11393" s="4" t="s">
        <v>19317</v>
      </c>
    </row>
    <row r="11394" spans="1:10">
      <c r="A11394" s="2">
        <v>41063</v>
      </c>
      <c r="B11394">
        <v>15</v>
      </c>
      <c r="C11394">
        <v>4</v>
      </c>
      <c r="D11394">
        <v>40.69</v>
      </c>
      <c r="E11394">
        <v>40.244</v>
      </c>
      <c r="F11394">
        <v>-121.182</v>
      </c>
      <c r="G11394">
        <v>0.1</v>
      </c>
      <c r="H11394">
        <v>3</v>
      </c>
      <c r="I11394" s="4" t="s">
        <v>19319</v>
      </c>
      <c r="J11394" s="4" t="s">
        <v>19317</v>
      </c>
    </row>
    <row r="11395" spans="1:10">
      <c r="A11395" s="2">
        <v>41063</v>
      </c>
      <c r="B11395">
        <v>14</v>
      </c>
      <c r="C11395">
        <v>57</v>
      </c>
      <c r="D11395">
        <v>32.46</v>
      </c>
      <c r="E11395">
        <v>36.536000000000001</v>
      </c>
      <c r="F11395">
        <v>5.242</v>
      </c>
      <c r="G11395">
        <v>10</v>
      </c>
      <c r="H11395">
        <v>4</v>
      </c>
      <c r="I11395" s="4" t="s">
        <v>19316</v>
      </c>
      <c r="J11395" s="4" t="s">
        <v>19317</v>
      </c>
    </row>
    <row r="11396" spans="1:10">
      <c r="A11396" s="2">
        <v>41063</v>
      </c>
      <c r="B11396">
        <v>14</v>
      </c>
      <c r="C11396">
        <v>51</v>
      </c>
      <c r="D11396">
        <v>26.42</v>
      </c>
      <c r="E11396">
        <v>-21.939</v>
      </c>
      <c r="F11396">
        <v>-179.29900000000001</v>
      </c>
      <c r="G11396">
        <v>573.4</v>
      </c>
      <c r="H11396">
        <v>4.5999999999999996</v>
      </c>
      <c r="I11396" s="4" t="s">
        <v>19316</v>
      </c>
      <c r="J11396" s="4" t="s">
        <v>19317</v>
      </c>
    </row>
    <row r="11397" spans="1:10">
      <c r="A11397" s="2">
        <v>41063</v>
      </c>
      <c r="B11397">
        <v>14</v>
      </c>
      <c r="C11397">
        <v>36</v>
      </c>
      <c r="D11397">
        <v>54.03</v>
      </c>
      <c r="E11397">
        <v>-3.8069999999999999</v>
      </c>
      <c r="F11397">
        <v>-103.03100000000001</v>
      </c>
      <c r="G11397">
        <v>10</v>
      </c>
      <c r="H11397">
        <v>4.7</v>
      </c>
      <c r="I11397" s="4" t="s">
        <v>19316</v>
      </c>
      <c r="J11397" s="4" t="s">
        <v>19317</v>
      </c>
    </row>
    <row r="11398" spans="1:10">
      <c r="A11398" s="2">
        <v>41063</v>
      </c>
      <c r="B11398">
        <v>14</v>
      </c>
      <c r="C11398">
        <v>14</v>
      </c>
      <c r="D11398">
        <v>50.02</v>
      </c>
      <c r="E11398">
        <v>-3.831</v>
      </c>
      <c r="F11398">
        <v>-103.55200000000001</v>
      </c>
      <c r="G11398">
        <v>10</v>
      </c>
      <c r="H11398">
        <v>4.5</v>
      </c>
      <c r="I11398" s="4" t="s">
        <v>19316</v>
      </c>
      <c r="J11398" s="4" t="s">
        <v>19317</v>
      </c>
    </row>
    <row r="11399" spans="1:10">
      <c r="A11399" s="2">
        <v>41063</v>
      </c>
      <c r="B11399">
        <v>14</v>
      </c>
      <c r="C11399">
        <v>10</v>
      </c>
      <c r="D11399">
        <v>34.97</v>
      </c>
      <c r="E11399">
        <v>18.893999999999998</v>
      </c>
      <c r="F11399">
        <v>39.323999999999998</v>
      </c>
      <c r="G11399">
        <v>10</v>
      </c>
      <c r="H11399">
        <v>4.5</v>
      </c>
      <c r="I11399" s="4" t="s">
        <v>19316</v>
      </c>
      <c r="J11399" s="4" t="s">
        <v>19317</v>
      </c>
    </row>
    <row r="11400" spans="1:10">
      <c r="A11400" s="2">
        <v>41063</v>
      </c>
      <c r="B11400">
        <v>13</v>
      </c>
      <c r="C11400">
        <v>51</v>
      </c>
      <c r="D11400">
        <v>46.7</v>
      </c>
      <c r="E11400">
        <v>6.7629999999999999</v>
      </c>
      <c r="F11400">
        <v>123.84099999999999</v>
      </c>
      <c r="G11400">
        <v>594.4</v>
      </c>
      <c r="H11400">
        <v>4.5999999999999996</v>
      </c>
      <c r="I11400" s="4" t="s">
        <v>19316</v>
      </c>
      <c r="J11400" s="4" t="s">
        <v>19317</v>
      </c>
    </row>
    <row r="11401" spans="1:10">
      <c r="A11401" s="2">
        <v>41063</v>
      </c>
      <c r="B11401">
        <v>13</v>
      </c>
      <c r="C11401">
        <v>46</v>
      </c>
      <c r="D11401">
        <v>20.68</v>
      </c>
      <c r="E11401">
        <v>-50.765999999999998</v>
      </c>
      <c r="F11401">
        <v>162.34299999999999</v>
      </c>
      <c r="G11401">
        <v>10</v>
      </c>
      <c r="H11401">
        <v>4.4000000000000004</v>
      </c>
      <c r="I11401" s="4" t="s">
        <v>19316</v>
      </c>
      <c r="J11401" s="4" t="s">
        <v>19317</v>
      </c>
    </row>
    <row r="11402" spans="1:10">
      <c r="A11402" s="2">
        <v>41063</v>
      </c>
      <c r="B11402">
        <v>13</v>
      </c>
      <c r="C11402">
        <v>45</v>
      </c>
      <c r="D11402">
        <v>45.56</v>
      </c>
      <c r="E11402">
        <v>51.435000000000002</v>
      </c>
      <c r="F11402">
        <v>176.858</v>
      </c>
      <c r="G11402">
        <v>52.5</v>
      </c>
      <c r="H11402">
        <v>3.3</v>
      </c>
      <c r="I11402" s="4" t="s">
        <v>19318</v>
      </c>
      <c r="J11402" s="4" t="s">
        <v>19317</v>
      </c>
    </row>
    <row r="11403" spans="1:10">
      <c r="A11403" s="2">
        <v>41063</v>
      </c>
      <c r="B11403">
        <v>12</v>
      </c>
      <c r="C11403">
        <v>3</v>
      </c>
      <c r="D11403">
        <v>23</v>
      </c>
      <c r="E11403">
        <v>16.707999999999998</v>
      </c>
      <c r="F11403">
        <v>-94.95</v>
      </c>
      <c r="G11403">
        <v>159.1</v>
      </c>
      <c r="H11403">
        <v>4.2</v>
      </c>
      <c r="I11403" s="4" t="s">
        <v>19319</v>
      </c>
      <c r="J11403" s="4" t="s">
        <v>19317</v>
      </c>
    </row>
    <row r="11404" spans="1:10">
      <c r="A11404" s="2">
        <v>41063</v>
      </c>
      <c r="B11404">
        <v>11</v>
      </c>
      <c r="C11404">
        <v>54</v>
      </c>
      <c r="D11404">
        <v>31.53</v>
      </c>
      <c r="E11404">
        <v>3.3130000000000002</v>
      </c>
      <c r="F11404">
        <v>-82.882000000000005</v>
      </c>
      <c r="G11404">
        <v>10</v>
      </c>
      <c r="H11404">
        <v>4.7</v>
      </c>
      <c r="I11404" s="4" t="s">
        <v>19316</v>
      </c>
      <c r="J11404" s="4" t="s">
        <v>19317</v>
      </c>
    </row>
    <row r="11405" spans="1:10">
      <c r="A11405" s="2">
        <v>41063</v>
      </c>
      <c r="B11405">
        <v>11</v>
      </c>
      <c r="C11405">
        <v>43</v>
      </c>
      <c r="D11405">
        <v>44</v>
      </c>
      <c r="E11405">
        <v>-21.399000000000001</v>
      </c>
      <c r="F11405">
        <v>-68.518000000000001</v>
      </c>
      <c r="G11405">
        <v>132.80000000000001</v>
      </c>
      <c r="H11405">
        <v>4.5</v>
      </c>
      <c r="I11405" s="4" t="s">
        <v>19316</v>
      </c>
      <c r="J11405" s="4" t="s">
        <v>19317</v>
      </c>
    </row>
    <row r="11406" spans="1:10">
      <c r="A11406" s="2">
        <v>41063</v>
      </c>
      <c r="B11406">
        <v>11</v>
      </c>
      <c r="C11406">
        <v>39</v>
      </c>
      <c r="D11406">
        <v>23.91</v>
      </c>
      <c r="E11406">
        <v>-21.338000000000001</v>
      </c>
      <c r="F11406">
        <v>-68.025999999999996</v>
      </c>
      <c r="G11406">
        <v>101.4</v>
      </c>
      <c r="H11406">
        <v>5</v>
      </c>
      <c r="I11406" s="4" t="s">
        <v>19316</v>
      </c>
      <c r="J11406" s="4" t="s">
        <v>19317</v>
      </c>
    </row>
    <row r="11407" spans="1:10">
      <c r="A11407" s="2">
        <v>41063</v>
      </c>
      <c r="B11407">
        <v>11</v>
      </c>
      <c r="C11407">
        <v>17</v>
      </c>
      <c r="D11407">
        <v>4.26</v>
      </c>
      <c r="E11407">
        <v>52.52</v>
      </c>
      <c r="F11407">
        <v>-166.886</v>
      </c>
      <c r="G11407">
        <v>34.299999999999997</v>
      </c>
      <c r="H11407">
        <v>2.6</v>
      </c>
      <c r="I11407" s="4" t="s">
        <v>19318</v>
      </c>
      <c r="J11407" s="4" t="s">
        <v>19317</v>
      </c>
    </row>
    <row r="11408" spans="1:10">
      <c r="A11408" s="2">
        <v>41063</v>
      </c>
      <c r="B11408">
        <v>11</v>
      </c>
      <c r="C11408">
        <v>14</v>
      </c>
      <c r="D11408">
        <v>47.75</v>
      </c>
      <c r="E11408">
        <v>-16.234999999999999</v>
      </c>
      <c r="F11408">
        <v>67.209999999999994</v>
      </c>
      <c r="G11408">
        <v>10</v>
      </c>
      <c r="H11408">
        <v>5.5</v>
      </c>
      <c r="I11408" s="4" t="s">
        <v>19326</v>
      </c>
      <c r="J11408" s="4" t="s">
        <v>19317</v>
      </c>
    </row>
    <row r="11409" spans="1:10">
      <c r="A11409" s="2">
        <v>41063</v>
      </c>
      <c r="B11409">
        <v>11</v>
      </c>
      <c r="C11409">
        <v>0</v>
      </c>
      <c r="D11409">
        <v>54.56</v>
      </c>
      <c r="E11409">
        <v>18.731000000000002</v>
      </c>
      <c r="F11409">
        <v>39.406999999999996</v>
      </c>
      <c r="G11409">
        <v>10</v>
      </c>
      <c r="H11409">
        <v>4.2</v>
      </c>
      <c r="I11409" s="4" t="s">
        <v>19316</v>
      </c>
      <c r="J11409" s="4" t="s">
        <v>19317</v>
      </c>
    </row>
    <row r="11410" spans="1:10">
      <c r="A11410" s="2">
        <v>41063</v>
      </c>
      <c r="B11410">
        <v>10</v>
      </c>
      <c r="C11410">
        <v>49</v>
      </c>
      <c r="D11410">
        <v>41.18</v>
      </c>
      <c r="E11410">
        <v>35.811999999999998</v>
      </c>
      <c r="F11410">
        <v>99.841999999999999</v>
      </c>
      <c r="G11410">
        <v>10</v>
      </c>
      <c r="H11410">
        <v>4.5</v>
      </c>
      <c r="I11410" s="4" t="s">
        <v>19316</v>
      </c>
      <c r="J11410" s="4" t="s">
        <v>19317</v>
      </c>
    </row>
    <row r="11411" spans="1:10">
      <c r="A11411" s="2">
        <v>41063</v>
      </c>
      <c r="B11411">
        <v>9</v>
      </c>
      <c r="C11411">
        <v>38</v>
      </c>
      <c r="D11411">
        <v>25.8</v>
      </c>
      <c r="E11411">
        <v>15.936999999999999</v>
      </c>
      <c r="F11411">
        <v>-98.433999999999997</v>
      </c>
      <c r="G11411">
        <v>4.4000000000000004</v>
      </c>
      <c r="H11411">
        <v>4</v>
      </c>
      <c r="I11411" s="4" t="s">
        <v>19319</v>
      </c>
      <c r="J11411" s="4" t="s">
        <v>19317</v>
      </c>
    </row>
    <row r="11412" spans="1:10">
      <c r="A11412" s="2">
        <v>41063</v>
      </c>
      <c r="B11412">
        <v>8</v>
      </c>
      <c r="C11412">
        <v>21</v>
      </c>
      <c r="D11412">
        <v>49.24</v>
      </c>
      <c r="E11412">
        <v>-26.504000000000001</v>
      </c>
      <c r="F11412">
        <v>-63.384999999999998</v>
      </c>
      <c r="G11412">
        <v>559.6</v>
      </c>
      <c r="H11412">
        <v>4</v>
      </c>
      <c r="I11412" s="4" t="s">
        <v>19316</v>
      </c>
      <c r="J11412" s="4" t="s">
        <v>19317</v>
      </c>
    </row>
    <row r="11413" spans="1:10">
      <c r="A11413" s="2">
        <v>41063</v>
      </c>
      <c r="B11413">
        <v>6</v>
      </c>
      <c r="C11413">
        <v>47</v>
      </c>
      <c r="D11413">
        <v>29.29</v>
      </c>
      <c r="E11413">
        <v>-43.508000000000003</v>
      </c>
      <c r="F11413">
        <v>172.755</v>
      </c>
      <c r="G11413">
        <v>9.3000000000000007</v>
      </c>
      <c r="H11413">
        <v>4.2</v>
      </c>
      <c r="I11413" s="4" t="s">
        <v>19318</v>
      </c>
      <c r="J11413" s="4" t="s">
        <v>19317</v>
      </c>
    </row>
    <row r="11414" spans="1:10">
      <c r="A11414" s="2">
        <v>41063</v>
      </c>
      <c r="B11414">
        <v>4</v>
      </c>
      <c r="C11414">
        <v>11</v>
      </c>
      <c r="D11414">
        <v>3.7</v>
      </c>
      <c r="E11414">
        <v>18.271999999999998</v>
      </c>
      <c r="F11414">
        <v>-68.311999999999998</v>
      </c>
      <c r="G11414">
        <v>106</v>
      </c>
      <c r="H11414">
        <v>3.1</v>
      </c>
      <c r="I11414" s="4" t="s">
        <v>19319</v>
      </c>
      <c r="J11414" s="4" t="s">
        <v>19317</v>
      </c>
    </row>
    <row r="11415" spans="1:10">
      <c r="A11415" s="2">
        <v>41063</v>
      </c>
      <c r="B11415">
        <v>4</v>
      </c>
      <c r="C11415">
        <v>7</v>
      </c>
      <c r="D11415">
        <v>10.17</v>
      </c>
      <c r="E11415">
        <v>40.161000000000001</v>
      </c>
      <c r="F11415">
        <v>141.96</v>
      </c>
      <c r="G11415">
        <v>66.2</v>
      </c>
      <c r="H11415">
        <v>4.5999999999999996</v>
      </c>
      <c r="I11415" s="4" t="s">
        <v>19316</v>
      </c>
      <c r="J11415" s="4" t="s">
        <v>19317</v>
      </c>
    </row>
    <row r="11416" spans="1:10">
      <c r="A11416" s="2">
        <v>41063</v>
      </c>
      <c r="B11416">
        <v>3</v>
      </c>
      <c r="C11416">
        <v>19</v>
      </c>
      <c r="D11416">
        <v>39.21</v>
      </c>
      <c r="E11416">
        <v>52.472000000000001</v>
      </c>
      <c r="F11416">
        <v>-169.923</v>
      </c>
      <c r="G11416">
        <v>3.4</v>
      </c>
      <c r="H11416">
        <v>2.6</v>
      </c>
      <c r="I11416" s="4" t="s">
        <v>19318</v>
      </c>
      <c r="J11416" s="4" t="s">
        <v>19317</v>
      </c>
    </row>
    <row r="11417" spans="1:10">
      <c r="A11417" s="2">
        <v>41063</v>
      </c>
      <c r="B11417">
        <v>3</v>
      </c>
      <c r="C11417">
        <v>17</v>
      </c>
      <c r="D11417">
        <v>21.73</v>
      </c>
      <c r="E11417">
        <v>52.453000000000003</v>
      </c>
      <c r="F11417">
        <v>-169.92</v>
      </c>
      <c r="G11417">
        <v>5.5</v>
      </c>
      <c r="H11417">
        <v>3</v>
      </c>
      <c r="I11417" s="4" t="s">
        <v>19318</v>
      </c>
      <c r="J11417" s="4" t="s">
        <v>19317</v>
      </c>
    </row>
    <row r="11418" spans="1:10">
      <c r="A11418" s="2">
        <v>41063</v>
      </c>
      <c r="B11418">
        <v>2</v>
      </c>
      <c r="C11418">
        <v>59</v>
      </c>
      <c r="D11418">
        <v>21.77</v>
      </c>
      <c r="E11418">
        <v>51.292000000000002</v>
      </c>
      <c r="F11418">
        <v>-177.029</v>
      </c>
      <c r="G11418">
        <v>20.399999999999999</v>
      </c>
      <c r="H11418">
        <v>3.4</v>
      </c>
      <c r="I11418" s="4" t="s">
        <v>19318</v>
      </c>
      <c r="J11418" s="4" t="s">
        <v>19317</v>
      </c>
    </row>
    <row r="11419" spans="1:10">
      <c r="A11419" s="2">
        <v>41063</v>
      </c>
      <c r="B11419">
        <v>1</v>
      </c>
      <c r="C11419">
        <v>47</v>
      </c>
      <c r="D11419">
        <v>32.619999999999997</v>
      </c>
      <c r="E11419">
        <v>54.491999999999997</v>
      </c>
      <c r="F11419">
        <v>-161.57</v>
      </c>
      <c r="G11419">
        <v>17.600000000000001</v>
      </c>
      <c r="H11419">
        <v>2.9</v>
      </c>
      <c r="I11419" s="4" t="s">
        <v>19318</v>
      </c>
      <c r="J11419" s="4" t="s">
        <v>19317</v>
      </c>
    </row>
    <row r="11420" spans="1:10">
      <c r="A11420" s="2">
        <v>41063</v>
      </c>
      <c r="B11420">
        <v>1</v>
      </c>
      <c r="C11420">
        <v>13</v>
      </c>
      <c r="D11420">
        <v>30.22</v>
      </c>
      <c r="E11420">
        <v>-21.087</v>
      </c>
      <c r="F11420">
        <v>-174.60900000000001</v>
      </c>
      <c r="G11420">
        <v>10</v>
      </c>
      <c r="H11420">
        <v>4.7</v>
      </c>
      <c r="I11420" s="4" t="s">
        <v>19316</v>
      </c>
      <c r="J11420" s="4" t="s">
        <v>19317</v>
      </c>
    </row>
    <row r="11421" spans="1:10">
      <c r="A11421" s="2">
        <v>41063</v>
      </c>
      <c r="B11421">
        <v>0</v>
      </c>
      <c r="C11421">
        <v>58</v>
      </c>
      <c r="D11421">
        <v>42.19</v>
      </c>
      <c r="E11421">
        <v>29.591000000000001</v>
      </c>
      <c r="F11421">
        <v>131.62</v>
      </c>
      <c r="G11421">
        <v>26.1</v>
      </c>
      <c r="H11421">
        <v>4.4000000000000004</v>
      </c>
      <c r="I11421" s="4" t="s">
        <v>19316</v>
      </c>
      <c r="J11421" s="4" t="s">
        <v>19317</v>
      </c>
    </row>
    <row r="11422" spans="1:10">
      <c r="A11422" s="2">
        <v>41063</v>
      </c>
      <c r="B11422">
        <v>0</v>
      </c>
      <c r="C11422">
        <v>33</v>
      </c>
      <c r="D11422">
        <v>4.38</v>
      </c>
      <c r="E11422">
        <v>18.027999999999999</v>
      </c>
      <c r="F11422">
        <v>-63.17</v>
      </c>
      <c r="G11422">
        <v>102.2</v>
      </c>
      <c r="H11422">
        <v>4.0999999999999996</v>
      </c>
      <c r="I11422" s="4" t="s">
        <v>19316</v>
      </c>
      <c r="J11422" s="4" t="s">
        <v>19317</v>
      </c>
    </row>
    <row r="11423" spans="1:10">
      <c r="A11423" s="2">
        <v>41062</v>
      </c>
      <c r="B11423">
        <v>22</v>
      </c>
      <c r="C11423">
        <v>15</v>
      </c>
      <c r="D11423">
        <v>50.33</v>
      </c>
      <c r="E11423">
        <v>19.283999999999999</v>
      </c>
      <c r="F11423">
        <v>-66.41</v>
      </c>
      <c r="G11423">
        <v>83.6</v>
      </c>
      <c r="H11423">
        <v>3.2</v>
      </c>
      <c r="I11423" s="4" t="s">
        <v>19319</v>
      </c>
      <c r="J11423" s="4" t="s">
        <v>19317</v>
      </c>
    </row>
    <row r="11424" spans="1:10">
      <c r="A11424" s="2">
        <v>41062</v>
      </c>
      <c r="B11424">
        <v>22</v>
      </c>
      <c r="C11424">
        <v>15</v>
      </c>
      <c r="D11424">
        <v>0.14000000000000001</v>
      </c>
      <c r="E11424">
        <v>3.4329999999999998</v>
      </c>
      <c r="F11424">
        <v>126.651</v>
      </c>
      <c r="G11424">
        <v>66.5</v>
      </c>
      <c r="H11424">
        <v>4</v>
      </c>
      <c r="I11424" s="4" t="s">
        <v>19316</v>
      </c>
      <c r="J11424" s="4" t="s">
        <v>19317</v>
      </c>
    </row>
    <row r="11425" spans="1:10">
      <c r="A11425" s="2">
        <v>41062</v>
      </c>
      <c r="B11425">
        <v>21</v>
      </c>
      <c r="C11425">
        <v>39</v>
      </c>
      <c r="D11425">
        <v>32.53</v>
      </c>
      <c r="E11425">
        <v>52.305999999999997</v>
      </c>
      <c r="F11425">
        <v>-171.28899999999999</v>
      </c>
      <c r="G11425">
        <v>25.4</v>
      </c>
      <c r="H11425">
        <v>2.8</v>
      </c>
      <c r="I11425" s="4" t="s">
        <v>19318</v>
      </c>
      <c r="J11425" s="4" t="s">
        <v>19317</v>
      </c>
    </row>
    <row r="11426" spans="1:10">
      <c r="A11426" s="2">
        <v>41062</v>
      </c>
      <c r="B11426">
        <v>21</v>
      </c>
      <c r="C11426">
        <v>36</v>
      </c>
      <c r="D11426">
        <v>12</v>
      </c>
      <c r="E11426">
        <v>-36.173999999999999</v>
      </c>
      <c r="F11426">
        <v>-73.724999999999994</v>
      </c>
      <c r="G11426">
        <v>56.1</v>
      </c>
      <c r="H11426">
        <v>4.0999999999999996</v>
      </c>
      <c r="I11426" s="4" t="s">
        <v>19316</v>
      </c>
      <c r="J11426" s="4" t="s">
        <v>19317</v>
      </c>
    </row>
    <row r="11427" spans="1:10">
      <c r="A11427" s="2">
        <v>41062</v>
      </c>
      <c r="B11427">
        <v>21</v>
      </c>
      <c r="C11427">
        <v>35</v>
      </c>
      <c r="D11427">
        <v>20.76</v>
      </c>
      <c r="E11427">
        <v>-16.274999999999999</v>
      </c>
      <c r="F11427">
        <v>-173.60599999999999</v>
      </c>
      <c r="G11427">
        <v>10</v>
      </c>
      <c r="H11427">
        <v>4.3</v>
      </c>
      <c r="I11427" s="4" t="s">
        <v>19316</v>
      </c>
      <c r="J11427" s="4" t="s">
        <v>19317</v>
      </c>
    </row>
    <row r="11428" spans="1:10">
      <c r="A11428" s="2">
        <v>41062</v>
      </c>
      <c r="B11428">
        <v>21</v>
      </c>
      <c r="C11428">
        <v>28</v>
      </c>
      <c r="D11428">
        <v>32.71</v>
      </c>
      <c r="E11428">
        <v>-31.965</v>
      </c>
      <c r="F11428">
        <v>-177.78200000000001</v>
      </c>
      <c r="G11428">
        <v>35</v>
      </c>
      <c r="H11428">
        <v>4.3</v>
      </c>
      <c r="I11428" s="4" t="s">
        <v>19316</v>
      </c>
      <c r="J11428" s="4" t="s">
        <v>19317</v>
      </c>
    </row>
    <row r="11429" spans="1:10">
      <c r="A11429" s="2">
        <v>41062</v>
      </c>
      <c r="B11429">
        <v>21</v>
      </c>
      <c r="C11429">
        <v>16</v>
      </c>
      <c r="D11429">
        <v>31.73</v>
      </c>
      <c r="E11429">
        <v>18.379000000000001</v>
      </c>
      <c r="F11429">
        <v>-66.462999999999994</v>
      </c>
      <c r="G11429">
        <v>121.7</v>
      </c>
      <c r="H11429">
        <v>2.8</v>
      </c>
      <c r="I11429" s="4" t="s">
        <v>19319</v>
      </c>
      <c r="J11429" s="4" t="s">
        <v>19317</v>
      </c>
    </row>
    <row r="11430" spans="1:10">
      <c r="A11430" s="2">
        <v>41062</v>
      </c>
      <c r="B11430">
        <v>21</v>
      </c>
      <c r="C11430">
        <v>0</v>
      </c>
      <c r="D11430">
        <v>55.3</v>
      </c>
      <c r="E11430">
        <v>16.638999999999999</v>
      </c>
      <c r="F11430">
        <v>-98.325999999999993</v>
      </c>
      <c r="G11430">
        <v>20</v>
      </c>
      <c r="H11430">
        <v>4.0999999999999996</v>
      </c>
      <c r="I11430" s="4" t="s">
        <v>19319</v>
      </c>
      <c r="J11430" s="4" t="s">
        <v>19317</v>
      </c>
    </row>
    <row r="11431" spans="1:10">
      <c r="A11431" s="2">
        <v>41062</v>
      </c>
      <c r="B11431">
        <v>20</v>
      </c>
      <c r="C11431">
        <v>28</v>
      </c>
      <c r="D11431">
        <v>39.24</v>
      </c>
      <c r="E11431">
        <v>52.331000000000003</v>
      </c>
      <c r="F11431">
        <v>-169.822</v>
      </c>
      <c r="G11431">
        <v>3.8</v>
      </c>
      <c r="H11431">
        <v>3.3</v>
      </c>
      <c r="I11431" s="4" t="s">
        <v>19318</v>
      </c>
      <c r="J11431" s="4" t="s">
        <v>19317</v>
      </c>
    </row>
    <row r="11432" spans="1:10">
      <c r="A11432" s="2">
        <v>41062</v>
      </c>
      <c r="B11432">
        <v>19</v>
      </c>
      <c r="C11432">
        <v>28</v>
      </c>
      <c r="D11432">
        <v>2.5099999999999998</v>
      </c>
      <c r="E11432">
        <v>18.920999999999999</v>
      </c>
      <c r="F11432">
        <v>-64.989999999999995</v>
      </c>
      <c r="G11432">
        <v>18.899999999999999</v>
      </c>
      <c r="H11432">
        <v>2.7</v>
      </c>
      <c r="I11432" s="4" t="s">
        <v>19319</v>
      </c>
      <c r="J11432" s="4" t="s">
        <v>19317</v>
      </c>
    </row>
    <row r="11433" spans="1:10">
      <c r="A11433" s="2">
        <v>41062</v>
      </c>
      <c r="B11433">
        <v>18</v>
      </c>
      <c r="C11433">
        <v>49</v>
      </c>
      <c r="D11433">
        <v>0.2</v>
      </c>
      <c r="E11433">
        <v>33.700000000000003</v>
      </c>
      <c r="F11433">
        <v>-116.754</v>
      </c>
      <c r="G11433">
        <v>18</v>
      </c>
      <c r="H11433">
        <v>2.2999999999999998</v>
      </c>
      <c r="I11433" s="4" t="s">
        <v>19318</v>
      </c>
      <c r="J11433" s="4" t="s">
        <v>19317</v>
      </c>
    </row>
    <row r="11434" spans="1:10">
      <c r="A11434" s="2">
        <v>41062</v>
      </c>
      <c r="B11434">
        <v>18</v>
      </c>
      <c r="C11434">
        <v>35</v>
      </c>
      <c r="D11434">
        <v>23.59</v>
      </c>
      <c r="E11434">
        <v>16.986999999999998</v>
      </c>
      <c r="F11434">
        <v>-95.512</v>
      </c>
      <c r="G11434">
        <v>131.69999999999999</v>
      </c>
      <c r="H11434">
        <v>4.0999999999999996</v>
      </c>
      <c r="I11434" s="4" t="s">
        <v>19319</v>
      </c>
      <c r="J11434" s="4" t="s">
        <v>19317</v>
      </c>
    </row>
    <row r="11435" spans="1:10">
      <c r="A11435" s="2">
        <v>41062</v>
      </c>
      <c r="B11435">
        <v>18</v>
      </c>
      <c r="C11435">
        <v>16</v>
      </c>
      <c r="D11435">
        <v>59.47</v>
      </c>
      <c r="E11435">
        <v>-5.6079999999999997</v>
      </c>
      <c r="F11435">
        <v>141.34</v>
      </c>
      <c r="G11435">
        <v>45.6</v>
      </c>
      <c r="H11435">
        <v>4.9000000000000004</v>
      </c>
      <c r="I11435" s="4" t="s">
        <v>19316</v>
      </c>
      <c r="J11435" s="4" t="s">
        <v>19317</v>
      </c>
    </row>
    <row r="11436" spans="1:10">
      <c r="A11436" s="2">
        <v>41062</v>
      </c>
      <c r="B11436">
        <v>17</v>
      </c>
      <c r="C11436">
        <v>44</v>
      </c>
      <c r="D11436">
        <v>45.4</v>
      </c>
      <c r="E11436">
        <v>18.794</v>
      </c>
      <c r="F11436">
        <v>-67.441999999999993</v>
      </c>
      <c r="G11436">
        <v>17.8</v>
      </c>
      <c r="H11436">
        <v>2.5</v>
      </c>
      <c r="I11436" s="4" t="s">
        <v>19319</v>
      </c>
      <c r="J11436" s="4" t="s">
        <v>19317</v>
      </c>
    </row>
    <row r="11437" spans="1:10">
      <c r="A11437" s="2">
        <v>41062</v>
      </c>
      <c r="B11437">
        <v>15</v>
      </c>
      <c r="C11437">
        <v>33</v>
      </c>
      <c r="D11437">
        <v>42.06</v>
      </c>
      <c r="E11437">
        <v>-20.637</v>
      </c>
      <c r="F11437">
        <v>-174.62799999999999</v>
      </c>
      <c r="G11437">
        <v>10</v>
      </c>
      <c r="H11437">
        <v>4.0999999999999996</v>
      </c>
      <c r="I11437" s="4" t="s">
        <v>19316</v>
      </c>
      <c r="J11437" s="4" t="s">
        <v>19317</v>
      </c>
    </row>
    <row r="11438" spans="1:10">
      <c r="A11438" s="2">
        <v>41062</v>
      </c>
      <c r="B11438">
        <v>14</v>
      </c>
      <c r="C11438">
        <v>47</v>
      </c>
      <c r="D11438">
        <v>21.59</v>
      </c>
      <c r="E11438">
        <v>48.645000000000003</v>
      </c>
      <c r="F11438">
        <v>-123.126</v>
      </c>
      <c r="G11438">
        <v>13</v>
      </c>
      <c r="H11438">
        <v>2.2999999999999998</v>
      </c>
      <c r="I11438" s="4" t="s">
        <v>19319</v>
      </c>
      <c r="J11438" s="4" t="s">
        <v>19317</v>
      </c>
    </row>
    <row r="11439" spans="1:10">
      <c r="A11439" s="2">
        <v>41062</v>
      </c>
      <c r="B11439">
        <v>13</v>
      </c>
      <c r="C11439">
        <v>50</v>
      </c>
      <c r="D11439">
        <v>29.12</v>
      </c>
      <c r="E11439">
        <v>0.33400000000000002</v>
      </c>
      <c r="F11439">
        <v>126.31699999999999</v>
      </c>
      <c r="G11439">
        <v>57.2</v>
      </c>
      <c r="H11439">
        <v>4.5999999999999996</v>
      </c>
      <c r="I11439" s="4" t="s">
        <v>19316</v>
      </c>
      <c r="J11439" s="4" t="s">
        <v>19317</v>
      </c>
    </row>
    <row r="11440" spans="1:10">
      <c r="A11440" s="2">
        <v>41062</v>
      </c>
      <c r="B11440">
        <v>12</v>
      </c>
      <c r="C11440">
        <v>20</v>
      </c>
      <c r="D11440">
        <v>38.200000000000003</v>
      </c>
      <c r="E11440">
        <v>16.454000000000001</v>
      </c>
      <c r="F11440">
        <v>-98.213999999999999</v>
      </c>
      <c r="G11440">
        <v>7.8</v>
      </c>
      <c r="H11440">
        <v>4.2</v>
      </c>
      <c r="I11440" s="4" t="s">
        <v>19319</v>
      </c>
      <c r="J11440" s="4" t="s">
        <v>19317</v>
      </c>
    </row>
    <row r="11441" spans="1:10">
      <c r="A11441" s="2">
        <v>41062</v>
      </c>
      <c r="B11441">
        <v>11</v>
      </c>
      <c r="C11441">
        <v>55</v>
      </c>
      <c r="D11441">
        <v>17.21</v>
      </c>
      <c r="E11441">
        <v>54.884</v>
      </c>
      <c r="F11441">
        <v>164.68600000000001</v>
      </c>
      <c r="G11441">
        <v>10</v>
      </c>
      <c r="H11441">
        <v>4</v>
      </c>
      <c r="I11441" s="4" t="s">
        <v>19316</v>
      </c>
      <c r="J11441" s="4" t="s">
        <v>19317</v>
      </c>
    </row>
    <row r="11442" spans="1:10">
      <c r="A11442" s="2">
        <v>41062</v>
      </c>
      <c r="B11442">
        <v>11</v>
      </c>
      <c r="C11442">
        <v>45</v>
      </c>
      <c r="D11442">
        <v>34.53</v>
      </c>
      <c r="E11442">
        <v>19.141999999999999</v>
      </c>
      <c r="F11442">
        <v>-65.161000000000001</v>
      </c>
      <c r="G11442">
        <v>106.9</v>
      </c>
      <c r="H11442">
        <v>3.3</v>
      </c>
      <c r="I11442" s="4" t="s">
        <v>19319</v>
      </c>
      <c r="J11442" s="4" t="s">
        <v>19317</v>
      </c>
    </row>
    <row r="11443" spans="1:10">
      <c r="A11443" s="2">
        <v>41062</v>
      </c>
      <c r="B11443">
        <v>11</v>
      </c>
      <c r="C11443">
        <v>2</v>
      </c>
      <c r="D11443">
        <v>32.15</v>
      </c>
      <c r="E11443">
        <v>53.040999999999997</v>
      </c>
      <c r="F11443">
        <v>-162.833</v>
      </c>
      <c r="G11443">
        <v>33.4</v>
      </c>
      <c r="H11443">
        <v>2.5</v>
      </c>
      <c r="I11443" s="4" t="s">
        <v>19318</v>
      </c>
      <c r="J11443" s="4" t="s">
        <v>19317</v>
      </c>
    </row>
    <row r="11444" spans="1:10">
      <c r="A11444" s="2">
        <v>41062</v>
      </c>
      <c r="B11444">
        <v>10</v>
      </c>
      <c r="C11444">
        <v>38</v>
      </c>
      <c r="D11444">
        <v>17.09</v>
      </c>
      <c r="E11444">
        <v>55.508000000000003</v>
      </c>
      <c r="F11444">
        <v>-154.297</v>
      </c>
      <c r="G11444">
        <v>7.1</v>
      </c>
      <c r="H11444">
        <v>2.8</v>
      </c>
      <c r="I11444" s="4" t="s">
        <v>19318</v>
      </c>
      <c r="J11444" s="4" t="s">
        <v>19317</v>
      </c>
    </row>
    <row r="11445" spans="1:10">
      <c r="A11445" s="2">
        <v>41062</v>
      </c>
      <c r="B11445">
        <v>10</v>
      </c>
      <c r="C11445">
        <v>22</v>
      </c>
      <c r="D11445">
        <v>53.43</v>
      </c>
      <c r="E11445">
        <v>-36.723999999999997</v>
      </c>
      <c r="F11445">
        <v>-96.435000000000002</v>
      </c>
      <c r="G11445">
        <v>10</v>
      </c>
      <c r="H11445">
        <v>4.5</v>
      </c>
      <c r="I11445" s="4" t="s">
        <v>19316</v>
      </c>
      <c r="J11445" s="4" t="s">
        <v>19317</v>
      </c>
    </row>
    <row r="11446" spans="1:10">
      <c r="A11446" s="2">
        <v>41062</v>
      </c>
      <c r="B11446">
        <v>9</v>
      </c>
      <c r="C11446">
        <v>48</v>
      </c>
      <c r="D11446">
        <v>3.21</v>
      </c>
      <c r="E11446">
        <v>36.902000000000001</v>
      </c>
      <c r="F11446">
        <v>141.39099999999999</v>
      </c>
      <c r="G11446">
        <v>10</v>
      </c>
      <c r="H11446">
        <v>4.5999999999999996</v>
      </c>
      <c r="I11446" s="4" t="s">
        <v>19316</v>
      </c>
      <c r="J11446" s="4" t="s">
        <v>19317</v>
      </c>
    </row>
    <row r="11447" spans="1:10">
      <c r="A11447" s="2">
        <v>41062</v>
      </c>
      <c r="B11447">
        <v>9</v>
      </c>
      <c r="C11447">
        <v>27</v>
      </c>
      <c r="D11447">
        <v>13.1</v>
      </c>
      <c r="E11447">
        <v>53.094000000000001</v>
      </c>
      <c r="F11447">
        <v>-162.20699999999999</v>
      </c>
      <c r="G11447">
        <v>41.4</v>
      </c>
      <c r="H11447">
        <v>3</v>
      </c>
      <c r="I11447" s="4" t="s">
        <v>19318</v>
      </c>
      <c r="J11447" s="4" t="s">
        <v>19317</v>
      </c>
    </row>
    <row r="11448" spans="1:10">
      <c r="A11448" s="2">
        <v>41062</v>
      </c>
      <c r="B11448">
        <v>9</v>
      </c>
      <c r="C11448">
        <v>2</v>
      </c>
      <c r="D11448">
        <v>37.5</v>
      </c>
      <c r="E11448">
        <v>25.251999999999999</v>
      </c>
      <c r="F11448">
        <v>142.56899999999999</v>
      </c>
      <c r="G11448">
        <v>35</v>
      </c>
      <c r="H11448">
        <v>4.4000000000000004</v>
      </c>
      <c r="I11448" s="4" t="s">
        <v>19316</v>
      </c>
      <c r="J11448" s="4" t="s">
        <v>19317</v>
      </c>
    </row>
    <row r="11449" spans="1:10">
      <c r="A11449" s="2">
        <v>41062</v>
      </c>
      <c r="B11449">
        <v>7</v>
      </c>
      <c r="C11449">
        <v>52</v>
      </c>
      <c r="D11449">
        <v>53.99</v>
      </c>
      <c r="E11449">
        <v>-22.059000000000001</v>
      </c>
      <c r="F11449">
        <v>-63.555</v>
      </c>
      <c r="G11449">
        <v>527</v>
      </c>
      <c r="H11449">
        <v>5.9</v>
      </c>
      <c r="I11449" s="4" t="s">
        <v>19324</v>
      </c>
      <c r="J11449" s="4" t="s">
        <v>19317</v>
      </c>
    </row>
    <row r="11450" spans="1:10">
      <c r="A11450" s="2">
        <v>41062</v>
      </c>
      <c r="B11450">
        <v>7</v>
      </c>
      <c r="C11450">
        <v>50</v>
      </c>
      <c r="D11450">
        <v>16.010000000000002</v>
      </c>
      <c r="E11450">
        <v>2.3410000000000002</v>
      </c>
      <c r="F11450">
        <v>90.373000000000005</v>
      </c>
      <c r="G11450">
        <v>10</v>
      </c>
      <c r="H11450">
        <v>4.4000000000000004</v>
      </c>
      <c r="I11450" s="4" t="s">
        <v>19316</v>
      </c>
      <c r="J11450" s="4" t="s">
        <v>19317</v>
      </c>
    </row>
    <row r="11451" spans="1:10">
      <c r="A11451" s="2">
        <v>41062</v>
      </c>
      <c r="B11451">
        <v>7</v>
      </c>
      <c r="C11451">
        <v>31</v>
      </c>
      <c r="D11451">
        <v>9.01</v>
      </c>
      <c r="E11451">
        <v>-22.073</v>
      </c>
      <c r="F11451">
        <v>-63.56</v>
      </c>
      <c r="G11451">
        <v>514.5</v>
      </c>
      <c r="H11451">
        <v>4.4000000000000004</v>
      </c>
      <c r="I11451" s="4" t="s">
        <v>19316</v>
      </c>
      <c r="J11451" s="4" t="s">
        <v>19317</v>
      </c>
    </row>
    <row r="11452" spans="1:10">
      <c r="A11452" s="2">
        <v>41062</v>
      </c>
      <c r="B11452">
        <v>6</v>
      </c>
      <c r="C11452">
        <v>43</v>
      </c>
      <c r="D11452">
        <v>56.66</v>
      </c>
      <c r="E11452">
        <v>54.63</v>
      </c>
      <c r="F11452">
        <v>-154.03800000000001</v>
      </c>
      <c r="G11452">
        <v>10</v>
      </c>
      <c r="H11452">
        <v>3</v>
      </c>
      <c r="I11452" s="4" t="s">
        <v>19318</v>
      </c>
      <c r="J11452" s="4" t="s">
        <v>19317</v>
      </c>
    </row>
    <row r="11453" spans="1:10">
      <c r="A11453" s="2">
        <v>41062</v>
      </c>
      <c r="B11453">
        <v>6</v>
      </c>
      <c r="C11453">
        <v>18</v>
      </c>
      <c r="D11453">
        <v>24.45</v>
      </c>
      <c r="E11453">
        <v>-27.768999999999998</v>
      </c>
      <c r="F11453">
        <v>-66.667000000000002</v>
      </c>
      <c r="G11453">
        <v>154.6</v>
      </c>
      <c r="H11453">
        <v>4.5</v>
      </c>
      <c r="I11453" s="4" t="s">
        <v>19316</v>
      </c>
      <c r="J11453" s="4" t="s">
        <v>19317</v>
      </c>
    </row>
    <row r="11454" spans="1:10">
      <c r="A11454" s="2">
        <v>41062</v>
      </c>
      <c r="B11454">
        <v>5</v>
      </c>
      <c r="C11454">
        <v>14</v>
      </c>
      <c r="D11454">
        <v>53.06</v>
      </c>
      <c r="E11454">
        <v>50.203000000000003</v>
      </c>
      <c r="F11454">
        <v>-179.46</v>
      </c>
      <c r="G11454">
        <v>17.2</v>
      </c>
      <c r="H11454">
        <v>2.8</v>
      </c>
      <c r="I11454" s="4" t="s">
        <v>19318</v>
      </c>
      <c r="J11454" s="4" t="s">
        <v>19317</v>
      </c>
    </row>
    <row r="11455" spans="1:10">
      <c r="A11455" s="2">
        <v>41062</v>
      </c>
      <c r="B11455">
        <v>5</v>
      </c>
      <c r="C11455">
        <v>1</v>
      </c>
      <c r="D11455">
        <v>2.59</v>
      </c>
      <c r="E11455">
        <v>-49.279000000000003</v>
      </c>
      <c r="F11455">
        <v>120.49</v>
      </c>
      <c r="G11455">
        <v>10</v>
      </c>
      <c r="H11455">
        <v>4.7</v>
      </c>
      <c r="I11455" s="4" t="s">
        <v>19316</v>
      </c>
      <c r="J11455" s="4" t="s">
        <v>19317</v>
      </c>
    </row>
    <row r="11456" spans="1:10">
      <c r="A11456" s="2">
        <v>41062</v>
      </c>
      <c r="B11456">
        <v>4</v>
      </c>
      <c r="C11456">
        <v>17</v>
      </c>
      <c r="D11456">
        <v>24.7</v>
      </c>
      <c r="E11456">
        <v>28.99</v>
      </c>
      <c r="F11456">
        <v>53.05</v>
      </c>
      <c r="G11456">
        <v>46</v>
      </c>
      <c r="H11456">
        <v>4</v>
      </c>
      <c r="I11456" s="4" t="s">
        <v>19316</v>
      </c>
      <c r="J11456" s="4" t="s">
        <v>19317</v>
      </c>
    </row>
    <row r="11457" spans="1:10">
      <c r="A11457" s="2">
        <v>41062</v>
      </c>
      <c r="B11457">
        <v>2</v>
      </c>
      <c r="C11457">
        <v>40</v>
      </c>
      <c r="D11457">
        <v>23.29</v>
      </c>
      <c r="E11457">
        <v>-0.70599999999999996</v>
      </c>
      <c r="F11457">
        <v>138.768</v>
      </c>
      <c r="G11457">
        <v>10</v>
      </c>
      <c r="H11457">
        <v>4.4000000000000004</v>
      </c>
      <c r="I11457" s="4" t="s">
        <v>19316</v>
      </c>
      <c r="J11457" s="4" t="s">
        <v>19317</v>
      </c>
    </row>
    <row r="11458" spans="1:10">
      <c r="A11458" s="2">
        <v>41062</v>
      </c>
      <c r="B11458">
        <v>2</v>
      </c>
      <c r="C11458">
        <v>17</v>
      </c>
      <c r="D11458">
        <v>35.270000000000003</v>
      </c>
      <c r="E11458">
        <v>57.658000000000001</v>
      </c>
      <c r="F11458">
        <v>-154.75299999999999</v>
      </c>
      <c r="G11458">
        <v>55.6</v>
      </c>
      <c r="H11458">
        <v>3</v>
      </c>
      <c r="I11458" s="4" t="s">
        <v>19318</v>
      </c>
      <c r="J11458" s="4" t="s">
        <v>19317</v>
      </c>
    </row>
    <row r="11459" spans="1:10">
      <c r="A11459" s="2">
        <v>41062</v>
      </c>
      <c r="B11459">
        <v>0</v>
      </c>
      <c r="C11459">
        <v>37</v>
      </c>
      <c r="D11459">
        <v>5.53</v>
      </c>
      <c r="E11459">
        <v>50.530999999999999</v>
      </c>
      <c r="F11459">
        <v>-130.32300000000001</v>
      </c>
      <c r="G11459">
        <v>10</v>
      </c>
      <c r="H11459">
        <v>4.0999999999999996</v>
      </c>
      <c r="I11459" s="4" t="s">
        <v>19328</v>
      </c>
      <c r="J11459" s="4" t="s">
        <v>19317</v>
      </c>
    </row>
    <row r="11460" spans="1:10">
      <c r="A11460" s="2">
        <v>41062</v>
      </c>
      <c r="B11460">
        <v>0</v>
      </c>
      <c r="C11460">
        <v>32</v>
      </c>
      <c r="D11460">
        <v>21.89</v>
      </c>
      <c r="E11460">
        <v>43.16</v>
      </c>
      <c r="F11460">
        <v>46.195999999999998</v>
      </c>
      <c r="G11460">
        <v>79.7</v>
      </c>
      <c r="H11460">
        <v>4.5</v>
      </c>
      <c r="I11460" s="4" t="s">
        <v>19316</v>
      </c>
      <c r="J11460" s="4" t="s">
        <v>19317</v>
      </c>
    </row>
    <row r="11461" spans="1:10">
      <c r="A11461" s="2">
        <v>41062</v>
      </c>
      <c r="B11461">
        <v>0</v>
      </c>
      <c r="C11461">
        <v>22</v>
      </c>
      <c r="D11461">
        <v>19.87</v>
      </c>
      <c r="E11461">
        <v>-17.274999999999999</v>
      </c>
      <c r="F11461">
        <v>-69.501999999999995</v>
      </c>
      <c r="G11461">
        <v>152.69999999999999</v>
      </c>
      <c r="H11461">
        <v>4</v>
      </c>
      <c r="I11461" s="4" t="s">
        <v>19316</v>
      </c>
      <c r="J11461" s="4" t="s">
        <v>19317</v>
      </c>
    </row>
    <row r="11462" spans="1:10">
      <c r="A11462" s="2">
        <v>41062</v>
      </c>
      <c r="B11462">
        <v>0</v>
      </c>
      <c r="C11462">
        <v>18</v>
      </c>
      <c r="D11462">
        <v>43.26</v>
      </c>
      <c r="E11462">
        <v>63.081000000000003</v>
      </c>
      <c r="F11462">
        <v>-147.37299999999999</v>
      </c>
      <c r="G11462">
        <v>5.4</v>
      </c>
      <c r="H11462">
        <v>2.8</v>
      </c>
      <c r="I11462" s="4" t="s">
        <v>19318</v>
      </c>
      <c r="J11462" s="4" t="s">
        <v>19317</v>
      </c>
    </row>
    <row r="11463" spans="1:10">
      <c r="A11463" s="2">
        <v>41061</v>
      </c>
      <c r="B11463">
        <v>21</v>
      </c>
      <c r="C11463">
        <v>35</v>
      </c>
      <c r="D11463">
        <v>52.7</v>
      </c>
      <c r="E11463">
        <v>15.456</v>
      </c>
      <c r="F11463">
        <v>-95.504000000000005</v>
      </c>
      <c r="G11463">
        <v>10</v>
      </c>
      <c r="H11463">
        <v>4.0999999999999996</v>
      </c>
      <c r="I11463" s="4" t="s">
        <v>19319</v>
      </c>
      <c r="J11463" s="4" t="s">
        <v>19317</v>
      </c>
    </row>
    <row r="11464" spans="1:10">
      <c r="A11464" s="2">
        <v>41061</v>
      </c>
      <c r="B11464">
        <v>21</v>
      </c>
      <c r="C11464">
        <v>35</v>
      </c>
      <c r="D11464">
        <v>49.73</v>
      </c>
      <c r="E11464">
        <v>-16.236000000000001</v>
      </c>
      <c r="F11464">
        <v>-174.86</v>
      </c>
      <c r="G11464">
        <v>10</v>
      </c>
      <c r="H11464">
        <v>4.2</v>
      </c>
      <c r="I11464" s="4" t="s">
        <v>19316</v>
      </c>
      <c r="J11464" s="4" t="s">
        <v>19317</v>
      </c>
    </row>
    <row r="11465" spans="1:10">
      <c r="A11465" s="2">
        <v>41061</v>
      </c>
      <c r="B11465">
        <v>20</v>
      </c>
      <c r="C11465">
        <v>52</v>
      </c>
      <c r="D11465">
        <v>50.7</v>
      </c>
      <c r="E11465">
        <v>-43.552</v>
      </c>
      <c r="F11465">
        <v>172.809</v>
      </c>
      <c r="G11465">
        <v>8.6999999999999993</v>
      </c>
      <c r="H11465">
        <v>4.3</v>
      </c>
      <c r="I11465" s="4" t="s">
        <v>19318</v>
      </c>
      <c r="J11465" s="4" t="s">
        <v>19317</v>
      </c>
    </row>
    <row r="11466" spans="1:10">
      <c r="A11466" s="2">
        <v>41061</v>
      </c>
      <c r="B11466">
        <v>20</v>
      </c>
      <c r="C11466">
        <v>15</v>
      </c>
      <c r="D11466">
        <v>51.79</v>
      </c>
      <c r="E11466">
        <v>-76.84</v>
      </c>
      <c r="F11466">
        <v>-150.048</v>
      </c>
      <c r="G11466">
        <v>10</v>
      </c>
      <c r="H11466">
        <v>4.4000000000000004</v>
      </c>
      <c r="I11466" s="4" t="s">
        <v>19316</v>
      </c>
      <c r="J11466" s="4" t="s">
        <v>19317</v>
      </c>
    </row>
    <row r="11467" spans="1:10">
      <c r="A11467" s="2">
        <v>41061</v>
      </c>
      <c r="B11467">
        <v>19</v>
      </c>
      <c r="C11467">
        <v>59</v>
      </c>
      <c r="D11467">
        <v>11.61</v>
      </c>
      <c r="E11467">
        <v>-0.49399999999999999</v>
      </c>
      <c r="F11467">
        <v>133.173</v>
      </c>
      <c r="G11467">
        <v>18.399999999999999</v>
      </c>
      <c r="H11467">
        <v>4.4000000000000004</v>
      </c>
      <c r="I11467" s="4" t="s">
        <v>19316</v>
      </c>
      <c r="J11467" s="4" t="s">
        <v>19317</v>
      </c>
    </row>
    <row r="11468" spans="1:10">
      <c r="A11468" s="2">
        <v>41061</v>
      </c>
      <c r="B11468">
        <v>19</v>
      </c>
      <c r="C11468">
        <v>56</v>
      </c>
      <c r="D11468">
        <v>5.56</v>
      </c>
      <c r="E11468">
        <v>-6.6689999999999996</v>
      </c>
      <c r="F11468">
        <v>129.839</v>
      </c>
      <c r="G11468">
        <v>140.1</v>
      </c>
      <c r="H11468">
        <v>4.5999999999999996</v>
      </c>
      <c r="I11468" s="4" t="s">
        <v>19316</v>
      </c>
      <c r="J11468" s="4" t="s">
        <v>19317</v>
      </c>
    </row>
    <row r="11469" spans="1:10">
      <c r="A11469" s="2">
        <v>41061</v>
      </c>
      <c r="B11469">
        <v>19</v>
      </c>
      <c r="C11469">
        <v>11</v>
      </c>
      <c r="D11469">
        <v>23.52</v>
      </c>
      <c r="E11469">
        <v>35.667000000000002</v>
      </c>
      <c r="F11469">
        <v>140.708</v>
      </c>
      <c r="G11469">
        <v>48.2</v>
      </c>
      <c r="H11469">
        <v>4.5</v>
      </c>
      <c r="I11469" s="4" t="s">
        <v>19316</v>
      </c>
      <c r="J11469" s="4" t="s">
        <v>19317</v>
      </c>
    </row>
    <row r="11470" spans="1:10">
      <c r="A11470" s="2">
        <v>41061</v>
      </c>
      <c r="B11470">
        <v>18</v>
      </c>
      <c r="C11470">
        <v>38</v>
      </c>
      <c r="D11470">
        <v>49.95</v>
      </c>
      <c r="E11470">
        <v>-0.88</v>
      </c>
      <c r="F11470">
        <v>133.417</v>
      </c>
      <c r="G11470">
        <v>35</v>
      </c>
      <c r="H11470">
        <v>4</v>
      </c>
      <c r="I11470" s="4" t="s">
        <v>19316</v>
      </c>
      <c r="J11470" s="4" t="s">
        <v>19317</v>
      </c>
    </row>
    <row r="11471" spans="1:10">
      <c r="A11471" s="2">
        <v>41061</v>
      </c>
      <c r="B11471">
        <v>18</v>
      </c>
      <c r="C11471">
        <v>19</v>
      </c>
      <c r="D11471">
        <v>51.99</v>
      </c>
      <c r="E11471">
        <v>-31.718</v>
      </c>
      <c r="F11471">
        <v>-68.635000000000005</v>
      </c>
      <c r="G11471">
        <v>18.8</v>
      </c>
      <c r="H11471">
        <v>4.7</v>
      </c>
      <c r="I11471" s="4" t="s">
        <v>19316</v>
      </c>
      <c r="J11471" s="4" t="s">
        <v>19317</v>
      </c>
    </row>
    <row r="11472" spans="1:10">
      <c r="A11472" s="2">
        <v>41061</v>
      </c>
      <c r="B11472">
        <v>18</v>
      </c>
      <c r="C11472">
        <v>7</v>
      </c>
      <c r="D11472">
        <v>22.79</v>
      </c>
      <c r="E11472">
        <v>59.929000000000002</v>
      </c>
      <c r="F11472">
        <v>-153.13200000000001</v>
      </c>
      <c r="G11472">
        <v>123.4</v>
      </c>
      <c r="H11472">
        <v>2.6</v>
      </c>
      <c r="I11472" s="4" t="s">
        <v>19318</v>
      </c>
      <c r="J11472" s="4" t="s">
        <v>19317</v>
      </c>
    </row>
    <row r="11473" spans="1:10">
      <c r="A11473" s="2">
        <v>41061</v>
      </c>
      <c r="B11473">
        <v>17</v>
      </c>
      <c r="C11473">
        <v>58</v>
      </c>
      <c r="D11473">
        <v>55.14</v>
      </c>
      <c r="E11473">
        <v>-21.167999999999999</v>
      </c>
      <c r="F11473">
        <v>-68.61</v>
      </c>
      <c r="G11473">
        <v>120.8</v>
      </c>
      <c r="H11473">
        <v>4.5</v>
      </c>
      <c r="I11473" s="4" t="s">
        <v>19316</v>
      </c>
      <c r="J11473" s="4" t="s">
        <v>19317</v>
      </c>
    </row>
    <row r="11474" spans="1:10">
      <c r="A11474" s="2">
        <v>41061</v>
      </c>
      <c r="B11474">
        <v>17</v>
      </c>
      <c r="C11474">
        <v>10</v>
      </c>
      <c r="D11474">
        <v>38.049999999999997</v>
      </c>
      <c r="E11474">
        <v>53.716999999999999</v>
      </c>
      <c r="F11474">
        <v>-162.91300000000001</v>
      </c>
      <c r="G11474">
        <v>25.6</v>
      </c>
      <c r="H11474">
        <v>2.6</v>
      </c>
      <c r="I11474" s="4" t="s">
        <v>19318</v>
      </c>
      <c r="J11474" s="4" t="s">
        <v>19317</v>
      </c>
    </row>
    <row r="11475" spans="1:10">
      <c r="A11475" s="2">
        <v>41061</v>
      </c>
      <c r="B11475">
        <v>15</v>
      </c>
      <c r="C11475">
        <v>52</v>
      </c>
      <c r="D11475">
        <v>2.1</v>
      </c>
      <c r="E11475">
        <v>18.329999999999998</v>
      </c>
      <c r="F11475">
        <v>-68.497</v>
      </c>
      <c r="G11475">
        <v>137.19999999999999</v>
      </c>
      <c r="H11475">
        <v>3.4</v>
      </c>
      <c r="I11475" s="4" t="s">
        <v>19319</v>
      </c>
      <c r="J11475" s="4" t="s">
        <v>19317</v>
      </c>
    </row>
    <row r="11476" spans="1:10">
      <c r="A11476" s="2">
        <v>41061</v>
      </c>
      <c r="B11476">
        <v>14</v>
      </c>
      <c r="C11476">
        <v>53</v>
      </c>
      <c r="D11476">
        <v>38.97</v>
      </c>
      <c r="E11476">
        <v>-15.711</v>
      </c>
      <c r="F11476">
        <v>-13.195</v>
      </c>
      <c r="G11476">
        <v>10</v>
      </c>
      <c r="H11476">
        <v>4.0999999999999996</v>
      </c>
      <c r="I11476" s="4" t="s">
        <v>19316</v>
      </c>
      <c r="J11476" s="4" t="s">
        <v>19317</v>
      </c>
    </row>
    <row r="11477" spans="1:10">
      <c r="A11477" s="2">
        <v>41061</v>
      </c>
      <c r="B11477">
        <v>13</v>
      </c>
      <c r="C11477">
        <v>31</v>
      </c>
      <c r="D11477">
        <v>42.27</v>
      </c>
      <c r="E11477">
        <v>-20.285</v>
      </c>
      <c r="F11477">
        <v>-177.68600000000001</v>
      </c>
      <c r="G11477">
        <v>508.9</v>
      </c>
      <c r="H11477">
        <v>4.9000000000000004</v>
      </c>
      <c r="I11477" s="4" t="s">
        <v>19316</v>
      </c>
      <c r="J11477" s="4" t="s">
        <v>19317</v>
      </c>
    </row>
    <row r="11478" spans="1:10">
      <c r="A11478" s="2">
        <v>41061</v>
      </c>
      <c r="B11478">
        <v>12</v>
      </c>
      <c r="C11478">
        <v>54</v>
      </c>
      <c r="D11478">
        <v>55.34</v>
      </c>
      <c r="E11478">
        <v>67.477999999999994</v>
      </c>
      <c r="F11478">
        <v>-166.47800000000001</v>
      </c>
      <c r="G11478">
        <v>20</v>
      </c>
      <c r="H11478">
        <v>3.1</v>
      </c>
      <c r="I11478" s="4" t="s">
        <v>19318</v>
      </c>
      <c r="J11478" s="4" t="s">
        <v>19317</v>
      </c>
    </row>
    <row r="11479" spans="1:10">
      <c r="A11479" s="2">
        <v>41061</v>
      </c>
      <c r="B11479">
        <v>12</v>
      </c>
      <c r="C11479">
        <v>32</v>
      </c>
      <c r="D11479">
        <v>27.69</v>
      </c>
      <c r="E11479">
        <v>39.802999999999997</v>
      </c>
      <c r="F11479">
        <v>75.194000000000003</v>
      </c>
      <c r="G11479">
        <v>47.5</v>
      </c>
      <c r="H11479">
        <v>5.3</v>
      </c>
      <c r="I11479" s="4" t="s">
        <v>19316</v>
      </c>
      <c r="J11479" s="4" t="s">
        <v>19317</v>
      </c>
    </row>
    <row r="11480" spans="1:10">
      <c r="A11480" s="2">
        <v>41061</v>
      </c>
      <c r="B11480">
        <v>12</v>
      </c>
      <c r="C11480">
        <v>7</v>
      </c>
      <c r="D11480">
        <v>44.34</v>
      </c>
      <c r="E11480">
        <v>61.575000000000003</v>
      </c>
      <c r="F11480">
        <v>-149.94300000000001</v>
      </c>
      <c r="G11480">
        <v>37.1</v>
      </c>
      <c r="H11480">
        <v>2.6</v>
      </c>
      <c r="I11480" s="4" t="s">
        <v>19318</v>
      </c>
      <c r="J11480" s="4" t="s">
        <v>19317</v>
      </c>
    </row>
    <row r="11481" spans="1:10">
      <c r="A11481" s="2">
        <v>41061</v>
      </c>
      <c r="B11481">
        <v>12</v>
      </c>
      <c r="C11481">
        <v>3</v>
      </c>
      <c r="D11481">
        <v>19.510000000000002</v>
      </c>
      <c r="E11481">
        <v>-39.856000000000002</v>
      </c>
      <c r="F11481">
        <v>175.018</v>
      </c>
      <c r="G11481">
        <v>85.3</v>
      </c>
      <c r="H11481">
        <v>4.0999999999999996</v>
      </c>
      <c r="I11481" s="4" t="s">
        <v>19318</v>
      </c>
      <c r="J11481" s="4" t="s">
        <v>19317</v>
      </c>
    </row>
    <row r="11482" spans="1:10">
      <c r="A11482" s="2">
        <v>41061</v>
      </c>
      <c r="B11482">
        <v>11</v>
      </c>
      <c r="C11482">
        <v>56</v>
      </c>
      <c r="D11482">
        <v>18.41</v>
      </c>
      <c r="E11482">
        <v>61.738</v>
      </c>
      <c r="F11482">
        <v>-150.51</v>
      </c>
      <c r="G11482">
        <v>45.7</v>
      </c>
      <c r="H11482">
        <v>3.3</v>
      </c>
      <c r="I11482" s="4" t="s">
        <v>19318</v>
      </c>
      <c r="J11482" s="4" t="s">
        <v>19317</v>
      </c>
    </row>
    <row r="11483" spans="1:10">
      <c r="A11483" s="2">
        <v>41061</v>
      </c>
      <c r="B11483">
        <v>11</v>
      </c>
      <c r="C11483">
        <v>3</v>
      </c>
      <c r="D11483">
        <v>40</v>
      </c>
      <c r="E11483">
        <v>23.692</v>
      </c>
      <c r="F11483">
        <v>62.021000000000001</v>
      </c>
      <c r="G11483">
        <v>10</v>
      </c>
      <c r="H11483">
        <v>4.9000000000000004</v>
      </c>
      <c r="I11483" s="4" t="s">
        <v>19316</v>
      </c>
      <c r="J11483" s="4" t="s">
        <v>19317</v>
      </c>
    </row>
    <row r="11484" spans="1:10">
      <c r="A11484" s="2">
        <v>41061</v>
      </c>
      <c r="B11484">
        <v>10</v>
      </c>
      <c r="C11484">
        <v>32</v>
      </c>
      <c r="D11484">
        <v>22.97</v>
      </c>
      <c r="E11484">
        <v>-59.969000000000001</v>
      </c>
      <c r="F11484">
        <v>-26.404</v>
      </c>
      <c r="G11484">
        <v>42</v>
      </c>
      <c r="H11484">
        <v>4.9000000000000004</v>
      </c>
      <c r="I11484" s="4" t="s">
        <v>19316</v>
      </c>
      <c r="J11484" s="4" t="s">
        <v>19317</v>
      </c>
    </row>
    <row r="11485" spans="1:10">
      <c r="A11485" s="2">
        <v>41061</v>
      </c>
      <c r="B11485">
        <v>8</v>
      </c>
      <c r="C11485">
        <v>48</v>
      </c>
      <c r="D11485">
        <v>10.44</v>
      </c>
      <c r="E11485">
        <v>35.979999999999997</v>
      </c>
      <c r="F11485">
        <v>139.642</v>
      </c>
      <c r="G11485">
        <v>63.1</v>
      </c>
      <c r="H11485">
        <v>5.0999999999999996</v>
      </c>
      <c r="I11485" s="4" t="s">
        <v>19316</v>
      </c>
      <c r="J11485" s="4" t="s">
        <v>19317</v>
      </c>
    </row>
    <row r="11486" spans="1:10">
      <c r="A11486" s="2">
        <v>41061</v>
      </c>
      <c r="B11486">
        <v>8</v>
      </c>
      <c r="C11486">
        <v>8</v>
      </c>
      <c r="D11486">
        <v>10.5</v>
      </c>
      <c r="E11486">
        <v>-31.634</v>
      </c>
      <c r="F11486">
        <v>-177.536</v>
      </c>
      <c r="G11486">
        <v>50.3</v>
      </c>
      <c r="H11486">
        <v>4.4000000000000004</v>
      </c>
      <c r="I11486" s="4" t="s">
        <v>19316</v>
      </c>
      <c r="J11486" s="4" t="s">
        <v>19317</v>
      </c>
    </row>
    <row r="11487" spans="1:10">
      <c r="A11487" s="2">
        <v>41061</v>
      </c>
      <c r="B11487">
        <v>6</v>
      </c>
      <c r="C11487">
        <v>56</v>
      </c>
      <c r="D11487">
        <v>20.239999999999998</v>
      </c>
      <c r="E11487">
        <v>-0.72</v>
      </c>
      <c r="F11487">
        <v>133.26900000000001</v>
      </c>
      <c r="G11487">
        <v>25</v>
      </c>
      <c r="H11487">
        <v>5.8</v>
      </c>
      <c r="I11487" s="4" t="s">
        <v>19324</v>
      </c>
      <c r="J11487" s="4" t="s">
        <v>19317</v>
      </c>
    </row>
    <row r="11488" spans="1:10">
      <c r="A11488" s="2">
        <v>41061</v>
      </c>
      <c r="B11488">
        <v>6</v>
      </c>
      <c r="C11488">
        <v>54</v>
      </c>
      <c r="D11488">
        <v>8.34</v>
      </c>
      <c r="E11488">
        <v>36.698</v>
      </c>
      <c r="F11488">
        <v>-116.315</v>
      </c>
      <c r="G11488">
        <v>10.4</v>
      </c>
      <c r="H11488">
        <v>2.7</v>
      </c>
      <c r="I11488" s="4" t="s">
        <v>19318</v>
      </c>
      <c r="J11488" s="4" t="s">
        <v>19317</v>
      </c>
    </row>
    <row r="11489" spans="1:10">
      <c r="A11489" s="2">
        <v>41061</v>
      </c>
      <c r="B11489">
        <v>6</v>
      </c>
      <c r="C11489">
        <v>18</v>
      </c>
      <c r="D11489">
        <v>50.12</v>
      </c>
      <c r="E11489">
        <v>2.532</v>
      </c>
      <c r="F11489">
        <v>126.127</v>
      </c>
      <c r="G11489">
        <v>64.2</v>
      </c>
      <c r="H11489">
        <v>4.9000000000000004</v>
      </c>
      <c r="I11489" s="4" t="s">
        <v>19316</v>
      </c>
      <c r="J11489" s="4" t="s">
        <v>19317</v>
      </c>
    </row>
    <row r="11490" spans="1:10">
      <c r="A11490" s="2">
        <v>41061</v>
      </c>
      <c r="B11490">
        <v>5</v>
      </c>
      <c r="C11490">
        <v>7</v>
      </c>
      <c r="D11490">
        <v>1.98</v>
      </c>
      <c r="E11490">
        <v>-77.08</v>
      </c>
      <c r="F11490">
        <v>-148.864</v>
      </c>
      <c r="G11490">
        <v>12</v>
      </c>
      <c r="H11490">
        <v>5.5</v>
      </c>
      <c r="I11490" s="4" t="s">
        <v>19321</v>
      </c>
      <c r="J11490" s="4" t="s">
        <v>19317</v>
      </c>
    </row>
    <row r="11491" spans="1:10">
      <c r="A11491" s="2">
        <v>41061</v>
      </c>
      <c r="B11491">
        <v>4</v>
      </c>
      <c r="C11491">
        <v>56</v>
      </c>
      <c r="D11491">
        <v>39.340000000000003</v>
      </c>
      <c r="E11491">
        <v>68.799000000000007</v>
      </c>
      <c r="F11491">
        <v>-168.30600000000001</v>
      </c>
      <c r="G11491">
        <v>20</v>
      </c>
      <c r="H11491">
        <v>2.7</v>
      </c>
      <c r="I11491" s="4" t="s">
        <v>19318</v>
      </c>
      <c r="J11491" s="4" t="s">
        <v>19317</v>
      </c>
    </row>
    <row r="11492" spans="1:10">
      <c r="A11492" s="2">
        <v>41061</v>
      </c>
      <c r="B11492">
        <v>4</v>
      </c>
      <c r="C11492">
        <v>49</v>
      </c>
      <c r="D11492">
        <v>19.46</v>
      </c>
      <c r="E11492">
        <v>51.677</v>
      </c>
      <c r="F11492">
        <v>178.70500000000001</v>
      </c>
      <c r="G11492">
        <v>68.5</v>
      </c>
      <c r="H11492">
        <v>2.7</v>
      </c>
      <c r="I11492" s="4" t="s">
        <v>19318</v>
      </c>
      <c r="J11492" s="4" t="s">
        <v>19317</v>
      </c>
    </row>
    <row r="11493" spans="1:10">
      <c r="A11493" s="2">
        <v>41061</v>
      </c>
      <c r="B11493">
        <v>4</v>
      </c>
      <c r="C11493">
        <v>14</v>
      </c>
      <c r="D11493">
        <v>47.5</v>
      </c>
      <c r="E11493">
        <v>31.58</v>
      </c>
      <c r="F11493">
        <v>-41.018000000000001</v>
      </c>
      <c r="G11493">
        <v>10</v>
      </c>
      <c r="H11493">
        <v>4.2</v>
      </c>
      <c r="I11493" s="4" t="s">
        <v>19316</v>
      </c>
      <c r="J11493" s="4" t="s">
        <v>19317</v>
      </c>
    </row>
    <row r="11494" spans="1:10">
      <c r="A11494" s="2">
        <v>41061</v>
      </c>
      <c r="B11494">
        <v>4</v>
      </c>
      <c r="C11494">
        <v>12</v>
      </c>
      <c r="D11494">
        <v>17.41</v>
      </c>
      <c r="E11494">
        <v>48.863999999999997</v>
      </c>
      <c r="F11494">
        <v>-129.15799999999999</v>
      </c>
      <c r="G11494">
        <v>10</v>
      </c>
      <c r="H11494">
        <v>3.8</v>
      </c>
      <c r="I11494" s="4" t="s">
        <v>19328</v>
      </c>
      <c r="J11494" s="4" t="s">
        <v>19317</v>
      </c>
    </row>
    <row r="11495" spans="1:10">
      <c r="A11495" s="2">
        <v>41061</v>
      </c>
      <c r="B11495">
        <v>3</v>
      </c>
      <c r="C11495">
        <v>43</v>
      </c>
      <c r="D11495">
        <v>56.69</v>
      </c>
      <c r="E11495">
        <v>52.13</v>
      </c>
      <c r="F11495">
        <v>178.73500000000001</v>
      </c>
      <c r="G11495">
        <v>59.1</v>
      </c>
      <c r="H11495">
        <v>2.8</v>
      </c>
      <c r="I11495" s="4" t="s">
        <v>19318</v>
      </c>
      <c r="J11495" s="4" t="s">
        <v>19317</v>
      </c>
    </row>
    <row r="11496" spans="1:10">
      <c r="A11496" s="2">
        <v>41061</v>
      </c>
      <c r="B11496">
        <v>2</v>
      </c>
      <c r="C11496">
        <v>51</v>
      </c>
      <c r="D11496">
        <v>45.7</v>
      </c>
      <c r="E11496">
        <v>-17.321000000000002</v>
      </c>
      <c r="F11496">
        <v>-178.46199999999999</v>
      </c>
      <c r="G11496">
        <v>458.8</v>
      </c>
      <c r="H11496">
        <v>4.0999999999999996</v>
      </c>
      <c r="I11496" s="4" t="s">
        <v>19316</v>
      </c>
      <c r="J11496" s="4" t="s">
        <v>19317</v>
      </c>
    </row>
    <row r="11497" spans="1:10">
      <c r="A11497" s="2">
        <v>41061</v>
      </c>
      <c r="B11497">
        <v>1</v>
      </c>
      <c r="C11497">
        <v>49</v>
      </c>
      <c r="D11497">
        <v>48.16</v>
      </c>
      <c r="E11497">
        <v>49.182000000000002</v>
      </c>
      <c r="F11497">
        <v>-128.78800000000001</v>
      </c>
      <c r="G11497">
        <v>10.5</v>
      </c>
      <c r="H11497">
        <v>4</v>
      </c>
      <c r="I11497" s="4" t="s">
        <v>19328</v>
      </c>
      <c r="J11497" s="4" t="s">
        <v>19317</v>
      </c>
    </row>
    <row r="11498" spans="1:10">
      <c r="A11498" s="2">
        <v>41061</v>
      </c>
      <c r="B11498">
        <v>0</v>
      </c>
      <c r="C11498">
        <v>15</v>
      </c>
      <c r="D11498">
        <v>23.08</v>
      </c>
      <c r="E11498">
        <v>63.624000000000002</v>
      </c>
      <c r="F11498">
        <v>-149.81399999999999</v>
      </c>
      <c r="G11498">
        <v>124.3</v>
      </c>
      <c r="H11498">
        <v>3.2</v>
      </c>
      <c r="I11498" s="4" t="s">
        <v>19318</v>
      </c>
      <c r="J11498" s="4" t="s">
        <v>19317</v>
      </c>
    </row>
    <row r="11499" spans="1:10">
      <c r="A11499" s="2">
        <v>41060</v>
      </c>
      <c r="B11499">
        <v>23</v>
      </c>
      <c r="C11499">
        <v>13</v>
      </c>
      <c r="D11499">
        <v>10.3</v>
      </c>
      <c r="E11499">
        <v>-0.79500000000000004</v>
      </c>
      <c r="F11499">
        <v>133.35499999999999</v>
      </c>
      <c r="G11499">
        <v>33.200000000000003</v>
      </c>
      <c r="H11499">
        <v>4.2</v>
      </c>
      <c r="I11499" s="4" t="s">
        <v>19316</v>
      </c>
      <c r="J11499" s="4" t="s">
        <v>19317</v>
      </c>
    </row>
    <row r="11500" spans="1:10">
      <c r="A11500" s="2">
        <v>41060</v>
      </c>
      <c r="B11500">
        <v>23</v>
      </c>
      <c r="C11500">
        <v>1</v>
      </c>
      <c r="D11500">
        <v>3.36</v>
      </c>
      <c r="E11500">
        <v>-0.90200000000000002</v>
      </c>
      <c r="F11500">
        <v>133.18100000000001</v>
      </c>
      <c r="G11500">
        <v>53.2</v>
      </c>
      <c r="H11500">
        <v>5.6</v>
      </c>
      <c r="I11500" s="4" t="s">
        <v>19326</v>
      </c>
      <c r="J11500" s="4" t="s">
        <v>19317</v>
      </c>
    </row>
    <row r="11501" spans="1:10">
      <c r="A11501" s="2">
        <v>41060</v>
      </c>
      <c r="B11501">
        <v>22</v>
      </c>
      <c r="C11501">
        <v>41</v>
      </c>
      <c r="D11501">
        <v>17.29</v>
      </c>
      <c r="E11501">
        <v>34.104999999999997</v>
      </c>
      <c r="F11501">
        <v>-117.92400000000001</v>
      </c>
      <c r="G11501">
        <v>13.3</v>
      </c>
      <c r="H11501">
        <v>2.7</v>
      </c>
      <c r="I11501" s="4" t="s">
        <v>19318</v>
      </c>
      <c r="J11501" s="4" t="s">
        <v>19317</v>
      </c>
    </row>
    <row r="11502" spans="1:10">
      <c r="A11502" s="2">
        <v>41060</v>
      </c>
      <c r="B11502">
        <v>22</v>
      </c>
      <c r="C11502">
        <v>37</v>
      </c>
      <c r="D11502">
        <v>53.44</v>
      </c>
      <c r="E11502">
        <v>19.085999999999999</v>
      </c>
      <c r="F11502">
        <v>-65.933000000000007</v>
      </c>
      <c r="G11502">
        <v>8.1</v>
      </c>
      <c r="H11502">
        <v>2.9</v>
      </c>
      <c r="I11502" s="4" t="s">
        <v>19319</v>
      </c>
      <c r="J11502" s="4" t="s">
        <v>19317</v>
      </c>
    </row>
    <row r="11503" spans="1:10">
      <c r="A11503" s="2">
        <v>41060</v>
      </c>
      <c r="B11503">
        <v>21</v>
      </c>
      <c r="C11503">
        <v>15</v>
      </c>
      <c r="D11503">
        <v>18.2</v>
      </c>
      <c r="E11503">
        <v>19.364999999999998</v>
      </c>
      <c r="F11503">
        <v>-155.47499999999999</v>
      </c>
      <c r="G11503">
        <v>10.9</v>
      </c>
      <c r="H11503">
        <v>3.5</v>
      </c>
      <c r="I11503" s="4" t="s">
        <v>19319</v>
      </c>
      <c r="J11503" s="4" t="s">
        <v>19317</v>
      </c>
    </row>
    <row r="11504" spans="1:10">
      <c r="A11504" s="2">
        <v>41060</v>
      </c>
      <c r="B11504">
        <v>19</v>
      </c>
      <c r="C11504">
        <v>54</v>
      </c>
      <c r="D11504">
        <v>22.62</v>
      </c>
      <c r="E11504">
        <v>35.534999999999997</v>
      </c>
      <c r="F11504">
        <v>141.78100000000001</v>
      </c>
      <c r="G11504">
        <v>13.5</v>
      </c>
      <c r="H11504">
        <v>4.4000000000000004</v>
      </c>
      <c r="I11504" s="4" t="s">
        <v>19316</v>
      </c>
      <c r="J11504" s="4" t="s">
        <v>19317</v>
      </c>
    </row>
    <row r="11505" spans="1:10">
      <c r="A11505" s="2">
        <v>41060</v>
      </c>
      <c r="B11505">
        <v>19</v>
      </c>
      <c r="C11505">
        <v>9</v>
      </c>
      <c r="D11505">
        <v>10.3</v>
      </c>
      <c r="E11505">
        <v>16.401</v>
      </c>
      <c r="F11505">
        <v>-94.844999999999999</v>
      </c>
      <c r="G11505">
        <v>85</v>
      </c>
      <c r="H11505">
        <v>4.2</v>
      </c>
      <c r="I11505" s="4" t="s">
        <v>19316</v>
      </c>
      <c r="J11505" s="4" t="s">
        <v>19317</v>
      </c>
    </row>
    <row r="11506" spans="1:10">
      <c r="A11506" s="2">
        <v>41060</v>
      </c>
      <c r="B11506">
        <v>19</v>
      </c>
      <c r="C11506">
        <v>4</v>
      </c>
      <c r="D11506">
        <v>4</v>
      </c>
      <c r="E11506">
        <v>44.890999999999998</v>
      </c>
      <c r="F11506">
        <v>10.98</v>
      </c>
      <c r="G11506">
        <v>8.6999999999999993</v>
      </c>
      <c r="H11506">
        <v>4.3</v>
      </c>
      <c r="I11506" s="4" t="s">
        <v>19318</v>
      </c>
      <c r="J11506" s="4" t="s">
        <v>19317</v>
      </c>
    </row>
    <row r="11507" spans="1:10">
      <c r="A11507" s="2">
        <v>41060</v>
      </c>
      <c r="B11507">
        <v>18</v>
      </c>
      <c r="C11507">
        <v>32</v>
      </c>
      <c r="D11507">
        <v>31.26</v>
      </c>
      <c r="E11507">
        <v>0.81200000000000006</v>
      </c>
      <c r="F11507">
        <v>92.444000000000003</v>
      </c>
      <c r="G11507">
        <v>22.7</v>
      </c>
      <c r="H11507">
        <v>4.5</v>
      </c>
      <c r="I11507" s="4" t="s">
        <v>19316</v>
      </c>
      <c r="J11507" s="4" t="s">
        <v>19317</v>
      </c>
    </row>
    <row r="11508" spans="1:10">
      <c r="A11508" s="2">
        <v>41060</v>
      </c>
      <c r="B11508">
        <v>17</v>
      </c>
      <c r="C11508">
        <v>58</v>
      </c>
      <c r="D11508">
        <v>59.28</v>
      </c>
      <c r="E11508">
        <v>16.071000000000002</v>
      </c>
      <c r="F11508">
        <v>-98.738</v>
      </c>
      <c r="G11508">
        <v>10</v>
      </c>
      <c r="H11508">
        <v>4</v>
      </c>
      <c r="I11508" s="4" t="s">
        <v>19319</v>
      </c>
      <c r="J11508" s="4" t="s">
        <v>19317</v>
      </c>
    </row>
    <row r="11509" spans="1:10">
      <c r="A11509" s="2">
        <v>41060</v>
      </c>
      <c r="B11509">
        <v>17</v>
      </c>
      <c r="C11509">
        <v>37</v>
      </c>
      <c r="D11509">
        <v>30.67</v>
      </c>
      <c r="E11509">
        <v>14.257999999999999</v>
      </c>
      <c r="F11509">
        <v>-90.396000000000001</v>
      </c>
      <c r="G11509">
        <v>241.8</v>
      </c>
      <c r="H11509">
        <v>4.5999999999999996</v>
      </c>
      <c r="I11509" s="4" t="s">
        <v>19316</v>
      </c>
      <c r="J11509" s="4" t="s">
        <v>19317</v>
      </c>
    </row>
    <row r="11510" spans="1:10">
      <c r="A11510" s="2">
        <v>41060</v>
      </c>
      <c r="B11510">
        <v>17</v>
      </c>
      <c r="C11510">
        <v>29</v>
      </c>
      <c r="D11510">
        <v>57.5</v>
      </c>
      <c r="E11510">
        <v>-17.683</v>
      </c>
      <c r="F11510">
        <v>-174.31399999999999</v>
      </c>
      <c r="G11510">
        <v>11.7</v>
      </c>
      <c r="H11510">
        <v>5</v>
      </c>
      <c r="I11510" s="4" t="s">
        <v>19316</v>
      </c>
      <c r="J11510" s="4" t="s">
        <v>19317</v>
      </c>
    </row>
    <row r="11511" spans="1:10">
      <c r="A11511" s="2">
        <v>41060</v>
      </c>
      <c r="B11511">
        <v>16</v>
      </c>
      <c r="C11511">
        <v>8</v>
      </c>
      <c r="D11511">
        <v>0.28999999999999998</v>
      </c>
      <c r="E11511">
        <v>19.196000000000002</v>
      </c>
      <c r="F11511">
        <v>-155.36099999999999</v>
      </c>
      <c r="G11511">
        <v>7</v>
      </c>
      <c r="H11511">
        <v>2.7</v>
      </c>
      <c r="I11511" s="4" t="s">
        <v>19318</v>
      </c>
      <c r="J11511" s="4" t="s">
        <v>19317</v>
      </c>
    </row>
    <row r="11512" spans="1:10">
      <c r="A11512" s="2">
        <v>41060</v>
      </c>
      <c r="B11512">
        <v>16</v>
      </c>
      <c r="C11512">
        <v>3</v>
      </c>
      <c r="D11512">
        <v>33.4</v>
      </c>
      <c r="E11512">
        <v>38.795999999999999</v>
      </c>
      <c r="F11512">
        <v>70.337999999999994</v>
      </c>
      <c r="G11512">
        <v>55.8</v>
      </c>
      <c r="H11512">
        <v>4</v>
      </c>
      <c r="I11512" s="4" t="s">
        <v>19316</v>
      </c>
      <c r="J11512" s="4" t="s">
        <v>19317</v>
      </c>
    </row>
    <row r="11513" spans="1:10">
      <c r="A11513" s="2">
        <v>41060</v>
      </c>
      <c r="B11513">
        <v>16</v>
      </c>
      <c r="C11513">
        <v>0</v>
      </c>
      <c r="D11513">
        <v>33.25</v>
      </c>
      <c r="E11513">
        <v>1.4319999999999999</v>
      </c>
      <c r="F11513">
        <v>92.332999999999998</v>
      </c>
      <c r="G11513">
        <v>35</v>
      </c>
      <c r="H11513">
        <v>4.5</v>
      </c>
      <c r="I11513" s="4" t="s">
        <v>19316</v>
      </c>
      <c r="J11513" s="4" t="s">
        <v>19317</v>
      </c>
    </row>
    <row r="11514" spans="1:10">
      <c r="A11514" s="2">
        <v>41060</v>
      </c>
      <c r="B11514">
        <v>15</v>
      </c>
      <c r="C11514">
        <v>55</v>
      </c>
      <c r="D11514">
        <v>34.770000000000003</v>
      </c>
      <c r="E11514">
        <v>-20.428000000000001</v>
      </c>
      <c r="F11514">
        <v>-178.227</v>
      </c>
      <c r="G11514">
        <v>537.79999999999995</v>
      </c>
      <c r="H11514">
        <v>4.5999999999999996</v>
      </c>
      <c r="I11514" s="4" t="s">
        <v>19316</v>
      </c>
      <c r="J11514" s="4" t="s">
        <v>19317</v>
      </c>
    </row>
    <row r="11515" spans="1:10">
      <c r="A11515" s="2">
        <v>41060</v>
      </c>
      <c r="B11515">
        <v>15</v>
      </c>
      <c r="C11515">
        <v>35</v>
      </c>
      <c r="D11515">
        <v>55.66</v>
      </c>
      <c r="E11515">
        <v>24.602</v>
      </c>
      <c r="F11515">
        <v>67.091999999999999</v>
      </c>
      <c r="G11515">
        <v>10</v>
      </c>
      <c r="H11515">
        <v>4</v>
      </c>
      <c r="I11515" s="4" t="s">
        <v>19316</v>
      </c>
      <c r="J11515" s="4" t="s">
        <v>19317</v>
      </c>
    </row>
    <row r="11516" spans="1:10">
      <c r="A11516" s="2">
        <v>41060</v>
      </c>
      <c r="B11516">
        <v>14</v>
      </c>
      <c r="C11516">
        <v>58</v>
      </c>
      <c r="D11516">
        <v>21</v>
      </c>
      <c r="E11516">
        <v>44.88</v>
      </c>
      <c r="F11516">
        <v>10.87</v>
      </c>
      <c r="G11516">
        <v>5</v>
      </c>
      <c r="H11516">
        <v>4.2</v>
      </c>
      <c r="I11516" s="4" t="s">
        <v>19318</v>
      </c>
      <c r="J11516" s="4" t="s">
        <v>19317</v>
      </c>
    </row>
    <row r="11517" spans="1:10">
      <c r="A11517" s="2">
        <v>41060</v>
      </c>
      <c r="B11517">
        <v>14</v>
      </c>
      <c r="C11517">
        <v>34</v>
      </c>
      <c r="D11517">
        <v>22.61</v>
      </c>
      <c r="E11517">
        <v>24.396999999999998</v>
      </c>
      <c r="F11517">
        <v>125.099</v>
      </c>
      <c r="G11517">
        <v>35</v>
      </c>
      <c r="H11517">
        <v>4</v>
      </c>
      <c r="I11517" s="4" t="s">
        <v>19316</v>
      </c>
      <c r="J11517" s="4" t="s">
        <v>19317</v>
      </c>
    </row>
    <row r="11518" spans="1:10">
      <c r="A11518" s="2">
        <v>41060</v>
      </c>
      <c r="B11518">
        <v>13</v>
      </c>
      <c r="C11518">
        <v>36</v>
      </c>
      <c r="D11518">
        <v>59.22</v>
      </c>
      <c r="E11518">
        <v>67.513999999999996</v>
      </c>
      <c r="F11518">
        <v>-166.51599999999999</v>
      </c>
      <c r="G11518">
        <v>28.7</v>
      </c>
      <c r="H11518">
        <v>3.3</v>
      </c>
      <c r="I11518" s="4" t="s">
        <v>19318</v>
      </c>
      <c r="J11518" s="4" t="s">
        <v>19317</v>
      </c>
    </row>
    <row r="11519" spans="1:10">
      <c r="A11519" s="2">
        <v>41060</v>
      </c>
      <c r="B11519">
        <v>12</v>
      </c>
      <c r="C11519">
        <v>50</v>
      </c>
      <c r="D11519">
        <v>46.1</v>
      </c>
      <c r="E11519">
        <v>5.1890000000000001</v>
      </c>
      <c r="F11519">
        <v>127.371</v>
      </c>
      <c r="G11519">
        <v>161.30000000000001</v>
      </c>
      <c r="H11519">
        <v>4.5999999999999996</v>
      </c>
      <c r="I11519" s="4" t="s">
        <v>19316</v>
      </c>
      <c r="J11519" s="4" t="s">
        <v>19317</v>
      </c>
    </row>
    <row r="11520" spans="1:10">
      <c r="A11520" s="2">
        <v>41060</v>
      </c>
      <c r="B11520">
        <v>12</v>
      </c>
      <c r="C11520">
        <v>25</v>
      </c>
      <c r="D11520">
        <v>21.01</v>
      </c>
      <c r="E11520">
        <v>56.640999999999998</v>
      </c>
      <c r="F11520">
        <v>-157.56800000000001</v>
      </c>
      <c r="G11520">
        <v>92.1</v>
      </c>
      <c r="H11520">
        <v>2.7</v>
      </c>
      <c r="I11520" s="4" t="s">
        <v>19318</v>
      </c>
      <c r="J11520" s="4" t="s">
        <v>19317</v>
      </c>
    </row>
    <row r="11521" spans="1:10">
      <c r="A11521" s="2">
        <v>41060</v>
      </c>
      <c r="B11521">
        <v>11</v>
      </c>
      <c r="C11521">
        <v>57</v>
      </c>
      <c r="D11521">
        <v>44.83</v>
      </c>
      <c r="E11521">
        <v>54.718000000000004</v>
      </c>
      <c r="F11521">
        <v>-159.494</v>
      </c>
      <c r="G11521">
        <v>16</v>
      </c>
      <c r="H11521">
        <v>2.9</v>
      </c>
      <c r="I11521" s="4" t="s">
        <v>19318</v>
      </c>
      <c r="J11521" s="4" t="s">
        <v>19317</v>
      </c>
    </row>
    <row r="11522" spans="1:10">
      <c r="A11522" s="2">
        <v>41060</v>
      </c>
      <c r="B11522">
        <v>11</v>
      </c>
      <c r="C11522">
        <v>56</v>
      </c>
      <c r="D11522">
        <v>41.57</v>
      </c>
      <c r="E11522">
        <v>-19.829000000000001</v>
      </c>
      <c r="F11522">
        <v>-175.31200000000001</v>
      </c>
      <c r="G11522">
        <v>90.3</v>
      </c>
      <c r="H11522">
        <v>4.7</v>
      </c>
      <c r="I11522" s="4" t="s">
        <v>19316</v>
      </c>
      <c r="J11522" s="4" t="s">
        <v>19317</v>
      </c>
    </row>
    <row r="11523" spans="1:10">
      <c r="A11523" s="2">
        <v>41060</v>
      </c>
      <c r="B11523">
        <v>11</v>
      </c>
      <c r="C11523">
        <v>16</v>
      </c>
      <c r="D11523">
        <v>19.29</v>
      </c>
      <c r="E11523">
        <v>19.327999999999999</v>
      </c>
      <c r="F11523">
        <v>-155.05500000000001</v>
      </c>
      <c r="G11523">
        <v>8.8000000000000007</v>
      </c>
      <c r="H11523">
        <v>2.9</v>
      </c>
      <c r="I11523" s="4" t="s">
        <v>19318</v>
      </c>
      <c r="J11523" s="4" t="s">
        <v>19317</v>
      </c>
    </row>
    <row r="11524" spans="1:10">
      <c r="A11524" s="2">
        <v>41060</v>
      </c>
      <c r="B11524">
        <v>8</v>
      </c>
      <c r="C11524">
        <v>58</v>
      </c>
      <c r="D11524">
        <v>42.78</v>
      </c>
      <c r="E11524">
        <v>60.165999999999997</v>
      </c>
      <c r="F11524">
        <v>-151.65100000000001</v>
      </c>
      <c r="G11524">
        <v>57</v>
      </c>
      <c r="H11524">
        <v>3</v>
      </c>
      <c r="I11524" s="4" t="s">
        <v>19318</v>
      </c>
      <c r="J11524" s="4" t="s">
        <v>19317</v>
      </c>
    </row>
    <row r="11525" spans="1:10">
      <c r="A11525" s="2">
        <v>41060</v>
      </c>
      <c r="B11525">
        <v>8</v>
      </c>
      <c r="C11525">
        <v>46</v>
      </c>
      <c r="D11525">
        <v>46.1</v>
      </c>
      <c r="E11525">
        <v>16.318999999999999</v>
      </c>
      <c r="F11525">
        <v>-98.566999999999993</v>
      </c>
      <c r="G11525">
        <v>16.100000000000001</v>
      </c>
      <c r="H11525">
        <v>4</v>
      </c>
      <c r="I11525" s="4" t="s">
        <v>19316</v>
      </c>
      <c r="J11525" s="4" t="s">
        <v>19317</v>
      </c>
    </row>
    <row r="11526" spans="1:10">
      <c r="A11526" s="2">
        <v>41060</v>
      </c>
      <c r="B11526">
        <v>8</v>
      </c>
      <c r="C11526">
        <v>27</v>
      </c>
      <c r="D11526">
        <v>17</v>
      </c>
      <c r="E11526">
        <v>-34.225000000000001</v>
      </c>
      <c r="F11526">
        <v>-71.751000000000005</v>
      </c>
      <c r="G11526">
        <v>20</v>
      </c>
      <c r="H11526">
        <v>4.5</v>
      </c>
      <c r="I11526" s="4" t="s">
        <v>19316</v>
      </c>
      <c r="J11526" s="4" t="s">
        <v>19317</v>
      </c>
    </row>
    <row r="11527" spans="1:10">
      <c r="A11527" s="2">
        <v>41060</v>
      </c>
      <c r="B11527">
        <v>8</v>
      </c>
      <c r="C11527">
        <v>19</v>
      </c>
      <c r="D11527">
        <v>56.29</v>
      </c>
      <c r="E11527">
        <v>58.097000000000001</v>
      </c>
      <c r="F11527">
        <v>-151.727</v>
      </c>
      <c r="G11527">
        <v>14.4</v>
      </c>
      <c r="H11527">
        <v>3.1</v>
      </c>
      <c r="I11527" s="4" t="s">
        <v>19318</v>
      </c>
      <c r="J11527" s="4" t="s">
        <v>19317</v>
      </c>
    </row>
    <row r="11528" spans="1:10">
      <c r="A11528" s="2">
        <v>41060</v>
      </c>
      <c r="B11528">
        <v>6</v>
      </c>
      <c r="C11528">
        <v>42</v>
      </c>
      <c r="D11528">
        <v>55.83</v>
      </c>
      <c r="E11528">
        <v>33.176000000000002</v>
      </c>
      <c r="F11528">
        <v>-118.833</v>
      </c>
      <c r="G11528">
        <v>5.3</v>
      </c>
      <c r="H11528">
        <v>3.5</v>
      </c>
      <c r="I11528" s="4" t="s">
        <v>19318</v>
      </c>
      <c r="J11528" s="4" t="s">
        <v>19317</v>
      </c>
    </row>
    <row r="11529" spans="1:10">
      <c r="A11529" s="2">
        <v>41060</v>
      </c>
      <c r="B11529">
        <v>6</v>
      </c>
      <c r="C11529">
        <v>35</v>
      </c>
      <c r="D11529">
        <v>54</v>
      </c>
      <c r="E11529">
        <v>-11.37</v>
      </c>
      <c r="F11529">
        <v>-77.53</v>
      </c>
      <c r="G11529">
        <v>46</v>
      </c>
      <c r="H11529">
        <v>4.0999999999999996</v>
      </c>
      <c r="I11529" s="4" t="s">
        <v>19316</v>
      </c>
      <c r="J11529" s="4" t="s">
        <v>19317</v>
      </c>
    </row>
    <row r="11530" spans="1:10">
      <c r="A11530" s="2">
        <v>41060</v>
      </c>
      <c r="B11530">
        <v>6</v>
      </c>
      <c r="C11530">
        <v>6</v>
      </c>
      <c r="D11530">
        <v>50.14</v>
      </c>
      <c r="E11530">
        <v>-23.23</v>
      </c>
      <c r="F11530">
        <v>-176.83099999999999</v>
      </c>
      <c r="G11530">
        <v>129.1</v>
      </c>
      <c r="H11530">
        <v>4.5999999999999996</v>
      </c>
      <c r="I11530" s="4" t="s">
        <v>19316</v>
      </c>
      <c r="J11530" s="4" t="s">
        <v>19317</v>
      </c>
    </row>
    <row r="11531" spans="1:10">
      <c r="A11531" s="2">
        <v>41060</v>
      </c>
      <c r="B11531">
        <v>6</v>
      </c>
      <c r="C11531">
        <v>0</v>
      </c>
      <c r="D11531">
        <v>23.84</v>
      </c>
      <c r="E11531">
        <v>52.35</v>
      </c>
      <c r="F11531">
        <v>-170.05799999999999</v>
      </c>
      <c r="G11531">
        <v>4.8</v>
      </c>
      <c r="H11531">
        <v>3.1</v>
      </c>
      <c r="I11531" s="4" t="s">
        <v>19318</v>
      </c>
      <c r="J11531" s="4" t="s">
        <v>19317</v>
      </c>
    </row>
    <row r="11532" spans="1:10">
      <c r="A11532" s="2">
        <v>41060</v>
      </c>
      <c r="B11532">
        <v>5</v>
      </c>
      <c r="C11532">
        <v>49</v>
      </c>
      <c r="D11532">
        <v>32.35</v>
      </c>
      <c r="E11532">
        <v>37.542999999999999</v>
      </c>
      <c r="F11532">
        <v>141.26</v>
      </c>
      <c r="G11532">
        <v>52</v>
      </c>
      <c r="H11532">
        <v>4.5999999999999996</v>
      </c>
      <c r="I11532" s="4" t="s">
        <v>19316</v>
      </c>
      <c r="J11532" s="4" t="s">
        <v>19317</v>
      </c>
    </row>
    <row r="11533" spans="1:10">
      <c r="A11533" s="2">
        <v>41060</v>
      </c>
      <c r="B11533">
        <v>4</v>
      </c>
      <c r="C11533">
        <v>57</v>
      </c>
      <c r="D11533">
        <v>24.59</v>
      </c>
      <c r="E11533">
        <v>-8.5299999999999994</v>
      </c>
      <c r="F11533">
        <v>-74.165999999999997</v>
      </c>
      <c r="G11533">
        <v>161.6</v>
      </c>
      <c r="H11533">
        <v>4.5999999999999996</v>
      </c>
      <c r="I11533" s="4" t="s">
        <v>19316</v>
      </c>
      <c r="J11533" s="4" t="s">
        <v>19317</v>
      </c>
    </row>
    <row r="11534" spans="1:10">
      <c r="A11534" s="2">
        <v>41060</v>
      </c>
      <c r="B11534">
        <v>4</v>
      </c>
      <c r="C11534">
        <v>23</v>
      </c>
      <c r="D11534">
        <v>9.34</v>
      </c>
      <c r="E11534">
        <v>18.937999999999999</v>
      </c>
      <c r="F11534">
        <v>-64.427999999999997</v>
      </c>
      <c r="G11534">
        <v>30.6</v>
      </c>
      <c r="H11534">
        <v>3</v>
      </c>
      <c r="I11534" s="4" t="s">
        <v>19319</v>
      </c>
      <c r="J11534" s="4" t="s">
        <v>19317</v>
      </c>
    </row>
    <row r="11535" spans="1:10">
      <c r="A11535" s="2">
        <v>41060</v>
      </c>
      <c r="B11535">
        <v>3</v>
      </c>
      <c r="C11535">
        <v>24</v>
      </c>
      <c r="D11535">
        <v>59.3</v>
      </c>
      <c r="E11535">
        <v>2.7429999999999999</v>
      </c>
      <c r="F11535">
        <v>126.49</v>
      </c>
      <c r="G11535">
        <v>76.2</v>
      </c>
      <c r="H11535">
        <v>4.2</v>
      </c>
      <c r="I11535" s="4" t="s">
        <v>19316</v>
      </c>
      <c r="J11535" s="4" t="s">
        <v>19317</v>
      </c>
    </row>
    <row r="11536" spans="1:10">
      <c r="A11536" s="2">
        <v>41059</v>
      </c>
      <c r="B11536">
        <v>23</v>
      </c>
      <c r="C11536">
        <v>28</v>
      </c>
      <c r="D11536">
        <v>25.48</v>
      </c>
      <c r="E11536">
        <v>39.622</v>
      </c>
      <c r="F11536">
        <v>143.53299999999999</v>
      </c>
      <c r="G11536">
        <v>22.9</v>
      </c>
      <c r="H11536">
        <v>4.0999999999999996</v>
      </c>
      <c r="I11536" s="4" t="s">
        <v>19316</v>
      </c>
      <c r="J11536" s="4" t="s">
        <v>19317</v>
      </c>
    </row>
    <row r="11537" spans="1:10">
      <c r="A11537" s="2">
        <v>41059</v>
      </c>
      <c r="B11537">
        <v>23</v>
      </c>
      <c r="C11537">
        <v>3</v>
      </c>
      <c r="D11537">
        <v>14.45</v>
      </c>
      <c r="E11537">
        <v>17.997</v>
      </c>
      <c r="F11537">
        <v>-67.296999999999997</v>
      </c>
      <c r="G11537">
        <v>35.4</v>
      </c>
      <c r="H11537">
        <v>2.7</v>
      </c>
      <c r="I11537" s="4" t="s">
        <v>19319</v>
      </c>
      <c r="J11537" s="4" t="s">
        <v>19317</v>
      </c>
    </row>
    <row r="11538" spans="1:10">
      <c r="A11538" s="2">
        <v>41059</v>
      </c>
      <c r="B11538">
        <v>22</v>
      </c>
      <c r="C11538">
        <v>37</v>
      </c>
      <c r="D11538">
        <v>5.64</v>
      </c>
      <c r="E11538">
        <v>19.535</v>
      </c>
      <c r="F11538">
        <v>-66.191999999999993</v>
      </c>
      <c r="G11538">
        <v>142.69999999999999</v>
      </c>
      <c r="H11538">
        <v>3.5</v>
      </c>
      <c r="I11538" s="4" t="s">
        <v>19319</v>
      </c>
      <c r="J11538" s="4" t="s">
        <v>19317</v>
      </c>
    </row>
    <row r="11539" spans="1:10">
      <c r="A11539" s="2">
        <v>41059</v>
      </c>
      <c r="B11539">
        <v>22</v>
      </c>
      <c r="C11539">
        <v>27</v>
      </c>
      <c r="D11539">
        <v>58.9</v>
      </c>
      <c r="E11539">
        <v>-43.816000000000003</v>
      </c>
      <c r="F11539">
        <v>171.37299999999999</v>
      </c>
      <c r="G11539">
        <v>28.4</v>
      </c>
      <c r="H11539">
        <v>4.2</v>
      </c>
      <c r="I11539" s="4" t="s">
        <v>19316</v>
      </c>
      <c r="J11539" s="4" t="s">
        <v>19317</v>
      </c>
    </row>
    <row r="11540" spans="1:10">
      <c r="A11540" s="2">
        <v>41059</v>
      </c>
      <c r="B11540">
        <v>22</v>
      </c>
      <c r="C11540">
        <v>0</v>
      </c>
      <c r="D11540">
        <v>48.61</v>
      </c>
      <c r="E11540">
        <v>30.123000000000001</v>
      </c>
      <c r="F11540">
        <v>108.128</v>
      </c>
      <c r="G11540">
        <v>10</v>
      </c>
      <c r="H11540">
        <v>4.0999999999999996</v>
      </c>
      <c r="I11540" s="4" t="s">
        <v>19316</v>
      </c>
      <c r="J11540" s="4" t="s">
        <v>19317</v>
      </c>
    </row>
    <row r="11541" spans="1:10">
      <c r="A11541" s="2">
        <v>41059</v>
      </c>
      <c r="B11541">
        <v>21</v>
      </c>
      <c r="C11541">
        <v>59</v>
      </c>
      <c r="D11541">
        <v>2.38</v>
      </c>
      <c r="E11541">
        <v>-10.215999999999999</v>
      </c>
      <c r="F11541">
        <v>-74.516000000000005</v>
      </c>
      <c r="G11541">
        <v>19.2</v>
      </c>
      <c r="H11541">
        <v>4.8</v>
      </c>
      <c r="I11541" s="4" t="s">
        <v>19316</v>
      </c>
      <c r="J11541" s="4" t="s">
        <v>19317</v>
      </c>
    </row>
    <row r="11542" spans="1:10">
      <c r="A11542" s="2">
        <v>41059</v>
      </c>
      <c r="B11542">
        <v>21</v>
      </c>
      <c r="C11542">
        <v>24</v>
      </c>
      <c r="D11542">
        <v>25.75</v>
      </c>
      <c r="E11542">
        <v>19.379000000000001</v>
      </c>
      <c r="F11542">
        <v>-108.81</v>
      </c>
      <c r="G11542">
        <v>10</v>
      </c>
      <c r="H11542">
        <v>4.5999999999999996</v>
      </c>
      <c r="I11542" s="4" t="s">
        <v>19316</v>
      </c>
      <c r="J11542" s="4" t="s">
        <v>19317</v>
      </c>
    </row>
    <row r="11543" spans="1:10">
      <c r="A11543" s="2">
        <v>41059</v>
      </c>
      <c r="B11543">
        <v>21</v>
      </c>
      <c r="C11543">
        <v>22</v>
      </c>
      <c r="D11543">
        <v>32.83</v>
      </c>
      <c r="E11543">
        <v>54.738999999999997</v>
      </c>
      <c r="F11543">
        <v>161.392</v>
      </c>
      <c r="G11543">
        <v>49.8</v>
      </c>
      <c r="H11543">
        <v>5.2</v>
      </c>
      <c r="I11543" s="4" t="s">
        <v>19316</v>
      </c>
      <c r="J11543" s="4" t="s">
        <v>19317</v>
      </c>
    </row>
    <row r="11544" spans="1:10">
      <c r="A11544" s="2">
        <v>41059</v>
      </c>
      <c r="B11544">
        <v>21</v>
      </c>
      <c r="C11544">
        <v>20</v>
      </c>
      <c r="D11544">
        <v>56.16</v>
      </c>
      <c r="E11544">
        <v>43.384</v>
      </c>
      <c r="F11544">
        <v>78.745000000000005</v>
      </c>
      <c r="G11544">
        <v>17.2</v>
      </c>
      <c r="H11544">
        <v>5.4</v>
      </c>
      <c r="I11544" s="4" t="s">
        <v>19324</v>
      </c>
      <c r="J11544" s="4" t="s">
        <v>19317</v>
      </c>
    </row>
    <row r="11545" spans="1:10">
      <c r="A11545" s="2">
        <v>41059</v>
      </c>
      <c r="B11545">
        <v>20</v>
      </c>
      <c r="C11545">
        <v>46</v>
      </c>
      <c r="D11545">
        <v>11.29</v>
      </c>
      <c r="E11545">
        <v>18.844000000000001</v>
      </c>
      <c r="F11545">
        <v>-64.954999999999998</v>
      </c>
      <c r="G11545">
        <v>15.4</v>
      </c>
      <c r="H11545">
        <v>3</v>
      </c>
      <c r="I11545" s="4" t="s">
        <v>19319</v>
      </c>
      <c r="J11545" s="4" t="s">
        <v>19317</v>
      </c>
    </row>
    <row r="11546" spans="1:10">
      <c r="A11546" s="2">
        <v>41059</v>
      </c>
      <c r="B11546">
        <v>20</v>
      </c>
      <c r="C11546">
        <v>42</v>
      </c>
      <c r="D11546">
        <v>6.52</v>
      </c>
      <c r="E11546">
        <v>59.771999999999998</v>
      </c>
      <c r="F11546">
        <v>-153.43899999999999</v>
      </c>
      <c r="G11546">
        <v>136.30000000000001</v>
      </c>
      <c r="H11546">
        <v>2.8</v>
      </c>
      <c r="I11546" s="4" t="s">
        <v>19318</v>
      </c>
      <c r="J11546" s="4" t="s">
        <v>19317</v>
      </c>
    </row>
    <row r="11547" spans="1:10">
      <c r="A11547" s="2">
        <v>41059</v>
      </c>
      <c r="B11547">
        <v>20</v>
      </c>
      <c r="C11547">
        <v>12</v>
      </c>
      <c r="D11547">
        <v>47.69</v>
      </c>
      <c r="E11547">
        <v>2.3029999999999999</v>
      </c>
      <c r="F11547">
        <v>96.311000000000007</v>
      </c>
      <c r="G11547">
        <v>40.700000000000003</v>
      </c>
      <c r="H11547">
        <v>4.5999999999999996</v>
      </c>
      <c r="I11547" s="4" t="s">
        <v>19316</v>
      </c>
      <c r="J11547" s="4" t="s">
        <v>19317</v>
      </c>
    </row>
    <row r="11548" spans="1:10">
      <c r="A11548" s="2">
        <v>41059</v>
      </c>
      <c r="B11548">
        <v>20</v>
      </c>
      <c r="C11548">
        <v>11</v>
      </c>
      <c r="D11548">
        <v>13.84</v>
      </c>
      <c r="E11548">
        <v>60.237000000000002</v>
      </c>
      <c r="F11548">
        <v>-152.71</v>
      </c>
      <c r="G11548">
        <v>107.4</v>
      </c>
      <c r="H11548">
        <v>3.1</v>
      </c>
      <c r="I11548" s="4" t="s">
        <v>19318</v>
      </c>
      <c r="J11548" s="4" t="s">
        <v>19317</v>
      </c>
    </row>
    <row r="11549" spans="1:10">
      <c r="A11549" s="2">
        <v>41059</v>
      </c>
      <c r="B11549">
        <v>19</v>
      </c>
      <c r="C11549">
        <v>32</v>
      </c>
      <c r="D11549">
        <v>36.06</v>
      </c>
      <c r="E11549">
        <v>19.404</v>
      </c>
      <c r="F11549">
        <v>-108.873</v>
      </c>
      <c r="G11549">
        <v>10</v>
      </c>
      <c r="H11549">
        <v>4.5</v>
      </c>
      <c r="I11549" s="4" t="s">
        <v>19316</v>
      </c>
      <c r="J11549" s="4" t="s">
        <v>19317</v>
      </c>
    </row>
    <row r="11550" spans="1:10">
      <c r="A11550" s="2">
        <v>41059</v>
      </c>
      <c r="B11550">
        <v>18</v>
      </c>
      <c r="C11550">
        <v>26</v>
      </c>
      <c r="D11550">
        <v>28.59</v>
      </c>
      <c r="E11550">
        <v>18.98</v>
      </c>
      <c r="F11550">
        <v>-65.046999999999997</v>
      </c>
      <c r="G11550">
        <v>33.1</v>
      </c>
      <c r="H11550">
        <v>3.6</v>
      </c>
      <c r="I11550" s="4" t="s">
        <v>19319</v>
      </c>
      <c r="J11550" s="4" t="s">
        <v>19317</v>
      </c>
    </row>
    <row r="11551" spans="1:10">
      <c r="A11551" s="2">
        <v>41059</v>
      </c>
      <c r="B11551">
        <v>18</v>
      </c>
      <c r="C11551">
        <v>20</v>
      </c>
      <c r="D11551">
        <v>28.85</v>
      </c>
      <c r="E11551">
        <v>-15.179</v>
      </c>
      <c r="F11551">
        <v>-173.18899999999999</v>
      </c>
      <c r="G11551">
        <v>10</v>
      </c>
      <c r="H11551">
        <v>4.2</v>
      </c>
      <c r="I11551" s="4" t="s">
        <v>19316</v>
      </c>
      <c r="J11551" s="4" t="s">
        <v>19317</v>
      </c>
    </row>
    <row r="11552" spans="1:10">
      <c r="A11552" s="2">
        <v>41059</v>
      </c>
      <c r="B11552">
        <v>17</v>
      </c>
      <c r="C11552">
        <v>32</v>
      </c>
      <c r="D11552">
        <v>17.91</v>
      </c>
      <c r="E11552">
        <v>18.626999999999999</v>
      </c>
      <c r="F11552">
        <v>146.60300000000001</v>
      </c>
      <c r="G11552">
        <v>10</v>
      </c>
      <c r="H11552">
        <v>4.3</v>
      </c>
      <c r="I11552" s="4" t="s">
        <v>19316</v>
      </c>
      <c r="J11552" s="4" t="s">
        <v>19317</v>
      </c>
    </row>
    <row r="11553" spans="1:10">
      <c r="A11553" s="2">
        <v>41059</v>
      </c>
      <c r="B11553">
        <v>17</v>
      </c>
      <c r="C11553">
        <v>21</v>
      </c>
      <c r="D11553">
        <v>18.25</v>
      </c>
      <c r="E11553">
        <v>3.3519999999999999</v>
      </c>
      <c r="F11553">
        <v>88.292000000000002</v>
      </c>
      <c r="G11553">
        <v>10</v>
      </c>
      <c r="H11553">
        <v>4.8</v>
      </c>
      <c r="I11553" s="4" t="s">
        <v>19316</v>
      </c>
      <c r="J11553" s="4" t="s">
        <v>19317</v>
      </c>
    </row>
    <row r="11554" spans="1:10">
      <c r="A11554" s="2">
        <v>41059</v>
      </c>
      <c r="B11554">
        <v>16</v>
      </c>
      <c r="C11554">
        <v>48</v>
      </c>
      <c r="D11554">
        <v>35.51</v>
      </c>
      <c r="E11554">
        <v>0.53300000000000003</v>
      </c>
      <c r="F11554">
        <v>126.363</v>
      </c>
      <c r="G11554">
        <v>53.8</v>
      </c>
      <c r="H11554">
        <v>4.4000000000000004</v>
      </c>
      <c r="I11554" s="4" t="s">
        <v>19316</v>
      </c>
      <c r="J11554" s="4" t="s">
        <v>19317</v>
      </c>
    </row>
    <row r="11555" spans="1:10">
      <c r="A11555" s="2">
        <v>41059</v>
      </c>
      <c r="B11555">
        <v>16</v>
      </c>
      <c r="C11555">
        <v>30</v>
      </c>
      <c r="D11555">
        <v>55.83</v>
      </c>
      <c r="E11555">
        <v>38.831000000000003</v>
      </c>
      <c r="F11555">
        <v>142.173</v>
      </c>
      <c r="G11555">
        <v>58.4</v>
      </c>
      <c r="H11555">
        <v>4.5</v>
      </c>
      <c r="I11555" s="4" t="s">
        <v>19316</v>
      </c>
      <c r="J11555" s="4" t="s">
        <v>19317</v>
      </c>
    </row>
    <row r="11556" spans="1:10">
      <c r="A11556" s="2">
        <v>41059</v>
      </c>
      <c r="B11556">
        <v>15</v>
      </c>
      <c r="C11556">
        <v>45</v>
      </c>
      <c r="D11556">
        <v>27.86</v>
      </c>
      <c r="E11556">
        <v>10.170999999999999</v>
      </c>
      <c r="F11556">
        <v>125.52</v>
      </c>
      <c r="G11556">
        <v>145.6</v>
      </c>
      <c r="H11556">
        <v>4.4000000000000004</v>
      </c>
      <c r="I11556" s="4" t="s">
        <v>19316</v>
      </c>
      <c r="J11556" s="4" t="s">
        <v>19317</v>
      </c>
    </row>
    <row r="11557" spans="1:10">
      <c r="A11557" s="2">
        <v>41059</v>
      </c>
      <c r="B11557">
        <v>15</v>
      </c>
      <c r="C11557">
        <v>44</v>
      </c>
      <c r="D11557">
        <v>58.42</v>
      </c>
      <c r="E11557">
        <v>51.502000000000002</v>
      </c>
      <c r="F11557">
        <v>-177.137</v>
      </c>
      <c r="G11557">
        <v>46.3</v>
      </c>
      <c r="H11557">
        <v>2.9</v>
      </c>
      <c r="I11557" s="4" t="s">
        <v>19318</v>
      </c>
      <c r="J11557" s="4" t="s">
        <v>19317</v>
      </c>
    </row>
    <row r="11558" spans="1:10">
      <c r="A11558" s="2">
        <v>41059</v>
      </c>
      <c r="B11558">
        <v>15</v>
      </c>
      <c r="C11558">
        <v>28</v>
      </c>
      <c r="D11558">
        <v>35.1</v>
      </c>
      <c r="E11558">
        <v>14.614000000000001</v>
      </c>
      <c r="F11558">
        <v>-94.313000000000002</v>
      </c>
      <c r="G11558">
        <v>16.100000000000001</v>
      </c>
      <c r="H11558">
        <v>4.2</v>
      </c>
      <c r="I11558" s="4" t="s">
        <v>19319</v>
      </c>
      <c r="J11558" s="4" t="s">
        <v>19317</v>
      </c>
    </row>
    <row r="11559" spans="1:10">
      <c r="A11559" s="2">
        <v>41059</v>
      </c>
      <c r="B11559">
        <v>15</v>
      </c>
      <c r="C11559">
        <v>22</v>
      </c>
      <c r="D11559">
        <v>12.83</v>
      </c>
      <c r="E11559">
        <v>51.627000000000002</v>
      </c>
      <c r="F11559">
        <v>178.78899999999999</v>
      </c>
      <c r="G11559">
        <v>91.7</v>
      </c>
      <c r="H11559">
        <v>3</v>
      </c>
      <c r="I11559" s="4" t="s">
        <v>19318</v>
      </c>
      <c r="J11559" s="4" t="s">
        <v>19317</v>
      </c>
    </row>
    <row r="11560" spans="1:10">
      <c r="A11560" s="2">
        <v>41059</v>
      </c>
      <c r="B11560">
        <v>15</v>
      </c>
      <c r="C11560">
        <v>7</v>
      </c>
      <c r="D11560">
        <v>22</v>
      </c>
      <c r="E11560">
        <v>14.542</v>
      </c>
      <c r="F11560">
        <v>-94.41</v>
      </c>
      <c r="G11560">
        <v>16.100000000000001</v>
      </c>
      <c r="H11560">
        <v>4.0999999999999996</v>
      </c>
      <c r="I11560" s="4" t="s">
        <v>19319</v>
      </c>
      <c r="J11560" s="4" t="s">
        <v>19317</v>
      </c>
    </row>
    <row r="11561" spans="1:10">
      <c r="A11561" s="2">
        <v>41059</v>
      </c>
      <c r="B11561">
        <v>14</v>
      </c>
      <c r="C11561">
        <v>7</v>
      </c>
      <c r="D11561">
        <v>49.83</v>
      </c>
      <c r="E11561">
        <v>-36.192999999999998</v>
      </c>
      <c r="F11561">
        <v>-100.953</v>
      </c>
      <c r="G11561">
        <v>10</v>
      </c>
      <c r="H11561">
        <v>4.5</v>
      </c>
      <c r="I11561" s="4" t="s">
        <v>19316</v>
      </c>
      <c r="J11561" s="4" t="s">
        <v>19317</v>
      </c>
    </row>
    <row r="11562" spans="1:10">
      <c r="A11562" s="2">
        <v>41059</v>
      </c>
      <c r="B11562">
        <v>13</v>
      </c>
      <c r="C11562">
        <v>56</v>
      </c>
      <c r="D11562">
        <v>14.7</v>
      </c>
      <c r="E11562">
        <v>11.271000000000001</v>
      </c>
      <c r="F11562">
        <v>139.559</v>
      </c>
      <c r="G11562">
        <v>50.5</v>
      </c>
      <c r="H11562">
        <v>5</v>
      </c>
      <c r="I11562" s="4" t="s">
        <v>19316</v>
      </c>
      <c r="J11562" s="4" t="s">
        <v>19317</v>
      </c>
    </row>
    <row r="11563" spans="1:10">
      <c r="A11563" s="2">
        <v>41059</v>
      </c>
      <c r="B11563">
        <v>13</v>
      </c>
      <c r="C11563">
        <v>36</v>
      </c>
      <c r="D11563">
        <v>39.29</v>
      </c>
      <c r="E11563">
        <v>19.268000000000001</v>
      </c>
      <c r="F11563">
        <v>-155.19800000000001</v>
      </c>
      <c r="G11563">
        <v>10.199999999999999</v>
      </c>
      <c r="H11563">
        <v>3.1</v>
      </c>
      <c r="I11563" s="4" t="s">
        <v>19318</v>
      </c>
      <c r="J11563" s="4" t="s">
        <v>19317</v>
      </c>
    </row>
    <row r="11564" spans="1:10">
      <c r="A11564" s="2">
        <v>41059</v>
      </c>
      <c r="B11564">
        <v>13</v>
      </c>
      <c r="C11564">
        <v>23</v>
      </c>
      <c r="D11564">
        <v>1.49</v>
      </c>
      <c r="E11564">
        <v>8.2170000000000005</v>
      </c>
      <c r="F11564">
        <v>91.781999999999996</v>
      </c>
      <c r="G11564">
        <v>16.2</v>
      </c>
      <c r="H11564">
        <v>4.9000000000000004</v>
      </c>
      <c r="I11564" s="4" t="s">
        <v>19316</v>
      </c>
      <c r="J11564" s="4" t="s">
        <v>19317</v>
      </c>
    </row>
    <row r="11565" spans="1:10">
      <c r="A11565" s="2">
        <v>41059</v>
      </c>
      <c r="B11565">
        <v>9</v>
      </c>
      <c r="C11565">
        <v>28</v>
      </c>
      <c r="D11565">
        <v>14.19</v>
      </c>
      <c r="E11565">
        <v>24.516999999999999</v>
      </c>
      <c r="F11565">
        <v>95.084999999999994</v>
      </c>
      <c r="G11565">
        <v>108.7</v>
      </c>
      <c r="H11565">
        <v>4.5</v>
      </c>
      <c r="I11565" s="4" t="s">
        <v>19316</v>
      </c>
      <c r="J11565" s="4" t="s">
        <v>19317</v>
      </c>
    </row>
    <row r="11566" spans="1:10">
      <c r="A11566" s="2">
        <v>41059</v>
      </c>
      <c r="B11566">
        <v>8</v>
      </c>
      <c r="C11566">
        <v>18</v>
      </c>
      <c r="D11566">
        <v>13.17</v>
      </c>
      <c r="E11566">
        <v>60.045999999999999</v>
      </c>
      <c r="F11566">
        <v>-148.37</v>
      </c>
      <c r="G11566">
        <v>10.5</v>
      </c>
      <c r="H11566">
        <v>3.2</v>
      </c>
      <c r="I11566" s="4" t="s">
        <v>19318</v>
      </c>
      <c r="J11566" s="4" t="s">
        <v>19317</v>
      </c>
    </row>
    <row r="11567" spans="1:10">
      <c r="A11567" s="2">
        <v>41059</v>
      </c>
      <c r="B11567">
        <v>8</v>
      </c>
      <c r="C11567">
        <v>1</v>
      </c>
      <c r="D11567">
        <v>10.039999999999999</v>
      </c>
      <c r="E11567">
        <v>51.564999999999998</v>
      </c>
      <c r="F11567">
        <v>-175.19399999999999</v>
      </c>
      <c r="G11567">
        <v>27.2</v>
      </c>
      <c r="H11567">
        <v>3.8</v>
      </c>
      <c r="I11567" s="4" t="s">
        <v>19318</v>
      </c>
      <c r="J11567" s="4" t="s">
        <v>19317</v>
      </c>
    </row>
    <row r="11568" spans="1:10">
      <c r="A11568" s="2">
        <v>41059</v>
      </c>
      <c r="B11568">
        <v>7</v>
      </c>
      <c r="C11568">
        <v>58</v>
      </c>
      <c r="D11568">
        <v>23.17</v>
      </c>
      <c r="E11568">
        <v>43.500999999999998</v>
      </c>
      <c r="F11568">
        <v>39.448999999999998</v>
      </c>
      <c r="G11568">
        <v>10</v>
      </c>
      <c r="H11568">
        <v>4.0999999999999996</v>
      </c>
      <c r="I11568" s="4" t="s">
        <v>19316</v>
      </c>
      <c r="J11568" s="4" t="s">
        <v>19317</v>
      </c>
    </row>
    <row r="11569" spans="1:10">
      <c r="A11569" s="2">
        <v>41059</v>
      </c>
      <c r="B11569">
        <v>7</v>
      </c>
      <c r="C11569">
        <v>25</v>
      </c>
      <c r="D11569">
        <v>43.26</v>
      </c>
      <c r="E11569">
        <v>23.114000000000001</v>
      </c>
      <c r="F11569">
        <v>121.39100000000001</v>
      </c>
      <c r="G11569">
        <v>10</v>
      </c>
      <c r="H11569">
        <v>4.4000000000000004</v>
      </c>
      <c r="I11569" s="4" t="s">
        <v>19316</v>
      </c>
      <c r="J11569" s="4" t="s">
        <v>19317</v>
      </c>
    </row>
    <row r="11570" spans="1:10">
      <c r="A11570" s="2">
        <v>41059</v>
      </c>
      <c r="B11570">
        <v>7</v>
      </c>
      <c r="C11570">
        <v>12</v>
      </c>
      <c r="D11570">
        <v>3.99</v>
      </c>
      <c r="E11570">
        <v>60.054000000000002</v>
      </c>
      <c r="F11570">
        <v>-153.119</v>
      </c>
      <c r="G11570">
        <v>125.3</v>
      </c>
      <c r="H11570">
        <v>2.5</v>
      </c>
      <c r="I11570" s="4" t="s">
        <v>19318</v>
      </c>
      <c r="J11570" s="4" t="s">
        <v>19317</v>
      </c>
    </row>
    <row r="11571" spans="1:10">
      <c r="A11571" s="2">
        <v>41059</v>
      </c>
      <c r="B11571">
        <v>6</v>
      </c>
      <c r="C11571">
        <v>57</v>
      </c>
      <c r="D11571">
        <v>5.99</v>
      </c>
      <c r="E11571">
        <v>-6.1989999999999998</v>
      </c>
      <c r="F11571">
        <v>130.31800000000001</v>
      </c>
      <c r="G11571">
        <v>144.9</v>
      </c>
      <c r="H11571">
        <v>5</v>
      </c>
      <c r="I11571" s="4" t="s">
        <v>19316</v>
      </c>
      <c r="J11571" s="4" t="s">
        <v>19317</v>
      </c>
    </row>
    <row r="11572" spans="1:10">
      <c r="A11572" s="2">
        <v>41059</v>
      </c>
      <c r="B11572">
        <v>6</v>
      </c>
      <c r="C11572">
        <v>55</v>
      </c>
      <c r="D11572">
        <v>41.3</v>
      </c>
      <c r="E11572">
        <v>28.486999999999998</v>
      </c>
      <c r="F11572">
        <v>52.091999999999999</v>
      </c>
      <c r="G11572">
        <v>10</v>
      </c>
      <c r="H11572">
        <v>4.8</v>
      </c>
      <c r="I11572" s="4" t="s">
        <v>19316</v>
      </c>
      <c r="J11572" s="4" t="s">
        <v>19317</v>
      </c>
    </row>
    <row r="11573" spans="1:10">
      <c r="A11573" s="2">
        <v>41059</v>
      </c>
      <c r="B11573">
        <v>6</v>
      </c>
      <c r="C11573">
        <v>21</v>
      </c>
      <c r="D11573">
        <v>39</v>
      </c>
      <c r="E11573">
        <v>19.298999999999999</v>
      </c>
      <c r="F11573">
        <v>-155.21199999999999</v>
      </c>
      <c r="G11573">
        <v>10.7</v>
      </c>
      <c r="H11573">
        <v>3.3</v>
      </c>
      <c r="I11573" s="4" t="s">
        <v>19318</v>
      </c>
      <c r="J11573" s="4" t="s">
        <v>19317</v>
      </c>
    </row>
    <row r="11574" spans="1:10">
      <c r="A11574" s="2">
        <v>41059</v>
      </c>
      <c r="B11574">
        <v>6</v>
      </c>
      <c r="C11574">
        <v>0</v>
      </c>
      <c r="D11574">
        <v>33</v>
      </c>
      <c r="E11574">
        <v>44.930999999999997</v>
      </c>
      <c r="F11574">
        <v>10.936999999999999</v>
      </c>
      <c r="G11574">
        <v>5</v>
      </c>
      <c r="H11574">
        <v>4.3</v>
      </c>
      <c r="I11574" s="4" t="s">
        <v>19316</v>
      </c>
      <c r="J11574" s="4" t="s">
        <v>19317</v>
      </c>
    </row>
    <row r="11575" spans="1:10">
      <c r="A11575" s="2">
        <v>41059</v>
      </c>
      <c r="B11575">
        <v>5</v>
      </c>
      <c r="C11575">
        <v>14</v>
      </c>
      <c r="D11575">
        <v>0.79</v>
      </c>
      <c r="E11575">
        <v>33.692</v>
      </c>
      <c r="F11575">
        <v>-119.05800000000001</v>
      </c>
      <c r="G11575">
        <v>16.399999999999999</v>
      </c>
      <c r="H11575">
        <v>4</v>
      </c>
      <c r="I11575" s="4" t="s">
        <v>19318</v>
      </c>
      <c r="J11575" s="4" t="s">
        <v>19317</v>
      </c>
    </row>
    <row r="11576" spans="1:10">
      <c r="A11576" s="2">
        <v>41059</v>
      </c>
      <c r="B11576">
        <v>4</v>
      </c>
      <c r="C11576">
        <v>43</v>
      </c>
      <c r="D11576">
        <v>17.87</v>
      </c>
      <c r="E11576">
        <v>-8.2330000000000005</v>
      </c>
      <c r="F11576">
        <v>107.58799999999999</v>
      </c>
      <c r="G11576">
        <v>67.3</v>
      </c>
      <c r="H11576">
        <v>4.3</v>
      </c>
      <c r="I11576" s="4" t="s">
        <v>19316</v>
      </c>
      <c r="J11576" s="4" t="s">
        <v>19317</v>
      </c>
    </row>
    <row r="11577" spans="1:10">
      <c r="A11577" s="2">
        <v>41059</v>
      </c>
      <c r="B11577">
        <v>3</v>
      </c>
      <c r="C11577">
        <v>28</v>
      </c>
      <c r="D11577">
        <v>54.98</v>
      </c>
      <c r="E11577">
        <v>18.140999999999998</v>
      </c>
      <c r="F11577">
        <v>-67.855000000000004</v>
      </c>
      <c r="G11577">
        <v>102</v>
      </c>
      <c r="H11577">
        <v>3</v>
      </c>
      <c r="I11577" s="4" t="s">
        <v>19319</v>
      </c>
      <c r="J11577" s="4" t="s">
        <v>19317</v>
      </c>
    </row>
    <row r="11578" spans="1:10">
      <c r="A11578" s="2">
        <v>41059</v>
      </c>
      <c r="B11578">
        <v>2</v>
      </c>
      <c r="C11578">
        <v>56</v>
      </c>
      <c r="D11578">
        <v>31.87</v>
      </c>
      <c r="E11578">
        <v>54.481999999999999</v>
      </c>
      <c r="F11578">
        <v>-161.518</v>
      </c>
      <c r="G11578">
        <v>17.100000000000001</v>
      </c>
      <c r="H11578">
        <v>2.7</v>
      </c>
      <c r="I11578" s="4" t="s">
        <v>19318</v>
      </c>
      <c r="J11578" s="4" t="s">
        <v>19317</v>
      </c>
    </row>
    <row r="11579" spans="1:10">
      <c r="A11579" s="2">
        <v>41059</v>
      </c>
      <c r="B11579">
        <v>2</v>
      </c>
      <c r="C11579">
        <v>16</v>
      </c>
      <c r="D11579">
        <v>59.39</v>
      </c>
      <c r="E11579">
        <v>-38.453000000000003</v>
      </c>
      <c r="F11579">
        <v>175.821</v>
      </c>
      <c r="G11579">
        <v>180.8</v>
      </c>
      <c r="H11579">
        <v>4</v>
      </c>
      <c r="I11579" s="4" t="s">
        <v>19318</v>
      </c>
      <c r="J11579" s="4" t="s">
        <v>19317</v>
      </c>
    </row>
    <row r="11580" spans="1:10">
      <c r="A11580" s="2">
        <v>41059</v>
      </c>
      <c r="B11580">
        <v>1</v>
      </c>
      <c r="C11580">
        <v>54</v>
      </c>
      <c r="D11580">
        <v>30.62</v>
      </c>
      <c r="E11580">
        <v>27.327999999999999</v>
      </c>
      <c r="F11580">
        <v>87.974000000000004</v>
      </c>
      <c r="G11580">
        <v>35.4</v>
      </c>
      <c r="H11580">
        <v>4.3</v>
      </c>
      <c r="I11580" s="4" t="s">
        <v>19316</v>
      </c>
      <c r="J11580" s="4" t="s">
        <v>19317</v>
      </c>
    </row>
    <row r="11581" spans="1:10">
      <c r="A11581" s="2">
        <v>41059</v>
      </c>
      <c r="B11581">
        <v>1</v>
      </c>
      <c r="C11581">
        <v>49</v>
      </c>
      <c r="D11581">
        <v>25.86</v>
      </c>
      <c r="E11581">
        <v>61.445</v>
      </c>
      <c r="F11581">
        <v>-151.21</v>
      </c>
      <c r="G11581">
        <v>65</v>
      </c>
      <c r="H11581">
        <v>3.5</v>
      </c>
      <c r="I11581" s="4" t="s">
        <v>19318</v>
      </c>
      <c r="J11581" s="4" t="s">
        <v>19317</v>
      </c>
    </row>
    <row r="11582" spans="1:10">
      <c r="A11582" s="2">
        <v>41059</v>
      </c>
      <c r="B11582">
        <v>0</v>
      </c>
      <c r="C11582">
        <v>57</v>
      </c>
      <c r="D11582">
        <v>50.54</v>
      </c>
      <c r="E11582">
        <v>5.2789999999999999</v>
      </c>
      <c r="F11582">
        <v>-73.709999999999994</v>
      </c>
      <c r="G11582">
        <v>156.30000000000001</v>
      </c>
      <c r="H11582">
        <v>4.2</v>
      </c>
      <c r="I11582" s="4" t="s">
        <v>19316</v>
      </c>
      <c r="J11582" s="4" t="s">
        <v>19317</v>
      </c>
    </row>
    <row r="11583" spans="1:10">
      <c r="A11583" s="2">
        <v>41059</v>
      </c>
      <c r="B11583">
        <v>0</v>
      </c>
      <c r="C11583">
        <v>38</v>
      </c>
      <c r="D11583">
        <v>49.39</v>
      </c>
      <c r="E11583">
        <v>52.17</v>
      </c>
      <c r="F11583">
        <v>-173.57900000000001</v>
      </c>
      <c r="G11583">
        <v>7.4</v>
      </c>
      <c r="H11583">
        <v>2.9</v>
      </c>
      <c r="I11583" s="4" t="s">
        <v>19318</v>
      </c>
      <c r="J11583" s="4" t="s">
        <v>19317</v>
      </c>
    </row>
    <row r="11584" spans="1:10">
      <c r="A11584" s="2">
        <v>41059</v>
      </c>
      <c r="B11584">
        <v>0</v>
      </c>
      <c r="C11584">
        <v>19</v>
      </c>
      <c r="D11584">
        <v>11.52</v>
      </c>
      <c r="E11584">
        <v>39.084000000000003</v>
      </c>
      <c r="F11584">
        <v>-123.14100000000001</v>
      </c>
      <c r="G11584">
        <v>6.1</v>
      </c>
      <c r="H11584">
        <v>2.4</v>
      </c>
      <c r="I11584" s="4" t="s">
        <v>19319</v>
      </c>
      <c r="J11584" s="4" t="s">
        <v>19317</v>
      </c>
    </row>
    <row r="11585" spans="1:10">
      <c r="A11585" s="2">
        <v>41058</v>
      </c>
      <c r="B11585">
        <v>23</v>
      </c>
      <c r="C11585">
        <v>54</v>
      </c>
      <c r="D11585">
        <v>30.96</v>
      </c>
      <c r="E11585">
        <v>1.895</v>
      </c>
      <c r="F11585">
        <v>89.47</v>
      </c>
      <c r="G11585">
        <v>10</v>
      </c>
      <c r="H11585">
        <v>4.3</v>
      </c>
      <c r="I11585" s="4" t="s">
        <v>19316</v>
      </c>
      <c r="J11585" s="4" t="s">
        <v>19317</v>
      </c>
    </row>
    <row r="11586" spans="1:10">
      <c r="A11586" s="2">
        <v>41058</v>
      </c>
      <c r="B11586">
        <v>23</v>
      </c>
      <c r="C11586">
        <v>38</v>
      </c>
      <c r="D11586">
        <v>26.6</v>
      </c>
      <c r="E11586">
        <v>15.984999999999999</v>
      </c>
      <c r="F11586">
        <v>-98.408000000000001</v>
      </c>
      <c r="G11586">
        <v>20</v>
      </c>
      <c r="H11586">
        <v>4.0999999999999996</v>
      </c>
      <c r="I11586" s="4" t="s">
        <v>19319</v>
      </c>
      <c r="J11586" s="4" t="s">
        <v>19317</v>
      </c>
    </row>
    <row r="11587" spans="1:10">
      <c r="A11587" s="2">
        <v>41058</v>
      </c>
      <c r="B11587">
        <v>22</v>
      </c>
      <c r="C11587">
        <v>47</v>
      </c>
      <c r="D11587">
        <v>51.51</v>
      </c>
      <c r="E11587">
        <v>-11.510999999999999</v>
      </c>
      <c r="F11587">
        <v>125.161</v>
      </c>
      <c r="G11587">
        <v>10</v>
      </c>
      <c r="H11587">
        <v>4.3</v>
      </c>
      <c r="I11587" s="4" t="s">
        <v>19316</v>
      </c>
      <c r="J11587" s="4" t="s">
        <v>19317</v>
      </c>
    </row>
    <row r="11588" spans="1:10">
      <c r="A11588" s="2">
        <v>41058</v>
      </c>
      <c r="B11588">
        <v>22</v>
      </c>
      <c r="C11588">
        <v>44</v>
      </c>
      <c r="D11588">
        <v>23.28</v>
      </c>
      <c r="E11588">
        <v>15.896000000000001</v>
      </c>
      <c r="F11588">
        <v>-98.403999999999996</v>
      </c>
      <c r="G11588">
        <v>5</v>
      </c>
      <c r="H11588">
        <v>4.3</v>
      </c>
      <c r="I11588" s="4" t="s">
        <v>19316</v>
      </c>
      <c r="J11588" s="4" t="s">
        <v>19317</v>
      </c>
    </row>
    <row r="11589" spans="1:10">
      <c r="A11589" s="2">
        <v>41058</v>
      </c>
      <c r="B11589">
        <v>21</v>
      </c>
      <c r="C11589">
        <v>28</v>
      </c>
      <c r="D11589">
        <v>7.48</v>
      </c>
      <c r="E11589">
        <v>18.913</v>
      </c>
      <c r="F11589">
        <v>-65.400000000000006</v>
      </c>
      <c r="G11589">
        <v>80.400000000000006</v>
      </c>
      <c r="H11589">
        <v>3.2</v>
      </c>
      <c r="I11589" s="4" t="s">
        <v>19319</v>
      </c>
      <c r="J11589" s="4" t="s">
        <v>19317</v>
      </c>
    </row>
    <row r="11590" spans="1:10">
      <c r="A11590" s="2">
        <v>41058</v>
      </c>
      <c r="B11590">
        <v>20</v>
      </c>
      <c r="C11590">
        <v>8</v>
      </c>
      <c r="D11590">
        <v>15.07</v>
      </c>
      <c r="E11590">
        <v>-15.523999999999999</v>
      </c>
      <c r="F11590">
        <v>173.79599999999999</v>
      </c>
      <c r="G11590">
        <v>55.5</v>
      </c>
      <c r="H11590">
        <v>5</v>
      </c>
      <c r="I11590" s="4" t="s">
        <v>19316</v>
      </c>
      <c r="J11590" s="4" t="s">
        <v>19317</v>
      </c>
    </row>
    <row r="11591" spans="1:10">
      <c r="A11591" s="2">
        <v>41058</v>
      </c>
      <c r="B11591">
        <v>18</v>
      </c>
      <c r="C11591">
        <v>28</v>
      </c>
      <c r="D11591">
        <v>1</v>
      </c>
      <c r="E11591">
        <v>44.920999999999999</v>
      </c>
      <c r="F11591">
        <v>10.946999999999999</v>
      </c>
      <c r="G11591">
        <v>2.7</v>
      </c>
      <c r="H11591">
        <v>4.4000000000000004</v>
      </c>
      <c r="I11591" s="4" t="s">
        <v>19316</v>
      </c>
      <c r="J11591" s="4" t="s">
        <v>19317</v>
      </c>
    </row>
    <row r="11592" spans="1:10">
      <c r="A11592" s="2">
        <v>41058</v>
      </c>
      <c r="B11592">
        <v>18</v>
      </c>
      <c r="C11592">
        <v>17</v>
      </c>
      <c r="D11592">
        <v>33.29</v>
      </c>
      <c r="E11592">
        <v>0.26200000000000001</v>
      </c>
      <c r="F11592">
        <v>92.227000000000004</v>
      </c>
      <c r="G11592">
        <v>14.3</v>
      </c>
      <c r="H11592">
        <v>4.8</v>
      </c>
      <c r="I11592" s="4" t="s">
        <v>19316</v>
      </c>
      <c r="J11592" s="4" t="s">
        <v>19317</v>
      </c>
    </row>
    <row r="11593" spans="1:10">
      <c r="A11593" s="2">
        <v>41058</v>
      </c>
      <c r="B11593">
        <v>18</v>
      </c>
      <c r="C11593">
        <v>15</v>
      </c>
      <c r="D11593">
        <v>34</v>
      </c>
      <c r="E11593">
        <v>32.914999999999999</v>
      </c>
      <c r="F11593">
        <v>-115.577</v>
      </c>
      <c r="G11593">
        <v>9.8000000000000007</v>
      </c>
      <c r="H11593">
        <v>2.6</v>
      </c>
      <c r="I11593" s="4" t="s">
        <v>19318</v>
      </c>
      <c r="J11593" s="4" t="s">
        <v>19317</v>
      </c>
    </row>
    <row r="11594" spans="1:10">
      <c r="A11594" s="2">
        <v>41058</v>
      </c>
      <c r="B11594">
        <v>17</v>
      </c>
      <c r="C11594">
        <v>59</v>
      </c>
      <c r="D11594">
        <v>24.27</v>
      </c>
      <c r="E11594">
        <v>18.14</v>
      </c>
      <c r="F11594">
        <v>-68.153999999999996</v>
      </c>
      <c r="G11594">
        <v>77.7</v>
      </c>
      <c r="H11594">
        <v>3.3</v>
      </c>
      <c r="I11594" s="4" t="s">
        <v>19319</v>
      </c>
      <c r="J11594" s="4" t="s">
        <v>19317</v>
      </c>
    </row>
    <row r="11595" spans="1:10">
      <c r="A11595" s="2">
        <v>41058</v>
      </c>
      <c r="B11595">
        <v>17</v>
      </c>
      <c r="C11595">
        <v>58</v>
      </c>
      <c r="D11595">
        <v>12</v>
      </c>
      <c r="E11595">
        <v>53.631999999999998</v>
      </c>
      <c r="F11595">
        <v>-165.65700000000001</v>
      </c>
      <c r="G11595">
        <v>47.2</v>
      </c>
      <c r="H11595">
        <v>2.9</v>
      </c>
      <c r="I11595" s="4" t="s">
        <v>19318</v>
      </c>
      <c r="J11595" s="4" t="s">
        <v>19317</v>
      </c>
    </row>
    <row r="11596" spans="1:10">
      <c r="A11596" s="2">
        <v>41058</v>
      </c>
      <c r="B11596">
        <v>17</v>
      </c>
      <c r="C11596">
        <v>49</v>
      </c>
      <c r="D11596">
        <v>11</v>
      </c>
      <c r="E11596">
        <v>55.298000000000002</v>
      </c>
      <c r="F11596">
        <v>-160.78399999999999</v>
      </c>
      <c r="G11596">
        <v>71.900000000000006</v>
      </c>
      <c r="H11596">
        <v>2.5</v>
      </c>
      <c r="I11596" s="4" t="s">
        <v>19318</v>
      </c>
      <c r="J11596" s="4" t="s">
        <v>19317</v>
      </c>
    </row>
    <row r="11597" spans="1:10">
      <c r="A11597" s="2">
        <v>41058</v>
      </c>
      <c r="B11597">
        <v>17</v>
      </c>
      <c r="C11597">
        <v>45</v>
      </c>
      <c r="D11597">
        <v>46.33</v>
      </c>
      <c r="E11597">
        <v>-22.048999999999999</v>
      </c>
      <c r="F11597">
        <v>-175.904</v>
      </c>
      <c r="G11597">
        <v>136.5</v>
      </c>
      <c r="H11597">
        <v>4.5</v>
      </c>
      <c r="I11597" s="4" t="s">
        <v>19316</v>
      </c>
      <c r="J11597" s="4" t="s">
        <v>19317</v>
      </c>
    </row>
    <row r="11598" spans="1:10">
      <c r="A11598" s="2">
        <v>41058</v>
      </c>
      <c r="B11598">
        <v>16</v>
      </c>
      <c r="C11598">
        <v>44</v>
      </c>
      <c r="D11598">
        <v>39.92</v>
      </c>
      <c r="E11598">
        <v>-2.2599999999999998</v>
      </c>
      <c r="F11598">
        <v>133.50800000000001</v>
      </c>
      <c r="G11598">
        <v>35</v>
      </c>
      <c r="H11598">
        <v>4</v>
      </c>
      <c r="I11598" s="4" t="s">
        <v>19316</v>
      </c>
      <c r="J11598" s="4" t="s">
        <v>19317</v>
      </c>
    </row>
    <row r="11599" spans="1:10">
      <c r="A11599" s="2">
        <v>41058</v>
      </c>
      <c r="B11599">
        <v>16</v>
      </c>
      <c r="C11599">
        <v>37</v>
      </c>
      <c r="D11599">
        <v>25.64</v>
      </c>
      <c r="E11599">
        <v>51.174999999999997</v>
      </c>
      <c r="F11599">
        <v>-179.45400000000001</v>
      </c>
      <c r="G11599">
        <v>42.3</v>
      </c>
      <c r="H11599">
        <v>4.9000000000000004</v>
      </c>
      <c r="I11599" s="4" t="s">
        <v>19316</v>
      </c>
      <c r="J11599" s="4" t="s">
        <v>19317</v>
      </c>
    </row>
    <row r="11600" spans="1:10">
      <c r="A11600" s="2">
        <v>41058</v>
      </c>
      <c r="B11600">
        <v>16</v>
      </c>
      <c r="C11600">
        <v>13</v>
      </c>
      <c r="D11600">
        <v>45.75</v>
      </c>
      <c r="E11600">
        <v>-55.893999999999998</v>
      </c>
      <c r="F11600">
        <v>-28.114000000000001</v>
      </c>
      <c r="G11600">
        <v>133.4</v>
      </c>
      <c r="H11600">
        <v>4.5</v>
      </c>
      <c r="I11600" s="4" t="s">
        <v>19316</v>
      </c>
      <c r="J11600" s="4" t="s">
        <v>19317</v>
      </c>
    </row>
    <row r="11601" spans="1:10">
      <c r="A11601" s="2">
        <v>41058</v>
      </c>
      <c r="B11601">
        <v>15</v>
      </c>
      <c r="C11601">
        <v>52</v>
      </c>
      <c r="D11601">
        <v>59.47</v>
      </c>
      <c r="E11601">
        <v>42.377000000000002</v>
      </c>
      <c r="F11601">
        <v>143.10499999999999</v>
      </c>
      <c r="G11601">
        <v>57.7</v>
      </c>
      <c r="H11601">
        <v>4.7</v>
      </c>
      <c r="I11601" s="4" t="s">
        <v>19316</v>
      </c>
      <c r="J11601" s="4" t="s">
        <v>19317</v>
      </c>
    </row>
    <row r="11602" spans="1:10">
      <c r="A11602" s="2">
        <v>41058</v>
      </c>
      <c r="B11602">
        <v>15</v>
      </c>
      <c r="C11602">
        <v>17</v>
      </c>
      <c r="D11602">
        <v>39.64</v>
      </c>
      <c r="E11602">
        <v>39.021000000000001</v>
      </c>
      <c r="F11602">
        <v>144.68600000000001</v>
      </c>
      <c r="G11602">
        <v>18.7</v>
      </c>
      <c r="H11602">
        <v>4.7</v>
      </c>
      <c r="I11602" s="4" t="s">
        <v>19316</v>
      </c>
      <c r="J11602" s="4" t="s">
        <v>19317</v>
      </c>
    </row>
    <row r="11603" spans="1:10">
      <c r="A11603" s="2">
        <v>41058</v>
      </c>
      <c r="B11603">
        <v>15</v>
      </c>
      <c r="C11603">
        <v>15</v>
      </c>
      <c r="D11603">
        <v>45.05</v>
      </c>
      <c r="E11603">
        <v>12.621</v>
      </c>
      <c r="F11603">
        <v>143.41399999999999</v>
      </c>
      <c r="G11603">
        <v>49.8</v>
      </c>
      <c r="H11603">
        <v>4.2</v>
      </c>
      <c r="I11603" s="4" t="s">
        <v>19316</v>
      </c>
      <c r="J11603" s="4" t="s">
        <v>19317</v>
      </c>
    </row>
    <row r="11604" spans="1:10">
      <c r="A11604" s="2">
        <v>41058</v>
      </c>
      <c r="B11604">
        <v>15</v>
      </c>
      <c r="C11604">
        <v>14</v>
      </c>
      <c r="D11604">
        <v>58.94</v>
      </c>
      <c r="E11604">
        <v>-58.881</v>
      </c>
      <c r="F11604">
        <v>-25.562999999999999</v>
      </c>
      <c r="G11604">
        <v>83.7</v>
      </c>
      <c r="H11604">
        <v>4.9000000000000004</v>
      </c>
      <c r="I11604" s="4" t="s">
        <v>19316</v>
      </c>
      <c r="J11604" s="4" t="s">
        <v>19317</v>
      </c>
    </row>
    <row r="11605" spans="1:10">
      <c r="A11605" s="2">
        <v>41058</v>
      </c>
      <c r="B11605">
        <v>14</v>
      </c>
      <c r="C11605">
        <v>39</v>
      </c>
      <c r="D11605">
        <v>40.49</v>
      </c>
      <c r="E11605">
        <v>44.872999999999998</v>
      </c>
      <c r="F11605">
        <v>11.028</v>
      </c>
      <c r="G11605">
        <v>10.8</v>
      </c>
      <c r="H11605">
        <v>4.3</v>
      </c>
      <c r="I11605" s="4" t="s">
        <v>19316</v>
      </c>
      <c r="J11605" s="4" t="s">
        <v>19317</v>
      </c>
    </row>
    <row r="11606" spans="1:10">
      <c r="A11606" s="2">
        <v>41058</v>
      </c>
      <c r="B11606">
        <v>14</v>
      </c>
      <c r="C11606">
        <v>32</v>
      </c>
      <c r="D11606">
        <v>51.36</v>
      </c>
      <c r="E11606">
        <v>17.797000000000001</v>
      </c>
      <c r="F11606">
        <v>-67.009</v>
      </c>
      <c r="G11606">
        <v>28.5</v>
      </c>
      <c r="H11606">
        <v>2.5</v>
      </c>
      <c r="I11606" s="4" t="s">
        <v>19319</v>
      </c>
      <c r="J11606" s="4" t="s">
        <v>19317</v>
      </c>
    </row>
    <row r="11607" spans="1:10">
      <c r="A11607" s="2">
        <v>41058</v>
      </c>
      <c r="B11607">
        <v>13</v>
      </c>
      <c r="C11607">
        <v>49</v>
      </c>
      <c r="D11607">
        <v>55.43</v>
      </c>
      <c r="E11607">
        <v>36.287999999999997</v>
      </c>
      <c r="F11607">
        <v>70.298000000000002</v>
      </c>
      <c r="G11607">
        <v>157.9</v>
      </c>
      <c r="H11607">
        <v>4.0999999999999996</v>
      </c>
      <c r="I11607" s="4" t="s">
        <v>19316</v>
      </c>
      <c r="J11607" s="4" t="s">
        <v>19317</v>
      </c>
    </row>
    <row r="11608" spans="1:10">
      <c r="A11608" s="2">
        <v>41058</v>
      </c>
      <c r="B11608">
        <v>12</v>
      </c>
      <c r="C11608">
        <v>5</v>
      </c>
      <c r="D11608">
        <v>49.4</v>
      </c>
      <c r="E11608">
        <v>16.152000000000001</v>
      </c>
      <c r="F11608">
        <v>-98.66</v>
      </c>
      <c r="G11608">
        <v>16</v>
      </c>
      <c r="H11608">
        <v>4.2</v>
      </c>
      <c r="I11608" s="4" t="s">
        <v>19319</v>
      </c>
      <c r="J11608" s="4" t="s">
        <v>19317</v>
      </c>
    </row>
    <row r="11609" spans="1:10">
      <c r="A11609" s="2">
        <v>41058</v>
      </c>
      <c r="B11609">
        <v>11</v>
      </c>
      <c r="C11609">
        <v>7</v>
      </c>
      <c r="D11609">
        <v>5</v>
      </c>
      <c r="E11609">
        <v>44.875999999999998</v>
      </c>
      <c r="F11609">
        <v>11.076000000000001</v>
      </c>
      <c r="G11609">
        <v>15</v>
      </c>
      <c r="H11609">
        <v>4.5</v>
      </c>
      <c r="I11609" s="4" t="s">
        <v>19316</v>
      </c>
      <c r="J11609" s="4" t="s">
        <v>19317</v>
      </c>
    </row>
    <row r="11610" spans="1:10">
      <c r="A11610" s="2">
        <v>41058</v>
      </c>
      <c r="B11610">
        <v>11</v>
      </c>
      <c r="C11610">
        <v>0</v>
      </c>
      <c r="D11610">
        <v>25.05</v>
      </c>
      <c r="E11610">
        <v>44.872999999999998</v>
      </c>
      <c r="F11610">
        <v>10.955</v>
      </c>
      <c r="G11610">
        <v>10</v>
      </c>
      <c r="H11610">
        <v>5.0999999999999996</v>
      </c>
      <c r="I11610" s="4" t="s">
        <v>19316</v>
      </c>
      <c r="J11610" s="4" t="s">
        <v>19317</v>
      </c>
    </row>
    <row r="11611" spans="1:10">
      <c r="A11611" s="2">
        <v>41058</v>
      </c>
      <c r="B11611">
        <v>11</v>
      </c>
      <c r="C11611">
        <v>0</v>
      </c>
      <c r="D11611">
        <v>2</v>
      </c>
      <c r="E11611">
        <v>44.872999999999998</v>
      </c>
      <c r="F11611">
        <v>10.95</v>
      </c>
      <c r="G11611">
        <v>11</v>
      </c>
      <c r="H11611">
        <v>4.8</v>
      </c>
      <c r="I11611" s="4" t="s">
        <v>19316</v>
      </c>
      <c r="J11611" s="4" t="s">
        <v>19317</v>
      </c>
    </row>
    <row r="11612" spans="1:10">
      <c r="A11612" s="2">
        <v>41058</v>
      </c>
      <c r="B11612">
        <v>10</v>
      </c>
      <c r="C11612">
        <v>55</v>
      </c>
      <c r="D11612">
        <v>57</v>
      </c>
      <c r="E11612">
        <v>44.887999999999998</v>
      </c>
      <c r="F11612">
        <v>11.007999999999999</v>
      </c>
      <c r="G11612">
        <v>6.8</v>
      </c>
      <c r="H11612">
        <v>5.5</v>
      </c>
      <c r="I11612" s="4" t="s">
        <v>19324</v>
      </c>
      <c r="J11612" s="4" t="s">
        <v>19317</v>
      </c>
    </row>
    <row r="11613" spans="1:10">
      <c r="A11613" s="2">
        <v>41058</v>
      </c>
      <c r="B11613">
        <v>10</v>
      </c>
      <c r="C11613">
        <v>28</v>
      </c>
      <c r="D11613">
        <v>34.200000000000003</v>
      </c>
      <c r="E11613">
        <v>16.349</v>
      </c>
      <c r="F11613">
        <v>-98.706000000000003</v>
      </c>
      <c r="G11613">
        <v>20</v>
      </c>
      <c r="H11613">
        <v>4</v>
      </c>
      <c r="I11613" s="4" t="s">
        <v>19319</v>
      </c>
      <c r="J11613" s="4" t="s">
        <v>19317</v>
      </c>
    </row>
    <row r="11614" spans="1:10">
      <c r="A11614" s="2">
        <v>41058</v>
      </c>
      <c r="B11614">
        <v>10</v>
      </c>
      <c r="C11614">
        <v>9</v>
      </c>
      <c r="D11614">
        <v>53.4</v>
      </c>
      <c r="E11614">
        <v>33.152999999999999</v>
      </c>
      <c r="F11614">
        <v>89.433000000000007</v>
      </c>
      <c r="G11614">
        <v>24.3</v>
      </c>
      <c r="H11614">
        <v>4</v>
      </c>
      <c r="I11614" s="4" t="s">
        <v>19316</v>
      </c>
      <c r="J11614" s="4" t="s">
        <v>19317</v>
      </c>
    </row>
    <row r="11615" spans="1:10">
      <c r="A11615" s="2">
        <v>41058</v>
      </c>
      <c r="B11615">
        <v>9</v>
      </c>
      <c r="C11615">
        <v>30</v>
      </c>
      <c r="D11615">
        <v>21</v>
      </c>
      <c r="E11615">
        <v>44.892000000000003</v>
      </c>
      <c r="F11615">
        <v>11.053000000000001</v>
      </c>
      <c r="G11615">
        <v>1.2</v>
      </c>
      <c r="H11615">
        <v>4.4000000000000004</v>
      </c>
      <c r="I11615" s="4" t="s">
        <v>19316</v>
      </c>
      <c r="J11615" s="4" t="s">
        <v>19317</v>
      </c>
    </row>
    <row r="11616" spans="1:10">
      <c r="A11616" s="2">
        <v>41058</v>
      </c>
      <c r="B11616">
        <v>8</v>
      </c>
      <c r="C11616">
        <v>40</v>
      </c>
      <c r="D11616">
        <v>58</v>
      </c>
      <c r="E11616">
        <v>44.892000000000003</v>
      </c>
      <c r="F11616">
        <v>10.962</v>
      </c>
      <c r="G11616">
        <v>5.3</v>
      </c>
      <c r="H11616">
        <v>4.7</v>
      </c>
      <c r="I11616" s="4" t="s">
        <v>19316</v>
      </c>
      <c r="J11616" s="4" t="s">
        <v>19317</v>
      </c>
    </row>
    <row r="11617" spans="1:10">
      <c r="A11617" s="2">
        <v>41058</v>
      </c>
      <c r="B11617">
        <v>8</v>
      </c>
      <c r="C11617">
        <v>36</v>
      </c>
      <c r="D11617">
        <v>0</v>
      </c>
      <c r="E11617">
        <v>44.856999999999999</v>
      </c>
      <c r="F11617">
        <v>11.055</v>
      </c>
      <c r="G11617">
        <v>10</v>
      </c>
      <c r="H11617">
        <v>4.2</v>
      </c>
      <c r="I11617" s="4" t="s">
        <v>19316</v>
      </c>
      <c r="J11617" s="4" t="s">
        <v>19317</v>
      </c>
    </row>
    <row r="11618" spans="1:10">
      <c r="A11618" s="2">
        <v>41058</v>
      </c>
      <c r="B11618">
        <v>8</v>
      </c>
      <c r="C11618">
        <v>27</v>
      </c>
      <c r="D11618">
        <v>23</v>
      </c>
      <c r="E11618">
        <v>44.853999999999999</v>
      </c>
      <c r="F11618">
        <v>11.106</v>
      </c>
      <c r="G11618">
        <v>10</v>
      </c>
      <c r="H11618">
        <v>4.7</v>
      </c>
      <c r="I11618" s="4" t="s">
        <v>19316</v>
      </c>
      <c r="J11618" s="4" t="s">
        <v>19317</v>
      </c>
    </row>
    <row r="11619" spans="1:10">
      <c r="A11619" s="2">
        <v>41058</v>
      </c>
      <c r="B11619">
        <v>8</v>
      </c>
      <c r="C11619">
        <v>25</v>
      </c>
      <c r="D11619">
        <v>51</v>
      </c>
      <c r="E11619">
        <v>44.901000000000003</v>
      </c>
      <c r="F11619">
        <v>10.943</v>
      </c>
      <c r="G11619">
        <v>3.2</v>
      </c>
      <c r="H11619">
        <v>4.8</v>
      </c>
      <c r="I11619" s="4" t="s">
        <v>19316</v>
      </c>
      <c r="J11619" s="4" t="s">
        <v>19317</v>
      </c>
    </row>
    <row r="11620" spans="1:10">
      <c r="A11620" s="2">
        <v>41058</v>
      </c>
      <c r="B11620">
        <v>8</v>
      </c>
      <c r="C11620">
        <v>24</v>
      </c>
      <c r="D11620">
        <v>48.2</v>
      </c>
      <c r="E11620">
        <v>34.909999999999997</v>
      </c>
      <c r="F11620">
        <v>24.75</v>
      </c>
      <c r="G11620">
        <v>37</v>
      </c>
      <c r="H11620">
        <v>4</v>
      </c>
      <c r="I11620" s="4" t="s">
        <v>19316</v>
      </c>
      <c r="J11620" s="4" t="s">
        <v>19317</v>
      </c>
    </row>
    <row r="11621" spans="1:10">
      <c r="A11621" s="2">
        <v>41058</v>
      </c>
      <c r="B11621">
        <v>8</v>
      </c>
      <c r="C11621">
        <v>15</v>
      </c>
      <c r="D11621">
        <v>9</v>
      </c>
      <c r="E11621">
        <v>44.878999999999998</v>
      </c>
      <c r="F11621">
        <v>11.079000000000001</v>
      </c>
      <c r="G11621">
        <v>10.3</v>
      </c>
      <c r="H11621">
        <v>4.3</v>
      </c>
      <c r="I11621" s="4" t="s">
        <v>19316</v>
      </c>
      <c r="J11621" s="4" t="s">
        <v>19317</v>
      </c>
    </row>
    <row r="11622" spans="1:10">
      <c r="A11622" s="2">
        <v>41058</v>
      </c>
      <c r="B11622">
        <v>7</v>
      </c>
      <c r="C11622">
        <v>23</v>
      </c>
      <c r="D11622">
        <v>32</v>
      </c>
      <c r="E11622">
        <v>42.68</v>
      </c>
      <c r="F11622">
        <v>22.96</v>
      </c>
      <c r="G11622">
        <v>14.7</v>
      </c>
      <c r="H11622">
        <v>4.5</v>
      </c>
      <c r="I11622" s="4" t="s">
        <v>19316</v>
      </c>
      <c r="J11622" s="4" t="s">
        <v>19317</v>
      </c>
    </row>
    <row r="11623" spans="1:10">
      <c r="A11623" s="2">
        <v>41058</v>
      </c>
      <c r="B11623">
        <v>7</v>
      </c>
      <c r="C11623">
        <v>0</v>
      </c>
      <c r="D11623">
        <v>3</v>
      </c>
      <c r="E11623">
        <v>44.850999999999999</v>
      </c>
      <c r="F11623">
        <v>11.086</v>
      </c>
      <c r="G11623">
        <v>10.199999999999999</v>
      </c>
      <c r="H11623">
        <v>5.8</v>
      </c>
      <c r="I11623" s="4" t="s">
        <v>19324</v>
      </c>
      <c r="J11623" s="4" t="s">
        <v>19317</v>
      </c>
    </row>
    <row r="11624" spans="1:10">
      <c r="A11624" s="2">
        <v>41058</v>
      </c>
      <c r="B11624">
        <v>6</v>
      </c>
      <c r="C11624">
        <v>23</v>
      </c>
      <c r="D11624">
        <v>46.75</v>
      </c>
      <c r="E11624">
        <v>66.466999999999999</v>
      </c>
      <c r="F11624">
        <v>-157.733</v>
      </c>
      <c r="G11624">
        <v>11.1</v>
      </c>
      <c r="H11624">
        <v>2.6</v>
      </c>
      <c r="I11624" s="4" t="s">
        <v>19318</v>
      </c>
      <c r="J11624" s="4" t="s">
        <v>19317</v>
      </c>
    </row>
    <row r="11625" spans="1:10">
      <c r="A11625" s="2">
        <v>41058</v>
      </c>
      <c r="B11625">
        <v>5</v>
      </c>
      <c r="C11625">
        <v>53</v>
      </c>
      <c r="D11625">
        <v>42.84</v>
      </c>
      <c r="E11625">
        <v>18.992999999999999</v>
      </c>
      <c r="F11625">
        <v>-64.346000000000004</v>
      </c>
      <c r="G11625">
        <v>28.3</v>
      </c>
      <c r="H11625">
        <v>2.9</v>
      </c>
      <c r="I11625" s="4" t="s">
        <v>19319</v>
      </c>
      <c r="J11625" s="4" t="s">
        <v>19317</v>
      </c>
    </row>
    <row r="11626" spans="1:10">
      <c r="A11626" s="2">
        <v>41058</v>
      </c>
      <c r="B11626">
        <v>5</v>
      </c>
      <c r="C11626">
        <v>7</v>
      </c>
      <c r="D11626">
        <v>33.46</v>
      </c>
      <c r="E11626">
        <v>16.937000000000001</v>
      </c>
      <c r="F11626">
        <v>147.40299999999999</v>
      </c>
      <c r="G11626">
        <v>20.399999999999999</v>
      </c>
      <c r="H11626">
        <v>4.5999999999999996</v>
      </c>
      <c r="I11626" s="4" t="s">
        <v>19316</v>
      </c>
      <c r="J11626" s="4" t="s">
        <v>19317</v>
      </c>
    </row>
    <row r="11627" spans="1:10">
      <c r="A11627" s="2">
        <v>41058</v>
      </c>
      <c r="B11627">
        <v>4</v>
      </c>
      <c r="C11627">
        <v>26</v>
      </c>
      <c r="D11627">
        <v>33.229999999999997</v>
      </c>
      <c r="E11627">
        <v>54.261000000000003</v>
      </c>
      <c r="F11627">
        <v>168.958</v>
      </c>
      <c r="G11627">
        <v>10</v>
      </c>
      <c r="H11627">
        <v>4.3</v>
      </c>
      <c r="I11627" s="4" t="s">
        <v>19316</v>
      </c>
      <c r="J11627" s="4" t="s">
        <v>19317</v>
      </c>
    </row>
    <row r="11628" spans="1:10">
      <c r="A11628" s="2">
        <v>41058</v>
      </c>
      <c r="B11628">
        <v>4</v>
      </c>
      <c r="C11628">
        <v>17</v>
      </c>
      <c r="D11628">
        <v>31.19</v>
      </c>
      <c r="E11628">
        <v>54.347999999999999</v>
      </c>
      <c r="F11628">
        <v>168.95</v>
      </c>
      <c r="G11628">
        <v>10</v>
      </c>
      <c r="H11628">
        <v>4.7</v>
      </c>
      <c r="I11628" s="4" t="s">
        <v>19316</v>
      </c>
      <c r="J11628" s="4" t="s">
        <v>19317</v>
      </c>
    </row>
    <row r="11629" spans="1:10">
      <c r="A11629" s="2">
        <v>41058</v>
      </c>
      <c r="B11629">
        <v>4</v>
      </c>
      <c r="C11629">
        <v>3</v>
      </c>
      <c r="D11629">
        <v>8.5</v>
      </c>
      <c r="E11629">
        <v>19.611999999999998</v>
      </c>
      <c r="F11629">
        <v>-66.59</v>
      </c>
      <c r="G11629">
        <v>35.799999999999997</v>
      </c>
      <c r="H11629">
        <v>3.3</v>
      </c>
      <c r="I11629" s="4" t="s">
        <v>19319</v>
      </c>
      <c r="J11629" s="4" t="s">
        <v>19317</v>
      </c>
    </row>
    <row r="11630" spans="1:10">
      <c r="A11630" s="2">
        <v>41058</v>
      </c>
      <c r="B11630">
        <v>3</v>
      </c>
      <c r="C11630">
        <v>33</v>
      </c>
      <c r="D11630">
        <v>25.48</v>
      </c>
      <c r="E11630">
        <v>-22.13</v>
      </c>
      <c r="F11630">
        <v>-179.61</v>
      </c>
      <c r="G11630">
        <v>602</v>
      </c>
      <c r="H11630">
        <v>5.8</v>
      </c>
      <c r="I11630" s="4" t="s">
        <v>19324</v>
      </c>
      <c r="J11630" s="4" t="s">
        <v>19317</v>
      </c>
    </row>
    <row r="11631" spans="1:10">
      <c r="A11631" s="2">
        <v>41058</v>
      </c>
      <c r="B11631">
        <v>2</v>
      </c>
      <c r="C11631">
        <v>40</v>
      </c>
      <c r="D11631">
        <v>53.32</v>
      </c>
      <c r="E11631">
        <v>54.368000000000002</v>
      </c>
      <c r="F11631">
        <v>168.92500000000001</v>
      </c>
      <c r="G11631">
        <v>10.3</v>
      </c>
      <c r="H11631">
        <v>5.6</v>
      </c>
      <c r="I11631" s="4" t="s">
        <v>19324</v>
      </c>
      <c r="J11631" s="4" t="s">
        <v>19317</v>
      </c>
    </row>
    <row r="11632" spans="1:10">
      <c r="A11632" s="2">
        <v>41058</v>
      </c>
      <c r="B11632">
        <v>1</v>
      </c>
      <c r="C11632">
        <v>56</v>
      </c>
      <c r="D11632">
        <v>4.4400000000000004</v>
      </c>
      <c r="E11632">
        <v>39.098999999999997</v>
      </c>
      <c r="F11632">
        <v>144.64500000000001</v>
      </c>
      <c r="G11632">
        <v>33.6</v>
      </c>
      <c r="H11632">
        <v>5.2</v>
      </c>
      <c r="I11632" s="4" t="s">
        <v>19316</v>
      </c>
      <c r="J11632" s="4" t="s">
        <v>19317</v>
      </c>
    </row>
    <row r="11633" spans="1:10">
      <c r="A11633" s="2">
        <v>41058</v>
      </c>
      <c r="B11633">
        <v>1</v>
      </c>
      <c r="C11633">
        <v>15</v>
      </c>
      <c r="D11633">
        <v>23.97</v>
      </c>
      <c r="E11633">
        <v>3.2</v>
      </c>
      <c r="F11633">
        <v>126.83199999999999</v>
      </c>
      <c r="G11633">
        <v>50.3</v>
      </c>
      <c r="H11633">
        <v>4.5999999999999996</v>
      </c>
      <c r="I11633" s="4" t="s">
        <v>19316</v>
      </c>
      <c r="J11633" s="4" t="s">
        <v>19317</v>
      </c>
    </row>
    <row r="11634" spans="1:10">
      <c r="A11634" s="2">
        <v>41058</v>
      </c>
      <c r="B11634">
        <v>0</v>
      </c>
      <c r="C11634">
        <v>27</v>
      </c>
      <c r="D11634">
        <v>20.100000000000001</v>
      </c>
      <c r="E11634">
        <v>24.765000000000001</v>
      </c>
      <c r="F11634">
        <v>-99.177000000000007</v>
      </c>
      <c r="G11634">
        <v>5</v>
      </c>
      <c r="H11634">
        <v>4.3</v>
      </c>
      <c r="I11634" s="4" t="s">
        <v>19319</v>
      </c>
      <c r="J11634" s="4" t="s">
        <v>19317</v>
      </c>
    </row>
    <row r="11635" spans="1:10">
      <c r="A11635" s="2">
        <v>41057</v>
      </c>
      <c r="B11635">
        <v>23</v>
      </c>
      <c r="C11635">
        <v>31</v>
      </c>
      <c r="D11635">
        <v>25.96</v>
      </c>
      <c r="E11635">
        <v>-5.2839999999999998</v>
      </c>
      <c r="F11635">
        <v>151.63800000000001</v>
      </c>
      <c r="G11635">
        <v>75.099999999999994</v>
      </c>
      <c r="H11635">
        <v>4.4000000000000004</v>
      </c>
      <c r="I11635" s="4" t="s">
        <v>19316</v>
      </c>
      <c r="J11635" s="4" t="s">
        <v>19317</v>
      </c>
    </row>
    <row r="11636" spans="1:10">
      <c r="A11636" s="2">
        <v>41057</v>
      </c>
      <c r="B11636">
        <v>22</v>
      </c>
      <c r="C11636">
        <v>17</v>
      </c>
      <c r="D11636">
        <v>28.61</v>
      </c>
      <c r="E11636">
        <v>53.448999999999998</v>
      </c>
      <c r="F11636">
        <v>-165.09100000000001</v>
      </c>
      <c r="G11636">
        <v>41.7</v>
      </c>
      <c r="H11636">
        <v>2.6</v>
      </c>
      <c r="I11636" s="4" t="s">
        <v>19318</v>
      </c>
      <c r="J11636" s="4" t="s">
        <v>19317</v>
      </c>
    </row>
    <row r="11637" spans="1:10">
      <c r="A11637" s="2">
        <v>41057</v>
      </c>
      <c r="B11637">
        <v>21</v>
      </c>
      <c r="C11637">
        <v>47</v>
      </c>
      <c r="D11637">
        <v>9.4</v>
      </c>
      <c r="E11637">
        <v>-19.962</v>
      </c>
      <c r="F11637">
        <v>-175.976</v>
      </c>
      <c r="G11637">
        <v>210.7</v>
      </c>
      <c r="H11637">
        <v>5.9</v>
      </c>
      <c r="I11637" s="4" t="s">
        <v>19324</v>
      </c>
      <c r="J11637" s="4" t="s">
        <v>19317</v>
      </c>
    </row>
    <row r="11638" spans="1:10">
      <c r="A11638" s="2">
        <v>41057</v>
      </c>
      <c r="B11638">
        <v>20</v>
      </c>
      <c r="C11638">
        <v>21</v>
      </c>
      <c r="D11638">
        <v>0.6</v>
      </c>
      <c r="E11638">
        <v>54.92</v>
      </c>
      <c r="F11638">
        <v>-157.55799999999999</v>
      </c>
      <c r="G11638">
        <v>31.2</v>
      </c>
      <c r="H11638">
        <v>2.8</v>
      </c>
      <c r="I11638" s="4" t="s">
        <v>19318</v>
      </c>
      <c r="J11638" s="4" t="s">
        <v>19317</v>
      </c>
    </row>
    <row r="11639" spans="1:10">
      <c r="A11639" s="2">
        <v>41057</v>
      </c>
      <c r="B11639">
        <v>19</v>
      </c>
      <c r="C11639">
        <v>55</v>
      </c>
      <c r="D11639">
        <v>15.42</v>
      </c>
      <c r="E11639">
        <v>-36.61</v>
      </c>
      <c r="F11639">
        <v>177.32400000000001</v>
      </c>
      <c r="G11639">
        <v>157.69999999999999</v>
      </c>
      <c r="H11639">
        <v>4.0999999999999996</v>
      </c>
      <c r="I11639" s="4" t="s">
        <v>19318</v>
      </c>
      <c r="J11639" s="4" t="s">
        <v>19317</v>
      </c>
    </row>
    <row r="11640" spans="1:10">
      <c r="A11640" s="2">
        <v>41057</v>
      </c>
      <c r="B11640">
        <v>18</v>
      </c>
      <c r="C11640">
        <v>58</v>
      </c>
      <c r="D11640">
        <v>21.05</v>
      </c>
      <c r="E11640">
        <v>47.628999999999998</v>
      </c>
      <c r="F11640">
        <v>-120.295</v>
      </c>
      <c r="G11640">
        <v>7.7</v>
      </c>
      <c r="H11640">
        <v>2.2000000000000002</v>
      </c>
      <c r="I11640" s="4" t="s">
        <v>19319</v>
      </c>
      <c r="J11640" s="4" t="s">
        <v>19317</v>
      </c>
    </row>
    <row r="11641" spans="1:10">
      <c r="A11641" s="2">
        <v>41057</v>
      </c>
      <c r="B11641">
        <v>18</v>
      </c>
      <c r="C11641">
        <v>33</v>
      </c>
      <c r="D11641">
        <v>53.6</v>
      </c>
      <c r="E11641">
        <v>16.597000000000001</v>
      </c>
      <c r="F11641">
        <v>-96.275000000000006</v>
      </c>
      <c r="G11641">
        <v>20</v>
      </c>
      <c r="H11641">
        <v>4.0999999999999996</v>
      </c>
      <c r="I11641" s="4" t="s">
        <v>19319</v>
      </c>
      <c r="J11641" s="4" t="s">
        <v>19317</v>
      </c>
    </row>
    <row r="11642" spans="1:10">
      <c r="A11642" s="2">
        <v>41057</v>
      </c>
      <c r="B11642">
        <v>17</v>
      </c>
      <c r="C11642">
        <v>57</v>
      </c>
      <c r="D11642">
        <v>41.4</v>
      </c>
      <c r="E11642">
        <v>19.366</v>
      </c>
      <c r="F11642">
        <v>-155.03100000000001</v>
      </c>
      <c r="G11642">
        <v>5.3</v>
      </c>
      <c r="H11642">
        <v>2.6</v>
      </c>
      <c r="I11642" s="4" t="s">
        <v>19319</v>
      </c>
      <c r="J11642" s="4" t="s">
        <v>19317</v>
      </c>
    </row>
    <row r="11643" spans="1:10">
      <c r="A11643" s="2">
        <v>41057</v>
      </c>
      <c r="B11643">
        <v>17</v>
      </c>
      <c r="C11643">
        <v>39</v>
      </c>
      <c r="D11643">
        <v>42.8</v>
      </c>
      <c r="E11643">
        <v>16.242999999999999</v>
      </c>
      <c r="F11643">
        <v>-98.570999999999998</v>
      </c>
      <c r="G11643">
        <v>5</v>
      </c>
      <c r="H11643">
        <v>4.2</v>
      </c>
      <c r="I11643" s="4" t="s">
        <v>19319</v>
      </c>
      <c r="J11643" s="4" t="s">
        <v>19317</v>
      </c>
    </row>
    <row r="11644" spans="1:10">
      <c r="A11644" s="2">
        <v>41057</v>
      </c>
      <c r="B11644">
        <v>17</v>
      </c>
      <c r="C11644">
        <v>25</v>
      </c>
      <c r="D11644">
        <v>18.7</v>
      </c>
      <c r="E11644">
        <v>34.947000000000003</v>
      </c>
      <c r="F11644">
        <v>-116.724</v>
      </c>
      <c r="G11644">
        <v>2.2999999999999998</v>
      </c>
      <c r="H11644">
        <v>2.8</v>
      </c>
      <c r="I11644" s="4" t="s">
        <v>19318</v>
      </c>
      <c r="J11644" s="4" t="s">
        <v>19317</v>
      </c>
    </row>
    <row r="11645" spans="1:10">
      <c r="A11645" s="2">
        <v>41057</v>
      </c>
      <c r="B11645">
        <v>16</v>
      </c>
      <c r="C11645">
        <v>47</v>
      </c>
      <c r="D11645">
        <v>55.28</v>
      </c>
      <c r="E11645">
        <v>9.5020000000000007</v>
      </c>
      <c r="F11645">
        <v>-40.530999999999999</v>
      </c>
      <c r="G11645">
        <v>10</v>
      </c>
      <c r="H11645">
        <v>4.5999999999999996</v>
      </c>
      <c r="I11645" s="4" t="s">
        <v>19316</v>
      </c>
      <c r="J11645" s="4" t="s">
        <v>19317</v>
      </c>
    </row>
    <row r="11646" spans="1:10">
      <c r="A11646" s="2">
        <v>41057</v>
      </c>
      <c r="B11646">
        <v>16</v>
      </c>
      <c r="C11646">
        <v>44</v>
      </c>
      <c r="D11646">
        <v>14.17</v>
      </c>
      <c r="E11646">
        <v>4.7859999999999996</v>
      </c>
      <c r="F11646">
        <v>118.321</v>
      </c>
      <c r="G11646">
        <v>39.5</v>
      </c>
      <c r="H11646">
        <v>4.5999999999999996</v>
      </c>
      <c r="I11646" s="4" t="s">
        <v>19316</v>
      </c>
      <c r="J11646" s="4" t="s">
        <v>19317</v>
      </c>
    </row>
    <row r="11647" spans="1:10">
      <c r="A11647" s="2">
        <v>41057</v>
      </c>
      <c r="B11647">
        <v>16</v>
      </c>
      <c r="C11647">
        <v>36</v>
      </c>
      <c r="D11647">
        <v>46.24</v>
      </c>
      <c r="E11647">
        <v>35.707000000000001</v>
      </c>
      <c r="F11647">
        <v>139.94999999999999</v>
      </c>
      <c r="G11647">
        <v>66.2</v>
      </c>
      <c r="H11647">
        <v>5.0999999999999996</v>
      </c>
      <c r="I11647" s="4" t="s">
        <v>19316</v>
      </c>
      <c r="J11647" s="4" t="s">
        <v>19317</v>
      </c>
    </row>
    <row r="11648" spans="1:10">
      <c r="A11648" s="2">
        <v>41057</v>
      </c>
      <c r="B11648">
        <v>15</v>
      </c>
      <c r="C11648">
        <v>44</v>
      </c>
      <c r="D11648">
        <v>12.7</v>
      </c>
      <c r="E11648">
        <v>38.009</v>
      </c>
      <c r="F11648">
        <v>21.542999999999999</v>
      </c>
      <c r="G11648">
        <v>8.5</v>
      </c>
      <c r="H11648">
        <v>4.5999999999999996</v>
      </c>
      <c r="I11648" s="4" t="s">
        <v>19316</v>
      </c>
      <c r="J11648" s="4" t="s">
        <v>19317</v>
      </c>
    </row>
    <row r="11649" spans="1:10">
      <c r="A11649" s="2">
        <v>41057</v>
      </c>
      <c r="B11649">
        <v>15</v>
      </c>
      <c r="C11649">
        <v>39</v>
      </c>
      <c r="D11649">
        <v>45.92</v>
      </c>
      <c r="E11649">
        <v>-25.28</v>
      </c>
      <c r="F11649">
        <v>179.96799999999999</v>
      </c>
      <c r="G11649">
        <v>492.1</v>
      </c>
      <c r="H11649">
        <v>4.9000000000000004</v>
      </c>
      <c r="I11649" s="4" t="s">
        <v>19316</v>
      </c>
      <c r="J11649" s="4" t="s">
        <v>19317</v>
      </c>
    </row>
    <row r="11650" spans="1:10">
      <c r="A11650" s="2">
        <v>41057</v>
      </c>
      <c r="B11650">
        <v>15</v>
      </c>
      <c r="C11650">
        <v>38</v>
      </c>
      <c r="D11650">
        <v>51.02</v>
      </c>
      <c r="E11650">
        <v>18.233000000000001</v>
      </c>
      <c r="F11650">
        <v>-67.823999999999998</v>
      </c>
      <c r="G11650">
        <v>122.1</v>
      </c>
      <c r="H11650">
        <v>3.2</v>
      </c>
      <c r="I11650" s="4" t="s">
        <v>19319</v>
      </c>
      <c r="J11650" s="4" t="s">
        <v>19317</v>
      </c>
    </row>
    <row r="11651" spans="1:10">
      <c r="A11651" s="2">
        <v>41057</v>
      </c>
      <c r="B11651">
        <v>15</v>
      </c>
      <c r="C11651">
        <v>35</v>
      </c>
      <c r="D11651">
        <v>56</v>
      </c>
      <c r="E11651">
        <v>15.978</v>
      </c>
      <c r="F11651">
        <v>-95.11</v>
      </c>
      <c r="G11651">
        <v>108.2</v>
      </c>
      <c r="H11651">
        <v>4</v>
      </c>
      <c r="I11651" s="4" t="s">
        <v>19319</v>
      </c>
      <c r="J11651" s="4" t="s">
        <v>19317</v>
      </c>
    </row>
    <row r="11652" spans="1:10">
      <c r="A11652" s="2">
        <v>41057</v>
      </c>
      <c r="B11652">
        <v>15</v>
      </c>
      <c r="C11652">
        <v>20</v>
      </c>
      <c r="D11652">
        <v>20.239999999999998</v>
      </c>
      <c r="E11652">
        <v>-60.807000000000002</v>
      </c>
      <c r="F11652">
        <v>-26.995999999999999</v>
      </c>
      <c r="G11652">
        <v>35</v>
      </c>
      <c r="H11652">
        <v>4.5999999999999996</v>
      </c>
      <c r="I11652" s="4" t="s">
        <v>19316</v>
      </c>
      <c r="J11652" s="4" t="s">
        <v>19317</v>
      </c>
    </row>
    <row r="11653" spans="1:10">
      <c r="A11653" s="2">
        <v>41057</v>
      </c>
      <c r="B11653">
        <v>15</v>
      </c>
      <c r="C11653">
        <v>8</v>
      </c>
      <c r="D11653">
        <v>16.41</v>
      </c>
      <c r="E11653">
        <v>36.783999999999999</v>
      </c>
      <c r="F11653">
        <v>71.213999999999999</v>
      </c>
      <c r="G11653">
        <v>103.7</v>
      </c>
      <c r="H11653">
        <v>4.3</v>
      </c>
      <c r="I11653" s="4" t="s">
        <v>19316</v>
      </c>
      <c r="J11653" s="4" t="s">
        <v>19317</v>
      </c>
    </row>
    <row r="11654" spans="1:10">
      <c r="A11654" s="2">
        <v>41057</v>
      </c>
      <c r="B11654">
        <v>15</v>
      </c>
      <c r="C11654">
        <v>7</v>
      </c>
      <c r="D11654">
        <v>8.0500000000000007</v>
      </c>
      <c r="E11654">
        <v>53.329000000000001</v>
      </c>
      <c r="F11654">
        <v>-166.34399999999999</v>
      </c>
      <c r="G11654">
        <v>20</v>
      </c>
      <c r="H11654">
        <v>2.7</v>
      </c>
      <c r="I11654" s="4" t="s">
        <v>19318</v>
      </c>
      <c r="J11654" s="4" t="s">
        <v>19317</v>
      </c>
    </row>
    <row r="11655" spans="1:10">
      <c r="A11655" s="2">
        <v>41057</v>
      </c>
      <c r="B11655">
        <v>14</v>
      </c>
      <c r="C11655">
        <v>44</v>
      </c>
      <c r="D11655">
        <v>9.4700000000000006</v>
      </c>
      <c r="E11655">
        <v>9.4930000000000003</v>
      </c>
      <c r="F11655">
        <v>-40.524000000000001</v>
      </c>
      <c r="G11655">
        <v>10</v>
      </c>
      <c r="H11655">
        <v>4.4000000000000004</v>
      </c>
      <c r="I11655" s="4" t="s">
        <v>19316</v>
      </c>
      <c r="J11655" s="4" t="s">
        <v>19317</v>
      </c>
    </row>
    <row r="11656" spans="1:10">
      <c r="A11656" s="2">
        <v>41057</v>
      </c>
      <c r="B11656">
        <v>14</v>
      </c>
      <c r="C11656">
        <v>39</v>
      </c>
      <c r="D11656">
        <v>8.7899999999999991</v>
      </c>
      <c r="E11656">
        <v>38.569000000000003</v>
      </c>
      <c r="F11656">
        <v>144.666</v>
      </c>
      <c r="G11656">
        <v>24.8</v>
      </c>
      <c r="H11656">
        <v>4.7</v>
      </c>
      <c r="I11656" s="4" t="s">
        <v>19316</v>
      </c>
      <c r="J11656" s="4" t="s">
        <v>19317</v>
      </c>
    </row>
    <row r="11657" spans="1:10">
      <c r="A11657" s="2">
        <v>41057</v>
      </c>
      <c r="B11657">
        <v>13</v>
      </c>
      <c r="C11657">
        <v>16</v>
      </c>
      <c r="D11657">
        <v>41.79</v>
      </c>
      <c r="E11657">
        <v>-24.154</v>
      </c>
      <c r="F11657">
        <v>-66.986999999999995</v>
      </c>
      <c r="G11657">
        <v>186.7</v>
      </c>
      <c r="H11657">
        <v>4.2</v>
      </c>
      <c r="I11657" s="4" t="s">
        <v>19316</v>
      </c>
      <c r="J11657" s="4" t="s">
        <v>19317</v>
      </c>
    </row>
    <row r="11658" spans="1:10">
      <c r="A11658" s="2">
        <v>41057</v>
      </c>
      <c r="B11658">
        <v>13</v>
      </c>
      <c r="C11658">
        <v>15</v>
      </c>
      <c r="D11658">
        <v>3.79</v>
      </c>
      <c r="E11658">
        <v>4.4999999999999998E-2</v>
      </c>
      <c r="F11658">
        <v>123.42100000000001</v>
      </c>
      <c r="G11658">
        <v>153.1</v>
      </c>
      <c r="H11658">
        <v>4.9000000000000004</v>
      </c>
      <c r="I11658" s="4" t="s">
        <v>19316</v>
      </c>
      <c r="J11658" s="4" t="s">
        <v>19317</v>
      </c>
    </row>
    <row r="11659" spans="1:10">
      <c r="A11659" s="2">
        <v>41057</v>
      </c>
      <c r="B11659">
        <v>11</v>
      </c>
      <c r="C11659">
        <v>50</v>
      </c>
      <c r="D11659">
        <v>55.15</v>
      </c>
      <c r="E11659">
        <v>-28.094000000000001</v>
      </c>
      <c r="F11659">
        <v>-63.079000000000001</v>
      </c>
      <c r="G11659">
        <v>580.6</v>
      </c>
      <c r="H11659">
        <v>4.9000000000000004</v>
      </c>
      <c r="I11659" s="4" t="s">
        <v>19316</v>
      </c>
      <c r="J11659" s="4" t="s">
        <v>19317</v>
      </c>
    </row>
    <row r="11660" spans="1:10">
      <c r="A11660" s="2">
        <v>41057</v>
      </c>
      <c r="B11660">
        <v>11</v>
      </c>
      <c r="C11660">
        <v>22</v>
      </c>
      <c r="D11660">
        <v>6.29</v>
      </c>
      <c r="E11660">
        <v>15.984999999999999</v>
      </c>
      <c r="F11660">
        <v>-98.849000000000004</v>
      </c>
      <c r="G11660">
        <v>5</v>
      </c>
      <c r="H11660">
        <v>4</v>
      </c>
      <c r="I11660" s="4" t="s">
        <v>19316</v>
      </c>
      <c r="J11660" s="4" t="s">
        <v>19317</v>
      </c>
    </row>
    <row r="11661" spans="1:10">
      <c r="A11661" s="2">
        <v>41057</v>
      </c>
      <c r="B11661">
        <v>10</v>
      </c>
      <c r="C11661">
        <v>49</v>
      </c>
      <c r="D11661">
        <v>19.760000000000002</v>
      </c>
      <c r="E11661">
        <v>51.189</v>
      </c>
      <c r="F11661">
        <v>-177.95699999999999</v>
      </c>
      <c r="G11661">
        <v>21.3</v>
      </c>
      <c r="H11661">
        <v>2.7</v>
      </c>
      <c r="I11661" s="4" t="s">
        <v>19318</v>
      </c>
      <c r="J11661" s="4" t="s">
        <v>19317</v>
      </c>
    </row>
    <row r="11662" spans="1:10">
      <c r="A11662" s="2">
        <v>41057</v>
      </c>
      <c r="B11662">
        <v>10</v>
      </c>
      <c r="C11662">
        <v>32</v>
      </c>
      <c r="D11662">
        <v>37.340000000000003</v>
      </c>
      <c r="E11662">
        <v>-44.997999999999998</v>
      </c>
      <c r="F11662">
        <v>167.49199999999999</v>
      </c>
      <c r="G11662">
        <v>131.4</v>
      </c>
      <c r="H11662">
        <v>4.2</v>
      </c>
      <c r="I11662" s="4" t="s">
        <v>19318</v>
      </c>
      <c r="J11662" s="4" t="s">
        <v>19317</v>
      </c>
    </row>
    <row r="11663" spans="1:10">
      <c r="A11663" s="2">
        <v>41057</v>
      </c>
      <c r="B11663">
        <v>10</v>
      </c>
      <c r="C11663">
        <v>30</v>
      </c>
      <c r="D11663">
        <v>45.9</v>
      </c>
      <c r="E11663">
        <v>18.818999999999999</v>
      </c>
      <c r="F11663">
        <v>-63.231999999999999</v>
      </c>
      <c r="G11663">
        <v>6.9</v>
      </c>
      <c r="H11663">
        <v>4</v>
      </c>
      <c r="I11663" s="4" t="s">
        <v>19319</v>
      </c>
      <c r="J11663" s="4" t="s">
        <v>19317</v>
      </c>
    </row>
    <row r="11664" spans="1:10">
      <c r="A11664" s="2">
        <v>41057</v>
      </c>
      <c r="B11664">
        <v>10</v>
      </c>
      <c r="C11664">
        <v>12</v>
      </c>
      <c r="D11664">
        <v>51.51</v>
      </c>
      <c r="E11664">
        <v>9.5229999999999997</v>
      </c>
      <c r="F11664">
        <v>-40.527999999999999</v>
      </c>
      <c r="G11664">
        <v>10</v>
      </c>
      <c r="H11664">
        <v>4.5999999999999996</v>
      </c>
      <c r="I11664" s="4" t="s">
        <v>19316</v>
      </c>
      <c r="J11664" s="4" t="s">
        <v>19317</v>
      </c>
    </row>
    <row r="11665" spans="1:10">
      <c r="A11665" s="2">
        <v>41057</v>
      </c>
      <c r="B11665">
        <v>9</v>
      </c>
      <c r="C11665">
        <v>37</v>
      </c>
      <c r="D11665">
        <v>1.04</v>
      </c>
      <c r="E11665">
        <v>9.5380000000000003</v>
      </c>
      <c r="F11665">
        <v>-40.563000000000002</v>
      </c>
      <c r="G11665">
        <v>10</v>
      </c>
      <c r="H11665">
        <v>4.7</v>
      </c>
      <c r="I11665" s="4" t="s">
        <v>19316</v>
      </c>
      <c r="J11665" s="4" t="s">
        <v>19317</v>
      </c>
    </row>
    <row r="11666" spans="1:10">
      <c r="A11666" s="2">
        <v>41057</v>
      </c>
      <c r="B11666">
        <v>9</v>
      </c>
      <c r="C11666">
        <v>36</v>
      </c>
      <c r="D11666">
        <v>8.5500000000000007</v>
      </c>
      <c r="E11666">
        <v>9.57</v>
      </c>
      <c r="F11666">
        <v>-40.503</v>
      </c>
      <c r="G11666">
        <v>10</v>
      </c>
      <c r="H11666">
        <v>4.4000000000000004</v>
      </c>
      <c r="I11666" s="4" t="s">
        <v>19316</v>
      </c>
      <c r="J11666" s="4" t="s">
        <v>19317</v>
      </c>
    </row>
    <row r="11667" spans="1:10">
      <c r="A11667" s="2">
        <v>41057</v>
      </c>
      <c r="B11667">
        <v>8</v>
      </c>
      <c r="C11667">
        <v>29</v>
      </c>
      <c r="D11667">
        <v>26.94</v>
      </c>
      <c r="E11667">
        <v>13.994999999999999</v>
      </c>
      <c r="F11667">
        <v>145.16800000000001</v>
      </c>
      <c r="G11667">
        <v>113.6</v>
      </c>
      <c r="H11667">
        <v>4.5</v>
      </c>
      <c r="I11667" s="4" t="s">
        <v>19316</v>
      </c>
      <c r="J11667" s="4" t="s">
        <v>19317</v>
      </c>
    </row>
    <row r="11668" spans="1:10">
      <c r="A11668" s="2">
        <v>41057</v>
      </c>
      <c r="B11668">
        <v>8</v>
      </c>
      <c r="C11668">
        <v>22</v>
      </c>
      <c r="D11668">
        <v>10</v>
      </c>
      <c r="E11668">
        <v>-28.018000000000001</v>
      </c>
      <c r="F11668">
        <v>-71.001000000000005</v>
      </c>
      <c r="G11668">
        <v>76.5</v>
      </c>
      <c r="H11668">
        <v>4.5</v>
      </c>
      <c r="I11668" s="4" t="s">
        <v>19316</v>
      </c>
      <c r="J11668" s="4" t="s">
        <v>19317</v>
      </c>
    </row>
    <row r="11669" spans="1:10">
      <c r="A11669" s="2">
        <v>41057</v>
      </c>
      <c r="B11669">
        <v>7</v>
      </c>
      <c r="C11669">
        <v>29</v>
      </c>
      <c r="D11669">
        <v>50.95</v>
      </c>
      <c r="E11669">
        <v>52.116</v>
      </c>
      <c r="F11669">
        <v>-178.87299999999999</v>
      </c>
      <c r="G11669">
        <v>18.100000000000001</v>
      </c>
      <c r="H11669">
        <v>3</v>
      </c>
      <c r="I11669" s="4" t="s">
        <v>19318</v>
      </c>
      <c r="J11669" s="4" t="s">
        <v>19317</v>
      </c>
    </row>
    <row r="11670" spans="1:10">
      <c r="A11670" s="2">
        <v>41057</v>
      </c>
      <c r="B11670">
        <v>5</v>
      </c>
      <c r="C11670">
        <v>30</v>
      </c>
      <c r="D11670">
        <v>18.48</v>
      </c>
      <c r="E11670">
        <v>52.493000000000002</v>
      </c>
      <c r="F11670">
        <v>-164.613</v>
      </c>
      <c r="G11670">
        <v>41.4</v>
      </c>
      <c r="H11670">
        <v>3.5</v>
      </c>
      <c r="I11670" s="4" t="s">
        <v>19318</v>
      </c>
      <c r="J11670" s="4" t="s">
        <v>19317</v>
      </c>
    </row>
    <row r="11671" spans="1:10">
      <c r="A11671" s="2">
        <v>41057</v>
      </c>
      <c r="B11671">
        <v>5</v>
      </c>
      <c r="C11671">
        <v>13</v>
      </c>
      <c r="D11671">
        <v>16.7</v>
      </c>
      <c r="E11671">
        <v>16.408000000000001</v>
      </c>
      <c r="F11671">
        <v>-98.396000000000001</v>
      </c>
      <c r="G11671">
        <v>11</v>
      </c>
      <c r="H11671">
        <v>4</v>
      </c>
      <c r="I11671" s="4" t="s">
        <v>19319</v>
      </c>
      <c r="J11671" s="4" t="s">
        <v>19317</v>
      </c>
    </row>
    <row r="11672" spans="1:10">
      <c r="A11672" s="2">
        <v>41057</v>
      </c>
      <c r="B11672">
        <v>5</v>
      </c>
      <c r="C11672">
        <v>7</v>
      </c>
      <c r="D11672">
        <v>23.45</v>
      </c>
      <c r="E11672">
        <v>-28.042999999999999</v>
      </c>
      <c r="F11672">
        <v>-63.094000000000001</v>
      </c>
      <c r="G11672">
        <v>586.9</v>
      </c>
      <c r="H11672">
        <v>6.7</v>
      </c>
      <c r="I11672" s="4" t="s">
        <v>19324</v>
      </c>
      <c r="J11672" s="4" t="s">
        <v>19317</v>
      </c>
    </row>
    <row r="11673" spans="1:10">
      <c r="A11673" s="2">
        <v>41057</v>
      </c>
      <c r="B11673">
        <v>3</v>
      </c>
      <c r="C11673">
        <v>50</v>
      </c>
      <c r="D11673">
        <v>23.31</v>
      </c>
      <c r="E11673">
        <v>13.022</v>
      </c>
      <c r="F11673">
        <v>123.309</v>
      </c>
      <c r="G11673">
        <v>52.1</v>
      </c>
      <c r="H11673">
        <v>4.4000000000000004</v>
      </c>
      <c r="I11673" s="4" t="s">
        <v>19316</v>
      </c>
      <c r="J11673" s="4" t="s">
        <v>19317</v>
      </c>
    </row>
    <row r="11674" spans="1:10">
      <c r="A11674" s="2">
        <v>41057</v>
      </c>
      <c r="B11674">
        <v>3</v>
      </c>
      <c r="C11674">
        <v>23</v>
      </c>
      <c r="D11674">
        <v>44.15</v>
      </c>
      <c r="E11674">
        <v>58.301000000000002</v>
      </c>
      <c r="F11674">
        <v>-152.17099999999999</v>
      </c>
      <c r="G11674">
        <v>65.400000000000006</v>
      </c>
      <c r="H11674">
        <v>2.5</v>
      </c>
      <c r="I11674" s="4" t="s">
        <v>19318</v>
      </c>
      <c r="J11674" s="4" t="s">
        <v>19317</v>
      </c>
    </row>
    <row r="11675" spans="1:10">
      <c r="A11675" s="2">
        <v>41057</v>
      </c>
      <c r="B11675">
        <v>2</v>
      </c>
      <c r="C11675">
        <v>22</v>
      </c>
      <c r="D11675">
        <v>52.67</v>
      </c>
      <c r="E11675">
        <v>39.71</v>
      </c>
      <c r="F11675">
        <v>118.505</v>
      </c>
      <c r="G11675">
        <v>15.2</v>
      </c>
      <c r="H11675">
        <v>4.7</v>
      </c>
      <c r="I11675" s="4" t="s">
        <v>19316</v>
      </c>
      <c r="J11675" s="4" t="s">
        <v>19317</v>
      </c>
    </row>
    <row r="11676" spans="1:10">
      <c r="A11676" s="2">
        <v>41057</v>
      </c>
      <c r="B11676">
        <v>1</v>
      </c>
      <c r="C11676">
        <v>28</v>
      </c>
      <c r="D11676">
        <v>18.2</v>
      </c>
      <c r="E11676">
        <v>37.963999999999999</v>
      </c>
      <c r="F11676">
        <v>-122.348</v>
      </c>
      <c r="G11676">
        <v>5.6</v>
      </c>
      <c r="H11676">
        <v>2.4</v>
      </c>
      <c r="I11676" s="4" t="s">
        <v>19319</v>
      </c>
      <c r="J11676" s="4" t="s">
        <v>19317</v>
      </c>
    </row>
    <row r="11677" spans="1:10">
      <c r="A11677" s="2">
        <v>41057</v>
      </c>
      <c r="B11677">
        <v>1</v>
      </c>
      <c r="C11677">
        <v>6</v>
      </c>
      <c r="D11677">
        <v>27</v>
      </c>
      <c r="E11677">
        <v>39.86</v>
      </c>
      <c r="F11677">
        <v>16.12</v>
      </c>
      <c r="G11677">
        <v>3</v>
      </c>
      <c r="H11677">
        <v>4.5999999999999996</v>
      </c>
      <c r="I11677" s="4" t="s">
        <v>19316</v>
      </c>
      <c r="J11677" s="4" t="s">
        <v>19317</v>
      </c>
    </row>
    <row r="11678" spans="1:10">
      <c r="A11678" s="2">
        <v>41057</v>
      </c>
      <c r="B11678">
        <v>1</v>
      </c>
      <c r="C11678">
        <v>2</v>
      </c>
      <c r="D11678">
        <v>50.84</v>
      </c>
      <c r="E11678">
        <v>60.912999999999997</v>
      </c>
      <c r="F11678">
        <v>-151.071</v>
      </c>
      <c r="G11678">
        <v>17.100000000000001</v>
      </c>
      <c r="H11678">
        <v>2.6</v>
      </c>
      <c r="I11678" s="4" t="s">
        <v>19318</v>
      </c>
      <c r="J11678" s="4" t="s">
        <v>19317</v>
      </c>
    </row>
    <row r="11679" spans="1:10">
      <c r="A11679" s="2">
        <v>41056</v>
      </c>
      <c r="B11679">
        <v>23</v>
      </c>
      <c r="C11679">
        <v>59</v>
      </c>
      <c r="D11679">
        <v>25.19</v>
      </c>
      <c r="E11679">
        <v>-29.471</v>
      </c>
      <c r="F11679">
        <v>-176.20400000000001</v>
      </c>
      <c r="G11679">
        <v>10</v>
      </c>
      <c r="H11679">
        <v>4.4000000000000004</v>
      </c>
      <c r="I11679" s="4" t="s">
        <v>19316</v>
      </c>
      <c r="J11679" s="4" t="s">
        <v>19317</v>
      </c>
    </row>
    <row r="11680" spans="1:10">
      <c r="A11680" s="2">
        <v>41056</v>
      </c>
      <c r="B11680">
        <v>23</v>
      </c>
      <c r="C11680">
        <v>27</v>
      </c>
      <c r="D11680">
        <v>6.35</v>
      </c>
      <c r="E11680">
        <v>68.981999999999999</v>
      </c>
      <c r="F11680">
        <v>-146.57300000000001</v>
      </c>
      <c r="G11680">
        <v>7</v>
      </c>
      <c r="H11680">
        <v>2.6</v>
      </c>
      <c r="I11680" s="4" t="s">
        <v>19318</v>
      </c>
      <c r="J11680" s="4" t="s">
        <v>19317</v>
      </c>
    </row>
    <row r="11681" spans="1:10">
      <c r="A11681" s="2">
        <v>41056</v>
      </c>
      <c r="B11681">
        <v>23</v>
      </c>
      <c r="C11681">
        <v>5</v>
      </c>
      <c r="D11681">
        <v>25.22</v>
      </c>
      <c r="E11681">
        <v>-30.026</v>
      </c>
      <c r="F11681">
        <v>-176.03399999999999</v>
      </c>
      <c r="G11681">
        <v>18.899999999999999</v>
      </c>
      <c r="H11681">
        <v>4.0999999999999996</v>
      </c>
      <c r="I11681" s="4" t="s">
        <v>19316</v>
      </c>
      <c r="J11681" s="4" t="s">
        <v>19317</v>
      </c>
    </row>
    <row r="11682" spans="1:10">
      <c r="A11682" s="2">
        <v>41056</v>
      </c>
      <c r="B11682">
        <v>22</v>
      </c>
      <c r="C11682">
        <v>16</v>
      </c>
      <c r="D11682">
        <v>24.7</v>
      </c>
      <c r="E11682">
        <v>14.138</v>
      </c>
      <c r="F11682">
        <v>-93.804000000000002</v>
      </c>
      <c r="G11682">
        <v>15.8</v>
      </c>
      <c r="H11682">
        <v>4.5</v>
      </c>
      <c r="I11682" s="4" t="s">
        <v>19316</v>
      </c>
      <c r="J11682" s="4" t="s">
        <v>19317</v>
      </c>
    </row>
    <row r="11683" spans="1:10">
      <c r="A11683" s="2">
        <v>41056</v>
      </c>
      <c r="B11683">
        <v>22</v>
      </c>
      <c r="C11683">
        <v>12</v>
      </c>
      <c r="D11683">
        <v>26.94</v>
      </c>
      <c r="E11683">
        <v>18.853999999999999</v>
      </c>
      <c r="F11683">
        <v>-64.984999999999999</v>
      </c>
      <c r="G11683">
        <v>14.1</v>
      </c>
      <c r="H11683">
        <v>3.2</v>
      </c>
      <c r="I11683" s="4" t="s">
        <v>19319</v>
      </c>
      <c r="J11683" s="4" t="s">
        <v>19317</v>
      </c>
    </row>
    <row r="11684" spans="1:10">
      <c r="A11684" s="2">
        <v>41056</v>
      </c>
      <c r="B11684">
        <v>21</v>
      </c>
      <c r="C11684">
        <v>52</v>
      </c>
      <c r="D11684">
        <v>52.36</v>
      </c>
      <c r="E11684">
        <v>13.147</v>
      </c>
      <c r="F11684">
        <v>-89.054000000000002</v>
      </c>
      <c r="G11684">
        <v>88.2</v>
      </c>
      <c r="H11684">
        <v>4.4000000000000004</v>
      </c>
      <c r="I11684" s="4" t="s">
        <v>19316</v>
      </c>
      <c r="J11684" s="4" t="s">
        <v>19317</v>
      </c>
    </row>
    <row r="11685" spans="1:10">
      <c r="A11685" s="2">
        <v>41056</v>
      </c>
      <c r="B11685">
        <v>21</v>
      </c>
      <c r="C11685">
        <v>49</v>
      </c>
      <c r="D11685">
        <v>29.33</v>
      </c>
      <c r="E11685">
        <v>19.14</v>
      </c>
      <c r="F11685">
        <v>-68.563000000000002</v>
      </c>
      <c r="G11685">
        <v>94.9</v>
      </c>
      <c r="H11685">
        <v>3.4</v>
      </c>
      <c r="I11685" s="4" t="s">
        <v>19319</v>
      </c>
      <c r="J11685" s="4" t="s">
        <v>19317</v>
      </c>
    </row>
    <row r="11686" spans="1:10">
      <c r="A11686" s="2">
        <v>41056</v>
      </c>
      <c r="B11686">
        <v>20</v>
      </c>
      <c r="C11686">
        <v>50</v>
      </c>
      <c r="D11686">
        <v>22.61</v>
      </c>
      <c r="E11686">
        <v>30.821999999999999</v>
      </c>
      <c r="F11686">
        <v>83.465999999999994</v>
      </c>
      <c r="G11686">
        <v>35</v>
      </c>
      <c r="H11686">
        <v>4.8</v>
      </c>
      <c r="I11686" s="4" t="s">
        <v>19316</v>
      </c>
      <c r="J11686" s="4" t="s">
        <v>19317</v>
      </c>
    </row>
    <row r="11687" spans="1:10">
      <c r="A11687" s="2">
        <v>41056</v>
      </c>
      <c r="B11687">
        <v>20</v>
      </c>
      <c r="C11687">
        <v>1</v>
      </c>
      <c r="D11687">
        <v>44</v>
      </c>
      <c r="E11687">
        <v>-21.733000000000001</v>
      </c>
      <c r="F11687">
        <v>-68.614999999999995</v>
      </c>
      <c r="G11687">
        <v>124.8</v>
      </c>
      <c r="H11687">
        <v>4.5</v>
      </c>
      <c r="I11687" s="4" t="s">
        <v>19316</v>
      </c>
      <c r="J11687" s="4" t="s">
        <v>19317</v>
      </c>
    </row>
    <row r="11688" spans="1:10">
      <c r="A11688" s="2">
        <v>41056</v>
      </c>
      <c r="B11688">
        <v>19</v>
      </c>
      <c r="C11688">
        <v>20</v>
      </c>
      <c r="D11688">
        <v>45.2</v>
      </c>
      <c r="E11688">
        <v>15.666</v>
      </c>
      <c r="F11688">
        <v>-95.968999999999994</v>
      </c>
      <c r="G11688">
        <v>5</v>
      </c>
      <c r="H11688">
        <v>4.2</v>
      </c>
      <c r="I11688" s="4" t="s">
        <v>19319</v>
      </c>
      <c r="J11688" s="4" t="s">
        <v>19317</v>
      </c>
    </row>
    <row r="11689" spans="1:10">
      <c r="A11689" s="2">
        <v>41056</v>
      </c>
      <c r="B11689">
        <v>18</v>
      </c>
      <c r="C11689">
        <v>56</v>
      </c>
      <c r="D11689">
        <v>32.520000000000003</v>
      </c>
      <c r="E11689">
        <v>-27.138999999999999</v>
      </c>
      <c r="F11689">
        <v>30.821000000000002</v>
      </c>
      <c r="G11689">
        <v>5</v>
      </c>
      <c r="H11689">
        <v>4.4000000000000004</v>
      </c>
      <c r="I11689" s="4" t="s">
        <v>19316</v>
      </c>
      <c r="J11689" s="4" t="s">
        <v>19317</v>
      </c>
    </row>
    <row r="11690" spans="1:10">
      <c r="A11690" s="2">
        <v>41056</v>
      </c>
      <c r="B11690">
        <v>18</v>
      </c>
      <c r="C11690">
        <v>42</v>
      </c>
      <c r="D11690">
        <v>53.72</v>
      </c>
      <c r="E11690">
        <v>54.206000000000003</v>
      </c>
      <c r="F11690">
        <v>-162.46600000000001</v>
      </c>
      <c r="G11690">
        <v>14.7</v>
      </c>
      <c r="H11690">
        <v>2.6</v>
      </c>
      <c r="I11690" s="4" t="s">
        <v>19318</v>
      </c>
      <c r="J11690" s="4" t="s">
        <v>19317</v>
      </c>
    </row>
    <row r="11691" spans="1:10">
      <c r="A11691" s="2">
        <v>41056</v>
      </c>
      <c r="B11691">
        <v>18</v>
      </c>
      <c r="C11691">
        <v>40</v>
      </c>
      <c r="D11691">
        <v>26.84</v>
      </c>
      <c r="E11691">
        <v>-21.916</v>
      </c>
      <c r="F11691">
        <v>-179.17599999999999</v>
      </c>
      <c r="G11691">
        <v>498.3</v>
      </c>
      <c r="H11691">
        <v>4.4000000000000004</v>
      </c>
      <c r="I11691" s="4" t="s">
        <v>19316</v>
      </c>
      <c r="J11691" s="4" t="s">
        <v>19317</v>
      </c>
    </row>
    <row r="11692" spans="1:10">
      <c r="A11692" s="2">
        <v>41056</v>
      </c>
      <c r="B11692">
        <v>18</v>
      </c>
      <c r="C11692">
        <v>40</v>
      </c>
      <c r="D11692">
        <v>13.67</v>
      </c>
      <c r="E11692">
        <v>54.174999999999997</v>
      </c>
      <c r="F11692">
        <v>-162.465</v>
      </c>
      <c r="G11692">
        <v>11.5</v>
      </c>
      <c r="H11692">
        <v>2.7</v>
      </c>
      <c r="I11692" s="4" t="s">
        <v>19318</v>
      </c>
      <c r="J11692" s="4" t="s">
        <v>19317</v>
      </c>
    </row>
    <row r="11693" spans="1:10">
      <c r="A11693" s="2">
        <v>41056</v>
      </c>
      <c r="B11693">
        <v>18</v>
      </c>
      <c r="C11693">
        <v>28</v>
      </c>
      <c r="D11693">
        <v>12.81</v>
      </c>
      <c r="E11693">
        <v>-43.430999999999997</v>
      </c>
      <c r="F11693">
        <v>172.84800000000001</v>
      </c>
      <c r="G11693">
        <v>7.7</v>
      </c>
      <c r="H11693">
        <v>3.9</v>
      </c>
      <c r="I11693" s="4" t="s">
        <v>19318</v>
      </c>
      <c r="J11693" s="4" t="s">
        <v>19317</v>
      </c>
    </row>
    <row r="11694" spans="1:10">
      <c r="A11694" s="2">
        <v>41056</v>
      </c>
      <c r="B11694">
        <v>18</v>
      </c>
      <c r="C11694">
        <v>18</v>
      </c>
      <c r="D11694">
        <v>45</v>
      </c>
      <c r="E11694">
        <v>44.88</v>
      </c>
      <c r="F11694">
        <v>11.16</v>
      </c>
      <c r="G11694">
        <v>4</v>
      </c>
      <c r="H11694">
        <v>4.4000000000000004</v>
      </c>
      <c r="I11694" s="4" t="s">
        <v>19316</v>
      </c>
      <c r="J11694" s="4" t="s">
        <v>19317</v>
      </c>
    </row>
    <row r="11695" spans="1:10">
      <c r="A11695" s="2">
        <v>41056</v>
      </c>
      <c r="B11695">
        <v>18</v>
      </c>
      <c r="C11695">
        <v>15</v>
      </c>
      <c r="D11695">
        <v>45.5</v>
      </c>
      <c r="E11695">
        <v>16.138000000000002</v>
      </c>
      <c r="F11695">
        <v>-98.182000000000002</v>
      </c>
      <c r="G11695">
        <v>12.6</v>
      </c>
      <c r="H11695">
        <v>4.3</v>
      </c>
      <c r="I11695" s="4" t="s">
        <v>19316</v>
      </c>
      <c r="J11695" s="4" t="s">
        <v>19317</v>
      </c>
    </row>
    <row r="11696" spans="1:10">
      <c r="A11696" s="2">
        <v>41056</v>
      </c>
      <c r="B11696">
        <v>18</v>
      </c>
      <c r="C11696">
        <v>5</v>
      </c>
      <c r="D11696">
        <v>42.07</v>
      </c>
      <c r="E11696">
        <v>15.64</v>
      </c>
      <c r="F11696">
        <v>-95.97</v>
      </c>
      <c r="G11696">
        <v>40</v>
      </c>
      <c r="H11696">
        <v>4.5999999999999996</v>
      </c>
      <c r="I11696" s="4" t="s">
        <v>19316</v>
      </c>
      <c r="J11696" s="4" t="s">
        <v>19317</v>
      </c>
    </row>
    <row r="11697" spans="1:10">
      <c r="A11697" s="2">
        <v>41056</v>
      </c>
      <c r="B11697">
        <v>17</v>
      </c>
      <c r="C11697">
        <v>43</v>
      </c>
      <c r="D11697">
        <v>48.56</v>
      </c>
      <c r="E11697">
        <v>54.183999999999997</v>
      </c>
      <c r="F11697">
        <v>-162.50899999999999</v>
      </c>
      <c r="G11697">
        <v>27.9</v>
      </c>
      <c r="H11697">
        <v>3.1</v>
      </c>
      <c r="I11697" s="4" t="s">
        <v>19318</v>
      </c>
      <c r="J11697" s="4" t="s">
        <v>19317</v>
      </c>
    </row>
    <row r="11698" spans="1:10">
      <c r="A11698" s="2">
        <v>41056</v>
      </c>
      <c r="B11698">
        <v>17</v>
      </c>
      <c r="C11698">
        <v>12</v>
      </c>
      <c r="D11698">
        <v>30.92</v>
      </c>
      <c r="E11698">
        <v>-30.33</v>
      </c>
      <c r="F11698">
        <v>-177.93</v>
      </c>
      <c r="G11698">
        <v>35</v>
      </c>
      <c r="H11698">
        <v>4.5</v>
      </c>
      <c r="I11698" s="4" t="s">
        <v>19316</v>
      </c>
      <c r="J11698" s="4" t="s">
        <v>19317</v>
      </c>
    </row>
    <row r="11699" spans="1:10">
      <c r="A11699" s="2">
        <v>41056</v>
      </c>
      <c r="B11699">
        <v>17</v>
      </c>
      <c r="C11699">
        <v>0</v>
      </c>
      <c r="D11699">
        <v>29.45</v>
      </c>
      <c r="E11699">
        <v>-43.478999999999999</v>
      </c>
      <c r="F11699">
        <v>172.798</v>
      </c>
      <c r="G11699">
        <v>8.3000000000000007</v>
      </c>
      <c r="H11699">
        <v>4.5</v>
      </c>
      <c r="I11699" s="4" t="s">
        <v>19316</v>
      </c>
      <c r="J11699" s="4" t="s">
        <v>19317</v>
      </c>
    </row>
    <row r="11700" spans="1:10">
      <c r="A11700" s="2">
        <v>41056</v>
      </c>
      <c r="B11700">
        <v>16</v>
      </c>
      <c r="C11700">
        <v>39</v>
      </c>
      <c r="D11700">
        <v>10.6</v>
      </c>
      <c r="E11700">
        <v>38.814999999999998</v>
      </c>
      <c r="F11700">
        <v>70.328999999999994</v>
      </c>
      <c r="G11700">
        <v>44</v>
      </c>
      <c r="H11700">
        <v>4.0999999999999996</v>
      </c>
      <c r="I11700" s="4" t="s">
        <v>19316</v>
      </c>
      <c r="J11700" s="4" t="s">
        <v>19317</v>
      </c>
    </row>
    <row r="11701" spans="1:10">
      <c r="A11701" s="2">
        <v>41056</v>
      </c>
      <c r="B11701">
        <v>16</v>
      </c>
      <c r="C11701">
        <v>35</v>
      </c>
      <c r="D11701">
        <v>3.05</v>
      </c>
      <c r="E11701">
        <v>61.820999999999998</v>
      </c>
      <c r="F11701">
        <v>-149.69300000000001</v>
      </c>
      <c r="G11701">
        <v>24.9</v>
      </c>
      <c r="H11701">
        <v>2.8</v>
      </c>
      <c r="I11701" s="4" t="s">
        <v>19318</v>
      </c>
      <c r="J11701" s="4" t="s">
        <v>19317</v>
      </c>
    </row>
    <row r="11702" spans="1:10">
      <c r="A11702" s="2">
        <v>41056</v>
      </c>
      <c r="B11702">
        <v>16</v>
      </c>
      <c r="C11702">
        <v>27</v>
      </c>
      <c r="D11702">
        <v>59.26</v>
      </c>
      <c r="E11702">
        <v>-31.527000000000001</v>
      </c>
      <c r="F11702">
        <v>-178.58600000000001</v>
      </c>
      <c r="G11702">
        <v>39.4</v>
      </c>
      <c r="H11702">
        <v>4.4000000000000004</v>
      </c>
      <c r="I11702" s="4" t="s">
        <v>19316</v>
      </c>
      <c r="J11702" s="4" t="s">
        <v>19317</v>
      </c>
    </row>
    <row r="11703" spans="1:10">
      <c r="A11703" s="2">
        <v>41056</v>
      </c>
      <c r="B11703">
        <v>16</v>
      </c>
      <c r="C11703">
        <v>3</v>
      </c>
      <c r="D11703">
        <v>58.94</v>
      </c>
      <c r="E11703">
        <v>36.423999999999999</v>
      </c>
      <c r="F11703">
        <v>71.356999999999999</v>
      </c>
      <c r="G11703">
        <v>106.2</v>
      </c>
      <c r="H11703">
        <v>4.5999999999999996</v>
      </c>
      <c r="I11703" s="4" t="s">
        <v>19316</v>
      </c>
      <c r="J11703" s="4" t="s">
        <v>19317</v>
      </c>
    </row>
    <row r="11704" spans="1:10">
      <c r="A11704" s="2">
        <v>41056</v>
      </c>
      <c r="B11704">
        <v>15</v>
      </c>
      <c r="C11704">
        <v>50</v>
      </c>
      <c r="D11704">
        <v>30.5</v>
      </c>
      <c r="E11704">
        <v>56.457999999999998</v>
      </c>
      <c r="F11704">
        <v>157.95599999999999</v>
      </c>
      <c r="G11704">
        <v>122.7</v>
      </c>
      <c r="H11704">
        <v>4.3</v>
      </c>
      <c r="I11704" s="4" t="s">
        <v>19316</v>
      </c>
      <c r="J11704" s="4" t="s">
        <v>19317</v>
      </c>
    </row>
    <row r="11705" spans="1:10">
      <c r="A11705" s="2">
        <v>41056</v>
      </c>
      <c r="B11705">
        <v>15</v>
      </c>
      <c r="C11705">
        <v>1</v>
      </c>
      <c r="D11705">
        <v>27.04</v>
      </c>
      <c r="E11705">
        <v>26.491</v>
      </c>
      <c r="F11705">
        <v>91.1</v>
      </c>
      <c r="G11705">
        <v>34.700000000000003</v>
      </c>
      <c r="H11705">
        <v>4.3</v>
      </c>
      <c r="I11705" s="4" t="s">
        <v>19316</v>
      </c>
      <c r="J11705" s="4" t="s">
        <v>19317</v>
      </c>
    </row>
    <row r="11706" spans="1:10">
      <c r="A11706" s="2">
        <v>41056</v>
      </c>
      <c r="B11706">
        <v>14</v>
      </c>
      <c r="C11706">
        <v>32</v>
      </c>
      <c r="D11706">
        <v>19.940000000000001</v>
      </c>
      <c r="E11706">
        <v>-7.5970000000000004</v>
      </c>
      <c r="F11706">
        <v>128.244</v>
      </c>
      <c r="G11706">
        <v>159.1</v>
      </c>
      <c r="H11706">
        <v>4.5</v>
      </c>
      <c r="I11706" s="4" t="s">
        <v>19316</v>
      </c>
      <c r="J11706" s="4" t="s">
        <v>19317</v>
      </c>
    </row>
    <row r="11707" spans="1:10">
      <c r="A11707" s="2">
        <v>41056</v>
      </c>
      <c r="B11707">
        <v>14</v>
      </c>
      <c r="C11707">
        <v>23</v>
      </c>
      <c r="D11707">
        <v>19.34</v>
      </c>
      <c r="E11707">
        <v>28.658999999999999</v>
      </c>
      <c r="F11707">
        <v>142.56399999999999</v>
      </c>
      <c r="G11707">
        <v>37.299999999999997</v>
      </c>
      <c r="H11707">
        <v>4.8</v>
      </c>
      <c r="I11707" s="4" t="s">
        <v>19316</v>
      </c>
      <c r="J11707" s="4" t="s">
        <v>19317</v>
      </c>
    </row>
    <row r="11708" spans="1:10">
      <c r="A11708" s="2">
        <v>41056</v>
      </c>
      <c r="B11708">
        <v>13</v>
      </c>
      <c r="C11708">
        <v>41</v>
      </c>
      <c r="D11708">
        <v>59.81</v>
      </c>
      <c r="E11708">
        <v>14.331</v>
      </c>
      <c r="F11708">
        <v>-93.302999999999997</v>
      </c>
      <c r="G11708">
        <v>47.5</v>
      </c>
      <c r="H11708">
        <v>4.9000000000000004</v>
      </c>
      <c r="I11708" s="4" t="s">
        <v>19316</v>
      </c>
      <c r="J11708" s="4" t="s">
        <v>19317</v>
      </c>
    </row>
    <row r="11709" spans="1:10">
      <c r="A11709" s="2">
        <v>41056</v>
      </c>
      <c r="B11709">
        <v>13</v>
      </c>
      <c r="C11709">
        <v>31</v>
      </c>
      <c r="D11709">
        <v>43.3</v>
      </c>
      <c r="E11709">
        <v>53.286000000000001</v>
      </c>
      <c r="F11709">
        <v>-169.923</v>
      </c>
      <c r="G11709">
        <v>133.5</v>
      </c>
      <c r="H11709">
        <v>2.9</v>
      </c>
      <c r="I11709" s="4" t="s">
        <v>19318</v>
      </c>
      <c r="J11709" s="4" t="s">
        <v>19317</v>
      </c>
    </row>
    <row r="11710" spans="1:10">
      <c r="A11710" s="2">
        <v>41056</v>
      </c>
      <c r="B11710">
        <v>13</v>
      </c>
      <c r="C11710">
        <v>5</v>
      </c>
      <c r="D11710">
        <v>48</v>
      </c>
      <c r="E11710">
        <v>34.947000000000003</v>
      </c>
      <c r="F11710">
        <v>-116.72199999999999</v>
      </c>
      <c r="G11710">
        <v>6.8</v>
      </c>
      <c r="H11710">
        <v>3.8</v>
      </c>
      <c r="I11710" s="4" t="s">
        <v>19318</v>
      </c>
      <c r="J11710" s="4" t="s">
        <v>19317</v>
      </c>
    </row>
    <row r="11711" spans="1:10">
      <c r="A11711" s="2">
        <v>41056</v>
      </c>
      <c r="B11711">
        <v>12</v>
      </c>
      <c r="C11711">
        <v>34</v>
      </c>
      <c r="D11711">
        <v>39.96</v>
      </c>
      <c r="E11711">
        <v>45.383000000000003</v>
      </c>
      <c r="F11711">
        <v>151.45500000000001</v>
      </c>
      <c r="G11711">
        <v>43.3</v>
      </c>
      <c r="H11711">
        <v>4.5999999999999996</v>
      </c>
      <c r="I11711" s="4" t="s">
        <v>19316</v>
      </c>
      <c r="J11711" s="4" t="s">
        <v>19317</v>
      </c>
    </row>
    <row r="11712" spans="1:10">
      <c r="A11712" s="2">
        <v>41056</v>
      </c>
      <c r="B11712">
        <v>12</v>
      </c>
      <c r="C11712">
        <v>32</v>
      </c>
      <c r="D11712">
        <v>34</v>
      </c>
      <c r="E11712">
        <v>34.860999999999997</v>
      </c>
      <c r="F11712">
        <v>-95.608000000000004</v>
      </c>
      <c r="G11712">
        <v>5</v>
      </c>
      <c r="H11712">
        <v>2.5</v>
      </c>
      <c r="I11712" s="4" t="s">
        <v>19318</v>
      </c>
      <c r="J11712" s="4" t="s">
        <v>19317</v>
      </c>
    </row>
    <row r="11713" spans="1:10">
      <c r="A11713" s="2">
        <v>41056</v>
      </c>
      <c r="B11713">
        <v>11</v>
      </c>
      <c r="C11713">
        <v>45</v>
      </c>
      <c r="D11713">
        <v>54.99</v>
      </c>
      <c r="E11713">
        <v>56.677</v>
      </c>
      <c r="F11713">
        <v>-154.59299999999999</v>
      </c>
      <c r="G11713">
        <v>0</v>
      </c>
      <c r="H11713">
        <v>2.5</v>
      </c>
      <c r="I11713" s="4" t="s">
        <v>19318</v>
      </c>
      <c r="J11713" s="4" t="s">
        <v>19317</v>
      </c>
    </row>
    <row r="11714" spans="1:10">
      <c r="A11714" s="2">
        <v>41056</v>
      </c>
      <c r="B11714">
        <v>11</v>
      </c>
      <c r="C11714">
        <v>38</v>
      </c>
      <c r="D11714">
        <v>12.81</v>
      </c>
      <c r="E11714">
        <v>27.332999999999998</v>
      </c>
      <c r="F11714">
        <v>129.208</v>
      </c>
      <c r="G11714">
        <v>41.9</v>
      </c>
      <c r="H11714">
        <v>4.7</v>
      </c>
      <c r="I11714" s="4" t="s">
        <v>19316</v>
      </c>
      <c r="J11714" s="4" t="s">
        <v>19317</v>
      </c>
    </row>
    <row r="11715" spans="1:10">
      <c r="A11715" s="2">
        <v>41056</v>
      </c>
      <c r="B11715">
        <v>11</v>
      </c>
      <c r="C11715">
        <v>29</v>
      </c>
      <c r="D11715">
        <v>3.17</v>
      </c>
      <c r="E11715">
        <v>18.483000000000001</v>
      </c>
      <c r="F11715">
        <v>-66.277000000000001</v>
      </c>
      <c r="G11715">
        <v>108</v>
      </c>
      <c r="H11715">
        <v>3</v>
      </c>
      <c r="I11715" s="4" t="s">
        <v>19319</v>
      </c>
      <c r="J11715" s="4" t="s">
        <v>19317</v>
      </c>
    </row>
    <row r="11716" spans="1:10">
      <c r="A11716" s="2">
        <v>41056</v>
      </c>
      <c r="B11716">
        <v>11</v>
      </c>
      <c r="C11716">
        <v>20</v>
      </c>
      <c r="D11716">
        <v>12.41</v>
      </c>
      <c r="E11716">
        <v>24.626000000000001</v>
      </c>
      <c r="F11716">
        <v>123.08499999999999</v>
      </c>
      <c r="G11716">
        <v>46.4</v>
      </c>
      <c r="H11716">
        <v>4.9000000000000004</v>
      </c>
      <c r="I11716" s="4" t="s">
        <v>19316</v>
      </c>
      <c r="J11716" s="4" t="s">
        <v>19317</v>
      </c>
    </row>
    <row r="11717" spans="1:10">
      <c r="A11717" s="2">
        <v>41056</v>
      </c>
      <c r="B11717">
        <v>11</v>
      </c>
      <c r="C11717">
        <v>19</v>
      </c>
      <c r="D11717">
        <v>0.8</v>
      </c>
      <c r="E11717">
        <v>31.542999999999999</v>
      </c>
      <c r="F11717">
        <v>104.117</v>
      </c>
      <c r="G11717">
        <v>10</v>
      </c>
      <c r="H11717">
        <v>4.5999999999999996</v>
      </c>
      <c r="I11717" s="4" t="s">
        <v>19316</v>
      </c>
      <c r="J11717" s="4" t="s">
        <v>19317</v>
      </c>
    </row>
    <row r="11718" spans="1:10">
      <c r="A11718" s="2">
        <v>41056</v>
      </c>
      <c r="B11718">
        <v>10</v>
      </c>
      <c r="C11718">
        <v>58</v>
      </c>
      <c r="D11718">
        <v>0.6</v>
      </c>
      <c r="E11718">
        <v>-2.9630000000000001</v>
      </c>
      <c r="F11718">
        <v>100.071</v>
      </c>
      <c r="G11718">
        <v>15.6</v>
      </c>
      <c r="H11718">
        <v>4.8</v>
      </c>
      <c r="I11718" s="4" t="s">
        <v>19316</v>
      </c>
      <c r="J11718" s="4" t="s">
        <v>19317</v>
      </c>
    </row>
    <row r="11719" spans="1:10">
      <c r="A11719" s="2">
        <v>41056</v>
      </c>
      <c r="B11719">
        <v>10</v>
      </c>
      <c r="C11719">
        <v>10</v>
      </c>
      <c r="D11719">
        <v>32.630000000000003</v>
      </c>
      <c r="E11719">
        <v>-10.436999999999999</v>
      </c>
      <c r="F11719">
        <v>-75.444999999999993</v>
      </c>
      <c r="G11719">
        <v>40.6</v>
      </c>
      <c r="H11719">
        <v>4.5999999999999996</v>
      </c>
      <c r="I11719" s="4" t="s">
        <v>19316</v>
      </c>
      <c r="J11719" s="4" t="s">
        <v>19317</v>
      </c>
    </row>
    <row r="11720" spans="1:10">
      <c r="A11720" s="2">
        <v>41056</v>
      </c>
      <c r="B11720">
        <v>10</v>
      </c>
      <c r="C11720">
        <v>9</v>
      </c>
      <c r="D11720">
        <v>25.13</v>
      </c>
      <c r="E11720">
        <v>38.369999999999997</v>
      </c>
      <c r="F11720">
        <v>142.32</v>
      </c>
      <c r="G11720">
        <v>38</v>
      </c>
      <c r="H11720">
        <v>4.5999999999999996</v>
      </c>
      <c r="I11720" s="4" t="s">
        <v>19316</v>
      </c>
      <c r="J11720" s="4" t="s">
        <v>19317</v>
      </c>
    </row>
    <row r="11721" spans="1:10">
      <c r="A11721" s="2">
        <v>41056</v>
      </c>
      <c r="B11721">
        <v>9</v>
      </c>
      <c r="C11721">
        <v>29</v>
      </c>
      <c r="D11721">
        <v>58.12</v>
      </c>
      <c r="E11721">
        <v>33.878</v>
      </c>
      <c r="F11721">
        <v>72.804000000000002</v>
      </c>
      <c r="G11721">
        <v>48.4</v>
      </c>
      <c r="H11721">
        <v>4.5999999999999996</v>
      </c>
      <c r="I11721" s="4" t="s">
        <v>19316</v>
      </c>
      <c r="J11721" s="4" t="s">
        <v>19317</v>
      </c>
    </row>
    <row r="11722" spans="1:10">
      <c r="A11722" s="2">
        <v>41056</v>
      </c>
      <c r="B11722">
        <v>9</v>
      </c>
      <c r="C11722">
        <v>27</v>
      </c>
      <c r="D11722">
        <v>11.98</v>
      </c>
      <c r="E11722">
        <v>-40.68</v>
      </c>
      <c r="F11722">
        <v>155.911</v>
      </c>
      <c r="G11722">
        <v>14.7</v>
      </c>
      <c r="H11722">
        <v>4.7</v>
      </c>
      <c r="I11722" s="4" t="s">
        <v>19316</v>
      </c>
      <c r="J11722" s="4" t="s">
        <v>19317</v>
      </c>
    </row>
    <row r="11723" spans="1:10">
      <c r="A11723" s="2">
        <v>41056</v>
      </c>
      <c r="B11723">
        <v>9</v>
      </c>
      <c r="C11723">
        <v>21</v>
      </c>
      <c r="D11723">
        <v>57.82</v>
      </c>
      <c r="E11723">
        <v>-2.8540000000000001</v>
      </c>
      <c r="F11723">
        <v>100.268</v>
      </c>
      <c r="G11723">
        <v>46.4</v>
      </c>
      <c r="H11723">
        <v>4.5999999999999996</v>
      </c>
      <c r="I11723" s="4" t="s">
        <v>19316</v>
      </c>
      <c r="J11723" s="4" t="s">
        <v>19317</v>
      </c>
    </row>
    <row r="11724" spans="1:10">
      <c r="A11724" s="2">
        <v>41056</v>
      </c>
      <c r="B11724">
        <v>9</v>
      </c>
      <c r="C11724">
        <v>15</v>
      </c>
      <c r="D11724">
        <v>39.200000000000003</v>
      </c>
      <c r="E11724">
        <v>17.100999999999999</v>
      </c>
      <c r="F11724">
        <v>-95.081000000000003</v>
      </c>
      <c r="G11724">
        <v>120.2</v>
      </c>
      <c r="H11724">
        <v>4</v>
      </c>
      <c r="I11724" s="4" t="s">
        <v>19319</v>
      </c>
      <c r="J11724" s="4" t="s">
        <v>19317</v>
      </c>
    </row>
    <row r="11725" spans="1:10">
      <c r="A11725" s="2">
        <v>41056</v>
      </c>
      <c r="B11725">
        <v>8</v>
      </c>
      <c r="C11725">
        <v>25</v>
      </c>
      <c r="D11725">
        <v>40.24</v>
      </c>
      <c r="E11725">
        <v>18.832999999999998</v>
      </c>
      <c r="F11725">
        <v>-65.584000000000003</v>
      </c>
      <c r="G11725">
        <v>80.599999999999994</v>
      </c>
      <c r="H11725">
        <v>2.9</v>
      </c>
      <c r="I11725" s="4" t="s">
        <v>19319</v>
      </c>
      <c r="J11725" s="4" t="s">
        <v>19317</v>
      </c>
    </row>
    <row r="11726" spans="1:10">
      <c r="A11726" s="2">
        <v>41056</v>
      </c>
      <c r="B11726">
        <v>8</v>
      </c>
      <c r="C11726">
        <v>12</v>
      </c>
      <c r="D11726">
        <v>12.9</v>
      </c>
      <c r="E11726">
        <v>18.227</v>
      </c>
      <c r="F11726">
        <v>-68.209000000000003</v>
      </c>
      <c r="G11726">
        <v>97</v>
      </c>
      <c r="H11726">
        <v>3.1</v>
      </c>
      <c r="I11726" s="4" t="s">
        <v>19319</v>
      </c>
      <c r="J11726" s="4" t="s">
        <v>19317</v>
      </c>
    </row>
    <row r="11727" spans="1:10">
      <c r="A11727" s="2">
        <v>41056</v>
      </c>
      <c r="B11727">
        <v>7</v>
      </c>
      <c r="C11727">
        <v>49</v>
      </c>
      <c r="D11727">
        <v>54.05</v>
      </c>
      <c r="E11727">
        <v>40.847000000000001</v>
      </c>
      <c r="F11727">
        <v>145.17599999999999</v>
      </c>
      <c r="G11727">
        <v>10</v>
      </c>
      <c r="H11727">
        <v>4.8</v>
      </c>
      <c r="I11727" s="4" t="s">
        <v>19316</v>
      </c>
      <c r="J11727" s="4" t="s">
        <v>19317</v>
      </c>
    </row>
    <row r="11728" spans="1:10">
      <c r="A11728" s="2">
        <v>41056</v>
      </c>
      <c r="B11728">
        <v>7</v>
      </c>
      <c r="C11728">
        <v>45</v>
      </c>
      <c r="D11728">
        <v>39.869999999999997</v>
      </c>
      <c r="E11728">
        <v>32.031999999999996</v>
      </c>
      <c r="F11728">
        <v>141.751</v>
      </c>
      <c r="G11728">
        <v>21.4</v>
      </c>
      <c r="H11728">
        <v>4</v>
      </c>
      <c r="I11728" s="4" t="s">
        <v>19316</v>
      </c>
      <c r="J11728" s="4" t="s">
        <v>19317</v>
      </c>
    </row>
    <row r="11729" spans="1:10">
      <c r="A11729" s="2">
        <v>41056</v>
      </c>
      <c r="B11729">
        <v>7</v>
      </c>
      <c r="C11729">
        <v>45</v>
      </c>
      <c r="D11729">
        <v>0.31</v>
      </c>
      <c r="E11729">
        <v>18.113</v>
      </c>
      <c r="F11729">
        <v>-64.856999999999999</v>
      </c>
      <c r="G11729">
        <v>4.0999999999999996</v>
      </c>
      <c r="H11729">
        <v>4.3</v>
      </c>
      <c r="I11729" s="4" t="s">
        <v>19316</v>
      </c>
      <c r="J11729" s="4" t="s">
        <v>19317</v>
      </c>
    </row>
    <row r="11730" spans="1:10">
      <c r="A11730" s="2">
        <v>41056</v>
      </c>
      <c r="B11730">
        <v>7</v>
      </c>
      <c r="C11730">
        <v>40</v>
      </c>
      <c r="D11730">
        <v>58.07</v>
      </c>
      <c r="E11730">
        <v>52.027999999999999</v>
      </c>
      <c r="F11730">
        <v>176.83099999999999</v>
      </c>
      <c r="G11730">
        <v>10.7</v>
      </c>
      <c r="H11730">
        <v>4.3</v>
      </c>
      <c r="I11730" s="4" t="s">
        <v>19316</v>
      </c>
      <c r="J11730" s="4" t="s">
        <v>19317</v>
      </c>
    </row>
    <row r="11731" spans="1:10">
      <c r="A11731" s="2">
        <v>41056</v>
      </c>
      <c r="B11731">
        <v>7</v>
      </c>
      <c r="C11731">
        <v>7</v>
      </c>
      <c r="D11731">
        <v>8.0399999999999991</v>
      </c>
      <c r="E11731">
        <v>61.497</v>
      </c>
      <c r="F11731">
        <v>-151.887</v>
      </c>
      <c r="G11731">
        <v>2.2999999999999998</v>
      </c>
      <c r="H11731">
        <v>2.9</v>
      </c>
      <c r="I11731" s="4" t="s">
        <v>19318</v>
      </c>
      <c r="J11731" s="4" t="s">
        <v>19317</v>
      </c>
    </row>
    <row r="11732" spans="1:10">
      <c r="A11732" s="2">
        <v>41056</v>
      </c>
      <c r="B11732">
        <v>6</v>
      </c>
      <c r="C11732">
        <v>38</v>
      </c>
      <c r="D11732">
        <v>1.76</v>
      </c>
      <c r="E11732">
        <v>18.181000000000001</v>
      </c>
      <c r="F11732">
        <v>-67.364999999999995</v>
      </c>
      <c r="G11732">
        <v>22.8</v>
      </c>
      <c r="H11732">
        <v>2.5</v>
      </c>
      <c r="I11732" s="4" t="s">
        <v>19319</v>
      </c>
      <c r="J11732" s="4" t="s">
        <v>19317</v>
      </c>
    </row>
    <row r="11733" spans="1:10">
      <c r="A11733" s="2">
        <v>41056</v>
      </c>
      <c r="B11733">
        <v>6</v>
      </c>
      <c r="C11733">
        <v>13</v>
      </c>
      <c r="D11733">
        <v>1.47</v>
      </c>
      <c r="E11733">
        <v>-33.479999999999997</v>
      </c>
      <c r="F11733">
        <v>77.712000000000003</v>
      </c>
      <c r="G11733">
        <v>10</v>
      </c>
      <c r="H11733">
        <v>4.4000000000000004</v>
      </c>
      <c r="I11733" s="4" t="s">
        <v>19316</v>
      </c>
      <c r="J11733" s="4" t="s">
        <v>19317</v>
      </c>
    </row>
    <row r="11734" spans="1:10">
      <c r="A11734" s="2">
        <v>41056</v>
      </c>
      <c r="B11734">
        <v>5</v>
      </c>
      <c r="C11734">
        <v>21</v>
      </c>
      <c r="D11734">
        <v>34.35</v>
      </c>
      <c r="E11734">
        <v>-13.644</v>
      </c>
      <c r="F11734">
        <v>-76.253</v>
      </c>
      <c r="G11734">
        <v>52.3</v>
      </c>
      <c r="H11734">
        <v>4.7</v>
      </c>
      <c r="I11734" s="4" t="s">
        <v>19316</v>
      </c>
      <c r="J11734" s="4" t="s">
        <v>19317</v>
      </c>
    </row>
    <row r="11735" spans="1:10">
      <c r="A11735" s="2">
        <v>41056</v>
      </c>
      <c r="B11735">
        <v>5</v>
      </c>
      <c r="C11735">
        <v>0</v>
      </c>
      <c r="D11735">
        <v>53.54</v>
      </c>
      <c r="E11735">
        <v>18.396999999999998</v>
      </c>
      <c r="F11735">
        <v>-65.804000000000002</v>
      </c>
      <c r="G11735">
        <v>84</v>
      </c>
      <c r="H11735">
        <v>3.1</v>
      </c>
      <c r="I11735" s="4" t="s">
        <v>19319</v>
      </c>
      <c r="J11735" s="4" t="s">
        <v>19317</v>
      </c>
    </row>
    <row r="11736" spans="1:10">
      <c r="A11736" s="2">
        <v>41056</v>
      </c>
      <c r="B11736">
        <v>4</v>
      </c>
      <c r="C11736">
        <v>47</v>
      </c>
      <c r="D11736">
        <v>53.2</v>
      </c>
      <c r="E11736">
        <v>33.857999999999997</v>
      </c>
      <c r="F11736">
        <v>-116.155</v>
      </c>
      <c r="G11736">
        <v>4.0999999999999996</v>
      </c>
      <c r="H11736">
        <v>2.7</v>
      </c>
      <c r="I11736" s="4" t="s">
        <v>19318</v>
      </c>
      <c r="J11736" s="4" t="s">
        <v>19317</v>
      </c>
    </row>
    <row r="11737" spans="1:10">
      <c r="A11737" s="2">
        <v>41056</v>
      </c>
      <c r="B11737">
        <v>4</v>
      </c>
      <c r="C11737">
        <v>12</v>
      </c>
      <c r="D11737">
        <v>6.14</v>
      </c>
      <c r="E11737">
        <v>51.185000000000002</v>
      </c>
      <c r="F11737">
        <v>-169.17400000000001</v>
      </c>
      <c r="G11737">
        <v>25.7</v>
      </c>
      <c r="H11737">
        <v>2.8</v>
      </c>
      <c r="I11737" s="4" t="s">
        <v>19318</v>
      </c>
      <c r="J11737" s="4" t="s">
        <v>19317</v>
      </c>
    </row>
    <row r="11738" spans="1:10">
      <c r="A11738" s="2">
        <v>41056</v>
      </c>
      <c r="B11738">
        <v>3</v>
      </c>
      <c r="C11738">
        <v>50</v>
      </c>
      <c r="D11738">
        <v>30.43</v>
      </c>
      <c r="E11738">
        <v>-1.8220000000000001</v>
      </c>
      <c r="F11738">
        <v>151.619</v>
      </c>
      <c r="G11738">
        <v>65.5</v>
      </c>
      <c r="H11738">
        <v>4.8</v>
      </c>
      <c r="I11738" s="4" t="s">
        <v>19316</v>
      </c>
      <c r="J11738" s="4" t="s">
        <v>19317</v>
      </c>
    </row>
    <row r="11739" spans="1:10">
      <c r="A11739" s="2">
        <v>41056</v>
      </c>
      <c r="B11739">
        <v>3</v>
      </c>
      <c r="C11739">
        <v>50</v>
      </c>
      <c r="D11739">
        <v>21.76</v>
      </c>
      <c r="E11739">
        <v>-2.82</v>
      </c>
      <c r="F11739">
        <v>100.155</v>
      </c>
      <c r="G11739">
        <v>37.700000000000003</v>
      </c>
      <c r="H11739">
        <v>5.2</v>
      </c>
      <c r="I11739" s="4" t="s">
        <v>19316</v>
      </c>
      <c r="J11739" s="4" t="s">
        <v>19317</v>
      </c>
    </row>
    <row r="11740" spans="1:10">
      <c r="A11740" s="2">
        <v>41056</v>
      </c>
      <c r="B11740">
        <v>3</v>
      </c>
      <c r="C11740">
        <v>28</v>
      </c>
      <c r="D11740">
        <v>20.260000000000002</v>
      </c>
      <c r="E11740">
        <v>19.123000000000001</v>
      </c>
      <c r="F11740">
        <v>-67.418000000000006</v>
      </c>
      <c r="G11740">
        <v>17.8</v>
      </c>
      <c r="H11740">
        <v>2.9</v>
      </c>
      <c r="I11740" s="4" t="s">
        <v>19319</v>
      </c>
      <c r="J11740" s="4" t="s">
        <v>19317</v>
      </c>
    </row>
    <row r="11741" spans="1:10">
      <c r="A11741" s="2">
        <v>41056</v>
      </c>
      <c r="B11741">
        <v>3</v>
      </c>
      <c r="C11741">
        <v>19</v>
      </c>
      <c r="D11741">
        <v>49.04</v>
      </c>
      <c r="E11741">
        <v>72.984999999999999</v>
      </c>
      <c r="F11741">
        <v>5.9889999999999999</v>
      </c>
      <c r="G11741">
        <v>10</v>
      </c>
      <c r="H11741">
        <v>4.3</v>
      </c>
      <c r="I11741" s="4" t="s">
        <v>19316</v>
      </c>
      <c r="J11741" s="4" t="s">
        <v>19317</v>
      </c>
    </row>
    <row r="11742" spans="1:10">
      <c r="A11742" s="2">
        <v>41056</v>
      </c>
      <c r="B11742">
        <v>1</v>
      </c>
      <c r="C11742">
        <v>49</v>
      </c>
      <c r="D11742">
        <v>53.14</v>
      </c>
      <c r="E11742">
        <v>38.521000000000001</v>
      </c>
      <c r="F11742">
        <v>144.76900000000001</v>
      </c>
      <c r="G11742">
        <v>35</v>
      </c>
      <c r="H11742">
        <v>4.4000000000000004</v>
      </c>
      <c r="I11742" s="4" t="s">
        <v>19316</v>
      </c>
      <c r="J11742" s="4" t="s">
        <v>19317</v>
      </c>
    </row>
    <row r="11743" spans="1:10">
      <c r="A11743" s="2">
        <v>41056</v>
      </c>
      <c r="B11743">
        <v>1</v>
      </c>
      <c r="C11743">
        <v>45</v>
      </c>
      <c r="D11743">
        <v>13.56</v>
      </c>
      <c r="E11743">
        <v>18.597999999999999</v>
      </c>
      <c r="F11743">
        <v>-64.87</v>
      </c>
      <c r="G11743">
        <v>2.7</v>
      </c>
      <c r="H11743">
        <v>2.7</v>
      </c>
      <c r="I11743" s="4" t="s">
        <v>19319</v>
      </c>
      <c r="J11743" s="4" t="s">
        <v>19317</v>
      </c>
    </row>
    <row r="11744" spans="1:10">
      <c r="A11744" s="2">
        <v>41056</v>
      </c>
      <c r="B11744">
        <v>0</v>
      </c>
      <c r="C11744">
        <v>16</v>
      </c>
      <c r="D11744">
        <v>10.15</v>
      </c>
      <c r="E11744">
        <v>53.860999999999997</v>
      </c>
      <c r="F11744">
        <v>-165.554</v>
      </c>
      <c r="G11744">
        <v>105.4</v>
      </c>
      <c r="H11744">
        <v>2.6</v>
      </c>
      <c r="I11744" s="4" t="s">
        <v>19318</v>
      </c>
      <c r="J11744" s="4" t="s">
        <v>19317</v>
      </c>
    </row>
    <row r="11745" spans="1:10">
      <c r="A11745" s="2">
        <v>41056</v>
      </c>
      <c r="B11745">
        <v>0</v>
      </c>
      <c r="C11745">
        <v>4</v>
      </c>
      <c r="D11745">
        <v>19.010000000000002</v>
      </c>
      <c r="E11745">
        <v>19.009</v>
      </c>
      <c r="F11745">
        <v>-65.528000000000006</v>
      </c>
      <c r="G11745">
        <v>6.2</v>
      </c>
      <c r="H11745">
        <v>3.1</v>
      </c>
      <c r="I11745" s="4" t="s">
        <v>19319</v>
      </c>
      <c r="J11745" s="4" t="s">
        <v>19317</v>
      </c>
    </row>
    <row r="11746" spans="1:10">
      <c r="A11746" s="2">
        <v>41055</v>
      </c>
      <c r="B11746">
        <v>23</v>
      </c>
      <c r="C11746">
        <v>45</v>
      </c>
      <c r="D11746">
        <v>20.16</v>
      </c>
      <c r="E11746">
        <v>13.292</v>
      </c>
      <c r="F11746">
        <v>147.124</v>
      </c>
      <c r="G11746">
        <v>35</v>
      </c>
      <c r="H11746">
        <v>4.2</v>
      </c>
      <c r="I11746" s="4" t="s">
        <v>19316</v>
      </c>
      <c r="J11746" s="4" t="s">
        <v>19317</v>
      </c>
    </row>
    <row r="11747" spans="1:10">
      <c r="A11747" s="2">
        <v>41055</v>
      </c>
      <c r="B11747">
        <v>23</v>
      </c>
      <c r="C11747">
        <v>12</v>
      </c>
      <c r="D11747">
        <v>11.31</v>
      </c>
      <c r="E11747">
        <v>17.006</v>
      </c>
      <c r="F11747">
        <v>147.62299999999999</v>
      </c>
      <c r="G11747">
        <v>35</v>
      </c>
      <c r="H11747">
        <v>4</v>
      </c>
      <c r="I11747" s="4" t="s">
        <v>19316</v>
      </c>
      <c r="J11747" s="4" t="s">
        <v>19317</v>
      </c>
    </row>
    <row r="11748" spans="1:10">
      <c r="A11748" s="2">
        <v>41055</v>
      </c>
      <c r="B11748">
        <v>22</v>
      </c>
      <c r="C11748">
        <v>34</v>
      </c>
      <c r="D11748">
        <v>25.13</v>
      </c>
      <c r="E11748">
        <v>19.251000000000001</v>
      </c>
      <c r="F11748">
        <v>-63.569000000000003</v>
      </c>
      <c r="G11748">
        <v>24.8</v>
      </c>
      <c r="H11748">
        <v>3.4</v>
      </c>
      <c r="I11748" s="4" t="s">
        <v>19319</v>
      </c>
      <c r="J11748" s="4" t="s">
        <v>19317</v>
      </c>
    </row>
    <row r="11749" spans="1:10">
      <c r="A11749" s="2">
        <v>41055</v>
      </c>
      <c r="B11749">
        <v>21</v>
      </c>
      <c r="C11749">
        <v>48</v>
      </c>
      <c r="D11749">
        <v>10.119999999999999</v>
      </c>
      <c r="E11749">
        <v>26.91</v>
      </c>
      <c r="F11749">
        <v>140.05500000000001</v>
      </c>
      <c r="G11749">
        <v>487.4</v>
      </c>
      <c r="H11749">
        <v>6</v>
      </c>
      <c r="I11749" s="4" t="s">
        <v>19326</v>
      </c>
      <c r="J11749" s="4" t="s">
        <v>19317</v>
      </c>
    </row>
    <row r="11750" spans="1:10">
      <c r="A11750" s="2">
        <v>41055</v>
      </c>
      <c r="B11750">
        <v>21</v>
      </c>
      <c r="C11750">
        <v>46</v>
      </c>
      <c r="D11750">
        <v>20.100000000000001</v>
      </c>
      <c r="E11750">
        <v>18.849</v>
      </c>
      <c r="F11750">
        <v>-63.283000000000001</v>
      </c>
      <c r="G11750">
        <v>3</v>
      </c>
      <c r="H11750">
        <v>4</v>
      </c>
      <c r="I11750" s="4" t="s">
        <v>19319</v>
      </c>
      <c r="J11750" s="4" t="s">
        <v>19317</v>
      </c>
    </row>
    <row r="11751" spans="1:10">
      <c r="A11751" s="2">
        <v>41055</v>
      </c>
      <c r="B11751">
        <v>21</v>
      </c>
      <c r="C11751">
        <v>7</v>
      </c>
      <c r="D11751">
        <v>32</v>
      </c>
      <c r="E11751">
        <v>44.838000000000001</v>
      </c>
      <c r="F11751">
        <v>11.166</v>
      </c>
      <c r="G11751">
        <v>10.4</v>
      </c>
      <c r="H11751">
        <v>4</v>
      </c>
      <c r="I11751" s="4" t="s">
        <v>19318</v>
      </c>
      <c r="J11751" s="4" t="s">
        <v>19317</v>
      </c>
    </row>
    <row r="11752" spans="1:10">
      <c r="A11752" s="2">
        <v>41055</v>
      </c>
      <c r="B11752">
        <v>20</v>
      </c>
      <c r="C11752">
        <v>53</v>
      </c>
      <c r="D11752">
        <v>1.93</v>
      </c>
      <c r="E11752">
        <v>1.653</v>
      </c>
      <c r="F11752">
        <v>-90.68</v>
      </c>
      <c r="G11752">
        <v>10</v>
      </c>
      <c r="H11752">
        <v>4.7</v>
      </c>
      <c r="I11752" s="4" t="s">
        <v>19316</v>
      </c>
      <c r="J11752" s="4" t="s">
        <v>19317</v>
      </c>
    </row>
    <row r="11753" spans="1:10">
      <c r="A11753" s="2">
        <v>41055</v>
      </c>
      <c r="B11753">
        <v>20</v>
      </c>
      <c r="C11753">
        <v>41</v>
      </c>
      <c r="D11753">
        <v>50</v>
      </c>
      <c r="E11753">
        <v>-24.405999999999999</v>
      </c>
      <c r="F11753">
        <v>-69.456999999999994</v>
      </c>
      <c r="G11753">
        <v>72.5</v>
      </c>
      <c r="H11753">
        <v>4.5</v>
      </c>
      <c r="I11753" s="4" t="s">
        <v>19316</v>
      </c>
      <c r="J11753" s="4" t="s">
        <v>19317</v>
      </c>
    </row>
    <row r="11754" spans="1:10">
      <c r="A11754" s="2">
        <v>41055</v>
      </c>
      <c r="B11754">
        <v>20</v>
      </c>
      <c r="C11754">
        <v>24</v>
      </c>
      <c r="D11754">
        <v>23.35</v>
      </c>
      <c r="E11754">
        <v>38.042999999999999</v>
      </c>
      <c r="F11754">
        <v>-111.116</v>
      </c>
      <c r="G11754">
        <v>5</v>
      </c>
      <c r="H11754">
        <v>2.7</v>
      </c>
      <c r="I11754" s="4" t="s">
        <v>19318</v>
      </c>
      <c r="J11754" s="4" t="s">
        <v>19317</v>
      </c>
    </row>
    <row r="11755" spans="1:10">
      <c r="A11755" s="2">
        <v>41055</v>
      </c>
      <c r="B11755">
        <v>20</v>
      </c>
      <c r="C11755">
        <v>0</v>
      </c>
      <c r="D11755">
        <v>26.5</v>
      </c>
      <c r="E11755">
        <v>26.96</v>
      </c>
      <c r="F11755">
        <v>140.27799999999999</v>
      </c>
      <c r="G11755">
        <v>490.1</v>
      </c>
      <c r="H11755">
        <v>4.7</v>
      </c>
      <c r="I11755" s="4" t="s">
        <v>19316</v>
      </c>
      <c r="J11755" s="4" t="s">
        <v>19317</v>
      </c>
    </row>
    <row r="11756" spans="1:10">
      <c r="A11756" s="2">
        <v>41055</v>
      </c>
      <c r="B11756">
        <v>19</v>
      </c>
      <c r="C11756">
        <v>0</v>
      </c>
      <c r="D11756">
        <v>23</v>
      </c>
      <c r="E11756">
        <v>16.036999999999999</v>
      </c>
      <c r="F11756">
        <v>-98.724999999999994</v>
      </c>
      <c r="G11756">
        <v>5</v>
      </c>
      <c r="H11756">
        <v>4</v>
      </c>
      <c r="I11756" s="4" t="s">
        <v>19319</v>
      </c>
      <c r="J11756" s="4" t="s">
        <v>19317</v>
      </c>
    </row>
    <row r="11757" spans="1:10">
      <c r="A11757" s="2">
        <v>41055</v>
      </c>
      <c r="B11757">
        <v>18</v>
      </c>
      <c r="C11757">
        <v>45</v>
      </c>
      <c r="D11757">
        <v>23.88</v>
      </c>
      <c r="E11757">
        <v>0.152</v>
      </c>
      <c r="F11757">
        <v>92.114000000000004</v>
      </c>
      <c r="G11757">
        <v>10</v>
      </c>
      <c r="H11757">
        <v>4.4000000000000004</v>
      </c>
      <c r="I11757" s="4" t="s">
        <v>19316</v>
      </c>
      <c r="J11757" s="4" t="s">
        <v>19317</v>
      </c>
    </row>
    <row r="11758" spans="1:10">
      <c r="A11758" s="2">
        <v>41055</v>
      </c>
      <c r="B11758">
        <v>18</v>
      </c>
      <c r="C11758">
        <v>13</v>
      </c>
      <c r="D11758">
        <v>2.74</v>
      </c>
      <c r="E11758">
        <v>-6.2720000000000002</v>
      </c>
      <c r="F11758">
        <v>130.12299999999999</v>
      </c>
      <c r="G11758">
        <v>125.3</v>
      </c>
      <c r="H11758">
        <v>4.8</v>
      </c>
      <c r="I11758" s="4" t="s">
        <v>19316</v>
      </c>
      <c r="J11758" s="4" t="s">
        <v>19317</v>
      </c>
    </row>
    <row r="11759" spans="1:10">
      <c r="A11759" s="2">
        <v>41055</v>
      </c>
      <c r="B11759">
        <v>17</v>
      </c>
      <c r="C11759">
        <v>54</v>
      </c>
      <c r="D11759">
        <v>18.47</v>
      </c>
      <c r="E11759">
        <v>-30.824999999999999</v>
      </c>
      <c r="F11759">
        <v>-177.99100000000001</v>
      </c>
      <c r="G11759">
        <v>26.8</v>
      </c>
      <c r="H11759">
        <v>5</v>
      </c>
      <c r="I11759" s="4" t="s">
        <v>19316</v>
      </c>
      <c r="J11759" s="4" t="s">
        <v>19317</v>
      </c>
    </row>
    <row r="11760" spans="1:10">
      <c r="A11760" s="2">
        <v>41055</v>
      </c>
      <c r="B11760">
        <v>17</v>
      </c>
      <c r="C11760">
        <v>18</v>
      </c>
      <c r="D11760">
        <v>1.87</v>
      </c>
      <c r="E11760">
        <v>-4.9000000000000004</v>
      </c>
      <c r="F11760">
        <v>103.03</v>
      </c>
      <c r="G11760">
        <v>60.2</v>
      </c>
      <c r="H11760">
        <v>5</v>
      </c>
      <c r="I11760" s="4" t="s">
        <v>19316</v>
      </c>
      <c r="J11760" s="4" t="s">
        <v>19317</v>
      </c>
    </row>
    <row r="11761" spans="1:10">
      <c r="A11761" s="2">
        <v>41055</v>
      </c>
      <c r="B11761">
        <v>17</v>
      </c>
      <c r="C11761">
        <v>3</v>
      </c>
      <c r="D11761">
        <v>21.4</v>
      </c>
      <c r="E11761">
        <v>38.357999999999997</v>
      </c>
      <c r="F11761">
        <v>-93.622</v>
      </c>
      <c r="G11761">
        <v>0.1</v>
      </c>
      <c r="H11761">
        <v>2.2999999999999998</v>
      </c>
      <c r="I11761" s="4" t="s">
        <v>19319</v>
      </c>
      <c r="J11761" s="4" t="s">
        <v>19317</v>
      </c>
    </row>
    <row r="11762" spans="1:10">
      <c r="A11762" s="2">
        <v>41055</v>
      </c>
      <c r="B11762">
        <v>14</v>
      </c>
      <c r="C11762">
        <v>52</v>
      </c>
      <c r="D11762">
        <v>7.56</v>
      </c>
      <c r="E11762">
        <v>-15.444000000000001</v>
      </c>
      <c r="F11762">
        <v>-172.84700000000001</v>
      </c>
      <c r="G11762">
        <v>10</v>
      </c>
      <c r="H11762">
        <v>4.0999999999999996</v>
      </c>
      <c r="I11762" s="4" t="s">
        <v>19316</v>
      </c>
      <c r="J11762" s="4" t="s">
        <v>19317</v>
      </c>
    </row>
    <row r="11763" spans="1:10">
      <c r="A11763" s="2">
        <v>41055</v>
      </c>
      <c r="B11763">
        <v>14</v>
      </c>
      <c r="C11763">
        <v>36</v>
      </c>
      <c r="D11763">
        <v>43.97</v>
      </c>
      <c r="E11763">
        <v>2.379</v>
      </c>
      <c r="F11763">
        <v>90.393000000000001</v>
      </c>
      <c r="G11763">
        <v>10</v>
      </c>
      <c r="H11763">
        <v>4.3</v>
      </c>
      <c r="I11763" s="4" t="s">
        <v>19316</v>
      </c>
      <c r="J11763" s="4" t="s">
        <v>19317</v>
      </c>
    </row>
    <row r="11764" spans="1:10">
      <c r="A11764" s="2">
        <v>41055</v>
      </c>
      <c r="B11764">
        <v>12</v>
      </c>
      <c r="C11764">
        <v>10</v>
      </c>
      <c r="D11764">
        <v>55.29</v>
      </c>
      <c r="E11764">
        <v>19.198</v>
      </c>
      <c r="F11764">
        <v>-155.60900000000001</v>
      </c>
      <c r="G11764">
        <v>6.7</v>
      </c>
      <c r="H11764">
        <v>3.5</v>
      </c>
      <c r="I11764" s="4" t="s">
        <v>19318</v>
      </c>
      <c r="J11764" s="4" t="s">
        <v>19317</v>
      </c>
    </row>
    <row r="11765" spans="1:10">
      <c r="A11765" s="2">
        <v>41055</v>
      </c>
      <c r="B11765">
        <v>11</v>
      </c>
      <c r="C11765">
        <v>15</v>
      </c>
      <c r="D11765">
        <v>46.19</v>
      </c>
      <c r="E11765">
        <v>16.978999999999999</v>
      </c>
      <c r="F11765">
        <v>147.215</v>
      </c>
      <c r="G11765">
        <v>44.6</v>
      </c>
      <c r="H11765">
        <v>4.9000000000000004</v>
      </c>
      <c r="I11765" s="4" t="s">
        <v>19316</v>
      </c>
      <c r="J11765" s="4" t="s">
        <v>19317</v>
      </c>
    </row>
    <row r="11766" spans="1:10">
      <c r="A11766" s="2">
        <v>41055</v>
      </c>
      <c r="B11766">
        <v>11</v>
      </c>
      <c r="C11766">
        <v>1</v>
      </c>
      <c r="D11766">
        <v>19.39</v>
      </c>
      <c r="E11766">
        <v>51.402000000000001</v>
      </c>
      <c r="F11766">
        <v>-176.78</v>
      </c>
      <c r="G11766">
        <v>25.4</v>
      </c>
      <c r="H11766">
        <v>3</v>
      </c>
      <c r="I11766" s="4" t="s">
        <v>19318</v>
      </c>
      <c r="J11766" s="4" t="s">
        <v>19317</v>
      </c>
    </row>
    <row r="11767" spans="1:10">
      <c r="A11767" s="2">
        <v>41055</v>
      </c>
      <c r="B11767">
        <v>10</v>
      </c>
      <c r="C11767">
        <v>59</v>
      </c>
      <c r="D11767">
        <v>51.68</v>
      </c>
      <c r="E11767">
        <v>52.311</v>
      </c>
      <c r="F11767">
        <v>-171.27500000000001</v>
      </c>
      <c r="G11767">
        <v>25.7</v>
      </c>
      <c r="H11767">
        <v>3.1</v>
      </c>
      <c r="I11767" s="4" t="s">
        <v>19318</v>
      </c>
      <c r="J11767" s="4" t="s">
        <v>19317</v>
      </c>
    </row>
    <row r="11768" spans="1:10">
      <c r="A11768" s="2">
        <v>41055</v>
      </c>
      <c r="B11768">
        <v>10</v>
      </c>
      <c r="C11768">
        <v>45</v>
      </c>
      <c r="D11768">
        <v>55</v>
      </c>
      <c r="E11768">
        <v>40.985999999999997</v>
      </c>
      <c r="F11768">
        <v>-123.56</v>
      </c>
      <c r="G11768">
        <v>48.7</v>
      </c>
      <c r="H11768">
        <v>2.5</v>
      </c>
      <c r="I11768" s="4" t="s">
        <v>19319</v>
      </c>
      <c r="J11768" s="4" t="s">
        <v>19317</v>
      </c>
    </row>
    <row r="11769" spans="1:10">
      <c r="A11769" s="2">
        <v>41055</v>
      </c>
      <c r="B11769">
        <v>10</v>
      </c>
      <c r="C11769">
        <v>4</v>
      </c>
      <c r="D11769">
        <v>46</v>
      </c>
      <c r="E11769">
        <v>-22.422000000000001</v>
      </c>
      <c r="F11769">
        <v>-68.724999999999994</v>
      </c>
      <c r="G11769">
        <v>112.8</v>
      </c>
      <c r="H11769">
        <v>4</v>
      </c>
      <c r="I11769" s="4" t="s">
        <v>19316</v>
      </c>
      <c r="J11769" s="4" t="s">
        <v>19317</v>
      </c>
    </row>
    <row r="11770" spans="1:10">
      <c r="A11770" s="2">
        <v>41055</v>
      </c>
      <c r="B11770">
        <v>8</v>
      </c>
      <c r="C11770">
        <v>58</v>
      </c>
      <c r="D11770">
        <v>54.23</v>
      </c>
      <c r="E11770">
        <v>-55.468000000000004</v>
      </c>
      <c r="F11770">
        <v>-29.704999999999998</v>
      </c>
      <c r="G11770">
        <v>10</v>
      </c>
      <c r="H11770">
        <v>4.5999999999999996</v>
      </c>
      <c r="I11770" s="4" t="s">
        <v>19316</v>
      </c>
      <c r="J11770" s="4" t="s">
        <v>19317</v>
      </c>
    </row>
    <row r="11771" spans="1:10">
      <c r="A11771" s="2">
        <v>41055</v>
      </c>
      <c r="B11771">
        <v>8</v>
      </c>
      <c r="C11771">
        <v>54</v>
      </c>
      <c r="D11771">
        <v>6.5</v>
      </c>
      <c r="E11771">
        <v>34.74</v>
      </c>
      <c r="F11771">
        <v>24.62</v>
      </c>
      <c r="G11771">
        <v>32</v>
      </c>
      <c r="H11771">
        <v>4.5</v>
      </c>
      <c r="I11771" s="4" t="s">
        <v>19316</v>
      </c>
      <c r="J11771" s="4" t="s">
        <v>19317</v>
      </c>
    </row>
    <row r="11772" spans="1:10">
      <c r="A11772" s="2">
        <v>41055</v>
      </c>
      <c r="B11772">
        <v>8</v>
      </c>
      <c r="C11772">
        <v>52</v>
      </c>
      <c r="D11772">
        <v>13.3</v>
      </c>
      <c r="E11772">
        <v>34.67</v>
      </c>
      <c r="F11772">
        <v>24.59</v>
      </c>
      <c r="G11772">
        <v>30</v>
      </c>
      <c r="H11772">
        <v>4.5</v>
      </c>
      <c r="I11772" s="4" t="s">
        <v>19316</v>
      </c>
      <c r="J11772" s="4" t="s">
        <v>19317</v>
      </c>
    </row>
    <row r="11773" spans="1:10">
      <c r="A11773" s="2">
        <v>41055</v>
      </c>
      <c r="B11773">
        <v>8</v>
      </c>
      <c r="C11773">
        <v>51</v>
      </c>
      <c r="D11773">
        <v>57.49</v>
      </c>
      <c r="E11773">
        <v>-7.4690000000000003</v>
      </c>
      <c r="F11773">
        <v>-97.707999999999998</v>
      </c>
      <c r="G11773">
        <v>10</v>
      </c>
      <c r="H11773">
        <v>4.5</v>
      </c>
      <c r="I11773" s="4" t="s">
        <v>19316</v>
      </c>
      <c r="J11773" s="4" t="s">
        <v>19317</v>
      </c>
    </row>
    <row r="11774" spans="1:10">
      <c r="A11774" s="2">
        <v>41055</v>
      </c>
      <c r="B11774">
        <v>8</v>
      </c>
      <c r="C11774">
        <v>21</v>
      </c>
      <c r="D11774">
        <v>26.99</v>
      </c>
      <c r="E11774">
        <v>-37.183</v>
      </c>
      <c r="F11774">
        <v>178.84700000000001</v>
      </c>
      <c r="G11774">
        <v>17.8</v>
      </c>
      <c r="H11774">
        <v>4</v>
      </c>
      <c r="I11774" s="4" t="s">
        <v>19318</v>
      </c>
      <c r="J11774" s="4" t="s">
        <v>19317</v>
      </c>
    </row>
    <row r="11775" spans="1:10">
      <c r="A11775" s="2">
        <v>41055</v>
      </c>
      <c r="B11775">
        <v>8</v>
      </c>
      <c r="C11775">
        <v>5</v>
      </c>
      <c r="D11775">
        <v>43.88</v>
      </c>
      <c r="E11775">
        <v>-43.478000000000002</v>
      </c>
      <c r="F11775">
        <v>172.81200000000001</v>
      </c>
      <c r="G11775">
        <v>10.6</v>
      </c>
      <c r="H11775">
        <v>3.8</v>
      </c>
      <c r="I11775" s="4" t="s">
        <v>19318</v>
      </c>
      <c r="J11775" s="4" t="s">
        <v>19317</v>
      </c>
    </row>
    <row r="11776" spans="1:10">
      <c r="A11776" s="2">
        <v>41055</v>
      </c>
      <c r="B11776">
        <v>7</v>
      </c>
      <c r="C11776">
        <v>8</v>
      </c>
      <c r="D11776">
        <v>45.82</v>
      </c>
      <c r="E11776">
        <v>0.64700000000000002</v>
      </c>
      <c r="F11776">
        <v>92.756</v>
      </c>
      <c r="G11776">
        <v>10</v>
      </c>
      <c r="H11776">
        <v>4.5</v>
      </c>
      <c r="I11776" s="4" t="s">
        <v>19316</v>
      </c>
      <c r="J11776" s="4" t="s">
        <v>19317</v>
      </c>
    </row>
    <row r="11777" spans="1:10">
      <c r="A11777" s="2">
        <v>41055</v>
      </c>
      <c r="B11777">
        <v>5</v>
      </c>
      <c r="C11777">
        <v>58</v>
      </c>
      <c r="D11777">
        <v>27.22</v>
      </c>
      <c r="E11777">
        <v>31.878</v>
      </c>
      <c r="F11777">
        <v>-94.394000000000005</v>
      </c>
      <c r="G11777">
        <v>5</v>
      </c>
      <c r="H11777">
        <v>2.5</v>
      </c>
      <c r="I11777" s="4" t="s">
        <v>19325</v>
      </c>
      <c r="J11777" s="4" t="s">
        <v>19317</v>
      </c>
    </row>
    <row r="11778" spans="1:10">
      <c r="A11778" s="2">
        <v>41055</v>
      </c>
      <c r="B11778">
        <v>4</v>
      </c>
      <c r="C11778">
        <v>24</v>
      </c>
      <c r="D11778">
        <v>31.81</v>
      </c>
      <c r="E11778">
        <v>-20.8</v>
      </c>
      <c r="F11778">
        <v>-174.25</v>
      </c>
      <c r="G11778">
        <v>10</v>
      </c>
      <c r="H11778">
        <v>4.3</v>
      </c>
      <c r="I11778" s="4" t="s">
        <v>19316</v>
      </c>
      <c r="J11778" s="4" t="s">
        <v>19317</v>
      </c>
    </row>
    <row r="11779" spans="1:10">
      <c r="A11779" s="2">
        <v>41055</v>
      </c>
      <c r="B11779">
        <v>4</v>
      </c>
      <c r="C11779">
        <v>21</v>
      </c>
      <c r="D11779">
        <v>5.7</v>
      </c>
      <c r="E11779">
        <v>12.901999999999999</v>
      </c>
      <c r="F11779">
        <v>92.007000000000005</v>
      </c>
      <c r="G11779">
        <v>26.7</v>
      </c>
      <c r="H11779">
        <v>4.3</v>
      </c>
      <c r="I11779" s="4" t="s">
        <v>19316</v>
      </c>
      <c r="J11779" s="4" t="s">
        <v>19317</v>
      </c>
    </row>
    <row r="11780" spans="1:10">
      <c r="A11780" s="2">
        <v>41055</v>
      </c>
      <c r="B11780">
        <v>3</v>
      </c>
      <c r="C11780">
        <v>59</v>
      </c>
      <c r="D11780">
        <v>45.77</v>
      </c>
      <c r="E11780">
        <v>36.003999999999998</v>
      </c>
      <c r="F11780">
        <v>70.715999999999994</v>
      </c>
      <c r="G11780">
        <v>107.6</v>
      </c>
      <c r="H11780">
        <v>4.3</v>
      </c>
      <c r="I11780" s="4" t="s">
        <v>19316</v>
      </c>
      <c r="J11780" s="4" t="s">
        <v>19317</v>
      </c>
    </row>
    <row r="11781" spans="1:10">
      <c r="A11781" s="2">
        <v>41055</v>
      </c>
      <c r="B11781">
        <v>3</v>
      </c>
      <c r="C11781">
        <v>27</v>
      </c>
      <c r="D11781">
        <v>3.72</v>
      </c>
      <c r="E11781">
        <v>85.938999999999993</v>
      </c>
      <c r="F11781">
        <v>32.186</v>
      </c>
      <c r="G11781">
        <v>10</v>
      </c>
      <c r="H11781">
        <v>5.0999999999999996</v>
      </c>
      <c r="I11781" s="4" t="s">
        <v>19316</v>
      </c>
      <c r="J11781" s="4" t="s">
        <v>19317</v>
      </c>
    </row>
    <row r="11782" spans="1:10">
      <c r="A11782" s="2">
        <v>41055</v>
      </c>
      <c r="B11782">
        <v>3</v>
      </c>
      <c r="C11782">
        <v>25</v>
      </c>
      <c r="D11782">
        <v>19.170000000000002</v>
      </c>
      <c r="E11782">
        <v>85.888000000000005</v>
      </c>
      <c r="F11782">
        <v>28.498000000000001</v>
      </c>
      <c r="G11782">
        <v>10</v>
      </c>
      <c r="H11782">
        <v>4.4000000000000004</v>
      </c>
      <c r="I11782" s="4" t="s">
        <v>19316</v>
      </c>
      <c r="J11782" s="4" t="s">
        <v>19317</v>
      </c>
    </row>
    <row r="11783" spans="1:10">
      <c r="A11783" s="2">
        <v>41055</v>
      </c>
      <c r="B11783">
        <v>2</v>
      </c>
      <c r="C11783">
        <v>47</v>
      </c>
      <c r="D11783">
        <v>22.03</v>
      </c>
      <c r="E11783">
        <v>85.879000000000005</v>
      </c>
      <c r="F11783">
        <v>26.995000000000001</v>
      </c>
      <c r="G11783">
        <v>10</v>
      </c>
      <c r="H11783">
        <v>4.2</v>
      </c>
      <c r="I11783" s="4" t="s">
        <v>19316</v>
      </c>
      <c r="J11783" s="4" t="s">
        <v>19317</v>
      </c>
    </row>
    <row r="11784" spans="1:10">
      <c r="A11784" s="2">
        <v>41055</v>
      </c>
      <c r="B11784">
        <v>2</v>
      </c>
      <c r="C11784">
        <v>30</v>
      </c>
      <c r="D11784">
        <v>26.42</v>
      </c>
      <c r="E11784">
        <v>45.753999999999998</v>
      </c>
      <c r="F11784">
        <v>26.704999999999998</v>
      </c>
      <c r="G11784">
        <v>120.5</v>
      </c>
      <c r="H11784">
        <v>4.5</v>
      </c>
      <c r="I11784" s="4" t="s">
        <v>19316</v>
      </c>
      <c r="J11784" s="4" t="s">
        <v>19317</v>
      </c>
    </row>
    <row r="11785" spans="1:10">
      <c r="A11785" s="2">
        <v>41055</v>
      </c>
      <c r="B11785">
        <v>1</v>
      </c>
      <c r="C11785">
        <v>19</v>
      </c>
      <c r="D11785">
        <v>28.38</v>
      </c>
      <c r="E11785">
        <v>13.548</v>
      </c>
      <c r="F11785">
        <v>-92.039000000000001</v>
      </c>
      <c r="G11785">
        <v>65.099999999999994</v>
      </c>
      <c r="H11785">
        <v>4.7</v>
      </c>
      <c r="I11785" s="4" t="s">
        <v>19316</v>
      </c>
      <c r="J11785" s="4" t="s">
        <v>19317</v>
      </c>
    </row>
    <row r="11786" spans="1:10">
      <c r="A11786" s="2">
        <v>41055</v>
      </c>
      <c r="B11786">
        <v>0</v>
      </c>
      <c r="C11786">
        <v>51</v>
      </c>
      <c r="D11786">
        <v>28.39</v>
      </c>
      <c r="E11786">
        <v>-20.795999999999999</v>
      </c>
      <c r="F11786">
        <v>168.626</v>
      </c>
      <c r="G11786">
        <v>26.5</v>
      </c>
      <c r="H11786">
        <v>5.0999999999999996</v>
      </c>
      <c r="I11786" s="4" t="s">
        <v>19316</v>
      </c>
      <c r="J11786" s="4" t="s">
        <v>19317</v>
      </c>
    </row>
    <row r="11787" spans="1:10">
      <c r="A11787" s="2">
        <v>41054</v>
      </c>
      <c r="B11787">
        <v>23</v>
      </c>
      <c r="C11787">
        <v>49</v>
      </c>
      <c r="D11787">
        <v>30.91</v>
      </c>
      <c r="E11787">
        <v>17.157</v>
      </c>
      <c r="F11787">
        <v>-67.796999999999997</v>
      </c>
      <c r="G11787">
        <v>30.1</v>
      </c>
      <c r="H11787">
        <v>2.9</v>
      </c>
      <c r="I11787" s="4" t="s">
        <v>19319</v>
      </c>
      <c r="J11787" s="4" t="s">
        <v>19317</v>
      </c>
    </row>
    <row r="11788" spans="1:10">
      <c r="A11788" s="2">
        <v>41054</v>
      </c>
      <c r="B11788">
        <v>22</v>
      </c>
      <c r="C11788">
        <v>12</v>
      </c>
      <c r="D11788">
        <v>23</v>
      </c>
      <c r="E11788">
        <v>-37.654000000000003</v>
      </c>
      <c r="F11788">
        <v>-73.546999999999997</v>
      </c>
      <c r="G11788">
        <v>12.5</v>
      </c>
      <c r="H11788">
        <v>4.2</v>
      </c>
      <c r="I11788" s="4" t="s">
        <v>19318</v>
      </c>
      <c r="J11788" s="4" t="s">
        <v>19317</v>
      </c>
    </row>
    <row r="11789" spans="1:10">
      <c r="A11789" s="2">
        <v>41054</v>
      </c>
      <c r="B11789">
        <v>21</v>
      </c>
      <c r="C11789">
        <v>36</v>
      </c>
      <c r="D11789">
        <v>7.09</v>
      </c>
      <c r="E11789">
        <v>1.3580000000000001</v>
      </c>
      <c r="F11789">
        <v>91.614999999999995</v>
      </c>
      <c r="G11789">
        <v>10</v>
      </c>
      <c r="H11789">
        <v>4.0999999999999996</v>
      </c>
      <c r="I11789" s="4" t="s">
        <v>19316</v>
      </c>
      <c r="J11789" s="4" t="s">
        <v>19317</v>
      </c>
    </row>
    <row r="11790" spans="1:10">
      <c r="A11790" s="2">
        <v>41054</v>
      </c>
      <c r="B11790">
        <v>21</v>
      </c>
      <c r="C11790">
        <v>24</v>
      </c>
      <c r="D11790">
        <v>16.93</v>
      </c>
      <c r="E11790">
        <v>50.198999999999998</v>
      </c>
      <c r="F11790">
        <v>178.90899999999999</v>
      </c>
      <c r="G11790">
        <v>45.4</v>
      </c>
      <c r="H11790">
        <v>4</v>
      </c>
      <c r="I11790" s="4" t="s">
        <v>19316</v>
      </c>
      <c r="J11790" s="4" t="s">
        <v>19317</v>
      </c>
    </row>
    <row r="11791" spans="1:10">
      <c r="A11791" s="2">
        <v>41054</v>
      </c>
      <c r="B11791">
        <v>21</v>
      </c>
      <c r="C11791">
        <v>10</v>
      </c>
      <c r="D11791">
        <v>54.26</v>
      </c>
      <c r="E11791">
        <v>-32.356999999999999</v>
      </c>
      <c r="F11791">
        <v>-179.221</v>
      </c>
      <c r="G11791">
        <v>88.3</v>
      </c>
      <c r="H11791">
        <v>4.4000000000000004</v>
      </c>
      <c r="I11791" s="4" t="s">
        <v>19316</v>
      </c>
      <c r="J11791" s="4" t="s">
        <v>19317</v>
      </c>
    </row>
    <row r="11792" spans="1:10">
      <c r="A11792" s="2">
        <v>41054</v>
      </c>
      <c r="B11792">
        <v>20</v>
      </c>
      <c r="C11792">
        <v>59</v>
      </c>
      <c r="D11792">
        <v>40.29</v>
      </c>
      <c r="E11792">
        <v>19.242999999999999</v>
      </c>
      <c r="F11792">
        <v>-64.599999999999994</v>
      </c>
      <c r="G11792">
        <v>9</v>
      </c>
      <c r="H11792">
        <v>3</v>
      </c>
      <c r="I11792" s="4" t="s">
        <v>19319</v>
      </c>
      <c r="J11792" s="4" t="s">
        <v>19317</v>
      </c>
    </row>
    <row r="11793" spans="1:10">
      <c r="A11793" s="2">
        <v>41054</v>
      </c>
      <c r="B11793">
        <v>20</v>
      </c>
      <c r="C11793">
        <v>42</v>
      </c>
      <c r="D11793">
        <v>52.81</v>
      </c>
      <c r="E11793">
        <v>1.2</v>
      </c>
      <c r="F11793">
        <v>91.655000000000001</v>
      </c>
      <c r="G11793">
        <v>10</v>
      </c>
      <c r="H11793">
        <v>4.5999999999999996</v>
      </c>
      <c r="I11793" s="4" t="s">
        <v>19316</v>
      </c>
      <c r="J11793" s="4" t="s">
        <v>19317</v>
      </c>
    </row>
    <row r="11794" spans="1:10">
      <c r="A11794" s="2">
        <v>41054</v>
      </c>
      <c r="B11794">
        <v>19</v>
      </c>
      <c r="C11794">
        <v>46</v>
      </c>
      <c r="D11794">
        <v>59.22</v>
      </c>
      <c r="E11794">
        <v>-1.202</v>
      </c>
      <c r="F11794">
        <v>-103.43</v>
      </c>
      <c r="G11794">
        <v>13.6</v>
      </c>
      <c r="H11794">
        <v>4.5999999999999996</v>
      </c>
      <c r="I11794" s="4" t="s">
        <v>19316</v>
      </c>
      <c r="J11794" s="4" t="s">
        <v>19317</v>
      </c>
    </row>
    <row r="11795" spans="1:10">
      <c r="A11795" s="2">
        <v>41054</v>
      </c>
      <c r="B11795">
        <v>19</v>
      </c>
      <c r="C11795">
        <v>27</v>
      </c>
      <c r="D11795">
        <v>16.47</v>
      </c>
      <c r="E11795">
        <v>73.114000000000004</v>
      </c>
      <c r="F11795">
        <v>5.5620000000000003</v>
      </c>
      <c r="G11795">
        <v>10</v>
      </c>
      <c r="H11795">
        <v>4.3</v>
      </c>
      <c r="I11795" s="4" t="s">
        <v>19316</v>
      </c>
      <c r="J11795" s="4" t="s">
        <v>19317</v>
      </c>
    </row>
    <row r="11796" spans="1:10">
      <c r="A11796" s="2">
        <v>41054</v>
      </c>
      <c r="B11796">
        <v>18</v>
      </c>
      <c r="C11796">
        <v>49</v>
      </c>
      <c r="D11796">
        <v>17.34</v>
      </c>
      <c r="E11796">
        <v>53.395000000000003</v>
      </c>
      <c r="F11796">
        <v>-166.04499999999999</v>
      </c>
      <c r="G11796">
        <v>37.4</v>
      </c>
      <c r="H11796">
        <v>3.4</v>
      </c>
      <c r="I11796" s="4" t="s">
        <v>19318</v>
      </c>
      <c r="J11796" s="4" t="s">
        <v>19317</v>
      </c>
    </row>
    <row r="11797" spans="1:10">
      <c r="A11797" s="2">
        <v>41054</v>
      </c>
      <c r="B11797">
        <v>18</v>
      </c>
      <c r="C11797">
        <v>39</v>
      </c>
      <c r="D11797">
        <v>16</v>
      </c>
      <c r="E11797">
        <v>51.640999999999998</v>
      </c>
      <c r="F11797">
        <v>-176.81800000000001</v>
      </c>
      <c r="G11797">
        <v>62.6</v>
      </c>
      <c r="H11797">
        <v>2.7</v>
      </c>
      <c r="I11797" s="4" t="s">
        <v>19318</v>
      </c>
      <c r="J11797" s="4" t="s">
        <v>19317</v>
      </c>
    </row>
    <row r="11798" spans="1:10">
      <c r="A11798" s="2">
        <v>41054</v>
      </c>
      <c r="B11798">
        <v>18</v>
      </c>
      <c r="C11798">
        <v>36</v>
      </c>
      <c r="D11798">
        <v>10.84</v>
      </c>
      <c r="E11798">
        <v>38.957999999999998</v>
      </c>
      <c r="F11798">
        <v>144.428</v>
      </c>
      <c r="G11798">
        <v>4.2</v>
      </c>
      <c r="H11798">
        <v>4.5999999999999996</v>
      </c>
      <c r="I11798" s="4" t="s">
        <v>19316</v>
      </c>
      <c r="J11798" s="4" t="s">
        <v>19317</v>
      </c>
    </row>
    <row r="11799" spans="1:10">
      <c r="A11799" s="2">
        <v>41054</v>
      </c>
      <c r="B11799">
        <v>18</v>
      </c>
      <c r="C11799">
        <v>20</v>
      </c>
      <c r="D11799">
        <v>7.6</v>
      </c>
      <c r="E11799">
        <v>-19.184000000000001</v>
      </c>
      <c r="F11799">
        <v>-173.76300000000001</v>
      </c>
      <c r="G11799">
        <v>35</v>
      </c>
      <c r="H11799">
        <v>5</v>
      </c>
      <c r="I11799" s="4" t="s">
        <v>19316</v>
      </c>
      <c r="J11799" s="4" t="s">
        <v>19317</v>
      </c>
    </row>
    <row r="11800" spans="1:10">
      <c r="A11800" s="2">
        <v>41054</v>
      </c>
      <c r="B11800">
        <v>18</v>
      </c>
      <c r="C11800">
        <v>10</v>
      </c>
      <c r="D11800">
        <v>43.49</v>
      </c>
      <c r="E11800">
        <v>-33.075000000000003</v>
      </c>
      <c r="F11800">
        <v>-178.46</v>
      </c>
      <c r="G11800">
        <v>40.299999999999997</v>
      </c>
      <c r="H11800">
        <v>5</v>
      </c>
      <c r="I11800" s="4" t="s">
        <v>19316</v>
      </c>
      <c r="J11800" s="4" t="s">
        <v>19317</v>
      </c>
    </row>
    <row r="11801" spans="1:10">
      <c r="A11801" s="2">
        <v>41054</v>
      </c>
      <c r="B11801">
        <v>18</v>
      </c>
      <c r="C11801">
        <v>4</v>
      </c>
      <c r="D11801">
        <v>24.2</v>
      </c>
      <c r="E11801">
        <v>31.5</v>
      </c>
      <c r="F11801">
        <v>-115.547</v>
      </c>
      <c r="G11801">
        <v>6</v>
      </c>
      <c r="H11801">
        <v>2.9</v>
      </c>
      <c r="I11801" s="4" t="s">
        <v>19318</v>
      </c>
      <c r="J11801" s="4" t="s">
        <v>19317</v>
      </c>
    </row>
    <row r="11802" spans="1:10">
      <c r="A11802" s="2">
        <v>41054</v>
      </c>
      <c r="B11802">
        <v>16</v>
      </c>
      <c r="C11802">
        <v>36</v>
      </c>
      <c r="D11802">
        <v>56.23</v>
      </c>
      <c r="E11802">
        <v>1.8680000000000001</v>
      </c>
      <c r="F11802">
        <v>89.558000000000007</v>
      </c>
      <c r="G11802">
        <v>10</v>
      </c>
      <c r="H11802">
        <v>4.7</v>
      </c>
      <c r="I11802" s="4" t="s">
        <v>19316</v>
      </c>
      <c r="J11802" s="4" t="s">
        <v>19317</v>
      </c>
    </row>
    <row r="11803" spans="1:10">
      <c r="A11803" s="2">
        <v>41054</v>
      </c>
      <c r="B11803">
        <v>16</v>
      </c>
      <c r="C11803">
        <v>6</v>
      </c>
      <c r="D11803">
        <v>17.989999999999998</v>
      </c>
      <c r="E11803">
        <v>19.024000000000001</v>
      </c>
      <c r="F11803">
        <v>-65.257000000000005</v>
      </c>
      <c r="G11803">
        <v>5.5</v>
      </c>
      <c r="H11803">
        <v>3.1</v>
      </c>
      <c r="I11803" s="4" t="s">
        <v>19319</v>
      </c>
      <c r="J11803" s="4" t="s">
        <v>19317</v>
      </c>
    </row>
    <row r="11804" spans="1:10">
      <c r="A11804" s="2">
        <v>41054</v>
      </c>
      <c r="B11804">
        <v>15</v>
      </c>
      <c r="C11804">
        <v>19</v>
      </c>
      <c r="D11804">
        <v>16.72</v>
      </c>
      <c r="E11804">
        <v>60.631</v>
      </c>
      <c r="F11804">
        <v>-146.059</v>
      </c>
      <c r="G11804">
        <v>15.6</v>
      </c>
      <c r="H11804">
        <v>2.5</v>
      </c>
      <c r="I11804" s="4" t="s">
        <v>19318</v>
      </c>
      <c r="J11804" s="4" t="s">
        <v>19317</v>
      </c>
    </row>
    <row r="11805" spans="1:10">
      <c r="A11805" s="2">
        <v>41054</v>
      </c>
      <c r="B11805">
        <v>14</v>
      </c>
      <c r="C11805">
        <v>57</v>
      </c>
      <c r="D11805">
        <v>56.36</v>
      </c>
      <c r="E11805">
        <v>1.81</v>
      </c>
      <c r="F11805">
        <v>97.888000000000005</v>
      </c>
      <c r="G11805">
        <v>62.2</v>
      </c>
      <c r="H11805">
        <v>4.0999999999999996</v>
      </c>
      <c r="I11805" s="4" t="s">
        <v>19316</v>
      </c>
      <c r="J11805" s="4" t="s">
        <v>19317</v>
      </c>
    </row>
    <row r="11806" spans="1:10">
      <c r="A11806" s="2">
        <v>41054</v>
      </c>
      <c r="B11806">
        <v>13</v>
      </c>
      <c r="C11806">
        <v>14</v>
      </c>
      <c r="D11806">
        <v>5</v>
      </c>
      <c r="E11806">
        <v>44.883000000000003</v>
      </c>
      <c r="F11806">
        <v>11.108000000000001</v>
      </c>
      <c r="G11806">
        <v>10</v>
      </c>
      <c r="H11806">
        <v>4</v>
      </c>
      <c r="I11806" s="4" t="s">
        <v>19316</v>
      </c>
      <c r="J11806" s="4" t="s">
        <v>19317</v>
      </c>
    </row>
    <row r="11807" spans="1:10">
      <c r="A11807" s="2">
        <v>41054</v>
      </c>
      <c r="B11807">
        <v>12</v>
      </c>
      <c r="C11807">
        <v>53</v>
      </c>
      <c r="D11807">
        <v>8.93</v>
      </c>
      <c r="E11807">
        <v>73.111000000000004</v>
      </c>
      <c r="F11807">
        <v>5.5750000000000002</v>
      </c>
      <c r="G11807">
        <v>10</v>
      </c>
      <c r="H11807">
        <v>4.5</v>
      </c>
      <c r="I11807" s="4" t="s">
        <v>19316</v>
      </c>
      <c r="J11807" s="4" t="s">
        <v>19317</v>
      </c>
    </row>
    <row r="11808" spans="1:10">
      <c r="A11808" s="2">
        <v>41054</v>
      </c>
      <c r="B11808">
        <v>12</v>
      </c>
      <c r="C11808">
        <v>10</v>
      </c>
      <c r="D11808">
        <v>19.760000000000002</v>
      </c>
      <c r="E11808">
        <v>-30.742000000000001</v>
      </c>
      <c r="F11808">
        <v>-176.56</v>
      </c>
      <c r="G11808">
        <v>35</v>
      </c>
      <c r="H11808">
        <v>4.7</v>
      </c>
      <c r="I11808" s="4" t="s">
        <v>19316</v>
      </c>
      <c r="J11808" s="4" t="s">
        <v>19317</v>
      </c>
    </row>
    <row r="11809" spans="1:10">
      <c r="A11809" s="2">
        <v>41054</v>
      </c>
      <c r="B11809">
        <v>11</v>
      </c>
      <c r="C11809">
        <v>22</v>
      </c>
      <c r="D11809">
        <v>38.340000000000003</v>
      </c>
      <c r="E11809">
        <v>38.118000000000002</v>
      </c>
      <c r="F11809">
        <v>38.595999999999997</v>
      </c>
      <c r="G11809">
        <v>5</v>
      </c>
      <c r="H11809">
        <v>4.4000000000000004</v>
      </c>
      <c r="I11809" s="4" t="s">
        <v>19316</v>
      </c>
      <c r="J11809" s="4" t="s">
        <v>19317</v>
      </c>
    </row>
    <row r="11810" spans="1:10">
      <c r="A11810" s="2">
        <v>41054</v>
      </c>
      <c r="B11810">
        <v>9</v>
      </c>
      <c r="C11810">
        <v>58</v>
      </c>
      <c r="D11810">
        <v>43.25</v>
      </c>
      <c r="E11810">
        <v>50.222999999999999</v>
      </c>
      <c r="F11810">
        <v>-176.065</v>
      </c>
      <c r="G11810">
        <v>25.5</v>
      </c>
      <c r="H11810">
        <v>3.4</v>
      </c>
      <c r="I11810" s="4" t="s">
        <v>19318</v>
      </c>
      <c r="J11810" s="4" t="s">
        <v>19317</v>
      </c>
    </row>
    <row r="11811" spans="1:10">
      <c r="A11811" s="2">
        <v>41054</v>
      </c>
      <c r="B11811">
        <v>9</v>
      </c>
      <c r="C11811">
        <v>42</v>
      </c>
      <c r="D11811">
        <v>25.28</v>
      </c>
      <c r="E11811">
        <v>64.766000000000005</v>
      </c>
      <c r="F11811">
        <v>-151.726</v>
      </c>
      <c r="G11811">
        <v>13.9</v>
      </c>
      <c r="H11811">
        <v>2.6</v>
      </c>
      <c r="I11811" s="4" t="s">
        <v>19318</v>
      </c>
      <c r="J11811" s="4" t="s">
        <v>19317</v>
      </c>
    </row>
    <row r="11812" spans="1:10">
      <c r="A11812" s="2">
        <v>41054</v>
      </c>
      <c r="B11812">
        <v>9</v>
      </c>
      <c r="C11812">
        <v>23</v>
      </c>
      <c r="D11812">
        <v>32.770000000000003</v>
      </c>
      <c r="E11812">
        <v>19.452999999999999</v>
      </c>
      <c r="F11812">
        <v>-68.53</v>
      </c>
      <c r="G11812">
        <v>90.6</v>
      </c>
      <c r="H11812">
        <v>3.1</v>
      </c>
      <c r="I11812" s="4" t="s">
        <v>19319</v>
      </c>
      <c r="J11812" s="4" t="s">
        <v>19317</v>
      </c>
    </row>
    <row r="11813" spans="1:10">
      <c r="A11813" s="2">
        <v>41054</v>
      </c>
      <c r="B11813">
        <v>9</v>
      </c>
      <c r="C11813">
        <v>2</v>
      </c>
      <c r="D11813">
        <v>42.69</v>
      </c>
      <c r="E11813">
        <v>19.731000000000002</v>
      </c>
      <c r="F11813">
        <v>-68.524000000000001</v>
      </c>
      <c r="G11813">
        <v>55</v>
      </c>
      <c r="H11813">
        <v>3.8</v>
      </c>
      <c r="I11813" s="4" t="s">
        <v>19319</v>
      </c>
      <c r="J11813" s="4" t="s">
        <v>19317</v>
      </c>
    </row>
    <row r="11814" spans="1:10">
      <c r="A11814" s="2">
        <v>41054</v>
      </c>
      <c r="B11814">
        <v>9</v>
      </c>
      <c r="C11814">
        <v>1</v>
      </c>
      <c r="D11814">
        <v>45.4</v>
      </c>
      <c r="E11814">
        <v>34.029000000000003</v>
      </c>
      <c r="F11814">
        <v>-118.902</v>
      </c>
      <c r="G11814">
        <v>10.5</v>
      </c>
      <c r="H11814">
        <v>2.4</v>
      </c>
      <c r="I11814" s="4" t="s">
        <v>19318</v>
      </c>
      <c r="J11814" s="4" t="s">
        <v>19317</v>
      </c>
    </row>
    <row r="11815" spans="1:10">
      <c r="A11815" s="2">
        <v>41054</v>
      </c>
      <c r="B11815">
        <v>7</v>
      </c>
      <c r="C11815">
        <v>26</v>
      </c>
      <c r="D11815">
        <v>18.88</v>
      </c>
      <c r="E11815">
        <v>50.040999999999997</v>
      </c>
      <c r="F11815">
        <v>-130.256</v>
      </c>
      <c r="G11815">
        <v>10</v>
      </c>
      <c r="H11815">
        <v>4.4000000000000004</v>
      </c>
      <c r="I11815" s="4" t="s">
        <v>19320</v>
      </c>
      <c r="J11815" s="4" t="s">
        <v>19317</v>
      </c>
    </row>
    <row r="11816" spans="1:10">
      <c r="A11816" s="2">
        <v>41054</v>
      </c>
      <c r="B11816">
        <v>7</v>
      </c>
      <c r="C11816">
        <v>17</v>
      </c>
      <c r="D11816">
        <v>26.76</v>
      </c>
      <c r="E11816">
        <v>19.062999999999999</v>
      </c>
      <c r="F11816">
        <v>-65.218000000000004</v>
      </c>
      <c r="G11816">
        <v>12.7</v>
      </c>
      <c r="H11816">
        <v>3</v>
      </c>
      <c r="I11816" s="4" t="s">
        <v>19319</v>
      </c>
      <c r="J11816" s="4" t="s">
        <v>19317</v>
      </c>
    </row>
    <row r="11817" spans="1:10">
      <c r="A11817" s="2">
        <v>41054</v>
      </c>
      <c r="B11817">
        <v>6</v>
      </c>
      <c r="C11817">
        <v>23</v>
      </c>
      <c r="D11817">
        <v>29</v>
      </c>
      <c r="E11817">
        <v>52.335000000000001</v>
      </c>
      <c r="F11817">
        <v>-172.03299999999999</v>
      </c>
      <c r="G11817">
        <v>78.5</v>
      </c>
      <c r="H11817">
        <v>4.4000000000000004</v>
      </c>
      <c r="I11817" s="4" t="s">
        <v>19316</v>
      </c>
      <c r="J11817" s="4" t="s">
        <v>19317</v>
      </c>
    </row>
    <row r="11818" spans="1:10">
      <c r="A11818" s="2">
        <v>41054</v>
      </c>
      <c r="B11818">
        <v>5</v>
      </c>
      <c r="C11818">
        <v>9</v>
      </c>
      <c r="D11818">
        <v>32.229999999999997</v>
      </c>
      <c r="E11818">
        <v>60.188000000000002</v>
      </c>
      <c r="F11818">
        <v>-152.643</v>
      </c>
      <c r="G11818">
        <v>107.2</v>
      </c>
      <c r="H11818">
        <v>2.6</v>
      </c>
      <c r="I11818" s="4" t="s">
        <v>19318</v>
      </c>
      <c r="J11818" s="4" t="s">
        <v>19317</v>
      </c>
    </row>
    <row r="11819" spans="1:10">
      <c r="A11819" s="2">
        <v>41054</v>
      </c>
      <c r="B11819">
        <v>4</v>
      </c>
      <c r="C11819">
        <v>36</v>
      </c>
      <c r="D11819">
        <v>9.06</v>
      </c>
      <c r="E11819">
        <v>-22.382000000000001</v>
      </c>
      <c r="F11819">
        <v>-174.28899999999999</v>
      </c>
      <c r="G11819">
        <v>43.9</v>
      </c>
      <c r="H11819">
        <v>4.4000000000000004</v>
      </c>
      <c r="I11819" s="4" t="s">
        <v>19316</v>
      </c>
      <c r="J11819" s="4" t="s">
        <v>19317</v>
      </c>
    </row>
    <row r="11820" spans="1:10">
      <c r="A11820" s="2">
        <v>41054</v>
      </c>
      <c r="B11820">
        <v>4</v>
      </c>
      <c r="C11820">
        <v>33</v>
      </c>
      <c r="D11820">
        <v>24.43</v>
      </c>
      <c r="E11820">
        <v>19.113</v>
      </c>
      <c r="F11820">
        <v>-65.168000000000006</v>
      </c>
      <c r="G11820">
        <v>21.8</v>
      </c>
      <c r="H11820">
        <v>3.2</v>
      </c>
      <c r="I11820" s="4" t="s">
        <v>19319</v>
      </c>
      <c r="J11820" s="4" t="s">
        <v>19317</v>
      </c>
    </row>
    <row r="11821" spans="1:10">
      <c r="A11821" s="2">
        <v>41054</v>
      </c>
      <c r="B11821">
        <v>4</v>
      </c>
      <c r="C11821">
        <v>24</v>
      </c>
      <c r="D11821">
        <v>57.92</v>
      </c>
      <c r="E11821">
        <v>19.149000000000001</v>
      </c>
      <c r="F11821">
        <v>-65.179000000000002</v>
      </c>
      <c r="G11821">
        <v>29.4</v>
      </c>
      <c r="H11821">
        <v>3.2</v>
      </c>
      <c r="I11821" s="4" t="s">
        <v>19319</v>
      </c>
      <c r="J11821" s="4" t="s">
        <v>19317</v>
      </c>
    </row>
    <row r="11822" spans="1:10">
      <c r="A11822" s="2">
        <v>41054</v>
      </c>
      <c r="B11822">
        <v>4</v>
      </c>
      <c r="C11822">
        <v>13</v>
      </c>
      <c r="D11822">
        <v>13.27</v>
      </c>
      <c r="E11822">
        <v>72.950999999999993</v>
      </c>
      <c r="F11822">
        <v>5.8129999999999997</v>
      </c>
      <c r="G11822">
        <v>10</v>
      </c>
      <c r="H11822">
        <v>4.0999999999999996</v>
      </c>
      <c r="I11822" s="4" t="s">
        <v>19316</v>
      </c>
      <c r="J11822" s="4" t="s">
        <v>19317</v>
      </c>
    </row>
    <row r="11823" spans="1:10">
      <c r="A11823" s="2">
        <v>41054</v>
      </c>
      <c r="B11823">
        <v>4</v>
      </c>
      <c r="C11823">
        <v>1</v>
      </c>
      <c r="D11823">
        <v>36.1</v>
      </c>
      <c r="E11823">
        <v>72.894999999999996</v>
      </c>
      <c r="F11823">
        <v>5.5380000000000003</v>
      </c>
      <c r="G11823">
        <v>10</v>
      </c>
      <c r="H11823">
        <v>4.9000000000000004</v>
      </c>
      <c r="I11823" s="4" t="s">
        <v>19316</v>
      </c>
      <c r="J11823" s="4" t="s">
        <v>19317</v>
      </c>
    </row>
    <row r="11824" spans="1:10">
      <c r="A11824" s="2">
        <v>41054</v>
      </c>
      <c r="B11824">
        <v>3</v>
      </c>
      <c r="C11824">
        <v>59</v>
      </c>
      <c r="D11824">
        <v>27.45</v>
      </c>
      <c r="E11824">
        <v>37.637</v>
      </c>
      <c r="F11824">
        <v>141.58600000000001</v>
      </c>
      <c r="G11824">
        <v>39.1</v>
      </c>
      <c r="H11824">
        <v>4.5999999999999996</v>
      </c>
      <c r="I11824" s="4" t="s">
        <v>19316</v>
      </c>
      <c r="J11824" s="4" t="s">
        <v>19317</v>
      </c>
    </row>
    <row r="11825" spans="1:10">
      <c r="A11825" s="2">
        <v>41054</v>
      </c>
      <c r="B11825">
        <v>3</v>
      </c>
      <c r="C11825">
        <v>33</v>
      </c>
      <c r="D11825">
        <v>53.22</v>
      </c>
      <c r="E11825">
        <v>19.111999999999998</v>
      </c>
      <c r="F11825">
        <v>-65.16</v>
      </c>
      <c r="G11825">
        <v>22.9</v>
      </c>
      <c r="H11825">
        <v>2.9</v>
      </c>
      <c r="I11825" s="4" t="s">
        <v>19319</v>
      </c>
      <c r="J11825" s="4" t="s">
        <v>19317</v>
      </c>
    </row>
    <row r="11826" spans="1:10">
      <c r="A11826" s="2">
        <v>41054</v>
      </c>
      <c r="B11826">
        <v>3</v>
      </c>
      <c r="C11826">
        <v>26</v>
      </c>
      <c r="D11826">
        <v>36.01</v>
      </c>
      <c r="E11826">
        <v>19.084</v>
      </c>
      <c r="F11826">
        <v>-65.132000000000005</v>
      </c>
      <c r="G11826">
        <v>15.6</v>
      </c>
      <c r="H11826">
        <v>3</v>
      </c>
      <c r="I11826" s="4" t="s">
        <v>19319</v>
      </c>
      <c r="J11826" s="4" t="s">
        <v>19317</v>
      </c>
    </row>
    <row r="11827" spans="1:10">
      <c r="A11827" s="2">
        <v>41054</v>
      </c>
      <c r="B11827">
        <v>3</v>
      </c>
      <c r="C11827">
        <v>11</v>
      </c>
      <c r="D11827">
        <v>39.630000000000003</v>
      </c>
      <c r="E11827">
        <v>18.105</v>
      </c>
      <c r="F11827">
        <v>93.403000000000006</v>
      </c>
      <c r="G11827">
        <v>35</v>
      </c>
      <c r="H11827">
        <v>4.3</v>
      </c>
      <c r="I11827" s="4" t="s">
        <v>19316</v>
      </c>
      <c r="J11827" s="4" t="s">
        <v>19317</v>
      </c>
    </row>
    <row r="11828" spans="1:10">
      <c r="A11828" s="2">
        <v>41054</v>
      </c>
      <c r="B11828">
        <v>2</v>
      </c>
      <c r="C11828">
        <v>44</v>
      </c>
      <c r="D11828">
        <v>50.47</v>
      </c>
      <c r="E11828">
        <v>-43.472999999999999</v>
      </c>
      <c r="F11828">
        <v>172.81</v>
      </c>
      <c r="G11828">
        <v>10.1</v>
      </c>
      <c r="H11828">
        <v>5</v>
      </c>
      <c r="I11828" s="4" t="s">
        <v>19320</v>
      </c>
      <c r="J11828" s="4" t="s">
        <v>19317</v>
      </c>
    </row>
    <row r="11829" spans="1:10">
      <c r="A11829" s="2">
        <v>41054</v>
      </c>
      <c r="B11829">
        <v>2</v>
      </c>
      <c r="C11829">
        <v>14</v>
      </c>
      <c r="D11829">
        <v>31.75</v>
      </c>
      <c r="E11829">
        <v>1.492</v>
      </c>
      <c r="F11829">
        <v>-101.148</v>
      </c>
      <c r="G11829">
        <v>10</v>
      </c>
      <c r="H11829">
        <v>4.0999999999999996</v>
      </c>
      <c r="I11829" s="4" t="s">
        <v>19316</v>
      </c>
      <c r="J11829" s="4" t="s">
        <v>19317</v>
      </c>
    </row>
    <row r="11830" spans="1:10">
      <c r="A11830" s="2">
        <v>41054</v>
      </c>
      <c r="B11830">
        <v>1</v>
      </c>
      <c r="C11830">
        <v>29</v>
      </c>
      <c r="D11830">
        <v>16.52</v>
      </c>
      <c r="E11830">
        <v>23.901</v>
      </c>
      <c r="F11830">
        <v>122.488</v>
      </c>
      <c r="G11830">
        <v>10</v>
      </c>
      <c r="H11830">
        <v>4.2</v>
      </c>
      <c r="I11830" s="4" t="s">
        <v>19316</v>
      </c>
      <c r="J11830" s="4" t="s">
        <v>19317</v>
      </c>
    </row>
    <row r="11831" spans="1:10">
      <c r="A11831" s="2">
        <v>41054</v>
      </c>
      <c r="B11831">
        <v>0</v>
      </c>
      <c r="C11831">
        <v>25</v>
      </c>
      <c r="D11831">
        <v>55.93</v>
      </c>
      <c r="E11831">
        <v>72.938999999999993</v>
      </c>
      <c r="F11831">
        <v>5.5179999999999998</v>
      </c>
      <c r="G11831">
        <v>10</v>
      </c>
      <c r="H11831">
        <v>5</v>
      </c>
      <c r="I11831" s="4" t="s">
        <v>19316</v>
      </c>
      <c r="J11831" s="4" t="s">
        <v>19317</v>
      </c>
    </row>
    <row r="11832" spans="1:10">
      <c r="A11832" s="2">
        <v>41053</v>
      </c>
      <c r="B11832">
        <v>23</v>
      </c>
      <c r="C11832">
        <v>46</v>
      </c>
      <c r="D11832">
        <v>17.22</v>
      </c>
      <c r="E11832">
        <v>72.944000000000003</v>
      </c>
      <c r="F11832">
        <v>5.516</v>
      </c>
      <c r="G11832">
        <v>10</v>
      </c>
      <c r="H11832">
        <v>4.7</v>
      </c>
      <c r="I11832" s="4" t="s">
        <v>19316</v>
      </c>
      <c r="J11832" s="4" t="s">
        <v>19317</v>
      </c>
    </row>
    <row r="11833" spans="1:10">
      <c r="A11833" s="2">
        <v>41053</v>
      </c>
      <c r="B11833">
        <v>23</v>
      </c>
      <c r="C11833">
        <v>5</v>
      </c>
      <c r="D11833">
        <v>4.26</v>
      </c>
      <c r="E11833">
        <v>19.081</v>
      </c>
      <c r="F11833">
        <v>39.167999999999999</v>
      </c>
      <c r="G11833">
        <v>10</v>
      </c>
      <c r="H11833">
        <v>4.4000000000000004</v>
      </c>
      <c r="I11833" s="4" t="s">
        <v>19316</v>
      </c>
      <c r="J11833" s="4" t="s">
        <v>19317</v>
      </c>
    </row>
    <row r="11834" spans="1:10">
      <c r="A11834" s="2">
        <v>41053</v>
      </c>
      <c r="B11834">
        <v>22</v>
      </c>
      <c r="C11834">
        <v>58</v>
      </c>
      <c r="D11834">
        <v>39.57</v>
      </c>
      <c r="E11834">
        <v>72.989000000000004</v>
      </c>
      <c r="F11834">
        <v>5.6459999999999999</v>
      </c>
      <c r="G11834">
        <v>10</v>
      </c>
      <c r="H11834">
        <v>4.0999999999999996</v>
      </c>
      <c r="I11834" s="4" t="s">
        <v>19316</v>
      </c>
      <c r="J11834" s="4" t="s">
        <v>19317</v>
      </c>
    </row>
    <row r="11835" spans="1:10">
      <c r="A11835" s="2">
        <v>41053</v>
      </c>
      <c r="B11835">
        <v>22</v>
      </c>
      <c r="C11835">
        <v>54</v>
      </c>
      <c r="D11835">
        <v>43.66</v>
      </c>
      <c r="E11835">
        <v>72.924000000000007</v>
      </c>
      <c r="F11835">
        <v>5.8090000000000002</v>
      </c>
      <c r="G11835">
        <v>10</v>
      </c>
      <c r="H11835">
        <v>4.0999999999999996</v>
      </c>
      <c r="I11835" s="4" t="s">
        <v>19316</v>
      </c>
      <c r="J11835" s="4" t="s">
        <v>19317</v>
      </c>
    </row>
    <row r="11836" spans="1:10">
      <c r="A11836" s="2">
        <v>41053</v>
      </c>
      <c r="B11836">
        <v>22</v>
      </c>
      <c r="C11836">
        <v>47</v>
      </c>
      <c r="D11836">
        <v>46.8</v>
      </c>
      <c r="E11836">
        <v>72.959999999999994</v>
      </c>
      <c r="F11836">
        <v>5.6829999999999998</v>
      </c>
      <c r="G11836">
        <v>10</v>
      </c>
      <c r="H11836">
        <v>6.1</v>
      </c>
      <c r="I11836" s="4" t="s">
        <v>19324</v>
      </c>
      <c r="J11836" s="4" t="s">
        <v>19317</v>
      </c>
    </row>
    <row r="11837" spans="1:10">
      <c r="A11837" s="2">
        <v>41053</v>
      </c>
      <c r="B11837">
        <v>20</v>
      </c>
      <c r="C11837">
        <v>26</v>
      </c>
      <c r="D11837">
        <v>35.340000000000003</v>
      </c>
      <c r="E11837">
        <v>30.007000000000001</v>
      </c>
      <c r="F11837">
        <v>66.841999999999999</v>
      </c>
      <c r="G11837">
        <v>10</v>
      </c>
      <c r="H11837">
        <v>4.0999999999999996</v>
      </c>
      <c r="I11837" s="4" t="s">
        <v>19316</v>
      </c>
      <c r="J11837" s="4" t="s">
        <v>19317</v>
      </c>
    </row>
    <row r="11838" spans="1:10">
      <c r="A11838" s="2">
        <v>41053</v>
      </c>
      <c r="B11838">
        <v>20</v>
      </c>
      <c r="C11838">
        <v>0</v>
      </c>
      <c r="D11838">
        <v>0.12</v>
      </c>
      <c r="E11838">
        <v>3.9340000000000002</v>
      </c>
      <c r="F11838">
        <v>125.56399999999999</v>
      </c>
      <c r="G11838">
        <v>58.7</v>
      </c>
      <c r="H11838">
        <v>4.7</v>
      </c>
      <c r="I11838" s="4" t="s">
        <v>19316</v>
      </c>
      <c r="J11838" s="4" t="s">
        <v>19317</v>
      </c>
    </row>
    <row r="11839" spans="1:10">
      <c r="A11839" s="2">
        <v>41053</v>
      </c>
      <c r="B11839">
        <v>19</v>
      </c>
      <c r="C11839">
        <v>39</v>
      </c>
      <c r="D11839">
        <v>27.86</v>
      </c>
      <c r="E11839">
        <v>14.42</v>
      </c>
      <c r="F11839">
        <v>93.317999999999998</v>
      </c>
      <c r="G11839">
        <v>46.1</v>
      </c>
      <c r="H11839">
        <v>4.9000000000000004</v>
      </c>
      <c r="I11839" s="4" t="s">
        <v>19316</v>
      </c>
      <c r="J11839" s="4" t="s">
        <v>19317</v>
      </c>
    </row>
    <row r="11840" spans="1:10">
      <c r="A11840" s="2">
        <v>41053</v>
      </c>
      <c r="B11840">
        <v>19</v>
      </c>
      <c r="C11840">
        <v>18</v>
      </c>
      <c r="D11840">
        <v>54.97</v>
      </c>
      <c r="E11840">
        <v>-36.911999999999999</v>
      </c>
      <c r="F11840">
        <v>-70.466999999999999</v>
      </c>
      <c r="G11840">
        <v>150.4</v>
      </c>
      <c r="H11840">
        <v>5.4</v>
      </c>
      <c r="I11840" s="4" t="s">
        <v>19321</v>
      </c>
      <c r="J11840" s="4" t="s">
        <v>19317</v>
      </c>
    </row>
    <row r="11841" spans="1:10">
      <c r="A11841" s="2">
        <v>41053</v>
      </c>
      <c r="B11841">
        <v>18</v>
      </c>
      <c r="C11841">
        <v>49</v>
      </c>
      <c r="D11841">
        <v>38.89</v>
      </c>
      <c r="E11841">
        <v>6.7480000000000002</v>
      </c>
      <c r="F11841">
        <v>-73.150000000000006</v>
      </c>
      <c r="G11841">
        <v>146.69999999999999</v>
      </c>
      <c r="H11841">
        <v>4.3</v>
      </c>
      <c r="I11841" s="4" t="s">
        <v>19316</v>
      </c>
      <c r="J11841" s="4" t="s">
        <v>19317</v>
      </c>
    </row>
    <row r="11842" spans="1:10">
      <c r="A11842" s="2">
        <v>41053</v>
      </c>
      <c r="B11842">
        <v>18</v>
      </c>
      <c r="C11842">
        <v>19</v>
      </c>
      <c r="D11842">
        <v>40.39</v>
      </c>
      <c r="E11842">
        <v>-7.33</v>
      </c>
      <c r="F11842">
        <v>147.114</v>
      </c>
      <c r="G11842">
        <v>38.9</v>
      </c>
      <c r="H11842">
        <v>5</v>
      </c>
      <c r="I11842" s="4" t="s">
        <v>19316</v>
      </c>
      <c r="J11842" s="4" t="s">
        <v>19317</v>
      </c>
    </row>
    <row r="11843" spans="1:10">
      <c r="A11843" s="2">
        <v>41053</v>
      </c>
      <c r="B11843">
        <v>18</v>
      </c>
      <c r="C11843">
        <v>9</v>
      </c>
      <c r="D11843">
        <v>54.19</v>
      </c>
      <c r="E11843">
        <v>55.698999999999998</v>
      </c>
      <c r="F11843">
        <v>-154.459</v>
      </c>
      <c r="G11843">
        <v>10</v>
      </c>
      <c r="H11843">
        <v>3</v>
      </c>
      <c r="I11843" s="4" t="s">
        <v>19318</v>
      </c>
      <c r="J11843" s="4" t="s">
        <v>19317</v>
      </c>
    </row>
    <row r="11844" spans="1:10">
      <c r="A11844" s="2">
        <v>41053</v>
      </c>
      <c r="B11844">
        <v>17</v>
      </c>
      <c r="C11844">
        <v>40</v>
      </c>
      <c r="D11844">
        <v>53.26</v>
      </c>
      <c r="E11844">
        <v>39.384999999999998</v>
      </c>
      <c r="F11844">
        <v>143.613</v>
      </c>
      <c r="G11844">
        <v>10</v>
      </c>
      <c r="H11844">
        <v>4.5</v>
      </c>
      <c r="I11844" s="4" t="s">
        <v>19316</v>
      </c>
      <c r="J11844" s="4" t="s">
        <v>19317</v>
      </c>
    </row>
    <row r="11845" spans="1:10">
      <c r="A11845" s="2">
        <v>41053</v>
      </c>
      <c r="B11845">
        <v>17</v>
      </c>
      <c r="C11845">
        <v>22</v>
      </c>
      <c r="D11845">
        <v>56.39</v>
      </c>
      <c r="E11845">
        <v>18.451000000000001</v>
      </c>
      <c r="F11845">
        <v>-66.058999999999997</v>
      </c>
      <c r="G11845">
        <v>112.6</v>
      </c>
      <c r="H11845">
        <v>2.8</v>
      </c>
      <c r="I11845" s="4" t="s">
        <v>19319</v>
      </c>
      <c r="J11845" s="4" t="s">
        <v>19317</v>
      </c>
    </row>
    <row r="11846" spans="1:10">
      <c r="A11846" s="2">
        <v>41053</v>
      </c>
      <c r="B11846">
        <v>17</v>
      </c>
      <c r="C11846">
        <v>7</v>
      </c>
      <c r="D11846">
        <v>12.08</v>
      </c>
      <c r="E11846">
        <v>28.718</v>
      </c>
      <c r="F11846">
        <v>66.668000000000006</v>
      </c>
      <c r="G11846">
        <v>10</v>
      </c>
      <c r="H11846">
        <v>4.2</v>
      </c>
      <c r="I11846" s="4" t="s">
        <v>19316</v>
      </c>
      <c r="J11846" s="4" t="s">
        <v>19317</v>
      </c>
    </row>
    <row r="11847" spans="1:10">
      <c r="A11847" s="2">
        <v>41053</v>
      </c>
      <c r="B11847">
        <v>16</v>
      </c>
      <c r="C11847">
        <v>49</v>
      </c>
      <c r="D11847">
        <v>13.21</v>
      </c>
      <c r="E11847">
        <v>-57.91</v>
      </c>
      <c r="F11847">
        <v>-25.547000000000001</v>
      </c>
      <c r="G11847">
        <v>69.400000000000006</v>
      </c>
      <c r="H11847">
        <v>4.7</v>
      </c>
      <c r="I11847" s="4" t="s">
        <v>19316</v>
      </c>
      <c r="J11847" s="4" t="s">
        <v>19317</v>
      </c>
    </row>
    <row r="11848" spans="1:10">
      <c r="A11848" s="2">
        <v>41053</v>
      </c>
      <c r="B11848">
        <v>16</v>
      </c>
      <c r="C11848">
        <v>32</v>
      </c>
      <c r="D11848">
        <v>59.97</v>
      </c>
      <c r="E11848">
        <v>58.927</v>
      </c>
      <c r="F11848">
        <v>-154.245</v>
      </c>
      <c r="G11848">
        <v>123.2</v>
      </c>
      <c r="H11848">
        <v>2.5</v>
      </c>
      <c r="I11848" s="4" t="s">
        <v>19318</v>
      </c>
      <c r="J11848" s="4" t="s">
        <v>19317</v>
      </c>
    </row>
    <row r="11849" spans="1:10">
      <c r="A11849" s="2">
        <v>41053</v>
      </c>
      <c r="B11849">
        <v>15</v>
      </c>
      <c r="C11849">
        <v>33</v>
      </c>
      <c r="D11849">
        <v>48.67</v>
      </c>
      <c r="E11849">
        <v>-27.515999999999998</v>
      </c>
      <c r="F11849">
        <v>-71.028000000000006</v>
      </c>
      <c r="G11849">
        <v>23.3</v>
      </c>
      <c r="H11849">
        <v>4.7</v>
      </c>
      <c r="I11849" s="4" t="s">
        <v>19316</v>
      </c>
      <c r="J11849" s="4" t="s">
        <v>19317</v>
      </c>
    </row>
    <row r="11850" spans="1:10">
      <c r="A11850" s="2">
        <v>41053</v>
      </c>
      <c r="B11850">
        <v>14</v>
      </c>
      <c r="C11850">
        <v>35</v>
      </c>
      <c r="D11850">
        <v>17.899999999999999</v>
      </c>
      <c r="E11850">
        <v>52.335000000000001</v>
      </c>
      <c r="F11850">
        <v>-171.56100000000001</v>
      </c>
      <c r="G11850">
        <v>25.6</v>
      </c>
      <c r="H11850">
        <v>2.6</v>
      </c>
      <c r="I11850" s="4" t="s">
        <v>19318</v>
      </c>
      <c r="J11850" s="4" t="s">
        <v>19317</v>
      </c>
    </row>
    <row r="11851" spans="1:10">
      <c r="A11851" s="2">
        <v>41053</v>
      </c>
      <c r="B11851">
        <v>14</v>
      </c>
      <c r="C11851">
        <v>22</v>
      </c>
      <c r="D11851">
        <v>10.59</v>
      </c>
      <c r="E11851">
        <v>15.823</v>
      </c>
      <c r="F11851">
        <v>59.667999999999999</v>
      </c>
      <c r="G11851">
        <v>10</v>
      </c>
      <c r="H11851">
        <v>4.2</v>
      </c>
      <c r="I11851" s="4" t="s">
        <v>19316</v>
      </c>
      <c r="J11851" s="4" t="s">
        <v>19317</v>
      </c>
    </row>
    <row r="11852" spans="1:10">
      <c r="A11852" s="2">
        <v>41053</v>
      </c>
      <c r="B11852">
        <v>14</v>
      </c>
      <c r="C11852">
        <v>9</v>
      </c>
      <c r="D11852">
        <v>7.8</v>
      </c>
      <c r="E11852">
        <v>35.898000000000003</v>
      </c>
      <c r="F11852">
        <v>29.95</v>
      </c>
      <c r="G11852">
        <v>5</v>
      </c>
      <c r="H11852">
        <v>4.2</v>
      </c>
      <c r="I11852" s="4" t="s">
        <v>19318</v>
      </c>
      <c r="J11852" s="4" t="s">
        <v>19317</v>
      </c>
    </row>
    <row r="11853" spans="1:10">
      <c r="A11853" s="2">
        <v>41053</v>
      </c>
      <c r="B11853">
        <v>13</v>
      </c>
      <c r="C11853">
        <v>51</v>
      </c>
      <c r="D11853">
        <v>50.4</v>
      </c>
      <c r="E11853">
        <v>16.548999999999999</v>
      </c>
      <c r="F11853">
        <v>-98.498999999999995</v>
      </c>
      <c r="G11853">
        <v>2.1</v>
      </c>
      <c r="H11853">
        <v>4</v>
      </c>
      <c r="I11853" s="4" t="s">
        <v>19319</v>
      </c>
      <c r="J11853" s="4" t="s">
        <v>19317</v>
      </c>
    </row>
    <row r="11854" spans="1:10">
      <c r="A11854" s="2">
        <v>41053</v>
      </c>
      <c r="B11854">
        <v>13</v>
      </c>
      <c r="C11854">
        <v>46</v>
      </c>
      <c r="D11854">
        <v>30.53</v>
      </c>
      <c r="E11854">
        <v>5.3760000000000003</v>
      </c>
      <c r="F11854">
        <v>94.507999999999996</v>
      </c>
      <c r="G11854">
        <v>62.9</v>
      </c>
      <c r="H11854">
        <v>4.5999999999999996</v>
      </c>
      <c r="I11854" s="4" t="s">
        <v>19316</v>
      </c>
      <c r="J11854" s="4" t="s">
        <v>19317</v>
      </c>
    </row>
    <row r="11855" spans="1:10">
      <c r="A11855" s="2">
        <v>41053</v>
      </c>
      <c r="B11855">
        <v>13</v>
      </c>
      <c r="C11855">
        <v>37</v>
      </c>
      <c r="D11855">
        <v>24.56</v>
      </c>
      <c r="E11855">
        <v>52.773000000000003</v>
      </c>
      <c r="F11855">
        <v>-168.185</v>
      </c>
      <c r="G11855">
        <v>22.8</v>
      </c>
      <c r="H11855">
        <v>3.3</v>
      </c>
      <c r="I11855" s="4" t="s">
        <v>19318</v>
      </c>
      <c r="J11855" s="4" t="s">
        <v>19317</v>
      </c>
    </row>
    <row r="11856" spans="1:10">
      <c r="A11856" s="2">
        <v>41053</v>
      </c>
      <c r="B11856">
        <v>12</v>
      </c>
      <c r="C11856">
        <v>56</v>
      </c>
      <c r="D11856">
        <v>1.88</v>
      </c>
      <c r="E11856">
        <v>19.864000000000001</v>
      </c>
      <c r="F11856">
        <v>-68.536000000000001</v>
      </c>
      <c r="G11856">
        <v>54.9</v>
      </c>
      <c r="H11856">
        <v>3.1</v>
      </c>
      <c r="I11856" s="4" t="s">
        <v>19319</v>
      </c>
      <c r="J11856" s="4" t="s">
        <v>19317</v>
      </c>
    </row>
    <row r="11857" spans="1:10">
      <c r="A11857" s="2">
        <v>41053</v>
      </c>
      <c r="B11857">
        <v>12</v>
      </c>
      <c r="C11857">
        <v>55</v>
      </c>
      <c r="D11857">
        <v>12.4</v>
      </c>
      <c r="E11857">
        <v>-3.45</v>
      </c>
      <c r="F11857">
        <v>145.94999999999999</v>
      </c>
      <c r="G11857">
        <v>35</v>
      </c>
      <c r="H11857">
        <v>4.5999999999999996</v>
      </c>
      <c r="I11857" s="4" t="s">
        <v>19316</v>
      </c>
      <c r="J11857" s="4" t="s">
        <v>19317</v>
      </c>
    </row>
    <row r="11858" spans="1:10">
      <c r="A11858" s="2">
        <v>41053</v>
      </c>
      <c r="B11858">
        <v>12</v>
      </c>
      <c r="C11858">
        <v>39</v>
      </c>
      <c r="D11858">
        <v>15.35</v>
      </c>
      <c r="E11858">
        <v>39.249000000000002</v>
      </c>
      <c r="F11858">
        <v>143.904</v>
      </c>
      <c r="G11858">
        <v>10</v>
      </c>
      <c r="H11858">
        <v>4.5999999999999996</v>
      </c>
      <c r="I11858" s="4" t="s">
        <v>19316</v>
      </c>
      <c r="J11858" s="4" t="s">
        <v>19317</v>
      </c>
    </row>
    <row r="11859" spans="1:10">
      <c r="A11859" s="2">
        <v>41053</v>
      </c>
      <c r="B11859">
        <v>12</v>
      </c>
      <c r="C11859">
        <v>35</v>
      </c>
      <c r="D11859">
        <v>42.6</v>
      </c>
      <c r="E11859">
        <v>39.326999999999998</v>
      </c>
      <c r="F11859">
        <v>143.49799999999999</v>
      </c>
      <c r="G11859">
        <v>30.9</v>
      </c>
      <c r="H11859">
        <v>4.5999999999999996</v>
      </c>
      <c r="I11859" s="4" t="s">
        <v>19316</v>
      </c>
      <c r="J11859" s="4" t="s">
        <v>19317</v>
      </c>
    </row>
    <row r="11860" spans="1:10">
      <c r="A11860" s="2">
        <v>41053</v>
      </c>
      <c r="B11860">
        <v>11</v>
      </c>
      <c r="C11860">
        <v>2</v>
      </c>
      <c r="D11860">
        <v>29.77</v>
      </c>
      <c r="E11860">
        <v>18.844000000000001</v>
      </c>
      <c r="F11860">
        <v>-67.379000000000005</v>
      </c>
      <c r="G11860">
        <v>8.1</v>
      </c>
      <c r="H11860">
        <v>2.9</v>
      </c>
      <c r="I11860" s="4" t="s">
        <v>19319</v>
      </c>
      <c r="J11860" s="4" t="s">
        <v>19317</v>
      </c>
    </row>
    <row r="11861" spans="1:10">
      <c r="A11861" s="2">
        <v>41053</v>
      </c>
      <c r="B11861">
        <v>10</v>
      </c>
      <c r="C11861">
        <v>45</v>
      </c>
      <c r="D11861">
        <v>15.84</v>
      </c>
      <c r="E11861">
        <v>11.997999999999999</v>
      </c>
      <c r="F11861">
        <v>-86.787999999999997</v>
      </c>
      <c r="G11861">
        <v>26</v>
      </c>
      <c r="H11861">
        <v>4.4000000000000004</v>
      </c>
      <c r="I11861" s="4" t="s">
        <v>19316</v>
      </c>
      <c r="J11861" s="4" t="s">
        <v>19317</v>
      </c>
    </row>
    <row r="11862" spans="1:10">
      <c r="A11862" s="2">
        <v>41053</v>
      </c>
      <c r="B11862">
        <v>9</v>
      </c>
      <c r="C11862">
        <v>53</v>
      </c>
      <c r="D11862">
        <v>48.72</v>
      </c>
      <c r="E11862">
        <v>13.956</v>
      </c>
      <c r="F11862">
        <v>145.452</v>
      </c>
      <c r="G11862">
        <v>111.1</v>
      </c>
      <c r="H11862">
        <v>4.4000000000000004</v>
      </c>
      <c r="I11862" s="4" t="s">
        <v>19316</v>
      </c>
      <c r="J11862" s="4" t="s">
        <v>19317</v>
      </c>
    </row>
    <row r="11863" spans="1:10">
      <c r="A11863" s="2">
        <v>41053</v>
      </c>
      <c r="B11863">
        <v>9</v>
      </c>
      <c r="C11863">
        <v>7</v>
      </c>
      <c r="D11863">
        <v>33.6</v>
      </c>
      <c r="E11863">
        <v>51.429000000000002</v>
      </c>
      <c r="F11863">
        <v>-175.875</v>
      </c>
      <c r="G11863">
        <v>25.8</v>
      </c>
      <c r="H11863">
        <v>4.5999999999999996</v>
      </c>
      <c r="I11863" s="4" t="s">
        <v>19316</v>
      </c>
      <c r="J11863" s="4" t="s">
        <v>19317</v>
      </c>
    </row>
    <row r="11864" spans="1:10">
      <c r="A11864" s="2">
        <v>41053</v>
      </c>
      <c r="B11864">
        <v>8</v>
      </c>
      <c r="C11864">
        <v>53</v>
      </c>
      <c r="D11864">
        <v>49.24</v>
      </c>
      <c r="E11864">
        <v>-32.5</v>
      </c>
      <c r="F11864">
        <v>-177.90799999999999</v>
      </c>
      <c r="G11864">
        <v>10</v>
      </c>
      <c r="H11864">
        <v>4.7</v>
      </c>
      <c r="I11864" s="4" t="s">
        <v>19316</v>
      </c>
      <c r="J11864" s="4" t="s">
        <v>19317</v>
      </c>
    </row>
    <row r="11865" spans="1:10">
      <c r="A11865" s="2">
        <v>41053</v>
      </c>
      <c r="B11865">
        <v>8</v>
      </c>
      <c r="C11865">
        <v>37</v>
      </c>
      <c r="D11865">
        <v>32.270000000000003</v>
      </c>
      <c r="E11865">
        <v>-32.360999999999997</v>
      </c>
      <c r="F11865">
        <v>-178.10400000000001</v>
      </c>
      <c r="G11865">
        <v>13.3</v>
      </c>
      <c r="H11865">
        <v>4.3</v>
      </c>
      <c r="I11865" s="4" t="s">
        <v>19316</v>
      </c>
      <c r="J11865" s="4" t="s">
        <v>19317</v>
      </c>
    </row>
    <row r="11866" spans="1:10">
      <c r="A11866" s="2">
        <v>41053</v>
      </c>
      <c r="B11866">
        <v>8</v>
      </c>
      <c r="C11866">
        <v>27</v>
      </c>
      <c r="D11866">
        <v>46.49</v>
      </c>
      <c r="E11866">
        <v>19.132999999999999</v>
      </c>
      <c r="F11866">
        <v>39.121000000000002</v>
      </c>
      <c r="G11866">
        <v>10</v>
      </c>
      <c r="H11866">
        <v>4.3</v>
      </c>
      <c r="I11866" s="4" t="s">
        <v>19316</v>
      </c>
      <c r="J11866" s="4" t="s">
        <v>19317</v>
      </c>
    </row>
    <row r="11867" spans="1:10">
      <c r="A11867" s="2">
        <v>41053</v>
      </c>
      <c r="B11867">
        <v>7</v>
      </c>
      <c r="C11867">
        <v>27</v>
      </c>
      <c r="D11867">
        <v>56.54</v>
      </c>
      <c r="E11867">
        <v>18.138000000000002</v>
      </c>
      <c r="F11867">
        <v>-64.167000000000002</v>
      </c>
      <c r="G11867">
        <v>16.5</v>
      </c>
      <c r="H11867">
        <v>3.1</v>
      </c>
      <c r="I11867" s="4" t="s">
        <v>19319</v>
      </c>
      <c r="J11867" s="4" t="s">
        <v>19317</v>
      </c>
    </row>
    <row r="11868" spans="1:10">
      <c r="A11868" s="2">
        <v>41053</v>
      </c>
      <c r="B11868">
        <v>6</v>
      </c>
      <c r="C11868">
        <v>36</v>
      </c>
      <c r="D11868">
        <v>56.61</v>
      </c>
      <c r="E11868">
        <v>0.53</v>
      </c>
      <c r="F11868">
        <v>92.278999999999996</v>
      </c>
      <c r="G11868">
        <v>10</v>
      </c>
      <c r="H11868">
        <v>4.5</v>
      </c>
      <c r="I11868" s="4" t="s">
        <v>19316</v>
      </c>
      <c r="J11868" s="4" t="s">
        <v>19317</v>
      </c>
    </row>
    <row r="11869" spans="1:10">
      <c r="A11869" s="2">
        <v>41053</v>
      </c>
      <c r="B11869">
        <v>5</v>
      </c>
      <c r="C11869">
        <v>45</v>
      </c>
      <c r="D11869">
        <v>27.41</v>
      </c>
      <c r="E11869">
        <v>34.947000000000003</v>
      </c>
      <c r="F11869">
        <v>-116.726</v>
      </c>
      <c r="G11869">
        <v>7.5</v>
      </c>
      <c r="H11869">
        <v>3.2</v>
      </c>
      <c r="I11869" s="4" t="s">
        <v>19318</v>
      </c>
      <c r="J11869" s="4" t="s">
        <v>19317</v>
      </c>
    </row>
    <row r="11870" spans="1:10">
      <c r="A11870" s="2">
        <v>41053</v>
      </c>
      <c r="B11870">
        <v>5</v>
      </c>
      <c r="C11870">
        <v>44</v>
      </c>
      <c r="D11870">
        <v>37.6</v>
      </c>
      <c r="E11870">
        <v>37.122999999999998</v>
      </c>
      <c r="F11870">
        <v>-104.74299999999999</v>
      </c>
      <c r="G11870">
        <v>5</v>
      </c>
      <c r="H11870">
        <v>3.2</v>
      </c>
      <c r="I11870" s="4" t="s">
        <v>19318</v>
      </c>
      <c r="J11870" s="4" t="s">
        <v>19317</v>
      </c>
    </row>
    <row r="11871" spans="1:10">
      <c r="A11871" s="2">
        <v>41053</v>
      </c>
      <c r="B11871">
        <v>5</v>
      </c>
      <c r="C11871">
        <v>16</v>
      </c>
      <c r="D11871">
        <v>28.53</v>
      </c>
      <c r="E11871">
        <v>31.41</v>
      </c>
      <c r="F11871">
        <v>138.202</v>
      </c>
      <c r="G11871">
        <v>376.3</v>
      </c>
      <c r="H11871">
        <v>4.5999999999999996</v>
      </c>
      <c r="I11871" s="4" t="s">
        <v>19316</v>
      </c>
      <c r="J11871" s="4" t="s">
        <v>19317</v>
      </c>
    </row>
    <row r="11872" spans="1:10">
      <c r="A11872" s="2">
        <v>41053</v>
      </c>
      <c r="B11872">
        <v>4</v>
      </c>
      <c r="C11872">
        <v>51</v>
      </c>
      <c r="D11872">
        <v>22.65</v>
      </c>
      <c r="E11872">
        <v>-27.838999999999999</v>
      </c>
      <c r="F11872">
        <v>-70.903999999999996</v>
      </c>
      <c r="G11872">
        <v>31.6</v>
      </c>
      <c r="H11872">
        <v>4.7</v>
      </c>
      <c r="I11872" s="4" t="s">
        <v>19316</v>
      </c>
      <c r="J11872" s="4" t="s">
        <v>19317</v>
      </c>
    </row>
    <row r="11873" spans="1:10">
      <c r="A11873" s="2">
        <v>41053</v>
      </c>
      <c r="B11873">
        <v>4</v>
      </c>
      <c r="C11873">
        <v>17</v>
      </c>
      <c r="D11873">
        <v>7.19</v>
      </c>
      <c r="E11873">
        <v>18.148</v>
      </c>
      <c r="F11873">
        <v>-66.924999999999997</v>
      </c>
      <c r="G11873">
        <v>16.600000000000001</v>
      </c>
      <c r="H11873">
        <v>2.6</v>
      </c>
      <c r="I11873" s="4" t="s">
        <v>19319</v>
      </c>
      <c r="J11873" s="4" t="s">
        <v>19317</v>
      </c>
    </row>
    <row r="11874" spans="1:10">
      <c r="A11874" s="2">
        <v>41053</v>
      </c>
      <c r="B11874">
        <v>4</v>
      </c>
      <c r="C11874">
        <v>13</v>
      </c>
      <c r="D11874">
        <v>2.23</v>
      </c>
      <c r="E11874">
        <v>-59.247999999999998</v>
      </c>
      <c r="F11874">
        <v>-25.905000000000001</v>
      </c>
      <c r="G11874">
        <v>84.4</v>
      </c>
      <c r="H11874">
        <v>4.2</v>
      </c>
      <c r="I11874" s="4" t="s">
        <v>19316</v>
      </c>
      <c r="J11874" s="4" t="s">
        <v>19317</v>
      </c>
    </row>
    <row r="11875" spans="1:10">
      <c r="A11875" s="2">
        <v>41053</v>
      </c>
      <c r="B11875">
        <v>3</v>
      </c>
      <c r="C11875">
        <v>55</v>
      </c>
      <c r="D11875">
        <v>59.2</v>
      </c>
      <c r="E11875">
        <v>67.131</v>
      </c>
      <c r="F11875">
        <v>-143.26900000000001</v>
      </c>
      <c r="G11875">
        <v>12.4</v>
      </c>
      <c r="H11875">
        <v>3.1</v>
      </c>
      <c r="I11875" s="4" t="s">
        <v>19318</v>
      </c>
      <c r="J11875" s="4" t="s">
        <v>19317</v>
      </c>
    </row>
    <row r="11876" spans="1:10">
      <c r="A11876" s="2">
        <v>41053</v>
      </c>
      <c r="B11876">
        <v>2</v>
      </c>
      <c r="C11876">
        <v>31</v>
      </c>
      <c r="D11876">
        <v>57.33</v>
      </c>
      <c r="E11876">
        <v>17.992000000000001</v>
      </c>
      <c r="F11876">
        <v>-66.459000000000003</v>
      </c>
      <c r="G11876">
        <v>12.9</v>
      </c>
      <c r="H11876">
        <v>3</v>
      </c>
      <c r="I11876" s="4" t="s">
        <v>19319</v>
      </c>
      <c r="J11876" s="4" t="s">
        <v>19317</v>
      </c>
    </row>
    <row r="11877" spans="1:10">
      <c r="A11877" s="2">
        <v>41053</v>
      </c>
      <c r="B11877">
        <v>0</v>
      </c>
      <c r="C11877">
        <v>46</v>
      </c>
      <c r="D11877">
        <v>48.16</v>
      </c>
      <c r="E11877">
        <v>1.583</v>
      </c>
      <c r="F11877">
        <v>127.708</v>
      </c>
      <c r="G11877">
        <v>35</v>
      </c>
      <c r="H11877">
        <v>4.2</v>
      </c>
      <c r="I11877" s="4" t="s">
        <v>19316</v>
      </c>
      <c r="J11877" s="4" t="s">
        <v>19317</v>
      </c>
    </row>
    <row r="11878" spans="1:10">
      <c r="A11878" s="2">
        <v>41053</v>
      </c>
      <c r="B11878">
        <v>0</v>
      </c>
      <c r="C11878">
        <v>45</v>
      </c>
      <c r="D11878">
        <v>56.62</v>
      </c>
      <c r="E11878">
        <v>63.308</v>
      </c>
      <c r="F11878">
        <v>-147.209</v>
      </c>
      <c r="G11878">
        <v>0.3</v>
      </c>
      <c r="H11878">
        <v>2.5</v>
      </c>
      <c r="I11878" s="4" t="s">
        <v>19318</v>
      </c>
      <c r="J11878" s="4" t="s">
        <v>19317</v>
      </c>
    </row>
    <row r="11879" spans="1:10">
      <c r="A11879" s="2">
        <v>41053</v>
      </c>
      <c r="B11879">
        <v>0</v>
      </c>
      <c r="C11879">
        <v>40</v>
      </c>
      <c r="D11879">
        <v>4.7</v>
      </c>
      <c r="E11879">
        <v>34.35</v>
      </c>
      <c r="F11879">
        <v>-119.19499999999999</v>
      </c>
      <c r="G11879">
        <v>8.1</v>
      </c>
      <c r="H11879">
        <v>1.5</v>
      </c>
      <c r="I11879" s="4" t="s">
        <v>19318</v>
      </c>
      <c r="J11879" s="4" t="s">
        <v>19317</v>
      </c>
    </row>
    <row r="11880" spans="1:10">
      <c r="A11880" s="2">
        <v>41053</v>
      </c>
      <c r="B11880">
        <v>0</v>
      </c>
      <c r="C11880">
        <v>36</v>
      </c>
      <c r="D11880">
        <v>53.54</v>
      </c>
      <c r="E11880">
        <v>1.512</v>
      </c>
      <c r="F11880">
        <v>127.495</v>
      </c>
      <c r="G11880">
        <v>35</v>
      </c>
      <c r="H11880">
        <v>4.3</v>
      </c>
      <c r="I11880" s="4" t="s">
        <v>19316</v>
      </c>
      <c r="J11880" s="4" t="s">
        <v>19317</v>
      </c>
    </row>
    <row r="11881" spans="1:10">
      <c r="A11881" s="2">
        <v>41053</v>
      </c>
      <c r="B11881">
        <v>0</v>
      </c>
      <c r="C11881">
        <v>33</v>
      </c>
      <c r="D11881">
        <v>26.28</v>
      </c>
      <c r="E11881">
        <v>1.5840000000000001</v>
      </c>
      <c r="F11881">
        <v>127.839</v>
      </c>
      <c r="G11881">
        <v>4.0999999999999996</v>
      </c>
      <c r="H11881">
        <v>4.5</v>
      </c>
      <c r="I11881" s="4" t="s">
        <v>19316</v>
      </c>
      <c r="J11881" s="4" t="s">
        <v>19317</v>
      </c>
    </row>
    <row r="11882" spans="1:10">
      <c r="A11882" s="2">
        <v>41053</v>
      </c>
      <c r="B11882">
        <v>0</v>
      </c>
      <c r="C11882">
        <v>8</v>
      </c>
      <c r="D11882">
        <v>15.23</v>
      </c>
      <c r="E11882">
        <v>-50.426000000000002</v>
      </c>
      <c r="F11882">
        <v>139.51</v>
      </c>
      <c r="G11882">
        <v>10</v>
      </c>
      <c r="H11882">
        <v>4.5</v>
      </c>
      <c r="I11882" s="4" t="s">
        <v>19316</v>
      </c>
      <c r="J11882" s="4" t="s">
        <v>19317</v>
      </c>
    </row>
    <row r="11883" spans="1:10">
      <c r="A11883" s="2">
        <v>41052</v>
      </c>
      <c r="B11883">
        <v>23</v>
      </c>
      <c r="C11883">
        <v>45</v>
      </c>
      <c r="D11883">
        <v>6.02</v>
      </c>
      <c r="E11883">
        <v>1.5529999999999999</v>
      </c>
      <c r="F11883">
        <v>127.953</v>
      </c>
      <c r="G11883">
        <v>35</v>
      </c>
      <c r="H11883">
        <v>4.3</v>
      </c>
      <c r="I11883" s="4" t="s">
        <v>19316</v>
      </c>
      <c r="J11883" s="4" t="s">
        <v>19317</v>
      </c>
    </row>
    <row r="11884" spans="1:10">
      <c r="A11884" s="2">
        <v>41052</v>
      </c>
      <c r="B11884">
        <v>23</v>
      </c>
      <c r="C11884">
        <v>36</v>
      </c>
      <c r="D11884">
        <v>9.5500000000000007</v>
      </c>
      <c r="E11884">
        <v>1.621</v>
      </c>
      <c r="F11884">
        <v>127.754</v>
      </c>
      <c r="G11884">
        <v>35</v>
      </c>
      <c r="H11884">
        <v>4.5</v>
      </c>
      <c r="I11884" s="4" t="s">
        <v>19316</v>
      </c>
      <c r="J11884" s="4" t="s">
        <v>19317</v>
      </c>
    </row>
    <row r="11885" spans="1:10">
      <c r="A11885" s="2">
        <v>41052</v>
      </c>
      <c r="B11885">
        <v>23</v>
      </c>
      <c r="C11885">
        <v>33</v>
      </c>
      <c r="D11885">
        <v>36.159999999999997</v>
      </c>
      <c r="E11885">
        <v>-50.350999999999999</v>
      </c>
      <c r="F11885">
        <v>139.18299999999999</v>
      </c>
      <c r="G11885">
        <v>10</v>
      </c>
      <c r="H11885">
        <v>4.2</v>
      </c>
      <c r="I11885" s="4" t="s">
        <v>19316</v>
      </c>
      <c r="J11885" s="4" t="s">
        <v>19317</v>
      </c>
    </row>
    <row r="11886" spans="1:10">
      <c r="A11886" s="2">
        <v>41052</v>
      </c>
      <c r="B11886">
        <v>23</v>
      </c>
      <c r="C11886">
        <v>19</v>
      </c>
      <c r="D11886">
        <v>18.05</v>
      </c>
      <c r="E11886">
        <v>-50.351999999999997</v>
      </c>
      <c r="F11886">
        <v>139.536</v>
      </c>
      <c r="G11886">
        <v>6.6</v>
      </c>
      <c r="H11886">
        <v>5.9</v>
      </c>
      <c r="I11886" s="4" t="s">
        <v>19326</v>
      </c>
      <c r="J11886" s="4" t="s">
        <v>19317</v>
      </c>
    </row>
    <row r="11887" spans="1:10">
      <c r="A11887" s="2">
        <v>41052</v>
      </c>
      <c r="B11887">
        <v>23</v>
      </c>
      <c r="C11887">
        <v>15</v>
      </c>
      <c r="D11887">
        <v>34.590000000000003</v>
      </c>
      <c r="E11887">
        <v>39.906999999999996</v>
      </c>
      <c r="F11887">
        <v>143.11099999999999</v>
      </c>
      <c r="G11887">
        <v>10</v>
      </c>
      <c r="H11887">
        <v>4.3</v>
      </c>
      <c r="I11887" s="4" t="s">
        <v>19316</v>
      </c>
      <c r="J11887" s="4" t="s">
        <v>19317</v>
      </c>
    </row>
    <row r="11888" spans="1:10">
      <c r="A11888" s="2">
        <v>41052</v>
      </c>
      <c r="B11888">
        <v>23</v>
      </c>
      <c r="C11888">
        <v>12</v>
      </c>
      <c r="D11888">
        <v>25.71</v>
      </c>
      <c r="E11888">
        <v>-50.536999999999999</v>
      </c>
      <c r="F11888">
        <v>139.22200000000001</v>
      </c>
      <c r="G11888">
        <v>10</v>
      </c>
      <c r="H11888">
        <v>4.2</v>
      </c>
      <c r="I11888" s="4" t="s">
        <v>19316</v>
      </c>
      <c r="J11888" s="4" t="s">
        <v>19317</v>
      </c>
    </row>
    <row r="11889" spans="1:10">
      <c r="A11889" s="2">
        <v>41052</v>
      </c>
      <c r="B11889">
        <v>23</v>
      </c>
      <c r="C11889">
        <v>1</v>
      </c>
      <c r="D11889">
        <v>53</v>
      </c>
      <c r="E11889">
        <v>-11.35</v>
      </c>
      <c r="F11889">
        <v>-77.739999999999995</v>
      </c>
      <c r="G11889">
        <v>73</v>
      </c>
      <c r="H11889">
        <v>4</v>
      </c>
      <c r="I11889" s="4" t="s">
        <v>19316</v>
      </c>
      <c r="J11889" s="4" t="s">
        <v>19317</v>
      </c>
    </row>
    <row r="11890" spans="1:10">
      <c r="A11890" s="2">
        <v>41052</v>
      </c>
      <c r="B11890">
        <v>22</v>
      </c>
      <c r="C11890">
        <v>59</v>
      </c>
      <c r="D11890">
        <v>52.7</v>
      </c>
      <c r="E11890">
        <v>-50.42</v>
      </c>
      <c r="F11890">
        <v>139.51599999999999</v>
      </c>
      <c r="G11890">
        <v>10</v>
      </c>
      <c r="H11890">
        <v>6</v>
      </c>
      <c r="I11890" s="4" t="s">
        <v>19324</v>
      </c>
      <c r="J11890" s="4" t="s">
        <v>19317</v>
      </c>
    </row>
    <row r="11891" spans="1:10">
      <c r="A11891" s="2">
        <v>41052</v>
      </c>
      <c r="B11891">
        <v>22</v>
      </c>
      <c r="C11891">
        <v>37</v>
      </c>
      <c r="D11891">
        <v>23.33</v>
      </c>
      <c r="E11891">
        <v>-26.957000000000001</v>
      </c>
      <c r="F11891">
        <v>26.788</v>
      </c>
      <c r="G11891">
        <v>5</v>
      </c>
      <c r="H11891">
        <v>4.0999999999999996</v>
      </c>
      <c r="I11891" s="4" t="s">
        <v>19316</v>
      </c>
      <c r="J11891" s="4" t="s">
        <v>19317</v>
      </c>
    </row>
    <row r="11892" spans="1:10">
      <c r="A11892" s="2">
        <v>41052</v>
      </c>
      <c r="B11892">
        <v>22</v>
      </c>
      <c r="C11892">
        <v>0</v>
      </c>
      <c r="D11892">
        <v>4.4000000000000004</v>
      </c>
      <c r="E11892">
        <v>0.878</v>
      </c>
      <c r="F11892">
        <v>92.944999999999993</v>
      </c>
      <c r="G11892">
        <v>10</v>
      </c>
      <c r="H11892">
        <v>4</v>
      </c>
      <c r="I11892" s="4" t="s">
        <v>19316</v>
      </c>
      <c r="J11892" s="4" t="s">
        <v>19317</v>
      </c>
    </row>
    <row r="11893" spans="1:10">
      <c r="A11893" s="2">
        <v>41052</v>
      </c>
      <c r="B11893">
        <v>21</v>
      </c>
      <c r="C11893">
        <v>59</v>
      </c>
      <c r="D11893">
        <v>15.15</v>
      </c>
      <c r="E11893">
        <v>42.58</v>
      </c>
      <c r="F11893">
        <v>23.13</v>
      </c>
      <c r="G11893">
        <v>15</v>
      </c>
      <c r="H11893">
        <v>4</v>
      </c>
      <c r="I11893" s="4" t="s">
        <v>19316</v>
      </c>
      <c r="J11893" s="4" t="s">
        <v>19317</v>
      </c>
    </row>
    <row r="11894" spans="1:10">
      <c r="A11894" s="2">
        <v>41052</v>
      </c>
      <c r="B11894">
        <v>21</v>
      </c>
      <c r="C11894">
        <v>41</v>
      </c>
      <c r="D11894">
        <v>18</v>
      </c>
      <c r="E11894">
        <v>44.868000000000002</v>
      </c>
      <c r="F11894">
        <v>11.250999999999999</v>
      </c>
      <c r="G11894">
        <v>4.8</v>
      </c>
      <c r="H11894">
        <v>4.4000000000000004</v>
      </c>
      <c r="I11894" s="4" t="s">
        <v>19316</v>
      </c>
      <c r="J11894" s="4" t="s">
        <v>19317</v>
      </c>
    </row>
    <row r="11895" spans="1:10">
      <c r="A11895" s="2">
        <v>41052</v>
      </c>
      <c r="B11895">
        <v>20</v>
      </c>
      <c r="C11895">
        <v>48</v>
      </c>
      <c r="D11895">
        <v>53.5</v>
      </c>
      <c r="E11895">
        <v>18.687999999999999</v>
      </c>
      <c r="F11895">
        <v>-64.965999999999994</v>
      </c>
      <c r="G11895">
        <v>61.1</v>
      </c>
      <c r="H11895">
        <v>3</v>
      </c>
      <c r="I11895" s="4" t="s">
        <v>19319</v>
      </c>
      <c r="J11895" s="4" t="s">
        <v>19317</v>
      </c>
    </row>
    <row r="11896" spans="1:10">
      <c r="A11896" s="2">
        <v>41052</v>
      </c>
      <c r="B11896">
        <v>20</v>
      </c>
      <c r="C11896">
        <v>36</v>
      </c>
      <c r="D11896">
        <v>51.31</v>
      </c>
      <c r="E11896">
        <v>14.065</v>
      </c>
      <c r="F11896">
        <v>145.41300000000001</v>
      </c>
      <c r="G11896">
        <v>108.9</v>
      </c>
      <c r="H11896">
        <v>5.0999999999999996</v>
      </c>
      <c r="I11896" s="4" t="s">
        <v>19316</v>
      </c>
      <c r="J11896" s="4" t="s">
        <v>19317</v>
      </c>
    </row>
    <row r="11897" spans="1:10">
      <c r="A11897" s="2">
        <v>41052</v>
      </c>
      <c r="B11897">
        <v>20</v>
      </c>
      <c r="C11897">
        <v>25</v>
      </c>
      <c r="D11897">
        <v>58.2</v>
      </c>
      <c r="E11897">
        <v>46.66</v>
      </c>
      <c r="F11897">
        <v>152.55699999999999</v>
      </c>
      <c r="G11897">
        <v>34</v>
      </c>
      <c r="H11897">
        <v>5.3</v>
      </c>
      <c r="I11897" s="4" t="s">
        <v>19321</v>
      </c>
      <c r="J11897" s="4" t="s">
        <v>19317</v>
      </c>
    </row>
    <row r="11898" spans="1:10">
      <c r="A11898" s="2">
        <v>41052</v>
      </c>
      <c r="B11898">
        <v>20</v>
      </c>
      <c r="C11898">
        <v>19</v>
      </c>
      <c r="D11898">
        <v>13.9</v>
      </c>
      <c r="E11898">
        <v>40.609000000000002</v>
      </c>
      <c r="F11898">
        <v>-124.05500000000001</v>
      </c>
      <c r="G11898">
        <v>19.899999999999999</v>
      </c>
      <c r="H11898">
        <v>2.7</v>
      </c>
      <c r="I11898" s="4" t="s">
        <v>19319</v>
      </c>
      <c r="J11898" s="4" t="s">
        <v>19317</v>
      </c>
    </row>
    <row r="11899" spans="1:10">
      <c r="A11899" s="2">
        <v>41052</v>
      </c>
      <c r="B11899">
        <v>20</v>
      </c>
      <c r="C11899">
        <v>12</v>
      </c>
      <c r="D11899">
        <v>49.39</v>
      </c>
      <c r="E11899">
        <v>-45.057000000000002</v>
      </c>
      <c r="F11899">
        <v>167.37100000000001</v>
      </c>
      <c r="G11899">
        <v>117.9</v>
      </c>
      <c r="H11899">
        <v>4.2</v>
      </c>
      <c r="I11899" s="4" t="s">
        <v>19318</v>
      </c>
      <c r="J11899" s="4" t="s">
        <v>19317</v>
      </c>
    </row>
    <row r="11900" spans="1:10">
      <c r="A11900" s="2">
        <v>41052</v>
      </c>
      <c r="B11900">
        <v>19</v>
      </c>
      <c r="C11900">
        <v>58</v>
      </c>
      <c r="D11900">
        <v>18.61</v>
      </c>
      <c r="E11900">
        <v>-16.22</v>
      </c>
      <c r="F11900">
        <v>179.49299999999999</v>
      </c>
      <c r="G11900">
        <v>40.1</v>
      </c>
      <c r="H11900">
        <v>4.8</v>
      </c>
      <c r="I11900" s="4" t="s">
        <v>19316</v>
      </c>
      <c r="J11900" s="4" t="s">
        <v>19317</v>
      </c>
    </row>
    <row r="11901" spans="1:10">
      <c r="A11901" s="2">
        <v>41052</v>
      </c>
      <c r="B11901">
        <v>19</v>
      </c>
      <c r="C11901">
        <v>46</v>
      </c>
      <c r="D11901">
        <v>13.15</v>
      </c>
      <c r="E11901">
        <v>-18.085000000000001</v>
      </c>
      <c r="F11901">
        <v>-173.71199999999999</v>
      </c>
      <c r="G11901">
        <v>35.9</v>
      </c>
      <c r="H11901">
        <v>4.5</v>
      </c>
      <c r="I11901" s="4" t="s">
        <v>19316</v>
      </c>
      <c r="J11901" s="4" t="s">
        <v>19317</v>
      </c>
    </row>
    <row r="11902" spans="1:10">
      <c r="A11902" s="2">
        <v>41052</v>
      </c>
      <c r="B11902">
        <v>17</v>
      </c>
      <c r="C11902">
        <v>50</v>
      </c>
      <c r="D11902">
        <v>27.32</v>
      </c>
      <c r="E11902">
        <v>0.84899999999999998</v>
      </c>
      <c r="F11902">
        <v>-27.606999999999999</v>
      </c>
      <c r="G11902">
        <v>10</v>
      </c>
      <c r="H11902">
        <v>5.2</v>
      </c>
      <c r="I11902" s="4" t="s">
        <v>19316</v>
      </c>
      <c r="J11902" s="4" t="s">
        <v>19317</v>
      </c>
    </row>
    <row r="11903" spans="1:10">
      <c r="A11903" s="2">
        <v>41052</v>
      </c>
      <c r="B11903">
        <v>16</v>
      </c>
      <c r="C11903">
        <v>45</v>
      </c>
      <c r="D11903">
        <v>12.1</v>
      </c>
      <c r="E11903">
        <v>1.0880000000000001</v>
      </c>
      <c r="F11903">
        <v>92.474000000000004</v>
      </c>
      <c r="G11903">
        <v>10</v>
      </c>
      <c r="H11903">
        <v>4.4000000000000004</v>
      </c>
      <c r="I11903" s="4" t="s">
        <v>19316</v>
      </c>
      <c r="J11903" s="4" t="s">
        <v>19317</v>
      </c>
    </row>
    <row r="11904" spans="1:10">
      <c r="A11904" s="2">
        <v>41052</v>
      </c>
      <c r="B11904">
        <v>16</v>
      </c>
      <c r="C11904">
        <v>16</v>
      </c>
      <c r="D11904">
        <v>42.9</v>
      </c>
      <c r="E11904">
        <v>1.3220000000000001</v>
      </c>
      <c r="F11904">
        <v>127.21899999999999</v>
      </c>
      <c r="G11904">
        <v>35</v>
      </c>
      <c r="H11904">
        <v>4</v>
      </c>
      <c r="I11904" s="4" t="s">
        <v>19316</v>
      </c>
      <c r="J11904" s="4" t="s">
        <v>19317</v>
      </c>
    </row>
    <row r="11905" spans="1:10">
      <c r="A11905" s="2">
        <v>41052</v>
      </c>
      <c r="B11905">
        <v>16</v>
      </c>
      <c r="C11905">
        <v>14</v>
      </c>
      <c r="D11905">
        <v>49</v>
      </c>
      <c r="E11905">
        <v>-19.91</v>
      </c>
      <c r="F11905">
        <v>-69.948999999999998</v>
      </c>
      <c r="G11905">
        <v>66.3</v>
      </c>
      <c r="H11905">
        <v>4.3</v>
      </c>
      <c r="I11905" s="4" t="s">
        <v>19316</v>
      </c>
      <c r="J11905" s="4" t="s">
        <v>19317</v>
      </c>
    </row>
    <row r="11906" spans="1:10">
      <c r="A11906" s="2">
        <v>41052</v>
      </c>
      <c r="B11906">
        <v>16</v>
      </c>
      <c r="C11906">
        <v>8</v>
      </c>
      <c r="D11906">
        <v>33.090000000000003</v>
      </c>
      <c r="E11906">
        <v>19.164000000000001</v>
      </c>
      <c r="F11906">
        <v>39.241999999999997</v>
      </c>
      <c r="G11906">
        <v>10</v>
      </c>
      <c r="H11906">
        <v>4.5</v>
      </c>
      <c r="I11906" s="4" t="s">
        <v>19316</v>
      </c>
      <c r="J11906" s="4" t="s">
        <v>19317</v>
      </c>
    </row>
    <row r="11907" spans="1:10">
      <c r="A11907" s="2">
        <v>41052</v>
      </c>
      <c r="B11907">
        <v>15</v>
      </c>
      <c r="C11907">
        <v>28</v>
      </c>
      <c r="D11907">
        <v>52.6</v>
      </c>
      <c r="E11907">
        <v>2.2320000000000002</v>
      </c>
      <c r="F11907">
        <v>126.351</v>
      </c>
      <c r="G11907">
        <v>35</v>
      </c>
      <c r="H11907">
        <v>4.0999999999999996</v>
      </c>
      <c r="I11907" s="4" t="s">
        <v>19316</v>
      </c>
      <c r="J11907" s="4" t="s">
        <v>19317</v>
      </c>
    </row>
    <row r="11908" spans="1:10">
      <c r="A11908" s="2">
        <v>41052</v>
      </c>
      <c r="B11908">
        <v>15</v>
      </c>
      <c r="C11908">
        <v>2</v>
      </c>
      <c r="D11908">
        <v>25.31</v>
      </c>
      <c r="E11908">
        <v>41.335000000000001</v>
      </c>
      <c r="F11908">
        <v>142.08199999999999</v>
      </c>
      <c r="G11908">
        <v>46</v>
      </c>
      <c r="H11908">
        <v>5.9</v>
      </c>
      <c r="I11908" s="4" t="s">
        <v>19324</v>
      </c>
      <c r="J11908" s="4" t="s">
        <v>19317</v>
      </c>
    </row>
    <row r="11909" spans="1:10">
      <c r="A11909" s="2">
        <v>41052</v>
      </c>
      <c r="B11909">
        <v>14</v>
      </c>
      <c r="C11909">
        <v>54</v>
      </c>
      <c r="D11909">
        <v>51.71</v>
      </c>
      <c r="E11909">
        <v>19.436</v>
      </c>
      <c r="F11909">
        <v>-68.790999999999997</v>
      </c>
      <c r="G11909">
        <v>25.2</v>
      </c>
      <c r="H11909">
        <v>3.3</v>
      </c>
      <c r="I11909" s="4" t="s">
        <v>19319</v>
      </c>
      <c r="J11909" s="4" t="s">
        <v>19317</v>
      </c>
    </row>
    <row r="11910" spans="1:10">
      <c r="A11910" s="2">
        <v>41052</v>
      </c>
      <c r="B11910">
        <v>14</v>
      </c>
      <c r="C11910">
        <v>36</v>
      </c>
      <c r="D11910">
        <v>43.97</v>
      </c>
      <c r="E11910">
        <v>-15.596</v>
      </c>
      <c r="F11910">
        <v>-74.385999999999996</v>
      </c>
      <c r="G11910">
        <v>43.3</v>
      </c>
      <c r="H11910">
        <v>4.5999999999999996</v>
      </c>
      <c r="I11910" s="4" t="s">
        <v>19316</v>
      </c>
      <c r="J11910" s="4" t="s">
        <v>19317</v>
      </c>
    </row>
    <row r="11911" spans="1:10">
      <c r="A11911" s="2">
        <v>41052</v>
      </c>
      <c r="B11911">
        <v>14</v>
      </c>
      <c r="C11911">
        <v>26</v>
      </c>
      <c r="D11911">
        <v>7.56</v>
      </c>
      <c r="E11911">
        <v>2.3969999999999998</v>
      </c>
      <c r="F11911">
        <v>126.77800000000001</v>
      </c>
      <c r="G11911">
        <v>35</v>
      </c>
      <c r="H11911">
        <v>4.7</v>
      </c>
      <c r="I11911" s="4" t="s">
        <v>19316</v>
      </c>
      <c r="J11911" s="4" t="s">
        <v>19317</v>
      </c>
    </row>
    <row r="11912" spans="1:10">
      <c r="A11912" s="2">
        <v>41052</v>
      </c>
      <c r="B11912">
        <v>13</v>
      </c>
      <c r="C11912">
        <v>57</v>
      </c>
      <c r="D11912">
        <v>4.2300000000000004</v>
      </c>
      <c r="E11912">
        <v>40.375999999999998</v>
      </c>
      <c r="F11912">
        <v>-125.60299999999999</v>
      </c>
      <c r="G11912">
        <v>23.6</v>
      </c>
      <c r="H11912">
        <v>3.1</v>
      </c>
      <c r="I11912" s="4" t="s">
        <v>19318</v>
      </c>
      <c r="J11912" s="4" t="s">
        <v>19317</v>
      </c>
    </row>
    <row r="11913" spans="1:10">
      <c r="A11913" s="2">
        <v>41052</v>
      </c>
      <c r="B11913">
        <v>13</v>
      </c>
      <c r="C11913">
        <v>55</v>
      </c>
      <c r="D11913">
        <v>5.09</v>
      </c>
      <c r="E11913">
        <v>32.256</v>
      </c>
      <c r="F11913">
        <v>138.202</v>
      </c>
      <c r="G11913">
        <v>348.8</v>
      </c>
      <c r="H11913">
        <v>4.3</v>
      </c>
      <c r="I11913" s="4" t="s">
        <v>19316</v>
      </c>
      <c r="J11913" s="4" t="s">
        <v>19317</v>
      </c>
    </row>
    <row r="11914" spans="1:10">
      <c r="A11914" s="2">
        <v>41052</v>
      </c>
      <c r="B11914">
        <v>13</v>
      </c>
      <c r="C11914">
        <v>43</v>
      </c>
      <c r="D11914">
        <v>32.03</v>
      </c>
      <c r="E11914">
        <v>19.079000000000001</v>
      </c>
      <c r="F11914">
        <v>-157.042</v>
      </c>
      <c r="G11914">
        <v>10</v>
      </c>
      <c r="H11914">
        <v>3.8</v>
      </c>
      <c r="I11914" s="4" t="s">
        <v>19318</v>
      </c>
      <c r="J11914" s="4" t="s">
        <v>19317</v>
      </c>
    </row>
    <row r="11915" spans="1:10">
      <c r="A11915" s="2">
        <v>41052</v>
      </c>
      <c r="B11915">
        <v>13</v>
      </c>
      <c r="C11915">
        <v>37</v>
      </c>
      <c r="D11915">
        <v>41.56</v>
      </c>
      <c r="E11915">
        <v>1.5229999999999999</v>
      </c>
      <c r="F11915">
        <v>127.831</v>
      </c>
      <c r="G11915">
        <v>35</v>
      </c>
      <c r="H11915">
        <v>4.3</v>
      </c>
      <c r="I11915" s="4" t="s">
        <v>19316</v>
      </c>
      <c r="J11915" s="4" t="s">
        <v>19317</v>
      </c>
    </row>
    <row r="11916" spans="1:10">
      <c r="A11916" s="2">
        <v>41052</v>
      </c>
      <c r="B11916">
        <v>13</v>
      </c>
      <c r="C11916">
        <v>19</v>
      </c>
      <c r="D11916">
        <v>21.54</v>
      </c>
      <c r="E11916">
        <v>33.923000000000002</v>
      </c>
      <c r="F11916">
        <v>-117.849</v>
      </c>
      <c r="G11916">
        <v>9.1999999999999993</v>
      </c>
      <c r="H11916">
        <v>0</v>
      </c>
      <c r="I11916" s="4" t="s">
        <v>19317</v>
      </c>
    </row>
    <row r="11917" spans="1:10">
      <c r="A11917" s="2">
        <v>41052</v>
      </c>
      <c r="B11917">
        <v>13</v>
      </c>
      <c r="C11917">
        <v>12</v>
      </c>
      <c r="D11917">
        <v>3.44</v>
      </c>
      <c r="E11917">
        <v>0.55300000000000005</v>
      </c>
      <c r="F11917">
        <v>92.302000000000007</v>
      </c>
      <c r="G11917">
        <v>6.3</v>
      </c>
      <c r="H11917">
        <v>4.5999999999999996</v>
      </c>
      <c r="I11917" s="4" t="s">
        <v>19316</v>
      </c>
      <c r="J11917" s="4" t="s">
        <v>19317</v>
      </c>
    </row>
    <row r="11918" spans="1:10">
      <c r="A11918" s="2">
        <v>41052</v>
      </c>
      <c r="B11918">
        <v>11</v>
      </c>
      <c r="C11918">
        <v>56</v>
      </c>
      <c r="D11918">
        <v>56.94</v>
      </c>
      <c r="E11918">
        <v>56.671999999999997</v>
      </c>
      <c r="F11918">
        <v>-157.08799999999999</v>
      </c>
      <c r="G11918">
        <v>84</v>
      </c>
      <c r="H11918">
        <v>2.6</v>
      </c>
      <c r="I11918" s="4" t="s">
        <v>19318</v>
      </c>
      <c r="J11918" s="4" t="s">
        <v>19317</v>
      </c>
    </row>
    <row r="11919" spans="1:10">
      <c r="A11919" s="2">
        <v>41052</v>
      </c>
      <c r="B11919">
        <v>11</v>
      </c>
      <c r="C11919">
        <v>42</v>
      </c>
      <c r="D11919">
        <v>32.159999999999997</v>
      </c>
      <c r="E11919">
        <v>54.505000000000003</v>
      </c>
      <c r="F11919">
        <v>-164.58799999999999</v>
      </c>
      <c r="G11919">
        <v>7.7</v>
      </c>
      <c r="H11919">
        <v>2.6</v>
      </c>
      <c r="I11919" s="4" t="s">
        <v>19318</v>
      </c>
      <c r="J11919" s="4" t="s">
        <v>19317</v>
      </c>
    </row>
    <row r="11920" spans="1:10">
      <c r="A11920" s="2">
        <v>41052</v>
      </c>
      <c r="B11920">
        <v>11</v>
      </c>
      <c r="C11920">
        <v>29</v>
      </c>
      <c r="D11920">
        <v>56.6</v>
      </c>
      <c r="E11920">
        <v>12.243</v>
      </c>
      <c r="F11920">
        <v>144.071</v>
      </c>
      <c r="G11920">
        <v>35</v>
      </c>
      <c r="H11920">
        <v>4.5</v>
      </c>
      <c r="I11920" s="4" t="s">
        <v>19316</v>
      </c>
      <c r="J11920" s="4" t="s">
        <v>19317</v>
      </c>
    </row>
    <row r="11921" spans="1:10">
      <c r="A11921" s="2">
        <v>41052</v>
      </c>
      <c r="B11921">
        <v>11</v>
      </c>
      <c r="C11921">
        <v>4</v>
      </c>
      <c r="D11921">
        <v>20.41</v>
      </c>
      <c r="E11921">
        <v>19.02</v>
      </c>
      <c r="F11921">
        <v>145.452</v>
      </c>
      <c r="G11921">
        <v>216</v>
      </c>
      <c r="H11921">
        <v>4.3</v>
      </c>
      <c r="I11921" s="4" t="s">
        <v>19316</v>
      </c>
      <c r="J11921" s="4" t="s">
        <v>19317</v>
      </c>
    </row>
    <row r="11922" spans="1:10">
      <c r="A11922" s="2">
        <v>41052</v>
      </c>
      <c r="B11922">
        <v>10</v>
      </c>
      <c r="C11922">
        <v>24</v>
      </c>
      <c r="D11922">
        <v>6.74</v>
      </c>
      <c r="E11922">
        <v>-1.7649999999999999</v>
      </c>
      <c r="F11922">
        <v>-77.781000000000006</v>
      </c>
      <c r="G11922">
        <v>163.4</v>
      </c>
      <c r="H11922">
        <v>4.5999999999999996</v>
      </c>
      <c r="I11922" s="4" t="s">
        <v>19316</v>
      </c>
      <c r="J11922" s="4" t="s">
        <v>19317</v>
      </c>
    </row>
    <row r="11923" spans="1:10">
      <c r="A11923" s="2">
        <v>41052</v>
      </c>
      <c r="B11923">
        <v>9</v>
      </c>
      <c r="C11923">
        <v>35</v>
      </c>
      <c r="D11923">
        <v>29.81</v>
      </c>
      <c r="E11923">
        <v>59.027000000000001</v>
      </c>
      <c r="F11923">
        <v>-152.928</v>
      </c>
      <c r="G11923">
        <v>69.7</v>
      </c>
      <c r="H11923">
        <v>4.4000000000000004</v>
      </c>
      <c r="I11923" s="4" t="s">
        <v>19320</v>
      </c>
      <c r="J11923" s="4" t="s">
        <v>19317</v>
      </c>
    </row>
    <row r="11924" spans="1:10">
      <c r="A11924" s="2">
        <v>41052</v>
      </c>
      <c r="B11924">
        <v>9</v>
      </c>
      <c r="C11924">
        <v>28</v>
      </c>
      <c r="D11924">
        <v>55.27</v>
      </c>
      <c r="E11924">
        <v>-23.904</v>
      </c>
      <c r="F11924">
        <v>-66.631</v>
      </c>
      <c r="G11924">
        <v>193.6</v>
      </c>
      <c r="H11924">
        <v>4.2</v>
      </c>
      <c r="I11924" s="4" t="s">
        <v>19316</v>
      </c>
      <c r="J11924" s="4" t="s">
        <v>19317</v>
      </c>
    </row>
    <row r="11925" spans="1:10">
      <c r="A11925" s="2">
        <v>41052</v>
      </c>
      <c r="B11925">
        <v>8</v>
      </c>
      <c r="C11925">
        <v>13</v>
      </c>
      <c r="D11925">
        <v>55.17</v>
      </c>
      <c r="E11925">
        <v>-60.709000000000003</v>
      </c>
      <c r="F11925">
        <v>-51.848999999999997</v>
      </c>
      <c r="G11925">
        <v>10</v>
      </c>
      <c r="H11925">
        <v>4.8</v>
      </c>
      <c r="I11925" s="4" t="s">
        <v>19316</v>
      </c>
      <c r="J11925" s="4" t="s">
        <v>19317</v>
      </c>
    </row>
    <row r="11926" spans="1:10">
      <c r="A11926" s="2">
        <v>41052</v>
      </c>
      <c r="B11926">
        <v>8</v>
      </c>
      <c r="C11926">
        <v>12</v>
      </c>
      <c r="D11926">
        <v>20.65</v>
      </c>
      <c r="E11926">
        <v>55.616</v>
      </c>
      <c r="F11926">
        <v>-161.511</v>
      </c>
      <c r="G11926">
        <v>12.1</v>
      </c>
      <c r="H11926">
        <v>3.2</v>
      </c>
      <c r="I11926" s="4" t="s">
        <v>19318</v>
      </c>
      <c r="J11926" s="4" t="s">
        <v>19317</v>
      </c>
    </row>
    <row r="11927" spans="1:10">
      <c r="A11927" s="2">
        <v>41052</v>
      </c>
      <c r="B11927">
        <v>7</v>
      </c>
      <c r="C11927">
        <v>13</v>
      </c>
      <c r="D11927">
        <v>39.74</v>
      </c>
      <c r="E11927">
        <v>55.6</v>
      </c>
      <c r="F11927">
        <v>-161.46799999999999</v>
      </c>
      <c r="G11927">
        <v>8.3000000000000007</v>
      </c>
      <c r="H11927">
        <v>2.8</v>
      </c>
      <c r="I11927" s="4" t="s">
        <v>19318</v>
      </c>
      <c r="J11927" s="4" t="s">
        <v>19317</v>
      </c>
    </row>
    <row r="11928" spans="1:10">
      <c r="A11928" s="2">
        <v>41052</v>
      </c>
      <c r="B11928">
        <v>6</v>
      </c>
      <c r="C11928">
        <v>47</v>
      </c>
      <c r="D11928">
        <v>46.93</v>
      </c>
      <c r="E11928">
        <v>55.573</v>
      </c>
      <c r="F11928">
        <v>-161.49199999999999</v>
      </c>
      <c r="G11928">
        <v>13.2</v>
      </c>
      <c r="H11928">
        <v>2.9</v>
      </c>
      <c r="I11928" s="4" t="s">
        <v>19318</v>
      </c>
      <c r="J11928" s="4" t="s">
        <v>19317</v>
      </c>
    </row>
    <row r="11929" spans="1:10">
      <c r="A11929" s="2">
        <v>41052</v>
      </c>
      <c r="B11929">
        <v>6</v>
      </c>
      <c r="C11929">
        <v>37</v>
      </c>
      <c r="D11929">
        <v>41.26</v>
      </c>
      <c r="E11929">
        <v>-30.05</v>
      </c>
      <c r="F11929">
        <v>-177.124</v>
      </c>
      <c r="G11929">
        <v>10</v>
      </c>
      <c r="H11929">
        <v>4.8</v>
      </c>
      <c r="I11929" s="4" t="s">
        <v>19316</v>
      </c>
      <c r="J11929" s="4" t="s">
        <v>19317</v>
      </c>
    </row>
    <row r="11930" spans="1:10">
      <c r="A11930" s="2">
        <v>41052</v>
      </c>
      <c r="B11930">
        <v>5</v>
      </c>
      <c r="C11930">
        <v>49</v>
      </c>
      <c r="D11930">
        <v>52.06</v>
      </c>
      <c r="E11930">
        <v>-10.755000000000001</v>
      </c>
      <c r="F11930">
        <v>162.86000000000001</v>
      </c>
      <c r="G11930">
        <v>10</v>
      </c>
      <c r="H11930">
        <v>4.7</v>
      </c>
      <c r="I11930" s="4" t="s">
        <v>19316</v>
      </c>
      <c r="J11930" s="4" t="s">
        <v>19317</v>
      </c>
    </row>
    <row r="11931" spans="1:10">
      <c r="A11931" s="2">
        <v>41052</v>
      </c>
      <c r="B11931">
        <v>5</v>
      </c>
      <c r="C11931">
        <v>32</v>
      </c>
      <c r="D11931">
        <v>46.78</v>
      </c>
      <c r="E11931">
        <v>-7.008</v>
      </c>
      <c r="F11931">
        <v>35.835999999999999</v>
      </c>
      <c r="G11931">
        <v>10</v>
      </c>
      <c r="H11931">
        <v>4.4000000000000004</v>
      </c>
      <c r="I11931" s="4" t="s">
        <v>19316</v>
      </c>
      <c r="J11931" s="4" t="s">
        <v>19317</v>
      </c>
    </row>
    <row r="11932" spans="1:10">
      <c r="A11932" s="2">
        <v>41052</v>
      </c>
      <c r="B11932">
        <v>4</v>
      </c>
      <c r="C11932">
        <v>2</v>
      </c>
      <c r="D11932">
        <v>20.190000000000001</v>
      </c>
      <c r="E11932">
        <v>3.1160000000000001</v>
      </c>
      <c r="F11932">
        <v>92.685000000000002</v>
      </c>
      <c r="G11932">
        <v>10</v>
      </c>
      <c r="H11932">
        <v>4.5</v>
      </c>
      <c r="I11932" s="4" t="s">
        <v>19316</v>
      </c>
      <c r="J11932" s="4" t="s">
        <v>19317</v>
      </c>
    </row>
    <row r="11933" spans="1:10">
      <c r="A11933" s="2">
        <v>41052</v>
      </c>
      <c r="B11933">
        <v>3</v>
      </c>
      <c r="C11933">
        <v>49</v>
      </c>
      <c r="D11933">
        <v>47.6</v>
      </c>
      <c r="E11933">
        <v>36.482999999999997</v>
      </c>
      <c r="F11933">
        <v>70.427000000000007</v>
      </c>
      <c r="G11933">
        <v>206.4</v>
      </c>
      <c r="H11933">
        <v>4.3</v>
      </c>
      <c r="I11933" s="4" t="s">
        <v>19316</v>
      </c>
      <c r="J11933" s="4" t="s">
        <v>19317</v>
      </c>
    </row>
    <row r="11934" spans="1:10">
      <c r="A11934" s="2">
        <v>41052</v>
      </c>
      <c r="B11934">
        <v>2</v>
      </c>
      <c r="C11934">
        <v>5</v>
      </c>
      <c r="D11934">
        <v>5.19</v>
      </c>
      <c r="E11934">
        <v>39.283999999999999</v>
      </c>
      <c r="F11934">
        <v>143.44</v>
      </c>
      <c r="G11934">
        <v>17.399999999999999</v>
      </c>
      <c r="H11934">
        <v>4.5999999999999996</v>
      </c>
      <c r="I11934" s="4" t="s">
        <v>19316</v>
      </c>
      <c r="J11934" s="4" t="s">
        <v>19317</v>
      </c>
    </row>
    <row r="11935" spans="1:10">
      <c r="A11935" s="2">
        <v>41052</v>
      </c>
      <c r="B11935">
        <v>1</v>
      </c>
      <c r="C11935">
        <v>46</v>
      </c>
      <c r="D11935">
        <v>49.7</v>
      </c>
      <c r="E11935">
        <v>39.22</v>
      </c>
      <c r="F11935">
        <v>20.77</v>
      </c>
      <c r="G11935">
        <v>17</v>
      </c>
      <c r="H11935">
        <v>4.2</v>
      </c>
      <c r="I11935" s="4" t="s">
        <v>19316</v>
      </c>
      <c r="J11935" s="4" t="s">
        <v>19317</v>
      </c>
    </row>
    <row r="11936" spans="1:10">
      <c r="A11936" s="2">
        <v>41052</v>
      </c>
      <c r="B11936">
        <v>1</v>
      </c>
      <c r="C11936">
        <v>4</v>
      </c>
      <c r="D11936">
        <v>36</v>
      </c>
      <c r="E11936">
        <v>-16.98</v>
      </c>
      <c r="F11936">
        <v>-71.069999999999993</v>
      </c>
      <c r="G11936">
        <v>110</v>
      </c>
      <c r="H11936">
        <v>4.9000000000000004</v>
      </c>
      <c r="I11936" s="4" t="s">
        <v>19316</v>
      </c>
      <c r="J11936" s="4" t="s">
        <v>19317</v>
      </c>
    </row>
    <row r="11937" spans="1:10">
      <c r="A11937" s="2">
        <v>41052</v>
      </c>
      <c r="B11937">
        <v>0</v>
      </c>
      <c r="C11937">
        <v>39</v>
      </c>
      <c r="D11937">
        <v>28.48</v>
      </c>
      <c r="E11937">
        <v>-6.69</v>
      </c>
      <c r="F11937">
        <v>127.488</v>
      </c>
      <c r="G11937">
        <v>415.6</v>
      </c>
      <c r="H11937">
        <v>4.5</v>
      </c>
      <c r="I11937" s="4" t="s">
        <v>19316</v>
      </c>
      <c r="J11937" s="4" t="s">
        <v>19317</v>
      </c>
    </row>
    <row r="11938" spans="1:10">
      <c r="A11938" s="2">
        <v>41051</v>
      </c>
      <c r="B11938">
        <v>23</v>
      </c>
      <c r="C11938">
        <v>16</v>
      </c>
      <c r="D11938">
        <v>35.200000000000003</v>
      </c>
      <c r="E11938">
        <v>40.872999999999998</v>
      </c>
      <c r="F11938">
        <v>-124.294</v>
      </c>
      <c r="G11938">
        <v>22.8</v>
      </c>
      <c r="H11938">
        <v>2.8</v>
      </c>
      <c r="I11938" s="4" t="s">
        <v>19319</v>
      </c>
      <c r="J11938" s="4" t="s">
        <v>19317</v>
      </c>
    </row>
    <row r="11939" spans="1:10">
      <c r="A11939" s="2">
        <v>41051</v>
      </c>
      <c r="B11939">
        <v>23</v>
      </c>
      <c r="C11939">
        <v>7</v>
      </c>
      <c r="D11939">
        <v>24.57</v>
      </c>
      <c r="E11939">
        <v>1.0620000000000001</v>
      </c>
      <c r="F11939">
        <v>91.64</v>
      </c>
      <c r="G11939">
        <v>10</v>
      </c>
      <c r="H11939">
        <v>4.0999999999999996</v>
      </c>
      <c r="I11939" s="4" t="s">
        <v>19316</v>
      </c>
      <c r="J11939" s="4" t="s">
        <v>19317</v>
      </c>
    </row>
    <row r="11940" spans="1:10">
      <c r="A11940" s="2">
        <v>41051</v>
      </c>
      <c r="B11940">
        <v>22</v>
      </c>
      <c r="C11940">
        <v>50</v>
      </c>
      <c r="D11940">
        <v>2.76</v>
      </c>
      <c r="E11940">
        <v>3.11</v>
      </c>
      <c r="F11940">
        <v>87.832999999999998</v>
      </c>
      <c r="G11940">
        <v>10</v>
      </c>
      <c r="H11940">
        <v>4.4000000000000004</v>
      </c>
      <c r="I11940" s="4" t="s">
        <v>19316</v>
      </c>
      <c r="J11940" s="4" t="s">
        <v>19317</v>
      </c>
    </row>
    <row r="11941" spans="1:10">
      <c r="A11941" s="2">
        <v>41051</v>
      </c>
      <c r="B11941">
        <v>20</v>
      </c>
      <c r="C11941">
        <v>9</v>
      </c>
      <c r="D11941">
        <v>41.13</v>
      </c>
      <c r="E11941">
        <v>30.225999999999999</v>
      </c>
      <c r="F11941">
        <v>139.767</v>
      </c>
      <c r="G11941">
        <v>215.9</v>
      </c>
      <c r="H11941">
        <v>4.3</v>
      </c>
      <c r="I11941" s="4" t="s">
        <v>19316</v>
      </c>
      <c r="J11941" s="4" t="s">
        <v>19317</v>
      </c>
    </row>
    <row r="11942" spans="1:10">
      <c r="A11942" s="2">
        <v>41051</v>
      </c>
      <c r="B11942">
        <v>19</v>
      </c>
      <c r="C11942">
        <v>59</v>
      </c>
      <c r="D11942">
        <v>33.659999999999997</v>
      </c>
      <c r="E11942">
        <v>46.509</v>
      </c>
      <c r="F11942">
        <v>154.779</v>
      </c>
      <c r="G11942">
        <v>35</v>
      </c>
      <c r="H11942">
        <v>4.4000000000000004</v>
      </c>
      <c r="I11942" s="4" t="s">
        <v>19316</v>
      </c>
      <c r="J11942" s="4" t="s">
        <v>19317</v>
      </c>
    </row>
    <row r="11943" spans="1:10">
      <c r="A11943" s="2">
        <v>41051</v>
      </c>
      <c r="B11943">
        <v>18</v>
      </c>
      <c r="C11943">
        <v>45</v>
      </c>
      <c r="D11943">
        <v>28.27</v>
      </c>
      <c r="E11943">
        <v>31.093</v>
      </c>
      <c r="F11943">
        <v>131.28</v>
      </c>
      <c r="G11943">
        <v>43.9</v>
      </c>
      <c r="H11943">
        <v>4.5999999999999996</v>
      </c>
      <c r="I11943" s="4" t="s">
        <v>19316</v>
      </c>
      <c r="J11943" s="4" t="s">
        <v>19317</v>
      </c>
    </row>
    <row r="11944" spans="1:10">
      <c r="A11944" s="2">
        <v>41051</v>
      </c>
      <c r="B11944">
        <v>18</v>
      </c>
      <c r="C11944">
        <v>9</v>
      </c>
      <c r="D11944">
        <v>8.5</v>
      </c>
      <c r="E11944">
        <v>19.437000000000001</v>
      </c>
      <c r="F11944">
        <v>-68.534999999999997</v>
      </c>
      <c r="G11944">
        <v>79</v>
      </c>
      <c r="H11944">
        <v>3.1</v>
      </c>
      <c r="I11944" s="4" t="s">
        <v>19319</v>
      </c>
      <c r="J11944" s="4" t="s">
        <v>19317</v>
      </c>
    </row>
    <row r="11945" spans="1:10">
      <c r="A11945" s="2">
        <v>41051</v>
      </c>
      <c r="B11945">
        <v>15</v>
      </c>
      <c r="C11945">
        <v>14</v>
      </c>
      <c r="D11945">
        <v>31.7</v>
      </c>
      <c r="E11945">
        <v>-36.762999999999998</v>
      </c>
      <c r="F11945">
        <v>78.739999999999995</v>
      </c>
      <c r="G11945">
        <v>10</v>
      </c>
      <c r="H11945">
        <v>4.5999999999999996</v>
      </c>
      <c r="I11945" s="4" t="s">
        <v>19316</v>
      </c>
      <c r="J11945" s="4" t="s">
        <v>19317</v>
      </c>
    </row>
    <row r="11946" spans="1:10">
      <c r="A11946" s="2">
        <v>41051</v>
      </c>
      <c r="B11946">
        <v>15</v>
      </c>
      <c r="C11946">
        <v>6</v>
      </c>
      <c r="D11946">
        <v>24.53</v>
      </c>
      <c r="E11946">
        <v>32.677</v>
      </c>
      <c r="F11946">
        <v>-115.703</v>
      </c>
      <c r="G11946">
        <v>8.9</v>
      </c>
      <c r="H11946">
        <v>4</v>
      </c>
      <c r="I11946" s="4" t="s">
        <v>19320</v>
      </c>
      <c r="J11946" s="4" t="s">
        <v>19317</v>
      </c>
    </row>
    <row r="11947" spans="1:10">
      <c r="A11947" s="2">
        <v>41051</v>
      </c>
      <c r="B11947">
        <v>14</v>
      </c>
      <c r="C11947">
        <v>47</v>
      </c>
      <c r="D11947">
        <v>10.1</v>
      </c>
      <c r="E11947">
        <v>-21.398</v>
      </c>
      <c r="F11947">
        <v>-68.52</v>
      </c>
      <c r="G11947">
        <v>101.8</v>
      </c>
      <c r="H11947">
        <v>4.0999999999999996</v>
      </c>
      <c r="I11947" s="4" t="s">
        <v>19316</v>
      </c>
      <c r="J11947" s="4" t="s">
        <v>19317</v>
      </c>
    </row>
    <row r="11948" spans="1:10">
      <c r="A11948" s="2">
        <v>41051</v>
      </c>
      <c r="B11948">
        <v>14</v>
      </c>
      <c r="C11948">
        <v>40</v>
      </c>
      <c r="D11948">
        <v>40.479999999999997</v>
      </c>
      <c r="E11948">
        <v>34.167000000000002</v>
      </c>
      <c r="F11948">
        <v>-118.355</v>
      </c>
      <c r="G11948">
        <v>13.8</v>
      </c>
      <c r="H11948">
        <v>2.6</v>
      </c>
      <c r="I11948" s="4" t="s">
        <v>19318</v>
      </c>
      <c r="J11948" s="4" t="s">
        <v>19317</v>
      </c>
    </row>
    <row r="11949" spans="1:10">
      <c r="A11949" s="2">
        <v>41051</v>
      </c>
      <c r="B11949">
        <v>13</v>
      </c>
      <c r="C11949">
        <v>54</v>
      </c>
      <c r="D11949">
        <v>19.899999999999999</v>
      </c>
      <c r="E11949">
        <v>-19.100999999999999</v>
      </c>
      <c r="F11949">
        <v>168.773</v>
      </c>
      <c r="G11949">
        <v>48.1</v>
      </c>
      <c r="H11949">
        <v>4.3</v>
      </c>
      <c r="I11949" s="4" t="s">
        <v>19316</v>
      </c>
      <c r="J11949" s="4" t="s">
        <v>19317</v>
      </c>
    </row>
    <row r="11950" spans="1:10">
      <c r="A11950" s="2">
        <v>41051</v>
      </c>
      <c r="B11950">
        <v>12</v>
      </c>
      <c r="C11950">
        <v>35</v>
      </c>
      <c r="D11950">
        <v>56.52</v>
      </c>
      <c r="E11950">
        <v>25.222000000000001</v>
      </c>
      <c r="F11950">
        <v>141.86199999999999</v>
      </c>
      <c r="G11950">
        <v>66.2</v>
      </c>
      <c r="H11950">
        <v>4.4000000000000004</v>
      </c>
      <c r="I11950" s="4" t="s">
        <v>19316</v>
      </c>
      <c r="J11950" s="4" t="s">
        <v>19317</v>
      </c>
    </row>
    <row r="11951" spans="1:10">
      <c r="A11951" s="2">
        <v>41051</v>
      </c>
      <c r="B11951">
        <v>12</v>
      </c>
      <c r="C11951">
        <v>9</v>
      </c>
      <c r="D11951">
        <v>19.920000000000002</v>
      </c>
      <c r="E11951">
        <v>52.744</v>
      </c>
      <c r="F11951">
        <v>-163.82499999999999</v>
      </c>
      <c r="G11951">
        <v>10</v>
      </c>
      <c r="H11951">
        <v>3.1</v>
      </c>
      <c r="I11951" s="4" t="s">
        <v>19318</v>
      </c>
      <c r="J11951" s="4" t="s">
        <v>19317</v>
      </c>
    </row>
    <row r="11952" spans="1:10">
      <c r="A11952" s="2">
        <v>41051</v>
      </c>
      <c r="B11952">
        <v>11</v>
      </c>
      <c r="C11952">
        <v>40</v>
      </c>
      <c r="D11952">
        <v>57.96</v>
      </c>
      <c r="E11952">
        <v>-5.4470000000000001</v>
      </c>
      <c r="F11952">
        <v>147.095</v>
      </c>
      <c r="G11952">
        <v>210.9</v>
      </c>
      <c r="H11952">
        <v>4.5</v>
      </c>
      <c r="I11952" s="4" t="s">
        <v>19316</v>
      </c>
      <c r="J11952" s="4" t="s">
        <v>19317</v>
      </c>
    </row>
    <row r="11953" spans="1:10">
      <c r="A11953" s="2">
        <v>41051</v>
      </c>
      <c r="B11953">
        <v>11</v>
      </c>
      <c r="C11953">
        <v>24</v>
      </c>
      <c r="D11953">
        <v>29.65</v>
      </c>
      <c r="E11953">
        <v>-8.81</v>
      </c>
      <c r="F11953">
        <v>110.15600000000001</v>
      </c>
      <c r="G11953">
        <v>63.6</v>
      </c>
      <c r="H11953">
        <v>4.7</v>
      </c>
      <c r="I11953" s="4" t="s">
        <v>19316</v>
      </c>
      <c r="J11953" s="4" t="s">
        <v>19317</v>
      </c>
    </row>
    <row r="11954" spans="1:10">
      <c r="A11954" s="2">
        <v>41051</v>
      </c>
      <c r="B11954">
        <v>11</v>
      </c>
      <c r="C11954">
        <v>10</v>
      </c>
      <c r="D11954">
        <v>5.4</v>
      </c>
      <c r="E11954">
        <v>19.414999999999999</v>
      </c>
      <c r="F11954">
        <v>-155.31399999999999</v>
      </c>
      <c r="G11954">
        <v>6.3</v>
      </c>
      <c r="H11954">
        <v>2.5</v>
      </c>
      <c r="I11954" s="4" t="s">
        <v>19319</v>
      </c>
      <c r="J11954" s="4" t="s">
        <v>19317</v>
      </c>
    </row>
    <row r="11955" spans="1:10">
      <c r="A11955" s="2">
        <v>41051</v>
      </c>
      <c r="B11955">
        <v>11</v>
      </c>
      <c r="C11955">
        <v>6</v>
      </c>
      <c r="D11955">
        <v>40.96</v>
      </c>
      <c r="E11955">
        <v>-4.4589999999999996</v>
      </c>
      <c r="F11955">
        <v>134</v>
      </c>
      <c r="G11955">
        <v>18.399999999999999</v>
      </c>
      <c r="H11955">
        <v>4.5</v>
      </c>
      <c r="I11955" s="4" t="s">
        <v>19316</v>
      </c>
      <c r="J11955" s="4" t="s">
        <v>19317</v>
      </c>
    </row>
    <row r="11956" spans="1:10">
      <c r="A11956" s="2">
        <v>41051</v>
      </c>
      <c r="B11956">
        <v>10</v>
      </c>
      <c r="C11956">
        <v>36</v>
      </c>
      <c r="D11956">
        <v>40.799999999999997</v>
      </c>
      <c r="E11956">
        <v>15.478</v>
      </c>
      <c r="F11956">
        <v>-95.855000000000004</v>
      </c>
      <c r="G11956">
        <v>1</v>
      </c>
      <c r="H11956">
        <v>4.0999999999999996</v>
      </c>
      <c r="I11956" s="4" t="s">
        <v>19319</v>
      </c>
      <c r="J11956" s="4" t="s">
        <v>19317</v>
      </c>
    </row>
    <row r="11957" spans="1:10">
      <c r="A11957" s="2">
        <v>41051</v>
      </c>
      <c r="B11957">
        <v>9</v>
      </c>
      <c r="C11957">
        <v>34</v>
      </c>
      <c r="D11957">
        <v>2.09</v>
      </c>
      <c r="E11957">
        <v>19.102</v>
      </c>
      <c r="F11957">
        <v>-65.353999999999999</v>
      </c>
      <c r="G11957">
        <v>8.6</v>
      </c>
      <c r="H11957">
        <v>3</v>
      </c>
      <c r="I11957" s="4" t="s">
        <v>19319</v>
      </c>
      <c r="J11957" s="4" t="s">
        <v>19317</v>
      </c>
    </row>
    <row r="11958" spans="1:10">
      <c r="A11958" s="2">
        <v>41051</v>
      </c>
      <c r="B11958">
        <v>9</v>
      </c>
      <c r="C11958">
        <v>30</v>
      </c>
      <c r="D11958">
        <v>53.67</v>
      </c>
      <c r="E11958">
        <v>10.356</v>
      </c>
      <c r="F11958">
        <v>-86.331999999999994</v>
      </c>
      <c r="G11958">
        <v>46.6</v>
      </c>
      <c r="H11958">
        <v>4.3</v>
      </c>
      <c r="I11958" s="4" t="s">
        <v>19316</v>
      </c>
      <c r="J11958" s="4" t="s">
        <v>19317</v>
      </c>
    </row>
    <row r="11959" spans="1:10">
      <c r="A11959" s="2">
        <v>41051</v>
      </c>
      <c r="B11959">
        <v>9</v>
      </c>
      <c r="C11959">
        <v>19</v>
      </c>
      <c r="D11959">
        <v>31.87</v>
      </c>
      <c r="E11959">
        <v>52.712000000000003</v>
      </c>
      <c r="F11959">
        <v>-169.417</v>
      </c>
      <c r="G11959">
        <v>8.5</v>
      </c>
      <c r="H11959">
        <v>3.2</v>
      </c>
      <c r="I11959" s="4" t="s">
        <v>19318</v>
      </c>
      <c r="J11959" s="4" t="s">
        <v>19317</v>
      </c>
    </row>
    <row r="11960" spans="1:10">
      <c r="A11960" s="2">
        <v>41051</v>
      </c>
      <c r="B11960">
        <v>9</v>
      </c>
      <c r="C11960">
        <v>2</v>
      </c>
      <c r="D11960">
        <v>40.24</v>
      </c>
      <c r="E11960">
        <v>-23.548999999999999</v>
      </c>
      <c r="F11960">
        <v>-179.227</v>
      </c>
      <c r="G11960">
        <v>567.9</v>
      </c>
      <c r="H11960">
        <v>4.9000000000000004</v>
      </c>
      <c r="I11960" s="4" t="s">
        <v>19316</v>
      </c>
      <c r="J11960" s="4" t="s">
        <v>19317</v>
      </c>
    </row>
    <row r="11961" spans="1:10">
      <c r="A11961" s="2">
        <v>41051</v>
      </c>
      <c r="B11961">
        <v>8</v>
      </c>
      <c r="C11961">
        <v>50</v>
      </c>
      <c r="D11961">
        <v>23.09</v>
      </c>
      <c r="E11961">
        <v>16.428999999999998</v>
      </c>
      <c r="F11961">
        <v>-98.227999999999994</v>
      </c>
      <c r="G11961">
        <v>5</v>
      </c>
      <c r="H11961">
        <v>4.3</v>
      </c>
      <c r="I11961" s="4" t="s">
        <v>19319</v>
      </c>
      <c r="J11961" s="4" t="s">
        <v>19317</v>
      </c>
    </row>
    <row r="11962" spans="1:10">
      <c r="A11962" s="2">
        <v>41051</v>
      </c>
      <c r="B11962">
        <v>8</v>
      </c>
      <c r="C11962">
        <v>16</v>
      </c>
      <c r="D11962">
        <v>29.47</v>
      </c>
      <c r="E11962">
        <v>39.826000000000001</v>
      </c>
      <c r="F11962">
        <v>143.465</v>
      </c>
      <c r="G11962">
        <v>10</v>
      </c>
      <c r="H11962">
        <v>4.4000000000000004</v>
      </c>
      <c r="I11962" s="4" t="s">
        <v>19316</v>
      </c>
      <c r="J11962" s="4" t="s">
        <v>19317</v>
      </c>
    </row>
    <row r="11963" spans="1:10">
      <c r="A11963" s="2">
        <v>41051</v>
      </c>
      <c r="B11963">
        <v>7</v>
      </c>
      <c r="C11963">
        <v>18</v>
      </c>
      <c r="D11963">
        <v>29.68</v>
      </c>
      <c r="E11963">
        <v>39.662999999999997</v>
      </c>
      <c r="F11963">
        <v>143.22</v>
      </c>
      <c r="G11963">
        <v>10</v>
      </c>
      <c r="H11963">
        <v>4.9000000000000004</v>
      </c>
      <c r="I11963" s="4" t="s">
        <v>19316</v>
      </c>
      <c r="J11963" s="4" t="s">
        <v>19317</v>
      </c>
    </row>
    <row r="11964" spans="1:10">
      <c r="A11964" s="2">
        <v>41051</v>
      </c>
      <c r="B11964">
        <v>7</v>
      </c>
      <c r="C11964">
        <v>8</v>
      </c>
      <c r="D11964">
        <v>38.21</v>
      </c>
      <c r="E11964">
        <v>27.834</v>
      </c>
      <c r="F11964">
        <v>66.361999999999995</v>
      </c>
      <c r="G11964">
        <v>38</v>
      </c>
      <c r="H11964">
        <v>4.3</v>
      </c>
      <c r="I11964" s="4" t="s">
        <v>19316</v>
      </c>
      <c r="J11964" s="4" t="s">
        <v>19317</v>
      </c>
    </row>
    <row r="11965" spans="1:10">
      <c r="A11965" s="2">
        <v>41051</v>
      </c>
      <c r="B11965">
        <v>6</v>
      </c>
      <c r="C11965">
        <v>22</v>
      </c>
      <c r="D11965">
        <v>1</v>
      </c>
      <c r="E11965">
        <v>-32.244</v>
      </c>
      <c r="F11965">
        <v>-71.691000000000003</v>
      </c>
      <c r="G11965">
        <v>31</v>
      </c>
      <c r="H11965">
        <v>4.3</v>
      </c>
      <c r="I11965" s="4" t="s">
        <v>19316</v>
      </c>
      <c r="J11965" s="4" t="s">
        <v>19317</v>
      </c>
    </row>
    <row r="11966" spans="1:10">
      <c r="A11966" s="2">
        <v>41051</v>
      </c>
      <c r="B11966">
        <v>5</v>
      </c>
      <c r="C11966">
        <v>33</v>
      </c>
      <c r="D11966">
        <v>50.79</v>
      </c>
      <c r="E11966">
        <v>51.59</v>
      </c>
      <c r="F11966">
        <v>-175.46299999999999</v>
      </c>
      <c r="G11966">
        <v>228.8</v>
      </c>
      <c r="H11966">
        <v>2.7</v>
      </c>
      <c r="I11966" s="4" t="s">
        <v>19318</v>
      </c>
      <c r="J11966" s="4" t="s">
        <v>19317</v>
      </c>
    </row>
    <row r="11967" spans="1:10">
      <c r="A11967" s="2">
        <v>41051</v>
      </c>
      <c r="B11967">
        <v>4</v>
      </c>
      <c r="C11967">
        <v>37</v>
      </c>
      <c r="D11967">
        <v>16.03</v>
      </c>
      <c r="E11967">
        <v>39.603999999999999</v>
      </c>
      <c r="F11967">
        <v>143.62299999999999</v>
      </c>
      <c r="G11967">
        <v>32.700000000000003</v>
      </c>
      <c r="H11967">
        <v>4.5</v>
      </c>
      <c r="I11967" s="4" t="s">
        <v>19316</v>
      </c>
      <c r="J11967" s="4" t="s">
        <v>19317</v>
      </c>
    </row>
    <row r="11968" spans="1:10">
      <c r="A11968" s="2">
        <v>41051</v>
      </c>
      <c r="B11968">
        <v>3</v>
      </c>
      <c r="C11968">
        <v>1</v>
      </c>
      <c r="D11968">
        <v>11.13</v>
      </c>
      <c r="E11968">
        <v>39.466000000000001</v>
      </c>
      <c r="F11968">
        <v>143.38200000000001</v>
      </c>
      <c r="G11968">
        <v>33.700000000000003</v>
      </c>
      <c r="H11968">
        <v>4.4000000000000004</v>
      </c>
      <c r="I11968" s="4" t="s">
        <v>19316</v>
      </c>
      <c r="J11968" s="4" t="s">
        <v>19317</v>
      </c>
    </row>
    <row r="11969" spans="1:10">
      <c r="A11969" s="2">
        <v>41051</v>
      </c>
      <c r="B11969">
        <v>2</v>
      </c>
      <c r="C11969">
        <v>55</v>
      </c>
      <c r="D11969">
        <v>18.04</v>
      </c>
      <c r="E11969">
        <v>33.898000000000003</v>
      </c>
      <c r="F11969">
        <v>72.596000000000004</v>
      </c>
      <c r="G11969">
        <v>16.399999999999999</v>
      </c>
      <c r="H11969">
        <v>4.2</v>
      </c>
      <c r="I11969" s="4" t="s">
        <v>19316</v>
      </c>
      <c r="J11969" s="4" t="s">
        <v>19317</v>
      </c>
    </row>
    <row r="11970" spans="1:10">
      <c r="A11970" s="2">
        <v>41051</v>
      </c>
      <c r="B11970">
        <v>2</v>
      </c>
      <c r="C11970">
        <v>43</v>
      </c>
      <c r="D11970">
        <v>50.2</v>
      </c>
      <c r="E11970">
        <v>2.3959999999999999</v>
      </c>
      <c r="F11970">
        <v>126.548</v>
      </c>
      <c r="G11970">
        <v>35</v>
      </c>
      <c r="H11970">
        <v>4.4000000000000004</v>
      </c>
      <c r="I11970" s="4" t="s">
        <v>19316</v>
      </c>
      <c r="J11970" s="4" t="s">
        <v>19317</v>
      </c>
    </row>
    <row r="11971" spans="1:10">
      <c r="A11971" s="2">
        <v>41051</v>
      </c>
      <c r="B11971">
        <v>2</v>
      </c>
      <c r="C11971">
        <v>38</v>
      </c>
      <c r="D11971">
        <v>43.99</v>
      </c>
      <c r="E11971">
        <v>2.41</v>
      </c>
      <c r="F11971">
        <v>126.619</v>
      </c>
      <c r="G11971">
        <v>5.8</v>
      </c>
      <c r="H11971">
        <v>5.0999999999999996</v>
      </c>
      <c r="I11971" s="4" t="s">
        <v>19316</v>
      </c>
      <c r="J11971" s="4" t="s">
        <v>19317</v>
      </c>
    </row>
    <row r="11972" spans="1:10">
      <c r="A11972" s="2">
        <v>41051</v>
      </c>
      <c r="B11972">
        <v>2</v>
      </c>
      <c r="C11972">
        <v>13</v>
      </c>
      <c r="D11972">
        <v>29.51</v>
      </c>
      <c r="E11972">
        <v>42.6</v>
      </c>
      <c r="F11972">
        <v>23.1</v>
      </c>
      <c r="G11972">
        <v>14</v>
      </c>
      <c r="H11972">
        <v>4.5</v>
      </c>
      <c r="I11972" s="4" t="s">
        <v>19316</v>
      </c>
      <c r="J11972" s="4" t="s">
        <v>19317</v>
      </c>
    </row>
    <row r="11973" spans="1:10">
      <c r="A11973" s="2">
        <v>41051</v>
      </c>
      <c r="B11973">
        <v>2</v>
      </c>
      <c r="C11973">
        <v>4</v>
      </c>
      <c r="D11973">
        <v>44.8</v>
      </c>
      <c r="E11973">
        <v>36.295000000000002</v>
      </c>
      <c r="F11973">
        <v>71.492000000000004</v>
      </c>
      <c r="G11973">
        <v>121.9</v>
      </c>
      <c r="H11973">
        <v>4.3</v>
      </c>
      <c r="I11973" s="4" t="s">
        <v>19316</v>
      </c>
      <c r="J11973" s="4" t="s">
        <v>19317</v>
      </c>
    </row>
    <row r="11974" spans="1:10">
      <c r="A11974" s="2">
        <v>41051</v>
      </c>
      <c r="B11974">
        <v>1</v>
      </c>
      <c r="C11974">
        <v>30</v>
      </c>
      <c r="D11974">
        <v>50.87</v>
      </c>
      <c r="E11974">
        <v>42.57</v>
      </c>
      <c r="F11974">
        <v>23.01</v>
      </c>
      <c r="G11974">
        <v>6.6</v>
      </c>
      <c r="H11974">
        <v>4.5999999999999996</v>
      </c>
      <c r="I11974" s="4" t="s">
        <v>19320</v>
      </c>
      <c r="J11974" s="4" t="s">
        <v>19317</v>
      </c>
    </row>
    <row r="11975" spans="1:10">
      <c r="A11975" s="2">
        <v>41051</v>
      </c>
      <c r="B11975">
        <v>0</v>
      </c>
      <c r="C11975">
        <v>55</v>
      </c>
      <c r="D11975">
        <v>51.21</v>
      </c>
      <c r="E11975">
        <v>51.536000000000001</v>
      </c>
      <c r="F11975">
        <v>173.46199999999999</v>
      </c>
      <c r="G11975">
        <v>10</v>
      </c>
      <c r="H11975">
        <v>4.3</v>
      </c>
      <c r="I11975" s="4" t="s">
        <v>19316</v>
      </c>
      <c r="J11975" s="4" t="s">
        <v>19317</v>
      </c>
    </row>
    <row r="11976" spans="1:10">
      <c r="A11976" s="2">
        <v>41051</v>
      </c>
      <c r="B11976">
        <v>0</v>
      </c>
      <c r="C11976">
        <v>27</v>
      </c>
      <c r="D11976">
        <v>11.59</v>
      </c>
      <c r="E11976">
        <v>50.1</v>
      </c>
      <c r="F11976">
        <v>-179.62200000000001</v>
      </c>
      <c r="G11976">
        <v>29.5</v>
      </c>
      <c r="H11976">
        <v>2.7</v>
      </c>
      <c r="I11976" s="4" t="s">
        <v>19318</v>
      </c>
      <c r="J11976" s="4" t="s">
        <v>19317</v>
      </c>
    </row>
    <row r="11977" spans="1:10">
      <c r="A11977" s="2">
        <v>41051</v>
      </c>
      <c r="B11977">
        <v>0</v>
      </c>
      <c r="C11977">
        <v>4</v>
      </c>
      <c r="D11977">
        <v>52.94</v>
      </c>
      <c r="E11977">
        <v>42.616999999999997</v>
      </c>
      <c r="F11977">
        <v>22.963999999999999</v>
      </c>
      <c r="G11977">
        <v>10</v>
      </c>
      <c r="H11977">
        <v>4.2</v>
      </c>
      <c r="I11977" s="4" t="s">
        <v>19316</v>
      </c>
      <c r="J11977" s="4" t="s">
        <v>19317</v>
      </c>
    </row>
    <row r="11978" spans="1:10">
      <c r="A11978" s="2">
        <v>41051</v>
      </c>
      <c r="B11978">
        <v>0</v>
      </c>
      <c r="C11978">
        <v>0</v>
      </c>
      <c r="D11978">
        <v>32.770000000000003</v>
      </c>
      <c r="E11978">
        <v>42.645000000000003</v>
      </c>
      <c r="F11978">
        <v>22.968</v>
      </c>
      <c r="G11978">
        <v>10</v>
      </c>
      <c r="H11978">
        <v>5.6</v>
      </c>
      <c r="I11978" s="4" t="s">
        <v>19324</v>
      </c>
      <c r="J11978" s="4" t="s">
        <v>19317</v>
      </c>
    </row>
    <row r="11979" spans="1:10">
      <c r="A11979" s="2">
        <v>41050</v>
      </c>
      <c r="B11979">
        <v>23</v>
      </c>
      <c r="C11979">
        <v>50</v>
      </c>
      <c r="D11979">
        <v>53.77</v>
      </c>
      <c r="E11979">
        <v>-7.1609999999999996</v>
      </c>
      <c r="F11979">
        <v>129.762</v>
      </c>
      <c r="G11979">
        <v>139.30000000000001</v>
      </c>
      <c r="H11979">
        <v>4.5999999999999996</v>
      </c>
      <c r="I11979" s="4" t="s">
        <v>19316</v>
      </c>
      <c r="J11979" s="4" t="s">
        <v>19317</v>
      </c>
    </row>
    <row r="11980" spans="1:10">
      <c r="A11980" s="2">
        <v>41050</v>
      </c>
      <c r="B11980">
        <v>23</v>
      </c>
      <c r="C11980">
        <v>33</v>
      </c>
      <c r="D11980">
        <v>56.59</v>
      </c>
      <c r="E11980">
        <v>33.640999999999998</v>
      </c>
      <c r="F11980">
        <v>-117.842</v>
      </c>
      <c r="G11980">
        <v>8.1</v>
      </c>
      <c r="H11980">
        <v>2.4</v>
      </c>
      <c r="I11980" s="4" t="s">
        <v>19318</v>
      </c>
      <c r="J11980" s="4" t="s">
        <v>19317</v>
      </c>
    </row>
    <row r="11981" spans="1:10">
      <c r="A11981" s="2">
        <v>41050</v>
      </c>
      <c r="B11981">
        <v>23</v>
      </c>
      <c r="C11981">
        <v>31</v>
      </c>
      <c r="D11981">
        <v>6.25</v>
      </c>
      <c r="E11981">
        <v>5.819</v>
      </c>
      <c r="F11981">
        <v>-77.97</v>
      </c>
      <c r="G11981">
        <v>35</v>
      </c>
      <c r="H11981">
        <v>4.5</v>
      </c>
      <c r="I11981" s="4" t="s">
        <v>19316</v>
      </c>
      <c r="J11981" s="4" t="s">
        <v>19317</v>
      </c>
    </row>
    <row r="11982" spans="1:10">
      <c r="A11982" s="2">
        <v>41050</v>
      </c>
      <c r="B11982">
        <v>23</v>
      </c>
      <c r="C11982">
        <v>28</v>
      </c>
      <c r="D11982">
        <v>42.9</v>
      </c>
      <c r="E11982">
        <v>38.826999999999998</v>
      </c>
      <c r="F11982">
        <v>-122.852</v>
      </c>
      <c r="G11982">
        <v>2.2999999999999998</v>
      </c>
      <c r="H11982">
        <v>2.8</v>
      </c>
      <c r="I11982" s="4" t="s">
        <v>19319</v>
      </c>
      <c r="J11982" s="4" t="s">
        <v>19317</v>
      </c>
    </row>
    <row r="11983" spans="1:10">
      <c r="A11983" s="2">
        <v>41050</v>
      </c>
      <c r="B11983">
        <v>22</v>
      </c>
      <c r="C11983">
        <v>10</v>
      </c>
      <c r="D11983">
        <v>44.1</v>
      </c>
      <c r="E11983">
        <v>-5.31</v>
      </c>
      <c r="F11983">
        <v>147.13499999999999</v>
      </c>
      <c r="G11983">
        <v>180</v>
      </c>
      <c r="H11983">
        <v>4.2</v>
      </c>
      <c r="I11983" s="4" t="s">
        <v>19316</v>
      </c>
      <c r="J11983" s="4" t="s">
        <v>19317</v>
      </c>
    </row>
    <row r="11984" spans="1:10">
      <c r="A11984" s="2">
        <v>41050</v>
      </c>
      <c r="B11984">
        <v>22</v>
      </c>
      <c r="C11984">
        <v>6</v>
      </c>
      <c r="D11984">
        <v>26.23</v>
      </c>
      <c r="E11984">
        <v>36.936</v>
      </c>
      <c r="F11984">
        <v>-90.59</v>
      </c>
      <c r="G11984">
        <v>10.1</v>
      </c>
      <c r="H11984">
        <v>2.9</v>
      </c>
      <c r="I11984" s="4" t="s">
        <v>19319</v>
      </c>
      <c r="J11984" s="4" t="s">
        <v>19317</v>
      </c>
    </row>
    <row r="11985" spans="1:10">
      <c r="A11985" s="2">
        <v>41050</v>
      </c>
      <c r="B11985">
        <v>22</v>
      </c>
      <c r="C11985">
        <v>4</v>
      </c>
      <c r="D11985">
        <v>32.31</v>
      </c>
      <c r="E11985">
        <v>-20.315000000000001</v>
      </c>
      <c r="F11985">
        <v>-176.07599999999999</v>
      </c>
      <c r="G11985">
        <v>156.1</v>
      </c>
      <c r="H11985">
        <v>4.2</v>
      </c>
      <c r="I11985" s="4" t="s">
        <v>19316</v>
      </c>
      <c r="J11985" s="4" t="s">
        <v>19317</v>
      </c>
    </row>
    <row r="11986" spans="1:10">
      <c r="A11986" s="2">
        <v>41050</v>
      </c>
      <c r="B11986">
        <v>21</v>
      </c>
      <c r="C11986">
        <v>48</v>
      </c>
      <c r="D11986">
        <v>5.29</v>
      </c>
      <c r="E11986">
        <v>48.395000000000003</v>
      </c>
      <c r="F11986">
        <v>-119.62</v>
      </c>
      <c r="G11986">
        <v>0.5</v>
      </c>
      <c r="H11986">
        <v>2.6</v>
      </c>
      <c r="I11986" s="4" t="s">
        <v>19319</v>
      </c>
      <c r="J11986" s="4" t="s">
        <v>19317</v>
      </c>
    </row>
    <row r="11987" spans="1:10">
      <c r="A11987" s="2">
        <v>41050</v>
      </c>
      <c r="B11987">
        <v>21</v>
      </c>
      <c r="C11987">
        <v>38</v>
      </c>
      <c r="D11987">
        <v>38.020000000000003</v>
      </c>
      <c r="E11987">
        <v>37.948</v>
      </c>
      <c r="F11987">
        <v>77.11</v>
      </c>
      <c r="G11987">
        <v>31.4</v>
      </c>
      <c r="H11987">
        <v>4.8</v>
      </c>
      <c r="I11987" s="4" t="s">
        <v>19316</v>
      </c>
      <c r="J11987" s="4" t="s">
        <v>19317</v>
      </c>
    </row>
    <row r="11988" spans="1:10">
      <c r="A11988" s="2">
        <v>41050</v>
      </c>
      <c r="B11988">
        <v>20</v>
      </c>
      <c r="C11988">
        <v>7</v>
      </c>
      <c r="D11988">
        <v>23.69</v>
      </c>
      <c r="E11988">
        <v>-8.7929999999999993</v>
      </c>
      <c r="F11988">
        <v>-108.32599999999999</v>
      </c>
      <c r="G11988">
        <v>10</v>
      </c>
      <c r="H11988">
        <v>4.5999999999999996</v>
      </c>
      <c r="I11988" s="4" t="s">
        <v>19316</v>
      </c>
      <c r="J11988" s="4" t="s">
        <v>19317</v>
      </c>
    </row>
    <row r="11989" spans="1:10">
      <c r="A11989" s="2">
        <v>41050</v>
      </c>
      <c r="B11989">
        <v>19</v>
      </c>
      <c r="C11989">
        <v>18</v>
      </c>
      <c r="D11989">
        <v>45.45</v>
      </c>
      <c r="E11989">
        <v>39.411999999999999</v>
      </c>
      <c r="F11989">
        <v>143.541</v>
      </c>
      <c r="G11989">
        <v>11.3</v>
      </c>
      <c r="H11989">
        <v>4.5</v>
      </c>
      <c r="I11989" s="4" t="s">
        <v>19316</v>
      </c>
      <c r="J11989" s="4" t="s">
        <v>19317</v>
      </c>
    </row>
    <row r="11990" spans="1:10">
      <c r="A11990" s="2">
        <v>41050</v>
      </c>
      <c r="B11990">
        <v>16</v>
      </c>
      <c r="C11990">
        <v>37</v>
      </c>
      <c r="D11990">
        <v>31</v>
      </c>
      <c r="E11990">
        <v>44.850999999999999</v>
      </c>
      <c r="F11990">
        <v>11.348000000000001</v>
      </c>
      <c r="G11990">
        <v>10.4</v>
      </c>
      <c r="H11990">
        <v>4.5999999999999996</v>
      </c>
      <c r="I11990" s="4" t="s">
        <v>19316</v>
      </c>
      <c r="J11990" s="4" t="s">
        <v>19317</v>
      </c>
    </row>
    <row r="11991" spans="1:10">
      <c r="A11991" s="2">
        <v>41050</v>
      </c>
      <c r="B11991">
        <v>16</v>
      </c>
      <c r="C11991">
        <v>35</v>
      </c>
      <c r="D11991">
        <v>29.39</v>
      </c>
      <c r="E11991">
        <v>-19.056999999999999</v>
      </c>
      <c r="F11991">
        <v>169.10300000000001</v>
      </c>
      <c r="G11991">
        <v>35</v>
      </c>
      <c r="H11991">
        <v>4.5</v>
      </c>
      <c r="I11991" s="4" t="s">
        <v>19316</v>
      </c>
      <c r="J11991" s="4" t="s">
        <v>19317</v>
      </c>
    </row>
    <row r="11992" spans="1:10">
      <c r="A11992" s="2">
        <v>41050</v>
      </c>
      <c r="B11992">
        <v>16</v>
      </c>
      <c r="C11992">
        <v>33</v>
      </c>
      <c r="D11992">
        <v>1.72</v>
      </c>
      <c r="E11992">
        <v>61.988</v>
      </c>
      <c r="F11992">
        <v>-150.98699999999999</v>
      </c>
      <c r="G11992">
        <v>65.7</v>
      </c>
      <c r="H11992">
        <v>2.8</v>
      </c>
      <c r="I11992" s="4" t="s">
        <v>19318</v>
      </c>
      <c r="J11992" s="4" t="s">
        <v>19317</v>
      </c>
    </row>
    <row r="11993" spans="1:10">
      <c r="A11993" s="2">
        <v>41050</v>
      </c>
      <c r="B11993">
        <v>16</v>
      </c>
      <c r="C11993">
        <v>17</v>
      </c>
      <c r="D11993">
        <v>51.89</v>
      </c>
      <c r="E11993">
        <v>-21.24</v>
      </c>
      <c r="F11993">
        <v>169.62299999999999</v>
      </c>
      <c r="G11993">
        <v>35</v>
      </c>
      <c r="H11993">
        <v>4</v>
      </c>
      <c r="I11993" s="4" t="s">
        <v>19316</v>
      </c>
      <c r="J11993" s="4" t="s">
        <v>19317</v>
      </c>
    </row>
    <row r="11994" spans="1:10">
      <c r="A11994" s="2">
        <v>41050</v>
      </c>
      <c r="B11994">
        <v>15</v>
      </c>
      <c r="C11994">
        <v>57</v>
      </c>
      <c r="D11994">
        <v>10.65</v>
      </c>
      <c r="E11994">
        <v>48.79</v>
      </c>
      <c r="F11994">
        <v>152.499</v>
      </c>
      <c r="G11994">
        <v>83</v>
      </c>
      <c r="H11994">
        <v>4.7</v>
      </c>
      <c r="I11994" s="4" t="s">
        <v>19316</v>
      </c>
      <c r="J11994" s="4" t="s">
        <v>19317</v>
      </c>
    </row>
    <row r="11995" spans="1:10">
      <c r="A11995" s="2">
        <v>41050</v>
      </c>
      <c r="B11995">
        <v>15</v>
      </c>
      <c r="C11995">
        <v>53</v>
      </c>
      <c r="D11995">
        <v>8.1</v>
      </c>
      <c r="E11995">
        <v>16.266999999999999</v>
      </c>
      <c r="F11995">
        <v>-96.051000000000002</v>
      </c>
      <c r="G11995">
        <v>63.7</v>
      </c>
      <c r="H11995">
        <v>4.3</v>
      </c>
      <c r="I11995" s="4" t="s">
        <v>19319</v>
      </c>
      <c r="J11995" s="4" t="s">
        <v>19317</v>
      </c>
    </row>
    <row r="11996" spans="1:10">
      <c r="A11996" s="2">
        <v>41050</v>
      </c>
      <c r="B11996">
        <v>15</v>
      </c>
      <c r="C11996">
        <v>47</v>
      </c>
      <c r="D11996">
        <v>24</v>
      </c>
      <c r="E11996">
        <v>32.938000000000002</v>
      </c>
      <c r="F11996">
        <v>-80.161000000000001</v>
      </c>
      <c r="G11996">
        <v>4.3</v>
      </c>
      <c r="H11996">
        <v>1.9</v>
      </c>
      <c r="I11996" s="4" t="s">
        <v>19319</v>
      </c>
      <c r="J11996" s="4" t="s">
        <v>19317</v>
      </c>
    </row>
    <row r="11997" spans="1:10">
      <c r="A11997" s="2">
        <v>41050</v>
      </c>
      <c r="B11997">
        <v>15</v>
      </c>
      <c r="C11997">
        <v>11</v>
      </c>
      <c r="D11997">
        <v>56.07</v>
      </c>
      <c r="E11997">
        <v>62.348999999999997</v>
      </c>
      <c r="F11997">
        <v>-150.60900000000001</v>
      </c>
      <c r="G11997">
        <v>64.099999999999994</v>
      </c>
      <c r="H11997">
        <v>3</v>
      </c>
      <c r="I11997" s="4" t="s">
        <v>19318</v>
      </c>
      <c r="J11997" s="4" t="s">
        <v>19317</v>
      </c>
    </row>
    <row r="11998" spans="1:10">
      <c r="A11998" s="2">
        <v>41050</v>
      </c>
      <c r="B11998">
        <v>14</v>
      </c>
      <c r="C11998">
        <v>53</v>
      </c>
      <c r="D11998">
        <v>25.75</v>
      </c>
      <c r="E11998">
        <v>59.066000000000003</v>
      </c>
      <c r="F11998">
        <v>-153.94900000000001</v>
      </c>
      <c r="G11998">
        <v>103.4</v>
      </c>
      <c r="H11998">
        <v>2.5</v>
      </c>
      <c r="I11998" s="4" t="s">
        <v>19318</v>
      </c>
      <c r="J11998" s="4" t="s">
        <v>19317</v>
      </c>
    </row>
    <row r="11999" spans="1:10">
      <c r="A11999" s="2">
        <v>41050</v>
      </c>
      <c r="B11999">
        <v>14</v>
      </c>
      <c r="C11999">
        <v>39</v>
      </c>
      <c r="D11999">
        <v>46.89</v>
      </c>
      <c r="E11999">
        <v>-32.279000000000003</v>
      </c>
      <c r="F11999">
        <v>-178.358</v>
      </c>
      <c r="G11999">
        <v>10</v>
      </c>
      <c r="H11999">
        <v>4.3</v>
      </c>
      <c r="I11999" s="4" t="s">
        <v>19316</v>
      </c>
      <c r="J11999" s="4" t="s">
        <v>19317</v>
      </c>
    </row>
    <row r="12000" spans="1:10">
      <c r="A12000" s="2">
        <v>41050</v>
      </c>
      <c r="B12000">
        <v>13</v>
      </c>
      <c r="C12000">
        <v>28</v>
      </c>
      <c r="D12000">
        <v>16.649999999999999</v>
      </c>
      <c r="E12000">
        <v>2.5649999999999999</v>
      </c>
      <c r="F12000">
        <v>126.949</v>
      </c>
      <c r="G12000">
        <v>35</v>
      </c>
      <c r="H12000">
        <v>4</v>
      </c>
      <c r="I12000" s="4" t="s">
        <v>19316</v>
      </c>
      <c r="J12000" s="4" t="s">
        <v>19317</v>
      </c>
    </row>
    <row r="12001" spans="1:10">
      <c r="A12001" s="2">
        <v>41050</v>
      </c>
      <c r="B12001">
        <v>13</v>
      </c>
      <c r="C12001">
        <v>22</v>
      </c>
      <c r="D12001">
        <v>49.15</v>
      </c>
      <c r="E12001">
        <v>63.277999999999999</v>
      </c>
      <c r="F12001">
        <v>-151.083</v>
      </c>
      <c r="G12001">
        <v>15.5</v>
      </c>
      <c r="H12001">
        <v>1.6</v>
      </c>
      <c r="I12001" s="4" t="s">
        <v>19318</v>
      </c>
      <c r="J12001" s="4" t="s">
        <v>19317</v>
      </c>
    </row>
    <row r="12002" spans="1:10">
      <c r="A12002" s="2">
        <v>41050</v>
      </c>
      <c r="B12002">
        <v>11</v>
      </c>
      <c r="C12002">
        <v>58</v>
      </c>
      <c r="D12002">
        <v>31.38</v>
      </c>
      <c r="E12002">
        <v>2.3820000000000001</v>
      </c>
      <c r="F12002">
        <v>126.95</v>
      </c>
      <c r="G12002">
        <v>35</v>
      </c>
      <c r="H12002">
        <v>4.3</v>
      </c>
      <c r="I12002" s="4" t="s">
        <v>19316</v>
      </c>
      <c r="J12002" s="4" t="s">
        <v>19317</v>
      </c>
    </row>
    <row r="12003" spans="1:10">
      <c r="A12003" s="2">
        <v>41050</v>
      </c>
      <c r="B12003">
        <v>11</v>
      </c>
      <c r="C12003">
        <v>38</v>
      </c>
      <c r="D12003">
        <v>11.44</v>
      </c>
      <c r="E12003">
        <v>60.301000000000002</v>
      </c>
      <c r="F12003">
        <v>-153.55099999999999</v>
      </c>
      <c r="G12003">
        <v>179.8</v>
      </c>
      <c r="H12003">
        <v>3</v>
      </c>
      <c r="I12003" s="4" t="s">
        <v>19318</v>
      </c>
      <c r="J12003" s="4" t="s">
        <v>19317</v>
      </c>
    </row>
    <row r="12004" spans="1:10">
      <c r="A12004" s="2">
        <v>41050</v>
      </c>
      <c r="B12004">
        <v>11</v>
      </c>
      <c r="C12004">
        <v>13</v>
      </c>
      <c r="D12004">
        <v>33</v>
      </c>
      <c r="E12004">
        <v>-30.994</v>
      </c>
      <c r="F12004">
        <v>-71.647999999999996</v>
      </c>
      <c r="G12004">
        <v>58.9</v>
      </c>
      <c r="H12004">
        <v>4.4000000000000004</v>
      </c>
      <c r="I12004" s="4" t="s">
        <v>19316</v>
      </c>
      <c r="J12004" s="4" t="s">
        <v>19317</v>
      </c>
    </row>
    <row r="12005" spans="1:10">
      <c r="A12005" s="2">
        <v>41050</v>
      </c>
      <c r="B12005">
        <v>10</v>
      </c>
      <c r="C12005">
        <v>53</v>
      </c>
      <c r="D12005">
        <v>45.3</v>
      </c>
      <c r="E12005">
        <v>16.725999999999999</v>
      </c>
      <c r="F12005">
        <v>-94.084999999999994</v>
      </c>
      <c r="G12005">
        <v>151</v>
      </c>
      <c r="H12005">
        <v>4</v>
      </c>
      <c r="I12005" s="4" t="s">
        <v>19319</v>
      </c>
      <c r="J12005" s="4" t="s">
        <v>19317</v>
      </c>
    </row>
    <row r="12006" spans="1:10">
      <c r="A12006" s="2">
        <v>41050</v>
      </c>
      <c r="B12006">
        <v>10</v>
      </c>
      <c r="C12006">
        <v>47</v>
      </c>
      <c r="D12006">
        <v>7.29</v>
      </c>
      <c r="E12006">
        <v>34.963000000000001</v>
      </c>
      <c r="F12006">
        <v>-118.577</v>
      </c>
      <c r="G12006">
        <v>9.3000000000000007</v>
      </c>
      <c r="H12006">
        <v>3.6</v>
      </c>
      <c r="I12006" s="4" t="s">
        <v>19318</v>
      </c>
      <c r="J12006" s="4" t="s">
        <v>19317</v>
      </c>
    </row>
    <row r="12007" spans="1:10">
      <c r="A12007" s="2">
        <v>41050</v>
      </c>
      <c r="B12007">
        <v>10</v>
      </c>
      <c r="C12007">
        <v>39</v>
      </c>
      <c r="D12007">
        <v>33.450000000000003</v>
      </c>
      <c r="E12007">
        <v>39.389000000000003</v>
      </c>
      <c r="F12007">
        <v>143.51300000000001</v>
      </c>
      <c r="G12007">
        <v>21.1</v>
      </c>
      <c r="H12007">
        <v>4.5999999999999996</v>
      </c>
      <c r="I12007" s="4" t="s">
        <v>19316</v>
      </c>
      <c r="J12007" s="4" t="s">
        <v>19317</v>
      </c>
    </row>
    <row r="12008" spans="1:10">
      <c r="A12008" s="2">
        <v>41050</v>
      </c>
      <c r="B12008">
        <v>10</v>
      </c>
      <c r="C12008">
        <v>17</v>
      </c>
      <c r="D12008">
        <v>11.14</v>
      </c>
      <c r="E12008">
        <v>39.363999999999997</v>
      </c>
      <c r="F12008">
        <v>143.47</v>
      </c>
      <c r="G12008">
        <v>28.6</v>
      </c>
      <c r="H12008">
        <v>5.2</v>
      </c>
      <c r="I12008" s="4" t="s">
        <v>19316</v>
      </c>
      <c r="J12008" s="4" t="s">
        <v>19317</v>
      </c>
    </row>
    <row r="12009" spans="1:10">
      <c r="A12009" s="2">
        <v>41050</v>
      </c>
      <c r="B12009">
        <v>10</v>
      </c>
      <c r="C12009">
        <v>0</v>
      </c>
      <c r="D12009">
        <v>29.92</v>
      </c>
      <c r="E12009">
        <v>-5.17</v>
      </c>
      <c r="F12009">
        <v>153.56200000000001</v>
      </c>
      <c r="G12009">
        <v>63</v>
      </c>
      <c r="H12009">
        <v>4.4000000000000004</v>
      </c>
      <c r="I12009" s="4" t="s">
        <v>19316</v>
      </c>
      <c r="J12009" s="4" t="s">
        <v>19317</v>
      </c>
    </row>
    <row r="12010" spans="1:10">
      <c r="A12010" s="2">
        <v>41050</v>
      </c>
      <c r="B12010">
        <v>9</v>
      </c>
      <c r="C12010">
        <v>25</v>
      </c>
      <c r="D12010">
        <v>40.200000000000003</v>
      </c>
      <c r="E12010">
        <v>34.499000000000002</v>
      </c>
      <c r="F12010">
        <v>-119.236</v>
      </c>
      <c r="G12010">
        <v>0.9</v>
      </c>
      <c r="H12010">
        <v>2.6</v>
      </c>
      <c r="I12010" s="4" t="s">
        <v>19318</v>
      </c>
      <c r="J12010" s="4" t="s">
        <v>19317</v>
      </c>
    </row>
    <row r="12011" spans="1:10">
      <c r="A12011" s="2">
        <v>41050</v>
      </c>
      <c r="B12011">
        <v>9</v>
      </c>
      <c r="C12011">
        <v>7</v>
      </c>
      <c r="D12011">
        <v>11</v>
      </c>
      <c r="E12011">
        <v>34.494999999999997</v>
      </c>
      <c r="F12011">
        <v>-119.23399999999999</v>
      </c>
      <c r="G12011">
        <v>1.2</v>
      </c>
      <c r="H12011">
        <v>2.8</v>
      </c>
      <c r="I12011" s="4" t="s">
        <v>19318</v>
      </c>
      <c r="J12011" s="4" t="s">
        <v>19317</v>
      </c>
    </row>
    <row r="12012" spans="1:10">
      <c r="A12012" s="2">
        <v>41050</v>
      </c>
      <c r="B12012">
        <v>8</v>
      </c>
      <c r="C12012">
        <v>39</v>
      </c>
      <c r="D12012">
        <v>22.51</v>
      </c>
      <c r="E12012">
        <v>-24.53</v>
      </c>
      <c r="F12012">
        <v>-176.053</v>
      </c>
      <c r="G12012">
        <v>10</v>
      </c>
      <c r="H12012">
        <v>4.5999999999999996</v>
      </c>
      <c r="I12012" s="4" t="s">
        <v>19316</v>
      </c>
      <c r="J12012" s="4" t="s">
        <v>19317</v>
      </c>
    </row>
    <row r="12013" spans="1:10">
      <c r="A12013" s="2">
        <v>41050</v>
      </c>
      <c r="B12013">
        <v>8</v>
      </c>
      <c r="C12013">
        <v>21</v>
      </c>
      <c r="D12013">
        <v>5.86</v>
      </c>
      <c r="E12013">
        <v>-36.216999999999999</v>
      </c>
      <c r="F12013">
        <v>-100.44799999999999</v>
      </c>
      <c r="G12013">
        <v>10</v>
      </c>
      <c r="H12013">
        <v>4.5</v>
      </c>
      <c r="I12013" s="4" t="s">
        <v>19316</v>
      </c>
      <c r="J12013" s="4" t="s">
        <v>19317</v>
      </c>
    </row>
    <row r="12014" spans="1:10">
      <c r="A12014" s="2">
        <v>41050</v>
      </c>
      <c r="B12014">
        <v>7</v>
      </c>
      <c r="C12014">
        <v>26</v>
      </c>
      <c r="D12014">
        <v>36.64</v>
      </c>
      <c r="E12014">
        <v>-0.33600000000000002</v>
      </c>
      <c r="F12014">
        <v>91.745000000000005</v>
      </c>
      <c r="G12014">
        <v>10</v>
      </c>
      <c r="H12014">
        <v>4.3</v>
      </c>
      <c r="I12014" s="4" t="s">
        <v>19316</v>
      </c>
      <c r="J12014" s="4" t="s">
        <v>19317</v>
      </c>
    </row>
    <row r="12015" spans="1:10">
      <c r="A12015" s="2">
        <v>41050</v>
      </c>
      <c r="B12015">
        <v>6</v>
      </c>
      <c r="C12015">
        <v>30</v>
      </c>
      <c r="D12015">
        <v>13.34</v>
      </c>
      <c r="E12015">
        <v>37.14</v>
      </c>
      <c r="F12015">
        <v>143.661</v>
      </c>
      <c r="G12015">
        <v>35</v>
      </c>
      <c r="H12015">
        <v>4.4000000000000004</v>
      </c>
      <c r="I12015" s="4" t="s">
        <v>19316</v>
      </c>
      <c r="J12015" s="4" t="s">
        <v>19317</v>
      </c>
    </row>
    <row r="12016" spans="1:10">
      <c r="A12016" s="2">
        <v>41050</v>
      </c>
      <c r="B12016">
        <v>6</v>
      </c>
      <c r="C12016">
        <v>19</v>
      </c>
      <c r="D12016">
        <v>58.5</v>
      </c>
      <c r="E12016">
        <v>33.475999999999999</v>
      </c>
      <c r="F12016">
        <v>-116.48699999999999</v>
      </c>
      <c r="G12016">
        <v>15.5</v>
      </c>
      <c r="H12016">
        <v>3.4</v>
      </c>
      <c r="I12016" s="4" t="s">
        <v>19318</v>
      </c>
      <c r="J12016" s="4" t="s">
        <v>19317</v>
      </c>
    </row>
    <row r="12017" spans="1:10">
      <c r="A12017" s="2">
        <v>41050</v>
      </c>
      <c r="B12017">
        <v>5</v>
      </c>
      <c r="C12017">
        <v>50</v>
      </c>
      <c r="D12017">
        <v>25.78</v>
      </c>
      <c r="E12017">
        <v>4.18</v>
      </c>
      <c r="F12017">
        <v>92.736999999999995</v>
      </c>
      <c r="G12017">
        <v>10</v>
      </c>
      <c r="H12017">
        <v>4.2</v>
      </c>
      <c r="I12017" s="4" t="s">
        <v>19316</v>
      </c>
      <c r="J12017" s="4" t="s">
        <v>19317</v>
      </c>
    </row>
    <row r="12018" spans="1:10">
      <c r="A12018" s="2">
        <v>41050</v>
      </c>
      <c r="B12018">
        <v>5</v>
      </c>
      <c r="C12018">
        <v>15</v>
      </c>
      <c r="D12018">
        <v>26.45</v>
      </c>
      <c r="E12018">
        <v>-31.263000000000002</v>
      </c>
      <c r="F12018">
        <v>-68.507000000000005</v>
      </c>
      <c r="G12018">
        <v>83.7</v>
      </c>
      <c r="H12018">
        <v>4.3</v>
      </c>
      <c r="I12018" s="4" t="s">
        <v>19316</v>
      </c>
      <c r="J12018" s="4" t="s">
        <v>19317</v>
      </c>
    </row>
    <row r="12019" spans="1:10">
      <c r="A12019" s="2">
        <v>41050</v>
      </c>
      <c r="B12019">
        <v>4</v>
      </c>
      <c r="C12019">
        <v>12</v>
      </c>
      <c r="D12019">
        <v>22.76</v>
      </c>
      <c r="E12019">
        <v>39.264000000000003</v>
      </c>
      <c r="F12019">
        <v>143.46100000000001</v>
      </c>
      <c r="G12019">
        <v>29.8</v>
      </c>
      <c r="H12019">
        <v>4.5</v>
      </c>
      <c r="I12019" s="4" t="s">
        <v>19316</v>
      </c>
      <c r="J12019" s="4" t="s">
        <v>19317</v>
      </c>
    </row>
    <row r="12020" spans="1:10">
      <c r="A12020" s="2">
        <v>41050</v>
      </c>
      <c r="B12020">
        <v>4</v>
      </c>
      <c r="C12020">
        <v>0</v>
      </c>
      <c r="D12020">
        <v>55.59</v>
      </c>
      <c r="E12020">
        <v>31.757000000000001</v>
      </c>
      <c r="F12020">
        <v>-116.075</v>
      </c>
      <c r="G12020">
        <v>6</v>
      </c>
      <c r="H12020">
        <v>2.8</v>
      </c>
      <c r="I12020" s="4" t="s">
        <v>19318</v>
      </c>
      <c r="J12020" s="4" t="s">
        <v>19317</v>
      </c>
    </row>
    <row r="12021" spans="1:10">
      <c r="A12021" s="2">
        <v>41050</v>
      </c>
      <c r="B12021">
        <v>4</v>
      </c>
      <c r="C12021">
        <v>0</v>
      </c>
      <c r="D12021">
        <v>20.94</v>
      </c>
      <c r="E12021">
        <v>0.54300000000000004</v>
      </c>
      <c r="F12021">
        <v>67.183000000000007</v>
      </c>
      <c r="G12021">
        <v>10</v>
      </c>
      <c r="H12021">
        <v>4.9000000000000004</v>
      </c>
      <c r="I12021" s="4" t="s">
        <v>19316</v>
      </c>
      <c r="J12021" s="4" t="s">
        <v>19317</v>
      </c>
    </row>
    <row r="12022" spans="1:10">
      <c r="A12022" s="2">
        <v>41050</v>
      </c>
      <c r="B12022">
        <v>3</v>
      </c>
      <c r="C12022">
        <v>50</v>
      </c>
      <c r="D12022">
        <v>11.21</v>
      </c>
      <c r="E12022">
        <v>67.525000000000006</v>
      </c>
      <c r="F12022">
        <v>-166.834</v>
      </c>
      <c r="G12022">
        <v>20</v>
      </c>
      <c r="H12022">
        <v>2.9</v>
      </c>
      <c r="I12022" s="4" t="s">
        <v>19318</v>
      </c>
      <c r="J12022" s="4" t="s">
        <v>19317</v>
      </c>
    </row>
    <row r="12023" spans="1:10">
      <c r="A12023" s="2">
        <v>41050</v>
      </c>
      <c r="B12023">
        <v>3</v>
      </c>
      <c r="C12023">
        <v>39</v>
      </c>
      <c r="D12023">
        <v>47.79</v>
      </c>
      <c r="E12023">
        <v>-15.585000000000001</v>
      </c>
      <c r="F12023">
        <v>-171.959</v>
      </c>
      <c r="G12023">
        <v>35</v>
      </c>
      <c r="H12023">
        <v>4.7</v>
      </c>
      <c r="I12023" s="4" t="s">
        <v>19316</v>
      </c>
      <c r="J12023" s="4" t="s">
        <v>19317</v>
      </c>
    </row>
    <row r="12024" spans="1:10">
      <c r="A12024" s="2">
        <v>41050</v>
      </c>
      <c r="B12024">
        <v>3</v>
      </c>
      <c r="C12024">
        <v>18</v>
      </c>
      <c r="D12024">
        <v>44.39</v>
      </c>
      <c r="E12024">
        <v>27.196999999999999</v>
      </c>
      <c r="F12024">
        <v>127.28400000000001</v>
      </c>
      <c r="G12024">
        <v>80.099999999999994</v>
      </c>
      <c r="H12024">
        <v>5.2</v>
      </c>
      <c r="I12024" s="4" t="s">
        <v>19316</v>
      </c>
      <c r="J12024" s="4" t="s">
        <v>19317</v>
      </c>
    </row>
    <row r="12025" spans="1:10">
      <c r="A12025" s="2">
        <v>41050</v>
      </c>
      <c r="B12025">
        <v>3</v>
      </c>
      <c r="C12025">
        <v>6</v>
      </c>
      <c r="D12025">
        <v>15.64</v>
      </c>
      <c r="E12025">
        <v>-8.7620000000000005</v>
      </c>
      <c r="F12025">
        <v>124.376</v>
      </c>
      <c r="G12025">
        <v>103.6</v>
      </c>
      <c r="H12025">
        <v>4.0999999999999996</v>
      </c>
      <c r="I12025" s="4" t="s">
        <v>19316</v>
      </c>
      <c r="J12025" s="4" t="s">
        <v>19317</v>
      </c>
    </row>
    <row r="12026" spans="1:10">
      <c r="A12026" s="2">
        <v>41050</v>
      </c>
      <c r="B12026">
        <v>2</v>
      </c>
      <c r="C12026">
        <v>48</v>
      </c>
      <c r="D12026">
        <v>6.7</v>
      </c>
      <c r="E12026">
        <v>33.703000000000003</v>
      </c>
      <c r="F12026">
        <v>-116.82299999999999</v>
      </c>
      <c r="G12026">
        <v>18</v>
      </c>
      <c r="H12026">
        <v>2.2999999999999998</v>
      </c>
      <c r="I12026" s="4" t="s">
        <v>19318</v>
      </c>
      <c r="J12026" s="4" t="s">
        <v>19317</v>
      </c>
    </row>
    <row r="12027" spans="1:10">
      <c r="A12027" s="2">
        <v>41050</v>
      </c>
      <c r="B12027">
        <v>1</v>
      </c>
      <c r="C12027">
        <v>37</v>
      </c>
      <c r="D12027">
        <v>53.64</v>
      </c>
      <c r="E12027">
        <v>50.59</v>
      </c>
      <c r="F12027">
        <v>-177.75399999999999</v>
      </c>
      <c r="G12027">
        <v>89.8</v>
      </c>
      <c r="H12027">
        <v>2.6</v>
      </c>
      <c r="I12027" s="4" t="s">
        <v>19318</v>
      </c>
      <c r="J12027" s="4" t="s">
        <v>19317</v>
      </c>
    </row>
    <row r="12028" spans="1:10">
      <c r="A12028" s="2">
        <v>41050</v>
      </c>
      <c r="B12028">
        <v>1</v>
      </c>
      <c r="C12028">
        <v>11</v>
      </c>
      <c r="D12028">
        <v>57.25</v>
      </c>
      <c r="E12028">
        <v>39.473999999999997</v>
      </c>
      <c r="F12028">
        <v>143.52699999999999</v>
      </c>
      <c r="G12028">
        <v>31</v>
      </c>
      <c r="H12028">
        <v>4.4000000000000004</v>
      </c>
      <c r="I12028" s="4" t="s">
        <v>19316</v>
      </c>
      <c r="J12028" s="4" t="s">
        <v>19317</v>
      </c>
    </row>
    <row r="12029" spans="1:10">
      <c r="A12029" s="2">
        <v>41050</v>
      </c>
      <c r="B12029">
        <v>1</v>
      </c>
      <c r="C12029">
        <v>3</v>
      </c>
      <c r="D12029">
        <v>16.37</v>
      </c>
      <c r="E12029">
        <v>39.289000000000001</v>
      </c>
      <c r="F12029">
        <v>143.93299999999999</v>
      </c>
      <c r="G12029">
        <v>22.4</v>
      </c>
      <c r="H12029">
        <v>4.5999999999999996</v>
      </c>
      <c r="I12029" s="4" t="s">
        <v>19316</v>
      </c>
      <c r="J12029" s="4" t="s">
        <v>19317</v>
      </c>
    </row>
    <row r="12030" spans="1:10">
      <c r="A12030" s="2">
        <v>41050</v>
      </c>
      <c r="B12030">
        <v>0</v>
      </c>
      <c r="C12030">
        <v>46</v>
      </c>
      <c r="D12030">
        <v>11.75</v>
      </c>
      <c r="E12030">
        <v>39.481999999999999</v>
      </c>
      <c r="F12030">
        <v>143.471</v>
      </c>
      <c r="G12030">
        <v>10</v>
      </c>
      <c r="H12030">
        <v>4.8</v>
      </c>
      <c r="I12030" s="4" t="s">
        <v>19316</v>
      </c>
      <c r="J12030" s="4" t="s">
        <v>19317</v>
      </c>
    </row>
    <row r="12031" spans="1:10">
      <c r="A12031" s="2">
        <v>41050</v>
      </c>
      <c r="B12031">
        <v>0</v>
      </c>
      <c r="C12031">
        <v>19</v>
      </c>
      <c r="D12031">
        <v>48.87</v>
      </c>
      <c r="E12031">
        <v>39.436999999999998</v>
      </c>
      <c r="F12031">
        <v>143.33600000000001</v>
      </c>
      <c r="G12031">
        <v>31.9</v>
      </c>
      <c r="H12031">
        <v>4.3</v>
      </c>
      <c r="I12031" s="4" t="s">
        <v>19316</v>
      </c>
      <c r="J12031" s="4" t="s">
        <v>19317</v>
      </c>
    </row>
    <row r="12032" spans="1:10">
      <c r="A12032" s="2">
        <v>41049</v>
      </c>
      <c r="B12032">
        <v>22</v>
      </c>
      <c r="C12032">
        <v>45</v>
      </c>
      <c r="D12032">
        <v>26.14</v>
      </c>
      <c r="E12032">
        <v>-20.835000000000001</v>
      </c>
      <c r="F12032">
        <v>-178.94800000000001</v>
      </c>
      <c r="G12032">
        <v>610.70000000000005</v>
      </c>
      <c r="H12032">
        <v>4.3</v>
      </c>
      <c r="I12032" s="4" t="s">
        <v>19316</v>
      </c>
      <c r="J12032" s="4" t="s">
        <v>19317</v>
      </c>
    </row>
    <row r="12033" spans="1:10">
      <c r="A12033" s="2">
        <v>41049</v>
      </c>
      <c r="B12033">
        <v>22</v>
      </c>
      <c r="C12033">
        <v>21</v>
      </c>
      <c r="D12033">
        <v>2.98</v>
      </c>
      <c r="E12033">
        <v>39.555999999999997</v>
      </c>
      <c r="F12033">
        <v>143.619</v>
      </c>
      <c r="G12033">
        <v>28.7</v>
      </c>
      <c r="H12033">
        <v>5.0999999999999996</v>
      </c>
      <c r="I12033" s="4" t="s">
        <v>19316</v>
      </c>
      <c r="J12033" s="4" t="s">
        <v>19317</v>
      </c>
    </row>
    <row r="12034" spans="1:10">
      <c r="A12034" s="2">
        <v>41049</v>
      </c>
      <c r="B12034">
        <v>22</v>
      </c>
      <c r="C12034">
        <v>15</v>
      </c>
      <c r="D12034">
        <v>45.08</v>
      </c>
      <c r="E12034">
        <v>-3.1880000000000002</v>
      </c>
      <c r="F12034">
        <v>143.917</v>
      </c>
      <c r="G12034">
        <v>21.2</v>
      </c>
      <c r="H12034">
        <v>5.0999999999999996</v>
      </c>
      <c r="I12034" s="4" t="s">
        <v>19316</v>
      </c>
      <c r="J12034" s="4" t="s">
        <v>19317</v>
      </c>
    </row>
    <row r="12035" spans="1:10">
      <c r="A12035" s="2">
        <v>41049</v>
      </c>
      <c r="B12035">
        <v>22</v>
      </c>
      <c r="C12035">
        <v>14</v>
      </c>
      <c r="D12035">
        <v>44.37</v>
      </c>
      <c r="E12035">
        <v>39.372999999999998</v>
      </c>
      <c r="F12035">
        <v>143.50800000000001</v>
      </c>
      <c r="G12035">
        <v>31.6</v>
      </c>
      <c r="H12035">
        <v>4.5</v>
      </c>
      <c r="I12035" s="4" t="s">
        <v>19316</v>
      </c>
      <c r="J12035" s="4" t="s">
        <v>19317</v>
      </c>
    </row>
    <row r="12036" spans="1:10">
      <c r="A12036" s="2">
        <v>41049</v>
      </c>
      <c r="B12036">
        <v>21</v>
      </c>
      <c r="C12036">
        <v>55</v>
      </c>
      <c r="D12036">
        <v>0</v>
      </c>
      <c r="E12036">
        <v>16.149000000000001</v>
      </c>
      <c r="F12036">
        <v>-98.856999999999999</v>
      </c>
      <c r="G12036">
        <v>16.8</v>
      </c>
      <c r="H12036">
        <v>4</v>
      </c>
      <c r="I12036" s="4" t="s">
        <v>19319</v>
      </c>
      <c r="J12036" s="4" t="s">
        <v>19317</v>
      </c>
    </row>
    <row r="12037" spans="1:10">
      <c r="A12037" s="2">
        <v>41049</v>
      </c>
      <c r="B12037">
        <v>21</v>
      </c>
      <c r="C12037">
        <v>34</v>
      </c>
      <c r="D12037">
        <v>28.09</v>
      </c>
      <c r="E12037">
        <v>-10.653</v>
      </c>
      <c r="F12037">
        <v>165.899</v>
      </c>
      <c r="G12037">
        <v>172.4</v>
      </c>
      <c r="H12037">
        <v>4.4000000000000004</v>
      </c>
      <c r="I12037" s="4" t="s">
        <v>19316</v>
      </c>
      <c r="J12037" s="4" t="s">
        <v>19317</v>
      </c>
    </row>
    <row r="12038" spans="1:10">
      <c r="A12038" s="2">
        <v>41049</v>
      </c>
      <c r="B12038">
        <v>21</v>
      </c>
      <c r="C12038">
        <v>31</v>
      </c>
      <c r="D12038">
        <v>21.39</v>
      </c>
      <c r="E12038">
        <v>-17.670000000000002</v>
      </c>
      <c r="F12038">
        <v>-173.84299999999999</v>
      </c>
      <c r="G12038">
        <v>10</v>
      </c>
      <c r="H12038">
        <v>4.8</v>
      </c>
      <c r="I12038" s="4" t="s">
        <v>19316</v>
      </c>
      <c r="J12038" s="4" t="s">
        <v>19317</v>
      </c>
    </row>
    <row r="12039" spans="1:10">
      <c r="A12039" s="2">
        <v>41049</v>
      </c>
      <c r="B12039">
        <v>21</v>
      </c>
      <c r="C12039">
        <v>15</v>
      </c>
      <c r="D12039">
        <v>18.14</v>
      </c>
      <c r="E12039">
        <v>-18.992000000000001</v>
      </c>
      <c r="F12039">
        <v>169.42</v>
      </c>
      <c r="G12039">
        <v>44</v>
      </c>
      <c r="H12039">
        <v>4.9000000000000004</v>
      </c>
      <c r="I12039" s="4" t="s">
        <v>19316</v>
      </c>
      <c r="J12039" s="4" t="s">
        <v>19317</v>
      </c>
    </row>
    <row r="12040" spans="1:10">
      <c r="A12040" s="2">
        <v>41049</v>
      </c>
      <c r="B12040">
        <v>20</v>
      </c>
      <c r="C12040">
        <v>41</v>
      </c>
      <c r="D12040">
        <v>4.16</v>
      </c>
      <c r="E12040">
        <v>54.198999999999998</v>
      </c>
      <c r="F12040">
        <v>-165.16800000000001</v>
      </c>
      <c r="G12040">
        <v>79.900000000000006</v>
      </c>
      <c r="H12040">
        <v>2.6</v>
      </c>
      <c r="I12040" s="4" t="s">
        <v>19318</v>
      </c>
      <c r="J12040" s="4" t="s">
        <v>19317</v>
      </c>
    </row>
    <row r="12041" spans="1:10">
      <c r="A12041" s="2">
        <v>41049</v>
      </c>
      <c r="B12041">
        <v>20</v>
      </c>
      <c r="C12041">
        <v>39</v>
      </c>
      <c r="D12041">
        <v>56</v>
      </c>
      <c r="E12041">
        <v>-22.172000000000001</v>
      </c>
      <c r="F12041">
        <v>-68.701999999999998</v>
      </c>
      <c r="G12041">
        <v>122.5</v>
      </c>
      <c r="H12041">
        <v>4.3</v>
      </c>
      <c r="I12041" s="4" t="s">
        <v>19316</v>
      </c>
      <c r="J12041" s="4" t="s">
        <v>19317</v>
      </c>
    </row>
    <row r="12042" spans="1:10">
      <c r="A12042" s="2">
        <v>41049</v>
      </c>
      <c r="B12042">
        <v>20</v>
      </c>
      <c r="C12042">
        <v>7</v>
      </c>
      <c r="D12042">
        <v>14.8</v>
      </c>
      <c r="E12042">
        <v>16.544</v>
      </c>
      <c r="F12042">
        <v>-98.468000000000004</v>
      </c>
      <c r="G12042">
        <v>16.100000000000001</v>
      </c>
      <c r="H12042">
        <v>4</v>
      </c>
      <c r="I12042" s="4" t="s">
        <v>19319</v>
      </c>
      <c r="J12042" s="4" t="s">
        <v>19317</v>
      </c>
    </row>
    <row r="12043" spans="1:10">
      <c r="A12043" s="2">
        <v>41049</v>
      </c>
      <c r="B12043">
        <v>18</v>
      </c>
      <c r="C12043">
        <v>53</v>
      </c>
      <c r="D12043">
        <v>10.5</v>
      </c>
      <c r="E12043">
        <v>65.177000000000007</v>
      </c>
      <c r="F12043">
        <v>-161.79400000000001</v>
      </c>
      <c r="G12043">
        <v>22.3</v>
      </c>
      <c r="H12043">
        <v>2.6</v>
      </c>
      <c r="I12043" s="4" t="s">
        <v>19318</v>
      </c>
      <c r="J12043" s="4" t="s">
        <v>19317</v>
      </c>
    </row>
    <row r="12044" spans="1:10">
      <c r="A12044" s="2">
        <v>41049</v>
      </c>
      <c r="B12044">
        <v>18</v>
      </c>
      <c r="C12044">
        <v>28</v>
      </c>
      <c r="D12044">
        <v>34.619999999999997</v>
      </c>
      <c r="E12044">
        <v>31.904</v>
      </c>
      <c r="F12044">
        <v>-94.457999999999998</v>
      </c>
      <c r="G12044">
        <v>5</v>
      </c>
      <c r="H12044">
        <v>2.7</v>
      </c>
      <c r="I12044" s="4" t="s">
        <v>19325</v>
      </c>
      <c r="J12044" s="4" t="s">
        <v>19317</v>
      </c>
    </row>
    <row r="12045" spans="1:10">
      <c r="A12045" s="2">
        <v>41049</v>
      </c>
      <c r="B12045">
        <v>17</v>
      </c>
      <c r="C12045">
        <v>37</v>
      </c>
      <c r="D12045">
        <v>14</v>
      </c>
      <c r="E12045">
        <v>44.875999999999998</v>
      </c>
      <c r="F12045">
        <v>11.382</v>
      </c>
      <c r="G12045">
        <v>3.2</v>
      </c>
      <c r="H12045">
        <v>4.8</v>
      </c>
      <c r="I12045" s="4" t="s">
        <v>19316</v>
      </c>
      <c r="J12045" s="4" t="s">
        <v>19317</v>
      </c>
    </row>
    <row r="12046" spans="1:10">
      <c r="A12046" s="2">
        <v>41049</v>
      </c>
      <c r="B12046">
        <v>17</v>
      </c>
      <c r="C12046">
        <v>23</v>
      </c>
      <c r="D12046">
        <v>27.68</v>
      </c>
      <c r="E12046">
        <v>9.625</v>
      </c>
      <c r="F12046">
        <v>125.96599999999999</v>
      </c>
      <c r="G12046">
        <v>58.3</v>
      </c>
      <c r="H12046">
        <v>4.5</v>
      </c>
      <c r="I12046" s="4" t="s">
        <v>19316</v>
      </c>
      <c r="J12046" s="4" t="s">
        <v>19317</v>
      </c>
    </row>
    <row r="12047" spans="1:10">
      <c r="A12047" s="2">
        <v>41049</v>
      </c>
      <c r="B12047">
        <v>17</v>
      </c>
      <c r="C12047">
        <v>9</v>
      </c>
      <c r="D12047">
        <v>12.1</v>
      </c>
      <c r="E12047">
        <v>16.068999999999999</v>
      </c>
      <c r="F12047">
        <v>-98.302000000000007</v>
      </c>
      <c r="G12047">
        <v>5</v>
      </c>
      <c r="H12047">
        <v>4.2</v>
      </c>
      <c r="I12047" s="4" t="s">
        <v>19319</v>
      </c>
      <c r="J12047" s="4" t="s">
        <v>19317</v>
      </c>
    </row>
    <row r="12048" spans="1:10">
      <c r="A12048" s="2">
        <v>41049</v>
      </c>
      <c r="B12048">
        <v>16</v>
      </c>
      <c r="C12048">
        <v>11</v>
      </c>
      <c r="D12048">
        <v>36.770000000000003</v>
      </c>
      <c r="E12048">
        <v>2.5489999999999999</v>
      </c>
      <c r="F12048">
        <v>95.906999999999996</v>
      </c>
      <c r="G12048">
        <v>36.200000000000003</v>
      </c>
      <c r="H12048">
        <v>4.8</v>
      </c>
      <c r="I12048" s="4" t="s">
        <v>19316</v>
      </c>
      <c r="J12048" s="4" t="s">
        <v>19317</v>
      </c>
    </row>
    <row r="12049" spans="1:10">
      <c r="A12049" s="2">
        <v>41049</v>
      </c>
      <c r="B12049">
        <v>15</v>
      </c>
      <c r="C12049">
        <v>39</v>
      </c>
      <c r="D12049">
        <v>40.200000000000003</v>
      </c>
      <c r="E12049">
        <v>16.003</v>
      </c>
      <c r="F12049">
        <v>-98.393000000000001</v>
      </c>
      <c r="G12049">
        <v>3.4</v>
      </c>
      <c r="H12049">
        <v>4.0999999999999996</v>
      </c>
      <c r="I12049" s="4" t="s">
        <v>19319</v>
      </c>
      <c r="J12049" s="4" t="s">
        <v>19317</v>
      </c>
    </row>
    <row r="12050" spans="1:10">
      <c r="A12050" s="2">
        <v>41049</v>
      </c>
      <c r="B12050">
        <v>15</v>
      </c>
      <c r="C12050">
        <v>27</v>
      </c>
      <c r="D12050">
        <v>8.5500000000000007</v>
      </c>
      <c r="E12050">
        <v>61.576999999999998</v>
      </c>
      <c r="F12050">
        <v>-147.529</v>
      </c>
      <c r="G12050">
        <v>9.6</v>
      </c>
      <c r="H12050">
        <v>2.6</v>
      </c>
      <c r="I12050" s="4" t="s">
        <v>19318</v>
      </c>
      <c r="J12050" s="4" t="s">
        <v>19317</v>
      </c>
    </row>
    <row r="12051" spans="1:10">
      <c r="A12051" s="2">
        <v>41049</v>
      </c>
      <c r="B12051">
        <v>15</v>
      </c>
      <c r="C12051">
        <v>13</v>
      </c>
      <c r="D12051">
        <v>50.85</v>
      </c>
      <c r="E12051">
        <v>-49.16</v>
      </c>
      <c r="F12051">
        <v>125.258</v>
      </c>
      <c r="G12051">
        <v>10</v>
      </c>
      <c r="H12051">
        <v>4.5999999999999996</v>
      </c>
      <c r="I12051" s="4" t="s">
        <v>19316</v>
      </c>
      <c r="J12051" s="4" t="s">
        <v>19317</v>
      </c>
    </row>
    <row r="12052" spans="1:10">
      <c r="A12052" s="2">
        <v>41049</v>
      </c>
      <c r="B12052">
        <v>14</v>
      </c>
      <c r="C12052">
        <v>34</v>
      </c>
      <c r="D12052">
        <v>47.22</v>
      </c>
      <c r="E12052">
        <v>-15.198</v>
      </c>
      <c r="F12052">
        <v>-177.804</v>
      </c>
      <c r="G12052">
        <v>407.8</v>
      </c>
      <c r="H12052">
        <v>4.0999999999999996</v>
      </c>
      <c r="I12052" s="4" t="s">
        <v>19316</v>
      </c>
      <c r="J12052" s="4" t="s">
        <v>19317</v>
      </c>
    </row>
    <row r="12053" spans="1:10">
      <c r="A12053" s="2">
        <v>41049</v>
      </c>
      <c r="B12053">
        <v>13</v>
      </c>
      <c r="C12053">
        <v>56</v>
      </c>
      <c r="D12053">
        <v>22.8</v>
      </c>
      <c r="E12053">
        <v>11.891</v>
      </c>
      <c r="F12053">
        <v>142.375</v>
      </c>
      <c r="G12053">
        <v>57</v>
      </c>
      <c r="H12053">
        <v>4.4000000000000004</v>
      </c>
      <c r="I12053" s="4" t="s">
        <v>19316</v>
      </c>
      <c r="J12053" s="4" t="s">
        <v>19317</v>
      </c>
    </row>
    <row r="12054" spans="1:10">
      <c r="A12054" s="2">
        <v>41049</v>
      </c>
      <c r="B12054">
        <v>13</v>
      </c>
      <c r="C12054">
        <v>40</v>
      </c>
      <c r="D12054">
        <v>17.5</v>
      </c>
      <c r="E12054">
        <v>1.41</v>
      </c>
      <c r="F12054">
        <v>91.221000000000004</v>
      </c>
      <c r="G12054">
        <v>10</v>
      </c>
      <c r="H12054">
        <v>4.4000000000000004</v>
      </c>
      <c r="I12054" s="4" t="s">
        <v>19316</v>
      </c>
      <c r="J12054" s="4" t="s">
        <v>19317</v>
      </c>
    </row>
    <row r="12055" spans="1:10">
      <c r="A12055" s="2">
        <v>41049</v>
      </c>
      <c r="B12055">
        <v>13</v>
      </c>
      <c r="C12055">
        <v>18</v>
      </c>
      <c r="D12055">
        <v>2</v>
      </c>
      <c r="E12055">
        <v>44.831000000000003</v>
      </c>
      <c r="F12055">
        <v>11.49</v>
      </c>
      <c r="G12055">
        <v>4.7</v>
      </c>
      <c r="H12055">
        <v>5</v>
      </c>
      <c r="I12055" s="4" t="s">
        <v>19320</v>
      </c>
      <c r="J12055" s="4" t="s">
        <v>19317</v>
      </c>
    </row>
    <row r="12056" spans="1:10">
      <c r="A12056" s="2">
        <v>41049</v>
      </c>
      <c r="B12056">
        <v>12</v>
      </c>
      <c r="C12056">
        <v>54</v>
      </c>
      <c r="D12056">
        <v>51.48</v>
      </c>
      <c r="E12056">
        <v>39.417999999999999</v>
      </c>
      <c r="F12056">
        <v>143.56899999999999</v>
      </c>
      <c r="G12056">
        <v>17.100000000000001</v>
      </c>
      <c r="H12056">
        <v>4.5999999999999996</v>
      </c>
      <c r="I12056" s="4" t="s">
        <v>19316</v>
      </c>
      <c r="J12056" s="4" t="s">
        <v>19317</v>
      </c>
    </row>
    <row r="12057" spans="1:10">
      <c r="A12057" s="2">
        <v>41049</v>
      </c>
      <c r="B12057">
        <v>12</v>
      </c>
      <c r="C12057">
        <v>37</v>
      </c>
      <c r="D12057">
        <v>44.49</v>
      </c>
      <c r="E12057">
        <v>-8.0589999999999993</v>
      </c>
      <c r="F12057">
        <v>108.03100000000001</v>
      </c>
      <c r="G12057">
        <v>65.900000000000006</v>
      </c>
      <c r="H12057">
        <v>4.8</v>
      </c>
      <c r="I12057" s="4" t="s">
        <v>19316</v>
      </c>
      <c r="J12057" s="4" t="s">
        <v>19317</v>
      </c>
    </row>
    <row r="12058" spans="1:10">
      <c r="A12058" s="2">
        <v>41049</v>
      </c>
      <c r="B12058">
        <v>12</v>
      </c>
      <c r="C12058">
        <v>36</v>
      </c>
      <c r="D12058">
        <v>8.0500000000000007</v>
      </c>
      <c r="E12058">
        <v>11.27</v>
      </c>
      <c r="F12058">
        <v>125.261</v>
      </c>
      <c r="G12058">
        <v>108.7</v>
      </c>
      <c r="H12058">
        <v>4.5999999999999996</v>
      </c>
      <c r="I12058" s="4" t="s">
        <v>19316</v>
      </c>
      <c r="J12058" s="4" t="s">
        <v>19317</v>
      </c>
    </row>
    <row r="12059" spans="1:10">
      <c r="A12059" s="2">
        <v>41049</v>
      </c>
      <c r="B12059">
        <v>12</v>
      </c>
      <c r="C12059">
        <v>19</v>
      </c>
      <c r="D12059">
        <v>43.99</v>
      </c>
      <c r="E12059">
        <v>18.945</v>
      </c>
      <c r="F12059">
        <v>-68.028999999999996</v>
      </c>
      <c r="G12059">
        <v>69.900000000000006</v>
      </c>
      <c r="H12059">
        <v>2.9</v>
      </c>
      <c r="I12059" s="4" t="s">
        <v>19319</v>
      </c>
      <c r="J12059" s="4" t="s">
        <v>19317</v>
      </c>
    </row>
    <row r="12060" spans="1:10">
      <c r="A12060" s="2">
        <v>41049</v>
      </c>
      <c r="B12060">
        <v>11</v>
      </c>
      <c r="C12060">
        <v>50</v>
      </c>
      <c r="D12060">
        <v>24.21</v>
      </c>
      <c r="E12060">
        <v>24.777000000000001</v>
      </c>
      <c r="F12060">
        <v>-45.777000000000001</v>
      </c>
      <c r="G12060">
        <v>10</v>
      </c>
      <c r="H12060">
        <v>4.5999999999999996</v>
      </c>
      <c r="I12060" s="4" t="s">
        <v>19316</v>
      </c>
      <c r="J12060" s="4" t="s">
        <v>19317</v>
      </c>
    </row>
    <row r="12061" spans="1:10">
      <c r="A12061" s="2">
        <v>41049</v>
      </c>
      <c r="B12061">
        <v>11</v>
      </c>
      <c r="C12061">
        <v>44</v>
      </c>
      <c r="D12061">
        <v>13.08</v>
      </c>
      <c r="E12061">
        <v>-17.93</v>
      </c>
      <c r="F12061">
        <v>-178.22399999999999</v>
      </c>
      <c r="G12061">
        <v>598.70000000000005</v>
      </c>
      <c r="H12061">
        <v>4.5</v>
      </c>
      <c r="I12061" s="4" t="s">
        <v>19316</v>
      </c>
      <c r="J12061" s="4" t="s">
        <v>19317</v>
      </c>
    </row>
    <row r="12062" spans="1:10">
      <c r="A12062" s="2">
        <v>41049</v>
      </c>
      <c r="B12062">
        <v>11</v>
      </c>
      <c r="C12062">
        <v>16</v>
      </c>
      <c r="D12062">
        <v>21.1</v>
      </c>
      <c r="E12062">
        <v>40.247</v>
      </c>
      <c r="F12062">
        <v>-124.15900000000001</v>
      </c>
      <c r="G12062">
        <v>11.4</v>
      </c>
      <c r="H12062">
        <v>2.8</v>
      </c>
      <c r="I12062" s="4" t="s">
        <v>19319</v>
      </c>
      <c r="J12062" s="4" t="s">
        <v>19317</v>
      </c>
    </row>
    <row r="12063" spans="1:10">
      <c r="A12063" s="2">
        <v>41049</v>
      </c>
      <c r="B12063">
        <v>10</v>
      </c>
      <c r="C12063">
        <v>21</v>
      </c>
      <c r="D12063">
        <v>9.6999999999999993</v>
      </c>
      <c r="E12063">
        <v>32.222999999999999</v>
      </c>
      <c r="F12063">
        <v>-115.283</v>
      </c>
      <c r="G12063">
        <v>6</v>
      </c>
      <c r="H12063">
        <v>3.6</v>
      </c>
      <c r="I12063" s="4" t="s">
        <v>19318</v>
      </c>
      <c r="J12063" s="4" t="s">
        <v>19317</v>
      </c>
    </row>
    <row r="12064" spans="1:10">
      <c r="A12064" s="2">
        <v>41049</v>
      </c>
      <c r="B12064">
        <v>10</v>
      </c>
      <c r="C12064">
        <v>18</v>
      </c>
      <c r="D12064">
        <v>18.29</v>
      </c>
      <c r="E12064">
        <v>58.606000000000002</v>
      </c>
      <c r="F12064">
        <v>-142.85300000000001</v>
      </c>
      <c r="G12064">
        <v>5</v>
      </c>
      <c r="H12064">
        <v>2.7</v>
      </c>
      <c r="I12064" s="4" t="s">
        <v>19318</v>
      </c>
      <c r="J12064" s="4" t="s">
        <v>19317</v>
      </c>
    </row>
    <row r="12065" spans="1:10">
      <c r="A12065" s="2">
        <v>41049</v>
      </c>
      <c r="B12065">
        <v>10</v>
      </c>
      <c r="C12065">
        <v>12</v>
      </c>
      <c r="D12065">
        <v>22</v>
      </c>
      <c r="E12065">
        <v>44.914999999999999</v>
      </c>
      <c r="F12065">
        <v>11.132</v>
      </c>
      <c r="G12065">
        <v>5.2</v>
      </c>
      <c r="H12065">
        <v>4.5999999999999996</v>
      </c>
      <c r="I12065" s="4" t="s">
        <v>19316</v>
      </c>
      <c r="J12065" s="4" t="s">
        <v>19317</v>
      </c>
    </row>
    <row r="12066" spans="1:10">
      <c r="A12066" s="2">
        <v>41049</v>
      </c>
      <c r="B12066">
        <v>9</v>
      </c>
      <c r="C12066">
        <v>25</v>
      </c>
      <c r="D12066">
        <v>19.079999999999998</v>
      </c>
      <c r="E12066">
        <v>53.804000000000002</v>
      </c>
      <c r="F12066">
        <v>-164.23500000000001</v>
      </c>
      <c r="G12066">
        <v>48.9</v>
      </c>
      <c r="H12066">
        <v>2.6</v>
      </c>
      <c r="I12066" s="4" t="s">
        <v>19318</v>
      </c>
      <c r="J12066" s="4" t="s">
        <v>19317</v>
      </c>
    </row>
    <row r="12067" spans="1:10">
      <c r="A12067" s="2">
        <v>41049</v>
      </c>
      <c r="B12067">
        <v>9</v>
      </c>
      <c r="C12067">
        <v>13</v>
      </c>
      <c r="D12067">
        <v>21</v>
      </c>
      <c r="E12067">
        <v>44.878999999999998</v>
      </c>
      <c r="F12067">
        <v>11.241</v>
      </c>
      <c r="G12067">
        <v>3.1</v>
      </c>
      <c r="H12067">
        <v>4.7</v>
      </c>
      <c r="I12067" s="4" t="s">
        <v>19316</v>
      </c>
      <c r="J12067" s="4" t="s">
        <v>19317</v>
      </c>
    </row>
    <row r="12068" spans="1:10">
      <c r="A12068" s="2">
        <v>41049</v>
      </c>
      <c r="B12068">
        <v>8</v>
      </c>
      <c r="C12068">
        <v>55</v>
      </c>
      <c r="D12068">
        <v>53.33</v>
      </c>
      <c r="E12068">
        <v>56.960999999999999</v>
      </c>
      <c r="F12068">
        <v>-154.982</v>
      </c>
      <c r="G12068">
        <v>28.2</v>
      </c>
      <c r="H12068">
        <v>3.8</v>
      </c>
      <c r="I12068" s="4" t="s">
        <v>19318</v>
      </c>
      <c r="J12068" s="4" t="s">
        <v>19317</v>
      </c>
    </row>
    <row r="12069" spans="1:10">
      <c r="A12069" s="2">
        <v>41049</v>
      </c>
      <c r="B12069">
        <v>8</v>
      </c>
      <c r="C12069">
        <v>49</v>
      </c>
      <c r="D12069">
        <v>37.39</v>
      </c>
      <c r="E12069">
        <v>39.49</v>
      </c>
      <c r="F12069">
        <v>143.267</v>
      </c>
      <c r="G12069">
        <v>24.5</v>
      </c>
      <c r="H12069">
        <v>4.5</v>
      </c>
      <c r="I12069" s="4" t="s">
        <v>19316</v>
      </c>
      <c r="J12069" s="4" t="s">
        <v>19317</v>
      </c>
    </row>
    <row r="12070" spans="1:10">
      <c r="A12070" s="2">
        <v>41049</v>
      </c>
      <c r="B12070">
        <v>8</v>
      </c>
      <c r="C12070">
        <v>41</v>
      </c>
      <c r="D12070">
        <v>44.9</v>
      </c>
      <c r="E12070">
        <v>39.542999999999999</v>
      </c>
      <c r="F12070">
        <v>143.11600000000001</v>
      </c>
      <c r="G12070">
        <v>10</v>
      </c>
      <c r="H12070">
        <v>5</v>
      </c>
      <c r="I12070" s="4" t="s">
        <v>19316</v>
      </c>
      <c r="J12070" s="4" t="s">
        <v>19317</v>
      </c>
    </row>
    <row r="12071" spans="1:10">
      <c r="A12071" s="2">
        <v>41049</v>
      </c>
      <c r="B12071">
        <v>8</v>
      </c>
      <c r="C12071">
        <v>40</v>
      </c>
      <c r="D12071">
        <v>42.83</v>
      </c>
      <c r="E12071">
        <v>39.576999999999998</v>
      </c>
      <c r="F12071">
        <v>143.197</v>
      </c>
      <c r="G12071">
        <v>28.9</v>
      </c>
      <c r="H12071">
        <v>5.0999999999999996</v>
      </c>
      <c r="I12071" s="4" t="s">
        <v>19316</v>
      </c>
      <c r="J12071" s="4" t="s">
        <v>19317</v>
      </c>
    </row>
    <row r="12072" spans="1:10">
      <c r="A12072" s="2">
        <v>41049</v>
      </c>
      <c r="B12072">
        <v>8</v>
      </c>
      <c r="C12072">
        <v>34</v>
      </c>
      <c r="D12072">
        <v>35.81</v>
      </c>
      <c r="E12072">
        <v>53.786999999999999</v>
      </c>
      <c r="F12072">
        <v>-164.21</v>
      </c>
      <c r="G12072">
        <v>49.8</v>
      </c>
      <c r="H12072">
        <v>2.8</v>
      </c>
      <c r="I12072" s="4" t="s">
        <v>19318</v>
      </c>
      <c r="J12072" s="4" t="s">
        <v>19317</v>
      </c>
    </row>
    <row r="12073" spans="1:10">
      <c r="A12073" s="2">
        <v>41049</v>
      </c>
      <c r="B12073">
        <v>8</v>
      </c>
      <c r="C12073">
        <v>20</v>
      </c>
      <c r="D12073">
        <v>57.95</v>
      </c>
      <c r="E12073">
        <v>39.619</v>
      </c>
      <c r="F12073">
        <v>143.17500000000001</v>
      </c>
      <c r="G12073">
        <v>10</v>
      </c>
      <c r="H12073">
        <v>5.3</v>
      </c>
      <c r="I12073" s="4" t="s">
        <v>19316</v>
      </c>
      <c r="J12073" s="4" t="s">
        <v>19317</v>
      </c>
    </row>
    <row r="12074" spans="1:10">
      <c r="A12074" s="2">
        <v>41049</v>
      </c>
      <c r="B12074">
        <v>7</v>
      </c>
      <c r="C12074">
        <v>48</v>
      </c>
      <c r="D12074">
        <v>46.12</v>
      </c>
      <c r="E12074">
        <v>39.585999999999999</v>
      </c>
      <c r="F12074">
        <v>143.619</v>
      </c>
      <c r="G12074">
        <v>10</v>
      </c>
      <c r="H12074">
        <v>4.4000000000000004</v>
      </c>
      <c r="I12074" s="4" t="s">
        <v>19316</v>
      </c>
      <c r="J12074" s="4" t="s">
        <v>19317</v>
      </c>
    </row>
    <row r="12075" spans="1:10">
      <c r="A12075" s="2">
        <v>41049</v>
      </c>
      <c r="B12075">
        <v>7</v>
      </c>
      <c r="C12075">
        <v>28</v>
      </c>
      <c r="D12075">
        <v>0.9</v>
      </c>
      <c r="E12075">
        <v>39.529000000000003</v>
      </c>
      <c r="F12075">
        <v>143.352</v>
      </c>
      <c r="G12075">
        <v>29.7</v>
      </c>
      <c r="H12075">
        <v>4.7</v>
      </c>
      <c r="I12075" s="4" t="s">
        <v>19316</v>
      </c>
      <c r="J12075" s="4" t="s">
        <v>19317</v>
      </c>
    </row>
    <row r="12076" spans="1:10">
      <c r="A12076" s="2">
        <v>41049</v>
      </c>
      <c r="B12076">
        <v>7</v>
      </c>
      <c r="C12076">
        <v>20</v>
      </c>
      <c r="D12076">
        <v>36.869999999999997</v>
      </c>
      <c r="E12076">
        <v>39.646000000000001</v>
      </c>
      <c r="F12076">
        <v>143.16399999999999</v>
      </c>
      <c r="G12076">
        <v>11</v>
      </c>
      <c r="H12076">
        <v>6.3</v>
      </c>
      <c r="I12076" s="4" t="s">
        <v>19324</v>
      </c>
      <c r="J12076" s="4" t="s">
        <v>19317</v>
      </c>
    </row>
    <row r="12077" spans="1:10">
      <c r="A12077" s="2">
        <v>41049</v>
      </c>
      <c r="B12077">
        <v>7</v>
      </c>
      <c r="C12077">
        <v>19</v>
      </c>
      <c r="D12077">
        <v>54.88</v>
      </c>
      <c r="E12077">
        <v>39.548000000000002</v>
      </c>
      <c r="F12077">
        <v>143.24799999999999</v>
      </c>
      <c r="G12077">
        <v>11</v>
      </c>
      <c r="H12077">
        <v>5.6</v>
      </c>
      <c r="I12077" s="4" t="s">
        <v>19316</v>
      </c>
      <c r="J12077" s="4" t="s">
        <v>19317</v>
      </c>
    </row>
    <row r="12078" spans="1:10">
      <c r="A12078" s="2">
        <v>41049</v>
      </c>
      <c r="B12078">
        <v>6</v>
      </c>
      <c r="C12078">
        <v>54</v>
      </c>
      <c r="D12078">
        <v>43.78</v>
      </c>
      <c r="E12078">
        <v>44.688000000000002</v>
      </c>
      <c r="F12078">
        <v>151.761</v>
      </c>
      <c r="G12078">
        <v>15.1</v>
      </c>
      <c r="H12078">
        <v>5.0999999999999996</v>
      </c>
      <c r="I12078" s="4" t="s">
        <v>19316</v>
      </c>
      <c r="J12078" s="4" t="s">
        <v>19317</v>
      </c>
    </row>
    <row r="12079" spans="1:10">
      <c r="A12079" s="2">
        <v>41049</v>
      </c>
      <c r="B12079">
        <v>6</v>
      </c>
      <c r="C12079">
        <v>44</v>
      </c>
      <c r="D12079">
        <v>36</v>
      </c>
      <c r="E12079">
        <v>-20.196999999999999</v>
      </c>
      <c r="F12079">
        <v>-69.159000000000006</v>
      </c>
      <c r="G12079">
        <v>96.3</v>
      </c>
      <c r="H12079">
        <v>4.4000000000000004</v>
      </c>
      <c r="I12079" s="4" t="s">
        <v>19316</v>
      </c>
      <c r="J12079" s="4" t="s">
        <v>19317</v>
      </c>
    </row>
    <row r="12080" spans="1:10">
      <c r="A12080" s="2">
        <v>41049</v>
      </c>
      <c r="B12080">
        <v>6</v>
      </c>
      <c r="C12080">
        <v>38</v>
      </c>
      <c r="D12080">
        <v>34</v>
      </c>
      <c r="E12080">
        <v>-24.614999999999998</v>
      </c>
      <c r="F12080">
        <v>-70.296000000000006</v>
      </c>
      <c r="G12080">
        <v>37.200000000000003</v>
      </c>
      <c r="H12080">
        <v>4.4000000000000004</v>
      </c>
      <c r="I12080" s="4" t="s">
        <v>19316</v>
      </c>
      <c r="J12080" s="4" t="s">
        <v>19317</v>
      </c>
    </row>
    <row r="12081" spans="1:10">
      <c r="A12081" s="2">
        <v>41049</v>
      </c>
      <c r="B12081">
        <v>6</v>
      </c>
      <c r="C12081">
        <v>32</v>
      </c>
      <c r="D12081">
        <v>41.71</v>
      </c>
      <c r="E12081">
        <v>13.792</v>
      </c>
      <c r="F12081">
        <v>120.78100000000001</v>
      </c>
      <c r="G12081">
        <v>163.6</v>
      </c>
      <c r="H12081">
        <v>4.0999999999999996</v>
      </c>
      <c r="I12081" s="4" t="s">
        <v>19316</v>
      </c>
      <c r="J12081" s="4" t="s">
        <v>19317</v>
      </c>
    </row>
    <row r="12082" spans="1:10">
      <c r="A12082" s="2">
        <v>41049</v>
      </c>
      <c r="B12082">
        <v>6</v>
      </c>
      <c r="C12082">
        <v>17</v>
      </c>
      <c r="D12082">
        <v>29.03</v>
      </c>
      <c r="E12082">
        <v>52.482999999999997</v>
      </c>
      <c r="F12082">
        <v>160.69300000000001</v>
      </c>
      <c r="G12082">
        <v>35</v>
      </c>
      <c r="H12082">
        <v>4.4000000000000004</v>
      </c>
      <c r="I12082" s="4" t="s">
        <v>19316</v>
      </c>
      <c r="J12082" s="4" t="s">
        <v>19317</v>
      </c>
    </row>
    <row r="12083" spans="1:10">
      <c r="A12083" s="2">
        <v>41049</v>
      </c>
      <c r="B12083">
        <v>5</v>
      </c>
      <c r="C12083">
        <v>35</v>
      </c>
      <c r="D12083">
        <v>24.7</v>
      </c>
      <c r="E12083">
        <v>16.013000000000002</v>
      </c>
      <c r="F12083">
        <v>-98.51</v>
      </c>
      <c r="G12083">
        <v>10</v>
      </c>
      <c r="H12083">
        <v>4</v>
      </c>
      <c r="I12083" s="4" t="s">
        <v>19319</v>
      </c>
      <c r="J12083" s="4" t="s">
        <v>19317</v>
      </c>
    </row>
    <row r="12084" spans="1:10">
      <c r="A12084" s="2">
        <v>41049</v>
      </c>
      <c r="B12084">
        <v>5</v>
      </c>
      <c r="C12084">
        <v>29</v>
      </c>
      <c r="D12084">
        <v>45.59</v>
      </c>
      <c r="E12084">
        <v>-6.4029999999999996</v>
      </c>
      <c r="F12084">
        <v>148.83799999999999</v>
      </c>
      <c r="G12084">
        <v>35</v>
      </c>
      <c r="H12084">
        <v>4.8</v>
      </c>
      <c r="I12084" s="4" t="s">
        <v>19316</v>
      </c>
      <c r="J12084" s="4" t="s">
        <v>19317</v>
      </c>
    </row>
    <row r="12085" spans="1:10">
      <c r="A12085" s="2">
        <v>41049</v>
      </c>
      <c r="B12085">
        <v>5</v>
      </c>
      <c r="C12085">
        <v>24</v>
      </c>
      <c r="D12085">
        <v>59.37</v>
      </c>
      <c r="E12085">
        <v>67.775000000000006</v>
      </c>
      <c r="F12085">
        <v>-166.73599999999999</v>
      </c>
      <c r="G12085">
        <v>17.600000000000001</v>
      </c>
      <c r="H12085">
        <v>3.5</v>
      </c>
      <c r="I12085" s="4" t="s">
        <v>19318</v>
      </c>
      <c r="J12085" s="4" t="s">
        <v>19317</v>
      </c>
    </row>
    <row r="12086" spans="1:10">
      <c r="A12086" s="2">
        <v>41049</v>
      </c>
      <c r="B12086">
        <v>5</v>
      </c>
      <c r="C12086">
        <v>6</v>
      </c>
      <c r="D12086">
        <v>57.34</v>
      </c>
      <c r="E12086">
        <v>-43.536000000000001</v>
      </c>
      <c r="F12086">
        <v>172.83699999999999</v>
      </c>
      <c r="G12086">
        <v>7.5</v>
      </c>
      <c r="H12086">
        <v>4.2</v>
      </c>
      <c r="I12086" s="4" t="s">
        <v>19316</v>
      </c>
      <c r="J12086" s="4" t="s">
        <v>19317</v>
      </c>
    </row>
    <row r="12087" spans="1:10">
      <c r="A12087" s="2">
        <v>41049</v>
      </c>
      <c r="B12087">
        <v>4</v>
      </c>
      <c r="C12087">
        <v>59</v>
      </c>
      <c r="D12087">
        <v>57.61</v>
      </c>
      <c r="E12087">
        <v>6.7640000000000002</v>
      </c>
      <c r="F12087">
        <v>-72.921999999999997</v>
      </c>
      <c r="G12087">
        <v>155.4</v>
      </c>
      <c r="H12087">
        <v>4.3</v>
      </c>
      <c r="I12087" s="4" t="s">
        <v>19316</v>
      </c>
      <c r="J12087" s="4" t="s">
        <v>19317</v>
      </c>
    </row>
    <row r="12088" spans="1:10">
      <c r="A12088" s="2">
        <v>41049</v>
      </c>
      <c r="B12088">
        <v>4</v>
      </c>
      <c r="C12088">
        <v>32</v>
      </c>
      <c r="D12088">
        <v>52.86</v>
      </c>
      <c r="E12088">
        <v>-38.161000000000001</v>
      </c>
      <c r="F12088">
        <v>176.90700000000001</v>
      </c>
      <c r="G12088">
        <v>119.4</v>
      </c>
      <c r="H12088">
        <v>4.3</v>
      </c>
      <c r="I12088" s="4" t="s">
        <v>19318</v>
      </c>
      <c r="J12088" s="4" t="s">
        <v>19317</v>
      </c>
    </row>
    <row r="12089" spans="1:10">
      <c r="A12089" s="2">
        <v>41049</v>
      </c>
      <c r="B12089">
        <v>3</v>
      </c>
      <c r="C12089">
        <v>39</v>
      </c>
      <c r="D12089">
        <v>3.44</v>
      </c>
      <c r="E12089">
        <v>19.309000000000001</v>
      </c>
      <c r="F12089">
        <v>-67.206000000000003</v>
      </c>
      <c r="G12089">
        <v>32.5</v>
      </c>
      <c r="H12089">
        <v>3.2</v>
      </c>
      <c r="I12089" s="4" t="s">
        <v>19319</v>
      </c>
      <c r="J12089" s="4" t="s">
        <v>19317</v>
      </c>
    </row>
    <row r="12090" spans="1:10">
      <c r="A12090" s="2">
        <v>41049</v>
      </c>
      <c r="B12090">
        <v>3</v>
      </c>
      <c r="C12090">
        <v>32</v>
      </c>
      <c r="D12090">
        <v>0</v>
      </c>
      <c r="E12090">
        <v>-30.782</v>
      </c>
      <c r="F12090">
        <v>-71.352999999999994</v>
      </c>
      <c r="G12090">
        <v>47.9</v>
      </c>
      <c r="H12090">
        <v>4.0999999999999996</v>
      </c>
      <c r="I12090" s="4" t="s">
        <v>19318</v>
      </c>
      <c r="J12090" s="4" t="s">
        <v>19317</v>
      </c>
    </row>
    <row r="12091" spans="1:10">
      <c r="A12091" s="2">
        <v>41049</v>
      </c>
      <c r="B12091">
        <v>3</v>
      </c>
      <c r="C12091">
        <v>2</v>
      </c>
      <c r="D12091">
        <v>50</v>
      </c>
      <c r="E12091">
        <v>44.86</v>
      </c>
      <c r="F12091">
        <v>11.1</v>
      </c>
      <c r="G12091">
        <v>10</v>
      </c>
      <c r="H12091">
        <v>4.9000000000000004</v>
      </c>
      <c r="I12091" s="4" t="s">
        <v>19320</v>
      </c>
      <c r="J12091" s="4" t="s">
        <v>19317</v>
      </c>
    </row>
    <row r="12092" spans="1:10">
      <c r="A12092" s="2">
        <v>41049</v>
      </c>
      <c r="B12092">
        <v>2</v>
      </c>
      <c r="C12092">
        <v>39</v>
      </c>
      <c r="D12092">
        <v>10</v>
      </c>
      <c r="E12092">
        <v>44.893999999999998</v>
      </c>
      <c r="F12092">
        <v>11.260999999999999</v>
      </c>
      <c r="G12092">
        <v>5.2</v>
      </c>
      <c r="H12092">
        <v>4.3</v>
      </c>
      <c r="I12092" s="4" t="s">
        <v>19316</v>
      </c>
      <c r="J12092" s="4" t="s">
        <v>19317</v>
      </c>
    </row>
    <row r="12093" spans="1:10">
      <c r="A12093" s="2">
        <v>41049</v>
      </c>
      <c r="B12093">
        <v>2</v>
      </c>
      <c r="C12093">
        <v>37</v>
      </c>
      <c r="D12093">
        <v>52</v>
      </c>
      <c r="E12093">
        <v>44.92</v>
      </c>
      <c r="F12093">
        <v>11.19</v>
      </c>
      <c r="G12093">
        <v>0</v>
      </c>
      <c r="H12093">
        <v>4.2</v>
      </c>
      <c r="I12093" s="4" t="s">
        <v>19316</v>
      </c>
      <c r="J12093" s="4" t="s">
        <v>19317</v>
      </c>
    </row>
    <row r="12094" spans="1:10">
      <c r="A12094" s="2">
        <v>41049</v>
      </c>
      <c r="B12094">
        <v>2</v>
      </c>
      <c r="C12094">
        <v>35</v>
      </c>
      <c r="D12094">
        <v>37</v>
      </c>
      <c r="E12094">
        <v>44.875999999999998</v>
      </c>
      <c r="F12094">
        <v>11.548</v>
      </c>
      <c r="G12094">
        <v>10</v>
      </c>
      <c r="H12094">
        <v>4.3</v>
      </c>
      <c r="I12094" s="4" t="s">
        <v>19316</v>
      </c>
      <c r="J12094" s="4" t="s">
        <v>19317</v>
      </c>
    </row>
    <row r="12095" spans="1:10">
      <c r="A12095" s="2">
        <v>41049</v>
      </c>
      <c r="B12095">
        <v>2</v>
      </c>
      <c r="C12095">
        <v>25</v>
      </c>
      <c r="D12095">
        <v>5</v>
      </c>
      <c r="E12095">
        <v>44.917000000000002</v>
      </c>
      <c r="F12095">
        <v>11.435</v>
      </c>
      <c r="G12095">
        <v>2</v>
      </c>
      <c r="H12095">
        <v>4.2</v>
      </c>
      <c r="I12095" s="4" t="s">
        <v>19316</v>
      </c>
      <c r="J12095" s="4" t="s">
        <v>19317</v>
      </c>
    </row>
    <row r="12096" spans="1:10">
      <c r="A12096" s="2">
        <v>41049</v>
      </c>
      <c r="B12096">
        <v>2</v>
      </c>
      <c r="C12096">
        <v>21</v>
      </c>
      <c r="D12096">
        <v>53.6</v>
      </c>
      <c r="E12096">
        <v>44.91</v>
      </c>
      <c r="F12096">
        <v>11.273999999999999</v>
      </c>
      <c r="G12096">
        <v>2</v>
      </c>
      <c r="H12096">
        <v>4.2</v>
      </c>
      <c r="I12096" s="4" t="s">
        <v>19316</v>
      </c>
      <c r="J12096" s="4" t="s">
        <v>19317</v>
      </c>
    </row>
    <row r="12097" spans="1:10">
      <c r="A12097" s="2">
        <v>41049</v>
      </c>
      <c r="B12097">
        <v>2</v>
      </c>
      <c r="C12097">
        <v>11</v>
      </c>
      <c r="D12097">
        <v>46</v>
      </c>
      <c r="E12097">
        <v>44.84</v>
      </c>
      <c r="F12097">
        <v>11.367000000000001</v>
      </c>
      <c r="G12097">
        <v>7.8</v>
      </c>
      <c r="H12097">
        <v>4.3</v>
      </c>
      <c r="I12097" s="4" t="s">
        <v>19316</v>
      </c>
      <c r="J12097" s="4" t="s">
        <v>19317</v>
      </c>
    </row>
    <row r="12098" spans="1:10">
      <c r="A12098" s="2">
        <v>41049</v>
      </c>
      <c r="B12098">
        <v>2</v>
      </c>
      <c r="C12098">
        <v>3</v>
      </c>
      <c r="D12098">
        <v>52</v>
      </c>
      <c r="E12098">
        <v>44.89</v>
      </c>
      <c r="F12098">
        <v>11.23</v>
      </c>
      <c r="G12098">
        <v>6.3</v>
      </c>
      <c r="H12098">
        <v>6</v>
      </c>
      <c r="I12098" s="4" t="s">
        <v>19324</v>
      </c>
      <c r="J12098" s="4" t="s">
        <v>19317</v>
      </c>
    </row>
    <row r="12099" spans="1:10">
      <c r="A12099" s="2">
        <v>41049</v>
      </c>
      <c r="B12099">
        <v>1</v>
      </c>
      <c r="C12099">
        <v>55</v>
      </c>
      <c r="D12099">
        <v>50.06</v>
      </c>
      <c r="E12099">
        <v>17.016999999999999</v>
      </c>
      <c r="F12099">
        <v>147.25700000000001</v>
      </c>
      <c r="G12099">
        <v>35.700000000000003</v>
      </c>
      <c r="H12099">
        <v>5.0999999999999996</v>
      </c>
      <c r="I12099" s="4" t="s">
        <v>19316</v>
      </c>
      <c r="J12099" s="4" t="s">
        <v>19317</v>
      </c>
    </row>
    <row r="12100" spans="1:10">
      <c r="A12100" s="2">
        <v>41048</v>
      </c>
      <c r="B12100">
        <v>23</v>
      </c>
      <c r="C12100">
        <v>13</v>
      </c>
      <c r="D12100">
        <v>27</v>
      </c>
      <c r="E12100">
        <v>44.898000000000003</v>
      </c>
      <c r="F12100">
        <v>11.257999999999999</v>
      </c>
      <c r="G12100">
        <v>6.2</v>
      </c>
      <c r="H12100">
        <v>4</v>
      </c>
      <c r="I12100" s="4" t="s">
        <v>19320</v>
      </c>
      <c r="J12100" s="4" t="s">
        <v>19317</v>
      </c>
    </row>
    <row r="12101" spans="1:10">
      <c r="A12101" s="2">
        <v>41048</v>
      </c>
      <c r="B12101">
        <v>22</v>
      </c>
      <c r="C12101">
        <v>43</v>
      </c>
      <c r="D12101">
        <v>38.200000000000003</v>
      </c>
      <c r="E12101">
        <v>16</v>
      </c>
      <c r="F12101">
        <v>-98.350999999999999</v>
      </c>
      <c r="G12101">
        <v>5</v>
      </c>
      <c r="H12101">
        <v>4.3</v>
      </c>
      <c r="I12101" s="4" t="s">
        <v>19319</v>
      </c>
      <c r="J12101" s="4" t="s">
        <v>19317</v>
      </c>
    </row>
    <row r="12102" spans="1:10">
      <c r="A12102" s="2">
        <v>41048</v>
      </c>
      <c r="B12102">
        <v>22</v>
      </c>
      <c r="C12102">
        <v>35</v>
      </c>
      <c r="D12102">
        <v>33.57</v>
      </c>
      <c r="E12102">
        <v>59.874000000000002</v>
      </c>
      <c r="F12102">
        <v>-153.22200000000001</v>
      </c>
      <c r="G12102">
        <v>115.9</v>
      </c>
      <c r="H12102">
        <v>2.6</v>
      </c>
      <c r="I12102" s="4" t="s">
        <v>19318</v>
      </c>
      <c r="J12102" s="4" t="s">
        <v>19317</v>
      </c>
    </row>
    <row r="12103" spans="1:10">
      <c r="A12103" s="2">
        <v>41048</v>
      </c>
      <c r="B12103">
        <v>22</v>
      </c>
      <c r="C12103">
        <v>29</v>
      </c>
      <c r="D12103">
        <v>31.31</v>
      </c>
      <c r="E12103">
        <v>2.351</v>
      </c>
      <c r="F12103">
        <v>89.796999999999997</v>
      </c>
      <c r="G12103">
        <v>10</v>
      </c>
      <c r="H12103">
        <v>4.3</v>
      </c>
      <c r="I12103" s="4" t="s">
        <v>19316</v>
      </c>
      <c r="J12103" s="4" t="s">
        <v>19317</v>
      </c>
    </row>
    <row r="12104" spans="1:10">
      <c r="A12104" s="2">
        <v>41048</v>
      </c>
      <c r="B12104">
        <v>22</v>
      </c>
      <c r="C12104">
        <v>23</v>
      </c>
      <c r="D12104">
        <v>23.12</v>
      </c>
      <c r="E12104">
        <v>52.067999999999998</v>
      </c>
      <c r="F12104">
        <v>-171.72800000000001</v>
      </c>
      <c r="G12104">
        <v>40</v>
      </c>
      <c r="H12104">
        <v>5</v>
      </c>
      <c r="I12104" s="4" t="s">
        <v>19316</v>
      </c>
      <c r="J12104" s="4" t="s">
        <v>19317</v>
      </c>
    </row>
    <row r="12105" spans="1:10">
      <c r="A12105" s="2">
        <v>41048</v>
      </c>
      <c r="B12105">
        <v>22</v>
      </c>
      <c r="C12105">
        <v>15</v>
      </c>
      <c r="D12105">
        <v>50.39</v>
      </c>
      <c r="E12105">
        <v>39.51</v>
      </c>
      <c r="F12105">
        <v>143.559</v>
      </c>
      <c r="G12105">
        <v>36.799999999999997</v>
      </c>
      <c r="H12105">
        <v>4.5</v>
      </c>
      <c r="I12105" s="4" t="s">
        <v>19316</v>
      </c>
      <c r="J12105" s="4" t="s">
        <v>19317</v>
      </c>
    </row>
    <row r="12106" spans="1:10">
      <c r="A12106" s="2">
        <v>41048</v>
      </c>
      <c r="B12106">
        <v>22</v>
      </c>
      <c r="C12106">
        <v>3</v>
      </c>
      <c r="D12106">
        <v>50.1</v>
      </c>
      <c r="E12106">
        <v>17.016999999999999</v>
      </c>
      <c r="F12106">
        <v>147.20699999999999</v>
      </c>
      <c r="G12106">
        <v>46.5</v>
      </c>
      <c r="H12106">
        <v>4.8</v>
      </c>
      <c r="I12106" s="4" t="s">
        <v>19316</v>
      </c>
      <c r="J12106" s="4" t="s">
        <v>19317</v>
      </c>
    </row>
    <row r="12107" spans="1:10">
      <c r="A12107" s="2">
        <v>41048</v>
      </c>
      <c r="B12107">
        <v>21</v>
      </c>
      <c r="C12107">
        <v>53</v>
      </c>
      <c r="D12107">
        <v>15.4</v>
      </c>
      <c r="E12107">
        <v>18.082000000000001</v>
      </c>
      <c r="F12107">
        <v>-66.927999999999997</v>
      </c>
      <c r="G12107">
        <v>15.8</v>
      </c>
      <c r="H12107">
        <v>2.5</v>
      </c>
      <c r="I12107" s="4" t="s">
        <v>19319</v>
      </c>
      <c r="J12107" s="4" t="s">
        <v>19317</v>
      </c>
    </row>
    <row r="12108" spans="1:10">
      <c r="A12108" s="2">
        <v>41048</v>
      </c>
      <c r="B12108">
        <v>21</v>
      </c>
      <c r="C12108">
        <v>35</v>
      </c>
      <c r="D12108">
        <v>34.01</v>
      </c>
      <c r="E12108">
        <v>-43.593000000000004</v>
      </c>
      <c r="F12108">
        <v>172.41200000000001</v>
      </c>
      <c r="G12108">
        <v>9.6999999999999993</v>
      </c>
      <c r="H12108">
        <v>4.0999999999999996</v>
      </c>
      <c r="I12108" s="4" t="s">
        <v>19318</v>
      </c>
      <c r="J12108" s="4" t="s">
        <v>19317</v>
      </c>
    </row>
    <row r="12109" spans="1:10">
      <c r="A12109" s="2">
        <v>41048</v>
      </c>
      <c r="B12109">
        <v>21</v>
      </c>
      <c r="C12109">
        <v>27</v>
      </c>
      <c r="D12109">
        <v>58.53</v>
      </c>
      <c r="E12109">
        <v>-2.411</v>
      </c>
      <c r="F12109">
        <v>138.69499999999999</v>
      </c>
      <c r="G12109">
        <v>61</v>
      </c>
      <c r="H12109">
        <v>4.5</v>
      </c>
      <c r="I12109" s="4" t="s">
        <v>19316</v>
      </c>
      <c r="J12109" s="4" t="s">
        <v>19317</v>
      </c>
    </row>
    <row r="12110" spans="1:10">
      <c r="A12110" s="2">
        <v>41048</v>
      </c>
      <c r="B12110">
        <v>21</v>
      </c>
      <c r="C12110">
        <v>9</v>
      </c>
      <c r="D12110">
        <v>42.82</v>
      </c>
      <c r="E12110">
        <v>50.957000000000001</v>
      </c>
      <c r="F12110">
        <v>178.58799999999999</v>
      </c>
      <c r="G12110">
        <v>25.6</v>
      </c>
      <c r="H12110">
        <v>2.8</v>
      </c>
      <c r="I12110" s="4" t="s">
        <v>19318</v>
      </c>
      <c r="J12110" s="4" t="s">
        <v>19317</v>
      </c>
    </row>
    <row r="12111" spans="1:10">
      <c r="A12111" s="2">
        <v>41048</v>
      </c>
      <c r="B12111">
        <v>20</v>
      </c>
      <c r="C12111">
        <v>29</v>
      </c>
      <c r="D12111">
        <v>47.87</v>
      </c>
      <c r="E12111">
        <v>-10.221</v>
      </c>
      <c r="F12111">
        <v>-13.321</v>
      </c>
      <c r="G12111">
        <v>10</v>
      </c>
      <c r="H12111">
        <v>4.5999999999999996</v>
      </c>
      <c r="I12111" s="4" t="s">
        <v>19316</v>
      </c>
      <c r="J12111" s="4" t="s">
        <v>19317</v>
      </c>
    </row>
    <row r="12112" spans="1:10">
      <c r="A12112" s="2">
        <v>41048</v>
      </c>
      <c r="B12112">
        <v>20</v>
      </c>
      <c r="C12112">
        <v>14</v>
      </c>
      <c r="D12112">
        <v>26.66</v>
      </c>
      <c r="E12112">
        <v>-24.19</v>
      </c>
      <c r="F12112">
        <v>-66.828999999999994</v>
      </c>
      <c r="G12112">
        <v>170.6</v>
      </c>
      <c r="H12112">
        <v>4.3</v>
      </c>
      <c r="I12112" s="4" t="s">
        <v>19316</v>
      </c>
      <c r="J12112" s="4" t="s">
        <v>19317</v>
      </c>
    </row>
    <row r="12113" spans="1:10">
      <c r="A12113" s="2">
        <v>41048</v>
      </c>
      <c r="B12113">
        <v>20</v>
      </c>
      <c r="C12113">
        <v>6</v>
      </c>
      <c r="D12113">
        <v>2.11</v>
      </c>
      <c r="E12113">
        <v>3.3039999999999998</v>
      </c>
      <c r="F12113">
        <v>128.11799999999999</v>
      </c>
      <c r="G12113">
        <v>57.8</v>
      </c>
      <c r="H12113">
        <v>5</v>
      </c>
      <c r="I12113" s="4" t="s">
        <v>19316</v>
      </c>
      <c r="J12113" s="4" t="s">
        <v>19317</v>
      </c>
    </row>
    <row r="12114" spans="1:10">
      <c r="A12114" s="2">
        <v>41048</v>
      </c>
      <c r="B12114">
        <v>19</v>
      </c>
      <c r="C12114">
        <v>41</v>
      </c>
      <c r="D12114">
        <v>22.26</v>
      </c>
      <c r="E12114">
        <v>2.847</v>
      </c>
      <c r="F12114">
        <v>89.448999999999998</v>
      </c>
      <c r="G12114">
        <v>10</v>
      </c>
      <c r="H12114">
        <v>4.5999999999999996</v>
      </c>
      <c r="I12114" s="4" t="s">
        <v>19316</v>
      </c>
      <c r="J12114" s="4" t="s">
        <v>19317</v>
      </c>
    </row>
    <row r="12115" spans="1:10">
      <c r="A12115" s="2">
        <v>41048</v>
      </c>
      <c r="B12115">
        <v>19</v>
      </c>
      <c r="C12115">
        <v>39</v>
      </c>
      <c r="D12115">
        <v>1</v>
      </c>
      <c r="E12115">
        <v>-30.013999999999999</v>
      </c>
      <c r="F12115">
        <v>-70.212999999999994</v>
      </c>
      <c r="G12115">
        <v>120.6</v>
      </c>
      <c r="H12115">
        <v>4.0999999999999996</v>
      </c>
      <c r="I12115" s="4" t="s">
        <v>19318</v>
      </c>
      <c r="J12115" s="4" t="s">
        <v>19317</v>
      </c>
    </row>
    <row r="12116" spans="1:10">
      <c r="A12116" s="2">
        <v>41048</v>
      </c>
      <c r="B12116">
        <v>19</v>
      </c>
      <c r="C12116">
        <v>22</v>
      </c>
      <c r="D12116">
        <v>16.399999999999999</v>
      </c>
      <c r="E12116">
        <v>32.517000000000003</v>
      </c>
      <c r="F12116">
        <v>-115.645</v>
      </c>
      <c r="G12116">
        <v>4</v>
      </c>
      <c r="H12116">
        <v>2.8</v>
      </c>
      <c r="I12116" s="4" t="s">
        <v>19318</v>
      </c>
      <c r="J12116" s="4" t="s">
        <v>19317</v>
      </c>
    </row>
    <row r="12117" spans="1:10">
      <c r="A12117" s="2">
        <v>41048</v>
      </c>
      <c r="B12117">
        <v>19</v>
      </c>
      <c r="C12117">
        <v>16</v>
      </c>
      <c r="D12117">
        <v>38.64</v>
      </c>
      <c r="E12117">
        <v>39.590000000000003</v>
      </c>
      <c r="F12117">
        <v>143.37100000000001</v>
      </c>
      <c r="G12117">
        <v>7.7</v>
      </c>
      <c r="H12117">
        <v>4.9000000000000004</v>
      </c>
      <c r="I12117" s="4" t="s">
        <v>19316</v>
      </c>
      <c r="J12117" s="4" t="s">
        <v>19317</v>
      </c>
    </row>
    <row r="12118" spans="1:10">
      <c r="A12118" s="2">
        <v>41048</v>
      </c>
      <c r="B12118">
        <v>19</v>
      </c>
      <c r="C12118">
        <v>13</v>
      </c>
      <c r="D12118">
        <v>44.62</v>
      </c>
      <c r="E12118">
        <v>39.595999999999997</v>
      </c>
      <c r="F12118">
        <v>143.392</v>
      </c>
      <c r="G12118">
        <v>10</v>
      </c>
      <c r="H12118">
        <v>4.7</v>
      </c>
      <c r="I12118" s="4" t="s">
        <v>19316</v>
      </c>
      <c r="J12118" s="4" t="s">
        <v>19317</v>
      </c>
    </row>
    <row r="12119" spans="1:10">
      <c r="A12119" s="2">
        <v>41048</v>
      </c>
      <c r="B12119">
        <v>19</v>
      </c>
      <c r="C12119">
        <v>10</v>
      </c>
      <c r="D12119">
        <v>38.07</v>
      </c>
      <c r="E12119">
        <v>15.17</v>
      </c>
      <c r="F12119">
        <v>96.828000000000003</v>
      </c>
      <c r="G12119">
        <v>10</v>
      </c>
      <c r="H12119">
        <v>4.5999999999999996</v>
      </c>
      <c r="I12119" s="4" t="s">
        <v>19316</v>
      </c>
      <c r="J12119" s="4" t="s">
        <v>19317</v>
      </c>
    </row>
    <row r="12120" spans="1:10">
      <c r="A12120" s="2">
        <v>41048</v>
      </c>
      <c r="B12120">
        <v>19</v>
      </c>
      <c r="C12120">
        <v>5</v>
      </c>
      <c r="D12120">
        <v>18.97</v>
      </c>
      <c r="E12120">
        <v>39.664999999999999</v>
      </c>
      <c r="F12120">
        <v>143.31100000000001</v>
      </c>
      <c r="G12120">
        <v>10</v>
      </c>
      <c r="H12120">
        <v>5.9</v>
      </c>
      <c r="I12120" s="4" t="s">
        <v>19321</v>
      </c>
      <c r="J12120" s="4" t="s">
        <v>19317</v>
      </c>
    </row>
    <row r="12121" spans="1:10">
      <c r="A12121" s="2">
        <v>41048</v>
      </c>
      <c r="B12121">
        <v>18</v>
      </c>
      <c r="C12121">
        <v>24</v>
      </c>
      <c r="D12121">
        <v>32.200000000000003</v>
      </c>
      <c r="E12121">
        <v>32.746000000000002</v>
      </c>
      <c r="F12121">
        <v>46.899000000000001</v>
      </c>
      <c r="G12121">
        <v>10</v>
      </c>
      <c r="H12121">
        <v>4.3</v>
      </c>
      <c r="I12121" s="4" t="s">
        <v>19316</v>
      </c>
      <c r="J12121" s="4" t="s">
        <v>19317</v>
      </c>
    </row>
    <row r="12122" spans="1:10">
      <c r="A12122" s="2">
        <v>41048</v>
      </c>
      <c r="B12122">
        <v>18</v>
      </c>
      <c r="C12122">
        <v>21</v>
      </c>
      <c r="D12122">
        <v>26.1</v>
      </c>
      <c r="E12122">
        <v>32.613999999999997</v>
      </c>
      <c r="F12122">
        <v>46.81</v>
      </c>
      <c r="G12122">
        <v>8</v>
      </c>
      <c r="H12122">
        <v>4.3</v>
      </c>
      <c r="I12122" s="4" t="s">
        <v>19316</v>
      </c>
      <c r="J12122" s="4" t="s">
        <v>19317</v>
      </c>
    </row>
    <row r="12123" spans="1:10">
      <c r="A12123" s="2">
        <v>41048</v>
      </c>
      <c r="B12123">
        <v>17</v>
      </c>
      <c r="C12123">
        <v>27</v>
      </c>
      <c r="D12123">
        <v>3.16</v>
      </c>
      <c r="E12123">
        <v>-17.248000000000001</v>
      </c>
      <c r="F12123">
        <v>167.22900000000001</v>
      </c>
      <c r="G12123">
        <v>14.2</v>
      </c>
      <c r="H12123">
        <v>4.8</v>
      </c>
      <c r="I12123" s="4" t="s">
        <v>19316</v>
      </c>
      <c r="J12123" s="4" t="s">
        <v>19317</v>
      </c>
    </row>
    <row r="12124" spans="1:10">
      <c r="A12124" s="2">
        <v>41048</v>
      </c>
      <c r="B12124">
        <v>17</v>
      </c>
      <c r="C12124">
        <v>8</v>
      </c>
      <c r="D12124">
        <v>20.12</v>
      </c>
      <c r="E12124">
        <v>53.13</v>
      </c>
      <c r="F12124">
        <v>-162.17699999999999</v>
      </c>
      <c r="G12124">
        <v>7.2</v>
      </c>
      <c r="H12124">
        <v>2.8</v>
      </c>
      <c r="I12124" s="4" t="s">
        <v>19318</v>
      </c>
      <c r="J12124" s="4" t="s">
        <v>19317</v>
      </c>
    </row>
    <row r="12125" spans="1:10">
      <c r="A12125" s="2">
        <v>41048</v>
      </c>
      <c r="B12125">
        <v>17</v>
      </c>
      <c r="C12125">
        <v>2</v>
      </c>
      <c r="D12125">
        <v>41.2</v>
      </c>
      <c r="E12125">
        <v>32.634</v>
      </c>
      <c r="F12125">
        <v>46.811</v>
      </c>
      <c r="G12125">
        <v>7</v>
      </c>
      <c r="H12125">
        <v>4.2</v>
      </c>
      <c r="I12125" s="4" t="s">
        <v>19316</v>
      </c>
      <c r="J12125" s="4" t="s">
        <v>19317</v>
      </c>
    </row>
    <row r="12126" spans="1:10">
      <c r="A12126" s="2">
        <v>41048</v>
      </c>
      <c r="B12126">
        <v>16</v>
      </c>
      <c r="C12126">
        <v>37</v>
      </c>
      <c r="D12126">
        <v>7.6</v>
      </c>
      <c r="E12126">
        <v>14.423</v>
      </c>
      <c r="F12126">
        <v>-93.242999999999995</v>
      </c>
      <c r="G12126">
        <v>16</v>
      </c>
      <c r="H12126">
        <v>4.0999999999999996</v>
      </c>
      <c r="I12126" s="4" t="s">
        <v>19316</v>
      </c>
      <c r="J12126" s="4" t="s">
        <v>19317</v>
      </c>
    </row>
    <row r="12127" spans="1:10">
      <c r="A12127" s="2">
        <v>41048</v>
      </c>
      <c r="B12127">
        <v>15</v>
      </c>
      <c r="C12127">
        <v>51</v>
      </c>
      <c r="D12127">
        <v>39.92</v>
      </c>
      <c r="E12127">
        <v>-20.218</v>
      </c>
      <c r="F12127">
        <v>-176.20599999999999</v>
      </c>
      <c r="G12127">
        <v>216.5</v>
      </c>
      <c r="H12127">
        <v>4.5999999999999996</v>
      </c>
      <c r="I12127" s="4" t="s">
        <v>19316</v>
      </c>
      <c r="J12127" s="4" t="s">
        <v>19317</v>
      </c>
    </row>
    <row r="12128" spans="1:10">
      <c r="A12128" s="2">
        <v>41048</v>
      </c>
      <c r="B12128">
        <v>14</v>
      </c>
      <c r="C12128">
        <v>14</v>
      </c>
      <c r="D12128">
        <v>34.630000000000003</v>
      </c>
      <c r="E12128">
        <v>65.346999999999994</v>
      </c>
      <c r="F12128">
        <v>-149.98699999999999</v>
      </c>
      <c r="G12128">
        <v>14.5</v>
      </c>
      <c r="H12128">
        <v>3.6</v>
      </c>
      <c r="I12128" s="4" t="s">
        <v>19318</v>
      </c>
      <c r="J12128" s="4" t="s">
        <v>19317</v>
      </c>
    </row>
    <row r="12129" spans="1:10">
      <c r="A12129" s="2">
        <v>41048</v>
      </c>
      <c r="B12129">
        <v>14</v>
      </c>
      <c r="C12129">
        <v>2</v>
      </c>
      <c r="D12129">
        <v>31.31</v>
      </c>
      <c r="E12129">
        <v>33.628999999999998</v>
      </c>
      <c r="F12129">
        <v>87.016000000000005</v>
      </c>
      <c r="G12129">
        <v>8.1</v>
      </c>
      <c r="H12129">
        <v>4.5999999999999996</v>
      </c>
      <c r="I12129" s="4" t="s">
        <v>19316</v>
      </c>
      <c r="J12129" s="4" t="s">
        <v>19317</v>
      </c>
    </row>
    <row r="12130" spans="1:10">
      <c r="A12130" s="2">
        <v>41048</v>
      </c>
      <c r="B12130">
        <v>13</v>
      </c>
      <c r="C12130">
        <v>41</v>
      </c>
      <c r="D12130">
        <v>21.23</v>
      </c>
      <c r="E12130">
        <v>-16.763999999999999</v>
      </c>
      <c r="F12130">
        <v>-43.999000000000002</v>
      </c>
      <c r="G12130">
        <v>10</v>
      </c>
      <c r="H12130">
        <v>4.0999999999999996</v>
      </c>
      <c r="I12130" s="4" t="s">
        <v>19316</v>
      </c>
      <c r="J12130" s="4" t="s">
        <v>19317</v>
      </c>
    </row>
    <row r="12131" spans="1:10">
      <c r="A12131" s="2">
        <v>41048</v>
      </c>
      <c r="B12131">
        <v>13</v>
      </c>
      <c r="C12131">
        <v>1</v>
      </c>
      <c r="D12131">
        <v>31.64</v>
      </c>
      <c r="E12131">
        <v>0.39800000000000002</v>
      </c>
      <c r="F12131">
        <v>125.274</v>
      </c>
      <c r="G12131">
        <v>49.1</v>
      </c>
      <c r="H12131">
        <v>4.4000000000000004</v>
      </c>
      <c r="I12131" s="4" t="s">
        <v>19316</v>
      </c>
      <c r="J12131" s="4" t="s">
        <v>19317</v>
      </c>
    </row>
    <row r="12132" spans="1:10">
      <c r="A12132" s="2">
        <v>41048</v>
      </c>
      <c r="B12132">
        <v>12</v>
      </c>
      <c r="C12132">
        <v>30</v>
      </c>
      <c r="D12132">
        <v>29.76</v>
      </c>
      <c r="E12132">
        <v>19.568000000000001</v>
      </c>
      <c r="F12132">
        <v>-64.194999999999993</v>
      </c>
      <c r="G12132">
        <v>70.099999999999994</v>
      </c>
      <c r="H12132">
        <v>3.2</v>
      </c>
      <c r="I12132" s="4" t="s">
        <v>19319</v>
      </c>
      <c r="J12132" s="4" t="s">
        <v>19317</v>
      </c>
    </row>
    <row r="12133" spans="1:10">
      <c r="A12133" s="2">
        <v>41048</v>
      </c>
      <c r="B12133">
        <v>12</v>
      </c>
      <c r="C12133">
        <v>21</v>
      </c>
      <c r="D12133">
        <v>51.76</v>
      </c>
      <c r="E12133">
        <v>-25.135000000000002</v>
      </c>
      <c r="F12133">
        <v>-176.36500000000001</v>
      </c>
      <c r="G12133">
        <v>35</v>
      </c>
      <c r="H12133">
        <v>4.8</v>
      </c>
      <c r="I12133" s="4" t="s">
        <v>19316</v>
      </c>
      <c r="J12133" s="4" t="s">
        <v>19317</v>
      </c>
    </row>
    <row r="12134" spans="1:10">
      <c r="A12134" s="2">
        <v>41048</v>
      </c>
      <c r="B12134">
        <v>12</v>
      </c>
      <c r="C12134">
        <v>21</v>
      </c>
      <c r="D12134">
        <v>6.58</v>
      </c>
      <c r="E12134">
        <v>36.902000000000001</v>
      </c>
      <c r="F12134">
        <v>27.635000000000002</v>
      </c>
      <c r="G12134">
        <v>10</v>
      </c>
      <c r="H12134">
        <v>4.2</v>
      </c>
      <c r="I12134" s="4" t="s">
        <v>19316</v>
      </c>
      <c r="J12134" s="4" t="s">
        <v>19317</v>
      </c>
    </row>
    <row r="12135" spans="1:10">
      <c r="A12135" s="2">
        <v>41048</v>
      </c>
      <c r="B12135">
        <v>11</v>
      </c>
      <c r="C12135">
        <v>26</v>
      </c>
      <c r="D12135">
        <v>40.07</v>
      </c>
      <c r="E12135">
        <v>13.721</v>
      </c>
      <c r="F12135">
        <v>-91.869</v>
      </c>
      <c r="G12135">
        <v>35</v>
      </c>
      <c r="H12135">
        <v>4</v>
      </c>
      <c r="I12135" s="4" t="s">
        <v>19316</v>
      </c>
      <c r="J12135" s="4" t="s">
        <v>19317</v>
      </c>
    </row>
    <row r="12136" spans="1:10">
      <c r="A12136" s="2">
        <v>41048</v>
      </c>
      <c r="B12136">
        <v>10</v>
      </c>
      <c r="C12136">
        <v>43</v>
      </c>
      <c r="D12136">
        <v>17.2</v>
      </c>
      <c r="E12136">
        <v>19.648</v>
      </c>
      <c r="F12136">
        <v>-64.069999999999993</v>
      </c>
      <c r="G12136">
        <v>68</v>
      </c>
      <c r="H12136">
        <v>3.6</v>
      </c>
      <c r="I12136" s="4" t="s">
        <v>19319</v>
      </c>
      <c r="J12136" s="4" t="s">
        <v>19317</v>
      </c>
    </row>
    <row r="12137" spans="1:10">
      <c r="A12137" s="2">
        <v>41048</v>
      </c>
      <c r="B12137">
        <v>10</v>
      </c>
      <c r="C12137">
        <v>37</v>
      </c>
      <c r="D12137">
        <v>58.81</v>
      </c>
      <c r="E12137">
        <v>19.856999999999999</v>
      </c>
      <c r="F12137">
        <v>-64.180000000000007</v>
      </c>
      <c r="G12137">
        <v>17.899999999999999</v>
      </c>
      <c r="H12137">
        <v>3.7</v>
      </c>
      <c r="I12137" s="4" t="s">
        <v>19319</v>
      </c>
      <c r="J12137" s="4" t="s">
        <v>19317</v>
      </c>
    </row>
    <row r="12138" spans="1:10">
      <c r="A12138" s="2">
        <v>41048</v>
      </c>
      <c r="B12138">
        <v>9</v>
      </c>
      <c r="C12138">
        <v>57</v>
      </c>
      <c r="D12138">
        <v>39.6</v>
      </c>
      <c r="E12138">
        <v>33.770000000000003</v>
      </c>
      <c r="F12138">
        <v>87.265000000000001</v>
      </c>
      <c r="G12138">
        <v>10</v>
      </c>
      <c r="H12138">
        <v>4.0999999999999996</v>
      </c>
      <c r="I12138" s="4" t="s">
        <v>19316</v>
      </c>
      <c r="J12138" s="4" t="s">
        <v>19317</v>
      </c>
    </row>
    <row r="12139" spans="1:10">
      <c r="A12139" s="2">
        <v>41048</v>
      </c>
      <c r="B12139">
        <v>9</v>
      </c>
      <c r="C12139">
        <v>20</v>
      </c>
      <c r="D12139">
        <v>49</v>
      </c>
      <c r="E12139">
        <v>-29.065000000000001</v>
      </c>
      <c r="F12139">
        <v>-69.701999999999998</v>
      </c>
      <c r="G12139">
        <v>110.7</v>
      </c>
      <c r="H12139">
        <v>4.4000000000000004</v>
      </c>
      <c r="I12139" s="4" t="s">
        <v>19316</v>
      </c>
      <c r="J12139" s="4" t="s">
        <v>19317</v>
      </c>
    </row>
    <row r="12140" spans="1:10">
      <c r="A12140" s="2">
        <v>41048</v>
      </c>
      <c r="B12140">
        <v>8</v>
      </c>
      <c r="C12140">
        <v>35</v>
      </c>
      <c r="D12140">
        <v>10.7</v>
      </c>
      <c r="E12140">
        <v>-25.728999999999999</v>
      </c>
      <c r="F12140">
        <v>-70.561999999999998</v>
      </c>
      <c r="G12140">
        <v>28</v>
      </c>
      <c r="H12140">
        <v>5.8</v>
      </c>
      <c r="I12140" s="4" t="s">
        <v>19324</v>
      </c>
      <c r="J12140" s="4" t="s">
        <v>19317</v>
      </c>
    </row>
    <row r="12141" spans="1:10">
      <c r="A12141" s="2">
        <v>41048</v>
      </c>
      <c r="B12141">
        <v>6</v>
      </c>
      <c r="C12141">
        <v>40</v>
      </c>
      <c r="D12141">
        <v>28.73</v>
      </c>
      <c r="E12141">
        <v>-24.402999999999999</v>
      </c>
      <c r="F12141">
        <v>-175.94300000000001</v>
      </c>
      <c r="G12141">
        <v>10.8</v>
      </c>
      <c r="H12141">
        <v>4.5999999999999996</v>
      </c>
      <c r="I12141" s="4" t="s">
        <v>19316</v>
      </c>
      <c r="J12141" s="4" t="s">
        <v>19317</v>
      </c>
    </row>
    <row r="12142" spans="1:10">
      <c r="A12142" s="2">
        <v>41048</v>
      </c>
      <c r="B12142">
        <v>6</v>
      </c>
      <c r="C12142">
        <v>31</v>
      </c>
      <c r="D12142">
        <v>50.88</v>
      </c>
      <c r="E12142">
        <v>54.411000000000001</v>
      </c>
      <c r="F12142">
        <v>-164.47200000000001</v>
      </c>
      <c r="G12142">
        <v>79.7</v>
      </c>
      <c r="H12142">
        <v>2.5</v>
      </c>
      <c r="I12142" s="4" t="s">
        <v>19318</v>
      </c>
      <c r="J12142" s="4" t="s">
        <v>19317</v>
      </c>
    </row>
    <row r="12143" spans="1:10">
      <c r="A12143" s="2">
        <v>41048</v>
      </c>
      <c r="B12143">
        <v>6</v>
      </c>
      <c r="C12143">
        <v>22</v>
      </c>
      <c r="D12143">
        <v>45.24</v>
      </c>
      <c r="E12143">
        <v>-24.968</v>
      </c>
      <c r="F12143">
        <v>-176.37200000000001</v>
      </c>
      <c r="G12143">
        <v>8.5</v>
      </c>
      <c r="H12143">
        <v>4.5</v>
      </c>
      <c r="I12143" s="4" t="s">
        <v>19316</v>
      </c>
      <c r="J12143" s="4" t="s">
        <v>19317</v>
      </c>
    </row>
    <row r="12144" spans="1:10">
      <c r="A12144" s="2">
        <v>41048</v>
      </c>
      <c r="B12144">
        <v>6</v>
      </c>
      <c r="C12144">
        <v>16</v>
      </c>
      <c r="D12144">
        <v>41.76</v>
      </c>
      <c r="E12144">
        <v>37.024999999999999</v>
      </c>
      <c r="F12144">
        <v>144.13800000000001</v>
      </c>
      <c r="G12144">
        <v>9.8000000000000007</v>
      </c>
      <c r="H12144">
        <v>4.5</v>
      </c>
      <c r="I12144" s="4" t="s">
        <v>19316</v>
      </c>
      <c r="J12144" s="4" t="s">
        <v>19317</v>
      </c>
    </row>
    <row r="12145" spans="1:10">
      <c r="A12145" s="2">
        <v>41048</v>
      </c>
      <c r="B12145">
        <v>5</v>
      </c>
      <c r="C12145">
        <v>15</v>
      </c>
      <c r="D12145">
        <v>8.06</v>
      </c>
      <c r="E12145">
        <v>55.518999999999998</v>
      </c>
      <c r="F12145">
        <v>166.226</v>
      </c>
      <c r="G12145">
        <v>41</v>
      </c>
      <c r="H12145">
        <v>4.2</v>
      </c>
      <c r="I12145" s="4" t="s">
        <v>19316</v>
      </c>
      <c r="J12145" s="4" t="s">
        <v>19317</v>
      </c>
    </row>
    <row r="12146" spans="1:10">
      <c r="A12146" s="2">
        <v>41048</v>
      </c>
      <c r="B12146">
        <v>5</v>
      </c>
      <c r="C12146">
        <v>10</v>
      </c>
      <c r="D12146">
        <v>39.49</v>
      </c>
      <c r="E12146">
        <v>-9.7000000000000003E-2</v>
      </c>
      <c r="F12146">
        <v>125.538</v>
      </c>
      <c r="G12146">
        <v>68</v>
      </c>
      <c r="H12146">
        <v>4.9000000000000004</v>
      </c>
      <c r="I12146" s="4" t="s">
        <v>19316</v>
      </c>
      <c r="J12146" s="4" t="s">
        <v>19317</v>
      </c>
    </row>
    <row r="12147" spans="1:10">
      <c r="A12147" s="2">
        <v>41048</v>
      </c>
      <c r="B12147">
        <v>4</v>
      </c>
      <c r="C12147">
        <v>43</v>
      </c>
      <c r="D12147">
        <v>57.9</v>
      </c>
      <c r="E12147">
        <v>14.45</v>
      </c>
      <c r="F12147">
        <v>-92.988</v>
      </c>
      <c r="G12147">
        <v>16</v>
      </c>
      <c r="H12147">
        <v>4</v>
      </c>
      <c r="I12147" s="4" t="s">
        <v>19319</v>
      </c>
      <c r="J12147" s="4" t="s">
        <v>19317</v>
      </c>
    </row>
    <row r="12148" spans="1:10">
      <c r="A12148" s="2">
        <v>41048</v>
      </c>
      <c r="B12148">
        <v>3</v>
      </c>
      <c r="C12148">
        <v>49</v>
      </c>
      <c r="D12148">
        <v>14.01</v>
      </c>
      <c r="E12148">
        <v>19.14</v>
      </c>
      <c r="F12148">
        <v>-68.591999999999999</v>
      </c>
      <c r="G12148">
        <v>101.1</v>
      </c>
      <c r="H12148">
        <v>3.4</v>
      </c>
      <c r="I12148" s="4" t="s">
        <v>19319</v>
      </c>
      <c r="J12148" s="4" t="s">
        <v>19317</v>
      </c>
    </row>
    <row r="12149" spans="1:10">
      <c r="A12149" s="2">
        <v>41048</v>
      </c>
      <c r="B12149">
        <v>2</v>
      </c>
      <c r="C12149">
        <v>47</v>
      </c>
      <c r="D12149">
        <v>59.45</v>
      </c>
      <c r="E12149">
        <v>-17.323</v>
      </c>
      <c r="F12149">
        <v>-179.096</v>
      </c>
      <c r="G12149">
        <v>542.20000000000005</v>
      </c>
      <c r="H12149">
        <v>4</v>
      </c>
      <c r="I12149" s="4" t="s">
        <v>19316</v>
      </c>
      <c r="J12149" s="4" t="s">
        <v>19317</v>
      </c>
    </row>
    <row r="12150" spans="1:10">
      <c r="A12150" s="2">
        <v>41048</v>
      </c>
      <c r="B12150">
        <v>2</v>
      </c>
      <c r="C12150">
        <v>26</v>
      </c>
      <c r="D12150">
        <v>18.86</v>
      </c>
      <c r="E12150">
        <v>52.180999999999997</v>
      </c>
      <c r="F12150">
        <v>-168.61199999999999</v>
      </c>
      <c r="G12150">
        <v>16.899999999999999</v>
      </c>
      <c r="H12150">
        <v>2.7</v>
      </c>
      <c r="I12150" s="4" t="s">
        <v>19318</v>
      </c>
      <c r="J12150" s="4" t="s">
        <v>19317</v>
      </c>
    </row>
    <row r="12151" spans="1:10">
      <c r="A12151" s="2">
        <v>41048</v>
      </c>
      <c r="B12151">
        <v>2</v>
      </c>
      <c r="C12151">
        <v>23</v>
      </c>
      <c r="D12151">
        <v>28.69</v>
      </c>
      <c r="E12151">
        <v>52.244999999999997</v>
      </c>
      <c r="F12151">
        <v>-171.721</v>
      </c>
      <c r="G12151">
        <v>26.4</v>
      </c>
      <c r="H12151">
        <v>2.8</v>
      </c>
      <c r="I12151" s="4" t="s">
        <v>19318</v>
      </c>
      <c r="J12151" s="4" t="s">
        <v>19317</v>
      </c>
    </row>
    <row r="12152" spans="1:10">
      <c r="A12152" s="2">
        <v>41048</v>
      </c>
      <c r="B12152">
        <v>2</v>
      </c>
      <c r="C12152">
        <v>5</v>
      </c>
      <c r="D12152">
        <v>13.4</v>
      </c>
      <c r="E12152">
        <v>-4.9290000000000003</v>
      </c>
      <c r="F12152">
        <v>144.208</v>
      </c>
      <c r="G12152">
        <v>109.7</v>
      </c>
      <c r="H12152">
        <v>4.2</v>
      </c>
      <c r="I12152" s="4" t="s">
        <v>19316</v>
      </c>
      <c r="J12152" s="4" t="s">
        <v>19317</v>
      </c>
    </row>
    <row r="12153" spans="1:10">
      <c r="A12153" s="2">
        <v>41048</v>
      </c>
      <c r="B12153">
        <v>1</v>
      </c>
      <c r="C12153">
        <v>50</v>
      </c>
      <c r="D12153">
        <v>2.2599999999999998</v>
      </c>
      <c r="E12153">
        <v>29.722999999999999</v>
      </c>
      <c r="F12153">
        <v>129.63300000000001</v>
      </c>
      <c r="G12153">
        <v>132</v>
      </c>
      <c r="H12153">
        <v>4.5</v>
      </c>
      <c r="I12153" s="4" t="s">
        <v>19316</v>
      </c>
      <c r="J12153" s="4" t="s">
        <v>19317</v>
      </c>
    </row>
    <row r="12154" spans="1:10">
      <c r="A12154" s="2">
        <v>41048</v>
      </c>
      <c r="B12154">
        <v>1</v>
      </c>
      <c r="C12154">
        <v>48</v>
      </c>
      <c r="D12154">
        <v>42</v>
      </c>
      <c r="E12154">
        <v>19.428000000000001</v>
      </c>
      <c r="F12154">
        <v>-155.274</v>
      </c>
      <c r="G12154">
        <v>1.6</v>
      </c>
      <c r="H12154">
        <v>2.8</v>
      </c>
      <c r="I12154" s="4" t="s">
        <v>19318</v>
      </c>
      <c r="J12154" s="4" t="s">
        <v>19317</v>
      </c>
    </row>
    <row r="12155" spans="1:10">
      <c r="A12155" s="2">
        <v>41048</v>
      </c>
      <c r="B12155">
        <v>0</v>
      </c>
      <c r="C12155">
        <v>8</v>
      </c>
      <c r="D12155">
        <v>44.59</v>
      </c>
      <c r="E12155">
        <v>39.597999999999999</v>
      </c>
      <c r="F12155">
        <v>143.214</v>
      </c>
      <c r="G12155">
        <v>25.1</v>
      </c>
      <c r="H12155">
        <v>4.8</v>
      </c>
      <c r="I12155" s="4" t="s">
        <v>19316</v>
      </c>
      <c r="J12155" s="4" t="s">
        <v>19317</v>
      </c>
    </row>
    <row r="12156" spans="1:10">
      <c r="A12156" s="2">
        <v>41048</v>
      </c>
      <c r="B12156">
        <v>0</v>
      </c>
      <c r="C12156">
        <v>7</v>
      </c>
      <c r="D12156">
        <v>41.2</v>
      </c>
      <c r="E12156">
        <v>16.343</v>
      </c>
      <c r="F12156">
        <v>-98.218999999999994</v>
      </c>
      <c r="G12156">
        <v>21.3</v>
      </c>
      <c r="H12156">
        <v>4.3</v>
      </c>
      <c r="I12156" s="4" t="s">
        <v>19319</v>
      </c>
      <c r="J12156" s="4" t="s">
        <v>19317</v>
      </c>
    </row>
    <row r="12157" spans="1:10">
      <c r="A12157" s="2">
        <v>41047</v>
      </c>
      <c r="B12157">
        <v>23</v>
      </c>
      <c r="C12157">
        <v>17</v>
      </c>
      <c r="D12157">
        <v>36</v>
      </c>
      <c r="E12157">
        <v>19.806000000000001</v>
      </c>
      <c r="F12157">
        <v>-155.05799999999999</v>
      </c>
      <c r="G12157">
        <v>36</v>
      </c>
      <c r="H12157">
        <v>2.5</v>
      </c>
      <c r="I12157" s="4" t="s">
        <v>19319</v>
      </c>
      <c r="J12157" s="4" t="s">
        <v>19317</v>
      </c>
    </row>
    <row r="12158" spans="1:10">
      <c r="A12158" s="2">
        <v>41047</v>
      </c>
      <c r="B12158">
        <v>23</v>
      </c>
      <c r="C12158">
        <v>14</v>
      </c>
      <c r="D12158">
        <v>54.45</v>
      </c>
      <c r="E12158">
        <v>63.643000000000001</v>
      </c>
      <c r="F12158">
        <v>-148.62</v>
      </c>
      <c r="G12158">
        <v>9.6999999999999993</v>
      </c>
      <c r="H12158">
        <v>2.7</v>
      </c>
      <c r="I12158" s="4" t="s">
        <v>19318</v>
      </c>
      <c r="J12158" s="4" t="s">
        <v>19317</v>
      </c>
    </row>
    <row r="12159" spans="1:10">
      <c r="A12159" s="2">
        <v>41047</v>
      </c>
      <c r="B12159">
        <v>22</v>
      </c>
      <c r="C12159">
        <v>55</v>
      </c>
      <c r="D12159">
        <v>45.01</v>
      </c>
      <c r="E12159">
        <v>53.472999999999999</v>
      </c>
      <c r="F12159">
        <v>-167.52799999999999</v>
      </c>
      <c r="G12159">
        <v>74.099999999999994</v>
      </c>
      <c r="H12159">
        <v>2.9</v>
      </c>
      <c r="I12159" s="4" t="s">
        <v>19318</v>
      </c>
      <c r="J12159" s="4" t="s">
        <v>19317</v>
      </c>
    </row>
    <row r="12160" spans="1:10">
      <c r="A12160" s="2">
        <v>41047</v>
      </c>
      <c r="B12160">
        <v>22</v>
      </c>
      <c r="C12160">
        <v>47</v>
      </c>
      <c r="D12160">
        <v>4.9400000000000004</v>
      </c>
      <c r="E12160">
        <v>59.956000000000003</v>
      </c>
      <c r="F12160">
        <v>-149.917</v>
      </c>
      <c r="G12160">
        <v>40.1</v>
      </c>
      <c r="H12160">
        <v>2.7</v>
      </c>
      <c r="I12160" s="4" t="s">
        <v>19318</v>
      </c>
      <c r="J12160" s="4" t="s">
        <v>19317</v>
      </c>
    </row>
    <row r="12161" spans="1:10">
      <c r="A12161" s="2">
        <v>41047</v>
      </c>
      <c r="B12161">
        <v>22</v>
      </c>
      <c r="C12161">
        <v>45</v>
      </c>
      <c r="D12161">
        <v>1.1100000000000001</v>
      </c>
      <c r="E12161">
        <v>39.677</v>
      </c>
      <c r="F12161">
        <v>143.39599999999999</v>
      </c>
      <c r="G12161">
        <v>12.5</v>
      </c>
      <c r="H12161">
        <v>4.3</v>
      </c>
      <c r="I12161" s="4" t="s">
        <v>19316</v>
      </c>
      <c r="J12161" s="4" t="s">
        <v>19317</v>
      </c>
    </row>
    <row r="12162" spans="1:10">
      <c r="A12162" s="2">
        <v>41047</v>
      </c>
      <c r="B12162">
        <v>21</v>
      </c>
      <c r="C12162">
        <v>32</v>
      </c>
      <c r="D12162">
        <v>29.07</v>
      </c>
      <c r="E12162">
        <v>39.616999999999997</v>
      </c>
      <c r="F12162">
        <v>143.24</v>
      </c>
      <c r="G12162">
        <v>38.299999999999997</v>
      </c>
      <c r="H12162">
        <v>4.7</v>
      </c>
      <c r="I12162" s="4" t="s">
        <v>19316</v>
      </c>
      <c r="J12162" s="4" t="s">
        <v>19317</v>
      </c>
    </row>
    <row r="12163" spans="1:10">
      <c r="A12163" s="2">
        <v>41047</v>
      </c>
      <c r="B12163">
        <v>21</v>
      </c>
      <c r="C12163">
        <v>23</v>
      </c>
      <c r="D12163">
        <v>28.13</v>
      </c>
      <c r="E12163">
        <v>39.646000000000001</v>
      </c>
      <c r="F12163">
        <v>143.178</v>
      </c>
      <c r="G12163">
        <v>35.799999999999997</v>
      </c>
      <c r="H12163">
        <v>5</v>
      </c>
      <c r="I12163" s="4" t="s">
        <v>19316</v>
      </c>
      <c r="J12163" s="4" t="s">
        <v>19317</v>
      </c>
    </row>
    <row r="12164" spans="1:10">
      <c r="A12164" s="2">
        <v>41047</v>
      </c>
      <c r="B12164">
        <v>21</v>
      </c>
      <c r="C12164">
        <v>5</v>
      </c>
      <c r="D12164">
        <v>25.33</v>
      </c>
      <c r="E12164">
        <v>63.494999999999997</v>
      </c>
      <c r="F12164">
        <v>-151.32400000000001</v>
      </c>
      <c r="G12164">
        <v>12</v>
      </c>
      <c r="H12164">
        <v>3.6</v>
      </c>
      <c r="I12164" s="4" t="s">
        <v>19318</v>
      </c>
      <c r="J12164" s="4" t="s">
        <v>19317</v>
      </c>
    </row>
    <row r="12165" spans="1:10">
      <c r="A12165" s="2">
        <v>41047</v>
      </c>
      <c r="B12165">
        <v>21</v>
      </c>
      <c r="C12165">
        <v>1</v>
      </c>
      <c r="D12165">
        <v>17.02</v>
      </c>
      <c r="E12165">
        <v>36.521999999999998</v>
      </c>
      <c r="F12165">
        <v>142.99600000000001</v>
      </c>
      <c r="G12165">
        <v>35</v>
      </c>
      <c r="H12165">
        <v>4.4000000000000004</v>
      </c>
      <c r="I12165" s="4" t="s">
        <v>19316</v>
      </c>
      <c r="J12165" s="4" t="s">
        <v>19317</v>
      </c>
    </row>
    <row r="12166" spans="1:10">
      <c r="A12166" s="2">
        <v>41047</v>
      </c>
      <c r="B12166">
        <v>20</v>
      </c>
      <c r="C12166">
        <v>42</v>
      </c>
      <c r="D12166">
        <v>57.34</v>
      </c>
      <c r="E12166">
        <v>63.515000000000001</v>
      </c>
      <c r="F12166">
        <v>-151.33600000000001</v>
      </c>
      <c r="G12166">
        <v>10.9</v>
      </c>
      <c r="H12166">
        <v>2.6</v>
      </c>
      <c r="I12166" s="4" t="s">
        <v>19318</v>
      </c>
      <c r="J12166" s="4" t="s">
        <v>19317</v>
      </c>
    </row>
    <row r="12167" spans="1:10">
      <c r="A12167" s="2">
        <v>41047</v>
      </c>
      <c r="B12167">
        <v>18</v>
      </c>
      <c r="C12167">
        <v>43</v>
      </c>
      <c r="D12167">
        <v>27.99</v>
      </c>
      <c r="E12167">
        <v>-46.396000000000001</v>
      </c>
      <c r="F12167">
        <v>96.319000000000003</v>
      </c>
      <c r="G12167">
        <v>10</v>
      </c>
      <c r="H12167">
        <v>4.5</v>
      </c>
      <c r="I12167" s="4" t="s">
        <v>19316</v>
      </c>
      <c r="J12167" s="4" t="s">
        <v>19317</v>
      </c>
    </row>
    <row r="12168" spans="1:10">
      <c r="A12168" s="2">
        <v>41047</v>
      </c>
      <c r="B12168">
        <v>17</v>
      </c>
      <c r="C12168">
        <v>38</v>
      </c>
      <c r="D12168">
        <v>22.25</v>
      </c>
      <c r="E12168">
        <v>-7.79</v>
      </c>
      <c r="F12168">
        <v>127.949</v>
      </c>
      <c r="G12168">
        <v>46.9</v>
      </c>
      <c r="H12168">
        <v>4.3</v>
      </c>
      <c r="I12168" s="4" t="s">
        <v>19316</v>
      </c>
      <c r="J12168" s="4" t="s">
        <v>19317</v>
      </c>
    </row>
    <row r="12169" spans="1:10">
      <c r="A12169" s="2">
        <v>41047</v>
      </c>
      <c r="B12169">
        <v>17</v>
      </c>
      <c r="C12169">
        <v>6</v>
      </c>
      <c r="D12169">
        <v>5.19</v>
      </c>
      <c r="E12169">
        <v>3.3650000000000002</v>
      </c>
      <c r="F12169">
        <v>123.08799999999999</v>
      </c>
      <c r="G12169">
        <v>537.20000000000005</v>
      </c>
      <c r="H12169">
        <v>4.5999999999999996</v>
      </c>
      <c r="I12169" s="4" t="s">
        <v>19316</v>
      </c>
      <c r="J12169" s="4" t="s">
        <v>19317</v>
      </c>
    </row>
    <row r="12170" spans="1:10">
      <c r="A12170" s="2">
        <v>41047</v>
      </c>
      <c r="B12170">
        <v>16</v>
      </c>
      <c r="C12170">
        <v>51</v>
      </c>
      <c r="D12170">
        <v>16.7</v>
      </c>
      <c r="E12170">
        <v>37.19</v>
      </c>
      <c r="F12170">
        <v>-118.09399999999999</v>
      </c>
      <c r="G12170">
        <v>7.7</v>
      </c>
      <c r="H12170">
        <v>3.2</v>
      </c>
      <c r="I12170" s="4" t="s">
        <v>19328</v>
      </c>
      <c r="J12170" s="4" t="s">
        <v>19317</v>
      </c>
    </row>
    <row r="12171" spans="1:10">
      <c r="A12171" s="2">
        <v>41047</v>
      </c>
      <c r="B12171">
        <v>16</v>
      </c>
      <c r="C12171">
        <v>46</v>
      </c>
      <c r="D12171">
        <v>21.2</v>
      </c>
      <c r="E12171">
        <v>19.626999999999999</v>
      </c>
      <c r="F12171">
        <v>-67.429000000000002</v>
      </c>
      <c r="G12171">
        <v>10.1</v>
      </c>
      <c r="H12171">
        <v>3.3</v>
      </c>
      <c r="I12171" s="4" t="s">
        <v>19319</v>
      </c>
      <c r="J12171" s="4" t="s">
        <v>19317</v>
      </c>
    </row>
    <row r="12172" spans="1:10">
      <c r="A12172" s="2">
        <v>41047</v>
      </c>
      <c r="B12172">
        <v>16</v>
      </c>
      <c r="C12172">
        <v>13</v>
      </c>
      <c r="D12172">
        <v>16.39</v>
      </c>
      <c r="E12172">
        <v>4.6630000000000003</v>
      </c>
      <c r="F12172">
        <v>94.888000000000005</v>
      </c>
      <c r="G12172">
        <v>10</v>
      </c>
      <c r="H12172">
        <v>4.0999999999999996</v>
      </c>
      <c r="I12172" s="4" t="s">
        <v>19316</v>
      </c>
      <c r="J12172" s="4" t="s">
        <v>19317</v>
      </c>
    </row>
    <row r="12173" spans="1:10">
      <c r="A12173" s="2">
        <v>41047</v>
      </c>
      <c r="B12173">
        <v>15</v>
      </c>
      <c r="C12173">
        <v>46</v>
      </c>
      <c r="D12173">
        <v>39.270000000000003</v>
      </c>
      <c r="E12173">
        <v>2.4540000000000002</v>
      </c>
      <c r="F12173">
        <v>89.786000000000001</v>
      </c>
      <c r="G12173">
        <v>10</v>
      </c>
      <c r="H12173">
        <v>4.0999999999999996</v>
      </c>
      <c r="I12173" s="4" t="s">
        <v>19316</v>
      </c>
      <c r="J12173" s="4" t="s">
        <v>19317</v>
      </c>
    </row>
    <row r="12174" spans="1:10">
      <c r="A12174" s="2">
        <v>41047</v>
      </c>
      <c r="B12174">
        <v>15</v>
      </c>
      <c r="C12174">
        <v>37</v>
      </c>
      <c r="D12174">
        <v>36.26</v>
      </c>
      <c r="E12174">
        <v>58.122999999999998</v>
      </c>
      <c r="F12174">
        <v>-154.756</v>
      </c>
      <c r="G12174">
        <v>81.5</v>
      </c>
      <c r="H12174">
        <v>3.9</v>
      </c>
      <c r="I12174" s="4" t="s">
        <v>19318</v>
      </c>
      <c r="J12174" s="4" t="s">
        <v>19317</v>
      </c>
    </row>
    <row r="12175" spans="1:10">
      <c r="A12175" s="2">
        <v>41047</v>
      </c>
      <c r="B12175">
        <v>15</v>
      </c>
      <c r="C12175">
        <v>31</v>
      </c>
      <c r="D12175">
        <v>33.25</v>
      </c>
      <c r="E12175">
        <v>-32.709000000000003</v>
      </c>
      <c r="F12175">
        <v>179.654</v>
      </c>
      <c r="G12175">
        <v>324.7</v>
      </c>
      <c r="H12175">
        <v>4.5999999999999996</v>
      </c>
      <c r="I12175" s="4" t="s">
        <v>19316</v>
      </c>
      <c r="J12175" s="4" t="s">
        <v>19317</v>
      </c>
    </row>
    <row r="12176" spans="1:10">
      <c r="A12176" s="2">
        <v>41047</v>
      </c>
      <c r="B12176">
        <v>14</v>
      </c>
      <c r="C12176">
        <v>47</v>
      </c>
      <c r="D12176">
        <v>22.4</v>
      </c>
      <c r="E12176">
        <v>41.439</v>
      </c>
      <c r="F12176">
        <v>46.789000000000001</v>
      </c>
      <c r="G12176">
        <v>18.100000000000001</v>
      </c>
      <c r="H12176">
        <v>5.0999999999999996</v>
      </c>
      <c r="I12176" s="4" t="s">
        <v>19316</v>
      </c>
      <c r="J12176" s="4" t="s">
        <v>19317</v>
      </c>
    </row>
    <row r="12177" spans="1:10">
      <c r="A12177" s="2">
        <v>41047</v>
      </c>
      <c r="B12177">
        <v>14</v>
      </c>
      <c r="C12177">
        <v>46</v>
      </c>
      <c r="D12177">
        <v>35.79</v>
      </c>
      <c r="E12177">
        <v>41.576000000000001</v>
      </c>
      <c r="F12177">
        <v>46.755000000000003</v>
      </c>
      <c r="G12177">
        <v>14.8</v>
      </c>
      <c r="H12177">
        <v>4.9000000000000004</v>
      </c>
      <c r="I12177" s="4" t="s">
        <v>19316</v>
      </c>
      <c r="J12177" s="4" t="s">
        <v>19317</v>
      </c>
    </row>
    <row r="12178" spans="1:10">
      <c r="A12178" s="2">
        <v>41047</v>
      </c>
      <c r="B12178">
        <v>14</v>
      </c>
      <c r="C12178">
        <v>45</v>
      </c>
      <c r="D12178">
        <v>22.97</v>
      </c>
      <c r="E12178">
        <v>2.1869999999999998</v>
      </c>
      <c r="F12178">
        <v>126.59099999999999</v>
      </c>
      <c r="G12178">
        <v>10</v>
      </c>
      <c r="H12178">
        <v>4.2</v>
      </c>
      <c r="I12178" s="4" t="s">
        <v>19316</v>
      </c>
      <c r="J12178" s="4" t="s">
        <v>19317</v>
      </c>
    </row>
    <row r="12179" spans="1:10">
      <c r="A12179" s="2">
        <v>41047</v>
      </c>
      <c r="B12179">
        <v>14</v>
      </c>
      <c r="C12179">
        <v>17</v>
      </c>
      <c r="D12179">
        <v>50.57</v>
      </c>
      <c r="E12179">
        <v>-46.204999999999998</v>
      </c>
      <c r="F12179">
        <v>166.005</v>
      </c>
      <c r="G12179">
        <v>18.3</v>
      </c>
      <c r="H12179">
        <v>4.2</v>
      </c>
      <c r="I12179" s="4" t="s">
        <v>19318</v>
      </c>
      <c r="J12179" s="4" t="s">
        <v>19317</v>
      </c>
    </row>
    <row r="12180" spans="1:10">
      <c r="A12180" s="2">
        <v>41047</v>
      </c>
      <c r="B12180">
        <v>13</v>
      </c>
      <c r="C12180">
        <v>29</v>
      </c>
      <c r="D12180">
        <v>58.47</v>
      </c>
      <c r="E12180">
        <v>-24.295000000000002</v>
      </c>
      <c r="F12180">
        <v>-67.168999999999997</v>
      </c>
      <c r="G12180">
        <v>148.80000000000001</v>
      </c>
      <c r="H12180">
        <v>4.5999999999999996</v>
      </c>
      <c r="I12180" s="4" t="s">
        <v>19316</v>
      </c>
      <c r="J12180" s="4" t="s">
        <v>19317</v>
      </c>
    </row>
    <row r="12181" spans="1:10">
      <c r="A12181" s="2">
        <v>41047</v>
      </c>
      <c r="B12181">
        <v>13</v>
      </c>
      <c r="C12181">
        <v>12</v>
      </c>
      <c r="D12181">
        <v>11.48</v>
      </c>
      <c r="E12181">
        <v>33.994</v>
      </c>
      <c r="F12181">
        <v>1.8540000000000001</v>
      </c>
      <c r="G12181">
        <v>10</v>
      </c>
      <c r="H12181">
        <v>4.5</v>
      </c>
      <c r="I12181" s="4" t="s">
        <v>19316</v>
      </c>
      <c r="J12181" s="4" t="s">
        <v>19317</v>
      </c>
    </row>
    <row r="12182" spans="1:10">
      <c r="A12182" s="2">
        <v>41047</v>
      </c>
      <c r="B12182">
        <v>12</v>
      </c>
      <c r="C12182">
        <v>45</v>
      </c>
      <c r="D12182">
        <v>53.16</v>
      </c>
      <c r="E12182">
        <v>34.509</v>
      </c>
      <c r="F12182">
        <v>69.617999999999995</v>
      </c>
      <c r="G12182">
        <v>10</v>
      </c>
      <c r="H12182">
        <v>4.8</v>
      </c>
      <c r="I12182" s="4" t="s">
        <v>19316</v>
      </c>
      <c r="J12182" s="4" t="s">
        <v>19317</v>
      </c>
    </row>
    <row r="12183" spans="1:10">
      <c r="A12183" s="2">
        <v>41047</v>
      </c>
      <c r="B12183">
        <v>11</v>
      </c>
      <c r="C12183">
        <v>46</v>
      </c>
      <c r="D12183">
        <v>25.76</v>
      </c>
      <c r="E12183">
        <v>49.813000000000002</v>
      </c>
      <c r="F12183">
        <v>155.94800000000001</v>
      </c>
      <c r="G12183">
        <v>77.5</v>
      </c>
      <c r="H12183">
        <v>4.7</v>
      </c>
      <c r="I12183" s="4" t="s">
        <v>19316</v>
      </c>
      <c r="J12183" s="4" t="s">
        <v>19317</v>
      </c>
    </row>
    <row r="12184" spans="1:10">
      <c r="A12184" s="2">
        <v>41047</v>
      </c>
      <c r="B12184">
        <v>11</v>
      </c>
      <c r="C12184">
        <v>21</v>
      </c>
      <c r="D12184">
        <v>34</v>
      </c>
      <c r="E12184">
        <v>35.823999999999998</v>
      </c>
      <c r="F12184">
        <v>140.66200000000001</v>
      </c>
      <c r="G12184">
        <v>42</v>
      </c>
      <c r="H12184">
        <v>4.5999999999999996</v>
      </c>
      <c r="I12184" s="4" t="s">
        <v>19316</v>
      </c>
      <c r="J12184" s="4" t="s">
        <v>19317</v>
      </c>
    </row>
    <row r="12185" spans="1:10">
      <c r="A12185" s="2">
        <v>41047</v>
      </c>
      <c r="B12185">
        <v>11</v>
      </c>
      <c r="C12185">
        <v>17</v>
      </c>
      <c r="D12185">
        <v>50.98</v>
      </c>
      <c r="E12185">
        <v>52.152000000000001</v>
      </c>
      <c r="F12185">
        <v>160.00800000000001</v>
      </c>
      <c r="G12185">
        <v>60.6</v>
      </c>
      <c r="H12185">
        <v>4.4000000000000004</v>
      </c>
      <c r="I12185" s="4" t="s">
        <v>19316</v>
      </c>
      <c r="J12185" s="4" t="s">
        <v>19317</v>
      </c>
    </row>
    <row r="12186" spans="1:10">
      <c r="A12186" s="2">
        <v>41047</v>
      </c>
      <c r="B12186">
        <v>10</v>
      </c>
      <c r="C12186">
        <v>37</v>
      </c>
      <c r="D12186">
        <v>12</v>
      </c>
      <c r="E12186">
        <v>33.319000000000003</v>
      </c>
      <c r="F12186">
        <v>-116.402</v>
      </c>
      <c r="G12186">
        <v>7.5</v>
      </c>
      <c r="H12186">
        <v>3.6</v>
      </c>
      <c r="I12186" s="4" t="s">
        <v>19318</v>
      </c>
      <c r="J12186" s="4" t="s">
        <v>19317</v>
      </c>
    </row>
    <row r="12187" spans="1:10">
      <c r="A12187" s="2">
        <v>41047</v>
      </c>
      <c r="B12187">
        <v>10</v>
      </c>
      <c r="C12187">
        <v>33</v>
      </c>
      <c r="D12187">
        <v>11.83</v>
      </c>
      <c r="E12187">
        <v>-31.806999999999999</v>
      </c>
      <c r="F12187">
        <v>-68.347999999999999</v>
      </c>
      <c r="G12187">
        <v>60</v>
      </c>
      <c r="H12187">
        <v>4.4000000000000004</v>
      </c>
      <c r="I12187" s="4" t="s">
        <v>19316</v>
      </c>
      <c r="J12187" s="4" t="s">
        <v>19317</v>
      </c>
    </row>
    <row r="12188" spans="1:10">
      <c r="A12188" s="2">
        <v>41047</v>
      </c>
      <c r="B12188">
        <v>8</v>
      </c>
      <c r="C12188">
        <v>35</v>
      </c>
      <c r="D12188">
        <v>5.2</v>
      </c>
      <c r="E12188">
        <v>32.118000000000002</v>
      </c>
      <c r="F12188">
        <v>-115.729</v>
      </c>
      <c r="G12188">
        <v>6</v>
      </c>
      <c r="H12188">
        <v>2.8</v>
      </c>
      <c r="I12188" s="4" t="s">
        <v>19318</v>
      </c>
      <c r="J12188" s="4" t="s">
        <v>19317</v>
      </c>
    </row>
    <row r="12189" spans="1:10">
      <c r="A12189" s="2">
        <v>41047</v>
      </c>
      <c r="B12189">
        <v>8</v>
      </c>
      <c r="C12189">
        <v>19</v>
      </c>
      <c r="D12189">
        <v>0.15</v>
      </c>
      <c r="E12189">
        <v>36.128999999999998</v>
      </c>
      <c r="F12189">
        <v>139.69499999999999</v>
      </c>
      <c r="G12189">
        <v>64.5</v>
      </c>
      <c r="H12189">
        <v>4.9000000000000004</v>
      </c>
      <c r="I12189" s="4" t="s">
        <v>19316</v>
      </c>
      <c r="J12189" s="4" t="s">
        <v>19317</v>
      </c>
    </row>
    <row r="12190" spans="1:10">
      <c r="A12190" s="2">
        <v>41047</v>
      </c>
      <c r="B12190">
        <v>7</v>
      </c>
      <c r="C12190">
        <v>27</v>
      </c>
      <c r="D12190">
        <v>48.03</v>
      </c>
      <c r="E12190">
        <v>-7.8259999999999996</v>
      </c>
      <c r="F12190">
        <v>127.773</v>
      </c>
      <c r="G12190">
        <v>66.900000000000006</v>
      </c>
      <c r="H12190">
        <v>4.2</v>
      </c>
      <c r="I12190" s="4" t="s">
        <v>19316</v>
      </c>
      <c r="J12190" s="4" t="s">
        <v>19317</v>
      </c>
    </row>
    <row r="12191" spans="1:10">
      <c r="A12191" s="2">
        <v>41047</v>
      </c>
      <c r="B12191">
        <v>6</v>
      </c>
      <c r="C12191">
        <v>21</v>
      </c>
      <c r="D12191">
        <v>58.36</v>
      </c>
      <c r="E12191">
        <v>55.462000000000003</v>
      </c>
      <c r="F12191">
        <v>-159.53800000000001</v>
      </c>
      <c r="G12191">
        <v>3.1</v>
      </c>
      <c r="H12191">
        <v>2.8</v>
      </c>
      <c r="I12191" s="4" t="s">
        <v>19318</v>
      </c>
      <c r="J12191" s="4" t="s">
        <v>19317</v>
      </c>
    </row>
    <row r="12192" spans="1:10">
      <c r="A12192" s="2">
        <v>41047</v>
      </c>
      <c r="B12192">
        <v>5</v>
      </c>
      <c r="C12192">
        <v>56</v>
      </c>
      <c r="D12192">
        <v>13.31</v>
      </c>
      <c r="E12192">
        <v>7.6660000000000004</v>
      </c>
      <c r="F12192">
        <v>-81.114999999999995</v>
      </c>
      <c r="G12192">
        <v>36</v>
      </c>
      <c r="H12192">
        <v>4.3</v>
      </c>
      <c r="I12192" s="4" t="s">
        <v>19316</v>
      </c>
      <c r="J12192" s="4" t="s">
        <v>19317</v>
      </c>
    </row>
    <row r="12193" spans="1:10">
      <c r="A12193" s="2">
        <v>41047</v>
      </c>
      <c r="B12193">
        <v>4</v>
      </c>
      <c r="C12193">
        <v>40</v>
      </c>
      <c r="D12193">
        <v>54.21</v>
      </c>
      <c r="E12193">
        <v>62.610999999999997</v>
      </c>
      <c r="F12193">
        <v>-150.339</v>
      </c>
      <c r="G12193">
        <v>75.599999999999994</v>
      </c>
      <c r="H12193">
        <v>2.8</v>
      </c>
      <c r="I12193" s="4" t="s">
        <v>19318</v>
      </c>
      <c r="J12193" s="4" t="s">
        <v>19317</v>
      </c>
    </row>
    <row r="12194" spans="1:10">
      <c r="A12194" s="2">
        <v>41047</v>
      </c>
      <c r="B12194">
        <v>4</v>
      </c>
      <c r="C12194">
        <v>26</v>
      </c>
      <c r="D12194">
        <v>47.52</v>
      </c>
      <c r="E12194">
        <v>7.6820000000000004</v>
      </c>
      <c r="F12194">
        <v>-81.003</v>
      </c>
      <c r="G12194">
        <v>28.7</v>
      </c>
      <c r="H12194">
        <v>4.9000000000000004</v>
      </c>
      <c r="I12194" s="4" t="s">
        <v>19316</v>
      </c>
      <c r="J12194" s="4" t="s">
        <v>19317</v>
      </c>
    </row>
    <row r="12195" spans="1:10">
      <c r="A12195" s="2">
        <v>41047</v>
      </c>
      <c r="B12195">
        <v>3</v>
      </c>
      <c r="C12195">
        <v>30</v>
      </c>
      <c r="D12195">
        <v>6.76</v>
      </c>
      <c r="E12195">
        <v>19.073</v>
      </c>
      <c r="F12195">
        <v>-66.811000000000007</v>
      </c>
      <c r="G12195">
        <v>41.6</v>
      </c>
      <c r="H12195">
        <v>2.9</v>
      </c>
      <c r="I12195" s="4" t="s">
        <v>19319</v>
      </c>
      <c r="J12195" s="4" t="s">
        <v>19317</v>
      </c>
    </row>
    <row r="12196" spans="1:10">
      <c r="A12196" s="2">
        <v>41047</v>
      </c>
      <c r="B12196">
        <v>3</v>
      </c>
      <c r="C12196">
        <v>13</v>
      </c>
      <c r="D12196">
        <v>42</v>
      </c>
      <c r="E12196">
        <v>-25.303999999999998</v>
      </c>
      <c r="F12196">
        <v>-70.635000000000005</v>
      </c>
      <c r="G12196">
        <v>10</v>
      </c>
      <c r="H12196">
        <v>3.9</v>
      </c>
      <c r="I12196" s="4" t="s">
        <v>19318</v>
      </c>
      <c r="J12196" s="4" t="s">
        <v>19317</v>
      </c>
    </row>
    <row r="12197" spans="1:10">
      <c r="A12197" s="2">
        <v>41047</v>
      </c>
      <c r="B12197">
        <v>3</v>
      </c>
      <c r="C12197">
        <v>7</v>
      </c>
      <c r="D12197">
        <v>58.8</v>
      </c>
      <c r="E12197">
        <v>20.241</v>
      </c>
      <c r="F12197">
        <v>-103.375</v>
      </c>
      <c r="G12197">
        <v>5</v>
      </c>
      <c r="H12197">
        <v>4.2</v>
      </c>
      <c r="I12197" s="4" t="s">
        <v>19316</v>
      </c>
      <c r="J12197" s="4" t="s">
        <v>19317</v>
      </c>
    </row>
    <row r="12198" spans="1:10">
      <c r="A12198" s="2">
        <v>41047</v>
      </c>
      <c r="B12198">
        <v>3</v>
      </c>
      <c r="C12198">
        <v>4</v>
      </c>
      <c r="D12198">
        <v>51.07</v>
      </c>
      <c r="E12198">
        <v>11.058999999999999</v>
      </c>
      <c r="F12198">
        <v>-86.491</v>
      </c>
      <c r="G12198">
        <v>49.9</v>
      </c>
      <c r="H12198">
        <v>4.5999999999999996</v>
      </c>
      <c r="I12198" s="4" t="s">
        <v>19316</v>
      </c>
      <c r="J12198" s="4" t="s">
        <v>19317</v>
      </c>
    </row>
    <row r="12199" spans="1:10">
      <c r="A12199" s="2">
        <v>41047</v>
      </c>
      <c r="B12199">
        <v>2</v>
      </c>
      <c r="C12199">
        <v>45</v>
      </c>
      <c r="D12199">
        <v>41.04</v>
      </c>
      <c r="E12199">
        <v>53.287999999999997</v>
      </c>
      <c r="F12199">
        <v>-161.94800000000001</v>
      </c>
      <c r="G12199">
        <v>33.299999999999997</v>
      </c>
      <c r="H12199">
        <v>3</v>
      </c>
      <c r="I12199" s="4" t="s">
        <v>19318</v>
      </c>
      <c r="J12199" s="4" t="s">
        <v>19317</v>
      </c>
    </row>
    <row r="12200" spans="1:10">
      <c r="A12200" s="2">
        <v>41047</v>
      </c>
      <c r="B12200">
        <v>2</v>
      </c>
      <c r="C12200">
        <v>0</v>
      </c>
      <c r="D12200">
        <v>39.49</v>
      </c>
      <c r="E12200">
        <v>-44.805999999999997</v>
      </c>
      <c r="F12200">
        <v>-80.159000000000006</v>
      </c>
      <c r="G12200">
        <v>10</v>
      </c>
      <c r="H12200">
        <v>6.3</v>
      </c>
      <c r="I12200" s="4" t="s">
        <v>19324</v>
      </c>
      <c r="J12200" s="4" t="s">
        <v>19317</v>
      </c>
    </row>
    <row r="12201" spans="1:10">
      <c r="A12201" s="2">
        <v>41047</v>
      </c>
      <c r="B12201">
        <v>1</v>
      </c>
      <c r="C12201">
        <v>47</v>
      </c>
      <c r="D12201">
        <v>26.65</v>
      </c>
      <c r="E12201">
        <v>-28.585999999999999</v>
      </c>
      <c r="F12201">
        <v>-177.608</v>
      </c>
      <c r="G12201">
        <v>51.9</v>
      </c>
      <c r="H12201">
        <v>4.3</v>
      </c>
      <c r="I12201" s="4" t="s">
        <v>19316</v>
      </c>
      <c r="J12201" s="4" t="s">
        <v>19317</v>
      </c>
    </row>
    <row r="12202" spans="1:10">
      <c r="A12202" s="2">
        <v>41047</v>
      </c>
      <c r="B12202">
        <v>1</v>
      </c>
      <c r="C12202">
        <v>16</v>
      </c>
      <c r="D12202">
        <v>10.85</v>
      </c>
      <c r="E12202">
        <v>8.968</v>
      </c>
      <c r="F12202">
        <v>58.226999999999997</v>
      </c>
      <c r="G12202">
        <v>10</v>
      </c>
      <c r="H12202">
        <v>4.4000000000000004</v>
      </c>
      <c r="I12202" s="4" t="s">
        <v>19316</v>
      </c>
      <c r="J12202" s="4" t="s">
        <v>19317</v>
      </c>
    </row>
    <row r="12203" spans="1:10">
      <c r="A12203" s="2">
        <v>41047</v>
      </c>
      <c r="B12203">
        <v>1</v>
      </c>
      <c r="C12203">
        <v>2</v>
      </c>
      <c r="D12203">
        <v>12.45</v>
      </c>
      <c r="E12203">
        <v>34.274000000000001</v>
      </c>
      <c r="F12203">
        <v>-119.503</v>
      </c>
      <c r="G12203">
        <v>0.1</v>
      </c>
      <c r="H12203">
        <v>2.8</v>
      </c>
      <c r="I12203" s="4" t="s">
        <v>19318</v>
      </c>
      <c r="J12203" s="4" t="s">
        <v>19317</v>
      </c>
    </row>
    <row r="12204" spans="1:10">
      <c r="A12204" s="2">
        <v>41047</v>
      </c>
      <c r="B12204">
        <v>1</v>
      </c>
      <c r="C12204">
        <v>1</v>
      </c>
      <c r="D12204">
        <v>43.93</v>
      </c>
      <c r="E12204">
        <v>26.257000000000001</v>
      </c>
      <c r="F12204">
        <v>128.476</v>
      </c>
      <c r="G12204">
        <v>21.8</v>
      </c>
      <c r="H12204">
        <v>4.8</v>
      </c>
      <c r="I12204" s="4" t="s">
        <v>19316</v>
      </c>
      <c r="J12204" s="4" t="s">
        <v>19317</v>
      </c>
    </row>
    <row r="12205" spans="1:10">
      <c r="A12205" s="2">
        <v>41047</v>
      </c>
      <c r="B12205">
        <v>1</v>
      </c>
      <c r="C12205">
        <v>0</v>
      </c>
      <c r="D12205">
        <v>21.34</v>
      </c>
      <c r="E12205">
        <v>75.369</v>
      </c>
      <c r="F12205">
        <v>-120.88</v>
      </c>
      <c r="G12205">
        <v>18</v>
      </c>
      <c r="H12205">
        <v>4.3</v>
      </c>
      <c r="I12205" s="4" t="s">
        <v>19316</v>
      </c>
      <c r="J12205" s="4" t="s">
        <v>19317</v>
      </c>
    </row>
    <row r="12206" spans="1:10">
      <c r="A12206" s="2">
        <v>41047</v>
      </c>
      <c r="B12206">
        <v>0</v>
      </c>
      <c r="C12206">
        <v>54</v>
      </c>
      <c r="D12206">
        <v>13</v>
      </c>
      <c r="E12206">
        <v>-21.327999999999999</v>
      </c>
      <c r="F12206">
        <v>-68.798000000000002</v>
      </c>
      <c r="G12206">
        <v>123.4</v>
      </c>
      <c r="H12206">
        <v>4</v>
      </c>
      <c r="I12206" s="4" t="s">
        <v>19316</v>
      </c>
      <c r="J12206" s="4" t="s">
        <v>19317</v>
      </c>
    </row>
    <row r="12207" spans="1:10">
      <c r="A12207" s="2">
        <v>41046</v>
      </c>
      <c r="B12207">
        <v>23</v>
      </c>
      <c r="C12207">
        <v>50</v>
      </c>
      <c r="D12207">
        <v>4.59</v>
      </c>
      <c r="E12207">
        <v>-2.6360000000000001</v>
      </c>
      <c r="F12207">
        <v>121.977</v>
      </c>
      <c r="G12207">
        <v>10</v>
      </c>
      <c r="H12207">
        <v>4.8</v>
      </c>
      <c r="I12207" s="4" t="s">
        <v>19316</v>
      </c>
      <c r="J12207" s="4" t="s">
        <v>19317</v>
      </c>
    </row>
    <row r="12208" spans="1:10">
      <c r="A12208" s="2">
        <v>41046</v>
      </c>
      <c r="B12208">
        <v>21</v>
      </c>
      <c r="C12208">
        <v>58</v>
      </c>
      <c r="D12208">
        <v>55.5</v>
      </c>
      <c r="E12208">
        <v>3.3359999999999999</v>
      </c>
      <c r="F12208">
        <v>92.858000000000004</v>
      </c>
      <c r="G12208">
        <v>10</v>
      </c>
      <c r="H12208">
        <v>4.9000000000000004</v>
      </c>
      <c r="I12208" s="4" t="s">
        <v>19316</v>
      </c>
      <c r="J12208" s="4" t="s">
        <v>19317</v>
      </c>
    </row>
    <row r="12209" spans="1:10">
      <c r="A12209" s="2">
        <v>41046</v>
      </c>
      <c r="B12209">
        <v>21</v>
      </c>
      <c r="C12209">
        <v>52</v>
      </c>
      <c r="D12209">
        <v>15.82</v>
      </c>
      <c r="E12209">
        <v>19.03</v>
      </c>
      <c r="F12209">
        <v>-66.504999999999995</v>
      </c>
      <c r="G12209">
        <v>46.8</v>
      </c>
      <c r="H12209">
        <v>2.8</v>
      </c>
      <c r="I12209" s="4" t="s">
        <v>19319</v>
      </c>
      <c r="J12209" s="4" t="s">
        <v>19317</v>
      </c>
    </row>
    <row r="12210" spans="1:10">
      <c r="A12210" s="2">
        <v>41046</v>
      </c>
      <c r="B12210">
        <v>21</v>
      </c>
      <c r="C12210">
        <v>48</v>
      </c>
      <c r="D12210">
        <v>49.12</v>
      </c>
      <c r="E12210">
        <v>61.69</v>
      </c>
      <c r="F12210">
        <v>-151.59</v>
      </c>
      <c r="G12210">
        <v>85.1</v>
      </c>
      <c r="H12210">
        <v>3.1</v>
      </c>
      <c r="I12210" s="4" t="s">
        <v>19318</v>
      </c>
      <c r="J12210" s="4" t="s">
        <v>19317</v>
      </c>
    </row>
    <row r="12211" spans="1:10">
      <c r="A12211" s="2">
        <v>41046</v>
      </c>
      <c r="B12211">
        <v>21</v>
      </c>
      <c r="C12211">
        <v>40</v>
      </c>
      <c r="D12211">
        <v>42.2</v>
      </c>
      <c r="E12211">
        <v>26.942</v>
      </c>
      <c r="F12211">
        <v>53.850999999999999</v>
      </c>
      <c r="G12211">
        <v>5</v>
      </c>
      <c r="H12211">
        <v>5.0999999999999996</v>
      </c>
      <c r="I12211" s="4" t="s">
        <v>19316</v>
      </c>
      <c r="J12211" s="4" t="s">
        <v>19317</v>
      </c>
    </row>
    <row r="12212" spans="1:10">
      <c r="A12212" s="2">
        <v>41046</v>
      </c>
      <c r="B12212">
        <v>21</v>
      </c>
      <c r="C12212">
        <v>22</v>
      </c>
      <c r="D12212">
        <v>1.2</v>
      </c>
      <c r="E12212">
        <v>39.21</v>
      </c>
      <c r="F12212">
        <v>20.8</v>
      </c>
      <c r="G12212">
        <v>17</v>
      </c>
      <c r="H12212">
        <v>4.0999999999999996</v>
      </c>
      <c r="I12212" s="4" t="s">
        <v>19316</v>
      </c>
      <c r="J12212" s="4" t="s">
        <v>19317</v>
      </c>
    </row>
    <row r="12213" spans="1:10">
      <c r="A12213" s="2">
        <v>41046</v>
      </c>
      <c r="B12213">
        <v>20</v>
      </c>
      <c r="C12213">
        <v>54</v>
      </c>
      <c r="D12213">
        <v>30.25</v>
      </c>
      <c r="E12213">
        <v>35.470999999999997</v>
      </c>
      <c r="F12213">
        <v>-120.77800000000001</v>
      </c>
      <c r="G12213">
        <v>3.5</v>
      </c>
      <c r="H12213">
        <v>1.8</v>
      </c>
      <c r="I12213" s="4" t="s">
        <v>19319</v>
      </c>
      <c r="J12213" s="4" t="s">
        <v>19317</v>
      </c>
    </row>
    <row r="12214" spans="1:10">
      <c r="A12214" s="2">
        <v>41046</v>
      </c>
      <c r="B12214">
        <v>19</v>
      </c>
      <c r="C12214">
        <v>49</v>
      </c>
      <c r="D12214">
        <v>32.79</v>
      </c>
      <c r="E12214">
        <v>-12.596</v>
      </c>
      <c r="F12214">
        <v>166.185</v>
      </c>
      <c r="G12214">
        <v>51.7</v>
      </c>
      <c r="H12214">
        <v>5</v>
      </c>
      <c r="I12214" s="4" t="s">
        <v>19316</v>
      </c>
      <c r="J12214" s="4" t="s">
        <v>19317</v>
      </c>
    </row>
    <row r="12215" spans="1:10">
      <c r="A12215" s="2">
        <v>41046</v>
      </c>
      <c r="B12215">
        <v>19</v>
      </c>
      <c r="C12215">
        <v>32</v>
      </c>
      <c r="D12215">
        <v>13.7</v>
      </c>
      <c r="E12215">
        <v>26.931000000000001</v>
      </c>
      <c r="F12215">
        <v>53.86</v>
      </c>
      <c r="G12215">
        <v>5</v>
      </c>
      <c r="H12215">
        <v>4.2</v>
      </c>
      <c r="I12215" s="4" t="s">
        <v>19325</v>
      </c>
      <c r="J12215" s="4" t="s">
        <v>19317</v>
      </c>
    </row>
    <row r="12216" spans="1:10">
      <c r="A12216" s="2">
        <v>41046</v>
      </c>
      <c r="B12216">
        <v>18</v>
      </c>
      <c r="C12216">
        <v>20</v>
      </c>
      <c r="D12216">
        <v>53.13</v>
      </c>
      <c r="E12216">
        <v>3.3149999999999999</v>
      </c>
      <c r="F12216">
        <v>92.784000000000006</v>
      </c>
      <c r="G12216">
        <v>10</v>
      </c>
      <c r="H12216">
        <v>4.5999999999999996</v>
      </c>
      <c r="I12216" s="4" t="s">
        <v>19316</v>
      </c>
      <c r="J12216" s="4" t="s">
        <v>19317</v>
      </c>
    </row>
    <row r="12217" spans="1:10">
      <c r="A12217" s="2">
        <v>41046</v>
      </c>
      <c r="B12217">
        <v>17</v>
      </c>
      <c r="C12217">
        <v>32</v>
      </c>
      <c r="D12217">
        <v>1.1299999999999999</v>
      </c>
      <c r="E12217">
        <v>3.492</v>
      </c>
      <c r="F12217">
        <v>92.787000000000006</v>
      </c>
      <c r="G12217">
        <v>10</v>
      </c>
      <c r="H12217">
        <v>4.0999999999999996</v>
      </c>
      <c r="I12217" s="4" t="s">
        <v>19316</v>
      </c>
      <c r="J12217" s="4" t="s">
        <v>19317</v>
      </c>
    </row>
    <row r="12218" spans="1:10">
      <c r="A12218" s="2">
        <v>41046</v>
      </c>
      <c r="B12218">
        <v>15</v>
      </c>
      <c r="C12218">
        <v>0</v>
      </c>
      <c r="D12218">
        <v>14.14</v>
      </c>
      <c r="E12218">
        <v>40.000999999999998</v>
      </c>
      <c r="F12218">
        <v>68.899000000000001</v>
      </c>
      <c r="G12218">
        <v>27.6</v>
      </c>
      <c r="H12218">
        <v>4.0999999999999996</v>
      </c>
      <c r="I12218" s="4" t="s">
        <v>19316</v>
      </c>
      <c r="J12218" s="4" t="s">
        <v>19317</v>
      </c>
    </row>
    <row r="12219" spans="1:10">
      <c r="A12219" s="2">
        <v>41046</v>
      </c>
      <c r="B12219">
        <v>12</v>
      </c>
      <c r="C12219">
        <v>28</v>
      </c>
      <c r="D12219">
        <v>17.41</v>
      </c>
      <c r="E12219">
        <v>36.340000000000003</v>
      </c>
      <c r="F12219">
        <v>71.081000000000003</v>
      </c>
      <c r="G12219">
        <v>97.1</v>
      </c>
      <c r="H12219">
        <v>4.2</v>
      </c>
      <c r="I12219" s="4" t="s">
        <v>19316</v>
      </c>
      <c r="J12219" s="4" t="s">
        <v>19317</v>
      </c>
    </row>
    <row r="12220" spans="1:10">
      <c r="A12220" s="2">
        <v>41046</v>
      </c>
      <c r="B12220">
        <v>10</v>
      </c>
      <c r="C12220">
        <v>0</v>
      </c>
      <c r="D12220">
        <v>2.63</v>
      </c>
      <c r="E12220">
        <v>-15.611000000000001</v>
      </c>
      <c r="F12220">
        <v>167.78100000000001</v>
      </c>
      <c r="G12220">
        <v>129.5</v>
      </c>
      <c r="H12220">
        <v>4.8</v>
      </c>
      <c r="I12220" s="4" t="s">
        <v>19316</v>
      </c>
      <c r="J12220" s="4" t="s">
        <v>19317</v>
      </c>
    </row>
    <row r="12221" spans="1:10">
      <c r="A12221" s="2">
        <v>41046</v>
      </c>
      <c r="B12221">
        <v>9</v>
      </c>
      <c r="C12221">
        <v>41</v>
      </c>
      <c r="D12221">
        <v>56.29</v>
      </c>
      <c r="E12221">
        <v>35.801000000000002</v>
      </c>
      <c r="F12221">
        <v>27.007000000000001</v>
      </c>
      <c r="G12221">
        <v>29.1</v>
      </c>
      <c r="H12221">
        <v>4.0999999999999996</v>
      </c>
      <c r="I12221" s="4" t="s">
        <v>19316</v>
      </c>
      <c r="J12221" s="4" t="s">
        <v>19317</v>
      </c>
    </row>
    <row r="12222" spans="1:10">
      <c r="A12222" s="2">
        <v>41046</v>
      </c>
      <c r="B12222">
        <v>9</v>
      </c>
      <c r="C12222">
        <v>37</v>
      </c>
      <c r="D12222">
        <v>16.2</v>
      </c>
      <c r="E12222">
        <v>33.698999999999998</v>
      </c>
      <c r="F12222">
        <v>-116.82899999999999</v>
      </c>
      <c r="G12222">
        <v>17.7</v>
      </c>
      <c r="H12222">
        <v>2.7</v>
      </c>
      <c r="I12222" s="4" t="s">
        <v>19318</v>
      </c>
      <c r="J12222" s="4" t="s">
        <v>19317</v>
      </c>
    </row>
    <row r="12223" spans="1:10">
      <c r="A12223" s="2">
        <v>41046</v>
      </c>
      <c r="B12223">
        <v>9</v>
      </c>
      <c r="C12223">
        <v>29</v>
      </c>
      <c r="D12223">
        <v>47.9</v>
      </c>
      <c r="E12223">
        <v>19.091000000000001</v>
      </c>
      <c r="F12223">
        <v>-95.983000000000004</v>
      </c>
      <c r="G12223">
        <v>22.4</v>
      </c>
      <c r="H12223">
        <v>4.2</v>
      </c>
      <c r="I12223" s="4" t="s">
        <v>19319</v>
      </c>
      <c r="J12223" s="4" t="s">
        <v>19317</v>
      </c>
    </row>
    <row r="12224" spans="1:10">
      <c r="A12224" s="2">
        <v>41046</v>
      </c>
      <c r="B12224">
        <v>9</v>
      </c>
      <c r="C12224">
        <v>12</v>
      </c>
      <c r="D12224">
        <v>27.44</v>
      </c>
      <c r="E12224">
        <v>26.422000000000001</v>
      </c>
      <c r="F12224">
        <v>141.71299999999999</v>
      </c>
      <c r="G12224">
        <v>43</v>
      </c>
      <c r="H12224">
        <v>4.7</v>
      </c>
      <c r="I12224" s="4" t="s">
        <v>19316</v>
      </c>
      <c r="J12224" s="4" t="s">
        <v>19317</v>
      </c>
    </row>
    <row r="12225" spans="1:10">
      <c r="A12225" s="2">
        <v>41046</v>
      </c>
      <c r="B12225">
        <v>9</v>
      </c>
      <c r="C12225">
        <v>1</v>
      </c>
      <c r="D12225">
        <v>50.12</v>
      </c>
      <c r="E12225">
        <v>55.582000000000001</v>
      </c>
      <c r="F12225">
        <v>-158.82</v>
      </c>
      <c r="G12225">
        <v>46.8</v>
      </c>
      <c r="H12225">
        <v>2.8</v>
      </c>
      <c r="I12225" s="4" t="s">
        <v>19318</v>
      </c>
      <c r="J12225" s="4" t="s">
        <v>19317</v>
      </c>
    </row>
    <row r="12226" spans="1:10">
      <c r="A12226" s="2">
        <v>41046</v>
      </c>
      <c r="B12226">
        <v>8</v>
      </c>
      <c r="C12226">
        <v>48</v>
      </c>
      <c r="D12226">
        <v>49.59</v>
      </c>
      <c r="E12226">
        <v>18.076000000000001</v>
      </c>
      <c r="F12226">
        <v>-65.397000000000006</v>
      </c>
      <c r="G12226">
        <v>14.5</v>
      </c>
      <c r="H12226">
        <v>2.5</v>
      </c>
      <c r="I12226" s="4" t="s">
        <v>19319</v>
      </c>
      <c r="J12226" s="4" t="s">
        <v>19317</v>
      </c>
    </row>
    <row r="12227" spans="1:10">
      <c r="A12227" s="2">
        <v>41046</v>
      </c>
      <c r="B12227">
        <v>8</v>
      </c>
      <c r="C12227">
        <v>12</v>
      </c>
      <c r="D12227">
        <v>0.99</v>
      </c>
      <c r="E12227">
        <v>31.925999999999998</v>
      </c>
      <c r="F12227">
        <v>-94.369</v>
      </c>
      <c r="G12227">
        <v>5</v>
      </c>
      <c r="H12227">
        <v>4.8</v>
      </c>
      <c r="I12227" s="4" t="s">
        <v>19320</v>
      </c>
      <c r="J12227" s="4" t="s">
        <v>19317</v>
      </c>
    </row>
    <row r="12228" spans="1:10">
      <c r="A12228" s="2">
        <v>41046</v>
      </c>
      <c r="B12228">
        <v>8</v>
      </c>
      <c r="C12228">
        <v>5</v>
      </c>
      <c r="D12228">
        <v>20.56</v>
      </c>
      <c r="E12228">
        <v>-17.844000000000001</v>
      </c>
      <c r="F12228">
        <v>-178.56</v>
      </c>
      <c r="G12228">
        <v>583</v>
      </c>
      <c r="H12228">
        <v>4.4000000000000004</v>
      </c>
      <c r="I12228" s="4" t="s">
        <v>19316</v>
      </c>
      <c r="J12228" s="4" t="s">
        <v>19317</v>
      </c>
    </row>
    <row r="12229" spans="1:10">
      <c r="A12229" s="2">
        <v>41046</v>
      </c>
      <c r="B12229">
        <v>8</v>
      </c>
      <c r="C12229">
        <v>3</v>
      </c>
      <c r="D12229">
        <v>35.229999999999997</v>
      </c>
      <c r="E12229">
        <v>18.844000000000001</v>
      </c>
      <c r="F12229">
        <v>-68.975999999999999</v>
      </c>
      <c r="G12229">
        <v>109.1</v>
      </c>
      <c r="H12229">
        <v>3.7</v>
      </c>
      <c r="I12229" s="4" t="s">
        <v>19319</v>
      </c>
      <c r="J12229" s="4" t="s">
        <v>19317</v>
      </c>
    </row>
    <row r="12230" spans="1:10">
      <c r="A12230" s="2">
        <v>41046</v>
      </c>
      <c r="B12230">
        <v>7</v>
      </c>
      <c r="C12230">
        <v>46</v>
      </c>
      <c r="D12230">
        <v>39.5</v>
      </c>
      <c r="E12230">
        <v>15.239000000000001</v>
      </c>
      <c r="F12230">
        <v>-95.227999999999994</v>
      </c>
      <c r="G12230">
        <v>21.6</v>
      </c>
      <c r="H12230">
        <v>4.2</v>
      </c>
      <c r="I12230" s="4" t="s">
        <v>19319</v>
      </c>
      <c r="J12230" s="4" t="s">
        <v>19317</v>
      </c>
    </row>
    <row r="12231" spans="1:10">
      <c r="A12231" s="2">
        <v>41046</v>
      </c>
      <c r="B12231">
        <v>6</v>
      </c>
      <c r="C12231">
        <v>51</v>
      </c>
      <c r="D12231">
        <v>10.47</v>
      </c>
      <c r="E12231">
        <v>39.337000000000003</v>
      </c>
      <c r="F12231">
        <v>143.03299999999999</v>
      </c>
      <c r="G12231">
        <v>37.200000000000003</v>
      </c>
      <c r="H12231">
        <v>4.4000000000000004</v>
      </c>
      <c r="I12231" s="4" t="s">
        <v>19316</v>
      </c>
      <c r="J12231" s="4" t="s">
        <v>19317</v>
      </c>
    </row>
    <row r="12232" spans="1:10">
      <c r="A12232" s="2">
        <v>41046</v>
      </c>
      <c r="B12232">
        <v>6</v>
      </c>
      <c r="C12232">
        <v>50</v>
      </c>
      <c r="D12232">
        <v>54</v>
      </c>
      <c r="E12232">
        <v>-32.697000000000003</v>
      </c>
      <c r="F12232">
        <v>-71.816000000000003</v>
      </c>
      <c r="G12232">
        <v>28.7</v>
      </c>
      <c r="H12232">
        <v>4.5999999999999996</v>
      </c>
      <c r="I12232" s="4" t="s">
        <v>19316</v>
      </c>
      <c r="J12232" s="4" t="s">
        <v>19317</v>
      </c>
    </row>
    <row r="12233" spans="1:10">
      <c r="A12233" s="2">
        <v>41046</v>
      </c>
      <c r="B12233">
        <v>6</v>
      </c>
      <c r="C12233">
        <v>50</v>
      </c>
      <c r="D12233">
        <v>46.44</v>
      </c>
      <c r="E12233">
        <v>-36.244999999999997</v>
      </c>
      <c r="F12233">
        <v>-179.624</v>
      </c>
      <c r="G12233">
        <v>104.3</v>
      </c>
      <c r="H12233">
        <v>4.5999999999999996</v>
      </c>
      <c r="I12233" s="4" t="s">
        <v>19318</v>
      </c>
      <c r="J12233" s="4" t="s">
        <v>19317</v>
      </c>
    </row>
    <row r="12234" spans="1:10">
      <c r="A12234" s="2">
        <v>41046</v>
      </c>
      <c r="B12234">
        <v>6</v>
      </c>
      <c r="C12234">
        <v>28</v>
      </c>
      <c r="D12234">
        <v>57.36</v>
      </c>
      <c r="E12234">
        <v>84.951999999999998</v>
      </c>
      <c r="F12234">
        <v>-2.29</v>
      </c>
      <c r="G12234">
        <v>10</v>
      </c>
      <c r="H12234">
        <v>4.5</v>
      </c>
      <c r="I12234" s="4" t="s">
        <v>19316</v>
      </c>
      <c r="J12234" s="4" t="s">
        <v>19317</v>
      </c>
    </row>
    <row r="12235" spans="1:10">
      <c r="A12235" s="2">
        <v>41046</v>
      </c>
      <c r="B12235">
        <v>5</v>
      </c>
      <c r="C12235">
        <v>59</v>
      </c>
      <c r="D12235">
        <v>16.96</v>
      </c>
      <c r="E12235">
        <v>13.585000000000001</v>
      </c>
      <c r="F12235">
        <v>120.86799999999999</v>
      </c>
      <c r="G12235">
        <v>149.5</v>
      </c>
      <c r="H12235">
        <v>4.3</v>
      </c>
      <c r="I12235" s="4" t="s">
        <v>19316</v>
      </c>
      <c r="J12235" s="4" t="s">
        <v>19317</v>
      </c>
    </row>
    <row r="12236" spans="1:10">
      <c r="A12236" s="2">
        <v>41046</v>
      </c>
      <c r="B12236">
        <v>5</v>
      </c>
      <c r="C12236">
        <v>29</v>
      </c>
      <c r="D12236">
        <v>44.06</v>
      </c>
      <c r="E12236">
        <v>9.5690000000000008</v>
      </c>
      <c r="F12236">
        <v>122.825</v>
      </c>
      <c r="G12236">
        <v>28.1</v>
      </c>
      <c r="H12236">
        <v>4.5</v>
      </c>
      <c r="I12236" s="4" t="s">
        <v>19316</v>
      </c>
      <c r="J12236" s="4" t="s">
        <v>19317</v>
      </c>
    </row>
    <row r="12237" spans="1:10">
      <c r="A12237" s="2">
        <v>41046</v>
      </c>
      <c r="B12237">
        <v>4</v>
      </c>
      <c r="C12237">
        <v>47</v>
      </c>
      <c r="D12237">
        <v>23</v>
      </c>
      <c r="E12237">
        <v>-32.728000000000002</v>
      </c>
      <c r="F12237">
        <v>-71.677000000000007</v>
      </c>
      <c r="G12237">
        <v>45</v>
      </c>
      <c r="H12237">
        <v>3.7</v>
      </c>
      <c r="I12237" s="4" t="s">
        <v>19318</v>
      </c>
      <c r="J12237" s="4" t="s">
        <v>19317</v>
      </c>
    </row>
    <row r="12238" spans="1:10">
      <c r="A12238" s="2">
        <v>41046</v>
      </c>
      <c r="B12238">
        <v>3</v>
      </c>
      <c r="C12238">
        <v>57</v>
      </c>
      <c r="D12238">
        <v>47.08</v>
      </c>
      <c r="E12238">
        <v>52.026000000000003</v>
      </c>
      <c r="F12238">
        <v>-175.39</v>
      </c>
      <c r="G12238">
        <v>12.2</v>
      </c>
      <c r="H12238">
        <v>3.3</v>
      </c>
      <c r="I12238" s="4" t="s">
        <v>19318</v>
      </c>
      <c r="J12238" s="4" t="s">
        <v>19317</v>
      </c>
    </row>
    <row r="12239" spans="1:10">
      <c r="A12239" s="2">
        <v>41046</v>
      </c>
      <c r="B12239">
        <v>3</v>
      </c>
      <c r="C12239">
        <v>45</v>
      </c>
      <c r="D12239">
        <v>27</v>
      </c>
      <c r="E12239">
        <v>-12.095000000000001</v>
      </c>
      <c r="F12239">
        <v>-76.525999999999996</v>
      </c>
      <c r="G12239">
        <v>100</v>
      </c>
      <c r="H12239">
        <v>4.4000000000000004</v>
      </c>
      <c r="I12239" s="4" t="s">
        <v>19316</v>
      </c>
      <c r="J12239" s="4" t="s">
        <v>19317</v>
      </c>
    </row>
    <row r="12240" spans="1:10">
      <c r="A12240" s="2">
        <v>41046</v>
      </c>
      <c r="B12240">
        <v>3</v>
      </c>
      <c r="C12240">
        <v>39</v>
      </c>
      <c r="D12240">
        <v>58.12</v>
      </c>
      <c r="E12240">
        <v>61.612000000000002</v>
      </c>
      <c r="F12240">
        <v>-150.982</v>
      </c>
      <c r="G12240">
        <v>73.3</v>
      </c>
      <c r="H12240">
        <v>3.3</v>
      </c>
      <c r="I12240" s="4" t="s">
        <v>19318</v>
      </c>
      <c r="J12240" s="4" t="s">
        <v>19317</v>
      </c>
    </row>
    <row r="12241" spans="1:10">
      <c r="A12241" s="2">
        <v>41046</v>
      </c>
      <c r="B12241">
        <v>2</v>
      </c>
      <c r="C12241">
        <v>52</v>
      </c>
      <c r="D12241">
        <v>28.26</v>
      </c>
      <c r="E12241">
        <v>0.26900000000000002</v>
      </c>
      <c r="F12241">
        <v>122.151</v>
      </c>
      <c r="G12241">
        <v>383</v>
      </c>
      <c r="H12241">
        <v>4.2</v>
      </c>
      <c r="I12241" s="4" t="s">
        <v>19316</v>
      </c>
      <c r="J12241" s="4" t="s">
        <v>19317</v>
      </c>
    </row>
    <row r="12242" spans="1:10">
      <c r="A12242" s="2">
        <v>41046</v>
      </c>
      <c r="B12242">
        <v>2</v>
      </c>
      <c r="C12242">
        <v>45</v>
      </c>
      <c r="D12242">
        <v>17.88</v>
      </c>
      <c r="E12242">
        <v>4.5030000000000001</v>
      </c>
      <c r="F12242">
        <v>124.441</v>
      </c>
      <c r="G12242">
        <v>38.700000000000003</v>
      </c>
      <c r="H12242">
        <v>4.5999999999999996</v>
      </c>
      <c r="I12242" s="4" t="s">
        <v>19316</v>
      </c>
      <c r="J12242" s="4" t="s">
        <v>19317</v>
      </c>
    </row>
    <row r="12243" spans="1:10">
      <c r="A12243" s="2">
        <v>41046</v>
      </c>
      <c r="B12243">
        <v>2</v>
      </c>
      <c r="C12243">
        <v>34</v>
      </c>
      <c r="D12243">
        <v>14.09</v>
      </c>
      <c r="E12243">
        <v>-31.777000000000001</v>
      </c>
      <c r="F12243">
        <v>-69.53</v>
      </c>
      <c r="G12243">
        <v>97.1</v>
      </c>
      <c r="H12243">
        <v>4.4000000000000004</v>
      </c>
      <c r="I12243" s="4" t="s">
        <v>19316</v>
      </c>
      <c r="J12243" s="4" t="s">
        <v>19317</v>
      </c>
    </row>
    <row r="12244" spans="1:10">
      <c r="A12244" s="2">
        <v>41046</v>
      </c>
      <c r="B12244">
        <v>2</v>
      </c>
      <c r="C12244">
        <v>26</v>
      </c>
      <c r="D12244">
        <v>48</v>
      </c>
      <c r="E12244">
        <v>16.459</v>
      </c>
      <c r="F12244">
        <v>-98.602999999999994</v>
      </c>
      <c r="G12244">
        <v>16.100000000000001</v>
      </c>
      <c r="H12244">
        <v>4</v>
      </c>
      <c r="I12244" s="4" t="s">
        <v>19316</v>
      </c>
      <c r="J12244" s="4" t="s">
        <v>19317</v>
      </c>
    </row>
    <row r="12245" spans="1:10">
      <c r="A12245" s="2">
        <v>41046</v>
      </c>
      <c r="B12245">
        <v>2</v>
      </c>
      <c r="C12245">
        <v>24</v>
      </c>
      <c r="D12245">
        <v>46.67</v>
      </c>
      <c r="E12245">
        <v>52.009</v>
      </c>
      <c r="F12245">
        <v>-175.381</v>
      </c>
      <c r="G12245">
        <v>6.3</v>
      </c>
      <c r="H12245">
        <v>4.3</v>
      </c>
      <c r="I12245" s="4" t="s">
        <v>19316</v>
      </c>
      <c r="J12245" s="4" t="s">
        <v>19317</v>
      </c>
    </row>
    <row r="12246" spans="1:10">
      <c r="A12246" s="2">
        <v>41046</v>
      </c>
      <c r="B12246">
        <v>0</v>
      </c>
      <c r="C12246">
        <v>52</v>
      </c>
      <c r="D12246">
        <v>21</v>
      </c>
      <c r="E12246">
        <v>10.63</v>
      </c>
      <c r="F12246">
        <v>-62.58</v>
      </c>
      <c r="G12246">
        <v>78.599999999999994</v>
      </c>
      <c r="H12246">
        <v>4.4000000000000004</v>
      </c>
      <c r="I12246" s="4" t="s">
        <v>19328</v>
      </c>
      <c r="J12246" s="4" t="s">
        <v>19317</v>
      </c>
    </row>
    <row r="12247" spans="1:10">
      <c r="A12247" s="2">
        <v>41046</v>
      </c>
      <c r="B12247">
        <v>0</v>
      </c>
      <c r="C12247">
        <v>47</v>
      </c>
      <c r="D12247">
        <v>41.1</v>
      </c>
      <c r="E12247">
        <v>36.29</v>
      </c>
      <c r="F12247">
        <v>21.8</v>
      </c>
      <c r="G12247">
        <v>23</v>
      </c>
      <c r="H12247">
        <v>4.2</v>
      </c>
      <c r="I12247" s="4" t="s">
        <v>19316</v>
      </c>
      <c r="J12247" s="4" t="s">
        <v>19317</v>
      </c>
    </row>
    <row r="12248" spans="1:10">
      <c r="A12248" s="2">
        <v>41046</v>
      </c>
      <c r="B12248">
        <v>0</v>
      </c>
      <c r="C12248">
        <v>15</v>
      </c>
      <c r="D12248">
        <v>38.67</v>
      </c>
      <c r="E12248">
        <v>-29.347999999999999</v>
      </c>
      <c r="F12248">
        <v>-176.233</v>
      </c>
      <c r="G12248">
        <v>51.8</v>
      </c>
      <c r="H12248">
        <v>4.2</v>
      </c>
      <c r="I12248" s="4" t="s">
        <v>19316</v>
      </c>
      <c r="J12248" s="4" t="s">
        <v>19317</v>
      </c>
    </row>
    <row r="12249" spans="1:10">
      <c r="A12249" s="2">
        <v>41045</v>
      </c>
      <c r="B12249">
        <v>22</v>
      </c>
      <c r="C12249">
        <v>3</v>
      </c>
      <c r="D12249">
        <v>26.94</v>
      </c>
      <c r="E12249">
        <v>38.840000000000003</v>
      </c>
      <c r="F12249">
        <v>-122.82899999999999</v>
      </c>
      <c r="G12249">
        <v>2.7</v>
      </c>
      <c r="H12249">
        <v>2.2000000000000002</v>
      </c>
      <c r="I12249" s="4" t="s">
        <v>19319</v>
      </c>
      <c r="J12249" s="4" t="s">
        <v>19317</v>
      </c>
    </row>
    <row r="12250" spans="1:10">
      <c r="A12250" s="2">
        <v>41045</v>
      </c>
      <c r="B12250">
        <v>21</v>
      </c>
      <c r="C12250">
        <v>29</v>
      </c>
      <c r="D12250">
        <v>55.04</v>
      </c>
      <c r="E12250">
        <v>36.476999999999997</v>
      </c>
      <c r="F12250">
        <v>143.00399999999999</v>
      </c>
      <c r="G12250">
        <v>35</v>
      </c>
      <c r="H12250">
        <v>4.4000000000000004</v>
      </c>
      <c r="I12250" s="4" t="s">
        <v>19316</v>
      </c>
      <c r="J12250" s="4" t="s">
        <v>19317</v>
      </c>
    </row>
    <row r="12251" spans="1:10">
      <c r="A12251" s="2">
        <v>41045</v>
      </c>
      <c r="B12251">
        <v>21</v>
      </c>
      <c r="C12251">
        <v>27</v>
      </c>
      <c r="D12251">
        <v>45.03</v>
      </c>
      <c r="E12251">
        <v>-7.609</v>
      </c>
      <c r="F12251">
        <v>128.54400000000001</v>
      </c>
      <c r="G12251">
        <v>47.2</v>
      </c>
      <c r="H12251">
        <v>4.2</v>
      </c>
      <c r="I12251" s="4" t="s">
        <v>19316</v>
      </c>
      <c r="J12251" s="4" t="s">
        <v>19317</v>
      </c>
    </row>
    <row r="12252" spans="1:10">
      <c r="A12252" s="2">
        <v>41045</v>
      </c>
      <c r="B12252">
        <v>19</v>
      </c>
      <c r="C12252">
        <v>56</v>
      </c>
      <c r="D12252">
        <v>56.92</v>
      </c>
      <c r="E12252">
        <v>-54.143999999999998</v>
      </c>
      <c r="F12252">
        <v>-63.118000000000002</v>
      </c>
      <c r="G12252">
        <v>10</v>
      </c>
      <c r="H12252">
        <v>4.3</v>
      </c>
      <c r="I12252" s="4" t="s">
        <v>19316</v>
      </c>
      <c r="J12252" s="4" t="s">
        <v>19317</v>
      </c>
    </row>
    <row r="12253" spans="1:10">
      <c r="A12253" s="2">
        <v>41045</v>
      </c>
      <c r="B12253">
        <v>19</v>
      </c>
      <c r="C12253">
        <v>18</v>
      </c>
      <c r="D12253">
        <v>25.3</v>
      </c>
      <c r="E12253">
        <v>0.80900000000000005</v>
      </c>
      <c r="F12253">
        <v>95.992000000000004</v>
      </c>
      <c r="G12253">
        <v>10</v>
      </c>
      <c r="H12253">
        <v>4.5999999999999996</v>
      </c>
      <c r="I12253" s="4" t="s">
        <v>19316</v>
      </c>
      <c r="J12253" s="4" t="s">
        <v>19317</v>
      </c>
    </row>
    <row r="12254" spans="1:10">
      <c r="A12254" s="2">
        <v>41045</v>
      </c>
      <c r="B12254">
        <v>18</v>
      </c>
      <c r="C12254">
        <v>49</v>
      </c>
      <c r="D12254">
        <v>29.55</v>
      </c>
      <c r="E12254">
        <v>1.506</v>
      </c>
      <c r="F12254">
        <v>125.857</v>
      </c>
      <c r="G12254">
        <v>49.8</v>
      </c>
      <c r="H12254">
        <v>4.8</v>
      </c>
      <c r="I12254" s="4" t="s">
        <v>19316</v>
      </c>
      <c r="J12254" s="4" t="s">
        <v>19317</v>
      </c>
    </row>
    <row r="12255" spans="1:10">
      <c r="A12255" s="2">
        <v>41045</v>
      </c>
      <c r="B12255">
        <v>15</v>
      </c>
      <c r="C12255">
        <v>2</v>
      </c>
      <c r="D12255">
        <v>51.75</v>
      </c>
      <c r="E12255">
        <v>61.116999999999997</v>
      </c>
      <c r="F12255">
        <v>-149.92599999999999</v>
      </c>
      <c r="G12255">
        <v>61.7</v>
      </c>
      <c r="H12255">
        <v>4.7</v>
      </c>
      <c r="I12255" s="4" t="s">
        <v>19320</v>
      </c>
      <c r="J12255" s="4" t="s">
        <v>19317</v>
      </c>
    </row>
    <row r="12256" spans="1:10">
      <c r="A12256" s="2">
        <v>41045</v>
      </c>
      <c r="B12256">
        <v>14</v>
      </c>
      <c r="C12256">
        <v>16</v>
      </c>
      <c r="D12256">
        <v>57.4</v>
      </c>
      <c r="E12256">
        <v>16.292999999999999</v>
      </c>
      <c r="F12256">
        <v>-98.216999999999999</v>
      </c>
      <c r="G12256">
        <v>20.6</v>
      </c>
      <c r="H12256">
        <v>4.2</v>
      </c>
      <c r="I12256" s="4" t="s">
        <v>19316</v>
      </c>
      <c r="J12256" s="4" t="s">
        <v>19317</v>
      </c>
    </row>
    <row r="12257" spans="1:10">
      <c r="A12257" s="2">
        <v>41045</v>
      </c>
      <c r="B12257">
        <v>13</v>
      </c>
      <c r="C12257">
        <v>32</v>
      </c>
      <c r="D12257">
        <v>46.1</v>
      </c>
      <c r="E12257">
        <v>16.442</v>
      </c>
      <c r="F12257">
        <v>-99.010999999999996</v>
      </c>
      <c r="G12257">
        <v>10.8</v>
      </c>
      <c r="H12257">
        <v>4</v>
      </c>
      <c r="I12257" s="4" t="s">
        <v>19319</v>
      </c>
      <c r="J12257" s="4" t="s">
        <v>19317</v>
      </c>
    </row>
    <row r="12258" spans="1:10">
      <c r="A12258" s="2">
        <v>41045</v>
      </c>
      <c r="B12258">
        <v>11</v>
      </c>
      <c r="C12258">
        <v>7</v>
      </c>
      <c r="D12258">
        <v>1.18</v>
      </c>
      <c r="E12258">
        <v>60.015999999999998</v>
      </c>
      <c r="F12258">
        <v>-153.441</v>
      </c>
      <c r="G12258">
        <v>155.1</v>
      </c>
      <c r="H12258">
        <v>2.5</v>
      </c>
      <c r="I12258" s="4" t="s">
        <v>19318</v>
      </c>
      <c r="J12258" s="4" t="s">
        <v>19317</v>
      </c>
    </row>
    <row r="12259" spans="1:10">
      <c r="A12259" s="2">
        <v>41045</v>
      </c>
      <c r="B12259">
        <v>10</v>
      </c>
      <c r="C12259">
        <v>53</v>
      </c>
      <c r="D12259">
        <v>24.52</v>
      </c>
      <c r="E12259">
        <v>-4.4870000000000001</v>
      </c>
      <c r="F12259">
        <v>138.60499999999999</v>
      </c>
      <c r="G12259">
        <v>59.3</v>
      </c>
      <c r="H12259">
        <v>4.5999999999999996</v>
      </c>
      <c r="I12259" s="4" t="s">
        <v>19316</v>
      </c>
      <c r="J12259" s="4" t="s">
        <v>19317</v>
      </c>
    </row>
    <row r="12260" spans="1:10">
      <c r="A12260" s="2">
        <v>41045</v>
      </c>
      <c r="B12260">
        <v>10</v>
      </c>
      <c r="C12260">
        <v>48</v>
      </c>
      <c r="D12260">
        <v>35.9</v>
      </c>
      <c r="E12260">
        <v>17.934000000000001</v>
      </c>
      <c r="F12260">
        <v>-97.753</v>
      </c>
      <c r="G12260">
        <v>63.7</v>
      </c>
      <c r="H12260">
        <v>4</v>
      </c>
      <c r="I12260" s="4" t="s">
        <v>19319</v>
      </c>
      <c r="J12260" s="4" t="s">
        <v>19317</v>
      </c>
    </row>
    <row r="12261" spans="1:10">
      <c r="A12261" s="2">
        <v>41045</v>
      </c>
      <c r="B12261">
        <v>10</v>
      </c>
      <c r="C12261">
        <v>29</v>
      </c>
      <c r="D12261">
        <v>5.65</v>
      </c>
      <c r="E12261">
        <v>60.389000000000003</v>
      </c>
      <c r="F12261">
        <v>-148.203</v>
      </c>
      <c r="G12261">
        <v>12.9</v>
      </c>
      <c r="H12261">
        <v>2.8</v>
      </c>
      <c r="I12261" s="4" t="s">
        <v>19318</v>
      </c>
      <c r="J12261" s="4" t="s">
        <v>19317</v>
      </c>
    </row>
    <row r="12262" spans="1:10">
      <c r="A12262" s="2">
        <v>41045</v>
      </c>
      <c r="B12262">
        <v>10</v>
      </c>
      <c r="C12262">
        <v>16</v>
      </c>
      <c r="D12262">
        <v>55</v>
      </c>
      <c r="E12262">
        <v>-24.994</v>
      </c>
      <c r="F12262">
        <v>-70.994</v>
      </c>
      <c r="G12262">
        <v>16</v>
      </c>
      <c r="H12262">
        <v>4.5999999999999996</v>
      </c>
      <c r="I12262" s="4" t="s">
        <v>19316</v>
      </c>
      <c r="J12262" s="4" t="s">
        <v>19317</v>
      </c>
    </row>
    <row r="12263" spans="1:10">
      <c r="A12263" s="2">
        <v>41045</v>
      </c>
      <c r="B12263">
        <v>10</v>
      </c>
      <c r="C12263">
        <v>15</v>
      </c>
      <c r="D12263">
        <v>36</v>
      </c>
      <c r="E12263">
        <v>-35.527999999999999</v>
      </c>
      <c r="F12263">
        <v>-71.311999999999998</v>
      </c>
      <c r="G12263">
        <v>118.2</v>
      </c>
      <c r="H12263">
        <v>4.3</v>
      </c>
      <c r="I12263" s="4" t="s">
        <v>19316</v>
      </c>
      <c r="J12263" s="4" t="s">
        <v>19317</v>
      </c>
    </row>
    <row r="12264" spans="1:10">
      <c r="A12264" s="2">
        <v>41045</v>
      </c>
      <c r="B12264">
        <v>9</v>
      </c>
      <c r="C12264">
        <v>2</v>
      </c>
      <c r="D12264">
        <v>1.08</v>
      </c>
      <c r="E12264">
        <v>-36.901000000000003</v>
      </c>
      <c r="F12264">
        <v>-70.623000000000005</v>
      </c>
      <c r="G12264">
        <v>143.6</v>
      </c>
      <c r="H12264">
        <v>4.3</v>
      </c>
      <c r="I12264" s="4" t="s">
        <v>19316</v>
      </c>
      <c r="J12264" s="4" t="s">
        <v>19317</v>
      </c>
    </row>
    <row r="12265" spans="1:10">
      <c r="A12265" s="2">
        <v>41045</v>
      </c>
      <c r="B12265">
        <v>8</v>
      </c>
      <c r="C12265">
        <v>35</v>
      </c>
      <c r="D12265">
        <v>24.43</v>
      </c>
      <c r="E12265">
        <v>19.143000000000001</v>
      </c>
      <c r="F12265">
        <v>-64.412000000000006</v>
      </c>
      <c r="G12265">
        <v>44.4</v>
      </c>
      <c r="H12265">
        <v>3.2</v>
      </c>
      <c r="I12265" s="4" t="s">
        <v>19319</v>
      </c>
      <c r="J12265" s="4" t="s">
        <v>19317</v>
      </c>
    </row>
    <row r="12266" spans="1:10">
      <c r="A12266" s="2">
        <v>41045</v>
      </c>
      <c r="B12266">
        <v>6</v>
      </c>
      <c r="C12266">
        <v>46</v>
      </c>
      <c r="D12266">
        <v>53.03</v>
      </c>
      <c r="E12266">
        <v>18.533000000000001</v>
      </c>
      <c r="F12266">
        <v>-68.796999999999997</v>
      </c>
      <c r="G12266">
        <v>134</v>
      </c>
      <c r="H12266">
        <v>3.4</v>
      </c>
      <c r="I12266" s="4" t="s">
        <v>19319</v>
      </c>
      <c r="J12266" s="4" t="s">
        <v>19317</v>
      </c>
    </row>
    <row r="12267" spans="1:10">
      <c r="A12267" s="2">
        <v>41045</v>
      </c>
      <c r="B12267">
        <v>5</v>
      </c>
      <c r="C12267">
        <v>36</v>
      </c>
      <c r="D12267">
        <v>40.68</v>
      </c>
      <c r="E12267">
        <v>25.838999999999999</v>
      </c>
      <c r="F12267">
        <v>125.652</v>
      </c>
      <c r="G12267">
        <v>53.8</v>
      </c>
      <c r="H12267">
        <v>4.5999999999999996</v>
      </c>
      <c r="I12267" s="4" t="s">
        <v>19316</v>
      </c>
      <c r="J12267" s="4" t="s">
        <v>19317</v>
      </c>
    </row>
    <row r="12268" spans="1:10">
      <c r="A12268" s="2">
        <v>41045</v>
      </c>
      <c r="B12268">
        <v>5</v>
      </c>
      <c r="C12268">
        <v>24</v>
      </c>
      <c r="D12268">
        <v>4.5</v>
      </c>
      <c r="E12268">
        <v>1.0629999999999999</v>
      </c>
      <c r="F12268">
        <v>126.26600000000001</v>
      </c>
      <c r="G12268">
        <v>9.6</v>
      </c>
      <c r="H12268">
        <v>4.7</v>
      </c>
      <c r="I12268" s="4" t="s">
        <v>19316</v>
      </c>
      <c r="J12268" s="4" t="s">
        <v>19317</v>
      </c>
    </row>
    <row r="12269" spans="1:10">
      <c r="A12269" s="2">
        <v>41045</v>
      </c>
      <c r="B12269">
        <v>5</v>
      </c>
      <c r="C12269">
        <v>11</v>
      </c>
      <c r="D12269">
        <v>26.33</v>
      </c>
      <c r="E12269">
        <v>-19.824999999999999</v>
      </c>
      <c r="F12269">
        <v>-69.108000000000004</v>
      </c>
      <c r="G12269">
        <v>97.1</v>
      </c>
      <c r="H12269">
        <v>4.2</v>
      </c>
      <c r="I12269" s="4" t="s">
        <v>19316</v>
      </c>
      <c r="J12269" s="4" t="s">
        <v>19317</v>
      </c>
    </row>
    <row r="12270" spans="1:10">
      <c r="A12270" s="2">
        <v>41045</v>
      </c>
      <c r="B12270">
        <v>5</v>
      </c>
      <c r="C12270">
        <v>3</v>
      </c>
      <c r="D12270">
        <v>39.54</v>
      </c>
      <c r="E12270">
        <v>19</v>
      </c>
      <c r="F12270">
        <v>-65.855999999999995</v>
      </c>
      <c r="G12270">
        <v>44.8</v>
      </c>
      <c r="H12270">
        <v>3</v>
      </c>
      <c r="I12270" s="4" t="s">
        <v>19319</v>
      </c>
      <c r="J12270" s="4" t="s">
        <v>19317</v>
      </c>
    </row>
    <row r="12271" spans="1:10">
      <c r="A12271" s="2">
        <v>41045</v>
      </c>
      <c r="B12271">
        <v>4</v>
      </c>
      <c r="C12271">
        <v>13</v>
      </c>
      <c r="D12271">
        <v>2.62</v>
      </c>
      <c r="E12271">
        <v>18.074999999999999</v>
      </c>
      <c r="F12271">
        <v>-64.012</v>
      </c>
      <c r="G12271">
        <v>33.5</v>
      </c>
      <c r="H12271">
        <v>2.5</v>
      </c>
      <c r="I12271" s="4" t="s">
        <v>19319</v>
      </c>
      <c r="J12271" s="4" t="s">
        <v>19317</v>
      </c>
    </row>
    <row r="12272" spans="1:10">
      <c r="A12272" s="2">
        <v>41045</v>
      </c>
      <c r="B12272">
        <v>4</v>
      </c>
      <c r="C12272">
        <v>1</v>
      </c>
      <c r="D12272">
        <v>9.23</v>
      </c>
      <c r="E12272">
        <v>52.442999999999998</v>
      </c>
      <c r="F12272">
        <v>-171.68899999999999</v>
      </c>
      <c r="G12272">
        <v>46.9</v>
      </c>
      <c r="H12272">
        <v>2.9</v>
      </c>
      <c r="I12272" s="4" t="s">
        <v>19318</v>
      </c>
      <c r="J12272" s="4" t="s">
        <v>19317</v>
      </c>
    </row>
    <row r="12273" spans="1:10">
      <c r="A12273" s="2">
        <v>41045</v>
      </c>
      <c r="B12273">
        <v>4</v>
      </c>
      <c r="C12273">
        <v>0</v>
      </c>
      <c r="D12273">
        <v>0.09</v>
      </c>
      <c r="E12273">
        <v>33.942999999999998</v>
      </c>
      <c r="F12273">
        <v>-117.852</v>
      </c>
      <c r="G12273">
        <v>12.9</v>
      </c>
      <c r="H12273">
        <v>2.8</v>
      </c>
      <c r="I12273" s="4" t="s">
        <v>19318</v>
      </c>
      <c r="J12273" s="4" t="s">
        <v>19317</v>
      </c>
    </row>
    <row r="12274" spans="1:10">
      <c r="A12274" s="2">
        <v>41045</v>
      </c>
      <c r="B12274">
        <v>3</v>
      </c>
      <c r="C12274">
        <v>40</v>
      </c>
      <c r="D12274">
        <v>35.630000000000003</v>
      </c>
      <c r="E12274">
        <v>51.228000000000002</v>
      </c>
      <c r="F12274">
        <v>-179.75200000000001</v>
      </c>
      <c r="G12274">
        <v>64.099999999999994</v>
      </c>
      <c r="H12274">
        <v>4.2</v>
      </c>
      <c r="I12274" s="4" t="s">
        <v>19316</v>
      </c>
      <c r="J12274" s="4" t="s">
        <v>19317</v>
      </c>
    </row>
    <row r="12275" spans="1:10">
      <c r="A12275" s="2">
        <v>41045</v>
      </c>
      <c r="B12275">
        <v>3</v>
      </c>
      <c r="C12275">
        <v>0</v>
      </c>
      <c r="D12275">
        <v>36.9</v>
      </c>
      <c r="E12275">
        <v>17.5</v>
      </c>
      <c r="F12275">
        <v>-94.923000000000002</v>
      </c>
      <c r="G12275">
        <v>97.9</v>
      </c>
      <c r="H12275">
        <v>4</v>
      </c>
      <c r="I12275" s="4" t="s">
        <v>19319</v>
      </c>
      <c r="J12275" s="4" t="s">
        <v>19317</v>
      </c>
    </row>
    <row r="12276" spans="1:10">
      <c r="A12276" s="2">
        <v>41045</v>
      </c>
      <c r="B12276">
        <v>1</v>
      </c>
      <c r="C12276">
        <v>54</v>
      </c>
      <c r="D12276">
        <v>9.3000000000000007</v>
      </c>
      <c r="E12276">
        <v>-16.513000000000002</v>
      </c>
      <c r="F12276">
        <v>-72.793999999999997</v>
      </c>
      <c r="G12276">
        <v>63</v>
      </c>
      <c r="H12276">
        <v>4.3</v>
      </c>
      <c r="I12276" s="4" t="s">
        <v>19316</v>
      </c>
      <c r="J12276" s="4" t="s">
        <v>19317</v>
      </c>
    </row>
    <row r="12277" spans="1:10">
      <c r="A12277" s="2">
        <v>41045</v>
      </c>
      <c r="B12277">
        <v>1</v>
      </c>
      <c r="C12277">
        <v>28</v>
      </c>
      <c r="D12277">
        <v>17.96</v>
      </c>
      <c r="E12277">
        <v>-24.565999999999999</v>
      </c>
      <c r="F12277">
        <v>-175.965</v>
      </c>
      <c r="G12277">
        <v>10</v>
      </c>
      <c r="H12277">
        <v>5.2</v>
      </c>
      <c r="I12277" s="4" t="s">
        <v>19316</v>
      </c>
      <c r="J12277" s="4" t="s">
        <v>19317</v>
      </c>
    </row>
    <row r="12278" spans="1:10">
      <c r="A12278" s="2">
        <v>41045</v>
      </c>
      <c r="B12278">
        <v>0</v>
      </c>
      <c r="C12278">
        <v>59</v>
      </c>
      <c r="D12278">
        <v>32.380000000000003</v>
      </c>
      <c r="E12278">
        <v>-5.5039999999999996</v>
      </c>
      <c r="F12278">
        <v>149.71100000000001</v>
      </c>
      <c r="G12278">
        <v>136.6</v>
      </c>
      <c r="H12278">
        <v>5.7</v>
      </c>
      <c r="I12278" s="4" t="s">
        <v>19324</v>
      </c>
      <c r="J12278" s="4" t="s">
        <v>19317</v>
      </c>
    </row>
    <row r="12279" spans="1:10">
      <c r="A12279" s="2">
        <v>41044</v>
      </c>
      <c r="B12279">
        <v>23</v>
      </c>
      <c r="C12279">
        <v>22</v>
      </c>
      <c r="D12279">
        <v>57.17</v>
      </c>
      <c r="E12279">
        <v>17.920000000000002</v>
      </c>
      <c r="F12279">
        <v>-68.876999999999995</v>
      </c>
      <c r="G12279">
        <v>46.5</v>
      </c>
      <c r="H12279">
        <v>3.3</v>
      </c>
      <c r="I12279" s="4" t="s">
        <v>19319</v>
      </c>
      <c r="J12279" s="4" t="s">
        <v>19317</v>
      </c>
    </row>
    <row r="12280" spans="1:10">
      <c r="A12280" s="2">
        <v>41044</v>
      </c>
      <c r="B12280">
        <v>22</v>
      </c>
      <c r="C12280">
        <v>18</v>
      </c>
      <c r="D12280">
        <v>36.65</v>
      </c>
      <c r="E12280">
        <v>51.893000000000001</v>
      </c>
      <c r="F12280">
        <v>-171.45</v>
      </c>
      <c r="G12280">
        <v>28.8</v>
      </c>
      <c r="H12280">
        <v>2.7</v>
      </c>
      <c r="I12280" s="4" t="s">
        <v>19318</v>
      </c>
      <c r="J12280" s="4" t="s">
        <v>19317</v>
      </c>
    </row>
    <row r="12281" spans="1:10">
      <c r="A12281" s="2">
        <v>41044</v>
      </c>
      <c r="B12281">
        <v>21</v>
      </c>
      <c r="C12281">
        <v>53</v>
      </c>
      <c r="D12281">
        <v>15.98</v>
      </c>
      <c r="E12281">
        <v>39.674999999999997</v>
      </c>
      <c r="F12281">
        <v>-123.544</v>
      </c>
      <c r="G12281">
        <v>3.4</v>
      </c>
      <c r="H12281">
        <v>2.6</v>
      </c>
      <c r="I12281" s="4" t="s">
        <v>19319</v>
      </c>
      <c r="J12281" s="4" t="s">
        <v>19317</v>
      </c>
    </row>
    <row r="12282" spans="1:10">
      <c r="A12282" s="2">
        <v>41044</v>
      </c>
      <c r="B12282">
        <v>21</v>
      </c>
      <c r="C12282">
        <v>20</v>
      </c>
      <c r="D12282">
        <v>32</v>
      </c>
      <c r="E12282">
        <v>-18.18</v>
      </c>
      <c r="F12282">
        <v>-70.33</v>
      </c>
      <c r="G12282">
        <v>98</v>
      </c>
      <c r="H12282">
        <v>4.2</v>
      </c>
      <c r="I12282" s="4" t="s">
        <v>19316</v>
      </c>
      <c r="J12282" s="4" t="s">
        <v>19317</v>
      </c>
    </row>
    <row r="12283" spans="1:10">
      <c r="A12283" s="2">
        <v>41044</v>
      </c>
      <c r="B12283">
        <v>19</v>
      </c>
      <c r="C12283">
        <v>22</v>
      </c>
      <c r="D12283">
        <v>24.39</v>
      </c>
      <c r="E12283">
        <v>-24.568000000000001</v>
      </c>
      <c r="F12283">
        <v>-175.96700000000001</v>
      </c>
      <c r="G12283">
        <v>10</v>
      </c>
      <c r="H12283">
        <v>5.2</v>
      </c>
      <c r="I12283" s="4" t="s">
        <v>19316</v>
      </c>
      <c r="J12283" s="4" t="s">
        <v>19317</v>
      </c>
    </row>
    <row r="12284" spans="1:10">
      <c r="A12284" s="2">
        <v>41044</v>
      </c>
      <c r="B12284">
        <v>19</v>
      </c>
      <c r="C12284">
        <v>11</v>
      </c>
      <c r="D12284">
        <v>57.28</v>
      </c>
      <c r="E12284">
        <v>-3.8090000000000002</v>
      </c>
      <c r="F12284">
        <v>142.84700000000001</v>
      </c>
      <c r="G12284">
        <v>77.5</v>
      </c>
      <c r="H12284">
        <v>4.9000000000000004</v>
      </c>
      <c r="I12284" s="4" t="s">
        <v>19316</v>
      </c>
      <c r="J12284" s="4" t="s">
        <v>19317</v>
      </c>
    </row>
    <row r="12285" spans="1:10">
      <c r="A12285" s="2">
        <v>41044</v>
      </c>
      <c r="B12285">
        <v>19</v>
      </c>
      <c r="C12285">
        <v>8</v>
      </c>
      <c r="D12285">
        <v>0.35</v>
      </c>
      <c r="E12285">
        <v>4.5199999999999996</v>
      </c>
      <c r="F12285">
        <v>93.754999999999995</v>
      </c>
      <c r="G12285">
        <v>10</v>
      </c>
      <c r="H12285">
        <v>4.9000000000000004</v>
      </c>
      <c r="I12285" s="4" t="s">
        <v>19316</v>
      </c>
      <c r="J12285" s="4" t="s">
        <v>19317</v>
      </c>
    </row>
    <row r="12286" spans="1:10">
      <c r="A12286" s="2">
        <v>41044</v>
      </c>
      <c r="B12286">
        <v>17</v>
      </c>
      <c r="C12286">
        <v>14</v>
      </c>
      <c r="D12286">
        <v>11.55</v>
      </c>
      <c r="E12286">
        <v>2.9340000000000002</v>
      </c>
      <c r="F12286">
        <v>92.747</v>
      </c>
      <c r="G12286">
        <v>10</v>
      </c>
      <c r="H12286">
        <v>4.5</v>
      </c>
      <c r="I12286" s="4" t="s">
        <v>19316</v>
      </c>
      <c r="J12286" s="4" t="s">
        <v>19317</v>
      </c>
    </row>
    <row r="12287" spans="1:10">
      <c r="A12287" s="2">
        <v>41044</v>
      </c>
      <c r="B12287">
        <v>17</v>
      </c>
      <c r="C12287">
        <v>4</v>
      </c>
      <c r="D12287">
        <v>19.72</v>
      </c>
      <c r="E12287">
        <v>-7.1260000000000003</v>
      </c>
      <c r="F12287">
        <v>149.221</v>
      </c>
      <c r="G12287">
        <v>39.700000000000003</v>
      </c>
      <c r="H12287">
        <v>4.0999999999999996</v>
      </c>
      <c r="I12287" s="4" t="s">
        <v>19316</v>
      </c>
      <c r="J12287" s="4" t="s">
        <v>19317</v>
      </c>
    </row>
    <row r="12288" spans="1:10">
      <c r="A12288" s="2">
        <v>41044</v>
      </c>
      <c r="B12288">
        <v>16</v>
      </c>
      <c r="C12288">
        <v>28</v>
      </c>
      <c r="D12288">
        <v>2.0099999999999998</v>
      </c>
      <c r="E12288">
        <v>-13.218999999999999</v>
      </c>
      <c r="F12288">
        <v>168.07599999999999</v>
      </c>
      <c r="G12288">
        <v>35</v>
      </c>
      <c r="H12288">
        <v>4.0999999999999996</v>
      </c>
      <c r="I12288" s="4" t="s">
        <v>19316</v>
      </c>
      <c r="J12288" s="4" t="s">
        <v>19317</v>
      </c>
    </row>
    <row r="12289" spans="1:10">
      <c r="A12289" s="2">
        <v>41044</v>
      </c>
      <c r="B12289">
        <v>16</v>
      </c>
      <c r="C12289">
        <v>0</v>
      </c>
      <c r="D12289">
        <v>48.24</v>
      </c>
      <c r="E12289">
        <v>38.256999999999998</v>
      </c>
      <c r="F12289">
        <v>141.76300000000001</v>
      </c>
      <c r="G12289">
        <v>86.6</v>
      </c>
      <c r="H12289">
        <v>4.7</v>
      </c>
      <c r="I12289" s="4" t="s">
        <v>19316</v>
      </c>
      <c r="J12289" s="4" t="s">
        <v>19317</v>
      </c>
    </row>
    <row r="12290" spans="1:10">
      <c r="A12290" s="2">
        <v>41044</v>
      </c>
      <c r="B12290">
        <v>15</v>
      </c>
      <c r="C12290">
        <v>34</v>
      </c>
      <c r="D12290">
        <v>53.72</v>
      </c>
      <c r="E12290">
        <v>3.7890000000000001</v>
      </c>
      <c r="F12290">
        <v>92.709000000000003</v>
      </c>
      <c r="G12290">
        <v>10</v>
      </c>
      <c r="H12290">
        <v>4.5999999999999996</v>
      </c>
      <c r="I12290" s="4" t="s">
        <v>19316</v>
      </c>
      <c r="J12290" s="4" t="s">
        <v>19317</v>
      </c>
    </row>
    <row r="12291" spans="1:10">
      <c r="A12291" s="2">
        <v>41044</v>
      </c>
      <c r="B12291">
        <v>12</v>
      </c>
      <c r="C12291">
        <v>30</v>
      </c>
      <c r="D12291">
        <v>10.07</v>
      </c>
      <c r="E12291">
        <v>55.301000000000002</v>
      </c>
      <c r="F12291">
        <v>-157.065</v>
      </c>
      <c r="G12291">
        <v>55.3</v>
      </c>
      <c r="H12291">
        <v>2.8</v>
      </c>
      <c r="I12291" s="4" t="s">
        <v>19318</v>
      </c>
      <c r="J12291" s="4" t="s">
        <v>19317</v>
      </c>
    </row>
    <row r="12292" spans="1:10">
      <c r="A12292" s="2">
        <v>41044</v>
      </c>
      <c r="B12292">
        <v>12</v>
      </c>
      <c r="C12292">
        <v>16</v>
      </c>
      <c r="D12292">
        <v>23.05</v>
      </c>
      <c r="E12292">
        <v>59.795000000000002</v>
      </c>
      <c r="F12292">
        <v>-152.85</v>
      </c>
      <c r="G12292">
        <v>95</v>
      </c>
      <c r="H12292">
        <v>2.5</v>
      </c>
      <c r="I12292" s="4" t="s">
        <v>19318</v>
      </c>
      <c r="J12292" s="4" t="s">
        <v>19317</v>
      </c>
    </row>
    <row r="12293" spans="1:10">
      <c r="A12293" s="2">
        <v>41044</v>
      </c>
      <c r="B12293">
        <v>12</v>
      </c>
      <c r="C12293">
        <v>14</v>
      </c>
      <c r="D12293">
        <v>2.2999999999999998</v>
      </c>
      <c r="E12293">
        <v>15.848000000000001</v>
      </c>
      <c r="F12293">
        <v>-93.721999999999994</v>
      </c>
      <c r="G12293">
        <v>93</v>
      </c>
      <c r="H12293">
        <v>4</v>
      </c>
      <c r="I12293" s="4" t="s">
        <v>19319</v>
      </c>
      <c r="J12293" s="4" t="s">
        <v>19317</v>
      </c>
    </row>
    <row r="12294" spans="1:10">
      <c r="A12294" s="2">
        <v>41044</v>
      </c>
      <c r="B12294">
        <v>10</v>
      </c>
      <c r="C12294">
        <v>31</v>
      </c>
      <c r="D12294">
        <v>17.760000000000002</v>
      </c>
      <c r="E12294">
        <v>-29.773</v>
      </c>
      <c r="F12294">
        <v>-178.98699999999999</v>
      </c>
      <c r="G12294">
        <v>304.8</v>
      </c>
      <c r="H12294">
        <v>4.4000000000000004</v>
      </c>
      <c r="I12294" s="4" t="s">
        <v>19316</v>
      </c>
      <c r="J12294" s="4" t="s">
        <v>19317</v>
      </c>
    </row>
    <row r="12295" spans="1:10">
      <c r="A12295" s="2">
        <v>41044</v>
      </c>
      <c r="B12295">
        <v>10</v>
      </c>
      <c r="C12295">
        <v>20</v>
      </c>
      <c r="D12295">
        <v>50.57</v>
      </c>
      <c r="E12295">
        <v>18.77</v>
      </c>
      <c r="F12295">
        <v>-67.426000000000002</v>
      </c>
      <c r="G12295">
        <v>9.9</v>
      </c>
      <c r="H12295">
        <v>2.5</v>
      </c>
      <c r="I12295" s="4" t="s">
        <v>19319</v>
      </c>
      <c r="J12295" s="4" t="s">
        <v>19317</v>
      </c>
    </row>
    <row r="12296" spans="1:10">
      <c r="A12296" s="2">
        <v>41044</v>
      </c>
      <c r="B12296">
        <v>10</v>
      </c>
      <c r="C12296">
        <v>19</v>
      </c>
      <c r="D12296">
        <v>33.4</v>
      </c>
      <c r="E12296">
        <v>40.390999999999998</v>
      </c>
      <c r="F12296">
        <v>-125.423</v>
      </c>
      <c r="G12296">
        <v>24.4</v>
      </c>
      <c r="H12296">
        <v>4.0999999999999996</v>
      </c>
      <c r="I12296" s="4" t="s">
        <v>19320</v>
      </c>
      <c r="J12296" s="4" t="s">
        <v>19317</v>
      </c>
    </row>
    <row r="12297" spans="1:10">
      <c r="A12297" s="2">
        <v>41044</v>
      </c>
      <c r="B12297">
        <v>9</v>
      </c>
      <c r="C12297">
        <v>18</v>
      </c>
      <c r="D12297">
        <v>55.27</v>
      </c>
      <c r="E12297">
        <v>59.9</v>
      </c>
      <c r="F12297">
        <v>-152.798</v>
      </c>
      <c r="G12297">
        <v>98.9</v>
      </c>
      <c r="H12297">
        <v>2.5</v>
      </c>
      <c r="I12297" s="4" t="s">
        <v>19318</v>
      </c>
      <c r="J12297" s="4" t="s">
        <v>19317</v>
      </c>
    </row>
    <row r="12298" spans="1:10">
      <c r="A12298" s="2">
        <v>41044</v>
      </c>
      <c r="B12298">
        <v>9</v>
      </c>
      <c r="C12298">
        <v>14</v>
      </c>
      <c r="D12298">
        <v>5.22</v>
      </c>
      <c r="E12298">
        <v>51.545000000000002</v>
      </c>
      <c r="F12298">
        <v>-174.84800000000001</v>
      </c>
      <c r="G12298">
        <v>27.8</v>
      </c>
      <c r="H12298">
        <v>2.6</v>
      </c>
      <c r="I12298" s="4" t="s">
        <v>19318</v>
      </c>
      <c r="J12298" s="4" t="s">
        <v>19317</v>
      </c>
    </row>
    <row r="12299" spans="1:10">
      <c r="A12299" s="2">
        <v>41044</v>
      </c>
      <c r="B12299">
        <v>9</v>
      </c>
      <c r="C12299">
        <v>3</v>
      </c>
      <c r="D12299">
        <v>57.89</v>
      </c>
      <c r="E12299">
        <v>-53.213000000000001</v>
      </c>
      <c r="F12299">
        <v>23.373999999999999</v>
      </c>
      <c r="G12299">
        <v>10</v>
      </c>
      <c r="H12299">
        <v>4.7</v>
      </c>
      <c r="I12299" s="4" t="s">
        <v>19316</v>
      </c>
      <c r="J12299" s="4" t="s">
        <v>19317</v>
      </c>
    </row>
    <row r="12300" spans="1:10">
      <c r="A12300" s="2">
        <v>41044</v>
      </c>
      <c r="B12300">
        <v>8</v>
      </c>
      <c r="C12300">
        <v>47</v>
      </c>
      <c r="D12300">
        <v>53.75</v>
      </c>
      <c r="E12300">
        <v>59.973999999999997</v>
      </c>
      <c r="F12300">
        <v>-153.02799999999999</v>
      </c>
      <c r="G12300">
        <v>118.9</v>
      </c>
      <c r="H12300">
        <v>3.2</v>
      </c>
      <c r="I12300" s="4" t="s">
        <v>19318</v>
      </c>
      <c r="J12300" s="4" t="s">
        <v>19317</v>
      </c>
    </row>
    <row r="12301" spans="1:10">
      <c r="A12301" s="2">
        <v>41044</v>
      </c>
      <c r="B12301">
        <v>8</v>
      </c>
      <c r="C12301">
        <v>5</v>
      </c>
      <c r="D12301">
        <v>26.45</v>
      </c>
      <c r="E12301">
        <v>19.242000000000001</v>
      </c>
      <c r="F12301">
        <v>-65.073999999999998</v>
      </c>
      <c r="G12301">
        <v>70.900000000000006</v>
      </c>
      <c r="H12301">
        <v>2.9</v>
      </c>
      <c r="I12301" s="4" t="s">
        <v>19319</v>
      </c>
      <c r="J12301" s="4" t="s">
        <v>19317</v>
      </c>
    </row>
    <row r="12302" spans="1:10">
      <c r="A12302" s="2">
        <v>41044</v>
      </c>
      <c r="B12302">
        <v>7</v>
      </c>
      <c r="C12302">
        <v>54</v>
      </c>
      <c r="D12302">
        <v>4.8600000000000003</v>
      </c>
      <c r="E12302">
        <v>6.21</v>
      </c>
      <c r="F12302">
        <v>127.682</v>
      </c>
      <c r="G12302">
        <v>35</v>
      </c>
      <c r="H12302">
        <v>4.7</v>
      </c>
      <c r="I12302" s="4" t="s">
        <v>19316</v>
      </c>
      <c r="J12302" s="4" t="s">
        <v>19317</v>
      </c>
    </row>
    <row r="12303" spans="1:10">
      <c r="A12303" s="2">
        <v>41044</v>
      </c>
      <c r="B12303">
        <v>7</v>
      </c>
      <c r="C12303">
        <v>43</v>
      </c>
      <c r="D12303">
        <v>55.19</v>
      </c>
      <c r="E12303">
        <v>19.256</v>
      </c>
      <c r="F12303">
        <v>-65.085999999999999</v>
      </c>
      <c r="G12303">
        <v>94.6</v>
      </c>
      <c r="H12303">
        <v>3.4</v>
      </c>
      <c r="I12303" s="4" t="s">
        <v>19319</v>
      </c>
      <c r="J12303" s="4" t="s">
        <v>19317</v>
      </c>
    </row>
    <row r="12304" spans="1:10">
      <c r="A12304" s="2">
        <v>41044</v>
      </c>
      <c r="B12304">
        <v>7</v>
      </c>
      <c r="C12304">
        <v>16</v>
      </c>
      <c r="D12304">
        <v>16.600000000000001</v>
      </c>
      <c r="E12304">
        <v>59.808</v>
      </c>
      <c r="F12304">
        <v>-29.812999999999999</v>
      </c>
      <c r="G12304">
        <v>10</v>
      </c>
      <c r="H12304">
        <v>4.8</v>
      </c>
      <c r="I12304" s="4" t="s">
        <v>19316</v>
      </c>
      <c r="J12304" s="4" t="s">
        <v>19317</v>
      </c>
    </row>
    <row r="12305" spans="1:10">
      <c r="A12305" s="2">
        <v>41044</v>
      </c>
      <c r="B12305">
        <v>7</v>
      </c>
      <c r="C12305">
        <v>9</v>
      </c>
      <c r="D12305">
        <v>43.22</v>
      </c>
      <c r="E12305">
        <v>10.317</v>
      </c>
      <c r="F12305">
        <v>125.265</v>
      </c>
      <c r="G12305">
        <v>66.2</v>
      </c>
      <c r="H12305">
        <v>4.5999999999999996</v>
      </c>
      <c r="I12305" s="4" t="s">
        <v>19316</v>
      </c>
      <c r="J12305" s="4" t="s">
        <v>19317</v>
      </c>
    </row>
    <row r="12306" spans="1:10">
      <c r="A12306" s="2">
        <v>41044</v>
      </c>
      <c r="B12306">
        <v>6</v>
      </c>
      <c r="C12306">
        <v>45</v>
      </c>
      <c r="D12306">
        <v>30.28</v>
      </c>
      <c r="E12306">
        <v>59.741</v>
      </c>
      <c r="F12306">
        <v>-29.762</v>
      </c>
      <c r="G12306">
        <v>10</v>
      </c>
      <c r="H12306">
        <v>4.7</v>
      </c>
      <c r="I12306" s="4" t="s">
        <v>19316</v>
      </c>
      <c r="J12306" s="4" t="s">
        <v>19317</v>
      </c>
    </row>
    <row r="12307" spans="1:10">
      <c r="A12307" s="2">
        <v>41044</v>
      </c>
      <c r="B12307">
        <v>6</v>
      </c>
      <c r="C12307">
        <v>32</v>
      </c>
      <c r="D12307">
        <v>47.27</v>
      </c>
      <c r="E12307">
        <v>59.832999999999998</v>
      </c>
      <c r="F12307">
        <v>-29.658000000000001</v>
      </c>
      <c r="G12307">
        <v>10</v>
      </c>
      <c r="H12307">
        <v>4.5999999999999996</v>
      </c>
      <c r="I12307" s="4" t="s">
        <v>19316</v>
      </c>
      <c r="J12307" s="4" t="s">
        <v>19317</v>
      </c>
    </row>
    <row r="12308" spans="1:10">
      <c r="A12308" s="2">
        <v>41044</v>
      </c>
      <c r="B12308">
        <v>6</v>
      </c>
      <c r="C12308">
        <v>31</v>
      </c>
      <c r="D12308">
        <v>31.88</v>
      </c>
      <c r="E12308">
        <v>59.79</v>
      </c>
      <c r="F12308">
        <v>-29.797000000000001</v>
      </c>
      <c r="G12308">
        <v>10</v>
      </c>
      <c r="H12308">
        <v>4.5</v>
      </c>
      <c r="I12308" s="4" t="s">
        <v>19316</v>
      </c>
      <c r="J12308" s="4" t="s">
        <v>19317</v>
      </c>
    </row>
    <row r="12309" spans="1:10">
      <c r="A12309" s="2">
        <v>41044</v>
      </c>
      <c r="B12309">
        <v>5</v>
      </c>
      <c r="C12309">
        <v>19</v>
      </c>
      <c r="D12309">
        <v>55.52</v>
      </c>
      <c r="E12309">
        <v>2.71</v>
      </c>
      <c r="F12309">
        <v>89.561000000000007</v>
      </c>
      <c r="G12309">
        <v>10</v>
      </c>
      <c r="H12309">
        <v>5.0999999999999996</v>
      </c>
      <c r="I12309" s="4" t="s">
        <v>19316</v>
      </c>
      <c r="J12309" s="4" t="s">
        <v>19317</v>
      </c>
    </row>
    <row r="12310" spans="1:10">
      <c r="A12310" s="2">
        <v>41044</v>
      </c>
      <c r="B12310">
        <v>4</v>
      </c>
      <c r="C12310">
        <v>54</v>
      </c>
      <c r="D12310">
        <v>38.590000000000003</v>
      </c>
      <c r="E12310">
        <v>41.537999999999997</v>
      </c>
      <c r="F12310">
        <v>46.725999999999999</v>
      </c>
      <c r="G12310">
        <v>17</v>
      </c>
      <c r="H12310">
        <v>4.2</v>
      </c>
      <c r="I12310" s="4" t="s">
        <v>19316</v>
      </c>
      <c r="J12310" s="4" t="s">
        <v>19317</v>
      </c>
    </row>
    <row r="12311" spans="1:10">
      <c r="A12311" s="2">
        <v>41044</v>
      </c>
      <c r="B12311">
        <v>4</v>
      </c>
      <c r="C12311">
        <v>52</v>
      </c>
      <c r="D12311">
        <v>42.31</v>
      </c>
      <c r="E12311">
        <v>19.059000000000001</v>
      </c>
      <c r="F12311">
        <v>-66.459000000000003</v>
      </c>
      <c r="G12311">
        <v>8.4</v>
      </c>
      <c r="H12311">
        <v>2.8</v>
      </c>
      <c r="I12311" s="4" t="s">
        <v>19319</v>
      </c>
      <c r="J12311" s="4" t="s">
        <v>19317</v>
      </c>
    </row>
    <row r="12312" spans="1:10">
      <c r="A12312" s="2">
        <v>41044</v>
      </c>
      <c r="B12312">
        <v>4</v>
      </c>
      <c r="C12312">
        <v>41</v>
      </c>
      <c r="D12312">
        <v>26.29</v>
      </c>
      <c r="E12312">
        <v>47.402999999999999</v>
      </c>
      <c r="F12312">
        <v>-70.38</v>
      </c>
      <c r="G12312">
        <v>8.4</v>
      </c>
      <c r="H12312">
        <v>2.5</v>
      </c>
      <c r="I12312" s="4" t="s">
        <v>19325</v>
      </c>
      <c r="J12312" s="4" t="s">
        <v>19317</v>
      </c>
    </row>
    <row r="12313" spans="1:10">
      <c r="A12313" s="2">
        <v>41044</v>
      </c>
      <c r="B12313">
        <v>3</v>
      </c>
      <c r="C12313">
        <v>53</v>
      </c>
      <c r="D12313">
        <v>50.31</v>
      </c>
      <c r="E12313">
        <v>-50.173999999999999</v>
      </c>
      <c r="F12313">
        <v>112.514</v>
      </c>
      <c r="G12313">
        <v>10</v>
      </c>
      <c r="H12313">
        <v>4.7</v>
      </c>
      <c r="I12313" s="4" t="s">
        <v>19316</v>
      </c>
      <c r="J12313" s="4" t="s">
        <v>19317</v>
      </c>
    </row>
    <row r="12314" spans="1:10">
      <c r="A12314" s="2">
        <v>41044</v>
      </c>
      <c r="B12314">
        <v>2</v>
      </c>
      <c r="C12314">
        <v>44</v>
      </c>
      <c r="D12314">
        <v>41.34</v>
      </c>
      <c r="E12314">
        <v>57.734000000000002</v>
      </c>
      <c r="F12314">
        <v>-132.554</v>
      </c>
      <c r="G12314">
        <v>1</v>
      </c>
      <c r="H12314">
        <v>2.5</v>
      </c>
      <c r="I12314" s="4" t="s">
        <v>19318</v>
      </c>
      <c r="J12314" s="4" t="s">
        <v>19317</v>
      </c>
    </row>
    <row r="12315" spans="1:10">
      <c r="A12315" s="2">
        <v>41044</v>
      </c>
      <c r="B12315">
        <v>1</v>
      </c>
      <c r="C12315">
        <v>50</v>
      </c>
      <c r="D12315">
        <v>42.94</v>
      </c>
      <c r="E12315">
        <v>-8.6679999999999993</v>
      </c>
      <c r="F12315">
        <v>-79.759</v>
      </c>
      <c r="G12315">
        <v>50.2</v>
      </c>
      <c r="H12315">
        <v>4.9000000000000004</v>
      </c>
      <c r="I12315" s="4" t="s">
        <v>19316</v>
      </c>
      <c r="J12315" s="4" t="s">
        <v>19317</v>
      </c>
    </row>
    <row r="12316" spans="1:10">
      <c r="A12316" s="2">
        <v>41044</v>
      </c>
      <c r="B12316">
        <v>1</v>
      </c>
      <c r="C12316">
        <v>34</v>
      </c>
      <c r="D12316">
        <v>7.58</v>
      </c>
      <c r="E12316">
        <v>-7.351</v>
      </c>
      <c r="F12316">
        <v>131.69300000000001</v>
      </c>
      <c r="G12316">
        <v>99.9</v>
      </c>
      <c r="H12316">
        <v>4.5999999999999996</v>
      </c>
      <c r="I12316" s="4" t="s">
        <v>19316</v>
      </c>
      <c r="J12316" s="4" t="s">
        <v>19317</v>
      </c>
    </row>
    <row r="12317" spans="1:10">
      <c r="A12317" s="2">
        <v>41044</v>
      </c>
      <c r="B12317">
        <v>1</v>
      </c>
      <c r="C12317">
        <v>33</v>
      </c>
      <c r="D12317">
        <v>17.29</v>
      </c>
      <c r="E12317">
        <v>-4.8769999999999998</v>
      </c>
      <c r="F12317">
        <v>-11.634</v>
      </c>
      <c r="G12317">
        <v>10</v>
      </c>
      <c r="H12317">
        <v>4.5999999999999996</v>
      </c>
      <c r="I12317" s="4" t="s">
        <v>19316</v>
      </c>
      <c r="J12317" s="4" t="s">
        <v>19317</v>
      </c>
    </row>
    <row r="12318" spans="1:10">
      <c r="A12318" s="2">
        <v>41044</v>
      </c>
      <c r="B12318">
        <v>1</v>
      </c>
      <c r="C12318">
        <v>28</v>
      </c>
      <c r="D12318">
        <v>23.51</v>
      </c>
      <c r="E12318">
        <v>57.781999999999996</v>
      </c>
      <c r="F12318">
        <v>-155.06299999999999</v>
      </c>
      <c r="G12318">
        <v>73.400000000000006</v>
      </c>
      <c r="H12318">
        <v>2.5</v>
      </c>
      <c r="I12318" s="4" t="s">
        <v>19318</v>
      </c>
      <c r="J12318" s="4" t="s">
        <v>19317</v>
      </c>
    </row>
    <row r="12319" spans="1:10">
      <c r="A12319" s="2">
        <v>41044</v>
      </c>
      <c r="B12319">
        <v>1</v>
      </c>
      <c r="C12319">
        <v>27</v>
      </c>
      <c r="D12319">
        <v>17.38</v>
      </c>
      <c r="E12319">
        <v>-43.5</v>
      </c>
      <c r="F12319">
        <v>172.74299999999999</v>
      </c>
      <c r="G12319">
        <v>10.8</v>
      </c>
      <c r="H12319">
        <v>4.5999999999999996</v>
      </c>
      <c r="I12319" s="4" t="s">
        <v>19316</v>
      </c>
      <c r="J12319" s="4" t="s">
        <v>19317</v>
      </c>
    </row>
    <row r="12320" spans="1:10">
      <c r="A12320" s="2">
        <v>41044</v>
      </c>
      <c r="B12320">
        <v>1</v>
      </c>
      <c r="C12320">
        <v>19</v>
      </c>
      <c r="D12320">
        <v>26.25</v>
      </c>
      <c r="E12320">
        <v>63.125</v>
      </c>
      <c r="F12320">
        <v>-150.86000000000001</v>
      </c>
      <c r="G12320">
        <v>125.7</v>
      </c>
      <c r="H12320">
        <v>3.5</v>
      </c>
      <c r="I12320" s="4" t="s">
        <v>19318</v>
      </c>
      <c r="J12320" s="4" t="s">
        <v>19317</v>
      </c>
    </row>
    <row r="12321" spans="1:10">
      <c r="A12321" s="2">
        <v>41044</v>
      </c>
      <c r="B12321">
        <v>1</v>
      </c>
      <c r="C12321">
        <v>5</v>
      </c>
      <c r="D12321">
        <v>47.7</v>
      </c>
      <c r="E12321">
        <v>1.976</v>
      </c>
      <c r="F12321">
        <v>121.58</v>
      </c>
      <c r="G12321">
        <v>38</v>
      </c>
      <c r="H12321">
        <v>4.8</v>
      </c>
      <c r="I12321" s="4" t="s">
        <v>19316</v>
      </c>
      <c r="J12321" s="4" t="s">
        <v>19317</v>
      </c>
    </row>
    <row r="12322" spans="1:10">
      <c r="A12322" s="2">
        <v>41044</v>
      </c>
      <c r="B12322">
        <v>0</v>
      </c>
      <c r="C12322">
        <v>45</v>
      </c>
      <c r="D12322">
        <v>49</v>
      </c>
      <c r="E12322">
        <v>-13.24</v>
      </c>
      <c r="F12322">
        <v>-76.44</v>
      </c>
      <c r="G12322">
        <v>60</v>
      </c>
      <c r="H12322">
        <v>4</v>
      </c>
      <c r="I12322" s="4" t="s">
        <v>19318</v>
      </c>
      <c r="J12322" s="4" t="s">
        <v>19317</v>
      </c>
    </row>
    <row r="12323" spans="1:10">
      <c r="A12323" s="2">
        <v>41044</v>
      </c>
      <c r="B12323">
        <v>0</v>
      </c>
      <c r="C12323">
        <v>25</v>
      </c>
      <c r="D12323">
        <v>42</v>
      </c>
      <c r="E12323">
        <v>26.88</v>
      </c>
      <c r="F12323">
        <v>53.9</v>
      </c>
      <c r="G12323">
        <v>10</v>
      </c>
      <c r="H12323">
        <v>4</v>
      </c>
      <c r="I12323" s="4" t="s">
        <v>19316</v>
      </c>
      <c r="J12323" s="4" t="s">
        <v>19317</v>
      </c>
    </row>
    <row r="12324" spans="1:10">
      <c r="A12324" s="2">
        <v>41044</v>
      </c>
      <c r="B12324">
        <v>0</v>
      </c>
      <c r="C12324">
        <v>25</v>
      </c>
      <c r="D12324">
        <v>39.69</v>
      </c>
      <c r="E12324">
        <v>1.53</v>
      </c>
      <c r="F12324">
        <v>89.978999999999999</v>
      </c>
      <c r="G12324">
        <v>10</v>
      </c>
      <c r="H12324">
        <v>4.7</v>
      </c>
      <c r="I12324" s="4" t="s">
        <v>19316</v>
      </c>
      <c r="J12324" s="4" t="s">
        <v>19317</v>
      </c>
    </row>
    <row r="12325" spans="1:10">
      <c r="A12325" s="2">
        <v>41044</v>
      </c>
      <c r="B12325">
        <v>0</v>
      </c>
      <c r="C12325">
        <v>9</v>
      </c>
      <c r="D12325">
        <v>8.6300000000000008</v>
      </c>
      <c r="E12325">
        <v>39.646999999999998</v>
      </c>
      <c r="F12325">
        <v>142.08199999999999</v>
      </c>
      <c r="G12325">
        <v>72</v>
      </c>
      <c r="H12325">
        <v>4.5</v>
      </c>
      <c r="I12325" s="4" t="s">
        <v>19316</v>
      </c>
      <c r="J12325" s="4" t="s">
        <v>19317</v>
      </c>
    </row>
    <row r="12326" spans="1:10">
      <c r="A12326" s="2">
        <v>41043</v>
      </c>
      <c r="B12326">
        <v>19</v>
      </c>
      <c r="C12326">
        <v>28</v>
      </c>
      <c r="D12326">
        <v>47.04</v>
      </c>
      <c r="E12326">
        <v>1.29</v>
      </c>
      <c r="F12326">
        <v>126.33799999999999</v>
      </c>
      <c r="G12326">
        <v>49.5</v>
      </c>
      <c r="H12326">
        <v>5</v>
      </c>
      <c r="I12326" s="4" t="s">
        <v>19316</v>
      </c>
      <c r="J12326" s="4" t="s">
        <v>19317</v>
      </c>
    </row>
    <row r="12327" spans="1:10">
      <c r="A12327" s="2">
        <v>41043</v>
      </c>
      <c r="B12327">
        <v>19</v>
      </c>
      <c r="C12327">
        <v>19</v>
      </c>
      <c r="D12327">
        <v>23.45</v>
      </c>
      <c r="E12327">
        <v>36.725999999999999</v>
      </c>
      <c r="F12327">
        <v>141.387</v>
      </c>
      <c r="G12327">
        <v>5.5</v>
      </c>
      <c r="H12327">
        <v>4.7</v>
      </c>
      <c r="I12327" s="4" t="s">
        <v>19316</v>
      </c>
      <c r="J12327" s="4" t="s">
        <v>19317</v>
      </c>
    </row>
    <row r="12328" spans="1:10">
      <c r="A12328" s="2">
        <v>41043</v>
      </c>
      <c r="B12328">
        <v>17</v>
      </c>
      <c r="C12328">
        <v>12</v>
      </c>
      <c r="D12328">
        <v>49.4</v>
      </c>
      <c r="E12328">
        <v>30.812999999999999</v>
      </c>
      <c r="F12328">
        <v>51.707999999999998</v>
      </c>
      <c r="G12328">
        <v>4.2</v>
      </c>
      <c r="H12328">
        <v>4.3</v>
      </c>
      <c r="I12328" s="4" t="s">
        <v>19325</v>
      </c>
      <c r="J12328" s="4" t="s">
        <v>19317</v>
      </c>
    </row>
    <row r="12329" spans="1:10">
      <c r="A12329" s="2">
        <v>41043</v>
      </c>
      <c r="B12329">
        <v>16</v>
      </c>
      <c r="C12329">
        <v>38</v>
      </c>
      <c r="D12329">
        <v>13.73</v>
      </c>
      <c r="E12329">
        <v>50.893999999999998</v>
      </c>
      <c r="F12329">
        <v>99.531000000000006</v>
      </c>
      <c r="G12329">
        <v>10</v>
      </c>
      <c r="H12329">
        <v>4.0999999999999996</v>
      </c>
      <c r="I12329" s="4" t="s">
        <v>19316</v>
      </c>
      <c r="J12329" s="4" t="s">
        <v>19317</v>
      </c>
    </row>
    <row r="12330" spans="1:10">
      <c r="A12330" s="2">
        <v>41043</v>
      </c>
      <c r="B12330">
        <v>16</v>
      </c>
      <c r="C12330">
        <v>24</v>
      </c>
      <c r="D12330">
        <v>24.5</v>
      </c>
      <c r="E12330">
        <v>51.773000000000003</v>
      </c>
      <c r="F12330">
        <v>95.974999999999994</v>
      </c>
      <c r="G12330">
        <v>10</v>
      </c>
      <c r="H12330">
        <v>4.5999999999999996</v>
      </c>
      <c r="I12330" s="4" t="s">
        <v>19316</v>
      </c>
      <c r="J12330" s="4" t="s">
        <v>19317</v>
      </c>
    </row>
    <row r="12331" spans="1:10">
      <c r="A12331" s="2">
        <v>41043</v>
      </c>
      <c r="B12331">
        <v>16</v>
      </c>
      <c r="C12331">
        <v>14</v>
      </c>
      <c r="D12331">
        <v>32.49</v>
      </c>
      <c r="E12331">
        <v>52.671999999999997</v>
      </c>
      <c r="F12331">
        <v>-169.346</v>
      </c>
      <c r="G12331">
        <v>5.6</v>
      </c>
      <c r="H12331">
        <v>3.2</v>
      </c>
      <c r="I12331" s="4" t="s">
        <v>19318</v>
      </c>
      <c r="J12331" s="4" t="s">
        <v>19317</v>
      </c>
    </row>
    <row r="12332" spans="1:10">
      <c r="A12332" s="2">
        <v>41043</v>
      </c>
      <c r="B12332">
        <v>15</v>
      </c>
      <c r="C12332">
        <v>51</v>
      </c>
      <c r="D12332">
        <v>2.93</v>
      </c>
      <c r="E12332">
        <v>41.19</v>
      </c>
      <c r="F12332">
        <v>47.228999999999999</v>
      </c>
      <c r="G12332">
        <v>10.5</v>
      </c>
      <c r="H12332">
        <v>4</v>
      </c>
      <c r="I12332" s="4" t="s">
        <v>19316</v>
      </c>
      <c r="J12332" s="4" t="s">
        <v>19317</v>
      </c>
    </row>
    <row r="12333" spans="1:10">
      <c r="A12333" s="2">
        <v>41043</v>
      </c>
      <c r="B12333">
        <v>15</v>
      </c>
      <c r="C12333">
        <v>42</v>
      </c>
      <c r="D12333">
        <v>51.95</v>
      </c>
      <c r="E12333">
        <v>18.163</v>
      </c>
      <c r="F12333">
        <v>-67.414000000000001</v>
      </c>
      <c r="G12333">
        <v>7.9</v>
      </c>
      <c r="H12333">
        <v>2.5</v>
      </c>
      <c r="I12333" s="4" t="s">
        <v>19319</v>
      </c>
      <c r="J12333" s="4" t="s">
        <v>19317</v>
      </c>
    </row>
    <row r="12334" spans="1:10">
      <c r="A12334" s="2">
        <v>41043</v>
      </c>
      <c r="B12334">
        <v>15</v>
      </c>
      <c r="C12334">
        <v>16</v>
      </c>
      <c r="D12334">
        <v>18.02</v>
      </c>
      <c r="E12334">
        <v>3.8359999999999999</v>
      </c>
      <c r="F12334">
        <v>92.918000000000006</v>
      </c>
      <c r="G12334">
        <v>10</v>
      </c>
      <c r="H12334">
        <v>4.2</v>
      </c>
      <c r="I12334" s="4" t="s">
        <v>19316</v>
      </c>
      <c r="J12334" s="4" t="s">
        <v>19317</v>
      </c>
    </row>
    <row r="12335" spans="1:10">
      <c r="A12335" s="2">
        <v>41043</v>
      </c>
      <c r="B12335">
        <v>14</v>
      </c>
      <c r="C12335">
        <v>43</v>
      </c>
      <c r="D12335">
        <v>40.840000000000003</v>
      </c>
      <c r="E12335">
        <v>37.229999999999997</v>
      </c>
      <c r="F12335">
        <v>71.701999999999998</v>
      </c>
      <c r="G12335">
        <v>148.1</v>
      </c>
      <c r="H12335">
        <v>4.5999999999999996</v>
      </c>
      <c r="I12335" s="4" t="s">
        <v>19316</v>
      </c>
      <c r="J12335" s="4" t="s">
        <v>19317</v>
      </c>
    </row>
    <row r="12336" spans="1:10">
      <c r="A12336" s="2">
        <v>41043</v>
      </c>
      <c r="B12336">
        <v>12</v>
      </c>
      <c r="C12336">
        <v>22</v>
      </c>
      <c r="D12336">
        <v>25.52</v>
      </c>
      <c r="E12336">
        <v>-4.7789999999999999</v>
      </c>
      <c r="F12336">
        <v>154.64599999999999</v>
      </c>
      <c r="G12336">
        <v>463.8</v>
      </c>
      <c r="H12336">
        <v>4.2</v>
      </c>
      <c r="I12336" s="4" t="s">
        <v>19316</v>
      </c>
      <c r="J12336" s="4" t="s">
        <v>19317</v>
      </c>
    </row>
    <row r="12337" spans="1:10">
      <c r="A12337" s="2">
        <v>41043</v>
      </c>
      <c r="B12337">
        <v>11</v>
      </c>
      <c r="C12337">
        <v>38</v>
      </c>
      <c r="D12337">
        <v>42.21</v>
      </c>
      <c r="E12337">
        <v>56.079000000000001</v>
      </c>
      <c r="F12337">
        <v>-156.446</v>
      </c>
      <c r="G12337">
        <v>39</v>
      </c>
      <c r="H12337">
        <v>3</v>
      </c>
      <c r="I12337" s="4" t="s">
        <v>19318</v>
      </c>
      <c r="J12337" s="4" t="s">
        <v>19317</v>
      </c>
    </row>
    <row r="12338" spans="1:10">
      <c r="A12338" s="2">
        <v>41043</v>
      </c>
      <c r="B12338">
        <v>10</v>
      </c>
      <c r="C12338">
        <v>12</v>
      </c>
      <c r="D12338">
        <v>31.99</v>
      </c>
      <c r="E12338">
        <v>27.954999999999998</v>
      </c>
      <c r="F12338">
        <v>57.722000000000001</v>
      </c>
      <c r="G12338">
        <v>2</v>
      </c>
      <c r="H12338">
        <v>5.0999999999999996</v>
      </c>
      <c r="I12338" s="4" t="s">
        <v>19316</v>
      </c>
      <c r="J12338" s="4" t="s">
        <v>19317</v>
      </c>
    </row>
    <row r="12339" spans="1:10">
      <c r="A12339" s="2">
        <v>41043</v>
      </c>
      <c r="B12339">
        <v>10</v>
      </c>
      <c r="C12339">
        <v>0</v>
      </c>
      <c r="D12339">
        <v>40.229999999999997</v>
      </c>
      <c r="E12339">
        <v>-17.678000000000001</v>
      </c>
      <c r="F12339">
        <v>-69.590999999999994</v>
      </c>
      <c r="G12339">
        <v>105.9</v>
      </c>
      <c r="H12339">
        <v>6.2</v>
      </c>
      <c r="I12339" s="4" t="s">
        <v>19324</v>
      </c>
      <c r="J12339" s="4" t="s">
        <v>19317</v>
      </c>
    </row>
    <row r="12340" spans="1:10">
      <c r="A12340" s="2">
        <v>41043</v>
      </c>
      <c r="B12340">
        <v>9</v>
      </c>
      <c r="C12340">
        <v>58</v>
      </c>
      <c r="D12340">
        <v>20.329999999999998</v>
      </c>
      <c r="E12340">
        <v>41.247999999999998</v>
      </c>
      <c r="F12340">
        <v>47.231000000000002</v>
      </c>
      <c r="G12340">
        <v>7.4</v>
      </c>
      <c r="H12340">
        <v>4.0999999999999996</v>
      </c>
      <c r="I12340" s="4" t="s">
        <v>19316</v>
      </c>
      <c r="J12340" s="4" t="s">
        <v>19317</v>
      </c>
    </row>
    <row r="12341" spans="1:10">
      <c r="A12341" s="2">
        <v>41043</v>
      </c>
      <c r="B12341">
        <v>8</v>
      </c>
      <c r="C12341">
        <v>2</v>
      </c>
      <c r="D12341">
        <v>1.3</v>
      </c>
      <c r="E12341">
        <v>-17.795000000000002</v>
      </c>
      <c r="F12341">
        <v>167.126</v>
      </c>
      <c r="G12341">
        <v>10</v>
      </c>
      <c r="H12341">
        <v>4.5999999999999996</v>
      </c>
      <c r="I12341" s="4" t="s">
        <v>19316</v>
      </c>
      <c r="J12341" s="4" t="s">
        <v>19317</v>
      </c>
    </row>
    <row r="12342" spans="1:10">
      <c r="A12342" s="2">
        <v>41043</v>
      </c>
      <c r="B12342">
        <v>7</v>
      </c>
      <c r="C12342">
        <v>57</v>
      </c>
      <c r="D12342">
        <v>47.95</v>
      </c>
      <c r="E12342">
        <v>1.482</v>
      </c>
      <c r="F12342">
        <v>-100.774</v>
      </c>
      <c r="G12342">
        <v>10</v>
      </c>
      <c r="H12342">
        <v>4.4000000000000004</v>
      </c>
      <c r="I12342" s="4" t="s">
        <v>19316</v>
      </c>
      <c r="J12342" s="4" t="s">
        <v>19317</v>
      </c>
    </row>
    <row r="12343" spans="1:10">
      <c r="A12343" s="2">
        <v>41043</v>
      </c>
      <c r="B12343">
        <v>7</v>
      </c>
      <c r="C12343">
        <v>0</v>
      </c>
      <c r="D12343">
        <v>9.9499999999999993</v>
      </c>
      <c r="E12343">
        <v>-8.0510000000000002</v>
      </c>
      <c r="F12343">
        <v>117.08499999999999</v>
      </c>
      <c r="G12343">
        <v>35</v>
      </c>
      <c r="H12343">
        <v>4.7</v>
      </c>
      <c r="I12343" s="4" t="s">
        <v>19316</v>
      </c>
      <c r="J12343" s="4" t="s">
        <v>19317</v>
      </c>
    </row>
    <row r="12344" spans="1:10">
      <c r="A12344" s="2">
        <v>41043</v>
      </c>
      <c r="B12344">
        <v>6</v>
      </c>
      <c r="C12344">
        <v>46</v>
      </c>
      <c r="D12344">
        <v>23.24</v>
      </c>
      <c r="E12344">
        <v>38.704000000000001</v>
      </c>
      <c r="F12344">
        <v>48.756</v>
      </c>
      <c r="G12344">
        <v>21.4</v>
      </c>
      <c r="H12344">
        <v>4.3</v>
      </c>
      <c r="I12344" s="4" t="s">
        <v>19316</v>
      </c>
      <c r="J12344" s="4" t="s">
        <v>19317</v>
      </c>
    </row>
    <row r="12345" spans="1:10">
      <c r="A12345" s="2">
        <v>41043</v>
      </c>
      <c r="B12345">
        <v>6</v>
      </c>
      <c r="C12345">
        <v>27</v>
      </c>
      <c r="D12345">
        <v>33.5</v>
      </c>
      <c r="E12345">
        <v>21.295000000000002</v>
      </c>
      <c r="F12345">
        <v>144.55799999999999</v>
      </c>
      <c r="G12345">
        <v>88.8</v>
      </c>
      <c r="H12345">
        <v>4.5</v>
      </c>
      <c r="I12345" s="4" t="s">
        <v>19316</v>
      </c>
      <c r="J12345" s="4" t="s">
        <v>19317</v>
      </c>
    </row>
    <row r="12346" spans="1:10">
      <c r="A12346" s="2">
        <v>41043</v>
      </c>
      <c r="B12346">
        <v>6</v>
      </c>
      <c r="C12346">
        <v>16</v>
      </c>
      <c r="D12346">
        <v>44.6</v>
      </c>
      <c r="E12346">
        <v>-7.0339999999999998</v>
      </c>
      <c r="F12346">
        <v>129.97999999999999</v>
      </c>
      <c r="G12346">
        <v>122.3</v>
      </c>
      <c r="H12346">
        <v>4.0999999999999996</v>
      </c>
      <c r="I12346" s="4" t="s">
        <v>19316</v>
      </c>
      <c r="J12346" s="4" t="s">
        <v>19317</v>
      </c>
    </row>
    <row r="12347" spans="1:10">
      <c r="A12347" s="2">
        <v>41043</v>
      </c>
      <c r="B12347">
        <v>4</v>
      </c>
      <c r="C12347">
        <v>50</v>
      </c>
      <c r="D12347">
        <v>28.77</v>
      </c>
      <c r="E12347">
        <v>-17.446999999999999</v>
      </c>
      <c r="F12347">
        <v>-177.45400000000001</v>
      </c>
      <c r="G12347">
        <v>373.8</v>
      </c>
      <c r="H12347">
        <v>4.8</v>
      </c>
      <c r="I12347" s="4" t="s">
        <v>19316</v>
      </c>
      <c r="J12347" s="4" t="s">
        <v>19317</v>
      </c>
    </row>
    <row r="12348" spans="1:10">
      <c r="A12348" s="2">
        <v>41043</v>
      </c>
      <c r="B12348">
        <v>4</v>
      </c>
      <c r="C12348">
        <v>26</v>
      </c>
      <c r="D12348">
        <v>58.08</v>
      </c>
      <c r="E12348">
        <v>18.545999999999999</v>
      </c>
      <c r="F12348">
        <v>-66.578999999999994</v>
      </c>
      <c r="G12348">
        <v>100.4</v>
      </c>
      <c r="H12348">
        <v>3.1</v>
      </c>
      <c r="I12348" s="4" t="s">
        <v>19319</v>
      </c>
      <c r="J12348" s="4" t="s">
        <v>19317</v>
      </c>
    </row>
    <row r="12349" spans="1:10">
      <c r="A12349" s="2">
        <v>41043</v>
      </c>
      <c r="B12349">
        <v>3</v>
      </c>
      <c r="C12349">
        <v>36</v>
      </c>
      <c r="D12349">
        <v>48.26</v>
      </c>
      <c r="E12349">
        <v>31.77</v>
      </c>
      <c r="F12349">
        <v>131.52000000000001</v>
      </c>
      <c r="G12349">
        <v>40.1</v>
      </c>
      <c r="H12349">
        <v>4.9000000000000004</v>
      </c>
      <c r="I12349" s="4" t="s">
        <v>19316</v>
      </c>
      <c r="J12349" s="4" t="s">
        <v>19317</v>
      </c>
    </row>
    <row r="12350" spans="1:10">
      <c r="A12350" s="2">
        <v>41043</v>
      </c>
      <c r="B12350">
        <v>3</v>
      </c>
      <c r="C12350">
        <v>26</v>
      </c>
      <c r="D12350">
        <v>4</v>
      </c>
      <c r="E12350">
        <v>19.905999999999999</v>
      </c>
      <c r="F12350">
        <v>-155.602</v>
      </c>
      <c r="G12350">
        <v>8.9</v>
      </c>
      <c r="H12350">
        <v>2.2000000000000002</v>
      </c>
      <c r="I12350" s="4" t="s">
        <v>19319</v>
      </c>
      <c r="J12350" s="4" t="s">
        <v>19317</v>
      </c>
    </row>
    <row r="12351" spans="1:10">
      <c r="A12351" s="2">
        <v>41043</v>
      </c>
      <c r="B12351">
        <v>2</v>
      </c>
      <c r="C12351">
        <v>55</v>
      </c>
      <c r="D12351">
        <v>28.83</v>
      </c>
      <c r="E12351">
        <v>18.091999999999999</v>
      </c>
      <c r="F12351">
        <v>-66.896000000000001</v>
      </c>
      <c r="G12351">
        <v>8</v>
      </c>
      <c r="H12351">
        <v>2.5</v>
      </c>
      <c r="I12351" s="4" t="s">
        <v>19319</v>
      </c>
      <c r="J12351" s="4" t="s">
        <v>19317</v>
      </c>
    </row>
    <row r="12352" spans="1:10">
      <c r="A12352" s="2">
        <v>41043</v>
      </c>
      <c r="B12352">
        <v>2</v>
      </c>
      <c r="C12352">
        <v>45</v>
      </c>
      <c r="D12352">
        <v>21.58</v>
      </c>
      <c r="E12352">
        <v>51.445</v>
      </c>
      <c r="F12352">
        <v>-174.83199999999999</v>
      </c>
      <c r="G12352">
        <v>25.6</v>
      </c>
      <c r="H12352">
        <v>5</v>
      </c>
      <c r="I12352" s="4" t="s">
        <v>19316</v>
      </c>
      <c r="J12352" s="4" t="s">
        <v>19317</v>
      </c>
    </row>
    <row r="12353" spans="1:10">
      <c r="A12353" s="2">
        <v>41043</v>
      </c>
      <c r="B12353">
        <v>1</v>
      </c>
      <c r="C12353">
        <v>11</v>
      </c>
      <c r="D12353">
        <v>29.43</v>
      </c>
      <c r="E12353">
        <v>13.195</v>
      </c>
      <c r="F12353">
        <v>-90.287000000000006</v>
      </c>
      <c r="G12353">
        <v>59.4</v>
      </c>
      <c r="H12353">
        <v>4.2</v>
      </c>
      <c r="I12353" s="4" t="s">
        <v>19316</v>
      </c>
      <c r="J12353" s="4" t="s">
        <v>19317</v>
      </c>
    </row>
    <row r="12354" spans="1:10">
      <c r="A12354" s="2">
        <v>41043</v>
      </c>
      <c r="B12354">
        <v>0</v>
      </c>
      <c r="C12354">
        <v>58</v>
      </c>
      <c r="D12354">
        <v>45.1</v>
      </c>
      <c r="E12354">
        <v>19.716000000000001</v>
      </c>
      <c r="F12354">
        <v>-104.688</v>
      </c>
      <c r="G12354">
        <v>43.6</v>
      </c>
      <c r="H12354">
        <v>4</v>
      </c>
      <c r="I12354" s="4" t="s">
        <v>19319</v>
      </c>
      <c r="J12354" s="4" t="s">
        <v>19317</v>
      </c>
    </row>
    <row r="12355" spans="1:10">
      <c r="A12355" s="2">
        <v>41043</v>
      </c>
      <c r="B12355">
        <v>0</v>
      </c>
      <c r="C12355">
        <v>36</v>
      </c>
      <c r="D12355">
        <v>9.48</v>
      </c>
      <c r="E12355">
        <v>18.201000000000001</v>
      </c>
      <c r="F12355">
        <v>-67.355000000000004</v>
      </c>
      <c r="G12355">
        <v>15.3</v>
      </c>
      <c r="H12355">
        <v>2.6</v>
      </c>
      <c r="I12355" s="4" t="s">
        <v>19319</v>
      </c>
      <c r="J12355" s="4" t="s">
        <v>19317</v>
      </c>
    </row>
    <row r="12356" spans="1:10">
      <c r="A12356" s="2">
        <v>41043</v>
      </c>
      <c r="B12356">
        <v>0</v>
      </c>
      <c r="C12356">
        <v>29</v>
      </c>
      <c r="D12356">
        <v>47.18</v>
      </c>
      <c r="E12356">
        <v>7.69</v>
      </c>
      <c r="F12356">
        <v>-81.034999999999997</v>
      </c>
      <c r="G12356">
        <v>44.9</v>
      </c>
      <c r="H12356">
        <v>4.2</v>
      </c>
      <c r="I12356" s="4" t="s">
        <v>19316</v>
      </c>
      <c r="J12356" s="4" t="s">
        <v>19317</v>
      </c>
    </row>
    <row r="12357" spans="1:10">
      <c r="A12357" s="2">
        <v>41043</v>
      </c>
      <c r="B12357">
        <v>0</v>
      </c>
      <c r="C12357">
        <v>12</v>
      </c>
      <c r="D12357">
        <v>22.25</v>
      </c>
      <c r="E12357">
        <v>36.301000000000002</v>
      </c>
      <c r="F12357">
        <v>70.67</v>
      </c>
      <c r="G12357">
        <v>103.4</v>
      </c>
      <c r="H12357">
        <v>4.2</v>
      </c>
      <c r="I12357" s="4" t="s">
        <v>19316</v>
      </c>
      <c r="J12357" s="4" t="s">
        <v>19317</v>
      </c>
    </row>
    <row r="12358" spans="1:10">
      <c r="A12358" s="2">
        <v>41042</v>
      </c>
      <c r="B12358">
        <v>23</v>
      </c>
      <c r="C12358">
        <v>17</v>
      </c>
      <c r="D12358">
        <v>49.54</v>
      </c>
      <c r="E12358">
        <v>35.301000000000002</v>
      </c>
      <c r="F12358">
        <v>140.37899999999999</v>
      </c>
      <c r="G12358">
        <v>35</v>
      </c>
      <c r="H12358">
        <v>4.0999999999999996</v>
      </c>
      <c r="I12358" s="4" t="s">
        <v>19316</v>
      </c>
      <c r="J12358" s="4" t="s">
        <v>19317</v>
      </c>
    </row>
    <row r="12359" spans="1:10">
      <c r="A12359" s="2">
        <v>41042</v>
      </c>
      <c r="B12359">
        <v>23</v>
      </c>
      <c r="C12359">
        <v>10</v>
      </c>
      <c r="D12359">
        <v>31.62</v>
      </c>
      <c r="E12359">
        <v>-7.202</v>
      </c>
      <c r="F12359">
        <v>129.25299999999999</v>
      </c>
      <c r="G12359">
        <v>163</v>
      </c>
      <c r="H12359">
        <v>4.7</v>
      </c>
      <c r="I12359" s="4" t="s">
        <v>19316</v>
      </c>
      <c r="J12359" s="4" t="s">
        <v>19317</v>
      </c>
    </row>
    <row r="12360" spans="1:10">
      <c r="A12360" s="2">
        <v>41042</v>
      </c>
      <c r="B12360">
        <v>22</v>
      </c>
      <c r="C12360">
        <v>46</v>
      </c>
      <c r="D12360">
        <v>14.72</v>
      </c>
      <c r="E12360">
        <v>-16.233000000000001</v>
      </c>
      <c r="F12360">
        <v>-179.63800000000001</v>
      </c>
      <c r="G12360">
        <v>35</v>
      </c>
      <c r="H12360">
        <v>4.7</v>
      </c>
      <c r="I12360" s="4" t="s">
        <v>19316</v>
      </c>
      <c r="J12360" s="4" t="s">
        <v>19317</v>
      </c>
    </row>
    <row r="12361" spans="1:10">
      <c r="A12361" s="2">
        <v>41042</v>
      </c>
      <c r="B12361">
        <v>22</v>
      </c>
      <c r="C12361">
        <v>34</v>
      </c>
      <c r="D12361">
        <v>8.2200000000000006</v>
      </c>
      <c r="E12361">
        <v>-24.422000000000001</v>
      </c>
      <c r="F12361">
        <v>-176.434</v>
      </c>
      <c r="G12361">
        <v>35</v>
      </c>
      <c r="H12361">
        <v>4.5</v>
      </c>
      <c r="I12361" s="4" t="s">
        <v>19316</v>
      </c>
      <c r="J12361" s="4" t="s">
        <v>19317</v>
      </c>
    </row>
    <row r="12362" spans="1:10">
      <c r="A12362" s="2">
        <v>41042</v>
      </c>
      <c r="B12362">
        <v>21</v>
      </c>
      <c r="C12362">
        <v>9</v>
      </c>
      <c r="D12362">
        <v>21.38</v>
      </c>
      <c r="E12362">
        <v>25.312999999999999</v>
      </c>
      <c r="F12362">
        <v>-109.681</v>
      </c>
      <c r="G12362">
        <v>10</v>
      </c>
      <c r="H12362">
        <v>4</v>
      </c>
      <c r="I12362" s="4" t="s">
        <v>19316</v>
      </c>
      <c r="J12362" s="4" t="s">
        <v>19317</v>
      </c>
    </row>
    <row r="12363" spans="1:10">
      <c r="A12363" s="2">
        <v>41042</v>
      </c>
      <c r="B12363">
        <v>19</v>
      </c>
      <c r="C12363">
        <v>45</v>
      </c>
      <c r="D12363">
        <v>7.11</v>
      </c>
      <c r="E12363">
        <v>-17.867000000000001</v>
      </c>
      <c r="F12363">
        <v>-173.47800000000001</v>
      </c>
      <c r="G12363">
        <v>10</v>
      </c>
      <c r="H12363">
        <v>4.0999999999999996</v>
      </c>
      <c r="I12363" s="4" t="s">
        <v>19316</v>
      </c>
      <c r="J12363" s="4" t="s">
        <v>19317</v>
      </c>
    </row>
    <row r="12364" spans="1:10">
      <c r="A12364" s="2">
        <v>41042</v>
      </c>
      <c r="B12364">
        <v>19</v>
      </c>
      <c r="C12364">
        <v>10</v>
      </c>
      <c r="D12364">
        <v>14</v>
      </c>
      <c r="E12364">
        <v>35.539000000000001</v>
      </c>
      <c r="F12364">
        <v>-97.302999999999997</v>
      </c>
      <c r="G12364">
        <v>3.3</v>
      </c>
      <c r="H12364">
        <v>2.9</v>
      </c>
      <c r="I12364" s="4" t="s">
        <v>19318</v>
      </c>
      <c r="J12364" s="4" t="s">
        <v>19317</v>
      </c>
    </row>
    <row r="12365" spans="1:10">
      <c r="A12365" s="2">
        <v>41042</v>
      </c>
      <c r="B12365">
        <v>19</v>
      </c>
      <c r="C12365">
        <v>0</v>
      </c>
      <c r="D12365">
        <v>8</v>
      </c>
      <c r="E12365">
        <v>35.595999999999997</v>
      </c>
      <c r="F12365">
        <v>-97.31</v>
      </c>
      <c r="G12365">
        <v>5</v>
      </c>
      <c r="H12365">
        <v>2.2000000000000002</v>
      </c>
      <c r="I12365" s="4" t="s">
        <v>19318</v>
      </c>
      <c r="J12365" s="4" t="s">
        <v>19317</v>
      </c>
    </row>
    <row r="12366" spans="1:10">
      <c r="A12366" s="2">
        <v>41042</v>
      </c>
      <c r="B12366">
        <v>18</v>
      </c>
      <c r="C12366">
        <v>44</v>
      </c>
      <c r="D12366">
        <v>35.880000000000003</v>
      </c>
      <c r="E12366">
        <v>50.927</v>
      </c>
      <c r="F12366">
        <v>-179.864</v>
      </c>
      <c r="G12366">
        <v>23.8</v>
      </c>
      <c r="H12366">
        <v>4.7</v>
      </c>
      <c r="I12366" s="4" t="s">
        <v>19316</v>
      </c>
      <c r="J12366" s="4" t="s">
        <v>19317</v>
      </c>
    </row>
    <row r="12367" spans="1:10">
      <c r="A12367" s="2">
        <v>41042</v>
      </c>
      <c r="B12367">
        <v>18</v>
      </c>
      <c r="C12367">
        <v>24</v>
      </c>
      <c r="D12367">
        <v>49.89</v>
      </c>
      <c r="E12367">
        <v>-3.7770000000000001</v>
      </c>
      <c r="F12367">
        <v>128.792</v>
      </c>
      <c r="G12367">
        <v>128.6</v>
      </c>
      <c r="H12367">
        <v>4.9000000000000004</v>
      </c>
      <c r="I12367" s="4" t="s">
        <v>19316</v>
      </c>
      <c r="J12367" s="4" t="s">
        <v>19317</v>
      </c>
    </row>
    <row r="12368" spans="1:10">
      <c r="A12368" s="2">
        <v>41042</v>
      </c>
      <c r="B12368">
        <v>18</v>
      </c>
      <c r="C12368">
        <v>21</v>
      </c>
      <c r="D12368">
        <v>13.43</v>
      </c>
      <c r="E12368">
        <v>27.085999999999999</v>
      </c>
      <c r="F12368">
        <v>53.923000000000002</v>
      </c>
      <c r="G12368">
        <v>10</v>
      </c>
      <c r="H12368">
        <v>4.9000000000000004</v>
      </c>
      <c r="I12368" s="4" t="s">
        <v>19316</v>
      </c>
      <c r="J12368" s="4" t="s">
        <v>19317</v>
      </c>
    </row>
    <row r="12369" spans="1:10">
      <c r="A12369" s="2">
        <v>41042</v>
      </c>
      <c r="B12369">
        <v>15</v>
      </c>
      <c r="C12369">
        <v>58</v>
      </c>
      <c r="D12369">
        <v>17.510000000000002</v>
      </c>
      <c r="E12369">
        <v>59.905999999999999</v>
      </c>
      <c r="F12369">
        <v>-141.048</v>
      </c>
      <c r="G12369">
        <v>18.2</v>
      </c>
      <c r="H12369">
        <v>2.8</v>
      </c>
      <c r="I12369" s="4" t="s">
        <v>19318</v>
      </c>
      <c r="J12369" s="4" t="s">
        <v>19317</v>
      </c>
    </row>
    <row r="12370" spans="1:10">
      <c r="A12370" s="2">
        <v>41042</v>
      </c>
      <c r="B12370">
        <v>15</v>
      </c>
      <c r="C12370">
        <v>28</v>
      </c>
      <c r="D12370">
        <v>9.7799999999999994</v>
      </c>
      <c r="E12370">
        <v>51.174999999999997</v>
      </c>
      <c r="F12370">
        <v>-176.18</v>
      </c>
      <c r="G12370">
        <v>44.7</v>
      </c>
      <c r="H12370">
        <v>3.4</v>
      </c>
      <c r="I12370" s="4" t="s">
        <v>19318</v>
      </c>
      <c r="J12370" s="4" t="s">
        <v>19317</v>
      </c>
    </row>
    <row r="12371" spans="1:10">
      <c r="A12371" s="2">
        <v>41042</v>
      </c>
      <c r="B12371">
        <v>14</v>
      </c>
      <c r="C12371">
        <v>20</v>
      </c>
      <c r="D12371">
        <v>46.79</v>
      </c>
      <c r="E12371">
        <v>51.667000000000002</v>
      </c>
      <c r="F12371">
        <v>-179.149</v>
      </c>
      <c r="G12371">
        <v>4.7</v>
      </c>
      <c r="H12371">
        <v>2.9</v>
      </c>
      <c r="I12371" s="4" t="s">
        <v>19318</v>
      </c>
      <c r="J12371" s="4" t="s">
        <v>19317</v>
      </c>
    </row>
    <row r="12372" spans="1:10">
      <c r="A12372" s="2">
        <v>41042</v>
      </c>
      <c r="B12372">
        <v>14</v>
      </c>
      <c r="C12372">
        <v>9</v>
      </c>
      <c r="D12372">
        <v>13.9</v>
      </c>
      <c r="E12372">
        <v>14.343</v>
      </c>
      <c r="F12372">
        <v>-93.146000000000001</v>
      </c>
      <c r="G12372">
        <v>21.5</v>
      </c>
      <c r="H12372">
        <v>4.0999999999999996</v>
      </c>
      <c r="I12372" s="4" t="s">
        <v>19319</v>
      </c>
      <c r="J12372" s="4" t="s">
        <v>19317</v>
      </c>
    </row>
    <row r="12373" spans="1:10">
      <c r="A12373" s="2">
        <v>41042</v>
      </c>
      <c r="B12373">
        <v>13</v>
      </c>
      <c r="C12373">
        <v>48</v>
      </c>
      <c r="D12373">
        <v>10.98</v>
      </c>
      <c r="E12373">
        <v>32.765999999999998</v>
      </c>
      <c r="F12373">
        <v>47.667000000000002</v>
      </c>
      <c r="G12373">
        <v>10</v>
      </c>
      <c r="H12373">
        <v>3.7</v>
      </c>
      <c r="I12373" s="4" t="s">
        <v>19325</v>
      </c>
      <c r="J12373" s="4" t="s">
        <v>19317</v>
      </c>
    </row>
    <row r="12374" spans="1:10">
      <c r="A12374" s="2">
        <v>41042</v>
      </c>
      <c r="B12374">
        <v>13</v>
      </c>
      <c r="C12374">
        <v>13</v>
      </c>
      <c r="D12374">
        <v>59.57</v>
      </c>
      <c r="E12374">
        <v>51.116</v>
      </c>
      <c r="F12374">
        <v>-176.13</v>
      </c>
      <c r="G12374">
        <v>25.5</v>
      </c>
      <c r="H12374">
        <v>3.8</v>
      </c>
      <c r="I12374" s="4" t="s">
        <v>19318</v>
      </c>
      <c r="J12374" s="4" t="s">
        <v>19317</v>
      </c>
    </row>
    <row r="12375" spans="1:10">
      <c r="A12375" s="2">
        <v>41042</v>
      </c>
      <c r="B12375">
        <v>12</v>
      </c>
      <c r="C12375">
        <v>42</v>
      </c>
      <c r="D12375">
        <v>49</v>
      </c>
      <c r="E12375">
        <v>-32.790999999999997</v>
      </c>
      <c r="F12375">
        <v>-74.766999999999996</v>
      </c>
      <c r="G12375">
        <v>12.7</v>
      </c>
      <c r="H12375">
        <v>4.8</v>
      </c>
      <c r="I12375" s="4" t="s">
        <v>19316</v>
      </c>
      <c r="J12375" s="4" t="s">
        <v>19317</v>
      </c>
    </row>
    <row r="12376" spans="1:10">
      <c r="A12376" s="2">
        <v>41042</v>
      </c>
      <c r="B12376">
        <v>12</v>
      </c>
      <c r="C12376">
        <v>38</v>
      </c>
      <c r="D12376">
        <v>52</v>
      </c>
      <c r="E12376">
        <v>38.786999999999999</v>
      </c>
      <c r="F12376">
        <v>-122.776</v>
      </c>
      <c r="G12376">
        <v>3.7</v>
      </c>
      <c r="H12376">
        <v>3.9</v>
      </c>
      <c r="I12376" s="4" t="s">
        <v>19320</v>
      </c>
      <c r="J12376" s="4" t="s">
        <v>19317</v>
      </c>
    </row>
    <row r="12377" spans="1:10">
      <c r="A12377" s="2">
        <v>41042</v>
      </c>
      <c r="B12377">
        <v>12</v>
      </c>
      <c r="C12377">
        <v>30</v>
      </c>
      <c r="D12377">
        <v>58.75</v>
      </c>
      <c r="E12377">
        <v>2.5409999999999999</v>
      </c>
      <c r="F12377">
        <v>90.507000000000005</v>
      </c>
      <c r="G12377">
        <v>17.7</v>
      </c>
      <c r="H12377">
        <v>4.5999999999999996</v>
      </c>
      <c r="I12377" s="4" t="s">
        <v>19316</v>
      </c>
      <c r="J12377" s="4" t="s">
        <v>19317</v>
      </c>
    </row>
    <row r="12378" spans="1:10">
      <c r="A12378" s="2">
        <v>41042</v>
      </c>
      <c r="B12378">
        <v>11</v>
      </c>
      <c r="C12378">
        <v>59</v>
      </c>
      <c r="D12378">
        <v>6.57</v>
      </c>
      <c r="E12378">
        <v>51.121000000000002</v>
      </c>
      <c r="F12378">
        <v>-179.54599999999999</v>
      </c>
      <c r="G12378">
        <v>33.1</v>
      </c>
      <c r="H12378">
        <v>3.1</v>
      </c>
      <c r="I12378" s="4" t="s">
        <v>19318</v>
      </c>
      <c r="J12378" s="4" t="s">
        <v>19317</v>
      </c>
    </row>
    <row r="12379" spans="1:10">
      <c r="A12379" s="2">
        <v>41042</v>
      </c>
      <c r="B12379">
        <v>11</v>
      </c>
      <c r="C12379">
        <v>55</v>
      </c>
      <c r="D12379">
        <v>0.87</v>
      </c>
      <c r="E12379">
        <v>-20.99</v>
      </c>
      <c r="F12379">
        <v>-177.90199999999999</v>
      </c>
      <c r="G12379">
        <v>499.9</v>
      </c>
      <c r="H12379">
        <v>4.5</v>
      </c>
      <c r="I12379" s="4" t="s">
        <v>19316</v>
      </c>
      <c r="J12379" s="4" t="s">
        <v>19317</v>
      </c>
    </row>
    <row r="12380" spans="1:10">
      <c r="A12380" s="2">
        <v>41042</v>
      </c>
      <c r="B12380">
        <v>11</v>
      </c>
      <c r="C12380">
        <v>34</v>
      </c>
      <c r="D12380">
        <v>31.6</v>
      </c>
      <c r="E12380">
        <v>18.071999999999999</v>
      </c>
      <c r="F12380">
        <v>-103.19799999999999</v>
      </c>
      <c r="G12380">
        <v>11.6</v>
      </c>
      <c r="H12380">
        <v>4.0999999999999996</v>
      </c>
      <c r="I12380" s="4" t="s">
        <v>19319</v>
      </c>
      <c r="J12380" s="4" t="s">
        <v>19317</v>
      </c>
    </row>
    <row r="12381" spans="1:10">
      <c r="A12381" s="2">
        <v>41042</v>
      </c>
      <c r="B12381">
        <v>11</v>
      </c>
      <c r="C12381">
        <v>32</v>
      </c>
      <c r="D12381">
        <v>31.82</v>
      </c>
      <c r="E12381">
        <v>1.06</v>
      </c>
      <c r="F12381">
        <v>91.965000000000003</v>
      </c>
      <c r="G12381">
        <v>7.1</v>
      </c>
      <c r="H12381">
        <v>4.7</v>
      </c>
      <c r="I12381" s="4" t="s">
        <v>19316</v>
      </c>
      <c r="J12381" s="4" t="s">
        <v>19317</v>
      </c>
    </row>
    <row r="12382" spans="1:10">
      <c r="A12382" s="2">
        <v>41042</v>
      </c>
      <c r="B12382">
        <v>11</v>
      </c>
      <c r="C12382">
        <v>29</v>
      </c>
      <c r="D12382">
        <v>39.659999999999997</v>
      </c>
      <c r="E12382">
        <v>-58.975999999999999</v>
      </c>
      <c r="F12382">
        <v>-26.154</v>
      </c>
      <c r="G12382">
        <v>137.30000000000001</v>
      </c>
      <c r="H12382">
        <v>4.8</v>
      </c>
      <c r="I12382" s="4" t="s">
        <v>19316</v>
      </c>
      <c r="J12382" s="4" t="s">
        <v>19317</v>
      </c>
    </row>
    <row r="12383" spans="1:10">
      <c r="A12383" s="2">
        <v>41042</v>
      </c>
      <c r="B12383">
        <v>11</v>
      </c>
      <c r="C12383">
        <v>26</v>
      </c>
      <c r="D12383">
        <v>31.15</v>
      </c>
      <c r="E12383">
        <v>-3.1949999999999998</v>
      </c>
      <c r="F12383">
        <v>148.43700000000001</v>
      </c>
      <c r="G12383">
        <v>41.7</v>
      </c>
      <c r="H12383">
        <v>4.0999999999999996</v>
      </c>
      <c r="I12383" s="4" t="s">
        <v>19316</v>
      </c>
      <c r="J12383" s="4" t="s">
        <v>19317</v>
      </c>
    </row>
    <row r="12384" spans="1:10">
      <c r="A12384" s="2">
        <v>41042</v>
      </c>
      <c r="B12384">
        <v>11</v>
      </c>
      <c r="C12384">
        <v>0</v>
      </c>
      <c r="D12384">
        <v>18.170000000000002</v>
      </c>
      <c r="E12384">
        <v>51.08</v>
      </c>
      <c r="F12384">
        <v>-176.12100000000001</v>
      </c>
      <c r="G12384">
        <v>25.1</v>
      </c>
      <c r="H12384">
        <v>4.2</v>
      </c>
      <c r="I12384" s="4" t="s">
        <v>19316</v>
      </c>
      <c r="J12384" s="4" t="s">
        <v>19317</v>
      </c>
    </row>
    <row r="12385" spans="1:10">
      <c r="A12385" s="2">
        <v>41042</v>
      </c>
      <c r="B12385">
        <v>9</v>
      </c>
      <c r="C12385">
        <v>30</v>
      </c>
      <c r="D12385">
        <v>8.0399999999999991</v>
      </c>
      <c r="E12385">
        <v>33.661000000000001</v>
      </c>
      <c r="F12385">
        <v>-118.26</v>
      </c>
      <c r="G12385">
        <v>1.1000000000000001</v>
      </c>
      <c r="H12385">
        <v>2</v>
      </c>
      <c r="I12385" s="4" t="s">
        <v>19318</v>
      </c>
      <c r="J12385" s="4" t="s">
        <v>19317</v>
      </c>
    </row>
    <row r="12386" spans="1:10">
      <c r="A12386" s="2">
        <v>41042</v>
      </c>
      <c r="B12386">
        <v>9</v>
      </c>
      <c r="C12386">
        <v>21</v>
      </c>
      <c r="D12386">
        <v>5.18</v>
      </c>
      <c r="E12386">
        <v>32.201999999999998</v>
      </c>
      <c r="F12386">
        <v>-115.29900000000001</v>
      </c>
      <c r="G12386">
        <v>8</v>
      </c>
      <c r="H12386">
        <v>3.5</v>
      </c>
      <c r="I12386" s="4" t="s">
        <v>19319</v>
      </c>
      <c r="J12386" s="4" t="s">
        <v>19317</v>
      </c>
    </row>
    <row r="12387" spans="1:10">
      <c r="A12387" s="2">
        <v>41042</v>
      </c>
      <c r="B12387">
        <v>9</v>
      </c>
      <c r="C12387">
        <v>18</v>
      </c>
      <c r="D12387">
        <v>56.69</v>
      </c>
      <c r="E12387">
        <v>3.8</v>
      </c>
      <c r="F12387">
        <v>92.721999999999994</v>
      </c>
      <c r="G12387">
        <v>24.3</v>
      </c>
      <c r="H12387">
        <v>4.7</v>
      </c>
      <c r="I12387" s="4" t="s">
        <v>19316</v>
      </c>
      <c r="J12387" s="4" t="s">
        <v>19317</v>
      </c>
    </row>
    <row r="12388" spans="1:10">
      <c r="A12388" s="2">
        <v>41042</v>
      </c>
      <c r="B12388">
        <v>9</v>
      </c>
      <c r="C12388">
        <v>10</v>
      </c>
      <c r="D12388">
        <v>22.16</v>
      </c>
      <c r="E12388">
        <v>-1.1910000000000001</v>
      </c>
      <c r="F12388">
        <v>100.274</v>
      </c>
      <c r="G12388">
        <v>81.7</v>
      </c>
      <c r="H12388">
        <v>4.5999999999999996</v>
      </c>
      <c r="I12388" s="4" t="s">
        <v>19316</v>
      </c>
      <c r="J12388" s="4" t="s">
        <v>19317</v>
      </c>
    </row>
    <row r="12389" spans="1:10">
      <c r="A12389" s="2">
        <v>41042</v>
      </c>
      <c r="B12389">
        <v>7</v>
      </c>
      <c r="C12389">
        <v>8</v>
      </c>
      <c r="D12389">
        <v>47.82</v>
      </c>
      <c r="E12389">
        <v>-30.451000000000001</v>
      </c>
      <c r="F12389">
        <v>-178.047</v>
      </c>
      <c r="G12389">
        <v>35</v>
      </c>
      <c r="H12389">
        <v>4.5</v>
      </c>
      <c r="I12389" s="4" t="s">
        <v>19316</v>
      </c>
      <c r="J12389" s="4" t="s">
        <v>19317</v>
      </c>
    </row>
    <row r="12390" spans="1:10">
      <c r="A12390" s="2">
        <v>41042</v>
      </c>
      <c r="B12390">
        <v>5</v>
      </c>
      <c r="C12390">
        <v>9</v>
      </c>
      <c r="D12390">
        <v>49.21</v>
      </c>
      <c r="E12390">
        <v>60.052999999999997</v>
      </c>
      <c r="F12390">
        <v>-152.82300000000001</v>
      </c>
      <c r="G12390">
        <v>114.1</v>
      </c>
      <c r="H12390">
        <v>4</v>
      </c>
      <c r="I12390" s="4" t="s">
        <v>19316</v>
      </c>
      <c r="J12390" s="4" t="s">
        <v>19317</v>
      </c>
    </row>
    <row r="12391" spans="1:10">
      <c r="A12391" s="2">
        <v>41042</v>
      </c>
      <c r="B12391">
        <v>4</v>
      </c>
      <c r="C12391">
        <v>46</v>
      </c>
      <c r="D12391">
        <v>5.93</v>
      </c>
      <c r="E12391">
        <v>-0.115</v>
      </c>
      <c r="F12391">
        <v>122.996</v>
      </c>
      <c r="G12391">
        <v>92.1</v>
      </c>
      <c r="H12391">
        <v>5.3</v>
      </c>
      <c r="I12391" s="4" t="s">
        <v>19316</v>
      </c>
      <c r="J12391" s="4" t="s">
        <v>19317</v>
      </c>
    </row>
    <row r="12392" spans="1:10">
      <c r="A12392" s="2">
        <v>41042</v>
      </c>
      <c r="B12392">
        <v>4</v>
      </c>
      <c r="C12392">
        <v>42</v>
      </c>
      <c r="D12392">
        <v>47.06</v>
      </c>
      <c r="E12392">
        <v>-58.521000000000001</v>
      </c>
      <c r="F12392">
        <v>157.89099999999999</v>
      </c>
      <c r="G12392">
        <v>10</v>
      </c>
      <c r="H12392">
        <v>4.9000000000000004</v>
      </c>
      <c r="I12392" s="4" t="s">
        <v>19316</v>
      </c>
      <c r="J12392" s="4" t="s">
        <v>19317</v>
      </c>
    </row>
    <row r="12393" spans="1:10">
      <c r="A12393" s="2">
        <v>41042</v>
      </c>
      <c r="B12393">
        <v>3</v>
      </c>
      <c r="C12393">
        <v>5</v>
      </c>
      <c r="D12393">
        <v>47.61</v>
      </c>
      <c r="E12393">
        <v>37.366999999999997</v>
      </c>
      <c r="F12393">
        <v>141.12100000000001</v>
      </c>
      <c r="G12393">
        <v>78.7</v>
      </c>
      <c r="H12393">
        <v>4.3</v>
      </c>
      <c r="I12393" s="4" t="s">
        <v>19316</v>
      </c>
      <c r="J12393" s="4" t="s">
        <v>19317</v>
      </c>
    </row>
    <row r="12394" spans="1:10">
      <c r="A12394" s="2">
        <v>41042</v>
      </c>
      <c r="B12394">
        <v>2</v>
      </c>
      <c r="C12394">
        <v>35</v>
      </c>
      <c r="D12394">
        <v>34.799999999999997</v>
      </c>
      <c r="E12394">
        <v>-2.6680000000000001</v>
      </c>
      <c r="F12394">
        <v>138.84299999999999</v>
      </c>
      <c r="G12394">
        <v>37.9</v>
      </c>
      <c r="H12394">
        <v>4.5</v>
      </c>
      <c r="I12394" s="4" t="s">
        <v>19316</v>
      </c>
      <c r="J12394" s="4" t="s">
        <v>19317</v>
      </c>
    </row>
    <row r="12395" spans="1:10">
      <c r="A12395" s="2">
        <v>41042</v>
      </c>
      <c r="B12395">
        <v>2</v>
      </c>
      <c r="C12395">
        <v>0</v>
      </c>
      <c r="D12395">
        <v>12.39</v>
      </c>
      <c r="E12395">
        <v>3.7679999999999998</v>
      </c>
      <c r="F12395">
        <v>92.712000000000003</v>
      </c>
      <c r="G12395">
        <v>10</v>
      </c>
      <c r="H12395">
        <v>4.9000000000000004</v>
      </c>
      <c r="I12395" s="4" t="s">
        <v>19316</v>
      </c>
      <c r="J12395" s="4" t="s">
        <v>19317</v>
      </c>
    </row>
    <row r="12396" spans="1:10">
      <c r="A12396" s="2">
        <v>41042</v>
      </c>
      <c r="B12396">
        <v>1</v>
      </c>
      <c r="C12396">
        <v>19</v>
      </c>
      <c r="D12396">
        <v>10.01</v>
      </c>
      <c r="E12396">
        <v>-3.347</v>
      </c>
      <c r="F12396">
        <v>89.415999999999997</v>
      </c>
      <c r="G12396">
        <v>12</v>
      </c>
      <c r="H12396">
        <v>5.3</v>
      </c>
      <c r="I12396" s="4" t="s">
        <v>19321</v>
      </c>
      <c r="J12396" s="4" t="s">
        <v>19317</v>
      </c>
    </row>
    <row r="12397" spans="1:10">
      <c r="A12397" s="2">
        <v>41042</v>
      </c>
      <c r="B12397">
        <v>0</v>
      </c>
      <c r="C12397">
        <v>13</v>
      </c>
      <c r="D12397">
        <v>1.56</v>
      </c>
      <c r="E12397">
        <v>38.884</v>
      </c>
      <c r="F12397">
        <v>70.013000000000005</v>
      </c>
      <c r="G12397">
        <v>10</v>
      </c>
      <c r="H12397">
        <v>4.3</v>
      </c>
      <c r="I12397" s="4" t="s">
        <v>19316</v>
      </c>
      <c r="J12397" s="4" t="s">
        <v>19317</v>
      </c>
    </row>
    <row r="12398" spans="1:10">
      <c r="A12398" s="2">
        <v>41042</v>
      </c>
      <c r="B12398">
        <v>0</v>
      </c>
      <c r="C12398">
        <v>9</v>
      </c>
      <c r="D12398">
        <v>23.58</v>
      </c>
      <c r="E12398">
        <v>-15.948</v>
      </c>
      <c r="F12398">
        <v>36.042999999999999</v>
      </c>
      <c r="G12398">
        <v>10</v>
      </c>
      <c r="H12398">
        <v>4.5999999999999996</v>
      </c>
      <c r="I12398" s="4" t="s">
        <v>19316</v>
      </c>
      <c r="J12398" s="4" t="s">
        <v>19317</v>
      </c>
    </row>
    <row r="12399" spans="1:10">
      <c r="A12399" s="2">
        <v>41041</v>
      </c>
      <c r="B12399">
        <v>23</v>
      </c>
      <c r="C12399">
        <v>28</v>
      </c>
      <c r="D12399">
        <v>43.57</v>
      </c>
      <c r="E12399">
        <v>38.612000000000002</v>
      </c>
      <c r="F12399">
        <v>70.353999999999999</v>
      </c>
      <c r="G12399">
        <v>10</v>
      </c>
      <c r="H12399">
        <v>5.7</v>
      </c>
      <c r="I12399" s="4" t="s">
        <v>19324</v>
      </c>
      <c r="J12399" s="4" t="s">
        <v>19317</v>
      </c>
    </row>
    <row r="12400" spans="1:10">
      <c r="A12400" s="2">
        <v>41041</v>
      </c>
      <c r="B12400">
        <v>23</v>
      </c>
      <c r="C12400">
        <v>5</v>
      </c>
      <c r="D12400">
        <v>21.99</v>
      </c>
      <c r="E12400">
        <v>43.884999999999998</v>
      </c>
      <c r="F12400">
        <v>88.581000000000003</v>
      </c>
      <c r="G12400">
        <v>15.8</v>
      </c>
      <c r="H12400">
        <v>4.3</v>
      </c>
      <c r="I12400" s="4" t="s">
        <v>19316</v>
      </c>
      <c r="J12400" s="4" t="s">
        <v>19317</v>
      </c>
    </row>
    <row r="12401" spans="1:10">
      <c r="A12401" s="2">
        <v>41041</v>
      </c>
      <c r="B12401">
        <v>22</v>
      </c>
      <c r="C12401">
        <v>48</v>
      </c>
      <c r="D12401">
        <v>11.9</v>
      </c>
      <c r="E12401">
        <v>40.57</v>
      </c>
      <c r="F12401">
        <v>22.85</v>
      </c>
      <c r="G12401">
        <v>25</v>
      </c>
      <c r="H12401">
        <v>4.0999999999999996</v>
      </c>
      <c r="I12401" s="4" t="s">
        <v>19316</v>
      </c>
      <c r="J12401" s="4" t="s">
        <v>19317</v>
      </c>
    </row>
    <row r="12402" spans="1:10">
      <c r="A12402" s="2">
        <v>41041</v>
      </c>
      <c r="B12402">
        <v>22</v>
      </c>
      <c r="C12402">
        <v>17</v>
      </c>
      <c r="D12402">
        <v>45.94</v>
      </c>
      <c r="E12402">
        <v>1.038</v>
      </c>
      <c r="F12402">
        <v>92.917000000000002</v>
      </c>
      <c r="G12402">
        <v>10</v>
      </c>
      <c r="H12402">
        <v>4.4000000000000004</v>
      </c>
      <c r="I12402" s="4" t="s">
        <v>19316</v>
      </c>
      <c r="J12402" s="4" t="s">
        <v>19317</v>
      </c>
    </row>
    <row r="12403" spans="1:10">
      <c r="A12403" s="2">
        <v>41041</v>
      </c>
      <c r="B12403">
        <v>22</v>
      </c>
      <c r="C12403">
        <v>8</v>
      </c>
      <c r="D12403">
        <v>39.04</v>
      </c>
      <c r="E12403">
        <v>38.593000000000004</v>
      </c>
      <c r="F12403">
        <v>143.15700000000001</v>
      </c>
      <c r="G12403">
        <v>35</v>
      </c>
      <c r="H12403">
        <v>4.5</v>
      </c>
      <c r="I12403" s="4" t="s">
        <v>19316</v>
      </c>
      <c r="J12403" s="4" t="s">
        <v>19317</v>
      </c>
    </row>
    <row r="12404" spans="1:10">
      <c r="A12404" s="2">
        <v>41041</v>
      </c>
      <c r="B12404">
        <v>21</v>
      </c>
      <c r="C12404">
        <v>9</v>
      </c>
      <c r="D12404">
        <v>10.46</v>
      </c>
      <c r="E12404">
        <v>18.564</v>
      </c>
      <c r="F12404">
        <v>-66.974999999999994</v>
      </c>
      <c r="G12404">
        <v>80.900000000000006</v>
      </c>
      <c r="H12404">
        <v>2.7</v>
      </c>
      <c r="I12404" s="4" t="s">
        <v>19319</v>
      </c>
      <c r="J12404" s="4" t="s">
        <v>19317</v>
      </c>
    </row>
    <row r="12405" spans="1:10">
      <c r="A12405" s="2">
        <v>41041</v>
      </c>
      <c r="B12405">
        <v>20</v>
      </c>
      <c r="C12405">
        <v>39</v>
      </c>
      <c r="D12405">
        <v>30.91</v>
      </c>
      <c r="E12405">
        <v>-3.1989999999999998</v>
      </c>
      <c r="F12405">
        <v>135.959</v>
      </c>
      <c r="G12405">
        <v>19.8</v>
      </c>
      <c r="H12405">
        <v>4.8</v>
      </c>
      <c r="I12405" s="4" t="s">
        <v>19316</v>
      </c>
      <c r="J12405" s="4" t="s">
        <v>19317</v>
      </c>
    </row>
    <row r="12406" spans="1:10">
      <c r="A12406" s="2">
        <v>41041</v>
      </c>
      <c r="B12406">
        <v>20</v>
      </c>
      <c r="C12406">
        <v>16</v>
      </c>
      <c r="D12406">
        <v>33.85</v>
      </c>
      <c r="E12406">
        <v>59.895000000000003</v>
      </c>
      <c r="F12406">
        <v>-141.011</v>
      </c>
      <c r="G12406">
        <v>3.2</v>
      </c>
      <c r="H12406">
        <v>3.7</v>
      </c>
      <c r="I12406" s="4" t="s">
        <v>19318</v>
      </c>
      <c r="J12406" s="4" t="s">
        <v>19317</v>
      </c>
    </row>
    <row r="12407" spans="1:10">
      <c r="A12407" s="2">
        <v>41041</v>
      </c>
      <c r="B12407">
        <v>20</v>
      </c>
      <c r="C12407">
        <v>12</v>
      </c>
      <c r="D12407">
        <v>24.47</v>
      </c>
      <c r="E12407">
        <v>45.633000000000003</v>
      </c>
      <c r="F12407">
        <v>151.72399999999999</v>
      </c>
      <c r="G12407">
        <v>46.2</v>
      </c>
      <c r="H12407">
        <v>4.7</v>
      </c>
      <c r="I12407" s="4" t="s">
        <v>19316</v>
      </c>
      <c r="J12407" s="4" t="s">
        <v>19317</v>
      </c>
    </row>
    <row r="12408" spans="1:10">
      <c r="A12408" s="2">
        <v>41041</v>
      </c>
      <c r="B12408">
        <v>19</v>
      </c>
      <c r="C12408">
        <v>31</v>
      </c>
      <c r="D12408">
        <v>4.7300000000000004</v>
      </c>
      <c r="E12408">
        <v>18.001000000000001</v>
      </c>
      <c r="F12408">
        <v>122.63500000000001</v>
      </c>
      <c r="G12408">
        <v>37.1</v>
      </c>
      <c r="H12408">
        <v>4.3</v>
      </c>
      <c r="I12408" s="4" t="s">
        <v>19316</v>
      </c>
      <c r="J12408" s="4" t="s">
        <v>19317</v>
      </c>
    </row>
    <row r="12409" spans="1:10">
      <c r="A12409" s="2">
        <v>41041</v>
      </c>
      <c r="B12409">
        <v>19</v>
      </c>
      <c r="C12409">
        <v>26</v>
      </c>
      <c r="D12409">
        <v>33</v>
      </c>
      <c r="E12409">
        <v>59.920999999999999</v>
      </c>
      <c r="F12409">
        <v>-140.99799999999999</v>
      </c>
      <c r="G12409">
        <v>5.6</v>
      </c>
      <c r="H12409">
        <v>2.6</v>
      </c>
      <c r="I12409" s="4" t="s">
        <v>19318</v>
      </c>
      <c r="J12409" s="4" t="s">
        <v>19317</v>
      </c>
    </row>
    <row r="12410" spans="1:10">
      <c r="A12410" s="2">
        <v>41041</v>
      </c>
      <c r="B12410">
        <v>18</v>
      </c>
      <c r="C12410">
        <v>54</v>
      </c>
      <c r="D12410">
        <v>11.76</v>
      </c>
      <c r="E12410">
        <v>59.887999999999998</v>
      </c>
      <c r="F12410">
        <v>-141.02000000000001</v>
      </c>
      <c r="G12410">
        <v>2.5</v>
      </c>
      <c r="H12410">
        <v>3</v>
      </c>
      <c r="I12410" s="4" t="s">
        <v>19318</v>
      </c>
      <c r="J12410" s="4" t="s">
        <v>19317</v>
      </c>
    </row>
    <row r="12411" spans="1:10">
      <c r="A12411" s="2">
        <v>41041</v>
      </c>
      <c r="B12411">
        <v>18</v>
      </c>
      <c r="C12411">
        <v>15</v>
      </c>
      <c r="D12411">
        <v>9.26</v>
      </c>
      <c r="E12411">
        <v>-34.523000000000003</v>
      </c>
      <c r="F12411">
        <v>-73.269000000000005</v>
      </c>
      <c r="G12411">
        <v>15</v>
      </c>
      <c r="H12411">
        <v>4.7</v>
      </c>
      <c r="I12411" s="4" t="s">
        <v>19316</v>
      </c>
      <c r="J12411" s="4" t="s">
        <v>19317</v>
      </c>
    </row>
    <row r="12412" spans="1:10">
      <c r="A12412" s="2">
        <v>41041</v>
      </c>
      <c r="B12412">
        <v>18</v>
      </c>
      <c r="C12412">
        <v>6</v>
      </c>
      <c r="D12412">
        <v>5.04</v>
      </c>
      <c r="E12412">
        <v>2.2599999999999998</v>
      </c>
      <c r="F12412">
        <v>92.451999999999998</v>
      </c>
      <c r="G12412">
        <v>22.2</v>
      </c>
      <c r="H12412">
        <v>4.8</v>
      </c>
      <c r="I12412" s="4" t="s">
        <v>19316</v>
      </c>
      <c r="J12412" s="4" t="s">
        <v>19317</v>
      </c>
    </row>
    <row r="12413" spans="1:10">
      <c r="A12413" s="2">
        <v>41041</v>
      </c>
      <c r="B12413">
        <v>17</v>
      </c>
      <c r="C12413">
        <v>9</v>
      </c>
      <c r="D12413">
        <v>2.2999999999999998</v>
      </c>
      <c r="E12413">
        <v>55.682000000000002</v>
      </c>
      <c r="F12413">
        <v>159.91900000000001</v>
      </c>
      <c r="G12413">
        <v>223.6</v>
      </c>
      <c r="H12413">
        <v>4.3</v>
      </c>
      <c r="I12413" s="4" t="s">
        <v>19316</v>
      </c>
      <c r="J12413" s="4" t="s">
        <v>19317</v>
      </c>
    </row>
    <row r="12414" spans="1:10">
      <c r="A12414" s="2">
        <v>41041</v>
      </c>
      <c r="B12414">
        <v>15</v>
      </c>
      <c r="C12414">
        <v>1</v>
      </c>
      <c r="D12414">
        <v>25.97</v>
      </c>
      <c r="E12414">
        <v>2.4510000000000001</v>
      </c>
      <c r="F12414">
        <v>89.789000000000001</v>
      </c>
      <c r="G12414">
        <v>10</v>
      </c>
      <c r="H12414">
        <v>4.2</v>
      </c>
      <c r="I12414" s="4" t="s">
        <v>19316</v>
      </c>
      <c r="J12414" s="4" t="s">
        <v>19317</v>
      </c>
    </row>
    <row r="12415" spans="1:10">
      <c r="A12415" s="2">
        <v>41041</v>
      </c>
      <c r="B12415">
        <v>14</v>
      </c>
      <c r="C12415">
        <v>34</v>
      </c>
      <c r="D12415">
        <v>48.19</v>
      </c>
      <c r="E12415">
        <v>-23.472999999999999</v>
      </c>
      <c r="F12415">
        <v>-175.749</v>
      </c>
      <c r="G12415">
        <v>46.5</v>
      </c>
      <c r="H12415">
        <v>4.9000000000000004</v>
      </c>
      <c r="I12415" s="4" t="s">
        <v>19316</v>
      </c>
      <c r="J12415" s="4" t="s">
        <v>19317</v>
      </c>
    </row>
    <row r="12416" spans="1:10">
      <c r="A12416" s="2">
        <v>41041</v>
      </c>
      <c r="B12416">
        <v>13</v>
      </c>
      <c r="C12416">
        <v>23</v>
      </c>
      <c r="D12416">
        <v>15.96</v>
      </c>
      <c r="E12416">
        <v>2.2410000000000001</v>
      </c>
      <c r="F12416">
        <v>126.108</v>
      </c>
      <c r="G12416">
        <v>60.3</v>
      </c>
      <c r="H12416">
        <v>5.3</v>
      </c>
      <c r="I12416" s="4" t="s">
        <v>19316</v>
      </c>
      <c r="J12416" s="4" t="s">
        <v>19317</v>
      </c>
    </row>
    <row r="12417" spans="1:10">
      <c r="A12417" s="2">
        <v>41041</v>
      </c>
      <c r="B12417">
        <v>10</v>
      </c>
      <c r="C12417">
        <v>30</v>
      </c>
      <c r="D12417">
        <v>26.26</v>
      </c>
      <c r="E12417">
        <v>2.4510000000000001</v>
      </c>
      <c r="F12417">
        <v>90.516000000000005</v>
      </c>
      <c r="G12417">
        <v>10</v>
      </c>
      <c r="H12417">
        <v>4.5</v>
      </c>
      <c r="I12417" s="4" t="s">
        <v>19316</v>
      </c>
      <c r="J12417" s="4" t="s">
        <v>19317</v>
      </c>
    </row>
    <row r="12418" spans="1:10">
      <c r="A12418" s="2">
        <v>41041</v>
      </c>
      <c r="B12418">
        <v>10</v>
      </c>
      <c r="C12418">
        <v>12</v>
      </c>
      <c r="D12418">
        <v>20.53</v>
      </c>
      <c r="E12418">
        <v>38.024000000000001</v>
      </c>
      <c r="F12418">
        <v>-122.39</v>
      </c>
      <c r="G12418">
        <v>6.7</v>
      </c>
      <c r="H12418">
        <v>2.5</v>
      </c>
      <c r="I12418" s="4" t="s">
        <v>19319</v>
      </c>
      <c r="J12418" s="4" t="s">
        <v>19317</v>
      </c>
    </row>
    <row r="12419" spans="1:10">
      <c r="A12419" s="2">
        <v>41041</v>
      </c>
      <c r="B12419">
        <v>9</v>
      </c>
      <c r="C12419">
        <v>33</v>
      </c>
      <c r="D12419">
        <v>8.32</v>
      </c>
      <c r="E12419">
        <v>52.887999999999998</v>
      </c>
      <c r="F12419">
        <v>-168.24799999999999</v>
      </c>
      <c r="G12419">
        <v>32.1</v>
      </c>
      <c r="H12419">
        <v>3.7</v>
      </c>
      <c r="I12419" s="4" t="s">
        <v>19318</v>
      </c>
      <c r="J12419" s="4" t="s">
        <v>19317</v>
      </c>
    </row>
    <row r="12420" spans="1:10">
      <c r="A12420" s="2">
        <v>41041</v>
      </c>
      <c r="B12420">
        <v>8</v>
      </c>
      <c r="C12420">
        <v>26</v>
      </c>
      <c r="D12420">
        <v>4.6100000000000003</v>
      </c>
      <c r="E12420">
        <v>-4.282</v>
      </c>
      <c r="F12420">
        <v>28.917999999999999</v>
      </c>
      <c r="G12420">
        <v>10</v>
      </c>
      <c r="H12420">
        <v>4.4000000000000004</v>
      </c>
      <c r="I12420" s="4" t="s">
        <v>19316</v>
      </c>
      <c r="J12420" s="4" t="s">
        <v>19317</v>
      </c>
    </row>
    <row r="12421" spans="1:10">
      <c r="A12421" s="2">
        <v>41041</v>
      </c>
      <c r="B12421">
        <v>8</v>
      </c>
      <c r="C12421">
        <v>5</v>
      </c>
      <c r="D12421">
        <v>51.51</v>
      </c>
      <c r="E12421">
        <v>34.01</v>
      </c>
      <c r="F12421">
        <v>-118.437</v>
      </c>
      <c r="G12421">
        <v>8.4</v>
      </c>
      <c r="H12421">
        <v>1.8</v>
      </c>
      <c r="I12421" s="4" t="s">
        <v>19318</v>
      </c>
      <c r="J12421" s="4" t="s">
        <v>19317</v>
      </c>
    </row>
    <row r="12422" spans="1:10">
      <c r="A12422" s="2">
        <v>41041</v>
      </c>
      <c r="B12422">
        <v>6</v>
      </c>
      <c r="C12422">
        <v>45</v>
      </c>
      <c r="D12422">
        <v>24.88</v>
      </c>
      <c r="E12422">
        <v>15.071999999999999</v>
      </c>
      <c r="F12422">
        <v>122.389</v>
      </c>
      <c r="G12422">
        <v>45.7</v>
      </c>
      <c r="H12422">
        <v>4.7</v>
      </c>
      <c r="I12422" s="4" t="s">
        <v>19316</v>
      </c>
      <c r="J12422" s="4" t="s">
        <v>19317</v>
      </c>
    </row>
    <row r="12423" spans="1:10">
      <c r="A12423" s="2">
        <v>41041</v>
      </c>
      <c r="B12423">
        <v>6</v>
      </c>
      <c r="C12423">
        <v>30</v>
      </c>
      <c r="D12423">
        <v>48.42</v>
      </c>
      <c r="E12423">
        <v>60.192</v>
      </c>
      <c r="F12423">
        <v>-153.22300000000001</v>
      </c>
      <c r="G12423">
        <v>150.4</v>
      </c>
      <c r="H12423">
        <v>2.5</v>
      </c>
      <c r="I12423" s="4" t="s">
        <v>19318</v>
      </c>
      <c r="J12423" s="4" t="s">
        <v>19317</v>
      </c>
    </row>
    <row r="12424" spans="1:10">
      <c r="A12424" s="2">
        <v>41041</v>
      </c>
      <c r="B12424">
        <v>5</v>
      </c>
      <c r="C12424">
        <v>39</v>
      </c>
      <c r="D12424">
        <v>8.08</v>
      </c>
      <c r="E12424">
        <v>55.905999999999999</v>
      </c>
      <c r="F12424">
        <v>-161.678</v>
      </c>
      <c r="G12424">
        <v>225.4</v>
      </c>
      <c r="H12424">
        <v>4.2</v>
      </c>
      <c r="I12424" s="4" t="s">
        <v>19316</v>
      </c>
      <c r="J12424" s="4" t="s">
        <v>19317</v>
      </c>
    </row>
    <row r="12425" spans="1:10">
      <c r="A12425" s="2">
        <v>41041</v>
      </c>
      <c r="B12425">
        <v>5</v>
      </c>
      <c r="C12425">
        <v>27</v>
      </c>
      <c r="D12425">
        <v>36</v>
      </c>
      <c r="E12425">
        <v>-34.896000000000001</v>
      </c>
      <c r="F12425">
        <v>-71.864000000000004</v>
      </c>
      <c r="G12425">
        <v>44</v>
      </c>
      <c r="H12425">
        <v>4</v>
      </c>
      <c r="I12425" s="4" t="s">
        <v>19316</v>
      </c>
      <c r="J12425" s="4" t="s">
        <v>19317</v>
      </c>
    </row>
    <row r="12426" spans="1:10">
      <c r="A12426" s="2">
        <v>41041</v>
      </c>
      <c r="B12426">
        <v>5</v>
      </c>
      <c r="C12426">
        <v>22</v>
      </c>
      <c r="D12426">
        <v>10.17</v>
      </c>
      <c r="E12426">
        <v>53.557000000000002</v>
      </c>
      <c r="F12426">
        <v>-165.09299999999999</v>
      </c>
      <c r="G12426">
        <v>21</v>
      </c>
      <c r="H12426">
        <v>2.6</v>
      </c>
      <c r="I12426" s="4" t="s">
        <v>19318</v>
      </c>
      <c r="J12426" s="4" t="s">
        <v>19317</v>
      </c>
    </row>
    <row r="12427" spans="1:10">
      <c r="A12427" s="2">
        <v>41041</v>
      </c>
      <c r="B12427">
        <v>4</v>
      </c>
      <c r="C12427">
        <v>32</v>
      </c>
      <c r="D12427">
        <v>41.69</v>
      </c>
      <c r="E12427">
        <v>-35.923999999999999</v>
      </c>
      <c r="F12427">
        <v>-102.941</v>
      </c>
      <c r="G12427">
        <v>10</v>
      </c>
      <c r="H12427">
        <v>4.5999999999999996</v>
      </c>
      <c r="I12427" s="4" t="s">
        <v>19316</v>
      </c>
      <c r="J12427" s="4" t="s">
        <v>19317</v>
      </c>
    </row>
    <row r="12428" spans="1:10">
      <c r="A12428" s="2">
        <v>41041</v>
      </c>
      <c r="B12428">
        <v>4</v>
      </c>
      <c r="C12428">
        <v>23</v>
      </c>
      <c r="D12428">
        <v>19.29</v>
      </c>
      <c r="E12428">
        <v>38.133000000000003</v>
      </c>
      <c r="F12428">
        <v>-121.883</v>
      </c>
      <c r="G12428">
        <v>20.7</v>
      </c>
      <c r="H12428">
        <v>2.2999999999999998</v>
      </c>
      <c r="I12428" s="4" t="s">
        <v>19319</v>
      </c>
      <c r="J12428" s="4" t="s">
        <v>19317</v>
      </c>
    </row>
    <row r="12429" spans="1:10">
      <c r="A12429" s="2">
        <v>41041</v>
      </c>
      <c r="B12429">
        <v>2</v>
      </c>
      <c r="C12429">
        <v>57</v>
      </c>
      <c r="D12429">
        <v>32.26</v>
      </c>
      <c r="E12429">
        <v>-43.595999999999997</v>
      </c>
      <c r="F12429">
        <v>172.61199999999999</v>
      </c>
      <c r="G12429">
        <v>5.4</v>
      </c>
      <c r="H12429">
        <v>3.9</v>
      </c>
      <c r="I12429" s="4" t="s">
        <v>19318</v>
      </c>
      <c r="J12429" s="4" t="s">
        <v>19317</v>
      </c>
    </row>
    <row r="12430" spans="1:10">
      <c r="A12430" s="2">
        <v>41041</v>
      </c>
      <c r="B12430">
        <v>1</v>
      </c>
      <c r="C12430">
        <v>34</v>
      </c>
      <c r="D12430">
        <v>43.17</v>
      </c>
      <c r="E12430">
        <v>38.305999999999997</v>
      </c>
      <c r="F12430">
        <v>89.427000000000007</v>
      </c>
      <c r="G12430">
        <v>10</v>
      </c>
      <c r="H12430">
        <v>4.8</v>
      </c>
      <c r="I12430" s="4" t="s">
        <v>19316</v>
      </c>
      <c r="J12430" s="4" t="s">
        <v>19317</v>
      </c>
    </row>
    <row r="12431" spans="1:10">
      <c r="A12431" s="2">
        <v>41041</v>
      </c>
      <c r="B12431">
        <v>1</v>
      </c>
      <c r="C12431">
        <v>13</v>
      </c>
      <c r="D12431">
        <v>46.43</v>
      </c>
      <c r="E12431">
        <v>18.759</v>
      </c>
      <c r="F12431">
        <v>-64.171000000000006</v>
      </c>
      <c r="G12431">
        <v>36.299999999999997</v>
      </c>
      <c r="H12431">
        <v>2.8</v>
      </c>
      <c r="I12431" s="4" t="s">
        <v>19319</v>
      </c>
      <c r="J12431" s="4" t="s">
        <v>19317</v>
      </c>
    </row>
    <row r="12432" spans="1:10">
      <c r="A12432" s="2">
        <v>41041</v>
      </c>
      <c r="B12432">
        <v>0</v>
      </c>
      <c r="C12432">
        <v>58</v>
      </c>
      <c r="D12432">
        <v>1.97</v>
      </c>
      <c r="E12432">
        <v>50.473999999999997</v>
      </c>
      <c r="F12432">
        <v>-130.11600000000001</v>
      </c>
      <c r="G12432">
        <v>10</v>
      </c>
      <c r="H12432">
        <v>4.7</v>
      </c>
      <c r="I12432" s="4" t="s">
        <v>19328</v>
      </c>
      <c r="J12432" s="4" t="s">
        <v>19317</v>
      </c>
    </row>
    <row r="12433" spans="1:10">
      <c r="A12433" s="2">
        <v>41041</v>
      </c>
      <c r="B12433">
        <v>0</v>
      </c>
      <c r="C12433">
        <v>54</v>
      </c>
      <c r="D12433">
        <v>17.649999999999999</v>
      </c>
      <c r="E12433">
        <v>66.914000000000001</v>
      </c>
      <c r="F12433">
        <v>-143.79</v>
      </c>
      <c r="G12433">
        <v>25.2</v>
      </c>
      <c r="H12433">
        <v>2.6</v>
      </c>
      <c r="I12433" s="4" t="s">
        <v>19318</v>
      </c>
      <c r="J12433" s="4" t="s">
        <v>19317</v>
      </c>
    </row>
    <row r="12434" spans="1:10">
      <c r="A12434" s="2">
        <v>41041</v>
      </c>
      <c r="B12434">
        <v>0</v>
      </c>
      <c r="C12434">
        <v>48</v>
      </c>
      <c r="D12434">
        <v>45.98</v>
      </c>
      <c r="E12434">
        <v>54.523000000000003</v>
      </c>
      <c r="F12434">
        <v>-165.43</v>
      </c>
      <c r="G12434">
        <v>71.900000000000006</v>
      </c>
      <c r="H12434">
        <v>2.7</v>
      </c>
      <c r="I12434" s="4" t="s">
        <v>19318</v>
      </c>
      <c r="J12434" s="4" t="s">
        <v>19317</v>
      </c>
    </row>
    <row r="12435" spans="1:10">
      <c r="A12435" s="2">
        <v>41041</v>
      </c>
      <c r="B12435">
        <v>0</v>
      </c>
      <c r="C12435">
        <v>19</v>
      </c>
      <c r="D12435">
        <v>47.9</v>
      </c>
      <c r="E12435">
        <v>63.023000000000003</v>
      </c>
      <c r="F12435">
        <v>-150.43299999999999</v>
      </c>
      <c r="G12435">
        <v>100.3</v>
      </c>
      <c r="H12435">
        <v>2.9</v>
      </c>
      <c r="I12435" s="4" t="s">
        <v>19318</v>
      </c>
      <c r="J12435" s="4" t="s">
        <v>19317</v>
      </c>
    </row>
    <row r="12436" spans="1:10">
      <c r="A12436" s="2">
        <v>41041</v>
      </c>
      <c r="B12436">
        <v>0</v>
      </c>
      <c r="C12436">
        <v>8</v>
      </c>
      <c r="D12436">
        <v>0.21</v>
      </c>
      <c r="E12436">
        <v>1.8149999999999999</v>
      </c>
      <c r="F12436">
        <v>94.286000000000001</v>
      </c>
      <c r="G12436">
        <v>10</v>
      </c>
      <c r="H12436">
        <v>4.4000000000000004</v>
      </c>
      <c r="I12436" s="4" t="s">
        <v>19316</v>
      </c>
      <c r="J12436" s="4" t="s">
        <v>19317</v>
      </c>
    </row>
    <row r="12437" spans="1:10">
      <c r="A12437" s="2">
        <v>41041</v>
      </c>
      <c r="B12437">
        <v>0</v>
      </c>
      <c r="C12437">
        <v>2</v>
      </c>
      <c r="D12437">
        <v>12.12</v>
      </c>
      <c r="E12437">
        <v>-15.805999999999999</v>
      </c>
      <c r="F12437">
        <v>-172.80699999999999</v>
      </c>
      <c r="G12437">
        <v>10</v>
      </c>
      <c r="H12437">
        <v>4.4000000000000004</v>
      </c>
      <c r="I12437" s="4" t="s">
        <v>19316</v>
      </c>
      <c r="J12437" s="4" t="s">
        <v>19317</v>
      </c>
    </row>
    <row r="12438" spans="1:10">
      <c r="A12438" s="2">
        <v>41040</v>
      </c>
      <c r="B12438">
        <v>23</v>
      </c>
      <c r="C12438">
        <v>37</v>
      </c>
      <c r="D12438">
        <v>1.68</v>
      </c>
      <c r="E12438">
        <v>14.051</v>
      </c>
      <c r="F12438">
        <v>-92.004999999999995</v>
      </c>
      <c r="G12438">
        <v>59.4</v>
      </c>
      <c r="H12438">
        <v>4.3</v>
      </c>
      <c r="I12438" s="4" t="s">
        <v>19316</v>
      </c>
      <c r="J12438" s="4" t="s">
        <v>19317</v>
      </c>
    </row>
    <row r="12439" spans="1:10">
      <c r="A12439" s="2">
        <v>41040</v>
      </c>
      <c r="B12439">
        <v>23</v>
      </c>
      <c r="C12439">
        <v>5</v>
      </c>
      <c r="D12439">
        <v>40.79</v>
      </c>
      <c r="E12439">
        <v>-8.8689999999999998</v>
      </c>
      <c r="F12439">
        <v>119.1</v>
      </c>
      <c r="G12439">
        <v>117.9</v>
      </c>
      <c r="H12439">
        <v>4.5</v>
      </c>
      <c r="I12439" s="4" t="s">
        <v>19316</v>
      </c>
      <c r="J12439" s="4" t="s">
        <v>19317</v>
      </c>
    </row>
    <row r="12440" spans="1:10">
      <c r="A12440" s="2">
        <v>41040</v>
      </c>
      <c r="B12440">
        <v>22</v>
      </c>
      <c r="C12440">
        <v>15</v>
      </c>
      <c r="D12440">
        <v>33.78</v>
      </c>
      <c r="E12440">
        <v>-24.408999999999999</v>
      </c>
      <c r="F12440">
        <v>-66.608000000000004</v>
      </c>
      <c r="G12440">
        <v>134.19999999999999</v>
      </c>
      <c r="H12440">
        <v>4.2</v>
      </c>
      <c r="I12440" s="4" t="s">
        <v>19316</v>
      </c>
      <c r="J12440" s="4" t="s">
        <v>19317</v>
      </c>
    </row>
    <row r="12441" spans="1:10">
      <c r="A12441" s="2">
        <v>41040</v>
      </c>
      <c r="B12441">
        <v>22</v>
      </c>
      <c r="C12441">
        <v>7</v>
      </c>
      <c r="D12441">
        <v>36.590000000000003</v>
      </c>
      <c r="E12441">
        <v>-46.222000000000001</v>
      </c>
      <c r="F12441">
        <v>167.24100000000001</v>
      </c>
      <c r="G12441">
        <v>12</v>
      </c>
      <c r="H12441">
        <v>4.7</v>
      </c>
      <c r="I12441" s="4" t="s">
        <v>19320</v>
      </c>
      <c r="J12441" s="4" t="s">
        <v>19317</v>
      </c>
    </row>
    <row r="12442" spans="1:10">
      <c r="A12442" s="2">
        <v>41040</v>
      </c>
      <c r="B12442">
        <v>21</v>
      </c>
      <c r="C12442">
        <v>8</v>
      </c>
      <c r="D12442">
        <v>20.21</v>
      </c>
      <c r="E12442">
        <v>53.155999999999999</v>
      </c>
      <c r="F12442">
        <v>-166.66499999999999</v>
      </c>
      <c r="G12442">
        <v>25.4</v>
      </c>
      <c r="H12442">
        <v>4</v>
      </c>
      <c r="I12442" s="4" t="s">
        <v>19316</v>
      </c>
      <c r="J12442" s="4" t="s">
        <v>19317</v>
      </c>
    </row>
    <row r="12443" spans="1:10">
      <c r="A12443" s="2">
        <v>41040</v>
      </c>
      <c r="B12443">
        <v>20</v>
      </c>
      <c r="C12443">
        <v>50</v>
      </c>
      <c r="D12443">
        <v>20.56</v>
      </c>
      <c r="E12443">
        <v>60.25</v>
      </c>
      <c r="F12443">
        <v>-153.65100000000001</v>
      </c>
      <c r="G12443">
        <v>175.9</v>
      </c>
      <c r="H12443">
        <v>2.9</v>
      </c>
      <c r="I12443" s="4" t="s">
        <v>19318</v>
      </c>
      <c r="J12443" s="4" t="s">
        <v>19317</v>
      </c>
    </row>
    <row r="12444" spans="1:10">
      <c r="A12444" s="2">
        <v>41040</v>
      </c>
      <c r="B12444">
        <v>20</v>
      </c>
      <c r="C12444">
        <v>34</v>
      </c>
      <c r="D12444">
        <v>25.34</v>
      </c>
      <c r="E12444">
        <v>30.669</v>
      </c>
      <c r="F12444">
        <v>138.61000000000001</v>
      </c>
      <c r="G12444">
        <v>389.1</v>
      </c>
      <c r="H12444">
        <v>5.0999999999999996</v>
      </c>
      <c r="I12444" s="4" t="s">
        <v>19316</v>
      </c>
      <c r="J12444" s="4" t="s">
        <v>19317</v>
      </c>
    </row>
    <row r="12445" spans="1:10">
      <c r="A12445" s="2">
        <v>41040</v>
      </c>
      <c r="B12445">
        <v>20</v>
      </c>
      <c r="C12445">
        <v>24</v>
      </c>
      <c r="D12445">
        <v>26.4</v>
      </c>
      <c r="E12445">
        <v>18.863</v>
      </c>
      <c r="F12445">
        <v>-67.289000000000001</v>
      </c>
      <c r="G12445">
        <v>12.2</v>
      </c>
      <c r="H12445">
        <v>2.8</v>
      </c>
      <c r="I12445" s="4" t="s">
        <v>19319</v>
      </c>
      <c r="J12445" s="4" t="s">
        <v>19317</v>
      </c>
    </row>
    <row r="12446" spans="1:10">
      <c r="A12446" s="2">
        <v>41040</v>
      </c>
      <c r="B12446">
        <v>20</v>
      </c>
      <c r="C12446">
        <v>5</v>
      </c>
      <c r="D12446">
        <v>33.479999999999997</v>
      </c>
      <c r="E12446">
        <v>-3.629</v>
      </c>
      <c r="F12446">
        <v>149.91300000000001</v>
      </c>
      <c r="G12446">
        <v>39.9</v>
      </c>
      <c r="H12446">
        <v>4.5</v>
      </c>
      <c r="I12446" s="4" t="s">
        <v>19316</v>
      </c>
      <c r="J12446" s="4" t="s">
        <v>19317</v>
      </c>
    </row>
    <row r="12447" spans="1:10">
      <c r="A12447" s="2">
        <v>41040</v>
      </c>
      <c r="B12447">
        <v>19</v>
      </c>
      <c r="C12447">
        <v>41</v>
      </c>
      <c r="D12447">
        <v>20.89</v>
      </c>
      <c r="E12447">
        <v>-32.901000000000003</v>
      </c>
      <c r="F12447">
        <v>-71.878</v>
      </c>
      <c r="G12447">
        <v>12.6</v>
      </c>
      <c r="H12447">
        <v>4.3</v>
      </c>
      <c r="I12447" s="4" t="s">
        <v>19316</v>
      </c>
      <c r="J12447" s="4" t="s">
        <v>19317</v>
      </c>
    </row>
    <row r="12448" spans="1:10">
      <c r="A12448" s="2">
        <v>41040</v>
      </c>
      <c r="B12448">
        <v>19</v>
      </c>
      <c r="C12448">
        <v>26</v>
      </c>
      <c r="D12448">
        <v>30.86</v>
      </c>
      <c r="E12448">
        <v>-23.523</v>
      </c>
      <c r="F12448">
        <v>-63.615000000000002</v>
      </c>
      <c r="G12448">
        <v>545.5</v>
      </c>
      <c r="H12448">
        <v>4.4000000000000004</v>
      </c>
      <c r="I12448" s="4" t="s">
        <v>19316</v>
      </c>
      <c r="J12448" s="4" t="s">
        <v>19317</v>
      </c>
    </row>
    <row r="12449" spans="1:10">
      <c r="A12449" s="2">
        <v>41040</v>
      </c>
      <c r="B12449">
        <v>18</v>
      </c>
      <c r="C12449">
        <v>48</v>
      </c>
      <c r="D12449">
        <v>29.58</v>
      </c>
      <c r="E12449">
        <v>34.304000000000002</v>
      </c>
      <c r="F12449">
        <v>34.142000000000003</v>
      </c>
      <c r="G12449">
        <v>16.600000000000001</v>
      </c>
      <c r="H12449">
        <v>5.4</v>
      </c>
      <c r="I12449" s="4" t="s">
        <v>19316</v>
      </c>
      <c r="J12449" s="4" t="s">
        <v>19317</v>
      </c>
    </row>
    <row r="12450" spans="1:10">
      <c r="A12450" s="2">
        <v>41040</v>
      </c>
      <c r="B12450">
        <v>18</v>
      </c>
      <c r="C12450">
        <v>37</v>
      </c>
      <c r="D12450">
        <v>27.29</v>
      </c>
      <c r="E12450">
        <v>18.164999999999999</v>
      </c>
      <c r="F12450">
        <v>-67.414000000000001</v>
      </c>
      <c r="G12450">
        <v>5.4</v>
      </c>
      <c r="H12450">
        <v>2.6</v>
      </c>
      <c r="I12450" s="4" t="s">
        <v>19319</v>
      </c>
      <c r="J12450" s="4" t="s">
        <v>19317</v>
      </c>
    </row>
    <row r="12451" spans="1:10">
      <c r="A12451" s="2">
        <v>41040</v>
      </c>
      <c r="B12451">
        <v>18</v>
      </c>
      <c r="C12451">
        <v>37</v>
      </c>
      <c r="D12451">
        <v>26.4</v>
      </c>
      <c r="E12451">
        <v>45.686</v>
      </c>
      <c r="F12451">
        <v>151.59899999999999</v>
      </c>
      <c r="G12451">
        <v>50.2</v>
      </c>
      <c r="H12451">
        <v>4.9000000000000004</v>
      </c>
      <c r="I12451" s="4" t="s">
        <v>19316</v>
      </c>
      <c r="J12451" s="4" t="s">
        <v>19317</v>
      </c>
    </row>
    <row r="12452" spans="1:10">
      <c r="A12452" s="2">
        <v>41040</v>
      </c>
      <c r="B12452">
        <v>18</v>
      </c>
      <c r="C12452">
        <v>35</v>
      </c>
      <c r="D12452">
        <v>17.010000000000002</v>
      </c>
      <c r="E12452">
        <v>39.942999999999998</v>
      </c>
      <c r="F12452">
        <v>143.624</v>
      </c>
      <c r="G12452">
        <v>26.5</v>
      </c>
      <c r="H12452">
        <v>4.7</v>
      </c>
      <c r="I12452" s="4" t="s">
        <v>19316</v>
      </c>
      <c r="J12452" s="4" t="s">
        <v>19317</v>
      </c>
    </row>
    <row r="12453" spans="1:10">
      <c r="A12453" s="2">
        <v>41040</v>
      </c>
      <c r="B12453">
        <v>18</v>
      </c>
      <c r="C12453">
        <v>27</v>
      </c>
      <c r="D12453">
        <v>41.68</v>
      </c>
      <c r="E12453">
        <v>-10.582000000000001</v>
      </c>
      <c r="F12453">
        <v>128.10400000000001</v>
      </c>
      <c r="G12453">
        <v>116.2</v>
      </c>
      <c r="H12453">
        <v>4.5</v>
      </c>
      <c r="I12453" s="4" t="s">
        <v>19316</v>
      </c>
      <c r="J12453" s="4" t="s">
        <v>19317</v>
      </c>
    </row>
    <row r="12454" spans="1:10">
      <c r="A12454" s="2">
        <v>41040</v>
      </c>
      <c r="B12454">
        <v>17</v>
      </c>
      <c r="C12454">
        <v>59</v>
      </c>
      <c r="D12454">
        <v>14.85</v>
      </c>
      <c r="E12454">
        <v>37.183</v>
      </c>
      <c r="F12454">
        <v>141.31700000000001</v>
      </c>
      <c r="G12454">
        <v>61.5</v>
      </c>
      <c r="H12454">
        <v>4.4000000000000004</v>
      </c>
      <c r="I12454" s="4" t="s">
        <v>19316</v>
      </c>
      <c r="J12454" s="4" t="s">
        <v>19317</v>
      </c>
    </row>
    <row r="12455" spans="1:10">
      <c r="A12455" s="2">
        <v>41040</v>
      </c>
      <c r="B12455">
        <v>17</v>
      </c>
      <c r="C12455">
        <v>50</v>
      </c>
      <c r="D12455">
        <v>29.4</v>
      </c>
      <c r="E12455">
        <v>54.301000000000002</v>
      </c>
      <c r="F12455">
        <v>-161.392</v>
      </c>
      <c r="G12455">
        <v>7.6</v>
      </c>
      <c r="H12455">
        <v>2.7</v>
      </c>
      <c r="I12455" s="4" t="s">
        <v>19318</v>
      </c>
      <c r="J12455" s="4" t="s">
        <v>19317</v>
      </c>
    </row>
    <row r="12456" spans="1:10">
      <c r="A12456" s="2">
        <v>41040</v>
      </c>
      <c r="B12456">
        <v>16</v>
      </c>
      <c r="C12456">
        <v>43</v>
      </c>
      <c r="D12456">
        <v>59.91</v>
      </c>
      <c r="E12456">
        <v>-42.045000000000002</v>
      </c>
      <c r="F12456">
        <v>84.754999999999995</v>
      </c>
      <c r="G12456">
        <v>10</v>
      </c>
      <c r="H12456">
        <v>4.3</v>
      </c>
      <c r="I12456" s="4" t="s">
        <v>19316</v>
      </c>
      <c r="J12456" s="4" t="s">
        <v>19317</v>
      </c>
    </row>
    <row r="12457" spans="1:10">
      <c r="A12457" s="2">
        <v>41040</v>
      </c>
      <c r="B12457">
        <v>16</v>
      </c>
      <c r="C12457">
        <v>19</v>
      </c>
      <c r="D12457">
        <v>6.37</v>
      </c>
      <c r="E12457">
        <v>-3.3250000000000002</v>
      </c>
      <c r="F12457">
        <v>139.94800000000001</v>
      </c>
      <c r="G12457">
        <v>35</v>
      </c>
      <c r="H12457">
        <v>4</v>
      </c>
      <c r="I12457" s="4" t="s">
        <v>19316</v>
      </c>
      <c r="J12457" s="4" t="s">
        <v>19317</v>
      </c>
    </row>
    <row r="12458" spans="1:10">
      <c r="A12458" s="2">
        <v>41040</v>
      </c>
      <c r="B12458">
        <v>15</v>
      </c>
      <c r="C12458">
        <v>39</v>
      </c>
      <c r="D12458">
        <v>53.49</v>
      </c>
      <c r="E12458">
        <v>36.896000000000001</v>
      </c>
      <c r="F12458">
        <v>-104.77200000000001</v>
      </c>
      <c r="G12458">
        <v>5</v>
      </c>
      <c r="H12458">
        <v>2.5</v>
      </c>
      <c r="I12458" s="4" t="s">
        <v>19318</v>
      </c>
      <c r="J12458" s="4" t="s">
        <v>19317</v>
      </c>
    </row>
    <row r="12459" spans="1:10">
      <c r="A12459" s="2">
        <v>41040</v>
      </c>
      <c r="B12459">
        <v>13</v>
      </c>
      <c r="C12459">
        <v>38</v>
      </c>
      <c r="D12459">
        <v>2.48</v>
      </c>
      <c r="E12459">
        <v>-25.658000000000001</v>
      </c>
      <c r="F12459">
        <v>-177.06899999999999</v>
      </c>
      <c r="G12459">
        <v>126.4</v>
      </c>
      <c r="H12459">
        <v>4.2</v>
      </c>
      <c r="I12459" s="4" t="s">
        <v>19316</v>
      </c>
      <c r="J12459" s="4" t="s">
        <v>19317</v>
      </c>
    </row>
    <row r="12460" spans="1:10">
      <c r="A12460" s="2">
        <v>41040</v>
      </c>
      <c r="B12460">
        <v>12</v>
      </c>
      <c r="C12460">
        <v>41</v>
      </c>
      <c r="D12460">
        <v>35.299999999999997</v>
      </c>
      <c r="E12460">
        <v>26.175000000000001</v>
      </c>
      <c r="F12460">
        <v>92.888999999999996</v>
      </c>
      <c r="G12460">
        <v>43.3</v>
      </c>
      <c r="H12460">
        <v>5.4</v>
      </c>
      <c r="I12460" s="4" t="s">
        <v>19321</v>
      </c>
      <c r="J12460" s="4" t="s">
        <v>19317</v>
      </c>
    </row>
    <row r="12461" spans="1:10">
      <c r="A12461" s="2">
        <v>41040</v>
      </c>
      <c r="B12461">
        <v>10</v>
      </c>
      <c r="C12461">
        <v>32</v>
      </c>
      <c r="D12461">
        <v>47.82</v>
      </c>
      <c r="E12461">
        <v>18.861000000000001</v>
      </c>
      <c r="F12461">
        <v>-64.504999999999995</v>
      </c>
      <c r="G12461">
        <v>4.0999999999999996</v>
      </c>
      <c r="H12461">
        <v>3.2</v>
      </c>
      <c r="I12461" s="4" t="s">
        <v>19319</v>
      </c>
      <c r="J12461" s="4" t="s">
        <v>19317</v>
      </c>
    </row>
    <row r="12462" spans="1:10">
      <c r="A12462" s="2">
        <v>41040</v>
      </c>
      <c r="B12462">
        <v>10</v>
      </c>
      <c r="C12462">
        <v>29</v>
      </c>
      <c r="D12462">
        <v>24.7</v>
      </c>
      <c r="E12462">
        <v>17.724</v>
      </c>
      <c r="F12462">
        <v>-99.844999999999999</v>
      </c>
      <c r="G12462">
        <v>37.700000000000003</v>
      </c>
      <c r="H12462">
        <v>4</v>
      </c>
      <c r="I12462" s="4" t="s">
        <v>19319</v>
      </c>
      <c r="J12462" s="4" t="s">
        <v>19317</v>
      </c>
    </row>
    <row r="12463" spans="1:10">
      <c r="A12463" s="2">
        <v>41040</v>
      </c>
      <c r="B12463">
        <v>10</v>
      </c>
      <c r="C12463">
        <v>18</v>
      </c>
      <c r="D12463">
        <v>10.01</v>
      </c>
      <c r="E12463">
        <v>37.734999999999999</v>
      </c>
      <c r="F12463">
        <v>102.048</v>
      </c>
      <c r="G12463">
        <v>10</v>
      </c>
      <c r="H12463">
        <v>5</v>
      </c>
      <c r="I12463" s="4" t="s">
        <v>19316</v>
      </c>
      <c r="J12463" s="4" t="s">
        <v>19317</v>
      </c>
    </row>
    <row r="12464" spans="1:10">
      <c r="A12464" s="2">
        <v>41040</v>
      </c>
      <c r="B12464">
        <v>10</v>
      </c>
      <c r="C12464">
        <v>2</v>
      </c>
      <c r="D12464">
        <v>16.16</v>
      </c>
      <c r="E12464">
        <v>1.9710000000000001</v>
      </c>
      <c r="F12464">
        <v>93.581999999999994</v>
      </c>
      <c r="G12464">
        <v>10</v>
      </c>
      <c r="H12464">
        <v>4.3</v>
      </c>
      <c r="I12464" s="4" t="s">
        <v>19316</v>
      </c>
      <c r="J12464" s="4" t="s">
        <v>19317</v>
      </c>
    </row>
    <row r="12465" spans="1:10">
      <c r="A12465" s="2">
        <v>41040</v>
      </c>
      <c r="B12465">
        <v>9</v>
      </c>
      <c r="C12465">
        <v>54</v>
      </c>
      <c r="D12465">
        <v>25.56</v>
      </c>
      <c r="E12465">
        <v>19.454999999999998</v>
      </c>
      <c r="F12465">
        <v>-65.762</v>
      </c>
      <c r="G12465">
        <v>75.099999999999994</v>
      </c>
      <c r="H12465">
        <v>3.1</v>
      </c>
      <c r="I12465" s="4" t="s">
        <v>19319</v>
      </c>
      <c r="J12465" s="4" t="s">
        <v>19317</v>
      </c>
    </row>
    <row r="12466" spans="1:10">
      <c r="A12466" s="2">
        <v>41040</v>
      </c>
      <c r="B12466">
        <v>9</v>
      </c>
      <c r="C12466">
        <v>36</v>
      </c>
      <c r="D12466">
        <v>6.31</v>
      </c>
      <c r="E12466">
        <v>52.767000000000003</v>
      </c>
      <c r="F12466">
        <v>-163.08099999999999</v>
      </c>
      <c r="G12466">
        <v>40.799999999999997</v>
      </c>
      <c r="H12466">
        <v>3.7</v>
      </c>
      <c r="I12466" s="4" t="s">
        <v>19318</v>
      </c>
      <c r="J12466" s="4" t="s">
        <v>19317</v>
      </c>
    </row>
    <row r="12467" spans="1:10">
      <c r="A12467" s="2">
        <v>41040</v>
      </c>
      <c r="B12467">
        <v>8</v>
      </c>
      <c r="C12467">
        <v>36</v>
      </c>
      <c r="D12467">
        <v>16.8</v>
      </c>
      <c r="E12467">
        <v>17.132000000000001</v>
      </c>
      <c r="F12467">
        <v>-61.151000000000003</v>
      </c>
      <c r="G12467">
        <v>22.1</v>
      </c>
      <c r="H12467">
        <v>4.3</v>
      </c>
      <c r="I12467" s="4" t="s">
        <v>19316</v>
      </c>
      <c r="J12467" s="4" t="s">
        <v>19317</v>
      </c>
    </row>
    <row r="12468" spans="1:10">
      <c r="A12468" s="2">
        <v>41040</v>
      </c>
      <c r="B12468">
        <v>7</v>
      </c>
      <c r="C12468">
        <v>52</v>
      </c>
      <c r="D12468">
        <v>8</v>
      </c>
      <c r="E12468">
        <v>34.982999999999997</v>
      </c>
      <c r="F12468">
        <v>-97.638000000000005</v>
      </c>
      <c r="G12468">
        <v>5</v>
      </c>
      <c r="H12468">
        <v>2.8</v>
      </c>
      <c r="I12468" s="4" t="s">
        <v>19318</v>
      </c>
      <c r="J12468" s="4" t="s">
        <v>19317</v>
      </c>
    </row>
    <row r="12469" spans="1:10">
      <c r="A12469" s="2">
        <v>41040</v>
      </c>
      <c r="B12469">
        <v>7</v>
      </c>
      <c r="C12469">
        <v>44</v>
      </c>
      <c r="D12469">
        <v>20.95</v>
      </c>
      <c r="E12469">
        <v>55.451999999999998</v>
      </c>
      <c r="F12469">
        <v>-158.88200000000001</v>
      </c>
      <c r="G12469">
        <v>8.6</v>
      </c>
      <c r="H12469">
        <v>2.5</v>
      </c>
      <c r="I12469" s="4" t="s">
        <v>19318</v>
      </c>
      <c r="J12469" s="4" t="s">
        <v>19317</v>
      </c>
    </row>
    <row r="12470" spans="1:10">
      <c r="A12470" s="2">
        <v>41040</v>
      </c>
      <c r="B12470">
        <v>7</v>
      </c>
      <c r="C12470">
        <v>32</v>
      </c>
      <c r="D12470">
        <v>59.85</v>
      </c>
      <c r="E12470">
        <v>52.146000000000001</v>
      </c>
      <c r="F12470">
        <v>-171.626</v>
      </c>
      <c r="G12470">
        <v>25.6</v>
      </c>
      <c r="H12470">
        <v>4.3</v>
      </c>
      <c r="I12470" s="4" t="s">
        <v>19316</v>
      </c>
      <c r="J12470" s="4" t="s">
        <v>19317</v>
      </c>
    </row>
    <row r="12471" spans="1:10">
      <c r="A12471" s="2">
        <v>41040</v>
      </c>
      <c r="B12471">
        <v>6</v>
      </c>
      <c r="C12471">
        <v>54</v>
      </c>
      <c r="D12471">
        <v>3</v>
      </c>
      <c r="E12471">
        <v>-8.84</v>
      </c>
      <c r="F12471">
        <v>-79.33</v>
      </c>
      <c r="G12471">
        <v>60</v>
      </c>
      <c r="H12471">
        <v>4.3</v>
      </c>
      <c r="I12471" s="4" t="s">
        <v>19318</v>
      </c>
      <c r="J12471" s="4" t="s">
        <v>19317</v>
      </c>
    </row>
    <row r="12472" spans="1:10">
      <c r="A12472" s="2">
        <v>41040</v>
      </c>
      <c r="B12472">
        <v>6</v>
      </c>
      <c r="C12472">
        <v>47</v>
      </c>
      <c r="D12472">
        <v>2.6</v>
      </c>
      <c r="E12472">
        <v>16.498999999999999</v>
      </c>
      <c r="F12472">
        <v>-98.596999999999994</v>
      </c>
      <c r="G12472">
        <v>14.9</v>
      </c>
      <c r="H12472">
        <v>4</v>
      </c>
      <c r="I12472" s="4" t="s">
        <v>19319</v>
      </c>
      <c r="J12472" s="4" t="s">
        <v>19317</v>
      </c>
    </row>
    <row r="12473" spans="1:10">
      <c r="A12473" s="2">
        <v>41040</v>
      </c>
      <c r="B12473">
        <v>6</v>
      </c>
      <c r="C12473">
        <v>19</v>
      </c>
      <c r="D12473">
        <v>32.79</v>
      </c>
      <c r="E12473">
        <v>32.094000000000001</v>
      </c>
      <c r="F12473">
        <v>-115.723</v>
      </c>
      <c r="G12473">
        <v>5</v>
      </c>
      <c r="H12473">
        <v>3.9</v>
      </c>
      <c r="I12473" s="4" t="s">
        <v>19318</v>
      </c>
      <c r="J12473" s="4" t="s">
        <v>19317</v>
      </c>
    </row>
    <row r="12474" spans="1:10">
      <c r="A12474" s="2">
        <v>41040</v>
      </c>
      <c r="B12474">
        <v>6</v>
      </c>
      <c r="C12474">
        <v>15</v>
      </c>
      <c r="D12474">
        <v>0.46</v>
      </c>
      <c r="E12474">
        <v>15.611000000000001</v>
      </c>
      <c r="F12474">
        <v>-88.819000000000003</v>
      </c>
      <c r="G12474">
        <v>8</v>
      </c>
      <c r="H12474">
        <v>4.4000000000000004</v>
      </c>
      <c r="I12474" s="4" t="s">
        <v>19316</v>
      </c>
      <c r="J12474" s="4" t="s">
        <v>19317</v>
      </c>
    </row>
    <row r="12475" spans="1:10">
      <c r="A12475" s="2">
        <v>41040</v>
      </c>
      <c r="B12475">
        <v>5</v>
      </c>
      <c r="C12475">
        <v>49</v>
      </c>
      <c r="D12475">
        <v>48.98</v>
      </c>
      <c r="E12475">
        <v>-4.6580000000000004</v>
      </c>
      <c r="F12475">
        <v>134.19300000000001</v>
      </c>
      <c r="G12475">
        <v>35</v>
      </c>
      <c r="H12475">
        <v>4.5</v>
      </c>
      <c r="I12475" s="4" t="s">
        <v>19316</v>
      </c>
      <c r="J12475" s="4" t="s">
        <v>19317</v>
      </c>
    </row>
    <row r="12476" spans="1:10">
      <c r="A12476" s="2">
        <v>41040</v>
      </c>
      <c r="B12476">
        <v>5</v>
      </c>
      <c r="C12476">
        <v>14</v>
      </c>
      <c r="D12476">
        <v>1.91</v>
      </c>
      <c r="E12476">
        <v>18.875</v>
      </c>
      <c r="F12476">
        <v>-64.352000000000004</v>
      </c>
      <c r="G12476">
        <v>33.9</v>
      </c>
      <c r="H12476">
        <v>2.6</v>
      </c>
      <c r="I12476" s="4" t="s">
        <v>19319</v>
      </c>
      <c r="J12476" s="4" t="s">
        <v>19317</v>
      </c>
    </row>
    <row r="12477" spans="1:10">
      <c r="A12477" s="2">
        <v>41040</v>
      </c>
      <c r="B12477">
        <v>4</v>
      </c>
      <c r="C12477">
        <v>58</v>
      </c>
      <c r="D12477">
        <v>19.5</v>
      </c>
      <c r="E12477">
        <v>16.291</v>
      </c>
      <c r="F12477">
        <v>-98.522000000000006</v>
      </c>
      <c r="G12477">
        <v>16.100000000000001</v>
      </c>
      <c r="H12477">
        <v>4</v>
      </c>
      <c r="I12477" s="4" t="s">
        <v>19319</v>
      </c>
      <c r="J12477" s="4" t="s">
        <v>19317</v>
      </c>
    </row>
    <row r="12478" spans="1:10">
      <c r="A12478" s="2">
        <v>41040</v>
      </c>
      <c r="B12478">
        <v>4</v>
      </c>
      <c r="C12478">
        <v>37</v>
      </c>
      <c r="D12478">
        <v>50</v>
      </c>
      <c r="E12478">
        <v>35.512</v>
      </c>
      <c r="F12478">
        <v>-96.787999999999997</v>
      </c>
      <c r="G12478">
        <v>5</v>
      </c>
      <c r="H12478">
        <v>3.2</v>
      </c>
      <c r="I12478" s="4" t="s">
        <v>19318</v>
      </c>
      <c r="J12478" s="4" t="s">
        <v>19317</v>
      </c>
    </row>
    <row r="12479" spans="1:10">
      <c r="A12479" s="2">
        <v>41040</v>
      </c>
      <c r="B12479">
        <v>3</v>
      </c>
      <c r="C12479">
        <v>40</v>
      </c>
      <c r="D12479">
        <v>4.97</v>
      </c>
      <c r="E12479">
        <v>37.261000000000003</v>
      </c>
      <c r="F12479">
        <v>142.005</v>
      </c>
      <c r="G12479">
        <v>32.799999999999997</v>
      </c>
      <c r="H12479">
        <v>4.3</v>
      </c>
      <c r="I12479" s="4" t="s">
        <v>19316</v>
      </c>
      <c r="J12479" s="4" t="s">
        <v>19317</v>
      </c>
    </row>
    <row r="12480" spans="1:10">
      <c r="A12480" s="2">
        <v>41040</v>
      </c>
      <c r="B12480">
        <v>2</v>
      </c>
      <c r="C12480">
        <v>29</v>
      </c>
      <c r="D12480">
        <v>56</v>
      </c>
      <c r="E12480">
        <v>16.873999999999999</v>
      </c>
      <c r="F12480">
        <v>-95.013999999999996</v>
      </c>
      <c r="G12480">
        <v>20.8</v>
      </c>
      <c r="H12480">
        <v>4</v>
      </c>
      <c r="I12480" s="4" t="s">
        <v>19319</v>
      </c>
      <c r="J12480" s="4" t="s">
        <v>19317</v>
      </c>
    </row>
    <row r="12481" spans="1:10">
      <c r="A12481" s="2">
        <v>41040</v>
      </c>
      <c r="B12481">
        <v>2</v>
      </c>
      <c r="C12481">
        <v>26</v>
      </c>
      <c r="D12481">
        <v>40.81</v>
      </c>
      <c r="E12481">
        <v>58.688000000000002</v>
      </c>
      <c r="F12481">
        <v>-155.041</v>
      </c>
      <c r="G12481">
        <v>148.9</v>
      </c>
      <c r="H12481">
        <v>3.2</v>
      </c>
      <c r="I12481" s="4" t="s">
        <v>19318</v>
      </c>
      <c r="J12481" s="4" t="s">
        <v>19317</v>
      </c>
    </row>
    <row r="12482" spans="1:10">
      <c r="A12482" s="2">
        <v>41040</v>
      </c>
      <c r="B12482">
        <v>2</v>
      </c>
      <c r="C12482">
        <v>13</v>
      </c>
      <c r="D12482">
        <v>6.34</v>
      </c>
      <c r="E12482">
        <v>53.174999999999997</v>
      </c>
      <c r="F12482">
        <v>-161.88800000000001</v>
      </c>
      <c r="G12482">
        <v>25.4</v>
      </c>
      <c r="H12482">
        <v>3.4</v>
      </c>
      <c r="I12482" s="4" t="s">
        <v>19318</v>
      </c>
      <c r="J12482" s="4" t="s">
        <v>19317</v>
      </c>
    </row>
    <row r="12483" spans="1:10">
      <c r="A12483" s="2">
        <v>41040</v>
      </c>
      <c r="B12483">
        <v>2</v>
      </c>
      <c r="C12483">
        <v>6</v>
      </c>
      <c r="D12483">
        <v>45.06</v>
      </c>
      <c r="E12483">
        <v>-7.1529999999999996</v>
      </c>
      <c r="F12483">
        <v>129.94200000000001</v>
      </c>
      <c r="G12483">
        <v>125.1</v>
      </c>
      <c r="H12483">
        <v>4.2</v>
      </c>
      <c r="I12483" s="4" t="s">
        <v>19316</v>
      </c>
      <c r="J12483" s="4" t="s">
        <v>19317</v>
      </c>
    </row>
    <row r="12484" spans="1:10">
      <c r="A12484" s="2">
        <v>41040</v>
      </c>
      <c r="B12484">
        <v>1</v>
      </c>
      <c r="C12484">
        <v>31</v>
      </c>
      <c r="D12484">
        <v>58.83</v>
      </c>
      <c r="E12484">
        <v>-6.0970000000000004</v>
      </c>
      <c r="F12484">
        <v>154.97300000000001</v>
      </c>
      <c r="G12484">
        <v>192.5</v>
      </c>
      <c r="H12484">
        <v>4.4000000000000004</v>
      </c>
      <c r="I12484" s="4" t="s">
        <v>19316</v>
      </c>
      <c r="J12484" s="4" t="s">
        <v>19317</v>
      </c>
    </row>
    <row r="12485" spans="1:10">
      <c r="A12485" s="2">
        <v>41040</v>
      </c>
      <c r="B12485">
        <v>0</v>
      </c>
      <c r="C12485">
        <v>58</v>
      </c>
      <c r="D12485">
        <v>20.7</v>
      </c>
      <c r="E12485">
        <v>16.332000000000001</v>
      </c>
      <c r="F12485">
        <v>-98.334000000000003</v>
      </c>
      <c r="G12485">
        <v>3.3</v>
      </c>
      <c r="H12485">
        <v>4.2</v>
      </c>
      <c r="I12485" s="4" t="s">
        <v>19319</v>
      </c>
      <c r="J12485" s="4" t="s">
        <v>19317</v>
      </c>
    </row>
    <row r="12486" spans="1:10">
      <c r="A12486" s="2">
        <v>41040</v>
      </c>
      <c r="B12486">
        <v>0</v>
      </c>
      <c r="C12486">
        <v>52</v>
      </c>
      <c r="D12486">
        <v>7.33</v>
      </c>
      <c r="E12486">
        <v>-3.09</v>
      </c>
      <c r="F12486">
        <v>129.48500000000001</v>
      </c>
      <c r="G12486">
        <v>41.2</v>
      </c>
      <c r="H12486">
        <v>4.4000000000000004</v>
      </c>
      <c r="I12486" s="4" t="s">
        <v>19316</v>
      </c>
      <c r="J12486" s="4" t="s">
        <v>19317</v>
      </c>
    </row>
    <row r="12487" spans="1:10">
      <c r="A12487" s="2">
        <v>41040</v>
      </c>
      <c r="B12487">
        <v>0</v>
      </c>
      <c r="C12487">
        <v>45</v>
      </c>
      <c r="D12487">
        <v>36.770000000000003</v>
      </c>
      <c r="E12487">
        <v>19.234000000000002</v>
      </c>
      <c r="F12487">
        <v>-65.242999999999995</v>
      </c>
      <c r="G12487">
        <v>29.1</v>
      </c>
      <c r="H12487">
        <v>3</v>
      </c>
      <c r="I12487" s="4" t="s">
        <v>19319</v>
      </c>
      <c r="J12487" s="4" t="s">
        <v>19317</v>
      </c>
    </row>
    <row r="12488" spans="1:10">
      <c r="A12488" s="2">
        <v>41040</v>
      </c>
      <c r="B12488">
        <v>0</v>
      </c>
      <c r="C12488">
        <v>37</v>
      </c>
      <c r="D12488">
        <v>2.27</v>
      </c>
      <c r="E12488">
        <v>-21.655000000000001</v>
      </c>
      <c r="F12488">
        <v>-174.727</v>
      </c>
      <c r="G12488">
        <v>35</v>
      </c>
      <c r="H12488">
        <v>4.4000000000000004</v>
      </c>
      <c r="I12488" s="4" t="s">
        <v>19316</v>
      </c>
      <c r="J12488" s="4" t="s">
        <v>19317</v>
      </c>
    </row>
    <row r="12489" spans="1:10">
      <c r="A12489" s="2">
        <v>41039</v>
      </c>
      <c r="B12489">
        <v>23</v>
      </c>
      <c r="C12489">
        <v>45</v>
      </c>
      <c r="D12489">
        <v>44.12</v>
      </c>
      <c r="E12489">
        <v>-6.2489999999999997</v>
      </c>
      <c r="F12489">
        <v>130.56700000000001</v>
      </c>
      <c r="G12489">
        <v>146.4</v>
      </c>
      <c r="H12489">
        <v>4.3</v>
      </c>
      <c r="I12489" s="4" t="s">
        <v>19316</v>
      </c>
      <c r="J12489" s="4" t="s">
        <v>19317</v>
      </c>
    </row>
    <row r="12490" spans="1:10">
      <c r="A12490" s="2">
        <v>41039</v>
      </c>
      <c r="B12490">
        <v>23</v>
      </c>
      <c r="C12490">
        <v>22</v>
      </c>
      <c r="D12490">
        <v>40.5</v>
      </c>
      <c r="E12490">
        <v>16.832999999999998</v>
      </c>
      <c r="F12490">
        <v>-100.083</v>
      </c>
      <c r="G12490">
        <v>3.3</v>
      </c>
      <c r="H12490">
        <v>4</v>
      </c>
      <c r="I12490" s="4" t="s">
        <v>19319</v>
      </c>
      <c r="J12490" s="4" t="s">
        <v>19317</v>
      </c>
    </row>
    <row r="12491" spans="1:10">
      <c r="A12491" s="2">
        <v>41039</v>
      </c>
      <c r="B12491">
        <v>22</v>
      </c>
      <c r="C12491">
        <v>54</v>
      </c>
      <c r="D12491">
        <v>5</v>
      </c>
      <c r="E12491">
        <v>38.807000000000002</v>
      </c>
      <c r="F12491">
        <v>-87.46</v>
      </c>
      <c r="G12491">
        <v>11</v>
      </c>
      <c r="H12491">
        <v>3.1</v>
      </c>
      <c r="I12491" s="4" t="s">
        <v>19325</v>
      </c>
      <c r="J12491" s="4" t="s">
        <v>19317</v>
      </c>
    </row>
    <row r="12492" spans="1:10">
      <c r="A12492" s="2">
        <v>41039</v>
      </c>
      <c r="B12492">
        <v>22</v>
      </c>
      <c r="C12492">
        <v>7</v>
      </c>
      <c r="D12492">
        <v>19.899999999999999</v>
      </c>
      <c r="E12492">
        <v>38.816000000000003</v>
      </c>
      <c r="F12492">
        <v>-87.465000000000003</v>
      </c>
      <c r="G12492">
        <v>8.8000000000000007</v>
      </c>
      <c r="H12492">
        <v>2.7</v>
      </c>
      <c r="I12492" s="4" t="s">
        <v>19325</v>
      </c>
      <c r="J12492" s="4" t="s">
        <v>19317</v>
      </c>
    </row>
    <row r="12493" spans="1:10">
      <c r="A12493" s="2">
        <v>41039</v>
      </c>
      <c r="B12493">
        <v>21</v>
      </c>
      <c r="C12493">
        <v>49</v>
      </c>
      <c r="D12493">
        <v>47.32</v>
      </c>
      <c r="E12493">
        <v>7.3819999999999997</v>
      </c>
      <c r="F12493">
        <v>123.634</v>
      </c>
      <c r="G12493">
        <v>62.8</v>
      </c>
      <c r="H12493">
        <v>4.5</v>
      </c>
      <c r="I12493" s="4" t="s">
        <v>19316</v>
      </c>
      <c r="J12493" s="4" t="s">
        <v>19317</v>
      </c>
    </row>
    <row r="12494" spans="1:10">
      <c r="A12494" s="2">
        <v>41039</v>
      </c>
      <c r="B12494">
        <v>21</v>
      </c>
      <c r="C12494">
        <v>14</v>
      </c>
      <c r="D12494">
        <v>31</v>
      </c>
      <c r="E12494">
        <v>35.51</v>
      </c>
      <c r="F12494">
        <v>-96.781000000000006</v>
      </c>
      <c r="G12494">
        <v>5</v>
      </c>
      <c r="H12494">
        <v>3.8</v>
      </c>
      <c r="I12494" s="4" t="s">
        <v>19320</v>
      </c>
      <c r="J12494" s="4" t="s">
        <v>19317</v>
      </c>
    </row>
    <row r="12495" spans="1:10">
      <c r="A12495" s="2">
        <v>41039</v>
      </c>
      <c r="B12495">
        <v>20</v>
      </c>
      <c r="C12495">
        <v>22</v>
      </c>
      <c r="D12495">
        <v>18.91</v>
      </c>
      <c r="E12495">
        <v>1.1200000000000001</v>
      </c>
      <c r="F12495">
        <v>91.665999999999997</v>
      </c>
      <c r="G12495">
        <v>10</v>
      </c>
      <c r="H12495">
        <v>4</v>
      </c>
      <c r="I12495" s="4" t="s">
        <v>19316</v>
      </c>
      <c r="J12495" s="4" t="s">
        <v>19317</v>
      </c>
    </row>
    <row r="12496" spans="1:10">
      <c r="A12496" s="2">
        <v>41039</v>
      </c>
      <c r="B12496">
        <v>19</v>
      </c>
      <c r="C12496">
        <v>11</v>
      </c>
      <c r="D12496">
        <v>22.65</v>
      </c>
      <c r="E12496">
        <v>1.38</v>
      </c>
      <c r="F12496">
        <v>126.29300000000001</v>
      </c>
      <c r="G12496">
        <v>10</v>
      </c>
      <c r="H12496">
        <v>5.2</v>
      </c>
      <c r="I12496" s="4" t="s">
        <v>19316</v>
      </c>
      <c r="J12496" s="4" t="s">
        <v>19317</v>
      </c>
    </row>
    <row r="12497" spans="1:10">
      <c r="A12497" s="2">
        <v>41039</v>
      </c>
      <c r="B12497">
        <v>17</v>
      </c>
      <c r="C12497">
        <v>11</v>
      </c>
      <c r="D12497">
        <v>52.1</v>
      </c>
      <c r="E12497">
        <v>-37.249000000000002</v>
      </c>
      <c r="F12497">
        <v>-73.914000000000001</v>
      </c>
      <c r="G12497">
        <v>10</v>
      </c>
      <c r="H12497">
        <v>4.4000000000000004</v>
      </c>
      <c r="I12497" s="4" t="s">
        <v>19316</v>
      </c>
      <c r="J12497" s="4" t="s">
        <v>19317</v>
      </c>
    </row>
    <row r="12498" spans="1:10">
      <c r="A12498" s="2">
        <v>41039</v>
      </c>
      <c r="B12498">
        <v>16</v>
      </c>
      <c r="C12498">
        <v>15</v>
      </c>
      <c r="D12498">
        <v>27.95</v>
      </c>
      <c r="E12498">
        <v>-20.111999999999998</v>
      </c>
      <c r="F12498">
        <v>-178.42500000000001</v>
      </c>
      <c r="G12498">
        <v>567.1</v>
      </c>
      <c r="H12498">
        <v>4.5999999999999996</v>
      </c>
      <c r="I12498" s="4" t="s">
        <v>19316</v>
      </c>
      <c r="J12498" s="4" t="s">
        <v>19317</v>
      </c>
    </row>
    <row r="12499" spans="1:10">
      <c r="A12499" s="2">
        <v>41039</v>
      </c>
      <c r="B12499">
        <v>15</v>
      </c>
      <c r="C12499">
        <v>26</v>
      </c>
      <c r="D12499">
        <v>47.8</v>
      </c>
      <c r="E12499">
        <v>15.884</v>
      </c>
      <c r="F12499">
        <v>-94.078000000000003</v>
      </c>
      <c r="G12499">
        <v>77.099999999999994</v>
      </c>
      <c r="H12499">
        <v>4.0999999999999996</v>
      </c>
      <c r="I12499" s="4" t="s">
        <v>19319</v>
      </c>
      <c r="J12499" s="4" t="s">
        <v>19317</v>
      </c>
    </row>
    <row r="12500" spans="1:10">
      <c r="A12500" s="2">
        <v>41039</v>
      </c>
      <c r="B12500">
        <v>15</v>
      </c>
      <c r="C12500">
        <v>15</v>
      </c>
      <c r="D12500">
        <v>38.840000000000003</v>
      </c>
      <c r="E12500">
        <v>31.963999999999999</v>
      </c>
      <c r="F12500">
        <v>-94.465000000000003</v>
      </c>
      <c r="G12500">
        <v>7</v>
      </c>
      <c r="H12500">
        <v>3.9</v>
      </c>
      <c r="I12500" s="4" t="s">
        <v>19320</v>
      </c>
      <c r="J12500" s="4" t="s">
        <v>19317</v>
      </c>
    </row>
    <row r="12501" spans="1:10">
      <c r="A12501" s="2">
        <v>41039</v>
      </c>
      <c r="B12501">
        <v>14</v>
      </c>
      <c r="C12501">
        <v>6</v>
      </c>
      <c r="D12501">
        <v>30.93</v>
      </c>
      <c r="E12501">
        <v>-55.901000000000003</v>
      </c>
      <c r="F12501">
        <v>-27.187000000000001</v>
      </c>
      <c r="G12501">
        <v>35</v>
      </c>
      <c r="H12501">
        <v>4.2</v>
      </c>
      <c r="I12501" s="4" t="s">
        <v>19316</v>
      </c>
      <c r="J12501" s="4" t="s">
        <v>19317</v>
      </c>
    </row>
    <row r="12502" spans="1:10">
      <c r="A12502" s="2">
        <v>41039</v>
      </c>
      <c r="B12502">
        <v>12</v>
      </c>
      <c r="C12502">
        <v>22</v>
      </c>
      <c r="D12502">
        <v>56.98</v>
      </c>
      <c r="E12502">
        <v>58.478999999999999</v>
      </c>
      <c r="F12502">
        <v>-156.018</v>
      </c>
      <c r="G12502">
        <v>123.9</v>
      </c>
      <c r="H12502">
        <v>3</v>
      </c>
      <c r="I12502" s="4" t="s">
        <v>19318</v>
      </c>
      <c r="J12502" s="4" t="s">
        <v>19317</v>
      </c>
    </row>
    <row r="12503" spans="1:10">
      <c r="A12503" s="2">
        <v>41039</v>
      </c>
      <c r="B12503">
        <v>10</v>
      </c>
      <c r="C12503">
        <v>58</v>
      </c>
      <c r="D12503">
        <v>56.31</v>
      </c>
      <c r="E12503">
        <v>43.311</v>
      </c>
      <c r="F12503">
        <v>-127.30800000000001</v>
      </c>
      <c r="G12503">
        <v>10</v>
      </c>
      <c r="H12503">
        <v>3.3</v>
      </c>
      <c r="I12503" s="4" t="s">
        <v>19318</v>
      </c>
      <c r="J12503" s="4" t="s">
        <v>19317</v>
      </c>
    </row>
    <row r="12504" spans="1:10">
      <c r="A12504" s="2">
        <v>41039</v>
      </c>
      <c r="B12504">
        <v>9</v>
      </c>
      <c r="C12504">
        <v>52</v>
      </c>
      <c r="D12504">
        <v>56.29</v>
      </c>
      <c r="E12504">
        <v>-31.844999999999999</v>
      </c>
      <c r="F12504">
        <v>-178.36199999999999</v>
      </c>
      <c r="G12504">
        <v>28</v>
      </c>
      <c r="H12504">
        <v>4.4000000000000004</v>
      </c>
      <c r="I12504" s="4" t="s">
        <v>19316</v>
      </c>
      <c r="J12504" s="4" t="s">
        <v>19317</v>
      </c>
    </row>
    <row r="12505" spans="1:10">
      <c r="A12505" s="2">
        <v>41039</v>
      </c>
      <c r="B12505">
        <v>9</v>
      </c>
      <c r="C12505">
        <v>43</v>
      </c>
      <c r="D12505">
        <v>41.3</v>
      </c>
      <c r="E12505">
        <v>35.725999999999999</v>
      </c>
      <c r="F12505">
        <v>140.92599999999999</v>
      </c>
      <c r="G12505">
        <v>10</v>
      </c>
      <c r="H12505">
        <v>4.3</v>
      </c>
      <c r="I12505" s="4" t="s">
        <v>19316</v>
      </c>
      <c r="J12505" s="4" t="s">
        <v>19317</v>
      </c>
    </row>
    <row r="12506" spans="1:10">
      <c r="A12506" s="2">
        <v>41039</v>
      </c>
      <c r="B12506">
        <v>9</v>
      </c>
      <c r="C12506">
        <v>20</v>
      </c>
      <c r="D12506">
        <v>33.86</v>
      </c>
      <c r="E12506">
        <v>7.7930000000000001</v>
      </c>
      <c r="F12506">
        <v>93.852999999999994</v>
      </c>
      <c r="G12506">
        <v>65.3</v>
      </c>
      <c r="H12506">
        <v>4.4000000000000004</v>
      </c>
      <c r="I12506" s="4" t="s">
        <v>19316</v>
      </c>
      <c r="J12506" s="4" t="s">
        <v>19317</v>
      </c>
    </row>
    <row r="12507" spans="1:10">
      <c r="A12507" s="2">
        <v>41039</v>
      </c>
      <c r="B12507">
        <v>8</v>
      </c>
      <c r="C12507">
        <v>34</v>
      </c>
      <c r="D12507">
        <v>51.53</v>
      </c>
      <c r="E12507">
        <v>36.786000000000001</v>
      </c>
      <c r="F12507">
        <v>141.34299999999999</v>
      </c>
      <c r="G12507">
        <v>34.700000000000003</v>
      </c>
      <c r="H12507">
        <v>4.5</v>
      </c>
      <c r="I12507" s="4" t="s">
        <v>19316</v>
      </c>
      <c r="J12507" s="4" t="s">
        <v>19317</v>
      </c>
    </row>
    <row r="12508" spans="1:10">
      <c r="A12508" s="2">
        <v>41039</v>
      </c>
      <c r="B12508">
        <v>7</v>
      </c>
      <c r="C12508">
        <v>31</v>
      </c>
      <c r="D12508">
        <v>31.38</v>
      </c>
      <c r="E12508">
        <v>0.19700000000000001</v>
      </c>
      <c r="F12508">
        <v>122.32599999999999</v>
      </c>
      <c r="G12508">
        <v>180.4</v>
      </c>
      <c r="H12508">
        <v>4.9000000000000004</v>
      </c>
      <c r="I12508" s="4" t="s">
        <v>19316</v>
      </c>
      <c r="J12508" s="4" t="s">
        <v>19317</v>
      </c>
    </row>
    <row r="12509" spans="1:10">
      <c r="A12509" s="2">
        <v>41039</v>
      </c>
      <c r="B12509">
        <v>7</v>
      </c>
      <c r="C12509">
        <v>8</v>
      </c>
      <c r="D12509">
        <v>50.06</v>
      </c>
      <c r="E12509">
        <v>-28.927</v>
      </c>
      <c r="F12509">
        <v>-112.842</v>
      </c>
      <c r="G12509">
        <v>10</v>
      </c>
      <c r="H12509">
        <v>4.5</v>
      </c>
      <c r="I12509" s="4" t="s">
        <v>19316</v>
      </c>
      <c r="J12509" s="4" t="s">
        <v>19317</v>
      </c>
    </row>
    <row r="12510" spans="1:10">
      <c r="A12510" s="2">
        <v>41039</v>
      </c>
      <c r="B12510">
        <v>6</v>
      </c>
      <c r="C12510">
        <v>41</v>
      </c>
      <c r="D12510">
        <v>22.53</v>
      </c>
      <c r="E12510">
        <v>39.79</v>
      </c>
      <c r="F12510">
        <v>142.07599999999999</v>
      </c>
      <c r="G12510">
        <v>43.6</v>
      </c>
      <c r="H12510">
        <v>4.7</v>
      </c>
      <c r="I12510" s="4" t="s">
        <v>19316</v>
      </c>
      <c r="J12510" s="4" t="s">
        <v>19317</v>
      </c>
    </row>
    <row r="12511" spans="1:10">
      <c r="A12511" s="2">
        <v>41039</v>
      </c>
      <c r="B12511">
        <v>6</v>
      </c>
      <c r="C12511">
        <v>24</v>
      </c>
      <c r="D12511">
        <v>39</v>
      </c>
      <c r="E12511">
        <v>32.146000000000001</v>
      </c>
      <c r="F12511">
        <v>-115.22199999999999</v>
      </c>
      <c r="G12511">
        <v>8</v>
      </c>
      <c r="H12511">
        <v>3.7</v>
      </c>
      <c r="I12511" s="4" t="s">
        <v>19318</v>
      </c>
      <c r="J12511" s="4" t="s">
        <v>19317</v>
      </c>
    </row>
    <row r="12512" spans="1:10">
      <c r="A12512" s="2">
        <v>41039</v>
      </c>
      <c r="B12512">
        <v>6</v>
      </c>
      <c r="C12512">
        <v>6</v>
      </c>
      <c r="D12512">
        <v>44.5</v>
      </c>
      <c r="E12512">
        <v>32.136000000000003</v>
      </c>
      <c r="F12512">
        <v>-115.24</v>
      </c>
      <c r="G12512">
        <v>6</v>
      </c>
      <c r="H12512">
        <v>3</v>
      </c>
      <c r="I12512" s="4" t="s">
        <v>19319</v>
      </c>
      <c r="J12512" s="4" t="s">
        <v>19317</v>
      </c>
    </row>
    <row r="12513" spans="1:10">
      <c r="A12513" s="2">
        <v>41039</v>
      </c>
      <c r="B12513">
        <v>6</v>
      </c>
      <c r="C12513">
        <v>4</v>
      </c>
      <c r="D12513">
        <v>23.84</v>
      </c>
      <c r="E12513">
        <v>59.835000000000001</v>
      </c>
      <c r="F12513">
        <v>-153.38300000000001</v>
      </c>
      <c r="G12513">
        <v>137.69999999999999</v>
      </c>
      <c r="H12513">
        <v>3.3</v>
      </c>
      <c r="I12513" s="4" t="s">
        <v>19318</v>
      </c>
      <c r="J12513" s="4" t="s">
        <v>19317</v>
      </c>
    </row>
    <row r="12514" spans="1:10">
      <c r="A12514" s="2">
        <v>41039</v>
      </c>
      <c r="B12514">
        <v>6</v>
      </c>
      <c r="C12514">
        <v>1</v>
      </c>
      <c r="D12514">
        <v>30.26</v>
      </c>
      <c r="E12514">
        <v>42.831000000000003</v>
      </c>
      <c r="F12514">
        <v>144.45699999999999</v>
      </c>
      <c r="G12514">
        <v>59.9</v>
      </c>
      <c r="H12514">
        <v>4.3</v>
      </c>
      <c r="I12514" s="4" t="s">
        <v>19316</v>
      </c>
      <c r="J12514" s="4" t="s">
        <v>19317</v>
      </c>
    </row>
    <row r="12515" spans="1:10">
      <c r="A12515" s="2">
        <v>41039</v>
      </c>
      <c r="B12515">
        <v>5</v>
      </c>
      <c r="C12515">
        <v>36</v>
      </c>
      <c r="D12515">
        <v>1</v>
      </c>
      <c r="E12515">
        <v>52.97</v>
      </c>
      <c r="F12515">
        <v>-167.78299999999999</v>
      </c>
      <c r="G12515">
        <v>5.5</v>
      </c>
      <c r="H12515">
        <v>2.6</v>
      </c>
      <c r="I12515" s="4" t="s">
        <v>19318</v>
      </c>
      <c r="J12515" s="4" t="s">
        <v>19317</v>
      </c>
    </row>
    <row r="12516" spans="1:10">
      <c r="A12516" s="2">
        <v>41039</v>
      </c>
      <c r="B12516">
        <v>5</v>
      </c>
      <c r="C12516">
        <v>3</v>
      </c>
      <c r="D12516">
        <v>1.36</v>
      </c>
      <c r="E12516">
        <v>3.39</v>
      </c>
      <c r="F12516">
        <v>92.89</v>
      </c>
      <c r="G12516">
        <v>10</v>
      </c>
      <c r="H12516">
        <v>4.5</v>
      </c>
      <c r="I12516" s="4" t="s">
        <v>19316</v>
      </c>
      <c r="J12516" s="4" t="s">
        <v>19317</v>
      </c>
    </row>
    <row r="12517" spans="1:10">
      <c r="A12517" s="2">
        <v>41039</v>
      </c>
      <c r="B12517">
        <v>4</v>
      </c>
      <c r="C12517">
        <v>34</v>
      </c>
      <c r="D12517">
        <v>44.14</v>
      </c>
      <c r="E12517">
        <v>-37.234000000000002</v>
      </c>
      <c r="F12517">
        <v>176.828</v>
      </c>
      <c r="G12517">
        <v>172.3</v>
      </c>
      <c r="H12517">
        <v>4.4000000000000004</v>
      </c>
      <c r="I12517" s="4" t="s">
        <v>19318</v>
      </c>
      <c r="J12517" s="4" t="s">
        <v>19317</v>
      </c>
    </row>
    <row r="12518" spans="1:10">
      <c r="A12518" s="2">
        <v>41039</v>
      </c>
      <c r="B12518">
        <v>4</v>
      </c>
      <c r="C12518">
        <v>18</v>
      </c>
      <c r="D12518">
        <v>10.8</v>
      </c>
      <c r="E12518">
        <v>15.884</v>
      </c>
      <c r="F12518">
        <v>-98.831999999999994</v>
      </c>
      <c r="G12518">
        <v>16</v>
      </c>
      <c r="H12518">
        <v>4.0999999999999996</v>
      </c>
      <c r="I12518" s="4" t="s">
        <v>19319</v>
      </c>
      <c r="J12518" s="4" t="s">
        <v>19317</v>
      </c>
    </row>
    <row r="12519" spans="1:10">
      <c r="A12519" s="2">
        <v>41039</v>
      </c>
      <c r="B12519">
        <v>3</v>
      </c>
      <c r="C12519">
        <v>34</v>
      </c>
      <c r="D12519">
        <v>51.67</v>
      </c>
      <c r="E12519">
        <v>18.849</v>
      </c>
      <c r="F12519">
        <v>-68.59</v>
      </c>
      <c r="G12519">
        <v>144.69999999999999</v>
      </c>
      <c r="H12519">
        <v>3.4</v>
      </c>
      <c r="I12519" s="4" t="s">
        <v>19319</v>
      </c>
      <c r="J12519" s="4" t="s">
        <v>19317</v>
      </c>
    </row>
    <row r="12520" spans="1:10">
      <c r="A12520" s="2">
        <v>41039</v>
      </c>
      <c r="B12520">
        <v>3</v>
      </c>
      <c r="C12520">
        <v>28</v>
      </c>
      <c r="D12520">
        <v>47.63</v>
      </c>
      <c r="E12520">
        <v>4.5229999999999997</v>
      </c>
      <c r="F12520">
        <v>92.733000000000004</v>
      </c>
      <c r="G12520">
        <v>10</v>
      </c>
      <c r="H12520">
        <v>4.4000000000000004</v>
      </c>
      <c r="I12520" s="4" t="s">
        <v>19316</v>
      </c>
      <c r="J12520" s="4" t="s">
        <v>19317</v>
      </c>
    </row>
    <row r="12521" spans="1:10">
      <c r="A12521" s="2">
        <v>41039</v>
      </c>
      <c r="B12521">
        <v>3</v>
      </c>
      <c r="C12521">
        <v>4</v>
      </c>
      <c r="D12521">
        <v>56.33</v>
      </c>
      <c r="E12521">
        <v>36.593000000000004</v>
      </c>
      <c r="F12521">
        <v>71.012</v>
      </c>
      <c r="G12521">
        <v>210.8</v>
      </c>
      <c r="H12521">
        <v>4.0999999999999996</v>
      </c>
      <c r="I12521" s="4" t="s">
        <v>19316</v>
      </c>
      <c r="J12521" s="4" t="s">
        <v>19317</v>
      </c>
    </row>
    <row r="12522" spans="1:10">
      <c r="A12522" s="2">
        <v>41039</v>
      </c>
      <c r="B12522">
        <v>2</v>
      </c>
      <c r="C12522">
        <v>33</v>
      </c>
      <c r="D12522">
        <v>8.98</v>
      </c>
      <c r="E12522">
        <v>-10.311999999999999</v>
      </c>
      <c r="F12522">
        <v>-74.847999999999999</v>
      </c>
      <c r="G12522">
        <v>49.7</v>
      </c>
      <c r="H12522">
        <v>4.5</v>
      </c>
      <c r="I12522" s="4" t="s">
        <v>19316</v>
      </c>
      <c r="J12522" s="4" t="s">
        <v>19317</v>
      </c>
    </row>
    <row r="12523" spans="1:10">
      <c r="A12523" s="2">
        <v>41039</v>
      </c>
      <c r="B12523">
        <v>2</v>
      </c>
      <c r="C12523">
        <v>31</v>
      </c>
      <c r="D12523">
        <v>32.74</v>
      </c>
      <c r="E12523">
        <v>63.106000000000002</v>
      </c>
      <c r="F12523">
        <v>-150.88499999999999</v>
      </c>
      <c r="G12523">
        <v>126.8</v>
      </c>
      <c r="H12523">
        <v>2.9</v>
      </c>
      <c r="I12523" s="4" t="s">
        <v>19318</v>
      </c>
      <c r="J12523" s="4" t="s">
        <v>19317</v>
      </c>
    </row>
    <row r="12524" spans="1:10">
      <c r="A12524" s="2">
        <v>41039</v>
      </c>
      <c r="B12524">
        <v>2</v>
      </c>
      <c r="C12524">
        <v>23</v>
      </c>
      <c r="D12524">
        <v>20.48</v>
      </c>
      <c r="E12524">
        <v>62.887</v>
      </c>
      <c r="F12524">
        <v>-152.55600000000001</v>
      </c>
      <c r="G12524">
        <v>14.7</v>
      </c>
      <c r="H12524">
        <v>4</v>
      </c>
      <c r="I12524" s="4" t="s">
        <v>19320</v>
      </c>
      <c r="J12524" s="4" t="s">
        <v>19317</v>
      </c>
    </row>
    <row r="12525" spans="1:10">
      <c r="A12525" s="2">
        <v>41039</v>
      </c>
      <c r="B12525">
        <v>2</v>
      </c>
      <c r="C12525">
        <v>13</v>
      </c>
      <c r="D12525">
        <v>56.16</v>
      </c>
      <c r="E12525">
        <v>-28.73</v>
      </c>
      <c r="F12525">
        <v>-112.587</v>
      </c>
      <c r="G12525">
        <v>10</v>
      </c>
      <c r="H12525">
        <v>5.9</v>
      </c>
      <c r="I12525" s="4" t="s">
        <v>19324</v>
      </c>
      <c r="J12525" s="4" t="s">
        <v>19317</v>
      </c>
    </row>
    <row r="12526" spans="1:10">
      <c r="A12526" s="2">
        <v>41039</v>
      </c>
      <c r="B12526">
        <v>2</v>
      </c>
      <c r="C12526">
        <v>11</v>
      </c>
      <c r="D12526">
        <v>3.64</v>
      </c>
      <c r="E12526">
        <v>36.607999999999997</v>
      </c>
      <c r="F12526">
        <v>71.049000000000007</v>
      </c>
      <c r="G12526">
        <v>236.2</v>
      </c>
      <c r="H12526">
        <v>4.0999999999999996</v>
      </c>
      <c r="I12526" s="4" t="s">
        <v>19316</v>
      </c>
      <c r="J12526" s="4" t="s">
        <v>19317</v>
      </c>
    </row>
    <row r="12527" spans="1:10">
      <c r="A12527" s="2">
        <v>41039</v>
      </c>
      <c r="B12527">
        <v>1</v>
      </c>
      <c r="C12527">
        <v>18</v>
      </c>
      <c r="D12527">
        <v>30.56</v>
      </c>
      <c r="E12527">
        <v>43.112000000000002</v>
      </c>
      <c r="F12527">
        <v>-110.45699999999999</v>
      </c>
      <c r="G12527">
        <v>5</v>
      </c>
      <c r="H12527">
        <v>3.6</v>
      </c>
      <c r="I12527" s="4" t="s">
        <v>19320</v>
      </c>
      <c r="J12527" s="4" t="s">
        <v>19317</v>
      </c>
    </row>
    <row r="12528" spans="1:10">
      <c r="A12528" s="2">
        <v>41039</v>
      </c>
      <c r="B12528">
        <v>1</v>
      </c>
      <c r="C12528">
        <v>18</v>
      </c>
      <c r="D12528">
        <v>9.58</v>
      </c>
      <c r="E12528">
        <v>-3.673</v>
      </c>
      <c r="F12528">
        <v>144.387</v>
      </c>
      <c r="G12528">
        <v>48.5</v>
      </c>
      <c r="H12528">
        <v>4.4000000000000004</v>
      </c>
      <c r="I12528" s="4" t="s">
        <v>19316</v>
      </c>
      <c r="J12528" s="4" t="s">
        <v>19317</v>
      </c>
    </row>
    <row r="12529" spans="1:10">
      <c r="A12529" s="2">
        <v>41039</v>
      </c>
      <c r="B12529">
        <v>0</v>
      </c>
      <c r="C12529">
        <v>49</v>
      </c>
      <c r="D12529">
        <v>3.65</v>
      </c>
      <c r="E12529">
        <v>18.888999999999999</v>
      </c>
      <c r="F12529">
        <v>-64.677000000000007</v>
      </c>
      <c r="G12529">
        <v>6.8</v>
      </c>
      <c r="H12529">
        <v>2.9</v>
      </c>
      <c r="I12529" s="4" t="s">
        <v>19319</v>
      </c>
      <c r="J12529" s="4" t="s">
        <v>19317</v>
      </c>
    </row>
    <row r="12530" spans="1:10">
      <c r="A12530" s="2">
        <v>41039</v>
      </c>
      <c r="B12530">
        <v>0</v>
      </c>
      <c r="C12530">
        <v>47</v>
      </c>
      <c r="D12530">
        <v>32.380000000000003</v>
      </c>
      <c r="E12530">
        <v>66.659000000000006</v>
      </c>
      <c r="F12530">
        <v>-143.90100000000001</v>
      </c>
      <c r="G12530">
        <v>7</v>
      </c>
      <c r="H12530">
        <v>3</v>
      </c>
      <c r="I12530" s="4" t="s">
        <v>19318</v>
      </c>
      <c r="J12530" s="4" t="s">
        <v>19317</v>
      </c>
    </row>
    <row r="12531" spans="1:10">
      <c r="A12531" s="2">
        <v>41039</v>
      </c>
      <c r="B12531">
        <v>0</v>
      </c>
      <c r="C12531">
        <v>35</v>
      </c>
      <c r="D12531">
        <v>30.64</v>
      </c>
      <c r="E12531">
        <v>32.753999999999998</v>
      </c>
      <c r="F12531">
        <v>47.54</v>
      </c>
      <c r="G12531">
        <v>10</v>
      </c>
      <c r="H12531">
        <v>4.2</v>
      </c>
      <c r="I12531" s="4" t="s">
        <v>19316</v>
      </c>
      <c r="J12531" s="4" t="s">
        <v>19317</v>
      </c>
    </row>
    <row r="12532" spans="1:10">
      <c r="A12532" s="2">
        <v>41039</v>
      </c>
      <c r="B12532">
        <v>0</v>
      </c>
      <c r="C12532">
        <v>28</v>
      </c>
      <c r="D12532">
        <v>21.78</v>
      </c>
      <c r="E12532">
        <v>39.771999999999998</v>
      </c>
      <c r="F12532">
        <v>142.17099999999999</v>
      </c>
      <c r="G12532">
        <v>40.4</v>
      </c>
      <c r="H12532">
        <v>5.2</v>
      </c>
      <c r="I12532" s="4" t="s">
        <v>19316</v>
      </c>
      <c r="J12532" s="4" t="s">
        <v>19317</v>
      </c>
    </row>
    <row r="12533" spans="1:10">
      <c r="A12533" s="2">
        <v>41038</v>
      </c>
      <c r="B12533">
        <v>22</v>
      </c>
      <c r="C12533">
        <v>47</v>
      </c>
      <c r="D12533">
        <v>11</v>
      </c>
      <c r="E12533">
        <v>-11.14</v>
      </c>
      <c r="F12533">
        <v>-74.58</v>
      </c>
      <c r="G12533">
        <v>75</v>
      </c>
      <c r="H12533">
        <v>4.0999999999999996</v>
      </c>
      <c r="I12533" s="4" t="s">
        <v>19318</v>
      </c>
      <c r="J12533" s="4" t="s">
        <v>19317</v>
      </c>
    </row>
    <row r="12534" spans="1:10">
      <c r="A12534" s="2">
        <v>41038</v>
      </c>
      <c r="B12534">
        <v>22</v>
      </c>
      <c r="C12534">
        <v>14</v>
      </c>
      <c r="D12534">
        <v>39.299999999999997</v>
      </c>
      <c r="E12534">
        <v>3.7829999999999999</v>
      </c>
      <c r="F12534">
        <v>92.805000000000007</v>
      </c>
      <c r="G12534">
        <v>10</v>
      </c>
      <c r="H12534">
        <v>4.5</v>
      </c>
      <c r="I12534" s="4" t="s">
        <v>19316</v>
      </c>
      <c r="J12534" s="4" t="s">
        <v>19317</v>
      </c>
    </row>
    <row r="12535" spans="1:10">
      <c r="A12535" s="2">
        <v>41038</v>
      </c>
      <c r="B12535">
        <v>22</v>
      </c>
      <c r="C12535">
        <v>2</v>
      </c>
      <c r="D12535">
        <v>46.69</v>
      </c>
      <c r="E12535">
        <v>36.709000000000003</v>
      </c>
      <c r="F12535">
        <v>140.58099999999999</v>
      </c>
      <c r="G12535">
        <v>35</v>
      </c>
      <c r="H12535">
        <v>4.3</v>
      </c>
      <c r="I12535" s="4" t="s">
        <v>19316</v>
      </c>
      <c r="J12535" s="4" t="s">
        <v>19317</v>
      </c>
    </row>
    <row r="12536" spans="1:10">
      <c r="A12536" s="2">
        <v>41038</v>
      </c>
      <c r="B12536">
        <v>21</v>
      </c>
      <c r="C12536">
        <v>18</v>
      </c>
      <c r="D12536">
        <v>30.71</v>
      </c>
      <c r="E12536">
        <v>6.23</v>
      </c>
      <c r="F12536">
        <v>127.601</v>
      </c>
      <c r="G12536">
        <v>35</v>
      </c>
      <c r="H12536">
        <v>4.0999999999999996</v>
      </c>
      <c r="I12536" s="4" t="s">
        <v>19316</v>
      </c>
      <c r="J12536" s="4" t="s">
        <v>19317</v>
      </c>
    </row>
    <row r="12537" spans="1:10">
      <c r="A12537" s="2">
        <v>41038</v>
      </c>
      <c r="B12537">
        <v>21</v>
      </c>
      <c r="C12537">
        <v>16</v>
      </c>
      <c r="D12537">
        <v>27.21</v>
      </c>
      <c r="E12537">
        <v>11.538</v>
      </c>
      <c r="F12537">
        <v>145.28299999999999</v>
      </c>
      <c r="G12537">
        <v>10</v>
      </c>
      <c r="H12537">
        <v>4.4000000000000004</v>
      </c>
      <c r="I12537" s="4" t="s">
        <v>19316</v>
      </c>
      <c r="J12537" s="4" t="s">
        <v>19317</v>
      </c>
    </row>
    <row r="12538" spans="1:10">
      <c r="A12538" s="2">
        <v>41038</v>
      </c>
      <c r="B12538">
        <v>20</v>
      </c>
      <c r="C12538">
        <v>49</v>
      </c>
      <c r="D12538">
        <v>16.399999999999999</v>
      </c>
      <c r="E12538">
        <v>15.991</v>
      </c>
      <c r="F12538">
        <v>-98.335999999999999</v>
      </c>
      <c r="G12538">
        <v>5.2</v>
      </c>
      <c r="H12538">
        <v>4</v>
      </c>
      <c r="I12538" s="4" t="s">
        <v>19319</v>
      </c>
      <c r="J12538" s="4" t="s">
        <v>19317</v>
      </c>
    </row>
    <row r="12539" spans="1:10">
      <c r="A12539" s="2">
        <v>41038</v>
      </c>
      <c r="B12539">
        <v>20</v>
      </c>
      <c r="C12539">
        <v>16</v>
      </c>
      <c r="D12539">
        <v>59.01</v>
      </c>
      <c r="E12539">
        <v>1.2370000000000001</v>
      </c>
      <c r="F12539">
        <v>127.26600000000001</v>
      </c>
      <c r="G12539">
        <v>145.9</v>
      </c>
      <c r="H12539">
        <v>4.4000000000000004</v>
      </c>
      <c r="I12539" s="4" t="s">
        <v>19316</v>
      </c>
      <c r="J12539" s="4" t="s">
        <v>19317</v>
      </c>
    </row>
    <row r="12540" spans="1:10">
      <c r="A12540" s="2">
        <v>41038</v>
      </c>
      <c r="B12540">
        <v>19</v>
      </c>
      <c r="C12540">
        <v>36</v>
      </c>
      <c r="D12540">
        <v>3.69</v>
      </c>
      <c r="E12540">
        <v>-42.319000000000003</v>
      </c>
      <c r="F12540">
        <v>174.072</v>
      </c>
      <c r="G12540">
        <v>13.3</v>
      </c>
      <c r="H12540">
        <v>4.3</v>
      </c>
      <c r="I12540" s="4" t="s">
        <v>19318</v>
      </c>
      <c r="J12540" s="4" t="s">
        <v>19317</v>
      </c>
    </row>
    <row r="12541" spans="1:10">
      <c r="A12541" s="2">
        <v>41038</v>
      </c>
      <c r="B12541">
        <v>19</v>
      </c>
      <c r="C12541">
        <v>2</v>
      </c>
      <c r="D12541">
        <v>49.6</v>
      </c>
      <c r="E12541">
        <v>16.132000000000001</v>
      </c>
      <c r="F12541">
        <v>-98.637</v>
      </c>
      <c r="G12541">
        <v>16</v>
      </c>
      <c r="H12541">
        <v>4</v>
      </c>
      <c r="I12541" s="4" t="s">
        <v>19319</v>
      </c>
      <c r="J12541" s="4" t="s">
        <v>19317</v>
      </c>
    </row>
    <row r="12542" spans="1:10">
      <c r="A12542" s="2">
        <v>41038</v>
      </c>
      <c r="B12542">
        <v>19</v>
      </c>
      <c r="C12542">
        <v>1</v>
      </c>
      <c r="D12542">
        <v>57.41</v>
      </c>
      <c r="E12542">
        <v>1.373</v>
      </c>
      <c r="F12542">
        <v>126.036</v>
      </c>
      <c r="G12542">
        <v>10</v>
      </c>
      <c r="H12542">
        <v>4.2</v>
      </c>
      <c r="I12542" s="4" t="s">
        <v>19316</v>
      </c>
      <c r="J12542" s="4" t="s">
        <v>19317</v>
      </c>
    </row>
    <row r="12543" spans="1:10">
      <c r="A12543" s="2">
        <v>41038</v>
      </c>
      <c r="B12543">
        <v>18</v>
      </c>
      <c r="C12543">
        <v>50</v>
      </c>
      <c r="D12543">
        <v>12.65</v>
      </c>
      <c r="E12543">
        <v>52.347000000000001</v>
      </c>
      <c r="F12543">
        <v>-168.05</v>
      </c>
      <c r="G12543">
        <v>46.8</v>
      </c>
      <c r="H12543">
        <v>2.7</v>
      </c>
      <c r="I12543" s="4" t="s">
        <v>19318</v>
      </c>
      <c r="J12543" s="4" t="s">
        <v>19317</v>
      </c>
    </row>
    <row r="12544" spans="1:10">
      <c r="A12544" s="2">
        <v>41038</v>
      </c>
      <c r="B12544">
        <v>17</v>
      </c>
      <c r="C12544">
        <v>58</v>
      </c>
      <c r="D12544">
        <v>12.6</v>
      </c>
      <c r="E12544">
        <v>15.952</v>
      </c>
      <c r="F12544">
        <v>-98.608000000000004</v>
      </c>
      <c r="G12544">
        <v>9.6</v>
      </c>
      <c r="H12544">
        <v>4</v>
      </c>
      <c r="I12544" s="4" t="s">
        <v>19319</v>
      </c>
      <c r="J12544" s="4" t="s">
        <v>19317</v>
      </c>
    </row>
    <row r="12545" spans="1:10">
      <c r="A12545" s="2">
        <v>41038</v>
      </c>
      <c r="B12545">
        <v>17</v>
      </c>
      <c r="C12545">
        <v>53</v>
      </c>
      <c r="D12545">
        <v>28.55</v>
      </c>
      <c r="E12545">
        <v>43.884</v>
      </c>
      <c r="F12545">
        <v>147.44300000000001</v>
      </c>
      <c r="G12545">
        <v>58.5</v>
      </c>
      <c r="H12545">
        <v>4.4000000000000004</v>
      </c>
      <c r="I12545" s="4" t="s">
        <v>19316</v>
      </c>
      <c r="J12545" s="4" t="s">
        <v>19317</v>
      </c>
    </row>
    <row r="12546" spans="1:10">
      <c r="A12546" s="2">
        <v>41038</v>
      </c>
      <c r="B12546">
        <v>17</v>
      </c>
      <c r="C12546">
        <v>51</v>
      </c>
      <c r="D12546">
        <v>50.49</v>
      </c>
      <c r="E12546">
        <v>-33.792999999999999</v>
      </c>
      <c r="F12546">
        <v>-179.53700000000001</v>
      </c>
      <c r="G12546">
        <v>69.099999999999994</v>
      </c>
      <c r="H12546">
        <v>4.5</v>
      </c>
      <c r="I12546" s="4" t="s">
        <v>19316</v>
      </c>
      <c r="J12546" s="4" t="s">
        <v>19317</v>
      </c>
    </row>
    <row r="12547" spans="1:10">
      <c r="A12547" s="2">
        <v>41038</v>
      </c>
      <c r="B12547">
        <v>17</v>
      </c>
      <c r="C12547">
        <v>49</v>
      </c>
      <c r="D12547">
        <v>31.75</v>
      </c>
      <c r="E12547">
        <v>39.152999999999999</v>
      </c>
      <c r="F12547">
        <v>29.143000000000001</v>
      </c>
      <c r="G12547">
        <v>6.2</v>
      </c>
      <c r="H12547">
        <v>4</v>
      </c>
      <c r="I12547" s="4" t="s">
        <v>19316</v>
      </c>
      <c r="J12547" s="4" t="s">
        <v>19317</v>
      </c>
    </row>
    <row r="12548" spans="1:10">
      <c r="A12548" s="2">
        <v>41038</v>
      </c>
      <c r="B12548">
        <v>16</v>
      </c>
      <c r="C12548">
        <v>8</v>
      </c>
      <c r="D12548">
        <v>50.2</v>
      </c>
      <c r="E12548">
        <v>36.481000000000002</v>
      </c>
      <c r="F12548">
        <v>71.119</v>
      </c>
      <c r="G12548">
        <v>242.7</v>
      </c>
      <c r="H12548">
        <v>4.3</v>
      </c>
      <c r="I12548" s="4" t="s">
        <v>19316</v>
      </c>
      <c r="J12548" s="4" t="s">
        <v>19317</v>
      </c>
    </row>
    <row r="12549" spans="1:10">
      <c r="A12549" s="2">
        <v>41038</v>
      </c>
      <c r="B12549">
        <v>15</v>
      </c>
      <c r="C12549">
        <v>58</v>
      </c>
      <c r="D12549">
        <v>4.6900000000000004</v>
      </c>
      <c r="E12549">
        <v>6.2110000000000003</v>
      </c>
      <c r="F12549">
        <v>127.473</v>
      </c>
      <c r="G12549">
        <v>65.599999999999994</v>
      </c>
      <c r="H12549">
        <v>4.3</v>
      </c>
      <c r="I12549" s="4" t="s">
        <v>19316</v>
      </c>
      <c r="J12549" s="4" t="s">
        <v>19317</v>
      </c>
    </row>
    <row r="12550" spans="1:10">
      <c r="A12550" s="2">
        <v>41038</v>
      </c>
      <c r="B12550">
        <v>15</v>
      </c>
      <c r="C12550">
        <v>45</v>
      </c>
      <c r="D12550">
        <v>55</v>
      </c>
      <c r="E12550">
        <v>35.304000000000002</v>
      </c>
      <c r="F12550">
        <v>-92.046000000000006</v>
      </c>
      <c r="G12550">
        <v>0.1</v>
      </c>
      <c r="H12550">
        <v>2.5</v>
      </c>
      <c r="I12550" s="4" t="s">
        <v>19325</v>
      </c>
      <c r="J12550" s="4" t="s">
        <v>19317</v>
      </c>
    </row>
    <row r="12551" spans="1:10">
      <c r="A12551" s="2">
        <v>41038</v>
      </c>
      <c r="B12551">
        <v>15</v>
      </c>
      <c r="C12551">
        <v>37</v>
      </c>
      <c r="D12551">
        <v>56.72</v>
      </c>
      <c r="E12551">
        <v>-4.3639999999999999</v>
      </c>
      <c r="F12551">
        <v>152.9</v>
      </c>
      <c r="G12551">
        <v>52.2</v>
      </c>
      <c r="H12551">
        <v>4.5999999999999996</v>
      </c>
      <c r="I12551" s="4" t="s">
        <v>19316</v>
      </c>
      <c r="J12551" s="4" t="s">
        <v>19317</v>
      </c>
    </row>
    <row r="12552" spans="1:10">
      <c r="A12552" s="2">
        <v>41038</v>
      </c>
      <c r="B12552">
        <v>14</v>
      </c>
      <c r="C12552">
        <v>49</v>
      </c>
      <c r="D12552">
        <v>51.28</v>
      </c>
      <c r="E12552">
        <v>-0.96599999999999997</v>
      </c>
      <c r="F12552">
        <v>-13.6</v>
      </c>
      <c r="G12552">
        <v>12</v>
      </c>
      <c r="H12552">
        <v>5.5</v>
      </c>
      <c r="I12552" s="4" t="s">
        <v>19324</v>
      </c>
      <c r="J12552" s="4" t="s">
        <v>19317</v>
      </c>
    </row>
    <row r="12553" spans="1:10">
      <c r="A12553" s="2">
        <v>41038</v>
      </c>
      <c r="B12553">
        <v>14</v>
      </c>
      <c r="C12553">
        <v>27</v>
      </c>
      <c r="D12553">
        <v>15.11</v>
      </c>
      <c r="E12553">
        <v>2.2919999999999998</v>
      </c>
      <c r="F12553">
        <v>89.763000000000005</v>
      </c>
      <c r="G12553">
        <v>7</v>
      </c>
      <c r="H12553">
        <v>4.7</v>
      </c>
      <c r="I12553" s="4" t="s">
        <v>19316</v>
      </c>
      <c r="J12553" s="4" t="s">
        <v>19317</v>
      </c>
    </row>
    <row r="12554" spans="1:10">
      <c r="A12554" s="2">
        <v>41038</v>
      </c>
      <c r="B12554">
        <v>14</v>
      </c>
      <c r="C12554">
        <v>1</v>
      </c>
      <c r="D12554">
        <v>14.84</v>
      </c>
      <c r="E12554">
        <v>51.256</v>
      </c>
      <c r="F12554">
        <v>-177.67599999999999</v>
      </c>
      <c r="G12554">
        <v>16.600000000000001</v>
      </c>
      <c r="H12554">
        <v>2.6</v>
      </c>
      <c r="I12554" s="4" t="s">
        <v>19318</v>
      </c>
      <c r="J12554" s="4" t="s">
        <v>19317</v>
      </c>
    </row>
    <row r="12555" spans="1:10">
      <c r="A12555" s="2">
        <v>41038</v>
      </c>
      <c r="B12555">
        <v>13</v>
      </c>
      <c r="C12555">
        <v>55</v>
      </c>
      <c r="D12555">
        <v>3.45</v>
      </c>
      <c r="E12555">
        <v>19.151</v>
      </c>
      <c r="F12555">
        <v>145.69300000000001</v>
      </c>
      <c r="G12555">
        <v>121.1</v>
      </c>
      <c r="H12555">
        <v>4.5999999999999996</v>
      </c>
      <c r="I12555" s="4" t="s">
        <v>19316</v>
      </c>
      <c r="J12555" s="4" t="s">
        <v>19317</v>
      </c>
    </row>
    <row r="12556" spans="1:10">
      <c r="A12556" s="2">
        <v>41038</v>
      </c>
      <c r="B12556">
        <v>13</v>
      </c>
      <c r="C12556">
        <v>32</v>
      </c>
      <c r="D12556">
        <v>26.48</v>
      </c>
      <c r="E12556">
        <v>52.37</v>
      </c>
      <c r="F12556">
        <v>-176.17400000000001</v>
      </c>
      <c r="G12556">
        <v>221.8</v>
      </c>
      <c r="H12556">
        <v>2.8</v>
      </c>
      <c r="I12556" s="4" t="s">
        <v>19318</v>
      </c>
      <c r="J12556" s="4" t="s">
        <v>19317</v>
      </c>
    </row>
    <row r="12557" spans="1:10">
      <c r="A12557" s="2">
        <v>41038</v>
      </c>
      <c r="B12557">
        <v>12</v>
      </c>
      <c r="C12557">
        <v>42</v>
      </c>
      <c r="D12557">
        <v>37.299999999999997</v>
      </c>
      <c r="E12557">
        <v>15.991</v>
      </c>
      <c r="F12557">
        <v>-98.405000000000001</v>
      </c>
      <c r="G12557">
        <v>3.9</v>
      </c>
      <c r="H12557">
        <v>4</v>
      </c>
      <c r="I12557" s="4" t="s">
        <v>19319</v>
      </c>
      <c r="J12557" s="4" t="s">
        <v>19317</v>
      </c>
    </row>
    <row r="12558" spans="1:10">
      <c r="A12558" s="2">
        <v>41038</v>
      </c>
      <c r="B12558">
        <v>12</v>
      </c>
      <c r="C12558">
        <v>42</v>
      </c>
      <c r="D12558">
        <v>26.22</v>
      </c>
      <c r="E12558">
        <v>1.542</v>
      </c>
      <c r="F12558">
        <v>91.227999999999994</v>
      </c>
      <c r="G12558">
        <v>10</v>
      </c>
      <c r="H12558">
        <v>4.3</v>
      </c>
      <c r="I12558" s="4" t="s">
        <v>19316</v>
      </c>
      <c r="J12558" s="4" t="s">
        <v>19317</v>
      </c>
    </row>
    <row r="12559" spans="1:10">
      <c r="A12559" s="2">
        <v>41038</v>
      </c>
      <c r="B12559">
        <v>10</v>
      </c>
      <c r="C12559">
        <v>48</v>
      </c>
      <c r="D12559">
        <v>12.16</v>
      </c>
      <c r="E12559">
        <v>34.698999999999998</v>
      </c>
      <c r="F12559">
        <v>32.926000000000002</v>
      </c>
      <c r="G12559">
        <v>20</v>
      </c>
      <c r="H12559">
        <v>4.3</v>
      </c>
      <c r="I12559" s="4" t="s">
        <v>19316</v>
      </c>
      <c r="J12559" s="4" t="s">
        <v>19317</v>
      </c>
    </row>
    <row r="12560" spans="1:10">
      <c r="A12560" s="2">
        <v>41038</v>
      </c>
      <c r="B12560">
        <v>10</v>
      </c>
      <c r="C12560">
        <v>11</v>
      </c>
      <c r="D12560">
        <v>49.86</v>
      </c>
      <c r="E12560">
        <v>28.859000000000002</v>
      </c>
      <c r="F12560">
        <v>142.16</v>
      </c>
      <c r="G12560">
        <v>26.2</v>
      </c>
      <c r="H12560">
        <v>4.4000000000000004</v>
      </c>
      <c r="I12560" s="4" t="s">
        <v>19316</v>
      </c>
      <c r="J12560" s="4" t="s">
        <v>19317</v>
      </c>
    </row>
    <row r="12561" spans="1:10">
      <c r="A12561" s="2">
        <v>41038</v>
      </c>
      <c r="B12561">
        <v>9</v>
      </c>
      <c r="C12561">
        <v>42</v>
      </c>
      <c r="D12561">
        <v>53.1</v>
      </c>
      <c r="E12561">
        <v>32.109000000000002</v>
      </c>
      <c r="F12561">
        <v>-115.747</v>
      </c>
      <c r="G12561">
        <v>4</v>
      </c>
      <c r="H12561">
        <v>3.7</v>
      </c>
      <c r="I12561" s="4" t="s">
        <v>19328</v>
      </c>
      <c r="J12561" s="4" t="s">
        <v>19317</v>
      </c>
    </row>
    <row r="12562" spans="1:10">
      <c r="A12562" s="2">
        <v>41038</v>
      </c>
      <c r="B12562">
        <v>8</v>
      </c>
      <c r="C12562">
        <v>18</v>
      </c>
      <c r="D12562">
        <v>9.6999999999999993</v>
      </c>
      <c r="E12562">
        <v>32.176000000000002</v>
      </c>
      <c r="F12562">
        <v>-115.25</v>
      </c>
      <c r="G12562">
        <v>6</v>
      </c>
      <c r="H12562">
        <v>3.6</v>
      </c>
      <c r="I12562" s="4" t="s">
        <v>19318</v>
      </c>
      <c r="J12562" s="4" t="s">
        <v>19317</v>
      </c>
    </row>
    <row r="12563" spans="1:10">
      <c r="A12563" s="2">
        <v>41038</v>
      </c>
      <c r="B12563">
        <v>7</v>
      </c>
      <c r="C12563">
        <v>46</v>
      </c>
      <c r="D12563">
        <v>1.1399999999999999</v>
      </c>
      <c r="E12563">
        <v>18.629000000000001</v>
      </c>
      <c r="F12563">
        <v>-65.775000000000006</v>
      </c>
      <c r="G12563">
        <v>79.900000000000006</v>
      </c>
      <c r="H12563">
        <v>3</v>
      </c>
      <c r="I12563" s="4" t="s">
        <v>19319</v>
      </c>
      <c r="J12563" s="4" t="s">
        <v>19317</v>
      </c>
    </row>
    <row r="12564" spans="1:10">
      <c r="A12564" s="2">
        <v>41038</v>
      </c>
      <c r="B12564">
        <v>7</v>
      </c>
      <c r="C12564">
        <v>30</v>
      </c>
      <c r="D12564">
        <v>38.89</v>
      </c>
      <c r="E12564">
        <v>4.8410000000000002</v>
      </c>
      <c r="F12564">
        <v>87.903000000000006</v>
      </c>
      <c r="G12564">
        <v>10</v>
      </c>
      <c r="H12564">
        <v>4.5</v>
      </c>
      <c r="I12564" s="4" t="s">
        <v>19316</v>
      </c>
      <c r="J12564" s="4" t="s">
        <v>19317</v>
      </c>
    </row>
    <row r="12565" spans="1:10">
      <c r="A12565" s="2">
        <v>41038</v>
      </c>
      <c r="B12565">
        <v>7</v>
      </c>
      <c r="C12565">
        <v>26</v>
      </c>
      <c r="D12565">
        <v>48.47</v>
      </c>
      <c r="E12565">
        <v>32.531999999999996</v>
      </c>
      <c r="F12565">
        <v>47.216999999999999</v>
      </c>
      <c r="G12565">
        <v>10</v>
      </c>
      <c r="H12565">
        <v>4.2</v>
      </c>
      <c r="I12565" s="4" t="s">
        <v>19316</v>
      </c>
      <c r="J12565" s="4" t="s">
        <v>19317</v>
      </c>
    </row>
    <row r="12566" spans="1:10">
      <c r="A12566" s="2">
        <v>41038</v>
      </c>
      <c r="B12566">
        <v>7</v>
      </c>
      <c r="C12566">
        <v>3</v>
      </c>
      <c r="D12566">
        <v>23.41</v>
      </c>
      <c r="E12566">
        <v>-22.606999999999999</v>
      </c>
      <c r="F12566">
        <v>-12.705</v>
      </c>
      <c r="G12566">
        <v>10</v>
      </c>
      <c r="H12566">
        <v>4.8</v>
      </c>
      <c r="I12566" s="4" t="s">
        <v>19316</v>
      </c>
      <c r="J12566" s="4" t="s">
        <v>19317</v>
      </c>
    </row>
    <row r="12567" spans="1:10">
      <c r="A12567" s="2">
        <v>41038</v>
      </c>
      <c r="B12567">
        <v>6</v>
      </c>
      <c r="C12567">
        <v>25</v>
      </c>
      <c r="D12567">
        <v>53.38</v>
      </c>
      <c r="E12567">
        <v>18.84</v>
      </c>
      <c r="F12567">
        <v>-64.290000000000006</v>
      </c>
      <c r="G12567">
        <v>37.799999999999997</v>
      </c>
      <c r="H12567">
        <v>2.5</v>
      </c>
      <c r="I12567" s="4" t="s">
        <v>19319</v>
      </c>
      <c r="J12567" s="4" t="s">
        <v>19317</v>
      </c>
    </row>
    <row r="12568" spans="1:10">
      <c r="A12568" s="2">
        <v>41038</v>
      </c>
      <c r="B12568">
        <v>5</v>
      </c>
      <c r="C12568">
        <v>48</v>
      </c>
      <c r="D12568">
        <v>47.83</v>
      </c>
      <c r="E12568">
        <v>63.143999999999998</v>
      </c>
      <c r="F12568">
        <v>-150.518</v>
      </c>
      <c r="G12568">
        <v>123.3</v>
      </c>
      <c r="H12568">
        <v>2.9</v>
      </c>
      <c r="I12568" s="4" t="s">
        <v>19318</v>
      </c>
      <c r="J12568" s="4" t="s">
        <v>19317</v>
      </c>
    </row>
    <row r="12569" spans="1:10">
      <c r="A12569" s="2">
        <v>41038</v>
      </c>
      <c r="B12569">
        <v>5</v>
      </c>
      <c r="C12569">
        <v>44</v>
      </c>
      <c r="D12569">
        <v>28.75</v>
      </c>
      <c r="E12569">
        <v>19.138000000000002</v>
      </c>
      <c r="F12569">
        <v>-65.873999999999995</v>
      </c>
      <c r="G12569">
        <v>101.9</v>
      </c>
      <c r="H12569">
        <v>3.1</v>
      </c>
      <c r="I12569" s="4" t="s">
        <v>19319</v>
      </c>
      <c r="J12569" s="4" t="s">
        <v>19317</v>
      </c>
    </row>
    <row r="12570" spans="1:10">
      <c r="A12570" s="2">
        <v>41038</v>
      </c>
      <c r="B12570">
        <v>5</v>
      </c>
      <c r="C12570">
        <v>9</v>
      </c>
      <c r="D12570">
        <v>14.1</v>
      </c>
      <c r="E12570">
        <v>4.976</v>
      </c>
      <c r="F12570">
        <v>87.844999999999999</v>
      </c>
      <c r="G12570">
        <v>10</v>
      </c>
      <c r="H12570">
        <v>4.7</v>
      </c>
      <c r="I12570" s="4" t="s">
        <v>19316</v>
      </c>
      <c r="J12570" s="4" t="s">
        <v>19317</v>
      </c>
    </row>
    <row r="12571" spans="1:10">
      <c r="A12571" s="2">
        <v>41038</v>
      </c>
      <c r="B12571">
        <v>4</v>
      </c>
      <c r="C12571">
        <v>35</v>
      </c>
      <c r="D12571">
        <v>0.11</v>
      </c>
      <c r="E12571">
        <v>6.2320000000000002</v>
      </c>
      <c r="F12571">
        <v>127.45</v>
      </c>
      <c r="G12571">
        <v>39</v>
      </c>
      <c r="H12571">
        <v>5.5</v>
      </c>
      <c r="I12571" s="4" t="s">
        <v>19316</v>
      </c>
      <c r="J12571" s="4" t="s">
        <v>19317</v>
      </c>
    </row>
    <row r="12572" spans="1:10">
      <c r="A12572" s="2">
        <v>41038</v>
      </c>
      <c r="B12572">
        <v>4</v>
      </c>
      <c r="C12572">
        <v>21</v>
      </c>
      <c r="D12572">
        <v>50.9</v>
      </c>
      <c r="E12572">
        <v>19.501000000000001</v>
      </c>
      <c r="F12572">
        <v>-155.24199999999999</v>
      </c>
      <c r="G12572">
        <v>26</v>
      </c>
      <c r="H12572">
        <v>2.9</v>
      </c>
      <c r="I12572" s="4" t="s">
        <v>19319</v>
      </c>
      <c r="J12572" s="4" t="s">
        <v>19317</v>
      </c>
    </row>
    <row r="12573" spans="1:10">
      <c r="A12573" s="2">
        <v>41038</v>
      </c>
      <c r="B12573">
        <v>4</v>
      </c>
      <c r="C12573">
        <v>18</v>
      </c>
      <c r="D12573">
        <v>25.77</v>
      </c>
      <c r="E12573">
        <v>-65.028999999999996</v>
      </c>
      <c r="F12573">
        <v>179.09800000000001</v>
      </c>
      <c r="G12573">
        <v>10</v>
      </c>
      <c r="H12573">
        <v>4.8</v>
      </c>
      <c r="I12573" s="4" t="s">
        <v>19316</v>
      </c>
      <c r="J12573" s="4" t="s">
        <v>19317</v>
      </c>
    </row>
    <row r="12574" spans="1:10">
      <c r="A12574" s="2">
        <v>41038</v>
      </c>
      <c r="B12574">
        <v>4</v>
      </c>
      <c r="C12574">
        <v>0</v>
      </c>
      <c r="D12574">
        <v>45.69</v>
      </c>
      <c r="E12574">
        <v>38.838000000000001</v>
      </c>
      <c r="F12574">
        <v>110.375</v>
      </c>
      <c r="G12574">
        <v>22.1</v>
      </c>
      <c r="H12574">
        <v>4.3</v>
      </c>
      <c r="I12574" s="4" t="s">
        <v>19316</v>
      </c>
      <c r="J12574" s="4" t="s">
        <v>19317</v>
      </c>
    </row>
    <row r="12575" spans="1:10">
      <c r="A12575" s="2">
        <v>41038</v>
      </c>
      <c r="B12575">
        <v>3</v>
      </c>
      <c r="C12575">
        <v>55</v>
      </c>
      <c r="D12575">
        <v>45.59</v>
      </c>
      <c r="E12575">
        <v>-24.126999999999999</v>
      </c>
      <c r="F12575">
        <v>179.93100000000001</v>
      </c>
      <c r="G12575">
        <v>509.2</v>
      </c>
      <c r="H12575">
        <v>4.5</v>
      </c>
      <c r="I12575" s="4" t="s">
        <v>19316</v>
      </c>
      <c r="J12575" s="4" t="s">
        <v>19317</v>
      </c>
    </row>
    <row r="12576" spans="1:10">
      <c r="A12576" s="2">
        <v>41038</v>
      </c>
      <c r="B12576">
        <v>1</v>
      </c>
      <c r="C12576">
        <v>5</v>
      </c>
      <c r="D12576">
        <v>48.49</v>
      </c>
      <c r="E12576">
        <v>54.844000000000001</v>
      </c>
      <c r="F12576">
        <v>-157.06399999999999</v>
      </c>
      <c r="G12576">
        <v>21.9</v>
      </c>
      <c r="H12576">
        <v>2.5</v>
      </c>
      <c r="I12576" s="4" t="s">
        <v>19318</v>
      </c>
      <c r="J12576" s="4" t="s">
        <v>19317</v>
      </c>
    </row>
    <row r="12577" spans="1:10">
      <c r="A12577" s="2">
        <v>41038</v>
      </c>
      <c r="B12577">
        <v>1</v>
      </c>
      <c r="C12577">
        <v>0</v>
      </c>
      <c r="D12577">
        <v>32.020000000000003</v>
      </c>
      <c r="E12577">
        <v>-65.009</v>
      </c>
      <c r="F12577">
        <v>179.03399999999999</v>
      </c>
      <c r="G12577">
        <v>10</v>
      </c>
      <c r="H12577">
        <v>4.5999999999999996</v>
      </c>
      <c r="I12577" s="4" t="s">
        <v>19316</v>
      </c>
      <c r="J12577" s="4" t="s">
        <v>19317</v>
      </c>
    </row>
    <row r="12578" spans="1:10">
      <c r="A12578" s="2">
        <v>41038</v>
      </c>
      <c r="B12578">
        <v>0</v>
      </c>
      <c r="C12578">
        <v>41</v>
      </c>
      <c r="D12578">
        <v>24.39</v>
      </c>
      <c r="E12578">
        <v>-65.040999999999997</v>
      </c>
      <c r="F12578">
        <v>178.83500000000001</v>
      </c>
      <c r="G12578">
        <v>10</v>
      </c>
      <c r="H12578">
        <v>4.5999999999999996</v>
      </c>
      <c r="I12578" s="4" t="s">
        <v>19316</v>
      </c>
      <c r="J12578" s="4" t="s">
        <v>19317</v>
      </c>
    </row>
    <row r="12579" spans="1:10">
      <c r="A12579" s="2">
        <v>41037</v>
      </c>
      <c r="B12579">
        <v>23</v>
      </c>
      <c r="C12579">
        <v>55</v>
      </c>
      <c r="D12579">
        <v>42.55</v>
      </c>
      <c r="E12579">
        <v>34.159999999999997</v>
      </c>
      <c r="F12579">
        <v>-116.42400000000001</v>
      </c>
      <c r="G12579">
        <v>8.1</v>
      </c>
      <c r="H12579">
        <v>3.2</v>
      </c>
      <c r="I12579" s="4" t="s">
        <v>19318</v>
      </c>
      <c r="J12579" s="4" t="s">
        <v>19317</v>
      </c>
    </row>
    <row r="12580" spans="1:10">
      <c r="A12580" s="2">
        <v>41037</v>
      </c>
      <c r="B12580">
        <v>23</v>
      </c>
      <c r="C12580">
        <v>54</v>
      </c>
      <c r="D12580">
        <v>52.83</v>
      </c>
      <c r="E12580">
        <v>1.0620000000000001</v>
      </c>
      <c r="F12580">
        <v>92.444999999999993</v>
      </c>
      <c r="G12580">
        <v>16.5</v>
      </c>
      <c r="H12580">
        <v>4</v>
      </c>
      <c r="I12580" s="4" t="s">
        <v>19316</v>
      </c>
      <c r="J12580" s="4" t="s">
        <v>19317</v>
      </c>
    </row>
    <row r="12581" spans="1:10">
      <c r="A12581" s="2">
        <v>41037</v>
      </c>
      <c r="B12581">
        <v>23</v>
      </c>
      <c r="C12581">
        <v>52</v>
      </c>
      <c r="D12581">
        <v>36.75</v>
      </c>
      <c r="E12581">
        <v>45.540999999999997</v>
      </c>
      <c r="F12581">
        <v>145.714</v>
      </c>
      <c r="G12581">
        <v>245</v>
      </c>
      <c r="H12581">
        <v>4.0999999999999996</v>
      </c>
      <c r="I12581" s="4" t="s">
        <v>19316</v>
      </c>
      <c r="J12581" s="4" t="s">
        <v>19317</v>
      </c>
    </row>
    <row r="12582" spans="1:10">
      <c r="A12582" s="2">
        <v>41037</v>
      </c>
      <c r="B12582">
        <v>23</v>
      </c>
      <c r="C12582">
        <v>12</v>
      </c>
      <c r="D12582">
        <v>44.32</v>
      </c>
      <c r="E12582">
        <v>20.206</v>
      </c>
      <c r="F12582">
        <v>94.677000000000007</v>
      </c>
      <c r="G12582">
        <v>79.8</v>
      </c>
      <c r="H12582">
        <v>4.4000000000000004</v>
      </c>
      <c r="I12582" s="4" t="s">
        <v>19316</v>
      </c>
      <c r="J12582" s="4" t="s">
        <v>19317</v>
      </c>
    </row>
    <row r="12583" spans="1:10">
      <c r="A12583" s="2">
        <v>41037</v>
      </c>
      <c r="B12583">
        <v>23</v>
      </c>
      <c r="C12583">
        <v>1</v>
      </c>
      <c r="D12583">
        <v>59.67</v>
      </c>
      <c r="E12583">
        <v>18.794</v>
      </c>
      <c r="F12583">
        <v>-64.244</v>
      </c>
      <c r="G12583">
        <v>39.200000000000003</v>
      </c>
      <c r="H12583">
        <v>2.8</v>
      </c>
      <c r="I12583" s="4" t="s">
        <v>19319</v>
      </c>
      <c r="J12583" s="4" t="s">
        <v>19317</v>
      </c>
    </row>
    <row r="12584" spans="1:10">
      <c r="A12584" s="2">
        <v>41037</v>
      </c>
      <c r="B12584">
        <v>22</v>
      </c>
      <c r="C12584">
        <v>51</v>
      </c>
      <c r="D12584">
        <v>11.14</v>
      </c>
      <c r="E12584">
        <v>19.216000000000001</v>
      </c>
      <c r="F12584">
        <v>-66.537999999999997</v>
      </c>
      <c r="G12584">
        <v>39.200000000000003</v>
      </c>
      <c r="H12584">
        <v>2.8</v>
      </c>
      <c r="I12584" s="4" t="s">
        <v>19319</v>
      </c>
      <c r="J12584" s="4" t="s">
        <v>19317</v>
      </c>
    </row>
    <row r="12585" spans="1:10">
      <c r="A12585" s="2">
        <v>41037</v>
      </c>
      <c r="B12585">
        <v>22</v>
      </c>
      <c r="C12585">
        <v>47</v>
      </c>
      <c r="D12585">
        <v>18.989999999999998</v>
      </c>
      <c r="E12585">
        <v>-40.134999999999998</v>
      </c>
      <c r="F12585">
        <v>174.96</v>
      </c>
      <c r="G12585">
        <v>21.5</v>
      </c>
      <c r="H12585">
        <v>3.9</v>
      </c>
      <c r="I12585" s="4" t="s">
        <v>19318</v>
      </c>
      <c r="J12585" s="4" t="s">
        <v>19317</v>
      </c>
    </row>
    <row r="12586" spans="1:10">
      <c r="A12586" s="2">
        <v>41037</v>
      </c>
      <c r="B12586">
        <v>22</v>
      </c>
      <c r="C12586">
        <v>23</v>
      </c>
      <c r="D12586">
        <v>50.48</v>
      </c>
      <c r="E12586">
        <v>1.929</v>
      </c>
      <c r="F12586">
        <v>98.998000000000005</v>
      </c>
      <c r="G12586">
        <v>133</v>
      </c>
      <c r="H12586">
        <v>4.5999999999999996</v>
      </c>
      <c r="I12586" s="4" t="s">
        <v>19316</v>
      </c>
      <c r="J12586" s="4" t="s">
        <v>19317</v>
      </c>
    </row>
    <row r="12587" spans="1:10">
      <c r="A12587" s="2">
        <v>41037</v>
      </c>
      <c r="B12587">
        <v>22</v>
      </c>
      <c r="C12587">
        <v>23</v>
      </c>
      <c r="D12587">
        <v>47.5</v>
      </c>
      <c r="E12587">
        <v>52.076999999999998</v>
      </c>
      <c r="F12587">
        <v>-165.71299999999999</v>
      </c>
      <c r="G12587">
        <v>31.4</v>
      </c>
      <c r="H12587">
        <v>4.5999999999999996</v>
      </c>
      <c r="I12587" s="4" t="s">
        <v>19316</v>
      </c>
      <c r="J12587" s="4" t="s">
        <v>19317</v>
      </c>
    </row>
    <row r="12588" spans="1:10">
      <c r="A12588" s="2">
        <v>41037</v>
      </c>
      <c r="B12588">
        <v>22</v>
      </c>
      <c r="C12588">
        <v>8</v>
      </c>
      <c r="D12588">
        <v>7.82</v>
      </c>
      <c r="E12588">
        <v>52.548999999999999</v>
      </c>
      <c r="F12588">
        <v>160.001</v>
      </c>
      <c r="G12588">
        <v>68.5</v>
      </c>
      <c r="H12588">
        <v>4.2</v>
      </c>
      <c r="I12588" s="4" t="s">
        <v>19316</v>
      </c>
      <c r="J12588" s="4" t="s">
        <v>19317</v>
      </c>
    </row>
    <row r="12589" spans="1:10">
      <c r="A12589" s="2">
        <v>41037</v>
      </c>
      <c r="B12589">
        <v>22</v>
      </c>
      <c r="C12589">
        <v>5</v>
      </c>
      <c r="D12589">
        <v>39.74</v>
      </c>
      <c r="E12589">
        <v>36.023000000000003</v>
      </c>
      <c r="F12589">
        <v>-120.589</v>
      </c>
      <c r="G12589">
        <v>5.5</v>
      </c>
      <c r="H12589">
        <v>2.8</v>
      </c>
      <c r="I12589" s="4" t="s">
        <v>19319</v>
      </c>
      <c r="J12589" s="4" t="s">
        <v>19317</v>
      </c>
    </row>
    <row r="12590" spans="1:10">
      <c r="A12590" s="2">
        <v>41037</v>
      </c>
      <c r="B12590">
        <v>21</v>
      </c>
      <c r="C12590">
        <v>46</v>
      </c>
      <c r="D12590">
        <v>57.71</v>
      </c>
      <c r="E12590">
        <v>39.375999999999998</v>
      </c>
      <c r="F12590">
        <v>141.82900000000001</v>
      </c>
      <c r="G12590">
        <v>65.400000000000006</v>
      </c>
      <c r="H12590">
        <v>4.5</v>
      </c>
      <c r="I12590" s="4" t="s">
        <v>19316</v>
      </c>
      <c r="J12590" s="4" t="s">
        <v>19317</v>
      </c>
    </row>
    <row r="12591" spans="1:10">
      <c r="A12591" s="2">
        <v>41037</v>
      </c>
      <c r="B12591">
        <v>21</v>
      </c>
      <c r="C12591">
        <v>6</v>
      </c>
      <c r="D12591">
        <v>31.56</v>
      </c>
      <c r="E12591">
        <v>-60.131</v>
      </c>
      <c r="F12591">
        <v>-31.699000000000002</v>
      </c>
      <c r="G12591">
        <v>16.899999999999999</v>
      </c>
      <c r="H12591">
        <v>4.4000000000000004</v>
      </c>
      <c r="I12591" s="4" t="s">
        <v>19316</v>
      </c>
      <c r="J12591" s="4" t="s">
        <v>19317</v>
      </c>
    </row>
    <row r="12592" spans="1:10">
      <c r="A12592" s="2">
        <v>41037</v>
      </c>
      <c r="B12592">
        <v>20</v>
      </c>
      <c r="C12592">
        <v>5</v>
      </c>
      <c r="D12592">
        <v>15.01</v>
      </c>
      <c r="E12592">
        <v>59.808999999999997</v>
      </c>
      <c r="F12592">
        <v>-151.84800000000001</v>
      </c>
      <c r="G12592">
        <v>65.8</v>
      </c>
      <c r="H12592">
        <v>3.8</v>
      </c>
      <c r="I12592" s="4" t="s">
        <v>19318</v>
      </c>
      <c r="J12592" s="4" t="s">
        <v>19317</v>
      </c>
    </row>
    <row r="12593" spans="1:10">
      <c r="A12593" s="2">
        <v>41037</v>
      </c>
      <c r="B12593">
        <v>19</v>
      </c>
      <c r="C12593">
        <v>59</v>
      </c>
      <c r="D12593">
        <v>51.05</v>
      </c>
      <c r="E12593">
        <v>8.0909999999999993</v>
      </c>
      <c r="F12593">
        <v>127.13500000000001</v>
      </c>
      <c r="G12593">
        <v>65.7</v>
      </c>
      <c r="H12593">
        <v>4.9000000000000004</v>
      </c>
      <c r="I12593" s="4" t="s">
        <v>19316</v>
      </c>
      <c r="J12593" s="4" t="s">
        <v>19317</v>
      </c>
    </row>
    <row r="12594" spans="1:10">
      <c r="A12594" s="2">
        <v>41037</v>
      </c>
      <c r="B12594">
        <v>18</v>
      </c>
      <c r="C12594">
        <v>33</v>
      </c>
      <c r="D12594">
        <v>36.74</v>
      </c>
      <c r="E12594">
        <v>-14.932</v>
      </c>
      <c r="F12594">
        <v>167.334</v>
      </c>
      <c r="G12594">
        <v>132.9</v>
      </c>
      <c r="H12594">
        <v>4.7</v>
      </c>
      <c r="I12594" s="4" t="s">
        <v>19316</v>
      </c>
      <c r="J12594" s="4" t="s">
        <v>19317</v>
      </c>
    </row>
    <row r="12595" spans="1:10">
      <c r="A12595" s="2">
        <v>41037</v>
      </c>
      <c r="B12595">
        <v>18</v>
      </c>
      <c r="C12595">
        <v>10</v>
      </c>
      <c r="D12595">
        <v>22.66</v>
      </c>
      <c r="E12595">
        <v>2.0049999999999999</v>
      </c>
      <c r="F12595">
        <v>92.427999999999997</v>
      </c>
      <c r="G12595">
        <v>10</v>
      </c>
      <c r="H12595">
        <v>4.5999999999999996</v>
      </c>
      <c r="I12595" s="4" t="s">
        <v>19316</v>
      </c>
      <c r="J12595" s="4" t="s">
        <v>19317</v>
      </c>
    </row>
    <row r="12596" spans="1:10">
      <c r="A12596" s="2">
        <v>41037</v>
      </c>
      <c r="B12596">
        <v>17</v>
      </c>
      <c r="C12596">
        <v>56</v>
      </c>
      <c r="D12596">
        <v>44.7</v>
      </c>
      <c r="E12596">
        <v>18.222999999999999</v>
      </c>
      <c r="F12596">
        <v>-67.361000000000004</v>
      </c>
      <c r="G12596">
        <v>29.3</v>
      </c>
      <c r="H12596">
        <v>2.8</v>
      </c>
      <c r="I12596" s="4" t="s">
        <v>19319</v>
      </c>
      <c r="J12596" s="4" t="s">
        <v>19317</v>
      </c>
    </row>
    <row r="12597" spans="1:10">
      <c r="A12597" s="2">
        <v>41037</v>
      </c>
      <c r="B12597">
        <v>16</v>
      </c>
      <c r="C12597">
        <v>47</v>
      </c>
      <c r="D12597">
        <v>38.299999999999997</v>
      </c>
      <c r="E12597">
        <v>1.5469999999999999</v>
      </c>
      <c r="F12597">
        <v>-100.98</v>
      </c>
      <c r="G12597">
        <v>10</v>
      </c>
      <c r="H12597">
        <v>4.4000000000000004</v>
      </c>
      <c r="I12597" s="4" t="s">
        <v>19316</v>
      </c>
      <c r="J12597" s="4" t="s">
        <v>19317</v>
      </c>
    </row>
    <row r="12598" spans="1:10">
      <c r="A12598" s="2">
        <v>41037</v>
      </c>
      <c r="B12598">
        <v>16</v>
      </c>
      <c r="C12598">
        <v>41</v>
      </c>
      <c r="D12598">
        <v>23.98</v>
      </c>
      <c r="E12598">
        <v>48.191000000000003</v>
      </c>
      <c r="F12598">
        <v>152.75</v>
      </c>
      <c r="G12598">
        <v>149.30000000000001</v>
      </c>
      <c r="H12598">
        <v>4.5999999999999996</v>
      </c>
      <c r="I12598" s="4" t="s">
        <v>19316</v>
      </c>
      <c r="J12598" s="4" t="s">
        <v>19317</v>
      </c>
    </row>
    <row r="12599" spans="1:10">
      <c r="A12599" s="2">
        <v>41037</v>
      </c>
      <c r="B12599">
        <v>15</v>
      </c>
      <c r="C12599">
        <v>29</v>
      </c>
      <c r="D12599">
        <v>46.69</v>
      </c>
      <c r="E12599">
        <v>39.966000000000001</v>
      </c>
      <c r="F12599">
        <v>143.47399999999999</v>
      </c>
      <c r="G12599">
        <v>28.7</v>
      </c>
      <c r="H12599">
        <v>4.5999999999999996</v>
      </c>
      <c r="I12599" s="4" t="s">
        <v>19316</v>
      </c>
      <c r="J12599" s="4" t="s">
        <v>19317</v>
      </c>
    </row>
    <row r="12600" spans="1:10">
      <c r="A12600" s="2">
        <v>41037</v>
      </c>
      <c r="B12600">
        <v>14</v>
      </c>
      <c r="C12600">
        <v>51</v>
      </c>
      <c r="D12600">
        <v>43.78</v>
      </c>
      <c r="E12600">
        <v>55.067999999999998</v>
      </c>
      <c r="F12600">
        <v>-134.80600000000001</v>
      </c>
      <c r="G12600">
        <v>10</v>
      </c>
      <c r="H12600">
        <v>3.6</v>
      </c>
      <c r="I12600" s="4" t="s">
        <v>19318</v>
      </c>
      <c r="J12600" s="4" t="s">
        <v>19317</v>
      </c>
    </row>
    <row r="12601" spans="1:10">
      <c r="A12601" s="2">
        <v>41037</v>
      </c>
      <c r="B12601">
        <v>14</v>
      </c>
      <c r="C12601">
        <v>28</v>
      </c>
      <c r="D12601">
        <v>12.24</v>
      </c>
      <c r="E12601">
        <v>-10.789</v>
      </c>
      <c r="F12601">
        <v>161.68299999999999</v>
      </c>
      <c r="G12601">
        <v>58.6</v>
      </c>
      <c r="H12601">
        <v>4.5</v>
      </c>
      <c r="I12601" s="4" t="s">
        <v>19316</v>
      </c>
      <c r="J12601" s="4" t="s">
        <v>19317</v>
      </c>
    </row>
    <row r="12602" spans="1:10">
      <c r="A12602" s="2">
        <v>41037</v>
      </c>
      <c r="B12602">
        <v>14</v>
      </c>
      <c r="C12602">
        <v>26</v>
      </c>
      <c r="D12602">
        <v>37.79</v>
      </c>
      <c r="E12602">
        <v>38.750999999999998</v>
      </c>
      <c r="F12602">
        <v>-122.70099999999999</v>
      </c>
      <c r="G12602">
        <v>2</v>
      </c>
      <c r="H12602">
        <v>2.8</v>
      </c>
      <c r="I12602" s="4" t="s">
        <v>19319</v>
      </c>
      <c r="J12602" s="4" t="s">
        <v>19317</v>
      </c>
    </row>
    <row r="12603" spans="1:10">
      <c r="A12603" s="2">
        <v>41037</v>
      </c>
      <c r="B12603">
        <v>13</v>
      </c>
      <c r="C12603">
        <v>19</v>
      </c>
      <c r="D12603">
        <v>14.87</v>
      </c>
      <c r="E12603">
        <v>-19.282</v>
      </c>
      <c r="F12603">
        <v>168.762</v>
      </c>
      <c r="G12603">
        <v>54.8</v>
      </c>
      <c r="H12603">
        <v>4.7</v>
      </c>
      <c r="I12603" s="4" t="s">
        <v>19316</v>
      </c>
      <c r="J12603" s="4" t="s">
        <v>19317</v>
      </c>
    </row>
    <row r="12604" spans="1:10">
      <c r="A12604" s="2">
        <v>41037</v>
      </c>
      <c r="B12604">
        <v>13</v>
      </c>
      <c r="C12604">
        <v>7</v>
      </c>
      <c r="D12604">
        <v>21.09</v>
      </c>
      <c r="E12604">
        <v>-17.561</v>
      </c>
      <c r="F12604">
        <v>-178.44499999999999</v>
      </c>
      <c r="G12604">
        <v>546.5</v>
      </c>
      <c r="H12604">
        <v>4.7</v>
      </c>
      <c r="I12604" s="4" t="s">
        <v>19316</v>
      </c>
      <c r="J12604" s="4" t="s">
        <v>19317</v>
      </c>
    </row>
    <row r="12605" spans="1:10">
      <c r="A12605" s="2">
        <v>41037</v>
      </c>
      <c r="B12605">
        <v>12</v>
      </c>
      <c r="C12605">
        <v>11</v>
      </c>
      <c r="D12605">
        <v>40.89</v>
      </c>
      <c r="E12605">
        <v>-23.797999999999998</v>
      </c>
      <c r="F12605">
        <v>-175.542</v>
      </c>
      <c r="G12605">
        <v>35</v>
      </c>
      <c r="H12605">
        <v>4.8</v>
      </c>
      <c r="I12605" s="4" t="s">
        <v>19316</v>
      </c>
      <c r="J12605" s="4" t="s">
        <v>19317</v>
      </c>
    </row>
    <row r="12606" spans="1:10">
      <c r="A12606" s="2">
        <v>41037</v>
      </c>
      <c r="B12606">
        <v>11</v>
      </c>
      <c r="C12606">
        <v>11</v>
      </c>
      <c r="D12606">
        <v>16.760000000000002</v>
      </c>
      <c r="E12606">
        <v>18.587</v>
      </c>
      <c r="F12606">
        <v>-66.805999999999997</v>
      </c>
      <c r="G12606">
        <v>18.899999999999999</v>
      </c>
      <c r="H12606">
        <v>2.6</v>
      </c>
      <c r="I12606" s="4" t="s">
        <v>19319</v>
      </c>
      <c r="J12606" s="4" t="s">
        <v>19317</v>
      </c>
    </row>
    <row r="12607" spans="1:10">
      <c r="A12607" s="2">
        <v>41037</v>
      </c>
      <c r="B12607">
        <v>10</v>
      </c>
      <c r="C12607">
        <v>18</v>
      </c>
      <c r="D12607">
        <v>31.07</v>
      </c>
      <c r="E12607">
        <v>53.13</v>
      </c>
      <c r="F12607">
        <v>-166.71700000000001</v>
      </c>
      <c r="G12607">
        <v>25.6</v>
      </c>
      <c r="H12607">
        <v>2.7</v>
      </c>
      <c r="I12607" s="4" t="s">
        <v>19318</v>
      </c>
      <c r="J12607" s="4" t="s">
        <v>19317</v>
      </c>
    </row>
    <row r="12608" spans="1:10">
      <c r="A12608" s="2">
        <v>41037</v>
      </c>
      <c r="B12608">
        <v>9</v>
      </c>
      <c r="C12608">
        <v>28</v>
      </c>
      <c r="D12608">
        <v>18.899999999999999</v>
      </c>
      <c r="E12608">
        <v>15.972</v>
      </c>
      <c r="F12608">
        <v>-98.325000000000003</v>
      </c>
      <c r="G12608">
        <v>5</v>
      </c>
      <c r="H12608">
        <v>4.0999999999999996</v>
      </c>
      <c r="I12608" s="4" t="s">
        <v>19319</v>
      </c>
      <c r="J12608" s="4" t="s">
        <v>19317</v>
      </c>
    </row>
    <row r="12609" spans="1:10">
      <c r="A12609" s="2">
        <v>41037</v>
      </c>
      <c r="B12609">
        <v>9</v>
      </c>
      <c r="C12609">
        <v>16</v>
      </c>
      <c r="D12609">
        <v>34.93</v>
      </c>
      <c r="E12609">
        <v>37.363999999999997</v>
      </c>
      <c r="F12609">
        <v>144.64400000000001</v>
      </c>
      <c r="G12609">
        <v>31</v>
      </c>
      <c r="H12609">
        <v>5</v>
      </c>
      <c r="I12609" s="4" t="s">
        <v>19316</v>
      </c>
      <c r="J12609" s="4" t="s">
        <v>19317</v>
      </c>
    </row>
    <row r="12610" spans="1:10">
      <c r="A12610" s="2">
        <v>41037</v>
      </c>
      <c r="B12610">
        <v>9</v>
      </c>
      <c r="C12610">
        <v>3</v>
      </c>
      <c r="D12610">
        <v>44.8</v>
      </c>
      <c r="E12610">
        <v>16.338999999999999</v>
      </c>
      <c r="F12610">
        <v>-98.468999999999994</v>
      </c>
      <c r="G12610">
        <v>2.7</v>
      </c>
      <c r="H12610">
        <v>4</v>
      </c>
      <c r="I12610" s="4" t="s">
        <v>19319</v>
      </c>
      <c r="J12610" s="4" t="s">
        <v>19317</v>
      </c>
    </row>
    <row r="12611" spans="1:10">
      <c r="A12611" s="2">
        <v>41037</v>
      </c>
      <c r="B12611">
        <v>7</v>
      </c>
      <c r="C12611">
        <v>37</v>
      </c>
      <c r="D12611">
        <v>41.4</v>
      </c>
      <c r="E12611">
        <v>-18.670000000000002</v>
      </c>
      <c r="F12611">
        <v>168.834</v>
      </c>
      <c r="G12611">
        <v>153.9</v>
      </c>
      <c r="H12611">
        <v>4.7</v>
      </c>
      <c r="I12611" s="4" t="s">
        <v>19316</v>
      </c>
      <c r="J12611" s="4" t="s">
        <v>19317</v>
      </c>
    </row>
    <row r="12612" spans="1:10">
      <c r="A12612" s="2">
        <v>41037</v>
      </c>
      <c r="B12612">
        <v>7</v>
      </c>
      <c r="C12612">
        <v>31</v>
      </c>
      <c r="D12612">
        <v>20</v>
      </c>
      <c r="E12612">
        <v>37.040999999999997</v>
      </c>
      <c r="F12612">
        <v>28.507000000000001</v>
      </c>
      <c r="G12612">
        <v>8.4</v>
      </c>
      <c r="H12612">
        <v>4.4000000000000004</v>
      </c>
      <c r="I12612" s="4" t="s">
        <v>19316</v>
      </c>
      <c r="J12612" s="4" t="s">
        <v>19317</v>
      </c>
    </row>
    <row r="12613" spans="1:10">
      <c r="A12613" s="2">
        <v>41037</v>
      </c>
      <c r="B12613">
        <v>6</v>
      </c>
      <c r="C12613">
        <v>35</v>
      </c>
      <c r="D12613">
        <v>3.16</v>
      </c>
      <c r="E12613">
        <v>9.0640000000000001</v>
      </c>
      <c r="F12613">
        <v>126.178</v>
      </c>
      <c r="G12613">
        <v>85.2</v>
      </c>
      <c r="H12613">
        <v>4.7</v>
      </c>
      <c r="I12613" s="4" t="s">
        <v>19316</v>
      </c>
      <c r="J12613" s="4" t="s">
        <v>19317</v>
      </c>
    </row>
    <row r="12614" spans="1:10">
      <c r="A12614" s="2">
        <v>41037</v>
      </c>
      <c r="B12614">
        <v>6</v>
      </c>
      <c r="C12614">
        <v>28</v>
      </c>
      <c r="D12614">
        <v>28.03</v>
      </c>
      <c r="E12614">
        <v>-36.216999999999999</v>
      </c>
      <c r="F12614">
        <v>-98.117000000000004</v>
      </c>
      <c r="G12614">
        <v>10</v>
      </c>
      <c r="H12614">
        <v>4.4000000000000004</v>
      </c>
      <c r="I12614" s="4" t="s">
        <v>19316</v>
      </c>
      <c r="J12614" s="4" t="s">
        <v>19317</v>
      </c>
    </row>
    <row r="12615" spans="1:10">
      <c r="A12615" s="2">
        <v>41037</v>
      </c>
      <c r="B12615">
        <v>6</v>
      </c>
      <c r="C12615">
        <v>14</v>
      </c>
      <c r="D12615">
        <v>30.49</v>
      </c>
      <c r="E12615">
        <v>-5.8659999999999997</v>
      </c>
      <c r="F12615">
        <v>104.28</v>
      </c>
      <c r="G12615">
        <v>66.3</v>
      </c>
      <c r="H12615">
        <v>4.5</v>
      </c>
      <c r="I12615" s="4" t="s">
        <v>19316</v>
      </c>
      <c r="J12615" s="4" t="s">
        <v>19317</v>
      </c>
    </row>
    <row r="12616" spans="1:10">
      <c r="A12616" s="2">
        <v>41037</v>
      </c>
      <c r="B12616">
        <v>6</v>
      </c>
      <c r="C12616">
        <v>4</v>
      </c>
      <c r="D12616">
        <v>34.770000000000003</v>
      </c>
      <c r="E12616">
        <v>-55.456000000000003</v>
      </c>
      <c r="F12616">
        <v>-27.898</v>
      </c>
      <c r="G12616">
        <v>35</v>
      </c>
      <c r="H12616">
        <v>4.3</v>
      </c>
      <c r="I12616" s="4" t="s">
        <v>19316</v>
      </c>
      <c r="J12616" s="4" t="s">
        <v>19317</v>
      </c>
    </row>
    <row r="12617" spans="1:10">
      <c r="A12617" s="2">
        <v>41037</v>
      </c>
      <c r="B12617">
        <v>5</v>
      </c>
      <c r="C12617">
        <v>43</v>
      </c>
      <c r="D12617">
        <v>18.12</v>
      </c>
      <c r="E12617">
        <v>37.087000000000003</v>
      </c>
      <c r="F12617">
        <v>141.22</v>
      </c>
      <c r="G12617">
        <v>63.1</v>
      </c>
      <c r="H12617">
        <v>4.4000000000000004</v>
      </c>
      <c r="I12617" s="4" t="s">
        <v>19316</v>
      </c>
      <c r="J12617" s="4" t="s">
        <v>19317</v>
      </c>
    </row>
    <row r="12618" spans="1:10">
      <c r="A12618" s="2">
        <v>41037</v>
      </c>
      <c r="B12618">
        <v>4</v>
      </c>
      <c r="C12618">
        <v>50</v>
      </c>
      <c r="D12618">
        <v>54</v>
      </c>
      <c r="E12618">
        <v>16.420000000000002</v>
      </c>
      <c r="F12618">
        <v>-98.44</v>
      </c>
      <c r="G12618">
        <v>7</v>
      </c>
      <c r="H12618">
        <v>4.5</v>
      </c>
      <c r="I12618" s="4" t="s">
        <v>19316</v>
      </c>
      <c r="J12618" s="4" t="s">
        <v>19317</v>
      </c>
    </row>
    <row r="12619" spans="1:10">
      <c r="A12619" s="2">
        <v>41037</v>
      </c>
      <c r="B12619">
        <v>4</v>
      </c>
      <c r="C12619">
        <v>2</v>
      </c>
      <c r="D12619">
        <v>10.79</v>
      </c>
      <c r="E12619">
        <v>38.825000000000003</v>
      </c>
      <c r="F12619">
        <v>-122.77800000000001</v>
      </c>
      <c r="G12619">
        <v>1.7</v>
      </c>
      <c r="H12619">
        <v>2.8</v>
      </c>
      <c r="I12619" s="4" t="s">
        <v>19319</v>
      </c>
      <c r="J12619" s="4" t="s">
        <v>19317</v>
      </c>
    </row>
    <row r="12620" spans="1:10">
      <c r="A12620" s="2">
        <v>41037</v>
      </c>
      <c r="B12620">
        <v>3</v>
      </c>
      <c r="C12620">
        <v>28</v>
      </c>
      <c r="D12620">
        <v>15.5</v>
      </c>
      <c r="E12620">
        <v>38.084000000000003</v>
      </c>
      <c r="F12620">
        <v>-121.941</v>
      </c>
      <c r="G12620">
        <v>19.600000000000001</v>
      </c>
      <c r="H12620">
        <v>2.1</v>
      </c>
      <c r="I12620" s="4" t="s">
        <v>19319</v>
      </c>
      <c r="J12620" s="4" t="s">
        <v>19317</v>
      </c>
    </row>
    <row r="12621" spans="1:10">
      <c r="A12621" s="2">
        <v>41037</v>
      </c>
      <c r="B12621">
        <v>3</v>
      </c>
      <c r="C12621">
        <v>25</v>
      </c>
      <c r="D12621">
        <v>55.9</v>
      </c>
      <c r="E12621">
        <v>16.356000000000002</v>
      </c>
      <c r="F12621">
        <v>-98.507999999999996</v>
      </c>
      <c r="G12621">
        <v>5.5</v>
      </c>
      <c r="H12621">
        <v>4</v>
      </c>
      <c r="I12621" s="4" t="s">
        <v>19319</v>
      </c>
      <c r="J12621" s="4" t="s">
        <v>19317</v>
      </c>
    </row>
    <row r="12622" spans="1:10">
      <c r="A12622" s="2">
        <v>41037</v>
      </c>
      <c r="B12622">
        <v>3</v>
      </c>
      <c r="C12622">
        <v>8</v>
      </c>
      <c r="D12622">
        <v>31.93</v>
      </c>
      <c r="E12622">
        <v>-62.774999999999999</v>
      </c>
      <c r="F12622">
        <v>-164.34399999999999</v>
      </c>
      <c r="G12622">
        <v>10</v>
      </c>
      <c r="H12622">
        <v>4.5</v>
      </c>
      <c r="I12622" s="4" t="s">
        <v>19316</v>
      </c>
      <c r="J12622" s="4" t="s">
        <v>19317</v>
      </c>
    </row>
    <row r="12623" spans="1:10">
      <c r="A12623" s="2">
        <v>41037</v>
      </c>
      <c r="B12623">
        <v>1</v>
      </c>
      <c r="C12623">
        <v>24</v>
      </c>
      <c r="D12623">
        <v>59.59</v>
      </c>
      <c r="E12623">
        <v>-18.006</v>
      </c>
      <c r="F12623">
        <v>-178.58</v>
      </c>
      <c r="G12623">
        <v>637.1</v>
      </c>
      <c r="H12623">
        <v>4.0999999999999996</v>
      </c>
      <c r="I12623" s="4" t="s">
        <v>19316</v>
      </c>
      <c r="J12623" s="4" t="s">
        <v>19317</v>
      </c>
    </row>
    <row r="12624" spans="1:10">
      <c r="A12624" s="2">
        <v>41037</v>
      </c>
      <c r="B12624">
        <v>0</v>
      </c>
      <c r="C12624">
        <v>32</v>
      </c>
      <c r="D12624">
        <v>54.57</v>
      </c>
      <c r="E12624">
        <v>-14.382999999999999</v>
      </c>
      <c r="F12624">
        <v>167.209</v>
      </c>
      <c r="G12624">
        <v>153.5</v>
      </c>
      <c r="H12624">
        <v>4.8</v>
      </c>
      <c r="I12624" s="4" t="s">
        <v>19316</v>
      </c>
      <c r="J12624" s="4" t="s">
        <v>19317</v>
      </c>
    </row>
    <row r="12625" spans="1:10">
      <c r="A12625" s="2">
        <v>41037</v>
      </c>
      <c r="B12625">
        <v>0</v>
      </c>
      <c r="C12625">
        <v>16</v>
      </c>
      <c r="D12625">
        <v>40.98</v>
      </c>
      <c r="E12625">
        <v>37.625</v>
      </c>
      <c r="F12625">
        <v>141.934</v>
      </c>
      <c r="G12625">
        <v>36.9</v>
      </c>
      <c r="H12625">
        <v>4.3</v>
      </c>
      <c r="I12625" s="4" t="s">
        <v>19316</v>
      </c>
      <c r="J12625" s="4" t="s">
        <v>19317</v>
      </c>
    </row>
    <row r="12626" spans="1:10">
      <c r="A12626" s="2">
        <v>41036</v>
      </c>
      <c r="B12626">
        <v>23</v>
      </c>
      <c r="C12626">
        <v>57</v>
      </c>
      <c r="D12626">
        <v>53.8</v>
      </c>
      <c r="E12626">
        <v>15.97</v>
      </c>
      <c r="F12626">
        <v>-98.512</v>
      </c>
      <c r="G12626">
        <v>15</v>
      </c>
      <c r="H12626">
        <v>4.3</v>
      </c>
      <c r="I12626" s="4" t="s">
        <v>19319</v>
      </c>
      <c r="J12626" s="4" t="s">
        <v>19317</v>
      </c>
    </row>
    <row r="12627" spans="1:10">
      <c r="A12627" s="2">
        <v>41036</v>
      </c>
      <c r="B12627">
        <v>23</v>
      </c>
      <c r="C12627">
        <v>12</v>
      </c>
      <c r="D12627">
        <v>37.76</v>
      </c>
      <c r="E12627">
        <v>28.765999999999998</v>
      </c>
      <c r="F12627">
        <v>142.85599999999999</v>
      </c>
      <c r="G12627">
        <v>35</v>
      </c>
      <c r="H12627">
        <v>4.3</v>
      </c>
      <c r="I12627" s="4" t="s">
        <v>19316</v>
      </c>
      <c r="J12627" s="4" t="s">
        <v>19317</v>
      </c>
    </row>
    <row r="12628" spans="1:10">
      <c r="A12628" s="2">
        <v>41036</v>
      </c>
      <c r="B12628">
        <v>23</v>
      </c>
      <c r="C12628">
        <v>11</v>
      </c>
      <c r="D12628">
        <v>12</v>
      </c>
      <c r="E12628">
        <v>35.076999999999998</v>
      </c>
      <c r="F12628">
        <v>-97.495999999999995</v>
      </c>
      <c r="G12628">
        <v>5</v>
      </c>
      <c r="H12628">
        <v>2.6</v>
      </c>
      <c r="I12628" s="4" t="s">
        <v>19318</v>
      </c>
      <c r="J12628" s="4" t="s">
        <v>19317</v>
      </c>
    </row>
    <row r="12629" spans="1:10">
      <c r="A12629" s="2">
        <v>41036</v>
      </c>
      <c r="B12629">
        <v>23</v>
      </c>
      <c r="C12629">
        <v>5</v>
      </c>
      <c r="D12629">
        <v>28</v>
      </c>
      <c r="E12629">
        <v>34.984000000000002</v>
      </c>
      <c r="F12629">
        <v>-97.656999999999996</v>
      </c>
      <c r="G12629">
        <v>5</v>
      </c>
      <c r="H12629">
        <v>2.5</v>
      </c>
      <c r="I12629" s="4" t="s">
        <v>19318</v>
      </c>
      <c r="J12629" s="4" t="s">
        <v>19317</v>
      </c>
    </row>
    <row r="12630" spans="1:10">
      <c r="A12630" s="2">
        <v>41036</v>
      </c>
      <c r="B12630">
        <v>22</v>
      </c>
      <c r="C12630">
        <v>34</v>
      </c>
      <c r="D12630">
        <v>31.11</v>
      </c>
      <c r="E12630">
        <v>3.2949999999999999</v>
      </c>
      <c r="F12630">
        <v>128.39099999999999</v>
      </c>
      <c r="G12630">
        <v>60.3</v>
      </c>
      <c r="H12630">
        <v>4.3</v>
      </c>
      <c r="I12630" s="4" t="s">
        <v>19316</v>
      </c>
      <c r="J12630" s="4" t="s">
        <v>19317</v>
      </c>
    </row>
    <row r="12631" spans="1:10">
      <c r="A12631" s="2">
        <v>41036</v>
      </c>
      <c r="B12631">
        <v>22</v>
      </c>
      <c r="C12631">
        <v>5</v>
      </c>
      <c r="D12631">
        <v>58.94</v>
      </c>
      <c r="E12631">
        <v>2.0259999999999998</v>
      </c>
      <c r="F12631">
        <v>93.183999999999997</v>
      </c>
      <c r="G12631">
        <v>15.2</v>
      </c>
      <c r="H12631">
        <v>4.0999999999999996</v>
      </c>
      <c r="I12631" s="4" t="s">
        <v>19316</v>
      </c>
      <c r="J12631" s="4" t="s">
        <v>19317</v>
      </c>
    </row>
    <row r="12632" spans="1:10">
      <c r="A12632" s="2">
        <v>41036</v>
      </c>
      <c r="B12632">
        <v>21</v>
      </c>
      <c r="C12632">
        <v>54</v>
      </c>
      <c r="D12632">
        <v>4.62</v>
      </c>
      <c r="E12632">
        <v>52.529000000000003</v>
      </c>
      <c r="F12632">
        <v>-169.48500000000001</v>
      </c>
      <c r="G12632">
        <v>15.1</v>
      </c>
      <c r="H12632">
        <v>2.5</v>
      </c>
      <c r="I12632" s="4" t="s">
        <v>19318</v>
      </c>
      <c r="J12632" s="4" t="s">
        <v>19317</v>
      </c>
    </row>
    <row r="12633" spans="1:10">
      <c r="A12633" s="2">
        <v>41036</v>
      </c>
      <c r="B12633">
        <v>21</v>
      </c>
      <c r="C12633">
        <v>31</v>
      </c>
      <c r="D12633">
        <v>35.18</v>
      </c>
      <c r="E12633">
        <v>2.331</v>
      </c>
      <c r="F12633">
        <v>89.787999999999997</v>
      </c>
      <c r="G12633">
        <v>10</v>
      </c>
      <c r="H12633">
        <v>4.5999999999999996</v>
      </c>
      <c r="I12633" s="4" t="s">
        <v>19316</v>
      </c>
      <c r="J12633" s="4" t="s">
        <v>19317</v>
      </c>
    </row>
    <row r="12634" spans="1:10">
      <c r="A12634" s="2">
        <v>41036</v>
      </c>
      <c r="B12634">
        <v>21</v>
      </c>
      <c r="C12634">
        <v>7</v>
      </c>
      <c r="D12634">
        <v>59.2</v>
      </c>
      <c r="E12634">
        <v>23.427</v>
      </c>
      <c r="F12634">
        <v>141.92699999999999</v>
      </c>
      <c r="G12634">
        <v>35</v>
      </c>
      <c r="H12634">
        <v>4</v>
      </c>
      <c r="I12634" s="4" t="s">
        <v>19316</v>
      </c>
      <c r="J12634" s="4" t="s">
        <v>19317</v>
      </c>
    </row>
    <row r="12635" spans="1:10">
      <c r="A12635" s="2">
        <v>41036</v>
      </c>
      <c r="B12635">
        <v>20</v>
      </c>
      <c r="C12635">
        <v>58</v>
      </c>
      <c r="D12635">
        <v>6.4</v>
      </c>
      <c r="E12635">
        <v>34</v>
      </c>
      <c r="F12635">
        <v>-116.395</v>
      </c>
      <c r="G12635">
        <v>3.9</v>
      </c>
      <c r="H12635">
        <v>2.9</v>
      </c>
      <c r="I12635" s="4" t="s">
        <v>19318</v>
      </c>
      <c r="J12635" s="4" t="s">
        <v>19317</v>
      </c>
    </row>
    <row r="12636" spans="1:10">
      <c r="A12636" s="2">
        <v>41036</v>
      </c>
      <c r="B12636">
        <v>20</v>
      </c>
      <c r="C12636">
        <v>1</v>
      </c>
      <c r="D12636">
        <v>9.26</v>
      </c>
      <c r="E12636">
        <v>14.073</v>
      </c>
      <c r="F12636">
        <v>144.631</v>
      </c>
      <c r="G12636">
        <v>193.2</v>
      </c>
      <c r="H12636">
        <v>4.7</v>
      </c>
      <c r="I12636" s="4" t="s">
        <v>19316</v>
      </c>
      <c r="J12636" s="4" t="s">
        <v>19317</v>
      </c>
    </row>
    <row r="12637" spans="1:10">
      <c r="A12637" s="2">
        <v>41036</v>
      </c>
      <c r="B12637">
        <v>19</v>
      </c>
      <c r="C12637">
        <v>26</v>
      </c>
      <c r="D12637">
        <v>4.67</v>
      </c>
      <c r="E12637">
        <v>-55.470999999999997</v>
      </c>
      <c r="F12637">
        <v>-28.216000000000001</v>
      </c>
      <c r="G12637">
        <v>35</v>
      </c>
      <c r="H12637">
        <v>4.3</v>
      </c>
      <c r="I12637" s="4" t="s">
        <v>19316</v>
      </c>
      <c r="J12637" s="4" t="s">
        <v>19317</v>
      </c>
    </row>
    <row r="12638" spans="1:10">
      <c r="A12638" s="2">
        <v>41036</v>
      </c>
      <c r="B12638">
        <v>18</v>
      </c>
      <c r="C12638">
        <v>59</v>
      </c>
      <c r="D12638">
        <v>49.94</v>
      </c>
      <c r="E12638">
        <v>36.902000000000001</v>
      </c>
      <c r="F12638">
        <v>141.13399999999999</v>
      </c>
      <c r="G12638">
        <v>37.5</v>
      </c>
      <c r="H12638">
        <v>4.7</v>
      </c>
      <c r="I12638" s="4" t="s">
        <v>19316</v>
      </c>
      <c r="J12638" s="4" t="s">
        <v>19317</v>
      </c>
    </row>
    <row r="12639" spans="1:10">
      <c r="A12639" s="2">
        <v>41036</v>
      </c>
      <c r="B12639">
        <v>17</v>
      </c>
      <c r="C12639">
        <v>50</v>
      </c>
      <c r="D12639">
        <v>35.200000000000003</v>
      </c>
      <c r="E12639">
        <v>17.763000000000002</v>
      </c>
      <c r="F12639">
        <v>-102.726</v>
      </c>
      <c r="G12639">
        <v>13.8</v>
      </c>
      <c r="H12639">
        <v>4.2</v>
      </c>
      <c r="I12639" s="4" t="s">
        <v>19319</v>
      </c>
      <c r="J12639" s="4" t="s">
        <v>19317</v>
      </c>
    </row>
    <row r="12640" spans="1:10">
      <c r="A12640" s="2">
        <v>41036</v>
      </c>
      <c r="B12640">
        <v>17</v>
      </c>
      <c r="C12640">
        <v>49</v>
      </c>
      <c r="D12640">
        <v>40.83</v>
      </c>
      <c r="E12640">
        <v>-17.021000000000001</v>
      </c>
      <c r="F12640">
        <v>-177.46600000000001</v>
      </c>
      <c r="G12640">
        <v>406.2</v>
      </c>
      <c r="H12640">
        <v>4.7</v>
      </c>
      <c r="I12640" s="4" t="s">
        <v>19316</v>
      </c>
      <c r="J12640" s="4" t="s">
        <v>19317</v>
      </c>
    </row>
    <row r="12641" spans="1:10">
      <c r="A12641" s="2">
        <v>41036</v>
      </c>
      <c r="B12641">
        <v>16</v>
      </c>
      <c r="C12641">
        <v>58</v>
      </c>
      <c r="D12641">
        <v>56.65</v>
      </c>
      <c r="E12641">
        <v>41.561</v>
      </c>
      <c r="F12641">
        <v>46.793999999999997</v>
      </c>
      <c r="G12641">
        <v>14</v>
      </c>
      <c r="H12641">
        <v>4.4000000000000004</v>
      </c>
      <c r="I12641" s="4" t="s">
        <v>19316</v>
      </c>
      <c r="J12641" s="4" t="s">
        <v>19317</v>
      </c>
    </row>
    <row r="12642" spans="1:10">
      <c r="A12642" s="2">
        <v>41036</v>
      </c>
      <c r="B12642">
        <v>15</v>
      </c>
      <c r="C12642">
        <v>16</v>
      </c>
      <c r="D12642">
        <v>20.100000000000001</v>
      </c>
      <c r="E12642">
        <v>36.893000000000001</v>
      </c>
      <c r="F12642">
        <v>-104.80200000000001</v>
      </c>
      <c r="G12642">
        <v>5</v>
      </c>
      <c r="H12642">
        <v>2.5</v>
      </c>
      <c r="I12642" s="4" t="s">
        <v>19318</v>
      </c>
      <c r="J12642" s="4" t="s">
        <v>19317</v>
      </c>
    </row>
    <row r="12643" spans="1:10">
      <c r="A12643" s="2">
        <v>41036</v>
      </c>
      <c r="B12643">
        <v>14</v>
      </c>
      <c r="C12643">
        <v>37</v>
      </c>
      <c r="D12643">
        <v>34.6</v>
      </c>
      <c r="E12643">
        <v>16.061</v>
      </c>
      <c r="F12643">
        <v>-98.728999999999999</v>
      </c>
      <c r="G12643">
        <v>16</v>
      </c>
      <c r="H12643">
        <v>4.0999999999999996</v>
      </c>
      <c r="I12643" s="4" t="s">
        <v>19319</v>
      </c>
      <c r="J12643" s="4" t="s">
        <v>19317</v>
      </c>
    </row>
    <row r="12644" spans="1:10">
      <c r="A12644" s="2">
        <v>41036</v>
      </c>
      <c r="B12644">
        <v>14</v>
      </c>
      <c r="C12644">
        <v>36</v>
      </c>
      <c r="D12644">
        <v>20.59</v>
      </c>
      <c r="E12644">
        <v>41.512</v>
      </c>
      <c r="F12644">
        <v>46.731000000000002</v>
      </c>
      <c r="G12644">
        <v>11.7</v>
      </c>
      <c r="H12644">
        <v>4</v>
      </c>
      <c r="I12644" s="4" t="s">
        <v>19316</v>
      </c>
      <c r="J12644" s="4" t="s">
        <v>19317</v>
      </c>
    </row>
    <row r="12645" spans="1:10">
      <c r="A12645" s="2">
        <v>41036</v>
      </c>
      <c r="B12645">
        <v>14</v>
      </c>
      <c r="C12645">
        <v>15</v>
      </c>
      <c r="D12645">
        <v>14.45</v>
      </c>
      <c r="E12645">
        <v>41.552999999999997</v>
      </c>
      <c r="F12645">
        <v>46.719000000000001</v>
      </c>
      <c r="G12645">
        <v>11.9</v>
      </c>
      <c r="H12645">
        <v>5.3</v>
      </c>
      <c r="I12645" s="4" t="s">
        <v>19324</v>
      </c>
      <c r="J12645" s="4" t="s">
        <v>19317</v>
      </c>
    </row>
    <row r="12646" spans="1:10">
      <c r="A12646" s="2">
        <v>41036</v>
      </c>
      <c r="B12646">
        <v>12</v>
      </c>
      <c r="C12646">
        <v>21</v>
      </c>
      <c r="D12646">
        <v>20.66</v>
      </c>
      <c r="E12646">
        <v>-0.53200000000000003</v>
      </c>
      <c r="F12646">
        <v>-20.588000000000001</v>
      </c>
      <c r="G12646">
        <v>10</v>
      </c>
      <c r="H12646">
        <v>4.5999999999999996</v>
      </c>
      <c r="I12646" s="4" t="s">
        <v>19316</v>
      </c>
      <c r="J12646" s="4" t="s">
        <v>19317</v>
      </c>
    </row>
    <row r="12647" spans="1:10">
      <c r="A12647" s="2">
        <v>41036</v>
      </c>
      <c r="B12647">
        <v>12</v>
      </c>
      <c r="C12647">
        <v>12</v>
      </c>
      <c r="D12647">
        <v>42.07</v>
      </c>
      <c r="E12647">
        <v>19.646999999999998</v>
      </c>
      <c r="F12647">
        <v>-64.546000000000006</v>
      </c>
      <c r="G12647">
        <v>24.8</v>
      </c>
      <c r="H12647">
        <v>3.4</v>
      </c>
      <c r="I12647" s="4" t="s">
        <v>19319</v>
      </c>
      <c r="J12647" s="4" t="s">
        <v>19317</v>
      </c>
    </row>
    <row r="12648" spans="1:10">
      <c r="A12648" s="2">
        <v>41036</v>
      </c>
      <c r="B12648">
        <v>11</v>
      </c>
      <c r="C12648">
        <v>54</v>
      </c>
      <c r="D12648">
        <v>22.73</v>
      </c>
      <c r="E12648">
        <v>-32.311</v>
      </c>
      <c r="F12648">
        <v>-178.18600000000001</v>
      </c>
      <c r="G12648">
        <v>0.9</v>
      </c>
      <c r="H12648">
        <v>4</v>
      </c>
      <c r="I12648" s="4" t="s">
        <v>19316</v>
      </c>
      <c r="J12648" s="4" t="s">
        <v>19317</v>
      </c>
    </row>
    <row r="12649" spans="1:10">
      <c r="A12649" s="2">
        <v>41036</v>
      </c>
      <c r="B12649">
        <v>11</v>
      </c>
      <c r="C12649">
        <v>30</v>
      </c>
      <c r="D12649">
        <v>15.58</v>
      </c>
      <c r="E12649">
        <v>53.287999999999997</v>
      </c>
      <c r="F12649">
        <v>-165.68899999999999</v>
      </c>
      <c r="G12649">
        <v>41.5</v>
      </c>
      <c r="H12649">
        <v>2.5</v>
      </c>
      <c r="I12649" s="4" t="s">
        <v>19318</v>
      </c>
      <c r="J12649" s="4" t="s">
        <v>19317</v>
      </c>
    </row>
    <row r="12650" spans="1:10">
      <c r="A12650" s="2">
        <v>41036</v>
      </c>
      <c r="B12650">
        <v>11</v>
      </c>
      <c r="C12650">
        <v>12</v>
      </c>
      <c r="D12650">
        <v>3</v>
      </c>
      <c r="E12650">
        <v>51.920999999999999</v>
      </c>
      <c r="F12650">
        <v>-165.99799999999999</v>
      </c>
      <c r="G12650">
        <v>17.399999999999999</v>
      </c>
      <c r="H12650">
        <v>3</v>
      </c>
      <c r="I12650" s="4" t="s">
        <v>19318</v>
      </c>
      <c r="J12650" s="4" t="s">
        <v>19317</v>
      </c>
    </row>
    <row r="12651" spans="1:10">
      <c r="A12651" s="2">
        <v>41036</v>
      </c>
      <c r="B12651">
        <v>9</v>
      </c>
      <c r="C12651">
        <v>53</v>
      </c>
      <c r="D12651">
        <v>47.22</v>
      </c>
      <c r="E12651">
        <v>18.667999999999999</v>
      </c>
      <c r="F12651">
        <v>-66.664000000000001</v>
      </c>
      <c r="G12651">
        <v>7</v>
      </c>
      <c r="H12651">
        <v>2.8</v>
      </c>
      <c r="I12651" s="4" t="s">
        <v>19319</v>
      </c>
      <c r="J12651" s="4" t="s">
        <v>19317</v>
      </c>
    </row>
    <row r="12652" spans="1:10">
      <c r="A12652" s="2">
        <v>41036</v>
      </c>
      <c r="B12652">
        <v>8</v>
      </c>
      <c r="C12652">
        <v>36</v>
      </c>
      <c r="D12652">
        <v>24.06</v>
      </c>
      <c r="E12652">
        <v>41.506</v>
      </c>
      <c r="F12652">
        <v>46.765000000000001</v>
      </c>
      <c r="G12652">
        <v>16.8</v>
      </c>
      <c r="H12652">
        <v>4.2</v>
      </c>
      <c r="I12652" s="4" t="s">
        <v>19316</v>
      </c>
      <c r="J12652" s="4" t="s">
        <v>19317</v>
      </c>
    </row>
    <row r="12653" spans="1:10">
      <c r="A12653" s="2">
        <v>41036</v>
      </c>
      <c r="B12653">
        <v>8</v>
      </c>
      <c r="C12653">
        <v>23</v>
      </c>
      <c r="D12653">
        <v>16.07</v>
      </c>
      <c r="E12653">
        <v>19.065999999999999</v>
      </c>
      <c r="F12653">
        <v>-64.286000000000001</v>
      </c>
      <c r="G12653">
        <v>64</v>
      </c>
      <c r="H12653">
        <v>3.1</v>
      </c>
      <c r="I12653" s="4" t="s">
        <v>19319</v>
      </c>
      <c r="J12653" s="4" t="s">
        <v>19317</v>
      </c>
    </row>
    <row r="12654" spans="1:10">
      <c r="A12654" s="2">
        <v>41036</v>
      </c>
      <c r="B12654">
        <v>7</v>
      </c>
      <c r="C12654">
        <v>40</v>
      </c>
      <c r="D12654">
        <v>37.5</v>
      </c>
      <c r="E12654">
        <v>36.630000000000003</v>
      </c>
      <c r="F12654">
        <v>21.55</v>
      </c>
      <c r="G12654">
        <v>31</v>
      </c>
      <c r="H12654">
        <v>4.5</v>
      </c>
      <c r="I12654" s="4" t="s">
        <v>19316</v>
      </c>
      <c r="J12654" s="4" t="s">
        <v>19317</v>
      </c>
    </row>
    <row r="12655" spans="1:10">
      <c r="A12655" s="2">
        <v>41036</v>
      </c>
      <c r="B12655">
        <v>7</v>
      </c>
      <c r="C12655">
        <v>27</v>
      </c>
      <c r="D12655">
        <v>47.29</v>
      </c>
      <c r="E12655">
        <v>51.93</v>
      </c>
      <c r="F12655">
        <v>-178.554</v>
      </c>
      <c r="G12655">
        <v>158.1</v>
      </c>
      <c r="H12655">
        <v>3.4</v>
      </c>
      <c r="I12655" s="4" t="s">
        <v>19318</v>
      </c>
      <c r="J12655" s="4" t="s">
        <v>19317</v>
      </c>
    </row>
    <row r="12656" spans="1:10">
      <c r="A12656" s="2">
        <v>41036</v>
      </c>
      <c r="B12656">
        <v>7</v>
      </c>
      <c r="C12656">
        <v>22</v>
      </c>
      <c r="D12656">
        <v>32.5</v>
      </c>
      <c r="E12656">
        <v>47.027999999999999</v>
      </c>
      <c r="F12656">
        <v>-112.932</v>
      </c>
      <c r="G12656">
        <v>13.3</v>
      </c>
      <c r="H12656">
        <v>2.8</v>
      </c>
      <c r="I12656" s="4" t="s">
        <v>19319</v>
      </c>
      <c r="J12656" s="4" t="s">
        <v>19317</v>
      </c>
    </row>
    <row r="12657" spans="1:10">
      <c r="A12657" s="2">
        <v>41036</v>
      </c>
      <c r="B12657">
        <v>7</v>
      </c>
      <c r="C12657">
        <v>8</v>
      </c>
      <c r="D12657">
        <v>8.1199999999999992</v>
      </c>
      <c r="E12657">
        <v>19.666</v>
      </c>
      <c r="F12657">
        <v>-109.303</v>
      </c>
      <c r="G12657">
        <v>10</v>
      </c>
      <c r="H12657">
        <v>4.9000000000000004</v>
      </c>
      <c r="I12657" s="4" t="s">
        <v>19316</v>
      </c>
      <c r="J12657" s="4" t="s">
        <v>19317</v>
      </c>
    </row>
    <row r="12658" spans="1:10">
      <c r="A12658" s="2">
        <v>41036</v>
      </c>
      <c r="B12658">
        <v>6</v>
      </c>
      <c r="C12658">
        <v>50</v>
      </c>
      <c r="D12658">
        <v>23.79</v>
      </c>
      <c r="E12658">
        <v>18.524999999999999</v>
      </c>
      <c r="F12658">
        <v>-67.405000000000001</v>
      </c>
      <c r="G12658">
        <v>9.3000000000000007</v>
      </c>
      <c r="H12658">
        <v>2.7</v>
      </c>
      <c r="I12658" s="4" t="s">
        <v>19319</v>
      </c>
      <c r="J12658" s="4" t="s">
        <v>19317</v>
      </c>
    </row>
    <row r="12659" spans="1:10">
      <c r="A12659" s="2">
        <v>41036</v>
      </c>
      <c r="B12659">
        <v>6</v>
      </c>
      <c r="C12659">
        <v>46</v>
      </c>
      <c r="D12659">
        <v>56.29</v>
      </c>
      <c r="E12659">
        <v>-15.169</v>
      </c>
      <c r="F12659">
        <v>-173.65899999999999</v>
      </c>
      <c r="G12659">
        <v>35</v>
      </c>
      <c r="H12659">
        <v>5</v>
      </c>
      <c r="I12659" s="4" t="s">
        <v>19316</v>
      </c>
      <c r="J12659" s="4" t="s">
        <v>19317</v>
      </c>
    </row>
    <row r="12660" spans="1:10">
      <c r="A12660" s="2">
        <v>41036</v>
      </c>
      <c r="B12660">
        <v>5</v>
      </c>
      <c r="C12660">
        <v>40</v>
      </c>
      <c r="D12660">
        <v>31.16</v>
      </c>
      <c r="E12660">
        <v>41.423000000000002</v>
      </c>
      <c r="F12660">
        <v>46.76</v>
      </c>
      <c r="G12660">
        <v>16.600000000000001</v>
      </c>
      <c r="H12660">
        <v>4.5999999999999996</v>
      </c>
      <c r="I12660" s="4" t="s">
        <v>19316</v>
      </c>
      <c r="J12660" s="4" t="s">
        <v>19317</v>
      </c>
    </row>
    <row r="12661" spans="1:10">
      <c r="A12661" s="2">
        <v>41036</v>
      </c>
      <c r="B12661">
        <v>5</v>
      </c>
      <c r="C12661">
        <v>38</v>
      </c>
      <c r="D12661">
        <v>3.61</v>
      </c>
      <c r="E12661">
        <v>41.468000000000004</v>
      </c>
      <c r="F12661">
        <v>46.752000000000002</v>
      </c>
      <c r="G12661">
        <v>11.9</v>
      </c>
      <c r="H12661">
        <v>4.5999999999999996</v>
      </c>
      <c r="I12661" s="4" t="s">
        <v>19316</v>
      </c>
      <c r="J12661" s="4" t="s">
        <v>19317</v>
      </c>
    </row>
    <row r="12662" spans="1:10">
      <c r="A12662" s="2">
        <v>41036</v>
      </c>
      <c r="B12662">
        <v>5</v>
      </c>
      <c r="C12662">
        <v>25</v>
      </c>
      <c r="D12662">
        <v>33.200000000000003</v>
      </c>
      <c r="E12662">
        <v>16.55</v>
      </c>
      <c r="F12662">
        <v>-98.415000000000006</v>
      </c>
      <c r="G12662">
        <v>24.2</v>
      </c>
      <c r="H12662">
        <v>4</v>
      </c>
      <c r="I12662" s="4" t="s">
        <v>19316</v>
      </c>
      <c r="J12662" s="4" t="s">
        <v>19317</v>
      </c>
    </row>
    <row r="12663" spans="1:10">
      <c r="A12663" s="2">
        <v>41036</v>
      </c>
      <c r="B12663">
        <v>4</v>
      </c>
      <c r="C12663">
        <v>40</v>
      </c>
      <c r="D12663">
        <v>27.79</v>
      </c>
      <c r="E12663">
        <v>41.548999999999999</v>
      </c>
      <c r="F12663">
        <v>46.789000000000001</v>
      </c>
      <c r="G12663">
        <v>11</v>
      </c>
      <c r="H12663">
        <v>5.6</v>
      </c>
      <c r="I12663" s="4" t="s">
        <v>19324</v>
      </c>
      <c r="J12663" s="4" t="s">
        <v>19317</v>
      </c>
    </row>
    <row r="12664" spans="1:10">
      <c r="A12664" s="2">
        <v>41036</v>
      </c>
      <c r="B12664">
        <v>4</v>
      </c>
      <c r="C12664">
        <v>0</v>
      </c>
      <c r="D12664">
        <v>34.369999999999997</v>
      </c>
      <c r="E12664">
        <v>55.05</v>
      </c>
      <c r="F12664">
        <v>165.68899999999999</v>
      </c>
      <c r="G12664">
        <v>21.9</v>
      </c>
      <c r="H12664">
        <v>4.5</v>
      </c>
      <c r="I12664" s="4" t="s">
        <v>19316</v>
      </c>
      <c r="J12664" s="4" t="s">
        <v>19317</v>
      </c>
    </row>
    <row r="12665" spans="1:10">
      <c r="A12665" s="2">
        <v>41036</v>
      </c>
      <c r="B12665">
        <v>3</v>
      </c>
      <c r="C12665">
        <v>27</v>
      </c>
      <c r="D12665">
        <v>21.49</v>
      </c>
      <c r="E12665">
        <v>-25.445</v>
      </c>
      <c r="F12665">
        <v>179.70599999999999</v>
      </c>
      <c r="G12665">
        <v>491.7</v>
      </c>
      <c r="H12665">
        <v>4.5999999999999996</v>
      </c>
      <c r="I12665" s="4" t="s">
        <v>19316</v>
      </c>
      <c r="J12665" s="4" t="s">
        <v>19317</v>
      </c>
    </row>
    <row r="12666" spans="1:10">
      <c r="A12666" s="2">
        <v>41036</v>
      </c>
      <c r="B12666">
        <v>3</v>
      </c>
      <c r="C12666">
        <v>26</v>
      </c>
      <c r="D12666">
        <v>19.649999999999999</v>
      </c>
      <c r="E12666">
        <v>-7.484</v>
      </c>
      <c r="F12666">
        <v>128.245</v>
      </c>
      <c r="G12666">
        <v>162.1</v>
      </c>
      <c r="H12666">
        <v>4.3</v>
      </c>
      <c r="I12666" s="4" t="s">
        <v>19316</v>
      </c>
      <c r="J12666" s="4" t="s">
        <v>19317</v>
      </c>
    </row>
    <row r="12667" spans="1:10">
      <c r="A12667" s="2">
        <v>41036</v>
      </c>
      <c r="B12667">
        <v>3</v>
      </c>
      <c r="C12667">
        <v>2</v>
      </c>
      <c r="D12667">
        <v>25</v>
      </c>
      <c r="E12667">
        <v>-20.027999999999999</v>
      </c>
      <c r="F12667">
        <v>-69.344999999999999</v>
      </c>
      <c r="G12667">
        <v>85.9</v>
      </c>
      <c r="H12667">
        <v>4.2</v>
      </c>
      <c r="I12667" s="4" t="s">
        <v>19316</v>
      </c>
      <c r="J12667" s="4" t="s">
        <v>19317</v>
      </c>
    </row>
    <row r="12668" spans="1:10">
      <c r="A12668" s="2">
        <v>41036</v>
      </c>
      <c r="B12668">
        <v>2</v>
      </c>
      <c r="C12668">
        <v>34</v>
      </c>
      <c r="D12668">
        <v>35.49</v>
      </c>
      <c r="E12668">
        <v>53.119</v>
      </c>
      <c r="F12668">
        <v>-162.011</v>
      </c>
      <c r="G12668">
        <v>27</v>
      </c>
      <c r="H12668">
        <v>3.3</v>
      </c>
      <c r="I12668" s="4" t="s">
        <v>19318</v>
      </c>
      <c r="J12668" s="4" t="s">
        <v>19317</v>
      </c>
    </row>
    <row r="12669" spans="1:10">
      <c r="A12669" s="2">
        <v>41036</v>
      </c>
      <c r="B12669">
        <v>1</v>
      </c>
      <c r="C12669">
        <v>14</v>
      </c>
      <c r="D12669">
        <v>18.62</v>
      </c>
      <c r="E12669">
        <v>19.454000000000001</v>
      </c>
      <c r="F12669">
        <v>-66.314999999999998</v>
      </c>
      <c r="G12669">
        <v>50.4</v>
      </c>
      <c r="H12669">
        <v>3.3</v>
      </c>
      <c r="I12669" s="4" t="s">
        <v>19319</v>
      </c>
      <c r="J12669" s="4" t="s">
        <v>19317</v>
      </c>
    </row>
    <row r="12670" spans="1:10">
      <c r="A12670" s="2">
        <v>41036</v>
      </c>
      <c r="B12670">
        <v>1</v>
      </c>
      <c r="C12670">
        <v>1</v>
      </c>
      <c r="D12670">
        <v>46.61</v>
      </c>
      <c r="E12670">
        <v>54.206000000000003</v>
      </c>
      <c r="F12670">
        <v>-162.55099999999999</v>
      </c>
      <c r="G12670">
        <v>24.5</v>
      </c>
      <c r="H12670">
        <v>3.4</v>
      </c>
      <c r="I12670" s="4" t="s">
        <v>19318</v>
      </c>
      <c r="J12670" s="4" t="s">
        <v>19317</v>
      </c>
    </row>
    <row r="12671" spans="1:10">
      <c r="A12671" s="2">
        <v>41036</v>
      </c>
      <c r="B12671">
        <v>0</v>
      </c>
      <c r="C12671">
        <v>51</v>
      </c>
      <c r="D12671">
        <v>7.9</v>
      </c>
      <c r="E12671">
        <v>19.376000000000001</v>
      </c>
      <c r="F12671">
        <v>-66.396000000000001</v>
      </c>
      <c r="G12671">
        <v>14.5</v>
      </c>
      <c r="H12671">
        <v>3.4</v>
      </c>
      <c r="I12671" s="4" t="s">
        <v>19319</v>
      </c>
      <c r="J12671" s="4" t="s">
        <v>19317</v>
      </c>
    </row>
    <row r="12672" spans="1:10">
      <c r="A12672" s="2">
        <v>41036</v>
      </c>
      <c r="B12672">
        <v>0</v>
      </c>
      <c r="C12672">
        <v>29</v>
      </c>
      <c r="D12672">
        <v>14.5</v>
      </c>
      <c r="E12672">
        <v>27.565000000000001</v>
      </c>
      <c r="F12672">
        <v>58.671999999999997</v>
      </c>
      <c r="G12672">
        <v>10</v>
      </c>
      <c r="H12672">
        <v>4.0999999999999996</v>
      </c>
      <c r="I12672" s="4" t="s">
        <v>19316</v>
      </c>
      <c r="J12672" s="4" t="s">
        <v>19317</v>
      </c>
    </row>
    <row r="12673" spans="1:10">
      <c r="A12673" s="2">
        <v>41036</v>
      </c>
      <c r="B12673">
        <v>0</v>
      </c>
      <c r="C12673">
        <v>28</v>
      </c>
      <c r="D12673">
        <v>24.97</v>
      </c>
      <c r="E12673">
        <v>54.881999999999998</v>
      </c>
      <c r="F12673">
        <v>-159.959</v>
      </c>
      <c r="G12673">
        <v>22.1</v>
      </c>
      <c r="H12673">
        <v>2.6</v>
      </c>
      <c r="I12673" s="4" t="s">
        <v>19318</v>
      </c>
      <c r="J12673" s="4" t="s">
        <v>19317</v>
      </c>
    </row>
    <row r="12674" spans="1:10">
      <c r="A12674" s="2">
        <v>41035</v>
      </c>
      <c r="B12674">
        <v>23</v>
      </c>
      <c r="C12674">
        <v>31</v>
      </c>
      <c r="D12674">
        <v>29.6</v>
      </c>
      <c r="E12674">
        <v>19.146000000000001</v>
      </c>
      <c r="F12674">
        <v>-66.498999999999995</v>
      </c>
      <c r="G12674">
        <v>25.2</v>
      </c>
      <c r="H12674">
        <v>2.7</v>
      </c>
      <c r="I12674" s="4" t="s">
        <v>19319</v>
      </c>
      <c r="J12674" s="4" t="s">
        <v>19317</v>
      </c>
    </row>
    <row r="12675" spans="1:10">
      <c r="A12675" s="2">
        <v>41035</v>
      </c>
      <c r="B12675">
        <v>23</v>
      </c>
      <c r="C12675">
        <v>3</v>
      </c>
      <c r="D12675">
        <v>57.59</v>
      </c>
      <c r="E12675">
        <v>-6.6749999999999998</v>
      </c>
      <c r="F12675">
        <v>130.108</v>
      </c>
      <c r="G12675">
        <v>153</v>
      </c>
      <c r="H12675">
        <v>4.0999999999999996</v>
      </c>
      <c r="I12675" s="4" t="s">
        <v>19316</v>
      </c>
      <c r="J12675" s="4" t="s">
        <v>19317</v>
      </c>
    </row>
    <row r="12676" spans="1:10">
      <c r="A12676" s="2">
        <v>41035</v>
      </c>
      <c r="B12676">
        <v>22</v>
      </c>
      <c r="C12676">
        <v>14</v>
      </c>
      <c r="D12676">
        <v>59.74</v>
      </c>
      <c r="E12676">
        <v>51.651000000000003</v>
      </c>
      <c r="F12676">
        <v>-174.886</v>
      </c>
      <c r="G12676">
        <v>27.5</v>
      </c>
      <c r="H12676">
        <v>3.9</v>
      </c>
      <c r="I12676" s="4" t="s">
        <v>19318</v>
      </c>
      <c r="J12676" s="4" t="s">
        <v>19317</v>
      </c>
    </row>
    <row r="12677" spans="1:10">
      <c r="A12677" s="2">
        <v>41035</v>
      </c>
      <c r="B12677">
        <v>21</v>
      </c>
      <c r="C12677">
        <v>55</v>
      </c>
      <c r="D12677">
        <v>6.52</v>
      </c>
      <c r="E12677">
        <v>38.462000000000003</v>
      </c>
      <c r="F12677">
        <v>142.096</v>
      </c>
      <c r="G12677">
        <v>60.3</v>
      </c>
      <c r="H12677">
        <v>4.5</v>
      </c>
      <c r="I12677" s="4" t="s">
        <v>19316</v>
      </c>
      <c r="J12677" s="4" t="s">
        <v>19317</v>
      </c>
    </row>
    <row r="12678" spans="1:10">
      <c r="A12678" s="2">
        <v>41035</v>
      </c>
      <c r="B12678">
        <v>21</v>
      </c>
      <c r="C12678">
        <v>23</v>
      </c>
      <c r="D12678">
        <v>57.29</v>
      </c>
      <c r="E12678">
        <v>36.844999999999999</v>
      </c>
      <c r="F12678">
        <v>-121.411</v>
      </c>
      <c r="G12678">
        <v>9.8000000000000007</v>
      </c>
      <c r="H12678">
        <v>2.8</v>
      </c>
      <c r="I12678" s="4" t="s">
        <v>19319</v>
      </c>
      <c r="J12678" s="4" t="s">
        <v>19317</v>
      </c>
    </row>
    <row r="12679" spans="1:10">
      <c r="A12679" s="2">
        <v>41035</v>
      </c>
      <c r="B12679">
        <v>20</v>
      </c>
      <c r="C12679">
        <v>41</v>
      </c>
      <c r="D12679">
        <v>1.79</v>
      </c>
      <c r="E12679">
        <v>39.237000000000002</v>
      </c>
      <c r="F12679">
        <v>-123.093</v>
      </c>
      <c r="G12679">
        <v>8.3000000000000007</v>
      </c>
      <c r="H12679">
        <v>2.6</v>
      </c>
      <c r="I12679" s="4" t="s">
        <v>19318</v>
      </c>
      <c r="J12679" s="4" t="s">
        <v>19317</v>
      </c>
    </row>
    <row r="12680" spans="1:10">
      <c r="A12680" s="2">
        <v>41035</v>
      </c>
      <c r="B12680">
        <v>19</v>
      </c>
      <c r="C12680">
        <v>26</v>
      </c>
      <c r="D12680">
        <v>44.38</v>
      </c>
      <c r="E12680">
        <v>45.173999999999999</v>
      </c>
      <c r="F12680">
        <v>149.358</v>
      </c>
      <c r="G12680">
        <v>90.4</v>
      </c>
      <c r="H12680">
        <v>4.7</v>
      </c>
      <c r="I12680" s="4" t="s">
        <v>19316</v>
      </c>
      <c r="J12680" s="4" t="s">
        <v>19317</v>
      </c>
    </row>
    <row r="12681" spans="1:10">
      <c r="A12681" s="2">
        <v>41035</v>
      </c>
      <c r="B12681">
        <v>17</v>
      </c>
      <c r="C12681">
        <v>9</v>
      </c>
      <c r="D12681">
        <v>53.59</v>
      </c>
      <c r="E12681">
        <v>-17.88</v>
      </c>
      <c r="F12681">
        <v>-67.019000000000005</v>
      </c>
      <c r="G12681">
        <v>41.6</v>
      </c>
      <c r="H12681">
        <v>4.4000000000000004</v>
      </c>
      <c r="I12681" s="4" t="s">
        <v>19316</v>
      </c>
      <c r="J12681" s="4" t="s">
        <v>19317</v>
      </c>
    </row>
    <row r="12682" spans="1:10">
      <c r="A12682" s="2">
        <v>41035</v>
      </c>
      <c r="B12682">
        <v>17</v>
      </c>
      <c r="C12682">
        <v>6</v>
      </c>
      <c r="D12682">
        <v>57.99</v>
      </c>
      <c r="E12682">
        <v>18.239999999999998</v>
      </c>
      <c r="F12682">
        <v>-67.83</v>
      </c>
      <c r="G12682">
        <v>67.3</v>
      </c>
      <c r="H12682">
        <v>3.2</v>
      </c>
      <c r="I12682" s="4" t="s">
        <v>19319</v>
      </c>
      <c r="J12682" s="4" t="s">
        <v>19317</v>
      </c>
    </row>
    <row r="12683" spans="1:10">
      <c r="A12683" s="2">
        <v>41035</v>
      </c>
      <c r="B12683">
        <v>16</v>
      </c>
      <c r="C12683">
        <v>58</v>
      </c>
      <c r="D12683">
        <v>35.28</v>
      </c>
      <c r="E12683">
        <v>-0.55000000000000004</v>
      </c>
      <c r="F12683">
        <v>98.638999999999996</v>
      </c>
      <c r="G12683">
        <v>55.1</v>
      </c>
      <c r="H12683">
        <v>4.3</v>
      </c>
      <c r="I12683" s="4" t="s">
        <v>19316</v>
      </c>
      <c r="J12683" s="4" t="s">
        <v>19317</v>
      </c>
    </row>
    <row r="12684" spans="1:10">
      <c r="A12684" s="2">
        <v>41035</v>
      </c>
      <c r="B12684">
        <v>16</v>
      </c>
      <c r="C12684">
        <v>54</v>
      </c>
      <c r="D12684">
        <v>48.67</v>
      </c>
      <c r="E12684">
        <v>53.109000000000002</v>
      </c>
      <c r="F12684">
        <v>-161.93799999999999</v>
      </c>
      <c r="G12684">
        <v>31.9</v>
      </c>
      <c r="H12684">
        <v>2.8</v>
      </c>
      <c r="I12684" s="4" t="s">
        <v>19318</v>
      </c>
      <c r="J12684" s="4" t="s">
        <v>19317</v>
      </c>
    </row>
    <row r="12685" spans="1:10">
      <c r="A12685" s="2">
        <v>41035</v>
      </c>
      <c r="B12685">
        <v>16</v>
      </c>
      <c r="C12685">
        <v>43</v>
      </c>
      <c r="D12685">
        <v>58.5</v>
      </c>
      <c r="E12685">
        <v>14.557</v>
      </c>
      <c r="F12685">
        <v>-93.131</v>
      </c>
      <c r="G12685">
        <v>16.100000000000001</v>
      </c>
      <c r="H12685">
        <v>4</v>
      </c>
      <c r="I12685" s="4" t="s">
        <v>19319</v>
      </c>
      <c r="J12685" s="4" t="s">
        <v>19317</v>
      </c>
    </row>
    <row r="12686" spans="1:10">
      <c r="A12686" s="2">
        <v>41035</v>
      </c>
      <c r="B12686">
        <v>16</v>
      </c>
      <c r="C12686">
        <v>24</v>
      </c>
      <c r="D12686">
        <v>31.5</v>
      </c>
      <c r="E12686">
        <v>16.331</v>
      </c>
      <c r="F12686">
        <v>-98.268000000000001</v>
      </c>
      <c r="G12686">
        <v>11.6</v>
      </c>
      <c r="H12686">
        <v>4</v>
      </c>
      <c r="I12686" s="4" t="s">
        <v>19319</v>
      </c>
      <c r="J12686" s="4" t="s">
        <v>19317</v>
      </c>
    </row>
    <row r="12687" spans="1:10">
      <c r="A12687" s="2">
        <v>41035</v>
      </c>
      <c r="B12687">
        <v>16</v>
      </c>
      <c r="C12687">
        <v>17</v>
      </c>
      <c r="D12687">
        <v>21.72</v>
      </c>
      <c r="E12687">
        <v>19.145</v>
      </c>
      <c r="F12687">
        <v>-66.516000000000005</v>
      </c>
      <c r="G12687">
        <v>25.8</v>
      </c>
      <c r="H12687">
        <v>2.8</v>
      </c>
      <c r="I12687" s="4" t="s">
        <v>19319</v>
      </c>
      <c r="J12687" s="4" t="s">
        <v>19317</v>
      </c>
    </row>
    <row r="12688" spans="1:10">
      <c r="A12688" s="2">
        <v>41035</v>
      </c>
      <c r="B12688">
        <v>12</v>
      </c>
      <c r="C12688">
        <v>41</v>
      </c>
      <c r="D12688">
        <v>32.92</v>
      </c>
      <c r="E12688">
        <v>36.844000000000001</v>
      </c>
      <c r="F12688">
        <v>141.416</v>
      </c>
      <c r="G12688">
        <v>41.1</v>
      </c>
      <c r="H12688">
        <v>4.5</v>
      </c>
      <c r="I12688" s="4" t="s">
        <v>19316</v>
      </c>
      <c r="J12688" s="4" t="s">
        <v>19317</v>
      </c>
    </row>
    <row r="12689" spans="1:10">
      <c r="A12689" s="2">
        <v>41035</v>
      </c>
      <c r="B12689">
        <v>12</v>
      </c>
      <c r="C12689">
        <v>40</v>
      </c>
      <c r="D12689">
        <v>59.05</v>
      </c>
      <c r="E12689">
        <v>-13.82</v>
      </c>
      <c r="F12689">
        <v>-75.801000000000002</v>
      </c>
      <c r="G12689">
        <v>54.4</v>
      </c>
      <c r="H12689">
        <v>5.6</v>
      </c>
      <c r="I12689" s="4" t="s">
        <v>19326</v>
      </c>
      <c r="J12689" s="4" t="s">
        <v>19317</v>
      </c>
    </row>
    <row r="12690" spans="1:10">
      <c r="A12690" s="2">
        <v>41035</v>
      </c>
      <c r="B12690">
        <v>12</v>
      </c>
      <c r="C12690">
        <v>1</v>
      </c>
      <c r="D12690">
        <v>53.1</v>
      </c>
      <c r="E12690">
        <v>18.303000000000001</v>
      </c>
      <c r="F12690">
        <v>-101.099</v>
      </c>
      <c r="G12690">
        <v>67.8</v>
      </c>
      <c r="H12690">
        <v>4</v>
      </c>
      <c r="I12690" s="4" t="s">
        <v>19319</v>
      </c>
      <c r="J12690" s="4" t="s">
        <v>19317</v>
      </c>
    </row>
    <row r="12691" spans="1:10">
      <c r="A12691" s="2">
        <v>41035</v>
      </c>
      <c r="B12691">
        <v>11</v>
      </c>
      <c r="C12691">
        <v>36</v>
      </c>
      <c r="D12691">
        <v>33.89</v>
      </c>
      <c r="E12691">
        <v>45.216000000000001</v>
      </c>
      <c r="F12691">
        <v>-115.685</v>
      </c>
      <c r="G12691">
        <v>5</v>
      </c>
      <c r="H12691">
        <v>2.6</v>
      </c>
      <c r="I12691" s="4" t="s">
        <v>19318</v>
      </c>
      <c r="J12691" s="4" t="s">
        <v>19317</v>
      </c>
    </row>
    <row r="12692" spans="1:10">
      <c r="A12692" s="2">
        <v>41035</v>
      </c>
      <c r="B12692">
        <v>10</v>
      </c>
      <c r="C12692">
        <v>54</v>
      </c>
      <c r="D12692">
        <v>6.02</v>
      </c>
      <c r="E12692">
        <v>-11.779</v>
      </c>
      <c r="F12692">
        <v>166.36199999999999</v>
      </c>
      <c r="G12692">
        <v>115.1</v>
      </c>
      <c r="H12692">
        <v>4.5</v>
      </c>
      <c r="I12692" s="4" t="s">
        <v>19316</v>
      </c>
      <c r="J12692" s="4" t="s">
        <v>19317</v>
      </c>
    </row>
    <row r="12693" spans="1:10">
      <c r="A12693" s="2">
        <v>41035</v>
      </c>
      <c r="B12693">
        <v>10</v>
      </c>
      <c r="C12693">
        <v>47</v>
      </c>
      <c r="D12693">
        <v>37.24</v>
      </c>
      <c r="E12693">
        <v>-6.87</v>
      </c>
      <c r="F12693">
        <v>71.906999999999996</v>
      </c>
      <c r="G12693">
        <v>11.8</v>
      </c>
      <c r="H12693">
        <v>4.5</v>
      </c>
      <c r="I12693" s="4" t="s">
        <v>19316</v>
      </c>
      <c r="J12693" s="4" t="s">
        <v>19317</v>
      </c>
    </row>
    <row r="12694" spans="1:10">
      <c r="A12694" s="2">
        <v>41035</v>
      </c>
      <c r="B12694">
        <v>10</v>
      </c>
      <c r="C12694">
        <v>23</v>
      </c>
      <c r="D12694">
        <v>40.74</v>
      </c>
      <c r="E12694">
        <v>2.0779999999999998</v>
      </c>
      <c r="F12694">
        <v>126.114</v>
      </c>
      <c r="G12694">
        <v>73.8</v>
      </c>
      <c r="H12694">
        <v>4.5999999999999996</v>
      </c>
      <c r="I12694" s="4" t="s">
        <v>19316</v>
      </c>
      <c r="J12694" s="4" t="s">
        <v>19317</v>
      </c>
    </row>
    <row r="12695" spans="1:10">
      <c r="A12695" s="2">
        <v>41035</v>
      </c>
      <c r="B12695">
        <v>9</v>
      </c>
      <c r="C12695">
        <v>18</v>
      </c>
      <c r="D12695">
        <v>31.02</v>
      </c>
      <c r="E12695">
        <v>39.238</v>
      </c>
      <c r="F12695">
        <v>-123.09399999999999</v>
      </c>
      <c r="G12695">
        <v>8.9</v>
      </c>
      <c r="H12695">
        <v>2.4</v>
      </c>
      <c r="I12695" s="4" t="s">
        <v>19319</v>
      </c>
      <c r="J12695" s="4" t="s">
        <v>19317</v>
      </c>
    </row>
    <row r="12696" spans="1:10">
      <c r="A12696" s="2">
        <v>41035</v>
      </c>
      <c r="B12696">
        <v>8</v>
      </c>
      <c r="C12696">
        <v>49</v>
      </c>
      <c r="D12696">
        <v>53.47</v>
      </c>
      <c r="E12696">
        <v>52.654000000000003</v>
      </c>
      <c r="F12696">
        <v>-169.18600000000001</v>
      </c>
      <c r="G12696">
        <v>20.7</v>
      </c>
      <c r="H12696">
        <v>3.1</v>
      </c>
      <c r="I12696" s="4" t="s">
        <v>19318</v>
      </c>
      <c r="J12696" s="4" t="s">
        <v>19317</v>
      </c>
    </row>
    <row r="12697" spans="1:10">
      <c r="A12697" s="2">
        <v>41035</v>
      </c>
      <c r="B12697">
        <v>8</v>
      </c>
      <c r="C12697">
        <v>33</v>
      </c>
      <c r="D12697">
        <v>49.43</v>
      </c>
      <c r="E12697">
        <v>-35.918999999999997</v>
      </c>
      <c r="F12697">
        <v>-99.224000000000004</v>
      </c>
      <c r="G12697">
        <v>10</v>
      </c>
      <c r="H12697">
        <v>4.7</v>
      </c>
      <c r="I12697" s="4" t="s">
        <v>19316</v>
      </c>
      <c r="J12697" s="4" t="s">
        <v>19317</v>
      </c>
    </row>
    <row r="12698" spans="1:10">
      <c r="A12698" s="2">
        <v>41035</v>
      </c>
      <c r="B12698">
        <v>8</v>
      </c>
      <c r="C12698">
        <v>21</v>
      </c>
      <c r="D12698">
        <v>32.299999999999997</v>
      </c>
      <c r="E12698">
        <v>16.120999999999999</v>
      </c>
      <c r="F12698">
        <v>-98.204999999999998</v>
      </c>
      <c r="G12698">
        <v>5.9</v>
      </c>
      <c r="H12698">
        <v>4</v>
      </c>
      <c r="I12698" s="4" t="s">
        <v>19319</v>
      </c>
      <c r="J12698" s="4" t="s">
        <v>19317</v>
      </c>
    </row>
    <row r="12699" spans="1:10">
      <c r="A12699" s="2">
        <v>41035</v>
      </c>
      <c r="B12699">
        <v>8</v>
      </c>
      <c r="C12699">
        <v>19</v>
      </c>
      <c r="D12699">
        <v>58.8</v>
      </c>
      <c r="E12699">
        <v>4.0170000000000003</v>
      </c>
      <c r="F12699">
        <v>92.682000000000002</v>
      </c>
      <c r="G12699">
        <v>10</v>
      </c>
      <c r="H12699">
        <v>4.5999999999999996</v>
      </c>
      <c r="I12699" s="4" t="s">
        <v>19316</v>
      </c>
      <c r="J12699" s="4" t="s">
        <v>19317</v>
      </c>
    </row>
    <row r="12700" spans="1:10">
      <c r="A12700" s="2">
        <v>41035</v>
      </c>
      <c r="B12700">
        <v>8</v>
      </c>
      <c r="C12700">
        <v>14</v>
      </c>
      <c r="D12700">
        <v>50.99</v>
      </c>
      <c r="E12700">
        <v>52.432000000000002</v>
      </c>
      <c r="F12700">
        <v>160.54</v>
      </c>
      <c r="G12700">
        <v>39.4</v>
      </c>
      <c r="H12700">
        <v>4</v>
      </c>
      <c r="I12700" s="4" t="s">
        <v>19316</v>
      </c>
      <c r="J12700" s="4" t="s">
        <v>19317</v>
      </c>
    </row>
    <row r="12701" spans="1:10">
      <c r="A12701" s="2">
        <v>41035</v>
      </c>
      <c r="B12701">
        <v>8</v>
      </c>
      <c r="C12701">
        <v>8</v>
      </c>
      <c r="D12701">
        <v>3.9</v>
      </c>
      <c r="E12701">
        <v>2.39</v>
      </c>
      <c r="F12701">
        <v>89.650999999999996</v>
      </c>
      <c r="G12701">
        <v>10</v>
      </c>
      <c r="H12701">
        <v>4.2</v>
      </c>
      <c r="I12701" s="4" t="s">
        <v>19316</v>
      </c>
      <c r="J12701" s="4" t="s">
        <v>19317</v>
      </c>
    </row>
    <row r="12702" spans="1:10">
      <c r="A12702" s="2">
        <v>41035</v>
      </c>
      <c r="B12702">
        <v>7</v>
      </c>
      <c r="C12702">
        <v>47</v>
      </c>
      <c r="D12702">
        <v>47.35</v>
      </c>
      <c r="E12702">
        <v>53.128</v>
      </c>
      <c r="F12702">
        <v>-161.94399999999999</v>
      </c>
      <c r="G12702">
        <v>28.7</v>
      </c>
      <c r="H12702">
        <v>3.5</v>
      </c>
      <c r="I12702" s="4" t="s">
        <v>19318</v>
      </c>
      <c r="J12702" s="4" t="s">
        <v>19317</v>
      </c>
    </row>
    <row r="12703" spans="1:10">
      <c r="A12703" s="2">
        <v>41035</v>
      </c>
      <c r="B12703">
        <v>7</v>
      </c>
      <c r="C12703">
        <v>43</v>
      </c>
      <c r="D12703">
        <v>24.6</v>
      </c>
      <c r="E12703">
        <v>50.067999999999998</v>
      </c>
      <c r="F12703">
        <v>179.68</v>
      </c>
      <c r="G12703">
        <v>7.4</v>
      </c>
      <c r="H12703">
        <v>3.5</v>
      </c>
      <c r="I12703" s="4" t="s">
        <v>19318</v>
      </c>
      <c r="J12703" s="4" t="s">
        <v>19317</v>
      </c>
    </row>
    <row r="12704" spans="1:10">
      <c r="A12704" s="2">
        <v>41035</v>
      </c>
      <c r="B12704">
        <v>7</v>
      </c>
      <c r="C12704">
        <v>22</v>
      </c>
      <c r="D12704">
        <v>24.79</v>
      </c>
      <c r="E12704">
        <v>55.216999999999999</v>
      </c>
      <c r="F12704">
        <v>163.97399999999999</v>
      </c>
      <c r="G12704">
        <v>27.2</v>
      </c>
      <c r="H12704">
        <v>4.5999999999999996</v>
      </c>
      <c r="I12704" s="4" t="s">
        <v>19316</v>
      </c>
      <c r="J12704" s="4" t="s">
        <v>19317</v>
      </c>
    </row>
    <row r="12705" spans="1:10">
      <c r="A12705" s="2">
        <v>41035</v>
      </c>
      <c r="B12705">
        <v>6</v>
      </c>
      <c r="C12705">
        <v>14</v>
      </c>
      <c r="D12705">
        <v>39.340000000000003</v>
      </c>
      <c r="E12705">
        <v>19.608000000000001</v>
      </c>
      <c r="F12705">
        <v>-64.802000000000007</v>
      </c>
      <c r="G12705">
        <v>28.8</v>
      </c>
      <c r="H12705">
        <v>3</v>
      </c>
      <c r="I12705" s="4" t="s">
        <v>19319</v>
      </c>
      <c r="J12705" s="4" t="s">
        <v>19317</v>
      </c>
    </row>
    <row r="12706" spans="1:10">
      <c r="A12706" s="2">
        <v>41035</v>
      </c>
      <c r="B12706">
        <v>5</v>
      </c>
      <c r="C12706">
        <v>54</v>
      </c>
      <c r="D12706">
        <v>5.81</v>
      </c>
      <c r="E12706">
        <v>12.704000000000001</v>
      </c>
      <c r="F12706">
        <v>-44.527999999999999</v>
      </c>
      <c r="G12706">
        <v>10</v>
      </c>
      <c r="H12706">
        <v>4.9000000000000004</v>
      </c>
      <c r="I12706" s="4" t="s">
        <v>19316</v>
      </c>
      <c r="J12706" s="4" t="s">
        <v>19317</v>
      </c>
    </row>
    <row r="12707" spans="1:10">
      <c r="A12707" s="2">
        <v>41035</v>
      </c>
      <c r="B12707">
        <v>5</v>
      </c>
      <c r="C12707">
        <v>3</v>
      </c>
      <c r="D12707">
        <v>43.83</v>
      </c>
      <c r="E12707">
        <v>2.1669999999999998</v>
      </c>
      <c r="F12707">
        <v>96.524000000000001</v>
      </c>
      <c r="G12707">
        <v>40.9</v>
      </c>
      <c r="H12707">
        <v>4.4000000000000004</v>
      </c>
      <c r="I12707" s="4" t="s">
        <v>19316</v>
      </c>
      <c r="J12707" s="4" t="s">
        <v>19317</v>
      </c>
    </row>
    <row r="12708" spans="1:10">
      <c r="A12708" s="2">
        <v>41035</v>
      </c>
      <c r="B12708">
        <v>5</v>
      </c>
      <c r="C12708">
        <v>2</v>
      </c>
      <c r="D12708">
        <v>23.07</v>
      </c>
      <c r="E12708">
        <v>37.340000000000003</v>
      </c>
      <c r="F12708">
        <v>-122.113</v>
      </c>
      <c r="G12708">
        <v>7.1</v>
      </c>
      <c r="H12708">
        <v>2.5</v>
      </c>
      <c r="I12708" s="4" t="s">
        <v>19319</v>
      </c>
      <c r="J12708" s="4" t="s">
        <v>19317</v>
      </c>
    </row>
    <row r="12709" spans="1:10">
      <c r="A12709" s="2">
        <v>41035</v>
      </c>
      <c r="B12709">
        <v>4</v>
      </c>
      <c r="C12709">
        <v>41</v>
      </c>
      <c r="D12709">
        <v>23.93</v>
      </c>
      <c r="E12709">
        <v>2.8650000000000002</v>
      </c>
      <c r="F12709">
        <v>93.301000000000002</v>
      </c>
      <c r="G12709">
        <v>10</v>
      </c>
      <c r="H12709">
        <v>4.3</v>
      </c>
      <c r="I12709" s="4" t="s">
        <v>19316</v>
      </c>
      <c r="J12709" s="4" t="s">
        <v>19317</v>
      </c>
    </row>
    <row r="12710" spans="1:10">
      <c r="A12710" s="2">
        <v>41035</v>
      </c>
      <c r="B12710">
        <v>4</v>
      </c>
      <c r="C12710">
        <v>32</v>
      </c>
      <c r="D12710">
        <v>27.26</v>
      </c>
      <c r="E12710">
        <v>-20.492000000000001</v>
      </c>
      <c r="F12710">
        <v>-70.542000000000002</v>
      </c>
      <c r="G12710">
        <v>51.3</v>
      </c>
      <c r="H12710">
        <v>4</v>
      </c>
      <c r="I12710" s="4" t="s">
        <v>19316</v>
      </c>
      <c r="J12710" s="4" t="s">
        <v>19317</v>
      </c>
    </row>
    <row r="12711" spans="1:10">
      <c r="A12711" s="2">
        <v>41035</v>
      </c>
      <c r="B12711">
        <v>4</v>
      </c>
      <c r="C12711">
        <v>29</v>
      </c>
      <c r="D12711">
        <v>40.53</v>
      </c>
      <c r="E12711">
        <v>-31.582000000000001</v>
      </c>
      <c r="F12711">
        <v>-179.15299999999999</v>
      </c>
      <c r="G12711">
        <v>153.30000000000001</v>
      </c>
      <c r="H12711">
        <v>4.3</v>
      </c>
      <c r="I12711" s="4" t="s">
        <v>19316</v>
      </c>
      <c r="J12711" s="4" t="s">
        <v>19317</v>
      </c>
    </row>
    <row r="12712" spans="1:10">
      <c r="A12712" s="2">
        <v>41035</v>
      </c>
      <c r="B12712">
        <v>3</v>
      </c>
      <c r="C12712">
        <v>41</v>
      </c>
      <c r="D12712">
        <v>57.33</v>
      </c>
      <c r="E12712">
        <v>54.414999999999999</v>
      </c>
      <c r="F12712">
        <v>-162.262</v>
      </c>
      <c r="G12712">
        <v>24</v>
      </c>
      <c r="H12712">
        <v>2.7</v>
      </c>
      <c r="I12712" s="4" t="s">
        <v>19318</v>
      </c>
      <c r="J12712" s="4" t="s">
        <v>19317</v>
      </c>
    </row>
    <row r="12713" spans="1:10">
      <c r="A12713" s="2">
        <v>41035</v>
      </c>
      <c r="B12713">
        <v>3</v>
      </c>
      <c r="C12713">
        <v>11</v>
      </c>
      <c r="D12713">
        <v>52.36</v>
      </c>
      <c r="E12713">
        <v>53.415999999999997</v>
      </c>
      <c r="F12713">
        <v>-164.86500000000001</v>
      </c>
      <c r="G12713">
        <v>47</v>
      </c>
      <c r="H12713">
        <v>2.8</v>
      </c>
      <c r="I12713" s="4" t="s">
        <v>19318</v>
      </c>
      <c r="J12713" s="4" t="s">
        <v>19317</v>
      </c>
    </row>
    <row r="12714" spans="1:10">
      <c r="A12714" s="2">
        <v>41035</v>
      </c>
      <c r="B12714">
        <v>2</v>
      </c>
      <c r="C12714">
        <v>40</v>
      </c>
      <c r="D12714">
        <v>6.14</v>
      </c>
      <c r="E12714">
        <v>19.375</v>
      </c>
      <c r="F12714">
        <v>-155.32599999999999</v>
      </c>
      <c r="G12714">
        <v>29.3</v>
      </c>
      <c r="H12714">
        <v>3</v>
      </c>
      <c r="I12714" s="4" t="s">
        <v>19318</v>
      </c>
      <c r="J12714" s="4" t="s">
        <v>19317</v>
      </c>
    </row>
    <row r="12715" spans="1:10">
      <c r="A12715" s="2">
        <v>41035</v>
      </c>
      <c r="B12715">
        <v>2</v>
      </c>
      <c r="C12715">
        <v>22</v>
      </c>
      <c r="D12715">
        <v>8.11</v>
      </c>
      <c r="E12715">
        <v>-31.004999999999999</v>
      </c>
      <c r="F12715">
        <v>-177.94200000000001</v>
      </c>
      <c r="G12715">
        <v>41.6</v>
      </c>
      <c r="H12715">
        <v>4</v>
      </c>
      <c r="I12715" s="4" t="s">
        <v>19316</v>
      </c>
      <c r="J12715" s="4" t="s">
        <v>19317</v>
      </c>
    </row>
    <row r="12716" spans="1:10">
      <c r="A12716" s="2">
        <v>41035</v>
      </c>
      <c r="B12716">
        <v>1</v>
      </c>
      <c r="C12716">
        <v>43</v>
      </c>
      <c r="D12716">
        <v>0.1</v>
      </c>
      <c r="E12716">
        <v>36.811999999999998</v>
      </c>
      <c r="F12716">
        <v>141.154</v>
      </c>
      <c r="G12716">
        <v>36.299999999999997</v>
      </c>
      <c r="H12716">
        <v>4.2</v>
      </c>
      <c r="I12716" s="4" t="s">
        <v>19316</v>
      </c>
      <c r="J12716" s="4" t="s">
        <v>19317</v>
      </c>
    </row>
    <row r="12717" spans="1:10">
      <c r="A12717" s="2">
        <v>41035</v>
      </c>
      <c r="B12717">
        <v>1</v>
      </c>
      <c r="C12717">
        <v>40</v>
      </c>
      <c r="D12717">
        <v>3.34</v>
      </c>
      <c r="E12717">
        <v>-6.9059999999999997</v>
      </c>
      <c r="F12717">
        <v>146.53800000000001</v>
      </c>
      <c r="G12717">
        <v>35</v>
      </c>
      <c r="H12717">
        <v>4.2</v>
      </c>
      <c r="I12717" s="4" t="s">
        <v>19316</v>
      </c>
      <c r="J12717" s="4" t="s">
        <v>19317</v>
      </c>
    </row>
    <row r="12718" spans="1:10">
      <c r="A12718" s="2">
        <v>41035</v>
      </c>
      <c r="B12718">
        <v>0</v>
      </c>
      <c r="C12718">
        <v>45</v>
      </c>
      <c r="D12718">
        <v>1.1299999999999999</v>
      </c>
      <c r="E12718">
        <v>-38.587000000000003</v>
      </c>
      <c r="F12718">
        <v>175.35499999999999</v>
      </c>
      <c r="G12718">
        <v>228.8</v>
      </c>
      <c r="H12718">
        <v>4.2</v>
      </c>
      <c r="I12718" s="4" t="s">
        <v>19318</v>
      </c>
      <c r="J12718" s="4" t="s">
        <v>19317</v>
      </c>
    </row>
    <row r="12719" spans="1:10">
      <c r="A12719" s="2">
        <v>41035</v>
      </c>
      <c r="B12719">
        <v>0</v>
      </c>
      <c r="C12719">
        <v>31</v>
      </c>
      <c r="D12719">
        <v>16.47</v>
      </c>
      <c r="E12719">
        <v>-42.997</v>
      </c>
      <c r="F12719">
        <v>170.79599999999999</v>
      </c>
      <c r="G12719">
        <v>12.7</v>
      </c>
      <c r="H12719">
        <v>4.2</v>
      </c>
      <c r="I12719" s="4" t="s">
        <v>19318</v>
      </c>
      <c r="J12719" s="4" t="s">
        <v>19317</v>
      </c>
    </row>
    <row r="12720" spans="1:10">
      <c r="A12720" s="2">
        <v>41035</v>
      </c>
      <c r="B12720">
        <v>0</v>
      </c>
      <c r="C12720">
        <v>29</v>
      </c>
      <c r="D12720">
        <v>25.2</v>
      </c>
      <c r="E12720">
        <v>14.137</v>
      </c>
      <c r="F12720">
        <v>-93.385000000000005</v>
      </c>
      <c r="G12720">
        <v>24.4</v>
      </c>
      <c r="H12720">
        <v>4.0999999999999996</v>
      </c>
      <c r="I12720" s="4" t="s">
        <v>19319</v>
      </c>
      <c r="J12720" s="4" t="s">
        <v>19317</v>
      </c>
    </row>
    <row r="12721" spans="1:10">
      <c r="A12721" s="2">
        <v>41035</v>
      </c>
      <c r="B12721">
        <v>0</v>
      </c>
      <c r="C12721">
        <v>10</v>
      </c>
      <c r="D12721">
        <v>18.23</v>
      </c>
      <c r="E12721">
        <v>-10.677</v>
      </c>
      <c r="F12721">
        <v>-78.23</v>
      </c>
      <c r="G12721">
        <v>73.8</v>
      </c>
      <c r="H12721">
        <v>4.4000000000000004</v>
      </c>
      <c r="I12721" s="4" t="s">
        <v>19316</v>
      </c>
      <c r="J12721" s="4" t="s">
        <v>19317</v>
      </c>
    </row>
    <row r="12722" spans="1:10">
      <c r="A12722" s="2">
        <v>41035</v>
      </c>
      <c r="B12722">
        <v>0</v>
      </c>
      <c r="C12722">
        <v>5</v>
      </c>
      <c r="D12722">
        <v>49.6</v>
      </c>
      <c r="E12722">
        <v>14.162000000000001</v>
      </c>
      <c r="F12722">
        <v>-93.244</v>
      </c>
      <c r="G12722">
        <v>9.3000000000000007</v>
      </c>
      <c r="H12722">
        <v>4.0999999999999996</v>
      </c>
      <c r="I12722" s="4" t="s">
        <v>19319</v>
      </c>
      <c r="J12722" s="4" t="s">
        <v>19317</v>
      </c>
    </row>
    <row r="12723" spans="1:10">
      <c r="A12723" s="2">
        <v>41034</v>
      </c>
      <c r="B12723">
        <v>23</v>
      </c>
      <c r="C12723">
        <v>49</v>
      </c>
      <c r="D12723">
        <v>43.2</v>
      </c>
      <c r="E12723">
        <v>14.135</v>
      </c>
      <c r="F12723">
        <v>-93.174000000000007</v>
      </c>
      <c r="G12723">
        <v>10</v>
      </c>
      <c r="H12723">
        <v>4</v>
      </c>
      <c r="I12723" s="4" t="s">
        <v>19319</v>
      </c>
      <c r="J12723" s="4" t="s">
        <v>19317</v>
      </c>
    </row>
    <row r="12724" spans="1:10">
      <c r="A12724" s="2">
        <v>41034</v>
      </c>
      <c r="B12724">
        <v>23</v>
      </c>
      <c r="C12724">
        <v>33</v>
      </c>
      <c r="D12724">
        <v>13.58</v>
      </c>
      <c r="E12724">
        <v>-41.378999999999998</v>
      </c>
      <c r="F12724">
        <v>174.68600000000001</v>
      </c>
      <c r="G12724">
        <v>30.8</v>
      </c>
      <c r="H12724">
        <v>4.0999999999999996</v>
      </c>
      <c r="I12724" s="4" t="s">
        <v>19316</v>
      </c>
      <c r="J12724" s="4" t="s">
        <v>19317</v>
      </c>
    </row>
    <row r="12725" spans="1:10">
      <c r="A12725" s="2">
        <v>41034</v>
      </c>
      <c r="B12725">
        <v>23</v>
      </c>
      <c r="C12725">
        <v>13</v>
      </c>
      <c r="D12725">
        <v>43.49</v>
      </c>
      <c r="E12725">
        <v>4.8220000000000001</v>
      </c>
      <c r="F12725">
        <v>125.849</v>
      </c>
      <c r="G12725">
        <v>228.5</v>
      </c>
      <c r="H12725">
        <v>4.0999999999999996</v>
      </c>
      <c r="I12725" s="4" t="s">
        <v>19316</v>
      </c>
      <c r="J12725" s="4" t="s">
        <v>19317</v>
      </c>
    </row>
    <row r="12726" spans="1:10">
      <c r="A12726" s="2">
        <v>41034</v>
      </c>
      <c r="B12726">
        <v>23</v>
      </c>
      <c r="C12726">
        <v>8</v>
      </c>
      <c r="D12726">
        <v>31.8</v>
      </c>
      <c r="E12726">
        <v>16.323</v>
      </c>
      <c r="F12726">
        <v>-98.411000000000001</v>
      </c>
      <c r="G12726">
        <v>5</v>
      </c>
      <c r="H12726">
        <v>4</v>
      </c>
      <c r="I12726" s="4" t="s">
        <v>19319</v>
      </c>
      <c r="J12726" s="4" t="s">
        <v>19317</v>
      </c>
    </row>
    <row r="12727" spans="1:10">
      <c r="A12727" s="2">
        <v>41034</v>
      </c>
      <c r="B12727">
        <v>23</v>
      </c>
      <c r="C12727">
        <v>6</v>
      </c>
      <c r="D12727">
        <v>53</v>
      </c>
      <c r="E12727">
        <v>-31.474</v>
      </c>
      <c r="F12727">
        <v>-69.173000000000002</v>
      </c>
      <c r="G12727">
        <v>110</v>
      </c>
      <c r="H12727">
        <v>4.3</v>
      </c>
      <c r="I12727" s="4" t="s">
        <v>19316</v>
      </c>
      <c r="J12727" s="4" t="s">
        <v>19317</v>
      </c>
    </row>
    <row r="12728" spans="1:10">
      <c r="A12728" s="2">
        <v>41034</v>
      </c>
      <c r="B12728">
        <v>22</v>
      </c>
      <c r="C12728">
        <v>51</v>
      </c>
      <c r="D12728">
        <v>48.56</v>
      </c>
      <c r="E12728">
        <v>2.0720000000000001</v>
      </c>
      <c r="F12728">
        <v>93.084999999999994</v>
      </c>
      <c r="G12728">
        <v>10</v>
      </c>
      <c r="H12728">
        <v>4.2</v>
      </c>
      <c r="I12728" s="4" t="s">
        <v>19316</v>
      </c>
      <c r="J12728" s="4" t="s">
        <v>19317</v>
      </c>
    </row>
    <row r="12729" spans="1:10">
      <c r="A12729" s="2">
        <v>41034</v>
      </c>
      <c r="B12729">
        <v>22</v>
      </c>
      <c r="C12729">
        <v>39</v>
      </c>
      <c r="D12729">
        <v>3.4</v>
      </c>
      <c r="E12729">
        <v>14.146000000000001</v>
      </c>
      <c r="F12729">
        <v>-93.308999999999997</v>
      </c>
      <c r="G12729">
        <v>11.3</v>
      </c>
      <c r="H12729">
        <v>4</v>
      </c>
      <c r="I12729" s="4" t="s">
        <v>19319</v>
      </c>
      <c r="J12729" s="4" t="s">
        <v>19317</v>
      </c>
    </row>
    <row r="12730" spans="1:10">
      <c r="A12730" s="2">
        <v>41034</v>
      </c>
      <c r="B12730">
        <v>22</v>
      </c>
      <c r="C12730">
        <v>3</v>
      </c>
      <c r="D12730">
        <v>46.28</v>
      </c>
      <c r="E12730">
        <v>52.033999999999999</v>
      </c>
      <c r="F12730">
        <v>-171.71</v>
      </c>
      <c r="G12730">
        <v>41.4</v>
      </c>
      <c r="H12730">
        <v>2.9</v>
      </c>
      <c r="I12730" s="4" t="s">
        <v>19318</v>
      </c>
      <c r="J12730" s="4" t="s">
        <v>19317</v>
      </c>
    </row>
    <row r="12731" spans="1:10">
      <c r="A12731" s="2">
        <v>41034</v>
      </c>
      <c r="B12731">
        <v>21</v>
      </c>
      <c r="C12731">
        <v>40</v>
      </c>
      <c r="D12731">
        <v>33</v>
      </c>
      <c r="E12731">
        <v>-28.841999999999999</v>
      </c>
      <c r="F12731">
        <v>-68.869</v>
      </c>
      <c r="G12731">
        <v>107</v>
      </c>
      <c r="H12731">
        <v>4.5999999999999996</v>
      </c>
      <c r="I12731" s="4" t="s">
        <v>19316</v>
      </c>
      <c r="J12731" s="4" t="s">
        <v>19317</v>
      </c>
    </row>
    <row r="12732" spans="1:10">
      <c r="A12732" s="2">
        <v>41034</v>
      </c>
      <c r="B12732">
        <v>21</v>
      </c>
      <c r="C12732">
        <v>14</v>
      </c>
      <c r="D12732">
        <v>13.07</v>
      </c>
      <c r="E12732">
        <v>40.886000000000003</v>
      </c>
      <c r="F12732">
        <v>-118.857</v>
      </c>
      <c r="G12732">
        <v>7</v>
      </c>
      <c r="H12732">
        <v>3</v>
      </c>
      <c r="I12732" s="4" t="s">
        <v>19318</v>
      </c>
      <c r="J12732" s="4" t="s">
        <v>19317</v>
      </c>
    </row>
    <row r="12733" spans="1:10">
      <c r="A12733" s="2">
        <v>41034</v>
      </c>
      <c r="B12733">
        <v>20</v>
      </c>
      <c r="C12733">
        <v>53</v>
      </c>
      <c r="D12733">
        <v>51.85</v>
      </c>
      <c r="E12733">
        <v>35.369</v>
      </c>
      <c r="F12733">
        <v>140.85900000000001</v>
      </c>
      <c r="G12733">
        <v>49.5</v>
      </c>
      <c r="H12733">
        <v>4.5999999999999996</v>
      </c>
      <c r="I12733" s="4" t="s">
        <v>19316</v>
      </c>
      <c r="J12733" s="4" t="s">
        <v>19317</v>
      </c>
    </row>
    <row r="12734" spans="1:10">
      <c r="A12734" s="2">
        <v>41034</v>
      </c>
      <c r="B12734">
        <v>20</v>
      </c>
      <c r="C12734">
        <v>46</v>
      </c>
      <c r="D12734">
        <v>59.26</v>
      </c>
      <c r="E12734">
        <v>58.988999999999997</v>
      </c>
      <c r="F12734">
        <v>-153.185</v>
      </c>
      <c r="G12734">
        <v>74.7</v>
      </c>
      <c r="H12734">
        <v>2.5</v>
      </c>
      <c r="I12734" s="4" t="s">
        <v>19318</v>
      </c>
      <c r="J12734" s="4" t="s">
        <v>19317</v>
      </c>
    </row>
    <row r="12735" spans="1:10">
      <c r="A12735" s="2">
        <v>41034</v>
      </c>
      <c r="B12735">
        <v>20</v>
      </c>
      <c r="C12735">
        <v>34</v>
      </c>
      <c r="D12735">
        <v>4.22</v>
      </c>
      <c r="E12735">
        <v>-5.4880000000000004</v>
      </c>
      <c r="F12735">
        <v>147.18600000000001</v>
      </c>
      <c r="G12735">
        <v>202.1</v>
      </c>
      <c r="H12735">
        <v>4.7</v>
      </c>
      <c r="I12735" s="4" t="s">
        <v>19316</v>
      </c>
      <c r="J12735" s="4" t="s">
        <v>19317</v>
      </c>
    </row>
    <row r="12736" spans="1:10">
      <c r="A12736" s="2">
        <v>41034</v>
      </c>
      <c r="B12736">
        <v>20</v>
      </c>
      <c r="C12736">
        <v>23</v>
      </c>
      <c r="D12736">
        <v>31.16</v>
      </c>
      <c r="E12736">
        <v>-21.477</v>
      </c>
      <c r="F12736">
        <v>-174.227</v>
      </c>
      <c r="G12736">
        <v>8.5</v>
      </c>
      <c r="H12736">
        <v>5.7</v>
      </c>
      <c r="I12736" s="4" t="s">
        <v>19321</v>
      </c>
      <c r="J12736" s="4" t="s">
        <v>19317</v>
      </c>
    </row>
    <row r="12737" spans="1:10">
      <c r="A12737" s="2">
        <v>41034</v>
      </c>
      <c r="B12737">
        <v>20</v>
      </c>
      <c r="C12737">
        <v>12</v>
      </c>
      <c r="D12737">
        <v>35.06</v>
      </c>
      <c r="E12737">
        <v>38.182000000000002</v>
      </c>
      <c r="F12737">
        <v>141.62799999999999</v>
      </c>
      <c r="G12737">
        <v>65.5</v>
      </c>
      <c r="H12737">
        <v>5.0999999999999996</v>
      </c>
      <c r="I12737" s="4" t="s">
        <v>19316</v>
      </c>
      <c r="J12737" s="4" t="s">
        <v>19317</v>
      </c>
    </row>
    <row r="12738" spans="1:10">
      <c r="A12738" s="2">
        <v>41034</v>
      </c>
      <c r="B12738">
        <v>20</v>
      </c>
      <c r="C12738">
        <v>9</v>
      </c>
      <c r="D12738">
        <v>37.159999999999997</v>
      </c>
      <c r="E12738">
        <v>3.7090000000000001</v>
      </c>
      <c r="F12738">
        <v>124.742</v>
      </c>
      <c r="G12738">
        <v>317.60000000000002</v>
      </c>
      <c r="H12738">
        <v>4.2</v>
      </c>
      <c r="I12738" s="4" t="s">
        <v>19316</v>
      </c>
      <c r="J12738" s="4" t="s">
        <v>19317</v>
      </c>
    </row>
    <row r="12739" spans="1:10">
      <c r="A12739" s="2">
        <v>41034</v>
      </c>
      <c r="B12739">
        <v>18</v>
      </c>
      <c r="C12739">
        <v>43</v>
      </c>
      <c r="D12739">
        <v>20.95</v>
      </c>
      <c r="E12739">
        <v>5.7750000000000004</v>
      </c>
      <c r="F12739">
        <v>126.38800000000001</v>
      </c>
      <c r="G12739">
        <v>113</v>
      </c>
      <c r="H12739">
        <v>4.8</v>
      </c>
      <c r="I12739" s="4" t="s">
        <v>19316</v>
      </c>
      <c r="J12739" s="4" t="s">
        <v>19317</v>
      </c>
    </row>
    <row r="12740" spans="1:10">
      <c r="A12740" s="2">
        <v>41034</v>
      </c>
      <c r="B12740">
        <v>17</v>
      </c>
      <c r="C12740">
        <v>12</v>
      </c>
      <c r="D12740">
        <v>44.4</v>
      </c>
      <c r="E12740">
        <v>12.083</v>
      </c>
      <c r="F12740">
        <v>144.358</v>
      </c>
      <c r="G12740">
        <v>39.700000000000003</v>
      </c>
      <c r="H12740">
        <v>4.5999999999999996</v>
      </c>
      <c r="I12740" s="4" t="s">
        <v>19316</v>
      </c>
      <c r="J12740" s="4" t="s">
        <v>19317</v>
      </c>
    </row>
    <row r="12741" spans="1:10">
      <c r="A12741" s="2">
        <v>41034</v>
      </c>
      <c r="B12741">
        <v>16</v>
      </c>
      <c r="C12741">
        <v>5</v>
      </c>
      <c r="D12741">
        <v>39.380000000000003</v>
      </c>
      <c r="E12741">
        <v>19.228000000000002</v>
      </c>
      <c r="F12741">
        <v>-64.712000000000003</v>
      </c>
      <c r="G12741">
        <v>93.1</v>
      </c>
      <c r="H12741">
        <v>3.4</v>
      </c>
      <c r="I12741" s="4" t="s">
        <v>19319</v>
      </c>
      <c r="J12741" s="4" t="s">
        <v>19317</v>
      </c>
    </row>
    <row r="12742" spans="1:10">
      <c r="A12742" s="2">
        <v>41034</v>
      </c>
      <c r="B12742">
        <v>15</v>
      </c>
      <c r="C12742">
        <v>55</v>
      </c>
      <c r="D12742">
        <v>5.92</v>
      </c>
      <c r="E12742">
        <v>40.142000000000003</v>
      </c>
      <c r="F12742">
        <v>19.783999999999999</v>
      </c>
      <c r="G12742">
        <v>1</v>
      </c>
      <c r="H12742">
        <v>4.4000000000000004</v>
      </c>
      <c r="I12742" s="4" t="s">
        <v>19316</v>
      </c>
      <c r="J12742" s="4" t="s">
        <v>19317</v>
      </c>
    </row>
    <row r="12743" spans="1:10">
      <c r="A12743" s="2">
        <v>41034</v>
      </c>
      <c r="B12743">
        <v>14</v>
      </c>
      <c r="C12743">
        <v>25</v>
      </c>
      <c r="D12743">
        <v>56.99</v>
      </c>
      <c r="E12743">
        <v>18.818999999999999</v>
      </c>
      <c r="F12743">
        <v>-68.466999999999999</v>
      </c>
      <c r="G12743">
        <v>109.7</v>
      </c>
      <c r="H12743">
        <v>3.2</v>
      </c>
      <c r="I12743" s="4" t="s">
        <v>19319</v>
      </c>
      <c r="J12743" s="4" t="s">
        <v>19317</v>
      </c>
    </row>
    <row r="12744" spans="1:10">
      <c r="A12744" s="2">
        <v>41034</v>
      </c>
      <c r="B12744">
        <v>14</v>
      </c>
      <c r="C12744">
        <v>24</v>
      </c>
      <c r="D12744">
        <v>10.98</v>
      </c>
      <c r="E12744">
        <v>19.530999999999999</v>
      </c>
      <c r="F12744">
        <v>-68.332999999999998</v>
      </c>
      <c r="G12744">
        <v>47.1</v>
      </c>
      <c r="H12744">
        <v>3.2</v>
      </c>
      <c r="I12744" s="4" t="s">
        <v>19319</v>
      </c>
      <c r="J12744" s="4" t="s">
        <v>19317</v>
      </c>
    </row>
    <row r="12745" spans="1:10">
      <c r="A12745" s="2">
        <v>41034</v>
      </c>
      <c r="B12745">
        <v>13</v>
      </c>
      <c r="C12745">
        <v>44</v>
      </c>
      <c r="D12745">
        <v>0.06</v>
      </c>
      <c r="E12745">
        <v>63.215000000000003</v>
      </c>
      <c r="F12745">
        <v>-150.58699999999999</v>
      </c>
      <c r="G12745">
        <v>120.7</v>
      </c>
      <c r="H12745">
        <v>3</v>
      </c>
      <c r="I12745" s="4" t="s">
        <v>19318</v>
      </c>
      <c r="J12745" s="4" t="s">
        <v>19317</v>
      </c>
    </row>
    <row r="12746" spans="1:10">
      <c r="A12746" s="2">
        <v>41034</v>
      </c>
      <c r="B12746">
        <v>13</v>
      </c>
      <c r="C12746">
        <v>18</v>
      </c>
      <c r="D12746">
        <v>12</v>
      </c>
      <c r="E12746">
        <v>-19.692</v>
      </c>
      <c r="F12746">
        <v>-70.210999999999999</v>
      </c>
      <c r="G12746">
        <v>51.3</v>
      </c>
      <c r="H12746">
        <v>4.4000000000000004</v>
      </c>
      <c r="I12746" s="4" t="s">
        <v>19318</v>
      </c>
      <c r="J12746" s="4" t="s">
        <v>19317</v>
      </c>
    </row>
    <row r="12747" spans="1:10">
      <c r="A12747" s="2">
        <v>41034</v>
      </c>
      <c r="B12747">
        <v>13</v>
      </c>
      <c r="C12747">
        <v>9</v>
      </c>
      <c r="D12747">
        <v>39.25</v>
      </c>
      <c r="E12747">
        <v>-6.8739999999999997</v>
      </c>
      <c r="F12747">
        <v>129.97900000000001</v>
      </c>
      <c r="G12747">
        <v>103.9</v>
      </c>
      <c r="H12747">
        <v>4.7</v>
      </c>
      <c r="I12747" s="4" t="s">
        <v>19316</v>
      </c>
      <c r="J12747" s="4" t="s">
        <v>19317</v>
      </c>
    </row>
    <row r="12748" spans="1:10">
      <c r="A12748" s="2">
        <v>41034</v>
      </c>
      <c r="B12748">
        <v>13</v>
      </c>
      <c r="C12748">
        <v>7</v>
      </c>
      <c r="D12748">
        <v>6.43</v>
      </c>
      <c r="E12748">
        <v>19.321999999999999</v>
      </c>
      <c r="F12748">
        <v>-64.721000000000004</v>
      </c>
      <c r="G12748">
        <v>85.9</v>
      </c>
      <c r="H12748">
        <v>3.2</v>
      </c>
      <c r="I12748" s="4" t="s">
        <v>19319</v>
      </c>
      <c r="J12748" s="4" t="s">
        <v>19317</v>
      </c>
    </row>
    <row r="12749" spans="1:10">
      <c r="A12749" s="2">
        <v>41034</v>
      </c>
      <c r="B12749">
        <v>12</v>
      </c>
      <c r="C12749">
        <v>8</v>
      </c>
      <c r="D12749">
        <v>43.64</v>
      </c>
      <c r="E12749">
        <v>4.8120000000000003</v>
      </c>
      <c r="F12749">
        <v>87.906999999999996</v>
      </c>
      <c r="G12749">
        <v>10</v>
      </c>
      <c r="H12749">
        <v>4.9000000000000004</v>
      </c>
      <c r="I12749" s="4" t="s">
        <v>19316</v>
      </c>
      <c r="J12749" s="4" t="s">
        <v>19317</v>
      </c>
    </row>
    <row r="12750" spans="1:10">
      <c r="A12750" s="2">
        <v>41034</v>
      </c>
      <c r="B12750">
        <v>11</v>
      </c>
      <c r="C12750">
        <v>0</v>
      </c>
      <c r="D12750">
        <v>56.35</v>
      </c>
      <c r="E12750">
        <v>47.201999999999998</v>
      </c>
      <c r="F12750">
        <v>149.57499999999999</v>
      </c>
      <c r="G12750">
        <v>258.39999999999998</v>
      </c>
      <c r="H12750">
        <v>4.7</v>
      </c>
      <c r="I12750" s="4" t="s">
        <v>19316</v>
      </c>
      <c r="J12750" s="4" t="s">
        <v>19317</v>
      </c>
    </row>
    <row r="12751" spans="1:10">
      <c r="A12751" s="2">
        <v>41034</v>
      </c>
      <c r="B12751">
        <v>9</v>
      </c>
      <c r="C12751">
        <v>47</v>
      </c>
      <c r="D12751">
        <v>59.05</v>
      </c>
      <c r="E12751">
        <v>16.353999999999999</v>
      </c>
      <c r="F12751">
        <v>-97.126000000000005</v>
      </c>
      <c r="G12751">
        <v>3.4</v>
      </c>
      <c r="H12751">
        <v>4.0999999999999996</v>
      </c>
      <c r="I12751" s="4" t="s">
        <v>19316</v>
      </c>
      <c r="J12751" s="4" t="s">
        <v>19317</v>
      </c>
    </row>
    <row r="12752" spans="1:10">
      <c r="A12752" s="2">
        <v>41034</v>
      </c>
      <c r="B12752">
        <v>9</v>
      </c>
      <c r="C12752">
        <v>44</v>
      </c>
      <c r="D12752">
        <v>39.28</v>
      </c>
      <c r="E12752">
        <v>51.706000000000003</v>
      </c>
      <c r="F12752">
        <v>-179.24700000000001</v>
      </c>
      <c r="G12752">
        <v>88.9</v>
      </c>
      <c r="H12752">
        <v>3.2</v>
      </c>
      <c r="I12752" s="4" t="s">
        <v>19318</v>
      </c>
      <c r="J12752" s="4" t="s">
        <v>19317</v>
      </c>
    </row>
    <row r="12753" spans="1:10">
      <c r="A12753" s="2">
        <v>41034</v>
      </c>
      <c r="B12753">
        <v>9</v>
      </c>
      <c r="C12753">
        <v>24</v>
      </c>
      <c r="D12753">
        <v>34.29</v>
      </c>
      <c r="E12753">
        <v>38.798999999999999</v>
      </c>
      <c r="F12753">
        <v>-122.776</v>
      </c>
      <c r="G12753">
        <v>0.8</v>
      </c>
      <c r="H12753">
        <v>3.3</v>
      </c>
      <c r="I12753" s="4" t="s">
        <v>19320</v>
      </c>
      <c r="J12753" s="4" t="s">
        <v>19317</v>
      </c>
    </row>
    <row r="12754" spans="1:10">
      <c r="A12754" s="2">
        <v>41034</v>
      </c>
      <c r="B12754">
        <v>9</v>
      </c>
      <c r="C12754">
        <v>23</v>
      </c>
      <c r="D12754">
        <v>23.06</v>
      </c>
      <c r="E12754">
        <v>38.795999999999999</v>
      </c>
      <c r="F12754">
        <v>-122.76</v>
      </c>
      <c r="G12754">
        <v>2.8</v>
      </c>
      <c r="H12754">
        <v>4.4000000000000004</v>
      </c>
      <c r="I12754" s="4" t="s">
        <v>19320</v>
      </c>
      <c r="J12754" s="4" t="s">
        <v>19317</v>
      </c>
    </row>
    <row r="12755" spans="1:10">
      <c r="A12755" s="2">
        <v>41034</v>
      </c>
      <c r="B12755">
        <v>8</v>
      </c>
      <c r="C12755">
        <v>12</v>
      </c>
      <c r="D12755">
        <v>3.33</v>
      </c>
      <c r="E12755">
        <v>35.406999999999996</v>
      </c>
      <c r="F12755">
        <v>140.773</v>
      </c>
      <c r="G12755">
        <v>48.2</v>
      </c>
      <c r="H12755">
        <v>4.4000000000000004</v>
      </c>
      <c r="I12755" s="4" t="s">
        <v>19316</v>
      </c>
      <c r="J12755" s="4" t="s">
        <v>19317</v>
      </c>
    </row>
    <row r="12756" spans="1:10">
      <c r="A12756" s="2">
        <v>41034</v>
      </c>
      <c r="B12756">
        <v>7</v>
      </c>
      <c r="C12756">
        <v>57</v>
      </c>
      <c r="D12756">
        <v>9.83</v>
      </c>
      <c r="E12756">
        <v>-60.482999999999997</v>
      </c>
      <c r="F12756">
        <v>-44.301000000000002</v>
      </c>
      <c r="G12756">
        <v>10</v>
      </c>
      <c r="H12756">
        <v>4.5999999999999996</v>
      </c>
      <c r="I12756" s="4" t="s">
        <v>19316</v>
      </c>
      <c r="J12756" s="4" t="s">
        <v>19317</v>
      </c>
    </row>
    <row r="12757" spans="1:10">
      <c r="A12757" s="2">
        <v>41034</v>
      </c>
      <c r="B12757">
        <v>7</v>
      </c>
      <c r="C12757">
        <v>32</v>
      </c>
      <c r="D12757">
        <v>37.89</v>
      </c>
      <c r="E12757">
        <v>-1.1319999999999999</v>
      </c>
      <c r="F12757">
        <v>-13.874000000000001</v>
      </c>
      <c r="G12757">
        <v>10</v>
      </c>
      <c r="H12757">
        <v>4.5999999999999996</v>
      </c>
      <c r="I12757" s="4" t="s">
        <v>19316</v>
      </c>
      <c r="J12757" s="4" t="s">
        <v>19317</v>
      </c>
    </row>
    <row r="12758" spans="1:10">
      <c r="A12758" s="2">
        <v>41034</v>
      </c>
      <c r="B12758">
        <v>7</v>
      </c>
      <c r="C12758">
        <v>26</v>
      </c>
      <c r="D12758">
        <v>8.36</v>
      </c>
      <c r="E12758">
        <v>68.006</v>
      </c>
      <c r="F12758">
        <v>-168.119</v>
      </c>
      <c r="G12758">
        <v>20</v>
      </c>
      <c r="H12758">
        <v>2.7</v>
      </c>
      <c r="I12758" s="4" t="s">
        <v>19318</v>
      </c>
      <c r="J12758" s="4" t="s">
        <v>19317</v>
      </c>
    </row>
    <row r="12759" spans="1:10">
      <c r="A12759" s="2">
        <v>41034</v>
      </c>
      <c r="B12759">
        <v>6</v>
      </c>
      <c r="C12759">
        <v>55</v>
      </c>
      <c r="D12759">
        <v>25.41</v>
      </c>
      <c r="E12759">
        <v>-0.82899999999999996</v>
      </c>
      <c r="F12759">
        <v>133.27500000000001</v>
      </c>
      <c r="G12759">
        <v>35</v>
      </c>
      <c r="H12759">
        <v>4.3</v>
      </c>
      <c r="I12759" s="4" t="s">
        <v>19316</v>
      </c>
      <c r="J12759" s="4" t="s">
        <v>19317</v>
      </c>
    </row>
    <row r="12760" spans="1:10">
      <c r="A12760" s="2">
        <v>41034</v>
      </c>
      <c r="B12760">
        <v>6</v>
      </c>
      <c r="C12760">
        <v>35</v>
      </c>
      <c r="D12760">
        <v>54.52</v>
      </c>
      <c r="E12760">
        <v>19.315000000000001</v>
      </c>
      <c r="F12760">
        <v>-64.688999999999993</v>
      </c>
      <c r="G12760">
        <v>56.1</v>
      </c>
      <c r="H12760">
        <v>3.2</v>
      </c>
      <c r="I12760" s="4" t="s">
        <v>19319</v>
      </c>
      <c r="J12760" s="4" t="s">
        <v>19317</v>
      </c>
    </row>
    <row r="12761" spans="1:10">
      <c r="A12761" s="2">
        <v>41034</v>
      </c>
      <c r="B12761">
        <v>5</v>
      </c>
      <c r="C12761">
        <v>58</v>
      </c>
      <c r="D12761">
        <v>36.97</v>
      </c>
      <c r="E12761">
        <v>33.204000000000001</v>
      </c>
      <c r="F12761">
        <v>95.53</v>
      </c>
      <c r="G12761">
        <v>10</v>
      </c>
      <c r="H12761">
        <v>4.4000000000000004</v>
      </c>
      <c r="I12761" s="4" t="s">
        <v>19316</v>
      </c>
      <c r="J12761" s="4" t="s">
        <v>19317</v>
      </c>
    </row>
    <row r="12762" spans="1:10">
      <c r="A12762" s="2">
        <v>41034</v>
      </c>
      <c r="B12762">
        <v>5</v>
      </c>
      <c r="C12762">
        <v>50</v>
      </c>
      <c r="D12762">
        <v>22.11</v>
      </c>
      <c r="E12762">
        <v>-36.82</v>
      </c>
      <c r="F12762">
        <v>179.49100000000001</v>
      </c>
      <c r="G12762">
        <v>88.2</v>
      </c>
      <c r="H12762">
        <v>4.7</v>
      </c>
      <c r="I12762" s="4" t="s">
        <v>19316</v>
      </c>
      <c r="J12762" s="4" t="s">
        <v>19317</v>
      </c>
    </row>
    <row r="12763" spans="1:10">
      <c r="A12763" s="2">
        <v>41034</v>
      </c>
      <c r="B12763">
        <v>5</v>
      </c>
      <c r="C12763">
        <v>17</v>
      </c>
      <c r="D12763">
        <v>12.27</v>
      </c>
      <c r="E12763">
        <v>18.170999999999999</v>
      </c>
      <c r="F12763">
        <v>-64.700999999999993</v>
      </c>
      <c r="G12763">
        <v>118.7</v>
      </c>
      <c r="H12763">
        <v>3</v>
      </c>
      <c r="I12763" s="4" t="s">
        <v>19319</v>
      </c>
      <c r="J12763" s="4" t="s">
        <v>19317</v>
      </c>
    </row>
    <row r="12764" spans="1:10">
      <c r="A12764" s="2">
        <v>41034</v>
      </c>
      <c r="B12764">
        <v>4</v>
      </c>
      <c r="C12764">
        <v>47</v>
      </c>
      <c r="D12764">
        <v>15.97</v>
      </c>
      <c r="E12764">
        <v>31.207000000000001</v>
      </c>
      <c r="F12764">
        <v>103.727</v>
      </c>
      <c r="G12764">
        <v>18.399999999999999</v>
      </c>
      <c r="H12764">
        <v>4</v>
      </c>
      <c r="I12764" s="4" t="s">
        <v>19316</v>
      </c>
      <c r="J12764" s="4" t="s">
        <v>19317</v>
      </c>
    </row>
    <row r="12765" spans="1:10">
      <c r="A12765" s="2">
        <v>41034</v>
      </c>
      <c r="B12765">
        <v>4</v>
      </c>
      <c r="C12765">
        <v>46</v>
      </c>
      <c r="D12765">
        <v>16.8</v>
      </c>
      <c r="E12765">
        <v>36.164999999999999</v>
      </c>
      <c r="F12765">
        <v>53.109000000000002</v>
      </c>
      <c r="G12765">
        <v>7</v>
      </c>
      <c r="H12765">
        <v>4.2</v>
      </c>
      <c r="I12765" s="4" t="s">
        <v>19316</v>
      </c>
      <c r="J12765" s="4" t="s">
        <v>19317</v>
      </c>
    </row>
    <row r="12766" spans="1:10">
      <c r="A12766" s="2">
        <v>41034</v>
      </c>
      <c r="B12766">
        <v>4</v>
      </c>
      <c r="C12766">
        <v>21</v>
      </c>
      <c r="D12766">
        <v>8.02</v>
      </c>
      <c r="E12766">
        <v>62.356999999999999</v>
      </c>
      <c r="F12766">
        <v>-151.19999999999999</v>
      </c>
      <c r="G12766">
        <v>80.3</v>
      </c>
      <c r="H12766">
        <v>2.6</v>
      </c>
      <c r="I12766" s="4" t="s">
        <v>19318</v>
      </c>
      <c r="J12766" s="4" t="s">
        <v>19317</v>
      </c>
    </row>
    <row r="12767" spans="1:10">
      <c r="A12767" s="2">
        <v>41034</v>
      </c>
      <c r="B12767">
        <v>4</v>
      </c>
      <c r="C12767">
        <v>20</v>
      </c>
      <c r="D12767">
        <v>49.22</v>
      </c>
      <c r="E12767">
        <v>2.113</v>
      </c>
      <c r="F12767">
        <v>126.223</v>
      </c>
      <c r="G12767">
        <v>66.2</v>
      </c>
      <c r="H12767">
        <v>4.4000000000000004</v>
      </c>
      <c r="I12767" s="4" t="s">
        <v>19316</v>
      </c>
      <c r="J12767" s="4" t="s">
        <v>19317</v>
      </c>
    </row>
    <row r="12768" spans="1:10">
      <c r="A12768" s="2">
        <v>41034</v>
      </c>
      <c r="B12768">
        <v>3</v>
      </c>
      <c r="C12768">
        <v>34</v>
      </c>
      <c r="D12768">
        <v>0.85</v>
      </c>
      <c r="E12768">
        <v>3.5590000000000002</v>
      </c>
      <c r="F12768">
        <v>86.712999999999994</v>
      </c>
      <c r="G12768">
        <v>10</v>
      </c>
      <c r="H12768">
        <v>4.5999999999999996</v>
      </c>
      <c r="I12768" s="4" t="s">
        <v>19316</v>
      </c>
      <c r="J12768" s="4" t="s">
        <v>19317</v>
      </c>
    </row>
    <row r="12769" spans="1:10">
      <c r="A12769" s="2">
        <v>41034</v>
      </c>
      <c r="B12769">
        <v>3</v>
      </c>
      <c r="C12769">
        <v>4</v>
      </c>
      <c r="D12769">
        <v>33.200000000000003</v>
      </c>
      <c r="E12769">
        <v>14.077</v>
      </c>
      <c r="F12769">
        <v>-93.155000000000001</v>
      </c>
      <c r="G12769">
        <v>11.7</v>
      </c>
      <c r="H12769">
        <v>4.0999999999999996</v>
      </c>
      <c r="I12769" s="4" t="s">
        <v>19319</v>
      </c>
      <c r="J12769" s="4" t="s">
        <v>19317</v>
      </c>
    </row>
    <row r="12770" spans="1:10">
      <c r="A12770" s="2">
        <v>41034</v>
      </c>
      <c r="B12770">
        <v>2</v>
      </c>
      <c r="C12770">
        <v>41</v>
      </c>
      <c r="D12770">
        <v>27.3</v>
      </c>
      <c r="E12770">
        <v>56.256</v>
      </c>
      <c r="F12770">
        <v>-151.94499999999999</v>
      </c>
      <c r="G12770">
        <v>10</v>
      </c>
      <c r="H12770">
        <v>2.8</v>
      </c>
      <c r="I12770" s="4" t="s">
        <v>19318</v>
      </c>
      <c r="J12770" s="4" t="s">
        <v>19317</v>
      </c>
    </row>
    <row r="12771" spans="1:10">
      <c r="A12771" s="2">
        <v>41034</v>
      </c>
      <c r="B12771">
        <v>2</v>
      </c>
      <c r="C12771">
        <v>30</v>
      </c>
      <c r="D12771">
        <v>49.35</v>
      </c>
      <c r="E12771">
        <v>67.718999999999994</v>
      </c>
      <c r="F12771">
        <v>-167.11099999999999</v>
      </c>
      <c r="G12771">
        <v>19.7</v>
      </c>
      <c r="H12771">
        <v>4.2</v>
      </c>
      <c r="I12771" s="4" t="s">
        <v>19316</v>
      </c>
      <c r="J12771" s="4" t="s">
        <v>19317</v>
      </c>
    </row>
    <row r="12772" spans="1:10">
      <c r="A12772" s="2">
        <v>41034</v>
      </c>
      <c r="B12772">
        <v>2</v>
      </c>
      <c r="C12772">
        <v>5</v>
      </c>
      <c r="D12772">
        <v>51.76</v>
      </c>
      <c r="E12772">
        <v>14.221</v>
      </c>
      <c r="F12772">
        <v>-92.986999999999995</v>
      </c>
      <c r="G12772">
        <v>10</v>
      </c>
      <c r="H12772">
        <v>4.2</v>
      </c>
      <c r="I12772" s="4" t="s">
        <v>19316</v>
      </c>
      <c r="J12772" s="4" t="s">
        <v>19317</v>
      </c>
    </row>
    <row r="12773" spans="1:10">
      <c r="A12773" s="2">
        <v>41034</v>
      </c>
      <c r="B12773">
        <v>2</v>
      </c>
      <c r="C12773">
        <v>0</v>
      </c>
      <c r="D12773">
        <v>25.68</v>
      </c>
      <c r="E12773">
        <v>35.994999999999997</v>
      </c>
      <c r="F12773">
        <v>-117.871</v>
      </c>
      <c r="G12773">
        <v>7.4</v>
      </c>
      <c r="H12773">
        <v>2.7</v>
      </c>
      <c r="I12773" s="4" t="s">
        <v>19318</v>
      </c>
      <c r="J12773" s="4" t="s">
        <v>19317</v>
      </c>
    </row>
    <row r="12774" spans="1:10">
      <c r="A12774" s="2">
        <v>41034</v>
      </c>
      <c r="B12774">
        <v>1</v>
      </c>
      <c r="C12774">
        <v>57</v>
      </c>
      <c r="D12774">
        <v>11.8</v>
      </c>
      <c r="E12774">
        <v>35.088000000000001</v>
      </c>
      <c r="F12774">
        <v>44.095999999999997</v>
      </c>
      <c r="G12774">
        <v>10</v>
      </c>
      <c r="H12774">
        <v>4.4000000000000004</v>
      </c>
      <c r="I12774" s="4" t="s">
        <v>19316</v>
      </c>
      <c r="J12774" s="4" t="s">
        <v>19317</v>
      </c>
    </row>
    <row r="12775" spans="1:10">
      <c r="A12775" s="2">
        <v>41034</v>
      </c>
      <c r="B12775">
        <v>1</v>
      </c>
      <c r="C12775">
        <v>12</v>
      </c>
      <c r="D12775">
        <v>42.7</v>
      </c>
      <c r="E12775">
        <v>43.834000000000003</v>
      </c>
      <c r="F12775">
        <v>-28.486000000000001</v>
      </c>
      <c r="G12775">
        <v>10</v>
      </c>
      <c r="H12775">
        <v>4.2</v>
      </c>
      <c r="I12775" s="4" t="s">
        <v>19316</v>
      </c>
      <c r="J12775" s="4" t="s">
        <v>19317</v>
      </c>
    </row>
    <row r="12776" spans="1:10">
      <c r="A12776" s="2">
        <v>41034</v>
      </c>
      <c r="B12776">
        <v>1</v>
      </c>
      <c r="C12776">
        <v>6</v>
      </c>
      <c r="D12776">
        <v>26.45</v>
      </c>
      <c r="E12776">
        <v>38.820999999999998</v>
      </c>
      <c r="F12776">
        <v>-122.80800000000001</v>
      </c>
      <c r="G12776">
        <v>2.8</v>
      </c>
      <c r="H12776">
        <v>1.8</v>
      </c>
      <c r="I12776" s="4" t="s">
        <v>19318</v>
      </c>
      <c r="J12776" s="4" t="s">
        <v>19317</v>
      </c>
    </row>
    <row r="12777" spans="1:10">
      <c r="A12777" s="2">
        <v>41034</v>
      </c>
      <c r="B12777">
        <v>0</v>
      </c>
      <c r="C12777">
        <v>53</v>
      </c>
      <c r="D12777">
        <v>14.95</v>
      </c>
      <c r="E12777">
        <v>18.57</v>
      </c>
      <c r="F12777">
        <v>-65.031000000000006</v>
      </c>
      <c r="G12777">
        <v>12.4</v>
      </c>
      <c r="H12777">
        <v>2.6</v>
      </c>
      <c r="I12777" s="4" t="s">
        <v>19319</v>
      </c>
      <c r="J12777" s="4" t="s">
        <v>19317</v>
      </c>
    </row>
    <row r="12778" spans="1:10">
      <c r="A12778" s="2">
        <v>41034</v>
      </c>
      <c r="B12778">
        <v>0</v>
      </c>
      <c r="C12778">
        <v>49</v>
      </c>
      <c r="D12778">
        <v>6.01</v>
      </c>
      <c r="E12778">
        <v>18.597000000000001</v>
      </c>
      <c r="F12778">
        <v>-65.010000000000005</v>
      </c>
      <c r="G12778">
        <v>12.6</v>
      </c>
      <c r="H12778">
        <v>3</v>
      </c>
      <c r="I12778" s="4" t="s">
        <v>19319</v>
      </c>
      <c r="J12778" s="4" t="s">
        <v>19317</v>
      </c>
    </row>
    <row r="12779" spans="1:10">
      <c r="A12779" s="2">
        <v>41034</v>
      </c>
      <c r="B12779">
        <v>0</v>
      </c>
      <c r="C12779">
        <v>20</v>
      </c>
      <c r="D12779">
        <v>14.15</v>
      </c>
      <c r="E12779">
        <v>-41.325000000000003</v>
      </c>
      <c r="F12779">
        <v>-91.56</v>
      </c>
      <c r="G12779">
        <v>10</v>
      </c>
      <c r="H12779">
        <v>4.7</v>
      </c>
      <c r="I12779" s="4" t="s">
        <v>19316</v>
      </c>
      <c r="J12779" s="4" t="s">
        <v>19317</v>
      </c>
    </row>
    <row r="12780" spans="1:10">
      <c r="A12780" s="2">
        <v>41034</v>
      </c>
      <c r="B12780">
        <v>0</v>
      </c>
      <c r="C12780">
        <v>11</v>
      </c>
      <c r="D12780">
        <v>11.31</v>
      </c>
      <c r="E12780">
        <v>-41.216999999999999</v>
      </c>
      <c r="F12780">
        <v>-91.177000000000007</v>
      </c>
      <c r="G12780">
        <v>10</v>
      </c>
      <c r="H12780">
        <v>4.9000000000000004</v>
      </c>
      <c r="I12780" s="4" t="s">
        <v>19316</v>
      </c>
      <c r="J12780" s="4" t="s">
        <v>19317</v>
      </c>
    </row>
    <row r="12781" spans="1:10">
      <c r="A12781" s="2">
        <v>41034</v>
      </c>
      <c r="B12781">
        <v>0</v>
      </c>
      <c r="C12781">
        <v>4</v>
      </c>
      <c r="D12781">
        <v>15.24</v>
      </c>
      <c r="E12781">
        <v>-6.3639999999999999</v>
      </c>
      <c r="F12781">
        <v>124.96599999999999</v>
      </c>
      <c r="G12781">
        <v>560.5</v>
      </c>
      <c r="H12781">
        <v>4.2</v>
      </c>
      <c r="I12781" s="4" t="s">
        <v>19316</v>
      </c>
      <c r="J12781" s="4" t="s">
        <v>19317</v>
      </c>
    </row>
    <row r="12782" spans="1:10">
      <c r="A12782" s="2">
        <v>41033</v>
      </c>
      <c r="B12782">
        <v>23</v>
      </c>
      <c r="C12782">
        <v>43</v>
      </c>
      <c r="D12782">
        <v>38.25</v>
      </c>
      <c r="E12782">
        <v>-43.036000000000001</v>
      </c>
      <c r="F12782">
        <v>-20.861000000000001</v>
      </c>
      <c r="G12782">
        <v>10</v>
      </c>
      <c r="H12782">
        <v>4.5</v>
      </c>
      <c r="I12782" s="4" t="s">
        <v>19316</v>
      </c>
      <c r="J12782" s="4" t="s">
        <v>19317</v>
      </c>
    </row>
    <row r="12783" spans="1:10">
      <c r="A12783" s="2">
        <v>41033</v>
      </c>
      <c r="B12783">
        <v>23</v>
      </c>
      <c r="C12783">
        <v>33</v>
      </c>
      <c r="D12783">
        <v>25.55</v>
      </c>
      <c r="E12783">
        <v>83.022000000000006</v>
      </c>
      <c r="F12783">
        <v>-6.4489999999999998</v>
      </c>
      <c r="G12783">
        <v>10</v>
      </c>
      <c r="H12783">
        <v>4.3</v>
      </c>
      <c r="I12783" s="4" t="s">
        <v>19316</v>
      </c>
      <c r="J12783" s="4" t="s">
        <v>19317</v>
      </c>
    </row>
    <row r="12784" spans="1:10">
      <c r="A12784" s="2">
        <v>41033</v>
      </c>
      <c r="B12784">
        <v>23</v>
      </c>
      <c r="C12784">
        <v>24</v>
      </c>
      <c r="D12784">
        <v>26.8</v>
      </c>
      <c r="E12784">
        <v>16.234000000000002</v>
      </c>
      <c r="F12784">
        <v>-98.353999999999999</v>
      </c>
      <c r="G12784">
        <v>15</v>
      </c>
      <c r="H12784">
        <v>4.0999999999999996</v>
      </c>
      <c r="I12784" s="4" t="s">
        <v>19319</v>
      </c>
      <c r="J12784" s="4" t="s">
        <v>19317</v>
      </c>
    </row>
    <row r="12785" spans="1:10">
      <c r="A12785" s="2">
        <v>41033</v>
      </c>
      <c r="B12785">
        <v>22</v>
      </c>
      <c r="C12785">
        <v>55</v>
      </c>
      <c r="D12785">
        <v>37.659999999999997</v>
      </c>
      <c r="E12785">
        <v>-5.2</v>
      </c>
      <c r="F12785">
        <v>133.245</v>
      </c>
      <c r="G12785">
        <v>35</v>
      </c>
      <c r="H12785">
        <v>4.2</v>
      </c>
      <c r="I12785" s="4" t="s">
        <v>19316</v>
      </c>
      <c r="J12785" s="4" t="s">
        <v>19317</v>
      </c>
    </row>
    <row r="12786" spans="1:10">
      <c r="A12786" s="2">
        <v>41033</v>
      </c>
      <c r="B12786">
        <v>22</v>
      </c>
      <c r="C12786">
        <v>20</v>
      </c>
      <c r="D12786">
        <v>33.03</v>
      </c>
      <c r="E12786">
        <v>-37.401000000000003</v>
      </c>
      <c r="F12786">
        <v>176.179</v>
      </c>
      <c r="G12786">
        <v>286.3</v>
      </c>
      <c r="H12786">
        <v>4.2</v>
      </c>
      <c r="I12786" s="4" t="s">
        <v>19318</v>
      </c>
      <c r="J12786" s="4" t="s">
        <v>19317</v>
      </c>
    </row>
    <row r="12787" spans="1:10">
      <c r="A12787" s="2">
        <v>41033</v>
      </c>
      <c r="B12787">
        <v>22</v>
      </c>
      <c r="C12787">
        <v>17</v>
      </c>
      <c r="D12787">
        <v>22.89</v>
      </c>
      <c r="E12787">
        <v>19.305</v>
      </c>
      <c r="F12787">
        <v>-64.686999999999998</v>
      </c>
      <c r="G12787">
        <v>90.7</v>
      </c>
      <c r="H12787">
        <v>3.3</v>
      </c>
      <c r="I12787" s="4" t="s">
        <v>19319</v>
      </c>
      <c r="J12787" s="4" t="s">
        <v>19317</v>
      </c>
    </row>
    <row r="12788" spans="1:10">
      <c r="A12788" s="2">
        <v>41033</v>
      </c>
      <c r="B12788">
        <v>21</v>
      </c>
      <c r="C12788">
        <v>3</v>
      </c>
      <c r="D12788">
        <v>45.2</v>
      </c>
      <c r="E12788">
        <v>32.125999999999998</v>
      </c>
      <c r="F12788">
        <v>-115.217</v>
      </c>
      <c r="G12788">
        <v>6</v>
      </c>
      <c r="H12788">
        <v>2.7</v>
      </c>
      <c r="I12788" s="4" t="s">
        <v>19318</v>
      </c>
      <c r="J12788" s="4" t="s">
        <v>19317</v>
      </c>
    </row>
    <row r="12789" spans="1:10">
      <c r="A12789" s="2">
        <v>41033</v>
      </c>
      <c r="B12789">
        <v>20</v>
      </c>
      <c r="C12789">
        <v>9</v>
      </c>
      <c r="D12789">
        <v>28.02</v>
      </c>
      <c r="E12789">
        <v>27.402999999999999</v>
      </c>
      <c r="F12789">
        <v>95.394999999999996</v>
      </c>
      <c r="G12789">
        <v>45.9</v>
      </c>
      <c r="H12789">
        <v>4.4000000000000004</v>
      </c>
      <c r="I12789" s="4" t="s">
        <v>19316</v>
      </c>
      <c r="J12789" s="4" t="s">
        <v>19317</v>
      </c>
    </row>
    <row r="12790" spans="1:10">
      <c r="A12790" s="2">
        <v>41033</v>
      </c>
      <c r="B12790">
        <v>19</v>
      </c>
      <c r="C12790">
        <v>58</v>
      </c>
      <c r="D12790">
        <v>25.05</v>
      </c>
      <c r="E12790">
        <v>2.9710000000000001</v>
      </c>
      <c r="F12790">
        <v>89.694999999999993</v>
      </c>
      <c r="G12790">
        <v>10</v>
      </c>
      <c r="H12790">
        <v>4.4000000000000004</v>
      </c>
      <c r="I12790" s="4" t="s">
        <v>19316</v>
      </c>
      <c r="J12790" s="4" t="s">
        <v>19317</v>
      </c>
    </row>
    <row r="12791" spans="1:10">
      <c r="A12791" s="2">
        <v>41033</v>
      </c>
      <c r="B12791">
        <v>18</v>
      </c>
      <c r="C12791">
        <v>57</v>
      </c>
      <c r="D12791">
        <v>52.08</v>
      </c>
      <c r="E12791">
        <v>14.452</v>
      </c>
      <c r="F12791">
        <v>-91.284999999999997</v>
      </c>
      <c r="G12791">
        <v>98.2</v>
      </c>
      <c r="H12791">
        <v>4.3</v>
      </c>
      <c r="I12791" s="4" t="s">
        <v>19316</v>
      </c>
      <c r="J12791" s="4" t="s">
        <v>19317</v>
      </c>
    </row>
    <row r="12792" spans="1:10">
      <c r="A12792" s="2">
        <v>41033</v>
      </c>
      <c r="B12792">
        <v>18</v>
      </c>
      <c r="C12792">
        <v>7</v>
      </c>
      <c r="D12792">
        <v>41.59</v>
      </c>
      <c r="E12792">
        <v>32.610999999999997</v>
      </c>
      <c r="F12792">
        <v>-115.72199999999999</v>
      </c>
      <c r="G12792">
        <v>3</v>
      </c>
      <c r="H12792">
        <v>2.8</v>
      </c>
      <c r="I12792" s="4" t="s">
        <v>19318</v>
      </c>
      <c r="J12792" s="4" t="s">
        <v>19317</v>
      </c>
    </row>
    <row r="12793" spans="1:10">
      <c r="A12793" s="2">
        <v>41033</v>
      </c>
      <c r="B12793">
        <v>18</v>
      </c>
      <c r="C12793">
        <v>4</v>
      </c>
      <c r="D12793">
        <v>48.63</v>
      </c>
      <c r="E12793">
        <v>37.036999999999999</v>
      </c>
      <c r="F12793">
        <v>140.43799999999999</v>
      </c>
      <c r="G12793">
        <v>53.4</v>
      </c>
      <c r="H12793">
        <v>4.0999999999999996</v>
      </c>
      <c r="I12793" s="4" t="s">
        <v>19316</v>
      </c>
      <c r="J12793" s="4" t="s">
        <v>19317</v>
      </c>
    </row>
    <row r="12794" spans="1:10">
      <c r="A12794" s="2">
        <v>41033</v>
      </c>
      <c r="B12794">
        <v>17</v>
      </c>
      <c r="C12794">
        <v>58</v>
      </c>
      <c r="D12794">
        <v>47.84</v>
      </c>
      <c r="E12794">
        <v>-24.690999999999999</v>
      </c>
      <c r="F12794">
        <v>-177.09800000000001</v>
      </c>
      <c r="G12794">
        <v>43.8</v>
      </c>
      <c r="H12794">
        <v>4.9000000000000004</v>
      </c>
      <c r="I12794" s="4" t="s">
        <v>19316</v>
      </c>
      <c r="J12794" s="4" t="s">
        <v>19317</v>
      </c>
    </row>
    <row r="12795" spans="1:10">
      <c r="A12795" s="2">
        <v>41033</v>
      </c>
      <c r="B12795">
        <v>16</v>
      </c>
      <c r="C12795">
        <v>53</v>
      </c>
      <c r="D12795">
        <v>35.119999999999997</v>
      </c>
      <c r="E12795">
        <v>17.939</v>
      </c>
      <c r="F12795">
        <v>-64.98</v>
      </c>
      <c r="G12795">
        <v>184.6</v>
      </c>
      <c r="H12795">
        <v>3.8</v>
      </c>
      <c r="I12795" s="4" t="s">
        <v>19319</v>
      </c>
      <c r="J12795" s="4" t="s">
        <v>19317</v>
      </c>
    </row>
    <row r="12796" spans="1:10">
      <c r="A12796" s="2">
        <v>41033</v>
      </c>
      <c r="B12796">
        <v>16</v>
      </c>
      <c r="C12796">
        <v>23</v>
      </c>
      <c r="D12796">
        <v>43.08</v>
      </c>
      <c r="E12796">
        <v>2.0009999999999999</v>
      </c>
      <c r="F12796">
        <v>89.718999999999994</v>
      </c>
      <c r="G12796">
        <v>10</v>
      </c>
      <c r="H12796">
        <v>5.0999999999999996</v>
      </c>
      <c r="I12796" s="4" t="s">
        <v>19316</v>
      </c>
      <c r="J12796" s="4" t="s">
        <v>19317</v>
      </c>
    </row>
    <row r="12797" spans="1:10">
      <c r="A12797" s="2">
        <v>41033</v>
      </c>
      <c r="B12797">
        <v>13</v>
      </c>
      <c r="C12797">
        <v>19</v>
      </c>
      <c r="D12797">
        <v>17.2</v>
      </c>
      <c r="E12797">
        <v>63.591000000000001</v>
      </c>
      <c r="F12797">
        <v>-148.90700000000001</v>
      </c>
      <c r="G12797">
        <v>4.4000000000000004</v>
      </c>
      <c r="H12797">
        <v>2.9</v>
      </c>
      <c r="I12797" s="4" t="s">
        <v>19318</v>
      </c>
      <c r="J12797" s="4" t="s">
        <v>19317</v>
      </c>
    </row>
    <row r="12798" spans="1:10">
      <c r="A12798" s="2">
        <v>41033</v>
      </c>
      <c r="B12798">
        <v>12</v>
      </c>
      <c r="C12798">
        <v>41</v>
      </c>
      <c r="D12798">
        <v>8.32</v>
      </c>
      <c r="E12798">
        <v>-45.527999999999999</v>
      </c>
      <c r="F12798">
        <v>166.72300000000001</v>
      </c>
      <c r="G12798">
        <v>12</v>
      </c>
      <c r="H12798">
        <v>4.3</v>
      </c>
      <c r="I12798" s="4" t="s">
        <v>19318</v>
      </c>
      <c r="J12798" s="4" t="s">
        <v>19317</v>
      </c>
    </row>
    <row r="12799" spans="1:10">
      <c r="A12799" s="2">
        <v>41033</v>
      </c>
      <c r="B12799">
        <v>12</v>
      </c>
      <c r="C12799">
        <v>33</v>
      </c>
      <c r="D12799">
        <v>45.3</v>
      </c>
      <c r="E12799">
        <v>16.170999999999999</v>
      </c>
      <c r="F12799">
        <v>-98.6</v>
      </c>
      <c r="G12799">
        <v>3.9</v>
      </c>
      <c r="H12799">
        <v>4</v>
      </c>
      <c r="I12799" s="4" t="s">
        <v>19316</v>
      </c>
      <c r="J12799" s="4" t="s">
        <v>19317</v>
      </c>
    </row>
    <row r="12800" spans="1:10">
      <c r="A12800" s="2">
        <v>41033</v>
      </c>
      <c r="B12800">
        <v>12</v>
      </c>
      <c r="C12800">
        <v>30</v>
      </c>
      <c r="D12800">
        <v>1.06</v>
      </c>
      <c r="E12800">
        <v>2.6659999999999999</v>
      </c>
      <c r="F12800">
        <v>93.994</v>
      </c>
      <c r="G12800">
        <v>10</v>
      </c>
      <c r="H12800">
        <v>4.4000000000000004</v>
      </c>
      <c r="I12800" s="4" t="s">
        <v>19316</v>
      </c>
      <c r="J12800" s="4" t="s">
        <v>19317</v>
      </c>
    </row>
    <row r="12801" spans="1:10">
      <c r="A12801" s="2">
        <v>41033</v>
      </c>
      <c r="B12801">
        <v>11</v>
      </c>
      <c r="C12801">
        <v>5</v>
      </c>
      <c r="D12801">
        <v>25.21</v>
      </c>
      <c r="E12801">
        <v>37.494</v>
      </c>
      <c r="F12801">
        <v>71.947000000000003</v>
      </c>
      <c r="G12801">
        <v>120.5</v>
      </c>
      <c r="H12801">
        <v>4.3</v>
      </c>
      <c r="I12801" s="4" t="s">
        <v>19316</v>
      </c>
      <c r="J12801" s="4" t="s">
        <v>19317</v>
      </c>
    </row>
    <row r="12802" spans="1:10">
      <c r="A12802" s="2">
        <v>41033</v>
      </c>
      <c r="B12802">
        <v>10</v>
      </c>
      <c r="C12802">
        <v>55</v>
      </c>
      <c r="D12802">
        <v>37.020000000000003</v>
      </c>
      <c r="E12802">
        <v>50.648000000000003</v>
      </c>
      <c r="F12802">
        <v>-130.24100000000001</v>
      </c>
      <c r="G12802">
        <v>10</v>
      </c>
      <c r="H12802">
        <v>5</v>
      </c>
      <c r="I12802" s="4" t="s">
        <v>19328</v>
      </c>
      <c r="J12802" s="4" t="s">
        <v>19317</v>
      </c>
    </row>
    <row r="12803" spans="1:10">
      <c r="A12803" s="2">
        <v>41033</v>
      </c>
      <c r="B12803">
        <v>10</v>
      </c>
      <c r="C12803">
        <v>40</v>
      </c>
      <c r="D12803">
        <v>47.26</v>
      </c>
      <c r="E12803">
        <v>9.9870000000000001</v>
      </c>
      <c r="F12803">
        <v>126.25700000000001</v>
      </c>
      <c r="G12803">
        <v>65.8</v>
      </c>
      <c r="H12803">
        <v>4.4000000000000004</v>
      </c>
      <c r="I12803" s="4" t="s">
        <v>19316</v>
      </c>
      <c r="J12803" s="4" t="s">
        <v>19317</v>
      </c>
    </row>
    <row r="12804" spans="1:10">
      <c r="A12804" s="2">
        <v>41033</v>
      </c>
      <c r="B12804">
        <v>10</v>
      </c>
      <c r="C12804">
        <v>9</v>
      </c>
      <c r="D12804">
        <v>5.97</v>
      </c>
      <c r="E12804">
        <v>-23.094000000000001</v>
      </c>
      <c r="F12804">
        <v>-77.168000000000006</v>
      </c>
      <c r="G12804">
        <v>10</v>
      </c>
      <c r="H12804">
        <v>4.4000000000000004</v>
      </c>
      <c r="I12804" s="4" t="s">
        <v>19316</v>
      </c>
      <c r="J12804" s="4" t="s">
        <v>19317</v>
      </c>
    </row>
    <row r="12805" spans="1:10">
      <c r="A12805" s="2">
        <v>41033</v>
      </c>
      <c r="B12805">
        <v>9</v>
      </c>
      <c r="C12805">
        <v>52</v>
      </c>
      <c r="D12805">
        <v>6.21</v>
      </c>
      <c r="E12805">
        <v>18.184000000000001</v>
      </c>
      <c r="F12805">
        <v>-67.375</v>
      </c>
      <c r="G12805">
        <v>13.9</v>
      </c>
      <c r="H12805">
        <v>2.9</v>
      </c>
      <c r="I12805" s="4" t="s">
        <v>19319</v>
      </c>
      <c r="J12805" s="4" t="s">
        <v>19317</v>
      </c>
    </row>
    <row r="12806" spans="1:10">
      <c r="A12806" s="2">
        <v>41033</v>
      </c>
      <c r="B12806">
        <v>7</v>
      </c>
      <c r="C12806">
        <v>55</v>
      </c>
      <c r="D12806">
        <v>20.36</v>
      </c>
      <c r="E12806">
        <v>-6.8620000000000001</v>
      </c>
      <c r="F12806">
        <v>130.28</v>
      </c>
      <c r="G12806">
        <v>83.8</v>
      </c>
      <c r="H12806">
        <v>4.5999999999999996</v>
      </c>
      <c r="I12806" s="4" t="s">
        <v>19316</v>
      </c>
      <c r="J12806" s="4" t="s">
        <v>19317</v>
      </c>
    </row>
    <row r="12807" spans="1:10">
      <c r="A12807" s="2">
        <v>41033</v>
      </c>
      <c r="B12807">
        <v>7</v>
      </c>
      <c r="C12807">
        <v>17</v>
      </c>
      <c r="D12807">
        <v>56.54</v>
      </c>
      <c r="E12807">
        <v>38.819000000000003</v>
      </c>
      <c r="F12807">
        <v>-122.71299999999999</v>
      </c>
      <c r="G12807">
        <v>3.5</v>
      </c>
      <c r="H12807">
        <v>2.8</v>
      </c>
      <c r="I12807" s="4" t="s">
        <v>19319</v>
      </c>
      <c r="J12807" s="4" t="s">
        <v>19317</v>
      </c>
    </row>
    <row r="12808" spans="1:10">
      <c r="A12808" s="2">
        <v>41033</v>
      </c>
      <c r="B12808">
        <v>7</v>
      </c>
      <c r="C12808">
        <v>13</v>
      </c>
      <c r="D12808">
        <v>4.8600000000000003</v>
      </c>
      <c r="E12808">
        <v>-34.149000000000001</v>
      </c>
      <c r="F12808">
        <v>74.492999999999995</v>
      </c>
      <c r="G12808">
        <v>10</v>
      </c>
      <c r="H12808">
        <v>4.5</v>
      </c>
      <c r="I12808" s="4" t="s">
        <v>19316</v>
      </c>
      <c r="J12808" s="4" t="s">
        <v>19317</v>
      </c>
    </row>
    <row r="12809" spans="1:10">
      <c r="A12809" s="2">
        <v>41033</v>
      </c>
      <c r="B12809">
        <v>7</v>
      </c>
      <c r="C12809">
        <v>7</v>
      </c>
      <c r="D12809">
        <v>2.2000000000000002</v>
      </c>
      <c r="E12809">
        <v>16.751999999999999</v>
      </c>
      <c r="F12809">
        <v>-99.144999999999996</v>
      </c>
      <c r="G12809">
        <v>37.5</v>
      </c>
      <c r="H12809">
        <v>4</v>
      </c>
      <c r="I12809" s="4" t="s">
        <v>19316</v>
      </c>
      <c r="J12809" s="4" t="s">
        <v>19317</v>
      </c>
    </row>
    <row r="12810" spans="1:10">
      <c r="A12810" s="2">
        <v>41033</v>
      </c>
      <c r="B12810">
        <v>6</v>
      </c>
      <c r="C12810">
        <v>52</v>
      </c>
      <c r="D12810">
        <v>25.25</v>
      </c>
      <c r="E12810">
        <v>50.423999999999999</v>
      </c>
      <c r="F12810">
        <v>-174.441</v>
      </c>
      <c r="G12810">
        <v>30.5</v>
      </c>
      <c r="H12810">
        <v>2.6</v>
      </c>
      <c r="I12810" s="4" t="s">
        <v>19318</v>
      </c>
      <c r="J12810" s="4" t="s">
        <v>19317</v>
      </c>
    </row>
    <row r="12811" spans="1:10">
      <c r="A12811" s="2">
        <v>41033</v>
      </c>
      <c r="B12811">
        <v>6</v>
      </c>
      <c r="C12811">
        <v>51</v>
      </c>
      <c r="D12811">
        <v>22.92</v>
      </c>
      <c r="E12811">
        <v>-37.511000000000003</v>
      </c>
      <c r="F12811">
        <v>176.51400000000001</v>
      </c>
      <c r="G12811">
        <v>198.1</v>
      </c>
      <c r="H12811">
        <v>4</v>
      </c>
      <c r="I12811" s="4" t="s">
        <v>19318</v>
      </c>
      <c r="J12811" s="4" t="s">
        <v>19317</v>
      </c>
    </row>
    <row r="12812" spans="1:10">
      <c r="A12812" s="2">
        <v>41033</v>
      </c>
      <c r="B12812">
        <v>6</v>
      </c>
      <c r="C12812">
        <v>34</v>
      </c>
      <c r="D12812">
        <v>36.340000000000003</v>
      </c>
      <c r="E12812">
        <v>51.47</v>
      </c>
      <c r="F12812">
        <v>-178.21700000000001</v>
      </c>
      <c r="G12812">
        <v>10.1</v>
      </c>
      <c r="H12812">
        <v>2.5</v>
      </c>
      <c r="I12812" s="4" t="s">
        <v>19318</v>
      </c>
      <c r="J12812" s="4" t="s">
        <v>19317</v>
      </c>
    </row>
    <row r="12813" spans="1:10">
      <c r="A12813" s="2">
        <v>41033</v>
      </c>
      <c r="B12813">
        <v>6</v>
      </c>
      <c r="C12813">
        <v>29</v>
      </c>
      <c r="D12813">
        <v>41.69</v>
      </c>
      <c r="E12813">
        <v>-5.1980000000000004</v>
      </c>
      <c r="F12813">
        <v>151.99299999999999</v>
      </c>
      <c r="G12813">
        <v>63.1</v>
      </c>
      <c r="H12813">
        <v>4.5</v>
      </c>
      <c r="I12813" s="4" t="s">
        <v>19316</v>
      </c>
      <c r="J12813" s="4" t="s">
        <v>19317</v>
      </c>
    </row>
    <row r="12814" spans="1:10">
      <c r="A12814" s="2">
        <v>41033</v>
      </c>
      <c r="B12814">
        <v>6</v>
      </c>
      <c r="C12814">
        <v>21</v>
      </c>
      <c r="D12814">
        <v>41.57</v>
      </c>
      <c r="E12814">
        <v>18.303999999999998</v>
      </c>
      <c r="F12814">
        <v>-67.929000000000002</v>
      </c>
      <c r="G12814">
        <v>8.1</v>
      </c>
      <c r="H12814">
        <v>2.7</v>
      </c>
      <c r="I12814" s="4" t="s">
        <v>19319</v>
      </c>
      <c r="J12814" s="4" t="s">
        <v>19317</v>
      </c>
    </row>
    <row r="12815" spans="1:10">
      <c r="A12815" s="2">
        <v>41033</v>
      </c>
      <c r="B12815">
        <v>6</v>
      </c>
      <c r="C12815">
        <v>18</v>
      </c>
      <c r="D12815">
        <v>56.26</v>
      </c>
      <c r="E12815">
        <v>40.777000000000001</v>
      </c>
      <c r="F12815">
        <v>-122.09699999999999</v>
      </c>
      <c r="G12815">
        <v>14.7</v>
      </c>
      <c r="H12815">
        <v>2.7</v>
      </c>
      <c r="I12815" s="4" t="s">
        <v>19319</v>
      </c>
      <c r="J12815" s="4" t="s">
        <v>19317</v>
      </c>
    </row>
    <row r="12816" spans="1:10">
      <c r="A12816" s="2">
        <v>41033</v>
      </c>
      <c r="B12816">
        <v>6</v>
      </c>
      <c r="C12816">
        <v>0</v>
      </c>
      <c r="D12816">
        <v>18.3</v>
      </c>
      <c r="E12816">
        <v>-32.348999999999997</v>
      </c>
      <c r="F12816">
        <v>-178.011</v>
      </c>
      <c r="G12816">
        <v>8.9</v>
      </c>
      <c r="H12816">
        <v>4.7</v>
      </c>
      <c r="I12816" s="4" t="s">
        <v>19316</v>
      </c>
      <c r="J12816" s="4" t="s">
        <v>19317</v>
      </c>
    </row>
    <row r="12817" spans="1:10">
      <c r="A12817" s="2">
        <v>41033</v>
      </c>
      <c r="B12817">
        <v>5</v>
      </c>
      <c r="C12817">
        <v>38</v>
      </c>
      <c r="D12817">
        <v>30</v>
      </c>
      <c r="E12817">
        <v>19.995000000000001</v>
      </c>
      <c r="F12817">
        <v>-155.797</v>
      </c>
      <c r="G12817">
        <v>10.3</v>
      </c>
      <c r="H12817">
        <v>2.8</v>
      </c>
      <c r="I12817" s="4" t="s">
        <v>19319</v>
      </c>
      <c r="J12817" s="4" t="s">
        <v>19317</v>
      </c>
    </row>
    <row r="12818" spans="1:10">
      <c r="A12818" s="2">
        <v>41033</v>
      </c>
      <c r="B12818">
        <v>5</v>
      </c>
      <c r="C12818">
        <v>38</v>
      </c>
      <c r="D12818">
        <v>13</v>
      </c>
      <c r="E12818">
        <v>40.314</v>
      </c>
      <c r="F12818">
        <v>26.995000000000001</v>
      </c>
      <c r="G12818">
        <v>11.3</v>
      </c>
      <c r="H12818">
        <v>4.4000000000000004</v>
      </c>
      <c r="I12818" s="4" t="s">
        <v>19316</v>
      </c>
      <c r="J12818" s="4" t="s">
        <v>19317</v>
      </c>
    </row>
    <row r="12819" spans="1:10">
      <c r="A12819" s="2">
        <v>41033</v>
      </c>
      <c r="B12819">
        <v>5</v>
      </c>
      <c r="C12819">
        <v>34</v>
      </c>
      <c r="D12819">
        <v>8.43</v>
      </c>
      <c r="E12819">
        <v>43.302</v>
      </c>
      <c r="F12819">
        <v>145.45500000000001</v>
      </c>
      <c r="G12819">
        <v>85.4</v>
      </c>
      <c r="H12819">
        <v>4.5999999999999996</v>
      </c>
      <c r="I12819" s="4" t="s">
        <v>19316</v>
      </c>
      <c r="J12819" s="4" t="s">
        <v>19317</v>
      </c>
    </row>
    <row r="12820" spans="1:10">
      <c r="A12820" s="2">
        <v>41033</v>
      </c>
      <c r="B12820">
        <v>5</v>
      </c>
      <c r="C12820">
        <v>33</v>
      </c>
      <c r="D12820">
        <v>40.799999999999997</v>
      </c>
      <c r="E12820">
        <v>51.46</v>
      </c>
      <c r="F12820">
        <v>-177.298</v>
      </c>
      <c r="G12820">
        <v>31.9</v>
      </c>
      <c r="H12820">
        <v>2.6</v>
      </c>
      <c r="I12820" s="4" t="s">
        <v>19318</v>
      </c>
      <c r="J12820" s="4" t="s">
        <v>19317</v>
      </c>
    </row>
    <row r="12821" spans="1:10">
      <c r="A12821" s="2">
        <v>41033</v>
      </c>
      <c r="B12821">
        <v>5</v>
      </c>
      <c r="C12821">
        <v>31</v>
      </c>
      <c r="D12821">
        <v>29.55</v>
      </c>
      <c r="E12821">
        <v>18.202000000000002</v>
      </c>
      <c r="F12821">
        <v>-67.677999999999997</v>
      </c>
      <c r="G12821">
        <v>7.5</v>
      </c>
      <c r="H12821">
        <v>3</v>
      </c>
      <c r="I12821" s="4" t="s">
        <v>19319</v>
      </c>
      <c r="J12821" s="4" t="s">
        <v>19317</v>
      </c>
    </row>
    <row r="12822" spans="1:10">
      <c r="A12822" s="2">
        <v>41033</v>
      </c>
      <c r="B12822">
        <v>5</v>
      </c>
      <c r="C12822">
        <v>16</v>
      </c>
      <c r="D12822">
        <v>8.6999999999999993</v>
      </c>
      <c r="E12822">
        <v>19.401</v>
      </c>
      <c r="F12822">
        <v>-155.274</v>
      </c>
      <c r="G12822">
        <v>0.5</v>
      </c>
      <c r="H12822">
        <v>2.7</v>
      </c>
      <c r="I12822" s="4" t="s">
        <v>19318</v>
      </c>
      <c r="J12822" s="4" t="s">
        <v>19317</v>
      </c>
    </row>
    <row r="12823" spans="1:10">
      <c r="A12823" s="2">
        <v>41033</v>
      </c>
      <c r="B12823">
        <v>4</v>
      </c>
      <c r="C12823">
        <v>41</v>
      </c>
      <c r="D12823">
        <v>27.3</v>
      </c>
      <c r="E12823">
        <v>14.084</v>
      </c>
      <c r="F12823">
        <v>-93.305000000000007</v>
      </c>
      <c r="G12823">
        <v>93</v>
      </c>
      <c r="H12823">
        <v>4.0999999999999996</v>
      </c>
      <c r="I12823" s="4" t="s">
        <v>19319</v>
      </c>
      <c r="J12823" s="4" t="s">
        <v>19317</v>
      </c>
    </row>
    <row r="12824" spans="1:10">
      <c r="A12824" s="2">
        <v>41033</v>
      </c>
      <c r="B12824">
        <v>3</v>
      </c>
      <c r="C12824">
        <v>55</v>
      </c>
      <c r="D12824">
        <v>9.16</v>
      </c>
      <c r="E12824">
        <v>19.079999999999998</v>
      </c>
      <c r="F12824">
        <v>-67.709000000000003</v>
      </c>
      <c r="G12824">
        <v>24.9</v>
      </c>
      <c r="H12824">
        <v>3.1</v>
      </c>
      <c r="I12824" s="4" t="s">
        <v>19319</v>
      </c>
      <c r="J12824" s="4" t="s">
        <v>19317</v>
      </c>
    </row>
    <row r="12825" spans="1:10">
      <c r="A12825" s="2">
        <v>41033</v>
      </c>
      <c r="B12825">
        <v>2</v>
      </c>
      <c r="C12825">
        <v>54</v>
      </c>
      <c r="D12825">
        <v>7.08</v>
      </c>
      <c r="E12825">
        <v>35.515999999999998</v>
      </c>
      <c r="F12825">
        <v>140.01</v>
      </c>
      <c r="G12825">
        <v>35</v>
      </c>
      <c r="H12825">
        <v>4.5</v>
      </c>
      <c r="I12825" s="4" t="s">
        <v>19316</v>
      </c>
      <c r="J12825" s="4" t="s">
        <v>19317</v>
      </c>
    </row>
    <row r="12826" spans="1:10">
      <c r="A12826" s="2">
        <v>41033</v>
      </c>
      <c r="B12826">
        <v>2</v>
      </c>
      <c r="C12826">
        <v>31</v>
      </c>
      <c r="D12826">
        <v>31.92</v>
      </c>
      <c r="E12826">
        <v>-5.359</v>
      </c>
      <c r="F12826">
        <v>152.01300000000001</v>
      </c>
      <c r="G12826">
        <v>58.7</v>
      </c>
      <c r="H12826">
        <v>4.5</v>
      </c>
      <c r="I12826" s="4" t="s">
        <v>19316</v>
      </c>
      <c r="J12826" s="4" t="s">
        <v>19317</v>
      </c>
    </row>
    <row r="12827" spans="1:10">
      <c r="A12827" s="2">
        <v>41033</v>
      </c>
      <c r="B12827">
        <v>2</v>
      </c>
      <c r="C12827">
        <v>0</v>
      </c>
      <c r="D12827">
        <v>36.11</v>
      </c>
      <c r="E12827">
        <v>39.136000000000003</v>
      </c>
      <c r="F12827">
        <v>29.117999999999999</v>
      </c>
      <c r="G12827">
        <v>6.5</v>
      </c>
      <c r="H12827">
        <v>4</v>
      </c>
      <c r="I12827" s="4" t="s">
        <v>19316</v>
      </c>
      <c r="J12827" s="4" t="s">
        <v>19317</v>
      </c>
    </row>
    <row r="12828" spans="1:10">
      <c r="A12828" s="2">
        <v>41033</v>
      </c>
      <c r="B12828">
        <v>1</v>
      </c>
      <c r="C12828">
        <v>8</v>
      </c>
      <c r="D12828">
        <v>41.08</v>
      </c>
      <c r="E12828">
        <v>-56.014000000000003</v>
      </c>
      <c r="F12828">
        <v>-27.452999999999999</v>
      </c>
      <c r="G12828">
        <v>129</v>
      </c>
      <c r="H12828">
        <v>4.2</v>
      </c>
      <c r="I12828" s="4" t="s">
        <v>19316</v>
      </c>
      <c r="J12828" s="4" t="s">
        <v>19317</v>
      </c>
    </row>
    <row r="12829" spans="1:10">
      <c r="A12829" s="2">
        <v>41032</v>
      </c>
      <c r="B12829">
        <v>23</v>
      </c>
      <c r="C12829">
        <v>56</v>
      </c>
      <c r="D12829">
        <v>17.16</v>
      </c>
      <c r="E12829">
        <v>45.927</v>
      </c>
      <c r="F12829">
        <v>154.26400000000001</v>
      </c>
      <c r="G12829">
        <v>28.9</v>
      </c>
      <c r="H12829">
        <v>4.0999999999999996</v>
      </c>
      <c r="I12829" s="4" t="s">
        <v>19316</v>
      </c>
      <c r="J12829" s="4" t="s">
        <v>19317</v>
      </c>
    </row>
    <row r="12830" spans="1:10">
      <c r="A12830" s="2">
        <v>41032</v>
      </c>
      <c r="B12830">
        <v>23</v>
      </c>
      <c r="C12830">
        <v>45</v>
      </c>
      <c r="D12830">
        <v>29.61</v>
      </c>
      <c r="E12830">
        <v>51.347000000000001</v>
      </c>
      <c r="F12830">
        <v>-178.58099999999999</v>
      </c>
      <c r="G12830">
        <v>25.2</v>
      </c>
      <c r="H12830">
        <v>2.5</v>
      </c>
      <c r="I12830" s="4" t="s">
        <v>19318</v>
      </c>
      <c r="J12830" s="4" t="s">
        <v>19317</v>
      </c>
    </row>
    <row r="12831" spans="1:10">
      <c r="A12831" s="2">
        <v>41032</v>
      </c>
      <c r="B12831">
        <v>22</v>
      </c>
      <c r="C12831">
        <v>53</v>
      </c>
      <c r="D12831">
        <v>25.71</v>
      </c>
      <c r="E12831">
        <v>0.54900000000000004</v>
      </c>
      <c r="F12831">
        <v>96.664000000000001</v>
      </c>
      <c r="G12831">
        <v>35</v>
      </c>
      <c r="H12831">
        <v>4.3</v>
      </c>
      <c r="I12831" s="4" t="s">
        <v>19316</v>
      </c>
      <c r="J12831" s="4" t="s">
        <v>19317</v>
      </c>
    </row>
    <row r="12832" spans="1:10">
      <c r="A12832" s="2">
        <v>41032</v>
      </c>
      <c r="B12832">
        <v>22</v>
      </c>
      <c r="C12832">
        <v>17</v>
      </c>
      <c r="D12832">
        <v>9.2899999999999991</v>
      </c>
      <c r="E12832">
        <v>53.531999999999996</v>
      </c>
      <c r="F12832">
        <v>-165.45400000000001</v>
      </c>
      <c r="G12832">
        <v>23.1</v>
      </c>
      <c r="H12832">
        <v>2.8</v>
      </c>
      <c r="I12832" s="4" t="s">
        <v>19318</v>
      </c>
      <c r="J12832" s="4" t="s">
        <v>19317</v>
      </c>
    </row>
    <row r="12833" spans="1:10">
      <c r="A12833" s="2">
        <v>41032</v>
      </c>
      <c r="B12833">
        <v>22</v>
      </c>
      <c r="C12833">
        <v>14</v>
      </c>
      <c r="D12833">
        <v>27.78</v>
      </c>
      <c r="E12833">
        <v>19.190000000000001</v>
      </c>
      <c r="F12833">
        <v>-64.578000000000003</v>
      </c>
      <c r="G12833">
        <v>38.700000000000003</v>
      </c>
      <c r="H12833">
        <v>3.2</v>
      </c>
      <c r="I12833" s="4" t="s">
        <v>19319</v>
      </c>
      <c r="J12833" s="4" t="s">
        <v>19317</v>
      </c>
    </row>
    <row r="12834" spans="1:10">
      <c r="A12834" s="2">
        <v>41032</v>
      </c>
      <c r="B12834">
        <v>21</v>
      </c>
      <c r="C12834">
        <v>45</v>
      </c>
      <c r="D12834">
        <v>17.350000000000001</v>
      </c>
      <c r="E12834">
        <v>39.146999999999998</v>
      </c>
      <c r="F12834">
        <v>29.084</v>
      </c>
      <c r="G12834">
        <v>11.6</v>
      </c>
      <c r="H12834">
        <v>4.0999999999999996</v>
      </c>
      <c r="I12834" s="4" t="s">
        <v>19316</v>
      </c>
      <c r="J12834" s="4" t="s">
        <v>19317</v>
      </c>
    </row>
    <row r="12835" spans="1:10">
      <c r="A12835" s="2">
        <v>41032</v>
      </c>
      <c r="B12835">
        <v>21</v>
      </c>
      <c r="C12835">
        <v>20</v>
      </c>
      <c r="D12835">
        <v>36.39</v>
      </c>
      <c r="E12835">
        <v>46.902999999999999</v>
      </c>
      <c r="F12835">
        <v>150.55699999999999</v>
      </c>
      <c r="G12835">
        <v>150</v>
      </c>
      <c r="H12835">
        <v>5</v>
      </c>
      <c r="I12835" s="4" t="s">
        <v>19316</v>
      </c>
      <c r="J12835" s="4" t="s">
        <v>19317</v>
      </c>
    </row>
    <row r="12836" spans="1:10">
      <c r="A12836" s="2">
        <v>41032</v>
      </c>
      <c r="B12836">
        <v>20</v>
      </c>
      <c r="C12836">
        <v>48</v>
      </c>
      <c r="D12836">
        <v>37.549999999999997</v>
      </c>
      <c r="E12836">
        <v>2.1469999999999998</v>
      </c>
      <c r="F12836">
        <v>89.712000000000003</v>
      </c>
      <c r="G12836">
        <v>10</v>
      </c>
      <c r="H12836">
        <v>4.4000000000000004</v>
      </c>
      <c r="I12836" s="4" t="s">
        <v>19316</v>
      </c>
      <c r="J12836" s="4" t="s">
        <v>19317</v>
      </c>
    </row>
    <row r="12837" spans="1:10">
      <c r="A12837" s="2">
        <v>41032</v>
      </c>
      <c r="B12837">
        <v>18</v>
      </c>
      <c r="C12837">
        <v>8</v>
      </c>
      <c r="D12837">
        <v>2.85</v>
      </c>
      <c r="E12837">
        <v>17.161999999999999</v>
      </c>
      <c r="F12837">
        <v>-84.980999999999995</v>
      </c>
      <c r="G12837">
        <v>21.1</v>
      </c>
      <c r="H12837">
        <v>4.8</v>
      </c>
      <c r="I12837" s="4" t="s">
        <v>19316</v>
      </c>
      <c r="J12837" s="4" t="s">
        <v>19317</v>
      </c>
    </row>
    <row r="12838" spans="1:10">
      <c r="A12838" s="2">
        <v>41032</v>
      </c>
      <c r="B12838">
        <v>17</v>
      </c>
      <c r="C12838">
        <v>10</v>
      </c>
      <c r="D12838">
        <v>9.9700000000000006</v>
      </c>
      <c r="E12838">
        <v>39.164999999999999</v>
      </c>
      <c r="F12838">
        <v>29.091000000000001</v>
      </c>
      <c r="G12838">
        <v>6.6</v>
      </c>
      <c r="H12838">
        <v>4</v>
      </c>
      <c r="I12838" s="4" t="s">
        <v>19316</v>
      </c>
      <c r="J12838" s="4" t="s">
        <v>19317</v>
      </c>
    </row>
    <row r="12839" spans="1:10">
      <c r="A12839" s="2">
        <v>41032</v>
      </c>
      <c r="B12839">
        <v>16</v>
      </c>
      <c r="C12839">
        <v>16</v>
      </c>
      <c r="D12839">
        <v>4.25</v>
      </c>
      <c r="E12839">
        <v>39.124000000000002</v>
      </c>
      <c r="F12839">
        <v>29.074000000000002</v>
      </c>
      <c r="G12839">
        <v>2.5</v>
      </c>
      <c r="H12839">
        <v>4.2</v>
      </c>
      <c r="I12839" s="4" t="s">
        <v>19316</v>
      </c>
      <c r="J12839" s="4" t="s">
        <v>19317</v>
      </c>
    </row>
    <row r="12840" spans="1:10">
      <c r="A12840" s="2">
        <v>41032</v>
      </c>
      <c r="B12840">
        <v>16</v>
      </c>
      <c r="C12840">
        <v>14</v>
      </c>
      <c r="D12840">
        <v>16.63</v>
      </c>
      <c r="E12840">
        <v>-5.4660000000000002</v>
      </c>
      <c r="F12840">
        <v>152.08500000000001</v>
      </c>
      <c r="G12840">
        <v>31.1</v>
      </c>
      <c r="H12840">
        <v>5.3</v>
      </c>
      <c r="I12840" s="4" t="s">
        <v>19316</v>
      </c>
      <c r="J12840" s="4" t="s">
        <v>19317</v>
      </c>
    </row>
    <row r="12841" spans="1:10">
      <c r="A12841" s="2">
        <v>41032</v>
      </c>
      <c r="B12841">
        <v>15</v>
      </c>
      <c r="C12841">
        <v>20</v>
      </c>
      <c r="D12841">
        <v>25.67</v>
      </c>
      <c r="E12841">
        <v>39.174999999999997</v>
      </c>
      <c r="F12841">
        <v>29.091999999999999</v>
      </c>
      <c r="G12841">
        <v>3.1</v>
      </c>
      <c r="H12841">
        <v>5.2</v>
      </c>
      <c r="I12841" s="4" t="s">
        <v>19321</v>
      </c>
      <c r="J12841" s="4" t="s">
        <v>19317</v>
      </c>
    </row>
    <row r="12842" spans="1:10">
      <c r="A12842" s="2">
        <v>41032</v>
      </c>
      <c r="B12842">
        <v>15</v>
      </c>
      <c r="C12842">
        <v>17</v>
      </c>
      <c r="D12842">
        <v>4.07</v>
      </c>
      <c r="E12842">
        <v>37.801000000000002</v>
      </c>
      <c r="F12842">
        <v>20.984000000000002</v>
      </c>
      <c r="G12842">
        <v>25.9</v>
      </c>
      <c r="H12842">
        <v>4.4000000000000004</v>
      </c>
      <c r="I12842" s="4" t="s">
        <v>19316</v>
      </c>
      <c r="J12842" s="4" t="s">
        <v>19317</v>
      </c>
    </row>
    <row r="12843" spans="1:10">
      <c r="A12843" s="2">
        <v>41032</v>
      </c>
      <c r="B12843">
        <v>14</v>
      </c>
      <c r="C12843">
        <v>53</v>
      </c>
      <c r="D12843">
        <v>42.7</v>
      </c>
      <c r="E12843">
        <v>33.753</v>
      </c>
      <c r="F12843">
        <v>-116.089</v>
      </c>
      <c r="G12843">
        <v>4.3</v>
      </c>
      <c r="H12843">
        <v>2.7</v>
      </c>
      <c r="I12843" s="4" t="s">
        <v>19318</v>
      </c>
      <c r="J12843" s="4" t="s">
        <v>19317</v>
      </c>
    </row>
    <row r="12844" spans="1:10">
      <c r="A12844" s="2">
        <v>41032</v>
      </c>
      <c r="B12844">
        <v>14</v>
      </c>
      <c r="C12844">
        <v>40</v>
      </c>
      <c r="D12844">
        <v>58.25</v>
      </c>
      <c r="E12844">
        <v>3.8639999999999999</v>
      </c>
      <c r="F12844">
        <v>92.619</v>
      </c>
      <c r="G12844">
        <v>10</v>
      </c>
      <c r="H12844">
        <v>4.2</v>
      </c>
      <c r="I12844" s="4" t="s">
        <v>19316</v>
      </c>
      <c r="J12844" s="4" t="s">
        <v>19317</v>
      </c>
    </row>
    <row r="12845" spans="1:10">
      <c r="A12845" s="2">
        <v>41032</v>
      </c>
      <c r="B12845">
        <v>14</v>
      </c>
      <c r="C12845">
        <v>28</v>
      </c>
      <c r="D12845">
        <v>59.24</v>
      </c>
      <c r="E12845">
        <v>-4.8220000000000001</v>
      </c>
      <c r="F12845">
        <v>144.99299999999999</v>
      </c>
      <c r="G12845">
        <v>114.3</v>
      </c>
      <c r="H12845">
        <v>4.5999999999999996</v>
      </c>
      <c r="I12845" s="4" t="s">
        <v>19316</v>
      </c>
      <c r="J12845" s="4" t="s">
        <v>19317</v>
      </c>
    </row>
    <row r="12846" spans="1:10">
      <c r="A12846" s="2">
        <v>41032</v>
      </c>
      <c r="B12846">
        <v>14</v>
      </c>
      <c r="C12846">
        <v>15</v>
      </c>
      <c r="D12846">
        <v>12.94</v>
      </c>
      <c r="E12846">
        <v>60.055999999999997</v>
      </c>
      <c r="F12846">
        <v>-153.291</v>
      </c>
      <c r="G12846">
        <v>146.80000000000001</v>
      </c>
      <c r="H12846">
        <v>2.6</v>
      </c>
      <c r="I12846" s="4" t="s">
        <v>19318</v>
      </c>
      <c r="J12846" s="4" t="s">
        <v>19317</v>
      </c>
    </row>
    <row r="12847" spans="1:10">
      <c r="A12847" s="2">
        <v>41032</v>
      </c>
      <c r="B12847">
        <v>13</v>
      </c>
      <c r="C12847">
        <v>38</v>
      </c>
      <c r="D12847">
        <v>32.880000000000003</v>
      </c>
      <c r="E12847">
        <v>2.637</v>
      </c>
      <c r="F12847">
        <v>94.47</v>
      </c>
      <c r="G12847">
        <v>10</v>
      </c>
      <c r="H12847">
        <v>4.9000000000000004</v>
      </c>
      <c r="I12847" s="4" t="s">
        <v>19316</v>
      </c>
      <c r="J12847" s="4" t="s">
        <v>19317</v>
      </c>
    </row>
    <row r="12848" spans="1:10">
      <c r="A12848" s="2">
        <v>41032</v>
      </c>
      <c r="B12848">
        <v>11</v>
      </c>
      <c r="C12848">
        <v>12</v>
      </c>
      <c r="D12848">
        <v>51.43</v>
      </c>
      <c r="E12848">
        <v>32.758000000000003</v>
      </c>
      <c r="F12848">
        <v>47.595999999999997</v>
      </c>
      <c r="G12848">
        <v>10</v>
      </c>
      <c r="H12848">
        <v>3.7</v>
      </c>
      <c r="I12848" s="4" t="s">
        <v>19325</v>
      </c>
      <c r="J12848" s="4" t="s">
        <v>19317</v>
      </c>
    </row>
    <row r="12849" spans="1:10">
      <c r="A12849" s="2">
        <v>41032</v>
      </c>
      <c r="B12849">
        <v>11</v>
      </c>
      <c r="C12849">
        <v>10</v>
      </c>
      <c r="D12849">
        <v>42.04</v>
      </c>
      <c r="E12849">
        <v>-23.695</v>
      </c>
      <c r="F12849">
        <v>179.01900000000001</v>
      </c>
      <c r="G12849">
        <v>549.5</v>
      </c>
      <c r="H12849">
        <v>4.8</v>
      </c>
      <c r="I12849" s="4" t="s">
        <v>19316</v>
      </c>
      <c r="J12849" s="4" t="s">
        <v>19317</v>
      </c>
    </row>
    <row r="12850" spans="1:10">
      <c r="A12850" s="2">
        <v>41032</v>
      </c>
      <c r="B12850">
        <v>11</v>
      </c>
      <c r="C12850">
        <v>10</v>
      </c>
      <c r="D12850">
        <v>22.28</v>
      </c>
      <c r="E12850">
        <v>13.946999999999999</v>
      </c>
      <c r="F12850">
        <v>-93.328999999999994</v>
      </c>
      <c r="G12850">
        <v>16.600000000000001</v>
      </c>
      <c r="H12850">
        <v>4.7</v>
      </c>
      <c r="I12850" s="4" t="s">
        <v>19316</v>
      </c>
      <c r="J12850" s="4" t="s">
        <v>19317</v>
      </c>
    </row>
    <row r="12851" spans="1:10">
      <c r="A12851" s="2">
        <v>41032</v>
      </c>
      <c r="B12851">
        <v>10</v>
      </c>
      <c r="C12851">
        <v>19</v>
      </c>
      <c r="D12851">
        <v>36.85</v>
      </c>
      <c r="E12851">
        <v>40.512999999999998</v>
      </c>
      <c r="F12851">
        <v>98.525000000000006</v>
      </c>
      <c r="G12851">
        <v>10</v>
      </c>
      <c r="H12851">
        <v>5.2</v>
      </c>
      <c r="I12851" s="4" t="s">
        <v>19316</v>
      </c>
      <c r="J12851" s="4" t="s">
        <v>19317</v>
      </c>
    </row>
    <row r="12852" spans="1:10">
      <c r="A12852" s="2">
        <v>41032</v>
      </c>
      <c r="B12852">
        <v>10</v>
      </c>
      <c r="C12852">
        <v>9</v>
      </c>
      <c r="D12852">
        <v>35.64</v>
      </c>
      <c r="E12852">
        <v>32.747</v>
      </c>
      <c r="F12852">
        <v>47.725999999999999</v>
      </c>
      <c r="G12852">
        <v>10</v>
      </c>
      <c r="H12852">
        <v>5.2</v>
      </c>
      <c r="I12852" s="4" t="s">
        <v>19321</v>
      </c>
      <c r="J12852" s="4" t="s">
        <v>19317</v>
      </c>
    </row>
    <row r="12853" spans="1:10">
      <c r="A12853" s="2">
        <v>41032</v>
      </c>
      <c r="B12853">
        <v>9</v>
      </c>
      <c r="C12853">
        <v>15</v>
      </c>
      <c r="D12853">
        <v>0.84</v>
      </c>
      <c r="E12853">
        <v>3.0009999999999999</v>
      </c>
      <c r="F12853">
        <v>126.996</v>
      </c>
      <c r="G12853">
        <v>99.3</v>
      </c>
      <c r="H12853">
        <v>4.4000000000000004</v>
      </c>
      <c r="I12853" s="4" t="s">
        <v>19316</v>
      </c>
      <c r="J12853" s="4" t="s">
        <v>19317</v>
      </c>
    </row>
    <row r="12854" spans="1:10">
      <c r="A12854" s="2">
        <v>41032</v>
      </c>
      <c r="B12854">
        <v>8</v>
      </c>
      <c r="C12854">
        <v>14</v>
      </c>
      <c r="D12854">
        <v>4.6900000000000004</v>
      </c>
      <c r="E12854">
        <v>14.404999999999999</v>
      </c>
      <c r="F12854">
        <v>-93.200999999999993</v>
      </c>
      <c r="G12854">
        <v>15</v>
      </c>
      <c r="H12854">
        <v>4.2</v>
      </c>
      <c r="I12854" s="4" t="s">
        <v>19316</v>
      </c>
      <c r="J12854" s="4" t="s">
        <v>19317</v>
      </c>
    </row>
    <row r="12855" spans="1:10">
      <c r="A12855" s="2">
        <v>41032</v>
      </c>
      <c r="B12855">
        <v>7</v>
      </c>
      <c r="C12855">
        <v>25</v>
      </c>
      <c r="D12855">
        <v>13.35</v>
      </c>
      <c r="E12855">
        <v>55.308999999999997</v>
      </c>
      <c r="F12855">
        <v>160.67500000000001</v>
      </c>
      <c r="G12855">
        <v>116.5</v>
      </c>
      <c r="H12855">
        <v>4.2</v>
      </c>
      <c r="I12855" s="4" t="s">
        <v>19316</v>
      </c>
      <c r="J12855" s="4" t="s">
        <v>19317</v>
      </c>
    </row>
    <row r="12856" spans="1:10">
      <c r="A12856" s="2">
        <v>41032</v>
      </c>
      <c r="B12856">
        <v>6</v>
      </c>
      <c r="C12856">
        <v>42</v>
      </c>
      <c r="D12856">
        <v>37.15</v>
      </c>
      <c r="E12856">
        <v>36.347000000000001</v>
      </c>
      <c r="F12856">
        <v>70.710999999999999</v>
      </c>
      <c r="G12856">
        <v>144.80000000000001</v>
      </c>
      <c r="H12856">
        <v>4.7</v>
      </c>
      <c r="I12856" s="4" t="s">
        <v>19316</v>
      </c>
      <c r="J12856" s="4" t="s">
        <v>19317</v>
      </c>
    </row>
    <row r="12857" spans="1:10">
      <c r="A12857" s="2">
        <v>41032</v>
      </c>
      <c r="B12857">
        <v>6</v>
      </c>
      <c r="C12857">
        <v>24</v>
      </c>
      <c r="D12857">
        <v>25.58</v>
      </c>
      <c r="E12857">
        <v>36.040999999999997</v>
      </c>
      <c r="F12857">
        <v>33.731000000000002</v>
      </c>
      <c r="G12857">
        <v>5</v>
      </c>
      <c r="H12857">
        <v>4</v>
      </c>
      <c r="I12857" s="4" t="s">
        <v>19318</v>
      </c>
      <c r="J12857" s="4" t="s">
        <v>19317</v>
      </c>
    </row>
    <row r="12858" spans="1:10">
      <c r="A12858" s="2">
        <v>41032</v>
      </c>
      <c r="B12858">
        <v>5</v>
      </c>
      <c r="C12858">
        <v>17</v>
      </c>
      <c r="D12858">
        <v>46.42</v>
      </c>
      <c r="E12858">
        <v>21.363</v>
      </c>
      <c r="F12858">
        <v>-108.57899999999999</v>
      </c>
      <c r="G12858">
        <v>10</v>
      </c>
      <c r="H12858">
        <v>4.2</v>
      </c>
      <c r="I12858" s="4" t="s">
        <v>19316</v>
      </c>
      <c r="J12858" s="4" t="s">
        <v>19317</v>
      </c>
    </row>
    <row r="12859" spans="1:10">
      <c r="A12859" s="2">
        <v>41032</v>
      </c>
      <c r="B12859">
        <v>4</v>
      </c>
      <c r="C12859">
        <v>59</v>
      </c>
      <c r="D12859">
        <v>54.5</v>
      </c>
      <c r="E12859">
        <v>21.21</v>
      </c>
      <c r="F12859">
        <v>-108.779</v>
      </c>
      <c r="G12859">
        <v>10</v>
      </c>
      <c r="H12859">
        <v>5.4</v>
      </c>
      <c r="I12859" s="4" t="s">
        <v>19321</v>
      </c>
      <c r="J12859" s="4" t="s">
        <v>19317</v>
      </c>
    </row>
    <row r="12860" spans="1:10">
      <c r="A12860" s="2">
        <v>41032</v>
      </c>
      <c r="B12860">
        <v>4</v>
      </c>
      <c r="C12860">
        <v>59</v>
      </c>
      <c r="D12860">
        <v>31.48</v>
      </c>
      <c r="E12860">
        <v>8.9290000000000003</v>
      </c>
      <c r="F12860">
        <v>93.903000000000006</v>
      </c>
      <c r="G12860">
        <v>23.7</v>
      </c>
      <c r="H12860">
        <v>4.9000000000000004</v>
      </c>
      <c r="I12860" s="4" t="s">
        <v>19316</v>
      </c>
      <c r="J12860" s="4" t="s">
        <v>19317</v>
      </c>
    </row>
    <row r="12861" spans="1:10">
      <c r="A12861" s="2">
        <v>41032</v>
      </c>
      <c r="B12861">
        <v>4</v>
      </c>
      <c r="C12861">
        <v>56</v>
      </c>
      <c r="D12861">
        <v>14.85</v>
      </c>
      <c r="E12861">
        <v>21.260999999999999</v>
      </c>
      <c r="F12861">
        <v>-108.797</v>
      </c>
      <c r="G12861">
        <v>10</v>
      </c>
      <c r="H12861">
        <v>4.0999999999999996</v>
      </c>
      <c r="I12861" s="4" t="s">
        <v>19316</v>
      </c>
      <c r="J12861" s="4" t="s">
        <v>19317</v>
      </c>
    </row>
    <row r="12862" spans="1:10">
      <c r="A12862" s="2">
        <v>41032</v>
      </c>
      <c r="B12862">
        <v>4</v>
      </c>
      <c r="C12862">
        <v>36</v>
      </c>
      <c r="D12862">
        <v>28.2</v>
      </c>
      <c r="E12862">
        <v>2.9009999999999998</v>
      </c>
      <c r="F12862">
        <v>89.6</v>
      </c>
      <c r="G12862">
        <v>10</v>
      </c>
      <c r="H12862">
        <v>4.7</v>
      </c>
      <c r="I12862" s="4" t="s">
        <v>19316</v>
      </c>
      <c r="J12862" s="4" t="s">
        <v>19317</v>
      </c>
    </row>
    <row r="12863" spans="1:10">
      <c r="A12863" s="2">
        <v>41032</v>
      </c>
      <c r="B12863">
        <v>3</v>
      </c>
      <c r="C12863">
        <v>44</v>
      </c>
      <c r="D12863">
        <v>34.729999999999997</v>
      </c>
      <c r="E12863">
        <v>50.930999999999997</v>
      </c>
      <c r="F12863">
        <v>-179.51400000000001</v>
      </c>
      <c r="G12863">
        <v>43.7</v>
      </c>
      <c r="H12863">
        <v>3.5</v>
      </c>
      <c r="I12863" s="4" t="s">
        <v>19318</v>
      </c>
      <c r="J12863" s="4" t="s">
        <v>19317</v>
      </c>
    </row>
    <row r="12864" spans="1:10">
      <c r="A12864" s="2">
        <v>41032</v>
      </c>
      <c r="B12864">
        <v>2</v>
      </c>
      <c r="C12864">
        <v>45</v>
      </c>
      <c r="D12864">
        <v>39.28</v>
      </c>
      <c r="E12864">
        <v>61.595999999999997</v>
      </c>
      <c r="F12864">
        <v>-148.22</v>
      </c>
      <c r="G12864">
        <v>2.8</v>
      </c>
      <c r="H12864">
        <v>3</v>
      </c>
      <c r="I12864" s="4" t="s">
        <v>19318</v>
      </c>
      <c r="J12864" s="4" t="s">
        <v>19317</v>
      </c>
    </row>
    <row r="12865" spans="1:10">
      <c r="A12865" s="2">
        <v>41032</v>
      </c>
      <c r="B12865">
        <v>2</v>
      </c>
      <c r="C12865">
        <v>38</v>
      </c>
      <c r="D12865">
        <v>32</v>
      </c>
      <c r="E12865">
        <v>-21.094999999999999</v>
      </c>
      <c r="F12865">
        <v>-68.722999999999999</v>
      </c>
      <c r="G12865">
        <v>116.9</v>
      </c>
      <c r="H12865">
        <v>4.5</v>
      </c>
      <c r="I12865" s="4" t="s">
        <v>19316</v>
      </c>
      <c r="J12865" s="4" t="s">
        <v>19317</v>
      </c>
    </row>
    <row r="12866" spans="1:10">
      <c r="A12866" s="2">
        <v>41032</v>
      </c>
      <c r="B12866">
        <v>2</v>
      </c>
      <c r="C12866">
        <v>14</v>
      </c>
      <c r="D12866">
        <v>48.08</v>
      </c>
      <c r="E12866">
        <v>-7.3259999999999996</v>
      </c>
      <c r="F12866">
        <v>128.65700000000001</v>
      </c>
      <c r="G12866">
        <v>112.5</v>
      </c>
      <c r="H12866">
        <v>4.4000000000000004</v>
      </c>
      <c r="I12866" s="4" t="s">
        <v>19316</v>
      </c>
      <c r="J12866" s="4" t="s">
        <v>19317</v>
      </c>
    </row>
    <row r="12867" spans="1:10">
      <c r="A12867" s="2">
        <v>41032</v>
      </c>
      <c r="B12867">
        <v>1</v>
      </c>
      <c r="C12867">
        <v>57</v>
      </c>
      <c r="D12867">
        <v>48.27</v>
      </c>
      <c r="E12867">
        <v>38.656999999999996</v>
      </c>
      <c r="F12867">
        <v>26.677</v>
      </c>
      <c r="G12867">
        <v>7.2</v>
      </c>
      <c r="H12867">
        <v>4</v>
      </c>
      <c r="I12867" s="4" t="s">
        <v>19316</v>
      </c>
      <c r="J12867" s="4" t="s">
        <v>19317</v>
      </c>
    </row>
    <row r="12868" spans="1:10">
      <c r="A12868" s="2">
        <v>41032</v>
      </c>
      <c r="B12868">
        <v>1</v>
      </c>
      <c r="C12868">
        <v>50</v>
      </c>
      <c r="D12868">
        <v>38.61</v>
      </c>
      <c r="E12868">
        <v>-5.24</v>
      </c>
      <c r="F12868">
        <v>151.84700000000001</v>
      </c>
      <c r="G12868">
        <v>58.7</v>
      </c>
      <c r="H12868">
        <v>4.5999999999999996</v>
      </c>
      <c r="I12868" s="4" t="s">
        <v>19316</v>
      </c>
      <c r="J12868" s="4" t="s">
        <v>19317</v>
      </c>
    </row>
    <row r="12869" spans="1:10">
      <c r="A12869" s="2">
        <v>41032</v>
      </c>
      <c r="B12869">
        <v>1</v>
      </c>
      <c r="C12869">
        <v>18</v>
      </c>
      <c r="D12869">
        <v>9.2799999999999994</v>
      </c>
      <c r="E12869">
        <v>10.1</v>
      </c>
      <c r="F12869">
        <v>93.100999999999999</v>
      </c>
      <c r="G12869">
        <v>74</v>
      </c>
      <c r="H12869">
        <v>4.9000000000000004</v>
      </c>
      <c r="I12869" s="4" t="s">
        <v>19316</v>
      </c>
      <c r="J12869" s="4" t="s">
        <v>19317</v>
      </c>
    </row>
    <row r="12870" spans="1:10">
      <c r="A12870" s="2">
        <v>41032</v>
      </c>
      <c r="B12870">
        <v>0</v>
      </c>
      <c r="C12870">
        <v>31</v>
      </c>
      <c r="D12870">
        <v>52.09</v>
      </c>
      <c r="E12870">
        <v>54.517000000000003</v>
      </c>
      <c r="F12870">
        <v>-161.62</v>
      </c>
      <c r="G12870">
        <v>19.3</v>
      </c>
      <c r="H12870">
        <v>3</v>
      </c>
      <c r="I12870" s="4" t="s">
        <v>19318</v>
      </c>
      <c r="J12870" s="4" t="s">
        <v>19317</v>
      </c>
    </row>
    <row r="12871" spans="1:10">
      <c r="A12871" s="2">
        <v>41031</v>
      </c>
      <c r="B12871">
        <v>23</v>
      </c>
      <c r="C12871">
        <v>54</v>
      </c>
      <c r="D12871">
        <v>27.1</v>
      </c>
      <c r="E12871">
        <v>1.083</v>
      </c>
      <c r="F12871">
        <v>97.164000000000001</v>
      </c>
      <c r="G12871">
        <v>35</v>
      </c>
      <c r="H12871">
        <v>4.5999999999999996</v>
      </c>
      <c r="I12871" s="4" t="s">
        <v>19316</v>
      </c>
      <c r="J12871" s="4" t="s">
        <v>19317</v>
      </c>
    </row>
    <row r="12872" spans="1:10">
      <c r="A12872" s="2">
        <v>41031</v>
      </c>
      <c r="B12872">
        <v>23</v>
      </c>
      <c r="C12872">
        <v>38</v>
      </c>
      <c r="D12872">
        <v>5.69</v>
      </c>
      <c r="E12872">
        <v>39.938000000000002</v>
      </c>
      <c r="F12872">
        <v>143.608</v>
      </c>
      <c r="G12872">
        <v>18.8</v>
      </c>
      <c r="H12872">
        <v>4.7</v>
      </c>
      <c r="I12872" s="4" t="s">
        <v>19316</v>
      </c>
      <c r="J12872" s="4" t="s">
        <v>19317</v>
      </c>
    </row>
    <row r="12873" spans="1:10">
      <c r="A12873" s="2">
        <v>41031</v>
      </c>
      <c r="B12873">
        <v>23</v>
      </c>
      <c r="C12873">
        <v>33</v>
      </c>
      <c r="D12873">
        <v>37.82</v>
      </c>
      <c r="E12873">
        <v>19.103999999999999</v>
      </c>
      <c r="F12873">
        <v>-64.427999999999997</v>
      </c>
      <c r="G12873">
        <v>67</v>
      </c>
      <c r="H12873">
        <v>2.7</v>
      </c>
      <c r="I12873" s="4" t="s">
        <v>19319</v>
      </c>
      <c r="J12873" s="4" t="s">
        <v>19317</v>
      </c>
    </row>
    <row r="12874" spans="1:10">
      <c r="A12874" s="2">
        <v>41031</v>
      </c>
      <c r="B12874">
        <v>23</v>
      </c>
      <c r="C12874">
        <v>32</v>
      </c>
      <c r="D12874">
        <v>27.86</v>
      </c>
      <c r="E12874">
        <v>-5.4859999999999998</v>
      </c>
      <c r="F12874">
        <v>149.87</v>
      </c>
      <c r="G12874">
        <v>36.4</v>
      </c>
      <c r="H12874">
        <v>4.5</v>
      </c>
      <c r="I12874" s="4" t="s">
        <v>19316</v>
      </c>
      <c r="J12874" s="4" t="s">
        <v>19317</v>
      </c>
    </row>
    <row r="12875" spans="1:10">
      <c r="A12875" s="2">
        <v>41031</v>
      </c>
      <c r="B12875">
        <v>23</v>
      </c>
      <c r="C12875">
        <v>23</v>
      </c>
      <c r="D12875">
        <v>19.5</v>
      </c>
      <c r="E12875">
        <v>38.442</v>
      </c>
      <c r="F12875">
        <v>-122.505</v>
      </c>
      <c r="G12875">
        <v>10.1</v>
      </c>
      <c r="H12875">
        <v>2.4</v>
      </c>
      <c r="I12875" s="4" t="s">
        <v>19319</v>
      </c>
      <c r="J12875" s="4" t="s">
        <v>19317</v>
      </c>
    </row>
    <row r="12876" spans="1:10">
      <c r="A12876" s="2">
        <v>41031</v>
      </c>
      <c r="B12876">
        <v>23</v>
      </c>
      <c r="C12876">
        <v>10</v>
      </c>
      <c r="D12876">
        <v>26.14</v>
      </c>
      <c r="E12876">
        <v>62.325000000000003</v>
      </c>
      <c r="F12876">
        <v>-151.46199999999999</v>
      </c>
      <c r="G12876">
        <v>18.100000000000001</v>
      </c>
      <c r="H12876">
        <v>3.5</v>
      </c>
      <c r="I12876" s="4" t="s">
        <v>19318</v>
      </c>
      <c r="J12876" s="4" t="s">
        <v>19317</v>
      </c>
    </row>
    <row r="12877" spans="1:10">
      <c r="A12877" s="2">
        <v>41031</v>
      </c>
      <c r="B12877">
        <v>23</v>
      </c>
      <c r="C12877">
        <v>10</v>
      </c>
      <c r="D12877">
        <v>10.6</v>
      </c>
      <c r="E12877">
        <v>32.427</v>
      </c>
      <c r="F12877">
        <v>-115.56</v>
      </c>
      <c r="G12877">
        <v>4</v>
      </c>
      <c r="H12877">
        <v>3.4</v>
      </c>
      <c r="I12877" s="4" t="s">
        <v>19318</v>
      </c>
      <c r="J12877" s="4" t="s">
        <v>19317</v>
      </c>
    </row>
    <row r="12878" spans="1:10">
      <c r="A12878" s="2">
        <v>41031</v>
      </c>
      <c r="B12878">
        <v>21</v>
      </c>
      <c r="C12878">
        <v>57</v>
      </c>
      <c r="D12878">
        <v>11</v>
      </c>
      <c r="E12878">
        <v>-17.670000000000002</v>
      </c>
      <c r="F12878">
        <v>-71.430000000000007</v>
      </c>
      <c r="G12878">
        <v>65</v>
      </c>
      <c r="H12878">
        <v>4</v>
      </c>
      <c r="I12878" s="4" t="s">
        <v>19318</v>
      </c>
      <c r="J12878" s="4" t="s">
        <v>19317</v>
      </c>
    </row>
    <row r="12879" spans="1:10">
      <c r="A12879" s="2">
        <v>41031</v>
      </c>
      <c r="B12879">
        <v>21</v>
      </c>
      <c r="C12879">
        <v>56</v>
      </c>
      <c r="D12879">
        <v>16.45</v>
      </c>
      <c r="E12879">
        <v>-24.195</v>
      </c>
      <c r="F12879">
        <v>-176.17599999999999</v>
      </c>
      <c r="G12879">
        <v>66.2</v>
      </c>
      <c r="H12879">
        <v>4.9000000000000004</v>
      </c>
      <c r="I12879" s="4" t="s">
        <v>19316</v>
      </c>
      <c r="J12879" s="4" t="s">
        <v>19317</v>
      </c>
    </row>
    <row r="12880" spans="1:10">
      <c r="A12880" s="2">
        <v>41031</v>
      </c>
      <c r="B12880">
        <v>21</v>
      </c>
      <c r="C12880">
        <v>6</v>
      </c>
      <c r="D12880">
        <v>43.09</v>
      </c>
      <c r="E12880">
        <v>1.99</v>
      </c>
      <c r="F12880">
        <v>92.316000000000003</v>
      </c>
      <c r="G12880">
        <v>10</v>
      </c>
      <c r="H12880">
        <v>4.7</v>
      </c>
      <c r="I12880" s="4" t="s">
        <v>19316</v>
      </c>
      <c r="J12880" s="4" t="s">
        <v>19317</v>
      </c>
    </row>
    <row r="12881" spans="1:10">
      <c r="A12881" s="2">
        <v>41031</v>
      </c>
      <c r="B12881">
        <v>20</v>
      </c>
      <c r="C12881">
        <v>59</v>
      </c>
      <c r="D12881">
        <v>14.33</v>
      </c>
      <c r="E12881">
        <v>-9.375</v>
      </c>
      <c r="F12881">
        <v>158.762</v>
      </c>
      <c r="G12881">
        <v>35</v>
      </c>
      <c r="H12881">
        <v>4.3</v>
      </c>
      <c r="I12881" s="4" t="s">
        <v>19316</v>
      </c>
      <c r="J12881" s="4" t="s">
        <v>19317</v>
      </c>
    </row>
    <row r="12882" spans="1:10">
      <c r="A12882" s="2">
        <v>41031</v>
      </c>
      <c r="B12882">
        <v>20</v>
      </c>
      <c r="C12882">
        <v>9</v>
      </c>
      <c r="D12882">
        <v>34.869999999999997</v>
      </c>
      <c r="E12882">
        <v>13.186</v>
      </c>
      <c r="F12882">
        <v>-90.888000000000005</v>
      </c>
      <c r="G12882">
        <v>49.3</v>
      </c>
      <c r="H12882">
        <v>4.4000000000000004</v>
      </c>
      <c r="I12882" s="4" t="s">
        <v>19316</v>
      </c>
      <c r="J12882" s="4" t="s">
        <v>19317</v>
      </c>
    </row>
    <row r="12883" spans="1:10">
      <c r="A12883" s="2">
        <v>41031</v>
      </c>
      <c r="B12883">
        <v>20</v>
      </c>
      <c r="C12883">
        <v>4</v>
      </c>
      <c r="D12883">
        <v>20.28</v>
      </c>
      <c r="E12883">
        <v>-23.550999999999998</v>
      </c>
      <c r="F12883">
        <v>-175.66800000000001</v>
      </c>
      <c r="G12883">
        <v>35</v>
      </c>
      <c r="H12883">
        <v>5</v>
      </c>
      <c r="I12883" s="4" t="s">
        <v>19316</v>
      </c>
      <c r="J12883" s="4" t="s">
        <v>19317</v>
      </c>
    </row>
    <row r="12884" spans="1:10">
      <c r="A12884" s="2">
        <v>41031</v>
      </c>
      <c r="B12884">
        <v>19</v>
      </c>
      <c r="C12884">
        <v>35</v>
      </c>
      <c r="D12884">
        <v>21.07</v>
      </c>
      <c r="E12884">
        <v>2.73</v>
      </c>
      <c r="F12884">
        <v>91.29</v>
      </c>
      <c r="G12884">
        <v>10</v>
      </c>
      <c r="H12884">
        <v>4.4000000000000004</v>
      </c>
      <c r="I12884" s="4" t="s">
        <v>19316</v>
      </c>
      <c r="J12884" s="4" t="s">
        <v>19317</v>
      </c>
    </row>
    <row r="12885" spans="1:10">
      <c r="A12885" s="2">
        <v>41031</v>
      </c>
      <c r="B12885">
        <v>18</v>
      </c>
      <c r="C12885">
        <v>54</v>
      </c>
      <c r="D12885">
        <v>28.7</v>
      </c>
      <c r="E12885">
        <v>19.055</v>
      </c>
      <c r="F12885">
        <v>-67.784999999999997</v>
      </c>
      <c r="G12885">
        <v>75.7</v>
      </c>
      <c r="H12885">
        <v>3.1</v>
      </c>
      <c r="I12885" s="4" t="s">
        <v>19319</v>
      </c>
      <c r="J12885" s="4" t="s">
        <v>19317</v>
      </c>
    </row>
    <row r="12886" spans="1:10">
      <c r="A12886" s="2">
        <v>41031</v>
      </c>
      <c r="B12886">
        <v>18</v>
      </c>
      <c r="C12886">
        <v>35</v>
      </c>
      <c r="D12886">
        <v>17.05</v>
      </c>
      <c r="E12886">
        <v>19.329999999999998</v>
      </c>
      <c r="F12886">
        <v>-65.722999999999999</v>
      </c>
      <c r="G12886">
        <v>30.4</v>
      </c>
      <c r="H12886">
        <v>3.1</v>
      </c>
      <c r="I12886" s="4" t="s">
        <v>19319</v>
      </c>
      <c r="J12886" s="4" t="s">
        <v>19317</v>
      </c>
    </row>
    <row r="12887" spans="1:10">
      <c r="A12887" s="2">
        <v>41031</v>
      </c>
      <c r="B12887">
        <v>18</v>
      </c>
      <c r="C12887">
        <v>7</v>
      </c>
      <c r="D12887">
        <v>38.04</v>
      </c>
      <c r="E12887">
        <v>36.180999999999997</v>
      </c>
      <c r="F12887">
        <v>-120.292</v>
      </c>
      <c r="G12887">
        <v>11</v>
      </c>
      <c r="H12887">
        <v>2.8</v>
      </c>
      <c r="I12887" s="4" t="s">
        <v>19319</v>
      </c>
      <c r="J12887" s="4" t="s">
        <v>19317</v>
      </c>
    </row>
    <row r="12888" spans="1:10">
      <c r="A12888" s="2">
        <v>41031</v>
      </c>
      <c r="B12888">
        <v>18</v>
      </c>
      <c r="C12888">
        <v>2</v>
      </c>
      <c r="D12888">
        <v>26.41</v>
      </c>
      <c r="E12888">
        <v>36.936</v>
      </c>
      <c r="F12888">
        <v>141.744</v>
      </c>
      <c r="G12888">
        <v>39.6</v>
      </c>
      <c r="H12888">
        <v>4.7</v>
      </c>
      <c r="I12888" s="4" t="s">
        <v>19316</v>
      </c>
      <c r="J12888" s="4" t="s">
        <v>19317</v>
      </c>
    </row>
    <row r="12889" spans="1:10">
      <c r="A12889" s="2">
        <v>41031</v>
      </c>
      <c r="B12889">
        <v>17</v>
      </c>
      <c r="C12889">
        <v>6</v>
      </c>
      <c r="D12889">
        <v>5.53</v>
      </c>
      <c r="E12889">
        <v>-35.883000000000003</v>
      </c>
      <c r="F12889">
        <v>-102.72799999999999</v>
      </c>
      <c r="G12889">
        <v>10</v>
      </c>
      <c r="H12889">
        <v>5.5</v>
      </c>
      <c r="I12889" s="4" t="s">
        <v>19326</v>
      </c>
      <c r="J12889" s="4" t="s">
        <v>19317</v>
      </c>
    </row>
    <row r="12890" spans="1:10">
      <c r="A12890" s="2">
        <v>41031</v>
      </c>
      <c r="B12890">
        <v>16</v>
      </c>
      <c r="C12890">
        <v>44</v>
      </c>
      <c r="D12890">
        <v>33.700000000000003</v>
      </c>
      <c r="E12890">
        <v>36.598999999999997</v>
      </c>
      <c r="F12890">
        <v>55.658999999999999</v>
      </c>
      <c r="G12890">
        <v>10</v>
      </c>
      <c r="H12890">
        <v>4.3</v>
      </c>
      <c r="I12890" s="4" t="s">
        <v>19316</v>
      </c>
      <c r="J12890" s="4" t="s">
        <v>19317</v>
      </c>
    </row>
    <row r="12891" spans="1:10">
      <c r="A12891" s="2">
        <v>41031</v>
      </c>
      <c r="B12891">
        <v>16</v>
      </c>
      <c r="C12891">
        <v>39</v>
      </c>
      <c r="D12891">
        <v>24.53</v>
      </c>
      <c r="E12891">
        <v>-3.0710000000000002</v>
      </c>
      <c r="F12891">
        <v>136.131</v>
      </c>
      <c r="G12891">
        <v>10</v>
      </c>
      <c r="H12891">
        <v>4.5</v>
      </c>
      <c r="I12891" s="4" t="s">
        <v>19316</v>
      </c>
      <c r="J12891" s="4" t="s">
        <v>19317</v>
      </c>
    </row>
    <row r="12892" spans="1:10">
      <c r="A12892" s="2">
        <v>41031</v>
      </c>
      <c r="B12892">
        <v>14</v>
      </c>
      <c r="C12892">
        <v>51</v>
      </c>
      <c r="D12892">
        <v>26.06</v>
      </c>
      <c r="E12892">
        <v>14.853999999999999</v>
      </c>
      <c r="F12892">
        <v>-92.897000000000006</v>
      </c>
      <c r="G12892">
        <v>85.3</v>
      </c>
      <c r="H12892">
        <v>4.0999999999999996</v>
      </c>
      <c r="I12892" s="4" t="s">
        <v>19316</v>
      </c>
      <c r="J12892" s="4" t="s">
        <v>19317</v>
      </c>
    </row>
    <row r="12893" spans="1:10">
      <c r="A12893" s="2">
        <v>41031</v>
      </c>
      <c r="B12893">
        <v>14</v>
      </c>
      <c r="C12893">
        <v>46</v>
      </c>
      <c r="D12893">
        <v>2.74</v>
      </c>
      <c r="E12893">
        <v>55.914999999999999</v>
      </c>
      <c r="F12893">
        <v>-153.10300000000001</v>
      </c>
      <c r="G12893">
        <v>3.8</v>
      </c>
      <c r="H12893">
        <v>3.5</v>
      </c>
      <c r="I12893" s="4" t="s">
        <v>19318</v>
      </c>
      <c r="J12893" s="4" t="s">
        <v>19317</v>
      </c>
    </row>
    <row r="12894" spans="1:10">
      <c r="A12894" s="2">
        <v>41031</v>
      </c>
      <c r="B12894">
        <v>13</v>
      </c>
      <c r="C12894">
        <v>48</v>
      </c>
      <c r="D12894">
        <v>12.6</v>
      </c>
      <c r="E12894">
        <v>23.352</v>
      </c>
      <c r="F12894">
        <v>-44.95</v>
      </c>
      <c r="G12894">
        <v>10</v>
      </c>
      <c r="H12894">
        <v>5</v>
      </c>
      <c r="I12894" s="4" t="s">
        <v>19316</v>
      </c>
      <c r="J12894" s="4" t="s">
        <v>19317</v>
      </c>
    </row>
    <row r="12895" spans="1:10">
      <c r="A12895" s="2">
        <v>41031</v>
      </c>
      <c r="B12895">
        <v>13</v>
      </c>
      <c r="C12895">
        <v>10</v>
      </c>
      <c r="D12895">
        <v>7.5</v>
      </c>
      <c r="E12895">
        <v>41.44</v>
      </c>
      <c r="F12895">
        <v>-110.78700000000001</v>
      </c>
      <c r="G12895">
        <v>22</v>
      </c>
      <c r="H12895">
        <v>3</v>
      </c>
      <c r="I12895" s="4" t="s">
        <v>19318</v>
      </c>
      <c r="J12895" s="4" t="s">
        <v>19317</v>
      </c>
    </row>
    <row r="12896" spans="1:10">
      <c r="A12896" s="2">
        <v>41031</v>
      </c>
      <c r="B12896">
        <v>13</v>
      </c>
      <c r="C12896">
        <v>4</v>
      </c>
      <c r="D12896">
        <v>16</v>
      </c>
      <c r="E12896">
        <v>16.001000000000001</v>
      </c>
      <c r="F12896">
        <v>-98.551000000000002</v>
      </c>
      <c r="G12896">
        <v>6.6</v>
      </c>
      <c r="H12896">
        <v>4.0999999999999996</v>
      </c>
      <c r="I12896" s="4" t="s">
        <v>19319</v>
      </c>
      <c r="J12896" s="4" t="s">
        <v>19317</v>
      </c>
    </row>
    <row r="12897" spans="1:10">
      <c r="A12897" s="2">
        <v>41031</v>
      </c>
      <c r="B12897">
        <v>12</v>
      </c>
      <c r="C12897">
        <v>33</v>
      </c>
      <c r="D12897">
        <v>26</v>
      </c>
      <c r="E12897">
        <v>50.457999999999998</v>
      </c>
      <c r="F12897">
        <v>-130.214</v>
      </c>
      <c r="G12897">
        <v>10</v>
      </c>
      <c r="H12897">
        <v>4.2</v>
      </c>
      <c r="I12897" s="4" t="s">
        <v>19320</v>
      </c>
      <c r="J12897" s="4" t="s">
        <v>19317</v>
      </c>
    </row>
    <row r="12898" spans="1:10">
      <c r="A12898" s="2">
        <v>41031</v>
      </c>
      <c r="B12898">
        <v>12</v>
      </c>
      <c r="C12898">
        <v>17</v>
      </c>
      <c r="D12898">
        <v>59.36</v>
      </c>
      <c r="E12898">
        <v>-54.564999999999998</v>
      </c>
      <c r="F12898">
        <v>143.83600000000001</v>
      </c>
      <c r="G12898">
        <v>10</v>
      </c>
      <c r="H12898">
        <v>5.8</v>
      </c>
      <c r="I12898" s="4" t="s">
        <v>19324</v>
      </c>
      <c r="J12898" s="4" t="s">
        <v>19317</v>
      </c>
    </row>
    <row r="12899" spans="1:10">
      <c r="A12899" s="2">
        <v>41031</v>
      </c>
      <c r="B12899">
        <v>11</v>
      </c>
      <c r="C12899">
        <v>37</v>
      </c>
      <c r="D12899">
        <v>7.64</v>
      </c>
      <c r="E12899">
        <v>38.648000000000003</v>
      </c>
      <c r="F12899">
        <v>26.643000000000001</v>
      </c>
      <c r="G12899">
        <v>4.8</v>
      </c>
      <c r="H12899">
        <v>4</v>
      </c>
      <c r="I12899" s="4" t="s">
        <v>19318</v>
      </c>
      <c r="J12899" s="4" t="s">
        <v>19317</v>
      </c>
    </row>
    <row r="12900" spans="1:10">
      <c r="A12900" s="2">
        <v>41031</v>
      </c>
      <c r="B12900">
        <v>11</v>
      </c>
      <c r="C12900">
        <v>34</v>
      </c>
      <c r="D12900">
        <v>52.3</v>
      </c>
      <c r="E12900">
        <v>13.983000000000001</v>
      </c>
      <c r="F12900">
        <v>-93.34</v>
      </c>
      <c r="G12900">
        <v>18.899999999999999</v>
      </c>
      <c r="H12900">
        <v>4.2</v>
      </c>
      <c r="I12900" s="4" t="s">
        <v>19316</v>
      </c>
      <c r="J12900" s="4" t="s">
        <v>19317</v>
      </c>
    </row>
    <row r="12901" spans="1:10">
      <c r="A12901" s="2">
        <v>41031</v>
      </c>
      <c r="B12901">
        <v>11</v>
      </c>
      <c r="C12901">
        <v>23</v>
      </c>
      <c r="D12901">
        <v>45.46</v>
      </c>
      <c r="E12901">
        <v>19.501000000000001</v>
      </c>
      <c r="F12901">
        <v>-66.078999999999994</v>
      </c>
      <c r="G12901">
        <v>60.1</v>
      </c>
      <c r="H12901">
        <v>3.4</v>
      </c>
      <c r="I12901" s="4" t="s">
        <v>19319</v>
      </c>
      <c r="J12901" s="4" t="s">
        <v>19317</v>
      </c>
    </row>
    <row r="12902" spans="1:10">
      <c r="A12902" s="2">
        <v>41031</v>
      </c>
      <c r="B12902">
        <v>11</v>
      </c>
      <c r="C12902">
        <v>16</v>
      </c>
      <c r="D12902">
        <v>49.65</v>
      </c>
      <c r="E12902">
        <v>19.298999999999999</v>
      </c>
      <c r="F12902">
        <v>-66.180999999999997</v>
      </c>
      <c r="G12902">
        <v>101.6</v>
      </c>
      <c r="H12902">
        <v>3.5</v>
      </c>
      <c r="I12902" s="4" t="s">
        <v>19319</v>
      </c>
      <c r="J12902" s="4" t="s">
        <v>19317</v>
      </c>
    </row>
    <row r="12903" spans="1:10">
      <c r="A12903" s="2">
        <v>41031</v>
      </c>
      <c r="B12903">
        <v>11</v>
      </c>
      <c r="C12903">
        <v>13</v>
      </c>
      <c r="D12903">
        <v>34</v>
      </c>
      <c r="E12903">
        <v>14.18</v>
      </c>
      <c r="F12903">
        <v>-93.38</v>
      </c>
      <c r="G12903">
        <v>14</v>
      </c>
      <c r="H12903">
        <v>4.2</v>
      </c>
      <c r="I12903" s="4" t="s">
        <v>19316</v>
      </c>
      <c r="J12903" s="4" t="s">
        <v>19317</v>
      </c>
    </row>
    <row r="12904" spans="1:10">
      <c r="A12904" s="2">
        <v>41031</v>
      </c>
      <c r="B12904">
        <v>9</v>
      </c>
      <c r="C12904">
        <v>57</v>
      </c>
      <c r="D12904">
        <v>26.44</v>
      </c>
      <c r="E12904">
        <v>8.8800000000000008</v>
      </c>
      <c r="F12904">
        <v>93.820999999999998</v>
      </c>
      <c r="G12904">
        <v>10</v>
      </c>
      <c r="H12904">
        <v>4.9000000000000004</v>
      </c>
      <c r="I12904" s="4" t="s">
        <v>19316</v>
      </c>
      <c r="J12904" s="4" t="s">
        <v>19317</v>
      </c>
    </row>
    <row r="12905" spans="1:10">
      <c r="A12905" s="2">
        <v>41031</v>
      </c>
      <c r="B12905">
        <v>9</v>
      </c>
      <c r="C12905">
        <v>22</v>
      </c>
      <c r="D12905">
        <v>30.18</v>
      </c>
      <c r="E12905">
        <v>-5.4039999999999999</v>
      </c>
      <c r="F12905">
        <v>152.023</v>
      </c>
      <c r="G12905">
        <v>40.5</v>
      </c>
      <c r="H12905">
        <v>4.9000000000000004</v>
      </c>
      <c r="I12905" s="4" t="s">
        <v>19316</v>
      </c>
      <c r="J12905" s="4" t="s">
        <v>19317</v>
      </c>
    </row>
    <row r="12906" spans="1:10">
      <c r="A12906" s="2">
        <v>41031</v>
      </c>
      <c r="B12906">
        <v>9</v>
      </c>
      <c r="C12906">
        <v>12</v>
      </c>
      <c r="D12906">
        <v>33</v>
      </c>
      <c r="E12906">
        <v>-24.722999999999999</v>
      </c>
      <c r="F12906">
        <v>-70.478999999999999</v>
      </c>
      <c r="G12906">
        <v>30.3</v>
      </c>
      <c r="H12906">
        <v>4</v>
      </c>
      <c r="I12906" s="4" t="s">
        <v>19318</v>
      </c>
      <c r="J12906" s="4" t="s">
        <v>19317</v>
      </c>
    </row>
    <row r="12907" spans="1:10">
      <c r="A12907" s="2">
        <v>41031</v>
      </c>
      <c r="B12907">
        <v>8</v>
      </c>
      <c r="C12907">
        <v>45</v>
      </c>
      <c r="D12907">
        <v>55.97</v>
      </c>
      <c r="E12907">
        <v>54.017000000000003</v>
      </c>
      <c r="F12907">
        <v>-164.69800000000001</v>
      </c>
      <c r="G12907">
        <v>67.599999999999994</v>
      </c>
      <c r="H12907">
        <v>3</v>
      </c>
      <c r="I12907" s="4" t="s">
        <v>19318</v>
      </c>
      <c r="J12907" s="4" t="s">
        <v>19317</v>
      </c>
    </row>
    <row r="12908" spans="1:10">
      <c r="A12908" s="2">
        <v>41031</v>
      </c>
      <c r="B12908">
        <v>8</v>
      </c>
      <c r="C12908">
        <v>35</v>
      </c>
      <c r="D12908">
        <v>7.89</v>
      </c>
      <c r="E12908">
        <v>1.099</v>
      </c>
      <c r="F12908">
        <v>97.132000000000005</v>
      </c>
      <c r="G12908">
        <v>32.799999999999997</v>
      </c>
      <c r="H12908">
        <v>4.2</v>
      </c>
      <c r="I12908" s="4" t="s">
        <v>19316</v>
      </c>
      <c r="J12908" s="4" t="s">
        <v>19317</v>
      </c>
    </row>
    <row r="12909" spans="1:10">
      <c r="A12909" s="2">
        <v>41031</v>
      </c>
      <c r="B12909">
        <v>7</v>
      </c>
      <c r="C12909">
        <v>55</v>
      </c>
      <c r="D12909">
        <v>12.51</v>
      </c>
      <c r="E12909">
        <v>53.44</v>
      </c>
      <c r="F12909">
        <v>-166.042</v>
      </c>
      <c r="G12909">
        <v>39.6</v>
      </c>
      <c r="H12909">
        <v>2.7</v>
      </c>
      <c r="I12909" s="4" t="s">
        <v>19318</v>
      </c>
      <c r="J12909" s="4" t="s">
        <v>19317</v>
      </c>
    </row>
    <row r="12910" spans="1:10">
      <c r="A12910" s="2">
        <v>41031</v>
      </c>
      <c r="B12910">
        <v>7</v>
      </c>
      <c r="C12910">
        <v>42</v>
      </c>
      <c r="D12910">
        <v>8.86</v>
      </c>
      <c r="E12910">
        <v>-44.548999999999999</v>
      </c>
      <c r="F12910">
        <v>168.17699999999999</v>
      </c>
      <c r="G12910">
        <v>84.3</v>
      </c>
      <c r="H12910">
        <v>3.9</v>
      </c>
      <c r="I12910" s="4" t="s">
        <v>19318</v>
      </c>
      <c r="J12910" s="4" t="s">
        <v>19317</v>
      </c>
    </row>
    <row r="12911" spans="1:10">
      <c r="A12911" s="2">
        <v>41031</v>
      </c>
      <c r="B12911">
        <v>6</v>
      </c>
      <c r="C12911">
        <v>41</v>
      </c>
      <c r="D12911">
        <v>2.63</v>
      </c>
      <c r="E12911">
        <v>21.832999999999998</v>
      </c>
      <c r="F12911">
        <v>-108.458</v>
      </c>
      <c r="G12911">
        <v>10</v>
      </c>
      <c r="H12911">
        <v>4.2</v>
      </c>
      <c r="I12911" s="4" t="s">
        <v>19316</v>
      </c>
      <c r="J12911" s="4" t="s">
        <v>19317</v>
      </c>
    </row>
    <row r="12912" spans="1:10">
      <c r="A12912" s="2">
        <v>41031</v>
      </c>
      <c r="B12912">
        <v>6</v>
      </c>
      <c r="C12912">
        <v>40</v>
      </c>
      <c r="D12912">
        <v>2.5499999999999998</v>
      </c>
      <c r="E12912">
        <v>38.622999999999998</v>
      </c>
      <c r="F12912">
        <v>26.687000000000001</v>
      </c>
      <c r="G12912">
        <v>8.3000000000000007</v>
      </c>
      <c r="H12912">
        <v>4.2</v>
      </c>
      <c r="I12912" s="4" t="s">
        <v>19316</v>
      </c>
      <c r="J12912" s="4" t="s">
        <v>19317</v>
      </c>
    </row>
    <row r="12913" spans="1:10">
      <c r="A12913" s="2">
        <v>41031</v>
      </c>
      <c r="B12913">
        <v>6</v>
      </c>
      <c r="C12913">
        <v>13</v>
      </c>
      <c r="D12913">
        <v>19.39</v>
      </c>
      <c r="E12913">
        <v>14.417</v>
      </c>
      <c r="F12913">
        <v>-93.1</v>
      </c>
      <c r="G12913">
        <v>16</v>
      </c>
      <c r="H12913">
        <v>4.4000000000000004</v>
      </c>
      <c r="I12913" s="4" t="s">
        <v>19316</v>
      </c>
      <c r="J12913" s="4" t="s">
        <v>19317</v>
      </c>
    </row>
    <row r="12914" spans="1:10">
      <c r="A12914" s="2">
        <v>41031</v>
      </c>
      <c r="B12914">
        <v>5</v>
      </c>
      <c r="C12914">
        <v>23</v>
      </c>
      <c r="D12914">
        <v>48.75</v>
      </c>
      <c r="E12914">
        <v>3.3260000000000001</v>
      </c>
      <c r="F12914">
        <v>125.72799999999999</v>
      </c>
      <c r="G12914">
        <v>140.30000000000001</v>
      </c>
      <c r="H12914">
        <v>4.8</v>
      </c>
      <c r="I12914" s="4" t="s">
        <v>19316</v>
      </c>
      <c r="J12914" s="4" t="s">
        <v>19317</v>
      </c>
    </row>
    <row r="12915" spans="1:10">
      <c r="A12915" s="2">
        <v>41031</v>
      </c>
      <c r="B12915">
        <v>5</v>
      </c>
      <c r="C12915">
        <v>14</v>
      </c>
      <c r="D12915">
        <v>5.93</v>
      </c>
      <c r="E12915">
        <v>-24.331</v>
      </c>
      <c r="F12915">
        <v>-176.17500000000001</v>
      </c>
      <c r="G12915">
        <v>84</v>
      </c>
      <c r="H12915">
        <v>5.0999999999999996</v>
      </c>
      <c r="I12915" s="4" t="s">
        <v>19316</v>
      </c>
      <c r="J12915" s="4" t="s">
        <v>19317</v>
      </c>
    </row>
    <row r="12916" spans="1:10">
      <c r="A12916" s="2">
        <v>41031</v>
      </c>
      <c r="B12916">
        <v>3</v>
      </c>
      <c r="C12916">
        <v>6</v>
      </c>
      <c r="D12916">
        <v>32.29</v>
      </c>
      <c r="E12916">
        <v>-33.286000000000001</v>
      </c>
      <c r="F12916">
        <v>-179.43100000000001</v>
      </c>
      <c r="G12916">
        <v>43.9</v>
      </c>
      <c r="H12916">
        <v>4.8</v>
      </c>
      <c r="I12916" s="4" t="s">
        <v>19316</v>
      </c>
      <c r="J12916" s="4" t="s">
        <v>19317</v>
      </c>
    </row>
    <row r="12917" spans="1:10">
      <c r="A12917" s="2">
        <v>41031</v>
      </c>
      <c r="B12917">
        <v>2</v>
      </c>
      <c r="C12917">
        <v>53</v>
      </c>
      <c r="D12917">
        <v>29.03</v>
      </c>
      <c r="E12917">
        <v>-23.684999999999999</v>
      </c>
      <c r="F12917">
        <v>179.017</v>
      </c>
      <c r="G12917">
        <v>540.5</v>
      </c>
      <c r="H12917">
        <v>4.5999999999999996</v>
      </c>
      <c r="I12917" s="4" t="s">
        <v>19316</v>
      </c>
      <c r="J12917" s="4" t="s">
        <v>19317</v>
      </c>
    </row>
    <row r="12918" spans="1:10">
      <c r="A12918" s="2">
        <v>41031</v>
      </c>
      <c r="B12918">
        <v>2</v>
      </c>
      <c r="C12918">
        <v>37</v>
      </c>
      <c r="D12918">
        <v>52.09</v>
      </c>
      <c r="E12918">
        <v>37.084000000000003</v>
      </c>
      <c r="F12918">
        <v>-122.354</v>
      </c>
      <c r="G12918">
        <v>8.4</v>
      </c>
      <c r="H12918">
        <v>2.9</v>
      </c>
      <c r="I12918" s="4" t="s">
        <v>19319</v>
      </c>
      <c r="J12918" s="4" t="s">
        <v>19317</v>
      </c>
    </row>
    <row r="12919" spans="1:10">
      <c r="A12919" s="2">
        <v>41031</v>
      </c>
      <c r="B12919">
        <v>1</v>
      </c>
      <c r="C12919">
        <v>18</v>
      </c>
      <c r="D12919">
        <v>8.69</v>
      </c>
      <c r="E12919">
        <v>-3.6709999999999998</v>
      </c>
      <c r="F12919">
        <v>131.44300000000001</v>
      </c>
      <c r="G12919">
        <v>35</v>
      </c>
      <c r="H12919">
        <v>4.2</v>
      </c>
      <c r="I12919" s="4" t="s">
        <v>19316</v>
      </c>
      <c r="J12919" s="4" t="s">
        <v>19317</v>
      </c>
    </row>
    <row r="12920" spans="1:10">
      <c r="A12920" s="2">
        <v>41031</v>
      </c>
      <c r="B12920">
        <v>0</v>
      </c>
      <c r="C12920">
        <v>44</v>
      </c>
      <c r="D12920">
        <v>18.63</v>
      </c>
      <c r="E12920">
        <v>44.930999999999997</v>
      </c>
      <c r="F12920">
        <v>41.707999999999998</v>
      </c>
      <c r="G12920">
        <v>10</v>
      </c>
      <c r="H12920">
        <v>3.8</v>
      </c>
      <c r="I12920" s="4" t="s">
        <v>19318</v>
      </c>
      <c r="J12920" s="4" t="s">
        <v>19317</v>
      </c>
    </row>
    <row r="12921" spans="1:10">
      <c r="A12921" s="2">
        <v>41031</v>
      </c>
      <c r="B12921">
        <v>0</v>
      </c>
      <c r="C12921">
        <v>17</v>
      </c>
      <c r="D12921">
        <v>6.42</v>
      </c>
      <c r="E12921">
        <v>-38.029000000000003</v>
      </c>
      <c r="F12921">
        <v>176.518</v>
      </c>
      <c r="G12921">
        <v>158.69999999999999</v>
      </c>
      <c r="H12921">
        <v>4</v>
      </c>
      <c r="I12921" s="4" t="s">
        <v>19318</v>
      </c>
      <c r="J12921" s="4" t="s">
        <v>19317</v>
      </c>
    </row>
    <row r="12922" spans="1:10">
      <c r="A12922" s="2">
        <v>41031</v>
      </c>
      <c r="B12922">
        <v>0</v>
      </c>
      <c r="C12922">
        <v>16</v>
      </c>
      <c r="D12922">
        <v>9.64</v>
      </c>
      <c r="E12922">
        <v>-7.9960000000000004</v>
      </c>
      <c r="F12922">
        <v>116.759</v>
      </c>
      <c r="G12922">
        <v>269.5</v>
      </c>
      <c r="H12922">
        <v>4.4000000000000004</v>
      </c>
      <c r="I12922" s="4" t="s">
        <v>19316</v>
      </c>
      <c r="J12922" s="4" t="s">
        <v>19317</v>
      </c>
    </row>
    <row r="12923" spans="1:10">
      <c r="A12923" s="2">
        <v>41031</v>
      </c>
      <c r="B12923">
        <v>0</v>
      </c>
      <c r="C12923">
        <v>7</v>
      </c>
      <c r="D12923">
        <v>58.82</v>
      </c>
      <c r="E12923">
        <v>54.191000000000003</v>
      </c>
      <c r="F12923">
        <v>-162.44499999999999</v>
      </c>
      <c r="G12923">
        <v>12.6</v>
      </c>
      <c r="H12923">
        <v>2.8</v>
      </c>
      <c r="I12923" s="4" t="s">
        <v>19318</v>
      </c>
      <c r="J12923" s="4" t="s">
        <v>19317</v>
      </c>
    </row>
    <row r="12924" spans="1:10">
      <c r="A12924" s="2">
        <v>41031</v>
      </c>
      <c r="B12924">
        <v>0</v>
      </c>
      <c r="C12924">
        <v>3</v>
      </c>
      <c r="D12924">
        <v>40.96</v>
      </c>
      <c r="E12924">
        <v>51.911999999999999</v>
      </c>
      <c r="F12924">
        <v>-81.010000000000005</v>
      </c>
      <c r="G12924">
        <v>18</v>
      </c>
      <c r="H12924">
        <v>4.2</v>
      </c>
      <c r="I12924" s="4" t="s">
        <v>19325</v>
      </c>
      <c r="J12924" s="4" t="s">
        <v>19317</v>
      </c>
    </row>
    <row r="12925" spans="1:10">
      <c r="A12925" s="2">
        <v>41031</v>
      </c>
      <c r="B12925">
        <v>0</v>
      </c>
      <c r="C12925">
        <v>2</v>
      </c>
      <c r="D12925">
        <v>41.64</v>
      </c>
      <c r="E12925">
        <v>38.646999999999998</v>
      </c>
      <c r="F12925">
        <v>26.632000000000001</v>
      </c>
      <c r="G12925">
        <v>13</v>
      </c>
      <c r="H12925">
        <v>4</v>
      </c>
      <c r="I12925" s="4" t="s">
        <v>19316</v>
      </c>
      <c r="J12925" s="4" t="s">
        <v>19317</v>
      </c>
    </row>
    <row r="12926" spans="1:10">
      <c r="A12926" s="2">
        <v>41030</v>
      </c>
      <c r="B12926">
        <v>23</v>
      </c>
      <c r="C12926">
        <v>52</v>
      </c>
      <c r="D12926">
        <v>38.54</v>
      </c>
      <c r="E12926">
        <v>14.375</v>
      </c>
      <c r="F12926">
        <v>-92.968000000000004</v>
      </c>
      <c r="G12926">
        <v>10</v>
      </c>
      <c r="H12926">
        <v>4.5</v>
      </c>
      <c r="I12926" s="4" t="s">
        <v>19316</v>
      </c>
      <c r="J12926" s="4" t="s">
        <v>19317</v>
      </c>
    </row>
    <row r="12927" spans="1:10">
      <c r="A12927" s="2">
        <v>41030</v>
      </c>
      <c r="B12927">
        <v>23</v>
      </c>
      <c r="C12927">
        <v>41</v>
      </c>
      <c r="D12927">
        <v>45.63</v>
      </c>
      <c r="E12927">
        <v>3.7839999999999998</v>
      </c>
      <c r="F12927">
        <v>92.778000000000006</v>
      </c>
      <c r="G12927">
        <v>10</v>
      </c>
      <c r="H12927">
        <v>4.2</v>
      </c>
      <c r="I12927" s="4" t="s">
        <v>19316</v>
      </c>
      <c r="J12927" s="4" t="s">
        <v>19317</v>
      </c>
    </row>
    <row r="12928" spans="1:10">
      <c r="A12928" s="2">
        <v>41030</v>
      </c>
      <c r="B12928">
        <v>23</v>
      </c>
      <c r="C12928">
        <v>33</v>
      </c>
      <c r="D12928">
        <v>38.369999999999997</v>
      </c>
      <c r="E12928">
        <v>14.288</v>
      </c>
      <c r="F12928">
        <v>-92.995999999999995</v>
      </c>
      <c r="G12928">
        <v>10</v>
      </c>
      <c r="H12928">
        <v>4</v>
      </c>
      <c r="I12928" s="4" t="s">
        <v>19316</v>
      </c>
      <c r="J12928" s="4" t="s">
        <v>19317</v>
      </c>
    </row>
    <row r="12929" spans="1:10">
      <c r="A12929" s="2">
        <v>41030</v>
      </c>
      <c r="B12929">
        <v>23</v>
      </c>
      <c r="C12929">
        <v>22</v>
      </c>
      <c r="D12929">
        <v>10.6</v>
      </c>
      <c r="E12929">
        <v>14.265000000000001</v>
      </c>
      <c r="F12929">
        <v>-93.212000000000003</v>
      </c>
      <c r="G12929">
        <v>5</v>
      </c>
      <c r="H12929">
        <v>4.0999999999999996</v>
      </c>
      <c r="I12929" s="4" t="s">
        <v>19319</v>
      </c>
      <c r="J12929" s="4" t="s">
        <v>19317</v>
      </c>
    </row>
    <row r="12930" spans="1:10">
      <c r="A12930" s="2">
        <v>41030</v>
      </c>
      <c r="B12930">
        <v>22</v>
      </c>
      <c r="C12930">
        <v>56</v>
      </c>
      <c r="D12930">
        <v>16.579999999999998</v>
      </c>
      <c r="E12930">
        <v>14.157</v>
      </c>
      <c r="F12930">
        <v>-93.064999999999998</v>
      </c>
      <c r="G12930">
        <v>10</v>
      </c>
      <c r="H12930">
        <v>4.5999999999999996</v>
      </c>
      <c r="I12930" s="4" t="s">
        <v>19316</v>
      </c>
      <c r="J12930" s="4" t="s">
        <v>19317</v>
      </c>
    </row>
    <row r="12931" spans="1:10">
      <c r="A12931" s="2">
        <v>41030</v>
      </c>
      <c r="B12931">
        <v>22</v>
      </c>
      <c r="C12931">
        <v>53</v>
      </c>
      <c r="D12931">
        <v>42.24</v>
      </c>
      <c r="E12931">
        <v>50.566000000000003</v>
      </c>
      <c r="F12931">
        <v>-130.339</v>
      </c>
      <c r="G12931">
        <v>10</v>
      </c>
      <c r="H12931">
        <v>4.8</v>
      </c>
      <c r="I12931" s="4" t="s">
        <v>19320</v>
      </c>
      <c r="J12931" s="4" t="s">
        <v>19317</v>
      </c>
    </row>
    <row r="12932" spans="1:10">
      <c r="A12932" s="2">
        <v>41030</v>
      </c>
      <c r="B12932">
        <v>22</v>
      </c>
      <c r="C12932">
        <v>43</v>
      </c>
      <c r="D12932">
        <v>33.340000000000003</v>
      </c>
      <c r="E12932">
        <v>14.375999999999999</v>
      </c>
      <c r="F12932">
        <v>-92.897000000000006</v>
      </c>
      <c r="G12932">
        <v>14</v>
      </c>
      <c r="H12932">
        <v>6</v>
      </c>
      <c r="I12932" s="4" t="s">
        <v>19324</v>
      </c>
      <c r="J12932" s="4" t="s">
        <v>19317</v>
      </c>
    </row>
    <row r="12933" spans="1:10">
      <c r="A12933" s="2">
        <v>41030</v>
      </c>
      <c r="B12933">
        <v>22</v>
      </c>
      <c r="C12933">
        <v>43</v>
      </c>
      <c r="D12933">
        <v>12.35</v>
      </c>
      <c r="E12933">
        <v>26.251999999999999</v>
      </c>
      <c r="F12933">
        <v>92.274000000000001</v>
      </c>
      <c r="G12933">
        <v>35</v>
      </c>
      <c r="H12933">
        <v>4.2</v>
      </c>
      <c r="I12933" s="4" t="s">
        <v>19316</v>
      </c>
      <c r="J12933" s="4" t="s">
        <v>19317</v>
      </c>
    </row>
    <row r="12934" spans="1:10">
      <c r="A12934" s="2">
        <v>41030</v>
      </c>
      <c r="B12934">
        <v>22</v>
      </c>
      <c r="C12934">
        <v>24</v>
      </c>
      <c r="D12934">
        <v>54.7</v>
      </c>
      <c r="E12934">
        <v>-6.556</v>
      </c>
      <c r="F12934">
        <v>154.15600000000001</v>
      </c>
      <c r="G12934">
        <v>61.8</v>
      </c>
      <c r="H12934">
        <v>4.3</v>
      </c>
      <c r="I12934" s="4" t="s">
        <v>19316</v>
      </c>
      <c r="J12934" s="4" t="s">
        <v>19317</v>
      </c>
    </row>
    <row r="12935" spans="1:10">
      <c r="A12935" s="2">
        <v>41030</v>
      </c>
      <c r="B12935">
        <v>22</v>
      </c>
      <c r="C12935">
        <v>21</v>
      </c>
      <c r="D12935">
        <v>29.1</v>
      </c>
      <c r="E12935">
        <v>14.231</v>
      </c>
      <c r="F12935">
        <v>-93.29</v>
      </c>
      <c r="G12935">
        <v>28.7</v>
      </c>
      <c r="H12935">
        <v>4</v>
      </c>
      <c r="I12935" s="4" t="s">
        <v>19319</v>
      </c>
      <c r="J12935" s="4" t="s">
        <v>19317</v>
      </c>
    </row>
    <row r="12936" spans="1:10">
      <c r="A12936" s="2">
        <v>41030</v>
      </c>
      <c r="B12936">
        <v>22</v>
      </c>
      <c r="C12936">
        <v>13</v>
      </c>
      <c r="D12936">
        <v>18.600000000000001</v>
      </c>
      <c r="E12936">
        <v>-30.266999999999999</v>
      </c>
      <c r="F12936">
        <v>-175.874</v>
      </c>
      <c r="G12936">
        <v>10</v>
      </c>
      <c r="H12936">
        <v>5.0999999999999996</v>
      </c>
      <c r="I12936" s="4" t="s">
        <v>19316</v>
      </c>
      <c r="J12936" s="4" t="s">
        <v>19317</v>
      </c>
    </row>
    <row r="12937" spans="1:10">
      <c r="A12937" s="2">
        <v>41030</v>
      </c>
      <c r="B12937">
        <v>21</v>
      </c>
      <c r="C12937">
        <v>36</v>
      </c>
      <c r="D12937">
        <v>36.89</v>
      </c>
      <c r="E12937">
        <v>35.628</v>
      </c>
      <c r="F12937">
        <v>76.495000000000005</v>
      </c>
      <c r="G12937">
        <v>79.599999999999994</v>
      </c>
      <c r="H12937">
        <v>4</v>
      </c>
      <c r="I12937" s="4" t="s">
        <v>19316</v>
      </c>
      <c r="J12937" s="4" t="s">
        <v>19317</v>
      </c>
    </row>
    <row r="12938" spans="1:10">
      <c r="A12938" s="2">
        <v>41030</v>
      </c>
      <c r="B12938">
        <v>21</v>
      </c>
      <c r="C12938">
        <v>22</v>
      </c>
      <c r="D12938">
        <v>51</v>
      </c>
      <c r="E12938">
        <v>53.856000000000002</v>
      </c>
      <c r="F12938">
        <v>-165.21700000000001</v>
      </c>
      <c r="G12938">
        <v>56.3</v>
      </c>
      <c r="H12938">
        <v>2.6</v>
      </c>
      <c r="I12938" s="4" t="s">
        <v>19318</v>
      </c>
      <c r="J12938" s="4" t="s">
        <v>19317</v>
      </c>
    </row>
    <row r="12939" spans="1:10">
      <c r="A12939" s="2">
        <v>41030</v>
      </c>
      <c r="B12939">
        <v>20</v>
      </c>
      <c r="C12939">
        <v>52</v>
      </c>
      <c r="D12939">
        <v>13.6</v>
      </c>
      <c r="E12939">
        <v>-30.812999999999999</v>
      </c>
      <c r="F12939">
        <v>-71.935000000000002</v>
      </c>
      <c r="G12939">
        <v>22.2</v>
      </c>
      <c r="H12939">
        <v>4.8</v>
      </c>
      <c r="I12939" s="4" t="s">
        <v>19316</v>
      </c>
      <c r="J12939" s="4" t="s">
        <v>19317</v>
      </c>
    </row>
    <row r="12940" spans="1:10">
      <c r="A12940" s="2">
        <v>41030</v>
      </c>
      <c r="B12940">
        <v>20</v>
      </c>
      <c r="C12940">
        <v>38</v>
      </c>
      <c r="D12940">
        <v>38</v>
      </c>
      <c r="E12940">
        <v>19.603999999999999</v>
      </c>
      <c r="F12940">
        <v>-66.097999999999999</v>
      </c>
      <c r="G12940">
        <v>93</v>
      </c>
      <c r="H12940">
        <v>3.7</v>
      </c>
      <c r="I12940" s="4" t="s">
        <v>19319</v>
      </c>
      <c r="J12940" s="4" t="s">
        <v>19317</v>
      </c>
    </row>
    <row r="12941" spans="1:10">
      <c r="A12941" s="2">
        <v>41030</v>
      </c>
      <c r="B12941">
        <v>19</v>
      </c>
      <c r="C12941">
        <v>59</v>
      </c>
      <c r="D12941">
        <v>22.76</v>
      </c>
      <c r="E12941">
        <v>5.3040000000000003</v>
      </c>
      <c r="F12941">
        <v>94.558999999999997</v>
      </c>
      <c r="G12941">
        <v>75.8</v>
      </c>
      <c r="H12941">
        <v>4.4000000000000004</v>
      </c>
      <c r="I12941" s="4" t="s">
        <v>19316</v>
      </c>
      <c r="J12941" s="4" t="s">
        <v>19317</v>
      </c>
    </row>
    <row r="12942" spans="1:10">
      <c r="A12942" s="2">
        <v>41030</v>
      </c>
      <c r="B12942">
        <v>19</v>
      </c>
      <c r="C12942">
        <v>22</v>
      </c>
      <c r="D12942">
        <v>56</v>
      </c>
      <c r="E12942">
        <v>37.064</v>
      </c>
      <c r="F12942">
        <v>-117.947</v>
      </c>
      <c r="G12942">
        <v>0</v>
      </c>
      <c r="H12942">
        <v>3.1</v>
      </c>
      <c r="I12942" s="4" t="s">
        <v>19318</v>
      </c>
      <c r="J12942" s="4" t="s">
        <v>19317</v>
      </c>
    </row>
    <row r="12943" spans="1:10">
      <c r="A12943" s="2">
        <v>41030</v>
      </c>
      <c r="B12943">
        <v>19</v>
      </c>
      <c r="C12943">
        <v>1</v>
      </c>
      <c r="D12943">
        <v>59.42</v>
      </c>
      <c r="E12943">
        <v>-7.1020000000000003</v>
      </c>
      <c r="F12943">
        <v>129.85300000000001</v>
      </c>
      <c r="G12943">
        <v>142.30000000000001</v>
      </c>
      <c r="H12943">
        <v>4.3</v>
      </c>
      <c r="I12943" s="4" t="s">
        <v>19316</v>
      </c>
      <c r="J12943" s="4" t="s">
        <v>19317</v>
      </c>
    </row>
    <row r="12944" spans="1:10">
      <c r="A12944" s="2">
        <v>41030</v>
      </c>
      <c r="B12944">
        <v>18</v>
      </c>
      <c r="C12944">
        <v>53</v>
      </c>
      <c r="D12944">
        <v>26.56</v>
      </c>
      <c r="E12944">
        <v>-31.248000000000001</v>
      </c>
      <c r="F12944">
        <v>-178.07300000000001</v>
      </c>
      <c r="G12944">
        <v>102.2</v>
      </c>
      <c r="H12944">
        <v>4.9000000000000004</v>
      </c>
      <c r="I12944" s="4" t="s">
        <v>19316</v>
      </c>
      <c r="J12944" s="4" t="s">
        <v>19317</v>
      </c>
    </row>
    <row r="12945" spans="1:10">
      <c r="A12945" s="2">
        <v>41030</v>
      </c>
      <c r="B12945">
        <v>18</v>
      </c>
      <c r="C12945">
        <v>17</v>
      </c>
      <c r="D12945">
        <v>59.63</v>
      </c>
      <c r="E12945">
        <v>21.741</v>
      </c>
      <c r="F12945">
        <v>-108.523</v>
      </c>
      <c r="G12945">
        <v>10</v>
      </c>
      <c r="H12945">
        <v>4.4000000000000004</v>
      </c>
      <c r="I12945" s="4" t="s">
        <v>19316</v>
      </c>
      <c r="J12945" s="4" t="s">
        <v>19317</v>
      </c>
    </row>
    <row r="12946" spans="1:10">
      <c r="A12946" s="2">
        <v>41030</v>
      </c>
      <c r="B12946">
        <v>17</v>
      </c>
      <c r="C12946">
        <v>53</v>
      </c>
      <c r="D12946">
        <v>43</v>
      </c>
      <c r="E12946">
        <v>53.384</v>
      </c>
      <c r="F12946">
        <v>-165.851</v>
      </c>
      <c r="G12946">
        <v>38.299999999999997</v>
      </c>
      <c r="H12946">
        <v>3.1</v>
      </c>
      <c r="I12946" s="4" t="s">
        <v>19318</v>
      </c>
      <c r="J12946" s="4" t="s">
        <v>19317</v>
      </c>
    </row>
    <row r="12947" spans="1:10">
      <c r="A12947" s="2">
        <v>41030</v>
      </c>
      <c r="B12947">
        <v>17</v>
      </c>
      <c r="C12947">
        <v>48</v>
      </c>
      <c r="D12947">
        <v>59</v>
      </c>
      <c r="E12947">
        <v>18.646999999999998</v>
      </c>
      <c r="F12947">
        <v>-68.62</v>
      </c>
      <c r="G12947">
        <v>55</v>
      </c>
      <c r="H12947">
        <v>3.3</v>
      </c>
      <c r="I12947" s="4" t="s">
        <v>19319</v>
      </c>
      <c r="J12947" s="4" t="s">
        <v>19317</v>
      </c>
    </row>
    <row r="12948" spans="1:10">
      <c r="A12948" s="2">
        <v>41030</v>
      </c>
      <c r="B12948">
        <v>17</v>
      </c>
      <c r="C12948">
        <v>42</v>
      </c>
      <c r="D12948">
        <v>59.4</v>
      </c>
      <c r="E12948">
        <v>51.594999999999999</v>
      </c>
      <c r="F12948">
        <v>95.960999999999999</v>
      </c>
      <c r="G12948">
        <v>10</v>
      </c>
      <c r="H12948">
        <v>4.2</v>
      </c>
      <c r="I12948" s="4" t="s">
        <v>19316</v>
      </c>
      <c r="J12948" s="4" t="s">
        <v>19317</v>
      </c>
    </row>
    <row r="12949" spans="1:10">
      <c r="A12949" s="2">
        <v>41030</v>
      </c>
      <c r="B12949">
        <v>17</v>
      </c>
      <c r="C12949">
        <v>38</v>
      </c>
      <c r="D12949">
        <v>42.92</v>
      </c>
      <c r="E12949">
        <v>55.966000000000001</v>
      </c>
      <c r="F12949">
        <v>-153.25</v>
      </c>
      <c r="G12949">
        <v>24.9</v>
      </c>
      <c r="H12949">
        <v>4.5</v>
      </c>
      <c r="I12949" s="4" t="s">
        <v>19316</v>
      </c>
      <c r="J12949" s="4" t="s">
        <v>19317</v>
      </c>
    </row>
    <row r="12950" spans="1:10">
      <c r="A12950" s="2">
        <v>41030</v>
      </c>
      <c r="B12950">
        <v>17</v>
      </c>
      <c r="C12950">
        <v>38</v>
      </c>
      <c r="D12950">
        <v>11.09</v>
      </c>
      <c r="E12950">
        <v>19.236000000000001</v>
      </c>
      <c r="F12950">
        <v>-65.789000000000001</v>
      </c>
      <c r="G12950">
        <v>35.799999999999997</v>
      </c>
      <c r="H12950">
        <v>2.9</v>
      </c>
      <c r="I12950" s="4" t="s">
        <v>19319</v>
      </c>
      <c r="J12950" s="4" t="s">
        <v>19317</v>
      </c>
    </row>
    <row r="12951" spans="1:10">
      <c r="A12951" s="2">
        <v>41030</v>
      </c>
      <c r="B12951">
        <v>17</v>
      </c>
      <c r="C12951">
        <v>18</v>
      </c>
      <c r="D12951">
        <v>21.19</v>
      </c>
      <c r="E12951">
        <v>-37.578000000000003</v>
      </c>
      <c r="F12951">
        <v>176.57499999999999</v>
      </c>
      <c r="G12951">
        <v>177</v>
      </c>
      <c r="H12951">
        <v>4.2</v>
      </c>
      <c r="I12951" s="4" t="s">
        <v>19318</v>
      </c>
      <c r="J12951" s="4" t="s">
        <v>19317</v>
      </c>
    </row>
    <row r="12952" spans="1:10">
      <c r="A12952" s="2">
        <v>41030</v>
      </c>
      <c r="B12952">
        <v>17</v>
      </c>
      <c r="C12952">
        <v>1</v>
      </c>
      <c r="D12952">
        <v>39.42</v>
      </c>
      <c r="E12952">
        <v>-2.83</v>
      </c>
      <c r="F12952">
        <v>139.21100000000001</v>
      </c>
      <c r="G12952">
        <v>48.3</v>
      </c>
      <c r="H12952">
        <v>4.5999999999999996</v>
      </c>
      <c r="I12952" s="4" t="s">
        <v>19316</v>
      </c>
      <c r="J12952" s="4" t="s">
        <v>19317</v>
      </c>
    </row>
    <row r="12953" spans="1:10">
      <c r="A12953" s="2">
        <v>41030</v>
      </c>
      <c r="B12953">
        <v>17</v>
      </c>
      <c r="C12953">
        <v>0</v>
      </c>
      <c r="D12953">
        <v>28.62</v>
      </c>
      <c r="E12953">
        <v>21.600999999999999</v>
      </c>
      <c r="F12953">
        <v>-108.55500000000001</v>
      </c>
      <c r="G12953">
        <v>10</v>
      </c>
      <c r="H12953">
        <v>4.0999999999999996</v>
      </c>
      <c r="I12953" s="4" t="s">
        <v>19316</v>
      </c>
      <c r="J12953" s="4" t="s">
        <v>19317</v>
      </c>
    </row>
    <row r="12954" spans="1:10">
      <c r="A12954" s="2">
        <v>41030</v>
      </c>
      <c r="B12954">
        <v>16</v>
      </c>
      <c r="C12954">
        <v>37</v>
      </c>
      <c r="D12954">
        <v>58.8</v>
      </c>
      <c r="E12954">
        <v>18.251000000000001</v>
      </c>
      <c r="F12954">
        <v>-101.08499999999999</v>
      </c>
      <c r="G12954">
        <v>51.1</v>
      </c>
      <c r="H12954">
        <v>5.7</v>
      </c>
      <c r="I12954" s="4" t="s">
        <v>19324</v>
      </c>
      <c r="J12954" s="4" t="s">
        <v>19317</v>
      </c>
    </row>
    <row r="12955" spans="1:10">
      <c r="A12955" s="2">
        <v>41030</v>
      </c>
      <c r="B12955">
        <v>16</v>
      </c>
      <c r="C12955">
        <v>6</v>
      </c>
      <c r="D12955">
        <v>6.6</v>
      </c>
      <c r="E12955">
        <v>14.164</v>
      </c>
      <c r="F12955">
        <v>-93.296000000000006</v>
      </c>
      <c r="G12955">
        <v>15</v>
      </c>
      <c r="H12955">
        <v>4.8</v>
      </c>
      <c r="I12955" s="4" t="s">
        <v>19316</v>
      </c>
      <c r="J12955" s="4" t="s">
        <v>19317</v>
      </c>
    </row>
    <row r="12956" spans="1:10">
      <c r="A12956" s="2">
        <v>41030</v>
      </c>
      <c r="B12956">
        <v>15</v>
      </c>
      <c r="C12956">
        <v>44</v>
      </c>
      <c r="D12956">
        <v>37.799999999999997</v>
      </c>
      <c r="E12956">
        <v>21.951000000000001</v>
      </c>
      <c r="F12956">
        <v>-108.44</v>
      </c>
      <c r="G12956">
        <v>11.4</v>
      </c>
      <c r="H12956">
        <v>5.5</v>
      </c>
      <c r="I12956" s="4" t="s">
        <v>19326</v>
      </c>
      <c r="J12956" s="4" t="s">
        <v>19317</v>
      </c>
    </row>
    <row r="12957" spans="1:10">
      <c r="A12957" s="2">
        <v>41030</v>
      </c>
      <c r="B12957">
        <v>15</v>
      </c>
      <c r="C12957">
        <v>29</v>
      </c>
      <c r="D12957">
        <v>50.64</v>
      </c>
      <c r="E12957">
        <v>18.850999999999999</v>
      </c>
      <c r="F12957">
        <v>-64.397000000000006</v>
      </c>
      <c r="G12957">
        <v>39.299999999999997</v>
      </c>
      <c r="H12957">
        <v>3</v>
      </c>
      <c r="I12957" s="4" t="s">
        <v>19319</v>
      </c>
      <c r="J12957" s="4" t="s">
        <v>19317</v>
      </c>
    </row>
    <row r="12958" spans="1:10">
      <c r="A12958" s="2">
        <v>41030</v>
      </c>
      <c r="B12958">
        <v>15</v>
      </c>
      <c r="C12958">
        <v>12</v>
      </c>
      <c r="D12958">
        <v>4.91</v>
      </c>
      <c r="E12958">
        <v>59.08</v>
      </c>
      <c r="F12958">
        <v>-150.49799999999999</v>
      </c>
      <c r="G12958">
        <v>16.7</v>
      </c>
      <c r="H12958">
        <v>2.5</v>
      </c>
      <c r="I12958" s="4" t="s">
        <v>19318</v>
      </c>
      <c r="J12958" s="4" t="s">
        <v>19317</v>
      </c>
    </row>
    <row r="12959" spans="1:10">
      <c r="A12959" s="2">
        <v>41030</v>
      </c>
      <c r="B12959">
        <v>14</v>
      </c>
      <c r="C12959">
        <v>59</v>
      </c>
      <c r="D12959">
        <v>56.35</v>
      </c>
      <c r="E12959">
        <v>-17.564</v>
      </c>
      <c r="F12959">
        <v>167.185</v>
      </c>
      <c r="G12959">
        <v>26.7</v>
      </c>
      <c r="H12959">
        <v>4.3</v>
      </c>
      <c r="I12959" s="4" t="s">
        <v>19316</v>
      </c>
      <c r="J12959" s="4" t="s">
        <v>19317</v>
      </c>
    </row>
    <row r="12960" spans="1:10">
      <c r="A12960" s="2">
        <v>41030</v>
      </c>
      <c r="B12960">
        <v>14</v>
      </c>
      <c r="C12960">
        <v>58</v>
      </c>
      <c r="D12960">
        <v>15.09</v>
      </c>
      <c r="E12960">
        <v>37.996000000000002</v>
      </c>
      <c r="F12960">
        <v>-77.543000000000006</v>
      </c>
      <c r="G12960">
        <v>9.4</v>
      </c>
      <c r="H12960">
        <v>2.1</v>
      </c>
      <c r="I12960" s="4" t="s">
        <v>19319</v>
      </c>
      <c r="J12960" s="4" t="s">
        <v>19317</v>
      </c>
    </row>
    <row r="12961" spans="1:10">
      <c r="A12961" s="2">
        <v>41030</v>
      </c>
      <c r="B12961">
        <v>14</v>
      </c>
      <c r="C12961">
        <v>54</v>
      </c>
      <c r="D12961">
        <v>24.02</v>
      </c>
      <c r="E12961">
        <v>14.33</v>
      </c>
      <c r="F12961">
        <v>-93.204999999999998</v>
      </c>
      <c r="G12961">
        <v>10</v>
      </c>
      <c r="H12961">
        <v>4.3</v>
      </c>
      <c r="I12961" s="4" t="s">
        <v>19316</v>
      </c>
      <c r="J12961" s="4" t="s">
        <v>19317</v>
      </c>
    </row>
    <row r="12962" spans="1:10">
      <c r="A12962" s="2">
        <v>41030</v>
      </c>
      <c r="B12962">
        <v>14</v>
      </c>
      <c r="C12962">
        <v>48</v>
      </c>
      <c r="D12962">
        <v>28.48</v>
      </c>
      <c r="E12962">
        <v>38.656999999999996</v>
      </c>
      <c r="F12962">
        <v>26.655000000000001</v>
      </c>
      <c r="G12962">
        <v>12.2</v>
      </c>
      <c r="H12962">
        <v>4.9000000000000004</v>
      </c>
      <c r="I12962" s="4" t="s">
        <v>19316</v>
      </c>
      <c r="J12962" s="4" t="s">
        <v>19317</v>
      </c>
    </row>
    <row r="12963" spans="1:10">
      <c r="A12963" s="2">
        <v>41030</v>
      </c>
      <c r="B12963">
        <v>14</v>
      </c>
      <c r="C12963">
        <v>30</v>
      </c>
      <c r="D12963">
        <v>46.77</v>
      </c>
      <c r="E12963">
        <v>22.681000000000001</v>
      </c>
      <c r="F12963">
        <v>141.02799999999999</v>
      </c>
      <c r="G12963">
        <v>10</v>
      </c>
      <c r="H12963">
        <v>4.0999999999999996</v>
      </c>
      <c r="I12963" s="4" t="s">
        <v>19316</v>
      </c>
      <c r="J12963" s="4" t="s">
        <v>19317</v>
      </c>
    </row>
    <row r="12964" spans="1:10">
      <c r="A12964" s="2">
        <v>41030</v>
      </c>
      <c r="B12964">
        <v>14</v>
      </c>
      <c r="C12964">
        <v>30</v>
      </c>
      <c r="D12964">
        <v>43.85</v>
      </c>
      <c r="E12964">
        <v>10.037000000000001</v>
      </c>
      <c r="F12964">
        <v>93.632999999999996</v>
      </c>
      <c r="G12964">
        <v>29</v>
      </c>
      <c r="H12964">
        <v>4.7</v>
      </c>
      <c r="I12964" s="4" t="s">
        <v>19316</v>
      </c>
      <c r="J12964" s="4" t="s">
        <v>19317</v>
      </c>
    </row>
    <row r="12965" spans="1:10">
      <c r="A12965" s="2">
        <v>41030</v>
      </c>
      <c r="B12965">
        <v>14</v>
      </c>
      <c r="C12965">
        <v>16</v>
      </c>
      <c r="D12965">
        <v>3.27</v>
      </c>
      <c r="E12965">
        <v>-24.881</v>
      </c>
      <c r="F12965">
        <v>-175.90100000000001</v>
      </c>
      <c r="G12965">
        <v>10</v>
      </c>
      <c r="H12965">
        <v>4.9000000000000004</v>
      </c>
      <c r="I12965" s="4" t="s">
        <v>19316</v>
      </c>
      <c r="J12965" s="4" t="s">
        <v>19317</v>
      </c>
    </row>
    <row r="12966" spans="1:10">
      <c r="A12966" s="2">
        <v>41030</v>
      </c>
      <c r="B12966">
        <v>14</v>
      </c>
      <c r="C12966">
        <v>6</v>
      </c>
      <c r="D12966">
        <v>38.4</v>
      </c>
      <c r="E12966">
        <v>17.529</v>
      </c>
      <c r="F12966">
        <v>-95.031999999999996</v>
      </c>
      <c r="G12966">
        <v>142.19999999999999</v>
      </c>
      <c r="H12966">
        <v>4.2</v>
      </c>
      <c r="I12966" s="4" t="s">
        <v>19319</v>
      </c>
      <c r="J12966" s="4" t="s">
        <v>19317</v>
      </c>
    </row>
    <row r="12967" spans="1:10">
      <c r="A12967" s="2">
        <v>41030</v>
      </c>
      <c r="B12967">
        <v>13</v>
      </c>
      <c r="C12967">
        <v>59</v>
      </c>
      <c r="D12967">
        <v>39.6</v>
      </c>
      <c r="E12967">
        <v>-2.613</v>
      </c>
      <c r="F12967">
        <v>121.90600000000001</v>
      </c>
      <c r="G12967">
        <v>10</v>
      </c>
      <c r="H12967">
        <v>5.0999999999999996</v>
      </c>
      <c r="I12967" s="4" t="s">
        <v>19321</v>
      </c>
      <c r="J12967" s="4" t="s">
        <v>19317</v>
      </c>
    </row>
    <row r="12968" spans="1:10">
      <c r="A12968" s="2">
        <v>41030</v>
      </c>
      <c r="B12968">
        <v>13</v>
      </c>
      <c r="C12968">
        <v>57</v>
      </c>
      <c r="D12968">
        <v>46.01</v>
      </c>
      <c r="E12968">
        <v>-26.826000000000001</v>
      </c>
      <c r="F12968">
        <v>-177.17400000000001</v>
      </c>
      <c r="G12968">
        <v>108.2</v>
      </c>
      <c r="H12968">
        <v>4.9000000000000004</v>
      </c>
      <c r="I12968" s="4" t="s">
        <v>19316</v>
      </c>
      <c r="J12968" s="4" t="s">
        <v>19317</v>
      </c>
    </row>
    <row r="12969" spans="1:10">
      <c r="A12969" s="2">
        <v>41030</v>
      </c>
      <c r="B12969">
        <v>13</v>
      </c>
      <c r="C12969">
        <v>57</v>
      </c>
      <c r="D12969">
        <v>20.84</v>
      </c>
      <c r="E12969">
        <v>14.161</v>
      </c>
      <c r="F12969">
        <v>-93.018000000000001</v>
      </c>
      <c r="G12969">
        <v>10</v>
      </c>
      <c r="H12969">
        <v>4.3</v>
      </c>
      <c r="I12969" s="4" t="s">
        <v>19316</v>
      </c>
      <c r="J12969" s="4" t="s">
        <v>19317</v>
      </c>
    </row>
    <row r="12970" spans="1:10">
      <c r="A12970" s="2">
        <v>41030</v>
      </c>
      <c r="B12970">
        <v>13</v>
      </c>
      <c r="C12970">
        <v>35</v>
      </c>
      <c r="D12970">
        <v>11.27</v>
      </c>
      <c r="E12970">
        <v>14.272</v>
      </c>
      <c r="F12970">
        <v>-93.066999999999993</v>
      </c>
      <c r="G12970">
        <v>10</v>
      </c>
      <c r="H12970">
        <v>4.5999999999999996</v>
      </c>
      <c r="I12970" s="4" t="s">
        <v>19316</v>
      </c>
      <c r="J12970" s="4" t="s">
        <v>19317</v>
      </c>
    </row>
    <row r="12971" spans="1:10">
      <c r="A12971" s="2">
        <v>41030</v>
      </c>
      <c r="B12971">
        <v>13</v>
      </c>
      <c r="C12971">
        <v>4</v>
      </c>
      <c r="D12971">
        <v>53.61</v>
      </c>
      <c r="E12971">
        <v>-20.266999999999999</v>
      </c>
      <c r="F12971">
        <v>-177.643</v>
      </c>
      <c r="G12971">
        <v>505.8</v>
      </c>
      <c r="H12971">
        <v>4.5</v>
      </c>
      <c r="I12971" s="4" t="s">
        <v>19316</v>
      </c>
      <c r="J12971" s="4" t="s">
        <v>19317</v>
      </c>
    </row>
    <row r="12972" spans="1:10">
      <c r="A12972" s="2">
        <v>41030</v>
      </c>
      <c r="B12972">
        <v>13</v>
      </c>
      <c r="C12972">
        <v>4</v>
      </c>
      <c r="D12972">
        <v>16.59</v>
      </c>
      <c r="E12972">
        <v>58.496000000000002</v>
      </c>
      <c r="F12972">
        <v>-154.56800000000001</v>
      </c>
      <c r="G12972">
        <v>94.7</v>
      </c>
      <c r="H12972">
        <v>2.7</v>
      </c>
      <c r="I12972" s="4" t="s">
        <v>19318</v>
      </c>
      <c r="J12972" s="4" t="s">
        <v>19317</v>
      </c>
    </row>
    <row r="12973" spans="1:10">
      <c r="A12973" s="2">
        <v>41030</v>
      </c>
      <c r="B12973">
        <v>12</v>
      </c>
      <c r="C12973">
        <v>53</v>
      </c>
      <c r="D12973">
        <v>27.6</v>
      </c>
      <c r="E12973">
        <v>14.089</v>
      </c>
      <c r="F12973">
        <v>-93.373999999999995</v>
      </c>
      <c r="G12973">
        <v>16.100000000000001</v>
      </c>
      <c r="H12973">
        <v>4.2</v>
      </c>
      <c r="I12973" s="4" t="s">
        <v>19316</v>
      </c>
      <c r="J12973" s="4" t="s">
        <v>19317</v>
      </c>
    </row>
    <row r="12974" spans="1:10">
      <c r="A12974" s="2">
        <v>41030</v>
      </c>
      <c r="B12974">
        <v>12</v>
      </c>
      <c r="C12974">
        <v>9</v>
      </c>
      <c r="D12974">
        <v>40</v>
      </c>
      <c r="E12974">
        <v>14.098000000000001</v>
      </c>
      <c r="F12974">
        <v>-93.284999999999997</v>
      </c>
      <c r="G12974">
        <v>8.6</v>
      </c>
      <c r="H12974">
        <v>4.4000000000000004</v>
      </c>
      <c r="I12974" s="4" t="s">
        <v>19316</v>
      </c>
      <c r="J12974" s="4" t="s">
        <v>19317</v>
      </c>
    </row>
    <row r="12975" spans="1:10">
      <c r="A12975" s="2">
        <v>41030</v>
      </c>
      <c r="B12975">
        <v>11</v>
      </c>
      <c r="C12975">
        <v>48</v>
      </c>
      <c r="D12975">
        <v>33.869999999999997</v>
      </c>
      <c r="E12975">
        <v>18.885999999999999</v>
      </c>
      <c r="F12975">
        <v>-64.188999999999993</v>
      </c>
      <c r="G12975">
        <v>36.6</v>
      </c>
      <c r="H12975">
        <v>2.9</v>
      </c>
      <c r="I12975" s="4" t="s">
        <v>19319</v>
      </c>
      <c r="J12975" s="4" t="s">
        <v>19317</v>
      </c>
    </row>
    <row r="12976" spans="1:10">
      <c r="A12976" s="2">
        <v>41030</v>
      </c>
      <c r="B12976">
        <v>9</v>
      </c>
      <c r="C12976">
        <v>10</v>
      </c>
      <c r="D12976">
        <v>38.9</v>
      </c>
      <c r="E12976">
        <v>13.603</v>
      </c>
      <c r="F12976">
        <v>-91.74</v>
      </c>
      <c r="G12976">
        <v>19.100000000000001</v>
      </c>
      <c r="H12976">
        <v>4.0999999999999996</v>
      </c>
      <c r="I12976" s="4" t="s">
        <v>19319</v>
      </c>
      <c r="J12976" s="4" t="s">
        <v>19317</v>
      </c>
    </row>
    <row r="12977" spans="1:10">
      <c r="A12977" s="2">
        <v>41030</v>
      </c>
      <c r="B12977">
        <v>8</v>
      </c>
      <c r="C12977">
        <v>58</v>
      </c>
      <c r="D12977">
        <v>43.17</v>
      </c>
      <c r="E12977">
        <v>62.636000000000003</v>
      </c>
      <c r="F12977">
        <v>-149.45400000000001</v>
      </c>
      <c r="G12977">
        <v>5.4</v>
      </c>
      <c r="H12977">
        <v>2.6</v>
      </c>
      <c r="I12977" s="4" t="s">
        <v>19318</v>
      </c>
      <c r="J12977" s="4" t="s">
        <v>19317</v>
      </c>
    </row>
    <row r="12978" spans="1:10">
      <c r="A12978" s="2">
        <v>41030</v>
      </c>
      <c r="B12978">
        <v>8</v>
      </c>
      <c r="C12978">
        <v>55</v>
      </c>
      <c r="D12978">
        <v>9</v>
      </c>
      <c r="E12978">
        <v>-27.504999999999999</v>
      </c>
      <c r="F12978">
        <v>-71.040000000000006</v>
      </c>
      <c r="G12978">
        <v>48.5</v>
      </c>
      <c r="H12978">
        <v>4.8</v>
      </c>
      <c r="I12978" s="4" t="s">
        <v>19316</v>
      </c>
      <c r="J12978" s="4" t="s">
        <v>19317</v>
      </c>
    </row>
    <row r="12979" spans="1:10">
      <c r="A12979" s="2">
        <v>41030</v>
      </c>
      <c r="B12979">
        <v>7</v>
      </c>
      <c r="C12979">
        <v>36</v>
      </c>
      <c r="D12979">
        <v>38.299999999999997</v>
      </c>
      <c r="E12979">
        <v>16.375</v>
      </c>
      <c r="F12979">
        <v>-95.846999999999994</v>
      </c>
      <c r="G12979">
        <v>7</v>
      </c>
      <c r="H12979">
        <v>4</v>
      </c>
      <c r="I12979" s="4" t="s">
        <v>19319</v>
      </c>
      <c r="J12979" s="4" t="s">
        <v>19317</v>
      </c>
    </row>
    <row r="12980" spans="1:10">
      <c r="A12980" s="2">
        <v>41030</v>
      </c>
      <c r="B12980">
        <v>6</v>
      </c>
      <c r="C12980">
        <v>18</v>
      </c>
      <c r="D12980">
        <v>56.09</v>
      </c>
      <c r="E12980">
        <v>13.784000000000001</v>
      </c>
      <c r="F12980">
        <v>-90.963999999999999</v>
      </c>
      <c r="G12980">
        <v>53.1</v>
      </c>
      <c r="H12980">
        <v>4.3</v>
      </c>
      <c r="I12980" s="4" t="s">
        <v>19316</v>
      </c>
      <c r="J12980" s="4" t="s">
        <v>19317</v>
      </c>
    </row>
    <row r="12981" spans="1:10">
      <c r="A12981" s="2">
        <v>41030</v>
      </c>
      <c r="B12981">
        <v>6</v>
      </c>
      <c r="C12981">
        <v>18</v>
      </c>
      <c r="D12981">
        <v>4.1100000000000003</v>
      </c>
      <c r="E12981">
        <v>-4.6950000000000003</v>
      </c>
      <c r="F12981">
        <v>152.91399999999999</v>
      </c>
      <c r="G12981">
        <v>55.8</v>
      </c>
      <c r="H12981">
        <v>4.7</v>
      </c>
      <c r="I12981" s="4" t="s">
        <v>19316</v>
      </c>
      <c r="J12981" s="4" t="s">
        <v>19317</v>
      </c>
    </row>
    <row r="12982" spans="1:10">
      <c r="A12982" s="2">
        <v>41030</v>
      </c>
      <c r="B12982">
        <v>5</v>
      </c>
      <c r="C12982">
        <v>58</v>
      </c>
      <c r="D12982">
        <v>50.64</v>
      </c>
      <c r="E12982">
        <v>-24.431999999999999</v>
      </c>
      <c r="F12982">
        <v>-179.97</v>
      </c>
      <c r="G12982">
        <v>500</v>
      </c>
      <c r="H12982">
        <v>4.5</v>
      </c>
      <c r="I12982" s="4" t="s">
        <v>19316</v>
      </c>
      <c r="J12982" s="4" t="s">
        <v>19317</v>
      </c>
    </row>
    <row r="12983" spans="1:10">
      <c r="A12983" s="2">
        <v>41030</v>
      </c>
      <c r="B12983">
        <v>5</v>
      </c>
      <c r="C12983">
        <v>33</v>
      </c>
      <c r="D12983">
        <v>51.12</v>
      </c>
      <c r="E12983">
        <v>25.404</v>
      </c>
      <c r="F12983">
        <v>141.20699999999999</v>
      </c>
      <c r="G12983">
        <v>132.1</v>
      </c>
      <c r="H12983">
        <v>5.4</v>
      </c>
      <c r="I12983" s="4" t="s">
        <v>19326</v>
      </c>
      <c r="J12983" s="4" t="s">
        <v>19317</v>
      </c>
    </row>
    <row r="12984" spans="1:10">
      <c r="A12984" s="2">
        <v>41030</v>
      </c>
      <c r="B12984">
        <v>4</v>
      </c>
      <c r="C12984">
        <v>59</v>
      </c>
      <c r="D12984">
        <v>21.81</v>
      </c>
      <c r="E12984">
        <v>-7.6970000000000001</v>
      </c>
      <c r="F12984">
        <v>106.479</v>
      </c>
      <c r="G12984">
        <v>35</v>
      </c>
      <c r="H12984">
        <v>4.8</v>
      </c>
      <c r="I12984" s="4" t="s">
        <v>19316</v>
      </c>
      <c r="J12984" s="4" t="s">
        <v>19317</v>
      </c>
    </row>
    <row r="12985" spans="1:10">
      <c r="A12985" s="2">
        <v>41030</v>
      </c>
      <c r="B12985">
        <v>4</v>
      </c>
      <c r="C12985">
        <v>53</v>
      </c>
      <c r="D12985">
        <v>10.58</v>
      </c>
      <c r="E12985">
        <v>21.832999999999998</v>
      </c>
      <c r="F12985">
        <v>-108.745</v>
      </c>
      <c r="G12985">
        <v>10</v>
      </c>
      <c r="H12985">
        <v>4.3</v>
      </c>
      <c r="I12985" s="4" t="s">
        <v>19316</v>
      </c>
      <c r="J12985" s="4" t="s">
        <v>19317</v>
      </c>
    </row>
    <row r="12986" spans="1:10">
      <c r="A12986" s="2">
        <v>41030</v>
      </c>
      <c r="B12986">
        <v>2</v>
      </c>
      <c r="C12986">
        <v>43</v>
      </c>
      <c r="D12986">
        <v>34</v>
      </c>
      <c r="E12986">
        <v>-29.456</v>
      </c>
      <c r="F12986">
        <v>-70.77</v>
      </c>
      <c r="G12986">
        <v>57.2</v>
      </c>
      <c r="H12986">
        <v>4.5999999999999996</v>
      </c>
      <c r="I12986" s="4" t="s">
        <v>19316</v>
      </c>
      <c r="J12986" s="4" t="s">
        <v>19317</v>
      </c>
    </row>
    <row r="12987" spans="1:10">
      <c r="A12987" s="2">
        <v>41030</v>
      </c>
      <c r="B12987">
        <v>2</v>
      </c>
      <c r="C12987">
        <v>39</v>
      </c>
      <c r="D12987">
        <v>41.61</v>
      </c>
      <c r="E12987">
        <v>67.759</v>
      </c>
      <c r="F12987">
        <v>-168.52500000000001</v>
      </c>
      <c r="G12987">
        <v>20</v>
      </c>
      <c r="H12987">
        <v>2.8</v>
      </c>
      <c r="I12987" s="4" t="s">
        <v>19318</v>
      </c>
      <c r="J12987" s="4" t="s">
        <v>19317</v>
      </c>
    </row>
    <row r="12988" spans="1:10">
      <c r="A12988" s="2">
        <v>41030</v>
      </c>
      <c r="B12988">
        <v>2</v>
      </c>
      <c r="C12988">
        <v>32</v>
      </c>
      <c r="D12988">
        <v>28.07</v>
      </c>
      <c r="E12988">
        <v>-3.96</v>
      </c>
      <c r="F12988">
        <v>-103.366</v>
      </c>
      <c r="G12988">
        <v>10</v>
      </c>
      <c r="H12988">
        <v>4.4000000000000004</v>
      </c>
      <c r="I12988" s="4" t="s">
        <v>19316</v>
      </c>
      <c r="J12988" s="4" t="s">
        <v>19317</v>
      </c>
    </row>
    <row r="12989" spans="1:10">
      <c r="A12989" s="2">
        <v>41030</v>
      </c>
      <c r="B12989">
        <v>2</v>
      </c>
      <c r="C12989">
        <v>25</v>
      </c>
      <c r="D12989">
        <v>57.23</v>
      </c>
      <c r="E12989">
        <v>60.008000000000003</v>
      </c>
      <c r="F12989">
        <v>-152.56100000000001</v>
      </c>
      <c r="G12989">
        <v>99.5</v>
      </c>
      <c r="H12989">
        <v>2.8</v>
      </c>
      <c r="I12989" s="4" t="s">
        <v>19318</v>
      </c>
      <c r="J12989" s="4" t="s">
        <v>19317</v>
      </c>
    </row>
    <row r="12990" spans="1:10">
      <c r="A12990" s="2">
        <v>41030</v>
      </c>
      <c r="B12990">
        <v>1</v>
      </c>
      <c r="C12990">
        <v>43</v>
      </c>
      <c r="D12990">
        <v>37.79</v>
      </c>
      <c r="E12990">
        <v>-6.0250000000000004</v>
      </c>
      <c r="F12990">
        <v>147.179</v>
      </c>
      <c r="G12990">
        <v>82.7</v>
      </c>
      <c r="H12990">
        <v>4.5999999999999996</v>
      </c>
      <c r="I12990" s="4" t="s">
        <v>19316</v>
      </c>
      <c r="J12990" s="4" t="s">
        <v>19317</v>
      </c>
    </row>
    <row r="12991" spans="1:10">
      <c r="A12991" s="2">
        <v>41030</v>
      </c>
      <c r="B12991">
        <v>1</v>
      </c>
      <c r="C12991">
        <v>17</v>
      </c>
      <c r="D12991">
        <v>35.79</v>
      </c>
      <c r="E12991">
        <v>19.838000000000001</v>
      </c>
      <c r="F12991">
        <v>-155.68199999999999</v>
      </c>
      <c r="G12991">
        <v>38.4</v>
      </c>
      <c r="H12991">
        <v>2.7</v>
      </c>
      <c r="I12991" s="4" t="s">
        <v>19318</v>
      </c>
      <c r="J12991" s="4" t="s">
        <v>19317</v>
      </c>
    </row>
    <row r="12992" spans="1:10">
      <c r="A12992" s="2">
        <v>41030</v>
      </c>
      <c r="B12992">
        <v>0</v>
      </c>
      <c r="C12992">
        <v>9</v>
      </c>
      <c r="D12992">
        <v>12.96</v>
      </c>
      <c r="E12992">
        <v>-2.4489999999999998</v>
      </c>
      <c r="F12992">
        <v>140.29499999999999</v>
      </c>
      <c r="G12992">
        <v>35</v>
      </c>
      <c r="H12992">
        <v>4.2</v>
      </c>
      <c r="I12992" s="4" t="s">
        <v>19316</v>
      </c>
      <c r="J12992" s="4" t="s">
        <v>19317</v>
      </c>
    </row>
    <row r="12993" spans="1:10">
      <c r="A12993" s="2">
        <v>41029</v>
      </c>
      <c r="B12993">
        <v>23</v>
      </c>
      <c r="C12993">
        <v>20</v>
      </c>
      <c r="D12993">
        <v>42.53</v>
      </c>
      <c r="E12993">
        <v>-20.69</v>
      </c>
      <c r="F12993">
        <v>168.798</v>
      </c>
      <c r="G12993">
        <v>41.8</v>
      </c>
      <c r="H12993">
        <v>4.5</v>
      </c>
      <c r="I12993" s="4" t="s">
        <v>19316</v>
      </c>
      <c r="J12993" s="4" t="s">
        <v>19317</v>
      </c>
    </row>
    <row r="12994" spans="1:10">
      <c r="A12994" s="2">
        <v>41029</v>
      </c>
      <c r="B12994">
        <v>22</v>
      </c>
      <c r="C12994">
        <v>56</v>
      </c>
      <c r="D12994">
        <v>10.01</v>
      </c>
      <c r="E12994">
        <v>37.301000000000002</v>
      </c>
      <c r="F12994">
        <v>71.935000000000002</v>
      </c>
      <c r="G12994">
        <v>178.6</v>
      </c>
      <c r="H12994">
        <v>4</v>
      </c>
      <c r="I12994" s="4" t="s">
        <v>19316</v>
      </c>
      <c r="J12994" s="4" t="s">
        <v>19317</v>
      </c>
    </row>
    <row r="12995" spans="1:10">
      <c r="A12995" s="2">
        <v>41029</v>
      </c>
      <c r="B12995">
        <v>21</v>
      </c>
      <c r="C12995">
        <v>40</v>
      </c>
      <c r="D12995">
        <v>38.51</v>
      </c>
      <c r="E12995">
        <v>3.3140000000000001</v>
      </c>
      <c r="F12995">
        <v>92.962000000000003</v>
      </c>
      <c r="G12995">
        <v>10</v>
      </c>
      <c r="H12995">
        <v>5</v>
      </c>
      <c r="I12995" s="4" t="s">
        <v>19316</v>
      </c>
      <c r="J12995" s="4" t="s">
        <v>19317</v>
      </c>
    </row>
    <row r="12996" spans="1:10">
      <c r="A12996" s="2">
        <v>41029</v>
      </c>
      <c r="B12996">
        <v>20</v>
      </c>
      <c r="C12996">
        <v>52</v>
      </c>
      <c r="D12996">
        <v>23.64</v>
      </c>
      <c r="E12996">
        <v>-23.89</v>
      </c>
      <c r="F12996">
        <v>-175.85599999999999</v>
      </c>
      <c r="G12996">
        <v>53.5</v>
      </c>
      <c r="H12996">
        <v>4.9000000000000004</v>
      </c>
      <c r="I12996" s="4" t="s">
        <v>19316</v>
      </c>
      <c r="J12996" s="4" t="s">
        <v>19317</v>
      </c>
    </row>
    <row r="12997" spans="1:10">
      <c r="A12997" s="2">
        <v>41029</v>
      </c>
      <c r="B12997">
        <v>20</v>
      </c>
      <c r="C12997">
        <v>42</v>
      </c>
      <c r="D12997">
        <v>18.36</v>
      </c>
      <c r="E12997">
        <v>52.33</v>
      </c>
      <c r="F12997">
        <v>-169.892</v>
      </c>
      <c r="G12997">
        <v>12</v>
      </c>
      <c r="H12997">
        <v>2.7</v>
      </c>
      <c r="I12997" s="4" t="s">
        <v>19318</v>
      </c>
      <c r="J12997" s="4" t="s">
        <v>19317</v>
      </c>
    </row>
    <row r="12998" spans="1:10">
      <c r="A12998" s="2">
        <v>41029</v>
      </c>
      <c r="B12998">
        <v>20</v>
      </c>
      <c r="C12998">
        <v>39</v>
      </c>
      <c r="D12998">
        <v>20.87</v>
      </c>
      <c r="E12998">
        <v>31.669</v>
      </c>
      <c r="F12998">
        <v>104.176</v>
      </c>
      <c r="G12998">
        <v>14.8</v>
      </c>
      <c r="H12998">
        <v>4</v>
      </c>
      <c r="I12998" s="4" t="s">
        <v>19316</v>
      </c>
      <c r="J12998" s="4" t="s">
        <v>19317</v>
      </c>
    </row>
    <row r="12999" spans="1:10">
      <c r="A12999" s="2">
        <v>41029</v>
      </c>
      <c r="B12999">
        <v>20</v>
      </c>
      <c r="C12999">
        <v>17</v>
      </c>
      <c r="D12999">
        <v>43.43</v>
      </c>
      <c r="E12999">
        <v>-30.038</v>
      </c>
      <c r="F12999">
        <v>-176.23099999999999</v>
      </c>
      <c r="G12999">
        <v>35</v>
      </c>
      <c r="H12999">
        <v>5</v>
      </c>
      <c r="I12999" s="4" t="s">
        <v>19316</v>
      </c>
      <c r="J12999" s="4" t="s">
        <v>19317</v>
      </c>
    </row>
    <row r="13000" spans="1:10">
      <c r="A13000" s="2">
        <v>41029</v>
      </c>
      <c r="B13000">
        <v>20</v>
      </c>
      <c r="C13000">
        <v>0</v>
      </c>
      <c r="D13000">
        <v>0.99</v>
      </c>
      <c r="E13000">
        <v>51.508000000000003</v>
      </c>
      <c r="F13000">
        <v>-175.90100000000001</v>
      </c>
      <c r="G13000">
        <v>24.6</v>
      </c>
      <c r="H13000">
        <v>2.9</v>
      </c>
      <c r="I13000" s="4" t="s">
        <v>19318</v>
      </c>
      <c r="J13000" s="4" t="s">
        <v>19317</v>
      </c>
    </row>
    <row r="13001" spans="1:10">
      <c r="A13001" s="2">
        <v>41029</v>
      </c>
      <c r="B13001">
        <v>19</v>
      </c>
      <c r="C13001">
        <v>15</v>
      </c>
      <c r="D13001">
        <v>36.33</v>
      </c>
      <c r="E13001">
        <v>-20.957999999999998</v>
      </c>
      <c r="F13001">
        <v>-175.73400000000001</v>
      </c>
      <c r="G13001">
        <v>117.5</v>
      </c>
      <c r="H13001">
        <v>4.9000000000000004</v>
      </c>
      <c r="I13001" s="4" t="s">
        <v>19316</v>
      </c>
      <c r="J13001" s="4" t="s">
        <v>19317</v>
      </c>
    </row>
    <row r="13002" spans="1:10">
      <c r="A13002" s="2">
        <v>41029</v>
      </c>
      <c r="B13002">
        <v>19</v>
      </c>
      <c r="C13002">
        <v>12</v>
      </c>
      <c r="D13002">
        <v>50</v>
      </c>
      <c r="E13002">
        <v>3.7120000000000002</v>
      </c>
      <c r="F13002">
        <v>127.50700000000001</v>
      </c>
      <c r="G13002">
        <v>35</v>
      </c>
      <c r="H13002">
        <v>5</v>
      </c>
      <c r="I13002" s="4" t="s">
        <v>19316</v>
      </c>
      <c r="J13002" s="4" t="s">
        <v>19317</v>
      </c>
    </row>
    <row r="13003" spans="1:10">
      <c r="A13003" s="2">
        <v>41029</v>
      </c>
      <c r="B13003">
        <v>18</v>
      </c>
      <c r="C13003">
        <v>11</v>
      </c>
      <c r="D13003">
        <v>44.42</v>
      </c>
      <c r="E13003">
        <v>-5.6890000000000001</v>
      </c>
      <c r="F13003">
        <v>128.511</v>
      </c>
      <c r="G13003">
        <v>356.1</v>
      </c>
      <c r="H13003">
        <v>5.5</v>
      </c>
      <c r="I13003" s="4" t="s">
        <v>19321</v>
      </c>
      <c r="J13003" s="4" t="s">
        <v>19317</v>
      </c>
    </row>
    <row r="13004" spans="1:10">
      <c r="A13004" s="2">
        <v>41029</v>
      </c>
      <c r="B13004">
        <v>17</v>
      </c>
      <c r="C13004">
        <v>22</v>
      </c>
      <c r="D13004">
        <v>31.38</v>
      </c>
      <c r="E13004">
        <v>-1.9710000000000001</v>
      </c>
      <c r="F13004">
        <v>-77.346999999999994</v>
      </c>
      <c r="G13004">
        <v>4.8</v>
      </c>
      <c r="H13004">
        <v>4.5</v>
      </c>
      <c r="I13004" s="4" t="s">
        <v>19316</v>
      </c>
      <c r="J13004" s="4" t="s">
        <v>19317</v>
      </c>
    </row>
    <row r="13005" spans="1:10">
      <c r="A13005" s="2">
        <v>41029</v>
      </c>
      <c r="B13005">
        <v>17</v>
      </c>
      <c r="C13005">
        <v>14</v>
      </c>
      <c r="D13005">
        <v>1</v>
      </c>
      <c r="E13005">
        <v>35.53</v>
      </c>
      <c r="F13005">
        <v>-96.76</v>
      </c>
      <c r="G13005">
        <v>5</v>
      </c>
      <c r="H13005">
        <v>3.2</v>
      </c>
      <c r="I13005" s="4" t="s">
        <v>19318</v>
      </c>
      <c r="J13005" s="4" t="s">
        <v>19317</v>
      </c>
    </row>
    <row r="13006" spans="1:10">
      <c r="A13006" s="2">
        <v>41029</v>
      </c>
      <c r="B13006">
        <v>16</v>
      </c>
      <c r="C13006">
        <v>56</v>
      </c>
      <c r="D13006">
        <v>42.11</v>
      </c>
      <c r="E13006">
        <v>-8.3539999999999992</v>
      </c>
      <c r="F13006">
        <v>105.422</v>
      </c>
      <c r="G13006">
        <v>18.7</v>
      </c>
      <c r="H13006">
        <v>5</v>
      </c>
      <c r="I13006" s="4" t="s">
        <v>19316</v>
      </c>
      <c r="J13006" s="4" t="s">
        <v>19317</v>
      </c>
    </row>
    <row r="13007" spans="1:10">
      <c r="A13007" s="2">
        <v>41029</v>
      </c>
      <c r="B13007">
        <v>16</v>
      </c>
      <c r="C13007">
        <v>53</v>
      </c>
      <c r="D13007">
        <v>14.06</v>
      </c>
      <c r="E13007">
        <v>36.747999999999998</v>
      </c>
      <c r="F13007">
        <v>142.148</v>
      </c>
      <c r="G13007">
        <v>13.5</v>
      </c>
      <c r="H13007">
        <v>4.5999999999999996</v>
      </c>
      <c r="I13007" s="4" t="s">
        <v>19316</v>
      </c>
      <c r="J13007" s="4" t="s">
        <v>19317</v>
      </c>
    </row>
    <row r="13008" spans="1:10">
      <c r="A13008" s="2">
        <v>41029</v>
      </c>
      <c r="B13008">
        <v>16</v>
      </c>
      <c r="C13008">
        <v>11</v>
      </c>
      <c r="D13008">
        <v>34.28</v>
      </c>
      <c r="E13008">
        <v>37.966000000000001</v>
      </c>
      <c r="F13008">
        <v>143.91300000000001</v>
      </c>
      <c r="G13008">
        <v>31.4</v>
      </c>
      <c r="H13008">
        <v>4.8</v>
      </c>
      <c r="I13008" s="4" t="s">
        <v>19316</v>
      </c>
      <c r="J13008" s="4" t="s">
        <v>19317</v>
      </c>
    </row>
    <row r="13009" spans="1:10">
      <c r="A13009" s="2">
        <v>41029</v>
      </c>
      <c r="B13009">
        <v>15</v>
      </c>
      <c r="C13009">
        <v>23</v>
      </c>
      <c r="D13009">
        <v>24.2</v>
      </c>
      <c r="E13009">
        <v>36.072000000000003</v>
      </c>
      <c r="F13009">
        <v>25.045000000000002</v>
      </c>
      <c r="G13009">
        <v>6.9</v>
      </c>
      <c r="H13009">
        <v>4.0999999999999996</v>
      </c>
      <c r="I13009" s="4" t="s">
        <v>19316</v>
      </c>
      <c r="J13009" s="4" t="s">
        <v>19317</v>
      </c>
    </row>
    <row r="13010" spans="1:10">
      <c r="A13010" s="2">
        <v>41029</v>
      </c>
      <c r="B13010">
        <v>13</v>
      </c>
      <c r="C13010">
        <v>6</v>
      </c>
      <c r="D13010">
        <v>58.74</v>
      </c>
      <c r="E13010">
        <v>14.404999999999999</v>
      </c>
      <c r="F13010">
        <v>93.326999999999998</v>
      </c>
      <c r="G13010">
        <v>35</v>
      </c>
      <c r="H13010">
        <v>5.2</v>
      </c>
      <c r="I13010" s="4" t="s">
        <v>19321</v>
      </c>
      <c r="J13010" s="4" t="s">
        <v>19317</v>
      </c>
    </row>
    <row r="13011" spans="1:10">
      <c r="A13011" s="2">
        <v>41029</v>
      </c>
      <c r="B13011">
        <v>11</v>
      </c>
      <c r="C13011">
        <v>53</v>
      </c>
      <c r="D13011">
        <v>4.5999999999999996</v>
      </c>
      <c r="E13011">
        <v>27.978000000000002</v>
      </c>
      <c r="F13011">
        <v>52.548999999999999</v>
      </c>
      <c r="G13011">
        <v>10</v>
      </c>
      <c r="H13011">
        <v>4.2</v>
      </c>
      <c r="I13011" s="4" t="s">
        <v>19316</v>
      </c>
      <c r="J13011" s="4" t="s">
        <v>19317</v>
      </c>
    </row>
    <row r="13012" spans="1:10">
      <c r="A13012" s="2">
        <v>41029</v>
      </c>
      <c r="B13012">
        <v>11</v>
      </c>
      <c r="C13012">
        <v>19</v>
      </c>
      <c r="D13012">
        <v>16.7</v>
      </c>
      <c r="E13012">
        <v>16.298999999999999</v>
      </c>
      <c r="F13012">
        <v>-94.751999999999995</v>
      </c>
      <c r="G13012">
        <v>179.3</v>
      </c>
      <c r="H13012">
        <v>4</v>
      </c>
      <c r="I13012" s="4" t="s">
        <v>19319</v>
      </c>
      <c r="J13012" s="4" t="s">
        <v>19317</v>
      </c>
    </row>
    <row r="13013" spans="1:10">
      <c r="A13013" s="2">
        <v>41029</v>
      </c>
      <c r="B13013">
        <v>11</v>
      </c>
      <c r="C13013">
        <v>8</v>
      </c>
      <c r="D13013">
        <v>44.23</v>
      </c>
      <c r="E13013">
        <v>2.66</v>
      </c>
      <c r="F13013">
        <v>91.563999999999993</v>
      </c>
      <c r="G13013">
        <v>10</v>
      </c>
      <c r="H13013">
        <v>4.5</v>
      </c>
      <c r="I13013" s="4" t="s">
        <v>19316</v>
      </c>
      <c r="J13013" s="4" t="s">
        <v>19317</v>
      </c>
    </row>
    <row r="13014" spans="1:10">
      <c r="A13014" s="2">
        <v>41029</v>
      </c>
      <c r="B13014">
        <v>10</v>
      </c>
      <c r="C13014">
        <v>46</v>
      </c>
      <c r="D13014">
        <v>20.239999999999998</v>
      </c>
      <c r="E13014">
        <v>52.667000000000002</v>
      </c>
      <c r="F13014">
        <v>-169.28700000000001</v>
      </c>
      <c r="G13014">
        <v>13</v>
      </c>
      <c r="H13014">
        <v>2.5</v>
      </c>
      <c r="I13014" s="4" t="s">
        <v>19318</v>
      </c>
      <c r="J13014" s="4" t="s">
        <v>19317</v>
      </c>
    </row>
    <row r="13015" spans="1:10">
      <c r="A13015" s="2">
        <v>41029</v>
      </c>
      <c r="B13015">
        <v>10</v>
      </c>
      <c r="C13015">
        <v>37</v>
      </c>
      <c r="D13015">
        <v>26.3</v>
      </c>
      <c r="E13015">
        <v>32.064999999999998</v>
      </c>
      <c r="F13015">
        <v>49.71</v>
      </c>
      <c r="G13015">
        <v>10</v>
      </c>
      <c r="H13015">
        <v>4.5</v>
      </c>
      <c r="I13015" s="4" t="s">
        <v>19316</v>
      </c>
      <c r="J13015" s="4" t="s">
        <v>19317</v>
      </c>
    </row>
    <row r="13016" spans="1:10">
      <c r="A13016" s="2">
        <v>41029</v>
      </c>
      <c r="B13016">
        <v>10</v>
      </c>
      <c r="C13016">
        <v>29</v>
      </c>
      <c r="D13016">
        <v>55</v>
      </c>
      <c r="E13016">
        <v>-23.088999999999999</v>
      </c>
      <c r="F13016">
        <v>-70.489000000000004</v>
      </c>
      <c r="G13016">
        <v>43</v>
      </c>
      <c r="H13016">
        <v>4.5999999999999996</v>
      </c>
      <c r="I13016" s="4" t="s">
        <v>19316</v>
      </c>
      <c r="J13016" s="4" t="s">
        <v>19317</v>
      </c>
    </row>
    <row r="13017" spans="1:10">
      <c r="A13017" s="2">
        <v>41029</v>
      </c>
      <c r="B13017">
        <v>10</v>
      </c>
      <c r="C13017">
        <v>23</v>
      </c>
      <c r="D13017">
        <v>16</v>
      </c>
      <c r="E13017">
        <v>-23.122</v>
      </c>
      <c r="F13017">
        <v>-70.489000000000004</v>
      </c>
      <c r="G13017">
        <v>10</v>
      </c>
      <c r="H13017">
        <v>4.7</v>
      </c>
      <c r="I13017" s="4" t="s">
        <v>19316</v>
      </c>
      <c r="J13017" s="4" t="s">
        <v>19317</v>
      </c>
    </row>
    <row r="13018" spans="1:10">
      <c r="A13018" s="2">
        <v>41029</v>
      </c>
      <c r="B13018">
        <v>10</v>
      </c>
      <c r="C13018">
        <v>0</v>
      </c>
      <c r="D13018">
        <v>7.93</v>
      </c>
      <c r="E13018">
        <v>19.350000000000001</v>
      </c>
      <c r="F13018">
        <v>-68.396000000000001</v>
      </c>
      <c r="G13018">
        <v>72.099999999999994</v>
      </c>
      <c r="H13018">
        <v>3.3</v>
      </c>
      <c r="I13018" s="4" t="s">
        <v>19319</v>
      </c>
      <c r="J13018" s="4" t="s">
        <v>19317</v>
      </c>
    </row>
    <row r="13019" spans="1:10">
      <c r="A13019" s="2">
        <v>41029</v>
      </c>
      <c r="B13019">
        <v>9</v>
      </c>
      <c r="C13019">
        <v>24</v>
      </c>
      <c r="D13019">
        <v>56.66</v>
      </c>
      <c r="E13019">
        <v>1.766</v>
      </c>
      <c r="F13019">
        <v>89.572999999999993</v>
      </c>
      <c r="G13019">
        <v>10</v>
      </c>
      <c r="H13019">
        <v>4.0999999999999996</v>
      </c>
      <c r="I13019" s="4" t="s">
        <v>19316</v>
      </c>
      <c r="J13019" s="4" t="s">
        <v>19317</v>
      </c>
    </row>
    <row r="13020" spans="1:10">
      <c r="A13020" s="2">
        <v>41029</v>
      </c>
      <c r="B13020">
        <v>8</v>
      </c>
      <c r="C13020">
        <v>40</v>
      </c>
      <c r="D13020">
        <v>6.17</v>
      </c>
      <c r="E13020">
        <v>17.942</v>
      </c>
      <c r="F13020">
        <v>-65.846999999999994</v>
      </c>
      <c r="G13020">
        <v>24.4</v>
      </c>
      <c r="H13020">
        <v>2.6</v>
      </c>
      <c r="I13020" s="4" t="s">
        <v>19319</v>
      </c>
      <c r="J13020" s="4" t="s">
        <v>19317</v>
      </c>
    </row>
    <row r="13021" spans="1:10">
      <c r="A13021" s="2">
        <v>41029</v>
      </c>
      <c r="B13021">
        <v>8</v>
      </c>
      <c r="C13021">
        <v>36</v>
      </c>
      <c r="D13021">
        <v>42.84</v>
      </c>
      <c r="E13021">
        <v>18</v>
      </c>
      <c r="F13021">
        <v>-65.983999999999995</v>
      </c>
      <c r="G13021">
        <v>14</v>
      </c>
      <c r="H13021">
        <v>2.6</v>
      </c>
      <c r="I13021" s="4" t="s">
        <v>19319</v>
      </c>
      <c r="J13021" s="4" t="s">
        <v>19317</v>
      </c>
    </row>
    <row r="13022" spans="1:10">
      <c r="A13022" s="2">
        <v>41029</v>
      </c>
      <c r="B13022">
        <v>8</v>
      </c>
      <c r="C13022">
        <v>25</v>
      </c>
      <c r="D13022">
        <v>52.18</v>
      </c>
      <c r="E13022">
        <v>84.093000000000004</v>
      </c>
      <c r="F13022">
        <v>0.30599999999999999</v>
      </c>
      <c r="G13022">
        <v>10</v>
      </c>
      <c r="H13022">
        <v>4.5999999999999996</v>
      </c>
      <c r="I13022" s="4" t="s">
        <v>19316</v>
      </c>
      <c r="J13022" s="4" t="s">
        <v>19317</v>
      </c>
    </row>
    <row r="13023" spans="1:10">
      <c r="A13023" s="2">
        <v>41029</v>
      </c>
      <c r="B13023">
        <v>8</v>
      </c>
      <c r="C13023">
        <v>0</v>
      </c>
      <c r="D13023">
        <v>10</v>
      </c>
      <c r="E13023">
        <v>1.7569999999999999</v>
      </c>
      <c r="F13023">
        <v>89.597999999999999</v>
      </c>
      <c r="G13023">
        <v>10</v>
      </c>
      <c r="H13023">
        <v>5.7</v>
      </c>
      <c r="I13023" s="4" t="s">
        <v>19324</v>
      </c>
      <c r="J13023" s="4" t="s">
        <v>19317</v>
      </c>
    </row>
    <row r="13024" spans="1:10">
      <c r="A13024" s="2">
        <v>41029</v>
      </c>
      <c r="B13024">
        <v>7</v>
      </c>
      <c r="C13024">
        <v>39</v>
      </c>
      <c r="D13024">
        <v>45.56</v>
      </c>
      <c r="E13024">
        <v>-29.867999999999999</v>
      </c>
      <c r="F13024">
        <v>-71.459999999999994</v>
      </c>
      <c r="G13024">
        <v>37</v>
      </c>
      <c r="H13024">
        <v>5.6</v>
      </c>
      <c r="I13024" s="4" t="s">
        <v>19324</v>
      </c>
      <c r="J13024" s="4" t="s">
        <v>19317</v>
      </c>
    </row>
    <row r="13025" spans="1:10">
      <c r="A13025" s="2">
        <v>41029</v>
      </c>
      <c r="B13025">
        <v>6</v>
      </c>
      <c r="C13025">
        <v>31</v>
      </c>
      <c r="D13025">
        <v>20.76</v>
      </c>
      <c r="E13025">
        <v>39.710999999999999</v>
      </c>
      <c r="F13025">
        <v>143.53700000000001</v>
      </c>
      <c r="G13025">
        <v>22.9</v>
      </c>
      <c r="H13025">
        <v>4.5999999999999996</v>
      </c>
      <c r="I13025" s="4" t="s">
        <v>19316</v>
      </c>
      <c r="J13025" s="4" t="s">
        <v>19317</v>
      </c>
    </row>
    <row r="13026" spans="1:10">
      <c r="A13026" s="2">
        <v>41029</v>
      </c>
      <c r="B13026">
        <v>6</v>
      </c>
      <c r="C13026">
        <v>3</v>
      </c>
      <c r="D13026">
        <v>38.15</v>
      </c>
      <c r="E13026">
        <v>-7.7030000000000003</v>
      </c>
      <c r="F13026">
        <v>127.476</v>
      </c>
      <c r="G13026">
        <v>164.4</v>
      </c>
      <c r="H13026">
        <v>4.5</v>
      </c>
      <c r="I13026" s="4" t="s">
        <v>19316</v>
      </c>
      <c r="J13026" s="4" t="s">
        <v>19317</v>
      </c>
    </row>
    <row r="13027" spans="1:10">
      <c r="A13027" s="2">
        <v>41029</v>
      </c>
      <c r="B13027">
        <v>4</v>
      </c>
      <c r="C13027">
        <v>13</v>
      </c>
      <c r="D13027">
        <v>19.940000000000001</v>
      </c>
      <c r="E13027">
        <v>18.675000000000001</v>
      </c>
      <c r="F13027">
        <v>-65.399000000000001</v>
      </c>
      <c r="G13027">
        <v>68.599999999999994</v>
      </c>
      <c r="H13027">
        <v>2.8</v>
      </c>
      <c r="I13027" s="4" t="s">
        <v>19319</v>
      </c>
      <c r="J13027" s="4" t="s">
        <v>19317</v>
      </c>
    </row>
    <row r="13028" spans="1:10">
      <c r="A13028" s="2">
        <v>41029</v>
      </c>
      <c r="B13028">
        <v>2</v>
      </c>
      <c r="C13028">
        <v>26</v>
      </c>
      <c r="D13028">
        <v>44.46</v>
      </c>
      <c r="E13028">
        <v>17.433</v>
      </c>
      <c r="F13028">
        <v>145.108</v>
      </c>
      <c r="G13028">
        <v>10</v>
      </c>
      <c r="H13028">
        <v>4.3</v>
      </c>
      <c r="I13028" s="4" t="s">
        <v>19316</v>
      </c>
      <c r="J13028" s="4" t="s">
        <v>19317</v>
      </c>
    </row>
    <row r="13029" spans="1:10">
      <c r="A13029" s="2">
        <v>41029</v>
      </c>
      <c r="B13029">
        <v>2</v>
      </c>
      <c r="C13029">
        <v>8</v>
      </c>
      <c r="D13029">
        <v>23</v>
      </c>
      <c r="E13029">
        <v>-23.707999999999998</v>
      </c>
      <c r="F13029">
        <v>-66.997</v>
      </c>
      <c r="G13029">
        <v>230</v>
      </c>
      <c r="H13029">
        <v>4</v>
      </c>
      <c r="I13029" s="4" t="s">
        <v>19316</v>
      </c>
      <c r="J13029" s="4" t="s">
        <v>19317</v>
      </c>
    </row>
    <row r="13030" spans="1:10">
      <c r="A13030" s="2">
        <v>41029</v>
      </c>
      <c r="B13030">
        <v>1</v>
      </c>
      <c r="C13030">
        <v>33</v>
      </c>
      <c r="D13030">
        <v>22</v>
      </c>
      <c r="E13030">
        <v>35.380000000000003</v>
      </c>
      <c r="F13030">
        <v>53.25</v>
      </c>
      <c r="G13030">
        <v>19</v>
      </c>
      <c r="H13030">
        <v>4</v>
      </c>
      <c r="I13030" s="4" t="s">
        <v>19316</v>
      </c>
      <c r="J13030" s="4" t="s">
        <v>19317</v>
      </c>
    </row>
    <row r="13031" spans="1:10">
      <c r="A13031" s="2">
        <v>41029</v>
      </c>
      <c r="B13031">
        <v>1</v>
      </c>
      <c r="C13031">
        <v>12</v>
      </c>
      <c r="D13031">
        <v>23.68</v>
      </c>
      <c r="E13031">
        <v>51.097000000000001</v>
      </c>
      <c r="F13031">
        <v>176.542</v>
      </c>
      <c r="G13031">
        <v>40</v>
      </c>
      <c r="H13031">
        <v>3.9</v>
      </c>
      <c r="I13031" s="4" t="s">
        <v>19318</v>
      </c>
      <c r="J13031" s="4" t="s">
        <v>19317</v>
      </c>
    </row>
    <row r="13032" spans="1:10">
      <c r="A13032" s="2">
        <v>41029</v>
      </c>
      <c r="B13032">
        <v>0</v>
      </c>
      <c r="C13032">
        <v>20</v>
      </c>
      <c r="D13032">
        <v>36.51</v>
      </c>
      <c r="E13032">
        <v>37.067999999999998</v>
      </c>
      <c r="F13032">
        <v>141.358</v>
      </c>
      <c r="G13032">
        <v>31.8</v>
      </c>
      <c r="H13032">
        <v>4.5999999999999996</v>
      </c>
      <c r="I13032" s="4" t="s">
        <v>19316</v>
      </c>
      <c r="J13032" s="4" t="s">
        <v>19317</v>
      </c>
    </row>
    <row r="13033" spans="1:10">
      <c r="A13033" s="2">
        <v>41028</v>
      </c>
      <c r="B13033">
        <v>23</v>
      </c>
      <c r="C13033">
        <v>37</v>
      </c>
      <c r="D13033">
        <v>42.09</v>
      </c>
      <c r="E13033">
        <v>33.857999999999997</v>
      </c>
      <c r="F13033">
        <v>-116.154</v>
      </c>
      <c r="G13033">
        <v>3.9</v>
      </c>
      <c r="H13033">
        <v>2.6</v>
      </c>
      <c r="I13033" s="4" t="s">
        <v>19318</v>
      </c>
      <c r="J13033" s="4" t="s">
        <v>19317</v>
      </c>
    </row>
    <row r="13034" spans="1:10">
      <c r="A13034" s="2">
        <v>41028</v>
      </c>
      <c r="B13034">
        <v>22</v>
      </c>
      <c r="C13034">
        <v>53</v>
      </c>
      <c r="D13034">
        <v>56.5</v>
      </c>
      <c r="E13034">
        <v>33.459000000000003</v>
      </c>
      <c r="F13034">
        <v>-116.458</v>
      </c>
      <c r="G13034">
        <v>9</v>
      </c>
      <c r="H13034">
        <v>2.8</v>
      </c>
      <c r="I13034" s="4" t="s">
        <v>19318</v>
      </c>
      <c r="J13034" s="4" t="s">
        <v>19317</v>
      </c>
    </row>
    <row r="13035" spans="1:10">
      <c r="A13035" s="2">
        <v>41028</v>
      </c>
      <c r="B13035">
        <v>22</v>
      </c>
      <c r="C13035">
        <v>35</v>
      </c>
      <c r="D13035">
        <v>54.84</v>
      </c>
      <c r="E13035">
        <v>-30.591000000000001</v>
      </c>
      <c r="F13035">
        <v>-177.47399999999999</v>
      </c>
      <c r="G13035">
        <v>18.5</v>
      </c>
      <c r="H13035">
        <v>4.8</v>
      </c>
      <c r="I13035" s="4" t="s">
        <v>19316</v>
      </c>
      <c r="J13035" s="4" t="s">
        <v>19317</v>
      </c>
    </row>
    <row r="13036" spans="1:10">
      <c r="A13036" s="2">
        <v>41028</v>
      </c>
      <c r="B13036">
        <v>22</v>
      </c>
      <c r="C13036">
        <v>0</v>
      </c>
      <c r="D13036">
        <v>1.1299999999999999</v>
      </c>
      <c r="E13036">
        <v>51.695999999999998</v>
      </c>
      <c r="F13036">
        <v>-171.58099999999999</v>
      </c>
      <c r="G13036">
        <v>26</v>
      </c>
      <c r="H13036">
        <v>4.4000000000000004</v>
      </c>
      <c r="I13036" s="4" t="s">
        <v>19316</v>
      </c>
      <c r="J13036" s="4" t="s">
        <v>19317</v>
      </c>
    </row>
    <row r="13037" spans="1:10">
      <c r="A13037" s="2">
        <v>41028</v>
      </c>
      <c r="B13037">
        <v>21</v>
      </c>
      <c r="C13037">
        <v>14</v>
      </c>
      <c r="D13037">
        <v>2.09</v>
      </c>
      <c r="E13037">
        <v>-44.478000000000002</v>
      </c>
      <c r="F13037">
        <v>168.56800000000001</v>
      </c>
      <c r="G13037">
        <v>5</v>
      </c>
      <c r="H13037">
        <v>4.4000000000000004</v>
      </c>
      <c r="I13037" s="4" t="s">
        <v>19318</v>
      </c>
      <c r="J13037" s="4" t="s">
        <v>19317</v>
      </c>
    </row>
    <row r="13038" spans="1:10">
      <c r="A13038" s="2">
        <v>41028</v>
      </c>
      <c r="B13038">
        <v>20</v>
      </c>
      <c r="C13038">
        <v>48</v>
      </c>
      <c r="D13038">
        <v>16.2</v>
      </c>
      <c r="E13038">
        <v>60.12</v>
      </c>
      <c r="F13038">
        <v>-152.66900000000001</v>
      </c>
      <c r="G13038">
        <v>101.7</v>
      </c>
      <c r="H13038">
        <v>3.3</v>
      </c>
      <c r="I13038" s="4" t="s">
        <v>19318</v>
      </c>
      <c r="J13038" s="4" t="s">
        <v>19317</v>
      </c>
    </row>
    <row r="13039" spans="1:10">
      <c r="A13039" s="2">
        <v>41028</v>
      </c>
      <c r="B13039">
        <v>20</v>
      </c>
      <c r="C13039">
        <v>7</v>
      </c>
      <c r="D13039">
        <v>13.62</v>
      </c>
      <c r="E13039">
        <v>-2.6040000000000001</v>
      </c>
      <c r="F13039">
        <v>68.081999999999994</v>
      </c>
      <c r="G13039">
        <v>10</v>
      </c>
      <c r="H13039">
        <v>4.4000000000000004</v>
      </c>
      <c r="I13039" s="4" t="s">
        <v>19316</v>
      </c>
      <c r="J13039" s="4" t="s">
        <v>19317</v>
      </c>
    </row>
    <row r="13040" spans="1:10">
      <c r="A13040" s="2">
        <v>41028</v>
      </c>
      <c r="B13040">
        <v>17</v>
      </c>
      <c r="C13040">
        <v>49</v>
      </c>
      <c r="D13040">
        <v>25.09</v>
      </c>
      <c r="E13040">
        <v>19.289000000000001</v>
      </c>
      <c r="F13040">
        <v>-155.48599999999999</v>
      </c>
      <c r="G13040">
        <v>8.6</v>
      </c>
      <c r="H13040">
        <v>2.7</v>
      </c>
      <c r="I13040" s="4" t="s">
        <v>19319</v>
      </c>
      <c r="J13040" s="4" t="s">
        <v>19317</v>
      </c>
    </row>
    <row r="13041" spans="1:10">
      <c r="A13041" s="2">
        <v>41028</v>
      </c>
      <c r="B13041">
        <v>17</v>
      </c>
      <c r="C13041">
        <v>44</v>
      </c>
      <c r="D13041">
        <v>56.71</v>
      </c>
      <c r="E13041">
        <v>55.908999999999999</v>
      </c>
      <c r="F13041">
        <v>-160.97900000000001</v>
      </c>
      <c r="G13041">
        <v>148.5</v>
      </c>
      <c r="H13041">
        <v>2.5</v>
      </c>
      <c r="I13041" s="4" t="s">
        <v>19318</v>
      </c>
      <c r="J13041" s="4" t="s">
        <v>19317</v>
      </c>
    </row>
    <row r="13042" spans="1:10">
      <c r="A13042" s="2">
        <v>41028</v>
      </c>
      <c r="B13042">
        <v>17</v>
      </c>
      <c r="C13042">
        <v>28</v>
      </c>
      <c r="D13042">
        <v>46.22</v>
      </c>
      <c r="E13042">
        <v>39.930999999999997</v>
      </c>
      <c r="F13042">
        <v>143.596</v>
      </c>
      <c r="G13042">
        <v>35</v>
      </c>
      <c r="H13042">
        <v>4.5999999999999996</v>
      </c>
      <c r="I13042" s="4" t="s">
        <v>19316</v>
      </c>
      <c r="J13042" s="4" t="s">
        <v>19317</v>
      </c>
    </row>
    <row r="13043" spans="1:10">
      <c r="A13043" s="2">
        <v>41028</v>
      </c>
      <c r="B13043">
        <v>16</v>
      </c>
      <c r="C13043">
        <v>44</v>
      </c>
      <c r="D13043">
        <v>54.13</v>
      </c>
      <c r="E13043">
        <v>-5.49</v>
      </c>
      <c r="F13043">
        <v>152.13300000000001</v>
      </c>
      <c r="G13043">
        <v>47.8</v>
      </c>
      <c r="H13043">
        <v>4.3</v>
      </c>
      <c r="I13043" s="4" t="s">
        <v>19316</v>
      </c>
      <c r="J13043" s="4" t="s">
        <v>19317</v>
      </c>
    </row>
    <row r="13044" spans="1:10">
      <c r="A13044" s="2">
        <v>41028</v>
      </c>
      <c r="B13044">
        <v>16</v>
      </c>
      <c r="C13044">
        <v>29</v>
      </c>
      <c r="D13044">
        <v>56.17</v>
      </c>
      <c r="E13044">
        <v>84.006</v>
      </c>
      <c r="F13044">
        <v>0.17499999999999999</v>
      </c>
      <c r="G13044">
        <v>10</v>
      </c>
      <c r="H13044">
        <v>4.5999999999999996</v>
      </c>
      <c r="I13044" s="4" t="s">
        <v>19316</v>
      </c>
      <c r="J13044" s="4" t="s">
        <v>19317</v>
      </c>
    </row>
    <row r="13045" spans="1:10">
      <c r="A13045" s="2">
        <v>41028</v>
      </c>
      <c r="B13045">
        <v>15</v>
      </c>
      <c r="C13045">
        <v>45</v>
      </c>
      <c r="D13045">
        <v>9.1199999999999992</v>
      </c>
      <c r="E13045">
        <v>25.533999999999999</v>
      </c>
      <c r="F13045">
        <v>142.65299999999999</v>
      </c>
      <c r="G13045">
        <v>43.9</v>
      </c>
      <c r="H13045">
        <v>4.9000000000000004</v>
      </c>
      <c r="I13045" s="4" t="s">
        <v>19316</v>
      </c>
      <c r="J13045" s="4" t="s">
        <v>19317</v>
      </c>
    </row>
    <row r="13046" spans="1:10">
      <c r="A13046" s="2">
        <v>41028</v>
      </c>
      <c r="B13046">
        <v>15</v>
      </c>
      <c r="C13046">
        <v>2</v>
      </c>
      <c r="D13046">
        <v>18.420000000000002</v>
      </c>
      <c r="E13046">
        <v>39.744999999999997</v>
      </c>
      <c r="F13046">
        <v>142.03700000000001</v>
      </c>
      <c r="G13046">
        <v>10</v>
      </c>
      <c r="H13046">
        <v>5.6</v>
      </c>
      <c r="I13046" s="4" t="s">
        <v>19321</v>
      </c>
      <c r="J13046" s="4" t="s">
        <v>19317</v>
      </c>
    </row>
    <row r="13047" spans="1:10">
      <c r="A13047" s="2">
        <v>41028</v>
      </c>
      <c r="B13047">
        <v>12</v>
      </c>
      <c r="C13047">
        <v>53</v>
      </c>
      <c r="D13047">
        <v>3.75</v>
      </c>
      <c r="E13047">
        <v>37.54</v>
      </c>
      <c r="F13047">
        <v>-121.922</v>
      </c>
      <c r="G13047">
        <v>10</v>
      </c>
      <c r="H13047">
        <v>2.7</v>
      </c>
      <c r="I13047" s="4" t="s">
        <v>19319</v>
      </c>
      <c r="J13047" s="4" t="s">
        <v>19317</v>
      </c>
    </row>
    <row r="13048" spans="1:10">
      <c r="A13048" s="2">
        <v>41028</v>
      </c>
      <c r="B13048">
        <v>12</v>
      </c>
      <c r="C13048">
        <v>46</v>
      </c>
      <c r="D13048">
        <v>56.73</v>
      </c>
      <c r="E13048">
        <v>-23.686</v>
      </c>
      <c r="F13048">
        <v>-177.58</v>
      </c>
      <c r="G13048">
        <v>247.1</v>
      </c>
      <c r="H13048">
        <v>4.5999999999999996</v>
      </c>
      <c r="I13048" s="4" t="s">
        <v>19316</v>
      </c>
      <c r="J13048" s="4" t="s">
        <v>19317</v>
      </c>
    </row>
    <row r="13049" spans="1:10">
      <c r="A13049" s="2">
        <v>41028</v>
      </c>
      <c r="B13049">
        <v>12</v>
      </c>
      <c r="C13049">
        <v>16</v>
      </c>
      <c r="D13049">
        <v>54.6</v>
      </c>
      <c r="E13049">
        <v>36.905000000000001</v>
      </c>
      <c r="F13049">
        <v>141.01599999999999</v>
      </c>
      <c r="G13049">
        <v>56.6</v>
      </c>
      <c r="H13049">
        <v>4.5999999999999996</v>
      </c>
      <c r="I13049" s="4" t="s">
        <v>19316</v>
      </c>
      <c r="J13049" s="4" t="s">
        <v>19317</v>
      </c>
    </row>
    <row r="13050" spans="1:10">
      <c r="A13050" s="2">
        <v>41028</v>
      </c>
      <c r="B13050">
        <v>11</v>
      </c>
      <c r="C13050">
        <v>58</v>
      </c>
      <c r="D13050">
        <v>42.1</v>
      </c>
      <c r="E13050">
        <v>28.811</v>
      </c>
      <c r="F13050">
        <v>57.420999999999999</v>
      </c>
      <c r="G13050">
        <v>90</v>
      </c>
      <c r="H13050">
        <v>4.4000000000000004</v>
      </c>
      <c r="I13050" s="4" t="s">
        <v>19316</v>
      </c>
      <c r="J13050" s="4" t="s">
        <v>19317</v>
      </c>
    </row>
    <row r="13051" spans="1:10">
      <c r="A13051" s="2">
        <v>41028</v>
      </c>
      <c r="B13051">
        <v>11</v>
      </c>
      <c r="C13051">
        <v>57</v>
      </c>
      <c r="D13051">
        <v>2.5</v>
      </c>
      <c r="E13051">
        <v>16.140999999999998</v>
      </c>
      <c r="F13051">
        <v>-98.61</v>
      </c>
      <c r="G13051">
        <v>1.9</v>
      </c>
      <c r="H13051">
        <v>4.0999999999999996</v>
      </c>
      <c r="I13051" s="4" t="s">
        <v>19316</v>
      </c>
      <c r="J13051" s="4" t="s">
        <v>19317</v>
      </c>
    </row>
    <row r="13052" spans="1:10">
      <c r="A13052" s="2">
        <v>41028</v>
      </c>
      <c r="B13052">
        <v>11</v>
      </c>
      <c r="C13052">
        <v>34</v>
      </c>
      <c r="D13052">
        <v>49.87</v>
      </c>
      <c r="E13052">
        <v>1.641</v>
      </c>
      <c r="F13052">
        <v>89.41</v>
      </c>
      <c r="G13052">
        <v>10</v>
      </c>
      <c r="H13052">
        <v>4.5999999999999996</v>
      </c>
      <c r="I13052" s="4" t="s">
        <v>19316</v>
      </c>
      <c r="J13052" s="4" t="s">
        <v>19317</v>
      </c>
    </row>
    <row r="13053" spans="1:10">
      <c r="A13053" s="2">
        <v>41028</v>
      </c>
      <c r="B13053">
        <v>11</v>
      </c>
      <c r="C13053">
        <v>33</v>
      </c>
      <c r="D13053">
        <v>8.3699999999999992</v>
      </c>
      <c r="E13053">
        <v>83.998000000000005</v>
      </c>
      <c r="F13053">
        <v>-1.2969999999999999</v>
      </c>
      <c r="G13053">
        <v>10</v>
      </c>
      <c r="H13053">
        <v>4.4000000000000004</v>
      </c>
      <c r="I13053" s="4" t="s">
        <v>19316</v>
      </c>
      <c r="J13053" s="4" t="s">
        <v>19317</v>
      </c>
    </row>
    <row r="13054" spans="1:10">
      <c r="A13054" s="2">
        <v>41028</v>
      </c>
      <c r="B13054">
        <v>11</v>
      </c>
      <c r="C13054">
        <v>29</v>
      </c>
      <c r="D13054">
        <v>52.97</v>
      </c>
      <c r="E13054">
        <v>83.974000000000004</v>
      </c>
      <c r="F13054">
        <v>-0.28499999999999998</v>
      </c>
      <c r="G13054">
        <v>10</v>
      </c>
      <c r="H13054">
        <v>4.5999999999999996</v>
      </c>
      <c r="I13054" s="4" t="s">
        <v>19316</v>
      </c>
      <c r="J13054" s="4" t="s">
        <v>19317</v>
      </c>
    </row>
    <row r="13055" spans="1:10">
      <c r="A13055" s="2">
        <v>41028</v>
      </c>
      <c r="B13055">
        <v>10</v>
      </c>
      <c r="C13055">
        <v>57</v>
      </c>
      <c r="D13055">
        <v>57.14</v>
      </c>
      <c r="E13055">
        <v>62.079000000000001</v>
      </c>
      <c r="F13055">
        <v>-149.99299999999999</v>
      </c>
      <c r="G13055">
        <v>7</v>
      </c>
      <c r="H13055">
        <v>3.3</v>
      </c>
      <c r="I13055" s="4" t="s">
        <v>19318</v>
      </c>
      <c r="J13055" s="4" t="s">
        <v>19317</v>
      </c>
    </row>
    <row r="13056" spans="1:10">
      <c r="A13056" s="2">
        <v>41028</v>
      </c>
      <c r="B13056">
        <v>10</v>
      </c>
      <c r="C13056">
        <v>39</v>
      </c>
      <c r="D13056">
        <v>44.53</v>
      </c>
      <c r="E13056">
        <v>19.654</v>
      </c>
      <c r="F13056">
        <v>121.53700000000001</v>
      </c>
      <c r="G13056">
        <v>36.6</v>
      </c>
      <c r="H13056">
        <v>4.4000000000000004</v>
      </c>
      <c r="I13056" s="4" t="s">
        <v>19316</v>
      </c>
      <c r="J13056" s="4" t="s">
        <v>19317</v>
      </c>
    </row>
    <row r="13057" spans="1:10">
      <c r="A13057" s="2">
        <v>41028</v>
      </c>
      <c r="B13057">
        <v>10</v>
      </c>
      <c r="C13057">
        <v>28</v>
      </c>
      <c r="D13057">
        <v>51.87</v>
      </c>
      <c r="E13057">
        <v>35.595999999999997</v>
      </c>
      <c r="F13057">
        <v>140.34899999999999</v>
      </c>
      <c r="G13057">
        <v>44</v>
      </c>
      <c r="H13057">
        <v>5.8</v>
      </c>
      <c r="I13057" s="4" t="s">
        <v>19324</v>
      </c>
      <c r="J13057" s="4" t="s">
        <v>19317</v>
      </c>
    </row>
    <row r="13058" spans="1:10">
      <c r="A13058" s="2">
        <v>41028</v>
      </c>
      <c r="B13058">
        <v>10</v>
      </c>
      <c r="C13058">
        <v>5</v>
      </c>
      <c r="D13058">
        <v>14.41</v>
      </c>
      <c r="E13058">
        <v>-38.584000000000003</v>
      </c>
      <c r="F13058">
        <v>177.858</v>
      </c>
      <c r="G13058">
        <v>25.4</v>
      </c>
      <c r="H13058">
        <v>3.8</v>
      </c>
      <c r="I13058" s="4" t="s">
        <v>19318</v>
      </c>
      <c r="J13058" s="4" t="s">
        <v>19317</v>
      </c>
    </row>
    <row r="13059" spans="1:10">
      <c r="A13059" s="2">
        <v>41028</v>
      </c>
      <c r="B13059">
        <v>9</v>
      </c>
      <c r="C13059">
        <v>34</v>
      </c>
      <c r="D13059">
        <v>15.79</v>
      </c>
      <c r="E13059">
        <v>1.2</v>
      </c>
      <c r="F13059">
        <v>91.441999999999993</v>
      </c>
      <c r="G13059">
        <v>10</v>
      </c>
      <c r="H13059">
        <v>4.5999999999999996</v>
      </c>
      <c r="I13059" s="4" t="s">
        <v>19316</v>
      </c>
      <c r="J13059" s="4" t="s">
        <v>19317</v>
      </c>
    </row>
    <row r="13060" spans="1:10">
      <c r="A13060" s="2">
        <v>41028</v>
      </c>
      <c r="B13060">
        <v>9</v>
      </c>
      <c r="C13060">
        <v>24</v>
      </c>
      <c r="D13060">
        <v>29.58</v>
      </c>
      <c r="E13060">
        <v>-5.6189999999999998</v>
      </c>
      <c r="F13060">
        <v>148.417</v>
      </c>
      <c r="G13060">
        <v>196.8</v>
      </c>
      <c r="H13060">
        <v>4.3</v>
      </c>
      <c r="I13060" s="4" t="s">
        <v>19316</v>
      </c>
      <c r="J13060" s="4" t="s">
        <v>19317</v>
      </c>
    </row>
    <row r="13061" spans="1:10">
      <c r="A13061" s="2">
        <v>41028</v>
      </c>
      <c r="B13061">
        <v>9</v>
      </c>
      <c r="C13061">
        <v>1</v>
      </c>
      <c r="D13061">
        <v>46.54</v>
      </c>
      <c r="E13061">
        <v>-24.504000000000001</v>
      </c>
      <c r="F13061">
        <v>-175.661</v>
      </c>
      <c r="G13061">
        <v>35</v>
      </c>
      <c r="H13061">
        <v>4.4000000000000004</v>
      </c>
      <c r="I13061" s="4" t="s">
        <v>19316</v>
      </c>
      <c r="J13061" s="4" t="s">
        <v>19317</v>
      </c>
    </row>
    <row r="13062" spans="1:10">
      <c r="A13062" s="2">
        <v>41028</v>
      </c>
      <c r="B13062">
        <v>8</v>
      </c>
      <c r="C13062">
        <v>9</v>
      </c>
      <c r="D13062">
        <v>4.34</v>
      </c>
      <c r="E13062">
        <v>2.7040000000000002</v>
      </c>
      <c r="F13062">
        <v>94.509</v>
      </c>
      <c r="G13062">
        <v>14.1</v>
      </c>
      <c r="H13062">
        <v>5.7</v>
      </c>
      <c r="I13062" s="4" t="s">
        <v>19324</v>
      </c>
      <c r="J13062" s="4" t="s">
        <v>19317</v>
      </c>
    </row>
    <row r="13063" spans="1:10">
      <c r="A13063" s="2">
        <v>41028</v>
      </c>
      <c r="B13063">
        <v>7</v>
      </c>
      <c r="C13063">
        <v>35</v>
      </c>
      <c r="D13063">
        <v>2.84</v>
      </c>
      <c r="E13063">
        <v>37.006</v>
      </c>
      <c r="F13063">
        <v>141.345</v>
      </c>
      <c r="G13063">
        <v>10</v>
      </c>
      <c r="H13063">
        <v>4.4000000000000004</v>
      </c>
      <c r="I13063" s="4" t="s">
        <v>19316</v>
      </c>
      <c r="J13063" s="4" t="s">
        <v>19317</v>
      </c>
    </row>
    <row r="13064" spans="1:10">
      <c r="A13064" s="2">
        <v>41028</v>
      </c>
      <c r="B13064">
        <v>7</v>
      </c>
      <c r="C13064">
        <v>24</v>
      </c>
      <c r="D13064">
        <v>32.200000000000003</v>
      </c>
      <c r="E13064">
        <v>16.518999999999998</v>
      </c>
      <c r="F13064">
        <v>-98.497</v>
      </c>
      <c r="G13064">
        <v>19.399999999999999</v>
      </c>
      <c r="H13064">
        <v>4</v>
      </c>
      <c r="I13064" s="4" t="s">
        <v>19319</v>
      </c>
      <c r="J13064" s="4" t="s">
        <v>19317</v>
      </c>
    </row>
    <row r="13065" spans="1:10">
      <c r="A13065" s="2">
        <v>41028</v>
      </c>
      <c r="B13065">
        <v>7</v>
      </c>
      <c r="C13065">
        <v>17</v>
      </c>
      <c r="D13065">
        <v>2.79</v>
      </c>
      <c r="E13065">
        <v>15.89</v>
      </c>
      <c r="F13065">
        <v>-98.63</v>
      </c>
      <c r="G13065">
        <v>10.9</v>
      </c>
      <c r="H13065">
        <v>4.5999999999999996</v>
      </c>
      <c r="I13065" s="4" t="s">
        <v>19316</v>
      </c>
      <c r="J13065" s="4" t="s">
        <v>19317</v>
      </c>
    </row>
    <row r="13066" spans="1:10">
      <c r="A13066" s="2">
        <v>41028</v>
      </c>
      <c r="B13066">
        <v>7</v>
      </c>
      <c r="C13066">
        <v>9</v>
      </c>
      <c r="D13066">
        <v>28.62</v>
      </c>
      <c r="E13066">
        <v>9.27</v>
      </c>
      <c r="F13066">
        <v>126.562</v>
      </c>
      <c r="G13066">
        <v>39.299999999999997</v>
      </c>
      <c r="H13066">
        <v>4.5999999999999996</v>
      </c>
      <c r="I13066" s="4" t="s">
        <v>19316</v>
      </c>
      <c r="J13066" s="4" t="s">
        <v>19317</v>
      </c>
    </row>
    <row r="13067" spans="1:10">
      <c r="A13067" s="2">
        <v>41028</v>
      </c>
      <c r="B13067">
        <v>7</v>
      </c>
      <c r="C13067">
        <v>8</v>
      </c>
      <c r="D13067">
        <v>24.2</v>
      </c>
      <c r="E13067">
        <v>23.718</v>
      </c>
      <c r="F13067">
        <v>122.11</v>
      </c>
      <c r="G13067">
        <v>13.9</v>
      </c>
      <c r="H13067">
        <v>4.2</v>
      </c>
      <c r="I13067" s="4" t="s">
        <v>19316</v>
      </c>
      <c r="J13067" s="4" t="s">
        <v>19317</v>
      </c>
    </row>
    <row r="13068" spans="1:10">
      <c r="A13068" s="2">
        <v>41028</v>
      </c>
      <c r="B13068">
        <v>6</v>
      </c>
      <c r="C13068">
        <v>51</v>
      </c>
      <c r="D13068">
        <v>55.45</v>
      </c>
      <c r="E13068">
        <v>-36.54</v>
      </c>
      <c r="F13068">
        <v>-99.218999999999994</v>
      </c>
      <c r="G13068">
        <v>10</v>
      </c>
      <c r="H13068">
        <v>4.8</v>
      </c>
      <c r="I13068" s="4" t="s">
        <v>19316</v>
      </c>
      <c r="J13068" s="4" t="s">
        <v>19317</v>
      </c>
    </row>
    <row r="13069" spans="1:10">
      <c r="A13069" s="2">
        <v>41028</v>
      </c>
      <c r="B13069">
        <v>6</v>
      </c>
      <c r="C13069">
        <v>22</v>
      </c>
      <c r="D13069">
        <v>25</v>
      </c>
      <c r="E13069">
        <v>-20.305</v>
      </c>
      <c r="F13069">
        <v>-69.164000000000001</v>
      </c>
      <c r="G13069">
        <v>101.8</v>
      </c>
      <c r="H13069">
        <v>4</v>
      </c>
      <c r="I13069" s="4" t="s">
        <v>19316</v>
      </c>
      <c r="J13069" s="4" t="s">
        <v>19317</v>
      </c>
    </row>
    <row r="13070" spans="1:10">
      <c r="A13070" s="2">
        <v>41028</v>
      </c>
      <c r="B13070">
        <v>5</v>
      </c>
      <c r="C13070">
        <v>12</v>
      </c>
      <c r="D13070">
        <v>17.239999999999998</v>
      </c>
      <c r="E13070">
        <v>50.366999999999997</v>
      </c>
      <c r="F13070">
        <v>-130.23099999999999</v>
      </c>
      <c r="G13070">
        <v>10</v>
      </c>
      <c r="H13070">
        <v>4.0999999999999996</v>
      </c>
      <c r="I13070" s="4" t="s">
        <v>19328</v>
      </c>
      <c r="J13070" s="4" t="s">
        <v>19317</v>
      </c>
    </row>
    <row r="13071" spans="1:10">
      <c r="A13071" s="2">
        <v>41028</v>
      </c>
      <c r="B13071">
        <v>5</v>
      </c>
      <c r="C13071">
        <v>7</v>
      </c>
      <c r="D13071">
        <v>48</v>
      </c>
      <c r="E13071">
        <v>-10.75</v>
      </c>
      <c r="F13071">
        <v>-76.209999999999994</v>
      </c>
      <c r="G13071">
        <v>10</v>
      </c>
      <c r="H13071">
        <v>4.3</v>
      </c>
      <c r="I13071" s="4" t="s">
        <v>19316</v>
      </c>
      <c r="J13071" s="4" t="s">
        <v>19317</v>
      </c>
    </row>
    <row r="13072" spans="1:10">
      <c r="A13072" s="2">
        <v>41028</v>
      </c>
      <c r="B13072">
        <v>4</v>
      </c>
      <c r="C13072">
        <v>39</v>
      </c>
      <c r="D13072">
        <v>33.799999999999997</v>
      </c>
      <c r="E13072">
        <v>14.85</v>
      </c>
      <c r="F13072">
        <v>-95.08</v>
      </c>
      <c r="G13072">
        <v>20</v>
      </c>
      <c r="H13072">
        <v>4.4000000000000004</v>
      </c>
      <c r="I13072" s="4" t="s">
        <v>19316</v>
      </c>
      <c r="J13072" s="4" t="s">
        <v>19317</v>
      </c>
    </row>
    <row r="13073" spans="1:10">
      <c r="A13073" s="2">
        <v>41028</v>
      </c>
      <c r="B13073">
        <v>4</v>
      </c>
      <c r="C13073">
        <v>35</v>
      </c>
      <c r="D13073">
        <v>8.67</v>
      </c>
      <c r="E13073">
        <v>50.682000000000002</v>
      </c>
      <c r="F13073">
        <v>-129.60300000000001</v>
      </c>
      <c r="G13073">
        <v>35</v>
      </c>
      <c r="H13073">
        <v>4</v>
      </c>
      <c r="I13073" s="4" t="s">
        <v>19316</v>
      </c>
      <c r="J13073" s="4" t="s">
        <v>19317</v>
      </c>
    </row>
    <row r="13074" spans="1:10">
      <c r="A13074" s="2">
        <v>41028</v>
      </c>
      <c r="B13074">
        <v>4</v>
      </c>
      <c r="C13074">
        <v>32</v>
      </c>
      <c r="D13074">
        <v>3.15</v>
      </c>
      <c r="E13074">
        <v>-5.36</v>
      </c>
      <c r="F13074">
        <v>152.12</v>
      </c>
      <c r="G13074">
        <v>55.6</v>
      </c>
      <c r="H13074">
        <v>4.3</v>
      </c>
      <c r="I13074" s="4" t="s">
        <v>19316</v>
      </c>
      <c r="J13074" s="4" t="s">
        <v>19317</v>
      </c>
    </row>
    <row r="13075" spans="1:10">
      <c r="A13075" s="2">
        <v>41028</v>
      </c>
      <c r="B13075">
        <v>4</v>
      </c>
      <c r="C13075">
        <v>31</v>
      </c>
      <c r="D13075">
        <v>21.59</v>
      </c>
      <c r="E13075">
        <v>33.966999999999999</v>
      </c>
      <c r="F13075">
        <v>-38.110999999999997</v>
      </c>
      <c r="G13075">
        <v>10</v>
      </c>
      <c r="H13075">
        <v>4.0999999999999996</v>
      </c>
      <c r="I13075" s="4" t="s">
        <v>19316</v>
      </c>
      <c r="J13075" s="4" t="s">
        <v>19317</v>
      </c>
    </row>
    <row r="13076" spans="1:10">
      <c r="A13076" s="2">
        <v>41028</v>
      </c>
      <c r="B13076">
        <v>4</v>
      </c>
      <c r="C13076">
        <v>7</v>
      </c>
      <c r="D13076">
        <v>15.2</v>
      </c>
      <c r="E13076">
        <v>18.172999999999998</v>
      </c>
      <c r="F13076">
        <v>-67.013000000000005</v>
      </c>
      <c r="G13076">
        <v>23.8</v>
      </c>
      <c r="H13076">
        <v>2.7</v>
      </c>
      <c r="I13076" s="4" t="s">
        <v>19319</v>
      </c>
      <c r="J13076" s="4" t="s">
        <v>19317</v>
      </c>
    </row>
    <row r="13077" spans="1:10">
      <c r="A13077" s="2">
        <v>41028</v>
      </c>
      <c r="B13077">
        <v>3</v>
      </c>
      <c r="C13077">
        <v>52</v>
      </c>
      <c r="D13077">
        <v>25.59</v>
      </c>
      <c r="E13077">
        <v>1.903</v>
      </c>
      <c r="F13077">
        <v>92.38</v>
      </c>
      <c r="G13077">
        <v>10</v>
      </c>
      <c r="H13077">
        <v>4.8</v>
      </c>
      <c r="I13077" s="4" t="s">
        <v>19316</v>
      </c>
      <c r="J13077" s="4" t="s">
        <v>19317</v>
      </c>
    </row>
    <row r="13078" spans="1:10">
      <c r="A13078" s="2">
        <v>41028</v>
      </c>
      <c r="B13078">
        <v>3</v>
      </c>
      <c r="C13078">
        <v>14</v>
      </c>
      <c r="D13078">
        <v>1.03</v>
      </c>
      <c r="E13078">
        <v>51.637</v>
      </c>
      <c r="F13078">
        <v>96.039000000000001</v>
      </c>
      <c r="G13078">
        <v>10</v>
      </c>
      <c r="H13078">
        <v>4</v>
      </c>
      <c r="I13078" s="4" t="s">
        <v>19316</v>
      </c>
      <c r="J13078" s="4" t="s">
        <v>19317</v>
      </c>
    </row>
    <row r="13079" spans="1:10">
      <c r="A13079" s="2">
        <v>41028</v>
      </c>
      <c r="B13079">
        <v>3</v>
      </c>
      <c r="C13079">
        <v>10</v>
      </c>
      <c r="D13079">
        <v>23.42</v>
      </c>
      <c r="E13079">
        <v>-11.62</v>
      </c>
      <c r="F13079">
        <v>-73.281000000000006</v>
      </c>
      <c r="G13079">
        <v>37.1</v>
      </c>
      <c r="H13079">
        <v>4</v>
      </c>
      <c r="I13079" s="4" t="s">
        <v>19316</v>
      </c>
      <c r="J13079" s="4" t="s">
        <v>19317</v>
      </c>
    </row>
    <row r="13080" spans="1:10">
      <c r="A13080" s="2">
        <v>41028</v>
      </c>
      <c r="B13080">
        <v>3</v>
      </c>
      <c r="C13080">
        <v>9</v>
      </c>
      <c r="D13080">
        <v>40.22</v>
      </c>
      <c r="E13080">
        <v>19.620999999999999</v>
      </c>
      <c r="F13080">
        <v>-66.418999999999997</v>
      </c>
      <c r="G13080">
        <v>32.6</v>
      </c>
      <c r="H13080">
        <v>3.1</v>
      </c>
      <c r="I13080" s="4" t="s">
        <v>19319</v>
      </c>
      <c r="J13080" s="4" t="s">
        <v>19317</v>
      </c>
    </row>
    <row r="13081" spans="1:10">
      <c r="A13081" s="2">
        <v>41028</v>
      </c>
      <c r="B13081">
        <v>3</v>
      </c>
      <c r="C13081">
        <v>0</v>
      </c>
      <c r="D13081">
        <v>43.19</v>
      </c>
      <c r="E13081">
        <v>1.911</v>
      </c>
      <c r="F13081">
        <v>93.73</v>
      </c>
      <c r="G13081">
        <v>10</v>
      </c>
      <c r="H13081">
        <v>4.9000000000000004</v>
      </c>
      <c r="I13081" s="4" t="s">
        <v>19316</v>
      </c>
      <c r="J13081" s="4" t="s">
        <v>19317</v>
      </c>
    </row>
    <row r="13082" spans="1:10">
      <c r="A13082" s="2">
        <v>41028</v>
      </c>
      <c r="B13082">
        <v>2</v>
      </c>
      <c r="C13082">
        <v>55</v>
      </c>
      <c r="D13082">
        <v>41.72</v>
      </c>
      <c r="E13082">
        <v>19.427</v>
      </c>
      <c r="F13082">
        <v>-66.349999999999994</v>
      </c>
      <c r="G13082">
        <v>46.3</v>
      </c>
      <c r="H13082">
        <v>3.3</v>
      </c>
      <c r="I13082" s="4" t="s">
        <v>19319</v>
      </c>
      <c r="J13082" s="4" t="s">
        <v>19317</v>
      </c>
    </row>
    <row r="13083" spans="1:10">
      <c r="A13083" s="2">
        <v>41028</v>
      </c>
      <c r="B13083">
        <v>2</v>
      </c>
      <c r="C13083">
        <v>48</v>
      </c>
      <c r="D13083">
        <v>31.23</v>
      </c>
      <c r="E13083">
        <v>32.637</v>
      </c>
      <c r="F13083">
        <v>104.988</v>
      </c>
      <c r="G13083">
        <v>35</v>
      </c>
      <c r="H13083">
        <v>4.3</v>
      </c>
      <c r="I13083" s="4" t="s">
        <v>19316</v>
      </c>
      <c r="J13083" s="4" t="s">
        <v>19317</v>
      </c>
    </row>
    <row r="13084" spans="1:10">
      <c r="A13084" s="2">
        <v>41028</v>
      </c>
      <c r="B13084">
        <v>2</v>
      </c>
      <c r="C13084">
        <v>13</v>
      </c>
      <c r="D13084">
        <v>55.43</v>
      </c>
      <c r="E13084">
        <v>2.222</v>
      </c>
      <c r="F13084">
        <v>89.784999999999997</v>
      </c>
      <c r="G13084">
        <v>13.5</v>
      </c>
      <c r="H13084">
        <v>4.7</v>
      </c>
      <c r="I13084" s="4" t="s">
        <v>19316</v>
      </c>
      <c r="J13084" s="4" t="s">
        <v>19317</v>
      </c>
    </row>
    <row r="13085" spans="1:10">
      <c r="A13085" s="2">
        <v>41028</v>
      </c>
      <c r="B13085">
        <v>2</v>
      </c>
      <c r="C13085">
        <v>11</v>
      </c>
      <c r="D13085">
        <v>15.5</v>
      </c>
      <c r="E13085">
        <v>-3.024</v>
      </c>
      <c r="F13085">
        <v>136.07</v>
      </c>
      <c r="G13085">
        <v>10</v>
      </c>
      <c r="H13085">
        <v>4.5</v>
      </c>
      <c r="I13085" s="4" t="s">
        <v>19316</v>
      </c>
      <c r="J13085" s="4" t="s">
        <v>19317</v>
      </c>
    </row>
    <row r="13086" spans="1:10">
      <c r="A13086" s="2">
        <v>41028</v>
      </c>
      <c r="B13086">
        <v>1</v>
      </c>
      <c r="C13086">
        <v>57</v>
      </c>
      <c r="D13086">
        <v>51.9</v>
      </c>
      <c r="E13086">
        <v>-3.0590000000000002</v>
      </c>
      <c r="F13086">
        <v>136.10900000000001</v>
      </c>
      <c r="G13086">
        <v>18.399999999999999</v>
      </c>
      <c r="H13086">
        <v>5.2</v>
      </c>
      <c r="I13086" s="4" t="s">
        <v>19316</v>
      </c>
      <c r="J13086" s="4" t="s">
        <v>19317</v>
      </c>
    </row>
    <row r="13087" spans="1:10">
      <c r="A13087" s="2">
        <v>41028</v>
      </c>
      <c r="B13087">
        <v>1</v>
      </c>
      <c r="C13087">
        <v>55</v>
      </c>
      <c r="D13087">
        <v>8.5299999999999994</v>
      </c>
      <c r="E13087">
        <v>16.96</v>
      </c>
      <c r="F13087">
        <v>-85.206000000000003</v>
      </c>
      <c r="G13087">
        <v>22.3</v>
      </c>
      <c r="H13087">
        <v>4.2</v>
      </c>
      <c r="I13087" s="4" t="s">
        <v>19316</v>
      </c>
      <c r="J13087" s="4" t="s">
        <v>19317</v>
      </c>
    </row>
    <row r="13088" spans="1:10">
      <c r="A13088" s="2">
        <v>41028</v>
      </c>
      <c r="B13088">
        <v>0</v>
      </c>
      <c r="C13088">
        <v>43</v>
      </c>
      <c r="D13088">
        <v>21.62</v>
      </c>
      <c r="E13088">
        <v>-2.3180000000000001</v>
      </c>
      <c r="F13088">
        <v>-79.656000000000006</v>
      </c>
      <c r="G13088">
        <v>85.8</v>
      </c>
      <c r="H13088">
        <v>4.7</v>
      </c>
      <c r="I13088" s="4" t="s">
        <v>19316</v>
      </c>
      <c r="J13088" s="4" t="s">
        <v>19317</v>
      </c>
    </row>
    <row r="13089" spans="1:10">
      <c r="A13089" s="2">
        <v>41028</v>
      </c>
      <c r="B13089">
        <v>0</v>
      </c>
      <c r="C13089">
        <v>3</v>
      </c>
      <c r="D13089">
        <v>26.27</v>
      </c>
      <c r="E13089">
        <v>28.297000000000001</v>
      </c>
      <c r="F13089">
        <v>131.96600000000001</v>
      </c>
      <c r="G13089">
        <v>10</v>
      </c>
      <c r="H13089">
        <v>4.2</v>
      </c>
      <c r="I13089" s="4" t="s">
        <v>19316</v>
      </c>
      <c r="J13089" s="4" t="s">
        <v>19317</v>
      </c>
    </row>
    <row r="13090" spans="1:10">
      <c r="A13090" s="2">
        <v>41027</v>
      </c>
      <c r="B13090">
        <v>22</v>
      </c>
      <c r="C13090">
        <v>54</v>
      </c>
      <c r="D13090">
        <v>46.54</v>
      </c>
      <c r="E13090">
        <v>-21.027999999999999</v>
      </c>
      <c r="F13090">
        <v>170.36199999999999</v>
      </c>
      <c r="G13090">
        <v>109.9</v>
      </c>
      <c r="H13090">
        <v>4.2</v>
      </c>
      <c r="I13090" s="4" t="s">
        <v>19316</v>
      </c>
      <c r="J13090" s="4" t="s">
        <v>19317</v>
      </c>
    </row>
    <row r="13091" spans="1:10">
      <c r="A13091" s="2">
        <v>41027</v>
      </c>
      <c r="B13091">
        <v>22</v>
      </c>
      <c r="C13091">
        <v>53</v>
      </c>
      <c r="D13091">
        <v>41.91</v>
      </c>
      <c r="E13091">
        <v>56.106000000000002</v>
      </c>
      <c r="F13091">
        <v>-147.44999999999999</v>
      </c>
      <c r="G13091">
        <v>10</v>
      </c>
      <c r="H13091">
        <v>3.2</v>
      </c>
      <c r="I13091" s="4" t="s">
        <v>19318</v>
      </c>
      <c r="J13091" s="4" t="s">
        <v>19317</v>
      </c>
    </row>
    <row r="13092" spans="1:10">
      <c r="A13092" s="2">
        <v>41027</v>
      </c>
      <c r="B13092">
        <v>21</v>
      </c>
      <c r="C13092">
        <v>44</v>
      </c>
      <c r="D13092">
        <v>37.5</v>
      </c>
      <c r="E13092">
        <v>-18.922000000000001</v>
      </c>
      <c r="F13092">
        <v>168.821</v>
      </c>
      <c r="G13092">
        <v>10</v>
      </c>
      <c r="H13092">
        <v>4.2</v>
      </c>
      <c r="I13092" s="4" t="s">
        <v>19316</v>
      </c>
      <c r="J13092" s="4" t="s">
        <v>19317</v>
      </c>
    </row>
    <row r="13093" spans="1:10">
      <c r="A13093" s="2">
        <v>41027</v>
      </c>
      <c r="B13093">
        <v>21</v>
      </c>
      <c r="C13093">
        <v>25</v>
      </c>
      <c r="D13093">
        <v>9.6999999999999993</v>
      </c>
      <c r="E13093">
        <v>32.210999999999999</v>
      </c>
      <c r="F13093">
        <v>-115.298</v>
      </c>
      <c r="G13093">
        <v>10</v>
      </c>
      <c r="H13093">
        <v>4.2</v>
      </c>
      <c r="I13093" s="4" t="s">
        <v>19318</v>
      </c>
      <c r="J13093" s="4" t="s">
        <v>19317</v>
      </c>
    </row>
    <row r="13094" spans="1:10">
      <c r="A13094" s="2">
        <v>41027</v>
      </c>
      <c r="B13094">
        <v>20</v>
      </c>
      <c r="C13094">
        <v>46</v>
      </c>
      <c r="D13094">
        <v>48.49</v>
      </c>
      <c r="E13094">
        <v>-32.652999999999999</v>
      </c>
      <c r="F13094">
        <v>-71.828999999999994</v>
      </c>
      <c r="G13094">
        <v>5.3</v>
      </c>
      <c r="H13094">
        <v>4.0999999999999996</v>
      </c>
      <c r="I13094" s="4" t="s">
        <v>19316</v>
      </c>
      <c r="J13094" s="4" t="s">
        <v>19317</v>
      </c>
    </row>
    <row r="13095" spans="1:10">
      <c r="A13095" s="2">
        <v>41027</v>
      </c>
      <c r="B13095">
        <v>19</v>
      </c>
      <c r="C13095">
        <v>45</v>
      </c>
      <c r="D13095">
        <v>26.22</v>
      </c>
      <c r="E13095">
        <v>-5.298</v>
      </c>
      <c r="F13095">
        <v>152.06299999999999</v>
      </c>
      <c r="G13095">
        <v>35</v>
      </c>
      <c r="H13095">
        <v>4.9000000000000004</v>
      </c>
      <c r="I13095" s="4" t="s">
        <v>19316</v>
      </c>
      <c r="J13095" s="4" t="s">
        <v>19317</v>
      </c>
    </row>
    <row r="13096" spans="1:10">
      <c r="A13096" s="2">
        <v>41027</v>
      </c>
      <c r="B13096">
        <v>19</v>
      </c>
      <c r="C13096">
        <v>21</v>
      </c>
      <c r="D13096">
        <v>3.11</v>
      </c>
      <c r="E13096">
        <v>-5.3280000000000003</v>
      </c>
      <c r="F13096">
        <v>152.11000000000001</v>
      </c>
      <c r="G13096">
        <v>35</v>
      </c>
      <c r="H13096">
        <v>5.6</v>
      </c>
      <c r="I13096" s="4" t="s">
        <v>19324</v>
      </c>
      <c r="J13096" s="4" t="s">
        <v>19317</v>
      </c>
    </row>
    <row r="13097" spans="1:10">
      <c r="A13097" s="2">
        <v>41027</v>
      </c>
      <c r="B13097">
        <v>19</v>
      </c>
      <c r="C13097">
        <v>6</v>
      </c>
      <c r="D13097">
        <v>48.09</v>
      </c>
      <c r="E13097">
        <v>-40.999000000000002</v>
      </c>
      <c r="F13097">
        <v>43.500999999999998</v>
      </c>
      <c r="G13097">
        <v>17</v>
      </c>
      <c r="H13097">
        <v>5</v>
      </c>
      <c r="I13097" s="4" t="s">
        <v>19316</v>
      </c>
      <c r="J13097" s="4" t="s">
        <v>19317</v>
      </c>
    </row>
    <row r="13098" spans="1:10">
      <c r="A13098" s="2">
        <v>41027</v>
      </c>
      <c r="B13098">
        <v>19</v>
      </c>
      <c r="C13098">
        <v>6</v>
      </c>
      <c r="D13098">
        <v>35.29</v>
      </c>
      <c r="E13098">
        <v>38.795999999999999</v>
      </c>
      <c r="F13098">
        <v>-122.773</v>
      </c>
      <c r="G13098">
        <v>4</v>
      </c>
      <c r="H13098">
        <v>2.8</v>
      </c>
      <c r="I13098" s="4" t="s">
        <v>19319</v>
      </c>
      <c r="J13098" s="4" t="s">
        <v>19317</v>
      </c>
    </row>
    <row r="13099" spans="1:10">
      <c r="A13099" s="2">
        <v>41027</v>
      </c>
      <c r="B13099">
        <v>18</v>
      </c>
      <c r="C13099">
        <v>53</v>
      </c>
      <c r="D13099">
        <v>19.89</v>
      </c>
      <c r="E13099">
        <v>54.101999999999997</v>
      </c>
      <c r="F13099">
        <v>-133.803</v>
      </c>
      <c r="G13099">
        <v>10</v>
      </c>
      <c r="H13099">
        <v>4.2</v>
      </c>
      <c r="I13099" s="4" t="s">
        <v>19320</v>
      </c>
      <c r="J13099" s="4" t="s">
        <v>19317</v>
      </c>
    </row>
    <row r="13100" spans="1:10">
      <c r="A13100" s="2">
        <v>41027</v>
      </c>
      <c r="B13100">
        <v>18</v>
      </c>
      <c r="C13100">
        <v>0</v>
      </c>
      <c r="D13100">
        <v>32.880000000000003</v>
      </c>
      <c r="E13100">
        <v>-3.3380000000000001</v>
      </c>
      <c r="F13100">
        <v>100.43899999999999</v>
      </c>
      <c r="G13100">
        <v>7.4</v>
      </c>
      <c r="H13100">
        <v>5.3</v>
      </c>
      <c r="I13100" s="4" t="s">
        <v>19316</v>
      </c>
      <c r="J13100" s="4" t="s">
        <v>19317</v>
      </c>
    </row>
    <row r="13101" spans="1:10">
      <c r="A13101" s="2">
        <v>41027</v>
      </c>
      <c r="B13101">
        <v>17</v>
      </c>
      <c r="C13101">
        <v>14</v>
      </c>
      <c r="D13101">
        <v>37.9</v>
      </c>
      <c r="E13101">
        <v>36.182000000000002</v>
      </c>
      <c r="F13101">
        <v>-120.3</v>
      </c>
      <c r="G13101">
        <v>10.8</v>
      </c>
      <c r="H13101">
        <v>2.4</v>
      </c>
      <c r="I13101" s="4" t="s">
        <v>19319</v>
      </c>
      <c r="J13101" s="4" t="s">
        <v>19317</v>
      </c>
    </row>
    <row r="13102" spans="1:10">
      <c r="A13102" s="2">
        <v>41027</v>
      </c>
      <c r="B13102">
        <v>17</v>
      </c>
      <c r="C13102">
        <v>11</v>
      </c>
      <c r="D13102">
        <v>59.48</v>
      </c>
      <c r="E13102">
        <v>73.028999999999996</v>
      </c>
      <c r="F13102">
        <v>6.125</v>
      </c>
      <c r="G13102">
        <v>10</v>
      </c>
      <c r="H13102">
        <v>4.3</v>
      </c>
      <c r="I13102" s="4" t="s">
        <v>19316</v>
      </c>
      <c r="J13102" s="4" t="s">
        <v>19317</v>
      </c>
    </row>
    <row r="13103" spans="1:10">
      <c r="A13103" s="2">
        <v>41027</v>
      </c>
      <c r="B13103">
        <v>16</v>
      </c>
      <c r="C13103">
        <v>40</v>
      </c>
      <c r="D13103">
        <v>36.369999999999997</v>
      </c>
      <c r="E13103">
        <v>53.451999999999998</v>
      </c>
      <c r="F13103">
        <v>-165.91300000000001</v>
      </c>
      <c r="G13103">
        <v>38.5</v>
      </c>
      <c r="H13103">
        <v>2.5</v>
      </c>
      <c r="I13103" s="4" t="s">
        <v>19318</v>
      </c>
      <c r="J13103" s="4" t="s">
        <v>19317</v>
      </c>
    </row>
    <row r="13104" spans="1:10">
      <c r="A13104" s="2">
        <v>41027</v>
      </c>
      <c r="B13104">
        <v>16</v>
      </c>
      <c r="C13104">
        <v>39</v>
      </c>
      <c r="D13104">
        <v>5.17</v>
      </c>
      <c r="E13104">
        <v>54.454000000000001</v>
      </c>
      <c r="F13104">
        <v>-161.51499999999999</v>
      </c>
      <c r="G13104">
        <v>14.9</v>
      </c>
      <c r="H13104">
        <v>2.7</v>
      </c>
      <c r="I13104" s="4" t="s">
        <v>19318</v>
      </c>
      <c r="J13104" s="4" t="s">
        <v>19317</v>
      </c>
    </row>
    <row r="13105" spans="1:10">
      <c r="A13105" s="2">
        <v>41027</v>
      </c>
      <c r="B13105">
        <v>16</v>
      </c>
      <c r="C13105">
        <v>24</v>
      </c>
      <c r="D13105">
        <v>53.04</v>
      </c>
      <c r="E13105">
        <v>-24.146000000000001</v>
      </c>
      <c r="F13105">
        <v>-66.713999999999999</v>
      </c>
      <c r="G13105">
        <v>179.8</v>
      </c>
      <c r="H13105">
        <v>4.3</v>
      </c>
      <c r="I13105" s="4" t="s">
        <v>19316</v>
      </c>
      <c r="J13105" s="4" t="s">
        <v>19317</v>
      </c>
    </row>
    <row r="13106" spans="1:10">
      <c r="A13106" s="2">
        <v>41027</v>
      </c>
      <c r="B13106">
        <v>16</v>
      </c>
      <c r="C13106">
        <v>23</v>
      </c>
      <c r="D13106">
        <v>39.08</v>
      </c>
      <c r="E13106">
        <v>54.401000000000003</v>
      </c>
      <c r="F13106">
        <v>-161.02199999999999</v>
      </c>
      <c r="G13106">
        <v>25.5</v>
      </c>
      <c r="H13106">
        <v>2.7</v>
      </c>
      <c r="I13106" s="4" t="s">
        <v>19318</v>
      </c>
      <c r="J13106" s="4" t="s">
        <v>19317</v>
      </c>
    </row>
    <row r="13107" spans="1:10">
      <c r="A13107" s="2">
        <v>41027</v>
      </c>
      <c r="B13107">
        <v>15</v>
      </c>
      <c r="C13107">
        <v>7</v>
      </c>
      <c r="D13107">
        <v>27.9</v>
      </c>
      <c r="E13107">
        <v>34.243000000000002</v>
      </c>
      <c r="F13107">
        <v>-117.426</v>
      </c>
      <c r="G13107">
        <v>10.3</v>
      </c>
      <c r="H13107">
        <v>3.8</v>
      </c>
      <c r="I13107" s="4" t="s">
        <v>19320</v>
      </c>
      <c r="J13107" s="4" t="s">
        <v>19317</v>
      </c>
    </row>
    <row r="13108" spans="1:10">
      <c r="A13108" s="2">
        <v>41027</v>
      </c>
      <c r="B13108">
        <v>14</v>
      </c>
      <c r="C13108">
        <v>33</v>
      </c>
      <c r="D13108">
        <v>7.88</v>
      </c>
      <c r="E13108">
        <v>18.908000000000001</v>
      </c>
      <c r="F13108">
        <v>-67.197000000000003</v>
      </c>
      <c r="G13108">
        <v>21</v>
      </c>
      <c r="H13108">
        <v>3</v>
      </c>
      <c r="I13108" s="4" t="s">
        <v>19319</v>
      </c>
      <c r="J13108" s="4" t="s">
        <v>19317</v>
      </c>
    </row>
    <row r="13109" spans="1:10">
      <c r="A13109" s="2">
        <v>41027</v>
      </c>
      <c r="B13109">
        <v>14</v>
      </c>
      <c r="C13109">
        <v>31</v>
      </c>
      <c r="D13109">
        <v>4.0199999999999996</v>
      </c>
      <c r="E13109">
        <v>-7.085</v>
      </c>
      <c r="F13109">
        <v>106.63800000000001</v>
      </c>
      <c r="G13109">
        <v>84.9</v>
      </c>
      <c r="H13109">
        <v>4.3</v>
      </c>
      <c r="I13109" s="4" t="s">
        <v>19316</v>
      </c>
      <c r="J13109" s="4" t="s">
        <v>19317</v>
      </c>
    </row>
    <row r="13110" spans="1:10">
      <c r="A13110" s="2">
        <v>41027</v>
      </c>
      <c r="B13110">
        <v>13</v>
      </c>
      <c r="C13110">
        <v>49</v>
      </c>
      <c r="D13110">
        <v>16.25</v>
      </c>
      <c r="E13110">
        <v>17.571999999999999</v>
      </c>
      <c r="F13110">
        <v>-83.739000000000004</v>
      </c>
      <c r="G13110">
        <v>10</v>
      </c>
      <c r="H13110">
        <v>4.3</v>
      </c>
      <c r="I13110" s="4" t="s">
        <v>19316</v>
      </c>
      <c r="J13110" s="4" t="s">
        <v>19317</v>
      </c>
    </row>
    <row r="13111" spans="1:10">
      <c r="A13111" s="2">
        <v>41027</v>
      </c>
      <c r="B13111">
        <v>13</v>
      </c>
      <c r="C13111">
        <v>18</v>
      </c>
      <c r="D13111">
        <v>31.3</v>
      </c>
      <c r="E13111">
        <v>54.691000000000003</v>
      </c>
      <c r="F13111">
        <v>-161.5</v>
      </c>
      <c r="G13111">
        <v>25.3</v>
      </c>
      <c r="H13111">
        <v>2.7</v>
      </c>
      <c r="I13111" s="4" t="s">
        <v>19318</v>
      </c>
      <c r="J13111" s="4" t="s">
        <v>19317</v>
      </c>
    </row>
    <row r="13112" spans="1:10">
      <c r="A13112" s="2">
        <v>41027</v>
      </c>
      <c r="B13112">
        <v>11</v>
      </c>
      <c r="C13112">
        <v>27</v>
      </c>
      <c r="D13112">
        <v>30.57</v>
      </c>
      <c r="E13112">
        <v>51.850999999999999</v>
      </c>
      <c r="F13112">
        <v>-172.739</v>
      </c>
      <c r="G13112">
        <v>36.5</v>
      </c>
      <c r="H13112">
        <v>3</v>
      </c>
      <c r="I13112" s="4" t="s">
        <v>19318</v>
      </c>
      <c r="J13112" s="4" t="s">
        <v>19317</v>
      </c>
    </row>
    <row r="13113" spans="1:10">
      <c r="A13113" s="2">
        <v>41027</v>
      </c>
      <c r="B13113">
        <v>10</v>
      </c>
      <c r="C13113">
        <v>45</v>
      </c>
      <c r="D13113">
        <v>53.63</v>
      </c>
      <c r="E13113">
        <v>1.1779999999999999</v>
      </c>
      <c r="F13113">
        <v>95.522999999999996</v>
      </c>
      <c r="G13113">
        <v>10</v>
      </c>
      <c r="H13113">
        <v>4.2</v>
      </c>
      <c r="I13113" s="4" t="s">
        <v>19316</v>
      </c>
      <c r="J13113" s="4" t="s">
        <v>19317</v>
      </c>
    </row>
    <row r="13114" spans="1:10">
      <c r="A13114" s="2">
        <v>41027</v>
      </c>
      <c r="B13114">
        <v>10</v>
      </c>
      <c r="C13114">
        <v>8</v>
      </c>
      <c r="D13114">
        <v>8.09</v>
      </c>
      <c r="E13114">
        <v>-18.684999999999999</v>
      </c>
      <c r="F13114">
        <v>-174.70500000000001</v>
      </c>
      <c r="G13114">
        <v>134.69999999999999</v>
      </c>
      <c r="H13114">
        <v>6.6</v>
      </c>
      <c r="I13114" s="4" t="s">
        <v>19324</v>
      </c>
      <c r="J13114" s="4" t="s">
        <v>19317</v>
      </c>
    </row>
    <row r="13115" spans="1:10">
      <c r="A13115" s="2">
        <v>41027</v>
      </c>
      <c r="B13115">
        <v>9</v>
      </c>
      <c r="C13115">
        <v>45</v>
      </c>
      <c r="D13115">
        <v>16.329999999999998</v>
      </c>
      <c r="E13115">
        <v>51.984999999999999</v>
      </c>
      <c r="F13115">
        <v>-173.607</v>
      </c>
      <c r="G13115">
        <v>28.3</v>
      </c>
      <c r="H13115">
        <v>3.2</v>
      </c>
      <c r="I13115" s="4" t="s">
        <v>19318</v>
      </c>
      <c r="J13115" s="4" t="s">
        <v>19317</v>
      </c>
    </row>
    <row r="13116" spans="1:10">
      <c r="A13116" s="2">
        <v>41027</v>
      </c>
      <c r="B13116">
        <v>8</v>
      </c>
      <c r="C13116">
        <v>59</v>
      </c>
      <c r="D13116">
        <v>38.1</v>
      </c>
      <c r="E13116">
        <v>51.982999999999997</v>
      </c>
      <c r="F13116">
        <v>-174.71299999999999</v>
      </c>
      <c r="G13116">
        <v>68.8</v>
      </c>
      <c r="H13116">
        <v>3.3</v>
      </c>
      <c r="I13116" s="4" t="s">
        <v>19318</v>
      </c>
      <c r="J13116" s="4" t="s">
        <v>19317</v>
      </c>
    </row>
    <row r="13117" spans="1:10">
      <c r="A13117" s="2">
        <v>41027</v>
      </c>
      <c r="B13117">
        <v>8</v>
      </c>
      <c r="C13117">
        <v>55</v>
      </c>
      <c r="D13117">
        <v>57.59</v>
      </c>
      <c r="E13117">
        <v>-10.037000000000001</v>
      </c>
      <c r="F13117">
        <v>124.497</v>
      </c>
      <c r="G13117">
        <v>35</v>
      </c>
      <c r="H13117">
        <v>4.5</v>
      </c>
      <c r="I13117" s="4" t="s">
        <v>19316</v>
      </c>
      <c r="J13117" s="4" t="s">
        <v>19317</v>
      </c>
    </row>
    <row r="13118" spans="1:10">
      <c r="A13118" s="2">
        <v>41027</v>
      </c>
      <c r="B13118">
        <v>7</v>
      </c>
      <c r="C13118">
        <v>5</v>
      </c>
      <c r="D13118">
        <v>51.63</v>
      </c>
      <c r="E13118">
        <v>52.125</v>
      </c>
      <c r="F13118">
        <v>-174.471</v>
      </c>
      <c r="G13118">
        <v>178</v>
      </c>
      <c r="H13118">
        <v>2.6</v>
      </c>
      <c r="I13118" s="4" t="s">
        <v>19318</v>
      </c>
      <c r="J13118" s="4" t="s">
        <v>19317</v>
      </c>
    </row>
    <row r="13119" spans="1:10">
      <c r="A13119" s="2">
        <v>41027</v>
      </c>
      <c r="B13119">
        <v>7</v>
      </c>
      <c r="C13119">
        <v>3</v>
      </c>
      <c r="D13119">
        <v>24.29</v>
      </c>
      <c r="E13119">
        <v>48.290999999999997</v>
      </c>
      <c r="F13119">
        <v>-121.69</v>
      </c>
      <c r="G13119">
        <v>0</v>
      </c>
      <c r="H13119">
        <v>2.2000000000000002</v>
      </c>
      <c r="I13119" s="4" t="s">
        <v>19319</v>
      </c>
      <c r="J13119" s="4" t="s">
        <v>19317</v>
      </c>
    </row>
    <row r="13120" spans="1:10">
      <c r="A13120" s="2">
        <v>41027</v>
      </c>
      <c r="B13120">
        <v>6</v>
      </c>
      <c r="C13120">
        <v>36</v>
      </c>
      <c r="D13120">
        <v>27.67</v>
      </c>
      <c r="E13120">
        <v>15.701000000000001</v>
      </c>
      <c r="F13120">
        <v>-89.344999999999999</v>
      </c>
      <c r="G13120">
        <v>28</v>
      </c>
      <c r="H13120">
        <v>4.2</v>
      </c>
      <c r="I13120" s="4" t="s">
        <v>19316</v>
      </c>
      <c r="J13120" s="4" t="s">
        <v>19317</v>
      </c>
    </row>
    <row r="13121" spans="1:10">
      <c r="A13121" s="2">
        <v>41027</v>
      </c>
      <c r="B13121">
        <v>5</v>
      </c>
      <c r="C13121">
        <v>53</v>
      </c>
      <c r="D13121">
        <v>28.76</v>
      </c>
      <c r="E13121">
        <v>3.536</v>
      </c>
      <c r="F13121">
        <v>92.721000000000004</v>
      </c>
      <c r="G13121">
        <v>14.5</v>
      </c>
      <c r="H13121">
        <v>4.5999999999999996</v>
      </c>
      <c r="I13121" s="4" t="s">
        <v>19316</v>
      </c>
      <c r="J13121" s="4" t="s">
        <v>19317</v>
      </c>
    </row>
    <row r="13122" spans="1:10">
      <c r="A13122" s="2">
        <v>41027</v>
      </c>
      <c r="B13122">
        <v>5</v>
      </c>
      <c r="C13122">
        <v>48</v>
      </c>
      <c r="D13122">
        <v>20.05</v>
      </c>
      <c r="E13122">
        <v>18.914999999999999</v>
      </c>
      <c r="F13122">
        <v>-67.795000000000002</v>
      </c>
      <c r="G13122">
        <v>19</v>
      </c>
      <c r="H13122">
        <v>2.8</v>
      </c>
      <c r="I13122" s="4" t="s">
        <v>19319</v>
      </c>
      <c r="J13122" s="4" t="s">
        <v>19317</v>
      </c>
    </row>
    <row r="13123" spans="1:10">
      <c r="A13123" s="2">
        <v>41027</v>
      </c>
      <c r="B13123">
        <v>5</v>
      </c>
      <c r="C13123">
        <v>36</v>
      </c>
      <c r="D13123">
        <v>28.27</v>
      </c>
      <c r="E13123">
        <v>33.664000000000001</v>
      </c>
      <c r="F13123">
        <v>-116.76300000000001</v>
      </c>
      <c r="G13123">
        <v>18.899999999999999</v>
      </c>
      <c r="H13123">
        <v>2.4</v>
      </c>
      <c r="I13123" s="4" t="s">
        <v>19318</v>
      </c>
      <c r="J13123" s="4" t="s">
        <v>19317</v>
      </c>
    </row>
    <row r="13124" spans="1:10">
      <c r="A13124" s="2">
        <v>41027</v>
      </c>
      <c r="B13124">
        <v>5</v>
      </c>
      <c r="C13124">
        <v>8</v>
      </c>
      <c r="D13124">
        <v>34.71</v>
      </c>
      <c r="E13124">
        <v>53.372</v>
      </c>
      <c r="F13124">
        <v>-165.61600000000001</v>
      </c>
      <c r="G13124">
        <v>41.1</v>
      </c>
      <c r="H13124">
        <v>3.3</v>
      </c>
      <c r="I13124" s="4" t="s">
        <v>19318</v>
      </c>
      <c r="J13124" s="4" t="s">
        <v>19317</v>
      </c>
    </row>
    <row r="13125" spans="1:10">
      <c r="A13125" s="2">
        <v>41027</v>
      </c>
      <c r="B13125">
        <v>4</v>
      </c>
      <c r="C13125">
        <v>57</v>
      </c>
      <c r="D13125">
        <v>45.08</v>
      </c>
      <c r="E13125">
        <v>54.264000000000003</v>
      </c>
      <c r="F13125">
        <v>-162.28100000000001</v>
      </c>
      <c r="G13125">
        <v>8.9</v>
      </c>
      <c r="H13125">
        <v>2.5</v>
      </c>
      <c r="I13125" s="4" t="s">
        <v>19318</v>
      </c>
      <c r="J13125" s="4" t="s">
        <v>19317</v>
      </c>
    </row>
    <row r="13126" spans="1:10">
      <c r="A13126" s="2">
        <v>41027</v>
      </c>
      <c r="B13126">
        <v>4</v>
      </c>
      <c r="C13126">
        <v>11</v>
      </c>
      <c r="D13126">
        <v>20.21</v>
      </c>
      <c r="E13126">
        <v>37.11</v>
      </c>
      <c r="F13126">
        <v>142.61099999999999</v>
      </c>
      <c r="G13126">
        <v>35</v>
      </c>
      <c r="H13126">
        <v>4</v>
      </c>
      <c r="I13126" s="4" t="s">
        <v>19316</v>
      </c>
      <c r="J13126" s="4" t="s">
        <v>19317</v>
      </c>
    </row>
    <row r="13127" spans="1:10">
      <c r="A13127" s="2">
        <v>41027</v>
      </c>
      <c r="B13127">
        <v>3</v>
      </c>
      <c r="C13127">
        <v>42</v>
      </c>
      <c r="D13127">
        <v>22.98</v>
      </c>
      <c r="E13127">
        <v>50.627000000000002</v>
      </c>
      <c r="F13127">
        <v>-129.79</v>
      </c>
      <c r="G13127">
        <v>10</v>
      </c>
      <c r="H13127">
        <v>4.5</v>
      </c>
      <c r="I13127" s="4" t="s">
        <v>19316</v>
      </c>
      <c r="J13127" s="4" t="s">
        <v>19317</v>
      </c>
    </row>
    <row r="13128" spans="1:10">
      <c r="A13128" s="2">
        <v>41027</v>
      </c>
      <c r="B13128">
        <v>3</v>
      </c>
      <c r="C13128">
        <v>34</v>
      </c>
      <c r="D13128">
        <v>8.57</v>
      </c>
      <c r="E13128">
        <v>-0.20300000000000001</v>
      </c>
      <c r="F13128">
        <v>125.18600000000001</v>
      </c>
      <c r="G13128">
        <v>59.7</v>
      </c>
      <c r="H13128">
        <v>4.0999999999999996</v>
      </c>
      <c r="I13128" s="4" t="s">
        <v>19316</v>
      </c>
      <c r="J13128" s="4" t="s">
        <v>19317</v>
      </c>
    </row>
    <row r="13129" spans="1:10">
      <c r="A13129" s="2">
        <v>41027</v>
      </c>
      <c r="B13129">
        <v>3</v>
      </c>
      <c r="C13129">
        <v>17</v>
      </c>
      <c r="D13129">
        <v>4.1100000000000003</v>
      </c>
      <c r="E13129">
        <v>38.493000000000002</v>
      </c>
      <c r="F13129">
        <v>40.743000000000002</v>
      </c>
      <c r="G13129">
        <v>5</v>
      </c>
      <c r="H13129">
        <v>4.7</v>
      </c>
      <c r="I13129" s="4" t="s">
        <v>19316</v>
      </c>
      <c r="J13129" s="4" t="s">
        <v>19317</v>
      </c>
    </row>
    <row r="13130" spans="1:10">
      <c r="A13130" s="2">
        <v>41027</v>
      </c>
      <c r="B13130">
        <v>2</v>
      </c>
      <c r="C13130">
        <v>14</v>
      </c>
      <c r="D13130">
        <v>25</v>
      </c>
      <c r="E13130">
        <v>35.533999999999999</v>
      </c>
      <c r="F13130">
        <v>-96.748000000000005</v>
      </c>
      <c r="G13130">
        <v>5</v>
      </c>
      <c r="H13130">
        <v>3.1</v>
      </c>
      <c r="I13130" s="4" t="s">
        <v>19318</v>
      </c>
      <c r="J13130" s="4" t="s">
        <v>19317</v>
      </c>
    </row>
    <row r="13131" spans="1:10">
      <c r="A13131" s="2">
        <v>41027</v>
      </c>
      <c r="B13131">
        <v>1</v>
      </c>
      <c r="C13131">
        <v>42</v>
      </c>
      <c r="D13131">
        <v>55.83</v>
      </c>
      <c r="E13131">
        <v>4.484</v>
      </c>
      <c r="F13131">
        <v>96.495999999999995</v>
      </c>
      <c r="G13131">
        <v>32.9</v>
      </c>
      <c r="H13131">
        <v>4.0999999999999996</v>
      </c>
      <c r="I13131" s="4" t="s">
        <v>19316</v>
      </c>
      <c r="J13131" s="4" t="s">
        <v>19317</v>
      </c>
    </row>
    <row r="13132" spans="1:10">
      <c r="A13132" s="2">
        <v>41027</v>
      </c>
      <c r="B13132">
        <v>1</v>
      </c>
      <c r="C13132">
        <v>24</v>
      </c>
      <c r="D13132">
        <v>47.59</v>
      </c>
      <c r="E13132">
        <v>46.747</v>
      </c>
      <c r="F13132">
        <v>155.619</v>
      </c>
      <c r="G13132">
        <v>35</v>
      </c>
      <c r="H13132">
        <v>4.0999999999999996</v>
      </c>
      <c r="I13132" s="4" t="s">
        <v>19316</v>
      </c>
      <c r="J13132" s="4" t="s">
        <v>19317</v>
      </c>
    </row>
    <row r="13133" spans="1:10">
      <c r="A13133" s="2">
        <v>41027</v>
      </c>
      <c r="B13133">
        <v>0</v>
      </c>
      <c r="C13133">
        <v>34</v>
      </c>
      <c r="D13133">
        <v>6.2</v>
      </c>
      <c r="E13133">
        <v>32.433999999999997</v>
      </c>
      <c r="F13133">
        <v>46.914999999999999</v>
      </c>
      <c r="G13133">
        <v>5</v>
      </c>
      <c r="H13133">
        <v>4.2</v>
      </c>
      <c r="I13133" s="4" t="s">
        <v>19316</v>
      </c>
      <c r="J13133" s="4" t="s">
        <v>19317</v>
      </c>
    </row>
    <row r="13134" spans="1:10">
      <c r="A13134" s="2">
        <v>41027</v>
      </c>
      <c r="B13134">
        <v>0</v>
      </c>
      <c r="C13134">
        <v>28</v>
      </c>
      <c r="D13134">
        <v>12.81</v>
      </c>
      <c r="E13134">
        <v>-26.678000000000001</v>
      </c>
      <c r="F13134">
        <v>-177.23699999999999</v>
      </c>
      <c r="G13134">
        <v>120.8</v>
      </c>
      <c r="H13134">
        <v>4.2</v>
      </c>
      <c r="I13134" s="4" t="s">
        <v>19316</v>
      </c>
      <c r="J13134" s="4" t="s">
        <v>19317</v>
      </c>
    </row>
    <row r="13135" spans="1:10">
      <c r="A13135" s="2">
        <v>41026</v>
      </c>
      <c r="B13135">
        <v>23</v>
      </c>
      <c r="C13135">
        <v>47</v>
      </c>
      <c r="D13135">
        <v>4.12</v>
      </c>
      <c r="E13135">
        <v>0.13300000000000001</v>
      </c>
      <c r="F13135">
        <v>92.165000000000006</v>
      </c>
      <c r="G13135">
        <v>10</v>
      </c>
      <c r="H13135">
        <v>4.2</v>
      </c>
      <c r="I13135" s="4" t="s">
        <v>19316</v>
      </c>
      <c r="J13135" s="4" t="s">
        <v>19317</v>
      </c>
    </row>
    <row r="13136" spans="1:10">
      <c r="A13136" s="2">
        <v>41026</v>
      </c>
      <c r="B13136">
        <v>23</v>
      </c>
      <c r="C13136">
        <v>42</v>
      </c>
      <c r="D13136">
        <v>55</v>
      </c>
      <c r="E13136">
        <v>18.105</v>
      </c>
      <c r="F13136">
        <v>-99.863</v>
      </c>
      <c r="G13136">
        <v>52.1</v>
      </c>
      <c r="H13136">
        <v>4</v>
      </c>
      <c r="I13136" s="4" t="s">
        <v>19319</v>
      </c>
      <c r="J13136" s="4" t="s">
        <v>19317</v>
      </c>
    </row>
    <row r="13137" spans="1:10">
      <c r="A13137" s="2">
        <v>41026</v>
      </c>
      <c r="B13137">
        <v>23</v>
      </c>
      <c r="C13137">
        <v>36</v>
      </c>
      <c r="D13137">
        <v>27.88</v>
      </c>
      <c r="E13137">
        <v>0.57699999999999996</v>
      </c>
      <c r="F13137">
        <v>92.468000000000004</v>
      </c>
      <c r="G13137">
        <v>10</v>
      </c>
      <c r="H13137">
        <v>4</v>
      </c>
      <c r="I13137" s="4" t="s">
        <v>19316</v>
      </c>
      <c r="J13137" s="4" t="s">
        <v>19317</v>
      </c>
    </row>
    <row r="13138" spans="1:10">
      <c r="A13138" s="2">
        <v>41026</v>
      </c>
      <c r="B13138">
        <v>22</v>
      </c>
      <c r="C13138">
        <v>55</v>
      </c>
      <c r="D13138">
        <v>25.31</v>
      </c>
      <c r="E13138">
        <v>51.597000000000001</v>
      </c>
      <c r="F13138">
        <v>-176.67</v>
      </c>
      <c r="G13138">
        <v>42.2</v>
      </c>
      <c r="H13138">
        <v>2.7</v>
      </c>
      <c r="I13138" s="4" t="s">
        <v>19318</v>
      </c>
      <c r="J13138" s="4" t="s">
        <v>19317</v>
      </c>
    </row>
    <row r="13139" spans="1:10">
      <c r="A13139" s="2">
        <v>41026</v>
      </c>
      <c r="B13139">
        <v>21</v>
      </c>
      <c r="C13139">
        <v>51</v>
      </c>
      <c r="D13139">
        <v>22.94</v>
      </c>
      <c r="E13139">
        <v>-41.09</v>
      </c>
      <c r="F13139">
        <v>43.47</v>
      </c>
      <c r="G13139">
        <v>10</v>
      </c>
      <c r="H13139">
        <v>4.9000000000000004</v>
      </c>
      <c r="I13139" s="4" t="s">
        <v>19316</v>
      </c>
      <c r="J13139" s="4" t="s">
        <v>19317</v>
      </c>
    </row>
    <row r="13140" spans="1:10">
      <c r="A13140" s="2">
        <v>41026</v>
      </c>
      <c r="B13140">
        <v>21</v>
      </c>
      <c r="C13140">
        <v>36</v>
      </c>
      <c r="D13140">
        <v>7.98</v>
      </c>
      <c r="E13140">
        <v>-17.213999999999999</v>
      </c>
      <c r="F13140">
        <v>-66.091999999999999</v>
      </c>
      <c r="G13140">
        <v>45.1</v>
      </c>
      <c r="H13140">
        <v>4</v>
      </c>
      <c r="I13140" s="4" t="s">
        <v>19316</v>
      </c>
      <c r="J13140" s="4" t="s">
        <v>19317</v>
      </c>
    </row>
    <row r="13141" spans="1:10">
      <c r="A13141" s="2">
        <v>41026</v>
      </c>
      <c r="B13141">
        <v>19</v>
      </c>
      <c r="C13141">
        <v>22</v>
      </c>
      <c r="D13141">
        <v>22.28</v>
      </c>
      <c r="E13141">
        <v>-5.3449999999999998</v>
      </c>
      <c r="F13141">
        <v>152.08699999999999</v>
      </c>
      <c r="G13141">
        <v>52</v>
      </c>
      <c r="H13141">
        <v>4.9000000000000004</v>
      </c>
      <c r="I13141" s="4" t="s">
        <v>19316</v>
      </c>
      <c r="J13141" s="4" t="s">
        <v>19317</v>
      </c>
    </row>
    <row r="13142" spans="1:10">
      <c r="A13142" s="2">
        <v>41026</v>
      </c>
      <c r="B13142">
        <v>19</v>
      </c>
      <c r="C13142">
        <v>1</v>
      </c>
      <c r="D13142">
        <v>27.87</v>
      </c>
      <c r="E13142">
        <v>52.716000000000001</v>
      </c>
      <c r="F13142">
        <v>-168.161</v>
      </c>
      <c r="G13142">
        <v>41.5</v>
      </c>
      <c r="H13142">
        <v>2.9</v>
      </c>
      <c r="I13142" s="4" t="s">
        <v>19318</v>
      </c>
      <c r="J13142" s="4" t="s">
        <v>19317</v>
      </c>
    </row>
    <row r="13143" spans="1:10">
      <c r="A13143" s="2">
        <v>41026</v>
      </c>
      <c r="B13143">
        <v>18</v>
      </c>
      <c r="C13143">
        <v>36</v>
      </c>
      <c r="D13143">
        <v>19.100000000000001</v>
      </c>
      <c r="E13143">
        <v>-24.219000000000001</v>
      </c>
      <c r="F13143">
        <v>-175.904</v>
      </c>
      <c r="G13143">
        <v>10</v>
      </c>
      <c r="H13143">
        <v>4.9000000000000004</v>
      </c>
      <c r="I13143" s="4" t="s">
        <v>19316</v>
      </c>
      <c r="J13143" s="4" t="s">
        <v>19317</v>
      </c>
    </row>
    <row r="13144" spans="1:10">
      <c r="A13144" s="2">
        <v>41026</v>
      </c>
      <c r="B13144">
        <v>18</v>
      </c>
      <c r="C13144">
        <v>34</v>
      </c>
      <c r="D13144">
        <v>38</v>
      </c>
      <c r="E13144">
        <v>-34.722000000000001</v>
      </c>
      <c r="F13144">
        <v>-71.721000000000004</v>
      </c>
      <c r="G13144">
        <v>42.9</v>
      </c>
      <c r="H13144">
        <v>4.7</v>
      </c>
      <c r="I13144" s="4" t="s">
        <v>19316</v>
      </c>
      <c r="J13144" s="4" t="s">
        <v>19317</v>
      </c>
    </row>
    <row r="13145" spans="1:10">
      <c r="A13145" s="2">
        <v>41026</v>
      </c>
      <c r="B13145">
        <v>17</v>
      </c>
      <c r="C13145">
        <v>58</v>
      </c>
      <c r="D13145">
        <v>24</v>
      </c>
      <c r="E13145">
        <v>-35.121000000000002</v>
      </c>
      <c r="F13145">
        <v>-71.900999999999996</v>
      </c>
      <c r="G13145">
        <v>42.9</v>
      </c>
      <c r="H13145">
        <v>4.7</v>
      </c>
      <c r="I13145" s="4" t="s">
        <v>19316</v>
      </c>
      <c r="J13145" s="4" t="s">
        <v>19317</v>
      </c>
    </row>
    <row r="13146" spans="1:10">
      <c r="A13146" s="2">
        <v>41026</v>
      </c>
      <c r="B13146">
        <v>16</v>
      </c>
      <c r="C13146">
        <v>22</v>
      </c>
      <c r="D13146">
        <v>30.8</v>
      </c>
      <c r="E13146">
        <v>50.485999999999997</v>
      </c>
      <c r="F13146">
        <v>-130.108</v>
      </c>
      <c r="G13146">
        <v>10</v>
      </c>
      <c r="H13146">
        <v>4.7</v>
      </c>
      <c r="I13146" s="4" t="s">
        <v>19320</v>
      </c>
      <c r="J13146" s="4" t="s">
        <v>19317</v>
      </c>
    </row>
    <row r="13147" spans="1:10">
      <c r="A13147" s="2">
        <v>41026</v>
      </c>
      <c r="B13147">
        <v>16</v>
      </c>
      <c r="C13147">
        <v>20</v>
      </c>
      <c r="D13147">
        <v>13.1</v>
      </c>
      <c r="E13147">
        <v>50.46</v>
      </c>
      <c r="F13147">
        <v>-130.19</v>
      </c>
      <c r="G13147">
        <v>10</v>
      </c>
      <c r="H13147">
        <v>4.3</v>
      </c>
      <c r="I13147" s="4" t="s">
        <v>19320</v>
      </c>
      <c r="J13147" s="4" t="s">
        <v>19317</v>
      </c>
    </row>
    <row r="13148" spans="1:10">
      <c r="A13148" s="2">
        <v>41026</v>
      </c>
      <c r="B13148">
        <v>16</v>
      </c>
      <c r="C13148">
        <v>14</v>
      </c>
      <c r="D13148">
        <v>47.5</v>
      </c>
      <c r="E13148">
        <v>50.42</v>
      </c>
      <c r="F13148">
        <v>-130.19</v>
      </c>
      <c r="G13148">
        <v>10</v>
      </c>
      <c r="H13148">
        <v>4.5</v>
      </c>
      <c r="I13148" s="4" t="s">
        <v>19320</v>
      </c>
      <c r="J13148" s="4" t="s">
        <v>19317</v>
      </c>
    </row>
    <row r="13149" spans="1:10">
      <c r="A13149" s="2">
        <v>41026</v>
      </c>
      <c r="B13149">
        <v>15</v>
      </c>
      <c r="C13149">
        <v>22</v>
      </c>
      <c r="D13149">
        <v>58.64</v>
      </c>
      <c r="E13149">
        <v>-14.494</v>
      </c>
      <c r="F13149">
        <v>166.95400000000001</v>
      </c>
      <c r="G13149">
        <v>50.5</v>
      </c>
      <c r="H13149">
        <v>4.5999999999999996</v>
      </c>
      <c r="I13149" s="4" t="s">
        <v>19316</v>
      </c>
      <c r="J13149" s="4" t="s">
        <v>19317</v>
      </c>
    </row>
    <row r="13150" spans="1:10">
      <c r="A13150" s="2">
        <v>41026</v>
      </c>
      <c r="B13150">
        <v>14</v>
      </c>
      <c r="C13150">
        <v>48</v>
      </c>
      <c r="D13150">
        <v>34.590000000000003</v>
      </c>
      <c r="E13150">
        <v>23.75</v>
      </c>
      <c r="F13150">
        <v>121.87</v>
      </c>
      <c r="G13150">
        <v>33.799999999999997</v>
      </c>
      <c r="H13150">
        <v>4.4000000000000004</v>
      </c>
      <c r="I13150" s="4" t="s">
        <v>19316</v>
      </c>
      <c r="J13150" s="4" t="s">
        <v>19317</v>
      </c>
    </row>
    <row r="13151" spans="1:10">
      <c r="A13151" s="2">
        <v>41026</v>
      </c>
      <c r="B13151">
        <v>14</v>
      </c>
      <c r="C13151">
        <v>23</v>
      </c>
      <c r="D13151">
        <v>0.42</v>
      </c>
      <c r="E13151">
        <v>9.4350000000000005</v>
      </c>
      <c r="F13151">
        <v>126.459</v>
      </c>
      <c r="G13151">
        <v>41.3</v>
      </c>
      <c r="H13151">
        <v>4</v>
      </c>
      <c r="I13151" s="4" t="s">
        <v>19316</v>
      </c>
      <c r="J13151" s="4" t="s">
        <v>19317</v>
      </c>
    </row>
    <row r="13152" spans="1:10">
      <c r="A13152" s="2">
        <v>41026</v>
      </c>
      <c r="B13152">
        <v>14</v>
      </c>
      <c r="C13152">
        <v>18</v>
      </c>
      <c r="D13152">
        <v>55.76</v>
      </c>
      <c r="E13152">
        <v>52.326000000000001</v>
      </c>
      <c r="F13152">
        <v>-164.52500000000001</v>
      </c>
      <c r="G13152">
        <v>31.1</v>
      </c>
      <c r="H13152">
        <v>2.7</v>
      </c>
      <c r="I13152" s="4" t="s">
        <v>19318</v>
      </c>
      <c r="J13152" s="4" t="s">
        <v>19317</v>
      </c>
    </row>
    <row r="13153" spans="1:10">
      <c r="A13153" s="2">
        <v>41026</v>
      </c>
      <c r="B13153">
        <v>13</v>
      </c>
      <c r="C13153">
        <v>38</v>
      </c>
      <c r="D13153">
        <v>7.5</v>
      </c>
      <c r="E13153">
        <v>18.106999999999999</v>
      </c>
      <c r="F13153">
        <v>-66.08</v>
      </c>
      <c r="G13153">
        <v>8</v>
      </c>
      <c r="H13153">
        <v>2.8</v>
      </c>
      <c r="I13153" s="4" t="s">
        <v>19319</v>
      </c>
      <c r="J13153" s="4" t="s">
        <v>19317</v>
      </c>
    </row>
    <row r="13154" spans="1:10">
      <c r="A13154" s="2">
        <v>41026</v>
      </c>
      <c r="B13154">
        <v>13</v>
      </c>
      <c r="C13154">
        <v>20</v>
      </c>
      <c r="D13154">
        <v>42.54</v>
      </c>
      <c r="E13154">
        <v>50.892000000000003</v>
      </c>
      <c r="F13154">
        <v>-176.297</v>
      </c>
      <c r="G13154">
        <v>25.5</v>
      </c>
      <c r="H13154">
        <v>2.5</v>
      </c>
      <c r="I13154" s="4" t="s">
        <v>19318</v>
      </c>
      <c r="J13154" s="4" t="s">
        <v>19317</v>
      </c>
    </row>
    <row r="13155" spans="1:10">
      <c r="A13155" s="2">
        <v>41026</v>
      </c>
      <c r="B13155">
        <v>13</v>
      </c>
      <c r="C13155">
        <v>13</v>
      </c>
      <c r="D13155">
        <v>20.3</v>
      </c>
      <c r="E13155">
        <v>15.523999999999999</v>
      </c>
      <c r="F13155">
        <v>-97.072000000000003</v>
      </c>
      <c r="G13155">
        <v>16.5</v>
      </c>
      <c r="H13155">
        <v>4</v>
      </c>
      <c r="I13155" s="4" t="s">
        <v>19319</v>
      </c>
      <c r="J13155" s="4" t="s">
        <v>19317</v>
      </c>
    </row>
    <row r="13156" spans="1:10">
      <c r="A13156" s="2">
        <v>41026</v>
      </c>
      <c r="B13156">
        <v>12</v>
      </c>
      <c r="C13156">
        <v>52</v>
      </c>
      <c r="D13156">
        <v>42.97</v>
      </c>
      <c r="E13156">
        <v>50.494</v>
      </c>
      <c r="F13156">
        <v>-130.06399999999999</v>
      </c>
      <c r="G13156">
        <v>10</v>
      </c>
      <c r="H13156">
        <v>4.9000000000000004</v>
      </c>
      <c r="I13156" s="4" t="s">
        <v>19320</v>
      </c>
      <c r="J13156" s="4" t="s">
        <v>19317</v>
      </c>
    </row>
    <row r="13157" spans="1:10">
      <c r="A13157" s="2">
        <v>41026</v>
      </c>
      <c r="B13157">
        <v>12</v>
      </c>
      <c r="C13157">
        <v>51</v>
      </c>
      <c r="D13157">
        <v>12.64</v>
      </c>
      <c r="E13157">
        <v>50.465000000000003</v>
      </c>
      <c r="F13157">
        <v>-130.084</v>
      </c>
      <c r="G13157">
        <v>10</v>
      </c>
      <c r="H13157">
        <v>4.2</v>
      </c>
      <c r="I13157" s="4" t="s">
        <v>19320</v>
      </c>
      <c r="J13157" s="4" t="s">
        <v>19317</v>
      </c>
    </row>
    <row r="13158" spans="1:10">
      <c r="A13158" s="2">
        <v>41026</v>
      </c>
      <c r="B13158">
        <v>12</v>
      </c>
      <c r="C13158">
        <v>36</v>
      </c>
      <c r="D13158">
        <v>13.25</v>
      </c>
      <c r="E13158">
        <v>63.039000000000001</v>
      </c>
      <c r="F13158">
        <v>-150.447</v>
      </c>
      <c r="G13158">
        <v>104.1</v>
      </c>
      <c r="H13158">
        <v>2.9</v>
      </c>
      <c r="I13158" s="4" t="s">
        <v>19318</v>
      </c>
      <c r="J13158" s="4" t="s">
        <v>19317</v>
      </c>
    </row>
    <row r="13159" spans="1:10">
      <c r="A13159" s="2">
        <v>41026</v>
      </c>
      <c r="B13159">
        <v>12</v>
      </c>
      <c r="C13159">
        <v>20</v>
      </c>
      <c r="D13159">
        <v>6.31</v>
      </c>
      <c r="E13159">
        <v>-23.899000000000001</v>
      </c>
      <c r="F13159">
        <v>-66.677000000000007</v>
      </c>
      <c r="G13159">
        <v>197.2</v>
      </c>
      <c r="H13159">
        <v>4.2</v>
      </c>
      <c r="I13159" s="4" t="s">
        <v>19316</v>
      </c>
      <c r="J13159" s="4" t="s">
        <v>19317</v>
      </c>
    </row>
    <row r="13160" spans="1:10">
      <c r="A13160" s="2">
        <v>41026</v>
      </c>
      <c r="B13160">
        <v>12</v>
      </c>
      <c r="C13160">
        <v>0</v>
      </c>
      <c r="D13160">
        <v>12.75</v>
      </c>
      <c r="E13160">
        <v>18.341000000000001</v>
      </c>
      <c r="F13160">
        <v>-67.994</v>
      </c>
      <c r="G13160">
        <v>84.9</v>
      </c>
      <c r="H13160">
        <v>2.8</v>
      </c>
      <c r="I13160" s="4" t="s">
        <v>19319</v>
      </c>
      <c r="J13160" s="4" t="s">
        <v>19317</v>
      </c>
    </row>
    <row r="13161" spans="1:10">
      <c r="A13161" s="2">
        <v>41026</v>
      </c>
      <c r="B13161">
        <v>11</v>
      </c>
      <c r="C13161">
        <v>38</v>
      </c>
      <c r="D13161">
        <v>6.63</v>
      </c>
      <c r="E13161">
        <v>51.459000000000003</v>
      </c>
      <c r="F13161">
        <v>-171.215</v>
      </c>
      <c r="G13161">
        <v>40</v>
      </c>
      <c r="H13161">
        <v>3.2</v>
      </c>
      <c r="I13161" s="4" t="s">
        <v>19318</v>
      </c>
      <c r="J13161" s="4" t="s">
        <v>19317</v>
      </c>
    </row>
    <row r="13162" spans="1:10">
      <c r="A13162" s="2">
        <v>41026</v>
      </c>
      <c r="B13162">
        <v>10</v>
      </c>
      <c r="C13162">
        <v>32</v>
      </c>
      <c r="D13162">
        <v>45.33</v>
      </c>
      <c r="E13162">
        <v>38.798000000000002</v>
      </c>
      <c r="F13162">
        <v>69.822999999999993</v>
      </c>
      <c r="G13162">
        <v>44.9</v>
      </c>
      <c r="H13162">
        <v>4.4000000000000004</v>
      </c>
      <c r="I13162" s="4" t="s">
        <v>19316</v>
      </c>
      <c r="J13162" s="4" t="s">
        <v>19317</v>
      </c>
    </row>
    <row r="13163" spans="1:10">
      <c r="A13163" s="2">
        <v>41026</v>
      </c>
      <c r="B13163">
        <v>10</v>
      </c>
      <c r="C13163">
        <v>30</v>
      </c>
      <c r="D13163">
        <v>57.4</v>
      </c>
      <c r="E13163">
        <v>17.210999999999999</v>
      </c>
      <c r="F13163">
        <v>-94.87</v>
      </c>
      <c r="G13163">
        <v>121</v>
      </c>
      <c r="H13163">
        <v>4</v>
      </c>
      <c r="I13163" s="4" t="s">
        <v>19319</v>
      </c>
      <c r="J13163" s="4" t="s">
        <v>19317</v>
      </c>
    </row>
    <row r="13164" spans="1:10">
      <c r="A13164" s="2">
        <v>41026</v>
      </c>
      <c r="B13164">
        <v>10</v>
      </c>
      <c r="C13164">
        <v>29</v>
      </c>
      <c r="D13164">
        <v>37.979999999999997</v>
      </c>
      <c r="E13164">
        <v>-2.6619999999999999</v>
      </c>
      <c r="F13164">
        <v>121.913</v>
      </c>
      <c r="G13164">
        <v>10</v>
      </c>
      <c r="H13164">
        <v>5.0999999999999996</v>
      </c>
      <c r="I13164" s="4" t="s">
        <v>19316</v>
      </c>
      <c r="J13164" s="4" t="s">
        <v>19317</v>
      </c>
    </row>
    <row r="13165" spans="1:10">
      <c r="A13165" s="2">
        <v>41026</v>
      </c>
      <c r="B13165">
        <v>9</v>
      </c>
      <c r="C13165">
        <v>57</v>
      </c>
      <c r="D13165">
        <v>56</v>
      </c>
      <c r="E13165">
        <v>15.055999999999999</v>
      </c>
      <c r="F13165">
        <v>-92.918000000000006</v>
      </c>
      <c r="G13165">
        <v>78.099999999999994</v>
      </c>
      <c r="H13165">
        <v>4.0999999999999996</v>
      </c>
      <c r="I13165" s="4" t="s">
        <v>19319</v>
      </c>
      <c r="J13165" s="4" t="s">
        <v>19317</v>
      </c>
    </row>
    <row r="13166" spans="1:10">
      <c r="A13166" s="2">
        <v>41026</v>
      </c>
      <c r="B13166">
        <v>9</v>
      </c>
      <c r="C13166">
        <v>46</v>
      </c>
      <c r="D13166">
        <v>56.07</v>
      </c>
      <c r="E13166">
        <v>59.14</v>
      </c>
      <c r="F13166">
        <v>-151.863</v>
      </c>
      <c r="G13166">
        <v>43.6</v>
      </c>
      <c r="H13166">
        <v>3.4</v>
      </c>
      <c r="I13166" s="4" t="s">
        <v>19318</v>
      </c>
      <c r="J13166" s="4" t="s">
        <v>19317</v>
      </c>
    </row>
    <row r="13167" spans="1:10">
      <c r="A13167" s="2">
        <v>41026</v>
      </c>
      <c r="B13167">
        <v>9</v>
      </c>
      <c r="C13167">
        <v>39</v>
      </c>
      <c r="D13167">
        <v>35.18</v>
      </c>
      <c r="E13167">
        <v>59.786999999999999</v>
      </c>
      <c r="F13167">
        <v>-153.16800000000001</v>
      </c>
      <c r="G13167">
        <v>120.9</v>
      </c>
      <c r="H13167">
        <v>3.4</v>
      </c>
      <c r="I13167" s="4" t="s">
        <v>19318</v>
      </c>
      <c r="J13167" s="4" t="s">
        <v>19317</v>
      </c>
    </row>
    <row r="13168" spans="1:10">
      <c r="A13168" s="2">
        <v>41026</v>
      </c>
      <c r="B13168">
        <v>9</v>
      </c>
      <c r="C13168">
        <v>16</v>
      </c>
      <c r="D13168">
        <v>11.3</v>
      </c>
      <c r="E13168">
        <v>12.337</v>
      </c>
      <c r="F13168">
        <v>144.14500000000001</v>
      </c>
      <c r="G13168">
        <v>28.2</v>
      </c>
      <c r="H13168">
        <v>4.7</v>
      </c>
      <c r="I13168" s="4" t="s">
        <v>19316</v>
      </c>
      <c r="J13168" s="4" t="s">
        <v>19317</v>
      </c>
    </row>
    <row r="13169" spans="1:10">
      <c r="A13169" s="2">
        <v>41026</v>
      </c>
      <c r="B13169">
        <v>9</v>
      </c>
      <c r="C13169">
        <v>1</v>
      </c>
      <c r="D13169">
        <v>4.88</v>
      </c>
      <c r="E13169">
        <v>43.697000000000003</v>
      </c>
      <c r="F13169">
        <v>87.638999999999996</v>
      </c>
      <c r="G13169">
        <v>28.9</v>
      </c>
      <c r="H13169">
        <v>4.0999999999999996</v>
      </c>
      <c r="I13169" s="4" t="s">
        <v>19316</v>
      </c>
      <c r="J13169" s="4" t="s">
        <v>19317</v>
      </c>
    </row>
    <row r="13170" spans="1:10">
      <c r="A13170" s="2">
        <v>41026</v>
      </c>
      <c r="B13170">
        <v>8</v>
      </c>
      <c r="C13170">
        <v>59</v>
      </c>
      <c r="D13170">
        <v>13.81</v>
      </c>
      <c r="E13170">
        <v>18.545000000000002</v>
      </c>
      <c r="F13170">
        <v>121.062</v>
      </c>
      <c r="G13170">
        <v>18.600000000000001</v>
      </c>
      <c r="H13170">
        <v>4.5999999999999996</v>
      </c>
      <c r="I13170" s="4" t="s">
        <v>19316</v>
      </c>
      <c r="J13170" s="4" t="s">
        <v>19317</v>
      </c>
    </row>
    <row r="13171" spans="1:10">
      <c r="A13171" s="2">
        <v>41026</v>
      </c>
      <c r="B13171">
        <v>8</v>
      </c>
      <c r="C13171">
        <v>38</v>
      </c>
      <c r="D13171">
        <v>37.69</v>
      </c>
      <c r="E13171">
        <v>40.381999999999998</v>
      </c>
      <c r="F13171">
        <v>-125.011</v>
      </c>
      <c r="G13171">
        <v>13</v>
      </c>
      <c r="H13171">
        <v>3.8</v>
      </c>
      <c r="I13171" s="4" t="s">
        <v>19320</v>
      </c>
      <c r="J13171" s="4" t="s">
        <v>19317</v>
      </c>
    </row>
    <row r="13172" spans="1:10">
      <c r="A13172" s="2">
        <v>41026</v>
      </c>
      <c r="B13172">
        <v>8</v>
      </c>
      <c r="C13172">
        <v>16</v>
      </c>
      <c r="D13172">
        <v>55.4</v>
      </c>
      <c r="E13172">
        <v>0.69399999999999995</v>
      </c>
      <c r="F13172">
        <v>92.456999999999994</v>
      </c>
      <c r="G13172">
        <v>10</v>
      </c>
      <c r="H13172">
        <v>4.5</v>
      </c>
      <c r="I13172" s="4" t="s">
        <v>19316</v>
      </c>
      <c r="J13172" s="4" t="s">
        <v>19317</v>
      </c>
    </row>
    <row r="13173" spans="1:10">
      <c r="A13173" s="2">
        <v>41026</v>
      </c>
      <c r="B13173">
        <v>8</v>
      </c>
      <c r="C13173">
        <v>9</v>
      </c>
      <c r="D13173">
        <v>33.99</v>
      </c>
      <c r="E13173">
        <v>-9.1829999999999998</v>
      </c>
      <c r="F13173">
        <v>107.315</v>
      </c>
      <c r="G13173">
        <v>51.1</v>
      </c>
      <c r="H13173">
        <v>4.3</v>
      </c>
      <c r="I13173" s="4" t="s">
        <v>19316</v>
      </c>
      <c r="J13173" s="4" t="s">
        <v>19317</v>
      </c>
    </row>
    <row r="13174" spans="1:10">
      <c r="A13174" s="2">
        <v>41026</v>
      </c>
      <c r="B13174">
        <v>7</v>
      </c>
      <c r="C13174">
        <v>49</v>
      </c>
      <c r="D13174">
        <v>44.36</v>
      </c>
      <c r="E13174">
        <v>-4.8040000000000003</v>
      </c>
      <c r="F13174">
        <v>145.03700000000001</v>
      </c>
      <c r="G13174">
        <v>128.6</v>
      </c>
      <c r="H13174">
        <v>4.3</v>
      </c>
      <c r="I13174" s="4" t="s">
        <v>19316</v>
      </c>
      <c r="J13174" s="4" t="s">
        <v>19317</v>
      </c>
    </row>
    <row r="13175" spans="1:10">
      <c r="A13175" s="2">
        <v>41026</v>
      </c>
      <c r="B13175">
        <v>6</v>
      </c>
      <c r="C13175">
        <v>48</v>
      </c>
      <c r="D13175">
        <v>18.16</v>
      </c>
      <c r="E13175">
        <v>39.418999999999997</v>
      </c>
      <c r="F13175">
        <v>143.261</v>
      </c>
      <c r="G13175">
        <v>39.5</v>
      </c>
      <c r="H13175">
        <v>4.5</v>
      </c>
      <c r="I13175" s="4" t="s">
        <v>19316</v>
      </c>
      <c r="J13175" s="4" t="s">
        <v>19317</v>
      </c>
    </row>
    <row r="13176" spans="1:10">
      <c r="A13176" s="2">
        <v>41026</v>
      </c>
      <c r="B13176">
        <v>5</v>
      </c>
      <c r="C13176">
        <v>49</v>
      </c>
      <c r="D13176">
        <v>30.36</v>
      </c>
      <c r="E13176">
        <v>36.414000000000001</v>
      </c>
      <c r="F13176">
        <v>71.183000000000007</v>
      </c>
      <c r="G13176">
        <v>226.5</v>
      </c>
      <c r="H13176">
        <v>4.5</v>
      </c>
      <c r="I13176" s="4" t="s">
        <v>19316</v>
      </c>
      <c r="J13176" s="4" t="s">
        <v>19317</v>
      </c>
    </row>
    <row r="13177" spans="1:10">
      <c r="A13177" s="2">
        <v>41026</v>
      </c>
      <c r="B13177">
        <v>5</v>
      </c>
      <c r="C13177">
        <v>39</v>
      </c>
      <c r="D13177">
        <v>26.17</v>
      </c>
      <c r="E13177">
        <v>18.667000000000002</v>
      </c>
      <c r="F13177">
        <v>-64.608999999999995</v>
      </c>
      <c r="G13177">
        <v>49.6</v>
      </c>
      <c r="H13177">
        <v>3.1</v>
      </c>
      <c r="I13177" s="4" t="s">
        <v>19319</v>
      </c>
      <c r="J13177" s="4" t="s">
        <v>19317</v>
      </c>
    </row>
    <row r="13178" spans="1:10">
      <c r="A13178" s="2">
        <v>41026</v>
      </c>
      <c r="B13178">
        <v>5</v>
      </c>
      <c r="C13178">
        <v>37</v>
      </c>
      <c r="D13178">
        <v>11.74</v>
      </c>
      <c r="E13178">
        <v>39.875</v>
      </c>
      <c r="F13178">
        <v>143.029</v>
      </c>
      <c r="G13178">
        <v>42.9</v>
      </c>
      <c r="H13178">
        <v>4.9000000000000004</v>
      </c>
      <c r="I13178" s="4" t="s">
        <v>19316</v>
      </c>
      <c r="J13178" s="4" t="s">
        <v>19317</v>
      </c>
    </row>
    <row r="13179" spans="1:10">
      <c r="A13179" s="2">
        <v>41026</v>
      </c>
      <c r="B13179">
        <v>5</v>
      </c>
      <c r="C13179">
        <v>17</v>
      </c>
      <c r="D13179">
        <v>19.079999999999998</v>
      </c>
      <c r="E13179">
        <v>45.012</v>
      </c>
      <c r="F13179">
        <v>147.148</v>
      </c>
      <c r="G13179">
        <v>144</v>
      </c>
      <c r="H13179">
        <v>4.2</v>
      </c>
      <c r="I13179" s="4" t="s">
        <v>19316</v>
      </c>
      <c r="J13179" s="4" t="s">
        <v>19317</v>
      </c>
    </row>
    <row r="13180" spans="1:10">
      <c r="A13180" s="2">
        <v>41026</v>
      </c>
      <c r="B13180">
        <v>4</v>
      </c>
      <c r="C13180">
        <v>37</v>
      </c>
      <c r="D13180">
        <v>10.69</v>
      </c>
      <c r="E13180">
        <v>51.673999999999999</v>
      </c>
      <c r="F13180">
        <v>96.409000000000006</v>
      </c>
      <c r="G13180">
        <v>10</v>
      </c>
      <c r="H13180">
        <v>4.0999999999999996</v>
      </c>
      <c r="I13180" s="4" t="s">
        <v>19316</v>
      </c>
      <c r="J13180" s="4" t="s">
        <v>19317</v>
      </c>
    </row>
    <row r="13181" spans="1:10">
      <c r="A13181" s="2">
        <v>41026</v>
      </c>
      <c r="B13181">
        <v>3</v>
      </c>
      <c r="C13181">
        <v>10</v>
      </c>
      <c r="D13181">
        <v>0.09</v>
      </c>
      <c r="E13181">
        <v>52.692999999999998</v>
      </c>
      <c r="F13181">
        <v>-169.93100000000001</v>
      </c>
      <c r="G13181">
        <v>2.4</v>
      </c>
      <c r="H13181">
        <v>2.8</v>
      </c>
      <c r="I13181" s="4" t="s">
        <v>19318</v>
      </c>
      <c r="J13181" s="4" t="s">
        <v>19317</v>
      </c>
    </row>
    <row r="13182" spans="1:10">
      <c r="A13182" s="2">
        <v>41026</v>
      </c>
      <c r="B13182">
        <v>2</v>
      </c>
      <c r="C13182">
        <v>38</v>
      </c>
      <c r="D13182">
        <v>55.9</v>
      </c>
      <c r="E13182">
        <v>46.976999999999997</v>
      </c>
      <c r="F13182">
        <v>-112.003</v>
      </c>
      <c r="G13182">
        <v>9.6999999999999993</v>
      </c>
      <c r="H13182">
        <v>2.6</v>
      </c>
      <c r="I13182" s="4" t="s">
        <v>19318</v>
      </c>
      <c r="J13182" s="4" t="s">
        <v>19317</v>
      </c>
    </row>
    <row r="13183" spans="1:10">
      <c r="A13183" s="2">
        <v>41026</v>
      </c>
      <c r="B13183">
        <v>2</v>
      </c>
      <c r="C13183">
        <v>16</v>
      </c>
      <c r="D13183">
        <v>38.229999999999997</v>
      </c>
      <c r="E13183">
        <v>51.835000000000001</v>
      </c>
      <c r="F13183">
        <v>-178.61600000000001</v>
      </c>
      <c r="G13183">
        <v>68.5</v>
      </c>
      <c r="H13183">
        <v>2.8</v>
      </c>
      <c r="I13183" s="4" t="s">
        <v>19318</v>
      </c>
      <c r="J13183" s="4" t="s">
        <v>19317</v>
      </c>
    </row>
    <row r="13184" spans="1:10">
      <c r="A13184" s="2">
        <v>41026</v>
      </c>
      <c r="B13184">
        <v>1</v>
      </c>
      <c r="C13184">
        <v>46</v>
      </c>
      <c r="D13184">
        <v>45.46</v>
      </c>
      <c r="E13184">
        <v>62.73</v>
      </c>
      <c r="F13184">
        <v>-149.36600000000001</v>
      </c>
      <c r="G13184">
        <v>67.8</v>
      </c>
      <c r="H13184">
        <v>2.9</v>
      </c>
      <c r="I13184" s="4" t="s">
        <v>19318</v>
      </c>
      <c r="J13184" s="4" t="s">
        <v>19317</v>
      </c>
    </row>
    <row r="13185" spans="1:10">
      <c r="A13185" s="2">
        <v>41026</v>
      </c>
      <c r="B13185">
        <v>1</v>
      </c>
      <c r="C13185">
        <v>40</v>
      </c>
      <c r="D13185">
        <v>53.83</v>
      </c>
      <c r="E13185">
        <v>2.1970000000000001</v>
      </c>
      <c r="F13185">
        <v>89.762</v>
      </c>
      <c r="G13185">
        <v>22.7</v>
      </c>
      <c r="H13185">
        <v>4.8</v>
      </c>
      <c r="I13185" s="4" t="s">
        <v>19316</v>
      </c>
      <c r="J13185" s="4" t="s">
        <v>19317</v>
      </c>
    </row>
    <row r="13186" spans="1:10">
      <c r="A13186" s="2">
        <v>41026</v>
      </c>
      <c r="B13186">
        <v>0</v>
      </c>
      <c r="C13186">
        <v>56</v>
      </c>
      <c r="D13186">
        <v>3.7</v>
      </c>
      <c r="E13186">
        <v>22.055</v>
      </c>
      <c r="F13186">
        <v>145.738</v>
      </c>
      <c r="G13186">
        <v>35</v>
      </c>
      <c r="H13186">
        <v>4.0999999999999996</v>
      </c>
      <c r="I13186" s="4" t="s">
        <v>19316</v>
      </c>
      <c r="J13186" s="4" t="s">
        <v>19317</v>
      </c>
    </row>
    <row r="13187" spans="1:10">
      <c r="A13187" s="2">
        <v>41026</v>
      </c>
      <c r="B13187">
        <v>0</v>
      </c>
      <c r="C13187">
        <v>43</v>
      </c>
      <c r="D13187">
        <v>48.89</v>
      </c>
      <c r="E13187">
        <v>-35.357999999999997</v>
      </c>
      <c r="F13187">
        <v>78.688000000000002</v>
      </c>
      <c r="G13187">
        <v>10</v>
      </c>
      <c r="H13187">
        <v>4</v>
      </c>
      <c r="I13187" s="4" t="s">
        <v>19316</v>
      </c>
      <c r="J13187" s="4" t="s">
        <v>19317</v>
      </c>
    </row>
    <row r="13188" spans="1:10">
      <c r="A13188" s="2">
        <v>41026</v>
      </c>
      <c r="B13188">
        <v>0</v>
      </c>
      <c r="C13188">
        <v>32</v>
      </c>
      <c r="D13188">
        <v>47.89</v>
      </c>
      <c r="E13188">
        <v>2.0030000000000001</v>
      </c>
      <c r="F13188">
        <v>90.680999999999997</v>
      </c>
      <c r="G13188">
        <v>10</v>
      </c>
      <c r="H13188">
        <v>4.2</v>
      </c>
      <c r="I13188" s="4" t="s">
        <v>19316</v>
      </c>
      <c r="J13188" s="4" t="s">
        <v>19317</v>
      </c>
    </row>
    <row r="13189" spans="1:10">
      <c r="A13189" s="2">
        <v>41025</v>
      </c>
      <c r="B13189">
        <v>23</v>
      </c>
      <c r="C13189">
        <v>26</v>
      </c>
      <c r="D13189">
        <v>51.78</v>
      </c>
      <c r="E13189">
        <v>1.5169999999999999</v>
      </c>
      <c r="F13189">
        <v>93.546000000000006</v>
      </c>
      <c r="G13189">
        <v>10</v>
      </c>
      <c r="H13189">
        <v>4</v>
      </c>
      <c r="I13189" s="4" t="s">
        <v>19316</v>
      </c>
      <c r="J13189" s="4" t="s">
        <v>19317</v>
      </c>
    </row>
    <row r="13190" spans="1:10">
      <c r="A13190" s="2">
        <v>41025</v>
      </c>
      <c r="B13190">
        <v>22</v>
      </c>
      <c r="C13190">
        <v>26</v>
      </c>
      <c r="D13190">
        <v>26.14</v>
      </c>
      <c r="E13190">
        <v>-17.18</v>
      </c>
      <c r="F13190">
        <v>-171.90600000000001</v>
      </c>
      <c r="G13190">
        <v>10</v>
      </c>
      <c r="H13190">
        <v>4.3</v>
      </c>
      <c r="I13190" s="4" t="s">
        <v>19316</v>
      </c>
      <c r="J13190" s="4" t="s">
        <v>19317</v>
      </c>
    </row>
    <row r="13191" spans="1:10">
      <c r="A13191" s="2">
        <v>41025</v>
      </c>
      <c r="B13191">
        <v>22</v>
      </c>
      <c r="C13191">
        <v>17</v>
      </c>
      <c r="D13191">
        <v>3.07</v>
      </c>
      <c r="E13191">
        <v>0.22600000000000001</v>
      </c>
      <c r="F13191">
        <v>92.277000000000001</v>
      </c>
      <c r="G13191">
        <v>10</v>
      </c>
      <c r="H13191">
        <v>4.3</v>
      </c>
      <c r="I13191" s="4" t="s">
        <v>19316</v>
      </c>
      <c r="J13191" s="4" t="s">
        <v>19317</v>
      </c>
    </row>
    <row r="13192" spans="1:10">
      <c r="A13192" s="2">
        <v>41025</v>
      </c>
      <c r="B13192">
        <v>22</v>
      </c>
      <c r="C13192">
        <v>5</v>
      </c>
      <c r="D13192">
        <v>33.9</v>
      </c>
      <c r="E13192">
        <v>39.124000000000002</v>
      </c>
      <c r="F13192">
        <v>29.079000000000001</v>
      </c>
      <c r="G13192">
        <v>8</v>
      </c>
      <c r="H13192">
        <v>4.5999999999999996</v>
      </c>
      <c r="I13192" s="4" t="s">
        <v>19316</v>
      </c>
      <c r="J13192" s="4" t="s">
        <v>19317</v>
      </c>
    </row>
    <row r="13193" spans="1:10">
      <c r="A13193" s="2">
        <v>41025</v>
      </c>
      <c r="B13193">
        <v>21</v>
      </c>
      <c r="C13193">
        <v>36</v>
      </c>
      <c r="D13193">
        <v>39</v>
      </c>
      <c r="E13193">
        <v>19.13</v>
      </c>
      <c r="F13193">
        <v>-155.55000000000001</v>
      </c>
      <c r="G13193">
        <v>36</v>
      </c>
      <c r="H13193">
        <v>2.9</v>
      </c>
      <c r="I13193" s="4" t="s">
        <v>19319</v>
      </c>
      <c r="J13193" s="4" t="s">
        <v>19317</v>
      </c>
    </row>
    <row r="13194" spans="1:10">
      <c r="A13194" s="2">
        <v>41025</v>
      </c>
      <c r="B13194">
        <v>21</v>
      </c>
      <c r="C13194">
        <v>1</v>
      </c>
      <c r="D13194">
        <v>16.66</v>
      </c>
      <c r="E13194">
        <v>51.847000000000001</v>
      </c>
      <c r="F13194">
        <v>-178.67099999999999</v>
      </c>
      <c r="G13194">
        <v>72.400000000000006</v>
      </c>
      <c r="H13194">
        <v>2.8</v>
      </c>
      <c r="I13194" s="4" t="s">
        <v>19318</v>
      </c>
      <c r="J13194" s="4" t="s">
        <v>19317</v>
      </c>
    </row>
    <row r="13195" spans="1:10">
      <c r="A13195" s="2">
        <v>41025</v>
      </c>
      <c r="B13195">
        <v>20</v>
      </c>
      <c r="C13195">
        <v>25</v>
      </c>
      <c r="D13195">
        <v>52.17</v>
      </c>
      <c r="E13195">
        <v>52.832000000000001</v>
      </c>
      <c r="F13195">
        <v>-169.679</v>
      </c>
      <c r="G13195">
        <v>13.6</v>
      </c>
      <c r="H13195">
        <v>2.8</v>
      </c>
      <c r="I13195" s="4" t="s">
        <v>19318</v>
      </c>
      <c r="J13195" s="4" t="s">
        <v>19317</v>
      </c>
    </row>
    <row r="13196" spans="1:10">
      <c r="A13196" s="2">
        <v>41025</v>
      </c>
      <c r="B13196">
        <v>20</v>
      </c>
      <c r="C13196">
        <v>12</v>
      </c>
      <c r="D13196">
        <v>10.050000000000001</v>
      </c>
      <c r="E13196">
        <v>2.57</v>
      </c>
      <c r="F13196">
        <v>94.468000000000004</v>
      </c>
      <c r="G13196">
        <v>17.399999999999999</v>
      </c>
      <c r="H13196">
        <v>4.0999999999999996</v>
      </c>
      <c r="I13196" s="4" t="s">
        <v>19316</v>
      </c>
      <c r="J13196" s="4" t="s">
        <v>19317</v>
      </c>
    </row>
    <row r="13197" spans="1:10">
      <c r="A13197" s="2">
        <v>41025</v>
      </c>
      <c r="B13197">
        <v>19</v>
      </c>
      <c r="C13197">
        <v>21</v>
      </c>
      <c r="D13197">
        <v>42.61</v>
      </c>
      <c r="E13197">
        <v>2.6960000000000002</v>
      </c>
      <c r="F13197">
        <v>94.459000000000003</v>
      </c>
      <c r="G13197">
        <v>7.9</v>
      </c>
      <c r="H13197">
        <v>5.6</v>
      </c>
      <c r="I13197" s="4" t="s">
        <v>19321</v>
      </c>
      <c r="J13197" s="4" t="s">
        <v>19317</v>
      </c>
    </row>
    <row r="13198" spans="1:10">
      <c r="A13198" s="2">
        <v>41025</v>
      </c>
      <c r="B13198">
        <v>18</v>
      </c>
      <c r="C13198">
        <v>43</v>
      </c>
      <c r="D13198">
        <v>52.96</v>
      </c>
      <c r="E13198">
        <v>18.096</v>
      </c>
      <c r="F13198">
        <v>-68.066000000000003</v>
      </c>
      <c r="G13198">
        <v>43</v>
      </c>
      <c r="H13198">
        <v>3.3</v>
      </c>
      <c r="I13198" s="4" t="s">
        <v>19319</v>
      </c>
      <c r="J13198" s="4" t="s">
        <v>19317</v>
      </c>
    </row>
    <row r="13199" spans="1:10">
      <c r="A13199" s="2">
        <v>41025</v>
      </c>
      <c r="B13199">
        <v>18</v>
      </c>
      <c r="C13199">
        <v>41</v>
      </c>
      <c r="D13199">
        <v>20.87</v>
      </c>
      <c r="E13199">
        <v>41.484999999999999</v>
      </c>
      <c r="F13199">
        <v>141.81800000000001</v>
      </c>
      <c r="G13199">
        <v>75</v>
      </c>
      <c r="H13199">
        <v>5.0999999999999996</v>
      </c>
      <c r="I13199" s="4" t="s">
        <v>19316</v>
      </c>
      <c r="J13199" s="4" t="s">
        <v>19317</v>
      </c>
    </row>
    <row r="13200" spans="1:10">
      <c r="A13200" s="2">
        <v>41025</v>
      </c>
      <c r="B13200">
        <v>17</v>
      </c>
      <c r="C13200">
        <v>37</v>
      </c>
      <c r="D13200">
        <v>8.5</v>
      </c>
      <c r="E13200">
        <v>-16.998999999999999</v>
      </c>
      <c r="F13200">
        <v>-64.936999999999998</v>
      </c>
      <c r="G13200">
        <v>35</v>
      </c>
      <c r="H13200">
        <v>4.4000000000000004</v>
      </c>
      <c r="I13200" s="4" t="s">
        <v>19316</v>
      </c>
      <c r="J13200" s="4" t="s">
        <v>19317</v>
      </c>
    </row>
    <row r="13201" spans="1:10">
      <c r="A13201" s="2">
        <v>41025</v>
      </c>
      <c r="B13201">
        <v>17</v>
      </c>
      <c r="C13201">
        <v>26</v>
      </c>
      <c r="D13201">
        <v>16.05</v>
      </c>
      <c r="E13201">
        <v>-18.917999999999999</v>
      </c>
      <c r="F13201">
        <v>168.50399999999999</v>
      </c>
      <c r="G13201">
        <v>18.2</v>
      </c>
      <c r="H13201">
        <v>4.8</v>
      </c>
      <c r="I13201" s="4" t="s">
        <v>19316</v>
      </c>
      <c r="J13201" s="4" t="s">
        <v>19317</v>
      </c>
    </row>
    <row r="13202" spans="1:10">
      <c r="A13202" s="2">
        <v>41025</v>
      </c>
      <c r="B13202">
        <v>17</v>
      </c>
      <c r="C13202">
        <v>3</v>
      </c>
      <c r="D13202">
        <v>32.83</v>
      </c>
      <c r="E13202">
        <v>3.9550000000000001</v>
      </c>
      <c r="F13202">
        <v>92.819000000000003</v>
      </c>
      <c r="G13202">
        <v>10</v>
      </c>
      <c r="H13202">
        <v>4.2</v>
      </c>
      <c r="I13202" s="4" t="s">
        <v>19316</v>
      </c>
      <c r="J13202" s="4" t="s">
        <v>19317</v>
      </c>
    </row>
    <row r="13203" spans="1:10">
      <c r="A13203" s="2">
        <v>41025</v>
      </c>
      <c r="B13203">
        <v>17</v>
      </c>
      <c r="C13203">
        <v>1</v>
      </c>
      <c r="D13203">
        <v>23.03</v>
      </c>
      <c r="E13203">
        <v>-3.4359999999999999</v>
      </c>
      <c r="F13203">
        <v>131.208</v>
      </c>
      <c r="G13203">
        <v>32.4</v>
      </c>
      <c r="H13203">
        <v>4.4000000000000004</v>
      </c>
      <c r="I13203" s="4" t="s">
        <v>19316</v>
      </c>
      <c r="J13203" s="4" t="s">
        <v>19317</v>
      </c>
    </row>
    <row r="13204" spans="1:10">
      <c r="A13204" s="2">
        <v>41025</v>
      </c>
      <c r="B13204">
        <v>16</v>
      </c>
      <c r="C13204">
        <v>46</v>
      </c>
      <c r="D13204">
        <v>0.68</v>
      </c>
      <c r="E13204">
        <v>-21.768999999999998</v>
      </c>
      <c r="F13204">
        <v>-68.617000000000004</v>
      </c>
      <c r="G13204">
        <v>120.4</v>
      </c>
      <c r="H13204">
        <v>4.4000000000000004</v>
      </c>
      <c r="I13204" s="4" t="s">
        <v>19316</v>
      </c>
      <c r="J13204" s="4" t="s">
        <v>19317</v>
      </c>
    </row>
    <row r="13205" spans="1:10">
      <c r="A13205" s="2">
        <v>41025</v>
      </c>
      <c r="B13205">
        <v>16</v>
      </c>
      <c r="C13205">
        <v>25</v>
      </c>
      <c r="D13205">
        <v>52.5</v>
      </c>
      <c r="E13205">
        <v>40.414000000000001</v>
      </c>
      <c r="F13205">
        <v>-126.161</v>
      </c>
      <c r="G13205">
        <v>11.8</v>
      </c>
      <c r="H13205">
        <v>3</v>
      </c>
      <c r="I13205" s="4" t="s">
        <v>19318</v>
      </c>
      <c r="J13205" s="4" t="s">
        <v>19317</v>
      </c>
    </row>
    <row r="13206" spans="1:10">
      <c r="A13206" s="2">
        <v>41025</v>
      </c>
      <c r="B13206">
        <v>16</v>
      </c>
      <c r="C13206">
        <v>13</v>
      </c>
      <c r="D13206">
        <v>35.47</v>
      </c>
      <c r="E13206">
        <v>55.046999999999997</v>
      </c>
      <c r="F13206">
        <v>-160.405</v>
      </c>
      <c r="G13206">
        <v>52.3</v>
      </c>
      <c r="H13206">
        <v>2.9</v>
      </c>
      <c r="I13206" s="4" t="s">
        <v>19318</v>
      </c>
      <c r="J13206" s="4" t="s">
        <v>19317</v>
      </c>
    </row>
    <row r="13207" spans="1:10">
      <c r="A13207" s="2">
        <v>41025</v>
      </c>
      <c r="B13207">
        <v>14</v>
      </c>
      <c r="C13207">
        <v>44</v>
      </c>
      <c r="D13207">
        <v>12.61</v>
      </c>
      <c r="E13207">
        <v>34.151000000000003</v>
      </c>
      <c r="F13207">
        <v>-116.88800000000001</v>
      </c>
      <c r="G13207">
        <v>9.4</v>
      </c>
      <c r="H13207">
        <v>2</v>
      </c>
      <c r="I13207" s="4" t="s">
        <v>19318</v>
      </c>
      <c r="J13207" s="4" t="s">
        <v>19317</v>
      </c>
    </row>
    <row r="13208" spans="1:10">
      <c r="A13208" s="2">
        <v>41025</v>
      </c>
      <c r="B13208">
        <v>14</v>
      </c>
      <c r="C13208">
        <v>2</v>
      </c>
      <c r="D13208">
        <v>4.34</v>
      </c>
      <c r="E13208">
        <v>-1.63</v>
      </c>
      <c r="F13208">
        <v>134.34899999999999</v>
      </c>
      <c r="G13208">
        <v>35</v>
      </c>
      <c r="H13208">
        <v>3.7</v>
      </c>
      <c r="I13208" s="4" t="s">
        <v>19316</v>
      </c>
      <c r="J13208" s="4" t="s">
        <v>19317</v>
      </c>
    </row>
    <row r="13209" spans="1:10">
      <c r="A13209" s="2">
        <v>41025</v>
      </c>
      <c r="B13209">
        <v>11</v>
      </c>
      <c r="C13209">
        <v>18</v>
      </c>
      <c r="D13209">
        <v>33.049999999999997</v>
      </c>
      <c r="E13209">
        <v>18.248999999999999</v>
      </c>
      <c r="F13209">
        <v>-68.941999999999993</v>
      </c>
      <c r="G13209">
        <v>87.3</v>
      </c>
      <c r="H13209">
        <v>3.4</v>
      </c>
      <c r="I13209" s="4" t="s">
        <v>19319</v>
      </c>
      <c r="J13209" s="4" t="s">
        <v>19317</v>
      </c>
    </row>
    <row r="13210" spans="1:10">
      <c r="A13210" s="2">
        <v>41025</v>
      </c>
      <c r="B13210">
        <v>10</v>
      </c>
      <c r="C13210">
        <v>14</v>
      </c>
      <c r="D13210">
        <v>39.57</v>
      </c>
      <c r="E13210">
        <v>3.5169999999999999</v>
      </c>
      <c r="F13210">
        <v>92.688999999999993</v>
      </c>
      <c r="G13210">
        <v>10</v>
      </c>
      <c r="H13210">
        <v>4.5</v>
      </c>
      <c r="I13210" s="4" t="s">
        <v>19316</v>
      </c>
      <c r="J13210" s="4" t="s">
        <v>19317</v>
      </c>
    </row>
    <row r="13211" spans="1:10">
      <c r="A13211" s="2">
        <v>41025</v>
      </c>
      <c r="B13211">
        <v>9</v>
      </c>
      <c r="C13211">
        <v>17</v>
      </c>
      <c r="D13211">
        <v>10.31</v>
      </c>
      <c r="E13211">
        <v>51.5</v>
      </c>
      <c r="F13211">
        <v>-178.02099999999999</v>
      </c>
      <c r="G13211">
        <v>46.7</v>
      </c>
      <c r="H13211">
        <v>2.5</v>
      </c>
      <c r="I13211" s="4" t="s">
        <v>19318</v>
      </c>
      <c r="J13211" s="4" t="s">
        <v>19317</v>
      </c>
    </row>
    <row r="13212" spans="1:10">
      <c r="A13212" s="2">
        <v>41025</v>
      </c>
      <c r="B13212">
        <v>6</v>
      </c>
      <c r="C13212">
        <v>50</v>
      </c>
      <c r="D13212">
        <v>14.2</v>
      </c>
      <c r="E13212">
        <v>16.276</v>
      </c>
      <c r="F13212">
        <v>-98.174999999999997</v>
      </c>
      <c r="G13212">
        <v>14.1</v>
      </c>
      <c r="H13212">
        <v>4</v>
      </c>
      <c r="I13212" s="4" t="s">
        <v>19319</v>
      </c>
      <c r="J13212" s="4" t="s">
        <v>19317</v>
      </c>
    </row>
    <row r="13213" spans="1:10">
      <c r="A13213" s="2">
        <v>41025</v>
      </c>
      <c r="B13213">
        <v>6</v>
      </c>
      <c r="C13213">
        <v>38</v>
      </c>
      <c r="D13213">
        <v>32.26</v>
      </c>
      <c r="E13213">
        <v>-18.802</v>
      </c>
      <c r="F13213">
        <v>-177.87899999999999</v>
      </c>
      <c r="G13213">
        <v>615.9</v>
      </c>
      <c r="H13213">
        <v>5</v>
      </c>
      <c r="I13213" s="4" t="s">
        <v>19316</v>
      </c>
      <c r="J13213" s="4" t="s">
        <v>19317</v>
      </c>
    </row>
    <row r="13214" spans="1:10">
      <c r="A13214" s="2">
        <v>41025</v>
      </c>
      <c r="B13214">
        <v>6</v>
      </c>
      <c r="C13214">
        <v>37</v>
      </c>
      <c r="D13214">
        <v>47</v>
      </c>
      <c r="E13214">
        <v>35.546999999999997</v>
      </c>
      <c r="F13214">
        <v>-96.751000000000005</v>
      </c>
      <c r="G13214">
        <v>5</v>
      </c>
      <c r="H13214">
        <v>2.2999999999999998</v>
      </c>
      <c r="I13214" s="4" t="s">
        <v>19318</v>
      </c>
      <c r="J13214" s="4" t="s">
        <v>19317</v>
      </c>
    </row>
    <row r="13215" spans="1:10">
      <c r="A13215" s="2">
        <v>41025</v>
      </c>
      <c r="B13215">
        <v>6</v>
      </c>
      <c r="C13215">
        <v>5</v>
      </c>
      <c r="D13215">
        <v>46.87</v>
      </c>
      <c r="E13215">
        <v>37.04</v>
      </c>
      <c r="F13215">
        <v>143.50800000000001</v>
      </c>
      <c r="G13215">
        <v>10</v>
      </c>
      <c r="H13215">
        <v>4.3</v>
      </c>
      <c r="I13215" s="4" t="s">
        <v>19316</v>
      </c>
      <c r="J13215" s="4" t="s">
        <v>19317</v>
      </c>
    </row>
    <row r="13216" spans="1:10">
      <c r="A13216" s="2">
        <v>41025</v>
      </c>
      <c r="B13216">
        <v>6</v>
      </c>
      <c r="C13216">
        <v>1</v>
      </c>
      <c r="D13216">
        <v>6.31</v>
      </c>
      <c r="E13216">
        <v>1.2350000000000001</v>
      </c>
      <c r="F13216">
        <v>126.426</v>
      </c>
      <c r="G13216">
        <v>35</v>
      </c>
      <c r="H13216">
        <v>4.0999999999999996</v>
      </c>
      <c r="I13216" s="4" t="s">
        <v>19316</v>
      </c>
      <c r="J13216" s="4" t="s">
        <v>19317</v>
      </c>
    </row>
    <row r="13217" spans="1:10">
      <c r="A13217" s="2">
        <v>41025</v>
      </c>
      <c r="B13217">
        <v>5</v>
      </c>
      <c r="C13217">
        <v>54</v>
      </c>
      <c r="D13217">
        <v>52.59</v>
      </c>
      <c r="E13217">
        <v>37.42</v>
      </c>
      <c r="F13217">
        <v>71.915999999999997</v>
      </c>
      <c r="G13217">
        <v>165.5</v>
      </c>
      <c r="H13217">
        <v>4.2</v>
      </c>
      <c r="I13217" s="4" t="s">
        <v>19316</v>
      </c>
      <c r="J13217" s="4" t="s">
        <v>19317</v>
      </c>
    </row>
    <row r="13218" spans="1:10">
      <c r="A13218" s="2">
        <v>41025</v>
      </c>
      <c r="B13218">
        <v>4</v>
      </c>
      <c r="C13218">
        <v>24</v>
      </c>
      <c r="D13218">
        <v>0.11</v>
      </c>
      <c r="E13218">
        <v>52.061</v>
      </c>
      <c r="F13218">
        <v>-173.364</v>
      </c>
      <c r="G13218">
        <v>75.8</v>
      </c>
      <c r="H13218">
        <v>3.8</v>
      </c>
      <c r="I13218" s="4" t="s">
        <v>19318</v>
      </c>
      <c r="J13218" s="4" t="s">
        <v>19317</v>
      </c>
    </row>
    <row r="13219" spans="1:10">
      <c r="A13219" s="2">
        <v>41025</v>
      </c>
      <c r="B13219">
        <v>4</v>
      </c>
      <c r="C13219">
        <v>11</v>
      </c>
      <c r="D13219">
        <v>4.54</v>
      </c>
      <c r="E13219">
        <v>51.648000000000003</v>
      </c>
      <c r="F13219">
        <v>96.103999999999999</v>
      </c>
      <c r="G13219">
        <v>10</v>
      </c>
      <c r="H13219">
        <v>4.0999999999999996</v>
      </c>
      <c r="I13219" s="4" t="s">
        <v>19316</v>
      </c>
      <c r="J13219" s="4" t="s">
        <v>19317</v>
      </c>
    </row>
    <row r="13220" spans="1:10">
      <c r="A13220" s="2">
        <v>41025</v>
      </c>
      <c r="B13220">
        <v>3</v>
      </c>
      <c r="C13220">
        <v>17</v>
      </c>
      <c r="D13220">
        <v>41.6</v>
      </c>
      <c r="E13220">
        <v>3.585</v>
      </c>
      <c r="F13220">
        <v>87.903000000000006</v>
      </c>
      <c r="G13220">
        <v>10</v>
      </c>
      <c r="H13220">
        <v>4.3</v>
      </c>
      <c r="I13220" s="4" t="s">
        <v>19316</v>
      </c>
      <c r="J13220" s="4" t="s">
        <v>19317</v>
      </c>
    </row>
    <row r="13221" spans="1:10">
      <c r="A13221" s="2">
        <v>41025</v>
      </c>
      <c r="B13221">
        <v>2</v>
      </c>
      <c r="C13221">
        <v>49</v>
      </c>
      <c r="D13221">
        <v>24</v>
      </c>
      <c r="E13221">
        <v>-23.814</v>
      </c>
      <c r="F13221">
        <v>-175.994</v>
      </c>
      <c r="G13221">
        <v>36.1</v>
      </c>
      <c r="H13221">
        <v>4.9000000000000004</v>
      </c>
      <c r="I13221" s="4" t="s">
        <v>19316</v>
      </c>
      <c r="J13221" s="4" t="s">
        <v>19317</v>
      </c>
    </row>
    <row r="13222" spans="1:10">
      <c r="A13222" s="2">
        <v>41025</v>
      </c>
      <c r="B13222">
        <v>2</v>
      </c>
      <c r="C13222">
        <v>25</v>
      </c>
      <c r="D13222">
        <v>2.86</v>
      </c>
      <c r="E13222">
        <v>-56.463999999999999</v>
      </c>
      <c r="F13222">
        <v>-25.68</v>
      </c>
      <c r="G13222">
        <v>35</v>
      </c>
      <c r="H13222">
        <v>4.7</v>
      </c>
      <c r="I13222" s="4" t="s">
        <v>19316</v>
      </c>
      <c r="J13222" s="4" t="s">
        <v>19317</v>
      </c>
    </row>
    <row r="13223" spans="1:10">
      <c r="A13223" s="2">
        <v>41025</v>
      </c>
      <c r="B13223">
        <v>0</v>
      </c>
      <c r="C13223">
        <v>10</v>
      </c>
      <c r="D13223">
        <v>42.32</v>
      </c>
      <c r="E13223">
        <v>62.83</v>
      </c>
      <c r="F13223">
        <v>-150.81</v>
      </c>
      <c r="G13223">
        <v>93</v>
      </c>
      <c r="H13223">
        <v>3.9</v>
      </c>
      <c r="I13223" s="4" t="s">
        <v>19320</v>
      </c>
      <c r="J13223" s="4" t="s">
        <v>19317</v>
      </c>
    </row>
    <row r="13224" spans="1:10">
      <c r="A13224" s="2">
        <v>41024</v>
      </c>
      <c r="B13224">
        <v>23</v>
      </c>
      <c r="C13224">
        <v>43</v>
      </c>
      <c r="D13224">
        <v>17.96</v>
      </c>
      <c r="E13224">
        <v>-23.83</v>
      </c>
      <c r="F13224">
        <v>-176.01300000000001</v>
      </c>
      <c r="G13224">
        <v>88.8</v>
      </c>
      <c r="H13224">
        <v>4.8</v>
      </c>
      <c r="I13224" s="4" t="s">
        <v>19316</v>
      </c>
      <c r="J13224" s="4" t="s">
        <v>19317</v>
      </c>
    </row>
    <row r="13225" spans="1:10">
      <c r="A13225" s="2">
        <v>41024</v>
      </c>
      <c r="B13225">
        <v>23</v>
      </c>
      <c r="C13225">
        <v>28</v>
      </c>
      <c r="D13225">
        <v>48.78</v>
      </c>
      <c r="E13225">
        <v>51.582999999999998</v>
      </c>
      <c r="F13225">
        <v>-179.72499999999999</v>
      </c>
      <c r="G13225">
        <v>25.2</v>
      </c>
      <c r="H13225">
        <v>3.5</v>
      </c>
      <c r="I13225" s="4" t="s">
        <v>19318</v>
      </c>
      <c r="J13225" s="4" t="s">
        <v>19317</v>
      </c>
    </row>
    <row r="13226" spans="1:10">
      <c r="A13226" s="2">
        <v>41024</v>
      </c>
      <c r="B13226">
        <v>23</v>
      </c>
      <c r="C13226">
        <v>19</v>
      </c>
      <c r="D13226">
        <v>34.700000000000003</v>
      </c>
      <c r="E13226">
        <v>18.895</v>
      </c>
      <c r="F13226">
        <v>-65.132999999999996</v>
      </c>
      <c r="G13226">
        <v>42.8</v>
      </c>
      <c r="H13226">
        <v>2.7</v>
      </c>
      <c r="I13226" s="4" t="s">
        <v>19319</v>
      </c>
      <c r="J13226" s="4" t="s">
        <v>19317</v>
      </c>
    </row>
    <row r="13227" spans="1:10">
      <c r="A13227" s="2">
        <v>41024</v>
      </c>
      <c r="B13227">
        <v>22</v>
      </c>
      <c r="C13227">
        <v>49</v>
      </c>
      <c r="D13227">
        <v>58.63</v>
      </c>
      <c r="E13227">
        <v>36.421999999999997</v>
      </c>
      <c r="F13227">
        <v>82.554000000000002</v>
      </c>
      <c r="G13227">
        <v>10</v>
      </c>
      <c r="H13227">
        <v>4.5999999999999996</v>
      </c>
      <c r="I13227" s="4" t="s">
        <v>19316</v>
      </c>
      <c r="J13227" s="4" t="s">
        <v>19317</v>
      </c>
    </row>
    <row r="13228" spans="1:10">
      <c r="A13228" s="2">
        <v>41024</v>
      </c>
      <c r="B13228">
        <v>22</v>
      </c>
      <c r="C13228">
        <v>11</v>
      </c>
      <c r="D13228">
        <v>52.16</v>
      </c>
      <c r="E13228">
        <v>37.363</v>
      </c>
      <c r="F13228">
        <v>141.679</v>
      </c>
      <c r="G13228">
        <v>41.2</v>
      </c>
      <c r="H13228">
        <v>4.5</v>
      </c>
      <c r="I13228" s="4" t="s">
        <v>19316</v>
      </c>
      <c r="J13228" s="4" t="s">
        <v>19317</v>
      </c>
    </row>
    <row r="13229" spans="1:10">
      <c r="A13229" s="2">
        <v>41024</v>
      </c>
      <c r="B13229">
        <v>21</v>
      </c>
      <c r="C13229">
        <v>4</v>
      </c>
      <c r="D13229">
        <v>24.16</v>
      </c>
      <c r="E13229">
        <v>1.1180000000000001</v>
      </c>
      <c r="F13229">
        <v>95.570999999999998</v>
      </c>
      <c r="G13229">
        <v>10</v>
      </c>
      <c r="H13229">
        <v>4.0999999999999996</v>
      </c>
      <c r="I13229" s="4" t="s">
        <v>19316</v>
      </c>
      <c r="J13229" s="4" t="s">
        <v>19317</v>
      </c>
    </row>
    <row r="13230" spans="1:10">
      <c r="A13230" s="2">
        <v>41024</v>
      </c>
      <c r="B13230">
        <v>20</v>
      </c>
      <c r="C13230">
        <v>59</v>
      </c>
      <c r="D13230">
        <v>10.52</v>
      </c>
      <c r="E13230">
        <v>51.363</v>
      </c>
      <c r="F13230">
        <v>-173.94</v>
      </c>
      <c r="G13230">
        <v>10.3</v>
      </c>
      <c r="H13230">
        <v>3.2</v>
      </c>
      <c r="I13230" s="4" t="s">
        <v>19318</v>
      </c>
      <c r="J13230" s="4" t="s">
        <v>19317</v>
      </c>
    </row>
    <row r="13231" spans="1:10">
      <c r="A13231" s="2">
        <v>41024</v>
      </c>
      <c r="B13231">
        <v>20</v>
      </c>
      <c r="C13231">
        <v>45</v>
      </c>
      <c r="D13231">
        <v>24.29</v>
      </c>
      <c r="E13231">
        <v>37.612000000000002</v>
      </c>
      <c r="F13231">
        <v>141.20099999999999</v>
      </c>
      <c r="G13231">
        <v>63.7</v>
      </c>
      <c r="H13231">
        <v>4.7</v>
      </c>
      <c r="I13231" s="4" t="s">
        <v>19316</v>
      </c>
      <c r="J13231" s="4" t="s">
        <v>19317</v>
      </c>
    </row>
    <row r="13232" spans="1:10">
      <c r="A13232" s="2">
        <v>41024</v>
      </c>
      <c r="B13232">
        <v>20</v>
      </c>
      <c r="C13232">
        <v>17</v>
      </c>
      <c r="D13232">
        <v>55.08</v>
      </c>
      <c r="E13232">
        <v>-4.1139999999999999</v>
      </c>
      <c r="F13232">
        <v>151.69399999999999</v>
      </c>
      <c r="G13232">
        <v>254.1</v>
      </c>
      <c r="H13232">
        <v>5</v>
      </c>
      <c r="I13232" s="4" t="s">
        <v>19316</v>
      </c>
      <c r="J13232" s="4" t="s">
        <v>19317</v>
      </c>
    </row>
    <row r="13233" spans="1:10">
      <c r="A13233" s="2">
        <v>41024</v>
      </c>
      <c r="B13233">
        <v>19</v>
      </c>
      <c r="C13233">
        <v>53</v>
      </c>
      <c r="D13233">
        <v>54.08</v>
      </c>
      <c r="E13233">
        <v>-3.5419999999999998</v>
      </c>
      <c r="F13233">
        <v>87.319000000000003</v>
      </c>
      <c r="G13233">
        <v>10</v>
      </c>
      <c r="H13233">
        <v>4.5999999999999996</v>
      </c>
      <c r="I13233" s="4" t="s">
        <v>19316</v>
      </c>
      <c r="J13233" s="4" t="s">
        <v>19317</v>
      </c>
    </row>
    <row r="13234" spans="1:10">
      <c r="A13234" s="2">
        <v>41024</v>
      </c>
      <c r="B13234">
        <v>18</v>
      </c>
      <c r="C13234">
        <v>42</v>
      </c>
      <c r="D13234">
        <v>31</v>
      </c>
      <c r="E13234">
        <v>8.657</v>
      </c>
      <c r="F13234">
        <v>93.879000000000005</v>
      </c>
      <c r="G13234">
        <v>10</v>
      </c>
      <c r="H13234">
        <v>4.3</v>
      </c>
      <c r="I13234" s="4" t="s">
        <v>19316</v>
      </c>
      <c r="J13234" s="4" t="s">
        <v>19317</v>
      </c>
    </row>
    <row r="13235" spans="1:10">
      <c r="A13235" s="2">
        <v>41024</v>
      </c>
      <c r="B13235">
        <v>18</v>
      </c>
      <c r="C13235">
        <v>17</v>
      </c>
      <c r="D13235">
        <v>57.61</v>
      </c>
      <c r="E13235">
        <v>18.75</v>
      </c>
      <c r="F13235">
        <v>-64.614000000000004</v>
      </c>
      <c r="G13235">
        <v>46.1</v>
      </c>
      <c r="H13235">
        <v>2.5</v>
      </c>
      <c r="I13235" s="4" t="s">
        <v>19319</v>
      </c>
      <c r="J13235" s="4" t="s">
        <v>19317</v>
      </c>
    </row>
    <row r="13236" spans="1:10">
      <c r="A13236" s="2">
        <v>41024</v>
      </c>
      <c r="B13236">
        <v>17</v>
      </c>
      <c r="C13236">
        <v>40</v>
      </c>
      <c r="D13236">
        <v>57.52</v>
      </c>
      <c r="E13236">
        <v>1.159</v>
      </c>
      <c r="F13236">
        <v>-90.656999999999996</v>
      </c>
      <c r="G13236">
        <v>10</v>
      </c>
      <c r="H13236">
        <v>4.7</v>
      </c>
      <c r="I13236" s="4" t="s">
        <v>19316</v>
      </c>
      <c r="J13236" s="4" t="s">
        <v>19317</v>
      </c>
    </row>
    <row r="13237" spans="1:10">
      <c r="A13237" s="2">
        <v>41024</v>
      </c>
      <c r="B13237">
        <v>17</v>
      </c>
      <c r="C13237">
        <v>33</v>
      </c>
      <c r="D13237">
        <v>25.22</v>
      </c>
      <c r="E13237">
        <v>11.61</v>
      </c>
      <c r="F13237">
        <v>92.481999999999999</v>
      </c>
      <c r="G13237">
        <v>10</v>
      </c>
      <c r="H13237">
        <v>4.3</v>
      </c>
      <c r="I13237" s="4" t="s">
        <v>19316</v>
      </c>
      <c r="J13237" s="4" t="s">
        <v>19317</v>
      </c>
    </row>
    <row r="13238" spans="1:10">
      <c r="A13238" s="2">
        <v>41024</v>
      </c>
      <c r="B13238">
        <v>17</v>
      </c>
      <c r="C13238">
        <v>29</v>
      </c>
      <c r="D13238">
        <v>48.79</v>
      </c>
      <c r="E13238">
        <v>-20.314</v>
      </c>
      <c r="F13238">
        <v>-177.71299999999999</v>
      </c>
      <c r="G13238">
        <v>480.4</v>
      </c>
      <c r="H13238">
        <v>4.9000000000000004</v>
      </c>
      <c r="I13238" s="4" t="s">
        <v>19316</v>
      </c>
      <c r="J13238" s="4" t="s">
        <v>19317</v>
      </c>
    </row>
    <row r="13239" spans="1:10">
      <c r="A13239" s="2">
        <v>41024</v>
      </c>
      <c r="B13239">
        <v>17</v>
      </c>
      <c r="C13239">
        <v>23</v>
      </c>
      <c r="D13239">
        <v>38.299999999999997</v>
      </c>
      <c r="E13239">
        <v>40.600999999999999</v>
      </c>
      <c r="F13239">
        <v>143.84899999999999</v>
      </c>
      <c r="G13239">
        <v>5.4</v>
      </c>
      <c r="H13239">
        <v>4.3</v>
      </c>
      <c r="I13239" s="4" t="s">
        <v>19316</v>
      </c>
      <c r="J13239" s="4" t="s">
        <v>19317</v>
      </c>
    </row>
    <row r="13240" spans="1:10">
      <c r="A13240" s="2">
        <v>41024</v>
      </c>
      <c r="B13240">
        <v>16</v>
      </c>
      <c r="C13240">
        <v>54</v>
      </c>
      <c r="D13240">
        <v>51.1</v>
      </c>
      <c r="E13240">
        <v>32.335000000000001</v>
      </c>
      <c r="F13240">
        <v>-115.327</v>
      </c>
      <c r="G13240">
        <v>3</v>
      </c>
      <c r="H13240">
        <v>2.9</v>
      </c>
      <c r="I13240" s="4" t="s">
        <v>19318</v>
      </c>
      <c r="J13240" s="4" t="s">
        <v>19317</v>
      </c>
    </row>
    <row r="13241" spans="1:10">
      <c r="A13241" s="2">
        <v>41024</v>
      </c>
      <c r="B13241">
        <v>16</v>
      </c>
      <c r="C13241">
        <v>30</v>
      </c>
      <c r="D13241">
        <v>59.56</v>
      </c>
      <c r="E13241">
        <v>8.8260000000000005</v>
      </c>
      <c r="F13241">
        <v>93.882000000000005</v>
      </c>
      <c r="G13241">
        <v>22.9</v>
      </c>
      <c r="H13241">
        <v>5.0999999999999996</v>
      </c>
      <c r="I13241" s="4" t="s">
        <v>19316</v>
      </c>
      <c r="J13241" s="4" t="s">
        <v>19317</v>
      </c>
    </row>
    <row r="13242" spans="1:10">
      <c r="A13242" s="2">
        <v>41024</v>
      </c>
      <c r="B13242">
        <v>16</v>
      </c>
      <c r="C13242">
        <v>24</v>
      </c>
      <c r="D13242">
        <v>1.22</v>
      </c>
      <c r="E13242">
        <v>9.11</v>
      </c>
      <c r="F13242">
        <v>93.35</v>
      </c>
      <c r="G13242">
        <v>10</v>
      </c>
      <c r="H13242">
        <v>4</v>
      </c>
      <c r="I13242" s="4" t="s">
        <v>19316</v>
      </c>
      <c r="J13242" s="4" t="s">
        <v>19317</v>
      </c>
    </row>
    <row r="13243" spans="1:10">
      <c r="A13243" s="2">
        <v>41024</v>
      </c>
      <c r="B13243">
        <v>16</v>
      </c>
      <c r="C13243">
        <v>19</v>
      </c>
      <c r="D13243">
        <v>36.799999999999997</v>
      </c>
      <c r="E13243">
        <v>-16.274999999999999</v>
      </c>
      <c r="F13243">
        <v>-71.566000000000003</v>
      </c>
      <c r="G13243">
        <v>100.8</v>
      </c>
      <c r="H13243">
        <v>4.5999999999999996</v>
      </c>
      <c r="I13243" s="4" t="s">
        <v>19316</v>
      </c>
      <c r="J13243" s="4" t="s">
        <v>19317</v>
      </c>
    </row>
    <row r="13244" spans="1:10">
      <c r="A13244" s="2">
        <v>41024</v>
      </c>
      <c r="B13244">
        <v>16</v>
      </c>
      <c r="C13244">
        <v>17</v>
      </c>
      <c r="D13244">
        <v>42.26</v>
      </c>
      <c r="E13244">
        <v>1.1499999999999999</v>
      </c>
      <c r="F13244">
        <v>95.64</v>
      </c>
      <c r="G13244">
        <v>10</v>
      </c>
      <c r="H13244">
        <v>4.0999999999999996</v>
      </c>
      <c r="I13244" s="4" t="s">
        <v>19316</v>
      </c>
      <c r="J13244" s="4" t="s">
        <v>19317</v>
      </c>
    </row>
    <row r="13245" spans="1:10">
      <c r="A13245" s="2">
        <v>41024</v>
      </c>
      <c r="B13245">
        <v>16</v>
      </c>
      <c r="C13245">
        <v>0</v>
      </c>
      <c r="D13245">
        <v>16.760000000000002</v>
      </c>
      <c r="E13245">
        <v>1.2849999999999999</v>
      </c>
      <c r="F13245">
        <v>-90.593000000000004</v>
      </c>
      <c r="G13245">
        <v>10</v>
      </c>
      <c r="H13245">
        <v>4.5</v>
      </c>
      <c r="I13245" s="4" t="s">
        <v>19316</v>
      </c>
      <c r="J13245" s="4" t="s">
        <v>19317</v>
      </c>
    </row>
    <row r="13246" spans="1:10">
      <c r="A13246" s="2">
        <v>41024</v>
      </c>
      <c r="B13246">
        <v>15</v>
      </c>
      <c r="C13246">
        <v>49</v>
      </c>
      <c r="D13246">
        <v>12.5</v>
      </c>
      <c r="E13246">
        <v>8.9469999999999992</v>
      </c>
      <c r="F13246">
        <v>93.676000000000002</v>
      </c>
      <c r="G13246">
        <v>10</v>
      </c>
      <c r="H13246">
        <v>4.4000000000000004</v>
      </c>
      <c r="I13246" s="4" t="s">
        <v>19316</v>
      </c>
      <c r="J13246" s="4" t="s">
        <v>19317</v>
      </c>
    </row>
    <row r="13247" spans="1:10">
      <c r="A13247" s="2">
        <v>41024</v>
      </c>
      <c r="B13247">
        <v>15</v>
      </c>
      <c r="C13247">
        <v>44</v>
      </c>
      <c r="D13247">
        <v>21.8</v>
      </c>
      <c r="E13247">
        <v>1.296</v>
      </c>
      <c r="F13247">
        <v>-90.617000000000004</v>
      </c>
      <c r="G13247">
        <v>10</v>
      </c>
      <c r="H13247">
        <v>4.7</v>
      </c>
      <c r="I13247" s="4" t="s">
        <v>19316</v>
      </c>
      <c r="J13247" s="4" t="s">
        <v>19317</v>
      </c>
    </row>
    <row r="13248" spans="1:10">
      <c r="A13248" s="2">
        <v>41024</v>
      </c>
      <c r="B13248">
        <v>15</v>
      </c>
      <c r="C13248">
        <v>4</v>
      </c>
      <c r="D13248">
        <v>20.399999999999999</v>
      </c>
      <c r="E13248">
        <v>16.305</v>
      </c>
      <c r="F13248">
        <v>-94.781999999999996</v>
      </c>
      <c r="G13248">
        <v>104.4</v>
      </c>
      <c r="H13248">
        <v>4</v>
      </c>
      <c r="I13248" s="4" t="s">
        <v>19319</v>
      </c>
      <c r="J13248" s="4" t="s">
        <v>19317</v>
      </c>
    </row>
    <row r="13249" spans="1:10">
      <c r="A13249" s="2">
        <v>41024</v>
      </c>
      <c r="B13249">
        <v>13</v>
      </c>
      <c r="C13249">
        <v>27</v>
      </c>
      <c r="D13249">
        <v>20.98</v>
      </c>
      <c r="E13249">
        <v>-12.771000000000001</v>
      </c>
      <c r="F13249">
        <v>-14.631</v>
      </c>
      <c r="G13249">
        <v>10</v>
      </c>
      <c r="H13249">
        <v>5.2</v>
      </c>
      <c r="I13249" s="4" t="s">
        <v>19316</v>
      </c>
      <c r="J13249" s="4" t="s">
        <v>19317</v>
      </c>
    </row>
    <row r="13250" spans="1:10">
      <c r="A13250" s="2">
        <v>41024</v>
      </c>
      <c r="B13250">
        <v>12</v>
      </c>
      <c r="C13250">
        <v>58</v>
      </c>
      <c r="D13250">
        <v>12.69</v>
      </c>
      <c r="E13250">
        <v>8.8320000000000007</v>
      </c>
      <c r="F13250">
        <v>93.897999999999996</v>
      </c>
      <c r="G13250">
        <v>10</v>
      </c>
      <c r="H13250">
        <v>4.4000000000000004</v>
      </c>
      <c r="I13250" s="4" t="s">
        <v>19316</v>
      </c>
      <c r="J13250" s="4" t="s">
        <v>19317</v>
      </c>
    </row>
    <row r="13251" spans="1:10">
      <c r="A13251" s="2">
        <v>41024</v>
      </c>
      <c r="B13251">
        <v>12</v>
      </c>
      <c r="C13251">
        <v>0</v>
      </c>
      <c r="D13251">
        <v>24.1</v>
      </c>
      <c r="E13251">
        <v>-4.2809999999999997</v>
      </c>
      <c r="F13251">
        <v>102.798</v>
      </c>
      <c r="G13251">
        <v>63.3</v>
      </c>
      <c r="H13251">
        <v>4.5</v>
      </c>
      <c r="I13251" s="4" t="s">
        <v>19316</v>
      </c>
      <c r="J13251" s="4" t="s">
        <v>19317</v>
      </c>
    </row>
    <row r="13252" spans="1:10">
      <c r="A13252" s="2">
        <v>41024</v>
      </c>
      <c r="B13252">
        <v>11</v>
      </c>
      <c r="C13252">
        <v>59</v>
      </c>
      <c r="D13252">
        <v>5</v>
      </c>
      <c r="E13252">
        <v>19.471</v>
      </c>
      <c r="F13252">
        <v>-154.863</v>
      </c>
      <c r="G13252">
        <v>2.8</v>
      </c>
      <c r="H13252">
        <v>1.9</v>
      </c>
      <c r="I13252" s="4" t="s">
        <v>19318</v>
      </c>
      <c r="J13252" s="4" t="s">
        <v>19317</v>
      </c>
    </row>
    <row r="13253" spans="1:10">
      <c r="A13253" s="2">
        <v>41024</v>
      </c>
      <c r="B13253">
        <v>11</v>
      </c>
      <c r="C13253">
        <v>52</v>
      </c>
      <c r="D13253">
        <v>51.54</v>
      </c>
      <c r="E13253">
        <v>8.81</v>
      </c>
      <c r="F13253">
        <v>93.869</v>
      </c>
      <c r="G13253">
        <v>10</v>
      </c>
      <c r="H13253">
        <v>4.3</v>
      </c>
      <c r="I13253" s="4" t="s">
        <v>19316</v>
      </c>
      <c r="J13253" s="4" t="s">
        <v>19317</v>
      </c>
    </row>
    <row r="13254" spans="1:10">
      <c r="A13254" s="2">
        <v>41024</v>
      </c>
      <c r="B13254">
        <v>11</v>
      </c>
      <c r="C13254">
        <v>30</v>
      </c>
      <c r="D13254">
        <v>39.869999999999997</v>
      </c>
      <c r="E13254">
        <v>9.19</v>
      </c>
      <c r="F13254">
        <v>93.572000000000003</v>
      </c>
      <c r="G13254">
        <v>10</v>
      </c>
      <c r="H13254">
        <v>4.5</v>
      </c>
      <c r="I13254" s="4" t="s">
        <v>19316</v>
      </c>
      <c r="J13254" s="4" t="s">
        <v>19317</v>
      </c>
    </row>
    <row r="13255" spans="1:10">
      <c r="A13255" s="2">
        <v>41024</v>
      </c>
      <c r="B13255">
        <v>11</v>
      </c>
      <c r="C13255">
        <v>1</v>
      </c>
      <c r="D13255">
        <v>38.53</v>
      </c>
      <c r="E13255">
        <v>18</v>
      </c>
      <c r="F13255">
        <v>147.51</v>
      </c>
      <c r="G13255">
        <v>35</v>
      </c>
      <c r="H13255">
        <v>4.5999999999999996</v>
      </c>
      <c r="I13255" s="4" t="s">
        <v>19316</v>
      </c>
      <c r="J13255" s="4" t="s">
        <v>19317</v>
      </c>
    </row>
    <row r="13256" spans="1:10">
      <c r="A13256" s="2">
        <v>41024</v>
      </c>
      <c r="B13256">
        <v>10</v>
      </c>
      <c r="C13256">
        <v>54</v>
      </c>
      <c r="D13256">
        <v>39.979999999999997</v>
      </c>
      <c r="E13256">
        <v>53.347000000000001</v>
      </c>
      <c r="F13256">
        <v>-169.13200000000001</v>
      </c>
      <c r="G13256">
        <v>173.8</v>
      </c>
      <c r="H13256">
        <v>2.6</v>
      </c>
      <c r="I13256" s="4" t="s">
        <v>19318</v>
      </c>
      <c r="J13256" s="4" t="s">
        <v>19317</v>
      </c>
    </row>
    <row r="13257" spans="1:10">
      <c r="A13257" s="2">
        <v>41024</v>
      </c>
      <c r="B13257">
        <v>10</v>
      </c>
      <c r="C13257">
        <v>41</v>
      </c>
      <c r="D13257">
        <v>16.899999999999999</v>
      </c>
      <c r="E13257">
        <v>16.350999999999999</v>
      </c>
      <c r="F13257">
        <v>-98.228999999999999</v>
      </c>
      <c r="G13257">
        <v>13.4</v>
      </c>
      <c r="H13257">
        <v>4</v>
      </c>
      <c r="I13257" s="4" t="s">
        <v>19319</v>
      </c>
      <c r="J13257" s="4" t="s">
        <v>19317</v>
      </c>
    </row>
    <row r="13258" spans="1:10">
      <c r="A13258" s="2">
        <v>41024</v>
      </c>
      <c r="B13258">
        <v>10</v>
      </c>
      <c r="C13258">
        <v>40</v>
      </c>
      <c r="D13258">
        <v>19.59</v>
      </c>
      <c r="E13258">
        <v>14.875999999999999</v>
      </c>
      <c r="F13258">
        <v>-93.54</v>
      </c>
      <c r="G13258">
        <v>20</v>
      </c>
      <c r="H13258">
        <v>4</v>
      </c>
      <c r="I13258" s="4" t="s">
        <v>19319</v>
      </c>
      <c r="J13258" s="4" t="s">
        <v>19317</v>
      </c>
    </row>
    <row r="13259" spans="1:10">
      <c r="A13259" s="2">
        <v>41024</v>
      </c>
      <c r="B13259">
        <v>10</v>
      </c>
      <c r="C13259">
        <v>34</v>
      </c>
      <c r="D13259">
        <v>11.17</v>
      </c>
      <c r="E13259">
        <v>38.406999999999996</v>
      </c>
      <c r="F13259">
        <v>22</v>
      </c>
      <c r="G13259">
        <v>14.4</v>
      </c>
      <c r="H13259">
        <v>4.5</v>
      </c>
      <c r="I13259" s="4" t="s">
        <v>19316</v>
      </c>
      <c r="J13259" s="4" t="s">
        <v>19317</v>
      </c>
    </row>
    <row r="13260" spans="1:10">
      <c r="A13260" s="2">
        <v>41024</v>
      </c>
      <c r="B13260">
        <v>10</v>
      </c>
      <c r="C13260">
        <v>30</v>
      </c>
      <c r="D13260">
        <v>20.3</v>
      </c>
      <c r="E13260">
        <v>18.870999999999999</v>
      </c>
      <c r="F13260">
        <v>-105.155</v>
      </c>
      <c r="G13260">
        <v>20</v>
      </c>
      <c r="H13260">
        <v>4</v>
      </c>
      <c r="I13260" s="4" t="s">
        <v>19316</v>
      </c>
      <c r="J13260" s="4" t="s">
        <v>19317</v>
      </c>
    </row>
    <row r="13261" spans="1:10">
      <c r="A13261" s="2">
        <v>41024</v>
      </c>
      <c r="B13261">
        <v>10</v>
      </c>
      <c r="C13261">
        <v>9</v>
      </c>
      <c r="D13261">
        <v>35.229999999999997</v>
      </c>
      <c r="E13261">
        <v>72.977999999999994</v>
      </c>
      <c r="F13261">
        <v>6.2880000000000003</v>
      </c>
      <c r="G13261">
        <v>10</v>
      </c>
      <c r="H13261">
        <v>4.5999999999999996</v>
      </c>
      <c r="I13261" s="4" t="s">
        <v>19316</v>
      </c>
      <c r="J13261" s="4" t="s">
        <v>19317</v>
      </c>
    </row>
    <row r="13262" spans="1:10">
      <c r="A13262" s="2">
        <v>41024</v>
      </c>
      <c r="B13262">
        <v>10</v>
      </c>
      <c r="C13262">
        <v>7</v>
      </c>
      <c r="D13262">
        <v>1.58</v>
      </c>
      <c r="E13262">
        <v>40.256</v>
      </c>
      <c r="F13262">
        <v>25.074000000000002</v>
      </c>
      <c r="G13262">
        <v>10</v>
      </c>
      <c r="H13262">
        <v>4.5</v>
      </c>
      <c r="I13262" s="4" t="s">
        <v>19316</v>
      </c>
      <c r="J13262" s="4" t="s">
        <v>19317</v>
      </c>
    </row>
    <row r="13263" spans="1:10">
      <c r="A13263" s="2">
        <v>41024</v>
      </c>
      <c r="B13263">
        <v>9</v>
      </c>
      <c r="C13263">
        <v>37</v>
      </c>
      <c r="D13263">
        <v>10.1</v>
      </c>
      <c r="E13263">
        <v>-8.0890000000000004</v>
      </c>
      <c r="F13263">
        <v>-74.406999999999996</v>
      </c>
      <c r="G13263">
        <v>144.69999999999999</v>
      </c>
      <c r="H13263">
        <v>4.0999999999999996</v>
      </c>
      <c r="I13263" s="4" t="s">
        <v>19316</v>
      </c>
      <c r="J13263" s="4" t="s">
        <v>19317</v>
      </c>
    </row>
    <row r="13264" spans="1:10">
      <c r="A13264" s="2">
        <v>41024</v>
      </c>
      <c r="B13264">
        <v>9</v>
      </c>
      <c r="C13264">
        <v>15</v>
      </c>
      <c r="D13264">
        <v>38.479999999999997</v>
      </c>
      <c r="E13264">
        <v>8.9819999999999993</v>
      </c>
      <c r="F13264">
        <v>94.117000000000004</v>
      </c>
      <c r="G13264">
        <v>10</v>
      </c>
      <c r="H13264">
        <v>4.0999999999999996</v>
      </c>
      <c r="I13264" s="4" t="s">
        <v>19316</v>
      </c>
      <c r="J13264" s="4" t="s">
        <v>19317</v>
      </c>
    </row>
    <row r="13265" spans="1:10">
      <c r="A13265" s="2">
        <v>41024</v>
      </c>
      <c r="B13265">
        <v>9</v>
      </c>
      <c r="C13265">
        <v>5</v>
      </c>
      <c r="D13265">
        <v>55.07</v>
      </c>
      <c r="E13265">
        <v>3.169</v>
      </c>
      <c r="F13265">
        <v>92.840999999999994</v>
      </c>
      <c r="G13265">
        <v>10</v>
      </c>
      <c r="H13265">
        <v>4</v>
      </c>
      <c r="I13265" s="4" t="s">
        <v>19316</v>
      </c>
      <c r="J13265" s="4" t="s">
        <v>19317</v>
      </c>
    </row>
    <row r="13266" spans="1:10">
      <c r="A13266" s="2">
        <v>41024</v>
      </c>
      <c r="B13266">
        <v>9</v>
      </c>
      <c r="C13266">
        <v>4</v>
      </c>
      <c r="D13266">
        <v>21.04</v>
      </c>
      <c r="E13266">
        <v>52.179000000000002</v>
      </c>
      <c r="F13266">
        <v>-174.732</v>
      </c>
      <c r="G13266">
        <v>205.4</v>
      </c>
      <c r="H13266">
        <v>2.5</v>
      </c>
      <c r="I13266" s="4" t="s">
        <v>19318</v>
      </c>
      <c r="J13266" s="4" t="s">
        <v>19317</v>
      </c>
    </row>
    <row r="13267" spans="1:10">
      <c r="A13267" s="2">
        <v>41024</v>
      </c>
      <c r="B13267">
        <v>8</v>
      </c>
      <c r="C13267">
        <v>49</v>
      </c>
      <c r="D13267">
        <v>42.98</v>
      </c>
      <c r="E13267">
        <v>8.9710000000000001</v>
      </c>
      <c r="F13267">
        <v>94.048000000000002</v>
      </c>
      <c r="G13267">
        <v>10</v>
      </c>
      <c r="H13267">
        <v>4.5</v>
      </c>
      <c r="I13267" s="4" t="s">
        <v>19316</v>
      </c>
      <c r="J13267" s="4" t="s">
        <v>19317</v>
      </c>
    </row>
    <row r="13268" spans="1:10">
      <c r="A13268" s="2">
        <v>41024</v>
      </c>
      <c r="B13268">
        <v>8</v>
      </c>
      <c r="C13268">
        <v>38</v>
      </c>
      <c r="D13268">
        <v>38.69</v>
      </c>
      <c r="E13268">
        <v>3.2559999999999998</v>
      </c>
      <c r="F13268">
        <v>92.938999999999993</v>
      </c>
      <c r="G13268">
        <v>10</v>
      </c>
      <c r="H13268">
        <v>4.7</v>
      </c>
      <c r="I13268" s="4" t="s">
        <v>19316</v>
      </c>
      <c r="J13268" s="4" t="s">
        <v>19317</v>
      </c>
    </row>
    <row r="13269" spans="1:10">
      <c r="A13269" s="2">
        <v>41024</v>
      </c>
      <c r="B13269">
        <v>8</v>
      </c>
      <c r="C13269">
        <v>32</v>
      </c>
      <c r="D13269">
        <v>11.55</v>
      </c>
      <c r="E13269">
        <v>8.8970000000000002</v>
      </c>
      <c r="F13269">
        <v>93.918000000000006</v>
      </c>
      <c r="G13269">
        <v>10</v>
      </c>
      <c r="H13269">
        <v>4.2</v>
      </c>
      <c r="I13269" s="4" t="s">
        <v>19316</v>
      </c>
      <c r="J13269" s="4" t="s">
        <v>19317</v>
      </c>
    </row>
    <row r="13270" spans="1:10">
      <c r="A13270" s="2">
        <v>41024</v>
      </c>
      <c r="B13270">
        <v>8</v>
      </c>
      <c r="C13270">
        <v>23</v>
      </c>
      <c r="D13270">
        <v>44.05</v>
      </c>
      <c r="E13270">
        <v>17.98</v>
      </c>
      <c r="F13270">
        <v>-68.388000000000005</v>
      </c>
      <c r="G13270">
        <v>76.7</v>
      </c>
      <c r="H13270">
        <v>3.7</v>
      </c>
      <c r="I13270" s="4" t="s">
        <v>19319</v>
      </c>
      <c r="J13270" s="4" t="s">
        <v>19317</v>
      </c>
    </row>
    <row r="13271" spans="1:10">
      <c r="A13271" s="2">
        <v>41024</v>
      </c>
      <c r="B13271">
        <v>8</v>
      </c>
      <c r="C13271">
        <v>20</v>
      </c>
      <c r="D13271">
        <v>9.1</v>
      </c>
      <c r="E13271">
        <v>17.001999999999999</v>
      </c>
      <c r="F13271">
        <v>-94.043999999999997</v>
      </c>
      <c r="G13271">
        <v>16.5</v>
      </c>
      <c r="H13271">
        <v>4</v>
      </c>
      <c r="I13271" s="4" t="s">
        <v>19319</v>
      </c>
      <c r="J13271" s="4" t="s">
        <v>19317</v>
      </c>
    </row>
    <row r="13272" spans="1:10">
      <c r="A13272" s="2">
        <v>41024</v>
      </c>
      <c r="B13272">
        <v>8</v>
      </c>
      <c r="C13272">
        <v>19</v>
      </c>
      <c r="D13272">
        <v>44.92</v>
      </c>
      <c r="E13272">
        <v>8.952</v>
      </c>
      <c r="F13272">
        <v>93.962999999999994</v>
      </c>
      <c r="G13272">
        <v>10</v>
      </c>
      <c r="H13272">
        <v>4.3</v>
      </c>
      <c r="I13272" s="4" t="s">
        <v>19316</v>
      </c>
      <c r="J13272" s="4" t="s">
        <v>19317</v>
      </c>
    </row>
    <row r="13273" spans="1:10">
      <c r="A13273" s="2">
        <v>41024</v>
      </c>
      <c r="B13273">
        <v>7</v>
      </c>
      <c r="C13273">
        <v>53</v>
      </c>
      <c r="D13273">
        <v>21.27</v>
      </c>
      <c r="E13273">
        <v>8.9450000000000003</v>
      </c>
      <c r="F13273">
        <v>93.906000000000006</v>
      </c>
      <c r="G13273">
        <v>11.6</v>
      </c>
      <c r="H13273">
        <v>5.3</v>
      </c>
      <c r="I13273" s="4" t="s">
        <v>19316</v>
      </c>
      <c r="J13273" s="4" t="s">
        <v>19317</v>
      </c>
    </row>
    <row r="13274" spans="1:10">
      <c r="A13274" s="2">
        <v>41024</v>
      </c>
      <c r="B13274">
        <v>7</v>
      </c>
      <c r="C13274">
        <v>42</v>
      </c>
      <c r="D13274">
        <v>23.38</v>
      </c>
      <c r="E13274">
        <v>9.0109999999999992</v>
      </c>
      <c r="F13274">
        <v>93.944999999999993</v>
      </c>
      <c r="G13274">
        <v>9</v>
      </c>
      <c r="H13274">
        <v>5.7</v>
      </c>
      <c r="I13274" s="4" t="s">
        <v>19324</v>
      </c>
      <c r="J13274" s="4" t="s">
        <v>19317</v>
      </c>
    </row>
    <row r="13275" spans="1:10">
      <c r="A13275" s="2">
        <v>41024</v>
      </c>
      <c r="B13275">
        <v>7</v>
      </c>
      <c r="C13275">
        <v>24</v>
      </c>
      <c r="D13275">
        <v>19.48</v>
      </c>
      <c r="E13275">
        <v>-2.802</v>
      </c>
      <c r="F13275">
        <v>22.658000000000001</v>
      </c>
      <c r="G13275">
        <v>10</v>
      </c>
      <c r="H13275">
        <v>4.5</v>
      </c>
      <c r="I13275" s="4" t="s">
        <v>19316</v>
      </c>
      <c r="J13275" s="4" t="s">
        <v>19317</v>
      </c>
    </row>
    <row r="13276" spans="1:10">
      <c r="A13276" s="2">
        <v>41024</v>
      </c>
      <c r="B13276">
        <v>7</v>
      </c>
      <c r="C13276">
        <v>17</v>
      </c>
      <c r="D13276">
        <v>21.25</v>
      </c>
      <c r="E13276">
        <v>-23.33</v>
      </c>
      <c r="F13276">
        <v>179.977</v>
      </c>
      <c r="G13276">
        <v>538.4</v>
      </c>
      <c r="H13276">
        <v>4.4000000000000004</v>
      </c>
      <c r="I13276" s="4" t="s">
        <v>19316</v>
      </c>
      <c r="J13276" s="4" t="s">
        <v>19317</v>
      </c>
    </row>
    <row r="13277" spans="1:10">
      <c r="A13277" s="2">
        <v>41024</v>
      </c>
      <c r="B13277">
        <v>7</v>
      </c>
      <c r="C13277">
        <v>0</v>
      </c>
      <c r="D13277">
        <v>22.89</v>
      </c>
      <c r="E13277">
        <v>18.337</v>
      </c>
      <c r="F13277">
        <v>-66.299000000000007</v>
      </c>
      <c r="G13277">
        <v>63.6</v>
      </c>
      <c r="H13277">
        <v>2.7</v>
      </c>
      <c r="I13277" s="4" t="s">
        <v>19319</v>
      </c>
      <c r="J13277" s="4" t="s">
        <v>19317</v>
      </c>
    </row>
    <row r="13278" spans="1:10">
      <c r="A13278" s="2">
        <v>41024</v>
      </c>
      <c r="B13278">
        <v>6</v>
      </c>
      <c r="C13278">
        <v>55</v>
      </c>
      <c r="D13278">
        <v>16.77</v>
      </c>
      <c r="E13278">
        <v>11.97</v>
      </c>
      <c r="F13278">
        <v>125.624</v>
      </c>
      <c r="G13278">
        <v>63.3</v>
      </c>
      <c r="H13278">
        <v>4.9000000000000004</v>
      </c>
      <c r="I13278" s="4" t="s">
        <v>19316</v>
      </c>
      <c r="J13278" s="4" t="s">
        <v>19317</v>
      </c>
    </row>
    <row r="13279" spans="1:10">
      <c r="A13279" s="2">
        <v>41024</v>
      </c>
      <c r="B13279">
        <v>6</v>
      </c>
      <c r="C13279">
        <v>23</v>
      </c>
      <c r="D13279">
        <v>57</v>
      </c>
      <c r="E13279">
        <v>50.55</v>
      </c>
      <c r="F13279">
        <v>-130.16</v>
      </c>
      <c r="G13279">
        <v>10</v>
      </c>
      <c r="H13279">
        <v>4</v>
      </c>
      <c r="I13279" s="4" t="s">
        <v>19328</v>
      </c>
      <c r="J13279" s="4" t="s">
        <v>19317</v>
      </c>
    </row>
    <row r="13280" spans="1:10">
      <c r="A13280" s="2">
        <v>41024</v>
      </c>
      <c r="B13280">
        <v>5</v>
      </c>
      <c r="C13280">
        <v>29</v>
      </c>
      <c r="D13280">
        <v>32.4</v>
      </c>
      <c r="E13280">
        <v>33.137</v>
      </c>
      <c r="F13280">
        <v>-117.937</v>
      </c>
      <c r="G13280">
        <v>6</v>
      </c>
      <c r="H13280">
        <v>3</v>
      </c>
      <c r="I13280" s="4" t="s">
        <v>19318</v>
      </c>
      <c r="J13280" s="4" t="s">
        <v>19317</v>
      </c>
    </row>
    <row r="13281" spans="1:10">
      <c r="A13281" s="2">
        <v>41024</v>
      </c>
      <c r="B13281">
        <v>5</v>
      </c>
      <c r="C13281">
        <v>2</v>
      </c>
      <c r="D13281">
        <v>0.57999999999999996</v>
      </c>
      <c r="E13281">
        <v>-44.720999999999997</v>
      </c>
      <c r="F13281">
        <v>-79.388000000000005</v>
      </c>
      <c r="G13281">
        <v>35</v>
      </c>
      <c r="H13281">
        <v>4.9000000000000004</v>
      </c>
      <c r="I13281" s="4" t="s">
        <v>19316</v>
      </c>
      <c r="J13281" s="4" t="s">
        <v>19317</v>
      </c>
    </row>
    <row r="13282" spans="1:10">
      <c r="A13282" s="2">
        <v>41024</v>
      </c>
      <c r="B13282">
        <v>4</v>
      </c>
      <c r="C13282">
        <v>47</v>
      </c>
      <c r="D13282">
        <v>38.549999999999997</v>
      </c>
      <c r="E13282">
        <v>67.572999999999993</v>
      </c>
      <c r="F13282">
        <v>-159.04300000000001</v>
      </c>
      <c r="G13282">
        <v>7.4</v>
      </c>
      <c r="H13282">
        <v>2.9</v>
      </c>
      <c r="I13282" s="4" t="s">
        <v>19318</v>
      </c>
      <c r="J13282" s="4" t="s">
        <v>19317</v>
      </c>
    </row>
    <row r="13283" spans="1:10">
      <c r="A13283" s="2">
        <v>41024</v>
      </c>
      <c r="B13283">
        <v>4</v>
      </c>
      <c r="C13283">
        <v>45</v>
      </c>
      <c r="D13283">
        <v>58.02</v>
      </c>
      <c r="E13283">
        <v>13.141</v>
      </c>
      <c r="F13283">
        <v>143.345</v>
      </c>
      <c r="G13283">
        <v>212.7</v>
      </c>
      <c r="H13283">
        <v>4.8</v>
      </c>
      <c r="I13283" s="4" t="s">
        <v>19316</v>
      </c>
      <c r="J13283" s="4" t="s">
        <v>19317</v>
      </c>
    </row>
    <row r="13284" spans="1:10">
      <c r="A13284" s="2">
        <v>41024</v>
      </c>
      <c r="B13284">
        <v>4</v>
      </c>
      <c r="C13284">
        <v>33</v>
      </c>
      <c r="D13284">
        <v>52</v>
      </c>
      <c r="E13284">
        <v>-26.181000000000001</v>
      </c>
      <c r="F13284">
        <v>-70.850999999999999</v>
      </c>
      <c r="G13284">
        <v>55.1</v>
      </c>
      <c r="H13284">
        <v>4.5999999999999996</v>
      </c>
      <c r="I13284" s="4" t="s">
        <v>19316</v>
      </c>
      <c r="J13284" s="4" t="s">
        <v>19317</v>
      </c>
    </row>
    <row r="13285" spans="1:10">
      <c r="A13285" s="2">
        <v>41024</v>
      </c>
      <c r="B13285">
        <v>3</v>
      </c>
      <c r="C13285">
        <v>45</v>
      </c>
      <c r="D13285">
        <v>28.89</v>
      </c>
      <c r="E13285">
        <v>1.165</v>
      </c>
      <c r="F13285">
        <v>91.57</v>
      </c>
      <c r="G13285">
        <v>10</v>
      </c>
      <c r="H13285">
        <v>4.4000000000000004</v>
      </c>
      <c r="I13285" s="4" t="s">
        <v>19316</v>
      </c>
      <c r="J13285" s="4" t="s">
        <v>19317</v>
      </c>
    </row>
    <row r="13286" spans="1:10">
      <c r="A13286" s="2">
        <v>41024</v>
      </c>
      <c r="B13286">
        <v>3</v>
      </c>
      <c r="C13286">
        <v>25</v>
      </c>
      <c r="D13286">
        <v>42.83</v>
      </c>
      <c r="E13286">
        <v>-37.351999999999997</v>
      </c>
      <c r="F13286">
        <v>-95.322999999999993</v>
      </c>
      <c r="G13286">
        <v>10</v>
      </c>
      <c r="H13286">
        <v>4.5999999999999996</v>
      </c>
      <c r="I13286" s="4" t="s">
        <v>19316</v>
      </c>
      <c r="J13286" s="4" t="s">
        <v>19317</v>
      </c>
    </row>
    <row r="13287" spans="1:10">
      <c r="A13287" s="2">
        <v>41024</v>
      </c>
      <c r="B13287">
        <v>3</v>
      </c>
      <c r="C13287">
        <v>23</v>
      </c>
      <c r="D13287">
        <v>21.85</v>
      </c>
      <c r="E13287">
        <v>-19.981000000000002</v>
      </c>
      <c r="F13287">
        <v>-175.55799999999999</v>
      </c>
      <c r="G13287">
        <v>154.30000000000001</v>
      </c>
      <c r="H13287">
        <v>4.8</v>
      </c>
      <c r="I13287" s="4" t="s">
        <v>19316</v>
      </c>
      <c r="J13287" s="4" t="s">
        <v>19317</v>
      </c>
    </row>
    <row r="13288" spans="1:10">
      <c r="A13288" s="2">
        <v>41024</v>
      </c>
      <c r="B13288">
        <v>3</v>
      </c>
      <c r="C13288">
        <v>18</v>
      </c>
      <c r="D13288">
        <v>18.899999999999999</v>
      </c>
      <c r="E13288">
        <v>36.497</v>
      </c>
      <c r="F13288">
        <v>1.641</v>
      </c>
      <c r="G13288">
        <v>10</v>
      </c>
      <c r="H13288">
        <v>4.5999999999999996</v>
      </c>
      <c r="I13288" s="4" t="s">
        <v>19316</v>
      </c>
      <c r="J13288" s="4" t="s">
        <v>19317</v>
      </c>
    </row>
    <row r="13289" spans="1:10">
      <c r="A13289" s="2">
        <v>41023</v>
      </c>
      <c r="B13289">
        <v>23</v>
      </c>
      <c r="C13289">
        <v>48</v>
      </c>
      <c r="D13289">
        <v>49.79</v>
      </c>
      <c r="E13289">
        <v>-1.73</v>
      </c>
      <c r="F13289">
        <v>134.43</v>
      </c>
      <c r="G13289">
        <v>5.5</v>
      </c>
      <c r="H13289">
        <v>4.5999999999999996</v>
      </c>
      <c r="I13289" s="4" t="s">
        <v>19316</v>
      </c>
      <c r="J13289" s="4" t="s">
        <v>19317</v>
      </c>
    </row>
    <row r="13290" spans="1:10">
      <c r="A13290" s="2">
        <v>41023</v>
      </c>
      <c r="B13290">
        <v>22</v>
      </c>
      <c r="C13290">
        <v>43</v>
      </c>
      <c r="D13290">
        <v>25.37</v>
      </c>
      <c r="E13290">
        <v>35.691000000000003</v>
      </c>
      <c r="F13290">
        <v>140.68899999999999</v>
      </c>
      <c r="G13290">
        <v>44.2</v>
      </c>
      <c r="H13290">
        <v>4.5</v>
      </c>
      <c r="I13290" s="4" t="s">
        <v>19316</v>
      </c>
      <c r="J13290" s="4" t="s">
        <v>19317</v>
      </c>
    </row>
    <row r="13291" spans="1:10">
      <c r="A13291" s="2">
        <v>41023</v>
      </c>
      <c r="B13291">
        <v>22</v>
      </c>
      <c r="C13291">
        <v>9</v>
      </c>
      <c r="D13291">
        <v>32.06</v>
      </c>
      <c r="E13291">
        <v>8.8019999999999996</v>
      </c>
      <c r="F13291">
        <v>93.902000000000001</v>
      </c>
      <c r="G13291">
        <v>4.2</v>
      </c>
      <c r="H13291">
        <v>4.5</v>
      </c>
      <c r="I13291" s="4" t="s">
        <v>19316</v>
      </c>
      <c r="J13291" s="4" t="s">
        <v>19317</v>
      </c>
    </row>
    <row r="13292" spans="1:10">
      <c r="A13292" s="2">
        <v>41023</v>
      </c>
      <c r="B13292">
        <v>21</v>
      </c>
      <c r="C13292">
        <v>37</v>
      </c>
      <c r="D13292">
        <v>33.380000000000003</v>
      </c>
      <c r="E13292">
        <v>-17.727</v>
      </c>
      <c r="F13292">
        <v>-178.65299999999999</v>
      </c>
      <c r="G13292">
        <v>547.70000000000005</v>
      </c>
      <c r="H13292">
        <v>4.9000000000000004</v>
      </c>
      <c r="I13292" s="4" t="s">
        <v>19316</v>
      </c>
      <c r="J13292" s="4" t="s">
        <v>19317</v>
      </c>
    </row>
    <row r="13293" spans="1:10">
      <c r="A13293" s="2">
        <v>41023</v>
      </c>
      <c r="B13293">
        <v>20</v>
      </c>
      <c r="C13293">
        <v>52</v>
      </c>
      <c r="D13293">
        <v>2.37</v>
      </c>
      <c r="E13293">
        <v>-5.3090000000000002</v>
      </c>
      <c r="F13293">
        <v>154.095</v>
      </c>
      <c r="G13293">
        <v>116.4</v>
      </c>
      <c r="H13293">
        <v>4.7</v>
      </c>
      <c r="I13293" s="4" t="s">
        <v>19316</v>
      </c>
      <c r="J13293" s="4" t="s">
        <v>19317</v>
      </c>
    </row>
    <row r="13294" spans="1:10">
      <c r="A13294" s="2">
        <v>41023</v>
      </c>
      <c r="B13294">
        <v>20</v>
      </c>
      <c r="C13294">
        <v>49</v>
      </c>
      <c r="D13294">
        <v>11.52</v>
      </c>
      <c r="E13294">
        <v>33.712000000000003</v>
      </c>
      <c r="F13294">
        <v>-116.84</v>
      </c>
      <c r="G13294">
        <v>17.899999999999999</v>
      </c>
      <c r="H13294">
        <v>1.9</v>
      </c>
      <c r="I13294" s="4" t="s">
        <v>19318</v>
      </c>
      <c r="J13294" s="4" t="s">
        <v>19317</v>
      </c>
    </row>
    <row r="13295" spans="1:10">
      <c r="A13295" s="2">
        <v>41023</v>
      </c>
      <c r="B13295">
        <v>20</v>
      </c>
      <c r="C13295">
        <v>22</v>
      </c>
      <c r="D13295">
        <v>10.41</v>
      </c>
      <c r="E13295">
        <v>35.622</v>
      </c>
      <c r="F13295">
        <v>140.47200000000001</v>
      </c>
      <c r="G13295">
        <v>54.3</v>
      </c>
      <c r="H13295">
        <v>5.5</v>
      </c>
      <c r="I13295" s="4" t="s">
        <v>19321</v>
      </c>
      <c r="J13295" s="4" t="s">
        <v>19317</v>
      </c>
    </row>
    <row r="13296" spans="1:10">
      <c r="A13296" s="2">
        <v>41023</v>
      </c>
      <c r="B13296">
        <v>20</v>
      </c>
      <c r="C13296">
        <v>21</v>
      </c>
      <c r="D13296">
        <v>27.02</v>
      </c>
      <c r="E13296">
        <v>37.024000000000001</v>
      </c>
      <c r="F13296">
        <v>71.403999999999996</v>
      </c>
      <c r="G13296">
        <v>100.4</v>
      </c>
      <c r="H13296">
        <v>4</v>
      </c>
      <c r="I13296" s="4" t="s">
        <v>19316</v>
      </c>
      <c r="J13296" s="4" t="s">
        <v>19317</v>
      </c>
    </row>
    <row r="13297" spans="1:10">
      <c r="A13297" s="2">
        <v>41023</v>
      </c>
      <c r="B13297">
        <v>19</v>
      </c>
      <c r="C13297">
        <v>51</v>
      </c>
      <c r="D13297">
        <v>24.07</v>
      </c>
      <c r="E13297">
        <v>0.79900000000000004</v>
      </c>
      <c r="F13297">
        <v>126.71599999999999</v>
      </c>
      <c r="G13297">
        <v>53.8</v>
      </c>
      <c r="H13297">
        <v>4.2</v>
      </c>
      <c r="I13297" s="4" t="s">
        <v>19316</v>
      </c>
      <c r="J13297" s="4" t="s">
        <v>19317</v>
      </c>
    </row>
    <row r="13298" spans="1:10">
      <c r="A13298" s="2">
        <v>41023</v>
      </c>
      <c r="B13298">
        <v>19</v>
      </c>
      <c r="C13298">
        <v>45</v>
      </c>
      <c r="D13298">
        <v>59.79</v>
      </c>
      <c r="E13298">
        <v>33.713999999999999</v>
      </c>
      <c r="F13298">
        <v>-116.84399999999999</v>
      </c>
      <c r="G13298">
        <v>18</v>
      </c>
      <c r="H13298">
        <v>2.5</v>
      </c>
      <c r="I13298" s="4" t="s">
        <v>19318</v>
      </c>
      <c r="J13298" s="4" t="s">
        <v>19317</v>
      </c>
    </row>
    <row r="13299" spans="1:10">
      <c r="A13299" s="2">
        <v>41023</v>
      </c>
      <c r="B13299">
        <v>19</v>
      </c>
      <c r="C13299">
        <v>44</v>
      </c>
      <c r="D13299">
        <v>10.029999999999999</v>
      </c>
      <c r="E13299">
        <v>33.716000000000001</v>
      </c>
      <c r="F13299">
        <v>-116.84099999999999</v>
      </c>
      <c r="G13299">
        <v>14.7</v>
      </c>
      <c r="H13299">
        <v>3.3</v>
      </c>
      <c r="I13299" s="4" t="s">
        <v>19318</v>
      </c>
      <c r="J13299" s="4" t="s">
        <v>19317</v>
      </c>
    </row>
    <row r="13300" spans="1:10">
      <c r="A13300" s="2">
        <v>41023</v>
      </c>
      <c r="B13300">
        <v>19</v>
      </c>
      <c r="C13300">
        <v>43</v>
      </c>
      <c r="D13300">
        <v>53.29</v>
      </c>
      <c r="E13300">
        <v>1.1539999999999999</v>
      </c>
      <c r="F13300">
        <v>91.724000000000004</v>
      </c>
      <c r="G13300">
        <v>10</v>
      </c>
      <c r="H13300">
        <v>5.0999999999999996</v>
      </c>
      <c r="I13300" s="4" t="s">
        <v>19316</v>
      </c>
      <c r="J13300" s="4" t="s">
        <v>19317</v>
      </c>
    </row>
    <row r="13301" spans="1:10">
      <c r="A13301" s="2">
        <v>41023</v>
      </c>
      <c r="B13301">
        <v>19</v>
      </c>
      <c r="C13301">
        <v>19</v>
      </c>
      <c r="D13301">
        <v>47.84</v>
      </c>
      <c r="E13301">
        <v>-7.1520000000000001</v>
      </c>
      <c r="F13301">
        <v>155.05600000000001</v>
      </c>
      <c r="G13301">
        <v>32.4</v>
      </c>
      <c r="H13301">
        <v>4.9000000000000004</v>
      </c>
      <c r="I13301" s="4" t="s">
        <v>19316</v>
      </c>
      <c r="J13301" s="4" t="s">
        <v>19317</v>
      </c>
    </row>
    <row r="13302" spans="1:10">
      <c r="A13302" s="2">
        <v>41023</v>
      </c>
      <c r="B13302">
        <v>19</v>
      </c>
      <c r="C13302">
        <v>14</v>
      </c>
      <c r="D13302">
        <v>40.46</v>
      </c>
      <c r="E13302">
        <v>8.8550000000000004</v>
      </c>
      <c r="F13302">
        <v>93.930999999999997</v>
      </c>
      <c r="G13302">
        <v>15.3</v>
      </c>
      <c r="H13302">
        <v>4.8</v>
      </c>
      <c r="I13302" s="4" t="s">
        <v>19316</v>
      </c>
      <c r="J13302" s="4" t="s">
        <v>19317</v>
      </c>
    </row>
    <row r="13303" spans="1:10">
      <c r="A13303" s="2">
        <v>41023</v>
      </c>
      <c r="B13303">
        <v>19</v>
      </c>
      <c r="C13303">
        <v>4</v>
      </c>
      <c r="D13303">
        <v>23.62</v>
      </c>
      <c r="E13303">
        <v>18.27</v>
      </c>
      <c r="F13303">
        <v>120.089</v>
      </c>
      <c r="G13303">
        <v>45</v>
      </c>
      <c r="H13303">
        <v>4.4000000000000004</v>
      </c>
      <c r="I13303" s="4" t="s">
        <v>19316</v>
      </c>
      <c r="J13303" s="4" t="s">
        <v>19317</v>
      </c>
    </row>
    <row r="13304" spans="1:10">
      <c r="A13304" s="2">
        <v>41023</v>
      </c>
      <c r="B13304">
        <v>18</v>
      </c>
      <c r="C13304">
        <v>51</v>
      </c>
      <c r="D13304">
        <v>14.85</v>
      </c>
      <c r="E13304">
        <v>26.789000000000001</v>
      </c>
      <c r="F13304">
        <v>140.251</v>
      </c>
      <c r="G13304">
        <v>375</v>
      </c>
      <c r="H13304">
        <v>4.2</v>
      </c>
      <c r="I13304" s="4" t="s">
        <v>19316</v>
      </c>
      <c r="J13304" s="4" t="s">
        <v>19317</v>
      </c>
    </row>
    <row r="13305" spans="1:10">
      <c r="A13305" s="2">
        <v>41023</v>
      </c>
      <c r="B13305">
        <v>18</v>
      </c>
      <c r="C13305">
        <v>31</v>
      </c>
      <c r="D13305">
        <v>57.27</v>
      </c>
      <c r="E13305">
        <v>72.358000000000004</v>
      </c>
      <c r="F13305">
        <v>-131.34299999999999</v>
      </c>
      <c r="G13305">
        <v>10</v>
      </c>
      <c r="H13305">
        <v>4.3</v>
      </c>
      <c r="I13305" s="4" t="s">
        <v>19316</v>
      </c>
      <c r="J13305" s="4" t="s">
        <v>19317</v>
      </c>
    </row>
    <row r="13306" spans="1:10">
      <c r="A13306" s="2">
        <v>41023</v>
      </c>
      <c r="B13306">
        <v>18</v>
      </c>
      <c r="C13306">
        <v>16</v>
      </c>
      <c r="D13306">
        <v>36.1</v>
      </c>
      <c r="E13306">
        <v>32.42</v>
      </c>
      <c r="F13306">
        <v>46.957999999999998</v>
      </c>
      <c r="G13306">
        <v>5</v>
      </c>
      <c r="H13306">
        <v>4.5999999999999996</v>
      </c>
      <c r="I13306" s="4" t="s">
        <v>19316</v>
      </c>
      <c r="J13306" s="4" t="s">
        <v>19317</v>
      </c>
    </row>
    <row r="13307" spans="1:10">
      <c r="A13307" s="2">
        <v>41023</v>
      </c>
      <c r="B13307">
        <v>17</v>
      </c>
      <c r="C13307">
        <v>55</v>
      </c>
      <c r="D13307">
        <v>35.700000000000003</v>
      </c>
      <c r="E13307">
        <v>18.183</v>
      </c>
      <c r="F13307">
        <v>-67.381</v>
      </c>
      <c r="G13307">
        <v>12.8</v>
      </c>
      <c r="H13307">
        <v>2.6</v>
      </c>
      <c r="I13307" s="4" t="s">
        <v>19319</v>
      </c>
      <c r="J13307" s="4" t="s">
        <v>19317</v>
      </c>
    </row>
    <row r="13308" spans="1:10">
      <c r="A13308" s="2">
        <v>41023</v>
      </c>
      <c r="B13308">
        <v>17</v>
      </c>
      <c r="C13308">
        <v>31</v>
      </c>
      <c r="D13308">
        <v>20</v>
      </c>
      <c r="E13308">
        <v>18.172999999999998</v>
      </c>
      <c r="F13308">
        <v>-67.388000000000005</v>
      </c>
      <c r="G13308">
        <v>13</v>
      </c>
      <c r="H13308">
        <v>3.3</v>
      </c>
      <c r="I13308" s="4" t="s">
        <v>19319</v>
      </c>
      <c r="J13308" s="4" t="s">
        <v>19317</v>
      </c>
    </row>
    <row r="13309" spans="1:10">
      <c r="A13309" s="2">
        <v>41023</v>
      </c>
      <c r="B13309">
        <v>16</v>
      </c>
      <c r="C13309">
        <v>16</v>
      </c>
      <c r="D13309">
        <v>31.19</v>
      </c>
      <c r="E13309">
        <v>-1.756</v>
      </c>
      <c r="F13309">
        <v>134.35</v>
      </c>
      <c r="G13309">
        <v>35</v>
      </c>
      <c r="H13309">
        <v>4.5</v>
      </c>
      <c r="I13309" s="4" t="s">
        <v>19316</v>
      </c>
      <c r="J13309" s="4" t="s">
        <v>19317</v>
      </c>
    </row>
    <row r="13310" spans="1:10">
      <c r="A13310" s="2">
        <v>41023</v>
      </c>
      <c r="B13310">
        <v>16</v>
      </c>
      <c r="C13310">
        <v>9</v>
      </c>
      <c r="D13310">
        <v>20.38</v>
      </c>
      <c r="E13310">
        <v>-5.8639999999999999</v>
      </c>
      <c r="F13310">
        <v>151.358</v>
      </c>
      <c r="G13310">
        <v>58.7</v>
      </c>
      <c r="H13310">
        <v>4</v>
      </c>
      <c r="I13310" s="4" t="s">
        <v>19316</v>
      </c>
      <c r="J13310" s="4" t="s">
        <v>19317</v>
      </c>
    </row>
    <row r="13311" spans="1:10">
      <c r="A13311" s="2">
        <v>41023</v>
      </c>
      <c r="B13311">
        <v>15</v>
      </c>
      <c r="C13311">
        <v>52</v>
      </c>
      <c r="D13311">
        <v>6.27</v>
      </c>
      <c r="E13311">
        <v>36.229999999999997</v>
      </c>
      <c r="F13311">
        <v>141.262</v>
      </c>
      <c r="G13311">
        <v>22</v>
      </c>
      <c r="H13311">
        <v>4.5999999999999996</v>
      </c>
      <c r="I13311" s="4" t="s">
        <v>19316</v>
      </c>
      <c r="J13311" s="4" t="s">
        <v>19317</v>
      </c>
    </row>
    <row r="13312" spans="1:10">
      <c r="A13312" s="2">
        <v>41023</v>
      </c>
      <c r="B13312">
        <v>15</v>
      </c>
      <c r="C13312">
        <v>21</v>
      </c>
      <c r="D13312">
        <v>5.62</v>
      </c>
      <c r="E13312">
        <v>8.84</v>
      </c>
      <c r="F13312">
        <v>93.84</v>
      </c>
      <c r="G13312">
        <v>21.3</v>
      </c>
      <c r="H13312">
        <v>4.5</v>
      </c>
      <c r="I13312" s="4" t="s">
        <v>19316</v>
      </c>
      <c r="J13312" s="4" t="s">
        <v>19317</v>
      </c>
    </row>
    <row r="13313" spans="1:10">
      <c r="A13313" s="2">
        <v>41023</v>
      </c>
      <c r="B13313">
        <v>15</v>
      </c>
      <c r="C13313">
        <v>15</v>
      </c>
      <c r="D13313">
        <v>38.159999999999997</v>
      </c>
      <c r="E13313">
        <v>-24.228000000000002</v>
      </c>
      <c r="F13313">
        <v>-175.95</v>
      </c>
      <c r="G13313">
        <v>10</v>
      </c>
      <c r="H13313">
        <v>5.6</v>
      </c>
      <c r="I13313" s="4" t="s">
        <v>19321</v>
      </c>
      <c r="J13313" s="4" t="s">
        <v>19317</v>
      </c>
    </row>
    <row r="13314" spans="1:10">
      <c r="A13314" s="2">
        <v>41023</v>
      </c>
      <c r="B13314">
        <v>15</v>
      </c>
      <c r="C13314">
        <v>9</v>
      </c>
      <c r="D13314">
        <v>8.5500000000000007</v>
      </c>
      <c r="E13314">
        <v>-28.646999999999998</v>
      </c>
      <c r="F13314">
        <v>-176.191</v>
      </c>
      <c r="G13314">
        <v>66.3</v>
      </c>
      <c r="H13314">
        <v>4.5999999999999996</v>
      </c>
      <c r="I13314" s="4" t="s">
        <v>19316</v>
      </c>
      <c r="J13314" s="4" t="s">
        <v>19317</v>
      </c>
    </row>
    <row r="13315" spans="1:10">
      <c r="A13315" s="2">
        <v>41023</v>
      </c>
      <c r="B13315">
        <v>15</v>
      </c>
      <c r="C13315">
        <v>4</v>
      </c>
      <c r="D13315">
        <v>7.98</v>
      </c>
      <c r="E13315">
        <v>56.932000000000002</v>
      </c>
      <c r="F13315">
        <v>-156.053</v>
      </c>
      <c r="G13315">
        <v>12</v>
      </c>
      <c r="H13315">
        <v>2.7</v>
      </c>
      <c r="I13315" s="4" t="s">
        <v>19318</v>
      </c>
      <c r="J13315" s="4" t="s">
        <v>19317</v>
      </c>
    </row>
    <row r="13316" spans="1:10">
      <c r="A13316" s="2">
        <v>41023</v>
      </c>
      <c r="B13316">
        <v>15</v>
      </c>
      <c r="C13316">
        <v>2</v>
      </c>
      <c r="D13316">
        <v>33.35</v>
      </c>
      <c r="E13316">
        <v>-22.239000000000001</v>
      </c>
      <c r="F13316">
        <v>-70.238</v>
      </c>
      <c r="G13316">
        <v>10</v>
      </c>
      <c r="H13316">
        <v>4.5999999999999996</v>
      </c>
      <c r="I13316" s="4" t="s">
        <v>19316</v>
      </c>
      <c r="J13316" s="4" t="s">
        <v>19317</v>
      </c>
    </row>
    <row r="13317" spans="1:10">
      <c r="A13317" s="2">
        <v>41023</v>
      </c>
      <c r="B13317">
        <v>15</v>
      </c>
      <c r="C13317">
        <v>2</v>
      </c>
      <c r="D13317">
        <v>21.17</v>
      </c>
      <c r="E13317">
        <v>9.032</v>
      </c>
      <c r="F13317">
        <v>93.986999999999995</v>
      </c>
      <c r="G13317">
        <v>10</v>
      </c>
      <c r="H13317">
        <v>4.5999999999999996</v>
      </c>
      <c r="I13317" s="4" t="s">
        <v>19316</v>
      </c>
      <c r="J13317" s="4" t="s">
        <v>19317</v>
      </c>
    </row>
    <row r="13318" spans="1:10">
      <c r="A13318" s="2">
        <v>41023</v>
      </c>
      <c r="B13318">
        <v>15</v>
      </c>
      <c r="C13318">
        <v>1</v>
      </c>
      <c r="D13318">
        <v>48.22</v>
      </c>
      <c r="E13318">
        <v>-18.420999999999999</v>
      </c>
      <c r="F13318">
        <v>-177.899</v>
      </c>
      <c r="G13318">
        <v>513.6</v>
      </c>
      <c r="H13318">
        <v>4.5</v>
      </c>
      <c r="I13318" s="4" t="s">
        <v>19316</v>
      </c>
      <c r="J13318" s="4" t="s">
        <v>19317</v>
      </c>
    </row>
    <row r="13319" spans="1:10">
      <c r="A13319" s="2">
        <v>41023</v>
      </c>
      <c r="B13319">
        <v>14</v>
      </c>
      <c r="C13319">
        <v>57</v>
      </c>
      <c r="D13319">
        <v>10.11</v>
      </c>
      <c r="E13319">
        <v>8.8680000000000003</v>
      </c>
      <c r="F13319">
        <v>93.948999999999998</v>
      </c>
      <c r="G13319">
        <v>14.1</v>
      </c>
      <c r="H13319">
        <v>5.5</v>
      </c>
      <c r="I13319" s="4" t="s">
        <v>19321</v>
      </c>
      <c r="J13319" s="4" t="s">
        <v>19317</v>
      </c>
    </row>
    <row r="13320" spans="1:10">
      <c r="A13320" s="2">
        <v>41023</v>
      </c>
      <c r="B13320">
        <v>14</v>
      </c>
      <c r="C13320">
        <v>52</v>
      </c>
      <c r="D13320">
        <v>56.88</v>
      </c>
      <c r="E13320">
        <v>19.728999999999999</v>
      </c>
      <c r="F13320">
        <v>-66.02</v>
      </c>
      <c r="G13320">
        <v>48.9</v>
      </c>
      <c r="H13320">
        <v>3.4</v>
      </c>
      <c r="I13320" s="4" t="s">
        <v>19319</v>
      </c>
      <c r="J13320" s="4" t="s">
        <v>19317</v>
      </c>
    </row>
    <row r="13321" spans="1:10">
      <c r="A13321" s="2">
        <v>41023</v>
      </c>
      <c r="B13321">
        <v>14</v>
      </c>
      <c r="C13321">
        <v>32</v>
      </c>
      <c r="D13321">
        <v>24.38</v>
      </c>
      <c r="E13321">
        <v>52.607999999999997</v>
      </c>
      <c r="F13321">
        <v>-169.71199999999999</v>
      </c>
      <c r="G13321">
        <v>28.4</v>
      </c>
      <c r="H13321">
        <v>2.6</v>
      </c>
      <c r="I13321" s="4" t="s">
        <v>19318</v>
      </c>
      <c r="J13321" s="4" t="s">
        <v>19317</v>
      </c>
    </row>
    <row r="13322" spans="1:10">
      <c r="A13322" s="2">
        <v>41023</v>
      </c>
      <c r="B13322">
        <v>14</v>
      </c>
      <c r="C13322">
        <v>5</v>
      </c>
      <c r="D13322">
        <v>26.56</v>
      </c>
      <c r="E13322">
        <v>-23.785</v>
      </c>
      <c r="F13322">
        <v>-175.999</v>
      </c>
      <c r="G13322">
        <v>10</v>
      </c>
      <c r="H13322">
        <v>5</v>
      </c>
      <c r="I13322" s="4" t="s">
        <v>19316</v>
      </c>
      <c r="J13322" s="4" t="s">
        <v>19317</v>
      </c>
    </row>
    <row r="13323" spans="1:10">
      <c r="A13323" s="2">
        <v>41023</v>
      </c>
      <c r="B13323">
        <v>13</v>
      </c>
      <c r="C13323">
        <v>26</v>
      </c>
      <c r="D13323">
        <v>34.880000000000003</v>
      </c>
      <c r="E13323">
        <v>-17.670999999999999</v>
      </c>
      <c r="F13323">
        <v>167.25800000000001</v>
      </c>
      <c r="G13323">
        <v>35</v>
      </c>
      <c r="H13323">
        <v>4.2</v>
      </c>
      <c r="I13323" s="4" t="s">
        <v>19316</v>
      </c>
      <c r="J13323" s="4" t="s">
        <v>19317</v>
      </c>
    </row>
    <row r="13324" spans="1:10">
      <c r="A13324" s="2">
        <v>41023</v>
      </c>
      <c r="B13324">
        <v>12</v>
      </c>
      <c r="C13324">
        <v>53</v>
      </c>
      <c r="D13324">
        <v>36.68</v>
      </c>
      <c r="E13324">
        <v>-42.500999999999998</v>
      </c>
      <c r="F13324">
        <v>172.72399999999999</v>
      </c>
      <c r="G13324">
        <v>12</v>
      </c>
      <c r="H13324">
        <v>4.4000000000000004</v>
      </c>
      <c r="I13324" s="4" t="s">
        <v>19318</v>
      </c>
      <c r="J13324" s="4" t="s">
        <v>19317</v>
      </c>
    </row>
    <row r="13325" spans="1:10">
      <c r="A13325" s="2">
        <v>41023</v>
      </c>
      <c r="B13325">
        <v>12</v>
      </c>
      <c r="C13325">
        <v>35</v>
      </c>
      <c r="D13325">
        <v>39.25</v>
      </c>
      <c r="E13325">
        <v>52.216999999999999</v>
      </c>
      <c r="F13325">
        <v>-165.44</v>
      </c>
      <c r="G13325">
        <v>31.8</v>
      </c>
      <c r="H13325">
        <v>2.7</v>
      </c>
      <c r="I13325" s="4" t="s">
        <v>19318</v>
      </c>
      <c r="J13325" s="4" t="s">
        <v>19317</v>
      </c>
    </row>
    <row r="13326" spans="1:10">
      <c r="A13326" s="2">
        <v>41023</v>
      </c>
      <c r="B13326">
        <v>12</v>
      </c>
      <c r="C13326">
        <v>34</v>
      </c>
      <c r="D13326">
        <v>20.32</v>
      </c>
      <c r="E13326">
        <v>39.155999999999999</v>
      </c>
      <c r="F13326">
        <v>142.23699999999999</v>
      </c>
      <c r="G13326">
        <v>61</v>
      </c>
      <c r="H13326">
        <v>4.3</v>
      </c>
      <c r="I13326" s="4" t="s">
        <v>19316</v>
      </c>
      <c r="J13326" s="4" t="s">
        <v>19317</v>
      </c>
    </row>
    <row r="13327" spans="1:10">
      <c r="A13327" s="2">
        <v>41023</v>
      </c>
      <c r="B13327">
        <v>12</v>
      </c>
      <c r="C13327">
        <v>26</v>
      </c>
      <c r="D13327">
        <v>44.98</v>
      </c>
      <c r="E13327">
        <v>-18.082000000000001</v>
      </c>
      <c r="F13327">
        <v>-178.38900000000001</v>
      </c>
      <c r="G13327">
        <v>605.5</v>
      </c>
      <c r="H13327">
        <v>4.5</v>
      </c>
      <c r="I13327" s="4" t="s">
        <v>19316</v>
      </c>
      <c r="J13327" s="4" t="s">
        <v>19317</v>
      </c>
    </row>
    <row r="13328" spans="1:10">
      <c r="A13328" s="2">
        <v>41023</v>
      </c>
      <c r="B13328">
        <v>12</v>
      </c>
      <c r="C13328">
        <v>10</v>
      </c>
      <c r="D13328">
        <v>6.27</v>
      </c>
      <c r="E13328">
        <v>18.949000000000002</v>
      </c>
      <c r="F13328">
        <v>-65.218999999999994</v>
      </c>
      <c r="G13328">
        <v>28.7</v>
      </c>
      <c r="H13328">
        <v>2.9</v>
      </c>
      <c r="I13328" s="4" t="s">
        <v>19319</v>
      </c>
      <c r="J13328" s="4" t="s">
        <v>19317</v>
      </c>
    </row>
    <row r="13329" spans="1:10">
      <c r="A13329" s="2">
        <v>41023</v>
      </c>
      <c r="B13329">
        <v>11</v>
      </c>
      <c r="C13329">
        <v>34</v>
      </c>
      <c r="D13329">
        <v>30.2</v>
      </c>
      <c r="E13329">
        <v>16.373999999999999</v>
      </c>
      <c r="F13329">
        <v>-98.308999999999997</v>
      </c>
      <c r="G13329">
        <v>10</v>
      </c>
      <c r="H13329">
        <v>4.0999999999999996</v>
      </c>
      <c r="I13329" s="4" t="s">
        <v>19319</v>
      </c>
      <c r="J13329" s="4" t="s">
        <v>19317</v>
      </c>
    </row>
    <row r="13330" spans="1:10">
      <c r="A13330" s="2">
        <v>41023</v>
      </c>
      <c r="B13330">
        <v>11</v>
      </c>
      <c r="C13330">
        <v>17</v>
      </c>
      <c r="D13330">
        <v>34.56</v>
      </c>
      <c r="E13330">
        <v>29.699000000000002</v>
      </c>
      <c r="F13330">
        <v>130.143</v>
      </c>
      <c r="G13330">
        <v>69.8</v>
      </c>
      <c r="H13330">
        <v>4.5999999999999996</v>
      </c>
      <c r="I13330" s="4" t="s">
        <v>19316</v>
      </c>
      <c r="J13330" s="4" t="s">
        <v>19317</v>
      </c>
    </row>
    <row r="13331" spans="1:10">
      <c r="A13331" s="2">
        <v>41023</v>
      </c>
      <c r="B13331">
        <v>11</v>
      </c>
      <c r="C13331">
        <v>11</v>
      </c>
      <c r="D13331">
        <v>52.2</v>
      </c>
      <c r="E13331">
        <v>16.372</v>
      </c>
      <c r="F13331">
        <v>-98.328999999999994</v>
      </c>
      <c r="G13331">
        <v>8</v>
      </c>
      <c r="H13331">
        <v>4.0999999999999996</v>
      </c>
      <c r="I13331" s="4" t="s">
        <v>19316</v>
      </c>
      <c r="J13331" s="4" t="s">
        <v>19317</v>
      </c>
    </row>
    <row r="13332" spans="1:10">
      <c r="A13332" s="2">
        <v>41023</v>
      </c>
      <c r="B13332">
        <v>11</v>
      </c>
      <c r="C13332">
        <v>4</v>
      </c>
      <c r="D13332">
        <v>59.2</v>
      </c>
      <c r="E13332">
        <v>14.776999999999999</v>
      </c>
      <c r="F13332">
        <v>-93.259</v>
      </c>
      <c r="G13332">
        <v>16.100000000000001</v>
      </c>
      <c r="H13332">
        <v>4</v>
      </c>
      <c r="I13332" s="4" t="s">
        <v>19319</v>
      </c>
      <c r="J13332" s="4" t="s">
        <v>19317</v>
      </c>
    </row>
    <row r="13333" spans="1:10">
      <c r="A13333" s="2">
        <v>41023</v>
      </c>
      <c r="B13333">
        <v>9</v>
      </c>
      <c r="C13333">
        <v>57</v>
      </c>
      <c r="D13333">
        <v>7.74</v>
      </c>
      <c r="E13333">
        <v>59.917999999999999</v>
      </c>
      <c r="F13333">
        <v>-152.25700000000001</v>
      </c>
      <c r="G13333">
        <v>72.599999999999994</v>
      </c>
      <c r="H13333">
        <v>3.4</v>
      </c>
      <c r="I13333" s="4" t="s">
        <v>19318</v>
      </c>
      <c r="J13333" s="4" t="s">
        <v>19317</v>
      </c>
    </row>
    <row r="13334" spans="1:10">
      <c r="A13334" s="2">
        <v>41023</v>
      </c>
      <c r="B13334">
        <v>9</v>
      </c>
      <c r="C13334">
        <v>50</v>
      </c>
      <c r="D13334">
        <v>58.39</v>
      </c>
      <c r="E13334">
        <v>5.649</v>
      </c>
      <c r="F13334">
        <v>61.511000000000003</v>
      </c>
      <c r="G13334">
        <v>10</v>
      </c>
      <c r="H13334">
        <v>5.6</v>
      </c>
      <c r="I13334" s="4" t="s">
        <v>19326</v>
      </c>
      <c r="J13334" s="4" t="s">
        <v>19317</v>
      </c>
    </row>
    <row r="13335" spans="1:10">
      <c r="A13335" s="2">
        <v>41023</v>
      </c>
      <c r="B13335">
        <v>8</v>
      </c>
      <c r="C13335">
        <v>35</v>
      </c>
      <c r="D13335">
        <v>27.8</v>
      </c>
      <c r="E13335">
        <v>16.181000000000001</v>
      </c>
      <c r="F13335">
        <v>-98.447999999999993</v>
      </c>
      <c r="G13335">
        <v>20</v>
      </c>
      <c r="H13335">
        <v>4</v>
      </c>
      <c r="I13335" s="4" t="s">
        <v>19319</v>
      </c>
      <c r="J13335" s="4" t="s">
        <v>19317</v>
      </c>
    </row>
    <row r="13336" spans="1:10">
      <c r="A13336" s="2">
        <v>41023</v>
      </c>
      <c r="B13336">
        <v>8</v>
      </c>
      <c r="C13336">
        <v>9</v>
      </c>
      <c r="D13336">
        <v>24.67</v>
      </c>
      <c r="E13336">
        <v>-8.9280000000000008</v>
      </c>
      <c r="F13336">
        <v>-79.391999999999996</v>
      </c>
      <c r="G13336">
        <v>58.1</v>
      </c>
      <c r="H13336">
        <v>4.7</v>
      </c>
      <c r="I13336" s="4" t="s">
        <v>19316</v>
      </c>
      <c r="J13336" s="4" t="s">
        <v>19317</v>
      </c>
    </row>
    <row r="13337" spans="1:10">
      <c r="A13337" s="2">
        <v>41023</v>
      </c>
      <c r="B13337">
        <v>7</v>
      </c>
      <c r="C13337">
        <v>56</v>
      </c>
      <c r="D13337">
        <v>58.8</v>
      </c>
      <c r="E13337">
        <v>16.079000000000001</v>
      </c>
      <c r="F13337">
        <v>-98.474000000000004</v>
      </c>
      <c r="G13337">
        <v>15</v>
      </c>
      <c r="H13337">
        <v>4</v>
      </c>
      <c r="I13337" s="4" t="s">
        <v>19319</v>
      </c>
      <c r="J13337" s="4" t="s">
        <v>19317</v>
      </c>
    </row>
    <row r="13338" spans="1:10">
      <c r="A13338" s="2">
        <v>41023</v>
      </c>
      <c r="B13338">
        <v>6</v>
      </c>
      <c r="C13338">
        <v>47</v>
      </c>
      <c r="D13338">
        <v>50.99</v>
      </c>
      <c r="E13338">
        <v>-40.33</v>
      </c>
      <c r="F13338">
        <v>173.49600000000001</v>
      </c>
      <c r="G13338">
        <v>174.1</v>
      </c>
      <c r="H13338">
        <v>4.0999999999999996</v>
      </c>
      <c r="I13338" s="4" t="s">
        <v>19318</v>
      </c>
      <c r="J13338" s="4" t="s">
        <v>19317</v>
      </c>
    </row>
    <row r="13339" spans="1:10">
      <c r="A13339" s="2">
        <v>41023</v>
      </c>
      <c r="B13339">
        <v>5</v>
      </c>
      <c r="C13339">
        <v>12</v>
      </c>
      <c r="D13339">
        <v>42.31</v>
      </c>
      <c r="E13339">
        <v>19.3</v>
      </c>
      <c r="F13339">
        <v>-67.061999999999998</v>
      </c>
      <c r="G13339">
        <v>58.9</v>
      </c>
      <c r="H13339">
        <v>3.2</v>
      </c>
      <c r="I13339" s="4" t="s">
        <v>19319</v>
      </c>
      <c r="J13339" s="4" t="s">
        <v>19317</v>
      </c>
    </row>
    <row r="13340" spans="1:10">
      <c r="A13340" s="2">
        <v>41023</v>
      </c>
      <c r="B13340">
        <v>5</v>
      </c>
      <c r="C13340">
        <v>3</v>
      </c>
      <c r="D13340">
        <v>52.7</v>
      </c>
      <c r="E13340">
        <v>15.871</v>
      </c>
      <c r="F13340">
        <v>-98.197000000000003</v>
      </c>
      <c r="G13340">
        <v>6.6</v>
      </c>
      <c r="H13340">
        <v>4.0999999999999996</v>
      </c>
      <c r="I13340" s="4" t="s">
        <v>19319</v>
      </c>
      <c r="J13340" s="4" t="s">
        <v>19317</v>
      </c>
    </row>
    <row r="13341" spans="1:10">
      <c r="A13341" s="2">
        <v>41023</v>
      </c>
      <c r="B13341">
        <v>4</v>
      </c>
      <c r="C13341">
        <v>45</v>
      </c>
      <c r="D13341">
        <v>16.66</v>
      </c>
      <c r="E13341">
        <v>18.486000000000001</v>
      </c>
      <c r="F13341">
        <v>-68.284999999999997</v>
      </c>
      <c r="G13341">
        <v>101.9</v>
      </c>
      <c r="H13341">
        <v>3.4</v>
      </c>
      <c r="I13341" s="4" t="s">
        <v>19319</v>
      </c>
      <c r="J13341" s="4" t="s">
        <v>19317</v>
      </c>
    </row>
    <row r="13342" spans="1:10">
      <c r="A13342" s="2">
        <v>41023</v>
      </c>
      <c r="B13342">
        <v>4</v>
      </c>
      <c r="C13342">
        <v>29</v>
      </c>
      <c r="D13342">
        <v>11.22</v>
      </c>
      <c r="E13342">
        <v>2.8</v>
      </c>
      <c r="F13342">
        <v>89.587999999999994</v>
      </c>
      <c r="G13342">
        <v>10</v>
      </c>
      <c r="H13342">
        <v>4.2</v>
      </c>
      <c r="I13342" s="4" t="s">
        <v>19316</v>
      </c>
      <c r="J13342" s="4" t="s">
        <v>19317</v>
      </c>
    </row>
    <row r="13343" spans="1:10">
      <c r="A13343" s="2">
        <v>41023</v>
      </c>
      <c r="B13343">
        <v>4</v>
      </c>
      <c r="C13343">
        <v>15</v>
      </c>
      <c r="D13343">
        <v>56.46</v>
      </c>
      <c r="E13343">
        <v>52.344999999999999</v>
      </c>
      <c r="F13343">
        <v>-170.40600000000001</v>
      </c>
      <c r="G13343">
        <v>25.6</v>
      </c>
      <c r="H13343">
        <v>2.9</v>
      </c>
      <c r="I13343" s="4" t="s">
        <v>19318</v>
      </c>
      <c r="J13343" s="4" t="s">
        <v>19317</v>
      </c>
    </row>
    <row r="13344" spans="1:10">
      <c r="A13344" s="2">
        <v>41023</v>
      </c>
      <c r="B13344">
        <v>4</v>
      </c>
      <c r="C13344">
        <v>6</v>
      </c>
      <c r="D13344">
        <v>13.47</v>
      </c>
      <c r="E13344">
        <v>1.024</v>
      </c>
      <c r="F13344">
        <v>95.534999999999997</v>
      </c>
      <c r="G13344">
        <v>10</v>
      </c>
      <c r="H13344">
        <v>4.5999999999999996</v>
      </c>
      <c r="I13344" s="4" t="s">
        <v>19316</v>
      </c>
      <c r="J13344" s="4" t="s">
        <v>19317</v>
      </c>
    </row>
    <row r="13345" spans="1:10">
      <c r="A13345" s="2">
        <v>41023</v>
      </c>
      <c r="B13345">
        <v>3</v>
      </c>
      <c r="C13345">
        <v>57</v>
      </c>
      <c r="D13345">
        <v>26.09</v>
      </c>
      <c r="E13345">
        <v>18.539000000000001</v>
      </c>
      <c r="F13345">
        <v>-66.963999999999999</v>
      </c>
      <c r="G13345">
        <v>76.2</v>
      </c>
      <c r="H13345">
        <v>2.8</v>
      </c>
      <c r="I13345" s="4" t="s">
        <v>19319</v>
      </c>
      <c r="J13345" s="4" t="s">
        <v>19317</v>
      </c>
    </row>
    <row r="13346" spans="1:10">
      <c r="A13346" s="2">
        <v>41023</v>
      </c>
      <c r="B13346">
        <v>3</v>
      </c>
      <c r="C13346">
        <v>39</v>
      </c>
      <c r="D13346">
        <v>30.12</v>
      </c>
      <c r="E13346">
        <v>-22.623000000000001</v>
      </c>
      <c r="F13346">
        <v>-176.869</v>
      </c>
      <c r="G13346">
        <v>68.599999999999994</v>
      </c>
      <c r="H13346">
        <v>4.5999999999999996</v>
      </c>
      <c r="I13346" s="4" t="s">
        <v>19316</v>
      </c>
      <c r="J13346" s="4" t="s">
        <v>19317</v>
      </c>
    </row>
    <row r="13347" spans="1:10">
      <c r="A13347" s="2">
        <v>41023</v>
      </c>
      <c r="B13347">
        <v>3</v>
      </c>
      <c r="C13347">
        <v>29</v>
      </c>
      <c r="D13347">
        <v>15.54</v>
      </c>
      <c r="E13347">
        <v>47.494</v>
      </c>
      <c r="F13347">
        <v>154.33600000000001</v>
      </c>
      <c r="G13347">
        <v>39.799999999999997</v>
      </c>
      <c r="H13347">
        <v>4.4000000000000004</v>
      </c>
      <c r="I13347" s="4" t="s">
        <v>19316</v>
      </c>
      <c r="J13347" s="4" t="s">
        <v>19317</v>
      </c>
    </row>
    <row r="13348" spans="1:10">
      <c r="A13348" s="2">
        <v>41023</v>
      </c>
      <c r="B13348">
        <v>3</v>
      </c>
      <c r="C13348">
        <v>28</v>
      </c>
      <c r="D13348">
        <v>8.35</v>
      </c>
      <c r="E13348">
        <v>37.875999999999998</v>
      </c>
      <c r="F13348">
        <v>139.82499999999999</v>
      </c>
      <c r="G13348">
        <v>40.4</v>
      </c>
      <c r="H13348">
        <v>4.5</v>
      </c>
      <c r="I13348" s="4" t="s">
        <v>19316</v>
      </c>
      <c r="J13348" s="4" t="s">
        <v>19317</v>
      </c>
    </row>
    <row r="13349" spans="1:10">
      <c r="A13349" s="2">
        <v>41023</v>
      </c>
      <c r="B13349">
        <v>3</v>
      </c>
      <c r="C13349">
        <v>10</v>
      </c>
      <c r="D13349">
        <v>20.66</v>
      </c>
      <c r="E13349">
        <v>-37.561999999999998</v>
      </c>
      <c r="F13349">
        <v>176.547</v>
      </c>
      <c r="G13349">
        <v>176.4</v>
      </c>
      <c r="H13349">
        <v>4.0999999999999996</v>
      </c>
      <c r="I13349" s="4" t="s">
        <v>19318</v>
      </c>
      <c r="J13349" s="4" t="s">
        <v>19317</v>
      </c>
    </row>
    <row r="13350" spans="1:10">
      <c r="A13350" s="2">
        <v>41023</v>
      </c>
      <c r="B13350">
        <v>3</v>
      </c>
      <c r="C13350">
        <v>2</v>
      </c>
      <c r="D13350">
        <v>16.18</v>
      </c>
      <c r="E13350">
        <v>49.232999999999997</v>
      </c>
      <c r="F13350">
        <v>155.77099999999999</v>
      </c>
      <c r="G13350">
        <v>43.8</v>
      </c>
      <c r="H13350">
        <v>4.5</v>
      </c>
      <c r="I13350" s="4" t="s">
        <v>19316</v>
      </c>
      <c r="J13350" s="4" t="s">
        <v>19317</v>
      </c>
    </row>
    <row r="13351" spans="1:10">
      <c r="A13351" s="2">
        <v>41023</v>
      </c>
      <c r="B13351">
        <v>2</v>
      </c>
      <c r="C13351">
        <v>42</v>
      </c>
      <c r="D13351">
        <v>8.0500000000000007</v>
      </c>
      <c r="E13351">
        <v>-15.212</v>
      </c>
      <c r="F13351">
        <v>-75.489999999999995</v>
      </c>
      <c r="G13351">
        <v>29</v>
      </c>
      <c r="H13351">
        <v>4.5</v>
      </c>
      <c r="I13351" s="4" t="s">
        <v>19316</v>
      </c>
      <c r="J13351" s="4" t="s">
        <v>19317</v>
      </c>
    </row>
    <row r="13352" spans="1:10">
      <c r="A13352" s="2">
        <v>41023</v>
      </c>
      <c r="B13352">
        <v>2</v>
      </c>
      <c r="C13352">
        <v>42</v>
      </c>
      <c r="D13352">
        <v>4.59</v>
      </c>
      <c r="E13352">
        <v>20.535</v>
      </c>
      <c r="F13352">
        <v>-156.57499999999999</v>
      </c>
      <c r="G13352">
        <v>0</v>
      </c>
      <c r="H13352">
        <v>2.7</v>
      </c>
      <c r="I13352" s="4" t="s">
        <v>19318</v>
      </c>
      <c r="J13352" s="4" t="s">
        <v>19317</v>
      </c>
    </row>
    <row r="13353" spans="1:10">
      <c r="A13353" s="2">
        <v>41023</v>
      </c>
      <c r="B13353">
        <v>2</v>
      </c>
      <c r="C13353">
        <v>36</v>
      </c>
      <c r="D13353">
        <v>14.79</v>
      </c>
      <c r="E13353">
        <v>-32.722000000000001</v>
      </c>
      <c r="F13353">
        <v>-178.65299999999999</v>
      </c>
      <c r="G13353">
        <v>36.1</v>
      </c>
      <c r="H13353">
        <v>4.5</v>
      </c>
      <c r="I13353" s="4" t="s">
        <v>19316</v>
      </c>
      <c r="J13353" s="4" t="s">
        <v>19317</v>
      </c>
    </row>
    <row r="13354" spans="1:10">
      <c r="A13354" s="2">
        <v>41023</v>
      </c>
      <c r="B13354">
        <v>2</v>
      </c>
      <c r="C13354">
        <v>33</v>
      </c>
      <c r="D13354">
        <v>13.06</v>
      </c>
      <c r="E13354">
        <v>1.968</v>
      </c>
      <c r="F13354">
        <v>93.561000000000007</v>
      </c>
      <c r="G13354">
        <v>20.9</v>
      </c>
      <c r="H13354">
        <v>4.2</v>
      </c>
      <c r="I13354" s="4" t="s">
        <v>19316</v>
      </c>
      <c r="J13354" s="4" t="s">
        <v>19317</v>
      </c>
    </row>
    <row r="13355" spans="1:10">
      <c r="A13355" s="2">
        <v>41023</v>
      </c>
      <c r="B13355">
        <v>1</v>
      </c>
      <c r="C13355">
        <v>50</v>
      </c>
      <c r="D13355">
        <v>36.5</v>
      </c>
      <c r="E13355">
        <v>16.045000000000002</v>
      </c>
      <c r="F13355">
        <v>-60.893999999999998</v>
      </c>
      <c r="G13355">
        <v>29.4</v>
      </c>
      <c r="H13355">
        <v>4</v>
      </c>
      <c r="I13355" s="4" t="s">
        <v>19316</v>
      </c>
      <c r="J13355" s="4" t="s">
        <v>19317</v>
      </c>
    </row>
    <row r="13356" spans="1:10">
      <c r="A13356" s="2">
        <v>41023</v>
      </c>
      <c r="B13356">
        <v>1</v>
      </c>
      <c r="C13356">
        <v>5</v>
      </c>
      <c r="D13356">
        <v>47.81</v>
      </c>
      <c r="E13356">
        <v>-32.704000000000001</v>
      </c>
      <c r="F13356">
        <v>-178.56100000000001</v>
      </c>
      <c r="G13356">
        <v>11.6</v>
      </c>
      <c r="H13356">
        <v>4.9000000000000004</v>
      </c>
      <c r="I13356" s="4" t="s">
        <v>19316</v>
      </c>
      <c r="J13356" s="4" t="s">
        <v>19317</v>
      </c>
    </row>
    <row r="13357" spans="1:10">
      <c r="A13357" s="2">
        <v>41022</v>
      </c>
      <c r="B13357">
        <v>23</v>
      </c>
      <c r="C13357">
        <v>0</v>
      </c>
      <c r="D13357">
        <v>37.1</v>
      </c>
      <c r="E13357">
        <v>32.78</v>
      </c>
      <c r="F13357">
        <v>46.78</v>
      </c>
      <c r="G13357">
        <v>15</v>
      </c>
      <c r="H13357">
        <v>4.5999999999999996</v>
      </c>
      <c r="I13357" s="4" t="s">
        <v>19316</v>
      </c>
      <c r="J13357" s="4" t="s">
        <v>19317</v>
      </c>
    </row>
    <row r="13358" spans="1:10">
      <c r="A13358" s="2">
        <v>41022</v>
      </c>
      <c r="B13358">
        <v>22</v>
      </c>
      <c r="C13358">
        <v>40</v>
      </c>
      <c r="D13358">
        <v>22.44</v>
      </c>
      <c r="E13358">
        <v>48.396999999999998</v>
      </c>
      <c r="F13358">
        <v>154.739</v>
      </c>
      <c r="G13358">
        <v>31</v>
      </c>
      <c r="H13358">
        <v>5.6</v>
      </c>
      <c r="I13358" s="4" t="s">
        <v>19324</v>
      </c>
      <c r="J13358" s="4" t="s">
        <v>19317</v>
      </c>
    </row>
    <row r="13359" spans="1:10">
      <c r="A13359" s="2">
        <v>41022</v>
      </c>
      <c r="B13359">
        <v>22</v>
      </c>
      <c r="C13359">
        <v>15</v>
      </c>
      <c r="D13359">
        <v>34.4</v>
      </c>
      <c r="E13359">
        <v>34.94</v>
      </c>
      <c r="F13359">
        <v>25.35</v>
      </c>
      <c r="G13359">
        <v>21</v>
      </c>
      <c r="H13359">
        <v>4.5999999999999996</v>
      </c>
      <c r="I13359" s="4" t="s">
        <v>19316</v>
      </c>
      <c r="J13359" s="4" t="s">
        <v>19317</v>
      </c>
    </row>
    <row r="13360" spans="1:10">
      <c r="A13360" s="2">
        <v>41022</v>
      </c>
      <c r="B13360">
        <v>21</v>
      </c>
      <c r="C13360">
        <v>21</v>
      </c>
      <c r="D13360">
        <v>44.86</v>
      </c>
      <c r="E13360">
        <v>0.374</v>
      </c>
      <c r="F13360">
        <v>125.29300000000001</v>
      </c>
      <c r="G13360">
        <v>48</v>
      </c>
      <c r="H13360">
        <v>5.7</v>
      </c>
      <c r="I13360" s="4" t="s">
        <v>19324</v>
      </c>
      <c r="J13360" s="4" t="s">
        <v>19317</v>
      </c>
    </row>
    <row r="13361" spans="1:10">
      <c r="A13361" s="2">
        <v>41022</v>
      </c>
      <c r="B13361">
        <v>21</v>
      </c>
      <c r="C13361">
        <v>3</v>
      </c>
      <c r="D13361">
        <v>19.079999999999998</v>
      </c>
      <c r="E13361">
        <v>58.33</v>
      </c>
      <c r="F13361">
        <v>-152.74799999999999</v>
      </c>
      <c r="G13361">
        <v>42.4</v>
      </c>
      <c r="H13361">
        <v>2.7</v>
      </c>
      <c r="I13361" s="4" t="s">
        <v>19318</v>
      </c>
      <c r="J13361" s="4" t="s">
        <v>19317</v>
      </c>
    </row>
    <row r="13362" spans="1:10">
      <c r="A13362" s="2">
        <v>41022</v>
      </c>
      <c r="B13362">
        <v>21</v>
      </c>
      <c r="C13362">
        <v>2</v>
      </c>
      <c r="D13362">
        <v>55.8</v>
      </c>
      <c r="E13362">
        <v>-24.501999999999999</v>
      </c>
      <c r="F13362">
        <v>179.91800000000001</v>
      </c>
      <c r="G13362">
        <v>517.20000000000005</v>
      </c>
      <c r="H13362">
        <v>4.5</v>
      </c>
      <c r="I13362" s="4" t="s">
        <v>19316</v>
      </c>
      <c r="J13362" s="4" t="s">
        <v>19317</v>
      </c>
    </row>
    <row r="13363" spans="1:10">
      <c r="A13363" s="2">
        <v>41022</v>
      </c>
      <c r="B13363">
        <v>20</v>
      </c>
      <c r="C13363">
        <v>53</v>
      </c>
      <c r="D13363">
        <v>45.6</v>
      </c>
      <c r="E13363">
        <v>44.177999999999997</v>
      </c>
      <c r="F13363">
        <v>146.86699999999999</v>
      </c>
      <c r="G13363">
        <v>94.3</v>
      </c>
      <c r="H13363">
        <v>4.5999999999999996</v>
      </c>
      <c r="I13363" s="4" t="s">
        <v>19316</v>
      </c>
      <c r="J13363" s="4" t="s">
        <v>19317</v>
      </c>
    </row>
    <row r="13364" spans="1:10">
      <c r="A13364" s="2">
        <v>41022</v>
      </c>
      <c r="B13364">
        <v>20</v>
      </c>
      <c r="C13364">
        <v>14</v>
      </c>
      <c r="D13364">
        <v>18.7</v>
      </c>
      <c r="E13364">
        <v>71.906000000000006</v>
      </c>
      <c r="F13364">
        <v>-75.507000000000005</v>
      </c>
      <c r="G13364">
        <v>18</v>
      </c>
      <c r="H13364">
        <v>4.0999999999999996</v>
      </c>
      <c r="I13364" s="4" t="s">
        <v>19325</v>
      </c>
      <c r="J13364" s="4" t="s">
        <v>19317</v>
      </c>
    </row>
    <row r="13365" spans="1:10">
      <c r="A13365" s="2">
        <v>41022</v>
      </c>
      <c r="B13365">
        <v>20</v>
      </c>
      <c r="C13365">
        <v>1</v>
      </c>
      <c r="D13365">
        <v>55.08</v>
      </c>
      <c r="E13365">
        <v>3.8919999999999999</v>
      </c>
      <c r="F13365">
        <v>92.554000000000002</v>
      </c>
      <c r="G13365">
        <v>10</v>
      </c>
      <c r="H13365">
        <v>4.3</v>
      </c>
      <c r="I13365" s="4" t="s">
        <v>19316</v>
      </c>
      <c r="J13365" s="4" t="s">
        <v>19317</v>
      </c>
    </row>
    <row r="13366" spans="1:10">
      <c r="A13366" s="2">
        <v>41022</v>
      </c>
      <c r="B13366">
        <v>19</v>
      </c>
      <c r="C13366">
        <v>57</v>
      </c>
      <c r="D13366">
        <v>11.07</v>
      </c>
      <c r="E13366">
        <v>-8.7449999999999992</v>
      </c>
      <c r="F13366">
        <v>106.01</v>
      </c>
      <c r="G13366">
        <v>10</v>
      </c>
      <c r="H13366">
        <v>4.5999999999999996</v>
      </c>
      <c r="I13366" s="4" t="s">
        <v>19316</v>
      </c>
      <c r="J13366" s="4" t="s">
        <v>19317</v>
      </c>
    </row>
    <row r="13367" spans="1:10">
      <c r="A13367" s="2">
        <v>41022</v>
      </c>
      <c r="B13367">
        <v>18</v>
      </c>
      <c r="C13367">
        <v>50</v>
      </c>
      <c r="D13367">
        <v>26.24</v>
      </c>
      <c r="E13367">
        <v>1.133</v>
      </c>
      <c r="F13367">
        <v>95.542000000000002</v>
      </c>
      <c r="G13367">
        <v>10</v>
      </c>
      <c r="H13367">
        <v>4.0999999999999996</v>
      </c>
      <c r="I13367" s="4" t="s">
        <v>19316</v>
      </c>
      <c r="J13367" s="4" t="s">
        <v>19317</v>
      </c>
    </row>
    <row r="13368" spans="1:10">
      <c r="A13368" s="2">
        <v>41022</v>
      </c>
      <c r="B13368">
        <v>17</v>
      </c>
      <c r="C13368">
        <v>37</v>
      </c>
      <c r="D13368">
        <v>2.29</v>
      </c>
      <c r="E13368">
        <v>33.502000000000002</v>
      </c>
      <c r="F13368">
        <v>-117.72</v>
      </c>
      <c r="G13368">
        <v>13.1</v>
      </c>
      <c r="H13368">
        <v>3.9</v>
      </c>
      <c r="I13368" s="4" t="s">
        <v>19318</v>
      </c>
      <c r="J13368" s="4" t="s">
        <v>19317</v>
      </c>
    </row>
    <row r="13369" spans="1:10">
      <c r="A13369" s="2">
        <v>41022</v>
      </c>
      <c r="B13369">
        <v>17</v>
      </c>
      <c r="C13369">
        <v>36</v>
      </c>
      <c r="D13369">
        <v>21.17</v>
      </c>
      <c r="E13369">
        <v>-28.556000000000001</v>
      </c>
      <c r="F13369">
        <v>-177.41200000000001</v>
      </c>
      <c r="G13369">
        <v>114</v>
      </c>
      <c r="H13369">
        <v>6</v>
      </c>
      <c r="I13369" s="4" t="s">
        <v>19324</v>
      </c>
      <c r="J13369" s="4" t="s">
        <v>19317</v>
      </c>
    </row>
    <row r="13370" spans="1:10">
      <c r="A13370" s="2">
        <v>41022</v>
      </c>
      <c r="B13370">
        <v>17</v>
      </c>
      <c r="C13370">
        <v>2</v>
      </c>
      <c r="D13370">
        <v>55.43</v>
      </c>
      <c r="E13370">
        <v>-24.067</v>
      </c>
      <c r="F13370">
        <v>-115.878</v>
      </c>
      <c r="G13370">
        <v>10</v>
      </c>
      <c r="H13370">
        <v>4.7</v>
      </c>
      <c r="I13370" s="4" t="s">
        <v>19316</v>
      </c>
      <c r="J13370" s="4" t="s">
        <v>19317</v>
      </c>
    </row>
    <row r="13371" spans="1:10">
      <c r="A13371" s="2">
        <v>41022</v>
      </c>
      <c r="B13371">
        <v>16</v>
      </c>
      <c r="C13371">
        <v>42</v>
      </c>
      <c r="D13371">
        <v>59.24</v>
      </c>
      <c r="E13371">
        <v>32.514000000000003</v>
      </c>
      <c r="F13371">
        <v>47.067</v>
      </c>
      <c r="G13371">
        <v>4.7</v>
      </c>
      <c r="H13371">
        <v>4.5</v>
      </c>
      <c r="I13371" s="4" t="s">
        <v>19316</v>
      </c>
      <c r="J13371" s="4" t="s">
        <v>19317</v>
      </c>
    </row>
    <row r="13372" spans="1:10">
      <c r="A13372" s="2">
        <v>41022</v>
      </c>
      <c r="B13372">
        <v>16</v>
      </c>
      <c r="C13372">
        <v>36</v>
      </c>
      <c r="D13372">
        <v>36.69</v>
      </c>
      <c r="E13372">
        <v>36.18</v>
      </c>
      <c r="F13372">
        <v>-120.304</v>
      </c>
      <c r="G13372">
        <v>9.5</v>
      </c>
      <c r="H13372">
        <v>2.7</v>
      </c>
      <c r="I13372" s="4" t="s">
        <v>19319</v>
      </c>
      <c r="J13372" s="4" t="s">
        <v>19317</v>
      </c>
    </row>
    <row r="13373" spans="1:10">
      <c r="A13373" s="2">
        <v>41022</v>
      </c>
      <c r="B13373">
        <v>16</v>
      </c>
      <c r="C13373">
        <v>22</v>
      </c>
      <c r="D13373">
        <v>32.630000000000003</v>
      </c>
      <c r="E13373">
        <v>-23.036000000000001</v>
      </c>
      <c r="F13373">
        <v>-66.093999999999994</v>
      </c>
      <c r="G13373">
        <v>211.2</v>
      </c>
      <c r="H13373">
        <v>4.4000000000000004</v>
      </c>
      <c r="I13373" s="4" t="s">
        <v>19316</v>
      </c>
      <c r="J13373" s="4" t="s">
        <v>19317</v>
      </c>
    </row>
    <row r="13374" spans="1:10">
      <c r="A13374" s="2">
        <v>41022</v>
      </c>
      <c r="B13374">
        <v>16</v>
      </c>
      <c r="C13374">
        <v>20</v>
      </c>
      <c r="D13374">
        <v>50.65</v>
      </c>
      <c r="E13374">
        <v>1.222</v>
      </c>
      <c r="F13374">
        <v>99.375</v>
      </c>
      <c r="G13374">
        <v>10</v>
      </c>
      <c r="H13374">
        <v>3.7</v>
      </c>
      <c r="I13374" s="4" t="s">
        <v>19316</v>
      </c>
      <c r="J13374" s="4" t="s">
        <v>19317</v>
      </c>
    </row>
    <row r="13375" spans="1:10">
      <c r="A13375" s="2">
        <v>41022</v>
      </c>
      <c r="B13375">
        <v>16</v>
      </c>
      <c r="C13375">
        <v>14</v>
      </c>
      <c r="D13375">
        <v>37</v>
      </c>
      <c r="E13375">
        <v>39.113</v>
      </c>
      <c r="F13375">
        <v>29.143000000000001</v>
      </c>
      <c r="G13375">
        <v>6</v>
      </c>
      <c r="H13375">
        <v>4.2</v>
      </c>
      <c r="I13375" s="4" t="s">
        <v>19320</v>
      </c>
      <c r="J13375" s="4" t="s">
        <v>19317</v>
      </c>
    </row>
    <row r="13376" spans="1:10">
      <c r="A13376" s="2">
        <v>41022</v>
      </c>
      <c r="B13376">
        <v>15</v>
      </c>
      <c r="C13376">
        <v>50</v>
      </c>
      <c r="D13376">
        <v>20.420000000000002</v>
      </c>
      <c r="E13376">
        <v>42.316000000000003</v>
      </c>
      <c r="F13376">
        <v>45.249000000000002</v>
      </c>
      <c r="G13376">
        <v>10</v>
      </c>
      <c r="H13376">
        <v>4.0999999999999996</v>
      </c>
      <c r="I13376" s="4" t="s">
        <v>19316</v>
      </c>
      <c r="J13376" s="4" t="s">
        <v>19317</v>
      </c>
    </row>
    <row r="13377" spans="1:10">
      <c r="A13377" s="2">
        <v>41022</v>
      </c>
      <c r="B13377">
        <v>14</v>
      </c>
      <c r="C13377">
        <v>54</v>
      </c>
      <c r="D13377">
        <v>54.62</v>
      </c>
      <c r="E13377">
        <v>-7.22</v>
      </c>
      <c r="F13377">
        <v>129.226</v>
      </c>
      <c r="G13377">
        <v>127.6</v>
      </c>
      <c r="H13377">
        <v>5.2</v>
      </c>
      <c r="I13377" s="4" t="s">
        <v>19321</v>
      </c>
      <c r="J13377" s="4" t="s">
        <v>19317</v>
      </c>
    </row>
    <row r="13378" spans="1:10">
      <c r="A13378" s="2">
        <v>41022</v>
      </c>
      <c r="B13378">
        <v>14</v>
      </c>
      <c r="C13378">
        <v>0</v>
      </c>
      <c r="D13378">
        <v>32.590000000000003</v>
      </c>
      <c r="E13378">
        <v>37.124000000000002</v>
      </c>
      <c r="F13378">
        <v>69.706999999999994</v>
      </c>
      <c r="G13378">
        <v>40.6</v>
      </c>
      <c r="H13378">
        <v>4</v>
      </c>
      <c r="I13378" s="4" t="s">
        <v>19316</v>
      </c>
      <c r="J13378" s="4" t="s">
        <v>19317</v>
      </c>
    </row>
    <row r="13379" spans="1:10">
      <c r="A13379" s="2">
        <v>41022</v>
      </c>
      <c r="B13379">
        <v>13</v>
      </c>
      <c r="C13379">
        <v>42</v>
      </c>
      <c r="D13379">
        <v>24.2</v>
      </c>
      <c r="E13379">
        <v>15.307</v>
      </c>
      <c r="F13379">
        <v>-94.411000000000001</v>
      </c>
      <c r="G13379">
        <v>16.100000000000001</v>
      </c>
      <c r="H13379">
        <v>4.2</v>
      </c>
      <c r="I13379" s="4" t="s">
        <v>19319</v>
      </c>
      <c r="J13379" s="4" t="s">
        <v>19317</v>
      </c>
    </row>
    <row r="13380" spans="1:10">
      <c r="A13380" s="2">
        <v>41022</v>
      </c>
      <c r="B13380">
        <v>13</v>
      </c>
      <c r="C13380">
        <v>39</v>
      </c>
      <c r="D13380">
        <v>4.37</v>
      </c>
      <c r="E13380">
        <v>19.207000000000001</v>
      </c>
      <c r="F13380">
        <v>-68.662999999999997</v>
      </c>
      <c r="G13380">
        <v>89.7</v>
      </c>
      <c r="H13380">
        <v>3.2</v>
      </c>
      <c r="I13380" s="4" t="s">
        <v>19319</v>
      </c>
      <c r="J13380" s="4" t="s">
        <v>19317</v>
      </c>
    </row>
    <row r="13381" spans="1:10">
      <c r="A13381" s="2">
        <v>41022</v>
      </c>
      <c r="B13381">
        <v>12</v>
      </c>
      <c r="C13381">
        <v>38</v>
      </c>
      <c r="D13381">
        <v>39.83</v>
      </c>
      <c r="E13381">
        <v>56.418999999999997</v>
      </c>
      <c r="F13381">
        <v>-156.18700000000001</v>
      </c>
      <c r="G13381">
        <v>42.7</v>
      </c>
      <c r="H13381">
        <v>3.1</v>
      </c>
      <c r="I13381" s="4" t="s">
        <v>19318</v>
      </c>
      <c r="J13381" s="4" t="s">
        <v>19317</v>
      </c>
    </row>
    <row r="13382" spans="1:10">
      <c r="A13382" s="2">
        <v>41022</v>
      </c>
      <c r="B13382">
        <v>12</v>
      </c>
      <c r="C13382">
        <v>9</v>
      </c>
      <c r="D13382">
        <v>35.69</v>
      </c>
      <c r="E13382">
        <v>53.576000000000001</v>
      </c>
      <c r="F13382">
        <v>-167.315</v>
      </c>
      <c r="G13382">
        <v>85.6</v>
      </c>
      <c r="H13382">
        <v>3.2</v>
      </c>
      <c r="I13382" s="4" t="s">
        <v>19318</v>
      </c>
      <c r="J13382" s="4" t="s">
        <v>19317</v>
      </c>
    </row>
    <row r="13383" spans="1:10">
      <c r="A13383" s="2">
        <v>41022</v>
      </c>
      <c r="B13383">
        <v>11</v>
      </c>
      <c r="C13383">
        <v>22</v>
      </c>
      <c r="D13383">
        <v>39.89</v>
      </c>
      <c r="E13383">
        <v>-37.332000000000001</v>
      </c>
      <c r="F13383">
        <v>176.90799999999999</v>
      </c>
      <c r="G13383">
        <v>178.1</v>
      </c>
      <c r="H13383">
        <v>4.0999999999999996</v>
      </c>
      <c r="I13383" s="4" t="s">
        <v>19318</v>
      </c>
      <c r="J13383" s="4" t="s">
        <v>19317</v>
      </c>
    </row>
    <row r="13384" spans="1:10">
      <c r="A13384" s="2">
        <v>41022</v>
      </c>
      <c r="B13384">
        <v>10</v>
      </c>
      <c r="C13384">
        <v>57</v>
      </c>
      <c r="D13384">
        <v>19.649999999999999</v>
      </c>
      <c r="E13384">
        <v>-24.007000000000001</v>
      </c>
      <c r="F13384">
        <v>-175.934</v>
      </c>
      <c r="G13384">
        <v>20.100000000000001</v>
      </c>
      <c r="H13384">
        <v>5</v>
      </c>
      <c r="I13384" s="4" t="s">
        <v>19316</v>
      </c>
      <c r="J13384" s="4" t="s">
        <v>19317</v>
      </c>
    </row>
    <row r="13385" spans="1:10">
      <c r="A13385" s="2">
        <v>41022</v>
      </c>
      <c r="B13385">
        <v>10</v>
      </c>
      <c r="C13385">
        <v>55</v>
      </c>
      <c r="D13385">
        <v>11.6</v>
      </c>
      <c r="E13385">
        <v>-19.120999999999999</v>
      </c>
      <c r="F13385">
        <v>-175.184</v>
      </c>
      <c r="G13385">
        <v>163.9</v>
      </c>
      <c r="H13385">
        <v>4.5</v>
      </c>
      <c r="I13385" s="4" t="s">
        <v>19316</v>
      </c>
      <c r="J13385" s="4" t="s">
        <v>19317</v>
      </c>
    </row>
    <row r="13386" spans="1:10">
      <c r="A13386" s="2">
        <v>41022</v>
      </c>
      <c r="B13386">
        <v>10</v>
      </c>
      <c r="C13386">
        <v>24</v>
      </c>
      <c r="D13386">
        <v>19.43</v>
      </c>
      <c r="E13386">
        <v>-42.633000000000003</v>
      </c>
      <c r="F13386">
        <v>83.861999999999995</v>
      </c>
      <c r="G13386">
        <v>10</v>
      </c>
      <c r="H13386">
        <v>4.3</v>
      </c>
      <c r="I13386" s="4" t="s">
        <v>19316</v>
      </c>
      <c r="J13386" s="4" t="s">
        <v>19317</v>
      </c>
    </row>
    <row r="13387" spans="1:10">
      <c r="A13387" s="2">
        <v>41022</v>
      </c>
      <c r="B13387">
        <v>10</v>
      </c>
      <c r="C13387">
        <v>10</v>
      </c>
      <c r="D13387">
        <v>38.9</v>
      </c>
      <c r="E13387">
        <v>34.090000000000003</v>
      </c>
      <c r="F13387">
        <v>-117.459</v>
      </c>
      <c r="G13387">
        <v>3.7</v>
      </c>
      <c r="H13387">
        <v>2</v>
      </c>
      <c r="I13387" s="4" t="s">
        <v>19318</v>
      </c>
      <c r="J13387" s="4" t="s">
        <v>19317</v>
      </c>
    </row>
    <row r="13388" spans="1:10">
      <c r="A13388" s="2">
        <v>41022</v>
      </c>
      <c r="B13388">
        <v>9</v>
      </c>
      <c r="C13388">
        <v>14</v>
      </c>
      <c r="D13388">
        <v>33.17</v>
      </c>
      <c r="E13388">
        <v>11.31</v>
      </c>
      <c r="F13388">
        <v>126.602</v>
      </c>
      <c r="G13388">
        <v>53.9</v>
      </c>
      <c r="H13388">
        <v>4.3</v>
      </c>
      <c r="I13388" s="4" t="s">
        <v>19316</v>
      </c>
      <c r="J13388" s="4" t="s">
        <v>19317</v>
      </c>
    </row>
    <row r="13389" spans="1:10">
      <c r="A13389" s="2">
        <v>41022</v>
      </c>
      <c r="B13389">
        <v>9</v>
      </c>
      <c r="C13389">
        <v>0</v>
      </c>
      <c r="D13389">
        <v>59.4</v>
      </c>
      <c r="E13389">
        <v>33.140999999999998</v>
      </c>
      <c r="F13389">
        <v>-116.07</v>
      </c>
      <c r="G13389">
        <v>11.7</v>
      </c>
      <c r="H13389">
        <v>2.6</v>
      </c>
      <c r="I13389" s="4" t="s">
        <v>19318</v>
      </c>
      <c r="J13389" s="4" t="s">
        <v>19317</v>
      </c>
    </row>
    <row r="13390" spans="1:10">
      <c r="A13390" s="2">
        <v>41022</v>
      </c>
      <c r="B13390">
        <v>8</v>
      </c>
      <c r="C13390">
        <v>50</v>
      </c>
      <c r="D13390">
        <v>39.17</v>
      </c>
      <c r="E13390">
        <v>34.195</v>
      </c>
      <c r="F13390">
        <v>138.55799999999999</v>
      </c>
      <c r="G13390">
        <v>10</v>
      </c>
      <c r="H13390">
        <v>4.5999999999999996</v>
      </c>
      <c r="I13390" s="4" t="s">
        <v>19316</v>
      </c>
      <c r="J13390" s="4" t="s">
        <v>19317</v>
      </c>
    </row>
    <row r="13391" spans="1:10">
      <c r="A13391" s="2">
        <v>41022</v>
      </c>
      <c r="B13391">
        <v>7</v>
      </c>
      <c r="C13391">
        <v>45</v>
      </c>
      <c r="D13391">
        <v>5.01</v>
      </c>
      <c r="E13391">
        <v>-24.016999999999999</v>
      </c>
      <c r="F13391">
        <v>-66.606999999999999</v>
      </c>
      <c r="G13391">
        <v>180.6</v>
      </c>
      <c r="H13391">
        <v>4.2</v>
      </c>
      <c r="I13391" s="4" t="s">
        <v>19316</v>
      </c>
      <c r="J13391" s="4" t="s">
        <v>19317</v>
      </c>
    </row>
    <row r="13392" spans="1:10">
      <c r="A13392" s="2">
        <v>41022</v>
      </c>
      <c r="B13392">
        <v>7</v>
      </c>
      <c r="C13392">
        <v>21</v>
      </c>
      <c r="D13392">
        <v>58.08</v>
      </c>
      <c r="E13392">
        <v>-23.917000000000002</v>
      </c>
      <c r="F13392">
        <v>-175.899</v>
      </c>
      <c r="G13392">
        <v>45</v>
      </c>
      <c r="H13392">
        <v>4.8</v>
      </c>
      <c r="I13392" s="4" t="s">
        <v>19316</v>
      </c>
      <c r="J13392" s="4" t="s">
        <v>19317</v>
      </c>
    </row>
    <row r="13393" spans="1:10">
      <c r="A13393" s="2">
        <v>41022</v>
      </c>
      <c r="B13393">
        <v>7</v>
      </c>
      <c r="C13393">
        <v>18</v>
      </c>
      <c r="D13393">
        <v>53.8</v>
      </c>
      <c r="E13393">
        <v>48.351999999999997</v>
      </c>
      <c r="F13393">
        <v>154.226</v>
      </c>
      <c r="G13393">
        <v>74.2</v>
      </c>
      <c r="H13393">
        <v>4.5999999999999996</v>
      </c>
      <c r="I13393" s="4" t="s">
        <v>19316</v>
      </c>
      <c r="J13393" s="4" t="s">
        <v>19317</v>
      </c>
    </row>
    <row r="13394" spans="1:10">
      <c r="A13394" s="2">
        <v>41022</v>
      </c>
      <c r="B13394">
        <v>6</v>
      </c>
      <c r="C13394">
        <v>32</v>
      </c>
      <c r="D13394">
        <v>14.99</v>
      </c>
      <c r="E13394">
        <v>4.8259999999999996</v>
      </c>
      <c r="F13394">
        <v>62.774000000000001</v>
      </c>
      <c r="G13394">
        <v>10</v>
      </c>
      <c r="H13394">
        <v>4.7</v>
      </c>
      <c r="I13394" s="4" t="s">
        <v>19316</v>
      </c>
      <c r="J13394" s="4" t="s">
        <v>19317</v>
      </c>
    </row>
    <row r="13395" spans="1:10">
      <c r="A13395" s="2">
        <v>41022</v>
      </c>
      <c r="B13395">
        <v>6</v>
      </c>
      <c r="C13395">
        <v>28</v>
      </c>
      <c r="D13395">
        <v>54.8</v>
      </c>
      <c r="E13395">
        <v>36.090000000000003</v>
      </c>
      <c r="F13395">
        <v>25.14</v>
      </c>
      <c r="G13395">
        <v>29</v>
      </c>
      <c r="H13395">
        <v>4</v>
      </c>
      <c r="I13395" s="4" t="s">
        <v>19318</v>
      </c>
      <c r="J13395" s="4" t="s">
        <v>19317</v>
      </c>
    </row>
    <row r="13396" spans="1:10">
      <c r="A13396" s="2">
        <v>41022</v>
      </c>
      <c r="B13396">
        <v>6</v>
      </c>
      <c r="C13396">
        <v>27</v>
      </c>
      <c r="D13396">
        <v>25.88</v>
      </c>
      <c r="E13396">
        <v>38.366</v>
      </c>
      <c r="F13396">
        <v>73.570999999999998</v>
      </c>
      <c r="G13396">
        <v>128.9</v>
      </c>
      <c r="H13396">
        <v>4.4000000000000004</v>
      </c>
      <c r="I13396" s="4" t="s">
        <v>19316</v>
      </c>
      <c r="J13396" s="4" t="s">
        <v>19317</v>
      </c>
    </row>
    <row r="13397" spans="1:10">
      <c r="A13397" s="2">
        <v>41022</v>
      </c>
      <c r="B13397">
        <v>5</v>
      </c>
      <c r="C13397">
        <v>37</v>
      </c>
      <c r="D13397">
        <v>53.6</v>
      </c>
      <c r="E13397">
        <v>-9.7129999999999992</v>
      </c>
      <c r="F13397">
        <v>118.223</v>
      </c>
      <c r="G13397">
        <v>45.7</v>
      </c>
      <c r="H13397">
        <v>4</v>
      </c>
      <c r="I13397" s="4" t="s">
        <v>19316</v>
      </c>
      <c r="J13397" s="4" t="s">
        <v>19317</v>
      </c>
    </row>
    <row r="13398" spans="1:10">
      <c r="A13398" s="2">
        <v>41022</v>
      </c>
      <c r="B13398">
        <v>3</v>
      </c>
      <c r="C13398">
        <v>8</v>
      </c>
      <c r="D13398">
        <v>3.9</v>
      </c>
      <c r="E13398">
        <v>-17.966000000000001</v>
      </c>
      <c r="F13398">
        <v>-175.17</v>
      </c>
      <c r="G13398">
        <v>213.2</v>
      </c>
      <c r="H13398">
        <v>5</v>
      </c>
      <c r="I13398" s="4" t="s">
        <v>19316</v>
      </c>
      <c r="J13398" s="4" t="s">
        <v>19317</v>
      </c>
    </row>
    <row r="13399" spans="1:10">
      <c r="A13399" s="2">
        <v>41022</v>
      </c>
      <c r="B13399">
        <v>3</v>
      </c>
      <c r="C13399">
        <v>4</v>
      </c>
      <c r="D13399">
        <v>33.74</v>
      </c>
      <c r="E13399">
        <v>19.72</v>
      </c>
      <c r="F13399">
        <v>-65.512</v>
      </c>
      <c r="G13399">
        <v>9.9</v>
      </c>
      <c r="H13399">
        <v>2.9</v>
      </c>
      <c r="I13399" s="4" t="s">
        <v>19319</v>
      </c>
      <c r="J13399" s="4" t="s">
        <v>19317</v>
      </c>
    </row>
    <row r="13400" spans="1:10">
      <c r="A13400" s="2">
        <v>41022</v>
      </c>
      <c r="B13400">
        <v>2</v>
      </c>
      <c r="C13400">
        <v>57</v>
      </c>
      <c r="D13400">
        <v>50.79</v>
      </c>
      <c r="E13400">
        <v>-55.517000000000003</v>
      </c>
      <c r="F13400">
        <v>-27.673999999999999</v>
      </c>
      <c r="G13400">
        <v>25.5</v>
      </c>
      <c r="H13400">
        <v>5</v>
      </c>
      <c r="I13400" s="4" t="s">
        <v>19316</v>
      </c>
      <c r="J13400" s="4" t="s">
        <v>19317</v>
      </c>
    </row>
    <row r="13401" spans="1:10">
      <c r="A13401" s="2">
        <v>41022</v>
      </c>
      <c r="B13401">
        <v>2</v>
      </c>
      <c r="C13401">
        <v>14</v>
      </c>
      <c r="D13401">
        <v>18.82</v>
      </c>
      <c r="E13401">
        <v>-24.007999999999999</v>
      </c>
      <c r="F13401">
        <v>-175.99299999999999</v>
      </c>
      <c r="G13401">
        <v>10</v>
      </c>
      <c r="H13401">
        <v>5.0999999999999996</v>
      </c>
      <c r="I13401" s="4" t="s">
        <v>19316</v>
      </c>
      <c r="J13401" s="4" t="s">
        <v>19317</v>
      </c>
    </row>
    <row r="13402" spans="1:10">
      <c r="A13402" s="2">
        <v>41022</v>
      </c>
      <c r="B13402">
        <v>1</v>
      </c>
      <c r="C13402">
        <v>36</v>
      </c>
      <c r="D13402">
        <v>59.6</v>
      </c>
      <c r="E13402">
        <v>15.964</v>
      </c>
      <c r="F13402">
        <v>-98.197000000000003</v>
      </c>
      <c r="G13402">
        <v>5.4</v>
      </c>
      <c r="H13402">
        <v>4</v>
      </c>
      <c r="I13402" s="4" t="s">
        <v>19319</v>
      </c>
      <c r="J13402" s="4" t="s">
        <v>19317</v>
      </c>
    </row>
    <row r="13403" spans="1:10">
      <c r="A13403" s="2">
        <v>41022</v>
      </c>
      <c r="B13403">
        <v>1</v>
      </c>
      <c r="C13403">
        <v>31</v>
      </c>
      <c r="D13403">
        <v>2.27</v>
      </c>
      <c r="E13403">
        <v>16.23</v>
      </c>
      <c r="F13403">
        <v>-98.037000000000006</v>
      </c>
      <c r="G13403">
        <v>19</v>
      </c>
      <c r="H13403">
        <v>4.3</v>
      </c>
      <c r="I13403" s="4" t="s">
        <v>19316</v>
      </c>
      <c r="J13403" s="4" t="s">
        <v>19317</v>
      </c>
    </row>
    <row r="13404" spans="1:10">
      <c r="A13404" s="2">
        <v>41022</v>
      </c>
      <c r="B13404">
        <v>1</v>
      </c>
      <c r="C13404">
        <v>27</v>
      </c>
      <c r="D13404">
        <v>30.6</v>
      </c>
      <c r="E13404">
        <v>16.001999999999999</v>
      </c>
      <c r="F13404">
        <v>-98.262</v>
      </c>
      <c r="G13404">
        <v>3.5</v>
      </c>
      <c r="H13404">
        <v>4</v>
      </c>
      <c r="I13404" s="4" t="s">
        <v>19319</v>
      </c>
      <c r="J13404" s="4" t="s">
        <v>19317</v>
      </c>
    </row>
    <row r="13405" spans="1:10">
      <c r="A13405" s="2">
        <v>41022</v>
      </c>
      <c r="B13405">
        <v>1</v>
      </c>
      <c r="C13405">
        <v>13</v>
      </c>
      <c r="D13405">
        <v>23.82</v>
      </c>
      <c r="E13405">
        <v>16.178000000000001</v>
      </c>
      <c r="F13405">
        <v>-98.11</v>
      </c>
      <c r="G13405">
        <v>10</v>
      </c>
      <c r="H13405">
        <v>4.5999999999999996</v>
      </c>
      <c r="I13405" s="4" t="s">
        <v>19316</v>
      </c>
      <c r="J13405" s="4" t="s">
        <v>19317</v>
      </c>
    </row>
    <row r="13406" spans="1:10">
      <c r="A13406" s="2">
        <v>41022</v>
      </c>
      <c r="B13406">
        <v>0</v>
      </c>
      <c r="C13406">
        <v>20</v>
      </c>
      <c r="D13406">
        <v>34.44</v>
      </c>
      <c r="E13406">
        <v>15.766</v>
      </c>
      <c r="F13406">
        <v>-89.210999999999999</v>
      </c>
      <c r="G13406">
        <v>10</v>
      </c>
      <c r="H13406">
        <v>5.2</v>
      </c>
      <c r="I13406" s="4" t="s">
        <v>19316</v>
      </c>
      <c r="J13406" s="4" t="s">
        <v>19317</v>
      </c>
    </row>
    <row r="13407" spans="1:10">
      <c r="A13407" s="2">
        <v>41022</v>
      </c>
      <c r="B13407">
        <v>0</v>
      </c>
      <c r="C13407">
        <v>16</v>
      </c>
      <c r="D13407">
        <v>0</v>
      </c>
      <c r="E13407">
        <v>13.352</v>
      </c>
      <c r="F13407">
        <v>-90.230999999999995</v>
      </c>
      <c r="G13407">
        <v>25</v>
      </c>
      <c r="H13407">
        <v>4</v>
      </c>
      <c r="I13407" s="4" t="s">
        <v>19316</v>
      </c>
      <c r="J13407" s="4" t="s">
        <v>19317</v>
      </c>
    </row>
    <row r="13408" spans="1:10">
      <c r="A13408" s="2">
        <v>41022</v>
      </c>
      <c r="B13408">
        <v>0</v>
      </c>
      <c r="C13408">
        <v>12</v>
      </c>
      <c r="D13408">
        <v>26.31</v>
      </c>
      <c r="E13408">
        <v>2.6930000000000001</v>
      </c>
      <c r="F13408">
        <v>89.632000000000005</v>
      </c>
      <c r="G13408">
        <v>9.6</v>
      </c>
      <c r="H13408">
        <v>4.5</v>
      </c>
      <c r="I13408" s="4" t="s">
        <v>19316</v>
      </c>
      <c r="J13408" s="4" t="s">
        <v>19317</v>
      </c>
    </row>
    <row r="13409" spans="1:10">
      <c r="A13409" s="2">
        <v>41021</v>
      </c>
      <c r="B13409">
        <v>23</v>
      </c>
      <c r="C13409">
        <v>45</v>
      </c>
      <c r="D13409">
        <v>58.48</v>
      </c>
      <c r="E13409">
        <v>-10.321999999999999</v>
      </c>
      <c r="F13409">
        <v>-75.965999999999994</v>
      </c>
      <c r="G13409">
        <v>129.1</v>
      </c>
      <c r="H13409">
        <v>4.5999999999999996</v>
      </c>
      <c r="I13409" s="4" t="s">
        <v>19316</v>
      </c>
      <c r="J13409" s="4" t="s">
        <v>19317</v>
      </c>
    </row>
    <row r="13410" spans="1:10">
      <c r="A13410" s="2">
        <v>41021</v>
      </c>
      <c r="B13410">
        <v>23</v>
      </c>
      <c r="C13410">
        <v>5</v>
      </c>
      <c r="D13410">
        <v>10.16</v>
      </c>
      <c r="E13410">
        <v>7.8010000000000002</v>
      </c>
      <c r="F13410">
        <v>93.945999999999998</v>
      </c>
      <c r="G13410">
        <v>45.6</v>
      </c>
      <c r="H13410">
        <v>4.8</v>
      </c>
      <c r="I13410" s="4" t="s">
        <v>19316</v>
      </c>
      <c r="J13410" s="4" t="s">
        <v>19317</v>
      </c>
    </row>
    <row r="13411" spans="1:10">
      <c r="A13411" s="2">
        <v>41021</v>
      </c>
      <c r="B13411">
        <v>22</v>
      </c>
      <c r="C13411">
        <v>25</v>
      </c>
      <c r="D13411">
        <v>41.59</v>
      </c>
      <c r="E13411">
        <v>38.789000000000001</v>
      </c>
      <c r="F13411">
        <v>-122.73399999999999</v>
      </c>
      <c r="G13411">
        <v>2.2000000000000002</v>
      </c>
      <c r="H13411">
        <v>2.5</v>
      </c>
      <c r="I13411" s="4" t="s">
        <v>19319</v>
      </c>
      <c r="J13411" s="4" t="s">
        <v>19317</v>
      </c>
    </row>
    <row r="13412" spans="1:10">
      <c r="A13412" s="2">
        <v>41021</v>
      </c>
      <c r="B13412">
        <v>22</v>
      </c>
      <c r="C13412">
        <v>20</v>
      </c>
      <c r="D13412">
        <v>53.3</v>
      </c>
      <c r="E13412">
        <v>54.847999999999999</v>
      </c>
      <c r="F13412">
        <v>-161.55000000000001</v>
      </c>
      <c r="G13412">
        <v>83</v>
      </c>
      <c r="H13412">
        <v>2.7</v>
      </c>
      <c r="I13412" s="4" t="s">
        <v>19318</v>
      </c>
      <c r="J13412" s="4" t="s">
        <v>19317</v>
      </c>
    </row>
    <row r="13413" spans="1:10">
      <c r="A13413" s="2">
        <v>41021</v>
      </c>
      <c r="B13413">
        <v>21</v>
      </c>
      <c r="C13413">
        <v>55</v>
      </c>
      <c r="D13413">
        <v>4.71</v>
      </c>
      <c r="E13413">
        <v>61.16</v>
      </c>
      <c r="F13413">
        <v>-150.41200000000001</v>
      </c>
      <c r="G13413">
        <v>54.1</v>
      </c>
      <c r="H13413">
        <v>3.1</v>
      </c>
      <c r="I13413" s="4" t="s">
        <v>19318</v>
      </c>
      <c r="J13413" s="4" t="s">
        <v>19317</v>
      </c>
    </row>
    <row r="13414" spans="1:10">
      <c r="A13414" s="2">
        <v>41021</v>
      </c>
      <c r="B13414">
        <v>21</v>
      </c>
      <c r="C13414">
        <v>41</v>
      </c>
      <c r="D13414">
        <v>31.41</v>
      </c>
      <c r="E13414">
        <v>4.2590000000000003</v>
      </c>
      <c r="F13414">
        <v>122.599</v>
      </c>
      <c r="G13414">
        <v>602.4</v>
      </c>
      <c r="H13414">
        <v>4.5</v>
      </c>
      <c r="I13414" s="4" t="s">
        <v>19316</v>
      </c>
      <c r="J13414" s="4" t="s">
        <v>19317</v>
      </c>
    </row>
    <row r="13415" spans="1:10">
      <c r="A13415" s="2">
        <v>41021</v>
      </c>
      <c r="B13415">
        <v>20</v>
      </c>
      <c r="C13415">
        <v>48</v>
      </c>
      <c r="D13415">
        <v>20.93</v>
      </c>
      <c r="E13415">
        <v>63.018000000000001</v>
      </c>
      <c r="F13415">
        <v>-150.40700000000001</v>
      </c>
      <c r="G13415">
        <v>95.2</v>
      </c>
      <c r="H13415">
        <v>3.2</v>
      </c>
      <c r="I13415" s="4" t="s">
        <v>19318</v>
      </c>
      <c r="J13415" s="4" t="s">
        <v>19317</v>
      </c>
    </row>
    <row r="13416" spans="1:10">
      <c r="A13416" s="2">
        <v>41021</v>
      </c>
      <c r="B13416">
        <v>20</v>
      </c>
      <c r="C13416">
        <v>39</v>
      </c>
      <c r="D13416">
        <v>26.73</v>
      </c>
      <c r="E13416">
        <v>53.713000000000001</v>
      </c>
      <c r="F13416">
        <v>-163.565</v>
      </c>
      <c r="G13416">
        <v>26.4</v>
      </c>
      <c r="H13416">
        <v>2.6</v>
      </c>
      <c r="I13416" s="4" t="s">
        <v>19318</v>
      </c>
      <c r="J13416" s="4" t="s">
        <v>19317</v>
      </c>
    </row>
    <row r="13417" spans="1:10">
      <c r="A13417" s="2">
        <v>41021</v>
      </c>
      <c r="B13417">
        <v>19</v>
      </c>
      <c r="C13417">
        <v>43</v>
      </c>
      <c r="D13417">
        <v>44</v>
      </c>
      <c r="E13417">
        <v>19.308</v>
      </c>
      <c r="F13417">
        <v>-104.583</v>
      </c>
      <c r="G13417">
        <v>5.5</v>
      </c>
      <c r="H13417">
        <v>4</v>
      </c>
      <c r="I13417" s="4" t="s">
        <v>19316</v>
      </c>
      <c r="J13417" s="4" t="s">
        <v>19317</v>
      </c>
    </row>
    <row r="13418" spans="1:10">
      <c r="A13418" s="2">
        <v>41021</v>
      </c>
      <c r="B13418">
        <v>18</v>
      </c>
      <c r="C13418">
        <v>43</v>
      </c>
      <c r="D13418">
        <v>20.89</v>
      </c>
      <c r="E13418">
        <v>49.067</v>
      </c>
      <c r="F13418">
        <v>-68.251000000000005</v>
      </c>
      <c r="G13418">
        <v>18</v>
      </c>
      <c r="H13418">
        <v>2.8</v>
      </c>
      <c r="I13418" s="4" t="s">
        <v>19325</v>
      </c>
      <c r="J13418" s="4" t="s">
        <v>19317</v>
      </c>
    </row>
    <row r="13419" spans="1:10">
      <c r="A13419" s="2">
        <v>41021</v>
      </c>
      <c r="B13419">
        <v>18</v>
      </c>
      <c r="C13419">
        <v>32</v>
      </c>
      <c r="D13419">
        <v>1.83</v>
      </c>
      <c r="E13419">
        <v>-16.27</v>
      </c>
      <c r="F13419">
        <v>-176.631</v>
      </c>
      <c r="G13419">
        <v>355.4</v>
      </c>
      <c r="H13419">
        <v>4.5</v>
      </c>
      <c r="I13419" s="4" t="s">
        <v>19316</v>
      </c>
      <c r="J13419" s="4" t="s">
        <v>19317</v>
      </c>
    </row>
    <row r="13420" spans="1:10">
      <c r="A13420" s="2">
        <v>41021</v>
      </c>
      <c r="B13420">
        <v>18</v>
      </c>
      <c r="C13420">
        <v>12</v>
      </c>
      <c r="D13420">
        <v>0.6</v>
      </c>
      <c r="E13420">
        <v>19.263000000000002</v>
      </c>
      <c r="F13420">
        <v>-104.639</v>
      </c>
      <c r="G13420">
        <v>8</v>
      </c>
      <c r="H13420">
        <v>4.5999999999999996</v>
      </c>
      <c r="I13420" s="4" t="s">
        <v>19316</v>
      </c>
      <c r="J13420" s="4" t="s">
        <v>19317</v>
      </c>
    </row>
    <row r="13421" spans="1:10">
      <c r="A13421" s="2">
        <v>41021</v>
      </c>
      <c r="B13421">
        <v>18</v>
      </c>
      <c r="C13421">
        <v>4</v>
      </c>
      <c r="D13421">
        <v>53.33</v>
      </c>
      <c r="E13421">
        <v>-17.405999999999999</v>
      </c>
      <c r="F13421">
        <v>-69.143000000000001</v>
      </c>
      <c r="G13421">
        <v>148.6</v>
      </c>
      <c r="H13421">
        <v>4.3</v>
      </c>
      <c r="I13421" s="4" t="s">
        <v>19316</v>
      </c>
      <c r="J13421" s="4" t="s">
        <v>19317</v>
      </c>
    </row>
    <row r="13422" spans="1:10">
      <c r="A13422" s="2">
        <v>41021</v>
      </c>
      <c r="B13422">
        <v>18</v>
      </c>
      <c r="C13422">
        <v>1</v>
      </c>
      <c r="D13422">
        <v>47.81</v>
      </c>
      <c r="E13422">
        <v>59.744999999999997</v>
      </c>
      <c r="F13422">
        <v>-153.08699999999999</v>
      </c>
      <c r="G13422">
        <v>105.1</v>
      </c>
      <c r="H13422">
        <v>2.8</v>
      </c>
      <c r="I13422" s="4" t="s">
        <v>19318</v>
      </c>
      <c r="J13422" s="4" t="s">
        <v>19317</v>
      </c>
    </row>
    <row r="13423" spans="1:10">
      <c r="A13423" s="2">
        <v>41021</v>
      </c>
      <c r="B13423">
        <v>16</v>
      </c>
      <c r="C13423">
        <v>40</v>
      </c>
      <c r="D13423">
        <v>6.58</v>
      </c>
      <c r="E13423">
        <v>65.400999999999996</v>
      </c>
      <c r="F13423">
        <v>-162.32499999999999</v>
      </c>
      <c r="G13423">
        <v>10</v>
      </c>
      <c r="H13423">
        <v>2.5</v>
      </c>
      <c r="I13423" s="4" t="s">
        <v>19318</v>
      </c>
      <c r="J13423" s="4" t="s">
        <v>19317</v>
      </c>
    </row>
    <row r="13424" spans="1:10">
      <c r="A13424" s="2">
        <v>41021</v>
      </c>
      <c r="B13424">
        <v>16</v>
      </c>
      <c r="C13424">
        <v>22</v>
      </c>
      <c r="D13424">
        <v>59.44</v>
      </c>
      <c r="E13424">
        <v>-53.033999999999999</v>
      </c>
      <c r="F13424">
        <v>140.4</v>
      </c>
      <c r="G13424">
        <v>10</v>
      </c>
      <c r="H13424">
        <v>4.4000000000000004</v>
      </c>
      <c r="I13424" s="4" t="s">
        <v>19316</v>
      </c>
      <c r="J13424" s="4" t="s">
        <v>19317</v>
      </c>
    </row>
    <row r="13425" spans="1:10">
      <c r="A13425" s="2">
        <v>41021</v>
      </c>
      <c r="B13425">
        <v>16</v>
      </c>
      <c r="C13425">
        <v>18</v>
      </c>
      <c r="D13425">
        <v>33.880000000000003</v>
      </c>
      <c r="E13425">
        <v>33.322000000000003</v>
      </c>
      <c r="F13425">
        <v>-116.402</v>
      </c>
      <c r="G13425">
        <v>7.3</v>
      </c>
      <c r="H13425">
        <v>3.5</v>
      </c>
      <c r="I13425" s="4" t="s">
        <v>19318</v>
      </c>
      <c r="J13425" s="4" t="s">
        <v>19317</v>
      </c>
    </row>
    <row r="13426" spans="1:10">
      <c r="A13426" s="2">
        <v>41021</v>
      </c>
      <c r="B13426">
        <v>16</v>
      </c>
      <c r="C13426">
        <v>5</v>
      </c>
      <c r="D13426">
        <v>18.57</v>
      </c>
      <c r="E13426">
        <v>52.539000000000001</v>
      </c>
      <c r="F13426">
        <v>-170.76</v>
      </c>
      <c r="G13426">
        <v>168.1</v>
      </c>
      <c r="H13426">
        <v>2.9</v>
      </c>
      <c r="I13426" s="4" t="s">
        <v>19318</v>
      </c>
      <c r="J13426" s="4" t="s">
        <v>19317</v>
      </c>
    </row>
    <row r="13427" spans="1:10">
      <c r="A13427" s="2">
        <v>41021</v>
      </c>
      <c r="B13427">
        <v>15</v>
      </c>
      <c r="C13427">
        <v>37</v>
      </c>
      <c r="D13427">
        <v>34.57</v>
      </c>
      <c r="E13427">
        <v>-6.4720000000000004</v>
      </c>
      <c r="F13427">
        <v>131.691</v>
      </c>
      <c r="G13427">
        <v>53.5</v>
      </c>
      <c r="H13427">
        <v>4.7</v>
      </c>
      <c r="I13427" s="4" t="s">
        <v>19316</v>
      </c>
      <c r="J13427" s="4" t="s">
        <v>19317</v>
      </c>
    </row>
    <row r="13428" spans="1:10">
      <c r="A13428" s="2">
        <v>41021</v>
      </c>
      <c r="B13428">
        <v>14</v>
      </c>
      <c r="C13428">
        <v>29</v>
      </c>
      <c r="D13428">
        <v>34.21</v>
      </c>
      <c r="E13428">
        <v>-56.923999999999999</v>
      </c>
      <c r="F13428">
        <v>-25.016999999999999</v>
      </c>
      <c r="G13428">
        <v>10</v>
      </c>
      <c r="H13428">
        <v>4.7</v>
      </c>
      <c r="I13428" s="4" t="s">
        <v>19316</v>
      </c>
      <c r="J13428" s="4" t="s">
        <v>19317</v>
      </c>
    </row>
    <row r="13429" spans="1:10">
      <c r="A13429" s="2">
        <v>41021</v>
      </c>
      <c r="B13429">
        <v>14</v>
      </c>
      <c r="C13429">
        <v>10</v>
      </c>
      <c r="D13429">
        <v>19.43</v>
      </c>
      <c r="E13429">
        <v>52.098999999999997</v>
      </c>
      <c r="F13429">
        <v>-170.56</v>
      </c>
      <c r="G13429">
        <v>40</v>
      </c>
      <c r="H13429">
        <v>4</v>
      </c>
      <c r="I13429" s="4" t="s">
        <v>19316</v>
      </c>
      <c r="J13429" s="4" t="s">
        <v>19317</v>
      </c>
    </row>
    <row r="13430" spans="1:10">
      <c r="A13430" s="2">
        <v>41021</v>
      </c>
      <c r="B13430">
        <v>13</v>
      </c>
      <c r="C13430">
        <v>58</v>
      </c>
      <c r="D13430">
        <v>32.049999999999997</v>
      </c>
      <c r="E13430">
        <v>37.816000000000003</v>
      </c>
      <c r="F13430">
        <v>143.541</v>
      </c>
      <c r="G13430">
        <v>10</v>
      </c>
      <c r="H13430">
        <v>4.7</v>
      </c>
      <c r="I13430" s="4" t="s">
        <v>19316</v>
      </c>
      <c r="J13430" s="4" t="s">
        <v>19317</v>
      </c>
    </row>
    <row r="13431" spans="1:10">
      <c r="A13431" s="2">
        <v>41021</v>
      </c>
      <c r="B13431">
        <v>13</v>
      </c>
      <c r="C13431">
        <v>50</v>
      </c>
      <c r="D13431">
        <v>40.75</v>
      </c>
      <c r="E13431">
        <v>1.1479999999999999</v>
      </c>
      <c r="F13431">
        <v>91.897999999999996</v>
      </c>
      <c r="G13431">
        <v>11.2</v>
      </c>
      <c r="H13431">
        <v>4.7</v>
      </c>
      <c r="I13431" s="4" t="s">
        <v>19316</v>
      </c>
      <c r="J13431" s="4" t="s">
        <v>19317</v>
      </c>
    </row>
    <row r="13432" spans="1:10">
      <c r="A13432" s="2">
        <v>41021</v>
      </c>
      <c r="B13432">
        <v>13</v>
      </c>
      <c r="C13432">
        <v>37</v>
      </c>
      <c r="D13432">
        <v>1.42</v>
      </c>
      <c r="E13432">
        <v>24.073</v>
      </c>
      <c r="F13432">
        <v>123.502</v>
      </c>
      <c r="G13432">
        <v>45.5</v>
      </c>
      <c r="H13432">
        <v>4.5</v>
      </c>
      <c r="I13432" s="4" t="s">
        <v>19316</v>
      </c>
      <c r="J13432" s="4" t="s">
        <v>19317</v>
      </c>
    </row>
    <row r="13433" spans="1:10">
      <c r="A13433" s="2">
        <v>41021</v>
      </c>
      <c r="B13433">
        <v>13</v>
      </c>
      <c r="C13433">
        <v>24</v>
      </c>
      <c r="D13433">
        <v>49.62</v>
      </c>
      <c r="E13433">
        <v>-52.828000000000003</v>
      </c>
      <c r="F13433">
        <v>139.958</v>
      </c>
      <c r="G13433">
        <v>10</v>
      </c>
      <c r="H13433">
        <v>4.4000000000000004</v>
      </c>
      <c r="I13433" s="4" t="s">
        <v>19316</v>
      </c>
      <c r="J13433" s="4" t="s">
        <v>19317</v>
      </c>
    </row>
    <row r="13434" spans="1:10">
      <c r="A13434" s="2">
        <v>41021</v>
      </c>
      <c r="B13434">
        <v>13</v>
      </c>
      <c r="C13434">
        <v>13</v>
      </c>
      <c r="D13434">
        <v>52.87</v>
      </c>
      <c r="E13434">
        <v>43.853999999999999</v>
      </c>
      <c r="F13434">
        <v>142.601</v>
      </c>
      <c r="G13434">
        <v>192.1</v>
      </c>
      <c r="H13434">
        <v>4.5</v>
      </c>
      <c r="I13434" s="4" t="s">
        <v>19316</v>
      </c>
      <c r="J13434" s="4" t="s">
        <v>19317</v>
      </c>
    </row>
    <row r="13435" spans="1:10">
      <c r="A13435" s="2">
        <v>41021</v>
      </c>
      <c r="B13435">
        <v>13</v>
      </c>
      <c r="C13435">
        <v>11</v>
      </c>
      <c r="D13435">
        <v>19.7</v>
      </c>
      <c r="E13435">
        <v>-52.866999999999997</v>
      </c>
      <c r="F13435">
        <v>140.29</v>
      </c>
      <c r="G13435">
        <v>12.2</v>
      </c>
      <c r="H13435">
        <v>5.6</v>
      </c>
      <c r="I13435" s="4" t="s">
        <v>19326</v>
      </c>
      <c r="J13435" s="4" t="s">
        <v>19317</v>
      </c>
    </row>
    <row r="13436" spans="1:10">
      <c r="A13436" s="2">
        <v>41021</v>
      </c>
      <c r="B13436">
        <v>13</v>
      </c>
      <c r="C13436">
        <v>4</v>
      </c>
      <c r="D13436">
        <v>15.14</v>
      </c>
      <c r="E13436">
        <v>-5.9109999999999996</v>
      </c>
      <c r="F13436">
        <v>105.504</v>
      </c>
      <c r="G13436">
        <v>28.9</v>
      </c>
      <c r="H13436">
        <v>4.8</v>
      </c>
      <c r="I13436" s="4" t="s">
        <v>19316</v>
      </c>
      <c r="J13436" s="4" t="s">
        <v>19317</v>
      </c>
    </row>
    <row r="13437" spans="1:10">
      <c r="A13437" s="2">
        <v>41021</v>
      </c>
      <c r="B13437">
        <v>12</v>
      </c>
      <c r="C13437">
        <v>42</v>
      </c>
      <c r="D13437">
        <v>8.98</v>
      </c>
      <c r="E13437">
        <v>-1.66</v>
      </c>
      <c r="F13437">
        <v>134.48500000000001</v>
      </c>
      <c r="G13437">
        <v>35</v>
      </c>
      <c r="H13437">
        <v>4.3</v>
      </c>
      <c r="I13437" s="4" t="s">
        <v>19316</v>
      </c>
      <c r="J13437" s="4" t="s">
        <v>19317</v>
      </c>
    </row>
    <row r="13438" spans="1:10">
      <c r="A13438" s="2">
        <v>41021</v>
      </c>
      <c r="B13438">
        <v>12</v>
      </c>
      <c r="C13438">
        <v>20</v>
      </c>
      <c r="D13438">
        <v>46.12</v>
      </c>
      <c r="E13438">
        <v>-52.753</v>
      </c>
      <c r="F13438">
        <v>140.32900000000001</v>
      </c>
      <c r="G13438">
        <v>9.1999999999999993</v>
      </c>
      <c r="H13438">
        <v>5.4</v>
      </c>
      <c r="I13438" s="4" t="s">
        <v>19326</v>
      </c>
      <c r="J13438" s="4" t="s">
        <v>19317</v>
      </c>
    </row>
    <row r="13439" spans="1:10">
      <c r="A13439" s="2">
        <v>41021</v>
      </c>
      <c r="B13439">
        <v>11</v>
      </c>
      <c r="C13439">
        <v>45</v>
      </c>
      <c r="D13439">
        <v>35.43</v>
      </c>
      <c r="E13439">
        <v>59.118000000000002</v>
      </c>
      <c r="F13439">
        <v>-136.70099999999999</v>
      </c>
      <c r="G13439">
        <v>15.9</v>
      </c>
      <c r="H13439">
        <v>2.5</v>
      </c>
      <c r="I13439" s="4" t="s">
        <v>19318</v>
      </c>
      <c r="J13439" s="4" t="s">
        <v>19317</v>
      </c>
    </row>
    <row r="13440" spans="1:10">
      <c r="A13440" s="2">
        <v>41021</v>
      </c>
      <c r="B13440">
        <v>11</v>
      </c>
      <c r="C13440">
        <v>44</v>
      </c>
      <c r="D13440">
        <v>32.6</v>
      </c>
      <c r="E13440">
        <v>-9.1920000000000002</v>
      </c>
      <c r="F13440">
        <v>158.583</v>
      </c>
      <c r="G13440">
        <v>8</v>
      </c>
      <c r="H13440">
        <v>5.2</v>
      </c>
      <c r="I13440" s="4" t="s">
        <v>19321</v>
      </c>
      <c r="J13440" s="4" t="s">
        <v>19317</v>
      </c>
    </row>
    <row r="13441" spans="1:10">
      <c r="A13441" s="2">
        <v>41021</v>
      </c>
      <c r="B13441">
        <v>11</v>
      </c>
      <c r="C13441">
        <v>18</v>
      </c>
      <c r="D13441">
        <v>12.61</v>
      </c>
      <c r="E13441">
        <v>2.4049999999999998</v>
      </c>
      <c r="F13441">
        <v>90.289000000000001</v>
      </c>
      <c r="G13441">
        <v>21</v>
      </c>
      <c r="H13441">
        <v>4.2</v>
      </c>
      <c r="I13441" s="4" t="s">
        <v>19316</v>
      </c>
      <c r="J13441" s="4" t="s">
        <v>19317</v>
      </c>
    </row>
    <row r="13442" spans="1:10">
      <c r="A13442" s="2">
        <v>41021</v>
      </c>
      <c r="B13442">
        <v>10</v>
      </c>
      <c r="C13442">
        <v>9</v>
      </c>
      <c r="D13442">
        <v>11.6</v>
      </c>
      <c r="E13442">
        <v>16.658999999999999</v>
      </c>
      <c r="F13442">
        <v>-97.781000000000006</v>
      </c>
      <c r="G13442">
        <v>20</v>
      </c>
      <c r="H13442">
        <v>4</v>
      </c>
      <c r="I13442" s="4" t="s">
        <v>19319</v>
      </c>
      <c r="J13442" s="4" t="s">
        <v>19317</v>
      </c>
    </row>
    <row r="13443" spans="1:10">
      <c r="A13443" s="2">
        <v>41021</v>
      </c>
      <c r="B13443">
        <v>10</v>
      </c>
      <c r="C13443">
        <v>8</v>
      </c>
      <c r="D13443">
        <v>53.65</v>
      </c>
      <c r="E13443">
        <v>-43.488</v>
      </c>
      <c r="F13443">
        <v>172.833</v>
      </c>
      <c r="G13443">
        <v>11.3</v>
      </c>
      <c r="H13443">
        <v>4.2</v>
      </c>
      <c r="I13443" s="4" t="s">
        <v>19318</v>
      </c>
      <c r="J13443" s="4" t="s">
        <v>19317</v>
      </c>
    </row>
    <row r="13444" spans="1:10">
      <c r="A13444" s="2">
        <v>41021</v>
      </c>
      <c r="B13444">
        <v>9</v>
      </c>
      <c r="C13444">
        <v>45</v>
      </c>
      <c r="D13444">
        <v>24.51</v>
      </c>
      <c r="E13444">
        <v>37.277000000000001</v>
      </c>
      <c r="F13444">
        <v>141.178</v>
      </c>
      <c r="G13444">
        <v>36.700000000000003</v>
      </c>
      <c r="H13444">
        <v>4.5</v>
      </c>
      <c r="I13444" s="4" t="s">
        <v>19316</v>
      </c>
      <c r="J13444" s="4" t="s">
        <v>19317</v>
      </c>
    </row>
    <row r="13445" spans="1:10">
      <c r="A13445" s="2">
        <v>41021</v>
      </c>
      <c r="B13445">
        <v>9</v>
      </c>
      <c r="C13445">
        <v>20</v>
      </c>
      <c r="D13445">
        <v>31.43</v>
      </c>
      <c r="E13445">
        <v>26.359000000000002</v>
      </c>
      <c r="F13445">
        <v>128.43700000000001</v>
      </c>
      <c r="G13445">
        <v>25.6</v>
      </c>
      <c r="H13445">
        <v>4.5999999999999996</v>
      </c>
      <c r="I13445" s="4" t="s">
        <v>19316</v>
      </c>
      <c r="J13445" s="4" t="s">
        <v>19317</v>
      </c>
    </row>
    <row r="13446" spans="1:10">
      <c r="A13446" s="2">
        <v>41021</v>
      </c>
      <c r="B13446">
        <v>9</v>
      </c>
      <c r="C13446">
        <v>19</v>
      </c>
      <c r="D13446">
        <v>0.15</v>
      </c>
      <c r="E13446">
        <v>-49.573</v>
      </c>
      <c r="F13446">
        <v>-8.0459999999999994</v>
      </c>
      <c r="G13446">
        <v>10</v>
      </c>
      <c r="H13446">
        <v>4.8</v>
      </c>
      <c r="I13446" s="4" t="s">
        <v>19316</v>
      </c>
      <c r="J13446" s="4" t="s">
        <v>19317</v>
      </c>
    </row>
    <row r="13447" spans="1:10">
      <c r="A13447" s="2">
        <v>41021</v>
      </c>
      <c r="B13447">
        <v>9</v>
      </c>
      <c r="C13447">
        <v>17</v>
      </c>
      <c r="D13447">
        <v>12.59</v>
      </c>
      <c r="E13447">
        <v>-32.844000000000001</v>
      </c>
      <c r="F13447">
        <v>179.86699999999999</v>
      </c>
      <c r="G13447">
        <v>215.1</v>
      </c>
      <c r="H13447">
        <v>4.9000000000000004</v>
      </c>
      <c r="I13447" s="4" t="s">
        <v>19316</v>
      </c>
      <c r="J13447" s="4" t="s">
        <v>19317</v>
      </c>
    </row>
    <row r="13448" spans="1:10">
      <c r="A13448" s="2">
        <v>41021</v>
      </c>
      <c r="B13448">
        <v>8</v>
      </c>
      <c r="C13448">
        <v>59</v>
      </c>
      <c r="D13448">
        <v>8.4600000000000009</v>
      </c>
      <c r="E13448">
        <v>19.084</v>
      </c>
      <c r="F13448">
        <v>-64.349999999999994</v>
      </c>
      <c r="G13448">
        <v>52</v>
      </c>
      <c r="H13448">
        <v>2.5</v>
      </c>
      <c r="I13448" s="4" t="s">
        <v>19319</v>
      </c>
      <c r="J13448" s="4" t="s">
        <v>19317</v>
      </c>
    </row>
    <row r="13449" spans="1:10">
      <c r="A13449" s="2">
        <v>41021</v>
      </c>
      <c r="B13449">
        <v>8</v>
      </c>
      <c r="C13449">
        <v>57</v>
      </c>
      <c r="D13449">
        <v>37.81</v>
      </c>
      <c r="E13449">
        <v>19.224</v>
      </c>
      <c r="F13449">
        <v>-64.417000000000002</v>
      </c>
      <c r="G13449">
        <v>27.3</v>
      </c>
      <c r="H13449">
        <v>2.6</v>
      </c>
      <c r="I13449" s="4" t="s">
        <v>19319</v>
      </c>
      <c r="J13449" s="4" t="s">
        <v>19317</v>
      </c>
    </row>
    <row r="13450" spans="1:10">
      <c r="A13450" s="2">
        <v>41021</v>
      </c>
      <c r="B13450">
        <v>8</v>
      </c>
      <c r="C13450">
        <v>36</v>
      </c>
      <c r="D13450">
        <v>20.04</v>
      </c>
      <c r="E13450">
        <v>50.665999999999997</v>
      </c>
      <c r="F13450">
        <v>-129.89099999999999</v>
      </c>
      <c r="G13450">
        <v>10</v>
      </c>
      <c r="H13450">
        <v>4.7</v>
      </c>
      <c r="I13450" s="4" t="s">
        <v>19328</v>
      </c>
      <c r="J13450" s="4" t="s">
        <v>19317</v>
      </c>
    </row>
    <row r="13451" spans="1:10">
      <c r="A13451" s="2">
        <v>41021</v>
      </c>
      <c r="B13451">
        <v>8</v>
      </c>
      <c r="C13451">
        <v>13</v>
      </c>
      <c r="D13451">
        <v>52.5</v>
      </c>
      <c r="E13451">
        <v>32.411000000000001</v>
      </c>
      <c r="F13451">
        <v>47.039000000000001</v>
      </c>
      <c r="G13451">
        <v>10</v>
      </c>
      <c r="H13451">
        <v>4.5999999999999996</v>
      </c>
      <c r="I13451" s="4" t="s">
        <v>19316</v>
      </c>
      <c r="J13451" s="4" t="s">
        <v>19317</v>
      </c>
    </row>
    <row r="13452" spans="1:10">
      <c r="A13452" s="2">
        <v>41021</v>
      </c>
      <c r="B13452">
        <v>8</v>
      </c>
      <c r="C13452">
        <v>7</v>
      </c>
      <c r="D13452">
        <v>50.2</v>
      </c>
      <c r="E13452">
        <v>14.281000000000001</v>
      </c>
      <c r="F13452">
        <v>-91.456999999999994</v>
      </c>
      <c r="G13452">
        <v>71</v>
      </c>
      <c r="H13452">
        <v>4.0999999999999996</v>
      </c>
      <c r="I13452" s="4" t="s">
        <v>19316</v>
      </c>
      <c r="J13452" s="4" t="s">
        <v>19317</v>
      </c>
    </row>
    <row r="13453" spans="1:10">
      <c r="A13453" s="2">
        <v>41021</v>
      </c>
      <c r="B13453">
        <v>8</v>
      </c>
      <c r="C13453">
        <v>0</v>
      </c>
      <c r="D13453">
        <v>31.33</v>
      </c>
      <c r="E13453">
        <v>19.021000000000001</v>
      </c>
      <c r="F13453">
        <v>-66.012</v>
      </c>
      <c r="G13453">
        <v>40.5</v>
      </c>
      <c r="H13453">
        <v>3</v>
      </c>
      <c r="I13453" s="4" t="s">
        <v>19319</v>
      </c>
      <c r="J13453" s="4" t="s">
        <v>19317</v>
      </c>
    </row>
    <row r="13454" spans="1:10">
      <c r="A13454" s="2">
        <v>41021</v>
      </c>
      <c r="B13454">
        <v>7</v>
      </c>
      <c r="C13454">
        <v>54</v>
      </c>
      <c r="D13454">
        <v>57.4</v>
      </c>
      <c r="E13454">
        <v>19.010999999999999</v>
      </c>
      <c r="F13454">
        <v>-66.031000000000006</v>
      </c>
      <c r="G13454">
        <v>6.6</v>
      </c>
      <c r="H13454">
        <v>3.1</v>
      </c>
      <c r="I13454" s="4" t="s">
        <v>19319</v>
      </c>
      <c r="J13454" s="4" t="s">
        <v>19317</v>
      </c>
    </row>
    <row r="13455" spans="1:10">
      <c r="A13455" s="2">
        <v>41021</v>
      </c>
      <c r="B13455">
        <v>7</v>
      </c>
      <c r="C13455">
        <v>50</v>
      </c>
      <c r="D13455">
        <v>54.19</v>
      </c>
      <c r="E13455">
        <v>-1.7410000000000001</v>
      </c>
      <c r="F13455">
        <v>134.54400000000001</v>
      </c>
      <c r="G13455">
        <v>35</v>
      </c>
      <c r="H13455">
        <v>4</v>
      </c>
      <c r="I13455" s="4" t="s">
        <v>19316</v>
      </c>
      <c r="J13455" s="4" t="s">
        <v>19317</v>
      </c>
    </row>
    <row r="13456" spans="1:10">
      <c r="A13456" s="2">
        <v>41021</v>
      </c>
      <c r="B13456">
        <v>6</v>
      </c>
      <c r="C13456">
        <v>56</v>
      </c>
      <c r="D13456">
        <v>36.15</v>
      </c>
      <c r="E13456">
        <v>67.135999999999996</v>
      </c>
      <c r="F13456">
        <v>-143.203</v>
      </c>
      <c r="G13456">
        <v>12.6</v>
      </c>
      <c r="H13456">
        <v>3.1</v>
      </c>
      <c r="I13456" s="4" t="s">
        <v>19318</v>
      </c>
      <c r="J13456" s="4" t="s">
        <v>19317</v>
      </c>
    </row>
    <row r="13457" spans="1:10">
      <c r="A13457" s="2">
        <v>41021</v>
      </c>
      <c r="B13457">
        <v>5</v>
      </c>
      <c r="C13457">
        <v>7</v>
      </c>
      <c r="D13457">
        <v>10.09</v>
      </c>
      <c r="E13457">
        <v>16.363</v>
      </c>
      <c r="F13457">
        <v>-98.447999999999993</v>
      </c>
      <c r="G13457">
        <v>1.6</v>
      </c>
      <c r="H13457">
        <v>4</v>
      </c>
      <c r="I13457" s="4" t="s">
        <v>19319</v>
      </c>
      <c r="J13457" s="4" t="s">
        <v>19317</v>
      </c>
    </row>
    <row r="13458" spans="1:10">
      <c r="A13458" s="2">
        <v>41021</v>
      </c>
      <c r="B13458">
        <v>5</v>
      </c>
      <c r="C13458">
        <v>3</v>
      </c>
      <c r="D13458">
        <v>19.09</v>
      </c>
      <c r="E13458">
        <v>17.763000000000002</v>
      </c>
      <c r="F13458">
        <v>-103.23699999999999</v>
      </c>
      <c r="G13458">
        <v>15.4</v>
      </c>
      <c r="H13458">
        <v>4</v>
      </c>
      <c r="I13458" s="4" t="s">
        <v>19316</v>
      </c>
      <c r="J13458" s="4" t="s">
        <v>19317</v>
      </c>
    </row>
    <row r="13459" spans="1:10">
      <c r="A13459" s="2">
        <v>41021</v>
      </c>
      <c r="B13459">
        <v>4</v>
      </c>
      <c r="C13459">
        <v>12</v>
      </c>
      <c r="D13459">
        <v>29.91</v>
      </c>
      <c r="E13459">
        <v>-62.804000000000002</v>
      </c>
      <c r="F13459">
        <v>-158.423</v>
      </c>
      <c r="G13459">
        <v>10</v>
      </c>
      <c r="H13459">
        <v>4.2</v>
      </c>
      <c r="I13459" s="4" t="s">
        <v>19316</v>
      </c>
      <c r="J13459" s="4" t="s">
        <v>19317</v>
      </c>
    </row>
    <row r="13460" spans="1:10">
      <c r="A13460" s="2">
        <v>41021</v>
      </c>
      <c r="B13460">
        <v>4</v>
      </c>
      <c r="C13460">
        <v>9</v>
      </c>
      <c r="D13460">
        <v>7.51</v>
      </c>
      <c r="E13460">
        <v>52.405999999999999</v>
      </c>
      <c r="F13460">
        <v>-169.55500000000001</v>
      </c>
      <c r="G13460">
        <v>18</v>
      </c>
      <c r="H13460">
        <v>2.6</v>
      </c>
      <c r="I13460" s="4" t="s">
        <v>19318</v>
      </c>
      <c r="J13460" s="4" t="s">
        <v>19317</v>
      </c>
    </row>
    <row r="13461" spans="1:10">
      <c r="A13461" s="2">
        <v>41021</v>
      </c>
      <c r="B13461">
        <v>4</v>
      </c>
      <c r="C13461">
        <v>8</v>
      </c>
      <c r="D13461">
        <v>34.549999999999997</v>
      </c>
      <c r="E13461">
        <v>-21.006</v>
      </c>
      <c r="F13461">
        <v>-68.212999999999994</v>
      </c>
      <c r="G13461">
        <v>125.4</v>
      </c>
      <c r="H13461">
        <v>4.4000000000000004</v>
      </c>
      <c r="I13461" s="4" t="s">
        <v>19316</v>
      </c>
      <c r="J13461" s="4" t="s">
        <v>19317</v>
      </c>
    </row>
    <row r="13462" spans="1:10">
      <c r="A13462" s="2">
        <v>41021</v>
      </c>
      <c r="B13462">
        <v>3</v>
      </c>
      <c r="C13462">
        <v>17</v>
      </c>
      <c r="D13462">
        <v>28.98</v>
      </c>
      <c r="E13462">
        <v>1.379</v>
      </c>
      <c r="F13462">
        <v>91.745000000000005</v>
      </c>
      <c r="G13462">
        <v>6.1</v>
      </c>
      <c r="H13462">
        <v>5.0999999999999996</v>
      </c>
      <c r="I13462" s="4" t="s">
        <v>19321</v>
      </c>
      <c r="J13462" s="4" t="s">
        <v>19317</v>
      </c>
    </row>
    <row r="13463" spans="1:10">
      <c r="A13463" s="2">
        <v>41021</v>
      </c>
      <c r="B13463">
        <v>1</v>
      </c>
      <c r="C13463">
        <v>22</v>
      </c>
      <c r="D13463">
        <v>0.26</v>
      </c>
      <c r="E13463">
        <v>53.478999999999999</v>
      </c>
      <c r="F13463">
        <v>-166.64099999999999</v>
      </c>
      <c r="G13463">
        <v>65.5</v>
      </c>
      <c r="H13463">
        <v>3.2</v>
      </c>
      <c r="I13463" s="4" t="s">
        <v>19318</v>
      </c>
      <c r="J13463" s="4" t="s">
        <v>19317</v>
      </c>
    </row>
    <row r="13464" spans="1:10">
      <c r="A13464" s="2">
        <v>41021</v>
      </c>
      <c r="B13464">
        <v>1</v>
      </c>
      <c r="C13464">
        <v>11</v>
      </c>
      <c r="D13464">
        <v>27.88</v>
      </c>
      <c r="E13464">
        <v>-5.8179999999999996</v>
      </c>
      <c r="F13464">
        <v>133.39599999999999</v>
      </c>
      <c r="G13464">
        <v>35</v>
      </c>
      <c r="H13464">
        <v>4.0999999999999996</v>
      </c>
      <c r="I13464" s="4" t="s">
        <v>19316</v>
      </c>
      <c r="J13464" s="4" t="s">
        <v>19317</v>
      </c>
    </row>
    <row r="13465" spans="1:10">
      <c r="A13465" s="2">
        <v>41021</v>
      </c>
      <c r="B13465">
        <v>0</v>
      </c>
      <c r="C13465">
        <v>35</v>
      </c>
      <c r="D13465">
        <v>4.84</v>
      </c>
      <c r="E13465">
        <v>23.199000000000002</v>
      </c>
      <c r="F13465">
        <v>143.51900000000001</v>
      </c>
      <c r="G13465">
        <v>33.9</v>
      </c>
      <c r="H13465">
        <v>4.8</v>
      </c>
      <c r="I13465" s="4" t="s">
        <v>19316</v>
      </c>
      <c r="J13465" s="4" t="s">
        <v>19317</v>
      </c>
    </row>
    <row r="13466" spans="1:10">
      <c r="A13466" s="2">
        <v>41021</v>
      </c>
      <c r="B13466">
        <v>0</v>
      </c>
      <c r="C13466">
        <v>22</v>
      </c>
      <c r="D13466">
        <v>1.3</v>
      </c>
      <c r="E13466">
        <v>32.606000000000002</v>
      </c>
      <c r="F13466">
        <v>48.728000000000002</v>
      </c>
      <c r="G13466">
        <v>5</v>
      </c>
      <c r="H13466">
        <v>4.3</v>
      </c>
      <c r="I13466" s="4" t="s">
        <v>19316</v>
      </c>
      <c r="J13466" s="4" t="s">
        <v>19317</v>
      </c>
    </row>
    <row r="13467" spans="1:10">
      <c r="A13467" s="2">
        <v>41020</v>
      </c>
      <c r="B13467">
        <v>23</v>
      </c>
      <c r="C13467">
        <v>34</v>
      </c>
      <c r="D13467">
        <v>28.98</v>
      </c>
      <c r="E13467">
        <v>-6.8090000000000002</v>
      </c>
      <c r="F13467">
        <v>148.01499999999999</v>
      </c>
      <c r="G13467">
        <v>53.3</v>
      </c>
      <c r="H13467">
        <v>4.3</v>
      </c>
      <c r="I13467" s="4" t="s">
        <v>19316</v>
      </c>
      <c r="J13467" s="4" t="s">
        <v>19317</v>
      </c>
    </row>
    <row r="13468" spans="1:10">
      <c r="A13468" s="2">
        <v>41020</v>
      </c>
      <c r="B13468">
        <v>23</v>
      </c>
      <c r="C13468">
        <v>27</v>
      </c>
      <c r="D13468">
        <v>35.200000000000003</v>
      </c>
      <c r="E13468">
        <v>-17.565999999999999</v>
      </c>
      <c r="F13468">
        <v>-179.00399999999999</v>
      </c>
      <c r="G13468">
        <v>519.9</v>
      </c>
      <c r="H13468">
        <v>4.5</v>
      </c>
      <c r="I13468" s="4" t="s">
        <v>19316</v>
      </c>
      <c r="J13468" s="4" t="s">
        <v>19317</v>
      </c>
    </row>
    <row r="13469" spans="1:10">
      <c r="A13469" s="2">
        <v>41020</v>
      </c>
      <c r="B13469">
        <v>23</v>
      </c>
      <c r="C13469">
        <v>7</v>
      </c>
      <c r="D13469">
        <v>52.15</v>
      </c>
      <c r="E13469">
        <v>3.214</v>
      </c>
      <c r="F13469">
        <v>93.753</v>
      </c>
      <c r="G13469">
        <v>10</v>
      </c>
      <c r="H13469">
        <v>4</v>
      </c>
      <c r="I13469" s="4" t="s">
        <v>19316</v>
      </c>
      <c r="J13469" s="4" t="s">
        <v>19317</v>
      </c>
    </row>
    <row r="13470" spans="1:10">
      <c r="A13470" s="2">
        <v>41020</v>
      </c>
      <c r="B13470">
        <v>22</v>
      </c>
      <c r="C13470">
        <v>18</v>
      </c>
      <c r="D13470">
        <v>11</v>
      </c>
      <c r="E13470">
        <v>-38.223999999999997</v>
      </c>
      <c r="F13470">
        <v>-74.289000000000001</v>
      </c>
      <c r="G13470">
        <v>31.2</v>
      </c>
      <c r="H13470">
        <v>4.5</v>
      </c>
      <c r="I13470" s="4" t="s">
        <v>19320</v>
      </c>
      <c r="J13470" s="4" t="s">
        <v>19317</v>
      </c>
    </row>
    <row r="13471" spans="1:10">
      <c r="A13471" s="2">
        <v>41020</v>
      </c>
      <c r="B13471">
        <v>21</v>
      </c>
      <c r="C13471">
        <v>51</v>
      </c>
      <c r="D13471">
        <v>17.05</v>
      </c>
      <c r="E13471">
        <v>-28.427</v>
      </c>
      <c r="F13471">
        <v>-176.6</v>
      </c>
      <c r="G13471">
        <v>35</v>
      </c>
      <c r="H13471">
        <v>4.4000000000000004</v>
      </c>
      <c r="I13471" s="4" t="s">
        <v>19316</v>
      </c>
      <c r="J13471" s="4" t="s">
        <v>19317</v>
      </c>
    </row>
    <row r="13472" spans="1:10">
      <c r="A13472" s="2">
        <v>41020</v>
      </c>
      <c r="B13472">
        <v>21</v>
      </c>
      <c r="C13472">
        <v>48</v>
      </c>
      <c r="D13472">
        <v>45.49</v>
      </c>
      <c r="E13472">
        <v>42.954000000000001</v>
      </c>
      <c r="F13472">
        <v>17.835999999999999</v>
      </c>
      <c r="G13472">
        <v>7.4</v>
      </c>
      <c r="H13472">
        <v>3.5</v>
      </c>
      <c r="I13472" s="4" t="s">
        <v>19320</v>
      </c>
      <c r="J13472" s="4" t="s">
        <v>19317</v>
      </c>
    </row>
    <row r="13473" spans="1:10">
      <c r="A13473" s="2">
        <v>41020</v>
      </c>
      <c r="B13473">
        <v>21</v>
      </c>
      <c r="C13473">
        <v>18</v>
      </c>
      <c r="D13473">
        <v>37.5</v>
      </c>
      <c r="E13473">
        <v>45.664999999999999</v>
      </c>
      <c r="F13473">
        <v>-122.73399999999999</v>
      </c>
      <c r="G13473">
        <v>5.2</v>
      </c>
      <c r="H13473">
        <v>2.2000000000000002</v>
      </c>
      <c r="I13473" s="4" t="s">
        <v>19319</v>
      </c>
      <c r="J13473" s="4" t="s">
        <v>19317</v>
      </c>
    </row>
    <row r="13474" spans="1:10">
      <c r="A13474" s="2">
        <v>41020</v>
      </c>
      <c r="B13474">
        <v>20</v>
      </c>
      <c r="C13474">
        <v>2</v>
      </c>
      <c r="D13474">
        <v>55.19</v>
      </c>
      <c r="E13474">
        <v>-1.7070000000000001</v>
      </c>
      <c r="F13474">
        <v>134.50399999999999</v>
      </c>
      <c r="G13474">
        <v>10</v>
      </c>
      <c r="H13474">
        <v>4.0999999999999996</v>
      </c>
      <c r="I13474" s="4" t="s">
        <v>19316</v>
      </c>
      <c r="J13474" s="4" t="s">
        <v>19317</v>
      </c>
    </row>
    <row r="13475" spans="1:10">
      <c r="A13475" s="2">
        <v>41020</v>
      </c>
      <c r="B13475">
        <v>20</v>
      </c>
      <c r="C13475">
        <v>1</v>
      </c>
      <c r="D13475">
        <v>3.18</v>
      </c>
      <c r="E13475">
        <v>56.494999999999997</v>
      </c>
      <c r="F13475">
        <v>-158.167</v>
      </c>
      <c r="G13475">
        <v>83.5</v>
      </c>
      <c r="H13475">
        <v>3</v>
      </c>
      <c r="I13475" s="4" t="s">
        <v>19318</v>
      </c>
      <c r="J13475" s="4" t="s">
        <v>19317</v>
      </c>
    </row>
    <row r="13476" spans="1:10">
      <c r="A13476" s="2">
        <v>41020</v>
      </c>
      <c r="B13476">
        <v>19</v>
      </c>
      <c r="C13476">
        <v>16</v>
      </c>
      <c r="D13476">
        <v>55.01</v>
      </c>
      <c r="E13476">
        <v>-6.4870000000000001</v>
      </c>
      <c r="F13476">
        <v>150.78399999999999</v>
      </c>
      <c r="G13476">
        <v>46</v>
      </c>
      <c r="H13476">
        <v>4.2</v>
      </c>
      <c r="I13476" s="4" t="s">
        <v>19316</v>
      </c>
      <c r="J13476" s="4" t="s">
        <v>19317</v>
      </c>
    </row>
    <row r="13477" spans="1:10">
      <c r="A13477" s="2">
        <v>41020</v>
      </c>
      <c r="B13477">
        <v>18</v>
      </c>
      <c r="C13477">
        <v>35</v>
      </c>
      <c r="D13477">
        <v>22.03</v>
      </c>
      <c r="E13477">
        <v>-43.517000000000003</v>
      </c>
      <c r="F13477">
        <v>172.82900000000001</v>
      </c>
      <c r="G13477">
        <v>13.8</v>
      </c>
      <c r="H13477">
        <v>4.3</v>
      </c>
      <c r="I13477" s="4" t="s">
        <v>19318</v>
      </c>
      <c r="J13477" s="4" t="s">
        <v>19317</v>
      </c>
    </row>
    <row r="13478" spans="1:10">
      <c r="A13478" s="2">
        <v>41020</v>
      </c>
      <c r="B13478">
        <v>17</v>
      </c>
      <c r="C13478">
        <v>58</v>
      </c>
      <c r="D13478">
        <v>6.33</v>
      </c>
      <c r="E13478">
        <v>38.831000000000003</v>
      </c>
      <c r="F13478">
        <v>66.332999999999998</v>
      </c>
      <c r="G13478">
        <v>10</v>
      </c>
      <c r="H13478">
        <v>4.8</v>
      </c>
      <c r="I13478" s="4" t="s">
        <v>19316</v>
      </c>
      <c r="J13478" s="4" t="s">
        <v>19317</v>
      </c>
    </row>
    <row r="13479" spans="1:10">
      <c r="A13479" s="2">
        <v>41020</v>
      </c>
      <c r="B13479">
        <v>17</v>
      </c>
      <c r="C13479">
        <v>21</v>
      </c>
      <c r="D13479">
        <v>59.8</v>
      </c>
      <c r="E13479">
        <v>-17.498999999999999</v>
      </c>
      <c r="F13479">
        <v>-177.00800000000001</v>
      </c>
      <c r="G13479">
        <v>603.20000000000005</v>
      </c>
      <c r="H13479">
        <v>4.5</v>
      </c>
      <c r="I13479" s="4" t="s">
        <v>19316</v>
      </c>
      <c r="J13479" s="4" t="s">
        <v>19317</v>
      </c>
    </row>
    <row r="13480" spans="1:10">
      <c r="A13480" s="2">
        <v>41020</v>
      </c>
      <c r="B13480">
        <v>17</v>
      </c>
      <c r="C13480">
        <v>3</v>
      </c>
      <c r="D13480">
        <v>39.619999999999997</v>
      </c>
      <c r="E13480">
        <v>-0.13600000000000001</v>
      </c>
      <c r="F13480">
        <v>126.705</v>
      </c>
      <c r="G13480">
        <v>58.5</v>
      </c>
      <c r="H13480">
        <v>4.4000000000000004</v>
      </c>
      <c r="I13480" s="4" t="s">
        <v>19316</v>
      </c>
      <c r="J13480" s="4" t="s">
        <v>19317</v>
      </c>
    </row>
    <row r="13481" spans="1:10">
      <c r="A13481" s="2">
        <v>41020</v>
      </c>
      <c r="B13481">
        <v>16</v>
      </c>
      <c r="C13481">
        <v>21</v>
      </c>
      <c r="D13481">
        <v>47.35</v>
      </c>
      <c r="E13481">
        <v>36.167999999999999</v>
      </c>
      <c r="F13481">
        <v>141.81800000000001</v>
      </c>
      <c r="G13481">
        <v>35</v>
      </c>
      <c r="H13481">
        <v>4.5999999999999996</v>
      </c>
      <c r="I13481" s="4" t="s">
        <v>19316</v>
      </c>
      <c r="J13481" s="4" t="s">
        <v>19317</v>
      </c>
    </row>
    <row r="13482" spans="1:10">
      <c r="A13482" s="2">
        <v>41020</v>
      </c>
      <c r="B13482">
        <v>15</v>
      </c>
      <c r="C13482">
        <v>52</v>
      </c>
      <c r="D13482">
        <v>26.49</v>
      </c>
      <c r="E13482">
        <v>13.182</v>
      </c>
      <c r="F13482">
        <v>-57.877000000000002</v>
      </c>
      <c r="G13482">
        <v>10</v>
      </c>
      <c r="H13482">
        <v>4.5999999999999996</v>
      </c>
      <c r="I13482" s="4" t="s">
        <v>19316</v>
      </c>
      <c r="J13482" s="4" t="s">
        <v>19317</v>
      </c>
    </row>
    <row r="13483" spans="1:10">
      <c r="A13483" s="2">
        <v>41020</v>
      </c>
      <c r="B13483">
        <v>15</v>
      </c>
      <c r="C13483">
        <v>27</v>
      </c>
      <c r="D13483">
        <v>20.9</v>
      </c>
      <c r="E13483">
        <v>-6.69</v>
      </c>
      <c r="F13483">
        <v>129.821</v>
      </c>
      <c r="G13483">
        <v>35</v>
      </c>
      <c r="H13483">
        <v>4.2</v>
      </c>
      <c r="I13483" s="4" t="s">
        <v>19316</v>
      </c>
      <c r="J13483" s="4" t="s">
        <v>19317</v>
      </c>
    </row>
    <row r="13484" spans="1:10">
      <c r="A13484" s="2">
        <v>41020</v>
      </c>
      <c r="B13484">
        <v>15</v>
      </c>
      <c r="C13484">
        <v>19</v>
      </c>
      <c r="D13484">
        <v>10.199999999999999</v>
      </c>
      <c r="E13484">
        <v>36.777999999999999</v>
      </c>
      <c r="F13484">
        <v>-121.495</v>
      </c>
      <c r="G13484">
        <v>6.6</v>
      </c>
      <c r="H13484">
        <v>3.1</v>
      </c>
      <c r="I13484" s="4" t="s">
        <v>19320</v>
      </c>
      <c r="J13484" s="4" t="s">
        <v>19317</v>
      </c>
    </row>
    <row r="13485" spans="1:10">
      <c r="A13485" s="2">
        <v>41020</v>
      </c>
      <c r="B13485">
        <v>14</v>
      </c>
      <c r="C13485">
        <v>29</v>
      </c>
      <c r="D13485">
        <v>36.86</v>
      </c>
      <c r="E13485">
        <v>42.616999999999997</v>
      </c>
      <c r="F13485">
        <v>142.232</v>
      </c>
      <c r="G13485">
        <v>89.9</v>
      </c>
      <c r="H13485">
        <v>4.8</v>
      </c>
      <c r="I13485" s="4" t="s">
        <v>19316</v>
      </c>
      <c r="J13485" s="4" t="s">
        <v>19317</v>
      </c>
    </row>
    <row r="13486" spans="1:10">
      <c r="A13486" s="2">
        <v>41020</v>
      </c>
      <c r="B13486">
        <v>14</v>
      </c>
      <c r="C13486">
        <v>25</v>
      </c>
      <c r="D13486">
        <v>5</v>
      </c>
      <c r="E13486">
        <v>47.697000000000003</v>
      </c>
      <c r="F13486">
        <v>-121.874</v>
      </c>
      <c r="G13486">
        <v>2.2999999999999998</v>
      </c>
      <c r="H13486">
        <v>2.6</v>
      </c>
      <c r="I13486" s="4" t="s">
        <v>19318</v>
      </c>
      <c r="J13486" s="4" t="s">
        <v>19317</v>
      </c>
    </row>
    <row r="13487" spans="1:10">
      <c r="A13487" s="2">
        <v>41020</v>
      </c>
      <c r="B13487">
        <v>14</v>
      </c>
      <c r="C13487">
        <v>18</v>
      </c>
      <c r="D13487">
        <v>30.61</v>
      </c>
      <c r="E13487">
        <v>3.3879999999999999</v>
      </c>
      <c r="F13487">
        <v>92.5</v>
      </c>
      <c r="G13487">
        <v>10</v>
      </c>
      <c r="H13487">
        <v>4.5</v>
      </c>
      <c r="I13487" s="4" t="s">
        <v>19316</v>
      </c>
      <c r="J13487" s="4" t="s">
        <v>19317</v>
      </c>
    </row>
    <row r="13488" spans="1:10">
      <c r="A13488" s="2">
        <v>41020</v>
      </c>
      <c r="B13488">
        <v>14</v>
      </c>
      <c r="C13488">
        <v>11</v>
      </c>
      <c r="D13488">
        <v>18.899999999999999</v>
      </c>
      <c r="E13488">
        <v>-19.082999999999998</v>
      </c>
      <c r="F13488">
        <v>168.65600000000001</v>
      </c>
      <c r="G13488">
        <v>10</v>
      </c>
      <c r="H13488">
        <v>4.5999999999999996</v>
      </c>
      <c r="I13488" s="4" t="s">
        <v>19316</v>
      </c>
      <c r="J13488" s="4" t="s">
        <v>19317</v>
      </c>
    </row>
    <row r="13489" spans="1:10">
      <c r="A13489" s="2">
        <v>41020</v>
      </c>
      <c r="B13489">
        <v>13</v>
      </c>
      <c r="C13489">
        <v>57</v>
      </c>
      <c r="D13489">
        <v>11.44</v>
      </c>
      <c r="E13489">
        <v>-4.3689999999999998</v>
      </c>
      <c r="F13489">
        <v>143.88499999999999</v>
      </c>
      <c r="G13489">
        <v>119.1</v>
      </c>
      <c r="H13489">
        <v>4.2</v>
      </c>
      <c r="I13489" s="4" t="s">
        <v>19316</v>
      </c>
      <c r="J13489" s="4" t="s">
        <v>19317</v>
      </c>
    </row>
    <row r="13490" spans="1:10">
      <c r="A13490" s="2">
        <v>41020</v>
      </c>
      <c r="B13490">
        <v>13</v>
      </c>
      <c r="C13490">
        <v>41</v>
      </c>
      <c r="D13490">
        <v>4.47</v>
      </c>
      <c r="E13490">
        <v>-38.726999999999997</v>
      </c>
      <c r="F13490">
        <v>176.30099999999999</v>
      </c>
      <c r="G13490">
        <v>81</v>
      </c>
      <c r="H13490">
        <v>4.3</v>
      </c>
      <c r="I13490" s="4" t="s">
        <v>19318</v>
      </c>
      <c r="J13490" s="4" t="s">
        <v>19317</v>
      </c>
    </row>
    <row r="13491" spans="1:10">
      <c r="A13491" s="2">
        <v>41020</v>
      </c>
      <c r="B13491">
        <v>13</v>
      </c>
      <c r="C13491">
        <v>23</v>
      </c>
      <c r="D13491">
        <v>39.58</v>
      </c>
      <c r="E13491">
        <v>1.696</v>
      </c>
      <c r="F13491">
        <v>120.974</v>
      </c>
      <c r="G13491">
        <v>55.9</v>
      </c>
      <c r="H13491">
        <v>4.5999999999999996</v>
      </c>
      <c r="I13491" s="4" t="s">
        <v>19316</v>
      </c>
      <c r="J13491" s="4" t="s">
        <v>19317</v>
      </c>
    </row>
    <row r="13492" spans="1:10">
      <c r="A13492" s="2">
        <v>41020</v>
      </c>
      <c r="B13492">
        <v>13</v>
      </c>
      <c r="C13492">
        <v>1</v>
      </c>
      <c r="D13492">
        <v>34.299999999999997</v>
      </c>
      <c r="E13492">
        <v>1.1379999999999999</v>
      </c>
      <c r="F13492">
        <v>91.875</v>
      </c>
      <c r="G13492">
        <v>10</v>
      </c>
      <c r="H13492">
        <v>4.4000000000000004</v>
      </c>
      <c r="I13492" s="4" t="s">
        <v>19316</v>
      </c>
      <c r="J13492" s="4" t="s">
        <v>19317</v>
      </c>
    </row>
    <row r="13493" spans="1:10">
      <c r="A13493" s="2">
        <v>41020</v>
      </c>
      <c r="B13493">
        <v>12</v>
      </c>
      <c r="C13493">
        <v>56</v>
      </c>
      <c r="D13493">
        <v>15.26</v>
      </c>
      <c r="E13493">
        <v>62.393000000000001</v>
      </c>
      <c r="F13493">
        <v>-151.25399999999999</v>
      </c>
      <c r="G13493">
        <v>81.7</v>
      </c>
      <c r="H13493">
        <v>2.8</v>
      </c>
      <c r="I13493" s="4" t="s">
        <v>19318</v>
      </c>
      <c r="J13493" s="4" t="s">
        <v>19317</v>
      </c>
    </row>
    <row r="13494" spans="1:10">
      <c r="A13494" s="2">
        <v>41020</v>
      </c>
      <c r="B13494">
        <v>12</v>
      </c>
      <c r="C13494">
        <v>45</v>
      </c>
      <c r="D13494">
        <v>25</v>
      </c>
      <c r="E13494">
        <v>35.58</v>
      </c>
      <c r="F13494">
        <v>-97.07</v>
      </c>
      <c r="G13494">
        <v>5</v>
      </c>
      <c r="H13494">
        <v>3.2</v>
      </c>
      <c r="I13494" s="4" t="s">
        <v>19318</v>
      </c>
      <c r="J13494" s="4" t="s">
        <v>19317</v>
      </c>
    </row>
    <row r="13495" spans="1:10">
      <c r="A13495" s="2">
        <v>41020</v>
      </c>
      <c r="B13495">
        <v>12</v>
      </c>
      <c r="C13495">
        <v>39</v>
      </c>
      <c r="D13495">
        <v>20.25</v>
      </c>
      <c r="E13495">
        <v>2.5630000000000002</v>
      </c>
      <c r="F13495">
        <v>93.007000000000005</v>
      </c>
      <c r="G13495">
        <v>10</v>
      </c>
      <c r="H13495">
        <v>4.3</v>
      </c>
      <c r="I13495" s="4" t="s">
        <v>19316</v>
      </c>
      <c r="J13495" s="4" t="s">
        <v>19317</v>
      </c>
    </row>
    <row r="13496" spans="1:10">
      <c r="A13496" s="2">
        <v>41020</v>
      </c>
      <c r="B13496">
        <v>12</v>
      </c>
      <c r="C13496">
        <v>36</v>
      </c>
      <c r="D13496">
        <v>11.02</v>
      </c>
      <c r="E13496">
        <v>-21.824999999999999</v>
      </c>
      <c r="F13496">
        <v>170.18299999999999</v>
      </c>
      <c r="G13496">
        <v>42.5</v>
      </c>
      <c r="H13496">
        <v>5.2</v>
      </c>
      <c r="I13496" s="4" t="s">
        <v>19316</v>
      </c>
      <c r="J13496" s="4" t="s">
        <v>19317</v>
      </c>
    </row>
    <row r="13497" spans="1:10">
      <c r="A13497" s="2">
        <v>41020</v>
      </c>
      <c r="B13497">
        <v>11</v>
      </c>
      <c r="C13497">
        <v>53</v>
      </c>
      <c r="D13497">
        <v>55.01</v>
      </c>
      <c r="E13497">
        <v>3.3439999999999999</v>
      </c>
      <c r="F13497">
        <v>92.997</v>
      </c>
      <c r="G13497">
        <v>10</v>
      </c>
      <c r="H13497">
        <v>4.5999999999999996</v>
      </c>
      <c r="I13497" s="4" t="s">
        <v>19316</v>
      </c>
      <c r="J13497" s="4" t="s">
        <v>19317</v>
      </c>
    </row>
    <row r="13498" spans="1:10">
      <c r="A13498" s="2">
        <v>41020</v>
      </c>
      <c r="B13498">
        <v>11</v>
      </c>
      <c r="C13498">
        <v>36</v>
      </c>
      <c r="D13498">
        <v>5.37</v>
      </c>
      <c r="E13498">
        <v>-14.82</v>
      </c>
      <c r="F13498">
        <v>-71.480999999999995</v>
      </c>
      <c r="G13498">
        <v>111.2</v>
      </c>
      <c r="H13498">
        <v>5.4</v>
      </c>
      <c r="I13498" s="4" t="s">
        <v>19321</v>
      </c>
      <c r="J13498" s="4" t="s">
        <v>19317</v>
      </c>
    </row>
    <row r="13499" spans="1:10">
      <c r="A13499" s="2">
        <v>41020</v>
      </c>
      <c r="B13499">
        <v>11</v>
      </c>
      <c r="C13499">
        <v>21</v>
      </c>
      <c r="D13499">
        <v>33.4</v>
      </c>
      <c r="E13499">
        <v>63.819000000000003</v>
      </c>
      <c r="F13499">
        <v>-148.48699999999999</v>
      </c>
      <c r="G13499">
        <v>103.8</v>
      </c>
      <c r="H13499">
        <v>2.7</v>
      </c>
      <c r="I13499" s="4" t="s">
        <v>19318</v>
      </c>
      <c r="J13499" s="4" t="s">
        <v>19317</v>
      </c>
    </row>
    <row r="13500" spans="1:10">
      <c r="A13500" s="2">
        <v>41020</v>
      </c>
      <c r="B13500">
        <v>11</v>
      </c>
      <c r="C13500">
        <v>20</v>
      </c>
      <c r="D13500">
        <v>0.84</v>
      </c>
      <c r="E13500">
        <v>-1.7529999999999999</v>
      </c>
      <c r="F13500">
        <v>134.274</v>
      </c>
      <c r="G13500">
        <v>10</v>
      </c>
      <c r="H13500">
        <v>4.4000000000000004</v>
      </c>
      <c r="I13500" s="4" t="s">
        <v>19316</v>
      </c>
      <c r="J13500" s="4" t="s">
        <v>19317</v>
      </c>
    </row>
    <row r="13501" spans="1:10">
      <c r="A13501" s="2">
        <v>41020</v>
      </c>
      <c r="B13501">
        <v>11</v>
      </c>
      <c r="C13501">
        <v>10</v>
      </c>
      <c r="D13501">
        <v>50.1</v>
      </c>
      <c r="E13501">
        <v>3.1960000000000002</v>
      </c>
      <c r="F13501">
        <v>93.744</v>
      </c>
      <c r="G13501">
        <v>10</v>
      </c>
      <c r="H13501">
        <v>4.5999999999999996</v>
      </c>
      <c r="I13501" s="4" t="s">
        <v>19316</v>
      </c>
      <c r="J13501" s="4" t="s">
        <v>19317</v>
      </c>
    </row>
    <row r="13502" spans="1:10">
      <c r="A13502" s="2">
        <v>41020</v>
      </c>
      <c r="B13502">
        <v>11</v>
      </c>
      <c r="C13502">
        <v>4</v>
      </c>
      <c r="D13502">
        <v>30.4</v>
      </c>
      <c r="E13502">
        <v>3.2679999999999998</v>
      </c>
      <c r="F13502">
        <v>93.722999999999999</v>
      </c>
      <c r="G13502">
        <v>10</v>
      </c>
      <c r="H13502">
        <v>5.2</v>
      </c>
      <c r="I13502" s="4" t="s">
        <v>19316</v>
      </c>
      <c r="J13502" s="4" t="s">
        <v>19317</v>
      </c>
    </row>
    <row r="13503" spans="1:10">
      <c r="A13503" s="2">
        <v>41020</v>
      </c>
      <c r="B13503">
        <v>10</v>
      </c>
      <c r="C13503">
        <v>10</v>
      </c>
      <c r="D13503">
        <v>13.83</v>
      </c>
      <c r="E13503">
        <v>50.936999999999998</v>
      </c>
      <c r="F13503">
        <v>-176.29300000000001</v>
      </c>
      <c r="G13503">
        <v>37.4</v>
      </c>
      <c r="H13503">
        <v>2.9</v>
      </c>
      <c r="I13503" s="4" t="s">
        <v>19318</v>
      </c>
      <c r="J13503" s="4" t="s">
        <v>19317</v>
      </c>
    </row>
    <row r="13504" spans="1:10">
      <c r="A13504" s="2">
        <v>41020</v>
      </c>
      <c r="B13504">
        <v>9</v>
      </c>
      <c r="C13504">
        <v>32</v>
      </c>
      <c r="D13504">
        <v>50</v>
      </c>
      <c r="E13504">
        <v>19.324999999999999</v>
      </c>
      <c r="F13504">
        <v>-155.428</v>
      </c>
      <c r="G13504">
        <v>33</v>
      </c>
      <c r="H13504">
        <v>2.7</v>
      </c>
      <c r="I13504" s="4" t="s">
        <v>19319</v>
      </c>
      <c r="J13504" s="4" t="s">
        <v>19317</v>
      </c>
    </row>
    <row r="13505" spans="1:10">
      <c r="A13505" s="2">
        <v>41020</v>
      </c>
      <c r="B13505">
        <v>8</v>
      </c>
      <c r="C13505">
        <v>45</v>
      </c>
      <c r="D13505">
        <v>50.32</v>
      </c>
      <c r="E13505">
        <v>23.280999999999999</v>
      </c>
      <c r="F13505">
        <v>123.72799999999999</v>
      </c>
      <c r="G13505">
        <v>17.899999999999999</v>
      </c>
      <c r="H13505">
        <v>4.7</v>
      </c>
      <c r="I13505" s="4" t="s">
        <v>19316</v>
      </c>
      <c r="J13505" s="4" t="s">
        <v>19317</v>
      </c>
    </row>
    <row r="13506" spans="1:10">
      <c r="A13506" s="2">
        <v>41020</v>
      </c>
      <c r="B13506">
        <v>7</v>
      </c>
      <c r="C13506">
        <v>40</v>
      </c>
      <c r="D13506">
        <v>31.29</v>
      </c>
      <c r="E13506">
        <v>36.259</v>
      </c>
      <c r="F13506">
        <v>141.922</v>
      </c>
      <c r="G13506">
        <v>29.6</v>
      </c>
      <c r="H13506">
        <v>4.3</v>
      </c>
      <c r="I13506" s="4" t="s">
        <v>19316</v>
      </c>
      <c r="J13506" s="4" t="s">
        <v>19317</v>
      </c>
    </row>
    <row r="13507" spans="1:10">
      <c r="A13507" s="2">
        <v>41020</v>
      </c>
      <c r="B13507">
        <v>7</v>
      </c>
      <c r="C13507">
        <v>33</v>
      </c>
      <c r="D13507">
        <v>29.85</v>
      </c>
      <c r="E13507">
        <v>51.348999999999997</v>
      </c>
      <c r="F13507">
        <v>-175.452</v>
      </c>
      <c r="G13507">
        <v>41.8</v>
      </c>
      <c r="H13507">
        <v>3</v>
      </c>
      <c r="I13507" s="4" t="s">
        <v>19318</v>
      </c>
      <c r="J13507" s="4" t="s">
        <v>19317</v>
      </c>
    </row>
    <row r="13508" spans="1:10">
      <c r="A13508" s="2">
        <v>41020</v>
      </c>
      <c r="B13508">
        <v>7</v>
      </c>
      <c r="C13508">
        <v>13</v>
      </c>
      <c r="D13508">
        <v>1</v>
      </c>
      <c r="E13508">
        <v>40.933999999999997</v>
      </c>
      <c r="F13508">
        <v>144.83500000000001</v>
      </c>
      <c r="G13508">
        <v>25.5</v>
      </c>
      <c r="H13508">
        <v>4.5999999999999996</v>
      </c>
      <c r="I13508" s="4" t="s">
        <v>19316</v>
      </c>
      <c r="J13508" s="4" t="s">
        <v>19317</v>
      </c>
    </row>
    <row r="13509" spans="1:10">
      <c r="A13509" s="2">
        <v>41020</v>
      </c>
      <c r="B13509">
        <v>7</v>
      </c>
      <c r="C13509">
        <v>12</v>
      </c>
      <c r="D13509">
        <v>14.34</v>
      </c>
      <c r="E13509">
        <v>-29.664000000000001</v>
      </c>
      <c r="F13509">
        <v>-176.20699999999999</v>
      </c>
      <c r="G13509">
        <v>6.6</v>
      </c>
      <c r="H13509">
        <v>4.9000000000000004</v>
      </c>
      <c r="I13509" s="4" t="s">
        <v>19316</v>
      </c>
      <c r="J13509" s="4" t="s">
        <v>19317</v>
      </c>
    </row>
    <row r="13510" spans="1:10">
      <c r="A13510" s="2">
        <v>41020</v>
      </c>
      <c r="B13510">
        <v>6</v>
      </c>
      <c r="C13510">
        <v>54</v>
      </c>
      <c r="D13510">
        <v>6.27</v>
      </c>
      <c r="E13510">
        <v>40.923999999999999</v>
      </c>
      <c r="F13510">
        <v>144.86500000000001</v>
      </c>
      <c r="G13510">
        <v>15</v>
      </c>
      <c r="H13510">
        <v>4.5999999999999996</v>
      </c>
      <c r="I13510" s="4" t="s">
        <v>19316</v>
      </c>
      <c r="J13510" s="4" t="s">
        <v>19317</v>
      </c>
    </row>
    <row r="13511" spans="1:10">
      <c r="A13511" s="2">
        <v>41020</v>
      </c>
      <c r="B13511">
        <v>6</v>
      </c>
      <c r="C13511">
        <v>28</v>
      </c>
      <c r="D13511">
        <v>41.9</v>
      </c>
      <c r="E13511">
        <v>16.346</v>
      </c>
      <c r="F13511">
        <v>-98.32</v>
      </c>
      <c r="G13511">
        <v>1</v>
      </c>
      <c r="H13511">
        <v>4.0999999999999996</v>
      </c>
      <c r="I13511" s="4" t="s">
        <v>19319</v>
      </c>
      <c r="J13511" s="4" t="s">
        <v>19317</v>
      </c>
    </row>
    <row r="13512" spans="1:10">
      <c r="A13512" s="2">
        <v>41020</v>
      </c>
      <c r="B13512">
        <v>6</v>
      </c>
      <c r="C13512">
        <v>13</v>
      </c>
      <c r="D13512">
        <v>26.99</v>
      </c>
      <c r="E13512">
        <v>32.421999999999997</v>
      </c>
      <c r="F13512">
        <v>47.091000000000001</v>
      </c>
      <c r="G13512">
        <v>10</v>
      </c>
      <c r="H13512">
        <v>4.9000000000000004</v>
      </c>
      <c r="I13512" s="4" t="s">
        <v>19316</v>
      </c>
      <c r="J13512" s="4" t="s">
        <v>19317</v>
      </c>
    </row>
    <row r="13513" spans="1:10">
      <c r="A13513" s="2">
        <v>41020</v>
      </c>
      <c r="B13513">
        <v>5</v>
      </c>
      <c r="C13513">
        <v>43</v>
      </c>
      <c r="D13513">
        <v>36.5</v>
      </c>
      <c r="E13513">
        <v>-0.55600000000000005</v>
      </c>
      <c r="F13513">
        <v>67.248000000000005</v>
      </c>
      <c r="G13513">
        <v>10</v>
      </c>
      <c r="H13513">
        <v>4.8</v>
      </c>
      <c r="I13513" s="4" t="s">
        <v>19316</v>
      </c>
      <c r="J13513" s="4" t="s">
        <v>19317</v>
      </c>
    </row>
    <row r="13514" spans="1:10">
      <c r="A13514" s="2">
        <v>41020</v>
      </c>
      <c r="B13514">
        <v>5</v>
      </c>
      <c r="C13514">
        <v>34</v>
      </c>
      <c r="D13514">
        <v>0.53</v>
      </c>
      <c r="E13514">
        <v>-18.061</v>
      </c>
      <c r="F13514">
        <v>-178.06899999999999</v>
      </c>
      <c r="G13514">
        <v>607.1</v>
      </c>
      <c r="H13514">
        <v>4.5</v>
      </c>
      <c r="I13514" s="4" t="s">
        <v>19316</v>
      </c>
      <c r="J13514" s="4" t="s">
        <v>19317</v>
      </c>
    </row>
    <row r="13515" spans="1:10">
      <c r="A13515" s="2">
        <v>41020</v>
      </c>
      <c r="B13515">
        <v>5</v>
      </c>
      <c r="C13515">
        <v>25</v>
      </c>
      <c r="D13515">
        <v>8.41</v>
      </c>
      <c r="E13515">
        <v>32.406999999999996</v>
      </c>
      <c r="F13515">
        <v>47.048999999999999</v>
      </c>
      <c r="G13515">
        <v>10</v>
      </c>
      <c r="H13515">
        <v>5</v>
      </c>
      <c r="I13515" s="4" t="s">
        <v>19316</v>
      </c>
      <c r="J13515" s="4" t="s">
        <v>19317</v>
      </c>
    </row>
    <row r="13516" spans="1:10">
      <c r="A13516" s="2">
        <v>41020</v>
      </c>
      <c r="B13516">
        <v>5</v>
      </c>
      <c r="C13516">
        <v>14</v>
      </c>
      <c r="D13516">
        <v>37</v>
      </c>
      <c r="E13516">
        <v>-36.353999999999999</v>
      </c>
      <c r="F13516">
        <v>-72.709000000000003</v>
      </c>
      <c r="G13516">
        <v>63</v>
      </c>
      <c r="H13516">
        <v>4</v>
      </c>
      <c r="I13516" s="4" t="s">
        <v>19316</v>
      </c>
      <c r="J13516" s="4" t="s">
        <v>19317</v>
      </c>
    </row>
    <row r="13517" spans="1:10">
      <c r="A13517" s="2">
        <v>41020</v>
      </c>
      <c r="B13517">
        <v>4</v>
      </c>
      <c r="C13517">
        <v>24</v>
      </c>
      <c r="D13517">
        <v>15</v>
      </c>
      <c r="E13517">
        <v>-0.64200000000000002</v>
      </c>
      <c r="F13517">
        <v>131.869</v>
      </c>
      <c r="G13517">
        <v>10</v>
      </c>
      <c r="H13517">
        <v>4</v>
      </c>
      <c r="I13517" s="4" t="s">
        <v>19316</v>
      </c>
      <c r="J13517" s="4" t="s">
        <v>19317</v>
      </c>
    </row>
    <row r="13518" spans="1:10">
      <c r="A13518" s="2">
        <v>41020</v>
      </c>
      <c r="B13518">
        <v>4</v>
      </c>
      <c r="C13518">
        <v>0</v>
      </c>
      <c r="D13518">
        <v>9.17</v>
      </c>
      <c r="E13518">
        <v>27.308</v>
      </c>
      <c r="F13518">
        <v>127.102</v>
      </c>
      <c r="G13518">
        <v>23.9</v>
      </c>
      <c r="H13518">
        <v>4.2</v>
      </c>
      <c r="I13518" s="4" t="s">
        <v>19316</v>
      </c>
      <c r="J13518" s="4" t="s">
        <v>19317</v>
      </c>
    </row>
    <row r="13519" spans="1:10">
      <c r="A13519" s="2">
        <v>41020</v>
      </c>
      <c r="B13519">
        <v>3</v>
      </c>
      <c r="C13519">
        <v>56</v>
      </c>
      <c r="D13519">
        <v>11.33</v>
      </c>
      <c r="E13519">
        <v>-1.5940000000000001</v>
      </c>
      <c r="F13519">
        <v>134.41499999999999</v>
      </c>
      <c r="G13519">
        <v>10</v>
      </c>
      <c r="H13519">
        <v>4</v>
      </c>
      <c r="I13519" s="4" t="s">
        <v>19316</v>
      </c>
      <c r="J13519" s="4" t="s">
        <v>19317</v>
      </c>
    </row>
    <row r="13520" spans="1:10">
      <c r="A13520" s="2">
        <v>41020</v>
      </c>
      <c r="B13520">
        <v>3</v>
      </c>
      <c r="C13520">
        <v>55</v>
      </c>
      <c r="D13520">
        <v>40.75</v>
      </c>
      <c r="E13520">
        <v>1.0680000000000001</v>
      </c>
      <c r="F13520">
        <v>95.584000000000003</v>
      </c>
      <c r="G13520">
        <v>4.4000000000000004</v>
      </c>
      <c r="H13520">
        <v>4.5</v>
      </c>
      <c r="I13520" s="4" t="s">
        <v>19316</v>
      </c>
      <c r="J13520" s="4" t="s">
        <v>19317</v>
      </c>
    </row>
    <row r="13521" spans="1:10">
      <c r="A13521" s="2">
        <v>41020</v>
      </c>
      <c r="B13521">
        <v>3</v>
      </c>
      <c r="C13521">
        <v>46</v>
      </c>
      <c r="D13521">
        <v>7.45</v>
      </c>
      <c r="E13521">
        <v>32.429000000000002</v>
      </c>
      <c r="F13521">
        <v>47.027999999999999</v>
      </c>
      <c r="G13521">
        <v>10</v>
      </c>
      <c r="H13521">
        <v>4</v>
      </c>
      <c r="I13521" s="4" t="s">
        <v>19316</v>
      </c>
      <c r="J13521" s="4" t="s">
        <v>19317</v>
      </c>
    </row>
    <row r="13522" spans="1:10">
      <c r="A13522" s="2">
        <v>41020</v>
      </c>
      <c r="B13522">
        <v>3</v>
      </c>
      <c r="C13522">
        <v>25</v>
      </c>
      <c r="D13522">
        <v>26.76</v>
      </c>
      <c r="E13522">
        <v>-1.8049999999999999</v>
      </c>
      <c r="F13522">
        <v>134.39099999999999</v>
      </c>
      <c r="G13522">
        <v>10</v>
      </c>
      <c r="H13522">
        <v>4.2</v>
      </c>
      <c r="I13522" s="4" t="s">
        <v>19316</v>
      </c>
      <c r="J13522" s="4" t="s">
        <v>19317</v>
      </c>
    </row>
    <row r="13523" spans="1:10">
      <c r="A13523" s="2">
        <v>41020</v>
      </c>
      <c r="B13523">
        <v>3</v>
      </c>
      <c r="C13523">
        <v>13</v>
      </c>
      <c r="D13523">
        <v>51.14</v>
      </c>
      <c r="E13523">
        <v>27.533999999999999</v>
      </c>
      <c r="F13523">
        <v>128.69999999999999</v>
      </c>
      <c r="G13523">
        <v>38.799999999999997</v>
      </c>
      <c r="H13523">
        <v>4.3</v>
      </c>
      <c r="I13523" s="4" t="s">
        <v>19316</v>
      </c>
      <c r="J13523" s="4" t="s">
        <v>19317</v>
      </c>
    </row>
    <row r="13524" spans="1:10">
      <c r="A13524" s="2">
        <v>41020</v>
      </c>
      <c r="B13524">
        <v>2</v>
      </c>
      <c r="C13524">
        <v>40</v>
      </c>
      <c r="D13524">
        <v>10.26</v>
      </c>
      <c r="E13524">
        <v>-1.673</v>
      </c>
      <c r="F13524">
        <v>134.512</v>
      </c>
      <c r="G13524">
        <v>10</v>
      </c>
      <c r="H13524">
        <v>4.4000000000000004</v>
      </c>
      <c r="I13524" s="4" t="s">
        <v>19316</v>
      </c>
      <c r="J13524" s="4" t="s">
        <v>19317</v>
      </c>
    </row>
    <row r="13525" spans="1:10">
      <c r="A13525" s="2">
        <v>41020</v>
      </c>
      <c r="B13525">
        <v>2</v>
      </c>
      <c r="C13525">
        <v>39</v>
      </c>
      <c r="D13525">
        <v>13.21</v>
      </c>
      <c r="E13525">
        <v>32.406999999999996</v>
      </c>
      <c r="F13525">
        <v>47.045999999999999</v>
      </c>
      <c r="G13525">
        <v>10</v>
      </c>
      <c r="H13525">
        <v>4.5999999999999996</v>
      </c>
      <c r="I13525" s="4" t="s">
        <v>19316</v>
      </c>
      <c r="J13525" s="4" t="s">
        <v>19317</v>
      </c>
    </row>
    <row r="13526" spans="1:10">
      <c r="A13526" s="2">
        <v>41020</v>
      </c>
      <c r="B13526">
        <v>2</v>
      </c>
      <c r="C13526">
        <v>24</v>
      </c>
      <c r="D13526">
        <v>18.12</v>
      </c>
      <c r="E13526">
        <v>-1.7729999999999999</v>
      </c>
      <c r="F13526">
        <v>134.37899999999999</v>
      </c>
      <c r="G13526">
        <v>10</v>
      </c>
      <c r="H13526">
        <v>4.2</v>
      </c>
      <c r="I13526" s="4" t="s">
        <v>19316</v>
      </c>
      <c r="J13526" s="4" t="s">
        <v>19317</v>
      </c>
    </row>
    <row r="13527" spans="1:10">
      <c r="A13527" s="2">
        <v>41020</v>
      </c>
      <c r="B13527">
        <v>2</v>
      </c>
      <c r="C13527">
        <v>22</v>
      </c>
      <c r="D13527">
        <v>6.27</v>
      </c>
      <c r="E13527">
        <v>0.47799999999999998</v>
      </c>
      <c r="F13527">
        <v>96.694999999999993</v>
      </c>
      <c r="G13527">
        <v>35</v>
      </c>
      <c r="H13527">
        <v>4.2</v>
      </c>
      <c r="I13527" s="4" t="s">
        <v>19316</v>
      </c>
      <c r="J13527" s="4" t="s">
        <v>19317</v>
      </c>
    </row>
    <row r="13528" spans="1:10">
      <c r="A13528" s="2">
        <v>41020</v>
      </c>
      <c r="B13528">
        <v>2</v>
      </c>
      <c r="C13528">
        <v>16</v>
      </c>
      <c r="D13528">
        <v>16.920000000000002</v>
      </c>
      <c r="E13528">
        <v>-1.724</v>
      </c>
      <c r="F13528">
        <v>134.42599999999999</v>
      </c>
      <c r="G13528">
        <v>12.5</v>
      </c>
      <c r="H13528">
        <v>4.5</v>
      </c>
      <c r="I13528" s="4" t="s">
        <v>19316</v>
      </c>
      <c r="J13528" s="4" t="s">
        <v>19317</v>
      </c>
    </row>
    <row r="13529" spans="1:10">
      <c r="A13529" s="2">
        <v>41020</v>
      </c>
      <c r="B13529">
        <v>2</v>
      </c>
      <c r="C13529">
        <v>1</v>
      </c>
      <c r="D13529">
        <v>17.7</v>
      </c>
      <c r="E13529">
        <v>-1.694</v>
      </c>
      <c r="F13529">
        <v>134.631</v>
      </c>
      <c r="G13529">
        <v>10</v>
      </c>
      <c r="H13529">
        <v>4.5999999999999996</v>
      </c>
      <c r="I13529" s="4" t="s">
        <v>19316</v>
      </c>
      <c r="J13529" s="4" t="s">
        <v>19317</v>
      </c>
    </row>
    <row r="13530" spans="1:10">
      <c r="A13530" s="2">
        <v>41020</v>
      </c>
      <c r="B13530">
        <v>1</v>
      </c>
      <c r="C13530">
        <v>43</v>
      </c>
      <c r="D13530">
        <v>1.94</v>
      </c>
      <c r="E13530">
        <v>-1.673</v>
      </c>
      <c r="F13530">
        <v>134.249</v>
      </c>
      <c r="G13530">
        <v>18.2</v>
      </c>
      <c r="H13530">
        <v>4.3</v>
      </c>
      <c r="I13530" s="4" t="s">
        <v>19316</v>
      </c>
      <c r="J13530" s="4" t="s">
        <v>19317</v>
      </c>
    </row>
    <row r="13531" spans="1:10">
      <c r="A13531" s="2">
        <v>41020</v>
      </c>
      <c r="B13531">
        <v>1</v>
      </c>
      <c r="C13531">
        <v>31</v>
      </c>
      <c r="D13531">
        <v>28.28</v>
      </c>
      <c r="E13531">
        <v>-1.623</v>
      </c>
      <c r="F13531">
        <v>134.40600000000001</v>
      </c>
      <c r="G13531">
        <v>13.2</v>
      </c>
      <c r="H13531">
        <v>4.8</v>
      </c>
      <c r="I13531" s="4" t="s">
        <v>19316</v>
      </c>
      <c r="J13531" s="4" t="s">
        <v>19317</v>
      </c>
    </row>
    <row r="13532" spans="1:10">
      <c r="A13532" s="2">
        <v>41020</v>
      </c>
      <c r="B13532">
        <v>1</v>
      </c>
      <c r="C13532">
        <v>25</v>
      </c>
      <c r="D13532">
        <v>13.2</v>
      </c>
      <c r="E13532">
        <v>-1.635</v>
      </c>
      <c r="F13532">
        <v>134.197</v>
      </c>
      <c r="G13532">
        <v>17.399999999999999</v>
      </c>
      <c r="H13532">
        <v>6</v>
      </c>
      <c r="I13532" s="4" t="s">
        <v>19326</v>
      </c>
      <c r="J13532" s="4" t="s">
        <v>19317</v>
      </c>
    </row>
    <row r="13533" spans="1:10">
      <c r="A13533" s="2">
        <v>41020</v>
      </c>
      <c r="B13533">
        <v>1</v>
      </c>
      <c r="C13533">
        <v>24</v>
      </c>
      <c r="D13533">
        <v>37.1</v>
      </c>
      <c r="E13533">
        <v>-1.625</v>
      </c>
      <c r="F13533">
        <v>134.453</v>
      </c>
      <c r="G13533">
        <v>10</v>
      </c>
      <c r="H13533">
        <v>4.7</v>
      </c>
      <c r="I13533" s="4" t="s">
        <v>19316</v>
      </c>
      <c r="J13533" s="4" t="s">
        <v>19317</v>
      </c>
    </row>
    <row r="13534" spans="1:10">
      <c r="A13534" s="2">
        <v>41020</v>
      </c>
      <c r="B13534">
        <v>1</v>
      </c>
      <c r="C13534">
        <v>19</v>
      </c>
      <c r="D13534">
        <v>28.46</v>
      </c>
      <c r="E13534">
        <v>-35.228999999999999</v>
      </c>
      <c r="F13534">
        <v>-16.181000000000001</v>
      </c>
      <c r="G13534">
        <v>10</v>
      </c>
      <c r="H13534">
        <v>5.7</v>
      </c>
      <c r="I13534" s="4" t="s">
        <v>19326</v>
      </c>
      <c r="J13534" s="4" t="s">
        <v>19317</v>
      </c>
    </row>
    <row r="13535" spans="1:10">
      <c r="A13535" s="2">
        <v>41020</v>
      </c>
      <c r="B13535">
        <v>1</v>
      </c>
      <c r="C13535">
        <v>16</v>
      </c>
      <c r="D13535">
        <v>52.74</v>
      </c>
      <c r="E13535">
        <v>-1.617</v>
      </c>
      <c r="F13535">
        <v>134.27600000000001</v>
      </c>
      <c r="G13535">
        <v>16</v>
      </c>
      <c r="H13535">
        <v>6.7</v>
      </c>
      <c r="I13535" s="4" t="s">
        <v>19324</v>
      </c>
      <c r="J13535" s="4" t="s">
        <v>19317</v>
      </c>
    </row>
    <row r="13536" spans="1:10">
      <c r="A13536" s="2">
        <v>41020</v>
      </c>
      <c r="B13536">
        <v>1</v>
      </c>
      <c r="C13536">
        <v>14</v>
      </c>
      <c r="D13536">
        <v>41.38</v>
      </c>
      <c r="E13536">
        <v>-44.414999999999999</v>
      </c>
      <c r="F13536">
        <v>-82.001000000000005</v>
      </c>
      <c r="G13536">
        <v>10</v>
      </c>
      <c r="H13536">
        <v>4.4000000000000004</v>
      </c>
      <c r="I13536" s="4" t="s">
        <v>19316</v>
      </c>
      <c r="J13536" s="4" t="s">
        <v>19317</v>
      </c>
    </row>
    <row r="13537" spans="1:10">
      <c r="A13537" s="2">
        <v>41020</v>
      </c>
      <c r="B13537">
        <v>0</v>
      </c>
      <c r="C13537">
        <v>55</v>
      </c>
      <c r="D13537">
        <v>6.39</v>
      </c>
      <c r="E13537">
        <v>32.497</v>
      </c>
      <c r="F13537">
        <v>47.017000000000003</v>
      </c>
      <c r="G13537">
        <v>10</v>
      </c>
      <c r="H13537">
        <v>4</v>
      </c>
      <c r="I13537" s="4" t="s">
        <v>19316</v>
      </c>
      <c r="J13537" s="4" t="s">
        <v>19317</v>
      </c>
    </row>
    <row r="13538" spans="1:10">
      <c r="A13538" s="2">
        <v>41019</v>
      </c>
      <c r="B13538">
        <v>23</v>
      </c>
      <c r="C13538">
        <v>56</v>
      </c>
      <c r="D13538">
        <v>23.11</v>
      </c>
      <c r="E13538">
        <v>63.003999999999998</v>
      </c>
      <c r="F13538">
        <v>-150.85400000000001</v>
      </c>
      <c r="G13538">
        <v>123.2</v>
      </c>
      <c r="H13538">
        <v>4.2</v>
      </c>
      <c r="I13538" s="4" t="s">
        <v>19316</v>
      </c>
      <c r="J13538" s="4" t="s">
        <v>19317</v>
      </c>
    </row>
    <row r="13539" spans="1:10">
      <c r="A13539" s="2">
        <v>41019</v>
      </c>
      <c r="B13539">
        <v>23</v>
      </c>
      <c r="C13539">
        <v>14</v>
      </c>
      <c r="D13539">
        <v>31.37</v>
      </c>
      <c r="E13539">
        <v>2.1579999999999999</v>
      </c>
      <c r="F13539">
        <v>93.36</v>
      </c>
      <c r="G13539">
        <v>28</v>
      </c>
      <c r="H13539">
        <v>5.8</v>
      </c>
      <c r="I13539" s="4" t="s">
        <v>19324</v>
      </c>
      <c r="J13539" s="4" t="s">
        <v>19317</v>
      </c>
    </row>
    <row r="13540" spans="1:10">
      <c r="A13540" s="2">
        <v>41019</v>
      </c>
      <c r="B13540">
        <v>22</v>
      </c>
      <c r="C13540">
        <v>56</v>
      </c>
      <c r="D13540">
        <v>23</v>
      </c>
      <c r="E13540">
        <v>15.92</v>
      </c>
      <c r="F13540">
        <v>-98.6</v>
      </c>
      <c r="G13540">
        <v>10</v>
      </c>
      <c r="H13540">
        <v>4.5</v>
      </c>
      <c r="I13540" s="4" t="s">
        <v>19316</v>
      </c>
      <c r="J13540" s="4" t="s">
        <v>19317</v>
      </c>
    </row>
    <row r="13541" spans="1:10">
      <c r="A13541" s="2">
        <v>41019</v>
      </c>
      <c r="B13541">
        <v>22</v>
      </c>
      <c r="C13541">
        <v>49</v>
      </c>
      <c r="D13541">
        <v>51.56</v>
      </c>
      <c r="E13541">
        <v>3.1859999999999999</v>
      </c>
      <c r="F13541">
        <v>93.995999999999995</v>
      </c>
      <c r="G13541">
        <v>10</v>
      </c>
      <c r="H13541">
        <v>4.3</v>
      </c>
      <c r="I13541" s="4" t="s">
        <v>19316</v>
      </c>
      <c r="J13541" s="4" t="s">
        <v>19317</v>
      </c>
    </row>
    <row r="13542" spans="1:10">
      <c r="A13542" s="2">
        <v>41019</v>
      </c>
      <c r="B13542">
        <v>22</v>
      </c>
      <c r="C13542">
        <v>28</v>
      </c>
      <c r="D13542">
        <v>59.18</v>
      </c>
      <c r="E13542">
        <v>3.2690000000000001</v>
      </c>
      <c r="F13542">
        <v>93.820999999999998</v>
      </c>
      <c r="G13542">
        <v>21.9</v>
      </c>
      <c r="H13542">
        <v>5.9</v>
      </c>
      <c r="I13542" s="4" t="s">
        <v>19326</v>
      </c>
      <c r="J13542" s="4" t="s">
        <v>19317</v>
      </c>
    </row>
    <row r="13543" spans="1:10">
      <c r="A13543" s="2">
        <v>41019</v>
      </c>
      <c r="B13543">
        <v>22</v>
      </c>
      <c r="C13543">
        <v>22</v>
      </c>
      <c r="D13543">
        <v>24.35</v>
      </c>
      <c r="E13543">
        <v>25.495000000000001</v>
      </c>
      <c r="F13543">
        <v>-109.90600000000001</v>
      </c>
      <c r="G13543">
        <v>10</v>
      </c>
      <c r="H13543">
        <v>4.3</v>
      </c>
      <c r="I13543" s="4" t="s">
        <v>19319</v>
      </c>
      <c r="J13543" s="4" t="s">
        <v>19317</v>
      </c>
    </row>
    <row r="13544" spans="1:10">
      <c r="A13544" s="2">
        <v>41019</v>
      </c>
      <c r="B13544">
        <v>22</v>
      </c>
      <c r="C13544">
        <v>19</v>
      </c>
      <c r="D13544">
        <v>46.81</v>
      </c>
      <c r="E13544">
        <v>3.2559999999999998</v>
      </c>
      <c r="F13544">
        <v>93.852999999999994</v>
      </c>
      <c r="G13544">
        <v>24.6</v>
      </c>
      <c r="H13544">
        <v>5.7</v>
      </c>
      <c r="I13544" s="4" t="s">
        <v>19324</v>
      </c>
      <c r="J13544" s="4" t="s">
        <v>19317</v>
      </c>
    </row>
    <row r="13545" spans="1:10">
      <c r="A13545" s="2">
        <v>41019</v>
      </c>
      <c r="B13545">
        <v>21</v>
      </c>
      <c r="C13545">
        <v>45</v>
      </c>
      <c r="D13545">
        <v>29.33</v>
      </c>
      <c r="E13545">
        <v>-9.891</v>
      </c>
      <c r="F13545">
        <v>113.536</v>
      </c>
      <c r="G13545">
        <v>55.1</v>
      </c>
      <c r="H13545">
        <v>4.4000000000000004</v>
      </c>
      <c r="I13545" s="4" t="s">
        <v>19316</v>
      </c>
      <c r="J13545" s="4" t="s">
        <v>19317</v>
      </c>
    </row>
    <row r="13546" spans="1:10">
      <c r="A13546" s="2">
        <v>41019</v>
      </c>
      <c r="B13546">
        <v>21</v>
      </c>
      <c r="C13546">
        <v>28</v>
      </c>
      <c r="D13546">
        <v>12.64</v>
      </c>
      <c r="E13546">
        <v>52.439</v>
      </c>
      <c r="F13546">
        <v>-167.511</v>
      </c>
      <c r="G13546">
        <v>25.6</v>
      </c>
      <c r="H13546">
        <v>2.7</v>
      </c>
      <c r="I13546" s="4" t="s">
        <v>19318</v>
      </c>
      <c r="J13546" s="4" t="s">
        <v>19317</v>
      </c>
    </row>
    <row r="13547" spans="1:10">
      <c r="A13547" s="2">
        <v>41019</v>
      </c>
      <c r="B13547">
        <v>21</v>
      </c>
      <c r="C13547">
        <v>4</v>
      </c>
      <c r="D13547">
        <v>1.35</v>
      </c>
      <c r="E13547">
        <v>63.258000000000003</v>
      </c>
      <c r="F13547">
        <v>-151.1</v>
      </c>
      <c r="G13547">
        <v>8.8000000000000007</v>
      </c>
      <c r="H13547">
        <v>3.5</v>
      </c>
      <c r="I13547" s="4" t="s">
        <v>19320</v>
      </c>
      <c r="J13547" s="4" t="s">
        <v>19317</v>
      </c>
    </row>
    <row r="13548" spans="1:10">
      <c r="A13548" s="2">
        <v>41019</v>
      </c>
      <c r="B13548">
        <v>21</v>
      </c>
      <c r="C13548">
        <v>3</v>
      </c>
      <c r="D13548">
        <v>8.42</v>
      </c>
      <c r="E13548">
        <v>18.181000000000001</v>
      </c>
      <c r="F13548">
        <v>-67.394999999999996</v>
      </c>
      <c r="G13548">
        <v>15.1</v>
      </c>
      <c r="H13548">
        <v>2.9</v>
      </c>
      <c r="I13548" s="4" t="s">
        <v>19319</v>
      </c>
      <c r="J13548" s="4" t="s">
        <v>19317</v>
      </c>
    </row>
    <row r="13549" spans="1:10">
      <c r="A13549" s="2">
        <v>41019</v>
      </c>
      <c r="B13549">
        <v>20</v>
      </c>
      <c r="C13549">
        <v>44</v>
      </c>
      <c r="D13549">
        <v>57.06</v>
      </c>
      <c r="E13549">
        <v>-17.617000000000001</v>
      </c>
      <c r="F13549">
        <v>-173.59399999999999</v>
      </c>
      <c r="G13549">
        <v>10</v>
      </c>
      <c r="H13549">
        <v>5</v>
      </c>
      <c r="I13549" s="4" t="s">
        <v>19316</v>
      </c>
      <c r="J13549" s="4" t="s">
        <v>19317</v>
      </c>
    </row>
    <row r="13550" spans="1:10">
      <c r="A13550" s="2">
        <v>41019</v>
      </c>
      <c r="B13550">
        <v>20</v>
      </c>
      <c r="C13550">
        <v>37</v>
      </c>
      <c r="D13550">
        <v>43.4</v>
      </c>
      <c r="E13550">
        <v>58.707999999999998</v>
      </c>
      <c r="F13550">
        <v>-152.79599999999999</v>
      </c>
      <c r="G13550">
        <v>51.8</v>
      </c>
      <c r="H13550">
        <v>2.6</v>
      </c>
      <c r="I13550" s="4" t="s">
        <v>19318</v>
      </c>
      <c r="J13550" s="4" t="s">
        <v>19317</v>
      </c>
    </row>
    <row r="13551" spans="1:10">
      <c r="A13551" s="2">
        <v>41019</v>
      </c>
      <c r="B13551">
        <v>20</v>
      </c>
      <c r="C13551">
        <v>24</v>
      </c>
      <c r="D13551">
        <v>29.49</v>
      </c>
      <c r="E13551">
        <v>3.153</v>
      </c>
      <c r="F13551">
        <v>92.707999999999998</v>
      </c>
      <c r="G13551">
        <v>10</v>
      </c>
      <c r="H13551">
        <v>4.2</v>
      </c>
      <c r="I13551" s="4" t="s">
        <v>19316</v>
      </c>
      <c r="J13551" s="4" t="s">
        <v>19317</v>
      </c>
    </row>
    <row r="13552" spans="1:10">
      <c r="A13552" s="2">
        <v>41019</v>
      </c>
      <c r="B13552">
        <v>20</v>
      </c>
      <c r="C13552">
        <v>18</v>
      </c>
      <c r="D13552">
        <v>34.76</v>
      </c>
      <c r="E13552">
        <v>25.446999999999999</v>
      </c>
      <c r="F13552">
        <v>142.68799999999999</v>
      </c>
      <c r="G13552">
        <v>45.9</v>
      </c>
      <c r="H13552">
        <v>5</v>
      </c>
      <c r="I13552" s="4" t="s">
        <v>19316</v>
      </c>
      <c r="J13552" s="4" t="s">
        <v>19317</v>
      </c>
    </row>
    <row r="13553" spans="1:10">
      <c r="A13553" s="2">
        <v>41019</v>
      </c>
      <c r="B13553">
        <v>19</v>
      </c>
      <c r="C13553">
        <v>56</v>
      </c>
      <c r="D13553">
        <v>2.84</v>
      </c>
      <c r="E13553">
        <v>13.032</v>
      </c>
      <c r="F13553">
        <v>57.819000000000003</v>
      </c>
      <c r="G13553">
        <v>10</v>
      </c>
      <c r="H13553">
        <v>4.4000000000000004</v>
      </c>
      <c r="I13553" s="4" t="s">
        <v>19316</v>
      </c>
      <c r="J13553" s="4" t="s">
        <v>19317</v>
      </c>
    </row>
    <row r="13554" spans="1:10">
      <c r="A13554" s="2">
        <v>41019</v>
      </c>
      <c r="B13554">
        <v>19</v>
      </c>
      <c r="C13554">
        <v>34</v>
      </c>
      <c r="D13554">
        <v>6.77</v>
      </c>
      <c r="E13554">
        <v>3.2490000000000001</v>
      </c>
      <c r="F13554">
        <v>93.823999999999998</v>
      </c>
      <c r="G13554">
        <v>19.399999999999999</v>
      </c>
      <c r="H13554">
        <v>5.2</v>
      </c>
      <c r="I13554" s="4" t="s">
        <v>19316</v>
      </c>
      <c r="J13554" s="4" t="s">
        <v>19317</v>
      </c>
    </row>
    <row r="13555" spans="1:10">
      <c r="A13555" s="2">
        <v>41019</v>
      </c>
      <c r="B13555">
        <v>18</v>
      </c>
      <c r="C13555">
        <v>58</v>
      </c>
      <c r="D13555">
        <v>5.45</v>
      </c>
      <c r="E13555">
        <v>1.3460000000000001</v>
      </c>
      <c r="F13555">
        <v>91.55</v>
      </c>
      <c r="G13555">
        <v>10</v>
      </c>
      <c r="H13555">
        <v>4.5999999999999996</v>
      </c>
      <c r="I13555" s="4" t="s">
        <v>19316</v>
      </c>
      <c r="J13555" s="4" t="s">
        <v>19317</v>
      </c>
    </row>
    <row r="13556" spans="1:10">
      <c r="A13556" s="2">
        <v>41019</v>
      </c>
      <c r="B13556">
        <v>18</v>
      </c>
      <c r="C13556">
        <v>2</v>
      </c>
      <c r="D13556">
        <v>27.76</v>
      </c>
      <c r="E13556">
        <v>-55.256</v>
      </c>
      <c r="F13556">
        <v>158.66800000000001</v>
      </c>
      <c r="G13556">
        <v>10</v>
      </c>
      <c r="H13556">
        <v>4.8</v>
      </c>
      <c r="I13556" s="4" t="s">
        <v>19316</v>
      </c>
      <c r="J13556" s="4" t="s">
        <v>19317</v>
      </c>
    </row>
    <row r="13557" spans="1:10">
      <c r="A13557" s="2">
        <v>41019</v>
      </c>
      <c r="B13557">
        <v>17</v>
      </c>
      <c r="C13557">
        <v>56</v>
      </c>
      <c r="D13557">
        <v>40.11</v>
      </c>
      <c r="E13557">
        <v>54.247999999999998</v>
      </c>
      <c r="F13557">
        <v>-162.48699999999999</v>
      </c>
      <c r="G13557">
        <v>23.9</v>
      </c>
      <c r="H13557">
        <v>3</v>
      </c>
      <c r="I13557" s="4" t="s">
        <v>19318</v>
      </c>
      <c r="J13557" s="4" t="s">
        <v>19317</v>
      </c>
    </row>
    <row r="13558" spans="1:10">
      <c r="A13558" s="2">
        <v>41019</v>
      </c>
      <c r="B13558">
        <v>17</v>
      </c>
      <c r="C13558">
        <v>19</v>
      </c>
      <c r="D13558">
        <v>48.43</v>
      </c>
      <c r="E13558">
        <v>32.505000000000003</v>
      </c>
      <c r="F13558">
        <v>47.012</v>
      </c>
      <c r="G13558">
        <v>10</v>
      </c>
      <c r="H13558">
        <v>4.5999999999999996</v>
      </c>
      <c r="I13558" s="4" t="s">
        <v>19316</v>
      </c>
      <c r="J13558" s="4" t="s">
        <v>19317</v>
      </c>
    </row>
    <row r="13559" spans="1:10">
      <c r="A13559" s="2">
        <v>41019</v>
      </c>
      <c r="B13559">
        <v>16</v>
      </c>
      <c r="C13559">
        <v>32</v>
      </c>
      <c r="D13559">
        <v>52.58</v>
      </c>
      <c r="E13559">
        <v>32.432000000000002</v>
      </c>
      <c r="F13559">
        <v>46.982999999999997</v>
      </c>
      <c r="G13559">
        <v>10</v>
      </c>
      <c r="H13559">
        <v>4.0999999999999996</v>
      </c>
      <c r="I13559" s="4" t="s">
        <v>19316</v>
      </c>
      <c r="J13559" s="4" t="s">
        <v>19317</v>
      </c>
    </row>
    <row r="13560" spans="1:10">
      <c r="A13560" s="2">
        <v>41019</v>
      </c>
      <c r="B13560">
        <v>16</v>
      </c>
      <c r="C13560">
        <v>17</v>
      </c>
      <c r="D13560">
        <v>50.04</v>
      </c>
      <c r="E13560">
        <v>32.584000000000003</v>
      </c>
      <c r="F13560">
        <v>47.091999999999999</v>
      </c>
      <c r="G13560">
        <v>10</v>
      </c>
      <c r="H13560">
        <v>4.7</v>
      </c>
      <c r="I13560" s="4" t="s">
        <v>19316</v>
      </c>
      <c r="J13560" s="4" t="s">
        <v>19317</v>
      </c>
    </row>
    <row r="13561" spans="1:10">
      <c r="A13561" s="2">
        <v>41019</v>
      </c>
      <c r="B13561">
        <v>16</v>
      </c>
      <c r="C13561">
        <v>11</v>
      </c>
      <c r="D13561">
        <v>55</v>
      </c>
      <c r="E13561">
        <v>19.16</v>
      </c>
      <c r="F13561">
        <v>-155.66999999999999</v>
      </c>
      <c r="G13561">
        <v>5</v>
      </c>
      <c r="H13561">
        <v>1.8</v>
      </c>
      <c r="I13561" s="4" t="s">
        <v>19318</v>
      </c>
      <c r="J13561" s="4" t="s">
        <v>19317</v>
      </c>
    </row>
    <row r="13562" spans="1:10">
      <c r="A13562" s="2">
        <v>41019</v>
      </c>
      <c r="B13562">
        <v>15</v>
      </c>
      <c r="C13562">
        <v>55</v>
      </c>
      <c r="D13562">
        <v>35</v>
      </c>
      <c r="E13562">
        <v>-28.045999999999999</v>
      </c>
      <c r="F13562">
        <v>-70.31</v>
      </c>
      <c r="G13562">
        <v>70</v>
      </c>
      <c r="H13562">
        <v>4.0999999999999996</v>
      </c>
      <c r="I13562" s="4" t="s">
        <v>19318</v>
      </c>
      <c r="J13562" s="4" t="s">
        <v>19317</v>
      </c>
    </row>
    <row r="13563" spans="1:10">
      <c r="A13563" s="2">
        <v>41019</v>
      </c>
      <c r="B13563">
        <v>15</v>
      </c>
      <c r="C13563">
        <v>37</v>
      </c>
      <c r="D13563">
        <v>2.11</v>
      </c>
      <c r="E13563">
        <v>32.465000000000003</v>
      </c>
      <c r="F13563">
        <v>47.064999999999998</v>
      </c>
      <c r="G13563">
        <v>10</v>
      </c>
      <c r="H13563">
        <v>4.9000000000000004</v>
      </c>
      <c r="I13563" s="4" t="s">
        <v>19316</v>
      </c>
      <c r="J13563" s="4" t="s">
        <v>19317</v>
      </c>
    </row>
    <row r="13564" spans="1:10">
      <c r="A13564" s="2">
        <v>41019</v>
      </c>
      <c r="B13564">
        <v>14</v>
      </c>
      <c r="C13564">
        <v>34</v>
      </c>
      <c r="D13564">
        <v>6.81</v>
      </c>
      <c r="E13564">
        <v>18.315999999999999</v>
      </c>
      <c r="F13564">
        <v>-65.95</v>
      </c>
      <c r="G13564">
        <v>125.2</v>
      </c>
      <c r="H13564">
        <v>2.9</v>
      </c>
      <c r="I13564" s="4" t="s">
        <v>19319</v>
      </c>
      <c r="J13564" s="4" t="s">
        <v>19317</v>
      </c>
    </row>
    <row r="13565" spans="1:10">
      <c r="A13565" s="2">
        <v>41019</v>
      </c>
      <c r="B13565">
        <v>13</v>
      </c>
      <c r="C13565">
        <v>59</v>
      </c>
      <c r="D13565">
        <v>3.56</v>
      </c>
      <c r="E13565">
        <v>55.848999999999997</v>
      </c>
      <c r="F13565">
        <v>-161.03</v>
      </c>
      <c r="G13565">
        <v>157</v>
      </c>
      <c r="H13565">
        <v>2.9</v>
      </c>
      <c r="I13565" s="4" t="s">
        <v>19318</v>
      </c>
      <c r="J13565" s="4" t="s">
        <v>19317</v>
      </c>
    </row>
    <row r="13566" spans="1:10">
      <c r="A13566" s="2">
        <v>41019</v>
      </c>
      <c r="B13566">
        <v>13</v>
      </c>
      <c r="C13566">
        <v>55</v>
      </c>
      <c r="D13566">
        <v>30.1</v>
      </c>
      <c r="E13566">
        <v>16.257000000000001</v>
      </c>
      <c r="F13566">
        <v>-98.144999999999996</v>
      </c>
      <c r="G13566">
        <v>9.3000000000000007</v>
      </c>
      <c r="H13566">
        <v>4</v>
      </c>
      <c r="I13566" s="4" t="s">
        <v>19319</v>
      </c>
      <c r="J13566" s="4" t="s">
        <v>19317</v>
      </c>
    </row>
    <row r="13567" spans="1:10">
      <c r="A13567" s="2">
        <v>41019</v>
      </c>
      <c r="B13567">
        <v>13</v>
      </c>
      <c r="C13567">
        <v>19</v>
      </c>
      <c r="D13567">
        <v>1.75</v>
      </c>
      <c r="E13567">
        <v>18.146000000000001</v>
      </c>
      <c r="F13567">
        <v>-68.471000000000004</v>
      </c>
      <c r="G13567">
        <v>105.2</v>
      </c>
      <c r="H13567">
        <v>3.3</v>
      </c>
      <c r="I13567" s="4" t="s">
        <v>19319</v>
      </c>
      <c r="J13567" s="4" t="s">
        <v>19317</v>
      </c>
    </row>
    <row r="13568" spans="1:10">
      <c r="A13568" s="2">
        <v>41019</v>
      </c>
      <c r="B13568">
        <v>12</v>
      </c>
      <c r="C13568">
        <v>59</v>
      </c>
      <c r="D13568">
        <v>51.07</v>
      </c>
      <c r="E13568">
        <v>53.417000000000002</v>
      </c>
      <c r="F13568">
        <v>-163.39500000000001</v>
      </c>
      <c r="G13568">
        <v>25</v>
      </c>
      <c r="H13568">
        <v>2.5</v>
      </c>
      <c r="I13568" s="4" t="s">
        <v>19318</v>
      </c>
      <c r="J13568" s="4" t="s">
        <v>19317</v>
      </c>
    </row>
    <row r="13569" spans="1:10">
      <c r="A13569" s="2">
        <v>41019</v>
      </c>
      <c r="B13569">
        <v>12</v>
      </c>
      <c r="C13569">
        <v>30</v>
      </c>
      <c r="D13569">
        <v>36.409999999999997</v>
      </c>
      <c r="E13569">
        <v>-4.2560000000000002</v>
      </c>
      <c r="F13569">
        <v>145.07599999999999</v>
      </c>
      <c r="G13569">
        <v>53.3</v>
      </c>
      <c r="H13569">
        <v>4.0999999999999996</v>
      </c>
      <c r="I13569" s="4" t="s">
        <v>19316</v>
      </c>
      <c r="J13569" s="4" t="s">
        <v>19317</v>
      </c>
    </row>
    <row r="13570" spans="1:10">
      <c r="A13570" s="2">
        <v>41019</v>
      </c>
      <c r="B13570">
        <v>10</v>
      </c>
      <c r="C13570">
        <v>17</v>
      </c>
      <c r="D13570">
        <v>11.94</v>
      </c>
      <c r="E13570">
        <v>2.0249999999999999</v>
      </c>
      <c r="F13570">
        <v>92.334000000000003</v>
      </c>
      <c r="G13570">
        <v>10</v>
      </c>
      <c r="H13570">
        <v>5</v>
      </c>
      <c r="I13570" s="4" t="s">
        <v>19316</v>
      </c>
      <c r="J13570" s="4" t="s">
        <v>19317</v>
      </c>
    </row>
    <row r="13571" spans="1:10">
      <c r="A13571" s="2">
        <v>41019</v>
      </c>
      <c r="B13571">
        <v>9</v>
      </c>
      <c r="C13571">
        <v>56</v>
      </c>
      <c r="D13571">
        <v>23</v>
      </c>
      <c r="E13571">
        <v>38.816000000000003</v>
      </c>
      <c r="F13571">
        <v>-122.815</v>
      </c>
      <c r="G13571">
        <v>1.9</v>
      </c>
      <c r="H13571">
        <v>1.9</v>
      </c>
      <c r="I13571" s="4" t="s">
        <v>19319</v>
      </c>
      <c r="J13571" s="4" t="s">
        <v>19317</v>
      </c>
    </row>
    <row r="13572" spans="1:10">
      <c r="A13572" s="2">
        <v>41019</v>
      </c>
      <c r="B13572">
        <v>9</v>
      </c>
      <c r="C13572">
        <v>55</v>
      </c>
      <c r="D13572">
        <v>11.6</v>
      </c>
      <c r="E13572">
        <v>18.885000000000002</v>
      </c>
      <c r="F13572">
        <v>-67.488</v>
      </c>
      <c r="G13572">
        <v>9</v>
      </c>
      <c r="H13572">
        <v>2.7</v>
      </c>
      <c r="I13572" s="4" t="s">
        <v>19319</v>
      </c>
      <c r="J13572" s="4" t="s">
        <v>19317</v>
      </c>
    </row>
    <row r="13573" spans="1:10">
      <c r="A13573" s="2">
        <v>41019</v>
      </c>
      <c r="B13573">
        <v>9</v>
      </c>
      <c r="C13573">
        <v>44</v>
      </c>
      <c r="D13573">
        <v>2.4</v>
      </c>
      <c r="E13573">
        <v>-6.8339999999999996</v>
      </c>
      <c r="F13573">
        <v>155.81</v>
      </c>
      <c r="G13573">
        <v>80.099999999999994</v>
      </c>
      <c r="H13573">
        <v>4.7</v>
      </c>
      <c r="I13573" s="4" t="s">
        <v>19316</v>
      </c>
      <c r="J13573" s="4" t="s">
        <v>19317</v>
      </c>
    </row>
    <row r="13574" spans="1:10">
      <c r="A13574" s="2">
        <v>41019</v>
      </c>
      <c r="B13574">
        <v>8</v>
      </c>
      <c r="C13574">
        <v>54</v>
      </c>
      <c r="D13574">
        <v>46.03</v>
      </c>
      <c r="E13574">
        <v>-19.077999999999999</v>
      </c>
      <c r="F13574">
        <v>168.72200000000001</v>
      </c>
      <c r="G13574">
        <v>10</v>
      </c>
      <c r="H13574">
        <v>4.5</v>
      </c>
      <c r="I13574" s="4" t="s">
        <v>19316</v>
      </c>
      <c r="J13574" s="4" t="s">
        <v>19317</v>
      </c>
    </row>
    <row r="13575" spans="1:10">
      <c r="A13575" s="2">
        <v>41019</v>
      </c>
      <c r="B13575">
        <v>7</v>
      </c>
      <c r="C13575">
        <v>51</v>
      </c>
      <c r="D13575">
        <v>23.75</v>
      </c>
      <c r="E13575">
        <v>2.5640000000000001</v>
      </c>
      <c r="F13575">
        <v>91.900999999999996</v>
      </c>
      <c r="G13575">
        <v>10</v>
      </c>
      <c r="H13575">
        <v>5</v>
      </c>
      <c r="I13575" s="4" t="s">
        <v>19316</v>
      </c>
      <c r="J13575" s="4" t="s">
        <v>19317</v>
      </c>
    </row>
    <row r="13576" spans="1:10">
      <c r="A13576" s="2">
        <v>41019</v>
      </c>
      <c r="B13576">
        <v>7</v>
      </c>
      <c r="C13576">
        <v>25</v>
      </c>
      <c r="D13576">
        <v>59.65</v>
      </c>
      <c r="E13576">
        <v>18.125</v>
      </c>
      <c r="F13576">
        <v>-64.759</v>
      </c>
      <c r="G13576">
        <v>7.5</v>
      </c>
      <c r="H13576">
        <v>2.7</v>
      </c>
      <c r="I13576" s="4" t="s">
        <v>19319</v>
      </c>
      <c r="J13576" s="4" t="s">
        <v>19317</v>
      </c>
    </row>
    <row r="13577" spans="1:10">
      <c r="A13577" s="2">
        <v>41019</v>
      </c>
      <c r="B13577">
        <v>5</v>
      </c>
      <c r="C13577">
        <v>51</v>
      </c>
      <c r="D13577">
        <v>28.87</v>
      </c>
      <c r="E13577">
        <v>19.707000000000001</v>
      </c>
      <c r="F13577">
        <v>-64.251999999999995</v>
      </c>
      <c r="G13577">
        <v>51.3</v>
      </c>
      <c r="H13577">
        <v>3.2</v>
      </c>
      <c r="I13577" s="4" t="s">
        <v>19319</v>
      </c>
      <c r="J13577" s="4" t="s">
        <v>19317</v>
      </c>
    </row>
    <row r="13578" spans="1:10">
      <c r="A13578" s="2">
        <v>41019</v>
      </c>
      <c r="B13578">
        <v>5</v>
      </c>
      <c r="C13578">
        <v>1</v>
      </c>
      <c r="D13578">
        <v>18.61</v>
      </c>
      <c r="E13578">
        <v>19.244</v>
      </c>
      <c r="F13578">
        <v>-64.869</v>
      </c>
      <c r="G13578">
        <v>19.899999999999999</v>
      </c>
      <c r="H13578">
        <v>3.1</v>
      </c>
      <c r="I13578" s="4" t="s">
        <v>19319</v>
      </c>
      <c r="J13578" s="4" t="s">
        <v>19317</v>
      </c>
    </row>
    <row r="13579" spans="1:10">
      <c r="A13579" s="2">
        <v>41019</v>
      </c>
      <c r="B13579">
        <v>5</v>
      </c>
      <c r="C13579">
        <v>1</v>
      </c>
      <c r="D13579">
        <v>7.45</v>
      </c>
      <c r="E13579">
        <v>51.718000000000004</v>
      </c>
      <c r="F13579">
        <v>-179.226</v>
      </c>
      <c r="G13579">
        <v>6.4</v>
      </c>
      <c r="H13579">
        <v>2.7</v>
      </c>
      <c r="I13579" s="4" t="s">
        <v>19318</v>
      </c>
      <c r="J13579" s="4" t="s">
        <v>19317</v>
      </c>
    </row>
    <row r="13580" spans="1:10">
      <c r="A13580" s="2">
        <v>41019</v>
      </c>
      <c r="B13580">
        <v>5</v>
      </c>
      <c r="C13580">
        <v>0</v>
      </c>
      <c r="D13580">
        <v>43.54</v>
      </c>
      <c r="E13580">
        <v>3.8679999999999999</v>
      </c>
      <c r="F13580">
        <v>92.691999999999993</v>
      </c>
      <c r="G13580">
        <v>12.9</v>
      </c>
      <c r="H13580">
        <v>4.5</v>
      </c>
      <c r="I13580" s="4" t="s">
        <v>19316</v>
      </c>
      <c r="J13580" s="4" t="s">
        <v>19317</v>
      </c>
    </row>
    <row r="13581" spans="1:10">
      <c r="A13581" s="2">
        <v>41019</v>
      </c>
      <c r="B13581">
        <v>4</v>
      </c>
      <c r="C13581">
        <v>56</v>
      </c>
      <c r="D13581">
        <v>5.25</v>
      </c>
      <c r="E13581">
        <v>3.6019999999999999</v>
      </c>
      <c r="F13581">
        <v>92.552000000000007</v>
      </c>
      <c r="G13581">
        <v>10</v>
      </c>
      <c r="H13581">
        <v>4.3</v>
      </c>
      <c r="I13581" s="4" t="s">
        <v>19316</v>
      </c>
      <c r="J13581" s="4" t="s">
        <v>19317</v>
      </c>
    </row>
    <row r="13582" spans="1:10">
      <c r="A13582" s="2">
        <v>41019</v>
      </c>
      <c r="B13582">
        <v>4</v>
      </c>
      <c r="C13582">
        <v>11</v>
      </c>
      <c r="D13582">
        <v>50.22</v>
      </c>
      <c r="E13582">
        <v>32.579000000000001</v>
      </c>
      <c r="F13582">
        <v>46.801000000000002</v>
      </c>
      <c r="G13582">
        <v>5.2</v>
      </c>
      <c r="H13582">
        <v>4.5</v>
      </c>
      <c r="I13582" s="4" t="s">
        <v>19316</v>
      </c>
      <c r="J13582" s="4" t="s">
        <v>19317</v>
      </c>
    </row>
    <row r="13583" spans="1:10">
      <c r="A13583" s="2">
        <v>41019</v>
      </c>
      <c r="B13583">
        <v>4</v>
      </c>
      <c r="C13583">
        <v>10</v>
      </c>
      <c r="D13583">
        <v>42.9</v>
      </c>
      <c r="E13583">
        <v>32.494999999999997</v>
      </c>
      <c r="F13583">
        <v>46.801000000000002</v>
      </c>
      <c r="G13583">
        <v>10</v>
      </c>
      <c r="H13583">
        <v>4.0999999999999996</v>
      </c>
      <c r="I13583" s="4" t="s">
        <v>19316</v>
      </c>
      <c r="J13583" s="4" t="s">
        <v>19317</v>
      </c>
    </row>
    <row r="13584" spans="1:10">
      <c r="A13584" s="2">
        <v>41019</v>
      </c>
      <c r="B13584">
        <v>3</v>
      </c>
      <c r="C13584">
        <v>57</v>
      </c>
      <c r="D13584">
        <v>51.76</v>
      </c>
      <c r="E13584">
        <v>32.527000000000001</v>
      </c>
      <c r="F13584">
        <v>46.972999999999999</v>
      </c>
      <c r="G13584">
        <v>10</v>
      </c>
      <c r="H13584">
        <v>4.0999999999999996</v>
      </c>
      <c r="I13584" s="4" t="s">
        <v>19316</v>
      </c>
      <c r="J13584" s="4" t="s">
        <v>19317</v>
      </c>
    </row>
    <row r="13585" spans="1:10">
      <c r="A13585" s="2">
        <v>41019</v>
      </c>
      <c r="B13585">
        <v>3</v>
      </c>
      <c r="C13585">
        <v>56</v>
      </c>
      <c r="D13585">
        <v>25.4</v>
      </c>
      <c r="E13585">
        <v>32.524000000000001</v>
      </c>
      <c r="F13585">
        <v>46.848999999999997</v>
      </c>
      <c r="G13585">
        <v>10</v>
      </c>
      <c r="H13585">
        <v>4.5999999999999996</v>
      </c>
      <c r="I13585" s="4" t="s">
        <v>19316</v>
      </c>
      <c r="J13585" s="4" t="s">
        <v>19317</v>
      </c>
    </row>
    <row r="13586" spans="1:10">
      <c r="A13586" s="2">
        <v>41019</v>
      </c>
      <c r="B13586">
        <v>3</v>
      </c>
      <c r="C13586">
        <v>52</v>
      </c>
      <c r="D13586">
        <v>36.770000000000003</v>
      </c>
      <c r="E13586">
        <v>32.381</v>
      </c>
      <c r="F13586">
        <v>46.957999999999998</v>
      </c>
      <c r="G13586">
        <v>10</v>
      </c>
      <c r="H13586">
        <v>4.3</v>
      </c>
      <c r="I13586" s="4" t="s">
        <v>19316</v>
      </c>
      <c r="J13586" s="4" t="s">
        <v>19317</v>
      </c>
    </row>
    <row r="13587" spans="1:10">
      <c r="A13587" s="2">
        <v>41019</v>
      </c>
      <c r="B13587">
        <v>3</v>
      </c>
      <c r="C13587">
        <v>47</v>
      </c>
      <c r="D13587">
        <v>33.75</v>
      </c>
      <c r="E13587">
        <v>19.663</v>
      </c>
      <c r="F13587">
        <v>-64.509</v>
      </c>
      <c r="G13587">
        <v>71.400000000000006</v>
      </c>
      <c r="H13587">
        <v>3.3</v>
      </c>
      <c r="I13587" s="4" t="s">
        <v>19319</v>
      </c>
      <c r="J13587" s="4" t="s">
        <v>19317</v>
      </c>
    </row>
    <row r="13588" spans="1:10">
      <c r="A13588" s="2">
        <v>41019</v>
      </c>
      <c r="B13588">
        <v>3</v>
      </c>
      <c r="C13588">
        <v>43</v>
      </c>
      <c r="D13588">
        <v>30.27</v>
      </c>
      <c r="E13588">
        <v>37.677999999999997</v>
      </c>
      <c r="F13588">
        <v>-121.965</v>
      </c>
      <c r="G13588">
        <v>15.3</v>
      </c>
      <c r="H13588">
        <v>2.1</v>
      </c>
      <c r="I13588" s="4" t="s">
        <v>19319</v>
      </c>
      <c r="J13588" s="4" t="s">
        <v>19317</v>
      </c>
    </row>
    <row r="13589" spans="1:10">
      <c r="A13589" s="2">
        <v>41019</v>
      </c>
      <c r="B13589">
        <v>3</v>
      </c>
      <c r="C13589">
        <v>43</v>
      </c>
      <c r="D13589">
        <v>17.32</v>
      </c>
      <c r="E13589">
        <v>32.476999999999997</v>
      </c>
      <c r="F13589">
        <v>46.948999999999998</v>
      </c>
      <c r="G13589">
        <v>10</v>
      </c>
      <c r="H13589">
        <v>4.2</v>
      </c>
      <c r="I13589" s="4" t="s">
        <v>19316</v>
      </c>
      <c r="J13589" s="4" t="s">
        <v>19317</v>
      </c>
    </row>
    <row r="13590" spans="1:10">
      <c r="A13590" s="2">
        <v>41019</v>
      </c>
      <c r="B13590">
        <v>3</v>
      </c>
      <c r="C13590">
        <v>37</v>
      </c>
      <c r="D13590">
        <v>23</v>
      </c>
      <c r="E13590">
        <v>-34.323</v>
      </c>
      <c r="F13590">
        <v>-70.308999999999997</v>
      </c>
      <c r="G13590">
        <v>125.6</v>
      </c>
      <c r="H13590">
        <v>4</v>
      </c>
      <c r="I13590" s="4" t="s">
        <v>19316</v>
      </c>
      <c r="J13590" s="4" t="s">
        <v>19317</v>
      </c>
    </row>
    <row r="13591" spans="1:10">
      <c r="A13591" s="2">
        <v>41019</v>
      </c>
      <c r="B13591">
        <v>3</v>
      </c>
      <c r="C13591">
        <v>31</v>
      </c>
      <c r="D13591">
        <v>41.29</v>
      </c>
      <c r="E13591">
        <v>32.374000000000002</v>
      </c>
      <c r="F13591">
        <v>46.853000000000002</v>
      </c>
      <c r="G13591">
        <v>10</v>
      </c>
      <c r="H13591">
        <v>4.4000000000000004</v>
      </c>
      <c r="I13591" s="4" t="s">
        <v>19316</v>
      </c>
      <c r="J13591" s="4" t="s">
        <v>19317</v>
      </c>
    </row>
    <row r="13592" spans="1:10">
      <c r="A13592" s="2">
        <v>41019</v>
      </c>
      <c r="B13592">
        <v>3</v>
      </c>
      <c r="C13592">
        <v>7</v>
      </c>
      <c r="D13592">
        <v>26.34</v>
      </c>
      <c r="E13592">
        <v>32.548999999999999</v>
      </c>
      <c r="F13592">
        <v>47.055999999999997</v>
      </c>
      <c r="G13592">
        <v>10</v>
      </c>
      <c r="H13592">
        <v>4.7</v>
      </c>
      <c r="I13592" s="4" t="s">
        <v>19316</v>
      </c>
      <c r="J13592" s="4" t="s">
        <v>19317</v>
      </c>
    </row>
    <row r="13593" spans="1:10">
      <c r="A13593" s="2">
        <v>41019</v>
      </c>
      <c r="B13593">
        <v>3</v>
      </c>
      <c r="C13593">
        <v>5</v>
      </c>
      <c r="D13593">
        <v>41.78</v>
      </c>
      <c r="E13593">
        <v>32.453000000000003</v>
      </c>
      <c r="F13593">
        <v>46.99</v>
      </c>
      <c r="G13593">
        <v>10</v>
      </c>
      <c r="H13593">
        <v>5</v>
      </c>
      <c r="I13593" s="4" t="s">
        <v>19316</v>
      </c>
      <c r="J13593" s="4" t="s">
        <v>19317</v>
      </c>
    </row>
    <row r="13594" spans="1:10">
      <c r="A13594" s="2">
        <v>41019</v>
      </c>
      <c r="B13594">
        <v>2</v>
      </c>
      <c r="C13594">
        <v>55</v>
      </c>
      <c r="D13594">
        <v>44.06</v>
      </c>
      <c r="E13594">
        <v>19.315000000000001</v>
      </c>
      <c r="F13594">
        <v>-64.819000000000003</v>
      </c>
      <c r="G13594">
        <v>7.8</v>
      </c>
      <c r="H13594">
        <v>3</v>
      </c>
      <c r="I13594" s="4" t="s">
        <v>19319</v>
      </c>
      <c r="J13594" s="4" t="s">
        <v>19317</v>
      </c>
    </row>
    <row r="13595" spans="1:10">
      <c r="A13595" s="2">
        <v>41019</v>
      </c>
      <c r="B13595">
        <v>2</v>
      </c>
      <c r="C13595">
        <v>53</v>
      </c>
      <c r="D13595">
        <v>38.590000000000003</v>
      </c>
      <c r="E13595">
        <v>37.033000000000001</v>
      </c>
      <c r="F13595">
        <v>-113.55800000000001</v>
      </c>
      <c r="G13595">
        <v>6.8</v>
      </c>
      <c r="H13595">
        <v>2.6</v>
      </c>
      <c r="I13595" s="4" t="s">
        <v>19318</v>
      </c>
      <c r="J13595" s="4" t="s">
        <v>19317</v>
      </c>
    </row>
    <row r="13596" spans="1:10">
      <c r="A13596" s="2">
        <v>41019</v>
      </c>
      <c r="B13596">
        <v>2</v>
      </c>
      <c r="C13596">
        <v>16</v>
      </c>
      <c r="D13596">
        <v>10.61</v>
      </c>
      <c r="E13596">
        <v>7.48</v>
      </c>
      <c r="F13596">
        <v>91.807000000000002</v>
      </c>
      <c r="G13596">
        <v>35</v>
      </c>
      <c r="H13596">
        <v>4.2</v>
      </c>
      <c r="I13596" s="4" t="s">
        <v>19316</v>
      </c>
      <c r="J13596" s="4" t="s">
        <v>19317</v>
      </c>
    </row>
    <row r="13597" spans="1:10">
      <c r="A13597" s="2">
        <v>41019</v>
      </c>
      <c r="B13597">
        <v>1</v>
      </c>
      <c r="C13597">
        <v>57</v>
      </c>
      <c r="D13597">
        <v>53.42</v>
      </c>
      <c r="E13597">
        <v>18.850999999999999</v>
      </c>
      <c r="F13597">
        <v>-65.02</v>
      </c>
      <c r="G13597">
        <v>121.5</v>
      </c>
      <c r="H13597">
        <v>3.3</v>
      </c>
      <c r="I13597" s="4" t="s">
        <v>19319</v>
      </c>
      <c r="J13597" s="4" t="s">
        <v>19317</v>
      </c>
    </row>
    <row r="13598" spans="1:10">
      <c r="A13598" s="2">
        <v>41019</v>
      </c>
      <c r="B13598">
        <v>1</v>
      </c>
      <c r="C13598">
        <v>48</v>
      </c>
      <c r="D13598">
        <v>39.58</v>
      </c>
      <c r="E13598">
        <v>32.421999999999997</v>
      </c>
      <c r="F13598">
        <v>46.962000000000003</v>
      </c>
      <c r="G13598">
        <v>10</v>
      </c>
      <c r="H13598">
        <v>4.0999999999999996</v>
      </c>
      <c r="I13598" s="4" t="s">
        <v>19316</v>
      </c>
      <c r="J13598" s="4" t="s">
        <v>19317</v>
      </c>
    </row>
    <row r="13599" spans="1:10">
      <c r="A13599" s="2">
        <v>41019</v>
      </c>
      <c r="B13599">
        <v>1</v>
      </c>
      <c r="C13599">
        <v>36</v>
      </c>
      <c r="D13599">
        <v>33.6</v>
      </c>
      <c r="E13599">
        <v>1.7410000000000001</v>
      </c>
      <c r="F13599">
        <v>89.456000000000003</v>
      </c>
      <c r="G13599">
        <v>10</v>
      </c>
      <c r="H13599">
        <v>4.0999999999999996</v>
      </c>
      <c r="I13599" s="4" t="s">
        <v>19316</v>
      </c>
      <c r="J13599" s="4" t="s">
        <v>19317</v>
      </c>
    </row>
    <row r="13600" spans="1:10">
      <c r="A13600" s="2">
        <v>41019</v>
      </c>
      <c r="B13600">
        <v>1</v>
      </c>
      <c r="C13600">
        <v>21</v>
      </c>
      <c r="D13600">
        <v>7.54</v>
      </c>
      <c r="E13600">
        <v>32.511000000000003</v>
      </c>
      <c r="F13600">
        <v>47.023000000000003</v>
      </c>
      <c r="G13600">
        <v>10</v>
      </c>
      <c r="H13600">
        <v>5.0999999999999996</v>
      </c>
      <c r="I13600" s="4" t="s">
        <v>19316</v>
      </c>
      <c r="J13600" s="4" t="s">
        <v>19317</v>
      </c>
    </row>
    <row r="13601" spans="1:10">
      <c r="A13601" s="2">
        <v>41019</v>
      </c>
      <c r="B13601">
        <v>0</v>
      </c>
      <c r="C13601">
        <v>28</v>
      </c>
      <c r="D13601">
        <v>45.69</v>
      </c>
      <c r="E13601">
        <v>-49.506999999999998</v>
      </c>
      <c r="F13601">
        <v>-115.83499999999999</v>
      </c>
      <c r="G13601">
        <v>10</v>
      </c>
      <c r="H13601">
        <v>4.2</v>
      </c>
      <c r="I13601" s="4" t="s">
        <v>19316</v>
      </c>
      <c r="J13601" s="4" t="s">
        <v>19317</v>
      </c>
    </row>
    <row r="13602" spans="1:10">
      <c r="A13602" s="2">
        <v>41019</v>
      </c>
      <c r="B13602">
        <v>0</v>
      </c>
      <c r="C13602">
        <v>6</v>
      </c>
      <c r="D13602">
        <v>39.299999999999997</v>
      </c>
      <c r="E13602">
        <v>15.794</v>
      </c>
      <c r="F13602">
        <v>-98.570999999999998</v>
      </c>
      <c r="G13602">
        <v>16</v>
      </c>
      <c r="H13602">
        <v>4.7</v>
      </c>
      <c r="I13602" s="4" t="s">
        <v>19316</v>
      </c>
      <c r="J13602" s="4" t="s">
        <v>19317</v>
      </c>
    </row>
    <row r="13603" spans="1:10">
      <c r="A13603" s="2">
        <v>41018</v>
      </c>
      <c r="B13603">
        <v>23</v>
      </c>
      <c r="C13603">
        <v>40</v>
      </c>
      <c r="D13603">
        <v>11.35</v>
      </c>
      <c r="E13603">
        <v>-4.8529999999999998</v>
      </c>
      <c r="F13603">
        <v>153.96899999999999</v>
      </c>
      <c r="G13603">
        <v>35</v>
      </c>
      <c r="H13603">
        <v>4.2</v>
      </c>
      <c r="I13603" s="4" t="s">
        <v>19316</v>
      </c>
      <c r="J13603" s="4" t="s">
        <v>19317</v>
      </c>
    </row>
    <row r="13604" spans="1:10">
      <c r="A13604" s="2">
        <v>41018</v>
      </c>
      <c r="B13604">
        <v>23</v>
      </c>
      <c r="C13604">
        <v>2</v>
      </c>
      <c r="D13604">
        <v>45.3</v>
      </c>
      <c r="E13604">
        <v>-14.949</v>
      </c>
      <c r="F13604">
        <v>-71.721000000000004</v>
      </c>
      <c r="G13604">
        <v>110.2</v>
      </c>
      <c r="H13604">
        <v>4.9000000000000004</v>
      </c>
      <c r="I13604" s="4" t="s">
        <v>19316</v>
      </c>
      <c r="J13604" s="4" t="s">
        <v>19317</v>
      </c>
    </row>
    <row r="13605" spans="1:10">
      <c r="A13605" s="2">
        <v>41018</v>
      </c>
      <c r="B13605">
        <v>22</v>
      </c>
      <c r="C13605">
        <v>53</v>
      </c>
      <c r="D13605">
        <v>44.82</v>
      </c>
      <c r="E13605">
        <v>37.689</v>
      </c>
      <c r="F13605">
        <v>140.01599999999999</v>
      </c>
      <c r="G13605">
        <v>38.200000000000003</v>
      </c>
      <c r="H13605">
        <v>4.2</v>
      </c>
      <c r="I13605" s="4" t="s">
        <v>19316</v>
      </c>
      <c r="J13605" s="4" t="s">
        <v>19317</v>
      </c>
    </row>
    <row r="13606" spans="1:10">
      <c r="A13606" s="2">
        <v>41018</v>
      </c>
      <c r="B13606">
        <v>19</v>
      </c>
      <c r="C13606">
        <v>52</v>
      </c>
      <c r="D13606">
        <v>41.64</v>
      </c>
      <c r="E13606">
        <v>39.125999999999998</v>
      </c>
      <c r="F13606">
        <v>29.145</v>
      </c>
      <c r="G13606">
        <v>3.5</v>
      </c>
      <c r="H13606">
        <v>4.3</v>
      </c>
      <c r="I13606" s="4" t="s">
        <v>19316</v>
      </c>
      <c r="J13606" s="4" t="s">
        <v>19317</v>
      </c>
    </row>
    <row r="13607" spans="1:10">
      <c r="A13607" s="2">
        <v>41018</v>
      </c>
      <c r="B13607">
        <v>19</v>
      </c>
      <c r="C13607">
        <v>37</v>
      </c>
      <c r="D13607">
        <v>30.77</v>
      </c>
      <c r="E13607">
        <v>50.104999999999997</v>
      </c>
      <c r="F13607">
        <v>179.17599999999999</v>
      </c>
      <c r="G13607">
        <v>20</v>
      </c>
      <c r="H13607">
        <v>3.3</v>
      </c>
      <c r="I13607" s="4" t="s">
        <v>19318</v>
      </c>
      <c r="J13607" s="4" t="s">
        <v>19317</v>
      </c>
    </row>
    <row r="13608" spans="1:10">
      <c r="A13608" s="2">
        <v>41018</v>
      </c>
      <c r="B13608">
        <v>19</v>
      </c>
      <c r="C13608">
        <v>32</v>
      </c>
      <c r="D13608">
        <v>27.85</v>
      </c>
      <c r="E13608">
        <v>2.4409999999999998</v>
      </c>
      <c r="F13608">
        <v>92.585999999999999</v>
      </c>
      <c r="G13608">
        <v>10</v>
      </c>
      <c r="H13608">
        <v>4</v>
      </c>
      <c r="I13608" s="4" t="s">
        <v>19316</v>
      </c>
      <c r="J13608" s="4" t="s">
        <v>19317</v>
      </c>
    </row>
    <row r="13609" spans="1:10">
      <c r="A13609" s="2">
        <v>41018</v>
      </c>
      <c r="B13609">
        <v>19</v>
      </c>
      <c r="C13609">
        <v>9</v>
      </c>
      <c r="D13609">
        <v>16</v>
      </c>
      <c r="E13609">
        <v>-35.231000000000002</v>
      </c>
      <c r="F13609">
        <v>148.60300000000001</v>
      </c>
      <c r="G13609">
        <v>4</v>
      </c>
      <c r="H13609">
        <v>3.7</v>
      </c>
      <c r="I13609" s="4" t="s">
        <v>19318</v>
      </c>
      <c r="J13609" s="4" t="s">
        <v>19317</v>
      </c>
    </row>
    <row r="13610" spans="1:10">
      <c r="A13610" s="2">
        <v>41018</v>
      </c>
      <c r="B13610">
        <v>18</v>
      </c>
      <c r="C13610">
        <v>7</v>
      </c>
      <c r="D13610">
        <v>8.52</v>
      </c>
      <c r="E13610">
        <v>1.216</v>
      </c>
      <c r="F13610">
        <v>91.698999999999998</v>
      </c>
      <c r="G13610">
        <v>10</v>
      </c>
      <c r="H13610">
        <v>4.5</v>
      </c>
      <c r="I13610" s="4" t="s">
        <v>19316</v>
      </c>
      <c r="J13610" s="4" t="s">
        <v>19317</v>
      </c>
    </row>
    <row r="13611" spans="1:10">
      <c r="A13611" s="2">
        <v>41018</v>
      </c>
      <c r="B13611">
        <v>17</v>
      </c>
      <c r="C13611">
        <v>47</v>
      </c>
      <c r="D13611">
        <v>46.4</v>
      </c>
      <c r="E13611">
        <v>48.755000000000003</v>
      </c>
      <c r="F13611">
        <v>-122.11499999999999</v>
      </c>
      <c r="G13611">
        <v>16.100000000000001</v>
      </c>
      <c r="H13611">
        <v>2.5</v>
      </c>
      <c r="I13611" s="4" t="s">
        <v>19319</v>
      </c>
      <c r="J13611" s="4" t="s">
        <v>19317</v>
      </c>
    </row>
    <row r="13612" spans="1:10">
      <c r="A13612" s="2">
        <v>41018</v>
      </c>
      <c r="B13612">
        <v>17</v>
      </c>
      <c r="C13612">
        <v>47</v>
      </c>
      <c r="D13612">
        <v>14.88</v>
      </c>
      <c r="E13612">
        <v>7.1369999999999996</v>
      </c>
      <c r="F13612">
        <v>-77.228999999999999</v>
      </c>
      <c r="G13612">
        <v>48.5</v>
      </c>
      <c r="H13612">
        <v>4.2</v>
      </c>
      <c r="I13612" s="4" t="s">
        <v>19316</v>
      </c>
      <c r="J13612" s="4" t="s">
        <v>19317</v>
      </c>
    </row>
    <row r="13613" spans="1:10">
      <c r="A13613" s="2">
        <v>41018</v>
      </c>
      <c r="B13613">
        <v>17</v>
      </c>
      <c r="C13613">
        <v>23</v>
      </c>
      <c r="D13613">
        <v>39.33</v>
      </c>
      <c r="E13613">
        <v>1.1990000000000001</v>
      </c>
      <c r="F13613">
        <v>126.434</v>
      </c>
      <c r="G13613">
        <v>38.5</v>
      </c>
      <c r="H13613">
        <v>5.3</v>
      </c>
      <c r="I13613" s="4" t="s">
        <v>19316</v>
      </c>
      <c r="J13613" s="4" t="s">
        <v>19317</v>
      </c>
    </row>
    <row r="13614" spans="1:10">
      <c r="A13614" s="2">
        <v>41018</v>
      </c>
      <c r="B13614">
        <v>16</v>
      </c>
      <c r="C13614">
        <v>36</v>
      </c>
      <c r="D13614">
        <v>29.09</v>
      </c>
      <c r="E13614">
        <v>48.768000000000001</v>
      </c>
      <c r="F13614">
        <v>-122.11499999999999</v>
      </c>
      <c r="G13614">
        <v>19.8</v>
      </c>
      <c r="H13614">
        <v>2.6</v>
      </c>
      <c r="I13614" s="4" t="s">
        <v>19318</v>
      </c>
      <c r="J13614" s="4" t="s">
        <v>19317</v>
      </c>
    </row>
    <row r="13615" spans="1:10">
      <c r="A13615" s="2">
        <v>41018</v>
      </c>
      <c r="B13615">
        <v>15</v>
      </c>
      <c r="C13615">
        <v>56</v>
      </c>
      <c r="D13615">
        <v>47.5</v>
      </c>
      <c r="E13615">
        <v>16.440999999999999</v>
      </c>
      <c r="F13615">
        <v>-98.284000000000006</v>
      </c>
      <c r="G13615">
        <v>20</v>
      </c>
      <c r="H13615">
        <v>4.5</v>
      </c>
      <c r="I13615" s="4" t="s">
        <v>19316</v>
      </c>
      <c r="J13615" s="4" t="s">
        <v>19317</v>
      </c>
    </row>
    <row r="13616" spans="1:10">
      <c r="A13616" s="2">
        <v>41018</v>
      </c>
      <c r="B13616">
        <v>15</v>
      </c>
      <c r="C13616">
        <v>55</v>
      </c>
      <c r="D13616">
        <v>29.4</v>
      </c>
      <c r="E13616">
        <v>38.826999999999998</v>
      </c>
      <c r="F13616">
        <v>-122.80500000000001</v>
      </c>
      <c r="G13616">
        <v>2.1</v>
      </c>
      <c r="H13616">
        <v>2.2000000000000002</v>
      </c>
      <c r="I13616" s="4" t="s">
        <v>19319</v>
      </c>
      <c r="J13616" s="4" t="s">
        <v>19317</v>
      </c>
    </row>
    <row r="13617" spans="1:10">
      <c r="A13617" s="2">
        <v>41018</v>
      </c>
      <c r="B13617">
        <v>15</v>
      </c>
      <c r="C13617">
        <v>46</v>
      </c>
      <c r="D13617">
        <v>50.72</v>
      </c>
      <c r="E13617">
        <v>-1.677</v>
      </c>
      <c r="F13617">
        <v>134.49199999999999</v>
      </c>
      <c r="G13617">
        <v>14.3</v>
      </c>
      <c r="H13617">
        <v>5</v>
      </c>
      <c r="I13617" s="4" t="s">
        <v>19316</v>
      </c>
      <c r="J13617" s="4" t="s">
        <v>19317</v>
      </c>
    </row>
    <row r="13618" spans="1:10">
      <c r="A13618" s="2">
        <v>41018</v>
      </c>
      <c r="B13618">
        <v>14</v>
      </c>
      <c r="C13618">
        <v>35</v>
      </c>
      <c r="D13618">
        <v>14.2</v>
      </c>
      <c r="E13618">
        <v>15.916</v>
      </c>
      <c r="F13618">
        <v>-98.644999999999996</v>
      </c>
      <c r="G13618">
        <v>16.2</v>
      </c>
      <c r="H13618">
        <v>4.5999999999999996</v>
      </c>
      <c r="I13618" s="4" t="s">
        <v>19316</v>
      </c>
      <c r="J13618" s="4" t="s">
        <v>19317</v>
      </c>
    </row>
    <row r="13619" spans="1:10">
      <c r="A13619" s="2">
        <v>41018</v>
      </c>
      <c r="B13619">
        <v>13</v>
      </c>
      <c r="C13619">
        <v>49</v>
      </c>
      <c r="D13619">
        <v>9.35</v>
      </c>
      <c r="E13619">
        <v>-8.89</v>
      </c>
      <c r="F13619">
        <v>106.072</v>
      </c>
      <c r="G13619">
        <v>35</v>
      </c>
      <c r="H13619">
        <v>4</v>
      </c>
      <c r="I13619" s="4" t="s">
        <v>19316</v>
      </c>
      <c r="J13619" s="4" t="s">
        <v>19317</v>
      </c>
    </row>
    <row r="13620" spans="1:10">
      <c r="A13620" s="2">
        <v>41018</v>
      </c>
      <c r="B13620">
        <v>12</v>
      </c>
      <c r="C13620">
        <v>19</v>
      </c>
      <c r="D13620">
        <v>37.42</v>
      </c>
      <c r="E13620">
        <v>51.704000000000001</v>
      </c>
      <c r="F13620">
        <v>-166.72300000000001</v>
      </c>
      <c r="G13620">
        <v>16.100000000000001</v>
      </c>
      <c r="H13620">
        <v>3.3</v>
      </c>
      <c r="I13620" s="4" t="s">
        <v>19318</v>
      </c>
      <c r="J13620" s="4" t="s">
        <v>19317</v>
      </c>
    </row>
    <row r="13621" spans="1:10">
      <c r="A13621" s="2">
        <v>41018</v>
      </c>
      <c r="B13621">
        <v>11</v>
      </c>
      <c r="C13621">
        <v>45</v>
      </c>
      <c r="D13621">
        <v>35.090000000000003</v>
      </c>
      <c r="E13621">
        <v>33.798999999999999</v>
      </c>
      <c r="F13621">
        <v>-116.09399999999999</v>
      </c>
      <c r="G13621">
        <v>1.5</v>
      </c>
      <c r="H13621">
        <v>2.8</v>
      </c>
      <c r="I13621" s="4" t="s">
        <v>19318</v>
      </c>
      <c r="J13621" s="4" t="s">
        <v>19317</v>
      </c>
    </row>
    <row r="13622" spans="1:10">
      <c r="A13622" s="2">
        <v>41018</v>
      </c>
      <c r="B13622">
        <v>11</v>
      </c>
      <c r="C13622">
        <v>29</v>
      </c>
      <c r="D13622">
        <v>2.31</v>
      </c>
      <c r="E13622">
        <v>-6.5990000000000002</v>
      </c>
      <c r="F13622">
        <v>131.72</v>
      </c>
      <c r="G13622">
        <v>42.1</v>
      </c>
      <c r="H13622">
        <v>4.5999999999999996</v>
      </c>
      <c r="I13622" s="4" t="s">
        <v>19316</v>
      </c>
      <c r="J13622" s="4" t="s">
        <v>19317</v>
      </c>
    </row>
    <row r="13623" spans="1:10">
      <c r="A13623" s="2">
        <v>41018</v>
      </c>
      <c r="B13623">
        <v>10</v>
      </c>
      <c r="C13623">
        <v>59</v>
      </c>
      <c r="D13623">
        <v>17.7</v>
      </c>
      <c r="E13623">
        <v>3.113</v>
      </c>
      <c r="F13623">
        <v>122.46899999999999</v>
      </c>
      <c r="G13623">
        <v>547</v>
      </c>
      <c r="H13623">
        <v>4.5</v>
      </c>
      <c r="I13623" s="4" t="s">
        <v>19316</v>
      </c>
      <c r="J13623" s="4" t="s">
        <v>19317</v>
      </c>
    </row>
    <row r="13624" spans="1:10">
      <c r="A13624" s="2">
        <v>41018</v>
      </c>
      <c r="B13624">
        <v>10</v>
      </c>
      <c r="C13624">
        <v>55</v>
      </c>
      <c r="D13624">
        <v>32.18</v>
      </c>
      <c r="E13624">
        <v>1.986</v>
      </c>
      <c r="F13624">
        <v>93.525000000000006</v>
      </c>
      <c r="G13624">
        <v>10</v>
      </c>
      <c r="H13624">
        <v>4.7</v>
      </c>
      <c r="I13624" s="4" t="s">
        <v>19316</v>
      </c>
      <c r="J13624" s="4" t="s">
        <v>19317</v>
      </c>
    </row>
    <row r="13625" spans="1:10">
      <c r="A13625" s="2">
        <v>41018</v>
      </c>
      <c r="B13625">
        <v>9</v>
      </c>
      <c r="C13625">
        <v>6</v>
      </c>
      <c r="D13625">
        <v>46.75</v>
      </c>
      <c r="E13625">
        <v>-20.132999999999999</v>
      </c>
      <c r="F13625">
        <v>-68.828000000000003</v>
      </c>
      <c r="G13625">
        <v>105</v>
      </c>
      <c r="H13625">
        <v>4.3</v>
      </c>
      <c r="I13625" s="4" t="s">
        <v>19316</v>
      </c>
      <c r="J13625" s="4" t="s">
        <v>19317</v>
      </c>
    </row>
    <row r="13626" spans="1:10">
      <c r="A13626" s="2">
        <v>41018</v>
      </c>
      <c r="B13626">
        <v>8</v>
      </c>
      <c r="C13626">
        <v>13</v>
      </c>
      <c r="D13626">
        <v>17.38</v>
      </c>
      <c r="E13626">
        <v>1.7849999999999999</v>
      </c>
      <c r="F13626">
        <v>90.933999999999997</v>
      </c>
      <c r="G13626">
        <v>10</v>
      </c>
      <c r="H13626">
        <v>4.7</v>
      </c>
      <c r="I13626" s="4" t="s">
        <v>19316</v>
      </c>
      <c r="J13626" s="4" t="s">
        <v>19317</v>
      </c>
    </row>
    <row r="13627" spans="1:10">
      <c r="A13627" s="2">
        <v>41018</v>
      </c>
      <c r="B13627">
        <v>7</v>
      </c>
      <c r="C13627">
        <v>56</v>
      </c>
      <c r="D13627">
        <v>25.05</v>
      </c>
      <c r="E13627">
        <v>63.521000000000001</v>
      </c>
      <c r="F13627">
        <v>-147.881</v>
      </c>
      <c r="G13627">
        <v>6.3</v>
      </c>
      <c r="H13627">
        <v>2.8</v>
      </c>
      <c r="I13627" s="4" t="s">
        <v>19318</v>
      </c>
      <c r="J13627" s="4" t="s">
        <v>19317</v>
      </c>
    </row>
    <row r="13628" spans="1:10">
      <c r="A13628" s="2">
        <v>41018</v>
      </c>
      <c r="B13628">
        <v>7</v>
      </c>
      <c r="C13628">
        <v>52</v>
      </c>
      <c r="D13628">
        <v>13.81</v>
      </c>
      <c r="E13628">
        <v>19.199000000000002</v>
      </c>
      <c r="F13628">
        <v>-66.016000000000005</v>
      </c>
      <c r="G13628">
        <v>159.69999999999999</v>
      </c>
      <c r="H13628">
        <v>3.3</v>
      </c>
      <c r="I13628" s="4" t="s">
        <v>19319</v>
      </c>
      <c r="J13628" s="4" t="s">
        <v>19317</v>
      </c>
    </row>
    <row r="13629" spans="1:10">
      <c r="A13629" s="2">
        <v>41018</v>
      </c>
      <c r="B13629">
        <v>7</v>
      </c>
      <c r="C13629">
        <v>42</v>
      </c>
      <c r="D13629">
        <v>51.76</v>
      </c>
      <c r="E13629">
        <v>32.39</v>
      </c>
      <c r="F13629">
        <v>46.954000000000001</v>
      </c>
      <c r="G13629">
        <v>10</v>
      </c>
      <c r="H13629">
        <v>4.5999999999999996</v>
      </c>
      <c r="I13629" s="4" t="s">
        <v>19316</v>
      </c>
      <c r="J13629" s="4" t="s">
        <v>19317</v>
      </c>
    </row>
    <row r="13630" spans="1:10">
      <c r="A13630" s="2">
        <v>41018</v>
      </c>
      <c r="B13630">
        <v>7</v>
      </c>
      <c r="C13630">
        <v>26</v>
      </c>
      <c r="D13630">
        <v>39.78</v>
      </c>
      <c r="E13630">
        <v>54.381</v>
      </c>
      <c r="F13630">
        <v>-163.11000000000001</v>
      </c>
      <c r="G13630">
        <v>58.2</v>
      </c>
      <c r="H13630">
        <v>2.7</v>
      </c>
      <c r="I13630" s="4" t="s">
        <v>19318</v>
      </c>
      <c r="J13630" s="4" t="s">
        <v>19317</v>
      </c>
    </row>
    <row r="13631" spans="1:10">
      <c r="A13631" s="2">
        <v>41018</v>
      </c>
      <c r="B13631">
        <v>7</v>
      </c>
      <c r="C13631">
        <v>23</v>
      </c>
      <c r="D13631">
        <v>23.6</v>
      </c>
      <c r="E13631">
        <v>17.445</v>
      </c>
      <c r="F13631">
        <v>-95.856999999999999</v>
      </c>
      <c r="G13631">
        <v>110.1</v>
      </c>
      <c r="H13631">
        <v>4.0999999999999996</v>
      </c>
      <c r="I13631" s="4" t="s">
        <v>19319</v>
      </c>
      <c r="J13631" s="4" t="s">
        <v>19317</v>
      </c>
    </row>
    <row r="13632" spans="1:10">
      <c r="A13632" s="2">
        <v>41018</v>
      </c>
      <c r="B13632">
        <v>7</v>
      </c>
      <c r="C13632">
        <v>22</v>
      </c>
      <c r="D13632">
        <v>54.56</v>
      </c>
      <c r="E13632">
        <v>18.143000000000001</v>
      </c>
      <c r="F13632">
        <v>-65.558000000000007</v>
      </c>
      <c r="G13632">
        <v>17.3</v>
      </c>
      <c r="H13632">
        <v>2.8</v>
      </c>
      <c r="I13632" s="4" t="s">
        <v>19319</v>
      </c>
      <c r="J13632" s="4" t="s">
        <v>19317</v>
      </c>
    </row>
    <row r="13633" spans="1:10">
      <c r="A13633" s="2">
        <v>41018</v>
      </c>
      <c r="B13633">
        <v>6</v>
      </c>
      <c r="C13633">
        <v>52</v>
      </c>
      <c r="D13633">
        <v>9.2100000000000009</v>
      </c>
      <c r="E13633">
        <v>1.177</v>
      </c>
      <c r="F13633">
        <v>91.905000000000001</v>
      </c>
      <c r="G13633">
        <v>10</v>
      </c>
      <c r="H13633">
        <v>4.5</v>
      </c>
      <c r="I13633" s="4" t="s">
        <v>19316</v>
      </c>
      <c r="J13633" s="4" t="s">
        <v>19317</v>
      </c>
    </row>
    <row r="13634" spans="1:10">
      <c r="A13634" s="2">
        <v>41018</v>
      </c>
      <c r="B13634">
        <v>6</v>
      </c>
      <c r="C13634">
        <v>51</v>
      </c>
      <c r="D13634">
        <v>27.08</v>
      </c>
      <c r="E13634">
        <v>2.5670000000000002</v>
      </c>
      <c r="F13634">
        <v>91.754999999999995</v>
      </c>
      <c r="G13634">
        <v>10</v>
      </c>
      <c r="H13634">
        <v>4.0999999999999996</v>
      </c>
      <c r="I13634" s="4" t="s">
        <v>19316</v>
      </c>
      <c r="J13634" s="4" t="s">
        <v>19317</v>
      </c>
    </row>
    <row r="13635" spans="1:10">
      <c r="A13635" s="2">
        <v>41018</v>
      </c>
      <c r="B13635">
        <v>6</v>
      </c>
      <c r="C13635">
        <v>30</v>
      </c>
      <c r="D13635">
        <v>10.55</v>
      </c>
      <c r="E13635">
        <v>1.421</v>
      </c>
      <c r="F13635">
        <v>90.861999999999995</v>
      </c>
      <c r="G13635">
        <v>10</v>
      </c>
      <c r="H13635">
        <v>4.8</v>
      </c>
      <c r="I13635" s="4" t="s">
        <v>19316</v>
      </c>
      <c r="J13635" s="4" t="s">
        <v>19317</v>
      </c>
    </row>
    <row r="13636" spans="1:10">
      <c r="A13636" s="2">
        <v>41018</v>
      </c>
      <c r="B13636">
        <v>6</v>
      </c>
      <c r="C13636">
        <v>25</v>
      </c>
      <c r="D13636">
        <v>22.71</v>
      </c>
      <c r="E13636">
        <v>59.734000000000002</v>
      </c>
      <c r="F13636">
        <v>-153.19300000000001</v>
      </c>
      <c r="G13636">
        <v>113</v>
      </c>
      <c r="H13636">
        <v>3.3</v>
      </c>
      <c r="I13636" s="4" t="s">
        <v>19318</v>
      </c>
      <c r="J13636" s="4" t="s">
        <v>19317</v>
      </c>
    </row>
    <row r="13637" spans="1:10">
      <c r="A13637" s="2">
        <v>41018</v>
      </c>
      <c r="B13637">
        <v>6</v>
      </c>
      <c r="C13637">
        <v>19</v>
      </c>
      <c r="D13637">
        <v>32.03</v>
      </c>
      <c r="E13637">
        <v>20.207000000000001</v>
      </c>
      <c r="F13637">
        <v>146.62</v>
      </c>
      <c r="G13637">
        <v>42.3</v>
      </c>
      <c r="H13637">
        <v>4.4000000000000004</v>
      </c>
      <c r="I13637" s="4" t="s">
        <v>19316</v>
      </c>
      <c r="J13637" s="4" t="s">
        <v>19317</v>
      </c>
    </row>
    <row r="13638" spans="1:10">
      <c r="A13638" s="2">
        <v>41018</v>
      </c>
      <c r="B13638">
        <v>5</v>
      </c>
      <c r="C13638">
        <v>0</v>
      </c>
      <c r="D13638">
        <v>16.920000000000002</v>
      </c>
      <c r="E13638">
        <v>38.744999999999997</v>
      </c>
      <c r="F13638">
        <v>141.81100000000001</v>
      </c>
      <c r="G13638">
        <v>35</v>
      </c>
      <c r="H13638">
        <v>4.7</v>
      </c>
      <c r="I13638" s="4" t="s">
        <v>19316</v>
      </c>
      <c r="J13638" s="4" t="s">
        <v>19317</v>
      </c>
    </row>
    <row r="13639" spans="1:10">
      <c r="A13639" s="2">
        <v>41018</v>
      </c>
      <c r="B13639">
        <v>3</v>
      </c>
      <c r="C13639">
        <v>33</v>
      </c>
      <c r="D13639">
        <v>27.36</v>
      </c>
      <c r="E13639">
        <v>36.975999999999999</v>
      </c>
      <c r="F13639">
        <v>141.18100000000001</v>
      </c>
      <c r="G13639">
        <v>31.9</v>
      </c>
      <c r="H13639">
        <v>5.2</v>
      </c>
      <c r="I13639" s="4" t="s">
        <v>19316</v>
      </c>
      <c r="J13639" s="4" t="s">
        <v>19317</v>
      </c>
    </row>
    <row r="13640" spans="1:10">
      <c r="A13640" s="2">
        <v>41018</v>
      </c>
      <c r="B13640">
        <v>2</v>
      </c>
      <c r="C13640">
        <v>48</v>
      </c>
      <c r="D13640">
        <v>46.14</v>
      </c>
      <c r="E13640">
        <v>25.513000000000002</v>
      </c>
      <c r="F13640">
        <v>142.66200000000001</v>
      </c>
      <c r="G13640">
        <v>10.9</v>
      </c>
      <c r="H13640">
        <v>4.9000000000000004</v>
      </c>
      <c r="I13640" s="4" t="s">
        <v>19316</v>
      </c>
      <c r="J13640" s="4" t="s">
        <v>19317</v>
      </c>
    </row>
    <row r="13641" spans="1:10">
      <c r="A13641" s="2">
        <v>41018</v>
      </c>
      <c r="B13641">
        <v>2</v>
      </c>
      <c r="C13641">
        <v>14</v>
      </c>
      <c r="D13641">
        <v>4.75</v>
      </c>
      <c r="E13641">
        <v>19.291</v>
      </c>
      <c r="F13641">
        <v>-66.097999999999999</v>
      </c>
      <c r="G13641">
        <v>144.1</v>
      </c>
      <c r="H13641">
        <v>3.4</v>
      </c>
      <c r="I13641" s="4" t="s">
        <v>19319</v>
      </c>
      <c r="J13641" s="4" t="s">
        <v>19317</v>
      </c>
    </row>
    <row r="13642" spans="1:10">
      <c r="A13642" s="2">
        <v>41018</v>
      </c>
      <c r="B13642">
        <v>2</v>
      </c>
      <c r="C13642">
        <v>0</v>
      </c>
      <c r="D13642">
        <v>59.32</v>
      </c>
      <c r="E13642">
        <v>19.170999999999999</v>
      </c>
      <c r="F13642">
        <v>-66.506</v>
      </c>
      <c r="G13642">
        <v>16.3</v>
      </c>
      <c r="H13642">
        <v>3.1</v>
      </c>
      <c r="I13642" s="4" t="s">
        <v>19319</v>
      </c>
      <c r="J13642" s="4" t="s">
        <v>19317</v>
      </c>
    </row>
    <row r="13643" spans="1:10">
      <c r="A13643" s="2">
        <v>41018</v>
      </c>
      <c r="B13643">
        <v>1</v>
      </c>
      <c r="C13643">
        <v>58</v>
      </c>
      <c r="D13643">
        <v>8.6</v>
      </c>
      <c r="E13643">
        <v>24.13</v>
      </c>
      <c r="F13643">
        <v>121.67</v>
      </c>
      <c r="G13643">
        <v>29.1</v>
      </c>
      <c r="H13643">
        <v>5</v>
      </c>
      <c r="I13643" s="4" t="s">
        <v>19320</v>
      </c>
      <c r="J13643" s="4" t="s">
        <v>19317</v>
      </c>
    </row>
    <row r="13644" spans="1:10">
      <c r="A13644" s="2">
        <v>41018</v>
      </c>
      <c r="B13644">
        <v>1</v>
      </c>
      <c r="C13644">
        <v>55</v>
      </c>
      <c r="D13644">
        <v>37.5</v>
      </c>
      <c r="E13644">
        <v>3.57</v>
      </c>
      <c r="F13644">
        <v>92.665000000000006</v>
      </c>
      <c r="G13644">
        <v>9.5</v>
      </c>
      <c r="H13644">
        <v>4.8</v>
      </c>
      <c r="I13644" s="4" t="s">
        <v>19316</v>
      </c>
      <c r="J13644" s="4" t="s">
        <v>19317</v>
      </c>
    </row>
    <row r="13645" spans="1:10">
      <c r="A13645" s="2">
        <v>41018</v>
      </c>
      <c r="B13645">
        <v>1</v>
      </c>
      <c r="C13645">
        <v>41</v>
      </c>
      <c r="D13645">
        <v>33.200000000000003</v>
      </c>
      <c r="E13645">
        <v>83.988</v>
      </c>
      <c r="F13645">
        <v>-0.876</v>
      </c>
      <c r="G13645">
        <v>10</v>
      </c>
      <c r="H13645">
        <v>4.8</v>
      </c>
      <c r="I13645" s="4" t="s">
        <v>19316</v>
      </c>
      <c r="J13645" s="4" t="s">
        <v>19317</v>
      </c>
    </row>
    <row r="13646" spans="1:10">
      <c r="A13646" s="2">
        <v>41018</v>
      </c>
      <c r="B13646">
        <v>1</v>
      </c>
      <c r="C13646">
        <v>40</v>
      </c>
      <c r="D13646">
        <v>0.53</v>
      </c>
      <c r="E13646">
        <v>64.808999999999997</v>
      </c>
      <c r="F13646">
        <v>-147.501</v>
      </c>
      <c r="G13646">
        <v>16.899999999999999</v>
      </c>
      <c r="H13646">
        <v>2.2999999999999998</v>
      </c>
      <c r="I13646" s="4" t="s">
        <v>19318</v>
      </c>
      <c r="J13646" s="4" t="s">
        <v>19317</v>
      </c>
    </row>
    <row r="13647" spans="1:10">
      <c r="A13647" s="2">
        <v>41018</v>
      </c>
      <c r="B13647">
        <v>1</v>
      </c>
      <c r="C13647">
        <v>20</v>
      </c>
      <c r="D13647">
        <v>7.61</v>
      </c>
      <c r="E13647">
        <v>0.48299999999999998</v>
      </c>
      <c r="F13647">
        <v>92.293999999999997</v>
      </c>
      <c r="G13647">
        <v>10</v>
      </c>
      <c r="H13647">
        <v>4.2</v>
      </c>
      <c r="I13647" s="4" t="s">
        <v>19316</v>
      </c>
      <c r="J13647" s="4" t="s">
        <v>19317</v>
      </c>
    </row>
    <row r="13648" spans="1:10">
      <c r="A13648" s="2">
        <v>41018</v>
      </c>
      <c r="B13648">
        <v>1</v>
      </c>
      <c r="C13648">
        <v>17</v>
      </c>
      <c r="D13648">
        <v>39.119999999999997</v>
      </c>
      <c r="E13648">
        <v>61.613999999999997</v>
      </c>
      <c r="F13648">
        <v>-140.88399999999999</v>
      </c>
      <c r="G13648">
        <v>0.4</v>
      </c>
      <c r="H13648">
        <v>2.5</v>
      </c>
      <c r="I13648" s="4" t="s">
        <v>19318</v>
      </c>
      <c r="J13648" s="4" t="s">
        <v>19317</v>
      </c>
    </row>
    <row r="13649" spans="1:10">
      <c r="A13649" s="2">
        <v>41018</v>
      </c>
      <c r="B13649">
        <v>1</v>
      </c>
      <c r="C13649">
        <v>14</v>
      </c>
      <c r="D13649">
        <v>6</v>
      </c>
      <c r="E13649">
        <v>-30.867999999999999</v>
      </c>
      <c r="F13649">
        <v>-71.188000000000002</v>
      </c>
      <c r="G13649">
        <v>65.099999999999994</v>
      </c>
      <c r="H13649">
        <v>4.7</v>
      </c>
      <c r="I13649" s="4" t="s">
        <v>19316</v>
      </c>
      <c r="J13649" s="4" t="s">
        <v>19317</v>
      </c>
    </row>
    <row r="13650" spans="1:10">
      <c r="A13650" s="2">
        <v>41018</v>
      </c>
      <c r="B13650">
        <v>0</v>
      </c>
      <c r="C13650">
        <v>47</v>
      </c>
      <c r="D13650">
        <v>59.6</v>
      </c>
      <c r="E13650">
        <v>13.601000000000001</v>
      </c>
      <c r="F13650">
        <v>-90.066999999999993</v>
      </c>
      <c r="G13650">
        <v>71.7</v>
      </c>
      <c r="H13650">
        <v>4.4000000000000004</v>
      </c>
      <c r="I13650" s="4" t="s">
        <v>19316</v>
      </c>
      <c r="J13650" s="4" t="s">
        <v>19317</v>
      </c>
    </row>
    <row r="13651" spans="1:10">
      <c r="A13651" s="2">
        <v>41018</v>
      </c>
      <c r="B13651">
        <v>0</v>
      </c>
      <c r="C13651">
        <v>44</v>
      </c>
      <c r="D13651">
        <v>42.65</v>
      </c>
      <c r="E13651">
        <v>54.843000000000004</v>
      </c>
      <c r="F13651">
        <v>-157.316</v>
      </c>
      <c r="G13651">
        <v>23</v>
      </c>
      <c r="H13651">
        <v>2.8</v>
      </c>
      <c r="I13651" s="4" t="s">
        <v>19318</v>
      </c>
      <c r="J13651" s="4" t="s">
        <v>19317</v>
      </c>
    </row>
    <row r="13652" spans="1:10">
      <c r="A13652" s="2">
        <v>41018</v>
      </c>
      <c r="B13652">
        <v>0</v>
      </c>
      <c r="C13652">
        <v>35</v>
      </c>
      <c r="D13652">
        <v>25</v>
      </c>
      <c r="E13652">
        <v>-32.447000000000003</v>
      </c>
      <c r="F13652">
        <v>-71.77</v>
      </c>
      <c r="G13652">
        <v>30.5</v>
      </c>
      <c r="H13652">
        <v>4.0999999999999996</v>
      </c>
      <c r="I13652" s="4" t="s">
        <v>19318</v>
      </c>
      <c r="J13652" s="4" t="s">
        <v>19317</v>
      </c>
    </row>
    <row r="13653" spans="1:10">
      <c r="A13653" s="2">
        <v>41018</v>
      </c>
      <c r="B13653">
        <v>0</v>
      </c>
      <c r="C13653">
        <v>24</v>
      </c>
      <c r="D13653">
        <v>37.369999999999997</v>
      </c>
      <c r="E13653">
        <v>47.337000000000003</v>
      </c>
      <c r="F13653">
        <v>153.10900000000001</v>
      </c>
      <c r="G13653">
        <v>58.6</v>
      </c>
      <c r="H13653">
        <v>4.8</v>
      </c>
      <c r="I13653" s="4" t="s">
        <v>19316</v>
      </c>
      <c r="J13653" s="4" t="s">
        <v>19317</v>
      </c>
    </row>
    <row r="13654" spans="1:10">
      <c r="A13654" s="2">
        <v>41018</v>
      </c>
      <c r="B13654">
        <v>0</v>
      </c>
      <c r="C13654">
        <v>13</v>
      </c>
      <c r="D13654">
        <v>56.62</v>
      </c>
      <c r="E13654">
        <v>18.215</v>
      </c>
      <c r="F13654">
        <v>-66.837999999999994</v>
      </c>
      <c r="G13654">
        <v>8.6999999999999993</v>
      </c>
      <c r="H13654">
        <v>2.6</v>
      </c>
      <c r="I13654" s="4" t="s">
        <v>19319</v>
      </c>
      <c r="J13654" s="4" t="s">
        <v>19317</v>
      </c>
    </row>
    <row r="13655" spans="1:10">
      <c r="A13655" s="2">
        <v>41017</v>
      </c>
      <c r="B13655">
        <v>23</v>
      </c>
      <c r="C13655">
        <v>30</v>
      </c>
      <c r="D13655">
        <v>58.17</v>
      </c>
      <c r="E13655">
        <v>38.835999999999999</v>
      </c>
      <c r="F13655">
        <v>43.581000000000003</v>
      </c>
      <c r="G13655">
        <v>5</v>
      </c>
      <c r="H13655">
        <v>4.5</v>
      </c>
      <c r="I13655" s="4" t="s">
        <v>19316</v>
      </c>
      <c r="J13655" s="4" t="s">
        <v>19317</v>
      </c>
    </row>
    <row r="13656" spans="1:10">
      <c r="A13656" s="2">
        <v>41017</v>
      </c>
      <c r="B13656">
        <v>22</v>
      </c>
      <c r="C13656">
        <v>53</v>
      </c>
      <c r="D13656">
        <v>34.159999999999997</v>
      </c>
      <c r="E13656">
        <v>1.2629999999999999</v>
      </c>
      <c r="F13656">
        <v>91.644000000000005</v>
      </c>
      <c r="G13656">
        <v>10</v>
      </c>
      <c r="H13656">
        <v>4.7</v>
      </c>
      <c r="I13656" s="4" t="s">
        <v>19316</v>
      </c>
      <c r="J13656" s="4" t="s">
        <v>19317</v>
      </c>
    </row>
    <row r="13657" spans="1:10">
      <c r="A13657" s="2">
        <v>41017</v>
      </c>
      <c r="B13657">
        <v>20</v>
      </c>
      <c r="C13657">
        <v>4</v>
      </c>
      <c r="D13657">
        <v>6.75</v>
      </c>
      <c r="E13657">
        <v>32.43</v>
      </c>
      <c r="F13657">
        <v>47.091000000000001</v>
      </c>
      <c r="G13657">
        <v>10</v>
      </c>
      <c r="H13657">
        <v>4.4000000000000004</v>
      </c>
      <c r="I13657" s="4" t="s">
        <v>19316</v>
      </c>
      <c r="J13657" s="4" t="s">
        <v>19317</v>
      </c>
    </row>
    <row r="13658" spans="1:10">
      <c r="A13658" s="2">
        <v>41017</v>
      </c>
      <c r="B13658">
        <v>19</v>
      </c>
      <c r="C13658">
        <v>52</v>
      </c>
      <c r="D13658">
        <v>38.96</v>
      </c>
      <c r="E13658">
        <v>-0.501</v>
      </c>
      <c r="F13658">
        <v>131.90899999999999</v>
      </c>
      <c r="G13658">
        <v>29.2</v>
      </c>
      <c r="H13658">
        <v>5.3</v>
      </c>
      <c r="I13658" s="4" t="s">
        <v>19316</v>
      </c>
      <c r="J13658" s="4" t="s">
        <v>19317</v>
      </c>
    </row>
    <row r="13659" spans="1:10">
      <c r="A13659" s="2">
        <v>41017</v>
      </c>
      <c r="B13659">
        <v>19</v>
      </c>
      <c r="C13659">
        <v>36</v>
      </c>
      <c r="D13659">
        <v>45.99</v>
      </c>
      <c r="E13659">
        <v>57.396000000000001</v>
      </c>
      <c r="F13659">
        <v>-155.35300000000001</v>
      </c>
      <c r="G13659">
        <v>69.2</v>
      </c>
      <c r="H13659">
        <v>3</v>
      </c>
      <c r="I13659" s="4" t="s">
        <v>19318</v>
      </c>
      <c r="J13659" s="4" t="s">
        <v>19317</v>
      </c>
    </row>
    <row r="13660" spans="1:10">
      <c r="A13660" s="2">
        <v>41017</v>
      </c>
      <c r="B13660">
        <v>19</v>
      </c>
      <c r="C13660">
        <v>32</v>
      </c>
      <c r="D13660">
        <v>19.09</v>
      </c>
      <c r="E13660">
        <v>47.594999999999999</v>
      </c>
      <c r="F13660">
        <v>-122.78100000000001</v>
      </c>
      <c r="G13660">
        <v>17.899999999999999</v>
      </c>
      <c r="H13660">
        <v>2.1</v>
      </c>
      <c r="I13660" s="4" t="s">
        <v>19318</v>
      </c>
      <c r="J13660" s="4" t="s">
        <v>19317</v>
      </c>
    </row>
    <row r="13661" spans="1:10">
      <c r="A13661" s="2">
        <v>41017</v>
      </c>
      <c r="B13661">
        <v>19</v>
      </c>
      <c r="C13661">
        <v>7</v>
      </c>
      <c r="D13661">
        <v>58.02</v>
      </c>
      <c r="E13661">
        <v>3.5859999999999999</v>
      </c>
      <c r="F13661">
        <v>92.766000000000005</v>
      </c>
      <c r="G13661">
        <v>10</v>
      </c>
      <c r="H13661">
        <v>5</v>
      </c>
      <c r="I13661" s="4" t="s">
        <v>19316</v>
      </c>
      <c r="J13661" s="4" t="s">
        <v>19317</v>
      </c>
    </row>
    <row r="13662" spans="1:10">
      <c r="A13662" s="2">
        <v>41017</v>
      </c>
      <c r="B13662">
        <v>19</v>
      </c>
      <c r="C13662">
        <v>1</v>
      </c>
      <c r="D13662">
        <v>5.35</v>
      </c>
      <c r="E13662">
        <v>1.488</v>
      </c>
      <c r="F13662">
        <v>95.119</v>
      </c>
      <c r="G13662">
        <v>10</v>
      </c>
      <c r="H13662">
        <v>4.0999999999999996</v>
      </c>
      <c r="I13662" s="4" t="s">
        <v>19316</v>
      </c>
      <c r="J13662" s="4" t="s">
        <v>19317</v>
      </c>
    </row>
    <row r="13663" spans="1:10">
      <c r="A13663" s="2">
        <v>41017</v>
      </c>
      <c r="B13663">
        <v>18</v>
      </c>
      <c r="C13663">
        <v>42</v>
      </c>
      <c r="D13663">
        <v>57.96</v>
      </c>
      <c r="E13663">
        <v>32.506</v>
      </c>
      <c r="F13663">
        <v>47.003999999999998</v>
      </c>
      <c r="G13663">
        <v>10</v>
      </c>
      <c r="H13663">
        <v>5.0999999999999996</v>
      </c>
      <c r="I13663" s="4" t="s">
        <v>19316</v>
      </c>
      <c r="J13663" s="4" t="s">
        <v>19317</v>
      </c>
    </row>
    <row r="13664" spans="1:10">
      <c r="A13664" s="2">
        <v>41017</v>
      </c>
      <c r="B13664">
        <v>18</v>
      </c>
      <c r="C13664">
        <v>38</v>
      </c>
      <c r="D13664">
        <v>12.19</v>
      </c>
      <c r="E13664">
        <v>-0.54500000000000004</v>
      </c>
      <c r="F13664">
        <v>131.893</v>
      </c>
      <c r="G13664">
        <v>35</v>
      </c>
      <c r="H13664">
        <v>5.0999999999999996</v>
      </c>
      <c r="I13664" s="4" t="s">
        <v>19316</v>
      </c>
      <c r="J13664" s="4" t="s">
        <v>19317</v>
      </c>
    </row>
    <row r="13665" spans="1:10">
      <c r="A13665" s="2">
        <v>41017</v>
      </c>
      <c r="B13665">
        <v>17</v>
      </c>
      <c r="C13665">
        <v>50</v>
      </c>
      <c r="D13665">
        <v>27.05</v>
      </c>
      <c r="E13665">
        <v>2.6190000000000002</v>
      </c>
      <c r="F13665">
        <v>90.316999999999993</v>
      </c>
      <c r="G13665">
        <v>15.4</v>
      </c>
      <c r="H13665">
        <v>4.7</v>
      </c>
      <c r="I13665" s="4" t="s">
        <v>19316</v>
      </c>
      <c r="J13665" s="4" t="s">
        <v>19317</v>
      </c>
    </row>
    <row r="13666" spans="1:10">
      <c r="A13666" s="2">
        <v>41017</v>
      </c>
      <c r="B13666">
        <v>17</v>
      </c>
      <c r="C13666">
        <v>47</v>
      </c>
      <c r="D13666">
        <v>20.079999999999998</v>
      </c>
      <c r="E13666">
        <v>3.839</v>
      </c>
      <c r="F13666">
        <v>92.694000000000003</v>
      </c>
      <c r="G13666">
        <v>10</v>
      </c>
      <c r="H13666">
        <v>4.5</v>
      </c>
      <c r="I13666" s="4" t="s">
        <v>19316</v>
      </c>
      <c r="J13666" s="4" t="s">
        <v>19317</v>
      </c>
    </row>
    <row r="13667" spans="1:10">
      <c r="A13667" s="2">
        <v>41017</v>
      </c>
      <c r="B13667">
        <v>17</v>
      </c>
      <c r="C13667">
        <v>40</v>
      </c>
      <c r="D13667">
        <v>39.56</v>
      </c>
      <c r="E13667">
        <v>27.940999999999999</v>
      </c>
      <c r="F13667">
        <v>58.063000000000002</v>
      </c>
      <c r="G13667">
        <v>72.3</v>
      </c>
      <c r="H13667">
        <v>5.0999999999999996</v>
      </c>
      <c r="I13667" s="4" t="s">
        <v>19316</v>
      </c>
      <c r="J13667" s="4" t="s">
        <v>19317</v>
      </c>
    </row>
    <row r="13668" spans="1:10">
      <c r="A13668" s="2">
        <v>41017</v>
      </c>
      <c r="B13668">
        <v>17</v>
      </c>
      <c r="C13668">
        <v>24</v>
      </c>
      <c r="D13668">
        <v>6.28</v>
      </c>
      <c r="E13668">
        <v>18.22</v>
      </c>
      <c r="F13668">
        <v>-67.816999999999993</v>
      </c>
      <c r="G13668">
        <v>17.3</v>
      </c>
      <c r="H13668">
        <v>2.8</v>
      </c>
      <c r="I13668" s="4" t="s">
        <v>19319</v>
      </c>
      <c r="J13668" s="4" t="s">
        <v>19317</v>
      </c>
    </row>
    <row r="13669" spans="1:10">
      <c r="A13669" s="2">
        <v>41017</v>
      </c>
      <c r="B13669">
        <v>16</v>
      </c>
      <c r="C13669">
        <v>21</v>
      </c>
      <c r="D13669">
        <v>40.729999999999997</v>
      </c>
      <c r="E13669">
        <v>-7.4429999999999996</v>
      </c>
      <c r="F13669">
        <v>156.81800000000001</v>
      </c>
      <c r="G13669">
        <v>412.9</v>
      </c>
      <c r="H13669">
        <v>4.9000000000000004</v>
      </c>
      <c r="I13669" s="4" t="s">
        <v>19316</v>
      </c>
      <c r="J13669" s="4" t="s">
        <v>19317</v>
      </c>
    </row>
    <row r="13670" spans="1:10">
      <c r="A13670" s="2">
        <v>41017</v>
      </c>
      <c r="B13670">
        <v>16</v>
      </c>
      <c r="C13670">
        <v>8</v>
      </c>
      <c r="D13670">
        <v>23.98</v>
      </c>
      <c r="E13670">
        <v>1.169</v>
      </c>
      <c r="F13670">
        <v>92.897999999999996</v>
      </c>
      <c r="G13670">
        <v>10</v>
      </c>
      <c r="H13670">
        <v>4.7</v>
      </c>
      <c r="I13670" s="4" t="s">
        <v>19316</v>
      </c>
      <c r="J13670" s="4" t="s">
        <v>19317</v>
      </c>
    </row>
    <row r="13671" spans="1:10">
      <c r="A13671" s="2">
        <v>41017</v>
      </c>
      <c r="B13671">
        <v>15</v>
      </c>
      <c r="C13671">
        <v>21</v>
      </c>
      <c r="D13671">
        <v>0</v>
      </c>
      <c r="E13671">
        <v>44.595999999999997</v>
      </c>
      <c r="F13671">
        <v>-124.384</v>
      </c>
      <c r="G13671">
        <v>17.600000000000001</v>
      </c>
      <c r="H13671">
        <v>2.8</v>
      </c>
      <c r="I13671" s="4" t="s">
        <v>19318</v>
      </c>
      <c r="J13671" s="4" t="s">
        <v>19317</v>
      </c>
    </row>
    <row r="13672" spans="1:10">
      <c r="A13672" s="2">
        <v>41017</v>
      </c>
      <c r="B13672">
        <v>14</v>
      </c>
      <c r="C13672">
        <v>54</v>
      </c>
      <c r="D13672">
        <v>47.56</v>
      </c>
      <c r="E13672">
        <v>-2.8849999999999998</v>
      </c>
      <c r="F13672">
        <v>141.441</v>
      </c>
      <c r="G13672">
        <v>35.9</v>
      </c>
      <c r="H13672">
        <v>4.7</v>
      </c>
      <c r="I13672" s="4" t="s">
        <v>19316</v>
      </c>
      <c r="J13672" s="4" t="s">
        <v>19317</v>
      </c>
    </row>
    <row r="13673" spans="1:10">
      <c r="A13673" s="2">
        <v>41017</v>
      </c>
      <c r="B13673">
        <v>14</v>
      </c>
      <c r="C13673">
        <v>49</v>
      </c>
      <c r="D13673">
        <v>33.31</v>
      </c>
      <c r="E13673">
        <v>39.768000000000001</v>
      </c>
      <c r="F13673">
        <v>77.209000000000003</v>
      </c>
      <c r="G13673">
        <v>20.5</v>
      </c>
      <c r="H13673">
        <v>4.4000000000000004</v>
      </c>
      <c r="I13673" s="4" t="s">
        <v>19316</v>
      </c>
      <c r="J13673" s="4" t="s">
        <v>19317</v>
      </c>
    </row>
    <row r="13674" spans="1:10">
      <c r="A13674" s="2">
        <v>41017</v>
      </c>
      <c r="B13674">
        <v>14</v>
      </c>
      <c r="C13674">
        <v>48</v>
      </c>
      <c r="D13674">
        <v>2.61</v>
      </c>
      <c r="E13674">
        <v>39.968000000000004</v>
      </c>
      <c r="F13674">
        <v>77.094999999999999</v>
      </c>
      <c r="G13674">
        <v>43.3</v>
      </c>
      <c r="H13674">
        <v>4.5999999999999996</v>
      </c>
      <c r="I13674" s="4" t="s">
        <v>19316</v>
      </c>
      <c r="J13674" s="4" t="s">
        <v>19317</v>
      </c>
    </row>
    <row r="13675" spans="1:10">
      <c r="A13675" s="2">
        <v>41017</v>
      </c>
      <c r="B13675">
        <v>14</v>
      </c>
      <c r="C13675">
        <v>45</v>
      </c>
      <c r="D13675">
        <v>22.86</v>
      </c>
      <c r="E13675">
        <v>-23.541</v>
      </c>
      <c r="F13675">
        <v>-179.84800000000001</v>
      </c>
      <c r="G13675">
        <v>529.79999999999995</v>
      </c>
      <c r="H13675">
        <v>4.7</v>
      </c>
      <c r="I13675" s="4" t="s">
        <v>19316</v>
      </c>
      <c r="J13675" s="4" t="s">
        <v>19317</v>
      </c>
    </row>
    <row r="13676" spans="1:10">
      <c r="A13676" s="2">
        <v>41017</v>
      </c>
      <c r="B13676">
        <v>13</v>
      </c>
      <c r="C13676">
        <v>38</v>
      </c>
      <c r="D13676">
        <v>1.46</v>
      </c>
      <c r="E13676">
        <v>4.3769999999999998</v>
      </c>
      <c r="F13676">
        <v>94.799000000000007</v>
      </c>
      <c r="G13676">
        <v>54.2</v>
      </c>
      <c r="H13676">
        <v>4</v>
      </c>
      <c r="I13676" s="4" t="s">
        <v>19316</v>
      </c>
      <c r="J13676" s="4" t="s">
        <v>19317</v>
      </c>
    </row>
    <row r="13677" spans="1:10">
      <c r="A13677" s="2">
        <v>41017</v>
      </c>
      <c r="B13677">
        <v>11</v>
      </c>
      <c r="C13677">
        <v>59</v>
      </c>
      <c r="D13677">
        <v>15.25</v>
      </c>
      <c r="E13677">
        <v>1.746</v>
      </c>
      <c r="F13677">
        <v>89.641000000000005</v>
      </c>
      <c r="G13677">
        <v>10</v>
      </c>
      <c r="H13677">
        <v>4.8</v>
      </c>
      <c r="I13677" s="4" t="s">
        <v>19316</v>
      </c>
      <c r="J13677" s="4" t="s">
        <v>19317</v>
      </c>
    </row>
    <row r="13678" spans="1:10">
      <c r="A13678" s="2">
        <v>41017</v>
      </c>
      <c r="B13678">
        <v>11</v>
      </c>
      <c r="C13678">
        <v>24</v>
      </c>
      <c r="D13678">
        <v>9.1300000000000008</v>
      </c>
      <c r="E13678">
        <v>51.854999999999997</v>
      </c>
      <c r="F13678">
        <v>-171.74600000000001</v>
      </c>
      <c r="G13678">
        <v>41.5</v>
      </c>
      <c r="H13678">
        <v>4.0999999999999996</v>
      </c>
      <c r="I13678" s="4" t="s">
        <v>19318</v>
      </c>
      <c r="J13678" s="4" t="s">
        <v>19317</v>
      </c>
    </row>
    <row r="13679" spans="1:10">
      <c r="A13679" s="2">
        <v>41017</v>
      </c>
      <c r="B13679">
        <v>11</v>
      </c>
      <c r="C13679">
        <v>11</v>
      </c>
      <c r="D13679">
        <v>21.9</v>
      </c>
      <c r="E13679">
        <v>17.844000000000001</v>
      </c>
      <c r="F13679">
        <v>-103.071</v>
      </c>
      <c r="G13679">
        <v>16.600000000000001</v>
      </c>
      <c r="H13679">
        <v>4.2</v>
      </c>
      <c r="I13679" s="4" t="s">
        <v>19319</v>
      </c>
      <c r="J13679" s="4" t="s">
        <v>19317</v>
      </c>
    </row>
    <row r="13680" spans="1:10">
      <c r="A13680" s="2">
        <v>41017</v>
      </c>
      <c r="B13680">
        <v>11</v>
      </c>
      <c r="C13680">
        <v>9</v>
      </c>
      <c r="D13680">
        <v>33.549999999999997</v>
      </c>
      <c r="E13680">
        <v>44.494999999999997</v>
      </c>
      <c r="F13680">
        <v>147.88399999999999</v>
      </c>
      <c r="G13680">
        <v>99.9</v>
      </c>
      <c r="H13680">
        <v>4.5</v>
      </c>
      <c r="I13680" s="4" t="s">
        <v>19316</v>
      </c>
      <c r="J13680" s="4" t="s">
        <v>19317</v>
      </c>
    </row>
    <row r="13681" spans="1:10">
      <c r="A13681" s="2">
        <v>41017</v>
      </c>
      <c r="B13681">
        <v>10</v>
      </c>
      <c r="C13681">
        <v>57</v>
      </c>
      <c r="D13681">
        <v>26.71</v>
      </c>
      <c r="E13681">
        <v>51.357999999999997</v>
      </c>
      <c r="F13681">
        <v>-177.62100000000001</v>
      </c>
      <c r="G13681">
        <v>41.4</v>
      </c>
      <c r="H13681">
        <v>2.8</v>
      </c>
      <c r="I13681" s="4" t="s">
        <v>19318</v>
      </c>
      <c r="J13681" s="4" t="s">
        <v>19317</v>
      </c>
    </row>
    <row r="13682" spans="1:10">
      <c r="A13682" s="2">
        <v>41017</v>
      </c>
      <c r="B13682">
        <v>10</v>
      </c>
      <c r="C13682">
        <v>50</v>
      </c>
      <c r="D13682">
        <v>58.59</v>
      </c>
      <c r="E13682">
        <v>15.07</v>
      </c>
      <c r="F13682">
        <v>-92.29</v>
      </c>
      <c r="G13682">
        <v>130.19999999999999</v>
      </c>
      <c r="H13682">
        <v>4.5</v>
      </c>
      <c r="I13682" s="4" t="s">
        <v>19316</v>
      </c>
      <c r="J13682" s="4" t="s">
        <v>19317</v>
      </c>
    </row>
    <row r="13683" spans="1:10">
      <c r="A13683" s="2">
        <v>41017</v>
      </c>
      <c r="B13683">
        <v>10</v>
      </c>
      <c r="C13683">
        <v>44</v>
      </c>
      <c r="D13683">
        <v>46.18</v>
      </c>
      <c r="E13683">
        <v>0.52800000000000002</v>
      </c>
      <c r="F13683">
        <v>126.06699999999999</v>
      </c>
      <c r="G13683">
        <v>53.7</v>
      </c>
      <c r="H13683">
        <v>4.3</v>
      </c>
      <c r="I13683" s="4" t="s">
        <v>19316</v>
      </c>
      <c r="J13683" s="4" t="s">
        <v>19317</v>
      </c>
    </row>
    <row r="13684" spans="1:10">
      <c r="A13684" s="2">
        <v>41017</v>
      </c>
      <c r="B13684">
        <v>10</v>
      </c>
      <c r="C13684">
        <v>3</v>
      </c>
      <c r="D13684">
        <v>6.29</v>
      </c>
      <c r="E13684">
        <v>26.882000000000001</v>
      </c>
      <c r="F13684">
        <v>-111.447</v>
      </c>
      <c r="G13684">
        <v>10</v>
      </c>
      <c r="H13684">
        <v>4.5</v>
      </c>
      <c r="I13684" s="4" t="s">
        <v>19316</v>
      </c>
      <c r="J13684" s="4" t="s">
        <v>19317</v>
      </c>
    </row>
    <row r="13685" spans="1:10">
      <c r="A13685" s="2">
        <v>41017</v>
      </c>
      <c r="B13685">
        <v>9</v>
      </c>
      <c r="C13685">
        <v>56</v>
      </c>
      <c r="D13685">
        <v>54.53</v>
      </c>
      <c r="E13685">
        <v>51.923000000000002</v>
      </c>
      <c r="F13685">
        <v>-171.779</v>
      </c>
      <c r="G13685">
        <v>41.2</v>
      </c>
      <c r="H13685">
        <v>4</v>
      </c>
      <c r="I13685" s="4" t="s">
        <v>19316</v>
      </c>
      <c r="J13685" s="4" t="s">
        <v>19317</v>
      </c>
    </row>
    <row r="13686" spans="1:10">
      <c r="A13686" s="2">
        <v>41017</v>
      </c>
      <c r="B13686">
        <v>9</v>
      </c>
      <c r="C13686">
        <v>52</v>
      </c>
      <c r="D13686">
        <v>27</v>
      </c>
      <c r="E13686">
        <v>37.799999999999997</v>
      </c>
      <c r="F13686">
        <v>-112.09</v>
      </c>
      <c r="G13686">
        <v>0</v>
      </c>
      <c r="H13686">
        <v>2.9</v>
      </c>
      <c r="I13686" s="4" t="s">
        <v>19318</v>
      </c>
      <c r="J13686" s="4" t="s">
        <v>19317</v>
      </c>
    </row>
    <row r="13687" spans="1:10">
      <c r="A13687" s="2">
        <v>41017</v>
      </c>
      <c r="B13687">
        <v>9</v>
      </c>
      <c r="C13687">
        <v>47</v>
      </c>
      <c r="D13687">
        <v>25.48</v>
      </c>
      <c r="E13687">
        <v>36.462000000000003</v>
      </c>
      <c r="F13687">
        <v>-2.633</v>
      </c>
      <c r="G13687">
        <v>3.4</v>
      </c>
      <c r="H13687">
        <v>4.3</v>
      </c>
      <c r="I13687" s="4" t="s">
        <v>19316</v>
      </c>
      <c r="J13687" s="4" t="s">
        <v>19317</v>
      </c>
    </row>
    <row r="13688" spans="1:10">
      <c r="A13688" s="2">
        <v>41017</v>
      </c>
      <c r="B13688">
        <v>9</v>
      </c>
      <c r="C13688">
        <v>36</v>
      </c>
      <c r="D13688">
        <v>57.49</v>
      </c>
      <c r="E13688">
        <v>12.12</v>
      </c>
      <c r="F13688">
        <v>143.63399999999999</v>
      </c>
      <c r="G13688">
        <v>10</v>
      </c>
      <c r="H13688">
        <v>4</v>
      </c>
      <c r="I13688" s="4" t="s">
        <v>19316</v>
      </c>
      <c r="J13688" s="4" t="s">
        <v>19317</v>
      </c>
    </row>
    <row r="13689" spans="1:10">
      <c r="A13689" s="2">
        <v>41017</v>
      </c>
      <c r="B13689">
        <v>9</v>
      </c>
      <c r="C13689">
        <v>24</v>
      </c>
      <c r="D13689">
        <v>7.82</v>
      </c>
      <c r="E13689">
        <v>-5.5170000000000003</v>
      </c>
      <c r="F13689">
        <v>147.10499999999999</v>
      </c>
      <c r="G13689">
        <v>204.2</v>
      </c>
      <c r="H13689">
        <v>4.5</v>
      </c>
      <c r="I13689" s="4" t="s">
        <v>19316</v>
      </c>
      <c r="J13689" s="4" t="s">
        <v>19317</v>
      </c>
    </row>
    <row r="13690" spans="1:10">
      <c r="A13690" s="2">
        <v>41017</v>
      </c>
      <c r="B13690">
        <v>8</v>
      </c>
      <c r="C13690">
        <v>5</v>
      </c>
      <c r="D13690">
        <v>43.17</v>
      </c>
      <c r="E13690">
        <v>55.718000000000004</v>
      </c>
      <c r="F13690">
        <v>-153.89599999999999</v>
      </c>
      <c r="G13690">
        <v>40.4</v>
      </c>
      <c r="H13690">
        <v>3.1</v>
      </c>
      <c r="I13690" s="4" t="s">
        <v>19318</v>
      </c>
      <c r="J13690" s="4" t="s">
        <v>19317</v>
      </c>
    </row>
    <row r="13691" spans="1:10">
      <c r="A13691" s="2">
        <v>41017</v>
      </c>
      <c r="B13691">
        <v>7</v>
      </c>
      <c r="C13691">
        <v>46</v>
      </c>
      <c r="D13691">
        <v>4.38</v>
      </c>
      <c r="E13691">
        <v>-37.034999999999997</v>
      </c>
      <c r="F13691">
        <v>176.679</v>
      </c>
      <c r="G13691">
        <v>225.1</v>
      </c>
      <c r="H13691">
        <v>4</v>
      </c>
      <c r="I13691" s="4" t="s">
        <v>19318</v>
      </c>
      <c r="J13691" s="4" t="s">
        <v>19317</v>
      </c>
    </row>
    <row r="13692" spans="1:10">
      <c r="A13692" s="2">
        <v>41017</v>
      </c>
      <c r="B13692">
        <v>6</v>
      </c>
      <c r="C13692">
        <v>43</v>
      </c>
      <c r="D13692">
        <v>27.42</v>
      </c>
      <c r="E13692">
        <v>53.768000000000001</v>
      </c>
      <c r="F13692">
        <v>-163.911</v>
      </c>
      <c r="G13692">
        <v>25.3</v>
      </c>
      <c r="H13692">
        <v>4.0999999999999996</v>
      </c>
      <c r="I13692" s="4" t="s">
        <v>19320</v>
      </c>
      <c r="J13692" s="4" t="s">
        <v>19317</v>
      </c>
    </row>
    <row r="13693" spans="1:10">
      <c r="A13693" s="2">
        <v>41017</v>
      </c>
      <c r="B13693">
        <v>6</v>
      </c>
      <c r="C13693">
        <v>27</v>
      </c>
      <c r="D13693">
        <v>53.69</v>
      </c>
      <c r="E13693">
        <v>51.594000000000001</v>
      </c>
      <c r="F13693">
        <v>-176.68299999999999</v>
      </c>
      <c r="G13693">
        <v>43.3</v>
      </c>
      <c r="H13693">
        <v>2.5</v>
      </c>
      <c r="I13693" s="4" t="s">
        <v>19318</v>
      </c>
      <c r="J13693" s="4" t="s">
        <v>19317</v>
      </c>
    </row>
    <row r="13694" spans="1:10">
      <c r="A13694" s="2">
        <v>41017</v>
      </c>
      <c r="B13694">
        <v>6</v>
      </c>
      <c r="C13694">
        <v>16</v>
      </c>
      <c r="D13694">
        <v>35.79</v>
      </c>
      <c r="E13694">
        <v>37.765000000000001</v>
      </c>
      <c r="F13694">
        <v>-87.271000000000001</v>
      </c>
      <c r="G13694">
        <v>15.2</v>
      </c>
      <c r="H13694">
        <v>2.5</v>
      </c>
      <c r="I13694" s="4" t="s">
        <v>19319</v>
      </c>
      <c r="J13694" s="4" t="s">
        <v>19317</v>
      </c>
    </row>
    <row r="13695" spans="1:10">
      <c r="A13695" s="2">
        <v>41017</v>
      </c>
      <c r="B13695">
        <v>6</v>
      </c>
      <c r="C13695">
        <v>1</v>
      </c>
      <c r="D13695">
        <v>15.58</v>
      </c>
      <c r="E13695">
        <v>28.998999999999999</v>
      </c>
      <c r="F13695">
        <v>142.38399999999999</v>
      </c>
      <c r="G13695">
        <v>42.9</v>
      </c>
      <c r="H13695">
        <v>4.5</v>
      </c>
      <c r="I13695" s="4" t="s">
        <v>19316</v>
      </c>
      <c r="J13695" s="4" t="s">
        <v>19317</v>
      </c>
    </row>
    <row r="13696" spans="1:10">
      <c r="A13696" s="2">
        <v>41017</v>
      </c>
      <c r="B13696">
        <v>5</v>
      </c>
      <c r="C13696">
        <v>37</v>
      </c>
      <c r="D13696">
        <v>55.94</v>
      </c>
      <c r="E13696">
        <v>28.689</v>
      </c>
      <c r="F13696">
        <v>138.77199999999999</v>
      </c>
      <c r="G13696">
        <v>493.8</v>
      </c>
      <c r="H13696">
        <v>5.5</v>
      </c>
      <c r="I13696" s="4" t="s">
        <v>19321</v>
      </c>
      <c r="J13696" s="4" t="s">
        <v>19317</v>
      </c>
    </row>
    <row r="13697" spans="1:10">
      <c r="A13697" s="2">
        <v>41017</v>
      </c>
      <c r="B13697">
        <v>4</v>
      </c>
      <c r="C13697">
        <v>4</v>
      </c>
      <c r="D13697">
        <v>21.87</v>
      </c>
      <c r="E13697">
        <v>61.558999999999997</v>
      </c>
      <c r="F13697">
        <v>-149.72</v>
      </c>
      <c r="G13697">
        <v>35</v>
      </c>
      <c r="H13697">
        <v>3.1</v>
      </c>
      <c r="I13697" s="4" t="s">
        <v>19318</v>
      </c>
      <c r="J13697" s="4" t="s">
        <v>19317</v>
      </c>
    </row>
    <row r="13698" spans="1:10">
      <c r="A13698" s="2">
        <v>41017</v>
      </c>
      <c r="B13698">
        <v>3</v>
      </c>
      <c r="C13698">
        <v>48</v>
      </c>
      <c r="D13698">
        <v>36.21</v>
      </c>
      <c r="E13698">
        <v>13.840999999999999</v>
      </c>
      <c r="F13698">
        <v>120.762</v>
      </c>
      <c r="G13698">
        <v>154.9</v>
      </c>
      <c r="H13698">
        <v>4.5999999999999996</v>
      </c>
      <c r="I13698" s="4" t="s">
        <v>19316</v>
      </c>
      <c r="J13698" s="4" t="s">
        <v>19317</v>
      </c>
    </row>
    <row r="13699" spans="1:10">
      <c r="A13699" s="2">
        <v>41017</v>
      </c>
      <c r="B13699">
        <v>3</v>
      </c>
      <c r="C13699">
        <v>26</v>
      </c>
      <c r="D13699">
        <v>46.66</v>
      </c>
      <c r="E13699">
        <v>45.134999999999998</v>
      </c>
      <c r="F13699">
        <v>-28.055</v>
      </c>
      <c r="G13699">
        <v>12.7</v>
      </c>
      <c r="H13699">
        <v>4.5999999999999996</v>
      </c>
      <c r="I13699" s="4" t="s">
        <v>19316</v>
      </c>
      <c r="J13699" s="4" t="s">
        <v>19317</v>
      </c>
    </row>
    <row r="13700" spans="1:10">
      <c r="A13700" s="2">
        <v>41017</v>
      </c>
      <c r="B13700">
        <v>2</v>
      </c>
      <c r="C13700">
        <v>57</v>
      </c>
      <c r="D13700">
        <v>44.87</v>
      </c>
      <c r="E13700">
        <v>2.34</v>
      </c>
      <c r="F13700">
        <v>91.718000000000004</v>
      </c>
      <c r="G13700">
        <v>10</v>
      </c>
      <c r="H13700">
        <v>4.7</v>
      </c>
      <c r="I13700" s="4" t="s">
        <v>19316</v>
      </c>
      <c r="J13700" s="4" t="s">
        <v>19317</v>
      </c>
    </row>
    <row r="13701" spans="1:10">
      <c r="A13701" s="2">
        <v>41017</v>
      </c>
      <c r="B13701">
        <v>2</v>
      </c>
      <c r="C13701">
        <v>50</v>
      </c>
      <c r="D13701">
        <v>24.48</v>
      </c>
      <c r="E13701">
        <v>29.012</v>
      </c>
      <c r="F13701">
        <v>142.44900000000001</v>
      </c>
      <c r="G13701">
        <v>40</v>
      </c>
      <c r="H13701">
        <v>4.7</v>
      </c>
      <c r="I13701" s="4" t="s">
        <v>19316</v>
      </c>
      <c r="J13701" s="4" t="s">
        <v>19317</v>
      </c>
    </row>
    <row r="13702" spans="1:10">
      <c r="A13702" s="2">
        <v>41017</v>
      </c>
      <c r="B13702">
        <v>2</v>
      </c>
      <c r="C13702">
        <v>48</v>
      </c>
      <c r="D13702">
        <v>59.09</v>
      </c>
      <c r="E13702">
        <v>34.332999999999998</v>
      </c>
      <c r="F13702">
        <v>-117.01</v>
      </c>
      <c r="G13702">
        <v>6.6</v>
      </c>
      <c r="H13702">
        <v>2.6</v>
      </c>
      <c r="I13702" s="4" t="s">
        <v>19318</v>
      </c>
      <c r="J13702" s="4" t="s">
        <v>19317</v>
      </c>
    </row>
    <row r="13703" spans="1:10">
      <c r="A13703" s="2">
        <v>41017</v>
      </c>
      <c r="B13703">
        <v>1</v>
      </c>
      <c r="C13703">
        <v>43</v>
      </c>
      <c r="D13703">
        <v>59.23</v>
      </c>
      <c r="E13703">
        <v>3.3290000000000002</v>
      </c>
      <c r="F13703">
        <v>92.540999999999997</v>
      </c>
      <c r="G13703">
        <v>23.6</v>
      </c>
      <c r="H13703">
        <v>5</v>
      </c>
      <c r="I13703" s="4" t="s">
        <v>19316</v>
      </c>
      <c r="J13703" s="4" t="s">
        <v>19317</v>
      </c>
    </row>
    <row r="13704" spans="1:10">
      <c r="A13704" s="2">
        <v>41017</v>
      </c>
      <c r="B13704">
        <v>1</v>
      </c>
      <c r="C13704">
        <v>43</v>
      </c>
      <c r="D13704">
        <v>21.99</v>
      </c>
      <c r="E13704">
        <v>7.5910000000000002</v>
      </c>
      <c r="F13704">
        <v>-80.748000000000005</v>
      </c>
      <c r="G13704">
        <v>21.9</v>
      </c>
      <c r="H13704">
        <v>4.5999999999999996</v>
      </c>
      <c r="I13704" s="4" t="s">
        <v>19316</v>
      </c>
      <c r="J13704" s="4" t="s">
        <v>19317</v>
      </c>
    </row>
    <row r="13705" spans="1:10">
      <c r="A13705" s="2">
        <v>41017</v>
      </c>
      <c r="B13705">
        <v>1</v>
      </c>
      <c r="C13705">
        <v>30</v>
      </c>
      <c r="D13705">
        <v>43.74</v>
      </c>
      <c r="E13705">
        <v>7.22</v>
      </c>
      <c r="F13705">
        <v>126.114</v>
      </c>
      <c r="G13705">
        <v>22.6</v>
      </c>
      <c r="H13705">
        <v>4</v>
      </c>
      <c r="I13705" s="4" t="s">
        <v>19316</v>
      </c>
      <c r="J13705" s="4" t="s">
        <v>19317</v>
      </c>
    </row>
    <row r="13706" spans="1:10">
      <c r="A13706" s="2">
        <v>41017</v>
      </c>
      <c r="B13706">
        <v>1</v>
      </c>
      <c r="C13706">
        <v>18</v>
      </c>
      <c r="D13706">
        <v>37.950000000000003</v>
      </c>
      <c r="E13706">
        <v>-13.288</v>
      </c>
      <c r="F13706">
        <v>167.05199999999999</v>
      </c>
      <c r="G13706">
        <v>204.7</v>
      </c>
      <c r="H13706">
        <v>5</v>
      </c>
      <c r="I13706" s="4" t="s">
        <v>19316</v>
      </c>
      <c r="J13706" s="4" t="s">
        <v>19317</v>
      </c>
    </row>
    <row r="13707" spans="1:10">
      <c r="A13707" s="2">
        <v>41017</v>
      </c>
      <c r="B13707">
        <v>1</v>
      </c>
      <c r="C13707">
        <v>17</v>
      </c>
      <c r="D13707">
        <v>50.99</v>
      </c>
      <c r="E13707">
        <v>25.489000000000001</v>
      </c>
      <c r="F13707">
        <v>141.27099999999999</v>
      </c>
      <c r="G13707">
        <v>10</v>
      </c>
      <c r="H13707">
        <v>4.8</v>
      </c>
      <c r="I13707" s="4" t="s">
        <v>19316</v>
      </c>
      <c r="J13707" s="4" t="s">
        <v>19317</v>
      </c>
    </row>
    <row r="13708" spans="1:10">
      <c r="A13708" s="2">
        <v>41017</v>
      </c>
      <c r="B13708">
        <v>1</v>
      </c>
      <c r="C13708">
        <v>15</v>
      </c>
      <c r="D13708">
        <v>14.91</v>
      </c>
      <c r="E13708">
        <v>2.367</v>
      </c>
      <c r="F13708">
        <v>89.759</v>
      </c>
      <c r="G13708">
        <v>13.9</v>
      </c>
      <c r="H13708">
        <v>4.5999999999999996</v>
      </c>
      <c r="I13708" s="4" t="s">
        <v>19316</v>
      </c>
      <c r="J13708" s="4" t="s">
        <v>19317</v>
      </c>
    </row>
    <row r="13709" spans="1:10">
      <c r="A13709" s="2">
        <v>41017</v>
      </c>
      <c r="B13709">
        <v>0</v>
      </c>
      <c r="C13709">
        <v>40</v>
      </c>
      <c r="D13709">
        <v>32.29</v>
      </c>
      <c r="E13709">
        <v>3.9889999999999999</v>
      </c>
      <c r="F13709">
        <v>92.896000000000001</v>
      </c>
      <c r="G13709">
        <v>10</v>
      </c>
      <c r="H13709">
        <v>4.3</v>
      </c>
      <c r="I13709" s="4" t="s">
        <v>19316</v>
      </c>
      <c r="J13709" s="4" t="s">
        <v>19317</v>
      </c>
    </row>
    <row r="13710" spans="1:10">
      <c r="A13710" s="2">
        <v>41016</v>
      </c>
      <c r="B13710">
        <v>23</v>
      </c>
      <c r="C13710">
        <v>37</v>
      </c>
      <c r="D13710">
        <v>36</v>
      </c>
      <c r="E13710">
        <v>-32.616999999999997</v>
      </c>
      <c r="F13710">
        <v>-71.590999999999994</v>
      </c>
      <c r="G13710">
        <v>25</v>
      </c>
      <c r="H13710">
        <v>3.8</v>
      </c>
      <c r="I13710" s="4" t="s">
        <v>19318</v>
      </c>
      <c r="J13710" s="4" t="s">
        <v>19317</v>
      </c>
    </row>
    <row r="13711" spans="1:10">
      <c r="A13711" s="2">
        <v>41016</v>
      </c>
      <c r="B13711">
        <v>23</v>
      </c>
      <c r="C13711">
        <v>23</v>
      </c>
      <c r="D13711">
        <v>10.63</v>
      </c>
      <c r="E13711">
        <v>1.048</v>
      </c>
      <c r="F13711">
        <v>92.075999999999993</v>
      </c>
      <c r="G13711">
        <v>10</v>
      </c>
      <c r="H13711">
        <v>4</v>
      </c>
      <c r="I13711" s="4" t="s">
        <v>19316</v>
      </c>
      <c r="J13711" s="4" t="s">
        <v>19317</v>
      </c>
    </row>
    <row r="13712" spans="1:10">
      <c r="A13712" s="2">
        <v>41016</v>
      </c>
      <c r="B13712">
        <v>21</v>
      </c>
      <c r="C13712">
        <v>28</v>
      </c>
      <c r="D13712">
        <v>19</v>
      </c>
      <c r="E13712">
        <v>-15.88</v>
      </c>
      <c r="F13712">
        <v>-74.69</v>
      </c>
      <c r="G13712">
        <v>60</v>
      </c>
      <c r="H13712">
        <v>4.2</v>
      </c>
      <c r="I13712" s="4" t="s">
        <v>19316</v>
      </c>
      <c r="J13712" s="4" t="s">
        <v>19317</v>
      </c>
    </row>
    <row r="13713" spans="1:10">
      <c r="A13713" s="2">
        <v>41016</v>
      </c>
      <c r="B13713">
        <v>21</v>
      </c>
      <c r="C13713">
        <v>24</v>
      </c>
      <c r="D13713">
        <v>50.43</v>
      </c>
      <c r="E13713">
        <v>53.392000000000003</v>
      </c>
      <c r="F13713">
        <v>-163.32900000000001</v>
      </c>
      <c r="G13713">
        <v>35.5</v>
      </c>
      <c r="H13713">
        <v>2.7</v>
      </c>
      <c r="I13713" s="4" t="s">
        <v>19318</v>
      </c>
      <c r="J13713" s="4" t="s">
        <v>19317</v>
      </c>
    </row>
    <row r="13714" spans="1:10">
      <c r="A13714" s="2">
        <v>41016</v>
      </c>
      <c r="B13714">
        <v>21</v>
      </c>
      <c r="C13714">
        <v>21</v>
      </c>
      <c r="D13714">
        <v>20.51</v>
      </c>
      <c r="E13714">
        <v>53.459000000000003</v>
      </c>
      <c r="F13714">
        <v>-163.364</v>
      </c>
      <c r="G13714">
        <v>26.9</v>
      </c>
      <c r="H13714">
        <v>3.1</v>
      </c>
      <c r="I13714" s="4" t="s">
        <v>19318</v>
      </c>
      <c r="J13714" s="4" t="s">
        <v>19317</v>
      </c>
    </row>
    <row r="13715" spans="1:10">
      <c r="A13715" s="2">
        <v>41016</v>
      </c>
      <c r="B13715">
        <v>20</v>
      </c>
      <c r="C13715">
        <v>50</v>
      </c>
      <c r="D13715">
        <v>21.07</v>
      </c>
      <c r="E13715">
        <v>11.901999999999999</v>
      </c>
      <c r="F13715">
        <v>141.81299999999999</v>
      </c>
      <c r="G13715">
        <v>60.2</v>
      </c>
      <c r="H13715">
        <v>4.5</v>
      </c>
      <c r="I13715" s="4" t="s">
        <v>19316</v>
      </c>
      <c r="J13715" s="4" t="s">
        <v>19317</v>
      </c>
    </row>
    <row r="13716" spans="1:10">
      <c r="A13716" s="2">
        <v>41016</v>
      </c>
      <c r="B13716">
        <v>20</v>
      </c>
      <c r="C13716">
        <v>45</v>
      </c>
      <c r="D13716">
        <v>17.670000000000002</v>
      </c>
      <c r="E13716">
        <v>39.148000000000003</v>
      </c>
      <c r="F13716">
        <v>29.099</v>
      </c>
      <c r="G13716">
        <v>6.2</v>
      </c>
      <c r="H13716">
        <v>4.3</v>
      </c>
      <c r="I13716" s="4" t="s">
        <v>19316</v>
      </c>
      <c r="J13716" s="4" t="s">
        <v>19317</v>
      </c>
    </row>
    <row r="13717" spans="1:10">
      <c r="A13717" s="2">
        <v>41016</v>
      </c>
      <c r="B13717">
        <v>20</v>
      </c>
      <c r="C13717">
        <v>40</v>
      </c>
      <c r="D13717">
        <v>39.61</v>
      </c>
      <c r="E13717">
        <v>3.0270000000000001</v>
      </c>
      <c r="F13717">
        <v>92.837999999999994</v>
      </c>
      <c r="G13717">
        <v>10</v>
      </c>
      <c r="H13717">
        <v>4.2</v>
      </c>
      <c r="I13717" s="4" t="s">
        <v>19316</v>
      </c>
      <c r="J13717" s="4" t="s">
        <v>19317</v>
      </c>
    </row>
    <row r="13718" spans="1:10">
      <c r="A13718" s="2">
        <v>41016</v>
      </c>
      <c r="B13718">
        <v>20</v>
      </c>
      <c r="C13718">
        <v>31</v>
      </c>
      <c r="D13718">
        <v>35.090000000000003</v>
      </c>
      <c r="E13718">
        <v>40.973999999999997</v>
      </c>
      <c r="F13718">
        <v>-124.422</v>
      </c>
      <c r="G13718">
        <v>19.8</v>
      </c>
      <c r="H13718">
        <v>4.0999999999999996</v>
      </c>
      <c r="I13718" s="4" t="s">
        <v>19320</v>
      </c>
      <c r="J13718" s="4" t="s">
        <v>19317</v>
      </c>
    </row>
    <row r="13719" spans="1:10">
      <c r="A13719" s="2">
        <v>41016</v>
      </c>
      <c r="B13719">
        <v>20</v>
      </c>
      <c r="C13719">
        <v>15</v>
      </c>
      <c r="D13719">
        <v>16.79</v>
      </c>
      <c r="E13719">
        <v>33.351999999999997</v>
      </c>
      <c r="F13719">
        <v>-116.383</v>
      </c>
      <c r="G13719">
        <v>14.9</v>
      </c>
      <c r="H13719">
        <v>2.8</v>
      </c>
      <c r="I13719" s="4" t="s">
        <v>19318</v>
      </c>
      <c r="J13719" s="4" t="s">
        <v>19317</v>
      </c>
    </row>
    <row r="13720" spans="1:10">
      <c r="A13720" s="2">
        <v>41016</v>
      </c>
      <c r="B13720">
        <v>19</v>
      </c>
      <c r="C13720">
        <v>45</v>
      </c>
      <c r="D13720">
        <v>36.76</v>
      </c>
      <c r="E13720">
        <v>2.5840000000000001</v>
      </c>
      <c r="F13720">
        <v>92.61</v>
      </c>
      <c r="G13720">
        <v>10</v>
      </c>
      <c r="H13720">
        <v>5</v>
      </c>
      <c r="I13720" s="4" t="s">
        <v>19316</v>
      </c>
      <c r="J13720" s="4" t="s">
        <v>19317</v>
      </c>
    </row>
    <row r="13721" spans="1:10">
      <c r="A13721" s="2">
        <v>41016</v>
      </c>
      <c r="B13721">
        <v>19</v>
      </c>
      <c r="C13721">
        <v>37</v>
      </c>
      <c r="D13721">
        <v>22</v>
      </c>
      <c r="E13721">
        <v>19.59</v>
      </c>
      <c r="F13721">
        <v>-66.126000000000005</v>
      </c>
      <c r="G13721">
        <v>75</v>
      </c>
      <c r="H13721">
        <v>3.7</v>
      </c>
      <c r="I13721" s="4" t="s">
        <v>19319</v>
      </c>
      <c r="J13721" s="4" t="s">
        <v>19317</v>
      </c>
    </row>
    <row r="13722" spans="1:10">
      <c r="A13722" s="2">
        <v>41016</v>
      </c>
      <c r="B13722">
        <v>19</v>
      </c>
      <c r="C13722">
        <v>23</v>
      </c>
      <c r="D13722">
        <v>39.69</v>
      </c>
      <c r="E13722">
        <v>-2.7320000000000002</v>
      </c>
      <c r="F13722">
        <v>139.411</v>
      </c>
      <c r="G13722">
        <v>35</v>
      </c>
      <c r="H13722">
        <v>4.2</v>
      </c>
      <c r="I13722" s="4" t="s">
        <v>19316</v>
      </c>
      <c r="J13722" s="4" t="s">
        <v>19317</v>
      </c>
    </row>
    <row r="13723" spans="1:10">
      <c r="A13723" s="2">
        <v>41016</v>
      </c>
      <c r="B13723">
        <v>19</v>
      </c>
      <c r="C13723">
        <v>3</v>
      </c>
      <c r="D13723">
        <v>56.37</v>
      </c>
      <c r="E13723">
        <v>-59.015999999999998</v>
      </c>
      <c r="F13723">
        <v>-16.611999999999998</v>
      </c>
      <c r="G13723">
        <v>12</v>
      </c>
      <c r="H13723">
        <v>6.2</v>
      </c>
      <c r="I13723" s="4" t="s">
        <v>19324</v>
      </c>
      <c r="J13723" s="4" t="s">
        <v>19317</v>
      </c>
    </row>
    <row r="13724" spans="1:10">
      <c r="A13724" s="2">
        <v>41016</v>
      </c>
      <c r="B13724">
        <v>18</v>
      </c>
      <c r="C13724">
        <v>21</v>
      </c>
      <c r="D13724">
        <v>42.99</v>
      </c>
      <c r="E13724">
        <v>-5.2560000000000002</v>
      </c>
      <c r="F13724">
        <v>150.10300000000001</v>
      </c>
      <c r="G13724">
        <v>265.2</v>
      </c>
      <c r="H13724">
        <v>4.7</v>
      </c>
      <c r="I13724" s="4" t="s">
        <v>19316</v>
      </c>
      <c r="J13724" s="4" t="s">
        <v>19317</v>
      </c>
    </row>
    <row r="13725" spans="1:10">
      <c r="A13725" s="2">
        <v>41016</v>
      </c>
      <c r="B13725">
        <v>18</v>
      </c>
      <c r="C13725">
        <v>7</v>
      </c>
      <c r="D13725">
        <v>16.829999999999998</v>
      </c>
      <c r="E13725">
        <v>33.463999999999999</v>
      </c>
      <c r="F13725">
        <v>142.41200000000001</v>
      </c>
      <c r="G13725">
        <v>30</v>
      </c>
      <c r="H13725">
        <v>4.5999999999999996</v>
      </c>
      <c r="I13725" s="4" t="s">
        <v>19316</v>
      </c>
      <c r="J13725" s="4" t="s">
        <v>19317</v>
      </c>
    </row>
    <row r="13726" spans="1:10">
      <c r="A13726" s="2">
        <v>41016</v>
      </c>
      <c r="B13726">
        <v>17</v>
      </c>
      <c r="C13726">
        <v>53</v>
      </c>
      <c r="D13726">
        <v>57.21</v>
      </c>
      <c r="E13726">
        <v>-33.997999999999998</v>
      </c>
      <c r="F13726">
        <v>-72.341999999999999</v>
      </c>
      <c r="G13726">
        <v>10.6</v>
      </c>
      <c r="H13726">
        <v>4.0999999999999996</v>
      </c>
      <c r="I13726" s="4" t="s">
        <v>19316</v>
      </c>
      <c r="J13726" s="4" t="s">
        <v>19317</v>
      </c>
    </row>
    <row r="13727" spans="1:10">
      <c r="A13727" s="2">
        <v>41016</v>
      </c>
      <c r="B13727">
        <v>17</v>
      </c>
      <c r="C13727">
        <v>20</v>
      </c>
      <c r="D13727">
        <v>22.88</v>
      </c>
      <c r="E13727">
        <v>36.755000000000003</v>
      </c>
      <c r="F13727">
        <v>141.27199999999999</v>
      </c>
      <c r="G13727">
        <v>32</v>
      </c>
      <c r="H13727">
        <v>4.5999999999999996</v>
      </c>
      <c r="I13727" s="4" t="s">
        <v>19316</v>
      </c>
      <c r="J13727" s="4" t="s">
        <v>19317</v>
      </c>
    </row>
    <row r="13728" spans="1:10">
      <c r="A13728" s="2">
        <v>41016</v>
      </c>
      <c r="B13728">
        <v>17</v>
      </c>
      <c r="C13728">
        <v>6</v>
      </c>
      <c r="D13728">
        <v>32.67</v>
      </c>
      <c r="E13728">
        <v>2.0609999999999999</v>
      </c>
      <c r="F13728">
        <v>92.426000000000002</v>
      </c>
      <c r="G13728">
        <v>13.8</v>
      </c>
      <c r="H13728">
        <v>4.8</v>
      </c>
      <c r="I13728" s="4" t="s">
        <v>19316</v>
      </c>
      <c r="J13728" s="4" t="s">
        <v>19317</v>
      </c>
    </row>
    <row r="13729" spans="1:10">
      <c r="A13729" s="2">
        <v>41016</v>
      </c>
      <c r="B13729">
        <v>17</v>
      </c>
      <c r="C13729">
        <v>3</v>
      </c>
      <c r="D13729">
        <v>56.11</v>
      </c>
      <c r="E13729">
        <v>52.619</v>
      </c>
      <c r="F13729">
        <v>-169.137</v>
      </c>
      <c r="G13729">
        <v>7.9</v>
      </c>
      <c r="H13729">
        <v>2.6</v>
      </c>
      <c r="I13729" s="4" t="s">
        <v>19318</v>
      </c>
      <c r="J13729" s="4" t="s">
        <v>19317</v>
      </c>
    </row>
    <row r="13730" spans="1:10">
      <c r="A13730" s="2">
        <v>41016</v>
      </c>
      <c r="B13730">
        <v>16</v>
      </c>
      <c r="C13730">
        <v>28</v>
      </c>
      <c r="D13730">
        <v>20.6</v>
      </c>
      <c r="E13730">
        <v>53.847000000000001</v>
      </c>
      <c r="F13730">
        <v>-163.26300000000001</v>
      </c>
      <c r="G13730">
        <v>18.8</v>
      </c>
      <c r="H13730">
        <v>3</v>
      </c>
      <c r="I13730" s="4" t="s">
        <v>19318</v>
      </c>
      <c r="J13730" s="4" t="s">
        <v>19317</v>
      </c>
    </row>
    <row r="13731" spans="1:10">
      <c r="A13731" s="2">
        <v>41016</v>
      </c>
      <c r="B13731">
        <v>16</v>
      </c>
      <c r="C13731">
        <v>8</v>
      </c>
      <c r="D13731">
        <v>51.5</v>
      </c>
      <c r="E13731">
        <v>-17.574999999999999</v>
      </c>
      <c r="F13731">
        <v>-63.871000000000002</v>
      </c>
      <c r="G13731">
        <v>33.6</v>
      </c>
      <c r="H13731">
        <v>4.5</v>
      </c>
      <c r="I13731" s="4" t="s">
        <v>19316</v>
      </c>
      <c r="J13731" s="4" t="s">
        <v>19317</v>
      </c>
    </row>
    <row r="13732" spans="1:10">
      <c r="A13732" s="2">
        <v>41016</v>
      </c>
      <c r="B13732">
        <v>15</v>
      </c>
      <c r="C13732">
        <v>29</v>
      </c>
      <c r="D13732">
        <v>27.15</v>
      </c>
      <c r="E13732">
        <v>3.7050000000000001</v>
      </c>
      <c r="F13732">
        <v>93.347999999999999</v>
      </c>
      <c r="G13732">
        <v>10</v>
      </c>
      <c r="H13732">
        <v>4.5</v>
      </c>
      <c r="I13732" s="4" t="s">
        <v>19316</v>
      </c>
      <c r="J13732" s="4" t="s">
        <v>19317</v>
      </c>
    </row>
    <row r="13733" spans="1:10">
      <c r="A13733" s="2">
        <v>41016</v>
      </c>
      <c r="B13733">
        <v>15</v>
      </c>
      <c r="C13733">
        <v>15</v>
      </c>
      <c r="D13733">
        <v>58.29</v>
      </c>
      <c r="E13733">
        <v>36.527000000000001</v>
      </c>
      <c r="F13733">
        <v>70.13</v>
      </c>
      <c r="G13733">
        <v>211.6</v>
      </c>
      <c r="H13733">
        <v>4.5999999999999996</v>
      </c>
      <c r="I13733" s="4" t="s">
        <v>19316</v>
      </c>
      <c r="J13733" s="4" t="s">
        <v>19317</v>
      </c>
    </row>
    <row r="13734" spans="1:10">
      <c r="A13734" s="2">
        <v>41016</v>
      </c>
      <c r="B13734">
        <v>14</v>
      </c>
      <c r="C13734">
        <v>29</v>
      </c>
      <c r="D13734">
        <v>48.67</v>
      </c>
      <c r="E13734">
        <v>38.802</v>
      </c>
      <c r="F13734">
        <v>142.30799999999999</v>
      </c>
      <c r="G13734">
        <v>57</v>
      </c>
      <c r="H13734">
        <v>4.5999999999999996</v>
      </c>
      <c r="I13734" s="4" t="s">
        <v>19316</v>
      </c>
      <c r="J13734" s="4" t="s">
        <v>19317</v>
      </c>
    </row>
    <row r="13735" spans="1:10">
      <c r="A13735" s="2">
        <v>41016</v>
      </c>
      <c r="B13735">
        <v>13</v>
      </c>
      <c r="C13735">
        <v>22</v>
      </c>
      <c r="D13735">
        <v>7.01</v>
      </c>
      <c r="E13735">
        <v>53.853999999999999</v>
      </c>
      <c r="F13735">
        <v>-163.26900000000001</v>
      </c>
      <c r="G13735">
        <v>13.2</v>
      </c>
      <c r="H13735">
        <v>2.7</v>
      </c>
      <c r="I13735" s="4" t="s">
        <v>19318</v>
      </c>
      <c r="J13735" s="4" t="s">
        <v>19317</v>
      </c>
    </row>
    <row r="13736" spans="1:10">
      <c r="A13736" s="2">
        <v>41016</v>
      </c>
      <c r="B13736">
        <v>12</v>
      </c>
      <c r="C13736">
        <v>29</v>
      </c>
      <c r="D13736">
        <v>6.7</v>
      </c>
      <c r="E13736">
        <v>37.051000000000002</v>
      </c>
      <c r="F13736">
        <v>141.214</v>
      </c>
      <c r="G13736">
        <v>21.7</v>
      </c>
      <c r="H13736">
        <v>4.5999999999999996</v>
      </c>
      <c r="I13736" s="4" t="s">
        <v>19316</v>
      </c>
      <c r="J13736" s="4" t="s">
        <v>19317</v>
      </c>
    </row>
    <row r="13737" spans="1:10">
      <c r="A13737" s="2">
        <v>41016</v>
      </c>
      <c r="B13737">
        <v>12</v>
      </c>
      <c r="C13737">
        <v>26</v>
      </c>
      <c r="D13737">
        <v>34.159999999999997</v>
      </c>
      <c r="E13737">
        <v>-15.19</v>
      </c>
      <c r="F13737">
        <v>-74.340999999999994</v>
      </c>
      <c r="G13737">
        <v>72.400000000000006</v>
      </c>
      <c r="H13737">
        <v>4.4000000000000004</v>
      </c>
      <c r="I13737" s="4" t="s">
        <v>19316</v>
      </c>
      <c r="J13737" s="4" t="s">
        <v>19317</v>
      </c>
    </row>
    <row r="13738" spans="1:10">
      <c r="A13738" s="2">
        <v>41016</v>
      </c>
      <c r="B13738">
        <v>12</v>
      </c>
      <c r="C13738">
        <v>18</v>
      </c>
      <c r="D13738">
        <v>47.24</v>
      </c>
      <c r="E13738">
        <v>1.06</v>
      </c>
      <c r="F13738">
        <v>92.043999999999997</v>
      </c>
      <c r="G13738">
        <v>10</v>
      </c>
      <c r="H13738">
        <v>4</v>
      </c>
      <c r="I13738" s="4" t="s">
        <v>19316</v>
      </c>
      <c r="J13738" s="4" t="s">
        <v>19317</v>
      </c>
    </row>
    <row r="13739" spans="1:10">
      <c r="A13739" s="2">
        <v>41016</v>
      </c>
      <c r="B13739">
        <v>11</v>
      </c>
      <c r="C13739">
        <v>11</v>
      </c>
      <c r="D13739">
        <v>22.43</v>
      </c>
      <c r="E13739">
        <v>60.027999999999999</v>
      </c>
      <c r="F13739">
        <v>-152.553</v>
      </c>
      <c r="G13739">
        <v>97.2</v>
      </c>
      <c r="H13739">
        <v>2.7</v>
      </c>
      <c r="I13739" s="4" t="s">
        <v>19318</v>
      </c>
      <c r="J13739" s="4" t="s">
        <v>19317</v>
      </c>
    </row>
    <row r="13740" spans="1:10">
      <c r="A13740" s="2">
        <v>41016</v>
      </c>
      <c r="B13740">
        <v>11</v>
      </c>
      <c r="C13740">
        <v>5</v>
      </c>
      <c r="D13740">
        <v>49.42</v>
      </c>
      <c r="E13740">
        <v>18.739999999999998</v>
      </c>
      <c r="F13740">
        <v>-64.436999999999998</v>
      </c>
      <c r="G13740">
        <v>76</v>
      </c>
      <c r="H13740">
        <v>2.8</v>
      </c>
      <c r="I13740" s="4" t="s">
        <v>19319</v>
      </c>
      <c r="J13740" s="4" t="s">
        <v>19317</v>
      </c>
    </row>
    <row r="13741" spans="1:10">
      <c r="A13741" s="2">
        <v>41016</v>
      </c>
      <c r="B13741">
        <v>10</v>
      </c>
      <c r="C13741">
        <v>58</v>
      </c>
      <c r="D13741">
        <v>8.4700000000000006</v>
      </c>
      <c r="E13741">
        <v>-19.204000000000001</v>
      </c>
      <c r="F13741">
        <v>168.91200000000001</v>
      </c>
      <c r="G13741">
        <v>10</v>
      </c>
      <c r="H13741">
        <v>4.5</v>
      </c>
      <c r="I13741" s="4" t="s">
        <v>19316</v>
      </c>
      <c r="J13741" s="4" t="s">
        <v>19317</v>
      </c>
    </row>
    <row r="13742" spans="1:10">
      <c r="A13742" s="2">
        <v>41016</v>
      </c>
      <c r="B13742">
        <v>10</v>
      </c>
      <c r="C13742">
        <v>49</v>
      </c>
      <c r="D13742">
        <v>23.96</v>
      </c>
      <c r="E13742">
        <v>49.865000000000002</v>
      </c>
      <c r="F13742">
        <v>155.72499999999999</v>
      </c>
      <c r="G13742">
        <v>77.099999999999994</v>
      </c>
      <c r="H13742">
        <v>4.5</v>
      </c>
      <c r="I13742" s="4" t="s">
        <v>19316</v>
      </c>
      <c r="J13742" s="4" t="s">
        <v>19317</v>
      </c>
    </row>
    <row r="13743" spans="1:10">
      <c r="A13743" s="2">
        <v>41016</v>
      </c>
      <c r="B13743">
        <v>10</v>
      </c>
      <c r="C13743">
        <v>18</v>
      </c>
      <c r="D13743">
        <v>18.52</v>
      </c>
      <c r="E13743">
        <v>51.887</v>
      </c>
      <c r="F13743">
        <v>-174.12799999999999</v>
      </c>
      <c r="G13743">
        <v>37</v>
      </c>
      <c r="H13743">
        <v>2.8</v>
      </c>
      <c r="I13743" s="4" t="s">
        <v>19318</v>
      </c>
      <c r="J13743" s="4" t="s">
        <v>19317</v>
      </c>
    </row>
    <row r="13744" spans="1:10">
      <c r="A13744" s="2">
        <v>41016</v>
      </c>
      <c r="B13744">
        <v>9</v>
      </c>
      <c r="C13744">
        <v>46</v>
      </c>
      <c r="D13744">
        <v>37.159999999999997</v>
      </c>
      <c r="E13744">
        <v>19.643000000000001</v>
      </c>
      <c r="F13744">
        <v>-66.207999999999998</v>
      </c>
      <c r="G13744">
        <v>40</v>
      </c>
      <c r="H13744">
        <v>3.3</v>
      </c>
      <c r="I13744" s="4" t="s">
        <v>19319</v>
      </c>
      <c r="J13744" s="4" t="s">
        <v>19317</v>
      </c>
    </row>
    <row r="13745" spans="1:10">
      <c r="A13745" s="2">
        <v>41016</v>
      </c>
      <c r="B13745">
        <v>9</v>
      </c>
      <c r="C13745">
        <v>22</v>
      </c>
      <c r="D13745">
        <v>20</v>
      </c>
      <c r="E13745">
        <v>62.597000000000001</v>
      </c>
      <c r="F13745">
        <v>-151.024</v>
      </c>
      <c r="G13745">
        <v>91.5</v>
      </c>
      <c r="H13745">
        <v>2.5</v>
      </c>
      <c r="I13745" s="4" t="s">
        <v>19318</v>
      </c>
      <c r="J13745" s="4" t="s">
        <v>19317</v>
      </c>
    </row>
    <row r="13746" spans="1:10">
      <c r="A13746" s="2">
        <v>41016</v>
      </c>
      <c r="B13746">
        <v>9</v>
      </c>
      <c r="C13746">
        <v>15</v>
      </c>
      <c r="D13746">
        <v>5.16</v>
      </c>
      <c r="E13746">
        <v>52.216999999999999</v>
      </c>
      <c r="F13746">
        <v>-170.52199999999999</v>
      </c>
      <c r="G13746">
        <v>40</v>
      </c>
      <c r="H13746">
        <v>3.5</v>
      </c>
      <c r="I13746" s="4" t="s">
        <v>19318</v>
      </c>
      <c r="J13746" s="4" t="s">
        <v>19317</v>
      </c>
    </row>
    <row r="13747" spans="1:10">
      <c r="A13747" s="2">
        <v>41016</v>
      </c>
      <c r="B13747">
        <v>9</v>
      </c>
      <c r="C13747">
        <v>3</v>
      </c>
      <c r="D13747">
        <v>19.64</v>
      </c>
      <c r="E13747">
        <v>19.777999999999999</v>
      </c>
      <c r="F13747">
        <v>-66.197000000000003</v>
      </c>
      <c r="G13747">
        <v>72.599999999999994</v>
      </c>
      <c r="H13747">
        <v>3.9</v>
      </c>
      <c r="I13747" s="4" t="s">
        <v>19319</v>
      </c>
      <c r="J13747" s="4" t="s">
        <v>19317</v>
      </c>
    </row>
    <row r="13748" spans="1:10">
      <c r="A13748" s="2">
        <v>41016</v>
      </c>
      <c r="B13748">
        <v>8</v>
      </c>
      <c r="C13748">
        <v>55</v>
      </c>
      <c r="D13748">
        <v>10.72</v>
      </c>
      <c r="E13748">
        <v>63.246000000000002</v>
      </c>
      <c r="F13748">
        <v>178.131</v>
      </c>
      <c r="G13748">
        <v>10</v>
      </c>
      <c r="H13748">
        <v>4</v>
      </c>
      <c r="I13748" s="4" t="s">
        <v>19316</v>
      </c>
      <c r="J13748" s="4" t="s">
        <v>19317</v>
      </c>
    </row>
    <row r="13749" spans="1:10">
      <c r="A13749" s="2">
        <v>41016</v>
      </c>
      <c r="B13749">
        <v>8</v>
      </c>
      <c r="C13749">
        <v>51</v>
      </c>
      <c r="D13749">
        <v>24.92</v>
      </c>
      <c r="E13749">
        <v>-31.893999999999998</v>
      </c>
      <c r="F13749">
        <v>-177.23599999999999</v>
      </c>
      <c r="G13749">
        <v>10</v>
      </c>
      <c r="H13749">
        <v>5.6</v>
      </c>
      <c r="I13749" s="4" t="s">
        <v>19316</v>
      </c>
      <c r="J13749" s="4" t="s">
        <v>19317</v>
      </c>
    </row>
    <row r="13750" spans="1:10">
      <c r="A13750" s="2">
        <v>41016</v>
      </c>
      <c r="B13750">
        <v>8</v>
      </c>
      <c r="C13750">
        <v>36</v>
      </c>
      <c r="D13750">
        <v>16.53</v>
      </c>
      <c r="E13750">
        <v>-2.8090000000000002</v>
      </c>
      <c r="F13750">
        <v>148.00299999999999</v>
      </c>
      <c r="G13750">
        <v>10</v>
      </c>
      <c r="H13750">
        <v>4.5</v>
      </c>
      <c r="I13750" s="4" t="s">
        <v>19316</v>
      </c>
      <c r="J13750" s="4" t="s">
        <v>19317</v>
      </c>
    </row>
    <row r="13751" spans="1:10">
      <c r="A13751" s="2">
        <v>41016</v>
      </c>
      <c r="B13751">
        <v>8</v>
      </c>
      <c r="C13751">
        <v>24</v>
      </c>
      <c r="D13751">
        <v>53.29</v>
      </c>
      <c r="E13751">
        <v>18.067</v>
      </c>
      <c r="F13751">
        <v>-65.334000000000003</v>
      </c>
      <c r="G13751">
        <v>6.7</v>
      </c>
      <c r="H13751">
        <v>2.6</v>
      </c>
      <c r="I13751" s="4" t="s">
        <v>19319</v>
      </c>
      <c r="J13751" s="4" t="s">
        <v>19317</v>
      </c>
    </row>
    <row r="13752" spans="1:10">
      <c r="A13752" s="2">
        <v>41016</v>
      </c>
      <c r="B13752">
        <v>8</v>
      </c>
      <c r="C13752">
        <v>22</v>
      </c>
      <c r="D13752">
        <v>8.2200000000000006</v>
      </c>
      <c r="E13752">
        <v>-2.5910000000000002</v>
      </c>
      <c r="F13752">
        <v>121.937</v>
      </c>
      <c r="G13752">
        <v>10</v>
      </c>
      <c r="H13752">
        <v>4.4000000000000004</v>
      </c>
      <c r="I13752" s="4" t="s">
        <v>19316</v>
      </c>
      <c r="J13752" s="4" t="s">
        <v>19317</v>
      </c>
    </row>
    <row r="13753" spans="1:10">
      <c r="A13753" s="2">
        <v>41016</v>
      </c>
      <c r="B13753">
        <v>7</v>
      </c>
      <c r="C13753">
        <v>58</v>
      </c>
      <c r="D13753">
        <v>15.96</v>
      </c>
      <c r="E13753">
        <v>3.7469999999999999</v>
      </c>
      <c r="F13753">
        <v>92.7</v>
      </c>
      <c r="G13753">
        <v>10</v>
      </c>
      <c r="H13753">
        <v>4.9000000000000004</v>
      </c>
      <c r="I13753" s="4" t="s">
        <v>19316</v>
      </c>
      <c r="J13753" s="4" t="s">
        <v>19317</v>
      </c>
    </row>
    <row r="13754" spans="1:10">
      <c r="A13754" s="2">
        <v>41016</v>
      </c>
      <c r="B13754">
        <v>7</v>
      </c>
      <c r="C13754">
        <v>50</v>
      </c>
      <c r="D13754">
        <v>41.49</v>
      </c>
      <c r="E13754">
        <v>-0.33900000000000002</v>
      </c>
      <c r="F13754">
        <v>132.36099999999999</v>
      </c>
      <c r="G13754">
        <v>35</v>
      </c>
      <c r="H13754">
        <v>4.5999999999999996</v>
      </c>
      <c r="I13754" s="4" t="s">
        <v>19316</v>
      </c>
      <c r="J13754" s="4" t="s">
        <v>19317</v>
      </c>
    </row>
    <row r="13755" spans="1:10">
      <c r="A13755" s="2">
        <v>41016</v>
      </c>
      <c r="B13755">
        <v>7</v>
      </c>
      <c r="C13755">
        <v>13</v>
      </c>
      <c r="D13755">
        <v>49</v>
      </c>
      <c r="E13755">
        <v>-5.4619999999999997</v>
      </c>
      <c r="F13755">
        <v>147.11699999999999</v>
      </c>
      <c r="G13755">
        <v>198</v>
      </c>
      <c r="H13755">
        <v>6.8</v>
      </c>
      <c r="I13755" s="4" t="s">
        <v>19324</v>
      </c>
      <c r="J13755" s="4" t="s">
        <v>19317</v>
      </c>
    </row>
    <row r="13756" spans="1:10">
      <c r="A13756" s="2">
        <v>41016</v>
      </c>
      <c r="B13756">
        <v>6</v>
      </c>
      <c r="C13756">
        <v>14</v>
      </c>
      <c r="D13756">
        <v>39.19</v>
      </c>
      <c r="E13756">
        <v>43.165999999999997</v>
      </c>
      <c r="F13756">
        <v>-126.381</v>
      </c>
      <c r="G13756">
        <v>10</v>
      </c>
      <c r="H13756">
        <v>3.9</v>
      </c>
      <c r="I13756" s="4" t="s">
        <v>19316</v>
      </c>
      <c r="J13756" s="4" t="s">
        <v>19317</v>
      </c>
    </row>
    <row r="13757" spans="1:10">
      <c r="A13757" s="2">
        <v>41016</v>
      </c>
      <c r="B13757">
        <v>6</v>
      </c>
      <c r="C13757">
        <v>7</v>
      </c>
      <c r="D13757">
        <v>36.46</v>
      </c>
      <c r="E13757">
        <v>-15.725</v>
      </c>
      <c r="F13757">
        <v>-172.904</v>
      </c>
      <c r="G13757">
        <v>22.7</v>
      </c>
      <c r="H13757">
        <v>4.5</v>
      </c>
      <c r="I13757" s="4" t="s">
        <v>19316</v>
      </c>
      <c r="J13757" s="4" t="s">
        <v>19317</v>
      </c>
    </row>
    <row r="13758" spans="1:10">
      <c r="A13758" s="2">
        <v>41016</v>
      </c>
      <c r="B13758">
        <v>5</v>
      </c>
      <c r="C13758">
        <v>58</v>
      </c>
      <c r="D13758">
        <v>13.73</v>
      </c>
      <c r="E13758">
        <v>1.7709999999999999</v>
      </c>
      <c r="F13758">
        <v>89.802000000000007</v>
      </c>
      <c r="G13758">
        <v>10</v>
      </c>
      <c r="H13758">
        <v>4.0999999999999996</v>
      </c>
      <c r="I13758" s="4" t="s">
        <v>19316</v>
      </c>
      <c r="J13758" s="4" t="s">
        <v>19317</v>
      </c>
    </row>
    <row r="13759" spans="1:10">
      <c r="A13759" s="2">
        <v>41016</v>
      </c>
      <c r="B13759">
        <v>4</v>
      </c>
      <c r="C13759">
        <v>25</v>
      </c>
      <c r="D13759">
        <v>3.88</v>
      </c>
      <c r="E13759">
        <v>38.271000000000001</v>
      </c>
      <c r="F13759">
        <v>142.27199999999999</v>
      </c>
      <c r="G13759">
        <v>61.5</v>
      </c>
      <c r="H13759">
        <v>4.5999999999999996</v>
      </c>
      <c r="I13759" s="4" t="s">
        <v>19316</v>
      </c>
      <c r="J13759" s="4" t="s">
        <v>19317</v>
      </c>
    </row>
    <row r="13760" spans="1:10">
      <c r="A13760" s="2">
        <v>41016</v>
      </c>
      <c r="B13760">
        <v>4</v>
      </c>
      <c r="C13760">
        <v>3</v>
      </c>
      <c r="D13760">
        <v>18</v>
      </c>
      <c r="E13760">
        <v>-32.552999999999997</v>
      </c>
      <c r="F13760">
        <v>-71.366</v>
      </c>
      <c r="G13760">
        <v>40.1</v>
      </c>
      <c r="H13760">
        <v>4.9000000000000004</v>
      </c>
      <c r="I13760" s="4" t="s">
        <v>19316</v>
      </c>
      <c r="J13760" s="4" t="s">
        <v>19317</v>
      </c>
    </row>
    <row r="13761" spans="1:10">
      <c r="A13761" s="2">
        <v>41016</v>
      </c>
      <c r="B13761">
        <v>3</v>
      </c>
      <c r="C13761">
        <v>57</v>
      </c>
      <c r="D13761">
        <v>31.32</v>
      </c>
      <c r="E13761">
        <v>1.024</v>
      </c>
      <c r="F13761">
        <v>92.025999999999996</v>
      </c>
      <c r="G13761">
        <v>10</v>
      </c>
      <c r="H13761">
        <v>4.5999999999999996</v>
      </c>
      <c r="I13761" s="4" t="s">
        <v>19316</v>
      </c>
      <c r="J13761" s="4" t="s">
        <v>19317</v>
      </c>
    </row>
    <row r="13762" spans="1:10">
      <c r="A13762" s="2">
        <v>41016</v>
      </c>
      <c r="B13762">
        <v>3</v>
      </c>
      <c r="C13762">
        <v>50</v>
      </c>
      <c r="D13762">
        <v>15.61</v>
      </c>
      <c r="E13762">
        <v>-32.625</v>
      </c>
      <c r="F13762">
        <v>-71.364999999999995</v>
      </c>
      <c r="G13762">
        <v>29</v>
      </c>
      <c r="H13762">
        <v>6.7</v>
      </c>
      <c r="I13762" s="4" t="s">
        <v>19324</v>
      </c>
      <c r="J13762" s="4" t="s">
        <v>19317</v>
      </c>
    </row>
    <row r="13763" spans="1:10">
      <c r="A13763" s="2">
        <v>41016</v>
      </c>
      <c r="B13763">
        <v>3</v>
      </c>
      <c r="C13763">
        <v>43</v>
      </c>
      <c r="D13763">
        <v>41.99</v>
      </c>
      <c r="E13763">
        <v>52.741</v>
      </c>
      <c r="F13763">
        <v>-169.56399999999999</v>
      </c>
      <c r="G13763">
        <v>4.8</v>
      </c>
      <c r="H13763">
        <v>3.7</v>
      </c>
      <c r="I13763" s="4" t="s">
        <v>19318</v>
      </c>
      <c r="J13763" s="4" t="s">
        <v>19317</v>
      </c>
    </row>
    <row r="13764" spans="1:10">
      <c r="A13764" s="2">
        <v>41016</v>
      </c>
      <c r="B13764">
        <v>3</v>
      </c>
      <c r="C13764">
        <v>24</v>
      </c>
      <c r="D13764">
        <v>26.41</v>
      </c>
      <c r="E13764">
        <v>5.3730000000000002</v>
      </c>
      <c r="F13764">
        <v>94.620999999999995</v>
      </c>
      <c r="G13764">
        <v>60</v>
      </c>
      <c r="H13764">
        <v>5.0999999999999996</v>
      </c>
      <c r="I13764" s="4" t="s">
        <v>19316</v>
      </c>
      <c r="J13764" s="4" t="s">
        <v>19317</v>
      </c>
    </row>
    <row r="13765" spans="1:10">
      <c r="A13765" s="2">
        <v>41016</v>
      </c>
      <c r="B13765">
        <v>3</v>
      </c>
      <c r="C13765">
        <v>16</v>
      </c>
      <c r="D13765">
        <v>24.09</v>
      </c>
      <c r="E13765">
        <v>-2.79</v>
      </c>
      <c r="F13765">
        <v>100.205</v>
      </c>
      <c r="G13765">
        <v>30.9</v>
      </c>
      <c r="H13765">
        <v>4.5</v>
      </c>
      <c r="I13765" s="4" t="s">
        <v>19316</v>
      </c>
      <c r="J13765" s="4" t="s">
        <v>19317</v>
      </c>
    </row>
    <row r="13766" spans="1:10">
      <c r="A13766" s="2">
        <v>41016</v>
      </c>
      <c r="B13766">
        <v>2</v>
      </c>
      <c r="C13766">
        <v>37</v>
      </c>
      <c r="D13766">
        <v>40.299999999999997</v>
      </c>
      <c r="E13766">
        <v>28.44</v>
      </c>
      <c r="F13766">
        <v>52.91</v>
      </c>
      <c r="G13766">
        <v>10</v>
      </c>
      <c r="H13766">
        <v>4.5999999999999996</v>
      </c>
      <c r="I13766" s="4" t="s">
        <v>19316</v>
      </c>
      <c r="J13766" s="4" t="s">
        <v>19317</v>
      </c>
    </row>
    <row r="13767" spans="1:10">
      <c r="A13767" s="2">
        <v>41016</v>
      </c>
      <c r="B13767">
        <v>2</v>
      </c>
      <c r="C13767">
        <v>14</v>
      </c>
      <c r="D13767">
        <v>53.51</v>
      </c>
      <c r="E13767">
        <v>26.448</v>
      </c>
      <c r="F13767">
        <v>140.76499999999999</v>
      </c>
      <c r="G13767">
        <v>40.700000000000003</v>
      </c>
      <c r="H13767">
        <v>4.8</v>
      </c>
      <c r="I13767" s="4" t="s">
        <v>19316</v>
      </c>
      <c r="J13767" s="4" t="s">
        <v>19317</v>
      </c>
    </row>
    <row r="13768" spans="1:10">
      <c r="A13768" s="2">
        <v>41016</v>
      </c>
      <c r="B13768">
        <v>2</v>
      </c>
      <c r="C13768">
        <v>1</v>
      </c>
      <c r="D13768">
        <v>19.760000000000002</v>
      </c>
      <c r="E13768">
        <v>-2.141</v>
      </c>
      <c r="F13768">
        <v>37.543999999999997</v>
      </c>
      <c r="G13768">
        <v>10</v>
      </c>
      <c r="H13768">
        <v>4.5</v>
      </c>
      <c r="I13768" s="4" t="s">
        <v>19316</v>
      </c>
      <c r="J13768" s="4" t="s">
        <v>19317</v>
      </c>
    </row>
    <row r="13769" spans="1:10">
      <c r="A13769" s="2">
        <v>41016</v>
      </c>
      <c r="B13769">
        <v>1</v>
      </c>
      <c r="C13769">
        <v>41</v>
      </c>
      <c r="D13769">
        <v>24.85</v>
      </c>
      <c r="E13769">
        <v>-20.308</v>
      </c>
      <c r="F13769">
        <v>67.938999999999993</v>
      </c>
      <c r="G13769">
        <v>10</v>
      </c>
      <c r="H13769">
        <v>4.9000000000000004</v>
      </c>
      <c r="I13769" s="4" t="s">
        <v>19316</v>
      </c>
      <c r="J13769" s="4" t="s">
        <v>19317</v>
      </c>
    </row>
    <row r="13770" spans="1:10">
      <c r="A13770" s="2">
        <v>41016</v>
      </c>
      <c r="B13770">
        <v>1</v>
      </c>
      <c r="C13770">
        <v>37</v>
      </c>
      <c r="D13770">
        <v>0.02</v>
      </c>
      <c r="E13770">
        <v>53.404000000000003</v>
      </c>
      <c r="F13770">
        <v>-174.21100000000001</v>
      </c>
      <c r="G13770">
        <v>162.5</v>
      </c>
      <c r="H13770">
        <v>3.1</v>
      </c>
      <c r="I13770" s="4" t="s">
        <v>19318</v>
      </c>
      <c r="J13770" s="4" t="s">
        <v>19317</v>
      </c>
    </row>
    <row r="13771" spans="1:10">
      <c r="A13771" s="2">
        <v>41016</v>
      </c>
      <c r="B13771">
        <v>0</v>
      </c>
      <c r="C13771">
        <v>12</v>
      </c>
      <c r="D13771">
        <v>3.71</v>
      </c>
      <c r="E13771">
        <v>35.466000000000001</v>
      </c>
      <c r="F13771">
        <v>-119.348</v>
      </c>
      <c r="G13771">
        <v>24.8</v>
      </c>
      <c r="H13771">
        <v>3.4</v>
      </c>
      <c r="I13771" s="4" t="s">
        <v>19318</v>
      </c>
      <c r="J13771" s="4" t="s">
        <v>19317</v>
      </c>
    </row>
    <row r="13772" spans="1:10">
      <c r="A13772" s="2">
        <v>41016</v>
      </c>
      <c r="B13772">
        <v>0</v>
      </c>
      <c r="C13772">
        <v>7</v>
      </c>
      <c r="D13772">
        <v>48.88</v>
      </c>
      <c r="E13772">
        <v>1.76</v>
      </c>
      <c r="F13772">
        <v>90.914000000000001</v>
      </c>
      <c r="G13772">
        <v>10</v>
      </c>
      <c r="H13772">
        <v>4</v>
      </c>
      <c r="I13772" s="4" t="s">
        <v>19316</v>
      </c>
      <c r="J13772" s="4" t="s">
        <v>19317</v>
      </c>
    </row>
    <row r="13773" spans="1:10">
      <c r="A13773" s="2">
        <v>41015</v>
      </c>
      <c r="B13773">
        <v>23</v>
      </c>
      <c r="C13773">
        <v>57</v>
      </c>
      <c r="D13773">
        <v>15.19</v>
      </c>
      <c r="E13773">
        <v>62.451999999999998</v>
      </c>
      <c r="F13773">
        <v>-150.983</v>
      </c>
      <c r="G13773">
        <v>75.900000000000006</v>
      </c>
      <c r="H13773">
        <v>3.2</v>
      </c>
      <c r="I13773" s="4" t="s">
        <v>19318</v>
      </c>
      <c r="J13773" s="4" t="s">
        <v>19317</v>
      </c>
    </row>
    <row r="13774" spans="1:10">
      <c r="A13774" s="2">
        <v>41015</v>
      </c>
      <c r="B13774">
        <v>23</v>
      </c>
      <c r="C13774">
        <v>53</v>
      </c>
      <c r="D13774">
        <v>29.81</v>
      </c>
      <c r="E13774">
        <v>-36.533999999999999</v>
      </c>
      <c r="F13774">
        <v>78.876000000000005</v>
      </c>
      <c r="G13774">
        <v>10</v>
      </c>
      <c r="H13774">
        <v>5</v>
      </c>
      <c r="I13774" s="4" t="s">
        <v>19316</v>
      </c>
      <c r="J13774" s="4" t="s">
        <v>19317</v>
      </c>
    </row>
    <row r="13775" spans="1:10">
      <c r="A13775" s="2">
        <v>41015</v>
      </c>
      <c r="B13775">
        <v>23</v>
      </c>
      <c r="C13775">
        <v>42</v>
      </c>
      <c r="D13775">
        <v>24</v>
      </c>
      <c r="E13775">
        <v>19.884</v>
      </c>
      <c r="F13775">
        <v>-155.52000000000001</v>
      </c>
      <c r="G13775">
        <v>28.6</v>
      </c>
      <c r="H13775">
        <v>2.8</v>
      </c>
      <c r="I13775" s="4" t="s">
        <v>19318</v>
      </c>
      <c r="J13775" s="4" t="s">
        <v>19317</v>
      </c>
    </row>
    <row r="13776" spans="1:10">
      <c r="A13776" s="2">
        <v>41015</v>
      </c>
      <c r="B13776">
        <v>23</v>
      </c>
      <c r="C13776">
        <v>42</v>
      </c>
      <c r="D13776">
        <v>20.53</v>
      </c>
      <c r="E13776">
        <v>-36.747999999999998</v>
      </c>
      <c r="F13776">
        <v>79.103999999999999</v>
      </c>
      <c r="G13776">
        <v>10</v>
      </c>
      <c r="H13776">
        <v>4.5999999999999996</v>
      </c>
      <c r="I13776" s="4" t="s">
        <v>19316</v>
      </c>
      <c r="J13776" s="4" t="s">
        <v>19317</v>
      </c>
    </row>
    <row r="13777" spans="1:10">
      <c r="A13777" s="2">
        <v>41015</v>
      </c>
      <c r="B13777">
        <v>23</v>
      </c>
      <c r="C13777">
        <v>17</v>
      </c>
      <c r="D13777">
        <v>5.5</v>
      </c>
      <c r="E13777">
        <v>11.454000000000001</v>
      </c>
      <c r="F13777">
        <v>141.602</v>
      </c>
      <c r="G13777">
        <v>35</v>
      </c>
      <c r="H13777">
        <v>4</v>
      </c>
      <c r="I13777" s="4" t="s">
        <v>19316</v>
      </c>
      <c r="J13777" s="4" t="s">
        <v>19317</v>
      </c>
    </row>
    <row r="13778" spans="1:10">
      <c r="A13778" s="2">
        <v>41015</v>
      </c>
      <c r="B13778">
        <v>23</v>
      </c>
      <c r="C13778">
        <v>15</v>
      </c>
      <c r="D13778">
        <v>40.81</v>
      </c>
      <c r="E13778">
        <v>38.54</v>
      </c>
      <c r="F13778">
        <v>-118.376</v>
      </c>
      <c r="G13778">
        <v>11.1</v>
      </c>
      <c r="H13778">
        <v>2.7</v>
      </c>
      <c r="I13778" s="4" t="s">
        <v>19318</v>
      </c>
      <c r="J13778" s="4" t="s">
        <v>19317</v>
      </c>
    </row>
    <row r="13779" spans="1:10">
      <c r="A13779" s="2">
        <v>41015</v>
      </c>
      <c r="B13779">
        <v>21</v>
      </c>
      <c r="C13779">
        <v>50</v>
      </c>
      <c r="D13779">
        <v>51.42</v>
      </c>
      <c r="E13779">
        <v>-36.482999999999997</v>
      </c>
      <c r="F13779">
        <v>79.096000000000004</v>
      </c>
      <c r="G13779">
        <v>10</v>
      </c>
      <c r="H13779">
        <v>4.5</v>
      </c>
      <c r="I13779" s="4" t="s">
        <v>19316</v>
      </c>
      <c r="J13779" s="4" t="s">
        <v>19317</v>
      </c>
    </row>
    <row r="13780" spans="1:10">
      <c r="A13780" s="2">
        <v>41015</v>
      </c>
      <c r="B13780">
        <v>20</v>
      </c>
      <c r="C13780">
        <v>50</v>
      </c>
      <c r="D13780">
        <v>59.82</v>
      </c>
      <c r="E13780">
        <v>-22.530999999999999</v>
      </c>
      <c r="F13780">
        <v>-115.485</v>
      </c>
      <c r="G13780">
        <v>10</v>
      </c>
      <c r="H13780">
        <v>4.5999999999999996</v>
      </c>
      <c r="I13780" s="4" t="s">
        <v>19316</v>
      </c>
      <c r="J13780" s="4" t="s">
        <v>19317</v>
      </c>
    </row>
    <row r="13781" spans="1:10">
      <c r="A13781" s="2">
        <v>41015</v>
      </c>
      <c r="B13781">
        <v>20</v>
      </c>
      <c r="C13781">
        <v>26</v>
      </c>
      <c r="D13781">
        <v>7.73</v>
      </c>
      <c r="E13781">
        <v>18.968</v>
      </c>
      <c r="F13781">
        <v>-65.433000000000007</v>
      </c>
      <c r="G13781">
        <v>51.2</v>
      </c>
      <c r="H13781">
        <v>3.3</v>
      </c>
      <c r="I13781" s="4" t="s">
        <v>19319</v>
      </c>
      <c r="J13781" s="4" t="s">
        <v>19317</v>
      </c>
    </row>
    <row r="13782" spans="1:10">
      <c r="A13782" s="2">
        <v>41015</v>
      </c>
      <c r="B13782">
        <v>20</v>
      </c>
      <c r="C13782">
        <v>16</v>
      </c>
      <c r="D13782">
        <v>31.58</v>
      </c>
      <c r="E13782">
        <v>-18.960999999999999</v>
      </c>
      <c r="F13782">
        <v>169.05699999999999</v>
      </c>
      <c r="G13782">
        <v>10</v>
      </c>
      <c r="H13782">
        <v>4.9000000000000004</v>
      </c>
      <c r="I13782" s="4" t="s">
        <v>19316</v>
      </c>
      <c r="J13782" s="4" t="s">
        <v>19317</v>
      </c>
    </row>
    <row r="13783" spans="1:10">
      <c r="A13783" s="2">
        <v>41015</v>
      </c>
      <c r="B13783">
        <v>19</v>
      </c>
      <c r="C13783">
        <v>46</v>
      </c>
      <c r="D13783">
        <v>37</v>
      </c>
      <c r="E13783">
        <v>53.433</v>
      </c>
      <c r="F13783">
        <v>-169.249</v>
      </c>
      <c r="G13783">
        <v>169.1</v>
      </c>
      <c r="H13783">
        <v>2.9</v>
      </c>
      <c r="I13783" s="4" t="s">
        <v>19318</v>
      </c>
      <c r="J13783" s="4" t="s">
        <v>19317</v>
      </c>
    </row>
    <row r="13784" spans="1:10">
      <c r="A13784" s="2">
        <v>41015</v>
      </c>
      <c r="B13784">
        <v>19</v>
      </c>
      <c r="C13784">
        <v>39</v>
      </c>
      <c r="D13784">
        <v>52.03</v>
      </c>
      <c r="E13784">
        <v>18.917000000000002</v>
      </c>
      <c r="F13784">
        <v>-64.548000000000002</v>
      </c>
      <c r="G13784">
        <v>55.5</v>
      </c>
      <c r="H13784">
        <v>2.7</v>
      </c>
      <c r="I13784" s="4" t="s">
        <v>19319</v>
      </c>
      <c r="J13784" s="4" t="s">
        <v>19317</v>
      </c>
    </row>
    <row r="13785" spans="1:10">
      <c r="A13785" s="2">
        <v>41015</v>
      </c>
      <c r="B13785">
        <v>18</v>
      </c>
      <c r="C13785">
        <v>45</v>
      </c>
      <c r="D13785">
        <v>24.34</v>
      </c>
      <c r="E13785">
        <v>-19.097999999999999</v>
      </c>
      <c r="F13785">
        <v>169.02799999999999</v>
      </c>
      <c r="G13785">
        <v>10</v>
      </c>
      <c r="H13785">
        <v>4.5999999999999996</v>
      </c>
      <c r="I13785" s="4" t="s">
        <v>19316</v>
      </c>
      <c r="J13785" s="4" t="s">
        <v>19317</v>
      </c>
    </row>
    <row r="13786" spans="1:10">
      <c r="A13786" s="2">
        <v>41015</v>
      </c>
      <c r="B13786">
        <v>18</v>
      </c>
      <c r="C13786">
        <v>36</v>
      </c>
      <c r="D13786">
        <v>15.36</v>
      </c>
      <c r="E13786">
        <v>-38.555999999999997</v>
      </c>
      <c r="F13786">
        <v>175.80500000000001</v>
      </c>
      <c r="G13786">
        <v>150.1</v>
      </c>
      <c r="H13786">
        <v>5</v>
      </c>
      <c r="I13786" s="4" t="s">
        <v>19318</v>
      </c>
      <c r="J13786" s="4" t="s">
        <v>19317</v>
      </c>
    </row>
    <row r="13787" spans="1:10">
      <c r="A13787" s="2">
        <v>41015</v>
      </c>
      <c r="B13787">
        <v>18</v>
      </c>
      <c r="C13787">
        <v>13</v>
      </c>
      <c r="D13787">
        <v>33.04</v>
      </c>
      <c r="E13787">
        <v>12.506</v>
      </c>
      <c r="F13787">
        <v>-87.069000000000003</v>
      </c>
      <c r="G13787">
        <v>67.8</v>
      </c>
      <c r="H13787">
        <v>4.4000000000000004</v>
      </c>
      <c r="I13787" s="4" t="s">
        <v>19316</v>
      </c>
      <c r="J13787" s="4" t="s">
        <v>19317</v>
      </c>
    </row>
    <row r="13788" spans="1:10">
      <c r="A13788" s="2">
        <v>41015</v>
      </c>
      <c r="B13788">
        <v>18</v>
      </c>
      <c r="C13788">
        <v>1</v>
      </c>
      <c r="D13788">
        <v>14.94</v>
      </c>
      <c r="E13788">
        <v>-2.58</v>
      </c>
      <c r="F13788">
        <v>121.93899999999999</v>
      </c>
      <c r="G13788">
        <v>10</v>
      </c>
      <c r="H13788">
        <v>5.3</v>
      </c>
      <c r="I13788" s="4" t="s">
        <v>19321</v>
      </c>
      <c r="J13788" s="4" t="s">
        <v>19317</v>
      </c>
    </row>
    <row r="13789" spans="1:10">
      <c r="A13789" s="2">
        <v>41015</v>
      </c>
      <c r="B13789">
        <v>17</v>
      </c>
      <c r="C13789">
        <v>54</v>
      </c>
      <c r="D13789">
        <v>5.03</v>
      </c>
      <c r="E13789">
        <v>51.646999999999998</v>
      </c>
      <c r="F13789">
        <v>-175.267</v>
      </c>
      <c r="G13789">
        <v>25.4</v>
      </c>
      <c r="H13789">
        <v>2.9</v>
      </c>
      <c r="I13789" s="4" t="s">
        <v>19318</v>
      </c>
      <c r="J13789" s="4" t="s">
        <v>19317</v>
      </c>
    </row>
    <row r="13790" spans="1:10">
      <c r="A13790" s="2">
        <v>41015</v>
      </c>
      <c r="B13790">
        <v>17</v>
      </c>
      <c r="C13790">
        <v>6</v>
      </c>
      <c r="D13790">
        <v>40.74</v>
      </c>
      <c r="E13790">
        <v>63.113</v>
      </c>
      <c r="F13790">
        <v>-150.69399999999999</v>
      </c>
      <c r="G13790">
        <v>114.5</v>
      </c>
      <c r="H13790">
        <v>2.5</v>
      </c>
      <c r="I13790" s="4" t="s">
        <v>19318</v>
      </c>
      <c r="J13790" s="4" t="s">
        <v>19317</v>
      </c>
    </row>
    <row r="13791" spans="1:10">
      <c r="A13791" s="2">
        <v>41015</v>
      </c>
      <c r="B13791">
        <v>17</v>
      </c>
      <c r="C13791">
        <v>2</v>
      </c>
      <c r="D13791">
        <v>55.74</v>
      </c>
      <c r="E13791">
        <v>55.52</v>
      </c>
      <c r="F13791">
        <v>165.41900000000001</v>
      </c>
      <c r="G13791">
        <v>10</v>
      </c>
      <c r="H13791">
        <v>4.7</v>
      </c>
      <c r="I13791" s="4" t="s">
        <v>19316</v>
      </c>
      <c r="J13791" s="4" t="s">
        <v>19317</v>
      </c>
    </row>
    <row r="13792" spans="1:10">
      <c r="A13792" s="2">
        <v>41015</v>
      </c>
      <c r="B13792">
        <v>16</v>
      </c>
      <c r="C13792">
        <v>55</v>
      </c>
      <c r="D13792">
        <v>11.64</v>
      </c>
      <c r="E13792">
        <v>0.78900000000000003</v>
      </c>
      <c r="F13792">
        <v>126.45</v>
      </c>
      <c r="G13792">
        <v>36.299999999999997</v>
      </c>
      <c r="H13792">
        <v>4.4000000000000004</v>
      </c>
      <c r="I13792" s="4" t="s">
        <v>19316</v>
      </c>
      <c r="J13792" s="4" t="s">
        <v>19317</v>
      </c>
    </row>
    <row r="13793" spans="1:10">
      <c r="A13793" s="2">
        <v>41015</v>
      </c>
      <c r="B13793">
        <v>16</v>
      </c>
      <c r="C13793">
        <v>37</v>
      </c>
      <c r="D13793">
        <v>56.19</v>
      </c>
      <c r="E13793">
        <v>52.779000000000003</v>
      </c>
      <c r="F13793">
        <v>-169.46199999999999</v>
      </c>
      <c r="G13793">
        <v>1.7</v>
      </c>
      <c r="H13793">
        <v>2.6</v>
      </c>
      <c r="I13793" s="4" t="s">
        <v>19318</v>
      </c>
      <c r="J13793" s="4" t="s">
        <v>19317</v>
      </c>
    </row>
    <row r="13794" spans="1:10">
      <c r="A13794" s="2">
        <v>41015</v>
      </c>
      <c r="B13794">
        <v>16</v>
      </c>
      <c r="C13794">
        <v>5</v>
      </c>
      <c r="D13794">
        <v>53.62</v>
      </c>
      <c r="E13794">
        <v>0.17599999999999999</v>
      </c>
      <c r="F13794">
        <v>92.234999999999999</v>
      </c>
      <c r="G13794">
        <v>10</v>
      </c>
      <c r="H13794">
        <v>5.2</v>
      </c>
      <c r="I13794" s="4" t="s">
        <v>19316</v>
      </c>
      <c r="J13794" s="4" t="s">
        <v>19317</v>
      </c>
    </row>
    <row r="13795" spans="1:10">
      <c r="A13795" s="2">
        <v>41015</v>
      </c>
      <c r="B13795">
        <v>16</v>
      </c>
      <c r="C13795">
        <v>3</v>
      </c>
      <c r="D13795">
        <v>0.25</v>
      </c>
      <c r="E13795">
        <v>3.6880000000000002</v>
      </c>
      <c r="F13795">
        <v>93.010999999999996</v>
      </c>
      <c r="G13795">
        <v>10</v>
      </c>
      <c r="H13795">
        <v>4</v>
      </c>
      <c r="I13795" s="4" t="s">
        <v>19316</v>
      </c>
      <c r="J13795" s="4" t="s">
        <v>19317</v>
      </c>
    </row>
    <row r="13796" spans="1:10">
      <c r="A13796" s="2">
        <v>41015</v>
      </c>
      <c r="B13796">
        <v>15</v>
      </c>
      <c r="C13796">
        <v>58</v>
      </c>
      <c r="D13796">
        <v>58.78</v>
      </c>
      <c r="E13796">
        <v>3.5230000000000001</v>
      </c>
      <c r="F13796">
        <v>128.858</v>
      </c>
      <c r="G13796">
        <v>56</v>
      </c>
      <c r="H13796">
        <v>4.0999999999999996</v>
      </c>
      <c r="I13796" s="4" t="s">
        <v>19316</v>
      </c>
      <c r="J13796" s="4" t="s">
        <v>19317</v>
      </c>
    </row>
    <row r="13797" spans="1:10">
      <c r="A13797" s="2">
        <v>41015</v>
      </c>
      <c r="B13797">
        <v>15</v>
      </c>
      <c r="C13797">
        <v>42</v>
      </c>
      <c r="D13797">
        <v>44.94</v>
      </c>
      <c r="E13797">
        <v>1.379</v>
      </c>
      <c r="F13797">
        <v>91.686999999999998</v>
      </c>
      <c r="G13797">
        <v>10</v>
      </c>
      <c r="H13797">
        <v>4.3</v>
      </c>
      <c r="I13797" s="4" t="s">
        <v>19316</v>
      </c>
      <c r="J13797" s="4" t="s">
        <v>19317</v>
      </c>
    </row>
    <row r="13798" spans="1:10">
      <c r="A13798" s="2">
        <v>41015</v>
      </c>
      <c r="B13798">
        <v>15</v>
      </c>
      <c r="C13798">
        <v>6</v>
      </c>
      <c r="D13798">
        <v>54.45</v>
      </c>
      <c r="E13798">
        <v>36.652000000000001</v>
      </c>
      <c r="F13798">
        <v>21.677</v>
      </c>
      <c r="G13798">
        <v>32.4</v>
      </c>
      <c r="H13798">
        <v>4.8</v>
      </c>
      <c r="I13798" s="4" t="s">
        <v>19316</v>
      </c>
      <c r="J13798" s="4" t="s">
        <v>19317</v>
      </c>
    </row>
    <row r="13799" spans="1:10">
      <c r="A13799" s="2">
        <v>41015</v>
      </c>
      <c r="B13799">
        <v>14</v>
      </c>
      <c r="C13799">
        <v>30</v>
      </c>
      <c r="D13799">
        <v>58</v>
      </c>
      <c r="E13799">
        <v>34.817999999999998</v>
      </c>
      <c r="F13799">
        <v>-96.245000000000005</v>
      </c>
      <c r="G13799">
        <v>5</v>
      </c>
      <c r="H13799">
        <v>2.6</v>
      </c>
      <c r="I13799" s="4" t="s">
        <v>19318</v>
      </c>
      <c r="J13799" s="4" t="s">
        <v>19317</v>
      </c>
    </row>
    <row r="13800" spans="1:10">
      <c r="A13800" s="2">
        <v>41015</v>
      </c>
      <c r="B13800">
        <v>13</v>
      </c>
      <c r="C13800">
        <v>2</v>
      </c>
      <c r="D13800">
        <v>5.09</v>
      </c>
      <c r="E13800">
        <v>-25.466000000000001</v>
      </c>
      <c r="F13800">
        <v>-179.56700000000001</v>
      </c>
      <c r="G13800">
        <v>422.6</v>
      </c>
      <c r="H13800">
        <v>4.3</v>
      </c>
      <c r="I13800" s="4" t="s">
        <v>19316</v>
      </c>
      <c r="J13800" s="4" t="s">
        <v>19317</v>
      </c>
    </row>
    <row r="13801" spans="1:10">
      <c r="A13801" s="2">
        <v>41015</v>
      </c>
      <c r="B13801">
        <v>12</v>
      </c>
      <c r="C13801">
        <v>57</v>
      </c>
      <c r="D13801">
        <v>43.94</v>
      </c>
      <c r="E13801">
        <v>2.532</v>
      </c>
      <c r="F13801">
        <v>91.912000000000006</v>
      </c>
      <c r="G13801">
        <v>10</v>
      </c>
      <c r="H13801">
        <v>4.4000000000000004</v>
      </c>
      <c r="I13801" s="4" t="s">
        <v>19316</v>
      </c>
      <c r="J13801" s="4" t="s">
        <v>19317</v>
      </c>
    </row>
    <row r="13802" spans="1:10">
      <c r="A13802" s="2">
        <v>41015</v>
      </c>
      <c r="B13802">
        <v>12</v>
      </c>
      <c r="C13802">
        <v>33</v>
      </c>
      <c r="D13802">
        <v>55.32</v>
      </c>
      <c r="E13802">
        <v>59.917000000000002</v>
      </c>
      <c r="F13802">
        <v>-152.292</v>
      </c>
      <c r="G13802">
        <v>78.2</v>
      </c>
      <c r="H13802">
        <v>2.7</v>
      </c>
      <c r="I13802" s="4" t="s">
        <v>19318</v>
      </c>
      <c r="J13802" s="4" t="s">
        <v>19317</v>
      </c>
    </row>
    <row r="13803" spans="1:10">
      <c r="A13803" s="2">
        <v>41015</v>
      </c>
      <c r="B13803">
        <v>12</v>
      </c>
      <c r="C13803">
        <v>19</v>
      </c>
      <c r="D13803">
        <v>2.2599999999999998</v>
      </c>
      <c r="E13803">
        <v>39.146000000000001</v>
      </c>
      <c r="F13803">
        <v>29.152999999999999</v>
      </c>
      <c r="G13803">
        <v>5</v>
      </c>
      <c r="H13803">
        <v>4</v>
      </c>
      <c r="I13803" s="4" t="s">
        <v>19318</v>
      </c>
      <c r="J13803" s="4" t="s">
        <v>19317</v>
      </c>
    </row>
    <row r="13804" spans="1:10">
      <c r="A13804" s="2">
        <v>41015</v>
      </c>
      <c r="B13804">
        <v>12</v>
      </c>
      <c r="C13804">
        <v>2</v>
      </c>
      <c r="D13804">
        <v>15.6</v>
      </c>
      <c r="E13804">
        <v>36.517000000000003</v>
      </c>
      <c r="F13804">
        <v>21.568000000000001</v>
      </c>
      <c r="G13804">
        <v>5.5</v>
      </c>
      <c r="H13804">
        <v>4.7</v>
      </c>
      <c r="I13804" s="4" t="s">
        <v>19316</v>
      </c>
      <c r="J13804" s="4" t="s">
        <v>19317</v>
      </c>
    </row>
    <row r="13805" spans="1:10">
      <c r="A13805" s="2">
        <v>41015</v>
      </c>
      <c r="B13805">
        <v>11</v>
      </c>
      <c r="C13805">
        <v>32</v>
      </c>
      <c r="D13805">
        <v>18.91</v>
      </c>
      <c r="E13805">
        <v>59.314</v>
      </c>
      <c r="F13805">
        <v>-153.584</v>
      </c>
      <c r="G13805">
        <v>120.3</v>
      </c>
      <c r="H13805">
        <v>2.5</v>
      </c>
      <c r="I13805" s="4" t="s">
        <v>19318</v>
      </c>
      <c r="J13805" s="4" t="s">
        <v>19317</v>
      </c>
    </row>
    <row r="13806" spans="1:10">
      <c r="A13806" s="2">
        <v>41015</v>
      </c>
      <c r="B13806">
        <v>11</v>
      </c>
      <c r="C13806">
        <v>23</v>
      </c>
      <c r="D13806">
        <v>43.38</v>
      </c>
      <c r="E13806">
        <v>36.631999999999998</v>
      </c>
      <c r="F13806">
        <v>21.475000000000001</v>
      </c>
      <c r="G13806">
        <v>29</v>
      </c>
      <c r="H13806">
        <v>5.8</v>
      </c>
      <c r="I13806" s="4" t="s">
        <v>19324</v>
      </c>
      <c r="J13806" s="4" t="s">
        <v>19317</v>
      </c>
    </row>
    <row r="13807" spans="1:10">
      <c r="A13807" s="2">
        <v>41015</v>
      </c>
      <c r="B13807">
        <v>10</v>
      </c>
      <c r="C13807">
        <v>34</v>
      </c>
      <c r="D13807">
        <v>13.63</v>
      </c>
      <c r="E13807">
        <v>-36.241</v>
      </c>
      <c r="F13807">
        <v>-73.352000000000004</v>
      </c>
      <c r="G13807">
        <v>27.4</v>
      </c>
      <c r="H13807">
        <v>4.3</v>
      </c>
      <c r="I13807" s="4" t="s">
        <v>19316</v>
      </c>
      <c r="J13807" s="4" t="s">
        <v>19317</v>
      </c>
    </row>
    <row r="13808" spans="1:10">
      <c r="A13808" s="2">
        <v>41015</v>
      </c>
      <c r="B13808">
        <v>10</v>
      </c>
      <c r="C13808">
        <v>23</v>
      </c>
      <c r="D13808">
        <v>24.55</v>
      </c>
      <c r="E13808">
        <v>28.946000000000002</v>
      </c>
      <c r="F13808">
        <v>-113.041</v>
      </c>
      <c r="G13808">
        <v>10</v>
      </c>
      <c r="H13808">
        <v>4.0999999999999996</v>
      </c>
      <c r="I13808" s="4" t="s">
        <v>19316</v>
      </c>
      <c r="J13808" s="4" t="s">
        <v>19317</v>
      </c>
    </row>
    <row r="13809" spans="1:10">
      <c r="A13809" s="2">
        <v>41015</v>
      </c>
      <c r="B13809">
        <v>10</v>
      </c>
      <c r="C13809">
        <v>11</v>
      </c>
      <c r="D13809">
        <v>9.7899999999999991</v>
      </c>
      <c r="E13809">
        <v>39.137</v>
      </c>
      <c r="F13809">
        <v>29.152999999999999</v>
      </c>
      <c r="G13809">
        <v>6</v>
      </c>
      <c r="H13809">
        <v>4.5</v>
      </c>
      <c r="I13809" s="4" t="s">
        <v>19316</v>
      </c>
      <c r="J13809" s="4" t="s">
        <v>19317</v>
      </c>
    </row>
    <row r="13810" spans="1:10">
      <c r="A13810" s="2">
        <v>41015</v>
      </c>
      <c r="B13810">
        <v>10</v>
      </c>
      <c r="C13810">
        <v>10</v>
      </c>
      <c r="D13810">
        <v>46.28</v>
      </c>
      <c r="E13810">
        <v>39.137</v>
      </c>
      <c r="F13810">
        <v>29.138999999999999</v>
      </c>
      <c r="G13810">
        <v>5</v>
      </c>
      <c r="H13810">
        <v>4.3</v>
      </c>
      <c r="I13810" s="4" t="s">
        <v>19316</v>
      </c>
      <c r="J13810" s="4" t="s">
        <v>19317</v>
      </c>
    </row>
    <row r="13811" spans="1:10">
      <c r="A13811" s="2">
        <v>41015</v>
      </c>
      <c r="B13811">
        <v>9</v>
      </c>
      <c r="C13811">
        <v>46</v>
      </c>
      <c r="D13811">
        <v>27.66</v>
      </c>
      <c r="E13811">
        <v>0.79800000000000004</v>
      </c>
      <c r="F13811">
        <v>92.417000000000002</v>
      </c>
      <c r="G13811">
        <v>23.5</v>
      </c>
      <c r="H13811">
        <v>5.3</v>
      </c>
      <c r="I13811" s="4" t="s">
        <v>19326</v>
      </c>
      <c r="J13811" s="4" t="s">
        <v>19317</v>
      </c>
    </row>
    <row r="13812" spans="1:10">
      <c r="A13812" s="2">
        <v>41015</v>
      </c>
      <c r="B13812">
        <v>9</v>
      </c>
      <c r="C13812">
        <v>44</v>
      </c>
      <c r="D13812">
        <v>26.56</v>
      </c>
      <c r="E13812">
        <v>8.0969999999999995</v>
      </c>
      <c r="F13812">
        <v>98.480999999999995</v>
      </c>
      <c r="G13812">
        <v>10</v>
      </c>
      <c r="H13812">
        <v>3.9</v>
      </c>
      <c r="I13812" s="4" t="s">
        <v>19318</v>
      </c>
      <c r="J13812" s="4" t="s">
        <v>19317</v>
      </c>
    </row>
    <row r="13813" spans="1:10">
      <c r="A13813" s="2">
        <v>41015</v>
      </c>
      <c r="B13813">
        <v>8</v>
      </c>
      <c r="C13813">
        <v>46</v>
      </c>
      <c r="D13813">
        <v>26.12</v>
      </c>
      <c r="E13813">
        <v>-36.753999999999998</v>
      </c>
      <c r="F13813">
        <v>179.99799999999999</v>
      </c>
      <c r="G13813">
        <v>60.9</v>
      </c>
      <c r="H13813">
        <v>4.0999999999999996</v>
      </c>
      <c r="I13813" s="4" t="s">
        <v>19316</v>
      </c>
      <c r="J13813" s="4" t="s">
        <v>19317</v>
      </c>
    </row>
    <row r="13814" spans="1:10">
      <c r="A13814" s="2">
        <v>41015</v>
      </c>
      <c r="B13814">
        <v>8</v>
      </c>
      <c r="C13814">
        <v>34</v>
      </c>
      <c r="D13814">
        <v>59.5</v>
      </c>
      <c r="E13814">
        <v>53.031999999999996</v>
      </c>
      <c r="F13814">
        <v>-161.86699999999999</v>
      </c>
      <c r="G13814">
        <v>20</v>
      </c>
      <c r="H13814">
        <v>2.9</v>
      </c>
      <c r="I13814" s="4" t="s">
        <v>19318</v>
      </c>
      <c r="J13814" s="4" t="s">
        <v>19317</v>
      </c>
    </row>
    <row r="13815" spans="1:10">
      <c r="A13815" s="2">
        <v>41015</v>
      </c>
      <c r="B13815">
        <v>8</v>
      </c>
      <c r="C13815">
        <v>33</v>
      </c>
      <c r="D13815">
        <v>0.8</v>
      </c>
      <c r="E13815">
        <v>19.797999999999998</v>
      </c>
      <c r="F13815">
        <v>-66.16</v>
      </c>
      <c r="G13815">
        <v>56.2</v>
      </c>
      <c r="H13815">
        <v>3.5</v>
      </c>
      <c r="I13815" s="4" t="s">
        <v>19319</v>
      </c>
      <c r="J13815" s="4" t="s">
        <v>19317</v>
      </c>
    </row>
    <row r="13816" spans="1:10">
      <c r="A13816" s="2">
        <v>41015</v>
      </c>
      <c r="B13816">
        <v>8</v>
      </c>
      <c r="C13816">
        <v>12</v>
      </c>
      <c r="D13816">
        <v>0</v>
      </c>
      <c r="E13816">
        <v>35.53</v>
      </c>
      <c r="F13816">
        <v>-96.759</v>
      </c>
      <c r="G13816">
        <v>4.4000000000000004</v>
      </c>
      <c r="H13816">
        <v>3.8</v>
      </c>
      <c r="I13816" s="4" t="s">
        <v>19320</v>
      </c>
      <c r="J13816" s="4" t="s">
        <v>19317</v>
      </c>
    </row>
    <row r="13817" spans="1:10">
      <c r="A13817" s="2">
        <v>41015</v>
      </c>
      <c r="B13817">
        <v>8</v>
      </c>
      <c r="C13817">
        <v>5</v>
      </c>
      <c r="D13817">
        <v>21.63</v>
      </c>
      <c r="E13817">
        <v>1.8420000000000001</v>
      </c>
      <c r="F13817">
        <v>89.578999999999994</v>
      </c>
      <c r="G13817">
        <v>10</v>
      </c>
      <c r="H13817">
        <v>4.5</v>
      </c>
      <c r="I13817" s="4" t="s">
        <v>19316</v>
      </c>
      <c r="J13817" s="4" t="s">
        <v>19317</v>
      </c>
    </row>
    <row r="13818" spans="1:10">
      <c r="A13818" s="2">
        <v>41015</v>
      </c>
      <c r="B13818">
        <v>7</v>
      </c>
      <c r="C13818">
        <v>37</v>
      </c>
      <c r="D13818">
        <v>26.39</v>
      </c>
      <c r="E13818">
        <v>-6.9130000000000003</v>
      </c>
      <c r="F13818">
        <v>105.265</v>
      </c>
      <c r="G13818">
        <v>20.399999999999999</v>
      </c>
      <c r="H13818">
        <v>4.7</v>
      </c>
      <c r="I13818" s="4" t="s">
        <v>19316</v>
      </c>
      <c r="J13818" s="4" t="s">
        <v>19317</v>
      </c>
    </row>
    <row r="13819" spans="1:10">
      <c r="A13819" s="2">
        <v>41015</v>
      </c>
      <c r="B13819">
        <v>6</v>
      </c>
      <c r="C13819">
        <v>56</v>
      </c>
      <c r="D13819">
        <v>41.71</v>
      </c>
      <c r="E13819">
        <v>57.235999999999997</v>
      </c>
      <c r="F13819">
        <v>-153.666</v>
      </c>
      <c r="G13819">
        <v>39.1</v>
      </c>
      <c r="H13819">
        <v>3</v>
      </c>
      <c r="I13819" s="4" t="s">
        <v>19318</v>
      </c>
      <c r="J13819" s="4" t="s">
        <v>19317</v>
      </c>
    </row>
    <row r="13820" spans="1:10">
      <c r="A13820" s="2">
        <v>41015</v>
      </c>
      <c r="B13820">
        <v>6</v>
      </c>
      <c r="C13820">
        <v>8</v>
      </c>
      <c r="D13820">
        <v>14</v>
      </c>
      <c r="E13820">
        <v>61.469000000000001</v>
      </c>
      <c r="F13820">
        <v>-147.989</v>
      </c>
      <c r="G13820">
        <v>15.1</v>
      </c>
      <c r="H13820">
        <v>3.4</v>
      </c>
      <c r="I13820" s="4" t="s">
        <v>19318</v>
      </c>
      <c r="J13820" s="4" t="s">
        <v>19317</v>
      </c>
    </row>
    <row r="13821" spans="1:10">
      <c r="A13821" s="2">
        <v>41015</v>
      </c>
      <c r="B13821">
        <v>5</v>
      </c>
      <c r="C13821">
        <v>48</v>
      </c>
      <c r="D13821">
        <v>7.17</v>
      </c>
      <c r="E13821">
        <v>-24.103999999999999</v>
      </c>
      <c r="F13821">
        <v>-179.886</v>
      </c>
      <c r="G13821">
        <v>504.9</v>
      </c>
      <c r="H13821">
        <v>4.5999999999999996</v>
      </c>
      <c r="I13821" s="4" t="s">
        <v>19316</v>
      </c>
      <c r="J13821" s="4" t="s">
        <v>19317</v>
      </c>
    </row>
    <row r="13822" spans="1:10">
      <c r="A13822" s="2">
        <v>41015</v>
      </c>
      <c r="B13822">
        <v>5</v>
      </c>
      <c r="C13822">
        <v>39</v>
      </c>
      <c r="D13822">
        <v>4.5199999999999996</v>
      </c>
      <c r="E13822">
        <v>-0.14899999999999999</v>
      </c>
      <c r="F13822">
        <v>125.244</v>
      </c>
      <c r="G13822">
        <v>74.3</v>
      </c>
      <c r="H13822">
        <v>4.4000000000000004</v>
      </c>
      <c r="I13822" s="4" t="s">
        <v>19316</v>
      </c>
      <c r="J13822" s="4" t="s">
        <v>19317</v>
      </c>
    </row>
    <row r="13823" spans="1:10">
      <c r="A13823" s="2">
        <v>41015</v>
      </c>
      <c r="B13823">
        <v>5</v>
      </c>
      <c r="C13823">
        <v>23</v>
      </c>
      <c r="D13823">
        <v>35.82</v>
      </c>
      <c r="E13823">
        <v>53.103000000000002</v>
      </c>
      <c r="F13823">
        <v>-161.93100000000001</v>
      </c>
      <c r="G13823">
        <v>20</v>
      </c>
      <c r="H13823">
        <v>4.3</v>
      </c>
      <c r="I13823" s="4" t="s">
        <v>19316</v>
      </c>
      <c r="J13823" s="4" t="s">
        <v>19317</v>
      </c>
    </row>
    <row r="13824" spans="1:10">
      <c r="A13824" s="2">
        <v>41015</v>
      </c>
      <c r="B13824">
        <v>5</v>
      </c>
      <c r="C13824">
        <v>4</v>
      </c>
      <c r="D13824">
        <v>39.36</v>
      </c>
      <c r="E13824">
        <v>-36.125999999999998</v>
      </c>
      <c r="F13824">
        <v>78.784000000000006</v>
      </c>
      <c r="G13824">
        <v>10</v>
      </c>
      <c r="H13824">
        <v>4.4000000000000004</v>
      </c>
      <c r="I13824" s="4" t="s">
        <v>19316</v>
      </c>
      <c r="J13824" s="4" t="s">
        <v>19317</v>
      </c>
    </row>
    <row r="13825" spans="1:10">
      <c r="A13825" s="2">
        <v>41015</v>
      </c>
      <c r="B13825">
        <v>4</v>
      </c>
      <c r="C13825">
        <v>54</v>
      </c>
      <c r="D13825">
        <v>50.7</v>
      </c>
      <c r="E13825">
        <v>-4.4889999999999999</v>
      </c>
      <c r="F13825">
        <v>153.62299999999999</v>
      </c>
      <c r="G13825">
        <v>119.1</v>
      </c>
      <c r="H13825">
        <v>4.5</v>
      </c>
      <c r="I13825" s="4" t="s">
        <v>19316</v>
      </c>
      <c r="J13825" s="4" t="s">
        <v>19317</v>
      </c>
    </row>
    <row r="13826" spans="1:10">
      <c r="A13826" s="2">
        <v>41015</v>
      </c>
      <c r="B13826">
        <v>4</v>
      </c>
      <c r="C13826">
        <v>37</v>
      </c>
      <c r="D13826">
        <v>9.59</v>
      </c>
      <c r="E13826">
        <v>61.48</v>
      </c>
      <c r="F13826">
        <v>-150.298</v>
      </c>
      <c r="G13826">
        <v>44</v>
      </c>
      <c r="H13826">
        <v>2.6</v>
      </c>
      <c r="I13826" s="4" t="s">
        <v>19318</v>
      </c>
      <c r="J13826" s="4" t="s">
        <v>19317</v>
      </c>
    </row>
    <row r="13827" spans="1:10">
      <c r="A13827" s="2">
        <v>41015</v>
      </c>
      <c r="B13827">
        <v>4</v>
      </c>
      <c r="C13827">
        <v>22</v>
      </c>
      <c r="D13827">
        <v>21</v>
      </c>
      <c r="E13827">
        <v>37.369999999999997</v>
      </c>
      <c r="F13827">
        <v>57.09</v>
      </c>
      <c r="G13827">
        <v>6</v>
      </c>
      <c r="H13827">
        <v>4.0999999999999996</v>
      </c>
      <c r="I13827" s="4" t="s">
        <v>19316</v>
      </c>
      <c r="J13827" s="4" t="s">
        <v>19317</v>
      </c>
    </row>
    <row r="13828" spans="1:10">
      <c r="A13828" s="2">
        <v>41015</v>
      </c>
      <c r="B13828">
        <v>3</v>
      </c>
      <c r="C13828">
        <v>27</v>
      </c>
      <c r="D13828">
        <v>40.75</v>
      </c>
      <c r="E13828">
        <v>23.952000000000002</v>
      </c>
      <c r="F13828">
        <v>-108.79300000000001</v>
      </c>
      <c r="G13828">
        <v>10</v>
      </c>
      <c r="H13828">
        <v>5.3</v>
      </c>
      <c r="I13828" s="4" t="s">
        <v>19326</v>
      </c>
      <c r="J13828" s="4" t="s">
        <v>19317</v>
      </c>
    </row>
    <row r="13829" spans="1:10">
      <c r="A13829" s="2">
        <v>41015</v>
      </c>
      <c r="B13829">
        <v>3</v>
      </c>
      <c r="C13829">
        <v>22</v>
      </c>
      <c r="D13829">
        <v>51.84</v>
      </c>
      <c r="E13829">
        <v>-20.599</v>
      </c>
      <c r="F13829">
        <v>173.345</v>
      </c>
      <c r="G13829">
        <v>10</v>
      </c>
      <c r="H13829">
        <v>4.4000000000000004</v>
      </c>
      <c r="I13829" s="4" t="s">
        <v>19316</v>
      </c>
      <c r="J13829" s="4" t="s">
        <v>19317</v>
      </c>
    </row>
    <row r="13830" spans="1:10">
      <c r="A13830" s="2">
        <v>41015</v>
      </c>
      <c r="B13830">
        <v>3</v>
      </c>
      <c r="C13830">
        <v>2</v>
      </c>
      <c r="D13830">
        <v>0.96</v>
      </c>
      <c r="E13830">
        <v>33.506</v>
      </c>
      <c r="F13830">
        <v>-116.312</v>
      </c>
      <c r="G13830">
        <v>12.8</v>
      </c>
      <c r="H13830">
        <v>2.5</v>
      </c>
      <c r="I13830" s="4" t="s">
        <v>19318</v>
      </c>
      <c r="J13830" s="4" t="s">
        <v>19317</v>
      </c>
    </row>
    <row r="13831" spans="1:10">
      <c r="A13831" s="2">
        <v>41015</v>
      </c>
      <c r="B13831">
        <v>2</v>
      </c>
      <c r="C13831">
        <v>56</v>
      </c>
      <c r="D13831">
        <v>25.42</v>
      </c>
      <c r="E13831">
        <v>18.23</v>
      </c>
      <c r="F13831">
        <v>-68.040999999999997</v>
      </c>
      <c r="G13831">
        <v>105.8</v>
      </c>
      <c r="H13831">
        <v>3.4</v>
      </c>
      <c r="I13831" s="4" t="s">
        <v>19319</v>
      </c>
      <c r="J13831" s="4" t="s">
        <v>19317</v>
      </c>
    </row>
    <row r="13832" spans="1:10">
      <c r="A13832" s="2">
        <v>41015</v>
      </c>
      <c r="B13832">
        <v>2</v>
      </c>
      <c r="C13832">
        <v>31</v>
      </c>
      <c r="D13832">
        <v>18.86</v>
      </c>
      <c r="E13832">
        <v>1.8580000000000001</v>
      </c>
      <c r="F13832">
        <v>89.5</v>
      </c>
      <c r="G13832">
        <v>10</v>
      </c>
      <c r="H13832">
        <v>4.0999999999999996</v>
      </c>
      <c r="I13832" s="4" t="s">
        <v>19316</v>
      </c>
      <c r="J13832" s="4" t="s">
        <v>19317</v>
      </c>
    </row>
    <row r="13833" spans="1:10">
      <c r="A13833" s="2">
        <v>41015</v>
      </c>
      <c r="B13833">
        <v>2</v>
      </c>
      <c r="C13833">
        <v>25</v>
      </c>
      <c r="D13833">
        <v>12.33</v>
      </c>
      <c r="E13833">
        <v>1.3560000000000001</v>
      </c>
      <c r="F13833">
        <v>95.375</v>
      </c>
      <c r="G13833">
        <v>22.6</v>
      </c>
      <c r="H13833">
        <v>4.0999999999999996</v>
      </c>
      <c r="I13833" s="4" t="s">
        <v>19316</v>
      </c>
      <c r="J13833" s="4" t="s">
        <v>19317</v>
      </c>
    </row>
    <row r="13834" spans="1:10">
      <c r="A13834" s="2">
        <v>41015</v>
      </c>
      <c r="B13834">
        <v>2</v>
      </c>
      <c r="C13834">
        <v>18</v>
      </c>
      <c r="D13834">
        <v>38.76</v>
      </c>
      <c r="E13834">
        <v>54.43</v>
      </c>
      <c r="F13834">
        <v>94.933999999999997</v>
      </c>
      <c r="G13834">
        <v>10</v>
      </c>
      <c r="H13834">
        <v>4</v>
      </c>
      <c r="I13834" s="4" t="s">
        <v>19316</v>
      </c>
      <c r="J13834" s="4" t="s">
        <v>19317</v>
      </c>
    </row>
    <row r="13835" spans="1:10">
      <c r="A13835" s="2">
        <v>41015</v>
      </c>
      <c r="B13835">
        <v>2</v>
      </c>
      <c r="C13835">
        <v>17</v>
      </c>
      <c r="D13835">
        <v>50.34</v>
      </c>
      <c r="E13835">
        <v>-2.64</v>
      </c>
      <c r="F13835">
        <v>121.855</v>
      </c>
      <c r="G13835">
        <v>13</v>
      </c>
      <c r="H13835">
        <v>5.8</v>
      </c>
      <c r="I13835" s="4" t="s">
        <v>19324</v>
      </c>
      <c r="J13835" s="4" t="s">
        <v>19317</v>
      </c>
    </row>
    <row r="13836" spans="1:10">
      <c r="A13836" s="2">
        <v>41015</v>
      </c>
      <c r="B13836">
        <v>1</v>
      </c>
      <c r="C13836">
        <v>45</v>
      </c>
      <c r="D13836">
        <v>26.41</v>
      </c>
      <c r="E13836">
        <v>10.398</v>
      </c>
      <c r="F13836">
        <v>92.951999999999998</v>
      </c>
      <c r="G13836">
        <v>82.5</v>
      </c>
      <c r="H13836">
        <v>4.3</v>
      </c>
      <c r="I13836" s="4" t="s">
        <v>19316</v>
      </c>
      <c r="J13836" s="4" t="s">
        <v>19317</v>
      </c>
    </row>
    <row r="13837" spans="1:10">
      <c r="A13837" s="2">
        <v>41014</v>
      </c>
      <c r="B13837">
        <v>22</v>
      </c>
      <c r="C13837">
        <v>50</v>
      </c>
      <c r="D13837">
        <v>44</v>
      </c>
      <c r="E13837">
        <v>-34.201999999999998</v>
      </c>
      <c r="F13837">
        <v>-68.593999999999994</v>
      </c>
      <c r="G13837">
        <v>12</v>
      </c>
      <c r="H13837">
        <v>4.2</v>
      </c>
      <c r="I13837" s="4" t="s">
        <v>19316</v>
      </c>
      <c r="J13837" s="4" t="s">
        <v>19317</v>
      </c>
    </row>
    <row r="13838" spans="1:10">
      <c r="A13838" s="2">
        <v>41014</v>
      </c>
      <c r="B13838">
        <v>22</v>
      </c>
      <c r="C13838">
        <v>27</v>
      </c>
      <c r="D13838">
        <v>20.02</v>
      </c>
      <c r="E13838">
        <v>3.0550000000000002</v>
      </c>
      <c r="F13838">
        <v>92.677000000000007</v>
      </c>
      <c r="G13838">
        <v>10</v>
      </c>
      <c r="H13838">
        <v>4.5999999999999996</v>
      </c>
      <c r="I13838" s="4" t="s">
        <v>19316</v>
      </c>
      <c r="J13838" s="4" t="s">
        <v>19317</v>
      </c>
    </row>
    <row r="13839" spans="1:10">
      <c r="A13839" s="2">
        <v>41014</v>
      </c>
      <c r="B13839">
        <v>21</v>
      </c>
      <c r="C13839">
        <v>48</v>
      </c>
      <c r="D13839">
        <v>1.98</v>
      </c>
      <c r="E13839">
        <v>0.223</v>
      </c>
      <c r="F13839">
        <v>92.162000000000006</v>
      </c>
      <c r="G13839">
        <v>10</v>
      </c>
      <c r="H13839">
        <v>4.5999999999999996</v>
      </c>
      <c r="I13839" s="4" t="s">
        <v>19316</v>
      </c>
      <c r="J13839" s="4" t="s">
        <v>19317</v>
      </c>
    </row>
    <row r="13840" spans="1:10">
      <c r="A13840" s="2">
        <v>41014</v>
      </c>
      <c r="B13840">
        <v>20</v>
      </c>
      <c r="C13840">
        <v>42</v>
      </c>
      <c r="D13840">
        <v>15.73</v>
      </c>
      <c r="E13840">
        <v>-16.978000000000002</v>
      </c>
      <c r="F13840">
        <v>167.72300000000001</v>
      </c>
      <c r="G13840">
        <v>35</v>
      </c>
      <c r="H13840">
        <v>4.7</v>
      </c>
      <c r="I13840" s="4" t="s">
        <v>19316</v>
      </c>
      <c r="J13840" s="4" t="s">
        <v>19317</v>
      </c>
    </row>
    <row r="13841" spans="1:10">
      <c r="A13841" s="2">
        <v>41014</v>
      </c>
      <c r="B13841">
        <v>20</v>
      </c>
      <c r="C13841">
        <v>26</v>
      </c>
      <c r="D13841">
        <v>49.9</v>
      </c>
      <c r="E13841">
        <v>19.492000000000001</v>
      </c>
      <c r="F13841">
        <v>-65.876999999999995</v>
      </c>
      <c r="G13841">
        <v>53.8</v>
      </c>
      <c r="H13841">
        <v>3.3</v>
      </c>
      <c r="I13841" s="4" t="s">
        <v>19319</v>
      </c>
      <c r="J13841" s="4" t="s">
        <v>19317</v>
      </c>
    </row>
    <row r="13842" spans="1:10">
      <c r="A13842" s="2">
        <v>41014</v>
      </c>
      <c r="B13842">
        <v>20</v>
      </c>
      <c r="C13842">
        <v>19</v>
      </c>
      <c r="D13842">
        <v>13.06</v>
      </c>
      <c r="E13842">
        <v>55.67</v>
      </c>
      <c r="F13842">
        <v>-161.34200000000001</v>
      </c>
      <c r="G13842">
        <v>131.69999999999999</v>
      </c>
      <c r="H13842">
        <v>2.7</v>
      </c>
      <c r="I13842" s="4" t="s">
        <v>19318</v>
      </c>
      <c r="J13842" s="4" t="s">
        <v>19317</v>
      </c>
    </row>
    <row r="13843" spans="1:10">
      <c r="A13843" s="2">
        <v>41014</v>
      </c>
      <c r="B13843">
        <v>19</v>
      </c>
      <c r="C13843">
        <v>45</v>
      </c>
      <c r="D13843">
        <v>19.73</v>
      </c>
      <c r="E13843">
        <v>63.146999999999998</v>
      </c>
      <c r="F13843">
        <v>-149.352</v>
      </c>
      <c r="G13843">
        <v>84.7</v>
      </c>
      <c r="H13843">
        <v>3.5</v>
      </c>
      <c r="I13843" s="4" t="s">
        <v>19318</v>
      </c>
      <c r="J13843" s="4" t="s">
        <v>19317</v>
      </c>
    </row>
    <row r="13844" spans="1:10">
      <c r="A13844" s="2">
        <v>41014</v>
      </c>
      <c r="B13844">
        <v>19</v>
      </c>
      <c r="C13844">
        <v>16</v>
      </c>
      <c r="D13844">
        <v>49.68</v>
      </c>
      <c r="E13844">
        <v>19.692</v>
      </c>
      <c r="F13844">
        <v>-66.061999999999998</v>
      </c>
      <c r="G13844">
        <v>95</v>
      </c>
      <c r="H13844">
        <v>3.4</v>
      </c>
      <c r="I13844" s="4" t="s">
        <v>19319</v>
      </c>
      <c r="J13844" s="4" t="s">
        <v>19317</v>
      </c>
    </row>
    <row r="13845" spans="1:10">
      <c r="A13845" s="2">
        <v>41014</v>
      </c>
      <c r="B13845">
        <v>19</v>
      </c>
      <c r="C13845">
        <v>10</v>
      </c>
      <c r="D13845">
        <v>8.0399999999999991</v>
      </c>
      <c r="E13845">
        <v>-10.613</v>
      </c>
      <c r="F13845">
        <v>165.25299999999999</v>
      </c>
      <c r="G13845">
        <v>64.5</v>
      </c>
      <c r="H13845">
        <v>4.2</v>
      </c>
      <c r="I13845" s="4" t="s">
        <v>19316</v>
      </c>
      <c r="J13845" s="4" t="s">
        <v>19317</v>
      </c>
    </row>
    <row r="13846" spans="1:10">
      <c r="A13846" s="2">
        <v>41014</v>
      </c>
      <c r="B13846">
        <v>19</v>
      </c>
      <c r="C13846">
        <v>8</v>
      </c>
      <c r="D13846">
        <v>23.5</v>
      </c>
      <c r="E13846">
        <v>16.277999999999999</v>
      </c>
      <c r="F13846">
        <v>-98.497</v>
      </c>
      <c r="G13846">
        <v>4.8</v>
      </c>
      <c r="H13846">
        <v>4</v>
      </c>
      <c r="I13846" s="4" t="s">
        <v>19319</v>
      </c>
      <c r="J13846" s="4" t="s">
        <v>19317</v>
      </c>
    </row>
    <row r="13847" spans="1:10">
      <c r="A13847" s="2">
        <v>41014</v>
      </c>
      <c r="B13847">
        <v>18</v>
      </c>
      <c r="C13847">
        <v>58</v>
      </c>
      <c r="D13847">
        <v>20.82</v>
      </c>
      <c r="E13847">
        <v>-32.384999999999998</v>
      </c>
      <c r="F13847">
        <v>-71.94</v>
      </c>
      <c r="G13847">
        <v>27</v>
      </c>
      <c r="H13847">
        <v>4.4000000000000004</v>
      </c>
      <c r="I13847" s="4" t="s">
        <v>19316</v>
      </c>
      <c r="J13847" s="4" t="s">
        <v>19317</v>
      </c>
    </row>
    <row r="13848" spans="1:10">
      <c r="A13848" s="2">
        <v>41014</v>
      </c>
      <c r="B13848">
        <v>18</v>
      </c>
      <c r="C13848">
        <v>22</v>
      </c>
      <c r="D13848">
        <v>9.74</v>
      </c>
      <c r="E13848">
        <v>-6.8869999999999996</v>
      </c>
      <c r="F13848">
        <v>105.274</v>
      </c>
      <c r="G13848">
        <v>56.6</v>
      </c>
      <c r="H13848">
        <v>4.5999999999999996</v>
      </c>
      <c r="I13848" s="4" t="s">
        <v>19316</v>
      </c>
      <c r="J13848" s="4" t="s">
        <v>19317</v>
      </c>
    </row>
    <row r="13849" spans="1:10">
      <c r="A13849" s="2">
        <v>41014</v>
      </c>
      <c r="B13849">
        <v>16</v>
      </c>
      <c r="C13849">
        <v>52</v>
      </c>
      <c r="D13849">
        <v>23</v>
      </c>
      <c r="E13849">
        <v>19.431999999999999</v>
      </c>
      <c r="F13849">
        <v>-155.62899999999999</v>
      </c>
      <c r="G13849">
        <v>2.7</v>
      </c>
      <c r="H13849">
        <v>2.7</v>
      </c>
      <c r="I13849" s="4" t="s">
        <v>19318</v>
      </c>
      <c r="J13849" s="4" t="s">
        <v>19317</v>
      </c>
    </row>
    <row r="13850" spans="1:10">
      <c r="A13850" s="2">
        <v>41014</v>
      </c>
      <c r="B13850">
        <v>16</v>
      </c>
      <c r="C13850">
        <v>40</v>
      </c>
      <c r="D13850">
        <v>56</v>
      </c>
      <c r="E13850">
        <v>53.936</v>
      </c>
      <c r="F13850">
        <v>-163.73500000000001</v>
      </c>
      <c r="G13850">
        <v>41.7</v>
      </c>
      <c r="H13850">
        <v>3.3</v>
      </c>
      <c r="I13850" s="4" t="s">
        <v>19318</v>
      </c>
      <c r="J13850" s="4" t="s">
        <v>19317</v>
      </c>
    </row>
    <row r="13851" spans="1:10">
      <c r="A13851" s="2">
        <v>41014</v>
      </c>
      <c r="B13851">
        <v>16</v>
      </c>
      <c r="C13851">
        <v>35</v>
      </c>
      <c r="D13851">
        <v>44.04</v>
      </c>
      <c r="E13851">
        <v>38.689</v>
      </c>
      <c r="F13851">
        <v>142.78899999999999</v>
      </c>
      <c r="G13851">
        <v>43.1</v>
      </c>
      <c r="H13851">
        <v>4.5</v>
      </c>
      <c r="I13851" s="4" t="s">
        <v>19316</v>
      </c>
      <c r="J13851" s="4" t="s">
        <v>19317</v>
      </c>
    </row>
    <row r="13852" spans="1:10">
      <c r="A13852" s="2">
        <v>41014</v>
      </c>
      <c r="B13852">
        <v>14</v>
      </c>
      <c r="C13852">
        <v>52</v>
      </c>
      <c r="D13852">
        <v>6.43</v>
      </c>
      <c r="E13852">
        <v>-14.962</v>
      </c>
      <c r="F13852">
        <v>-173.74</v>
      </c>
      <c r="G13852">
        <v>10</v>
      </c>
      <c r="H13852">
        <v>4.2</v>
      </c>
      <c r="I13852" s="4" t="s">
        <v>19316</v>
      </c>
      <c r="J13852" s="4" t="s">
        <v>19317</v>
      </c>
    </row>
    <row r="13853" spans="1:10">
      <c r="A13853" s="2">
        <v>41014</v>
      </c>
      <c r="B13853">
        <v>14</v>
      </c>
      <c r="C13853">
        <v>29</v>
      </c>
      <c r="D13853">
        <v>1.22</v>
      </c>
      <c r="E13853">
        <v>39.941000000000003</v>
      </c>
      <c r="F13853">
        <v>142.113</v>
      </c>
      <c r="G13853">
        <v>65</v>
      </c>
      <c r="H13853">
        <v>4.5</v>
      </c>
      <c r="I13853" s="4" t="s">
        <v>19316</v>
      </c>
      <c r="J13853" s="4" t="s">
        <v>19317</v>
      </c>
    </row>
    <row r="13854" spans="1:10">
      <c r="A13854" s="2">
        <v>41014</v>
      </c>
      <c r="B13854">
        <v>14</v>
      </c>
      <c r="C13854">
        <v>15</v>
      </c>
      <c r="D13854">
        <v>56.14</v>
      </c>
      <c r="E13854">
        <v>-58.354999999999997</v>
      </c>
      <c r="F13854">
        <v>-14.554</v>
      </c>
      <c r="G13854">
        <v>21.3</v>
      </c>
      <c r="H13854">
        <v>4.5999999999999996</v>
      </c>
      <c r="I13854" s="4" t="s">
        <v>19316</v>
      </c>
      <c r="J13854" s="4" t="s">
        <v>19317</v>
      </c>
    </row>
    <row r="13855" spans="1:10">
      <c r="A13855" s="2">
        <v>41014</v>
      </c>
      <c r="B13855">
        <v>14</v>
      </c>
      <c r="C13855">
        <v>5</v>
      </c>
      <c r="D13855">
        <v>12</v>
      </c>
      <c r="E13855">
        <v>-24.411000000000001</v>
      </c>
      <c r="F13855">
        <v>-179.99100000000001</v>
      </c>
      <c r="G13855">
        <v>518</v>
      </c>
      <c r="H13855">
        <v>4.5999999999999996</v>
      </c>
      <c r="I13855" s="4" t="s">
        <v>19316</v>
      </c>
      <c r="J13855" s="4" t="s">
        <v>19317</v>
      </c>
    </row>
    <row r="13856" spans="1:10">
      <c r="A13856" s="2">
        <v>41014</v>
      </c>
      <c r="B13856">
        <v>14</v>
      </c>
      <c r="C13856">
        <v>2</v>
      </c>
      <c r="D13856">
        <v>56.9</v>
      </c>
      <c r="E13856">
        <v>16.866</v>
      </c>
      <c r="F13856">
        <v>-100.267</v>
      </c>
      <c r="G13856">
        <v>5</v>
      </c>
      <c r="H13856">
        <v>4</v>
      </c>
      <c r="I13856" s="4" t="s">
        <v>19319</v>
      </c>
      <c r="J13856" s="4" t="s">
        <v>19317</v>
      </c>
    </row>
    <row r="13857" spans="1:10">
      <c r="A13857" s="2">
        <v>41014</v>
      </c>
      <c r="B13857">
        <v>13</v>
      </c>
      <c r="C13857">
        <v>57</v>
      </c>
      <c r="D13857">
        <v>41.55</v>
      </c>
      <c r="E13857">
        <v>1.8819999999999999</v>
      </c>
      <c r="F13857">
        <v>90.896000000000001</v>
      </c>
      <c r="G13857">
        <v>10</v>
      </c>
      <c r="H13857">
        <v>4.9000000000000004</v>
      </c>
      <c r="I13857" s="4" t="s">
        <v>19316</v>
      </c>
      <c r="J13857" s="4" t="s">
        <v>19317</v>
      </c>
    </row>
    <row r="13858" spans="1:10">
      <c r="A13858" s="2">
        <v>41014</v>
      </c>
      <c r="B13858">
        <v>13</v>
      </c>
      <c r="C13858">
        <v>10</v>
      </c>
      <c r="D13858">
        <v>24.62</v>
      </c>
      <c r="E13858">
        <v>-56.152999999999999</v>
      </c>
      <c r="F13858">
        <v>-27.004000000000001</v>
      </c>
      <c r="G13858">
        <v>68.599999999999994</v>
      </c>
      <c r="H13858">
        <v>4.5999999999999996</v>
      </c>
      <c r="I13858" s="4" t="s">
        <v>19316</v>
      </c>
      <c r="J13858" s="4" t="s">
        <v>19317</v>
      </c>
    </row>
    <row r="13859" spans="1:10">
      <c r="A13859" s="2">
        <v>41014</v>
      </c>
      <c r="B13859">
        <v>12</v>
      </c>
      <c r="C13859">
        <v>53</v>
      </c>
      <c r="D13859">
        <v>5.74</v>
      </c>
      <c r="E13859">
        <v>52.698</v>
      </c>
      <c r="F13859">
        <v>-168.07300000000001</v>
      </c>
      <c r="G13859">
        <v>25.8</v>
      </c>
      <c r="H13859">
        <v>3.3</v>
      </c>
      <c r="I13859" s="4" t="s">
        <v>19318</v>
      </c>
      <c r="J13859" s="4" t="s">
        <v>19317</v>
      </c>
    </row>
    <row r="13860" spans="1:10">
      <c r="A13860" s="2">
        <v>41014</v>
      </c>
      <c r="B13860">
        <v>12</v>
      </c>
      <c r="C13860">
        <v>30</v>
      </c>
      <c r="D13860">
        <v>59.62</v>
      </c>
      <c r="E13860">
        <v>1.2410000000000001</v>
      </c>
      <c r="F13860">
        <v>91.424000000000007</v>
      </c>
      <c r="G13860">
        <v>11.2</v>
      </c>
      <c r="H13860">
        <v>4.5</v>
      </c>
      <c r="I13860" s="4" t="s">
        <v>19316</v>
      </c>
      <c r="J13860" s="4" t="s">
        <v>19317</v>
      </c>
    </row>
    <row r="13861" spans="1:10">
      <c r="A13861" s="2">
        <v>41014</v>
      </c>
      <c r="B13861">
        <v>12</v>
      </c>
      <c r="C13861">
        <v>15</v>
      </c>
      <c r="D13861">
        <v>55.13</v>
      </c>
      <c r="E13861">
        <v>1.954</v>
      </c>
      <c r="F13861">
        <v>92.992000000000004</v>
      </c>
      <c r="G13861">
        <v>10</v>
      </c>
      <c r="H13861">
        <v>4.4000000000000004</v>
      </c>
      <c r="I13861" s="4" t="s">
        <v>19316</v>
      </c>
      <c r="J13861" s="4" t="s">
        <v>19317</v>
      </c>
    </row>
    <row r="13862" spans="1:10">
      <c r="A13862" s="2">
        <v>41014</v>
      </c>
      <c r="B13862">
        <v>11</v>
      </c>
      <c r="C13862">
        <v>18</v>
      </c>
      <c r="D13862">
        <v>59.6</v>
      </c>
      <c r="E13862">
        <v>52.837000000000003</v>
      </c>
      <c r="F13862">
        <v>-169.49299999999999</v>
      </c>
      <c r="G13862">
        <v>1</v>
      </c>
      <c r="H13862">
        <v>2.9</v>
      </c>
      <c r="I13862" s="4" t="s">
        <v>19318</v>
      </c>
      <c r="J13862" s="4" t="s">
        <v>19317</v>
      </c>
    </row>
    <row r="13863" spans="1:10">
      <c r="A13863" s="2">
        <v>41014</v>
      </c>
      <c r="B13863">
        <v>11</v>
      </c>
      <c r="C13863">
        <v>1</v>
      </c>
      <c r="D13863">
        <v>10.28</v>
      </c>
      <c r="E13863">
        <v>2.125</v>
      </c>
      <c r="F13863">
        <v>92.558999999999997</v>
      </c>
      <c r="G13863">
        <v>10</v>
      </c>
      <c r="H13863">
        <v>4.5</v>
      </c>
      <c r="I13863" s="4" t="s">
        <v>19316</v>
      </c>
      <c r="J13863" s="4" t="s">
        <v>19317</v>
      </c>
    </row>
    <row r="13864" spans="1:10">
      <c r="A13864" s="2">
        <v>41014</v>
      </c>
      <c r="B13864">
        <v>10</v>
      </c>
      <c r="C13864">
        <v>57</v>
      </c>
      <c r="D13864">
        <v>43.78</v>
      </c>
      <c r="E13864">
        <v>3.8069999999999999</v>
      </c>
      <c r="F13864">
        <v>92.724000000000004</v>
      </c>
      <c r="G13864">
        <v>10</v>
      </c>
      <c r="H13864">
        <v>4.4000000000000004</v>
      </c>
      <c r="I13864" s="4" t="s">
        <v>19316</v>
      </c>
      <c r="J13864" s="4" t="s">
        <v>19317</v>
      </c>
    </row>
    <row r="13865" spans="1:10">
      <c r="A13865" s="2">
        <v>41014</v>
      </c>
      <c r="B13865">
        <v>10</v>
      </c>
      <c r="C13865">
        <v>56</v>
      </c>
      <c r="D13865">
        <v>38.700000000000003</v>
      </c>
      <c r="E13865">
        <v>51.557000000000002</v>
      </c>
      <c r="F13865">
        <v>-175.81299999999999</v>
      </c>
      <c r="G13865">
        <v>35.700000000000003</v>
      </c>
      <c r="H13865">
        <v>3.9</v>
      </c>
      <c r="I13865" s="4" t="s">
        <v>19318</v>
      </c>
      <c r="J13865" s="4" t="s">
        <v>19317</v>
      </c>
    </row>
    <row r="13866" spans="1:10">
      <c r="A13866" s="2">
        <v>41014</v>
      </c>
      <c r="B13866">
        <v>10</v>
      </c>
      <c r="C13866">
        <v>36</v>
      </c>
      <c r="D13866">
        <v>52.22</v>
      </c>
      <c r="E13866">
        <v>37.084000000000003</v>
      </c>
      <c r="F13866">
        <v>141.14099999999999</v>
      </c>
      <c r="G13866">
        <v>25.4</v>
      </c>
      <c r="H13866">
        <v>4.7</v>
      </c>
      <c r="I13866" s="4" t="s">
        <v>19316</v>
      </c>
      <c r="J13866" s="4" t="s">
        <v>19317</v>
      </c>
    </row>
    <row r="13867" spans="1:10">
      <c r="A13867" s="2">
        <v>41014</v>
      </c>
      <c r="B13867">
        <v>10</v>
      </c>
      <c r="C13867">
        <v>20</v>
      </c>
      <c r="D13867">
        <v>58.47</v>
      </c>
      <c r="E13867">
        <v>2.5819999999999999</v>
      </c>
      <c r="F13867">
        <v>89.944000000000003</v>
      </c>
      <c r="G13867">
        <v>10</v>
      </c>
      <c r="H13867">
        <v>4.5</v>
      </c>
      <c r="I13867" s="4" t="s">
        <v>19316</v>
      </c>
      <c r="J13867" s="4" t="s">
        <v>19317</v>
      </c>
    </row>
    <row r="13868" spans="1:10">
      <c r="A13868" s="2">
        <v>41014</v>
      </c>
      <c r="B13868">
        <v>10</v>
      </c>
      <c r="C13868">
        <v>0</v>
      </c>
      <c r="D13868">
        <v>55.39</v>
      </c>
      <c r="E13868">
        <v>52.7</v>
      </c>
      <c r="F13868">
        <v>-168.12799999999999</v>
      </c>
      <c r="G13868">
        <v>25.8</v>
      </c>
      <c r="H13868">
        <v>3.2</v>
      </c>
      <c r="I13868" s="4" t="s">
        <v>19318</v>
      </c>
      <c r="J13868" s="4" t="s">
        <v>19317</v>
      </c>
    </row>
    <row r="13869" spans="1:10">
      <c r="A13869" s="2">
        <v>41014</v>
      </c>
      <c r="B13869">
        <v>9</v>
      </c>
      <c r="C13869">
        <v>50</v>
      </c>
      <c r="D13869">
        <v>49.23</v>
      </c>
      <c r="E13869">
        <v>1.1180000000000001</v>
      </c>
      <c r="F13869">
        <v>91.804000000000002</v>
      </c>
      <c r="G13869">
        <v>10</v>
      </c>
      <c r="H13869">
        <v>4.9000000000000004</v>
      </c>
      <c r="I13869" s="4" t="s">
        <v>19316</v>
      </c>
      <c r="J13869" s="4" t="s">
        <v>19317</v>
      </c>
    </row>
    <row r="13870" spans="1:10">
      <c r="A13870" s="2">
        <v>41014</v>
      </c>
      <c r="B13870">
        <v>9</v>
      </c>
      <c r="C13870">
        <v>33</v>
      </c>
      <c r="D13870">
        <v>5.18</v>
      </c>
      <c r="E13870">
        <v>-8.1999999999999993</v>
      </c>
      <c r="F13870">
        <v>119.669</v>
      </c>
      <c r="G13870">
        <v>176.4</v>
      </c>
      <c r="H13870">
        <v>4.5</v>
      </c>
      <c r="I13870" s="4" t="s">
        <v>19316</v>
      </c>
      <c r="J13870" s="4" t="s">
        <v>19317</v>
      </c>
    </row>
    <row r="13871" spans="1:10">
      <c r="A13871" s="2">
        <v>41014</v>
      </c>
      <c r="B13871">
        <v>9</v>
      </c>
      <c r="C13871">
        <v>14</v>
      </c>
      <c r="D13871">
        <v>28.69</v>
      </c>
      <c r="E13871">
        <v>-28.869</v>
      </c>
      <c r="F13871">
        <v>-179.404</v>
      </c>
      <c r="G13871">
        <v>149.69999999999999</v>
      </c>
      <c r="H13871">
        <v>4</v>
      </c>
      <c r="I13871" s="4" t="s">
        <v>19316</v>
      </c>
      <c r="J13871" s="4" t="s">
        <v>19317</v>
      </c>
    </row>
    <row r="13872" spans="1:10">
      <c r="A13872" s="2">
        <v>41014</v>
      </c>
      <c r="B13872">
        <v>8</v>
      </c>
      <c r="C13872">
        <v>38</v>
      </c>
      <c r="D13872">
        <v>10</v>
      </c>
      <c r="E13872">
        <v>-23.193999999999999</v>
      </c>
      <c r="F13872">
        <v>-70.516999999999996</v>
      </c>
      <c r="G13872">
        <v>9</v>
      </c>
      <c r="H13872">
        <v>4.4000000000000004</v>
      </c>
      <c r="I13872" s="4" t="s">
        <v>19318</v>
      </c>
      <c r="J13872" s="4" t="s">
        <v>19317</v>
      </c>
    </row>
    <row r="13873" spans="1:10">
      <c r="A13873" s="2">
        <v>41014</v>
      </c>
      <c r="B13873">
        <v>8</v>
      </c>
      <c r="C13873">
        <v>37</v>
      </c>
      <c r="D13873">
        <v>13.98</v>
      </c>
      <c r="E13873">
        <v>2.4529999999999998</v>
      </c>
      <c r="F13873">
        <v>91.700999999999993</v>
      </c>
      <c r="G13873">
        <v>10</v>
      </c>
      <c r="H13873">
        <v>4.3</v>
      </c>
      <c r="I13873" s="4" t="s">
        <v>19316</v>
      </c>
      <c r="J13873" s="4" t="s">
        <v>19317</v>
      </c>
    </row>
    <row r="13874" spans="1:10">
      <c r="A13874" s="2">
        <v>41014</v>
      </c>
      <c r="B13874">
        <v>8</v>
      </c>
      <c r="C13874">
        <v>14</v>
      </c>
      <c r="D13874">
        <v>35.909999999999997</v>
      </c>
      <c r="E13874">
        <v>-3.1429999999999998</v>
      </c>
      <c r="F13874">
        <v>129.67500000000001</v>
      </c>
      <c r="G13874">
        <v>44.1</v>
      </c>
      <c r="H13874">
        <v>4.3</v>
      </c>
      <c r="I13874" s="4" t="s">
        <v>19316</v>
      </c>
      <c r="J13874" s="4" t="s">
        <v>19317</v>
      </c>
    </row>
    <row r="13875" spans="1:10">
      <c r="A13875" s="2">
        <v>41014</v>
      </c>
      <c r="B13875">
        <v>8</v>
      </c>
      <c r="C13875">
        <v>5</v>
      </c>
      <c r="D13875">
        <v>43.71</v>
      </c>
      <c r="E13875">
        <v>41.274999999999999</v>
      </c>
      <c r="F13875">
        <v>143.06200000000001</v>
      </c>
      <c r="G13875">
        <v>49.7</v>
      </c>
      <c r="H13875">
        <v>4.4000000000000004</v>
      </c>
      <c r="I13875" s="4" t="s">
        <v>19316</v>
      </c>
      <c r="J13875" s="4" t="s">
        <v>19317</v>
      </c>
    </row>
    <row r="13876" spans="1:10">
      <c r="A13876" s="2">
        <v>41014</v>
      </c>
      <c r="B13876">
        <v>7</v>
      </c>
      <c r="C13876">
        <v>21</v>
      </c>
      <c r="D13876">
        <v>43.02</v>
      </c>
      <c r="E13876">
        <v>2.1520000000000001</v>
      </c>
      <c r="F13876">
        <v>93.393000000000001</v>
      </c>
      <c r="G13876">
        <v>10</v>
      </c>
      <c r="H13876">
        <v>4</v>
      </c>
      <c r="I13876" s="4" t="s">
        <v>19316</v>
      </c>
      <c r="J13876" s="4" t="s">
        <v>19317</v>
      </c>
    </row>
    <row r="13877" spans="1:10">
      <c r="A13877" s="2">
        <v>41014</v>
      </c>
      <c r="B13877">
        <v>7</v>
      </c>
      <c r="C13877">
        <v>10</v>
      </c>
      <c r="D13877">
        <v>52.5</v>
      </c>
      <c r="E13877">
        <v>35.777000000000001</v>
      </c>
      <c r="F13877">
        <v>-120.33499999999999</v>
      </c>
      <c r="G13877">
        <v>8.6999999999999993</v>
      </c>
      <c r="H13877">
        <v>2.8</v>
      </c>
      <c r="I13877" s="4" t="s">
        <v>19319</v>
      </c>
      <c r="J13877" s="4" t="s">
        <v>19317</v>
      </c>
    </row>
    <row r="13878" spans="1:10">
      <c r="A13878" s="2">
        <v>41014</v>
      </c>
      <c r="B13878">
        <v>5</v>
      </c>
      <c r="C13878">
        <v>57</v>
      </c>
      <c r="D13878">
        <v>40.06</v>
      </c>
      <c r="E13878">
        <v>2.581</v>
      </c>
      <c r="F13878">
        <v>90.269000000000005</v>
      </c>
      <c r="G13878">
        <v>25</v>
      </c>
      <c r="H13878">
        <v>6.2</v>
      </c>
      <c r="I13878" s="4" t="s">
        <v>19324</v>
      </c>
      <c r="J13878" s="4" t="s">
        <v>19317</v>
      </c>
    </row>
    <row r="13879" spans="1:10">
      <c r="A13879" s="2">
        <v>41014</v>
      </c>
      <c r="B13879">
        <v>5</v>
      </c>
      <c r="C13879">
        <v>49</v>
      </c>
      <c r="D13879">
        <v>50.69</v>
      </c>
      <c r="E13879">
        <v>52.195999999999998</v>
      </c>
      <c r="F13879">
        <v>-174.72800000000001</v>
      </c>
      <c r="G13879">
        <v>93.8</v>
      </c>
      <c r="H13879">
        <v>2.6</v>
      </c>
      <c r="I13879" s="4" t="s">
        <v>19318</v>
      </c>
      <c r="J13879" s="4" t="s">
        <v>19317</v>
      </c>
    </row>
    <row r="13880" spans="1:10">
      <c r="A13880" s="2">
        <v>41014</v>
      </c>
      <c r="B13880">
        <v>5</v>
      </c>
      <c r="C13880">
        <v>32</v>
      </c>
      <c r="D13880">
        <v>13.3</v>
      </c>
      <c r="E13880">
        <v>17.254000000000001</v>
      </c>
      <c r="F13880">
        <v>-91.132000000000005</v>
      </c>
      <c r="G13880">
        <v>13.3</v>
      </c>
      <c r="H13880">
        <v>4.5999999999999996</v>
      </c>
      <c r="I13880" s="4" t="s">
        <v>19316</v>
      </c>
      <c r="J13880" s="4" t="s">
        <v>19317</v>
      </c>
    </row>
    <row r="13881" spans="1:10">
      <c r="A13881" s="2">
        <v>41014</v>
      </c>
      <c r="B13881">
        <v>5</v>
      </c>
      <c r="C13881">
        <v>27</v>
      </c>
      <c r="D13881">
        <v>8.02</v>
      </c>
      <c r="E13881">
        <v>-13.446999999999999</v>
      </c>
      <c r="F13881">
        <v>167.30199999999999</v>
      </c>
      <c r="G13881">
        <v>183.8</v>
      </c>
      <c r="H13881">
        <v>4.5</v>
      </c>
      <c r="I13881" s="4" t="s">
        <v>19316</v>
      </c>
      <c r="J13881" s="4" t="s">
        <v>19317</v>
      </c>
    </row>
    <row r="13882" spans="1:10">
      <c r="A13882" s="2">
        <v>41014</v>
      </c>
      <c r="B13882">
        <v>4</v>
      </c>
      <c r="C13882">
        <v>55</v>
      </c>
      <c r="D13882">
        <v>0</v>
      </c>
      <c r="E13882">
        <v>-18.841999999999999</v>
      </c>
      <c r="F13882">
        <v>168.346</v>
      </c>
      <c r="G13882">
        <v>10</v>
      </c>
      <c r="H13882">
        <v>4</v>
      </c>
      <c r="I13882" s="4" t="s">
        <v>19316</v>
      </c>
      <c r="J13882" s="4" t="s">
        <v>19317</v>
      </c>
    </row>
    <row r="13883" spans="1:10">
      <c r="A13883" s="2">
        <v>41014</v>
      </c>
      <c r="B13883">
        <v>4</v>
      </c>
      <c r="C13883">
        <v>47</v>
      </c>
      <c r="D13883">
        <v>50.4</v>
      </c>
      <c r="E13883">
        <v>-18.856000000000002</v>
      </c>
      <c r="F13883">
        <v>168.64500000000001</v>
      </c>
      <c r="G13883">
        <v>10</v>
      </c>
      <c r="H13883">
        <v>4.3</v>
      </c>
      <c r="I13883" s="4" t="s">
        <v>19316</v>
      </c>
      <c r="J13883" s="4" t="s">
        <v>19317</v>
      </c>
    </row>
    <row r="13884" spans="1:10">
      <c r="A13884" s="2">
        <v>41014</v>
      </c>
      <c r="B13884">
        <v>4</v>
      </c>
      <c r="C13884">
        <v>28</v>
      </c>
      <c r="D13884">
        <v>55.27</v>
      </c>
      <c r="E13884">
        <v>3.7909999999999999</v>
      </c>
      <c r="F13884">
        <v>92.712999999999994</v>
      </c>
      <c r="G13884">
        <v>10</v>
      </c>
      <c r="H13884">
        <v>4.0999999999999996</v>
      </c>
      <c r="I13884" s="4" t="s">
        <v>19316</v>
      </c>
      <c r="J13884" s="4" t="s">
        <v>19317</v>
      </c>
    </row>
    <row r="13885" spans="1:10">
      <c r="A13885" s="2">
        <v>41014</v>
      </c>
      <c r="B13885">
        <v>4</v>
      </c>
      <c r="C13885">
        <v>15</v>
      </c>
      <c r="D13885">
        <v>36.549999999999997</v>
      </c>
      <c r="E13885">
        <v>2.7719999999999998</v>
      </c>
      <c r="F13885">
        <v>90.188000000000002</v>
      </c>
      <c r="G13885">
        <v>10</v>
      </c>
      <c r="H13885">
        <v>4</v>
      </c>
      <c r="I13885" s="4" t="s">
        <v>19316</v>
      </c>
      <c r="J13885" s="4" t="s">
        <v>19317</v>
      </c>
    </row>
    <row r="13886" spans="1:10">
      <c r="A13886" s="2">
        <v>41014</v>
      </c>
      <c r="B13886">
        <v>4</v>
      </c>
      <c r="C13886">
        <v>6</v>
      </c>
      <c r="D13886">
        <v>36.42</v>
      </c>
      <c r="E13886">
        <v>24.986000000000001</v>
      </c>
      <c r="F13886">
        <v>127.053</v>
      </c>
      <c r="G13886">
        <v>12</v>
      </c>
      <c r="H13886">
        <v>4.9000000000000004</v>
      </c>
      <c r="I13886" s="4" t="s">
        <v>19316</v>
      </c>
      <c r="J13886" s="4" t="s">
        <v>19317</v>
      </c>
    </row>
    <row r="13887" spans="1:10">
      <c r="A13887" s="2">
        <v>41014</v>
      </c>
      <c r="B13887">
        <v>3</v>
      </c>
      <c r="C13887">
        <v>21</v>
      </c>
      <c r="D13887">
        <v>54.79</v>
      </c>
      <c r="E13887">
        <v>1.5089999999999999</v>
      </c>
      <c r="F13887">
        <v>92.037999999999997</v>
      </c>
      <c r="G13887">
        <v>10</v>
      </c>
      <c r="H13887">
        <v>4</v>
      </c>
      <c r="I13887" s="4" t="s">
        <v>19316</v>
      </c>
      <c r="J13887" s="4" t="s">
        <v>19317</v>
      </c>
    </row>
    <row r="13888" spans="1:10">
      <c r="A13888" s="2">
        <v>41014</v>
      </c>
      <c r="B13888">
        <v>3</v>
      </c>
      <c r="C13888">
        <v>6</v>
      </c>
      <c r="D13888">
        <v>8.98</v>
      </c>
      <c r="E13888">
        <v>53.146000000000001</v>
      </c>
      <c r="F13888">
        <v>-166.79499999999999</v>
      </c>
      <c r="G13888">
        <v>25.7</v>
      </c>
      <c r="H13888">
        <v>3.3</v>
      </c>
      <c r="I13888" s="4" t="s">
        <v>19318</v>
      </c>
      <c r="J13888" s="4" t="s">
        <v>19317</v>
      </c>
    </row>
    <row r="13889" spans="1:10">
      <c r="A13889" s="2">
        <v>41014</v>
      </c>
      <c r="B13889">
        <v>2</v>
      </c>
      <c r="C13889">
        <v>57</v>
      </c>
      <c r="D13889">
        <v>42.44</v>
      </c>
      <c r="E13889">
        <v>37.71</v>
      </c>
      <c r="F13889">
        <v>72.378</v>
      </c>
      <c r="G13889">
        <v>125.4</v>
      </c>
      <c r="H13889">
        <v>4.2</v>
      </c>
      <c r="I13889" s="4" t="s">
        <v>19316</v>
      </c>
      <c r="J13889" s="4" t="s">
        <v>19317</v>
      </c>
    </row>
    <row r="13890" spans="1:10">
      <c r="A13890" s="2">
        <v>41014</v>
      </c>
      <c r="B13890">
        <v>2</v>
      </c>
      <c r="C13890">
        <v>48</v>
      </c>
      <c r="D13890">
        <v>59.26</v>
      </c>
      <c r="E13890">
        <v>10.074999999999999</v>
      </c>
      <c r="F13890">
        <v>-103.661</v>
      </c>
      <c r="G13890">
        <v>10</v>
      </c>
      <c r="H13890">
        <v>4.4000000000000004</v>
      </c>
      <c r="I13890" s="4" t="s">
        <v>19316</v>
      </c>
      <c r="J13890" s="4" t="s">
        <v>19317</v>
      </c>
    </row>
    <row r="13891" spans="1:10">
      <c r="A13891" s="2">
        <v>41014</v>
      </c>
      <c r="B13891">
        <v>2</v>
      </c>
      <c r="C13891">
        <v>44</v>
      </c>
      <c r="D13891">
        <v>50.92</v>
      </c>
      <c r="E13891">
        <v>2.9580000000000002</v>
      </c>
      <c r="F13891">
        <v>92.837000000000003</v>
      </c>
      <c r="G13891">
        <v>10</v>
      </c>
      <c r="H13891">
        <v>4.2</v>
      </c>
      <c r="I13891" s="4" t="s">
        <v>19316</v>
      </c>
      <c r="J13891" s="4" t="s">
        <v>19317</v>
      </c>
    </row>
    <row r="13892" spans="1:10">
      <c r="A13892" s="2">
        <v>41014</v>
      </c>
      <c r="B13892">
        <v>2</v>
      </c>
      <c r="C13892">
        <v>38</v>
      </c>
      <c r="D13892">
        <v>43.15</v>
      </c>
      <c r="E13892">
        <v>-3.8610000000000002</v>
      </c>
      <c r="F13892">
        <v>150.066</v>
      </c>
      <c r="G13892">
        <v>35</v>
      </c>
      <c r="H13892">
        <v>4.3</v>
      </c>
      <c r="I13892" s="4" t="s">
        <v>19316</v>
      </c>
      <c r="J13892" s="4" t="s">
        <v>19317</v>
      </c>
    </row>
    <row r="13893" spans="1:10">
      <c r="A13893" s="2">
        <v>41014</v>
      </c>
      <c r="B13893">
        <v>2</v>
      </c>
      <c r="C13893">
        <v>22</v>
      </c>
      <c r="D13893">
        <v>57.29</v>
      </c>
      <c r="E13893">
        <v>63.036999999999999</v>
      </c>
      <c r="F13893">
        <v>-150.965</v>
      </c>
      <c r="G13893">
        <v>123.8</v>
      </c>
      <c r="H13893">
        <v>2.8</v>
      </c>
      <c r="I13893" s="4" t="s">
        <v>19318</v>
      </c>
      <c r="J13893" s="4" t="s">
        <v>19317</v>
      </c>
    </row>
    <row r="13894" spans="1:10">
      <c r="A13894" s="2">
        <v>41014</v>
      </c>
      <c r="B13894">
        <v>1</v>
      </c>
      <c r="C13894">
        <v>44</v>
      </c>
      <c r="D13894">
        <v>37.04</v>
      </c>
      <c r="E13894">
        <v>0.70499999999999996</v>
      </c>
      <c r="F13894">
        <v>92.415000000000006</v>
      </c>
      <c r="G13894">
        <v>10</v>
      </c>
      <c r="H13894">
        <v>4.0999999999999996</v>
      </c>
      <c r="I13894" s="4" t="s">
        <v>19316</v>
      </c>
      <c r="J13894" s="4" t="s">
        <v>19317</v>
      </c>
    </row>
    <row r="13895" spans="1:10">
      <c r="A13895" s="2">
        <v>41014</v>
      </c>
      <c r="B13895">
        <v>1</v>
      </c>
      <c r="C13895">
        <v>3</v>
      </c>
      <c r="D13895">
        <v>0.15</v>
      </c>
      <c r="E13895">
        <v>-18.966999999999999</v>
      </c>
      <c r="F13895">
        <v>168.81399999999999</v>
      </c>
      <c r="G13895">
        <v>10</v>
      </c>
      <c r="H13895">
        <v>4.3</v>
      </c>
      <c r="I13895" s="4" t="s">
        <v>19316</v>
      </c>
      <c r="J13895" s="4" t="s">
        <v>19317</v>
      </c>
    </row>
    <row r="13896" spans="1:10">
      <c r="A13896" s="2">
        <v>41014</v>
      </c>
      <c r="B13896">
        <v>0</v>
      </c>
      <c r="C13896">
        <v>59</v>
      </c>
      <c r="D13896">
        <v>18.3</v>
      </c>
      <c r="E13896">
        <v>19.29</v>
      </c>
      <c r="F13896">
        <v>-66.233000000000004</v>
      </c>
      <c r="G13896">
        <v>89.3</v>
      </c>
      <c r="H13896">
        <v>3.3</v>
      </c>
      <c r="I13896" s="4" t="s">
        <v>19319</v>
      </c>
      <c r="J13896" s="4" t="s">
        <v>19317</v>
      </c>
    </row>
    <row r="13897" spans="1:10">
      <c r="A13897" s="2">
        <v>41013</v>
      </c>
      <c r="B13897">
        <v>23</v>
      </c>
      <c r="C13897">
        <v>49</v>
      </c>
      <c r="D13897">
        <v>24.84</v>
      </c>
      <c r="E13897">
        <v>-36.299999999999997</v>
      </c>
      <c r="F13897">
        <v>-97.183000000000007</v>
      </c>
      <c r="G13897">
        <v>10</v>
      </c>
      <c r="H13897">
        <v>5</v>
      </c>
      <c r="I13897" s="4" t="s">
        <v>19316</v>
      </c>
      <c r="J13897" s="4" t="s">
        <v>19317</v>
      </c>
    </row>
    <row r="13898" spans="1:10">
      <c r="A13898" s="2">
        <v>41013</v>
      </c>
      <c r="B13898">
        <v>22</v>
      </c>
      <c r="C13898">
        <v>45</v>
      </c>
      <c r="D13898">
        <v>41.58</v>
      </c>
      <c r="E13898">
        <v>-18.71</v>
      </c>
      <c r="F13898">
        <v>168.79</v>
      </c>
      <c r="G13898">
        <v>10</v>
      </c>
      <c r="H13898">
        <v>4.3</v>
      </c>
      <c r="I13898" s="4" t="s">
        <v>19316</v>
      </c>
      <c r="J13898" s="4" t="s">
        <v>19317</v>
      </c>
    </row>
    <row r="13899" spans="1:10">
      <c r="A13899" s="2">
        <v>41013</v>
      </c>
      <c r="B13899">
        <v>22</v>
      </c>
      <c r="C13899">
        <v>33</v>
      </c>
      <c r="D13899">
        <v>3.4</v>
      </c>
      <c r="E13899">
        <v>16.449000000000002</v>
      </c>
      <c r="F13899">
        <v>-98.382999999999996</v>
      </c>
      <c r="G13899">
        <v>20</v>
      </c>
      <c r="H13899">
        <v>4</v>
      </c>
      <c r="I13899" s="4" t="s">
        <v>19319</v>
      </c>
      <c r="J13899" s="4" t="s">
        <v>19317</v>
      </c>
    </row>
    <row r="13900" spans="1:10">
      <c r="A13900" s="2">
        <v>41013</v>
      </c>
      <c r="B13900">
        <v>22</v>
      </c>
      <c r="C13900">
        <v>24</v>
      </c>
      <c r="D13900">
        <v>43.36</v>
      </c>
      <c r="E13900">
        <v>-18.93</v>
      </c>
      <c r="F13900">
        <v>168.74299999999999</v>
      </c>
      <c r="G13900">
        <v>10</v>
      </c>
      <c r="H13900">
        <v>4.7</v>
      </c>
      <c r="I13900" s="4" t="s">
        <v>19316</v>
      </c>
      <c r="J13900" s="4" t="s">
        <v>19317</v>
      </c>
    </row>
    <row r="13901" spans="1:10">
      <c r="A13901" s="2">
        <v>41013</v>
      </c>
      <c r="B13901">
        <v>22</v>
      </c>
      <c r="C13901">
        <v>10</v>
      </c>
      <c r="D13901">
        <v>36.869999999999997</v>
      </c>
      <c r="E13901">
        <v>52.103000000000002</v>
      </c>
      <c r="F13901">
        <v>-170.964</v>
      </c>
      <c r="G13901">
        <v>13.6</v>
      </c>
      <c r="H13901">
        <v>2.8</v>
      </c>
      <c r="I13901" s="4" t="s">
        <v>19318</v>
      </c>
      <c r="J13901" s="4" t="s">
        <v>19317</v>
      </c>
    </row>
    <row r="13902" spans="1:10">
      <c r="A13902" s="2">
        <v>41013</v>
      </c>
      <c r="B13902">
        <v>22</v>
      </c>
      <c r="C13902">
        <v>6</v>
      </c>
      <c r="D13902">
        <v>3.35</v>
      </c>
      <c r="E13902">
        <v>2.0089999999999999</v>
      </c>
      <c r="F13902">
        <v>93.474000000000004</v>
      </c>
      <c r="G13902">
        <v>10</v>
      </c>
      <c r="H13902">
        <v>4.5</v>
      </c>
      <c r="I13902" s="4" t="s">
        <v>19316</v>
      </c>
      <c r="J13902" s="4" t="s">
        <v>19317</v>
      </c>
    </row>
    <row r="13903" spans="1:10">
      <c r="A13903" s="2">
        <v>41013</v>
      </c>
      <c r="B13903">
        <v>22</v>
      </c>
      <c r="C13903">
        <v>5</v>
      </c>
      <c r="D13903">
        <v>26.43</v>
      </c>
      <c r="E13903">
        <v>-18.972000000000001</v>
      </c>
      <c r="F13903">
        <v>168.74100000000001</v>
      </c>
      <c r="G13903">
        <v>11</v>
      </c>
      <c r="H13903">
        <v>6.2</v>
      </c>
      <c r="I13903" s="4" t="s">
        <v>19324</v>
      </c>
      <c r="J13903" s="4" t="s">
        <v>19317</v>
      </c>
    </row>
    <row r="13904" spans="1:10">
      <c r="A13904" s="2">
        <v>41013</v>
      </c>
      <c r="B13904">
        <v>21</v>
      </c>
      <c r="C13904">
        <v>34</v>
      </c>
      <c r="D13904">
        <v>28.66</v>
      </c>
      <c r="E13904">
        <v>0.95399999999999996</v>
      </c>
      <c r="F13904">
        <v>92.676000000000002</v>
      </c>
      <c r="G13904">
        <v>10</v>
      </c>
      <c r="H13904">
        <v>4.3</v>
      </c>
      <c r="I13904" s="4" t="s">
        <v>19316</v>
      </c>
      <c r="J13904" s="4" t="s">
        <v>19317</v>
      </c>
    </row>
    <row r="13905" spans="1:10">
      <c r="A13905" s="2">
        <v>41013</v>
      </c>
      <c r="B13905">
        <v>21</v>
      </c>
      <c r="C13905">
        <v>34</v>
      </c>
      <c r="D13905">
        <v>13.32</v>
      </c>
      <c r="E13905">
        <v>0.80400000000000005</v>
      </c>
      <c r="F13905">
        <v>92.716999999999999</v>
      </c>
      <c r="G13905">
        <v>10</v>
      </c>
      <c r="H13905">
        <v>4.4000000000000004</v>
      </c>
      <c r="I13905" s="4" t="s">
        <v>19316</v>
      </c>
      <c r="J13905" s="4" t="s">
        <v>19317</v>
      </c>
    </row>
    <row r="13906" spans="1:10">
      <c r="A13906" s="2">
        <v>41013</v>
      </c>
      <c r="B13906">
        <v>21</v>
      </c>
      <c r="C13906">
        <v>26</v>
      </c>
      <c r="D13906">
        <v>23.07</v>
      </c>
      <c r="E13906">
        <v>6.08</v>
      </c>
      <c r="F13906">
        <v>126.708</v>
      </c>
      <c r="G13906">
        <v>36</v>
      </c>
      <c r="H13906">
        <v>4.4000000000000004</v>
      </c>
      <c r="I13906" s="4" t="s">
        <v>19316</v>
      </c>
      <c r="J13906" s="4" t="s">
        <v>19317</v>
      </c>
    </row>
    <row r="13907" spans="1:10">
      <c r="A13907" s="2">
        <v>41013</v>
      </c>
      <c r="B13907">
        <v>21</v>
      </c>
      <c r="C13907">
        <v>11</v>
      </c>
      <c r="D13907">
        <v>57.96</v>
      </c>
      <c r="E13907">
        <v>54.643999999999998</v>
      </c>
      <c r="F13907">
        <v>-162.93799999999999</v>
      </c>
      <c r="G13907">
        <v>95.7</v>
      </c>
      <c r="H13907">
        <v>2.6</v>
      </c>
      <c r="I13907" s="4" t="s">
        <v>19318</v>
      </c>
      <c r="J13907" s="4" t="s">
        <v>19317</v>
      </c>
    </row>
    <row r="13908" spans="1:10">
      <c r="A13908" s="2">
        <v>41013</v>
      </c>
      <c r="B13908">
        <v>21</v>
      </c>
      <c r="C13908">
        <v>10</v>
      </c>
      <c r="D13908">
        <v>34.64</v>
      </c>
      <c r="E13908">
        <v>2.835</v>
      </c>
      <c r="F13908">
        <v>94.078999999999994</v>
      </c>
      <c r="G13908">
        <v>10</v>
      </c>
      <c r="H13908">
        <v>5</v>
      </c>
      <c r="I13908" s="4" t="s">
        <v>19316</v>
      </c>
      <c r="J13908" s="4" t="s">
        <v>19317</v>
      </c>
    </row>
    <row r="13909" spans="1:10">
      <c r="A13909" s="2">
        <v>41013</v>
      </c>
      <c r="B13909">
        <v>20</v>
      </c>
      <c r="C13909">
        <v>53</v>
      </c>
      <c r="D13909">
        <v>55.91</v>
      </c>
      <c r="E13909">
        <v>-56.844999999999999</v>
      </c>
      <c r="F13909">
        <v>-25.209</v>
      </c>
      <c r="G13909">
        <v>23.3</v>
      </c>
      <c r="H13909">
        <v>5.3</v>
      </c>
      <c r="I13909" s="4" t="s">
        <v>19326</v>
      </c>
      <c r="J13909" s="4" t="s">
        <v>19317</v>
      </c>
    </row>
    <row r="13910" spans="1:10">
      <c r="A13910" s="2">
        <v>41013</v>
      </c>
      <c r="B13910">
        <v>20</v>
      </c>
      <c r="C13910">
        <v>50</v>
      </c>
      <c r="D13910">
        <v>52.68</v>
      </c>
      <c r="E13910">
        <v>34.189</v>
      </c>
      <c r="F13910">
        <v>79.768000000000001</v>
      </c>
      <c r="G13910">
        <v>30.1</v>
      </c>
      <c r="H13910">
        <v>4</v>
      </c>
      <c r="I13910" s="4" t="s">
        <v>19316</v>
      </c>
      <c r="J13910" s="4" t="s">
        <v>19317</v>
      </c>
    </row>
    <row r="13911" spans="1:10">
      <c r="A13911" s="2">
        <v>41013</v>
      </c>
      <c r="B13911">
        <v>20</v>
      </c>
      <c r="C13911">
        <v>41</v>
      </c>
      <c r="D13911">
        <v>32.520000000000003</v>
      </c>
      <c r="E13911">
        <v>36.776000000000003</v>
      </c>
      <c r="F13911">
        <v>141.149</v>
      </c>
      <c r="G13911">
        <v>41.1</v>
      </c>
      <c r="H13911">
        <v>4.7</v>
      </c>
      <c r="I13911" s="4" t="s">
        <v>19316</v>
      </c>
      <c r="J13911" s="4" t="s">
        <v>19317</v>
      </c>
    </row>
    <row r="13912" spans="1:10">
      <c r="A13912" s="2">
        <v>41013</v>
      </c>
      <c r="B13912">
        <v>20</v>
      </c>
      <c r="C13912">
        <v>35</v>
      </c>
      <c r="D13912">
        <v>18.89</v>
      </c>
      <c r="E13912">
        <v>3.8959999999999999</v>
      </c>
      <c r="F13912">
        <v>92.643000000000001</v>
      </c>
      <c r="G13912">
        <v>10</v>
      </c>
      <c r="H13912">
        <v>4.4000000000000004</v>
      </c>
      <c r="I13912" s="4" t="s">
        <v>19316</v>
      </c>
      <c r="J13912" s="4" t="s">
        <v>19317</v>
      </c>
    </row>
    <row r="13913" spans="1:10">
      <c r="A13913" s="2">
        <v>41013</v>
      </c>
      <c r="B13913">
        <v>20</v>
      </c>
      <c r="C13913">
        <v>31</v>
      </c>
      <c r="D13913">
        <v>22.55</v>
      </c>
      <c r="E13913">
        <v>29.318000000000001</v>
      </c>
      <c r="F13913">
        <v>100.08799999999999</v>
      </c>
      <c r="G13913">
        <v>14</v>
      </c>
      <c r="H13913">
        <v>4.9000000000000004</v>
      </c>
      <c r="I13913" s="4" t="s">
        <v>19316</v>
      </c>
      <c r="J13913" s="4" t="s">
        <v>19317</v>
      </c>
    </row>
    <row r="13914" spans="1:10">
      <c r="A13914" s="2">
        <v>41013</v>
      </c>
      <c r="B13914">
        <v>19</v>
      </c>
      <c r="C13914">
        <v>39</v>
      </c>
      <c r="D13914">
        <v>50</v>
      </c>
      <c r="E13914">
        <v>18.515000000000001</v>
      </c>
      <c r="F13914">
        <v>-101.42100000000001</v>
      </c>
      <c r="G13914">
        <v>40.299999999999997</v>
      </c>
      <c r="H13914">
        <v>4</v>
      </c>
      <c r="I13914" s="4" t="s">
        <v>19319</v>
      </c>
      <c r="J13914" s="4" t="s">
        <v>19317</v>
      </c>
    </row>
    <row r="13915" spans="1:10">
      <c r="A13915" s="2">
        <v>41013</v>
      </c>
      <c r="B13915">
        <v>19</v>
      </c>
      <c r="C13915">
        <v>31</v>
      </c>
      <c r="D13915">
        <v>50</v>
      </c>
      <c r="E13915">
        <v>-6.7770000000000001</v>
      </c>
      <c r="F13915">
        <v>105.444</v>
      </c>
      <c r="G13915">
        <v>68.099999999999994</v>
      </c>
      <c r="H13915">
        <v>5.3</v>
      </c>
      <c r="I13915" s="4" t="s">
        <v>19316</v>
      </c>
      <c r="J13915" s="4" t="s">
        <v>19317</v>
      </c>
    </row>
    <row r="13916" spans="1:10">
      <c r="A13916" s="2">
        <v>41013</v>
      </c>
      <c r="B13916">
        <v>19</v>
      </c>
      <c r="C13916">
        <v>26</v>
      </c>
      <c r="D13916">
        <v>43.25</v>
      </c>
      <c r="E13916">
        <v>-6.81</v>
      </c>
      <c r="F13916">
        <v>105.45699999999999</v>
      </c>
      <c r="G13916">
        <v>62.7</v>
      </c>
      <c r="H13916">
        <v>5.8</v>
      </c>
      <c r="I13916" s="4" t="s">
        <v>19324</v>
      </c>
      <c r="J13916" s="4" t="s">
        <v>19317</v>
      </c>
    </row>
    <row r="13917" spans="1:10">
      <c r="A13917" s="2">
        <v>41013</v>
      </c>
      <c r="B13917">
        <v>18</v>
      </c>
      <c r="C13917">
        <v>59</v>
      </c>
      <c r="D13917">
        <v>7.35</v>
      </c>
      <c r="E13917">
        <v>2.593</v>
      </c>
      <c r="F13917">
        <v>89.856999999999999</v>
      </c>
      <c r="G13917">
        <v>10</v>
      </c>
      <c r="H13917">
        <v>4.5999999999999996</v>
      </c>
      <c r="I13917" s="4" t="s">
        <v>19316</v>
      </c>
      <c r="J13917" s="4" t="s">
        <v>19317</v>
      </c>
    </row>
    <row r="13918" spans="1:10">
      <c r="A13918" s="2">
        <v>41013</v>
      </c>
      <c r="B13918">
        <v>18</v>
      </c>
      <c r="C13918">
        <v>58</v>
      </c>
      <c r="D13918">
        <v>55.97</v>
      </c>
      <c r="E13918">
        <v>53.585999999999999</v>
      </c>
      <c r="F13918">
        <v>-157.83199999999999</v>
      </c>
      <c r="G13918">
        <v>18.600000000000001</v>
      </c>
      <c r="H13918">
        <v>3.5</v>
      </c>
      <c r="I13918" s="4" t="s">
        <v>19318</v>
      </c>
      <c r="J13918" s="4" t="s">
        <v>19317</v>
      </c>
    </row>
    <row r="13919" spans="1:10">
      <c r="A13919" s="2">
        <v>41013</v>
      </c>
      <c r="B13919">
        <v>18</v>
      </c>
      <c r="C13919">
        <v>21</v>
      </c>
      <c r="D13919">
        <v>45.33</v>
      </c>
      <c r="E13919">
        <v>51.585999999999999</v>
      </c>
      <c r="F13919">
        <v>-175.92099999999999</v>
      </c>
      <c r="G13919">
        <v>48.7</v>
      </c>
      <c r="H13919">
        <v>2.7</v>
      </c>
      <c r="I13919" s="4" t="s">
        <v>19318</v>
      </c>
      <c r="J13919" s="4" t="s">
        <v>19317</v>
      </c>
    </row>
    <row r="13920" spans="1:10">
      <c r="A13920" s="2">
        <v>41013</v>
      </c>
      <c r="B13920">
        <v>18</v>
      </c>
      <c r="C13920">
        <v>11</v>
      </c>
      <c r="D13920">
        <v>14.36</v>
      </c>
      <c r="E13920">
        <v>3.4409999999999998</v>
      </c>
      <c r="F13920">
        <v>92.793999999999997</v>
      </c>
      <c r="G13920">
        <v>10</v>
      </c>
      <c r="H13920">
        <v>4.4000000000000004</v>
      </c>
      <c r="I13920" s="4" t="s">
        <v>19316</v>
      </c>
      <c r="J13920" s="4" t="s">
        <v>19317</v>
      </c>
    </row>
    <row r="13921" spans="1:10">
      <c r="A13921" s="2">
        <v>41013</v>
      </c>
      <c r="B13921">
        <v>17</v>
      </c>
      <c r="C13921">
        <v>52</v>
      </c>
      <c r="D13921">
        <v>18.88</v>
      </c>
      <c r="E13921">
        <v>-14.204000000000001</v>
      </c>
      <c r="F13921">
        <v>166.59700000000001</v>
      </c>
      <c r="G13921">
        <v>42</v>
      </c>
      <c r="H13921">
        <v>4.7</v>
      </c>
      <c r="I13921" s="4" t="s">
        <v>19316</v>
      </c>
      <c r="J13921" s="4" t="s">
        <v>19317</v>
      </c>
    </row>
    <row r="13922" spans="1:10">
      <c r="A13922" s="2">
        <v>41013</v>
      </c>
      <c r="B13922">
        <v>17</v>
      </c>
      <c r="C13922">
        <v>21</v>
      </c>
      <c r="D13922">
        <v>14.09</v>
      </c>
      <c r="E13922">
        <v>41.109000000000002</v>
      </c>
      <c r="F13922">
        <v>-123.456</v>
      </c>
      <c r="G13922">
        <v>38.299999999999997</v>
      </c>
      <c r="H13922">
        <v>2.7</v>
      </c>
      <c r="I13922" s="4" t="s">
        <v>19319</v>
      </c>
      <c r="J13922" s="4" t="s">
        <v>19317</v>
      </c>
    </row>
    <row r="13923" spans="1:10">
      <c r="A13923" s="2">
        <v>41013</v>
      </c>
      <c r="B13923">
        <v>17</v>
      </c>
      <c r="C13923">
        <v>14</v>
      </c>
      <c r="D13923">
        <v>23.47</v>
      </c>
      <c r="E13923">
        <v>52.676000000000002</v>
      </c>
      <c r="F13923">
        <v>-168.078</v>
      </c>
      <c r="G13923">
        <v>22.1</v>
      </c>
      <c r="H13923">
        <v>3.4</v>
      </c>
      <c r="I13923" s="4" t="s">
        <v>19318</v>
      </c>
      <c r="J13923" s="4" t="s">
        <v>19317</v>
      </c>
    </row>
    <row r="13924" spans="1:10">
      <c r="A13924" s="2">
        <v>41013</v>
      </c>
      <c r="B13924">
        <v>17</v>
      </c>
      <c r="C13924">
        <v>11</v>
      </c>
      <c r="D13924">
        <v>44.27</v>
      </c>
      <c r="E13924">
        <v>-10.837</v>
      </c>
      <c r="F13924">
        <v>112.58</v>
      </c>
      <c r="G13924">
        <v>35</v>
      </c>
      <c r="H13924">
        <v>4.5</v>
      </c>
      <c r="I13924" s="4" t="s">
        <v>19316</v>
      </c>
      <c r="J13924" s="4" t="s">
        <v>19317</v>
      </c>
    </row>
    <row r="13925" spans="1:10">
      <c r="A13925" s="2">
        <v>41013</v>
      </c>
      <c r="B13925">
        <v>17</v>
      </c>
      <c r="C13925">
        <v>10</v>
      </c>
      <c r="D13925">
        <v>1.72</v>
      </c>
      <c r="E13925">
        <v>-14.204000000000001</v>
      </c>
      <c r="F13925">
        <v>166.584</v>
      </c>
      <c r="G13925">
        <v>50.6</v>
      </c>
      <c r="H13925">
        <v>4.8</v>
      </c>
      <c r="I13925" s="4" t="s">
        <v>19316</v>
      </c>
      <c r="J13925" s="4" t="s">
        <v>19317</v>
      </c>
    </row>
    <row r="13926" spans="1:10">
      <c r="A13926" s="2">
        <v>41013</v>
      </c>
      <c r="B13926">
        <v>17</v>
      </c>
      <c r="C13926">
        <v>3</v>
      </c>
      <c r="D13926">
        <v>33.270000000000003</v>
      </c>
      <c r="E13926">
        <v>-14.250999999999999</v>
      </c>
      <c r="F13926">
        <v>166.64500000000001</v>
      </c>
      <c r="G13926">
        <v>40.6</v>
      </c>
      <c r="H13926">
        <v>4.9000000000000004</v>
      </c>
      <c r="I13926" s="4" t="s">
        <v>19316</v>
      </c>
      <c r="J13926" s="4" t="s">
        <v>19317</v>
      </c>
    </row>
    <row r="13927" spans="1:10">
      <c r="A13927" s="2">
        <v>41013</v>
      </c>
      <c r="B13927">
        <v>16</v>
      </c>
      <c r="C13927">
        <v>56</v>
      </c>
      <c r="D13927">
        <v>54.18</v>
      </c>
      <c r="E13927">
        <v>2.6949999999999998</v>
      </c>
      <c r="F13927">
        <v>91.861000000000004</v>
      </c>
      <c r="G13927">
        <v>10</v>
      </c>
      <c r="H13927">
        <v>4.3</v>
      </c>
      <c r="I13927" s="4" t="s">
        <v>19316</v>
      </c>
      <c r="J13927" s="4" t="s">
        <v>19317</v>
      </c>
    </row>
    <row r="13928" spans="1:10">
      <c r="A13928" s="2">
        <v>41013</v>
      </c>
      <c r="B13928">
        <v>16</v>
      </c>
      <c r="C13928">
        <v>15</v>
      </c>
      <c r="D13928">
        <v>45.28</v>
      </c>
      <c r="E13928">
        <v>52.414999999999999</v>
      </c>
      <c r="F13928">
        <v>-174.44300000000001</v>
      </c>
      <c r="G13928">
        <v>142.6</v>
      </c>
      <c r="H13928">
        <v>2.7</v>
      </c>
      <c r="I13928" s="4" t="s">
        <v>19318</v>
      </c>
      <c r="J13928" s="4" t="s">
        <v>19317</v>
      </c>
    </row>
    <row r="13929" spans="1:10">
      <c r="A13929" s="2">
        <v>41013</v>
      </c>
      <c r="B13929">
        <v>16</v>
      </c>
      <c r="C13929">
        <v>11</v>
      </c>
      <c r="D13929">
        <v>28</v>
      </c>
      <c r="E13929">
        <v>46.758000000000003</v>
      </c>
      <c r="F13929">
        <v>-122.268</v>
      </c>
      <c r="G13929">
        <v>18.7</v>
      </c>
      <c r="H13929">
        <v>2.2000000000000002</v>
      </c>
      <c r="I13929" s="4" t="s">
        <v>19318</v>
      </c>
      <c r="J13929" s="4" t="s">
        <v>19317</v>
      </c>
    </row>
    <row r="13930" spans="1:10">
      <c r="A13930" s="2">
        <v>41013</v>
      </c>
      <c r="B13930">
        <v>15</v>
      </c>
      <c r="C13930">
        <v>53</v>
      </c>
      <c r="D13930">
        <v>41.9</v>
      </c>
      <c r="E13930">
        <v>14.069000000000001</v>
      </c>
      <c r="F13930">
        <v>120.751</v>
      </c>
      <c r="G13930">
        <v>193.5</v>
      </c>
      <c r="H13930">
        <v>4.3</v>
      </c>
      <c r="I13930" s="4" t="s">
        <v>19316</v>
      </c>
      <c r="J13930" s="4" t="s">
        <v>19317</v>
      </c>
    </row>
    <row r="13931" spans="1:10">
      <c r="A13931" s="2">
        <v>41013</v>
      </c>
      <c r="B13931">
        <v>15</v>
      </c>
      <c r="C13931">
        <v>33</v>
      </c>
      <c r="D13931">
        <v>31.77</v>
      </c>
      <c r="E13931">
        <v>1.405</v>
      </c>
      <c r="F13931">
        <v>91.584999999999994</v>
      </c>
      <c r="G13931">
        <v>10</v>
      </c>
      <c r="H13931">
        <v>4.5999999999999996</v>
      </c>
      <c r="I13931" s="4" t="s">
        <v>19316</v>
      </c>
      <c r="J13931" s="4" t="s">
        <v>19317</v>
      </c>
    </row>
    <row r="13932" spans="1:10">
      <c r="A13932" s="2">
        <v>41013</v>
      </c>
      <c r="B13932">
        <v>15</v>
      </c>
      <c r="C13932">
        <v>21</v>
      </c>
      <c r="D13932">
        <v>56.33</v>
      </c>
      <c r="E13932">
        <v>0.24399999999999999</v>
      </c>
      <c r="F13932">
        <v>92.141000000000005</v>
      </c>
      <c r="G13932">
        <v>22.9</v>
      </c>
      <c r="H13932">
        <v>5.4</v>
      </c>
      <c r="I13932" s="4" t="s">
        <v>19326</v>
      </c>
      <c r="J13932" s="4" t="s">
        <v>19317</v>
      </c>
    </row>
    <row r="13933" spans="1:10">
      <c r="A13933" s="2">
        <v>41013</v>
      </c>
      <c r="B13933">
        <v>15</v>
      </c>
      <c r="C13933">
        <v>16</v>
      </c>
      <c r="D13933">
        <v>39.549999999999997</v>
      </c>
      <c r="E13933">
        <v>63.252000000000002</v>
      </c>
      <c r="F13933">
        <v>-149.53</v>
      </c>
      <c r="G13933">
        <v>90.5</v>
      </c>
      <c r="H13933">
        <v>2.5</v>
      </c>
      <c r="I13933" s="4" t="s">
        <v>19318</v>
      </c>
      <c r="J13933" s="4" t="s">
        <v>19317</v>
      </c>
    </row>
    <row r="13934" spans="1:10">
      <c r="A13934" s="2">
        <v>41013</v>
      </c>
      <c r="B13934">
        <v>15</v>
      </c>
      <c r="C13934">
        <v>13</v>
      </c>
      <c r="D13934">
        <v>14.14</v>
      </c>
      <c r="E13934">
        <v>49.38</v>
      </c>
      <c r="F13934">
        <v>155.65100000000001</v>
      </c>
      <c r="G13934">
        <v>90.3</v>
      </c>
      <c r="H13934">
        <v>5.6</v>
      </c>
      <c r="I13934" s="4" t="s">
        <v>19321</v>
      </c>
      <c r="J13934" s="4" t="s">
        <v>19317</v>
      </c>
    </row>
    <row r="13935" spans="1:10">
      <c r="A13935" s="2">
        <v>41013</v>
      </c>
      <c r="B13935">
        <v>15</v>
      </c>
      <c r="C13935">
        <v>7</v>
      </c>
      <c r="D13935">
        <v>55.53</v>
      </c>
      <c r="E13935">
        <v>37.212000000000003</v>
      </c>
      <c r="F13935">
        <v>141.16</v>
      </c>
      <c r="G13935">
        <v>35</v>
      </c>
      <c r="H13935">
        <v>4.5</v>
      </c>
      <c r="I13935" s="4" t="s">
        <v>19316</v>
      </c>
      <c r="J13935" s="4" t="s">
        <v>19317</v>
      </c>
    </row>
    <row r="13936" spans="1:10">
      <c r="A13936" s="2">
        <v>41013</v>
      </c>
      <c r="B13936">
        <v>15</v>
      </c>
      <c r="C13936">
        <v>4</v>
      </c>
      <c r="D13936">
        <v>55.44</v>
      </c>
      <c r="E13936">
        <v>37.082000000000001</v>
      </c>
      <c r="F13936">
        <v>141.24799999999999</v>
      </c>
      <c r="G13936">
        <v>35</v>
      </c>
      <c r="H13936">
        <v>4.5</v>
      </c>
      <c r="I13936" s="4" t="s">
        <v>19316</v>
      </c>
      <c r="J13936" s="4" t="s">
        <v>19317</v>
      </c>
    </row>
    <row r="13937" spans="1:10">
      <c r="A13937" s="2">
        <v>41013</v>
      </c>
      <c r="B13937">
        <v>14</v>
      </c>
      <c r="C13937">
        <v>21</v>
      </c>
      <c r="D13937">
        <v>48.18</v>
      </c>
      <c r="E13937">
        <v>18.940000000000001</v>
      </c>
      <c r="F13937">
        <v>-64.376999999999995</v>
      </c>
      <c r="G13937">
        <v>29.9</v>
      </c>
      <c r="H13937">
        <v>2.9</v>
      </c>
      <c r="I13937" s="4" t="s">
        <v>19319</v>
      </c>
      <c r="J13937" s="4" t="s">
        <v>19317</v>
      </c>
    </row>
    <row r="13938" spans="1:10">
      <c r="A13938" s="2">
        <v>41013</v>
      </c>
      <c r="B13938">
        <v>14</v>
      </c>
      <c r="C13938">
        <v>13</v>
      </c>
      <c r="D13938">
        <v>24.45</v>
      </c>
      <c r="E13938">
        <v>37.067</v>
      </c>
      <c r="F13938">
        <v>141.21799999999999</v>
      </c>
      <c r="G13938">
        <v>35</v>
      </c>
      <c r="H13938">
        <v>4.2</v>
      </c>
      <c r="I13938" s="4" t="s">
        <v>19316</v>
      </c>
      <c r="J13938" s="4" t="s">
        <v>19317</v>
      </c>
    </row>
    <row r="13939" spans="1:10">
      <c r="A13939" s="2">
        <v>41013</v>
      </c>
      <c r="B13939">
        <v>13</v>
      </c>
      <c r="C13939">
        <v>17</v>
      </c>
      <c r="D13939">
        <v>13.3</v>
      </c>
      <c r="E13939">
        <v>37.140999999999998</v>
      </c>
      <c r="F13939">
        <v>141.374</v>
      </c>
      <c r="G13939">
        <v>35</v>
      </c>
      <c r="H13939">
        <v>4.2</v>
      </c>
      <c r="I13939" s="4" t="s">
        <v>19316</v>
      </c>
      <c r="J13939" s="4" t="s">
        <v>19317</v>
      </c>
    </row>
    <row r="13940" spans="1:10">
      <c r="A13940" s="2">
        <v>41013</v>
      </c>
      <c r="B13940">
        <v>12</v>
      </c>
      <c r="C13940">
        <v>46</v>
      </c>
      <c r="D13940">
        <v>18.29</v>
      </c>
      <c r="E13940">
        <v>52.235999999999997</v>
      </c>
      <c r="F13940">
        <v>-170.417</v>
      </c>
      <c r="G13940">
        <v>25.9</v>
      </c>
      <c r="H13940">
        <v>2.7</v>
      </c>
      <c r="I13940" s="4" t="s">
        <v>19318</v>
      </c>
      <c r="J13940" s="4" t="s">
        <v>19317</v>
      </c>
    </row>
    <row r="13941" spans="1:10">
      <c r="A13941" s="2">
        <v>41013</v>
      </c>
      <c r="B13941">
        <v>12</v>
      </c>
      <c r="C13941">
        <v>39</v>
      </c>
      <c r="D13941">
        <v>57.69</v>
      </c>
      <c r="E13941">
        <v>30.062999999999999</v>
      </c>
      <c r="F13941">
        <v>130.31200000000001</v>
      </c>
      <c r="G13941">
        <v>56.1</v>
      </c>
      <c r="H13941">
        <v>4.7</v>
      </c>
      <c r="I13941" s="4" t="s">
        <v>19316</v>
      </c>
      <c r="J13941" s="4" t="s">
        <v>19317</v>
      </c>
    </row>
    <row r="13942" spans="1:10">
      <c r="A13942" s="2">
        <v>41013</v>
      </c>
      <c r="B13942">
        <v>12</v>
      </c>
      <c r="C13942">
        <v>30</v>
      </c>
      <c r="D13942">
        <v>43.9</v>
      </c>
      <c r="E13942">
        <v>63.488</v>
      </c>
      <c r="F13942">
        <v>-147.083</v>
      </c>
      <c r="G13942">
        <v>0.3</v>
      </c>
      <c r="H13942">
        <v>2.6</v>
      </c>
      <c r="I13942" s="4" t="s">
        <v>19318</v>
      </c>
      <c r="J13942" s="4" t="s">
        <v>19317</v>
      </c>
    </row>
    <row r="13943" spans="1:10">
      <c r="A13943" s="2">
        <v>41013</v>
      </c>
      <c r="B13943">
        <v>12</v>
      </c>
      <c r="C13943">
        <v>18</v>
      </c>
      <c r="D13943">
        <v>25.93</v>
      </c>
      <c r="E13943">
        <v>2.589</v>
      </c>
      <c r="F13943">
        <v>90.346999999999994</v>
      </c>
      <c r="G13943">
        <v>10</v>
      </c>
      <c r="H13943">
        <v>5.0999999999999996</v>
      </c>
      <c r="I13943" s="4" t="s">
        <v>19316</v>
      </c>
      <c r="J13943" s="4" t="s">
        <v>19317</v>
      </c>
    </row>
    <row r="13944" spans="1:10">
      <c r="A13944" s="2">
        <v>41013</v>
      </c>
      <c r="B13944">
        <v>12</v>
      </c>
      <c r="C13944">
        <v>13</v>
      </c>
      <c r="D13944">
        <v>6.55</v>
      </c>
      <c r="E13944">
        <v>60.994</v>
      </c>
      <c r="F13944">
        <v>-150.95400000000001</v>
      </c>
      <c r="G13944">
        <v>15.1</v>
      </c>
      <c r="H13944">
        <v>2.5</v>
      </c>
      <c r="I13944" s="4" t="s">
        <v>19318</v>
      </c>
      <c r="J13944" s="4" t="s">
        <v>19317</v>
      </c>
    </row>
    <row r="13945" spans="1:10">
      <c r="A13945" s="2">
        <v>41013</v>
      </c>
      <c r="B13945">
        <v>11</v>
      </c>
      <c r="C13945">
        <v>34</v>
      </c>
      <c r="D13945">
        <v>29.4</v>
      </c>
      <c r="E13945">
        <v>32.997</v>
      </c>
      <c r="F13945">
        <v>-116.476</v>
      </c>
      <c r="G13945">
        <v>7.2</v>
      </c>
      <c r="H13945">
        <v>2.7</v>
      </c>
      <c r="I13945" s="4" t="s">
        <v>19318</v>
      </c>
      <c r="J13945" s="4" t="s">
        <v>19317</v>
      </c>
    </row>
    <row r="13946" spans="1:10">
      <c r="A13946" s="2">
        <v>41013</v>
      </c>
      <c r="B13946">
        <v>11</v>
      </c>
      <c r="C13946">
        <v>8</v>
      </c>
      <c r="D13946">
        <v>51.34</v>
      </c>
      <c r="E13946">
        <v>39.762999999999998</v>
      </c>
      <c r="F13946">
        <v>142.45599999999999</v>
      </c>
      <c r="G13946">
        <v>41</v>
      </c>
      <c r="H13946">
        <v>4.0999999999999996</v>
      </c>
      <c r="I13946" s="4" t="s">
        <v>19316</v>
      </c>
      <c r="J13946" s="4" t="s">
        <v>19317</v>
      </c>
    </row>
    <row r="13947" spans="1:10">
      <c r="A13947" s="2">
        <v>41013</v>
      </c>
      <c r="B13947">
        <v>10</v>
      </c>
      <c r="C13947">
        <v>56</v>
      </c>
      <c r="D13947">
        <v>19.38</v>
      </c>
      <c r="E13947">
        <v>-57.679000000000002</v>
      </c>
      <c r="F13947">
        <v>-65.308000000000007</v>
      </c>
      <c r="G13947">
        <v>15</v>
      </c>
      <c r="H13947">
        <v>6.2</v>
      </c>
      <c r="I13947" s="4" t="s">
        <v>19324</v>
      </c>
      <c r="J13947" s="4" t="s">
        <v>19317</v>
      </c>
    </row>
    <row r="13948" spans="1:10">
      <c r="A13948" s="2">
        <v>41013</v>
      </c>
      <c r="B13948">
        <v>10</v>
      </c>
      <c r="C13948">
        <v>51</v>
      </c>
      <c r="D13948">
        <v>23.53</v>
      </c>
      <c r="E13948">
        <v>37.219000000000001</v>
      </c>
      <c r="F13948">
        <v>141.25299999999999</v>
      </c>
      <c r="G13948">
        <v>20.3</v>
      </c>
      <c r="H13948">
        <v>4.5</v>
      </c>
      <c r="I13948" s="4" t="s">
        <v>19316</v>
      </c>
      <c r="J13948" s="4" t="s">
        <v>19317</v>
      </c>
    </row>
    <row r="13949" spans="1:10">
      <c r="A13949" s="2">
        <v>41013</v>
      </c>
      <c r="B13949">
        <v>10</v>
      </c>
      <c r="C13949">
        <v>48</v>
      </c>
      <c r="D13949">
        <v>52.74</v>
      </c>
      <c r="E13949">
        <v>37.128</v>
      </c>
      <c r="F13949">
        <v>141.22900000000001</v>
      </c>
      <c r="G13949">
        <v>42.3</v>
      </c>
      <c r="H13949">
        <v>4.7</v>
      </c>
      <c r="I13949" s="4" t="s">
        <v>19316</v>
      </c>
      <c r="J13949" s="4" t="s">
        <v>19317</v>
      </c>
    </row>
    <row r="13950" spans="1:10">
      <c r="A13950" s="2">
        <v>41013</v>
      </c>
      <c r="B13950">
        <v>10</v>
      </c>
      <c r="C13950">
        <v>13</v>
      </c>
      <c r="D13950">
        <v>24.57</v>
      </c>
      <c r="E13950">
        <v>2.4489999999999998</v>
      </c>
      <c r="F13950">
        <v>89.989000000000004</v>
      </c>
      <c r="G13950">
        <v>10</v>
      </c>
      <c r="H13950">
        <v>4.0999999999999996</v>
      </c>
      <c r="I13950" s="4" t="s">
        <v>19316</v>
      </c>
      <c r="J13950" s="4" t="s">
        <v>19317</v>
      </c>
    </row>
    <row r="13951" spans="1:10">
      <c r="A13951" s="2">
        <v>41013</v>
      </c>
      <c r="B13951">
        <v>10</v>
      </c>
      <c r="C13951">
        <v>8</v>
      </c>
      <c r="D13951">
        <v>45.67</v>
      </c>
      <c r="E13951">
        <v>3.7570000000000001</v>
      </c>
      <c r="F13951">
        <v>89.921000000000006</v>
      </c>
      <c r="G13951">
        <v>10</v>
      </c>
      <c r="H13951">
        <v>4.5999999999999996</v>
      </c>
      <c r="I13951" s="4" t="s">
        <v>19316</v>
      </c>
      <c r="J13951" s="4" t="s">
        <v>19317</v>
      </c>
    </row>
    <row r="13952" spans="1:10">
      <c r="A13952" s="2">
        <v>41013</v>
      </c>
      <c r="B13952">
        <v>9</v>
      </c>
      <c r="C13952">
        <v>52</v>
      </c>
      <c r="D13952">
        <v>12.6</v>
      </c>
      <c r="E13952">
        <v>17.247</v>
      </c>
      <c r="F13952">
        <v>-94.853999999999999</v>
      </c>
      <c r="G13952">
        <v>128.6</v>
      </c>
      <c r="H13952">
        <v>4.0999999999999996</v>
      </c>
      <c r="I13952" s="4" t="s">
        <v>19319</v>
      </c>
      <c r="J13952" s="4" t="s">
        <v>19317</v>
      </c>
    </row>
    <row r="13953" spans="1:10">
      <c r="A13953" s="2">
        <v>41013</v>
      </c>
      <c r="B13953">
        <v>9</v>
      </c>
      <c r="C13953">
        <v>34</v>
      </c>
      <c r="D13953">
        <v>4.1500000000000004</v>
      </c>
      <c r="E13953">
        <v>3.3170000000000002</v>
      </c>
      <c r="F13953">
        <v>92.834000000000003</v>
      </c>
      <c r="G13953">
        <v>10</v>
      </c>
      <c r="H13953">
        <v>4.0999999999999996</v>
      </c>
      <c r="I13953" s="4" t="s">
        <v>19316</v>
      </c>
      <c r="J13953" s="4" t="s">
        <v>19317</v>
      </c>
    </row>
    <row r="13954" spans="1:10">
      <c r="A13954" s="2">
        <v>41013</v>
      </c>
      <c r="B13954">
        <v>9</v>
      </c>
      <c r="C13954">
        <v>26</v>
      </c>
      <c r="D13954">
        <v>44.41</v>
      </c>
      <c r="E13954">
        <v>36.707000000000001</v>
      </c>
      <c r="F13954">
        <v>141.20599999999999</v>
      </c>
      <c r="G13954">
        <v>30.4</v>
      </c>
      <c r="H13954">
        <v>4.7</v>
      </c>
      <c r="I13954" s="4" t="s">
        <v>19316</v>
      </c>
      <c r="J13954" s="4" t="s">
        <v>19317</v>
      </c>
    </row>
    <row r="13955" spans="1:10">
      <c r="A13955" s="2">
        <v>41013</v>
      </c>
      <c r="B13955">
        <v>9</v>
      </c>
      <c r="C13955">
        <v>25</v>
      </c>
      <c r="D13955">
        <v>13.38</v>
      </c>
      <c r="E13955">
        <v>36.814</v>
      </c>
      <c r="F13955">
        <v>141.072</v>
      </c>
      <c r="G13955">
        <v>23.7</v>
      </c>
      <c r="H13955">
        <v>4.9000000000000004</v>
      </c>
      <c r="I13955" s="4" t="s">
        <v>19316</v>
      </c>
      <c r="J13955" s="4" t="s">
        <v>19317</v>
      </c>
    </row>
    <row r="13956" spans="1:10">
      <c r="A13956" s="2">
        <v>41013</v>
      </c>
      <c r="B13956">
        <v>9</v>
      </c>
      <c r="C13956">
        <v>19</v>
      </c>
      <c r="D13956">
        <v>43.4</v>
      </c>
      <c r="E13956">
        <v>28.785</v>
      </c>
      <c r="F13956">
        <v>-113.169</v>
      </c>
      <c r="G13956">
        <v>5.8</v>
      </c>
      <c r="H13956">
        <v>4</v>
      </c>
      <c r="I13956" s="4" t="s">
        <v>19319</v>
      </c>
      <c r="J13956" s="4" t="s">
        <v>19317</v>
      </c>
    </row>
    <row r="13957" spans="1:10">
      <c r="A13957" s="2">
        <v>41013</v>
      </c>
      <c r="B13957">
        <v>9</v>
      </c>
      <c r="C13957">
        <v>0</v>
      </c>
      <c r="D13957">
        <v>14.44</v>
      </c>
      <c r="E13957">
        <v>19.916</v>
      </c>
      <c r="F13957">
        <v>-66.159000000000006</v>
      </c>
      <c r="G13957">
        <v>38.200000000000003</v>
      </c>
      <c r="H13957">
        <v>3.3</v>
      </c>
      <c r="I13957" s="4" t="s">
        <v>19319</v>
      </c>
      <c r="J13957" s="4" t="s">
        <v>19317</v>
      </c>
    </row>
    <row r="13958" spans="1:10">
      <c r="A13958" s="2">
        <v>41013</v>
      </c>
      <c r="B13958">
        <v>8</v>
      </c>
      <c r="C13958">
        <v>46</v>
      </c>
      <c r="D13958">
        <v>11.56</v>
      </c>
      <c r="E13958">
        <v>36.970999999999997</v>
      </c>
      <c r="F13958">
        <v>141.22399999999999</v>
      </c>
      <c r="G13958">
        <v>71.5</v>
      </c>
      <c r="H13958">
        <v>4.3</v>
      </c>
      <c r="I13958" s="4" t="s">
        <v>19316</v>
      </c>
      <c r="J13958" s="4" t="s">
        <v>19317</v>
      </c>
    </row>
    <row r="13959" spans="1:10">
      <c r="A13959" s="2">
        <v>41013</v>
      </c>
      <c r="B13959">
        <v>8</v>
      </c>
      <c r="C13959">
        <v>28</v>
      </c>
      <c r="D13959">
        <v>30.81</v>
      </c>
      <c r="E13959">
        <v>28.777999999999999</v>
      </c>
      <c r="F13959">
        <v>-113.105</v>
      </c>
      <c r="G13959">
        <v>10</v>
      </c>
      <c r="H13959">
        <v>4.0999999999999996</v>
      </c>
      <c r="I13959" s="4" t="s">
        <v>19316</v>
      </c>
      <c r="J13959" s="4" t="s">
        <v>19317</v>
      </c>
    </row>
    <row r="13960" spans="1:10">
      <c r="A13960" s="2">
        <v>41013</v>
      </c>
      <c r="B13960">
        <v>8</v>
      </c>
      <c r="C13960">
        <v>28</v>
      </c>
      <c r="D13960">
        <v>11.59</v>
      </c>
      <c r="E13960">
        <v>0.751</v>
      </c>
      <c r="F13960">
        <v>92.879000000000005</v>
      </c>
      <c r="G13960">
        <v>17.3</v>
      </c>
      <c r="H13960">
        <v>4.5</v>
      </c>
      <c r="I13960" s="4" t="s">
        <v>19316</v>
      </c>
      <c r="J13960" s="4" t="s">
        <v>19317</v>
      </c>
    </row>
    <row r="13961" spans="1:10">
      <c r="A13961" s="2">
        <v>41013</v>
      </c>
      <c r="B13961">
        <v>8</v>
      </c>
      <c r="C13961">
        <v>15</v>
      </c>
      <c r="D13961">
        <v>56.68</v>
      </c>
      <c r="E13961">
        <v>3.4729999999999999</v>
      </c>
      <c r="F13961">
        <v>92.768000000000001</v>
      </c>
      <c r="G13961">
        <v>10</v>
      </c>
      <c r="H13961">
        <v>4.7</v>
      </c>
      <c r="I13961" s="4" t="s">
        <v>19316</v>
      </c>
      <c r="J13961" s="4" t="s">
        <v>19317</v>
      </c>
    </row>
    <row r="13962" spans="1:10">
      <c r="A13962" s="2">
        <v>41013</v>
      </c>
      <c r="B13962">
        <v>8</v>
      </c>
      <c r="C13962">
        <v>0</v>
      </c>
      <c r="D13962">
        <v>36.75</v>
      </c>
      <c r="E13962">
        <v>53.4</v>
      </c>
      <c r="F13962">
        <v>-163.57499999999999</v>
      </c>
      <c r="G13962">
        <v>14</v>
      </c>
      <c r="H13962">
        <v>2.7</v>
      </c>
      <c r="I13962" s="4" t="s">
        <v>19318</v>
      </c>
      <c r="J13962" s="4" t="s">
        <v>19317</v>
      </c>
    </row>
    <row r="13963" spans="1:10">
      <c r="A13963" s="2">
        <v>41013</v>
      </c>
      <c r="B13963">
        <v>7</v>
      </c>
      <c r="C13963">
        <v>35</v>
      </c>
      <c r="D13963">
        <v>58</v>
      </c>
      <c r="E13963">
        <v>34.944000000000003</v>
      </c>
      <c r="F13963">
        <v>-96.001000000000005</v>
      </c>
      <c r="G13963">
        <v>5</v>
      </c>
      <c r="H13963">
        <v>3</v>
      </c>
      <c r="I13963" s="4" t="s">
        <v>19318</v>
      </c>
      <c r="J13963" s="4" t="s">
        <v>19317</v>
      </c>
    </row>
    <row r="13964" spans="1:10">
      <c r="A13964" s="2">
        <v>41013</v>
      </c>
      <c r="B13964">
        <v>7</v>
      </c>
      <c r="C13964">
        <v>34</v>
      </c>
      <c r="D13964">
        <v>55.71</v>
      </c>
      <c r="E13964">
        <v>36.893999999999998</v>
      </c>
      <c r="F13964">
        <v>-121.628</v>
      </c>
      <c r="G13964">
        <v>6.7</v>
      </c>
      <c r="H13964">
        <v>2.5</v>
      </c>
      <c r="I13964" s="4" t="s">
        <v>19319</v>
      </c>
      <c r="J13964" s="4" t="s">
        <v>19317</v>
      </c>
    </row>
    <row r="13965" spans="1:10">
      <c r="A13965" s="2">
        <v>41013</v>
      </c>
      <c r="B13965">
        <v>7</v>
      </c>
      <c r="C13965">
        <v>33</v>
      </c>
      <c r="D13965">
        <v>12.23</v>
      </c>
      <c r="E13965">
        <v>1.4370000000000001</v>
      </c>
      <c r="F13965">
        <v>91.025999999999996</v>
      </c>
      <c r="G13965">
        <v>6.2</v>
      </c>
      <c r="H13965">
        <v>4.8</v>
      </c>
      <c r="I13965" s="4" t="s">
        <v>19316</v>
      </c>
      <c r="J13965" s="4" t="s">
        <v>19317</v>
      </c>
    </row>
    <row r="13966" spans="1:10">
      <c r="A13966" s="2">
        <v>41013</v>
      </c>
      <c r="B13966">
        <v>7</v>
      </c>
      <c r="C13966">
        <v>1</v>
      </c>
      <c r="D13966">
        <v>16</v>
      </c>
      <c r="E13966">
        <v>-8.23</v>
      </c>
      <c r="F13966">
        <v>-79.11</v>
      </c>
      <c r="G13966">
        <v>71</v>
      </c>
      <c r="H13966">
        <v>4.5999999999999996</v>
      </c>
      <c r="I13966" s="4" t="s">
        <v>19316</v>
      </c>
      <c r="J13966" s="4" t="s">
        <v>19317</v>
      </c>
    </row>
    <row r="13967" spans="1:10">
      <c r="A13967" s="2">
        <v>41013</v>
      </c>
      <c r="B13967">
        <v>6</v>
      </c>
      <c r="C13967">
        <v>48</v>
      </c>
      <c r="D13967">
        <v>29.32</v>
      </c>
      <c r="E13967">
        <v>3.8140000000000001</v>
      </c>
      <c r="F13967">
        <v>92.671999999999997</v>
      </c>
      <c r="G13967">
        <v>10</v>
      </c>
      <c r="H13967">
        <v>4.5999999999999996</v>
      </c>
      <c r="I13967" s="4" t="s">
        <v>19316</v>
      </c>
      <c r="J13967" s="4" t="s">
        <v>19317</v>
      </c>
    </row>
    <row r="13968" spans="1:10">
      <c r="A13968" s="2">
        <v>41013</v>
      </c>
      <c r="B13968">
        <v>6</v>
      </c>
      <c r="C13968">
        <v>41</v>
      </c>
      <c r="D13968">
        <v>37.14</v>
      </c>
      <c r="E13968">
        <v>19.768999999999998</v>
      </c>
      <c r="F13968">
        <v>-66.114000000000004</v>
      </c>
      <c r="G13968">
        <v>39.700000000000003</v>
      </c>
      <c r="H13968">
        <v>3.4</v>
      </c>
      <c r="I13968" s="4" t="s">
        <v>19319</v>
      </c>
      <c r="J13968" s="4" t="s">
        <v>19317</v>
      </c>
    </row>
    <row r="13969" spans="1:10">
      <c r="A13969" s="2">
        <v>41013</v>
      </c>
      <c r="B13969">
        <v>6</v>
      </c>
      <c r="C13969">
        <v>23</v>
      </c>
      <c r="D13969">
        <v>25.11</v>
      </c>
      <c r="E13969">
        <v>-20.643000000000001</v>
      </c>
      <c r="F13969">
        <v>-178.69200000000001</v>
      </c>
      <c r="G13969">
        <v>605.5</v>
      </c>
      <c r="H13969">
        <v>4.5</v>
      </c>
      <c r="I13969" s="4" t="s">
        <v>19316</v>
      </c>
      <c r="J13969" s="4" t="s">
        <v>19317</v>
      </c>
    </row>
    <row r="13970" spans="1:10">
      <c r="A13970" s="2">
        <v>41013</v>
      </c>
      <c r="B13970">
        <v>5</v>
      </c>
      <c r="C13970">
        <v>38</v>
      </c>
      <c r="D13970">
        <v>34.5</v>
      </c>
      <c r="E13970">
        <v>-35.777999999999999</v>
      </c>
      <c r="F13970">
        <v>178.55500000000001</v>
      </c>
      <c r="G13970">
        <v>195.3</v>
      </c>
      <c r="H13970">
        <v>4.0999999999999996</v>
      </c>
      <c r="I13970" s="4" t="s">
        <v>19318</v>
      </c>
      <c r="J13970" s="4" t="s">
        <v>19317</v>
      </c>
    </row>
    <row r="13971" spans="1:10">
      <c r="A13971" s="2">
        <v>41013</v>
      </c>
      <c r="B13971">
        <v>5</v>
      </c>
      <c r="C13971">
        <v>27</v>
      </c>
      <c r="D13971">
        <v>39.58</v>
      </c>
      <c r="E13971">
        <v>17.247</v>
      </c>
      <c r="F13971">
        <v>73.600999999999999</v>
      </c>
      <c r="G13971">
        <v>10</v>
      </c>
      <c r="H13971">
        <v>4.4000000000000004</v>
      </c>
      <c r="I13971" s="4" t="s">
        <v>19316</v>
      </c>
      <c r="J13971" s="4" t="s">
        <v>19317</v>
      </c>
    </row>
    <row r="13972" spans="1:10">
      <c r="A13972" s="2">
        <v>41013</v>
      </c>
      <c r="B13972">
        <v>5</v>
      </c>
      <c r="C13972">
        <v>25</v>
      </c>
      <c r="D13972">
        <v>34.24</v>
      </c>
      <c r="E13972">
        <v>18.216000000000001</v>
      </c>
      <c r="F13972">
        <v>-65.688999999999993</v>
      </c>
      <c r="G13972">
        <v>27.9</v>
      </c>
      <c r="H13972">
        <v>2.7</v>
      </c>
      <c r="I13972" s="4" t="s">
        <v>19319</v>
      </c>
      <c r="J13972" s="4" t="s">
        <v>19317</v>
      </c>
    </row>
    <row r="13973" spans="1:10">
      <c r="A13973" s="2">
        <v>41013</v>
      </c>
      <c r="B13973">
        <v>5</v>
      </c>
      <c r="C13973">
        <v>23</v>
      </c>
      <c r="D13973">
        <v>25.17</v>
      </c>
      <c r="E13973">
        <v>2.746</v>
      </c>
      <c r="F13973">
        <v>93.742999999999995</v>
      </c>
      <c r="G13973">
        <v>10</v>
      </c>
      <c r="H13973">
        <v>4.4000000000000004</v>
      </c>
      <c r="I13973" s="4" t="s">
        <v>19316</v>
      </c>
      <c r="J13973" s="4" t="s">
        <v>19317</v>
      </c>
    </row>
    <row r="13974" spans="1:10">
      <c r="A13974" s="2">
        <v>41013</v>
      </c>
      <c r="B13974">
        <v>5</v>
      </c>
      <c r="C13974">
        <v>16</v>
      </c>
      <c r="D13974">
        <v>24.31</v>
      </c>
      <c r="E13974">
        <v>3.742</v>
      </c>
      <c r="F13974">
        <v>92.671000000000006</v>
      </c>
      <c r="G13974">
        <v>17.899999999999999</v>
      </c>
      <c r="H13974">
        <v>4.4000000000000004</v>
      </c>
      <c r="I13974" s="4" t="s">
        <v>19316</v>
      </c>
      <c r="J13974" s="4" t="s">
        <v>19317</v>
      </c>
    </row>
    <row r="13975" spans="1:10">
      <c r="A13975" s="2">
        <v>41013</v>
      </c>
      <c r="B13975">
        <v>5</v>
      </c>
      <c r="C13975">
        <v>15</v>
      </c>
      <c r="D13975">
        <v>11.7</v>
      </c>
      <c r="E13975">
        <v>19.268999999999998</v>
      </c>
      <c r="F13975">
        <v>-64.867999999999995</v>
      </c>
      <c r="G13975">
        <v>23.7</v>
      </c>
      <c r="H13975">
        <v>3.4</v>
      </c>
      <c r="I13975" s="4" t="s">
        <v>19319</v>
      </c>
      <c r="J13975" s="4" t="s">
        <v>19317</v>
      </c>
    </row>
    <row r="13976" spans="1:10">
      <c r="A13976" s="2">
        <v>41013</v>
      </c>
      <c r="B13976">
        <v>5</v>
      </c>
      <c r="C13976">
        <v>12</v>
      </c>
      <c r="D13976">
        <v>28.18</v>
      </c>
      <c r="E13976">
        <v>40.412999999999997</v>
      </c>
      <c r="F13976">
        <v>-126.373</v>
      </c>
      <c r="G13976">
        <v>11.6</v>
      </c>
      <c r="H13976">
        <v>3.4</v>
      </c>
      <c r="I13976" s="4" t="s">
        <v>19318</v>
      </c>
      <c r="J13976" s="4" t="s">
        <v>19317</v>
      </c>
    </row>
    <row r="13977" spans="1:10">
      <c r="A13977" s="2">
        <v>41013</v>
      </c>
      <c r="B13977">
        <v>4</v>
      </c>
      <c r="C13977">
        <v>37</v>
      </c>
      <c r="D13977">
        <v>46.42</v>
      </c>
      <c r="E13977">
        <v>-8.7100000000000009</v>
      </c>
      <c r="F13977">
        <v>120.36</v>
      </c>
      <c r="G13977">
        <v>26.3</v>
      </c>
      <c r="H13977">
        <v>4.2</v>
      </c>
      <c r="I13977" s="4" t="s">
        <v>19316</v>
      </c>
      <c r="J13977" s="4" t="s">
        <v>19317</v>
      </c>
    </row>
    <row r="13978" spans="1:10">
      <c r="A13978" s="2">
        <v>41013</v>
      </c>
      <c r="B13978">
        <v>4</v>
      </c>
      <c r="C13978">
        <v>35</v>
      </c>
      <c r="D13978">
        <v>45.58</v>
      </c>
      <c r="E13978">
        <v>36.718000000000004</v>
      </c>
      <c r="F13978">
        <v>141.30799999999999</v>
      </c>
      <c r="G13978">
        <v>19.2</v>
      </c>
      <c r="H13978">
        <v>4.2</v>
      </c>
      <c r="I13978" s="4" t="s">
        <v>19316</v>
      </c>
      <c r="J13978" s="4" t="s">
        <v>19317</v>
      </c>
    </row>
    <row r="13979" spans="1:10">
      <c r="A13979" s="2">
        <v>41013</v>
      </c>
      <c r="B13979">
        <v>4</v>
      </c>
      <c r="C13979">
        <v>13</v>
      </c>
      <c r="D13979">
        <v>24.59</v>
      </c>
      <c r="E13979">
        <v>-7.4160000000000004</v>
      </c>
      <c r="F13979">
        <v>128.63900000000001</v>
      </c>
      <c r="G13979">
        <v>152.1</v>
      </c>
      <c r="H13979">
        <v>4.3</v>
      </c>
      <c r="I13979" s="4" t="s">
        <v>19316</v>
      </c>
      <c r="J13979" s="4" t="s">
        <v>19317</v>
      </c>
    </row>
    <row r="13980" spans="1:10">
      <c r="A13980" s="2">
        <v>41013</v>
      </c>
      <c r="B13980">
        <v>4</v>
      </c>
      <c r="C13980">
        <v>6</v>
      </c>
      <c r="D13980">
        <v>54.53</v>
      </c>
      <c r="E13980">
        <v>62.292999999999999</v>
      </c>
      <c r="F13980">
        <v>-150.245</v>
      </c>
      <c r="G13980">
        <v>4.7</v>
      </c>
      <c r="H13980">
        <v>2.4</v>
      </c>
      <c r="I13980" s="4" t="s">
        <v>19318</v>
      </c>
      <c r="J13980" s="4" t="s">
        <v>19317</v>
      </c>
    </row>
    <row r="13981" spans="1:10">
      <c r="A13981" s="2">
        <v>41013</v>
      </c>
      <c r="B13981">
        <v>4</v>
      </c>
      <c r="C13981">
        <v>4</v>
      </c>
      <c r="D13981">
        <v>10.130000000000001</v>
      </c>
      <c r="E13981">
        <v>-8.3330000000000002</v>
      </c>
      <c r="F13981">
        <v>109.98099999999999</v>
      </c>
      <c r="G13981">
        <v>102.2</v>
      </c>
      <c r="H13981">
        <v>4.3</v>
      </c>
      <c r="I13981" s="4" t="s">
        <v>19316</v>
      </c>
      <c r="J13981" s="4" t="s">
        <v>19317</v>
      </c>
    </row>
    <row r="13982" spans="1:10">
      <c r="A13982" s="2">
        <v>41013</v>
      </c>
      <c r="B13982">
        <v>4</v>
      </c>
      <c r="C13982">
        <v>3</v>
      </c>
      <c r="D13982">
        <v>49.04</v>
      </c>
      <c r="E13982">
        <v>2.4750000000000001</v>
      </c>
      <c r="F13982">
        <v>90.424999999999997</v>
      </c>
      <c r="G13982">
        <v>10</v>
      </c>
      <c r="H13982">
        <v>4.4000000000000004</v>
      </c>
      <c r="I13982" s="4" t="s">
        <v>19316</v>
      </c>
      <c r="J13982" s="4" t="s">
        <v>19317</v>
      </c>
    </row>
    <row r="13983" spans="1:10">
      <c r="A13983" s="2">
        <v>41013</v>
      </c>
      <c r="B13983">
        <v>4</v>
      </c>
      <c r="C13983">
        <v>3</v>
      </c>
      <c r="D13983">
        <v>3.44</v>
      </c>
      <c r="E13983">
        <v>58.718000000000004</v>
      </c>
      <c r="F13983">
        <v>-152.94900000000001</v>
      </c>
      <c r="G13983">
        <v>60.5</v>
      </c>
      <c r="H13983">
        <v>2.7</v>
      </c>
      <c r="I13983" s="4" t="s">
        <v>19318</v>
      </c>
      <c r="J13983" s="4" t="s">
        <v>19317</v>
      </c>
    </row>
    <row r="13984" spans="1:10">
      <c r="A13984" s="2">
        <v>41013</v>
      </c>
      <c r="B13984">
        <v>3</v>
      </c>
      <c r="C13984">
        <v>50</v>
      </c>
      <c r="D13984">
        <v>9.84</v>
      </c>
      <c r="E13984">
        <v>-8.7210000000000001</v>
      </c>
      <c r="F13984">
        <v>160.18299999999999</v>
      </c>
      <c r="G13984">
        <v>70.400000000000006</v>
      </c>
      <c r="H13984">
        <v>4.0999999999999996</v>
      </c>
      <c r="I13984" s="4" t="s">
        <v>19316</v>
      </c>
      <c r="J13984" s="4" t="s">
        <v>19317</v>
      </c>
    </row>
    <row r="13985" spans="1:10">
      <c r="A13985" s="2">
        <v>41013</v>
      </c>
      <c r="B13985">
        <v>3</v>
      </c>
      <c r="C13985">
        <v>22</v>
      </c>
      <c r="D13985">
        <v>59.69</v>
      </c>
      <c r="E13985">
        <v>23.239000000000001</v>
      </c>
      <c r="F13985">
        <v>70.438999999999993</v>
      </c>
      <c r="G13985">
        <v>10</v>
      </c>
      <c r="H13985">
        <v>4</v>
      </c>
      <c r="I13985" s="4" t="s">
        <v>19316</v>
      </c>
      <c r="J13985" s="4" t="s">
        <v>19317</v>
      </c>
    </row>
    <row r="13986" spans="1:10">
      <c r="A13986" s="2">
        <v>41013</v>
      </c>
      <c r="B13986">
        <v>3</v>
      </c>
      <c r="C13986">
        <v>10</v>
      </c>
      <c r="D13986">
        <v>44</v>
      </c>
      <c r="E13986">
        <v>31.763999999999999</v>
      </c>
      <c r="F13986">
        <v>-116.083</v>
      </c>
      <c r="G13986">
        <v>0.3</v>
      </c>
      <c r="H13986">
        <v>2.8</v>
      </c>
      <c r="I13986" s="4" t="s">
        <v>19318</v>
      </c>
      <c r="J13986" s="4" t="s">
        <v>19317</v>
      </c>
    </row>
    <row r="13987" spans="1:10">
      <c r="A13987" s="2">
        <v>41013</v>
      </c>
      <c r="B13987">
        <v>2</v>
      </c>
      <c r="C13987">
        <v>49</v>
      </c>
      <c r="D13987">
        <v>15.82</v>
      </c>
      <c r="E13987">
        <v>2.6389999999999998</v>
      </c>
      <c r="F13987">
        <v>90.046000000000006</v>
      </c>
      <c r="G13987">
        <v>10</v>
      </c>
      <c r="H13987">
        <v>4.5</v>
      </c>
      <c r="I13987" s="4" t="s">
        <v>19316</v>
      </c>
      <c r="J13987" s="4" t="s">
        <v>19317</v>
      </c>
    </row>
    <row r="13988" spans="1:10">
      <c r="A13988" s="2">
        <v>41013</v>
      </c>
      <c r="B13988">
        <v>2</v>
      </c>
      <c r="C13988">
        <v>18</v>
      </c>
      <c r="D13988">
        <v>23.13</v>
      </c>
      <c r="E13988">
        <v>2.552</v>
      </c>
      <c r="F13988">
        <v>89.986000000000004</v>
      </c>
      <c r="G13988">
        <v>10</v>
      </c>
      <c r="H13988">
        <v>4.3</v>
      </c>
      <c r="I13988" s="4" t="s">
        <v>19316</v>
      </c>
      <c r="J13988" s="4" t="s">
        <v>19317</v>
      </c>
    </row>
    <row r="13989" spans="1:10">
      <c r="A13989" s="2">
        <v>41013</v>
      </c>
      <c r="B13989">
        <v>2</v>
      </c>
      <c r="C13989">
        <v>17</v>
      </c>
      <c r="D13989">
        <v>39.42</v>
      </c>
      <c r="E13989">
        <v>1.2569999999999999</v>
      </c>
      <c r="F13989">
        <v>91.481999999999999</v>
      </c>
      <c r="G13989">
        <v>10</v>
      </c>
      <c r="H13989">
        <v>4</v>
      </c>
      <c r="I13989" s="4" t="s">
        <v>19316</v>
      </c>
      <c r="J13989" s="4" t="s">
        <v>19317</v>
      </c>
    </row>
    <row r="13990" spans="1:10">
      <c r="A13990" s="2">
        <v>41013</v>
      </c>
      <c r="B13990">
        <v>2</v>
      </c>
      <c r="C13990">
        <v>3</v>
      </c>
      <c r="D13990">
        <v>56.75</v>
      </c>
      <c r="E13990">
        <v>0.45500000000000002</v>
      </c>
      <c r="F13990">
        <v>92.242999999999995</v>
      </c>
      <c r="G13990">
        <v>10</v>
      </c>
      <c r="H13990">
        <v>4.5</v>
      </c>
      <c r="I13990" s="4" t="s">
        <v>19316</v>
      </c>
      <c r="J13990" s="4" t="s">
        <v>19317</v>
      </c>
    </row>
    <row r="13991" spans="1:10">
      <c r="A13991" s="2">
        <v>41013</v>
      </c>
      <c r="B13991">
        <v>1</v>
      </c>
      <c r="C13991">
        <v>29</v>
      </c>
      <c r="D13991">
        <v>15.44</v>
      </c>
      <c r="E13991">
        <v>1.6859999999999999</v>
      </c>
      <c r="F13991">
        <v>99.192999999999998</v>
      </c>
      <c r="G13991">
        <v>8.6999999999999993</v>
      </c>
      <c r="H13991">
        <v>4.0999999999999996</v>
      </c>
      <c r="I13991" s="4" t="s">
        <v>19316</v>
      </c>
      <c r="J13991" s="4" t="s">
        <v>19317</v>
      </c>
    </row>
    <row r="13992" spans="1:10">
      <c r="A13992" s="2">
        <v>41013</v>
      </c>
      <c r="B13992">
        <v>1</v>
      </c>
      <c r="C13992">
        <v>11</v>
      </c>
      <c r="D13992">
        <v>44.26</v>
      </c>
      <c r="E13992">
        <v>39.012999999999998</v>
      </c>
      <c r="F13992">
        <v>142.351</v>
      </c>
      <c r="G13992">
        <v>46.7</v>
      </c>
      <c r="H13992">
        <v>4.4000000000000004</v>
      </c>
      <c r="I13992" s="4" t="s">
        <v>19316</v>
      </c>
      <c r="J13992" s="4" t="s">
        <v>19317</v>
      </c>
    </row>
    <row r="13993" spans="1:10">
      <c r="A13993" s="2">
        <v>41013</v>
      </c>
      <c r="B13993">
        <v>0</v>
      </c>
      <c r="C13993">
        <v>52</v>
      </c>
      <c r="D13993">
        <v>24.05</v>
      </c>
      <c r="E13993">
        <v>61.671999999999997</v>
      </c>
      <c r="F13993">
        <v>-151.45099999999999</v>
      </c>
      <c r="G13993">
        <v>83.2</v>
      </c>
      <c r="H13993">
        <v>2.7</v>
      </c>
      <c r="I13993" s="4" t="s">
        <v>19318</v>
      </c>
      <c r="J13993" s="4" t="s">
        <v>19317</v>
      </c>
    </row>
    <row r="13994" spans="1:10">
      <c r="A13994" s="2">
        <v>41013</v>
      </c>
      <c r="B13994">
        <v>0</v>
      </c>
      <c r="C13994">
        <v>46</v>
      </c>
      <c r="D13994">
        <v>24.21</v>
      </c>
      <c r="E13994">
        <v>1.6339999999999999</v>
      </c>
      <c r="F13994">
        <v>99.076999999999998</v>
      </c>
      <c r="G13994">
        <v>39.4</v>
      </c>
      <c r="H13994">
        <v>4.4000000000000004</v>
      </c>
      <c r="I13994" s="4" t="s">
        <v>19316</v>
      </c>
      <c r="J13994" s="4" t="s">
        <v>19317</v>
      </c>
    </row>
    <row r="13995" spans="1:10">
      <c r="A13995" s="2">
        <v>41013</v>
      </c>
      <c r="B13995">
        <v>0</v>
      </c>
      <c r="C13995">
        <v>40</v>
      </c>
      <c r="D13995">
        <v>36.799999999999997</v>
      </c>
      <c r="E13995">
        <v>-0.67800000000000005</v>
      </c>
      <c r="F13995">
        <v>122.703</v>
      </c>
      <c r="G13995">
        <v>40</v>
      </c>
      <c r="H13995">
        <v>4.4000000000000004</v>
      </c>
      <c r="I13995" s="4" t="s">
        <v>19316</v>
      </c>
      <c r="J13995" s="4" t="s">
        <v>19317</v>
      </c>
    </row>
    <row r="13996" spans="1:10">
      <c r="A13996" s="2">
        <v>41013</v>
      </c>
      <c r="B13996">
        <v>0</v>
      </c>
      <c r="C13996">
        <v>29</v>
      </c>
      <c r="D13996">
        <v>24.29</v>
      </c>
      <c r="E13996">
        <v>-8.5000000000000006E-2</v>
      </c>
      <c r="F13996">
        <v>92.161000000000001</v>
      </c>
      <c r="G13996">
        <v>10</v>
      </c>
      <c r="H13996">
        <v>4.3</v>
      </c>
      <c r="I13996" s="4" t="s">
        <v>19316</v>
      </c>
      <c r="J13996" s="4" t="s">
        <v>19317</v>
      </c>
    </row>
    <row r="13997" spans="1:10">
      <c r="A13997" s="2">
        <v>41013</v>
      </c>
      <c r="B13997">
        <v>0</v>
      </c>
      <c r="C13997">
        <v>14</v>
      </c>
      <c r="D13997">
        <v>13.64</v>
      </c>
      <c r="E13997">
        <v>-13.282999999999999</v>
      </c>
      <c r="F13997">
        <v>167.024</v>
      </c>
      <c r="G13997">
        <v>222.5</v>
      </c>
      <c r="H13997">
        <v>4.0999999999999996</v>
      </c>
      <c r="I13997" s="4" t="s">
        <v>19316</v>
      </c>
      <c r="J13997" s="4" t="s">
        <v>19317</v>
      </c>
    </row>
    <row r="13998" spans="1:10">
      <c r="A13998" s="2">
        <v>41012</v>
      </c>
      <c r="B13998">
        <v>23</v>
      </c>
      <c r="C13998">
        <v>49</v>
      </c>
      <c r="D13998">
        <v>15.48</v>
      </c>
      <c r="E13998">
        <v>12.736000000000001</v>
      </c>
      <c r="F13998">
        <v>145.44300000000001</v>
      </c>
      <c r="G13998">
        <v>35</v>
      </c>
      <c r="H13998">
        <v>4.0999999999999996</v>
      </c>
      <c r="I13998" s="4" t="s">
        <v>19316</v>
      </c>
      <c r="J13998" s="4" t="s">
        <v>19317</v>
      </c>
    </row>
    <row r="13999" spans="1:10">
      <c r="A13999" s="2">
        <v>41012</v>
      </c>
      <c r="B13999">
        <v>22</v>
      </c>
      <c r="C13999">
        <v>58</v>
      </c>
      <c r="D13999">
        <v>55.45</v>
      </c>
      <c r="E13999">
        <v>1.8939999999999999</v>
      </c>
      <c r="F13999">
        <v>89.691999999999993</v>
      </c>
      <c r="G13999">
        <v>10</v>
      </c>
      <c r="H13999">
        <v>4.3</v>
      </c>
      <c r="I13999" s="4" t="s">
        <v>19316</v>
      </c>
      <c r="J13999" s="4" t="s">
        <v>19317</v>
      </c>
    </row>
    <row r="14000" spans="1:10">
      <c r="A14000" s="2">
        <v>41012</v>
      </c>
      <c r="B14000">
        <v>22</v>
      </c>
      <c r="C14000">
        <v>46</v>
      </c>
      <c r="D14000">
        <v>15.73</v>
      </c>
      <c r="E14000">
        <v>0.317</v>
      </c>
      <c r="F14000">
        <v>98.448999999999998</v>
      </c>
      <c r="G14000">
        <v>42.6</v>
      </c>
      <c r="H14000">
        <v>4.2</v>
      </c>
      <c r="I14000" s="4" t="s">
        <v>19316</v>
      </c>
      <c r="J14000" s="4" t="s">
        <v>19317</v>
      </c>
    </row>
    <row r="14001" spans="1:10">
      <c r="A14001" s="2">
        <v>41012</v>
      </c>
      <c r="B14001">
        <v>22</v>
      </c>
      <c r="C14001">
        <v>18</v>
      </c>
      <c r="D14001">
        <v>54.2</v>
      </c>
      <c r="E14001">
        <v>36.890999999999998</v>
      </c>
      <c r="F14001">
        <v>-121.628</v>
      </c>
      <c r="G14001">
        <v>6.6</v>
      </c>
      <c r="H14001">
        <v>3.5</v>
      </c>
      <c r="I14001" s="4" t="s">
        <v>19320</v>
      </c>
      <c r="J14001" s="4" t="s">
        <v>19317</v>
      </c>
    </row>
    <row r="14002" spans="1:10">
      <c r="A14002" s="2">
        <v>41012</v>
      </c>
      <c r="B14002">
        <v>22</v>
      </c>
      <c r="C14002">
        <v>3</v>
      </c>
      <c r="D14002">
        <v>20.53</v>
      </c>
      <c r="E14002">
        <v>2.2170000000000001</v>
      </c>
      <c r="F14002">
        <v>89.665999999999997</v>
      </c>
      <c r="G14002">
        <v>10</v>
      </c>
      <c r="H14002">
        <v>4.3</v>
      </c>
      <c r="I14002" s="4" t="s">
        <v>19316</v>
      </c>
      <c r="J14002" s="4" t="s">
        <v>19317</v>
      </c>
    </row>
    <row r="14003" spans="1:10">
      <c r="A14003" s="2">
        <v>41012</v>
      </c>
      <c r="B14003">
        <v>20</v>
      </c>
      <c r="C14003">
        <v>46</v>
      </c>
      <c r="D14003">
        <v>12.79</v>
      </c>
      <c r="E14003">
        <v>16.341000000000001</v>
      </c>
      <c r="F14003">
        <v>-98.477999999999994</v>
      </c>
      <c r="G14003">
        <v>5</v>
      </c>
      <c r="H14003">
        <v>4.5999999999999996</v>
      </c>
      <c r="I14003" s="4" t="s">
        <v>19316</v>
      </c>
      <c r="J14003" s="4" t="s">
        <v>19317</v>
      </c>
    </row>
    <row r="14004" spans="1:10">
      <c r="A14004" s="2">
        <v>41012</v>
      </c>
      <c r="B14004">
        <v>20</v>
      </c>
      <c r="C14004">
        <v>40</v>
      </c>
      <c r="D14004">
        <v>5.05</v>
      </c>
      <c r="E14004">
        <v>51.232999999999997</v>
      </c>
      <c r="F14004">
        <v>-179.33</v>
      </c>
      <c r="G14004">
        <v>21.7</v>
      </c>
      <c r="H14004">
        <v>2.8</v>
      </c>
      <c r="I14004" s="4" t="s">
        <v>19318</v>
      </c>
      <c r="J14004" s="4" t="s">
        <v>19317</v>
      </c>
    </row>
    <row r="14005" spans="1:10">
      <c r="A14005" s="2">
        <v>41012</v>
      </c>
      <c r="B14005">
        <v>20</v>
      </c>
      <c r="C14005">
        <v>39</v>
      </c>
      <c r="D14005">
        <v>27.95</v>
      </c>
      <c r="E14005">
        <v>-39.121000000000002</v>
      </c>
      <c r="F14005">
        <v>176.309</v>
      </c>
      <c r="G14005">
        <v>78.5</v>
      </c>
      <c r="H14005">
        <v>4.0999999999999996</v>
      </c>
      <c r="I14005" s="4" t="s">
        <v>19318</v>
      </c>
      <c r="J14005" s="4" t="s">
        <v>19317</v>
      </c>
    </row>
    <row r="14006" spans="1:10">
      <c r="A14006" s="2">
        <v>41012</v>
      </c>
      <c r="B14006">
        <v>20</v>
      </c>
      <c r="C14006">
        <v>28</v>
      </c>
      <c r="D14006">
        <v>30.53</v>
      </c>
      <c r="E14006">
        <v>-21.312999999999999</v>
      </c>
      <c r="F14006">
        <v>-66.432000000000002</v>
      </c>
      <c r="G14006">
        <v>223</v>
      </c>
      <c r="H14006">
        <v>4.5</v>
      </c>
      <c r="I14006" s="4" t="s">
        <v>19316</v>
      </c>
      <c r="J14006" s="4" t="s">
        <v>19317</v>
      </c>
    </row>
    <row r="14007" spans="1:10">
      <c r="A14007" s="2">
        <v>41012</v>
      </c>
      <c r="B14007">
        <v>20</v>
      </c>
      <c r="C14007">
        <v>23</v>
      </c>
      <c r="D14007">
        <v>59.26</v>
      </c>
      <c r="E14007">
        <v>45.694000000000003</v>
      </c>
      <c r="F14007">
        <v>-122.34399999999999</v>
      </c>
      <c r="G14007">
        <v>2.8</v>
      </c>
      <c r="H14007">
        <v>2.8</v>
      </c>
      <c r="I14007" s="4" t="s">
        <v>19319</v>
      </c>
      <c r="J14007" s="4" t="s">
        <v>19317</v>
      </c>
    </row>
    <row r="14008" spans="1:10">
      <c r="A14008" s="2">
        <v>41012</v>
      </c>
      <c r="B14008">
        <v>20</v>
      </c>
      <c r="C14008">
        <v>12</v>
      </c>
      <c r="D14008">
        <v>48.11</v>
      </c>
      <c r="E14008">
        <v>-35.156999999999996</v>
      </c>
      <c r="F14008">
        <v>-15.815</v>
      </c>
      <c r="G14008">
        <v>11.3</v>
      </c>
      <c r="H14008">
        <v>4.8</v>
      </c>
      <c r="I14008" s="4" t="s">
        <v>19316</v>
      </c>
      <c r="J14008" s="4" t="s">
        <v>19317</v>
      </c>
    </row>
    <row r="14009" spans="1:10">
      <c r="A14009" s="2">
        <v>41012</v>
      </c>
      <c r="B14009">
        <v>20</v>
      </c>
      <c r="C14009">
        <v>0</v>
      </c>
      <c r="D14009">
        <v>30.51</v>
      </c>
      <c r="E14009">
        <v>3.8130000000000002</v>
      </c>
      <c r="F14009">
        <v>92.685000000000002</v>
      </c>
      <c r="G14009">
        <v>10</v>
      </c>
      <c r="H14009">
        <v>4.5999999999999996</v>
      </c>
      <c r="I14009" s="4" t="s">
        <v>19316</v>
      </c>
      <c r="J14009" s="4" t="s">
        <v>19317</v>
      </c>
    </row>
    <row r="14010" spans="1:10">
      <c r="A14010" s="2">
        <v>41012</v>
      </c>
      <c r="B14010">
        <v>19</v>
      </c>
      <c r="C14010">
        <v>54</v>
      </c>
      <c r="D14010">
        <v>32.35</v>
      </c>
      <c r="E14010">
        <v>30.132999999999999</v>
      </c>
      <c r="F14010">
        <v>138.47800000000001</v>
      </c>
      <c r="G14010">
        <v>431.1</v>
      </c>
      <c r="H14010">
        <v>4.0999999999999996</v>
      </c>
      <c r="I14010" s="4" t="s">
        <v>19316</v>
      </c>
      <c r="J14010" s="4" t="s">
        <v>19317</v>
      </c>
    </row>
    <row r="14011" spans="1:10">
      <c r="A14011" s="2">
        <v>41012</v>
      </c>
      <c r="B14011">
        <v>19</v>
      </c>
      <c r="C14011">
        <v>52</v>
      </c>
      <c r="D14011">
        <v>5.85</v>
      </c>
      <c r="E14011">
        <v>1.569</v>
      </c>
      <c r="F14011">
        <v>91.242000000000004</v>
      </c>
      <c r="G14011">
        <v>10</v>
      </c>
      <c r="H14011">
        <v>4.5999999999999996</v>
      </c>
      <c r="I14011" s="4" t="s">
        <v>19316</v>
      </c>
      <c r="J14011" s="4" t="s">
        <v>19317</v>
      </c>
    </row>
    <row r="14012" spans="1:10">
      <c r="A14012" s="2">
        <v>41012</v>
      </c>
      <c r="B14012">
        <v>19</v>
      </c>
      <c r="C14012">
        <v>35</v>
      </c>
      <c r="D14012">
        <v>9.4</v>
      </c>
      <c r="E14012">
        <v>-4.5389999999999997</v>
      </c>
      <c r="F14012">
        <v>102.773</v>
      </c>
      <c r="G14012">
        <v>65.599999999999994</v>
      </c>
      <c r="H14012">
        <v>4.7</v>
      </c>
      <c r="I14012" s="4" t="s">
        <v>19316</v>
      </c>
      <c r="J14012" s="4" t="s">
        <v>19317</v>
      </c>
    </row>
    <row r="14013" spans="1:10">
      <c r="A14013" s="2">
        <v>41012</v>
      </c>
      <c r="B14013">
        <v>19</v>
      </c>
      <c r="C14013">
        <v>16</v>
      </c>
      <c r="D14013">
        <v>43.02</v>
      </c>
      <c r="E14013">
        <v>57.738999999999997</v>
      </c>
      <c r="F14013">
        <v>-156.489</v>
      </c>
      <c r="G14013">
        <v>142.19999999999999</v>
      </c>
      <c r="H14013">
        <v>3.5</v>
      </c>
      <c r="I14013" s="4" t="s">
        <v>19318</v>
      </c>
      <c r="J14013" s="4" t="s">
        <v>19317</v>
      </c>
    </row>
    <row r="14014" spans="1:10">
      <c r="A14014" s="2">
        <v>41012</v>
      </c>
      <c r="B14014">
        <v>19</v>
      </c>
      <c r="C14014">
        <v>9</v>
      </c>
      <c r="D14014">
        <v>30.45</v>
      </c>
      <c r="E14014">
        <v>-3.7730000000000001</v>
      </c>
      <c r="F14014">
        <v>149.91499999999999</v>
      </c>
      <c r="G14014">
        <v>10</v>
      </c>
      <c r="H14014">
        <v>4.8</v>
      </c>
      <c r="I14014" s="4" t="s">
        <v>19316</v>
      </c>
      <c r="J14014" s="4" t="s">
        <v>19317</v>
      </c>
    </row>
    <row r="14015" spans="1:10">
      <c r="A14015" s="2">
        <v>41012</v>
      </c>
      <c r="B14015">
        <v>18</v>
      </c>
      <c r="C14015">
        <v>51</v>
      </c>
      <c r="D14015">
        <v>3.87</v>
      </c>
      <c r="E14015">
        <v>-16.488</v>
      </c>
      <c r="F14015">
        <v>177.65</v>
      </c>
      <c r="G14015">
        <v>35</v>
      </c>
      <c r="H14015">
        <v>4.7</v>
      </c>
      <c r="I14015" s="4" t="s">
        <v>19316</v>
      </c>
      <c r="J14015" s="4" t="s">
        <v>19317</v>
      </c>
    </row>
    <row r="14016" spans="1:10">
      <c r="A14016" s="2">
        <v>41012</v>
      </c>
      <c r="B14016">
        <v>18</v>
      </c>
      <c r="C14016">
        <v>47</v>
      </c>
      <c r="D14016">
        <v>51.93</v>
      </c>
      <c r="E14016">
        <v>56.31</v>
      </c>
      <c r="F14016">
        <v>-156.61600000000001</v>
      </c>
      <c r="G14016">
        <v>10.6</v>
      </c>
      <c r="H14016">
        <v>3</v>
      </c>
      <c r="I14016" s="4" t="s">
        <v>19318</v>
      </c>
      <c r="J14016" s="4" t="s">
        <v>19317</v>
      </c>
    </row>
    <row r="14017" spans="1:10">
      <c r="A14017" s="2">
        <v>41012</v>
      </c>
      <c r="B14017">
        <v>18</v>
      </c>
      <c r="C14017">
        <v>25</v>
      </c>
      <c r="D14017">
        <v>30.74</v>
      </c>
      <c r="E14017">
        <v>38.438000000000002</v>
      </c>
      <c r="F14017">
        <v>142.17400000000001</v>
      </c>
      <c r="G14017">
        <v>29.6</v>
      </c>
      <c r="H14017">
        <v>4.5999999999999996</v>
      </c>
      <c r="I14017" s="4" t="s">
        <v>19316</v>
      </c>
      <c r="J14017" s="4" t="s">
        <v>19317</v>
      </c>
    </row>
    <row r="14018" spans="1:10">
      <c r="A14018" s="2">
        <v>41012</v>
      </c>
      <c r="B14018">
        <v>18</v>
      </c>
      <c r="C14018">
        <v>12</v>
      </c>
      <c r="D14018">
        <v>11.82</v>
      </c>
      <c r="E14018">
        <v>1.986</v>
      </c>
      <c r="F14018">
        <v>93.945999999999998</v>
      </c>
      <c r="G14018">
        <v>10</v>
      </c>
      <c r="H14018">
        <v>4.5</v>
      </c>
      <c r="I14018" s="4" t="s">
        <v>19316</v>
      </c>
      <c r="J14018" s="4" t="s">
        <v>19317</v>
      </c>
    </row>
    <row r="14019" spans="1:10">
      <c r="A14019" s="2">
        <v>41012</v>
      </c>
      <c r="B14019">
        <v>18</v>
      </c>
      <c r="C14019">
        <v>3</v>
      </c>
      <c r="D14019">
        <v>24.67</v>
      </c>
      <c r="E14019">
        <v>2.4849999999999999</v>
      </c>
      <c r="F14019">
        <v>128.732</v>
      </c>
      <c r="G14019">
        <v>10</v>
      </c>
      <c r="H14019">
        <v>4.7</v>
      </c>
      <c r="I14019" s="4" t="s">
        <v>19316</v>
      </c>
      <c r="J14019" s="4" t="s">
        <v>19317</v>
      </c>
    </row>
    <row r="14020" spans="1:10">
      <c r="A14020" s="2">
        <v>41012</v>
      </c>
      <c r="B14020">
        <v>18</v>
      </c>
      <c r="C14020">
        <v>0</v>
      </c>
      <c r="D14020">
        <v>37.71</v>
      </c>
      <c r="E14020">
        <v>2.4529999999999998</v>
      </c>
      <c r="F14020">
        <v>93.998999999999995</v>
      </c>
      <c r="G14020">
        <v>10</v>
      </c>
      <c r="H14020">
        <v>4.8</v>
      </c>
      <c r="I14020" s="4" t="s">
        <v>19316</v>
      </c>
      <c r="J14020" s="4" t="s">
        <v>19317</v>
      </c>
    </row>
    <row r="14021" spans="1:10">
      <c r="A14021" s="2">
        <v>41012</v>
      </c>
      <c r="B14021">
        <v>17</v>
      </c>
      <c r="C14021">
        <v>48</v>
      </c>
      <c r="D14021">
        <v>51.86</v>
      </c>
      <c r="E14021">
        <v>51.228999999999999</v>
      </c>
      <c r="F14021">
        <v>-175.09899999999999</v>
      </c>
      <c r="G14021">
        <v>22.7</v>
      </c>
      <c r="H14021">
        <v>3.1</v>
      </c>
      <c r="I14021" s="4" t="s">
        <v>19318</v>
      </c>
      <c r="J14021" s="4" t="s">
        <v>19317</v>
      </c>
    </row>
    <row r="14022" spans="1:10">
      <c r="A14022" s="2">
        <v>41012</v>
      </c>
      <c r="B14022">
        <v>17</v>
      </c>
      <c r="C14022">
        <v>45</v>
      </c>
      <c r="D14022">
        <v>4</v>
      </c>
      <c r="E14022">
        <v>63.936999999999998</v>
      </c>
      <c r="F14022">
        <v>-148.93700000000001</v>
      </c>
      <c r="G14022">
        <v>0</v>
      </c>
      <c r="H14022">
        <v>2.5</v>
      </c>
      <c r="I14022" s="4" t="s">
        <v>19318</v>
      </c>
      <c r="J14022" s="4" t="s">
        <v>19317</v>
      </c>
    </row>
    <row r="14023" spans="1:10">
      <c r="A14023" s="2">
        <v>41012</v>
      </c>
      <c r="B14023">
        <v>17</v>
      </c>
      <c r="C14023">
        <v>4</v>
      </c>
      <c r="D14023">
        <v>52</v>
      </c>
      <c r="E14023">
        <v>49.515999999999998</v>
      </c>
      <c r="F14023">
        <v>155.79</v>
      </c>
      <c r="G14023">
        <v>68.7</v>
      </c>
      <c r="H14023">
        <v>4.4000000000000004</v>
      </c>
      <c r="I14023" s="4" t="s">
        <v>19316</v>
      </c>
      <c r="J14023" s="4" t="s">
        <v>19317</v>
      </c>
    </row>
    <row r="14024" spans="1:10">
      <c r="A14024" s="2">
        <v>41012</v>
      </c>
      <c r="B14024">
        <v>16</v>
      </c>
      <c r="C14024">
        <v>51</v>
      </c>
      <c r="D14024">
        <v>54.42</v>
      </c>
      <c r="E14024">
        <v>37.069000000000003</v>
      </c>
      <c r="F14024">
        <v>141.20099999999999</v>
      </c>
      <c r="G14024">
        <v>35</v>
      </c>
      <c r="H14024">
        <v>4.2</v>
      </c>
      <c r="I14024" s="4" t="s">
        <v>19316</v>
      </c>
      <c r="J14024" s="4" t="s">
        <v>19317</v>
      </c>
    </row>
    <row r="14025" spans="1:10">
      <c r="A14025" s="2">
        <v>41012</v>
      </c>
      <c r="B14025">
        <v>16</v>
      </c>
      <c r="C14025">
        <v>42</v>
      </c>
      <c r="D14025">
        <v>34.76</v>
      </c>
      <c r="E14025">
        <v>-20.399000000000001</v>
      </c>
      <c r="F14025">
        <v>-177.51499999999999</v>
      </c>
      <c r="G14025">
        <v>494.7</v>
      </c>
      <c r="H14025">
        <v>4.8</v>
      </c>
      <c r="I14025" s="4" t="s">
        <v>19316</v>
      </c>
      <c r="J14025" s="4" t="s">
        <v>19317</v>
      </c>
    </row>
    <row r="14026" spans="1:10">
      <c r="A14026" s="2">
        <v>41012</v>
      </c>
      <c r="B14026">
        <v>16</v>
      </c>
      <c r="C14026">
        <v>39</v>
      </c>
      <c r="D14026">
        <v>51.5</v>
      </c>
      <c r="E14026">
        <v>16.344000000000001</v>
      </c>
      <c r="F14026">
        <v>-98.406000000000006</v>
      </c>
      <c r="G14026">
        <v>4.5999999999999996</v>
      </c>
      <c r="H14026">
        <v>4</v>
      </c>
      <c r="I14026" s="4" t="s">
        <v>19319</v>
      </c>
      <c r="J14026" s="4" t="s">
        <v>19317</v>
      </c>
    </row>
    <row r="14027" spans="1:10">
      <c r="A14027" s="2">
        <v>41012</v>
      </c>
      <c r="B14027">
        <v>16</v>
      </c>
      <c r="C14027">
        <v>21</v>
      </c>
      <c r="D14027">
        <v>7.9</v>
      </c>
      <c r="E14027">
        <v>28.472000000000001</v>
      </c>
      <c r="F14027">
        <v>-112.886</v>
      </c>
      <c r="G14027">
        <v>13.9</v>
      </c>
      <c r="H14027">
        <v>4</v>
      </c>
      <c r="I14027" s="4" t="s">
        <v>19319</v>
      </c>
      <c r="J14027" s="4" t="s">
        <v>19317</v>
      </c>
    </row>
    <row r="14028" spans="1:10">
      <c r="A14028" s="2">
        <v>41012</v>
      </c>
      <c r="B14028">
        <v>15</v>
      </c>
      <c r="C14028">
        <v>57</v>
      </c>
      <c r="D14028">
        <v>46.06</v>
      </c>
      <c r="E14028">
        <v>36.997999999999998</v>
      </c>
      <c r="F14028">
        <v>141.16999999999999</v>
      </c>
      <c r="G14028">
        <v>35</v>
      </c>
      <c r="H14028">
        <v>4.5999999999999996</v>
      </c>
      <c r="I14028" s="4" t="s">
        <v>19316</v>
      </c>
      <c r="J14028" s="4" t="s">
        <v>19317</v>
      </c>
    </row>
    <row r="14029" spans="1:10">
      <c r="A14029" s="2">
        <v>41012</v>
      </c>
      <c r="B14029">
        <v>15</v>
      </c>
      <c r="C14029">
        <v>54</v>
      </c>
      <c r="D14029">
        <v>46.16</v>
      </c>
      <c r="E14029">
        <v>38.082999999999998</v>
      </c>
      <c r="F14029">
        <v>142.81100000000001</v>
      </c>
      <c r="G14029">
        <v>35</v>
      </c>
      <c r="H14029">
        <v>4.5</v>
      </c>
      <c r="I14029" s="4" t="s">
        <v>19316</v>
      </c>
      <c r="J14029" s="4" t="s">
        <v>19317</v>
      </c>
    </row>
    <row r="14030" spans="1:10">
      <c r="A14030" s="2">
        <v>41012</v>
      </c>
      <c r="B14030">
        <v>15</v>
      </c>
      <c r="C14030">
        <v>52</v>
      </c>
      <c r="D14030">
        <v>47.89</v>
      </c>
      <c r="E14030">
        <v>-19.152999999999999</v>
      </c>
      <c r="F14030">
        <v>169.51</v>
      </c>
      <c r="G14030">
        <v>267.8</v>
      </c>
      <c r="H14030">
        <v>4.5</v>
      </c>
      <c r="I14030" s="4" t="s">
        <v>19316</v>
      </c>
      <c r="J14030" s="4" t="s">
        <v>19317</v>
      </c>
    </row>
    <row r="14031" spans="1:10">
      <c r="A14031" s="2">
        <v>41012</v>
      </c>
      <c r="B14031">
        <v>15</v>
      </c>
      <c r="C14031">
        <v>46</v>
      </c>
      <c r="D14031">
        <v>17.399999999999999</v>
      </c>
      <c r="E14031">
        <v>16.599</v>
      </c>
      <c r="F14031">
        <v>-100.274</v>
      </c>
      <c r="G14031">
        <v>15</v>
      </c>
      <c r="H14031">
        <v>4</v>
      </c>
      <c r="I14031" s="4" t="s">
        <v>19319</v>
      </c>
      <c r="J14031" s="4" t="s">
        <v>19317</v>
      </c>
    </row>
    <row r="14032" spans="1:10">
      <c r="A14032" s="2">
        <v>41012</v>
      </c>
      <c r="B14032">
        <v>15</v>
      </c>
      <c r="C14032">
        <v>33</v>
      </c>
      <c r="D14032">
        <v>31.09</v>
      </c>
      <c r="E14032">
        <v>0.89</v>
      </c>
      <c r="F14032">
        <v>91.816000000000003</v>
      </c>
      <c r="G14032">
        <v>10</v>
      </c>
      <c r="H14032">
        <v>4.4000000000000004</v>
      </c>
      <c r="I14032" s="4" t="s">
        <v>19316</v>
      </c>
      <c r="J14032" s="4" t="s">
        <v>19317</v>
      </c>
    </row>
    <row r="14033" spans="1:10">
      <c r="A14033" s="2">
        <v>41012</v>
      </c>
      <c r="B14033">
        <v>15</v>
      </c>
      <c r="C14033">
        <v>31</v>
      </c>
      <c r="D14033">
        <v>4.13</v>
      </c>
      <c r="E14033">
        <v>51.253</v>
      </c>
      <c r="F14033">
        <v>-175.119</v>
      </c>
      <c r="G14033">
        <v>10.8</v>
      </c>
      <c r="H14033">
        <v>3.1</v>
      </c>
      <c r="I14033" s="4" t="s">
        <v>19318</v>
      </c>
      <c r="J14033" s="4" t="s">
        <v>19317</v>
      </c>
    </row>
    <row r="14034" spans="1:10">
      <c r="A14034" s="2">
        <v>41012</v>
      </c>
      <c r="B14034">
        <v>15</v>
      </c>
      <c r="C14034">
        <v>27</v>
      </c>
      <c r="D14034">
        <v>54.3</v>
      </c>
      <c r="E14034">
        <v>15.512</v>
      </c>
      <c r="F14034">
        <v>-98.891000000000005</v>
      </c>
      <c r="G14034">
        <v>16.600000000000001</v>
      </c>
      <c r="H14034">
        <v>4</v>
      </c>
      <c r="I14034" s="4" t="s">
        <v>19319</v>
      </c>
      <c r="J14034" s="4" t="s">
        <v>19317</v>
      </c>
    </row>
    <row r="14035" spans="1:10">
      <c r="A14035" s="2">
        <v>41012</v>
      </c>
      <c r="B14035">
        <v>15</v>
      </c>
      <c r="C14035">
        <v>26</v>
      </c>
      <c r="D14035">
        <v>46.61</v>
      </c>
      <c r="E14035">
        <v>36.935000000000002</v>
      </c>
      <c r="F14035">
        <v>141.178</v>
      </c>
      <c r="G14035">
        <v>35</v>
      </c>
      <c r="H14035">
        <v>4.5999999999999996</v>
      </c>
      <c r="I14035" s="4" t="s">
        <v>19316</v>
      </c>
      <c r="J14035" s="4" t="s">
        <v>19317</v>
      </c>
    </row>
    <row r="14036" spans="1:10">
      <c r="A14036" s="2">
        <v>41012</v>
      </c>
      <c r="B14036">
        <v>15</v>
      </c>
      <c r="C14036">
        <v>23</v>
      </c>
      <c r="D14036">
        <v>18.149999999999999</v>
      </c>
      <c r="E14036">
        <v>53.069000000000003</v>
      </c>
      <c r="F14036">
        <v>-167.608</v>
      </c>
      <c r="G14036">
        <v>36.799999999999997</v>
      </c>
      <c r="H14036">
        <v>2.5</v>
      </c>
      <c r="I14036" s="4" t="s">
        <v>19318</v>
      </c>
      <c r="J14036" s="4" t="s">
        <v>19317</v>
      </c>
    </row>
    <row r="14037" spans="1:10">
      <c r="A14037" s="2">
        <v>41012</v>
      </c>
      <c r="B14037">
        <v>15</v>
      </c>
      <c r="C14037">
        <v>17</v>
      </c>
      <c r="D14037">
        <v>56.5</v>
      </c>
      <c r="E14037">
        <v>16.14</v>
      </c>
      <c r="F14037">
        <v>-99.36</v>
      </c>
      <c r="G14037">
        <v>10</v>
      </c>
      <c r="H14037">
        <v>4.2</v>
      </c>
      <c r="I14037" s="4" t="s">
        <v>19319</v>
      </c>
      <c r="J14037" s="4" t="s">
        <v>19317</v>
      </c>
    </row>
    <row r="14038" spans="1:10">
      <c r="A14038" s="2">
        <v>41012</v>
      </c>
      <c r="B14038">
        <v>15</v>
      </c>
      <c r="C14038">
        <v>15</v>
      </c>
      <c r="D14038">
        <v>39.229999999999997</v>
      </c>
      <c r="E14038">
        <v>1.0189999999999999</v>
      </c>
      <c r="F14038">
        <v>92.224999999999994</v>
      </c>
      <c r="G14038">
        <v>10</v>
      </c>
      <c r="H14038">
        <v>4.4000000000000004</v>
      </c>
      <c r="I14038" s="4" t="s">
        <v>19316</v>
      </c>
      <c r="J14038" s="4" t="s">
        <v>19317</v>
      </c>
    </row>
    <row r="14039" spans="1:10">
      <c r="A14039" s="2">
        <v>41012</v>
      </c>
      <c r="B14039">
        <v>15</v>
      </c>
      <c r="C14039">
        <v>9</v>
      </c>
      <c r="D14039">
        <v>22.07</v>
      </c>
      <c r="E14039">
        <v>1.0389999999999999</v>
      </c>
      <c r="F14039">
        <v>92.149000000000001</v>
      </c>
      <c r="G14039">
        <v>10</v>
      </c>
      <c r="H14039">
        <v>4.3</v>
      </c>
      <c r="I14039" s="4" t="s">
        <v>19316</v>
      </c>
      <c r="J14039" s="4" t="s">
        <v>19317</v>
      </c>
    </row>
    <row r="14040" spans="1:10">
      <c r="A14040" s="2">
        <v>41012</v>
      </c>
      <c r="B14040">
        <v>14</v>
      </c>
      <c r="C14040">
        <v>50</v>
      </c>
      <c r="D14040">
        <v>28.77</v>
      </c>
      <c r="E14040">
        <v>2.093</v>
      </c>
      <c r="F14040">
        <v>92.391000000000005</v>
      </c>
      <c r="G14040">
        <v>10</v>
      </c>
      <c r="H14040">
        <v>4.5999999999999996</v>
      </c>
      <c r="I14040" s="4" t="s">
        <v>19316</v>
      </c>
      <c r="J14040" s="4" t="s">
        <v>19317</v>
      </c>
    </row>
    <row r="14041" spans="1:10">
      <c r="A14041" s="2">
        <v>41012</v>
      </c>
      <c r="B14041">
        <v>14</v>
      </c>
      <c r="C14041">
        <v>45</v>
      </c>
      <c r="D14041">
        <v>34.619999999999997</v>
      </c>
      <c r="E14041">
        <v>2.7709999999999999</v>
      </c>
      <c r="F14041">
        <v>91.396000000000001</v>
      </c>
      <c r="G14041">
        <v>10</v>
      </c>
      <c r="H14041">
        <v>4.2</v>
      </c>
      <c r="I14041" s="4" t="s">
        <v>19316</v>
      </c>
      <c r="J14041" s="4" t="s">
        <v>19317</v>
      </c>
    </row>
    <row r="14042" spans="1:10">
      <c r="A14042" s="2">
        <v>41012</v>
      </c>
      <c r="B14042">
        <v>14</v>
      </c>
      <c r="C14042">
        <v>29</v>
      </c>
      <c r="D14042">
        <v>2.17</v>
      </c>
      <c r="E14042">
        <v>2.2229999999999999</v>
      </c>
      <c r="F14042">
        <v>90.265000000000001</v>
      </c>
      <c r="G14042">
        <v>10</v>
      </c>
      <c r="H14042">
        <v>4.7</v>
      </c>
      <c r="I14042" s="4" t="s">
        <v>19316</v>
      </c>
      <c r="J14042" s="4" t="s">
        <v>19317</v>
      </c>
    </row>
    <row r="14043" spans="1:10">
      <c r="A14043" s="2">
        <v>41012</v>
      </c>
      <c r="B14043">
        <v>14</v>
      </c>
      <c r="C14043">
        <v>14</v>
      </c>
      <c r="D14043">
        <v>33.61</v>
      </c>
      <c r="E14043">
        <v>51.451000000000001</v>
      </c>
      <c r="F14043">
        <v>-177.29300000000001</v>
      </c>
      <c r="G14043">
        <v>21.5</v>
      </c>
      <c r="H14043">
        <v>2.6</v>
      </c>
      <c r="I14043" s="4" t="s">
        <v>19318</v>
      </c>
      <c r="J14043" s="4" t="s">
        <v>19317</v>
      </c>
    </row>
    <row r="14044" spans="1:10">
      <c r="A14044" s="2">
        <v>41012</v>
      </c>
      <c r="B14044">
        <v>13</v>
      </c>
      <c r="C14044">
        <v>50</v>
      </c>
      <c r="D14044">
        <v>42.25</v>
      </c>
      <c r="E14044">
        <v>0.17899999999999999</v>
      </c>
      <c r="F14044">
        <v>92.212000000000003</v>
      </c>
      <c r="G14044">
        <v>10</v>
      </c>
      <c r="H14044">
        <v>4.4000000000000004</v>
      </c>
      <c r="I14044" s="4" t="s">
        <v>19316</v>
      </c>
      <c r="J14044" s="4" t="s">
        <v>19317</v>
      </c>
    </row>
    <row r="14045" spans="1:10">
      <c r="A14045" s="2">
        <v>41012</v>
      </c>
      <c r="B14045">
        <v>13</v>
      </c>
      <c r="C14045">
        <v>49</v>
      </c>
      <c r="D14045">
        <v>54.2</v>
      </c>
      <c r="E14045">
        <v>14.59</v>
      </c>
      <c r="F14045">
        <v>-92.44</v>
      </c>
      <c r="G14045">
        <v>76.400000000000006</v>
      </c>
      <c r="H14045">
        <v>4.5999999999999996</v>
      </c>
      <c r="I14045" s="4" t="s">
        <v>19316</v>
      </c>
      <c r="J14045" s="4" t="s">
        <v>19317</v>
      </c>
    </row>
    <row r="14046" spans="1:10">
      <c r="A14046" s="2">
        <v>41012</v>
      </c>
      <c r="B14046">
        <v>13</v>
      </c>
      <c r="C14046">
        <v>29</v>
      </c>
      <c r="D14046">
        <v>43.75</v>
      </c>
      <c r="E14046">
        <v>1.514</v>
      </c>
      <c r="F14046">
        <v>92.397999999999996</v>
      </c>
      <c r="G14046">
        <v>10</v>
      </c>
      <c r="H14046">
        <v>4.0999999999999996</v>
      </c>
      <c r="I14046" s="4" t="s">
        <v>19316</v>
      </c>
      <c r="J14046" s="4" t="s">
        <v>19317</v>
      </c>
    </row>
    <row r="14047" spans="1:10">
      <c r="A14047" s="2">
        <v>41012</v>
      </c>
      <c r="B14047">
        <v>13</v>
      </c>
      <c r="C14047">
        <v>18</v>
      </c>
      <c r="D14047">
        <v>48.9</v>
      </c>
      <c r="E14047">
        <v>16.183</v>
      </c>
      <c r="F14047">
        <v>-99.316000000000003</v>
      </c>
      <c r="G14047">
        <v>15</v>
      </c>
      <c r="H14047">
        <v>4.0999999999999996</v>
      </c>
      <c r="I14047" s="4" t="s">
        <v>19316</v>
      </c>
      <c r="J14047" s="4" t="s">
        <v>19317</v>
      </c>
    </row>
    <row r="14048" spans="1:10">
      <c r="A14048" s="2">
        <v>41012</v>
      </c>
      <c r="B14048">
        <v>13</v>
      </c>
      <c r="C14048">
        <v>6</v>
      </c>
      <c r="D14048">
        <v>28.4</v>
      </c>
      <c r="E14048">
        <v>16.207000000000001</v>
      </c>
      <c r="F14048">
        <v>-98.144999999999996</v>
      </c>
      <c r="G14048">
        <v>16</v>
      </c>
      <c r="H14048">
        <v>5</v>
      </c>
      <c r="I14048" s="4" t="s">
        <v>19316</v>
      </c>
      <c r="J14048" s="4" t="s">
        <v>19317</v>
      </c>
    </row>
    <row r="14049" spans="1:10">
      <c r="A14049" s="2">
        <v>41012</v>
      </c>
      <c r="B14049">
        <v>12</v>
      </c>
      <c r="C14049">
        <v>52</v>
      </c>
      <c r="D14049">
        <v>1.63</v>
      </c>
      <c r="E14049">
        <v>-17.893999999999998</v>
      </c>
      <c r="F14049">
        <v>167.98599999999999</v>
      </c>
      <c r="G14049">
        <v>29.5</v>
      </c>
      <c r="H14049">
        <v>4.8</v>
      </c>
      <c r="I14049" s="4" t="s">
        <v>19316</v>
      </c>
      <c r="J14049" s="4" t="s">
        <v>19317</v>
      </c>
    </row>
    <row r="14050" spans="1:10">
      <c r="A14050" s="2">
        <v>41012</v>
      </c>
      <c r="B14050">
        <v>12</v>
      </c>
      <c r="C14050">
        <v>48</v>
      </c>
      <c r="D14050">
        <v>11.8</v>
      </c>
      <c r="E14050">
        <v>3.3980000000000001</v>
      </c>
      <c r="F14050">
        <v>89.942999999999998</v>
      </c>
      <c r="G14050">
        <v>10</v>
      </c>
      <c r="H14050">
        <v>4.9000000000000004</v>
      </c>
      <c r="I14050" s="4" t="s">
        <v>19316</v>
      </c>
      <c r="J14050" s="4" t="s">
        <v>19317</v>
      </c>
    </row>
    <row r="14051" spans="1:10">
      <c r="A14051" s="2">
        <v>41012</v>
      </c>
      <c r="B14051">
        <v>12</v>
      </c>
      <c r="C14051">
        <v>29</v>
      </c>
      <c r="D14051">
        <v>57.07</v>
      </c>
      <c r="E14051">
        <v>-3.64</v>
      </c>
      <c r="F14051">
        <v>149.833</v>
      </c>
      <c r="G14051">
        <v>42.2</v>
      </c>
      <c r="H14051">
        <v>4.5</v>
      </c>
      <c r="I14051" s="4" t="s">
        <v>19316</v>
      </c>
      <c r="J14051" s="4" t="s">
        <v>19317</v>
      </c>
    </row>
    <row r="14052" spans="1:10">
      <c r="A14052" s="2">
        <v>41012</v>
      </c>
      <c r="B14052">
        <v>12</v>
      </c>
      <c r="C14052">
        <v>15</v>
      </c>
      <c r="D14052">
        <v>37.9</v>
      </c>
      <c r="E14052">
        <v>16.157</v>
      </c>
      <c r="F14052">
        <v>-98.299000000000007</v>
      </c>
      <c r="G14052">
        <v>10</v>
      </c>
      <c r="H14052">
        <v>4.2</v>
      </c>
      <c r="I14052" s="4" t="s">
        <v>19319</v>
      </c>
      <c r="J14052" s="4" t="s">
        <v>19317</v>
      </c>
    </row>
    <row r="14053" spans="1:10">
      <c r="A14053" s="2">
        <v>41012</v>
      </c>
      <c r="B14053">
        <v>12</v>
      </c>
      <c r="C14053">
        <v>12</v>
      </c>
      <c r="D14053">
        <v>5.66</v>
      </c>
      <c r="E14053">
        <v>37.021999999999998</v>
      </c>
      <c r="F14053">
        <v>141.15100000000001</v>
      </c>
      <c r="G14053">
        <v>28.1</v>
      </c>
      <c r="H14053">
        <v>5.0999999999999996</v>
      </c>
      <c r="I14053" s="4" t="s">
        <v>19316</v>
      </c>
      <c r="J14053" s="4" t="s">
        <v>19317</v>
      </c>
    </row>
    <row r="14054" spans="1:10">
      <c r="A14054" s="2">
        <v>41012</v>
      </c>
      <c r="B14054">
        <v>12</v>
      </c>
      <c r="C14054">
        <v>3</v>
      </c>
      <c r="D14054">
        <v>47.91</v>
      </c>
      <c r="E14054">
        <v>2.2210000000000001</v>
      </c>
      <c r="F14054">
        <v>92.438000000000002</v>
      </c>
      <c r="G14054">
        <v>10</v>
      </c>
      <c r="H14054">
        <v>4.5999999999999996</v>
      </c>
      <c r="I14054" s="4" t="s">
        <v>19316</v>
      </c>
      <c r="J14054" s="4" t="s">
        <v>19317</v>
      </c>
    </row>
    <row r="14055" spans="1:10">
      <c r="A14055" s="2">
        <v>41012</v>
      </c>
      <c r="B14055">
        <v>11</v>
      </c>
      <c r="C14055">
        <v>43</v>
      </c>
      <c r="D14055">
        <v>49.05</v>
      </c>
      <c r="E14055">
        <v>1.1319999999999999</v>
      </c>
      <c r="F14055">
        <v>91.926000000000002</v>
      </c>
      <c r="G14055">
        <v>10</v>
      </c>
      <c r="H14055">
        <v>4.8</v>
      </c>
      <c r="I14055" s="4" t="s">
        <v>19316</v>
      </c>
      <c r="J14055" s="4" t="s">
        <v>19317</v>
      </c>
    </row>
    <row r="14056" spans="1:10">
      <c r="A14056" s="2">
        <v>41012</v>
      </c>
      <c r="B14056">
        <v>10</v>
      </c>
      <c r="C14056">
        <v>33</v>
      </c>
      <c r="D14056">
        <v>30.45</v>
      </c>
      <c r="E14056">
        <v>37.011000000000003</v>
      </c>
      <c r="F14056">
        <v>141.256</v>
      </c>
      <c r="G14056">
        <v>38.299999999999997</v>
      </c>
      <c r="H14056">
        <v>4.5999999999999996</v>
      </c>
      <c r="I14056" s="4" t="s">
        <v>19316</v>
      </c>
      <c r="J14056" s="4" t="s">
        <v>19317</v>
      </c>
    </row>
    <row r="14057" spans="1:10">
      <c r="A14057" s="2">
        <v>41012</v>
      </c>
      <c r="B14057">
        <v>10</v>
      </c>
      <c r="C14057">
        <v>16</v>
      </c>
      <c r="D14057">
        <v>50.77</v>
      </c>
      <c r="E14057">
        <v>19.808</v>
      </c>
      <c r="F14057">
        <v>-66.234999999999999</v>
      </c>
      <c r="G14057">
        <v>12.8</v>
      </c>
      <c r="H14057">
        <v>3.3</v>
      </c>
      <c r="I14057" s="4" t="s">
        <v>19319</v>
      </c>
      <c r="J14057" s="4" t="s">
        <v>19317</v>
      </c>
    </row>
    <row r="14058" spans="1:10">
      <c r="A14058" s="2">
        <v>41012</v>
      </c>
      <c r="B14058">
        <v>10</v>
      </c>
      <c r="C14058">
        <v>15</v>
      </c>
      <c r="D14058">
        <v>54.41</v>
      </c>
      <c r="E14058">
        <v>36.966000000000001</v>
      </c>
      <c r="F14058">
        <v>141.31100000000001</v>
      </c>
      <c r="G14058">
        <v>36.1</v>
      </c>
      <c r="H14058">
        <v>4.9000000000000004</v>
      </c>
      <c r="I14058" s="4" t="s">
        <v>19316</v>
      </c>
      <c r="J14058" s="4" t="s">
        <v>19317</v>
      </c>
    </row>
    <row r="14059" spans="1:10">
      <c r="A14059" s="2">
        <v>41012</v>
      </c>
      <c r="B14059">
        <v>10</v>
      </c>
      <c r="C14059">
        <v>11</v>
      </c>
      <c r="D14059">
        <v>53.52</v>
      </c>
      <c r="E14059">
        <v>25.244</v>
      </c>
      <c r="F14059">
        <v>94.983000000000004</v>
      </c>
      <c r="G14059">
        <v>85.1</v>
      </c>
      <c r="H14059">
        <v>4.5</v>
      </c>
      <c r="I14059" s="4" t="s">
        <v>19316</v>
      </c>
      <c r="J14059" s="4" t="s">
        <v>19317</v>
      </c>
    </row>
    <row r="14060" spans="1:10">
      <c r="A14060" s="2">
        <v>41012</v>
      </c>
      <c r="B14060">
        <v>10</v>
      </c>
      <c r="C14060">
        <v>10</v>
      </c>
      <c r="D14060">
        <v>4.62</v>
      </c>
      <c r="E14060">
        <v>16.236000000000001</v>
      </c>
      <c r="F14060">
        <v>-98.138000000000005</v>
      </c>
      <c r="G14060">
        <v>15.1</v>
      </c>
      <c r="H14060">
        <v>5.2</v>
      </c>
      <c r="I14060" s="4" t="s">
        <v>19326</v>
      </c>
      <c r="J14060" s="4" t="s">
        <v>19317</v>
      </c>
    </row>
    <row r="14061" spans="1:10">
      <c r="A14061" s="2">
        <v>41012</v>
      </c>
      <c r="B14061">
        <v>10</v>
      </c>
      <c r="C14061">
        <v>10</v>
      </c>
      <c r="D14061">
        <v>1.2</v>
      </c>
      <c r="E14061">
        <v>36.988</v>
      </c>
      <c r="F14061">
        <v>141.15199999999999</v>
      </c>
      <c r="G14061">
        <v>11</v>
      </c>
      <c r="H14061">
        <v>5.7</v>
      </c>
      <c r="I14061" s="4" t="s">
        <v>19324</v>
      </c>
      <c r="J14061" s="4" t="s">
        <v>19317</v>
      </c>
    </row>
    <row r="14062" spans="1:10">
      <c r="A14062" s="2">
        <v>41012</v>
      </c>
      <c r="B14062">
        <v>8</v>
      </c>
      <c r="C14062">
        <v>55</v>
      </c>
      <c r="D14062">
        <v>2.09</v>
      </c>
      <c r="E14062">
        <v>60.34</v>
      </c>
      <c r="F14062">
        <v>-138.86500000000001</v>
      </c>
      <c r="G14062">
        <v>1</v>
      </c>
      <c r="H14062">
        <v>3.2</v>
      </c>
      <c r="I14062" s="4" t="s">
        <v>19318</v>
      </c>
      <c r="J14062" s="4" t="s">
        <v>19317</v>
      </c>
    </row>
    <row r="14063" spans="1:10">
      <c r="A14063" s="2">
        <v>41012</v>
      </c>
      <c r="B14063">
        <v>8</v>
      </c>
      <c r="C14063">
        <v>47</v>
      </c>
      <c r="D14063">
        <v>7.4</v>
      </c>
      <c r="E14063">
        <v>2.65</v>
      </c>
      <c r="F14063">
        <v>90.379000000000005</v>
      </c>
      <c r="G14063">
        <v>7.6</v>
      </c>
      <c r="H14063">
        <v>4.5999999999999996</v>
      </c>
      <c r="I14063" s="4" t="s">
        <v>19316</v>
      </c>
      <c r="J14063" s="4" t="s">
        <v>19317</v>
      </c>
    </row>
    <row r="14064" spans="1:10">
      <c r="A14064" s="2">
        <v>41012</v>
      </c>
      <c r="B14064">
        <v>7</v>
      </c>
      <c r="C14064">
        <v>54</v>
      </c>
      <c r="D14064">
        <v>25.49</v>
      </c>
      <c r="E14064">
        <v>18.489999999999998</v>
      </c>
      <c r="F14064">
        <v>-64.91</v>
      </c>
      <c r="G14064">
        <v>31.2</v>
      </c>
      <c r="H14064">
        <v>2.7</v>
      </c>
      <c r="I14064" s="4" t="s">
        <v>19319</v>
      </c>
      <c r="J14064" s="4" t="s">
        <v>19317</v>
      </c>
    </row>
    <row r="14065" spans="1:10">
      <c r="A14065" s="2">
        <v>41012</v>
      </c>
      <c r="B14065">
        <v>7</v>
      </c>
      <c r="C14065">
        <v>41</v>
      </c>
      <c r="D14065">
        <v>47.22</v>
      </c>
      <c r="E14065">
        <v>1.1279999999999999</v>
      </c>
      <c r="F14065">
        <v>91.807000000000002</v>
      </c>
      <c r="G14065">
        <v>10</v>
      </c>
      <c r="H14065">
        <v>4.5999999999999996</v>
      </c>
      <c r="I14065" s="4" t="s">
        <v>19316</v>
      </c>
      <c r="J14065" s="4" t="s">
        <v>19317</v>
      </c>
    </row>
    <row r="14066" spans="1:10">
      <c r="A14066" s="2">
        <v>41012</v>
      </c>
      <c r="B14066">
        <v>7</v>
      </c>
      <c r="C14066">
        <v>7</v>
      </c>
      <c r="D14066">
        <v>3.84</v>
      </c>
      <c r="E14066">
        <v>18.177</v>
      </c>
      <c r="F14066">
        <v>-64.61</v>
      </c>
      <c r="G14066">
        <v>137.6</v>
      </c>
      <c r="H14066">
        <v>3.2</v>
      </c>
      <c r="I14066" s="4" t="s">
        <v>19319</v>
      </c>
      <c r="J14066" s="4" t="s">
        <v>19317</v>
      </c>
    </row>
    <row r="14067" spans="1:10">
      <c r="A14067" s="2">
        <v>41012</v>
      </c>
      <c r="B14067">
        <v>6</v>
      </c>
      <c r="C14067">
        <v>48</v>
      </c>
      <c r="D14067">
        <v>53.42</v>
      </c>
      <c r="E14067">
        <v>1.6080000000000001</v>
      </c>
      <c r="F14067">
        <v>90.93</v>
      </c>
      <c r="G14067">
        <v>19.2</v>
      </c>
      <c r="H14067">
        <v>4.4000000000000004</v>
      </c>
      <c r="I14067" s="4" t="s">
        <v>19316</v>
      </c>
      <c r="J14067" s="4" t="s">
        <v>19317</v>
      </c>
    </row>
    <row r="14068" spans="1:10">
      <c r="A14068" s="2">
        <v>41012</v>
      </c>
      <c r="B14068">
        <v>6</v>
      </c>
      <c r="C14068">
        <v>48</v>
      </c>
      <c r="D14068">
        <v>4.24</v>
      </c>
      <c r="E14068">
        <v>39.823</v>
      </c>
      <c r="F14068">
        <v>75.403000000000006</v>
      </c>
      <c r="G14068">
        <v>52.3</v>
      </c>
      <c r="H14068">
        <v>4.4000000000000004</v>
      </c>
      <c r="I14068" s="4" t="s">
        <v>19316</v>
      </c>
      <c r="J14068" s="4" t="s">
        <v>19317</v>
      </c>
    </row>
    <row r="14069" spans="1:10">
      <c r="A14069" s="2">
        <v>41012</v>
      </c>
      <c r="B14069">
        <v>6</v>
      </c>
      <c r="C14069">
        <v>21</v>
      </c>
      <c r="D14069">
        <v>33</v>
      </c>
      <c r="E14069">
        <v>38.284999999999997</v>
      </c>
      <c r="F14069">
        <v>13.298</v>
      </c>
      <c r="G14069">
        <v>10</v>
      </c>
      <c r="H14069">
        <v>4.4000000000000004</v>
      </c>
      <c r="I14069" s="4" t="s">
        <v>19320</v>
      </c>
      <c r="J14069" s="4" t="s">
        <v>19317</v>
      </c>
    </row>
    <row r="14070" spans="1:10">
      <c r="A14070" s="2">
        <v>41012</v>
      </c>
      <c r="B14070">
        <v>6</v>
      </c>
      <c r="C14070">
        <v>13</v>
      </c>
      <c r="D14070">
        <v>16</v>
      </c>
      <c r="E14070">
        <v>-35.21</v>
      </c>
      <c r="F14070">
        <v>-72.02</v>
      </c>
      <c r="G14070">
        <v>40.299999999999997</v>
      </c>
      <c r="H14070">
        <v>4.7</v>
      </c>
      <c r="I14070" s="4" t="s">
        <v>19316</v>
      </c>
      <c r="J14070" s="4" t="s">
        <v>19317</v>
      </c>
    </row>
    <row r="14071" spans="1:10">
      <c r="A14071" s="2">
        <v>41012</v>
      </c>
      <c r="B14071">
        <v>5</v>
      </c>
      <c r="C14071">
        <v>45</v>
      </c>
      <c r="D14071">
        <v>23.34</v>
      </c>
      <c r="E14071">
        <v>53.844000000000001</v>
      </c>
      <c r="F14071">
        <v>-163.489</v>
      </c>
      <c r="G14071">
        <v>25.7</v>
      </c>
      <c r="H14071">
        <v>3.6</v>
      </c>
      <c r="I14071" s="4" t="s">
        <v>19318</v>
      </c>
      <c r="J14071" s="4" t="s">
        <v>19317</v>
      </c>
    </row>
    <row r="14072" spans="1:10">
      <c r="A14072" s="2">
        <v>41012</v>
      </c>
      <c r="B14072">
        <v>5</v>
      </c>
      <c r="C14072">
        <v>40</v>
      </c>
      <c r="D14072">
        <v>2.98</v>
      </c>
      <c r="E14072">
        <v>1.609</v>
      </c>
      <c r="F14072">
        <v>91.75</v>
      </c>
      <c r="G14072">
        <v>10</v>
      </c>
      <c r="H14072">
        <v>4.5999999999999996</v>
      </c>
      <c r="I14072" s="4" t="s">
        <v>19316</v>
      </c>
      <c r="J14072" s="4" t="s">
        <v>19317</v>
      </c>
    </row>
    <row r="14073" spans="1:10">
      <c r="A14073" s="2">
        <v>41012</v>
      </c>
      <c r="B14073">
        <v>5</v>
      </c>
      <c r="C14073">
        <v>37</v>
      </c>
      <c r="D14073">
        <v>38</v>
      </c>
      <c r="E14073">
        <v>47.652999999999999</v>
      </c>
      <c r="F14073">
        <v>-122.069</v>
      </c>
      <c r="G14073">
        <v>17</v>
      </c>
      <c r="H14073">
        <v>1.1000000000000001</v>
      </c>
      <c r="I14073" s="4" t="s">
        <v>19319</v>
      </c>
      <c r="J14073" s="4" t="s">
        <v>19317</v>
      </c>
    </row>
    <row r="14074" spans="1:10">
      <c r="A14074" s="2">
        <v>41012</v>
      </c>
      <c r="B14074">
        <v>5</v>
      </c>
      <c r="C14074">
        <v>31</v>
      </c>
      <c r="D14074">
        <v>45.7</v>
      </c>
      <c r="E14074">
        <v>2.653</v>
      </c>
      <c r="F14074">
        <v>89.704999999999998</v>
      </c>
      <c r="G14074">
        <v>14.2</v>
      </c>
      <c r="H14074">
        <v>5</v>
      </c>
      <c r="I14074" s="4" t="s">
        <v>19316</v>
      </c>
      <c r="J14074" s="4" t="s">
        <v>19317</v>
      </c>
    </row>
    <row r="14075" spans="1:10">
      <c r="A14075" s="2">
        <v>41012</v>
      </c>
      <c r="B14075">
        <v>5</v>
      </c>
      <c r="C14075">
        <v>31</v>
      </c>
      <c r="D14075">
        <v>23.02</v>
      </c>
      <c r="E14075">
        <v>18.957000000000001</v>
      </c>
      <c r="F14075">
        <v>-67.694999999999993</v>
      </c>
      <c r="G14075">
        <v>5.4</v>
      </c>
      <c r="H14075">
        <v>2.9</v>
      </c>
      <c r="I14075" s="4" t="s">
        <v>19319</v>
      </c>
      <c r="J14075" s="4" t="s">
        <v>19317</v>
      </c>
    </row>
    <row r="14076" spans="1:10">
      <c r="A14076" s="2">
        <v>41012</v>
      </c>
      <c r="B14076">
        <v>5</v>
      </c>
      <c r="C14076">
        <v>8</v>
      </c>
      <c r="D14076">
        <v>14.01</v>
      </c>
      <c r="E14076">
        <v>1.214</v>
      </c>
      <c r="F14076">
        <v>91.587999999999994</v>
      </c>
      <c r="G14076">
        <v>23.9</v>
      </c>
      <c r="H14076">
        <v>4.8</v>
      </c>
      <c r="I14076" s="4" t="s">
        <v>19316</v>
      </c>
      <c r="J14076" s="4" t="s">
        <v>19317</v>
      </c>
    </row>
    <row r="14077" spans="1:10">
      <c r="A14077" s="2">
        <v>41012</v>
      </c>
      <c r="B14077">
        <v>4</v>
      </c>
      <c r="C14077">
        <v>49</v>
      </c>
      <c r="D14077">
        <v>48.63</v>
      </c>
      <c r="E14077">
        <v>1.5509999999999999</v>
      </c>
      <c r="F14077">
        <v>91.043000000000006</v>
      </c>
      <c r="G14077">
        <v>10</v>
      </c>
      <c r="H14077">
        <v>4.7</v>
      </c>
      <c r="I14077" s="4" t="s">
        <v>19316</v>
      </c>
      <c r="J14077" s="4" t="s">
        <v>19317</v>
      </c>
    </row>
    <row r="14078" spans="1:10">
      <c r="A14078" s="2">
        <v>41012</v>
      </c>
      <c r="B14078">
        <v>4</v>
      </c>
      <c r="C14078">
        <v>36</v>
      </c>
      <c r="D14078">
        <v>33.369999999999997</v>
      </c>
      <c r="E14078">
        <v>1.0880000000000001</v>
      </c>
      <c r="F14078">
        <v>91.578000000000003</v>
      </c>
      <c r="G14078">
        <v>10</v>
      </c>
      <c r="H14078">
        <v>4.2</v>
      </c>
      <c r="I14078" s="4" t="s">
        <v>19316</v>
      </c>
      <c r="J14078" s="4" t="s">
        <v>19317</v>
      </c>
    </row>
    <row r="14079" spans="1:10">
      <c r="A14079" s="2">
        <v>41012</v>
      </c>
      <c r="B14079">
        <v>4</v>
      </c>
      <c r="C14079">
        <v>32</v>
      </c>
      <c r="D14079">
        <v>10.79</v>
      </c>
      <c r="E14079">
        <v>-5.8339999999999996</v>
      </c>
      <c r="F14079">
        <v>149.08799999999999</v>
      </c>
      <c r="G14079">
        <v>39</v>
      </c>
      <c r="H14079">
        <v>4.5999999999999996</v>
      </c>
      <c r="I14079" s="4" t="s">
        <v>19316</v>
      </c>
      <c r="J14079" s="4" t="s">
        <v>19317</v>
      </c>
    </row>
    <row r="14080" spans="1:10">
      <c r="A14080" s="2">
        <v>41012</v>
      </c>
      <c r="B14080">
        <v>4</v>
      </c>
      <c r="C14080">
        <v>22</v>
      </c>
      <c r="D14080">
        <v>8.19</v>
      </c>
      <c r="E14080">
        <v>38.668999999999997</v>
      </c>
      <c r="F14080">
        <v>43.179000000000002</v>
      </c>
      <c r="G14080">
        <v>5</v>
      </c>
      <c r="H14080">
        <v>4.3</v>
      </c>
      <c r="I14080" s="4" t="s">
        <v>19316</v>
      </c>
      <c r="J14080" s="4" t="s">
        <v>19317</v>
      </c>
    </row>
    <row r="14081" spans="1:10">
      <c r="A14081" s="2">
        <v>41012</v>
      </c>
      <c r="B14081">
        <v>4</v>
      </c>
      <c r="C14081">
        <v>19</v>
      </c>
      <c r="D14081">
        <v>57.6</v>
      </c>
      <c r="E14081">
        <v>16.324999999999999</v>
      </c>
      <c r="F14081">
        <v>-98.293999999999997</v>
      </c>
      <c r="G14081">
        <v>7</v>
      </c>
      <c r="H14081">
        <v>4.0999999999999996</v>
      </c>
      <c r="I14081" s="4" t="s">
        <v>19319</v>
      </c>
      <c r="J14081" s="4" t="s">
        <v>19317</v>
      </c>
    </row>
    <row r="14082" spans="1:10">
      <c r="A14082" s="2">
        <v>41012</v>
      </c>
      <c r="B14082">
        <v>4</v>
      </c>
      <c r="C14082">
        <v>18</v>
      </c>
      <c r="D14082">
        <v>2.67</v>
      </c>
      <c r="E14082">
        <v>33.470999999999997</v>
      </c>
      <c r="F14082">
        <v>-118.25</v>
      </c>
      <c r="G14082">
        <v>6.5</v>
      </c>
      <c r="H14082">
        <v>2.2999999999999998</v>
      </c>
      <c r="I14082" s="4" t="s">
        <v>19318</v>
      </c>
      <c r="J14082" s="4" t="s">
        <v>19317</v>
      </c>
    </row>
    <row r="14083" spans="1:10">
      <c r="A14083" s="2">
        <v>41012</v>
      </c>
      <c r="B14083">
        <v>4</v>
      </c>
      <c r="C14083">
        <v>15</v>
      </c>
      <c r="D14083">
        <v>10.45</v>
      </c>
      <c r="E14083">
        <v>-18.25</v>
      </c>
      <c r="F14083">
        <v>168.08600000000001</v>
      </c>
      <c r="G14083">
        <v>40.700000000000003</v>
      </c>
      <c r="H14083">
        <v>5</v>
      </c>
      <c r="I14083" s="4" t="s">
        <v>19316</v>
      </c>
      <c r="J14083" s="4" t="s">
        <v>19317</v>
      </c>
    </row>
    <row r="14084" spans="1:10">
      <c r="A14084" s="2">
        <v>41012</v>
      </c>
      <c r="B14084">
        <v>4</v>
      </c>
      <c r="C14084">
        <v>5</v>
      </c>
      <c r="D14084">
        <v>38.39</v>
      </c>
      <c r="E14084">
        <v>-18.734999999999999</v>
      </c>
      <c r="F14084">
        <v>-172.12899999999999</v>
      </c>
      <c r="G14084">
        <v>35</v>
      </c>
      <c r="H14084">
        <v>4.5</v>
      </c>
      <c r="I14084" s="4" t="s">
        <v>19316</v>
      </c>
      <c r="J14084" s="4" t="s">
        <v>19317</v>
      </c>
    </row>
    <row r="14085" spans="1:10">
      <c r="A14085" s="2">
        <v>41012</v>
      </c>
      <c r="B14085">
        <v>4</v>
      </c>
      <c r="C14085">
        <v>2</v>
      </c>
      <c r="D14085">
        <v>39.14</v>
      </c>
      <c r="E14085">
        <v>-6.5220000000000002</v>
      </c>
      <c r="F14085">
        <v>130.096</v>
      </c>
      <c r="G14085">
        <v>159.4</v>
      </c>
      <c r="H14085">
        <v>4.4000000000000004</v>
      </c>
      <c r="I14085" s="4" t="s">
        <v>19316</v>
      </c>
      <c r="J14085" s="4" t="s">
        <v>19317</v>
      </c>
    </row>
    <row r="14086" spans="1:10">
      <c r="A14086" s="2">
        <v>41012</v>
      </c>
      <c r="B14086">
        <v>4</v>
      </c>
      <c r="C14086">
        <v>0</v>
      </c>
      <c r="D14086">
        <v>32.9</v>
      </c>
      <c r="E14086">
        <v>16.361000000000001</v>
      </c>
      <c r="F14086">
        <v>-98.03</v>
      </c>
      <c r="G14086">
        <v>10.9</v>
      </c>
      <c r="H14086">
        <v>4</v>
      </c>
      <c r="I14086" s="4" t="s">
        <v>19319</v>
      </c>
      <c r="J14086" s="4" t="s">
        <v>19317</v>
      </c>
    </row>
    <row r="14087" spans="1:10">
      <c r="A14087" s="2">
        <v>41012</v>
      </c>
      <c r="B14087">
        <v>3</v>
      </c>
      <c r="C14087">
        <v>38</v>
      </c>
      <c r="D14087">
        <v>39.72</v>
      </c>
      <c r="E14087">
        <v>2.6309999999999998</v>
      </c>
      <c r="F14087">
        <v>90.096999999999994</v>
      </c>
      <c r="G14087">
        <v>25.3</v>
      </c>
      <c r="H14087">
        <v>4.7</v>
      </c>
      <c r="I14087" s="4" t="s">
        <v>19316</v>
      </c>
      <c r="J14087" s="4" t="s">
        <v>19317</v>
      </c>
    </row>
    <row r="14088" spans="1:10">
      <c r="A14088" s="2">
        <v>41012</v>
      </c>
      <c r="B14088">
        <v>3</v>
      </c>
      <c r="C14088">
        <v>17</v>
      </c>
      <c r="D14088">
        <v>19.04</v>
      </c>
      <c r="E14088">
        <v>1.042</v>
      </c>
      <c r="F14088">
        <v>91.811999999999998</v>
      </c>
      <c r="G14088">
        <v>10</v>
      </c>
      <c r="H14088">
        <v>4.8</v>
      </c>
      <c r="I14088" s="4" t="s">
        <v>19316</v>
      </c>
      <c r="J14088" s="4" t="s">
        <v>19317</v>
      </c>
    </row>
    <row r="14089" spans="1:10">
      <c r="A14089" s="2">
        <v>41012</v>
      </c>
      <c r="B14089">
        <v>3</v>
      </c>
      <c r="C14089">
        <v>14</v>
      </c>
      <c r="D14089">
        <v>37.33</v>
      </c>
      <c r="E14089">
        <v>3.0720000000000001</v>
      </c>
      <c r="F14089">
        <v>90.927999999999997</v>
      </c>
      <c r="G14089">
        <v>10</v>
      </c>
      <c r="H14089">
        <v>4</v>
      </c>
      <c r="I14089" s="4" t="s">
        <v>19316</v>
      </c>
      <c r="J14089" s="4" t="s">
        <v>19317</v>
      </c>
    </row>
    <row r="14090" spans="1:10">
      <c r="A14090" s="2">
        <v>41012</v>
      </c>
      <c r="B14090">
        <v>3</v>
      </c>
      <c r="C14090">
        <v>12</v>
      </c>
      <c r="D14090">
        <v>13.25</v>
      </c>
      <c r="E14090">
        <v>2.028</v>
      </c>
      <c r="F14090">
        <v>93.168000000000006</v>
      </c>
      <c r="G14090">
        <v>10</v>
      </c>
      <c r="H14090">
        <v>4</v>
      </c>
      <c r="I14090" s="4" t="s">
        <v>19316</v>
      </c>
      <c r="J14090" s="4" t="s">
        <v>19317</v>
      </c>
    </row>
    <row r="14091" spans="1:10">
      <c r="A14091" s="2">
        <v>41012</v>
      </c>
      <c r="B14091">
        <v>2</v>
      </c>
      <c r="C14091">
        <v>49</v>
      </c>
      <c r="D14091">
        <v>3.01</v>
      </c>
      <c r="E14091">
        <v>0.90200000000000002</v>
      </c>
      <c r="F14091">
        <v>95.549000000000007</v>
      </c>
      <c r="G14091">
        <v>10</v>
      </c>
      <c r="H14091">
        <v>4</v>
      </c>
      <c r="I14091" s="4" t="s">
        <v>19316</v>
      </c>
      <c r="J14091" s="4" t="s">
        <v>19317</v>
      </c>
    </row>
    <row r="14092" spans="1:10">
      <c r="A14092" s="2">
        <v>41012</v>
      </c>
      <c r="B14092">
        <v>2</v>
      </c>
      <c r="C14092">
        <v>28</v>
      </c>
      <c r="D14092">
        <v>11.5</v>
      </c>
      <c r="E14092">
        <v>39.697000000000003</v>
      </c>
      <c r="F14092">
        <v>142.08099999999999</v>
      </c>
      <c r="G14092">
        <v>30.2</v>
      </c>
      <c r="H14092">
        <v>4.3</v>
      </c>
      <c r="I14092" s="4" t="s">
        <v>19316</v>
      </c>
      <c r="J14092" s="4" t="s">
        <v>19317</v>
      </c>
    </row>
    <row r="14093" spans="1:10">
      <c r="A14093" s="2">
        <v>41012</v>
      </c>
      <c r="B14093">
        <v>2</v>
      </c>
      <c r="C14093">
        <v>20</v>
      </c>
      <c r="D14093">
        <v>38.85</v>
      </c>
      <c r="E14093">
        <v>57.878</v>
      </c>
      <c r="F14093">
        <v>-153.82</v>
      </c>
      <c r="G14093">
        <v>45.9</v>
      </c>
      <c r="H14093">
        <v>3</v>
      </c>
      <c r="I14093" s="4" t="s">
        <v>19318</v>
      </c>
      <c r="J14093" s="4" t="s">
        <v>19317</v>
      </c>
    </row>
    <row r="14094" spans="1:10">
      <c r="A14094" s="2">
        <v>41012</v>
      </c>
      <c r="B14094">
        <v>1</v>
      </c>
      <c r="C14094">
        <v>41</v>
      </c>
      <c r="D14094">
        <v>1.73</v>
      </c>
      <c r="E14094">
        <v>-28.811</v>
      </c>
      <c r="F14094">
        <v>-176.428</v>
      </c>
      <c r="G14094">
        <v>44.5</v>
      </c>
      <c r="H14094">
        <v>4.3</v>
      </c>
      <c r="I14094" s="4" t="s">
        <v>19316</v>
      </c>
      <c r="J14094" s="4" t="s">
        <v>19317</v>
      </c>
    </row>
    <row r="14095" spans="1:10">
      <c r="A14095" s="2">
        <v>41012</v>
      </c>
      <c r="B14095">
        <v>0</v>
      </c>
      <c r="C14095">
        <v>55</v>
      </c>
      <c r="D14095">
        <v>32.799999999999997</v>
      </c>
      <c r="E14095">
        <v>3.3180000000000001</v>
      </c>
      <c r="F14095">
        <v>92.79</v>
      </c>
      <c r="G14095">
        <v>10</v>
      </c>
      <c r="H14095">
        <v>4.2</v>
      </c>
      <c r="I14095" s="4" t="s">
        <v>19316</v>
      </c>
      <c r="J14095" s="4" t="s">
        <v>19317</v>
      </c>
    </row>
    <row r="14096" spans="1:10">
      <c r="A14096" s="2">
        <v>41012</v>
      </c>
      <c r="B14096">
        <v>0</v>
      </c>
      <c r="C14096">
        <v>51</v>
      </c>
      <c r="D14096">
        <v>23.28</v>
      </c>
      <c r="E14096">
        <v>12.407</v>
      </c>
      <c r="F14096">
        <v>125.291</v>
      </c>
      <c r="G14096">
        <v>62.9</v>
      </c>
      <c r="H14096">
        <v>4.0999999999999996</v>
      </c>
      <c r="I14096" s="4" t="s">
        <v>19316</v>
      </c>
      <c r="J14096" s="4" t="s">
        <v>19317</v>
      </c>
    </row>
    <row r="14097" spans="1:10">
      <c r="A14097" s="2">
        <v>41012</v>
      </c>
      <c r="B14097">
        <v>0</v>
      </c>
      <c r="C14097">
        <v>22</v>
      </c>
      <c r="D14097">
        <v>10.98</v>
      </c>
      <c r="E14097">
        <v>28.94</v>
      </c>
      <c r="F14097">
        <v>-112.78</v>
      </c>
      <c r="G14097">
        <v>10</v>
      </c>
      <c r="H14097">
        <v>4</v>
      </c>
      <c r="I14097" s="4" t="s">
        <v>19319</v>
      </c>
      <c r="J14097" s="4" t="s">
        <v>19317</v>
      </c>
    </row>
    <row r="14098" spans="1:10">
      <c r="A14098" s="2">
        <v>41012</v>
      </c>
      <c r="B14098">
        <v>0</v>
      </c>
      <c r="C14098">
        <v>4</v>
      </c>
      <c r="D14098">
        <v>50.7</v>
      </c>
      <c r="E14098">
        <v>39.03</v>
      </c>
      <c r="F14098">
        <v>44.04</v>
      </c>
      <c r="G14098">
        <v>5</v>
      </c>
      <c r="H14098">
        <v>4.2</v>
      </c>
      <c r="I14098" s="4" t="s">
        <v>19316</v>
      </c>
      <c r="J14098" s="4" t="s">
        <v>19317</v>
      </c>
    </row>
    <row r="14099" spans="1:10">
      <c r="A14099" s="2">
        <v>41011</v>
      </c>
      <c r="B14099">
        <v>23</v>
      </c>
      <c r="C14099">
        <v>34</v>
      </c>
      <c r="D14099">
        <v>29.66</v>
      </c>
      <c r="E14099">
        <v>3.032</v>
      </c>
      <c r="F14099">
        <v>89.543999999999997</v>
      </c>
      <c r="G14099">
        <v>10</v>
      </c>
      <c r="H14099">
        <v>4.3</v>
      </c>
      <c r="I14099" s="4" t="s">
        <v>19316</v>
      </c>
      <c r="J14099" s="4" t="s">
        <v>19317</v>
      </c>
    </row>
    <row r="14100" spans="1:10">
      <c r="A14100" s="2">
        <v>41011</v>
      </c>
      <c r="B14100">
        <v>23</v>
      </c>
      <c r="C14100">
        <v>22</v>
      </c>
      <c r="D14100">
        <v>52.24</v>
      </c>
      <c r="E14100">
        <v>1.2909999999999999</v>
      </c>
      <c r="F14100">
        <v>91.632000000000005</v>
      </c>
      <c r="G14100">
        <v>10</v>
      </c>
      <c r="H14100">
        <v>4.0999999999999996</v>
      </c>
      <c r="I14100" s="4" t="s">
        <v>19316</v>
      </c>
      <c r="J14100" s="4" t="s">
        <v>19317</v>
      </c>
    </row>
    <row r="14101" spans="1:10">
      <c r="A14101" s="2">
        <v>41011</v>
      </c>
      <c r="B14101">
        <v>23</v>
      </c>
      <c r="C14101">
        <v>15</v>
      </c>
      <c r="D14101">
        <v>47.48</v>
      </c>
      <c r="E14101">
        <v>-44.491</v>
      </c>
      <c r="F14101">
        <v>94.209000000000003</v>
      </c>
      <c r="G14101">
        <v>10</v>
      </c>
      <c r="H14101">
        <v>4.8</v>
      </c>
      <c r="I14101" s="4" t="s">
        <v>19316</v>
      </c>
      <c r="J14101" s="4" t="s">
        <v>19317</v>
      </c>
    </row>
    <row r="14102" spans="1:10">
      <c r="A14102" s="2">
        <v>41011</v>
      </c>
      <c r="B14102">
        <v>23</v>
      </c>
      <c r="C14102">
        <v>12</v>
      </c>
      <c r="D14102">
        <v>43.41</v>
      </c>
      <c r="E14102">
        <v>3.9420000000000002</v>
      </c>
      <c r="F14102">
        <v>92.57</v>
      </c>
      <c r="G14102">
        <v>10</v>
      </c>
      <c r="H14102">
        <v>4.2</v>
      </c>
      <c r="I14102" s="4" t="s">
        <v>19316</v>
      </c>
      <c r="J14102" s="4" t="s">
        <v>19317</v>
      </c>
    </row>
    <row r="14103" spans="1:10">
      <c r="A14103" s="2">
        <v>41011</v>
      </c>
      <c r="B14103">
        <v>23</v>
      </c>
      <c r="C14103">
        <v>8</v>
      </c>
      <c r="D14103">
        <v>32.090000000000003</v>
      </c>
      <c r="E14103">
        <v>0.84799999999999998</v>
      </c>
      <c r="F14103">
        <v>92.92</v>
      </c>
      <c r="G14103">
        <v>10</v>
      </c>
      <c r="H14103">
        <v>4.2</v>
      </c>
      <c r="I14103" s="4" t="s">
        <v>19316</v>
      </c>
      <c r="J14103" s="4" t="s">
        <v>19317</v>
      </c>
    </row>
    <row r="14104" spans="1:10">
      <c r="A14104" s="2">
        <v>41011</v>
      </c>
      <c r="B14104">
        <v>22</v>
      </c>
      <c r="C14104">
        <v>46</v>
      </c>
      <c r="D14104">
        <v>26.59</v>
      </c>
      <c r="E14104">
        <v>33.039000000000001</v>
      </c>
      <c r="F14104">
        <v>-116.386</v>
      </c>
      <c r="G14104">
        <v>9.4</v>
      </c>
      <c r="H14104">
        <v>2.8</v>
      </c>
      <c r="I14104" s="4" t="s">
        <v>19318</v>
      </c>
      <c r="J14104" s="4" t="s">
        <v>19317</v>
      </c>
    </row>
    <row r="14105" spans="1:10">
      <c r="A14105" s="2">
        <v>41011</v>
      </c>
      <c r="B14105">
        <v>22</v>
      </c>
      <c r="C14105">
        <v>40</v>
      </c>
      <c r="D14105">
        <v>11.05</v>
      </c>
      <c r="E14105">
        <v>28.585999999999999</v>
      </c>
      <c r="F14105">
        <v>-112.74</v>
      </c>
      <c r="G14105">
        <v>10</v>
      </c>
      <c r="H14105">
        <v>4.0999999999999996</v>
      </c>
      <c r="I14105" s="4" t="s">
        <v>19319</v>
      </c>
      <c r="J14105" s="4" t="s">
        <v>19317</v>
      </c>
    </row>
    <row r="14106" spans="1:10">
      <c r="A14106" s="2">
        <v>41011</v>
      </c>
      <c r="B14106">
        <v>22</v>
      </c>
      <c r="C14106">
        <v>37</v>
      </c>
      <c r="D14106">
        <v>14.01</v>
      </c>
      <c r="E14106">
        <v>3.7040000000000002</v>
      </c>
      <c r="F14106">
        <v>92.653999999999996</v>
      </c>
      <c r="G14106">
        <v>10</v>
      </c>
      <c r="H14106">
        <v>4.4000000000000004</v>
      </c>
      <c r="I14106" s="4" t="s">
        <v>19316</v>
      </c>
      <c r="J14106" s="4" t="s">
        <v>19317</v>
      </c>
    </row>
    <row r="14107" spans="1:10">
      <c r="A14107" s="2">
        <v>41011</v>
      </c>
      <c r="B14107">
        <v>22</v>
      </c>
      <c r="C14107">
        <v>29</v>
      </c>
      <c r="D14107">
        <v>31.79</v>
      </c>
      <c r="E14107">
        <v>3.645</v>
      </c>
      <c r="F14107">
        <v>92.655000000000001</v>
      </c>
      <c r="G14107">
        <v>10</v>
      </c>
      <c r="H14107">
        <v>4.3</v>
      </c>
      <c r="I14107" s="4" t="s">
        <v>19316</v>
      </c>
      <c r="J14107" s="4" t="s">
        <v>19317</v>
      </c>
    </row>
    <row r="14108" spans="1:10">
      <c r="A14108" s="2">
        <v>41011</v>
      </c>
      <c r="B14108">
        <v>22</v>
      </c>
      <c r="C14108">
        <v>13</v>
      </c>
      <c r="D14108">
        <v>56.75</v>
      </c>
      <c r="E14108">
        <v>1.492</v>
      </c>
      <c r="F14108">
        <v>89.628</v>
      </c>
      <c r="G14108">
        <v>10</v>
      </c>
      <c r="H14108">
        <v>4.3</v>
      </c>
      <c r="I14108" s="4" t="s">
        <v>19316</v>
      </c>
      <c r="J14108" s="4" t="s">
        <v>19317</v>
      </c>
    </row>
    <row r="14109" spans="1:10">
      <c r="A14109" s="2">
        <v>41011</v>
      </c>
      <c r="B14109">
        <v>21</v>
      </c>
      <c r="C14109">
        <v>55</v>
      </c>
      <c r="D14109">
        <v>4.66</v>
      </c>
      <c r="E14109">
        <v>2.6230000000000002</v>
      </c>
      <c r="F14109">
        <v>91.864000000000004</v>
      </c>
      <c r="G14109">
        <v>10</v>
      </c>
      <c r="H14109">
        <v>4.3</v>
      </c>
      <c r="I14109" s="4" t="s">
        <v>19316</v>
      </c>
      <c r="J14109" s="4" t="s">
        <v>19317</v>
      </c>
    </row>
    <row r="14110" spans="1:10">
      <c r="A14110" s="2">
        <v>41011</v>
      </c>
      <c r="B14110">
        <v>21</v>
      </c>
      <c r="C14110">
        <v>54</v>
      </c>
      <c r="D14110">
        <v>26.92</v>
      </c>
      <c r="E14110">
        <v>36.601999999999997</v>
      </c>
      <c r="F14110">
        <v>142.10599999999999</v>
      </c>
      <c r="G14110">
        <v>25</v>
      </c>
      <c r="H14110">
        <v>4.4000000000000004</v>
      </c>
      <c r="I14110" s="4" t="s">
        <v>19316</v>
      </c>
      <c r="J14110" s="4" t="s">
        <v>19317</v>
      </c>
    </row>
    <row r="14111" spans="1:10">
      <c r="A14111" s="2">
        <v>41011</v>
      </c>
      <c r="B14111">
        <v>21</v>
      </c>
      <c r="C14111">
        <v>42</v>
      </c>
      <c r="D14111">
        <v>20.39</v>
      </c>
      <c r="E14111">
        <v>1.107</v>
      </c>
      <c r="F14111">
        <v>92.835999999999999</v>
      </c>
      <c r="G14111">
        <v>8.1</v>
      </c>
      <c r="H14111">
        <v>4.8</v>
      </c>
      <c r="I14111" s="4" t="s">
        <v>19316</v>
      </c>
      <c r="J14111" s="4" t="s">
        <v>19317</v>
      </c>
    </row>
    <row r="14112" spans="1:10">
      <c r="A14112" s="2">
        <v>41011</v>
      </c>
      <c r="B14112">
        <v>21</v>
      </c>
      <c r="C14112">
        <v>28</v>
      </c>
      <c r="D14112">
        <v>59.77</v>
      </c>
      <c r="E14112">
        <v>0.88500000000000001</v>
      </c>
      <c r="F14112">
        <v>91.858999999999995</v>
      </c>
      <c r="G14112">
        <v>10</v>
      </c>
      <c r="H14112">
        <v>4.3</v>
      </c>
      <c r="I14112" s="4" t="s">
        <v>19316</v>
      </c>
      <c r="J14112" s="4" t="s">
        <v>19317</v>
      </c>
    </row>
    <row r="14113" spans="1:10">
      <c r="A14113" s="2">
        <v>41011</v>
      </c>
      <c r="B14113">
        <v>21</v>
      </c>
      <c r="C14113">
        <v>18</v>
      </c>
      <c r="D14113">
        <v>44.6</v>
      </c>
      <c r="E14113">
        <v>3.9870000000000001</v>
      </c>
      <c r="F14113">
        <v>92.016000000000005</v>
      </c>
      <c r="G14113">
        <v>10</v>
      </c>
      <c r="H14113">
        <v>4.4000000000000004</v>
      </c>
      <c r="I14113" s="4" t="s">
        <v>19316</v>
      </c>
      <c r="J14113" s="4" t="s">
        <v>19317</v>
      </c>
    </row>
    <row r="14114" spans="1:10">
      <c r="A14114" s="2">
        <v>41011</v>
      </c>
      <c r="B14114">
        <v>21</v>
      </c>
      <c r="C14114">
        <v>15</v>
      </c>
      <c r="D14114">
        <v>12.03</v>
      </c>
      <c r="E14114">
        <v>2.3679999999999999</v>
      </c>
      <c r="F14114">
        <v>91.759</v>
      </c>
      <c r="G14114">
        <v>10</v>
      </c>
      <c r="H14114">
        <v>4.2</v>
      </c>
      <c r="I14114" s="4" t="s">
        <v>19316</v>
      </c>
      <c r="J14114" s="4" t="s">
        <v>19317</v>
      </c>
    </row>
    <row r="14115" spans="1:10">
      <c r="A14115" s="2">
        <v>41011</v>
      </c>
      <c r="B14115">
        <v>20</v>
      </c>
      <c r="C14115">
        <v>49</v>
      </c>
      <c r="D14115">
        <v>15.54</v>
      </c>
      <c r="E14115">
        <v>61.682000000000002</v>
      </c>
      <c r="F14115">
        <v>-147.857</v>
      </c>
      <c r="G14115">
        <v>26.9</v>
      </c>
      <c r="H14115">
        <v>2.6</v>
      </c>
      <c r="I14115" s="4" t="s">
        <v>19318</v>
      </c>
      <c r="J14115" s="4" t="s">
        <v>19317</v>
      </c>
    </row>
    <row r="14116" spans="1:10">
      <c r="A14116" s="2">
        <v>41011</v>
      </c>
      <c r="B14116">
        <v>20</v>
      </c>
      <c r="C14116">
        <v>45</v>
      </c>
      <c r="D14116">
        <v>15.9</v>
      </c>
      <c r="E14116">
        <v>73.715000000000003</v>
      </c>
      <c r="F14116">
        <v>8.609</v>
      </c>
      <c r="G14116">
        <v>10</v>
      </c>
      <c r="H14116">
        <v>4.5</v>
      </c>
      <c r="I14116" s="4" t="s">
        <v>19316</v>
      </c>
      <c r="J14116" s="4" t="s">
        <v>19317</v>
      </c>
    </row>
    <row r="14117" spans="1:10">
      <c r="A14117" s="2">
        <v>41011</v>
      </c>
      <c r="B14117">
        <v>20</v>
      </c>
      <c r="C14117">
        <v>44</v>
      </c>
      <c r="D14117">
        <v>27.74</v>
      </c>
      <c r="E14117">
        <v>3.7509999999999999</v>
      </c>
      <c r="F14117">
        <v>92.619</v>
      </c>
      <c r="G14117">
        <v>10</v>
      </c>
      <c r="H14117">
        <v>4.8</v>
      </c>
      <c r="I14117" s="4" t="s">
        <v>19316</v>
      </c>
      <c r="J14117" s="4" t="s">
        <v>19317</v>
      </c>
    </row>
    <row r="14118" spans="1:10">
      <c r="A14118" s="2">
        <v>41011</v>
      </c>
      <c r="B14118">
        <v>20</v>
      </c>
      <c r="C14118">
        <v>35</v>
      </c>
      <c r="D14118">
        <v>53.54</v>
      </c>
      <c r="E14118">
        <v>-0.32300000000000001</v>
      </c>
      <c r="F14118">
        <v>132.215</v>
      </c>
      <c r="G14118">
        <v>10</v>
      </c>
      <c r="H14118">
        <v>4.5999999999999996</v>
      </c>
      <c r="I14118" s="4" t="s">
        <v>19316</v>
      </c>
      <c r="J14118" s="4" t="s">
        <v>19317</v>
      </c>
    </row>
    <row r="14119" spans="1:10">
      <c r="A14119" s="2">
        <v>41011</v>
      </c>
      <c r="B14119">
        <v>20</v>
      </c>
      <c r="C14119">
        <v>31</v>
      </c>
      <c r="D14119">
        <v>19.25</v>
      </c>
      <c r="E14119">
        <v>73.781999999999996</v>
      </c>
      <c r="F14119">
        <v>8.2750000000000004</v>
      </c>
      <c r="G14119">
        <v>10</v>
      </c>
      <c r="H14119">
        <v>4.5999999999999996</v>
      </c>
      <c r="I14119" s="4" t="s">
        <v>19316</v>
      </c>
      <c r="J14119" s="4" t="s">
        <v>19317</v>
      </c>
    </row>
    <row r="14120" spans="1:10">
      <c r="A14120" s="2">
        <v>41011</v>
      </c>
      <c r="B14120">
        <v>20</v>
      </c>
      <c r="C14120">
        <v>27</v>
      </c>
      <c r="D14120">
        <v>14.35</v>
      </c>
      <c r="E14120">
        <v>3.3210000000000002</v>
      </c>
      <c r="F14120">
        <v>92.781000000000006</v>
      </c>
      <c r="G14120">
        <v>10</v>
      </c>
      <c r="H14120">
        <v>4.8</v>
      </c>
      <c r="I14120" s="4" t="s">
        <v>19316</v>
      </c>
      <c r="J14120" s="4" t="s">
        <v>19317</v>
      </c>
    </row>
    <row r="14121" spans="1:10">
      <c r="A14121" s="2">
        <v>41011</v>
      </c>
      <c r="B14121">
        <v>20</v>
      </c>
      <c r="C14121">
        <v>21</v>
      </c>
      <c r="D14121">
        <v>52.91</v>
      </c>
      <c r="E14121">
        <v>3.7530000000000001</v>
      </c>
      <c r="F14121">
        <v>92.745999999999995</v>
      </c>
      <c r="G14121">
        <v>10</v>
      </c>
      <c r="H14121">
        <v>5.3</v>
      </c>
      <c r="I14121" s="4" t="s">
        <v>19321</v>
      </c>
      <c r="J14121" s="4" t="s">
        <v>19317</v>
      </c>
    </row>
    <row r="14122" spans="1:10">
      <c r="A14122" s="2">
        <v>41011</v>
      </c>
      <c r="B14122">
        <v>20</v>
      </c>
      <c r="C14122">
        <v>8</v>
      </c>
      <c r="D14122">
        <v>32.67</v>
      </c>
      <c r="E14122">
        <v>2.839</v>
      </c>
      <c r="F14122">
        <v>91.361000000000004</v>
      </c>
      <c r="G14122">
        <v>10</v>
      </c>
      <c r="H14122">
        <v>4.5</v>
      </c>
      <c r="I14122" s="4" t="s">
        <v>19316</v>
      </c>
      <c r="J14122" s="4" t="s">
        <v>19317</v>
      </c>
    </row>
    <row r="14123" spans="1:10">
      <c r="A14123" s="2">
        <v>41011</v>
      </c>
      <c r="B14123">
        <v>19</v>
      </c>
      <c r="C14123">
        <v>42</v>
      </c>
      <c r="D14123">
        <v>33.68</v>
      </c>
      <c r="E14123">
        <v>3.3420000000000001</v>
      </c>
      <c r="F14123">
        <v>92.816000000000003</v>
      </c>
      <c r="G14123">
        <v>10</v>
      </c>
      <c r="H14123">
        <v>4.5999999999999996</v>
      </c>
      <c r="I14123" s="4" t="s">
        <v>19316</v>
      </c>
      <c r="J14123" s="4" t="s">
        <v>19317</v>
      </c>
    </row>
    <row r="14124" spans="1:10">
      <c r="A14124" s="2">
        <v>41011</v>
      </c>
      <c r="B14124">
        <v>19</v>
      </c>
      <c r="C14124">
        <v>25</v>
      </c>
      <c r="D14124">
        <v>55.3</v>
      </c>
      <c r="E14124">
        <v>3.3919999999999999</v>
      </c>
      <c r="F14124">
        <v>92.831000000000003</v>
      </c>
      <c r="G14124">
        <v>14.9</v>
      </c>
      <c r="H14124">
        <v>4.8</v>
      </c>
      <c r="I14124" s="4" t="s">
        <v>19316</v>
      </c>
      <c r="J14124" s="4" t="s">
        <v>19317</v>
      </c>
    </row>
    <row r="14125" spans="1:10">
      <c r="A14125" s="2">
        <v>41011</v>
      </c>
      <c r="B14125">
        <v>19</v>
      </c>
      <c r="C14125">
        <v>11</v>
      </c>
      <c r="D14125">
        <v>52.29</v>
      </c>
      <c r="E14125">
        <v>33.857999999999997</v>
      </c>
      <c r="F14125">
        <v>-116.152</v>
      </c>
      <c r="G14125">
        <v>2.2999999999999998</v>
      </c>
      <c r="H14125">
        <v>2.4</v>
      </c>
      <c r="I14125" s="4" t="s">
        <v>19318</v>
      </c>
      <c r="J14125" s="4" t="s">
        <v>19317</v>
      </c>
    </row>
    <row r="14126" spans="1:10">
      <c r="A14126" s="2">
        <v>41011</v>
      </c>
      <c r="B14126">
        <v>18</v>
      </c>
      <c r="C14126">
        <v>53</v>
      </c>
      <c r="D14126">
        <v>1.2</v>
      </c>
      <c r="E14126">
        <v>33.463999999999999</v>
      </c>
      <c r="F14126">
        <v>-116.46599999999999</v>
      </c>
      <c r="G14126">
        <v>7.7</v>
      </c>
      <c r="H14126">
        <v>3.5</v>
      </c>
      <c r="I14126" s="4" t="s">
        <v>19318</v>
      </c>
      <c r="J14126" s="4" t="s">
        <v>19317</v>
      </c>
    </row>
    <row r="14127" spans="1:10">
      <c r="A14127" s="2">
        <v>41011</v>
      </c>
      <c r="B14127">
        <v>18</v>
      </c>
      <c r="C14127">
        <v>31</v>
      </c>
      <c r="D14127">
        <v>33.770000000000003</v>
      </c>
      <c r="E14127">
        <v>19.515000000000001</v>
      </c>
      <c r="F14127">
        <v>-66.191999999999993</v>
      </c>
      <c r="G14127">
        <v>87</v>
      </c>
      <c r="H14127">
        <v>3.6</v>
      </c>
      <c r="I14127" s="4" t="s">
        <v>19319</v>
      </c>
      <c r="J14127" s="4" t="s">
        <v>19317</v>
      </c>
    </row>
    <row r="14128" spans="1:10">
      <c r="A14128" s="2">
        <v>41011</v>
      </c>
      <c r="B14128">
        <v>18</v>
      </c>
      <c r="C14128">
        <v>26</v>
      </c>
      <c r="D14128">
        <v>26.91</v>
      </c>
      <c r="E14128">
        <v>2.4529999999999998</v>
      </c>
      <c r="F14128">
        <v>92.861999999999995</v>
      </c>
      <c r="G14128">
        <v>10</v>
      </c>
      <c r="H14128">
        <v>4.7</v>
      </c>
      <c r="I14128" s="4" t="s">
        <v>19316</v>
      </c>
      <c r="J14128" s="4" t="s">
        <v>19317</v>
      </c>
    </row>
    <row r="14129" spans="1:10">
      <c r="A14129" s="2">
        <v>41011</v>
      </c>
      <c r="B14129">
        <v>18</v>
      </c>
      <c r="C14129">
        <v>0</v>
      </c>
      <c r="D14129">
        <v>58.75</v>
      </c>
      <c r="E14129">
        <v>1.847</v>
      </c>
      <c r="F14129">
        <v>90.027000000000001</v>
      </c>
      <c r="G14129">
        <v>10</v>
      </c>
      <c r="H14129">
        <v>4.5</v>
      </c>
      <c r="I14129" s="4" t="s">
        <v>19316</v>
      </c>
      <c r="J14129" s="4" t="s">
        <v>19317</v>
      </c>
    </row>
    <row r="14130" spans="1:10">
      <c r="A14130" s="2">
        <v>41011</v>
      </c>
      <c r="B14130">
        <v>17</v>
      </c>
      <c r="C14130">
        <v>58</v>
      </c>
      <c r="D14130">
        <v>59.21</v>
      </c>
      <c r="E14130">
        <v>28.696000000000002</v>
      </c>
      <c r="F14130">
        <v>-113.139</v>
      </c>
      <c r="G14130">
        <v>10</v>
      </c>
      <c r="H14130">
        <v>4</v>
      </c>
      <c r="I14130" s="4" t="s">
        <v>19316</v>
      </c>
      <c r="J14130" s="4" t="s">
        <v>19317</v>
      </c>
    </row>
    <row r="14131" spans="1:10">
      <c r="A14131" s="2">
        <v>41011</v>
      </c>
      <c r="B14131">
        <v>17</v>
      </c>
      <c r="C14131">
        <v>30</v>
      </c>
      <c r="D14131">
        <v>14.62</v>
      </c>
      <c r="E14131">
        <v>3.105</v>
      </c>
      <c r="F14131">
        <v>92.646000000000001</v>
      </c>
      <c r="G14131">
        <v>10</v>
      </c>
      <c r="H14131">
        <v>4.7</v>
      </c>
      <c r="I14131" s="4" t="s">
        <v>19316</v>
      </c>
      <c r="J14131" s="4" t="s">
        <v>19317</v>
      </c>
    </row>
    <row r="14132" spans="1:10">
      <c r="A14132" s="2">
        <v>41011</v>
      </c>
      <c r="B14132">
        <v>17</v>
      </c>
      <c r="C14132">
        <v>15</v>
      </c>
      <c r="D14132">
        <v>49.5</v>
      </c>
      <c r="E14132">
        <v>36.747999999999998</v>
      </c>
      <c r="F14132">
        <v>141.28800000000001</v>
      </c>
      <c r="G14132">
        <v>10</v>
      </c>
      <c r="H14132">
        <v>4.4000000000000004</v>
      </c>
      <c r="I14132" s="4" t="s">
        <v>19316</v>
      </c>
      <c r="J14132" s="4" t="s">
        <v>19317</v>
      </c>
    </row>
    <row r="14133" spans="1:10">
      <c r="A14133" s="2">
        <v>41011</v>
      </c>
      <c r="B14133">
        <v>16</v>
      </c>
      <c r="C14133">
        <v>58</v>
      </c>
      <c r="D14133">
        <v>39.76</v>
      </c>
      <c r="E14133">
        <v>16.404</v>
      </c>
      <c r="F14133">
        <v>-98.28</v>
      </c>
      <c r="G14133">
        <v>18</v>
      </c>
      <c r="H14133">
        <v>4.2</v>
      </c>
      <c r="I14133" s="4" t="s">
        <v>19316</v>
      </c>
      <c r="J14133" s="4" t="s">
        <v>19317</v>
      </c>
    </row>
    <row r="14134" spans="1:10">
      <c r="A14134" s="2">
        <v>41011</v>
      </c>
      <c r="B14134">
        <v>16</v>
      </c>
      <c r="C14134">
        <v>44</v>
      </c>
      <c r="D14134">
        <v>45.29</v>
      </c>
      <c r="E14134">
        <v>18.873000000000001</v>
      </c>
      <c r="F14134">
        <v>-64.153999999999996</v>
      </c>
      <c r="G14134">
        <v>39</v>
      </c>
      <c r="H14134">
        <v>3.6</v>
      </c>
      <c r="I14134" s="4" t="s">
        <v>19319</v>
      </c>
      <c r="J14134" s="4" t="s">
        <v>19317</v>
      </c>
    </row>
    <row r="14135" spans="1:10">
      <c r="A14135" s="2">
        <v>41011</v>
      </c>
      <c r="B14135">
        <v>16</v>
      </c>
      <c r="C14135">
        <v>41</v>
      </c>
      <c r="D14135">
        <v>7.78</v>
      </c>
      <c r="E14135">
        <v>62.804000000000002</v>
      </c>
      <c r="F14135">
        <v>-149.02600000000001</v>
      </c>
      <c r="G14135">
        <v>67.099999999999994</v>
      </c>
      <c r="H14135">
        <v>4</v>
      </c>
      <c r="I14135" s="4" t="s">
        <v>19320</v>
      </c>
      <c r="J14135" s="4" t="s">
        <v>19317</v>
      </c>
    </row>
    <row r="14136" spans="1:10">
      <c r="A14136" s="2">
        <v>41011</v>
      </c>
      <c r="B14136">
        <v>16</v>
      </c>
      <c r="C14136">
        <v>7</v>
      </c>
      <c r="D14136">
        <v>51.34</v>
      </c>
      <c r="E14136">
        <v>0.89700000000000002</v>
      </c>
      <c r="F14136">
        <v>92.766000000000005</v>
      </c>
      <c r="G14136">
        <v>10</v>
      </c>
      <c r="H14136">
        <v>4.9000000000000004</v>
      </c>
      <c r="I14136" s="4" t="s">
        <v>19316</v>
      </c>
      <c r="J14136" s="4" t="s">
        <v>19317</v>
      </c>
    </row>
    <row r="14137" spans="1:10">
      <c r="A14137" s="2">
        <v>41011</v>
      </c>
      <c r="B14137">
        <v>15</v>
      </c>
      <c r="C14137">
        <v>51</v>
      </c>
      <c r="D14137">
        <v>19.04</v>
      </c>
      <c r="E14137">
        <v>36.914000000000001</v>
      </c>
      <c r="F14137">
        <v>141.37299999999999</v>
      </c>
      <c r="G14137">
        <v>10</v>
      </c>
      <c r="H14137">
        <v>4.7</v>
      </c>
      <c r="I14137" s="4" t="s">
        <v>19316</v>
      </c>
      <c r="J14137" s="4" t="s">
        <v>19317</v>
      </c>
    </row>
    <row r="14138" spans="1:10">
      <c r="A14138" s="2">
        <v>41011</v>
      </c>
      <c r="B14138">
        <v>15</v>
      </c>
      <c r="C14138">
        <v>43</v>
      </c>
      <c r="D14138">
        <v>53.78</v>
      </c>
      <c r="E14138">
        <v>42.021000000000001</v>
      </c>
      <c r="F14138">
        <v>-65.728999999999999</v>
      </c>
      <c r="G14138">
        <v>18</v>
      </c>
      <c r="H14138">
        <v>3.4</v>
      </c>
      <c r="I14138" s="4" t="s">
        <v>19318</v>
      </c>
      <c r="J14138" s="4" t="s">
        <v>19317</v>
      </c>
    </row>
    <row r="14139" spans="1:10">
      <c r="A14139" s="2">
        <v>41011</v>
      </c>
      <c r="B14139">
        <v>15</v>
      </c>
      <c r="C14139">
        <v>33</v>
      </c>
      <c r="D14139">
        <v>44.59</v>
      </c>
      <c r="E14139">
        <v>41.973999999999997</v>
      </c>
      <c r="F14139">
        <v>-65.841999999999999</v>
      </c>
      <c r="G14139">
        <v>18</v>
      </c>
      <c r="H14139">
        <v>3.8</v>
      </c>
      <c r="I14139" s="4" t="s">
        <v>19318</v>
      </c>
      <c r="J14139" s="4" t="s">
        <v>19317</v>
      </c>
    </row>
    <row r="14140" spans="1:10">
      <c r="A14140" s="2">
        <v>41011</v>
      </c>
      <c r="B14140">
        <v>15</v>
      </c>
      <c r="C14140">
        <v>26</v>
      </c>
      <c r="D14140">
        <v>54.17</v>
      </c>
      <c r="E14140">
        <v>32.176000000000002</v>
      </c>
      <c r="F14140">
        <v>141.85499999999999</v>
      </c>
      <c r="G14140">
        <v>39</v>
      </c>
      <c r="H14140">
        <v>4.7</v>
      </c>
      <c r="I14140" s="4" t="s">
        <v>19316</v>
      </c>
      <c r="J14140" s="4" t="s">
        <v>19317</v>
      </c>
    </row>
    <row r="14141" spans="1:10">
      <c r="A14141" s="2">
        <v>41011</v>
      </c>
      <c r="B14141">
        <v>15</v>
      </c>
      <c r="C14141">
        <v>7</v>
      </c>
      <c r="D14141">
        <v>34.729999999999997</v>
      </c>
      <c r="E14141">
        <v>3.4740000000000002</v>
      </c>
      <c r="F14141">
        <v>92.72</v>
      </c>
      <c r="G14141">
        <v>21.7</v>
      </c>
      <c r="H14141">
        <v>4.8</v>
      </c>
      <c r="I14141" s="4" t="s">
        <v>19316</v>
      </c>
      <c r="J14141" s="4" t="s">
        <v>19317</v>
      </c>
    </row>
    <row r="14142" spans="1:10">
      <c r="A14142" s="2">
        <v>41011</v>
      </c>
      <c r="B14142">
        <v>15</v>
      </c>
      <c r="C14142">
        <v>1</v>
      </c>
      <c r="D14142">
        <v>19.559999999999999</v>
      </c>
      <c r="E14142">
        <v>-7.5979999999999999</v>
      </c>
      <c r="F14142">
        <v>107.114</v>
      </c>
      <c r="G14142">
        <v>57.6</v>
      </c>
      <c r="H14142">
        <v>4.9000000000000004</v>
      </c>
      <c r="I14142" s="4" t="s">
        <v>19316</v>
      </c>
      <c r="J14142" s="4" t="s">
        <v>19317</v>
      </c>
    </row>
    <row r="14143" spans="1:10">
      <c r="A14143" s="2">
        <v>41011</v>
      </c>
      <c r="B14143">
        <v>14</v>
      </c>
      <c r="C14143">
        <v>50</v>
      </c>
      <c r="D14143">
        <v>52.85</v>
      </c>
      <c r="E14143">
        <v>37.512999999999998</v>
      </c>
      <c r="F14143">
        <v>141.46799999999999</v>
      </c>
      <c r="G14143">
        <v>25.1</v>
      </c>
      <c r="H14143">
        <v>5.5</v>
      </c>
      <c r="I14143" s="4" t="s">
        <v>19326</v>
      </c>
      <c r="J14143" s="4" t="s">
        <v>19317</v>
      </c>
    </row>
    <row r="14144" spans="1:10">
      <c r="A14144" s="2">
        <v>41011</v>
      </c>
      <c r="B14144">
        <v>14</v>
      </c>
      <c r="C14144">
        <v>46</v>
      </c>
      <c r="D14144">
        <v>25.66</v>
      </c>
      <c r="E14144">
        <v>3.2789999999999999</v>
      </c>
      <c r="F14144">
        <v>93.745999999999995</v>
      </c>
      <c r="G14144">
        <v>10</v>
      </c>
      <c r="H14144">
        <v>5</v>
      </c>
      <c r="I14144" s="4" t="s">
        <v>19316</v>
      </c>
      <c r="J14144" s="4" t="s">
        <v>19317</v>
      </c>
    </row>
    <row r="14145" spans="1:10">
      <c r="A14145" s="2">
        <v>41011</v>
      </c>
      <c r="B14145">
        <v>14</v>
      </c>
      <c r="C14145">
        <v>31</v>
      </c>
      <c r="D14145">
        <v>35</v>
      </c>
      <c r="E14145">
        <v>4.2110000000000003</v>
      </c>
      <c r="F14145">
        <v>92.578999999999994</v>
      </c>
      <c r="G14145">
        <v>10</v>
      </c>
      <c r="H14145">
        <v>4.7</v>
      </c>
      <c r="I14145" s="4" t="s">
        <v>19316</v>
      </c>
      <c r="J14145" s="4" t="s">
        <v>19317</v>
      </c>
    </row>
    <row r="14146" spans="1:10">
      <c r="A14146" s="2">
        <v>41011</v>
      </c>
      <c r="B14146">
        <v>13</v>
      </c>
      <c r="C14146">
        <v>39</v>
      </c>
      <c r="D14146">
        <v>39.4</v>
      </c>
      <c r="E14146">
        <v>13.487</v>
      </c>
      <c r="F14146">
        <v>-91.153000000000006</v>
      </c>
      <c r="G14146">
        <v>45.8</v>
      </c>
      <c r="H14146">
        <v>4.3</v>
      </c>
      <c r="I14146" s="4" t="s">
        <v>19316</v>
      </c>
      <c r="J14146" s="4" t="s">
        <v>19317</v>
      </c>
    </row>
    <row r="14147" spans="1:10">
      <c r="A14147" s="2">
        <v>41011</v>
      </c>
      <c r="B14147">
        <v>13</v>
      </c>
      <c r="C14147">
        <v>29</v>
      </c>
      <c r="D14147">
        <v>24.08</v>
      </c>
      <c r="E14147">
        <v>3.2559999999999998</v>
      </c>
      <c r="F14147">
        <v>92.92</v>
      </c>
      <c r="G14147">
        <v>10</v>
      </c>
      <c r="H14147">
        <v>4.5</v>
      </c>
      <c r="I14147" s="4" t="s">
        <v>19316</v>
      </c>
      <c r="J14147" s="4" t="s">
        <v>19317</v>
      </c>
    </row>
    <row r="14148" spans="1:10">
      <c r="A14148" s="2">
        <v>41011</v>
      </c>
      <c r="B14148">
        <v>13</v>
      </c>
      <c r="C14148">
        <v>23</v>
      </c>
      <c r="D14148">
        <v>21.5</v>
      </c>
      <c r="E14148">
        <v>17.719000000000001</v>
      </c>
      <c r="F14148">
        <v>-103.17400000000001</v>
      </c>
      <c r="G14148">
        <v>19.100000000000001</v>
      </c>
      <c r="H14148">
        <v>4.0999999999999996</v>
      </c>
      <c r="I14148" s="4" t="s">
        <v>19319</v>
      </c>
      <c r="J14148" s="4" t="s">
        <v>19317</v>
      </c>
    </row>
    <row r="14149" spans="1:10">
      <c r="A14149" s="2">
        <v>41011</v>
      </c>
      <c r="B14149">
        <v>13</v>
      </c>
      <c r="C14149">
        <v>9</v>
      </c>
      <c r="D14149">
        <v>45.56</v>
      </c>
      <c r="E14149">
        <v>2.3959999999999999</v>
      </c>
      <c r="F14149">
        <v>93.400999999999996</v>
      </c>
      <c r="G14149">
        <v>10</v>
      </c>
      <c r="H14149">
        <v>5.2</v>
      </c>
      <c r="I14149" s="4" t="s">
        <v>19316</v>
      </c>
      <c r="J14149" s="4" t="s">
        <v>19317</v>
      </c>
    </row>
    <row r="14150" spans="1:10">
      <c r="A14150" s="2">
        <v>41011</v>
      </c>
      <c r="B14150">
        <v>12</v>
      </c>
      <c r="C14150">
        <v>19</v>
      </c>
      <c r="D14150">
        <v>52.45</v>
      </c>
      <c r="E14150">
        <v>2.0819999999999999</v>
      </c>
      <c r="F14150">
        <v>93.528000000000006</v>
      </c>
      <c r="G14150">
        <v>10</v>
      </c>
      <c r="H14150">
        <v>4.7</v>
      </c>
      <c r="I14150" s="4" t="s">
        <v>19316</v>
      </c>
      <c r="J14150" s="4" t="s">
        <v>19317</v>
      </c>
    </row>
    <row r="14151" spans="1:10">
      <c r="A14151" s="2">
        <v>41011</v>
      </c>
      <c r="B14151">
        <v>12</v>
      </c>
      <c r="C14151">
        <v>19</v>
      </c>
      <c r="D14151">
        <v>37.04</v>
      </c>
      <c r="E14151">
        <v>2.0299999999999998</v>
      </c>
      <c r="F14151">
        <v>93.537999999999997</v>
      </c>
      <c r="G14151">
        <v>10</v>
      </c>
      <c r="H14151">
        <v>4.8</v>
      </c>
      <c r="I14151" s="4" t="s">
        <v>19316</v>
      </c>
      <c r="J14151" s="4" t="s">
        <v>19317</v>
      </c>
    </row>
    <row r="14152" spans="1:10">
      <c r="A14152" s="2">
        <v>41011</v>
      </c>
      <c r="B14152">
        <v>12</v>
      </c>
      <c r="C14152">
        <v>10</v>
      </c>
      <c r="D14152">
        <v>4</v>
      </c>
      <c r="E14152">
        <v>35.523000000000003</v>
      </c>
      <c r="F14152">
        <v>-96.774000000000001</v>
      </c>
      <c r="G14152">
        <v>5</v>
      </c>
      <c r="H14152">
        <v>3.1</v>
      </c>
      <c r="I14152" s="4" t="s">
        <v>19325</v>
      </c>
      <c r="J14152" s="4" t="s">
        <v>19317</v>
      </c>
    </row>
    <row r="14153" spans="1:10">
      <c r="A14153" s="2">
        <v>41011</v>
      </c>
      <c r="B14153">
        <v>11</v>
      </c>
      <c r="C14153">
        <v>53</v>
      </c>
      <c r="D14153">
        <v>7.4</v>
      </c>
      <c r="E14153">
        <v>36.659999999999997</v>
      </c>
      <c r="F14153">
        <v>-121.282</v>
      </c>
      <c r="G14153">
        <v>6.1</v>
      </c>
      <c r="H14153">
        <v>2.6</v>
      </c>
      <c r="I14153" s="4" t="s">
        <v>19319</v>
      </c>
      <c r="J14153" s="4" t="s">
        <v>19317</v>
      </c>
    </row>
    <row r="14154" spans="1:10">
      <c r="A14154" s="2">
        <v>41011</v>
      </c>
      <c r="B14154">
        <v>11</v>
      </c>
      <c r="C14154">
        <v>42</v>
      </c>
      <c r="D14154">
        <v>40.880000000000003</v>
      </c>
      <c r="E14154">
        <v>36.880000000000003</v>
      </c>
      <c r="F14154">
        <v>141.19499999999999</v>
      </c>
      <c r="G14154">
        <v>43.9</v>
      </c>
      <c r="H14154">
        <v>4.5999999999999996</v>
      </c>
      <c r="I14154" s="4" t="s">
        <v>19316</v>
      </c>
      <c r="J14154" s="4" t="s">
        <v>19317</v>
      </c>
    </row>
    <row r="14155" spans="1:10">
      <c r="A14155" s="2">
        <v>41011</v>
      </c>
      <c r="B14155">
        <v>11</v>
      </c>
      <c r="C14155">
        <v>38</v>
      </c>
      <c r="D14155">
        <v>14.57</v>
      </c>
      <c r="E14155">
        <v>-26.785</v>
      </c>
      <c r="F14155">
        <v>-12.946</v>
      </c>
      <c r="G14155">
        <v>10</v>
      </c>
      <c r="H14155">
        <v>4.8</v>
      </c>
      <c r="I14155" s="4" t="s">
        <v>19316</v>
      </c>
      <c r="J14155" s="4" t="s">
        <v>19317</v>
      </c>
    </row>
    <row r="14156" spans="1:10">
      <c r="A14156" s="2">
        <v>41011</v>
      </c>
      <c r="B14156">
        <v>11</v>
      </c>
      <c r="C14156">
        <v>34</v>
      </c>
      <c r="D14156">
        <v>0.35</v>
      </c>
      <c r="E14156">
        <v>18.896000000000001</v>
      </c>
      <c r="F14156">
        <v>-67.411000000000001</v>
      </c>
      <c r="G14156">
        <v>8.6</v>
      </c>
      <c r="H14156">
        <v>3.1</v>
      </c>
      <c r="I14156" s="4" t="s">
        <v>19319</v>
      </c>
      <c r="J14156" s="4" t="s">
        <v>19317</v>
      </c>
    </row>
    <row r="14157" spans="1:10">
      <c r="A14157" s="2">
        <v>41011</v>
      </c>
      <c r="B14157">
        <v>11</v>
      </c>
      <c r="C14157">
        <v>20</v>
      </c>
      <c r="D14157">
        <v>0.98</v>
      </c>
      <c r="E14157">
        <v>36.865000000000002</v>
      </c>
      <c r="F14157">
        <v>141.03200000000001</v>
      </c>
      <c r="G14157">
        <v>27.3</v>
      </c>
      <c r="H14157">
        <v>5.2</v>
      </c>
      <c r="I14157" s="4" t="s">
        <v>19316</v>
      </c>
      <c r="J14157" s="4" t="s">
        <v>19317</v>
      </c>
    </row>
    <row r="14158" spans="1:10">
      <c r="A14158" s="2">
        <v>41011</v>
      </c>
      <c r="B14158">
        <v>11</v>
      </c>
      <c r="C14158">
        <v>7</v>
      </c>
      <c r="D14158">
        <v>29.91</v>
      </c>
      <c r="E14158">
        <v>1.1759999999999999</v>
      </c>
      <c r="F14158">
        <v>92.177000000000007</v>
      </c>
      <c r="G14158">
        <v>10</v>
      </c>
      <c r="H14158">
        <v>4.8</v>
      </c>
      <c r="I14158" s="4" t="s">
        <v>19316</v>
      </c>
      <c r="J14158" s="4" t="s">
        <v>19317</v>
      </c>
    </row>
    <row r="14159" spans="1:10">
      <c r="A14159" s="2">
        <v>41011</v>
      </c>
      <c r="B14159">
        <v>11</v>
      </c>
      <c r="C14159">
        <v>2</v>
      </c>
      <c r="D14159">
        <v>1.73</v>
      </c>
      <c r="E14159">
        <v>-5.899</v>
      </c>
      <c r="F14159">
        <v>103.429</v>
      </c>
      <c r="G14159">
        <v>41.1</v>
      </c>
      <c r="H14159">
        <v>4.9000000000000004</v>
      </c>
      <c r="I14159" s="4" t="s">
        <v>19316</v>
      </c>
      <c r="J14159" s="4" t="s">
        <v>19317</v>
      </c>
    </row>
    <row r="14160" spans="1:10">
      <c r="A14160" s="2">
        <v>41011</v>
      </c>
      <c r="B14160">
        <v>10</v>
      </c>
      <c r="C14160">
        <v>59</v>
      </c>
      <c r="D14160">
        <v>51.68</v>
      </c>
      <c r="E14160">
        <v>1.165</v>
      </c>
      <c r="F14160">
        <v>92.102000000000004</v>
      </c>
      <c r="G14160">
        <v>10</v>
      </c>
      <c r="H14160">
        <v>4.7</v>
      </c>
      <c r="I14160" s="4" t="s">
        <v>19316</v>
      </c>
      <c r="J14160" s="4" t="s">
        <v>19317</v>
      </c>
    </row>
    <row r="14161" spans="1:10">
      <c r="A14161" s="2">
        <v>41011</v>
      </c>
      <c r="B14161">
        <v>10</v>
      </c>
      <c r="C14161">
        <v>39</v>
      </c>
      <c r="D14161">
        <v>25.51</v>
      </c>
      <c r="E14161">
        <v>23.210999999999999</v>
      </c>
      <c r="F14161">
        <v>120.47499999999999</v>
      </c>
      <c r="G14161">
        <v>15.8</v>
      </c>
      <c r="H14161">
        <v>4.2</v>
      </c>
      <c r="I14161" s="4" t="s">
        <v>19316</v>
      </c>
      <c r="J14161" s="4" t="s">
        <v>19317</v>
      </c>
    </row>
    <row r="14162" spans="1:10">
      <c r="A14162" s="2">
        <v>41011</v>
      </c>
      <c r="B14162">
        <v>10</v>
      </c>
      <c r="C14162">
        <v>26</v>
      </c>
      <c r="D14162">
        <v>55.43</v>
      </c>
      <c r="E14162">
        <v>28.713999999999999</v>
      </c>
      <c r="F14162">
        <v>-113.07</v>
      </c>
      <c r="G14162">
        <v>10</v>
      </c>
      <c r="H14162">
        <v>4.9000000000000004</v>
      </c>
      <c r="I14162" s="4" t="s">
        <v>19316</v>
      </c>
      <c r="J14162" s="4" t="s">
        <v>19317</v>
      </c>
    </row>
    <row r="14163" spans="1:10">
      <c r="A14163" s="2">
        <v>41011</v>
      </c>
      <c r="B14163">
        <v>10</v>
      </c>
      <c r="C14163">
        <v>18</v>
      </c>
      <c r="D14163">
        <v>56.51</v>
      </c>
      <c r="E14163">
        <v>2.7080000000000002</v>
      </c>
      <c r="F14163">
        <v>92.457999999999998</v>
      </c>
      <c r="G14163">
        <v>10</v>
      </c>
      <c r="H14163">
        <v>4.7</v>
      </c>
      <c r="I14163" s="4" t="s">
        <v>19316</v>
      </c>
      <c r="J14163" s="4" t="s">
        <v>19317</v>
      </c>
    </row>
    <row r="14164" spans="1:10">
      <c r="A14164" s="2">
        <v>41011</v>
      </c>
      <c r="B14164">
        <v>10</v>
      </c>
      <c r="C14164">
        <v>1</v>
      </c>
      <c r="D14164">
        <v>3.19</v>
      </c>
      <c r="E14164">
        <v>1.37</v>
      </c>
      <c r="F14164">
        <v>91.974000000000004</v>
      </c>
      <c r="G14164">
        <v>10</v>
      </c>
      <c r="H14164">
        <v>4.2</v>
      </c>
      <c r="I14164" s="4" t="s">
        <v>19316</v>
      </c>
      <c r="J14164" s="4" t="s">
        <v>19317</v>
      </c>
    </row>
    <row r="14165" spans="1:10">
      <c r="A14165" s="2">
        <v>41011</v>
      </c>
      <c r="B14165">
        <v>9</v>
      </c>
      <c r="C14165">
        <v>49</v>
      </c>
      <c r="D14165">
        <v>3.4</v>
      </c>
      <c r="E14165">
        <v>-41.636000000000003</v>
      </c>
      <c r="F14165">
        <v>171.578</v>
      </c>
      <c r="G14165">
        <v>3.9</v>
      </c>
      <c r="H14165">
        <v>3.8</v>
      </c>
      <c r="I14165" s="4" t="s">
        <v>19318</v>
      </c>
      <c r="J14165" s="4" t="s">
        <v>19317</v>
      </c>
    </row>
    <row r="14166" spans="1:10">
      <c r="A14166" s="2">
        <v>41011</v>
      </c>
      <c r="B14166">
        <v>9</v>
      </c>
      <c r="C14166">
        <v>32</v>
      </c>
      <c r="D14166">
        <v>42.28</v>
      </c>
      <c r="E14166">
        <v>38.686999999999998</v>
      </c>
      <c r="F14166">
        <v>43.054000000000002</v>
      </c>
      <c r="G14166">
        <v>2.2000000000000002</v>
      </c>
      <c r="H14166">
        <v>4.0999999999999996</v>
      </c>
      <c r="I14166" s="4" t="s">
        <v>19316</v>
      </c>
      <c r="J14166" s="4" t="s">
        <v>19317</v>
      </c>
    </row>
    <row r="14167" spans="1:10">
      <c r="A14167" s="2">
        <v>41011</v>
      </c>
      <c r="B14167">
        <v>9</v>
      </c>
      <c r="C14167">
        <v>30</v>
      </c>
      <c r="D14167">
        <v>46.32</v>
      </c>
      <c r="E14167">
        <v>18.559000000000001</v>
      </c>
      <c r="F14167">
        <v>-66.141000000000005</v>
      </c>
      <c r="G14167">
        <v>103.9</v>
      </c>
      <c r="H14167">
        <v>2.5</v>
      </c>
      <c r="I14167" s="4" t="s">
        <v>19319</v>
      </c>
      <c r="J14167" s="4" t="s">
        <v>19317</v>
      </c>
    </row>
    <row r="14168" spans="1:10">
      <c r="A14168" s="2">
        <v>41011</v>
      </c>
      <c r="B14168">
        <v>9</v>
      </c>
      <c r="C14168">
        <v>15</v>
      </c>
      <c r="D14168">
        <v>17.2</v>
      </c>
      <c r="E14168">
        <v>1.224</v>
      </c>
      <c r="F14168">
        <v>91.991</v>
      </c>
      <c r="G14168">
        <v>10</v>
      </c>
      <c r="H14168">
        <v>4.8</v>
      </c>
      <c r="I14168" s="4" t="s">
        <v>19316</v>
      </c>
      <c r="J14168" s="4" t="s">
        <v>19317</v>
      </c>
    </row>
    <row r="14169" spans="1:10">
      <c r="A14169" s="2">
        <v>41011</v>
      </c>
      <c r="B14169">
        <v>8</v>
      </c>
      <c r="C14169">
        <v>56</v>
      </c>
      <c r="D14169">
        <v>29.4</v>
      </c>
      <c r="E14169">
        <v>37.459000000000003</v>
      </c>
      <c r="F14169">
        <v>72.078000000000003</v>
      </c>
      <c r="G14169">
        <v>169.9</v>
      </c>
      <c r="H14169">
        <v>4.4000000000000004</v>
      </c>
      <c r="I14169" s="4" t="s">
        <v>19316</v>
      </c>
      <c r="J14169" s="4" t="s">
        <v>19317</v>
      </c>
    </row>
    <row r="14170" spans="1:10">
      <c r="A14170" s="2">
        <v>41011</v>
      </c>
      <c r="B14170">
        <v>8</v>
      </c>
      <c r="C14170">
        <v>54</v>
      </c>
      <c r="D14170">
        <v>42.4</v>
      </c>
      <c r="E14170">
        <v>28.777000000000001</v>
      </c>
      <c r="F14170">
        <v>-113.431</v>
      </c>
      <c r="G14170">
        <v>16.100000000000001</v>
      </c>
      <c r="H14170">
        <v>4.4000000000000004</v>
      </c>
      <c r="I14170" s="4" t="s">
        <v>19316</v>
      </c>
      <c r="J14170" s="4" t="s">
        <v>19317</v>
      </c>
    </row>
    <row r="14171" spans="1:10">
      <c r="A14171" s="2">
        <v>41011</v>
      </c>
      <c r="B14171">
        <v>8</v>
      </c>
      <c r="C14171">
        <v>42</v>
      </c>
      <c r="D14171">
        <v>30.67</v>
      </c>
      <c r="E14171">
        <v>2.5369999999999999</v>
      </c>
      <c r="F14171">
        <v>93.019000000000005</v>
      </c>
      <c r="G14171">
        <v>10</v>
      </c>
      <c r="H14171">
        <v>4.5</v>
      </c>
      <c r="I14171" s="4" t="s">
        <v>19316</v>
      </c>
      <c r="J14171" s="4" t="s">
        <v>19317</v>
      </c>
    </row>
    <row r="14172" spans="1:10">
      <c r="A14172" s="2">
        <v>41011</v>
      </c>
      <c r="B14172">
        <v>8</v>
      </c>
      <c r="C14172">
        <v>2</v>
      </c>
      <c r="D14172">
        <v>6.82</v>
      </c>
      <c r="E14172">
        <v>51.268000000000001</v>
      </c>
      <c r="F14172">
        <v>-177.691</v>
      </c>
      <c r="G14172">
        <v>22.9</v>
      </c>
      <c r="H14172">
        <v>2.9</v>
      </c>
      <c r="I14172" s="4" t="s">
        <v>19318</v>
      </c>
      <c r="J14172" s="4" t="s">
        <v>19317</v>
      </c>
    </row>
    <row r="14173" spans="1:10">
      <c r="A14173" s="2">
        <v>41011</v>
      </c>
      <c r="B14173">
        <v>7</v>
      </c>
      <c r="C14173">
        <v>57</v>
      </c>
      <c r="D14173">
        <v>32.42</v>
      </c>
      <c r="E14173">
        <v>28.542999999999999</v>
      </c>
      <c r="F14173">
        <v>-113.04</v>
      </c>
      <c r="G14173">
        <v>10</v>
      </c>
      <c r="H14173">
        <v>4.3</v>
      </c>
      <c r="I14173" s="4" t="s">
        <v>19316</v>
      </c>
      <c r="J14173" s="4" t="s">
        <v>19317</v>
      </c>
    </row>
    <row r="14174" spans="1:10">
      <c r="A14174" s="2">
        <v>41011</v>
      </c>
      <c r="B14174">
        <v>7</v>
      </c>
      <c r="C14174">
        <v>49</v>
      </c>
      <c r="D14174">
        <v>21.85</v>
      </c>
      <c r="E14174">
        <v>27.876000000000001</v>
      </c>
      <c r="F14174">
        <v>-113.51300000000001</v>
      </c>
      <c r="G14174">
        <v>10</v>
      </c>
      <c r="H14174">
        <v>4.4000000000000004</v>
      </c>
      <c r="I14174" s="4" t="s">
        <v>19316</v>
      </c>
      <c r="J14174" s="4" t="s">
        <v>19317</v>
      </c>
    </row>
    <row r="14175" spans="1:10">
      <c r="A14175" s="2">
        <v>41011</v>
      </c>
      <c r="B14175">
        <v>7</v>
      </c>
      <c r="C14175">
        <v>49</v>
      </c>
      <c r="D14175">
        <v>1.76</v>
      </c>
      <c r="E14175">
        <v>28.870999999999999</v>
      </c>
      <c r="F14175">
        <v>-112.898</v>
      </c>
      <c r="G14175">
        <v>10</v>
      </c>
      <c r="H14175">
        <v>4.0999999999999996</v>
      </c>
      <c r="I14175" s="4" t="s">
        <v>19316</v>
      </c>
      <c r="J14175" s="4" t="s">
        <v>19317</v>
      </c>
    </row>
    <row r="14176" spans="1:10">
      <c r="A14176" s="2">
        <v>41011</v>
      </c>
      <c r="B14176">
        <v>7</v>
      </c>
      <c r="C14176">
        <v>43</v>
      </c>
      <c r="D14176">
        <v>46.65</v>
      </c>
      <c r="E14176">
        <v>3.0870000000000002</v>
      </c>
      <c r="F14176">
        <v>92.710999999999999</v>
      </c>
      <c r="G14176">
        <v>10</v>
      </c>
      <c r="H14176">
        <v>4.7</v>
      </c>
      <c r="I14176" s="4" t="s">
        <v>19316</v>
      </c>
      <c r="J14176" s="4" t="s">
        <v>19317</v>
      </c>
    </row>
    <row r="14177" spans="1:10">
      <c r="A14177" s="2">
        <v>41011</v>
      </c>
      <c r="B14177">
        <v>7</v>
      </c>
      <c r="C14177">
        <v>34</v>
      </c>
      <c r="D14177">
        <v>52.98</v>
      </c>
      <c r="E14177">
        <v>3.2189999999999999</v>
      </c>
      <c r="F14177">
        <v>89.866</v>
      </c>
      <c r="G14177">
        <v>10</v>
      </c>
      <c r="H14177">
        <v>4.8</v>
      </c>
      <c r="I14177" s="4" t="s">
        <v>19316</v>
      </c>
      <c r="J14177" s="4" t="s">
        <v>19317</v>
      </c>
    </row>
    <row r="14178" spans="1:10">
      <c r="A14178" s="2">
        <v>41011</v>
      </c>
      <c r="B14178">
        <v>7</v>
      </c>
      <c r="C14178">
        <v>18</v>
      </c>
      <c r="D14178">
        <v>45.16</v>
      </c>
      <c r="E14178">
        <v>-41.636000000000003</v>
      </c>
      <c r="F14178">
        <v>171.56299999999999</v>
      </c>
      <c r="G14178">
        <v>5</v>
      </c>
      <c r="H14178">
        <v>4</v>
      </c>
      <c r="I14178" s="4" t="s">
        <v>19318</v>
      </c>
      <c r="J14178" s="4" t="s">
        <v>19317</v>
      </c>
    </row>
    <row r="14179" spans="1:10">
      <c r="A14179" s="2">
        <v>41011</v>
      </c>
      <c r="B14179">
        <v>7</v>
      </c>
      <c r="C14179">
        <v>15</v>
      </c>
      <c r="D14179">
        <v>48.5</v>
      </c>
      <c r="E14179">
        <v>28.696000000000002</v>
      </c>
      <c r="F14179">
        <v>-113.104</v>
      </c>
      <c r="G14179">
        <v>13</v>
      </c>
      <c r="H14179">
        <v>7</v>
      </c>
      <c r="I14179" s="4" t="s">
        <v>19324</v>
      </c>
      <c r="J14179" s="4" t="s">
        <v>19317</v>
      </c>
    </row>
    <row r="14180" spans="1:10">
      <c r="A14180" s="2">
        <v>41011</v>
      </c>
      <c r="B14180">
        <v>7</v>
      </c>
      <c r="C14180">
        <v>14</v>
      </c>
      <c r="D14180">
        <v>32.200000000000003</v>
      </c>
      <c r="E14180">
        <v>59.777999999999999</v>
      </c>
      <c r="F14180">
        <v>-152.24600000000001</v>
      </c>
      <c r="G14180">
        <v>67.599999999999994</v>
      </c>
      <c r="H14180">
        <v>4</v>
      </c>
      <c r="I14180" s="4" t="s">
        <v>19318</v>
      </c>
      <c r="J14180" s="4" t="s">
        <v>19317</v>
      </c>
    </row>
    <row r="14181" spans="1:10">
      <c r="A14181" s="2">
        <v>41011</v>
      </c>
      <c r="B14181">
        <v>7</v>
      </c>
      <c r="C14181">
        <v>12</v>
      </c>
      <c r="D14181">
        <v>43.38</v>
      </c>
      <c r="E14181">
        <v>28.722999999999999</v>
      </c>
      <c r="F14181">
        <v>-113.146</v>
      </c>
      <c r="G14181">
        <v>10</v>
      </c>
      <c r="H14181">
        <v>4.9000000000000004</v>
      </c>
      <c r="I14181" s="4" t="s">
        <v>19316</v>
      </c>
      <c r="J14181" s="4" t="s">
        <v>19317</v>
      </c>
    </row>
    <row r="14182" spans="1:10">
      <c r="A14182" s="2">
        <v>41011</v>
      </c>
      <c r="B14182">
        <v>7</v>
      </c>
      <c r="C14182">
        <v>6</v>
      </c>
      <c r="D14182">
        <v>0.56999999999999995</v>
      </c>
      <c r="E14182">
        <v>28.837</v>
      </c>
      <c r="F14182">
        <v>-113.027</v>
      </c>
      <c r="G14182">
        <v>9</v>
      </c>
      <c r="H14182">
        <v>6</v>
      </c>
      <c r="I14182" s="4" t="s">
        <v>19321</v>
      </c>
      <c r="J14182" s="4" t="s">
        <v>19317</v>
      </c>
    </row>
    <row r="14183" spans="1:10">
      <c r="A14183" s="2">
        <v>41011</v>
      </c>
      <c r="B14183">
        <v>7</v>
      </c>
      <c r="C14183">
        <v>1</v>
      </c>
      <c r="D14183">
        <v>44</v>
      </c>
      <c r="E14183">
        <v>1.9830000000000001</v>
      </c>
      <c r="F14183">
        <v>93.9</v>
      </c>
      <c r="G14183">
        <v>10</v>
      </c>
      <c r="H14183">
        <v>5</v>
      </c>
      <c r="I14183" s="4" t="s">
        <v>19316</v>
      </c>
      <c r="J14183" s="4" t="s">
        <v>19317</v>
      </c>
    </row>
    <row r="14184" spans="1:10">
      <c r="A14184" s="2">
        <v>41011</v>
      </c>
      <c r="B14184">
        <v>6</v>
      </c>
      <c r="C14184">
        <v>48</v>
      </c>
      <c r="D14184">
        <v>37.82</v>
      </c>
      <c r="E14184">
        <v>28.681999999999999</v>
      </c>
      <c r="F14184">
        <v>-113.084</v>
      </c>
      <c r="G14184">
        <v>10</v>
      </c>
      <c r="H14184">
        <v>4.7</v>
      </c>
      <c r="I14184" s="4" t="s">
        <v>19316</v>
      </c>
      <c r="J14184" s="4" t="s">
        <v>19317</v>
      </c>
    </row>
    <row r="14185" spans="1:10">
      <c r="A14185" s="2">
        <v>41011</v>
      </c>
      <c r="B14185">
        <v>6</v>
      </c>
      <c r="C14185">
        <v>47</v>
      </c>
      <c r="D14185">
        <v>49.19</v>
      </c>
      <c r="E14185">
        <v>19.221</v>
      </c>
      <c r="F14185">
        <v>-64.897000000000006</v>
      </c>
      <c r="G14185">
        <v>11.8</v>
      </c>
      <c r="H14185">
        <v>2.7</v>
      </c>
      <c r="I14185" s="4" t="s">
        <v>19319</v>
      </c>
      <c r="J14185" s="4" t="s">
        <v>19317</v>
      </c>
    </row>
    <row r="14186" spans="1:10">
      <c r="A14186" s="2">
        <v>41011</v>
      </c>
      <c r="B14186">
        <v>6</v>
      </c>
      <c r="C14186">
        <v>47</v>
      </c>
      <c r="D14186">
        <v>35.69</v>
      </c>
      <c r="E14186">
        <v>2.847</v>
      </c>
      <c r="F14186">
        <v>89.436999999999998</v>
      </c>
      <c r="G14186">
        <v>10</v>
      </c>
      <c r="H14186">
        <v>4.5</v>
      </c>
      <c r="I14186" s="4" t="s">
        <v>19316</v>
      </c>
      <c r="J14186" s="4" t="s">
        <v>19317</v>
      </c>
    </row>
    <row r="14187" spans="1:10">
      <c r="A14187" s="2">
        <v>41011</v>
      </c>
      <c r="B14187">
        <v>6</v>
      </c>
      <c r="C14187">
        <v>20</v>
      </c>
      <c r="D14187">
        <v>1.63</v>
      </c>
      <c r="E14187">
        <v>54.59</v>
      </c>
      <c r="F14187">
        <v>-161.93199999999999</v>
      </c>
      <c r="G14187">
        <v>65.8</v>
      </c>
      <c r="H14187">
        <v>2.6</v>
      </c>
      <c r="I14187" s="4" t="s">
        <v>19318</v>
      </c>
      <c r="J14187" s="4" t="s">
        <v>19317</v>
      </c>
    </row>
    <row r="14188" spans="1:10">
      <c r="A14188" s="2">
        <v>41011</v>
      </c>
      <c r="B14188">
        <v>5</v>
      </c>
      <c r="C14188">
        <v>48</v>
      </c>
      <c r="D14188">
        <v>23.48</v>
      </c>
      <c r="E14188">
        <v>1.748</v>
      </c>
      <c r="F14188">
        <v>89.453999999999994</v>
      </c>
      <c r="G14188">
        <v>10</v>
      </c>
      <c r="H14188">
        <v>4.7</v>
      </c>
      <c r="I14188" s="4" t="s">
        <v>19316</v>
      </c>
      <c r="J14188" s="4" t="s">
        <v>19317</v>
      </c>
    </row>
    <row r="14189" spans="1:10">
      <c r="A14189" s="2">
        <v>41011</v>
      </c>
      <c r="B14189">
        <v>5</v>
      </c>
      <c r="C14189">
        <v>44</v>
      </c>
      <c r="D14189">
        <v>52.56</v>
      </c>
      <c r="E14189">
        <v>1.1040000000000001</v>
      </c>
      <c r="F14189">
        <v>92.025000000000006</v>
      </c>
      <c r="G14189">
        <v>10</v>
      </c>
      <c r="H14189">
        <v>4.4000000000000004</v>
      </c>
      <c r="I14189" s="4" t="s">
        <v>19316</v>
      </c>
      <c r="J14189" s="4" t="s">
        <v>19317</v>
      </c>
    </row>
    <row r="14190" spans="1:10">
      <c r="A14190" s="2">
        <v>41011</v>
      </c>
      <c r="B14190">
        <v>5</v>
      </c>
      <c r="C14190">
        <v>34</v>
      </c>
      <c r="D14190">
        <v>57.32</v>
      </c>
      <c r="E14190">
        <v>-7.6040000000000001</v>
      </c>
      <c r="F14190">
        <v>129.499</v>
      </c>
      <c r="G14190">
        <v>65.099999999999994</v>
      </c>
      <c r="H14190">
        <v>4.7</v>
      </c>
      <c r="I14190" s="4" t="s">
        <v>19316</v>
      </c>
      <c r="J14190" s="4" t="s">
        <v>19317</v>
      </c>
    </row>
    <row r="14191" spans="1:10">
      <c r="A14191" s="2">
        <v>41011</v>
      </c>
      <c r="B14191">
        <v>5</v>
      </c>
      <c r="C14191">
        <v>34</v>
      </c>
      <c r="D14191">
        <v>53.08</v>
      </c>
      <c r="E14191">
        <v>18.172000000000001</v>
      </c>
      <c r="F14191">
        <v>-67.36</v>
      </c>
      <c r="G14191">
        <v>17.7</v>
      </c>
      <c r="H14191">
        <v>3.6</v>
      </c>
      <c r="I14191" s="4" t="s">
        <v>19319</v>
      </c>
      <c r="J14191" s="4" t="s">
        <v>19317</v>
      </c>
    </row>
    <row r="14192" spans="1:10">
      <c r="A14192" s="2">
        <v>41011</v>
      </c>
      <c r="B14192">
        <v>5</v>
      </c>
      <c r="C14192">
        <v>29</v>
      </c>
      <c r="D14192">
        <v>18.66</v>
      </c>
      <c r="E14192">
        <v>3.4119999999999999</v>
      </c>
      <c r="F14192">
        <v>92.697999999999993</v>
      </c>
      <c r="G14192">
        <v>10</v>
      </c>
      <c r="H14192">
        <v>4.0999999999999996</v>
      </c>
      <c r="I14192" s="4" t="s">
        <v>19316</v>
      </c>
      <c r="J14192" s="4" t="s">
        <v>19317</v>
      </c>
    </row>
    <row r="14193" spans="1:10">
      <c r="A14193" s="2">
        <v>41011</v>
      </c>
      <c r="B14193">
        <v>5</v>
      </c>
      <c r="C14193">
        <v>23</v>
      </c>
      <c r="D14193">
        <v>47.19</v>
      </c>
      <c r="E14193">
        <v>3.8639999999999999</v>
      </c>
      <c r="F14193">
        <v>92.475999999999999</v>
      </c>
      <c r="G14193">
        <v>10</v>
      </c>
      <c r="H14193">
        <v>4.2</v>
      </c>
      <c r="I14193" s="4" t="s">
        <v>19316</v>
      </c>
      <c r="J14193" s="4" t="s">
        <v>19317</v>
      </c>
    </row>
    <row r="14194" spans="1:10">
      <c r="A14194" s="2">
        <v>41011</v>
      </c>
      <c r="B14194">
        <v>4</v>
      </c>
      <c r="C14194">
        <v>56</v>
      </c>
      <c r="D14194">
        <v>16.5</v>
      </c>
      <c r="E14194">
        <v>28.902999999999999</v>
      </c>
      <c r="F14194">
        <v>-113.262</v>
      </c>
      <c r="G14194">
        <v>10</v>
      </c>
      <c r="H14194">
        <v>4</v>
      </c>
      <c r="I14194" s="4" t="s">
        <v>19319</v>
      </c>
      <c r="J14194" s="4" t="s">
        <v>19317</v>
      </c>
    </row>
    <row r="14195" spans="1:10">
      <c r="A14195" s="2">
        <v>41011</v>
      </c>
      <c r="B14195">
        <v>4</v>
      </c>
      <c r="C14195">
        <v>48</v>
      </c>
      <c r="D14195">
        <v>45.44</v>
      </c>
      <c r="E14195">
        <v>61.139000000000003</v>
      </c>
      <c r="F14195">
        <v>-151.114</v>
      </c>
      <c r="G14195">
        <v>65.400000000000006</v>
      </c>
      <c r="H14195">
        <v>2.9</v>
      </c>
      <c r="I14195" s="4" t="s">
        <v>19318</v>
      </c>
      <c r="J14195" s="4" t="s">
        <v>19317</v>
      </c>
    </row>
    <row r="14196" spans="1:10">
      <c r="A14196" s="2">
        <v>41011</v>
      </c>
      <c r="B14196">
        <v>4</v>
      </c>
      <c r="C14196">
        <v>40</v>
      </c>
      <c r="D14196">
        <v>53.59</v>
      </c>
      <c r="E14196">
        <v>2.7370000000000001</v>
      </c>
      <c r="F14196">
        <v>92.085999999999999</v>
      </c>
      <c r="G14196">
        <v>10</v>
      </c>
      <c r="H14196">
        <v>4.8</v>
      </c>
      <c r="I14196" s="4" t="s">
        <v>19316</v>
      </c>
      <c r="J14196" s="4" t="s">
        <v>19317</v>
      </c>
    </row>
    <row r="14197" spans="1:10">
      <c r="A14197" s="2">
        <v>41011</v>
      </c>
      <c r="B14197">
        <v>4</v>
      </c>
      <c r="C14197">
        <v>32</v>
      </c>
      <c r="D14197">
        <v>3.15</v>
      </c>
      <c r="E14197">
        <v>41.941000000000003</v>
      </c>
      <c r="F14197">
        <v>-65.766000000000005</v>
      </c>
      <c r="G14197">
        <v>18</v>
      </c>
      <c r="H14197">
        <v>3.8</v>
      </c>
      <c r="I14197" s="4" t="s">
        <v>19318</v>
      </c>
      <c r="J14197" s="4" t="s">
        <v>19317</v>
      </c>
    </row>
    <row r="14198" spans="1:10">
      <c r="A14198" s="2">
        <v>41011</v>
      </c>
      <c r="B14198">
        <v>4</v>
      </c>
      <c r="C14198">
        <v>29</v>
      </c>
      <c r="D14198">
        <v>55</v>
      </c>
      <c r="E14198">
        <v>41.709000000000003</v>
      </c>
      <c r="F14198">
        <v>-65.634</v>
      </c>
      <c r="G14198">
        <v>10</v>
      </c>
      <c r="H14198">
        <v>4.2</v>
      </c>
      <c r="I14198" s="4" t="s">
        <v>19316</v>
      </c>
      <c r="J14198" s="4" t="s">
        <v>19317</v>
      </c>
    </row>
    <row r="14199" spans="1:10">
      <c r="A14199" s="2">
        <v>41011</v>
      </c>
      <c r="B14199">
        <v>4</v>
      </c>
      <c r="C14199">
        <v>21</v>
      </c>
      <c r="D14199">
        <v>22.71</v>
      </c>
      <c r="E14199">
        <v>1.9630000000000001</v>
      </c>
      <c r="F14199">
        <v>89.620999999999995</v>
      </c>
      <c r="G14199">
        <v>10</v>
      </c>
      <c r="H14199">
        <v>4.5</v>
      </c>
      <c r="I14199" s="4" t="s">
        <v>19316</v>
      </c>
      <c r="J14199" s="4" t="s">
        <v>19317</v>
      </c>
    </row>
    <row r="14200" spans="1:10">
      <c r="A14200" s="2">
        <v>41011</v>
      </c>
      <c r="B14200">
        <v>4</v>
      </c>
      <c r="C14200">
        <v>14</v>
      </c>
      <c r="D14200">
        <v>11</v>
      </c>
      <c r="E14200">
        <v>1.7210000000000001</v>
      </c>
      <c r="F14200">
        <v>92.305000000000007</v>
      </c>
      <c r="G14200">
        <v>10</v>
      </c>
      <c r="H14200">
        <v>4.7</v>
      </c>
      <c r="I14200" s="4" t="s">
        <v>19316</v>
      </c>
      <c r="J14200" s="4" t="s">
        <v>19317</v>
      </c>
    </row>
    <row r="14201" spans="1:10">
      <c r="A14201" s="2">
        <v>41011</v>
      </c>
      <c r="B14201">
        <v>3</v>
      </c>
      <c r="C14201">
        <v>46</v>
      </c>
      <c r="D14201">
        <v>24.56</v>
      </c>
      <c r="E14201">
        <v>2.3380000000000001</v>
      </c>
      <c r="F14201">
        <v>91.866</v>
      </c>
      <c r="G14201">
        <v>10</v>
      </c>
      <c r="H14201">
        <v>4.9000000000000004</v>
      </c>
      <c r="I14201" s="4" t="s">
        <v>19316</v>
      </c>
      <c r="J14201" s="4" t="s">
        <v>19317</v>
      </c>
    </row>
    <row r="14202" spans="1:10">
      <c r="A14202" s="2">
        <v>41011</v>
      </c>
      <c r="B14202">
        <v>3</v>
      </c>
      <c r="C14202">
        <v>29</v>
      </c>
      <c r="D14202">
        <v>22.4</v>
      </c>
      <c r="E14202">
        <v>37.811</v>
      </c>
      <c r="F14202">
        <v>-112.089</v>
      </c>
      <c r="G14202">
        <v>10.6</v>
      </c>
      <c r="H14202">
        <v>4.0999999999999996</v>
      </c>
      <c r="I14202" s="4" t="s">
        <v>19320</v>
      </c>
      <c r="J14202" s="4" t="s">
        <v>19317</v>
      </c>
    </row>
    <row r="14203" spans="1:10">
      <c r="A14203" s="2">
        <v>41011</v>
      </c>
      <c r="B14203">
        <v>3</v>
      </c>
      <c r="C14203">
        <v>28</v>
      </c>
      <c r="D14203">
        <v>18.45</v>
      </c>
      <c r="E14203">
        <v>1.4350000000000001</v>
      </c>
      <c r="F14203">
        <v>90.869</v>
      </c>
      <c r="G14203">
        <v>10</v>
      </c>
      <c r="H14203">
        <v>4.5999999999999996</v>
      </c>
      <c r="I14203" s="4" t="s">
        <v>19316</v>
      </c>
      <c r="J14203" s="4" t="s">
        <v>19317</v>
      </c>
    </row>
    <row r="14204" spans="1:10">
      <c r="A14204" s="2">
        <v>41011</v>
      </c>
      <c r="B14204">
        <v>3</v>
      </c>
      <c r="C14204">
        <v>7</v>
      </c>
      <c r="D14204">
        <v>16.77</v>
      </c>
      <c r="E14204">
        <v>23.763000000000002</v>
      </c>
      <c r="F14204">
        <v>-109.93600000000001</v>
      </c>
      <c r="G14204">
        <v>10</v>
      </c>
      <c r="H14204">
        <v>4.2</v>
      </c>
      <c r="I14204" s="4" t="s">
        <v>19316</v>
      </c>
      <c r="J14204" s="4" t="s">
        <v>19317</v>
      </c>
    </row>
    <row r="14205" spans="1:10">
      <c r="A14205" s="2">
        <v>41011</v>
      </c>
      <c r="B14205">
        <v>2</v>
      </c>
      <c r="C14205">
        <v>54</v>
      </c>
      <c r="D14205">
        <v>43.9</v>
      </c>
      <c r="E14205">
        <v>1.1719999999999999</v>
      </c>
      <c r="F14205">
        <v>91.716999999999999</v>
      </c>
      <c r="G14205">
        <v>10</v>
      </c>
      <c r="H14205">
        <v>5</v>
      </c>
      <c r="I14205" s="4" t="s">
        <v>19316</v>
      </c>
      <c r="J14205" s="4" t="s">
        <v>19317</v>
      </c>
    </row>
    <row r="14206" spans="1:10">
      <c r="A14206" s="2">
        <v>41011</v>
      </c>
      <c r="B14206">
        <v>2</v>
      </c>
      <c r="C14206">
        <v>50</v>
      </c>
      <c r="D14206">
        <v>17.71</v>
      </c>
      <c r="E14206">
        <v>2.1150000000000002</v>
      </c>
      <c r="F14206">
        <v>89.855000000000004</v>
      </c>
      <c r="G14206">
        <v>14.3</v>
      </c>
      <c r="H14206">
        <v>4.4000000000000004</v>
      </c>
      <c r="I14206" s="4" t="s">
        <v>19316</v>
      </c>
      <c r="J14206" s="4" t="s">
        <v>19317</v>
      </c>
    </row>
    <row r="14207" spans="1:10">
      <c r="A14207" s="2">
        <v>41011</v>
      </c>
      <c r="B14207">
        <v>2</v>
      </c>
      <c r="C14207">
        <v>46</v>
      </c>
      <c r="D14207">
        <v>49</v>
      </c>
      <c r="E14207">
        <v>1.3009999999999999</v>
      </c>
      <c r="F14207">
        <v>91.754000000000005</v>
      </c>
      <c r="G14207">
        <v>10</v>
      </c>
      <c r="H14207">
        <v>5</v>
      </c>
      <c r="I14207" s="4" t="s">
        <v>19316</v>
      </c>
      <c r="J14207" s="4" t="s">
        <v>19317</v>
      </c>
    </row>
    <row r="14208" spans="1:10">
      <c r="A14208" s="2">
        <v>41011</v>
      </c>
      <c r="B14208">
        <v>2</v>
      </c>
      <c r="C14208">
        <v>42</v>
      </c>
      <c r="D14208">
        <v>41.14</v>
      </c>
      <c r="E14208">
        <v>3.7010000000000001</v>
      </c>
      <c r="F14208">
        <v>92.733999999999995</v>
      </c>
      <c r="G14208">
        <v>10</v>
      </c>
      <c r="H14208">
        <v>4.8</v>
      </c>
      <c r="I14208" s="4" t="s">
        <v>19316</v>
      </c>
      <c r="J14208" s="4" t="s">
        <v>19317</v>
      </c>
    </row>
    <row r="14209" spans="1:10">
      <c r="A14209" s="2">
        <v>41011</v>
      </c>
      <c r="B14209">
        <v>2</v>
      </c>
      <c r="C14209">
        <v>29</v>
      </c>
      <c r="D14209">
        <v>39.270000000000003</v>
      </c>
      <c r="E14209">
        <v>41.927</v>
      </c>
      <c r="F14209">
        <v>-65.762</v>
      </c>
      <c r="G14209">
        <v>18</v>
      </c>
      <c r="H14209">
        <v>4.5</v>
      </c>
      <c r="I14209" s="4" t="s">
        <v>19316</v>
      </c>
      <c r="J14209" s="4" t="s">
        <v>19317</v>
      </c>
    </row>
    <row r="14210" spans="1:10">
      <c r="A14210" s="2">
        <v>41011</v>
      </c>
      <c r="B14210">
        <v>2</v>
      </c>
      <c r="C14210">
        <v>15</v>
      </c>
      <c r="D14210">
        <v>42.71</v>
      </c>
      <c r="E14210">
        <v>2.4649999999999999</v>
      </c>
      <c r="F14210">
        <v>90.165000000000006</v>
      </c>
      <c r="G14210">
        <v>10</v>
      </c>
      <c r="H14210">
        <v>4.8</v>
      </c>
      <c r="I14210" s="4" t="s">
        <v>19316</v>
      </c>
      <c r="J14210" s="4" t="s">
        <v>19317</v>
      </c>
    </row>
    <row r="14211" spans="1:10">
      <c r="A14211" s="2">
        <v>41011</v>
      </c>
      <c r="B14211">
        <v>2</v>
      </c>
      <c r="C14211">
        <v>3</v>
      </c>
      <c r="D14211">
        <v>48.82</v>
      </c>
      <c r="E14211">
        <v>66.644999999999996</v>
      </c>
      <c r="F14211">
        <v>-143.98599999999999</v>
      </c>
      <c r="G14211">
        <v>8.4</v>
      </c>
      <c r="H14211">
        <v>3</v>
      </c>
      <c r="I14211" s="4" t="s">
        <v>19318</v>
      </c>
      <c r="J14211" s="4" t="s">
        <v>19317</v>
      </c>
    </row>
    <row r="14212" spans="1:10">
      <c r="A14212" s="2">
        <v>41011</v>
      </c>
      <c r="B14212">
        <v>1</v>
      </c>
      <c r="C14212">
        <v>54</v>
      </c>
      <c r="D14212">
        <v>42.76</v>
      </c>
      <c r="E14212">
        <v>1.1519999999999999</v>
      </c>
      <c r="F14212">
        <v>91.971999999999994</v>
      </c>
      <c r="G14212">
        <v>10</v>
      </c>
      <c r="H14212">
        <v>4.9000000000000004</v>
      </c>
      <c r="I14212" s="4" t="s">
        <v>19316</v>
      </c>
      <c r="J14212" s="4" t="s">
        <v>19317</v>
      </c>
    </row>
    <row r="14213" spans="1:10">
      <c r="A14213" s="2">
        <v>41011</v>
      </c>
      <c r="B14213">
        <v>1</v>
      </c>
      <c r="C14213">
        <v>51</v>
      </c>
      <c r="D14213">
        <v>55.17</v>
      </c>
      <c r="E14213">
        <v>2.3620000000000001</v>
      </c>
      <c r="F14213">
        <v>92.902000000000001</v>
      </c>
      <c r="G14213">
        <v>10</v>
      </c>
      <c r="H14213">
        <v>4.5999999999999996</v>
      </c>
      <c r="I14213" s="4" t="s">
        <v>19316</v>
      </c>
      <c r="J14213" s="4" t="s">
        <v>19317</v>
      </c>
    </row>
    <row r="14214" spans="1:10">
      <c r="A14214" s="2">
        <v>41011</v>
      </c>
      <c r="B14214">
        <v>1</v>
      </c>
      <c r="C14214">
        <v>24</v>
      </c>
      <c r="D14214">
        <v>8.84</v>
      </c>
      <c r="E14214">
        <v>1.333</v>
      </c>
      <c r="F14214">
        <v>91.555000000000007</v>
      </c>
      <c r="G14214">
        <v>10</v>
      </c>
      <c r="H14214">
        <v>4.9000000000000004</v>
      </c>
      <c r="I14214" s="4" t="s">
        <v>19316</v>
      </c>
      <c r="J14214" s="4" t="s">
        <v>19317</v>
      </c>
    </row>
    <row r="14215" spans="1:10">
      <c r="A14215" s="2">
        <v>41011</v>
      </c>
      <c r="B14215">
        <v>1</v>
      </c>
      <c r="C14215">
        <v>20</v>
      </c>
      <c r="D14215">
        <v>8.57</v>
      </c>
      <c r="E14215">
        <v>53.24</v>
      </c>
      <c r="F14215">
        <v>-169.82900000000001</v>
      </c>
      <c r="G14215">
        <v>129.19999999999999</v>
      </c>
      <c r="H14215">
        <v>2.9</v>
      </c>
      <c r="I14215" s="4" t="s">
        <v>19318</v>
      </c>
      <c r="J14215" s="4" t="s">
        <v>19317</v>
      </c>
    </row>
    <row r="14216" spans="1:10">
      <c r="A14216" s="2">
        <v>41011</v>
      </c>
      <c r="B14216">
        <v>1</v>
      </c>
      <c r="C14216">
        <v>13</v>
      </c>
      <c r="D14216">
        <v>37.33</v>
      </c>
      <c r="E14216">
        <v>3.706</v>
      </c>
      <c r="F14216">
        <v>92.546999999999997</v>
      </c>
      <c r="G14216">
        <v>10</v>
      </c>
      <c r="H14216">
        <v>4.7</v>
      </c>
      <c r="I14216" s="4" t="s">
        <v>19316</v>
      </c>
      <c r="J14216" s="4" t="s">
        <v>19317</v>
      </c>
    </row>
    <row r="14217" spans="1:10">
      <c r="A14217" s="2">
        <v>41011</v>
      </c>
      <c r="B14217">
        <v>1</v>
      </c>
      <c r="C14217">
        <v>5</v>
      </c>
      <c r="D14217">
        <v>15.64</v>
      </c>
      <c r="E14217">
        <v>2.3519999999999999</v>
      </c>
      <c r="F14217">
        <v>90.111000000000004</v>
      </c>
      <c r="G14217">
        <v>10</v>
      </c>
      <c r="H14217">
        <v>4.5999999999999996</v>
      </c>
      <c r="I14217" s="4" t="s">
        <v>19316</v>
      </c>
      <c r="J14217" s="4" t="s">
        <v>19317</v>
      </c>
    </row>
    <row r="14218" spans="1:10">
      <c r="A14218" s="2">
        <v>41011</v>
      </c>
      <c r="B14218">
        <v>0</v>
      </c>
      <c r="C14218">
        <v>50</v>
      </c>
      <c r="D14218">
        <v>36.82</v>
      </c>
      <c r="E14218">
        <v>2.774</v>
      </c>
      <c r="F14218">
        <v>92.334000000000003</v>
      </c>
      <c r="G14218">
        <v>10</v>
      </c>
      <c r="H14218">
        <v>4.5999999999999996</v>
      </c>
      <c r="I14218" s="4" t="s">
        <v>19316</v>
      </c>
      <c r="J14218" s="4" t="s">
        <v>19317</v>
      </c>
    </row>
    <row r="14219" spans="1:10">
      <c r="A14219" s="2">
        <v>41011</v>
      </c>
      <c r="B14219">
        <v>0</v>
      </c>
      <c r="C14219">
        <v>30</v>
      </c>
      <c r="D14219">
        <v>0.35</v>
      </c>
      <c r="E14219">
        <v>4.4640000000000004</v>
      </c>
      <c r="F14219">
        <v>92.861999999999995</v>
      </c>
      <c r="G14219">
        <v>11.6</v>
      </c>
      <c r="H14219">
        <v>4.7</v>
      </c>
      <c r="I14219" s="4" t="s">
        <v>19316</v>
      </c>
      <c r="J14219" s="4" t="s">
        <v>19317</v>
      </c>
    </row>
    <row r="14220" spans="1:10">
      <c r="A14220" s="2">
        <v>41011</v>
      </c>
      <c r="B14220">
        <v>0</v>
      </c>
      <c r="C14220">
        <v>25</v>
      </c>
      <c r="D14220">
        <v>31</v>
      </c>
      <c r="E14220">
        <v>37.770000000000003</v>
      </c>
      <c r="F14220">
        <v>-112.32</v>
      </c>
      <c r="G14220">
        <v>2.9</v>
      </c>
      <c r="H14220">
        <v>2.7</v>
      </c>
      <c r="I14220" s="4" t="s">
        <v>19318</v>
      </c>
      <c r="J14220" s="4" t="s">
        <v>19317</v>
      </c>
    </row>
    <row r="14221" spans="1:10">
      <c r="A14221" s="2">
        <v>41011</v>
      </c>
      <c r="B14221">
        <v>0</v>
      </c>
      <c r="C14221">
        <v>7</v>
      </c>
      <c r="D14221">
        <v>4.8600000000000003</v>
      </c>
      <c r="E14221">
        <v>38.798999999999999</v>
      </c>
      <c r="F14221">
        <v>-122.809</v>
      </c>
      <c r="G14221">
        <v>3.9</v>
      </c>
      <c r="H14221">
        <v>2.9</v>
      </c>
      <c r="I14221" s="4" t="s">
        <v>19319</v>
      </c>
      <c r="J14221" s="4" t="s">
        <v>19317</v>
      </c>
    </row>
    <row r="14222" spans="1:10">
      <c r="A14222" s="2">
        <v>41011</v>
      </c>
      <c r="B14222">
        <v>0</v>
      </c>
      <c r="C14222">
        <v>1</v>
      </c>
      <c r="D14222">
        <v>15.34</v>
      </c>
      <c r="E14222">
        <v>0.252</v>
      </c>
      <c r="F14222">
        <v>92.158000000000001</v>
      </c>
      <c r="G14222">
        <v>10</v>
      </c>
      <c r="H14222">
        <v>5.0999999999999996</v>
      </c>
      <c r="I14222" s="4" t="s">
        <v>19316</v>
      </c>
      <c r="J14222" s="4" t="s">
        <v>19317</v>
      </c>
    </row>
    <row r="14223" spans="1:10">
      <c r="A14223" s="2">
        <v>41011</v>
      </c>
      <c r="B14223">
        <v>0</v>
      </c>
      <c r="C14223">
        <v>0</v>
      </c>
      <c r="D14223">
        <v>51.69</v>
      </c>
      <c r="E14223">
        <v>-43.487000000000002</v>
      </c>
      <c r="F14223">
        <v>172.78800000000001</v>
      </c>
      <c r="G14223">
        <v>9.5</v>
      </c>
      <c r="H14223">
        <v>4.3</v>
      </c>
      <c r="I14223" s="4" t="s">
        <v>19316</v>
      </c>
      <c r="J14223" s="4" t="s">
        <v>19317</v>
      </c>
    </row>
    <row r="14224" spans="1:10">
      <c r="A14224" s="2">
        <v>41010</v>
      </c>
      <c r="B14224">
        <v>23</v>
      </c>
      <c r="C14224">
        <v>57</v>
      </c>
      <c r="D14224">
        <v>37.1</v>
      </c>
      <c r="E14224">
        <v>17.86</v>
      </c>
      <c r="F14224">
        <v>-103.176</v>
      </c>
      <c r="G14224">
        <v>15</v>
      </c>
      <c r="H14224">
        <v>4.0999999999999996</v>
      </c>
      <c r="I14224" s="4" t="s">
        <v>19319</v>
      </c>
      <c r="J14224" s="4" t="s">
        <v>19317</v>
      </c>
    </row>
    <row r="14225" spans="1:10">
      <c r="A14225" s="2">
        <v>41010</v>
      </c>
      <c r="B14225">
        <v>23</v>
      </c>
      <c r="C14225">
        <v>56</v>
      </c>
      <c r="D14225">
        <v>32.93</v>
      </c>
      <c r="E14225">
        <v>1.841</v>
      </c>
      <c r="F14225">
        <v>89.685000000000002</v>
      </c>
      <c r="G14225">
        <v>10</v>
      </c>
      <c r="H14225">
        <v>5.8</v>
      </c>
      <c r="I14225" s="4" t="s">
        <v>19326</v>
      </c>
      <c r="J14225" s="4" t="s">
        <v>19317</v>
      </c>
    </row>
    <row r="14226" spans="1:10">
      <c r="A14226" s="2">
        <v>41010</v>
      </c>
      <c r="B14226">
        <v>23</v>
      </c>
      <c r="C14226">
        <v>54</v>
      </c>
      <c r="D14226">
        <v>5.92</v>
      </c>
      <c r="E14226">
        <v>3.4860000000000002</v>
      </c>
      <c r="F14226">
        <v>92.813999999999993</v>
      </c>
      <c r="G14226">
        <v>10</v>
      </c>
      <c r="H14226">
        <v>4.2</v>
      </c>
      <c r="I14226" s="4" t="s">
        <v>19316</v>
      </c>
      <c r="J14226" s="4" t="s">
        <v>19317</v>
      </c>
    </row>
    <row r="14227" spans="1:10">
      <c r="A14227" s="2">
        <v>41010</v>
      </c>
      <c r="B14227">
        <v>23</v>
      </c>
      <c r="C14227">
        <v>52</v>
      </c>
      <c r="D14227">
        <v>45.2</v>
      </c>
      <c r="E14227">
        <v>17.742999999999999</v>
      </c>
      <c r="F14227">
        <v>-103.214</v>
      </c>
      <c r="G14227">
        <v>20</v>
      </c>
      <c r="H14227">
        <v>4.2</v>
      </c>
      <c r="I14227" s="4" t="s">
        <v>19319</v>
      </c>
      <c r="J14227" s="4" t="s">
        <v>19317</v>
      </c>
    </row>
    <row r="14228" spans="1:10">
      <c r="A14228" s="2">
        <v>41010</v>
      </c>
      <c r="B14228">
        <v>23</v>
      </c>
      <c r="C14228">
        <v>28</v>
      </c>
      <c r="D14228">
        <v>45.94</v>
      </c>
      <c r="E14228">
        <v>-20.350999999999999</v>
      </c>
      <c r="F14228">
        <v>-177.86099999999999</v>
      </c>
      <c r="G14228">
        <v>567.29999999999995</v>
      </c>
      <c r="H14228">
        <v>4.5999999999999996</v>
      </c>
      <c r="I14228" s="4" t="s">
        <v>19316</v>
      </c>
      <c r="J14228" s="4" t="s">
        <v>19317</v>
      </c>
    </row>
    <row r="14229" spans="1:10">
      <c r="A14229" s="2">
        <v>41010</v>
      </c>
      <c r="B14229">
        <v>23</v>
      </c>
      <c r="C14229">
        <v>19</v>
      </c>
      <c r="D14229">
        <v>49.2</v>
      </c>
      <c r="E14229">
        <v>17.876000000000001</v>
      </c>
      <c r="F14229">
        <v>-103.133</v>
      </c>
      <c r="G14229">
        <v>16.100000000000001</v>
      </c>
      <c r="H14229">
        <v>4</v>
      </c>
      <c r="I14229" s="4" t="s">
        <v>19319</v>
      </c>
      <c r="J14229" s="4" t="s">
        <v>19317</v>
      </c>
    </row>
    <row r="14230" spans="1:10">
      <c r="A14230" s="2">
        <v>41010</v>
      </c>
      <c r="B14230">
        <v>23</v>
      </c>
      <c r="C14230">
        <v>18</v>
      </c>
      <c r="D14230">
        <v>50.27</v>
      </c>
      <c r="E14230">
        <v>3.0859999999999999</v>
      </c>
      <c r="F14230">
        <v>92.885000000000005</v>
      </c>
      <c r="G14230">
        <v>10</v>
      </c>
      <c r="H14230">
        <v>4.5999999999999996</v>
      </c>
      <c r="I14230" s="4" t="s">
        <v>19316</v>
      </c>
      <c r="J14230" s="4" t="s">
        <v>19317</v>
      </c>
    </row>
    <row r="14231" spans="1:10">
      <c r="A14231" s="2">
        <v>41010</v>
      </c>
      <c r="B14231">
        <v>23</v>
      </c>
      <c r="C14231">
        <v>17</v>
      </c>
      <c r="D14231">
        <v>53.37</v>
      </c>
      <c r="E14231">
        <v>-0.309</v>
      </c>
      <c r="F14231">
        <v>125.337</v>
      </c>
      <c r="G14231">
        <v>53.5</v>
      </c>
      <c r="H14231">
        <v>4</v>
      </c>
      <c r="I14231" s="4" t="s">
        <v>19316</v>
      </c>
      <c r="J14231" s="4" t="s">
        <v>19317</v>
      </c>
    </row>
    <row r="14232" spans="1:10">
      <c r="A14232" s="2">
        <v>41010</v>
      </c>
      <c r="B14232">
        <v>23</v>
      </c>
      <c r="C14232">
        <v>4</v>
      </c>
      <c r="D14232">
        <v>45.4</v>
      </c>
      <c r="E14232">
        <v>17.616</v>
      </c>
      <c r="F14232">
        <v>-103.254</v>
      </c>
      <c r="G14232">
        <v>18.100000000000001</v>
      </c>
      <c r="H14232">
        <v>4.0999999999999996</v>
      </c>
      <c r="I14232" s="4" t="s">
        <v>19319</v>
      </c>
      <c r="J14232" s="4" t="s">
        <v>19317</v>
      </c>
    </row>
    <row r="14233" spans="1:10">
      <c r="A14233" s="2">
        <v>41010</v>
      </c>
      <c r="B14233">
        <v>22</v>
      </c>
      <c r="C14233">
        <v>55</v>
      </c>
      <c r="D14233">
        <v>10.25</v>
      </c>
      <c r="E14233">
        <v>18.228999999999999</v>
      </c>
      <c r="F14233">
        <v>-102.68899999999999</v>
      </c>
      <c r="G14233">
        <v>20</v>
      </c>
      <c r="H14233">
        <v>6.5</v>
      </c>
      <c r="I14233" s="4" t="s">
        <v>19321</v>
      </c>
      <c r="J14233" s="4" t="s">
        <v>19317</v>
      </c>
    </row>
    <row r="14234" spans="1:10">
      <c r="A14234" s="2">
        <v>41010</v>
      </c>
      <c r="B14234">
        <v>22</v>
      </c>
      <c r="C14234">
        <v>51</v>
      </c>
      <c r="D14234">
        <v>57.33</v>
      </c>
      <c r="E14234">
        <v>2.8650000000000002</v>
      </c>
      <c r="F14234">
        <v>89.555999999999997</v>
      </c>
      <c r="G14234">
        <v>6.6</v>
      </c>
      <c r="H14234">
        <v>5.4</v>
      </c>
      <c r="I14234" s="4" t="s">
        <v>19316</v>
      </c>
      <c r="J14234" s="4" t="s">
        <v>19317</v>
      </c>
    </row>
    <row r="14235" spans="1:10">
      <c r="A14235" s="2">
        <v>41010</v>
      </c>
      <c r="B14235">
        <v>22</v>
      </c>
      <c r="C14235">
        <v>41</v>
      </c>
      <c r="D14235">
        <v>46.04</v>
      </c>
      <c r="E14235">
        <v>43.584000000000003</v>
      </c>
      <c r="F14235">
        <v>-127.63800000000001</v>
      </c>
      <c r="G14235">
        <v>8</v>
      </c>
      <c r="H14235">
        <v>6</v>
      </c>
      <c r="I14235" s="4" t="s">
        <v>19326</v>
      </c>
      <c r="J14235" s="4" t="s">
        <v>19317</v>
      </c>
    </row>
    <row r="14236" spans="1:10">
      <c r="A14236" s="2">
        <v>41010</v>
      </c>
      <c r="B14236">
        <v>22</v>
      </c>
      <c r="C14236">
        <v>35</v>
      </c>
      <c r="D14236">
        <v>33.700000000000003</v>
      </c>
      <c r="E14236">
        <v>2.5339999999999998</v>
      </c>
      <c r="F14236">
        <v>90.194999999999993</v>
      </c>
      <c r="G14236">
        <v>10</v>
      </c>
      <c r="H14236">
        <v>4.9000000000000004</v>
      </c>
      <c r="I14236" s="4" t="s">
        <v>19316</v>
      </c>
      <c r="J14236" s="4" t="s">
        <v>19317</v>
      </c>
    </row>
    <row r="14237" spans="1:10">
      <c r="A14237" s="2">
        <v>41010</v>
      </c>
      <c r="B14237">
        <v>22</v>
      </c>
      <c r="C14237">
        <v>15</v>
      </c>
      <c r="D14237">
        <v>25.88</v>
      </c>
      <c r="E14237">
        <v>0.61899999999999999</v>
      </c>
      <c r="F14237">
        <v>92.495999999999995</v>
      </c>
      <c r="G14237">
        <v>9.1</v>
      </c>
      <c r="H14237">
        <v>5.0999999999999996</v>
      </c>
      <c r="I14237" s="4" t="s">
        <v>19316</v>
      </c>
      <c r="J14237" s="4" t="s">
        <v>19317</v>
      </c>
    </row>
    <row r="14238" spans="1:10">
      <c r="A14238" s="2">
        <v>41010</v>
      </c>
      <c r="B14238">
        <v>22</v>
      </c>
      <c r="C14238">
        <v>14</v>
      </c>
      <c r="D14238">
        <v>13.31</v>
      </c>
      <c r="E14238">
        <v>0.14799999999999999</v>
      </c>
      <c r="F14238">
        <v>92.174999999999997</v>
      </c>
      <c r="G14238">
        <v>10</v>
      </c>
      <c r="H14238">
        <v>4.4000000000000004</v>
      </c>
      <c r="I14238" s="4" t="s">
        <v>19316</v>
      </c>
      <c r="J14238" s="4" t="s">
        <v>19317</v>
      </c>
    </row>
    <row r="14239" spans="1:10">
      <c r="A14239" s="2">
        <v>41010</v>
      </c>
      <c r="B14239">
        <v>22</v>
      </c>
      <c r="C14239">
        <v>2</v>
      </c>
      <c r="D14239">
        <v>50.35</v>
      </c>
      <c r="E14239">
        <v>51.555999999999997</v>
      </c>
      <c r="F14239">
        <v>-176.708</v>
      </c>
      <c r="G14239">
        <v>38.700000000000003</v>
      </c>
      <c r="H14239">
        <v>4.3</v>
      </c>
      <c r="I14239" s="4" t="s">
        <v>19316</v>
      </c>
      <c r="J14239" s="4" t="s">
        <v>19317</v>
      </c>
    </row>
    <row r="14240" spans="1:10">
      <c r="A14240" s="2">
        <v>41010</v>
      </c>
      <c r="B14240">
        <v>21</v>
      </c>
      <c r="C14240">
        <v>52</v>
      </c>
      <c r="D14240">
        <v>22.53</v>
      </c>
      <c r="E14240">
        <v>56.125</v>
      </c>
      <c r="F14240">
        <v>-161.28700000000001</v>
      </c>
      <c r="G14240">
        <v>196.8</v>
      </c>
      <c r="H14240">
        <v>3</v>
      </c>
      <c r="I14240" s="4" t="s">
        <v>19318</v>
      </c>
      <c r="J14240" s="4" t="s">
        <v>19317</v>
      </c>
    </row>
    <row r="14241" spans="1:10">
      <c r="A14241" s="2">
        <v>41010</v>
      </c>
      <c r="B14241">
        <v>21</v>
      </c>
      <c r="C14241">
        <v>46</v>
      </c>
      <c r="D14241">
        <v>26.73</v>
      </c>
      <c r="E14241">
        <v>2.419</v>
      </c>
      <c r="F14241">
        <v>92.566000000000003</v>
      </c>
      <c r="G14241">
        <v>10</v>
      </c>
      <c r="H14241">
        <v>4</v>
      </c>
      <c r="I14241" s="4" t="s">
        <v>19316</v>
      </c>
      <c r="J14241" s="4" t="s">
        <v>19317</v>
      </c>
    </row>
    <row r="14242" spans="1:10">
      <c r="A14242" s="2">
        <v>41010</v>
      </c>
      <c r="B14242">
        <v>21</v>
      </c>
      <c r="C14242">
        <v>43</v>
      </c>
      <c r="D14242">
        <v>13.46</v>
      </c>
      <c r="E14242">
        <v>2.5579999999999998</v>
      </c>
      <c r="F14242">
        <v>90.096000000000004</v>
      </c>
      <c r="G14242">
        <v>10</v>
      </c>
      <c r="H14242">
        <v>4.4000000000000004</v>
      </c>
      <c r="I14242" s="4" t="s">
        <v>19316</v>
      </c>
      <c r="J14242" s="4" t="s">
        <v>19317</v>
      </c>
    </row>
    <row r="14243" spans="1:10">
      <c r="A14243" s="2">
        <v>41010</v>
      </c>
      <c r="B14243">
        <v>21</v>
      </c>
      <c r="C14243">
        <v>36</v>
      </c>
      <c r="D14243">
        <v>8.64</v>
      </c>
      <c r="E14243">
        <v>1.843</v>
      </c>
      <c r="F14243">
        <v>90.927999999999997</v>
      </c>
      <c r="G14243">
        <v>10</v>
      </c>
      <c r="H14243">
        <v>4.9000000000000004</v>
      </c>
      <c r="I14243" s="4" t="s">
        <v>19316</v>
      </c>
      <c r="J14243" s="4" t="s">
        <v>19317</v>
      </c>
    </row>
    <row r="14244" spans="1:10">
      <c r="A14244" s="2">
        <v>41010</v>
      </c>
      <c r="B14244">
        <v>21</v>
      </c>
      <c r="C14244">
        <v>23</v>
      </c>
      <c r="D14244">
        <v>40.42</v>
      </c>
      <c r="E14244">
        <v>51.317</v>
      </c>
      <c r="F14244">
        <v>-178.352</v>
      </c>
      <c r="G14244">
        <v>46.6</v>
      </c>
      <c r="H14244">
        <v>3.2</v>
      </c>
      <c r="I14244" s="4" t="s">
        <v>19318</v>
      </c>
      <c r="J14244" s="4" t="s">
        <v>19317</v>
      </c>
    </row>
    <row r="14245" spans="1:10">
      <c r="A14245" s="2">
        <v>41010</v>
      </c>
      <c r="B14245">
        <v>21</v>
      </c>
      <c r="C14245">
        <v>17</v>
      </c>
      <c r="D14245">
        <v>0.98</v>
      </c>
      <c r="E14245">
        <v>-0.45500000000000002</v>
      </c>
      <c r="F14245">
        <v>91.786000000000001</v>
      </c>
      <c r="G14245">
        <v>10</v>
      </c>
      <c r="H14245">
        <v>4.3</v>
      </c>
      <c r="I14245" s="4" t="s">
        <v>19316</v>
      </c>
      <c r="J14245" s="4" t="s">
        <v>19317</v>
      </c>
    </row>
    <row r="14246" spans="1:10">
      <c r="A14246" s="2">
        <v>41010</v>
      </c>
      <c r="B14246">
        <v>21</v>
      </c>
      <c r="C14246">
        <v>14</v>
      </c>
      <c r="D14246">
        <v>42.66</v>
      </c>
      <c r="E14246">
        <v>2.0339999999999998</v>
      </c>
      <c r="F14246">
        <v>90.381</v>
      </c>
      <c r="G14246">
        <v>10</v>
      </c>
      <c r="H14246">
        <v>4.4000000000000004</v>
      </c>
      <c r="I14246" s="4" t="s">
        <v>19316</v>
      </c>
      <c r="J14246" s="4" t="s">
        <v>19317</v>
      </c>
    </row>
    <row r="14247" spans="1:10">
      <c r="A14247" s="2">
        <v>41010</v>
      </c>
      <c r="B14247">
        <v>21</v>
      </c>
      <c r="C14247">
        <v>9</v>
      </c>
      <c r="D14247">
        <v>43.27</v>
      </c>
      <c r="E14247">
        <v>1.8280000000000001</v>
      </c>
      <c r="F14247">
        <v>89.644999999999996</v>
      </c>
      <c r="G14247">
        <v>10</v>
      </c>
      <c r="H14247">
        <v>4.5</v>
      </c>
      <c r="I14247" s="4" t="s">
        <v>19316</v>
      </c>
      <c r="J14247" s="4" t="s">
        <v>19317</v>
      </c>
    </row>
    <row r="14248" spans="1:10">
      <c r="A14248" s="2">
        <v>41010</v>
      </c>
      <c r="B14248">
        <v>21</v>
      </c>
      <c r="C14248">
        <v>2</v>
      </c>
      <c r="D14248">
        <v>39.409999999999997</v>
      </c>
      <c r="E14248">
        <v>0.30599999999999999</v>
      </c>
      <c r="F14248">
        <v>91.662000000000006</v>
      </c>
      <c r="G14248">
        <v>10</v>
      </c>
      <c r="H14248">
        <v>5.2</v>
      </c>
      <c r="I14248" s="4" t="s">
        <v>19316</v>
      </c>
      <c r="J14248" s="4" t="s">
        <v>19317</v>
      </c>
    </row>
    <row r="14249" spans="1:10">
      <c r="A14249" s="2">
        <v>41010</v>
      </c>
      <c r="B14249">
        <v>20</v>
      </c>
      <c r="C14249">
        <v>50</v>
      </c>
      <c r="D14249">
        <v>59.15</v>
      </c>
      <c r="E14249">
        <v>18.088000000000001</v>
      </c>
      <c r="F14249">
        <v>-67.480999999999995</v>
      </c>
      <c r="G14249">
        <v>11.7</v>
      </c>
      <c r="H14249">
        <v>2.9</v>
      </c>
      <c r="I14249" s="4" t="s">
        <v>19319</v>
      </c>
      <c r="J14249" s="4" t="s">
        <v>19317</v>
      </c>
    </row>
    <row r="14250" spans="1:10">
      <c r="A14250" s="2">
        <v>41010</v>
      </c>
      <c r="B14250">
        <v>20</v>
      </c>
      <c r="C14250">
        <v>50</v>
      </c>
      <c r="D14250">
        <v>49.05</v>
      </c>
      <c r="E14250">
        <v>1.8</v>
      </c>
      <c r="F14250">
        <v>93.870999999999995</v>
      </c>
      <c r="G14250">
        <v>10</v>
      </c>
      <c r="H14250">
        <v>4.5999999999999996</v>
      </c>
      <c r="I14250" s="4" t="s">
        <v>19316</v>
      </c>
      <c r="J14250" s="4" t="s">
        <v>19317</v>
      </c>
    </row>
    <row r="14251" spans="1:10">
      <c r="A14251" s="2">
        <v>41010</v>
      </c>
      <c r="B14251">
        <v>20</v>
      </c>
      <c r="C14251">
        <v>48</v>
      </c>
      <c r="D14251">
        <v>56.47</v>
      </c>
      <c r="E14251">
        <v>2.6240000000000001</v>
      </c>
      <c r="F14251">
        <v>92.540999999999997</v>
      </c>
      <c r="G14251">
        <v>10</v>
      </c>
      <c r="H14251">
        <v>4.5999999999999996</v>
      </c>
      <c r="I14251" s="4" t="s">
        <v>19316</v>
      </c>
      <c r="J14251" s="4" t="s">
        <v>19317</v>
      </c>
    </row>
    <row r="14252" spans="1:10">
      <c r="A14252" s="2">
        <v>41010</v>
      </c>
      <c r="B14252">
        <v>20</v>
      </c>
      <c r="C14252">
        <v>42</v>
      </c>
      <c r="D14252">
        <v>53.4</v>
      </c>
      <c r="E14252">
        <v>2.52</v>
      </c>
      <c r="F14252">
        <v>90.143000000000001</v>
      </c>
      <c r="G14252">
        <v>10</v>
      </c>
      <c r="H14252">
        <v>4.5</v>
      </c>
      <c r="I14252" s="4" t="s">
        <v>19316</v>
      </c>
      <c r="J14252" s="4" t="s">
        <v>19317</v>
      </c>
    </row>
    <row r="14253" spans="1:10">
      <c r="A14253" s="2">
        <v>41010</v>
      </c>
      <c r="B14253">
        <v>20</v>
      </c>
      <c r="C14253">
        <v>37</v>
      </c>
      <c r="D14253">
        <v>32.979999999999997</v>
      </c>
      <c r="E14253">
        <v>2.2919999999999998</v>
      </c>
      <c r="F14253">
        <v>93.034999999999997</v>
      </c>
      <c r="G14253">
        <v>10</v>
      </c>
      <c r="H14253">
        <v>4.5</v>
      </c>
      <c r="I14253" s="4" t="s">
        <v>19316</v>
      </c>
      <c r="J14253" s="4" t="s">
        <v>19317</v>
      </c>
    </row>
    <row r="14254" spans="1:10">
      <c r="A14254" s="2">
        <v>41010</v>
      </c>
      <c r="B14254">
        <v>20</v>
      </c>
      <c r="C14254">
        <v>29</v>
      </c>
      <c r="D14254">
        <v>12.77</v>
      </c>
      <c r="E14254">
        <v>39.503</v>
      </c>
      <c r="F14254">
        <v>142.07499999999999</v>
      </c>
      <c r="G14254">
        <v>10</v>
      </c>
      <c r="H14254">
        <v>4.9000000000000004</v>
      </c>
      <c r="I14254" s="4" t="s">
        <v>19316</v>
      </c>
      <c r="J14254" s="4" t="s">
        <v>19317</v>
      </c>
    </row>
    <row r="14255" spans="1:10">
      <c r="A14255" s="2">
        <v>41010</v>
      </c>
      <c r="B14255">
        <v>20</v>
      </c>
      <c r="C14255">
        <v>15</v>
      </c>
      <c r="D14255">
        <v>27.38</v>
      </c>
      <c r="E14255">
        <v>0.92100000000000004</v>
      </c>
      <c r="F14255">
        <v>91.994</v>
      </c>
      <c r="G14255">
        <v>10</v>
      </c>
      <c r="H14255">
        <v>4.0999999999999996</v>
      </c>
      <c r="I14255" s="4" t="s">
        <v>19316</v>
      </c>
      <c r="J14255" s="4" t="s">
        <v>19317</v>
      </c>
    </row>
    <row r="14256" spans="1:10">
      <c r="A14256" s="2">
        <v>41010</v>
      </c>
      <c r="B14256">
        <v>20</v>
      </c>
      <c r="C14256">
        <v>3</v>
      </c>
      <c r="D14256">
        <v>14.09</v>
      </c>
      <c r="E14256">
        <v>19.074999999999999</v>
      </c>
      <c r="F14256">
        <v>-68.614999999999995</v>
      </c>
      <c r="G14256">
        <v>165.3</v>
      </c>
      <c r="H14256">
        <v>3.6</v>
      </c>
      <c r="I14256" s="4" t="s">
        <v>19319</v>
      </c>
      <c r="J14256" s="4" t="s">
        <v>19317</v>
      </c>
    </row>
    <row r="14257" spans="1:10">
      <c r="A14257" s="2">
        <v>41010</v>
      </c>
      <c r="B14257">
        <v>19</v>
      </c>
      <c r="C14257">
        <v>47</v>
      </c>
      <c r="D14257">
        <v>55.77</v>
      </c>
      <c r="E14257">
        <v>2.1739999999999999</v>
      </c>
      <c r="F14257">
        <v>90.281000000000006</v>
      </c>
      <c r="G14257">
        <v>10</v>
      </c>
      <c r="H14257">
        <v>4.5999999999999996</v>
      </c>
      <c r="I14257" s="4" t="s">
        <v>19316</v>
      </c>
      <c r="J14257" s="4" t="s">
        <v>19317</v>
      </c>
    </row>
    <row r="14258" spans="1:10">
      <c r="A14258" s="2">
        <v>41010</v>
      </c>
      <c r="B14258">
        <v>19</v>
      </c>
      <c r="C14258">
        <v>44</v>
      </c>
      <c r="D14258">
        <v>54.83</v>
      </c>
      <c r="E14258">
        <v>2.5430000000000001</v>
      </c>
      <c r="F14258">
        <v>91.727000000000004</v>
      </c>
      <c r="G14258">
        <v>10</v>
      </c>
      <c r="H14258">
        <v>4.3</v>
      </c>
      <c r="I14258" s="4" t="s">
        <v>19316</v>
      </c>
      <c r="J14258" s="4" t="s">
        <v>19317</v>
      </c>
    </row>
    <row r="14259" spans="1:10">
      <c r="A14259" s="2">
        <v>41010</v>
      </c>
      <c r="B14259">
        <v>19</v>
      </c>
      <c r="C14259">
        <v>28</v>
      </c>
      <c r="D14259">
        <v>21.71</v>
      </c>
      <c r="E14259">
        <v>1.091</v>
      </c>
      <c r="F14259">
        <v>92.162999999999997</v>
      </c>
      <c r="G14259">
        <v>10</v>
      </c>
      <c r="H14259">
        <v>4.5</v>
      </c>
      <c r="I14259" s="4" t="s">
        <v>19316</v>
      </c>
      <c r="J14259" s="4" t="s">
        <v>19317</v>
      </c>
    </row>
    <row r="14260" spans="1:10">
      <c r="A14260" s="2">
        <v>41010</v>
      </c>
      <c r="B14260">
        <v>19</v>
      </c>
      <c r="C14260">
        <v>25</v>
      </c>
      <c r="D14260">
        <v>0.42</v>
      </c>
      <c r="E14260">
        <v>1.325</v>
      </c>
      <c r="F14260">
        <v>92.031000000000006</v>
      </c>
      <c r="G14260">
        <v>10</v>
      </c>
      <c r="H14260">
        <v>4.5</v>
      </c>
      <c r="I14260" s="4" t="s">
        <v>19316</v>
      </c>
      <c r="J14260" s="4" t="s">
        <v>19317</v>
      </c>
    </row>
    <row r="14261" spans="1:10">
      <c r="A14261" s="2">
        <v>41010</v>
      </c>
      <c r="B14261">
        <v>19</v>
      </c>
      <c r="C14261">
        <v>20</v>
      </c>
      <c r="D14261">
        <v>20.51</v>
      </c>
      <c r="E14261">
        <v>2.2450000000000001</v>
      </c>
      <c r="F14261">
        <v>90.825999999999993</v>
      </c>
      <c r="G14261">
        <v>10</v>
      </c>
      <c r="H14261">
        <v>4.2</v>
      </c>
      <c r="I14261" s="4" t="s">
        <v>19316</v>
      </c>
      <c r="J14261" s="4" t="s">
        <v>19317</v>
      </c>
    </row>
    <row r="14262" spans="1:10">
      <c r="A14262" s="2">
        <v>41010</v>
      </c>
      <c r="B14262">
        <v>19</v>
      </c>
      <c r="C14262">
        <v>14</v>
      </c>
      <c r="D14262">
        <v>28.65</v>
      </c>
      <c r="E14262">
        <v>1.173</v>
      </c>
      <c r="F14262">
        <v>92.198999999999998</v>
      </c>
      <c r="G14262">
        <v>10</v>
      </c>
      <c r="H14262">
        <v>4.8</v>
      </c>
      <c r="I14262" s="4" t="s">
        <v>19316</v>
      </c>
      <c r="J14262" s="4" t="s">
        <v>19317</v>
      </c>
    </row>
    <row r="14263" spans="1:10">
      <c r="A14263" s="2">
        <v>41010</v>
      </c>
      <c r="B14263">
        <v>19</v>
      </c>
      <c r="C14263">
        <v>13</v>
      </c>
      <c r="D14263">
        <v>19.829999999999998</v>
      </c>
      <c r="E14263">
        <v>0.876</v>
      </c>
      <c r="F14263">
        <v>91.775000000000006</v>
      </c>
      <c r="G14263">
        <v>10</v>
      </c>
      <c r="H14263">
        <v>4.3</v>
      </c>
      <c r="I14263" s="4" t="s">
        <v>19316</v>
      </c>
      <c r="J14263" s="4" t="s">
        <v>19317</v>
      </c>
    </row>
    <row r="14264" spans="1:10">
      <c r="A14264" s="2">
        <v>41010</v>
      </c>
      <c r="B14264">
        <v>19</v>
      </c>
      <c r="C14264">
        <v>8</v>
      </c>
      <c r="D14264">
        <v>51.57</v>
      </c>
      <c r="E14264">
        <v>2.5710000000000002</v>
      </c>
      <c r="F14264">
        <v>90.111000000000004</v>
      </c>
      <c r="G14264">
        <v>10</v>
      </c>
      <c r="H14264">
        <v>4.2</v>
      </c>
      <c r="I14264" s="4" t="s">
        <v>19316</v>
      </c>
      <c r="J14264" s="4" t="s">
        <v>19317</v>
      </c>
    </row>
    <row r="14265" spans="1:10">
      <c r="A14265" s="2">
        <v>41010</v>
      </c>
      <c r="B14265">
        <v>19</v>
      </c>
      <c r="C14265">
        <v>4</v>
      </c>
      <c r="D14265">
        <v>20.010000000000002</v>
      </c>
      <c r="E14265">
        <v>1.19</v>
      </c>
      <c r="F14265">
        <v>92.091999999999999</v>
      </c>
      <c r="G14265">
        <v>14.5</v>
      </c>
      <c r="H14265">
        <v>5.5</v>
      </c>
      <c r="I14265" s="4" t="s">
        <v>19316</v>
      </c>
      <c r="J14265" s="4" t="s">
        <v>19317</v>
      </c>
    </row>
    <row r="14266" spans="1:10">
      <c r="A14266" s="2">
        <v>41010</v>
      </c>
      <c r="B14266">
        <v>18</v>
      </c>
      <c r="C14266">
        <v>54</v>
      </c>
      <c r="D14266">
        <v>45.16</v>
      </c>
      <c r="E14266">
        <v>2.4750000000000001</v>
      </c>
      <c r="F14266">
        <v>92.694000000000003</v>
      </c>
      <c r="G14266">
        <v>10</v>
      </c>
      <c r="H14266">
        <v>5.4</v>
      </c>
      <c r="I14266" s="4" t="s">
        <v>19316</v>
      </c>
      <c r="J14266" s="4" t="s">
        <v>19317</v>
      </c>
    </row>
    <row r="14267" spans="1:10">
      <c r="A14267" s="2">
        <v>41010</v>
      </c>
      <c r="B14267">
        <v>18</v>
      </c>
      <c r="C14267">
        <v>49</v>
      </c>
      <c r="D14267">
        <v>1.56</v>
      </c>
      <c r="E14267">
        <v>0.46500000000000002</v>
      </c>
      <c r="F14267">
        <v>92.046000000000006</v>
      </c>
      <c r="G14267">
        <v>10</v>
      </c>
      <c r="H14267">
        <v>4.5999999999999996</v>
      </c>
      <c r="I14267" s="4" t="s">
        <v>19316</v>
      </c>
      <c r="J14267" s="4" t="s">
        <v>19317</v>
      </c>
    </row>
    <row r="14268" spans="1:10">
      <c r="A14268" s="2">
        <v>41010</v>
      </c>
      <c r="B14268">
        <v>18</v>
      </c>
      <c r="C14268">
        <v>35</v>
      </c>
      <c r="D14268">
        <v>58</v>
      </c>
      <c r="E14268">
        <v>1.556</v>
      </c>
      <c r="F14268">
        <v>92.771000000000001</v>
      </c>
      <c r="G14268">
        <v>10</v>
      </c>
      <c r="H14268">
        <v>4.4000000000000004</v>
      </c>
      <c r="I14268" s="4" t="s">
        <v>19316</v>
      </c>
      <c r="J14268" s="4" t="s">
        <v>19317</v>
      </c>
    </row>
    <row r="14269" spans="1:10">
      <c r="A14269" s="2">
        <v>41010</v>
      </c>
      <c r="B14269">
        <v>18</v>
      </c>
      <c r="C14269">
        <v>32</v>
      </c>
      <c r="D14269">
        <v>16.690000000000001</v>
      </c>
      <c r="E14269">
        <v>2.6219999999999999</v>
      </c>
      <c r="F14269">
        <v>94.265000000000001</v>
      </c>
      <c r="G14269">
        <v>10</v>
      </c>
      <c r="H14269">
        <v>4.7</v>
      </c>
      <c r="I14269" s="4" t="s">
        <v>19316</v>
      </c>
      <c r="J14269" s="4" t="s">
        <v>19317</v>
      </c>
    </row>
    <row r="14270" spans="1:10">
      <c r="A14270" s="2">
        <v>41010</v>
      </c>
      <c r="B14270">
        <v>18</v>
      </c>
      <c r="C14270">
        <v>15</v>
      </c>
      <c r="D14270">
        <v>39.42</v>
      </c>
      <c r="E14270">
        <v>1.84</v>
      </c>
      <c r="F14270">
        <v>94.132999999999996</v>
      </c>
      <c r="G14270">
        <v>10</v>
      </c>
      <c r="H14270">
        <v>4.8</v>
      </c>
      <c r="I14270" s="4" t="s">
        <v>19316</v>
      </c>
      <c r="J14270" s="4" t="s">
        <v>19317</v>
      </c>
    </row>
    <row r="14271" spans="1:10">
      <c r="A14271" s="2">
        <v>41010</v>
      </c>
      <c r="B14271">
        <v>18</v>
      </c>
      <c r="C14271">
        <v>14</v>
      </c>
      <c r="D14271">
        <v>5.63</v>
      </c>
      <c r="E14271">
        <v>1.163</v>
      </c>
      <c r="F14271">
        <v>91.965999999999994</v>
      </c>
      <c r="G14271">
        <v>10</v>
      </c>
      <c r="H14271">
        <v>4.7</v>
      </c>
      <c r="I14271" s="4" t="s">
        <v>19316</v>
      </c>
      <c r="J14271" s="4" t="s">
        <v>19317</v>
      </c>
    </row>
    <row r="14272" spans="1:10">
      <c r="A14272" s="2">
        <v>41010</v>
      </c>
      <c r="B14272">
        <v>18</v>
      </c>
      <c r="C14272">
        <v>5</v>
      </c>
      <c r="D14272">
        <v>35.42</v>
      </c>
      <c r="E14272">
        <v>2.5880000000000001</v>
      </c>
      <c r="F14272">
        <v>89.908000000000001</v>
      </c>
      <c r="G14272">
        <v>10</v>
      </c>
      <c r="H14272">
        <v>4.5999999999999996</v>
      </c>
      <c r="I14272" s="4" t="s">
        <v>19316</v>
      </c>
      <c r="J14272" s="4" t="s">
        <v>19317</v>
      </c>
    </row>
    <row r="14273" spans="1:10">
      <c r="A14273" s="2">
        <v>41010</v>
      </c>
      <c r="B14273">
        <v>17</v>
      </c>
      <c r="C14273">
        <v>59</v>
      </c>
      <c r="D14273">
        <v>44.23</v>
      </c>
      <c r="E14273">
        <v>52.517000000000003</v>
      </c>
      <c r="F14273">
        <v>-173.577</v>
      </c>
      <c r="G14273">
        <v>230.1</v>
      </c>
      <c r="H14273">
        <v>3.3</v>
      </c>
      <c r="I14273" s="4" t="s">
        <v>19318</v>
      </c>
      <c r="J14273" s="4" t="s">
        <v>19317</v>
      </c>
    </row>
    <row r="14274" spans="1:10">
      <c r="A14274" s="2">
        <v>41010</v>
      </c>
      <c r="B14274">
        <v>17</v>
      </c>
      <c r="C14274">
        <v>54</v>
      </c>
      <c r="D14274">
        <v>36.54</v>
      </c>
      <c r="E14274">
        <v>2.2000000000000002</v>
      </c>
      <c r="F14274">
        <v>92.611999999999995</v>
      </c>
      <c r="G14274">
        <v>10</v>
      </c>
      <c r="H14274">
        <v>4.9000000000000004</v>
      </c>
      <c r="I14274" s="4" t="s">
        <v>19316</v>
      </c>
      <c r="J14274" s="4" t="s">
        <v>19317</v>
      </c>
    </row>
    <row r="14275" spans="1:10">
      <c r="A14275" s="2">
        <v>41010</v>
      </c>
      <c r="B14275">
        <v>17</v>
      </c>
      <c r="C14275">
        <v>52</v>
      </c>
      <c r="D14275">
        <v>53.87</v>
      </c>
      <c r="E14275">
        <v>2.105</v>
      </c>
      <c r="F14275">
        <v>93.236999999999995</v>
      </c>
      <c r="G14275">
        <v>10</v>
      </c>
      <c r="H14275">
        <v>4.7</v>
      </c>
      <c r="I14275" s="4" t="s">
        <v>19316</v>
      </c>
      <c r="J14275" s="4" t="s">
        <v>19317</v>
      </c>
    </row>
    <row r="14276" spans="1:10">
      <c r="A14276" s="2">
        <v>41010</v>
      </c>
      <c r="B14276">
        <v>17</v>
      </c>
      <c r="C14276">
        <v>41</v>
      </c>
      <c r="D14276">
        <v>50.5</v>
      </c>
      <c r="E14276">
        <v>32.220999999999997</v>
      </c>
      <c r="F14276">
        <v>-115.25</v>
      </c>
      <c r="G14276">
        <v>8</v>
      </c>
      <c r="H14276">
        <v>2.8</v>
      </c>
      <c r="I14276" s="4" t="s">
        <v>19318</v>
      </c>
      <c r="J14276" s="4" t="s">
        <v>19317</v>
      </c>
    </row>
    <row r="14277" spans="1:10">
      <c r="A14277" s="2">
        <v>41010</v>
      </c>
      <c r="B14277">
        <v>17</v>
      </c>
      <c r="C14277">
        <v>41</v>
      </c>
      <c r="D14277">
        <v>33.6</v>
      </c>
      <c r="E14277">
        <v>2.4580000000000002</v>
      </c>
      <c r="F14277">
        <v>92.247</v>
      </c>
      <c r="G14277">
        <v>10</v>
      </c>
      <c r="H14277">
        <v>4.7</v>
      </c>
      <c r="I14277" s="4" t="s">
        <v>19316</v>
      </c>
      <c r="J14277" s="4" t="s">
        <v>19317</v>
      </c>
    </row>
    <row r="14278" spans="1:10">
      <c r="A14278" s="2">
        <v>41010</v>
      </c>
      <c r="B14278">
        <v>17</v>
      </c>
      <c r="C14278">
        <v>30</v>
      </c>
      <c r="D14278">
        <v>31.96</v>
      </c>
      <c r="E14278">
        <v>1.1160000000000001</v>
      </c>
      <c r="F14278">
        <v>91.998999999999995</v>
      </c>
      <c r="G14278">
        <v>10</v>
      </c>
      <c r="H14278">
        <v>4.7</v>
      </c>
      <c r="I14278" s="4" t="s">
        <v>19316</v>
      </c>
      <c r="J14278" s="4" t="s">
        <v>19317</v>
      </c>
    </row>
    <row r="14279" spans="1:10">
      <c r="A14279" s="2">
        <v>41010</v>
      </c>
      <c r="B14279">
        <v>17</v>
      </c>
      <c r="C14279">
        <v>27</v>
      </c>
      <c r="D14279">
        <v>59.62</v>
      </c>
      <c r="E14279">
        <v>2.9990000000000001</v>
      </c>
      <c r="F14279">
        <v>92.846000000000004</v>
      </c>
      <c r="G14279">
        <v>10</v>
      </c>
      <c r="H14279">
        <v>4.3</v>
      </c>
      <c r="I14279" s="4" t="s">
        <v>19316</v>
      </c>
      <c r="J14279" s="4" t="s">
        <v>19317</v>
      </c>
    </row>
    <row r="14280" spans="1:10">
      <c r="A14280" s="2">
        <v>41010</v>
      </c>
      <c r="B14280">
        <v>17</v>
      </c>
      <c r="C14280">
        <v>24</v>
      </c>
      <c r="D14280">
        <v>19.420000000000002</v>
      </c>
      <c r="E14280">
        <v>2.46</v>
      </c>
      <c r="F14280">
        <v>91.650999999999996</v>
      </c>
      <c r="G14280">
        <v>10</v>
      </c>
      <c r="H14280">
        <v>4.4000000000000004</v>
      </c>
      <c r="I14280" s="4" t="s">
        <v>19316</v>
      </c>
      <c r="J14280" s="4" t="s">
        <v>19317</v>
      </c>
    </row>
    <row r="14281" spans="1:10">
      <c r="A14281" s="2">
        <v>41010</v>
      </c>
      <c r="B14281">
        <v>17</v>
      </c>
      <c r="C14281">
        <v>22</v>
      </c>
      <c r="D14281">
        <v>20.83</v>
      </c>
      <c r="E14281">
        <v>0.77500000000000002</v>
      </c>
      <c r="F14281">
        <v>91.031999999999996</v>
      </c>
      <c r="G14281">
        <v>10</v>
      </c>
      <c r="H14281">
        <v>4.4000000000000004</v>
      </c>
      <c r="I14281" s="4" t="s">
        <v>19316</v>
      </c>
      <c r="J14281" s="4" t="s">
        <v>19317</v>
      </c>
    </row>
    <row r="14282" spans="1:10">
      <c r="A14282" s="2">
        <v>41010</v>
      </c>
      <c r="B14282">
        <v>17</v>
      </c>
      <c r="C14282">
        <v>16</v>
      </c>
      <c r="D14282">
        <v>11.05</v>
      </c>
      <c r="E14282">
        <v>3.355</v>
      </c>
      <c r="F14282">
        <v>89.847999999999999</v>
      </c>
      <c r="G14282">
        <v>10</v>
      </c>
      <c r="H14282">
        <v>4.9000000000000004</v>
      </c>
      <c r="I14282" s="4" t="s">
        <v>19316</v>
      </c>
      <c r="J14282" s="4" t="s">
        <v>19317</v>
      </c>
    </row>
    <row r="14283" spans="1:10">
      <c r="A14283" s="2">
        <v>41010</v>
      </c>
      <c r="B14283">
        <v>17</v>
      </c>
      <c r="C14283">
        <v>13</v>
      </c>
      <c r="D14283">
        <v>6.15</v>
      </c>
      <c r="E14283">
        <v>2.5129999999999999</v>
      </c>
      <c r="F14283">
        <v>90.474999999999994</v>
      </c>
      <c r="G14283">
        <v>10</v>
      </c>
      <c r="H14283">
        <v>4.5</v>
      </c>
      <c r="I14283" s="4" t="s">
        <v>19316</v>
      </c>
      <c r="J14283" s="4" t="s">
        <v>19317</v>
      </c>
    </row>
    <row r="14284" spans="1:10">
      <c r="A14284" s="2">
        <v>41010</v>
      </c>
      <c r="B14284">
        <v>17</v>
      </c>
      <c r="C14284">
        <v>7</v>
      </c>
      <c r="D14284">
        <v>23.82</v>
      </c>
      <c r="E14284">
        <v>2.6</v>
      </c>
      <c r="F14284">
        <v>89.62</v>
      </c>
      <c r="G14284">
        <v>10</v>
      </c>
      <c r="H14284">
        <v>4.7</v>
      </c>
      <c r="I14284" s="4" t="s">
        <v>19316</v>
      </c>
      <c r="J14284" s="4" t="s">
        <v>19317</v>
      </c>
    </row>
    <row r="14285" spans="1:10">
      <c r="A14285" s="2">
        <v>41010</v>
      </c>
      <c r="B14285">
        <v>16</v>
      </c>
      <c r="C14285">
        <v>58</v>
      </c>
      <c r="D14285">
        <v>9.36</v>
      </c>
      <c r="E14285">
        <v>2.6680000000000001</v>
      </c>
      <c r="F14285">
        <v>90.248999999999995</v>
      </c>
      <c r="G14285">
        <v>10</v>
      </c>
      <c r="H14285">
        <v>4.9000000000000004</v>
      </c>
      <c r="I14285" s="4" t="s">
        <v>19316</v>
      </c>
      <c r="J14285" s="4" t="s">
        <v>19317</v>
      </c>
    </row>
    <row r="14286" spans="1:10">
      <c r="A14286" s="2">
        <v>41010</v>
      </c>
      <c r="B14286">
        <v>16</v>
      </c>
      <c r="C14286">
        <v>56</v>
      </c>
      <c r="D14286">
        <v>19.87</v>
      </c>
      <c r="E14286">
        <v>2.7669999999999999</v>
      </c>
      <c r="F14286">
        <v>91.430999999999997</v>
      </c>
      <c r="G14286">
        <v>10</v>
      </c>
      <c r="H14286">
        <v>4.3</v>
      </c>
      <c r="I14286" s="4" t="s">
        <v>19316</v>
      </c>
      <c r="J14286" s="4" t="s">
        <v>19317</v>
      </c>
    </row>
    <row r="14287" spans="1:10">
      <c r="A14287" s="2">
        <v>41010</v>
      </c>
      <c r="B14287">
        <v>16</v>
      </c>
      <c r="C14287">
        <v>49</v>
      </c>
      <c r="D14287">
        <v>55.45</v>
      </c>
      <c r="E14287">
        <v>0.45800000000000002</v>
      </c>
      <c r="F14287">
        <v>92.286000000000001</v>
      </c>
      <c r="G14287">
        <v>10</v>
      </c>
      <c r="H14287">
        <v>4.7</v>
      </c>
      <c r="I14287" s="4" t="s">
        <v>19316</v>
      </c>
      <c r="J14287" s="4" t="s">
        <v>19317</v>
      </c>
    </row>
    <row r="14288" spans="1:10">
      <c r="A14288" s="2">
        <v>41010</v>
      </c>
      <c r="B14288">
        <v>16</v>
      </c>
      <c r="C14288">
        <v>40</v>
      </c>
      <c r="D14288">
        <v>30.37</v>
      </c>
      <c r="E14288">
        <v>1.6319999999999999</v>
      </c>
      <c r="F14288">
        <v>90.885999999999996</v>
      </c>
      <c r="G14288">
        <v>10</v>
      </c>
      <c r="H14288">
        <v>4</v>
      </c>
      <c r="I14288" s="4" t="s">
        <v>19316</v>
      </c>
      <c r="J14288" s="4" t="s">
        <v>19317</v>
      </c>
    </row>
    <row r="14289" spans="1:10">
      <c r="A14289" s="2">
        <v>41010</v>
      </c>
      <c r="B14289">
        <v>16</v>
      </c>
      <c r="C14289">
        <v>37</v>
      </c>
      <c r="D14289">
        <v>50.8</v>
      </c>
      <c r="E14289">
        <v>1.982</v>
      </c>
      <c r="F14289">
        <v>90.210999999999999</v>
      </c>
      <c r="G14289">
        <v>10</v>
      </c>
      <c r="H14289">
        <v>4.5999999999999996</v>
      </c>
      <c r="I14289" s="4" t="s">
        <v>19316</v>
      </c>
      <c r="J14289" s="4" t="s">
        <v>19317</v>
      </c>
    </row>
    <row r="14290" spans="1:10">
      <c r="A14290" s="2">
        <v>41010</v>
      </c>
      <c r="B14290">
        <v>16</v>
      </c>
      <c r="C14290">
        <v>31</v>
      </c>
      <c r="D14290">
        <v>18.399999999999999</v>
      </c>
      <c r="E14290">
        <v>3.2480000000000002</v>
      </c>
      <c r="F14290">
        <v>92.88</v>
      </c>
      <c r="G14290">
        <v>10</v>
      </c>
      <c r="H14290">
        <v>4.5999999999999996</v>
      </c>
      <c r="I14290" s="4" t="s">
        <v>19316</v>
      </c>
      <c r="J14290" s="4" t="s">
        <v>19317</v>
      </c>
    </row>
    <row r="14291" spans="1:10">
      <c r="A14291" s="2">
        <v>41010</v>
      </c>
      <c r="B14291">
        <v>16</v>
      </c>
      <c r="C14291">
        <v>21</v>
      </c>
      <c r="D14291">
        <v>47</v>
      </c>
      <c r="E14291">
        <v>-10.558999999999999</v>
      </c>
      <c r="F14291">
        <v>113.73099999999999</v>
      </c>
      <c r="G14291">
        <v>22.1</v>
      </c>
      <c r="H14291">
        <v>4.9000000000000004</v>
      </c>
      <c r="I14291" s="4" t="s">
        <v>19316</v>
      </c>
      <c r="J14291" s="4" t="s">
        <v>19317</v>
      </c>
    </row>
    <row r="14292" spans="1:10">
      <c r="A14292" s="2">
        <v>41010</v>
      </c>
      <c r="B14292">
        <v>16</v>
      </c>
      <c r="C14292">
        <v>15</v>
      </c>
      <c r="D14292">
        <v>25.28</v>
      </c>
      <c r="E14292">
        <v>8.7999999999999995E-2</v>
      </c>
      <c r="F14292">
        <v>91.917000000000002</v>
      </c>
      <c r="G14292">
        <v>10</v>
      </c>
      <c r="H14292">
        <v>4.9000000000000004</v>
      </c>
      <c r="I14292" s="4" t="s">
        <v>19316</v>
      </c>
      <c r="J14292" s="4" t="s">
        <v>19317</v>
      </c>
    </row>
    <row r="14293" spans="1:10">
      <c r="A14293" s="2">
        <v>41010</v>
      </c>
      <c r="B14293">
        <v>16</v>
      </c>
      <c r="C14293">
        <v>13</v>
      </c>
      <c r="D14293">
        <v>44.93</v>
      </c>
      <c r="E14293">
        <v>21.013000000000002</v>
      </c>
      <c r="F14293">
        <v>120.214</v>
      </c>
      <c r="G14293">
        <v>37.4</v>
      </c>
      <c r="H14293">
        <v>4.2</v>
      </c>
      <c r="I14293" s="4" t="s">
        <v>19316</v>
      </c>
      <c r="J14293" s="4" t="s">
        <v>19317</v>
      </c>
    </row>
    <row r="14294" spans="1:10">
      <c r="A14294" s="2">
        <v>41010</v>
      </c>
      <c r="B14294">
        <v>16</v>
      </c>
      <c r="C14294">
        <v>13</v>
      </c>
      <c r="D14294">
        <v>37.659999999999997</v>
      </c>
      <c r="E14294">
        <v>0.91500000000000004</v>
      </c>
      <c r="F14294">
        <v>92.668999999999997</v>
      </c>
      <c r="G14294">
        <v>10</v>
      </c>
      <c r="H14294">
        <v>4.8</v>
      </c>
      <c r="I14294" s="4" t="s">
        <v>19316</v>
      </c>
      <c r="J14294" s="4" t="s">
        <v>19317</v>
      </c>
    </row>
    <row r="14295" spans="1:10">
      <c r="A14295" s="2">
        <v>41010</v>
      </c>
      <c r="B14295">
        <v>16</v>
      </c>
      <c r="C14295">
        <v>9</v>
      </c>
      <c r="D14295">
        <v>37.229999999999997</v>
      </c>
      <c r="E14295">
        <v>1.1559999999999999</v>
      </c>
      <c r="F14295">
        <v>89.915000000000006</v>
      </c>
      <c r="G14295">
        <v>10</v>
      </c>
      <c r="H14295">
        <v>4.3</v>
      </c>
      <c r="I14295" s="4" t="s">
        <v>19316</v>
      </c>
      <c r="J14295" s="4" t="s">
        <v>19317</v>
      </c>
    </row>
    <row r="14296" spans="1:10">
      <c r="A14296" s="2">
        <v>41010</v>
      </c>
      <c r="B14296">
        <v>16</v>
      </c>
      <c r="C14296">
        <v>6</v>
      </c>
      <c r="D14296">
        <v>52.49</v>
      </c>
      <c r="E14296">
        <v>2.367</v>
      </c>
      <c r="F14296">
        <v>93.093999999999994</v>
      </c>
      <c r="G14296">
        <v>10</v>
      </c>
      <c r="H14296">
        <v>4.3</v>
      </c>
      <c r="I14296" s="4" t="s">
        <v>19316</v>
      </c>
      <c r="J14296" s="4" t="s">
        <v>19317</v>
      </c>
    </row>
    <row r="14297" spans="1:10">
      <c r="A14297" s="2">
        <v>41010</v>
      </c>
      <c r="B14297">
        <v>16</v>
      </c>
      <c r="C14297">
        <v>4</v>
      </c>
      <c r="D14297">
        <v>23.88</v>
      </c>
      <c r="E14297">
        <v>3.3679999999999999</v>
      </c>
      <c r="F14297">
        <v>92.863</v>
      </c>
      <c r="G14297">
        <v>15.3</v>
      </c>
      <c r="H14297">
        <v>5.0999999999999996</v>
      </c>
      <c r="I14297" s="4" t="s">
        <v>19316</v>
      </c>
      <c r="J14297" s="4" t="s">
        <v>19317</v>
      </c>
    </row>
    <row r="14298" spans="1:10">
      <c r="A14298" s="2">
        <v>41010</v>
      </c>
      <c r="B14298">
        <v>15</v>
      </c>
      <c r="C14298">
        <v>58</v>
      </c>
      <c r="D14298">
        <v>18.23</v>
      </c>
      <c r="E14298">
        <v>2.7509999999999999</v>
      </c>
      <c r="F14298">
        <v>92.245999999999995</v>
      </c>
      <c r="G14298">
        <v>10</v>
      </c>
      <c r="H14298">
        <v>4.5999999999999996</v>
      </c>
      <c r="I14298" s="4" t="s">
        <v>19316</v>
      </c>
      <c r="J14298" s="4" t="s">
        <v>19317</v>
      </c>
    </row>
    <row r="14299" spans="1:10">
      <c r="A14299" s="2">
        <v>41010</v>
      </c>
      <c r="B14299">
        <v>15</v>
      </c>
      <c r="C14299">
        <v>57</v>
      </c>
      <c r="D14299">
        <v>29.1</v>
      </c>
      <c r="E14299">
        <v>2.085</v>
      </c>
      <c r="F14299">
        <v>92.619</v>
      </c>
      <c r="G14299">
        <v>10</v>
      </c>
      <c r="H14299">
        <v>4.3</v>
      </c>
      <c r="I14299" s="4" t="s">
        <v>19316</v>
      </c>
      <c r="J14299" s="4" t="s">
        <v>19317</v>
      </c>
    </row>
    <row r="14300" spans="1:10">
      <c r="A14300" s="2">
        <v>41010</v>
      </c>
      <c r="B14300">
        <v>15</v>
      </c>
      <c r="C14300">
        <v>57</v>
      </c>
      <c r="D14300">
        <v>15.12</v>
      </c>
      <c r="E14300">
        <v>2.0750000000000002</v>
      </c>
      <c r="F14300">
        <v>92.367999999999995</v>
      </c>
      <c r="G14300">
        <v>10</v>
      </c>
      <c r="H14300">
        <v>4.7</v>
      </c>
      <c r="I14300" s="4" t="s">
        <v>19316</v>
      </c>
      <c r="J14300" s="4" t="s">
        <v>19317</v>
      </c>
    </row>
    <row r="14301" spans="1:10">
      <c r="A14301" s="2">
        <v>41010</v>
      </c>
      <c r="B14301">
        <v>15</v>
      </c>
      <c r="C14301">
        <v>54</v>
      </c>
      <c r="D14301">
        <v>13.66</v>
      </c>
      <c r="E14301">
        <v>2.72</v>
      </c>
      <c r="F14301">
        <v>93.424000000000007</v>
      </c>
      <c r="G14301">
        <v>10</v>
      </c>
      <c r="H14301">
        <v>4.5</v>
      </c>
      <c r="I14301" s="4" t="s">
        <v>19316</v>
      </c>
      <c r="J14301" s="4" t="s">
        <v>19317</v>
      </c>
    </row>
    <row r="14302" spans="1:10">
      <c r="A14302" s="2">
        <v>41010</v>
      </c>
      <c r="B14302">
        <v>15</v>
      </c>
      <c r="C14302">
        <v>51</v>
      </c>
      <c r="D14302">
        <v>8.4</v>
      </c>
      <c r="E14302">
        <v>0.68200000000000005</v>
      </c>
      <c r="F14302">
        <v>94.022000000000006</v>
      </c>
      <c r="G14302">
        <v>10</v>
      </c>
      <c r="H14302">
        <v>4.3</v>
      </c>
      <c r="I14302" s="4" t="s">
        <v>19316</v>
      </c>
      <c r="J14302" s="4" t="s">
        <v>19317</v>
      </c>
    </row>
    <row r="14303" spans="1:10">
      <c r="A14303" s="2">
        <v>41010</v>
      </c>
      <c r="B14303">
        <v>15</v>
      </c>
      <c r="C14303">
        <v>46</v>
      </c>
      <c r="D14303">
        <v>51.22</v>
      </c>
      <c r="E14303">
        <v>2.9449999999999998</v>
      </c>
      <c r="F14303">
        <v>92.2</v>
      </c>
      <c r="G14303">
        <v>13.9</v>
      </c>
      <c r="H14303">
        <v>5.2</v>
      </c>
      <c r="I14303" s="4" t="s">
        <v>19316</v>
      </c>
      <c r="J14303" s="4" t="s">
        <v>19317</v>
      </c>
    </row>
    <row r="14304" spans="1:10">
      <c r="A14304" s="2">
        <v>41010</v>
      </c>
      <c r="B14304">
        <v>15</v>
      </c>
      <c r="C14304">
        <v>41</v>
      </c>
      <c r="D14304">
        <v>50.91</v>
      </c>
      <c r="E14304">
        <v>0.95199999999999996</v>
      </c>
      <c r="F14304">
        <v>92.41</v>
      </c>
      <c r="G14304">
        <v>10</v>
      </c>
      <c r="H14304">
        <v>4.3</v>
      </c>
      <c r="I14304" s="4" t="s">
        <v>19316</v>
      </c>
      <c r="J14304" s="4" t="s">
        <v>19317</v>
      </c>
    </row>
    <row r="14305" spans="1:10">
      <c r="A14305" s="2">
        <v>41010</v>
      </c>
      <c r="B14305">
        <v>15</v>
      </c>
      <c r="C14305">
        <v>41</v>
      </c>
      <c r="D14305">
        <v>37.01</v>
      </c>
      <c r="E14305">
        <v>0.89400000000000002</v>
      </c>
      <c r="F14305">
        <v>92.375</v>
      </c>
      <c r="G14305">
        <v>10.5</v>
      </c>
      <c r="H14305">
        <v>4.8</v>
      </c>
      <c r="I14305" s="4" t="s">
        <v>19316</v>
      </c>
      <c r="J14305" s="4" t="s">
        <v>19317</v>
      </c>
    </row>
    <row r="14306" spans="1:10">
      <c r="A14306" s="2">
        <v>41010</v>
      </c>
      <c r="B14306">
        <v>15</v>
      </c>
      <c r="C14306">
        <v>38</v>
      </c>
      <c r="D14306">
        <v>37.19</v>
      </c>
      <c r="E14306">
        <v>3.847</v>
      </c>
      <c r="F14306">
        <v>92.495000000000005</v>
      </c>
      <c r="G14306">
        <v>10</v>
      </c>
      <c r="H14306">
        <v>4.2</v>
      </c>
      <c r="I14306" s="4" t="s">
        <v>19316</v>
      </c>
      <c r="J14306" s="4" t="s">
        <v>19317</v>
      </c>
    </row>
    <row r="14307" spans="1:10">
      <c r="A14307" s="2">
        <v>41010</v>
      </c>
      <c r="B14307">
        <v>15</v>
      </c>
      <c r="C14307">
        <v>37</v>
      </c>
      <c r="D14307">
        <v>16.8</v>
      </c>
      <c r="E14307">
        <v>2.5539999999999998</v>
      </c>
      <c r="F14307">
        <v>91.933999999999997</v>
      </c>
      <c r="G14307">
        <v>10</v>
      </c>
      <c r="H14307">
        <v>4.8</v>
      </c>
      <c r="I14307" s="4" t="s">
        <v>19316</v>
      </c>
      <c r="J14307" s="4" t="s">
        <v>19317</v>
      </c>
    </row>
    <row r="14308" spans="1:10">
      <c r="A14308" s="2">
        <v>41010</v>
      </c>
      <c r="B14308">
        <v>15</v>
      </c>
      <c r="C14308">
        <v>35</v>
      </c>
      <c r="D14308">
        <v>21.54</v>
      </c>
      <c r="E14308">
        <v>4.0000000000000001E-3</v>
      </c>
      <c r="F14308">
        <v>92.168999999999997</v>
      </c>
      <c r="G14308">
        <v>10</v>
      </c>
      <c r="H14308">
        <v>4.2</v>
      </c>
      <c r="I14308" s="4" t="s">
        <v>19316</v>
      </c>
      <c r="J14308" s="4" t="s">
        <v>19317</v>
      </c>
    </row>
    <row r="14309" spans="1:10">
      <c r="A14309" s="2">
        <v>41010</v>
      </c>
      <c r="B14309">
        <v>15</v>
      </c>
      <c r="C14309">
        <v>27</v>
      </c>
      <c r="D14309">
        <v>26.72</v>
      </c>
      <c r="E14309">
        <v>1.1839999999999999</v>
      </c>
      <c r="F14309">
        <v>92.247</v>
      </c>
      <c r="G14309">
        <v>10</v>
      </c>
      <c r="H14309">
        <v>4.4000000000000004</v>
      </c>
      <c r="I14309" s="4" t="s">
        <v>19316</v>
      </c>
      <c r="J14309" s="4" t="s">
        <v>19317</v>
      </c>
    </row>
    <row r="14310" spans="1:10">
      <c r="A14310" s="2">
        <v>41010</v>
      </c>
      <c r="B14310">
        <v>15</v>
      </c>
      <c r="C14310">
        <v>15</v>
      </c>
      <c r="D14310">
        <v>33.65</v>
      </c>
      <c r="E14310">
        <v>2.1469999999999998</v>
      </c>
      <c r="F14310">
        <v>90.9</v>
      </c>
      <c r="G14310">
        <v>10</v>
      </c>
      <c r="H14310">
        <v>4.3</v>
      </c>
      <c r="I14310" s="4" t="s">
        <v>19316</v>
      </c>
      <c r="J14310" s="4" t="s">
        <v>19317</v>
      </c>
    </row>
    <row r="14311" spans="1:10">
      <c r="A14311" s="2">
        <v>41010</v>
      </c>
      <c r="B14311">
        <v>15</v>
      </c>
      <c r="C14311">
        <v>12</v>
      </c>
      <c r="D14311">
        <v>13.9</v>
      </c>
      <c r="E14311">
        <v>1.0549999999999999</v>
      </c>
      <c r="F14311">
        <v>91.311000000000007</v>
      </c>
      <c r="G14311">
        <v>10</v>
      </c>
      <c r="H14311">
        <v>4.5</v>
      </c>
      <c r="I14311" s="4" t="s">
        <v>19316</v>
      </c>
      <c r="J14311" s="4" t="s">
        <v>19317</v>
      </c>
    </row>
    <row r="14312" spans="1:10">
      <c r="A14312" s="2">
        <v>41010</v>
      </c>
      <c r="B14312">
        <v>15</v>
      </c>
      <c r="C14312">
        <v>9</v>
      </c>
      <c r="D14312">
        <v>25.71</v>
      </c>
      <c r="E14312">
        <v>2.6739999999999999</v>
      </c>
      <c r="F14312">
        <v>90.164000000000001</v>
      </c>
      <c r="G14312">
        <v>26.3</v>
      </c>
      <c r="H14312">
        <v>5.0999999999999996</v>
      </c>
      <c r="I14312" s="4" t="s">
        <v>19316</v>
      </c>
      <c r="J14312" s="4" t="s">
        <v>19317</v>
      </c>
    </row>
    <row r="14313" spans="1:10">
      <c r="A14313" s="2">
        <v>41010</v>
      </c>
      <c r="B14313">
        <v>15</v>
      </c>
      <c r="C14313">
        <v>7</v>
      </c>
      <c r="D14313">
        <v>19.87</v>
      </c>
      <c r="E14313">
        <v>5.9240000000000004</v>
      </c>
      <c r="F14313">
        <v>94.789000000000001</v>
      </c>
      <c r="G14313">
        <v>10</v>
      </c>
      <c r="H14313">
        <v>4.5999999999999996</v>
      </c>
      <c r="I14313" s="4" t="s">
        <v>19316</v>
      </c>
      <c r="J14313" s="4" t="s">
        <v>19317</v>
      </c>
    </row>
    <row r="14314" spans="1:10">
      <c r="A14314" s="2">
        <v>41010</v>
      </c>
      <c r="B14314">
        <v>15</v>
      </c>
      <c r="C14314">
        <v>6</v>
      </c>
      <c r="D14314">
        <v>39.81</v>
      </c>
      <c r="E14314">
        <v>1.2689999999999999</v>
      </c>
      <c r="F14314">
        <v>92.311000000000007</v>
      </c>
      <c r="G14314">
        <v>10</v>
      </c>
      <c r="H14314">
        <v>5</v>
      </c>
      <c r="I14314" s="4" t="s">
        <v>19316</v>
      </c>
      <c r="J14314" s="4" t="s">
        <v>19317</v>
      </c>
    </row>
    <row r="14315" spans="1:10">
      <c r="A14315" s="2">
        <v>41010</v>
      </c>
      <c r="B14315">
        <v>15</v>
      </c>
      <c r="C14315">
        <v>3</v>
      </c>
      <c r="D14315">
        <v>37.4</v>
      </c>
      <c r="E14315">
        <v>1.8420000000000001</v>
      </c>
      <c r="F14315">
        <v>94</v>
      </c>
      <c r="G14315">
        <v>10</v>
      </c>
      <c r="H14315">
        <v>4.5</v>
      </c>
      <c r="I14315" s="4" t="s">
        <v>19316</v>
      </c>
      <c r="J14315" s="4" t="s">
        <v>19317</v>
      </c>
    </row>
    <row r="14316" spans="1:10">
      <c r="A14316" s="2">
        <v>41010</v>
      </c>
      <c r="B14316">
        <v>14</v>
      </c>
      <c r="C14316">
        <v>57</v>
      </c>
      <c r="D14316">
        <v>51.52</v>
      </c>
      <c r="E14316">
        <v>2.4980000000000002</v>
      </c>
      <c r="F14316">
        <v>93.489000000000004</v>
      </c>
      <c r="G14316">
        <v>10.3</v>
      </c>
      <c r="H14316">
        <v>4.0999999999999996</v>
      </c>
      <c r="I14316" s="4" t="s">
        <v>19316</v>
      </c>
      <c r="J14316" s="4" t="s">
        <v>19317</v>
      </c>
    </row>
    <row r="14317" spans="1:10">
      <c r="A14317" s="2">
        <v>41010</v>
      </c>
      <c r="B14317">
        <v>14</v>
      </c>
      <c r="C14317">
        <v>57</v>
      </c>
      <c r="D14317">
        <v>42.99</v>
      </c>
      <c r="E14317">
        <v>52.87</v>
      </c>
      <c r="F14317">
        <v>-169.524</v>
      </c>
      <c r="G14317">
        <v>10.3</v>
      </c>
      <c r="H14317">
        <v>2.6</v>
      </c>
      <c r="I14317" s="4" t="s">
        <v>19318</v>
      </c>
      <c r="J14317" s="4" t="s">
        <v>19317</v>
      </c>
    </row>
    <row r="14318" spans="1:10">
      <c r="A14318" s="2">
        <v>41010</v>
      </c>
      <c r="B14318">
        <v>14</v>
      </c>
      <c r="C14318">
        <v>54</v>
      </c>
      <c r="D14318">
        <v>28.46</v>
      </c>
      <c r="E14318">
        <v>1.276</v>
      </c>
      <c r="F14318">
        <v>91.9</v>
      </c>
      <c r="G14318">
        <v>10</v>
      </c>
      <c r="H14318">
        <v>5.3</v>
      </c>
      <c r="I14318" s="4" t="s">
        <v>19316</v>
      </c>
      <c r="J14318" s="4" t="s">
        <v>19317</v>
      </c>
    </row>
    <row r="14319" spans="1:10">
      <c r="A14319" s="2">
        <v>41010</v>
      </c>
      <c r="B14319">
        <v>14</v>
      </c>
      <c r="C14319">
        <v>49</v>
      </c>
      <c r="D14319">
        <v>54.83</v>
      </c>
      <c r="E14319">
        <v>1.369</v>
      </c>
      <c r="F14319">
        <v>91.509</v>
      </c>
      <c r="G14319">
        <v>14.8</v>
      </c>
      <c r="H14319">
        <v>4.7</v>
      </c>
      <c r="I14319" s="4" t="s">
        <v>19316</v>
      </c>
      <c r="J14319" s="4" t="s">
        <v>19317</v>
      </c>
    </row>
    <row r="14320" spans="1:10">
      <c r="A14320" s="2">
        <v>41010</v>
      </c>
      <c r="B14320">
        <v>14</v>
      </c>
      <c r="C14320">
        <v>49</v>
      </c>
      <c r="D14320">
        <v>4.4000000000000004</v>
      </c>
      <c r="E14320">
        <v>1.909</v>
      </c>
      <c r="F14320">
        <v>94.176000000000002</v>
      </c>
      <c r="G14320">
        <v>21</v>
      </c>
      <c r="H14320">
        <v>4.7</v>
      </c>
      <c r="I14320" s="4" t="s">
        <v>19316</v>
      </c>
      <c r="J14320" s="4" t="s">
        <v>19317</v>
      </c>
    </row>
    <row r="14321" spans="1:10">
      <c r="A14321" s="2">
        <v>41010</v>
      </c>
      <c r="B14321">
        <v>14</v>
      </c>
      <c r="C14321">
        <v>48</v>
      </c>
      <c r="D14321">
        <v>9.01</v>
      </c>
      <c r="E14321">
        <v>-15.638999999999999</v>
      </c>
      <c r="F14321">
        <v>-173.15700000000001</v>
      </c>
      <c r="G14321">
        <v>10</v>
      </c>
      <c r="H14321">
        <v>4.4000000000000004</v>
      </c>
      <c r="I14321" s="4" t="s">
        <v>19316</v>
      </c>
      <c r="J14321" s="4" t="s">
        <v>19317</v>
      </c>
    </row>
    <row r="14322" spans="1:10">
      <c r="A14322" s="2">
        <v>41010</v>
      </c>
      <c r="B14322">
        <v>14</v>
      </c>
      <c r="C14322">
        <v>46</v>
      </c>
      <c r="D14322">
        <v>23.99</v>
      </c>
      <c r="E14322">
        <v>22.646999999999998</v>
      </c>
      <c r="F14322">
        <v>121.6</v>
      </c>
      <c r="G14322">
        <v>10</v>
      </c>
      <c r="H14322">
        <v>4.3</v>
      </c>
      <c r="I14322" s="4" t="s">
        <v>19316</v>
      </c>
      <c r="J14322" s="4" t="s">
        <v>19317</v>
      </c>
    </row>
    <row r="14323" spans="1:10">
      <c r="A14323" s="2">
        <v>41010</v>
      </c>
      <c r="B14323">
        <v>14</v>
      </c>
      <c r="C14323">
        <v>46</v>
      </c>
      <c r="D14323">
        <v>0.84</v>
      </c>
      <c r="E14323">
        <v>-45.156999999999996</v>
      </c>
      <c r="F14323">
        <v>-14.888</v>
      </c>
      <c r="G14323">
        <v>10</v>
      </c>
      <c r="H14323">
        <v>4.9000000000000004</v>
      </c>
      <c r="I14323" s="4" t="s">
        <v>19316</v>
      </c>
      <c r="J14323" s="4" t="s">
        <v>19317</v>
      </c>
    </row>
    <row r="14324" spans="1:10">
      <c r="A14324" s="2">
        <v>41010</v>
      </c>
      <c r="B14324">
        <v>14</v>
      </c>
      <c r="C14324">
        <v>40</v>
      </c>
      <c r="D14324">
        <v>37.130000000000003</v>
      </c>
      <c r="E14324">
        <v>3.7069999999999999</v>
      </c>
      <c r="F14324">
        <v>92.962000000000003</v>
      </c>
      <c r="G14324">
        <v>10</v>
      </c>
      <c r="H14324">
        <v>4</v>
      </c>
      <c r="I14324" s="4" t="s">
        <v>19316</v>
      </c>
      <c r="J14324" s="4" t="s">
        <v>19317</v>
      </c>
    </row>
    <row r="14325" spans="1:10">
      <c r="A14325" s="2">
        <v>41010</v>
      </c>
      <c r="B14325">
        <v>14</v>
      </c>
      <c r="C14325">
        <v>35</v>
      </c>
      <c r="D14325">
        <v>33.090000000000003</v>
      </c>
      <c r="E14325">
        <v>3.3769999999999998</v>
      </c>
      <c r="F14325">
        <v>93.186000000000007</v>
      </c>
      <c r="G14325">
        <v>10</v>
      </c>
      <c r="H14325">
        <v>4.3</v>
      </c>
      <c r="I14325" s="4" t="s">
        <v>19316</v>
      </c>
      <c r="J14325" s="4" t="s">
        <v>19317</v>
      </c>
    </row>
    <row r="14326" spans="1:10">
      <c r="A14326" s="2">
        <v>41010</v>
      </c>
      <c r="B14326">
        <v>14</v>
      </c>
      <c r="C14326">
        <v>34</v>
      </c>
      <c r="D14326">
        <v>17.96</v>
      </c>
      <c r="E14326">
        <v>1.4770000000000001</v>
      </c>
      <c r="F14326">
        <v>90.832999999999998</v>
      </c>
      <c r="G14326">
        <v>10</v>
      </c>
      <c r="H14326">
        <v>5.3</v>
      </c>
      <c r="I14326" s="4" t="s">
        <v>19316</v>
      </c>
      <c r="J14326" s="4" t="s">
        <v>19317</v>
      </c>
    </row>
    <row r="14327" spans="1:10">
      <c r="A14327" s="2">
        <v>41010</v>
      </c>
      <c r="B14327">
        <v>14</v>
      </c>
      <c r="C14327">
        <v>32</v>
      </c>
      <c r="D14327">
        <v>17.27</v>
      </c>
      <c r="E14327">
        <v>4.6399999999999997</v>
      </c>
      <c r="F14327">
        <v>92.287000000000006</v>
      </c>
      <c r="G14327">
        <v>10</v>
      </c>
      <c r="H14327">
        <v>4.2</v>
      </c>
      <c r="I14327" s="4" t="s">
        <v>19316</v>
      </c>
      <c r="J14327" s="4" t="s">
        <v>19317</v>
      </c>
    </row>
    <row r="14328" spans="1:10">
      <c r="A14328" s="2">
        <v>41010</v>
      </c>
      <c r="B14328">
        <v>14</v>
      </c>
      <c r="C14328">
        <v>30</v>
      </c>
      <c r="D14328">
        <v>29.64</v>
      </c>
      <c r="E14328">
        <v>2.0329999999999999</v>
      </c>
      <c r="F14328">
        <v>88.506</v>
      </c>
      <c r="G14328">
        <v>10</v>
      </c>
      <c r="H14328">
        <v>4.0999999999999996</v>
      </c>
      <c r="I14328" s="4" t="s">
        <v>19316</v>
      </c>
      <c r="J14328" s="4" t="s">
        <v>19317</v>
      </c>
    </row>
    <row r="14329" spans="1:10">
      <c r="A14329" s="2">
        <v>41010</v>
      </c>
      <c r="B14329">
        <v>14</v>
      </c>
      <c r="C14329">
        <v>26</v>
      </c>
      <c r="D14329">
        <v>28.14</v>
      </c>
      <c r="E14329">
        <v>2.2160000000000002</v>
      </c>
      <c r="F14329">
        <v>92.394000000000005</v>
      </c>
      <c r="G14329">
        <v>18.5</v>
      </c>
      <c r="H14329">
        <v>4.8</v>
      </c>
      <c r="I14329" s="4" t="s">
        <v>19316</v>
      </c>
      <c r="J14329" s="4" t="s">
        <v>19317</v>
      </c>
    </row>
    <row r="14330" spans="1:10">
      <c r="A14330" s="2">
        <v>41010</v>
      </c>
      <c r="B14330">
        <v>14</v>
      </c>
      <c r="C14330">
        <v>20</v>
      </c>
      <c r="D14330">
        <v>56.96</v>
      </c>
      <c r="E14330">
        <v>2.8330000000000002</v>
      </c>
      <c r="F14330">
        <v>89.933000000000007</v>
      </c>
      <c r="G14330">
        <v>10</v>
      </c>
      <c r="H14330">
        <v>5.0999999999999996</v>
      </c>
      <c r="I14330" s="4" t="s">
        <v>19316</v>
      </c>
      <c r="J14330" s="4" t="s">
        <v>19317</v>
      </c>
    </row>
    <row r="14331" spans="1:10">
      <c r="A14331" s="2">
        <v>41010</v>
      </c>
      <c r="B14331">
        <v>14</v>
      </c>
      <c r="C14331">
        <v>18</v>
      </c>
      <c r="D14331">
        <v>44.23</v>
      </c>
      <c r="E14331">
        <v>2.5390000000000001</v>
      </c>
      <c r="F14331">
        <v>92.287000000000006</v>
      </c>
      <c r="G14331">
        <v>7</v>
      </c>
      <c r="H14331">
        <v>5</v>
      </c>
      <c r="I14331" s="4" t="s">
        <v>19316</v>
      </c>
      <c r="J14331" s="4" t="s">
        <v>19317</v>
      </c>
    </row>
    <row r="14332" spans="1:10">
      <c r="A14332" s="2">
        <v>41010</v>
      </c>
      <c r="B14332">
        <v>14</v>
      </c>
      <c r="C14332">
        <v>17</v>
      </c>
      <c r="D14332">
        <v>51.53</v>
      </c>
      <c r="E14332">
        <v>1.355</v>
      </c>
      <c r="F14332">
        <v>91.540999999999997</v>
      </c>
      <c r="G14332">
        <v>10</v>
      </c>
      <c r="H14332">
        <v>4.9000000000000004</v>
      </c>
      <c r="I14332" s="4" t="s">
        <v>19316</v>
      </c>
      <c r="J14332" s="4" t="s">
        <v>19317</v>
      </c>
    </row>
    <row r="14333" spans="1:10">
      <c r="A14333" s="2">
        <v>41010</v>
      </c>
      <c r="B14333">
        <v>14</v>
      </c>
      <c r="C14333">
        <v>8</v>
      </c>
      <c r="D14333">
        <v>40.4</v>
      </c>
      <c r="E14333">
        <v>1.107</v>
      </c>
      <c r="F14333">
        <v>92.11</v>
      </c>
      <c r="G14333">
        <v>8</v>
      </c>
      <c r="H14333">
        <v>5.2</v>
      </c>
      <c r="I14333" s="4" t="s">
        <v>19316</v>
      </c>
      <c r="J14333" s="4" t="s">
        <v>19317</v>
      </c>
    </row>
    <row r="14334" spans="1:10">
      <c r="A14334" s="2">
        <v>41010</v>
      </c>
      <c r="B14334">
        <v>14</v>
      </c>
      <c r="C14334">
        <v>5</v>
      </c>
      <c r="D14334">
        <v>13.16</v>
      </c>
      <c r="E14334">
        <v>1.7649999999999999</v>
      </c>
      <c r="F14334">
        <v>89.613</v>
      </c>
      <c r="G14334">
        <v>10</v>
      </c>
      <c r="H14334">
        <v>4.8</v>
      </c>
      <c r="I14334" s="4" t="s">
        <v>19316</v>
      </c>
      <c r="J14334" s="4" t="s">
        <v>19317</v>
      </c>
    </row>
    <row r="14335" spans="1:10">
      <c r="A14335" s="2">
        <v>41010</v>
      </c>
      <c r="B14335">
        <v>13</v>
      </c>
      <c r="C14335">
        <v>58</v>
      </c>
      <c r="D14335">
        <v>4.72</v>
      </c>
      <c r="E14335">
        <v>1.4950000000000001</v>
      </c>
      <c r="F14335">
        <v>90.853999999999999</v>
      </c>
      <c r="G14335">
        <v>5</v>
      </c>
      <c r="H14335">
        <v>5.5</v>
      </c>
      <c r="I14335" s="4" t="s">
        <v>19316</v>
      </c>
      <c r="J14335" s="4" t="s">
        <v>19317</v>
      </c>
    </row>
    <row r="14336" spans="1:10">
      <c r="A14336" s="2">
        <v>41010</v>
      </c>
      <c r="B14336">
        <v>13</v>
      </c>
      <c r="C14336">
        <v>50</v>
      </c>
      <c r="D14336">
        <v>49.52</v>
      </c>
      <c r="E14336">
        <v>1.5189999999999999</v>
      </c>
      <c r="F14336">
        <v>91.897999999999996</v>
      </c>
      <c r="G14336">
        <v>10</v>
      </c>
      <c r="H14336">
        <v>4.3</v>
      </c>
      <c r="I14336" s="4" t="s">
        <v>19316</v>
      </c>
      <c r="J14336" s="4" t="s">
        <v>19317</v>
      </c>
    </row>
    <row r="14337" spans="1:10">
      <c r="A14337" s="2">
        <v>41010</v>
      </c>
      <c r="B14337">
        <v>13</v>
      </c>
      <c r="C14337">
        <v>49</v>
      </c>
      <c r="D14337">
        <v>54.01</v>
      </c>
      <c r="E14337">
        <v>0.997</v>
      </c>
      <c r="F14337">
        <v>92.063999999999993</v>
      </c>
      <c r="G14337">
        <v>10</v>
      </c>
      <c r="H14337">
        <v>4</v>
      </c>
      <c r="I14337" s="4" t="s">
        <v>19316</v>
      </c>
      <c r="J14337" s="4" t="s">
        <v>19317</v>
      </c>
    </row>
    <row r="14338" spans="1:10">
      <c r="A14338" s="2">
        <v>41010</v>
      </c>
      <c r="B14338">
        <v>13</v>
      </c>
      <c r="C14338">
        <v>47</v>
      </c>
      <c r="D14338">
        <v>48.13</v>
      </c>
      <c r="E14338">
        <v>1.8080000000000001</v>
      </c>
      <c r="F14338">
        <v>92.997</v>
      </c>
      <c r="G14338">
        <v>10</v>
      </c>
      <c r="H14338">
        <v>4.4000000000000004</v>
      </c>
      <c r="I14338" s="4" t="s">
        <v>19316</v>
      </c>
      <c r="J14338" s="4" t="s">
        <v>19317</v>
      </c>
    </row>
    <row r="14339" spans="1:10">
      <c r="A14339" s="2">
        <v>41010</v>
      </c>
      <c r="B14339">
        <v>13</v>
      </c>
      <c r="C14339">
        <v>42</v>
      </c>
      <c r="D14339">
        <v>53.67</v>
      </c>
      <c r="E14339">
        <v>2.0990000000000002</v>
      </c>
      <c r="F14339">
        <v>93.581999999999994</v>
      </c>
      <c r="G14339">
        <v>10</v>
      </c>
      <c r="H14339">
        <v>4.8</v>
      </c>
      <c r="I14339" s="4" t="s">
        <v>19316</v>
      </c>
      <c r="J14339" s="4" t="s">
        <v>19317</v>
      </c>
    </row>
    <row r="14340" spans="1:10">
      <c r="A14340" s="2">
        <v>41010</v>
      </c>
      <c r="B14340">
        <v>13</v>
      </c>
      <c r="C14340">
        <v>42</v>
      </c>
      <c r="D14340">
        <v>40.26</v>
      </c>
      <c r="E14340">
        <v>2.1640000000000001</v>
      </c>
      <c r="F14340">
        <v>93.584000000000003</v>
      </c>
      <c r="G14340">
        <v>10</v>
      </c>
      <c r="H14340">
        <v>5.3</v>
      </c>
      <c r="I14340" s="4" t="s">
        <v>19316</v>
      </c>
      <c r="J14340" s="4" t="s">
        <v>19317</v>
      </c>
    </row>
    <row r="14341" spans="1:10">
      <c r="A14341" s="2">
        <v>41010</v>
      </c>
      <c r="B14341">
        <v>13</v>
      </c>
      <c r="C14341">
        <v>40</v>
      </c>
      <c r="D14341">
        <v>1.69</v>
      </c>
      <c r="E14341">
        <v>1.3169999999999999</v>
      </c>
      <c r="F14341">
        <v>91.5</v>
      </c>
      <c r="G14341">
        <v>10</v>
      </c>
      <c r="H14341">
        <v>4.5999999999999996</v>
      </c>
      <c r="I14341" s="4" t="s">
        <v>19316</v>
      </c>
      <c r="J14341" s="4" t="s">
        <v>19317</v>
      </c>
    </row>
    <row r="14342" spans="1:10">
      <c r="A14342" s="2">
        <v>41010</v>
      </c>
      <c r="B14342">
        <v>13</v>
      </c>
      <c r="C14342">
        <v>32</v>
      </c>
      <c r="D14342">
        <v>36.450000000000003</v>
      </c>
      <c r="E14342">
        <v>2.1549999999999998</v>
      </c>
      <c r="F14342">
        <v>89.753</v>
      </c>
      <c r="G14342">
        <v>10</v>
      </c>
      <c r="H14342">
        <v>4.5999999999999996</v>
      </c>
      <c r="I14342" s="4" t="s">
        <v>19316</v>
      </c>
      <c r="J14342" s="4" t="s">
        <v>19317</v>
      </c>
    </row>
    <row r="14343" spans="1:10">
      <c r="A14343" s="2">
        <v>41010</v>
      </c>
      <c r="B14343">
        <v>13</v>
      </c>
      <c r="C14343">
        <v>19</v>
      </c>
      <c r="D14343">
        <v>37.380000000000003</v>
      </c>
      <c r="E14343">
        <v>2.5329999999999999</v>
      </c>
      <c r="F14343">
        <v>90.200999999999993</v>
      </c>
      <c r="G14343">
        <v>10</v>
      </c>
      <c r="H14343">
        <v>4.9000000000000004</v>
      </c>
      <c r="I14343" s="4" t="s">
        <v>19316</v>
      </c>
      <c r="J14343" s="4" t="s">
        <v>19317</v>
      </c>
    </row>
    <row r="14344" spans="1:10">
      <c r="A14344" s="2">
        <v>41010</v>
      </c>
      <c r="B14344">
        <v>13</v>
      </c>
      <c r="C14344">
        <v>15</v>
      </c>
      <c r="D14344">
        <v>30.07</v>
      </c>
      <c r="E14344">
        <v>4.601</v>
      </c>
      <c r="F14344">
        <v>90.78</v>
      </c>
      <c r="G14344">
        <v>17.3</v>
      </c>
      <c r="H14344">
        <v>5</v>
      </c>
      <c r="I14344" s="4" t="s">
        <v>19316</v>
      </c>
      <c r="J14344" s="4" t="s">
        <v>19317</v>
      </c>
    </row>
    <row r="14345" spans="1:10">
      <c r="A14345" s="2">
        <v>41010</v>
      </c>
      <c r="B14345">
        <v>13</v>
      </c>
      <c r="C14345">
        <v>12</v>
      </c>
      <c r="D14345">
        <v>4.91</v>
      </c>
      <c r="E14345">
        <v>-18.481000000000002</v>
      </c>
      <c r="F14345">
        <v>-175.47399999999999</v>
      </c>
      <c r="G14345">
        <v>241.9</v>
      </c>
      <c r="H14345">
        <v>4.8</v>
      </c>
      <c r="I14345" s="4" t="s">
        <v>19316</v>
      </c>
      <c r="J14345" s="4" t="s">
        <v>19317</v>
      </c>
    </row>
    <row r="14346" spans="1:10">
      <c r="A14346" s="2">
        <v>41010</v>
      </c>
      <c r="B14346">
        <v>13</v>
      </c>
      <c r="C14346">
        <v>10</v>
      </c>
      <c r="D14346">
        <v>7.23</v>
      </c>
      <c r="E14346">
        <v>0.91300000000000003</v>
      </c>
      <c r="F14346">
        <v>92.418000000000006</v>
      </c>
      <c r="G14346">
        <v>10</v>
      </c>
      <c r="H14346">
        <v>4.5</v>
      </c>
      <c r="I14346" s="4" t="s">
        <v>19316</v>
      </c>
      <c r="J14346" s="4" t="s">
        <v>19317</v>
      </c>
    </row>
    <row r="14347" spans="1:10">
      <c r="A14347" s="2">
        <v>41010</v>
      </c>
      <c r="B14347">
        <v>13</v>
      </c>
      <c r="C14347">
        <v>4</v>
      </c>
      <c r="D14347">
        <v>5.71</v>
      </c>
      <c r="E14347">
        <v>1.4119999999999999</v>
      </c>
      <c r="F14347">
        <v>93.762</v>
      </c>
      <c r="G14347">
        <v>10</v>
      </c>
      <c r="H14347">
        <v>4.5999999999999996</v>
      </c>
      <c r="I14347" s="4" t="s">
        <v>19316</v>
      </c>
      <c r="J14347" s="4" t="s">
        <v>19317</v>
      </c>
    </row>
    <row r="14348" spans="1:10">
      <c r="A14348" s="2">
        <v>41010</v>
      </c>
      <c r="B14348">
        <v>12</v>
      </c>
      <c r="C14348">
        <v>53</v>
      </c>
      <c r="D14348">
        <v>10.23</v>
      </c>
      <c r="E14348">
        <v>1.2989999999999999</v>
      </c>
      <c r="F14348">
        <v>91.953000000000003</v>
      </c>
      <c r="G14348">
        <v>10</v>
      </c>
      <c r="H14348">
        <v>4.5999999999999996</v>
      </c>
      <c r="I14348" s="4" t="s">
        <v>19316</v>
      </c>
      <c r="J14348" s="4" t="s">
        <v>19317</v>
      </c>
    </row>
    <row r="14349" spans="1:10">
      <c r="A14349" s="2">
        <v>41010</v>
      </c>
      <c r="B14349">
        <v>12</v>
      </c>
      <c r="C14349">
        <v>37</v>
      </c>
      <c r="D14349">
        <v>48.38</v>
      </c>
      <c r="E14349">
        <v>2.5830000000000002</v>
      </c>
      <c r="F14349">
        <v>92.626000000000005</v>
      </c>
      <c r="G14349">
        <v>10</v>
      </c>
      <c r="H14349">
        <v>5.0999999999999996</v>
      </c>
      <c r="I14349" s="4" t="s">
        <v>19316</v>
      </c>
      <c r="J14349" s="4" t="s">
        <v>19317</v>
      </c>
    </row>
    <row r="14350" spans="1:10">
      <c r="A14350" s="2">
        <v>41010</v>
      </c>
      <c r="B14350">
        <v>12</v>
      </c>
      <c r="C14350">
        <v>31</v>
      </c>
      <c r="D14350">
        <v>29.48</v>
      </c>
      <c r="E14350">
        <v>2.367</v>
      </c>
      <c r="F14350">
        <v>89.716999999999999</v>
      </c>
      <c r="G14350">
        <v>10</v>
      </c>
      <c r="H14350">
        <v>4.5</v>
      </c>
      <c r="I14350" s="4" t="s">
        <v>19316</v>
      </c>
      <c r="J14350" s="4" t="s">
        <v>19317</v>
      </c>
    </row>
    <row r="14351" spans="1:10">
      <c r="A14351" s="2">
        <v>41010</v>
      </c>
      <c r="B14351">
        <v>12</v>
      </c>
      <c r="C14351">
        <v>26</v>
      </c>
      <c r="D14351">
        <v>30.03</v>
      </c>
      <c r="E14351">
        <v>1.2330000000000001</v>
      </c>
      <c r="F14351">
        <v>92.730999999999995</v>
      </c>
      <c r="G14351">
        <v>10</v>
      </c>
      <c r="H14351">
        <v>4.0999999999999996</v>
      </c>
      <c r="I14351" s="4" t="s">
        <v>19316</v>
      </c>
      <c r="J14351" s="4" t="s">
        <v>19317</v>
      </c>
    </row>
    <row r="14352" spans="1:10">
      <c r="A14352" s="2">
        <v>41010</v>
      </c>
      <c r="B14352">
        <v>12</v>
      </c>
      <c r="C14352">
        <v>21</v>
      </c>
      <c r="D14352">
        <v>59.15</v>
      </c>
      <c r="E14352">
        <v>3.1629999999999998</v>
      </c>
      <c r="F14352">
        <v>92.796999999999997</v>
      </c>
      <c r="G14352">
        <v>15.8</v>
      </c>
      <c r="H14352">
        <v>5.0999999999999996</v>
      </c>
      <c r="I14352" s="4" t="s">
        <v>19316</v>
      </c>
      <c r="J14352" s="4" t="s">
        <v>19317</v>
      </c>
    </row>
    <row r="14353" spans="1:10">
      <c r="A14353" s="2">
        <v>41010</v>
      </c>
      <c r="B14353">
        <v>12</v>
      </c>
      <c r="C14353">
        <v>10</v>
      </c>
      <c r="D14353">
        <v>52.77</v>
      </c>
      <c r="E14353">
        <v>1.347</v>
      </c>
      <c r="F14353">
        <v>92.631</v>
      </c>
      <c r="G14353">
        <v>10</v>
      </c>
      <c r="H14353">
        <v>5.0999999999999996</v>
      </c>
      <c r="I14353" s="4" t="s">
        <v>19316</v>
      </c>
      <c r="J14353" s="4" t="s">
        <v>19317</v>
      </c>
    </row>
    <row r="14354" spans="1:10">
      <c r="A14354" s="2">
        <v>41010</v>
      </c>
      <c r="B14354">
        <v>12</v>
      </c>
      <c r="C14354">
        <v>0</v>
      </c>
      <c r="D14354">
        <v>35.28</v>
      </c>
      <c r="E14354">
        <v>2.2349999999999999</v>
      </c>
      <c r="F14354">
        <v>92.492999999999995</v>
      </c>
      <c r="G14354">
        <v>10</v>
      </c>
      <c r="H14354">
        <v>5.0999999999999996</v>
      </c>
      <c r="I14354" s="4" t="s">
        <v>19316</v>
      </c>
      <c r="J14354" s="4" t="s">
        <v>19317</v>
      </c>
    </row>
    <row r="14355" spans="1:10">
      <c r="A14355" s="2">
        <v>41010</v>
      </c>
      <c r="B14355">
        <v>11</v>
      </c>
      <c r="C14355">
        <v>59</v>
      </c>
      <c r="D14355">
        <v>24.54</v>
      </c>
      <c r="E14355">
        <v>1.9379999999999999</v>
      </c>
      <c r="F14355">
        <v>92.16</v>
      </c>
      <c r="G14355">
        <v>10</v>
      </c>
      <c r="H14355">
        <v>4.5</v>
      </c>
      <c r="I14355" s="4" t="s">
        <v>19316</v>
      </c>
      <c r="J14355" s="4" t="s">
        <v>19317</v>
      </c>
    </row>
    <row r="14356" spans="1:10">
      <c r="A14356" s="2">
        <v>41010</v>
      </c>
      <c r="B14356">
        <v>11</v>
      </c>
      <c r="C14356">
        <v>53</v>
      </c>
      <c r="D14356">
        <v>36.159999999999997</v>
      </c>
      <c r="E14356">
        <v>2.9129999999999998</v>
      </c>
      <c r="F14356">
        <v>89.543999999999997</v>
      </c>
      <c r="G14356">
        <v>10</v>
      </c>
      <c r="H14356">
        <v>5.7</v>
      </c>
      <c r="I14356" s="4" t="s">
        <v>19316</v>
      </c>
      <c r="J14356" s="4" t="s">
        <v>19317</v>
      </c>
    </row>
    <row r="14357" spans="1:10">
      <c r="A14357" s="2">
        <v>41010</v>
      </c>
      <c r="B14357">
        <v>11</v>
      </c>
      <c r="C14357">
        <v>52</v>
      </c>
      <c r="D14357">
        <v>28.64</v>
      </c>
      <c r="E14357">
        <v>1.0840000000000001</v>
      </c>
      <c r="F14357">
        <v>91.957999999999998</v>
      </c>
      <c r="G14357">
        <v>10</v>
      </c>
      <c r="H14357">
        <v>5.3</v>
      </c>
      <c r="I14357" s="4" t="s">
        <v>19316</v>
      </c>
      <c r="J14357" s="4" t="s">
        <v>19317</v>
      </c>
    </row>
    <row r="14358" spans="1:10">
      <c r="A14358" s="2">
        <v>41010</v>
      </c>
      <c r="B14358">
        <v>11</v>
      </c>
      <c r="C14358">
        <v>49</v>
      </c>
      <c r="D14358">
        <v>52.51</v>
      </c>
      <c r="E14358">
        <v>0.45200000000000001</v>
      </c>
      <c r="F14358">
        <v>92.325000000000003</v>
      </c>
      <c r="G14358">
        <v>10</v>
      </c>
      <c r="H14358">
        <v>4.2</v>
      </c>
      <c r="I14358" s="4" t="s">
        <v>19316</v>
      </c>
      <c r="J14358" s="4" t="s">
        <v>19317</v>
      </c>
    </row>
    <row r="14359" spans="1:10">
      <c r="A14359" s="2">
        <v>41010</v>
      </c>
      <c r="B14359">
        <v>11</v>
      </c>
      <c r="C14359">
        <v>48</v>
      </c>
      <c r="D14359">
        <v>36.630000000000003</v>
      </c>
      <c r="E14359">
        <v>1.079</v>
      </c>
      <c r="F14359">
        <v>92.182000000000002</v>
      </c>
      <c r="G14359">
        <v>10</v>
      </c>
      <c r="H14359">
        <v>4.2</v>
      </c>
      <c r="I14359" s="4" t="s">
        <v>19316</v>
      </c>
      <c r="J14359" s="4" t="s">
        <v>19317</v>
      </c>
    </row>
    <row r="14360" spans="1:10">
      <c r="A14360" s="2">
        <v>41010</v>
      </c>
      <c r="B14360">
        <v>11</v>
      </c>
      <c r="C14360">
        <v>45</v>
      </c>
      <c r="D14360">
        <v>28.47</v>
      </c>
      <c r="E14360">
        <v>0.24199999999999999</v>
      </c>
      <c r="F14360">
        <v>92.137</v>
      </c>
      <c r="G14360">
        <v>10</v>
      </c>
      <c r="H14360">
        <v>4.7</v>
      </c>
      <c r="I14360" s="4" t="s">
        <v>19316</v>
      </c>
      <c r="J14360" s="4" t="s">
        <v>19317</v>
      </c>
    </row>
    <row r="14361" spans="1:10">
      <c r="A14361" s="2">
        <v>41010</v>
      </c>
      <c r="B14361">
        <v>11</v>
      </c>
      <c r="C14361">
        <v>41</v>
      </c>
      <c r="D14361">
        <v>39.26</v>
      </c>
      <c r="E14361">
        <v>2.7189999999999999</v>
      </c>
      <c r="F14361">
        <v>89.613</v>
      </c>
      <c r="G14361">
        <v>10</v>
      </c>
      <c r="H14361">
        <v>4.4000000000000004</v>
      </c>
      <c r="I14361" s="4" t="s">
        <v>19316</v>
      </c>
      <c r="J14361" s="4" t="s">
        <v>19317</v>
      </c>
    </row>
    <row r="14362" spans="1:10">
      <c r="A14362" s="2">
        <v>41010</v>
      </c>
      <c r="B14362">
        <v>11</v>
      </c>
      <c r="C14362">
        <v>41</v>
      </c>
      <c r="D14362">
        <v>26.3</v>
      </c>
      <c r="E14362">
        <v>2.6749999999999998</v>
      </c>
      <c r="F14362">
        <v>89.552000000000007</v>
      </c>
      <c r="G14362">
        <v>10</v>
      </c>
      <c r="H14362">
        <v>4.5</v>
      </c>
      <c r="I14362" s="4" t="s">
        <v>19316</v>
      </c>
      <c r="J14362" s="4" t="s">
        <v>19317</v>
      </c>
    </row>
    <row r="14363" spans="1:10">
      <c r="A14363" s="2">
        <v>41010</v>
      </c>
      <c r="B14363">
        <v>11</v>
      </c>
      <c r="C14363">
        <v>39</v>
      </c>
      <c r="D14363">
        <v>18.989999999999998</v>
      </c>
      <c r="E14363">
        <v>0.71499999999999997</v>
      </c>
      <c r="F14363">
        <v>92.244</v>
      </c>
      <c r="G14363">
        <v>10</v>
      </c>
      <c r="H14363">
        <v>4.5999999999999996</v>
      </c>
      <c r="I14363" s="4" t="s">
        <v>19316</v>
      </c>
      <c r="J14363" s="4" t="s">
        <v>19317</v>
      </c>
    </row>
    <row r="14364" spans="1:10">
      <c r="A14364" s="2">
        <v>41010</v>
      </c>
      <c r="B14364">
        <v>11</v>
      </c>
      <c r="C14364">
        <v>34</v>
      </c>
      <c r="D14364">
        <v>1.33</v>
      </c>
      <c r="E14364">
        <v>0.73399999999999999</v>
      </c>
      <c r="F14364">
        <v>92.855000000000004</v>
      </c>
      <c r="G14364">
        <v>10</v>
      </c>
      <c r="H14364">
        <v>5.4</v>
      </c>
      <c r="I14364" s="4" t="s">
        <v>19316</v>
      </c>
      <c r="J14364" s="4" t="s">
        <v>19317</v>
      </c>
    </row>
    <row r="14365" spans="1:10">
      <c r="A14365" s="2">
        <v>41010</v>
      </c>
      <c r="B14365">
        <v>11</v>
      </c>
      <c r="C14365">
        <v>29</v>
      </c>
      <c r="D14365">
        <v>2.4900000000000002</v>
      </c>
      <c r="E14365">
        <v>-56.871000000000002</v>
      </c>
      <c r="F14365">
        <v>-27.978999999999999</v>
      </c>
      <c r="G14365">
        <v>283.89999999999998</v>
      </c>
      <c r="H14365">
        <v>5.4</v>
      </c>
      <c r="I14365" s="4" t="s">
        <v>19316</v>
      </c>
      <c r="J14365" s="4" t="s">
        <v>19317</v>
      </c>
    </row>
    <row r="14366" spans="1:10">
      <c r="A14366" s="2">
        <v>41010</v>
      </c>
      <c r="B14366">
        <v>11</v>
      </c>
      <c r="C14366">
        <v>26</v>
      </c>
      <c r="D14366">
        <v>46.27</v>
      </c>
      <c r="E14366">
        <v>0.39600000000000002</v>
      </c>
      <c r="F14366">
        <v>92.272999999999996</v>
      </c>
      <c r="G14366">
        <v>10</v>
      </c>
      <c r="H14366">
        <v>4.4000000000000004</v>
      </c>
      <c r="I14366" s="4" t="s">
        <v>19316</v>
      </c>
      <c r="J14366" s="4" t="s">
        <v>19317</v>
      </c>
    </row>
    <row r="14367" spans="1:10">
      <c r="A14367" s="2">
        <v>41010</v>
      </c>
      <c r="B14367">
        <v>11</v>
      </c>
      <c r="C14367">
        <v>20</v>
      </c>
      <c r="D14367">
        <v>27.07</v>
      </c>
      <c r="E14367">
        <v>25.998999999999999</v>
      </c>
      <c r="F14367">
        <v>143.60400000000001</v>
      </c>
      <c r="G14367">
        <v>10</v>
      </c>
      <c r="H14367">
        <v>4.3</v>
      </c>
      <c r="I14367" s="4" t="s">
        <v>19316</v>
      </c>
      <c r="J14367" s="4" t="s">
        <v>19317</v>
      </c>
    </row>
    <row r="14368" spans="1:10">
      <c r="A14368" s="2">
        <v>41010</v>
      </c>
      <c r="B14368">
        <v>11</v>
      </c>
      <c r="C14368">
        <v>17</v>
      </c>
      <c r="D14368">
        <v>11.51</v>
      </c>
      <c r="E14368">
        <v>3.657</v>
      </c>
      <c r="F14368">
        <v>92.787999999999997</v>
      </c>
      <c r="G14368">
        <v>10</v>
      </c>
      <c r="H14368">
        <v>4.7</v>
      </c>
      <c r="I14368" s="4" t="s">
        <v>19316</v>
      </c>
      <c r="J14368" s="4" t="s">
        <v>19317</v>
      </c>
    </row>
    <row r="14369" spans="1:10">
      <c r="A14369" s="2">
        <v>41010</v>
      </c>
      <c r="B14369">
        <v>11</v>
      </c>
      <c r="C14369">
        <v>7</v>
      </c>
      <c r="D14369">
        <v>48.88</v>
      </c>
      <c r="E14369">
        <v>2.35</v>
      </c>
      <c r="F14369">
        <v>92.536000000000001</v>
      </c>
      <c r="G14369">
        <v>10</v>
      </c>
      <c r="H14369">
        <v>4.5999999999999996</v>
      </c>
      <c r="I14369" s="4" t="s">
        <v>19316</v>
      </c>
      <c r="J14369" s="4" t="s">
        <v>19317</v>
      </c>
    </row>
    <row r="14370" spans="1:10">
      <c r="A14370" s="2">
        <v>41010</v>
      </c>
      <c r="B14370">
        <v>11</v>
      </c>
      <c r="C14370">
        <v>4</v>
      </c>
      <c r="D14370">
        <v>45.19</v>
      </c>
      <c r="E14370">
        <v>0.60399999999999998</v>
      </c>
      <c r="F14370">
        <v>92.481999999999999</v>
      </c>
      <c r="G14370">
        <v>10</v>
      </c>
      <c r="H14370">
        <v>5.0999999999999996</v>
      </c>
      <c r="I14370" s="4" t="s">
        <v>19316</v>
      </c>
      <c r="J14370" s="4" t="s">
        <v>19317</v>
      </c>
    </row>
    <row r="14371" spans="1:10">
      <c r="A14371" s="2">
        <v>41010</v>
      </c>
      <c r="B14371">
        <v>10</v>
      </c>
      <c r="C14371">
        <v>56</v>
      </c>
      <c r="D14371">
        <v>26.05</v>
      </c>
      <c r="E14371">
        <v>0.77</v>
      </c>
      <c r="F14371">
        <v>92.471999999999994</v>
      </c>
      <c r="G14371">
        <v>10</v>
      </c>
      <c r="H14371">
        <v>4.8</v>
      </c>
      <c r="I14371" s="4" t="s">
        <v>19316</v>
      </c>
      <c r="J14371" s="4" t="s">
        <v>19317</v>
      </c>
    </row>
    <row r="14372" spans="1:10">
      <c r="A14372" s="2">
        <v>41010</v>
      </c>
      <c r="B14372">
        <v>10</v>
      </c>
      <c r="C14372">
        <v>43</v>
      </c>
      <c r="D14372">
        <v>10.85</v>
      </c>
      <c r="E14372">
        <v>0.80200000000000005</v>
      </c>
      <c r="F14372">
        <v>92.462999999999994</v>
      </c>
      <c r="G14372">
        <v>25.1</v>
      </c>
      <c r="H14372">
        <v>8.1999999999999993</v>
      </c>
      <c r="I14372" s="4" t="s">
        <v>19326</v>
      </c>
      <c r="J14372" s="4" t="s">
        <v>19317</v>
      </c>
    </row>
    <row r="14373" spans="1:10">
      <c r="A14373" s="2">
        <v>41010</v>
      </c>
      <c r="B14373">
        <v>10</v>
      </c>
      <c r="C14373">
        <v>40</v>
      </c>
      <c r="D14373">
        <v>20.149999999999999</v>
      </c>
      <c r="E14373">
        <v>1.044</v>
      </c>
      <c r="F14373">
        <v>92.037000000000006</v>
      </c>
      <c r="G14373">
        <v>10</v>
      </c>
      <c r="H14373">
        <v>4.3</v>
      </c>
      <c r="I14373" s="4" t="s">
        <v>19316</v>
      </c>
      <c r="J14373" s="4" t="s">
        <v>19317</v>
      </c>
    </row>
    <row r="14374" spans="1:10">
      <c r="A14374" s="2">
        <v>41010</v>
      </c>
      <c r="B14374">
        <v>10</v>
      </c>
      <c r="C14374">
        <v>36</v>
      </c>
      <c r="D14374">
        <v>54.28</v>
      </c>
      <c r="E14374">
        <v>1.167</v>
      </c>
      <c r="F14374">
        <v>91.87</v>
      </c>
      <c r="G14374">
        <v>10</v>
      </c>
      <c r="H14374">
        <v>5.4</v>
      </c>
      <c r="I14374" s="4" t="s">
        <v>19316</v>
      </c>
      <c r="J14374" s="4" t="s">
        <v>19317</v>
      </c>
    </row>
    <row r="14375" spans="1:10">
      <c r="A14375" s="2">
        <v>41010</v>
      </c>
      <c r="B14375">
        <v>10</v>
      </c>
      <c r="C14375">
        <v>34</v>
      </c>
      <c r="D14375">
        <v>26.92</v>
      </c>
      <c r="E14375">
        <v>1.627</v>
      </c>
      <c r="F14375">
        <v>91.786000000000001</v>
      </c>
      <c r="G14375">
        <v>10</v>
      </c>
      <c r="H14375">
        <v>4.9000000000000004</v>
      </c>
      <c r="I14375" s="4" t="s">
        <v>19316</v>
      </c>
      <c r="J14375" s="4" t="s">
        <v>19317</v>
      </c>
    </row>
    <row r="14376" spans="1:10">
      <c r="A14376" s="2">
        <v>41010</v>
      </c>
      <c r="B14376">
        <v>10</v>
      </c>
      <c r="C14376">
        <v>32</v>
      </c>
      <c r="D14376">
        <v>55.04</v>
      </c>
      <c r="E14376">
        <v>2.5009999999999999</v>
      </c>
      <c r="F14376">
        <v>90.200999999999993</v>
      </c>
      <c r="G14376">
        <v>10</v>
      </c>
      <c r="H14376">
        <v>4.5999999999999996</v>
      </c>
      <c r="I14376" s="4" t="s">
        <v>19316</v>
      </c>
      <c r="J14376" s="4" t="s">
        <v>19317</v>
      </c>
    </row>
    <row r="14377" spans="1:10">
      <c r="A14377" s="2">
        <v>41010</v>
      </c>
      <c r="B14377">
        <v>10</v>
      </c>
      <c r="C14377">
        <v>31</v>
      </c>
      <c r="D14377">
        <v>59.97</v>
      </c>
      <c r="E14377">
        <v>2.0939999999999999</v>
      </c>
      <c r="F14377">
        <v>92.034000000000006</v>
      </c>
      <c r="G14377">
        <v>10</v>
      </c>
      <c r="H14377">
        <v>4</v>
      </c>
      <c r="I14377" s="4" t="s">
        <v>19316</v>
      </c>
      <c r="J14377" s="4" t="s">
        <v>19317</v>
      </c>
    </row>
    <row r="14378" spans="1:10">
      <c r="A14378" s="2">
        <v>41010</v>
      </c>
      <c r="B14378">
        <v>10</v>
      </c>
      <c r="C14378">
        <v>29</v>
      </c>
      <c r="D14378">
        <v>6.24</v>
      </c>
      <c r="E14378">
        <v>1.7929999999999999</v>
      </c>
      <c r="F14378">
        <v>90.968999999999994</v>
      </c>
      <c r="G14378">
        <v>10</v>
      </c>
      <c r="H14378">
        <v>4.5</v>
      </c>
      <c r="I14378" s="4" t="s">
        <v>19316</v>
      </c>
      <c r="J14378" s="4" t="s">
        <v>19317</v>
      </c>
    </row>
    <row r="14379" spans="1:10">
      <c r="A14379" s="2">
        <v>41010</v>
      </c>
      <c r="B14379">
        <v>10</v>
      </c>
      <c r="C14379">
        <v>27</v>
      </c>
      <c r="D14379">
        <v>33.9</v>
      </c>
      <c r="E14379">
        <v>1.7290000000000001</v>
      </c>
      <c r="F14379">
        <v>89.947999999999993</v>
      </c>
      <c r="G14379">
        <v>10</v>
      </c>
      <c r="H14379">
        <v>4.2</v>
      </c>
      <c r="I14379" s="4" t="s">
        <v>19316</v>
      </c>
      <c r="J14379" s="4" t="s">
        <v>19317</v>
      </c>
    </row>
    <row r="14380" spans="1:10">
      <c r="A14380" s="2">
        <v>41010</v>
      </c>
      <c r="B14380">
        <v>10</v>
      </c>
      <c r="C14380">
        <v>25</v>
      </c>
      <c r="D14380">
        <v>2.27</v>
      </c>
      <c r="E14380">
        <v>0.56399999999999995</v>
      </c>
      <c r="F14380">
        <v>91.882000000000005</v>
      </c>
      <c r="G14380">
        <v>10</v>
      </c>
      <c r="H14380">
        <v>4.9000000000000004</v>
      </c>
      <c r="I14380" s="4" t="s">
        <v>19316</v>
      </c>
      <c r="J14380" s="4" t="s">
        <v>19317</v>
      </c>
    </row>
    <row r="14381" spans="1:10">
      <c r="A14381" s="2">
        <v>41010</v>
      </c>
      <c r="B14381">
        <v>10</v>
      </c>
      <c r="C14381">
        <v>21</v>
      </c>
      <c r="D14381">
        <v>15.38</v>
      </c>
      <c r="E14381">
        <v>2.8220000000000001</v>
      </c>
      <c r="F14381">
        <v>92.481999999999999</v>
      </c>
      <c r="G14381">
        <v>13.9</v>
      </c>
      <c r="H14381">
        <v>5.3</v>
      </c>
      <c r="I14381" s="4" t="s">
        <v>19316</v>
      </c>
      <c r="J14381" s="4" t="s">
        <v>19317</v>
      </c>
    </row>
    <row r="14382" spans="1:10">
      <c r="A14382" s="2">
        <v>41010</v>
      </c>
      <c r="B14382">
        <v>10</v>
      </c>
      <c r="C14382">
        <v>17</v>
      </c>
      <c r="D14382">
        <v>37.619999999999997</v>
      </c>
      <c r="E14382">
        <v>2.0630000000000002</v>
      </c>
      <c r="F14382">
        <v>92.516000000000005</v>
      </c>
      <c r="G14382">
        <v>10</v>
      </c>
      <c r="H14382">
        <v>4.4000000000000004</v>
      </c>
      <c r="I14382" s="4" t="s">
        <v>19316</v>
      </c>
      <c r="J14382" s="4" t="s">
        <v>19317</v>
      </c>
    </row>
    <row r="14383" spans="1:10">
      <c r="A14383" s="2">
        <v>41010</v>
      </c>
      <c r="B14383">
        <v>10</v>
      </c>
      <c r="C14383">
        <v>12</v>
      </c>
      <c r="D14383">
        <v>6.98</v>
      </c>
      <c r="E14383">
        <v>1.1419999999999999</v>
      </c>
      <c r="F14383">
        <v>91.902000000000001</v>
      </c>
      <c r="G14383">
        <v>10</v>
      </c>
      <c r="H14383">
        <v>4.9000000000000004</v>
      </c>
      <c r="I14383" s="4" t="s">
        <v>19316</v>
      </c>
      <c r="J14383" s="4" t="s">
        <v>19317</v>
      </c>
    </row>
    <row r="14384" spans="1:10">
      <c r="A14384" s="2">
        <v>41010</v>
      </c>
      <c r="B14384">
        <v>10</v>
      </c>
      <c r="C14384">
        <v>10</v>
      </c>
      <c r="D14384">
        <v>4.03</v>
      </c>
      <c r="E14384">
        <v>2.6680000000000001</v>
      </c>
      <c r="F14384">
        <v>92.725999999999999</v>
      </c>
      <c r="G14384">
        <v>10</v>
      </c>
      <c r="H14384">
        <v>5</v>
      </c>
      <c r="I14384" s="4" t="s">
        <v>19316</v>
      </c>
      <c r="J14384" s="4" t="s">
        <v>19317</v>
      </c>
    </row>
    <row r="14385" spans="1:10">
      <c r="A14385" s="2">
        <v>41010</v>
      </c>
      <c r="B14385">
        <v>10</v>
      </c>
      <c r="C14385">
        <v>8</v>
      </c>
      <c r="D14385">
        <v>28.97</v>
      </c>
      <c r="E14385">
        <v>2.5939999999999999</v>
      </c>
      <c r="F14385">
        <v>90.061999999999998</v>
      </c>
      <c r="G14385">
        <v>10</v>
      </c>
      <c r="H14385">
        <v>5.0999999999999996</v>
      </c>
      <c r="I14385" s="4" t="s">
        <v>19316</v>
      </c>
      <c r="J14385" s="4" t="s">
        <v>19317</v>
      </c>
    </row>
    <row r="14386" spans="1:10">
      <c r="A14386" s="2">
        <v>41010</v>
      </c>
      <c r="B14386">
        <v>10</v>
      </c>
      <c r="C14386">
        <v>1</v>
      </c>
      <c r="D14386">
        <v>18.329999999999998</v>
      </c>
      <c r="E14386">
        <v>2.4830000000000001</v>
      </c>
      <c r="F14386">
        <v>90.350999999999999</v>
      </c>
      <c r="G14386">
        <v>10</v>
      </c>
      <c r="H14386">
        <v>5.3</v>
      </c>
      <c r="I14386" s="4" t="s">
        <v>19316</v>
      </c>
      <c r="J14386" s="4" t="s">
        <v>19317</v>
      </c>
    </row>
    <row r="14387" spans="1:10">
      <c r="A14387" s="2">
        <v>41010</v>
      </c>
      <c r="B14387">
        <v>9</v>
      </c>
      <c r="C14387">
        <v>58</v>
      </c>
      <c r="D14387">
        <v>25.98</v>
      </c>
      <c r="E14387">
        <v>1.1970000000000001</v>
      </c>
      <c r="F14387">
        <v>92.311000000000007</v>
      </c>
      <c r="G14387">
        <v>10</v>
      </c>
      <c r="H14387">
        <v>4.5999999999999996</v>
      </c>
      <c r="I14387" s="4" t="s">
        <v>19316</v>
      </c>
      <c r="J14387" s="4" t="s">
        <v>19317</v>
      </c>
    </row>
    <row r="14388" spans="1:10">
      <c r="A14388" s="2">
        <v>41010</v>
      </c>
      <c r="B14388">
        <v>9</v>
      </c>
      <c r="C14388">
        <v>56</v>
      </c>
      <c r="D14388">
        <v>6.64</v>
      </c>
      <c r="E14388">
        <v>2.2650000000000001</v>
      </c>
      <c r="F14388">
        <v>93.638999999999996</v>
      </c>
      <c r="G14388">
        <v>10</v>
      </c>
      <c r="H14388">
        <v>4.5</v>
      </c>
      <c r="I14388" s="4" t="s">
        <v>19316</v>
      </c>
      <c r="J14388" s="4" t="s">
        <v>19317</v>
      </c>
    </row>
    <row r="14389" spans="1:10">
      <c r="A14389" s="2">
        <v>41010</v>
      </c>
      <c r="B14389">
        <v>9</v>
      </c>
      <c r="C14389">
        <v>51</v>
      </c>
      <c r="D14389">
        <v>40.14</v>
      </c>
      <c r="E14389">
        <v>2.5209999999999999</v>
      </c>
      <c r="F14389">
        <v>90.299000000000007</v>
      </c>
      <c r="G14389">
        <v>10</v>
      </c>
      <c r="H14389">
        <v>5.3</v>
      </c>
      <c r="I14389" s="4" t="s">
        <v>19316</v>
      </c>
      <c r="J14389" s="4" t="s">
        <v>19317</v>
      </c>
    </row>
    <row r="14390" spans="1:10">
      <c r="A14390" s="2">
        <v>41010</v>
      </c>
      <c r="B14390">
        <v>9</v>
      </c>
      <c r="C14390">
        <v>48</v>
      </c>
      <c r="D14390">
        <v>19.420000000000002</v>
      </c>
      <c r="E14390">
        <v>1.1910000000000001</v>
      </c>
      <c r="F14390">
        <v>91.995999999999995</v>
      </c>
      <c r="G14390">
        <v>10</v>
      </c>
      <c r="H14390">
        <v>4.8</v>
      </c>
      <c r="I14390" s="4" t="s">
        <v>19316</v>
      </c>
      <c r="J14390" s="4" t="s">
        <v>19317</v>
      </c>
    </row>
    <row r="14391" spans="1:10">
      <c r="A14391" s="2">
        <v>41010</v>
      </c>
      <c r="B14391">
        <v>9</v>
      </c>
      <c r="C14391">
        <v>46</v>
      </c>
      <c r="D14391">
        <v>34.76</v>
      </c>
      <c r="E14391">
        <v>2.3540000000000001</v>
      </c>
      <c r="F14391">
        <v>90.046999999999997</v>
      </c>
      <c r="G14391">
        <v>10</v>
      </c>
      <c r="H14391">
        <v>4.4000000000000004</v>
      </c>
      <c r="I14391" s="4" t="s">
        <v>19316</v>
      </c>
      <c r="J14391" s="4" t="s">
        <v>19317</v>
      </c>
    </row>
    <row r="14392" spans="1:10">
      <c r="A14392" s="2">
        <v>41010</v>
      </c>
      <c r="B14392">
        <v>9</v>
      </c>
      <c r="C14392">
        <v>43</v>
      </c>
      <c r="D14392">
        <v>6</v>
      </c>
      <c r="E14392">
        <v>1.0589999999999999</v>
      </c>
      <c r="F14392">
        <v>91.841999999999999</v>
      </c>
      <c r="G14392">
        <v>10</v>
      </c>
      <c r="H14392">
        <v>4.4000000000000004</v>
      </c>
      <c r="I14392" s="4" t="s">
        <v>19316</v>
      </c>
      <c r="J14392" s="4" t="s">
        <v>19317</v>
      </c>
    </row>
    <row r="14393" spans="1:10">
      <c r="A14393" s="2">
        <v>41010</v>
      </c>
      <c r="B14393">
        <v>9</v>
      </c>
      <c r="C14393">
        <v>42</v>
      </c>
      <c r="D14393">
        <v>48.84</v>
      </c>
      <c r="E14393">
        <v>2.5430000000000001</v>
      </c>
      <c r="F14393">
        <v>90.495999999999995</v>
      </c>
      <c r="G14393">
        <v>10</v>
      </c>
      <c r="H14393">
        <v>4.5</v>
      </c>
      <c r="I14393" s="4" t="s">
        <v>19316</v>
      </c>
      <c r="J14393" s="4" t="s">
        <v>19317</v>
      </c>
    </row>
    <row r="14394" spans="1:10">
      <c r="A14394" s="2">
        <v>41010</v>
      </c>
      <c r="B14394">
        <v>9</v>
      </c>
      <c r="C14394">
        <v>40</v>
      </c>
      <c r="D14394">
        <v>58.02</v>
      </c>
      <c r="E14394">
        <v>60.103999999999999</v>
      </c>
      <c r="F14394">
        <v>-152.83199999999999</v>
      </c>
      <c r="G14394">
        <v>101.5</v>
      </c>
      <c r="H14394">
        <v>2.9</v>
      </c>
      <c r="I14394" s="4" t="s">
        <v>19318</v>
      </c>
      <c r="J14394" s="4" t="s">
        <v>19317</v>
      </c>
    </row>
    <row r="14395" spans="1:10">
      <c r="A14395" s="2">
        <v>41010</v>
      </c>
      <c r="B14395">
        <v>9</v>
      </c>
      <c r="C14395">
        <v>38</v>
      </c>
      <c r="D14395">
        <v>3.94</v>
      </c>
      <c r="E14395">
        <v>0.90300000000000002</v>
      </c>
      <c r="F14395">
        <v>91.343999999999994</v>
      </c>
      <c r="G14395">
        <v>10</v>
      </c>
      <c r="H14395">
        <v>4.7</v>
      </c>
      <c r="I14395" s="4" t="s">
        <v>19316</v>
      </c>
      <c r="J14395" s="4" t="s">
        <v>19317</v>
      </c>
    </row>
    <row r="14396" spans="1:10">
      <c r="A14396" s="2">
        <v>41010</v>
      </c>
      <c r="B14396">
        <v>9</v>
      </c>
      <c r="C14396">
        <v>34</v>
      </c>
      <c r="D14396">
        <v>18.850000000000001</v>
      </c>
      <c r="E14396">
        <v>2.4340000000000002</v>
      </c>
      <c r="F14396">
        <v>93.182000000000002</v>
      </c>
      <c r="G14396">
        <v>10</v>
      </c>
      <c r="H14396">
        <v>4.5999999999999996</v>
      </c>
      <c r="I14396" s="4" t="s">
        <v>19316</v>
      </c>
      <c r="J14396" s="4" t="s">
        <v>19317</v>
      </c>
    </row>
    <row r="14397" spans="1:10">
      <c r="A14397" s="2">
        <v>41010</v>
      </c>
      <c r="B14397">
        <v>9</v>
      </c>
      <c r="C14397">
        <v>34</v>
      </c>
      <c r="D14397">
        <v>12.54</v>
      </c>
      <c r="E14397">
        <v>2.4140000000000001</v>
      </c>
      <c r="F14397">
        <v>93.403999999999996</v>
      </c>
      <c r="G14397">
        <v>10</v>
      </c>
      <c r="H14397">
        <v>4.0999999999999996</v>
      </c>
      <c r="I14397" s="4" t="s">
        <v>19316</v>
      </c>
      <c r="J14397" s="4" t="s">
        <v>19317</v>
      </c>
    </row>
    <row r="14398" spans="1:10">
      <c r="A14398" s="2">
        <v>41010</v>
      </c>
      <c r="B14398">
        <v>9</v>
      </c>
      <c r="C14398">
        <v>34</v>
      </c>
      <c r="D14398">
        <v>2.97</v>
      </c>
      <c r="E14398">
        <v>2.37</v>
      </c>
      <c r="F14398">
        <v>93.004999999999995</v>
      </c>
      <c r="G14398">
        <v>10</v>
      </c>
      <c r="H14398">
        <v>4.3</v>
      </c>
      <c r="I14398" s="4" t="s">
        <v>19316</v>
      </c>
      <c r="J14398" s="4" t="s">
        <v>19317</v>
      </c>
    </row>
    <row r="14399" spans="1:10">
      <c r="A14399" s="2">
        <v>41010</v>
      </c>
      <c r="B14399">
        <v>9</v>
      </c>
      <c r="C14399">
        <v>33</v>
      </c>
      <c r="D14399">
        <v>21.13</v>
      </c>
      <c r="E14399">
        <v>53.26</v>
      </c>
      <c r="F14399">
        <v>-167.70599999999999</v>
      </c>
      <c r="G14399">
        <v>69.599999999999994</v>
      </c>
      <c r="H14399">
        <v>2.8</v>
      </c>
      <c r="I14399" s="4" t="s">
        <v>19318</v>
      </c>
      <c r="J14399" s="4" t="s">
        <v>19317</v>
      </c>
    </row>
    <row r="14400" spans="1:10">
      <c r="A14400" s="2">
        <v>41010</v>
      </c>
      <c r="B14400">
        <v>9</v>
      </c>
      <c r="C14400">
        <v>27</v>
      </c>
      <c r="D14400">
        <v>56.76</v>
      </c>
      <c r="E14400">
        <v>1.254</v>
      </c>
      <c r="F14400">
        <v>91.734999999999999</v>
      </c>
      <c r="G14400">
        <v>10</v>
      </c>
      <c r="H14400">
        <v>6</v>
      </c>
      <c r="I14400" s="4" t="s">
        <v>19316</v>
      </c>
      <c r="J14400" s="4" t="s">
        <v>19317</v>
      </c>
    </row>
    <row r="14401" spans="1:10">
      <c r="A14401" s="2">
        <v>41010</v>
      </c>
      <c r="B14401">
        <v>9</v>
      </c>
      <c r="C14401">
        <v>27</v>
      </c>
      <c r="D14401">
        <v>20.69</v>
      </c>
      <c r="E14401">
        <v>3.0720000000000001</v>
      </c>
      <c r="F14401">
        <v>93.137</v>
      </c>
      <c r="G14401">
        <v>10</v>
      </c>
      <c r="H14401">
        <v>4.7</v>
      </c>
      <c r="I14401" s="4" t="s">
        <v>19316</v>
      </c>
      <c r="J14401" s="4" t="s">
        <v>19317</v>
      </c>
    </row>
    <row r="14402" spans="1:10">
      <c r="A14402" s="2">
        <v>41010</v>
      </c>
      <c r="B14402">
        <v>9</v>
      </c>
      <c r="C14402">
        <v>21</v>
      </c>
      <c r="D14402">
        <v>57.44</v>
      </c>
      <c r="E14402">
        <v>64.921999999999997</v>
      </c>
      <c r="F14402">
        <v>-148.946</v>
      </c>
      <c r="G14402">
        <v>19.3</v>
      </c>
      <c r="H14402">
        <v>3.9</v>
      </c>
      <c r="I14402" s="4" t="s">
        <v>19318</v>
      </c>
      <c r="J14402" s="4" t="s">
        <v>19317</v>
      </c>
    </row>
    <row r="14403" spans="1:10">
      <c r="A14403" s="2">
        <v>41010</v>
      </c>
      <c r="B14403">
        <v>9</v>
      </c>
      <c r="C14403">
        <v>20</v>
      </c>
      <c r="D14403">
        <v>29.45</v>
      </c>
      <c r="E14403">
        <v>2.5550000000000002</v>
      </c>
      <c r="F14403">
        <v>89.909000000000006</v>
      </c>
      <c r="G14403">
        <v>10</v>
      </c>
      <c r="H14403">
        <v>4.8</v>
      </c>
      <c r="I14403" s="4" t="s">
        <v>19316</v>
      </c>
      <c r="J14403" s="4" t="s">
        <v>19317</v>
      </c>
    </row>
    <row r="14404" spans="1:10">
      <c r="A14404" s="2">
        <v>41010</v>
      </c>
      <c r="B14404">
        <v>9</v>
      </c>
      <c r="C14404">
        <v>19</v>
      </c>
      <c r="D14404">
        <v>12.3</v>
      </c>
      <c r="E14404">
        <v>1.2470000000000001</v>
      </c>
      <c r="F14404">
        <v>91.944999999999993</v>
      </c>
      <c r="G14404">
        <v>10</v>
      </c>
      <c r="H14404">
        <v>4.5</v>
      </c>
      <c r="I14404" s="4" t="s">
        <v>19316</v>
      </c>
      <c r="J14404" s="4" t="s">
        <v>19317</v>
      </c>
    </row>
    <row r="14405" spans="1:10">
      <c r="A14405" s="2">
        <v>41010</v>
      </c>
      <c r="B14405">
        <v>9</v>
      </c>
      <c r="C14405">
        <v>15</v>
      </c>
      <c r="D14405">
        <v>7.77</v>
      </c>
      <c r="E14405">
        <v>3.9209999999999998</v>
      </c>
      <c r="F14405">
        <v>92.569000000000003</v>
      </c>
      <c r="G14405">
        <v>10</v>
      </c>
      <c r="H14405">
        <v>4.7</v>
      </c>
      <c r="I14405" s="4" t="s">
        <v>19316</v>
      </c>
      <c r="J14405" s="4" t="s">
        <v>19317</v>
      </c>
    </row>
    <row r="14406" spans="1:10">
      <c r="A14406" s="2">
        <v>41010</v>
      </c>
      <c r="B14406">
        <v>9</v>
      </c>
      <c r="C14406">
        <v>13</v>
      </c>
      <c r="D14406">
        <v>37.71</v>
      </c>
      <c r="E14406">
        <v>1.4179999999999999</v>
      </c>
      <c r="F14406">
        <v>92.144999999999996</v>
      </c>
      <c r="G14406">
        <v>10</v>
      </c>
      <c r="H14406">
        <v>4.9000000000000004</v>
      </c>
      <c r="I14406" s="4" t="s">
        <v>19316</v>
      </c>
      <c r="J14406" s="4" t="s">
        <v>19317</v>
      </c>
    </row>
    <row r="14407" spans="1:10">
      <c r="A14407" s="2">
        <v>41010</v>
      </c>
      <c r="B14407">
        <v>9</v>
      </c>
      <c r="C14407">
        <v>8</v>
      </c>
      <c r="D14407">
        <v>1.61</v>
      </c>
      <c r="E14407">
        <v>1.252</v>
      </c>
      <c r="F14407">
        <v>91.802000000000007</v>
      </c>
      <c r="G14407">
        <v>10</v>
      </c>
      <c r="H14407">
        <v>5.2</v>
      </c>
      <c r="I14407" s="4" t="s">
        <v>19316</v>
      </c>
      <c r="J14407" s="4" t="s">
        <v>19317</v>
      </c>
    </row>
    <row r="14408" spans="1:10">
      <c r="A14408" s="2">
        <v>41010</v>
      </c>
      <c r="B14408">
        <v>9</v>
      </c>
      <c r="C14408">
        <v>6</v>
      </c>
      <c r="D14408">
        <v>22.58</v>
      </c>
      <c r="E14408">
        <v>0.91600000000000004</v>
      </c>
      <c r="F14408">
        <v>91.923000000000002</v>
      </c>
      <c r="G14408">
        <v>10</v>
      </c>
      <c r="H14408">
        <v>5</v>
      </c>
      <c r="I14408" s="4" t="s">
        <v>19316</v>
      </c>
      <c r="J14408" s="4" t="s">
        <v>19317</v>
      </c>
    </row>
    <row r="14409" spans="1:10">
      <c r="A14409" s="2">
        <v>41010</v>
      </c>
      <c r="B14409">
        <v>9</v>
      </c>
      <c r="C14409">
        <v>2</v>
      </c>
      <c r="D14409">
        <v>48.1</v>
      </c>
      <c r="E14409">
        <v>1.6359999999999999</v>
      </c>
      <c r="F14409">
        <v>91.784999999999997</v>
      </c>
      <c r="G14409">
        <v>10</v>
      </c>
      <c r="H14409">
        <v>5.3</v>
      </c>
      <c r="I14409" s="4" t="s">
        <v>19316</v>
      </c>
      <c r="J14409" s="4" t="s">
        <v>19317</v>
      </c>
    </row>
    <row r="14410" spans="1:10">
      <c r="A14410" s="2">
        <v>41010</v>
      </c>
      <c r="B14410">
        <v>9</v>
      </c>
      <c r="C14410">
        <v>1</v>
      </c>
      <c r="D14410">
        <v>6.75</v>
      </c>
      <c r="E14410">
        <v>2.1989999999999998</v>
      </c>
      <c r="F14410">
        <v>89.441000000000003</v>
      </c>
      <c r="G14410">
        <v>10</v>
      </c>
      <c r="H14410">
        <v>5.9</v>
      </c>
      <c r="I14410" s="4" t="s">
        <v>19316</v>
      </c>
      <c r="J14410" s="4" t="s">
        <v>19317</v>
      </c>
    </row>
    <row r="14411" spans="1:10">
      <c r="A14411" s="2">
        <v>41010</v>
      </c>
      <c r="B14411">
        <v>9</v>
      </c>
      <c r="C14411">
        <v>0</v>
      </c>
      <c r="D14411">
        <v>18.89</v>
      </c>
      <c r="E14411">
        <v>1.9770000000000001</v>
      </c>
      <c r="F14411">
        <v>93.337000000000003</v>
      </c>
      <c r="G14411">
        <v>10</v>
      </c>
      <c r="H14411">
        <v>4.9000000000000004</v>
      </c>
      <c r="I14411" s="4" t="s">
        <v>19316</v>
      </c>
      <c r="J14411" s="4" t="s">
        <v>19317</v>
      </c>
    </row>
    <row r="14412" spans="1:10">
      <c r="A14412" s="2">
        <v>41010</v>
      </c>
      <c r="B14412">
        <v>9</v>
      </c>
      <c r="C14412">
        <v>0</v>
      </c>
      <c r="D14412">
        <v>9.7100000000000009</v>
      </c>
      <c r="E14412">
        <v>51.363999999999997</v>
      </c>
      <c r="F14412">
        <v>-176.09700000000001</v>
      </c>
      <c r="G14412">
        <v>20.8</v>
      </c>
      <c r="H14412">
        <v>5.5</v>
      </c>
      <c r="I14412" s="4" t="s">
        <v>19316</v>
      </c>
      <c r="J14412" s="4" t="s">
        <v>19317</v>
      </c>
    </row>
    <row r="14413" spans="1:10">
      <c r="A14413" s="2">
        <v>41010</v>
      </c>
      <c r="B14413">
        <v>8</v>
      </c>
      <c r="C14413">
        <v>55</v>
      </c>
      <c r="D14413">
        <v>46.96</v>
      </c>
      <c r="E14413">
        <v>1.2709999999999999</v>
      </c>
      <c r="F14413">
        <v>91.748000000000005</v>
      </c>
      <c r="G14413">
        <v>10</v>
      </c>
      <c r="H14413">
        <v>5.8</v>
      </c>
      <c r="I14413" s="4" t="s">
        <v>19316</v>
      </c>
      <c r="J14413" s="4" t="s">
        <v>19317</v>
      </c>
    </row>
    <row r="14414" spans="1:10">
      <c r="A14414" s="2">
        <v>41010</v>
      </c>
      <c r="B14414">
        <v>8</v>
      </c>
      <c r="C14414">
        <v>38</v>
      </c>
      <c r="D14414">
        <v>36.72</v>
      </c>
      <c r="E14414">
        <v>2.327</v>
      </c>
      <c r="F14414">
        <v>93.063000000000002</v>
      </c>
      <c r="G14414">
        <v>20</v>
      </c>
      <c r="H14414">
        <v>8.6</v>
      </c>
      <c r="I14414" s="4" t="s">
        <v>19324</v>
      </c>
      <c r="J14414" s="4" t="s">
        <v>19317</v>
      </c>
    </row>
    <row r="14415" spans="1:10">
      <c r="A14415" s="2">
        <v>41010</v>
      </c>
      <c r="B14415">
        <v>8</v>
      </c>
      <c r="C14415">
        <v>2</v>
      </c>
      <c r="D14415">
        <v>54.7</v>
      </c>
      <c r="E14415">
        <v>38.652999999999999</v>
      </c>
      <c r="F14415">
        <v>-87.22</v>
      </c>
      <c r="G14415">
        <v>12.4</v>
      </c>
      <c r="H14415">
        <v>2.2000000000000002</v>
      </c>
      <c r="I14415" s="4" t="s">
        <v>19319</v>
      </c>
      <c r="J14415" s="4" t="s">
        <v>19317</v>
      </c>
    </row>
    <row r="14416" spans="1:10">
      <c r="A14416" s="2">
        <v>41010</v>
      </c>
      <c r="B14416">
        <v>7</v>
      </c>
      <c r="C14416">
        <v>41</v>
      </c>
      <c r="D14416">
        <v>46.76</v>
      </c>
      <c r="E14416">
        <v>-6.2359999999999998</v>
      </c>
      <c r="F14416">
        <v>130.261</v>
      </c>
      <c r="G14416">
        <v>145.6</v>
      </c>
      <c r="H14416">
        <v>5</v>
      </c>
      <c r="I14416" s="4" t="s">
        <v>19316</v>
      </c>
      <c r="J14416" s="4" t="s">
        <v>19317</v>
      </c>
    </row>
    <row r="14417" spans="1:10">
      <c r="A14417" s="2">
        <v>41010</v>
      </c>
      <c r="B14417">
        <v>6</v>
      </c>
      <c r="C14417">
        <v>54</v>
      </c>
      <c r="D14417">
        <v>35.520000000000003</v>
      </c>
      <c r="E14417">
        <v>-22.753</v>
      </c>
      <c r="F14417">
        <v>-66.347999999999999</v>
      </c>
      <c r="G14417">
        <v>199.8</v>
      </c>
      <c r="H14417">
        <v>4.4000000000000004</v>
      </c>
      <c r="I14417" s="4" t="s">
        <v>19316</v>
      </c>
      <c r="J14417" s="4" t="s">
        <v>19317</v>
      </c>
    </row>
    <row r="14418" spans="1:10">
      <c r="A14418" s="2">
        <v>41010</v>
      </c>
      <c r="B14418">
        <v>6</v>
      </c>
      <c r="C14418">
        <v>41</v>
      </c>
      <c r="D14418">
        <v>28.44</v>
      </c>
      <c r="E14418">
        <v>63.488999999999997</v>
      </c>
      <c r="F14418">
        <v>-151.346</v>
      </c>
      <c r="G14418">
        <v>10.3</v>
      </c>
      <c r="H14418">
        <v>2.7</v>
      </c>
      <c r="I14418" s="4" t="s">
        <v>19318</v>
      </c>
      <c r="J14418" s="4" t="s">
        <v>19317</v>
      </c>
    </row>
    <row r="14419" spans="1:10">
      <c r="A14419" s="2">
        <v>41010</v>
      </c>
      <c r="B14419">
        <v>6</v>
      </c>
      <c r="C14419">
        <v>18</v>
      </c>
      <c r="D14419">
        <v>52.7</v>
      </c>
      <c r="E14419">
        <v>39.695</v>
      </c>
      <c r="F14419">
        <v>20.292999999999999</v>
      </c>
      <c r="G14419">
        <v>10</v>
      </c>
      <c r="H14419">
        <v>4</v>
      </c>
      <c r="I14419" s="4" t="s">
        <v>19318</v>
      </c>
      <c r="J14419" s="4" t="s">
        <v>19317</v>
      </c>
    </row>
    <row r="14420" spans="1:10">
      <c r="A14420" s="2">
        <v>41010</v>
      </c>
      <c r="B14420">
        <v>6</v>
      </c>
      <c r="C14420">
        <v>14</v>
      </c>
      <c r="D14420">
        <v>32.450000000000003</v>
      </c>
      <c r="E14420">
        <v>6.9859999999999998</v>
      </c>
      <c r="F14420">
        <v>125.254</v>
      </c>
      <c r="G14420">
        <v>35</v>
      </c>
      <c r="H14420">
        <v>4.7</v>
      </c>
      <c r="I14420" s="4" t="s">
        <v>19316</v>
      </c>
      <c r="J14420" s="4" t="s">
        <v>19317</v>
      </c>
    </row>
    <row r="14421" spans="1:10">
      <c r="A14421" s="2">
        <v>41010</v>
      </c>
      <c r="B14421">
        <v>5</v>
      </c>
      <c r="C14421">
        <v>44</v>
      </c>
      <c r="D14421">
        <v>41.52</v>
      </c>
      <c r="E14421">
        <v>-16.876999999999999</v>
      </c>
      <c r="F14421">
        <v>-14.397</v>
      </c>
      <c r="G14421">
        <v>10</v>
      </c>
      <c r="H14421">
        <v>4.9000000000000004</v>
      </c>
      <c r="I14421" s="4" t="s">
        <v>19316</v>
      </c>
      <c r="J14421" s="4" t="s">
        <v>19317</v>
      </c>
    </row>
    <row r="14422" spans="1:10">
      <c r="A14422" s="2">
        <v>41010</v>
      </c>
      <c r="B14422">
        <v>4</v>
      </c>
      <c r="C14422">
        <v>53</v>
      </c>
      <c r="D14422">
        <v>26.38</v>
      </c>
      <c r="E14422">
        <v>-16.856000000000002</v>
      </c>
      <c r="F14422">
        <v>-14.397</v>
      </c>
      <c r="G14422">
        <v>9.1999999999999993</v>
      </c>
      <c r="H14422">
        <v>5.2</v>
      </c>
      <c r="I14422" s="4" t="s">
        <v>19316</v>
      </c>
      <c r="J14422" s="4" t="s">
        <v>19317</v>
      </c>
    </row>
    <row r="14423" spans="1:10">
      <c r="A14423" s="2">
        <v>41010</v>
      </c>
      <c r="B14423">
        <v>4</v>
      </c>
      <c r="C14423">
        <v>50</v>
      </c>
      <c r="D14423">
        <v>37.799999999999997</v>
      </c>
      <c r="E14423">
        <v>51.284999999999997</v>
      </c>
      <c r="F14423">
        <v>179.09899999999999</v>
      </c>
      <c r="G14423">
        <v>50</v>
      </c>
      <c r="H14423">
        <v>3.1</v>
      </c>
      <c r="I14423" s="4" t="s">
        <v>19318</v>
      </c>
      <c r="J14423" s="4" t="s">
        <v>19317</v>
      </c>
    </row>
    <row r="14424" spans="1:10">
      <c r="A14424" s="2">
        <v>41010</v>
      </c>
      <c r="B14424">
        <v>4</v>
      </c>
      <c r="C14424">
        <v>46</v>
      </c>
      <c r="D14424">
        <v>51.63</v>
      </c>
      <c r="E14424">
        <v>-37.908999999999999</v>
      </c>
      <c r="F14424">
        <v>177.76900000000001</v>
      </c>
      <c r="G14424">
        <v>58.4</v>
      </c>
      <c r="H14424">
        <v>4.4000000000000004</v>
      </c>
      <c r="I14424" s="4" t="s">
        <v>19316</v>
      </c>
      <c r="J14424" s="4" t="s">
        <v>19317</v>
      </c>
    </row>
    <row r="14425" spans="1:10">
      <c r="A14425" s="2">
        <v>41010</v>
      </c>
      <c r="B14425">
        <v>4</v>
      </c>
      <c r="C14425">
        <v>39</v>
      </c>
      <c r="D14425">
        <v>12.7</v>
      </c>
      <c r="E14425">
        <v>35.798000000000002</v>
      </c>
      <c r="F14425">
        <v>-83.837999999999994</v>
      </c>
      <c r="G14425">
        <v>19.399999999999999</v>
      </c>
      <c r="H14425">
        <v>2.2000000000000002</v>
      </c>
      <c r="I14425" s="4" t="s">
        <v>19325</v>
      </c>
      <c r="J14425" s="4" t="s">
        <v>19317</v>
      </c>
    </row>
    <row r="14426" spans="1:10">
      <c r="A14426" s="2">
        <v>41010</v>
      </c>
      <c r="B14426">
        <v>3</v>
      </c>
      <c r="C14426">
        <v>18</v>
      </c>
      <c r="D14426">
        <v>48.29</v>
      </c>
      <c r="E14426">
        <v>33.777000000000001</v>
      </c>
      <c r="F14426">
        <v>-116.105</v>
      </c>
      <c r="G14426">
        <v>6.2</v>
      </c>
      <c r="H14426">
        <v>2.6</v>
      </c>
      <c r="I14426" s="4" t="s">
        <v>19318</v>
      </c>
      <c r="J14426" s="4" t="s">
        <v>19317</v>
      </c>
    </row>
    <row r="14427" spans="1:10">
      <c r="A14427" s="2">
        <v>41010</v>
      </c>
      <c r="B14427">
        <v>3</v>
      </c>
      <c r="C14427">
        <v>13</v>
      </c>
      <c r="D14427">
        <v>5.27</v>
      </c>
      <c r="E14427">
        <v>51.634999999999998</v>
      </c>
      <c r="F14427">
        <v>96.23</v>
      </c>
      <c r="G14427">
        <v>10</v>
      </c>
      <c r="H14427">
        <v>4.2</v>
      </c>
      <c r="I14427" s="4" t="s">
        <v>19316</v>
      </c>
      <c r="J14427" s="4" t="s">
        <v>19317</v>
      </c>
    </row>
    <row r="14428" spans="1:10">
      <c r="A14428" s="2">
        <v>41010</v>
      </c>
      <c r="B14428">
        <v>3</v>
      </c>
      <c r="C14428">
        <v>6</v>
      </c>
      <c r="D14428">
        <v>40.03</v>
      </c>
      <c r="E14428">
        <v>51.631</v>
      </c>
      <c r="F14428">
        <v>96.007000000000005</v>
      </c>
      <c r="G14428">
        <v>10</v>
      </c>
      <c r="H14428">
        <v>4.0999999999999996</v>
      </c>
      <c r="I14428" s="4" t="s">
        <v>19316</v>
      </c>
      <c r="J14428" s="4" t="s">
        <v>19317</v>
      </c>
    </row>
    <row r="14429" spans="1:10">
      <c r="A14429" s="2">
        <v>41010</v>
      </c>
      <c r="B14429">
        <v>2</v>
      </c>
      <c r="C14429">
        <v>58</v>
      </c>
      <c r="D14429">
        <v>44.32</v>
      </c>
      <c r="E14429">
        <v>-17.901</v>
      </c>
      <c r="F14429">
        <v>-174.631</v>
      </c>
      <c r="G14429">
        <v>79.7</v>
      </c>
      <c r="H14429">
        <v>4.5999999999999996</v>
      </c>
      <c r="I14429" s="4" t="s">
        <v>19316</v>
      </c>
      <c r="J14429" s="4" t="s">
        <v>19317</v>
      </c>
    </row>
    <row r="14430" spans="1:10">
      <c r="A14430" s="2">
        <v>41010</v>
      </c>
      <c r="B14430">
        <v>1</v>
      </c>
      <c r="C14430">
        <v>21</v>
      </c>
      <c r="D14430">
        <v>16.38</v>
      </c>
      <c r="E14430">
        <v>42.094000000000001</v>
      </c>
      <c r="F14430">
        <v>88.013999999999996</v>
      </c>
      <c r="G14430">
        <v>26</v>
      </c>
      <c r="H14430">
        <v>4.4000000000000004</v>
      </c>
      <c r="I14430" s="4" t="s">
        <v>19316</v>
      </c>
      <c r="J14430" s="4" t="s">
        <v>19317</v>
      </c>
    </row>
    <row r="14431" spans="1:10">
      <c r="A14431" s="2">
        <v>41010</v>
      </c>
      <c r="B14431">
        <v>0</v>
      </c>
      <c r="C14431">
        <v>34</v>
      </c>
      <c r="D14431">
        <v>9.0299999999999994</v>
      </c>
      <c r="E14431">
        <v>-24.431000000000001</v>
      </c>
      <c r="F14431">
        <v>-115.65900000000001</v>
      </c>
      <c r="G14431">
        <v>10</v>
      </c>
      <c r="H14431">
        <v>4.5</v>
      </c>
      <c r="I14431" s="4" t="s">
        <v>19316</v>
      </c>
      <c r="J14431" s="4" t="s">
        <v>19317</v>
      </c>
    </row>
    <row r="14432" spans="1:10">
      <c r="A14432" s="2">
        <v>41009</v>
      </c>
      <c r="B14432">
        <v>23</v>
      </c>
      <c r="C14432">
        <v>16</v>
      </c>
      <c r="D14432">
        <v>15.39</v>
      </c>
      <c r="E14432">
        <v>39.866</v>
      </c>
      <c r="F14432">
        <v>143.49199999999999</v>
      </c>
      <c r="G14432">
        <v>26.7</v>
      </c>
      <c r="H14432">
        <v>4.5999999999999996</v>
      </c>
      <c r="I14432" s="4" t="s">
        <v>19316</v>
      </c>
      <c r="J14432" s="4" t="s">
        <v>19317</v>
      </c>
    </row>
    <row r="14433" spans="1:10">
      <c r="A14433" s="2">
        <v>41009</v>
      </c>
      <c r="B14433">
        <v>23</v>
      </c>
      <c r="C14433">
        <v>6</v>
      </c>
      <c r="D14433">
        <v>29.07</v>
      </c>
      <c r="E14433">
        <v>25.33</v>
      </c>
      <c r="F14433">
        <v>143.77500000000001</v>
      </c>
      <c r="G14433">
        <v>35</v>
      </c>
      <c r="H14433">
        <v>4.4000000000000004</v>
      </c>
      <c r="I14433" s="4" t="s">
        <v>19316</v>
      </c>
      <c r="J14433" s="4" t="s">
        <v>19317</v>
      </c>
    </row>
    <row r="14434" spans="1:10">
      <c r="A14434" s="2">
        <v>41009</v>
      </c>
      <c r="B14434">
        <v>22</v>
      </c>
      <c r="C14434">
        <v>45</v>
      </c>
      <c r="D14434">
        <v>12.58</v>
      </c>
      <c r="E14434">
        <v>39.832999999999998</v>
      </c>
      <c r="F14434">
        <v>143.495</v>
      </c>
      <c r="G14434">
        <v>37.4</v>
      </c>
      <c r="H14434">
        <v>4.2</v>
      </c>
      <c r="I14434" s="4" t="s">
        <v>19316</v>
      </c>
      <c r="J14434" s="4" t="s">
        <v>19317</v>
      </c>
    </row>
    <row r="14435" spans="1:10">
      <c r="A14435" s="2">
        <v>41009</v>
      </c>
      <c r="B14435">
        <v>22</v>
      </c>
      <c r="C14435">
        <v>13</v>
      </c>
      <c r="D14435">
        <v>33.299999999999997</v>
      </c>
      <c r="E14435">
        <v>53.43</v>
      </c>
      <c r="F14435">
        <v>-169.46700000000001</v>
      </c>
      <c r="G14435">
        <v>151.69999999999999</v>
      </c>
      <c r="H14435">
        <v>3.4</v>
      </c>
      <c r="I14435" s="4" t="s">
        <v>19318</v>
      </c>
      <c r="J14435" s="4" t="s">
        <v>19317</v>
      </c>
    </row>
    <row r="14436" spans="1:10">
      <c r="A14436" s="2">
        <v>41009</v>
      </c>
      <c r="B14436">
        <v>21</v>
      </c>
      <c r="C14436">
        <v>7</v>
      </c>
      <c r="D14436">
        <v>7.08</v>
      </c>
      <c r="E14436">
        <v>50.515000000000001</v>
      </c>
      <c r="F14436">
        <v>-176.28200000000001</v>
      </c>
      <c r="G14436">
        <v>0.3</v>
      </c>
      <c r="H14436">
        <v>2.7</v>
      </c>
      <c r="I14436" s="4" t="s">
        <v>19318</v>
      </c>
      <c r="J14436" s="4" t="s">
        <v>19317</v>
      </c>
    </row>
    <row r="14437" spans="1:10">
      <c r="A14437" s="2">
        <v>41009</v>
      </c>
      <c r="B14437">
        <v>20</v>
      </c>
      <c r="C14437">
        <v>22</v>
      </c>
      <c r="D14437">
        <v>44.1</v>
      </c>
      <c r="E14437">
        <v>21.029</v>
      </c>
      <c r="F14437">
        <v>121.137</v>
      </c>
      <c r="G14437">
        <v>10</v>
      </c>
      <c r="H14437">
        <v>4.5999999999999996</v>
      </c>
      <c r="I14437" s="4" t="s">
        <v>19316</v>
      </c>
      <c r="J14437" s="4" t="s">
        <v>19317</v>
      </c>
    </row>
    <row r="14438" spans="1:10">
      <c r="A14438" s="2">
        <v>41009</v>
      </c>
      <c r="B14438">
        <v>19</v>
      </c>
      <c r="C14438">
        <v>42</v>
      </c>
      <c r="D14438">
        <v>39.32</v>
      </c>
      <c r="E14438">
        <v>-38.479999999999997</v>
      </c>
      <c r="F14438">
        <v>176.208</v>
      </c>
      <c r="G14438">
        <v>104.7</v>
      </c>
      <c r="H14438">
        <v>4.7</v>
      </c>
      <c r="I14438" s="4" t="s">
        <v>19318</v>
      </c>
      <c r="J14438" s="4" t="s">
        <v>19317</v>
      </c>
    </row>
    <row r="14439" spans="1:10">
      <c r="A14439" s="2">
        <v>41009</v>
      </c>
      <c r="B14439">
        <v>17</v>
      </c>
      <c r="C14439">
        <v>39</v>
      </c>
      <c r="D14439">
        <v>20.010000000000002</v>
      </c>
      <c r="E14439">
        <v>18.841000000000001</v>
      </c>
      <c r="F14439">
        <v>-67.305999999999997</v>
      </c>
      <c r="G14439">
        <v>4</v>
      </c>
      <c r="H14439">
        <v>2.6</v>
      </c>
      <c r="I14439" s="4" t="s">
        <v>19319</v>
      </c>
      <c r="J14439" s="4" t="s">
        <v>19317</v>
      </c>
    </row>
    <row r="14440" spans="1:10">
      <c r="A14440" s="2">
        <v>41009</v>
      </c>
      <c r="B14440">
        <v>16</v>
      </c>
      <c r="C14440">
        <v>44</v>
      </c>
      <c r="D14440">
        <v>49.96</v>
      </c>
      <c r="E14440">
        <v>6.7720000000000002</v>
      </c>
      <c r="F14440">
        <v>123.834</v>
      </c>
      <c r="G14440">
        <v>55.2</v>
      </c>
      <c r="H14440">
        <v>4.4000000000000004</v>
      </c>
      <c r="I14440" s="4" t="s">
        <v>19316</v>
      </c>
      <c r="J14440" s="4" t="s">
        <v>19317</v>
      </c>
    </row>
    <row r="14441" spans="1:10">
      <c r="A14441" s="2">
        <v>41009</v>
      </c>
      <c r="B14441">
        <v>16</v>
      </c>
      <c r="C14441">
        <v>36</v>
      </c>
      <c r="D14441">
        <v>13.84</v>
      </c>
      <c r="E14441">
        <v>38.073</v>
      </c>
      <c r="F14441">
        <v>135.31399999999999</v>
      </c>
      <c r="G14441">
        <v>374.3</v>
      </c>
      <c r="H14441">
        <v>4</v>
      </c>
      <c r="I14441" s="4" t="s">
        <v>19316</v>
      </c>
      <c r="J14441" s="4" t="s">
        <v>19317</v>
      </c>
    </row>
    <row r="14442" spans="1:10">
      <c r="A14442" s="2">
        <v>41009</v>
      </c>
      <c r="B14442">
        <v>16</v>
      </c>
      <c r="C14442">
        <v>34</v>
      </c>
      <c r="D14442">
        <v>23.37</v>
      </c>
      <c r="E14442">
        <v>-17.202999999999999</v>
      </c>
      <c r="F14442">
        <v>-174.798</v>
      </c>
      <c r="G14442">
        <v>10</v>
      </c>
      <c r="H14442">
        <v>4.3</v>
      </c>
      <c r="I14442" s="4" t="s">
        <v>19316</v>
      </c>
      <c r="J14442" s="4" t="s">
        <v>19317</v>
      </c>
    </row>
    <row r="14443" spans="1:10">
      <c r="A14443" s="2">
        <v>41009</v>
      </c>
      <c r="B14443">
        <v>15</v>
      </c>
      <c r="C14443">
        <v>37</v>
      </c>
      <c r="D14443">
        <v>46.09</v>
      </c>
      <c r="E14443">
        <v>-7.0460000000000003</v>
      </c>
      <c r="F14443">
        <v>155.07300000000001</v>
      </c>
      <c r="G14443">
        <v>37.5</v>
      </c>
      <c r="H14443">
        <v>4.9000000000000004</v>
      </c>
      <c r="I14443" s="4" t="s">
        <v>19316</v>
      </c>
      <c r="J14443" s="4" t="s">
        <v>19317</v>
      </c>
    </row>
    <row r="14444" spans="1:10">
      <c r="A14444" s="2">
        <v>41009</v>
      </c>
      <c r="B14444">
        <v>14</v>
      </c>
      <c r="C14444">
        <v>56</v>
      </c>
      <c r="D14444">
        <v>23.29</v>
      </c>
      <c r="E14444">
        <v>-1.766</v>
      </c>
      <c r="F14444">
        <v>-16.446999999999999</v>
      </c>
      <c r="G14444">
        <v>10</v>
      </c>
      <c r="H14444">
        <v>4.9000000000000004</v>
      </c>
      <c r="I14444" s="4" t="s">
        <v>19316</v>
      </c>
      <c r="J14444" s="4" t="s">
        <v>19317</v>
      </c>
    </row>
    <row r="14445" spans="1:10">
      <c r="A14445" s="2">
        <v>41009</v>
      </c>
      <c r="B14445">
        <v>14</v>
      </c>
      <c r="C14445">
        <v>47</v>
      </c>
      <c r="D14445">
        <v>46.66</v>
      </c>
      <c r="E14445">
        <v>-15.244</v>
      </c>
      <c r="F14445">
        <v>-173.471</v>
      </c>
      <c r="G14445">
        <v>10</v>
      </c>
      <c r="H14445">
        <v>4.4000000000000004</v>
      </c>
      <c r="I14445" s="4" t="s">
        <v>19316</v>
      </c>
      <c r="J14445" s="4" t="s">
        <v>19317</v>
      </c>
    </row>
    <row r="14446" spans="1:10">
      <c r="A14446" s="2">
        <v>41009</v>
      </c>
      <c r="B14446">
        <v>13</v>
      </c>
      <c r="C14446">
        <v>54</v>
      </c>
      <c r="D14446">
        <v>23.27</v>
      </c>
      <c r="E14446">
        <v>30.579000000000001</v>
      </c>
      <c r="F14446">
        <v>142.02699999999999</v>
      </c>
      <c r="G14446">
        <v>24.1</v>
      </c>
      <c r="H14446">
        <v>4.7</v>
      </c>
      <c r="I14446" s="4" t="s">
        <v>19316</v>
      </c>
      <c r="J14446" s="4" t="s">
        <v>19317</v>
      </c>
    </row>
    <row r="14447" spans="1:10">
      <c r="A14447" s="2">
        <v>41009</v>
      </c>
      <c r="B14447">
        <v>13</v>
      </c>
      <c r="C14447">
        <v>42</v>
      </c>
      <c r="D14447">
        <v>4.0599999999999996</v>
      </c>
      <c r="E14447">
        <v>33.591999999999999</v>
      </c>
      <c r="F14447">
        <v>137.077</v>
      </c>
      <c r="G14447">
        <v>357.2</v>
      </c>
      <c r="H14447">
        <v>4.4000000000000004</v>
      </c>
      <c r="I14447" s="4" t="s">
        <v>19316</v>
      </c>
      <c r="J14447" s="4" t="s">
        <v>19317</v>
      </c>
    </row>
    <row r="14448" spans="1:10">
      <c r="A14448" s="2">
        <v>41009</v>
      </c>
      <c r="B14448">
        <v>13</v>
      </c>
      <c r="C14448">
        <v>0</v>
      </c>
      <c r="D14448">
        <v>41.13</v>
      </c>
      <c r="E14448">
        <v>-0.26200000000000001</v>
      </c>
      <c r="F14448">
        <v>125.267</v>
      </c>
      <c r="G14448">
        <v>49.1</v>
      </c>
      <c r="H14448">
        <v>4.5</v>
      </c>
      <c r="I14448" s="4" t="s">
        <v>19316</v>
      </c>
      <c r="J14448" s="4" t="s">
        <v>19317</v>
      </c>
    </row>
    <row r="14449" spans="1:10">
      <c r="A14449" s="2">
        <v>41009</v>
      </c>
      <c r="B14449">
        <v>12</v>
      </c>
      <c r="C14449">
        <v>47</v>
      </c>
      <c r="D14449">
        <v>49.84</v>
      </c>
      <c r="E14449">
        <v>61.46</v>
      </c>
      <c r="F14449">
        <v>-140.798</v>
      </c>
      <c r="G14449">
        <v>1</v>
      </c>
      <c r="H14449">
        <v>2.7</v>
      </c>
      <c r="I14449" s="4" t="s">
        <v>19318</v>
      </c>
      <c r="J14449" s="4" t="s">
        <v>19317</v>
      </c>
    </row>
    <row r="14450" spans="1:10">
      <c r="A14450" s="2">
        <v>41009</v>
      </c>
      <c r="B14450">
        <v>12</v>
      </c>
      <c r="C14450">
        <v>29</v>
      </c>
      <c r="D14450">
        <v>11.53</v>
      </c>
      <c r="E14450">
        <v>51.54</v>
      </c>
      <c r="F14450">
        <v>176.58699999999999</v>
      </c>
      <c r="G14450">
        <v>43.2</v>
      </c>
      <c r="H14450">
        <v>3.9</v>
      </c>
      <c r="I14450" s="4" t="s">
        <v>19316</v>
      </c>
      <c r="J14450" s="4" t="s">
        <v>19317</v>
      </c>
    </row>
    <row r="14451" spans="1:10">
      <c r="A14451" s="2">
        <v>41009</v>
      </c>
      <c r="B14451">
        <v>11</v>
      </c>
      <c r="C14451">
        <v>54</v>
      </c>
      <c r="D14451">
        <v>9.94</v>
      </c>
      <c r="E14451">
        <v>1.4550000000000001</v>
      </c>
      <c r="F14451">
        <v>97.076999999999998</v>
      </c>
      <c r="G14451">
        <v>33.700000000000003</v>
      </c>
      <c r="H14451">
        <v>4.5</v>
      </c>
      <c r="I14451" s="4" t="s">
        <v>19316</v>
      </c>
      <c r="J14451" s="4" t="s">
        <v>19317</v>
      </c>
    </row>
    <row r="14452" spans="1:10">
      <c r="A14452" s="2">
        <v>41009</v>
      </c>
      <c r="B14452">
        <v>11</v>
      </c>
      <c r="C14452">
        <v>7</v>
      </c>
      <c r="D14452">
        <v>36.909999999999997</v>
      </c>
      <c r="E14452">
        <v>65.334000000000003</v>
      </c>
      <c r="F14452">
        <v>-143.32599999999999</v>
      </c>
      <c r="G14452">
        <v>7.8</v>
      </c>
      <c r="H14452">
        <v>2.8</v>
      </c>
      <c r="I14452" s="4" t="s">
        <v>19318</v>
      </c>
      <c r="J14452" s="4" t="s">
        <v>19317</v>
      </c>
    </row>
    <row r="14453" spans="1:10">
      <c r="A14453" s="2">
        <v>41009</v>
      </c>
      <c r="B14453">
        <v>10</v>
      </c>
      <c r="C14453">
        <v>42</v>
      </c>
      <c r="D14453">
        <v>29.79</v>
      </c>
      <c r="E14453">
        <v>18.809000000000001</v>
      </c>
      <c r="F14453">
        <v>-67.323999999999998</v>
      </c>
      <c r="G14453">
        <v>6.9</v>
      </c>
      <c r="H14453">
        <v>4.0999999999999996</v>
      </c>
      <c r="I14453" s="4" t="s">
        <v>19316</v>
      </c>
      <c r="J14453" s="4" t="s">
        <v>19317</v>
      </c>
    </row>
    <row r="14454" spans="1:10">
      <c r="A14454" s="2">
        <v>41009</v>
      </c>
      <c r="B14454">
        <v>10</v>
      </c>
      <c r="C14454">
        <v>0</v>
      </c>
      <c r="D14454">
        <v>38</v>
      </c>
      <c r="E14454">
        <v>-24.853000000000002</v>
      </c>
      <c r="F14454">
        <v>-69.117000000000004</v>
      </c>
      <c r="G14454">
        <v>95.2</v>
      </c>
      <c r="H14454">
        <v>4.0999999999999996</v>
      </c>
      <c r="I14454" s="4" t="s">
        <v>19318</v>
      </c>
      <c r="J14454" s="4" t="s">
        <v>19317</v>
      </c>
    </row>
    <row r="14455" spans="1:10">
      <c r="A14455" s="2">
        <v>41009</v>
      </c>
      <c r="B14455">
        <v>9</v>
      </c>
      <c r="C14455">
        <v>28</v>
      </c>
      <c r="D14455">
        <v>19.37</v>
      </c>
      <c r="E14455">
        <v>19.213000000000001</v>
      </c>
      <c r="F14455">
        <v>-64.677000000000007</v>
      </c>
      <c r="G14455">
        <v>38.700000000000003</v>
      </c>
      <c r="H14455">
        <v>3</v>
      </c>
      <c r="I14455" s="4" t="s">
        <v>19319</v>
      </c>
      <c r="J14455" s="4" t="s">
        <v>19317</v>
      </c>
    </row>
    <row r="14456" spans="1:10">
      <c r="A14456" s="2">
        <v>41009</v>
      </c>
      <c r="B14456">
        <v>9</v>
      </c>
      <c r="C14456">
        <v>24</v>
      </c>
      <c r="D14456">
        <v>55.51</v>
      </c>
      <c r="E14456">
        <v>19.178999999999998</v>
      </c>
      <c r="F14456">
        <v>-64.680999999999997</v>
      </c>
      <c r="G14456">
        <v>52.4</v>
      </c>
      <c r="H14456">
        <v>3.1</v>
      </c>
      <c r="I14456" s="4" t="s">
        <v>19319</v>
      </c>
      <c r="J14456" s="4" t="s">
        <v>19317</v>
      </c>
    </row>
    <row r="14457" spans="1:10">
      <c r="A14457" s="2">
        <v>41009</v>
      </c>
      <c r="B14457">
        <v>9</v>
      </c>
      <c r="C14457">
        <v>22</v>
      </c>
      <c r="D14457">
        <v>42.91</v>
      </c>
      <c r="E14457">
        <v>19.088999999999999</v>
      </c>
      <c r="F14457">
        <v>-64.597999999999999</v>
      </c>
      <c r="G14457">
        <v>67</v>
      </c>
      <c r="H14457">
        <v>3.2</v>
      </c>
      <c r="I14457" s="4" t="s">
        <v>19319</v>
      </c>
      <c r="J14457" s="4" t="s">
        <v>19317</v>
      </c>
    </row>
    <row r="14458" spans="1:10">
      <c r="A14458" s="2">
        <v>41009</v>
      </c>
      <c r="B14458">
        <v>9</v>
      </c>
      <c r="C14458">
        <v>18</v>
      </c>
      <c r="D14458">
        <v>51.95</v>
      </c>
      <c r="E14458">
        <v>-8.2739999999999991</v>
      </c>
      <c r="F14458">
        <v>107.85</v>
      </c>
      <c r="G14458">
        <v>38.4</v>
      </c>
      <c r="H14458">
        <v>4.8</v>
      </c>
      <c r="I14458" s="4" t="s">
        <v>19316</v>
      </c>
      <c r="J14458" s="4" t="s">
        <v>19317</v>
      </c>
    </row>
    <row r="14459" spans="1:10">
      <c r="A14459" s="2">
        <v>41009</v>
      </c>
      <c r="B14459">
        <v>8</v>
      </c>
      <c r="C14459">
        <v>48</v>
      </c>
      <c r="D14459">
        <v>7.91</v>
      </c>
      <c r="E14459">
        <v>19.111000000000001</v>
      </c>
      <c r="F14459">
        <v>-64.647000000000006</v>
      </c>
      <c r="G14459">
        <v>53.2</v>
      </c>
      <c r="H14459">
        <v>2.7</v>
      </c>
      <c r="I14459" s="4" t="s">
        <v>19319</v>
      </c>
      <c r="J14459" s="4" t="s">
        <v>19317</v>
      </c>
    </row>
    <row r="14460" spans="1:10">
      <c r="A14460" s="2">
        <v>41009</v>
      </c>
      <c r="B14460">
        <v>8</v>
      </c>
      <c r="C14460">
        <v>25</v>
      </c>
      <c r="D14460">
        <v>54.64</v>
      </c>
      <c r="E14460">
        <v>34.100999999999999</v>
      </c>
      <c r="F14460">
        <v>82.736999999999995</v>
      </c>
      <c r="G14460">
        <v>35</v>
      </c>
      <c r="H14460">
        <v>4.0999999999999996</v>
      </c>
      <c r="I14460" s="4" t="s">
        <v>19316</v>
      </c>
      <c r="J14460" s="4" t="s">
        <v>19317</v>
      </c>
    </row>
    <row r="14461" spans="1:10">
      <c r="A14461" s="2">
        <v>41009</v>
      </c>
      <c r="B14461">
        <v>8</v>
      </c>
      <c r="C14461">
        <v>8</v>
      </c>
      <c r="D14461">
        <v>38.28</v>
      </c>
      <c r="E14461">
        <v>34.383000000000003</v>
      </c>
      <c r="F14461">
        <v>82.385999999999996</v>
      </c>
      <c r="G14461">
        <v>34.1</v>
      </c>
      <c r="H14461">
        <v>4.7</v>
      </c>
      <c r="I14461" s="4" t="s">
        <v>19316</v>
      </c>
      <c r="J14461" s="4" t="s">
        <v>19317</v>
      </c>
    </row>
    <row r="14462" spans="1:10">
      <c r="A14462" s="2">
        <v>41009</v>
      </c>
      <c r="B14462">
        <v>7</v>
      </c>
      <c r="C14462">
        <v>13</v>
      </c>
      <c r="D14462">
        <v>34.35</v>
      </c>
      <c r="E14462">
        <v>40.819000000000003</v>
      </c>
      <c r="F14462">
        <v>145.143</v>
      </c>
      <c r="G14462">
        <v>35.299999999999997</v>
      </c>
      <c r="H14462">
        <v>4.4000000000000004</v>
      </c>
      <c r="I14462" s="4" t="s">
        <v>19316</v>
      </c>
      <c r="J14462" s="4" t="s">
        <v>19317</v>
      </c>
    </row>
    <row r="14463" spans="1:10">
      <c r="A14463" s="2">
        <v>41009</v>
      </c>
      <c r="B14463">
        <v>5</v>
      </c>
      <c r="C14463">
        <v>9</v>
      </c>
      <c r="D14463">
        <v>8.41</v>
      </c>
      <c r="E14463">
        <v>-1.2609999999999999</v>
      </c>
      <c r="F14463">
        <v>-13.972</v>
      </c>
      <c r="G14463">
        <v>10</v>
      </c>
      <c r="H14463">
        <v>5.8</v>
      </c>
      <c r="I14463" s="4" t="s">
        <v>19324</v>
      </c>
      <c r="J14463" s="4" t="s">
        <v>19317</v>
      </c>
    </row>
    <row r="14464" spans="1:10">
      <c r="A14464" s="2">
        <v>41009</v>
      </c>
      <c r="B14464">
        <v>4</v>
      </c>
      <c r="C14464">
        <v>43</v>
      </c>
      <c r="D14464">
        <v>35.29</v>
      </c>
      <c r="E14464">
        <v>46.054000000000002</v>
      </c>
      <c r="F14464">
        <v>-118.711</v>
      </c>
      <c r="G14464">
        <v>11</v>
      </c>
      <c r="H14464">
        <v>3.2</v>
      </c>
      <c r="I14464" s="4" t="s">
        <v>19318</v>
      </c>
      <c r="J14464" s="4" t="s">
        <v>19317</v>
      </c>
    </row>
    <row r="14465" spans="1:10">
      <c r="A14465" s="2">
        <v>41009</v>
      </c>
      <c r="B14465">
        <v>3</v>
      </c>
      <c r="C14465">
        <v>37</v>
      </c>
      <c r="D14465">
        <v>22.18</v>
      </c>
      <c r="E14465">
        <v>15.906000000000001</v>
      </c>
      <c r="F14465">
        <v>-46.673000000000002</v>
      </c>
      <c r="G14465">
        <v>10</v>
      </c>
      <c r="H14465">
        <v>4.8</v>
      </c>
      <c r="I14465" s="4" t="s">
        <v>19316</v>
      </c>
      <c r="J14465" s="4" t="s">
        <v>19317</v>
      </c>
    </row>
    <row r="14466" spans="1:10">
      <c r="A14466" s="2">
        <v>41009</v>
      </c>
      <c r="B14466">
        <v>3</v>
      </c>
      <c r="C14466">
        <v>31</v>
      </c>
      <c r="D14466">
        <v>36.56</v>
      </c>
      <c r="E14466">
        <v>-23.913</v>
      </c>
      <c r="F14466">
        <v>-115.426</v>
      </c>
      <c r="G14466">
        <v>11.2</v>
      </c>
      <c r="H14466">
        <v>4.5</v>
      </c>
      <c r="I14466" s="4" t="s">
        <v>19316</v>
      </c>
      <c r="J14466" s="4" t="s">
        <v>19317</v>
      </c>
    </row>
    <row r="14467" spans="1:10">
      <c r="A14467" s="2">
        <v>41009</v>
      </c>
      <c r="B14467">
        <v>3</v>
      </c>
      <c r="C14467">
        <v>10</v>
      </c>
      <c r="D14467">
        <v>26.65</v>
      </c>
      <c r="E14467">
        <v>13.962999999999999</v>
      </c>
      <c r="F14467">
        <v>146.988</v>
      </c>
      <c r="G14467">
        <v>55.6</v>
      </c>
      <c r="H14467">
        <v>4.3</v>
      </c>
      <c r="I14467" s="4" t="s">
        <v>19316</v>
      </c>
      <c r="J14467" s="4" t="s">
        <v>19317</v>
      </c>
    </row>
    <row r="14468" spans="1:10">
      <c r="A14468" s="2">
        <v>41009</v>
      </c>
      <c r="B14468">
        <v>3</v>
      </c>
      <c r="C14468">
        <v>9</v>
      </c>
      <c r="D14468">
        <v>8.27</v>
      </c>
      <c r="E14468">
        <v>-58.195999999999998</v>
      </c>
      <c r="F14468">
        <v>-23.074999999999999</v>
      </c>
      <c r="G14468">
        <v>35</v>
      </c>
      <c r="H14468">
        <v>4.4000000000000004</v>
      </c>
      <c r="I14468" s="4" t="s">
        <v>19316</v>
      </c>
      <c r="J14468" s="4" t="s">
        <v>19317</v>
      </c>
    </row>
    <row r="14469" spans="1:10">
      <c r="A14469" s="2">
        <v>41009</v>
      </c>
      <c r="B14469">
        <v>2</v>
      </c>
      <c r="C14469">
        <v>57</v>
      </c>
      <c r="D14469">
        <v>40.299999999999997</v>
      </c>
      <c r="E14469">
        <v>38.820999999999998</v>
      </c>
      <c r="F14469">
        <v>142.00899999999999</v>
      </c>
      <c r="G14469">
        <v>60.7</v>
      </c>
      <c r="H14469">
        <v>4.5999999999999996</v>
      </c>
      <c r="I14469" s="4" t="s">
        <v>19316</v>
      </c>
      <c r="J14469" s="4" t="s">
        <v>19317</v>
      </c>
    </row>
    <row r="14470" spans="1:10">
      <c r="A14470" s="2">
        <v>41009</v>
      </c>
      <c r="B14470">
        <v>1</v>
      </c>
      <c r="C14470">
        <v>50</v>
      </c>
      <c r="D14470">
        <v>22.6</v>
      </c>
      <c r="E14470">
        <v>3.3420000000000001</v>
      </c>
      <c r="F14470">
        <v>96.817999999999998</v>
      </c>
      <c r="G14470">
        <v>75.3</v>
      </c>
      <c r="H14470">
        <v>4.7</v>
      </c>
      <c r="I14470" s="4" t="s">
        <v>19316</v>
      </c>
      <c r="J14470" s="4" t="s">
        <v>19317</v>
      </c>
    </row>
    <row r="14471" spans="1:10">
      <c r="A14471" s="2">
        <v>41009</v>
      </c>
      <c r="B14471">
        <v>1</v>
      </c>
      <c r="C14471">
        <v>42</v>
      </c>
      <c r="D14471">
        <v>34.770000000000003</v>
      </c>
      <c r="E14471">
        <v>4.2249999999999996</v>
      </c>
      <c r="F14471">
        <v>67.557000000000002</v>
      </c>
      <c r="G14471">
        <v>10</v>
      </c>
      <c r="H14471">
        <v>4.8</v>
      </c>
      <c r="I14471" s="4" t="s">
        <v>19316</v>
      </c>
      <c r="J14471" s="4" t="s">
        <v>19317</v>
      </c>
    </row>
    <row r="14472" spans="1:10">
      <c r="A14472" s="2">
        <v>41008</v>
      </c>
      <c r="B14472">
        <v>23</v>
      </c>
      <c r="C14472">
        <v>52</v>
      </c>
      <c r="D14472">
        <v>2.36</v>
      </c>
      <c r="E14472">
        <v>39.337000000000003</v>
      </c>
      <c r="F14472">
        <v>-120.01</v>
      </c>
      <c r="G14472">
        <v>8.4</v>
      </c>
      <c r="H14472">
        <v>2.8</v>
      </c>
      <c r="I14472" s="4" t="s">
        <v>19319</v>
      </c>
      <c r="J14472" s="4" t="s">
        <v>19317</v>
      </c>
    </row>
    <row r="14473" spans="1:10">
      <c r="A14473" s="2">
        <v>41008</v>
      </c>
      <c r="B14473">
        <v>23</v>
      </c>
      <c r="C14473">
        <v>36</v>
      </c>
      <c r="D14473">
        <v>54</v>
      </c>
      <c r="E14473">
        <v>-36.859000000000002</v>
      </c>
      <c r="F14473">
        <v>-73.590999999999994</v>
      </c>
      <c r="G14473">
        <v>18.2</v>
      </c>
      <c r="H14473">
        <v>4.0999999999999996</v>
      </c>
      <c r="I14473" s="4" t="s">
        <v>19318</v>
      </c>
      <c r="J14473" s="4" t="s">
        <v>19317</v>
      </c>
    </row>
    <row r="14474" spans="1:10">
      <c r="A14474" s="2">
        <v>41008</v>
      </c>
      <c r="B14474">
        <v>23</v>
      </c>
      <c r="C14474">
        <v>29</v>
      </c>
      <c r="D14474">
        <v>56.7</v>
      </c>
      <c r="E14474">
        <v>32.197000000000003</v>
      </c>
      <c r="F14474">
        <v>-115.26</v>
      </c>
      <c r="G14474">
        <v>8</v>
      </c>
      <c r="H14474">
        <v>3.1</v>
      </c>
      <c r="I14474" s="4" t="s">
        <v>19318</v>
      </c>
      <c r="J14474" s="4" t="s">
        <v>19317</v>
      </c>
    </row>
    <row r="14475" spans="1:10">
      <c r="A14475" s="2">
        <v>41008</v>
      </c>
      <c r="B14475">
        <v>22</v>
      </c>
      <c r="C14475">
        <v>28</v>
      </c>
      <c r="D14475">
        <v>56</v>
      </c>
      <c r="E14475">
        <v>15.987</v>
      </c>
      <c r="F14475">
        <v>-94.296000000000006</v>
      </c>
      <c r="G14475">
        <v>20.100000000000001</v>
      </c>
      <c r="H14475">
        <v>4.0999999999999996</v>
      </c>
      <c r="I14475" s="4" t="s">
        <v>19319</v>
      </c>
      <c r="J14475" s="4" t="s">
        <v>19317</v>
      </c>
    </row>
    <row r="14476" spans="1:10">
      <c r="A14476" s="2">
        <v>41008</v>
      </c>
      <c r="B14476">
        <v>22</v>
      </c>
      <c r="C14476">
        <v>26</v>
      </c>
      <c r="D14476">
        <v>16.510000000000002</v>
      </c>
      <c r="E14476">
        <v>6.9749999999999996</v>
      </c>
      <c r="F14476">
        <v>127.244</v>
      </c>
      <c r="G14476">
        <v>39.299999999999997</v>
      </c>
      <c r="H14476">
        <v>4.5</v>
      </c>
      <c r="I14476" s="4" t="s">
        <v>19316</v>
      </c>
      <c r="J14476" s="4" t="s">
        <v>19317</v>
      </c>
    </row>
    <row r="14477" spans="1:10">
      <c r="A14477" s="2">
        <v>41008</v>
      </c>
      <c r="B14477">
        <v>22</v>
      </c>
      <c r="C14477">
        <v>24</v>
      </c>
      <c r="D14477">
        <v>3.6</v>
      </c>
      <c r="E14477">
        <v>19.98</v>
      </c>
      <c r="F14477">
        <v>-155.78</v>
      </c>
      <c r="G14477">
        <v>26.6</v>
      </c>
      <c r="H14477">
        <v>3.4</v>
      </c>
      <c r="I14477" s="4" t="s">
        <v>19318</v>
      </c>
      <c r="J14477" s="4" t="s">
        <v>19317</v>
      </c>
    </row>
    <row r="14478" spans="1:10">
      <c r="A14478" s="2">
        <v>41008</v>
      </c>
      <c r="B14478">
        <v>21</v>
      </c>
      <c r="C14478">
        <v>37</v>
      </c>
      <c r="D14478">
        <v>10.41</v>
      </c>
      <c r="E14478">
        <v>27.483000000000001</v>
      </c>
      <c r="F14478">
        <v>-111.38500000000001</v>
      </c>
      <c r="G14478">
        <v>10</v>
      </c>
      <c r="H14478">
        <v>4.0999999999999996</v>
      </c>
      <c r="I14478" s="4" t="s">
        <v>19316</v>
      </c>
      <c r="J14478" s="4" t="s">
        <v>19317</v>
      </c>
    </row>
    <row r="14479" spans="1:10">
      <c r="A14479" s="2">
        <v>41008</v>
      </c>
      <c r="B14479">
        <v>21</v>
      </c>
      <c r="C14479">
        <v>25</v>
      </c>
      <c r="D14479">
        <v>43.48</v>
      </c>
      <c r="E14479">
        <v>-37.920999999999999</v>
      </c>
      <c r="F14479">
        <v>179.06200000000001</v>
      </c>
      <c r="G14479">
        <v>38.6</v>
      </c>
      <c r="H14479">
        <v>4.4000000000000004</v>
      </c>
      <c r="I14479" s="4" t="s">
        <v>19318</v>
      </c>
      <c r="J14479" s="4" t="s">
        <v>19317</v>
      </c>
    </row>
    <row r="14480" spans="1:10">
      <c r="A14480" s="2">
        <v>41008</v>
      </c>
      <c r="B14480">
        <v>19</v>
      </c>
      <c r="C14480">
        <v>49</v>
      </c>
      <c r="D14480">
        <v>16.93</v>
      </c>
      <c r="E14480">
        <v>3.8860000000000001</v>
      </c>
      <c r="F14480">
        <v>95.010999999999996</v>
      </c>
      <c r="G14480">
        <v>10</v>
      </c>
      <c r="H14480">
        <v>4.5999999999999996</v>
      </c>
      <c r="I14480" s="4" t="s">
        <v>19316</v>
      </c>
      <c r="J14480" s="4" t="s">
        <v>19317</v>
      </c>
    </row>
    <row r="14481" spans="1:10">
      <c r="A14481" s="2">
        <v>41008</v>
      </c>
      <c r="B14481">
        <v>19</v>
      </c>
      <c r="C14481">
        <v>18</v>
      </c>
      <c r="D14481">
        <v>46.79</v>
      </c>
      <c r="E14481">
        <v>40.290999999999997</v>
      </c>
      <c r="F14481">
        <v>-124.349</v>
      </c>
      <c r="G14481">
        <v>19.399999999999999</v>
      </c>
      <c r="H14481">
        <v>2.9</v>
      </c>
      <c r="I14481" s="4" t="s">
        <v>19319</v>
      </c>
      <c r="J14481" s="4" t="s">
        <v>19317</v>
      </c>
    </row>
    <row r="14482" spans="1:10">
      <c r="A14482" s="2">
        <v>41008</v>
      </c>
      <c r="B14482">
        <v>18</v>
      </c>
      <c r="C14482">
        <v>18</v>
      </c>
      <c r="D14482">
        <v>11.67</v>
      </c>
      <c r="E14482">
        <v>-9.9789999999999992</v>
      </c>
      <c r="F14482">
        <v>107.562</v>
      </c>
      <c r="G14482">
        <v>10</v>
      </c>
      <c r="H14482">
        <v>4.5</v>
      </c>
      <c r="I14482" s="4" t="s">
        <v>19316</v>
      </c>
      <c r="J14482" s="4" t="s">
        <v>19317</v>
      </c>
    </row>
    <row r="14483" spans="1:10">
      <c r="A14483" s="2">
        <v>41008</v>
      </c>
      <c r="B14483">
        <v>17</v>
      </c>
      <c r="C14483">
        <v>52</v>
      </c>
      <c r="D14483">
        <v>7.76</v>
      </c>
      <c r="E14483">
        <v>55.192999999999998</v>
      </c>
      <c r="F14483">
        <v>-162.24</v>
      </c>
      <c r="G14483">
        <v>137.30000000000001</v>
      </c>
      <c r="H14483">
        <v>2.8</v>
      </c>
      <c r="I14483" s="4" t="s">
        <v>19318</v>
      </c>
      <c r="J14483" s="4" t="s">
        <v>19317</v>
      </c>
    </row>
    <row r="14484" spans="1:10">
      <c r="A14484" s="2">
        <v>41008</v>
      </c>
      <c r="B14484">
        <v>17</v>
      </c>
      <c r="C14484">
        <v>47</v>
      </c>
      <c r="D14484">
        <v>52.51</v>
      </c>
      <c r="E14484">
        <v>63.253999999999998</v>
      </c>
      <c r="F14484">
        <v>-150.459</v>
      </c>
      <c r="G14484">
        <v>126.8</v>
      </c>
      <c r="H14484">
        <v>3.4</v>
      </c>
      <c r="I14484" s="4" t="s">
        <v>19318</v>
      </c>
      <c r="J14484" s="4" t="s">
        <v>19317</v>
      </c>
    </row>
    <row r="14485" spans="1:10">
      <c r="A14485" s="2">
        <v>41008</v>
      </c>
      <c r="B14485">
        <v>15</v>
      </c>
      <c r="C14485">
        <v>43</v>
      </c>
      <c r="D14485">
        <v>19.32</v>
      </c>
      <c r="E14485">
        <v>62.715000000000003</v>
      </c>
      <c r="F14485">
        <v>-148.959</v>
      </c>
      <c r="G14485">
        <v>60.9</v>
      </c>
      <c r="H14485">
        <v>2.7</v>
      </c>
      <c r="I14485" s="4" t="s">
        <v>19318</v>
      </c>
      <c r="J14485" s="4" t="s">
        <v>19317</v>
      </c>
    </row>
    <row r="14486" spans="1:10">
      <c r="A14486" s="2">
        <v>41008</v>
      </c>
      <c r="B14486">
        <v>15</v>
      </c>
      <c r="C14486">
        <v>5</v>
      </c>
      <c r="D14486">
        <v>53.01</v>
      </c>
      <c r="E14486">
        <v>-16.138999999999999</v>
      </c>
      <c r="F14486">
        <v>-173.471</v>
      </c>
      <c r="G14486">
        <v>10</v>
      </c>
      <c r="H14486">
        <v>4.4000000000000004</v>
      </c>
      <c r="I14486" s="4" t="s">
        <v>19316</v>
      </c>
      <c r="J14486" s="4" t="s">
        <v>19317</v>
      </c>
    </row>
    <row r="14487" spans="1:10">
      <c r="A14487" s="2">
        <v>41008</v>
      </c>
      <c r="B14487">
        <v>14</v>
      </c>
      <c r="C14487">
        <v>45</v>
      </c>
      <c r="D14487">
        <v>46.61</v>
      </c>
      <c r="E14487">
        <v>28.420999999999999</v>
      </c>
      <c r="F14487">
        <v>104.94</v>
      </c>
      <c r="G14487">
        <v>15.9</v>
      </c>
      <c r="H14487">
        <v>4.4000000000000004</v>
      </c>
      <c r="I14487" s="4" t="s">
        <v>19316</v>
      </c>
      <c r="J14487" s="4" t="s">
        <v>19317</v>
      </c>
    </row>
    <row r="14488" spans="1:10">
      <c r="A14488" s="2">
        <v>41008</v>
      </c>
      <c r="B14488">
        <v>13</v>
      </c>
      <c r="C14488">
        <v>34</v>
      </c>
      <c r="D14488">
        <v>3.13</v>
      </c>
      <c r="E14488">
        <v>52.76</v>
      </c>
      <c r="F14488">
        <v>-169.44300000000001</v>
      </c>
      <c r="G14488">
        <v>9.4</v>
      </c>
      <c r="H14488">
        <v>3</v>
      </c>
      <c r="I14488" s="4" t="s">
        <v>19318</v>
      </c>
      <c r="J14488" s="4" t="s">
        <v>19317</v>
      </c>
    </row>
    <row r="14489" spans="1:10">
      <c r="A14489" s="2">
        <v>41008</v>
      </c>
      <c r="B14489">
        <v>11</v>
      </c>
      <c r="C14489">
        <v>54</v>
      </c>
      <c r="D14489">
        <v>43.97</v>
      </c>
      <c r="E14489">
        <v>-25.634</v>
      </c>
      <c r="F14489">
        <v>-177.072</v>
      </c>
      <c r="G14489">
        <v>133.1</v>
      </c>
      <c r="H14489">
        <v>4.5</v>
      </c>
      <c r="I14489" s="4" t="s">
        <v>19316</v>
      </c>
      <c r="J14489" s="4" t="s">
        <v>19317</v>
      </c>
    </row>
    <row r="14490" spans="1:10">
      <c r="A14490" s="2">
        <v>41008</v>
      </c>
      <c r="B14490">
        <v>10</v>
      </c>
      <c r="C14490">
        <v>52</v>
      </c>
      <c r="D14490">
        <v>31.4</v>
      </c>
      <c r="E14490">
        <v>38.841000000000001</v>
      </c>
      <c r="F14490">
        <v>-122.824</v>
      </c>
      <c r="G14490">
        <v>2.2000000000000002</v>
      </c>
      <c r="H14490">
        <v>2.7</v>
      </c>
      <c r="I14490" s="4" t="s">
        <v>19319</v>
      </c>
      <c r="J14490" s="4" t="s">
        <v>19317</v>
      </c>
    </row>
    <row r="14491" spans="1:10">
      <c r="A14491" s="2">
        <v>41008</v>
      </c>
      <c r="B14491">
        <v>9</v>
      </c>
      <c r="C14491">
        <v>32</v>
      </c>
      <c r="D14491">
        <v>26.4</v>
      </c>
      <c r="E14491">
        <v>38.813000000000002</v>
      </c>
      <c r="F14491">
        <v>-122.795</v>
      </c>
      <c r="G14491">
        <v>3.6</v>
      </c>
      <c r="H14491">
        <v>2.8</v>
      </c>
      <c r="I14491" s="4" t="s">
        <v>19319</v>
      </c>
      <c r="J14491" s="4" t="s">
        <v>19317</v>
      </c>
    </row>
    <row r="14492" spans="1:10">
      <c r="A14492" s="2">
        <v>41008</v>
      </c>
      <c r="B14492">
        <v>8</v>
      </c>
      <c r="C14492">
        <v>38</v>
      </c>
      <c r="D14492">
        <v>38.76</v>
      </c>
      <c r="E14492">
        <v>-4.2110000000000003</v>
      </c>
      <c r="F14492">
        <v>129.56200000000001</v>
      </c>
      <c r="G14492">
        <v>35</v>
      </c>
      <c r="H14492">
        <v>4.2</v>
      </c>
      <c r="I14492" s="4" t="s">
        <v>19316</v>
      </c>
      <c r="J14492" s="4" t="s">
        <v>19317</v>
      </c>
    </row>
    <row r="14493" spans="1:10">
      <c r="A14493" s="2">
        <v>41008</v>
      </c>
      <c r="B14493">
        <v>7</v>
      </c>
      <c r="C14493">
        <v>2</v>
      </c>
      <c r="D14493">
        <v>45.16</v>
      </c>
      <c r="E14493">
        <v>-4.6210000000000004</v>
      </c>
      <c r="F14493">
        <v>153.81299999999999</v>
      </c>
      <c r="G14493">
        <v>102.6</v>
      </c>
      <c r="H14493">
        <v>4.7</v>
      </c>
      <c r="I14493" s="4" t="s">
        <v>19316</v>
      </c>
      <c r="J14493" s="4" t="s">
        <v>19317</v>
      </c>
    </row>
    <row r="14494" spans="1:10">
      <c r="A14494" s="2">
        <v>41008</v>
      </c>
      <c r="B14494">
        <v>6</v>
      </c>
      <c r="C14494">
        <v>54</v>
      </c>
      <c r="D14494">
        <v>33.72</v>
      </c>
      <c r="E14494">
        <v>51.116</v>
      </c>
      <c r="F14494">
        <v>-179.684</v>
      </c>
      <c r="G14494">
        <v>47.5</v>
      </c>
      <c r="H14494">
        <v>4.5</v>
      </c>
      <c r="I14494" s="4" t="s">
        <v>19316</v>
      </c>
      <c r="J14494" s="4" t="s">
        <v>19317</v>
      </c>
    </row>
    <row r="14495" spans="1:10">
      <c r="A14495" s="2">
        <v>41008</v>
      </c>
      <c r="B14495">
        <v>6</v>
      </c>
      <c r="C14495">
        <v>48</v>
      </c>
      <c r="D14495">
        <v>9.4499999999999993</v>
      </c>
      <c r="E14495">
        <v>-45.081000000000003</v>
      </c>
      <c r="F14495">
        <v>167.374</v>
      </c>
      <c r="G14495">
        <v>116</v>
      </c>
      <c r="H14495">
        <v>4.5999999999999996</v>
      </c>
      <c r="I14495" s="4" t="s">
        <v>19318</v>
      </c>
      <c r="J14495" s="4" t="s">
        <v>19317</v>
      </c>
    </row>
    <row r="14496" spans="1:10">
      <c r="A14496" s="2">
        <v>41008</v>
      </c>
      <c r="B14496">
        <v>6</v>
      </c>
      <c r="C14496">
        <v>43</v>
      </c>
      <c r="D14496">
        <v>5.16</v>
      </c>
      <c r="E14496">
        <v>48.521999999999998</v>
      </c>
      <c r="F14496">
        <v>152.81800000000001</v>
      </c>
      <c r="G14496">
        <v>174.2</v>
      </c>
      <c r="H14496">
        <v>4.2</v>
      </c>
      <c r="I14496" s="4" t="s">
        <v>19316</v>
      </c>
      <c r="J14496" s="4" t="s">
        <v>19317</v>
      </c>
    </row>
    <row r="14497" spans="1:10">
      <c r="A14497" s="2">
        <v>41008</v>
      </c>
      <c r="B14497">
        <v>6</v>
      </c>
      <c r="C14497">
        <v>1</v>
      </c>
      <c r="D14497">
        <v>4.8499999999999996</v>
      </c>
      <c r="E14497">
        <v>-15.506</v>
      </c>
      <c r="F14497">
        <v>167.52600000000001</v>
      </c>
      <c r="G14497">
        <v>82.2</v>
      </c>
      <c r="H14497">
        <v>4.8</v>
      </c>
      <c r="I14497" s="4" t="s">
        <v>19316</v>
      </c>
      <c r="J14497" s="4" t="s">
        <v>19317</v>
      </c>
    </row>
    <row r="14498" spans="1:10">
      <c r="A14498" s="2">
        <v>41008</v>
      </c>
      <c r="B14498">
        <v>5</v>
      </c>
      <c r="C14498">
        <v>56</v>
      </c>
      <c r="D14498">
        <v>35.299999999999997</v>
      </c>
      <c r="E14498">
        <v>16.419</v>
      </c>
      <c r="F14498">
        <v>-98.429000000000002</v>
      </c>
      <c r="G14498">
        <v>1.5</v>
      </c>
      <c r="H14498">
        <v>4</v>
      </c>
      <c r="I14498" s="4" t="s">
        <v>19319</v>
      </c>
      <c r="J14498" s="4" t="s">
        <v>19317</v>
      </c>
    </row>
    <row r="14499" spans="1:10">
      <c r="A14499" s="2">
        <v>41008</v>
      </c>
      <c r="B14499">
        <v>5</v>
      </c>
      <c r="C14499">
        <v>16</v>
      </c>
      <c r="D14499">
        <v>11.71</v>
      </c>
      <c r="E14499">
        <v>-0.81699999999999995</v>
      </c>
      <c r="F14499">
        <v>131.44</v>
      </c>
      <c r="G14499">
        <v>35</v>
      </c>
      <c r="H14499">
        <v>4.2</v>
      </c>
      <c r="I14499" s="4" t="s">
        <v>19316</v>
      </c>
      <c r="J14499" s="4" t="s">
        <v>19317</v>
      </c>
    </row>
    <row r="14500" spans="1:10">
      <c r="A14500" s="2">
        <v>41008</v>
      </c>
      <c r="B14500">
        <v>4</v>
      </c>
      <c r="C14500">
        <v>59</v>
      </c>
      <c r="D14500">
        <v>55.6</v>
      </c>
      <c r="E14500">
        <v>16.370999999999999</v>
      </c>
      <c r="F14500">
        <v>-98.421999999999997</v>
      </c>
      <c r="G14500">
        <v>4.7</v>
      </c>
      <c r="H14500">
        <v>4.0999999999999996</v>
      </c>
      <c r="I14500" s="4" t="s">
        <v>19319</v>
      </c>
      <c r="J14500" s="4" t="s">
        <v>19317</v>
      </c>
    </row>
    <row r="14501" spans="1:10">
      <c r="A14501" s="2">
        <v>41008</v>
      </c>
      <c r="B14501">
        <v>3</v>
      </c>
      <c r="C14501">
        <v>58</v>
      </c>
      <c r="D14501">
        <v>13</v>
      </c>
      <c r="E14501">
        <v>35.686999999999998</v>
      </c>
      <c r="F14501">
        <v>-97.111000000000004</v>
      </c>
      <c r="G14501">
        <v>5</v>
      </c>
      <c r="H14501">
        <v>2.6</v>
      </c>
      <c r="I14501" s="4" t="s">
        <v>19318</v>
      </c>
      <c r="J14501" s="4" t="s">
        <v>19317</v>
      </c>
    </row>
    <row r="14502" spans="1:10">
      <c r="A14502" s="2">
        <v>41008</v>
      </c>
      <c r="B14502">
        <v>3</v>
      </c>
      <c r="C14502">
        <v>54</v>
      </c>
      <c r="D14502">
        <v>32.659999999999997</v>
      </c>
      <c r="E14502">
        <v>5.7160000000000002</v>
      </c>
      <c r="F14502">
        <v>124.98</v>
      </c>
      <c r="G14502">
        <v>66.2</v>
      </c>
      <c r="H14502">
        <v>4.0999999999999996</v>
      </c>
      <c r="I14502" s="4" t="s">
        <v>19316</v>
      </c>
      <c r="J14502" s="4" t="s">
        <v>19317</v>
      </c>
    </row>
    <row r="14503" spans="1:10">
      <c r="A14503" s="2">
        <v>41008</v>
      </c>
      <c r="B14503">
        <v>3</v>
      </c>
      <c r="C14503">
        <v>18</v>
      </c>
      <c r="D14503">
        <v>2</v>
      </c>
      <c r="E14503">
        <v>16.420000000000002</v>
      </c>
      <c r="F14503">
        <v>-98.41</v>
      </c>
      <c r="G14503">
        <v>7</v>
      </c>
      <c r="H14503">
        <v>4.2</v>
      </c>
      <c r="I14503" s="4" t="s">
        <v>19316</v>
      </c>
      <c r="J14503" s="4" t="s">
        <v>19317</v>
      </c>
    </row>
    <row r="14504" spans="1:10">
      <c r="A14504" s="2">
        <v>41008</v>
      </c>
      <c r="B14504">
        <v>2</v>
      </c>
      <c r="C14504">
        <v>30</v>
      </c>
      <c r="D14504">
        <v>24.84</v>
      </c>
      <c r="E14504">
        <v>-5.4779999999999998</v>
      </c>
      <c r="F14504">
        <v>147.38800000000001</v>
      </c>
      <c r="G14504">
        <v>216</v>
      </c>
      <c r="H14504">
        <v>4.8</v>
      </c>
      <c r="I14504" s="4" t="s">
        <v>19316</v>
      </c>
      <c r="J14504" s="4" t="s">
        <v>19317</v>
      </c>
    </row>
    <row r="14505" spans="1:10">
      <c r="A14505" s="2">
        <v>41008</v>
      </c>
      <c r="B14505">
        <v>2</v>
      </c>
      <c r="C14505">
        <v>22</v>
      </c>
      <c r="D14505">
        <v>48.16</v>
      </c>
      <c r="E14505">
        <v>19.457999999999998</v>
      </c>
      <c r="F14505">
        <v>-65.89</v>
      </c>
      <c r="G14505">
        <v>33.799999999999997</v>
      </c>
      <c r="H14505">
        <v>2.8</v>
      </c>
      <c r="I14505" s="4" t="s">
        <v>19319</v>
      </c>
      <c r="J14505" s="4" t="s">
        <v>19317</v>
      </c>
    </row>
    <row r="14506" spans="1:10">
      <c r="A14506" s="2">
        <v>41008</v>
      </c>
      <c r="B14506">
        <v>0</v>
      </c>
      <c r="C14506">
        <v>7</v>
      </c>
      <c r="D14506">
        <v>7.25</v>
      </c>
      <c r="E14506">
        <v>38.924999999999997</v>
      </c>
      <c r="F14506">
        <v>144.61699999999999</v>
      </c>
      <c r="G14506">
        <v>35</v>
      </c>
      <c r="H14506">
        <v>4.4000000000000004</v>
      </c>
      <c r="I14506" s="4" t="s">
        <v>19316</v>
      </c>
      <c r="J14506" s="4" t="s">
        <v>19317</v>
      </c>
    </row>
    <row r="14507" spans="1:10">
      <c r="A14507" s="2">
        <v>41007</v>
      </c>
      <c r="B14507">
        <v>21</v>
      </c>
      <c r="C14507">
        <v>43</v>
      </c>
      <c r="D14507">
        <v>30.9</v>
      </c>
      <c r="E14507">
        <v>24</v>
      </c>
      <c r="F14507">
        <v>122.35</v>
      </c>
      <c r="G14507">
        <v>10</v>
      </c>
      <c r="H14507">
        <v>5.3</v>
      </c>
      <c r="I14507" s="4" t="s">
        <v>19321</v>
      </c>
      <c r="J14507" s="4" t="s">
        <v>19317</v>
      </c>
    </row>
    <row r="14508" spans="1:10">
      <c r="A14508" s="2">
        <v>41007</v>
      </c>
      <c r="B14508">
        <v>21</v>
      </c>
      <c r="C14508">
        <v>9</v>
      </c>
      <c r="D14508">
        <v>39.590000000000003</v>
      </c>
      <c r="E14508">
        <v>33.590000000000003</v>
      </c>
      <c r="F14508">
        <v>-118.374</v>
      </c>
      <c r="G14508">
        <v>0.5</v>
      </c>
      <c r="H14508">
        <v>2.2999999999999998</v>
      </c>
      <c r="I14508" s="4" t="s">
        <v>19318</v>
      </c>
      <c r="J14508" s="4" t="s">
        <v>19317</v>
      </c>
    </row>
    <row r="14509" spans="1:10">
      <c r="A14509" s="2">
        <v>41007</v>
      </c>
      <c r="B14509">
        <v>20</v>
      </c>
      <c r="C14509">
        <v>26</v>
      </c>
      <c r="D14509">
        <v>32.82</v>
      </c>
      <c r="E14509">
        <v>37.066000000000003</v>
      </c>
      <c r="F14509">
        <v>-104.883</v>
      </c>
      <c r="G14509">
        <v>5</v>
      </c>
      <c r="H14509">
        <v>2.8</v>
      </c>
      <c r="I14509" s="4" t="s">
        <v>19318</v>
      </c>
      <c r="J14509" s="4" t="s">
        <v>19317</v>
      </c>
    </row>
    <row r="14510" spans="1:10">
      <c r="A14510" s="2">
        <v>41007</v>
      </c>
      <c r="B14510">
        <v>19</v>
      </c>
      <c r="C14510">
        <v>50</v>
      </c>
      <c r="D14510">
        <v>46.66</v>
      </c>
      <c r="E14510">
        <v>53.216999999999999</v>
      </c>
      <c r="F14510">
        <v>-161.4</v>
      </c>
      <c r="G14510">
        <v>23.8</v>
      </c>
      <c r="H14510">
        <v>3</v>
      </c>
      <c r="I14510" s="4" t="s">
        <v>19318</v>
      </c>
      <c r="J14510" s="4" t="s">
        <v>19317</v>
      </c>
    </row>
    <row r="14511" spans="1:10">
      <c r="A14511" s="2">
        <v>41007</v>
      </c>
      <c r="B14511">
        <v>19</v>
      </c>
      <c r="C14511">
        <v>39</v>
      </c>
      <c r="D14511">
        <v>3.25</v>
      </c>
      <c r="E14511">
        <v>-17.138000000000002</v>
      </c>
      <c r="F14511">
        <v>-174.185</v>
      </c>
      <c r="G14511">
        <v>47.9</v>
      </c>
      <c r="H14511">
        <v>4.2</v>
      </c>
      <c r="I14511" s="4" t="s">
        <v>19316</v>
      </c>
      <c r="J14511" s="4" t="s">
        <v>19317</v>
      </c>
    </row>
    <row r="14512" spans="1:10">
      <c r="A14512" s="2">
        <v>41007</v>
      </c>
      <c r="B14512">
        <v>19</v>
      </c>
      <c r="C14512">
        <v>18</v>
      </c>
      <c r="D14512">
        <v>3.8</v>
      </c>
      <c r="E14512">
        <v>16.279</v>
      </c>
      <c r="F14512">
        <v>-98.103999999999999</v>
      </c>
      <c r="G14512">
        <v>15.9</v>
      </c>
      <c r="H14512">
        <v>4.2</v>
      </c>
      <c r="I14512" s="4" t="s">
        <v>19316</v>
      </c>
      <c r="J14512" s="4" t="s">
        <v>19317</v>
      </c>
    </row>
    <row r="14513" spans="1:10">
      <c r="A14513" s="2">
        <v>41007</v>
      </c>
      <c r="B14513">
        <v>17</v>
      </c>
      <c r="C14513">
        <v>42</v>
      </c>
      <c r="D14513">
        <v>50.9</v>
      </c>
      <c r="E14513">
        <v>36.348999999999997</v>
      </c>
      <c r="F14513">
        <v>142.61699999999999</v>
      </c>
      <c r="G14513">
        <v>35</v>
      </c>
      <c r="H14513">
        <v>4.4000000000000004</v>
      </c>
      <c r="I14513" s="4" t="s">
        <v>19316</v>
      </c>
      <c r="J14513" s="4" t="s">
        <v>19317</v>
      </c>
    </row>
    <row r="14514" spans="1:10">
      <c r="A14514" s="2">
        <v>41007</v>
      </c>
      <c r="B14514">
        <v>17</v>
      </c>
      <c r="C14514">
        <v>16</v>
      </c>
      <c r="D14514">
        <v>27.9</v>
      </c>
      <c r="E14514">
        <v>45.185000000000002</v>
      </c>
      <c r="F14514">
        <v>-121.708</v>
      </c>
      <c r="G14514">
        <v>6</v>
      </c>
      <c r="H14514">
        <v>2.7</v>
      </c>
      <c r="I14514" s="4" t="s">
        <v>19318</v>
      </c>
      <c r="J14514" s="4" t="s">
        <v>19317</v>
      </c>
    </row>
    <row r="14515" spans="1:10">
      <c r="A14515" s="2">
        <v>41007</v>
      </c>
      <c r="B14515">
        <v>16</v>
      </c>
      <c r="C14515">
        <v>38</v>
      </c>
      <c r="D14515">
        <v>35.99</v>
      </c>
      <c r="E14515">
        <v>17.082000000000001</v>
      </c>
      <c r="F14515">
        <v>-68.593999999999994</v>
      </c>
      <c r="G14515">
        <v>73.900000000000006</v>
      </c>
      <c r="H14515">
        <v>3.1</v>
      </c>
      <c r="I14515" s="4" t="s">
        <v>19319</v>
      </c>
      <c r="J14515" s="4" t="s">
        <v>19317</v>
      </c>
    </row>
    <row r="14516" spans="1:10">
      <c r="A14516" s="2">
        <v>41007</v>
      </c>
      <c r="B14516">
        <v>16</v>
      </c>
      <c r="C14516">
        <v>20</v>
      </c>
      <c r="D14516">
        <v>37.29</v>
      </c>
      <c r="E14516">
        <v>-5.8390000000000004</v>
      </c>
      <c r="F14516">
        <v>133.72499999999999</v>
      </c>
      <c r="G14516">
        <v>10</v>
      </c>
      <c r="H14516">
        <v>4.0999999999999996</v>
      </c>
      <c r="I14516" s="4" t="s">
        <v>19316</v>
      </c>
      <c r="J14516" s="4" t="s">
        <v>19317</v>
      </c>
    </row>
    <row r="14517" spans="1:10">
      <c r="A14517" s="2">
        <v>41007</v>
      </c>
      <c r="B14517">
        <v>16</v>
      </c>
      <c r="C14517">
        <v>0</v>
      </c>
      <c r="D14517">
        <v>5.41</v>
      </c>
      <c r="E14517">
        <v>20.472000000000001</v>
      </c>
      <c r="F14517">
        <v>121.063</v>
      </c>
      <c r="G14517">
        <v>10</v>
      </c>
      <c r="H14517">
        <v>4.5</v>
      </c>
      <c r="I14517" s="4" t="s">
        <v>19316</v>
      </c>
      <c r="J14517" s="4" t="s">
        <v>19317</v>
      </c>
    </row>
    <row r="14518" spans="1:10">
      <c r="A14518" s="2">
        <v>41007</v>
      </c>
      <c r="B14518">
        <v>15</v>
      </c>
      <c r="C14518">
        <v>26</v>
      </c>
      <c r="D14518">
        <v>50.81</v>
      </c>
      <c r="E14518">
        <v>56.341999999999999</v>
      </c>
      <c r="F14518">
        <v>-152.535</v>
      </c>
      <c r="G14518">
        <v>18.3</v>
      </c>
      <c r="H14518">
        <v>3.5</v>
      </c>
      <c r="I14518" s="4" t="s">
        <v>19318</v>
      </c>
      <c r="J14518" s="4" t="s">
        <v>19317</v>
      </c>
    </row>
    <row r="14519" spans="1:10">
      <c r="A14519" s="2">
        <v>41007</v>
      </c>
      <c r="B14519">
        <v>15</v>
      </c>
      <c r="C14519">
        <v>11</v>
      </c>
      <c r="D14519">
        <v>48.53</v>
      </c>
      <c r="E14519">
        <v>5.0960000000000001</v>
      </c>
      <c r="F14519">
        <v>94.215999999999994</v>
      </c>
      <c r="G14519">
        <v>49.2</v>
      </c>
      <c r="H14519">
        <v>4.5</v>
      </c>
      <c r="I14519" s="4" t="s">
        <v>19316</v>
      </c>
      <c r="J14519" s="4" t="s">
        <v>19317</v>
      </c>
    </row>
    <row r="14520" spans="1:10">
      <c r="A14520" s="2">
        <v>41007</v>
      </c>
      <c r="B14520">
        <v>15</v>
      </c>
      <c r="C14520">
        <v>3</v>
      </c>
      <c r="D14520">
        <v>31.44</v>
      </c>
      <c r="E14520">
        <v>4.8440000000000003</v>
      </c>
      <c r="F14520">
        <v>94.135000000000005</v>
      </c>
      <c r="G14520">
        <v>73</v>
      </c>
      <c r="H14520">
        <v>4.3</v>
      </c>
      <c r="I14520" s="4" t="s">
        <v>19316</v>
      </c>
      <c r="J14520" s="4" t="s">
        <v>19317</v>
      </c>
    </row>
    <row r="14521" spans="1:10">
      <c r="A14521" s="2">
        <v>41007</v>
      </c>
      <c r="B14521">
        <v>13</v>
      </c>
      <c r="C14521">
        <v>19</v>
      </c>
      <c r="D14521">
        <v>53.87</v>
      </c>
      <c r="E14521">
        <v>57.119</v>
      </c>
      <c r="F14521">
        <v>-155.43</v>
      </c>
      <c r="G14521">
        <v>62</v>
      </c>
      <c r="H14521">
        <v>2.7</v>
      </c>
      <c r="I14521" s="4" t="s">
        <v>19318</v>
      </c>
      <c r="J14521" s="4" t="s">
        <v>19317</v>
      </c>
    </row>
    <row r="14522" spans="1:10">
      <c r="A14522" s="2">
        <v>41007</v>
      </c>
      <c r="B14522">
        <v>13</v>
      </c>
      <c r="C14522">
        <v>11</v>
      </c>
      <c r="D14522">
        <v>23.13</v>
      </c>
      <c r="E14522">
        <v>53.707999999999998</v>
      </c>
      <c r="F14522">
        <v>-163.45500000000001</v>
      </c>
      <c r="G14522">
        <v>35.700000000000003</v>
      </c>
      <c r="H14522">
        <v>4.5</v>
      </c>
      <c r="I14522" s="4" t="s">
        <v>19316</v>
      </c>
      <c r="J14522" s="4" t="s">
        <v>19317</v>
      </c>
    </row>
    <row r="14523" spans="1:10">
      <c r="A14523" s="2">
        <v>41007</v>
      </c>
      <c r="B14523">
        <v>13</v>
      </c>
      <c r="C14523">
        <v>10</v>
      </c>
      <c r="D14523">
        <v>8.32</v>
      </c>
      <c r="E14523">
        <v>62.218000000000004</v>
      </c>
      <c r="F14523">
        <v>-150.143</v>
      </c>
      <c r="G14523">
        <v>6</v>
      </c>
      <c r="H14523">
        <v>2.5</v>
      </c>
      <c r="I14523" s="4" t="s">
        <v>19318</v>
      </c>
      <c r="J14523" s="4" t="s">
        <v>19317</v>
      </c>
    </row>
    <row r="14524" spans="1:10">
      <c r="A14524" s="2">
        <v>41007</v>
      </c>
      <c r="B14524">
        <v>12</v>
      </c>
      <c r="C14524">
        <v>57</v>
      </c>
      <c r="D14524">
        <v>36.72</v>
      </c>
      <c r="E14524">
        <v>0.81</v>
      </c>
      <c r="F14524">
        <v>96.834999999999994</v>
      </c>
      <c r="G14524">
        <v>11.2</v>
      </c>
      <c r="H14524">
        <v>4.4000000000000004</v>
      </c>
      <c r="I14524" s="4" t="s">
        <v>19316</v>
      </c>
      <c r="J14524" s="4" t="s">
        <v>19317</v>
      </c>
    </row>
    <row r="14525" spans="1:10">
      <c r="A14525" s="2">
        <v>41007</v>
      </c>
      <c r="B14525">
        <v>12</v>
      </c>
      <c r="C14525">
        <v>5</v>
      </c>
      <c r="D14525">
        <v>28.07</v>
      </c>
      <c r="E14525">
        <v>62.643000000000001</v>
      </c>
      <c r="F14525">
        <v>-151.29900000000001</v>
      </c>
      <c r="G14525">
        <v>90</v>
      </c>
      <c r="H14525">
        <v>3</v>
      </c>
      <c r="I14525" s="4" t="s">
        <v>19318</v>
      </c>
      <c r="J14525" s="4" t="s">
        <v>19317</v>
      </c>
    </row>
    <row r="14526" spans="1:10">
      <c r="A14526" s="2">
        <v>41007</v>
      </c>
      <c r="B14526">
        <v>11</v>
      </c>
      <c r="C14526">
        <v>55</v>
      </c>
      <c r="D14526">
        <v>4.7699999999999996</v>
      </c>
      <c r="E14526">
        <v>52.884</v>
      </c>
      <c r="F14526">
        <v>-174.05099999999999</v>
      </c>
      <c r="G14526">
        <v>218.6</v>
      </c>
      <c r="H14526">
        <v>3.5</v>
      </c>
      <c r="I14526" s="4" t="s">
        <v>19318</v>
      </c>
      <c r="J14526" s="4" t="s">
        <v>19317</v>
      </c>
    </row>
    <row r="14527" spans="1:10">
      <c r="A14527" s="2">
        <v>41007</v>
      </c>
      <c r="B14527">
        <v>11</v>
      </c>
      <c r="C14527">
        <v>8</v>
      </c>
      <c r="D14527">
        <v>3.4</v>
      </c>
      <c r="E14527">
        <v>-15.337999999999999</v>
      </c>
      <c r="F14527">
        <v>-172.19900000000001</v>
      </c>
      <c r="G14527">
        <v>16.399999999999999</v>
      </c>
      <c r="H14527">
        <v>4.0999999999999996</v>
      </c>
      <c r="I14527" s="4" t="s">
        <v>19316</v>
      </c>
      <c r="J14527" s="4" t="s">
        <v>19317</v>
      </c>
    </row>
    <row r="14528" spans="1:10">
      <c r="A14528" s="2">
        <v>41007</v>
      </c>
      <c r="B14528">
        <v>10</v>
      </c>
      <c r="C14528">
        <v>46</v>
      </c>
      <c r="D14528">
        <v>42.11</v>
      </c>
      <c r="E14528">
        <v>58.841000000000001</v>
      </c>
      <c r="F14528">
        <v>-153.553</v>
      </c>
      <c r="G14528">
        <v>91.1</v>
      </c>
      <c r="H14528">
        <v>2.5</v>
      </c>
      <c r="I14528" s="4" t="s">
        <v>19318</v>
      </c>
      <c r="J14528" s="4" t="s">
        <v>19317</v>
      </c>
    </row>
    <row r="14529" spans="1:10">
      <c r="A14529" s="2">
        <v>41007</v>
      </c>
      <c r="B14529">
        <v>10</v>
      </c>
      <c r="C14529">
        <v>46</v>
      </c>
      <c r="D14529">
        <v>25.2</v>
      </c>
      <c r="E14529">
        <v>17.242000000000001</v>
      </c>
      <c r="F14529">
        <v>-94.694999999999993</v>
      </c>
      <c r="G14529">
        <v>150.5</v>
      </c>
      <c r="H14529">
        <v>4.0999999999999996</v>
      </c>
      <c r="I14529" s="4" t="s">
        <v>19316</v>
      </c>
      <c r="J14529" s="4" t="s">
        <v>19317</v>
      </c>
    </row>
    <row r="14530" spans="1:10">
      <c r="A14530" s="2">
        <v>41007</v>
      </c>
      <c r="B14530">
        <v>10</v>
      </c>
      <c r="C14530">
        <v>37</v>
      </c>
      <c r="D14530">
        <v>31.27</v>
      </c>
      <c r="E14530">
        <v>4.7450000000000001</v>
      </c>
      <c r="F14530">
        <v>127.60299999999999</v>
      </c>
      <c r="G14530">
        <v>55.8</v>
      </c>
      <c r="H14530">
        <v>4.8</v>
      </c>
      <c r="I14530" s="4" t="s">
        <v>19316</v>
      </c>
      <c r="J14530" s="4" t="s">
        <v>19317</v>
      </c>
    </row>
    <row r="14531" spans="1:10">
      <c r="A14531" s="2">
        <v>41007</v>
      </c>
      <c r="B14531">
        <v>10</v>
      </c>
      <c r="C14531">
        <v>35</v>
      </c>
      <c r="D14531">
        <v>3.68</v>
      </c>
      <c r="E14531">
        <v>51.415999999999997</v>
      </c>
      <c r="F14531">
        <v>-176.45099999999999</v>
      </c>
      <c r="G14531">
        <v>23.6</v>
      </c>
      <c r="H14531">
        <v>2.5</v>
      </c>
      <c r="I14531" s="4" t="s">
        <v>19318</v>
      </c>
      <c r="J14531" s="4" t="s">
        <v>19317</v>
      </c>
    </row>
    <row r="14532" spans="1:10">
      <c r="A14532" s="2">
        <v>41007</v>
      </c>
      <c r="B14532">
        <v>10</v>
      </c>
      <c r="C14532">
        <v>26</v>
      </c>
      <c r="D14532">
        <v>23.06</v>
      </c>
      <c r="E14532">
        <v>54.930999999999997</v>
      </c>
      <c r="F14532">
        <v>-157.22300000000001</v>
      </c>
      <c r="G14532">
        <v>21.1</v>
      </c>
      <c r="H14532">
        <v>2.5</v>
      </c>
      <c r="I14532" s="4" t="s">
        <v>19318</v>
      </c>
      <c r="J14532" s="4" t="s">
        <v>19317</v>
      </c>
    </row>
    <row r="14533" spans="1:10">
      <c r="A14533" s="2">
        <v>41007</v>
      </c>
      <c r="B14533">
        <v>8</v>
      </c>
      <c r="C14533">
        <v>50</v>
      </c>
      <c r="D14533">
        <v>2.76</v>
      </c>
      <c r="E14533">
        <v>-6.9279999999999999</v>
      </c>
      <c r="F14533">
        <v>125.334</v>
      </c>
      <c r="G14533">
        <v>560.79999999999995</v>
      </c>
      <c r="H14533">
        <v>4.3</v>
      </c>
      <c r="I14533" s="4" t="s">
        <v>19316</v>
      </c>
      <c r="J14533" s="4" t="s">
        <v>19317</v>
      </c>
    </row>
    <row r="14534" spans="1:10">
      <c r="A14534" s="2">
        <v>41007</v>
      </c>
      <c r="B14534">
        <v>8</v>
      </c>
      <c r="C14534">
        <v>42</v>
      </c>
      <c r="D14534">
        <v>24.66</v>
      </c>
      <c r="E14534">
        <v>-41.488</v>
      </c>
      <c r="F14534">
        <v>174.99299999999999</v>
      </c>
      <c r="G14534">
        <v>43.5</v>
      </c>
      <c r="H14534">
        <v>3.8</v>
      </c>
      <c r="I14534" s="4" t="s">
        <v>19318</v>
      </c>
      <c r="J14534" s="4" t="s">
        <v>19317</v>
      </c>
    </row>
    <row r="14535" spans="1:10">
      <c r="A14535" s="2">
        <v>41007</v>
      </c>
      <c r="B14535">
        <v>8</v>
      </c>
      <c r="C14535">
        <v>15</v>
      </c>
      <c r="D14535">
        <v>20.8</v>
      </c>
      <c r="E14535">
        <v>32.616999999999997</v>
      </c>
      <c r="F14535">
        <v>-115.827</v>
      </c>
      <c r="G14535">
        <v>3</v>
      </c>
      <c r="H14535">
        <v>3.2</v>
      </c>
      <c r="I14535" s="4" t="s">
        <v>19319</v>
      </c>
      <c r="J14535" s="4" t="s">
        <v>19317</v>
      </c>
    </row>
    <row r="14536" spans="1:10">
      <c r="A14536" s="2">
        <v>41007</v>
      </c>
      <c r="B14536">
        <v>8</v>
      </c>
      <c r="C14536">
        <v>6</v>
      </c>
      <c r="D14536">
        <v>47.85</v>
      </c>
      <c r="E14536">
        <v>-6.7279999999999998</v>
      </c>
      <c r="F14536">
        <v>105.97199999999999</v>
      </c>
      <c r="G14536">
        <v>123.1</v>
      </c>
      <c r="H14536">
        <v>4.4000000000000004</v>
      </c>
      <c r="I14536" s="4" t="s">
        <v>19316</v>
      </c>
      <c r="J14536" s="4" t="s">
        <v>19317</v>
      </c>
    </row>
    <row r="14537" spans="1:10">
      <c r="A14537" s="2">
        <v>41007</v>
      </c>
      <c r="B14537">
        <v>7</v>
      </c>
      <c r="C14537">
        <v>30</v>
      </c>
      <c r="D14537">
        <v>10.48</v>
      </c>
      <c r="E14537">
        <v>51.655999999999999</v>
      </c>
      <c r="F14537">
        <v>-177.02199999999999</v>
      </c>
      <c r="G14537">
        <v>62.2</v>
      </c>
      <c r="H14537">
        <v>2.7</v>
      </c>
      <c r="I14537" s="4" t="s">
        <v>19318</v>
      </c>
      <c r="J14537" s="4" t="s">
        <v>19317</v>
      </c>
    </row>
    <row r="14538" spans="1:10">
      <c r="A14538" s="2">
        <v>41007</v>
      </c>
      <c r="B14538">
        <v>7</v>
      </c>
      <c r="C14538">
        <v>20</v>
      </c>
      <c r="D14538">
        <v>15.96</v>
      </c>
      <c r="E14538">
        <v>-24.024000000000001</v>
      </c>
      <c r="F14538">
        <v>69.694000000000003</v>
      </c>
      <c r="G14538">
        <v>10</v>
      </c>
      <c r="H14538">
        <v>4.0999999999999996</v>
      </c>
      <c r="I14538" s="4" t="s">
        <v>19316</v>
      </c>
      <c r="J14538" s="4" t="s">
        <v>19317</v>
      </c>
    </row>
    <row r="14539" spans="1:10">
      <c r="A14539" s="2">
        <v>41007</v>
      </c>
      <c r="B14539">
        <v>6</v>
      </c>
      <c r="C14539">
        <v>24</v>
      </c>
      <c r="D14539">
        <v>39.590000000000003</v>
      </c>
      <c r="E14539">
        <v>2.0579999999999998</v>
      </c>
      <c r="F14539">
        <v>-101.322</v>
      </c>
      <c r="G14539">
        <v>10</v>
      </c>
      <c r="H14539">
        <v>4.8</v>
      </c>
      <c r="I14539" s="4" t="s">
        <v>19316</v>
      </c>
      <c r="J14539" s="4" t="s">
        <v>19317</v>
      </c>
    </row>
    <row r="14540" spans="1:10">
      <c r="A14540" s="2">
        <v>41007</v>
      </c>
      <c r="B14540">
        <v>6</v>
      </c>
      <c r="C14540">
        <v>13</v>
      </c>
      <c r="D14540">
        <v>27.8</v>
      </c>
      <c r="E14540">
        <v>18.216000000000001</v>
      </c>
      <c r="F14540">
        <v>-67.075999999999993</v>
      </c>
      <c r="G14540">
        <v>24.4</v>
      </c>
      <c r="H14540">
        <v>2.6</v>
      </c>
      <c r="I14540" s="4" t="s">
        <v>19319</v>
      </c>
      <c r="J14540" s="4" t="s">
        <v>19317</v>
      </c>
    </row>
    <row r="14541" spans="1:10">
      <c r="A14541" s="2">
        <v>41007</v>
      </c>
      <c r="B14541">
        <v>6</v>
      </c>
      <c r="C14541">
        <v>5</v>
      </c>
      <c r="D14541">
        <v>9.83</v>
      </c>
      <c r="E14541">
        <v>0.61899999999999999</v>
      </c>
      <c r="F14541">
        <v>121.203</v>
      </c>
      <c r="G14541">
        <v>58.4</v>
      </c>
      <c r="H14541">
        <v>4.4000000000000004</v>
      </c>
      <c r="I14541" s="4" t="s">
        <v>19316</v>
      </c>
      <c r="J14541" s="4" t="s">
        <v>19317</v>
      </c>
    </row>
    <row r="14542" spans="1:10">
      <c r="A14542" s="2">
        <v>41007</v>
      </c>
      <c r="B14542">
        <v>6</v>
      </c>
      <c r="C14542">
        <v>1</v>
      </c>
      <c r="D14542">
        <v>39.700000000000003</v>
      </c>
      <c r="E14542">
        <v>32.622</v>
      </c>
      <c r="F14542">
        <v>-115.81699999999999</v>
      </c>
      <c r="G14542">
        <v>8.5</v>
      </c>
      <c r="H14542">
        <v>2.8</v>
      </c>
      <c r="I14542" s="4" t="s">
        <v>19318</v>
      </c>
      <c r="J14542" s="4" t="s">
        <v>19317</v>
      </c>
    </row>
    <row r="14543" spans="1:10">
      <c r="A14543" s="2">
        <v>41007</v>
      </c>
      <c r="B14543">
        <v>5</v>
      </c>
      <c r="C14543">
        <v>59</v>
      </c>
      <c r="D14543">
        <v>42.53</v>
      </c>
      <c r="E14543">
        <v>32.655000000000001</v>
      </c>
      <c r="F14543">
        <v>-115.83499999999999</v>
      </c>
      <c r="G14543">
        <v>2</v>
      </c>
      <c r="H14543">
        <v>3.6</v>
      </c>
      <c r="I14543" s="4" t="s">
        <v>19319</v>
      </c>
      <c r="J14543" s="4" t="s">
        <v>19317</v>
      </c>
    </row>
    <row r="14544" spans="1:10">
      <c r="A14544" s="2">
        <v>41007</v>
      </c>
      <c r="B14544">
        <v>5</v>
      </c>
      <c r="C14544">
        <v>59</v>
      </c>
      <c r="D14544">
        <v>36.979999999999997</v>
      </c>
      <c r="E14544">
        <v>32.625</v>
      </c>
      <c r="F14544">
        <v>-115.81100000000001</v>
      </c>
      <c r="G14544">
        <v>9.1999999999999993</v>
      </c>
      <c r="H14544">
        <v>3</v>
      </c>
      <c r="I14544" s="4" t="s">
        <v>19318</v>
      </c>
      <c r="J14544" s="4" t="s">
        <v>19317</v>
      </c>
    </row>
    <row r="14545" spans="1:10">
      <c r="A14545" s="2">
        <v>41007</v>
      </c>
      <c r="B14545">
        <v>5</v>
      </c>
      <c r="C14545">
        <v>44</v>
      </c>
      <c r="D14545">
        <v>58.22</v>
      </c>
      <c r="E14545">
        <v>37.542999999999999</v>
      </c>
      <c r="F14545">
        <v>141.429</v>
      </c>
      <c r="G14545">
        <v>53.4</v>
      </c>
      <c r="H14545">
        <v>4.4000000000000004</v>
      </c>
      <c r="I14545" s="4" t="s">
        <v>19316</v>
      </c>
      <c r="J14545" s="4" t="s">
        <v>19317</v>
      </c>
    </row>
    <row r="14546" spans="1:10">
      <c r="A14546" s="2">
        <v>41007</v>
      </c>
      <c r="B14546">
        <v>5</v>
      </c>
      <c r="C14546">
        <v>44</v>
      </c>
      <c r="D14546">
        <v>11.43</v>
      </c>
      <c r="E14546">
        <v>4.2110000000000003</v>
      </c>
      <c r="F14546">
        <v>126.465</v>
      </c>
      <c r="G14546">
        <v>89</v>
      </c>
      <c r="H14546">
        <v>4.5</v>
      </c>
      <c r="I14546" s="4" t="s">
        <v>19316</v>
      </c>
      <c r="J14546" s="4" t="s">
        <v>19317</v>
      </c>
    </row>
    <row r="14547" spans="1:10">
      <c r="A14547" s="2">
        <v>41007</v>
      </c>
      <c r="B14547">
        <v>5</v>
      </c>
      <c r="C14547">
        <v>33</v>
      </c>
      <c r="D14547">
        <v>15.52</v>
      </c>
      <c r="E14547">
        <v>54.228000000000002</v>
      </c>
      <c r="F14547">
        <v>-162.499</v>
      </c>
      <c r="G14547">
        <v>25.5</v>
      </c>
      <c r="H14547">
        <v>2.8</v>
      </c>
      <c r="I14547" s="4" t="s">
        <v>19318</v>
      </c>
      <c r="J14547" s="4" t="s">
        <v>19317</v>
      </c>
    </row>
    <row r="14548" spans="1:10">
      <c r="A14548" s="2">
        <v>41007</v>
      </c>
      <c r="B14548">
        <v>5</v>
      </c>
      <c r="C14548">
        <v>0</v>
      </c>
      <c r="D14548">
        <v>31.2</v>
      </c>
      <c r="E14548">
        <v>24.486000000000001</v>
      </c>
      <c r="F14548">
        <v>-109.96299999999999</v>
      </c>
      <c r="G14548">
        <v>5</v>
      </c>
      <c r="H14548">
        <v>4.0999999999999996</v>
      </c>
      <c r="I14548" s="4" t="s">
        <v>19319</v>
      </c>
      <c r="J14548" s="4" t="s">
        <v>19317</v>
      </c>
    </row>
    <row r="14549" spans="1:10">
      <c r="A14549" s="2">
        <v>41007</v>
      </c>
      <c r="B14549">
        <v>3</v>
      </c>
      <c r="C14549">
        <v>38</v>
      </c>
      <c r="D14549">
        <v>21</v>
      </c>
      <c r="E14549">
        <v>32.125999999999998</v>
      </c>
      <c r="F14549">
        <v>-115.18300000000001</v>
      </c>
      <c r="G14549">
        <v>10</v>
      </c>
      <c r="H14549">
        <v>3.5</v>
      </c>
      <c r="I14549" s="4" t="s">
        <v>19318</v>
      </c>
      <c r="J14549" s="4" t="s">
        <v>19317</v>
      </c>
    </row>
    <row r="14550" spans="1:10">
      <c r="A14550" s="2">
        <v>41007</v>
      </c>
      <c r="B14550">
        <v>3</v>
      </c>
      <c r="C14550">
        <v>28</v>
      </c>
      <c r="D14550">
        <v>20.76</v>
      </c>
      <c r="E14550">
        <v>2.0049999999999999</v>
      </c>
      <c r="F14550">
        <v>-101.364</v>
      </c>
      <c r="G14550">
        <v>10</v>
      </c>
      <c r="H14550">
        <v>4.5</v>
      </c>
      <c r="I14550" s="4" t="s">
        <v>19316</v>
      </c>
      <c r="J14550" s="4" t="s">
        <v>19317</v>
      </c>
    </row>
    <row r="14551" spans="1:10">
      <c r="A14551" s="2">
        <v>41007</v>
      </c>
      <c r="B14551">
        <v>3</v>
      </c>
      <c r="C14551">
        <v>8</v>
      </c>
      <c r="D14551">
        <v>27.8</v>
      </c>
      <c r="E14551">
        <v>16.376999999999999</v>
      </c>
      <c r="F14551">
        <v>-98.421000000000006</v>
      </c>
      <c r="G14551">
        <v>4</v>
      </c>
      <c r="H14551">
        <v>4</v>
      </c>
      <c r="I14551" s="4" t="s">
        <v>19319</v>
      </c>
      <c r="J14551" s="4" t="s">
        <v>19317</v>
      </c>
    </row>
    <row r="14552" spans="1:10">
      <c r="A14552" s="2">
        <v>41007</v>
      </c>
      <c r="B14552">
        <v>3</v>
      </c>
      <c r="C14552">
        <v>0</v>
      </c>
      <c r="D14552">
        <v>50</v>
      </c>
      <c r="E14552">
        <v>45.95</v>
      </c>
      <c r="F14552">
        <v>-111.36</v>
      </c>
      <c r="G14552">
        <v>12.9</v>
      </c>
      <c r="H14552">
        <v>2.7</v>
      </c>
      <c r="I14552" s="4" t="s">
        <v>19318</v>
      </c>
      <c r="J14552" s="4" t="s">
        <v>19317</v>
      </c>
    </row>
    <row r="14553" spans="1:10">
      <c r="A14553" s="2">
        <v>41007</v>
      </c>
      <c r="B14553">
        <v>2</v>
      </c>
      <c r="C14553">
        <v>31</v>
      </c>
      <c r="D14553">
        <v>21.84</v>
      </c>
      <c r="E14553">
        <v>1.994</v>
      </c>
      <c r="F14553">
        <v>-101.51300000000001</v>
      </c>
      <c r="G14553">
        <v>10</v>
      </c>
      <c r="H14553">
        <v>4.4000000000000004</v>
      </c>
      <c r="I14553" s="4" t="s">
        <v>19316</v>
      </c>
      <c r="J14553" s="4" t="s">
        <v>19317</v>
      </c>
    </row>
    <row r="14554" spans="1:10">
      <c r="A14554" s="2">
        <v>41007</v>
      </c>
      <c r="B14554">
        <v>2</v>
      </c>
      <c r="C14554">
        <v>23</v>
      </c>
      <c r="D14554">
        <v>36.85</v>
      </c>
      <c r="E14554">
        <v>1.0840000000000001</v>
      </c>
      <c r="F14554">
        <v>-100.809</v>
      </c>
      <c r="G14554">
        <v>10</v>
      </c>
      <c r="H14554">
        <v>4.4000000000000004</v>
      </c>
      <c r="I14554" s="4" t="s">
        <v>19316</v>
      </c>
      <c r="J14554" s="4" t="s">
        <v>19317</v>
      </c>
    </row>
    <row r="14555" spans="1:10">
      <c r="A14555" s="2">
        <v>41007</v>
      </c>
      <c r="B14555">
        <v>2</v>
      </c>
      <c r="C14555">
        <v>19</v>
      </c>
      <c r="D14555">
        <v>40.74</v>
      </c>
      <c r="E14555">
        <v>1.4410000000000001</v>
      </c>
      <c r="F14555">
        <v>-101.123</v>
      </c>
      <c r="G14555">
        <v>10</v>
      </c>
      <c r="H14555">
        <v>4.0999999999999996</v>
      </c>
      <c r="I14555" s="4" t="s">
        <v>19316</v>
      </c>
      <c r="J14555" s="4" t="s">
        <v>19317</v>
      </c>
    </row>
    <row r="14556" spans="1:10">
      <c r="A14556" s="2">
        <v>41007</v>
      </c>
      <c r="B14556">
        <v>1</v>
      </c>
      <c r="C14556">
        <v>39</v>
      </c>
      <c r="D14556">
        <v>24.29</v>
      </c>
      <c r="E14556">
        <v>33.774999999999999</v>
      </c>
      <c r="F14556">
        <v>-116.18</v>
      </c>
      <c r="G14556">
        <v>3</v>
      </c>
      <c r="H14556">
        <v>2.7</v>
      </c>
      <c r="I14556" s="4" t="s">
        <v>19318</v>
      </c>
      <c r="J14556" s="4" t="s">
        <v>19317</v>
      </c>
    </row>
    <row r="14557" spans="1:10">
      <c r="A14557" s="2">
        <v>41006</v>
      </c>
      <c r="B14557">
        <v>23</v>
      </c>
      <c r="C14557">
        <v>54</v>
      </c>
      <c r="D14557">
        <v>42.59</v>
      </c>
      <c r="E14557">
        <v>-3.8340000000000001</v>
      </c>
      <c r="F14557">
        <v>-81.215000000000003</v>
      </c>
      <c r="G14557">
        <v>42.3</v>
      </c>
      <c r="H14557">
        <v>4.2</v>
      </c>
      <c r="I14557" s="4" t="s">
        <v>19316</v>
      </c>
      <c r="J14557" s="4" t="s">
        <v>19317</v>
      </c>
    </row>
    <row r="14558" spans="1:10">
      <c r="A14558" s="2">
        <v>41006</v>
      </c>
      <c r="B14558">
        <v>23</v>
      </c>
      <c r="C14558">
        <v>44</v>
      </c>
      <c r="D14558">
        <v>23.7</v>
      </c>
      <c r="E14558">
        <v>16.315999999999999</v>
      </c>
      <c r="F14558">
        <v>-98.486999999999995</v>
      </c>
      <c r="G14558">
        <v>0.1</v>
      </c>
      <c r="H14558">
        <v>4</v>
      </c>
      <c r="I14558" s="4" t="s">
        <v>19319</v>
      </c>
      <c r="J14558" s="4" t="s">
        <v>19317</v>
      </c>
    </row>
    <row r="14559" spans="1:10">
      <c r="A14559" s="2">
        <v>41006</v>
      </c>
      <c r="B14559">
        <v>22</v>
      </c>
      <c r="C14559">
        <v>15</v>
      </c>
      <c r="D14559">
        <v>38.1</v>
      </c>
      <c r="E14559">
        <v>36.610999999999997</v>
      </c>
      <c r="F14559">
        <v>140.71</v>
      </c>
      <c r="G14559">
        <v>67.900000000000006</v>
      </c>
      <c r="H14559">
        <v>4.5999999999999996</v>
      </c>
      <c r="I14559" s="4" t="s">
        <v>19316</v>
      </c>
      <c r="J14559" s="4" t="s">
        <v>19317</v>
      </c>
    </row>
    <row r="14560" spans="1:10">
      <c r="A14560" s="2">
        <v>41006</v>
      </c>
      <c r="B14560">
        <v>22</v>
      </c>
      <c r="C14560">
        <v>14</v>
      </c>
      <c r="D14560">
        <v>19.04</v>
      </c>
      <c r="E14560">
        <v>-36.573</v>
      </c>
      <c r="F14560">
        <v>177.203</v>
      </c>
      <c r="G14560">
        <v>12</v>
      </c>
      <c r="H14560">
        <v>4.7</v>
      </c>
      <c r="I14560" s="4" t="s">
        <v>19318</v>
      </c>
      <c r="J14560" s="4" t="s">
        <v>19317</v>
      </c>
    </row>
    <row r="14561" spans="1:10">
      <c r="A14561" s="2">
        <v>41006</v>
      </c>
      <c r="B14561">
        <v>21</v>
      </c>
      <c r="C14561">
        <v>47</v>
      </c>
      <c r="D14561">
        <v>28.82</v>
      </c>
      <c r="E14561">
        <v>45.67</v>
      </c>
      <c r="F14561">
        <v>-75.731999999999999</v>
      </c>
      <c r="G14561">
        <v>18</v>
      </c>
      <c r="H14561">
        <v>3.1</v>
      </c>
      <c r="I14561" s="4" t="s">
        <v>19325</v>
      </c>
      <c r="J14561" s="4" t="s">
        <v>19317</v>
      </c>
    </row>
    <row r="14562" spans="1:10">
      <c r="A14562" s="2">
        <v>41006</v>
      </c>
      <c r="B14562">
        <v>20</v>
      </c>
      <c r="C14562">
        <v>59</v>
      </c>
      <c r="D14562">
        <v>57.8</v>
      </c>
      <c r="E14562">
        <v>37.441000000000003</v>
      </c>
      <c r="F14562">
        <v>-106.509</v>
      </c>
      <c r="G14562">
        <v>5</v>
      </c>
      <c r="H14562">
        <v>2.7</v>
      </c>
      <c r="I14562" s="4" t="s">
        <v>19318</v>
      </c>
      <c r="J14562" s="4" t="s">
        <v>19317</v>
      </c>
    </row>
    <row r="14563" spans="1:10">
      <c r="A14563" s="2">
        <v>41006</v>
      </c>
      <c r="B14563">
        <v>20</v>
      </c>
      <c r="C14563">
        <v>37</v>
      </c>
      <c r="D14563">
        <v>51.16</v>
      </c>
      <c r="E14563">
        <v>1.0529999999999999</v>
      </c>
      <c r="F14563">
        <v>-28.091000000000001</v>
      </c>
      <c r="G14563">
        <v>10</v>
      </c>
      <c r="H14563">
        <v>5</v>
      </c>
      <c r="I14563" s="4" t="s">
        <v>19316</v>
      </c>
      <c r="J14563" s="4" t="s">
        <v>19317</v>
      </c>
    </row>
    <row r="14564" spans="1:10">
      <c r="A14564" s="2">
        <v>41006</v>
      </c>
      <c r="B14564">
        <v>20</v>
      </c>
      <c r="C14564">
        <v>9</v>
      </c>
      <c r="D14564">
        <v>40.549999999999997</v>
      </c>
      <c r="E14564">
        <v>-6.0570000000000004</v>
      </c>
      <c r="F14564">
        <v>130.684</v>
      </c>
      <c r="G14564">
        <v>79.7</v>
      </c>
      <c r="H14564">
        <v>5.2</v>
      </c>
      <c r="I14564" s="4" t="s">
        <v>19316</v>
      </c>
      <c r="J14564" s="4" t="s">
        <v>19317</v>
      </c>
    </row>
    <row r="14565" spans="1:10">
      <c r="A14565" s="2">
        <v>41006</v>
      </c>
      <c r="B14565">
        <v>20</v>
      </c>
      <c r="C14565">
        <v>5</v>
      </c>
      <c r="D14565">
        <v>58.68</v>
      </c>
      <c r="E14565">
        <v>-5.87</v>
      </c>
      <c r="F14565">
        <v>131.04400000000001</v>
      </c>
      <c r="G14565">
        <v>107.9</v>
      </c>
      <c r="H14565">
        <v>4.7</v>
      </c>
      <c r="I14565" s="4" t="s">
        <v>19316</v>
      </c>
      <c r="J14565" s="4" t="s">
        <v>19317</v>
      </c>
    </row>
    <row r="14566" spans="1:10">
      <c r="A14566" s="2">
        <v>41006</v>
      </c>
      <c r="B14566">
        <v>19</v>
      </c>
      <c r="C14566">
        <v>59</v>
      </c>
      <c r="D14566">
        <v>17.149999999999999</v>
      </c>
      <c r="E14566">
        <v>24.062999999999999</v>
      </c>
      <c r="F14566">
        <v>121.79300000000001</v>
      </c>
      <c r="G14566">
        <v>23.7</v>
      </c>
      <c r="H14566">
        <v>4.5</v>
      </c>
      <c r="I14566" s="4" t="s">
        <v>19316</v>
      </c>
      <c r="J14566" s="4" t="s">
        <v>19317</v>
      </c>
    </row>
    <row r="14567" spans="1:10">
      <c r="A14567" s="2">
        <v>41006</v>
      </c>
      <c r="B14567">
        <v>19</v>
      </c>
      <c r="C14567">
        <v>13</v>
      </c>
      <c r="D14567">
        <v>28.93</v>
      </c>
      <c r="E14567">
        <v>-37.408000000000001</v>
      </c>
      <c r="F14567">
        <v>-73.87</v>
      </c>
      <c r="G14567">
        <v>43.8</v>
      </c>
      <c r="H14567">
        <v>4.4000000000000004</v>
      </c>
      <c r="I14567" s="4" t="s">
        <v>19316</v>
      </c>
      <c r="J14567" s="4" t="s">
        <v>19317</v>
      </c>
    </row>
    <row r="14568" spans="1:10">
      <c r="A14568" s="2">
        <v>41006</v>
      </c>
      <c r="B14568">
        <v>18</v>
      </c>
      <c r="C14568">
        <v>18</v>
      </c>
      <c r="D14568">
        <v>36.78</v>
      </c>
      <c r="E14568">
        <v>-24.135000000000002</v>
      </c>
      <c r="F14568">
        <v>-66.647999999999996</v>
      </c>
      <c r="G14568">
        <v>177.8</v>
      </c>
      <c r="H14568">
        <v>4.5</v>
      </c>
      <c r="I14568" s="4" t="s">
        <v>19316</v>
      </c>
      <c r="J14568" s="4" t="s">
        <v>19317</v>
      </c>
    </row>
    <row r="14569" spans="1:10">
      <c r="A14569" s="2">
        <v>41006</v>
      </c>
      <c r="B14569">
        <v>16</v>
      </c>
      <c r="C14569">
        <v>40</v>
      </c>
      <c r="D14569">
        <v>24</v>
      </c>
      <c r="E14569">
        <v>-19.166</v>
      </c>
      <c r="F14569">
        <v>-70.257000000000005</v>
      </c>
      <c r="G14569">
        <v>18</v>
      </c>
      <c r="H14569">
        <v>4.2</v>
      </c>
      <c r="I14569" s="4" t="s">
        <v>19316</v>
      </c>
      <c r="J14569" s="4" t="s">
        <v>19317</v>
      </c>
    </row>
    <row r="14570" spans="1:10">
      <c r="A14570" s="2">
        <v>41006</v>
      </c>
      <c r="B14570">
        <v>15</v>
      </c>
      <c r="C14570">
        <v>30</v>
      </c>
      <c r="D14570">
        <v>36.619999999999997</v>
      </c>
      <c r="E14570">
        <v>21.841999999999999</v>
      </c>
      <c r="F14570">
        <v>-107.717</v>
      </c>
      <c r="G14570">
        <v>10</v>
      </c>
      <c r="H14570">
        <v>4.5999999999999996</v>
      </c>
      <c r="I14570" s="4" t="s">
        <v>19316</v>
      </c>
      <c r="J14570" s="4" t="s">
        <v>19317</v>
      </c>
    </row>
    <row r="14571" spans="1:10">
      <c r="A14571" s="2">
        <v>41006</v>
      </c>
      <c r="B14571">
        <v>15</v>
      </c>
      <c r="C14571">
        <v>21</v>
      </c>
      <c r="D14571">
        <v>38.19</v>
      </c>
      <c r="E14571">
        <v>-37.067</v>
      </c>
      <c r="F14571">
        <v>176.917</v>
      </c>
      <c r="G14571">
        <v>233.2</v>
      </c>
      <c r="H14571">
        <v>4.0999999999999996</v>
      </c>
      <c r="I14571" s="4" t="s">
        <v>19318</v>
      </c>
      <c r="J14571" s="4" t="s">
        <v>19317</v>
      </c>
    </row>
    <row r="14572" spans="1:10">
      <c r="A14572" s="2">
        <v>41006</v>
      </c>
      <c r="B14572">
        <v>15</v>
      </c>
      <c r="C14572">
        <v>16</v>
      </c>
      <c r="D14572">
        <v>27.49</v>
      </c>
      <c r="E14572">
        <v>62.975000000000001</v>
      </c>
      <c r="F14572">
        <v>-150.68299999999999</v>
      </c>
      <c r="G14572">
        <v>106.1</v>
      </c>
      <c r="H14572">
        <v>3.4</v>
      </c>
      <c r="I14572" s="4" t="s">
        <v>19318</v>
      </c>
      <c r="J14572" s="4" t="s">
        <v>19317</v>
      </c>
    </row>
    <row r="14573" spans="1:10">
      <c r="A14573" s="2">
        <v>41006</v>
      </c>
      <c r="B14573">
        <v>14</v>
      </c>
      <c r="C14573">
        <v>39</v>
      </c>
      <c r="D14573">
        <v>23.79</v>
      </c>
      <c r="E14573">
        <v>33.774000000000001</v>
      </c>
      <c r="F14573">
        <v>-116.18</v>
      </c>
      <c r="G14573">
        <v>3.3</v>
      </c>
      <c r="H14573">
        <v>2.9</v>
      </c>
      <c r="I14573" s="4" t="s">
        <v>19318</v>
      </c>
      <c r="J14573" s="4" t="s">
        <v>19317</v>
      </c>
    </row>
    <row r="14574" spans="1:10">
      <c r="A14574" s="2">
        <v>41006</v>
      </c>
      <c r="B14574">
        <v>14</v>
      </c>
      <c r="C14574">
        <v>38</v>
      </c>
      <c r="D14574">
        <v>39.56</v>
      </c>
      <c r="E14574">
        <v>-7.5220000000000002</v>
      </c>
      <c r="F14574">
        <v>119.36</v>
      </c>
      <c r="G14574">
        <v>271.60000000000002</v>
      </c>
      <c r="H14574">
        <v>4.2</v>
      </c>
      <c r="I14574" s="4" t="s">
        <v>19316</v>
      </c>
      <c r="J14574" s="4" t="s">
        <v>19317</v>
      </c>
    </row>
    <row r="14575" spans="1:10">
      <c r="A14575" s="2">
        <v>41006</v>
      </c>
      <c r="B14575">
        <v>12</v>
      </c>
      <c r="C14575">
        <v>34</v>
      </c>
      <c r="D14575">
        <v>36.1</v>
      </c>
      <c r="E14575">
        <v>16.257999999999999</v>
      </c>
      <c r="F14575">
        <v>-98.328999999999994</v>
      </c>
      <c r="G14575">
        <v>1.9</v>
      </c>
      <c r="H14575">
        <v>4.2</v>
      </c>
      <c r="I14575" s="4" t="s">
        <v>19319</v>
      </c>
      <c r="J14575" s="4" t="s">
        <v>19317</v>
      </c>
    </row>
    <row r="14576" spans="1:10">
      <c r="A14576" s="2">
        <v>41006</v>
      </c>
      <c r="B14576">
        <v>11</v>
      </c>
      <c r="C14576">
        <v>58</v>
      </c>
      <c r="D14576">
        <v>4.8</v>
      </c>
      <c r="E14576">
        <v>-6.7460000000000004</v>
      </c>
      <c r="F14576">
        <v>149.55500000000001</v>
      </c>
      <c r="G14576">
        <v>20</v>
      </c>
      <c r="H14576">
        <v>5.3</v>
      </c>
      <c r="I14576" s="4" t="s">
        <v>19321</v>
      </c>
      <c r="J14576" s="4" t="s">
        <v>19317</v>
      </c>
    </row>
    <row r="14577" spans="1:10">
      <c r="A14577" s="2">
        <v>41006</v>
      </c>
      <c r="B14577">
        <v>8</v>
      </c>
      <c r="C14577">
        <v>44</v>
      </c>
      <c r="D14577">
        <v>49.05</v>
      </c>
      <c r="E14577">
        <v>-20.856000000000002</v>
      </c>
      <c r="F14577">
        <v>-178.19</v>
      </c>
      <c r="G14577">
        <v>560.20000000000005</v>
      </c>
      <c r="H14577">
        <v>4.8</v>
      </c>
      <c r="I14577" s="4" t="s">
        <v>19316</v>
      </c>
      <c r="J14577" s="4" t="s">
        <v>19317</v>
      </c>
    </row>
    <row r="14578" spans="1:10">
      <c r="A14578" s="2">
        <v>41006</v>
      </c>
      <c r="B14578">
        <v>8</v>
      </c>
      <c r="C14578">
        <v>32</v>
      </c>
      <c r="D14578">
        <v>6.39</v>
      </c>
      <c r="E14578">
        <v>58.155000000000001</v>
      </c>
      <c r="F14578">
        <v>-151.09200000000001</v>
      </c>
      <c r="G14578">
        <v>44.1</v>
      </c>
      <c r="H14578">
        <v>3</v>
      </c>
      <c r="I14578" s="4" t="s">
        <v>19318</v>
      </c>
      <c r="J14578" s="4" t="s">
        <v>19317</v>
      </c>
    </row>
    <row r="14579" spans="1:10">
      <c r="A14579" s="2">
        <v>41006</v>
      </c>
      <c r="B14579">
        <v>8</v>
      </c>
      <c r="C14579">
        <v>31</v>
      </c>
      <c r="D14579">
        <v>6.78</v>
      </c>
      <c r="E14579">
        <v>35.817999999999998</v>
      </c>
      <c r="F14579">
        <v>141.10900000000001</v>
      </c>
      <c r="G14579">
        <v>20.399999999999999</v>
      </c>
      <c r="H14579">
        <v>4.5</v>
      </c>
      <c r="I14579" s="4" t="s">
        <v>19316</v>
      </c>
      <c r="J14579" s="4" t="s">
        <v>19317</v>
      </c>
    </row>
    <row r="14580" spans="1:10">
      <c r="A14580" s="2">
        <v>41006</v>
      </c>
      <c r="B14580">
        <v>7</v>
      </c>
      <c r="C14580">
        <v>21</v>
      </c>
      <c r="D14580">
        <v>11.62</v>
      </c>
      <c r="E14580">
        <v>12.622999999999999</v>
      </c>
      <c r="F14580">
        <v>143.958</v>
      </c>
      <c r="G14580">
        <v>26.7</v>
      </c>
      <c r="H14580">
        <v>4.5999999999999996</v>
      </c>
      <c r="I14580" s="4" t="s">
        <v>19316</v>
      </c>
      <c r="J14580" s="4" t="s">
        <v>19317</v>
      </c>
    </row>
    <row r="14581" spans="1:10">
      <c r="A14581" s="2">
        <v>41006</v>
      </c>
      <c r="B14581">
        <v>7</v>
      </c>
      <c r="C14581">
        <v>19</v>
      </c>
      <c r="D14581">
        <v>32.08</v>
      </c>
      <c r="E14581">
        <v>33.874000000000002</v>
      </c>
      <c r="F14581">
        <v>-116.89</v>
      </c>
      <c r="G14581">
        <v>14.4</v>
      </c>
      <c r="H14581">
        <v>2.2999999999999998</v>
      </c>
      <c r="I14581" s="4" t="s">
        <v>19318</v>
      </c>
      <c r="J14581" s="4" t="s">
        <v>19317</v>
      </c>
    </row>
    <row r="14582" spans="1:10">
      <c r="A14582" s="2">
        <v>41006</v>
      </c>
      <c r="B14582">
        <v>5</v>
      </c>
      <c r="C14582">
        <v>19</v>
      </c>
      <c r="D14582">
        <v>40.479999999999997</v>
      </c>
      <c r="E14582">
        <v>18.257999999999999</v>
      </c>
      <c r="F14582">
        <v>-68.506</v>
      </c>
      <c r="G14582">
        <v>116.9</v>
      </c>
      <c r="H14582">
        <v>3.2</v>
      </c>
      <c r="I14582" s="4" t="s">
        <v>19319</v>
      </c>
      <c r="J14582" s="4" t="s">
        <v>19317</v>
      </c>
    </row>
    <row r="14583" spans="1:10">
      <c r="A14583" s="2">
        <v>41006</v>
      </c>
      <c r="B14583">
        <v>4</v>
      </c>
      <c r="C14583">
        <v>35</v>
      </c>
      <c r="D14583">
        <v>2.2000000000000002</v>
      </c>
      <c r="E14583">
        <v>16.385999999999999</v>
      </c>
      <c r="F14583">
        <v>-98.460999999999999</v>
      </c>
      <c r="G14583">
        <v>3</v>
      </c>
      <c r="H14583">
        <v>4</v>
      </c>
      <c r="I14583" s="4" t="s">
        <v>19319</v>
      </c>
      <c r="J14583" s="4" t="s">
        <v>19317</v>
      </c>
    </row>
    <row r="14584" spans="1:10">
      <c r="A14584" s="2">
        <v>41006</v>
      </c>
      <c r="B14584">
        <v>4</v>
      </c>
      <c r="C14584">
        <v>31</v>
      </c>
      <c r="D14584">
        <v>33.76</v>
      </c>
      <c r="E14584">
        <v>52.572000000000003</v>
      </c>
      <c r="F14584">
        <v>-169.18799999999999</v>
      </c>
      <c r="G14584">
        <v>34.5</v>
      </c>
      <c r="H14584">
        <v>2.6</v>
      </c>
      <c r="I14584" s="4" t="s">
        <v>19318</v>
      </c>
      <c r="J14584" s="4" t="s">
        <v>19317</v>
      </c>
    </row>
    <row r="14585" spans="1:10">
      <c r="A14585" s="2">
        <v>41006</v>
      </c>
      <c r="B14585">
        <v>3</v>
      </c>
      <c r="C14585">
        <v>50</v>
      </c>
      <c r="D14585">
        <v>20.2</v>
      </c>
      <c r="E14585">
        <v>9.5950000000000006</v>
      </c>
      <c r="F14585">
        <v>-79.054000000000002</v>
      </c>
      <c r="G14585">
        <v>36.4</v>
      </c>
      <c r="H14585">
        <v>4</v>
      </c>
      <c r="I14585" s="4" t="s">
        <v>19316</v>
      </c>
      <c r="J14585" s="4" t="s">
        <v>19317</v>
      </c>
    </row>
    <row r="14586" spans="1:10">
      <c r="A14586" s="2">
        <v>41006</v>
      </c>
      <c r="B14586">
        <v>3</v>
      </c>
      <c r="C14586">
        <v>26</v>
      </c>
      <c r="D14586">
        <v>45.4</v>
      </c>
      <c r="E14586">
        <v>67.569000000000003</v>
      </c>
      <c r="F14586">
        <v>-166.65199999999999</v>
      </c>
      <c r="G14586">
        <v>15.6</v>
      </c>
      <c r="H14586">
        <v>4.3</v>
      </c>
      <c r="I14586" s="4" t="s">
        <v>19316</v>
      </c>
      <c r="J14586" s="4" t="s">
        <v>19317</v>
      </c>
    </row>
    <row r="14587" spans="1:10">
      <c r="A14587" s="2">
        <v>41006</v>
      </c>
      <c r="B14587">
        <v>1</v>
      </c>
      <c r="C14587">
        <v>48</v>
      </c>
      <c r="D14587">
        <v>18.54</v>
      </c>
      <c r="E14587">
        <v>-9.8279999999999994</v>
      </c>
      <c r="F14587">
        <v>118.998</v>
      </c>
      <c r="G14587">
        <v>59</v>
      </c>
      <c r="H14587">
        <v>4.0999999999999996</v>
      </c>
      <c r="I14587" s="4" t="s">
        <v>19316</v>
      </c>
      <c r="J14587" s="4" t="s">
        <v>19317</v>
      </c>
    </row>
    <row r="14588" spans="1:10">
      <c r="A14588" s="2">
        <v>41006</v>
      </c>
      <c r="B14588">
        <v>0</v>
      </c>
      <c r="C14588">
        <v>57</v>
      </c>
      <c r="D14588">
        <v>21.1</v>
      </c>
      <c r="E14588">
        <v>-4.5350000000000001</v>
      </c>
      <c r="F14588">
        <v>153.61199999999999</v>
      </c>
      <c r="G14588">
        <v>112.5</v>
      </c>
      <c r="H14588">
        <v>4.4000000000000004</v>
      </c>
      <c r="I14588" s="4" t="s">
        <v>19316</v>
      </c>
      <c r="J14588" s="4" t="s">
        <v>19317</v>
      </c>
    </row>
    <row r="14589" spans="1:10">
      <c r="A14589" s="2">
        <v>41006</v>
      </c>
      <c r="B14589">
        <v>0</v>
      </c>
      <c r="C14589">
        <v>31</v>
      </c>
      <c r="D14589">
        <v>0.59</v>
      </c>
      <c r="E14589">
        <v>37.433999999999997</v>
      </c>
      <c r="F14589">
        <v>-122.42</v>
      </c>
      <c r="G14589">
        <v>7.6</v>
      </c>
      <c r="H14589">
        <v>2.1</v>
      </c>
      <c r="I14589" s="4" t="s">
        <v>19319</v>
      </c>
      <c r="J14589" s="4" t="s">
        <v>19317</v>
      </c>
    </row>
    <row r="14590" spans="1:10">
      <c r="A14590" s="2">
        <v>41006</v>
      </c>
      <c r="B14590">
        <v>0</v>
      </c>
      <c r="C14590">
        <v>25</v>
      </c>
      <c r="D14590">
        <v>43.8</v>
      </c>
      <c r="E14590">
        <v>54.344999999999999</v>
      </c>
      <c r="F14590">
        <v>-161.131</v>
      </c>
      <c r="G14590">
        <v>25.6</v>
      </c>
      <c r="H14590">
        <v>3</v>
      </c>
      <c r="I14590" s="4" t="s">
        <v>19318</v>
      </c>
      <c r="J14590" s="4" t="s">
        <v>19317</v>
      </c>
    </row>
    <row r="14591" spans="1:10">
      <c r="A14591" s="2">
        <v>41006</v>
      </c>
      <c r="B14591">
        <v>0</v>
      </c>
      <c r="C14591">
        <v>15</v>
      </c>
      <c r="D14591">
        <v>0.77</v>
      </c>
      <c r="E14591">
        <v>74.963999999999999</v>
      </c>
      <c r="F14591">
        <v>136.44999999999999</v>
      </c>
      <c r="G14591">
        <v>10</v>
      </c>
      <c r="H14591">
        <v>4.4000000000000004</v>
      </c>
      <c r="I14591" s="4" t="s">
        <v>19316</v>
      </c>
      <c r="J14591" s="4" t="s">
        <v>19317</v>
      </c>
    </row>
    <row r="14592" spans="1:10">
      <c r="A14592" s="2">
        <v>41006</v>
      </c>
      <c r="B14592">
        <v>0</v>
      </c>
      <c r="C14592">
        <v>12</v>
      </c>
      <c r="D14592">
        <v>19.920000000000002</v>
      </c>
      <c r="E14592">
        <v>75.135000000000005</v>
      </c>
      <c r="F14592">
        <v>136.429</v>
      </c>
      <c r="G14592">
        <v>10</v>
      </c>
      <c r="H14592">
        <v>4.4000000000000004</v>
      </c>
      <c r="I14592" s="4" t="s">
        <v>19316</v>
      </c>
      <c r="J14592" s="4" t="s">
        <v>19317</v>
      </c>
    </row>
    <row r="14593" spans="1:10">
      <c r="A14593" s="2">
        <v>41005</v>
      </c>
      <c r="B14593">
        <v>23</v>
      </c>
      <c r="C14593">
        <v>46</v>
      </c>
      <c r="D14593">
        <v>14.64</v>
      </c>
      <c r="E14593">
        <v>-6.3819999999999997</v>
      </c>
      <c r="F14593">
        <v>146.489</v>
      </c>
      <c r="G14593">
        <v>106.4</v>
      </c>
      <c r="H14593">
        <v>4.0999999999999996</v>
      </c>
      <c r="I14593" s="4" t="s">
        <v>19316</v>
      </c>
      <c r="J14593" s="4" t="s">
        <v>19317</v>
      </c>
    </row>
    <row r="14594" spans="1:10">
      <c r="A14594" s="2">
        <v>41005</v>
      </c>
      <c r="B14594">
        <v>22</v>
      </c>
      <c r="C14594">
        <v>29</v>
      </c>
      <c r="D14594">
        <v>29.77</v>
      </c>
      <c r="E14594">
        <v>-6.6059999999999999</v>
      </c>
      <c r="F14594">
        <v>154.64400000000001</v>
      </c>
      <c r="G14594">
        <v>94.7</v>
      </c>
      <c r="H14594">
        <v>4.3</v>
      </c>
      <c r="I14594" s="4" t="s">
        <v>19316</v>
      </c>
      <c r="J14594" s="4" t="s">
        <v>19317</v>
      </c>
    </row>
    <row r="14595" spans="1:10">
      <c r="A14595" s="2">
        <v>41005</v>
      </c>
      <c r="B14595">
        <v>22</v>
      </c>
      <c r="C14595">
        <v>1</v>
      </c>
      <c r="D14595">
        <v>48.6</v>
      </c>
      <c r="E14595">
        <v>-45.473999999999997</v>
      </c>
      <c r="F14595">
        <v>166.48</v>
      </c>
      <c r="G14595">
        <v>5</v>
      </c>
      <c r="H14595">
        <v>4.0999999999999996</v>
      </c>
      <c r="I14595" s="4" t="s">
        <v>19318</v>
      </c>
      <c r="J14595" s="4" t="s">
        <v>19317</v>
      </c>
    </row>
    <row r="14596" spans="1:10">
      <c r="A14596" s="2">
        <v>41005</v>
      </c>
      <c r="B14596">
        <v>21</v>
      </c>
      <c r="C14596">
        <v>44</v>
      </c>
      <c r="D14596">
        <v>13</v>
      </c>
      <c r="E14596">
        <v>15.826000000000001</v>
      </c>
      <c r="F14596">
        <v>-98.960999999999999</v>
      </c>
      <c r="G14596">
        <v>20.6</v>
      </c>
      <c r="H14596">
        <v>4</v>
      </c>
      <c r="I14596" s="4" t="s">
        <v>19319</v>
      </c>
      <c r="J14596" s="4" t="s">
        <v>19317</v>
      </c>
    </row>
    <row r="14597" spans="1:10">
      <c r="A14597" s="2">
        <v>41005</v>
      </c>
      <c r="B14597">
        <v>21</v>
      </c>
      <c r="C14597">
        <v>4</v>
      </c>
      <c r="D14597">
        <v>54</v>
      </c>
      <c r="E14597">
        <v>-35.597999999999999</v>
      </c>
      <c r="F14597">
        <v>-72.834000000000003</v>
      </c>
      <c r="G14597">
        <v>13.1</v>
      </c>
      <c r="H14597">
        <v>4.0999999999999996</v>
      </c>
      <c r="I14597" s="4" t="s">
        <v>19316</v>
      </c>
      <c r="J14597" s="4" t="s">
        <v>19317</v>
      </c>
    </row>
    <row r="14598" spans="1:10">
      <c r="A14598" s="2">
        <v>41005</v>
      </c>
      <c r="B14598">
        <v>20</v>
      </c>
      <c r="C14598">
        <v>16</v>
      </c>
      <c r="D14598">
        <v>16.329999999999998</v>
      </c>
      <c r="E14598">
        <v>59.191000000000003</v>
      </c>
      <c r="F14598">
        <v>-153.30199999999999</v>
      </c>
      <c r="G14598">
        <v>110.9</v>
      </c>
      <c r="H14598">
        <v>2.5</v>
      </c>
      <c r="I14598" s="4" t="s">
        <v>19318</v>
      </c>
      <c r="J14598" s="4" t="s">
        <v>19317</v>
      </c>
    </row>
    <row r="14599" spans="1:10">
      <c r="A14599" s="2">
        <v>41005</v>
      </c>
      <c r="B14599">
        <v>20</v>
      </c>
      <c r="C14599">
        <v>15</v>
      </c>
      <c r="D14599">
        <v>24.37</v>
      </c>
      <c r="E14599">
        <v>54.401000000000003</v>
      </c>
      <c r="F14599">
        <v>-161.66999999999999</v>
      </c>
      <c r="G14599">
        <v>15.8</v>
      </c>
      <c r="H14599">
        <v>3.1</v>
      </c>
      <c r="I14599" s="4" t="s">
        <v>19318</v>
      </c>
      <c r="J14599" s="4" t="s">
        <v>19317</v>
      </c>
    </row>
    <row r="14600" spans="1:10">
      <c r="A14600" s="2">
        <v>41005</v>
      </c>
      <c r="B14600">
        <v>19</v>
      </c>
      <c r="C14600">
        <v>53</v>
      </c>
      <c r="D14600">
        <v>43.9</v>
      </c>
      <c r="E14600">
        <v>18.571000000000002</v>
      </c>
      <c r="F14600">
        <v>-65.625</v>
      </c>
      <c r="G14600">
        <v>71.7</v>
      </c>
      <c r="H14600">
        <v>2.6</v>
      </c>
      <c r="I14600" s="4" t="s">
        <v>19319</v>
      </c>
      <c r="J14600" s="4" t="s">
        <v>19317</v>
      </c>
    </row>
    <row r="14601" spans="1:10">
      <c r="A14601" s="2">
        <v>41005</v>
      </c>
      <c r="B14601">
        <v>19</v>
      </c>
      <c r="C14601">
        <v>50</v>
      </c>
      <c r="D14601">
        <v>27.3</v>
      </c>
      <c r="E14601">
        <v>16.274999999999999</v>
      </c>
      <c r="F14601">
        <v>-98.427000000000007</v>
      </c>
      <c r="G14601">
        <v>4</v>
      </c>
      <c r="H14601">
        <v>4</v>
      </c>
      <c r="I14601" s="4" t="s">
        <v>19319</v>
      </c>
      <c r="J14601" s="4" t="s">
        <v>19317</v>
      </c>
    </row>
    <row r="14602" spans="1:10">
      <c r="A14602" s="2">
        <v>41005</v>
      </c>
      <c r="B14602">
        <v>19</v>
      </c>
      <c r="C14602">
        <v>26</v>
      </c>
      <c r="D14602">
        <v>15.43</v>
      </c>
      <c r="E14602">
        <v>-3.3460000000000001</v>
      </c>
      <c r="F14602">
        <v>100.452</v>
      </c>
      <c r="G14602">
        <v>10</v>
      </c>
      <c r="H14602">
        <v>5.0999999999999996</v>
      </c>
      <c r="I14602" s="4" t="s">
        <v>19316</v>
      </c>
      <c r="J14602" s="4" t="s">
        <v>19317</v>
      </c>
    </row>
    <row r="14603" spans="1:10">
      <c r="A14603" s="2">
        <v>41005</v>
      </c>
      <c r="B14603">
        <v>19</v>
      </c>
      <c r="C14603">
        <v>24</v>
      </c>
      <c r="D14603">
        <v>13.94</v>
      </c>
      <c r="E14603">
        <v>-3.3450000000000002</v>
      </c>
      <c r="F14603">
        <v>100.426</v>
      </c>
      <c r="G14603">
        <v>13.6</v>
      </c>
      <c r="H14603">
        <v>5.5</v>
      </c>
      <c r="I14603" s="4" t="s">
        <v>19321</v>
      </c>
      <c r="J14603" s="4" t="s">
        <v>19317</v>
      </c>
    </row>
    <row r="14604" spans="1:10">
      <c r="A14604" s="2">
        <v>41005</v>
      </c>
      <c r="B14604">
        <v>17</v>
      </c>
      <c r="C14604">
        <v>49</v>
      </c>
      <c r="D14604">
        <v>37.93</v>
      </c>
      <c r="E14604">
        <v>-6.4960000000000004</v>
      </c>
      <c r="F14604">
        <v>131.084</v>
      </c>
      <c r="G14604">
        <v>74.599999999999994</v>
      </c>
      <c r="H14604">
        <v>4.5</v>
      </c>
      <c r="I14604" s="4" t="s">
        <v>19316</v>
      </c>
      <c r="J14604" s="4" t="s">
        <v>19317</v>
      </c>
    </row>
    <row r="14605" spans="1:10">
      <c r="A14605" s="2">
        <v>41005</v>
      </c>
      <c r="B14605">
        <v>17</v>
      </c>
      <c r="C14605">
        <v>44</v>
      </c>
      <c r="D14605">
        <v>43.59</v>
      </c>
      <c r="E14605">
        <v>-22.75</v>
      </c>
      <c r="F14605">
        <v>-12.763999999999999</v>
      </c>
      <c r="G14605">
        <v>10</v>
      </c>
      <c r="H14605">
        <v>4.9000000000000004</v>
      </c>
      <c r="I14605" s="4" t="s">
        <v>19316</v>
      </c>
      <c r="J14605" s="4" t="s">
        <v>19317</v>
      </c>
    </row>
    <row r="14606" spans="1:10">
      <c r="A14606" s="2">
        <v>41005</v>
      </c>
      <c r="B14606">
        <v>17</v>
      </c>
      <c r="C14606">
        <v>34</v>
      </c>
      <c r="D14606">
        <v>49.18</v>
      </c>
      <c r="E14606">
        <v>71.266999999999996</v>
      </c>
      <c r="F14606">
        <v>-5.7210000000000001</v>
      </c>
      <c r="G14606">
        <v>10</v>
      </c>
      <c r="H14606">
        <v>4.3</v>
      </c>
      <c r="I14606" s="4" t="s">
        <v>19316</v>
      </c>
      <c r="J14606" s="4" t="s">
        <v>19317</v>
      </c>
    </row>
    <row r="14607" spans="1:10">
      <c r="A14607" s="2">
        <v>41005</v>
      </c>
      <c r="B14607">
        <v>17</v>
      </c>
      <c r="C14607">
        <v>23</v>
      </c>
      <c r="D14607">
        <v>53</v>
      </c>
      <c r="E14607">
        <v>32.15</v>
      </c>
      <c r="F14607">
        <v>-115.163</v>
      </c>
      <c r="G14607">
        <v>8</v>
      </c>
      <c r="H14607">
        <v>3.1</v>
      </c>
      <c r="I14607" s="4" t="s">
        <v>19318</v>
      </c>
      <c r="J14607" s="4" t="s">
        <v>19317</v>
      </c>
    </row>
    <row r="14608" spans="1:10">
      <c r="A14608" s="2">
        <v>41005</v>
      </c>
      <c r="B14608">
        <v>17</v>
      </c>
      <c r="C14608">
        <v>11</v>
      </c>
      <c r="D14608">
        <v>27.46</v>
      </c>
      <c r="E14608">
        <v>-36.926000000000002</v>
      </c>
      <c r="F14608">
        <v>-73.899000000000001</v>
      </c>
      <c r="G14608">
        <v>10</v>
      </c>
      <c r="H14608">
        <v>4.7</v>
      </c>
      <c r="I14608" s="4" t="s">
        <v>19316</v>
      </c>
      <c r="J14608" s="4" t="s">
        <v>19317</v>
      </c>
    </row>
    <row r="14609" spans="1:10">
      <c r="A14609" s="2">
        <v>41005</v>
      </c>
      <c r="B14609">
        <v>17</v>
      </c>
      <c r="C14609">
        <v>4</v>
      </c>
      <c r="D14609">
        <v>12.21</v>
      </c>
      <c r="E14609">
        <v>63.104999999999997</v>
      </c>
      <c r="F14609">
        <v>-150.751</v>
      </c>
      <c r="G14609">
        <v>113.8</v>
      </c>
      <c r="H14609">
        <v>3</v>
      </c>
      <c r="I14609" s="4" t="s">
        <v>19318</v>
      </c>
      <c r="J14609" s="4" t="s">
        <v>19317</v>
      </c>
    </row>
    <row r="14610" spans="1:10">
      <c r="A14610" s="2">
        <v>41005</v>
      </c>
      <c r="B14610">
        <v>16</v>
      </c>
      <c r="C14610">
        <v>38</v>
      </c>
      <c r="D14610">
        <v>38.36</v>
      </c>
      <c r="E14610">
        <v>19.149999999999999</v>
      </c>
      <c r="F14610">
        <v>-64.67</v>
      </c>
      <c r="G14610">
        <v>1.6</v>
      </c>
      <c r="H14610">
        <v>2.8</v>
      </c>
      <c r="I14610" s="4" t="s">
        <v>19319</v>
      </c>
      <c r="J14610" s="4" t="s">
        <v>19317</v>
      </c>
    </row>
    <row r="14611" spans="1:10">
      <c r="A14611" s="2">
        <v>41005</v>
      </c>
      <c r="B14611">
        <v>16</v>
      </c>
      <c r="C14611">
        <v>20</v>
      </c>
      <c r="D14611">
        <v>28</v>
      </c>
      <c r="E14611">
        <v>35.72</v>
      </c>
      <c r="F14611">
        <v>-97.159000000000006</v>
      </c>
      <c r="G14611">
        <v>5</v>
      </c>
      <c r="H14611">
        <v>3.1</v>
      </c>
      <c r="I14611" s="4" t="s">
        <v>19318</v>
      </c>
      <c r="J14611" s="4" t="s">
        <v>19317</v>
      </c>
    </row>
    <row r="14612" spans="1:10">
      <c r="A14612" s="2">
        <v>41005</v>
      </c>
      <c r="B14612">
        <v>16</v>
      </c>
      <c r="C14612">
        <v>15</v>
      </c>
      <c r="D14612">
        <v>58.01</v>
      </c>
      <c r="E14612">
        <v>-4.5510000000000002</v>
      </c>
      <c r="F14612">
        <v>153.45699999999999</v>
      </c>
      <c r="G14612">
        <v>108.5</v>
      </c>
      <c r="H14612">
        <v>6.1</v>
      </c>
      <c r="I14612" s="4" t="s">
        <v>19324</v>
      </c>
      <c r="J14612" s="4" t="s">
        <v>19317</v>
      </c>
    </row>
    <row r="14613" spans="1:10">
      <c r="A14613" s="2">
        <v>41005</v>
      </c>
      <c r="B14613">
        <v>15</v>
      </c>
      <c r="C14613">
        <v>40</v>
      </c>
      <c r="D14613">
        <v>36.86</v>
      </c>
      <c r="E14613">
        <v>17.986999999999998</v>
      </c>
      <c r="F14613">
        <v>-68.253</v>
      </c>
      <c r="G14613">
        <v>90.9</v>
      </c>
      <c r="H14613">
        <v>3.2</v>
      </c>
      <c r="I14613" s="4" t="s">
        <v>19319</v>
      </c>
      <c r="J14613" s="4" t="s">
        <v>19317</v>
      </c>
    </row>
    <row r="14614" spans="1:10">
      <c r="A14614" s="2">
        <v>41005</v>
      </c>
      <c r="B14614">
        <v>15</v>
      </c>
      <c r="C14614">
        <v>38</v>
      </c>
      <c r="D14614">
        <v>48.9</v>
      </c>
      <c r="E14614">
        <v>14.721</v>
      </c>
      <c r="F14614">
        <v>-93.284000000000006</v>
      </c>
      <c r="G14614">
        <v>16.5</v>
      </c>
      <c r="H14614">
        <v>4.9000000000000004</v>
      </c>
      <c r="I14614" s="4" t="s">
        <v>19316</v>
      </c>
      <c r="J14614" s="4" t="s">
        <v>19317</v>
      </c>
    </row>
    <row r="14615" spans="1:10">
      <c r="A14615" s="2">
        <v>41005</v>
      </c>
      <c r="B14615">
        <v>15</v>
      </c>
      <c r="C14615">
        <v>24</v>
      </c>
      <c r="D14615">
        <v>17</v>
      </c>
      <c r="E14615">
        <v>47.561</v>
      </c>
      <c r="F14615">
        <v>-122.20699999999999</v>
      </c>
      <c r="G14615">
        <v>21.9</v>
      </c>
      <c r="H14615">
        <v>2.6</v>
      </c>
      <c r="I14615" s="4" t="s">
        <v>19319</v>
      </c>
      <c r="J14615" s="4" t="s">
        <v>19317</v>
      </c>
    </row>
    <row r="14616" spans="1:10">
      <c r="A14616" s="2">
        <v>41005</v>
      </c>
      <c r="B14616">
        <v>15</v>
      </c>
      <c r="C14616">
        <v>7</v>
      </c>
      <c r="D14616">
        <v>25.98</v>
      </c>
      <c r="E14616">
        <v>52.286000000000001</v>
      </c>
      <c r="F14616">
        <v>-164.697</v>
      </c>
      <c r="G14616">
        <v>20</v>
      </c>
      <c r="H14616">
        <v>3</v>
      </c>
      <c r="I14616" s="4" t="s">
        <v>19318</v>
      </c>
      <c r="J14616" s="4" t="s">
        <v>19317</v>
      </c>
    </row>
    <row r="14617" spans="1:10">
      <c r="A14617" s="2">
        <v>41005</v>
      </c>
      <c r="B14617">
        <v>14</v>
      </c>
      <c r="C14617">
        <v>13</v>
      </c>
      <c r="D14617">
        <v>12.1</v>
      </c>
      <c r="E14617">
        <v>16.239999999999998</v>
      </c>
      <c r="F14617">
        <v>-98.293000000000006</v>
      </c>
      <c r="G14617">
        <v>2.4</v>
      </c>
      <c r="H14617">
        <v>4.2</v>
      </c>
      <c r="I14617" s="4" t="s">
        <v>19319</v>
      </c>
      <c r="J14617" s="4" t="s">
        <v>19317</v>
      </c>
    </row>
    <row r="14618" spans="1:10">
      <c r="A14618" s="2">
        <v>41005</v>
      </c>
      <c r="B14618">
        <v>13</v>
      </c>
      <c r="C14618">
        <v>25</v>
      </c>
      <c r="D14618">
        <v>4.84</v>
      </c>
      <c r="E14618">
        <v>-38.225999999999999</v>
      </c>
      <c r="F14618">
        <v>-75.019000000000005</v>
      </c>
      <c r="G14618">
        <v>35</v>
      </c>
      <c r="H14618">
        <v>4.9000000000000004</v>
      </c>
      <c r="I14618" s="4" t="s">
        <v>19316</v>
      </c>
      <c r="J14618" s="4" t="s">
        <v>19317</v>
      </c>
    </row>
    <row r="14619" spans="1:10">
      <c r="A14619" s="2">
        <v>41005</v>
      </c>
      <c r="B14619">
        <v>12</v>
      </c>
      <c r="C14619">
        <v>11</v>
      </c>
      <c r="D14619">
        <v>41.4</v>
      </c>
      <c r="E14619">
        <v>-28.73</v>
      </c>
      <c r="F14619">
        <v>-178.23400000000001</v>
      </c>
      <c r="G14619">
        <v>111.8</v>
      </c>
      <c r="H14619">
        <v>4.5999999999999996</v>
      </c>
      <c r="I14619" s="4" t="s">
        <v>19316</v>
      </c>
      <c r="J14619" s="4" t="s">
        <v>19317</v>
      </c>
    </row>
    <row r="14620" spans="1:10">
      <c r="A14620" s="2">
        <v>41005</v>
      </c>
      <c r="B14620">
        <v>11</v>
      </c>
      <c r="C14620">
        <v>33</v>
      </c>
      <c r="D14620">
        <v>37.53</v>
      </c>
      <c r="E14620">
        <v>-43.576999999999998</v>
      </c>
      <c r="F14620">
        <v>172.364</v>
      </c>
      <c r="G14620">
        <v>10.1</v>
      </c>
      <c r="H14620">
        <v>4.2</v>
      </c>
      <c r="I14620" s="4" t="s">
        <v>19318</v>
      </c>
      <c r="J14620" s="4" t="s">
        <v>19317</v>
      </c>
    </row>
    <row r="14621" spans="1:10">
      <c r="A14621" s="2">
        <v>41005</v>
      </c>
      <c r="B14621">
        <v>11</v>
      </c>
      <c r="C14621">
        <v>24</v>
      </c>
      <c r="D14621">
        <v>49.53</v>
      </c>
      <c r="E14621">
        <v>30.396000000000001</v>
      </c>
      <c r="F14621">
        <v>138.578</v>
      </c>
      <c r="G14621">
        <v>411.4</v>
      </c>
      <c r="H14621">
        <v>4.2</v>
      </c>
      <c r="I14621" s="4" t="s">
        <v>19316</v>
      </c>
      <c r="J14621" s="4" t="s">
        <v>19317</v>
      </c>
    </row>
    <row r="14622" spans="1:10">
      <c r="A14622" s="2">
        <v>41005</v>
      </c>
      <c r="B14622">
        <v>11</v>
      </c>
      <c r="C14622">
        <v>24</v>
      </c>
      <c r="D14622">
        <v>8.7799999999999994</v>
      </c>
      <c r="E14622">
        <v>-5.8239999999999998</v>
      </c>
      <c r="F14622">
        <v>151.06200000000001</v>
      </c>
      <c r="G14622">
        <v>49</v>
      </c>
      <c r="H14622">
        <v>4.3</v>
      </c>
      <c r="I14622" s="4" t="s">
        <v>19316</v>
      </c>
      <c r="J14622" s="4" t="s">
        <v>19317</v>
      </c>
    </row>
    <row r="14623" spans="1:10">
      <c r="A14623" s="2">
        <v>41005</v>
      </c>
      <c r="B14623">
        <v>11</v>
      </c>
      <c r="C14623">
        <v>4</v>
      </c>
      <c r="D14623">
        <v>23.4</v>
      </c>
      <c r="E14623">
        <v>16.678999999999998</v>
      </c>
      <c r="F14623">
        <v>-95.141000000000005</v>
      </c>
      <c r="G14623">
        <v>133.19999999999999</v>
      </c>
      <c r="H14623">
        <v>4</v>
      </c>
      <c r="I14623" s="4" t="s">
        <v>19319</v>
      </c>
      <c r="J14623" s="4" t="s">
        <v>19317</v>
      </c>
    </row>
    <row r="14624" spans="1:10">
      <c r="A14624" s="2">
        <v>41005</v>
      </c>
      <c r="B14624">
        <v>10</v>
      </c>
      <c r="C14624">
        <v>45</v>
      </c>
      <c r="D14624">
        <v>43.29</v>
      </c>
      <c r="E14624">
        <v>-57.933</v>
      </c>
      <c r="F14624">
        <v>-25.670999999999999</v>
      </c>
      <c r="G14624">
        <v>35</v>
      </c>
      <c r="H14624">
        <v>4.4000000000000004</v>
      </c>
      <c r="I14624" s="4" t="s">
        <v>19316</v>
      </c>
      <c r="J14624" s="4" t="s">
        <v>19317</v>
      </c>
    </row>
    <row r="14625" spans="1:10">
      <c r="A14625" s="2">
        <v>41005</v>
      </c>
      <c r="B14625">
        <v>10</v>
      </c>
      <c r="C14625">
        <v>45</v>
      </c>
      <c r="D14625">
        <v>25.7</v>
      </c>
      <c r="E14625">
        <v>16.338999999999999</v>
      </c>
      <c r="F14625">
        <v>-98.552999999999997</v>
      </c>
      <c r="G14625">
        <v>20</v>
      </c>
      <c r="H14625">
        <v>4.0999999999999996</v>
      </c>
      <c r="I14625" s="4" t="s">
        <v>19319</v>
      </c>
      <c r="J14625" s="4" t="s">
        <v>19317</v>
      </c>
    </row>
    <row r="14626" spans="1:10">
      <c r="A14626" s="2">
        <v>41005</v>
      </c>
      <c r="B14626">
        <v>10</v>
      </c>
      <c r="C14626">
        <v>25</v>
      </c>
      <c r="D14626">
        <v>10.199999999999999</v>
      </c>
      <c r="E14626">
        <v>14.728999999999999</v>
      </c>
      <c r="F14626">
        <v>-93.393000000000001</v>
      </c>
      <c r="G14626">
        <v>7</v>
      </c>
      <c r="H14626">
        <v>4</v>
      </c>
      <c r="I14626" s="4" t="s">
        <v>19316</v>
      </c>
      <c r="J14626" s="4" t="s">
        <v>19317</v>
      </c>
    </row>
    <row r="14627" spans="1:10">
      <c r="A14627" s="2">
        <v>41005</v>
      </c>
      <c r="B14627">
        <v>10</v>
      </c>
      <c r="C14627">
        <v>6</v>
      </c>
      <c r="D14627">
        <v>22.05</v>
      </c>
      <c r="E14627">
        <v>53.433999999999997</v>
      </c>
      <c r="F14627">
        <v>-163.55600000000001</v>
      </c>
      <c r="G14627">
        <v>37.200000000000003</v>
      </c>
      <c r="H14627">
        <v>2.7</v>
      </c>
      <c r="I14627" s="4" t="s">
        <v>19318</v>
      </c>
      <c r="J14627" s="4" t="s">
        <v>19317</v>
      </c>
    </row>
    <row r="14628" spans="1:10">
      <c r="A14628" s="2">
        <v>41005</v>
      </c>
      <c r="B14628">
        <v>9</v>
      </c>
      <c r="C14628">
        <v>57</v>
      </c>
      <c r="D14628">
        <v>54.42</v>
      </c>
      <c r="E14628">
        <v>53.411999999999999</v>
      </c>
      <c r="F14628">
        <v>-163.53200000000001</v>
      </c>
      <c r="G14628">
        <v>25.6</v>
      </c>
      <c r="H14628">
        <v>3.1</v>
      </c>
      <c r="I14628" s="4" t="s">
        <v>19318</v>
      </c>
      <c r="J14628" s="4" t="s">
        <v>19317</v>
      </c>
    </row>
    <row r="14629" spans="1:10">
      <c r="A14629" s="2">
        <v>41005</v>
      </c>
      <c r="B14629">
        <v>9</v>
      </c>
      <c r="C14629">
        <v>7</v>
      </c>
      <c r="D14629">
        <v>48.39</v>
      </c>
      <c r="E14629">
        <v>53.415999999999997</v>
      </c>
      <c r="F14629">
        <v>-163.55099999999999</v>
      </c>
      <c r="G14629">
        <v>35.9</v>
      </c>
      <c r="H14629">
        <v>2.6</v>
      </c>
      <c r="I14629" s="4" t="s">
        <v>19318</v>
      </c>
      <c r="J14629" s="4" t="s">
        <v>19317</v>
      </c>
    </row>
    <row r="14630" spans="1:10">
      <c r="A14630" s="2">
        <v>41005</v>
      </c>
      <c r="B14630">
        <v>9</v>
      </c>
      <c r="C14630">
        <v>5</v>
      </c>
      <c r="D14630">
        <v>20.93</v>
      </c>
      <c r="E14630">
        <v>27.556999999999999</v>
      </c>
      <c r="F14630">
        <v>140.77500000000001</v>
      </c>
      <c r="G14630">
        <v>20</v>
      </c>
      <c r="H14630">
        <v>4.7</v>
      </c>
      <c r="I14630" s="4" t="s">
        <v>19316</v>
      </c>
      <c r="J14630" s="4" t="s">
        <v>19317</v>
      </c>
    </row>
    <row r="14631" spans="1:10">
      <c r="A14631" s="2">
        <v>41005</v>
      </c>
      <c r="B14631">
        <v>8</v>
      </c>
      <c r="C14631">
        <v>50</v>
      </c>
      <c r="D14631">
        <v>57.01</v>
      </c>
      <c r="E14631">
        <v>-21.280999999999999</v>
      </c>
      <c r="F14631">
        <v>-174.41399999999999</v>
      </c>
      <c r="G14631">
        <v>35</v>
      </c>
      <c r="H14631">
        <v>5</v>
      </c>
      <c r="I14631" s="4" t="s">
        <v>19316</v>
      </c>
      <c r="J14631" s="4" t="s">
        <v>19317</v>
      </c>
    </row>
    <row r="14632" spans="1:10">
      <c r="A14632" s="2">
        <v>41005</v>
      </c>
      <c r="B14632">
        <v>8</v>
      </c>
      <c r="C14632">
        <v>21</v>
      </c>
      <c r="D14632">
        <v>17.75</v>
      </c>
      <c r="E14632">
        <v>-4.4749999999999996</v>
      </c>
      <c r="F14632">
        <v>153.59700000000001</v>
      </c>
      <c r="G14632">
        <v>106.7</v>
      </c>
      <c r="H14632">
        <v>4.4000000000000004</v>
      </c>
      <c r="I14632" s="4" t="s">
        <v>19316</v>
      </c>
      <c r="J14632" s="4" t="s">
        <v>19317</v>
      </c>
    </row>
    <row r="14633" spans="1:10">
      <c r="A14633" s="2">
        <v>41005</v>
      </c>
      <c r="B14633">
        <v>6</v>
      </c>
      <c r="C14633">
        <v>42</v>
      </c>
      <c r="D14633">
        <v>56.7</v>
      </c>
      <c r="E14633">
        <v>51.518000000000001</v>
      </c>
      <c r="F14633">
        <v>16.184999999999999</v>
      </c>
      <c r="G14633">
        <v>5</v>
      </c>
      <c r="H14633">
        <v>4.4000000000000004</v>
      </c>
      <c r="I14633" s="4" t="s">
        <v>19316</v>
      </c>
      <c r="J14633" s="4" t="s">
        <v>19317</v>
      </c>
    </row>
    <row r="14634" spans="1:10">
      <c r="A14634" s="2">
        <v>41005</v>
      </c>
      <c r="B14634">
        <v>6</v>
      </c>
      <c r="C14634">
        <v>28</v>
      </c>
      <c r="D14634">
        <v>40.71</v>
      </c>
      <c r="E14634">
        <v>2.0049999999999999</v>
      </c>
      <c r="F14634">
        <v>97.879000000000005</v>
      </c>
      <c r="G14634">
        <v>59.1</v>
      </c>
      <c r="H14634">
        <v>4.9000000000000004</v>
      </c>
      <c r="I14634" s="4" t="s">
        <v>19316</v>
      </c>
      <c r="J14634" s="4" t="s">
        <v>19317</v>
      </c>
    </row>
    <row r="14635" spans="1:10">
      <c r="A14635" s="2">
        <v>41005</v>
      </c>
      <c r="B14635">
        <v>6</v>
      </c>
      <c r="C14635">
        <v>3</v>
      </c>
      <c r="D14635">
        <v>28.6</v>
      </c>
      <c r="E14635">
        <v>-6.556</v>
      </c>
      <c r="F14635">
        <v>129.10900000000001</v>
      </c>
      <c r="G14635">
        <v>213.2</v>
      </c>
      <c r="H14635">
        <v>4.7</v>
      </c>
      <c r="I14635" s="4" t="s">
        <v>19316</v>
      </c>
      <c r="J14635" s="4" t="s">
        <v>19317</v>
      </c>
    </row>
    <row r="14636" spans="1:10">
      <c r="A14636" s="2">
        <v>41005</v>
      </c>
      <c r="B14636">
        <v>5</v>
      </c>
      <c r="C14636">
        <v>47</v>
      </c>
      <c r="D14636">
        <v>51.53</v>
      </c>
      <c r="E14636">
        <v>18.266999999999999</v>
      </c>
      <c r="F14636">
        <v>-68.147999999999996</v>
      </c>
      <c r="G14636">
        <v>78.5</v>
      </c>
      <c r="H14636">
        <v>3.2</v>
      </c>
      <c r="I14636" s="4" t="s">
        <v>19319</v>
      </c>
      <c r="J14636" s="4" t="s">
        <v>19317</v>
      </c>
    </row>
    <row r="14637" spans="1:10">
      <c r="A14637" s="2">
        <v>41005</v>
      </c>
      <c r="B14637">
        <v>5</v>
      </c>
      <c r="C14637">
        <v>24</v>
      </c>
      <c r="D14637">
        <v>53.4</v>
      </c>
      <c r="E14637">
        <v>32.616</v>
      </c>
      <c r="F14637">
        <v>-115.812</v>
      </c>
      <c r="G14637">
        <v>3</v>
      </c>
      <c r="H14637">
        <v>2.5</v>
      </c>
      <c r="I14637" s="4" t="s">
        <v>19318</v>
      </c>
      <c r="J14637" s="4" t="s">
        <v>19317</v>
      </c>
    </row>
    <row r="14638" spans="1:10">
      <c r="A14638" s="2">
        <v>41005</v>
      </c>
      <c r="B14638">
        <v>4</v>
      </c>
      <c r="C14638">
        <v>48</v>
      </c>
      <c r="D14638">
        <v>7.23</v>
      </c>
      <c r="E14638">
        <v>45.789000000000001</v>
      </c>
      <c r="F14638">
        <v>141.941</v>
      </c>
      <c r="G14638">
        <v>296.89999999999998</v>
      </c>
      <c r="H14638">
        <v>4.0999999999999996</v>
      </c>
      <c r="I14638" s="4" t="s">
        <v>19316</v>
      </c>
      <c r="J14638" s="4" t="s">
        <v>19317</v>
      </c>
    </row>
    <row r="14639" spans="1:10">
      <c r="A14639" s="2">
        <v>41005</v>
      </c>
      <c r="B14639">
        <v>3</v>
      </c>
      <c r="C14639">
        <v>16</v>
      </c>
      <c r="D14639">
        <v>20.010000000000002</v>
      </c>
      <c r="E14639">
        <v>36.557000000000002</v>
      </c>
      <c r="F14639">
        <v>-121.119</v>
      </c>
      <c r="G14639">
        <v>6.2</v>
      </c>
      <c r="H14639">
        <v>3.7</v>
      </c>
      <c r="I14639" s="4" t="s">
        <v>19320</v>
      </c>
      <c r="J14639" s="4" t="s">
        <v>19317</v>
      </c>
    </row>
    <row r="14640" spans="1:10">
      <c r="A14640" s="2">
        <v>41005</v>
      </c>
      <c r="B14640">
        <v>2</v>
      </c>
      <c r="C14640">
        <v>41</v>
      </c>
      <c r="D14640">
        <v>12.34</v>
      </c>
      <c r="E14640">
        <v>28.981999999999999</v>
      </c>
      <c r="F14640">
        <v>132.07599999999999</v>
      </c>
      <c r="G14640">
        <v>10</v>
      </c>
      <c r="H14640">
        <v>4.5</v>
      </c>
      <c r="I14640" s="4" t="s">
        <v>19316</v>
      </c>
      <c r="J14640" s="4" t="s">
        <v>19317</v>
      </c>
    </row>
    <row r="14641" spans="1:10">
      <c r="A14641" s="2">
        <v>41005</v>
      </c>
      <c r="B14641">
        <v>2</v>
      </c>
      <c r="C14641">
        <v>4</v>
      </c>
      <c r="D14641">
        <v>54.78</v>
      </c>
      <c r="E14641">
        <v>-4.8929999999999998</v>
      </c>
      <c r="F14641">
        <v>153.529</v>
      </c>
      <c r="G14641">
        <v>77.400000000000006</v>
      </c>
      <c r="H14641">
        <v>4.2</v>
      </c>
      <c r="I14641" s="4" t="s">
        <v>19316</v>
      </c>
      <c r="J14641" s="4" t="s">
        <v>19317</v>
      </c>
    </row>
    <row r="14642" spans="1:10">
      <c r="A14642" s="2">
        <v>41005</v>
      </c>
      <c r="B14642">
        <v>1</v>
      </c>
      <c r="C14642">
        <v>52</v>
      </c>
      <c r="D14642">
        <v>44.92</v>
      </c>
      <c r="E14642">
        <v>-37.948999999999998</v>
      </c>
      <c r="F14642">
        <v>176.018</v>
      </c>
      <c r="G14642">
        <v>207.9</v>
      </c>
      <c r="H14642">
        <v>4.5999999999999996</v>
      </c>
      <c r="I14642" s="4" t="s">
        <v>19318</v>
      </c>
      <c r="J14642" s="4" t="s">
        <v>19317</v>
      </c>
    </row>
    <row r="14643" spans="1:10">
      <c r="A14643" s="2">
        <v>41005</v>
      </c>
      <c r="B14643">
        <v>1</v>
      </c>
      <c r="C14643">
        <v>43</v>
      </c>
      <c r="D14643">
        <v>37.44</v>
      </c>
      <c r="E14643">
        <v>51.466000000000001</v>
      </c>
      <c r="F14643">
        <v>-176.17099999999999</v>
      </c>
      <c r="G14643">
        <v>24.7</v>
      </c>
      <c r="H14643">
        <v>2.6</v>
      </c>
      <c r="I14643" s="4" t="s">
        <v>19318</v>
      </c>
      <c r="J14643" s="4" t="s">
        <v>19317</v>
      </c>
    </row>
    <row r="14644" spans="1:10">
      <c r="A14644" s="2">
        <v>41005</v>
      </c>
      <c r="B14644">
        <v>1</v>
      </c>
      <c r="C14644">
        <v>31</v>
      </c>
      <c r="D14644">
        <v>40.700000000000003</v>
      </c>
      <c r="E14644">
        <v>16.452000000000002</v>
      </c>
      <c r="F14644">
        <v>-98.051000000000002</v>
      </c>
      <c r="G14644">
        <v>16.399999999999999</v>
      </c>
      <c r="H14644">
        <v>4.4000000000000004</v>
      </c>
      <c r="I14644" s="4" t="s">
        <v>19316</v>
      </c>
      <c r="J14644" s="4" t="s">
        <v>19317</v>
      </c>
    </row>
    <row r="14645" spans="1:10">
      <c r="A14645" s="2">
        <v>41005</v>
      </c>
      <c r="B14645">
        <v>1</v>
      </c>
      <c r="C14645">
        <v>30</v>
      </c>
      <c r="D14645">
        <v>12</v>
      </c>
      <c r="E14645">
        <v>-34.765999999999998</v>
      </c>
      <c r="F14645">
        <v>-71.608000000000004</v>
      </c>
      <c r="G14645">
        <v>37.299999999999997</v>
      </c>
      <c r="H14645">
        <v>3.9</v>
      </c>
      <c r="I14645" s="4" t="s">
        <v>19318</v>
      </c>
      <c r="J14645" s="4" t="s">
        <v>19317</v>
      </c>
    </row>
    <row r="14646" spans="1:10">
      <c r="A14646" s="2">
        <v>41005</v>
      </c>
      <c r="B14646">
        <v>0</v>
      </c>
      <c r="C14646">
        <v>26</v>
      </c>
      <c r="D14646">
        <v>25</v>
      </c>
      <c r="E14646">
        <v>59.868000000000002</v>
      </c>
      <c r="F14646">
        <v>-153.46100000000001</v>
      </c>
      <c r="G14646">
        <v>131.4</v>
      </c>
      <c r="H14646">
        <v>3.1</v>
      </c>
      <c r="I14646" s="4" t="s">
        <v>19318</v>
      </c>
      <c r="J14646" s="4" t="s">
        <v>19317</v>
      </c>
    </row>
    <row r="14647" spans="1:10">
      <c r="A14647" s="2">
        <v>41005</v>
      </c>
      <c r="B14647">
        <v>0</v>
      </c>
      <c r="C14647">
        <v>14</v>
      </c>
      <c r="D14647">
        <v>54.2</v>
      </c>
      <c r="E14647">
        <v>36.808</v>
      </c>
      <c r="F14647">
        <v>142.78800000000001</v>
      </c>
      <c r="G14647">
        <v>35</v>
      </c>
      <c r="H14647">
        <v>4.5</v>
      </c>
      <c r="I14647" s="4" t="s">
        <v>19316</v>
      </c>
      <c r="J14647" s="4" t="s">
        <v>19317</v>
      </c>
    </row>
    <row r="14648" spans="1:10">
      <c r="A14648" s="2">
        <v>41004</v>
      </c>
      <c r="B14648">
        <v>23</v>
      </c>
      <c r="C14648">
        <v>5</v>
      </c>
      <c r="D14648">
        <v>0.96</v>
      </c>
      <c r="E14648">
        <v>-44.155999999999999</v>
      </c>
      <c r="F14648">
        <v>169.70699999999999</v>
      </c>
      <c r="G14648">
        <v>5</v>
      </c>
      <c r="H14648">
        <v>4.5</v>
      </c>
      <c r="I14648" s="4" t="s">
        <v>19318</v>
      </c>
      <c r="J14648" s="4" t="s">
        <v>19317</v>
      </c>
    </row>
    <row r="14649" spans="1:10">
      <c r="A14649" s="2">
        <v>41004</v>
      </c>
      <c r="B14649">
        <v>22</v>
      </c>
      <c r="C14649">
        <v>55</v>
      </c>
      <c r="D14649">
        <v>41.8</v>
      </c>
      <c r="E14649">
        <v>57.116</v>
      </c>
      <c r="F14649">
        <v>-147.08799999999999</v>
      </c>
      <c r="G14649">
        <v>10</v>
      </c>
      <c r="H14649">
        <v>3.8</v>
      </c>
      <c r="I14649" s="4" t="s">
        <v>19318</v>
      </c>
      <c r="J14649" s="4" t="s">
        <v>19317</v>
      </c>
    </row>
    <row r="14650" spans="1:10">
      <c r="A14650" s="2">
        <v>41004</v>
      </c>
      <c r="B14650">
        <v>21</v>
      </c>
      <c r="C14650">
        <v>49</v>
      </c>
      <c r="D14650">
        <v>25.3</v>
      </c>
      <c r="E14650">
        <v>16.22</v>
      </c>
      <c r="F14650">
        <v>-98.347999999999999</v>
      </c>
      <c r="G14650">
        <v>11.4</v>
      </c>
      <c r="H14650">
        <v>4</v>
      </c>
      <c r="I14650" s="4" t="s">
        <v>19319</v>
      </c>
      <c r="J14650" s="4" t="s">
        <v>19317</v>
      </c>
    </row>
    <row r="14651" spans="1:10">
      <c r="A14651" s="2">
        <v>41004</v>
      </c>
      <c r="B14651">
        <v>21</v>
      </c>
      <c r="C14651">
        <v>29</v>
      </c>
      <c r="D14651">
        <v>19.95</v>
      </c>
      <c r="E14651">
        <v>70.786000000000001</v>
      </c>
      <c r="F14651">
        <v>-6.33</v>
      </c>
      <c r="G14651">
        <v>10</v>
      </c>
      <c r="H14651">
        <v>4</v>
      </c>
      <c r="I14651" s="4" t="s">
        <v>19316</v>
      </c>
      <c r="J14651" s="4" t="s">
        <v>19317</v>
      </c>
    </row>
    <row r="14652" spans="1:10">
      <c r="A14652" s="2">
        <v>41004</v>
      </c>
      <c r="B14652">
        <v>20</v>
      </c>
      <c r="C14652">
        <v>29</v>
      </c>
      <c r="D14652">
        <v>2.93</v>
      </c>
      <c r="E14652">
        <v>11.331</v>
      </c>
      <c r="F14652">
        <v>125.49299999999999</v>
      </c>
      <c r="G14652">
        <v>35</v>
      </c>
      <c r="H14652">
        <v>4.9000000000000004</v>
      </c>
      <c r="I14652" s="4" t="s">
        <v>19316</v>
      </c>
      <c r="J14652" s="4" t="s">
        <v>19317</v>
      </c>
    </row>
    <row r="14653" spans="1:10">
      <c r="A14653" s="2">
        <v>41004</v>
      </c>
      <c r="B14653">
        <v>20</v>
      </c>
      <c r="C14653">
        <v>23</v>
      </c>
      <c r="D14653">
        <v>55.67</v>
      </c>
      <c r="E14653">
        <v>19.141999999999999</v>
      </c>
      <c r="F14653">
        <v>-65.070999999999998</v>
      </c>
      <c r="G14653">
        <v>90.5</v>
      </c>
      <c r="H14653">
        <v>3.2</v>
      </c>
      <c r="I14653" s="4" t="s">
        <v>19319</v>
      </c>
      <c r="J14653" s="4" t="s">
        <v>19317</v>
      </c>
    </row>
    <row r="14654" spans="1:10">
      <c r="A14654" s="2">
        <v>41004</v>
      </c>
      <c r="B14654">
        <v>19</v>
      </c>
      <c r="C14654">
        <v>48</v>
      </c>
      <c r="D14654">
        <v>50.99</v>
      </c>
      <c r="E14654">
        <v>18.338999999999999</v>
      </c>
      <c r="F14654">
        <v>-67.878</v>
      </c>
      <c r="G14654">
        <v>109.6</v>
      </c>
      <c r="H14654">
        <v>2.9</v>
      </c>
      <c r="I14654" s="4" t="s">
        <v>19319</v>
      </c>
      <c r="J14654" s="4" t="s">
        <v>19317</v>
      </c>
    </row>
    <row r="14655" spans="1:10">
      <c r="A14655" s="2">
        <v>41004</v>
      </c>
      <c r="B14655">
        <v>19</v>
      </c>
      <c r="C14655">
        <v>27</v>
      </c>
      <c r="D14655">
        <v>25.52</v>
      </c>
      <c r="E14655">
        <v>-26.189</v>
      </c>
      <c r="F14655">
        <v>70.695999999999998</v>
      </c>
      <c r="G14655">
        <v>10</v>
      </c>
      <c r="H14655">
        <v>4.7</v>
      </c>
      <c r="I14655" s="4" t="s">
        <v>19316</v>
      </c>
      <c r="J14655" s="4" t="s">
        <v>19317</v>
      </c>
    </row>
    <row r="14656" spans="1:10">
      <c r="A14656" s="2">
        <v>41004</v>
      </c>
      <c r="B14656">
        <v>19</v>
      </c>
      <c r="C14656">
        <v>1</v>
      </c>
      <c r="D14656">
        <v>16.59</v>
      </c>
      <c r="E14656">
        <v>33.853999999999999</v>
      </c>
      <c r="F14656">
        <v>-116.15600000000001</v>
      </c>
      <c r="G14656">
        <v>3.6</v>
      </c>
      <c r="H14656">
        <v>3</v>
      </c>
      <c r="I14656" s="4" t="s">
        <v>19318</v>
      </c>
      <c r="J14656" s="4" t="s">
        <v>19317</v>
      </c>
    </row>
    <row r="14657" spans="1:10">
      <c r="A14657" s="2">
        <v>41004</v>
      </c>
      <c r="B14657">
        <v>18</v>
      </c>
      <c r="C14657">
        <v>42</v>
      </c>
      <c r="D14657">
        <v>30.21</v>
      </c>
      <c r="E14657">
        <v>75.054000000000002</v>
      </c>
      <c r="F14657">
        <v>136.51300000000001</v>
      </c>
      <c r="G14657">
        <v>10</v>
      </c>
      <c r="H14657">
        <v>4.7</v>
      </c>
      <c r="I14657" s="4" t="s">
        <v>19316</v>
      </c>
      <c r="J14657" s="4" t="s">
        <v>19317</v>
      </c>
    </row>
    <row r="14658" spans="1:10">
      <c r="A14658" s="2">
        <v>41004</v>
      </c>
      <c r="B14658">
        <v>17</v>
      </c>
      <c r="C14658">
        <v>58</v>
      </c>
      <c r="D14658">
        <v>35.090000000000003</v>
      </c>
      <c r="E14658">
        <v>33.786000000000001</v>
      </c>
      <c r="F14658">
        <v>-120.023</v>
      </c>
      <c r="G14658">
        <v>15</v>
      </c>
      <c r="H14658">
        <v>2.7</v>
      </c>
      <c r="I14658" s="4" t="s">
        <v>19318</v>
      </c>
      <c r="J14658" s="4" t="s">
        <v>19317</v>
      </c>
    </row>
    <row r="14659" spans="1:10">
      <c r="A14659" s="2">
        <v>41004</v>
      </c>
      <c r="B14659">
        <v>17</v>
      </c>
      <c r="C14659">
        <v>44</v>
      </c>
      <c r="D14659">
        <v>8.59</v>
      </c>
      <c r="E14659">
        <v>33.792999999999999</v>
      </c>
      <c r="F14659">
        <v>-120.01900000000001</v>
      </c>
      <c r="G14659">
        <v>13.4</v>
      </c>
      <c r="H14659">
        <v>2.4</v>
      </c>
      <c r="I14659" s="4" t="s">
        <v>19318</v>
      </c>
      <c r="J14659" s="4" t="s">
        <v>19317</v>
      </c>
    </row>
    <row r="14660" spans="1:10">
      <c r="A14660" s="2">
        <v>41004</v>
      </c>
      <c r="B14660">
        <v>15</v>
      </c>
      <c r="C14660">
        <v>31</v>
      </c>
      <c r="D14660">
        <v>22.3</v>
      </c>
      <c r="E14660">
        <v>53.398000000000003</v>
      </c>
      <c r="F14660">
        <v>-163.12899999999999</v>
      </c>
      <c r="G14660">
        <v>36</v>
      </c>
      <c r="H14660">
        <v>2.5</v>
      </c>
      <c r="I14660" s="4" t="s">
        <v>19318</v>
      </c>
      <c r="J14660" s="4" t="s">
        <v>19317</v>
      </c>
    </row>
    <row r="14661" spans="1:10">
      <c r="A14661" s="2">
        <v>41004</v>
      </c>
      <c r="B14661">
        <v>14</v>
      </c>
      <c r="C14661">
        <v>37</v>
      </c>
      <c r="D14661">
        <v>10.199999999999999</v>
      </c>
      <c r="E14661">
        <v>45.566000000000003</v>
      </c>
      <c r="F14661">
        <v>-122.526</v>
      </c>
      <c r="G14661">
        <v>15.6</v>
      </c>
      <c r="H14661">
        <v>2.1</v>
      </c>
      <c r="I14661" s="4" t="s">
        <v>19319</v>
      </c>
      <c r="J14661" s="4" t="s">
        <v>19317</v>
      </c>
    </row>
    <row r="14662" spans="1:10">
      <c r="A14662" s="2">
        <v>41004</v>
      </c>
      <c r="B14662">
        <v>14</v>
      </c>
      <c r="C14662">
        <v>19</v>
      </c>
      <c r="D14662">
        <v>30.29</v>
      </c>
      <c r="E14662">
        <v>1.4930000000000001</v>
      </c>
      <c r="F14662">
        <v>97.037000000000006</v>
      </c>
      <c r="G14662">
        <v>35</v>
      </c>
      <c r="H14662">
        <v>4.0999999999999996</v>
      </c>
      <c r="I14662" s="4" t="s">
        <v>19316</v>
      </c>
      <c r="J14662" s="4" t="s">
        <v>19317</v>
      </c>
    </row>
    <row r="14663" spans="1:10">
      <c r="A14663" s="2">
        <v>41004</v>
      </c>
      <c r="B14663">
        <v>13</v>
      </c>
      <c r="C14663">
        <v>19</v>
      </c>
      <c r="D14663">
        <v>25.43</v>
      </c>
      <c r="E14663">
        <v>51.655999999999999</v>
      </c>
      <c r="F14663">
        <v>-175.935</v>
      </c>
      <c r="G14663">
        <v>51.5</v>
      </c>
      <c r="H14663">
        <v>3.1</v>
      </c>
      <c r="I14663" s="4" t="s">
        <v>19318</v>
      </c>
      <c r="J14663" s="4" t="s">
        <v>19317</v>
      </c>
    </row>
    <row r="14664" spans="1:10">
      <c r="A14664" s="2">
        <v>41004</v>
      </c>
      <c r="B14664">
        <v>12</v>
      </c>
      <c r="C14664">
        <v>14</v>
      </c>
      <c r="D14664">
        <v>52.11</v>
      </c>
      <c r="E14664">
        <v>56.406999999999996</v>
      </c>
      <c r="F14664">
        <v>-156.489</v>
      </c>
      <c r="G14664">
        <v>17.2</v>
      </c>
      <c r="H14664">
        <v>2.6</v>
      </c>
      <c r="I14664" s="4" t="s">
        <v>19318</v>
      </c>
      <c r="J14664" s="4" t="s">
        <v>19317</v>
      </c>
    </row>
    <row r="14665" spans="1:10">
      <c r="A14665" s="2">
        <v>41004</v>
      </c>
      <c r="B14665">
        <v>11</v>
      </c>
      <c r="C14665">
        <v>4</v>
      </c>
      <c r="D14665">
        <v>9.41</v>
      </c>
      <c r="E14665">
        <v>56.067999999999998</v>
      </c>
      <c r="F14665">
        <v>-156.49199999999999</v>
      </c>
      <c r="G14665">
        <v>33</v>
      </c>
      <c r="H14665">
        <v>4.0999999999999996</v>
      </c>
      <c r="I14665" s="4" t="s">
        <v>19318</v>
      </c>
      <c r="J14665" s="4" t="s">
        <v>19317</v>
      </c>
    </row>
    <row r="14666" spans="1:10">
      <c r="A14666" s="2">
        <v>41004</v>
      </c>
      <c r="B14666">
        <v>9</v>
      </c>
      <c r="C14666">
        <v>42</v>
      </c>
      <c r="D14666">
        <v>27.2</v>
      </c>
      <c r="E14666">
        <v>37.256999999999998</v>
      </c>
      <c r="F14666">
        <v>-121.637</v>
      </c>
      <c r="G14666">
        <v>6.3</v>
      </c>
      <c r="H14666">
        <v>2.9</v>
      </c>
      <c r="I14666" s="4" t="s">
        <v>19319</v>
      </c>
      <c r="J14666" s="4" t="s">
        <v>19317</v>
      </c>
    </row>
    <row r="14667" spans="1:10">
      <c r="A14667" s="2">
        <v>41004</v>
      </c>
      <c r="B14667">
        <v>9</v>
      </c>
      <c r="C14667">
        <v>11</v>
      </c>
      <c r="D14667">
        <v>15.95</v>
      </c>
      <c r="E14667">
        <v>31.571999999999999</v>
      </c>
      <c r="F14667">
        <v>-106.089</v>
      </c>
      <c r="G14667">
        <v>5</v>
      </c>
      <c r="H14667">
        <v>2.9</v>
      </c>
      <c r="I14667" s="4" t="s">
        <v>19318</v>
      </c>
      <c r="J14667" s="4" t="s">
        <v>19317</v>
      </c>
    </row>
    <row r="14668" spans="1:10">
      <c r="A14668" s="2">
        <v>41004</v>
      </c>
      <c r="B14668">
        <v>8</v>
      </c>
      <c r="C14668">
        <v>47</v>
      </c>
      <c r="D14668">
        <v>18.95</v>
      </c>
      <c r="E14668">
        <v>54.45</v>
      </c>
      <c r="F14668">
        <v>-162.19900000000001</v>
      </c>
      <c r="G14668">
        <v>35.6</v>
      </c>
      <c r="H14668">
        <v>3.3</v>
      </c>
      <c r="I14668" s="4" t="s">
        <v>19318</v>
      </c>
      <c r="J14668" s="4" t="s">
        <v>19317</v>
      </c>
    </row>
    <row r="14669" spans="1:10">
      <c r="A14669" s="2">
        <v>41004</v>
      </c>
      <c r="B14669">
        <v>8</v>
      </c>
      <c r="C14669">
        <v>4</v>
      </c>
      <c r="D14669">
        <v>32.5</v>
      </c>
      <c r="E14669">
        <v>37.259</v>
      </c>
      <c r="F14669">
        <v>-121.63800000000001</v>
      </c>
      <c r="G14669">
        <v>6.5</v>
      </c>
      <c r="H14669">
        <v>2.1</v>
      </c>
      <c r="I14669" s="4" t="s">
        <v>19319</v>
      </c>
      <c r="J14669" s="4" t="s">
        <v>19317</v>
      </c>
    </row>
    <row r="14670" spans="1:10">
      <c r="A14670" s="2">
        <v>41004</v>
      </c>
      <c r="B14670">
        <v>7</v>
      </c>
      <c r="C14670">
        <v>25</v>
      </c>
      <c r="D14670">
        <v>50</v>
      </c>
      <c r="E14670">
        <v>35.771999999999998</v>
      </c>
      <c r="F14670">
        <v>141.74100000000001</v>
      </c>
      <c r="G14670">
        <v>28.1</v>
      </c>
      <c r="H14670">
        <v>4.5999999999999996</v>
      </c>
      <c r="I14670" s="4" t="s">
        <v>19316</v>
      </c>
      <c r="J14670" s="4" t="s">
        <v>19317</v>
      </c>
    </row>
    <row r="14671" spans="1:10">
      <c r="A14671" s="2">
        <v>41004</v>
      </c>
      <c r="B14671">
        <v>7</v>
      </c>
      <c r="C14671">
        <v>22</v>
      </c>
      <c r="D14671">
        <v>55.59</v>
      </c>
      <c r="E14671">
        <v>33.856000000000002</v>
      </c>
      <c r="F14671">
        <v>-116.167</v>
      </c>
      <c r="G14671">
        <v>4.7</v>
      </c>
      <c r="H14671">
        <v>2.8</v>
      </c>
      <c r="I14671" s="4" t="s">
        <v>19318</v>
      </c>
      <c r="J14671" s="4" t="s">
        <v>19317</v>
      </c>
    </row>
    <row r="14672" spans="1:10">
      <c r="A14672" s="2">
        <v>41004</v>
      </c>
      <c r="B14672">
        <v>7</v>
      </c>
      <c r="C14672">
        <v>2</v>
      </c>
      <c r="D14672">
        <v>19.190000000000001</v>
      </c>
      <c r="E14672">
        <v>52.524000000000001</v>
      </c>
      <c r="F14672">
        <v>-160.22900000000001</v>
      </c>
      <c r="G14672">
        <v>10</v>
      </c>
      <c r="H14672">
        <v>3.2</v>
      </c>
      <c r="I14672" s="4" t="s">
        <v>19318</v>
      </c>
      <c r="J14672" s="4" t="s">
        <v>19317</v>
      </c>
    </row>
    <row r="14673" spans="1:10">
      <c r="A14673" s="2">
        <v>41004</v>
      </c>
      <c r="B14673">
        <v>6</v>
      </c>
      <c r="C14673">
        <v>54</v>
      </c>
      <c r="D14673">
        <v>11.18</v>
      </c>
      <c r="E14673">
        <v>19.535</v>
      </c>
      <c r="F14673">
        <v>-67.2</v>
      </c>
      <c r="G14673">
        <v>33.6</v>
      </c>
      <c r="H14673">
        <v>3.1</v>
      </c>
      <c r="I14673" s="4" t="s">
        <v>19319</v>
      </c>
      <c r="J14673" s="4" t="s">
        <v>19317</v>
      </c>
    </row>
    <row r="14674" spans="1:10">
      <c r="A14674" s="2">
        <v>41004</v>
      </c>
      <c r="B14674">
        <v>6</v>
      </c>
      <c r="C14674">
        <v>2</v>
      </c>
      <c r="D14674">
        <v>6.74</v>
      </c>
      <c r="E14674">
        <v>52.423000000000002</v>
      </c>
      <c r="F14674">
        <v>-171.72399999999999</v>
      </c>
      <c r="G14674">
        <v>40</v>
      </c>
      <c r="H14674">
        <v>2.8</v>
      </c>
      <c r="I14674" s="4" t="s">
        <v>19318</v>
      </c>
      <c r="J14674" s="4" t="s">
        <v>19317</v>
      </c>
    </row>
    <row r="14675" spans="1:10">
      <c r="A14675" s="2">
        <v>41004</v>
      </c>
      <c r="B14675">
        <v>5</v>
      </c>
      <c r="C14675">
        <v>45</v>
      </c>
      <c r="D14675">
        <v>37.01</v>
      </c>
      <c r="E14675">
        <v>36.664999999999999</v>
      </c>
      <c r="F14675">
        <v>71.292000000000002</v>
      </c>
      <c r="G14675">
        <v>163.19999999999999</v>
      </c>
      <c r="H14675">
        <v>4.3</v>
      </c>
      <c r="I14675" s="4" t="s">
        <v>19316</v>
      </c>
      <c r="J14675" s="4" t="s">
        <v>19317</v>
      </c>
    </row>
    <row r="14676" spans="1:10">
      <c r="A14676" s="2">
        <v>41004</v>
      </c>
      <c r="B14676">
        <v>5</v>
      </c>
      <c r="C14676">
        <v>36</v>
      </c>
      <c r="D14676">
        <v>59.27</v>
      </c>
      <c r="E14676">
        <v>53.808999999999997</v>
      </c>
      <c r="F14676">
        <v>-165.15799999999999</v>
      </c>
      <c r="G14676">
        <v>52.7</v>
      </c>
      <c r="H14676">
        <v>3.1</v>
      </c>
      <c r="I14676" s="4" t="s">
        <v>19318</v>
      </c>
      <c r="J14676" s="4" t="s">
        <v>19317</v>
      </c>
    </row>
    <row r="14677" spans="1:10">
      <c r="A14677" s="2">
        <v>41004</v>
      </c>
      <c r="B14677">
        <v>5</v>
      </c>
      <c r="C14677">
        <v>14</v>
      </c>
      <c r="D14677">
        <v>19.940000000000001</v>
      </c>
      <c r="E14677">
        <v>53.133000000000003</v>
      </c>
      <c r="F14677">
        <v>160.346</v>
      </c>
      <c r="G14677">
        <v>51.7</v>
      </c>
      <c r="H14677">
        <v>4.5</v>
      </c>
      <c r="I14677" s="4" t="s">
        <v>19316</v>
      </c>
      <c r="J14677" s="4" t="s">
        <v>19317</v>
      </c>
    </row>
    <row r="14678" spans="1:10">
      <c r="A14678" s="2">
        <v>41004</v>
      </c>
      <c r="B14678">
        <v>4</v>
      </c>
      <c r="C14678">
        <v>57</v>
      </c>
      <c r="D14678">
        <v>51.17</v>
      </c>
      <c r="E14678">
        <v>52.195999999999998</v>
      </c>
      <c r="F14678">
        <v>-171.25299999999999</v>
      </c>
      <c r="G14678">
        <v>26.4</v>
      </c>
      <c r="H14678">
        <v>3</v>
      </c>
      <c r="I14678" s="4" t="s">
        <v>19318</v>
      </c>
      <c r="J14678" s="4" t="s">
        <v>19317</v>
      </c>
    </row>
    <row r="14679" spans="1:10">
      <c r="A14679" s="2">
        <v>41004</v>
      </c>
      <c r="B14679">
        <v>4</v>
      </c>
      <c r="C14679">
        <v>56</v>
      </c>
      <c r="D14679">
        <v>20.48</v>
      </c>
      <c r="E14679">
        <v>36.186</v>
      </c>
      <c r="F14679">
        <v>4.5659999999999998</v>
      </c>
      <c r="G14679">
        <v>1</v>
      </c>
      <c r="H14679">
        <v>4.5999999999999996</v>
      </c>
      <c r="I14679" s="4" t="s">
        <v>19316</v>
      </c>
      <c r="J14679" s="4" t="s">
        <v>19317</v>
      </c>
    </row>
    <row r="14680" spans="1:10">
      <c r="A14680" s="2">
        <v>41004</v>
      </c>
      <c r="B14680">
        <v>4</v>
      </c>
      <c r="C14680">
        <v>40</v>
      </c>
      <c r="D14680">
        <v>19.399999999999999</v>
      </c>
      <c r="E14680">
        <v>6.1029999999999998</v>
      </c>
      <c r="F14680">
        <v>-82.534000000000006</v>
      </c>
      <c r="G14680">
        <v>10</v>
      </c>
      <c r="H14680">
        <v>4.5</v>
      </c>
      <c r="I14680" s="4" t="s">
        <v>19316</v>
      </c>
      <c r="J14680" s="4" t="s">
        <v>19317</v>
      </c>
    </row>
    <row r="14681" spans="1:10">
      <c r="A14681" s="2">
        <v>41004</v>
      </c>
      <c r="B14681">
        <v>4</v>
      </c>
      <c r="C14681">
        <v>36</v>
      </c>
      <c r="D14681">
        <v>20.04</v>
      </c>
      <c r="E14681">
        <v>19.7</v>
      </c>
      <c r="F14681">
        <v>-65.212999999999994</v>
      </c>
      <c r="G14681">
        <v>64.5</v>
      </c>
      <c r="H14681">
        <v>3.2</v>
      </c>
      <c r="I14681" s="4" t="s">
        <v>19319</v>
      </c>
      <c r="J14681" s="4" t="s">
        <v>19317</v>
      </c>
    </row>
    <row r="14682" spans="1:10">
      <c r="A14682" s="2">
        <v>41004</v>
      </c>
      <c r="B14682">
        <v>4</v>
      </c>
      <c r="C14682">
        <v>10</v>
      </c>
      <c r="D14682">
        <v>57.63</v>
      </c>
      <c r="E14682">
        <v>-25.152000000000001</v>
      </c>
      <c r="F14682">
        <v>70.259</v>
      </c>
      <c r="G14682">
        <v>10</v>
      </c>
      <c r="H14682">
        <v>4.8</v>
      </c>
      <c r="I14682" s="4" t="s">
        <v>19316</v>
      </c>
      <c r="J14682" s="4" t="s">
        <v>19317</v>
      </c>
    </row>
    <row r="14683" spans="1:10">
      <c r="A14683" s="2">
        <v>41004</v>
      </c>
      <c r="B14683">
        <v>3</v>
      </c>
      <c r="C14683">
        <v>58</v>
      </c>
      <c r="D14683">
        <v>40.69</v>
      </c>
      <c r="E14683">
        <v>14.462</v>
      </c>
      <c r="F14683">
        <v>-92.847999999999999</v>
      </c>
      <c r="G14683">
        <v>44.5</v>
      </c>
      <c r="H14683">
        <v>4.4000000000000004</v>
      </c>
      <c r="I14683" s="4" t="s">
        <v>19316</v>
      </c>
      <c r="J14683" s="4" t="s">
        <v>19317</v>
      </c>
    </row>
    <row r="14684" spans="1:10">
      <c r="A14684" s="2">
        <v>41004</v>
      </c>
      <c r="B14684">
        <v>3</v>
      </c>
      <c r="C14684">
        <v>39</v>
      </c>
      <c r="D14684">
        <v>19.100000000000001</v>
      </c>
      <c r="E14684">
        <v>52.405000000000001</v>
      </c>
      <c r="F14684">
        <v>-171.363</v>
      </c>
      <c r="G14684">
        <v>25.8</v>
      </c>
      <c r="H14684">
        <v>2.9</v>
      </c>
      <c r="I14684" s="4" t="s">
        <v>19318</v>
      </c>
      <c r="J14684" s="4" t="s">
        <v>19317</v>
      </c>
    </row>
    <row r="14685" spans="1:10">
      <c r="A14685" s="2">
        <v>41004</v>
      </c>
      <c r="B14685">
        <v>2</v>
      </c>
      <c r="C14685">
        <v>44</v>
      </c>
      <c r="D14685">
        <v>43.23</v>
      </c>
      <c r="E14685">
        <v>54.1</v>
      </c>
      <c r="F14685">
        <v>-156.67599999999999</v>
      </c>
      <c r="G14685">
        <v>10</v>
      </c>
      <c r="H14685">
        <v>2.8</v>
      </c>
      <c r="I14685" s="4" t="s">
        <v>19318</v>
      </c>
      <c r="J14685" s="4" t="s">
        <v>19317</v>
      </c>
    </row>
    <row r="14686" spans="1:10">
      <c r="A14686" s="2">
        <v>41004</v>
      </c>
      <c r="B14686">
        <v>1</v>
      </c>
      <c r="C14686">
        <v>44</v>
      </c>
      <c r="D14686">
        <v>41.15</v>
      </c>
      <c r="E14686">
        <v>-10.207000000000001</v>
      </c>
      <c r="F14686">
        <v>123.705</v>
      </c>
      <c r="G14686">
        <v>19.3</v>
      </c>
      <c r="H14686">
        <v>4.7</v>
      </c>
      <c r="I14686" s="4" t="s">
        <v>19316</v>
      </c>
      <c r="J14686" s="4" t="s">
        <v>19317</v>
      </c>
    </row>
    <row r="14687" spans="1:10">
      <c r="A14687" s="2">
        <v>41003</v>
      </c>
      <c r="B14687">
        <v>22</v>
      </c>
      <c r="C14687">
        <v>58</v>
      </c>
      <c r="D14687">
        <v>54.34</v>
      </c>
      <c r="E14687">
        <v>53.406999999999996</v>
      </c>
      <c r="F14687">
        <v>-167.904</v>
      </c>
      <c r="G14687">
        <v>164.8</v>
      </c>
      <c r="H14687">
        <v>3.2</v>
      </c>
      <c r="I14687" s="4" t="s">
        <v>19318</v>
      </c>
      <c r="J14687" s="4" t="s">
        <v>19317</v>
      </c>
    </row>
    <row r="14688" spans="1:10">
      <c r="A14688" s="2">
        <v>41003</v>
      </c>
      <c r="B14688">
        <v>22</v>
      </c>
      <c r="C14688">
        <v>41</v>
      </c>
      <c r="D14688">
        <v>23.99</v>
      </c>
      <c r="E14688">
        <v>-16.358000000000001</v>
      </c>
      <c r="F14688">
        <v>177.858</v>
      </c>
      <c r="G14688">
        <v>35</v>
      </c>
      <c r="H14688">
        <v>4.8</v>
      </c>
      <c r="I14688" s="4" t="s">
        <v>19316</v>
      </c>
      <c r="J14688" s="4" t="s">
        <v>19317</v>
      </c>
    </row>
    <row r="14689" spans="1:10">
      <c r="A14689" s="2">
        <v>41003</v>
      </c>
      <c r="B14689">
        <v>22</v>
      </c>
      <c r="C14689">
        <v>28</v>
      </c>
      <c r="D14689">
        <v>44.31</v>
      </c>
      <c r="E14689">
        <v>62.74</v>
      </c>
      <c r="F14689">
        <v>-150.56100000000001</v>
      </c>
      <c r="G14689">
        <v>86.8</v>
      </c>
      <c r="H14689">
        <v>3.9</v>
      </c>
      <c r="I14689" s="4" t="s">
        <v>19318</v>
      </c>
      <c r="J14689" s="4" t="s">
        <v>19317</v>
      </c>
    </row>
    <row r="14690" spans="1:10">
      <c r="A14690" s="2">
        <v>41003</v>
      </c>
      <c r="B14690">
        <v>22</v>
      </c>
      <c r="C14690">
        <v>20</v>
      </c>
      <c r="D14690">
        <v>28.36</v>
      </c>
      <c r="E14690">
        <v>52.192</v>
      </c>
      <c r="F14690">
        <v>-171.65</v>
      </c>
      <c r="G14690">
        <v>44.2</v>
      </c>
      <c r="H14690">
        <v>3.3</v>
      </c>
      <c r="I14690" s="4" t="s">
        <v>19318</v>
      </c>
      <c r="J14690" s="4" t="s">
        <v>19317</v>
      </c>
    </row>
    <row r="14691" spans="1:10">
      <c r="A14691" s="2">
        <v>41003</v>
      </c>
      <c r="B14691">
        <v>22</v>
      </c>
      <c r="C14691">
        <v>10</v>
      </c>
      <c r="D14691">
        <v>22.11</v>
      </c>
      <c r="E14691">
        <v>63.122</v>
      </c>
      <c r="F14691">
        <v>-151.518</v>
      </c>
      <c r="G14691">
        <v>15.2</v>
      </c>
      <c r="H14691">
        <v>2.5</v>
      </c>
      <c r="I14691" s="4" t="s">
        <v>19318</v>
      </c>
      <c r="J14691" s="4" t="s">
        <v>19317</v>
      </c>
    </row>
    <row r="14692" spans="1:10">
      <c r="A14692" s="2">
        <v>41003</v>
      </c>
      <c r="B14692">
        <v>20</v>
      </c>
      <c r="C14692">
        <v>59</v>
      </c>
      <c r="D14692">
        <v>14.1</v>
      </c>
      <c r="E14692">
        <v>32.607999999999997</v>
      </c>
      <c r="F14692">
        <v>-115.8</v>
      </c>
      <c r="G14692">
        <v>4</v>
      </c>
      <c r="H14692">
        <v>3</v>
      </c>
      <c r="I14692" s="4" t="s">
        <v>19318</v>
      </c>
      <c r="J14692" s="4" t="s">
        <v>19317</v>
      </c>
    </row>
    <row r="14693" spans="1:10">
      <c r="A14693" s="2">
        <v>41003</v>
      </c>
      <c r="B14693">
        <v>20</v>
      </c>
      <c r="C14693">
        <v>46</v>
      </c>
      <c r="D14693">
        <v>47.66</v>
      </c>
      <c r="E14693">
        <v>61.350999999999999</v>
      </c>
      <c r="F14693">
        <v>-146.709</v>
      </c>
      <c r="G14693">
        <v>30.2</v>
      </c>
      <c r="H14693">
        <v>3.3</v>
      </c>
      <c r="I14693" s="4" t="s">
        <v>19318</v>
      </c>
      <c r="J14693" s="4" t="s">
        <v>19317</v>
      </c>
    </row>
    <row r="14694" spans="1:10">
      <c r="A14694" s="2">
        <v>41003</v>
      </c>
      <c r="B14694">
        <v>20</v>
      </c>
      <c r="C14694">
        <v>36</v>
      </c>
      <c r="D14694">
        <v>59.27</v>
      </c>
      <c r="E14694">
        <v>-21.484000000000002</v>
      </c>
      <c r="F14694">
        <v>-66.674000000000007</v>
      </c>
      <c r="G14694">
        <v>198.8</v>
      </c>
      <c r="H14694">
        <v>4.7</v>
      </c>
      <c r="I14694" s="4" t="s">
        <v>19316</v>
      </c>
      <c r="J14694" s="4" t="s">
        <v>19317</v>
      </c>
    </row>
    <row r="14695" spans="1:10">
      <c r="A14695" s="2">
        <v>41003</v>
      </c>
      <c r="B14695">
        <v>20</v>
      </c>
      <c r="C14695">
        <v>35</v>
      </c>
      <c r="D14695">
        <v>39.270000000000003</v>
      </c>
      <c r="E14695">
        <v>14.065</v>
      </c>
      <c r="F14695">
        <v>120.676</v>
      </c>
      <c r="G14695">
        <v>131.69999999999999</v>
      </c>
      <c r="H14695">
        <v>4.9000000000000004</v>
      </c>
      <c r="I14695" s="4" t="s">
        <v>19316</v>
      </c>
      <c r="J14695" s="4" t="s">
        <v>19317</v>
      </c>
    </row>
    <row r="14696" spans="1:10">
      <c r="A14696" s="2">
        <v>41003</v>
      </c>
      <c r="B14696">
        <v>20</v>
      </c>
      <c r="C14696">
        <v>32</v>
      </c>
      <c r="D14696">
        <v>33.35</v>
      </c>
      <c r="E14696">
        <v>-30.46</v>
      </c>
      <c r="F14696">
        <v>-177.52099999999999</v>
      </c>
      <c r="G14696">
        <v>14.6</v>
      </c>
      <c r="H14696">
        <v>4.8</v>
      </c>
      <c r="I14696" s="4" t="s">
        <v>19316</v>
      </c>
      <c r="J14696" s="4" t="s">
        <v>19317</v>
      </c>
    </row>
    <row r="14697" spans="1:10">
      <c r="A14697" s="2">
        <v>41003</v>
      </c>
      <c r="B14697">
        <v>20</v>
      </c>
      <c r="C14697">
        <v>27</v>
      </c>
      <c r="D14697">
        <v>26.39</v>
      </c>
      <c r="E14697">
        <v>-3.8239999999999998</v>
      </c>
      <c r="F14697">
        <v>152.173</v>
      </c>
      <c r="G14697">
        <v>10</v>
      </c>
      <c r="H14697">
        <v>5.3</v>
      </c>
      <c r="I14697" s="4" t="s">
        <v>19326</v>
      </c>
      <c r="J14697" s="4" t="s">
        <v>19317</v>
      </c>
    </row>
    <row r="14698" spans="1:10">
      <c r="A14698" s="2">
        <v>41003</v>
      </c>
      <c r="B14698">
        <v>19</v>
      </c>
      <c r="C14698">
        <v>50</v>
      </c>
      <c r="D14698">
        <v>35.369999999999997</v>
      </c>
      <c r="E14698">
        <v>-4.0650000000000004</v>
      </c>
      <c r="F14698">
        <v>152.50899999999999</v>
      </c>
      <c r="G14698">
        <v>41</v>
      </c>
      <c r="H14698">
        <v>4.7</v>
      </c>
      <c r="I14698" s="4" t="s">
        <v>19316</v>
      </c>
      <c r="J14698" s="4" t="s">
        <v>19317</v>
      </c>
    </row>
    <row r="14699" spans="1:10">
      <c r="A14699" s="2">
        <v>41003</v>
      </c>
      <c r="B14699">
        <v>19</v>
      </c>
      <c r="C14699">
        <v>44</v>
      </c>
      <c r="D14699">
        <v>2.2599999999999998</v>
      </c>
      <c r="E14699">
        <v>-4.24</v>
      </c>
      <c r="F14699">
        <v>152.17599999999999</v>
      </c>
      <c r="G14699">
        <v>61.1</v>
      </c>
      <c r="H14699">
        <v>4.7</v>
      </c>
      <c r="I14699" s="4" t="s">
        <v>19316</v>
      </c>
      <c r="J14699" s="4" t="s">
        <v>19317</v>
      </c>
    </row>
    <row r="14700" spans="1:10">
      <c r="A14700" s="2">
        <v>41003</v>
      </c>
      <c r="B14700">
        <v>19</v>
      </c>
      <c r="C14700">
        <v>8</v>
      </c>
      <c r="D14700">
        <v>41.77</v>
      </c>
      <c r="E14700">
        <v>-24.533000000000001</v>
      </c>
      <c r="F14700">
        <v>-65.688999999999993</v>
      </c>
      <c r="G14700">
        <v>35</v>
      </c>
      <c r="H14700">
        <v>4.5</v>
      </c>
      <c r="I14700" s="4" t="s">
        <v>19319</v>
      </c>
      <c r="J14700" s="4" t="s">
        <v>19317</v>
      </c>
    </row>
    <row r="14701" spans="1:10">
      <c r="A14701" s="2">
        <v>41003</v>
      </c>
      <c r="B14701">
        <v>18</v>
      </c>
      <c r="C14701">
        <v>5</v>
      </c>
      <c r="D14701">
        <v>41.75</v>
      </c>
      <c r="E14701">
        <v>9.6430000000000007</v>
      </c>
      <c r="F14701">
        <v>141.78200000000001</v>
      </c>
      <c r="G14701">
        <v>10</v>
      </c>
      <c r="H14701">
        <v>4.5999999999999996</v>
      </c>
      <c r="I14701" s="4" t="s">
        <v>19316</v>
      </c>
      <c r="J14701" s="4" t="s">
        <v>19317</v>
      </c>
    </row>
    <row r="14702" spans="1:10">
      <c r="A14702" s="2">
        <v>41003</v>
      </c>
      <c r="B14702">
        <v>16</v>
      </c>
      <c r="C14702">
        <v>32</v>
      </c>
      <c r="D14702">
        <v>49.29</v>
      </c>
      <c r="E14702">
        <v>56.883000000000003</v>
      </c>
      <c r="F14702">
        <v>-153.036</v>
      </c>
      <c r="G14702">
        <v>11.1</v>
      </c>
      <c r="H14702">
        <v>2.8</v>
      </c>
      <c r="I14702" s="4" t="s">
        <v>19318</v>
      </c>
      <c r="J14702" s="4" t="s">
        <v>19317</v>
      </c>
    </row>
    <row r="14703" spans="1:10">
      <c r="A14703" s="2">
        <v>41003</v>
      </c>
      <c r="B14703">
        <v>16</v>
      </c>
      <c r="C14703">
        <v>28</v>
      </c>
      <c r="D14703">
        <v>35</v>
      </c>
      <c r="E14703">
        <v>16.283000000000001</v>
      </c>
      <c r="F14703">
        <v>-98.495000000000005</v>
      </c>
      <c r="G14703">
        <v>12.2</v>
      </c>
      <c r="H14703">
        <v>4.0999999999999996</v>
      </c>
      <c r="I14703" s="4" t="s">
        <v>19316</v>
      </c>
      <c r="J14703" s="4" t="s">
        <v>19317</v>
      </c>
    </row>
    <row r="14704" spans="1:10">
      <c r="A14704" s="2">
        <v>41003</v>
      </c>
      <c r="B14704">
        <v>16</v>
      </c>
      <c r="C14704">
        <v>21</v>
      </c>
      <c r="D14704">
        <v>52</v>
      </c>
      <c r="E14704">
        <v>37.261000000000003</v>
      </c>
      <c r="F14704">
        <v>-114.976</v>
      </c>
      <c r="G14704">
        <v>0</v>
      </c>
      <c r="H14704">
        <v>2.6</v>
      </c>
      <c r="I14704" s="4" t="s">
        <v>19318</v>
      </c>
      <c r="J14704" s="4" t="s">
        <v>19317</v>
      </c>
    </row>
    <row r="14705" spans="1:10">
      <c r="A14705" s="2">
        <v>41003</v>
      </c>
      <c r="B14705">
        <v>16</v>
      </c>
      <c r="C14705">
        <v>20</v>
      </c>
      <c r="D14705">
        <v>54.81</v>
      </c>
      <c r="E14705">
        <v>-3.1309999999999998</v>
      </c>
      <c r="F14705">
        <v>139.78899999999999</v>
      </c>
      <c r="G14705">
        <v>130</v>
      </c>
      <c r="H14705">
        <v>4.8</v>
      </c>
      <c r="I14705" s="4" t="s">
        <v>19316</v>
      </c>
      <c r="J14705" s="4" t="s">
        <v>19317</v>
      </c>
    </row>
    <row r="14706" spans="1:10">
      <c r="A14706" s="2">
        <v>41003</v>
      </c>
      <c r="B14706">
        <v>15</v>
      </c>
      <c r="C14706">
        <v>36</v>
      </c>
      <c r="D14706">
        <v>10.62</v>
      </c>
      <c r="E14706">
        <v>33.857999999999997</v>
      </c>
      <c r="F14706">
        <v>-116.154</v>
      </c>
      <c r="G14706">
        <v>5.8</v>
      </c>
      <c r="H14706">
        <v>2.8</v>
      </c>
      <c r="I14706" s="4" t="s">
        <v>19318</v>
      </c>
      <c r="J14706" s="4" t="s">
        <v>19317</v>
      </c>
    </row>
    <row r="14707" spans="1:10">
      <c r="A14707" s="2">
        <v>41003</v>
      </c>
      <c r="B14707">
        <v>14</v>
      </c>
      <c r="C14707">
        <v>21</v>
      </c>
      <c r="D14707">
        <v>46.38</v>
      </c>
      <c r="E14707">
        <v>41.850999999999999</v>
      </c>
      <c r="F14707">
        <v>79.421000000000006</v>
      </c>
      <c r="G14707">
        <v>52.6</v>
      </c>
      <c r="H14707">
        <v>4.3</v>
      </c>
      <c r="I14707" s="4" t="s">
        <v>19316</v>
      </c>
      <c r="J14707" s="4" t="s">
        <v>19317</v>
      </c>
    </row>
    <row r="14708" spans="1:10">
      <c r="A14708" s="2">
        <v>41003</v>
      </c>
      <c r="B14708">
        <v>14</v>
      </c>
      <c r="C14708">
        <v>18</v>
      </c>
      <c r="D14708">
        <v>38.57</v>
      </c>
      <c r="E14708">
        <v>39.228999999999999</v>
      </c>
      <c r="F14708">
        <v>41.027999999999999</v>
      </c>
      <c r="G14708">
        <v>10</v>
      </c>
      <c r="H14708">
        <v>4.4000000000000004</v>
      </c>
      <c r="I14708" s="4" t="s">
        <v>19316</v>
      </c>
      <c r="J14708" s="4" t="s">
        <v>19317</v>
      </c>
    </row>
    <row r="14709" spans="1:10">
      <c r="A14709" s="2">
        <v>41003</v>
      </c>
      <c r="B14709">
        <v>13</v>
      </c>
      <c r="C14709">
        <v>54</v>
      </c>
      <c r="D14709">
        <v>55.37</v>
      </c>
      <c r="E14709">
        <v>61.593000000000004</v>
      </c>
      <c r="F14709">
        <v>-146.4</v>
      </c>
      <c r="G14709">
        <v>33.4</v>
      </c>
      <c r="H14709">
        <v>2.5</v>
      </c>
      <c r="I14709" s="4" t="s">
        <v>19318</v>
      </c>
      <c r="J14709" s="4" t="s">
        <v>19317</v>
      </c>
    </row>
    <row r="14710" spans="1:10">
      <c r="A14710" s="2">
        <v>41003</v>
      </c>
      <c r="B14710">
        <v>12</v>
      </c>
      <c r="C14710">
        <v>10</v>
      </c>
      <c r="D14710">
        <v>48.09</v>
      </c>
      <c r="E14710">
        <v>7.4139999999999997</v>
      </c>
      <c r="F14710">
        <v>-34.585999999999999</v>
      </c>
      <c r="G14710">
        <v>10</v>
      </c>
      <c r="H14710">
        <v>4.9000000000000004</v>
      </c>
      <c r="I14710" s="4" t="s">
        <v>19316</v>
      </c>
      <c r="J14710" s="4" t="s">
        <v>19317</v>
      </c>
    </row>
    <row r="14711" spans="1:10">
      <c r="A14711" s="2">
        <v>41003</v>
      </c>
      <c r="B14711">
        <v>12</v>
      </c>
      <c r="C14711">
        <v>6</v>
      </c>
      <c r="D14711">
        <v>10.7</v>
      </c>
      <c r="E14711">
        <v>33.86</v>
      </c>
      <c r="F14711">
        <v>-116.15600000000001</v>
      </c>
      <c r="G14711">
        <v>3.5</v>
      </c>
      <c r="H14711">
        <v>2.7</v>
      </c>
      <c r="I14711" s="4" t="s">
        <v>19318</v>
      </c>
      <c r="J14711" s="4" t="s">
        <v>19317</v>
      </c>
    </row>
    <row r="14712" spans="1:10">
      <c r="A14712" s="2">
        <v>41003</v>
      </c>
      <c r="B14712">
        <v>11</v>
      </c>
      <c r="C14712">
        <v>11</v>
      </c>
      <c r="D14712">
        <v>16.53</v>
      </c>
      <c r="E14712">
        <v>18.812999999999999</v>
      </c>
      <c r="F14712">
        <v>-64.325000000000003</v>
      </c>
      <c r="G14712">
        <v>42.7</v>
      </c>
      <c r="H14712">
        <v>2.9</v>
      </c>
      <c r="I14712" s="4" t="s">
        <v>19319</v>
      </c>
      <c r="J14712" s="4" t="s">
        <v>19317</v>
      </c>
    </row>
    <row r="14713" spans="1:10">
      <c r="A14713" s="2">
        <v>41003</v>
      </c>
      <c r="B14713">
        <v>11</v>
      </c>
      <c r="C14713">
        <v>5</v>
      </c>
      <c r="D14713">
        <v>16.190000000000001</v>
      </c>
      <c r="E14713">
        <v>36.926000000000002</v>
      </c>
      <c r="F14713">
        <v>37.045999999999999</v>
      </c>
      <c r="G14713">
        <v>8.4</v>
      </c>
      <c r="H14713">
        <v>4</v>
      </c>
      <c r="I14713" s="4" t="s">
        <v>19316</v>
      </c>
      <c r="J14713" s="4" t="s">
        <v>19317</v>
      </c>
    </row>
    <row r="14714" spans="1:10">
      <c r="A14714" s="2">
        <v>41003</v>
      </c>
      <c r="B14714">
        <v>9</v>
      </c>
      <c r="C14714">
        <v>41</v>
      </c>
      <c r="D14714">
        <v>40.26</v>
      </c>
      <c r="E14714">
        <v>38.884</v>
      </c>
      <c r="F14714">
        <v>43.569000000000003</v>
      </c>
      <c r="G14714">
        <v>2.6</v>
      </c>
      <c r="H14714">
        <v>4.4000000000000004</v>
      </c>
      <c r="I14714" s="4" t="s">
        <v>19316</v>
      </c>
      <c r="J14714" s="4" t="s">
        <v>19317</v>
      </c>
    </row>
    <row r="14715" spans="1:10">
      <c r="A14715" s="2">
        <v>41003</v>
      </c>
      <c r="B14715">
        <v>9</v>
      </c>
      <c r="C14715">
        <v>29</v>
      </c>
      <c r="D14715">
        <v>6.4</v>
      </c>
      <c r="E14715">
        <v>36.959000000000003</v>
      </c>
      <c r="F14715">
        <v>-121.57899999999999</v>
      </c>
      <c r="G14715">
        <v>5.8</v>
      </c>
      <c r="H14715">
        <v>2</v>
      </c>
      <c r="I14715" s="4" t="s">
        <v>19319</v>
      </c>
      <c r="J14715" s="4" t="s">
        <v>19317</v>
      </c>
    </row>
    <row r="14716" spans="1:10">
      <c r="A14716" s="2">
        <v>41003</v>
      </c>
      <c r="B14716">
        <v>8</v>
      </c>
      <c r="C14716">
        <v>39</v>
      </c>
      <c r="D14716">
        <v>25.9</v>
      </c>
      <c r="E14716">
        <v>53.468000000000004</v>
      </c>
      <c r="F14716">
        <v>-165.09</v>
      </c>
      <c r="G14716">
        <v>35.200000000000003</v>
      </c>
      <c r="H14716">
        <v>2.6</v>
      </c>
      <c r="I14716" s="4" t="s">
        <v>19318</v>
      </c>
      <c r="J14716" s="4" t="s">
        <v>19317</v>
      </c>
    </row>
    <row r="14717" spans="1:10">
      <c r="A14717" s="2">
        <v>41003</v>
      </c>
      <c r="B14717">
        <v>8</v>
      </c>
      <c r="C14717">
        <v>16</v>
      </c>
      <c r="D14717">
        <v>40.22</v>
      </c>
      <c r="E14717">
        <v>52.805</v>
      </c>
      <c r="F14717">
        <v>-163.006</v>
      </c>
      <c r="G14717">
        <v>20</v>
      </c>
      <c r="H14717">
        <v>2.7</v>
      </c>
      <c r="I14717" s="4" t="s">
        <v>19318</v>
      </c>
      <c r="J14717" s="4" t="s">
        <v>19317</v>
      </c>
    </row>
    <row r="14718" spans="1:10">
      <c r="A14718" s="2">
        <v>41003</v>
      </c>
      <c r="B14718">
        <v>8</v>
      </c>
      <c r="C14718">
        <v>3</v>
      </c>
      <c r="D14718">
        <v>38.32</v>
      </c>
      <c r="E14718">
        <v>19.695</v>
      </c>
      <c r="F14718">
        <v>-64.486000000000004</v>
      </c>
      <c r="G14718">
        <v>75.900000000000006</v>
      </c>
      <c r="H14718">
        <v>3.4</v>
      </c>
      <c r="I14718" s="4" t="s">
        <v>19319</v>
      </c>
      <c r="J14718" s="4" t="s">
        <v>19317</v>
      </c>
    </row>
    <row r="14719" spans="1:10">
      <c r="A14719" s="2">
        <v>41003</v>
      </c>
      <c r="B14719">
        <v>6</v>
      </c>
      <c r="C14719">
        <v>52</v>
      </c>
      <c r="D14719">
        <v>40.9</v>
      </c>
      <c r="E14719">
        <v>-5.6449999999999996</v>
      </c>
      <c r="F14719">
        <v>103.78400000000001</v>
      </c>
      <c r="G14719">
        <v>65.7</v>
      </c>
      <c r="H14719">
        <v>4.8</v>
      </c>
      <c r="I14719" s="4" t="s">
        <v>19316</v>
      </c>
      <c r="J14719" s="4" t="s">
        <v>19317</v>
      </c>
    </row>
    <row r="14720" spans="1:10">
      <c r="A14720" s="2">
        <v>41003</v>
      </c>
      <c r="B14720">
        <v>6</v>
      </c>
      <c r="C14720">
        <v>48</v>
      </c>
      <c r="D14720">
        <v>35.65</v>
      </c>
      <c r="E14720">
        <v>52.814999999999998</v>
      </c>
      <c r="F14720">
        <v>-169.58799999999999</v>
      </c>
      <c r="G14720">
        <v>6.5</v>
      </c>
      <c r="H14720">
        <v>3</v>
      </c>
      <c r="I14720" s="4" t="s">
        <v>19318</v>
      </c>
      <c r="J14720" s="4" t="s">
        <v>19317</v>
      </c>
    </row>
    <row r="14721" spans="1:10">
      <c r="A14721" s="2">
        <v>41003</v>
      </c>
      <c r="B14721">
        <v>6</v>
      </c>
      <c r="C14721">
        <v>11</v>
      </c>
      <c r="D14721">
        <v>6.07</v>
      </c>
      <c r="E14721">
        <v>19.507000000000001</v>
      </c>
      <c r="F14721">
        <v>-93.031000000000006</v>
      </c>
      <c r="G14721">
        <v>10</v>
      </c>
      <c r="H14721">
        <v>4</v>
      </c>
      <c r="I14721" s="4" t="s">
        <v>19316</v>
      </c>
      <c r="J14721" s="4" t="s">
        <v>19317</v>
      </c>
    </row>
    <row r="14722" spans="1:10">
      <c r="A14722" s="2">
        <v>41003</v>
      </c>
      <c r="B14722">
        <v>6</v>
      </c>
      <c r="C14722">
        <v>0</v>
      </c>
      <c r="D14722">
        <v>17.3</v>
      </c>
      <c r="E14722">
        <v>58.228999999999999</v>
      </c>
      <c r="F14722">
        <v>-156.03700000000001</v>
      </c>
      <c r="G14722">
        <v>152.9</v>
      </c>
      <c r="H14722">
        <v>2.7</v>
      </c>
      <c r="I14722" s="4" t="s">
        <v>19318</v>
      </c>
      <c r="J14722" s="4" t="s">
        <v>19317</v>
      </c>
    </row>
    <row r="14723" spans="1:10">
      <c r="A14723" s="2">
        <v>41003</v>
      </c>
      <c r="B14723">
        <v>5</v>
      </c>
      <c r="C14723">
        <v>41</v>
      </c>
      <c r="D14723">
        <v>35.82</v>
      </c>
      <c r="E14723">
        <v>6.2480000000000002</v>
      </c>
      <c r="F14723">
        <v>-82.698999999999998</v>
      </c>
      <c r="G14723">
        <v>2.2999999999999998</v>
      </c>
      <c r="H14723">
        <v>4.3</v>
      </c>
      <c r="I14723" s="4" t="s">
        <v>19316</v>
      </c>
      <c r="J14723" s="4" t="s">
        <v>19317</v>
      </c>
    </row>
    <row r="14724" spans="1:10">
      <c r="A14724" s="2">
        <v>41003</v>
      </c>
      <c r="B14724">
        <v>5</v>
      </c>
      <c r="C14724">
        <v>37</v>
      </c>
      <c r="D14724">
        <v>45.06</v>
      </c>
      <c r="E14724">
        <v>60.088000000000001</v>
      </c>
      <c r="F14724">
        <v>-153.083</v>
      </c>
      <c r="G14724">
        <v>136.19999999999999</v>
      </c>
      <c r="H14724">
        <v>2.7</v>
      </c>
      <c r="I14724" s="4" t="s">
        <v>19318</v>
      </c>
      <c r="J14724" s="4" t="s">
        <v>19317</v>
      </c>
    </row>
    <row r="14725" spans="1:10">
      <c r="A14725" s="2">
        <v>41003</v>
      </c>
      <c r="B14725">
        <v>5</v>
      </c>
      <c r="C14725">
        <v>21</v>
      </c>
      <c r="D14725">
        <v>37.56</v>
      </c>
      <c r="E14725">
        <v>55.872999999999998</v>
      </c>
      <c r="F14725">
        <v>162.387</v>
      </c>
      <c r="G14725">
        <v>62.7</v>
      </c>
      <c r="H14725">
        <v>4.5999999999999996</v>
      </c>
      <c r="I14725" s="4" t="s">
        <v>19316</v>
      </c>
      <c r="J14725" s="4" t="s">
        <v>19317</v>
      </c>
    </row>
    <row r="14726" spans="1:10">
      <c r="A14726" s="2">
        <v>41003</v>
      </c>
      <c r="B14726">
        <v>4</v>
      </c>
      <c r="C14726">
        <v>28</v>
      </c>
      <c r="D14726">
        <v>50</v>
      </c>
      <c r="E14726">
        <v>18.46</v>
      </c>
      <c r="F14726">
        <v>-103.84</v>
      </c>
      <c r="G14726">
        <v>12</v>
      </c>
      <c r="H14726">
        <v>4.5999999999999996</v>
      </c>
      <c r="I14726" s="4" t="s">
        <v>19316</v>
      </c>
      <c r="J14726" s="4" t="s">
        <v>19317</v>
      </c>
    </row>
    <row r="14727" spans="1:10">
      <c r="A14727" s="2">
        <v>41003</v>
      </c>
      <c r="B14727">
        <v>2</v>
      </c>
      <c r="C14727">
        <v>28</v>
      </c>
      <c r="D14727">
        <v>4.5599999999999996</v>
      </c>
      <c r="E14727">
        <v>20.286999999999999</v>
      </c>
      <c r="F14727">
        <v>-92.798000000000002</v>
      </c>
      <c r="G14727">
        <v>10</v>
      </c>
      <c r="H14727">
        <v>4.2</v>
      </c>
      <c r="I14727" s="4" t="s">
        <v>19316</v>
      </c>
      <c r="J14727" s="4" t="s">
        <v>19317</v>
      </c>
    </row>
    <row r="14728" spans="1:10">
      <c r="A14728" s="2">
        <v>41003</v>
      </c>
      <c r="B14728">
        <v>1</v>
      </c>
      <c r="C14728">
        <v>46</v>
      </c>
      <c r="D14728">
        <v>50.31</v>
      </c>
      <c r="E14728">
        <v>18.103000000000002</v>
      </c>
      <c r="F14728">
        <v>-63.764000000000003</v>
      </c>
      <c r="G14728">
        <v>78.7</v>
      </c>
      <c r="H14728">
        <v>3.4</v>
      </c>
      <c r="I14728" s="4" t="s">
        <v>19319</v>
      </c>
      <c r="J14728" s="4" t="s">
        <v>19317</v>
      </c>
    </row>
    <row r="14729" spans="1:10">
      <c r="A14729" s="2">
        <v>41003</v>
      </c>
      <c r="B14729">
        <v>1</v>
      </c>
      <c r="C14729">
        <v>46</v>
      </c>
      <c r="D14729">
        <v>4.6100000000000003</v>
      </c>
      <c r="E14729">
        <v>63.209000000000003</v>
      </c>
      <c r="F14729">
        <v>-150.732</v>
      </c>
      <c r="G14729">
        <v>129</v>
      </c>
      <c r="H14729">
        <v>3.6</v>
      </c>
      <c r="I14729" s="4" t="s">
        <v>19318</v>
      </c>
      <c r="J14729" s="4" t="s">
        <v>19317</v>
      </c>
    </row>
    <row r="14730" spans="1:10">
      <c r="A14730" s="2">
        <v>41003</v>
      </c>
      <c r="B14730">
        <v>1</v>
      </c>
      <c r="C14730">
        <v>38</v>
      </c>
      <c r="D14730">
        <v>57.4</v>
      </c>
      <c r="E14730">
        <v>37.877000000000002</v>
      </c>
      <c r="F14730">
        <v>-122.26</v>
      </c>
      <c r="G14730">
        <v>8.9</v>
      </c>
      <c r="H14730">
        <v>2.1</v>
      </c>
      <c r="I14730" s="4" t="s">
        <v>19319</v>
      </c>
      <c r="J14730" s="4" t="s">
        <v>19317</v>
      </c>
    </row>
    <row r="14731" spans="1:10">
      <c r="A14731" s="2">
        <v>41003</v>
      </c>
      <c r="B14731">
        <v>1</v>
      </c>
      <c r="C14731">
        <v>12</v>
      </c>
      <c r="D14731">
        <v>9</v>
      </c>
      <c r="E14731">
        <v>33.857999999999997</v>
      </c>
      <c r="F14731">
        <v>-116.157</v>
      </c>
      <c r="G14731">
        <v>2.4</v>
      </c>
      <c r="H14731">
        <v>3.5</v>
      </c>
      <c r="I14731" s="4" t="s">
        <v>19318</v>
      </c>
      <c r="J14731" s="4" t="s">
        <v>19317</v>
      </c>
    </row>
    <row r="14732" spans="1:10">
      <c r="A14732" s="2">
        <v>41003</v>
      </c>
      <c r="B14732">
        <v>0</v>
      </c>
      <c r="C14732">
        <v>34</v>
      </c>
      <c r="D14732">
        <v>46.11</v>
      </c>
      <c r="E14732">
        <v>52.024000000000001</v>
      </c>
      <c r="F14732">
        <v>-172.23599999999999</v>
      </c>
      <c r="G14732">
        <v>69.099999999999994</v>
      </c>
      <c r="H14732">
        <v>3.1</v>
      </c>
      <c r="I14732" s="4" t="s">
        <v>19318</v>
      </c>
      <c r="J14732" s="4" t="s">
        <v>19317</v>
      </c>
    </row>
    <row r="14733" spans="1:10">
      <c r="A14733" s="2">
        <v>41003</v>
      </c>
      <c r="B14733">
        <v>0</v>
      </c>
      <c r="C14733">
        <v>33</v>
      </c>
      <c r="D14733">
        <v>0.6</v>
      </c>
      <c r="E14733">
        <v>37.9</v>
      </c>
      <c r="F14733">
        <v>29.431999999999999</v>
      </c>
      <c r="G14733">
        <v>8.8000000000000007</v>
      </c>
      <c r="H14733">
        <v>4</v>
      </c>
      <c r="I14733" s="4" t="s">
        <v>19316</v>
      </c>
      <c r="J14733" s="4" t="s">
        <v>19317</v>
      </c>
    </row>
    <row r="14734" spans="1:10">
      <c r="A14734" s="2">
        <v>41003</v>
      </c>
      <c r="B14734">
        <v>0</v>
      </c>
      <c r="C14734">
        <v>12</v>
      </c>
      <c r="D14734">
        <v>58.13</v>
      </c>
      <c r="E14734">
        <v>36.872999999999998</v>
      </c>
      <c r="F14734">
        <v>142.00399999999999</v>
      </c>
      <c r="G14734">
        <v>24</v>
      </c>
      <c r="H14734">
        <v>4.5999999999999996</v>
      </c>
      <c r="I14734" s="4" t="s">
        <v>19316</v>
      </c>
      <c r="J14734" s="4" t="s">
        <v>19317</v>
      </c>
    </row>
    <row r="14735" spans="1:10">
      <c r="A14735" s="2">
        <v>41002</v>
      </c>
      <c r="B14735">
        <v>23</v>
      </c>
      <c r="C14735">
        <v>42</v>
      </c>
      <c r="D14735">
        <v>19.37</v>
      </c>
      <c r="E14735">
        <v>-5.6539999999999999</v>
      </c>
      <c r="F14735">
        <v>133.876</v>
      </c>
      <c r="G14735">
        <v>10</v>
      </c>
      <c r="H14735">
        <v>5.4</v>
      </c>
      <c r="I14735" s="4" t="s">
        <v>19326</v>
      </c>
      <c r="J14735" s="4" t="s">
        <v>19317</v>
      </c>
    </row>
    <row r="14736" spans="1:10">
      <c r="A14736" s="2">
        <v>41002</v>
      </c>
      <c r="B14736">
        <v>23</v>
      </c>
      <c r="C14736">
        <v>19</v>
      </c>
      <c r="D14736">
        <v>34.270000000000003</v>
      </c>
      <c r="E14736">
        <v>58.106999999999999</v>
      </c>
      <c r="F14736">
        <v>-154.88</v>
      </c>
      <c r="G14736">
        <v>87</v>
      </c>
      <c r="H14736">
        <v>2.9</v>
      </c>
      <c r="I14736" s="4" t="s">
        <v>19318</v>
      </c>
      <c r="J14736" s="4" t="s">
        <v>19317</v>
      </c>
    </row>
    <row r="14737" spans="1:10">
      <c r="A14737" s="2">
        <v>41002</v>
      </c>
      <c r="B14737">
        <v>22</v>
      </c>
      <c r="C14737">
        <v>56</v>
      </c>
      <c r="D14737">
        <v>56.5</v>
      </c>
      <c r="E14737">
        <v>14.26</v>
      </c>
      <c r="F14737">
        <v>-93.253</v>
      </c>
      <c r="G14737">
        <v>17.100000000000001</v>
      </c>
      <c r="H14737">
        <v>4.0999999999999996</v>
      </c>
      <c r="I14737" s="4" t="s">
        <v>19319</v>
      </c>
      <c r="J14737" s="4" t="s">
        <v>19317</v>
      </c>
    </row>
    <row r="14738" spans="1:10">
      <c r="A14738" s="2">
        <v>41002</v>
      </c>
      <c r="B14738">
        <v>22</v>
      </c>
      <c r="C14738">
        <v>12</v>
      </c>
      <c r="D14738">
        <v>25.93</v>
      </c>
      <c r="E14738">
        <v>19.047000000000001</v>
      </c>
      <c r="F14738">
        <v>-64.150999999999996</v>
      </c>
      <c r="G14738">
        <v>53.3</v>
      </c>
      <c r="H14738">
        <v>2.9</v>
      </c>
      <c r="I14738" s="4" t="s">
        <v>19319</v>
      </c>
      <c r="J14738" s="4" t="s">
        <v>19317</v>
      </c>
    </row>
    <row r="14739" spans="1:10">
      <c r="A14739" s="2">
        <v>41002</v>
      </c>
      <c r="B14739">
        <v>22</v>
      </c>
      <c r="C14739">
        <v>1</v>
      </c>
      <c r="D14739">
        <v>5.49</v>
      </c>
      <c r="E14739">
        <v>-21.260999999999999</v>
      </c>
      <c r="F14739">
        <v>-175.821</v>
      </c>
      <c r="G14739">
        <v>84.8</v>
      </c>
      <c r="H14739">
        <v>4.8</v>
      </c>
      <c r="I14739" s="4" t="s">
        <v>19316</v>
      </c>
      <c r="J14739" s="4" t="s">
        <v>19317</v>
      </c>
    </row>
    <row r="14740" spans="1:10">
      <c r="A14740" s="2">
        <v>41002</v>
      </c>
      <c r="B14740">
        <v>21</v>
      </c>
      <c r="C14740">
        <v>19</v>
      </c>
      <c r="D14740">
        <v>59</v>
      </c>
      <c r="E14740">
        <v>34.588999999999999</v>
      </c>
      <c r="F14740">
        <v>-97.44</v>
      </c>
      <c r="G14740">
        <v>5</v>
      </c>
      <c r="H14740">
        <v>2.5</v>
      </c>
      <c r="I14740" s="4" t="s">
        <v>19318</v>
      </c>
      <c r="J14740" s="4" t="s">
        <v>19317</v>
      </c>
    </row>
    <row r="14741" spans="1:10">
      <c r="A14741" s="2">
        <v>41002</v>
      </c>
      <c r="B14741">
        <v>21</v>
      </c>
      <c r="C14741">
        <v>14</v>
      </c>
      <c r="D14741">
        <v>52.81</v>
      </c>
      <c r="E14741">
        <v>53.625</v>
      </c>
      <c r="F14741">
        <v>-162.85599999999999</v>
      </c>
      <c r="G14741">
        <v>19.600000000000001</v>
      </c>
      <c r="H14741">
        <v>2.5</v>
      </c>
      <c r="I14741" s="4" t="s">
        <v>19318</v>
      </c>
      <c r="J14741" s="4" t="s">
        <v>19317</v>
      </c>
    </row>
    <row r="14742" spans="1:10">
      <c r="A14742" s="2">
        <v>41002</v>
      </c>
      <c r="B14742">
        <v>21</v>
      </c>
      <c r="C14742">
        <v>12</v>
      </c>
      <c r="D14742">
        <v>1</v>
      </c>
      <c r="E14742">
        <v>16.216999999999999</v>
      </c>
      <c r="F14742">
        <v>-98.382999999999996</v>
      </c>
      <c r="G14742">
        <v>18</v>
      </c>
      <c r="H14742">
        <v>4</v>
      </c>
      <c r="I14742" s="4" t="s">
        <v>19319</v>
      </c>
      <c r="J14742" s="4" t="s">
        <v>19317</v>
      </c>
    </row>
    <row r="14743" spans="1:10">
      <c r="A14743" s="2">
        <v>41002</v>
      </c>
      <c r="B14743">
        <v>20</v>
      </c>
      <c r="C14743">
        <v>41</v>
      </c>
      <c r="D14743">
        <v>32.78</v>
      </c>
      <c r="E14743">
        <v>5.1619999999999999</v>
      </c>
      <c r="F14743">
        <v>127.26900000000001</v>
      </c>
      <c r="G14743">
        <v>95.7</v>
      </c>
      <c r="H14743">
        <v>4.5999999999999996</v>
      </c>
      <c r="I14743" s="4" t="s">
        <v>19316</v>
      </c>
      <c r="J14743" s="4" t="s">
        <v>19317</v>
      </c>
    </row>
    <row r="14744" spans="1:10">
      <c r="A14744" s="2">
        <v>41002</v>
      </c>
      <c r="B14744">
        <v>20</v>
      </c>
      <c r="C14744">
        <v>28</v>
      </c>
      <c r="D14744">
        <v>35.89</v>
      </c>
      <c r="E14744">
        <v>-13.574999999999999</v>
      </c>
      <c r="F14744">
        <v>167.19399999999999</v>
      </c>
      <c r="G14744">
        <v>194</v>
      </c>
      <c r="H14744">
        <v>4.7</v>
      </c>
      <c r="I14744" s="4" t="s">
        <v>19316</v>
      </c>
      <c r="J14744" s="4" t="s">
        <v>19317</v>
      </c>
    </row>
    <row r="14745" spans="1:10">
      <c r="A14745" s="2">
        <v>41002</v>
      </c>
      <c r="B14745">
        <v>19</v>
      </c>
      <c r="C14745">
        <v>40</v>
      </c>
      <c r="D14745">
        <v>51.49</v>
      </c>
      <c r="E14745">
        <v>19.14</v>
      </c>
      <c r="F14745">
        <v>146.91999999999999</v>
      </c>
      <c r="G14745">
        <v>228.5</v>
      </c>
      <c r="H14745">
        <v>4.0999999999999996</v>
      </c>
      <c r="I14745" s="4" t="s">
        <v>19316</v>
      </c>
      <c r="J14745" s="4" t="s">
        <v>19317</v>
      </c>
    </row>
    <row r="14746" spans="1:10">
      <c r="A14746" s="2">
        <v>41002</v>
      </c>
      <c r="B14746">
        <v>19</v>
      </c>
      <c r="C14746">
        <v>38</v>
      </c>
      <c r="D14746">
        <v>24.7</v>
      </c>
      <c r="E14746">
        <v>46.192999999999998</v>
      </c>
      <c r="F14746">
        <v>-123.03400000000001</v>
      </c>
      <c r="G14746">
        <v>0</v>
      </c>
      <c r="H14746">
        <v>2.1</v>
      </c>
      <c r="I14746" s="4" t="s">
        <v>19319</v>
      </c>
      <c r="J14746" s="4" t="s">
        <v>19317</v>
      </c>
    </row>
    <row r="14747" spans="1:10">
      <c r="A14747" s="2">
        <v>41002</v>
      </c>
      <c r="B14747">
        <v>19</v>
      </c>
      <c r="C14747">
        <v>24</v>
      </c>
      <c r="D14747">
        <v>42</v>
      </c>
      <c r="E14747">
        <v>18.079000000000001</v>
      </c>
      <c r="F14747">
        <v>-68.278000000000006</v>
      </c>
      <c r="G14747">
        <v>79.900000000000006</v>
      </c>
      <c r="H14747">
        <v>3.1</v>
      </c>
      <c r="I14747" s="4" t="s">
        <v>19319</v>
      </c>
      <c r="J14747" s="4" t="s">
        <v>19317</v>
      </c>
    </row>
    <row r="14748" spans="1:10">
      <c r="A14748" s="2">
        <v>41002</v>
      </c>
      <c r="B14748">
        <v>19</v>
      </c>
      <c r="C14748">
        <v>22</v>
      </c>
      <c r="D14748">
        <v>59.16</v>
      </c>
      <c r="E14748">
        <v>-15.068</v>
      </c>
      <c r="F14748">
        <v>66.903999999999996</v>
      </c>
      <c r="G14748">
        <v>10</v>
      </c>
      <c r="H14748">
        <v>4.8</v>
      </c>
      <c r="I14748" s="4" t="s">
        <v>19316</v>
      </c>
      <c r="J14748" s="4" t="s">
        <v>19317</v>
      </c>
    </row>
    <row r="14749" spans="1:10">
      <c r="A14749" s="2">
        <v>41002</v>
      </c>
      <c r="B14749">
        <v>19</v>
      </c>
      <c r="C14749">
        <v>0</v>
      </c>
      <c r="D14749">
        <v>54.09</v>
      </c>
      <c r="E14749">
        <v>37.909999999999997</v>
      </c>
      <c r="F14749">
        <v>-77.995999999999995</v>
      </c>
      <c r="G14749">
        <v>6.3</v>
      </c>
      <c r="H14749">
        <v>2.5</v>
      </c>
      <c r="I14749" s="4" t="s">
        <v>19319</v>
      </c>
      <c r="J14749" s="4" t="s">
        <v>19317</v>
      </c>
    </row>
    <row r="14750" spans="1:10">
      <c r="A14750" s="2">
        <v>41002</v>
      </c>
      <c r="B14750">
        <v>18</v>
      </c>
      <c r="C14750">
        <v>7</v>
      </c>
      <c r="D14750">
        <v>4.26</v>
      </c>
      <c r="E14750">
        <v>4.8780000000000001</v>
      </c>
      <c r="F14750">
        <v>96.13</v>
      </c>
      <c r="G14750">
        <v>46.3</v>
      </c>
      <c r="H14750">
        <v>4.4000000000000004</v>
      </c>
      <c r="I14750" s="4" t="s">
        <v>19316</v>
      </c>
      <c r="J14750" s="4" t="s">
        <v>19317</v>
      </c>
    </row>
    <row r="14751" spans="1:10">
      <c r="A14751" s="2">
        <v>41002</v>
      </c>
      <c r="B14751">
        <v>17</v>
      </c>
      <c r="C14751">
        <v>5</v>
      </c>
      <c r="D14751">
        <v>50</v>
      </c>
      <c r="E14751">
        <v>-43.622</v>
      </c>
      <c r="F14751">
        <v>172.67099999999999</v>
      </c>
      <c r="G14751">
        <v>15.7</v>
      </c>
      <c r="H14751">
        <v>3.8</v>
      </c>
      <c r="I14751" s="4" t="s">
        <v>19318</v>
      </c>
      <c r="J14751" s="4" t="s">
        <v>19317</v>
      </c>
    </row>
    <row r="14752" spans="1:10">
      <c r="A14752" s="2">
        <v>41002</v>
      </c>
      <c r="B14752">
        <v>16</v>
      </c>
      <c r="C14752">
        <v>24</v>
      </c>
      <c r="D14752">
        <v>36.409999999999997</v>
      </c>
      <c r="E14752">
        <v>17.942</v>
      </c>
      <c r="F14752">
        <v>-64.914000000000001</v>
      </c>
      <c r="G14752">
        <v>8.1</v>
      </c>
      <c r="H14752">
        <v>3.7</v>
      </c>
      <c r="I14752" s="4" t="s">
        <v>19319</v>
      </c>
      <c r="J14752" s="4" t="s">
        <v>19317</v>
      </c>
    </row>
    <row r="14753" spans="1:10">
      <c r="A14753" s="2">
        <v>41002</v>
      </c>
      <c r="B14753">
        <v>15</v>
      </c>
      <c r="C14753">
        <v>29</v>
      </c>
      <c r="D14753">
        <v>18.63</v>
      </c>
      <c r="E14753">
        <v>59.767000000000003</v>
      </c>
      <c r="F14753">
        <v>-153.49</v>
      </c>
      <c r="G14753">
        <v>125.8</v>
      </c>
      <c r="H14753">
        <v>2.5</v>
      </c>
      <c r="I14753" s="4" t="s">
        <v>19318</v>
      </c>
      <c r="J14753" s="4" t="s">
        <v>19317</v>
      </c>
    </row>
    <row r="14754" spans="1:10">
      <c r="A14754" s="2">
        <v>41002</v>
      </c>
      <c r="B14754">
        <v>15</v>
      </c>
      <c r="C14754">
        <v>21</v>
      </c>
      <c r="D14754">
        <v>7.26</v>
      </c>
      <c r="E14754">
        <v>-24.835999999999999</v>
      </c>
      <c r="F14754">
        <v>-178.63399999999999</v>
      </c>
      <c r="G14754">
        <v>350.8</v>
      </c>
      <c r="H14754">
        <v>4.7</v>
      </c>
      <c r="I14754" s="4" t="s">
        <v>19316</v>
      </c>
      <c r="J14754" s="4" t="s">
        <v>19317</v>
      </c>
    </row>
    <row r="14755" spans="1:10">
      <c r="A14755" s="2">
        <v>41002</v>
      </c>
      <c r="B14755">
        <v>15</v>
      </c>
      <c r="C14755">
        <v>15</v>
      </c>
      <c r="D14755">
        <v>37.36</v>
      </c>
      <c r="E14755">
        <v>33.857999999999997</v>
      </c>
      <c r="F14755">
        <v>-116.15600000000001</v>
      </c>
      <c r="G14755">
        <v>1.9</v>
      </c>
      <c r="H14755">
        <v>3.5</v>
      </c>
      <c r="I14755" s="4" t="s">
        <v>19318</v>
      </c>
      <c r="J14755" s="4" t="s">
        <v>19317</v>
      </c>
    </row>
    <row r="14756" spans="1:10">
      <c r="A14756" s="2">
        <v>41002</v>
      </c>
      <c r="B14756">
        <v>13</v>
      </c>
      <c r="C14756">
        <v>40</v>
      </c>
      <c r="D14756">
        <v>3.74</v>
      </c>
      <c r="E14756">
        <v>53.530999999999999</v>
      </c>
      <c r="F14756">
        <v>-162.79599999999999</v>
      </c>
      <c r="G14756">
        <v>34.5</v>
      </c>
      <c r="H14756">
        <v>2.5</v>
      </c>
      <c r="I14756" s="4" t="s">
        <v>19318</v>
      </c>
      <c r="J14756" s="4" t="s">
        <v>19317</v>
      </c>
    </row>
    <row r="14757" spans="1:10">
      <c r="A14757" s="2">
        <v>41002</v>
      </c>
      <c r="B14757">
        <v>13</v>
      </c>
      <c r="C14757">
        <v>35</v>
      </c>
      <c r="D14757">
        <v>22.36</v>
      </c>
      <c r="E14757">
        <v>52.701999999999998</v>
      </c>
      <c r="F14757">
        <v>-169.57599999999999</v>
      </c>
      <c r="G14757">
        <v>5.4</v>
      </c>
      <c r="H14757">
        <v>2.7</v>
      </c>
      <c r="I14757" s="4" t="s">
        <v>19318</v>
      </c>
      <c r="J14757" s="4" t="s">
        <v>19317</v>
      </c>
    </row>
    <row r="14758" spans="1:10">
      <c r="A14758" s="2">
        <v>41002</v>
      </c>
      <c r="B14758">
        <v>13</v>
      </c>
      <c r="C14758">
        <v>34</v>
      </c>
      <c r="D14758">
        <v>38.32</v>
      </c>
      <c r="E14758">
        <v>52.863999999999997</v>
      </c>
      <c r="F14758">
        <v>-169.715</v>
      </c>
      <c r="G14758">
        <v>8.6</v>
      </c>
      <c r="H14758">
        <v>2.5</v>
      </c>
      <c r="I14758" s="4" t="s">
        <v>19318</v>
      </c>
      <c r="J14758" s="4" t="s">
        <v>19317</v>
      </c>
    </row>
    <row r="14759" spans="1:10">
      <c r="A14759" s="2">
        <v>41002</v>
      </c>
      <c r="B14759">
        <v>13</v>
      </c>
      <c r="C14759">
        <v>27</v>
      </c>
      <c r="D14759">
        <v>5.39</v>
      </c>
      <c r="E14759">
        <v>-54.1</v>
      </c>
      <c r="F14759">
        <v>-2.5259999999999998</v>
      </c>
      <c r="G14759">
        <v>10</v>
      </c>
      <c r="H14759">
        <v>4.2</v>
      </c>
      <c r="I14759" s="4" t="s">
        <v>19316</v>
      </c>
      <c r="J14759" s="4" t="s">
        <v>19317</v>
      </c>
    </row>
    <row r="14760" spans="1:10">
      <c r="A14760" s="2">
        <v>41002</v>
      </c>
      <c r="B14760">
        <v>13</v>
      </c>
      <c r="C14760">
        <v>8</v>
      </c>
      <c r="D14760">
        <v>51.14</v>
      </c>
      <c r="E14760">
        <v>11.644</v>
      </c>
      <c r="F14760">
        <v>-86.811999999999998</v>
      </c>
      <c r="G14760">
        <v>55</v>
      </c>
      <c r="H14760">
        <v>4.5</v>
      </c>
      <c r="I14760" s="4" t="s">
        <v>19316</v>
      </c>
      <c r="J14760" s="4" t="s">
        <v>19317</v>
      </c>
    </row>
    <row r="14761" spans="1:10">
      <c r="A14761" s="2">
        <v>41002</v>
      </c>
      <c r="B14761">
        <v>12</v>
      </c>
      <c r="C14761">
        <v>43</v>
      </c>
      <c r="D14761">
        <v>36.950000000000003</v>
      </c>
      <c r="E14761">
        <v>53.491</v>
      </c>
      <c r="F14761">
        <v>-164.959</v>
      </c>
      <c r="G14761">
        <v>25.6</v>
      </c>
      <c r="H14761">
        <v>3</v>
      </c>
      <c r="I14761" s="4" t="s">
        <v>19318</v>
      </c>
      <c r="J14761" s="4" t="s">
        <v>19317</v>
      </c>
    </row>
    <row r="14762" spans="1:10">
      <c r="A14762" s="2">
        <v>41002</v>
      </c>
      <c r="B14762">
        <v>11</v>
      </c>
      <c r="C14762">
        <v>52</v>
      </c>
      <c r="D14762">
        <v>21.6</v>
      </c>
      <c r="E14762">
        <v>40.329000000000001</v>
      </c>
      <c r="F14762">
        <v>142.37299999999999</v>
      </c>
      <c r="G14762">
        <v>22.1</v>
      </c>
      <c r="H14762">
        <v>4.9000000000000004</v>
      </c>
      <c r="I14762" s="4" t="s">
        <v>19316</v>
      </c>
      <c r="J14762" s="4" t="s">
        <v>19317</v>
      </c>
    </row>
    <row r="14763" spans="1:10">
      <c r="A14763" s="2">
        <v>41002</v>
      </c>
      <c r="B14763">
        <v>11</v>
      </c>
      <c r="C14763">
        <v>26</v>
      </c>
      <c r="D14763">
        <v>59.61</v>
      </c>
      <c r="E14763">
        <v>-7.0350000000000001</v>
      </c>
      <c r="F14763">
        <v>125.367</v>
      </c>
      <c r="G14763">
        <v>472.8</v>
      </c>
      <c r="H14763">
        <v>5</v>
      </c>
      <c r="I14763" s="4" t="s">
        <v>19316</v>
      </c>
      <c r="J14763" s="4" t="s">
        <v>19317</v>
      </c>
    </row>
    <row r="14764" spans="1:10">
      <c r="A14764" s="2">
        <v>41002</v>
      </c>
      <c r="B14764">
        <v>10</v>
      </c>
      <c r="C14764">
        <v>45</v>
      </c>
      <c r="D14764">
        <v>10.79</v>
      </c>
      <c r="E14764">
        <v>34.020000000000003</v>
      </c>
      <c r="F14764">
        <v>-116.59399999999999</v>
      </c>
      <c r="G14764">
        <v>11.7</v>
      </c>
      <c r="H14764">
        <v>2.7</v>
      </c>
      <c r="I14764" s="4" t="s">
        <v>19318</v>
      </c>
      <c r="J14764" s="4" t="s">
        <v>19317</v>
      </c>
    </row>
    <row r="14765" spans="1:10">
      <c r="A14765" s="2">
        <v>41002</v>
      </c>
      <c r="B14765">
        <v>10</v>
      </c>
      <c r="C14765">
        <v>42</v>
      </c>
      <c r="D14765">
        <v>34.270000000000003</v>
      </c>
      <c r="E14765">
        <v>-4.3970000000000002</v>
      </c>
      <c r="F14765">
        <v>153.44200000000001</v>
      </c>
      <c r="G14765">
        <v>104</v>
      </c>
      <c r="H14765">
        <v>5.3</v>
      </c>
      <c r="I14765" s="4" t="s">
        <v>19326</v>
      </c>
      <c r="J14765" s="4" t="s">
        <v>19317</v>
      </c>
    </row>
    <row r="14766" spans="1:10">
      <c r="A14766" s="2">
        <v>41002</v>
      </c>
      <c r="B14766">
        <v>9</v>
      </c>
      <c r="C14766">
        <v>17</v>
      </c>
      <c r="D14766">
        <v>21.43</v>
      </c>
      <c r="E14766">
        <v>-5.2750000000000004</v>
      </c>
      <c r="F14766">
        <v>-76.569999999999993</v>
      </c>
      <c r="G14766">
        <v>35.799999999999997</v>
      </c>
      <c r="H14766">
        <v>4.4000000000000004</v>
      </c>
      <c r="I14766" s="4" t="s">
        <v>19316</v>
      </c>
      <c r="J14766" s="4" t="s">
        <v>19317</v>
      </c>
    </row>
    <row r="14767" spans="1:10">
      <c r="A14767" s="2">
        <v>41002</v>
      </c>
      <c r="B14767">
        <v>8</v>
      </c>
      <c r="C14767">
        <v>52</v>
      </c>
      <c r="D14767">
        <v>3.64</v>
      </c>
      <c r="E14767">
        <v>57.475000000000001</v>
      </c>
      <c r="F14767">
        <v>-156.21199999999999</v>
      </c>
      <c r="G14767">
        <v>87</v>
      </c>
      <c r="H14767">
        <v>2.7</v>
      </c>
      <c r="I14767" s="4" t="s">
        <v>19318</v>
      </c>
      <c r="J14767" s="4" t="s">
        <v>19317</v>
      </c>
    </row>
    <row r="14768" spans="1:10">
      <c r="A14768" s="2">
        <v>41002</v>
      </c>
      <c r="B14768">
        <v>7</v>
      </c>
      <c r="C14768">
        <v>34</v>
      </c>
      <c r="D14768">
        <v>0</v>
      </c>
      <c r="E14768">
        <v>34.634999999999998</v>
      </c>
      <c r="F14768">
        <v>-95.875</v>
      </c>
      <c r="G14768">
        <v>5</v>
      </c>
      <c r="H14768">
        <v>4.0999999999999996</v>
      </c>
      <c r="I14768" s="4" t="s">
        <v>19316</v>
      </c>
      <c r="J14768" s="4" t="s">
        <v>19317</v>
      </c>
    </row>
    <row r="14769" spans="1:10">
      <c r="A14769" s="2">
        <v>41002</v>
      </c>
      <c r="B14769">
        <v>7</v>
      </c>
      <c r="C14769">
        <v>25</v>
      </c>
      <c r="D14769">
        <v>8</v>
      </c>
      <c r="E14769">
        <v>-19.638000000000002</v>
      </c>
      <c r="F14769">
        <v>-69.093000000000004</v>
      </c>
      <c r="G14769">
        <v>117</v>
      </c>
      <c r="H14769">
        <v>5.2</v>
      </c>
      <c r="I14769" s="4" t="s">
        <v>19316</v>
      </c>
      <c r="J14769" s="4" t="s">
        <v>19317</v>
      </c>
    </row>
    <row r="14770" spans="1:10">
      <c r="A14770" s="2">
        <v>41002</v>
      </c>
      <c r="B14770">
        <v>7</v>
      </c>
      <c r="C14770">
        <v>7</v>
      </c>
      <c r="D14770">
        <v>45.37</v>
      </c>
      <c r="E14770">
        <v>-4.3579999999999997</v>
      </c>
      <c r="F14770">
        <v>153.452</v>
      </c>
      <c r="G14770">
        <v>118.3</v>
      </c>
      <c r="H14770">
        <v>4.7</v>
      </c>
      <c r="I14770" s="4" t="s">
        <v>19316</v>
      </c>
      <c r="J14770" s="4" t="s">
        <v>19317</v>
      </c>
    </row>
    <row r="14771" spans="1:10">
      <c r="A14771" s="2">
        <v>41002</v>
      </c>
      <c r="B14771">
        <v>7</v>
      </c>
      <c r="C14771">
        <v>5</v>
      </c>
      <c r="D14771">
        <v>58.71</v>
      </c>
      <c r="E14771">
        <v>38.398000000000003</v>
      </c>
      <c r="F14771">
        <v>142.79400000000001</v>
      </c>
      <c r="G14771">
        <v>42</v>
      </c>
      <c r="H14771">
        <v>4.5999999999999996</v>
      </c>
      <c r="I14771" s="4" t="s">
        <v>19316</v>
      </c>
      <c r="J14771" s="4" t="s">
        <v>19317</v>
      </c>
    </row>
    <row r="14772" spans="1:10">
      <c r="A14772" s="2">
        <v>41002</v>
      </c>
      <c r="B14772">
        <v>7</v>
      </c>
      <c r="C14772">
        <v>1</v>
      </c>
      <c r="D14772">
        <v>53</v>
      </c>
      <c r="E14772">
        <v>16</v>
      </c>
      <c r="F14772">
        <v>-98.828999999999994</v>
      </c>
      <c r="G14772">
        <v>16.100000000000001</v>
      </c>
      <c r="H14772">
        <v>4</v>
      </c>
      <c r="I14772" s="4" t="s">
        <v>19316</v>
      </c>
      <c r="J14772" s="4" t="s">
        <v>19317</v>
      </c>
    </row>
    <row r="14773" spans="1:10">
      <c r="A14773" s="2">
        <v>41002</v>
      </c>
      <c r="B14773">
        <v>6</v>
      </c>
      <c r="C14773">
        <v>53</v>
      </c>
      <c r="D14773">
        <v>41.75</v>
      </c>
      <c r="E14773">
        <v>43.067</v>
      </c>
      <c r="F14773">
        <v>-14.462</v>
      </c>
      <c r="G14773">
        <v>10</v>
      </c>
      <c r="H14773">
        <v>4.5</v>
      </c>
      <c r="I14773" s="4" t="s">
        <v>19316</v>
      </c>
      <c r="J14773" s="4" t="s">
        <v>19317</v>
      </c>
    </row>
    <row r="14774" spans="1:10">
      <c r="A14774" s="2">
        <v>41002</v>
      </c>
      <c r="B14774">
        <v>5</v>
      </c>
      <c r="C14774">
        <v>35</v>
      </c>
      <c r="D14774">
        <v>17.59</v>
      </c>
      <c r="E14774">
        <v>16.341000000000001</v>
      </c>
      <c r="F14774">
        <v>-98.504000000000005</v>
      </c>
      <c r="G14774">
        <v>7.3</v>
      </c>
      <c r="H14774">
        <v>4.8</v>
      </c>
      <c r="I14774" s="4" t="s">
        <v>19316</v>
      </c>
      <c r="J14774" s="4" t="s">
        <v>19317</v>
      </c>
    </row>
    <row r="14775" spans="1:10">
      <c r="A14775" s="2">
        <v>41002</v>
      </c>
      <c r="B14775">
        <v>4</v>
      </c>
      <c r="C14775">
        <v>25</v>
      </c>
      <c r="D14775">
        <v>54.51</v>
      </c>
      <c r="E14775">
        <v>8.2710000000000008</v>
      </c>
      <c r="F14775">
        <v>126.504</v>
      </c>
      <c r="G14775">
        <v>88.2</v>
      </c>
      <c r="H14775">
        <v>4.8</v>
      </c>
      <c r="I14775" s="4" t="s">
        <v>19316</v>
      </c>
      <c r="J14775" s="4" t="s">
        <v>19317</v>
      </c>
    </row>
    <row r="14776" spans="1:10">
      <c r="A14776" s="2">
        <v>41002</v>
      </c>
      <c r="B14776">
        <v>4</v>
      </c>
      <c r="C14776">
        <v>23</v>
      </c>
      <c r="D14776">
        <v>12.61</v>
      </c>
      <c r="E14776">
        <v>-44.087000000000003</v>
      </c>
      <c r="F14776">
        <v>37.942</v>
      </c>
      <c r="G14776">
        <v>10</v>
      </c>
      <c r="H14776">
        <v>4.4000000000000004</v>
      </c>
      <c r="I14776" s="4" t="s">
        <v>19316</v>
      </c>
      <c r="J14776" s="4" t="s">
        <v>19317</v>
      </c>
    </row>
    <row r="14777" spans="1:10">
      <c r="A14777" s="2">
        <v>41002</v>
      </c>
      <c r="B14777">
        <v>3</v>
      </c>
      <c r="C14777">
        <v>12</v>
      </c>
      <c r="D14777">
        <v>49.51</v>
      </c>
      <c r="E14777">
        <v>35.780999999999999</v>
      </c>
      <c r="F14777">
        <v>139.52600000000001</v>
      </c>
      <c r="G14777">
        <v>96.7</v>
      </c>
      <c r="H14777">
        <v>4.8</v>
      </c>
      <c r="I14777" s="4" t="s">
        <v>19316</v>
      </c>
      <c r="J14777" s="4" t="s">
        <v>19317</v>
      </c>
    </row>
    <row r="14778" spans="1:10">
      <c r="A14778" s="2">
        <v>41002</v>
      </c>
      <c r="B14778">
        <v>3</v>
      </c>
      <c r="C14778">
        <v>8</v>
      </c>
      <c r="D14778">
        <v>8.02</v>
      </c>
      <c r="E14778">
        <v>-5.18</v>
      </c>
      <c r="F14778">
        <v>-80.582999999999998</v>
      </c>
      <c r="G14778">
        <v>63.9</v>
      </c>
      <c r="H14778">
        <v>5.4</v>
      </c>
      <c r="I14778" s="4" t="s">
        <v>19316</v>
      </c>
      <c r="J14778" s="4" t="s">
        <v>19317</v>
      </c>
    </row>
    <row r="14779" spans="1:10">
      <c r="A14779" s="2">
        <v>41002</v>
      </c>
      <c r="B14779">
        <v>3</v>
      </c>
      <c r="C14779">
        <v>3</v>
      </c>
      <c r="D14779">
        <v>44.03</v>
      </c>
      <c r="E14779">
        <v>53.606999999999999</v>
      </c>
      <c r="F14779">
        <v>-162.852</v>
      </c>
      <c r="G14779">
        <v>37.5</v>
      </c>
      <c r="H14779">
        <v>2.5</v>
      </c>
      <c r="I14779" s="4" t="s">
        <v>19318</v>
      </c>
      <c r="J14779" s="4" t="s">
        <v>19317</v>
      </c>
    </row>
    <row r="14780" spans="1:10">
      <c r="A14780" s="2">
        <v>41002</v>
      </c>
      <c r="B14780">
        <v>2</v>
      </c>
      <c r="C14780">
        <v>39</v>
      </c>
      <c r="D14780">
        <v>48.02</v>
      </c>
      <c r="E14780">
        <v>-6.0839999999999996</v>
      </c>
      <c r="F14780">
        <v>146.553</v>
      </c>
      <c r="G14780">
        <v>60.3</v>
      </c>
      <c r="H14780">
        <v>4.8</v>
      </c>
      <c r="I14780" s="4" t="s">
        <v>19316</v>
      </c>
      <c r="J14780" s="4" t="s">
        <v>19317</v>
      </c>
    </row>
    <row r="14781" spans="1:10">
      <c r="A14781" s="2">
        <v>41002</v>
      </c>
      <c r="B14781">
        <v>2</v>
      </c>
      <c r="C14781">
        <v>11</v>
      </c>
      <c r="D14781">
        <v>3</v>
      </c>
      <c r="E14781">
        <v>-33.847000000000001</v>
      </c>
      <c r="F14781">
        <v>-72.757000000000005</v>
      </c>
      <c r="G14781">
        <v>31.6</v>
      </c>
      <c r="H14781">
        <v>5</v>
      </c>
      <c r="I14781" s="4" t="s">
        <v>19316</v>
      </c>
      <c r="J14781" s="4" t="s">
        <v>19317</v>
      </c>
    </row>
    <row r="14782" spans="1:10">
      <c r="A14782" s="2">
        <v>41002</v>
      </c>
      <c r="B14782">
        <v>2</v>
      </c>
      <c r="C14782">
        <v>3</v>
      </c>
      <c r="D14782">
        <v>5.24</v>
      </c>
      <c r="E14782">
        <v>18.032</v>
      </c>
      <c r="F14782">
        <v>-66.899000000000001</v>
      </c>
      <c r="G14782">
        <v>7.7</v>
      </c>
      <c r="H14782">
        <v>2.7</v>
      </c>
      <c r="I14782" s="4" t="s">
        <v>19319</v>
      </c>
      <c r="J14782" s="4" t="s">
        <v>19317</v>
      </c>
    </row>
    <row r="14783" spans="1:10">
      <c r="A14783" s="2">
        <v>41002</v>
      </c>
      <c r="B14783">
        <v>1</v>
      </c>
      <c r="C14783">
        <v>19</v>
      </c>
      <c r="D14783">
        <v>59.83</v>
      </c>
      <c r="E14783">
        <v>-29.209</v>
      </c>
      <c r="F14783">
        <v>-176.304</v>
      </c>
      <c r="G14783">
        <v>58.1</v>
      </c>
      <c r="H14783">
        <v>4.0999999999999996</v>
      </c>
      <c r="I14783" s="4" t="s">
        <v>19316</v>
      </c>
      <c r="J14783" s="4" t="s">
        <v>19317</v>
      </c>
    </row>
    <row r="14784" spans="1:10">
      <c r="A14784" s="2">
        <v>41002</v>
      </c>
      <c r="B14784">
        <v>1</v>
      </c>
      <c r="C14784">
        <v>14</v>
      </c>
      <c r="D14784">
        <v>43.06</v>
      </c>
      <c r="E14784">
        <v>63.073999999999998</v>
      </c>
      <c r="F14784">
        <v>-150.97200000000001</v>
      </c>
      <c r="G14784">
        <v>125.2</v>
      </c>
      <c r="H14784">
        <v>2.9</v>
      </c>
      <c r="I14784" s="4" t="s">
        <v>19318</v>
      </c>
      <c r="J14784" s="4" t="s">
        <v>19317</v>
      </c>
    </row>
    <row r="14785" spans="1:10">
      <c r="A14785" s="2">
        <v>41002</v>
      </c>
      <c r="B14785">
        <v>1</v>
      </c>
      <c r="C14785">
        <v>13</v>
      </c>
      <c r="D14785">
        <v>13.44</v>
      </c>
      <c r="E14785">
        <v>60.216999999999999</v>
      </c>
      <c r="F14785">
        <v>-152.429</v>
      </c>
      <c r="G14785">
        <v>89.4</v>
      </c>
      <c r="H14785">
        <v>2.5</v>
      </c>
      <c r="I14785" s="4" t="s">
        <v>19318</v>
      </c>
      <c r="J14785" s="4" t="s">
        <v>19317</v>
      </c>
    </row>
    <row r="14786" spans="1:10">
      <c r="A14786" s="2">
        <v>41002</v>
      </c>
      <c r="B14786">
        <v>0</v>
      </c>
      <c r="C14786">
        <v>35</v>
      </c>
      <c r="D14786">
        <v>18.02</v>
      </c>
      <c r="E14786">
        <v>17.858000000000001</v>
      </c>
      <c r="F14786">
        <v>-66.647999999999996</v>
      </c>
      <c r="G14786">
        <v>5.8</v>
      </c>
      <c r="H14786">
        <v>2.7</v>
      </c>
      <c r="I14786" s="4" t="s">
        <v>19319</v>
      </c>
      <c r="J14786" s="4" t="s">
        <v>19317</v>
      </c>
    </row>
    <row r="14787" spans="1:10">
      <c r="A14787" s="2">
        <v>41001</v>
      </c>
      <c r="B14787">
        <v>23</v>
      </c>
      <c r="C14787">
        <v>59</v>
      </c>
      <c r="D14787">
        <v>15</v>
      </c>
      <c r="E14787">
        <v>18.033000000000001</v>
      </c>
      <c r="F14787">
        <v>-66.891999999999996</v>
      </c>
      <c r="G14787">
        <v>7.9</v>
      </c>
      <c r="H14787">
        <v>2.5</v>
      </c>
      <c r="I14787" s="4" t="s">
        <v>19319</v>
      </c>
      <c r="J14787" s="4" t="s">
        <v>19317</v>
      </c>
    </row>
    <row r="14788" spans="1:10">
      <c r="A14788" s="2">
        <v>41001</v>
      </c>
      <c r="B14788">
        <v>23</v>
      </c>
      <c r="C14788">
        <v>55</v>
      </c>
      <c r="D14788">
        <v>0.12</v>
      </c>
      <c r="E14788">
        <v>16.280999999999999</v>
      </c>
      <c r="F14788">
        <v>-98.572000000000003</v>
      </c>
      <c r="G14788">
        <v>10</v>
      </c>
      <c r="H14788">
        <v>5</v>
      </c>
      <c r="I14788" s="4" t="s">
        <v>19316</v>
      </c>
      <c r="J14788" s="4" t="s">
        <v>19317</v>
      </c>
    </row>
    <row r="14789" spans="1:10">
      <c r="A14789" s="2">
        <v>41001</v>
      </c>
      <c r="B14789">
        <v>23</v>
      </c>
      <c r="C14789">
        <v>49</v>
      </c>
      <c r="D14789">
        <v>45.8</v>
      </c>
      <c r="E14789">
        <v>16.303000000000001</v>
      </c>
      <c r="F14789">
        <v>-98.483999999999995</v>
      </c>
      <c r="G14789">
        <v>23.4</v>
      </c>
      <c r="H14789">
        <v>4.0999999999999996</v>
      </c>
      <c r="I14789" s="4" t="s">
        <v>19319</v>
      </c>
      <c r="J14789" s="4" t="s">
        <v>19317</v>
      </c>
    </row>
    <row r="14790" spans="1:10">
      <c r="A14790" s="2">
        <v>41001</v>
      </c>
      <c r="B14790">
        <v>23</v>
      </c>
      <c r="C14790">
        <v>35</v>
      </c>
      <c r="D14790">
        <v>46.7</v>
      </c>
      <c r="E14790">
        <v>16.207999999999998</v>
      </c>
      <c r="F14790">
        <v>-98.406999999999996</v>
      </c>
      <c r="G14790">
        <v>25.3</v>
      </c>
      <c r="H14790">
        <v>4.0999999999999996</v>
      </c>
      <c r="I14790" s="4" t="s">
        <v>19319</v>
      </c>
      <c r="J14790" s="4" t="s">
        <v>19317</v>
      </c>
    </row>
    <row r="14791" spans="1:10">
      <c r="A14791" s="2">
        <v>41001</v>
      </c>
      <c r="B14791">
        <v>23</v>
      </c>
      <c r="C14791">
        <v>19</v>
      </c>
      <c r="D14791">
        <v>37.200000000000003</v>
      </c>
      <c r="E14791">
        <v>16.314</v>
      </c>
      <c r="F14791">
        <v>-98.518000000000001</v>
      </c>
      <c r="G14791">
        <v>15</v>
      </c>
      <c r="H14791">
        <v>4</v>
      </c>
      <c r="I14791" s="4" t="s">
        <v>19319</v>
      </c>
      <c r="J14791" s="4" t="s">
        <v>19317</v>
      </c>
    </row>
    <row r="14792" spans="1:10">
      <c r="A14792" s="2">
        <v>41001</v>
      </c>
      <c r="B14792">
        <v>22</v>
      </c>
      <c r="C14792">
        <v>47</v>
      </c>
      <c r="D14792">
        <v>46</v>
      </c>
      <c r="E14792">
        <v>-22.675999999999998</v>
      </c>
      <c r="F14792">
        <v>-66.338999999999999</v>
      </c>
      <c r="G14792">
        <v>249</v>
      </c>
      <c r="H14792">
        <v>4.2</v>
      </c>
      <c r="I14792" s="4" t="s">
        <v>19316</v>
      </c>
      <c r="J14792" s="4" t="s">
        <v>19317</v>
      </c>
    </row>
    <row r="14793" spans="1:10">
      <c r="A14793" s="2">
        <v>41001</v>
      </c>
      <c r="B14793">
        <v>22</v>
      </c>
      <c r="C14793">
        <v>15</v>
      </c>
      <c r="D14793">
        <v>3.4</v>
      </c>
      <c r="E14793">
        <v>16.303000000000001</v>
      </c>
      <c r="F14793">
        <v>-98.436000000000007</v>
      </c>
      <c r="G14793">
        <v>9.8000000000000007</v>
      </c>
      <c r="H14793">
        <v>4.0999999999999996</v>
      </c>
      <c r="I14793" s="4" t="s">
        <v>19319</v>
      </c>
      <c r="J14793" s="4" t="s">
        <v>19317</v>
      </c>
    </row>
    <row r="14794" spans="1:10">
      <c r="A14794" s="2">
        <v>41001</v>
      </c>
      <c r="B14794">
        <v>20</v>
      </c>
      <c r="C14794">
        <v>17</v>
      </c>
      <c r="D14794">
        <v>8.4</v>
      </c>
      <c r="E14794">
        <v>-6.1289999999999996</v>
      </c>
      <c r="F14794">
        <v>130.292</v>
      </c>
      <c r="G14794">
        <v>118.5</v>
      </c>
      <c r="H14794">
        <v>4.3</v>
      </c>
      <c r="I14794" s="4" t="s">
        <v>19316</v>
      </c>
      <c r="J14794" s="4" t="s">
        <v>19317</v>
      </c>
    </row>
    <row r="14795" spans="1:10">
      <c r="A14795" s="2">
        <v>41001</v>
      </c>
      <c r="B14795">
        <v>20</v>
      </c>
      <c r="C14795">
        <v>3</v>
      </c>
      <c r="D14795">
        <v>37.549999999999997</v>
      </c>
      <c r="E14795">
        <v>51.646999999999998</v>
      </c>
      <c r="F14795">
        <v>-175.27500000000001</v>
      </c>
      <c r="G14795">
        <v>37.1</v>
      </c>
      <c r="H14795">
        <v>3.5</v>
      </c>
      <c r="I14795" s="4" t="s">
        <v>19318</v>
      </c>
      <c r="J14795" s="4" t="s">
        <v>19317</v>
      </c>
    </row>
    <row r="14796" spans="1:10">
      <c r="A14796" s="2">
        <v>41001</v>
      </c>
      <c r="B14796">
        <v>19</v>
      </c>
      <c r="C14796">
        <v>54</v>
      </c>
      <c r="D14796">
        <v>33.61</v>
      </c>
      <c r="E14796">
        <v>37.936999999999998</v>
      </c>
      <c r="F14796">
        <v>142.81299999999999</v>
      </c>
      <c r="G14796">
        <v>24.7</v>
      </c>
      <c r="H14796">
        <v>5</v>
      </c>
      <c r="I14796" s="4" t="s">
        <v>19316</v>
      </c>
      <c r="J14796" s="4" t="s">
        <v>19317</v>
      </c>
    </row>
    <row r="14797" spans="1:10">
      <c r="A14797" s="2">
        <v>41001</v>
      </c>
      <c r="B14797">
        <v>19</v>
      </c>
      <c r="C14797">
        <v>38</v>
      </c>
      <c r="D14797">
        <v>10.4</v>
      </c>
      <c r="E14797">
        <v>16.504000000000001</v>
      </c>
      <c r="F14797">
        <v>-98.287000000000006</v>
      </c>
      <c r="G14797">
        <v>15.9</v>
      </c>
      <c r="H14797">
        <v>4.5999999999999996</v>
      </c>
      <c r="I14797" s="4" t="s">
        <v>19316</v>
      </c>
      <c r="J14797" s="4" t="s">
        <v>19317</v>
      </c>
    </row>
    <row r="14798" spans="1:10">
      <c r="A14798" s="2">
        <v>41001</v>
      </c>
      <c r="B14798">
        <v>19</v>
      </c>
      <c r="C14798">
        <v>29</v>
      </c>
      <c r="D14798">
        <v>50.06</v>
      </c>
      <c r="E14798">
        <v>-17.686</v>
      </c>
      <c r="F14798">
        <v>-178.833</v>
      </c>
      <c r="G14798">
        <v>529.6</v>
      </c>
      <c r="H14798">
        <v>4.5999999999999996</v>
      </c>
      <c r="I14798" s="4" t="s">
        <v>19316</v>
      </c>
      <c r="J14798" s="4" t="s">
        <v>19317</v>
      </c>
    </row>
    <row r="14799" spans="1:10">
      <c r="A14799" s="2">
        <v>41001</v>
      </c>
      <c r="B14799">
        <v>19</v>
      </c>
      <c r="C14799">
        <v>27</v>
      </c>
      <c r="D14799">
        <v>31.52</v>
      </c>
      <c r="E14799">
        <v>18.177</v>
      </c>
      <c r="F14799">
        <v>-67.367999999999995</v>
      </c>
      <c r="G14799">
        <v>15.5</v>
      </c>
      <c r="H14799">
        <v>2.6</v>
      </c>
      <c r="I14799" s="4" t="s">
        <v>19319</v>
      </c>
      <c r="J14799" s="4" t="s">
        <v>19317</v>
      </c>
    </row>
    <row r="14800" spans="1:10">
      <c r="A14800" s="2">
        <v>41001</v>
      </c>
      <c r="B14800">
        <v>18</v>
      </c>
      <c r="C14800">
        <v>39</v>
      </c>
      <c r="D14800">
        <v>12.7</v>
      </c>
      <c r="E14800">
        <v>16.274000000000001</v>
      </c>
      <c r="F14800">
        <v>-98.462000000000003</v>
      </c>
      <c r="G14800">
        <v>17</v>
      </c>
      <c r="H14800">
        <v>4.5</v>
      </c>
      <c r="I14800" s="4" t="s">
        <v>19316</v>
      </c>
      <c r="J14800" s="4" t="s">
        <v>19317</v>
      </c>
    </row>
    <row r="14801" spans="1:10">
      <c r="A14801" s="2">
        <v>41001</v>
      </c>
      <c r="B14801">
        <v>18</v>
      </c>
      <c r="C14801">
        <v>28</v>
      </c>
      <c r="D14801">
        <v>30.95</v>
      </c>
      <c r="E14801">
        <v>18.814</v>
      </c>
      <c r="F14801">
        <v>-107.593</v>
      </c>
      <c r="G14801">
        <v>28.4</v>
      </c>
      <c r="H14801">
        <v>4.7</v>
      </c>
      <c r="I14801" s="4" t="s">
        <v>19316</v>
      </c>
      <c r="J14801" s="4" t="s">
        <v>19317</v>
      </c>
    </row>
    <row r="14802" spans="1:10">
      <c r="A14802" s="2">
        <v>41001</v>
      </c>
      <c r="B14802">
        <v>18</v>
      </c>
      <c r="C14802">
        <v>26</v>
      </c>
      <c r="D14802">
        <v>27.28</v>
      </c>
      <c r="E14802">
        <v>16.305</v>
      </c>
      <c r="F14802">
        <v>-98.463999999999999</v>
      </c>
      <c r="G14802">
        <v>1</v>
      </c>
      <c r="H14802">
        <v>4.5999999999999996</v>
      </c>
      <c r="I14802" s="4" t="s">
        <v>19316</v>
      </c>
      <c r="J14802" s="4" t="s">
        <v>19317</v>
      </c>
    </row>
    <row r="14803" spans="1:10">
      <c r="A14803" s="2">
        <v>41001</v>
      </c>
      <c r="B14803">
        <v>18</v>
      </c>
      <c r="C14803">
        <v>22</v>
      </c>
      <c r="D14803">
        <v>14.5</v>
      </c>
      <c r="E14803">
        <v>16.329999999999998</v>
      </c>
      <c r="F14803">
        <v>-98.451999999999998</v>
      </c>
      <c r="G14803">
        <v>4.7</v>
      </c>
      <c r="H14803">
        <v>4.0999999999999996</v>
      </c>
      <c r="I14803" s="4" t="s">
        <v>19319</v>
      </c>
      <c r="J14803" s="4" t="s">
        <v>19317</v>
      </c>
    </row>
    <row r="14804" spans="1:10">
      <c r="A14804" s="2">
        <v>41001</v>
      </c>
      <c r="B14804">
        <v>18</v>
      </c>
      <c r="C14804">
        <v>17</v>
      </c>
      <c r="D14804">
        <v>28</v>
      </c>
      <c r="E14804">
        <v>16.334</v>
      </c>
      <c r="F14804">
        <v>-98.484999999999999</v>
      </c>
      <c r="G14804">
        <v>1</v>
      </c>
      <c r="H14804">
        <v>4.8</v>
      </c>
      <c r="I14804" s="4" t="s">
        <v>19316</v>
      </c>
      <c r="J14804" s="4" t="s">
        <v>19317</v>
      </c>
    </row>
    <row r="14805" spans="1:10">
      <c r="A14805" s="2">
        <v>41001</v>
      </c>
      <c r="B14805">
        <v>18</v>
      </c>
      <c r="C14805">
        <v>15</v>
      </c>
      <c r="D14805">
        <v>39.630000000000003</v>
      </c>
      <c r="E14805">
        <v>-48.844999999999999</v>
      </c>
      <c r="F14805">
        <v>121.07899999999999</v>
      </c>
      <c r="G14805">
        <v>10</v>
      </c>
      <c r="H14805">
        <v>4.4000000000000004</v>
      </c>
      <c r="I14805" s="4" t="s">
        <v>19316</v>
      </c>
      <c r="J14805" s="4" t="s">
        <v>19317</v>
      </c>
    </row>
    <row r="14806" spans="1:10">
      <c r="A14806" s="2">
        <v>41001</v>
      </c>
      <c r="B14806">
        <v>18</v>
      </c>
      <c r="C14806">
        <v>7</v>
      </c>
      <c r="D14806">
        <v>2.1</v>
      </c>
      <c r="E14806">
        <v>16.408000000000001</v>
      </c>
      <c r="F14806">
        <v>-98.647000000000006</v>
      </c>
      <c r="G14806">
        <v>10</v>
      </c>
      <c r="H14806">
        <v>4.5</v>
      </c>
      <c r="I14806" s="4" t="s">
        <v>19316</v>
      </c>
      <c r="J14806" s="4" t="s">
        <v>19317</v>
      </c>
    </row>
    <row r="14807" spans="1:10">
      <c r="A14807" s="2">
        <v>41001</v>
      </c>
      <c r="B14807">
        <v>17</v>
      </c>
      <c r="C14807">
        <v>52</v>
      </c>
      <c r="D14807">
        <v>46.55</v>
      </c>
      <c r="E14807">
        <v>68.161000000000001</v>
      </c>
      <c r="F14807">
        <v>-160.27000000000001</v>
      </c>
      <c r="G14807">
        <v>10.199999999999999</v>
      </c>
      <c r="H14807">
        <v>3.3</v>
      </c>
      <c r="I14807" s="4" t="s">
        <v>19318</v>
      </c>
      <c r="J14807" s="4" t="s">
        <v>19317</v>
      </c>
    </row>
    <row r="14808" spans="1:10">
      <c r="A14808" s="2">
        <v>41001</v>
      </c>
      <c r="B14808">
        <v>17</v>
      </c>
      <c r="C14808">
        <v>48</v>
      </c>
      <c r="D14808">
        <v>16.02</v>
      </c>
      <c r="E14808">
        <v>38.871000000000002</v>
      </c>
      <c r="F14808">
        <v>142.09899999999999</v>
      </c>
      <c r="G14808">
        <v>66</v>
      </c>
      <c r="H14808">
        <v>4.9000000000000004</v>
      </c>
      <c r="I14808" s="4" t="s">
        <v>19316</v>
      </c>
      <c r="J14808" s="4" t="s">
        <v>19317</v>
      </c>
    </row>
    <row r="14809" spans="1:10">
      <c r="A14809" s="2">
        <v>41001</v>
      </c>
      <c r="B14809">
        <v>17</v>
      </c>
      <c r="C14809">
        <v>44</v>
      </c>
      <c r="D14809">
        <v>23.81</v>
      </c>
      <c r="E14809">
        <v>16.323</v>
      </c>
      <c r="F14809">
        <v>-98.534999999999997</v>
      </c>
      <c r="G14809">
        <v>10</v>
      </c>
      <c r="H14809">
        <v>4.9000000000000004</v>
      </c>
      <c r="I14809" s="4" t="s">
        <v>19316</v>
      </c>
      <c r="J14809" s="4" t="s">
        <v>19317</v>
      </c>
    </row>
    <row r="14810" spans="1:10">
      <c r="A14810" s="2">
        <v>41001</v>
      </c>
      <c r="B14810">
        <v>17</v>
      </c>
      <c r="C14810">
        <v>36</v>
      </c>
      <c r="D14810">
        <v>42.06</v>
      </c>
      <c r="E14810">
        <v>16.395</v>
      </c>
      <c r="F14810">
        <v>-98.316000000000003</v>
      </c>
      <c r="G14810">
        <v>9</v>
      </c>
      <c r="H14810">
        <v>6</v>
      </c>
      <c r="I14810" s="4" t="s">
        <v>19324</v>
      </c>
      <c r="J14810" s="4" t="s">
        <v>19317</v>
      </c>
    </row>
    <row r="14811" spans="1:10">
      <c r="A14811" s="2">
        <v>41001</v>
      </c>
      <c r="B14811">
        <v>17</v>
      </c>
      <c r="C14811">
        <v>33</v>
      </c>
      <c r="D14811">
        <v>11.92</v>
      </c>
      <c r="E14811">
        <v>-3.6019999999999999</v>
      </c>
      <c r="F14811">
        <v>144.20400000000001</v>
      </c>
      <c r="G14811">
        <v>53.4</v>
      </c>
      <c r="H14811">
        <v>4.4000000000000004</v>
      </c>
      <c r="I14811" s="4" t="s">
        <v>19316</v>
      </c>
      <c r="J14811" s="4" t="s">
        <v>19317</v>
      </c>
    </row>
    <row r="14812" spans="1:10">
      <c r="A14812" s="2">
        <v>41001</v>
      </c>
      <c r="B14812">
        <v>17</v>
      </c>
      <c r="C14812">
        <v>28</v>
      </c>
      <c r="D14812">
        <v>58.54</v>
      </c>
      <c r="E14812">
        <v>2.7480000000000002</v>
      </c>
      <c r="F14812">
        <v>127.571</v>
      </c>
      <c r="G14812">
        <v>76.099999999999994</v>
      </c>
      <c r="H14812">
        <v>4.5999999999999996</v>
      </c>
      <c r="I14812" s="4" t="s">
        <v>19316</v>
      </c>
      <c r="J14812" s="4" t="s">
        <v>19317</v>
      </c>
    </row>
    <row r="14813" spans="1:10">
      <c r="A14813" s="2">
        <v>41001</v>
      </c>
      <c r="B14813">
        <v>16</v>
      </c>
      <c r="C14813">
        <v>32</v>
      </c>
      <c r="D14813">
        <v>28.6</v>
      </c>
      <c r="E14813">
        <v>-2.82</v>
      </c>
      <c r="F14813">
        <v>127.435</v>
      </c>
      <c r="G14813">
        <v>49.6</v>
      </c>
      <c r="H14813">
        <v>4.5</v>
      </c>
      <c r="I14813" s="4" t="s">
        <v>19316</v>
      </c>
      <c r="J14813" s="4" t="s">
        <v>19317</v>
      </c>
    </row>
    <row r="14814" spans="1:10">
      <c r="A14814" s="2">
        <v>41001</v>
      </c>
      <c r="B14814">
        <v>15</v>
      </c>
      <c r="C14814">
        <v>30</v>
      </c>
      <c r="D14814">
        <v>9.31</v>
      </c>
      <c r="E14814">
        <v>37.536999999999999</v>
      </c>
      <c r="F14814">
        <v>71.909000000000006</v>
      </c>
      <c r="G14814">
        <v>109.5</v>
      </c>
      <c r="H14814">
        <v>4.5999999999999996</v>
      </c>
      <c r="I14814" s="4" t="s">
        <v>19316</v>
      </c>
      <c r="J14814" s="4" t="s">
        <v>19317</v>
      </c>
    </row>
    <row r="14815" spans="1:10">
      <c r="A14815" s="2">
        <v>41001</v>
      </c>
      <c r="B14815">
        <v>13</v>
      </c>
      <c r="C14815">
        <v>37</v>
      </c>
      <c r="D14815">
        <v>40.46</v>
      </c>
      <c r="E14815">
        <v>-5.5609999999999999</v>
      </c>
      <c r="F14815">
        <v>151.339</v>
      </c>
      <c r="G14815">
        <v>39.299999999999997</v>
      </c>
      <c r="H14815">
        <v>4.3</v>
      </c>
      <c r="I14815" s="4" t="s">
        <v>19316</v>
      </c>
      <c r="J14815" s="4" t="s">
        <v>19317</v>
      </c>
    </row>
    <row r="14816" spans="1:10">
      <c r="A14816" s="2">
        <v>41001</v>
      </c>
      <c r="B14816">
        <v>13</v>
      </c>
      <c r="C14816">
        <v>29</v>
      </c>
      <c r="D14816">
        <v>35.630000000000003</v>
      </c>
      <c r="E14816">
        <v>52.725999999999999</v>
      </c>
      <c r="F14816">
        <v>-169.708</v>
      </c>
      <c r="G14816">
        <v>4.8</v>
      </c>
      <c r="H14816">
        <v>2.8</v>
      </c>
      <c r="I14816" s="4" t="s">
        <v>19318</v>
      </c>
      <c r="J14816" s="4" t="s">
        <v>19317</v>
      </c>
    </row>
    <row r="14817" spans="1:10">
      <c r="A14817" s="2">
        <v>41001</v>
      </c>
      <c r="B14817">
        <v>11</v>
      </c>
      <c r="C14817">
        <v>4</v>
      </c>
      <c r="D14817">
        <v>12</v>
      </c>
      <c r="E14817">
        <v>61.185000000000002</v>
      </c>
      <c r="F14817">
        <v>-152.32900000000001</v>
      </c>
      <c r="G14817">
        <v>140.30000000000001</v>
      </c>
      <c r="H14817">
        <v>3.2</v>
      </c>
      <c r="I14817" s="4" t="s">
        <v>19318</v>
      </c>
      <c r="J14817" s="4" t="s">
        <v>19317</v>
      </c>
    </row>
    <row r="14818" spans="1:10">
      <c r="A14818" s="2">
        <v>41001</v>
      </c>
      <c r="B14818">
        <v>10</v>
      </c>
      <c r="C14818">
        <v>35</v>
      </c>
      <c r="D14818">
        <v>8.1300000000000008</v>
      </c>
      <c r="E14818">
        <v>33.746000000000002</v>
      </c>
      <c r="F14818">
        <v>136.93199999999999</v>
      </c>
      <c r="G14818">
        <v>361.3</v>
      </c>
      <c r="H14818">
        <v>4.0999999999999996</v>
      </c>
      <c r="I14818" s="4" t="s">
        <v>19316</v>
      </c>
      <c r="J14818" s="4" t="s">
        <v>19317</v>
      </c>
    </row>
    <row r="14819" spans="1:10">
      <c r="A14819" s="2">
        <v>41001</v>
      </c>
      <c r="B14819">
        <v>9</v>
      </c>
      <c r="C14819">
        <v>59</v>
      </c>
      <c r="D14819">
        <v>24.5</v>
      </c>
      <c r="E14819">
        <v>37.802999999999997</v>
      </c>
      <c r="F14819">
        <v>-122.58499999999999</v>
      </c>
      <c r="G14819">
        <v>3.6</v>
      </c>
      <c r="H14819">
        <v>2.1</v>
      </c>
      <c r="I14819" s="4" t="s">
        <v>19319</v>
      </c>
      <c r="J14819" s="4" t="s">
        <v>19317</v>
      </c>
    </row>
    <row r="14820" spans="1:10">
      <c r="A14820" s="2">
        <v>41001</v>
      </c>
      <c r="B14820">
        <v>9</v>
      </c>
      <c r="C14820">
        <v>25</v>
      </c>
      <c r="D14820">
        <v>47.82</v>
      </c>
      <c r="E14820">
        <v>52.709000000000003</v>
      </c>
      <c r="F14820">
        <v>-169.393</v>
      </c>
      <c r="G14820">
        <v>10</v>
      </c>
      <c r="H14820">
        <v>3.3</v>
      </c>
      <c r="I14820" s="4" t="s">
        <v>19318</v>
      </c>
      <c r="J14820" s="4" t="s">
        <v>19317</v>
      </c>
    </row>
    <row r="14821" spans="1:10">
      <c r="A14821" s="2">
        <v>41001</v>
      </c>
      <c r="B14821">
        <v>9</v>
      </c>
      <c r="C14821">
        <v>2</v>
      </c>
      <c r="D14821">
        <v>43.86</v>
      </c>
      <c r="E14821">
        <v>-20.824000000000002</v>
      </c>
      <c r="F14821">
        <v>-174.43899999999999</v>
      </c>
      <c r="G14821">
        <v>10</v>
      </c>
      <c r="H14821">
        <v>4.8</v>
      </c>
      <c r="I14821" s="4" t="s">
        <v>19316</v>
      </c>
      <c r="J14821" s="4" t="s">
        <v>19317</v>
      </c>
    </row>
    <row r="14822" spans="1:10">
      <c r="A14822" s="2">
        <v>41001</v>
      </c>
      <c r="B14822">
        <v>8</v>
      </c>
      <c r="C14822">
        <v>17</v>
      </c>
      <c r="D14822">
        <v>6.95</v>
      </c>
      <c r="E14822">
        <v>-16.934999999999999</v>
      </c>
      <c r="F14822">
        <v>-173.51400000000001</v>
      </c>
      <c r="G14822">
        <v>42.7</v>
      </c>
      <c r="H14822">
        <v>5.4</v>
      </c>
      <c r="I14822" s="4" t="s">
        <v>19326</v>
      </c>
      <c r="J14822" s="4" t="s">
        <v>19317</v>
      </c>
    </row>
    <row r="14823" spans="1:10">
      <c r="A14823" s="2">
        <v>41001</v>
      </c>
      <c r="B14823">
        <v>7</v>
      </c>
      <c r="C14823">
        <v>52</v>
      </c>
      <c r="D14823">
        <v>9.83</v>
      </c>
      <c r="E14823">
        <v>19.058</v>
      </c>
      <c r="F14823">
        <v>-67.766999999999996</v>
      </c>
      <c r="G14823">
        <v>87.9</v>
      </c>
      <c r="H14823">
        <v>3.1</v>
      </c>
      <c r="I14823" s="4" t="s">
        <v>19319</v>
      </c>
      <c r="J14823" s="4" t="s">
        <v>19317</v>
      </c>
    </row>
    <row r="14824" spans="1:10">
      <c r="A14824" s="2">
        <v>41001</v>
      </c>
      <c r="B14824">
        <v>6</v>
      </c>
      <c r="C14824">
        <v>37</v>
      </c>
      <c r="D14824">
        <v>1</v>
      </c>
      <c r="E14824">
        <v>-29.088999999999999</v>
      </c>
      <c r="F14824">
        <v>-71.155000000000001</v>
      </c>
      <c r="G14824">
        <v>67.7</v>
      </c>
      <c r="H14824">
        <v>4.5</v>
      </c>
      <c r="I14824" s="4" t="s">
        <v>19316</v>
      </c>
      <c r="J14824" s="4" t="s">
        <v>19317</v>
      </c>
    </row>
    <row r="14825" spans="1:10">
      <c r="A14825" s="2">
        <v>41001</v>
      </c>
      <c r="B14825">
        <v>6</v>
      </c>
      <c r="C14825">
        <v>26</v>
      </c>
      <c r="D14825">
        <v>58.27</v>
      </c>
      <c r="E14825">
        <v>56.892000000000003</v>
      </c>
      <c r="F14825">
        <v>-153.006</v>
      </c>
      <c r="G14825">
        <v>11</v>
      </c>
      <c r="H14825">
        <v>2.7</v>
      </c>
      <c r="I14825" s="4" t="s">
        <v>19318</v>
      </c>
      <c r="J14825" s="4" t="s">
        <v>19317</v>
      </c>
    </row>
    <row r="14826" spans="1:10">
      <c r="A14826" s="2">
        <v>41001</v>
      </c>
      <c r="B14826">
        <v>5</v>
      </c>
      <c r="C14826">
        <v>4</v>
      </c>
      <c r="D14826">
        <v>1.31</v>
      </c>
      <c r="E14826">
        <v>52.886000000000003</v>
      </c>
      <c r="F14826">
        <v>-169.655</v>
      </c>
      <c r="G14826">
        <v>3</v>
      </c>
      <c r="H14826">
        <v>2.5</v>
      </c>
      <c r="I14826" s="4" t="s">
        <v>19318</v>
      </c>
      <c r="J14826" s="4" t="s">
        <v>19317</v>
      </c>
    </row>
    <row r="14827" spans="1:10">
      <c r="A14827" s="2">
        <v>41001</v>
      </c>
      <c r="B14827">
        <v>4</v>
      </c>
      <c r="C14827">
        <v>51</v>
      </c>
      <c r="D14827">
        <v>0.75</v>
      </c>
      <c r="E14827">
        <v>38.743000000000002</v>
      </c>
      <c r="F14827">
        <v>142.58600000000001</v>
      </c>
      <c r="G14827">
        <v>44.3</v>
      </c>
      <c r="H14827">
        <v>4.5999999999999996</v>
      </c>
      <c r="I14827" s="4" t="s">
        <v>19316</v>
      </c>
      <c r="J14827" s="4" t="s">
        <v>19317</v>
      </c>
    </row>
    <row r="14828" spans="1:10">
      <c r="A14828" s="2">
        <v>41001</v>
      </c>
      <c r="B14828">
        <v>4</v>
      </c>
      <c r="C14828">
        <v>45</v>
      </c>
      <c r="D14828">
        <v>25.69</v>
      </c>
      <c r="E14828">
        <v>52.720999999999997</v>
      </c>
      <c r="F14828">
        <v>-169.44499999999999</v>
      </c>
      <c r="G14828">
        <v>3.8</v>
      </c>
      <c r="H14828">
        <v>3.4</v>
      </c>
      <c r="I14828" s="4" t="s">
        <v>19318</v>
      </c>
      <c r="J14828" s="4" t="s">
        <v>19317</v>
      </c>
    </row>
    <row r="14829" spans="1:10">
      <c r="A14829" s="2">
        <v>41001</v>
      </c>
      <c r="B14829">
        <v>3</v>
      </c>
      <c r="C14829">
        <v>50</v>
      </c>
      <c r="D14829">
        <v>22.72</v>
      </c>
      <c r="E14829">
        <v>29.923999999999999</v>
      </c>
      <c r="F14829">
        <v>138.72300000000001</v>
      </c>
      <c r="G14829">
        <v>416.6</v>
      </c>
      <c r="H14829">
        <v>4.3</v>
      </c>
      <c r="I14829" s="4" t="s">
        <v>19316</v>
      </c>
      <c r="J14829" s="4" t="s">
        <v>19317</v>
      </c>
    </row>
    <row r="14830" spans="1:10">
      <c r="A14830" s="2">
        <v>41001</v>
      </c>
      <c r="B14830">
        <v>2</v>
      </c>
      <c r="C14830">
        <v>27</v>
      </c>
      <c r="D14830">
        <v>47.93</v>
      </c>
      <c r="E14830">
        <v>-14.223000000000001</v>
      </c>
      <c r="F14830">
        <v>167.16499999999999</v>
      </c>
      <c r="G14830">
        <v>147.9</v>
      </c>
      <c r="H14830">
        <v>4.0999999999999996</v>
      </c>
      <c r="I14830" s="4" t="s">
        <v>19316</v>
      </c>
      <c r="J14830" s="4" t="s">
        <v>19317</v>
      </c>
    </row>
    <row r="14831" spans="1:10">
      <c r="A14831" s="2">
        <v>41001</v>
      </c>
      <c r="B14831">
        <v>2</v>
      </c>
      <c r="C14831">
        <v>19</v>
      </c>
      <c r="D14831">
        <v>43.73</v>
      </c>
      <c r="E14831">
        <v>-0.95499999999999996</v>
      </c>
      <c r="F14831">
        <v>119.812</v>
      </c>
      <c r="G14831">
        <v>35</v>
      </c>
      <c r="H14831">
        <v>4.3</v>
      </c>
      <c r="I14831" s="4" t="s">
        <v>19316</v>
      </c>
      <c r="J14831" s="4" t="s">
        <v>19317</v>
      </c>
    </row>
    <row r="14832" spans="1:10">
      <c r="A14832" s="2">
        <v>41001</v>
      </c>
      <c r="B14832">
        <v>1</v>
      </c>
      <c r="C14832">
        <v>59</v>
      </c>
      <c r="D14832">
        <v>28.85</v>
      </c>
      <c r="E14832">
        <v>15.284000000000001</v>
      </c>
      <c r="F14832">
        <v>145.96100000000001</v>
      </c>
      <c r="G14832">
        <v>110.3</v>
      </c>
      <c r="H14832">
        <v>4</v>
      </c>
      <c r="I14832" s="4" t="s">
        <v>19316</v>
      </c>
      <c r="J14832" s="4" t="s">
        <v>19317</v>
      </c>
    </row>
    <row r="14833" spans="1:10">
      <c r="A14833" s="2">
        <v>41001</v>
      </c>
      <c r="B14833">
        <v>1</v>
      </c>
      <c r="C14833">
        <v>46</v>
      </c>
      <c r="D14833">
        <v>5.99</v>
      </c>
      <c r="E14833">
        <v>12.202</v>
      </c>
      <c r="F14833">
        <v>-87.736000000000004</v>
      </c>
      <c r="G14833">
        <v>50.1</v>
      </c>
      <c r="H14833">
        <v>4.5</v>
      </c>
      <c r="I14833" s="4" t="s">
        <v>19316</v>
      </c>
      <c r="J14833" s="4" t="s">
        <v>19317</v>
      </c>
    </row>
    <row r="14834" spans="1:10">
      <c r="A14834" s="2">
        <v>41001</v>
      </c>
      <c r="B14834">
        <v>1</v>
      </c>
      <c r="C14834">
        <v>17</v>
      </c>
      <c r="D14834">
        <v>21.7</v>
      </c>
      <c r="E14834">
        <v>16.317</v>
      </c>
      <c r="F14834">
        <v>-98.186000000000007</v>
      </c>
      <c r="G14834">
        <v>2</v>
      </c>
      <c r="H14834">
        <v>4</v>
      </c>
      <c r="I14834" s="4" t="s">
        <v>19319</v>
      </c>
      <c r="J14834" s="4" t="s">
        <v>19317</v>
      </c>
    </row>
    <row r="14835" spans="1:10">
      <c r="A14835" s="2">
        <v>41001</v>
      </c>
      <c r="B14835">
        <v>1</v>
      </c>
      <c r="C14835">
        <v>11</v>
      </c>
      <c r="D14835">
        <v>54.44</v>
      </c>
      <c r="E14835">
        <v>18.829999999999998</v>
      </c>
      <c r="F14835">
        <v>-67.263000000000005</v>
      </c>
      <c r="G14835">
        <v>11.6</v>
      </c>
      <c r="H14835">
        <v>2.7</v>
      </c>
      <c r="I14835" s="4" t="s">
        <v>19319</v>
      </c>
      <c r="J14835" s="4" t="s">
        <v>19317</v>
      </c>
    </row>
    <row r="14836" spans="1:10">
      <c r="A14836" s="2">
        <v>41001</v>
      </c>
      <c r="B14836">
        <v>0</v>
      </c>
      <c r="C14836">
        <v>59</v>
      </c>
      <c r="D14836">
        <v>29.41</v>
      </c>
      <c r="E14836">
        <v>-23.664999999999999</v>
      </c>
      <c r="F14836">
        <v>-178.00899999999999</v>
      </c>
      <c r="G14836">
        <v>400.5</v>
      </c>
      <c r="H14836">
        <v>4.0999999999999996</v>
      </c>
      <c r="I14836" s="4" t="s">
        <v>19316</v>
      </c>
      <c r="J14836" s="4" t="s">
        <v>19317</v>
      </c>
    </row>
    <row r="14837" spans="1:10">
      <c r="A14837" s="2">
        <v>41001</v>
      </c>
      <c r="B14837">
        <v>0</v>
      </c>
      <c r="C14837">
        <v>9</v>
      </c>
      <c r="D14837">
        <v>30.79</v>
      </c>
      <c r="E14837">
        <v>55.613999999999997</v>
      </c>
      <c r="F14837">
        <v>-154.273</v>
      </c>
      <c r="G14837">
        <v>42.9</v>
      </c>
      <c r="H14837">
        <v>2.5</v>
      </c>
      <c r="I14837" s="4" t="s">
        <v>19318</v>
      </c>
      <c r="J14837" s="4" t="s">
        <v>19317</v>
      </c>
    </row>
    <row r="14838" spans="1:10">
      <c r="A14838" s="2">
        <v>41000</v>
      </c>
      <c r="B14838">
        <v>23</v>
      </c>
      <c r="C14838">
        <v>49</v>
      </c>
      <c r="D14838">
        <v>54.34</v>
      </c>
      <c r="E14838">
        <v>-53.393000000000001</v>
      </c>
      <c r="F14838">
        <v>-49.328000000000003</v>
      </c>
      <c r="G14838">
        <v>10</v>
      </c>
      <c r="H14838">
        <v>4.0999999999999996</v>
      </c>
      <c r="I14838" s="4" t="s">
        <v>19316</v>
      </c>
      <c r="J14838" s="4" t="s">
        <v>19317</v>
      </c>
    </row>
    <row r="14839" spans="1:10">
      <c r="A14839" s="2">
        <v>41000</v>
      </c>
      <c r="B14839">
        <v>23</v>
      </c>
      <c r="C14839">
        <v>40</v>
      </c>
      <c r="D14839">
        <v>28.74</v>
      </c>
      <c r="E14839">
        <v>19.073</v>
      </c>
      <c r="F14839">
        <v>-67.742999999999995</v>
      </c>
      <c r="G14839">
        <v>30.4</v>
      </c>
      <c r="H14839">
        <v>3</v>
      </c>
      <c r="I14839" s="4" t="s">
        <v>19319</v>
      </c>
      <c r="J14839" s="4" t="s">
        <v>19317</v>
      </c>
    </row>
    <row r="14840" spans="1:10">
      <c r="A14840" s="2">
        <v>41000</v>
      </c>
      <c r="B14840">
        <v>23</v>
      </c>
      <c r="C14840">
        <v>19</v>
      </c>
      <c r="D14840">
        <v>48.13</v>
      </c>
      <c r="E14840">
        <v>17.672000000000001</v>
      </c>
      <c r="F14840">
        <v>145.709</v>
      </c>
      <c r="G14840">
        <v>171.3</v>
      </c>
      <c r="H14840">
        <v>4.8</v>
      </c>
      <c r="I14840" s="4" t="s">
        <v>19316</v>
      </c>
      <c r="J14840" s="4" t="s">
        <v>19317</v>
      </c>
    </row>
    <row r="14841" spans="1:10">
      <c r="A14841" s="2">
        <v>41000</v>
      </c>
      <c r="B14841">
        <v>23</v>
      </c>
      <c r="C14841">
        <v>3</v>
      </c>
      <c r="D14841">
        <v>35.5</v>
      </c>
      <c r="E14841">
        <v>35.694000000000003</v>
      </c>
      <c r="F14841">
        <v>-121.148</v>
      </c>
      <c r="G14841">
        <v>5.9</v>
      </c>
      <c r="H14841">
        <v>3</v>
      </c>
      <c r="I14841" s="4" t="s">
        <v>19318</v>
      </c>
      <c r="J14841" s="4" t="s">
        <v>19317</v>
      </c>
    </row>
    <row r="14842" spans="1:10">
      <c r="A14842" s="2">
        <v>41000</v>
      </c>
      <c r="B14842">
        <v>22</v>
      </c>
      <c r="C14842">
        <v>41</v>
      </c>
      <c r="D14842">
        <v>53.83</v>
      </c>
      <c r="E14842">
        <v>-48.915999999999997</v>
      </c>
      <c r="F14842">
        <v>121.521</v>
      </c>
      <c r="G14842">
        <v>15.3</v>
      </c>
      <c r="H14842">
        <v>4.5999999999999996</v>
      </c>
      <c r="I14842" s="4" t="s">
        <v>19316</v>
      </c>
      <c r="J14842" s="4" t="s">
        <v>19317</v>
      </c>
    </row>
    <row r="14843" spans="1:10">
      <c r="A14843" s="2">
        <v>41000</v>
      </c>
      <c r="B14843">
        <v>22</v>
      </c>
      <c r="C14843">
        <v>27</v>
      </c>
      <c r="D14843">
        <v>57.07</v>
      </c>
      <c r="E14843">
        <v>37.323</v>
      </c>
      <c r="F14843">
        <v>144.172</v>
      </c>
      <c r="G14843">
        <v>35</v>
      </c>
      <c r="H14843">
        <v>4.8</v>
      </c>
      <c r="I14843" s="4" t="s">
        <v>19316</v>
      </c>
      <c r="J14843" s="4" t="s">
        <v>19317</v>
      </c>
    </row>
    <row r="14844" spans="1:10">
      <c r="A14844" s="2">
        <v>41000</v>
      </c>
      <c r="B14844">
        <v>22</v>
      </c>
      <c r="C14844">
        <v>26</v>
      </c>
      <c r="D14844">
        <v>29.82</v>
      </c>
      <c r="E14844">
        <v>3.0819999999999999</v>
      </c>
      <c r="F14844">
        <v>126.873</v>
      </c>
      <c r="G14844">
        <v>35</v>
      </c>
      <c r="H14844">
        <v>4.4000000000000004</v>
      </c>
      <c r="I14844" s="4" t="s">
        <v>19316</v>
      </c>
      <c r="J14844" s="4" t="s">
        <v>19317</v>
      </c>
    </row>
    <row r="14845" spans="1:10">
      <c r="A14845" s="2">
        <v>41000</v>
      </c>
      <c r="B14845">
        <v>22</v>
      </c>
      <c r="C14845">
        <v>23</v>
      </c>
      <c r="D14845">
        <v>48</v>
      </c>
      <c r="E14845">
        <v>16.46</v>
      </c>
      <c r="F14845">
        <v>-98.54</v>
      </c>
      <c r="G14845">
        <v>20</v>
      </c>
      <c r="H14845">
        <v>5.3</v>
      </c>
      <c r="I14845" s="4" t="s">
        <v>19316</v>
      </c>
      <c r="J14845" s="4" t="s">
        <v>19317</v>
      </c>
    </row>
    <row r="14846" spans="1:10">
      <c r="A14846" s="2">
        <v>41000</v>
      </c>
      <c r="B14846">
        <v>21</v>
      </c>
      <c r="C14846">
        <v>55</v>
      </c>
      <c r="D14846">
        <v>32.61</v>
      </c>
      <c r="E14846">
        <v>39.807000000000002</v>
      </c>
      <c r="F14846">
        <v>142.36000000000001</v>
      </c>
      <c r="G14846">
        <v>47.1</v>
      </c>
      <c r="H14846">
        <v>4.5999999999999996</v>
      </c>
      <c r="I14846" s="4" t="s">
        <v>19316</v>
      </c>
      <c r="J14846" s="4" t="s">
        <v>19317</v>
      </c>
    </row>
    <row r="14847" spans="1:10">
      <c r="A14847" s="2">
        <v>41000</v>
      </c>
      <c r="B14847">
        <v>21</v>
      </c>
      <c r="C14847">
        <v>44</v>
      </c>
      <c r="D14847">
        <v>4.13</v>
      </c>
      <c r="E14847">
        <v>-4.516</v>
      </c>
      <c r="F14847">
        <v>153.42699999999999</v>
      </c>
      <c r="G14847">
        <v>117.9</v>
      </c>
      <c r="H14847">
        <v>5.7</v>
      </c>
      <c r="I14847" s="4" t="s">
        <v>19321</v>
      </c>
      <c r="J14847" s="4" t="s">
        <v>19317</v>
      </c>
    </row>
    <row r="14848" spans="1:10">
      <c r="A14848" s="2">
        <v>41000</v>
      </c>
      <c r="B14848">
        <v>19</v>
      </c>
      <c r="C14848">
        <v>49</v>
      </c>
      <c r="D14848">
        <v>45.91</v>
      </c>
      <c r="E14848">
        <v>63.103000000000002</v>
      </c>
      <c r="F14848">
        <v>-149.35</v>
      </c>
      <c r="G14848">
        <v>81.5</v>
      </c>
      <c r="H14848">
        <v>3.2</v>
      </c>
      <c r="I14848" s="4" t="s">
        <v>19318</v>
      </c>
      <c r="J14848" s="4" t="s">
        <v>19317</v>
      </c>
    </row>
    <row r="14849" spans="1:10">
      <c r="A14849" s="2">
        <v>41000</v>
      </c>
      <c r="B14849">
        <v>19</v>
      </c>
      <c r="C14849">
        <v>24</v>
      </c>
      <c r="D14849">
        <v>56</v>
      </c>
      <c r="E14849">
        <v>16.466999999999999</v>
      </c>
      <c r="F14849">
        <v>-98.456000000000003</v>
      </c>
      <c r="G14849">
        <v>19.7</v>
      </c>
      <c r="H14849">
        <v>4</v>
      </c>
      <c r="I14849" s="4" t="s">
        <v>19319</v>
      </c>
      <c r="J14849" s="4" t="s">
        <v>19317</v>
      </c>
    </row>
    <row r="14850" spans="1:10">
      <c r="A14850" s="2">
        <v>41000</v>
      </c>
      <c r="B14850">
        <v>19</v>
      </c>
      <c r="C14850">
        <v>9</v>
      </c>
      <c r="D14850">
        <v>57</v>
      </c>
      <c r="E14850">
        <v>-31.908000000000001</v>
      </c>
      <c r="F14850">
        <v>-71.322000000000003</v>
      </c>
      <c r="G14850">
        <v>65</v>
      </c>
      <c r="H14850">
        <v>4.9000000000000004</v>
      </c>
      <c r="I14850" s="4" t="s">
        <v>19316</v>
      </c>
      <c r="J14850" s="4" t="s">
        <v>19317</v>
      </c>
    </row>
    <row r="14851" spans="1:10">
      <c r="A14851" s="2">
        <v>41000</v>
      </c>
      <c r="B14851">
        <v>18</v>
      </c>
      <c r="C14851">
        <v>15</v>
      </c>
      <c r="D14851">
        <v>33.380000000000003</v>
      </c>
      <c r="E14851">
        <v>18.891999999999999</v>
      </c>
      <c r="F14851">
        <v>-64.394999999999996</v>
      </c>
      <c r="G14851">
        <v>34.799999999999997</v>
      </c>
      <c r="H14851">
        <v>2.5</v>
      </c>
      <c r="I14851" s="4" t="s">
        <v>19319</v>
      </c>
      <c r="J14851" s="4" t="s">
        <v>19317</v>
      </c>
    </row>
    <row r="14852" spans="1:10">
      <c r="A14852" s="2">
        <v>41000</v>
      </c>
      <c r="B14852">
        <v>18</v>
      </c>
      <c r="C14852">
        <v>0</v>
      </c>
      <c r="D14852">
        <v>34.700000000000003</v>
      </c>
      <c r="E14852">
        <v>56.96</v>
      </c>
      <c r="F14852">
        <v>-155.75899999999999</v>
      </c>
      <c r="G14852">
        <v>41.8</v>
      </c>
      <c r="H14852">
        <v>2.8</v>
      </c>
      <c r="I14852" s="4" t="s">
        <v>19318</v>
      </c>
      <c r="J14852" s="4" t="s">
        <v>19317</v>
      </c>
    </row>
    <row r="14853" spans="1:10">
      <c r="A14853" s="2">
        <v>41000</v>
      </c>
      <c r="B14853">
        <v>17</v>
      </c>
      <c r="C14853">
        <v>37</v>
      </c>
      <c r="D14853">
        <v>40.5</v>
      </c>
      <c r="E14853">
        <v>16.568999999999999</v>
      </c>
      <c r="F14853">
        <v>-98.861999999999995</v>
      </c>
      <c r="G14853">
        <v>16.3</v>
      </c>
      <c r="H14853">
        <v>4</v>
      </c>
      <c r="I14853" s="4" t="s">
        <v>19319</v>
      </c>
      <c r="J14853" s="4" t="s">
        <v>19317</v>
      </c>
    </row>
    <row r="14854" spans="1:10">
      <c r="A14854" s="2">
        <v>41000</v>
      </c>
      <c r="B14854">
        <v>14</v>
      </c>
      <c r="C14854">
        <v>57</v>
      </c>
      <c r="D14854">
        <v>58.52</v>
      </c>
      <c r="E14854">
        <v>53.68</v>
      </c>
      <c r="F14854">
        <v>-162.86600000000001</v>
      </c>
      <c r="G14854">
        <v>22.7</v>
      </c>
      <c r="H14854">
        <v>3.2</v>
      </c>
      <c r="I14854" s="4" t="s">
        <v>19318</v>
      </c>
      <c r="J14854" s="4" t="s">
        <v>19317</v>
      </c>
    </row>
    <row r="14855" spans="1:10">
      <c r="A14855" s="2">
        <v>41000</v>
      </c>
      <c r="B14855">
        <v>14</v>
      </c>
      <c r="C14855">
        <v>51</v>
      </c>
      <c r="D14855">
        <v>50.95</v>
      </c>
      <c r="E14855">
        <v>-38.008000000000003</v>
      </c>
      <c r="F14855">
        <v>176.02</v>
      </c>
      <c r="G14855">
        <v>201.4</v>
      </c>
      <c r="H14855">
        <v>4.4000000000000004</v>
      </c>
      <c r="I14855" s="4" t="s">
        <v>19318</v>
      </c>
      <c r="J14855" s="4" t="s">
        <v>19317</v>
      </c>
    </row>
    <row r="14856" spans="1:10">
      <c r="A14856" s="2">
        <v>41000</v>
      </c>
      <c r="B14856">
        <v>14</v>
      </c>
      <c r="C14856">
        <v>49</v>
      </c>
      <c r="D14856">
        <v>58.42</v>
      </c>
      <c r="E14856">
        <v>31.277999999999999</v>
      </c>
      <c r="F14856">
        <v>142.31899999999999</v>
      </c>
      <c r="G14856">
        <v>10</v>
      </c>
      <c r="H14856">
        <v>4.4000000000000004</v>
      </c>
      <c r="I14856" s="4" t="s">
        <v>19316</v>
      </c>
      <c r="J14856" s="4" t="s">
        <v>19317</v>
      </c>
    </row>
    <row r="14857" spans="1:10">
      <c r="A14857" s="2">
        <v>41000</v>
      </c>
      <c r="B14857">
        <v>14</v>
      </c>
      <c r="C14857">
        <v>45</v>
      </c>
      <c r="D14857">
        <v>46.84</v>
      </c>
      <c r="E14857">
        <v>17.132999999999999</v>
      </c>
      <c r="F14857">
        <v>147.43799999999999</v>
      </c>
      <c r="G14857">
        <v>61</v>
      </c>
      <c r="H14857">
        <v>4</v>
      </c>
      <c r="I14857" s="4" t="s">
        <v>19316</v>
      </c>
      <c r="J14857" s="4" t="s">
        <v>19317</v>
      </c>
    </row>
    <row r="14858" spans="1:10">
      <c r="A14858" s="2">
        <v>41000</v>
      </c>
      <c r="B14858">
        <v>14</v>
      </c>
      <c r="C14858">
        <v>12</v>
      </c>
      <c r="D14858">
        <v>12.81</v>
      </c>
      <c r="E14858">
        <v>62.262</v>
      </c>
      <c r="F14858">
        <v>-154.328</v>
      </c>
      <c r="G14858">
        <v>98.6</v>
      </c>
      <c r="H14858">
        <v>2.8</v>
      </c>
      <c r="I14858" s="4" t="s">
        <v>19318</v>
      </c>
      <c r="J14858" s="4" t="s">
        <v>19317</v>
      </c>
    </row>
    <row r="14859" spans="1:10">
      <c r="A14859" s="2">
        <v>41000</v>
      </c>
      <c r="B14859">
        <v>14</v>
      </c>
      <c r="C14859">
        <v>4</v>
      </c>
      <c r="D14859">
        <v>24.91</v>
      </c>
      <c r="E14859">
        <v>37.116</v>
      </c>
      <c r="F14859">
        <v>140.95699999999999</v>
      </c>
      <c r="G14859">
        <v>48</v>
      </c>
      <c r="H14859">
        <v>5.7</v>
      </c>
      <c r="I14859" s="4" t="s">
        <v>19321</v>
      </c>
      <c r="J14859" s="4" t="s">
        <v>19317</v>
      </c>
    </row>
    <row r="14860" spans="1:10">
      <c r="A14860" s="2">
        <v>41000</v>
      </c>
      <c r="B14860">
        <v>13</v>
      </c>
      <c r="C14860">
        <v>14</v>
      </c>
      <c r="D14860">
        <v>32.67</v>
      </c>
      <c r="E14860">
        <v>-35.191000000000003</v>
      </c>
      <c r="F14860">
        <v>-14.877000000000001</v>
      </c>
      <c r="G14860">
        <v>10</v>
      </c>
      <c r="H14860">
        <v>5.4</v>
      </c>
      <c r="I14860" s="4" t="s">
        <v>19316</v>
      </c>
      <c r="J14860" s="4" t="s">
        <v>19317</v>
      </c>
    </row>
    <row r="14861" spans="1:10">
      <c r="A14861" s="2">
        <v>41000</v>
      </c>
      <c r="B14861">
        <v>13</v>
      </c>
      <c r="C14861">
        <v>11</v>
      </c>
      <c r="D14861">
        <v>17.600000000000001</v>
      </c>
      <c r="E14861">
        <v>55.237000000000002</v>
      </c>
      <c r="F14861">
        <v>-157.88900000000001</v>
      </c>
      <c r="G14861">
        <v>70.400000000000006</v>
      </c>
      <c r="H14861">
        <v>2.9</v>
      </c>
      <c r="I14861" s="4" t="s">
        <v>19318</v>
      </c>
      <c r="J14861" s="4" t="s">
        <v>19317</v>
      </c>
    </row>
    <row r="14862" spans="1:10">
      <c r="A14862" s="2">
        <v>41000</v>
      </c>
      <c r="B14862">
        <v>11</v>
      </c>
      <c r="C14862">
        <v>47</v>
      </c>
      <c r="D14862">
        <v>54.62</v>
      </c>
      <c r="E14862">
        <v>37.027000000000001</v>
      </c>
      <c r="F14862">
        <v>143.33199999999999</v>
      </c>
      <c r="G14862">
        <v>34.200000000000003</v>
      </c>
      <c r="H14862">
        <v>4.5999999999999996</v>
      </c>
      <c r="I14862" s="4" t="s">
        <v>19316</v>
      </c>
      <c r="J14862" s="4" t="s">
        <v>19317</v>
      </c>
    </row>
    <row r="14863" spans="1:10">
      <c r="A14863" s="2">
        <v>41000</v>
      </c>
      <c r="B14863">
        <v>8</v>
      </c>
      <c r="C14863">
        <v>48</v>
      </c>
      <c r="D14863">
        <v>54.35</v>
      </c>
      <c r="E14863">
        <v>37.945</v>
      </c>
      <c r="F14863">
        <v>142.52099999999999</v>
      </c>
      <c r="G14863">
        <v>39.5</v>
      </c>
      <c r="H14863">
        <v>4.5999999999999996</v>
      </c>
      <c r="I14863" s="4" t="s">
        <v>19316</v>
      </c>
      <c r="J14863" s="4" t="s">
        <v>19317</v>
      </c>
    </row>
    <row r="14864" spans="1:10">
      <c r="A14864" s="2">
        <v>41000</v>
      </c>
      <c r="B14864">
        <v>8</v>
      </c>
      <c r="C14864">
        <v>26</v>
      </c>
      <c r="D14864">
        <v>12.67</v>
      </c>
      <c r="E14864">
        <v>33.378999999999998</v>
      </c>
      <c r="F14864">
        <v>-116.85299999999999</v>
      </c>
      <c r="G14864">
        <v>8</v>
      </c>
      <c r="H14864">
        <v>3</v>
      </c>
      <c r="I14864" s="4" t="s">
        <v>19318</v>
      </c>
      <c r="J14864" s="4" t="s">
        <v>19317</v>
      </c>
    </row>
    <row r="14865" spans="1:10">
      <c r="A14865" s="2">
        <v>41000</v>
      </c>
      <c r="B14865">
        <v>8</v>
      </c>
      <c r="C14865">
        <v>7</v>
      </c>
      <c r="D14865">
        <v>34.86</v>
      </c>
      <c r="E14865">
        <v>25.530999999999999</v>
      </c>
      <c r="F14865">
        <v>126.613</v>
      </c>
      <c r="G14865">
        <v>31.1</v>
      </c>
      <c r="H14865">
        <v>4.5</v>
      </c>
      <c r="I14865" s="4" t="s">
        <v>19316</v>
      </c>
      <c r="J14865" s="4" t="s">
        <v>19317</v>
      </c>
    </row>
    <row r="14866" spans="1:10">
      <c r="A14866" s="2">
        <v>41000</v>
      </c>
      <c r="B14866">
        <v>7</v>
      </c>
      <c r="C14866">
        <v>41</v>
      </c>
      <c r="D14866">
        <v>13.74</v>
      </c>
      <c r="E14866">
        <v>-19.988</v>
      </c>
      <c r="F14866">
        <v>-174.04900000000001</v>
      </c>
      <c r="G14866">
        <v>35</v>
      </c>
      <c r="H14866">
        <v>4.9000000000000004</v>
      </c>
      <c r="I14866" s="4" t="s">
        <v>19316</v>
      </c>
      <c r="J14866" s="4" t="s">
        <v>19317</v>
      </c>
    </row>
    <row r="14867" spans="1:10">
      <c r="A14867" s="2">
        <v>41000</v>
      </c>
      <c r="B14867">
        <v>7</v>
      </c>
      <c r="C14867">
        <v>31</v>
      </c>
      <c r="D14867">
        <v>36.979999999999997</v>
      </c>
      <c r="E14867">
        <v>-23.045000000000002</v>
      </c>
      <c r="F14867">
        <v>-69.025000000000006</v>
      </c>
      <c r="G14867">
        <v>94.5</v>
      </c>
      <c r="H14867">
        <v>4.9000000000000004</v>
      </c>
      <c r="I14867" s="4" t="s">
        <v>19316</v>
      </c>
      <c r="J14867" s="4" t="s">
        <v>19317</v>
      </c>
    </row>
    <row r="14868" spans="1:10">
      <c r="A14868" s="2">
        <v>41000</v>
      </c>
      <c r="B14868">
        <v>6</v>
      </c>
      <c r="C14868">
        <v>56</v>
      </c>
      <c r="D14868">
        <v>7.63</v>
      </c>
      <c r="E14868">
        <v>40.405000000000001</v>
      </c>
      <c r="F14868">
        <v>-127.182</v>
      </c>
      <c r="G14868">
        <v>10</v>
      </c>
      <c r="H14868">
        <v>3.4</v>
      </c>
      <c r="I14868" s="4" t="s">
        <v>19318</v>
      </c>
      <c r="J14868" s="4" t="s">
        <v>19317</v>
      </c>
    </row>
    <row r="14869" spans="1:10">
      <c r="A14869" s="2">
        <v>41000</v>
      </c>
      <c r="B14869">
        <v>6</v>
      </c>
      <c r="C14869">
        <v>53</v>
      </c>
      <c r="D14869">
        <v>33.340000000000003</v>
      </c>
      <c r="E14869">
        <v>-36.591000000000001</v>
      </c>
      <c r="F14869">
        <v>177.16800000000001</v>
      </c>
      <c r="G14869">
        <v>5</v>
      </c>
      <c r="H14869">
        <v>4</v>
      </c>
      <c r="I14869" s="4" t="s">
        <v>19318</v>
      </c>
      <c r="J14869" s="4" t="s">
        <v>19317</v>
      </c>
    </row>
    <row r="14870" spans="1:10">
      <c r="A14870" s="2">
        <v>41000</v>
      </c>
      <c r="B14870">
        <v>6</v>
      </c>
      <c r="C14870">
        <v>52</v>
      </c>
      <c r="D14870">
        <v>31.47</v>
      </c>
      <c r="E14870">
        <v>59.685000000000002</v>
      </c>
      <c r="F14870">
        <v>-152.65600000000001</v>
      </c>
      <c r="G14870">
        <v>90.6</v>
      </c>
      <c r="H14870">
        <v>2.8</v>
      </c>
      <c r="I14870" s="4" t="s">
        <v>19318</v>
      </c>
      <c r="J14870" s="4" t="s">
        <v>19317</v>
      </c>
    </row>
    <row r="14871" spans="1:10">
      <c r="A14871" s="2">
        <v>41000</v>
      </c>
      <c r="B14871">
        <v>6</v>
      </c>
      <c r="C14871">
        <v>17</v>
      </c>
      <c r="D14871">
        <v>51.37</v>
      </c>
      <c r="E14871">
        <v>38.957999999999998</v>
      </c>
      <c r="F14871">
        <v>-122.688</v>
      </c>
      <c r="G14871">
        <v>4.0999999999999996</v>
      </c>
      <c r="H14871">
        <v>2.9</v>
      </c>
      <c r="I14871" s="4" t="s">
        <v>19318</v>
      </c>
      <c r="J14871" s="4" t="s">
        <v>19317</v>
      </c>
    </row>
    <row r="14872" spans="1:10">
      <c r="A14872" s="2">
        <v>41000</v>
      </c>
      <c r="B14872">
        <v>5</v>
      </c>
      <c r="C14872">
        <v>45</v>
      </c>
      <c r="D14872">
        <v>10.050000000000001</v>
      </c>
      <c r="E14872">
        <v>49.945999999999998</v>
      </c>
      <c r="F14872">
        <v>-178.62100000000001</v>
      </c>
      <c r="G14872">
        <v>34.799999999999997</v>
      </c>
      <c r="H14872">
        <v>2.7</v>
      </c>
      <c r="I14872" s="4" t="s">
        <v>19318</v>
      </c>
      <c r="J14872" s="4" t="s">
        <v>19317</v>
      </c>
    </row>
    <row r="14873" spans="1:10">
      <c r="A14873" s="2">
        <v>41000</v>
      </c>
      <c r="B14873">
        <v>5</v>
      </c>
      <c r="C14873">
        <v>33</v>
      </c>
      <c r="D14873">
        <v>59.7</v>
      </c>
      <c r="E14873">
        <v>20.238</v>
      </c>
      <c r="F14873">
        <v>122.446</v>
      </c>
      <c r="G14873">
        <v>10</v>
      </c>
      <c r="H14873">
        <v>4.8</v>
      </c>
      <c r="I14873" s="4" t="s">
        <v>19316</v>
      </c>
      <c r="J14873" s="4" t="s">
        <v>19317</v>
      </c>
    </row>
    <row r="14874" spans="1:10">
      <c r="A14874" s="2">
        <v>41000</v>
      </c>
      <c r="B14874">
        <v>5</v>
      </c>
      <c r="C14874">
        <v>31</v>
      </c>
      <c r="D14874">
        <v>21.2</v>
      </c>
      <c r="E14874">
        <v>32.993000000000002</v>
      </c>
      <c r="F14874">
        <v>-115.541</v>
      </c>
      <c r="G14874">
        <v>15.5</v>
      </c>
      <c r="H14874">
        <v>2.9</v>
      </c>
      <c r="I14874" s="4" t="s">
        <v>19318</v>
      </c>
      <c r="J14874" s="4" t="s">
        <v>19317</v>
      </c>
    </row>
    <row r="14875" spans="1:10">
      <c r="A14875" s="2">
        <v>41000</v>
      </c>
      <c r="B14875">
        <v>5</v>
      </c>
      <c r="C14875">
        <v>18</v>
      </c>
      <c r="D14875">
        <v>16.7</v>
      </c>
      <c r="E14875">
        <v>38.130000000000003</v>
      </c>
      <c r="F14875">
        <v>23.74</v>
      </c>
      <c r="G14875">
        <v>5</v>
      </c>
      <c r="H14875">
        <v>3.3</v>
      </c>
      <c r="I14875" s="4" t="s">
        <v>19318</v>
      </c>
      <c r="J14875" s="4" t="s">
        <v>19317</v>
      </c>
    </row>
    <row r="14876" spans="1:10">
      <c r="A14876" s="2">
        <v>41000</v>
      </c>
      <c r="B14876">
        <v>5</v>
      </c>
      <c r="C14876">
        <v>11</v>
      </c>
      <c r="D14876">
        <v>1.96</v>
      </c>
      <c r="E14876">
        <v>13.43</v>
      </c>
      <c r="F14876">
        <v>-89.685000000000002</v>
      </c>
      <c r="G14876">
        <v>50.5</v>
      </c>
      <c r="H14876">
        <v>4.5</v>
      </c>
      <c r="I14876" s="4" t="s">
        <v>19316</v>
      </c>
      <c r="J14876" s="4" t="s">
        <v>19317</v>
      </c>
    </row>
    <row r="14877" spans="1:10">
      <c r="A14877" s="2">
        <v>41000</v>
      </c>
      <c r="B14877">
        <v>4</v>
      </c>
      <c r="C14877">
        <v>47</v>
      </c>
      <c r="D14877">
        <v>55.77</v>
      </c>
      <c r="E14877">
        <v>36.345999999999997</v>
      </c>
      <c r="F14877">
        <v>140.85499999999999</v>
      </c>
      <c r="G14877">
        <v>35.299999999999997</v>
      </c>
      <c r="H14877">
        <v>4.2</v>
      </c>
      <c r="I14877" s="4" t="s">
        <v>19316</v>
      </c>
      <c r="J14877" s="4" t="s">
        <v>19317</v>
      </c>
    </row>
    <row r="14878" spans="1:10">
      <c r="A14878" s="2">
        <v>41000</v>
      </c>
      <c r="B14878">
        <v>4</v>
      </c>
      <c r="C14878">
        <v>35</v>
      </c>
      <c r="D14878">
        <v>32.28</v>
      </c>
      <c r="E14878">
        <v>-6.0339999999999998</v>
      </c>
      <c r="F14878">
        <v>146.65100000000001</v>
      </c>
      <c r="G14878">
        <v>53.5</v>
      </c>
      <c r="H14878">
        <v>4</v>
      </c>
      <c r="I14878" s="4" t="s">
        <v>19316</v>
      </c>
      <c r="J14878" s="4" t="s">
        <v>19317</v>
      </c>
    </row>
    <row r="14879" spans="1:10">
      <c r="A14879" s="2">
        <v>41000</v>
      </c>
      <c r="B14879">
        <v>4</v>
      </c>
      <c r="C14879">
        <v>30</v>
      </c>
      <c r="D14879">
        <v>56.75</v>
      </c>
      <c r="E14879">
        <v>-36.552999999999997</v>
      </c>
      <c r="F14879">
        <v>177.19200000000001</v>
      </c>
      <c r="G14879">
        <v>5.9</v>
      </c>
      <c r="H14879">
        <v>4.0999999999999996</v>
      </c>
      <c r="I14879" s="4" t="s">
        <v>19318</v>
      </c>
      <c r="J14879" s="4" t="s">
        <v>19317</v>
      </c>
    </row>
    <row r="14880" spans="1:10">
      <c r="A14880" s="2">
        <v>41000</v>
      </c>
      <c r="B14880">
        <v>4</v>
      </c>
      <c r="C14880">
        <v>24</v>
      </c>
      <c r="D14880">
        <v>40.450000000000003</v>
      </c>
      <c r="E14880">
        <v>-36.563000000000002</v>
      </c>
      <c r="F14880">
        <v>177.23599999999999</v>
      </c>
      <c r="G14880">
        <v>5</v>
      </c>
      <c r="H14880">
        <v>4.7</v>
      </c>
      <c r="I14880" s="4" t="s">
        <v>19318</v>
      </c>
      <c r="J14880" s="4" t="s">
        <v>19317</v>
      </c>
    </row>
    <row r="14881" spans="1:10">
      <c r="A14881" s="2">
        <v>41000</v>
      </c>
      <c r="B14881">
        <v>4</v>
      </c>
      <c r="C14881">
        <v>6</v>
      </c>
      <c r="D14881">
        <v>10.97</v>
      </c>
      <c r="E14881">
        <v>-36.567999999999998</v>
      </c>
      <c r="F14881">
        <v>177.22399999999999</v>
      </c>
      <c r="G14881">
        <v>2.7</v>
      </c>
      <c r="H14881">
        <v>4.8</v>
      </c>
      <c r="I14881" s="4" t="s">
        <v>19318</v>
      </c>
      <c r="J14881" s="4" t="s">
        <v>19317</v>
      </c>
    </row>
    <row r="14882" spans="1:10">
      <c r="A14882" s="2">
        <v>41000</v>
      </c>
      <c r="B14882">
        <v>3</v>
      </c>
      <c r="C14882">
        <v>28</v>
      </c>
      <c r="D14882">
        <v>43.18</v>
      </c>
      <c r="E14882">
        <v>32.991999999999997</v>
      </c>
      <c r="F14882">
        <v>-115.53400000000001</v>
      </c>
      <c r="G14882">
        <v>13</v>
      </c>
      <c r="H14882">
        <v>2.2999999999999998</v>
      </c>
      <c r="I14882" s="4" t="s">
        <v>19318</v>
      </c>
      <c r="J14882" s="4" t="s">
        <v>19317</v>
      </c>
    </row>
    <row r="14883" spans="1:10">
      <c r="A14883" s="2">
        <v>41000</v>
      </c>
      <c r="B14883">
        <v>3</v>
      </c>
      <c r="C14883">
        <v>18</v>
      </c>
      <c r="D14883">
        <v>23.33</v>
      </c>
      <c r="E14883">
        <v>59.978000000000002</v>
      </c>
      <c r="F14883">
        <v>-153.292</v>
      </c>
      <c r="G14883">
        <v>129</v>
      </c>
      <c r="H14883">
        <v>4</v>
      </c>
      <c r="I14883" s="4" t="s">
        <v>19318</v>
      </c>
      <c r="J14883" s="4" t="s">
        <v>19317</v>
      </c>
    </row>
    <row r="14884" spans="1:10">
      <c r="A14884" s="2">
        <v>41000</v>
      </c>
      <c r="B14884">
        <v>2</v>
      </c>
      <c r="C14884">
        <v>38</v>
      </c>
      <c r="D14884">
        <v>7.11</v>
      </c>
      <c r="E14884">
        <v>53.578000000000003</v>
      </c>
      <c r="F14884">
        <v>-162.83099999999999</v>
      </c>
      <c r="G14884">
        <v>40.6</v>
      </c>
      <c r="H14884">
        <v>3.3</v>
      </c>
      <c r="I14884" s="4" t="s">
        <v>19318</v>
      </c>
      <c r="J14884" s="4" t="s">
        <v>19317</v>
      </c>
    </row>
    <row r="14885" spans="1:10">
      <c r="A14885" s="2">
        <v>41000</v>
      </c>
      <c r="B14885">
        <v>2</v>
      </c>
      <c r="C14885">
        <v>10</v>
      </c>
      <c r="D14885">
        <v>34.15</v>
      </c>
      <c r="E14885">
        <v>53.656999999999996</v>
      </c>
      <c r="F14885">
        <v>-162.90799999999999</v>
      </c>
      <c r="G14885">
        <v>61.1</v>
      </c>
      <c r="H14885">
        <v>2.7</v>
      </c>
      <c r="I14885" s="4" t="s">
        <v>19318</v>
      </c>
      <c r="J14885" s="4" t="s">
        <v>19317</v>
      </c>
    </row>
    <row r="14886" spans="1:10">
      <c r="A14886" s="2">
        <v>41000</v>
      </c>
      <c r="B14886">
        <v>1</v>
      </c>
      <c r="C14886">
        <v>28</v>
      </c>
      <c r="D14886">
        <v>54.91</v>
      </c>
      <c r="E14886">
        <v>38.81</v>
      </c>
      <c r="F14886">
        <v>-122.792</v>
      </c>
      <c r="G14886">
        <v>1.8</v>
      </c>
      <c r="H14886">
        <v>3</v>
      </c>
      <c r="I14886" s="4" t="s">
        <v>19319</v>
      </c>
      <c r="J14886" s="4" t="s">
        <v>19317</v>
      </c>
    </row>
    <row r="14887" spans="1:10">
      <c r="A14887" s="2">
        <v>41000</v>
      </c>
      <c r="B14887">
        <v>0</v>
      </c>
      <c r="C14887">
        <v>17</v>
      </c>
      <c r="D14887">
        <v>13.78</v>
      </c>
      <c r="E14887">
        <v>53.542999999999999</v>
      </c>
      <c r="F14887">
        <v>-162.858</v>
      </c>
      <c r="G14887">
        <v>39</v>
      </c>
      <c r="H14887">
        <v>3.3</v>
      </c>
      <c r="I14887" s="4" t="s">
        <v>19318</v>
      </c>
      <c r="J14887" s="4" t="s">
        <v>19317</v>
      </c>
    </row>
    <row r="14888" spans="1:10">
      <c r="A14888" s="2">
        <v>41000</v>
      </c>
      <c r="B14888">
        <v>0</v>
      </c>
      <c r="C14888">
        <v>11</v>
      </c>
      <c r="D14888">
        <v>47.59</v>
      </c>
      <c r="E14888">
        <v>53.598999999999997</v>
      </c>
      <c r="F14888">
        <v>-162.87200000000001</v>
      </c>
      <c r="G14888">
        <v>11.8</v>
      </c>
      <c r="H14888">
        <v>3.3</v>
      </c>
      <c r="I14888" s="4" t="s">
        <v>19318</v>
      </c>
      <c r="J14888" s="4" t="s">
        <v>19317</v>
      </c>
    </row>
    <row r="14889" spans="1:10">
      <c r="A14889" s="2">
        <v>41000</v>
      </c>
      <c r="B14889">
        <v>0</v>
      </c>
      <c r="C14889">
        <v>6</v>
      </c>
      <c r="D14889">
        <v>36.82</v>
      </c>
      <c r="E14889">
        <v>-7.0270000000000001</v>
      </c>
      <c r="F14889">
        <v>155.06100000000001</v>
      </c>
      <c r="G14889">
        <v>46.8</v>
      </c>
      <c r="H14889">
        <v>4</v>
      </c>
      <c r="I14889" s="4" t="s">
        <v>19316</v>
      </c>
      <c r="J14889" s="4" t="s">
        <v>19317</v>
      </c>
    </row>
    <row r="14890" spans="1:10">
      <c r="A14890" s="2">
        <v>40999</v>
      </c>
      <c r="B14890">
        <v>23</v>
      </c>
      <c r="C14890">
        <v>36</v>
      </c>
      <c r="D14890">
        <v>5.91</v>
      </c>
      <c r="E14890">
        <v>19.161000000000001</v>
      </c>
      <c r="F14890">
        <v>-66.150000000000006</v>
      </c>
      <c r="G14890">
        <v>8</v>
      </c>
      <c r="H14890">
        <v>2.6</v>
      </c>
      <c r="I14890" s="4" t="s">
        <v>19319</v>
      </c>
      <c r="J14890" s="4" t="s">
        <v>19317</v>
      </c>
    </row>
    <row r="14891" spans="1:10">
      <c r="A14891" s="2">
        <v>40999</v>
      </c>
      <c r="B14891">
        <v>22</v>
      </c>
      <c r="C14891">
        <v>52</v>
      </c>
      <c r="D14891">
        <v>39.06</v>
      </c>
      <c r="E14891">
        <v>-15.487</v>
      </c>
      <c r="F14891">
        <v>-174.392</v>
      </c>
      <c r="G14891">
        <v>10</v>
      </c>
      <c r="H14891">
        <v>4.3</v>
      </c>
      <c r="I14891" s="4" t="s">
        <v>19316</v>
      </c>
      <c r="J14891" s="4" t="s">
        <v>19317</v>
      </c>
    </row>
    <row r="14892" spans="1:10">
      <c r="A14892" s="2">
        <v>40999</v>
      </c>
      <c r="B14892">
        <v>22</v>
      </c>
      <c r="C14892">
        <v>36</v>
      </c>
      <c r="D14892">
        <v>30.36</v>
      </c>
      <c r="E14892">
        <v>12.343999999999999</v>
      </c>
      <c r="F14892">
        <v>144.12700000000001</v>
      </c>
      <c r="G14892">
        <v>46.8</v>
      </c>
      <c r="H14892">
        <v>4.9000000000000004</v>
      </c>
      <c r="I14892" s="4" t="s">
        <v>19316</v>
      </c>
      <c r="J14892" s="4" t="s">
        <v>19317</v>
      </c>
    </row>
    <row r="14893" spans="1:10">
      <c r="A14893" s="2">
        <v>40999</v>
      </c>
      <c r="B14893">
        <v>22</v>
      </c>
      <c r="C14893">
        <v>36</v>
      </c>
      <c r="D14893">
        <v>18.54</v>
      </c>
      <c r="E14893">
        <v>8.5850000000000009</v>
      </c>
      <c r="F14893">
        <v>126.517</v>
      </c>
      <c r="G14893">
        <v>73.900000000000006</v>
      </c>
      <c r="H14893">
        <v>4.4000000000000004</v>
      </c>
      <c r="I14893" s="4" t="s">
        <v>19316</v>
      </c>
      <c r="J14893" s="4" t="s">
        <v>19317</v>
      </c>
    </row>
    <row r="14894" spans="1:10">
      <c r="A14894" s="2">
        <v>40999</v>
      </c>
      <c r="B14894">
        <v>22</v>
      </c>
      <c r="C14894">
        <v>30</v>
      </c>
      <c r="D14894">
        <v>18.600000000000001</v>
      </c>
      <c r="E14894">
        <v>39.72</v>
      </c>
      <c r="F14894">
        <v>141.79</v>
      </c>
      <c r="G14894">
        <v>87.9</v>
      </c>
      <c r="H14894">
        <v>4.3</v>
      </c>
      <c r="I14894" s="4" t="s">
        <v>19316</v>
      </c>
      <c r="J14894" s="4" t="s">
        <v>19317</v>
      </c>
    </row>
    <row r="14895" spans="1:10">
      <c r="A14895" s="2">
        <v>40999</v>
      </c>
      <c r="B14895">
        <v>22</v>
      </c>
      <c r="C14895">
        <v>28</v>
      </c>
      <c r="D14895">
        <v>48.4</v>
      </c>
      <c r="E14895">
        <v>-14.569000000000001</v>
      </c>
      <c r="F14895">
        <v>167.334</v>
      </c>
      <c r="G14895">
        <v>175.9</v>
      </c>
      <c r="H14895">
        <v>4.0999999999999996</v>
      </c>
      <c r="I14895" s="4" t="s">
        <v>19316</v>
      </c>
      <c r="J14895" s="4" t="s">
        <v>19317</v>
      </c>
    </row>
    <row r="14896" spans="1:10">
      <c r="A14896" s="2">
        <v>40999</v>
      </c>
      <c r="B14896">
        <v>22</v>
      </c>
      <c r="C14896">
        <v>9</v>
      </c>
      <c r="D14896">
        <v>49.45</v>
      </c>
      <c r="E14896">
        <v>12.238</v>
      </c>
      <c r="F14896">
        <v>144.34800000000001</v>
      </c>
      <c r="G14896">
        <v>55.7</v>
      </c>
      <c r="H14896">
        <v>4.2</v>
      </c>
      <c r="I14896" s="4" t="s">
        <v>19316</v>
      </c>
      <c r="J14896" s="4" t="s">
        <v>19317</v>
      </c>
    </row>
    <row r="14897" spans="1:10">
      <c r="A14897" s="2">
        <v>40999</v>
      </c>
      <c r="B14897">
        <v>22</v>
      </c>
      <c r="C14897">
        <v>3</v>
      </c>
      <c r="D14897">
        <v>49.74</v>
      </c>
      <c r="E14897">
        <v>12.246</v>
      </c>
      <c r="F14897">
        <v>144.113</v>
      </c>
      <c r="G14897">
        <v>39.799999999999997</v>
      </c>
      <c r="H14897">
        <v>4.9000000000000004</v>
      </c>
      <c r="I14897" s="4" t="s">
        <v>19316</v>
      </c>
      <c r="J14897" s="4" t="s">
        <v>19317</v>
      </c>
    </row>
    <row r="14898" spans="1:10">
      <c r="A14898" s="2">
        <v>40999</v>
      </c>
      <c r="B14898">
        <v>22</v>
      </c>
      <c r="C14898">
        <v>0</v>
      </c>
      <c r="D14898">
        <v>33.78</v>
      </c>
      <c r="E14898">
        <v>61.677999999999997</v>
      </c>
      <c r="F14898">
        <v>-150.89500000000001</v>
      </c>
      <c r="G14898">
        <v>58.5</v>
      </c>
      <c r="H14898">
        <v>2.7</v>
      </c>
      <c r="I14898" s="4" t="s">
        <v>19318</v>
      </c>
      <c r="J14898" s="4" t="s">
        <v>19317</v>
      </c>
    </row>
    <row r="14899" spans="1:10">
      <c r="A14899" s="2">
        <v>40999</v>
      </c>
      <c r="B14899">
        <v>21</v>
      </c>
      <c r="C14899">
        <v>52</v>
      </c>
      <c r="D14899">
        <v>56</v>
      </c>
      <c r="E14899">
        <v>-35.267000000000003</v>
      </c>
      <c r="F14899">
        <v>-72.088999999999999</v>
      </c>
      <c r="G14899">
        <v>42.9</v>
      </c>
      <c r="H14899">
        <v>4.4000000000000004</v>
      </c>
      <c r="I14899" s="4" t="s">
        <v>19316</v>
      </c>
      <c r="J14899" s="4" t="s">
        <v>19317</v>
      </c>
    </row>
    <row r="14900" spans="1:10">
      <c r="A14900" s="2">
        <v>40999</v>
      </c>
      <c r="B14900">
        <v>21</v>
      </c>
      <c r="C14900">
        <v>42</v>
      </c>
      <c r="D14900">
        <v>48.4</v>
      </c>
      <c r="E14900">
        <v>34.447000000000003</v>
      </c>
      <c r="F14900">
        <v>73.563000000000002</v>
      </c>
      <c r="G14900">
        <v>43.2</v>
      </c>
      <c r="H14900">
        <v>4.2</v>
      </c>
      <c r="I14900" s="4" t="s">
        <v>19316</v>
      </c>
      <c r="J14900" s="4" t="s">
        <v>19317</v>
      </c>
    </row>
    <row r="14901" spans="1:10">
      <c r="A14901" s="2">
        <v>40999</v>
      </c>
      <c r="B14901">
        <v>21</v>
      </c>
      <c r="C14901">
        <v>33</v>
      </c>
      <c r="D14901">
        <v>58.69</v>
      </c>
      <c r="E14901">
        <v>63.045000000000002</v>
      </c>
      <c r="F14901">
        <v>-144.167</v>
      </c>
      <c r="G14901">
        <v>8.1</v>
      </c>
      <c r="H14901">
        <v>3.2</v>
      </c>
      <c r="I14901" s="4" t="s">
        <v>19318</v>
      </c>
      <c r="J14901" s="4" t="s">
        <v>19317</v>
      </c>
    </row>
    <row r="14902" spans="1:10">
      <c r="A14902" s="2">
        <v>40999</v>
      </c>
      <c r="B14902">
        <v>21</v>
      </c>
      <c r="C14902">
        <v>30</v>
      </c>
      <c r="D14902">
        <v>6.9</v>
      </c>
      <c r="E14902">
        <v>70.888000000000005</v>
      </c>
      <c r="F14902">
        <v>-6.7880000000000003</v>
      </c>
      <c r="G14902">
        <v>10</v>
      </c>
      <c r="H14902">
        <v>4.0999999999999996</v>
      </c>
      <c r="I14902" s="4" t="s">
        <v>19316</v>
      </c>
      <c r="J14902" s="4" t="s">
        <v>19317</v>
      </c>
    </row>
    <row r="14903" spans="1:10">
      <c r="A14903" s="2">
        <v>40999</v>
      </c>
      <c r="B14903">
        <v>20</v>
      </c>
      <c r="C14903">
        <v>22</v>
      </c>
      <c r="D14903">
        <v>26.58</v>
      </c>
      <c r="E14903">
        <v>-6.6950000000000003</v>
      </c>
      <c r="F14903">
        <v>129.70500000000001</v>
      </c>
      <c r="G14903">
        <v>164.7</v>
      </c>
      <c r="H14903">
        <v>4.5</v>
      </c>
      <c r="I14903" s="4" t="s">
        <v>19316</v>
      </c>
      <c r="J14903" s="4" t="s">
        <v>19317</v>
      </c>
    </row>
    <row r="14904" spans="1:10">
      <c r="A14904" s="2">
        <v>40999</v>
      </c>
      <c r="B14904">
        <v>20</v>
      </c>
      <c r="C14904">
        <v>15</v>
      </c>
      <c r="D14904">
        <v>47.73</v>
      </c>
      <c r="E14904">
        <v>23.236000000000001</v>
      </c>
      <c r="F14904">
        <v>-110.458</v>
      </c>
      <c r="G14904">
        <v>10</v>
      </c>
      <c r="H14904">
        <v>4.0999999999999996</v>
      </c>
      <c r="I14904" s="4" t="s">
        <v>19316</v>
      </c>
      <c r="J14904" s="4" t="s">
        <v>19317</v>
      </c>
    </row>
    <row r="14905" spans="1:10">
      <c r="A14905" s="2">
        <v>40999</v>
      </c>
      <c r="B14905">
        <v>19</v>
      </c>
      <c r="C14905">
        <v>59</v>
      </c>
      <c r="D14905">
        <v>55.74</v>
      </c>
      <c r="E14905">
        <v>-18.326000000000001</v>
      </c>
      <c r="F14905">
        <v>168.15199999999999</v>
      </c>
      <c r="G14905">
        <v>49.7</v>
      </c>
      <c r="H14905">
        <v>4.9000000000000004</v>
      </c>
      <c r="I14905" s="4" t="s">
        <v>19316</v>
      </c>
      <c r="J14905" s="4" t="s">
        <v>19317</v>
      </c>
    </row>
    <row r="14906" spans="1:10">
      <c r="A14906" s="2">
        <v>40999</v>
      </c>
      <c r="B14906">
        <v>19</v>
      </c>
      <c r="C14906">
        <v>0</v>
      </c>
      <c r="D14906">
        <v>16.22</v>
      </c>
      <c r="E14906">
        <v>-6.5279999999999996</v>
      </c>
      <c r="F14906">
        <v>153.22200000000001</v>
      </c>
      <c r="G14906">
        <v>10</v>
      </c>
      <c r="H14906">
        <v>4.3</v>
      </c>
      <c r="I14906" s="4" t="s">
        <v>19316</v>
      </c>
      <c r="J14906" s="4" t="s">
        <v>19317</v>
      </c>
    </row>
    <row r="14907" spans="1:10">
      <c r="A14907" s="2">
        <v>40999</v>
      </c>
      <c r="B14907">
        <v>18</v>
      </c>
      <c r="C14907">
        <v>55</v>
      </c>
      <c r="D14907">
        <v>3.22</v>
      </c>
      <c r="E14907">
        <v>14.262</v>
      </c>
      <c r="F14907">
        <v>-92.37</v>
      </c>
      <c r="G14907">
        <v>52.7</v>
      </c>
      <c r="H14907">
        <v>4.4000000000000004</v>
      </c>
      <c r="I14907" s="4" t="s">
        <v>19316</v>
      </c>
      <c r="J14907" s="4" t="s">
        <v>19317</v>
      </c>
    </row>
    <row r="14908" spans="1:10">
      <c r="A14908" s="2">
        <v>40999</v>
      </c>
      <c r="B14908">
        <v>18</v>
      </c>
      <c r="C14908">
        <v>27</v>
      </c>
      <c r="D14908">
        <v>12.52</v>
      </c>
      <c r="E14908">
        <v>-36.99</v>
      </c>
      <c r="F14908">
        <v>179.34299999999999</v>
      </c>
      <c r="G14908">
        <v>36.700000000000003</v>
      </c>
      <c r="H14908">
        <v>4.4000000000000004</v>
      </c>
      <c r="I14908" s="4" t="s">
        <v>19316</v>
      </c>
      <c r="J14908" s="4" t="s">
        <v>19317</v>
      </c>
    </row>
    <row r="14909" spans="1:10">
      <c r="A14909" s="2">
        <v>40999</v>
      </c>
      <c r="B14909">
        <v>17</v>
      </c>
      <c r="C14909">
        <v>47</v>
      </c>
      <c r="D14909">
        <v>38.92</v>
      </c>
      <c r="E14909">
        <v>-37.030999999999999</v>
      </c>
      <c r="F14909">
        <v>176.376</v>
      </c>
      <c r="G14909">
        <v>272.3</v>
      </c>
      <c r="H14909">
        <v>4</v>
      </c>
      <c r="I14909" s="4" t="s">
        <v>19318</v>
      </c>
      <c r="J14909" s="4" t="s">
        <v>19317</v>
      </c>
    </row>
    <row r="14910" spans="1:10">
      <c r="A14910" s="2">
        <v>40999</v>
      </c>
      <c r="B14910">
        <v>17</v>
      </c>
      <c r="C14910">
        <v>28</v>
      </c>
      <c r="D14910">
        <v>19.7</v>
      </c>
      <c r="E14910">
        <v>17.635999999999999</v>
      </c>
      <c r="F14910">
        <v>-65.959000000000003</v>
      </c>
      <c r="G14910">
        <v>23.1</v>
      </c>
      <c r="H14910">
        <v>2.5</v>
      </c>
      <c r="I14910" s="4" t="s">
        <v>19319</v>
      </c>
      <c r="J14910" s="4" t="s">
        <v>19317</v>
      </c>
    </row>
    <row r="14911" spans="1:10">
      <c r="A14911" s="2">
        <v>40999</v>
      </c>
      <c r="B14911">
        <v>17</v>
      </c>
      <c r="C14911">
        <v>13</v>
      </c>
      <c r="D14911">
        <v>56.73</v>
      </c>
      <c r="E14911">
        <v>12.634</v>
      </c>
      <c r="F14911">
        <v>-90.394000000000005</v>
      </c>
      <c r="G14911">
        <v>44.9</v>
      </c>
      <c r="H14911">
        <v>4.5999999999999996</v>
      </c>
      <c r="I14911" s="4" t="s">
        <v>19316</v>
      </c>
      <c r="J14911" s="4" t="s">
        <v>19317</v>
      </c>
    </row>
    <row r="14912" spans="1:10">
      <c r="A14912" s="2">
        <v>40999</v>
      </c>
      <c r="B14912">
        <v>17</v>
      </c>
      <c r="C14912">
        <v>13</v>
      </c>
      <c r="D14912">
        <v>8.15</v>
      </c>
      <c r="E14912">
        <v>36.734999999999999</v>
      </c>
      <c r="F14912">
        <v>140.59700000000001</v>
      </c>
      <c r="G14912">
        <v>37.299999999999997</v>
      </c>
      <c r="H14912">
        <v>4.4000000000000004</v>
      </c>
      <c r="I14912" s="4" t="s">
        <v>19316</v>
      </c>
      <c r="J14912" s="4" t="s">
        <v>19317</v>
      </c>
    </row>
    <row r="14913" spans="1:10">
      <c r="A14913" s="2">
        <v>40999</v>
      </c>
      <c r="B14913">
        <v>17</v>
      </c>
      <c r="C14913">
        <v>6</v>
      </c>
      <c r="D14913">
        <v>48.94</v>
      </c>
      <c r="E14913">
        <v>-20.326000000000001</v>
      </c>
      <c r="F14913">
        <v>-175.23400000000001</v>
      </c>
      <c r="G14913">
        <v>142.6</v>
      </c>
      <c r="H14913">
        <v>5.0999999999999996</v>
      </c>
      <c r="I14913" s="4" t="s">
        <v>19316</v>
      </c>
      <c r="J14913" s="4" t="s">
        <v>19317</v>
      </c>
    </row>
    <row r="14914" spans="1:10">
      <c r="A14914" s="2">
        <v>40999</v>
      </c>
      <c r="B14914">
        <v>16</v>
      </c>
      <c r="C14914">
        <v>51</v>
      </c>
      <c r="D14914">
        <v>12.2</v>
      </c>
      <c r="E14914">
        <v>37.750999999999998</v>
      </c>
      <c r="F14914">
        <v>134.155</v>
      </c>
      <c r="G14914">
        <v>397.1</v>
      </c>
      <c r="H14914">
        <v>4.0999999999999996</v>
      </c>
      <c r="I14914" s="4" t="s">
        <v>19316</v>
      </c>
      <c r="J14914" s="4" t="s">
        <v>19317</v>
      </c>
    </row>
    <row r="14915" spans="1:10">
      <c r="A14915" s="2">
        <v>40999</v>
      </c>
      <c r="B14915">
        <v>16</v>
      </c>
      <c r="C14915">
        <v>49</v>
      </c>
      <c r="D14915">
        <v>30.59</v>
      </c>
      <c r="E14915">
        <v>35.082999999999998</v>
      </c>
      <c r="F14915">
        <v>-80.341999999999999</v>
      </c>
      <c r="G14915">
        <v>10.1</v>
      </c>
      <c r="H14915">
        <v>2.2000000000000002</v>
      </c>
      <c r="I14915" s="4" t="s">
        <v>19319</v>
      </c>
      <c r="J14915" s="4" t="s">
        <v>19317</v>
      </c>
    </row>
    <row r="14916" spans="1:10">
      <c r="A14916" s="2">
        <v>40999</v>
      </c>
      <c r="B14916">
        <v>16</v>
      </c>
      <c r="C14916">
        <v>3</v>
      </c>
      <c r="D14916">
        <v>35.97</v>
      </c>
      <c r="E14916">
        <v>40.811</v>
      </c>
      <c r="F14916">
        <v>144.827</v>
      </c>
      <c r="G14916">
        <v>35</v>
      </c>
      <c r="H14916">
        <v>4.3</v>
      </c>
      <c r="I14916" s="4" t="s">
        <v>19316</v>
      </c>
      <c r="J14916" s="4" t="s">
        <v>19317</v>
      </c>
    </row>
    <row r="14917" spans="1:10">
      <c r="A14917" s="2">
        <v>40999</v>
      </c>
      <c r="B14917">
        <v>13</v>
      </c>
      <c r="C14917">
        <v>58</v>
      </c>
      <c r="D14917">
        <v>55.76</v>
      </c>
      <c r="E14917">
        <v>51.341000000000001</v>
      </c>
      <c r="F14917">
        <v>-173.946</v>
      </c>
      <c r="G14917">
        <v>20</v>
      </c>
      <c r="H14917">
        <v>2.6</v>
      </c>
      <c r="I14917" s="4" t="s">
        <v>19318</v>
      </c>
      <c r="J14917" s="4" t="s">
        <v>19317</v>
      </c>
    </row>
    <row r="14918" spans="1:10">
      <c r="A14918" s="2">
        <v>40999</v>
      </c>
      <c r="B14918">
        <v>13</v>
      </c>
      <c r="C14918">
        <v>54</v>
      </c>
      <c r="D14918">
        <v>45.62</v>
      </c>
      <c r="E14918">
        <v>15.803000000000001</v>
      </c>
      <c r="F14918">
        <v>122.203</v>
      </c>
      <c r="G14918">
        <v>35</v>
      </c>
      <c r="H14918">
        <v>4.3</v>
      </c>
      <c r="I14918" s="4" t="s">
        <v>19316</v>
      </c>
      <c r="J14918" s="4" t="s">
        <v>19317</v>
      </c>
    </row>
    <row r="14919" spans="1:10">
      <c r="A14919" s="2">
        <v>40999</v>
      </c>
      <c r="B14919">
        <v>13</v>
      </c>
      <c r="C14919">
        <v>1</v>
      </c>
      <c r="D14919">
        <v>50.21</v>
      </c>
      <c r="E14919">
        <v>-31.21</v>
      </c>
      <c r="F14919">
        <v>-179.012</v>
      </c>
      <c r="G14919">
        <v>110.7</v>
      </c>
      <c r="H14919">
        <v>4.5</v>
      </c>
      <c r="I14919" s="4" t="s">
        <v>19316</v>
      </c>
      <c r="J14919" s="4" t="s">
        <v>19317</v>
      </c>
    </row>
    <row r="14920" spans="1:10">
      <c r="A14920" s="2">
        <v>40999</v>
      </c>
      <c r="B14920">
        <v>12</v>
      </c>
      <c r="C14920">
        <v>46</v>
      </c>
      <c r="D14920">
        <v>20.77</v>
      </c>
      <c r="E14920">
        <v>4.173</v>
      </c>
      <c r="F14920">
        <v>95.841999999999999</v>
      </c>
      <c r="G14920">
        <v>35</v>
      </c>
      <c r="H14920">
        <v>4.4000000000000004</v>
      </c>
      <c r="I14920" s="4" t="s">
        <v>19316</v>
      </c>
      <c r="J14920" s="4" t="s">
        <v>19317</v>
      </c>
    </row>
    <row r="14921" spans="1:10">
      <c r="A14921" s="2">
        <v>40999</v>
      </c>
      <c r="B14921">
        <v>12</v>
      </c>
      <c r="C14921">
        <v>38</v>
      </c>
      <c r="D14921">
        <v>44.18</v>
      </c>
      <c r="E14921">
        <v>5.4109999999999996</v>
      </c>
      <c r="F14921">
        <v>94.566999999999993</v>
      </c>
      <c r="G14921">
        <v>35</v>
      </c>
      <c r="H14921">
        <v>4.9000000000000004</v>
      </c>
      <c r="I14921" s="4" t="s">
        <v>19316</v>
      </c>
      <c r="J14921" s="4" t="s">
        <v>19317</v>
      </c>
    </row>
    <row r="14922" spans="1:10">
      <c r="A14922" s="2">
        <v>40999</v>
      </c>
      <c r="B14922">
        <v>11</v>
      </c>
      <c r="C14922">
        <v>56</v>
      </c>
      <c r="D14922">
        <v>16.22</v>
      </c>
      <c r="E14922">
        <v>51.475999999999999</v>
      </c>
      <c r="F14922">
        <v>-174.107</v>
      </c>
      <c r="G14922">
        <v>40.4</v>
      </c>
      <c r="H14922">
        <v>4.2</v>
      </c>
      <c r="I14922" s="4" t="s">
        <v>19316</v>
      </c>
      <c r="J14922" s="4" t="s">
        <v>19317</v>
      </c>
    </row>
    <row r="14923" spans="1:10">
      <c r="A14923" s="2">
        <v>40999</v>
      </c>
      <c r="B14923">
        <v>11</v>
      </c>
      <c r="C14923">
        <v>54</v>
      </c>
      <c r="D14923">
        <v>11</v>
      </c>
      <c r="E14923">
        <v>35.436999999999998</v>
      </c>
      <c r="F14923">
        <v>-96.573999999999998</v>
      </c>
      <c r="G14923">
        <v>5</v>
      </c>
      <c r="H14923">
        <v>3.3</v>
      </c>
      <c r="I14923" s="4" t="s">
        <v>19325</v>
      </c>
      <c r="J14923" s="4" t="s">
        <v>19317</v>
      </c>
    </row>
    <row r="14924" spans="1:10">
      <c r="A14924" s="2">
        <v>40999</v>
      </c>
      <c r="B14924">
        <v>10</v>
      </c>
      <c r="C14924">
        <v>38</v>
      </c>
      <c r="D14924">
        <v>18.899999999999999</v>
      </c>
      <c r="E14924">
        <v>39.079000000000001</v>
      </c>
      <c r="F14924">
        <v>43.776000000000003</v>
      </c>
      <c r="G14924">
        <v>5</v>
      </c>
      <c r="H14924">
        <v>4.2</v>
      </c>
      <c r="I14924" s="4" t="s">
        <v>19316</v>
      </c>
      <c r="J14924" s="4" t="s">
        <v>19317</v>
      </c>
    </row>
    <row r="14925" spans="1:10">
      <c r="A14925" s="2">
        <v>40999</v>
      </c>
      <c r="B14925">
        <v>9</v>
      </c>
      <c r="C14925">
        <v>53</v>
      </c>
      <c r="D14925">
        <v>26.7</v>
      </c>
      <c r="E14925">
        <v>33.691000000000003</v>
      </c>
      <c r="F14925">
        <v>-119.136</v>
      </c>
      <c r="G14925">
        <v>11.4</v>
      </c>
      <c r="H14925">
        <v>3</v>
      </c>
      <c r="I14925" s="4" t="s">
        <v>19318</v>
      </c>
      <c r="J14925" s="4" t="s">
        <v>19317</v>
      </c>
    </row>
    <row r="14926" spans="1:10">
      <c r="A14926" s="2">
        <v>40999</v>
      </c>
      <c r="B14926">
        <v>9</v>
      </c>
      <c r="C14926">
        <v>47</v>
      </c>
      <c r="D14926">
        <v>25.1</v>
      </c>
      <c r="E14926">
        <v>10.54</v>
      </c>
      <c r="F14926">
        <v>-63.2</v>
      </c>
      <c r="G14926">
        <v>3.1</v>
      </c>
      <c r="H14926">
        <v>4.4000000000000004</v>
      </c>
      <c r="I14926" s="4" t="s">
        <v>19328</v>
      </c>
      <c r="J14926" s="4" t="s">
        <v>19317</v>
      </c>
    </row>
    <row r="14927" spans="1:10">
      <c r="A14927" s="2">
        <v>40999</v>
      </c>
      <c r="B14927">
        <v>9</v>
      </c>
      <c r="C14927">
        <v>19</v>
      </c>
      <c r="D14927">
        <v>11.67</v>
      </c>
      <c r="E14927">
        <v>51.484999999999999</v>
      </c>
      <c r="F14927">
        <v>-174.13300000000001</v>
      </c>
      <c r="G14927">
        <v>28.1</v>
      </c>
      <c r="H14927">
        <v>4.5999999999999996</v>
      </c>
      <c r="I14927" s="4" t="s">
        <v>19316</v>
      </c>
      <c r="J14927" s="4" t="s">
        <v>19317</v>
      </c>
    </row>
    <row r="14928" spans="1:10">
      <c r="A14928" s="2">
        <v>40999</v>
      </c>
      <c r="B14928">
        <v>9</v>
      </c>
      <c r="C14928">
        <v>14</v>
      </c>
      <c r="D14928">
        <v>38.299999999999997</v>
      </c>
      <c r="E14928">
        <v>10.430999999999999</v>
      </c>
      <c r="F14928">
        <v>-62.944000000000003</v>
      </c>
      <c r="G14928">
        <v>73.2</v>
      </c>
      <c r="H14928">
        <v>4.2</v>
      </c>
      <c r="I14928" s="4" t="s">
        <v>19319</v>
      </c>
      <c r="J14928" s="4" t="s">
        <v>19317</v>
      </c>
    </row>
    <row r="14929" spans="1:10">
      <c r="A14929" s="2">
        <v>40999</v>
      </c>
      <c r="B14929">
        <v>9</v>
      </c>
      <c r="C14929">
        <v>4</v>
      </c>
      <c r="D14929">
        <v>39.270000000000003</v>
      </c>
      <c r="E14929">
        <v>-23.63</v>
      </c>
      <c r="F14929">
        <v>179.29900000000001</v>
      </c>
      <c r="G14929">
        <v>534.5</v>
      </c>
      <c r="H14929">
        <v>5.2</v>
      </c>
      <c r="I14929" s="4" t="s">
        <v>19316</v>
      </c>
      <c r="J14929" s="4" t="s">
        <v>19317</v>
      </c>
    </row>
    <row r="14930" spans="1:10">
      <c r="A14930" s="2">
        <v>40999</v>
      </c>
      <c r="B14930">
        <v>7</v>
      </c>
      <c r="C14930">
        <v>34</v>
      </c>
      <c r="D14930">
        <v>37</v>
      </c>
      <c r="E14930">
        <v>15.817</v>
      </c>
      <c r="F14930">
        <v>-94.173000000000002</v>
      </c>
      <c r="G14930">
        <v>82.9</v>
      </c>
      <c r="H14930">
        <v>4.0999999999999996</v>
      </c>
      <c r="I14930" s="4" t="s">
        <v>19316</v>
      </c>
      <c r="J14930" s="4" t="s">
        <v>19317</v>
      </c>
    </row>
    <row r="14931" spans="1:10">
      <c r="A14931" s="2">
        <v>40999</v>
      </c>
      <c r="B14931">
        <v>7</v>
      </c>
      <c r="C14931">
        <v>2</v>
      </c>
      <c r="D14931">
        <v>34.69</v>
      </c>
      <c r="E14931">
        <v>60.137</v>
      </c>
      <c r="F14931">
        <v>-153.297</v>
      </c>
      <c r="G14931">
        <v>134.30000000000001</v>
      </c>
      <c r="H14931">
        <v>2.6</v>
      </c>
      <c r="I14931" s="4" t="s">
        <v>19318</v>
      </c>
      <c r="J14931" s="4" t="s">
        <v>19317</v>
      </c>
    </row>
    <row r="14932" spans="1:10">
      <c r="A14932" s="2">
        <v>40999</v>
      </c>
      <c r="B14932">
        <v>6</v>
      </c>
      <c r="C14932">
        <v>57</v>
      </c>
      <c r="D14932">
        <v>24.61</v>
      </c>
      <c r="E14932">
        <v>40.356999999999999</v>
      </c>
      <c r="F14932">
        <v>-125.432</v>
      </c>
      <c r="G14932">
        <v>15</v>
      </c>
      <c r="H14932">
        <v>3</v>
      </c>
      <c r="I14932" s="4" t="s">
        <v>19319</v>
      </c>
      <c r="J14932" s="4" t="s">
        <v>19317</v>
      </c>
    </row>
    <row r="14933" spans="1:10">
      <c r="A14933" s="2">
        <v>40999</v>
      </c>
      <c r="B14933">
        <v>6</v>
      </c>
      <c r="C14933">
        <v>53</v>
      </c>
      <c r="D14933">
        <v>13.54</v>
      </c>
      <c r="E14933">
        <v>53.582999999999998</v>
      </c>
      <c r="F14933">
        <v>-162.83799999999999</v>
      </c>
      <c r="G14933">
        <v>34.299999999999997</v>
      </c>
      <c r="H14933">
        <v>3</v>
      </c>
      <c r="I14933" s="4" t="s">
        <v>19318</v>
      </c>
      <c r="J14933" s="4" t="s">
        <v>19317</v>
      </c>
    </row>
    <row r="14934" spans="1:10">
      <c r="A14934" s="2">
        <v>40999</v>
      </c>
      <c r="B14934">
        <v>6</v>
      </c>
      <c r="C14934">
        <v>12</v>
      </c>
      <c r="D14934">
        <v>7.03</v>
      </c>
      <c r="E14934">
        <v>-8.4550000000000001</v>
      </c>
      <c r="F14934">
        <v>30.286000000000001</v>
      </c>
      <c r="G14934">
        <v>10</v>
      </c>
      <c r="H14934">
        <v>4.5999999999999996</v>
      </c>
      <c r="I14934" s="4" t="s">
        <v>19316</v>
      </c>
      <c r="J14934" s="4" t="s">
        <v>19317</v>
      </c>
    </row>
    <row r="14935" spans="1:10">
      <c r="A14935" s="2">
        <v>40999</v>
      </c>
      <c r="B14935">
        <v>5</v>
      </c>
      <c r="C14935">
        <v>44</v>
      </c>
      <c r="D14935">
        <v>32.1</v>
      </c>
      <c r="E14935">
        <v>16.172000000000001</v>
      </c>
      <c r="F14935">
        <v>-98.372</v>
      </c>
      <c r="G14935">
        <v>3</v>
      </c>
      <c r="H14935">
        <v>4</v>
      </c>
      <c r="I14935" s="4" t="s">
        <v>19319</v>
      </c>
      <c r="J14935" s="4" t="s">
        <v>19317</v>
      </c>
    </row>
    <row r="14936" spans="1:10">
      <c r="A14936" s="2">
        <v>40999</v>
      </c>
      <c r="B14936">
        <v>5</v>
      </c>
      <c r="C14936">
        <v>7</v>
      </c>
      <c r="D14936">
        <v>50.19</v>
      </c>
      <c r="E14936">
        <v>-36.889000000000003</v>
      </c>
      <c r="F14936">
        <v>177.113</v>
      </c>
      <c r="G14936">
        <v>198.5</v>
      </c>
      <c r="H14936">
        <v>4.2</v>
      </c>
      <c r="I14936" s="4" t="s">
        <v>19318</v>
      </c>
      <c r="J14936" s="4" t="s">
        <v>19317</v>
      </c>
    </row>
    <row r="14937" spans="1:10">
      <c r="A14937" s="2">
        <v>40999</v>
      </c>
      <c r="B14937">
        <v>4</v>
      </c>
      <c r="C14937">
        <v>55</v>
      </c>
      <c r="D14937">
        <v>41.63</v>
      </c>
      <c r="E14937">
        <v>19.376000000000001</v>
      </c>
      <c r="F14937">
        <v>-66.010999999999996</v>
      </c>
      <c r="G14937">
        <v>58.3</v>
      </c>
      <c r="H14937">
        <v>2.8</v>
      </c>
      <c r="I14937" s="4" t="s">
        <v>19319</v>
      </c>
      <c r="J14937" s="4" t="s">
        <v>19317</v>
      </c>
    </row>
    <row r="14938" spans="1:10">
      <c r="A14938" s="2">
        <v>40999</v>
      </c>
      <c r="B14938">
        <v>4</v>
      </c>
      <c r="C14938">
        <v>16</v>
      </c>
      <c r="D14938">
        <v>55.53</v>
      </c>
      <c r="E14938">
        <v>36.496000000000002</v>
      </c>
      <c r="F14938">
        <v>71.287000000000006</v>
      </c>
      <c r="G14938">
        <v>229.5</v>
      </c>
      <c r="H14938">
        <v>4.9000000000000004</v>
      </c>
      <c r="I14938" s="4" t="s">
        <v>19316</v>
      </c>
      <c r="J14938" s="4" t="s">
        <v>19317</v>
      </c>
    </row>
    <row r="14939" spans="1:10">
      <c r="A14939" s="2">
        <v>40999</v>
      </c>
      <c r="B14939">
        <v>3</v>
      </c>
      <c r="C14939">
        <v>58</v>
      </c>
      <c r="D14939">
        <v>17.600000000000001</v>
      </c>
      <c r="E14939">
        <v>0.96899999999999997</v>
      </c>
      <c r="F14939">
        <v>101.483</v>
      </c>
      <c r="G14939">
        <v>5</v>
      </c>
      <c r="H14939">
        <v>4.5999999999999996</v>
      </c>
      <c r="I14939" s="4" t="s">
        <v>19316</v>
      </c>
      <c r="J14939" s="4" t="s">
        <v>19317</v>
      </c>
    </row>
    <row r="14940" spans="1:10">
      <c r="A14940" s="2">
        <v>40999</v>
      </c>
      <c r="B14940">
        <v>3</v>
      </c>
      <c r="C14940">
        <v>46</v>
      </c>
      <c r="D14940">
        <v>34.07</v>
      </c>
      <c r="E14940">
        <v>51.360999999999997</v>
      </c>
      <c r="F14940">
        <v>-173.95699999999999</v>
      </c>
      <c r="G14940">
        <v>17.3</v>
      </c>
      <c r="H14940">
        <v>3.2</v>
      </c>
      <c r="I14940" s="4" t="s">
        <v>19318</v>
      </c>
      <c r="J14940" s="4" t="s">
        <v>19317</v>
      </c>
    </row>
    <row r="14941" spans="1:10">
      <c r="A14941" s="2">
        <v>40999</v>
      </c>
      <c r="B14941">
        <v>3</v>
      </c>
      <c r="C14941">
        <v>30</v>
      </c>
      <c r="D14941">
        <v>25.47</v>
      </c>
      <c r="E14941">
        <v>-3.903</v>
      </c>
      <c r="F14941">
        <v>103.492</v>
      </c>
      <c r="G14941">
        <v>74.900000000000006</v>
      </c>
      <c r="H14941">
        <v>4.3</v>
      </c>
      <c r="I14941" s="4" t="s">
        <v>19316</v>
      </c>
      <c r="J14941" s="4" t="s">
        <v>19317</v>
      </c>
    </row>
    <row r="14942" spans="1:10">
      <c r="A14942" s="2">
        <v>40999</v>
      </c>
      <c r="B14942">
        <v>3</v>
      </c>
      <c r="C14942">
        <v>29</v>
      </c>
      <c r="D14942">
        <v>22.53</v>
      </c>
      <c r="E14942">
        <v>54.164999999999999</v>
      </c>
      <c r="F14942">
        <v>-163.499</v>
      </c>
      <c r="G14942">
        <v>42.7</v>
      </c>
      <c r="H14942">
        <v>2.8</v>
      </c>
      <c r="I14942" s="4" t="s">
        <v>19318</v>
      </c>
      <c r="J14942" s="4" t="s">
        <v>19317</v>
      </c>
    </row>
    <row r="14943" spans="1:10">
      <c r="A14943" s="2">
        <v>40999</v>
      </c>
      <c r="B14943">
        <v>2</v>
      </c>
      <c r="C14943">
        <v>56</v>
      </c>
      <c r="D14943">
        <v>9.9700000000000006</v>
      </c>
      <c r="E14943">
        <v>61.039000000000001</v>
      </c>
      <c r="F14943">
        <v>-152.55199999999999</v>
      </c>
      <c r="G14943">
        <v>131.9</v>
      </c>
      <c r="H14943">
        <v>2.6</v>
      </c>
      <c r="I14943" s="4" t="s">
        <v>19318</v>
      </c>
      <c r="J14943" s="4" t="s">
        <v>19317</v>
      </c>
    </row>
    <row r="14944" spans="1:10">
      <c r="A14944" s="2">
        <v>40999</v>
      </c>
      <c r="B14944">
        <v>2</v>
      </c>
      <c r="C14944">
        <v>15</v>
      </c>
      <c r="D14944">
        <v>9.4499999999999993</v>
      </c>
      <c r="E14944">
        <v>34.006</v>
      </c>
      <c r="F14944">
        <v>-118.831</v>
      </c>
      <c r="G14944">
        <v>12.2</v>
      </c>
      <c r="H14944">
        <v>3</v>
      </c>
      <c r="I14944" s="4" t="s">
        <v>19318</v>
      </c>
      <c r="J14944" s="4" t="s">
        <v>19317</v>
      </c>
    </row>
    <row r="14945" spans="1:10">
      <c r="A14945" s="2">
        <v>40999</v>
      </c>
      <c r="B14945">
        <v>1</v>
      </c>
      <c r="C14945">
        <v>11</v>
      </c>
      <c r="D14945">
        <v>2.54</v>
      </c>
      <c r="E14945">
        <v>-30.896999999999998</v>
      </c>
      <c r="F14945">
        <v>-177.67099999999999</v>
      </c>
      <c r="G14945">
        <v>37</v>
      </c>
      <c r="H14945">
        <v>4.5</v>
      </c>
      <c r="I14945" s="4" t="s">
        <v>19316</v>
      </c>
      <c r="J14945" s="4" t="s">
        <v>19317</v>
      </c>
    </row>
    <row r="14946" spans="1:10">
      <c r="A14946" s="2">
        <v>40999</v>
      </c>
      <c r="B14946">
        <v>1</v>
      </c>
      <c r="C14946">
        <v>5</v>
      </c>
      <c r="D14946">
        <v>43.6</v>
      </c>
      <c r="E14946">
        <v>-54.871000000000002</v>
      </c>
      <c r="F14946">
        <v>-28.946999999999999</v>
      </c>
      <c r="G14946">
        <v>35</v>
      </c>
      <c r="H14946">
        <v>4.3</v>
      </c>
      <c r="I14946" s="4" t="s">
        <v>19316</v>
      </c>
      <c r="J14946" s="4" t="s">
        <v>19317</v>
      </c>
    </row>
    <row r="14947" spans="1:10">
      <c r="A14947" s="2">
        <v>40999</v>
      </c>
      <c r="B14947">
        <v>0</v>
      </c>
      <c r="C14947">
        <v>32</v>
      </c>
      <c r="D14947">
        <v>19.239999999999998</v>
      </c>
      <c r="E14947">
        <v>-45.95</v>
      </c>
      <c r="F14947">
        <v>166.50700000000001</v>
      </c>
      <c r="G14947">
        <v>12</v>
      </c>
      <c r="H14947">
        <v>4.0999999999999996</v>
      </c>
      <c r="I14947" s="4" t="s">
        <v>19318</v>
      </c>
      <c r="J14947" s="4" t="s">
        <v>19317</v>
      </c>
    </row>
    <row r="14948" spans="1:10">
      <c r="A14948" s="2">
        <v>40999</v>
      </c>
      <c r="B14948">
        <v>0</v>
      </c>
      <c r="C14948">
        <v>5</v>
      </c>
      <c r="D14948">
        <v>8.6300000000000008</v>
      </c>
      <c r="E14948">
        <v>-23.19</v>
      </c>
      <c r="F14948">
        <v>-66.686999999999998</v>
      </c>
      <c r="G14948">
        <v>189.2</v>
      </c>
      <c r="H14948">
        <v>4.5999999999999996</v>
      </c>
      <c r="I14948" s="4" t="s">
        <v>19316</v>
      </c>
      <c r="J14948" s="4" t="s">
        <v>19317</v>
      </c>
    </row>
    <row r="14949" spans="1:10">
      <c r="A14949" s="2">
        <v>40999</v>
      </c>
      <c r="B14949">
        <v>0</v>
      </c>
      <c r="C14949">
        <v>3</v>
      </c>
      <c r="D14949">
        <v>48.41</v>
      </c>
      <c r="E14949">
        <v>59.841000000000001</v>
      </c>
      <c r="F14949">
        <v>-152.108</v>
      </c>
      <c r="G14949">
        <v>79.599999999999994</v>
      </c>
      <c r="H14949">
        <v>2.5</v>
      </c>
      <c r="I14949" s="4" t="s">
        <v>19318</v>
      </c>
      <c r="J14949" s="4" t="s">
        <v>19317</v>
      </c>
    </row>
    <row r="14950" spans="1:10">
      <c r="A14950" s="2">
        <v>40998</v>
      </c>
      <c r="B14950">
        <v>23</v>
      </c>
      <c r="C14950">
        <v>29</v>
      </c>
      <c r="D14950">
        <v>59.32</v>
      </c>
      <c r="E14950">
        <v>47.353999999999999</v>
      </c>
      <c r="F14950">
        <v>-66.093999999999994</v>
      </c>
      <c r="G14950">
        <v>5</v>
      </c>
      <c r="H14950">
        <v>3.4</v>
      </c>
      <c r="I14950" s="4" t="s">
        <v>19325</v>
      </c>
      <c r="J14950" s="4" t="s">
        <v>19317</v>
      </c>
    </row>
    <row r="14951" spans="1:10">
      <c r="A14951" s="2">
        <v>40998</v>
      </c>
      <c r="B14951">
        <v>23</v>
      </c>
      <c r="C14951">
        <v>14</v>
      </c>
      <c r="D14951">
        <v>12.3</v>
      </c>
      <c r="E14951">
        <v>30.141999999999999</v>
      </c>
      <c r="F14951">
        <v>96.893000000000001</v>
      </c>
      <c r="G14951">
        <v>46.8</v>
      </c>
      <c r="H14951">
        <v>4</v>
      </c>
      <c r="I14951" s="4" t="s">
        <v>19316</v>
      </c>
      <c r="J14951" s="4" t="s">
        <v>19317</v>
      </c>
    </row>
    <row r="14952" spans="1:10">
      <c r="A14952" s="2">
        <v>40998</v>
      </c>
      <c r="B14952">
        <v>23</v>
      </c>
      <c r="C14952">
        <v>5</v>
      </c>
      <c r="D14952">
        <v>16.68</v>
      </c>
      <c r="E14952">
        <v>-5.8449999999999998</v>
      </c>
      <c r="F14952">
        <v>147.74799999999999</v>
      </c>
      <c r="G14952">
        <v>52.1</v>
      </c>
      <c r="H14952">
        <v>4.8</v>
      </c>
      <c r="I14952" s="4" t="s">
        <v>19316</v>
      </c>
      <c r="J14952" s="4" t="s">
        <v>19317</v>
      </c>
    </row>
    <row r="14953" spans="1:10">
      <c r="A14953" s="2">
        <v>40998</v>
      </c>
      <c r="B14953">
        <v>22</v>
      </c>
      <c r="C14953">
        <v>41</v>
      </c>
      <c r="D14953">
        <v>36.57</v>
      </c>
      <c r="E14953">
        <v>-54.817999999999998</v>
      </c>
      <c r="F14953">
        <v>-29.064</v>
      </c>
      <c r="G14953">
        <v>35</v>
      </c>
      <c r="H14953">
        <v>4.9000000000000004</v>
      </c>
      <c r="I14953" s="4" t="s">
        <v>19316</v>
      </c>
      <c r="J14953" s="4" t="s">
        <v>19317</v>
      </c>
    </row>
    <row r="14954" spans="1:10">
      <c r="A14954" s="2">
        <v>40998</v>
      </c>
      <c r="B14954">
        <v>22</v>
      </c>
      <c r="C14954">
        <v>2</v>
      </c>
      <c r="D14954">
        <v>11.96</v>
      </c>
      <c r="E14954">
        <v>4.6159999999999997</v>
      </c>
      <c r="F14954">
        <v>95.114999999999995</v>
      </c>
      <c r="G14954">
        <v>59.3</v>
      </c>
      <c r="H14954">
        <v>5.2</v>
      </c>
      <c r="I14954" s="4" t="s">
        <v>19316</v>
      </c>
      <c r="J14954" s="4" t="s">
        <v>19317</v>
      </c>
    </row>
    <row r="14955" spans="1:10">
      <c r="A14955" s="2">
        <v>40998</v>
      </c>
      <c r="B14955">
        <v>20</v>
      </c>
      <c r="C14955">
        <v>32</v>
      </c>
      <c r="D14955">
        <v>0.84</v>
      </c>
      <c r="E14955">
        <v>51.786999999999999</v>
      </c>
      <c r="F14955">
        <v>-171.42599999999999</v>
      </c>
      <c r="G14955">
        <v>40</v>
      </c>
      <c r="H14955">
        <v>3</v>
      </c>
      <c r="I14955" s="4" t="s">
        <v>19318</v>
      </c>
      <c r="J14955" s="4" t="s">
        <v>19317</v>
      </c>
    </row>
    <row r="14956" spans="1:10">
      <c r="A14956" s="2">
        <v>40998</v>
      </c>
      <c r="B14956">
        <v>20</v>
      </c>
      <c r="C14956">
        <v>12</v>
      </c>
      <c r="D14956">
        <v>52.2</v>
      </c>
      <c r="E14956">
        <v>20.3</v>
      </c>
      <c r="F14956">
        <v>-155.97999999999999</v>
      </c>
      <c r="G14956">
        <v>33.6</v>
      </c>
      <c r="H14956">
        <v>2.6</v>
      </c>
      <c r="I14956" s="4" t="s">
        <v>19319</v>
      </c>
      <c r="J14956" s="4" t="s">
        <v>19317</v>
      </c>
    </row>
    <row r="14957" spans="1:10">
      <c r="A14957" s="2">
        <v>40998</v>
      </c>
      <c r="B14957">
        <v>20</v>
      </c>
      <c r="C14957">
        <v>4</v>
      </c>
      <c r="D14957">
        <v>36.18</v>
      </c>
      <c r="E14957">
        <v>24.34</v>
      </c>
      <c r="F14957">
        <v>126.505</v>
      </c>
      <c r="G14957">
        <v>7.1</v>
      </c>
      <c r="H14957">
        <v>4.9000000000000004</v>
      </c>
      <c r="I14957" s="4" t="s">
        <v>19316</v>
      </c>
      <c r="J14957" s="4" t="s">
        <v>19317</v>
      </c>
    </row>
    <row r="14958" spans="1:10">
      <c r="A14958" s="2">
        <v>40998</v>
      </c>
      <c r="B14958">
        <v>20</v>
      </c>
      <c r="C14958">
        <v>0</v>
      </c>
      <c r="D14958">
        <v>27.28</v>
      </c>
      <c r="E14958">
        <v>10.522</v>
      </c>
      <c r="F14958">
        <v>-84.741</v>
      </c>
      <c r="G14958">
        <v>124.2</v>
      </c>
      <c r="H14958">
        <v>4.8</v>
      </c>
      <c r="I14958" s="4" t="s">
        <v>19316</v>
      </c>
      <c r="J14958" s="4" t="s">
        <v>19317</v>
      </c>
    </row>
    <row r="14959" spans="1:10">
      <c r="A14959" s="2">
        <v>40998</v>
      </c>
      <c r="B14959">
        <v>19</v>
      </c>
      <c r="C14959">
        <v>51</v>
      </c>
      <c r="D14959">
        <v>5.98</v>
      </c>
      <c r="E14959">
        <v>-6.5830000000000002</v>
      </c>
      <c r="F14959">
        <v>154.65899999999999</v>
      </c>
      <c r="G14959">
        <v>62.4</v>
      </c>
      <c r="H14959">
        <v>5.2</v>
      </c>
      <c r="I14959" s="4" t="s">
        <v>19316</v>
      </c>
      <c r="J14959" s="4" t="s">
        <v>19317</v>
      </c>
    </row>
    <row r="14960" spans="1:10">
      <c r="A14960" s="2">
        <v>40998</v>
      </c>
      <c r="B14960">
        <v>19</v>
      </c>
      <c r="C14960">
        <v>39</v>
      </c>
      <c r="D14960">
        <v>19.3</v>
      </c>
      <c r="E14960">
        <v>14.336</v>
      </c>
      <c r="F14960">
        <v>-93.403000000000006</v>
      </c>
      <c r="G14960">
        <v>2.2999999999999998</v>
      </c>
      <c r="H14960">
        <v>4.0999999999999996</v>
      </c>
      <c r="I14960" s="4" t="s">
        <v>19319</v>
      </c>
      <c r="J14960" s="4" t="s">
        <v>19317</v>
      </c>
    </row>
    <row r="14961" spans="1:10">
      <c r="A14961" s="2">
        <v>40998</v>
      </c>
      <c r="B14961">
        <v>18</v>
      </c>
      <c r="C14961">
        <v>54</v>
      </c>
      <c r="D14961">
        <v>4.03</v>
      </c>
      <c r="E14961">
        <v>-43.5</v>
      </c>
      <c r="F14961">
        <v>172.83500000000001</v>
      </c>
      <c r="G14961">
        <v>10.5</v>
      </c>
      <c r="H14961">
        <v>3.8</v>
      </c>
      <c r="I14961" s="4" t="s">
        <v>19318</v>
      </c>
      <c r="J14961" s="4" t="s">
        <v>19317</v>
      </c>
    </row>
    <row r="14962" spans="1:10">
      <c r="A14962" s="2">
        <v>40998</v>
      </c>
      <c r="B14962">
        <v>18</v>
      </c>
      <c r="C14962">
        <v>47</v>
      </c>
      <c r="D14962">
        <v>39.57</v>
      </c>
      <c r="E14962">
        <v>-40.930999999999997</v>
      </c>
      <c r="F14962">
        <v>175.416</v>
      </c>
      <c r="G14962">
        <v>16.899999999999999</v>
      </c>
      <c r="H14962">
        <v>4.9000000000000004</v>
      </c>
      <c r="I14962" s="4" t="s">
        <v>19316</v>
      </c>
      <c r="J14962" s="4" t="s">
        <v>19317</v>
      </c>
    </row>
    <row r="14963" spans="1:10">
      <c r="A14963" s="2">
        <v>40998</v>
      </c>
      <c r="B14963">
        <v>18</v>
      </c>
      <c r="C14963">
        <v>36</v>
      </c>
      <c r="D14963">
        <v>24</v>
      </c>
      <c r="E14963">
        <v>-18.407</v>
      </c>
      <c r="F14963">
        <v>-71.367000000000004</v>
      </c>
      <c r="G14963">
        <v>34.799999999999997</v>
      </c>
      <c r="H14963">
        <v>4.2</v>
      </c>
      <c r="I14963" s="4" t="s">
        <v>19316</v>
      </c>
      <c r="J14963" s="4" t="s">
        <v>19317</v>
      </c>
    </row>
    <row r="14964" spans="1:10">
      <c r="A14964" s="2">
        <v>40998</v>
      </c>
      <c r="B14964">
        <v>18</v>
      </c>
      <c r="C14964">
        <v>32</v>
      </c>
      <c r="D14964">
        <v>27.36</v>
      </c>
      <c r="E14964">
        <v>39.628999999999998</v>
      </c>
      <c r="F14964">
        <v>143.57</v>
      </c>
      <c r="G14964">
        <v>29</v>
      </c>
      <c r="H14964">
        <v>4.4000000000000004</v>
      </c>
      <c r="I14964" s="4" t="s">
        <v>19316</v>
      </c>
      <c r="J14964" s="4" t="s">
        <v>19317</v>
      </c>
    </row>
    <row r="14965" spans="1:10">
      <c r="A14965" s="2">
        <v>40998</v>
      </c>
      <c r="B14965">
        <v>18</v>
      </c>
      <c r="C14965">
        <v>16</v>
      </c>
      <c r="D14965">
        <v>8.3000000000000007</v>
      </c>
      <c r="E14965">
        <v>14.381</v>
      </c>
      <c r="F14965">
        <v>-93.063000000000002</v>
      </c>
      <c r="G14965">
        <v>10</v>
      </c>
      <c r="H14965">
        <v>5.4</v>
      </c>
      <c r="I14965" s="4" t="s">
        <v>19321</v>
      </c>
      <c r="J14965" s="4" t="s">
        <v>19317</v>
      </c>
    </row>
    <row r="14966" spans="1:10">
      <c r="A14966" s="2">
        <v>40998</v>
      </c>
      <c r="B14966">
        <v>17</v>
      </c>
      <c r="C14966">
        <v>39</v>
      </c>
      <c r="D14966">
        <v>55.46</v>
      </c>
      <c r="E14966">
        <v>-7.077</v>
      </c>
      <c r="F14966">
        <v>125.08499999999999</v>
      </c>
      <c r="G14966">
        <v>518.6</v>
      </c>
      <c r="H14966">
        <v>4.5999999999999996</v>
      </c>
      <c r="I14966" s="4" t="s">
        <v>19316</v>
      </c>
      <c r="J14966" s="4" t="s">
        <v>19317</v>
      </c>
    </row>
    <row r="14967" spans="1:10">
      <c r="A14967" s="2">
        <v>40998</v>
      </c>
      <c r="B14967">
        <v>17</v>
      </c>
      <c r="C14967">
        <v>21</v>
      </c>
      <c r="D14967">
        <v>8.4600000000000009</v>
      </c>
      <c r="E14967">
        <v>-21.279</v>
      </c>
      <c r="F14967">
        <v>-174.56800000000001</v>
      </c>
      <c r="G14967">
        <v>31.2</v>
      </c>
      <c r="H14967">
        <v>4.9000000000000004</v>
      </c>
      <c r="I14967" s="4" t="s">
        <v>19316</v>
      </c>
      <c r="J14967" s="4" t="s">
        <v>19317</v>
      </c>
    </row>
    <row r="14968" spans="1:10">
      <c r="A14968" s="2">
        <v>40998</v>
      </c>
      <c r="B14968">
        <v>15</v>
      </c>
      <c r="C14968">
        <v>42</v>
      </c>
      <c r="D14968">
        <v>26.96</v>
      </c>
      <c r="E14968">
        <v>40.795999999999999</v>
      </c>
      <c r="F14968">
        <v>144.887</v>
      </c>
      <c r="G14968">
        <v>35</v>
      </c>
      <c r="H14968">
        <v>4.5999999999999996</v>
      </c>
      <c r="I14968" s="4" t="s">
        <v>19316</v>
      </c>
      <c r="J14968" s="4" t="s">
        <v>19317</v>
      </c>
    </row>
    <row r="14969" spans="1:10">
      <c r="A14969" s="2">
        <v>40998</v>
      </c>
      <c r="B14969">
        <v>15</v>
      </c>
      <c r="C14969">
        <v>9</v>
      </c>
      <c r="D14969">
        <v>39.96</v>
      </c>
      <c r="E14969">
        <v>67.465999999999994</v>
      </c>
      <c r="F14969">
        <v>-166.489</v>
      </c>
      <c r="G14969">
        <v>18.100000000000001</v>
      </c>
      <c r="H14969">
        <v>2.9</v>
      </c>
      <c r="I14969" s="4" t="s">
        <v>19318</v>
      </c>
      <c r="J14969" s="4" t="s">
        <v>19317</v>
      </c>
    </row>
    <row r="14970" spans="1:10">
      <c r="A14970" s="2">
        <v>40998</v>
      </c>
      <c r="B14970">
        <v>14</v>
      </c>
      <c r="C14970">
        <v>39</v>
      </c>
      <c r="D14970">
        <v>29.74</v>
      </c>
      <c r="E14970">
        <v>-56.677</v>
      </c>
      <c r="F14970">
        <v>-26.363</v>
      </c>
      <c r="G14970">
        <v>69.5</v>
      </c>
      <c r="H14970">
        <v>4.5999999999999996</v>
      </c>
      <c r="I14970" s="4" t="s">
        <v>19316</v>
      </c>
      <c r="J14970" s="4" t="s">
        <v>19317</v>
      </c>
    </row>
    <row r="14971" spans="1:10">
      <c r="A14971" s="2">
        <v>40998</v>
      </c>
      <c r="B14971">
        <v>14</v>
      </c>
      <c r="C14971">
        <v>38</v>
      </c>
      <c r="D14971">
        <v>58</v>
      </c>
      <c r="E14971">
        <v>17.497</v>
      </c>
      <c r="F14971">
        <v>-94.646000000000001</v>
      </c>
      <c r="G14971">
        <v>156</v>
      </c>
      <c r="H14971">
        <v>4.8</v>
      </c>
      <c r="I14971" s="4" t="s">
        <v>19316</v>
      </c>
      <c r="J14971" s="4" t="s">
        <v>19317</v>
      </c>
    </row>
    <row r="14972" spans="1:10">
      <c r="A14972" s="2">
        <v>40998</v>
      </c>
      <c r="B14972">
        <v>14</v>
      </c>
      <c r="C14972">
        <v>36</v>
      </c>
      <c r="D14972">
        <v>20.49</v>
      </c>
      <c r="E14972">
        <v>0.33100000000000002</v>
      </c>
      <c r="F14972">
        <v>97.222999999999999</v>
      </c>
      <c r="G14972">
        <v>35</v>
      </c>
      <c r="H14972">
        <v>4</v>
      </c>
      <c r="I14972" s="4" t="s">
        <v>19316</v>
      </c>
      <c r="J14972" s="4" t="s">
        <v>19317</v>
      </c>
    </row>
    <row r="14973" spans="1:10">
      <c r="A14973" s="2">
        <v>40998</v>
      </c>
      <c r="B14973">
        <v>14</v>
      </c>
      <c r="C14973">
        <v>23</v>
      </c>
      <c r="D14973">
        <v>47.75</v>
      </c>
      <c r="E14973">
        <v>65.372</v>
      </c>
      <c r="F14973">
        <v>-162.619</v>
      </c>
      <c r="G14973">
        <v>20</v>
      </c>
      <c r="H14973">
        <v>3.3</v>
      </c>
      <c r="I14973" s="4" t="s">
        <v>19318</v>
      </c>
      <c r="J14973" s="4" t="s">
        <v>19317</v>
      </c>
    </row>
    <row r="14974" spans="1:10">
      <c r="A14974" s="2">
        <v>40998</v>
      </c>
      <c r="B14974">
        <v>13</v>
      </c>
      <c r="C14974">
        <v>28</v>
      </c>
      <c r="D14974">
        <v>7.9</v>
      </c>
      <c r="E14974">
        <v>39.929000000000002</v>
      </c>
      <c r="F14974">
        <v>-120.861</v>
      </c>
      <c r="G14974">
        <v>7.9</v>
      </c>
      <c r="H14974">
        <v>2.1</v>
      </c>
      <c r="I14974" s="4" t="s">
        <v>19319</v>
      </c>
      <c r="J14974" s="4" t="s">
        <v>19317</v>
      </c>
    </row>
    <row r="14975" spans="1:10">
      <c r="A14975" s="2">
        <v>40998</v>
      </c>
      <c r="B14975">
        <v>13</v>
      </c>
      <c r="C14975">
        <v>25</v>
      </c>
      <c r="D14975">
        <v>14.64</v>
      </c>
      <c r="E14975">
        <v>-18.324000000000002</v>
      </c>
      <c r="F14975">
        <v>-174.82499999999999</v>
      </c>
      <c r="G14975">
        <v>69.099999999999994</v>
      </c>
      <c r="H14975">
        <v>4.5999999999999996</v>
      </c>
      <c r="I14975" s="4" t="s">
        <v>19316</v>
      </c>
      <c r="J14975" s="4" t="s">
        <v>19317</v>
      </c>
    </row>
    <row r="14976" spans="1:10">
      <c r="A14976" s="2">
        <v>40998</v>
      </c>
      <c r="B14976">
        <v>12</v>
      </c>
      <c r="C14976">
        <v>54</v>
      </c>
      <c r="D14976">
        <v>53.25</v>
      </c>
      <c r="E14976">
        <v>40.843000000000004</v>
      </c>
      <c r="F14976">
        <v>144.86699999999999</v>
      </c>
      <c r="G14976">
        <v>10</v>
      </c>
      <c r="H14976">
        <v>4.5</v>
      </c>
      <c r="I14976" s="4" t="s">
        <v>19316</v>
      </c>
      <c r="J14976" s="4" t="s">
        <v>19317</v>
      </c>
    </row>
    <row r="14977" spans="1:10">
      <c r="A14977" s="2">
        <v>40998</v>
      </c>
      <c r="B14977">
        <v>11</v>
      </c>
      <c r="C14977">
        <v>51</v>
      </c>
      <c r="D14977">
        <v>43.28</v>
      </c>
      <c r="E14977">
        <v>51.603000000000002</v>
      </c>
      <c r="F14977">
        <v>179.66900000000001</v>
      </c>
      <c r="G14977">
        <v>71.8</v>
      </c>
      <c r="H14977">
        <v>3</v>
      </c>
      <c r="I14977" s="4" t="s">
        <v>19318</v>
      </c>
      <c r="J14977" s="4" t="s">
        <v>19317</v>
      </c>
    </row>
    <row r="14978" spans="1:10">
      <c r="A14978" s="2">
        <v>40998</v>
      </c>
      <c r="B14978">
        <v>11</v>
      </c>
      <c r="C14978">
        <v>19</v>
      </c>
      <c r="D14978">
        <v>19.73</v>
      </c>
      <c r="E14978">
        <v>79.938000000000002</v>
      </c>
      <c r="F14978">
        <v>1.0269999999999999</v>
      </c>
      <c r="G14978">
        <v>10</v>
      </c>
      <c r="H14978">
        <v>4.9000000000000004</v>
      </c>
      <c r="I14978" s="4" t="s">
        <v>19316</v>
      </c>
      <c r="J14978" s="4" t="s">
        <v>19317</v>
      </c>
    </row>
    <row r="14979" spans="1:10">
      <c r="A14979" s="2">
        <v>40998</v>
      </c>
      <c r="B14979">
        <v>10</v>
      </c>
      <c r="C14979">
        <v>55</v>
      </c>
      <c r="D14979">
        <v>24.4</v>
      </c>
      <c r="E14979">
        <v>40.764000000000003</v>
      </c>
      <c r="F14979">
        <v>144.80699999999999</v>
      </c>
      <c r="G14979">
        <v>10</v>
      </c>
      <c r="H14979">
        <v>5.0999999999999996</v>
      </c>
      <c r="I14979" s="4" t="s">
        <v>19316</v>
      </c>
      <c r="J14979" s="4" t="s">
        <v>19317</v>
      </c>
    </row>
    <row r="14980" spans="1:10">
      <c r="A14980" s="2">
        <v>40998</v>
      </c>
      <c r="B14980">
        <v>10</v>
      </c>
      <c r="C14980">
        <v>51</v>
      </c>
      <c r="D14980">
        <v>44.17</v>
      </c>
      <c r="E14980">
        <v>57.976999999999997</v>
      </c>
      <c r="F14980">
        <v>-136.654</v>
      </c>
      <c r="G14980">
        <v>5</v>
      </c>
      <c r="H14980">
        <v>2.7</v>
      </c>
      <c r="I14980" s="4" t="s">
        <v>19318</v>
      </c>
      <c r="J14980" s="4" t="s">
        <v>19317</v>
      </c>
    </row>
    <row r="14981" spans="1:10">
      <c r="A14981" s="2">
        <v>40998</v>
      </c>
      <c r="B14981">
        <v>10</v>
      </c>
      <c r="C14981">
        <v>34</v>
      </c>
      <c r="D14981">
        <v>39.799999999999997</v>
      </c>
      <c r="E14981">
        <v>16.803000000000001</v>
      </c>
      <c r="F14981">
        <v>-98.603999999999999</v>
      </c>
      <c r="G14981">
        <v>8</v>
      </c>
      <c r="H14981">
        <v>4</v>
      </c>
      <c r="I14981" s="4" t="s">
        <v>19319</v>
      </c>
      <c r="J14981" s="4" t="s">
        <v>19317</v>
      </c>
    </row>
    <row r="14982" spans="1:10">
      <c r="A14982" s="2">
        <v>40998</v>
      </c>
      <c r="B14982">
        <v>10</v>
      </c>
      <c r="C14982">
        <v>18</v>
      </c>
      <c r="D14982">
        <v>11.52</v>
      </c>
      <c r="E14982">
        <v>61.396000000000001</v>
      </c>
      <c r="F14982">
        <v>-150.38200000000001</v>
      </c>
      <c r="G14982">
        <v>12.3</v>
      </c>
      <c r="H14982">
        <v>2.7</v>
      </c>
      <c r="I14982" s="4" t="s">
        <v>19318</v>
      </c>
      <c r="J14982" s="4" t="s">
        <v>19317</v>
      </c>
    </row>
    <row r="14983" spans="1:10">
      <c r="A14983" s="2">
        <v>40998</v>
      </c>
      <c r="B14983">
        <v>9</v>
      </c>
      <c r="C14983">
        <v>40</v>
      </c>
      <c r="D14983">
        <v>57.49</v>
      </c>
      <c r="E14983">
        <v>39.790999999999997</v>
      </c>
      <c r="F14983">
        <v>142.33600000000001</v>
      </c>
      <c r="G14983">
        <v>40.1</v>
      </c>
      <c r="H14983">
        <v>4.5</v>
      </c>
      <c r="I14983" s="4" t="s">
        <v>19316</v>
      </c>
      <c r="J14983" s="4" t="s">
        <v>19317</v>
      </c>
    </row>
    <row r="14984" spans="1:10">
      <c r="A14984" s="2">
        <v>40998</v>
      </c>
      <c r="B14984">
        <v>9</v>
      </c>
      <c r="C14984">
        <v>38</v>
      </c>
      <c r="D14984">
        <v>59.79</v>
      </c>
      <c r="E14984">
        <v>-21.177</v>
      </c>
      <c r="F14984">
        <v>-178.97</v>
      </c>
      <c r="G14984">
        <v>609.70000000000005</v>
      </c>
      <c r="H14984">
        <v>5</v>
      </c>
      <c r="I14984" s="4" t="s">
        <v>19316</v>
      </c>
      <c r="J14984" s="4" t="s">
        <v>19317</v>
      </c>
    </row>
    <row r="14985" spans="1:10">
      <c r="A14985" s="2">
        <v>40998</v>
      </c>
      <c r="B14985">
        <v>9</v>
      </c>
      <c r="C14985">
        <v>38</v>
      </c>
      <c r="D14985">
        <v>2.2999999999999998</v>
      </c>
      <c r="E14985">
        <v>15.555</v>
      </c>
      <c r="F14985">
        <v>-93.784000000000006</v>
      </c>
      <c r="G14985">
        <v>47.8</v>
      </c>
      <c r="H14985">
        <v>4</v>
      </c>
      <c r="I14985" s="4" t="s">
        <v>19319</v>
      </c>
      <c r="J14985" s="4" t="s">
        <v>19317</v>
      </c>
    </row>
    <row r="14986" spans="1:10">
      <c r="A14986" s="2">
        <v>40998</v>
      </c>
      <c r="B14986">
        <v>9</v>
      </c>
      <c r="C14986">
        <v>16</v>
      </c>
      <c r="D14986">
        <v>53.48</v>
      </c>
      <c r="E14986">
        <v>57.771000000000001</v>
      </c>
      <c r="F14986">
        <v>-132.83799999999999</v>
      </c>
      <c r="G14986">
        <v>25</v>
      </c>
      <c r="H14986">
        <v>2.7</v>
      </c>
      <c r="I14986" s="4" t="s">
        <v>19318</v>
      </c>
      <c r="J14986" s="4" t="s">
        <v>19317</v>
      </c>
    </row>
    <row r="14987" spans="1:10">
      <c r="A14987" s="2">
        <v>40998</v>
      </c>
      <c r="B14987">
        <v>8</v>
      </c>
      <c r="C14987">
        <v>55</v>
      </c>
      <c r="D14987">
        <v>52.03</v>
      </c>
      <c r="E14987">
        <v>-14.798999999999999</v>
      </c>
      <c r="F14987">
        <v>167.434</v>
      </c>
      <c r="G14987">
        <v>139.5</v>
      </c>
      <c r="H14987">
        <v>4.9000000000000004</v>
      </c>
      <c r="I14987" s="4" t="s">
        <v>19316</v>
      </c>
      <c r="J14987" s="4" t="s">
        <v>19317</v>
      </c>
    </row>
    <row r="14988" spans="1:10">
      <c r="A14988" s="2">
        <v>40998</v>
      </c>
      <c r="B14988">
        <v>8</v>
      </c>
      <c r="C14988">
        <v>51</v>
      </c>
      <c r="D14988">
        <v>34.07</v>
      </c>
      <c r="E14988">
        <v>55.139000000000003</v>
      </c>
      <c r="F14988">
        <v>-134.00299999999999</v>
      </c>
      <c r="G14988">
        <v>20</v>
      </c>
      <c r="H14988">
        <v>3.1</v>
      </c>
      <c r="I14988" s="4" t="s">
        <v>19318</v>
      </c>
      <c r="J14988" s="4" t="s">
        <v>19317</v>
      </c>
    </row>
    <row r="14989" spans="1:10">
      <c r="A14989" s="2">
        <v>40998</v>
      </c>
      <c r="B14989">
        <v>8</v>
      </c>
      <c r="C14989">
        <v>36</v>
      </c>
      <c r="D14989">
        <v>36.409999999999997</v>
      </c>
      <c r="E14989">
        <v>40.786999999999999</v>
      </c>
      <c r="F14989">
        <v>145.12799999999999</v>
      </c>
      <c r="G14989">
        <v>10.5</v>
      </c>
      <c r="H14989">
        <v>4.5999999999999996</v>
      </c>
      <c r="I14989" s="4" t="s">
        <v>19316</v>
      </c>
      <c r="J14989" s="4" t="s">
        <v>19317</v>
      </c>
    </row>
    <row r="14990" spans="1:10">
      <c r="A14990" s="2">
        <v>40998</v>
      </c>
      <c r="B14990">
        <v>8</v>
      </c>
      <c r="C14990">
        <v>24</v>
      </c>
      <c r="D14990">
        <v>17.59</v>
      </c>
      <c r="E14990">
        <v>39.210999999999999</v>
      </c>
      <c r="F14990">
        <v>144.52699999999999</v>
      </c>
      <c r="G14990">
        <v>75.7</v>
      </c>
      <c r="H14990">
        <v>4.7</v>
      </c>
      <c r="I14990" s="4" t="s">
        <v>19316</v>
      </c>
      <c r="J14990" s="4" t="s">
        <v>19317</v>
      </c>
    </row>
    <row r="14991" spans="1:10">
      <c r="A14991" s="2">
        <v>40998</v>
      </c>
      <c r="B14991">
        <v>7</v>
      </c>
      <c r="C14991">
        <v>38</v>
      </c>
      <c r="D14991">
        <v>59.28</v>
      </c>
      <c r="E14991">
        <v>33.305</v>
      </c>
      <c r="F14991">
        <v>-116.881</v>
      </c>
      <c r="G14991">
        <v>14.6</v>
      </c>
      <c r="H14991">
        <v>2.8</v>
      </c>
      <c r="I14991" s="4" t="s">
        <v>19318</v>
      </c>
      <c r="J14991" s="4" t="s">
        <v>19317</v>
      </c>
    </row>
    <row r="14992" spans="1:10">
      <c r="A14992" s="2">
        <v>40998</v>
      </c>
      <c r="B14992">
        <v>7</v>
      </c>
      <c r="C14992">
        <v>25</v>
      </c>
      <c r="D14992">
        <v>43</v>
      </c>
      <c r="E14992">
        <v>16.442</v>
      </c>
      <c r="F14992">
        <v>-98.156999999999996</v>
      </c>
      <c r="G14992">
        <v>14.1</v>
      </c>
      <c r="H14992">
        <v>4</v>
      </c>
      <c r="I14992" s="4" t="s">
        <v>19319</v>
      </c>
      <c r="J14992" s="4" t="s">
        <v>19317</v>
      </c>
    </row>
    <row r="14993" spans="1:10">
      <c r="A14993" s="2">
        <v>40998</v>
      </c>
      <c r="B14993">
        <v>7</v>
      </c>
      <c r="C14993">
        <v>12</v>
      </c>
      <c r="D14993">
        <v>52</v>
      </c>
      <c r="E14993">
        <v>-35.195999999999998</v>
      </c>
      <c r="F14993">
        <v>-72.186999999999998</v>
      </c>
      <c r="G14993">
        <v>38.299999999999997</v>
      </c>
      <c r="H14993">
        <v>4.5</v>
      </c>
      <c r="I14993" s="4" t="s">
        <v>19316</v>
      </c>
      <c r="J14993" s="4" t="s">
        <v>19317</v>
      </c>
    </row>
    <row r="14994" spans="1:10">
      <c r="A14994" s="2">
        <v>40998</v>
      </c>
      <c r="B14994">
        <v>6</v>
      </c>
      <c r="C14994">
        <v>50</v>
      </c>
      <c r="D14994">
        <v>5.15</v>
      </c>
      <c r="E14994">
        <v>-55.665999999999997</v>
      </c>
      <c r="F14994">
        <v>-26.829000000000001</v>
      </c>
      <c r="G14994">
        <v>16</v>
      </c>
      <c r="H14994">
        <v>4.3</v>
      </c>
      <c r="I14994" s="4" t="s">
        <v>19316</v>
      </c>
      <c r="J14994" s="4" t="s">
        <v>19317</v>
      </c>
    </row>
    <row r="14995" spans="1:10">
      <c r="A14995" s="2">
        <v>40998</v>
      </c>
      <c r="B14995">
        <v>6</v>
      </c>
      <c r="C14995">
        <v>19</v>
      </c>
      <c r="D14995">
        <v>33.17</v>
      </c>
      <c r="E14995">
        <v>-35.843000000000004</v>
      </c>
      <c r="F14995">
        <v>-101.46299999999999</v>
      </c>
      <c r="G14995">
        <v>10</v>
      </c>
      <c r="H14995">
        <v>5</v>
      </c>
      <c r="I14995" s="4" t="s">
        <v>19316</v>
      </c>
      <c r="J14995" s="4" t="s">
        <v>19317</v>
      </c>
    </row>
    <row r="14996" spans="1:10">
      <c r="A14996" s="2">
        <v>40998</v>
      </c>
      <c r="B14996">
        <v>6</v>
      </c>
      <c r="C14996">
        <v>18</v>
      </c>
      <c r="D14996">
        <v>30.6</v>
      </c>
      <c r="E14996">
        <v>-15.468</v>
      </c>
      <c r="F14996">
        <v>179.916</v>
      </c>
      <c r="G14996">
        <v>35.299999999999997</v>
      </c>
      <c r="H14996">
        <v>4.7</v>
      </c>
      <c r="I14996" s="4" t="s">
        <v>19316</v>
      </c>
      <c r="J14996" s="4" t="s">
        <v>19317</v>
      </c>
    </row>
    <row r="14997" spans="1:10">
      <c r="A14997" s="2">
        <v>40998</v>
      </c>
      <c r="B14997">
        <v>6</v>
      </c>
      <c r="C14997">
        <v>9</v>
      </c>
      <c r="D14997">
        <v>27.34</v>
      </c>
      <c r="E14997">
        <v>33.304000000000002</v>
      </c>
      <c r="F14997">
        <v>-116.879</v>
      </c>
      <c r="G14997">
        <v>15.1</v>
      </c>
      <c r="H14997">
        <v>3.3</v>
      </c>
      <c r="I14997" s="4" t="s">
        <v>19318</v>
      </c>
      <c r="J14997" s="4" t="s">
        <v>19317</v>
      </c>
    </row>
    <row r="14998" spans="1:10">
      <c r="A14998" s="2">
        <v>40998</v>
      </c>
      <c r="B14998">
        <v>5</v>
      </c>
      <c r="C14998">
        <v>51</v>
      </c>
      <c r="D14998">
        <v>17.100000000000001</v>
      </c>
      <c r="E14998">
        <v>15.907999999999999</v>
      </c>
      <c r="F14998">
        <v>-98.884</v>
      </c>
      <c r="G14998">
        <v>17.600000000000001</v>
      </c>
      <c r="H14998">
        <v>4</v>
      </c>
      <c r="I14998" s="4" t="s">
        <v>19319</v>
      </c>
      <c r="J14998" s="4" t="s">
        <v>19317</v>
      </c>
    </row>
    <row r="14999" spans="1:10">
      <c r="A14999" s="2">
        <v>40998</v>
      </c>
      <c r="B14999">
        <v>5</v>
      </c>
      <c r="C14999">
        <v>15</v>
      </c>
      <c r="D14999">
        <v>56.46</v>
      </c>
      <c r="E14999">
        <v>-4.7130000000000001</v>
      </c>
      <c r="F14999">
        <v>102.383</v>
      </c>
      <c r="G14999">
        <v>41.4</v>
      </c>
      <c r="H14999">
        <v>4.5999999999999996</v>
      </c>
      <c r="I14999" s="4" t="s">
        <v>19316</v>
      </c>
      <c r="J14999" s="4" t="s">
        <v>19317</v>
      </c>
    </row>
    <row r="15000" spans="1:10">
      <c r="A15000" s="2">
        <v>40998</v>
      </c>
      <c r="B15000">
        <v>5</v>
      </c>
      <c r="C15000">
        <v>6</v>
      </c>
      <c r="D15000">
        <v>48.38</v>
      </c>
      <c r="E15000">
        <v>52.1</v>
      </c>
      <c r="F15000">
        <v>-175.63</v>
      </c>
      <c r="G15000">
        <v>238.5</v>
      </c>
      <c r="H15000">
        <v>3</v>
      </c>
      <c r="I15000" s="4" t="s">
        <v>19318</v>
      </c>
      <c r="J15000" s="4" t="s">
        <v>19317</v>
      </c>
    </row>
    <row r="15001" spans="1:10">
      <c r="A15001" s="2">
        <v>40998</v>
      </c>
      <c r="B15001">
        <v>4</v>
      </c>
      <c r="C15001">
        <v>59</v>
      </c>
      <c r="D15001">
        <v>44.5</v>
      </c>
      <c r="E15001">
        <v>38.814999999999998</v>
      </c>
      <c r="F15001">
        <v>-122.792</v>
      </c>
      <c r="G15001">
        <v>3</v>
      </c>
      <c r="H15001">
        <v>2.2000000000000002</v>
      </c>
      <c r="I15001" s="4" t="s">
        <v>19319</v>
      </c>
      <c r="J15001" s="4" t="s">
        <v>19317</v>
      </c>
    </row>
    <row r="15002" spans="1:10">
      <c r="A15002" s="2">
        <v>40998</v>
      </c>
      <c r="B15002">
        <v>4</v>
      </c>
      <c r="C15002">
        <v>54</v>
      </c>
      <c r="D15002">
        <v>30.5</v>
      </c>
      <c r="E15002">
        <v>18.952999999999999</v>
      </c>
      <c r="F15002">
        <v>-65.340999999999994</v>
      </c>
      <c r="G15002">
        <v>69.5</v>
      </c>
      <c r="H15002">
        <v>3.3</v>
      </c>
      <c r="I15002" s="4" t="s">
        <v>19319</v>
      </c>
      <c r="J15002" s="4" t="s">
        <v>19317</v>
      </c>
    </row>
    <row r="15003" spans="1:10">
      <c r="A15003" s="2">
        <v>40998</v>
      </c>
      <c r="B15003">
        <v>4</v>
      </c>
      <c r="C15003">
        <v>49</v>
      </c>
      <c r="D15003">
        <v>46.48</v>
      </c>
      <c r="E15003">
        <v>52.381</v>
      </c>
      <c r="F15003">
        <v>-169.41300000000001</v>
      </c>
      <c r="G15003">
        <v>35.4</v>
      </c>
      <c r="H15003">
        <v>3</v>
      </c>
      <c r="I15003" s="4" t="s">
        <v>19318</v>
      </c>
      <c r="J15003" s="4" t="s">
        <v>19317</v>
      </c>
    </row>
    <row r="15004" spans="1:10">
      <c r="A15004" s="2">
        <v>40998</v>
      </c>
      <c r="B15004">
        <v>4</v>
      </c>
      <c r="C15004">
        <v>38</v>
      </c>
      <c r="D15004">
        <v>33.659999999999997</v>
      </c>
      <c r="E15004">
        <v>37.539000000000001</v>
      </c>
      <c r="F15004">
        <v>141.244</v>
      </c>
      <c r="G15004">
        <v>57.2</v>
      </c>
      <c r="H15004">
        <v>5.0999999999999996</v>
      </c>
      <c r="I15004" s="4" t="s">
        <v>19316</v>
      </c>
      <c r="J15004" s="4" t="s">
        <v>19317</v>
      </c>
    </row>
    <row r="15005" spans="1:10">
      <c r="A15005" s="2">
        <v>40998</v>
      </c>
      <c r="B15005">
        <v>4</v>
      </c>
      <c r="C15005">
        <v>37</v>
      </c>
      <c r="D15005">
        <v>47</v>
      </c>
      <c r="E15005">
        <v>-30.091000000000001</v>
      </c>
      <c r="F15005">
        <v>-71.536000000000001</v>
      </c>
      <c r="G15005">
        <v>16.3</v>
      </c>
      <c r="H15005">
        <v>4</v>
      </c>
      <c r="I15005" s="4" t="s">
        <v>19318</v>
      </c>
      <c r="J15005" s="4" t="s">
        <v>19317</v>
      </c>
    </row>
    <row r="15006" spans="1:10">
      <c r="A15006" s="2">
        <v>40998</v>
      </c>
      <c r="B15006">
        <v>4</v>
      </c>
      <c r="C15006">
        <v>37</v>
      </c>
      <c r="D15006">
        <v>27.22</v>
      </c>
      <c r="E15006">
        <v>60.137</v>
      </c>
      <c r="F15006">
        <v>-150.34800000000001</v>
      </c>
      <c r="G15006">
        <v>34.1</v>
      </c>
      <c r="H15006">
        <v>2.6</v>
      </c>
      <c r="I15006" s="4" t="s">
        <v>19318</v>
      </c>
      <c r="J15006" s="4" t="s">
        <v>19317</v>
      </c>
    </row>
    <row r="15007" spans="1:10">
      <c r="A15007" s="2">
        <v>40998</v>
      </c>
      <c r="B15007">
        <v>3</v>
      </c>
      <c r="C15007">
        <v>53</v>
      </c>
      <c r="D15007">
        <v>40.25</v>
      </c>
      <c r="E15007">
        <v>62.192</v>
      </c>
      <c r="F15007">
        <v>-151.483</v>
      </c>
      <c r="G15007">
        <v>85.2</v>
      </c>
      <c r="H15007">
        <v>2.9</v>
      </c>
      <c r="I15007" s="4" t="s">
        <v>19318</v>
      </c>
      <c r="J15007" s="4" t="s">
        <v>19317</v>
      </c>
    </row>
    <row r="15008" spans="1:10">
      <c r="A15008" s="2">
        <v>40998</v>
      </c>
      <c r="B15008">
        <v>2</v>
      </c>
      <c r="C15008">
        <v>50</v>
      </c>
      <c r="D15008">
        <v>52.54</v>
      </c>
      <c r="E15008">
        <v>-55.597999999999999</v>
      </c>
      <c r="F15008">
        <v>-26.73</v>
      </c>
      <c r="G15008">
        <v>13.5</v>
      </c>
      <c r="H15008">
        <v>4.2</v>
      </c>
      <c r="I15008" s="4" t="s">
        <v>19316</v>
      </c>
      <c r="J15008" s="4" t="s">
        <v>19317</v>
      </c>
    </row>
    <row r="15009" spans="1:10">
      <c r="A15009" s="2">
        <v>40998</v>
      </c>
      <c r="B15009">
        <v>2</v>
      </c>
      <c r="C15009">
        <v>11</v>
      </c>
      <c r="D15009">
        <v>56.05</v>
      </c>
      <c r="E15009">
        <v>-29.643999999999998</v>
      </c>
      <c r="F15009">
        <v>-176.13499999999999</v>
      </c>
      <c r="G15009">
        <v>50.7</v>
      </c>
      <c r="H15009">
        <v>4.2</v>
      </c>
      <c r="I15009" s="4" t="s">
        <v>19316</v>
      </c>
      <c r="J15009" s="4" t="s">
        <v>19317</v>
      </c>
    </row>
    <row r="15010" spans="1:10">
      <c r="A15010" s="2">
        <v>40998</v>
      </c>
      <c r="B15010">
        <v>2</v>
      </c>
      <c r="C15010">
        <v>0</v>
      </c>
      <c r="D15010">
        <v>9.9</v>
      </c>
      <c r="E15010">
        <v>14.69</v>
      </c>
      <c r="F15010">
        <v>-92.646000000000001</v>
      </c>
      <c r="G15010">
        <v>87</v>
      </c>
      <c r="H15010">
        <v>4</v>
      </c>
      <c r="I15010" s="4" t="s">
        <v>19316</v>
      </c>
      <c r="J15010" s="4" t="s">
        <v>19317</v>
      </c>
    </row>
    <row r="15011" spans="1:10">
      <c r="A15011" s="2">
        <v>40998</v>
      </c>
      <c r="B15011">
        <v>0</v>
      </c>
      <c r="C15011">
        <v>52</v>
      </c>
      <c r="D15011">
        <v>9.82</v>
      </c>
      <c r="E15011">
        <v>42.701999999999998</v>
      </c>
      <c r="F15011">
        <v>141.95500000000001</v>
      </c>
      <c r="G15011">
        <v>134.9</v>
      </c>
      <c r="H15011">
        <v>4.3</v>
      </c>
      <c r="I15011" s="4" t="s">
        <v>19316</v>
      </c>
      <c r="J15011" s="4" t="s">
        <v>19317</v>
      </c>
    </row>
    <row r="15012" spans="1:10">
      <c r="A15012" s="2">
        <v>40997</v>
      </c>
      <c r="B15012">
        <v>23</v>
      </c>
      <c r="C15012">
        <v>57</v>
      </c>
      <c r="D15012">
        <v>19.21</v>
      </c>
      <c r="E15012">
        <v>-2.0649999999999999</v>
      </c>
      <c r="F15012">
        <v>-78.584000000000003</v>
      </c>
      <c r="G15012">
        <v>59.9</v>
      </c>
      <c r="H15012">
        <v>4.7</v>
      </c>
      <c r="I15012" s="4" t="s">
        <v>19316</v>
      </c>
      <c r="J15012" s="4" t="s">
        <v>19317</v>
      </c>
    </row>
    <row r="15013" spans="1:10">
      <c r="A15013" s="2">
        <v>40997</v>
      </c>
      <c r="B15013">
        <v>22</v>
      </c>
      <c r="C15013">
        <v>31</v>
      </c>
      <c r="D15013">
        <v>31.4</v>
      </c>
      <c r="E15013">
        <v>57.332000000000001</v>
      </c>
      <c r="F15013">
        <v>-154.28800000000001</v>
      </c>
      <c r="G15013">
        <v>40.1</v>
      </c>
      <c r="H15013">
        <v>4.5</v>
      </c>
      <c r="I15013" s="4" t="s">
        <v>19316</v>
      </c>
      <c r="J15013" s="4" t="s">
        <v>19317</v>
      </c>
    </row>
    <row r="15014" spans="1:10">
      <c r="A15014" s="2">
        <v>40997</v>
      </c>
      <c r="B15014">
        <v>22</v>
      </c>
      <c r="C15014">
        <v>27</v>
      </c>
      <c r="D15014">
        <v>38.61</v>
      </c>
      <c r="E15014">
        <v>-5.1859999999999999</v>
      </c>
      <c r="F15014">
        <v>-80.789000000000001</v>
      </c>
      <c r="G15014">
        <v>57.4</v>
      </c>
      <c r="H15014">
        <v>4.2</v>
      </c>
      <c r="I15014" s="4" t="s">
        <v>19316</v>
      </c>
      <c r="J15014" s="4" t="s">
        <v>19317</v>
      </c>
    </row>
    <row r="15015" spans="1:10">
      <c r="A15015" s="2">
        <v>40997</v>
      </c>
      <c r="B15015">
        <v>20</v>
      </c>
      <c r="C15015">
        <v>38</v>
      </c>
      <c r="D15015">
        <v>18.41</v>
      </c>
      <c r="E15015">
        <v>38.335000000000001</v>
      </c>
      <c r="F15015">
        <v>141.852</v>
      </c>
      <c r="G15015">
        <v>67.3</v>
      </c>
      <c r="H15015">
        <v>4.7</v>
      </c>
      <c r="I15015" s="4" t="s">
        <v>19316</v>
      </c>
      <c r="J15015" s="4" t="s">
        <v>19317</v>
      </c>
    </row>
    <row r="15016" spans="1:10">
      <c r="A15016" s="2">
        <v>40997</v>
      </c>
      <c r="B15016">
        <v>20</v>
      </c>
      <c r="C15016">
        <v>25</v>
      </c>
      <c r="D15016">
        <v>22.17</v>
      </c>
      <c r="E15016">
        <v>26.978000000000002</v>
      </c>
      <c r="F15016">
        <v>-110.81699999999999</v>
      </c>
      <c r="G15016">
        <v>10</v>
      </c>
      <c r="H15016">
        <v>4</v>
      </c>
      <c r="I15016" s="4" t="s">
        <v>19316</v>
      </c>
      <c r="J15016" s="4" t="s">
        <v>19317</v>
      </c>
    </row>
    <row r="15017" spans="1:10">
      <c r="A15017" s="2">
        <v>40997</v>
      </c>
      <c r="B15017">
        <v>20</v>
      </c>
      <c r="C15017">
        <v>3</v>
      </c>
      <c r="D15017">
        <v>18.96</v>
      </c>
      <c r="E15017">
        <v>60.411999999999999</v>
      </c>
      <c r="F15017">
        <v>-152.417</v>
      </c>
      <c r="G15017">
        <v>103.8</v>
      </c>
      <c r="H15017">
        <v>2.9</v>
      </c>
      <c r="I15017" s="4" t="s">
        <v>19318</v>
      </c>
      <c r="J15017" s="4" t="s">
        <v>19317</v>
      </c>
    </row>
    <row r="15018" spans="1:10">
      <c r="A15018" s="2">
        <v>40997</v>
      </c>
      <c r="B15018">
        <v>20</v>
      </c>
      <c r="C15018">
        <v>1</v>
      </c>
      <c r="D15018">
        <v>12.4</v>
      </c>
      <c r="E15018">
        <v>48.759</v>
      </c>
      <c r="F15018">
        <v>-122.10299999999999</v>
      </c>
      <c r="G15018">
        <v>15.5</v>
      </c>
      <c r="H15018">
        <v>2.6</v>
      </c>
      <c r="I15018" s="4" t="s">
        <v>19319</v>
      </c>
      <c r="J15018" s="4" t="s">
        <v>19317</v>
      </c>
    </row>
    <row r="15019" spans="1:10">
      <c r="A15019" s="2">
        <v>40997</v>
      </c>
      <c r="B15019">
        <v>19</v>
      </c>
      <c r="C15019">
        <v>49</v>
      </c>
      <c r="D15019">
        <v>1.84</v>
      </c>
      <c r="E15019">
        <v>54.241999999999997</v>
      </c>
      <c r="F15019">
        <v>-164.786</v>
      </c>
      <c r="G15019">
        <v>79.099999999999994</v>
      </c>
      <c r="H15019">
        <v>2.5</v>
      </c>
      <c r="I15019" s="4" t="s">
        <v>19318</v>
      </c>
      <c r="J15019" s="4" t="s">
        <v>19317</v>
      </c>
    </row>
    <row r="15020" spans="1:10">
      <c r="A15020" s="2">
        <v>40997</v>
      </c>
      <c r="B15020">
        <v>19</v>
      </c>
      <c r="C15020">
        <v>3</v>
      </c>
      <c r="D15020">
        <v>44.98</v>
      </c>
      <c r="E15020">
        <v>25.035</v>
      </c>
      <c r="F15020">
        <v>60.731999999999999</v>
      </c>
      <c r="G15020">
        <v>10</v>
      </c>
      <c r="H15020">
        <v>4.5999999999999996</v>
      </c>
      <c r="I15020" s="4" t="s">
        <v>19316</v>
      </c>
      <c r="J15020" s="4" t="s">
        <v>19317</v>
      </c>
    </row>
    <row r="15021" spans="1:10">
      <c r="A15021" s="2">
        <v>40997</v>
      </c>
      <c r="B15021">
        <v>18</v>
      </c>
      <c r="C15021">
        <v>37</v>
      </c>
      <c r="D15021">
        <v>59.79</v>
      </c>
      <c r="E15021">
        <v>37.853999999999999</v>
      </c>
      <c r="F15021">
        <v>-121.848</v>
      </c>
      <c r="G15021">
        <v>16.100000000000001</v>
      </c>
      <c r="H15021">
        <v>2.2999999999999998</v>
      </c>
      <c r="I15021" s="4" t="s">
        <v>19319</v>
      </c>
      <c r="J15021" s="4" t="s">
        <v>19317</v>
      </c>
    </row>
    <row r="15022" spans="1:10">
      <c r="A15022" s="2">
        <v>40997</v>
      </c>
      <c r="B15022">
        <v>18</v>
      </c>
      <c r="C15022">
        <v>22</v>
      </c>
      <c r="D15022">
        <v>24.6</v>
      </c>
      <c r="E15022">
        <v>51.94</v>
      </c>
      <c r="F15022">
        <v>-178.84</v>
      </c>
      <c r="G15022">
        <v>78.599999999999994</v>
      </c>
      <c r="H15022">
        <v>3.1</v>
      </c>
      <c r="I15022" s="4" t="s">
        <v>19318</v>
      </c>
      <c r="J15022" s="4" t="s">
        <v>19317</v>
      </c>
    </row>
    <row r="15023" spans="1:10">
      <c r="A15023" s="2">
        <v>40997</v>
      </c>
      <c r="B15023">
        <v>17</v>
      </c>
      <c r="C15023">
        <v>24</v>
      </c>
      <c r="D15023">
        <v>7.72</v>
      </c>
      <c r="E15023">
        <v>39.115000000000002</v>
      </c>
      <c r="F15023">
        <v>142.35499999999999</v>
      </c>
      <c r="G15023">
        <v>60.4</v>
      </c>
      <c r="H15023">
        <v>4.5</v>
      </c>
      <c r="I15023" s="4" t="s">
        <v>19316</v>
      </c>
      <c r="J15023" s="4" t="s">
        <v>19317</v>
      </c>
    </row>
    <row r="15024" spans="1:10">
      <c r="A15024" s="2">
        <v>40997</v>
      </c>
      <c r="B15024">
        <v>17</v>
      </c>
      <c r="C15024">
        <v>22</v>
      </c>
      <c r="D15024">
        <v>6.29</v>
      </c>
      <c r="E15024">
        <v>38.981999999999999</v>
      </c>
      <c r="F15024">
        <v>-111.38500000000001</v>
      </c>
      <c r="G15024">
        <v>6.3</v>
      </c>
      <c r="H15024">
        <v>3.4</v>
      </c>
      <c r="I15024" s="4" t="s">
        <v>19318</v>
      </c>
      <c r="J15024" s="4" t="s">
        <v>19317</v>
      </c>
    </row>
    <row r="15025" spans="1:10">
      <c r="A15025" s="2">
        <v>40997</v>
      </c>
      <c r="B15025">
        <v>17</v>
      </c>
      <c r="C15025">
        <v>6</v>
      </c>
      <c r="D15025">
        <v>2.79</v>
      </c>
      <c r="E15025">
        <v>38.984999999999999</v>
      </c>
      <c r="F15025">
        <v>-111.38800000000001</v>
      </c>
      <c r="G15025">
        <v>6</v>
      </c>
      <c r="H15025">
        <v>2.7</v>
      </c>
      <c r="I15025" s="4" t="s">
        <v>19318</v>
      </c>
      <c r="J15025" s="4" t="s">
        <v>19317</v>
      </c>
    </row>
    <row r="15026" spans="1:10">
      <c r="A15026" s="2">
        <v>40997</v>
      </c>
      <c r="B15026">
        <v>16</v>
      </c>
      <c r="C15026">
        <v>40</v>
      </c>
      <c r="D15026">
        <v>11.97</v>
      </c>
      <c r="E15026">
        <v>-17.548999999999999</v>
      </c>
      <c r="F15026">
        <v>-172.83099999999999</v>
      </c>
      <c r="G15026">
        <v>41.1</v>
      </c>
      <c r="H15026">
        <v>4.9000000000000004</v>
      </c>
      <c r="I15026" s="4" t="s">
        <v>19316</v>
      </c>
      <c r="J15026" s="4" t="s">
        <v>19317</v>
      </c>
    </row>
    <row r="15027" spans="1:10">
      <c r="A15027" s="2">
        <v>40997</v>
      </c>
      <c r="B15027">
        <v>15</v>
      </c>
      <c r="C15027">
        <v>56</v>
      </c>
      <c r="D15027">
        <v>20.68</v>
      </c>
      <c r="E15027">
        <v>37.201999999999998</v>
      </c>
      <c r="F15027">
        <v>-104.813</v>
      </c>
      <c r="G15027">
        <v>5</v>
      </c>
      <c r="H15027">
        <v>2.8</v>
      </c>
      <c r="I15027" s="4" t="s">
        <v>19318</v>
      </c>
      <c r="J15027" s="4" t="s">
        <v>19317</v>
      </c>
    </row>
    <row r="15028" spans="1:10">
      <c r="A15028" s="2">
        <v>40997</v>
      </c>
      <c r="B15028">
        <v>15</v>
      </c>
      <c r="C15028">
        <v>14</v>
      </c>
      <c r="D15028">
        <v>5.05</v>
      </c>
      <c r="E15028">
        <v>-23.768999999999998</v>
      </c>
      <c r="F15028">
        <v>-177.43299999999999</v>
      </c>
      <c r="G15028">
        <v>249.4</v>
      </c>
      <c r="H15028">
        <v>4.9000000000000004</v>
      </c>
      <c r="I15028" s="4" t="s">
        <v>19316</v>
      </c>
      <c r="J15028" s="4" t="s">
        <v>19317</v>
      </c>
    </row>
    <row r="15029" spans="1:10">
      <c r="A15029" s="2">
        <v>40997</v>
      </c>
      <c r="B15029">
        <v>14</v>
      </c>
      <c r="C15029">
        <v>53</v>
      </c>
      <c r="D15029">
        <v>12.39</v>
      </c>
      <c r="E15029">
        <v>15.865</v>
      </c>
      <c r="F15029">
        <v>-46.61</v>
      </c>
      <c r="G15029">
        <v>10</v>
      </c>
      <c r="H15029">
        <v>4.2</v>
      </c>
      <c r="I15029" s="4" t="s">
        <v>19316</v>
      </c>
      <c r="J15029" s="4" t="s">
        <v>19317</v>
      </c>
    </row>
    <row r="15030" spans="1:10">
      <c r="A15030" s="2">
        <v>40997</v>
      </c>
      <c r="B15030">
        <v>14</v>
      </c>
      <c r="C15030">
        <v>27</v>
      </c>
      <c r="D15030">
        <v>31.51</v>
      </c>
      <c r="E15030">
        <v>40.642000000000003</v>
      </c>
      <c r="F15030">
        <v>144.77699999999999</v>
      </c>
      <c r="G15030">
        <v>35</v>
      </c>
      <c r="H15030">
        <v>4.5</v>
      </c>
      <c r="I15030" s="4" t="s">
        <v>19316</v>
      </c>
      <c r="J15030" s="4" t="s">
        <v>19317</v>
      </c>
    </row>
    <row r="15031" spans="1:10">
      <c r="A15031" s="2">
        <v>40997</v>
      </c>
      <c r="B15031">
        <v>14</v>
      </c>
      <c r="C15031">
        <v>23</v>
      </c>
      <c r="D15031">
        <v>50</v>
      </c>
      <c r="E15031">
        <v>-25.76</v>
      </c>
      <c r="F15031">
        <v>-69.204999999999998</v>
      </c>
      <c r="G15031">
        <v>103.4</v>
      </c>
      <c r="H15031">
        <v>4.3</v>
      </c>
      <c r="I15031" s="4" t="s">
        <v>19316</v>
      </c>
      <c r="J15031" s="4" t="s">
        <v>19317</v>
      </c>
    </row>
    <row r="15032" spans="1:10">
      <c r="A15032" s="2">
        <v>40997</v>
      </c>
      <c r="B15032">
        <v>14</v>
      </c>
      <c r="C15032">
        <v>16</v>
      </c>
      <c r="D15032">
        <v>7.65</v>
      </c>
      <c r="E15032">
        <v>-4.2190000000000003</v>
      </c>
      <c r="F15032">
        <v>133.69200000000001</v>
      </c>
      <c r="G15032">
        <v>35</v>
      </c>
      <c r="H15032">
        <v>4.5999999999999996</v>
      </c>
      <c r="I15032" s="4" t="s">
        <v>19316</v>
      </c>
      <c r="J15032" s="4" t="s">
        <v>19317</v>
      </c>
    </row>
    <row r="15033" spans="1:10">
      <c r="A15033" s="2">
        <v>40997</v>
      </c>
      <c r="B15033">
        <v>13</v>
      </c>
      <c r="C15033">
        <v>20</v>
      </c>
      <c r="D15033">
        <v>23</v>
      </c>
      <c r="E15033">
        <v>47.719000000000001</v>
      </c>
      <c r="F15033">
        <v>-122.051</v>
      </c>
      <c r="G15033">
        <v>2.8</v>
      </c>
      <c r="H15033">
        <v>2.4</v>
      </c>
      <c r="I15033" s="4" t="s">
        <v>19318</v>
      </c>
      <c r="J15033" s="4" t="s">
        <v>19317</v>
      </c>
    </row>
    <row r="15034" spans="1:10">
      <c r="A15034" s="2">
        <v>40997</v>
      </c>
      <c r="B15034">
        <v>13</v>
      </c>
      <c r="C15034">
        <v>16</v>
      </c>
      <c r="D15034">
        <v>55.27</v>
      </c>
      <c r="E15034">
        <v>56.707999999999998</v>
      </c>
      <c r="F15034">
        <v>-169.61600000000001</v>
      </c>
      <c r="G15034">
        <v>25.7</v>
      </c>
      <c r="H15034">
        <v>3.5</v>
      </c>
      <c r="I15034" s="4" t="s">
        <v>19318</v>
      </c>
      <c r="J15034" s="4" t="s">
        <v>19317</v>
      </c>
    </row>
    <row r="15035" spans="1:10">
      <c r="A15035" s="2">
        <v>40997</v>
      </c>
      <c r="B15035">
        <v>13</v>
      </c>
      <c r="C15035">
        <v>16</v>
      </c>
      <c r="D15035">
        <v>25.84</v>
      </c>
      <c r="E15035">
        <v>-36.701000000000001</v>
      </c>
      <c r="F15035">
        <v>178.815</v>
      </c>
      <c r="G15035">
        <v>5</v>
      </c>
      <c r="H15035">
        <v>4.2</v>
      </c>
      <c r="I15035" s="4" t="s">
        <v>19316</v>
      </c>
      <c r="J15035" s="4" t="s">
        <v>19317</v>
      </c>
    </row>
    <row r="15036" spans="1:10">
      <c r="A15036" s="2">
        <v>40997</v>
      </c>
      <c r="B15036">
        <v>12</v>
      </c>
      <c r="C15036">
        <v>41</v>
      </c>
      <c r="D15036">
        <v>1.76</v>
      </c>
      <c r="E15036">
        <v>53.673000000000002</v>
      </c>
      <c r="F15036">
        <v>-162.761</v>
      </c>
      <c r="G15036">
        <v>37.5</v>
      </c>
      <c r="H15036">
        <v>2.9</v>
      </c>
      <c r="I15036" s="4" t="s">
        <v>19318</v>
      </c>
      <c r="J15036" s="4" t="s">
        <v>19317</v>
      </c>
    </row>
    <row r="15037" spans="1:10">
      <c r="A15037" s="2">
        <v>40997</v>
      </c>
      <c r="B15037">
        <v>12</v>
      </c>
      <c r="C15037">
        <v>37</v>
      </c>
      <c r="D15037">
        <v>3.85</v>
      </c>
      <c r="E15037">
        <v>-20.463000000000001</v>
      </c>
      <c r="F15037">
        <v>-177.62700000000001</v>
      </c>
      <c r="G15037">
        <v>347.7</v>
      </c>
      <c r="H15037">
        <v>4.5</v>
      </c>
      <c r="I15037" s="4" t="s">
        <v>19316</v>
      </c>
      <c r="J15037" s="4" t="s">
        <v>19317</v>
      </c>
    </row>
    <row r="15038" spans="1:10">
      <c r="A15038" s="2">
        <v>40997</v>
      </c>
      <c r="B15038">
        <v>11</v>
      </c>
      <c r="C15038">
        <v>39</v>
      </c>
      <c r="D15038">
        <v>1</v>
      </c>
      <c r="E15038">
        <v>62.073999999999998</v>
      </c>
      <c r="F15038">
        <v>-150.661</v>
      </c>
      <c r="G15038">
        <v>60.2</v>
      </c>
      <c r="H15038">
        <v>4</v>
      </c>
      <c r="I15038" s="4" t="s">
        <v>19320</v>
      </c>
      <c r="J15038" s="4" t="s">
        <v>19317</v>
      </c>
    </row>
    <row r="15039" spans="1:10">
      <c r="A15039" s="2">
        <v>40997</v>
      </c>
      <c r="B15039">
        <v>11</v>
      </c>
      <c r="C15039">
        <v>35</v>
      </c>
      <c r="D15039">
        <v>26.8</v>
      </c>
      <c r="E15039">
        <v>16.062999999999999</v>
      </c>
      <c r="F15039">
        <v>-98.682000000000002</v>
      </c>
      <c r="G15039">
        <v>10</v>
      </c>
      <c r="H15039">
        <v>4.2</v>
      </c>
      <c r="I15039" s="4" t="s">
        <v>19319</v>
      </c>
      <c r="J15039" s="4" t="s">
        <v>19317</v>
      </c>
    </row>
    <row r="15040" spans="1:10">
      <c r="A15040" s="2">
        <v>40997</v>
      </c>
      <c r="B15040">
        <v>10</v>
      </c>
      <c r="C15040">
        <v>53</v>
      </c>
      <c r="D15040">
        <v>52.9</v>
      </c>
      <c r="E15040">
        <v>-36.628</v>
      </c>
      <c r="F15040">
        <v>179.02</v>
      </c>
      <c r="G15040">
        <v>31</v>
      </c>
      <c r="H15040">
        <v>4.2</v>
      </c>
      <c r="I15040" s="4" t="s">
        <v>19318</v>
      </c>
      <c r="J15040" s="4" t="s">
        <v>19317</v>
      </c>
    </row>
    <row r="15041" spans="1:10">
      <c r="A15041" s="2">
        <v>40997</v>
      </c>
      <c r="B15041">
        <v>10</v>
      </c>
      <c r="C15041">
        <v>30</v>
      </c>
      <c r="D15041">
        <v>32.1</v>
      </c>
      <c r="E15041">
        <v>0.99299999999999999</v>
      </c>
      <c r="F15041">
        <v>101.554</v>
      </c>
      <c r="G15041">
        <v>18.899999999999999</v>
      </c>
      <c r="H15041">
        <v>4.4000000000000004</v>
      </c>
      <c r="I15041" s="4" t="s">
        <v>19316</v>
      </c>
      <c r="J15041" s="4" t="s">
        <v>19317</v>
      </c>
    </row>
    <row r="15042" spans="1:10">
      <c r="A15042" s="2">
        <v>40997</v>
      </c>
      <c r="B15042">
        <v>10</v>
      </c>
      <c r="C15042">
        <v>13</v>
      </c>
      <c r="D15042">
        <v>32.15</v>
      </c>
      <c r="E15042">
        <v>38.576999999999998</v>
      </c>
      <c r="F15042">
        <v>29.981999999999999</v>
      </c>
      <c r="G15042">
        <v>5</v>
      </c>
      <c r="H15042">
        <v>4.2</v>
      </c>
      <c r="I15042" s="4" t="s">
        <v>19316</v>
      </c>
      <c r="J15042" s="4" t="s">
        <v>19317</v>
      </c>
    </row>
    <row r="15043" spans="1:10">
      <c r="A15043" s="2">
        <v>40997</v>
      </c>
      <c r="B15043">
        <v>8</v>
      </c>
      <c r="C15043">
        <v>19</v>
      </c>
      <c r="D15043">
        <v>17.96</v>
      </c>
      <c r="E15043">
        <v>54.231000000000002</v>
      </c>
      <c r="F15043">
        <v>-162.499</v>
      </c>
      <c r="G15043">
        <v>12.2</v>
      </c>
      <c r="H15043">
        <v>2.8</v>
      </c>
      <c r="I15043" s="4" t="s">
        <v>19318</v>
      </c>
      <c r="J15043" s="4" t="s">
        <v>19317</v>
      </c>
    </row>
    <row r="15044" spans="1:10">
      <c r="A15044" s="2">
        <v>40997</v>
      </c>
      <c r="B15044">
        <v>7</v>
      </c>
      <c r="C15044">
        <v>12</v>
      </c>
      <c r="D15044">
        <v>12.7</v>
      </c>
      <c r="E15044">
        <v>16.597000000000001</v>
      </c>
      <c r="F15044">
        <v>-98.355000000000004</v>
      </c>
      <c r="G15044">
        <v>29.3</v>
      </c>
      <c r="H15044">
        <v>4</v>
      </c>
      <c r="I15044" s="4" t="s">
        <v>19319</v>
      </c>
      <c r="J15044" s="4" t="s">
        <v>19317</v>
      </c>
    </row>
    <row r="15045" spans="1:10">
      <c r="A15045" s="2">
        <v>40997</v>
      </c>
      <c r="B15045">
        <v>7</v>
      </c>
      <c r="C15045">
        <v>1</v>
      </c>
      <c r="D15045">
        <v>8.83</v>
      </c>
      <c r="E15045">
        <v>-17.395</v>
      </c>
      <c r="F15045">
        <v>-173.03899999999999</v>
      </c>
      <c r="G15045">
        <v>10</v>
      </c>
      <c r="H15045">
        <v>4.4000000000000004</v>
      </c>
      <c r="I15045" s="4" t="s">
        <v>19316</v>
      </c>
      <c r="J15045" s="4" t="s">
        <v>19317</v>
      </c>
    </row>
    <row r="15046" spans="1:10">
      <c r="A15046" s="2">
        <v>40997</v>
      </c>
      <c r="B15046">
        <v>6</v>
      </c>
      <c r="C15046">
        <v>51</v>
      </c>
      <c r="D15046">
        <v>30.89</v>
      </c>
      <c r="E15046">
        <v>-15.773999999999999</v>
      </c>
      <c r="F15046">
        <v>167.96600000000001</v>
      </c>
      <c r="G15046">
        <v>219</v>
      </c>
      <c r="H15046">
        <v>4.7</v>
      </c>
      <c r="I15046" s="4" t="s">
        <v>19316</v>
      </c>
      <c r="J15046" s="4" t="s">
        <v>19317</v>
      </c>
    </row>
    <row r="15047" spans="1:10">
      <c r="A15047" s="2">
        <v>40997</v>
      </c>
      <c r="B15047">
        <v>6</v>
      </c>
      <c r="C15047">
        <v>5</v>
      </c>
      <c r="D15047">
        <v>47.3</v>
      </c>
      <c r="E15047">
        <v>15.975</v>
      </c>
      <c r="F15047">
        <v>-98.447999999999993</v>
      </c>
      <c r="G15047">
        <v>16.100000000000001</v>
      </c>
      <c r="H15047">
        <v>4</v>
      </c>
      <c r="I15047" s="4" t="s">
        <v>19319</v>
      </c>
      <c r="J15047" s="4" t="s">
        <v>19317</v>
      </c>
    </row>
    <row r="15048" spans="1:10">
      <c r="A15048" s="2">
        <v>40997</v>
      </c>
      <c r="B15048">
        <v>6</v>
      </c>
      <c r="C15048">
        <v>5</v>
      </c>
      <c r="D15048">
        <v>44.99</v>
      </c>
      <c r="E15048">
        <v>4.6680000000000001</v>
      </c>
      <c r="F15048">
        <v>127.723</v>
      </c>
      <c r="G15048">
        <v>264.39999999999998</v>
      </c>
      <c r="H15048">
        <v>4.5999999999999996</v>
      </c>
      <c r="I15048" s="4" t="s">
        <v>19316</v>
      </c>
      <c r="J15048" s="4" t="s">
        <v>19317</v>
      </c>
    </row>
    <row r="15049" spans="1:10">
      <c r="A15049" s="2">
        <v>40997</v>
      </c>
      <c r="B15049">
        <v>5</v>
      </c>
      <c r="C15049">
        <v>54</v>
      </c>
      <c r="D15049">
        <v>40.86</v>
      </c>
      <c r="E15049">
        <v>-5.2519999999999998</v>
      </c>
      <c r="F15049">
        <v>145.51499999999999</v>
      </c>
      <c r="G15049">
        <v>109.1</v>
      </c>
      <c r="H15049">
        <v>4.4000000000000004</v>
      </c>
      <c r="I15049" s="4" t="s">
        <v>19316</v>
      </c>
      <c r="J15049" s="4" t="s">
        <v>19317</v>
      </c>
    </row>
    <row r="15050" spans="1:10">
      <c r="A15050" s="2">
        <v>40997</v>
      </c>
      <c r="B15050">
        <v>5</v>
      </c>
      <c r="C15050">
        <v>41</v>
      </c>
      <c r="D15050">
        <v>54.75</v>
      </c>
      <c r="E15050">
        <v>-6.3470000000000004</v>
      </c>
      <c r="F15050">
        <v>130.86799999999999</v>
      </c>
      <c r="G15050">
        <v>128</v>
      </c>
      <c r="H15050">
        <v>4</v>
      </c>
      <c r="I15050" s="4" t="s">
        <v>19316</v>
      </c>
      <c r="J15050" s="4" t="s">
        <v>19317</v>
      </c>
    </row>
    <row r="15051" spans="1:10">
      <c r="A15051" s="2">
        <v>40997</v>
      </c>
      <c r="B15051">
        <v>4</v>
      </c>
      <c r="C15051">
        <v>50</v>
      </c>
      <c r="D15051">
        <v>28.26</v>
      </c>
      <c r="E15051">
        <v>-18.417999999999999</v>
      </c>
      <c r="F15051">
        <v>-172.53299999999999</v>
      </c>
      <c r="G15051">
        <v>35</v>
      </c>
      <c r="H15051">
        <v>4.7</v>
      </c>
      <c r="I15051" s="4" t="s">
        <v>19316</v>
      </c>
      <c r="J15051" s="4" t="s">
        <v>19317</v>
      </c>
    </row>
    <row r="15052" spans="1:10">
      <c r="A15052" s="2">
        <v>40997</v>
      </c>
      <c r="B15052">
        <v>4</v>
      </c>
      <c r="C15052">
        <v>29</v>
      </c>
      <c r="D15052">
        <v>14.8</v>
      </c>
      <c r="E15052">
        <v>32.555999999999997</v>
      </c>
      <c r="F15052">
        <v>-115.69199999999999</v>
      </c>
      <c r="G15052">
        <v>4</v>
      </c>
      <c r="H15052">
        <v>2.8</v>
      </c>
      <c r="I15052" s="4" t="s">
        <v>19318</v>
      </c>
      <c r="J15052" s="4" t="s">
        <v>19317</v>
      </c>
    </row>
    <row r="15053" spans="1:10">
      <c r="A15053" s="2">
        <v>40997</v>
      </c>
      <c r="B15053">
        <v>4</v>
      </c>
      <c r="C15053">
        <v>22</v>
      </c>
      <c r="D15053">
        <v>22.1</v>
      </c>
      <c r="E15053">
        <v>71.575999999999993</v>
      </c>
      <c r="F15053">
        <v>-32.972999999999999</v>
      </c>
      <c r="G15053">
        <v>10.4</v>
      </c>
      <c r="H15053">
        <v>4</v>
      </c>
      <c r="I15053" s="4" t="s">
        <v>19316</v>
      </c>
      <c r="J15053" s="4" t="s">
        <v>19317</v>
      </c>
    </row>
    <row r="15054" spans="1:10">
      <c r="A15054" s="2">
        <v>40997</v>
      </c>
      <c r="B15054">
        <v>2</v>
      </c>
      <c r="C15054">
        <v>52</v>
      </c>
      <c r="D15054">
        <v>37.049999999999997</v>
      </c>
      <c r="E15054">
        <v>-6.0289999999999999</v>
      </c>
      <c r="F15054">
        <v>130.08799999999999</v>
      </c>
      <c r="G15054">
        <v>35</v>
      </c>
      <c r="H15054">
        <v>4.8</v>
      </c>
      <c r="I15054" s="4" t="s">
        <v>19316</v>
      </c>
      <c r="J15054" s="4" t="s">
        <v>19317</v>
      </c>
    </row>
    <row r="15055" spans="1:10">
      <c r="A15055" s="2">
        <v>40997</v>
      </c>
      <c r="B15055">
        <v>1</v>
      </c>
      <c r="C15055">
        <v>35</v>
      </c>
      <c r="D15055">
        <v>11.22</v>
      </c>
      <c r="E15055">
        <v>-18.135000000000002</v>
      </c>
      <c r="F15055">
        <v>-172.542</v>
      </c>
      <c r="G15055">
        <v>22.1</v>
      </c>
      <c r="H15055">
        <v>4.9000000000000004</v>
      </c>
      <c r="I15055" s="4" t="s">
        <v>19316</v>
      </c>
      <c r="J15055" s="4" t="s">
        <v>19317</v>
      </c>
    </row>
    <row r="15056" spans="1:10">
      <c r="A15056" s="2">
        <v>40997</v>
      </c>
      <c r="B15056">
        <v>0</v>
      </c>
      <c r="C15056">
        <v>36</v>
      </c>
      <c r="D15056">
        <v>40.36</v>
      </c>
      <c r="E15056">
        <v>-40.957000000000001</v>
      </c>
      <c r="F15056">
        <v>44.604999999999997</v>
      </c>
      <c r="G15056">
        <v>10</v>
      </c>
      <c r="H15056">
        <v>5.3</v>
      </c>
      <c r="I15056" s="4" t="s">
        <v>19316</v>
      </c>
      <c r="J15056" s="4" t="s">
        <v>19317</v>
      </c>
    </row>
    <row r="15057" spans="1:10">
      <c r="A15057" s="2">
        <v>40997</v>
      </c>
      <c r="B15057">
        <v>0</v>
      </c>
      <c r="C15057">
        <v>23</v>
      </c>
      <c r="D15057">
        <v>21.69</v>
      </c>
      <c r="E15057">
        <v>21.619</v>
      </c>
      <c r="F15057">
        <v>94.754000000000005</v>
      </c>
      <c r="G15057">
        <v>120.3</v>
      </c>
      <c r="H15057">
        <v>4.5</v>
      </c>
      <c r="I15057" s="4" t="s">
        <v>19316</v>
      </c>
      <c r="J15057" s="4" t="s">
        <v>19317</v>
      </c>
    </row>
    <row r="15058" spans="1:10">
      <c r="A15058" s="2">
        <v>40997</v>
      </c>
      <c r="B15058">
        <v>0</v>
      </c>
      <c r="C15058">
        <v>19</v>
      </c>
      <c r="D15058">
        <v>14.56</v>
      </c>
      <c r="E15058">
        <v>5.2530000000000001</v>
      </c>
      <c r="F15058">
        <v>95.066000000000003</v>
      </c>
      <c r="G15058">
        <v>91.7</v>
      </c>
      <c r="H15058">
        <v>4.3</v>
      </c>
      <c r="I15058" s="4" t="s">
        <v>19316</v>
      </c>
      <c r="J15058" s="4" t="s">
        <v>19317</v>
      </c>
    </row>
    <row r="15059" spans="1:10">
      <c r="A15059" s="2">
        <v>40996</v>
      </c>
      <c r="B15059">
        <v>23</v>
      </c>
      <c r="C15059">
        <v>17</v>
      </c>
      <c r="D15059">
        <v>4</v>
      </c>
      <c r="E15059">
        <v>38.582000000000001</v>
      </c>
      <c r="F15059">
        <v>15.018000000000001</v>
      </c>
      <c r="G15059">
        <v>242.3</v>
      </c>
      <c r="H15059">
        <v>4.4000000000000004</v>
      </c>
      <c r="I15059" s="4" t="s">
        <v>19316</v>
      </c>
      <c r="J15059" s="4" t="s">
        <v>19317</v>
      </c>
    </row>
    <row r="15060" spans="1:10">
      <c r="A15060" s="2">
        <v>40996</v>
      </c>
      <c r="B15060">
        <v>23</v>
      </c>
      <c r="C15060">
        <v>9</v>
      </c>
      <c r="D15060">
        <v>46.65</v>
      </c>
      <c r="E15060">
        <v>-9.2680000000000007</v>
      </c>
      <c r="F15060">
        <v>113.501</v>
      </c>
      <c r="G15060">
        <v>55.2</v>
      </c>
      <c r="H15060">
        <v>4.8</v>
      </c>
      <c r="I15060" s="4" t="s">
        <v>19316</v>
      </c>
      <c r="J15060" s="4" t="s">
        <v>19317</v>
      </c>
    </row>
    <row r="15061" spans="1:10">
      <c r="A15061" s="2">
        <v>40996</v>
      </c>
      <c r="B15061">
        <v>22</v>
      </c>
      <c r="C15061">
        <v>33</v>
      </c>
      <c r="D15061">
        <v>2.46</v>
      </c>
      <c r="E15061">
        <v>16.257999999999999</v>
      </c>
      <c r="F15061">
        <v>-98.117000000000004</v>
      </c>
      <c r="G15061">
        <v>10</v>
      </c>
      <c r="H15061">
        <v>4.5</v>
      </c>
      <c r="I15061" s="4" t="s">
        <v>19316</v>
      </c>
      <c r="J15061" s="4" t="s">
        <v>19317</v>
      </c>
    </row>
    <row r="15062" spans="1:10">
      <c r="A15062" s="2">
        <v>40996</v>
      </c>
      <c r="B15062">
        <v>21</v>
      </c>
      <c r="C15062">
        <v>49</v>
      </c>
      <c r="D15062">
        <v>59.99</v>
      </c>
      <c r="E15062">
        <v>18.382000000000001</v>
      </c>
      <c r="F15062">
        <v>-67.423000000000002</v>
      </c>
      <c r="G15062">
        <v>15.5</v>
      </c>
      <c r="H15062">
        <v>2.5</v>
      </c>
      <c r="I15062" s="4" t="s">
        <v>19319</v>
      </c>
      <c r="J15062" s="4" t="s">
        <v>19317</v>
      </c>
    </row>
    <row r="15063" spans="1:10">
      <c r="A15063" s="2">
        <v>40996</v>
      </c>
      <c r="B15063">
        <v>21</v>
      </c>
      <c r="C15063">
        <v>37</v>
      </c>
      <c r="D15063">
        <v>7.46</v>
      </c>
      <c r="E15063">
        <v>-1.087</v>
      </c>
      <c r="F15063">
        <v>100.524</v>
      </c>
      <c r="G15063">
        <v>100.3</v>
      </c>
      <c r="H15063">
        <v>4.8</v>
      </c>
      <c r="I15063" s="4" t="s">
        <v>19316</v>
      </c>
      <c r="J15063" s="4" t="s">
        <v>19317</v>
      </c>
    </row>
    <row r="15064" spans="1:10">
      <c r="A15064" s="2">
        <v>40996</v>
      </c>
      <c r="B15064">
        <v>20</v>
      </c>
      <c r="C15064">
        <v>52</v>
      </c>
      <c r="D15064">
        <v>34</v>
      </c>
      <c r="E15064">
        <v>-35.130000000000003</v>
      </c>
      <c r="F15064">
        <v>-72.456000000000003</v>
      </c>
      <c r="G15064">
        <v>17.100000000000001</v>
      </c>
      <c r="H15064">
        <v>4.0999999999999996</v>
      </c>
      <c r="I15064" s="4" t="s">
        <v>19318</v>
      </c>
      <c r="J15064" s="4" t="s">
        <v>19317</v>
      </c>
    </row>
    <row r="15065" spans="1:10">
      <c r="A15065" s="2">
        <v>40996</v>
      </c>
      <c r="B15065">
        <v>20</v>
      </c>
      <c r="C15065">
        <v>41</v>
      </c>
      <c r="D15065">
        <v>39.159999999999997</v>
      </c>
      <c r="E15065">
        <v>40.756</v>
      </c>
      <c r="F15065">
        <v>144.90700000000001</v>
      </c>
      <c r="G15065">
        <v>11.5</v>
      </c>
      <c r="H15065">
        <v>4.7</v>
      </c>
      <c r="I15065" s="4" t="s">
        <v>19316</v>
      </c>
      <c r="J15065" s="4" t="s">
        <v>19317</v>
      </c>
    </row>
    <row r="15066" spans="1:10">
      <c r="A15066" s="2">
        <v>40996</v>
      </c>
      <c r="B15066">
        <v>20</v>
      </c>
      <c r="C15066">
        <v>20</v>
      </c>
      <c r="D15066">
        <v>10.07</v>
      </c>
      <c r="E15066">
        <v>0.378</v>
      </c>
      <c r="F15066">
        <v>124.449</v>
      </c>
      <c r="G15066">
        <v>119.7</v>
      </c>
      <c r="H15066">
        <v>4</v>
      </c>
      <c r="I15066" s="4" t="s">
        <v>19316</v>
      </c>
      <c r="J15066" s="4" t="s">
        <v>19317</v>
      </c>
    </row>
    <row r="15067" spans="1:10">
      <c r="A15067" s="2">
        <v>40996</v>
      </c>
      <c r="B15067">
        <v>20</v>
      </c>
      <c r="C15067">
        <v>5</v>
      </c>
      <c r="D15067">
        <v>0.49</v>
      </c>
      <c r="E15067">
        <v>-25.571000000000002</v>
      </c>
      <c r="F15067">
        <v>-70.697000000000003</v>
      </c>
      <c r="G15067">
        <v>8.5</v>
      </c>
      <c r="H15067">
        <v>4.5999999999999996</v>
      </c>
      <c r="I15067" s="4" t="s">
        <v>19316</v>
      </c>
      <c r="J15067" s="4" t="s">
        <v>19317</v>
      </c>
    </row>
    <row r="15068" spans="1:10">
      <c r="A15068" s="2">
        <v>40996</v>
      </c>
      <c r="B15068">
        <v>19</v>
      </c>
      <c r="C15068">
        <v>4</v>
      </c>
      <c r="D15068">
        <v>2.5</v>
      </c>
      <c r="E15068">
        <v>46.216000000000001</v>
      </c>
      <c r="F15068">
        <v>-123.038</v>
      </c>
      <c r="G15068">
        <v>0</v>
      </c>
      <c r="H15068">
        <v>2.1</v>
      </c>
      <c r="I15068" s="4" t="s">
        <v>19319</v>
      </c>
      <c r="J15068" s="4" t="s">
        <v>19317</v>
      </c>
    </row>
    <row r="15069" spans="1:10">
      <c r="A15069" s="2">
        <v>40996</v>
      </c>
      <c r="B15069">
        <v>19</v>
      </c>
      <c r="C15069">
        <v>0</v>
      </c>
      <c r="D15069">
        <v>53.32</v>
      </c>
      <c r="E15069">
        <v>36.534999999999997</v>
      </c>
      <c r="F15069">
        <v>144.411</v>
      </c>
      <c r="G15069">
        <v>10</v>
      </c>
      <c r="H15069">
        <v>4.8</v>
      </c>
      <c r="I15069" s="4" t="s">
        <v>19316</v>
      </c>
      <c r="J15069" s="4" t="s">
        <v>19317</v>
      </c>
    </row>
    <row r="15070" spans="1:10">
      <c r="A15070" s="2">
        <v>40996</v>
      </c>
      <c r="B15070">
        <v>18</v>
      </c>
      <c r="C15070">
        <v>39</v>
      </c>
      <c r="D15070">
        <v>8.56</v>
      </c>
      <c r="E15070">
        <v>-1.6679999999999999</v>
      </c>
      <c r="F15070">
        <v>-81.516000000000005</v>
      </c>
      <c r="G15070">
        <v>41.2</v>
      </c>
      <c r="H15070">
        <v>4.3</v>
      </c>
      <c r="I15070" s="4" t="s">
        <v>19316</v>
      </c>
      <c r="J15070" s="4" t="s">
        <v>19317</v>
      </c>
    </row>
    <row r="15071" spans="1:10">
      <c r="A15071" s="2">
        <v>40996</v>
      </c>
      <c r="B15071">
        <v>18</v>
      </c>
      <c r="C15071">
        <v>37</v>
      </c>
      <c r="D15071">
        <v>56.07</v>
      </c>
      <c r="E15071">
        <v>-1.5269999999999999</v>
      </c>
      <c r="F15071">
        <v>-81.442999999999998</v>
      </c>
      <c r="G15071">
        <v>42.7</v>
      </c>
      <c r="H15071">
        <v>4.3</v>
      </c>
      <c r="I15071" s="4" t="s">
        <v>19316</v>
      </c>
      <c r="J15071" s="4" t="s">
        <v>19317</v>
      </c>
    </row>
    <row r="15072" spans="1:10">
      <c r="A15072" s="2">
        <v>40996</v>
      </c>
      <c r="B15072">
        <v>18</v>
      </c>
      <c r="C15072">
        <v>31</v>
      </c>
      <c r="D15072">
        <v>38.950000000000003</v>
      </c>
      <c r="E15072">
        <v>33.207999999999998</v>
      </c>
      <c r="F15072">
        <v>95.498999999999995</v>
      </c>
      <c r="G15072">
        <v>13.7</v>
      </c>
      <c r="H15072">
        <v>4.0999999999999996</v>
      </c>
      <c r="I15072" s="4" t="s">
        <v>19316</v>
      </c>
      <c r="J15072" s="4" t="s">
        <v>19317</v>
      </c>
    </row>
    <row r="15073" spans="1:10">
      <c r="A15073" s="2">
        <v>40996</v>
      </c>
      <c r="B15073">
        <v>18</v>
      </c>
      <c r="C15073">
        <v>26</v>
      </c>
      <c r="D15073">
        <v>22.31</v>
      </c>
      <c r="E15073">
        <v>32.753</v>
      </c>
      <c r="F15073">
        <v>89.24</v>
      </c>
      <c r="G15073">
        <v>49.2</v>
      </c>
      <c r="H15073">
        <v>4.0999999999999996</v>
      </c>
      <c r="I15073" s="4" t="s">
        <v>19316</v>
      </c>
      <c r="J15073" s="4" t="s">
        <v>19317</v>
      </c>
    </row>
    <row r="15074" spans="1:10">
      <c r="A15074" s="2">
        <v>40996</v>
      </c>
      <c r="B15074">
        <v>17</v>
      </c>
      <c r="C15074">
        <v>42</v>
      </c>
      <c r="D15074">
        <v>18.8</v>
      </c>
      <c r="E15074">
        <v>51.780999999999999</v>
      </c>
      <c r="F15074">
        <v>-178.27</v>
      </c>
      <c r="G15074">
        <v>14.8</v>
      </c>
      <c r="H15074">
        <v>4.4000000000000004</v>
      </c>
      <c r="I15074" s="4" t="s">
        <v>19316</v>
      </c>
      <c r="J15074" s="4" t="s">
        <v>19317</v>
      </c>
    </row>
    <row r="15075" spans="1:10">
      <c r="A15075" s="2">
        <v>40996</v>
      </c>
      <c r="B15075">
        <v>16</v>
      </c>
      <c r="C15075">
        <v>51</v>
      </c>
      <c r="D15075">
        <v>32.700000000000003</v>
      </c>
      <c r="E15075">
        <v>33.755000000000003</v>
      </c>
      <c r="F15075">
        <v>-118.178</v>
      </c>
      <c r="G15075">
        <v>16.7</v>
      </c>
      <c r="H15075">
        <v>2.1</v>
      </c>
      <c r="I15075" s="4" t="s">
        <v>19318</v>
      </c>
      <c r="J15075" s="4" t="s">
        <v>19317</v>
      </c>
    </row>
    <row r="15076" spans="1:10">
      <c r="A15076" s="2">
        <v>40996</v>
      </c>
      <c r="B15076">
        <v>16</v>
      </c>
      <c r="C15076">
        <v>47</v>
      </c>
      <c r="D15076">
        <v>25.6</v>
      </c>
      <c r="E15076">
        <v>16.286000000000001</v>
      </c>
      <c r="F15076">
        <v>-98.32</v>
      </c>
      <c r="G15076">
        <v>1.2</v>
      </c>
      <c r="H15076">
        <v>4</v>
      </c>
      <c r="I15076" s="4" t="s">
        <v>19316</v>
      </c>
      <c r="J15076" s="4" t="s">
        <v>19317</v>
      </c>
    </row>
    <row r="15077" spans="1:10">
      <c r="A15077" s="2">
        <v>40996</v>
      </c>
      <c r="B15077">
        <v>15</v>
      </c>
      <c r="C15077">
        <v>22</v>
      </c>
      <c r="D15077">
        <v>0.8</v>
      </c>
      <c r="E15077">
        <v>16.512</v>
      </c>
      <c r="F15077">
        <v>-98.289000000000001</v>
      </c>
      <c r="G15077">
        <v>20</v>
      </c>
      <c r="H15077">
        <v>4</v>
      </c>
      <c r="I15077" s="4" t="s">
        <v>19319</v>
      </c>
      <c r="J15077" s="4" t="s">
        <v>19317</v>
      </c>
    </row>
    <row r="15078" spans="1:10">
      <c r="A15078" s="2">
        <v>40996</v>
      </c>
      <c r="B15078">
        <v>14</v>
      </c>
      <c r="C15078">
        <v>52</v>
      </c>
      <c r="D15078">
        <v>29.67</v>
      </c>
      <c r="E15078">
        <v>45.621000000000002</v>
      </c>
      <c r="F15078">
        <v>-67.346000000000004</v>
      </c>
      <c r="G15078">
        <v>1</v>
      </c>
      <c r="H15078">
        <v>2.2999999999999998</v>
      </c>
      <c r="I15078" s="4" t="s">
        <v>19319</v>
      </c>
      <c r="J15078" s="4" t="s">
        <v>19317</v>
      </c>
    </row>
    <row r="15079" spans="1:10">
      <c r="A15079" s="2">
        <v>40996</v>
      </c>
      <c r="B15079">
        <v>14</v>
      </c>
      <c r="C15079">
        <v>50</v>
      </c>
      <c r="D15079">
        <v>3.45</v>
      </c>
      <c r="E15079">
        <v>57.012</v>
      </c>
      <c r="F15079">
        <v>-154.88399999999999</v>
      </c>
      <c r="G15079">
        <v>15.3</v>
      </c>
      <c r="H15079">
        <v>2.6</v>
      </c>
      <c r="I15079" s="4" t="s">
        <v>19318</v>
      </c>
      <c r="J15079" s="4" t="s">
        <v>19317</v>
      </c>
    </row>
    <row r="15080" spans="1:10">
      <c r="A15080" s="2">
        <v>40996</v>
      </c>
      <c r="B15080">
        <v>14</v>
      </c>
      <c r="C15080">
        <v>48</v>
      </c>
      <c r="D15080">
        <v>2.66</v>
      </c>
      <c r="E15080">
        <v>-55.238999999999997</v>
      </c>
      <c r="F15080">
        <v>-27.725999999999999</v>
      </c>
      <c r="G15080">
        <v>39.200000000000003</v>
      </c>
      <c r="H15080">
        <v>4.5999999999999996</v>
      </c>
      <c r="I15080" s="4" t="s">
        <v>19316</v>
      </c>
      <c r="J15080" s="4" t="s">
        <v>19317</v>
      </c>
    </row>
    <row r="15081" spans="1:10">
      <c r="A15081" s="2">
        <v>40996</v>
      </c>
      <c r="B15081">
        <v>14</v>
      </c>
      <c r="C15081">
        <v>23</v>
      </c>
      <c r="D15081">
        <v>36.86</v>
      </c>
      <c r="E15081">
        <v>45.570999999999998</v>
      </c>
      <c r="F15081">
        <v>-67.325000000000003</v>
      </c>
      <c r="G15081">
        <v>1</v>
      </c>
      <c r="H15081">
        <v>2.1</v>
      </c>
      <c r="I15081" s="4" t="s">
        <v>19319</v>
      </c>
      <c r="J15081" s="4" t="s">
        <v>19317</v>
      </c>
    </row>
    <row r="15082" spans="1:10">
      <c r="A15082" s="2">
        <v>40996</v>
      </c>
      <c r="B15082">
        <v>13</v>
      </c>
      <c r="C15082">
        <v>45</v>
      </c>
      <c r="D15082">
        <v>18.149999999999999</v>
      </c>
      <c r="E15082">
        <v>4.58</v>
      </c>
      <c r="F15082">
        <v>95.012</v>
      </c>
      <c r="G15082">
        <v>54.8</v>
      </c>
      <c r="H15082">
        <v>4.5999999999999996</v>
      </c>
      <c r="I15082" s="4" t="s">
        <v>19316</v>
      </c>
      <c r="J15082" s="4" t="s">
        <v>19317</v>
      </c>
    </row>
    <row r="15083" spans="1:10">
      <c r="A15083" s="2">
        <v>40996</v>
      </c>
      <c r="B15083">
        <v>13</v>
      </c>
      <c r="C15083">
        <v>7</v>
      </c>
      <c r="D15083">
        <v>47.97</v>
      </c>
      <c r="E15083">
        <v>-9.298</v>
      </c>
      <c r="F15083">
        <v>118.41</v>
      </c>
      <c r="G15083">
        <v>81.599999999999994</v>
      </c>
      <c r="H15083">
        <v>4.4000000000000004</v>
      </c>
      <c r="I15083" s="4" t="s">
        <v>19316</v>
      </c>
      <c r="J15083" s="4" t="s">
        <v>19317</v>
      </c>
    </row>
    <row r="15084" spans="1:10">
      <c r="A15084" s="2">
        <v>40996</v>
      </c>
      <c r="B15084">
        <v>12</v>
      </c>
      <c r="C15084">
        <v>3</v>
      </c>
      <c r="D15084">
        <v>52.6</v>
      </c>
      <c r="E15084">
        <v>15.944000000000001</v>
      </c>
      <c r="F15084">
        <v>-98.838999999999999</v>
      </c>
      <c r="G15084">
        <v>16.3</v>
      </c>
      <c r="H15084">
        <v>4.0999999999999996</v>
      </c>
      <c r="I15084" s="4" t="s">
        <v>19319</v>
      </c>
      <c r="J15084" s="4" t="s">
        <v>19317</v>
      </c>
    </row>
    <row r="15085" spans="1:10">
      <c r="A15085" s="2">
        <v>40996</v>
      </c>
      <c r="B15085">
        <v>10</v>
      </c>
      <c r="C15085">
        <v>9</v>
      </c>
      <c r="D15085">
        <v>53.45</v>
      </c>
      <c r="E15085">
        <v>33.006999999999998</v>
      </c>
      <c r="F15085">
        <v>-116.45</v>
      </c>
      <c r="G15085">
        <v>10.8</v>
      </c>
      <c r="H15085">
        <v>3.3</v>
      </c>
      <c r="I15085" s="4" t="s">
        <v>19318</v>
      </c>
      <c r="J15085" s="4" t="s">
        <v>19317</v>
      </c>
    </row>
    <row r="15086" spans="1:10">
      <c r="A15086" s="2">
        <v>40996</v>
      </c>
      <c r="B15086">
        <v>9</v>
      </c>
      <c r="C15086">
        <v>54</v>
      </c>
      <c r="D15086">
        <v>30</v>
      </c>
      <c r="E15086">
        <v>18.620999999999999</v>
      </c>
      <c r="F15086">
        <v>-64.558000000000007</v>
      </c>
      <c r="G15086">
        <v>32.200000000000003</v>
      </c>
      <c r="H15086">
        <v>3.4</v>
      </c>
      <c r="I15086" s="4" t="s">
        <v>19319</v>
      </c>
      <c r="J15086" s="4" t="s">
        <v>19317</v>
      </c>
    </row>
    <row r="15087" spans="1:10">
      <c r="A15087" s="2">
        <v>40996</v>
      </c>
      <c r="B15087">
        <v>8</v>
      </c>
      <c r="C15087">
        <v>54</v>
      </c>
      <c r="D15087">
        <v>16.23</v>
      </c>
      <c r="E15087">
        <v>-4.4029999999999996</v>
      </c>
      <c r="F15087">
        <v>101.235</v>
      </c>
      <c r="G15087">
        <v>15.7</v>
      </c>
      <c r="H15087">
        <v>5.2</v>
      </c>
      <c r="I15087" s="4" t="s">
        <v>19316</v>
      </c>
      <c r="J15087" s="4" t="s">
        <v>19317</v>
      </c>
    </row>
    <row r="15088" spans="1:10">
      <c r="A15088" s="2">
        <v>40996</v>
      </c>
      <c r="B15088">
        <v>8</v>
      </c>
      <c r="C15088">
        <v>25</v>
      </c>
      <c r="D15088">
        <v>51.35</v>
      </c>
      <c r="E15088">
        <v>-57.331000000000003</v>
      </c>
      <c r="F15088">
        <v>-140.01400000000001</v>
      </c>
      <c r="G15088">
        <v>10</v>
      </c>
      <c r="H15088">
        <v>5.5</v>
      </c>
      <c r="I15088" s="4" t="s">
        <v>19321</v>
      </c>
      <c r="J15088" s="4" t="s">
        <v>19317</v>
      </c>
    </row>
    <row r="15089" spans="1:10">
      <c r="A15089" s="2">
        <v>40996</v>
      </c>
      <c r="B15089">
        <v>6</v>
      </c>
      <c r="C15089">
        <v>31</v>
      </c>
      <c r="D15089">
        <v>49.18</v>
      </c>
      <c r="E15089">
        <v>25.954999999999998</v>
      </c>
      <c r="F15089">
        <v>128.62100000000001</v>
      </c>
      <c r="G15089">
        <v>10</v>
      </c>
      <c r="H15089">
        <v>4.5999999999999996</v>
      </c>
      <c r="I15089" s="4" t="s">
        <v>19316</v>
      </c>
      <c r="J15089" s="4" t="s">
        <v>19317</v>
      </c>
    </row>
    <row r="15090" spans="1:10">
      <c r="A15090" s="2">
        <v>40996</v>
      </c>
      <c r="B15090">
        <v>6</v>
      </c>
      <c r="C15090">
        <v>25</v>
      </c>
      <c r="D15090">
        <v>52</v>
      </c>
      <c r="E15090">
        <v>34.68</v>
      </c>
      <c r="F15090">
        <v>-120.32</v>
      </c>
      <c r="G15090">
        <v>1</v>
      </c>
      <c r="H15090">
        <v>2.2999999999999998</v>
      </c>
      <c r="I15090" s="4" t="s">
        <v>19318</v>
      </c>
      <c r="J15090" s="4" t="s">
        <v>19317</v>
      </c>
    </row>
    <row r="15091" spans="1:10">
      <c r="A15091" s="2">
        <v>40996</v>
      </c>
      <c r="B15091">
        <v>5</v>
      </c>
      <c r="C15091">
        <v>42</v>
      </c>
      <c r="D15091">
        <v>24.84</v>
      </c>
      <c r="E15091">
        <v>43.607999999999997</v>
      </c>
      <c r="F15091">
        <v>-127.524</v>
      </c>
      <c r="G15091">
        <v>10</v>
      </c>
      <c r="H15091">
        <v>4.4000000000000004</v>
      </c>
      <c r="I15091" s="4" t="s">
        <v>19316</v>
      </c>
      <c r="J15091" s="4" t="s">
        <v>19317</v>
      </c>
    </row>
    <row r="15092" spans="1:10">
      <c r="A15092" s="2">
        <v>40996</v>
      </c>
      <c r="B15092">
        <v>5</v>
      </c>
      <c r="C15092">
        <v>39</v>
      </c>
      <c r="D15092">
        <v>39.4</v>
      </c>
      <c r="E15092">
        <v>16.251000000000001</v>
      </c>
      <c r="F15092">
        <v>-98.296000000000006</v>
      </c>
      <c r="G15092">
        <v>10.1</v>
      </c>
      <c r="H15092">
        <v>4.5999999999999996</v>
      </c>
      <c r="I15092" s="4" t="s">
        <v>19316</v>
      </c>
      <c r="J15092" s="4" t="s">
        <v>19317</v>
      </c>
    </row>
    <row r="15093" spans="1:10">
      <c r="A15093" s="2">
        <v>40996</v>
      </c>
      <c r="B15093">
        <v>5</v>
      </c>
      <c r="C15093">
        <v>13</v>
      </c>
      <c r="D15093">
        <v>59.94</v>
      </c>
      <c r="E15093">
        <v>36.116</v>
      </c>
      <c r="F15093">
        <v>141.86000000000001</v>
      </c>
      <c r="G15093">
        <v>10</v>
      </c>
      <c r="H15093">
        <v>4.5999999999999996</v>
      </c>
      <c r="I15093" s="4" t="s">
        <v>19316</v>
      </c>
      <c r="J15093" s="4" t="s">
        <v>19317</v>
      </c>
    </row>
    <row r="15094" spans="1:10">
      <c r="A15094" s="2">
        <v>40996</v>
      </c>
      <c r="B15094">
        <v>4</v>
      </c>
      <c r="C15094">
        <v>52</v>
      </c>
      <c r="D15094">
        <v>23.3</v>
      </c>
      <c r="E15094">
        <v>16.143999999999998</v>
      </c>
      <c r="F15094">
        <v>-98.236000000000004</v>
      </c>
      <c r="G15094">
        <v>3.6</v>
      </c>
      <c r="H15094">
        <v>4</v>
      </c>
      <c r="I15094" s="4" t="s">
        <v>19319</v>
      </c>
      <c r="J15094" s="4" t="s">
        <v>19317</v>
      </c>
    </row>
    <row r="15095" spans="1:10">
      <c r="A15095" s="2">
        <v>40996</v>
      </c>
      <c r="B15095">
        <v>4</v>
      </c>
      <c r="C15095">
        <v>15</v>
      </c>
      <c r="D15095">
        <v>30.6</v>
      </c>
      <c r="E15095">
        <v>67.177000000000007</v>
      </c>
      <c r="F15095">
        <v>-149.78399999999999</v>
      </c>
      <c r="G15095">
        <v>7</v>
      </c>
      <c r="H15095">
        <v>2.5</v>
      </c>
      <c r="I15095" s="4" t="s">
        <v>19318</v>
      </c>
      <c r="J15095" s="4" t="s">
        <v>19317</v>
      </c>
    </row>
    <row r="15096" spans="1:10">
      <c r="A15096" s="2">
        <v>40996</v>
      </c>
      <c r="B15096">
        <v>3</v>
      </c>
      <c r="C15096">
        <v>23</v>
      </c>
      <c r="D15096">
        <v>39</v>
      </c>
      <c r="E15096">
        <v>-35.540999999999997</v>
      </c>
      <c r="F15096">
        <v>-72.998000000000005</v>
      </c>
      <c r="G15096">
        <v>16.399999999999999</v>
      </c>
      <c r="H15096">
        <v>4.7</v>
      </c>
      <c r="I15096" s="4" t="s">
        <v>19316</v>
      </c>
      <c r="J15096" s="4" t="s">
        <v>19317</v>
      </c>
    </row>
    <row r="15097" spans="1:10">
      <c r="A15097" s="2">
        <v>40996</v>
      </c>
      <c r="B15097">
        <v>3</v>
      </c>
      <c r="C15097">
        <v>19</v>
      </c>
      <c r="D15097">
        <v>24.87</v>
      </c>
      <c r="E15097">
        <v>28.768999999999998</v>
      </c>
      <c r="F15097">
        <v>66.715999999999994</v>
      </c>
      <c r="G15097">
        <v>35</v>
      </c>
      <c r="H15097">
        <v>4.5</v>
      </c>
      <c r="I15097" s="4" t="s">
        <v>19316</v>
      </c>
      <c r="J15097" s="4" t="s">
        <v>19317</v>
      </c>
    </row>
    <row r="15098" spans="1:10">
      <c r="A15098" s="2">
        <v>40996</v>
      </c>
      <c r="B15098">
        <v>3</v>
      </c>
      <c r="C15098">
        <v>18</v>
      </c>
      <c r="D15098">
        <v>28.39</v>
      </c>
      <c r="E15098">
        <v>40.722999999999999</v>
      </c>
      <c r="F15098">
        <v>144.995</v>
      </c>
      <c r="G15098">
        <v>35</v>
      </c>
      <c r="H15098">
        <v>4.5</v>
      </c>
      <c r="I15098" s="4" t="s">
        <v>19316</v>
      </c>
      <c r="J15098" s="4" t="s">
        <v>19317</v>
      </c>
    </row>
    <row r="15099" spans="1:10">
      <c r="A15099" s="2">
        <v>40996</v>
      </c>
      <c r="B15099">
        <v>2</v>
      </c>
      <c r="C15099">
        <v>7</v>
      </c>
      <c r="D15099">
        <v>48.59</v>
      </c>
      <c r="E15099">
        <v>32.588999999999999</v>
      </c>
      <c r="F15099">
        <v>-115.696</v>
      </c>
      <c r="G15099">
        <v>3</v>
      </c>
      <c r="H15099">
        <v>3</v>
      </c>
      <c r="I15099" s="4" t="s">
        <v>19318</v>
      </c>
      <c r="J15099" s="4" t="s">
        <v>19317</v>
      </c>
    </row>
    <row r="15100" spans="1:10">
      <c r="A15100" s="2">
        <v>40996</v>
      </c>
      <c r="B15100">
        <v>2</v>
      </c>
      <c r="C15100">
        <v>6</v>
      </c>
      <c r="D15100">
        <v>10.61</v>
      </c>
      <c r="E15100">
        <v>43.615000000000002</v>
      </c>
      <c r="F15100">
        <v>-110.42100000000001</v>
      </c>
      <c r="G15100">
        <v>5</v>
      </c>
      <c r="H15100">
        <v>2.6</v>
      </c>
      <c r="I15100" s="4" t="s">
        <v>19318</v>
      </c>
      <c r="J15100" s="4" t="s">
        <v>19317</v>
      </c>
    </row>
    <row r="15101" spans="1:10">
      <c r="A15101" s="2">
        <v>40996</v>
      </c>
      <c r="B15101">
        <v>1</v>
      </c>
      <c r="C15101">
        <v>54</v>
      </c>
      <c r="D15101">
        <v>1.1100000000000001</v>
      </c>
      <c r="E15101">
        <v>39.725000000000001</v>
      </c>
      <c r="F15101">
        <v>142.321</v>
      </c>
      <c r="G15101">
        <v>58.9</v>
      </c>
      <c r="H15101">
        <v>4.9000000000000004</v>
      </c>
      <c r="I15101" s="4" t="s">
        <v>19316</v>
      </c>
      <c r="J15101" s="4" t="s">
        <v>19317</v>
      </c>
    </row>
    <row r="15102" spans="1:10">
      <c r="A15102" s="2">
        <v>40996</v>
      </c>
      <c r="B15102">
        <v>1</v>
      </c>
      <c r="C15102">
        <v>49</v>
      </c>
      <c r="D15102">
        <v>40.880000000000003</v>
      </c>
      <c r="E15102">
        <v>59.033999999999999</v>
      </c>
      <c r="F15102">
        <v>-136.524</v>
      </c>
      <c r="G15102">
        <v>2.9</v>
      </c>
      <c r="H15102">
        <v>2.6</v>
      </c>
      <c r="I15102" s="4" t="s">
        <v>19318</v>
      </c>
      <c r="J15102" s="4" t="s">
        <v>19317</v>
      </c>
    </row>
    <row r="15103" spans="1:10">
      <c r="A15103" s="2">
        <v>40996</v>
      </c>
      <c r="B15103">
        <v>1</v>
      </c>
      <c r="C15103">
        <v>27</v>
      </c>
      <c r="D15103">
        <v>26.42</v>
      </c>
      <c r="E15103">
        <v>39.557000000000002</v>
      </c>
      <c r="F15103">
        <v>143.584</v>
      </c>
      <c r="G15103">
        <v>24.1</v>
      </c>
      <c r="H15103">
        <v>4.4000000000000004</v>
      </c>
      <c r="I15103" s="4" t="s">
        <v>19316</v>
      </c>
      <c r="J15103" s="4" t="s">
        <v>19317</v>
      </c>
    </row>
    <row r="15104" spans="1:10">
      <c r="A15104" s="2">
        <v>40996</v>
      </c>
      <c r="B15104">
        <v>0</v>
      </c>
      <c r="C15104">
        <v>39</v>
      </c>
      <c r="D15104">
        <v>49.88</v>
      </c>
      <c r="E15104">
        <v>36.35</v>
      </c>
      <c r="F15104">
        <v>68.762</v>
      </c>
      <c r="G15104">
        <v>43.8</v>
      </c>
      <c r="H15104">
        <v>4.0999999999999996</v>
      </c>
      <c r="I15104" s="4" t="s">
        <v>19316</v>
      </c>
      <c r="J15104" s="4" t="s">
        <v>19317</v>
      </c>
    </row>
    <row r="15105" spans="1:10">
      <c r="A15105" s="2">
        <v>40996</v>
      </c>
      <c r="B15105">
        <v>0</v>
      </c>
      <c r="C15105">
        <v>30</v>
      </c>
      <c r="D15105">
        <v>19.43</v>
      </c>
      <c r="E15105">
        <v>36.567</v>
      </c>
      <c r="F15105">
        <v>-121.16</v>
      </c>
      <c r="G15105">
        <v>3.6</v>
      </c>
      <c r="H15105">
        <v>2.9</v>
      </c>
      <c r="I15105" s="4" t="s">
        <v>19319</v>
      </c>
      <c r="J15105" s="4" t="s">
        <v>19317</v>
      </c>
    </row>
    <row r="15106" spans="1:10">
      <c r="A15106" s="2">
        <v>40996</v>
      </c>
      <c r="B15106">
        <v>0</v>
      </c>
      <c r="C15106">
        <v>15</v>
      </c>
      <c r="D15106">
        <v>54.07</v>
      </c>
      <c r="E15106">
        <v>-28.725000000000001</v>
      </c>
      <c r="F15106">
        <v>-176.65199999999999</v>
      </c>
      <c r="G15106">
        <v>51.5</v>
      </c>
      <c r="H15106">
        <v>4.8</v>
      </c>
      <c r="I15106" s="4" t="s">
        <v>19316</v>
      </c>
      <c r="J15106" s="4" t="s">
        <v>19317</v>
      </c>
    </row>
    <row r="15107" spans="1:10">
      <c r="A15107" s="2">
        <v>40996</v>
      </c>
      <c r="B15107">
        <v>0</v>
      </c>
      <c r="C15107">
        <v>13</v>
      </c>
      <c r="D15107">
        <v>51.5</v>
      </c>
      <c r="E15107">
        <v>22.169</v>
      </c>
      <c r="F15107">
        <v>143.81200000000001</v>
      </c>
      <c r="G15107">
        <v>90.2</v>
      </c>
      <c r="H15107">
        <v>4.4000000000000004</v>
      </c>
      <c r="I15107" s="4" t="s">
        <v>19316</v>
      </c>
      <c r="J15107" s="4" t="s">
        <v>19317</v>
      </c>
    </row>
    <row r="15108" spans="1:10">
      <c r="A15108" s="2">
        <v>40996</v>
      </c>
      <c r="B15108">
        <v>0</v>
      </c>
      <c r="C15108">
        <v>9</v>
      </c>
      <c r="D15108">
        <v>46.99</v>
      </c>
      <c r="E15108">
        <v>51.442999999999998</v>
      </c>
      <c r="F15108">
        <v>-175.922</v>
      </c>
      <c r="G15108">
        <v>24.2</v>
      </c>
      <c r="H15108">
        <v>2.6</v>
      </c>
      <c r="I15108" s="4" t="s">
        <v>19318</v>
      </c>
      <c r="J15108" s="4" t="s">
        <v>19317</v>
      </c>
    </row>
    <row r="15109" spans="1:10">
      <c r="A15109" s="2">
        <v>40995</v>
      </c>
      <c r="B15109">
        <v>23</v>
      </c>
      <c r="C15109">
        <v>40</v>
      </c>
      <c r="D15109">
        <v>12.6</v>
      </c>
      <c r="E15109">
        <v>26.087</v>
      </c>
      <c r="F15109">
        <v>87.777000000000001</v>
      </c>
      <c r="G15109">
        <v>28.8</v>
      </c>
      <c r="H15109">
        <v>5</v>
      </c>
      <c r="I15109" s="4" t="s">
        <v>19316</v>
      </c>
      <c r="J15109" s="4" t="s">
        <v>19317</v>
      </c>
    </row>
    <row r="15110" spans="1:10">
      <c r="A15110" s="2">
        <v>40995</v>
      </c>
      <c r="B15110">
        <v>23</v>
      </c>
      <c r="C15110">
        <v>33</v>
      </c>
      <c r="D15110">
        <v>50.2</v>
      </c>
      <c r="E15110">
        <v>16.114000000000001</v>
      </c>
      <c r="F15110">
        <v>-98.484999999999999</v>
      </c>
      <c r="G15110">
        <v>5.0999999999999996</v>
      </c>
      <c r="H15110">
        <v>4.0999999999999996</v>
      </c>
      <c r="I15110" s="4" t="s">
        <v>19319</v>
      </c>
      <c r="J15110" s="4" t="s">
        <v>19317</v>
      </c>
    </row>
    <row r="15111" spans="1:10">
      <c r="A15111" s="2">
        <v>40995</v>
      </c>
      <c r="B15111">
        <v>22</v>
      </c>
      <c r="C15111">
        <v>34</v>
      </c>
      <c r="D15111">
        <v>45.56</v>
      </c>
      <c r="E15111">
        <v>-5.2380000000000004</v>
      </c>
      <c r="F15111">
        <v>133.76499999999999</v>
      </c>
      <c r="G15111">
        <v>9.6</v>
      </c>
      <c r="H15111">
        <v>4.8</v>
      </c>
      <c r="I15111" s="4" t="s">
        <v>19316</v>
      </c>
      <c r="J15111" s="4" t="s">
        <v>19317</v>
      </c>
    </row>
    <row r="15112" spans="1:10">
      <c r="A15112" s="2">
        <v>40995</v>
      </c>
      <c r="B15112">
        <v>21</v>
      </c>
      <c r="C15112">
        <v>54</v>
      </c>
      <c r="D15112">
        <v>54.38</v>
      </c>
      <c r="E15112">
        <v>33.283999999999999</v>
      </c>
      <c r="F15112">
        <v>95.605000000000004</v>
      </c>
      <c r="G15112">
        <v>11.4</v>
      </c>
      <c r="H15112">
        <v>4.0999999999999996</v>
      </c>
      <c r="I15112" s="4" t="s">
        <v>19316</v>
      </c>
      <c r="J15112" s="4" t="s">
        <v>19317</v>
      </c>
    </row>
    <row r="15113" spans="1:10">
      <c r="A15113" s="2">
        <v>40995</v>
      </c>
      <c r="B15113">
        <v>20</v>
      </c>
      <c r="C15113">
        <v>32</v>
      </c>
      <c r="D15113">
        <v>8.09</v>
      </c>
      <c r="E15113">
        <v>34.148000000000003</v>
      </c>
      <c r="F15113">
        <v>-117.453</v>
      </c>
      <c r="G15113">
        <v>13.9</v>
      </c>
      <c r="H15113">
        <v>2.5</v>
      </c>
      <c r="I15113" s="4" t="s">
        <v>19318</v>
      </c>
      <c r="J15113" s="4" t="s">
        <v>19317</v>
      </c>
    </row>
    <row r="15114" spans="1:10">
      <c r="A15114" s="2">
        <v>40995</v>
      </c>
      <c r="B15114">
        <v>20</v>
      </c>
      <c r="C15114">
        <v>30</v>
      </c>
      <c r="D15114">
        <v>33.4</v>
      </c>
      <c r="E15114">
        <v>34.152000000000001</v>
      </c>
      <c r="F15114">
        <v>-117.45</v>
      </c>
      <c r="G15114">
        <v>13.7</v>
      </c>
      <c r="H15114">
        <v>3.4</v>
      </c>
      <c r="I15114" s="4" t="s">
        <v>19318</v>
      </c>
      <c r="J15114" s="4" t="s">
        <v>19317</v>
      </c>
    </row>
    <row r="15115" spans="1:10">
      <c r="A15115" s="2">
        <v>40995</v>
      </c>
      <c r="B15115">
        <v>19</v>
      </c>
      <c r="C15115">
        <v>2</v>
      </c>
      <c r="D15115">
        <v>22.59</v>
      </c>
      <c r="E15115">
        <v>18.908000000000001</v>
      </c>
      <c r="F15115">
        <v>-67.626999999999995</v>
      </c>
      <c r="G15115">
        <v>21</v>
      </c>
      <c r="H15115">
        <v>3</v>
      </c>
      <c r="I15115" s="4" t="s">
        <v>19319</v>
      </c>
      <c r="J15115" s="4" t="s">
        <v>19317</v>
      </c>
    </row>
    <row r="15116" spans="1:10">
      <c r="A15116" s="2">
        <v>40995</v>
      </c>
      <c r="B15116">
        <v>18</v>
      </c>
      <c r="C15116">
        <v>46</v>
      </c>
      <c r="D15116">
        <v>41.24</v>
      </c>
      <c r="E15116">
        <v>-59.765000000000001</v>
      </c>
      <c r="F15116">
        <v>-25.131</v>
      </c>
      <c r="G15116">
        <v>35</v>
      </c>
      <c r="H15116">
        <v>4.7</v>
      </c>
      <c r="I15116" s="4" t="s">
        <v>19316</v>
      </c>
      <c r="J15116" s="4" t="s">
        <v>19317</v>
      </c>
    </row>
    <row r="15117" spans="1:10">
      <c r="A15117" s="2">
        <v>40995</v>
      </c>
      <c r="B15117">
        <v>18</v>
      </c>
      <c r="C15117">
        <v>39</v>
      </c>
      <c r="D15117">
        <v>18.39</v>
      </c>
      <c r="E15117">
        <v>12.971</v>
      </c>
      <c r="F15117">
        <v>-89.221999999999994</v>
      </c>
      <c r="G15117">
        <v>60.5</v>
      </c>
      <c r="H15117">
        <v>4.3</v>
      </c>
      <c r="I15117" s="4" t="s">
        <v>19316</v>
      </c>
      <c r="J15117" s="4" t="s">
        <v>19317</v>
      </c>
    </row>
    <row r="15118" spans="1:10">
      <c r="A15118" s="2">
        <v>40995</v>
      </c>
      <c r="B15118">
        <v>18</v>
      </c>
      <c r="C15118">
        <v>31</v>
      </c>
      <c r="D15118">
        <v>0.04</v>
      </c>
      <c r="E15118">
        <v>-41.787999999999997</v>
      </c>
      <c r="F15118">
        <v>173.84200000000001</v>
      </c>
      <c r="G15118">
        <v>14.7</v>
      </c>
      <c r="H15118">
        <v>4</v>
      </c>
      <c r="I15118" s="4" t="s">
        <v>19318</v>
      </c>
      <c r="J15118" s="4" t="s">
        <v>19317</v>
      </c>
    </row>
    <row r="15119" spans="1:10">
      <c r="A15119" s="2">
        <v>40995</v>
      </c>
      <c r="B15119">
        <v>17</v>
      </c>
      <c r="C15119">
        <v>43</v>
      </c>
      <c r="D15119">
        <v>31.05</v>
      </c>
      <c r="E15119">
        <v>-5.0759999999999996</v>
      </c>
      <c r="F15119">
        <v>153.53299999999999</v>
      </c>
      <c r="G15119">
        <v>84.1</v>
      </c>
      <c r="H15119">
        <v>4.9000000000000004</v>
      </c>
      <c r="I15119" s="4" t="s">
        <v>19316</v>
      </c>
      <c r="J15119" s="4" t="s">
        <v>19317</v>
      </c>
    </row>
    <row r="15120" spans="1:10">
      <c r="A15120" s="2">
        <v>40995</v>
      </c>
      <c r="B15120">
        <v>17</v>
      </c>
      <c r="C15120">
        <v>38</v>
      </c>
      <c r="D15120">
        <v>9</v>
      </c>
      <c r="E15120">
        <v>52.073</v>
      </c>
      <c r="F15120">
        <v>-172.15</v>
      </c>
      <c r="G15120">
        <v>33.700000000000003</v>
      </c>
      <c r="H15120">
        <v>3</v>
      </c>
      <c r="I15120" s="4" t="s">
        <v>19318</v>
      </c>
      <c r="J15120" s="4" t="s">
        <v>19317</v>
      </c>
    </row>
    <row r="15121" spans="1:10">
      <c r="A15121" s="2">
        <v>40995</v>
      </c>
      <c r="B15121">
        <v>17</v>
      </c>
      <c r="C15121">
        <v>15</v>
      </c>
      <c r="D15121">
        <v>40.4</v>
      </c>
      <c r="E15121">
        <v>31.792000000000002</v>
      </c>
      <c r="F15121">
        <v>-116.014</v>
      </c>
      <c r="G15121">
        <v>6</v>
      </c>
      <c r="H15121">
        <v>3</v>
      </c>
      <c r="I15121" s="4" t="s">
        <v>19318</v>
      </c>
      <c r="J15121" s="4" t="s">
        <v>19317</v>
      </c>
    </row>
    <row r="15122" spans="1:10">
      <c r="A15122" s="2">
        <v>40995</v>
      </c>
      <c r="B15122">
        <v>17</v>
      </c>
      <c r="C15122">
        <v>11</v>
      </c>
      <c r="D15122">
        <v>32.17</v>
      </c>
      <c r="E15122">
        <v>18.161999999999999</v>
      </c>
      <c r="F15122">
        <v>-67.631</v>
      </c>
      <c r="G15122">
        <v>132.5</v>
      </c>
      <c r="H15122">
        <v>2.9</v>
      </c>
      <c r="I15122" s="4" t="s">
        <v>19319</v>
      </c>
      <c r="J15122" s="4" t="s">
        <v>19317</v>
      </c>
    </row>
    <row r="15123" spans="1:10">
      <c r="A15123" s="2">
        <v>40995</v>
      </c>
      <c r="B15123">
        <v>16</v>
      </c>
      <c r="C15123">
        <v>22</v>
      </c>
      <c r="D15123">
        <v>44.12</v>
      </c>
      <c r="E15123">
        <v>60.078000000000003</v>
      </c>
      <c r="F15123">
        <v>-153.02500000000001</v>
      </c>
      <c r="G15123">
        <v>123</v>
      </c>
      <c r="H15123">
        <v>3.5</v>
      </c>
      <c r="I15123" s="4" t="s">
        <v>19318</v>
      </c>
      <c r="J15123" s="4" t="s">
        <v>19317</v>
      </c>
    </row>
    <row r="15124" spans="1:10">
      <c r="A15124" s="2">
        <v>40995</v>
      </c>
      <c r="B15124">
        <v>16</v>
      </c>
      <c r="C15124">
        <v>22</v>
      </c>
      <c r="D15124">
        <v>8.69</v>
      </c>
      <c r="E15124">
        <v>38.828000000000003</v>
      </c>
      <c r="F15124">
        <v>-122.807</v>
      </c>
      <c r="G15124">
        <v>1.6</v>
      </c>
      <c r="H15124">
        <v>2.9</v>
      </c>
      <c r="I15124" s="4" t="s">
        <v>19319</v>
      </c>
      <c r="J15124" s="4" t="s">
        <v>19317</v>
      </c>
    </row>
    <row r="15125" spans="1:10">
      <c r="A15125" s="2">
        <v>40995</v>
      </c>
      <c r="B15125">
        <v>15</v>
      </c>
      <c r="C15125">
        <v>49</v>
      </c>
      <c r="D15125">
        <v>48.65</v>
      </c>
      <c r="E15125">
        <v>36.661000000000001</v>
      </c>
      <c r="F15125">
        <v>71.25</v>
      </c>
      <c r="G15125">
        <v>227.4</v>
      </c>
      <c r="H15125">
        <v>4.0999999999999996</v>
      </c>
      <c r="I15125" s="4" t="s">
        <v>19316</v>
      </c>
      <c r="J15125" s="4" t="s">
        <v>19317</v>
      </c>
    </row>
    <row r="15126" spans="1:10">
      <c r="A15126" s="2">
        <v>40995</v>
      </c>
      <c r="B15126">
        <v>14</v>
      </c>
      <c r="C15126">
        <v>46</v>
      </c>
      <c r="D15126">
        <v>37.4</v>
      </c>
      <c r="E15126">
        <v>-19.533999999999999</v>
      </c>
      <c r="F15126">
        <v>-69.097999999999999</v>
      </c>
      <c r="G15126">
        <v>99.1</v>
      </c>
      <c r="H15126">
        <v>4.5999999999999996</v>
      </c>
      <c r="I15126" s="4" t="s">
        <v>19316</v>
      </c>
      <c r="J15126" s="4" t="s">
        <v>19317</v>
      </c>
    </row>
    <row r="15127" spans="1:10">
      <c r="A15127" s="2">
        <v>40995</v>
      </c>
      <c r="B15127">
        <v>14</v>
      </c>
      <c r="C15127">
        <v>15</v>
      </c>
      <c r="D15127">
        <v>21.84</v>
      </c>
      <c r="E15127">
        <v>18.567</v>
      </c>
      <c r="F15127">
        <v>145.852</v>
      </c>
      <c r="G15127">
        <v>151.69999999999999</v>
      </c>
      <c r="H15127">
        <v>4.7</v>
      </c>
      <c r="I15127" s="4" t="s">
        <v>19316</v>
      </c>
      <c r="J15127" s="4" t="s">
        <v>19317</v>
      </c>
    </row>
    <row r="15128" spans="1:10">
      <c r="A15128" s="2">
        <v>40995</v>
      </c>
      <c r="B15128">
        <v>14</v>
      </c>
      <c r="C15128">
        <v>4</v>
      </c>
      <c r="D15128">
        <v>58.55</v>
      </c>
      <c r="E15128">
        <v>-43.582000000000001</v>
      </c>
      <c r="F15128">
        <v>172.636</v>
      </c>
      <c r="G15128">
        <v>10.199999999999999</v>
      </c>
      <c r="H15128">
        <v>3.8</v>
      </c>
      <c r="I15128" s="4" t="s">
        <v>19318</v>
      </c>
      <c r="J15128" s="4" t="s">
        <v>19317</v>
      </c>
    </row>
    <row r="15129" spans="1:10">
      <c r="A15129" s="2">
        <v>40995</v>
      </c>
      <c r="B15129">
        <v>13</v>
      </c>
      <c r="C15129">
        <v>58</v>
      </c>
      <c r="D15129">
        <v>24.49</v>
      </c>
      <c r="E15129">
        <v>-57.481000000000002</v>
      </c>
      <c r="F15129">
        <v>-25.018000000000001</v>
      </c>
      <c r="G15129">
        <v>35</v>
      </c>
      <c r="H15129">
        <v>4.7</v>
      </c>
      <c r="I15129" s="4" t="s">
        <v>19316</v>
      </c>
      <c r="J15129" s="4" t="s">
        <v>19317</v>
      </c>
    </row>
    <row r="15130" spans="1:10">
      <c r="A15130" s="2">
        <v>40995</v>
      </c>
      <c r="B15130">
        <v>13</v>
      </c>
      <c r="C15130">
        <v>21</v>
      </c>
      <c r="D15130">
        <v>3.32</v>
      </c>
      <c r="E15130">
        <v>39.753</v>
      </c>
      <c r="F15130">
        <v>143.5</v>
      </c>
      <c r="G15130">
        <v>24.2</v>
      </c>
      <c r="H15130">
        <v>4.7</v>
      </c>
      <c r="I15130" s="4" t="s">
        <v>19316</v>
      </c>
      <c r="J15130" s="4" t="s">
        <v>19317</v>
      </c>
    </row>
    <row r="15131" spans="1:10">
      <c r="A15131" s="2">
        <v>40995</v>
      </c>
      <c r="B15131">
        <v>11</v>
      </c>
      <c r="C15131">
        <v>46</v>
      </c>
      <c r="D15131">
        <v>7.18</v>
      </c>
      <c r="E15131">
        <v>53.857999999999997</v>
      </c>
      <c r="F15131">
        <v>-164.36199999999999</v>
      </c>
      <c r="G15131">
        <v>54.3</v>
      </c>
      <c r="H15131">
        <v>3.5</v>
      </c>
      <c r="I15131" s="4" t="s">
        <v>19318</v>
      </c>
      <c r="J15131" s="4" t="s">
        <v>19317</v>
      </c>
    </row>
    <row r="15132" spans="1:10">
      <c r="A15132" s="2">
        <v>40995</v>
      </c>
      <c r="B15132">
        <v>11</v>
      </c>
      <c r="C15132">
        <v>33</v>
      </c>
      <c r="D15132">
        <v>6.2</v>
      </c>
      <c r="E15132">
        <v>16.241</v>
      </c>
      <c r="F15132">
        <v>-98.308000000000007</v>
      </c>
      <c r="G15132">
        <v>4.5</v>
      </c>
      <c r="H15132">
        <v>4</v>
      </c>
      <c r="I15132" s="4" t="s">
        <v>19319</v>
      </c>
      <c r="J15132" s="4" t="s">
        <v>19317</v>
      </c>
    </row>
    <row r="15133" spans="1:10">
      <c r="A15133" s="2">
        <v>40995</v>
      </c>
      <c r="B15133">
        <v>11</v>
      </c>
      <c r="C15133">
        <v>0</v>
      </c>
      <c r="D15133">
        <v>44.5</v>
      </c>
      <c r="E15133">
        <v>39.859000000000002</v>
      </c>
      <c r="F15133">
        <v>142.017</v>
      </c>
      <c r="G15133">
        <v>15</v>
      </c>
      <c r="H15133">
        <v>6.1</v>
      </c>
      <c r="I15133" s="4" t="s">
        <v>19326</v>
      </c>
      <c r="J15133" s="4" t="s">
        <v>19317</v>
      </c>
    </row>
    <row r="15134" spans="1:10">
      <c r="A15134" s="2">
        <v>40995</v>
      </c>
      <c r="B15134">
        <v>10</v>
      </c>
      <c r="C15134">
        <v>21</v>
      </c>
      <c r="D15134">
        <v>59.85</v>
      </c>
      <c r="E15134">
        <v>35.686999999999998</v>
      </c>
      <c r="F15134">
        <v>140.97900000000001</v>
      </c>
      <c r="G15134">
        <v>19.5</v>
      </c>
      <c r="H15134">
        <v>4.5999999999999996</v>
      </c>
      <c r="I15134" s="4" t="s">
        <v>19316</v>
      </c>
      <c r="J15134" s="4" t="s">
        <v>19317</v>
      </c>
    </row>
    <row r="15135" spans="1:10">
      <c r="A15135" s="2">
        <v>40995</v>
      </c>
      <c r="B15135">
        <v>9</v>
      </c>
      <c r="C15135">
        <v>40</v>
      </c>
      <c r="D15135">
        <v>14.42</v>
      </c>
      <c r="E15135">
        <v>9.923</v>
      </c>
      <c r="F15135">
        <v>125.57599999999999</v>
      </c>
      <c r="G15135">
        <v>62.7</v>
      </c>
      <c r="H15135">
        <v>4.2</v>
      </c>
      <c r="I15135" s="4" t="s">
        <v>19316</v>
      </c>
      <c r="J15135" s="4" t="s">
        <v>19317</v>
      </c>
    </row>
    <row r="15136" spans="1:10">
      <c r="A15136" s="2">
        <v>40995</v>
      </c>
      <c r="B15136">
        <v>9</v>
      </c>
      <c r="C15136">
        <v>5</v>
      </c>
      <c r="D15136">
        <v>2.41</v>
      </c>
      <c r="E15136">
        <v>18.831</v>
      </c>
      <c r="F15136">
        <v>-68.963999999999999</v>
      </c>
      <c r="G15136">
        <v>112.2</v>
      </c>
      <c r="H15136">
        <v>3.4</v>
      </c>
      <c r="I15136" s="4" t="s">
        <v>19319</v>
      </c>
      <c r="J15136" s="4" t="s">
        <v>19317</v>
      </c>
    </row>
    <row r="15137" spans="1:10">
      <c r="A15137" s="2">
        <v>40995</v>
      </c>
      <c r="B15137">
        <v>9</v>
      </c>
      <c r="C15137">
        <v>1</v>
      </c>
      <c r="D15137">
        <v>44.57</v>
      </c>
      <c r="E15137">
        <v>-5.7530000000000001</v>
      </c>
      <c r="F15137">
        <v>146.732</v>
      </c>
      <c r="G15137">
        <v>89.3</v>
      </c>
      <c r="H15137">
        <v>4.8</v>
      </c>
      <c r="I15137" s="4" t="s">
        <v>19316</v>
      </c>
      <c r="J15137" s="4" t="s">
        <v>19317</v>
      </c>
    </row>
    <row r="15138" spans="1:10">
      <c r="A15138" s="2">
        <v>40995</v>
      </c>
      <c r="B15138">
        <v>8</v>
      </c>
      <c r="C15138">
        <v>51</v>
      </c>
      <c r="D15138">
        <v>58.32</v>
      </c>
      <c r="E15138">
        <v>-23.704000000000001</v>
      </c>
      <c r="F15138">
        <v>179.11699999999999</v>
      </c>
      <c r="G15138">
        <v>535.9</v>
      </c>
      <c r="H15138">
        <v>4.5999999999999996</v>
      </c>
      <c r="I15138" s="4" t="s">
        <v>19316</v>
      </c>
      <c r="J15138" s="4" t="s">
        <v>19317</v>
      </c>
    </row>
    <row r="15139" spans="1:10">
      <c r="A15139" s="2">
        <v>40995</v>
      </c>
      <c r="B15139">
        <v>7</v>
      </c>
      <c r="C15139">
        <v>29</v>
      </c>
      <c r="D15139">
        <v>4.5999999999999996</v>
      </c>
      <c r="E15139">
        <v>15.8</v>
      </c>
      <c r="F15139">
        <v>-98.498999999999995</v>
      </c>
      <c r="G15139">
        <v>20</v>
      </c>
      <c r="H15139">
        <v>4.0999999999999996</v>
      </c>
      <c r="I15139" s="4" t="s">
        <v>19319</v>
      </c>
      <c r="J15139" s="4" t="s">
        <v>19317</v>
      </c>
    </row>
    <row r="15140" spans="1:10">
      <c r="A15140" s="2">
        <v>40995</v>
      </c>
      <c r="B15140">
        <v>7</v>
      </c>
      <c r="C15140">
        <v>17</v>
      </c>
      <c r="D15140">
        <v>49.75</v>
      </c>
      <c r="E15140">
        <v>-22.151</v>
      </c>
      <c r="F15140">
        <v>170.506</v>
      </c>
      <c r="G15140">
        <v>10</v>
      </c>
      <c r="H15140">
        <v>4.9000000000000004</v>
      </c>
      <c r="I15140" s="4" t="s">
        <v>19316</v>
      </c>
      <c r="J15140" s="4" t="s">
        <v>19317</v>
      </c>
    </row>
    <row r="15141" spans="1:10">
      <c r="A15141" s="2">
        <v>40995</v>
      </c>
      <c r="B15141">
        <v>5</v>
      </c>
      <c r="C15141">
        <v>17</v>
      </c>
      <c r="D15141">
        <v>28.04</v>
      </c>
      <c r="E15141">
        <v>18.462</v>
      </c>
      <c r="F15141">
        <v>-64.861999999999995</v>
      </c>
      <c r="G15141">
        <v>104.1</v>
      </c>
      <c r="H15141">
        <v>3.3</v>
      </c>
      <c r="I15141" s="4" t="s">
        <v>19319</v>
      </c>
      <c r="J15141" s="4" t="s">
        <v>19317</v>
      </c>
    </row>
    <row r="15142" spans="1:10">
      <c r="A15142" s="2">
        <v>40995</v>
      </c>
      <c r="B15142">
        <v>4</v>
      </c>
      <c r="C15142">
        <v>35</v>
      </c>
      <c r="D15142">
        <v>41.48</v>
      </c>
      <c r="E15142">
        <v>19.071000000000002</v>
      </c>
      <c r="F15142">
        <v>-66.308000000000007</v>
      </c>
      <c r="G15142">
        <v>51.6</v>
      </c>
      <c r="H15142">
        <v>3.2</v>
      </c>
      <c r="I15142" s="4" t="s">
        <v>19319</v>
      </c>
      <c r="J15142" s="4" t="s">
        <v>19317</v>
      </c>
    </row>
    <row r="15143" spans="1:10">
      <c r="A15143" s="2">
        <v>40995</v>
      </c>
      <c r="B15143">
        <v>3</v>
      </c>
      <c r="C15143">
        <v>30</v>
      </c>
      <c r="D15143">
        <v>25.68</v>
      </c>
      <c r="E15143">
        <v>-52.389000000000003</v>
      </c>
      <c r="F15143">
        <v>13.531000000000001</v>
      </c>
      <c r="G15143">
        <v>10</v>
      </c>
      <c r="H15143">
        <v>4.5999999999999996</v>
      </c>
      <c r="I15143" s="4" t="s">
        <v>19316</v>
      </c>
      <c r="J15143" s="4" t="s">
        <v>19317</v>
      </c>
    </row>
    <row r="15144" spans="1:10">
      <c r="A15144" s="2">
        <v>40995</v>
      </c>
      <c r="B15144">
        <v>3</v>
      </c>
      <c r="C15144">
        <v>1</v>
      </c>
      <c r="D15144">
        <v>38.5</v>
      </c>
      <c r="E15144">
        <v>16</v>
      </c>
      <c r="F15144">
        <v>-98.488</v>
      </c>
      <c r="G15144">
        <v>6</v>
      </c>
      <c r="H15144">
        <v>4.2</v>
      </c>
      <c r="I15144" s="4" t="s">
        <v>19319</v>
      </c>
      <c r="J15144" s="4" t="s">
        <v>19317</v>
      </c>
    </row>
    <row r="15145" spans="1:10">
      <c r="A15145" s="2">
        <v>40995</v>
      </c>
      <c r="B15145">
        <v>2</v>
      </c>
      <c r="C15145">
        <v>46</v>
      </c>
      <c r="D15145">
        <v>12</v>
      </c>
      <c r="E15145">
        <v>-37.002000000000002</v>
      </c>
      <c r="F15145">
        <v>-73.275000000000006</v>
      </c>
      <c r="G15145">
        <v>22.5</v>
      </c>
      <c r="H15145">
        <v>4.5</v>
      </c>
      <c r="I15145" s="4" t="s">
        <v>19316</v>
      </c>
      <c r="J15145" s="4" t="s">
        <v>19317</v>
      </c>
    </row>
    <row r="15146" spans="1:10">
      <c r="A15146" s="2">
        <v>40995</v>
      </c>
      <c r="B15146">
        <v>1</v>
      </c>
      <c r="C15146">
        <v>58</v>
      </c>
      <c r="D15146">
        <v>56.5</v>
      </c>
      <c r="E15146">
        <v>47.527000000000001</v>
      </c>
      <c r="F15146">
        <v>-122.42100000000001</v>
      </c>
      <c r="G15146">
        <v>33.299999999999997</v>
      </c>
      <c r="H15146">
        <v>2.1</v>
      </c>
      <c r="I15146" s="4" t="s">
        <v>19318</v>
      </c>
      <c r="J15146" s="4" t="s">
        <v>19317</v>
      </c>
    </row>
    <row r="15147" spans="1:10">
      <c r="A15147" s="2">
        <v>40995</v>
      </c>
      <c r="B15147">
        <v>1</v>
      </c>
      <c r="C15147">
        <v>18</v>
      </c>
      <c r="D15147">
        <v>33.81</v>
      </c>
      <c r="E15147">
        <v>5.6970000000000001</v>
      </c>
      <c r="F15147">
        <v>93.024000000000001</v>
      </c>
      <c r="G15147">
        <v>30.2</v>
      </c>
      <c r="H15147">
        <v>4.3</v>
      </c>
      <c r="I15147" s="4" t="s">
        <v>19316</v>
      </c>
      <c r="J15147" s="4" t="s">
        <v>19317</v>
      </c>
    </row>
    <row r="15148" spans="1:10">
      <c r="A15148" s="2">
        <v>40995</v>
      </c>
      <c r="B15148">
        <v>0</v>
      </c>
      <c r="C15148">
        <v>9</v>
      </c>
      <c r="D15148">
        <v>3.72</v>
      </c>
      <c r="E15148">
        <v>-35.65</v>
      </c>
      <c r="F15148">
        <v>-179.09700000000001</v>
      </c>
      <c r="G15148">
        <v>10</v>
      </c>
      <c r="H15148">
        <v>4.2</v>
      </c>
      <c r="I15148" s="4" t="s">
        <v>19316</v>
      </c>
      <c r="J15148" s="4" t="s">
        <v>19317</v>
      </c>
    </row>
    <row r="15149" spans="1:10">
      <c r="A15149" s="2">
        <v>40994</v>
      </c>
      <c r="B15149">
        <v>23</v>
      </c>
      <c r="C15149">
        <v>41</v>
      </c>
      <c r="D15149">
        <v>57</v>
      </c>
      <c r="E15149">
        <v>-28.821999999999999</v>
      </c>
      <c r="F15149">
        <v>-68.055999999999997</v>
      </c>
      <c r="G15149">
        <v>113</v>
      </c>
      <c r="H15149">
        <v>4.0999999999999996</v>
      </c>
      <c r="I15149" s="4" t="s">
        <v>19316</v>
      </c>
      <c r="J15149" s="4" t="s">
        <v>19317</v>
      </c>
    </row>
    <row r="15150" spans="1:10">
      <c r="A15150" s="2">
        <v>40994</v>
      </c>
      <c r="B15150">
        <v>23</v>
      </c>
      <c r="C15150">
        <v>31</v>
      </c>
      <c r="D15150">
        <v>8.6</v>
      </c>
      <c r="E15150">
        <v>16.439</v>
      </c>
      <c r="F15150">
        <v>-98.457999999999998</v>
      </c>
      <c r="G15150">
        <v>5.9</v>
      </c>
      <c r="H15150">
        <v>4</v>
      </c>
      <c r="I15150" s="4" t="s">
        <v>19319</v>
      </c>
      <c r="J15150" s="4" t="s">
        <v>19317</v>
      </c>
    </row>
    <row r="15151" spans="1:10">
      <c r="A15151" s="2">
        <v>40994</v>
      </c>
      <c r="B15151">
        <v>23</v>
      </c>
      <c r="C15151">
        <v>20</v>
      </c>
      <c r="D15151">
        <v>19.25</v>
      </c>
      <c r="E15151">
        <v>51.762</v>
      </c>
      <c r="F15151">
        <v>96.021000000000001</v>
      </c>
      <c r="G15151">
        <v>10</v>
      </c>
      <c r="H15151">
        <v>4.2</v>
      </c>
      <c r="I15151" s="4" t="s">
        <v>19316</v>
      </c>
      <c r="J15151" s="4" t="s">
        <v>19317</v>
      </c>
    </row>
    <row r="15152" spans="1:10">
      <c r="A15152" s="2">
        <v>40994</v>
      </c>
      <c r="B15152">
        <v>22</v>
      </c>
      <c r="C15152">
        <v>35</v>
      </c>
      <c r="D15152">
        <v>42.02</v>
      </c>
      <c r="E15152">
        <v>43.271999999999998</v>
      </c>
      <c r="F15152">
        <v>-110.655</v>
      </c>
      <c r="G15152">
        <v>5</v>
      </c>
      <c r="H15152">
        <v>2.2000000000000002</v>
      </c>
      <c r="I15152" s="4" t="s">
        <v>19318</v>
      </c>
      <c r="J15152" s="4" t="s">
        <v>19317</v>
      </c>
    </row>
    <row r="15153" spans="1:10">
      <c r="A15153" s="2">
        <v>40994</v>
      </c>
      <c r="B15153">
        <v>22</v>
      </c>
      <c r="C15153">
        <v>21</v>
      </c>
      <c r="D15153">
        <v>7.22</v>
      </c>
      <c r="E15153">
        <v>4.0350000000000001</v>
      </c>
      <c r="F15153">
        <v>126.369</v>
      </c>
      <c r="G15153">
        <v>70.900000000000006</v>
      </c>
      <c r="H15153">
        <v>4.8</v>
      </c>
      <c r="I15153" s="4" t="s">
        <v>19316</v>
      </c>
      <c r="J15153" s="4" t="s">
        <v>19317</v>
      </c>
    </row>
    <row r="15154" spans="1:10">
      <c r="A15154" s="2">
        <v>40994</v>
      </c>
      <c r="B15154">
        <v>21</v>
      </c>
      <c r="C15154">
        <v>25</v>
      </c>
      <c r="D15154">
        <v>34.06</v>
      </c>
      <c r="E15154">
        <v>-2.6349999999999998</v>
      </c>
      <c r="F15154">
        <v>102.542</v>
      </c>
      <c r="G15154">
        <v>211.8</v>
      </c>
      <c r="H15154">
        <v>4.0999999999999996</v>
      </c>
      <c r="I15154" s="4" t="s">
        <v>19316</v>
      </c>
      <c r="J15154" s="4" t="s">
        <v>19317</v>
      </c>
    </row>
    <row r="15155" spans="1:10">
      <c r="A15155" s="2">
        <v>40994</v>
      </c>
      <c r="B15155">
        <v>21</v>
      </c>
      <c r="C15155">
        <v>22</v>
      </c>
      <c r="D15155">
        <v>35.18</v>
      </c>
      <c r="E15155">
        <v>-6.6210000000000004</v>
      </c>
      <c r="F15155">
        <v>127.52500000000001</v>
      </c>
      <c r="G15155">
        <v>409.1</v>
      </c>
      <c r="H15155">
        <v>4</v>
      </c>
      <c r="I15155" s="4" t="s">
        <v>19316</v>
      </c>
      <c r="J15155" s="4" t="s">
        <v>19317</v>
      </c>
    </row>
    <row r="15156" spans="1:10">
      <c r="A15156" s="2">
        <v>40994</v>
      </c>
      <c r="B15156">
        <v>21</v>
      </c>
      <c r="C15156">
        <v>2</v>
      </c>
      <c r="D15156">
        <v>24.21</v>
      </c>
      <c r="E15156">
        <v>-4.13</v>
      </c>
      <c r="F15156">
        <v>130.27000000000001</v>
      </c>
      <c r="G15156">
        <v>60</v>
      </c>
      <c r="H15156">
        <v>4.9000000000000004</v>
      </c>
      <c r="I15156" s="4" t="s">
        <v>19316</v>
      </c>
      <c r="J15156" s="4" t="s">
        <v>19317</v>
      </c>
    </row>
    <row r="15157" spans="1:10">
      <c r="A15157" s="2">
        <v>40994</v>
      </c>
      <c r="B15157">
        <v>20</v>
      </c>
      <c r="C15157">
        <v>40</v>
      </c>
      <c r="D15157">
        <v>50.46</v>
      </c>
      <c r="E15157">
        <v>51.637999999999998</v>
      </c>
      <c r="F15157">
        <v>-167.92599999999999</v>
      </c>
      <c r="G15157">
        <v>22.1</v>
      </c>
      <c r="H15157">
        <v>3.4</v>
      </c>
      <c r="I15157" s="4" t="s">
        <v>19318</v>
      </c>
      <c r="J15157" s="4" t="s">
        <v>19317</v>
      </c>
    </row>
    <row r="15158" spans="1:10">
      <c r="A15158" s="2">
        <v>40994</v>
      </c>
      <c r="B15158">
        <v>19</v>
      </c>
      <c r="C15158">
        <v>50</v>
      </c>
      <c r="D15158">
        <v>13.5</v>
      </c>
      <c r="E15158">
        <v>32.673999999999999</v>
      </c>
      <c r="F15158">
        <v>-115.70399999999999</v>
      </c>
      <c r="G15158">
        <v>9</v>
      </c>
      <c r="H15158">
        <v>3.6</v>
      </c>
      <c r="I15158" s="4" t="s">
        <v>19318</v>
      </c>
      <c r="J15158" s="4" t="s">
        <v>19317</v>
      </c>
    </row>
    <row r="15159" spans="1:10">
      <c r="A15159" s="2">
        <v>40994</v>
      </c>
      <c r="B15159">
        <v>19</v>
      </c>
      <c r="C15159">
        <v>15</v>
      </c>
      <c r="D15159">
        <v>16.12</v>
      </c>
      <c r="E15159">
        <v>-4.5039999999999996</v>
      </c>
      <c r="F15159">
        <v>125.629</v>
      </c>
      <c r="G15159">
        <v>430.9</v>
      </c>
      <c r="H15159">
        <v>4.5999999999999996</v>
      </c>
      <c r="I15159" s="4" t="s">
        <v>19316</v>
      </c>
      <c r="J15159" s="4" t="s">
        <v>19317</v>
      </c>
    </row>
    <row r="15160" spans="1:10">
      <c r="A15160" s="2">
        <v>40994</v>
      </c>
      <c r="B15160">
        <v>18</v>
      </c>
      <c r="C15160">
        <v>12</v>
      </c>
      <c r="D15160">
        <v>52.85</v>
      </c>
      <c r="E15160">
        <v>10.071</v>
      </c>
      <c r="F15160">
        <v>-104.16</v>
      </c>
      <c r="G15160">
        <v>10</v>
      </c>
      <c r="H15160">
        <v>6</v>
      </c>
      <c r="I15160" s="4" t="s">
        <v>19321</v>
      </c>
      <c r="J15160" s="4" t="s">
        <v>19317</v>
      </c>
    </row>
    <row r="15161" spans="1:10">
      <c r="A15161" s="2">
        <v>40994</v>
      </c>
      <c r="B15161">
        <v>18</v>
      </c>
      <c r="C15161">
        <v>9</v>
      </c>
      <c r="D15161">
        <v>47.51</v>
      </c>
      <c r="E15161">
        <v>43.31</v>
      </c>
      <c r="F15161">
        <v>-126.893</v>
      </c>
      <c r="G15161">
        <v>14.3</v>
      </c>
      <c r="H15161">
        <v>3.9</v>
      </c>
      <c r="I15161" s="4" t="s">
        <v>19316</v>
      </c>
      <c r="J15161" s="4" t="s">
        <v>19317</v>
      </c>
    </row>
    <row r="15162" spans="1:10">
      <c r="A15162" s="2">
        <v>40994</v>
      </c>
      <c r="B15162">
        <v>18</v>
      </c>
      <c r="C15162">
        <v>9</v>
      </c>
      <c r="D15162">
        <v>26.9</v>
      </c>
      <c r="E15162">
        <v>12.542</v>
      </c>
      <c r="F15162">
        <v>144.887</v>
      </c>
      <c r="G15162">
        <v>38.1</v>
      </c>
      <c r="H15162">
        <v>4.9000000000000004</v>
      </c>
      <c r="I15162" s="4" t="s">
        <v>19316</v>
      </c>
      <c r="J15162" s="4" t="s">
        <v>19317</v>
      </c>
    </row>
    <row r="15163" spans="1:10">
      <c r="A15163" s="2">
        <v>40994</v>
      </c>
      <c r="B15163">
        <v>18</v>
      </c>
      <c r="C15163">
        <v>2</v>
      </c>
      <c r="D15163">
        <v>16.7</v>
      </c>
      <c r="E15163">
        <v>32.104999999999997</v>
      </c>
      <c r="F15163">
        <v>-115.06699999999999</v>
      </c>
      <c r="G15163">
        <v>9</v>
      </c>
      <c r="H15163">
        <v>3.2</v>
      </c>
      <c r="I15163" s="4" t="s">
        <v>19318</v>
      </c>
      <c r="J15163" s="4" t="s">
        <v>19317</v>
      </c>
    </row>
    <row r="15164" spans="1:10">
      <c r="A15164" s="2">
        <v>40994</v>
      </c>
      <c r="B15164">
        <v>17</v>
      </c>
      <c r="C15164">
        <v>58</v>
      </c>
      <c r="D15164">
        <v>25.76</v>
      </c>
      <c r="E15164">
        <v>10.000999999999999</v>
      </c>
      <c r="F15164">
        <v>-104.337</v>
      </c>
      <c r="G15164">
        <v>10</v>
      </c>
      <c r="H15164">
        <v>5</v>
      </c>
      <c r="I15164" s="4" t="s">
        <v>19316</v>
      </c>
      <c r="J15164" s="4" t="s">
        <v>19317</v>
      </c>
    </row>
    <row r="15165" spans="1:10">
      <c r="A15165" s="2">
        <v>40994</v>
      </c>
      <c r="B15165">
        <v>17</v>
      </c>
      <c r="C15165">
        <v>56</v>
      </c>
      <c r="D15165">
        <v>18.91</v>
      </c>
      <c r="E15165">
        <v>9.5809999999999995</v>
      </c>
      <c r="F15165">
        <v>-104.373</v>
      </c>
      <c r="G15165">
        <v>10</v>
      </c>
      <c r="H15165">
        <v>5.2</v>
      </c>
      <c r="I15165" s="4" t="s">
        <v>19316</v>
      </c>
      <c r="J15165" s="4" t="s">
        <v>19317</v>
      </c>
    </row>
    <row r="15166" spans="1:10">
      <c r="A15166" s="2">
        <v>40994</v>
      </c>
      <c r="B15166">
        <v>17</v>
      </c>
      <c r="C15166">
        <v>48</v>
      </c>
      <c r="D15166">
        <v>42.42</v>
      </c>
      <c r="E15166">
        <v>9.9949999999999992</v>
      </c>
      <c r="F15166">
        <v>-104.22799999999999</v>
      </c>
      <c r="G15166">
        <v>10</v>
      </c>
      <c r="H15166">
        <v>5.5</v>
      </c>
      <c r="I15166" s="4" t="s">
        <v>19326</v>
      </c>
      <c r="J15166" s="4" t="s">
        <v>19317</v>
      </c>
    </row>
    <row r="15167" spans="1:10">
      <c r="A15167" s="2">
        <v>40994</v>
      </c>
      <c r="B15167">
        <v>17</v>
      </c>
      <c r="C15167">
        <v>48</v>
      </c>
      <c r="D15167">
        <v>9.27</v>
      </c>
      <c r="E15167">
        <v>-35.689</v>
      </c>
      <c r="F15167">
        <v>-179.07499999999999</v>
      </c>
      <c r="G15167">
        <v>10</v>
      </c>
      <c r="H15167">
        <v>5.3</v>
      </c>
      <c r="I15167" s="4" t="s">
        <v>19316</v>
      </c>
      <c r="J15167" s="4" t="s">
        <v>19317</v>
      </c>
    </row>
    <row r="15168" spans="1:10">
      <c r="A15168" s="2">
        <v>40994</v>
      </c>
      <c r="B15168">
        <v>17</v>
      </c>
      <c r="C15168">
        <v>9</v>
      </c>
      <c r="D15168">
        <v>17.47</v>
      </c>
      <c r="E15168">
        <v>46.744</v>
      </c>
      <c r="F15168">
        <v>-122.352</v>
      </c>
      <c r="G15168">
        <v>9.1</v>
      </c>
      <c r="H15168">
        <v>2.5</v>
      </c>
      <c r="I15168" s="4" t="s">
        <v>19319</v>
      </c>
      <c r="J15168" s="4" t="s">
        <v>19317</v>
      </c>
    </row>
    <row r="15169" spans="1:10">
      <c r="A15169" s="2">
        <v>40994</v>
      </c>
      <c r="B15169">
        <v>16</v>
      </c>
      <c r="C15169">
        <v>58</v>
      </c>
      <c r="D15169">
        <v>52.77</v>
      </c>
      <c r="E15169">
        <v>-17.356999999999999</v>
      </c>
      <c r="F15169">
        <v>167.26300000000001</v>
      </c>
      <c r="G15169">
        <v>10</v>
      </c>
      <c r="H15169">
        <v>4.5</v>
      </c>
      <c r="I15169" s="4" t="s">
        <v>19316</v>
      </c>
      <c r="J15169" s="4" t="s">
        <v>19317</v>
      </c>
    </row>
    <row r="15170" spans="1:10">
      <c r="A15170" s="2">
        <v>40994</v>
      </c>
      <c r="B15170">
        <v>16</v>
      </c>
      <c r="C15170">
        <v>58</v>
      </c>
      <c r="D15170">
        <v>10.63</v>
      </c>
      <c r="E15170">
        <v>-30.04</v>
      </c>
      <c r="F15170">
        <v>60.652999999999999</v>
      </c>
      <c r="G15170">
        <v>10</v>
      </c>
      <c r="H15170">
        <v>5.6</v>
      </c>
      <c r="I15170" s="4" t="s">
        <v>19321</v>
      </c>
      <c r="J15170" s="4" t="s">
        <v>19317</v>
      </c>
    </row>
    <row r="15171" spans="1:10">
      <c r="A15171" s="2">
        <v>40994</v>
      </c>
      <c r="B15171">
        <v>16</v>
      </c>
      <c r="C15171">
        <v>11</v>
      </c>
      <c r="D15171">
        <v>46.4</v>
      </c>
      <c r="E15171">
        <v>16.03</v>
      </c>
      <c r="F15171">
        <v>-98.385999999999996</v>
      </c>
      <c r="G15171">
        <v>1</v>
      </c>
      <c r="H15171">
        <v>4.4000000000000004</v>
      </c>
      <c r="I15171" s="4" t="s">
        <v>19316</v>
      </c>
      <c r="J15171" s="4" t="s">
        <v>19317</v>
      </c>
    </row>
    <row r="15172" spans="1:10">
      <c r="A15172" s="2">
        <v>40994</v>
      </c>
      <c r="B15172">
        <v>16</v>
      </c>
      <c r="C15172">
        <v>8</v>
      </c>
      <c r="D15172">
        <v>39.03</v>
      </c>
      <c r="E15172">
        <v>54.226999999999997</v>
      </c>
      <c r="F15172">
        <v>-162.52099999999999</v>
      </c>
      <c r="G15172">
        <v>26.8</v>
      </c>
      <c r="H15172">
        <v>2.6</v>
      </c>
      <c r="I15172" s="4" t="s">
        <v>19318</v>
      </c>
      <c r="J15172" s="4" t="s">
        <v>19317</v>
      </c>
    </row>
    <row r="15173" spans="1:10">
      <c r="A15173" s="2">
        <v>40994</v>
      </c>
      <c r="B15173">
        <v>15</v>
      </c>
      <c r="C15173">
        <v>58</v>
      </c>
      <c r="D15173">
        <v>6.7</v>
      </c>
      <c r="E15173">
        <v>37.11</v>
      </c>
      <c r="F15173">
        <v>-122.29900000000001</v>
      </c>
      <c r="G15173">
        <v>11.7</v>
      </c>
      <c r="H15173">
        <v>2.5</v>
      </c>
      <c r="I15173" s="4" t="s">
        <v>19319</v>
      </c>
      <c r="J15173" s="4" t="s">
        <v>19317</v>
      </c>
    </row>
    <row r="15174" spans="1:10">
      <c r="A15174" s="2">
        <v>40994</v>
      </c>
      <c r="B15174">
        <v>15</v>
      </c>
      <c r="C15174">
        <v>53</v>
      </c>
      <c r="D15174">
        <v>1.2</v>
      </c>
      <c r="E15174">
        <v>52.276000000000003</v>
      </c>
      <c r="F15174">
        <v>-170.672</v>
      </c>
      <c r="G15174">
        <v>13.2</v>
      </c>
      <c r="H15174">
        <v>3.2</v>
      </c>
      <c r="I15174" s="4" t="s">
        <v>19318</v>
      </c>
      <c r="J15174" s="4" t="s">
        <v>19317</v>
      </c>
    </row>
    <row r="15175" spans="1:10">
      <c r="A15175" s="2">
        <v>40994</v>
      </c>
      <c r="B15175">
        <v>15</v>
      </c>
      <c r="C15175">
        <v>48</v>
      </c>
      <c r="D15175">
        <v>47.42</v>
      </c>
      <c r="E15175">
        <v>-38.164999999999999</v>
      </c>
      <c r="F15175">
        <v>175.86799999999999</v>
      </c>
      <c r="G15175">
        <v>189.3</v>
      </c>
      <c r="H15175">
        <v>4.3</v>
      </c>
      <c r="I15175" s="4" t="s">
        <v>19318</v>
      </c>
      <c r="J15175" s="4" t="s">
        <v>19317</v>
      </c>
    </row>
    <row r="15176" spans="1:10">
      <c r="A15176" s="2">
        <v>40994</v>
      </c>
      <c r="B15176">
        <v>15</v>
      </c>
      <c r="C15176">
        <v>28</v>
      </c>
      <c r="D15176">
        <v>58.48</v>
      </c>
      <c r="E15176">
        <v>66.552999999999997</v>
      </c>
      <c r="F15176">
        <v>-150.76499999999999</v>
      </c>
      <c r="G15176">
        <v>11.2</v>
      </c>
      <c r="H15176">
        <v>3.7</v>
      </c>
      <c r="I15176" s="4" t="s">
        <v>19318</v>
      </c>
      <c r="J15176" s="4" t="s">
        <v>19317</v>
      </c>
    </row>
    <row r="15177" spans="1:10">
      <c r="A15177" s="2">
        <v>40994</v>
      </c>
      <c r="B15177">
        <v>14</v>
      </c>
      <c r="C15177">
        <v>4</v>
      </c>
      <c r="D15177">
        <v>13.74</v>
      </c>
      <c r="E15177">
        <v>-44.527000000000001</v>
      </c>
      <c r="F15177">
        <v>-78.652000000000001</v>
      </c>
      <c r="G15177">
        <v>41.6</v>
      </c>
      <c r="H15177">
        <v>4.9000000000000004</v>
      </c>
      <c r="I15177" s="4" t="s">
        <v>19316</v>
      </c>
      <c r="J15177" s="4" t="s">
        <v>19317</v>
      </c>
    </row>
    <row r="15178" spans="1:10">
      <c r="A15178" s="2">
        <v>40994</v>
      </c>
      <c r="B15178">
        <v>13</v>
      </c>
      <c r="C15178">
        <v>48</v>
      </c>
      <c r="D15178">
        <v>44.42</v>
      </c>
      <c r="E15178">
        <v>-7.2279999999999998</v>
      </c>
      <c r="F15178">
        <v>155.12299999999999</v>
      </c>
      <c r="G15178">
        <v>10</v>
      </c>
      <c r="H15178">
        <v>4.0999999999999996</v>
      </c>
      <c r="I15178" s="4" t="s">
        <v>19316</v>
      </c>
      <c r="J15178" s="4" t="s">
        <v>19317</v>
      </c>
    </row>
    <row r="15179" spans="1:10">
      <c r="A15179" s="2">
        <v>40994</v>
      </c>
      <c r="B15179">
        <v>13</v>
      </c>
      <c r="C15179">
        <v>10</v>
      </c>
      <c r="D15179">
        <v>17.899999999999999</v>
      </c>
      <c r="E15179">
        <v>-38.576999999999998</v>
      </c>
      <c r="F15179">
        <v>175.68600000000001</v>
      </c>
      <c r="G15179">
        <v>184.6</v>
      </c>
      <c r="H15179">
        <v>4.8</v>
      </c>
      <c r="I15179" s="4" t="s">
        <v>19318</v>
      </c>
      <c r="J15179" s="4" t="s">
        <v>19317</v>
      </c>
    </row>
    <row r="15180" spans="1:10">
      <c r="A15180" s="2">
        <v>40994</v>
      </c>
      <c r="B15180">
        <v>12</v>
      </c>
      <c r="C15180">
        <v>9</v>
      </c>
      <c r="D15180">
        <v>22.12</v>
      </c>
      <c r="E15180">
        <v>52.774999999999999</v>
      </c>
      <c r="F15180">
        <v>-168.06</v>
      </c>
      <c r="G15180">
        <v>25.3</v>
      </c>
      <c r="H15180">
        <v>2.8</v>
      </c>
      <c r="I15180" s="4" t="s">
        <v>19318</v>
      </c>
      <c r="J15180" s="4" t="s">
        <v>19317</v>
      </c>
    </row>
    <row r="15181" spans="1:10">
      <c r="A15181" s="2">
        <v>40994</v>
      </c>
      <c r="B15181">
        <v>11</v>
      </c>
      <c r="C15181">
        <v>21</v>
      </c>
      <c r="D15181">
        <v>56.97</v>
      </c>
      <c r="E15181">
        <v>-9.3140000000000001</v>
      </c>
      <c r="F15181">
        <v>107.834</v>
      </c>
      <c r="G15181">
        <v>15.4</v>
      </c>
      <c r="H15181">
        <v>4.5</v>
      </c>
      <c r="I15181" s="4" t="s">
        <v>19316</v>
      </c>
      <c r="J15181" s="4" t="s">
        <v>19317</v>
      </c>
    </row>
    <row r="15182" spans="1:10">
      <c r="A15182" s="2">
        <v>40994</v>
      </c>
      <c r="B15182">
        <v>10</v>
      </c>
      <c r="C15182">
        <v>46</v>
      </c>
      <c r="D15182">
        <v>25.2</v>
      </c>
      <c r="E15182">
        <v>15.773999999999999</v>
      </c>
      <c r="F15182">
        <v>-98.495000000000005</v>
      </c>
      <c r="G15182">
        <v>10.4</v>
      </c>
      <c r="H15182">
        <v>4.7</v>
      </c>
      <c r="I15182" s="4" t="s">
        <v>19316</v>
      </c>
      <c r="J15182" s="4" t="s">
        <v>19317</v>
      </c>
    </row>
    <row r="15183" spans="1:10">
      <c r="A15183" s="2">
        <v>40994</v>
      </c>
      <c r="B15183">
        <v>10</v>
      </c>
      <c r="C15183">
        <v>35</v>
      </c>
      <c r="D15183">
        <v>32.64</v>
      </c>
      <c r="E15183">
        <v>39.170999999999999</v>
      </c>
      <c r="F15183">
        <v>42.33</v>
      </c>
      <c r="G15183">
        <v>5</v>
      </c>
      <c r="H15183">
        <v>5</v>
      </c>
      <c r="I15183" s="4" t="s">
        <v>19320</v>
      </c>
      <c r="J15183" s="4" t="s">
        <v>19317</v>
      </c>
    </row>
    <row r="15184" spans="1:10">
      <c r="A15184" s="2">
        <v>40994</v>
      </c>
      <c r="B15184">
        <v>9</v>
      </c>
      <c r="C15184">
        <v>32</v>
      </c>
      <c r="D15184">
        <v>59</v>
      </c>
      <c r="E15184">
        <v>15.974</v>
      </c>
      <c r="F15184">
        <v>-98.688000000000002</v>
      </c>
      <c r="G15184">
        <v>16.899999999999999</v>
      </c>
      <c r="H15184">
        <v>4</v>
      </c>
      <c r="I15184" s="4" t="s">
        <v>19319</v>
      </c>
      <c r="J15184" s="4" t="s">
        <v>19317</v>
      </c>
    </row>
    <row r="15185" spans="1:10">
      <c r="A15185" s="2">
        <v>40994</v>
      </c>
      <c r="B15185">
        <v>9</v>
      </c>
      <c r="C15185">
        <v>30</v>
      </c>
      <c r="D15185">
        <v>18.739999999999998</v>
      </c>
      <c r="E15185">
        <v>66.363</v>
      </c>
      <c r="F15185">
        <v>-174.648</v>
      </c>
      <c r="G15185">
        <v>10</v>
      </c>
      <c r="H15185">
        <v>5.3</v>
      </c>
      <c r="I15185" s="4" t="s">
        <v>19316</v>
      </c>
      <c r="J15185" s="4" t="s">
        <v>19317</v>
      </c>
    </row>
    <row r="15186" spans="1:10">
      <c r="A15186" s="2">
        <v>40994</v>
      </c>
      <c r="B15186">
        <v>9</v>
      </c>
      <c r="C15186">
        <v>5</v>
      </c>
      <c r="D15186">
        <v>16.34</v>
      </c>
      <c r="E15186">
        <v>18.821999999999999</v>
      </c>
      <c r="F15186">
        <v>-67.206999999999994</v>
      </c>
      <c r="G15186">
        <v>44.9</v>
      </c>
      <c r="H15186">
        <v>3</v>
      </c>
      <c r="I15186" s="4" t="s">
        <v>19319</v>
      </c>
      <c r="J15186" s="4" t="s">
        <v>19317</v>
      </c>
    </row>
    <row r="15187" spans="1:10">
      <c r="A15187" s="2">
        <v>40994</v>
      </c>
      <c r="B15187">
        <v>8</v>
      </c>
      <c r="C15187">
        <v>12</v>
      </c>
      <c r="D15187">
        <v>1</v>
      </c>
      <c r="E15187">
        <v>-35.122999999999998</v>
      </c>
      <c r="F15187">
        <v>-72.474999999999994</v>
      </c>
      <c r="G15187">
        <v>13.4</v>
      </c>
      <c r="H15187">
        <v>4.0999999999999996</v>
      </c>
      <c r="I15187" s="4" t="s">
        <v>19318</v>
      </c>
      <c r="J15187" s="4" t="s">
        <v>19317</v>
      </c>
    </row>
    <row r="15188" spans="1:10">
      <c r="A15188" s="2">
        <v>40994</v>
      </c>
      <c r="B15188">
        <v>8</v>
      </c>
      <c r="C15188">
        <v>1</v>
      </c>
      <c r="D15188">
        <v>19.46</v>
      </c>
      <c r="E15188">
        <v>52.847999999999999</v>
      </c>
      <c r="F15188">
        <v>-164.24100000000001</v>
      </c>
      <c r="G15188">
        <v>24.7</v>
      </c>
      <c r="H15188">
        <v>2.8</v>
      </c>
      <c r="I15188" s="4" t="s">
        <v>19318</v>
      </c>
      <c r="J15188" s="4" t="s">
        <v>19317</v>
      </c>
    </row>
    <row r="15189" spans="1:10">
      <c r="A15189" s="2">
        <v>40994</v>
      </c>
      <c r="B15189">
        <v>7</v>
      </c>
      <c r="C15189">
        <v>39</v>
      </c>
      <c r="D15189">
        <v>16</v>
      </c>
      <c r="E15189">
        <v>0.82</v>
      </c>
      <c r="F15189">
        <v>127.155</v>
      </c>
      <c r="G15189">
        <v>71</v>
      </c>
      <c r="H15189">
        <v>4.0999999999999996</v>
      </c>
      <c r="I15189" s="4" t="s">
        <v>19316</v>
      </c>
      <c r="J15189" s="4" t="s">
        <v>19317</v>
      </c>
    </row>
    <row r="15190" spans="1:10">
      <c r="A15190" s="2">
        <v>40994</v>
      </c>
      <c r="B15190">
        <v>7</v>
      </c>
      <c r="C15190">
        <v>16</v>
      </c>
      <c r="D15190">
        <v>6.17</v>
      </c>
      <c r="E15190">
        <v>18.841999999999999</v>
      </c>
      <c r="F15190">
        <v>-67.655000000000001</v>
      </c>
      <c r="G15190">
        <v>31.8</v>
      </c>
      <c r="H15190">
        <v>3.2</v>
      </c>
      <c r="I15190" s="4" t="s">
        <v>19319</v>
      </c>
      <c r="J15190" s="4" t="s">
        <v>19317</v>
      </c>
    </row>
    <row r="15191" spans="1:10">
      <c r="A15191" s="2">
        <v>40994</v>
      </c>
      <c r="B15191">
        <v>6</v>
      </c>
      <c r="C15191">
        <v>9</v>
      </c>
      <c r="D15191">
        <v>37.11</v>
      </c>
      <c r="E15191">
        <v>52.481000000000002</v>
      </c>
      <c r="F15191">
        <v>-166.81899999999999</v>
      </c>
      <c r="G15191">
        <v>5.0999999999999996</v>
      </c>
      <c r="H15191">
        <v>2.7</v>
      </c>
      <c r="I15191" s="4" t="s">
        <v>19318</v>
      </c>
      <c r="J15191" s="4" t="s">
        <v>19317</v>
      </c>
    </row>
    <row r="15192" spans="1:10">
      <c r="A15192" s="2">
        <v>40994</v>
      </c>
      <c r="B15192">
        <v>5</v>
      </c>
      <c r="C15192">
        <v>29</v>
      </c>
      <c r="D15192">
        <v>12</v>
      </c>
      <c r="E15192">
        <v>-29.274999999999999</v>
      </c>
      <c r="F15192">
        <v>-69.602000000000004</v>
      </c>
      <c r="G15192">
        <v>100</v>
      </c>
      <c r="H15192">
        <v>4.5</v>
      </c>
      <c r="I15192" s="4" t="s">
        <v>19316</v>
      </c>
      <c r="J15192" s="4" t="s">
        <v>19317</v>
      </c>
    </row>
    <row r="15193" spans="1:10">
      <c r="A15193" s="2">
        <v>40994</v>
      </c>
      <c r="B15193">
        <v>4</v>
      </c>
      <c r="C15193">
        <v>41</v>
      </c>
      <c r="D15193">
        <v>1.32</v>
      </c>
      <c r="E15193">
        <v>52.170999999999999</v>
      </c>
      <c r="F15193">
        <v>-166.345</v>
      </c>
      <c r="G15193">
        <v>25.6</v>
      </c>
      <c r="H15193">
        <v>2.7</v>
      </c>
      <c r="I15193" s="4" t="s">
        <v>19318</v>
      </c>
      <c r="J15193" s="4" t="s">
        <v>19317</v>
      </c>
    </row>
    <row r="15194" spans="1:10">
      <c r="A15194" s="2">
        <v>40994</v>
      </c>
      <c r="B15194">
        <v>3</v>
      </c>
      <c r="C15194">
        <v>21</v>
      </c>
      <c r="D15194">
        <v>50.95</v>
      </c>
      <c r="E15194">
        <v>37.905999999999999</v>
      </c>
      <c r="F15194">
        <v>-77.988</v>
      </c>
      <c r="G15194">
        <v>8.6</v>
      </c>
      <c r="H15194">
        <v>3</v>
      </c>
      <c r="I15194" s="4" t="s">
        <v>19320</v>
      </c>
      <c r="J15194" s="4" t="s">
        <v>19317</v>
      </c>
    </row>
    <row r="15195" spans="1:10">
      <c r="A15195" s="2">
        <v>40994</v>
      </c>
      <c r="B15195">
        <v>3</v>
      </c>
      <c r="C15195">
        <v>8</v>
      </c>
      <c r="D15195">
        <v>55.84</v>
      </c>
      <c r="E15195">
        <v>18.876000000000001</v>
      </c>
      <c r="F15195">
        <v>-66.260000000000005</v>
      </c>
      <c r="G15195">
        <v>33.5</v>
      </c>
      <c r="H15195">
        <v>2.9</v>
      </c>
      <c r="I15195" s="4" t="s">
        <v>19319</v>
      </c>
      <c r="J15195" s="4" t="s">
        <v>19317</v>
      </c>
    </row>
    <row r="15196" spans="1:10">
      <c r="A15196" s="2">
        <v>40994</v>
      </c>
      <c r="B15196">
        <v>3</v>
      </c>
      <c r="C15196">
        <v>7</v>
      </c>
      <c r="D15196">
        <v>49.98</v>
      </c>
      <c r="E15196">
        <v>6.9020000000000001</v>
      </c>
      <c r="F15196">
        <v>124.039</v>
      </c>
      <c r="G15196">
        <v>61.7</v>
      </c>
      <c r="H15196">
        <v>4.4000000000000004</v>
      </c>
      <c r="I15196" s="4" t="s">
        <v>19316</v>
      </c>
      <c r="J15196" s="4" t="s">
        <v>19317</v>
      </c>
    </row>
    <row r="15197" spans="1:10">
      <c r="A15197" s="2">
        <v>40994</v>
      </c>
      <c r="B15197">
        <v>3</v>
      </c>
      <c r="C15197">
        <v>6</v>
      </c>
      <c r="D15197">
        <v>35.200000000000003</v>
      </c>
      <c r="E15197">
        <v>16.265000000000001</v>
      </c>
      <c r="F15197">
        <v>-98.293000000000006</v>
      </c>
      <c r="G15197">
        <v>20</v>
      </c>
      <c r="H15197">
        <v>4.2</v>
      </c>
      <c r="I15197" s="4" t="s">
        <v>19319</v>
      </c>
      <c r="J15197" s="4" t="s">
        <v>19317</v>
      </c>
    </row>
    <row r="15198" spans="1:10">
      <c r="A15198" s="2">
        <v>40994</v>
      </c>
      <c r="B15198">
        <v>3</v>
      </c>
      <c r="C15198">
        <v>0</v>
      </c>
      <c r="D15198">
        <v>17.670000000000002</v>
      </c>
      <c r="E15198">
        <v>41.79</v>
      </c>
      <c r="F15198">
        <v>19.353999999999999</v>
      </c>
      <c r="G15198">
        <v>16.7</v>
      </c>
      <c r="H15198">
        <v>4.7</v>
      </c>
      <c r="I15198" s="4" t="s">
        <v>19316</v>
      </c>
      <c r="J15198" s="4" t="s">
        <v>19317</v>
      </c>
    </row>
    <row r="15199" spans="1:10">
      <c r="A15199" s="2">
        <v>40994</v>
      </c>
      <c r="B15199">
        <v>2</v>
      </c>
      <c r="C15199">
        <v>33</v>
      </c>
      <c r="D15199">
        <v>51.15</v>
      </c>
      <c r="E15199">
        <v>40.341999999999999</v>
      </c>
      <c r="F15199">
        <v>142.32300000000001</v>
      </c>
      <c r="G15199">
        <v>43.6</v>
      </c>
      <c r="H15199">
        <v>4.7</v>
      </c>
      <c r="I15199" s="4" t="s">
        <v>19316</v>
      </c>
      <c r="J15199" s="4" t="s">
        <v>19317</v>
      </c>
    </row>
    <row r="15200" spans="1:10">
      <c r="A15200" s="2">
        <v>40994</v>
      </c>
      <c r="B15200">
        <v>2</v>
      </c>
      <c r="C15200">
        <v>20</v>
      </c>
      <c r="D15200">
        <v>57.76</v>
      </c>
      <c r="E15200">
        <v>18.061</v>
      </c>
      <c r="F15200">
        <v>-66.17</v>
      </c>
      <c r="G15200">
        <v>16.7</v>
      </c>
      <c r="H15200">
        <v>2.6</v>
      </c>
      <c r="I15200" s="4" t="s">
        <v>19319</v>
      </c>
      <c r="J15200" s="4" t="s">
        <v>19317</v>
      </c>
    </row>
    <row r="15201" spans="1:10">
      <c r="A15201" s="2">
        <v>40994</v>
      </c>
      <c r="B15201">
        <v>2</v>
      </c>
      <c r="C15201">
        <v>7</v>
      </c>
      <c r="D15201">
        <v>41</v>
      </c>
      <c r="E15201">
        <v>-34.994</v>
      </c>
      <c r="F15201">
        <v>-72.091999999999999</v>
      </c>
      <c r="G15201">
        <v>34.700000000000003</v>
      </c>
      <c r="H15201">
        <v>4.4000000000000004</v>
      </c>
      <c r="I15201" s="4" t="s">
        <v>19316</v>
      </c>
      <c r="J15201" s="4" t="s">
        <v>19317</v>
      </c>
    </row>
    <row r="15202" spans="1:10">
      <c r="A15202" s="2">
        <v>40994</v>
      </c>
      <c r="B15202">
        <v>2</v>
      </c>
      <c r="C15202">
        <v>1</v>
      </c>
      <c r="D15202">
        <v>19.670000000000002</v>
      </c>
      <c r="E15202">
        <v>14.05</v>
      </c>
      <c r="F15202">
        <v>-90.23</v>
      </c>
      <c r="G15202">
        <v>42.1</v>
      </c>
      <c r="H15202">
        <v>4.5</v>
      </c>
      <c r="I15202" s="4" t="s">
        <v>19316</v>
      </c>
      <c r="J15202" s="4" t="s">
        <v>19317</v>
      </c>
    </row>
    <row r="15203" spans="1:10">
      <c r="A15203" s="2">
        <v>40994</v>
      </c>
      <c r="B15203">
        <v>1</v>
      </c>
      <c r="C15203">
        <v>35</v>
      </c>
      <c r="D15203">
        <v>52.65</v>
      </c>
      <c r="E15203">
        <v>-19.183</v>
      </c>
      <c r="F15203">
        <v>169.60599999999999</v>
      </c>
      <c r="G15203">
        <v>275.5</v>
      </c>
      <c r="H15203">
        <v>4.5999999999999996</v>
      </c>
      <c r="I15203" s="4" t="s">
        <v>19316</v>
      </c>
      <c r="J15203" s="4" t="s">
        <v>19317</v>
      </c>
    </row>
    <row r="15204" spans="1:10">
      <c r="A15204" s="2">
        <v>40994</v>
      </c>
      <c r="B15204">
        <v>0</v>
      </c>
      <c r="C15204">
        <v>28</v>
      </c>
      <c r="D15204">
        <v>26.78</v>
      </c>
      <c r="E15204">
        <v>-6.5309999999999997</v>
      </c>
      <c r="F15204">
        <v>154.59200000000001</v>
      </c>
      <c r="G15204">
        <v>60.6</v>
      </c>
      <c r="H15204">
        <v>4.5</v>
      </c>
      <c r="I15204" s="4" t="s">
        <v>19316</v>
      </c>
      <c r="J15204" s="4" t="s">
        <v>19317</v>
      </c>
    </row>
    <row r="15205" spans="1:10">
      <c r="A15205" s="2">
        <v>40994</v>
      </c>
      <c r="B15205">
        <v>0</v>
      </c>
      <c r="C15205">
        <v>6</v>
      </c>
      <c r="D15205">
        <v>19.48</v>
      </c>
      <c r="E15205">
        <v>27.721</v>
      </c>
      <c r="F15205">
        <v>58.834000000000003</v>
      </c>
      <c r="G15205">
        <v>74.599999999999994</v>
      </c>
      <c r="H15205">
        <v>4.9000000000000004</v>
      </c>
      <c r="I15205" s="4" t="s">
        <v>19316</v>
      </c>
      <c r="J15205" s="4" t="s">
        <v>19317</v>
      </c>
    </row>
    <row r="15206" spans="1:10">
      <c r="A15206" s="2">
        <v>40993</v>
      </c>
      <c r="B15206">
        <v>23</v>
      </c>
      <c r="C15206">
        <v>59</v>
      </c>
      <c r="D15206">
        <v>44.7</v>
      </c>
      <c r="E15206">
        <v>10.17</v>
      </c>
      <c r="F15206">
        <v>-67.89</v>
      </c>
      <c r="G15206">
        <v>5</v>
      </c>
      <c r="H15206">
        <v>3.7</v>
      </c>
      <c r="I15206" s="4" t="s">
        <v>19328</v>
      </c>
      <c r="J15206" s="4" t="s">
        <v>19317</v>
      </c>
    </row>
    <row r="15207" spans="1:10">
      <c r="A15207" s="2">
        <v>40993</v>
      </c>
      <c r="B15207">
        <v>23</v>
      </c>
      <c r="C15207">
        <v>42</v>
      </c>
      <c r="D15207">
        <v>10.119999999999999</v>
      </c>
      <c r="E15207">
        <v>58.008000000000003</v>
      </c>
      <c r="F15207">
        <v>-155.00899999999999</v>
      </c>
      <c r="G15207">
        <v>81.7</v>
      </c>
      <c r="H15207">
        <v>2.8</v>
      </c>
      <c r="I15207" s="4" t="s">
        <v>19318</v>
      </c>
      <c r="J15207" s="4" t="s">
        <v>19317</v>
      </c>
    </row>
    <row r="15208" spans="1:10">
      <c r="A15208" s="2">
        <v>40993</v>
      </c>
      <c r="B15208">
        <v>23</v>
      </c>
      <c r="C15208">
        <v>7</v>
      </c>
      <c r="D15208">
        <v>51</v>
      </c>
      <c r="E15208">
        <v>39.619999999999997</v>
      </c>
      <c r="F15208">
        <v>-112.19</v>
      </c>
      <c r="G15208">
        <v>3</v>
      </c>
      <c r="H15208">
        <v>3</v>
      </c>
      <c r="I15208" s="4" t="s">
        <v>19318</v>
      </c>
      <c r="J15208" s="4" t="s">
        <v>19317</v>
      </c>
    </row>
    <row r="15209" spans="1:10">
      <c r="A15209" s="2">
        <v>40993</v>
      </c>
      <c r="B15209">
        <v>23</v>
      </c>
      <c r="C15209">
        <v>3</v>
      </c>
      <c r="D15209">
        <v>36</v>
      </c>
      <c r="E15209">
        <v>-35.093000000000004</v>
      </c>
      <c r="F15209">
        <v>-72.683000000000007</v>
      </c>
      <c r="G15209">
        <v>43.6</v>
      </c>
      <c r="H15209">
        <v>4.5999999999999996</v>
      </c>
      <c r="I15209" s="4" t="s">
        <v>19318</v>
      </c>
      <c r="J15209" s="4" t="s">
        <v>19317</v>
      </c>
    </row>
    <row r="15210" spans="1:10">
      <c r="A15210" s="2">
        <v>40993</v>
      </c>
      <c r="B15210">
        <v>23</v>
      </c>
      <c r="C15210">
        <v>1</v>
      </c>
      <c r="D15210">
        <v>1.2</v>
      </c>
      <c r="E15210">
        <v>-12.693</v>
      </c>
      <c r="F15210">
        <v>-77.730999999999995</v>
      </c>
      <c r="G15210">
        <v>24.5</v>
      </c>
      <c r="H15210">
        <v>4.5999999999999996</v>
      </c>
      <c r="I15210" s="4" t="s">
        <v>19316</v>
      </c>
      <c r="J15210" s="4" t="s">
        <v>19317</v>
      </c>
    </row>
    <row r="15211" spans="1:10">
      <c r="A15211" s="2">
        <v>40993</v>
      </c>
      <c r="B15211">
        <v>22</v>
      </c>
      <c r="C15211">
        <v>39</v>
      </c>
      <c r="D15211">
        <v>50.51</v>
      </c>
      <c r="E15211">
        <v>18.530999999999999</v>
      </c>
      <c r="F15211">
        <v>-72.116</v>
      </c>
      <c r="G15211">
        <v>10</v>
      </c>
      <c r="H15211">
        <v>3.6</v>
      </c>
      <c r="I15211" s="4" t="s">
        <v>19318</v>
      </c>
      <c r="J15211" s="4" t="s">
        <v>19317</v>
      </c>
    </row>
    <row r="15212" spans="1:10">
      <c r="A15212" s="2">
        <v>40993</v>
      </c>
      <c r="B15212">
        <v>22</v>
      </c>
      <c r="C15212">
        <v>37</v>
      </c>
      <c r="D15212">
        <v>6</v>
      </c>
      <c r="E15212">
        <v>-35.200000000000003</v>
      </c>
      <c r="F15212">
        <v>-72.216999999999999</v>
      </c>
      <c r="G15212">
        <v>40.700000000000003</v>
      </c>
      <c r="H15212">
        <v>7.1</v>
      </c>
      <c r="I15212" s="4" t="s">
        <v>19324</v>
      </c>
      <c r="J15212" s="4" t="s">
        <v>19317</v>
      </c>
    </row>
    <row r="15213" spans="1:10">
      <c r="A15213" s="2">
        <v>40993</v>
      </c>
      <c r="B15213">
        <v>22</v>
      </c>
      <c r="C15213">
        <v>27</v>
      </c>
      <c r="D15213">
        <v>13.13</v>
      </c>
      <c r="E15213">
        <v>52.723999999999997</v>
      </c>
      <c r="F15213">
        <v>-166.69900000000001</v>
      </c>
      <c r="G15213">
        <v>22.5</v>
      </c>
      <c r="H15213">
        <v>3.2</v>
      </c>
      <c r="I15213" s="4" t="s">
        <v>19318</v>
      </c>
      <c r="J15213" s="4" t="s">
        <v>19317</v>
      </c>
    </row>
    <row r="15214" spans="1:10">
      <c r="A15214" s="2">
        <v>40993</v>
      </c>
      <c r="B15214">
        <v>22</v>
      </c>
      <c r="C15214">
        <v>0</v>
      </c>
      <c r="D15214">
        <v>6.51</v>
      </c>
      <c r="E15214">
        <v>-7.78</v>
      </c>
      <c r="F15214">
        <v>-75.855999999999995</v>
      </c>
      <c r="G15214">
        <v>52.2</v>
      </c>
      <c r="H15214">
        <v>4.7</v>
      </c>
      <c r="I15214" s="4" t="s">
        <v>19316</v>
      </c>
      <c r="J15214" s="4" t="s">
        <v>19317</v>
      </c>
    </row>
    <row r="15215" spans="1:10">
      <c r="A15215" s="2">
        <v>40993</v>
      </c>
      <c r="B15215">
        <v>21</v>
      </c>
      <c r="C15215">
        <v>48</v>
      </c>
      <c r="D15215">
        <v>16.43</v>
      </c>
      <c r="E15215">
        <v>0.871</v>
      </c>
      <c r="F15215">
        <v>-29.994</v>
      </c>
      <c r="G15215">
        <v>10</v>
      </c>
      <c r="H15215">
        <v>4.8</v>
      </c>
      <c r="I15215" s="4" t="s">
        <v>19316</v>
      </c>
      <c r="J15215" s="4" t="s">
        <v>19317</v>
      </c>
    </row>
    <row r="15216" spans="1:10">
      <c r="A15216" s="2">
        <v>40993</v>
      </c>
      <c r="B15216">
        <v>21</v>
      </c>
      <c r="C15216">
        <v>2</v>
      </c>
      <c r="D15216">
        <v>35.4</v>
      </c>
      <c r="E15216">
        <v>16.741</v>
      </c>
      <c r="F15216">
        <v>-98.36</v>
      </c>
      <c r="G15216">
        <v>16.100000000000001</v>
      </c>
      <c r="H15216">
        <v>4</v>
      </c>
      <c r="I15216" s="4" t="s">
        <v>19319</v>
      </c>
      <c r="J15216" s="4" t="s">
        <v>19317</v>
      </c>
    </row>
    <row r="15217" spans="1:10">
      <c r="A15217" s="2">
        <v>40993</v>
      </c>
      <c r="B15217">
        <v>20</v>
      </c>
      <c r="C15217">
        <v>45</v>
      </c>
      <c r="D15217">
        <v>45.7</v>
      </c>
      <c r="E15217">
        <v>-19.108000000000001</v>
      </c>
      <c r="F15217">
        <v>168.75</v>
      </c>
      <c r="G15217">
        <v>40.4</v>
      </c>
      <c r="H15217">
        <v>5</v>
      </c>
      <c r="I15217" s="4" t="s">
        <v>19316</v>
      </c>
      <c r="J15217" s="4" t="s">
        <v>19317</v>
      </c>
    </row>
    <row r="15218" spans="1:10">
      <c r="A15218" s="2">
        <v>40993</v>
      </c>
      <c r="B15218">
        <v>20</v>
      </c>
      <c r="C15218">
        <v>14</v>
      </c>
      <c r="D15218">
        <v>5.41</v>
      </c>
      <c r="E15218">
        <v>19.832999999999998</v>
      </c>
      <c r="F15218">
        <v>121.477</v>
      </c>
      <c r="G15218">
        <v>35</v>
      </c>
      <c r="H15218">
        <v>4.0999999999999996</v>
      </c>
      <c r="I15218" s="4" t="s">
        <v>19316</v>
      </c>
      <c r="J15218" s="4" t="s">
        <v>19317</v>
      </c>
    </row>
    <row r="15219" spans="1:10">
      <c r="A15219" s="2">
        <v>40993</v>
      </c>
      <c r="B15219">
        <v>20</v>
      </c>
      <c r="C15219">
        <v>12</v>
      </c>
      <c r="D15219">
        <v>31.57</v>
      </c>
      <c r="E15219">
        <v>2.4889999999999999</v>
      </c>
      <c r="F15219">
        <v>93.081999999999994</v>
      </c>
      <c r="G15219">
        <v>35</v>
      </c>
      <c r="H15219">
        <v>4.3</v>
      </c>
      <c r="I15219" s="4" t="s">
        <v>19316</v>
      </c>
      <c r="J15219" s="4" t="s">
        <v>19317</v>
      </c>
    </row>
    <row r="15220" spans="1:10">
      <c r="A15220" s="2">
        <v>40993</v>
      </c>
      <c r="B15220">
        <v>20</v>
      </c>
      <c r="C15220">
        <v>2</v>
      </c>
      <c r="D15220">
        <v>50.53</v>
      </c>
      <c r="E15220">
        <v>18.155000000000001</v>
      </c>
      <c r="F15220">
        <v>-67.366</v>
      </c>
      <c r="G15220">
        <v>17.600000000000001</v>
      </c>
      <c r="H15220">
        <v>2.5</v>
      </c>
      <c r="I15220" s="4" t="s">
        <v>19319</v>
      </c>
      <c r="J15220" s="4" t="s">
        <v>19317</v>
      </c>
    </row>
    <row r="15221" spans="1:10">
      <c r="A15221" s="2">
        <v>40993</v>
      </c>
      <c r="B15221">
        <v>19</v>
      </c>
      <c r="C15221">
        <v>49</v>
      </c>
      <c r="D15221">
        <v>14</v>
      </c>
      <c r="E15221">
        <v>16.265000000000001</v>
      </c>
      <c r="F15221">
        <v>-98.409000000000006</v>
      </c>
      <c r="G15221">
        <v>15</v>
      </c>
      <c r="H15221">
        <v>4.0999999999999996</v>
      </c>
      <c r="I15221" s="4" t="s">
        <v>19319</v>
      </c>
      <c r="J15221" s="4" t="s">
        <v>19317</v>
      </c>
    </row>
    <row r="15222" spans="1:10">
      <c r="A15222" s="2">
        <v>40993</v>
      </c>
      <c r="B15222">
        <v>19</v>
      </c>
      <c r="C15222">
        <v>25</v>
      </c>
      <c r="D15222">
        <v>28.29</v>
      </c>
      <c r="E15222">
        <v>-52.863999999999997</v>
      </c>
      <c r="F15222">
        <v>22.888000000000002</v>
      </c>
      <c r="G15222">
        <v>10</v>
      </c>
      <c r="H15222">
        <v>4.3</v>
      </c>
      <c r="I15222" s="4" t="s">
        <v>19316</v>
      </c>
      <c r="J15222" s="4" t="s">
        <v>19317</v>
      </c>
    </row>
    <row r="15223" spans="1:10">
      <c r="A15223" s="2">
        <v>40993</v>
      </c>
      <c r="B15223">
        <v>18</v>
      </c>
      <c r="C15223">
        <v>48</v>
      </c>
      <c r="D15223">
        <v>16.03</v>
      </c>
      <c r="E15223">
        <v>52.695999999999998</v>
      </c>
      <c r="F15223">
        <v>-166.65199999999999</v>
      </c>
      <c r="G15223">
        <v>6.2</v>
      </c>
      <c r="H15223">
        <v>2.6</v>
      </c>
      <c r="I15223" s="4" t="s">
        <v>19318</v>
      </c>
      <c r="J15223" s="4" t="s">
        <v>19317</v>
      </c>
    </row>
    <row r="15224" spans="1:10">
      <c r="A15224" s="2">
        <v>40993</v>
      </c>
      <c r="B15224">
        <v>18</v>
      </c>
      <c r="C15224">
        <v>33</v>
      </c>
      <c r="D15224">
        <v>57.11</v>
      </c>
      <c r="E15224">
        <v>10.601000000000001</v>
      </c>
      <c r="F15224">
        <v>-85.984999999999999</v>
      </c>
      <c r="G15224">
        <v>49.8</v>
      </c>
      <c r="H15224">
        <v>4.5999999999999996</v>
      </c>
      <c r="I15224" s="4" t="s">
        <v>19316</v>
      </c>
      <c r="J15224" s="4" t="s">
        <v>19317</v>
      </c>
    </row>
    <row r="15225" spans="1:10">
      <c r="A15225" s="2">
        <v>40993</v>
      </c>
      <c r="B15225">
        <v>18</v>
      </c>
      <c r="C15225">
        <v>23</v>
      </c>
      <c r="D15225">
        <v>48.89</v>
      </c>
      <c r="E15225">
        <v>11.372</v>
      </c>
      <c r="F15225">
        <v>-85.260999999999996</v>
      </c>
      <c r="G15225">
        <v>10</v>
      </c>
      <c r="H15225">
        <v>4.2</v>
      </c>
      <c r="I15225" s="4" t="s">
        <v>19316</v>
      </c>
      <c r="J15225" s="4" t="s">
        <v>19317</v>
      </c>
    </row>
    <row r="15226" spans="1:10">
      <c r="A15226" s="2">
        <v>40993</v>
      </c>
      <c r="B15226">
        <v>17</v>
      </c>
      <c r="C15226">
        <v>53</v>
      </c>
      <c r="D15226">
        <v>25.12</v>
      </c>
      <c r="E15226">
        <v>54.466999999999999</v>
      </c>
      <c r="F15226">
        <v>-161.548</v>
      </c>
      <c r="G15226">
        <v>13.8</v>
      </c>
      <c r="H15226">
        <v>2.6</v>
      </c>
      <c r="I15226" s="4" t="s">
        <v>19318</v>
      </c>
      <c r="J15226" s="4" t="s">
        <v>19317</v>
      </c>
    </row>
    <row r="15227" spans="1:10">
      <c r="A15227" s="2">
        <v>40993</v>
      </c>
      <c r="B15227">
        <v>17</v>
      </c>
      <c r="C15227">
        <v>28</v>
      </c>
      <c r="D15227">
        <v>12.01</v>
      </c>
      <c r="E15227">
        <v>18.760999999999999</v>
      </c>
      <c r="F15227">
        <v>-67.954999999999998</v>
      </c>
      <c r="G15227">
        <v>96.7</v>
      </c>
      <c r="H15227">
        <v>3.1</v>
      </c>
      <c r="I15227" s="4" t="s">
        <v>19319</v>
      </c>
      <c r="J15227" s="4" t="s">
        <v>19317</v>
      </c>
    </row>
    <row r="15228" spans="1:10">
      <c r="A15228" s="2">
        <v>40993</v>
      </c>
      <c r="B15228">
        <v>17</v>
      </c>
      <c r="C15228">
        <v>7</v>
      </c>
      <c r="D15228">
        <v>22.34</v>
      </c>
      <c r="E15228">
        <v>1.55</v>
      </c>
      <c r="F15228">
        <v>126.51</v>
      </c>
      <c r="G15228">
        <v>40.4</v>
      </c>
      <c r="H15228">
        <v>4.5999999999999996</v>
      </c>
      <c r="I15228" s="4" t="s">
        <v>19316</v>
      </c>
      <c r="J15228" s="4" t="s">
        <v>19317</v>
      </c>
    </row>
    <row r="15229" spans="1:10">
      <c r="A15229" s="2">
        <v>40993</v>
      </c>
      <c r="B15229">
        <v>17</v>
      </c>
      <c r="C15229">
        <v>6</v>
      </c>
      <c r="D15229">
        <v>0.75</v>
      </c>
      <c r="E15229">
        <v>-58.887</v>
      </c>
      <c r="F15229">
        <v>-25.641999999999999</v>
      </c>
      <c r="G15229">
        <v>35</v>
      </c>
      <c r="H15229">
        <v>4.5</v>
      </c>
      <c r="I15229" s="4" t="s">
        <v>19316</v>
      </c>
      <c r="J15229" s="4" t="s">
        <v>19317</v>
      </c>
    </row>
    <row r="15230" spans="1:10">
      <c r="A15230" s="2">
        <v>40993</v>
      </c>
      <c r="B15230">
        <v>17</v>
      </c>
      <c r="C15230">
        <v>5</v>
      </c>
      <c r="D15230">
        <v>56.09</v>
      </c>
      <c r="E15230">
        <v>19.201000000000001</v>
      </c>
      <c r="F15230">
        <v>-67.808999999999997</v>
      </c>
      <c r="G15230">
        <v>98.6</v>
      </c>
      <c r="H15230">
        <v>3.3</v>
      </c>
      <c r="I15230" s="4" t="s">
        <v>19319</v>
      </c>
      <c r="J15230" s="4" t="s">
        <v>19317</v>
      </c>
    </row>
    <row r="15231" spans="1:10">
      <c r="A15231" s="2">
        <v>40993</v>
      </c>
      <c r="B15231">
        <v>15</v>
      </c>
      <c r="C15231">
        <v>13</v>
      </c>
      <c r="D15231">
        <v>9.36</v>
      </c>
      <c r="E15231">
        <v>-17.667999999999999</v>
      </c>
      <c r="F15231">
        <v>-178.66300000000001</v>
      </c>
      <c r="G15231">
        <v>609</v>
      </c>
      <c r="H15231">
        <v>4.2</v>
      </c>
      <c r="I15231" s="4" t="s">
        <v>19316</v>
      </c>
      <c r="J15231" s="4" t="s">
        <v>19317</v>
      </c>
    </row>
    <row r="15232" spans="1:10">
      <c r="A15232" s="2">
        <v>40993</v>
      </c>
      <c r="B15232">
        <v>15</v>
      </c>
      <c r="C15232">
        <v>4</v>
      </c>
      <c r="D15232">
        <v>24.9</v>
      </c>
      <c r="E15232">
        <v>16.292000000000002</v>
      </c>
      <c r="F15232">
        <v>-98.2</v>
      </c>
      <c r="G15232">
        <v>9.1999999999999993</v>
      </c>
      <c r="H15232">
        <v>4.0999999999999996</v>
      </c>
      <c r="I15232" s="4" t="s">
        <v>19319</v>
      </c>
      <c r="J15232" s="4" t="s">
        <v>19317</v>
      </c>
    </row>
    <row r="15233" spans="1:10">
      <c r="A15233" s="2">
        <v>40993</v>
      </c>
      <c r="B15233">
        <v>14</v>
      </c>
      <c r="C15233">
        <v>58</v>
      </c>
      <c r="D15233">
        <v>59.19</v>
      </c>
      <c r="E15233">
        <v>-7.3</v>
      </c>
      <c r="F15233">
        <v>129.30600000000001</v>
      </c>
      <c r="G15233">
        <v>82.2</v>
      </c>
      <c r="H15233">
        <v>4.2</v>
      </c>
      <c r="I15233" s="4" t="s">
        <v>19316</v>
      </c>
      <c r="J15233" s="4" t="s">
        <v>19317</v>
      </c>
    </row>
    <row r="15234" spans="1:10">
      <c r="A15234" s="2">
        <v>40993</v>
      </c>
      <c r="B15234">
        <v>14</v>
      </c>
      <c r="C15234">
        <v>50</v>
      </c>
      <c r="D15234">
        <v>46.87</v>
      </c>
      <c r="E15234">
        <v>40.688000000000002</v>
      </c>
      <c r="F15234">
        <v>145.20400000000001</v>
      </c>
      <c r="G15234">
        <v>10</v>
      </c>
      <c r="H15234">
        <v>4.7</v>
      </c>
      <c r="I15234" s="4" t="s">
        <v>19316</v>
      </c>
      <c r="J15234" s="4" t="s">
        <v>19317</v>
      </c>
    </row>
    <row r="15235" spans="1:10">
      <c r="A15235" s="2">
        <v>40993</v>
      </c>
      <c r="B15235">
        <v>14</v>
      </c>
      <c r="C15235">
        <v>50</v>
      </c>
      <c r="D15235">
        <v>29</v>
      </c>
      <c r="E15235">
        <v>39.94</v>
      </c>
      <c r="F15235">
        <v>42.936</v>
      </c>
      <c r="G15235">
        <v>3.4</v>
      </c>
      <c r="H15235">
        <v>4</v>
      </c>
      <c r="I15235" s="4" t="s">
        <v>19316</v>
      </c>
      <c r="J15235" s="4" t="s">
        <v>19317</v>
      </c>
    </row>
    <row r="15236" spans="1:10">
      <c r="A15236" s="2">
        <v>40993</v>
      </c>
      <c r="B15236">
        <v>14</v>
      </c>
      <c r="C15236">
        <v>18</v>
      </c>
      <c r="D15236">
        <v>44.13</v>
      </c>
      <c r="E15236">
        <v>-21.58</v>
      </c>
      <c r="F15236">
        <v>-178.83099999999999</v>
      </c>
      <c r="G15236">
        <v>559.4</v>
      </c>
      <c r="H15236">
        <v>4.5999999999999996</v>
      </c>
      <c r="I15236" s="4" t="s">
        <v>19316</v>
      </c>
      <c r="J15236" s="4" t="s">
        <v>19317</v>
      </c>
    </row>
    <row r="15237" spans="1:10">
      <c r="A15237" s="2">
        <v>40993</v>
      </c>
      <c r="B15237">
        <v>14</v>
      </c>
      <c r="C15237">
        <v>9</v>
      </c>
      <c r="D15237">
        <v>21</v>
      </c>
      <c r="E15237">
        <v>35.505000000000003</v>
      </c>
      <c r="F15237">
        <v>-97.245999999999995</v>
      </c>
      <c r="G15237">
        <v>5</v>
      </c>
      <c r="H15237">
        <v>2.5</v>
      </c>
      <c r="I15237" s="4" t="s">
        <v>19318</v>
      </c>
      <c r="J15237" s="4" t="s">
        <v>19317</v>
      </c>
    </row>
    <row r="15238" spans="1:10">
      <c r="A15238" s="2">
        <v>40993</v>
      </c>
      <c r="B15238">
        <v>13</v>
      </c>
      <c r="C15238">
        <v>59</v>
      </c>
      <c r="D15238">
        <v>22.57</v>
      </c>
      <c r="E15238">
        <v>-18.638000000000002</v>
      </c>
      <c r="F15238">
        <v>-178.774</v>
      </c>
      <c r="G15238">
        <v>507.5</v>
      </c>
      <c r="H15238">
        <v>5.0999999999999996</v>
      </c>
      <c r="I15238" s="4" t="s">
        <v>19316</v>
      </c>
      <c r="J15238" s="4" t="s">
        <v>19317</v>
      </c>
    </row>
    <row r="15239" spans="1:10">
      <c r="A15239" s="2">
        <v>40993</v>
      </c>
      <c r="B15239">
        <v>13</v>
      </c>
      <c r="C15239">
        <v>41</v>
      </c>
      <c r="D15239">
        <v>0.49</v>
      </c>
      <c r="E15239">
        <v>47.704999999999998</v>
      </c>
      <c r="F15239">
        <v>153.65799999999999</v>
      </c>
      <c r="G15239">
        <v>79.7</v>
      </c>
      <c r="H15239">
        <v>4.9000000000000004</v>
      </c>
      <c r="I15239" s="4" t="s">
        <v>19316</v>
      </c>
      <c r="J15239" s="4" t="s">
        <v>19317</v>
      </c>
    </row>
    <row r="15240" spans="1:10">
      <c r="A15240" s="2">
        <v>40993</v>
      </c>
      <c r="B15240">
        <v>13</v>
      </c>
      <c r="C15240">
        <v>22</v>
      </c>
      <c r="D15240">
        <v>41.65</v>
      </c>
      <c r="E15240">
        <v>37.692</v>
      </c>
      <c r="F15240">
        <v>141.60300000000001</v>
      </c>
      <c r="G15240">
        <v>62.2</v>
      </c>
      <c r="H15240">
        <v>5.2</v>
      </c>
      <c r="I15240" s="4" t="s">
        <v>19316</v>
      </c>
      <c r="J15240" s="4" t="s">
        <v>19317</v>
      </c>
    </row>
    <row r="15241" spans="1:10">
      <c r="A15241" s="2">
        <v>40993</v>
      </c>
      <c r="B15241">
        <v>13</v>
      </c>
      <c r="C15241">
        <v>15</v>
      </c>
      <c r="D15241">
        <v>21.5</v>
      </c>
      <c r="E15241">
        <v>16.048999999999999</v>
      </c>
      <c r="F15241">
        <v>-98.667000000000002</v>
      </c>
      <c r="G15241">
        <v>8.6</v>
      </c>
      <c r="H15241">
        <v>4</v>
      </c>
      <c r="I15241" s="4" t="s">
        <v>19319</v>
      </c>
      <c r="J15241" s="4" t="s">
        <v>19317</v>
      </c>
    </row>
    <row r="15242" spans="1:10">
      <c r="A15242" s="2">
        <v>40993</v>
      </c>
      <c r="B15242">
        <v>12</v>
      </c>
      <c r="C15242">
        <v>56</v>
      </c>
      <c r="D15242">
        <v>39.74</v>
      </c>
      <c r="E15242">
        <v>-6.6139999999999999</v>
      </c>
      <c r="F15242">
        <v>149.054</v>
      </c>
      <c r="G15242">
        <v>83.1</v>
      </c>
      <c r="H15242">
        <v>4.2</v>
      </c>
      <c r="I15242" s="4" t="s">
        <v>19316</v>
      </c>
      <c r="J15242" s="4" t="s">
        <v>19317</v>
      </c>
    </row>
    <row r="15243" spans="1:10">
      <c r="A15243" s="2">
        <v>40993</v>
      </c>
      <c r="B15243">
        <v>12</v>
      </c>
      <c r="C15243">
        <v>38</v>
      </c>
      <c r="D15243">
        <v>54.28</v>
      </c>
      <c r="E15243">
        <v>36.124000000000002</v>
      </c>
      <c r="F15243">
        <v>70.91</v>
      </c>
      <c r="G15243">
        <v>86.8</v>
      </c>
      <c r="H15243">
        <v>4.5999999999999996</v>
      </c>
      <c r="I15243" s="4" t="s">
        <v>19316</v>
      </c>
      <c r="J15243" s="4" t="s">
        <v>19317</v>
      </c>
    </row>
    <row r="15244" spans="1:10">
      <c r="A15244" s="2">
        <v>40993</v>
      </c>
      <c r="B15244">
        <v>12</v>
      </c>
      <c r="C15244">
        <v>28</v>
      </c>
      <c r="D15244">
        <v>54.44</v>
      </c>
      <c r="E15244">
        <v>32.456000000000003</v>
      </c>
      <c r="F15244">
        <v>46.957000000000001</v>
      </c>
      <c r="G15244">
        <v>36.9</v>
      </c>
      <c r="H15244">
        <v>4.5999999999999996</v>
      </c>
      <c r="I15244" s="4" t="s">
        <v>19316</v>
      </c>
      <c r="J15244" s="4" t="s">
        <v>19317</v>
      </c>
    </row>
    <row r="15245" spans="1:10">
      <c r="A15245" s="2">
        <v>40993</v>
      </c>
      <c r="B15245">
        <v>12</v>
      </c>
      <c r="C15245">
        <v>22</v>
      </c>
      <c r="D15245">
        <v>58.61</v>
      </c>
      <c r="E15245">
        <v>38.552</v>
      </c>
      <c r="F15245">
        <v>141.57900000000001</v>
      </c>
      <c r="G15245">
        <v>51.6</v>
      </c>
      <c r="H15245">
        <v>4.5999999999999996</v>
      </c>
      <c r="I15245" s="4" t="s">
        <v>19316</v>
      </c>
      <c r="J15245" s="4" t="s">
        <v>19317</v>
      </c>
    </row>
    <row r="15246" spans="1:10">
      <c r="A15246" s="2">
        <v>40993</v>
      </c>
      <c r="B15246">
        <v>12</v>
      </c>
      <c r="C15246">
        <v>15</v>
      </c>
      <c r="D15246">
        <v>0.09</v>
      </c>
      <c r="E15246">
        <v>28.78</v>
      </c>
      <c r="F15246">
        <v>51.24</v>
      </c>
      <c r="G15246">
        <v>10.9</v>
      </c>
      <c r="H15246">
        <v>3.5</v>
      </c>
      <c r="I15246" s="4" t="s">
        <v>19318</v>
      </c>
      <c r="J15246" s="4" t="s">
        <v>19317</v>
      </c>
    </row>
    <row r="15247" spans="1:10">
      <c r="A15247" s="2">
        <v>40993</v>
      </c>
      <c r="B15247">
        <v>11</v>
      </c>
      <c r="C15247">
        <v>30</v>
      </c>
      <c r="D15247">
        <v>49.91</v>
      </c>
      <c r="E15247">
        <v>47.253</v>
      </c>
      <c r="F15247">
        <v>-70.268000000000001</v>
      </c>
      <c r="G15247">
        <v>24.8</v>
      </c>
      <c r="H15247">
        <v>2.9</v>
      </c>
      <c r="I15247" s="4" t="s">
        <v>19325</v>
      </c>
      <c r="J15247" s="4" t="s">
        <v>19317</v>
      </c>
    </row>
    <row r="15248" spans="1:10">
      <c r="A15248" s="2">
        <v>40993</v>
      </c>
      <c r="B15248">
        <v>11</v>
      </c>
      <c r="C15248">
        <v>30</v>
      </c>
      <c r="D15248">
        <v>17.66</v>
      </c>
      <c r="E15248">
        <v>6.6760000000000002</v>
      </c>
      <c r="F15248">
        <v>-72.867999999999995</v>
      </c>
      <c r="G15248">
        <v>159.9</v>
      </c>
      <c r="H15248">
        <v>4.3</v>
      </c>
      <c r="I15248" s="4" t="s">
        <v>19316</v>
      </c>
      <c r="J15248" s="4" t="s">
        <v>19317</v>
      </c>
    </row>
    <row r="15249" spans="1:10">
      <c r="A15249" s="2">
        <v>40993</v>
      </c>
      <c r="B15249">
        <v>11</v>
      </c>
      <c r="C15249">
        <v>27</v>
      </c>
      <c r="D15249">
        <v>16.88</v>
      </c>
      <c r="E15249">
        <v>-16.478999999999999</v>
      </c>
      <c r="F15249">
        <v>177.876</v>
      </c>
      <c r="G15249">
        <v>35</v>
      </c>
      <c r="H15249">
        <v>4.7</v>
      </c>
      <c r="I15249" s="4" t="s">
        <v>19316</v>
      </c>
      <c r="J15249" s="4" t="s">
        <v>19317</v>
      </c>
    </row>
    <row r="15250" spans="1:10">
      <c r="A15250" s="2">
        <v>40993</v>
      </c>
      <c r="B15250">
        <v>10</v>
      </c>
      <c r="C15250">
        <v>26</v>
      </c>
      <c r="D15250">
        <v>54.06</v>
      </c>
      <c r="E15250">
        <v>-60.835000000000001</v>
      </c>
      <c r="F15250">
        <v>-23.863</v>
      </c>
      <c r="G15250">
        <v>40.4</v>
      </c>
      <c r="H15250">
        <v>5.2</v>
      </c>
      <c r="I15250" s="4" t="s">
        <v>19316</v>
      </c>
      <c r="J15250" s="4" t="s">
        <v>19317</v>
      </c>
    </row>
    <row r="15251" spans="1:10">
      <c r="A15251" s="2">
        <v>40993</v>
      </c>
      <c r="B15251">
        <v>10</v>
      </c>
      <c r="C15251">
        <v>23</v>
      </c>
      <c r="D15251">
        <v>16.7</v>
      </c>
      <c r="E15251">
        <v>18.177</v>
      </c>
      <c r="F15251">
        <v>122.298</v>
      </c>
      <c r="G15251">
        <v>32.299999999999997</v>
      </c>
      <c r="H15251">
        <v>4.5999999999999996</v>
      </c>
      <c r="I15251" s="4" t="s">
        <v>19316</v>
      </c>
      <c r="J15251" s="4" t="s">
        <v>19317</v>
      </c>
    </row>
    <row r="15252" spans="1:10">
      <c r="A15252" s="2">
        <v>40993</v>
      </c>
      <c r="B15252">
        <v>10</v>
      </c>
      <c r="C15252">
        <v>6</v>
      </c>
      <c r="D15252">
        <v>17.62</v>
      </c>
      <c r="E15252">
        <v>33.692999999999998</v>
      </c>
      <c r="F15252">
        <v>89.295000000000002</v>
      </c>
      <c r="G15252">
        <v>6.4</v>
      </c>
      <c r="H15252">
        <v>4.5</v>
      </c>
      <c r="I15252" s="4" t="s">
        <v>19316</v>
      </c>
      <c r="J15252" s="4" t="s">
        <v>19317</v>
      </c>
    </row>
    <row r="15253" spans="1:10">
      <c r="A15253" s="2">
        <v>40993</v>
      </c>
      <c r="B15253">
        <v>9</v>
      </c>
      <c r="C15253">
        <v>10</v>
      </c>
      <c r="D15253">
        <v>52.64</v>
      </c>
      <c r="E15253">
        <v>53.616999999999997</v>
      </c>
      <c r="F15253">
        <v>-175.03800000000001</v>
      </c>
      <c r="G15253">
        <v>150</v>
      </c>
      <c r="H15253">
        <v>3.1</v>
      </c>
      <c r="I15253" s="4" t="s">
        <v>19318</v>
      </c>
      <c r="J15253" s="4" t="s">
        <v>19317</v>
      </c>
    </row>
    <row r="15254" spans="1:10">
      <c r="A15254" s="2">
        <v>40993</v>
      </c>
      <c r="B15254">
        <v>8</v>
      </c>
      <c r="C15254">
        <v>56</v>
      </c>
      <c r="D15254">
        <v>49.72</v>
      </c>
      <c r="E15254">
        <v>-4.1319999999999997</v>
      </c>
      <c r="F15254">
        <v>-104.376</v>
      </c>
      <c r="G15254">
        <v>10</v>
      </c>
      <c r="H15254">
        <v>4.3</v>
      </c>
      <c r="I15254" s="4" t="s">
        <v>19316</v>
      </c>
      <c r="J15254" s="4" t="s">
        <v>19317</v>
      </c>
    </row>
    <row r="15255" spans="1:10">
      <c r="A15255" s="2">
        <v>40993</v>
      </c>
      <c r="B15255">
        <v>8</v>
      </c>
      <c r="C15255">
        <v>11</v>
      </c>
      <c r="D15255">
        <v>46.3</v>
      </c>
      <c r="E15255">
        <v>17.940999999999999</v>
      </c>
      <c r="F15255">
        <v>-101.858</v>
      </c>
      <c r="G15255">
        <v>12.3</v>
      </c>
      <c r="H15255">
        <v>4.2</v>
      </c>
      <c r="I15255" s="4" t="s">
        <v>19319</v>
      </c>
      <c r="J15255" s="4" t="s">
        <v>19317</v>
      </c>
    </row>
    <row r="15256" spans="1:10">
      <c r="A15256" s="2">
        <v>40993</v>
      </c>
      <c r="B15256">
        <v>6</v>
      </c>
      <c r="C15256">
        <v>43</v>
      </c>
      <c r="D15256">
        <v>51.62</v>
      </c>
      <c r="E15256">
        <v>-20.134</v>
      </c>
      <c r="F15256">
        <v>-176.375</v>
      </c>
      <c r="G15256">
        <v>276.89999999999998</v>
      </c>
      <c r="H15256">
        <v>4.7</v>
      </c>
      <c r="I15256" s="4" t="s">
        <v>19316</v>
      </c>
      <c r="J15256" s="4" t="s">
        <v>19317</v>
      </c>
    </row>
    <row r="15257" spans="1:10">
      <c r="A15257" s="2">
        <v>40993</v>
      </c>
      <c r="B15257">
        <v>6</v>
      </c>
      <c r="C15257">
        <v>30</v>
      </c>
      <c r="D15257">
        <v>26.22</v>
      </c>
      <c r="E15257">
        <v>10.949</v>
      </c>
      <c r="F15257">
        <v>-86.308999999999997</v>
      </c>
      <c r="G15257">
        <v>45.7</v>
      </c>
      <c r="H15257">
        <v>4.5999999999999996</v>
      </c>
      <c r="I15257" s="4" t="s">
        <v>19316</v>
      </c>
      <c r="J15257" s="4" t="s">
        <v>19317</v>
      </c>
    </row>
    <row r="15258" spans="1:10">
      <c r="A15258" s="2">
        <v>40993</v>
      </c>
      <c r="B15258">
        <v>6</v>
      </c>
      <c r="C15258">
        <v>22</v>
      </c>
      <c r="D15258">
        <v>7.4</v>
      </c>
      <c r="E15258">
        <v>16.523</v>
      </c>
      <c r="F15258">
        <v>-98.572999999999993</v>
      </c>
      <c r="G15258">
        <v>16.100000000000001</v>
      </c>
      <c r="H15258">
        <v>4.2</v>
      </c>
      <c r="I15258" s="4" t="s">
        <v>19316</v>
      </c>
      <c r="J15258" s="4" t="s">
        <v>19317</v>
      </c>
    </row>
    <row r="15259" spans="1:10">
      <c r="A15259" s="2">
        <v>40993</v>
      </c>
      <c r="B15259">
        <v>6</v>
      </c>
      <c r="C15259">
        <v>20</v>
      </c>
      <c r="D15259">
        <v>30.64</v>
      </c>
      <c r="E15259">
        <v>51.286000000000001</v>
      </c>
      <c r="F15259">
        <v>-178.04400000000001</v>
      </c>
      <c r="G15259">
        <v>20.6</v>
      </c>
      <c r="H15259">
        <v>2.9</v>
      </c>
      <c r="I15259" s="4" t="s">
        <v>19318</v>
      </c>
      <c r="J15259" s="4" t="s">
        <v>19317</v>
      </c>
    </row>
    <row r="15260" spans="1:10">
      <c r="A15260" s="2">
        <v>40993</v>
      </c>
      <c r="B15260">
        <v>4</v>
      </c>
      <c r="C15260">
        <v>46</v>
      </c>
      <c r="D15260">
        <v>54.6</v>
      </c>
      <c r="E15260">
        <v>39.46</v>
      </c>
      <c r="F15260">
        <v>20.527999999999999</v>
      </c>
      <c r="G15260">
        <v>0</v>
      </c>
      <c r="H15260">
        <v>4.8</v>
      </c>
      <c r="I15260" s="4" t="s">
        <v>19316</v>
      </c>
      <c r="J15260" s="4" t="s">
        <v>19317</v>
      </c>
    </row>
    <row r="15261" spans="1:10">
      <c r="A15261" s="2">
        <v>40993</v>
      </c>
      <c r="B15261">
        <v>4</v>
      </c>
      <c r="C15261">
        <v>32</v>
      </c>
      <c r="D15261">
        <v>36.409999999999997</v>
      </c>
      <c r="E15261">
        <v>59.853999999999999</v>
      </c>
      <c r="F15261">
        <v>-153.29900000000001</v>
      </c>
      <c r="G15261">
        <v>120.2</v>
      </c>
      <c r="H15261">
        <v>2.9</v>
      </c>
      <c r="I15261" s="4" t="s">
        <v>19318</v>
      </c>
      <c r="J15261" s="4" t="s">
        <v>19317</v>
      </c>
    </row>
    <row r="15262" spans="1:10">
      <c r="A15262" s="2">
        <v>40993</v>
      </c>
      <c r="B15262">
        <v>3</v>
      </c>
      <c r="C15262">
        <v>59</v>
      </c>
      <c r="D15262">
        <v>9.18</v>
      </c>
      <c r="E15262">
        <v>-4.1310000000000002</v>
      </c>
      <c r="F15262">
        <v>-104.28</v>
      </c>
      <c r="G15262">
        <v>10</v>
      </c>
      <c r="H15262">
        <v>4.8</v>
      </c>
      <c r="I15262" s="4" t="s">
        <v>19316</v>
      </c>
      <c r="J15262" s="4" t="s">
        <v>19317</v>
      </c>
    </row>
    <row r="15263" spans="1:10">
      <c r="A15263" s="2">
        <v>40993</v>
      </c>
      <c r="B15263">
        <v>3</v>
      </c>
      <c r="C15263">
        <v>13</v>
      </c>
      <c r="D15263">
        <v>20.5</v>
      </c>
      <c r="E15263">
        <v>16.401</v>
      </c>
      <c r="F15263">
        <v>-98.225999999999999</v>
      </c>
      <c r="G15263">
        <v>14.3</v>
      </c>
      <c r="H15263">
        <v>4.2</v>
      </c>
      <c r="I15263" s="4" t="s">
        <v>19316</v>
      </c>
      <c r="J15263" s="4" t="s">
        <v>19317</v>
      </c>
    </row>
    <row r="15264" spans="1:10">
      <c r="A15264" s="2">
        <v>40993</v>
      </c>
      <c r="B15264">
        <v>2</v>
      </c>
      <c r="C15264">
        <v>24</v>
      </c>
      <c r="D15264">
        <v>42.3</v>
      </c>
      <c r="E15264">
        <v>16.143000000000001</v>
      </c>
      <c r="F15264">
        <v>-99.596000000000004</v>
      </c>
      <c r="G15264">
        <v>15.9</v>
      </c>
      <c r="H15264">
        <v>4.3</v>
      </c>
      <c r="I15264" s="4" t="s">
        <v>19316</v>
      </c>
      <c r="J15264" s="4" t="s">
        <v>19317</v>
      </c>
    </row>
    <row r="15265" spans="1:10">
      <c r="A15265" s="2">
        <v>40993</v>
      </c>
      <c r="B15265">
        <v>1</v>
      </c>
      <c r="C15265">
        <v>55</v>
      </c>
      <c r="D15265">
        <v>29.6</v>
      </c>
      <c r="E15265">
        <v>16.257000000000001</v>
      </c>
      <c r="F15265">
        <v>-98.17</v>
      </c>
      <c r="G15265">
        <v>15.3</v>
      </c>
      <c r="H15265">
        <v>4.7</v>
      </c>
      <c r="I15265" s="4" t="s">
        <v>19316</v>
      </c>
      <c r="J15265" s="4" t="s">
        <v>19317</v>
      </c>
    </row>
    <row r="15266" spans="1:10">
      <c r="A15266" s="2">
        <v>40993</v>
      </c>
      <c r="B15266">
        <v>1</v>
      </c>
      <c r="C15266">
        <v>46</v>
      </c>
      <c r="D15266">
        <v>26.8</v>
      </c>
      <c r="E15266">
        <v>16.344000000000001</v>
      </c>
      <c r="F15266">
        <v>-98.105000000000004</v>
      </c>
      <c r="G15266">
        <v>20</v>
      </c>
      <c r="H15266">
        <v>4.5999999999999996</v>
      </c>
      <c r="I15266" s="4" t="s">
        <v>19316</v>
      </c>
      <c r="J15266" s="4" t="s">
        <v>19317</v>
      </c>
    </row>
    <row r="15267" spans="1:10">
      <c r="A15267" s="2">
        <v>40993</v>
      </c>
      <c r="B15267">
        <v>1</v>
      </c>
      <c r="C15267">
        <v>27</v>
      </c>
      <c r="D15267">
        <v>49.81</v>
      </c>
      <c r="E15267">
        <v>-5.0949999999999998</v>
      </c>
      <c r="F15267">
        <v>133.41</v>
      </c>
      <c r="G15267">
        <v>10</v>
      </c>
      <c r="H15267">
        <v>4.3</v>
      </c>
      <c r="I15267" s="4" t="s">
        <v>19316</v>
      </c>
      <c r="J15267" s="4" t="s">
        <v>19317</v>
      </c>
    </row>
    <row r="15268" spans="1:10">
      <c r="A15268" s="2">
        <v>40993</v>
      </c>
      <c r="B15268">
        <v>1</v>
      </c>
      <c r="C15268">
        <v>10</v>
      </c>
      <c r="D15268">
        <v>59.17</v>
      </c>
      <c r="E15268">
        <v>19.876999999999999</v>
      </c>
      <c r="F15268">
        <v>-66.629000000000005</v>
      </c>
      <c r="G15268">
        <v>111.5</v>
      </c>
      <c r="H15268">
        <v>3.6</v>
      </c>
      <c r="I15268" s="4" t="s">
        <v>19319</v>
      </c>
      <c r="J15268" s="4" t="s">
        <v>19317</v>
      </c>
    </row>
    <row r="15269" spans="1:10">
      <c r="A15269" s="2">
        <v>40993</v>
      </c>
      <c r="B15269">
        <v>1</v>
      </c>
      <c r="C15269">
        <v>5</v>
      </c>
      <c r="D15269">
        <v>34.53</v>
      </c>
      <c r="E15269">
        <v>-54.576000000000001</v>
      </c>
      <c r="F15269">
        <v>-135.923</v>
      </c>
      <c r="G15269">
        <v>10</v>
      </c>
      <c r="H15269">
        <v>5.7</v>
      </c>
      <c r="I15269" s="4" t="s">
        <v>19326</v>
      </c>
      <c r="J15269" s="4" t="s">
        <v>19317</v>
      </c>
    </row>
    <row r="15270" spans="1:10">
      <c r="A15270" s="2">
        <v>40993</v>
      </c>
      <c r="B15270">
        <v>0</v>
      </c>
      <c r="C15270">
        <v>58</v>
      </c>
      <c r="D15270">
        <v>12.46</v>
      </c>
      <c r="E15270">
        <v>18.661999999999999</v>
      </c>
      <c r="F15270">
        <v>-66.08</v>
      </c>
      <c r="G15270">
        <v>34.299999999999997</v>
      </c>
      <c r="H15270">
        <v>2.9</v>
      </c>
      <c r="I15270" s="4" t="s">
        <v>19319</v>
      </c>
      <c r="J15270" s="4" t="s">
        <v>19317</v>
      </c>
    </row>
    <row r="15271" spans="1:10">
      <c r="A15271" s="2">
        <v>40992</v>
      </c>
      <c r="B15271">
        <v>23</v>
      </c>
      <c r="C15271">
        <v>13</v>
      </c>
      <c r="D15271">
        <v>45.6</v>
      </c>
      <c r="E15271">
        <v>16.37</v>
      </c>
      <c r="F15271">
        <v>-98.26</v>
      </c>
      <c r="G15271">
        <v>14.4</v>
      </c>
      <c r="H15271">
        <v>4.3</v>
      </c>
      <c r="I15271" s="4" t="s">
        <v>19316</v>
      </c>
      <c r="J15271" s="4" t="s">
        <v>19317</v>
      </c>
    </row>
    <row r="15272" spans="1:10">
      <c r="A15272" s="2">
        <v>40992</v>
      </c>
      <c r="B15272">
        <v>23</v>
      </c>
      <c r="C15272">
        <v>2</v>
      </c>
      <c r="D15272">
        <v>59.79</v>
      </c>
      <c r="E15272">
        <v>9.8109999999999999</v>
      </c>
      <c r="F15272">
        <v>-104.301</v>
      </c>
      <c r="G15272">
        <v>10</v>
      </c>
      <c r="H15272">
        <v>4.4000000000000004</v>
      </c>
      <c r="I15272" s="4" t="s">
        <v>19316</v>
      </c>
      <c r="J15272" s="4" t="s">
        <v>19317</v>
      </c>
    </row>
    <row r="15273" spans="1:10">
      <c r="A15273" s="2">
        <v>40992</v>
      </c>
      <c r="B15273">
        <v>22</v>
      </c>
      <c r="C15273">
        <v>23</v>
      </c>
      <c r="D15273">
        <v>11.17</v>
      </c>
      <c r="E15273">
        <v>54.917999999999999</v>
      </c>
      <c r="F15273">
        <v>-157.42099999999999</v>
      </c>
      <c r="G15273">
        <v>40.1</v>
      </c>
      <c r="H15273">
        <v>3.2</v>
      </c>
      <c r="I15273" s="4" t="s">
        <v>19318</v>
      </c>
      <c r="J15273" s="4" t="s">
        <v>19317</v>
      </c>
    </row>
    <row r="15274" spans="1:10">
      <c r="A15274" s="2">
        <v>40992</v>
      </c>
      <c r="B15274">
        <v>22</v>
      </c>
      <c r="C15274">
        <v>18</v>
      </c>
      <c r="D15274">
        <v>38.25</v>
      </c>
      <c r="E15274">
        <v>-54.366999999999997</v>
      </c>
      <c r="F15274">
        <v>-136.15700000000001</v>
      </c>
      <c r="G15274">
        <v>10</v>
      </c>
      <c r="H15274">
        <v>5.5</v>
      </c>
      <c r="I15274" s="4" t="s">
        <v>19326</v>
      </c>
      <c r="J15274" s="4" t="s">
        <v>19317</v>
      </c>
    </row>
    <row r="15275" spans="1:10">
      <c r="A15275" s="2">
        <v>40992</v>
      </c>
      <c r="B15275">
        <v>21</v>
      </c>
      <c r="C15275">
        <v>54</v>
      </c>
      <c r="D15275">
        <v>53.82</v>
      </c>
      <c r="E15275">
        <v>42.64</v>
      </c>
      <c r="F15275">
        <v>145.041</v>
      </c>
      <c r="G15275">
        <v>15.3</v>
      </c>
      <c r="H15275">
        <v>4.7</v>
      </c>
      <c r="I15275" s="4" t="s">
        <v>19316</v>
      </c>
      <c r="J15275" s="4" t="s">
        <v>19317</v>
      </c>
    </row>
    <row r="15276" spans="1:10">
      <c r="A15276" s="2">
        <v>40992</v>
      </c>
      <c r="B15276">
        <v>21</v>
      </c>
      <c r="C15276">
        <v>16</v>
      </c>
      <c r="D15276">
        <v>18</v>
      </c>
      <c r="E15276">
        <v>48.338000000000001</v>
      </c>
      <c r="F15276">
        <v>-122.27200000000001</v>
      </c>
      <c r="G15276">
        <v>8.5</v>
      </c>
      <c r="H15276">
        <v>3.6</v>
      </c>
      <c r="I15276" s="4" t="s">
        <v>19318</v>
      </c>
      <c r="J15276" s="4" t="s">
        <v>19317</v>
      </c>
    </row>
    <row r="15277" spans="1:10">
      <c r="A15277" s="2">
        <v>40992</v>
      </c>
      <c r="B15277">
        <v>20</v>
      </c>
      <c r="C15277">
        <v>53</v>
      </c>
      <c r="D15277">
        <v>13.8</v>
      </c>
      <c r="E15277">
        <v>-15.231</v>
      </c>
      <c r="F15277">
        <v>-173.79400000000001</v>
      </c>
      <c r="G15277">
        <v>97.6</v>
      </c>
      <c r="H15277">
        <v>4.8</v>
      </c>
      <c r="I15277" s="4" t="s">
        <v>19316</v>
      </c>
      <c r="J15277" s="4" t="s">
        <v>19317</v>
      </c>
    </row>
    <row r="15278" spans="1:10">
      <c r="A15278" s="2">
        <v>40992</v>
      </c>
      <c r="B15278">
        <v>20</v>
      </c>
      <c r="C15278">
        <v>47</v>
      </c>
      <c r="D15278">
        <v>15.2</v>
      </c>
      <c r="E15278">
        <v>19.863</v>
      </c>
      <c r="F15278">
        <v>-155.13300000000001</v>
      </c>
      <c r="G15278">
        <v>43.2</v>
      </c>
      <c r="H15278">
        <v>4.5999999999999996</v>
      </c>
      <c r="I15278" s="4" t="s">
        <v>19316</v>
      </c>
      <c r="J15278" s="4" t="s">
        <v>19317</v>
      </c>
    </row>
    <row r="15279" spans="1:10">
      <c r="A15279" s="2">
        <v>40992</v>
      </c>
      <c r="B15279">
        <v>20</v>
      </c>
      <c r="C15279">
        <v>22</v>
      </c>
      <c r="D15279">
        <v>35.840000000000003</v>
      </c>
      <c r="E15279">
        <v>51.701999999999998</v>
      </c>
      <c r="F15279">
        <v>179.893</v>
      </c>
      <c r="G15279">
        <v>85.9</v>
      </c>
      <c r="H15279">
        <v>4</v>
      </c>
      <c r="I15279" s="4" t="s">
        <v>19316</v>
      </c>
      <c r="J15279" s="4" t="s">
        <v>19317</v>
      </c>
    </row>
    <row r="15280" spans="1:10">
      <c r="A15280" s="2">
        <v>40992</v>
      </c>
      <c r="B15280">
        <v>19</v>
      </c>
      <c r="C15280">
        <v>41</v>
      </c>
      <c r="D15280">
        <v>47.1</v>
      </c>
      <c r="E15280">
        <v>30.699000000000002</v>
      </c>
      <c r="F15280">
        <v>142.85499999999999</v>
      </c>
      <c r="G15280">
        <v>5.4</v>
      </c>
      <c r="H15280">
        <v>4.9000000000000004</v>
      </c>
      <c r="I15280" s="4" t="s">
        <v>19316</v>
      </c>
      <c r="J15280" s="4" t="s">
        <v>19317</v>
      </c>
    </row>
    <row r="15281" spans="1:10">
      <c r="A15281" s="2">
        <v>40992</v>
      </c>
      <c r="B15281">
        <v>18</v>
      </c>
      <c r="C15281">
        <v>3</v>
      </c>
      <c r="D15281">
        <v>29.13</v>
      </c>
      <c r="E15281">
        <v>1.3029999999999999</v>
      </c>
      <c r="F15281">
        <v>98.793000000000006</v>
      </c>
      <c r="G15281">
        <v>101.1</v>
      </c>
      <c r="H15281">
        <v>4.4000000000000004</v>
      </c>
      <c r="I15281" s="4" t="s">
        <v>19316</v>
      </c>
      <c r="J15281" s="4" t="s">
        <v>19317</v>
      </c>
    </row>
    <row r="15282" spans="1:10">
      <c r="A15282" s="2">
        <v>40992</v>
      </c>
      <c r="B15282">
        <v>17</v>
      </c>
      <c r="C15282">
        <v>47</v>
      </c>
      <c r="D15282">
        <v>21.3</v>
      </c>
      <c r="E15282">
        <v>-7.6319999999999997</v>
      </c>
      <c r="F15282">
        <v>127.57899999999999</v>
      </c>
      <c r="G15282">
        <v>175.9</v>
      </c>
      <c r="H15282">
        <v>4.5999999999999996</v>
      </c>
      <c r="I15282" s="4" t="s">
        <v>19316</v>
      </c>
      <c r="J15282" s="4" t="s">
        <v>19317</v>
      </c>
    </row>
    <row r="15283" spans="1:10">
      <c r="A15283" s="2">
        <v>40992</v>
      </c>
      <c r="B15283">
        <v>15</v>
      </c>
      <c r="C15283">
        <v>51</v>
      </c>
      <c r="D15283">
        <v>2.09</v>
      </c>
      <c r="E15283">
        <v>38.765000000000001</v>
      </c>
      <c r="F15283">
        <v>-122.617</v>
      </c>
      <c r="G15283">
        <v>4.5</v>
      </c>
      <c r="H15283">
        <v>2.2999999999999998</v>
      </c>
      <c r="I15283" s="4" t="s">
        <v>19319</v>
      </c>
      <c r="J15283" s="4" t="s">
        <v>19317</v>
      </c>
    </row>
    <row r="15284" spans="1:10">
      <c r="A15284" s="2">
        <v>40992</v>
      </c>
      <c r="B15284">
        <v>15</v>
      </c>
      <c r="C15284">
        <v>3</v>
      </c>
      <c r="D15284">
        <v>1.65</v>
      </c>
      <c r="E15284">
        <v>24.324000000000002</v>
      </c>
      <c r="F15284">
        <v>121.57</v>
      </c>
      <c r="G15284">
        <v>8.1</v>
      </c>
      <c r="H15284">
        <v>4.4000000000000004</v>
      </c>
      <c r="I15284" s="4" t="s">
        <v>19316</v>
      </c>
      <c r="J15284" s="4" t="s">
        <v>19317</v>
      </c>
    </row>
    <row r="15285" spans="1:10">
      <c r="A15285" s="2">
        <v>40992</v>
      </c>
      <c r="B15285">
        <v>14</v>
      </c>
      <c r="C15285">
        <v>39</v>
      </c>
      <c r="D15285">
        <v>25.72</v>
      </c>
      <c r="E15285">
        <v>-15.542999999999999</v>
      </c>
      <c r="F15285">
        <v>-70.653999999999996</v>
      </c>
      <c r="G15285">
        <v>163.6</v>
      </c>
      <c r="H15285">
        <v>4.5999999999999996</v>
      </c>
      <c r="I15285" s="4" t="s">
        <v>19316</v>
      </c>
      <c r="J15285" s="4" t="s">
        <v>19317</v>
      </c>
    </row>
    <row r="15286" spans="1:10">
      <c r="A15286" s="2">
        <v>40992</v>
      </c>
      <c r="B15286">
        <v>13</v>
      </c>
      <c r="C15286">
        <v>50</v>
      </c>
      <c r="D15286">
        <v>34.43</v>
      </c>
      <c r="E15286">
        <v>19.387</v>
      </c>
      <c r="F15286">
        <v>-66.257999999999996</v>
      </c>
      <c r="G15286">
        <v>97</v>
      </c>
      <c r="H15286">
        <v>3.4</v>
      </c>
      <c r="I15286" s="4" t="s">
        <v>19319</v>
      </c>
      <c r="J15286" s="4" t="s">
        <v>19317</v>
      </c>
    </row>
    <row r="15287" spans="1:10">
      <c r="A15287" s="2">
        <v>40992</v>
      </c>
      <c r="B15287">
        <v>13</v>
      </c>
      <c r="C15287">
        <v>24</v>
      </c>
      <c r="D15287">
        <v>10.14</v>
      </c>
      <c r="E15287">
        <v>-9.5129999999999999</v>
      </c>
      <c r="F15287">
        <v>156.87700000000001</v>
      </c>
      <c r="G15287">
        <v>10</v>
      </c>
      <c r="H15287">
        <v>4.7</v>
      </c>
      <c r="I15287" s="4" t="s">
        <v>19316</v>
      </c>
      <c r="J15287" s="4" t="s">
        <v>19317</v>
      </c>
    </row>
    <row r="15288" spans="1:10">
      <c r="A15288" s="2">
        <v>40992</v>
      </c>
      <c r="B15288">
        <v>13</v>
      </c>
      <c r="C15288">
        <v>24</v>
      </c>
      <c r="D15288">
        <v>5.28</v>
      </c>
      <c r="E15288">
        <v>36.651000000000003</v>
      </c>
      <c r="F15288">
        <v>142.92599999999999</v>
      </c>
      <c r="G15288">
        <v>35</v>
      </c>
      <c r="H15288">
        <v>4.4000000000000004</v>
      </c>
      <c r="I15288" s="4" t="s">
        <v>19316</v>
      </c>
      <c r="J15288" s="4" t="s">
        <v>19317</v>
      </c>
    </row>
    <row r="15289" spans="1:10">
      <c r="A15289" s="2">
        <v>40992</v>
      </c>
      <c r="B15289">
        <v>12</v>
      </c>
      <c r="C15289">
        <v>46</v>
      </c>
      <c r="D15289">
        <v>21.5</v>
      </c>
      <c r="E15289">
        <v>60.084000000000003</v>
      </c>
      <c r="F15289">
        <v>-152.977</v>
      </c>
      <c r="G15289">
        <v>101.7</v>
      </c>
      <c r="H15289">
        <v>3</v>
      </c>
      <c r="I15289" s="4" t="s">
        <v>19318</v>
      </c>
      <c r="J15289" s="4" t="s">
        <v>19317</v>
      </c>
    </row>
    <row r="15290" spans="1:10">
      <c r="A15290" s="2">
        <v>40992</v>
      </c>
      <c r="B15290">
        <v>12</v>
      </c>
      <c r="C15290">
        <v>12</v>
      </c>
      <c r="D15290">
        <v>49.82</v>
      </c>
      <c r="E15290">
        <v>18.798999999999999</v>
      </c>
      <c r="F15290">
        <v>-64.414000000000001</v>
      </c>
      <c r="G15290">
        <v>40.9</v>
      </c>
      <c r="H15290">
        <v>3</v>
      </c>
      <c r="I15290" s="4" t="s">
        <v>19319</v>
      </c>
      <c r="J15290" s="4" t="s">
        <v>19317</v>
      </c>
    </row>
    <row r="15291" spans="1:10">
      <c r="A15291" s="2">
        <v>40992</v>
      </c>
      <c r="B15291">
        <v>11</v>
      </c>
      <c r="C15291">
        <v>46</v>
      </c>
      <c r="D15291">
        <v>23</v>
      </c>
      <c r="E15291">
        <v>-18.05</v>
      </c>
      <c r="F15291">
        <v>-69.741</v>
      </c>
      <c r="G15291">
        <v>165.4</v>
      </c>
      <c r="H15291">
        <v>4.5</v>
      </c>
      <c r="I15291" s="4" t="s">
        <v>19316</v>
      </c>
      <c r="J15291" s="4" t="s">
        <v>19317</v>
      </c>
    </row>
    <row r="15292" spans="1:10">
      <c r="A15292" s="2">
        <v>40992</v>
      </c>
      <c r="B15292">
        <v>10</v>
      </c>
      <c r="C15292">
        <v>29</v>
      </c>
      <c r="D15292">
        <v>32.4</v>
      </c>
      <c r="E15292">
        <v>-20.257000000000001</v>
      </c>
      <c r="F15292">
        <v>67.335999999999999</v>
      </c>
      <c r="G15292">
        <v>10</v>
      </c>
      <c r="H15292">
        <v>4.4000000000000004</v>
      </c>
      <c r="I15292" s="4" t="s">
        <v>19316</v>
      </c>
      <c r="J15292" s="4" t="s">
        <v>19317</v>
      </c>
    </row>
    <row r="15293" spans="1:10">
      <c r="A15293" s="2">
        <v>40992</v>
      </c>
      <c r="B15293">
        <v>10</v>
      </c>
      <c r="C15293">
        <v>11</v>
      </c>
      <c r="D15293">
        <v>0.59</v>
      </c>
      <c r="E15293">
        <v>23.803000000000001</v>
      </c>
      <c r="F15293">
        <v>124.884</v>
      </c>
      <c r="G15293">
        <v>35</v>
      </c>
      <c r="H15293">
        <v>4.2</v>
      </c>
      <c r="I15293" s="4" t="s">
        <v>19316</v>
      </c>
      <c r="J15293" s="4" t="s">
        <v>19317</v>
      </c>
    </row>
    <row r="15294" spans="1:10">
      <c r="A15294" s="2">
        <v>40992</v>
      </c>
      <c r="B15294">
        <v>9</v>
      </c>
      <c r="C15294">
        <v>38</v>
      </c>
      <c r="D15294">
        <v>21.68</v>
      </c>
      <c r="E15294">
        <v>52.183</v>
      </c>
      <c r="F15294">
        <v>-166.488</v>
      </c>
      <c r="G15294">
        <v>59.6</v>
      </c>
      <c r="H15294">
        <v>3.1</v>
      </c>
      <c r="I15294" s="4" t="s">
        <v>19318</v>
      </c>
      <c r="J15294" s="4" t="s">
        <v>19317</v>
      </c>
    </row>
    <row r="15295" spans="1:10">
      <c r="A15295" s="2">
        <v>40992</v>
      </c>
      <c r="B15295">
        <v>9</v>
      </c>
      <c r="C15295">
        <v>25</v>
      </c>
      <c r="D15295">
        <v>46.6</v>
      </c>
      <c r="E15295">
        <v>18.405999999999999</v>
      </c>
      <c r="F15295">
        <v>-65.188000000000002</v>
      </c>
      <c r="G15295">
        <v>99.7</v>
      </c>
      <c r="H15295">
        <v>3.3</v>
      </c>
      <c r="I15295" s="4" t="s">
        <v>19319</v>
      </c>
      <c r="J15295" s="4" t="s">
        <v>19317</v>
      </c>
    </row>
    <row r="15296" spans="1:10">
      <c r="A15296" s="2">
        <v>40992</v>
      </c>
      <c r="B15296">
        <v>9</v>
      </c>
      <c r="C15296">
        <v>12</v>
      </c>
      <c r="D15296">
        <v>16.55</v>
      </c>
      <c r="E15296">
        <v>-28.623000000000001</v>
      </c>
      <c r="F15296">
        <v>74.114999999999995</v>
      </c>
      <c r="G15296">
        <v>10</v>
      </c>
      <c r="H15296">
        <v>4.2</v>
      </c>
      <c r="I15296" s="4" t="s">
        <v>19316</v>
      </c>
      <c r="J15296" s="4" t="s">
        <v>19317</v>
      </c>
    </row>
    <row r="15297" spans="1:10">
      <c r="A15297" s="2">
        <v>40992</v>
      </c>
      <c r="B15297">
        <v>7</v>
      </c>
      <c r="C15297">
        <v>29</v>
      </c>
      <c r="D15297">
        <v>36.96</v>
      </c>
      <c r="E15297">
        <v>-54.201000000000001</v>
      </c>
      <c r="F15297">
        <v>-119.271</v>
      </c>
      <c r="G15297">
        <v>10</v>
      </c>
      <c r="H15297">
        <v>4.5999999999999996</v>
      </c>
      <c r="I15297" s="4" t="s">
        <v>19316</v>
      </c>
      <c r="J15297" s="4" t="s">
        <v>19317</v>
      </c>
    </row>
    <row r="15298" spans="1:10">
      <c r="A15298" s="2">
        <v>40992</v>
      </c>
      <c r="B15298">
        <v>7</v>
      </c>
      <c r="C15298">
        <v>28</v>
      </c>
      <c r="D15298">
        <v>33</v>
      </c>
      <c r="E15298">
        <v>-33.052</v>
      </c>
      <c r="F15298">
        <v>-71.063000000000002</v>
      </c>
      <c r="G15298">
        <v>68.8</v>
      </c>
      <c r="H15298">
        <v>5</v>
      </c>
      <c r="I15298" s="4" t="s">
        <v>19316</v>
      </c>
      <c r="J15298" s="4" t="s">
        <v>19317</v>
      </c>
    </row>
    <row r="15299" spans="1:10">
      <c r="A15299" s="2">
        <v>40992</v>
      </c>
      <c r="B15299">
        <v>6</v>
      </c>
      <c r="C15299">
        <v>57</v>
      </c>
      <c r="D15299">
        <v>47.76</v>
      </c>
      <c r="E15299">
        <v>38.917000000000002</v>
      </c>
      <c r="F15299">
        <v>43.531999999999996</v>
      </c>
      <c r="G15299">
        <v>5</v>
      </c>
      <c r="H15299">
        <v>4.2</v>
      </c>
      <c r="I15299" s="4" t="s">
        <v>19316</v>
      </c>
      <c r="J15299" s="4" t="s">
        <v>19317</v>
      </c>
    </row>
    <row r="15300" spans="1:10">
      <c r="A15300" s="2">
        <v>40992</v>
      </c>
      <c r="B15300">
        <v>6</v>
      </c>
      <c r="C15300">
        <v>52</v>
      </c>
      <c r="D15300">
        <v>12.97</v>
      </c>
      <c r="E15300">
        <v>-6.2990000000000004</v>
      </c>
      <c r="F15300">
        <v>-79.905000000000001</v>
      </c>
      <c r="G15300">
        <v>82.5</v>
      </c>
      <c r="H15300">
        <v>4</v>
      </c>
      <c r="I15300" s="4" t="s">
        <v>19316</v>
      </c>
      <c r="J15300" s="4" t="s">
        <v>19317</v>
      </c>
    </row>
    <row r="15301" spans="1:10">
      <c r="A15301" s="2">
        <v>40992</v>
      </c>
      <c r="B15301">
        <v>6</v>
      </c>
      <c r="C15301">
        <v>5</v>
      </c>
      <c r="D15301">
        <v>19.899999999999999</v>
      </c>
      <c r="E15301">
        <v>60.634</v>
      </c>
      <c r="F15301">
        <v>4.5369999999999999</v>
      </c>
      <c r="G15301">
        <v>30.4</v>
      </c>
      <c r="H15301">
        <v>3.2</v>
      </c>
      <c r="I15301" s="4" t="s">
        <v>19318</v>
      </c>
      <c r="J15301" s="4" t="s">
        <v>19317</v>
      </c>
    </row>
    <row r="15302" spans="1:10">
      <c r="A15302" s="2">
        <v>40992</v>
      </c>
      <c r="B15302">
        <v>5</v>
      </c>
      <c r="C15302">
        <v>55</v>
      </c>
      <c r="D15302">
        <v>9.4</v>
      </c>
      <c r="E15302">
        <v>35.92</v>
      </c>
      <c r="F15302">
        <v>24.05</v>
      </c>
      <c r="G15302">
        <v>44</v>
      </c>
      <c r="H15302">
        <v>4.4000000000000004</v>
      </c>
      <c r="I15302" s="4" t="s">
        <v>19316</v>
      </c>
      <c r="J15302" s="4" t="s">
        <v>19317</v>
      </c>
    </row>
    <row r="15303" spans="1:10">
      <c r="A15303" s="2">
        <v>40992</v>
      </c>
      <c r="B15303">
        <v>5</v>
      </c>
      <c r="C15303">
        <v>54</v>
      </c>
      <c r="D15303">
        <v>2.35</v>
      </c>
      <c r="E15303">
        <v>65.671000000000006</v>
      </c>
      <c r="F15303">
        <v>-145.09</v>
      </c>
      <c r="G15303">
        <v>15</v>
      </c>
      <c r="H15303">
        <v>2.6</v>
      </c>
      <c r="I15303" s="4" t="s">
        <v>19318</v>
      </c>
      <c r="J15303" s="4" t="s">
        <v>19317</v>
      </c>
    </row>
    <row r="15304" spans="1:10">
      <c r="A15304" s="2">
        <v>40992</v>
      </c>
      <c r="B15304">
        <v>5</v>
      </c>
      <c r="C15304">
        <v>50</v>
      </c>
      <c r="D15304">
        <v>1.89</v>
      </c>
      <c r="E15304">
        <v>36.450000000000003</v>
      </c>
      <c r="F15304">
        <v>0.85499999999999998</v>
      </c>
      <c r="G15304">
        <v>10</v>
      </c>
      <c r="H15304">
        <v>4.0999999999999996</v>
      </c>
      <c r="I15304" s="4" t="s">
        <v>19316</v>
      </c>
      <c r="J15304" s="4" t="s">
        <v>19317</v>
      </c>
    </row>
    <row r="15305" spans="1:10">
      <c r="A15305" s="2">
        <v>40992</v>
      </c>
      <c r="B15305">
        <v>5</v>
      </c>
      <c r="C15305">
        <v>25</v>
      </c>
      <c r="D15305">
        <v>38.22</v>
      </c>
      <c r="E15305">
        <v>32.554000000000002</v>
      </c>
      <c r="F15305">
        <v>46.978000000000002</v>
      </c>
      <c r="G15305">
        <v>37.799999999999997</v>
      </c>
      <c r="H15305">
        <v>4.9000000000000004</v>
      </c>
      <c r="I15305" s="4" t="s">
        <v>19316</v>
      </c>
      <c r="J15305" s="4" t="s">
        <v>19317</v>
      </c>
    </row>
    <row r="15306" spans="1:10">
      <c r="A15306" s="2">
        <v>40992</v>
      </c>
      <c r="B15306">
        <v>4</v>
      </c>
      <c r="C15306">
        <v>43</v>
      </c>
      <c r="D15306">
        <v>51.68</v>
      </c>
      <c r="E15306">
        <v>-20.184000000000001</v>
      </c>
      <c r="F15306">
        <v>14.451000000000001</v>
      </c>
      <c r="G15306">
        <v>10</v>
      </c>
      <c r="H15306">
        <v>4.8</v>
      </c>
      <c r="I15306" s="4" t="s">
        <v>19316</v>
      </c>
      <c r="J15306" s="4" t="s">
        <v>19317</v>
      </c>
    </row>
    <row r="15307" spans="1:10">
      <c r="A15307" s="2">
        <v>40992</v>
      </c>
      <c r="B15307">
        <v>3</v>
      </c>
      <c r="C15307">
        <v>28</v>
      </c>
      <c r="D15307">
        <v>59.1</v>
      </c>
      <c r="E15307">
        <v>-18.829000000000001</v>
      </c>
      <c r="F15307">
        <v>-172.16499999999999</v>
      </c>
      <c r="G15307">
        <v>10</v>
      </c>
      <c r="H15307">
        <v>4.5999999999999996</v>
      </c>
      <c r="I15307" s="4" t="s">
        <v>19316</v>
      </c>
      <c r="J15307" s="4" t="s">
        <v>19317</v>
      </c>
    </row>
    <row r="15308" spans="1:10">
      <c r="A15308" s="2">
        <v>40992</v>
      </c>
      <c r="B15308">
        <v>3</v>
      </c>
      <c r="C15308">
        <v>14</v>
      </c>
      <c r="D15308">
        <v>45.53</v>
      </c>
      <c r="E15308">
        <v>-22.347000000000001</v>
      </c>
      <c r="F15308">
        <v>172.828</v>
      </c>
      <c r="G15308">
        <v>48.5</v>
      </c>
      <c r="H15308">
        <v>4.2</v>
      </c>
      <c r="I15308" s="4" t="s">
        <v>19316</v>
      </c>
      <c r="J15308" s="4" t="s">
        <v>19317</v>
      </c>
    </row>
    <row r="15309" spans="1:10">
      <c r="A15309" s="2">
        <v>40992</v>
      </c>
      <c r="B15309">
        <v>2</v>
      </c>
      <c r="C15309">
        <v>34</v>
      </c>
      <c r="D15309">
        <v>39.299999999999997</v>
      </c>
      <c r="E15309">
        <v>16.331</v>
      </c>
      <c r="F15309">
        <v>-98.617000000000004</v>
      </c>
      <c r="G15309">
        <v>12</v>
      </c>
      <c r="H15309">
        <v>4.3</v>
      </c>
      <c r="I15309" s="4" t="s">
        <v>19316</v>
      </c>
      <c r="J15309" s="4" t="s">
        <v>19317</v>
      </c>
    </row>
    <row r="15310" spans="1:10">
      <c r="A15310" s="2">
        <v>40992</v>
      </c>
      <c r="B15310">
        <v>2</v>
      </c>
      <c r="C15310">
        <v>21</v>
      </c>
      <c r="D15310">
        <v>24.09</v>
      </c>
      <c r="E15310">
        <v>37.091999999999999</v>
      </c>
      <c r="F15310">
        <v>-121.89100000000001</v>
      </c>
      <c r="G15310">
        <v>10.5</v>
      </c>
      <c r="H15310">
        <v>2</v>
      </c>
      <c r="I15310" s="4" t="s">
        <v>19319</v>
      </c>
      <c r="J15310" s="4" t="s">
        <v>19317</v>
      </c>
    </row>
    <row r="15311" spans="1:10">
      <c r="A15311" s="2">
        <v>40992</v>
      </c>
      <c r="B15311">
        <v>1</v>
      </c>
      <c r="C15311">
        <v>58</v>
      </c>
      <c r="D15311">
        <v>35.5</v>
      </c>
      <c r="E15311">
        <v>16.263000000000002</v>
      </c>
      <c r="F15311">
        <v>-98.293999999999997</v>
      </c>
      <c r="G15311">
        <v>10</v>
      </c>
      <c r="H15311">
        <v>4.8</v>
      </c>
      <c r="I15311" s="4" t="s">
        <v>19316</v>
      </c>
      <c r="J15311" s="4" t="s">
        <v>19317</v>
      </c>
    </row>
    <row r="15312" spans="1:10">
      <c r="A15312" s="2">
        <v>40992</v>
      </c>
      <c r="B15312">
        <v>1</v>
      </c>
      <c r="C15312">
        <v>22</v>
      </c>
      <c r="D15312">
        <v>39.42</v>
      </c>
      <c r="E15312">
        <v>-56.070999999999998</v>
      </c>
      <c r="F15312">
        <v>-27.609000000000002</v>
      </c>
      <c r="G15312">
        <v>114.2</v>
      </c>
      <c r="H15312">
        <v>4.2</v>
      </c>
      <c r="I15312" s="4" t="s">
        <v>19316</v>
      </c>
      <c r="J15312" s="4" t="s">
        <v>19317</v>
      </c>
    </row>
    <row r="15313" spans="1:10">
      <c r="A15313" s="2">
        <v>40992</v>
      </c>
      <c r="B15313">
        <v>0</v>
      </c>
      <c r="C15313">
        <v>26</v>
      </c>
      <c r="D15313">
        <v>18.73</v>
      </c>
      <c r="E15313">
        <v>40.866999999999997</v>
      </c>
      <c r="F15313">
        <v>145.101</v>
      </c>
      <c r="G15313">
        <v>35</v>
      </c>
      <c r="H15313">
        <v>4.5</v>
      </c>
      <c r="I15313" s="4" t="s">
        <v>19316</v>
      </c>
      <c r="J15313" s="4" t="s">
        <v>19317</v>
      </c>
    </row>
    <row r="15314" spans="1:10">
      <c r="A15314" s="2">
        <v>40992</v>
      </c>
      <c r="B15314">
        <v>0</v>
      </c>
      <c r="C15314">
        <v>1</v>
      </c>
      <c r="D15314">
        <v>4.84</v>
      </c>
      <c r="E15314">
        <v>23.759</v>
      </c>
      <c r="F15314">
        <v>142.88399999999999</v>
      </c>
      <c r="G15314">
        <v>27</v>
      </c>
      <c r="H15314">
        <v>4.3</v>
      </c>
      <c r="I15314" s="4" t="s">
        <v>19316</v>
      </c>
      <c r="J15314" s="4" t="s">
        <v>19317</v>
      </c>
    </row>
    <row r="15315" spans="1:10">
      <c r="A15315" s="2">
        <v>40991</v>
      </c>
      <c r="B15315">
        <v>23</v>
      </c>
      <c r="C15315">
        <v>54</v>
      </c>
      <c r="D15315">
        <v>22.87</v>
      </c>
      <c r="E15315">
        <v>61.606000000000002</v>
      </c>
      <c r="F15315">
        <v>-149.95599999999999</v>
      </c>
      <c r="G15315">
        <v>37.4</v>
      </c>
      <c r="H15315">
        <v>2.8</v>
      </c>
      <c r="I15315" s="4" t="s">
        <v>19318</v>
      </c>
      <c r="J15315" s="4" t="s">
        <v>19317</v>
      </c>
    </row>
    <row r="15316" spans="1:10">
      <c r="A15316" s="2">
        <v>40991</v>
      </c>
      <c r="B15316">
        <v>23</v>
      </c>
      <c r="C15316">
        <v>47</v>
      </c>
      <c r="D15316">
        <v>44.3</v>
      </c>
      <c r="E15316">
        <v>16.228000000000002</v>
      </c>
      <c r="F15316">
        <v>-98.272999999999996</v>
      </c>
      <c r="G15316">
        <v>1</v>
      </c>
      <c r="H15316">
        <v>4.5999999999999996</v>
      </c>
      <c r="I15316" s="4" t="s">
        <v>19316</v>
      </c>
      <c r="J15316" s="4" t="s">
        <v>19317</v>
      </c>
    </row>
    <row r="15317" spans="1:10">
      <c r="A15317" s="2">
        <v>40991</v>
      </c>
      <c r="B15317">
        <v>23</v>
      </c>
      <c r="C15317">
        <v>37</v>
      </c>
      <c r="D15317">
        <v>41.7</v>
      </c>
      <c r="E15317">
        <v>16.059999999999999</v>
      </c>
      <c r="F15317">
        <v>-99.206000000000003</v>
      </c>
      <c r="G15317">
        <v>17.5</v>
      </c>
      <c r="H15317">
        <v>4.5999999999999996</v>
      </c>
      <c r="I15317" s="4" t="s">
        <v>19316</v>
      </c>
      <c r="J15317" s="4" t="s">
        <v>19317</v>
      </c>
    </row>
    <row r="15318" spans="1:10">
      <c r="A15318" s="2">
        <v>40991</v>
      </c>
      <c r="B15318">
        <v>23</v>
      </c>
      <c r="C15318">
        <v>1</v>
      </c>
      <c r="D15318">
        <v>58.8</v>
      </c>
      <c r="E15318">
        <v>-16.968</v>
      </c>
      <c r="F15318">
        <v>-173.49299999999999</v>
      </c>
      <c r="G15318">
        <v>10</v>
      </c>
      <c r="H15318">
        <v>4.0999999999999996</v>
      </c>
      <c r="I15318" s="4" t="s">
        <v>19316</v>
      </c>
      <c r="J15318" s="4" t="s">
        <v>19317</v>
      </c>
    </row>
    <row r="15319" spans="1:10">
      <c r="A15319" s="2">
        <v>40991</v>
      </c>
      <c r="B15319">
        <v>22</v>
      </c>
      <c r="C15319">
        <v>51</v>
      </c>
      <c r="D15319">
        <v>29.58</v>
      </c>
      <c r="E15319">
        <v>-36.101999999999997</v>
      </c>
      <c r="F15319">
        <v>177.70500000000001</v>
      </c>
      <c r="G15319">
        <v>205.1</v>
      </c>
      <c r="H15319">
        <v>4</v>
      </c>
      <c r="I15319" s="4" t="s">
        <v>19318</v>
      </c>
      <c r="J15319" s="4" t="s">
        <v>19317</v>
      </c>
    </row>
    <row r="15320" spans="1:10">
      <c r="A15320" s="2">
        <v>40991</v>
      </c>
      <c r="B15320">
        <v>22</v>
      </c>
      <c r="C15320">
        <v>49</v>
      </c>
      <c r="D15320">
        <v>35.94</v>
      </c>
      <c r="E15320">
        <v>57.368000000000002</v>
      </c>
      <c r="F15320">
        <v>-151.477</v>
      </c>
      <c r="G15320">
        <v>9.8000000000000007</v>
      </c>
      <c r="H15320">
        <v>2.7</v>
      </c>
      <c r="I15320" s="4" t="s">
        <v>19318</v>
      </c>
      <c r="J15320" s="4" t="s">
        <v>19317</v>
      </c>
    </row>
    <row r="15321" spans="1:10">
      <c r="A15321" s="2">
        <v>40991</v>
      </c>
      <c r="B15321">
        <v>22</v>
      </c>
      <c r="C15321">
        <v>36</v>
      </c>
      <c r="D15321">
        <v>13.47</v>
      </c>
      <c r="E15321">
        <v>54.185000000000002</v>
      </c>
      <c r="F15321">
        <v>-170.89400000000001</v>
      </c>
      <c r="G15321">
        <v>20</v>
      </c>
      <c r="H15321">
        <v>3.2</v>
      </c>
      <c r="I15321" s="4" t="s">
        <v>19318</v>
      </c>
      <c r="J15321" s="4" t="s">
        <v>19317</v>
      </c>
    </row>
    <row r="15322" spans="1:10">
      <c r="A15322" s="2">
        <v>40991</v>
      </c>
      <c r="B15322">
        <v>21</v>
      </c>
      <c r="C15322">
        <v>30</v>
      </c>
      <c r="D15322">
        <v>17.350000000000001</v>
      </c>
      <c r="E15322">
        <v>-57.969000000000001</v>
      </c>
      <c r="F15322">
        <v>-25.257000000000001</v>
      </c>
      <c r="G15322">
        <v>51.6</v>
      </c>
      <c r="H15322">
        <v>4.8</v>
      </c>
      <c r="I15322" s="4" t="s">
        <v>19316</v>
      </c>
      <c r="J15322" s="4" t="s">
        <v>19317</v>
      </c>
    </row>
    <row r="15323" spans="1:10">
      <c r="A15323" s="2">
        <v>40991</v>
      </c>
      <c r="B15323">
        <v>20</v>
      </c>
      <c r="C15323">
        <v>12</v>
      </c>
      <c r="D15323">
        <v>37.82</v>
      </c>
      <c r="E15323">
        <v>-17.596</v>
      </c>
      <c r="F15323">
        <v>167.31700000000001</v>
      </c>
      <c r="G15323">
        <v>37.799999999999997</v>
      </c>
      <c r="H15323">
        <v>4.7</v>
      </c>
      <c r="I15323" s="4" t="s">
        <v>19316</v>
      </c>
      <c r="J15323" s="4" t="s">
        <v>19317</v>
      </c>
    </row>
    <row r="15324" spans="1:10">
      <c r="A15324" s="2">
        <v>40991</v>
      </c>
      <c r="B15324">
        <v>20</v>
      </c>
      <c r="C15324">
        <v>2</v>
      </c>
      <c r="D15324">
        <v>49.79</v>
      </c>
      <c r="E15324">
        <v>33.904000000000003</v>
      </c>
      <c r="F15324">
        <v>-118.398</v>
      </c>
      <c r="G15324">
        <v>10.5</v>
      </c>
      <c r="H15324">
        <v>2.2999999999999998</v>
      </c>
      <c r="I15324" s="4" t="s">
        <v>19318</v>
      </c>
      <c r="J15324" s="4" t="s">
        <v>19317</v>
      </c>
    </row>
    <row r="15325" spans="1:10">
      <c r="A15325" s="2">
        <v>40991</v>
      </c>
      <c r="B15325">
        <v>19</v>
      </c>
      <c r="C15325">
        <v>48</v>
      </c>
      <c r="D15325">
        <v>14.66</v>
      </c>
      <c r="E15325">
        <v>-5.2130000000000001</v>
      </c>
      <c r="F15325">
        <v>145.76</v>
      </c>
      <c r="G15325">
        <v>82.2</v>
      </c>
      <c r="H15325">
        <v>4.8</v>
      </c>
      <c r="I15325" s="4" t="s">
        <v>19316</v>
      </c>
      <c r="J15325" s="4" t="s">
        <v>19317</v>
      </c>
    </row>
    <row r="15326" spans="1:10">
      <c r="A15326" s="2">
        <v>40991</v>
      </c>
      <c r="B15326">
        <v>19</v>
      </c>
      <c r="C15326">
        <v>16</v>
      </c>
      <c r="D15326">
        <v>55.32</v>
      </c>
      <c r="E15326">
        <v>10.161</v>
      </c>
      <c r="F15326">
        <v>91.864999999999995</v>
      </c>
      <c r="G15326">
        <v>35</v>
      </c>
      <c r="H15326">
        <v>4.3</v>
      </c>
      <c r="I15326" s="4" t="s">
        <v>19316</v>
      </c>
      <c r="J15326" s="4" t="s">
        <v>19317</v>
      </c>
    </row>
    <row r="15327" spans="1:10">
      <c r="A15327" s="2">
        <v>40991</v>
      </c>
      <c r="B15327">
        <v>18</v>
      </c>
      <c r="C15327">
        <v>25</v>
      </c>
      <c r="D15327">
        <v>54.17</v>
      </c>
      <c r="E15327">
        <v>-16.556999999999999</v>
      </c>
      <c r="F15327">
        <v>177.113</v>
      </c>
      <c r="G15327">
        <v>35</v>
      </c>
      <c r="H15327">
        <v>4.5</v>
      </c>
      <c r="I15327" s="4" t="s">
        <v>19316</v>
      </c>
      <c r="J15327" s="4" t="s">
        <v>19317</v>
      </c>
    </row>
    <row r="15328" spans="1:10">
      <c r="A15328" s="2">
        <v>40991</v>
      </c>
      <c r="B15328">
        <v>18</v>
      </c>
      <c r="C15328">
        <v>4</v>
      </c>
      <c r="D15328">
        <v>42.79</v>
      </c>
      <c r="E15328">
        <v>45.48</v>
      </c>
      <c r="F15328">
        <v>-112.10299999999999</v>
      </c>
      <c r="G15328">
        <v>2.2999999999999998</v>
      </c>
      <c r="H15328">
        <v>2.9</v>
      </c>
      <c r="I15328" s="4" t="s">
        <v>19319</v>
      </c>
      <c r="J15328" s="4" t="s">
        <v>19317</v>
      </c>
    </row>
    <row r="15329" spans="1:10">
      <c r="A15329" s="2">
        <v>40991</v>
      </c>
      <c r="B15329">
        <v>17</v>
      </c>
      <c r="C15329">
        <v>19</v>
      </c>
      <c r="D15329">
        <v>38.9</v>
      </c>
      <c r="E15329">
        <v>16.225999999999999</v>
      </c>
      <c r="F15329">
        <v>-98.504000000000005</v>
      </c>
      <c r="G15329">
        <v>2</v>
      </c>
      <c r="H15329">
        <v>4.4000000000000004</v>
      </c>
      <c r="I15329" s="4" t="s">
        <v>19316</v>
      </c>
      <c r="J15329" s="4" t="s">
        <v>19317</v>
      </c>
    </row>
    <row r="15330" spans="1:10">
      <c r="A15330" s="2">
        <v>40991</v>
      </c>
      <c r="B15330">
        <v>17</v>
      </c>
      <c r="C15330">
        <v>13</v>
      </c>
      <c r="D15330">
        <v>56.5</v>
      </c>
      <c r="E15330">
        <v>15.879</v>
      </c>
      <c r="F15330">
        <v>-98.165000000000006</v>
      </c>
      <c r="G15330">
        <v>10</v>
      </c>
      <c r="H15330">
        <v>4.5999999999999996</v>
      </c>
      <c r="I15330" s="4" t="s">
        <v>19316</v>
      </c>
      <c r="J15330" s="4" t="s">
        <v>19317</v>
      </c>
    </row>
    <row r="15331" spans="1:10">
      <c r="A15331" s="2">
        <v>40991</v>
      </c>
      <c r="B15331">
        <v>17</v>
      </c>
      <c r="C15331">
        <v>6</v>
      </c>
      <c r="D15331">
        <v>36.85</v>
      </c>
      <c r="E15331">
        <v>-26.969000000000001</v>
      </c>
      <c r="F15331">
        <v>-175.60400000000001</v>
      </c>
      <c r="G15331">
        <v>10</v>
      </c>
      <c r="H15331">
        <v>4.7</v>
      </c>
      <c r="I15331" s="4" t="s">
        <v>19316</v>
      </c>
      <c r="J15331" s="4" t="s">
        <v>19317</v>
      </c>
    </row>
    <row r="15332" spans="1:10">
      <c r="A15332" s="2">
        <v>40991</v>
      </c>
      <c r="B15332">
        <v>15</v>
      </c>
      <c r="C15332">
        <v>59</v>
      </c>
      <c r="D15332">
        <v>21.98</v>
      </c>
      <c r="E15332">
        <v>-8.9369999999999994</v>
      </c>
      <c r="F15332">
        <v>160.261</v>
      </c>
      <c r="G15332">
        <v>92.4</v>
      </c>
      <c r="H15332">
        <v>4</v>
      </c>
      <c r="I15332" s="4" t="s">
        <v>19316</v>
      </c>
      <c r="J15332" s="4" t="s">
        <v>19317</v>
      </c>
    </row>
    <row r="15333" spans="1:10">
      <c r="A15333" s="2">
        <v>40991</v>
      </c>
      <c r="B15333">
        <v>15</v>
      </c>
      <c r="C15333">
        <v>43</v>
      </c>
      <c r="D15333">
        <v>37</v>
      </c>
      <c r="E15333">
        <v>38.939</v>
      </c>
      <c r="F15333">
        <v>43.616</v>
      </c>
      <c r="G15333">
        <v>5</v>
      </c>
      <c r="H15333">
        <v>4.2</v>
      </c>
      <c r="I15333" s="4" t="s">
        <v>19316</v>
      </c>
      <c r="J15333" s="4" t="s">
        <v>19317</v>
      </c>
    </row>
    <row r="15334" spans="1:10">
      <c r="A15334" s="2">
        <v>40991</v>
      </c>
      <c r="B15334">
        <v>15</v>
      </c>
      <c r="C15334">
        <v>34</v>
      </c>
      <c r="D15334">
        <v>44.7</v>
      </c>
      <c r="E15334">
        <v>-17.678000000000001</v>
      </c>
      <c r="F15334">
        <v>167.54599999999999</v>
      </c>
      <c r="G15334">
        <v>35</v>
      </c>
      <c r="H15334">
        <v>4.9000000000000004</v>
      </c>
      <c r="I15334" s="4" t="s">
        <v>19316</v>
      </c>
      <c r="J15334" s="4" t="s">
        <v>19317</v>
      </c>
    </row>
    <row r="15335" spans="1:10">
      <c r="A15335" s="2">
        <v>40991</v>
      </c>
      <c r="B15335">
        <v>15</v>
      </c>
      <c r="C15335">
        <v>4</v>
      </c>
      <c r="D15335">
        <v>3.49</v>
      </c>
      <c r="E15335">
        <v>-17.64</v>
      </c>
      <c r="F15335">
        <v>167.56200000000001</v>
      </c>
      <c r="G15335">
        <v>35</v>
      </c>
      <c r="H15335">
        <v>4.8</v>
      </c>
      <c r="I15335" s="4" t="s">
        <v>19316</v>
      </c>
      <c r="J15335" s="4" t="s">
        <v>19317</v>
      </c>
    </row>
    <row r="15336" spans="1:10">
      <c r="A15336" s="2">
        <v>40991</v>
      </c>
      <c r="B15336">
        <v>14</v>
      </c>
      <c r="C15336">
        <v>41</v>
      </c>
      <c r="D15336">
        <v>48.3</v>
      </c>
      <c r="E15336">
        <v>-17.39</v>
      </c>
      <c r="F15336">
        <v>167.62200000000001</v>
      </c>
      <c r="G15336">
        <v>35</v>
      </c>
      <c r="H15336">
        <v>4.3</v>
      </c>
      <c r="I15336" s="4" t="s">
        <v>19316</v>
      </c>
      <c r="J15336" s="4" t="s">
        <v>19317</v>
      </c>
    </row>
    <row r="15337" spans="1:10">
      <c r="A15337" s="2">
        <v>40991</v>
      </c>
      <c r="B15337">
        <v>14</v>
      </c>
      <c r="C15337">
        <v>35</v>
      </c>
      <c r="D15337">
        <v>31.87</v>
      </c>
      <c r="E15337">
        <v>-16.260999999999999</v>
      </c>
      <c r="F15337">
        <v>-174.26300000000001</v>
      </c>
      <c r="G15337">
        <v>128.9</v>
      </c>
      <c r="H15337">
        <v>5</v>
      </c>
      <c r="I15337" s="4" t="s">
        <v>19326</v>
      </c>
      <c r="J15337" s="4" t="s">
        <v>19317</v>
      </c>
    </row>
    <row r="15338" spans="1:10">
      <c r="A15338" s="2">
        <v>40991</v>
      </c>
      <c r="B15338">
        <v>14</v>
      </c>
      <c r="C15338">
        <v>25</v>
      </c>
      <c r="D15338">
        <v>23.55</v>
      </c>
      <c r="E15338">
        <v>-5.9690000000000003</v>
      </c>
      <c r="F15338">
        <v>149.977</v>
      </c>
      <c r="G15338">
        <v>35</v>
      </c>
      <c r="H15338">
        <v>4.0999999999999996</v>
      </c>
      <c r="I15338" s="4" t="s">
        <v>19316</v>
      </c>
      <c r="J15338" s="4" t="s">
        <v>19317</v>
      </c>
    </row>
    <row r="15339" spans="1:10">
      <c r="A15339" s="2">
        <v>40991</v>
      </c>
      <c r="B15339">
        <v>13</v>
      </c>
      <c r="C15339">
        <v>57</v>
      </c>
      <c r="D15339">
        <v>22.64</v>
      </c>
      <c r="E15339">
        <v>4.5460000000000003</v>
      </c>
      <c r="F15339">
        <v>128.22200000000001</v>
      </c>
      <c r="G15339">
        <v>71.900000000000006</v>
      </c>
      <c r="H15339">
        <v>4.3</v>
      </c>
      <c r="I15339" s="4" t="s">
        <v>19316</v>
      </c>
      <c r="J15339" s="4" t="s">
        <v>19317</v>
      </c>
    </row>
    <row r="15340" spans="1:10">
      <c r="A15340" s="2">
        <v>40991</v>
      </c>
      <c r="B15340">
        <v>13</v>
      </c>
      <c r="C15340">
        <v>42</v>
      </c>
      <c r="D15340">
        <v>34.97</v>
      </c>
      <c r="E15340">
        <v>60.137</v>
      </c>
      <c r="F15340">
        <v>-153.00899999999999</v>
      </c>
      <c r="G15340">
        <v>114.6</v>
      </c>
      <c r="H15340">
        <v>2.6</v>
      </c>
      <c r="I15340" s="4" t="s">
        <v>19318</v>
      </c>
      <c r="J15340" s="4" t="s">
        <v>19317</v>
      </c>
    </row>
    <row r="15341" spans="1:10">
      <c r="A15341" s="2">
        <v>40991</v>
      </c>
      <c r="B15341">
        <v>13</v>
      </c>
      <c r="C15341">
        <v>38</v>
      </c>
      <c r="D15341">
        <v>12.09</v>
      </c>
      <c r="E15341">
        <v>-29.567</v>
      </c>
      <c r="F15341">
        <v>-176.00800000000001</v>
      </c>
      <c r="G15341">
        <v>35</v>
      </c>
      <c r="H15341">
        <v>4.0999999999999996</v>
      </c>
      <c r="I15341" s="4" t="s">
        <v>19316</v>
      </c>
      <c r="J15341" s="4" t="s">
        <v>19317</v>
      </c>
    </row>
    <row r="15342" spans="1:10">
      <c r="A15342" s="2">
        <v>40991</v>
      </c>
      <c r="B15342">
        <v>11</v>
      </c>
      <c r="C15342">
        <v>32</v>
      </c>
      <c r="D15342">
        <v>44.07</v>
      </c>
      <c r="E15342">
        <v>0.308</v>
      </c>
      <c r="F15342">
        <v>126.19799999999999</v>
      </c>
      <c r="G15342">
        <v>45.3</v>
      </c>
      <c r="H15342">
        <v>4.5999999999999996</v>
      </c>
      <c r="I15342" s="4" t="s">
        <v>19316</v>
      </c>
      <c r="J15342" s="4" t="s">
        <v>19317</v>
      </c>
    </row>
    <row r="15343" spans="1:10">
      <c r="A15343" s="2">
        <v>40991</v>
      </c>
      <c r="B15343">
        <v>9</v>
      </c>
      <c r="C15343">
        <v>25</v>
      </c>
      <c r="D15343">
        <v>31.9</v>
      </c>
      <c r="E15343">
        <v>-31.690999999999999</v>
      </c>
      <c r="F15343">
        <v>-69.025000000000006</v>
      </c>
      <c r="G15343">
        <v>94.6</v>
      </c>
      <c r="H15343">
        <v>4.3</v>
      </c>
      <c r="I15343" s="4" t="s">
        <v>19316</v>
      </c>
      <c r="J15343" s="4" t="s">
        <v>19317</v>
      </c>
    </row>
    <row r="15344" spans="1:10">
      <c r="A15344" s="2">
        <v>40991</v>
      </c>
      <c r="B15344">
        <v>9</v>
      </c>
      <c r="C15344">
        <v>25</v>
      </c>
      <c r="D15344">
        <v>14</v>
      </c>
      <c r="E15344">
        <v>-26.163</v>
      </c>
      <c r="F15344">
        <v>131.95500000000001</v>
      </c>
      <c r="G15344">
        <v>7</v>
      </c>
      <c r="H15344">
        <v>5.3</v>
      </c>
      <c r="I15344" s="4" t="s">
        <v>19326</v>
      </c>
      <c r="J15344" s="4" t="s">
        <v>19317</v>
      </c>
    </row>
    <row r="15345" spans="1:10">
      <c r="A15345" s="2">
        <v>40991</v>
      </c>
      <c r="B15345">
        <v>9</v>
      </c>
      <c r="C15345">
        <v>3</v>
      </c>
      <c r="D15345">
        <v>36.79</v>
      </c>
      <c r="E15345">
        <v>57.399000000000001</v>
      </c>
      <c r="F15345">
        <v>-152.357</v>
      </c>
      <c r="G15345">
        <v>37.700000000000003</v>
      </c>
      <c r="H15345">
        <v>3.6</v>
      </c>
      <c r="I15345" s="4" t="s">
        <v>19318</v>
      </c>
      <c r="J15345" s="4" t="s">
        <v>19317</v>
      </c>
    </row>
    <row r="15346" spans="1:10">
      <c r="A15346" s="2">
        <v>40991</v>
      </c>
      <c r="B15346">
        <v>8</v>
      </c>
      <c r="C15346">
        <v>16</v>
      </c>
      <c r="D15346">
        <v>31.65</v>
      </c>
      <c r="E15346">
        <v>54.703000000000003</v>
      </c>
      <c r="F15346">
        <v>-161.054</v>
      </c>
      <c r="G15346">
        <v>27.6</v>
      </c>
      <c r="H15346">
        <v>2.9</v>
      </c>
      <c r="I15346" s="4" t="s">
        <v>19318</v>
      </c>
      <c r="J15346" s="4" t="s">
        <v>19317</v>
      </c>
    </row>
    <row r="15347" spans="1:10">
      <c r="A15347" s="2">
        <v>40991</v>
      </c>
      <c r="B15347">
        <v>8</v>
      </c>
      <c r="C15347">
        <v>15</v>
      </c>
      <c r="D15347">
        <v>44.25</v>
      </c>
      <c r="E15347">
        <v>61.616</v>
      </c>
      <c r="F15347">
        <v>-150.988</v>
      </c>
      <c r="G15347">
        <v>68.3</v>
      </c>
      <c r="H15347">
        <v>2.5</v>
      </c>
      <c r="I15347" s="4" t="s">
        <v>19318</v>
      </c>
      <c r="J15347" s="4" t="s">
        <v>19317</v>
      </c>
    </row>
    <row r="15348" spans="1:10">
      <c r="A15348" s="2">
        <v>40991</v>
      </c>
      <c r="B15348">
        <v>7</v>
      </c>
      <c r="C15348">
        <v>50</v>
      </c>
      <c r="D15348">
        <v>9.08</v>
      </c>
      <c r="E15348">
        <v>27.992000000000001</v>
      </c>
      <c r="F15348">
        <v>51.783999999999999</v>
      </c>
      <c r="G15348">
        <v>10</v>
      </c>
      <c r="H15348">
        <v>4.5</v>
      </c>
      <c r="I15348" s="4" t="s">
        <v>19316</v>
      </c>
      <c r="J15348" s="4" t="s">
        <v>19317</v>
      </c>
    </row>
    <row r="15349" spans="1:10">
      <c r="A15349" s="2">
        <v>40991</v>
      </c>
      <c r="B15349">
        <v>7</v>
      </c>
      <c r="C15349">
        <v>48</v>
      </c>
      <c r="D15349">
        <v>27.62</v>
      </c>
      <c r="E15349">
        <v>36.612000000000002</v>
      </c>
      <c r="F15349">
        <v>71.046999999999997</v>
      </c>
      <c r="G15349">
        <v>221.6</v>
      </c>
      <c r="H15349">
        <v>4.4000000000000004</v>
      </c>
      <c r="I15349" s="4" t="s">
        <v>19316</v>
      </c>
      <c r="J15349" s="4" t="s">
        <v>19317</v>
      </c>
    </row>
    <row r="15350" spans="1:10">
      <c r="A15350" s="2">
        <v>40991</v>
      </c>
      <c r="B15350">
        <v>7</v>
      </c>
      <c r="C15350">
        <v>2</v>
      </c>
      <c r="D15350">
        <v>26.35</v>
      </c>
      <c r="E15350">
        <v>-10.101000000000001</v>
      </c>
      <c r="F15350">
        <v>161.21899999999999</v>
      </c>
      <c r="G15350">
        <v>140.1</v>
      </c>
      <c r="H15350">
        <v>4.7</v>
      </c>
      <c r="I15350" s="4" t="s">
        <v>19316</v>
      </c>
      <c r="J15350" s="4" t="s">
        <v>19317</v>
      </c>
    </row>
    <row r="15351" spans="1:10">
      <c r="A15351" s="2">
        <v>40991</v>
      </c>
      <c r="B15351">
        <v>6</v>
      </c>
      <c r="C15351">
        <v>54</v>
      </c>
      <c r="D15351">
        <v>58.3</v>
      </c>
      <c r="E15351">
        <v>16.358000000000001</v>
      </c>
      <c r="F15351">
        <v>-98.516999999999996</v>
      </c>
      <c r="G15351">
        <v>5.3</v>
      </c>
      <c r="H15351">
        <v>4.2</v>
      </c>
      <c r="I15351" s="4" t="s">
        <v>19316</v>
      </c>
      <c r="J15351" s="4" t="s">
        <v>19317</v>
      </c>
    </row>
    <row r="15352" spans="1:10">
      <c r="A15352" s="2">
        <v>40991</v>
      </c>
      <c r="B15352">
        <v>5</v>
      </c>
      <c r="C15352">
        <v>34</v>
      </c>
      <c r="D15352">
        <v>56.9</v>
      </c>
      <c r="E15352">
        <v>16.198</v>
      </c>
      <c r="F15352">
        <v>-98.313000000000002</v>
      </c>
      <c r="G15352">
        <v>2.6</v>
      </c>
      <c r="H15352">
        <v>4</v>
      </c>
      <c r="I15352" s="4" t="s">
        <v>19319</v>
      </c>
      <c r="J15352" s="4" t="s">
        <v>19317</v>
      </c>
    </row>
    <row r="15353" spans="1:10">
      <c r="A15353" s="2">
        <v>40991</v>
      </c>
      <c r="B15353">
        <v>4</v>
      </c>
      <c r="C15353">
        <v>56</v>
      </c>
      <c r="D15353">
        <v>11.8</v>
      </c>
      <c r="E15353">
        <v>18.16</v>
      </c>
      <c r="F15353">
        <v>-67.644999999999996</v>
      </c>
      <c r="G15353">
        <v>8.6999999999999993</v>
      </c>
      <c r="H15353">
        <v>2.5</v>
      </c>
      <c r="I15353" s="4" t="s">
        <v>19319</v>
      </c>
      <c r="J15353" s="4" t="s">
        <v>19317</v>
      </c>
    </row>
    <row r="15354" spans="1:10">
      <c r="A15354" s="2">
        <v>40991</v>
      </c>
      <c r="B15354">
        <v>4</v>
      </c>
      <c r="C15354">
        <v>46</v>
      </c>
      <c r="D15354">
        <v>11.95</v>
      </c>
      <c r="E15354">
        <v>-4.2759999999999998</v>
      </c>
      <c r="F15354">
        <v>138.43</v>
      </c>
      <c r="G15354">
        <v>130.69999999999999</v>
      </c>
      <c r="H15354">
        <v>4.0999999999999996</v>
      </c>
      <c r="I15354" s="4" t="s">
        <v>19316</v>
      </c>
      <c r="J15354" s="4" t="s">
        <v>19317</v>
      </c>
    </row>
    <row r="15355" spans="1:10">
      <c r="A15355" s="2">
        <v>40991</v>
      </c>
      <c r="B15355">
        <v>4</v>
      </c>
      <c r="C15355">
        <v>42</v>
      </c>
      <c r="D15355">
        <v>12.5</v>
      </c>
      <c r="E15355">
        <v>16.085999999999999</v>
      </c>
      <c r="F15355">
        <v>-98.632999999999996</v>
      </c>
      <c r="G15355">
        <v>16.100000000000001</v>
      </c>
      <c r="H15355">
        <v>4</v>
      </c>
      <c r="I15355" s="4" t="s">
        <v>19319</v>
      </c>
      <c r="J15355" s="4" t="s">
        <v>19317</v>
      </c>
    </row>
    <row r="15356" spans="1:10">
      <c r="A15356" s="2">
        <v>40991</v>
      </c>
      <c r="B15356">
        <v>4</v>
      </c>
      <c r="C15356">
        <v>9</v>
      </c>
      <c r="D15356">
        <v>20.5</v>
      </c>
      <c r="E15356">
        <v>-41.185000000000002</v>
      </c>
      <c r="F15356">
        <v>172.83699999999999</v>
      </c>
      <c r="G15356">
        <v>160.9</v>
      </c>
      <c r="H15356">
        <v>4.2</v>
      </c>
      <c r="I15356" s="4" t="s">
        <v>19318</v>
      </c>
      <c r="J15356" s="4" t="s">
        <v>19317</v>
      </c>
    </row>
    <row r="15357" spans="1:10">
      <c r="A15357" s="2">
        <v>40991</v>
      </c>
      <c r="B15357">
        <v>3</v>
      </c>
      <c r="C15357">
        <v>29</v>
      </c>
      <c r="D15357">
        <v>16.52</v>
      </c>
      <c r="E15357">
        <v>52.558999999999997</v>
      </c>
      <c r="F15357">
        <v>-170.16200000000001</v>
      </c>
      <c r="G15357">
        <v>36.799999999999997</v>
      </c>
      <c r="H15357">
        <v>3.5</v>
      </c>
      <c r="I15357" s="4" t="s">
        <v>19318</v>
      </c>
      <c r="J15357" s="4" t="s">
        <v>19317</v>
      </c>
    </row>
    <row r="15358" spans="1:10">
      <c r="A15358" s="2">
        <v>40991</v>
      </c>
      <c r="B15358">
        <v>3</v>
      </c>
      <c r="C15358">
        <v>3</v>
      </c>
      <c r="D15358">
        <v>23.35</v>
      </c>
      <c r="E15358">
        <v>-15.412000000000001</v>
      </c>
      <c r="F15358">
        <v>-173.22300000000001</v>
      </c>
      <c r="G15358">
        <v>10</v>
      </c>
      <c r="H15358">
        <v>4.3</v>
      </c>
      <c r="I15358" s="4" t="s">
        <v>19316</v>
      </c>
      <c r="J15358" s="4" t="s">
        <v>19317</v>
      </c>
    </row>
    <row r="15359" spans="1:10">
      <c r="A15359" s="2">
        <v>40991</v>
      </c>
      <c r="B15359">
        <v>2</v>
      </c>
      <c r="C15359">
        <v>37</v>
      </c>
      <c r="D15359">
        <v>22.09</v>
      </c>
      <c r="E15359">
        <v>42.753999999999998</v>
      </c>
      <c r="F15359">
        <v>-77.855000000000004</v>
      </c>
      <c r="G15359">
        <v>2</v>
      </c>
      <c r="H15359">
        <v>2.5</v>
      </c>
      <c r="I15359" s="4" t="s">
        <v>19318</v>
      </c>
      <c r="J15359" s="4" t="s">
        <v>19317</v>
      </c>
    </row>
    <row r="15360" spans="1:10">
      <c r="A15360" s="2">
        <v>40991</v>
      </c>
      <c r="B15360">
        <v>2</v>
      </c>
      <c r="C15360">
        <v>16</v>
      </c>
      <c r="D15360">
        <v>22.3</v>
      </c>
      <c r="E15360">
        <v>15.925000000000001</v>
      </c>
      <c r="F15360">
        <v>-98.656000000000006</v>
      </c>
      <c r="G15360">
        <v>16.100000000000001</v>
      </c>
      <c r="H15360">
        <v>4.2</v>
      </c>
      <c r="I15360" s="4" t="s">
        <v>19316</v>
      </c>
      <c r="J15360" s="4" t="s">
        <v>19317</v>
      </c>
    </row>
    <row r="15361" spans="1:10">
      <c r="A15361" s="2">
        <v>40991</v>
      </c>
      <c r="B15361">
        <v>0</v>
      </c>
      <c r="C15361">
        <v>21</v>
      </c>
      <c r="D15361">
        <v>28.4</v>
      </c>
      <c r="E15361">
        <v>16.437999999999999</v>
      </c>
      <c r="F15361">
        <v>-98.453999999999994</v>
      </c>
      <c r="G15361">
        <v>7.2</v>
      </c>
      <c r="H15361">
        <v>4</v>
      </c>
      <c r="I15361" s="4" t="s">
        <v>19319</v>
      </c>
      <c r="J15361" s="4" t="s">
        <v>19317</v>
      </c>
    </row>
    <row r="15362" spans="1:10">
      <c r="A15362" s="2">
        <v>40990</v>
      </c>
      <c r="B15362">
        <v>23</v>
      </c>
      <c r="C15362">
        <v>47</v>
      </c>
      <c r="D15362">
        <v>5.4</v>
      </c>
      <c r="E15362">
        <v>16.48</v>
      </c>
      <c r="F15362">
        <v>-98.287000000000006</v>
      </c>
      <c r="G15362">
        <v>24.9</v>
      </c>
      <c r="H15362">
        <v>4.7</v>
      </c>
      <c r="I15362" s="4" t="s">
        <v>19316</v>
      </c>
      <c r="J15362" s="4" t="s">
        <v>19317</v>
      </c>
    </row>
    <row r="15363" spans="1:10">
      <c r="A15363" s="2">
        <v>40990</v>
      </c>
      <c r="B15363">
        <v>23</v>
      </c>
      <c r="C15363">
        <v>25</v>
      </c>
      <c r="D15363">
        <v>39.450000000000003</v>
      </c>
      <c r="E15363">
        <v>-3.1640000000000001</v>
      </c>
      <c r="F15363">
        <v>138.66800000000001</v>
      </c>
      <c r="G15363">
        <v>35</v>
      </c>
      <c r="H15363">
        <v>4</v>
      </c>
      <c r="I15363" s="4" t="s">
        <v>19316</v>
      </c>
      <c r="J15363" s="4" t="s">
        <v>19317</v>
      </c>
    </row>
    <row r="15364" spans="1:10">
      <c r="A15364" s="2">
        <v>40990</v>
      </c>
      <c r="B15364">
        <v>22</v>
      </c>
      <c r="C15364">
        <v>14</v>
      </c>
      <c r="D15364">
        <v>45.3</v>
      </c>
      <c r="E15364">
        <v>16.222000000000001</v>
      </c>
      <c r="F15364">
        <v>-98.47</v>
      </c>
      <c r="G15364">
        <v>9.1999999999999993</v>
      </c>
      <c r="H15364">
        <v>4.8</v>
      </c>
      <c r="I15364" s="4" t="s">
        <v>19316</v>
      </c>
      <c r="J15364" s="4" t="s">
        <v>19317</v>
      </c>
    </row>
    <row r="15365" spans="1:10">
      <c r="A15365" s="2">
        <v>40990</v>
      </c>
      <c r="B15365">
        <v>21</v>
      </c>
      <c r="C15365">
        <v>45</v>
      </c>
      <c r="D15365">
        <v>39.270000000000003</v>
      </c>
      <c r="E15365">
        <v>54.750999999999998</v>
      </c>
      <c r="F15365">
        <v>-159.00399999999999</v>
      </c>
      <c r="G15365">
        <v>43.1</v>
      </c>
      <c r="H15365">
        <v>2.7</v>
      </c>
      <c r="I15365" s="4" t="s">
        <v>19318</v>
      </c>
      <c r="J15365" s="4" t="s">
        <v>19317</v>
      </c>
    </row>
    <row r="15366" spans="1:10">
      <c r="A15366" s="2">
        <v>40990</v>
      </c>
      <c r="B15366">
        <v>20</v>
      </c>
      <c r="C15366">
        <v>42</v>
      </c>
      <c r="D15366">
        <v>5.39</v>
      </c>
      <c r="E15366">
        <v>16.422000000000001</v>
      </c>
      <c r="F15366">
        <v>-98.176000000000002</v>
      </c>
      <c r="G15366">
        <v>10</v>
      </c>
      <c r="H15366">
        <v>4.8</v>
      </c>
      <c r="I15366" s="4" t="s">
        <v>19316</v>
      </c>
      <c r="J15366" s="4" t="s">
        <v>19317</v>
      </c>
    </row>
    <row r="15367" spans="1:10">
      <c r="A15367" s="2">
        <v>40990</v>
      </c>
      <c r="B15367">
        <v>19</v>
      </c>
      <c r="C15367">
        <v>42</v>
      </c>
      <c r="D15367">
        <v>14.75</v>
      </c>
      <c r="E15367">
        <v>61.594000000000001</v>
      </c>
      <c r="F15367">
        <v>-149.68299999999999</v>
      </c>
      <c r="G15367">
        <v>35.9</v>
      </c>
      <c r="H15367">
        <v>3.9</v>
      </c>
      <c r="I15367" s="4" t="s">
        <v>19320</v>
      </c>
      <c r="J15367" s="4" t="s">
        <v>19317</v>
      </c>
    </row>
    <row r="15368" spans="1:10">
      <c r="A15368" s="2">
        <v>40990</v>
      </c>
      <c r="B15368">
        <v>18</v>
      </c>
      <c r="C15368">
        <v>40</v>
      </c>
      <c r="D15368">
        <v>19.760000000000002</v>
      </c>
      <c r="E15368">
        <v>-27.791</v>
      </c>
      <c r="F15368">
        <v>-178.292</v>
      </c>
      <c r="G15368">
        <v>288.3</v>
      </c>
      <c r="H15368">
        <v>4.9000000000000004</v>
      </c>
      <c r="I15368" s="4" t="s">
        <v>19316</v>
      </c>
      <c r="J15368" s="4" t="s">
        <v>19317</v>
      </c>
    </row>
    <row r="15369" spans="1:10">
      <c r="A15369" s="2">
        <v>40990</v>
      </c>
      <c r="B15369">
        <v>18</v>
      </c>
      <c r="C15369">
        <v>37</v>
      </c>
      <c r="D15369">
        <v>8.94</v>
      </c>
      <c r="E15369">
        <v>-20.689</v>
      </c>
      <c r="F15369">
        <v>-178.39</v>
      </c>
      <c r="G15369">
        <v>605.5</v>
      </c>
      <c r="H15369">
        <v>4.5</v>
      </c>
      <c r="I15369" s="4" t="s">
        <v>19316</v>
      </c>
      <c r="J15369" s="4" t="s">
        <v>19317</v>
      </c>
    </row>
    <row r="15370" spans="1:10">
      <c r="A15370" s="2">
        <v>40990</v>
      </c>
      <c r="B15370">
        <v>18</v>
      </c>
      <c r="C15370">
        <v>22</v>
      </c>
      <c r="D15370">
        <v>22.22</v>
      </c>
      <c r="E15370">
        <v>18.486000000000001</v>
      </c>
      <c r="F15370">
        <v>145.71299999999999</v>
      </c>
      <c r="G15370">
        <v>189.4</v>
      </c>
      <c r="H15370">
        <v>4.9000000000000004</v>
      </c>
      <c r="I15370" s="4" t="s">
        <v>19316</v>
      </c>
      <c r="J15370" s="4" t="s">
        <v>19317</v>
      </c>
    </row>
    <row r="15371" spans="1:10">
      <c r="A15371" s="2">
        <v>40990</v>
      </c>
      <c r="B15371">
        <v>17</v>
      </c>
      <c r="C15371">
        <v>19</v>
      </c>
      <c r="D15371">
        <v>9.1999999999999993</v>
      </c>
      <c r="E15371">
        <v>-7.3879999999999999</v>
      </c>
      <c r="F15371">
        <v>156.19300000000001</v>
      </c>
      <c r="G15371">
        <v>39.9</v>
      </c>
      <c r="H15371">
        <v>4.5999999999999996</v>
      </c>
      <c r="I15371" s="4" t="s">
        <v>19316</v>
      </c>
      <c r="J15371" s="4" t="s">
        <v>19317</v>
      </c>
    </row>
    <row r="15372" spans="1:10">
      <c r="A15372" s="2">
        <v>40990</v>
      </c>
      <c r="B15372">
        <v>16</v>
      </c>
      <c r="C15372">
        <v>53</v>
      </c>
      <c r="D15372">
        <v>32.83</v>
      </c>
      <c r="E15372">
        <v>59.411000000000001</v>
      </c>
      <c r="F15372">
        <v>-152.69499999999999</v>
      </c>
      <c r="G15372">
        <v>87.2</v>
      </c>
      <c r="H15372">
        <v>2.8</v>
      </c>
      <c r="I15372" s="4" t="s">
        <v>19318</v>
      </c>
      <c r="J15372" s="4" t="s">
        <v>19317</v>
      </c>
    </row>
    <row r="15373" spans="1:10">
      <c r="A15373" s="2">
        <v>40990</v>
      </c>
      <c r="B15373">
        <v>16</v>
      </c>
      <c r="C15373">
        <v>52</v>
      </c>
      <c r="D15373">
        <v>30</v>
      </c>
      <c r="E15373">
        <v>16.117000000000001</v>
      </c>
      <c r="F15373">
        <v>-98.578000000000003</v>
      </c>
      <c r="G15373">
        <v>5</v>
      </c>
      <c r="H15373">
        <v>4.3</v>
      </c>
      <c r="I15373" s="4" t="s">
        <v>19319</v>
      </c>
      <c r="J15373" s="4" t="s">
        <v>19317</v>
      </c>
    </row>
    <row r="15374" spans="1:10">
      <c r="A15374" s="2">
        <v>40990</v>
      </c>
      <c r="B15374">
        <v>16</v>
      </c>
      <c r="C15374">
        <v>46</v>
      </c>
      <c r="D15374">
        <v>47.79</v>
      </c>
      <c r="E15374">
        <v>16.334</v>
      </c>
      <c r="F15374">
        <v>-98.343000000000004</v>
      </c>
      <c r="G15374">
        <v>27.7</v>
      </c>
      <c r="H15374">
        <v>5.0999999999999996</v>
      </c>
      <c r="I15374" s="4" t="s">
        <v>19316</v>
      </c>
      <c r="J15374" s="4" t="s">
        <v>19317</v>
      </c>
    </row>
    <row r="15375" spans="1:10">
      <c r="A15375" s="2">
        <v>40990</v>
      </c>
      <c r="B15375">
        <v>16</v>
      </c>
      <c r="C15375">
        <v>42</v>
      </c>
      <c r="D15375">
        <v>24.84</v>
      </c>
      <c r="E15375">
        <v>15.981999999999999</v>
      </c>
      <c r="F15375">
        <v>-98.497</v>
      </c>
      <c r="G15375">
        <v>9.1999999999999993</v>
      </c>
      <c r="H15375">
        <v>4.0999999999999996</v>
      </c>
      <c r="I15375" s="4" t="s">
        <v>19316</v>
      </c>
      <c r="J15375" s="4" t="s">
        <v>19317</v>
      </c>
    </row>
    <row r="15376" spans="1:10">
      <c r="A15376" s="2">
        <v>40990</v>
      </c>
      <c r="B15376">
        <v>16</v>
      </c>
      <c r="C15376">
        <v>9</v>
      </c>
      <c r="D15376">
        <v>34.21</v>
      </c>
      <c r="E15376">
        <v>30.411000000000001</v>
      </c>
      <c r="F15376">
        <v>140.72200000000001</v>
      </c>
      <c r="G15376">
        <v>10</v>
      </c>
      <c r="H15376">
        <v>4.8</v>
      </c>
      <c r="I15376" s="4" t="s">
        <v>19316</v>
      </c>
      <c r="J15376" s="4" t="s">
        <v>19317</v>
      </c>
    </row>
    <row r="15377" spans="1:10">
      <c r="A15377" s="2">
        <v>40990</v>
      </c>
      <c r="B15377">
        <v>15</v>
      </c>
      <c r="C15377">
        <v>55</v>
      </c>
      <c r="D15377">
        <v>39.4</v>
      </c>
      <c r="E15377">
        <v>33.226999999999997</v>
      </c>
      <c r="F15377">
        <v>-116.051</v>
      </c>
      <c r="G15377">
        <v>8.6999999999999993</v>
      </c>
      <c r="H15377">
        <v>2.6</v>
      </c>
      <c r="I15377" s="4" t="s">
        <v>19318</v>
      </c>
      <c r="J15377" s="4" t="s">
        <v>19317</v>
      </c>
    </row>
    <row r="15378" spans="1:10">
      <c r="A15378" s="2">
        <v>40990</v>
      </c>
      <c r="B15378">
        <v>15</v>
      </c>
      <c r="C15378">
        <v>13</v>
      </c>
      <c r="D15378">
        <v>10.07</v>
      </c>
      <c r="E15378">
        <v>-0.47099999999999997</v>
      </c>
      <c r="F15378">
        <v>125.604</v>
      </c>
      <c r="G15378">
        <v>7.6</v>
      </c>
      <c r="H15378">
        <v>4.7</v>
      </c>
      <c r="I15378" s="4" t="s">
        <v>19316</v>
      </c>
      <c r="J15378" s="4" t="s">
        <v>19317</v>
      </c>
    </row>
    <row r="15379" spans="1:10">
      <c r="A15379" s="2">
        <v>40990</v>
      </c>
      <c r="B15379">
        <v>14</v>
      </c>
      <c r="C15379">
        <v>35</v>
      </c>
      <c r="D15379">
        <v>17.28</v>
      </c>
      <c r="E15379">
        <v>-21.355</v>
      </c>
      <c r="F15379">
        <v>-174.44900000000001</v>
      </c>
      <c r="G15379">
        <v>35</v>
      </c>
      <c r="H15379">
        <v>5</v>
      </c>
      <c r="I15379" s="4" t="s">
        <v>19316</v>
      </c>
      <c r="J15379" s="4" t="s">
        <v>19317</v>
      </c>
    </row>
    <row r="15380" spans="1:10">
      <c r="A15380" s="2">
        <v>40990</v>
      </c>
      <c r="B15380">
        <v>13</v>
      </c>
      <c r="C15380">
        <v>45</v>
      </c>
      <c r="D15380">
        <v>35.01</v>
      </c>
      <c r="E15380">
        <v>61.52</v>
      </c>
      <c r="F15380">
        <v>-150.63499999999999</v>
      </c>
      <c r="G15380">
        <v>56.4</v>
      </c>
      <c r="H15380">
        <v>2.5</v>
      </c>
      <c r="I15380" s="4" t="s">
        <v>19318</v>
      </c>
      <c r="J15380" s="4" t="s">
        <v>19317</v>
      </c>
    </row>
    <row r="15381" spans="1:10">
      <c r="A15381" s="2">
        <v>40990</v>
      </c>
      <c r="B15381">
        <v>12</v>
      </c>
      <c r="C15381">
        <v>59</v>
      </c>
      <c r="D15381">
        <v>28.88</v>
      </c>
      <c r="E15381">
        <v>-15.188000000000001</v>
      </c>
      <c r="F15381">
        <v>167.52600000000001</v>
      </c>
      <c r="G15381">
        <v>147.30000000000001</v>
      </c>
      <c r="H15381">
        <v>5</v>
      </c>
      <c r="I15381" s="4" t="s">
        <v>19316</v>
      </c>
      <c r="J15381" s="4" t="s">
        <v>19317</v>
      </c>
    </row>
    <row r="15382" spans="1:10">
      <c r="A15382" s="2">
        <v>40990</v>
      </c>
      <c r="B15382">
        <v>12</v>
      </c>
      <c r="C15382">
        <v>54</v>
      </c>
      <c r="D15382">
        <v>28.09</v>
      </c>
      <c r="E15382">
        <v>36.276000000000003</v>
      </c>
      <c r="F15382">
        <v>68.825000000000003</v>
      </c>
      <c r="G15382">
        <v>10.3</v>
      </c>
      <c r="H15382">
        <v>4.3</v>
      </c>
      <c r="I15382" s="4" t="s">
        <v>19316</v>
      </c>
      <c r="J15382" s="4" t="s">
        <v>19317</v>
      </c>
    </row>
    <row r="15383" spans="1:10">
      <c r="A15383" s="2">
        <v>40990</v>
      </c>
      <c r="B15383">
        <v>12</v>
      </c>
      <c r="C15383">
        <v>21</v>
      </c>
      <c r="D15383">
        <v>7.9</v>
      </c>
      <c r="E15383">
        <v>16.170999999999999</v>
      </c>
      <c r="F15383">
        <v>-98.396000000000001</v>
      </c>
      <c r="G15383">
        <v>3</v>
      </c>
      <c r="H15383">
        <v>4</v>
      </c>
      <c r="I15383" s="4" t="s">
        <v>19319</v>
      </c>
      <c r="J15383" s="4" t="s">
        <v>19317</v>
      </c>
    </row>
    <row r="15384" spans="1:10">
      <c r="A15384" s="2">
        <v>40990</v>
      </c>
      <c r="B15384">
        <v>11</v>
      </c>
      <c r="C15384">
        <v>45</v>
      </c>
      <c r="D15384">
        <v>14</v>
      </c>
      <c r="E15384">
        <v>16.539000000000001</v>
      </c>
      <c r="F15384">
        <v>-98.462999999999994</v>
      </c>
      <c r="G15384">
        <v>7.4</v>
      </c>
      <c r="H15384">
        <v>4.0999999999999996</v>
      </c>
      <c r="I15384" s="4" t="s">
        <v>19319</v>
      </c>
      <c r="J15384" s="4" t="s">
        <v>19317</v>
      </c>
    </row>
    <row r="15385" spans="1:10">
      <c r="A15385" s="2">
        <v>40990</v>
      </c>
      <c r="B15385">
        <v>10</v>
      </c>
      <c r="C15385">
        <v>58</v>
      </c>
      <c r="D15385">
        <v>23</v>
      </c>
      <c r="E15385">
        <v>15.968999999999999</v>
      </c>
      <c r="F15385">
        <v>-98.361999999999995</v>
      </c>
      <c r="G15385">
        <v>5.7</v>
      </c>
      <c r="H15385">
        <v>4.2</v>
      </c>
      <c r="I15385" s="4" t="s">
        <v>19316</v>
      </c>
      <c r="J15385" s="4" t="s">
        <v>19317</v>
      </c>
    </row>
    <row r="15386" spans="1:10">
      <c r="A15386" s="2">
        <v>40990</v>
      </c>
      <c r="B15386">
        <v>10</v>
      </c>
      <c r="C15386">
        <v>4</v>
      </c>
      <c r="D15386">
        <v>7.29</v>
      </c>
      <c r="E15386">
        <v>19.687999999999999</v>
      </c>
      <c r="F15386">
        <v>-156.37</v>
      </c>
      <c r="G15386">
        <v>33.4</v>
      </c>
      <c r="H15386">
        <v>3.7</v>
      </c>
      <c r="I15386" s="4" t="s">
        <v>19318</v>
      </c>
      <c r="J15386" s="4" t="s">
        <v>19317</v>
      </c>
    </row>
    <row r="15387" spans="1:10">
      <c r="A15387" s="2">
        <v>40990</v>
      </c>
      <c r="B15387">
        <v>10</v>
      </c>
      <c r="C15387">
        <v>1</v>
      </c>
      <c r="D15387">
        <v>7</v>
      </c>
      <c r="E15387">
        <v>46.823</v>
      </c>
      <c r="F15387">
        <v>-121.908</v>
      </c>
      <c r="G15387">
        <v>5.9</v>
      </c>
      <c r="H15387">
        <v>2.7</v>
      </c>
      <c r="I15387" s="4" t="s">
        <v>19318</v>
      </c>
      <c r="J15387" s="4" t="s">
        <v>19317</v>
      </c>
    </row>
    <row r="15388" spans="1:10">
      <c r="A15388" s="2">
        <v>40990</v>
      </c>
      <c r="B15388">
        <v>8</v>
      </c>
      <c r="C15388">
        <v>16</v>
      </c>
      <c r="D15388">
        <v>8.8800000000000008</v>
      </c>
      <c r="E15388">
        <v>19.411999999999999</v>
      </c>
      <c r="F15388">
        <v>-64.846999999999994</v>
      </c>
      <c r="G15388">
        <v>97.5</v>
      </c>
      <c r="H15388">
        <v>3.4</v>
      </c>
      <c r="I15388" s="4" t="s">
        <v>19319</v>
      </c>
      <c r="J15388" s="4" t="s">
        <v>19317</v>
      </c>
    </row>
    <row r="15389" spans="1:10">
      <c r="A15389" s="2">
        <v>40990</v>
      </c>
      <c r="B15389">
        <v>7</v>
      </c>
      <c r="C15389">
        <v>23</v>
      </c>
      <c r="D15389">
        <v>35.200000000000003</v>
      </c>
      <c r="E15389">
        <v>40.707999999999998</v>
      </c>
      <c r="F15389">
        <v>-124.02500000000001</v>
      </c>
      <c r="G15389">
        <v>21.1</v>
      </c>
      <c r="H15389">
        <v>2.2000000000000002</v>
      </c>
      <c r="I15389" s="4" t="s">
        <v>19319</v>
      </c>
      <c r="J15389" s="4" t="s">
        <v>19317</v>
      </c>
    </row>
    <row r="15390" spans="1:10">
      <c r="A15390" s="2">
        <v>40990</v>
      </c>
      <c r="B15390">
        <v>6</v>
      </c>
      <c r="C15390">
        <v>34</v>
      </c>
      <c r="D15390">
        <v>47.2</v>
      </c>
      <c r="E15390">
        <v>16.158000000000001</v>
      </c>
      <c r="F15390">
        <v>-98.394000000000005</v>
      </c>
      <c r="G15390">
        <v>17.600000000000001</v>
      </c>
      <c r="H15390">
        <v>4</v>
      </c>
      <c r="I15390" s="4" t="s">
        <v>19319</v>
      </c>
      <c r="J15390" s="4" t="s">
        <v>19317</v>
      </c>
    </row>
    <row r="15391" spans="1:10">
      <c r="A15391" s="2">
        <v>40990</v>
      </c>
      <c r="B15391">
        <v>5</v>
      </c>
      <c r="C15391">
        <v>19</v>
      </c>
      <c r="D15391">
        <v>16.79</v>
      </c>
      <c r="E15391">
        <v>-23.85</v>
      </c>
      <c r="F15391">
        <v>-179.71199999999999</v>
      </c>
      <c r="G15391">
        <v>519.5</v>
      </c>
      <c r="H15391">
        <v>4.5999999999999996</v>
      </c>
      <c r="I15391" s="4" t="s">
        <v>19316</v>
      </c>
      <c r="J15391" s="4" t="s">
        <v>19317</v>
      </c>
    </row>
    <row r="15392" spans="1:10">
      <c r="A15392" s="2">
        <v>40990</v>
      </c>
      <c r="B15392">
        <v>4</v>
      </c>
      <c r="C15392">
        <v>42</v>
      </c>
      <c r="D15392">
        <v>49.95</v>
      </c>
      <c r="E15392">
        <v>50.368000000000002</v>
      </c>
      <c r="F15392">
        <v>-173.52699999999999</v>
      </c>
      <c r="G15392">
        <v>7.1</v>
      </c>
      <c r="H15392">
        <v>4.3</v>
      </c>
      <c r="I15392" s="4" t="s">
        <v>19316</v>
      </c>
      <c r="J15392" s="4" t="s">
        <v>19317</v>
      </c>
    </row>
    <row r="15393" spans="1:10">
      <c r="A15393" s="2">
        <v>40990</v>
      </c>
      <c r="B15393">
        <v>4</v>
      </c>
      <c r="C15393">
        <v>10</v>
      </c>
      <c r="D15393">
        <v>18.420000000000002</v>
      </c>
      <c r="E15393">
        <v>38.904000000000003</v>
      </c>
      <c r="F15393">
        <v>69.641999999999996</v>
      </c>
      <c r="G15393">
        <v>15.3</v>
      </c>
      <c r="H15393">
        <v>4.7</v>
      </c>
      <c r="I15393" s="4" t="s">
        <v>19316</v>
      </c>
      <c r="J15393" s="4" t="s">
        <v>19317</v>
      </c>
    </row>
    <row r="15394" spans="1:10">
      <c r="A15394" s="2">
        <v>40990</v>
      </c>
      <c r="B15394">
        <v>3</v>
      </c>
      <c r="C15394">
        <v>52</v>
      </c>
      <c r="D15394">
        <v>17.899999999999999</v>
      </c>
      <c r="E15394">
        <v>16.199000000000002</v>
      </c>
      <c r="F15394">
        <v>-98.355000000000004</v>
      </c>
      <c r="G15394">
        <v>2.2999999999999998</v>
      </c>
      <c r="H15394">
        <v>4.0999999999999996</v>
      </c>
      <c r="I15394" s="4" t="s">
        <v>19316</v>
      </c>
      <c r="J15394" s="4" t="s">
        <v>19317</v>
      </c>
    </row>
    <row r="15395" spans="1:10">
      <c r="A15395" s="2">
        <v>40990</v>
      </c>
      <c r="B15395">
        <v>3</v>
      </c>
      <c r="C15395">
        <v>48</v>
      </c>
      <c r="D15395">
        <v>3.73</v>
      </c>
      <c r="E15395">
        <v>18.658999999999999</v>
      </c>
      <c r="F15395">
        <v>-66.727000000000004</v>
      </c>
      <c r="G15395">
        <v>17.600000000000001</v>
      </c>
      <c r="H15395">
        <v>2.7</v>
      </c>
      <c r="I15395" s="4" t="s">
        <v>19319</v>
      </c>
      <c r="J15395" s="4" t="s">
        <v>19317</v>
      </c>
    </row>
    <row r="15396" spans="1:10">
      <c r="A15396" s="2">
        <v>40990</v>
      </c>
      <c r="B15396">
        <v>3</v>
      </c>
      <c r="C15396">
        <v>47</v>
      </c>
      <c r="D15396">
        <v>13.5</v>
      </c>
      <c r="E15396">
        <v>16.308</v>
      </c>
      <c r="F15396">
        <v>-98.087999999999994</v>
      </c>
      <c r="G15396">
        <v>12.3</v>
      </c>
      <c r="H15396">
        <v>4.0999999999999996</v>
      </c>
      <c r="I15396" s="4" t="s">
        <v>19319</v>
      </c>
      <c r="J15396" s="4" t="s">
        <v>19317</v>
      </c>
    </row>
    <row r="15397" spans="1:10">
      <c r="A15397" s="2">
        <v>40990</v>
      </c>
      <c r="B15397">
        <v>3</v>
      </c>
      <c r="C15397">
        <v>11</v>
      </c>
      <c r="D15397">
        <v>42.8</v>
      </c>
      <c r="E15397">
        <v>16.152000000000001</v>
      </c>
      <c r="F15397">
        <v>-98.366</v>
      </c>
      <c r="G15397">
        <v>9.6999999999999993</v>
      </c>
      <c r="H15397">
        <v>4</v>
      </c>
      <c r="I15397" s="4" t="s">
        <v>19319</v>
      </c>
      <c r="J15397" s="4" t="s">
        <v>19317</v>
      </c>
    </row>
    <row r="15398" spans="1:10">
      <c r="A15398" s="2">
        <v>40990</v>
      </c>
      <c r="B15398">
        <v>1</v>
      </c>
      <c r="C15398">
        <v>16</v>
      </c>
      <c r="D15398">
        <v>52.94</v>
      </c>
      <c r="E15398">
        <v>40.801000000000002</v>
      </c>
      <c r="F15398">
        <v>145.07900000000001</v>
      </c>
      <c r="G15398">
        <v>35</v>
      </c>
      <c r="H15398">
        <v>4.5999999999999996</v>
      </c>
      <c r="I15398" s="4" t="s">
        <v>19316</v>
      </c>
      <c r="J15398" s="4" t="s">
        <v>19317</v>
      </c>
    </row>
    <row r="15399" spans="1:10">
      <c r="A15399" s="2">
        <v>40990</v>
      </c>
      <c r="B15399">
        <v>0</v>
      </c>
      <c r="C15399">
        <v>38</v>
      </c>
      <c r="D15399">
        <v>12.1</v>
      </c>
      <c r="E15399">
        <v>35.49</v>
      </c>
      <c r="F15399">
        <v>26.1</v>
      </c>
      <c r="G15399">
        <v>30</v>
      </c>
      <c r="H15399">
        <v>4.3</v>
      </c>
      <c r="I15399" s="4" t="s">
        <v>19316</v>
      </c>
      <c r="J15399" s="4" t="s">
        <v>19317</v>
      </c>
    </row>
    <row r="15400" spans="1:10">
      <c r="A15400" s="2">
        <v>40990</v>
      </c>
      <c r="B15400">
        <v>0</v>
      </c>
      <c r="C15400">
        <v>21</v>
      </c>
      <c r="D15400">
        <v>36.950000000000003</v>
      </c>
      <c r="E15400">
        <v>3.5129999999999999</v>
      </c>
      <c r="F15400">
        <v>125.85899999999999</v>
      </c>
      <c r="G15400">
        <v>116.9</v>
      </c>
      <c r="H15400">
        <v>5.0999999999999996</v>
      </c>
      <c r="I15400" s="4" t="s">
        <v>19316</v>
      </c>
      <c r="J15400" s="4" t="s">
        <v>19317</v>
      </c>
    </row>
    <row r="15401" spans="1:10">
      <c r="A15401" s="2">
        <v>40989</v>
      </c>
      <c r="B15401">
        <v>23</v>
      </c>
      <c r="C15401">
        <v>44</v>
      </c>
      <c r="D15401">
        <v>36</v>
      </c>
      <c r="E15401">
        <v>23.21</v>
      </c>
      <c r="F15401">
        <v>121.75</v>
      </c>
      <c r="G15401">
        <v>27.5</v>
      </c>
      <c r="H15401">
        <v>4.5999999999999996</v>
      </c>
      <c r="I15401" s="4" t="s">
        <v>19316</v>
      </c>
      <c r="J15401" s="4" t="s">
        <v>19317</v>
      </c>
    </row>
    <row r="15402" spans="1:10">
      <c r="A15402" s="2">
        <v>40989</v>
      </c>
      <c r="B15402">
        <v>22</v>
      </c>
      <c r="C15402">
        <v>40</v>
      </c>
      <c r="D15402">
        <v>57.31</v>
      </c>
      <c r="E15402">
        <v>-14.459</v>
      </c>
      <c r="F15402">
        <v>166.98599999999999</v>
      </c>
      <c r="G15402">
        <v>38.9</v>
      </c>
      <c r="H15402">
        <v>4.9000000000000004</v>
      </c>
      <c r="I15402" s="4" t="s">
        <v>19316</v>
      </c>
      <c r="J15402" s="4" t="s">
        <v>19317</v>
      </c>
    </row>
    <row r="15403" spans="1:10">
      <c r="A15403" s="2">
        <v>40989</v>
      </c>
      <c r="B15403">
        <v>22</v>
      </c>
      <c r="C15403">
        <v>15</v>
      </c>
      <c r="D15403">
        <v>6.13</v>
      </c>
      <c r="E15403">
        <v>-6.242</v>
      </c>
      <c r="F15403">
        <v>145.95500000000001</v>
      </c>
      <c r="G15403">
        <v>118</v>
      </c>
      <c r="H15403">
        <v>6.6</v>
      </c>
      <c r="I15403" s="4" t="s">
        <v>19324</v>
      </c>
      <c r="J15403" s="4" t="s">
        <v>19317</v>
      </c>
    </row>
    <row r="15404" spans="1:10">
      <c r="A15404" s="2">
        <v>40989</v>
      </c>
      <c r="B15404">
        <v>21</v>
      </c>
      <c r="C15404">
        <v>53</v>
      </c>
      <c r="D15404">
        <v>27.05</v>
      </c>
      <c r="E15404">
        <v>54.859000000000002</v>
      </c>
      <c r="F15404">
        <v>-157.37799999999999</v>
      </c>
      <c r="G15404">
        <v>22.4</v>
      </c>
      <c r="H15404">
        <v>3.3</v>
      </c>
      <c r="I15404" s="4" t="s">
        <v>19318</v>
      </c>
      <c r="J15404" s="4" t="s">
        <v>19317</v>
      </c>
    </row>
    <row r="15405" spans="1:10">
      <c r="A15405" s="2">
        <v>40989</v>
      </c>
      <c r="B15405">
        <v>21</v>
      </c>
      <c r="C15405">
        <v>43</v>
      </c>
      <c r="D15405">
        <v>56.11</v>
      </c>
      <c r="E15405">
        <v>37.768999999999998</v>
      </c>
      <c r="F15405">
        <v>142.785</v>
      </c>
      <c r="G15405">
        <v>12.4</v>
      </c>
      <c r="H15405">
        <v>4.5999999999999996</v>
      </c>
      <c r="I15405" s="4" t="s">
        <v>19316</v>
      </c>
      <c r="J15405" s="4" t="s">
        <v>19317</v>
      </c>
    </row>
    <row r="15406" spans="1:10">
      <c r="A15406" s="2">
        <v>40989</v>
      </c>
      <c r="B15406">
        <v>21</v>
      </c>
      <c r="C15406">
        <v>21</v>
      </c>
      <c r="D15406">
        <v>15.63</v>
      </c>
      <c r="E15406">
        <v>54.872</v>
      </c>
      <c r="F15406">
        <v>162.72499999999999</v>
      </c>
      <c r="G15406">
        <v>47.4</v>
      </c>
      <c r="H15406">
        <v>4.3</v>
      </c>
      <c r="I15406" s="4" t="s">
        <v>19316</v>
      </c>
      <c r="J15406" s="4" t="s">
        <v>19317</v>
      </c>
    </row>
    <row r="15407" spans="1:10">
      <c r="A15407" s="2">
        <v>40989</v>
      </c>
      <c r="B15407">
        <v>20</v>
      </c>
      <c r="C15407">
        <v>33</v>
      </c>
      <c r="D15407">
        <v>31.6</v>
      </c>
      <c r="E15407">
        <v>-16.716999999999999</v>
      </c>
      <c r="F15407">
        <v>-174.41399999999999</v>
      </c>
      <c r="G15407">
        <v>10</v>
      </c>
      <c r="H15407">
        <v>4.4000000000000004</v>
      </c>
      <c r="I15407" s="4" t="s">
        <v>19316</v>
      </c>
      <c r="J15407" s="4" t="s">
        <v>19317</v>
      </c>
    </row>
    <row r="15408" spans="1:10">
      <c r="A15408" s="2">
        <v>40989</v>
      </c>
      <c r="B15408">
        <v>20</v>
      </c>
      <c r="C15408">
        <v>16</v>
      </c>
      <c r="D15408">
        <v>57.51</v>
      </c>
      <c r="E15408">
        <v>17.905999999999999</v>
      </c>
      <c r="F15408">
        <v>-66.775999999999996</v>
      </c>
      <c r="G15408">
        <v>5.7</v>
      </c>
      <c r="H15408">
        <v>2.6</v>
      </c>
      <c r="I15408" s="4" t="s">
        <v>19319</v>
      </c>
      <c r="J15408" s="4" t="s">
        <v>19317</v>
      </c>
    </row>
    <row r="15409" spans="1:10">
      <c r="A15409" s="2">
        <v>40989</v>
      </c>
      <c r="B15409">
        <v>18</v>
      </c>
      <c r="C15409">
        <v>56</v>
      </c>
      <c r="D15409">
        <v>4.8</v>
      </c>
      <c r="E15409">
        <v>-17.699000000000002</v>
      </c>
      <c r="F15409">
        <v>-172.874</v>
      </c>
      <c r="G15409">
        <v>42.3</v>
      </c>
      <c r="H15409">
        <v>4.8</v>
      </c>
      <c r="I15409" s="4" t="s">
        <v>19316</v>
      </c>
      <c r="J15409" s="4" t="s">
        <v>19317</v>
      </c>
    </row>
    <row r="15410" spans="1:10">
      <c r="A15410" s="2">
        <v>40989</v>
      </c>
      <c r="B15410">
        <v>18</v>
      </c>
      <c r="C15410">
        <v>54</v>
      </c>
      <c r="D15410">
        <v>48.64</v>
      </c>
      <c r="E15410">
        <v>-7.76</v>
      </c>
      <c r="F15410">
        <v>127.249</v>
      </c>
      <c r="G15410">
        <v>160.5</v>
      </c>
      <c r="H15410">
        <v>4.9000000000000004</v>
      </c>
      <c r="I15410" s="4" t="s">
        <v>19316</v>
      </c>
      <c r="J15410" s="4" t="s">
        <v>19317</v>
      </c>
    </row>
    <row r="15411" spans="1:10">
      <c r="A15411" s="2">
        <v>40989</v>
      </c>
      <c r="B15411">
        <v>18</v>
      </c>
      <c r="C15411">
        <v>25</v>
      </c>
      <c r="D15411">
        <v>6.92</v>
      </c>
      <c r="E15411">
        <v>38.618000000000002</v>
      </c>
      <c r="F15411">
        <v>141.864</v>
      </c>
      <c r="G15411">
        <v>68</v>
      </c>
      <c r="H15411">
        <v>4.5999999999999996</v>
      </c>
      <c r="I15411" s="4" t="s">
        <v>19316</v>
      </c>
      <c r="J15411" s="4" t="s">
        <v>19317</v>
      </c>
    </row>
    <row r="15412" spans="1:10">
      <c r="A15412" s="2">
        <v>40989</v>
      </c>
      <c r="B15412">
        <v>18</v>
      </c>
      <c r="C15412">
        <v>15</v>
      </c>
      <c r="D15412">
        <v>7.65</v>
      </c>
      <c r="E15412">
        <v>36.692</v>
      </c>
      <c r="F15412">
        <v>142.43700000000001</v>
      </c>
      <c r="G15412">
        <v>8.6</v>
      </c>
      <c r="H15412">
        <v>4.7</v>
      </c>
      <c r="I15412" s="4" t="s">
        <v>19316</v>
      </c>
      <c r="J15412" s="4" t="s">
        <v>19317</v>
      </c>
    </row>
    <row r="15413" spans="1:10">
      <c r="A15413" s="2">
        <v>40989</v>
      </c>
      <c r="B15413">
        <v>18</v>
      </c>
      <c r="C15413">
        <v>5</v>
      </c>
      <c r="D15413">
        <v>17.53</v>
      </c>
      <c r="E15413">
        <v>37.637</v>
      </c>
      <c r="F15413">
        <v>142.15199999999999</v>
      </c>
      <c r="G15413">
        <v>26</v>
      </c>
      <c r="H15413">
        <v>4.8</v>
      </c>
      <c r="I15413" s="4" t="s">
        <v>19316</v>
      </c>
      <c r="J15413" s="4" t="s">
        <v>19317</v>
      </c>
    </row>
    <row r="15414" spans="1:10">
      <c r="A15414" s="2">
        <v>40989</v>
      </c>
      <c r="B15414">
        <v>18</v>
      </c>
      <c r="C15414">
        <v>0</v>
      </c>
      <c r="D15414">
        <v>29.42</v>
      </c>
      <c r="E15414">
        <v>51.814</v>
      </c>
      <c r="F15414">
        <v>95.858000000000004</v>
      </c>
      <c r="G15414">
        <v>10</v>
      </c>
      <c r="H15414">
        <v>4.4000000000000004</v>
      </c>
      <c r="I15414" s="4" t="s">
        <v>19316</v>
      </c>
      <c r="J15414" s="4" t="s">
        <v>19317</v>
      </c>
    </row>
    <row r="15415" spans="1:10">
      <c r="A15415" s="2">
        <v>40989</v>
      </c>
      <c r="B15415">
        <v>17</v>
      </c>
      <c r="C15415">
        <v>10</v>
      </c>
      <c r="D15415">
        <v>37.590000000000003</v>
      </c>
      <c r="E15415">
        <v>59.024000000000001</v>
      </c>
      <c r="F15415">
        <v>-152.18199999999999</v>
      </c>
      <c r="G15415">
        <v>60.6</v>
      </c>
      <c r="H15415">
        <v>3</v>
      </c>
      <c r="I15415" s="4" t="s">
        <v>19318</v>
      </c>
      <c r="J15415" s="4" t="s">
        <v>19317</v>
      </c>
    </row>
    <row r="15416" spans="1:10">
      <c r="A15416" s="2">
        <v>40989</v>
      </c>
      <c r="B15416">
        <v>17</v>
      </c>
      <c r="C15416">
        <v>5</v>
      </c>
      <c r="D15416">
        <v>7.79</v>
      </c>
      <c r="E15416">
        <v>16.367000000000001</v>
      </c>
      <c r="F15416">
        <v>-98.454999999999998</v>
      </c>
      <c r="G15416">
        <v>4.4000000000000004</v>
      </c>
      <c r="H15416">
        <v>4.2</v>
      </c>
      <c r="I15416" s="4" t="s">
        <v>19316</v>
      </c>
      <c r="J15416" s="4" t="s">
        <v>19317</v>
      </c>
    </row>
    <row r="15417" spans="1:10">
      <c r="A15417" s="2">
        <v>40989</v>
      </c>
      <c r="B15417">
        <v>16</v>
      </c>
      <c r="C15417">
        <v>52</v>
      </c>
      <c r="D15417">
        <v>55.09</v>
      </c>
      <c r="E15417">
        <v>37.789000000000001</v>
      </c>
      <c r="F15417">
        <v>142.756</v>
      </c>
      <c r="G15417">
        <v>10.199999999999999</v>
      </c>
      <c r="H15417">
        <v>4.8</v>
      </c>
      <c r="I15417" s="4" t="s">
        <v>19316</v>
      </c>
      <c r="J15417" s="4" t="s">
        <v>19317</v>
      </c>
    </row>
    <row r="15418" spans="1:10">
      <c r="A15418" s="2">
        <v>40989</v>
      </c>
      <c r="B15418">
        <v>16</v>
      </c>
      <c r="C15418">
        <v>41</v>
      </c>
      <c r="D15418">
        <v>31.6</v>
      </c>
      <c r="E15418">
        <v>16.184000000000001</v>
      </c>
      <c r="F15418">
        <v>-98.397000000000006</v>
      </c>
      <c r="G15418">
        <v>6.6</v>
      </c>
      <c r="H15418">
        <v>4.3</v>
      </c>
      <c r="I15418" s="4" t="s">
        <v>19316</v>
      </c>
      <c r="J15418" s="4" t="s">
        <v>19317</v>
      </c>
    </row>
    <row r="15419" spans="1:10">
      <c r="A15419" s="2">
        <v>40989</v>
      </c>
      <c r="B15419">
        <v>16</v>
      </c>
      <c r="C15419">
        <v>14</v>
      </c>
      <c r="D15419">
        <v>51.3</v>
      </c>
      <c r="E15419">
        <v>16.262</v>
      </c>
      <c r="F15419">
        <v>-98.412000000000006</v>
      </c>
      <c r="G15419">
        <v>2</v>
      </c>
      <c r="H15419">
        <v>4</v>
      </c>
      <c r="I15419" s="4" t="s">
        <v>19319</v>
      </c>
      <c r="J15419" s="4" t="s">
        <v>19317</v>
      </c>
    </row>
    <row r="15420" spans="1:10">
      <c r="A15420" s="2">
        <v>40989</v>
      </c>
      <c r="B15420">
        <v>16</v>
      </c>
      <c r="C15420">
        <v>12</v>
      </c>
      <c r="D15420">
        <v>32.200000000000003</v>
      </c>
      <c r="E15420">
        <v>37.904000000000003</v>
      </c>
      <c r="F15420">
        <v>-122.212</v>
      </c>
      <c r="G15420">
        <v>7.1</v>
      </c>
      <c r="H15420">
        <v>2</v>
      </c>
      <c r="I15420" s="4" t="s">
        <v>19319</v>
      </c>
      <c r="J15420" s="4" t="s">
        <v>19317</v>
      </c>
    </row>
    <row r="15421" spans="1:10">
      <c r="A15421" s="2">
        <v>40989</v>
      </c>
      <c r="B15421">
        <v>15</v>
      </c>
      <c r="C15421">
        <v>54</v>
      </c>
      <c r="D15421">
        <v>14.2</v>
      </c>
      <c r="E15421">
        <v>16.262</v>
      </c>
      <c r="F15421">
        <v>-98.281000000000006</v>
      </c>
      <c r="G15421">
        <v>1</v>
      </c>
      <c r="H15421">
        <v>4.4000000000000004</v>
      </c>
      <c r="I15421" s="4" t="s">
        <v>19316</v>
      </c>
      <c r="J15421" s="4" t="s">
        <v>19317</v>
      </c>
    </row>
    <row r="15422" spans="1:10">
      <c r="A15422" s="2">
        <v>40989</v>
      </c>
      <c r="B15422">
        <v>15</v>
      </c>
      <c r="C15422">
        <v>45</v>
      </c>
      <c r="D15422">
        <v>13.6</v>
      </c>
      <c r="E15422">
        <v>15.817</v>
      </c>
      <c r="F15422">
        <v>-98.843000000000004</v>
      </c>
      <c r="G15422">
        <v>10.8</v>
      </c>
      <c r="H15422">
        <v>4</v>
      </c>
      <c r="I15422" s="4" t="s">
        <v>19319</v>
      </c>
      <c r="J15422" s="4" t="s">
        <v>19317</v>
      </c>
    </row>
    <row r="15423" spans="1:10">
      <c r="A15423" s="2">
        <v>40989</v>
      </c>
      <c r="B15423">
        <v>14</v>
      </c>
      <c r="C15423">
        <v>9</v>
      </c>
      <c r="D15423">
        <v>0.83</v>
      </c>
      <c r="E15423">
        <v>35.723999999999997</v>
      </c>
      <c r="F15423">
        <v>141.25800000000001</v>
      </c>
      <c r="G15423">
        <v>26.3</v>
      </c>
      <c r="H15423">
        <v>4.5999999999999996</v>
      </c>
      <c r="I15423" s="4" t="s">
        <v>19316</v>
      </c>
      <c r="J15423" s="4" t="s">
        <v>19317</v>
      </c>
    </row>
    <row r="15424" spans="1:10">
      <c r="A15424" s="2">
        <v>40989</v>
      </c>
      <c r="B15424">
        <v>12</v>
      </c>
      <c r="C15424">
        <v>50</v>
      </c>
      <c r="D15424">
        <v>5.33</v>
      </c>
      <c r="E15424">
        <v>51.009</v>
      </c>
      <c r="F15424">
        <v>-178.17699999999999</v>
      </c>
      <c r="G15424">
        <v>17.600000000000001</v>
      </c>
      <c r="H15424">
        <v>3.5</v>
      </c>
      <c r="I15424" s="4" t="s">
        <v>19318</v>
      </c>
      <c r="J15424" s="4" t="s">
        <v>19317</v>
      </c>
    </row>
    <row r="15425" spans="1:10">
      <c r="A15425" s="2">
        <v>40989</v>
      </c>
      <c r="B15425">
        <v>12</v>
      </c>
      <c r="C15425">
        <v>19</v>
      </c>
      <c r="D15425">
        <v>51.2</v>
      </c>
      <c r="E15425">
        <v>16.196999999999999</v>
      </c>
      <c r="F15425">
        <v>-98.36</v>
      </c>
      <c r="G15425">
        <v>10</v>
      </c>
      <c r="H15425">
        <v>4.2</v>
      </c>
      <c r="I15425" s="4" t="s">
        <v>19319</v>
      </c>
      <c r="J15425" s="4" t="s">
        <v>19317</v>
      </c>
    </row>
    <row r="15426" spans="1:10">
      <c r="A15426" s="2">
        <v>40989</v>
      </c>
      <c r="B15426">
        <v>12</v>
      </c>
      <c r="C15426">
        <v>18</v>
      </c>
      <c r="D15426">
        <v>8.8800000000000008</v>
      </c>
      <c r="E15426">
        <v>36.786000000000001</v>
      </c>
      <c r="F15426">
        <v>142.36500000000001</v>
      </c>
      <c r="G15426">
        <v>19.399999999999999</v>
      </c>
      <c r="H15426">
        <v>4.5</v>
      </c>
      <c r="I15426" s="4" t="s">
        <v>19316</v>
      </c>
      <c r="J15426" s="4" t="s">
        <v>19317</v>
      </c>
    </row>
    <row r="15427" spans="1:10">
      <c r="A15427" s="2">
        <v>40989</v>
      </c>
      <c r="B15427">
        <v>12</v>
      </c>
      <c r="C15427">
        <v>1</v>
      </c>
      <c r="D15427">
        <v>30.58</v>
      </c>
      <c r="E15427">
        <v>36.741</v>
      </c>
      <c r="F15427">
        <v>142.29900000000001</v>
      </c>
      <c r="G15427">
        <v>9.6999999999999993</v>
      </c>
      <c r="H15427">
        <v>4.9000000000000004</v>
      </c>
      <c r="I15427" s="4" t="s">
        <v>19316</v>
      </c>
      <c r="J15427" s="4" t="s">
        <v>19317</v>
      </c>
    </row>
    <row r="15428" spans="1:10">
      <c r="A15428" s="2">
        <v>40989</v>
      </c>
      <c r="B15428">
        <v>11</v>
      </c>
      <c r="C15428">
        <v>40</v>
      </c>
      <c r="D15428">
        <v>17.04</v>
      </c>
      <c r="E15428">
        <v>-23.759</v>
      </c>
      <c r="F15428">
        <v>-115.131</v>
      </c>
      <c r="G15428">
        <v>10</v>
      </c>
      <c r="H15428">
        <v>4.7</v>
      </c>
      <c r="I15428" s="4" t="s">
        <v>19316</v>
      </c>
      <c r="J15428" s="4" t="s">
        <v>19317</v>
      </c>
    </row>
    <row r="15429" spans="1:10">
      <c r="A15429" s="2">
        <v>40989</v>
      </c>
      <c r="B15429">
        <v>11</v>
      </c>
      <c r="C15429">
        <v>36</v>
      </c>
      <c r="D15429">
        <v>14.8</v>
      </c>
      <c r="E15429">
        <v>16.510999999999999</v>
      </c>
      <c r="F15429">
        <v>-98.504000000000005</v>
      </c>
      <c r="G15429">
        <v>20</v>
      </c>
      <c r="H15429">
        <v>5</v>
      </c>
      <c r="I15429" s="4" t="s">
        <v>19316</v>
      </c>
      <c r="J15429" s="4" t="s">
        <v>19317</v>
      </c>
    </row>
    <row r="15430" spans="1:10">
      <c r="A15430" s="2">
        <v>40989</v>
      </c>
      <c r="B15430">
        <v>11</v>
      </c>
      <c r="C15430">
        <v>29</v>
      </c>
      <c r="D15430">
        <v>27.4</v>
      </c>
      <c r="E15430">
        <v>16.483000000000001</v>
      </c>
      <c r="F15430">
        <v>-98.566999999999993</v>
      </c>
      <c r="G15430">
        <v>20</v>
      </c>
      <c r="H15430">
        <v>4.3</v>
      </c>
      <c r="I15430" s="4" t="s">
        <v>19319</v>
      </c>
      <c r="J15430" s="4" t="s">
        <v>19317</v>
      </c>
    </row>
    <row r="15431" spans="1:10">
      <c r="A15431" s="2">
        <v>40989</v>
      </c>
      <c r="B15431">
        <v>10</v>
      </c>
      <c r="C15431">
        <v>52</v>
      </c>
      <c r="D15431">
        <v>10.49</v>
      </c>
      <c r="E15431">
        <v>36.616999999999997</v>
      </c>
      <c r="F15431">
        <v>142.483</v>
      </c>
      <c r="G15431">
        <v>10</v>
      </c>
      <c r="H15431">
        <v>4.2</v>
      </c>
      <c r="I15431" s="4" t="s">
        <v>19316</v>
      </c>
      <c r="J15431" s="4" t="s">
        <v>19317</v>
      </c>
    </row>
    <row r="15432" spans="1:10">
      <c r="A15432" s="2">
        <v>40989</v>
      </c>
      <c r="B15432">
        <v>10</v>
      </c>
      <c r="C15432">
        <v>28</v>
      </c>
      <c r="D15432">
        <v>13</v>
      </c>
      <c r="E15432">
        <v>16.327000000000002</v>
      </c>
      <c r="F15432">
        <v>-98.465000000000003</v>
      </c>
      <c r="G15432">
        <v>3.9</v>
      </c>
      <c r="H15432">
        <v>4.4000000000000004</v>
      </c>
      <c r="I15432" s="4" t="s">
        <v>19316</v>
      </c>
      <c r="J15432" s="4" t="s">
        <v>19317</v>
      </c>
    </row>
    <row r="15433" spans="1:10">
      <c r="A15433" s="2">
        <v>40989</v>
      </c>
      <c r="B15433">
        <v>10</v>
      </c>
      <c r="C15433">
        <v>21</v>
      </c>
      <c r="D15433">
        <v>43.13</v>
      </c>
      <c r="E15433">
        <v>32.764000000000003</v>
      </c>
      <c r="F15433">
        <v>-115.239</v>
      </c>
      <c r="G15433">
        <v>10.5</v>
      </c>
      <c r="H15433">
        <v>1.7</v>
      </c>
      <c r="I15433" s="4" t="s">
        <v>19318</v>
      </c>
      <c r="J15433" s="4" t="s">
        <v>19317</v>
      </c>
    </row>
    <row r="15434" spans="1:10">
      <c r="A15434" s="2">
        <v>40989</v>
      </c>
      <c r="B15434">
        <v>10</v>
      </c>
      <c r="C15434">
        <v>21</v>
      </c>
      <c r="D15434">
        <v>29.38</v>
      </c>
      <c r="E15434">
        <v>38.753</v>
      </c>
      <c r="F15434">
        <v>-122.91800000000001</v>
      </c>
      <c r="G15434">
        <v>3.8</v>
      </c>
      <c r="H15434">
        <v>2.2999999999999998</v>
      </c>
      <c r="I15434" s="4" t="s">
        <v>19319</v>
      </c>
      <c r="J15434" s="4" t="s">
        <v>19317</v>
      </c>
    </row>
    <row r="15435" spans="1:10">
      <c r="A15435" s="2">
        <v>40989</v>
      </c>
      <c r="B15435">
        <v>9</v>
      </c>
      <c r="C15435">
        <v>56</v>
      </c>
      <c r="D15435">
        <v>54.55</v>
      </c>
      <c r="E15435">
        <v>36.762999999999998</v>
      </c>
      <c r="F15435">
        <v>142.37100000000001</v>
      </c>
      <c r="G15435">
        <v>35</v>
      </c>
      <c r="H15435">
        <v>4.2</v>
      </c>
      <c r="I15435" s="4" t="s">
        <v>19316</v>
      </c>
      <c r="J15435" s="4" t="s">
        <v>19317</v>
      </c>
    </row>
    <row r="15436" spans="1:10">
      <c r="A15436" s="2">
        <v>40989</v>
      </c>
      <c r="B15436">
        <v>9</v>
      </c>
      <c r="C15436">
        <v>46</v>
      </c>
      <c r="D15436">
        <v>50.61</v>
      </c>
      <c r="E15436">
        <v>33.420999999999999</v>
      </c>
      <c r="F15436">
        <v>90.786000000000001</v>
      </c>
      <c r="G15436">
        <v>53.2</v>
      </c>
      <c r="H15436">
        <v>4.2</v>
      </c>
      <c r="I15436" s="4" t="s">
        <v>19316</v>
      </c>
      <c r="J15436" s="4" t="s">
        <v>19317</v>
      </c>
    </row>
    <row r="15437" spans="1:10">
      <c r="A15437" s="2">
        <v>40989</v>
      </c>
      <c r="B15437">
        <v>8</v>
      </c>
      <c r="C15437">
        <v>44</v>
      </c>
      <c r="D15437">
        <v>24.2</v>
      </c>
      <c r="E15437">
        <v>16.029</v>
      </c>
      <c r="F15437">
        <v>-98.39</v>
      </c>
      <c r="G15437">
        <v>15</v>
      </c>
      <c r="H15437">
        <v>4</v>
      </c>
      <c r="I15437" s="4" t="s">
        <v>19319</v>
      </c>
      <c r="J15437" s="4" t="s">
        <v>19317</v>
      </c>
    </row>
    <row r="15438" spans="1:10">
      <c r="A15438" s="2">
        <v>40989</v>
      </c>
      <c r="B15438">
        <v>8</v>
      </c>
      <c r="C15438">
        <v>32</v>
      </c>
      <c r="D15438">
        <v>49.45</v>
      </c>
      <c r="E15438">
        <v>36.747999999999998</v>
      </c>
      <c r="F15438">
        <v>142.309</v>
      </c>
      <c r="G15438">
        <v>22.5</v>
      </c>
      <c r="H15438">
        <v>4.8</v>
      </c>
      <c r="I15438" s="4" t="s">
        <v>19316</v>
      </c>
      <c r="J15438" s="4" t="s">
        <v>19317</v>
      </c>
    </row>
    <row r="15439" spans="1:10">
      <c r="A15439" s="2">
        <v>40989</v>
      </c>
      <c r="B15439">
        <v>8</v>
      </c>
      <c r="C15439">
        <v>6</v>
      </c>
      <c r="D15439">
        <v>19.5</v>
      </c>
      <c r="E15439">
        <v>15.925000000000001</v>
      </c>
      <c r="F15439">
        <v>-98.84</v>
      </c>
      <c r="G15439">
        <v>16.5</v>
      </c>
      <c r="H15439">
        <v>4</v>
      </c>
      <c r="I15439" s="4" t="s">
        <v>19319</v>
      </c>
      <c r="J15439" s="4" t="s">
        <v>19317</v>
      </c>
    </row>
    <row r="15440" spans="1:10">
      <c r="A15440" s="2">
        <v>40989</v>
      </c>
      <c r="B15440">
        <v>7</v>
      </c>
      <c r="C15440">
        <v>42</v>
      </c>
      <c r="D15440">
        <v>2.72</v>
      </c>
      <c r="E15440">
        <v>61.308999999999997</v>
      </c>
      <c r="F15440">
        <v>-150.065</v>
      </c>
      <c r="G15440">
        <v>45.4</v>
      </c>
      <c r="H15440">
        <v>3.8</v>
      </c>
      <c r="I15440" s="4" t="s">
        <v>19318</v>
      </c>
      <c r="J15440" s="4" t="s">
        <v>19317</v>
      </c>
    </row>
    <row r="15441" spans="1:10">
      <c r="A15441" s="2">
        <v>40989</v>
      </c>
      <c r="B15441">
        <v>7</v>
      </c>
      <c r="C15441">
        <v>19</v>
      </c>
      <c r="D15441">
        <v>33.1</v>
      </c>
      <c r="E15441">
        <v>16.07</v>
      </c>
      <c r="F15441">
        <v>-98.376999999999995</v>
      </c>
      <c r="G15441">
        <v>2.6</v>
      </c>
      <c r="H15441">
        <v>4.0999999999999996</v>
      </c>
      <c r="I15441" s="4" t="s">
        <v>19319</v>
      </c>
      <c r="J15441" s="4" t="s">
        <v>19317</v>
      </c>
    </row>
    <row r="15442" spans="1:10">
      <c r="A15442" s="2">
        <v>40989</v>
      </c>
      <c r="B15442">
        <v>7</v>
      </c>
      <c r="C15442">
        <v>10</v>
      </c>
      <c r="D15442">
        <v>1.4</v>
      </c>
      <c r="E15442">
        <v>16.298999999999999</v>
      </c>
      <c r="F15442">
        <v>-98.477999999999994</v>
      </c>
      <c r="G15442">
        <v>5.2</v>
      </c>
      <c r="H15442">
        <v>4</v>
      </c>
      <c r="I15442" s="4" t="s">
        <v>19319</v>
      </c>
      <c r="J15442" s="4" t="s">
        <v>19317</v>
      </c>
    </row>
    <row r="15443" spans="1:10">
      <c r="A15443" s="2">
        <v>40989</v>
      </c>
      <c r="B15443">
        <v>7</v>
      </c>
      <c r="C15443">
        <v>8</v>
      </c>
      <c r="D15443">
        <v>38.619999999999997</v>
      </c>
      <c r="E15443">
        <v>40.753999999999998</v>
      </c>
      <c r="F15443">
        <v>144.923</v>
      </c>
      <c r="G15443">
        <v>35</v>
      </c>
      <c r="H15443">
        <v>4.0999999999999996</v>
      </c>
      <c r="I15443" s="4" t="s">
        <v>19316</v>
      </c>
      <c r="J15443" s="4" t="s">
        <v>19317</v>
      </c>
    </row>
    <row r="15444" spans="1:10">
      <c r="A15444" s="2">
        <v>40989</v>
      </c>
      <c r="B15444">
        <v>6</v>
      </c>
      <c r="C15444">
        <v>44</v>
      </c>
      <c r="D15444">
        <v>33.5</v>
      </c>
      <c r="E15444">
        <v>16.504000000000001</v>
      </c>
      <c r="F15444">
        <v>-98.567999999999998</v>
      </c>
      <c r="G15444">
        <v>6.7</v>
      </c>
      <c r="H15444">
        <v>4.0999999999999996</v>
      </c>
      <c r="I15444" s="4" t="s">
        <v>19316</v>
      </c>
      <c r="J15444" s="4" t="s">
        <v>19317</v>
      </c>
    </row>
    <row r="15445" spans="1:10">
      <c r="A15445" s="2">
        <v>40989</v>
      </c>
      <c r="B15445">
        <v>6</v>
      </c>
      <c r="C15445">
        <v>42</v>
      </c>
      <c r="D15445">
        <v>41.59</v>
      </c>
      <c r="E15445">
        <v>38.753</v>
      </c>
      <c r="F15445">
        <v>-122.723</v>
      </c>
      <c r="G15445">
        <v>2.2000000000000002</v>
      </c>
      <c r="H15445">
        <v>2.9</v>
      </c>
      <c r="I15445" s="4" t="s">
        <v>19319</v>
      </c>
      <c r="J15445" s="4" t="s">
        <v>19317</v>
      </c>
    </row>
    <row r="15446" spans="1:10">
      <c r="A15446" s="2">
        <v>40989</v>
      </c>
      <c r="B15446">
        <v>6</v>
      </c>
      <c r="C15446">
        <v>41</v>
      </c>
      <c r="D15446">
        <v>58.78</v>
      </c>
      <c r="E15446">
        <v>35.713000000000001</v>
      </c>
      <c r="F15446">
        <v>-0.59199999999999997</v>
      </c>
      <c r="G15446">
        <v>24.4</v>
      </c>
      <c r="H15446">
        <v>4.2</v>
      </c>
      <c r="I15446" s="4" t="s">
        <v>19318</v>
      </c>
      <c r="J15446" s="4" t="s">
        <v>19317</v>
      </c>
    </row>
    <row r="15447" spans="1:10">
      <c r="A15447" s="2">
        <v>40989</v>
      </c>
      <c r="B15447">
        <v>6</v>
      </c>
      <c r="C15447">
        <v>9</v>
      </c>
      <c r="D15447">
        <v>59.3</v>
      </c>
      <c r="E15447">
        <v>15.663</v>
      </c>
      <c r="F15447">
        <v>-98.221000000000004</v>
      </c>
      <c r="G15447">
        <v>18.100000000000001</v>
      </c>
      <c r="H15447">
        <v>4.0999999999999996</v>
      </c>
      <c r="I15447" s="4" t="s">
        <v>19319</v>
      </c>
      <c r="J15447" s="4" t="s">
        <v>19317</v>
      </c>
    </row>
    <row r="15448" spans="1:10">
      <c r="A15448" s="2">
        <v>40989</v>
      </c>
      <c r="B15448">
        <v>6</v>
      </c>
      <c r="C15448">
        <v>4</v>
      </c>
      <c r="D15448">
        <v>58.7</v>
      </c>
      <c r="E15448">
        <v>16.571999999999999</v>
      </c>
      <c r="F15448">
        <v>-98.471000000000004</v>
      </c>
      <c r="G15448">
        <v>2.4</v>
      </c>
      <c r="H15448">
        <v>4.2</v>
      </c>
      <c r="I15448" s="4" t="s">
        <v>19316</v>
      </c>
      <c r="J15448" s="4" t="s">
        <v>19317</v>
      </c>
    </row>
    <row r="15449" spans="1:10">
      <c r="A15449" s="2">
        <v>40989</v>
      </c>
      <c r="B15449">
        <v>5</v>
      </c>
      <c r="C15449">
        <v>58</v>
      </c>
      <c r="D15449">
        <v>33.9</v>
      </c>
      <c r="E15449">
        <v>16.294</v>
      </c>
      <c r="F15449">
        <v>-98.275999999999996</v>
      </c>
      <c r="G15449">
        <v>15</v>
      </c>
      <c r="H15449">
        <v>4.2</v>
      </c>
      <c r="I15449" s="4" t="s">
        <v>19316</v>
      </c>
      <c r="J15449" s="4" t="s">
        <v>19317</v>
      </c>
    </row>
    <row r="15450" spans="1:10">
      <c r="A15450" s="2">
        <v>40989</v>
      </c>
      <c r="B15450">
        <v>5</v>
      </c>
      <c r="C15450">
        <v>52</v>
      </c>
      <c r="D15450">
        <v>50.61</v>
      </c>
      <c r="E15450">
        <v>52.98</v>
      </c>
      <c r="F15450">
        <v>-162.905</v>
      </c>
      <c r="G15450">
        <v>20</v>
      </c>
      <c r="H15450">
        <v>2.5</v>
      </c>
      <c r="I15450" s="4" t="s">
        <v>19318</v>
      </c>
      <c r="J15450" s="4" t="s">
        <v>19317</v>
      </c>
    </row>
    <row r="15451" spans="1:10">
      <c r="A15451" s="2">
        <v>40989</v>
      </c>
      <c r="B15451">
        <v>4</v>
      </c>
      <c r="C15451">
        <v>50</v>
      </c>
      <c r="D15451">
        <v>3.68</v>
      </c>
      <c r="E15451">
        <v>51.258000000000003</v>
      </c>
      <c r="F15451">
        <v>-178.071</v>
      </c>
      <c r="G15451">
        <v>44.7</v>
      </c>
      <c r="H15451">
        <v>4.5999999999999996</v>
      </c>
      <c r="I15451" s="4" t="s">
        <v>19316</v>
      </c>
      <c r="J15451" s="4" t="s">
        <v>19317</v>
      </c>
    </row>
    <row r="15452" spans="1:10">
      <c r="A15452" s="2">
        <v>40989</v>
      </c>
      <c r="B15452">
        <v>4</v>
      </c>
      <c r="C15452">
        <v>2</v>
      </c>
      <c r="D15452">
        <v>40</v>
      </c>
      <c r="E15452">
        <v>16.46</v>
      </c>
      <c r="F15452">
        <v>-98.47</v>
      </c>
      <c r="G15452">
        <v>15</v>
      </c>
      <c r="H15452">
        <v>4.5999999999999996</v>
      </c>
      <c r="I15452" s="4" t="s">
        <v>19316</v>
      </c>
      <c r="J15452" s="4" t="s">
        <v>19317</v>
      </c>
    </row>
    <row r="15453" spans="1:10">
      <c r="A15453" s="2">
        <v>40989</v>
      </c>
      <c r="B15453">
        <v>2</v>
      </c>
      <c r="C15453">
        <v>56</v>
      </c>
      <c r="D15453">
        <v>8</v>
      </c>
      <c r="E15453">
        <v>-19.968</v>
      </c>
      <c r="F15453">
        <v>-69.153999999999996</v>
      </c>
      <c r="G15453">
        <v>97</v>
      </c>
      <c r="H15453">
        <v>4.5</v>
      </c>
      <c r="I15453" s="4" t="s">
        <v>19316</v>
      </c>
      <c r="J15453" s="4" t="s">
        <v>19317</v>
      </c>
    </row>
    <row r="15454" spans="1:10">
      <c r="A15454" s="2">
        <v>40989</v>
      </c>
      <c r="B15454">
        <v>2</v>
      </c>
      <c r="C15454">
        <v>54</v>
      </c>
      <c r="D15454">
        <v>40</v>
      </c>
      <c r="E15454">
        <v>16.46</v>
      </c>
      <c r="F15454">
        <v>-98.4</v>
      </c>
      <c r="G15454">
        <v>15</v>
      </c>
      <c r="H15454">
        <v>5</v>
      </c>
      <c r="I15454" s="4" t="s">
        <v>19316</v>
      </c>
      <c r="J15454" s="4" t="s">
        <v>19317</v>
      </c>
    </row>
    <row r="15455" spans="1:10">
      <c r="A15455" s="2">
        <v>40989</v>
      </c>
      <c r="B15455">
        <v>2</v>
      </c>
      <c r="C15455">
        <v>41</v>
      </c>
      <c r="D15455">
        <v>0</v>
      </c>
      <c r="E15455">
        <v>-35.789000000000001</v>
      </c>
      <c r="F15455">
        <v>-72.028999999999996</v>
      </c>
      <c r="G15455">
        <v>67</v>
      </c>
      <c r="H15455">
        <v>4.5999999999999996</v>
      </c>
      <c r="I15455" s="4" t="s">
        <v>19316</v>
      </c>
      <c r="J15455" s="4" t="s">
        <v>19317</v>
      </c>
    </row>
    <row r="15456" spans="1:10">
      <c r="A15456" s="2">
        <v>40989</v>
      </c>
      <c r="B15456">
        <v>2</v>
      </c>
      <c r="C15456">
        <v>34</v>
      </c>
      <c r="D15456">
        <v>7.9</v>
      </c>
      <c r="E15456">
        <v>-5.3620000000000001</v>
      </c>
      <c r="F15456">
        <v>152.89500000000001</v>
      </c>
      <c r="G15456">
        <v>38.799999999999997</v>
      </c>
      <c r="H15456">
        <v>4.5999999999999996</v>
      </c>
      <c r="I15456" s="4" t="s">
        <v>19316</v>
      </c>
      <c r="J15456" s="4" t="s">
        <v>19317</v>
      </c>
    </row>
    <row r="15457" spans="1:10">
      <c r="A15457" s="2">
        <v>40989</v>
      </c>
      <c r="B15457">
        <v>2</v>
      </c>
      <c r="C15457">
        <v>25</v>
      </c>
      <c r="D15457">
        <v>29</v>
      </c>
      <c r="E15457">
        <v>15.85</v>
      </c>
      <c r="F15457">
        <v>-98.67</v>
      </c>
      <c r="G15457">
        <v>15</v>
      </c>
      <c r="H15457">
        <v>4.9000000000000004</v>
      </c>
      <c r="I15457" s="4" t="s">
        <v>19316</v>
      </c>
      <c r="J15457" s="4" t="s">
        <v>19317</v>
      </c>
    </row>
    <row r="15458" spans="1:10">
      <c r="A15458" s="2">
        <v>40989</v>
      </c>
      <c r="B15458">
        <v>2</v>
      </c>
      <c r="C15458">
        <v>7</v>
      </c>
      <c r="D15458">
        <v>37</v>
      </c>
      <c r="E15458">
        <v>15.62</v>
      </c>
      <c r="F15458">
        <v>-99.05</v>
      </c>
      <c r="G15458">
        <v>10</v>
      </c>
      <c r="H15458">
        <v>4.5999999999999996</v>
      </c>
      <c r="I15458" s="4" t="s">
        <v>19316</v>
      </c>
      <c r="J15458" s="4" t="s">
        <v>19317</v>
      </c>
    </row>
    <row r="15459" spans="1:10">
      <c r="A15459" s="2">
        <v>40989</v>
      </c>
      <c r="B15459">
        <v>2</v>
      </c>
      <c r="C15459">
        <v>3</v>
      </c>
      <c r="D15459">
        <v>33.35</v>
      </c>
      <c r="E15459">
        <v>50.162999999999997</v>
      </c>
      <c r="F15459">
        <v>-174.173</v>
      </c>
      <c r="G15459">
        <v>23.1</v>
      </c>
      <c r="H15459">
        <v>3.3</v>
      </c>
      <c r="I15459" s="4" t="s">
        <v>19318</v>
      </c>
      <c r="J15459" s="4" t="s">
        <v>19317</v>
      </c>
    </row>
    <row r="15460" spans="1:10">
      <c r="A15460" s="2">
        <v>40989</v>
      </c>
      <c r="B15460">
        <v>1</v>
      </c>
      <c r="C15460">
        <v>2</v>
      </c>
      <c r="D15460">
        <v>20</v>
      </c>
      <c r="E15460">
        <v>15.95</v>
      </c>
      <c r="F15460">
        <v>-98.468999999999994</v>
      </c>
      <c r="G15460">
        <v>16</v>
      </c>
      <c r="H15460">
        <v>4.2</v>
      </c>
      <c r="I15460" s="4" t="s">
        <v>19316</v>
      </c>
      <c r="J15460" s="4" t="s">
        <v>19317</v>
      </c>
    </row>
    <row r="15461" spans="1:10">
      <c r="A15461" s="2">
        <v>40989</v>
      </c>
      <c r="B15461">
        <v>0</v>
      </c>
      <c r="C15461">
        <v>27</v>
      </c>
      <c r="D15461">
        <v>47</v>
      </c>
      <c r="E15461">
        <v>16.05</v>
      </c>
      <c r="F15461">
        <v>-98.36</v>
      </c>
      <c r="G15461">
        <v>15</v>
      </c>
      <c r="H15461">
        <v>4.3</v>
      </c>
      <c r="I15461" s="4" t="s">
        <v>19316</v>
      </c>
      <c r="J15461" s="4" t="s">
        <v>19317</v>
      </c>
    </row>
    <row r="15462" spans="1:10">
      <c r="A15462" s="2">
        <v>40989</v>
      </c>
      <c r="B15462">
        <v>0</v>
      </c>
      <c r="C15462">
        <v>24</v>
      </c>
      <c r="D15462">
        <v>4</v>
      </c>
      <c r="E15462">
        <v>16.440000000000001</v>
      </c>
      <c r="F15462">
        <v>-98.3</v>
      </c>
      <c r="G15462">
        <v>12</v>
      </c>
      <c r="H15462">
        <v>4.2</v>
      </c>
      <c r="I15462" s="4" t="s">
        <v>19316</v>
      </c>
      <c r="J15462" s="4" t="s">
        <v>19317</v>
      </c>
    </row>
    <row r="15463" spans="1:10">
      <c r="A15463" s="2">
        <v>40989</v>
      </c>
      <c r="B15463">
        <v>0</v>
      </c>
      <c r="C15463">
        <v>6</v>
      </c>
      <c r="D15463">
        <v>38.83</v>
      </c>
      <c r="E15463">
        <v>-21.875</v>
      </c>
      <c r="F15463">
        <v>-67.281999999999996</v>
      </c>
      <c r="G15463">
        <v>172.8</v>
      </c>
      <c r="H15463">
        <v>4.2</v>
      </c>
      <c r="I15463" s="4" t="s">
        <v>19316</v>
      </c>
      <c r="J15463" s="4" t="s">
        <v>19317</v>
      </c>
    </row>
    <row r="15464" spans="1:10">
      <c r="A15464" s="2">
        <v>40988</v>
      </c>
      <c r="B15464">
        <v>23</v>
      </c>
      <c r="C15464">
        <v>51</v>
      </c>
      <c r="D15464">
        <v>10.7</v>
      </c>
      <c r="E15464">
        <v>36.04</v>
      </c>
      <c r="F15464">
        <v>24.398</v>
      </c>
      <c r="G15464">
        <v>71.3</v>
      </c>
      <c r="H15464">
        <v>4.5</v>
      </c>
      <c r="I15464" s="4" t="s">
        <v>19316</v>
      </c>
      <c r="J15464" s="4" t="s">
        <v>19317</v>
      </c>
    </row>
    <row r="15465" spans="1:10">
      <c r="A15465" s="2">
        <v>40988</v>
      </c>
      <c r="B15465">
        <v>23</v>
      </c>
      <c r="C15465">
        <v>3</v>
      </c>
      <c r="D15465">
        <v>33.5</v>
      </c>
      <c r="E15465">
        <v>15.867000000000001</v>
      </c>
      <c r="F15465">
        <v>-98.53</v>
      </c>
      <c r="G15465">
        <v>15</v>
      </c>
      <c r="H15465">
        <v>4.2</v>
      </c>
      <c r="I15465" s="4" t="s">
        <v>19316</v>
      </c>
      <c r="J15465" s="4" t="s">
        <v>19317</v>
      </c>
    </row>
    <row r="15466" spans="1:10">
      <c r="A15466" s="2">
        <v>40988</v>
      </c>
      <c r="B15466">
        <v>23</v>
      </c>
      <c r="C15466">
        <v>0</v>
      </c>
      <c r="D15466">
        <v>26.45</v>
      </c>
      <c r="E15466">
        <v>-28.155999999999999</v>
      </c>
      <c r="F15466">
        <v>-66.492000000000004</v>
      </c>
      <c r="G15466">
        <v>147.6</v>
      </c>
      <c r="H15466">
        <v>4.2</v>
      </c>
      <c r="I15466" s="4" t="s">
        <v>19316</v>
      </c>
      <c r="J15466" s="4" t="s">
        <v>19317</v>
      </c>
    </row>
    <row r="15467" spans="1:10">
      <c r="A15467" s="2">
        <v>40988</v>
      </c>
      <c r="B15467">
        <v>22</v>
      </c>
      <c r="C15467">
        <v>25</v>
      </c>
      <c r="D15467">
        <v>40.07</v>
      </c>
      <c r="E15467">
        <v>16.273</v>
      </c>
      <c r="F15467">
        <v>-98.694000000000003</v>
      </c>
      <c r="G15467">
        <v>10</v>
      </c>
      <c r="H15467">
        <v>5</v>
      </c>
      <c r="I15467" s="4" t="s">
        <v>19316</v>
      </c>
      <c r="J15467" s="4" t="s">
        <v>19317</v>
      </c>
    </row>
    <row r="15468" spans="1:10">
      <c r="A15468" s="2">
        <v>40988</v>
      </c>
      <c r="B15468">
        <v>22</v>
      </c>
      <c r="C15468">
        <v>21</v>
      </c>
      <c r="D15468">
        <v>49</v>
      </c>
      <c r="E15468">
        <v>54.869</v>
      </c>
      <c r="F15468">
        <v>162.60300000000001</v>
      </c>
      <c r="G15468">
        <v>46.8</v>
      </c>
      <c r="H15468">
        <v>4.5</v>
      </c>
      <c r="I15468" s="4" t="s">
        <v>19316</v>
      </c>
      <c r="J15468" s="4" t="s">
        <v>19317</v>
      </c>
    </row>
    <row r="15469" spans="1:10">
      <c r="A15469" s="2">
        <v>40988</v>
      </c>
      <c r="B15469">
        <v>21</v>
      </c>
      <c r="C15469">
        <v>43</v>
      </c>
      <c r="D15469">
        <v>40</v>
      </c>
      <c r="E15469">
        <v>16.23</v>
      </c>
      <c r="F15469">
        <v>-98.32</v>
      </c>
      <c r="G15469">
        <v>15</v>
      </c>
      <c r="H15469">
        <v>4.5999999999999996</v>
      </c>
      <c r="I15469" s="4" t="s">
        <v>19316</v>
      </c>
      <c r="J15469" s="4" t="s">
        <v>19317</v>
      </c>
    </row>
    <row r="15470" spans="1:10">
      <c r="A15470" s="2">
        <v>40988</v>
      </c>
      <c r="B15470">
        <v>21</v>
      </c>
      <c r="C15470">
        <v>39</v>
      </c>
      <c r="D15470">
        <v>33.270000000000003</v>
      </c>
      <c r="E15470">
        <v>-15.289</v>
      </c>
      <c r="F15470">
        <v>167.501</v>
      </c>
      <c r="G15470">
        <v>153.19999999999999</v>
      </c>
      <c r="H15470">
        <v>4.8</v>
      </c>
      <c r="I15470" s="4" t="s">
        <v>19316</v>
      </c>
      <c r="J15470" s="4" t="s">
        <v>19317</v>
      </c>
    </row>
    <row r="15471" spans="1:10">
      <c r="A15471" s="2">
        <v>40988</v>
      </c>
      <c r="B15471">
        <v>21</v>
      </c>
      <c r="C15471">
        <v>7</v>
      </c>
      <c r="D15471">
        <v>11.82</v>
      </c>
      <c r="E15471">
        <v>-23.882000000000001</v>
      </c>
      <c r="F15471">
        <v>-175.75299999999999</v>
      </c>
      <c r="G15471">
        <v>59.4</v>
      </c>
      <c r="H15471">
        <v>5.0999999999999996</v>
      </c>
      <c r="I15471" s="4" t="s">
        <v>19316</v>
      </c>
      <c r="J15471" s="4" t="s">
        <v>19317</v>
      </c>
    </row>
    <row r="15472" spans="1:10">
      <c r="A15472" s="2">
        <v>40988</v>
      </c>
      <c r="B15472">
        <v>20</v>
      </c>
      <c r="C15472">
        <v>14</v>
      </c>
      <c r="D15472">
        <v>39.99</v>
      </c>
      <c r="E15472">
        <v>16.478000000000002</v>
      </c>
      <c r="F15472">
        <v>-97.986999999999995</v>
      </c>
      <c r="G15472">
        <v>24.6</v>
      </c>
      <c r="H15472">
        <v>5.0999999999999996</v>
      </c>
      <c r="I15472" s="4" t="s">
        <v>19316</v>
      </c>
      <c r="J15472" s="4" t="s">
        <v>19317</v>
      </c>
    </row>
    <row r="15473" spans="1:10">
      <c r="A15473" s="2">
        <v>40988</v>
      </c>
      <c r="B15473">
        <v>20</v>
      </c>
      <c r="C15473">
        <v>13</v>
      </c>
      <c r="D15473">
        <v>42.94</v>
      </c>
      <c r="E15473">
        <v>16.876000000000001</v>
      </c>
      <c r="F15473">
        <v>-98.457999999999998</v>
      </c>
      <c r="G15473">
        <v>10</v>
      </c>
      <c r="H15473">
        <v>4.4000000000000004</v>
      </c>
      <c r="I15473" s="4" t="s">
        <v>19316</v>
      </c>
      <c r="J15473" s="4" t="s">
        <v>19317</v>
      </c>
    </row>
    <row r="15474" spans="1:10">
      <c r="A15474" s="2">
        <v>40988</v>
      </c>
      <c r="B15474">
        <v>19</v>
      </c>
      <c r="C15474">
        <v>43</v>
      </c>
      <c r="D15474">
        <v>29.93</v>
      </c>
      <c r="E15474">
        <v>2.0539999999999998</v>
      </c>
      <c r="F15474">
        <v>117.88500000000001</v>
      </c>
      <c r="G15474">
        <v>32.1</v>
      </c>
      <c r="H15474">
        <v>4.9000000000000004</v>
      </c>
      <c r="I15474" s="4" t="s">
        <v>19316</v>
      </c>
      <c r="J15474" s="4" t="s">
        <v>19317</v>
      </c>
    </row>
    <row r="15475" spans="1:10">
      <c r="A15475" s="2">
        <v>40988</v>
      </c>
      <c r="B15475">
        <v>19</v>
      </c>
      <c r="C15475">
        <v>34</v>
      </c>
      <c r="D15475">
        <v>8.44</v>
      </c>
      <c r="E15475">
        <v>16.323</v>
      </c>
      <c r="F15475">
        <v>-98.128</v>
      </c>
      <c r="G15475">
        <v>11.7</v>
      </c>
      <c r="H15475">
        <v>4.8</v>
      </c>
      <c r="I15475" s="4" t="s">
        <v>19316</v>
      </c>
      <c r="J15475" s="4" t="s">
        <v>19317</v>
      </c>
    </row>
    <row r="15476" spans="1:10">
      <c r="A15476" s="2">
        <v>40988</v>
      </c>
      <c r="B15476">
        <v>19</v>
      </c>
      <c r="C15476">
        <v>32</v>
      </c>
      <c r="D15476">
        <v>17.739999999999998</v>
      </c>
      <c r="E15476">
        <v>-1.6020000000000001</v>
      </c>
      <c r="F15476">
        <v>-77.584999999999994</v>
      </c>
      <c r="G15476">
        <v>182</v>
      </c>
      <c r="H15476">
        <v>4.5</v>
      </c>
      <c r="I15476" s="4" t="s">
        <v>19316</v>
      </c>
      <c r="J15476" s="4" t="s">
        <v>19317</v>
      </c>
    </row>
    <row r="15477" spans="1:10">
      <c r="A15477" s="2">
        <v>40988</v>
      </c>
      <c r="B15477">
        <v>19</v>
      </c>
      <c r="C15477">
        <v>19</v>
      </c>
      <c r="D15477">
        <v>50.98</v>
      </c>
      <c r="E15477">
        <v>16.132000000000001</v>
      </c>
      <c r="F15477">
        <v>-98.337999999999994</v>
      </c>
      <c r="G15477">
        <v>10</v>
      </c>
      <c r="H15477">
        <v>4.7</v>
      </c>
      <c r="I15477" s="4" t="s">
        <v>19316</v>
      </c>
      <c r="J15477" s="4" t="s">
        <v>19317</v>
      </c>
    </row>
    <row r="15478" spans="1:10">
      <c r="A15478" s="2">
        <v>40988</v>
      </c>
      <c r="B15478">
        <v>19</v>
      </c>
      <c r="C15478">
        <v>15</v>
      </c>
      <c r="D15478">
        <v>18.21</v>
      </c>
      <c r="E15478">
        <v>15.483000000000001</v>
      </c>
      <c r="F15478">
        <v>-98.491</v>
      </c>
      <c r="G15478">
        <v>10</v>
      </c>
      <c r="H15478">
        <v>4.4000000000000004</v>
      </c>
      <c r="I15478" s="4" t="s">
        <v>19316</v>
      </c>
      <c r="J15478" s="4" t="s">
        <v>19317</v>
      </c>
    </row>
    <row r="15479" spans="1:10">
      <c r="A15479" s="2">
        <v>40988</v>
      </c>
      <c r="B15479">
        <v>19</v>
      </c>
      <c r="C15479">
        <v>7</v>
      </c>
      <c r="D15479">
        <v>19</v>
      </c>
      <c r="E15479">
        <v>16.337</v>
      </c>
      <c r="F15479">
        <v>-98.343000000000004</v>
      </c>
      <c r="G15479">
        <v>13.4</v>
      </c>
      <c r="H15479">
        <v>4.5</v>
      </c>
      <c r="I15479" s="4" t="s">
        <v>19316</v>
      </c>
      <c r="J15479" s="4" t="s">
        <v>19317</v>
      </c>
    </row>
    <row r="15480" spans="1:10">
      <c r="A15480" s="2">
        <v>40988</v>
      </c>
      <c r="B15480">
        <v>19</v>
      </c>
      <c r="C15480">
        <v>2</v>
      </c>
      <c r="D15480">
        <v>38.9</v>
      </c>
      <c r="E15480">
        <v>15.898999999999999</v>
      </c>
      <c r="F15480">
        <v>-98.715000000000003</v>
      </c>
      <c r="G15480">
        <v>3.9</v>
      </c>
      <c r="H15480">
        <v>5.2</v>
      </c>
      <c r="I15480" s="4" t="s">
        <v>19316</v>
      </c>
      <c r="J15480" s="4" t="s">
        <v>19317</v>
      </c>
    </row>
    <row r="15481" spans="1:10">
      <c r="A15481" s="2">
        <v>40988</v>
      </c>
      <c r="B15481">
        <v>18</v>
      </c>
      <c r="C15481">
        <v>44</v>
      </c>
      <c r="D15481">
        <v>53.98</v>
      </c>
      <c r="E15481">
        <v>50.466000000000001</v>
      </c>
      <c r="F15481">
        <v>-173.52799999999999</v>
      </c>
      <c r="G15481">
        <v>20</v>
      </c>
      <c r="H15481">
        <v>3.1</v>
      </c>
      <c r="I15481" s="4" t="s">
        <v>19318</v>
      </c>
      <c r="J15481" s="4" t="s">
        <v>19317</v>
      </c>
    </row>
    <row r="15482" spans="1:10">
      <c r="A15482" s="2">
        <v>40988</v>
      </c>
      <c r="B15482">
        <v>18</v>
      </c>
      <c r="C15482">
        <v>35</v>
      </c>
      <c r="D15482">
        <v>36.950000000000003</v>
      </c>
      <c r="E15482">
        <v>16.228000000000002</v>
      </c>
      <c r="F15482">
        <v>-98.22</v>
      </c>
      <c r="G15482">
        <v>10</v>
      </c>
      <c r="H15482">
        <v>5.0999999999999996</v>
      </c>
      <c r="I15482" s="4" t="s">
        <v>19316</v>
      </c>
      <c r="J15482" s="4" t="s">
        <v>19317</v>
      </c>
    </row>
    <row r="15483" spans="1:10">
      <c r="A15483" s="2">
        <v>40988</v>
      </c>
      <c r="B15483">
        <v>18</v>
      </c>
      <c r="C15483">
        <v>22</v>
      </c>
      <c r="D15483">
        <v>33.1</v>
      </c>
      <c r="E15483">
        <v>16.289000000000001</v>
      </c>
      <c r="F15483">
        <v>-98.171999999999997</v>
      </c>
      <c r="G15483">
        <v>10</v>
      </c>
      <c r="H15483">
        <v>5.3</v>
      </c>
      <c r="I15483" s="4" t="s">
        <v>19316</v>
      </c>
      <c r="J15483" s="4" t="s">
        <v>19317</v>
      </c>
    </row>
    <row r="15484" spans="1:10">
      <c r="A15484" s="2">
        <v>40988</v>
      </c>
      <c r="B15484">
        <v>18</v>
      </c>
      <c r="C15484">
        <v>21</v>
      </c>
      <c r="D15484">
        <v>22.65</v>
      </c>
      <c r="E15484">
        <v>17.826000000000001</v>
      </c>
      <c r="F15484">
        <v>-97.200999999999993</v>
      </c>
      <c r="G15484">
        <v>10</v>
      </c>
      <c r="H15484">
        <v>4.5999999999999996</v>
      </c>
      <c r="I15484" s="4" t="s">
        <v>19316</v>
      </c>
      <c r="J15484" s="4" t="s">
        <v>19317</v>
      </c>
    </row>
    <row r="15485" spans="1:10">
      <c r="A15485" s="2">
        <v>40988</v>
      </c>
      <c r="B15485">
        <v>18</v>
      </c>
      <c r="C15485">
        <v>16</v>
      </c>
      <c r="D15485">
        <v>31.03</v>
      </c>
      <c r="E15485">
        <v>16.302</v>
      </c>
      <c r="F15485">
        <v>-98.069000000000003</v>
      </c>
      <c r="G15485">
        <v>10</v>
      </c>
      <c r="H15485">
        <v>4.9000000000000004</v>
      </c>
      <c r="I15485" s="4" t="s">
        <v>19316</v>
      </c>
      <c r="J15485" s="4" t="s">
        <v>19317</v>
      </c>
    </row>
    <row r="15486" spans="1:10">
      <c r="A15486" s="2">
        <v>40988</v>
      </c>
      <c r="B15486">
        <v>18</v>
      </c>
      <c r="C15486">
        <v>14</v>
      </c>
      <c r="D15486">
        <v>44.58</v>
      </c>
      <c r="E15486">
        <v>16.050999999999998</v>
      </c>
      <c r="F15486">
        <v>-97.792000000000002</v>
      </c>
      <c r="G15486">
        <v>10</v>
      </c>
      <c r="H15486">
        <v>4.9000000000000004</v>
      </c>
      <c r="I15486" s="4" t="s">
        <v>19316</v>
      </c>
      <c r="J15486" s="4" t="s">
        <v>19317</v>
      </c>
    </row>
    <row r="15487" spans="1:10">
      <c r="A15487" s="2">
        <v>40988</v>
      </c>
      <c r="B15487">
        <v>18</v>
      </c>
      <c r="C15487">
        <v>2</v>
      </c>
      <c r="D15487">
        <v>47.44</v>
      </c>
      <c r="E15487">
        <v>16.492999999999999</v>
      </c>
      <c r="F15487">
        <v>-98.230999999999995</v>
      </c>
      <c r="G15487">
        <v>20</v>
      </c>
      <c r="H15487">
        <v>7.4</v>
      </c>
      <c r="I15487" s="4" t="s">
        <v>19324</v>
      </c>
      <c r="J15487" s="4" t="s">
        <v>19317</v>
      </c>
    </row>
    <row r="15488" spans="1:10">
      <c r="A15488" s="2">
        <v>40988</v>
      </c>
      <c r="B15488">
        <v>17</v>
      </c>
      <c r="C15488">
        <v>56</v>
      </c>
      <c r="D15488">
        <v>18.8</v>
      </c>
      <c r="E15488">
        <v>-3.8119999999999998</v>
      </c>
      <c r="F15488">
        <v>140.26599999999999</v>
      </c>
      <c r="G15488">
        <v>66</v>
      </c>
      <c r="H15488">
        <v>6.1</v>
      </c>
      <c r="I15488" s="4" t="s">
        <v>19324</v>
      </c>
      <c r="J15488" s="4" t="s">
        <v>19317</v>
      </c>
    </row>
    <row r="15489" spans="1:10">
      <c r="A15489" s="2">
        <v>40988</v>
      </c>
      <c r="B15489">
        <v>16</v>
      </c>
      <c r="C15489">
        <v>59</v>
      </c>
      <c r="D15489">
        <v>40.229999999999997</v>
      </c>
      <c r="E15489">
        <v>-37.469000000000001</v>
      </c>
      <c r="F15489">
        <v>178.785</v>
      </c>
      <c r="G15489">
        <v>33</v>
      </c>
      <c r="H15489">
        <v>4.2</v>
      </c>
      <c r="I15489" s="4" t="s">
        <v>19316</v>
      </c>
      <c r="J15489" s="4" t="s">
        <v>19317</v>
      </c>
    </row>
    <row r="15490" spans="1:10">
      <c r="A15490" s="2">
        <v>40988</v>
      </c>
      <c r="B15490">
        <v>16</v>
      </c>
      <c r="C15490">
        <v>58</v>
      </c>
      <c r="D15490">
        <v>23.84</v>
      </c>
      <c r="E15490">
        <v>35.691000000000003</v>
      </c>
      <c r="F15490">
        <v>140.94499999999999</v>
      </c>
      <c r="G15490">
        <v>28.7</v>
      </c>
      <c r="H15490">
        <v>4.5</v>
      </c>
      <c r="I15490" s="4" t="s">
        <v>19316</v>
      </c>
      <c r="J15490" s="4" t="s">
        <v>19317</v>
      </c>
    </row>
    <row r="15491" spans="1:10">
      <c r="A15491" s="2">
        <v>40988</v>
      </c>
      <c r="B15491">
        <v>16</v>
      </c>
      <c r="C15491">
        <v>53</v>
      </c>
      <c r="D15491">
        <v>38.03</v>
      </c>
      <c r="E15491">
        <v>35.707000000000001</v>
      </c>
      <c r="F15491">
        <v>141.08199999999999</v>
      </c>
      <c r="G15491">
        <v>41.4</v>
      </c>
      <c r="H15491">
        <v>4.5999999999999996</v>
      </c>
      <c r="I15491" s="4" t="s">
        <v>19316</v>
      </c>
      <c r="J15491" s="4" t="s">
        <v>19317</v>
      </c>
    </row>
    <row r="15492" spans="1:10">
      <c r="A15492" s="2">
        <v>40988</v>
      </c>
      <c r="B15492">
        <v>15</v>
      </c>
      <c r="C15492">
        <v>5</v>
      </c>
      <c r="D15492">
        <v>58.6</v>
      </c>
      <c r="E15492">
        <v>-19.684000000000001</v>
      </c>
      <c r="F15492">
        <v>169.33</v>
      </c>
      <c r="G15492">
        <v>100.5</v>
      </c>
      <c r="H15492">
        <v>5</v>
      </c>
      <c r="I15492" s="4" t="s">
        <v>19316</v>
      </c>
      <c r="J15492" s="4" t="s">
        <v>19317</v>
      </c>
    </row>
    <row r="15493" spans="1:10">
      <c r="A15493" s="2">
        <v>40988</v>
      </c>
      <c r="B15493">
        <v>14</v>
      </c>
      <c r="C15493">
        <v>18</v>
      </c>
      <c r="D15493">
        <v>9.4499999999999993</v>
      </c>
      <c r="E15493">
        <v>60.433</v>
      </c>
      <c r="F15493">
        <v>-150.785</v>
      </c>
      <c r="G15493">
        <v>44.4</v>
      </c>
      <c r="H15493">
        <v>3.5</v>
      </c>
      <c r="I15493" s="4" t="s">
        <v>19318</v>
      </c>
      <c r="J15493" s="4" t="s">
        <v>19317</v>
      </c>
    </row>
    <row r="15494" spans="1:10">
      <c r="A15494" s="2">
        <v>40988</v>
      </c>
      <c r="B15494">
        <v>14</v>
      </c>
      <c r="C15494">
        <v>15</v>
      </c>
      <c r="D15494">
        <v>6.01</v>
      </c>
      <c r="E15494">
        <v>-6.9569999999999999</v>
      </c>
      <c r="F15494">
        <v>129.30699999999999</v>
      </c>
      <c r="G15494">
        <v>160.19999999999999</v>
      </c>
      <c r="H15494">
        <v>4.5999999999999996</v>
      </c>
      <c r="I15494" s="4" t="s">
        <v>19316</v>
      </c>
      <c r="J15494" s="4" t="s">
        <v>19317</v>
      </c>
    </row>
    <row r="15495" spans="1:10">
      <c r="A15495" s="2">
        <v>40988</v>
      </c>
      <c r="B15495">
        <v>13</v>
      </c>
      <c r="C15495">
        <v>36</v>
      </c>
      <c r="D15495">
        <v>46.99</v>
      </c>
      <c r="E15495">
        <v>-17.71</v>
      </c>
      <c r="F15495">
        <v>167.32900000000001</v>
      </c>
      <c r="G15495">
        <v>35</v>
      </c>
      <c r="H15495">
        <v>4.9000000000000004</v>
      </c>
      <c r="I15495" s="4" t="s">
        <v>19316</v>
      </c>
      <c r="J15495" s="4" t="s">
        <v>19317</v>
      </c>
    </row>
    <row r="15496" spans="1:10">
      <c r="A15496" s="2">
        <v>40988</v>
      </c>
      <c r="B15496">
        <v>13</v>
      </c>
      <c r="C15496">
        <v>30</v>
      </c>
      <c r="D15496">
        <v>47.06</v>
      </c>
      <c r="E15496">
        <v>28.265000000000001</v>
      </c>
      <c r="F15496">
        <v>141.761</v>
      </c>
      <c r="G15496">
        <v>13.8</v>
      </c>
      <c r="H15496">
        <v>4.5</v>
      </c>
      <c r="I15496" s="4" t="s">
        <v>19316</v>
      </c>
      <c r="J15496" s="4" t="s">
        <v>19317</v>
      </c>
    </row>
    <row r="15497" spans="1:10">
      <c r="A15497" s="2">
        <v>40988</v>
      </c>
      <c r="B15497">
        <v>13</v>
      </c>
      <c r="C15497">
        <v>19</v>
      </c>
      <c r="D15497">
        <v>25.79</v>
      </c>
      <c r="E15497">
        <v>-60.640999999999998</v>
      </c>
      <c r="F15497">
        <v>-26.084</v>
      </c>
      <c r="G15497">
        <v>10</v>
      </c>
      <c r="H15497">
        <v>4.9000000000000004</v>
      </c>
      <c r="I15497" s="4" t="s">
        <v>19316</v>
      </c>
      <c r="J15497" s="4" t="s">
        <v>19317</v>
      </c>
    </row>
    <row r="15498" spans="1:10">
      <c r="A15498" s="2">
        <v>40988</v>
      </c>
      <c r="B15498">
        <v>12</v>
      </c>
      <c r="C15498">
        <v>48</v>
      </c>
      <c r="D15498">
        <v>44.83</v>
      </c>
      <c r="E15498">
        <v>-6.7510000000000003</v>
      </c>
      <c r="F15498">
        <v>150.154</v>
      </c>
      <c r="G15498">
        <v>51.8</v>
      </c>
      <c r="H15498">
        <v>4</v>
      </c>
      <c r="I15498" s="4" t="s">
        <v>19316</v>
      </c>
      <c r="J15498" s="4" t="s">
        <v>19317</v>
      </c>
    </row>
    <row r="15499" spans="1:10">
      <c r="A15499" s="2">
        <v>40988</v>
      </c>
      <c r="B15499">
        <v>12</v>
      </c>
      <c r="C15499">
        <v>42</v>
      </c>
      <c r="D15499">
        <v>45.85</v>
      </c>
      <c r="E15499">
        <v>51.726999999999997</v>
      </c>
      <c r="F15499">
        <v>96.061999999999998</v>
      </c>
      <c r="G15499">
        <v>10</v>
      </c>
      <c r="H15499">
        <v>4.4000000000000004</v>
      </c>
      <c r="I15499" s="4" t="s">
        <v>19316</v>
      </c>
      <c r="J15499" s="4" t="s">
        <v>19317</v>
      </c>
    </row>
    <row r="15500" spans="1:10">
      <c r="A15500" s="2">
        <v>40988</v>
      </c>
      <c r="B15500">
        <v>12</v>
      </c>
      <c r="C15500">
        <v>34</v>
      </c>
      <c r="D15500">
        <v>7.54</v>
      </c>
      <c r="E15500">
        <v>-9.3859999999999992</v>
      </c>
      <c r="F15500">
        <v>120.52800000000001</v>
      </c>
      <c r="G15500">
        <v>14.8</v>
      </c>
      <c r="H15500">
        <v>4.8</v>
      </c>
      <c r="I15500" s="4" t="s">
        <v>19316</v>
      </c>
      <c r="J15500" s="4" t="s">
        <v>19317</v>
      </c>
    </row>
    <row r="15501" spans="1:10">
      <c r="A15501" s="2">
        <v>40988</v>
      </c>
      <c r="B15501">
        <v>10</v>
      </c>
      <c r="C15501">
        <v>56</v>
      </c>
      <c r="D15501">
        <v>2.81</v>
      </c>
      <c r="E15501">
        <v>54.939</v>
      </c>
      <c r="F15501">
        <v>162.64699999999999</v>
      </c>
      <c r="G15501">
        <v>25.7</v>
      </c>
      <c r="H15501">
        <v>4.9000000000000004</v>
      </c>
      <c r="I15501" s="4" t="s">
        <v>19316</v>
      </c>
      <c r="J15501" s="4" t="s">
        <v>19317</v>
      </c>
    </row>
    <row r="15502" spans="1:10">
      <c r="A15502" s="2">
        <v>40988</v>
      </c>
      <c r="B15502">
        <v>10</v>
      </c>
      <c r="C15502">
        <v>18</v>
      </c>
      <c r="D15502">
        <v>52.03</v>
      </c>
      <c r="E15502">
        <v>9.4809999999999999</v>
      </c>
      <c r="F15502">
        <v>93.423000000000002</v>
      </c>
      <c r="G15502">
        <v>53.1</v>
      </c>
      <c r="H15502">
        <v>4.9000000000000004</v>
      </c>
      <c r="I15502" s="4" t="s">
        <v>19316</v>
      </c>
      <c r="J15502" s="4" t="s">
        <v>19317</v>
      </c>
    </row>
    <row r="15503" spans="1:10">
      <c r="A15503" s="2">
        <v>40988</v>
      </c>
      <c r="B15503">
        <v>9</v>
      </c>
      <c r="C15503">
        <v>40</v>
      </c>
      <c r="D15503">
        <v>8.81</v>
      </c>
      <c r="E15503">
        <v>51.558999999999997</v>
      </c>
      <c r="F15503">
        <v>-176.34299999999999</v>
      </c>
      <c r="G15503">
        <v>37.299999999999997</v>
      </c>
      <c r="H15503">
        <v>2.6</v>
      </c>
      <c r="I15503" s="4" t="s">
        <v>19318</v>
      </c>
      <c r="J15503" s="4" t="s">
        <v>19317</v>
      </c>
    </row>
    <row r="15504" spans="1:10">
      <c r="A15504" s="2">
        <v>40988</v>
      </c>
      <c r="B15504">
        <v>9</v>
      </c>
      <c r="C15504">
        <v>38</v>
      </c>
      <c r="D15504">
        <v>51</v>
      </c>
      <c r="E15504">
        <v>60.588999999999999</v>
      </c>
      <c r="F15504">
        <v>-147.749</v>
      </c>
      <c r="G15504">
        <v>8</v>
      </c>
      <c r="H15504">
        <v>2.7</v>
      </c>
      <c r="I15504" s="4" t="s">
        <v>19318</v>
      </c>
      <c r="J15504" s="4" t="s">
        <v>19317</v>
      </c>
    </row>
    <row r="15505" spans="1:10">
      <c r="A15505" s="2">
        <v>40988</v>
      </c>
      <c r="B15505">
        <v>9</v>
      </c>
      <c r="C15505">
        <v>28</v>
      </c>
      <c r="D15505">
        <v>37.35</v>
      </c>
      <c r="E15505">
        <v>44.383000000000003</v>
      </c>
      <c r="F15505">
        <v>-124.456</v>
      </c>
      <c r="G15505">
        <v>33.299999999999997</v>
      </c>
      <c r="H15505">
        <v>3.7</v>
      </c>
      <c r="I15505" s="4" t="s">
        <v>19318</v>
      </c>
      <c r="J15505" s="4" t="s">
        <v>19317</v>
      </c>
    </row>
    <row r="15506" spans="1:10">
      <c r="A15506" s="2">
        <v>40988</v>
      </c>
      <c r="B15506">
        <v>9</v>
      </c>
      <c r="C15506">
        <v>15</v>
      </c>
      <c r="D15506">
        <v>25.79</v>
      </c>
      <c r="E15506">
        <v>-19.346</v>
      </c>
      <c r="F15506">
        <v>-173.70400000000001</v>
      </c>
      <c r="G15506">
        <v>10</v>
      </c>
      <c r="H15506">
        <v>4.5999999999999996</v>
      </c>
      <c r="I15506" s="4" t="s">
        <v>19316</v>
      </c>
      <c r="J15506" s="4" t="s">
        <v>19317</v>
      </c>
    </row>
    <row r="15507" spans="1:10">
      <c r="A15507" s="2">
        <v>40988</v>
      </c>
      <c r="B15507">
        <v>9</v>
      </c>
      <c r="C15507">
        <v>8</v>
      </c>
      <c r="D15507">
        <v>29</v>
      </c>
      <c r="E15507">
        <v>-46.13</v>
      </c>
      <c r="F15507">
        <v>165.846</v>
      </c>
      <c r="G15507">
        <v>12</v>
      </c>
      <c r="H15507">
        <v>4.0999999999999996</v>
      </c>
      <c r="I15507" s="4" t="s">
        <v>19318</v>
      </c>
      <c r="J15507" s="4" t="s">
        <v>19317</v>
      </c>
    </row>
    <row r="15508" spans="1:10">
      <c r="A15508" s="2">
        <v>40988</v>
      </c>
      <c r="B15508">
        <v>8</v>
      </c>
      <c r="C15508">
        <v>43</v>
      </c>
      <c r="D15508">
        <v>47.35</v>
      </c>
      <c r="E15508">
        <v>44.360999999999997</v>
      </c>
      <c r="F15508">
        <v>-124.438</v>
      </c>
      <c r="G15508">
        <v>29.5</v>
      </c>
      <c r="H15508">
        <v>3.2</v>
      </c>
      <c r="I15508" s="4" t="s">
        <v>19318</v>
      </c>
      <c r="J15508" s="4" t="s">
        <v>19317</v>
      </c>
    </row>
    <row r="15509" spans="1:10">
      <c r="A15509" s="2">
        <v>40988</v>
      </c>
      <c r="B15509">
        <v>8</v>
      </c>
      <c r="C15509">
        <v>26</v>
      </c>
      <c r="D15509">
        <v>33.04</v>
      </c>
      <c r="E15509">
        <v>52.087000000000003</v>
      </c>
      <c r="F15509">
        <v>175.393</v>
      </c>
      <c r="G15509">
        <v>24.2</v>
      </c>
      <c r="H15509">
        <v>4.2</v>
      </c>
      <c r="I15509" s="4" t="s">
        <v>19316</v>
      </c>
      <c r="J15509" s="4" t="s">
        <v>19317</v>
      </c>
    </row>
    <row r="15510" spans="1:10">
      <c r="A15510" s="2">
        <v>40988</v>
      </c>
      <c r="B15510">
        <v>8</v>
      </c>
      <c r="C15510">
        <v>19</v>
      </c>
      <c r="D15510">
        <v>41.67</v>
      </c>
      <c r="E15510">
        <v>66.314999999999998</v>
      </c>
      <c r="F15510">
        <v>-157.74600000000001</v>
      </c>
      <c r="G15510">
        <v>21.1</v>
      </c>
      <c r="H15510">
        <v>2.5</v>
      </c>
      <c r="I15510" s="4" t="s">
        <v>19318</v>
      </c>
      <c r="J15510" s="4" t="s">
        <v>19317</v>
      </c>
    </row>
    <row r="15511" spans="1:10">
      <c r="A15511" s="2">
        <v>40988</v>
      </c>
      <c r="B15511">
        <v>7</v>
      </c>
      <c r="C15511">
        <v>27</v>
      </c>
      <c r="D15511">
        <v>50.55</v>
      </c>
      <c r="E15511">
        <v>40.779000000000003</v>
      </c>
      <c r="F15511">
        <v>144.86099999999999</v>
      </c>
      <c r="G15511">
        <v>35</v>
      </c>
      <c r="H15511">
        <v>4.8</v>
      </c>
      <c r="I15511" s="4" t="s">
        <v>19316</v>
      </c>
      <c r="J15511" s="4" t="s">
        <v>19317</v>
      </c>
    </row>
    <row r="15512" spans="1:10">
      <c r="A15512" s="2">
        <v>40988</v>
      </c>
      <c r="B15512">
        <v>7</v>
      </c>
      <c r="C15512">
        <v>25</v>
      </c>
      <c r="D15512">
        <v>32.96</v>
      </c>
      <c r="E15512">
        <v>-45.122999999999998</v>
      </c>
      <c r="F15512">
        <v>167.268</v>
      </c>
      <c r="G15512">
        <v>120.6</v>
      </c>
      <c r="H15512">
        <v>4.7</v>
      </c>
      <c r="I15512" s="4" t="s">
        <v>19316</v>
      </c>
      <c r="J15512" s="4" t="s">
        <v>19317</v>
      </c>
    </row>
    <row r="15513" spans="1:10">
      <c r="A15513" s="2">
        <v>40988</v>
      </c>
      <c r="B15513">
        <v>7</v>
      </c>
      <c r="C15513">
        <v>1</v>
      </c>
      <c r="D15513">
        <v>30.86</v>
      </c>
      <c r="E15513">
        <v>-3.4809999999999999</v>
      </c>
      <c r="F15513">
        <v>123.38500000000001</v>
      </c>
      <c r="G15513">
        <v>44.2</v>
      </c>
      <c r="H15513">
        <v>4.5999999999999996</v>
      </c>
      <c r="I15513" s="4" t="s">
        <v>19316</v>
      </c>
      <c r="J15513" s="4" t="s">
        <v>19317</v>
      </c>
    </row>
    <row r="15514" spans="1:10">
      <c r="A15514" s="2">
        <v>40988</v>
      </c>
      <c r="B15514">
        <v>6</v>
      </c>
      <c r="C15514">
        <v>42</v>
      </c>
      <c r="D15514">
        <v>28.8</v>
      </c>
      <c r="E15514">
        <v>18.742999999999999</v>
      </c>
      <c r="F15514">
        <v>-64.661000000000001</v>
      </c>
      <c r="G15514">
        <v>51.6</v>
      </c>
      <c r="H15514">
        <v>3.3</v>
      </c>
      <c r="I15514" s="4" t="s">
        <v>19319</v>
      </c>
      <c r="J15514" s="4" t="s">
        <v>19317</v>
      </c>
    </row>
    <row r="15515" spans="1:10">
      <c r="A15515" s="2">
        <v>40988</v>
      </c>
      <c r="B15515">
        <v>6</v>
      </c>
      <c r="C15515">
        <v>24</v>
      </c>
      <c r="D15515">
        <v>45.53</v>
      </c>
      <c r="E15515">
        <v>39.698999999999998</v>
      </c>
      <c r="F15515">
        <v>75.807000000000002</v>
      </c>
      <c r="G15515">
        <v>10</v>
      </c>
      <c r="H15515">
        <v>4</v>
      </c>
      <c r="I15515" s="4" t="s">
        <v>19316</v>
      </c>
      <c r="J15515" s="4" t="s">
        <v>19317</v>
      </c>
    </row>
    <row r="15516" spans="1:10">
      <c r="A15516" s="2">
        <v>40988</v>
      </c>
      <c r="B15516">
        <v>5</v>
      </c>
      <c r="C15516">
        <v>57</v>
      </c>
      <c r="D15516">
        <v>50.87</v>
      </c>
      <c r="E15516">
        <v>40.741999999999997</v>
      </c>
      <c r="F15516">
        <v>144.85300000000001</v>
      </c>
      <c r="G15516">
        <v>10</v>
      </c>
      <c r="H15516">
        <v>4.8</v>
      </c>
      <c r="I15516" s="4" t="s">
        <v>19316</v>
      </c>
      <c r="J15516" s="4" t="s">
        <v>19317</v>
      </c>
    </row>
    <row r="15517" spans="1:10">
      <c r="A15517" s="2">
        <v>40988</v>
      </c>
      <c r="B15517">
        <v>5</v>
      </c>
      <c r="C15517">
        <v>44</v>
      </c>
      <c r="D15517">
        <v>18.86</v>
      </c>
      <c r="E15517">
        <v>36.429000000000002</v>
      </c>
      <c r="F15517">
        <v>70.947000000000003</v>
      </c>
      <c r="G15517">
        <v>172.5</v>
      </c>
      <c r="H15517">
        <v>4.5</v>
      </c>
      <c r="I15517" s="4" t="s">
        <v>19316</v>
      </c>
      <c r="J15517" s="4" t="s">
        <v>19317</v>
      </c>
    </row>
    <row r="15518" spans="1:10">
      <c r="A15518" s="2">
        <v>40988</v>
      </c>
      <c r="B15518">
        <v>5</v>
      </c>
      <c r="C15518">
        <v>15</v>
      </c>
      <c r="D15518">
        <v>57.14</v>
      </c>
      <c r="E15518">
        <v>44.625999999999998</v>
      </c>
      <c r="F15518">
        <v>-88.751000000000005</v>
      </c>
      <c r="G15518">
        <v>5.0999999999999996</v>
      </c>
      <c r="H15518">
        <v>1.5</v>
      </c>
      <c r="I15518" s="4" t="s">
        <v>19319</v>
      </c>
      <c r="J15518" s="4" t="s">
        <v>19317</v>
      </c>
    </row>
    <row r="15519" spans="1:10">
      <c r="A15519" s="2">
        <v>40988</v>
      </c>
      <c r="B15519">
        <v>2</v>
      </c>
      <c r="C15519">
        <v>32</v>
      </c>
      <c r="D15519">
        <v>38.14</v>
      </c>
      <c r="E15519">
        <v>38.42</v>
      </c>
      <c r="F15519">
        <v>-118.70699999999999</v>
      </c>
      <c r="G15519">
        <v>2.4</v>
      </c>
      <c r="H15519">
        <v>2.9</v>
      </c>
      <c r="I15519" s="4" t="s">
        <v>19318</v>
      </c>
      <c r="J15519" s="4" t="s">
        <v>19317</v>
      </c>
    </row>
    <row r="15520" spans="1:10">
      <c r="A15520" s="2">
        <v>40988</v>
      </c>
      <c r="B15520">
        <v>2</v>
      </c>
      <c r="C15520">
        <v>17</v>
      </c>
      <c r="D15520">
        <v>46.15</v>
      </c>
      <c r="E15520">
        <v>38.415999999999997</v>
      </c>
      <c r="F15520">
        <v>-118.715</v>
      </c>
      <c r="G15520">
        <v>3.4</v>
      </c>
      <c r="H15520">
        <v>3.5</v>
      </c>
      <c r="I15520" s="4" t="s">
        <v>19318</v>
      </c>
      <c r="J15520" s="4" t="s">
        <v>19317</v>
      </c>
    </row>
    <row r="15521" spans="1:10">
      <c r="A15521" s="2">
        <v>40988</v>
      </c>
      <c r="B15521">
        <v>1</v>
      </c>
      <c r="C15521">
        <v>42</v>
      </c>
      <c r="D15521">
        <v>12.29</v>
      </c>
      <c r="E15521">
        <v>19.459</v>
      </c>
      <c r="F15521">
        <v>-154.85900000000001</v>
      </c>
      <c r="G15521">
        <v>2.1</v>
      </c>
      <c r="H15521">
        <v>2.7</v>
      </c>
      <c r="I15521" s="4" t="s">
        <v>19318</v>
      </c>
      <c r="J15521" s="4" t="s">
        <v>19317</v>
      </c>
    </row>
    <row r="15522" spans="1:10">
      <c r="A15522" s="2">
        <v>40988</v>
      </c>
      <c r="B15522">
        <v>1</v>
      </c>
      <c r="C15522">
        <v>3</v>
      </c>
      <c r="D15522">
        <v>46.7</v>
      </c>
      <c r="E15522">
        <v>19.32</v>
      </c>
      <c r="F15522">
        <v>-68.784999999999997</v>
      </c>
      <c r="G15522">
        <v>43.2</v>
      </c>
      <c r="H15522">
        <v>3.4</v>
      </c>
      <c r="I15522" s="4" t="s">
        <v>19319</v>
      </c>
      <c r="J15522" s="4" t="s">
        <v>19317</v>
      </c>
    </row>
    <row r="15523" spans="1:10">
      <c r="A15523" s="2">
        <v>40988</v>
      </c>
      <c r="B15523">
        <v>0</v>
      </c>
      <c r="C15523">
        <v>45</v>
      </c>
      <c r="D15523">
        <v>41.69</v>
      </c>
      <c r="E15523">
        <v>40.128</v>
      </c>
      <c r="F15523">
        <v>-119.669</v>
      </c>
      <c r="G15523">
        <v>13.3</v>
      </c>
      <c r="H15523">
        <v>2.5</v>
      </c>
      <c r="I15523" s="4" t="s">
        <v>19318</v>
      </c>
      <c r="J15523" s="4" t="s">
        <v>19317</v>
      </c>
    </row>
    <row r="15524" spans="1:10">
      <c r="A15524" s="2">
        <v>40987</v>
      </c>
      <c r="B15524">
        <v>23</v>
      </c>
      <c r="C15524">
        <v>46</v>
      </c>
      <c r="D15524">
        <v>35.4</v>
      </c>
      <c r="E15524">
        <v>-14.621</v>
      </c>
      <c r="F15524">
        <v>-175.702</v>
      </c>
      <c r="G15524">
        <v>27.9</v>
      </c>
      <c r="H15524">
        <v>5.9</v>
      </c>
      <c r="I15524" s="4" t="s">
        <v>19326</v>
      </c>
      <c r="J15524" s="4" t="s">
        <v>19317</v>
      </c>
    </row>
    <row r="15525" spans="1:10">
      <c r="A15525" s="2">
        <v>40987</v>
      </c>
      <c r="B15525">
        <v>23</v>
      </c>
      <c r="C15525">
        <v>35</v>
      </c>
      <c r="D15525">
        <v>3.19</v>
      </c>
      <c r="E15525">
        <v>40.796999999999997</v>
      </c>
      <c r="F15525">
        <v>144.809</v>
      </c>
      <c r="G15525">
        <v>13.6</v>
      </c>
      <c r="H15525">
        <v>4.8</v>
      </c>
      <c r="I15525" s="4" t="s">
        <v>19316</v>
      </c>
      <c r="J15525" s="4" t="s">
        <v>19317</v>
      </c>
    </row>
    <row r="15526" spans="1:10">
      <c r="A15526" s="2">
        <v>40987</v>
      </c>
      <c r="B15526">
        <v>23</v>
      </c>
      <c r="C15526">
        <v>23</v>
      </c>
      <c r="D15526">
        <v>8.69</v>
      </c>
      <c r="E15526">
        <v>-47.491</v>
      </c>
      <c r="F15526">
        <v>32.494999999999997</v>
      </c>
      <c r="G15526">
        <v>10</v>
      </c>
      <c r="H15526">
        <v>4.4000000000000004</v>
      </c>
      <c r="I15526" s="4" t="s">
        <v>19316</v>
      </c>
      <c r="J15526" s="4" t="s">
        <v>19317</v>
      </c>
    </row>
    <row r="15527" spans="1:10">
      <c r="A15527" s="2">
        <v>40987</v>
      </c>
      <c r="B15527">
        <v>23</v>
      </c>
      <c r="C15527">
        <v>21</v>
      </c>
      <c r="D15527">
        <v>33.950000000000003</v>
      </c>
      <c r="E15527">
        <v>-11.069000000000001</v>
      </c>
      <c r="F15527">
        <v>-77.944000000000003</v>
      </c>
      <c r="G15527">
        <v>59.5</v>
      </c>
      <c r="H15527">
        <v>4.8</v>
      </c>
      <c r="I15527" s="4" t="s">
        <v>19316</v>
      </c>
      <c r="J15527" s="4" t="s">
        <v>19317</v>
      </c>
    </row>
    <row r="15528" spans="1:10">
      <c r="A15528" s="2">
        <v>40987</v>
      </c>
      <c r="B15528">
        <v>23</v>
      </c>
      <c r="C15528">
        <v>15</v>
      </c>
      <c r="D15528">
        <v>39.299999999999997</v>
      </c>
      <c r="E15528">
        <v>71.679000000000002</v>
      </c>
      <c r="F15528">
        <v>-2.7029999999999998</v>
      </c>
      <c r="G15528">
        <v>10</v>
      </c>
      <c r="H15528">
        <v>4.4000000000000004</v>
      </c>
      <c r="I15528" s="4" t="s">
        <v>19316</v>
      </c>
      <c r="J15528" s="4" t="s">
        <v>19317</v>
      </c>
    </row>
    <row r="15529" spans="1:10">
      <c r="A15529" s="2">
        <v>40987</v>
      </c>
      <c r="B15529">
        <v>23</v>
      </c>
      <c r="C15529">
        <v>10</v>
      </c>
      <c r="D15529">
        <v>14.6</v>
      </c>
      <c r="E15529">
        <v>56.973999999999997</v>
      </c>
      <c r="F15529">
        <v>-153.85900000000001</v>
      </c>
      <c r="G15529">
        <v>39.5</v>
      </c>
      <c r="H15529">
        <v>2.6</v>
      </c>
      <c r="I15529" s="4" t="s">
        <v>19318</v>
      </c>
      <c r="J15529" s="4" t="s">
        <v>19317</v>
      </c>
    </row>
    <row r="15530" spans="1:10">
      <c r="A15530" s="2">
        <v>40987</v>
      </c>
      <c r="B15530">
        <v>22</v>
      </c>
      <c r="C15530">
        <v>26</v>
      </c>
      <c r="D15530">
        <v>21.72</v>
      </c>
      <c r="E15530">
        <v>54.975000000000001</v>
      </c>
      <c r="F15530">
        <v>162.685</v>
      </c>
      <c r="G15530">
        <v>37.4</v>
      </c>
      <c r="H15530">
        <v>4.0999999999999996</v>
      </c>
      <c r="I15530" s="4" t="s">
        <v>19316</v>
      </c>
      <c r="J15530" s="4" t="s">
        <v>19317</v>
      </c>
    </row>
    <row r="15531" spans="1:10">
      <c r="A15531" s="2">
        <v>40987</v>
      </c>
      <c r="B15531">
        <v>21</v>
      </c>
      <c r="C15531">
        <v>52</v>
      </c>
      <c r="D15531">
        <v>39</v>
      </c>
      <c r="E15531">
        <v>-25.004999999999999</v>
      </c>
      <c r="F15531">
        <v>-69.751999999999995</v>
      </c>
      <c r="G15531">
        <v>100.5</v>
      </c>
      <c r="H15531">
        <v>4.5999999999999996</v>
      </c>
      <c r="I15531" s="4" t="s">
        <v>19320</v>
      </c>
      <c r="J15531" s="4" t="s">
        <v>19317</v>
      </c>
    </row>
    <row r="15532" spans="1:10">
      <c r="A15532" s="2">
        <v>40987</v>
      </c>
      <c r="B15532">
        <v>20</v>
      </c>
      <c r="C15532">
        <v>36</v>
      </c>
      <c r="D15532">
        <v>21.31</v>
      </c>
      <c r="E15532">
        <v>29.015000000000001</v>
      </c>
      <c r="F15532">
        <v>82.320999999999998</v>
      </c>
      <c r="G15532">
        <v>10</v>
      </c>
      <c r="H15532">
        <v>4.3</v>
      </c>
      <c r="I15532" s="4" t="s">
        <v>19316</v>
      </c>
      <c r="J15532" s="4" t="s">
        <v>19317</v>
      </c>
    </row>
    <row r="15533" spans="1:10">
      <c r="A15533" s="2">
        <v>40987</v>
      </c>
      <c r="B15533">
        <v>19</v>
      </c>
      <c r="C15533">
        <v>59</v>
      </c>
      <c r="D15533">
        <v>8.5299999999999994</v>
      </c>
      <c r="E15533">
        <v>-5.8390000000000004</v>
      </c>
      <c r="F15533">
        <v>-80.599999999999994</v>
      </c>
      <c r="G15533">
        <v>74.3</v>
      </c>
      <c r="H15533">
        <v>4.8</v>
      </c>
      <c r="I15533" s="4" t="s">
        <v>19316</v>
      </c>
      <c r="J15533" s="4" t="s">
        <v>19317</v>
      </c>
    </row>
    <row r="15534" spans="1:10">
      <c r="A15534" s="2">
        <v>40987</v>
      </c>
      <c r="B15534">
        <v>19</v>
      </c>
      <c r="C15534">
        <v>17</v>
      </c>
      <c r="D15534">
        <v>14.18</v>
      </c>
      <c r="E15534">
        <v>19.353999999999999</v>
      </c>
      <c r="F15534">
        <v>-65.927000000000007</v>
      </c>
      <c r="G15534">
        <v>70.400000000000006</v>
      </c>
      <c r="H15534">
        <v>3.2</v>
      </c>
      <c r="I15534" s="4" t="s">
        <v>19319</v>
      </c>
      <c r="J15534" s="4" t="s">
        <v>19317</v>
      </c>
    </row>
    <row r="15535" spans="1:10">
      <c r="A15535" s="2">
        <v>40987</v>
      </c>
      <c r="B15535">
        <v>18</v>
      </c>
      <c r="C15535">
        <v>31</v>
      </c>
      <c r="D15535">
        <v>54.02</v>
      </c>
      <c r="E15535">
        <v>25.12</v>
      </c>
      <c r="F15535">
        <v>123.35299999999999</v>
      </c>
      <c r="G15535">
        <v>124.4</v>
      </c>
      <c r="H15535">
        <v>4.7</v>
      </c>
      <c r="I15535" s="4" t="s">
        <v>19316</v>
      </c>
      <c r="J15535" s="4" t="s">
        <v>19317</v>
      </c>
    </row>
    <row r="15536" spans="1:10">
      <c r="A15536" s="2">
        <v>40987</v>
      </c>
      <c r="B15536">
        <v>18</v>
      </c>
      <c r="C15536">
        <v>13</v>
      </c>
      <c r="D15536">
        <v>41.79</v>
      </c>
      <c r="E15536">
        <v>37.904000000000003</v>
      </c>
      <c r="F15536">
        <v>-122.05200000000001</v>
      </c>
      <c r="G15536">
        <v>10.5</v>
      </c>
      <c r="H15536">
        <v>2.2000000000000002</v>
      </c>
      <c r="I15536" s="4" t="s">
        <v>19319</v>
      </c>
      <c r="J15536" s="4" t="s">
        <v>19317</v>
      </c>
    </row>
    <row r="15537" spans="1:10">
      <c r="A15537" s="2">
        <v>40987</v>
      </c>
      <c r="B15537">
        <v>18</v>
      </c>
      <c r="C15537">
        <v>7</v>
      </c>
      <c r="D15537">
        <v>54.6</v>
      </c>
      <c r="E15537">
        <v>11.47</v>
      </c>
      <c r="F15537">
        <v>141.721</v>
      </c>
      <c r="G15537">
        <v>56.2</v>
      </c>
      <c r="H15537">
        <v>4.8</v>
      </c>
      <c r="I15537" s="4" t="s">
        <v>19316</v>
      </c>
      <c r="J15537" s="4" t="s">
        <v>19317</v>
      </c>
    </row>
    <row r="15538" spans="1:10">
      <c r="A15538" s="2">
        <v>40987</v>
      </c>
      <c r="B15538">
        <v>17</v>
      </c>
      <c r="C15538">
        <v>50</v>
      </c>
      <c r="D15538">
        <v>50.54</v>
      </c>
      <c r="E15538">
        <v>58.863999999999997</v>
      </c>
      <c r="F15538">
        <v>164.72399999999999</v>
      </c>
      <c r="G15538">
        <v>10</v>
      </c>
      <c r="H15538">
        <v>5.0999999999999996</v>
      </c>
      <c r="I15538" s="4" t="s">
        <v>19316</v>
      </c>
      <c r="J15538" s="4" t="s">
        <v>19317</v>
      </c>
    </row>
    <row r="15539" spans="1:10">
      <c r="A15539" s="2">
        <v>40987</v>
      </c>
      <c r="B15539">
        <v>17</v>
      </c>
      <c r="C15539">
        <v>46</v>
      </c>
      <c r="D15539">
        <v>2.2000000000000002</v>
      </c>
      <c r="E15539">
        <v>29.434000000000001</v>
      </c>
      <c r="F15539">
        <v>94.873000000000005</v>
      </c>
      <c r="G15539">
        <v>35</v>
      </c>
      <c r="H15539">
        <v>4.7</v>
      </c>
      <c r="I15539" s="4" t="s">
        <v>19316</v>
      </c>
      <c r="J15539" s="4" t="s">
        <v>19317</v>
      </c>
    </row>
    <row r="15540" spans="1:10">
      <c r="A15540" s="2">
        <v>40987</v>
      </c>
      <c r="B15540">
        <v>17</v>
      </c>
      <c r="C15540">
        <v>39</v>
      </c>
      <c r="D15540">
        <v>49.31</v>
      </c>
      <c r="E15540">
        <v>-29.27</v>
      </c>
      <c r="F15540">
        <v>-178.29</v>
      </c>
      <c r="G15540">
        <v>208</v>
      </c>
      <c r="H15540">
        <v>4.8</v>
      </c>
      <c r="I15540" s="4" t="s">
        <v>19316</v>
      </c>
      <c r="J15540" s="4" t="s">
        <v>19317</v>
      </c>
    </row>
    <row r="15541" spans="1:10">
      <c r="A15541" s="2">
        <v>40987</v>
      </c>
      <c r="B15541">
        <v>16</v>
      </c>
      <c r="C15541">
        <v>45</v>
      </c>
      <c r="D15541">
        <v>48.56</v>
      </c>
      <c r="E15541">
        <v>-7.3339999999999996</v>
      </c>
      <c r="F15541">
        <v>128.399</v>
      </c>
      <c r="G15541">
        <v>163.4</v>
      </c>
      <c r="H15541">
        <v>4.5</v>
      </c>
      <c r="I15541" s="4" t="s">
        <v>19316</v>
      </c>
      <c r="J15541" s="4" t="s">
        <v>19317</v>
      </c>
    </row>
    <row r="15542" spans="1:10">
      <c r="A15542" s="2">
        <v>40987</v>
      </c>
      <c r="B15542">
        <v>16</v>
      </c>
      <c r="C15542">
        <v>3</v>
      </c>
      <c r="D15542">
        <v>12.69</v>
      </c>
      <c r="E15542">
        <v>-9.5340000000000007</v>
      </c>
      <c r="F15542">
        <v>159.482</v>
      </c>
      <c r="G15542">
        <v>26.7</v>
      </c>
      <c r="H15542">
        <v>4.8</v>
      </c>
      <c r="I15542" s="4" t="s">
        <v>19316</v>
      </c>
      <c r="J15542" s="4" t="s">
        <v>19317</v>
      </c>
    </row>
    <row r="15543" spans="1:10">
      <c r="A15543" s="2">
        <v>40987</v>
      </c>
      <c r="B15543">
        <v>15</v>
      </c>
      <c r="C15543">
        <v>46</v>
      </c>
      <c r="D15543">
        <v>12.5</v>
      </c>
      <c r="E15543">
        <v>37.469000000000001</v>
      </c>
      <c r="F15543">
        <v>-118.816</v>
      </c>
      <c r="G15543">
        <v>10</v>
      </c>
      <c r="H15543">
        <v>2.7</v>
      </c>
      <c r="I15543" s="4" t="s">
        <v>19319</v>
      </c>
      <c r="J15543" s="4" t="s">
        <v>19317</v>
      </c>
    </row>
    <row r="15544" spans="1:10">
      <c r="A15544" s="2">
        <v>40987</v>
      </c>
      <c r="B15544">
        <v>13</v>
      </c>
      <c r="C15544">
        <v>49</v>
      </c>
      <c r="D15544">
        <v>5.25</v>
      </c>
      <c r="E15544">
        <v>0.35299999999999998</v>
      </c>
      <c r="F15544">
        <v>125.075</v>
      </c>
      <c r="G15544">
        <v>77.400000000000006</v>
      </c>
      <c r="H15544">
        <v>5.4</v>
      </c>
      <c r="I15544" s="4" t="s">
        <v>19316</v>
      </c>
      <c r="J15544" s="4" t="s">
        <v>19317</v>
      </c>
    </row>
    <row r="15545" spans="1:10">
      <c r="A15545" s="2">
        <v>40987</v>
      </c>
      <c r="B15545">
        <v>13</v>
      </c>
      <c r="C15545">
        <v>42</v>
      </c>
      <c r="D15545">
        <v>34.67</v>
      </c>
      <c r="E15545">
        <v>-4.3600000000000003</v>
      </c>
      <c r="F15545">
        <v>143.88800000000001</v>
      </c>
      <c r="G15545">
        <v>113.4</v>
      </c>
      <c r="H15545">
        <v>5.3</v>
      </c>
      <c r="I15545" s="4" t="s">
        <v>19321</v>
      </c>
      <c r="J15545" s="4" t="s">
        <v>19317</v>
      </c>
    </row>
    <row r="15546" spans="1:10">
      <c r="A15546" s="2">
        <v>40987</v>
      </c>
      <c r="B15546">
        <v>12</v>
      </c>
      <c r="C15546">
        <v>47</v>
      </c>
      <c r="D15546">
        <v>28.2</v>
      </c>
      <c r="E15546">
        <v>40.575000000000003</v>
      </c>
      <c r="F15546">
        <v>-126.262</v>
      </c>
      <c r="G15546">
        <v>5</v>
      </c>
      <c r="H15546">
        <v>2.9</v>
      </c>
      <c r="I15546" s="4" t="s">
        <v>19319</v>
      </c>
      <c r="J15546" s="4" t="s">
        <v>19317</v>
      </c>
    </row>
    <row r="15547" spans="1:10">
      <c r="A15547" s="2">
        <v>40987</v>
      </c>
      <c r="B15547">
        <v>12</v>
      </c>
      <c r="C15547">
        <v>41</v>
      </c>
      <c r="D15547">
        <v>47.9</v>
      </c>
      <c r="E15547">
        <v>18</v>
      </c>
      <c r="F15547">
        <v>-59.648000000000003</v>
      </c>
      <c r="G15547">
        <v>34.700000000000003</v>
      </c>
      <c r="H15547">
        <v>4</v>
      </c>
      <c r="I15547" s="4" t="s">
        <v>19319</v>
      </c>
      <c r="J15547" s="4" t="s">
        <v>19317</v>
      </c>
    </row>
    <row r="15548" spans="1:10">
      <c r="A15548" s="2">
        <v>40987</v>
      </c>
      <c r="B15548">
        <v>12</v>
      </c>
      <c r="C15548">
        <v>26</v>
      </c>
      <c r="D15548">
        <v>0.99</v>
      </c>
      <c r="E15548">
        <v>-32.695999999999998</v>
      </c>
      <c r="F15548">
        <v>57.244</v>
      </c>
      <c r="G15548">
        <v>10</v>
      </c>
      <c r="H15548">
        <v>4.7</v>
      </c>
      <c r="I15548" s="4" t="s">
        <v>19316</v>
      </c>
      <c r="J15548" s="4" t="s">
        <v>19317</v>
      </c>
    </row>
    <row r="15549" spans="1:10">
      <c r="A15549" s="2">
        <v>40987</v>
      </c>
      <c r="B15549">
        <v>10</v>
      </c>
      <c r="C15549">
        <v>36</v>
      </c>
      <c r="D15549">
        <v>41.37</v>
      </c>
      <c r="E15549">
        <v>27.465</v>
      </c>
      <c r="F15549">
        <v>140.02000000000001</v>
      </c>
      <c r="G15549">
        <v>430.9</v>
      </c>
      <c r="H15549">
        <v>4.5</v>
      </c>
      <c r="I15549" s="4" t="s">
        <v>19316</v>
      </c>
      <c r="J15549" s="4" t="s">
        <v>19317</v>
      </c>
    </row>
    <row r="15550" spans="1:10">
      <c r="A15550" s="2">
        <v>40987</v>
      </c>
      <c r="B15550">
        <v>10</v>
      </c>
      <c r="C15550">
        <v>30</v>
      </c>
      <c r="D15550">
        <v>48.28</v>
      </c>
      <c r="E15550">
        <v>21.585000000000001</v>
      </c>
      <c r="F15550">
        <v>143.06399999999999</v>
      </c>
      <c r="G15550">
        <v>323</v>
      </c>
      <c r="H15550">
        <v>4.2</v>
      </c>
      <c r="I15550" s="4" t="s">
        <v>19316</v>
      </c>
      <c r="J15550" s="4" t="s">
        <v>19317</v>
      </c>
    </row>
    <row r="15551" spans="1:10">
      <c r="A15551" s="2">
        <v>40987</v>
      </c>
      <c r="B15551">
        <v>10</v>
      </c>
      <c r="C15551">
        <v>23</v>
      </c>
      <c r="D15551">
        <v>19.98</v>
      </c>
      <c r="E15551">
        <v>43.524999999999999</v>
      </c>
      <c r="F15551">
        <v>146.054</v>
      </c>
      <c r="G15551">
        <v>103.7</v>
      </c>
      <c r="H15551">
        <v>4.5999999999999996</v>
      </c>
      <c r="I15551" s="4" t="s">
        <v>19316</v>
      </c>
      <c r="J15551" s="4" t="s">
        <v>19317</v>
      </c>
    </row>
    <row r="15552" spans="1:10">
      <c r="A15552" s="2">
        <v>40987</v>
      </c>
      <c r="B15552">
        <v>9</v>
      </c>
      <c r="C15552">
        <v>50</v>
      </c>
      <c r="D15552">
        <v>22.4</v>
      </c>
      <c r="E15552">
        <v>40.411000000000001</v>
      </c>
      <c r="F15552">
        <v>-124.587</v>
      </c>
      <c r="G15552">
        <v>22.8</v>
      </c>
      <c r="H15552">
        <v>3.6</v>
      </c>
      <c r="I15552" s="4" t="s">
        <v>19320</v>
      </c>
      <c r="J15552" s="4" t="s">
        <v>19317</v>
      </c>
    </row>
    <row r="15553" spans="1:10">
      <c r="A15553" s="2">
        <v>40987</v>
      </c>
      <c r="B15553">
        <v>9</v>
      </c>
      <c r="C15553">
        <v>27</v>
      </c>
      <c r="D15553">
        <v>43.57</v>
      </c>
      <c r="E15553">
        <v>54.673999999999999</v>
      </c>
      <c r="F15553">
        <v>-161.88900000000001</v>
      </c>
      <c r="G15553">
        <v>22.5</v>
      </c>
      <c r="H15553">
        <v>2.7</v>
      </c>
      <c r="I15553" s="4" t="s">
        <v>19318</v>
      </c>
      <c r="J15553" s="4" t="s">
        <v>19317</v>
      </c>
    </row>
    <row r="15554" spans="1:10">
      <c r="A15554" s="2">
        <v>40987</v>
      </c>
      <c r="B15554">
        <v>7</v>
      </c>
      <c r="C15554">
        <v>19</v>
      </c>
      <c r="D15554">
        <v>43.7</v>
      </c>
      <c r="E15554">
        <v>32.670999999999999</v>
      </c>
      <c r="F15554">
        <v>-115.709</v>
      </c>
      <c r="G15554">
        <v>9.1999999999999993</v>
      </c>
      <c r="H15554">
        <v>3.2</v>
      </c>
      <c r="I15554" s="4" t="s">
        <v>19318</v>
      </c>
      <c r="J15554" s="4" t="s">
        <v>19317</v>
      </c>
    </row>
    <row r="15555" spans="1:10">
      <c r="A15555" s="2">
        <v>40987</v>
      </c>
      <c r="B15555">
        <v>7</v>
      </c>
      <c r="C15555">
        <v>2</v>
      </c>
      <c r="D15555">
        <v>18.309999999999999</v>
      </c>
      <c r="E15555">
        <v>77.513999999999996</v>
      </c>
      <c r="F15555">
        <v>-115.33</v>
      </c>
      <c r="G15555">
        <v>18</v>
      </c>
      <c r="H15555">
        <v>4</v>
      </c>
      <c r="I15555" s="4" t="s">
        <v>19318</v>
      </c>
      <c r="J15555" s="4" t="s">
        <v>19317</v>
      </c>
    </row>
    <row r="15556" spans="1:10">
      <c r="A15556" s="2">
        <v>40987</v>
      </c>
      <c r="B15556">
        <v>5</v>
      </c>
      <c r="C15556">
        <v>59</v>
      </c>
      <c r="D15556">
        <v>26.87</v>
      </c>
      <c r="E15556">
        <v>40.713999999999999</v>
      </c>
      <c r="F15556">
        <v>145.20699999999999</v>
      </c>
      <c r="G15556">
        <v>11.8</v>
      </c>
      <c r="H15556">
        <v>4.4000000000000004</v>
      </c>
      <c r="I15556" s="4" t="s">
        <v>19316</v>
      </c>
      <c r="J15556" s="4" t="s">
        <v>19317</v>
      </c>
    </row>
    <row r="15557" spans="1:10">
      <c r="A15557" s="2">
        <v>40987</v>
      </c>
      <c r="B15557">
        <v>5</v>
      </c>
      <c r="C15557">
        <v>36</v>
      </c>
      <c r="D15557">
        <v>9</v>
      </c>
      <c r="E15557">
        <v>-34.792000000000002</v>
      </c>
      <c r="F15557">
        <v>-71.817999999999998</v>
      </c>
      <c r="G15557">
        <v>43.6</v>
      </c>
      <c r="H15557">
        <v>4</v>
      </c>
      <c r="I15557" s="4" t="s">
        <v>19318</v>
      </c>
      <c r="J15557" s="4" t="s">
        <v>19317</v>
      </c>
    </row>
    <row r="15558" spans="1:10">
      <c r="A15558" s="2">
        <v>40987</v>
      </c>
      <c r="B15558">
        <v>5</v>
      </c>
      <c r="C15558">
        <v>12</v>
      </c>
      <c r="D15558">
        <v>50.62</v>
      </c>
      <c r="E15558">
        <v>54.881999999999998</v>
      </c>
      <c r="F15558">
        <v>-157.32900000000001</v>
      </c>
      <c r="G15558">
        <v>29.9</v>
      </c>
      <c r="H15558">
        <v>3</v>
      </c>
      <c r="I15558" s="4" t="s">
        <v>19318</v>
      </c>
      <c r="J15558" s="4" t="s">
        <v>19317</v>
      </c>
    </row>
    <row r="15559" spans="1:10">
      <c r="A15559" s="2">
        <v>40987</v>
      </c>
      <c r="B15559">
        <v>5</v>
      </c>
      <c r="C15559">
        <v>4</v>
      </c>
      <c r="D15559">
        <v>59.64</v>
      </c>
      <c r="E15559">
        <v>-0.88200000000000001</v>
      </c>
      <c r="F15559">
        <v>119.92700000000001</v>
      </c>
      <c r="G15559">
        <v>42.8</v>
      </c>
      <c r="H15559">
        <v>5.0999999999999996</v>
      </c>
      <c r="I15559" s="4" t="s">
        <v>19316</v>
      </c>
      <c r="J15559" s="4" t="s">
        <v>19317</v>
      </c>
    </row>
    <row r="15560" spans="1:10">
      <c r="A15560" s="2">
        <v>40987</v>
      </c>
      <c r="B15560">
        <v>3</v>
      </c>
      <c r="C15560">
        <v>9</v>
      </c>
      <c r="D15560">
        <v>18.39</v>
      </c>
      <c r="E15560">
        <v>36.872</v>
      </c>
      <c r="F15560">
        <v>73.111000000000004</v>
      </c>
      <c r="G15560">
        <v>56.7</v>
      </c>
      <c r="H15560">
        <v>4.0999999999999996</v>
      </c>
      <c r="I15560" s="4" t="s">
        <v>19316</v>
      </c>
      <c r="J15560" s="4" t="s">
        <v>19317</v>
      </c>
    </row>
    <row r="15561" spans="1:10">
      <c r="A15561" s="2">
        <v>40987</v>
      </c>
      <c r="B15561">
        <v>2</v>
      </c>
      <c r="C15561">
        <v>56</v>
      </c>
      <c r="D15561">
        <v>3.98</v>
      </c>
      <c r="E15561">
        <v>41.521000000000001</v>
      </c>
      <c r="F15561">
        <v>141.95099999999999</v>
      </c>
      <c r="G15561">
        <v>81.7</v>
      </c>
      <c r="H15561">
        <v>4.9000000000000004</v>
      </c>
      <c r="I15561" s="4" t="s">
        <v>19316</v>
      </c>
      <c r="J15561" s="4" t="s">
        <v>19317</v>
      </c>
    </row>
    <row r="15562" spans="1:10">
      <c r="A15562" s="2">
        <v>40987</v>
      </c>
      <c r="B15562">
        <v>2</v>
      </c>
      <c r="C15562">
        <v>30</v>
      </c>
      <c r="D15562">
        <v>21.86</v>
      </c>
      <c r="E15562">
        <v>-4.585</v>
      </c>
      <c r="F15562">
        <v>152.96299999999999</v>
      </c>
      <c r="G15562">
        <v>62.8</v>
      </c>
      <c r="H15562">
        <v>5</v>
      </c>
      <c r="I15562" s="4" t="s">
        <v>19316</v>
      </c>
      <c r="J15562" s="4" t="s">
        <v>19317</v>
      </c>
    </row>
    <row r="15563" spans="1:10">
      <c r="A15563" s="2">
        <v>40987</v>
      </c>
      <c r="B15563">
        <v>2</v>
      </c>
      <c r="C15563">
        <v>19</v>
      </c>
      <c r="D15563">
        <v>36.950000000000003</v>
      </c>
      <c r="E15563">
        <v>-8.0640000000000001</v>
      </c>
      <c r="F15563">
        <v>110.404</v>
      </c>
      <c r="G15563">
        <v>10.3</v>
      </c>
      <c r="H15563">
        <v>3.7</v>
      </c>
      <c r="I15563" s="4" t="s">
        <v>19316</v>
      </c>
      <c r="J15563" s="4" t="s">
        <v>19317</v>
      </c>
    </row>
    <row r="15564" spans="1:10">
      <c r="A15564" s="2">
        <v>40987</v>
      </c>
      <c r="B15564">
        <v>2</v>
      </c>
      <c r="C15564">
        <v>17</v>
      </c>
      <c r="D15564">
        <v>12.76</v>
      </c>
      <c r="E15564">
        <v>-4.6360000000000001</v>
      </c>
      <c r="F15564">
        <v>152.93799999999999</v>
      </c>
      <c r="G15564">
        <v>75</v>
      </c>
      <c r="H15564">
        <v>4.2</v>
      </c>
      <c r="I15564" s="4" t="s">
        <v>19316</v>
      </c>
      <c r="J15564" s="4" t="s">
        <v>19317</v>
      </c>
    </row>
    <row r="15565" spans="1:10">
      <c r="A15565" s="2">
        <v>40987</v>
      </c>
      <c r="B15565">
        <v>2</v>
      </c>
      <c r="C15565">
        <v>12</v>
      </c>
      <c r="D15565">
        <v>31.98</v>
      </c>
      <c r="E15565">
        <v>55.731999999999999</v>
      </c>
      <c r="F15565">
        <v>-157.89599999999999</v>
      </c>
      <c r="G15565">
        <v>47.9</v>
      </c>
      <c r="H15565">
        <v>2.5</v>
      </c>
      <c r="I15565" s="4" t="s">
        <v>19318</v>
      </c>
      <c r="J15565" s="4" t="s">
        <v>19317</v>
      </c>
    </row>
    <row r="15566" spans="1:10">
      <c r="A15566" s="2">
        <v>40987</v>
      </c>
      <c r="B15566">
        <v>1</v>
      </c>
      <c r="C15566">
        <v>55</v>
      </c>
      <c r="D15566">
        <v>57.96</v>
      </c>
      <c r="E15566">
        <v>37.003</v>
      </c>
      <c r="F15566">
        <v>73.021000000000001</v>
      </c>
      <c r="G15566">
        <v>82.2</v>
      </c>
      <c r="H15566">
        <v>4.0999999999999996</v>
      </c>
      <c r="I15566" s="4" t="s">
        <v>19316</v>
      </c>
      <c r="J15566" s="4" t="s">
        <v>19317</v>
      </c>
    </row>
    <row r="15567" spans="1:10">
      <c r="A15567" s="2">
        <v>40986</v>
      </c>
      <c r="B15567">
        <v>23</v>
      </c>
      <c r="C15567">
        <v>59</v>
      </c>
      <c r="D15567">
        <v>6.55</v>
      </c>
      <c r="E15567">
        <v>-15.348000000000001</v>
      </c>
      <c r="F15567">
        <v>167.63300000000001</v>
      </c>
      <c r="G15567">
        <v>129.30000000000001</v>
      </c>
      <c r="H15567">
        <v>4.4000000000000004</v>
      </c>
      <c r="I15567" s="4" t="s">
        <v>19316</v>
      </c>
      <c r="J15567" s="4" t="s">
        <v>19317</v>
      </c>
    </row>
    <row r="15568" spans="1:10">
      <c r="A15568" s="2">
        <v>40986</v>
      </c>
      <c r="B15568">
        <v>23</v>
      </c>
      <c r="C15568">
        <v>55</v>
      </c>
      <c r="D15568">
        <v>43.16</v>
      </c>
      <c r="E15568">
        <v>-5.46</v>
      </c>
      <c r="F15568">
        <v>147.11600000000001</v>
      </c>
      <c r="G15568">
        <v>213.3</v>
      </c>
      <c r="H15568">
        <v>4.5999999999999996</v>
      </c>
      <c r="I15568" s="4" t="s">
        <v>19316</v>
      </c>
      <c r="J15568" s="4" t="s">
        <v>19317</v>
      </c>
    </row>
    <row r="15569" spans="1:10">
      <c r="A15569" s="2">
        <v>40986</v>
      </c>
      <c r="B15569">
        <v>23</v>
      </c>
      <c r="C15569">
        <v>5</v>
      </c>
      <c r="D15569">
        <v>27.38</v>
      </c>
      <c r="E15569">
        <v>35.564</v>
      </c>
      <c r="F15569">
        <v>141.63999999999999</v>
      </c>
      <c r="G15569">
        <v>34.299999999999997</v>
      </c>
      <c r="H15569">
        <v>4.2</v>
      </c>
      <c r="I15569" s="4" t="s">
        <v>19316</v>
      </c>
      <c r="J15569" s="4" t="s">
        <v>19317</v>
      </c>
    </row>
    <row r="15570" spans="1:10">
      <c r="A15570" s="2">
        <v>40986</v>
      </c>
      <c r="B15570">
        <v>22</v>
      </c>
      <c r="C15570">
        <v>45</v>
      </c>
      <c r="D15570">
        <v>54.63</v>
      </c>
      <c r="E15570">
        <v>-17.591999999999999</v>
      </c>
      <c r="F15570">
        <v>167.679</v>
      </c>
      <c r="G15570">
        <v>35</v>
      </c>
      <c r="H15570">
        <v>4.9000000000000004</v>
      </c>
      <c r="I15570" s="4" t="s">
        <v>19316</v>
      </c>
      <c r="J15570" s="4" t="s">
        <v>19317</v>
      </c>
    </row>
    <row r="15571" spans="1:10">
      <c r="A15571" s="2">
        <v>40986</v>
      </c>
      <c r="B15571">
        <v>20</v>
      </c>
      <c r="C15571">
        <v>58</v>
      </c>
      <c r="D15571">
        <v>27.02</v>
      </c>
      <c r="E15571">
        <v>-6.2530000000000001</v>
      </c>
      <c r="F15571">
        <v>147.994</v>
      </c>
      <c r="G15571">
        <v>82.3</v>
      </c>
      <c r="H15571">
        <v>4.3</v>
      </c>
      <c r="I15571" s="4" t="s">
        <v>19316</v>
      </c>
      <c r="J15571" s="4" t="s">
        <v>19317</v>
      </c>
    </row>
    <row r="15572" spans="1:10">
      <c r="A15572" s="2">
        <v>40986</v>
      </c>
      <c r="B15572">
        <v>20</v>
      </c>
      <c r="C15572">
        <v>9</v>
      </c>
      <c r="D15572">
        <v>25.6</v>
      </c>
      <c r="E15572">
        <v>-19.904</v>
      </c>
      <c r="F15572">
        <v>-176.09700000000001</v>
      </c>
      <c r="G15572">
        <v>10</v>
      </c>
      <c r="H15572">
        <v>4.0999999999999996</v>
      </c>
      <c r="I15572" s="4" t="s">
        <v>19316</v>
      </c>
      <c r="J15572" s="4" t="s">
        <v>19317</v>
      </c>
    </row>
    <row r="15573" spans="1:10">
      <c r="A15573" s="2">
        <v>40986</v>
      </c>
      <c r="B15573">
        <v>19</v>
      </c>
      <c r="C15573">
        <v>19</v>
      </c>
      <c r="D15573">
        <v>11.12</v>
      </c>
      <c r="E15573">
        <v>18.533999999999999</v>
      </c>
      <c r="F15573">
        <v>-68.900999999999996</v>
      </c>
      <c r="G15573">
        <v>117.6</v>
      </c>
      <c r="H15573">
        <v>3.4</v>
      </c>
      <c r="I15573" s="4" t="s">
        <v>19319</v>
      </c>
      <c r="J15573" s="4" t="s">
        <v>19317</v>
      </c>
    </row>
    <row r="15574" spans="1:10">
      <c r="A15574" s="2">
        <v>40986</v>
      </c>
      <c r="B15574">
        <v>18</v>
      </c>
      <c r="C15574">
        <v>48</v>
      </c>
      <c r="D15574">
        <v>45.9</v>
      </c>
      <c r="E15574">
        <v>46.764000000000003</v>
      </c>
      <c r="F15574">
        <v>-123.45699999999999</v>
      </c>
      <c r="G15574">
        <v>42.3</v>
      </c>
      <c r="H15574">
        <v>3.3</v>
      </c>
      <c r="I15574" s="4" t="s">
        <v>19318</v>
      </c>
      <c r="J15574" s="4" t="s">
        <v>19317</v>
      </c>
    </row>
    <row r="15575" spans="1:10">
      <c r="A15575" s="2">
        <v>40986</v>
      </c>
      <c r="B15575">
        <v>17</v>
      </c>
      <c r="C15575">
        <v>21</v>
      </c>
      <c r="D15575">
        <v>20.66</v>
      </c>
      <c r="E15575">
        <v>24.866</v>
      </c>
      <c r="F15575">
        <v>-45.814999999999998</v>
      </c>
      <c r="G15575">
        <v>10</v>
      </c>
      <c r="H15575">
        <v>4.5</v>
      </c>
      <c r="I15575" s="4" t="s">
        <v>19316</v>
      </c>
      <c r="J15575" s="4" t="s">
        <v>19317</v>
      </c>
    </row>
    <row r="15576" spans="1:10">
      <c r="A15576" s="2">
        <v>40986</v>
      </c>
      <c r="B15576">
        <v>17</v>
      </c>
      <c r="C15576">
        <v>3</v>
      </c>
      <c r="D15576">
        <v>0.72</v>
      </c>
      <c r="E15576">
        <v>-18.006</v>
      </c>
      <c r="F15576">
        <v>-173.67</v>
      </c>
      <c r="G15576">
        <v>35</v>
      </c>
      <c r="H15576">
        <v>4.2</v>
      </c>
      <c r="I15576" s="4" t="s">
        <v>19316</v>
      </c>
      <c r="J15576" s="4" t="s">
        <v>19317</v>
      </c>
    </row>
    <row r="15577" spans="1:10">
      <c r="A15577" s="2">
        <v>40986</v>
      </c>
      <c r="B15577">
        <v>17</v>
      </c>
      <c r="C15577">
        <v>0</v>
      </c>
      <c r="D15577">
        <v>21.59</v>
      </c>
      <c r="E15577">
        <v>-55.220999999999997</v>
      </c>
      <c r="F15577">
        <v>140.65299999999999</v>
      </c>
      <c r="G15577">
        <v>10</v>
      </c>
      <c r="H15577">
        <v>4.5</v>
      </c>
      <c r="I15577" s="4" t="s">
        <v>19316</v>
      </c>
      <c r="J15577" s="4" t="s">
        <v>19317</v>
      </c>
    </row>
    <row r="15578" spans="1:10">
      <c r="A15578" s="2">
        <v>40986</v>
      </c>
      <c r="B15578">
        <v>16</v>
      </c>
      <c r="C15578">
        <v>41</v>
      </c>
      <c r="D15578">
        <v>16.38</v>
      </c>
      <c r="E15578">
        <v>-36.228999999999999</v>
      </c>
      <c r="F15578">
        <v>177.39500000000001</v>
      </c>
      <c r="G15578">
        <v>213.2</v>
      </c>
      <c r="H15578">
        <v>4</v>
      </c>
      <c r="I15578" s="4" t="s">
        <v>19318</v>
      </c>
      <c r="J15578" s="4" t="s">
        <v>19317</v>
      </c>
    </row>
    <row r="15579" spans="1:10">
      <c r="A15579" s="2">
        <v>40986</v>
      </c>
      <c r="B15579">
        <v>16</v>
      </c>
      <c r="C15579">
        <v>35</v>
      </c>
      <c r="D15579">
        <v>7.28</v>
      </c>
      <c r="E15579">
        <v>6.2220000000000004</v>
      </c>
      <c r="F15579">
        <v>124.887</v>
      </c>
      <c r="G15579">
        <v>39.6</v>
      </c>
      <c r="H15579">
        <v>4.4000000000000004</v>
      </c>
      <c r="I15579" s="4" t="s">
        <v>19316</v>
      </c>
      <c r="J15579" s="4" t="s">
        <v>19317</v>
      </c>
    </row>
    <row r="15580" spans="1:10">
      <c r="A15580" s="2">
        <v>40986</v>
      </c>
      <c r="B15580">
        <v>15</v>
      </c>
      <c r="C15580">
        <v>13</v>
      </c>
      <c r="D15580">
        <v>30.11</v>
      </c>
      <c r="E15580">
        <v>3.4060000000000001</v>
      </c>
      <c r="F15580">
        <v>127.143</v>
      </c>
      <c r="G15580">
        <v>59.5</v>
      </c>
      <c r="H15580">
        <v>4.5</v>
      </c>
      <c r="I15580" s="4" t="s">
        <v>19316</v>
      </c>
      <c r="J15580" s="4" t="s">
        <v>19317</v>
      </c>
    </row>
    <row r="15581" spans="1:10">
      <c r="A15581" s="2">
        <v>40986</v>
      </c>
      <c r="B15581">
        <v>14</v>
      </c>
      <c r="C15581">
        <v>57</v>
      </c>
      <c r="D15581">
        <v>27.12</v>
      </c>
      <c r="E15581">
        <v>-24.347000000000001</v>
      </c>
      <c r="F15581">
        <v>-179.54300000000001</v>
      </c>
      <c r="G15581">
        <v>470.9</v>
      </c>
      <c r="H15581">
        <v>4.8</v>
      </c>
      <c r="I15581" s="4" t="s">
        <v>19316</v>
      </c>
      <c r="J15581" s="4" t="s">
        <v>19317</v>
      </c>
    </row>
    <row r="15582" spans="1:10">
      <c r="A15582" s="2">
        <v>40986</v>
      </c>
      <c r="B15582">
        <v>13</v>
      </c>
      <c r="C15582">
        <v>16</v>
      </c>
      <c r="D15582">
        <v>38.340000000000003</v>
      </c>
      <c r="E15582">
        <v>35.65</v>
      </c>
      <c r="F15582">
        <v>140.96299999999999</v>
      </c>
      <c r="G15582">
        <v>10</v>
      </c>
      <c r="H15582">
        <v>4.9000000000000004</v>
      </c>
      <c r="I15582" s="4" t="s">
        <v>19316</v>
      </c>
      <c r="J15582" s="4" t="s">
        <v>19317</v>
      </c>
    </row>
    <row r="15583" spans="1:10">
      <c r="A15583" s="2">
        <v>40986</v>
      </c>
      <c r="B15583">
        <v>12</v>
      </c>
      <c r="C15583">
        <v>21</v>
      </c>
      <c r="D15583">
        <v>58.01</v>
      </c>
      <c r="E15583">
        <v>-18.367000000000001</v>
      </c>
      <c r="F15583">
        <v>-178.077</v>
      </c>
      <c r="G15583">
        <v>572.4</v>
      </c>
      <c r="H15583">
        <v>4.5</v>
      </c>
      <c r="I15583" s="4" t="s">
        <v>19316</v>
      </c>
      <c r="J15583" s="4" t="s">
        <v>19317</v>
      </c>
    </row>
    <row r="15584" spans="1:10">
      <c r="A15584" s="2">
        <v>40986</v>
      </c>
      <c r="B15584">
        <v>12</v>
      </c>
      <c r="C15584">
        <v>5</v>
      </c>
      <c r="D15584">
        <v>53.91</v>
      </c>
      <c r="E15584">
        <v>19.481999999999999</v>
      </c>
      <c r="F15584">
        <v>-65.960999999999999</v>
      </c>
      <c r="G15584">
        <v>101.7</v>
      </c>
      <c r="H15584">
        <v>3.4</v>
      </c>
      <c r="I15584" s="4" t="s">
        <v>19319</v>
      </c>
      <c r="J15584" s="4" t="s">
        <v>19317</v>
      </c>
    </row>
    <row r="15585" spans="1:10">
      <c r="A15585" s="2">
        <v>40986</v>
      </c>
      <c r="B15585">
        <v>11</v>
      </c>
      <c r="C15585">
        <v>58</v>
      </c>
      <c r="D15585">
        <v>9.6999999999999993</v>
      </c>
      <c r="E15585">
        <v>24.74</v>
      </c>
      <c r="F15585">
        <v>122.313</v>
      </c>
      <c r="G15585">
        <v>99.9</v>
      </c>
      <c r="H15585">
        <v>4.5</v>
      </c>
      <c r="I15585" s="4" t="s">
        <v>19316</v>
      </c>
      <c r="J15585" s="4" t="s">
        <v>19317</v>
      </c>
    </row>
    <row r="15586" spans="1:10">
      <c r="A15586" s="2">
        <v>40986</v>
      </c>
      <c r="B15586">
        <v>11</v>
      </c>
      <c r="C15586">
        <v>16</v>
      </c>
      <c r="D15586">
        <v>57.71</v>
      </c>
      <c r="E15586">
        <v>58.749000000000002</v>
      </c>
      <c r="F15586">
        <v>-155.07499999999999</v>
      </c>
      <c r="G15586">
        <v>155.30000000000001</v>
      </c>
      <c r="H15586">
        <v>2.6</v>
      </c>
      <c r="I15586" s="4" t="s">
        <v>19318</v>
      </c>
      <c r="J15586" s="4" t="s">
        <v>19317</v>
      </c>
    </row>
    <row r="15587" spans="1:10">
      <c r="A15587" s="2">
        <v>40986</v>
      </c>
      <c r="B15587">
        <v>11</v>
      </c>
      <c r="C15587">
        <v>5</v>
      </c>
      <c r="D15587">
        <v>39.74</v>
      </c>
      <c r="E15587">
        <v>19.411000000000001</v>
      </c>
      <c r="F15587">
        <v>-64.525000000000006</v>
      </c>
      <c r="G15587">
        <v>55.8</v>
      </c>
      <c r="H15587">
        <v>3.1</v>
      </c>
      <c r="I15587" s="4" t="s">
        <v>19319</v>
      </c>
      <c r="J15587" s="4" t="s">
        <v>19317</v>
      </c>
    </row>
    <row r="15588" spans="1:10">
      <c r="A15588" s="2">
        <v>40986</v>
      </c>
      <c r="B15588">
        <v>10</v>
      </c>
      <c r="C15588">
        <v>57</v>
      </c>
      <c r="D15588">
        <v>22.43</v>
      </c>
      <c r="E15588">
        <v>32.280999999999999</v>
      </c>
      <c r="F15588">
        <v>-103.892</v>
      </c>
      <c r="G15588">
        <v>5</v>
      </c>
      <c r="H15588">
        <v>3.1</v>
      </c>
      <c r="I15588" s="4" t="s">
        <v>19325</v>
      </c>
      <c r="J15588" s="4" t="s">
        <v>19317</v>
      </c>
    </row>
    <row r="15589" spans="1:10">
      <c r="A15589" s="2">
        <v>40986</v>
      </c>
      <c r="B15589">
        <v>10</v>
      </c>
      <c r="C15589">
        <v>52</v>
      </c>
      <c r="D15589">
        <v>48.29</v>
      </c>
      <c r="E15589">
        <v>18.890999999999998</v>
      </c>
      <c r="F15589">
        <v>-65.944000000000003</v>
      </c>
      <c r="G15589">
        <v>41.8</v>
      </c>
      <c r="H15589">
        <v>2.9</v>
      </c>
      <c r="I15589" s="4" t="s">
        <v>19319</v>
      </c>
      <c r="J15589" s="4" t="s">
        <v>19317</v>
      </c>
    </row>
    <row r="15590" spans="1:10">
      <c r="A15590" s="2">
        <v>40986</v>
      </c>
      <c r="B15590">
        <v>10</v>
      </c>
      <c r="C15590">
        <v>43</v>
      </c>
      <c r="D15590">
        <v>55.57</v>
      </c>
      <c r="E15590">
        <v>2.3069999999999999</v>
      </c>
      <c r="F15590">
        <v>128.49299999999999</v>
      </c>
      <c r="G15590">
        <v>61.5</v>
      </c>
      <c r="H15590">
        <v>4.8</v>
      </c>
      <c r="I15590" s="4" t="s">
        <v>19316</v>
      </c>
      <c r="J15590" s="4" t="s">
        <v>19317</v>
      </c>
    </row>
    <row r="15591" spans="1:10">
      <c r="A15591" s="2">
        <v>40986</v>
      </c>
      <c r="B15591">
        <v>10</v>
      </c>
      <c r="C15591">
        <v>37</v>
      </c>
      <c r="D15591">
        <v>56.21</v>
      </c>
      <c r="E15591">
        <v>55.298999999999999</v>
      </c>
      <c r="F15591">
        <v>-160.28200000000001</v>
      </c>
      <c r="G15591">
        <v>51.2</v>
      </c>
      <c r="H15591">
        <v>4.5</v>
      </c>
      <c r="I15591" s="4" t="s">
        <v>19316</v>
      </c>
      <c r="J15591" s="4" t="s">
        <v>19317</v>
      </c>
    </row>
    <row r="15592" spans="1:10">
      <c r="A15592" s="2">
        <v>40986</v>
      </c>
      <c r="B15592">
        <v>10</v>
      </c>
      <c r="C15592">
        <v>14</v>
      </c>
      <c r="D15592">
        <v>4.54</v>
      </c>
      <c r="E15592">
        <v>51.384</v>
      </c>
      <c r="F15592">
        <v>-177.535</v>
      </c>
      <c r="G15592">
        <v>43.5</v>
      </c>
      <c r="H15592">
        <v>2.9</v>
      </c>
      <c r="I15592" s="4" t="s">
        <v>19318</v>
      </c>
      <c r="J15592" s="4" t="s">
        <v>19317</v>
      </c>
    </row>
    <row r="15593" spans="1:10">
      <c r="A15593" s="2">
        <v>40986</v>
      </c>
      <c r="B15593">
        <v>9</v>
      </c>
      <c r="C15593">
        <v>57</v>
      </c>
      <c r="D15593">
        <v>9.85</v>
      </c>
      <c r="E15593">
        <v>54.054000000000002</v>
      </c>
      <c r="F15593">
        <v>-163.60599999999999</v>
      </c>
      <c r="G15593">
        <v>25.8</v>
      </c>
      <c r="H15593">
        <v>3.5</v>
      </c>
      <c r="I15593" s="4" t="s">
        <v>19318</v>
      </c>
      <c r="J15593" s="4" t="s">
        <v>19317</v>
      </c>
    </row>
    <row r="15594" spans="1:10">
      <c r="A15594" s="2">
        <v>40986</v>
      </c>
      <c r="B15594">
        <v>9</v>
      </c>
      <c r="C15594">
        <v>38</v>
      </c>
      <c r="D15594">
        <v>52.2</v>
      </c>
      <c r="E15594">
        <v>53.350999999999999</v>
      </c>
      <c r="F15594">
        <v>-163.559</v>
      </c>
      <c r="G15594">
        <v>23.5</v>
      </c>
      <c r="H15594">
        <v>2.8</v>
      </c>
      <c r="I15594" s="4" t="s">
        <v>19318</v>
      </c>
      <c r="J15594" s="4" t="s">
        <v>19317</v>
      </c>
    </row>
    <row r="15595" spans="1:10">
      <c r="A15595" s="2">
        <v>40986</v>
      </c>
      <c r="B15595">
        <v>9</v>
      </c>
      <c r="C15595">
        <v>20</v>
      </c>
      <c r="D15595">
        <v>9.0399999999999991</v>
      </c>
      <c r="E15595">
        <v>64.847999999999999</v>
      </c>
      <c r="F15595">
        <v>-147.62100000000001</v>
      </c>
      <c r="G15595">
        <v>14.5</v>
      </c>
      <c r="H15595">
        <v>2.2000000000000002</v>
      </c>
      <c r="I15595" s="4" t="s">
        <v>19318</v>
      </c>
      <c r="J15595" s="4" t="s">
        <v>19317</v>
      </c>
    </row>
    <row r="15596" spans="1:10">
      <c r="A15596" s="2">
        <v>40986</v>
      </c>
      <c r="B15596">
        <v>9</v>
      </c>
      <c r="C15596">
        <v>16</v>
      </c>
      <c r="D15596">
        <v>40.950000000000003</v>
      </c>
      <c r="E15596">
        <v>56.744999999999997</v>
      </c>
      <c r="F15596">
        <v>-156.92099999999999</v>
      </c>
      <c r="G15596">
        <v>64.900000000000006</v>
      </c>
      <c r="H15596">
        <v>3</v>
      </c>
      <c r="I15596" s="4" t="s">
        <v>19318</v>
      </c>
      <c r="J15596" s="4" t="s">
        <v>19317</v>
      </c>
    </row>
    <row r="15597" spans="1:10">
      <c r="A15597" s="2">
        <v>40986</v>
      </c>
      <c r="B15597">
        <v>8</v>
      </c>
      <c r="C15597">
        <v>43</v>
      </c>
      <c r="D15597">
        <v>41.21</v>
      </c>
      <c r="E15597">
        <v>2.9119999999999999</v>
      </c>
      <c r="F15597">
        <v>94.108000000000004</v>
      </c>
      <c r="G15597">
        <v>10</v>
      </c>
      <c r="H15597">
        <v>4</v>
      </c>
      <c r="I15597" s="4" t="s">
        <v>19316</v>
      </c>
      <c r="J15597" s="4" t="s">
        <v>19317</v>
      </c>
    </row>
    <row r="15598" spans="1:10">
      <c r="A15598" s="2">
        <v>40986</v>
      </c>
      <c r="B15598">
        <v>7</v>
      </c>
      <c r="C15598">
        <v>56</v>
      </c>
      <c r="D15598">
        <v>17.079999999999998</v>
      </c>
      <c r="E15598">
        <v>54.567</v>
      </c>
      <c r="F15598">
        <v>-160.19900000000001</v>
      </c>
      <c r="G15598">
        <v>19.8</v>
      </c>
      <c r="H15598">
        <v>4.5999999999999996</v>
      </c>
      <c r="I15598" s="4" t="s">
        <v>19316</v>
      </c>
      <c r="J15598" s="4" t="s">
        <v>19317</v>
      </c>
    </row>
    <row r="15599" spans="1:10">
      <c r="A15599" s="2">
        <v>40986</v>
      </c>
      <c r="B15599">
        <v>6</v>
      </c>
      <c r="C15599">
        <v>53</v>
      </c>
      <c r="D15599">
        <v>49.57</v>
      </c>
      <c r="E15599">
        <v>51.579000000000001</v>
      </c>
      <c r="F15599">
        <v>-169.86600000000001</v>
      </c>
      <c r="G15599">
        <v>25.6</v>
      </c>
      <c r="H15599">
        <v>2.8</v>
      </c>
      <c r="I15599" s="4" t="s">
        <v>19318</v>
      </c>
      <c r="J15599" s="4" t="s">
        <v>19317</v>
      </c>
    </row>
    <row r="15600" spans="1:10">
      <c r="A15600" s="2">
        <v>40986</v>
      </c>
      <c r="B15600">
        <v>6</v>
      </c>
      <c r="C15600">
        <v>0</v>
      </c>
      <c r="D15600">
        <v>18.93</v>
      </c>
      <c r="E15600">
        <v>0.113</v>
      </c>
      <c r="F15600">
        <v>-16.234000000000002</v>
      </c>
      <c r="G15600">
        <v>10</v>
      </c>
      <c r="H15600">
        <v>4.9000000000000004</v>
      </c>
      <c r="I15600" s="4" t="s">
        <v>19316</v>
      </c>
      <c r="J15600" s="4" t="s">
        <v>19317</v>
      </c>
    </row>
    <row r="15601" spans="1:10">
      <c r="A15601" s="2">
        <v>40986</v>
      </c>
      <c r="B15601">
        <v>5</v>
      </c>
      <c r="C15601">
        <v>51</v>
      </c>
      <c r="D15601">
        <v>51.98</v>
      </c>
      <c r="E15601">
        <v>-16.809999999999999</v>
      </c>
      <c r="F15601">
        <v>-172.863</v>
      </c>
      <c r="G15601">
        <v>10</v>
      </c>
      <c r="H15601">
        <v>4.9000000000000004</v>
      </c>
      <c r="I15601" s="4" t="s">
        <v>19316</v>
      </c>
      <c r="J15601" s="4" t="s">
        <v>19317</v>
      </c>
    </row>
    <row r="15602" spans="1:10">
      <c r="A15602" s="2">
        <v>40986</v>
      </c>
      <c r="B15602">
        <v>5</v>
      </c>
      <c r="C15602">
        <v>0</v>
      </c>
      <c r="D15602">
        <v>6.1</v>
      </c>
      <c r="E15602">
        <v>51.606000000000002</v>
      </c>
      <c r="F15602">
        <v>96.099000000000004</v>
      </c>
      <c r="G15602">
        <v>10</v>
      </c>
      <c r="H15602">
        <v>4.0999999999999996</v>
      </c>
      <c r="I15602" s="4" t="s">
        <v>19316</v>
      </c>
      <c r="J15602" s="4" t="s">
        <v>19317</v>
      </c>
    </row>
    <row r="15603" spans="1:10">
      <c r="A15603" s="2">
        <v>40986</v>
      </c>
      <c r="B15603">
        <v>4</v>
      </c>
      <c r="C15603">
        <v>33</v>
      </c>
      <c r="D15603">
        <v>30.67</v>
      </c>
      <c r="E15603">
        <v>-11.964</v>
      </c>
      <c r="F15603">
        <v>165.89400000000001</v>
      </c>
      <c r="G15603">
        <v>24.2</v>
      </c>
      <c r="H15603">
        <v>4.5</v>
      </c>
      <c r="I15603" s="4" t="s">
        <v>19316</v>
      </c>
      <c r="J15603" s="4" t="s">
        <v>19317</v>
      </c>
    </row>
    <row r="15604" spans="1:10">
      <c r="A15604" s="2">
        <v>40986</v>
      </c>
      <c r="B15604">
        <v>3</v>
      </c>
      <c r="C15604">
        <v>49</v>
      </c>
      <c r="D15604">
        <v>42</v>
      </c>
      <c r="E15604">
        <v>-19.196999999999999</v>
      </c>
      <c r="F15604">
        <v>-69.356999999999999</v>
      </c>
      <c r="G15604">
        <v>108.2</v>
      </c>
      <c r="H15604">
        <v>4.0999999999999996</v>
      </c>
      <c r="I15604" s="4" t="s">
        <v>19316</v>
      </c>
      <c r="J15604" s="4" t="s">
        <v>19317</v>
      </c>
    </row>
    <row r="15605" spans="1:10">
      <c r="A15605" s="2">
        <v>40986</v>
      </c>
      <c r="B15605">
        <v>3</v>
      </c>
      <c r="C15605">
        <v>47</v>
      </c>
      <c r="D15605">
        <v>45.35</v>
      </c>
      <c r="E15605">
        <v>18.186</v>
      </c>
      <c r="F15605">
        <v>-64.77</v>
      </c>
      <c r="G15605">
        <v>122.5</v>
      </c>
      <c r="H15605">
        <v>3</v>
      </c>
      <c r="I15605" s="4" t="s">
        <v>19319</v>
      </c>
      <c r="J15605" s="4" t="s">
        <v>19317</v>
      </c>
    </row>
    <row r="15606" spans="1:10">
      <c r="A15606" s="2">
        <v>40986</v>
      </c>
      <c r="B15606">
        <v>2</v>
      </c>
      <c r="C15606">
        <v>56</v>
      </c>
      <c r="D15606">
        <v>13.39</v>
      </c>
      <c r="E15606">
        <v>23.661999999999999</v>
      </c>
      <c r="F15606">
        <v>90.259</v>
      </c>
      <c r="G15606">
        <v>44</v>
      </c>
      <c r="H15606">
        <v>4.5</v>
      </c>
      <c r="I15606" s="4" t="s">
        <v>19316</v>
      </c>
      <c r="J15606" s="4" t="s">
        <v>19317</v>
      </c>
    </row>
    <row r="15607" spans="1:10">
      <c r="A15607" s="2">
        <v>40986</v>
      </c>
      <c r="B15607">
        <v>2</v>
      </c>
      <c r="C15607">
        <v>38</v>
      </c>
      <c r="D15607">
        <v>16.3</v>
      </c>
      <c r="E15607">
        <v>36.82</v>
      </c>
      <c r="F15607">
        <v>49.2</v>
      </c>
      <c r="G15607">
        <v>14</v>
      </c>
      <c r="H15607">
        <v>4.4000000000000004</v>
      </c>
      <c r="I15607" s="4" t="s">
        <v>19316</v>
      </c>
      <c r="J15607" s="4" t="s">
        <v>19317</v>
      </c>
    </row>
    <row r="15608" spans="1:10">
      <c r="A15608" s="2">
        <v>40986</v>
      </c>
      <c r="B15608">
        <v>2</v>
      </c>
      <c r="C15608">
        <v>1</v>
      </c>
      <c r="D15608">
        <v>54.49</v>
      </c>
      <c r="E15608">
        <v>2.2050000000000001</v>
      </c>
      <c r="F15608">
        <v>96.340999999999994</v>
      </c>
      <c r="G15608">
        <v>30.7</v>
      </c>
      <c r="H15608">
        <v>4.5999999999999996</v>
      </c>
      <c r="I15608" s="4" t="s">
        <v>19316</v>
      </c>
      <c r="J15608" s="4" t="s">
        <v>19317</v>
      </c>
    </row>
    <row r="15609" spans="1:10">
      <c r="A15609" s="2">
        <v>40986</v>
      </c>
      <c r="B15609">
        <v>1</v>
      </c>
      <c r="C15609">
        <v>59</v>
      </c>
      <c r="D15609">
        <v>56</v>
      </c>
      <c r="E15609">
        <v>-35.204000000000001</v>
      </c>
      <c r="F15609">
        <v>-111.185</v>
      </c>
      <c r="G15609">
        <v>10</v>
      </c>
      <c r="H15609">
        <v>4.7</v>
      </c>
      <c r="I15609" s="4" t="s">
        <v>19316</v>
      </c>
      <c r="J15609" s="4" t="s">
        <v>19317</v>
      </c>
    </row>
    <row r="15610" spans="1:10">
      <c r="A15610" s="2">
        <v>40986</v>
      </c>
      <c r="B15610">
        <v>1</v>
      </c>
      <c r="C15610">
        <v>54</v>
      </c>
      <c r="D15610">
        <v>37.85</v>
      </c>
      <c r="E15610">
        <v>-24.654</v>
      </c>
      <c r="F15610">
        <v>-176.887</v>
      </c>
      <c r="G15610">
        <v>60.2</v>
      </c>
      <c r="H15610">
        <v>4</v>
      </c>
      <c r="I15610" s="4" t="s">
        <v>19316</v>
      </c>
      <c r="J15610" s="4" t="s">
        <v>19317</v>
      </c>
    </row>
    <row r="15611" spans="1:10">
      <c r="A15611" s="2">
        <v>40986</v>
      </c>
      <c r="B15611">
        <v>0</v>
      </c>
      <c r="C15611">
        <v>36</v>
      </c>
      <c r="D15611">
        <v>31.14</v>
      </c>
      <c r="E15611">
        <v>39.128</v>
      </c>
      <c r="F15611">
        <v>142.15899999999999</v>
      </c>
      <c r="G15611">
        <v>57.5</v>
      </c>
      <c r="H15611">
        <v>4.9000000000000004</v>
      </c>
      <c r="I15611" s="4" t="s">
        <v>19316</v>
      </c>
      <c r="J15611" s="4" t="s">
        <v>19317</v>
      </c>
    </row>
    <row r="15612" spans="1:10">
      <c r="A15612" s="2">
        <v>40986</v>
      </c>
      <c r="B15612">
        <v>0</v>
      </c>
      <c r="C15612">
        <v>32</v>
      </c>
      <c r="D15612">
        <v>17.989999999999998</v>
      </c>
      <c r="E15612">
        <v>-35.542999999999999</v>
      </c>
      <c r="F15612">
        <v>-179.06100000000001</v>
      </c>
      <c r="G15612">
        <v>35</v>
      </c>
      <c r="H15612">
        <v>4.2</v>
      </c>
      <c r="I15612" s="4" t="s">
        <v>19316</v>
      </c>
      <c r="J15612" s="4" t="s">
        <v>19317</v>
      </c>
    </row>
    <row r="15613" spans="1:10">
      <c r="A15613" s="2">
        <v>40986</v>
      </c>
      <c r="B15613">
        <v>0</v>
      </c>
      <c r="C15613">
        <v>8</v>
      </c>
      <c r="D15613">
        <v>35.29</v>
      </c>
      <c r="E15613">
        <v>54.914999999999999</v>
      </c>
      <c r="F15613">
        <v>-159.916</v>
      </c>
      <c r="G15613">
        <v>21.6</v>
      </c>
      <c r="H15613">
        <v>2.6</v>
      </c>
      <c r="I15613" s="4" t="s">
        <v>19318</v>
      </c>
      <c r="J15613" s="4" t="s">
        <v>19317</v>
      </c>
    </row>
    <row r="15614" spans="1:10">
      <c r="A15614" s="2">
        <v>40985</v>
      </c>
      <c r="B15614">
        <v>23</v>
      </c>
      <c r="C15614">
        <v>26</v>
      </c>
      <c r="D15614">
        <v>45.49</v>
      </c>
      <c r="E15614">
        <v>19.327999999999999</v>
      </c>
      <c r="F15614">
        <v>-64.393000000000001</v>
      </c>
      <c r="G15614">
        <v>108.5</v>
      </c>
      <c r="H15614">
        <v>3.3</v>
      </c>
      <c r="I15614" s="4" t="s">
        <v>19319</v>
      </c>
      <c r="J15614" s="4" t="s">
        <v>19317</v>
      </c>
    </row>
    <row r="15615" spans="1:10">
      <c r="A15615" s="2">
        <v>40985</v>
      </c>
      <c r="B15615">
        <v>23</v>
      </c>
      <c r="C15615">
        <v>21</v>
      </c>
      <c r="D15615">
        <v>22.6</v>
      </c>
      <c r="E15615">
        <v>38.832999999999998</v>
      </c>
      <c r="F15615">
        <v>-122.76600000000001</v>
      </c>
      <c r="G15615">
        <v>1.5</v>
      </c>
      <c r="H15615">
        <v>3.1</v>
      </c>
      <c r="I15615" s="4" t="s">
        <v>19320</v>
      </c>
      <c r="J15615" s="4" t="s">
        <v>19317</v>
      </c>
    </row>
    <row r="15616" spans="1:10">
      <c r="A15616" s="2">
        <v>40985</v>
      </c>
      <c r="B15616">
        <v>23</v>
      </c>
      <c r="C15616">
        <v>19</v>
      </c>
      <c r="D15616">
        <v>14.21</v>
      </c>
      <c r="E15616">
        <v>-3.3039999999999998</v>
      </c>
      <c r="F15616">
        <v>130.36500000000001</v>
      </c>
      <c r="G15616">
        <v>35</v>
      </c>
      <c r="H15616">
        <v>4.2</v>
      </c>
      <c r="I15616" s="4" t="s">
        <v>19316</v>
      </c>
      <c r="J15616" s="4" t="s">
        <v>19317</v>
      </c>
    </row>
    <row r="15617" spans="1:10">
      <c r="A15617" s="2">
        <v>40985</v>
      </c>
      <c r="B15617">
        <v>23</v>
      </c>
      <c r="C15617">
        <v>11</v>
      </c>
      <c r="D15617">
        <v>30.29</v>
      </c>
      <c r="E15617">
        <v>32.694000000000003</v>
      </c>
      <c r="F15617">
        <v>140.65100000000001</v>
      </c>
      <c r="G15617">
        <v>73.599999999999994</v>
      </c>
      <c r="H15617">
        <v>4.5</v>
      </c>
      <c r="I15617" s="4" t="s">
        <v>19316</v>
      </c>
      <c r="J15617" s="4" t="s">
        <v>19317</v>
      </c>
    </row>
    <row r="15618" spans="1:10">
      <c r="A15618" s="2">
        <v>40985</v>
      </c>
      <c r="B15618">
        <v>21</v>
      </c>
      <c r="C15618">
        <v>44</v>
      </c>
      <c r="D15618">
        <v>25.44</v>
      </c>
      <c r="E15618">
        <v>42.183999999999997</v>
      </c>
      <c r="F15618">
        <v>143.29900000000001</v>
      </c>
      <c r="G15618">
        <v>35</v>
      </c>
      <c r="H15618">
        <v>4.4000000000000004</v>
      </c>
      <c r="I15618" s="4" t="s">
        <v>19316</v>
      </c>
      <c r="J15618" s="4" t="s">
        <v>19317</v>
      </c>
    </row>
    <row r="15619" spans="1:10">
      <c r="A15619" s="2">
        <v>40985</v>
      </c>
      <c r="B15619">
        <v>21</v>
      </c>
      <c r="C15619">
        <v>43</v>
      </c>
      <c r="D15619">
        <v>17.21</v>
      </c>
      <c r="E15619">
        <v>36.639000000000003</v>
      </c>
      <c r="F15619">
        <v>144.09</v>
      </c>
      <c r="G15619">
        <v>35</v>
      </c>
      <c r="H15619">
        <v>4.7</v>
      </c>
      <c r="I15619" s="4" t="s">
        <v>19316</v>
      </c>
      <c r="J15619" s="4" t="s">
        <v>19317</v>
      </c>
    </row>
    <row r="15620" spans="1:10">
      <c r="A15620" s="2">
        <v>40985</v>
      </c>
      <c r="B15620">
        <v>21</v>
      </c>
      <c r="C15620">
        <v>5</v>
      </c>
      <c r="D15620">
        <v>22.22</v>
      </c>
      <c r="E15620">
        <v>51.737000000000002</v>
      </c>
      <c r="F15620">
        <v>-172.322</v>
      </c>
      <c r="G15620">
        <v>26</v>
      </c>
      <c r="H15620">
        <v>2.9</v>
      </c>
      <c r="I15620" s="4" t="s">
        <v>19318</v>
      </c>
      <c r="J15620" s="4" t="s">
        <v>19317</v>
      </c>
    </row>
    <row r="15621" spans="1:10">
      <c r="A15621" s="2">
        <v>40985</v>
      </c>
      <c r="B15621">
        <v>20</v>
      </c>
      <c r="C15621">
        <v>50</v>
      </c>
      <c r="D15621">
        <v>4.8</v>
      </c>
      <c r="E15621">
        <v>30.18</v>
      </c>
      <c r="F15621">
        <v>96.959000000000003</v>
      </c>
      <c r="G15621">
        <v>20.9</v>
      </c>
      <c r="H15621">
        <v>4.3</v>
      </c>
      <c r="I15621" s="4" t="s">
        <v>19316</v>
      </c>
      <c r="J15621" s="4" t="s">
        <v>19317</v>
      </c>
    </row>
    <row r="15622" spans="1:10">
      <c r="A15622" s="2">
        <v>40985</v>
      </c>
      <c r="B15622">
        <v>19</v>
      </c>
      <c r="C15622">
        <v>50</v>
      </c>
      <c r="D15622">
        <v>20.56</v>
      </c>
      <c r="E15622">
        <v>-34.905000000000001</v>
      </c>
      <c r="F15622">
        <v>-107.64400000000001</v>
      </c>
      <c r="G15622">
        <v>11.8</v>
      </c>
      <c r="H15622">
        <v>5.8</v>
      </c>
      <c r="I15622" s="4" t="s">
        <v>19324</v>
      </c>
      <c r="J15622" s="4" t="s">
        <v>19317</v>
      </c>
    </row>
    <row r="15623" spans="1:10">
      <c r="A15623" s="2">
        <v>40985</v>
      </c>
      <c r="B15623">
        <v>19</v>
      </c>
      <c r="C15623">
        <v>44</v>
      </c>
      <c r="D15623">
        <v>53.4</v>
      </c>
      <c r="E15623">
        <v>18.817</v>
      </c>
      <c r="F15623">
        <v>-66.078000000000003</v>
      </c>
      <c r="G15623">
        <v>48.4</v>
      </c>
      <c r="H15623">
        <v>2.8</v>
      </c>
      <c r="I15623" s="4" t="s">
        <v>19319</v>
      </c>
      <c r="J15623" s="4" t="s">
        <v>19317</v>
      </c>
    </row>
    <row r="15624" spans="1:10">
      <c r="A15624" s="2">
        <v>40985</v>
      </c>
      <c r="B15624">
        <v>19</v>
      </c>
      <c r="C15624">
        <v>19</v>
      </c>
      <c r="D15624">
        <v>10.130000000000001</v>
      </c>
      <c r="E15624">
        <v>-43.500999999999998</v>
      </c>
      <c r="F15624">
        <v>172.803</v>
      </c>
      <c r="G15624">
        <v>10.6</v>
      </c>
      <c r="H15624">
        <v>3.8</v>
      </c>
      <c r="I15624" s="4" t="s">
        <v>19318</v>
      </c>
      <c r="J15624" s="4" t="s">
        <v>19317</v>
      </c>
    </row>
    <row r="15625" spans="1:10">
      <c r="A15625" s="2">
        <v>40985</v>
      </c>
      <c r="B15625">
        <v>19</v>
      </c>
      <c r="C15625">
        <v>10</v>
      </c>
      <c r="D15625">
        <v>21.47</v>
      </c>
      <c r="E15625">
        <v>-3.2280000000000002</v>
      </c>
      <c r="F15625">
        <v>130.548</v>
      </c>
      <c r="G15625">
        <v>17.8</v>
      </c>
      <c r="H15625">
        <v>4.5999999999999996</v>
      </c>
      <c r="I15625" s="4" t="s">
        <v>19316</v>
      </c>
      <c r="J15625" s="4" t="s">
        <v>19317</v>
      </c>
    </row>
    <row r="15626" spans="1:10">
      <c r="A15626" s="2">
        <v>40985</v>
      </c>
      <c r="B15626">
        <v>18</v>
      </c>
      <c r="C15626">
        <v>38</v>
      </c>
      <c r="D15626">
        <v>15.98</v>
      </c>
      <c r="E15626">
        <v>63.55</v>
      </c>
      <c r="F15626">
        <v>-150.85400000000001</v>
      </c>
      <c r="G15626">
        <v>12.9</v>
      </c>
      <c r="H15626">
        <v>2.5</v>
      </c>
      <c r="I15626" s="4" t="s">
        <v>19318</v>
      </c>
      <c r="J15626" s="4" t="s">
        <v>19317</v>
      </c>
    </row>
    <row r="15627" spans="1:10">
      <c r="A15627" s="2">
        <v>40985</v>
      </c>
      <c r="B15627">
        <v>17</v>
      </c>
      <c r="C15627">
        <v>24</v>
      </c>
      <c r="D15627">
        <v>26.42</v>
      </c>
      <c r="E15627">
        <v>-22.454000000000001</v>
      </c>
      <c r="F15627">
        <v>172.49600000000001</v>
      </c>
      <c r="G15627">
        <v>77.7</v>
      </c>
      <c r="H15627">
        <v>4.5</v>
      </c>
      <c r="I15627" s="4" t="s">
        <v>19316</v>
      </c>
      <c r="J15627" s="4" t="s">
        <v>19317</v>
      </c>
    </row>
    <row r="15628" spans="1:10">
      <c r="A15628" s="2">
        <v>40985</v>
      </c>
      <c r="B15628">
        <v>17</v>
      </c>
      <c r="C15628">
        <v>0</v>
      </c>
      <c r="D15628">
        <v>56.86</v>
      </c>
      <c r="E15628">
        <v>3.823</v>
      </c>
      <c r="F15628">
        <v>63.404000000000003</v>
      </c>
      <c r="G15628">
        <v>10</v>
      </c>
      <c r="H15628">
        <v>5.5</v>
      </c>
      <c r="I15628" s="4" t="s">
        <v>19321</v>
      </c>
      <c r="J15628" s="4" t="s">
        <v>19317</v>
      </c>
    </row>
    <row r="15629" spans="1:10">
      <c r="A15629" s="2">
        <v>40985</v>
      </c>
      <c r="B15629">
        <v>15</v>
      </c>
      <c r="C15629">
        <v>49</v>
      </c>
      <c r="D15629">
        <v>17.04</v>
      </c>
      <c r="E15629">
        <v>3.758</v>
      </c>
      <c r="F15629">
        <v>63.465000000000003</v>
      </c>
      <c r="G15629">
        <v>10</v>
      </c>
      <c r="H15629">
        <v>5.3</v>
      </c>
      <c r="I15629" s="4" t="s">
        <v>19326</v>
      </c>
      <c r="J15629" s="4" t="s">
        <v>19317</v>
      </c>
    </row>
    <row r="15630" spans="1:10">
      <c r="A15630" s="2">
        <v>40985</v>
      </c>
      <c r="B15630">
        <v>15</v>
      </c>
      <c r="C15630">
        <v>18</v>
      </c>
      <c r="D15630">
        <v>34.04</v>
      </c>
      <c r="E15630">
        <v>3.7229999999999999</v>
      </c>
      <c r="F15630">
        <v>63.377000000000002</v>
      </c>
      <c r="G15630">
        <v>10</v>
      </c>
      <c r="H15630">
        <v>4.9000000000000004</v>
      </c>
      <c r="I15630" s="4" t="s">
        <v>19316</v>
      </c>
      <c r="J15630" s="4" t="s">
        <v>19317</v>
      </c>
    </row>
    <row r="15631" spans="1:10">
      <c r="A15631" s="2">
        <v>40985</v>
      </c>
      <c r="B15631">
        <v>15</v>
      </c>
      <c r="C15631">
        <v>16</v>
      </c>
      <c r="D15631">
        <v>23.75</v>
      </c>
      <c r="E15631">
        <v>3.7050000000000001</v>
      </c>
      <c r="F15631">
        <v>63.41</v>
      </c>
      <c r="G15631">
        <v>10</v>
      </c>
      <c r="H15631">
        <v>5.2</v>
      </c>
      <c r="I15631" s="4" t="s">
        <v>19316</v>
      </c>
      <c r="J15631" s="4" t="s">
        <v>19317</v>
      </c>
    </row>
    <row r="15632" spans="1:10">
      <c r="A15632" s="2">
        <v>40985</v>
      </c>
      <c r="B15632">
        <v>15</v>
      </c>
      <c r="C15632">
        <v>12</v>
      </c>
      <c r="D15632">
        <v>7.66</v>
      </c>
      <c r="E15632">
        <v>3.77</v>
      </c>
      <c r="F15632">
        <v>63.377000000000002</v>
      </c>
      <c r="G15632">
        <v>10</v>
      </c>
      <c r="H15632">
        <v>4.8</v>
      </c>
      <c r="I15632" s="4" t="s">
        <v>19316</v>
      </c>
      <c r="J15632" s="4" t="s">
        <v>19317</v>
      </c>
    </row>
    <row r="15633" spans="1:10">
      <c r="A15633" s="2">
        <v>40985</v>
      </c>
      <c r="B15633">
        <v>15</v>
      </c>
      <c r="C15633">
        <v>11</v>
      </c>
      <c r="D15633">
        <v>27.57</v>
      </c>
      <c r="E15633">
        <v>3.7810000000000001</v>
      </c>
      <c r="F15633">
        <v>63.512999999999998</v>
      </c>
      <c r="G15633">
        <v>10</v>
      </c>
      <c r="H15633">
        <v>4.9000000000000004</v>
      </c>
      <c r="I15633" s="4" t="s">
        <v>19316</v>
      </c>
      <c r="J15633" s="4" t="s">
        <v>19317</v>
      </c>
    </row>
    <row r="15634" spans="1:10">
      <c r="A15634" s="2">
        <v>40985</v>
      </c>
      <c r="B15634">
        <v>13</v>
      </c>
      <c r="C15634">
        <v>47</v>
      </c>
      <c r="D15634">
        <v>38.520000000000003</v>
      </c>
      <c r="E15634">
        <v>38.156999999999996</v>
      </c>
      <c r="F15634">
        <v>141.499</v>
      </c>
      <c r="G15634">
        <v>64.8</v>
      </c>
      <c r="H15634">
        <v>4.5999999999999996</v>
      </c>
      <c r="I15634" s="4" t="s">
        <v>19316</v>
      </c>
      <c r="J15634" s="4" t="s">
        <v>19317</v>
      </c>
    </row>
    <row r="15635" spans="1:10">
      <c r="A15635" s="2">
        <v>40985</v>
      </c>
      <c r="B15635">
        <v>13</v>
      </c>
      <c r="C15635">
        <v>30</v>
      </c>
      <c r="D15635">
        <v>15.29</v>
      </c>
      <c r="E15635">
        <v>18.164000000000001</v>
      </c>
      <c r="F15635">
        <v>-67.372</v>
      </c>
      <c r="G15635">
        <v>21.2</v>
      </c>
      <c r="H15635">
        <v>2.8</v>
      </c>
      <c r="I15635" s="4" t="s">
        <v>19319</v>
      </c>
      <c r="J15635" s="4" t="s">
        <v>19317</v>
      </c>
    </row>
    <row r="15636" spans="1:10">
      <c r="A15636" s="2">
        <v>40985</v>
      </c>
      <c r="B15636">
        <v>13</v>
      </c>
      <c r="C15636">
        <v>12</v>
      </c>
      <c r="D15636">
        <v>55.28</v>
      </c>
      <c r="E15636">
        <v>40.838999999999999</v>
      </c>
      <c r="F15636">
        <v>144.887</v>
      </c>
      <c r="G15636">
        <v>10</v>
      </c>
      <c r="H15636">
        <v>4.5999999999999996</v>
      </c>
      <c r="I15636" s="4" t="s">
        <v>19316</v>
      </c>
      <c r="J15636" s="4" t="s">
        <v>19317</v>
      </c>
    </row>
    <row r="15637" spans="1:10">
      <c r="A15637" s="2">
        <v>40985</v>
      </c>
      <c r="B15637">
        <v>13</v>
      </c>
      <c r="C15637">
        <v>5</v>
      </c>
      <c r="D15637">
        <v>19.5</v>
      </c>
      <c r="E15637">
        <v>-39.988999999999997</v>
      </c>
      <c r="F15637">
        <v>174.672</v>
      </c>
      <c r="G15637">
        <v>114.1</v>
      </c>
      <c r="H15637">
        <v>4.7</v>
      </c>
      <c r="I15637" s="4" t="s">
        <v>19318</v>
      </c>
      <c r="J15637" s="4" t="s">
        <v>19317</v>
      </c>
    </row>
    <row r="15638" spans="1:10">
      <c r="A15638" s="2">
        <v>40985</v>
      </c>
      <c r="B15638">
        <v>11</v>
      </c>
      <c r="C15638">
        <v>55</v>
      </c>
      <c r="D15638">
        <v>24.84</v>
      </c>
      <c r="E15638">
        <v>-43.594000000000001</v>
      </c>
      <c r="F15638">
        <v>172.76</v>
      </c>
      <c r="G15638">
        <v>12.5</v>
      </c>
      <c r="H15638">
        <v>4.3</v>
      </c>
      <c r="I15638" s="4" t="s">
        <v>19318</v>
      </c>
      <c r="J15638" s="4" t="s">
        <v>19317</v>
      </c>
    </row>
    <row r="15639" spans="1:10">
      <c r="A15639" s="2">
        <v>40985</v>
      </c>
      <c r="B15639">
        <v>11</v>
      </c>
      <c r="C15639">
        <v>24</v>
      </c>
      <c r="D15639">
        <v>44.29</v>
      </c>
      <c r="E15639">
        <v>36.81</v>
      </c>
      <c r="F15639">
        <v>140.44900000000001</v>
      </c>
      <c r="G15639">
        <v>38.200000000000003</v>
      </c>
      <c r="H15639">
        <v>4.5</v>
      </c>
      <c r="I15639" s="4" t="s">
        <v>19316</v>
      </c>
      <c r="J15639" s="4" t="s">
        <v>19317</v>
      </c>
    </row>
    <row r="15640" spans="1:10">
      <c r="A15640" s="2">
        <v>40985</v>
      </c>
      <c r="B15640">
        <v>11</v>
      </c>
      <c r="C15640">
        <v>9</v>
      </c>
      <c r="D15640">
        <v>31</v>
      </c>
      <c r="E15640">
        <v>19.594000000000001</v>
      </c>
      <c r="F15640">
        <v>-64.489999999999995</v>
      </c>
      <c r="G15640">
        <v>86</v>
      </c>
      <c r="H15640">
        <v>4.4000000000000004</v>
      </c>
      <c r="I15640" s="4" t="s">
        <v>19316</v>
      </c>
      <c r="J15640" s="4" t="s">
        <v>19317</v>
      </c>
    </row>
    <row r="15641" spans="1:10">
      <c r="A15641" s="2">
        <v>40985</v>
      </c>
      <c r="B15641">
        <v>10</v>
      </c>
      <c r="C15641">
        <v>25</v>
      </c>
      <c r="D15641">
        <v>6.91</v>
      </c>
      <c r="E15641">
        <v>18.494</v>
      </c>
      <c r="F15641">
        <v>121.131</v>
      </c>
      <c r="G15641">
        <v>49</v>
      </c>
      <c r="H15641">
        <v>4.4000000000000004</v>
      </c>
      <c r="I15641" s="4" t="s">
        <v>19316</v>
      </c>
      <c r="J15641" s="4" t="s">
        <v>19317</v>
      </c>
    </row>
    <row r="15642" spans="1:10">
      <c r="A15642" s="2">
        <v>40985</v>
      </c>
      <c r="B15642">
        <v>10</v>
      </c>
      <c r="C15642">
        <v>16</v>
      </c>
      <c r="D15642">
        <v>25.64</v>
      </c>
      <c r="E15642">
        <v>40.820999999999998</v>
      </c>
      <c r="F15642">
        <v>145.08799999999999</v>
      </c>
      <c r="G15642">
        <v>10</v>
      </c>
      <c r="H15642">
        <v>4.8</v>
      </c>
      <c r="I15642" s="4" t="s">
        <v>19316</v>
      </c>
      <c r="J15642" s="4" t="s">
        <v>19317</v>
      </c>
    </row>
    <row r="15643" spans="1:10">
      <c r="A15643" s="2">
        <v>40985</v>
      </c>
      <c r="B15643">
        <v>9</v>
      </c>
      <c r="C15643">
        <v>23</v>
      </c>
      <c r="D15643">
        <v>32.68</v>
      </c>
      <c r="E15643">
        <v>19.596</v>
      </c>
      <c r="F15643">
        <v>-64.509</v>
      </c>
      <c r="G15643">
        <v>60.5</v>
      </c>
      <c r="H15643">
        <v>3.2</v>
      </c>
      <c r="I15643" s="4" t="s">
        <v>19319</v>
      </c>
      <c r="J15643" s="4" t="s">
        <v>19317</v>
      </c>
    </row>
    <row r="15644" spans="1:10">
      <c r="A15644" s="2">
        <v>40985</v>
      </c>
      <c r="B15644">
        <v>9</v>
      </c>
      <c r="C15644">
        <v>9</v>
      </c>
      <c r="D15644">
        <v>58.23</v>
      </c>
      <c r="E15644">
        <v>49.36</v>
      </c>
      <c r="F15644">
        <v>155.95699999999999</v>
      </c>
      <c r="G15644">
        <v>51.4</v>
      </c>
      <c r="H15644">
        <v>4.5999999999999996</v>
      </c>
      <c r="I15644" s="4" t="s">
        <v>19316</v>
      </c>
      <c r="J15644" s="4" t="s">
        <v>19317</v>
      </c>
    </row>
    <row r="15645" spans="1:10">
      <c r="A15645" s="2">
        <v>40985</v>
      </c>
      <c r="B15645">
        <v>9</v>
      </c>
      <c r="C15645">
        <v>3</v>
      </c>
      <c r="D15645">
        <v>49.09</v>
      </c>
      <c r="E15645">
        <v>54.783000000000001</v>
      </c>
      <c r="F15645">
        <v>-157.61199999999999</v>
      </c>
      <c r="G15645">
        <v>9.1</v>
      </c>
      <c r="H15645">
        <v>2.5</v>
      </c>
      <c r="I15645" s="4" t="s">
        <v>19318</v>
      </c>
      <c r="J15645" s="4" t="s">
        <v>19317</v>
      </c>
    </row>
    <row r="15646" spans="1:10">
      <c r="A15646" s="2">
        <v>40985</v>
      </c>
      <c r="B15646">
        <v>8</v>
      </c>
      <c r="C15646">
        <v>41</v>
      </c>
      <c r="D15646">
        <v>50.09</v>
      </c>
      <c r="E15646">
        <v>6.867</v>
      </c>
      <c r="F15646">
        <v>94.591999999999999</v>
      </c>
      <c r="G15646">
        <v>36.700000000000003</v>
      </c>
      <c r="H15646">
        <v>4.5</v>
      </c>
      <c r="I15646" s="4" t="s">
        <v>19316</v>
      </c>
      <c r="J15646" s="4" t="s">
        <v>19317</v>
      </c>
    </row>
    <row r="15647" spans="1:10">
      <c r="A15647" s="2">
        <v>40985</v>
      </c>
      <c r="B15647">
        <v>7</v>
      </c>
      <c r="C15647">
        <v>35</v>
      </c>
      <c r="D15647">
        <v>29.19</v>
      </c>
      <c r="E15647">
        <v>-7.9450000000000003</v>
      </c>
      <c r="F15647">
        <v>146.40899999999999</v>
      </c>
      <c r="G15647">
        <v>35</v>
      </c>
      <c r="H15647">
        <v>4.8</v>
      </c>
      <c r="I15647" s="4" t="s">
        <v>19316</v>
      </c>
      <c r="J15647" s="4" t="s">
        <v>19317</v>
      </c>
    </row>
    <row r="15648" spans="1:10">
      <c r="A15648" s="2">
        <v>40985</v>
      </c>
      <c r="B15648">
        <v>6</v>
      </c>
      <c r="C15648">
        <v>26</v>
      </c>
      <c r="D15648">
        <v>6.05</v>
      </c>
      <c r="E15648">
        <v>35.491</v>
      </c>
      <c r="F15648">
        <v>-120.77800000000001</v>
      </c>
      <c r="G15648">
        <v>4.5999999999999996</v>
      </c>
      <c r="H15648">
        <v>2.5</v>
      </c>
      <c r="I15648" s="4" t="s">
        <v>19319</v>
      </c>
      <c r="J15648" s="4" t="s">
        <v>19317</v>
      </c>
    </row>
    <row r="15649" spans="1:10">
      <c r="A15649" s="2">
        <v>40985</v>
      </c>
      <c r="B15649">
        <v>6</v>
      </c>
      <c r="C15649">
        <v>21</v>
      </c>
      <c r="D15649">
        <v>2.75</v>
      </c>
      <c r="E15649">
        <v>-23.178000000000001</v>
      </c>
      <c r="F15649">
        <v>179.84399999999999</v>
      </c>
      <c r="G15649">
        <v>550.70000000000005</v>
      </c>
      <c r="H15649">
        <v>4.9000000000000004</v>
      </c>
      <c r="I15649" s="4" t="s">
        <v>19316</v>
      </c>
      <c r="J15649" s="4" t="s">
        <v>19317</v>
      </c>
    </row>
    <row r="15650" spans="1:10">
      <c r="A15650" s="2">
        <v>40985</v>
      </c>
      <c r="B15650">
        <v>5</v>
      </c>
      <c r="C15650">
        <v>56</v>
      </c>
      <c r="D15650">
        <v>7.01</v>
      </c>
      <c r="E15650">
        <v>52.234999999999999</v>
      </c>
      <c r="F15650">
        <v>177.24299999999999</v>
      </c>
      <c r="G15650">
        <v>20</v>
      </c>
      <c r="H15650">
        <v>3.4</v>
      </c>
      <c r="I15650" s="4" t="s">
        <v>19318</v>
      </c>
      <c r="J15650" s="4" t="s">
        <v>19317</v>
      </c>
    </row>
    <row r="15651" spans="1:10">
      <c r="A15651" s="2">
        <v>40985</v>
      </c>
      <c r="B15651">
        <v>5</v>
      </c>
      <c r="C15651">
        <v>29</v>
      </c>
      <c r="D15651">
        <v>16.510000000000002</v>
      </c>
      <c r="E15651">
        <v>19.547999999999998</v>
      </c>
      <c r="F15651">
        <v>-64.548000000000002</v>
      </c>
      <c r="G15651">
        <v>73.400000000000006</v>
      </c>
      <c r="H15651">
        <v>3.8</v>
      </c>
      <c r="I15651" s="4" t="s">
        <v>19319</v>
      </c>
      <c r="J15651" s="4" t="s">
        <v>19317</v>
      </c>
    </row>
    <row r="15652" spans="1:10">
      <c r="A15652" s="2">
        <v>40985</v>
      </c>
      <c r="B15652">
        <v>4</v>
      </c>
      <c r="C15652">
        <v>21</v>
      </c>
      <c r="D15652">
        <v>19.22</v>
      </c>
      <c r="E15652">
        <v>0.16</v>
      </c>
      <c r="F15652">
        <v>127.331</v>
      </c>
      <c r="G15652">
        <v>140.1</v>
      </c>
      <c r="H15652">
        <v>4.2</v>
      </c>
      <c r="I15652" s="4" t="s">
        <v>19316</v>
      </c>
      <c r="J15652" s="4" t="s">
        <v>19317</v>
      </c>
    </row>
    <row r="15653" spans="1:10">
      <c r="A15653" s="2">
        <v>40985</v>
      </c>
      <c r="B15653">
        <v>4</v>
      </c>
      <c r="C15653">
        <v>8</v>
      </c>
      <c r="D15653">
        <v>18.7</v>
      </c>
      <c r="E15653">
        <v>6.8209999999999997</v>
      </c>
      <c r="F15653">
        <v>123.807</v>
      </c>
      <c r="G15653">
        <v>61.1</v>
      </c>
      <c r="H15653">
        <v>4.5</v>
      </c>
      <c r="I15653" s="4" t="s">
        <v>19316</v>
      </c>
      <c r="J15653" s="4" t="s">
        <v>19317</v>
      </c>
    </row>
    <row r="15654" spans="1:10">
      <c r="A15654" s="2">
        <v>40985</v>
      </c>
      <c r="B15654">
        <v>2</v>
      </c>
      <c r="C15654">
        <v>55</v>
      </c>
      <c r="D15654">
        <v>33.42</v>
      </c>
      <c r="E15654">
        <v>7.3479999999999999</v>
      </c>
      <c r="F15654">
        <v>-35.506</v>
      </c>
      <c r="G15654">
        <v>10</v>
      </c>
      <c r="H15654">
        <v>4.5</v>
      </c>
      <c r="I15654" s="4" t="s">
        <v>19316</v>
      </c>
      <c r="J15654" s="4" t="s">
        <v>19317</v>
      </c>
    </row>
    <row r="15655" spans="1:10">
      <c r="A15655" s="2">
        <v>40985</v>
      </c>
      <c r="B15655">
        <v>2</v>
      </c>
      <c r="C15655">
        <v>55</v>
      </c>
      <c r="D15655">
        <v>10.09</v>
      </c>
      <c r="E15655">
        <v>35.862000000000002</v>
      </c>
      <c r="F15655">
        <v>139.66</v>
      </c>
      <c r="G15655">
        <v>90.2</v>
      </c>
      <c r="H15655">
        <v>4.2</v>
      </c>
      <c r="I15655" s="4" t="s">
        <v>19316</v>
      </c>
      <c r="J15655" s="4" t="s">
        <v>19317</v>
      </c>
    </row>
    <row r="15656" spans="1:10">
      <c r="A15656" s="2">
        <v>40985</v>
      </c>
      <c r="B15656">
        <v>2</v>
      </c>
      <c r="C15656">
        <v>35</v>
      </c>
      <c r="D15656">
        <v>23.86</v>
      </c>
      <c r="E15656">
        <v>-56.552999999999997</v>
      </c>
      <c r="F15656">
        <v>-24.771999999999998</v>
      </c>
      <c r="G15656">
        <v>10</v>
      </c>
      <c r="H15656">
        <v>4.3</v>
      </c>
      <c r="I15656" s="4" t="s">
        <v>19316</v>
      </c>
      <c r="J15656" s="4" t="s">
        <v>19317</v>
      </c>
    </row>
    <row r="15657" spans="1:10">
      <c r="A15657" s="2">
        <v>40985</v>
      </c>
      <c r="B15657">
        <v>2</v>
      </c>
      <c r="C15657">
        <v>8</v>
      </c>
      <c r="D15657">
        <v>54.98</v>
      </c>
      <c r="E15657">
        <v>40.904000000000003</v>
      </c>
      <c r="F15657">
        <v>144.934</v>
      </c>
      <c r="G15657">
        <v>6.9</v>
      </c>
      <c r="H15657">
        <v>4.2</v>
      </c>
      <c r="I15657" s="4" t="s">
        <v>19316</v>
      </c>
      <c r="J15657" s="4" t="s">
        <v>19317</v>
      </c>
    </row>
    <row r="15658" spans="1:10">
      <c r="A15658" s="2">
        <v>40985</v>
      </c>
      <c r="B15658">
        <v>1</v>
      </c>
      <c r="C15658">
        <v>57</v>
      </c>
      <c r="D15658">
        <v>9.7899999999999991</v>
      </c>
      <c r="E15658">
        <v>19.585000000000001</v>
      </c>
      <c r="F15658">
        <v>-64.471000000000004</v>
      </c>
      <c r="G15658">
        <v>82.7</v>
      </c>
      <c r="H15658">
        <v>3.2</v>
      </c>
      <c r="I15658" s="4" t="s">
        <v>19319</v>
      </c>
      <c r="J15658" s="4" t="s">
        <v>19317</v>
      </c>
    </row>
    <row r="15659" spans="1:10">
      <c r="A15659" s="2">
        <v>40985</v>
      </c>
      <c r="B15659">
        <v>1</v>
      </c>
      <c r="C15659">
        <v>49</v>
      </c>
      <c r="D15659">
        <v>28.5</v>
      </c>
      <c r="E15659">
        <v>-7.0209999999999999</v>
      </c>
      <c r="F15659">
        <v>123.422</v>
      </c>
      <c r="G15659">
        <v>629.5</v>
      </c>
      <c r="H15659">
        <v>4.9000000000000004</v>
      </c>
      <c r="I15659" s="4" t="s">
        <v>19316</v>
      </c>
      <c r="J15659" s="4" t="s">
        <v>19317</v>
      </c>
    </row>
    <row r="15660" spans="1:10">
      <c r="A15660" s="2">
        <v>40985</v>
      </c>
      <c r="B15660">
        <v>1</v>
      </c>
      <c r="C15660">
        <v>38</v>
      </c>
      <c r="D15660">
        <v>6.39</v>
      </c>
      <c r="E15660">
        <v>-7.0170000000000003</v>
      </c>
      <c r="F15660">
        <v>123.446</v>
      </c>
      <c r="G15660">
        <v>628.20000000000005</v>
      </c>
      <c r="H15660">
        <v>4.3</v>
      </c>
      <c r="I15660" s="4" t="s">
        <v>19316</v>
      </c>
      <c r="J15660" s="4" t="s">
        <v>19317</v>
      </c>
    </row>
    <row r="15661" spans="1:10">
      <c r="A15661" s="2">
        <v>40985</v>
      </c>
      <c r="B15661">
        <v>1</v>
      </c>
      <c r="C15661">
        <v>35</v>
      </c>
      <c r="D15661">
        <v>59.51</v>
      </c>
      <c r="E15661">
        <v>-33.479999999999997</v>
      </c>
      <c r="F15661">
        <v>-72.372</v>
      </c>
      <c r="G15661">
        <v>21.2</v>
      </c>
      <c r="H15661">
        <v>4</v>
      </c>
      <c r="I15661" s="4" t="s">
        <v>19316</v>
      </c>
      <c r="J15661" s="4" t="s">
        <v>19317</v>
      </c>
    </row>
    <row r="15662" spans="1:10">
      <c r="A15662" s="2">
        <v>40985</v>
      </c>
      <c r="B15662">
        <v>1</v>
      </c>
      <c r="C15662">
        <v>30</v>
      </c>
      <c r="D15662">
        <v>38.92</v>
      </c>
      <c r="E15662">
        <v>19.405000000000001</v>
      </c>
      <c r="F15662">
        <v>-64.674000000000007</v>
      </c>
      <c r="G15662">
        <v>32.700000000000003</v>
      </c>
      <c r="H15662">
        <v>4.4000000000000004</v>
      </c>
      <c r="I15662" s="4" t="s">
        <v>19316</v>
      </c>
      <c r="J15662" s="4" t="s">
        <v>19317</v>
      </c>
    </row>
    <row r="15663" spans="1:10">
      <c r="A15663" s="2">
        <v>40985</v>
      </c>
      <c r="B15663">
        <v>1</v>
      </c>
      <c r="C15663">
        <v>11</v>
      </c>
      <c r="D15663">
        <v>35.409999999999997</v>
      </c>
      <c r="E15663">
        <v>40.822000000000003</v>
      </c>
      <c r="F15663">
        <v>144.67599999999999</v>
      </c>
      <c r="G15663">
        <v>16.600000000000001</v>
      </c>
      <c r="H15663">
        <v>4.5</v>
      </c>
      <c r="I15663" s="4" t="s">
        <v>19316</v>
      </c>
      <c r="J15663" s="4" t="s">
        <v>19317</v>
      </c>
    </row>
    <row r="15664" spans="1:10">
      <c r="A15664" s="2">
        <v>40984</v>
      </c>
      <c r="B15664">
        <v>23</v>
      </c>
      <c r="C15664">
        <v>34</v>
      </c>
      <c r="D15664">
        <v>56.32</v>
      </c>
      <c r="E15664">
        <v>-59.942</v>
      </c>
      <c r="F15664">
        <v>-26.161000000000001</v>
      </c>
      <c r="G15664">
        <v>82.3</v>
      </c>
      <c r="H15664">
        <v>4.2</v>
      </c>
      <c r="I15664" s="4" t="s">
        <v>19316</v>
      </c>
      <c r="J15664" s="4" t="s">
        <v>19317</v>
      </c>
    </row>
    <row r="15665" spans="1:10">
      <c r="A15665" s="2">
        <v>40984</v>
      </c>
      <c r="B15665">
        <v>23</v>
      </c>
      <c r="C15665">
        <v>31</v>
      </c>
      <c r="D15665">
        <v>54</v>
      </c>
      <c r="E15665">
        <v>-33.606000000000002</v>
      </c>
      <c r="F15665">
        <v>-72.037999999999997</v>
      </c>
      <c r="G15665">
        <v>46.2</v>
      </c>
      <c r="H15665">
        <v>4.7</v>
      </c>
      <c r="I15665" s="4" t="s">
        <v>19316</v>
      </c>
      <c r="J15665" s="4" t="s">
        <v>19317</v>
      </c>
    </row>
    <row r="15666" spans="1:10">
      <c r="A15666" s="2">
        <v>40984</v>
      </c>
      <c r="B15666">
        <v>23</v>
      </c>
      <c r="C15666">
        <v>18</v>
      </c>
      <c r="D15666">
        <v>20.75</v>
      </c>
      <c r="E15666">
        <v>35.747</v>
      </c>
      <c r="F15666">
        <v>140.87799999999999</v>
      </c>
      <c r="G15666">
        <v>35</v>
      </c>
      <c r="H15666">
        <v>4.7</v>
      </c>
      <c r="I15666" s="4" t="s">
        <v>19316</v>
      </c>
      <c r="J15666" s="4" t="s">
        <v>19317</v>
      </c>
    </row>
    <row r="15667" spans="1:10">
      <c r="A15667" s="2">
        <v>40984</v>
      </c>
      <c r="B15667">
        <v>22</v>
      </c>
      <c r="C15667">
        <v>31</v>
      </c>
      <c r="D15667">
        <v>33.64</v>
      </c>
      <c r="E15667">
        <v>57.381999999999998</v>
      </c>
      <c r="F15667">
        <v>-153.9</v>
      </c>
      <c r="G15667">
        <v>62.6</v>
      </c>
      <c r="H15667">
        <v>2.8</v>
      </c>
      <c r="I15667" s="4" t="s">
        <v>19318</v>
      </c>
      <c r="J15667" s="4" t="s">
        <v>19317</v>
      </c>
    </row>
    <row r="15668" spans="1:10">
      <c r="A15668" s="2">
        <v>40984</v>
      </c>
      <c r="B15668">
        <v>22</v>
      </c>
      <c r="C15668">
        <v>7</v>
      </c>
      <c r="D15668">
        <v>29.64</v>
      </c>
      <c r="E15668">
        <v>-30.821999999999999</v>
      </c>
      <c r="F15668">
        <v>-178.03800000000001</v>
      </c>
      <c r="G15668">
        <v>35</v>
      </c>
      <c r="H15668">
        <v>4.5</v>
      </c>
      <c r="I15668" s="4" t="s">
        <v>19316</v>
      </c>
      <c r="J15668" s="4" t="s">
        <v>19317</v>
      </c>
    </row>
    <row r="15669" spans="1:10">
      <c r="A15669" s="2">
        <v>40984</v>
      </c>
      <c r="B15669">
        <v>21</v>
      </c>
      <c r="C15669">
        <v>12</v>
      </c>
      <c r="D15669">
        <v>12</v>
      </c>
      <c r="E15669">
        <v>51.470999999999997</v>
      </c>
      <c r="F15669">
        <v>-177.64500000000001</v>
      </c>
      <c r="G15669">
        <v>25.9</v>
      </c>
      <c r="H15669">
        <v>2.6</v>
      </c>
      <c r="I15669" s="4" t="s">
        <v>19318</v>
      </c>
      <c r="J15669" s="4" t="s">
        <v>19317</v>
      </c>
    </row>
    <row r="15670" spans="1:10">
      <c r="A15670" s="2">
        <v>40984</v>
      </c>
      <c r="B15670">
        <v>20</v>
      </c>
      <c r="C15670">
        <v>43</v>
      </c>
      <c r="D15670">
        <v>57.66</v>
      </c>
      <c r="E15670">
        <v>54.878999999999998</v>
      </c>
      <c r="F15670">
        <v>-157.37100000000001</v>
      </c>
      <c r="G15670">
        <v>30.3</v>
      </c>
      <c r="H15670">
        <v>3.2</v>
      </c>
      <c r="I15670" s="4" t="s">
        <v>19318</v>
      </c>
      <c r="J15670" s="4" t="s">
        <v>19317</v>
      </c>
    </row>
    <row r="15671" spans="1:10">
      <c r="A15671" s="2">
        <v>40984</v>
      </c>
      <c r="B15671">
        <v>19</v>
      </c>
      <c r="C15671">
        <v>59</v>
      </c>
      <c r="D15671">
        <v>41.5</v>
      </c>
      <c r="E15671">
        <v>13.779</v>
      </c>
      <c r="F15671">
        <v>-92.694999999999993</v>
      </c>
      <c r="G15671">
        <v>36.700000000000003</v>
      </c>
      <c r="H15671">
        <v>4.5999999999999996</v>
      </c>
      <c r="I15671" s="4" t="s">
        <v>19316</v>
      </c>
      <c r="J15671" s="4" t="s">
        <v>19317</v>
      </c>
    </row>
    <row r="15672" spans="1:10">
      <c r="A15672" s="2">
        <v>40984</v>
      </c>
      <c r="B15672">
        <v>19</v>
      </c>
      <c r="C15672">
        <v>26</v>
      </c>
      <c r="D15672">
        <v>13.23</v>
      </c>
      <c r="E15672">
        <v>18.978999999999999</v>
      </c>
      <c r="F15672">
        <v>-64.477000000000004</v>
      </c>
      <c r="G15672">
        <v>53.4</v>
      </c>
      <c r="H15672">
        <v>3.2</v>
      </c>
      <c r="I15672" s="4" t="s">
        <v>19319</v>
      </c>
      <c r="J15672" s="4" t="s">
        <v>19317</v>
      </c>
    </row>
    <row r="15673" spans="1:10">
      <c r="A15673" s="2">
        <v>40984</v>
      </c>
      <c r="B15673">
        <v>19</v>
      </c>
      <c r="C15673">
        <v>22</v>
      </c>
      <c r="D15673">
        <v>1.9</v>
      </c>
      <c r="E15673">
        <v>18.800999999999998</v>
      </c>
      <c r="F15673">
        <v>-64.257000000000005</v>
      </c>
      <c r="G15673">
        <v>39.200000000000003</v>
      </c>
      <c r="H15673">
        <v>2.9</v>
      </c>
      <c r="I15673" s="4" t="s">
        <v>19319</v>
      </c>
      <c r="J15673" s="4" t="s">
        <v>19317</v>
      </c>
    </row>
    <row r="15674" spans="1:10">
      <c r="A15674" s="2">
        <v>40984</v>
      </c>
      <c r="B15674">
        <v>18</v>
      </c>
      <c r="C15674">
        <v>58</v>
      </c>
      <c r="D15674">
        <v>29.87</v>
      </c>
      <c r="E15674">
        <v>-56.531999999999996</v>
      </c>
      <c r="F15674">
        <v>-24.747</v>
      </c>
      <c r="G15674">
        <v>10</v>
      </c>
      <c r="H15674">
        <v>4.9000000000000004</v>
      </c>
      <c r="I15674" s="4" t="s">
        <v>19316</v>
      </c>
      <c r="J15674" s="4" t="s">
        <v>19317</v>
      </c>
    </row>
    <row r="15675" spans="1:10">
      <c r="A15675" s="2">
        <v>40984</v>
      </c>
      <c r="B15675">
        <v>18</v>
      </c>
      <c r="C15675">
        <v>46</v>
      </c>
      <c r="D15675">
        <v>38.24</v>
      </c>
      <c r="E15675">
        <v>-19.556000000000001</v>
      </c>
      <c r="F15675">
        <v>169.768</v>
      </c>
      <c r="G15675">
        <v>66.599999999999994</v>
      </c>
      <c r="H15675">
        <v>4.9000000000000004</v>
      </c>
      <c r="I15675" s="4" t="s">
        <v>19316</v>
      </c>
      <c r="J15675" s="4" t="s">
        <v>19317</v>
      </c>
    </row>
    <row r="15676" spans="1:10">
      <c r="A15676" s="2">
        <v>40984</v>
      </c>
      <c r="B15676">
        <v>18</v>
      </c>
      <c r="C15676">
        <v>37</v>
      </c>
      <c r="D15676">
        <v>55.14</v>
      </c>
      <c r="E15676">
        <v>37.786000000000001</v>
      </c>
      <c r="F15676">
        <v>133.49799999999999</v>
      </c>
      <c r="G15676">
        <v>430.2</v>
      </c>
      <c r="H15676">
        <v>4.9000000000000004</v>
      </c>
      <c r="I15676" s="4" t="s">
        <v>19316</v>
      </c>
      <c r="J15676" s="4" t="s">
        <v>19317</v>
      </c>
    </row>
    <row r="15677" spans="1:10">
      <c r="A15677" s="2">
        <v>40984</v>
      </c>
      <c r="B15677">
        <v>18</v>
      </c>
      <c r="C15677">
        <v>30</v>
      </c>
      <c r="D15677">
        <v>48.09</v>
      </c>
      <c r="E15677">
        <v>37.503</v>
      </c>
      <c r="F15677">
        <v>-78.171999999999997</v>
      </c>
      <c r="G15677">
        <v>7.8</v>
      </c>
      <c r="H15677">
        <v>2.2999999999999998</v>
      </c>
      <c r="I15677" s="4" t="s">
        <v>19325</v>
      </c>
      <c r="J15677" s="4" t="s">
        <v>19317</v>
      </c>
    </row>
    <row r="15678" spans="1:10">
      <c r="A15678" s="2">
        <v>40984</v>
      </c>
      <c r="B15678">
        <v>17</v>
      </c>
      <c r="C15678">
        <v>41</v>
      </c>
      <c r="D15678">
        <v>14.24</v>
      </c>
      <c r="E15678">
        <v>-17.978000000000002</v>
      </c>
      <c r="F15678">
        <v>-177.405</v>
      </c>
      <c r="G15678">
        <v>35</v>
      </c>
      <c r="H15678">
        <v>4.8</v>
      </c>
      <c r="I15678" s="4" t="s">
        <v>19316</v>
      </c>
      <c r="J15678" s="4" t="s">
        <v>19317</v>
      </c>
    </row>
    <row r="15679" spans="1:10">
      <c r="A15679" s="2">
        <v>40984</v>
      </c>
      <c r="B15679">
        <v>17</v>
      </c>
      <c r="C15679">
        <v>18</v>
      </c>
      <c r="D15679">
        <v>33.03</v>
      </c>
      <c r="E15679">
        <v>-22.507000000000001</v>
      </c>
      <c r="F15679">
        <v>171.119</v>
      </c>
      <c r="G15679">
        <v>72.3</v>
      </c>
      <c r="H15679">
        <v>5</v>
      </c>
      <c r="I15679" s="4" t="s">
        <v>19316</v>
      </c>
      <c r="J15679" s="4" t="s">
        <v>19317</v>
      </c>
    </row>
    <row r="15680" spans="1:10">
      <c r="A15680" s="2">
        <v>40984</v>
      </c>
      <c r="B15680">
        <v>17</v>
      </c>
      <c r="C15680">
        <v>13</v>
      </c>
      <c r="D15680">
        <v>37.4</v>
      </c>
      <c r="E15680">
        <v>58.572000000000003</v>
      </c>
      <c r="F15680">
        <v>-151.197</v>
      </c>
      <c r="G15680">
        <v>3.1</v>
      </c>
      <c r="H15680">
        <v>2.6</v>
      </c>
      <c r="I15680" s="4" t="s">
        <v>19318</v>
      </c>
      <c r="J15680" s="4" t="s">
        <v>19317</v>
      </c>
    </row>
    <row r="15681" spans="1:10">
      <c r="A15681" s="2">
        <v>40984</v>
      </c>
      <c r="B15681">
        <v>17</v>
      </c>
      <c r="C15681">
        <v>11</v>
      </c>
      <c r="D15681">
        <v>6.04</v>
      </c>
      <c r="E15681">
        <v>10.694000000000001</v>
      </c>
      <c r="F15681">
        <v>93.997</v>
      </c>
      <c r="G15681">
        <v>70.5</v>
      </c>
      <c r="H15681">
        <v>4.3</v>
      </c>
      <c r="I15681" s="4" t="s">
        <v>19316</v>
      </c>
      <c r="J15681" s="4" t="s">
        <v>19317</v>
      </c>
    </row>
    <row r="15682" spans="1:10">
      <c r="A15682" s="2">
        <v>40984</v>
      </c>
      <c r="B15682">
        <v>16</v>
      </c>
      <c r="C15682">
        <v>40</v>
      </c>
      <c r="D15682">
        <v>30.51</v>
      </c>
      <c r="E15682">
        <v>54.851999999999997</v>
      </c>
      <c r="F15682">
        <v>-157.32300000000001</v>
      </c>
      <c r="G15682">
        <v>34.9</v>
      </c>
      <c r="H15682">
        <v>3.1</v>
      </c>
      <c r="I15682" s="4" t="s">
        <v>19318</v>
      </c>
      <c r="J15682" s="4" t="s">
        <v>19317</v>
      </c>
    </row>
    <row r="15683" spans="1:10">
      <c r="A15683" s="2">
        <v>40984</v>
      </c>
      <c r="B15683">
        <v>16</v>
      </c>
      <c r="C15683">
        <v>34</v>
      </c>
      <c r="D15683">
        <v>7.87</v>
      </c>
      <c r="E15683">
        <v>3.1440000000000001</v>
      </c>
      <c r="F15683">
        <v>-77.938999999999993</v>
      </c>
      <c r="G15683">
        <v>48.8</v>
      </c>
      <c r="H15683">
        <v>4.5999999999999996</v>
      </c>
      <c r="I15683" s="4" t="s">
        <v>19316</v>
      </c>
      <c r="J15683" s="4" t="s">
        <v>19317</v>
      </c>
    </row>
    <row r="15684" spans="1:10">
      <c r="A15684" s="2">
        <v>40984</v>
      </c>
      <c r="B15684">
        <v>15</v>
      </c>
      <c r="C15684">
        <v>5</v>
      </c>
      <c r="D15684">
        <v>53.57</v>
      </c>
      <c r="E15684">
        <v>38.234000000000002</v>
      </c>
      <c r="F15684">
        <v>-81.748000000000005</v>
      </c>
      <c r="G15684">
        <v>5</v>
      </c>
      <c r="H15684">
        <v>2.6</v>
      </c>
      <c r="I15684" s="4" t="s">
        <v>19325</v>
      </c>
      <c r="J15684" s="4" t="s">
        <v>19317</v>
      </c>
    </row>
    <row r="15685" spans="1:10">
      <c r="A15685" s="2">
        <v>40984</v>
      </c>
      <c r="B15685">
        <v>14</v>
      </c>
      <c r="C15685">
        <v>47</v>
      </c>
      <c r="D15685">
        <v>18.02</v>
      </c>
      <c r="E15685">
        <v>11.587</v>
      </c>
      <c r="F15685">
        <v>141.631</v>
      </c>
      <c r="G15685">
        <v>39.299999999999997</v>
      </c>
      <c r="H15685">
        <v>4.5999999999999996</v>
      </c>
      <c r="I15685" s="4" t="s">
        <v>19316</v>
      </c>
      <c r="J15685" s="4" t="s">
        <v>19317</v>
      </c>
    </row>
    <row r="15686" spans="1:10">
      <c r="A15686" s="2">
        <v>40984</v>
      </c>
      <c r="B15686">
        <v>13</v>
      </c>
      <c r="C15686">
        <v>59</v>
      </c>
      <c r="D15686">
        <v>18.39</v>
      </c>
      <c r="E15686">
        <v>40.771000000000001</v>
      </c>
      <c r="F15686">
        <v>145.33199999999999</v>
      </c>
      <c r="G15686">
        <v>10</v>
      </c>
      <c r="H15686">
        <v>4.3</v>
      </c>
      <c r="I15686" s="4" t="s">
        <v>19316</v>
      </c>
      <c r="J15686" s="4" t="s">
        <v>19317</v>
      </c>
    </row>
    <row r="15687" spans="1:10">
      <c r="A15687" s="2">
        <v>40984</v>
      </c>
      <c r="B15687">
        <v>13</v>
      </c>
      <c r="C15687">
        <v>54</v>
      </c>
      <c r="D15687">
        <v>24.2</v>
      </c>
      <c r="E15687">
        <v>40.414999999999999</v>
      </c>
      <c r="F15687">
        <v>-124.395</v>
      </c>
      <c r="G15687">
        <v>21</v>
      </c>
      <c r="H15687">
        <v>2.7</v>
      </c>
      <c r="I15687" s="4" t="s">
        <v>19319</v>
      </c>
      <c r="J15687" s="4" t="s">
        <v>19317</v>
      </c>
    </row>
    <row r="15688" spans="1:10">
      <c r="A15688" s="2">
        <v>40984</v>
      </c>
      <c r="B15688">
        <v>13</v>
      </c>
      <c r="C15688">
        <v>41</v>
      </c>
      <c r="D15688">
        <v>31.18</v>
      </c>
      <c r="E15688">
        <v>53.344000000000001</v>
      </c>
      <c r="F15688">
        <v>158.791</v>
      </c>
      <c r="G15688">
        <v>108.2</v>
      </c>
      <c r="H15688">
        <v>4.5</v>
      </c>
      <c r="I15688" s="4" t="s">
        <v>19316</v>
      </c>
      <c r="J15688" s="4" t="s">
        <v>19317</v>
      </c>
    </row>
    <row r="15689" spans="1:10">
      <c r="A15689" s="2">
        <v>40984</v>
      </c>
      <c r="B15689">
        <v>13</v>
      </c>
      <c r="C15689">
        <v>35</v>
      </c>
      <c r="D15689">
        <v>58.34</v>
      </c>
      <c r="E15689">
        <v>-60.911999999999999</v>
      </c>
      <c r="F15689">
        <v>-20.811</v>
      </c>
      <c r="G15689">
        <v>10</v>
      </c>
      <c r="H15689">
        <v>4.8</v>
      </c>
      <c r="I15689" s="4" t="s">
        <v>19316</v>
      </c>
      <c r="J15689" s="4" t="s">
        <v>19317</v>
      </c>
    </row>
    <row r="15690" spans="1:10">
      <c r="A15690" s="2">
        <v>40984</v>
      </c>
      <c r="B15690">
        <v>12</v>
      </c>
      <c r="C15690">
        <v>59</v>
      </c>
      <c r="D15690">
        <v>58</v>
      </c>
      <c r="E15690">
        <v>-22.219000000000001</v>
      </c>
      <c r="F15690">
        <v>169.85900000000001</v>
      </c>
      <c r="G15690">
        <v>51.6</v>
      </c>
      <c r="H15690">
        <v>4.4000000000000004</v>
      </c>
      <c r="I15690" s="4" t="s">
        <v>19316</v>
      </c>
      <c r="J15690" s="4" t="s">
        <v>19317</v>
      </c>
    </row>
    <row r="15691" spans="1:10">
      <c r="A15691" s="2">
        <v>40984</v>
      </c>
      <c r="B15691">
        <v>12</v>
      </c>
      <c r="C15691">
        <v>8</v>
      </c>
      <c r="D15691">
        <v>45.45</v>
      </c>
      <c r="E15691">
        <v>-19.411999999999999</v>
      </c>
      <c r="F15691">
        <v>-174.08500000000001</v>
      </c>
      <c r="G15691">
        <v>14.1</v>
      </c>
      <c r="H15691">
        <v>4.8</v>
      </c>
      <c r="I15691" s="4" t="s">
        <v>19316</v>
      </c>
      <c r="J15691" s="4" t="s">
        <v>19317</v>
      </c>
    </row>
    <row r="15692" spans="1:10">
      <c r="A15692" s="2">
        <v>40984</v>
      </c>
      <c r="B15692">
        <v>11</v>
      </c>
      <c r="C15692">
        <v>56</v>
      </c>
      <c r="D15692">
        <v>55.52</v>
      </c>
      <c r="E15692">
        <v>-17.483000000000001</v>
      </c>
      <c r="F15692">
        <v>48.417000000000002</v>
      </c>
      <c r="G15692">
        <v>10</v>
      </c>
      <c r="H15692">
        <v>4.2</v>
      </c>
      <c r="I15692" s="4" t="s">
        <v>19316</v>
      </c>
      <c r="J15692" s="4" t="s">
        <v>19317</v>
      </c>
    </row>
    <row r="15693" spans="1:10">
      <c r="A15693" s="2">
        <v>40984</v>
      </c>
      <c r="B15693">
        <v>11</v>
      </c>
      <c r="C15693">
        <v>36</v>
      </c>
      <c r="D15693">
        <v>41.01</v>
      </c>
      <c r="E15693">
        <v>-55.127000000000002</v>
      </c>
      <c r="F15693">
        <v>-128.98699999999999</v>
      </c>
      <c r="G15693">
        <v>10</v>
      </c>
      <c r="H15693">
        <v>4.9000000000000004</v>
      </c>
      <c r="I15693" s="4" t="s">
        <v>19316</v>
      </c>
      <c r="J15693" s="4" t="s">
        <v>19317</v>
      </c>
    </row>
    <row r="15694" spans="1:10">
      <c r="A15694" s="2">
        <v>40984</v>
      </c>
      <c r="B15694">
        <v>11</v>
      </c>
      <c r="C15694">
        <v>24</v>
      </c>
      <c r="D15694">
        <v>36</v>
      </c>
      <c r="E15694">
        <v>-26.173999999999999</v>
      </c>
      <c r="F15694">
        <v>131.82400000000001</v>
      </c>
      <c r="G15694">
        <v>15</v>
      </c>
      <c r="H15694">
        <v>4.3</v>
      </c>
      <c r="I15694" s="4" t="s">
        <v>19318</v>
      </c>
      <c r="J15694" s="4" t="s">
        <v>19317</v>
      </c>
    </row>
    <row r="15695" spans="1:10">
      <c r="A15695" s="2">
        <v>40984</v>
      </c>
      <c r="B15695">
        <v>9</v>
      </c>
      <c r="C15695">
        <v>29</v>
      </c>
      <c r="D15695">
        <v>3.5</v>
      </c>
      <c r="E15695">
        <v>37.033000000000001</v>
      </c>
      <c r="F15695">
        <v>-104.81100000000001</v>
      </c>
      <c r="G15695">
        <v>5</v>
      </c>
      <c r="H15695">
        <v>2.9</v>
      </c>
      <c r="I15695" s="4" t="s">
        <v>19318</v>
      </c>
      <c r="J15695" s="4" t="s">
        <v>19317</v>
      </c>
    </row>
    <row r="15696" spans="1:10">
      <c r="A15696" s="2">
        <v>40984</v>
      </c>
      <c r="B15696">
        <v>8</v>
      </c>
      <c r="C15696">
        <v>6</v>
      </c>
      <c r="D15696">
        <v>36.270000000000003</v>
      </c>
      <c r="E15696">
        <v>-7.2320000000000002</v>
      </c>
      <c r="F15696">
        <v>67.647000000000006</v>
      </c>
      <c r="G15696">
        <v>10</v>
      </c>
      <c r="H15696">
        <v>4.5</v>
      </c>
      <c r="I15696" s="4" t="s">
        <v>19316</v>
      </c>
      <c r="J15696" s="4" t="s">
        <v>19317</v>
      </c>
    </row>
    <row r="15697" spans="1:10">
      <c r="A15697" s="2">
        <v>40984</v>
      </c>
      <c r="B15697">
        <v>7</v>
      </c>
      <c r="C15697">
        <v>58</v>
      </c>
      <c r="D15697">
        <v>2.5</v>
      </c>
      <c r="E15697">
        <v>10.037000000000001</v>
      </c>
      <c r="F15697">
        <v>125.633</v>
      </c>
      <c r="G15697">
        <v>18</v>
      </c>
      <c r="H15697">
        <v>5.8</v>
      </c>
      <c r="I15697" s="4" t="s">
        <v>19324</v>
      </c>
      <c r="J15697" s="4" t="s">
        <v>19317</v>
      </c>
    </row>
    <row r="15698" spans="1:10">
      <c r="A15698" s="2">
        <v>40984</v>
      </c>
      <c r="B15698">
        <v>7</v>
      </c>
      <c r="C15698">
        <v>44</v>
      </c>
      <c r="D15698">
        <v>40.85</v>
      </c>
      <c r="E15698">
        <v>19.443999999999999</v>
      </c>
      <c r="F15698">
        <v>-66.486999999999995</v>
      </c>
      <c r="G15698">
        <v>36.299999999999997</v>
      </c>
      <c r="H15698">
        <v>3</v>
      </c>
      <c r="I15698" s="4" t="s">
        <v>19319</v>
      </c>
      <c r="J15698" s="4" t="s">
        <v>19317</v>
      </c>
    </row>
    <row r="15699" spans="1:10">
      <c r="A15699" s="2">
        <v>40984</v>
      </c>
      <c r="B15699">
        <v>7</v>
      </c>
      <c r="C15699">
        <v>7</v>
      </c>
      <c r="D15699">
        <v>23.31</v>
      </c>
      <c r="E15699">
        <v>10.542</v>
      </c>
      <c r="F15699">
        <v>93.808000000000007</v>
      </c>
      <c r="G15699">
        <v>35</v>
      </c>
      <c r="H15699">
        <v>4.8</v>
      </c>
      <c r="I15699" s="4" t="s">
        <v>19316</v>
      </c>
      <c r="J15699" s="4" t="s">
        <v>19317</v>
      </c>
    </row>
    <row r="15700" spans="1:10">
      <c r="A15700" s="2">
        <v>40984</v>
      </c>
      <c r="B15700">
        <v>6</v>
      </c>
      <c r="C15700">
        <v>26</v>
      </c>
      <c r="D15700">
        <v>12.93</v>
      </c>
      <c r="E15700">
        <v>39.347000000000001</v>
      </c>
      <c r="F15700">
        <v>144.464</v>
      </c>
      <c r="G15700">
        <v>20.100000000000001</v>
      </c>
      <c r="H15700">
        <v>4.8</v>
      </c>
      <c r="I15700" s="4" t="s">
        <v>19316</v>
      </c>
      <c r="J15700" s="4" t="s">
        <v>19317</v>
      </c>
    </row>
    <row r="15701" spans="1:10">
      <c r="A15701" s="2">
        <v>40984</v>
      </c>
      <c r="B15701">
        <v>6</v>
      </c>
      <c r="C15701">
        <v>20</v>
      </c>
      <c r="D15701">
        <v>12.47</v>
      </c>
      <c r="E15701">
        <v>-36.895000000000003</v>
      </c>
      <c r="F15701">
        <v>-73.596000000000004</v>
      </c>
      <c r="G15701">
        <v>26.7</v>
      </c>
      <c r="H15701">
        <v>4.7</v>
      </c>
      <c r="I15701" s="4" t="s">
        <v>19316</v>
      </c>
      <c r="J15701" s="4" t="s">
        <v>19317</v>
      </c>
    </row>
    <row r="15702" spans="1:10">
      <c r="A15702" s="2">
        <v>40984</v>
      </c>
      <c r="B15702">
        <v>5</v>
      </c>
      <c r="C15702">
        <v>58</v>
      </c>
      <c r="D15702">
        <v>16.98</v>
      </c>
      <c r="E15702">
        <v>10.478</v>
      </c>
      <c r="F15702">
        <v>93.661000000000001</v>
      </c>
      <c r="G15702">
        <v>35</v>
      </c>
      <c r="H15702">
        <v>4.5999999999999996</v>
      </c>
      <c r="I15702" s="4" t="s">
        <v>19316</v>
      </c>
      <c r="J15702" s="4" t="s">
        <v>19317</v>
      </c>
    </row>
    <row r="15703" spans="1:10">
      <c r="A15703" s="2">
        <v>40984</v>
      </c>
      <c r="B15703">
        <v>5</v>
      </c>
      <c r="C15703">
        <v>48</v>
      </c>
      <c r="D15703">
        <v>15.38</v>
      </c>
      <c r="E15703">
        <v>23.902000000000001</v>
      </c>
      <c r="F15703">
        <v>141.88900000000001</v>
      </c>
      <c r="G15703">
        <v>82</v>
      </c>
      <c r="H15703">
        <v>4.9000000000000004</v>
      </c>
      <c r="I15703" s="4" t="s">
        <v>19316</v>
      </c>
      <c r="J15703" s="4" t="s">
        <v>19317</v>
      </c>
    </row>
    <row r="15704" spans="1:10">
      <c r="A15704" s="2">
        <v>40984</v>
      </c>
      <c r="B15704">
        <v>4</v>
      </c>
      <c r="C15704">
        <v>57</v>
      </c>
      <c r="D15704">
        <v>3.74</v>
      </c>
      <c r="E15704">
        <v>10.573</v>
      </c>
      <c r="F15704">
        <v>93.733999999999995</v>
      </c>
      <c r="G15704">
        <v>39.1</v>
      </c>
      <c r="H15704">
        <v>4.2</v>
      </c>
      <c r="I15704" s="4" t="s">
        <v>19316</v>
      </c>
      <c r="J15704" s="4" t="s">
        <v>19317</v>
      </c>
    </row>
    <row r="15705" spans="1:10">
      <c r="A15705" s="2">
        <v>40984</v>
      </c>
      <c r="B15705">
        <v>3</v>
      </c>
      <c r="C15705">
        <v>44</v>
      </c>
      <c r="D15705">
        <v>27.21</v>
      </c>
      <c r="E15705">
        <v>18.760999999999999</v>
      </c>
      <c r="F15705">
        <v>-67.319000000000003</v>
      </c>
      <c r="G15705">
        <v>17</v>
      </c>
      <c r="H15705">
        <v>2.9</v>
      </c>
      <c r="I15705" s="4" t="s">
        <v>19319</v>
      </c>
      <c r="J15705" s="4" t="s">
        <v>19317</v>
      </c>
    </row>
    <row r="15706" spans="1:10">
      <c r="A15706" s="2">
        <v>40984</v>
      </c>
      <c r="B15706">
        <v>3</v>
      </c>
      <c r="C15706">
        <v>35</v>
      </c>
      <c r="D15706">
        <v>30.19</v>
      </c>
      <c r="E15706">
        <v>-15.766</v>
      </c>
      <c r="F15706">
        <v>-174.12700000000001</v>
      </c>
      <c r="G15706">
        <v>79.2</v>
      </c>
      <c r="H15706">
        <v>4.4000000000000004</v>
      </c>
      <c r="I15706" s="4" t="s">
        <v>19316</v>
      </c>
      <c r="J15706" s="4" t="s">
        <v>19317</v>
      </c>
    </row>
    <row r="15707" spans="1:10">
      <c r="A15707" s="2">
        <v>40984</v>
      </c>
      <c r="B15707">
        <v>3</v>
      </c>
      <c r="C15707">
        <v>32</v>
      </c>
      <c r="D15707">
        <v>10.94</v>
      </c>
      <c r="E15707">
        <v>-17.523</v>
      </c>
      <c r="F15707">
        <v>167.523</v>
      </c>
      <c r="G15707">
        <v>10</v>
      </c>
      <c r="H15707">
        <v>4.9000000000000004</v>
      </c>
      <c r="I15707" s="4" t="s">
        <v>19316</v>
      </c>
      <c r="J15707" s="4" t="s">
        <v>19317</v>
      </c>
    </row>
    <row r="15708" spans="1:10">
      <c r="A15708" s="2">
        <v>40984</v>
      </c>
      <c r="B15708">
        <v>2</v>
      </c>
      <c r="C15708">
        <v>56</v>
      </c>
      <c r="D15708">
        <v>49.65</v>
      </c>
      <c r="E15708">
        <v>38.073999999999998</v>
      </c>
      <c r="F15708">
        <v>-122.23</v>
      </c>
      <c r="G15708">
        <v>7.5</v>
      </c>
      <c r="H15708">
        <v>2.5</v>
      </c>
      <c r="I15708" s="4" t="s">
        <v>19319</v>
      </c>
      <c r="J15708" s="4" t="s">
        <v>19317</v>
      </c>
    </row>
    <row r="15709" spans="1:10">
      <c r="A15709" s="2">
        <v>40984</v>
      </c>
      <c r="B15709">
        <v>2</v>
      </c>
      <c r="C15709">
        <v>3</v>
      </c>
      <c r="D15709">
        <v>13.35</v>
      </c>
      <c r="E15709">
        <v>-42.603999999999999</v>
      </c>
      <c r="F15709">
        <v>-73.918000000000006</v>
      </c>
      <c r="G15709">
        <v>65.2</v>
      </c>
      <c r="H15709">
        <v>4.2</v>
      </c>
      <c r="I15709" s="4" t="s">
        <v>19316</v>
      </c>
      <c r="J15709" s="4" t="s">
        <v>19317</v>
      </c>
    </row>
    <row r="15710" spans="1:10">
      <c r="A15710" s="2">
        <v>40984</v>
      </c>
      <c r="B15710">
        <v>0</v>
      </c>
      <c r="C15710">
        <v>38</v>
      </c>
      <c r="D15710">
        <v>3.91</v>
      </c>
      <c r="E15710">
        <v>49.274000000000001</v>
      </c>
      <c r="F15710">
        <v>156.07400000000001</v>
      </c>
      <c r="G15710">
        <v>10</v>
      </c>
      <c r="H15710">
        <v>5.2</v>
      </c>
      <c r="I15710" s="4" t="s">
        <v>19321</v>
      </c>
      <c r="J15710" s="4" t="s">
        <v>19317</v>
      </c>
    </row>
    <row r="15711" spans="1:10">
      <c r="A15711" s="2">
        <v>40983</v>
      </c>
      <c r="B15711">
        <v>23</v>
      </c>
      <c r="C15711">
        <v>45</v>
      </c>
      <c r="D15711">
        <v>4.43</v>
      </c>
      <c r="E15711">
        <v>-20.774000000000001</v>
      </c>
      <c r="F15711">
        <v>-178.46799999999999</v>
      </c>
      <c r="G15711">
        <v>572.70000000000005</v>
      </c>
      <c r="H15711">
        <v>4.9000000000000004</v>
      </c>
      <c r="I15711" s="4" t="s">
        <v>19316</v>
      </c>
      <c r="J15711" s="4" t="s">
        <v>19317</v>
      </c>
    </row>
    <row r="15712" spans="1:10">
      <c r="A15712" s="2">
        <v>40983</v>
      </c>
      <c r="B15712">
        <v>23</v>
      </c>
      <c r="C15712">
        <v>2</v>
      </c>
      <c r="D15712">
        <v>11.46</v>
      </c>
      <c r="E15712">
        <v>51.921999999999997</v>
      </c>
      <c r="F15712">
        <v>-166.399</v>
      </c>
      <c r="G15712">
        <v>20</v>
      </c>
      <c r="H15712">
        <v>2.5</v>
      </c>
      <c r="I15712" s="4" t="s">
        <v>19318</v>
      </c>
      <c r="J15712" s="4" t="s">
        <v>19317</v>
      </c>
    </row>
    <row r="15713" spans="1:10">
      <c r="A15713" s="2">
        <v>40983</v>
      </c>
      <c r="B15713">
        <v>22</v>
      </c>
      <c r="C15713">
        <v>29</v>
      </c>
      <c r="D15713">
        <v>4.22</v>
      </c>
      <c r="E15713">
        <v>12.96</v>
      </c>
      <c r="F15713">
        <v>125.809</v>
      </c>
      <c r="G15713">
        <v>56.5</v>
      </c>
      <c r="H15713">
        <v>4.5</v>
      </c>
      <c r="I15713" s="4" t="s">
        <v>19316</v>
      </c>
      <c r="J15713" s="4" t="s">
        <v>19317</v>
      </c>
    </row>
    <row r="15714" spans="1:10">
      <c r="A15714" s="2">
        <v>40983</v>
      </c>
      <c r="B15714">
        <v>22</v>
      </c>
      <c r="C15714">
        <v>24</v>
      </c>
      <c r="D15714">
        <v>30.46</v>
      </c>
      <c r="E15714">
        <v>-31.074999999999999</v>
      </c>
      <c r="F15714">
        <v>-178.524</v>
      </c>
      <c r="G15714">
        <v>82.1</v>
      </c>
      <c r="H15714">
        <v>4.5999999999999996</v>
      </c>
      <c r="I15714" s="4" t="s">
        <v>19316</v>
      </c>
      <c r="J15714" s="4" t="s">
        <v>19317</v>
      </c>
    </row>
    <row r="15715" spans="1:10">
      <c r="A15715" s="2">
        <v>40983</v>
      </c>
      <c r="B15715">
        <v>22</v>
      </c>
      <c r="C15715">
        <v>8</v>
      </c>
      <c r="D15715">
        <v>28.72</v>
      </c>
      <c r="E15715">
        <v>55.984000000000002</v>
      </c>
      <c r="F15715">
        <v>-157.50200000000001</v>
      </c>
      <c r="G15715">
        <v>33.4</v>
      </c>
      <c r="H15715">
        <v>3.6</v>
      </c>
      <c r="I15715" s="4" t="s">
        <v>19318</v>
      </c>
      <c r="J15715" s="4" t="s">
        <v>19317</v>
      </c>
    </row>
    <row r="15716" spans="1:10">
      <c r="A15716" s="2">
        <v>40983</v>
      </c>
      <c r="B15716">
        <v>21</v>
      </c>
      <c r="C15716">
        <v>57</v>
      </c>
      <c r="D15716">
        <v>24.36</v>
      </c>
      <c r="E15716">
        <v>25.9</v>
      </c>
      <c r="F15716">
        <v>128.41200000000001</v>
      </c>
      <c r="G15716">
        <v>12.4</v>
      </c>
      <c r="H15716">
        <v>4.2</v>
      </c>
      <c r="I15716" s="4" t="s">
        <v>19316</v>
      </c>
      <c r="J15716" s="4" t="s">
        <v>19317</v>
      </c>
    </row>
    <row r="15717" spans="1:10">
      <c r="A15717" s="2">
        <v>40983</v>
      </c>
      <c r="B15717">
        <v>21</v>
      </c>
      <c r="C15717">
        <v>37</v>
      </c>
      <c r="D15717">
        <v>39.119999999999997</v>
      </c>
      <c r="E15717">
        <v>14.176</v>
      </c>
      <c r="F15717">
        <v>145.26</v>
      </c>
      <c r="G15717">
        <v>104.8</v>
      </c>
      <c r="H15717">
        <v>4.8</v>
      </c>
      <c r="I15717" s="4" t="s">
        <v>19316</v>
      </c>
      <c r="J15717" s="4" t="s">
        <v>19317</v>
      </c>
    </row>
    <row r="15718" spans="1:10">
      <c r="A15718" s="2">
        <v>40983</v>
      </c>
      <c r="B15718">
        <v>21</v>
      </c>
      <c r="C15718">
        <v>11</v>
      </c>
      <c r="D15718">
        <v>23.01</v>
      </c>
      <c r="E15718">
        <v>53.874000000000002</v>
      </c>
      <c r="F15718">
        <v>-164.93899999999999</v>
      </c>
      <c r="G15718">
        <v>64.7</v>
      </c>
      <c r="H15718">
        <v>2.8</v>
      </c>
      <c r="I15718" s="4" t="s">
        <v>19318</v>
      </c>
      <c r="J15718" s="4" t="s">
        <v>19317</v>
      </c>
    </row>
    <row r="15719" spans="1:10">
      <c r="A15719" s="2">
        <v>40983</v>
      </c>
      <c r="B15719">
        <v>20</v>
      </c>
      <c r="C15719">
        <v>46</v>
      </c>
      <c r="D15719">
        <v>35.020000000000003</v>
      </c>
      <c r="E15719">
        <v>10.532999999999999</v>
      </c>
      <c r="F15719">
        <v>93.745999999999995</v>
      </c>
      <c r="G15719">
        <v>35</v>
      </c>
      <c r="H15719">
        <v>4.5999999999999996</v>
      </c>
      <c r="I15719" s="4" t="s">
        <v>19316</v>
      </c>
      <c r="J15719" s="4" t="s">
        <v>19317</v>
      </c>
    </row>
    <row r="15720" spans="1:10">
      <c r="A15720" s="2">
        <v>40983</v>
      </c>
      <c r="B15720">
        <v>20</v>
      </c>
      <c r="C15720">
        <v>45</v>
      </c>
      <c r="D15720">
        <v>56.4</v>
      </c>
      <c r="E15720">
        <v>10.465</v>
      </c>
      <c r="F15720">
        <v>93.691000000000003</v>
      </c>
      <c r="G15720">
        <v>35</v>
      </c>
      <c r="H15720">
        <v>4.2</v>
      </c>
      <c r="I15720" s="4" t="s">
        <v>19316</v>
      </c>
      <c r="J15720" s="4" t="s">
        <v>19317</v>
      </c>
    </row>
    <row r="15721" spans="1:10">
      <c r="A15721" s="2">
        <v>40983</v>
      </c>
      <c r="B15721">
        <v>19</v>
      </c>
      <c r="C15721">
        <v>20</v>
      </c>
      <c r="D15721">
        <v>18.260000000000002</v>
      </c>
      <c r="E15721">
        <v>35.802</v>
      </c>
      <c r="F15721">
        <v>139.279</v>
      </c>
      <c r="G15721">
        <v>103.8</v>
      </c>
      <c r="H15721">
        <v>5.5</v>
      </c>
      <c r="I15721" s="4" t="s">
        <v>19326</v>
      </c>
      <c r="J15721" s="4" t="s">
        <v>19317</v>
      </c>
    </row>
    <row r="15722" spans="1:10">
      <c r="A15722" s="2">
        <v>40983</v>
      </c>
      <c r="B15722">
        <v>19</v>
      </c>
      <c r="C15722">
        <v>5</v>
      </c>
      <c r="D15722">
        <v>48.42</v>
      </c>
      <c r="E15722">
        <v>40.845999999999997</v>
      </c>
      <c r="F15722">
        <v>145.03399999999999</v>
      </c>
      <c r="G15722">
        <v>10</v>
      </c>
      <c r="H15722">
        <v>4.4000000000000004</v>
      </c>
      <c r="I15722" s="4" t="s">
        <v>19316</v>
      </c>
      <c r="J15722" s="4" t="s">
        <v>19317</v>
      </c>
    </row>
    <row r="15723" spans="1:10">
      <c r="A15723" s="2">
        <v>40983</v>
      </c>
      <c r="B15723">
        <v>17</v>
      </c>
      <c r="C15723">
        <v>9</v>
      </c>
      <c r="D15723">
        <v>29.81</v>
      </c>
      <c r="E15723">
        <v>40.862000000000002</v>
      </c>
      <c r="F15723">
        <v>145.066</v>
      </c>
      <c r="G15723">
        <v>20.2</v>
      </c>
      <c r="H15723">
        <v>4.5999999999999996</v>
      </c>
      <c r="I15723" s="4" t="s">
        <v>19316</v>
      </c>
      <c r="J15723" s="4" t="s">
        <v>19317</v>
      </c>
    </row>
    <row r="15724" spans="1:10">
      <c r="A15724" s="2">
        <v>40983</v>
      </c>
      <c r="B15724">
        <v>17</v>
      </c>
      <c r="C15724">
        <v>3</v>
      </c>
      <c r="D15724">
        <v>34.97</v>
      </c>
      <c r="E15724">
        <v>36.427</v>
      </c>
      <c r="F15724">
        <v>71.489000000000004</v>
      </c>
      <c r="G15724">
        <v>103.6</v>
      </c>
      <c r="H15724">
        <v>4.5999999999999996</v>
      </c>
      <c r="I15724" s="4" t="s">
        <v>19316</v>
      </c>
      <c r="J15724" s="4" t="s">
        <v>19317</v>
      </c>
    </row>
    <row r="15725" spans="1:10">
      <c r="A15725" s="2">
        <v>40983</v>
      </c>
      <c r="B15725">
        <v>16</v>
      </c>
      <c r="C15725">
        <v>35</v>
      </c>
      <c r="D15725">
        <v>47.2</v>
      </c>
      <c r="E15725">
        <v>15.885</v>
      </c>
      <c r="F15725">
        <v>-95.114999999999995</v>
      </c>
      <c r="G15725">
        <v>85.4</v>
      </c>
      <c r="H15725">
        <v>4</v>
      </c>
      <c r="I15725" s="4" t="s">
        <v>19319</v>
      </c>
      <c r="J15725" s="4" t="s">
        <v>19317</v>
      </c>
    </row>
    <row r="15726" spans="1:10">
      <c r="A15726" s="2">
        <v>40983</v>
      </c>
      <c r="B15726">
        <v>16</v>
      </c>
      <c r="C15726">
        <v>21</v>
      </c>
      <c r="D15726">
        <v>22.95</v>
      </c>
      <c r="E15726">
        <v>12.051</v>
      </c>
      <c r="F15726">
        <v>-87.686999999999998</v>
      </c>
      <c r="G15726">
        <v>65.2</v>
      </c>
      <c r="H15726">
        <v>4.5999999999999996</v>
      </c>
      <c r="I15726" s="4" t="s">
        <v>19316</v>
      </c>
      <c r="J15726" s="4" t="s">
        <v>19317</v>
      </c>
    </row>
    <row r="15727" spans="1:10">
      <c r="A15727" s="2">
        <v>40983</v>
      </c>
      <c r="B15727">
        <v>16</v>
      </c>
      <c r="C15727">
        <v>8</v>
      </c>
      <c r="D15727">
        <v>13.01</v>
      </c>
      <c r="E15727">
        <v>61.203000000000003</v>
      </c>
      <c r="F15727">
        <v>-150.08199999999999</v>
      </c>
      <c r="G15727">
        <v>40</v>
      </c>
      <c r="H15727">
        <v>2.5</v>
      </c>
      <c r="I15727" s="4" t="s">
        <v>19318</v>
      </c>
      <c r="J15727" s="4" t="s">
        <v>19317</v>
      </c>
    </row>
    <row r="15728" spans="1:10">
      <c r="A15728" s="2">
        <v>40983</v>
      </c>
      <c r="B15728">
        <v>15</v>
      </c>
      <c r="C15728">
        <v>56</v>
      </c>
      <c r="D15728">
        <v>29.78</v>
      </c>
      <c r="E15728">
        <v>-9.5869999999999997</v>
      </c>
      <c r="F15728">
        <v>119.33199999999999</v>
      </c>
      <c r="G15728">
        <v>59.6</v>
      </c>
      <c r="H15728">
        <v>4.5</v>
      </c>
      <c r="I15728" s="4" t="s">
        <v>19316</v>
      </c>
      <c r="J15728" s="4" t="s">
        <v>19317</v>
      </c>
    </row>
    <row r="15729" spans="1:10">
      <c r="A15729" s="2">
        <v>40983</v>
      </c>
      <c r="B15729">
        <v>15</v>
      </c>
      <c r="C15729">
        <v>45</v>
      </c>
      <c r="D15729">
        <v>18.43</v>
      </c>
      <c r="E15729">
        <v>82.17</v>
      </c>
      <c r="F15729">
        <v>-6.2</v>
      </c>
      <c r="G15729">
        <v>10</v>
      </c>
      <c r="H15729">
        <v>4.7</v>
      </c>
      <c r="I15729" s="4" t="s">
        <v>19316</v>
      </c>
      <c r="J15729" s="4" t="s">
        <v>19317</v>
      </c>
    </row>
    <row r="15730" spans="1:10">
      <c r="A15730" s="2">
        <v>40983</v>
      </c>
      <c r="B15730">
        <v>15</v>
      </c>
      <c r="C15730">
        <v>14</v>
      </c>
      <c r="D15730">
        <v>7.13</v>
      </c>
      <c r="E15730">
        <v>13.627000000000001</v>
      </c>
      <c r="F15730">
        <v>-90.582999999999998</v>
      </c>
      <c r="G15730">
        <v>56.1</v>
      </c>
      <c r="H15730">
        <v>4</v>
      </c>
      <c r="I15730" s="4" t="s">
        <v>19316</v>
      </c>
      <c r="J15730" s="4" t="s">
        <v>19317</v>
      </c>
    </row>
    <row r="15731" spans="1:10">
      <c r="A15731" s="2">
        <v>40983</v>
      </c>
      <c r="B15731">
        <v>15</v>
      </c>
      <c r="C15731">
        <v>10</v>
      </c>
      <c r="D15731">
        <v>17.559999999999999</v>
      </c>
      <c r="E15731">
        <v>10.441000000000001</v>
      </c>
      <c r="F15731">
        <v>93.713999999999999</v>
      </c>
      <c r="G15731">
        <v>20.100000000000001</v>
      </c>
      <c r="H15731">
        <v>4.4000000000000004</v>
      </c>
      <c r="I15731" s="4" t="s">
        <v>19316</v>
      </c>
      <c r="J15731" s="4" t="s">
        <v>19317</v>
      </c>
    </row>
    <row r="15732" spans="1:10">
      <c r="A15732" s="2">
        <v>40983</v>
      </c>
      <c r="B15732">
        <v>15</v>
      </c>
      <c r="C15732">
        <v>8</v>
      </c>
      <c r="D15732">
        <v>12.51</v>
      </c>
      <c r="E15732">
        <v>12.271000000000001</v>
      </c>
      <c r="F15732">
        <v>-87.341999999999999</v>
      </c>
      <c r="G15732">
        <v>155.1</v>
      </c>
      <c r="H15732">
        <v>4.3</v>
      </c>
      <c r="I15732" s="4" t="s">
        <v>19316</v>
      </c>
      <c r="J15732" s="4" t="s">
        <v>19317</v>
      </c>
    </row>
    <row r="15733" spans="1:10">
      <c r="A15733" s="2">
        <v>40983</v>
      </c>
      <c r="B15733">
        <v>14</v>
      </c>
      <c r="C15733">
        <v>56</v>
      </c>
      <c r="D15733">
        <v>0.59</v>
      </c>
      <c r="E15733">
        <v>10.535</v>
      </c>
      <c r="F15733">
        <v>93.768000000000001</v>
      </c>
      <c r="G15733">
        <v>35</v>
      </c>
      <c r="H15733">
        <v>4.5999999999999996</v>
      </c>
      <c r="I15733" s="4" t="s">
        <v>19316</v>
      </c>
      <c r="J15733" s="4" t="s">
        <v>19317</v>
      </c>
    </row>
    <row r="15734" spans="1:10">
      <c r="A15734" s="2">
        <v>40983</v>
      </c>
      <c r="B15734">
        <v>14</v>
      </c>
      <c r="C15734">
        <v>39</v>
      </c>
      <c r="D15734">
        <v>9.1199999999999992</v>
      </c>
      <c r="E15734">
        <v>10.753</v>
      </c>
      <c r="F15734">
        <v>93.908000000000001</v>
      </c>
      <c r="G15734">
        <v>57.1</v>
      </c>
      <c r="H15734">
        <v>4.3</v>
      </c>
      <c r="I15734" s="4" t="s">
        <v>19316</v>
      </c>
      <c r="J15734" s="4" t="s">
        <v>19317</v>
      </c>
    </row>
    <row r="15735" spans="1:10">
      <c r="A15735" s="2">
        <v>40983</v>
      </c>
      <c r="B15735">
        <v>14</v>
      </c>
      <c r="C15735">
        <v>21</v>
      </c>
      <c r="D15735">
        <v>49.04</v>
      </c>
      <c r="E15735">
        <v>38.073999999999998</v>
      </c>
      <c r="F15735">
        <v>141.86600000000001</v>
      </c>
      <c r="G15735">
        <v>54.8</v>
      </c>
      <c r="H15735">
        <v>4.8</v>
      </c>
      <c r="I15735" s="4" t="s">
        <v>19316</v>
      </c>
      <c r="J15735" s="4" t="s">
        <v>19317</v>
      </c>
    </row>
    <row r="15736" spans="1:10">
      <c r="A15736" s="2">
        <v>40983</v>
      </c>
      <c r="B15736">
        <v>13</v>
      </c>
      <c r="C15736">
        <v>21</v>
      </c>
      <c r="D15736">
        <v>30</v>
      </c>
      <c r="E15736">
        <v>-13.4</v>
      </c>
      <c r="F15736">
        <v>-76.23</v>
      </c>
      <c r="G15736">
        <v>64</v>
      </c>
      <c r="H15736">
        <v>4.4000000000000004</v>
      </c>
      <c r="I15736" s="4" t="s">
        <v>19318</v>
      </c>
      <c r="J15736" s="4" t="s">
        <v>19317</v>
      </c>
    </row>
    <row r="15737" spans="1:10">
      <c r="A15737" s="2">
        <v>40983</v>
      </c>
      <c r="B15737">
        <v>13</v>
      </c>
      <c r="C15737">
        <v>20</v>
      </c>
      <c r="D15737">
        <v>29.77</v>
      </c>
      <c r="E15737">
        <v>39.978000000000002</v>
      </c>
      <c r="F15737">
        <v>143.089</v>
      </c>
      <c r="G15737">
        <v>43.2</v>
      </c>
      <c r="H15737">
        <v>4.8</v>
      </c>
      <c r="I15737" s="4" t="s">
        <v>19316</v>
      </c>
      <c r="J15737" s="4" t="s">
        <v>19317</v>
      </c>
    </row>
    <row r="15738" spans="1:10">
      <c r="A15738" s="2">
        <v>40983</v>
      </c>
      <c r="B15738">
        <v>12</v>
      </c>
      <c r="C15738">
        <v>37</v>
      </c>
      <c r="D15738">
        <v>15.92</v>
      </c>
      <c r="E15738">
        <v>57.744</v>
      </c>
      <c r="F15738">
        <v>-156.35300000000001</v>
      </c>
      <c r="G15738">
        <v>125</v>
      </c>
      <c r="H15738">
        <v>2.6</v>
      </c>
      <c r="I15738" s="4" t="s">
        <v>19318</v>
      </c>
      <c r="J15738" s="4" t="s">
        <v>19317</v>
      </c>
    </row>
    <row r="15739" spans="1:10">
      <c r="A15739" s="2">
        <v>40983</v>
      </c>
      <c r="B15739">
        <v>12</v>
      </c>
      <c r="C15739">
        <v>23</v>
      </c>
      <c r="D15739">
        <v>12.82</v>
      </c>
      <c r="E15739">
        <v>-37.719000000000001</v>
      </c>
      <c r="F15739">
        <v>177.625</v>
      </c>
      <c r="G15739">
        <v>75.3</v>
      </c>
      <c r="H15739">
        <v>4.7</v>
      </c>
      <c r="I15739" s="4" t="s">
        <v>19318</v>
      </c>
      <c r="J15739" s="4" t="s">
        <v>19317</v>
      </c>
    </row>
    <row r="15740" spans="1:10">
      <c r="A15740" s="2">
        <v>40983</v>
      </c>
      <c r="B15740">
        <v>11</v>
      </c>
      <c r="C15740">
        <v>52</v>
      </c>
      <c r="D15740">
        <v>20.79</v>
      </c>
      <c r="E15740">
        <v>47.83</v>
      </c>
      <c r="F15740">
        <v>-122.855</v>
      </c>
      <c r="G15740">
        <v>52.9</v>
      </c>
      <c r="H15740">
        <v>2.4</v>
      </c>
      <c r="I15740" s="4" t="s">
        <v>19318</v>
      </c>
      <c r="J15740" s="4" t="s">
        <v>19317</v>
      </c>
    </row>
    <row r="15741" spans="1:10">
      <c r="A15741" s="2">
        <v>40983</v>
      </c>
      <c r="B15741">
        <v>11</v>
      </c>
      <c r="C15741">
        <v>38</v>
      </c>
      <c r="D15741">
        <v>11.9</v>
      </c>
      <c r="E15741">
        <v>38.805</v>
      </c>
      <c r="F15741">
        <v>-122.809</v>
      </c>
      <c r="G15741">
        <v>1.3</v>
      </c>
      <c r="H15741">
        <v>2.1</v>
      </c>
      <c r="I15741" s="4" t="s">
        <v>19319</v>
      </c>
      <c r="J15741" s="4" t="s">
        <v>19317</v>
      </c>
    </row>
    <row r="15742" spans="1:10">
      <c r="A15742" s="2">
        <v>40983</v>
      </c>
      <c r="B15742">
        <v>11</v>
      </c>
      <c r="C15742">
        <v>15</v>
      </c>
      <c r="D15742">
        <v>19.39</v>
      </c>
      <c r="E15742">
        <v>-45.109000000000002</v>
      </c>
      <c r="F15742">
        <v>166.476</v>
      </c>
      <c r="G15742">
        <v>12</v>
      </c>
      <c r="H15742">
        <v>4.5</v>
      </c>
      <c r="I15742" s="4" t="s">
        <v>19316</v>
      </c>
      <c r="J15742" s="4" t="s">
        <v>19317</v>
      </c>
    </row>
    <row r="15743" spans="1:10">
      <c r="A15743" s="2">
        <v>40983</v>
      </c>
      <c r="B15743">
        <v>10</v>
      </c>
      <c r="C15743">
        <v>53</v>
      </c>
      <c r="D15743">
        <v>7.7</v>
      </c>
      <c r="E15743">
        <v>14.955</v>
      </c>
      <c r="F15743">
        <v>-93.186000000000007</v>
      </c>
      <c r="G15743">
        <v>63.7</v>
      </c>
      <c r="H15743">
        <v>4.2</v>
      </c>
      <c r="I15743" s="4" t="s">
        <v>19319</v>
      </c>
      <c r="J15743" s="4" t="s">
        <v>19317</v>
      </c>
    </row>
    <row r="15744" spans="1:10">
      <c r="A15744" s="2">
        <v>40983</v>
      </c>
      <c r="B15744">
        <v>10</v>
      </c>
      <c r="C15744">
        <v>28</v>
      </c>
      <c r="D15744">
        <v>57.57</v>
      </c>
      <c r="E15744">
        <v>-7.3769999999999998</v>
      </c>
      <c r="F15744">
        <v>126.70699999999999</v>
      </c>
      <c r="G15744">
        <v>325.2</v>
      </c>
      <c r="H15744">
        <v>4.5999999999999996</v>
      </c>
      <c r="I15744" s="4" t="s">
        <v>19316</v>
      </c>
      <c r="J15744" s="4" t="s">
        <v>19317</v>
      </c>
    </row>
    <row r="15745" spans="1:10">
      <c r="A15745" s="2">
        <v>40983</v>
      </c>
      <c r="B15745">
        <v>9</v>
      </c>
      <c r="C15745">
        <v>22</v>
      </c>
      <c r="D15745">
        <v>11.92</v>
      </c>
      <c r="E15745">
        <v>36.643999999999998</v>
      </c>
      <c r="F15745">
        <v>73.105000000000004</v>
      </c>
      <c r="G15745">
        <v>10</v>
      </c>
      <c r="H15745">
        <v>4.0999999999999996</v>
      </c>
      <c r="I15745" s="4" t="s">
        <v>19316</v>
      </c>
      <c r="J15745" s="4" t="s">
        <v>19317</v>
      </c>
    </row>
    <row r="15746" spans="1:10">
      <c r="A15746" s="2">
        <v>40983</v>
      </c>
      <c r="B15746">
        <v>8</v>
      </c>
      <c r="C15746">
        <v>47</v>
      </c>
      <c r="D15746">
        <v>30.4</v>
      </c>
      <c r="E15746">
        <v>40.783000000000001</v>
      </c>
      <c r="F15746">
        <v>145.12299999999999</v>
      </c>
      <c r="G15746">
        <v>10</v>
      </c>
      <c r="H15746">
        <v>4.7</v>
      </c>
      <c r="I15746" s="4" t="s">
        <v>19316</v>
      </c>
      <c r="J15746" s="4" t="s">
        <v>19317</v>
      </c>
    </row>
    <row r="15747" spans="1:10">
      <c r="A15747" s="2">
        <v>40983</v>
      </c>
      <c r="B15747">
        <v>8</v>
      </c>
      <c r="C15747">
        <v>18</v>
      </c>
      <c r="D15747">
        <v>38.61</v>
      </c>
      <c r="E15747">
        <v>36.542999999999999</v>
      </c>
      <c r="F15747">
        <v>70.885999999999996</v>
      </c>
      <c r="G15747">
        <v>193.5</v>
      </c>
      <c r="H15747">
        <v>4.4000000000000004</v>
      </c>
      <c r="I15747" s="4" t="s">
        <v>19316</v>
      </c>
      <c r="J15747" s="4" t="s">
        <v>19317</v>
      </c>
    </row>
    <row r="15748" spans="1:10">
      <c r="A15748" s="2">
        <v>40983</v>
      </c>
      <c r="B15748">
        <v>7</v>
      </c>
      <c r="C15748">
        <v>50</v>
      </c>
      <c r="D15748">
        <v>40.39</v>
      </c>
      <c r="E15748">
        <v>40.926000000000002</v>
      </c>
      <c r="F15748">
        <v>145.00399999999999</v>
      </c>
      <c r="G15748">
        <v>10</v>
      </c>
      <c r="H15748">
        <v>4.5999999999999996</v>
      </c>
      <c r="I15748" s="4" t="s">
        <v>19316</v>
      </c>
      <c r="J15748" s="4" t="s">
        <v>19317</v>
      </c>
    </row>
    <row r="15749" spans="1:10">
      <c r="A15749" s="2">
        <v>40983</v>
      </c>
      <c r="B15749">
        <v>7</v>
      </c>
      <c r="C15749">
        <v>1</v>
      </c>
      <c r="D15749">
        <v>32.06</v>
      </c>
      <c r="E15749">
        <v>40.844999999999999</v>
      </c>
      <c r="F15749">
        <v>144.83000000000001</v>
      </c>
      <c r="G15749">
        <v>10</v>
      </c>
      <c r="H15749">
        <v>4.7</v>
      </c>
      <c r="I15749" s="4" t="s">
        <v>19316</v>
      </c>
      <c r="J15749" s="4" t="s">
        <v>19317</v>
      </c>
    </row>
    <row r="15750" spans="1:10">
      <c r="A15750" s="2">
        <v>40983</v>
      </c>
      <c r="B15750">
        <v>6</v>
      </c>
      <c r="C15750">
        <v>31</v>
      </c>
      <c r="D15750">
        <v>23.2</v>
      </c>
      <c r="E15750">
        <v>33.228999999999999</v>
      </c>
      <c r="F15750">
        <v>-116.102</v>
      </c>
      <c r="G15750">
        <v>11.3</v>
      </c>
      <c r="H15750">
        <v>3.3</v>
      </c>
      <c r="I15750" s="4" t="s">
        <v>19318</v>
      </c>
      <c r="J15750" s="4" t="s">
        <v>19317</v>
      </c>
    </row>
    <row r="15751" spans="1:10">
      <c r="A15751" s="2">
        <v>40983</v>
      </c>
      <c r="B15751">
        <v>6</v>
      </c>
      <c r="C15751">
        <v>30</v>
      </c>
      <c r="D15751">
        <v>34.29</v>
      </c>
      <c r="E15751">
        <v>33.228000000000002</v>
      </c>
      <c r="F15751">
        <v>-116.09699999999999</v>
      </c>
      <c r="G15751">
        <v>13.8</v>
      </c>
      <c r="H15751">
        <v>3.4</v>
      </c>
      <c r="I15751" s="4" t="s">
        <v>19318</v>
      </c>
      <c r="J15751" s="4" t="s">
        <v>19317</v>
      </c>
    </row>
    <row r="15752" spans="1:10">
      <c r="A15752" s="2">
        <v>40983</v>
      </c>
      <c r="B15752">
        <v>6</v>
      </c>
      <c r="C15752">
        <v>17</v>
      </c>
      <c r="D15752">
        <v>7</v>
      </c>
      <c r="E15752">
        <v>32.090000000000003</v>
      </c>
      <c r="F15752">
        <v>55</v>
      </c>
      <c r="G15752">
        <v>8</v>
      </c>
      <c r="H15752">
        <v>4.5</v>
      </c>
      <c r="I15752" s="4" t="s">
        <v>19316</v>
      </c>
      <c r="J15752" s="4" t="s">
        <v>19317</v>
      </c>
    </row>
    <row r="15753" spans="1:10">
      <c r="A15753" s="2">
        <v>40983</v>
      </c>
      <c r="B15753">
        <v>5</v>
      </c>
      <c r="C15753">
        <v>59</v>
      </c>
      <c r="D15753">
        <v>11.46</v>
      </c>
      <c r="E15753">
        <v>19.012</v>
      </c>
      <c r="F15753">
        <v>-64.894000000000005</v>
      </c>
      <c r="G15753">
        <v>61.4</v>
      </c>
      <c r="H15753">
        <v>3.1</v>
      </c>
      <c r="I15753" s="4" t="s">
        <v>19319</v>
      </c>
      <c r="J15753" s="4" t="s">
        <v>19317</v>
      </c>
    </row>
    <row r="15754" spans="1:10">
      <c r="A15754" s="2">
        <v>40983</v>
      </c>
      <c r="B15754">
        <v>5</v>
      </c>
      <c r="C15754">
        <v>40</v>
      </c>
      <c r="D15754">
        <v>58.6</v>
      </c>
      <c r="E15754">
        <v>38.695</v>
      </c>
      <c r="F15754">
        <v>21.305</v>
      </c>
      <c r="G15754">
        <v>0</v>
      </c>
      <c r="H15754">
        <v>4.4000000000000004</v>
      </c>
      <c r="I15754" s="4" t="s">
        <v>19316</v>
      </c>
      <c r="J15754" s="4" t="s">
        <v>19317</v>
      </c>
    </row>
    <row r="15755" spans="1:10">
      <c r="A15755" s="2">
        <v>40983</v>
      </c>
      <c r="B15755">
        <v>5</v>
      </c>
      <c r="C15755">
        <v>22</v>
      </c>
      <c r="D15755">
        <v>27.62</v>
      </c>
      <c r="E15755">
        <v>-24.895</v>
      </c>
      <c r="F15755">
        <v>-175.94800000000001</v>
      </c>
      <c r="G15755">
        <v>35</v>
      </c>
      <c r="H15755">
        <v>4.5</v>
      </c>
      <c r="I15755" s="4" t="s">
        <v>19316</v>
      </c>
      <c r="J15755" s="4" t="s">
        <v>19317</v>
      </c>
    </row>
    <row r="15756" spans="1:10">
      <c r="A15756" s="2">
        <v>40983</v>
      </c>
      <c r="B15756">
        <v>3</v>
      </c>
      <c r="C15756">
        <v>54</v>
      </c>
      <c r="D15756">
        <v>45.7</v>
      </c>
      <c r="E15756">
        <v>40.853999999999999</v>
      </c>
      <c r="F15756">
        <v>145.10900000000001</v>
      </c>
      <c r="G15756">
        <v>35</v>
      </c>
      <c r="H15756">
        <v>4.5999999999999996</v>
      </c>
      <c r="I15756" s="4" t="s">
        <v>19316</v>
      </c>
      <c r="J15756" s="4" t="s">
        <v>19317</v>
      </c>
    </row>
    <row r="15757" spans="1:10">
      <c r="A15757" s="2">
        <v>40983</v>
      </c>
      <c r="B15757">
        <v>3</v>
      </c>
      <c r="C15757">
        <v>35</v>
      </c>
      <c r="D15757">
        <v>7.0000000000000007E-2</v>
      </c>
      <c r="E15757">
        <v>52.082000000000001</v>
      </c>
      <c r="F15757">
        <v>-172.07900000000001</v>
      </c>
      <c r="G15757">
        <v>50</v>
      </c>
      <c r="H15757">
        <v>3.1</v>
      </c>
      <c r="I15757" s="4" t="s">
        <v>19318</v>
      </c>
      <c r="J15757" s="4" t="s">
        <v>19317</v>
      </c>
    </row>
    <row r="15758" spans="1:10">
      <c r="A15758" s="2">
        <v>40983</v>
      </c>
      <c r="B15758">
        <v>3</v>
      </c>
      <c r="C15758">
        <v>29</v>
      </c>
      <c r="D15758">
        <v>5</v>
      </c>
      <c r="E15758">
        <v>42.81</v>
      </c>
      <c r="F15758">
        <v>13.202</v>
      </c>
      <c r="G15758">
        <v>6</v>
      </c>
      <c r="H15758">
        <v>4.7</v>
      </c>
      <c r="I15758" s="4" t="s">
        <v>19316</v>
      </c>
      <c r="J15758" s="4" t="s">
        <v>19317</v>
      </c>
    </row>
    <row r="15759" spans="1:10">
      <c r="A15759" s="2">
        <v>40983</v>
      </c>
      <c r="B15759">
        <v>3</v>
      </c>
      <c r="C15759">
        <v>17</v>
      </c>
      <c r="D15759">
        <v>42.91</v>
      </c>
      <c r="E15759">
        <v>40.923999999999999</v>
      </c>
      <c r="F15759">
        <v>144.99</v>
      </c>
      <c r="G15759">
        <v>2.4</v>
      </c>
      <c r="H15759">
        <v>4.8</v>
      </c>
      <c r="I15759" s="4" t="s">
        <v>19316</v>
      </c>
      <c r="J15759" s="4" t="s">
        <v>19317</v>
      </c>
    </row>
    <row r="15760" spans="1:10">
      <c r="A15760" s="2">
        <v>40983</v>
      </c>
      <c r="B15760">
        <v>3</v>
      </c>
      <c r="C15760">
        <v>10</v>
      </c>
      <c r="D15760">
        <v>11.17</v>
      </c>
      <c r="E15760">
        <v>11.96</v>
      </c>
      <c r="F15760">
        <v>144.06700000000001</v>
      </c>
      <c r="G15760">
        <v>36</v>
      </c>
      <c r="H15760">
        <v>4.8</v>
      </c>
      <c r="I15760" s="4" t="s">
        <v>19316</v>
      </c>
      <c r="J15760" s="4" t="s">
        <v>19317</v>
      </c>
    </row>
    <row r="15761" spans="1:10">
      <c r="A15761" s="2">
        <v>40983</v>
      </c>
      <c r="B15761">
        <v>1</v>
      </c>
      <c r="C15761">
        <v>41</v>
      </c>
      <c r="D15761">
        <v>20.16</v>
      </c>
      <c r="E15761">
        <v>-16.818999999999999</v>
      </c>
      <c r="F15761">
        <v>-173.66499999999999</v>
      </c>
      <c r="G15761">
        <v>10</v>
      </c>
      <c r="H15761">
        <v>4.7</v>
      </c>
      <c r="I15761" s="4" t="s">
        <v>19316</v>
      </c>
      <c r="J15761" s="4" t="s">
        <v>19317</v>
      </c>
    </row>
    <row r="15762" spans="1:10">
      <c r="A15762" s="2">
        <v>40983</v>
      </c>
      <c r="B15762">
        <v>1</v>
      </c>
      <c r="C15762">
        <v>6</v>
      </c>
      <c r="D15762">
        <v>44.49</v>
      </c>
      <c r="E15762">
        <v>20.305</v>
      </c>
      <c r="F15762">
        <v>120.48099999999999</v>
      </c>
      <c r="G15762">
        <v>35</v>
      </c>
      <c r="H15762">
        <v>4.2</v>
      </c>
      <c r="I15762" s="4" t="s">
        <v>19316</v>
      </c>
      <c r="J15762" s="4" t="s">
        <v>19317</v>
      </c>
    </row>
    <row r="15763" spans="1:10">
      <c r="A15763" s="2">
        <v>40983</v>
      </c>
      <c r="B15763">
        <v>0</v>
      </c>
      <c r="C15763">
        <v>44</v>
      </c>
      <c r="D15763">
        <v>58.11</v>
      </c>
      <c r="E15763">
        <v>60.161000000000001</v>
      </c>
      <c r="F15763">
        <v>-152.58099999999999</v>
      </c>
      <c r="G15763">
        <v>91</v>
      </c>
      <c r="H15763">
        <v>2.9</v>
      </c>
      <c r="I15763" s="4" t="s">
        <v>19318</v>
      </c>
      <c r="J15763" s="4" t="s">
        <v>19317</v>
      </c>
    </row>
    <row r="15764" spans="1:10">
      <c r="A15764" s="2">
        <v>40983</v>
      </c>
      <c r="B15764">
        <v>0</v>
      </c>
      <c r="C15764">
        <v>9</v>
      </c>
      <c r="D15764">
        <v>13.62</v>
      </c>
      <c r="E15764">
        <v>38.99</v>
      </c>
      <c r="F15764">
        <v>144.31</v>
      </c>
      <c r="G15764">
        <v>24.7</v>
      </c>
      <c r="H15764">
        <v>4.7</v>
      </c>
      <c r="I15764" s="4" t="s">
        <v>19316</v>
      </c>
      <c r="J15764" s="4" t="s">
        <v>19317</v>
      </c>
    </row>
    <row r="15765" spans="1:10">
      <c r="A15765" s="2">
        <v>40982</v>
      </c>
      <c r="B15765">
        <v>23</v>
      </c>
      <c r="C15765">
        <v>25</v>
      </c>
      <c r="D15765">
        <v>45.77</v>
      </c>
      <c r="E15765">
        <v>37.521999999999998</v>
      </c>
      <c r="F15765">
        <v>-121.848</v>
      </c>
      <c r="G15765">
        <v>8</v>
      </c>
      <c r="H15765">
        <v>1.7</v>
      </c>
      <c r="I15765" s="4" t="s">
        <v>19319</v>
      </c>
      <c r="J15765" s="4" t="s">
        <v>19317</v>
      </c>
    </row>
    <row r="15766" spans="1:10">
      <c r="A15766" s="2">
        <v>40982</v>
      </c>
      <c r="B15766">
        <v>23</v>
      </c>
      <c r="C15766">
        <v>1</v>
      </c>
      <c r="D15766">
        <v>52.61</v>
      </c>
      <c r="E15766">
        <v>40.914000000000001</v>
      </c>
      <c r="F15766">
        <v>144.96700000000001</v>
      </c>
      <c r="G15766">
        <v>12.3</v>
      </c>
      <c r="H15766">
        <v>4.7</v>
      </c>
      <c r="I15766" s="4" t="s">
        <v>19316</v>
      </c>
      <c r="J15766" s="4" t="s">
        <v>19317</v>
      </c>
    </row>
    <row r="15767" spans="1:10">
      <c r="A15767" s="2">
        <v>40982</v>
      </c>
      <c r="B15767">
        <v>21</v>
      </c>
      <c r="C15767">
        <v>38</v>
      </c>
      <c r="D15767">
        <v>55.35</v>
      </c>
      <c r="E15767">
        <v>35.502000000000002</v>
      </c>
      <c r="F15767">
        <v>141.61199999999999</v>
      </c>
      <c r="G15767">
        <v>30</v>
      </c>
      <c r="H15767">
        <v>5.2</v>
      </c>
      <c r="I15767" s="4" t="s">
        <v>19316</v>
      </c>
      <c r="J15767" s="4" t="s">
        <v>19317</v>
      </c>
    </row>
    <row r="15768" spans="1:10">
      <c r="A15768" s="2">
        <v>40982</v>
      </c>
      <c r="B15768">
        <v>21</v>
      </c>
      <c r="C15768">
        <v>13</v>
      </c>
      <c r="D15768">
        <v>8.0399999999999991</v>
      </c>
      <c r="E15768">
        <v>-5.5949999999999998</v>
      </c>
      <c r="F15768">
        <v>151.042</v>
      </c>
      <c r="G15768">
        <v>28</v>
      </c>
      <c r="H15768">
        <v>6.2</v>
      </c>
      <c r="I15768" s="4" t="s">
        <v>19324</v>
      </c>
      <c r="J15768" s="4" t="s">
        <v>19317</v>
      </c>
    </row>
    <row r="15769" spans="1:10">
      <c r="A15769" s="2">
        <v>40982</v>
      </c>
      <c r="B15769">
        <v>20</v>
      </c>
      <c r="C15769">
        <v>52</v>
      </c>
      <c r="D15769">
        <v>42.19</v>
      </c>
      <c r="E15769">
        <v>-3.5190000000000001</v>
      </c>
      <c r="F15769">
        <v>131.25399999999999</v>
      </c>
      <c r="G15769">
        <v>35</v>
      </c>
      <c r="H15769">
        <v>4.4000000000000004</v>
      </c>
      <c r="I15769" s="4" t="s">
        <v>19316</v>
      </c>
      <c r="J15769" s="4" t="s">
        <v>19317</v>
      </c>
    </row>
    <row r="15770" spans="1:10">
      <c r="A15770" s="2">
        <v>40982</v>
      </c>
      <c r="B15770">
        <v>20</v>
      </c>
      <c r="C15770">
        <v>48</v>
      </c>
      <c r="D15770">
        <v>30.92</v>
      </c>
      <c r="E15770">
        <v>35.86</v>
      </c>
      <c r="F15770">
        <v>81.646000000000001</v>
      </c>
      <c r="G15770">
        <v>41.3</v>
      </c>
      <c r="H15770">
        <v>4.0999999999999996</v>
      </c>
      <c r="I15770" s="4" t="s">
        <v>19316</v>
      </c>
      <c r="J15770" s="4" t="s">
        <v>19317</v>
      </c>
    </row>
    <row r="15771" spans="1:10">
      <c r="A15771" s="2">
        <v>40982</v>
      </c>
      <c r="B15771">
        <v>20</v>
      </c>
      <c r="C15771">
        <v>0</v>
      </c>
      <c r="D15771">
        <v>55.85</v>
      </c>
      <c r="E15771">
        <v>40.82</v>
      </c>
      <c r="F15771">
        <v>144.77099999999999</v>
      </c>
      <c r="G15771">
        <v>25.3</v>
      </c>
      <c r="H15771">
        <v>4.9000000000000004</v>
      </c>
      <c r="I15771" s="4" t="s">
        <v>19316</v>
      </c>
      <c r="J15771" s="4" t="s">
        <v>19317</v>
      </c>
    </row>
    <row r="15772" spans="1:10">
      <c r="A15772" s="2">
        <v>40982</v>
      </c>
      <c r="B15772">
        <v>19</v>
      </c>
      <c r="C15772">
        <v>57</v>
      </c>
      <c r="D15772">
        <v>16.399999999999999</v>
      </c>
      <c r="E15772">
        <v>17.349</v>
      </c>
      <c r="F15772">
        <v>-101.774</v>
      </c>
      <c r="G15772">
        <v>3.4</v>
      </c>
      <c r="H15772">
        <v>4.2</v>
      </c>
      <c r="I15772" s="4" t="s">
        <v>19319</v>
      </c>
      <c r="J15772" s="4" t="s">
        <v>19317</v>
      </c>
    </row>
    <row r="15773" spans="1:10">
      <c r="A15773" s="2">
        <v>40982</v>
      </c>
      <c r="B15773">
        <v>19</v>
      </c>
      <c r="C15773">
        <v>55</v>
      </c>
      <c r="D15773">
        <v>2.2599999999999998</v>
      </c>
      <c r="E15773">
        <v>40.93</v>
      </c>
      <c r="F15773">
        <v>144.91</v>
      </c>
      <c r="G15773">
        <v>10</v>
      </c>
      <c r="H15773">
        <v>4.8</v>
      </c>
      <c r="I15773" s="4" t="s">
        <v>19316</v>
      </c>
      <c r="J15773" s="4" t="s">
        <v>19317</v>
      </c>
    </row>
    <row r="15774" spans="1:10">
      <c r="A15774" s="2">
        <v>40982</v>
      </c>
      <c r="B15774">
        <v>19</v>
      </c>
      <c r="C15774">
        <v>42</v>
      </c>
      <c r="D15774">
        <v>36.39</v>
      </c>
      <c r="E15774">
        <v>-45.112000000000002</v>
      </c>
      <c r="F15774">
        <v>166.65799999999999</v>
      </c>
      <c r="G15774">
        <v>6.2</v>
      </c>
      <c r="H15774">
        <v>4.5999999999999996</v>
      </c>
      <c r="I15774" s="4" t="s">
        <v>19316</v>
      </c>
      <c r="J15774" s="4" t="s">
        <v>19317</v>
      </c>
    </row>
    <row r="15775" spans="1:10">
      <c r="A15775" s="2">
        <v>40982</v>
      </c>
      <c r="B15775">
        <v>19</v>
      </c>
      <c r="C15775">
        <v>29</v>
      </c>
      <c r="D15775">
        <v>27.82</v>
      </c>
      <c r="E15775">
        <v>-26.824999999999999</v>
      </c>
      <c r="F15775">
        <v>26.738</v>
      </c>
      <c r="G15775">
        <v>5</v>
      </c>
      <c r="H15775">
        <v>4.5</v>
      </c>
      <c r="I15775" s="4" t="s">
        <v>19316</v>
      </c>
      <c r="J15775" s="4" t="s">
        <v>19317</v>
      </c>
    </row>
    <row r="15776" spans="1:10">
      <c r="A15776" s="2">
        <v>40982</v>
      </c>
      <c r="B15776">
        <v>19</v>
      </c>
      <c r="C15776">
        <v>26</v>
      </c>
      <c r="D15776">
        <v>52.23</v>
      </c>
      <c r="E15776">
        <v>-27.812999999999999</v>
      </c>
      <c r="F15776">
        <v>26.579000000000001</v>
      </c>
      <c r="G15776">
        <v>5</v>
      </c>
      <c r="H15776">
        <v>4.4000000000000004</v>
      </c>
      <c r="I15776" s="4" t="s">
        <v>19316</v>
      </c>
      <c r="J15776" s="4" t="s">
        <v>19317</v>
      </c>
    </row>
    <row r="15777" spans="1:10">
      <c r="A15777" s="2">
        <v>40982</v>
      </c>
      <c r="B15777">
        <v>19</v>
      </c>
      <c r="C15777">
        <v>22</v>
      </c>
      <c r="D15777">
        <v>27.9</v>
      </c>
      <c r="E15777">
        <v>59.534999999999997</v>
      </c>
      <c r="F15777">
        <v>5.6020000000000003</v>
      </c>
      <c r="G15777">
        <v>6.2</v>
      </c>
      <c r="H15777">
        <v>3.6</v>
      </c>
      <c r="I15777" s="4" t="s">
        <v>19318</v>
      </c>
      <c r="J15777" s="4" t="s">
        <v>19317</v>
      </c>
    </row>
    <row r="15778" spans="1:10">
      <c r="A15778" s="2">
        <v>40982</v>
      </c>
      <c r="B15778">
        <v>19</v>
      </c>
      <c r="C15778">
        <v>14</v>
      </c>
      <c r="D15778">
        <v>21.62</v>
      </c>
      <c r="E15778">
        <v>1.804</v>
      </c>
      <c r="F15778">
        <v>122.63500000000001</v>
      </c>
      <c r="G15778">
        <v>35</v>
      </c>
      <c r="H15778">
        <v>4.8</v>
      </c>
      <c r="I15778" s="4" t="s">
        <v>19316</v>
      </c>
      <c r="J15778" s="4" t="s">
        <v>19317</v>
      </c>
    </row>
    <row r="15779" spans="1:10">
      <c r="A15779" s="2">
        <v>40982</v>
      </c>
      <c r="B15779">
        <v>19</v>
      </c>
      <c r="C15779">
        <v>7</v>
      </c>
      <c r="D15779">
        <v>42.77</v>
      </c>
      <c r="E15779">
        <v>-45.125999999999998</v>
      </c>
      <c r="F15779">
        <v>166.70400000000001</v>
      </c>
      <c r="G15779">
        <v>9.1999999999999993</v>
      </c>
      <c r="H15779">
        <v>4.7</v>
      </c>
      <c r="I15779" s="4" t="s">
        <v>19320</v>
      </c>
      <c r="J15779" s="4" t="s">
        <v>19317</v>
      </c>
    </row>
    <row r="15780" spans="1:10">
      <c r="A15780" s="2">
        <v>40982</v>
      </c>
      <c r="B15780">
        <v>18</v>
      </c>
      <c r="C15780">
        <v>9</v>
      </c>
      <c r="D15780">
        <v>3.56</v>
      </c>
      <c r="E15780">
        <v>-5.6070000000000002</v>
      </c>
      <c r="F15780">
        <v>149.89500000000001</v>
      </c>
      <c r="G15780">
        <v>131.6</v>
      </c>
      <c r="H15780">
        <v>4.7</v>
      </c>
      <c r="I15780" s="4" t="s">
        <v>19316</v>
      </c>
      <c r="J15780" s="4" t="s">
        <v>19317</v>
      </c>
    </row>
    <row r="15781" spans="1:10">
      <c r="A15781" s="2">
        <v>40982</v>
      </c>
      <c r="B15781">
        <v>18</v>
      </c>
      <c r="C15781">
        <v>8</v>
      </c>
      <c r="D15781">
        <v>7.94</v>
      </c>
      <c r="E15781">
        <v>40.749000000000002</v>
      </c>
      <c r="F15781">
        <v>144.959</v>
      </c>
      <c r="G15781">
        <v>7.8</v>
      </c>
      <c r="H15781">
        <v>4.5999999999999996</v>
      </c>
      <c r="I15781" s="4" t="s">
        <v>19316</v>
      </c>
      <c r="J15781" s="4" t="s">
        <v>19317</v>
      </c>
    </row>
    <row r="15782" spans="1:10">
      <c r="A15782" s="2">
        <v>40982</v>
      </c>
      <c r="B15782">
        <v>17</v>
      </c>
      <c r="C15782">
        <v>41</v>
      </c>
      <c r="D15782">
        <v>10.14</v>
      </c>
      <c r="E15782">
        <v>10.535</v>
      </c>
      <c r="F15782">
        <v>93.853999999999999</v>
      </c>
      <c r="G15782">
        <v>58.2</v>
      </c>
      <c r="H15782">
        <v>5</v>
      </c>
      <c r="I15782" s="4" t="s">
        <v>19316</v>
      </c>
      <c r="J15782" s="4" t="s">
        <v>19317</v>
      </c>
    </row>
    <row r="15783" spans="1:10">
      <c r="A15783" s="2">
        <v>40982</v>
      </c>
      <c r="B15783">
        <v>17</v>
      </c>
      <c r="C15783">
        <v>26</v>
      </c>
      <c r="D15783">
        <v>14.34</v>
      </c>
      <c r="E15783">
        <v>40.866</v>
      </c>
      <c r="F15783">
        <v>144.90299999999999</v>
      </c>
      <c r="G15783">
        <v>1.3</v>
      </c>
      <c r="H15783">
        <v>4.7</v>
      </c>
      <c r="I15783" s="4" t="s">
        <v>19316</v>
      </c>
      <c r="J15783" s="4" t="s">
        <v>19317</v>
      </c>
    </row>
    <row r="15784" spans="1:10">
      <c r="A15784" s="2">
        <v>40982</v>
      </c>
      <c r="B15784">
        <v>17</v>
      </c>
      <c r="C15784">
        <v>22</v>
      </c>
      <c r="D15784">
        <v>6.57</v>
      </c>
      <c r="E15784">
        <v>-24.417999999999999</v>
      </c>
      <c r="F15784">
        <v>-116.354</v>
      </c>
      <c r="G15784">
        <v>10</v>
      </c>
      <c r="H15784">
        <v>4.7</v>
      </c>
      <c r="I15784" s="4" t="s">
        <v>19316</v>
      </c>
      <c r="J15784" s="4" t="s">
        <v>19317</v>
      </c>
    </row>
    <row r="15785" spans="1:10">
      <c r="A15785" s="2">
        <v>40982</v>
      </c>
      <c r="B15785">
        <v>17</v>
      </c>
      <c r="C15785">
        <v>9</v>
      </c>
      <c r="D15785">
        <v>28.86</v>
      </c>
      <c r="E15785">
        <v>-24.501999999999999</v>
      </c>
      <c r="F15785">
        <v>-177.11699999999999</v>
      </c>
      <c r="G15785">
        <v>2.1</v>
      </c>
      <c r="H15785">
        <v>4.3</v>
      </c>
      <c r="I15785" s="4" t="s">
        <v>19316</v>
      </c>
      <c r="J15785" s="4" t="s">
        <v>19317</v>
      </c>
    </row>
    <row r="15786" spans="1:10">
      <c r="A15786" s="2">
        <v>40982</v>
      </c>
      <c r="B15786">
        <v>17</v>
      </c>
      <c r="C15786">
        <v>1</v>
      </c>
      <c r="D15786">
        <v>50.65</v>
      </c>
      <c r="E15786">
        <v>10.679</v>
      </c>
      <c r="F15786">
        <v>94.004000000000005</v>
      </c>
      <c r="G15786">
        <v>68.3</v>
      </c>
      <c r="H15786">
        <v>4.9000000000000004</v>
      </c>
      <c r="I15786" s="4" t="s">
        <v>19316</v>
      </c>
      <c r="J15786" s="4" t="s">
        <v>19317</v>
      </c>
    </row>
    <row r="15787" spans="1:10">
      <c r="A15787" s="2">
        <v>40982</v>
      </c>
      <c r="B15787">
        <v>16</v>
      </c>
      <c r="C15787">
        <v>41</v>
      </c>
      <c r="D15787">
        <v>11.7</v>
      </c>
      <c r="E15787">
        <v>59.002000000000002</v>
      </c>
      <c r="F15787">
        <v>-154.17099999999999</v>
      </c>
      <c r="G15787">
        <v>134.19999999999999</v>
      </c>
      <c r="H15787">
        <v>3.6</v>
      </c>
      <c r="I15787" s="4" t="s">
        <v>19318</v>
      </c>
      <c r="J15787" s="4" t="s">
        <v>19317</v>
      </c>
    </row>
    <row r="15788" spans="1:10">
      <c r="A15788" s="2">
        <v>40982</v>
      </c>
      <c r="B15788">
        <v>16</v>
      </c>
      <c r="C15788">
        <v>31</v>
      </c>
      <c r="D15788">
        <v>39.46</v>
      </c>
      <c r="E15788">
        <v>18.303999999999998</v>
      </c>
      <c r="F15788">
        <v>-102.121</v>
      </c>
      <c r="G15788">
        <v>35</v>
      </c>
      <c r="H15788">
        <v>4.3</v>
      </c>
      <c r="I15788" s="4" t="s">
        <v>19316</v>
      </c>
      <c r="J15788" s="4" t="s">
        <v>19317</v>
      </c>
    </row>
    <row r="15789" spans="1:10">
      <c r="A15789" s="2">
        <v>40982</v>
      </c>
      <c r="B15789">
        <v>16</v>
      </c>
      <c r="C15789">
        <v>26</v>
      </c>
      <c r="D15789">
        <v>49.95</v>
      </c>
      <c r="E15789">
        <v>40.875</v>
      </c>
      <c r="F15789">
        <v>144.89699999999999</v>
      </c>
      <c r="G15789">
        <v>10</v>
      </c>
      <c r="H15789">
        <v>4.7</v>
      </c>
      <c r="I15789" s="4" t="s">
        <v>19316</v>
      </c>
      <c r="J15789" s="4" t="s">
        <v>19317</v>
      </c>
    </row>
    <row r="15790" spans="1:10">
      <c r="A15790" s="2">
        <v>40982</v>
      </c>
      <c r="B15790">
        <v>15</v>
      </c>
      <c r="C15790">
        <v>42</v>
      </c>
      <c r="D15790">
        <v>42.49</v>
      </c>
      <c r="E15790">
        <v>40.786999999999999</v>
      </c>
      <c r="F15790">
        <v>145.17699999999999</v>
      </c>
      <c r="G15790">
        <v>20.3</v>
      </c>
      <c r="H15790">
        <v>4.7</v>
      </c>
      <c r="I15790" s="4" t="s">
        <v>19316</v>
      </c>
      <c r="J15790" s="4" t="s">
        <v>19317</v>
      </c>
    </row>
    <row r="15791" spans="1:10">
      <c r="A15791" s="2">
        <v>40982</v>
      </c>
      <c r="B15791">
        <v>15</v>
      </c>
      <c r="C15791">
        <v>40</v>
      </c>
      <c r="D15791">
        <v>21.3</v>
      </c>
      <c r="E15791">
        <v>22.920999999999999</v>
      </c>
      <c r="F15791">
        <v>94.465999999999994</v>
      </c>
      <c r="G15791">
        <v>101.5</v>
      </c>
      <c r="H15791">
        <v>4</v>
      </c>
      <c r="I15791" s="4" t="s">
        <v>19316</v>
      </c>
      <c r="J15791" s="4" t="s">
        <v>19317</v>
      </c>
    </row>
    <row r="15792" spans="1:10">
      <c r="A15792" s="2">
        <v>40982</v>
      </c>
      <c r="B15792">
        <v>15</v>
      </c>
      <c r="C15792">
        <v>39</v>
      </c>
      <c r="D15792">
        <v>3.07</v>
      </c>
      <c r="E15792">
        <v>10.696999999999999</v>
      </c>
      <c r="F15792">
        <v>93.994</v>
      </c>
      <c r="G15792">
        <v>74.099999999999994</v>
      </c>
      <c r="H15792">
        <v>4.3</v>
      </c>
      <c r="I15792" s="4" t="s">
        <v>19316</v>
      </c>
      <c r="J15792" s="4" t="s">
        <v>19317</v>
      </c>
    </row>
    <row r="15793" spans="1:10">
      <c r="A15793" s="2">
        <v>40982</v>
      </c>
      <c r="B15793">
        <v>15</v>
      </c>
      <c r="C15793">
        <v>35</v>
      </c>
      <c r="D15793">
        <v>10.62</v>
      </c>
      <c r="E15793">
        <v>52.835999999999999</v>
      </c>
      <c r="F15793">
        <v>-166.75399999999999</v>
      </c>
      <c r="G15793">
        <v>25.6</v>
      </c>
      <c r="H15793">
        <v>2.6</v>
      </c>
      <c r="I15793" s="4" t="s">
        <v>19318</v>
      </c>
      <c r="J15793" s="4" t="s">
        <v>19317</v>
      </c>
    </row>
    <row r="15794" spans="1:10">
      <c r="A15794" s="2">
        <v>40982</v>
      </c>
      <c r="B15794">
        <v>14</v>
      </c>
      <c r="C15794">
        <v>54</v>
      </c>
      <c r="D15794">
        <v>20.18</v>
      </c>
      <c r="E15794">
        <v>40.948999999999998</v>
      </c>
      <c r="F15794">
        <v>144.92500000000001</v>
      </c>
      <c r="G15794">
        <v>10</v>
      </c>
      <c r="H15794">
        <v>4.5999999999999996</v>
      </c>
      <c r="I15794" s="4" t="s">
        <v>19316</v>
      </c>
      <c r="J15794" s="4" t="s">
        <v>19317</v>
      </c>
    </row>
    <row r="15795" spans="1:10">
      <c r="A15795" s="2">
        <v>40982</v>
      </c>
      <c r="B15795">
        <v>14</v>
      </c>
      <c r="C15795">
        <v>5</v>
      </c>
      <c r="D15795">
        <v>20.99</v>
      </c>
      <c r="E15795">
        <v>34.726999999999997</v>
      </c>
      <c r="F15795">
        <v>-116.29600000000001</v>
      </c>
      <c r="G15795">
        <v>6</v>
      </c>
      <c r="H15795">
        <v>2.9</v>
      </c>
      <c r="I15795" s="4" t="s">
        <v>19318</v>
      </c>
      <c r="J15795" s="4" t="s">
        <v>19317</v>
      </c>
    </row>
    <row r="15796" spans="1:10">
      <c r="A15796" s="2">
        <v>40982</v>
      </c>
      <c r="B15796">
        <v>14</v>
      </c>
      <c r="C15796">
        <v>4</v>
      </c>
      <c r="D15796">
        <v>8.92</v>
      </c>
      <c r="E15796">
        <v>40.935000000000002</v>
      </c>
      <c r="F15796">
        <v>144.87</v>
      </c>
      <c r="G15796">
        <v>7.1</v>
      </c>
      <c r="H15796">
        <v>4.5999999999999996</v>
      </c>
      <c r="I15796" s="4" t="s">
        <v>19316</v>
      </c>
      <c r="J15796" s="4" t="s">
        <v>19317</v>
      </c>
    </row>
    <row r="15797" spans="1:10">
      <c r="A15797" s="2">
        <v>40982</v>
      </c>
      <c r="B15797">
        <v>13</v>
      </c>
      <c r="C15797">
        <v>51</v>
      </c>
      <c r="D15797">
        <v>18.54</v>
      </c>
      <c r="E15797">
        <v>-3.2109999999999999</v>
      </c>
      <c r="F15797">
        <v>139.86000000000001</v>
      </c>
      <c r="G15797">
        <v>86</v>
      </c>
      <c r="H15797">
        <v>4.7</v>
      </c>
      <c r="I15797" s="4" t="s">
        <v>19316</v>
      </c>
      <c r="J15797" s="4" t="s">
        <v>19317</v>
      </c>
    </row>
    <row r="15798" spans="1:10">
      <c r="A15798" s="2">
        <v>40982</v>
      </c>
      <c r="B15798">
        <v>13</v>
      </c>
      <c r="C15798">
        <v>43</v>
      </c>
      <c r="D15798">
        <v>10.27</v>
      </c>
      <c r="E15798">
        <v>40.927999999999997</v>
      </c>
      <c r="F15798">
        <v>144.80000000000001</v>
      </c>
      <c r="G15798">
        <v>4.2</v>
      </c>
      <c r="H15798">
        <v>4.9000000000000004</v>
      </c>
      <c r="I15798" s="4" t="s">
        <v>19316</v>
      </c>
      <c r="J15798" s="4" t="s">
        <v>19317</v>
      </c>
    </row>
    <row r="15799" spans="1:10">
      <c r="A15799" s="2">
        <v>40982</v>
      </c>
      <c r="B15799">
        <v>13</v>
      </c>
      <c r="C15799">
        <v>36</v>
      </c>
      <c r="D15799">
        <v>21.59</v>
      </c>
      <c r="E15799">
        <v>40.834000000000003</v>
      </c>
      <c r="F15799">
        <v>145.25299999999999</v>
      </c>
      <c r="G15799">
        <v>10</v>
      </c>
      <c r="H15799">
        <v>4.3</v>
      </c>
      <c r="I15799" s="4" t="s">
        <v>19316</v>
      </c>
      <c r="J15799" s="4" t="s">
        <v>19317</v>
      </c>
    </row>
    <row r="15800" spans="1:10">
      <c r="A15800" s="2">
        <v>40982</v>
      </c>
      <c r="B15800">
        <v>13</v>
      </c>
      <c r="C15800">
        <v>29</v>
      </c>
      <c r="D15800">
        <v>52.39</v>
      </c>
      <c r="E15800">
        <v>35.725000000000001</v>
      </c>
      <c r="F15800">
        <v>140.87299999999999</v>
      </c>
      <c r="G15800">
        <v>8.8000000000000007</v>
      </c>
      <c r="H15800">
        <v>4.7</v>
      </c>
      <c r="I15800" s="4" t="s">
        <v>19316</v>
      </c>
      <c r="J15800" s="4" t="s">
        <v>19317</v>
      </c>
    </row>
    <row r="15801" spans="1:10">
      <c r="A15801" s="2">
        <v>40982</v>
      </c>
      <c r="B15801">
        <v>13</v>
      </c>
      <c r="C15801">
        <v>16</v>
      </c>
      <c r="D15801">
        <v>50.32</v>
      </c>
      <c r="E15801">
        <v>40.82</v>
      </c>
      <c r="F15801">
        <v>145.161</v>
      </c>
      <c r="G15801">
        <v>10</v>
      </c>
      <c r="H15801">
        <v>4.2</v>
      </c>
      <c r="I15801" s="4" t="s">
        <v>19316</v>
      </c>
      <c r="J15801" s="4" t="s">
        <v>19317</v>
      </c>
    </row>
    <row r="15802" spans="1:10">
      <c r="A15802" s="2">
        <v>40982</v>
      </c>
      <c r="B15802">
        <v>12</v>
      </c>
      <c r="C15802">
        <v>5</v>
      </c>
      <c r="D15802">
        <v>4.5199999999999996</v>
      </c>
      <c r="E15802">
        <v>35.686999999999998</v>
      </c>
      <c r="F15802">
        <v>140.69499999999999</v>
      </c>
      <c r="G15802">
        <v>10</v>
      </c>
      <c r="H15802">
        <v>6</v>
      </c>
      <c r="I15802" s="4" t="s">
        <v>19326</v>
      </c>
      <c r="J15802" s="4" t="s">
        <v>19317</v>
      </c>
    </row>
    <row r="15803" spans="1:10">
      <c r="A15803" s="2">
        <v>40982</v>
      </c>
      <c r="B15803">
        <v>12</v>
      </c>
      <c r="C15803">
        <v>3</v>
      </c>
      <c r="D15803">
        <v>37.270000000000003</v>
      </c>
      <c r="E15803">
        <v>58.503999999999998</v>
      </c>
      <c r="F15803">
        <v>-144.286</v>
      </c>
      <c r="G15803">
        <v>13.7</v>
      </c>
      <c r="H15803">
        <v>2.8</v>
      </c>
      <c r="I15803" s="4" t="s">
        <v>19318</v>
      </c>
      <c r="J15803" s="4" t="s">
        <v>19317</v>
      </c>
    </row>
    <row r="15804" spans="1:10">
      <c r="A15804" s="2">
        <v>40982</v>
      </c>
      <c r="B15804">
        <v>11</v>
      </c>
      <c r="C15804">
        <v>55</v>
      </c>
      <c r="D15804">
        <v>22.41</v>
      </c>
      <c r="E15804">
        <v>19.135999999999999</v>
      </c>
      <c r="F15804">
        <v>-66.497</v>
      </c>
      <c r="G15804">
        <v>17.2</v>
      </c>
      <c r="H15804">
        <v>2.7</v>
      </c>
      <c r="I15804" s="4" t="s">
        <v>19319</v>
      </c>
      <c r="J15804" s="4" t="s">
        <v>19317</v>
      </c>
    </row>
    <row r="15805" spans="1:10">
      <c r="A15805" s="2">
        <v>40982</v>
      </c>
      <c r="B15805">
        <v>11</v>
      </c>
      <c r="C15805">
        <v>54</v>
      </c>
      <c r="D15805">
        <v>18.22</v>
      </c>
      <c r="E15805">
        <v>18.181000000000001</v>
      </c>
      <c r="F15805">
        <v>-67.376000000000005</v>
      </c>
      <c r="G15805">
        <v>17</v>
      </c>
      <c r="H15805">
        <v>2.8</v>
      </c>
      <c r="I15805" s="4" t="s">
        <v>19319</v>
      </c>
      <c r="J15805" s="4" t="s">
        <v>19317</v>
      </c>
    </row>
    <row r="15806" spans="1:10">
      <c r="A15806" s="2">
        <v>40982</v>
      </c>
      <c r="B15806">
        <v>11</v>
      </c>
      <c r="C15806">
        <v>40</v>
      </c>
      <c r="D15806">
        <v>17.100000000000001</v>
      </c>
      <c r="E15806">
        <v>40.905000000000001</v>
      </c>
      <c r="F15806">
        <v>144.84800000000001</v>
      </c>
      <c r="G15806">
        <v>10</v>
      </c>
      <c r="H15806">
        <v>5.4</v>
      </c>
      <c r="I15806" s="4" t="s">
        <v>19316</v>
      </c>
      <c r="J15806" s="4" t="s">
        <v>19317</v>
      </c>
    </row>
    <row r="15807" spans="1:10">
      <c r="A15807" s="2">
        <v>40982</v>
      </c>
      <c r="B15807">
        <v>11</v>
      </c>
      <c r="C15807">
        <v>29</v>
      </c>
      <c r="D15807">
        <v>26.94</v>
      </c>
      <c r="E15807">
        <v>40.856999999999999</v>
      </c>
      <c r="F15807">
        <v>144.86799999999999</v>
      </c>
      <c r="G15807">
        <v>10</v>
      </c>
      <c r="H15807">
        <v>4.0999999999999996</v>
      </c>
      <c r="I15807" s="4" t="s">
        <v>19316</v>
      </c>
      <c r="J15807" s="4" t="s">
        <v>19317</v>
      </c>
    </row>
    <row r="15808" spans="1:10">
      <c r="A15808" s="2">
        <v>40982</v>
      </c>
      <c r="B15808">
        <v>11</v>
      </c>
      <c r="C15808">
        <v>21</v>
      </c>
      <c r="D15808">
        <v>44.78</v>
      </c>
      <c r="E15808">
        <v>-37.158000000000001</v>
      </c>
      <c r="F15808">
        <v>176.88499999999999</v>
      </c>
      <c r="G15808">
        <v>233.7</v>
      </c>
      <c r="H15808">
        <v>4.5</v>
      </c>
      <c r="I15808" s="4" t="s">
        <v>19318</v>
      </c>
      <c r="J15808" s="4" t="s">
        <v>19317</v>
      </c>
    </row>
    <row r="15809" spans="1:10">
      <c r="A15809" s="2">
        <v>40982</v>
      </c>
      <c r="B15809">
        <v>10</v>
      </c>
      <c r="C15809">
        <v>57</v>
      </c>
      <c r="D15809">
        <v>40.1</v>
      </c>
      <c r="E15809">
        <v>40.755000000000003</v>
      </c>
      <c r="F15809">
        <v>144.80600000000001</v>
      </c>
      <c r="G15809">
        <v>12</v>
      </c>
      <c r="H15809">
        <v>5.6</v>
      </c>
      <c r="I15809" s="4" t="s">
        <v>19316</v>
      </c>
      <c r="J15809" s="4" t="s">
        <v>19317</v>
      </c>
    </row>
    <row r="15810" spans="1:10">
      <c r="A15810" s="2">
        <v>40982</v>
      </c>
      <c r="B15810">
        <v>10</v>
      </c>
      <c r="C15810">
        <v>56</v>
      </c>
      <c r="D15810">
        <v>37.35</v>
      </c>
      <c r="E15810">
        <v>40.908999999999999</v>
      </c>
      <c r="F15810">
        <v>144.85400000000001</v>
      </c>
      <c r="G15810">
        <v>10</v>
      </c>
      <c r="H15810">
        <v>4.7</v>
      </c>
      <c r="I15810" s="4" t="s">
        <v>19316</v>
      </c>
      <c r="J15810" s="4" t="s">
        <v>19317</v>
      </c>
    </row>
    <row r="15811" spans="1:10">
      <c r="A15811" s="2">
        <v>40982</v>
      </c>
      <c r="B15811">
        <v>10</v>
      </c>
      <c r="C15811">
        <v>53</v>
      </c>
      <c r="D15811">
        <v>40.07</v>
      </c>
      <c r="E15811">
        <v>53.343000000000004</v>
      </c>
      <c r="F15811">
        <v>-164.429</v>
      </c>
      <c r="G15811">
        <v>61.2</v>
      </c>
      <c r="H15811">
        <v>3</v>
      </c>
      <c r="I15811" s="4" t="s">
        <v>19318</v>
      </c>
      <c r="J15811" s="4" t="s">
        <v>19317</v>
      </c>
    </row>
    <row r="15812" spans="1:10">
      <c r="A15812" s="2">
        <v>40982</v>
      </c>
      <c r="B15812">
        <v>10</v>
      </c>
      <c r="C15812">
        <v>52</v>
      </c>
      <c r="D15812">
        <v>37.58</v>
      </c>
      <c r="E15812">
        <v>-10.211</v>
      </c>
      <c r="F15812">
        <v>-75.988</v>
      </c>
      <c r="G15812">
        <v>118.1</v>
      </c>
      <c r="H15812">
        <v>4.5999999999999996</v>
      </c>
      <c r="I15812" s="4" t="s">
        <v>19316</v>
      </c>
      <c r="J15812" s="4" t="s">
        <v>19317</v>
      </c>
    </row>
    <row r="15813" spans="1:10">
      <c r="A15813" s="2">
        <v>40982</v>
      </c>
      <c r="B15813">
        <v>10</v>
      </c>
      <c r="C15813">
        <v>49</v>
      </c>
      <c r="D15813">
        <v>24.58</v>
      </c>
      <c r="E15813">
        <v>40.780999999999999</v>
      </c>
      <c r="F15813">
        <v>144.761</v>
      </c>
      <c r="G15813">
        <v>10</v>
      </c>
      <c r="H15813">
        <v>6.1</v>
      </c>
      <c r="I15813" s="4" t="s">
        <v>19326</v>
      </c>
      <c r="J15813" s="4" t="s">
        <v>19317</v>
      </c>
    </row>
    <row r="15814" spans="1:10">
      <c r="A15814" s="2">
        <v>40982</v>
      </c>
      <c r="B15814">
        <v>10</v>
      </c>
      <c r="C15814">
        <v>29</v>
      </c>
      <c r="D15814">
        <v>43.01</v>
      </c>
      <c r="E15814">
        <v>37.668999999999997</v>
      </c>
      <c r="F15814">
        <v>142.39599999999999</v>
      </c>
      <c r="G15814">
        <v>28.9</v>
      </c>
      <c r="H15814">
        <v>4.4000000000000004</v>
      </c>
      <c r="I15814" s="4" t="s">
        <v>19316</v>
      </c>
      <c r="J15814" s="4" t="s">
        <v>19317</v>
      </c>
    </row>
    <row r="15815" spans="1:10">
      <c r="A15815" s="2">
        <v>40982</v>
      </c>
      <c r="B15815">
        <v>10</v>
      </c>
      <c r="C15815">
        <v>22</v>
      </c>
      <c r="D15815">
        <v>10.6</v>
      </c>
      <c r="E15815">
        <v>64.787000000000006</v>
      </c>
      <c r="F15815">
        <v>-167.613</v>
      </c>
      <c r="G15815">
        <v>0.8</v>
      </c>
      <c r="H15815">
        <v>3.5</v>
      </c>
      <c r="I15815" s="4" t="s">
        <v>19318</v>
      </c>
      <c r="J15815" s="4" t="s">
        <v>19317</v>
      </c>
    </row>
    <row r="15816" spans="1:10">
      <c r="A15816" s="2">
        <v>40982</v>
      </c>
      <c r="B15816">
        <v>10</v>
      </c>
      <c r="C15816">
        <v>8</v>
      </c>
      <c r="D15816">
        <v>52.75</v>
      </c>
      <c r="E15816">
        <v>40.905999999999999</v>
      </c>
      <c r="F15816">
        <v>144.93</v>
      </c>
      <c r="G15816">
        <v>10</v>
      </c>
      <c r="H15816">
        <v>4.2</v>
      </c>
      <c r="I15816" s="4" t="s">
        <v>19316</v>
      </c>
      <c r="J15816" s="4" t="s">
        <v>19317</v>
      </c>
    </row>
    <row r="15817" spans="1:10">
      <c r="A15817" s="2">
        <v>40982</v>
      </c>
      <c r="B15817">
        <v>10</v>
      </c>
      <c r="C15817">
        <v>2</v>
      </c>
      <c r="D15817">
        <v>12.58</v>
      </c>
      <c r="E15817">
        <v>40.927</v>
      </c>
      <c r="F15817">
        <v>144.928</v>
      </c>
      <c r="G15817">
        <v>10</v>
      </c>
      <c r="H15817">
        <v>4</v>
      </c>
      <c r="I15817" s="4" t="s">
        <v>19316</v>
      </c>
      <c r="J15817" s="4" t="s">
        <v>19317</v>
      </c>
    </row>
    <row r="15818" spans="1:10">
      <c r="A15818" s="2">
        <v>40982</v>
      </c>
      <c r="B15818">
        <v>9</v>
      </c>
      <c r="C15818">
        <v>33</v>
      </c>
      <c r="D15818">
        <v>15.81</v>
      </c>
      <c r="E15818">
        <v>40.863999999999997</v>
      </c>
      <c r="F15818">
        <v>144.91200000000001</v>
      </c>
      <c r="G15818">
        <v>10</v>
      </c>
      <c r="H15818">
        <v>4.5</v>
      </c>
      <c r="I15818" s="4" t="s">
        <v>19316</v>
      </c>
      <c r="J15818" s="4" t="s">
        <v>19317</v>
      </c>
    </row>
    <row r="15819" spans="1:10">
      <c r="A15819" s="2">
        <v>40982</v>
      </c>
      <c r="B15819">
        <v>9</v>
      </c>
      <c r="C15819">
        <v>19</v>
      </c>
      <c r="D15819">
        <v>40.06</v>
      </c>
      <c r="E15819">
        <v>40.829000000000001</v>
      </c>
      <c r="F15819">
        <v>145.00700000000001</v>
      </c>
      <c r="G15819">
        <v>10</v>
      </c>
      <c r="H15819">
        <v>4.9000000000000004</v>
      </c>
      <c r="I15819" s="4" t="s">
        <v>19316</v>
      </c>
      <c r="J15819" s="4" t="s">
        <v>19317</v>
      </c>
    </row>
    <row r="15820" spans="1:10">
      <c r="A15820" s="2">
        <v>40982</v>
      </c>
      <c r="B15820">
        <v>9</v>
      </c>
      <c r="C15820">
        <v>18</v>
      </c>
      <c r="D15820">
        <v>42.8</v>
      </c>
      <c r="E15820">
        <v>-24.411999999999999</v>
      </c>
      <c r="F15820">
        <v>-176.33099999999999</v>
      </c>
      <c r="G15820">
        <v>10</v>
      </c>
      <c r="H15820">
        <v>5.2</v>
      </c>
      <c r="I15820" s="4" t="s">
        <v>19316</v>
      </c>
      <c r="J15820" s="4" t="s">
        <v>19317</v>
      </c>
    </row>
    <row r="15821" spans="1:10">
      <c r="A15821" s="2">
        <v>40982</v>
      </c>
      <c r="B15821">
        <v>9</v>
      </c>
      <c r="C15821">
        <v>8</v>
      </c>
      <c r="D15821">
        <v>35.14</v>
      </c>
      <c r="E15821">
        <v>40.887</v>
      </c>
      <c r="F15821">
        <v>144.94399999999999</v>
      </c>
      <c r="G15821">
        <v>12</v>
      </c>
      <c r="H15821">
        <v>6.9</v>
      </c>
      <c r="I15821" s="4" t="s">
        <v>19324</v>
      </c>
      <c r="J15821" s="4" t="s">
        <v>19317</v>
      </c>
    </row>
    <row r="15822" spans="1:10">
      <c r="A15822" s="2">
        <v>40982</v>
      </c>
      <c r="B15822">
        <v>8</v>
      </c>
      <c r="C15822">
        <v>51</v>
      </c>
      <c r="D15822">
        <v>29.25</v>
      </c>
      <c r="E15822">
        <v>5.6340000000000003</v>
      </c>
      <c r="F15822">
        <v>126.273</v>
      </c>
      <c r="G15822">
        <v>141</v>
      </c>
      <c r="H15822">
        <v>4.5999999999999996</v>
      </c>
      <c r="I15822" s="4" t="s">
        <v>19316</v>
      </c>
      <c r="J15822" s="4" t="s">
        <v>19317</v>
      </c>
    </row>
    <row r="15823" spans="1:10">
      <c r="A15823" s="2">
        <v>40982</v>
      </c>
      <c r="B15823">
        <v>8</v>
      </c>
      <c r="C15823">
        <v>3</v>
      </c>
      <c r="D15823">
        <v>28.57</v>
      </c>
      <c r="E15823">
        <v>53.338000000000001</v>
      </c>
      <c r="F15823">
        <v>-164.386</v>
      </c>
      <c r="G15823">
        <v>41.3</v>
      </c>
      <c r="H15823">
        <v>2.7</v>
      </c>
      <c r="I15823" s="4" t="s">
        <v>19318</v>
      </c>
      <c r="J15823" s="4" t="s">
        <v>19317</v>
      </c>
    </row>
    <row r="15824" spans="1:10">
      <c r="A15824" s="2">
        <v>40982</v>
      </c>
      <c r="B15824">
        <v>7</v>
      </c>
      <c r="C15824">
        <v>46</v>
      </c>
      <c r="D15824">
        <v>41.81</v>
      </c>
      <c r="E15824">
        <v>-59.680999999999997</v>
      </c>
      <c r="F15824">
        <v>-26.395</v>
      </c>
      <c r="G15824">
        <v>90.5</v>
      </c>
      <c r="H15824">
        <v>4.9000000000000004</v>
      </c>
      <c r="I15824" s="4" t="s">
        <v>19316</v>
      </c>
      <c r="J15824" s="4" t="s">
        <v>19317</v>
      </c>
    </row>
    <row r="15825" spans="1:10">
      <c r="A15825" s="2">
        <v>40982</v>
      </c>
      <c r="B15825">
        <v>7</v>
      </c>
      <c r="C15825">
        <v>37</v>
      </c>
      <c r="D15825">
        <v>6.67</v>
      </c>
      <c r="E15825">
        <v>51.658000000000001</v>
      </c>
      <c r="F15825">
        <v>96.05</v>
      </c>
      <c r="G15825">
        <v>4.5999999999999996</v>
      </c>
      <c r="H15825">
        <v>4.5</v>
      </c>
      <c r="I15825" s="4" t="s">
        <v>19316</v>
      </c>
      <c r="J15825" s="4" t="s">
        <v>19317</v>
      </c>
    </row>
    <row r="15826" spans="1:10">
      <c r="A15826" s="2">
        <v>40982</v>
      </c>
      <c r="B15826">
        <v>7</v>
      </c>
      <c r="C15826">
        <v>29</v>
      </c>
      <c r="D15826">
        <v>40.75</v>
      </c>
      <c r="E15826">
        <v>9.3800000000000008</v>
      </c>
      <c r="F15826">
        <v>-70.11</v>
      </c>
      <c r="G15826">
        <v>5</v>
      </c>
      <c r="H15826">
        <v>4</v>
      </c>
      <c r="I15826" s="4" t="s">
        <v>19328</v>
      </c>
      <c r="J15826" s="4" t="s">
        <v>19317</v>
      </c>
    </row>
    <row r="15827" spans="1:10">
      <c r="A15827" s="2">
        <v>40982</v>
      </c>
      <c r="B15827">
        <v>7</v>
      </c>
      <c r="C15827">
        <v>29</v>
      </c>
      <c r="D15827">
        <v>27</v>
      </c>
      <c r="E15827">
        <v>52.094000000000001</v>
      </c>
      <c r="F15827">
        <v>-179.73400000000001</v>
      </c>
      <c r="G15827">
        <v>134.1</v>
      </c>
      <c r="H15827">
        <v>4.2</v>
      </c>
      <c r="I15827" s="4" t="s">
        <v>19318</v>
      </c>
      <c r="J15827" s="4" t="s">
        <v>19317</v>
      </c>
    </row>
    <row r="15828" spans="1:10">
      <c r="A15828" s="2">
        <v>40982</v>
      </c>
      <c r="B15828">
        <v>7</v>
      </c>
      <c r="C15828">
        <v>10</v>
      </c>
      <c r="D15828">
        <v>53.24</v>
      </c>
      <c r="E15828">
        <v>54.35</v>
      </c>
      <c r="F15828">
        <v>-34.872999999999998</v>
      </c>
      <c r="G15828">
        <v>10</v>
      </c>
      <c r="H15828">
        <v>4.7</v>
      </c>
      <c r="I15828" s="4" t="s">
        <v>19316</v>
      </c>
      <c r="J15828" s="4" t="s">
        <v>19317</v>
      </c>
    </row>
    <row r="15829" spans="1:10">
      <c r="A15829" s="2">
        <v>40982</v>
      </c>
      <c r="B15829">
        <v>7</v>
      </c>
      <c r="C15829">
        <v>8</v>
      </c>
      <c r="D15829">
        <v>36.5</v>
      </c>
      <c r="E15829">
        <v>1.8440000000000001</v>
      </c>
      <c r="F15829">
        <v>122.867</v>
      </c>
      <c r="G15829">
        <v>18.600000000000001</v>
      </c>
      <c r="H15829">
        <v>4.5999999999999996</v>
      </c>
      <c r="I15829" s="4" t="s">
        <v>19316</v>
      </c>
      <c r="J15829" s="4" t="s">
        <v>19317</v>
      </c>
    </row>
    <row r="15830" spans="1:10">
      <c r="A15830" s="2">
        <v>40982</v>
      </c>
      <c r="B15830">
        <v>7</v>
      </c>
      <c r="C15830">
        <v>5</v>
      </c>
      <c r="D15830">
        <v>5.4</v>
      </c>
      <c r="E15830">
        <v>16.035</v>
      </c>
      <c r="F15830">
        <v>-96.361000000000004</v>
      </c>
      <c r="G15830">
        <v>6.1</v>
      </c>
      <c r="H15830">
        <v>4</v>
      </c>
      <c r="I15830" s="4" t="s">
        <v>19319</v>
      </c>
      <c r="J15830" s="4" t="s">
        <v>19317</v>
      </c>
    </row>
    <row r="15831" spans="1:10">
      <c r="A15831" s="2">
        <v>40982</v>
      </c>
      <c r="B15831">
        <v>6</v>
      </c>
      <c r="C15831">
        <v>53</v>
      </c>
      <c r="D15831">
        <v>1.2</v>
      </c>
      <c r="E15831">
        <v>18.48</v>
      </c>
      <c r="F15831">
        <v>145.27799999999999</v>
      </c>
      <c r="G15831">
        <v>484.6</v>
      </c>
      <c r="H15831">
        <v>4.5</v>
      </c>
      <c r="I15831" s="4" t="s">
        <v>19316</v>
      </c>
      <c r="J15831" s="4" t="s">
        <v>19317</v>
      </c>
    </row>
    <row r="15832" spans="1:10">
      <c r="A15832" s="2">
        <v>40982</v>
      </c>
      <c r="B15832">
        <v>6</v>
      </c>
      <c r="C15832">
        <v>51</v>
      </c>
      <c r="D15832">
        <v>56.56</v>
      </c>
      <c r="E15832">
        <v>54.335999999999999</v>
      </c>
      <c r="F15832">
        <v>-35.122999999999998</v>
      </c>
      <c r="G15832">
        <v>10</v>
      </c>
      <c r="H15832">
        <v>4.9000000000000004</v>
      </c>
      <c r="I15832" s="4" t="s">
        <v>19316</v>
      </c>
      <c r="J15832" s="4" t="s">
        <v>19317</v>
      </c>
    </row>
    <row r="15833" spans="1:10">
      <c r="A15833" s="2">
        <v>40982</v>
      </c>
      <c r="B15833">
        <v>6</v>
      </c>
      <c r="C15833">
        <v>30</v>
      </c>
      <c r="D15833">
        <v>20.79</v>
      </c>
      <c r="E15833">
        <v>39.012</v>
      </c>
      <c r="F15833">
        <v>-122.578</v>
      </c>
      <c r="G15833">
        <v>0</v>
      </c>
      <c r="H15833">
        <v>3.1</v>
      </c>
      <c r="I15833" s="4" t="s">
        <v>19318</v>
      </c>
      <c r="J15833" s="4" t="s">
        <v>19317</v>
      </c>
    </row>
    <row r="15834" spans="1:10">
      <c r="A15834" s="2">
        <v>40982</v>
      </c>
      <c r="B15834">
        <v>6</v>
      </c>
      <c r="C15834">
        <v>5</v>
      </c>
      <c r="D15834">
        <v>44.71</v>
      </c>
      <c r="E15834">
        <v>18.498999999999999</v>
      </c>
      <c r="F15834">
        <v>-68.307000000000002</v>
      </c>
      <c r="G15834">
        <v>162.5</v>
      </c>
      <c r="H15834">
        <v>3.7</v>
      </c>
      <c r="I15834" s="4" t="s">
        <v>19319</v>
      </c>
      <c r="J15834" s="4" t="s">
        <v>19317</v>
      </c>
    </row>
    <row r="15835" spans="1:10">
      <c r="A15835" s="2">
        <v>40982</v>
      </c>
      <c r="B15835">
        <v>6</v>
      </c>
      <c r="C15835">
        <v>3</v>
      </c>
      <c r="D15835">
        <v>8.4700000000000006</v>
      </c>
      <c r="E15835">
        <v>1.8560000000000001</v>
      </c>
      <c r="F15835">
        <v>122.759</v>
      </c>
      <c r="G15835">
        <v>24.3</v>
      </c>
      <c r="H15835">
        <v>4.5</v>
      </c>
      <c r="I15835" s="4" t="s">
        <v>19316</v>
      </c>
      <c r="J15835" s="4" t="s">
        <v>19317</v>
      </c>
    </row>
    <row r="15836" spans="1:10">
      <c r="A15836" s="2">
        <v>40982</v>
      </c>
      <c r="B15836">
        <v>5</v>
      </c>
      <c r="C15836">
        <v>8</v>
      </c>
      <c r="D15836">
        <v>28.26</v>
      </c>
      <c r="E15836">
        <v>-10.253</v>
      </c>
      <c r="F15836">
        <v>161.108</v>
      </c>
      <c r="G15836">
        <v>109.9</v>
      </c>
      <c r="H15836">
        <v>4.9000000000000004</v>
      </c>
      <c r="I15836" s="4" t="s">
        <v>19316</v>
      </c>
      <c r="J15836" s="4" t="s">
        <v>19317</v>
      </c>
    </row>
    <row r="15837" spans="1:10">
      <c r="A15837" s="2">
        <v>40982</v>
      </c>
      <c r="B15837">
        <v>5</v>
      </c>
      <c r="C15837">
        <v>5</v>
      </c>
      <c r="D15837">
        <v>18</v>
      </c>
      <c r="E15837">
        <v>16.29</v>
      </c>
      <c r="F15837">
        <v>-94.003</v>
      </c>
      <c r="G15837">
        <v>106.5</v>
      </c>
      <c r="H15837">
        <v>4.0999999999999996</v>
      </c>
      <c r="I15837" s="4" t="s">
        <v>19319</v>
      </c>
      <c r="J15837" s="4" t="s">
        <v>19317</v>
      </c>
    </row>
    <row r="15838" spans="1:10">
      <c r="A15838" s="2">
        <v>40982</v>
      </c>
      <c r="B15838">
        <v>4</v>
      </c>
      <c r="C15838">
        <v>43</v>
      </c>
      <c r="D15838">
        <v>1.37</v>
      </c>
      <c r="E15838">
        <v>25.146999999999998</v>
      </c>
      <c r="F15838">
        <v>142.559</v>
      </c>
      <c r="G15838">
        <v>36.1</v>
      </c>
      <c r="H15838">
        <v>4.8</v>
      </c>
      <c r="I15838" s="4" t="s">
        <v>19316</v>
      </c>
      <c r="J15838" s="4" t="s">
        <v>19317</v>
      </c>
    </row>
    <row r="15839" spans="1:10">
      <c r="A15839" s="2">
        <v>40982</v>
      </c>
      <c r="B15839">
        <v>4</v>
      </c>
      <c r="C15839">
        <v>25</v>
      </c>
      <c r="D15839">
        <v>2.79</v>
      </c>
      <c r="E15839">
        <v>38.811999999999998</v>
      </c>
      <c r="F15839">
        <v>-122.79300000000001</v>
      </c>
      <c r="G15839">
        <v>2.1</v>
      </c>
      <c r="H15839">
        <v>2.9</v>
      </c>
      <c r="I15839" s="4" t="s">
        <v>19319</v>
      </c>
      <c r="J15839" s="4" t="s">
        <v>19317</v>
      </c>
    </row>
    <row r="15840" spans="1:10">
      <c r="A15840" s="2">
        <v>40982</v>
      </c>
      <c r="B15840">
        <v>3</v>
      </c>
      <c r="C15840">
        <v>20</v>
      </c>
      <c r="D15840">
        <v>18.670000000000002</v>
      </c>
      <c r="E15840">
        <v>43.399000000000001</v>
      </c>
      <c r="F15840">
        <v>147.398</v>
      </c>
      <c r="G15840">
        <v>74.2</v>
      </c>
      <c r="H15840">
        <v>4.3</v>
      </c>
      <c r="I15840" s="4" t="s">
        <v>19316</v>
      </c>
      <c r="J15840" s="4" t="s">
        <v>19317</v>
      </c>
    </row>
    <row r="15841" spans="1:10">
      <c r="A15841" s="2">
        <v>40982</v>
      </c>
      <c r="B15841">
        <v>3</v>
      </c>
      <c r="C15841">
        <v>14</v>
      </c>
      <c r="D15841">
        <v>59.91</v>
      </c>
      <c r="E15841">
        <v>-19.745999999999999</v>
      </c>
      <c r="F15841">
        <v>169.816</v>
      </c>
      <c r="G15841">
        <v>36.4</v>
      </c>
      <c r="H15841">
        <v>4.7</v>
      </c>
      <c r="I15841" s="4" t="s">
        <v>19316</v>
      </c>
      <c r="J15841" s="4" t="s">
        <v>19317</v>
      </c>
    </row>
    <row r="15842" spans="1:10">
      <c r="A15842" s="2">
        <v>40982</v>
      </c>
      <c r="B15842">
        <v>2</v>
      </c>
      <c r="C15842">
        <v>21</v>
      </c>
      <c r="D15842">
        <v>43.4</v>
      </c>
      <c r="E15842">
        <v>48.02</v>
      </c>
      <c r="F15842">
        <v>-122.72</v>
      </c>
      <c r="G15842">
        <v>56.6</v>
      </c>
      <c r="H15842">
        <v>2.8</v>
      </c>
      <c r="I15842" s="4" t="s">
        <v>19318</v>
      </c>
      <c r="J15842" s="4" t="s">
        <v>19317</v>
      </c>
    </row>
    <row r="15843" spans="1:10">
      <c r="A15843" s="2">
        <v>40982</v>
      </c>
      <c r="B15843">
        <v>2</v>
      </c>
      <c r="C15843">
        <v>11</v>
      </c>
      <c r="D15843">
        <v>59.62</v>
      </c>
      <c r="E15843">
        <v>2.3530000000000002</v>
      </c>
      <c r="F15843">
        <v>93.164000000000001</v>
      </c>
      <c r="G15843">
        <v>26.2</v>
      </c>
      <c r="H15843">
        <v>4.9000000000000004</v>
      </c>
      <c r="I15843" s="4" t="s">
        <v>19316</v>
      </c>
      <c r="J15843" s="4" t="s">
        <v>19317</v>
      </c>
    </row>
    <row r="15844" spans="1:10">
      <c r="A15844" s="2">
        <v>40982</v>
      </c>
      <c r="B15844">
        <v>2</v>
      </c>
      <c r="C15844">
        <v>5</v>
      </c>
      <c r="D15844">
        <v>39.92</v>
      </c>
      <c r="E15844">
        <v>51.686</v>
      </c>
      <c r="F15844">
        <v>96.316999999999993</v>
      </c>
      <c r="G15844">
        <v>10</v>
      </c>
      <c r="H15844">
        <v>4.2</v>
      </c>
      <c r="I15844" s="4" t="s">
        <v>19316</v>
      </c>
      <c r="J15844" s="4" t="s">
        <v>19317</v>
      </c>
    </row>
    <row r="15845" spans="1:10">
      <c r="A15845" s="2">
        <v>40982</v>
      </c>
      <c r="B15845">
        <v>1</v>
      </c>
      <c r="C15845">
        <v>32</v>
      </c>
      <c r="D15845">
        <v>48.65</v>
      </c>
      <c r="E15845">
        <v>-36.622</v>
      </c>
      <c r="F15845">
        <v>177.25800000000001</v>
      </c>
      <c r="G15845">
        <v>153.4</v>
      </c>
      <c r="H15845">
        <v>4</v>
      </c>
      <c r="I15845" s="4" t="s">
        <v>19318</v>
      </c>
      <c r="J15845" s="4" t="s">
        <v>19317</v>
      </c>
    </row>
    <row r="15846" spans="1:10">
      <c r="A15846" s="2">
        <v>40982</v>
      </c>
      <c r="B15846">
        <v>0</v>
      </c>
      <c r="C15846">
        <v>33</v>
      </c>
      <c r="D15846">
        <v>18.82</v>
      </c>
      <c r="E15846">
        <v>62.906999999999996</v>
      </c>
      <c r="F15846">
        <v>-147.977</v>
      </c>
      <c r="G15846">
        <v>62.4</v>
      </c>
      <c r="H15846">
        <v>2.6</v>
      </c>
      <c r="I15846" s="4" t="s">
        <v>19318</v>
      </c>
      <c r="J15846" s="4" t="s">
        <v>19317</v>
      </c>
    </row>
    <row r="15847" spans="1:10">
      <c r="A15847" s="2">
        <v>40981</v>
      </c>
      <c r="B15847">
        <v>23</v>
      </c>
      <c r="C15847">
        <v>16</v>
      </c>
      <c r="D15847">
        <v>16.510000000000002</v>
      </c>
      <c r="E15847">
        <v>-17.599</v>
      </c>
      <c r="F15847">
        <v>166.983</v>
      </c>
      <c r="G15847">
        <v>10</v>
      </c>
      <c r="H15847">
        <v>5.0999999999999996</v>
      </c>
      <c r="I15847" s="4" t="s">
        <v>19316</v>
      </c>
      <c r="J15847" s="4" t="s">
        <v>19317</v>
      </c>
    </row>
    <row r="15848" spans="1:10">
      <c r="A15848" s="2">
        <v>40981</v>
      </c>
      <c r="B15848">
        <v>23</v>
      </c>
      <c r="C15848">
        <v>11</v>
      </c>
      <c r="D15848">
        <v>26.06</v>
      </c>
      <c r="E15848">
        <v>-25.692</v>
      </c>
      <c r="F15848">
        <v>-177.28100000000001</v>
      </c>
      <c r="G15848">
        <v>139.4</v>
      </c>
      <c r="H15848">
        <v>4.5999999999999996</v>
      </c>
      <c r="I15848" s="4" t="s">
        <v>19316</v>
      </c>
      <c r="J15848" s="4" t="s">
        <v>19317</v>
      </c>
    </row>
    <row r="15849" spans="1:10">
      <c r="A15849" s="2">
        <v>40981</v>
      </c>
      <c r="B15849">
        <v>23</v>
      </c>
      <c r="C15849">
        <v>6</v>
      </c>
      <c r="D15849">
        <v>43.56</v>
      </c>
      <c r="E15849">
        <v>14.959</v>
      </c>
      <c r="F15849">
        <v>-93.025999999999996</v>
      </c>
      <c r="G15849">
        <v>49</v>
      </c>
      <c r="H15849">
        <v>5.5</v>
      </c>
      <c r="I15849" s="4" t="s">
        <v>19321</v>
      </c>
      <c r="J15849" s="4" t="s">
        <v>19317</v>
      </c>
    </row>
    <row r="15850" spans="1:10">
      <c r="A15850" s="2">
        <v>40981</v>
      </c>
      <c r="B15850">
        <v>23</v>
      </c>
      <c r="C15850">
        <v>5</v>
      </c>
      <c r="D15850">
        <v>16.28</v>
      </c>
      <c r="E15850">
        <v>-40.622</v>
      </c>
      <c r="F15850">
        <v>176.19800000000001</v>
      </c>
      <c r="G15850">
        <v>19.3</v>
      </c>
      <c r="H15850">
        <v>4.0999999999999996</v>
      </c>
      <c r="I15850" s="4" t="s">
        <v>19318</v>
      </c>
      <c r="J15850" s="4" t="s">
        <v>19317</v>
      </c>
    </row>
    <row r="15851" spans="1:10">
      <c r="A15851" s="2">
        <v>40981</v>
      </c>
      <c r="B15851">
        <v>22</v>
      </c>
      <c r="C15851">
        <v>27</v>
      </c>
      <c r="D15851">
        <v>41.97</v>
      </c>
      <c r="E15851">
        <v>45.604999999999997</v>
      </c>
      <c r="F15851">
        <v>-67.334000000000003</v>
      </c>
      <c r="G15851">
        <v>5</v>
      </c>
      <c r="H15851">
        <v>1.6</v>
      </c>
      <c r="I15851" s="4" t="s">
        <v>19325</v>
      </c>
      <c r="J15851" s="4" t="s">
        <v>19317</v>
      </c>
    </row>
    <row r="15852" spans="1:10">
      <c r="A15852" s="2">
        <v>40981</v>
      </c>
      <c r="B15852">
        <v>21</v>
      </c>
      <c r="C15852">
        <v>39</v>
      </c>
      <c r="D15852">
        <v>10.5</v>
      </c>
      <c r="E15852">
        <v>19.38</v>
      </c>
      <c r="F15852">
        <v>-155.23699999999999</v>
      </c>
      <c r="G15852">
        <v>2.5</v>
      </c>
      <c r="H15852">
        <v>3.4</v>
      </c>
      <c r="I15852" s="4" t="s">
        <v>19318</v>
      </c>
      <c r="J15852" s="4" t="s">
        <v>19317</v>
      </c>
    </row>
    <row r="15853" spans="1:10">
      <c r="A15853" s="2">
        <v>40981</v>
      </c>
      <c r="B15853">
        <v>21</v>
      </c>
      <c r="C15853">
        <v>30</v>
      </c>
      <c r="D15853">
        <v>57.97</v>
      </c>
      <c r="E15853">
        <v>-15.811</v>
      </c>
      <c r="F15853">
        <v>-70.468999999999994</v>
      </c>
      <c r="G15853">
        <v>177.6</v>
      </c>
      <c r="H15853">
        <v>4.7</v>
      </c>
      <c r="I15853" s="4" t="s">
        <v>19316</v>
      </c>
      <c r="J15853" s="4" t="s">
        <v>19317</v>
      </c>
    </row>
    <row r="15854" spans="1:10">
      <c r="A15854" s="2">
        <v>40981</v>
      </c>
      <c r="B15854">
        <v>20</v>
      </c>
      <c r="C15854">
        <v>27</v>
      </c>
      <c r="D15854">
        <v>27.9</v>
      </c>
      <c r="E15854">
        <v>20.777999999999999</v>
      </c>
      <c r="F15854">
        <v>-156.91</v>
      </c>
      <c r="G15854">
        <v>0.6</v>
      </c>
      <c r="H15854">
        <v>3.3</v>
      </c>
      <c r="I15854" s="4" t="s">
        <v>19318</v>
      </c>
      <c r="J15854" s="4" t="s">
        <v>19317</v>
      </c>
    </row>
    <row r="15855" spans="1:10">
      <c r="A15855" s="2">
        <v>40981</v>
      </c>
      <c r="B15855">
        <v>19</v>
      </c>
      <c r="C15855">
        <v>43</v>
      </c>
      <c r="D15855">
        <v>31.58</v>
      </c>
      <c r="E15855">
        <v>-13.084</v>
      </c>
      <c r="F15855">
        <v>166.97200000000001</v>
      </c>
      <c r="G15855">
        <v>186.4</v>
      </c>
      <c r="H15855">
        <v>4.9000000000000004</v>
      </c>
      <c r="I15855" s="4" t="s">
        <v>19316</v>
      </c>
      <c r="J15855" s="4" t="s">
        <v>19317</v>
      </c>
    </row>
    <row r="15856" spans="1:10">
      <c r="A15856" s="2">
        <v>40981</v>
      </c>
      <c r="B15856">
        <v>19</v>
      </c>
      <c r="C15856">
        <v>16</v>
      </c>
      <c r="D15856">
        <v>6.64</v>
      </c>
      <c r="E15856">
        <v>-4.6059999999999999</v>
      </c>
      <c r="F15856">
        <v>102.145</v>
      </c>
      <c r="G15856">
        <v>54.6</v>
      </c>
      <c r="H15856">
        <v>4.7</v>
      </c>
      <c r="I15856" s="4" t="s">
        <v>19316</v>
      </c>
      <c r="J15856" s="4" t="s">
        <v>19317</v>
      </c>
    </row>
    <row r="15857" spans="1:10">
      <c r="A15857" s="2">
        <v>40981</v>
      </c>
      <c r="B15857">
        <v>19</v>
      </c>
      <c r="C15857">
        <v>7</v>
      </c>
      <c r="D15857">
        <v>15.91</v>
      </c>
      <c r="E15857">
        <v>2.706</v>
      </c>
      <c r="F15857">
        <v>128.54599999999999</v>
      </c>
      <c r="G15857">
        <v>230.2</v>
      </c>
      <c r="H15857">
        <v>4.8</v>
      </c>
      <c r="I15857" s="4" t="s">
        <v>19316</v>
      </c>
      <c r="J15857" s="4" t="s">
        <v>19317</v>
      </c>
    </row>
    <row r="15858" spans="1:10">
      <c r="A15858" s="2">
        <v>40981</v>
      </c>
      <c r="B15858">
        <v>19</v>
      </c>
      <c r="C15858">
        <v>4</v>
      </c>
      <c r="D15858">
        <v>36.15</v>
      </c>
      <c r="E15858">
        <v>-6.71</v>
      </c>
      <c r="F15858">
        <v>100.697</v>
      </c>
      <c r="G15858">
        <v>33.6</v>
      </c>
      <c r="H15858">
        <v>4.5</v>
      </c>
      <c r="I15858" s="4" t="s">
        <v>19316</v>
      </c>
      <c r="J15858" s="4" t="s">
        <v>19317</v>
      </c>
    </row>
    <row r="15859" spans="1:10">
      <c r="A15859" s="2">
        <v>40981</v>
      </c>
      <c r="B15859">
        <v>18</v>
      </c>
      <c r="C15859">
        <v>56</v>
      </c>
      <c r="D15859">
        <v>26.03</v>
      </c>
      <c r="E15859">
        <v>25.745000000000001</v>
      </c>
      <c r="F15859">
        <v>144.929</v>
      </c>
      <c r="G15859">
        <v>11.8</v>
      </c>
      <c r="H15859">
        <v>4.7</v>
      </c>
      <c r="I15859" s="4" t="s">
        <v>19316</v>
      </c>
      <c r="J15859" s="4" t="s">
        <v>19317</v>
      </c>
    </row>
    <row r="15860" spans="1:10">
      <c r="A15860" s="2">
        <v>40981</v>
      </c>
      <c r="B15860">
        <v>18</v>
      </c>
      <c r="C15860">
        <v>39</v>
      </c>
      <c r="D15860">
        <v>24.43</v>
      </c>
      <c r="E15860">
        <v>39.482999999999997</v>
      </c>
      <c r="F15860">
        <v>143.625</v>
      </c>
      <c r="G15860">
        <v>6.9</v>
      </c>
      <c r="H15860">
        <v>4.4000000000000004</v>
      </c>
      <c r="I15860" s="4" t="s">
        <v>19316</v>
      </c>
      <c r="J15860" s="4" t="s">
        <v>19317</v>
      </c>
    </row>
    <row r="15861" spans="1:10">
      <c r="A15861" s="2">
        <v>40981</v>
      </c>
      <c r="B15861">
        <v>18</v>
      </c>
      <c r="C15861">
        <v>23</v>
      </c>
      <c r="D15861">
        <v>41.99</v>
      </c>
      <c r="E15861">
        <v>-23.734000000000002</v>
      </c>
      <c r="F15861">
        <v>179.98099999999999</v>
      </c>
      <c r="G15861">
        <v>535.20000000000005</v>
      </c>
      <c r="H15861">
        <v>5</v>
      </c>
      <c r="I15861" s="4" t="s">
        <v>19316</v>
      </c>
      <c r="J15861" s="4" t="s">
        <v>19317</v>
      </c>
    </row>
    <row r="15862" spans="1:10">
      <c r="A15862" s="2">
        <v>40981</v>
      </c>
      <c r="B15862">
        <v>18</v>
      </c>
      <c r="C15862">
        <v>13</v>
      </c>
      <c r="D15862">
        <v>13.02</v>
      </c>
      <c r="E15862">
        <v>-56.026000000000003</v>
      </c>
      <c r="F15862">
        <v>-27.709</v>
      </c>
      <c r="G15862">
        <v>102.4</v>
      </c>
      <c r="H15862">
        <v>4.9000000000000004</v>
      </c>
      <c r="I15862" s="4" t="s">
        <v>19316</v>
      </c>
      <c r="J15862" s="4" t="s">
        <v>19317</v>
      </c>
    </row>
    <row r="15863" spans="1:10">
      <c r="A15863" s="2">
        <v>40981</v>
      </c>
      <c r="B15863">
        <v>18</v>
      </c>
      <c r="C15863">
        <v>1</v>
      </c>
      <c r="D15863">
        <v>44.31</v>
      </c>
      <c r="E15863">
        <v>13.922000000000001</v>
      </c>
      <c r="F15863">
        <v>145.31700000000001</v>
      </c>
      <c r="G15863">
        <v>108.8</v>
      </c>
      <c r="H15863">
        <v>4.8</v>
      </c>
      <c r="I15863" s="4" t="s">
        <v>19316</v>
      </c>
      <c r="J15863" s="4" t="s">
        <v>19317</v>
      </c>
    </row>
    <row r="15864" spans="1:10">
      <c r="A15864" s="2">
        <v>40981</v>
      </c>
      <c r="B15864">
        <v>17</v>
      </c>
      <c r="C15864">
        <v>8</v>
      </c>
      <c r="D15864">
        <v>10.09</v>
      </c>
      <c r="E15864">
        <v>39.395000000000003</v>
      </c>
      <c r="F15864">
        <v>-122.907</v>
      </c>
      <c r="G15864">
        <v>9.4</v>
      </c>
      <c r="H15864">
        <v>2.2999999999999998</v>
      </c>
      <c r="I15864" s="4" t="s">
        <v>19319</v>
      </c>
      <c r="J15864" s="4" t="s">
        <v>19317</v>
      </c>
    </row>
    <row r="15865" spans="1:10">
      <c r="A15865" s="2">
        <v>40981</v>
      </c>
      <c r="B15865">
        <v>16</v>
      </c>
      <c r="C15865">
        <v>58</v>
      </c>
      <c r="D15865">
        <v>32.72</v>
      </c>
      <c r="E15865">
        <v>1.6359999999999999</v>
      </c>
      <c r="F15865">
        <v>122.46899999999999</v>
      </c>
      <c r="G15865">
        <v>50.3</v>
      </c>
      <c r="H15865">
        <v>4.2</v>
      </c>
      <c r="I15865" s="4" t="s">
        <v>19316</v>
      </c>
      <c r="J15865" s="4" t="s">
        <v>19317</v>
      </c>
    </row>
    <row r="15866" spans="1:10">
      <c r="A15866" s="2">
        <v>40981</v>
      </c>
      <c r="B15866">
        <v>13</v>
      </c>
      <c r="C15866">
        <v>13</v>
      </c>
      <c r="D15866">
        <v>55.88</v>
      </c>
      <c r="E15866">
        <v>52.19</v>
      </c>
      <c r="F15866">
        <v>-166.983</v>
      </c>
      <c r="G15866">
        <v>25.5</v>
      </c>
      <c r="H15866">
        <v>2.8</v>
      </c>
      <c r="I15866" s="4" t="s">
        <v>19318</v>
      </c>
      <c r="J15866" s="4" t="s">
        <v>19317</v>
      </c>
    </row>
    <row r="15867" spans="1:10">
      <c r="A15867" s="2">
        <v>40981</v>
      </c>
      <c r="B15867">
        <v>12</v>
      </c>
      <c r="C15867">
        <v>41</v>
      </c>
      <c r="D15867">
        <v>25.7</v>
      </c>
      <c r="E15867">
        <v>25.704999999999998</v>
      </c>
      <c r="F15867">
        <v>144.715</v>
      </c>
      <c r="G15867">
        <v>10</v>
      </c>
      <c r="H15867">
        <v>4.8</v>
      </c>
      <c r="I15867" s="4" t="s">
        <v>19316</v>
      </c>
      <c r="J15867" s="4" t="s">
        <v>19317</v>
      </c>
    </row>
    <row r="15868" spans="1:10">
      <c r="A15868" s="2">
        <v>40981</v>
      </c>
      <c r="B15868">
        <v>12</v>
      </c>
      <c r="C15868">
        <v>35</v>
      </c>
      <c r="D15868">
        <v>39.33</v>
      </c>
      <c r="E15868">
        <v>62.692</v>
      </c>
      <c r="F15868">
        <v>-149.58199999999999</v>
      </c>
      <c r="G15868">
        <v>8.9</v>
      </c>
      <c r="H15868">
        <v>2.6</v>
      </c>
      <c r="I15868" s="4" t="s">
        <v>19318</v>
      </c>
      <c r="J15868" s="4" t="s">
        <v>19317</v>
      </c>
    </row>
    <row r="15869" spans="1:10">
      <c r="A15869" s="2">
        <v>40981</v>
      </c>
      <c r="B15869">
        <v>10</v>
      </c>
      <c r="C15869">
        <v>44</v>
      </c>
      <c r="D15869">
        <v>48.78</v>
      </c>
      <c r="E15869">
        <v>35.326999999999998</v>
      </c>
      <c r="F15869">
        <v>31.407</v>
      </c>
      <c r="G15869">
        <v>9.4</v>
      </c>
      <c r="H15869">
        <v>4.4000000000000004</v>
      </c>
      <c r="I15869" s="4" t="s">
        <v>19316</v>
      </c>
      <c r="J15869" s="4" t="s">
        <v>19317</v>
      </c>
    </row>
    <row r="15870" spans="1:10">
      <c r="A15870" s="2">
        <v>40981</v>
      </c>
      <c r="B15870">
        <v>10</v>
      </c>
      <c r="C15870">
        <v>7</v>
      </c>
      <c r="D15870">
        <v>2.2000000000000002</v>
      </c>
      <c r="E15870">
        <v>42.11</v>
      </c>
      <c r="F15870">
        <v>-126.819</v>
      </c>
      <c r="G15870">
        <v>10</v>
      </c>
      <c r="H15870">
        <v>4.2</v>
      </c>
      <c r="I15870" s="4" t="s">
        <v>19316</v>
      </c>
      <c r="J15870" s="4" t="s">
        <v>19317</v>
      </c>
    </row>
    <row r="15871" spans="1:10">
      <c r="A15871" s="2">
        <v>40981</v>
      </c>
      <c r="B15871">
        <v>10</v>
      </c>
      <c r="C15871">
        <v>2</v>
      </c>
      <c r="D15871">
        <v>41.7</v>
      </c>
      <c r="E15871">
        <v>34.31</v>
      </c>
      <c r="F15871">
        <v>26.57</v>
      </c>
      <c r="G15871">
        <v>27</v>
      </c>
      <c r="H15871">
        <v>4.3</v>
      </c>
      <c r="I15871" s="4" t="s">
        <v>19316</v>
      </c>
      <c r="J15871" s="4" t="s">
        <v>19317</v>
      </c>
    </row>
    <row r="15872" spans="1:10">
      <c r="A15872" s="2">
        <v>40981</v>
      </c>
      <c r="B15872">
        <v>9</v>
      </c>
      <c r="C15872">
        <v>53</v>
      </c>
      <c r="D15872">
        <v>18.829999999999998</v>
      </c>
      <c r="E15872">
        <v>19.841000000000001</v>
      </c>
      <c r="F15872">
        <v>-68.099999999999994</v>
      </c>
      <c r="G15872">
        <v>43.4</v>
      </c>
      <c r="H15872">
        <v>3.4</v>
      </c>
      <c r="I15872" s="4" t="s">
        <v>19319</v>
      </c>
      <c r="J15872" s="4" t="s">
        <v>19317</v>
      </c>
    </row>
    <row r="15873" spans="1:10">
      <c r="A15873" s="2">
        <v>40981</v>
      </c>
      <c r="B15873">
        <v>9</v>
      </c>
      <c r="C15873">
        <v>43</v>
      </c>
      <c r="D15873">
        <v>7.33</v>
      </c>
      <c r="E15873">
        <v>-7.3280000000000003</v>
      </c>
      <c r="F15873">
        <v>123.681</v>
      </c>
      <c r="G15873">
        <v>594.9</v>
      </c>
      <c r="H15873">
        <v>4.3</v>
      </c>
      <c r="I15873" s="4" t="s">
        <v>19316</v>
      </c>
      <c r="J15873" s="4" t="s">
        <v>19317</v>
      </c>
    </row>
    <row r="15874" spans="1:10">
      <c r="A15874" s="2">
        <v>40981</v>
      </c>
      <c r="B15874">
        <v>9</v>
      </c>
      <c r="C15874">
        <v>28</v>
      </c>
      <c r="D15874">
        <v>37.119999999999997</v>
      </c>
      <c r="E15874">
        <v>36.267000000000003</v>
      </c>
      <c r="F15874">
        <v>70.641000000000005</v>
      </c>
      <c r="G15874">
        <v>106.1</v>
      </c>
      <c r="H15874">
        <v>4.3</v>
      </c>
      <c r="I15874" s="4" t="s">
        <v>19316</v>
      </c>
      <c r="J15874" s="4" t="s">
        <v>19317</v>
      </c>
    </row>
    <row r="15875" spans="1:10">
      <c r="A15875" s="2">
        <v>40981</v>
      </c>
      <c r="B15875">
        <v>8</v>
      </c>
      <c r="C15875">
        <v>29</v>
      </c>
      <c r="D15875">
        <v>16.39</v>
      </c>
      <c r="E15875">
        <v>-3.4329999999999998</v>
      </c>
      <c r="F15875">
        <v>101.738</v>
      </c>
      <c r="G15875">
        <v>62.9</v>
      </c>
      <c r="H15875">
        <v>4.5</v>
      </c>
      <c r="I15875" s="4" t="s">
        <v>19316</v>
      </c>
      <c r="J15875" s="4" t="s">
        <v>19317</v>
      </c>
    </row>
    <row r="15876" spans="1:10">
      <c r="A15876" s="2">
        <v>40981</v>
      </c>
      <c r="B15876">
        <v>8</v>
      </c>
      <c r="C15876">
        <v>24</v>
      </c>
      <c r="D15876">
        <v>15.92</v>
      </c>
      <c r="E15876">
        <v>19.03</v>
      </c>
      <c r="F15876">
        <v>-66.882000000000005</v>
      </c>
      <c r="G15876">
        <v>54.2</v>
      </c>
      <c r="H15876">
        <v>3.1</v>
      </c>
      <c r="I15876" s="4" t="s">
        <v>19319</v>
      </c>
      <c r="J15876" s="4" t="s">
        <v>19317</v>
      </c>
    </row>
    <row r="15877" spans="1:10">
      <c r="A15877" s="2">
        <v>40981</v>
      </c>
      <c r="B15877">
        <v>8</v>
      </c>
      <c r="C15877">
        <v>23</v>
      </c>
      <c r="D15877">
        <v>3.55</v>
      </c>
      <c r="E15877">
        <v>19.045000000000002</v>
      </c>
      <c r="F15877">
        <v>-66.837000000000003</v>
      </c>
      <c r="G15877">
        <v>46.7</v>
      </c>
      <c r="H15877">
        <v>2.8</v>
      </c>
      <c r="I15877" s="4" t="s">
        <v>19319</v>
      </c>
      <c r="J15877" s="4" t="s">
        <v>19317</v>
      </c>
    </row>
    <row r="15878" spans="1:10">
      <c r="A15878" s="2">
        <v>40981</v>
      </c>
      <c r="B15878">
        <v>7</v>
      </c>
      <c r="C15878">
        <v>49</v>
      </c>
      <c r="D15878">
        <v>30.01</v>
      </c>
      <c r="E15878">
        <v>-22.530999999999999</v>
      </c>
      <c r="F15878">
        <v>173.22</v>
      </c>
      <c r="G15878">
        <v>54</v>
      </c>
      <c r="H15878">
        <v>4.4000000000000004</v>
      </c>
      <c r="I15878" s="4" t="s">
        <v>19316</v>
      </c>
      <c r="J15878" s="4" t="s">
        <v>19317</v>
      </c>
    </row>
    <row r="15879" spans="1:10">
      <c r="A15879" s="2">
        <v>40981</v>
      </c>
      <c r="B15879">
        <v>7</v>
      </c>
      <c r="C15879">
        <v>42</v>
      </c>
      <c r="D15879">
        <v>21.62</v>
      </c>
      <c r="E15879">
        <v>18.164999999999999</v>
      </c>
      <c r="F15879">
        <v>-68.790999999999997</v>
      </c>
      <c r="G15879">
        <v>103.6</v>
      </c>
      <c r="H15879">
        <v>3.4</v>
      </c>
      <c r="I15879" s="4" t="s">
        <v>19319</v>
      </c>
      <c r="J15879" s="4" t="s">
        <v>19317</v>
      </c>
    </row>
    <row r="15880" spans="1:10">
      <c r="A15880" s="2">
        <v>40981</v>
      </c>
      <c r="B15880">
        <v>7</v>
      </c>
      <c r="C15880">
        <v>41</v>
      </c>
      <c r="D15880">
        <v>23.92</v>
      </c>
      <c r="E15880">
        <v>19.048999999999999</v>
      </c>
      <c r="F15880">
        <v>-66.867000000000004</v>
      </c>
      <c r="G15880">
        <v>57.9</v>
      </c>
      <c r="H15880">
        <v>2.9</v>
      </c>
      <c r="I15880" s="4" t="s">
        <v>19319</v>
      </c>
      <c r="J15880" s="4" t="s">
        <v>19317</v>
      </c>
    </row>
    <row r="15881" spans="1:10">
      <c r="A15881" s="2">
        <v>40981</v>
      </c>
      <c r="B15881">
        <v>7</v>
      </c>
      <c r="C15881">
        <v>9</v>
      </c>
      <c r="D15881">
        <v>8.9600000000000009</v>
      </c>
      <c r="E15881">
        <v>63.493000000000002</v>
      </c>
      <c r="F15881">
        <v>-151.31899999999999</v>
      </c>
      <c r="G15881">
        <v>7.9</v>
      </c>
      <c r="H15881">
        <v>2.8</v>
      </c>
      <c r="I15881" s="4" t="s">
        <v>19318</v>
      </c>
      <c r="J15881" s="4" t="s">
        <v>19317</v>
      </c>
    </row>
    <row r="15882" spans="1:10">
      <c r="A15882" s="2">
        <v>40981</v>
      </c>
      <c r="B15882">
        <v>4</v>
      </c>
      <c r="C15882">
        <v>49</v>
      </c>
      <c r="D15882">
        <v>38.229999999999997</v>
      </c>
      <c r="E15882">
        <v>-55.404000000000003</v>
      </c>
      <c r="F15882">
        <v>-27.895</v>
      </c>
      <c r="G15882">
        <v>35</v>
      </c>
      <c r="H15882">
        <v>4.8</v>
      </c>
      <c r="I15882" s="4" t="s">
        <v>19316</v>
      </c>
      <c r="J15882" s="4" t="s">
        <v>19317</v>
      </c>
    </row>
    <row r="15883" spans="1:10">
      <c r="A15883" s="2">
        <v>40981</v>
      </c>
      <c r="B15883">
        <v>4</v>
      </c>
      <c r="C15883">
        <v>15</v>
      </c>
      <c r="D15883">
        <v>6.99</v>
      </c>
      <c r="E15883">
        <v>19.381</v>
      </c>
      <c r="F15883">
        <v>-68.067999999999998</v>
      </c>
      <c r="G15883">
        <v>30.6</v>
      </c>
      <c r="H15883">
        <v>4.5</v>
      </c>
      <c r="I15883" s="4" t="s">
        <v>19320</v>
      </c>
      <c r="J15883" s="4" t="s">
        <v>19317</v>
      </c>
    </row>
    <row r="15884" spans="1:10">
      <c r="A15884" s="2">
        <v>40981</v>
      </c>
      <c r="B15884">
        <v>3</v>
      </c>
      <c r="C15884">
        <v>27</v>
      </c>
      <c r="D15884">
        <v>18.77</v>
      </c>
      <c r="E15884">
        <v>63.133000000000003</v>
      </c>
      <c r="F15884">
        <v>-150.75200000000001</v>
      </c>
      <c r="G15884">
        <v>124.5</v>
      </c>
      <c r="H15884">
        <v>2.6</v>
      </c>
      <c r="I15884" s="4" t="s">
        <v>19318</v>
      </c>
      <c r="J15884" s="4" t="s">
        <v>19317</v>
      </c>
    </row>
    <row r="15885" spans="1:10">
      <c r="A15885" s="2">
        <v>40981</v>
      </c>
      <c r="B15885">
        <v>3</v>
      </c>
      <c r="C15885">
        <v>1</v>
      </c>
      <c r="D15885">
        <v>3.56</v>
      </c>
      <c r="E15885">
        <v>-41.41</v>
      </c>
      <c r="F15885">
        <v>174.30600000000001</v>
      </c>
      <c r="G15885">
        <v>64.400000000000006</v>
      </c>
      <c r="H15885">
        <v>3.9</v>
      </c>
      <c r="I15885" s="4" t="s">
        <v>19318</v>
      </c>
      <c r="J15885" s="4" t="s">
        <v>19317</v>
      </c>
    </row>
    <row r="15886" spans="1:10">
      <c r="A15886" s="2">
        <v>40981</v>
      </c>
      <c r="B15886">
        <v>2</v>
      </c>
      <c r="C15886">
        <v>39</v>
      </c>
      <c r="D15886">
        <v>55.67</v>
      </c>
      <c r="E15886">
        <v>-10.923</v>
      </c>
      <c r="F15886">
        <v>43.286000000000001</v>
      </c>
      <c r="G15886">
        <v>10</v>
      </c>
      <c r="H15886">
        <v>5</v>
      </c>
      <c r="I15886" s="4" t="s">
        <v>19316</v>
      </c>
      <c r="J15886" s="4" t="s">
        <v>19317</v>
      </c>
    </row>
    <row r="15887" spans="1:10">
      <c r="A15887" s="2">
        <v>40981</v>
      </c>
      <c r="B15887">
        <v>2</v>
      </c>
      <c r="C15887">
        <v>11</v>
      </c>
      <c r="D15887">
        <v>29.64</v>
      </c>
      <c r="E15887">
        <v>-38.6</v>
      </c>
      <c r="F15887">
        <v>176.47499999999999</v>
      </c>
      <c r="G15887">
        <v>98.9</v>
      </c>
      <c r="H15887">
        <v>4.9000000000000004</v>
      </c>
      <c r="I15887" s="4" t="s">
        <v>19318</v>
      </c>
      <c r="J15887" s="4" t="s">
        <v>19317</v>
      </c>
    </row>
    <row r="15888" spans="1:10">
      <c r="A15888" s="2">
        <v>40981</v>
      </c>
      <c r="B15888">
        <v>1</v>
      </c>
      <c r="C15888">
        <v>56</v>
      </c>
      <c r="D15888">
        <v>4.22</v>
      </c>
      <c r="E15888">
        <v>18.785</v>
      </c>
      <c r="F15888">
        <v>-64.245999999999995</v>
      </c>
      <c r="G15888">
        <v>40.6</v>
      </c>
      <c r="H15888">
        <v>2.8</v>
      </c>
      <c r="I15888" s="4" t="s">
        <v>19319</v>
      </c>
      <c r="J15888" s="4" t="s">
        <v>19317</v>
      </c>
    </row>
    <row r="15889" spans="1:10">
      <c r="A15889" s="2">
        <v>40981</v>
      </c>
      <c r="B15889">
        <v>1</v>
      </c>
      <c r="C15889">
        <v>13</v>
      </c>
      <c r="D15889">
        <v>18.34</v>
      </c>
      <c r="E15889">
        <v>38.898000000000003</v>
      </c>
      <c r="F15889">
        <v>-107.523</v>
      </c>
      <c r="G15889">
        <v>1</v>
      </c>
      <c r="H15889">
        <v>2.7</v>
      </c>
      <c r="I15889" s="4" t="s">
        <v>19318</v>
      </c>
      <c r="J15889" s="4" t="s">
        <v>19317</v>
      </c>
    </row>
    <row r="15890" spans="1:10">
      <c r="A15890" s="2">
        <v>40981</v>
      </c>
      <c r="B15890">
        <v>0</v>
      </c>
      <c r="C15890">
        <v>41</v>
      </c>
      <c r="D15890">
        <v>58.24</v>
      </c>
      <c r="E15890">
        <v>63.719000000000001</v>
      </c>
      <c r="F15890">
        <v>-148.49299999999999</v>
      </c>
      <c r="G15890">
        <v>96.1</v>
      </c>
      <c r="H15890">
        <v>2.5</v>
      </c>
      <c r="I15890" s="4" t="s">
        <v>19318</v>
      </c>
      <c r="J15890" s="4" t="s">
        <v>19317</v>
      </c>
    </row>
    <row r="15891" spans="1:10">
      <c r="A15891" s="2">
        <v>40980</v>
      </c>
      <c r="B15891">
        <v>23</v>
      </c>
      <c r="C15891">
        <v>49</v>
      </c>
      <c r="D15891">
        <v>2.04</v>
      </c>
      <c r="E15891">
        <v>-11.862</v>
      </c>
      <c r="F15891">
        <v>-90.793999999999997</v>
      </c>
      <c r="G15891">
        <v>10</v>
      </c>
      <c r="H15891">
        <v>4.9000000000000004</v>
      </c>
      <c r="I15891" s="4" t="s">
        <v>19316</v>
      </c>
      <c r="J15891" s="4" t="s">
        <v>19317</v>
      </c>
    </row>
    <row r="15892" spans="1:10">
      <c r="A15892" s="2">
        <v>40980</v>
      </c>
      <c r="B15892">
        <v>22</v>
      </c>
      <c r="C15892">
        <v>59</v>
      </c>
      <c r="D15892">
        <v>53.59</v>
      </c>
      <c r="E15892">
        <v>52.134999999999998</v>
      </c>
      <c r="F15892">
        <v>-164.95099999999999</v>
      </c>
      <c r="G15892">
        <v>27.5</v>
      </c>
      <c r="H15892">
        <v>2.8</v>
      </c>
      <c r="I15892" s="4" t="s">
        <v>19318</v>
      </c>
      <c r="J15892" s="4" t="s">
        <v>19317</v>
      </c>
    </row>
    <row r="15893" spans="1:10">
      <c r="A15893" s="2">
        <v>40980</v>
      </c>
      <c r="B15893">
        <v>22</v>
      </c>
      <c r="C15893">
        <v>38</v>
      </c>
      <c r="D15893">
        <v>10.36</v>
      </c>
      <c r="E15893">
        <v>-18.837</v>
      </c>
      <c r="F15893">
        <v>169.23699999999999</v>
      </c>
      <c r="G15893">
        <v>262.2</v>
      </c>
      <c r="H15893">
        <v>4.8</v>
      </c>
      <c r="I15893" s="4" t="s">
        <v>19316</v>
      </c>
      <c r="J15893" s="4" t="s">
        <v>19317</v>
      </c>
    </row>
    <row r="15894" spans="1:10">
      <c r="A15894" s="2">
        <v>40980</v>
      </c>
      <c r="B15894">
        <v>22</v>
      </c>
      <c r="C15894">
        <v>5</v>
      </c>
      <c r="D15894">
        <v>17.64</v>
      </c>
      <c r="E15894">
        <v>20.135999999999999</v>
      </c>
      <c r="F15894">
        <v>145.1</v>
      </c>
      <c r="G15894">
        <v>168.6</v>
      </c>
      <c r="H15894">
        <v>4.4000000000000004</v>
      </c>
      <c r="I15894" s="4" t="s">
        <v>19316</v>
      </c>
      <c r="J15894" s="4" t="s">
        <v>19317</v>
      </c>
    </row>
    <row r="15895" spans="1:10">
      <c r="A15895" s="2">
        <v>40980</v>
      </c>
      <c r="B15895">
        <v>21</v>
      </c>
      <c r="C15895">
        <v>43</v>
      </c>
      <c r="D15895">
        <v>35.75</v>
      </c>
      <c r="E15895">
        <v>2.7320000000000002</v>
      </c>
      <c r="F15895">
        <v>99.153999999999996</v>
      </c>
      <c r="G15895">
        <v>171.4</v>
      </c>
      <c r="H15895">
        <v>4.4000000000000004</v>
      </c>
      <c r="I15895" s="4" t="s">
        <v>19316</v>
      </c>
      <c r="J15895" s="4" t="s">
        <v>19317</v>
      </c>
    </row>
    <row r="15896" spans="1:10">
      <c r="A15896" s="2">
        <v>40980</v>
      </c>
      <c r="B15896">
        <v>20</v>
      </c>
      <c r="C15896">
        <v>37</v>
      </c>
      <c r="D15896">
        <v>10.09</v>
      </c>
      <c r="E15896">
        <v>64.838999999999999</v>
      </c>
      <c r="F15896">
        <v>-147.36699999999999</v>
      </c>
      <c r="G15896">
        <v>16.7</v>
      </c>
      <c r="H15896">
        <v>2.2999999999999998</v>
      </c>
      <c r="I15896" s="4" t="s">
        <v>19318</v>
      </c>
      <c r="J15896" s="4" t="s">
        <v>19317</v>
      </c>
    </row>
    <row r="15897" spans="1:10">
      <c r="A15897" s="2">
        <v>40980</v>
      </c>
      <c r="B15897">
        <v>20</v>
      </c>
      <c r="C15897">
        <v>20</v>
      </c>
      <c r="D15897">
        <v>50.99</v>
      </c>
      <c r="E15897">
        <v>-16.416</v>
      </c>
      <c r="F15897">
        <v>-175.89500000000001</v>
      </c>
      <c r="G15897">
        <v>358.6</v>
      </c>
      <c r="H15897">
        <v>4.5</v>
      </c>
      <c r="I15897" s="4" t="s">
        <v>19316</v>
      </c>
      <c r="J15897" s="4" t="s">
        <v>19317</v>
      </c>
    </row>
    <row r="15898" spans="1:10">
      <c r="A15898" s="2">
        <v>40980</v>
      </c>
      <c r="B15898">
        <v>19</v>
      </c>
      <c r="C15898">
        <v>37</v>
      </c>
      <c r="D15898">
        <v>36</v>
      </c>
      <c r="E15898">
        <v>-34.969000000000001</v>
      </c>
      <c r="F15898">
        <v>-71.664000000000001</v>
      </c>
      <c r="G15898">
        <v>70</v>
      </c>
      <c r="H15898">
        <v>4.9000000000000004</v>
      </c>
      <c r="I15898" s="4" t="s">
        <v>19316</v>
      </c>
      <c r="J15898" s="4" t="s">
        <v>19317</v>
      </c>
    </row>
    <row r="15899" spans="1:10">
      <c r="A15899" s="2">
        <v>40980</v>
      </c>
      <c r="B15899">
        <v>18</v>
      </c>
      <c r="C15899">
        <v>59</v>
      </c>
      <c r="D15899">
        <v>15.09</v>
      </c>
      <c r="E15899">
        <v>46.164999999999999</v>
      </c>
      <c r="F15899">
        <v>-119.17100000000001</v>
      </c>
      <c r="G15899">
        <v>0</v>
      </c>
      <c r="H15899">
        <v>2.6</v>
      </c>
      <c r="I15899" s="4" t="s">
        <v>19319</v>
      </c>
      <c r="J15899" s="4" t="s">
        <v>19317</v>
      </c>
    </row>
    <row r="15900" spans="1:10">
      <c r="A15900" s="2">
        <v>40980</v>
      </c>
      <c r="B15900">
        <v>17</v>
      </c>
      <c r="C15900">
        <v>55</v>
      </c>
      <c r="D15900">
        <v>15.81</v>
      </c>
      <c r="E15900">
        <v>2.9369999999999998</v>
      </c>
      <c r="F15900">
        <v>127.042</v>
      </c>
      <c r="G15900">
        <v>86.6</v>
      </c>
      <c r="H15900">
        <v>4.9000000000000004</v>
      </c>
      <c r="I15900" s="4" t="s">
        <v>19316</v>
      </c>
      <c r="J15900" s="4" t="s">
        <v>19317</v>
      </c>
    </row>
    <row r="15901" spans="1:10">
      <c r="A15901" s="2">
        <v>40980</v>
      </c>
      <c r="B15901">
        <v>17</v>
      </c>
      <c r="C15901">
        <v>34</v>
      </c>
      <c r="D15901">
        <v>39.75</v>
      </c>
      <c r="E15901">
        <v>14.989000000000001</v>
      </c>
      <c r="F15901">
        <v>-92.923000000000002</v>
      </c>
      <c r="G15901">
        <v>87.9</v>
      </c>
      <c r="H15901">
        <v>4.4000000000000004</v>
      </c>
      <c r="I15901" s="4" t="s">
        <v>19316</v>
      </c>
      <c r="J15901" s="4" t="s">
        <v>19317</v>
      </c>
    </row>
    <row r="15902" spans="1:10">
      <c r="A15902" s="2">
        <v>40980</v>
      </c>
      <c r="B15902">
        <v>16</v>
      </c>
      <c r="C15902">
        <v>30</v>
      </c>
      <c r="D15902">
        <v>9.57</v>
      </c>
      <c r="E15902">
        <v>38.768999999999998</v>
      </c>
      <c r="F15902">
        <v>-122.712</v>
      </c>
      <c r="G15902">
        <v>2.1</v>
      </c>
      <c r="H15902">
        <v>2.8</v>
      </c>
      <c r="I15902" s="4" t="s">
        <v>19318</v>
      </c>
      <c r="J15902" s="4" t="s">
        <v>19317</v>
      </c>
    </row>
    <row r="15903" spans="1:10">
      <c r="A15903" s="2">
        <v>40980</v>
      </c>
      <c r="B15903">
        <v>14</v>
      </c>
      <c r="C15903">
        <v>55</v>
      </c>
      <c r="D15903">
        <v>33.26</v>
      </c>
      <c r="E15903">
        <v>37.929000000000002</v>
      </c>
      <c r="F15903">
        <v>-122.3</v>
      </c>
      <c r="G15903">
        <v>7.7</v>
      </c>
      <c r="H15903">
        <v>2.2999999999999998</v>
      </c>
      <c r="I15903" s="4" t="s">
        <v>19319</v>
      </c>
      <c r="J15903" s="4" t="s">
        <v>19317</v>
      </c>
    </row>
    <row r="15904" spans="1:10">
      <c r="A15904" s="2">
        <v>40980</v>
      </c>
      <c r="B15904">
        <v>14</v>
      </c>
      <c r="C15904">
        <v>5</v>
      </c>
      <c r="D15904">
        <v>15.33</v>
      </c>
      <c r="E15904">
        <v>36.667999999999999</v>
      </c>
      <c r="F15904">
        <v>73.141000000000005</v>
      </c>
      <c r="G15904">
        <v>10</v>
      </c>
      <c r="H15904">
        <v>4.2</v>
      </c>
      <c r="I15904" s="4" t="s">
        <v>19316</v>
      </c>
      <c r="J15904" s="4" t="s">
        <v>19317</v>
      </c>
    </row>
    <row r="15905" spans="1:10">
      <c r="A15905" s="2">
        <v>40980</v>
      </c>
      <c r="B15905">
        <v>14</v>
      </c>
      <c r="C15905">
        <v>2</v>
      </c>
      <c r="D15905">
        <v>9.6999999999999993</v>
      </c>
      <c r="E15905">
        <v>36.905000000000001</v>
      </c>
      <c r="F15905">
        <v>72.991</v>
      </c>
      <c r="G15905">
        <v>77.599999999999994</v>
      </c>
      <c r="H15905">
        <v>4.0999999999999996</v>
      </c>
      <c r="I15905" s="4" t="s">
        <v>19316</v>
      </c>
      <c r="J15905" s="4" t="s">
        <v>19317</v>
      </c>
    </row>
    <row r="15906" spans="1:10">
      <c r="A15906" s="2">
        <v>40980</v>
      </c>
      <c r="B15906">
        <v>12</v>
      </c>
      <c r="C15906">
        <v>59</v>
      </c>
      <c r="D15906">
        <v>9.83</v>
      </c>
      <c r="E15906">
        <v>36.869999999999997</v>
      </c>
      <c r="F15906">
        <v>73.004000000000005</v>
      </c>
      <c r="G15906">
        <v>67</v>
      </c>
      <c r="H15906">
        <v>4.5</v>
      </c>
      <c r="I15906" s="4" t="s">
        <v>19316</v>
      </c>
      <c r="J15906" s="4" t="s">
        <v>19317</v>
      </c>
    </row>
    <row r="15907" spans="1:10">
      <c r="A15907" s="2">
        <v>40980</v>
      </c>
      <c r="B15907">
        <v>12</v>
      </c>
      <c r="C15907">
        <v>32</v>
      </c>
      <c r="D15907">
        <v>46.36</v>
      </c>
      <c r="E15907">
        <v>45.238999999999997</v>
      </c>
      <c r="F15907">
        <v>147.60900000000001</v>
      </c>
      <c r="G15907">
        <v>110.4</v>
      </c>
      <c r="H15907">
        <v>5.5</v>
      </c>
      <c r="I15907" s="4" t="s">
        <v>19324</v>
      </c>
      <c r="J15907" s="4" t="s">
        <v>19317</v>
      </c>
    </row>
    <row r="15908" spans="1:10">
      <c r="A15908" s="2">
        <v>40980</v>
      </c>
      <c r="B15908">
        <v>11</v>
      </c>
      <c r="C15908">
        <v>37</v>
      </c>
      <c r="D15908">
        <v>21.9</v>
      </c>
      <c r="E15908">
        <v>44.356000000000002</v>
      </c>
      <c r="F15908">
        <v>-124.44499999999999</v>
      </c>
      <c r="G15908">
        <v>26.1</v>
      </c>
      <c r="H15908">
        <v>3.1</v>
      </c>
      <c r="I15908" s="4" t="s">
        <v>19318</v>
      </c>
      <c r="J15908" s="4" t="s">
        <v>19317</v>
      </c>
    </row>
    <row r="15909" spans="1:10">
      <c r="A15909" s="2">
        <v>40980</v>
      </c>
      <c r="B15909">
        <v>11</v>
      </c>
      <c r="C15909">
        <v>25</v>
      </c>
      <c r="D15909">
        <v>58.63</v>
      </c>
      <c r="E15909">
        <v>29.792000000000002</v>
      </c>
      <c r="F15909">
        <v>139.874</v>
      </c>
      <c r="G15909">
        <v>24.5</v>
      </c>
      <c r="H15909">
        <v>4.7</v>
      </c>
      <c r="I15909" s="4" t="s">
        <v>19316</v>
      </c>
      <c r="J15909" s="4" t="s">
        <v>19317</v>
      </c>
    </row>
    <row r="15910" spans="1:10">
      <c r="A15910" s="2">
        <v>40980</v>
      </c>
      <c r="B15910">
        <v>9</v>
      </c>
      <c r="C15910">
        <v>10</v>
      </c>
      <c r="D15910">
        <v>55.67</v>
      </c>
      <c r="E15910">
        <v>4.6900000000000004</v>
      </c>
      <c r="F15910">
        <v>127.47199999999999</v>
      </c>
      <c r="G15910">
        <v>40</v>
      </c>
      <c r="H15910">
        <v>4.5999999999999996</v>
      </c>
      <c r="I15910" s="4" t="s">
        <v>19316</v>
      </c>
      <c r="J15910" s="4" t="s">
        <v>19317</v>
      </c>
    </row>
    <row r="15911" spans="1:10">
      <c r="A15911" s="2">
        <v>40980</v>
      </c>
      <c r="B15911">
        <v>9</v>
      </c>
      <c r="C15911">
        <v>3</v>
      </c>
      <c r="D15911">
        <v>58.27</v>
      </c>
      <c r="E15911">
        <v>-17.690000000000001</v>
      </c>
      <c r="F15911">
        <v>168.238</v>
      </c>
      <c r="G15911">
        <v>10</v>
      </c>
      <c r="H15911">
        <v>4.3</v>
      </c>
      <c r="I15911" s="4" t="s">
        <v>19316</v>
      </c>
      <c r="J15911" s="4" t="s">
        <v>19317</v>
      </c>
    </row>
    <row r="15912" spans="1:10">
      <c r="A15912" s="2">
        <v>40980</v>
      </c>
      <c r="B15912">
        <v>8</v>
      </c>
      <c r="C15912">
        <v>48</v>
      </c>
      <c r="D15912">
        <v>37.590000000000003</v>
      </c>
      <c r="E15912">
        <v>38.186999999999998</v>
      </c>
      <c r="F15912">
        <v>143.75800000000001</v>
      </c>
      <c r="G15912">
        <v>19.5</v>
      </c>
      <c r="H15912">
        <v>4.5999999999999996</v>
      </c>
      <c r="I15912" s="4" t="s">
        <v>19316</v>
      </c>
      <c r="J15912" s="4" t="s">
        <v>19317</v>
      </c>
    </row>
    <row r="15913" spans="1:10">
      <c r="A15913" s="2">
        <v>40980</v>
      </c>
      <c r="B15913">
        <v>8</v>
      </c>
      <c r="C15913">
        <v>41</v>
      </c>
      <c r="D15913">
        <v>1.3</v>
      </c>
      <c r="E15913">
        <v>27.177</v>
      </c>
      <c r="F15913">
        <v>54.877000000000002</v>
      </c>
      <c r="G15913">
        <v>17.899999999999999</v>
      </c>
      <c r="H15913">
        <v>4.2</v>
      </c>
      <c r="I15913" s="4" t="s">
        <v>19316</v>
      </c>
      <c r="J15913" s="4" t="s">
        <v>19317</v>
      </c>
    </row>
    <row r="15914" spans="1:10">
      <c r="A15914" s="2">
        <v>40980</v>
      </c>
      <c r="B15914">
        <v>8</v>
      </c>
      <c r="C15914">
        <v>37</v>
      </c>
      <c r="D15914">
        <v>50.74</v>
      </c>
      <c r="E15914">
        <v>36.481000000000002</v>
      </c>
      <c r="F15914">
        <v>73.028000000000006</v>
      </c>
      <c r="G15914">
        <v>10</v>
      </c>
      <c r="H15914">
        <v>4.5</v>
      </c>
      <c r="I15914" s="4" t="s">
        <v>19316</v>
      </c>
      <c r="J15914" s="4" t="s">
        <v>19317</v>
      </c>
    </row>
    <row r="15915" spans="1:10">
      <c r="A15915" s="2">
        <v>40980</v>
      </c>
      <c r="B15915">
        <v>8</v>
      </c>
      <c r="C15915">
        <v>26</v>
      </c>
      <c r="D15915">
        <v>7.17</v>
      </c>
      <c r="E15915">
        <v>36.673999999999999</v>
      </c>
      <c r="F15915">
        <v>73.090999999999994</v>
      </c>
      <c r="G15915">
        <v>10</v>
      </c>
      <c r="H15915">
        <v>4.7</v>
      </c>
      <c r="I15915" s="4" t="s">
        <v>19316</v>
      </c>
      <c r="J15915" s="4" t="s">
        <v>19317</v>
      </c>
    </row>
    <row r="15916" spans="1:10">
      <c r="A15916" s="2">
        <v>40980</v>
      </c>
      <c r="B15916">
        <v>7</v>
      </c>
      <c r="C15916">
        <v>37</v>
      </c>
      <c r="D15916">
        <v>54.99</v>
      </c>
      <c r="E15916">
        <v>36.56</v>
      </c>
      <c r="F15916">
        <v>72.912999999999997</v>
      </c>
      <c r="G15916">
        <v>10</v>
      </c>
      <c r="H15916">
        <v>4.5</v>
      </c>
      <c r="I15916" s="4" t="s">
        <v>19316</v>
      </c>
      <c r="J15916" s="4" t="s">
        <v>19317</v>
      </c>
    </row>
    <row r="15917" spans="1:10">
      <c r="A15917" s="2">
        <v>40980</v>
      </c>
      <c r="B15917">
        <v>6</v>
      </c>
      <c r="C15917">
        <v>47</v>
      </c>
      <c r="D15917">
        <v>33.35</v>
      </c>
      <c r="E15917">
        <v>36.64</v>
      </c>
      <c r="F15917">
        <v>72.876000000000005</v>
      </c>
      <c r="G15917">
        <v>21</v>
      </c>
      <c r="H15917">
        <v>4.5</v>
      </c>
      <c r="I15917" s="4" t="s">
        <v>19316</v>
      </c>
      <c r="J15917" s="4" t="s">
        <v>19317</v>
      </c>
    </row>
    <row r="15918" spans="1:10">
      <c r="A15918" s="2">
        <v>40980</v>
      </c>
      <c r="B15918">
        <v>6</v>
      </c>
      <c r="C15918">
        <v>34</v>
      </c>
      <c r="D15918">
        <v>58.51</v>
      </c>
      <c r="E15918">
        <v>-14.313000000000001</v>
      </c>
      <c r="F15918">
        <v>-75.566999999999993</v>
      </c>
      <c r="G15918">
        <v>61.4</v>
      </c>
      <c r="H15918">
        <v>4.8</v>
      </c>
      <c r="I15918" s="4" t="s">
        <v>19316</v>
      </c>
      <c r="J15918" s="4" t="s">
        <v>19317</v>
      </c>
    </row>
    <row r="15919" spans="1:10">
      <c r="A15919" s="2">
        <v>40980</v>
      </c>
      <c r="B15919">
        <v>6</v>
      </c>
      <c r="C15919">
        <v>22</v>
      </c>
      <c r="D15919">
        <v>13.66</v>
      </c>
      <c r="E15919">
        <v>30.227</v>
      </c>
      <c r="F15919">
        <v>142.636</v>
      </c>
      <c r="G15919">
        <v>34.6</v>
      </c>
      <c r="H15919">
        <v>4.7</v>
      </c>
      <c r="I15919" s="4" t="s">
        <v>19316</v>
      </c>
      <c r="J15919" s="4" t="s">
        <v>19317</v>
      </c>
    </row>
    <row r="15920" spans="1:10">
      <c r="A15920" s="2">
        <v>40980</v>
      </c>
      <c r="B15920">
        <v>6</v>
      </c>
      <c r="C15920">
        <v>21</v>
      </c>
      <c r="D15920">
        <v>25.3</v>
      </c>
      <c r="E15920">
        <v>36.447000000000003</v>
      </c>
      <c r="F15920">
        <v>73.103999999999999</v>
      </c>
      <c r="G15920">
        <v>10</v>
      </c>
      <c r="H15920">
        <v>4.5</v>
      </c>
      <c r="I15920" s="4" t="s">
        <v>19316</v>
      </c>
      <c r="J15920" s="4" t="s">
        <v>19317</v>
      </c>
    </row>
    <row r="15921" spans="1:10">
      <c r="A15921" s="2">
        <v>40980</v>
      </c>
      <c r="B15921">
        <v>6</v>
      </c>
      <c r="C15921">
        <v>6</v>
      </c>
      <c r="D15921">
        <v>40.64</v>
      </c>
      <c r="E15921">
        <v>36.741</v>
      </c>
      <c r="F15921">
        <v>73.152000000000001</v>
      </c>
      <c r="G15921">
        <v>11</v>
      </c>
      <c r="H15921">
        <v>5.6</v>
      </c>
      <c r="I15921" s="4" t="s">
        <v>19324</v>
      </c>
      <c r="J15921" s="4" t="s">
        <v>19317</v>
      </c>
    </row>
    <row r="15922" spans="1:10">
      <c r="A15922" s="2">
        <v>40980</v>
      </c>
      <c r="B15922">
        <v>5</v>
      </c>
      <c r="C15922">
        <v>21</v>
      </c>
      <c r="D15922">
        <v>52.58</v>
      </c>
      <c r="E15922">
        <v>18.123000000000001</v>
      </c>
      <c r="F15922">
        <v>-67.268000000000001</v>
      </c>
      <c r="G15922">
        <v>53.6</v>
      </c>
      <c r="H15922">
        <v>2.8</v>
      </c>
      <c r="I15922" s="4" t="s">
        <v>19319</v>
      </c>
      <c r="J15922" s="4" t="s">
        <v>19317</v>
      </c>
    </row>
    <row r="15923" spans="1:10">
      <c r="A15923" s="2">
        <v>40980</v>
      </c>
      <c r="B15923">
        <v>5</v>
      </c>
      <c r="C15923">
        <v>9</v>
      </c>
      <c r="D15923">
        <v>52.6</v>
      </c>
      <c r="E15923">
        <v>26.992000000000001</v>
      </c>
      <c r="F15923">
        <v>54.826999999999998</v>
      </c>
      <c r="G15923">
        <v>15</v>
      </c>
      <c r="H15923">
        <v>4.7</v>
      </c>
      <c r="I15923" s="4" t="s">
        <v>19316</v>
      </c>
      <c r="J15923" s="4" t="s">
        <v>19317</v>
      </c>
    </row>
    <row r="15924" spans="1:10">
      <c r="A15924" s="2">
        <v>40980</v>
      </c>
      <c r="B15924">
        <v>5</v>
      </c>
      <c r="C15924">
        <v>6</v>
      </c>
      <c r="D15924">
        <v>29.5</v>
      </c>
      <c r="E15924">
        <v>-17.63</v>
      </c>
      <c r="F15924">
        <v>-178.94900000000001</v>
      </c>
      <c r="G15924">
        <v>546.6</v>
      </c>
      <c r="H15924">
        <v>4.3</v>
      </c>
      <c r="I15924" s="4" t="s">
        <v>19316</v>
      </c>
      <c r="J15924" s="4" t="s">
        <v>19317</v>
      </c>
    </row>
    <row r="15925" spans="1:10">
      <c r="A15925" s="2">
        <v>40980</v>
      </c>
      <c r="B15925">
        <v>5</v>
      </c>
      <c r="C15925">
        <v>3</v>
      </c>
      <c r="D15925">
        <v>39.89</v>
      </c>
      <c r="E15925">
        <v>5.4240000000000004</v>
      </c>
      <c r="F15925">
        <v>-82.545000000000002</v>
      </c>
      <c r="G15925">
        <v>30.9</v>
      </c>
      <c r="H15925">
        <v>4.7</v>
      </c>
      <c r="I15925" s="4" t="s">
        <v>19316</v>
      </c>
      <c r="J15925" s="4" t="s">
        <v>19317</v>
      </c>
    </row>
    <row r="15926" spans="1:10">
      <c r="A15926" s="2">
        <v>40980</v>
      </c>
      <c r="B15926">
        <v>4</v>
      </c>
      <c r="C15926">
        <v>1</v>
      </c>
      <c r="D15926">
        <v>13.66</v>
      </c>
      <c r="E15926">
        <v>47.758000000000003</v>
      </c>
      <c r="F15926">
        <v>-27.698</v>
      </c>
      <c r="G15926">
        <v>10</v>
      </c>
      <c r="H15926">
        <v>4.2</v>
      </c>
      <c r="I15926" s="4" t="s">
        <v>19316</v>
      </c>
      <c r="J15926" s="4" t="s">
        <v>19317</v>
      </c>
    </row>
    <row r="15927" spans="1:10">
      <c r="A15927" s="2">
        <v>40980</v>
      </c>
      <c r="B15927">
        <v>3</v>
      </c>
      <c r="C15927">
        <v>29</v>
      </c>
      <c r="D15927">
        <v>3.05</v>
      </c>
      <c r="E15927">
        <v>53.704999999999998</v>
      </c>
      <c r="F15927">
        <v>-167.84</v>
      </c>
      <c r="G15927">
        <v>99.5</v>
      </c>
      <c r="H15927">
        <v>3</v>
      </c>
      <c r="I15927" s="4" t="s">
        <v>19318</v>
      </c>
      <c r="J15927" s="4" t="s">
        <v>19317</v>
      </c>
    </row>
    <row r="15928" spans="1:10">
      <c r="A15928" s="2">
        <v>40980</v>
      </c>
      <c r="B15928">
        <v>3</v>
      </c>
      <c r="C15928">
        <v>24</v>
      </c>
      <c r="D15928">
        <v>31.92</v>
      </c>
      <c r="E15928">
        <v>37.93</v>
      </c>
      <c r="F15928">
        <v>-122.304</v>
      </c>
      <c r="G15928">
        <v>8.1999999999999993</v>
      </c>
      <c r="H15928">
        <v>2</v>
      </c>
      <c r="I15928" s="4" t="s">
        <v>19319</v>
      </c>
      <c r="J15928" s="4" t="s">
        <v>19317</v>
      </c>
    </row>
    <row r="15929" spans="1:10">
      <c r="A15929" s="2">
        <v>40980</v>
      </c>
      <c r="B15929">
        <v>2</v>
      </c>
      <c r="C15929">
        <v>56</v>
      </c>
      <c r="D15929">
        <v>56.83</v>
      </c>
      <c r="E15929">
        <v>58.965000000000003</v>
      </c>
      <c r="F15929">
        <v>-154.06</v>
      </c>
      <c r="G15929">
        <v>128.80000000000001</v>
      </c>
      <c r="H15929">
        <v>2.9</v>
      </c>
      <c r="I15929" s="4" t="s">
        <v>19318</v>
      </c>
      <c r="J15929" s="4" t="s">
        <v>19317</v>
      </c>
    </row>
    <row r="15930" spans="1:10">
      <c r="A15930" s="2">
        <v>40980</v>
      </c>
      <c r="B15930">
        <v>1</v>
      </c>
      <c r="C15930">
        <v>29</v>
      </c>
      <c r="D15930">
        <v>41</v>
      </c>
      <c r="E15930">
        <v>-24.158000000000001</v>
      </c>
      <c r="F15930">
        <v>-67.046999999999997</v>
      </c>
      <c r="G15930">
        <v>201</v>
      </c>
      <c r="H15930">
        <v>4.0999999999999996</v>
      </c>
      <c r="I15930" s="4" t="s">
        <v>19316</v>
      </c>
      <c r="J15930" s="4" t="s">
        <v>19317</v>
      </c>
    </row>
    <row r="15931" spans="1:10">
      <c r="A15931" s="2">
        <v>40980</v>
      </c>
      <c r="B15931">
        <v>0</v>
      </c>
      <c r="C15931">
        <v>36</v>
      </c>
      <c r="D15931">
        <v>56.2</v>
      </c>
      <c r="E15931">
        <v>51.905999999999999</v>
      </c>
      <c r="F15931">
        <v>-173.273</v>
      </c>
      <c r="G15931">
        <v>28.1</v>
      </c>
      <c r="H15931">
        <v>3.4</v>
      </c>
      <c r="I15931" s="4" t="s">
        <v>19318</v>
      </c>
      <c r="J15931" s="4" t="s">
        <v>19317</v>
      </c>
    </row>
    <row r="15932" spans="1:10">
      <c r="A15932" s="2">
        <v>40979</v>
      </c>
      <c r="B15932">
        <v>23</v>
      </c>
      <c r="C15932">
        <v>37</v>
      </c>
      <c r="D15932">
        <v>45.56</v>
      </c>
      <c r="E15932">
        <v>60.215000000000003</v>
      </c>
      <c r="F15932">
        <v>-141.03399999999999</v>
      </c>
      <c r="G15932">
        <v>14.3</v>
      </c>
      <c r="H15932">
        <v>2.6</v>
      </c>
      <c r="I15932" s="4" t="s">
        <v>19318</v>
      </c>
      <c r="J15932" s="4" t="s">
        <v>19317</v>
      </c>
    </row>
    <row r="15933" spans="1:10">
      <c r="A15933" s="2">
        <v>40979</v>
      </c>
      <c r="B15933">
        <v>22</v>
      </c>
      <c r="C15933">
        <v>58</v>
      </c>
      <c r="D15933">
        <v>11.46</v>
      </c>
      <c r="E15933">
        <v>32.759</v>
      </c>
      <c r="F15933">
        <v>130.75</v>
      </c>
      <c r="G15933">
        <v>31.2</v>
      </c>
      <c r="H15933">
        <v>4.5999999999999996</v>
      </c>
      <c r="I15933" s="4" t="s">
        <v>19316</v>
      </c>
      <c r="J15933" s="4" t="s">
        <v>19317</v>
      </c>
    </row>
    <row r="15934" spans="1:10">
      <c r="A15934" s="2">
        <v>40979</v>
      </c>
      <c r="B15934">
        <v>22</v>
      </c>
      <c r="C15934">
        <v>30</v>
      </c>
      <c r="D15934">
        <v>26.58</v>
      </c>
      <c r="E15934">
        <v>-41.152999999999999</v>
      </c>
      <c r="F15934">
        <v>-16.696000000000002</v>
      </c>
      <c r="G15934">
        <v>14.7</v>
      </c>
      <c r="H15934">
        <v>5.3</v>
      </c>
      <c r="I15934" s="4" t="s">
        <v>19316</v>
      </c>
      <c r="J15934" s="4" t="s">
        <v>19317</v>
      </c>
    </row>
    <row r="15935" spans="1:10">
      <c r="A15935" s="2">
        <v>40979</v>
      </c>
      <c r="B15935">
        <v>22</v>
      </c>
      <c r="C15935">
        <v>27</v>
      </c>
      <c r="D15935">
        <v>51.3</v>
      </c>
      <c r="E15935">
        <v>-41.106000000000002</v>
      </c>
      <c r="F15935">
        <v>-16.806000000000001</v>
      </c>
      <c r="G15935">
        <v>10</v>
      </c>
      <c r="H15935">
        <v>4.8</v>
      </c>
      <c r="I15935" s="4" t="s">
        <v>19316</v>
      </c>
      <c r="J15935" s="4" t="s">
        <v>19317</v>
      </c>
    </row>
    <row r="15936" spans="1:10">
      <c r="A15936" s="2">
        <v>40979</v>
      </c>
      <c r="B15936">
        <v>22</v>
      </c>
      <c r="C15936">
        <v>2</v>
      </c>
      <c r="D15936">
        <v>40.9</v>
      </c>
      <c r="E15936">
        <v>23.718</v>
      </c>
      <c r="F15936">
        <v>143.57900000000001</v>
      </c>
      <c r="G15936">
        <v>34.1</v>
      </c>
      <c r="H15936">
        <v>5</v>
      </c>
      <c r="I15936" s="4" t="s">
        <v>19316</v>
      </c>
      <c r="J15936" s="4" t="s">
        <v>19317</v>
      </c>
    </row>
    <row r="15937" spans="1:10">
      <c r="A15937" s="2">
        <v>40979</v>
      </c>
      <c r="B15937">
        <v>21</v>
      </c>
      <c r="C15937">
        <v>31</v>
      </c>
      <c r="D15937">
        <v>40.58</v>
      </c>
      <c r="E15937">
        <v>19.914999999999999</v>
      </c>
      <c r="F15937">
        <v>122.31</v>
      </c>
      <c r="G15937">
        <v>161.4</v>
      </c>
      <c r="H15937">
        <v>4.7</v>
      </c>
      <c r="I15937" s="4" t="s">
        <v>19316</v>
      </c>
      <c r="J15937" s="4" t="s">
        <v>19317</v>
      </c>
    </row>
    <row r="15938" spans="1:10">
      <c r="A15938" s="2">
        <v>40979</v>
      </c>
      <c r="B15938">
        <v>20</v>
      </c>
      <c r="C15938">
        <v>34</v>
      </c>
      <c r="D15938">
        <v>5.71</v>
      </c>
      <c r="E15938">
        <v>51.585999999999999</v>
      </c>
      <c r="F15938">
        <v>-173.34299999999999</v>
      </c>
      <c r="G15938">
        <v>50.4</v>
      </c>
      <c r="H15938">
        <v>4.2</v>
      </c>
      <c r="I15938" s="4" t="s">
        <v>19316</v>
      </c>
      <c r="J15938" s="4" t="s">
        <v>19317</v>
      </c>
    </row>
    <row r="15939" spans="1:10">
      <c r="A15939" s="2">
        <v>40979</v>
      </c>
      <c r="B15939">
        <v>20</v>
      </c>
      <c r="C15939">
        <v>21</v>
      </c>
      <c r="D15939">
        <v>46.63</v>
      </c>
      <c r="E15939">
        <v>51.834000000000003</v>
      </c>
      <c r="F15939">
        <v>-173.256</v>
      </c>
      <c r="G15939">
        <v>10</v>
      </c>
      <c r="H15939">
        <v>3.1</v>
      </c>
      <c r="I15939" s="4" t="s">
        <v>19318</v>
      </c>
      <c r="J15939" s="4" t="s">
        <v>19317</v>
      </c>
    </row>
    <row r="15940" spans="1:10">
      <c r="A15940" s="2">
        <v>40979</v>
      </c>
      <c r="B15940">
        <v>20</v>
      </c>
      <c r="C15940">
        <v>11</v>
      </c>
      <c r="D15940">
        <v>43.41</v>
      </c>
      <c r="E15940">
        <v>51.662999999999997</v>
      </c>
      <c r="F15940">
        <v>-173.46799999999999</v>
      </c>
      <c r="G15940">
        <v>19.7</v>
      </c>
      <c r="H15940">
        <v>3.3</v>
      </c>
      <c r="I15940" s="4" t="s">
        <v>19318</v>
      </c>
      <c r="J15940" s="4" t="s">
        <v>19317</v>
      </c>
    </row>
    <row r="15941" spans="1:10">
      <c r="A15941" s="2">
        <v>40979</v>
      </c>
      <c r="B15941">
        <v>19</v>
      </c>
      <c r="C15941">
        <v>32</v>
      </c>
      <c r="D15941">
        <v>56.45</v>
      </c>
      <c r="E15941">
        <v>54.710999999999999</v>
      </c>
      <c r="F15941">
        <v>-171.44300000000001</v>
      </c>
      <c r="G15941">
        <v>25.9</v>
      </c>
      <c r="H15941">
        <v>2.9</v>
      </c>
      <c r="I15941" s="4" t="s">
        <v>19318</v>
      </c>
      <c r="J15941" s="4" t="s">
        <v>19317</v>
      </c>
    </row>
    <row r="15942" spans="1:10">
      <c r="A15942" s="2">
        <v>40979</v>
      </c>
      <c r="B15942">
        <v>19</v>
      </c>
      <c r="C15942">
        <v>22</v>
      </c>
      <c r="D15942">
        <v>6.52</v>
      </c>
      <c r="E15942">
        <v>51.726999999999997</v>
      </c>
      <c r="F15942">
        <v>-173.26599999999999</v>
      </c>
      <c r="G15942">
        <v>46.3</v>
      </c>
      <c r="H15942">
        <v>3.3</v>
      </c>
      <c r="I15942" s="4" t="s">
        <v>19318</v>
      </c>
      <c r="J15942" s="4" t="s">
        <v>19317</v>
      </c>
    </row>
    <row r="15943" spans="1:10">
      <c r="A15943" s="2">
        <v>40979</v>
      </c>
      <c r="B15943">
        <v>19</v>
      </c>
      <c r="C15943">
        <v>12</v>
      </c>
      <c r="D15943">
        <v>24</v>
      </c>
      <c r="E15943">
        <v>62.16</v>
      </c>
      <c r="F15943">
        <v>-150.63800000000001</v>
      </c>
      <c r="G15943">
        <v>58.9</v>
      </c>
      <c r="H15943">
        <v>3.5</v>
      </c>
      <c r="I15943" s="4" t="s">
        <v>19318</v>
      </c>
      <c r="J15943" s="4" t="s">
        <v>19317</v>
      </c>
    </row>
    <row r="15944" spans="1:10">
      <c r="A15944" s="2">
        <v>40979</v>
      </c>
      <c r="B15944">
        <v>19</v>
      </c>
      <c r="C15944">
        <v>4</v>
      </c>
      <c r="D15944">
        <v>46.69</v>
      </c>
      <c r="E15944">
        <v>51.52</v>
      </c>
      <c r="F15944">
        <v>-173.25700000000001</v>
      </c>
      <c r="G15944">
        <v>15</v>
      </c>
      <c r="H15944">
        <v>4.4000000000000004</v>
      </c>
      <c r="I15944" s="4" t="s">
        <v>19316</v>
      </c>
      <c r="J15944" s="4" t="s">
        <v>19317</v>
      </c>
    </row>
    <row r="15945" spans="1:10">
      <c r="A15945" s="2">
        <v>40979</v>
      </c>
      <c r="B15945">
        <v>19</v>
      </c>
      <c r="C15945">
        <v>2</v>
      </c>
      <c r="D15945">
        <v>57.28</v>
      </c>
      <c r="E15945">
        <v>51.706000000000003</v>
      </c>
      <c r="F15945">
        <v>-173.345</v>
      </c>
      <c r="G15945">
        <v>48.2</v>
      </c>
      <c r="H15945">
        <v>4.9000000000000004</v>
      </c>
      <c r="I15945" s="4" t="s">
        <v>19316</v>
      </c>
      <c r="J15945" s="4" t="s">
        <v>19317</v>
      </c>
    </row>
    <row r="15946" spans="1:10">
      <c r="A15946" s="2">
        <v>40979</v>
      </c>
      <c r="B15946">
        <v>19</v>
      </c>
      <c r="C15946">
        <v>1</v>
      </c>
      <c r="D15946">
        <v>1.29</v>
      </c>
      <c r="E15946">
        <v>51.633000000000003</v>
      </c>
      <c r="F15946">
        <v>-173.32900000000001</v>
      </c>
      <c r="G15946">
        <v>48.2</v>
      </c>
      <c r="H15946">
        <v>4.3</v>
      </c>
      <c r="I15946" s="4" t="s">
        <v>19316</v>
      </c>
      <c r="J15946" s="4" t="s">
        <v>19317</v>
      </c>
    </row>
    <row r="15947" spans="1:10">
      <c r="A15947" s="2">
        <v>40979</v>
      </c>
      <c r="B15947">
        <v>18</v>
      </c>
      <c r="C15947">
        <v>58</v>
      </c>
      <c r="D15947">
        <v>36.85</v>
      </c>
      <c r="E15947">
        <v>19.053999999999998</v>
      </c>
      <c r="F15947">
        <v>-66.620999999999995</v>
      </c>
      <c r="G15947">
        <v>33</v>
      </c>
      <c r="H15947">
        <v>2.8</v>
      </c>
      <c r="I15947" s="4" t="s">
        <v>19319</v>
      </c>
      <c r="J15947" s="4" t="s">
        <v>19317</v>
      </c>
    </row>
    <row r="15948" spans="1:10">
      <c r="A15948" s="2">
        <v>40979</v>
      </c>
      <c r="B15948">
        <v>18</v>
      </c>
      <c r="C15948">
        <v>28</v>
      </c>
      <c r="D15948">
        <v>17.79</v>
      </c>
      <c r="E15948">
        <v>38.57</v>
      </c>
      <c r="F15948">
        <v>44.045000000000002</v>
      </c>
      <c r="G15948">
        <v>5</v>
      </c>
      <c r="H15948">
        <v>4</v>
      </c>
      <c r="I15948" s="4" t="s">
        <v>19316</v>
      </c>
      <c r="J15948" s="4" t="s">
        <v>19317</v>
      </c>
    </row>
    <row r="15949" spans="1:10">
      <c r="A15949" s="2">
        <v>40979</v>
      </c>
      <c r="B15949">
        <v>18</v>
      </c>
      <c r="C15949">
        <v>15</v>
      </c>
      <c r="D15949">
        <v>4.6399999999999997</v>
      </c>
      <c r="E15949">
        <v>51.603999999999999</v>
      </c>
      <c r="F15949">
        <v>-173.291</v>
      </c>
      <c r="G15949">
        <v>49.4</v>
      </c>
      <c r="H15949">
        <v>4.0999999999999996</v>
      </c>
      <c r="I15949" s="4" t="s">
        <v>19316</v>
      </c>
      <c r="J15949" s="4" t="s">
        <v>19317</v>
      </c>
    </row>
    <row r="15950" spans="1:10">
      <c r="A15950" s="2">
        <v>40979</v>
      </c>
      <c r="B15950">
        <v>18</v>
      </c>
      <c r="C15950">
        <v>11</v>
      </c>
      <c r="D15950">
        <v>9.0500000000000007</v>
      </c>
      <c r="E15950">
        <v>51.56</v>
      </c>
      <c r="F15950">
        <v>-173.26</v>
      </c>
      <c r="G15950">
        <v>33.799999999999997</v>
      </c>
      <c r="H15950">
        <v>4.2</v>
      </c>
      <c r="I15950" s="4" t="s">
        <v>19316</v>
      </c>
      <c r="J15950" s="4" t="s">
        <v>19317</v>
      </c>
    </row>
    <row r="15951" spans="1:10">
      <c r="A15951" s="2">
        <v>40979</v>
      </c>
      <c r="B15951">
        <v>18</v>
      </c>
      <c r="C15951">
        <v>11</v>
      </c>
      <c r="D15951">
        <v>9.36</v>
      </c>
      <c r="E15951">
        <v>3.077</v>
      </c>
      <c r="F15951">
        <v>65.125</v>
      </c>
      <c r="G15951">
        <v>10</v>
      </c>
      <c r="H15951">
        <v>5.3</v>
      </c>
      <c r="I15951" s="4" t="s">
        <v>19316</v>
      </c>
      <c r="J15951" s="4" t="s">
        <v>19317</v>
      </c>
    </row>
    <row r="15952" spans="1:10">
      <c r="A15952" s="2">
        <v>40979</v>
      </c>
      <c r="B15952">
        <v>18</v>
      </c>
      <c r="C15952">
        <v>6</v>
      </c>
      <c r="D15952">
        <v>29.52</v>
      </c>
      <c r="E15952">
        <v>52.646999999999998</v>
      </c>
      <c r="F15952">
        <v>-33.331000000000003</v>
      </c>
      <c r="G15952">
        <v>10</v>
      </c>
      <c r="H15952">
        <v>4.5</v>
      </c>
      <c r="I15952" s="4" t="s">
        <v>19316</v>
      </c>
      <c r="J15952" s="4" t="s">
        <v>19317</v>
      </c>
    </row>
    <row r="15953" spans="1:10">
      <c r="A15953" s="2">
        <v>40979</v>
      </c>
      <c r="B15953">
        <v>18</v>
      </c>
      <c r="C15953">
        <v>4</v>
      </c>
      <c r="D15953">
        <v>25.37</v>
      </c>
      <c r="E15953">
        <v>66.694000000000003</v>
      </c>
      <c r="F15953">
        <v>-161.30600000000001</v>
      </c>
      <c r="G15953">
        <v>23</v>
      </c>
      <c r="H15953">
        <v>3.7</v>
      </c>
      <c r="I15953" s="4" t="s">
        <v>19318</v>
      </c>
      <c r="J15953" s="4" t="s">
        <v>19317</v>
      </c>
    </row>
    <row r="15954" spans="1:10">
      <c r="A15954" s="2">
        <v>40979</v>
      </c>
      <c r="B15954">
        <v>17</v>
      </c>
      <c r="C15954">
        <v>58</v>
      </c>
      <c r="D15954">
        <v>29.81</v>
      </c>
      <c r="E15954">
        <v>51.685000000000002</v>
      </c>
      <c r="F15954">
        <v>-173.268</v>
      </c>
      <c r="G15954">
        <v>45.6</v>
      </c>
      <c r="H15954">
        <v>4.4000000000000004</v>
      </c>
      <c r="I15954" s="4" t="s">
        <v>19316</v>
      </c>
      <c r="J15954" s="4" t="s">
        <v>19317</v>
      </c>
    </row>
    <row r="15955" spans="1:10">
      <c r="A15955" s="2">
        <v>40979</v>
      </c>
      <c r="B15955">
        <v>16</v>
      </c>
      <c r="C15955">
        <v>8</v>
      </c>
      <c r="D15955">
        <v>6.37</v>
      </c>
      <c r="E15955">
        <v>-17.044</v>
      </c>
      <c r="F15955">
        <v>168.59800000000001</v>
      </c>
      <c r="G15955">
        <v>263</v>
      </c>
      <c r="H15955">
        <v>4.7</v>
      </c>
      <c r="I15955" s="4" t="s">
        <v>19316</v>
      </c>
      <c r="J15955" s="4" t="s">
        <v>19317</v>
      </c>
    </row>
    <row r="15956" spans="1:10">
      <c r="A15956" s="2">
        <v>40979</v>
      </c>
      <c r="B15956">
        <v>14</v>
      </c>
      <c r="C15956">
        <v>15</v>
      </c>
      <c r="D15956">
        <v>58.38</v>
      </c>
      <c r="E15956">
        <v>19.373999999999999</v>
      </c>
      <c r="F15956">
        <v>-66.082999999999998</v>
      </c>
      <c r="G15956">
        <v>79.3</v>
      </c>
      <c r="H15956">
        <v>3.4</v>
      </c>
      <c r="I15956" s="4" t="s">
        <v>19319</v>
      </c>
      <c r="J15956" s="4" t="s">
        <v>19317</v>
      </c>
    </row>
    <row r="15957" spans="1:10">
      <c r="A15957" s="2">
        <v>40979</v>
      </c>
      <c r="B15957">
        <v>13</v>
      </c>
      <c r="C15957">
        <v>27</v>
      </c>
      <c r="D15957">
        <v>6.14</v>
      </c>
      <c r="E15957">
        <v>18.527000000000001</v>
      </c>
      <c r="F15957">
        <v>-65.492000000000004</v>
      </c>
      <c r="G15957">
        <v>83.2</v>
      </c>
      <c r="H15957">
        <v>2.7</v>
      </c>
      <c r="I15957" s="4" t="s">
        <v>19319</v>
      </c>
      <c r="J15957" s="4" t="s">
        <v>19317</v>
      </c>
    </row>
    <row r="15958" spans="1:10">
      <c r="A15958" s="2">
        <v>40979</v>
      </c>
      <c r="B15958">
        <v>11</v>
      </c>
      <c r="C15958">
        <v>10</v>
      </c>
      <c r="D15958">
        <v>52.57</v>
      </c>
      <c r="E15958">
        <v>-24.920999999999999</v>
      </c>
      <c r="F15958">
        <v>-176.94900000000001</v>
      </c>
      <c r="G15958">
        <v>94.4</v>
      </c>
      <c r="H15958">
        <v>5</v>
      </c>
      <c r="I15958" s="4" t="s">
        <v>19316</v>
      </c>
      <c r="J15958" s="4" t="s">
        <v>19317</v>
      </c>
    </row>
    <row r="15959" spans="1:10">
      <c r="A15959" s="2">
        <v>40979</v>
      </c>
      <c r="B15959">
        <v>11</v>
      </c>
      <c r="C15959">
        <v>8</v>
      </c>
      <c r="D15959">
        <v>34.31</v>
      </c>
      <c r="E15959">
        <v>39.223999999999997</v>
      </c>
      <c r="F15959">
        <v>141.446</v>
      </c>
      <c r="G15959">
        <v>35</v>
      </c>
      <c r="H15959">
        <v>4.7</v>
      </c>
      <c r="I15959" s="4" t="s">
        <v>19316</v>
      </c>
      <c r="J15959" s="4" t="s">
        <v>19317</v>
      </c>
    </row>
    <row r="15960" spans="1:10">
      <c r="A15960" s="2">
        <v>40979</v>
      </c>
      <c r="B15960">
        <v>10</v>
      </c>
      <c r="C15960">
        <v>23</v>
      </c>
      <c r="D15960">
        <v>46</v>
      </c>
      <c r="E15960">
        <v>-36.485999999999997</v>
      </c>
      <c r="F15960">
        <v>177.61099999999999</v>
      </c>
      <c r="G15960">
        <v>140.6</v>
      </c>
      <c r="H15960">
        <v>4.0999999999999996</v>
      </c>
      <c r="I15960" s="4" t="s">
        <v>19318</v>
      </c>
      <c r="J15960" s="4" t="s">
        <v>19317</v>
      </c>
    </row>
    <row r="15961" spans="1:10">
      <c r="A15961" s="2">
        <v>40979</v>
      </c>
      <c r="B15961">
        <v>10</v>
      </c>
      <c r="C15961">
        <v>8</v>
      </c>
      <c r="D15961">
        <v>6.2</v>
      </c>
      <c r="E15961">
        <v>30.12</v>
      </c>
      <c r="F15961">
        <v>51.75</v>
      </c>
      <c r="G15961">
        <v>38.9</v>
      </c>
      <c r="H15961">
        <v>4.5</v>
      </c>
      <c r="I15961" s="4" t="s">
        <v>19316</v>
      </c>
      <c r="J15961" s="4" t="s">
        <v>19317</v>
      </c>
    </row>
    <row r="15962" spans="1:10">
      <c r="A15962" s="2">
        <v>40979</v>
      </c>
      <c r="B15962">
        <v>8</v>
      </c>
      <c r="C15962">
        <v>42</v>
      </c>
      <c r="D15962">
        <v>24.9</v>
      </c>
      <c r="E15962">
        <v>31.876999999999999</v>
      </c>
      <c r="F15962">
        <v>-114.962</v>
      </c>
      <c r="G15962">
        <v>2</v>
      </c>
      <c r="H15962">
        <v>3.2</v>
      </c>
      <c r="I15962" s="4" t="s">
        <v>19318</v>
      </c>
      <c r="J15962" s="4" t="s">
        <v>19317</v>
      </c>
    </row>
    <row r="15963" spans="1:10">
      <c r="A15963" s="2">
        <v>40979</v>
      </c>
      <c r="B15963">
        <v>8</v>
      </c>
      <c r="C15963">
        <v>41</v>
      </c>
      <c r="D15963">
        <v>28.81</v>
      </c>
      <c r="E15963">
        <v>41.481000000000002</v>
      </c>
      <c r="F15963">
        <v>46.853000000000002</v>
      </c>
      <c r="G15963">
        <v>10</v>
      </c>
      <c r="H15963">
        <v>4.5</v>
      </c>
      <c r="I15963" s="4" t="s">
        <v>19316</v>
      </c>
      <c r="J15963" s="4" t="s">
        <v>19317</v>
      </c>
    </row>
    <row r="15964" spans="1:10">
      <c r="A15964" s="2">
        <v>40979</v>
      </c>
      <c r="B15964">
        <v>8</v>
      </c>
      <c r="C15964">
        <v>33</v>
      </c>
      <c r="D15964">
        <v>6.71</v>
      </c>
      <c r="E15964">
        <v>42.575000000000003</v>
      </c>
      <c r="F15964">
        <v>143.19900000000001</v>
      </c>
      <c r="G15964">
        <v>74</v>
      </c>
      <c r="H15964">
        <v>4.7</v>
      </c>
      <c r="I15964" s="4" t="s">
        <v>19316</v>
      </c>
      <c r="J15964" s="4" t="s">
        <v>19317</v>
      </c>
    </row>
    <row r="15965" spans="1:10">
      <c r="A15965" s="2">
        <v>40979</v>
      </c>
      <c r="B15965">
        <v>8</v>
      </c>
      <c r="C15965">
        <v>20</v>
      </c>
      <c r="D15965">
        <v>36</v>
      </c>
      <c r="E15965">
        <v>-12.537000000000001</v>
      </c>
      <c r="F15965">
        <v>-77.132000000000005</v>
      </c>
      <c r="G15965">
        <v>52</v>
      </c>
      <c r="H15965">
        <v>4.2</v>
      </c>
      <c r="I15965" s="4" t="s">
        <v>19316</v>
      </c>
      <c r="J15965" s="4" t="s">
        <v>19317</v>
      </c>
    </row>
    <row r="15966" spans="1:10">
      <c r="A15966" s="2">
        <v>40979</v>
      </c>
      <c r="B15966">
        <v>8</v>
      </c>
      <c r="C15966">
        <v>7</v>
      </c>
      <c r="D15966">
        <v>53</v>
      </c>
      <c r="E15966">
        <v>37.840000000000003</v>
      </c>
      <c r="F15966">
        <v>-112.36</v>
      </c>
      <c r="G15966">
        <v>0.8</v>
      </c>
      <c r="H15966">
        <v>2.7</v>
      </c>
      <c r="I15966" s="4" t="s">
        <v>19318</v>
      </c>
      <c r="J15966" s="4" t="s">
        <v>19317</v>
      </c>
    </row>
    <row r="15967" spans="1:10">
      <c r="A15967" s="2">
        <v>40979</v>
      </c>
      <c r="B15967">
        <v>7</v>
      </c>
      <c r="C15967">
        <v>57</v>
      </c>
      <c r="D15967">
        <v>42.4</v>
      </c>
      <c r="E15967">
        <v>34.018999999999998</v>
      </c>
      <c r="F15967">
        <v>-117.551</v>
      </c>
      <c r="G15967">
        <v>10.5</v>
      </c>
      <c r="H15967">
        <v>2.1</v>
      </c>
      <c r="I15967" s="4" t="s">
        <v>19318</v>
      </c>
      <c r="J15967" s="4" t="s">
        <v>19317</v>
      </c>
    </row>
    <row r="15968" spans="1:10">
      <c r="A15968" s="2">
        <v>40979</v>
      </c>
      <c r="B15968">
        <v>7</v>
      </c>
      <c r="C15968">
        <v>45</v>
      </c>
      <c r="D15968">
        <v>12.28</v>
      </c>
      <c r="E15968">
        <v>-24.433</v>
      </c>
      <c r="F15968">
        <v>-179.30600000000001</v>
      </c>
      <c r="G15968">
        <v>507</v>
      </c>
      <c r="H15968">
        <v>4.7</v>
      </c>
      <c r="I15968" s="4" t="s">
        <v>19316</v>
      </c>
      <c r="J15968" s="4" t="s">
        <v>19317</v>
      </c>
    </row>
    <row r="15969" spans="1:10">
      <c r="A15969" s="2">
        <v>40979</v>
      </c>
      <c r="B15969">
        <v>7</v>
      </c>
      <c r="C15969">
        <v>25</v>
      </c>
      <c r="D15969">
        <v>46.46</v>
      </c>
      <c r="E15969">
        <v>26.161000000000001</v>
      </c>
      <c r="F15969">
        <v>127.063</v>
      </c>
      <c r="G15969">
        <v>81.099999999999994</v>
      </c>
      <c r="H15969">
        <v>4.5</v>
      </c>
      <c r="I15969" s="4" t="s">
        <v>19316</v>
      </c>
      <c r="J15969" s="4" t="s">
        <v>19317</v>
      </c>
    </row>
    <row r="15970" spans="1:10">
      <c r="A15970" s="2">
        <v>40979</v>
      </c>
      <c r="B15970">
        <v>6</v>
      </c>
      <c r="C15970">
        <v>29</v>
      </c>
      <c r="D15970">
        <v>15</v>
      </c>
      <c r="E15970">
        <v>-26.446000000000002</v>
      </c>
      <c r="F15970">
        <v>-70.61</v>
      </c>
      <c r="G15970">
        <v>72.900000000000006</v>
      </c>
      <c r="H15970">
        <v>4.3</v>
      </c>
      <c r="I15970" s="4" t="s">
        <v>19316</v>
      </c>
      <c r="J15970" s="4" t="s">
        <v>19317</v>
      </c>
    </row>
    <row r="15971" spans="1:10">
      <c r="A15971" s="2">
        <v>40979</v>
      </c>
      <c r="B15971">
        <v>5</v>
      </c>
      <c r="C15971">
        <v>40</v>
      </c>
      <c r="D15971">
        <v>11.07</v>
      </c>
      <c r="E15971">
        <v>47.966000000000001</v>
      </c>
      <c r="F15971">
        <v>146.88999999999999</v>
      </c>
      <c r="G15971">
        <v>440.9</v>
      </c>
      <c r="H15971">
        <v>4.3</v>
      </c>
      <c r="I15971" s="4" t="s">
        <v>19316</v>
      </c>
      <c r="J15971" s="4" t="s">
        <v>19317</v>
      </c>
    </row>
    <row r="15972" spans="1:10">
      <c r="A15972" s="2">
        <v>40979</v>
      </c>
      <c r="B15972">
        <v>5</v>
      </c>
      <c r="C15972">
        <v>7</v>
      </c>
      <c r="D15972">
        <v>39.08</v>
      </c>
      <c r="E15972">
        <v>65.825000000000003</v>
      </c>
      <c r="F15972">
        <v>-173.916</v>
      </c>
      <c r="G15972">
        <v>10</v>
      </c>
      <c r="H15972">
        <v>4.5</v>
      </c>
      <c r="I15972" s="4" t="s">
        <v>19316</v>
      </c>
      <c r="J15972" s="4" t="s">
        <v>19317</v>
      </c>
    </row>
    <row r="15973" spans="1:10">
      <c r="A15973" s="2">
        <v>40979</v>
      </c>
      <c r="B15973">
        <v>5</v>
      </c>
      <c r="C15973">
        <v>0</v>
      </c>
      <c r="D15973">
        <v>6.5</v>
      </c>
      <c r="E15973">
        <v>28.26</v>
      </c>
      <c r="F15973">
        <v>59.08</v>
      </c>
      <c r="G15973">
        <v>10</v>
      </c>
      <c r="H15973">
        <v>4.5</v>
      </c>
      <c r="I15973" s="4" t="s">
        <v>19316</v>
      </c>
      <c r="J15973" s="4" t="s">
        <v>19317</v>
      </c>
    </row>
    <row r="15974" spans="1:10">
      <c r="A15974" s="2">
        <v>40979</v>
      </c>
      <c r="B15974">
        <v>4</v>
      </c>
      <c r="C15974">
        <v>42</v>
      </c>
      <c r="D15974">
        <v>37.58</v>
      </c>
      <c r="E15974">
        <v>65.745999999999995</v>
      </c>
      <c r="F15974">
        <v>-173.75299999999999</v>
      </c>
      <c r="G15974">
        <v>25.9</v>
      </c>
      <c r="H15974">
        <v>4.2</v>
      </c>
      <c r="I15974" s="4" t="s">
        <v>19316</v>
      </c>
      <c r="J15974" s="4" t="s">
        <v>19317</v>
      </c>
    </row>
    <row r="15975" spans="1:10">
      <c r="A15975" s="2">
        <v>40979</v>
      </c>
      <c r="B15975">
        <v>3</v>
      </c>
      <c r="C15975">
        <v>44</v>
      </c>
      <c r="D15975">
        <v>51.51</v>
      </c>
      <c r="E15975">
        <v>18.835000000000001</v>
      </c>
      <c r="F15975">
        <v>-64.677000000000007</v>
      </c>
      <c r="G15975">
        <v>42.4</v>
      </c>
      <c r="H15975">
        <v>3.2</v>
      </c>
      <c r="I15975" s="4" t="s">
        <v>19319</v>
      </c>
      <c r="J15975" s="4" t="s">
        <v>19317</v>
      </c>
    </row>
    <row r="15976" spans="1:10">
      <c r="A15976" s="2">
        <v>40979</v>
      </c>
      <c r="B15976">
        <v>3</v>
      </c>
      <c r="C15976">
        <v>34</v>
      </c>
      <c r="D15976">
        <v>34.200000000000003</v>
      </c>
      <c r="E15976">
        <v>36.552</v>
      </c>
      <c r="F15976">
        <v>-121.102</v>
      </c>
      <c r="G15976">
        <v>8.6999999999999993</v>
      </c>
      <c r="H15976">
        <v>3</v>
      </c>
      <c r="I15976" s="4" t="s">
        <v>19319</v>
      </c>
      <c r="J15976" s="4" t="s">
        <v>19317</v>
      </c>
    </row>
    <row r="15977" spans="1:10">
      <c r="A15977" s="2">
        <v>40979</v>
      </c>
      <c r="B15977">
        <v>3</v>
      </c>
      <c r="C15977">
        <v>8</v>
      </c>
      <c r="D15977">
        <v>17.59</v>
      </c>
      <c r="E15977">
        <v>36.701000000000001</v>
      </c>
      <c r="F15977">
        <v>-121.336</v>
      </c>
      <c r="G15977">
        <v>4.7</v>
      </c>
      <c r="H15977">
        <v>2.9</v>
      </c>
      <c r="I15977" s="4" t="s">
        <v>19319</v>
      </c>
      <c r="J15977" s="4" t="s">
        <v>19317</v>
      </c>
    </row>
    <row r="15978" spans="1:10">
      <c r="A15978" s="2">
        <v>40979</v>
      </c>
      <c r="B15978">
        <v>2</v>
      </c>
      <c r="C15978">
        <v>23</v>
      </c>
      <c r="D15978">
        <v>9.3000000000000007</v>
      </c>
      <c r="E15978">
        <v>-4.2809999999999997</v>
      </c>
      <c r="F15978">
        <v>138.62700000000001</v>
      </c>
      <c r="G15978">
        <v>130.19999999999999</v>
      </c>
      <c r="H15978">
        <v>4.5</v>
      </c>
      <c r="I15978" s="4" t="s">
        <v>19316</v>
      </c>
      <c r="J15978" s="4" t="s">
        <v>19317</v>
      </c>
    </row>
    <row r="15979" spans="1:10">
      <c r="A15979" s="2">
        <v>40979</v>
      </c>
      <c r="B15979">
        <v>1</v>
      </c>
      <c r="C15979">
        <v>59</v>
      </c>
      <c r="D15979">
        <v>25.6</v>
      </c>
      <c r="E15979">
        <v>54.823999999999998</v>
      </c>
      <c r="F15979">
        <v>-157.35</v>
      </c>
      <c r="G15979">
        <v>29.1</v>
      </c>
      <c r="H15979">
        <v>3.1</v>
      </c>
      <c r="I15979" s="4" t="s">
        <v>19318</v>
      </c>
      <c r="J15979" s="4" t="s">
        <v>19317</v>
      </c>
    </row>
    <row r="15980" spans="1:10">
      <c r="A15980" s="2">
        <v>40979</v>
      </c>
      <c r="B15980">
        <v>0</v>
      </c>
      <c r="C15980">
        <v>41</v>
      </c>
      <c r="D15980">
        <v>35.700000000000003</v>
      </c>
      <c r="E15980">
        <v>19.323</v>
      </c>
      <c r="F15980">
        <v>-155.11799999999999</v>
      </c>
      <c r="G15980">
        <v>8.1</v>
      </c>
      <c r="H15980">
        <v>2.8</v>
      </c>
      <c r="I15980" s="4" t="s">
        <v>19319</v>
      </c>
      <c r="J15980" s="4" t="s">
        <v>19317</v>
      </c>
    </row>
    <row r="15981" spans="1:10">
      <c r="A15981" s="2">
        <v>40978</v>
      </c>
      <c r="B15981">
        <v>23</v>
      </c>
      <c r="C15981">
        <v>35</v>
      </c>
      <c r="D15981">
        <v>58.73</v>
      </c>
      <c r="E15981">
        <v>54.838999999999999</v>
      </c>
      <c r="F15981">
        <v>-157.41200000000001</v>
      </c>
      <c r="G15981">
        <v>28.3</v>
      </c>
      <c r="H15981">
        <v>3.3</v>
      </c>
      <c r="I15981" s="4" t="s">
        <v>19318</v>
      </c>
      <c r="J15981" s="4" t="s">
        <v>19317</v>
      </c>
    </row>
    <row r="15982" spans="1:10">
      <c r="A15982" s="2">
        <v>40978</v>
      </c>
      <c r="B15982">
        <v>23</v>
      </c>
      <c r="C15982">
        <v>25</v>
      </c>
      <c r="D15982">
        <v>42.5</v>
      </c>
      <c r="E15982">
        <v>39.664999999999999</v>
      </c>
      <c r="F15982">
        <v>144.15299999999999</v>
      </c>
      <c r="G15982">
        <v>32.9</v>
      </c>
      <c r="H15982">
        <v>4.9000000000000004</v>
      </c>
      <c r="I15982" s="4" t="s">
        <v>19316</v>
      </c>
      <c r="J15982" s="4" t="s">
        <v>19317</v>
      </c>
    </row>
    <row r="15983" spans="1:10">
      <c r="A15983" s="2">
        <v>40978</v>
      </c>
      <c r="B15983">
        <v>23</v>
      </c>
      <c r="C15983">
        <v>5</v>
      </c>
      <c r="D15983">
        <v>52.38</v>
      </c>
      <c r="E15983">
        <v>63.131</v>
      </c>
      <c r="F15983">
        <v>-151.54</v>
      </c>
      <c r="G15983">
        <v>12.3</v>
      </c>
      <c r="H15983">
        <v>3.6</v>
      </c>
      <c r="I15983" s="4" t="s">
        <v>19320</v>
      </c>
      <c r="J15983" s="4" t="s">
        <v>19317</v>
      </c>
    </row>
    <row r="15984" spans="1:10">
      <c r="A15984" s="2">
        <v>40978</v>
      </c>
      <c r="B15984">
        <v>23</v>
      </c>
      <c r="C15984">
        <v>4</v>
      </c>
      <c r="D15984">
        <v>1.1599999999999999</v>
      </c>
      <c r="E15984">
        <v>54.877000000000002</v>
      </c>
      <c r="F15984">
        <v>-157.023</v>
      </c>
      <c r="G15984">
        <v>25.5</v>
      </c>
      <c r="H15984">
        <v>2.9</v>
      </c>
      <c r="I15984" s="4" t="s">
        <v>19318</v>
      </c>
      <c r="J15984" s="4" t="s">
        <v>19317</v>
      </c>
    </row>
    <row r="15985" spans="1:10">
      <c r="A15985" s="2">
        <v>40978</v>
      </c>
      <c r="B15985">
        <v>22</v>
      </c>
      <c r="C15985">
        <v>34</v>
      </c>
      <c r="D15985">
        <v>43.79</v>
      </c>
      <c r="E15985">
        <v>60.011000000000003</v>
      </c>
      <c r="F15985">
        <v>-153.02199999999999</v>
      </c>
      <c r="G15985">
        <v>2</v>
      </c>
      <c r="H15985">
        <v>2.6</v>
      </c>
      <c r="I15985" s="4" t="s">
        <v>19318</v>
      </c>
      <c r="J15985" s="4" t="s">
        <v>19317</v>
      </c>
    </row>
    <row r="15986" spans="1:10">
      <c r="A15986" s="2">
        <v>40978</v>
      </c>
      <c r="B15986">
        <v>21</v>
      </c>
      <c r="C15986">
        <v>53</v>
      </c>
      <c r="D15986">
        <v>56.64</v>
      </c>
      <c r="E15986">
        <v>30.613</v>
      </c>
      <c r="F15986">
        <v>137.78</v>
      </c>
      <c r="G15986">
        <v>457.6</v>
      </c>
      <c r="H15986">
        <v>4.5999999999999996</v>
      </c>
      <c r="I15986" s="4" t="s">
        <v>19316</v>
      </c>
      <c r="J15986" s="4" t="s">
        <v>19317</v>
      </c>
    </row>
    <row r="15987" spans="1:10">
      <c r="A15987" s="2">
        <v>40978</v>
      </c>
      <c r="B15987">
        <v>21</v>
      </c>
      <c r="C15987">
        <v>41</v>
      </c>
      <c r="D15987">
        <v>7.9</v>
      </c>
      <c r="E15987">
        <v>32.588999999999999</v>
      </c>
      <c r="F15987">
        <v>46.932000000000002</v>
      </c>
      <c r="G15987">
        <v>10</v>
      </c>
      <c r="H15987">
        <v>4.4000000000000004</v>
      </c>
      <c r="I15987" s="4" t="s">
        <v>19316</v>
      </c>
      <c r="J15987" s="4" t="s">
        <v>19317</v>
      </c>
    </row>
    <row r="15988" spans="1:10">
      <c r="A15988" s="2">
        <v>40978</v>
      </c>
      <c r="B15988">
        <v>21</v>
      </c>
      <c r="C15988">
        <v>28</v>
      </c>
      <c r="D15988">
        <v>2.54</v>
      </c>
      <c r="E15988">
        <v>37.942999999999998</v>
      </c>
      <c r="F15988">
        <v>142.27500000000001</v>
      </c>
      <c r="G15988">
        <v>38.6</v>
      </c>
      <c r="H15988">
        <v>4.3</v>
      </c>
      <c r="I15988" s="4" t="s">
        <v>19316</v>
      </c>
      <c r="J15988" s="4" t="s">
        <v>19317</v>
      </c>
    </row>
    <row r="15989" spans="1:10">
      <c r="A15989" s="2">
        <v>40978</v>
      </c>
      <c r="B15989">
        <v>20</v>
      </c>
      <c r="C15989">
        <v>58</v>
      </c>
      <c r="D15989">
        <v>9.15</v>
      </c>
      <c r="E15989">
        <v>8.5549999999999997</v>
      </c>
      <c r="F15989">
        <v>93.891000000000005</v>
      </c>
      <c r="G15989">
        <v>61.9</v>
      </c>
      <c r="H15989">
        <v>4.7</v>
      </c>
      <c r="I15989" s="4" t="s">
        <v>19316</v>
      </c>
      <c r="J15989" s="4" t="s">
        <v>19317</v>
      </c>
    </row>
    <row r="15990" spans="1:10">
      <c r="A15990" s="2">
        <v>40978</v>
      </c>
      <c r="B15990">
        <v>20</v>
      </c>
      <c r="C15990">
        <v>43</v>
      </c>
      <c r="D15990">
        <v>1.39</v>
      </c>
      <c r="E15990">
        <v>-56.17</v>
      </c>
      <c r="F15990">
        <v>-26.954000000000001</v>
      </c>
      <c r="G15990">
        <v>65.400000000000006</v>
      </c>
      <c r="H15990">
        <v>4.9000000000000004</v>
      </c>
      <c r="I15990" s="4" t="s">
        <v>19316</v>
      </c>
      <c r="J15990" s="4" t="s">
        <v>19317</v>
      </c>
    </row>
    <row r="15991" spans="1:10">
      <c r="A15991" s="2">
        <v>40978</v>
      </c>
      <c r="B15991">
        <v>19</v>
      </c>
      <c r="C15991">
        <v>55</v>
      </c>
      <c r="D15991">
        <v>43.43</v>
      </c>
      <c r="E15991">
        <v>-21.760999999999999</v>
      </c>
      <c r="F15991">
        <v>170.09299999999999</v>
      </c>
      <c r="G15991">
        <v>10</v>
      </c>
      <c r="H15991">
        <v>4.8</v>
      </c>
      <c r="I15991" s="4" t="s">
        <v>19316</v>
      </c>
      <c r="J15991" s="4" t="s">
        <v>19317</v>
      </c>
    </row>
    <row r="15992" spans="1:10">
      <c r="A15992" s="2">
        <v>40978</v>
      </c>
      <c r="B15992">
        <v>19</v>
      </c>
      <c r="C15992">
        <v>48</v>
      </c>
      <c r="D15992">
        <v>4.8600000000000003</v>
      </c>
      <c r="E15992">
        <v>58.247</v>
      </c>
      <c r="F15992">
        <v>-142.96600000000001</v>
      </c>
      <c r="G15992">
        <v>10</v>
      </c>
      <c r="H15992">
        <v>2.7</v>
      </c>
      <c r="I15992" s="4" t="s">
        <v>19318</v>
      </c>
      <c r="J15992" s="4" t="s">
        <v>19317</v>
      </c>
    </row>
    <row r="15993" spans="1:10">
      <c r="A15993" s="2">
        <v>40978</v>
      </c>
      <c r="B15993">
        <v>19</v>
      </c>
      <c r="C15993">
        <v>19</v>
      </c>
      <c r="D15993">
        <v>40.89</v>
      </c>
      <c r="E15993">
        <v>-10.776999999999999</v>
      </c>
      <c r="F15993">
        <v>113.426</v>
      </c>
      <c r="G15993">
        <v>31.1</v>
      </c>
      <c r="H15993">
        <v>4.5</v>
      </c>
      <c r="I15993" s="4" t="s">
        <v>19316</v>
      </c>
      <c r="J15993" s="4" t="s">
        <v>19317</v>
      </c>
    </row>
    <row r="15994" spans="1:10">
      <c r="A15994" s="2">
        <v>40978</v>
      </c>
      <c r="B15994">
        <v>19</v>
      </c>
      <c r="C15994">
        <v>16</v>
      </c>
      <c r="D15994">
        <v>1.01</v>
      </c>
      <c r="E15994">
        <v>-4.125</v>
      </c>
      <c r="F15994">
        <v>102.21</v>
      </c>
      <c r="G15994">
        <v>39.9</v>
      </c>
      <c r="H15994">
        <v>4.7</v>
      </c>
      <c r="I15994" s="4" t="s">
        <v>19316</v>
      </c>
      <c r="J15994" s="4" t="s">
        <v>19317</v>
      </c>
    </row>
    <row r="15995" spans="1:10">
      <c r="A15995" s="2">
        <v>40978</v>
      </c>
      <c r="B15995">
        <v>19</v>
      </c>
      <c r="C15995">
        <v>13</v>
      </c>
      <c r="D15995">
        <v>57.78</v>
      </c>
      <c r="E15995">
        <v>61.131</v>
      </c>
      <c r="F15995">
        <v>162.85900000000001</v>
      </c>
      <c r="G15995">
        <v>19.3</v>
      </c>
      <c r="H15995">
        <v>4.5999999999999996</v>
      </c>
      <c r="I15995" s="4" t="s">
        <v>19316</v>
      </c>
      <c r="J15995" s="4" t="s">
        <v>19317</v>
      </c>
    </row>
    <row r="15996" spans="1:10">
      <c r="A15996" s="2">
        <v>40978</v>
      </c>
      <c r="B15996">
        <v>18</v>
      </c>
      <c r="C15996">
        <v>35</v>
      </c>
      <c r="D15996">
        <v>31.93</v>
      </c>
      <c r="E15996">
        <v>-8.2460000000000004</v>
      </c>
      <c r="F15996">
        <v>146.61199999999999</v>
      </c>
      <c r="G15996">
        <v>54.6</v>
      </c>
      <c r="H15996">
        <v>4.0999999999999996</v>
      </c>
      <c r="I15996" s="4" t="s">
        <v>19316</v>
      </c>
      <c r="J15996" s="4" t="s">
        <v>19317</v>
      </c>
    </row>
    <row r="15997" spans="1:10">
      <c r="A15997" s="2">
        <v>40978</v>
      </c>
      <c r="B15997">
        <v>18</v>
      </c>
      <c r="C15997">
        <v>33</v>
      </c>
      <c r="D15997">
        <v>19.48</v>
      </c>
      <c r="E15997">
        <v>43.158999999999999</v>
      </c>
      <c r="F15997">
        <v>148.03700000000001</v>
      </c>
      <c r="G15997">
        <v>19</v>
      </c>
      <c r="H15997">
        <v>4.9000000000000004</v>
      </c>
      <c r="I15997" s="4" t="s">
        <v>19316</v>
      </c>
      <c r="J15997" s="4" t="s">
        <v>19317</v>
      </c>
    </row>
    <row r="15998" spans="1:10">
      <c r="A15998" s="2">
        <v>40978</v>
      </c>
      <c r="B15998">
        <v>18</v>
      </c>
      <c r="C15998">
        <v>26</v>
      </c>
      <c r="D15998">
        <v>25.43</v>
      </c>
      <c r="E15998">
        <v>-35.527999999999999</v>
      </c>
      <c r="F15998">
        <v>178.797</v>
      </c>
      <c r="G15998">
        <v>226.4</v>
      </c>
      <c r="H15998">
        <v>4.8</v>
      </c>
      <c r="I15998" s="4" t="s">
        <v>19316</v>
      </c>
      <c r="J15998" s="4" t="s">
        <v>19317</v>
      </c>
    </row>
    <row r="15999" spans="1:10">
      <c r="A15999" s="2">
        <v>40978</v>
      </c>
      <c r="B15999">
        <v>18</v>
      </c>
      <c r="C15999">
        <v>19</v>
      </c>
      <c r="D15999">
        <v>34.72</v>
      </c>
      <c r="E15999">
        <v>-52.857999999999997</v>
      </c>
      <c r="F15999">
        <v>21.483000000000001</v>
      </c>
      <c r="G15999">
        <v>10</v>
      </c>
      <c r="H15999">
        <v>4.7</v>
      </c>
      <c r="I15999" s="4" t="s">
        <v>19316</v>
      </c>
      <c r="J15999" s="4" t="s">
        <v>19317</v>
      </c>
    </row>
    <row r="16000" spans="1:10">
      <c r="A16000" s="2">
        <v>40978</v>
      </c>
      <c r="B16000">
        <v>18</v>
      </c>
      <c r="C16000">
        <v>6</v>
      </c>
      <c r="D16000">
        <v>29.91</v>
      </c>
      <c r="E16000">
        <v>8.5129999999999999</v>
      </c>
      <c r="F16000">
        <v>93.844999999999999</v>
      </c>
      <c r="G16000">
        <v>5.0999999999999996</v>
      </c>
      <c r="H16000">
        <v>4.5999999999999996</v>
      </c>
      <c r="I16000" s="4" t="s">
        <v>19316</v>
      </c>
      <c r="J16000" s="4" t="s">
        <v>19317</v>
      </c>
    </row>
    <row r="16001" spans="1:10">
      <c r="A16001" s="2">
        <v>40978</v>
      </c>
      <c r="B16001">
        <v>17</v>
      </c>
      <c r="C16001">
        <v>22</v>
      </c>
      <c r="D16001">
        <v>59.7</v>
      </c>
      <c r="E16001">
        <v>37.363</v>
      </c>
      <c r="F16001">
        <v>-122.157</v>
      </c>
      <c r="G16001">
        <v>7.4</v>
      </c>
      <c r="H16001">
        <v>2.7</v>
      </c>
      <c r="I16001" s="4" t="s">
        <v>19319</v>
      </c>
      <c r="J16001" s="4" t="s">
        <v>19317</v>
      </c>
    </row>
    <row r="16002" spans="1:10">
      <c r="A16002" s="2">
        <v>40978</v>
      </c>
      <c r="B16002">
        <v>17</v>
      </c>
      <c r="C16002">
        <v>4</v>
      </c>
      <c r="D16002">
        <v>53.34</v>
      </c>
      <c r="E16002">
        <v>52.17</v>
      </c>
      <c r="F16002">
        <v>-173.67599999999999</v>
      </c>
      <c r="G16002">
        <v>101.6</v>
      </c>
      <c r="H16002">
        <v>3.4</v>
      </c>
      <c r="I16002" s="4" t="s">
        <v>19318</v>
      </c>
      <c r="J16002" s="4" t="s">
        <v>19317</v>
      </c>
    </row>
    <row r="16003" spans="1:10">
      <c r="A16003" s="2">
        <v>40978</v>
      </c>
      <c r="B16003">
        <v>16</v>
      </c>
      <c r="C16003">
        <v>46</v>
      </c>
      <c r="D16003">
        <v>6.9</v>
      </c>
      <c r="E16003">
        <v>54.853000000000002</v>
      </c>
      <c r="F16003">
        <v>-157.262</v>
      </c>
      <c r="G16003">
        <v>16.7</v>
      </c>
      <c r="H16003">
        <v>2.9</v>
      </c>
      <c r="I16003" s="4" t="s">
        <v>19318</v>
      </c>
      <c r="J16003" s="4" t="s">
        <v>19317</v>
      </c>
    </row>
    <row r="16004" spans="1:10">
      <c r="A16004" s="2">
        <v>40978</v>
      </c>
      <c r="B16004">
        <v>16</v>
      </c>
      <c r="C16004">
        <v>0</v>
      </c>
      <c r="D16004">
        <v>51.73</v>
      </c>
      <c r="E16004">
        <v>-6.2169999999999996</v>
      </c>
      <c r="F16004">
        <v>103.687</v>
      </c>
      <c r="G16004">
        <v>35</v>
      </c>
      <c r="H16004">
        <v>4.4000000000000004</v>
      </c>
      <c r="I16004" s="4" t="s">
        <v>19316</v>
      </c>
      <c r="J16004" s="4" t="s">
        <v>19317</v>
      </c>
    </row>
    <row r="16005" spans="1:10">
      <c r="A16005" s="2">
        <v>40978</v>
      </c>
      <c r="B16005">
        <v>15</v>
      </c>
      <c r="C16005">
        <v>58</v>
      </c>
      <c r="D16005">
        <v>23.62</v>
      </c>
      <c r="E16005">
        <v>54.829000000000001</v>
      </c>
      <c r="F16005">
        <v>-157.33699999999999</v>
      </c>
      <c r="G16005">
        <v>33.299999999999997</v>
      </c>
      <c r="H16005">
        <v>2.8</v>
      </c>
      <c r="I16005" s="4" t="s">
        <v>19318</v>
      </c>
      <c r="J16005" s="4" t="s">
        <v>19317</v>
      </c>
    </row>
    <row r="16006" spans="1:10">
      <c r="A16006" s="2">
        <v>40978</v>
      </c>
      <c r="B16006">
        <v>15</v>
      </c>
      <c r="C16006">
        <v>55</v>
      </c>
      <c r="D16006">
        <v>37.93</v>
      </c>
      <c r="E16006">
        <v>54.847000000000001</v>
      </c>
      <c r="F16006">
        <v>-157.32</v>
      </c>
      <c r="G16006">
        <v>41.5</v>
      </c>
      <c r="H16006">
        <v>2.8</v>
      </c>
      <c r="I16006" s="4" t="s">
        <v>19318</v>
      </c>
      <c r="J16006" s="4" t="s">
        <v>19317</v>
      </c>
    </row>
    <row r="16007" spans="1:10">
      <c r="A16007" s="2">
        <v>40978</v>
      </c>
      <c r="B16007">
        <v>15</v>
      </c>
      <c r="C16007">
        <v>40</v>
      </c>
      <c r="D16007">
        <v>9.74</v>
      </c>
      <c r="E16007">
        <v>37.21</v>
      </c>
      <c r="F16007">
        <v>141.607</v>
      </c>
      <c r="G16007">
        <v>47.5</v>
      </c>
      <c r="H16007">
        <v>4.4000000000000004</v>
      </c>
      <c r="I16007" s="4" t="s">
        <v>19316</v>
      </c>
      <c r="J16007" s="4" t="s">
        <v>19317</v>
      </c>
    </row>
    <row r="16008" spans="1:10">
      <c r="A16008" s="2">
        <v>40978</v>
      </c>
      <c r="B16008">
        <v>15</v>
      </c>
      <c r="C16008">
        <v>2</v>
      </c>
      <c r="D16008">
        <v>3.44</v>
      </c>
      <c r="E16008">
        <v>54.838000000000001</v>
      </c>
      <c r="F16008">
        <v>-157.244</v>
      </c>
      <c r="G16008">
        <v>22.5</v>
      </c>
      <c r="H16008">
        <v>2.7</v>
      </c>
      <c r="I16008" s="4" t="s">
        <v>19318</v>
      </c>
      <c r="J16008" s="4" t="s">
        <v>19317</v>
      </c>
    </row>
    <row r="16009" spans="1:10">
      <c r="A16009" s="2">
        <v>40978</v>
      </c>
      <c r="B16009">
        <v>14</v>
      </c>
      <c r="C16009">
        <v>35</v>
      </c>
      <c r="D16009">
        <v>52.6</v>
      </c>
      <c r="E16009">
        <v>54.857999999999997</v>
      </c>
      <c r="F16009">
        <v>-157.24600000000001</v>
      </c>
      <c r="G16009">
        <v>32.799999999999997</v>
      </c>
      <c r="H16009">
        <v>3.2</v>
      </c>
      <c r="I16009" s="4" t="s">
        <v>19318</v>
      </c>
      <c r="J16009" s="4" t="s">
        <v>19317</v>
      </c>
    </row>
    <row r="16010" spans="1:10">
      <c r="A16010" s="2">
        <v>40978</v>
      </c>
      <c r="B16010">
        <v>14</v>
      </c>
      <c r="C16010">
        <v>13</v>
      </c>
      <c r="D16010">
        <v>33.909999999999997</v>
      </c>
      <c r="E16010">
        <v>54.881999999999998</v>
      </c>
      <c r="F16010">
        <v>-157.49700000000001</v>
      </c>
      <c r="G16010">
        <v>15.4</v>
      </c>
      <c r="H16010">
        <v>4</v>
      </c>
      <c r="I16010" s="4" t="s">
        <v>19318</v>
      </c>
      <c r="J16010" s="4" t="s">
        <v>19317</v>
      </c>
    </row>
    <row r="16011" spans="1:10">
      <c r="A16011" s="2">
        <v>40978</v>
      </c>
      <c r="B16011">
        <v>14</v>
      </c>
      <c r="C16011">
        <v>10</v>
      </c>
      <c r="D16011">
        <v>39.85</v>
      </c>
      <c r="E16011">
        <v>55.146000000000001</v>
      </c>
      <c r="F16011">
        <v>-157.56700000000001</v>
      </c>
      <c r="G16011">
        <v>10</v>
      </c>
      <c r="H16011">
        <v>5.5</v>
      </c>
      <c r="I16011" s="4" t="s">
        <v>19324</v>
      </c>
      <c r="J16011" s="4" t="s">
        <v>19317</v>
      </c>
    </row>
    <row r="16012" spans="1:10">
      <c r="A16012" s="2">
        <v>40978</v>
      </c>
      <c r="B16012">
        <v>14</v>
      </c>
      <c r="C16012">
        <v>8</v>
      </c>
      <c r="D16012">
        <v>27.63</v>
      </c>
      <c r="E16012">
        <v>-57.478999999999999</v>
      </c>
      <c r="F16012">
        <v>-25.798999999999999</v>
      </c>
      <c r="G16012">
        <v>68.5</v>
      </c>
      <c r="H16012">
        <v>4.5999999999999996</v>
      </c>
      <c r="I16012" s="4" t="s">
        <v>19316</v>
      </c>
      <c r="J16012" s="4" t="s">
        <v>19317</v>
      </c>
    </row>
    <row r="16013" spans="1:10">
      <c r="A16013" s="2">
        <v>40978</v>
      </c>
      <c r="B16013">
        <v>14</v>
      </c>
      <c r="C16013">
        <v>2</v>
      </c>
      <c r="D16013">
        <v>8.42</v>
      </c>
      <c r="E16013">
        <v>54.83</v>
      </c>
      <c r="F16013">
        <v>-157.297</v>
      </c>
      <c r="G16013">
        <v>41.5</v>
      </c>
      <c r="H16013">
        <v>2.8</v>
      </c>
      <c r="I16013" s="4" t="s">
        <v>19318</v>
      </c>
      <c r="J16013" s="4" t="s">
        <v>19317</v>
      </c>
    </row>
    <row r="16014" spans="1:10">
      <c r="A16014" s="2">
        <v>40978</v>
      </c>
      <c r="B16014">
        <v>13</v>
      </c>
      <c r="C16014">
        <v>0</v>
      </c>
      <c r="D16014">
        <v>23.85</v>
      </c>
      <c r="E16014">
        <v>40.530999999999999</v>
      </c>
      <c r="F16014">
        <v>77.215999999999994</v>
      </c>
      <c r="G16014">
        <v>60.4</v>
      </c>
      <c r="H16014">
        <v>4.3</v>
      </c>
      <c r="I16014" s="4" t="s">
        <v>19316</v>
      </c>
      <c r="J16014" s="4" t="s">
        <v>19317</v>
      </c>
    </row>
    <row r="16015" spans="1:10">
      <c r="A16015" s="2">
        <v>40978</v>
      </c>
      <c r="B16015">
        <v>12</v>
      </c>
      <c r="C16015">
        <v>50</v>
      </c>
      <c r="D16015">
        <v>51.4</v>
      </c>
      <c r="E16015">
        <v>18.227</v>
      </c>
      <c r="F16015">
        <v>-102.396</v>
      </c>
      <c r="G16015">
        <v>23.3</v>
      </c>
      <c r="H16015">
        <v>4</v>
      </c>
      <c r="I16015" s="4" t="s">
        <v>19319</v>
      </c>
      <c r="J16015" s="4" t="s">
        <v>19317</v>
      </c>
    </row>
    <row r="16016" spans="1:10">
      <c r="A16016" s="2">
        <v>40978</v>
      </c>
      <c r="B16016">
        <v>12</v>
      </c>
      <c r="C16016">
        <v>46</v>
      </c>
      <c r="D16016">
        <v>10.52</v>
      </c>
      <c r="E16016">
        <v>-2.7669999999999999</v>
      </c>
      <c r="F16016">
        <v>140.96600000000001</v>
      </c>
      <c r="G16016">
        <v>35</v>
      </c>
      <c r="H16016">
        <v>4</v>
      </c>
      <c r="I16016" s="4" t="s">
        <v>19316</v>
      </c>
      <c r="J16016" s="4" t="s">
        <v>19317</v>
      </c>
    </row>
    <row r="16017" spans="1:10">
      <c r="A16017" s="2">
        <v>40978</v>
      </c>
      <c r="B16017">
        <v>12</v>
      </c>
      <c r="C16017">
        <v>33</v>
      </c>
      <c r="D16017">
        <v>21.01</v>
      </c>
      <c r="E16017">
        <v>-2.7250000000000001</v>
      </c>
      <c r="F16017">
        <v>140.74600000000001</v>
      </c>
      <c r="G16017">
        <v>41.4</v>
      </c>
      <c r="H16017">
        <v>4.2</v>
      </c>
      <c r="I16017" s="4" t="s">
        <v>19316</v>
      </c>
      <c r="J16017" s="4" t="s">
        <v>19317</v>
      </c>
    </row>
    <row r="16018" spans="1:10">
      <c r="A16018" s="2">
        <v>40978</v>
      </c>
      <c r="B16018">
        <v>12</v>
      </c>
      <c r="C16018">
        <v>18</v>
      </c>
      <c r="D16018">
        <v>29.48</v>
      </c>
      <c r="E16018">
        <v>11.516999999999999</v>
      </c>
      <c r="F16018">
        <v>92.036000000000001</v>
      </c>
      <c r="G16018">
        <v>35</v>
      </c>
      <c r="H16018">
        <v>4.5</v>
      </c>
      <c r="I16018" s="4" t="s">
        <v>19316</v>
      </c>
      <c r="J16018" s="4" t="s">
        <v>19317</v>
      </c>
    </row>
    <row r="16019" spans="1:10">
      <c r="A16019" s="2">
        <v>40978</v>
      </c>
      <c r="B16019">
        <v>11</v>
      </c>
      <c r="C16019">
        <v>55</v>
      </c>
      <c r="D16019">
        <v>45.49</v>
      </c>
      <c r="E16019">
        <v>37.369</v>
      </c>
      <c r="F16019">
        <v>141.488</v>
      </c>
      <c r="G16019">
        <v>35</v>
      </c>
      <c r="H16019">
        <v>4.5</v>
      </c>
      <c r="I16019" s="4" t="s">
        <v>19316</v>
      </c>
      <c r="J16019" s="4" t="s">
        <v>19317</v>
      </c>
    </row>
    <row r="16020" spans="1:10">
      <c r="A16020" s="2">
        <v>40978</v>
      </c>
      <c r="B16020">
        <v>10</v>
      </c>
      <c r="C16020">
        <v>11</v>
      </c>
      <c r="D16020">
        <v>42</v>
      </c>
      <c r="E16020">
        <v>35.445999999999998</v>
      </c>
      <c r="F16020">
        <v>-96.572000000000003</v>
      </c>
      <c r="G16020">
        <v>0.9</v>
      </c>
      <c r="H16020">
        <v>3.1</v>
      </c>
      <c r="I16020" s="4" t="s">
        <v>19318</v>
      </c>
      <c r="J16020" s="4" t="s">
        <v>19317</v>
      </c>
    </row>
    <row r="16021" spans="1:10">
      <c r="A16021" s="2">
        <v>40978</v>
      </c>
      <c r="B16021">
        <v>10</v>
      </c>
      <c r="C16021">
        <v>11</v>
      </c>
      <c r="D16021">
        <v>8.1300000000000008</v>
      </c>
      <c r="E16021">
        <v>61.439</v>
      </c>
      <c r="F16021">
        <v>-152.387</v>
      </c>
      <c r="G16021">
        <v>129.5</v>
      </c>
      <c r="H16021">
        <v>2.7</v>
      </c>
      <c r="I16021" s="4" t="s">
        <v>19318</v>
      </c>
      <c r="J16021" s="4" t="s">
        <v>19317</v>
      </c>
    </row>
    <row r="16022" spans="1:10">
      <c r="A16022" s="2">
        <v>40978</v>
      </c>
      <c r="B16022">
        <v>9</v>
      </c>
      <c r="C16022">
        <v>47</v>
      </c>
      <c r="D16022">
        <v>31.69</v>
      </c>
      <c r="E16022">
        <v>51.643999999999998</v>
      </c>
      <c r="F16022">
        <v>-177.49100000000001</v>
      </c>
      <c r="G16022">
        <v>41.4</v>
      </c>
      <c r="H16022">
        <v>2.6</v>
      </c>
      <c r="I16022" s="4" t="s">
        <v>19318</v>
      </c>
      <c r="J16022" s="4" t="s">
        <v>19317</v>
      </c>
    </row>
    <row r="16023" spans="1:10">
      <c r="A16023" s="2">
        <v>40978</v>
      </c>
      <c r="B16023">
        <v>9</v>
      </c>
      <c r="C16023">
        <v>37</v>
      </c>
      <c r="D16023">
        <v>20.100000000000001</v>
      </c>
      <c r="E16023">
        <v>38.179000000000002</v>
      </c>
      <c r="F16023">
        <v>93.867999999999995</v>
      </c>
      <c r="G16023">
        <v>10</v>
      </c>
      <c r="H16023">
        <v>4.7</v>
      </c>
      <c r="I16023" s="4" t="s">
        <v>19316</v>
      </c>
      <c r="J16023" s="4" t="s">
        <v>19317</v>
      </c>
    </row>
    <row r="16024" spans="1:10">
      <c r="A16024" s="2">
        <v>40978</v>
      </c>
      <c r="B16024">
        <v>8</v>
      </c>
      <c r="C16024">
        <v>34</v>
      </c>
      <c r="D16024">
        <v>50.82</v>
      </c>
      <c r="E16024">
        <v>19.161999999999999</v>
      </c>
      <c r="F16024">
        <v>-76.424000000000007</v>
      </c>
      <c r="G16024">
        <v>10</v>
      </c>
      <c r="H16024">
        <v>4.8</v>
      </c>
      <c r="I16024" s="4" t="s">
        <v>19316</v>
      </c>
      <c r="J16024" s="4" t="s">
        <v>19317</v>
      </c>
    </row>
    <row r="16025" spans="1:10">
      <c r="A16025" s="2">
        <v>40978</v>
      </c>
      <c r="B16025">
        <v>8</v>
      </c>
      <c r="C16025">
        <v>25</v>
      </c>
      <c r="D16025">
        <v>52.4</v>
      </c>
      <c r="E16025">
        <v>-38.561</v>
      </c>
      <c r="F16025">
        <v>175.934</v>
      </c>
      <c r="G16025">
        <v>140.6</v>
      </c>
      <c r="H16025">
        <v>4</v>
      </c>
      <c r="I16025" s="4" t="s">
        <v>19318</v>
      </c>
      <c r="J16025" s="4" t="s">
        <v>19317</v>
      </c>
    </row>
    <row r="16026" spans="1:10">
      <c r="A16026" s="2">
        <v>40978</v>
      </c>
      <c r="B16026">
        <v>8</v>
      </c>
      <c r="C16026">
        <v>17</v>
      </c>
      <c r="D16026">
        <v>46.3</v>
      </c>
      <c r="E16026">
        <v>-21.164000000000001</v>
      </c>
      <c r="F16026">
        <v>-176.68199999999999</v>
      </c>
      <c r="G16026">
        <v>245.2</v>
      </c>
      <c r="H16026">
        <v>4.7</v>
      </c>
      <c r="I16026" s="4" t="s">
        <v>19316</v>
      </c>
      <c r="J16026" s="4" t="s">
        <v>19317</v>
      </c>
    </row>
    <row r="16027" spans="1:10">
      <c r="A16027" s="2">
        <v>40978</v>
      </c>
      <c r="B16027">
        <v>7</v>
      </c>
      <c r="C16027">
        <v>16</v>
      </c>
      <c r="D16027">
        <v>29.43</v>
      </c>
      <c r="E16027">
        <v>51.957999999999998</v>
      </c>
      <c r="F16027">
        <v>-176.333</v>
      </c>
      <c r="G16027">
        <v>86</v>
      </c>
      <c r="H16027">
        <v>2.7</v>
      </c>
      <c r="I16027" s="4" t="s">
        <v>19318</v>
      </c>
      <c r="J16027" s="4" t="s">
        <v>19317</v>
      </c>
    </row>
    <row r="16028" spans="1:10">
      <c r="A16028" s="2">
        <v>40978</v>
      </c>
      <c r="B16028">
        <v>7</v>
      </c>
      <c r="C16028">
        <v>15</v>
      </c>
      <c r="D16028">
        <v>46.89</v>
      </c>
      <c r="E16028">
        <v>50.802</v>
      </c>
      <c r="F16028">
        <v>157.08799999999999</v>
      </c>
      <c r="G16028">
        <v>103.8</v>
      </c>
      <c r="H16028">
        <v>4.5999999999999996</v>
      </c>
      <c r="I16028" s="4" t="s">
        <v>19316</v>
      </c>
      <c r="J16028" s="4" t="s">
        <v>19317</v>
      </c>
    </row>
    <row r="16029" spans="1:10">
      <c r="A16029" s="2">
        <v>40978</v>
      </c>
      <c r="B16029">
        <v>7</v>
      </c>
      <c r="C16029">
        <v>9</v>
      </c>
      <c r="D16029">
        <v>14</v>
      </c>
      <c r="E16029">
        <v>35.593000000000004</v>
      </c>
      <c r="F16029">
        <v>-97.296999999999997</v>
      </c>
      <c r="G16029">
        <v>3.8</v>
      </c>
      <c r="H16029">
        <v>2.4</v>
      </c>
      <c r="I16029" s="4" t="s">
        <v>19318</v>
      </c>
      <c r="J16029" s="4" t="s">
        <v>19317</v>
      </c>
    </row>
    <row r="16030" spans="1:10">
      <c r="A16030" s="2">
        <v>40978</v>
      </c>
      <c r="B16030">
        <v>7</v>
      </c>
      <c r="C16030">
        <v>3</v>
      </c>
      <c r="D16030">
        <v>35.520000000000003</v>
      </c>
      <c r="E16030">
        <v>-24.048999999999999</v>
      </c>
      <c r="F16030">
        <v>-64.778999999999996</v>
      </c>
      <c r="G16030">
        <v>45.7</v>
      </c>
      <c r="H16030">
        <v>4.4000000000000004</v>
      </c>
      <c r="I16030" s="4" t="s">
        <v>19316</v>
      </c>
      <c r="J16030" s="4" t="s">
        <v>19317</v>
      </c>
    </row>
    <row r="16031" spans="1:10">
      <c r="A16031" s="2">
        <v>40978</v>
      </c>
      <c r="B16031">
        <v>6</v>
      </c>
      <c r="C16031">
        <v>29</v>
      </c>
      <c r="D16031">
        <v>30.98</v>
      </c>
      <c r="E16031">
        <v>9.9380000000000006</v>
      </c>
      <c r="F16031">
        <v>123.29300000000001</v>
      </c>
      <c r="G16031">
        <v>10</v>
      </c>
      <c r="H16031">
        <v>4.7</v>
      </c>
      <c r="I16031" s="4" t="s">
        <v>19316</v>
      </c>
      <c r="J16031" s="4" t="s">
        <v>19317</v>
      </c>
    </row>
    <row r="16032" spans="1:10">
      <c r="A16032" s="2">
        <v>40978</v>
      </c>
      <c r="B16032">
        <v>6</v>
      </c>
      <c r="C16032">
        <v>18</v>
      </c>
      <c r="D16032">
        <v>51.93</v>
      </c>
      <c r="E16032">
        <v>52.936999999999998</v>
      </c>
      <c r="F16032">
        <v>-169.19800000000001</v>
      </c>
      <c r="G16032">
        <v>108.8</v>
      </c>
      <c r="H16032">
        <v>2.8</v>
      </c>
      <c r="I16032" s="4" t="s">
        <v>19318</v>
      </c>
      <c r="J16032" s="4" t="s">
        <v>19317</v>
      </c>
    </row>
    <row r="16033" spans="1:10">
      <c r="A16033" s="2">
        <v>40978</v>
      </c>
      <c r="B16033">
        <v>5</v>
      </c>
      <c r="C16033">
        <v>43</v>
      </c>
      <c r="D16033">
        <v>4.6399999999999997</v>
      </c>
      <c r="E16033">
        <v>45.58</v>
      </c>
      <c r="F16033">
        <v>-67.334000000000003</v>
      </c>
      <c r="G16033">
        <v>5</v>
      </c>
      <c r="H16033">
        <v>1.4</v>
      </c>
      <c r="I16033" s="4" t="s">
        <v>19325</v>
      </c>
      <c r="J16033" s="4" t="s">
        <v>19317</v>
      </c>
    </row>
    <row r="16034" spans="1:10">
      <c r="A16034" s="2">
        <v>40978</v>
      </c>
      <c r="B16034">
        <v>5</v>
      </c>
      <c r="C16034">
        <v>42</v>
      </c>
      <c r="D16034">
        <v>42.42</v>
      </c>
      <c r="E16034">
        <v>-22.376000000000001</v>
      </c>
      <c r="F16034">
        <v>170.40799999999999</v>
      </c>
      <c r="G16034">
        <v>10</v>
      </c>
      <c r="H16034">
        <v>4.4000000000000004</v>
      </c>
      <c r="I16034" s="4" t="s">
        <v>19316</v>
      </c>
      <c r="J16034" s="4" t="s">
        <v>19317</v>
      </c>
    </row>
    <row r="16035" spans="1:10">
      <c r="A16035" s="2">
        <v>40978</v>
      </c>
      <c r="B16035">
        <v>5</v>
      </c>
      <c r="C16035">
        <v>40</v>
      </c>
      <c r="D16035">
        <v>4.66</v>
      </c>
      <c r="E16035">
        <v>45.588000000000001</v>
      </c>
      <c r="F16035">
        <v>-67.322999999999993</v>
      </c>
      <c r="G16035">
        <v>5</v>
      </c>
      <c r="H16035">
        <v>2.4</v>
      </c>
      <c r="I16035" s="4" t="s">
        <v>19325</v>
      </c>
      <c r="J16035" s="4" t="s">
        <v>19317</v>
      </c>
    </row>
    <row r="16036" spans="1:10">
      <c r="A16036" s="2">
        <v>40978</v>
      </c>
      <c r="B16036">
        <v>5</v>
      </c>
      <c r="C16036">
        <v>0</v>
      </c>
      <c r="D16036">
        <v>14.94</v>
      </c>
      <c r="E16036">
        <v>65.085999999999999</v>
      </c>
      <c r="F16036">
        <v>-88.352999999999994</v>
      </c>
      <c r="G16036">
        <v>5</v>
      </c>
      <c r="H16036">
        <v>4.2</v>
      </c>
      <c r="I16036" s="4" t="s">
        <v>19316</v>
      </c>
      <c r="J16036" s="4" t="s">
        <v>19317</v>
      </c>
    </row>
    <row r="16037" spans="1:10">
      <c r="A16037" s="2">
        <v>40978</v>
      </c>
      <c r="B16037">
        <v>4</v>
      </c>
      <c r="C16037">
        <v>37</v>
      </c>
      <c r="D16037">
        <v>9.26</v>
      </c>
      <c r="E16037">
        <v>-16.443999999999999</v>
      </c>
      <c r="F16037">
        <v>-173.24700000000001</v>
      </c>
      <c r="G16037">
        <v>10</v>
      </c>
      <c r="H16037">
        <v>4.5</v>
      </c>
      <c r="I16037" s="4" t="s">
        <v>19316</v>
      </c>
      <c r="J16037" s="4" t="s">
        <v>19317</v>
      </c>
    </row>
    <row r="16038" spans="1:10">
      <c r="A16038" s="2">
        <v>40978</v>
      </c>
      <c r="B16038">
        <v>4</v>
      </c>
      <c r="C16038">
        <v>26</v>
      </c>
      <c r="D16038">
        <v>53.9</v>
      </c>
      <c r="E16038">
        <v>15</v>
      </c>
      <c r="F16038">
        <v>-93.293000000000006</v>
      </c>
      <c r="G16038">
        <v>69.3</v>
      </c>
      <c r="H16038">
        <v>4.0999999999999996</v>
      </c>
      <c r="I16038" s="4" t="s">
        <v>19319</v>
      </c>
      <c r="J16038" s="4" t="s">
        <v>19317</v>
      </c>
    </row>
    <row r="16039" spans="1:10">
      <c r="A16039" s="2">
        <v>40978</v>
      </c>
      <c r="B16039">
        <v>4</v>
      </c>
      <c r="C16039">
        <v>21</v>
      </c>
      <c r="D16039">
        <v>53.81</v>
      </c>
      <c r="E16039">
        <v>-16.486000000000001</v>
      </c>
      <c r="F16039">
        <v>-73.725999999999999</v>
      </c>
      <c r="G16039">
        <v>94.2</v>
      </c>
      <c r="H16039">
        <v>4.2</v>
      </c>
      <c r="I16039" s="4" t="s">
        <v>19316</v>
      </c>
      <c r="J16039" s="4" t="s">
        <v>19317</v>
      </c>
    </row>
    <row r="16040" spans="1:10">
      <c r="A16040" s="2">
        <v>40978</v>
      </c>
      <c r="B16040">
        <v>3</v>
      </c>
      <c r="C16040">
        <v>54</v>
      </c>
      <c r="D16040">
        <v>40</v>
      </c>
      <c r="E16040">
        <v>52.709000000000003</v>
      </c>
      <c r="F16040">
        <v>-166.721</v>
      </c>
      <c r="G16040">
        <v>15</v>
      </c>
      <c r="H16040">
        <v>3.1</v>
      </c>
      <c r="I16040" s="4" t="s">
        <v>19318</v>
      </c>
      <c r="J16040" s="4" t="s">
        <v>19317</v>
      </c>
    </row>
    <row r="16041" spans="1:10">
      <c r="A16041" s="2">
        <v>40978</v>
      </c>
      <c r="B16041">
        <v>3</v>
      </c>
      <c r="C16041">
        <v>54</v>
      </c>
      <c r="D16041">
        <v>22.91</v>
      </c>
      <c r="E16041">
        <v>51.567</v>
      </c>
      <c r="F16041">
        <v>96.344999999999999</v>
      </c>
      <c r="G16041">
        <v>10</v>
      </c>
      <c r="H16041">
        <v>4.3</v>
      </c>
      <c r="I16041" s="4" t="s">
        <v>19316</v>
      </c>
      <c r="J16041" s="4" t="s">
        <v>19317</v>
      </c>
    </row>
    <row r="16042" spans="1:10">
      <c r="A16042" s="2">
        <v>40978</v>
      </c>
      <c r="B16042">
        <v>3</v>
      </c>
      <c r="C16042">
        <v>14</v>
      </c>
      <c r="D16042">
        <v>11.31</v>
      </c>
      <c r="E16042">
        <v>-31.771999999999998</v>
      </c>
      <c r="F16042">
        <v>179.55199999999999</v>
      </c>
      <c r="G16042">
        <v>463.1</v>
      </c>
      <c r="H16042">
        <v>4.5999999999999996</v>
      </c>
      <c r="I16042" s="4" t="s">
        <v>19316</v>
      </c>
      <c r="J16042" s="4" t="s">
        <v>19317</v>
      </c>
    </row>
    <row r="16043" spans="1:10">
      <c r="A16043" s="2">
        <v>40978</v>
      </c>
      <c r="B16043">
        <v>3</v>
      </c>
      <c r="C16043">
        <v>9</v>
      </c>
      <c r="D16043">
        <v>48.09</v>
      </c>
      <c r="E16043">
        <v>19.420999999999999</v>
      </c>
      <c r="F16043">
        <v>-65.259</v>
      </c>
      <c r="G16043">
        <v>83.6</v>
      </c>
      <c r="H16043">
        <v>3.4</v>
      </c>
      <c r="I16043" s="4" t="s">
        <v>19319</v>
      </c>
      <c r="J16043" s="4" t="s">
        <v>19317</v>
      </c>
    </row>
    <row r="16044" spans="1:10">
      <c r="A16044" s="2">
        <v>40978</v>
      </c>
      <c r="B16044">
        <v>2</v>
      </c>
      <c r="C16044">
        <v>31</v>
      </c>
      <c r="D16044">
        <v>36.71</v>
      </c>
      <c r="E16044">
        <v>60.024000000000001</v>
      </c>
      <c r="F16044">
        <v>-152.988</v>
      </c>
      <c r="G16044">
        <v>1.3</v>
      </c>
      <c r="H16044">
        <v>2.7</v>
      </c>
      <c r="I16044" s="4" t="s">
        <v>19318</v>
      </c>
      <c r="J16044" s="4" t="s">
        <v>19317</v>
      </c>
    </row>
    <row r="16045" spans="1:10">
      <c r="A16045" s="2">
        <v>40978</v>
      </c>
      <c r="B16045">
        <v>2</v>
      </c>
      <c r="C16045">
        <v>26</v>
      </c>
      <c r="D16045">
        <v>57</v>
      </c>
      <c r="E16045">
        <v>-19.738</v>
      </c>
      <c r="F16045">
        <v>-69.25</v>
      </c>
      <c r="G16045">
        <v>101</v>
      </c>
      <c r="H16045">
        <v>5.3</v>
      </c>
      <c r="I16045" s="4" t="s">
        <v>19316</v>
      </c>
      <c r="J16045" s="4" t="s">
        <v>19317</v>
      </c>
    </row>
    <row r="16046" spans="1:10">
      <c r="A16046" s="2">
        <v>40978</v>
      </c>
      <c r="B16046">
        <v>1</v>
      </c>
      <c r="C16046">
        <v>33</v>
      </c>
      <c r="D16046">
        <v>34.869999999999997</v>
      </c>
      <c r="E16046">
        <v>38.326000000000001</v>
      </c>
      <c r="F16046">
        <v>141.88200000000001</v>
      </c>
      <c r="G16046">
        <v>57</v>
      </c>
      <c r="H16046">
        <v>4.4000000000000004</v>
      </c>
      <c r="I16046" s="4" t="s">
        <v>19316</v>
      </c>
      <c r="J16046" s="4" t="s">
        <v>19317</v>
      </c>
    </row>
    <row r="16047" spans="1:10">
      <c r="A16047" s="2">
        <v>40978</v>
      </c>
      <c r="B16047">
        <v>0</v>
      </c>
      <c r="C16047">
        <v>45</v>
      </c>
      <c r="D16047">
        <v>28.14</v>
      </c>
      <c r="E16047">
        <v>-2.6960000000000002</v>
      </c>
      <c r="F16047">
        <v>141.15899999999999</v>
      </c>
      <c r="G16047">
        <v>35</v>
      </c>
      <c r="H16047">
        <v>4.4000000000000004</v>
      </c>
      <c r="I16047" s="4" t="s">
        <v>19316</v>
      </c>
      <c r="J16047" s="4" t="s">
        <v>19317</v>
      </c>
    </row>
    <row r="16048" spans="1:10">
      <c r="A16048" s="2">
        <v>40978</v>
      </c>
      <c r="B16048">
        <v>0</v>
      </c>
      <c r="C16048">
        <v>15</v>
      </c>
      <c r="D16048">
        <v>48.69</v>
      </c>
      <c r="E16048">
        <v>65.825000000000003</v>
      </c>
      <c r="F16048">
        <v>-174.83699999999999</v>
      </c>
      <c r="G16048">
        <v>20</v>
      </c>
      <c r="H16048">
        <v>4.3</v>
      </c>
      <c r="I16048" s="4" t="s">
        <v>19316</v>
      </c>
      <c r="J16048" s="4" t="s">
        <v>19317</v>
      </c>
    </row>
    <row r="16049" spans="1:10">
      <c r="A16049" s="2">
        <v>40977</v>
      </c>
      <c r="B16049">
        <v>21</v>
      </c>
      <c r="C16049">
        <v>53</v>
      </c>
      <c r="D16049">
        <v>42.61</v>
      </c>
      <c r="E16049">
        <v>-25.059000000000001</v>
      </c>
      <c r="F16049">
        <v>179.94900000000001</v>
      </c>
      <c r="G16049">
        <v>510</v>
      </c>
      <c r="H16049">
        <v>4.5999999999999996</v>
      </c>
      <c r="I16049" s="4" t="s">
        <v>19316</v>
      </c>
      <c r="J16049" s="4" t="s">
        <v>19317</v>
      </c>
    </row>
    <row r="16050" spans="1:10">
      <c r="A16050" s="2">
        <v>40977</v>
      </c>
      <c r="B16050">
        <v>21</v>
      </c>
      <c r="C16050">
        <v>41</v>
      </c>
      <c r="D16050">
        <v>51.85</v>
      </c>
      <c r="E16050">
        <v>-19.704999999999998</v>
      </c>
      <c r="F16050">
        <v>170.28800000000001</v>
      </c>
      <c r="G16050">
        <v>10</v>
      </c>
      <c r="H16050">
        <v>4.4000000000000004</v>
      </c>
      <c r="I16050" s="4" t="s">
        <v>19316</v>
      </c>
      <c r="J16050" s="4" t="s">
        <v>19317</v>
      </c>
    </row>
    <row r="16051" spans="1:10">
      <c r="A16051" s="2">
        <v>40977</v>
      </c>
      <c r="B16051">
        <v>21</v>
      </c>
      <c r="C16051">
        <v>27</v>
      </c>
      <c r="D16051">
        <v>9.7799999999999994</v>
      </c>
      <c r="E16051">
        <v>-9.0239999999999991</v>
      </c>
      <c r="F16051">
        <v>113.018</v>
      </c>
      <c r="G16051">
        <v>76.599999999999994</v>
      </c>
      <c r="H16051">
        <v>4.4000000000000004</v>
      </c>
      <c r="I16051" s="4" t="s">
        <v>19316</v>
      </c>
      <c r="J16051" s="4" t="s">
        <v>19317</v>
      </c>
    </row>
    <row r="16052" spans="1:10">
      <c r="A16052" s="2">
        <v>40977</v>
      </c>
      <c r="B16052">
        <v>20</v>
      </c>
      <c r="C16052">
        <v>52</v>
      </c>
      <c r="D16052">
        <v>56.26</v>
      </c>
      <c r="E16052">
        <v>34.752000000000002</v>
      </c>
      <c r="F16052">
        <v>32.453000000000003</v>
      </c>
      <c r="G16052">
        <v>41.9</v>
      </c>
      <c r="H16052">
        <v>4.0999999999999996</v>
      </c>
      <c r="I16052" s="4" t="s">
        <v>19316</v>
      </c>
      <c r="J16052" s="4" t="s">
        <v>19317</v>
      </c>
    </row>
    <row r="16053" spans="1:10">
      <c r="A16053" s="2">
        <v>40977</v>
      </c>
      <c r="B16053">
        <v>20</v>
      </c>
      <c r="C16053">
        <v>39</v>
      </c>
      <c r="D16053">
        <v>3.94</v>
      </c>
      <c r="E16053">
        <v>-19.536000000000001</v>
      </c>
      <c r="F16053">
        <v>169.88900000000001</v>
      </c>
      <c r="G16053">
        <v>10</v>
      </c>
      <c r="H16053">
        <v>4.5999999999999996</v>
      </c>
      <c r="I16053" s="4" t="s">
        <v>19316</v>
      </c>
      <c r="J16053" s="4" t="s">
        <v>19317</v>
      </c>
    </row>
    <row r="16054" spans="1:10">
      <c r="A16054" s="2">
        <v>40977</v>
      </c>
      <c r="B16054">
        <v>20</v>
      </c>
      <c r="C16054">
        <v>36</v>
      </c>
      <c r="D16054">
        <v>49.17</v>
      </c>
      <c r="E16054">
        <v>60.539000000000001</v>
      </c>
      <c r="F16054">
        <v>-141.529</v>
      </c>
      <c r="G16054">
        <v>3.6</v>
      </c>
      <c r="H16054">
        <v>2.8</v>
      </c>
      <c r="I16054" s="4" t="s">
        <v>19318</v>
      </c>
      <c r="J16054" s="4" t="s">
        <v>19317</v>
      </c>
    </row>
    <row r="16055" spans="1:10">
      <c r="A16055" s="2">
        <v>40977</v>
      </c>
      <c r="B16055">
        <v>20</v>
      </c>
      <c r="C16055">
        <v>7</v>
      </c>
      <c r="D16055">
        <v>36.979999999999997</v>
      </c>
      <c r="E16055">
        <v>-21.635000000000002</v>
      </c>
      <c r="F16055">
        <v>-68.23</v>
      </c>
      <c r="G16055">
        <v>114.7</v>
      </c>
      <c r="H16055">
        <v>4.7</v>
      </c>
      <c r="I16055" s="4" t="s">
        <v>19316</v>
      </c>
      <c r="J16055" s="4" t="s">
        <v>19317</v>
      </c>
    </row>
    <row r="16056" spans="1:10">
      <c r="A16056" s="2">
        <v>40977</v>
      </c>
      <c r="B16056">
        <v>19</v>
      </c>
      <c r="C16056">
        <v>40</v>
      </c>
      <c r="D16056">
        <v>51.16</v>
      </c>
      <c r="E16056">
        <v>-18.846</v>
      </c>
      <c r="F16056">
        <v>169.059</v>
      </c>
      <c r="G16056">
        <v>10</v>
      </c>
      <c r="H16056">
        <v>4.4000000000000004</v>
      </c>
      <c r="I16056" s="4" t="s">
        <v>19316</v>
      </c>
      <c r="J16056" s="4" t="s">
        <v>19317</v>
      </c>
    </row>
    <row r="16057" spans="1:10">
      <c r="A16057" s="2">
        <v>40977</v>
      </c>
      <c r="B16057">
        <v>19</v>
      </c>
      <c r="C16057">
        <v>37</v>
      </c>
      <c r="D16057">
        <v>30.11</v>
      </c>
      <c r="E16057">
        <v>-19.332999999999998</v>
      </c>
      <c r="F16057">
        <v>169.696</v>
      </c>
      <c r="G16057">
        <v>10</v>
      </c>
      <c r="H16057">
        <v>4.7</v>
      </c>
      <c r="I16057" s="4" t="s">
        <v>19316</v>
      </c>
      <c r="J16057" s="4" t="s">
        <v>19317</v>
      </c>
    </row>
    <row r="16058" spans="1:10">
      <c r="A16058" s="2">
        <v>40977</v>
      </c>
      <c r="B16058">
        <v>19</v>
      </c>
      <c r="C16058">
        <v>34</v>
      </c>
      <c r="D16058">
        <v>13.81</v>
      </c>
      <c r="E16058">
        <v>-23.448</v>
      </c>
      <c r="F16058">
        <v>-178.84200000000001</v>
      </c>
      <c r="G16058">
        <v>100</v>
      </c>
      <c r="H16058">
        <v>4.9000000000000004</v>
      </c>
      <c r="I16058" s="4" t="s">
        <v>19316</v>
      </c>
      <c r="J16058" s="4" t="s">
        <v>19317</v>
      </c>
    </row>
    <row r="16059" spans="1:10">
      <c r="A16059" s="2">
        <v>40977</v>
      </c>
      <c r="B16059">
        <v>18</v>
      </c>
      <c r="C16059">
        <v>37</v>
      </c>
      <c r="D16059">
        <v>1.88</v>
      </c>
      <c r="E16059">
        <v>19.623999999999999</v>
      </c>
      <c r="F16059">
        <v>-70.665999999999997</v>
      </c>
      <c r="G16059">
        <v>10</v>
      </c>
      <c r="H16059">
        <v>3.8</v>
      </c>
      <c r="I16059" s="4" t="s">
        <v>19318</v>
      </c>
      <c r="J16059" s="4" t="s">
        <v>19317</v>
      </c>
    </row>
    <row r="16060" spans="1:10">
      <c r="A16060" s="2">
        <v>40977</v>
      </c>
      <c r="B16060">
        <v>18</v>
      </c>
      <c r="C16060">
        <v>18</v>
      </c>
      <c r="D16060">
        <v>59.28</v>
      </c>
      <c r="E16060">
        <v>35.642000000000003</v>
      </c>
      <c r="F16060">
        <v>142.03299999999999</v>
      </c>
      <c r="G16060">
        <v>10.199999999999999</v>
      </c>
      <c r="H16060">
        <v>5</v>
      </c>
      <c r="I16060" s="4" t="s">
        <v>19316</v>
      </c>
      <c r="J16060" s="4" t="s">
        <v>19317</v>
      </c>
    </row>
    <row r="16061" spans="1:10">
      <c r="A16061" s="2">
        <v>40977</v>
      </c>
      <c r="B16061">
        <v>18</v>
      </c>
      <c r="C16061">
        <v>15</v>
      </c>
      <c r="D16061">
        <v>49.96</v>
      </c>
      <c r="E16061">
        <v>36.823</v>
      </c>
      <c r="F16061">
        <v>140.51</v>
      </c>
      <c r="G16061">
        <v>33</v>
      </c>
      <c r="H16061">
        <v>4.5999999999999996</v>
      </c>
      <c r="I16061" s="4" t="s">
        <v>19316</v>
      </c>
      <c r="J16061" s="4" t="s">
        <v>19317</v>
      </c>
    </row>
    <row r="16062" spans="1:10">
      <c r="A16062" s="2">
        <v>40977</v>
      </c>
      <c r="B16062">
        <v>18</v>
      </c>
      <c r="C16062">
        <v>14</v>
      </c>
      <c r="D16062">
        <v>27</v>
      </c>
      <c r="E16062">
        <v>63.701000000000001</v>
      </c>
      <c r="F16062">
        <v>-149.06200000000001</v>
      </c>
      <c r="G16062">
        <v>106.7</v>
      </c>
      <c r="H16062">
        <v>2.5</v>
      </c>
      <c r="I16062" s="4" t="s">
        <v>19318</v>
      </c>
      <c r="J16062" s="4" t="s">
        <v>19317</v>
      </c>
    </row>
    <row r="16063" spans="1:10">
      <c r="A16063" s="2">
        <v>40977</v>
      </c>
      <c r="B16063">
        <v>17</v>
      </c>
      <c r="C16063">
        <v>25</v>
      </c>
      <c r="D16063">
        <v>33.19</v>
      </c>
      <c r="E16063">
        <v>36.719000000000001</v>
      </c>
      <c r="F16063">
        <v>140.392</v>
      </c>
      <c r="G16063">
        <v>27.1</v>
      </c>
      <c r="H16063">
        <v>5.4</v>
      </c>
      <c r="I16063" s="4" t="s">
        <v>19316</v>
      </c>
      <c r="J16063" s="4" t="s">
        <v>19317</v>
      </c>
    </row>
    <row r="16064" spans="1:10">
      <c r="A16064" s="2">
        <v>40977</v>
      </c>
      <c r="B16064">
        <v>17</v>
      </c>
      <c r="C16064">
        <v>16</v>
      </c>
      <c r="D16064">
        <v>14.32</v>
      </c>
      <c r="E16064">
        <v>39.527999999999999</v>
      </c>
      <c r="F16064">
        <v>143.18600000000001</v>
      </c>
      <c r="G16064">
        <v>45.8</v>
      </c>
      <c r="H16064">
        <v>4.8</v>
      </c>
      <c r="I16064" s="4" t="s">
        <v>19316</v>
      </c>
      <c r="J16064" s="4" t="s">
        <v>19317</v>
      </c>
    </row>
    <row r="16065" spans="1:10">
      <c r="A16065" s="2">
        <v>40977</v>
      </c>
      <c r="B16065">
        <v>16</v>
      </c>
      <c r="C16065">
        <v>12</v>
      </c>
      <c r="D16065">
        <v>40</v>
      </c>
      <c r="E16065">
        <v>-19.074999999999999</v>
      </c>
      <c r="F16065">
        <v>-69.558999999999997</v>
      </c>
      <c r="G16065">
        <v>96.7</v>
      </c>
      <c r="H16065">
        <v>4.5</v>
      </c>
      <c r="I16065" s="4" t="s">
        <v>19316</v>
      </c>
      <c r="J16065" s="4" t="s">
        <v>19317</v>
      </c>
    </row>
    <row r="16066" spans="1:10">
      <c r="A16066" s="2">
        <v>40977</v>
      </c>
      <c r="B16066">
        <v>15</v>
      </c>
      <c r="C16066">
        <v>37</v>
      </c>
      <c r="D16066">
        <v>50.82</v>
      </c>
      <c r="E16066">
        <v>53.447000000000003</v>
      </c>
      <c r="F16066">
        <v>-165.458</v>
      </c>
      <c r="G16066">
        <v>40.4</v>
      </c>
      <c r="H16066">
        <v>3</v>
      </c>
      <c r="I16066" s="4" t="s">
        <v>19318</v>
      </c>
      <c r="J16066" s="4" t="s">
        <v>19317</v>
      </c>
    </row>
    <row r="16067" spans="1:10">
      <c r="A16067" s="2">
        <v>40977</v>
      </c>
      <c r="B16067">
        <v>14</v>
      </c>
      <c r="C16067">
        <v>29</v>
      </c>
      <c r="D16067">
        <v>10.039999999999999</v>
      </c>
      <c r="E16067">
        <v>60.061</v>
      </c>
      <c r="F16067">
        <v>-152.815</v>
      </c>
      <c r="G16067">
        <v>112.7</v>
      </c>
      <c r="H16067">
        <v>3.2</v>
      </c>
      <c r="I16067" s="4" t="s">
        <v>19318</v>
      </c>
      <c r="J16067" s="4" t="s">
        <v>19317</v>
      </c>
    </row>
    <row r="16068" spans="1:10">
      <c r="A16068" s="2">
        <v>40977</v>
      </c>
      <c r="B16068">
        <v>12</v>
      </c>
      <c r="C16068">
        <v>46</v>
      </c>
      <c r="D16068">
        <v>43.42</v>
      </c>
      <c r="E16068">
        <v>18.891999999999999</v>
      </c>
      <c r="F16068">
        <v>145.36000000000001</v>
      </c>
      <c r="G16068">
        <v>227</v>
      </c>
      <c r="H16068">
        <v>4.5</v>
      </c>
      <c r="I16068" s="4" t="s">
        <v>19316</v>
      </c>
      <c r="J16068" s="4" t="s">
        <v>19317</v>
      </c>
    </row>
    <row r="16069" spans="1:10">
      <c r="A16069" s="2">
        <v>40977</v>
      </c>
      <c r="B16069">
        <v>11</v>
      </c>
      <c r="C16069">
        <v>47</v>
      </c>
      <c r="D16069">
        <v>0.54</v>
      </c>
      <c r="E16069">
        <v>-19.242000000000001</v>
      </c>
      <c r="F16069">
        <v>169.57</v>
      </c>
      <c r="G16069">
        <v>20.7</v>
      </c>
      <c r="H16069">
        <v>4.5</v>
      </c>
      <c r="I16069" s="4" t="s">
        <v>19316</v>
      </c>
      <c r="J16069" s="4" t="s">
        <v>19317</v>
      </c>
    </row>
    <row r="16070" spans="1:10">
      <c r="A16070" s="2">
        <v>40977</v>
      </c>
      <c r="B16070">
        <v>11</v>
      </c>
      <c r="C16070">
        <v>36</v>
      </c>
      <c r="D16070">
        <v>2.89</v>
      </c>
      <c r="E16070">
        <v>39.115000000000002</v>
      </c>
      <c r="F16070">
        <v>-118.164</v>
      </c>
      <c r="G16070">
        <v>7.5</v>
      </c>
      <c r="H16070">
        <v>2.5</v>
      </c>
      <c r="I16070" s="4" t="s">
        <v>19318</v>
      </c>
      <c r="J16070" s="4" t="s">
        <v>19317</v>
      </c>
    </row>
    <row r="16071" spans="1:10">
      <c r="A16071" s="2">
        <v>40977</v>
      </c>
      <c r="B16071">
        <v>10</v>
      </c>
      <c r="C16071">
        <v>31</v>
      </c>
      <c r="D16071">
        <v>22.26</v>
      </c>
      <c r="E16071">
        <v>52.582000000000001</v>
      </c>
      <c r="F16071">
        <v>-171.37200000000001</v>
      </c>
      <c r="G16071">
        <v>25.6</v>
      </c>
      <c r="H16071">
        <v>3.1</v>
      </c>
      <c r="I16071" s="4" t="s">
        <v>19318</v>
      </c>
      <c r="J16071" s="4" t="s">
        <v>19317</v>
      </c>
    </row>
    <row r="16072" spans="1:10">
      <c r="A16072" s="2">
        <v>40977</v>
      </c>
      <c r="B16072">
        <v>10</v>
      </c>
      <c r="C16072">
        <v>25</v>
      </c>
      <c r="D16072">
        <v>2.5</v>
      </c>
      <c r="E16072">
        <v>-17.7</v>
      </c>
      <c r="F16072">
        <v>-178.62</v>
      </c>
      <c r="G16072">
        <v>576.70000000000005</v>
      </c>
      <c r="H16072">
        <v>4.4000000000000004</v>
      </c>
      <c r="I16072" s="4" t="s">
        <v>19316</v>
      </c>
      <c r="J16072" s="4" t="s">
        <v>19317</v>
      </c>
    </row>
    <row r="16073" spans="1:10">
      <c r="A16073" s="2">
        <v>40977</v>
      </c>
      <c r="B16073">
        <v>10</v>
      </c>
      <c r="C16073">
        <v>1</v>
      </c>
      <c r="D16073">
        <v>13.89</v>
      </c>
      <c r="E16073">
        <v>-1.0209999999999999</v>
      </c>
      <c r="F16073">
        <v>126.53400000000001</v>
      </c>
      <c r="G16073">
        <v>35</v>
      </c>
      <c r="H16073">
        <v>4.3</v>
      </c>
      <c r="I16073" s="4" t="s">
        <v>19316</v>
      </c>
      <c r="J16073" s="4" t="s">
        <v>19317</v>
      </c>
    </row>
    <row r="16074" spans="1:10">
      <c r="A16074" s="2">
        <v>40977</v>
      </c>
      <c r="B16074">
        <v>9</v>
      </c>
      <c r="C16074">
        <v>7</v>
      </c>
      <c r="D16074">
        <v>16.829999999999998</v>
      </c>
      <c r="E16074">
        <v>-19.204999999999998</v>
      </c>
      <c r="F16074">
        <v>169.74700000000001</v>
      </c>
      <c r="G16074">
        <v>26.9</v>
      </c>
      <c r="H16074">
        <v>4.8</v>
      </c>
      <c r="I16074" s="4" t="s">
        <v>19316</v>
      </c>
      <c r="J16074" s="4" t="s">
        <v>19317</v>
      </c>
    </row>
    <row r="16075" spans="1:10">
      <c r="A16075" s="2">
        <v>40977</v>
      </c>
      <c r="B16075">
        <v>8</v>
      </c>
      <c r="C16075">
        <v>46</v>
      </c>
      <c r="D16075">
        <v>35.67</v>
      </c>
      <c r="E16075">
        <v>13.17</v>
      </c>
      <c r="F16075">
        <v>50.454999999999998</v>
      </c>
      <c r="G16075">
        <v>10</v>
      </c>
      <c r="H16075">
        <v>4.8</v>
      </c>
      <c r="I16075" s="4" t="s">
        <v>19316</v>
      </c>
      <c r="J16075" s="4" t="s">
        <v>19317</v>
      </c>
    </row>
    <row r="16076" spans="1:10">
      <c r="A16076" s="2">
        <v>40977</v>
      </c>
      <c r="B16076">
        <v>8</v>
      </c>
      <c r="C16076">
        <v>45</v>
      </c>
      <c r="D16076">
        <v>56.74</v>
      </c>
      <c r="E16076">
        <v>19.295000000000002</v>
      </c>
      <c r="F16076">
        <v>121.64</v>
      </c>
      <c r="G16076">
        <v>51.2</v>
      </c>
      <c r="H16076">
        <v>4.8</v>
      </c>
      <c r="I16076" s="4" t="s">
        <v>19316</v>
      </c>
      <c r="J16076" s="4" t="s">
        <v>19317</v>
      </c>
    </row>
    <row r="16077" spans="1:10">
      <c r="A16077" s="2">
        <v>40977</v>
      </c>
      <c r="B16077">
        <v>8</v>
      </c>
      <c r="C16077">
        <v>24</v>
      </c>
      <c r="D16077">
        <v>49.71</v>
      </c>
      <c r="E16077">
        <v>-22.286000000000001</v>
      </c>
      <c r="F16077">
        <v>170.298</v>
      </c>
      <c r="G16077">
        <v>10</v>
      </c>
      <c r="H16077">
        <v>4.2</v>
      </c>
      <c r="I16077" s="4" t="s">
        <v>19316</v>
      </c>
      <c r="J16077" s="4" t="s">
        <v>19317</v>
      </c>
    </row>
    <row r="16078" spans="1:10">
      <c r="A16078" s="2">
        <v>40977</v>
      </c>
      <c r="B16078">
        <v>8</v>
      </c>
      <c r="C16078">
        <v>21</v>
      </c>
      <c r="D16078">
        <v>4.57</v>
      </c>
      <c r="E16078">
        <v>-19.123999999999999</v>
      </c>
      <c r="F16078">
        <v>169.84299999999999</v>
      </c>
      <c r="G16078">
        <v>10</v>
      </c>
      <c r="H16078">
        <v>4.9000000000000004</v>
      </c>
      <c r="I16078" s="4" t="s">
        <v>19316</v>
      </c>
      <c r="J16078" s="4" t="s">
        <v>19317</v>
      </c>
    </row>
    <row r="16079" spans="1:10">
      <c r="A16079" s="2">
        <v>40977</v>
      </c>
      <c r="B16079">
        <v>7</v>
      </c>
      <c r="C16079">
        <v>36</v>
      </c>
      <c r="D16079">
        <v>39.35</v>
      </c>
      <c r="E16079">
        <v>-19.053999999999998</v>
      </c>
      <c r="F16079">
        <v>169.34800000000001</v>
      </c>
      <c r="G16079">
        <v>10</v>
      </c>
      <c r="H16079">
        <v>4.9000000000000004</v>
      </c>
      <c r="I16079" s="4" t="s">
        <v>19316</v>
      </c>
      <c r="J16079" s="4" t="s">
        <v>19317</v>
      </c>
    </row>
    <row r="16080" spans="1:10">
      <c r="A16080" s="2">
        <v>40977</v>
      </c>
      <c r="B16080">
        <v>7</v>
      </c>
      <c r="C16080">
        <v>23</v>
      </c>
      <c r="D16080">
        <v>18.260000000000002</v>
      </c>
      <c r="E16080">
        <v>-19.047999999999998</v>
      </c>
      <c r="F16080">
        <v>169.51</v>
      </c>
      <c r="G16080">
        <v>10</v>
      </c>
      <c r="H16080">
        <v>4.8</v>
      </c>
      <c r="I16080" s="4" t="s">
        <v>19316</v>
      </c>
      <c r="J16080" s="4" t="s">
        <v>19317</v>
      </c>
    </row>
    <row r="16081" spans="1:10">
      <c r="A16081" s="2">
        <v>40977</v>
      </c>
      <c r="B16081">
        <v>7</v>
      </c>
      <c r="C16081">
        <v>9</v>
      </c>
      <c r="D16081">
        <v>50.95</v>
      </c>
      <c r="E16081">
        <v>-19.125</v>
      </c>
      <c r="F16081">
        <v>169.613</v>
      </c>
      <c r="G16081">
        <v>16</v>
      </c>
      <c r="H16081">
        <v>6.7</v>
      </c>
      <c r="I16081" s="4" t="s">
        <v>19324</v>
      </c>
      <c r="J16081" s="4" t="s">
        <v>19317</v>
      </c>
    </row>
    <row r="16082" spans="1:10">
      <c r="A16082" s="2">
        <v>40977</v>
      </c>
      <c r="B16082">
        <v>6</v>
      </c>
      <c r="C16082">
        <v>19</v>
      </c>
      <c r="D16082">
        <v>0.72</v>
      </c>
      <c r="E16082">
        <v>37.755000000000003</v>
      </c>
      <c r="F16082">
        <v>-122.572</v>
      </c>
      <c r="G16082">
        <v>8.6999999999999993</v>
      </c>
      <c r="H16082">
        <v>1.8</v>
      </c>
      <c r="I16082" s="4" t="s">
        <v>19319</v>
      </c>
      <c r="J16082" s="4" t="s">
        <v>19317</v>
      </c>
    </row>
    <row r="16083" spans="1:10">
      <c r="A16083" s="2">
        <v>40977</v>
      </c>
      <c r="B16083">
        <v>6</v>
      </c>
      <c r="C16083">
        <v>12</v>
      </c>
      <c r="D16083">
        <v>22.24</v>
      </c>
      <c r="E16083">
        <v>-21.634</v>
      </c>
      <c r="F16083">
        <v>171.8</v>
      </c>
      <c r="G16083">
        <v>10</v>
      </c>
      <c r="H16083">
        <v>4.5</v>
      </c>
      <c r="I16083" s="4" t="s">
        <v>19316</v>
      </c>
      <c r="J16083" s="4" t="s">
        <v>19317</v>
      </c>
    </row>
    <row r="16084" spans="1:10">
      <c r="A16084" s="2">
        <v>40977</v>
      </c>
      <c r="B16084">
        <v>5</v>
      </c>
      <c r="C16084">
        <v>31</v>
      </c>
      <c r="D16084">
        <v>48.84</v>
      </c>
      <c r="E16084">
        <v>36.750999999999998</v>
      </c>
      <c r="F16084">
        <v>142.10499999999999</v>
      </c>
      <c r="G16084">
        <v>26.6</v>
      </c>
      <c r="H16084">
        <v>4.9000000000000004</v>
      </c>
      <c r="I16084" s="4" t="s">
        <v>19316</v>
      </c>
      <c r="J16084" s="4" t="s">
        <v>19317</v>
      </c>
    </row>
    <row r="16085" spans="1:10">
      <c r="A16085" s="2">
        <v>40977</v>
      </c>
      <c r="B16085">
        <v>5</v>
      </c>
      <c r="C16085">
        <v>26</v>
      </c>
      <c r="D16085">
        <v>42.66</v>
      </c>
      <c r="E16085">
        <v>60.021000000000001</v>
      </c>
      <c r="F16085">
        <v>-153.05500000000001</v>
      </c>
      <c r="G16085">
        <v>1.3</v>
      </c>
      <c r="H16085">
        <v>3.4</v>
      </c>
      <c r="I16085" s="4" t="s">
        <v>19318</v>
      </c>
      <c r="J16085" s="4" t="s">
        <v>19317</v>
      </c>
    </row>
    <row r="16086" spans="1:10">
      <c r="A16086" s="2">
        <v>40977</v>
      </c>
      <c r="B16086">
        <v>5</v>
      </c>
      <c r="C16086">
        <v>25</v>
      </c>
      <c r="D16086">
        <v>48.68</v>
      </c>
      <c r="E16086">
        <v>60.018000000000001</v>
      </c>
      <c r="F16086">
        <v>-153.065</v>
      </c>
      <c r="G16086">
        <v>1.3</v>
      </c>
      <c r="H16086">
        <v>3.1</v>
      </c>
      <c r="I16086" s="4" t="s">
        <v>19318</v>
      </c>
      <c r="J16086" s="4" t="s">
        <v>19317</v>
      </c>
    </row>
    <row r="16087" spans="1:10">
      <c r="A16087" s="2">
        <v>40977</v>
      </c>
      <c r="B16087">
        <v>5</v>
      </c>
      <c r="C16087">
        <v>20</v>
      </c>
      <c r="D16087">
        <v>45.5</v>
      </c>
      <c r="E16087">
        <v>53.253999999999998</v>
      </c>
      <c r="F16087">
        <v>-160.98699999999999</v>
      </c>
      <c r="G16087">
        <v>10</v>
      </c>
      <c r="H16087">
        <v>3</v>
      </c>
      <c r="I16087" s="4" t="s">
        <v>19318</v>
      </c>
      <c r="J16087" s="4" t="s">
        <v>19317</v>
      </c>
    </row>
    <row r="16088" spans="1:10">
      <c r="A16088" s="2">
        <v>40977</v>
      </c>
      <c r="B16088">
        <v>4</v>
      </c>
      <c r="C16088">
        <v>53</v>
      </c>
      <c r="D16088">
        <v>56.31</v>
      </c>
      <c r="E16088">
        <v>-0.80900000000000005</v>
      </c>
      <c r="F16088">
        <v>133.977</v>
      </c>
      <c r="G16088">
        <v>35</v>
      </c>
      <c r="H16088">
        <v>4</v>
      </c>
      <c r="I16088" s="4" t="s">
        <v>19316</v>
      </c>
      <c r="J16088" s="4" t="s">
        <v>19317</v>
      </c>
    </row>
    <row r="16089" spans="1:10">
      <c r="A16089" s="2">
        <v>40977</v>
      </c>
      <c r="B16089">
        <v>3</v>
      </c>
      <c r="C16089">
        <v>38</v>
      </c>
      <c r="D16089">
        <v>36.61</v>
      </c>
      <c r="E16089">
        <v>39.646000000000001</v>
      </c>
      <c r="F16089">
        <v>143.386</v>
      </c>
      <c r="G16089">
        <v>39.9</v>
      </c>
      <c r="H16089">
        <v>4.3</v>
      </c>
      <c r="I16089" s="4" t="s">
        <v>19316</v>
      </c>
      <c r="J16089" s="4" t="s">
        <v>19317</v>
      </c>
    </row>
    <row r="16090" spans="1:10">
      <c r="A16090" s="2">
        <v>40977</v>
      </c>
      <c r="B16090">
        <v>3</v>
      </c>
      <c r="C16090">
        <v>15</v>
      </c>
      <c r="D16090">
        <v>54.24</v>
      </c>
      <c r="E16090">
        <v>-49.165999999999997</v>
      </c>
      <c r="F16090">
        <v>127.499</v>
      </c>
      <c r="G16090">
        <v>10</v>
      </c>
      <c r="H16090">
        <v>4.4000000000000004</v>
      </c>
      <c r="I16090" s="4" t="s">
        <v>19316</v>
      </c>
      <c r="J16090" s="4" t="s">
        <v>19317</v>
      </c>
    </row>
    <row r="16091" spans="1:10">
      <c r="A16091" s="2">
        <v>40977</v>
      </c>
      <c r="B16091">
        <v>2</v>
      </c>
      <c r="C16091">
        <v>52</v>
      </c>
      <c r="D16091">
        <v>31.89</v>
      </c>
      <c r="E16091">
        <v>60.012999999999998</v>
      </c>
      <c r="F16091">
        <v>-153.006</v>
      </c>
      <c r="G16091">
        <v>1.3</v>
      </c>
      <c r="H16091">
        <v>3.2</v>
      </c>
      <c r="I16091" s="4" t="s">
        <v>19318</v>
      </c>
      <c r="J16091" s="4" t="s">
        <v>19317</v>
      </c>
    </row>
    <row r="16092" spans="1:10">
      <c r="A16092" s="2">
        <v>40977</v>
      </c>
      <c r="B16092">
        <v>2</v>
      </c>
      <c r="C16092">
        <v>24</v>
      </c>
      <c r="D16092">
        <v>36.840000000000003</v>
      </c>
      <c r="E16092">
        <v>35.847999999999999</v>
      </c>
      <c r="F16092">
        <v>142.11099999999999</v>
      </c>
      <c r="G16092">
        <v>35</v>
      </c>
      <c r="H16092">
        <v>4.5</v>
      </c>
      <c r="I16092" s="4" t="s">
        <v>19316</v>
      </c>
      <c r="J16092" s="4" t="s">
        <v>19317</v>
      </c>
    </row>
    <row r="16093" spans="1:10">
      <c r="A16093" s="2">
        <v>40977</v>
      </c>
      <c r="B16093">
        <v>2</v>
      </c>
      <c r="C16093">
        <v>3</v>
      </c>
      <c r="D16093">
        <v>32.299999999999997</v>
      </c>
      <c r="E16093">
        <v>-8.5359999999999996</v>
      </c>
      <c r="F16093">
        <v>-80.292000000000002</v>
      </c>
      <c r="G16093">
        <v>37</v>
      </c>
      <c r="H16093">
        <v>4.8</v>
      </c>
      <c r="I16093" s="4" t="s">
        <v>19316</v>
      </c>
      <c r="J16093" s="4" t="s">
        <v>19317</v>
      </c>
    </row>
    <row r="16094" spans="1:10">
      <c r="A16094" s="2">
        <v>40977</v>
      </c>
      <c r="B16094">
        <v>2</v>
      </c>
      <c r="C16094">
        <v>1</v>
      </c>
      <c r="D16094">
        <v>0.17</v>
      </c>
      <c r="E16094">
        <v>13.849</v>
      </c>
      <c r="F16094">
        <v>120.746</v>
      </c>
      <c r="G16094">
        <v>193.7</v>
      </c>
      <c r="H16094">
        <v>4.5999999999999996</v>
      </c>
      <c r="I16094" s="4" t="s">
        <v>19316</v>
      </c>
      <c r="J16094" s="4" t="s">
        <v>19317</v>
      </c>
    </row>
    <row r="16095" spans="1:10">
      <c r="A16095" s="2">
        <v>40977</v>
      </c>
      <c r="B16095">
        <v>1</v>
      </c>
      <c r="C16095">
        <v>38</v>
      </c>
      <c r="D16095">
        <v>33.99</v>
      </c>
      <c r="E16095">
        <v>-3.4140000000000001</v>
      </c>
      <c r="F16095">
        <v>100.387</v>
      </c>
      <c r="G16095">
        <v>21.6</v>
      </c>
      <c r="H16095">
        <v>4.7</v>
      </c>
      <c r="I16095" s="4" t="s">
        <v>19316</v>
      </c>
      <c r="J16095" s="4" t="s">
        <v>19317</v>
      </c>
    </row>
    <row r="16096" spans="1:10">
      <c r="A16096" s="2">
        <v>40977</v>
      </c>
      <c r="B16096">
        <v>0</v>
      </c>
      <c r="C16096">
        <v>43</v>
      </c>
      <c r="D16096">
        <v>36</v>
      </c>
      <c r="E16096">
        <v>-34.729999999999997</v>
      </c>
      <c r="F16096">
        <v>-72.781000000000006</v>
      </c>
      <c r="G16096">
        <v>38.799999999999997</v>
      </c>
      <c r="H16096">
        <v>4.3</v>
      </c>
      <c r="I16096" s="4" t="s">
        <v>19316</v>
      </c>
      <c r="J16096" s="4" t="s">
        <v>19317</v>
      </c>
    </row>
    <row r="16097" spans="1:10">
      <c r="A16097" s="2">
        <v>40977</v>
      </c>
      <c r="B16097">
        <v>0</v>
      </c>
      <c r="C16097">
        <v>28</v>
      </c>
      <c r="D16097">
        <v>40.97</v>
      </c>
      <c r="E16097">
        <v>8.4550000000000001</v>
      </c>
      <c r="F16097">
        <v>93.65</v>
      </c>
      <c r="G16097">
        <v>10</v>
      </c>
      <c r="H16097">
        <v>4.3</v>
      </c>
      <c r="I16097" s="4" t="s">
        <v>19316</v>
      </c>
      <c r="J16097" s="4" t="s">
        <v>19317</v>
      </c>
    </row>
    <row r="16098" spans="1:10">
      <c r="A16098" s="2">
        <v>40976</v>
      </c>
      <c r="B16098">
        <v>23</v>
      </c>
      <c r="C16098">
        <v>44</v>
      </c>
      <c r="D16098">
        <v>16.399999999999999</v>
      </c>
      <c r="E16098">
        <v>34.042000000000002</v>
      </c>
      <c r="F16098">
        <v>-116.43600000000001</v>
      </c>
      <c r="G16098">
        <v>9.9</v>
      </c>
      <c r="H16098">
        <v>2.6</v>
      </c>
      <c r="I16098" s="4" t="s">
        <v>19318</v>
      </c>
      <c r="J16098" s="4" t="s">
        <v>19317</v>
      </c>
    </row>
    <row r="16099" spans="1:10">
      <c r="A16099" s="2">
        <v>40976</v>
      </c>
      <c r="B16099">
        <v>23</v>
      </c>
      <c r="C16099">
        <v>28</v>
      </c>
      <c r="D16099">
        <v>7.01</v>
      </c>
      <c r="E16099">
        <v>51.677999999999997</v>
      </c>
      <c r="F16099">
        <v>-179.066</v>
      </c>
      <c r="G16099">
        <v>87.1</v>
      </c>
      <c r="H16099">
        <v>3.2</v>
      </c>
      <c r="I16099" s="4" t="s">
        <v>19318</v>
      </c>
      <c r="J16099" s="4" t="s">
        <v>19317</v>
      </c>
    </row>
    <row r="16100" spans="1:10">
      <c r="A16100" s="2">
        <v>40976</v>
      </c>
      <c r="B16100">
        <v>22</v>
      </c>
      <c r="C16100">
        <v>50</v>
      </c>
      <c r="D16100">
        <v>8.41</v>
      </c>
      <c r="E16100">
        <v>39.383000000000003</v>
      </c>
      <c r="F16100">
        <v>81.307000000000002</v>
      </c>
      <c r="G16100">
        <v>38</v>
      </c>
      <c r="H16100">
        <v>5.9</v>
      </c>
      <c r="I16100" s="4" t="s">
        <v>19326</v>
      </c>
      <c r="J16100" s="4" t="s">
        <v>19317</v>
      </c>
    </row>
    <row r="16101" spans="1:10">
      <c r="A16101" s="2">
        <v>40976</v>
      </c>
      <c r="B16101">
        <v>21</v>
      </c>
      <c r="C16101">
        <v>9</v>
      </c>
      <c r="D16101">
        <v>15.69</v>
      </c>
      <c r="E16101">
        <v>-4.6959999999999997</v>
      </c>
      <c r="F16101">
        <v>154.11099999999999</v>
      </c>
      <c r="G16101">
        <v>94.9</v>
      </c>
      <c r="H16101">
        <v>4.2</v>
      </c>
      <c r="I16101" s="4" t="s">
        <v>19316</v>
      </c>
      <c r="J16101" s="4" t="s">
        <v>19317</v>
      </c>
    </row>
    <row r="16102" spans="1:10">
      <c r="A16102" s="2">
        <v>40976</v>
      </c>
      <c r="B16102">
        <v>20</v>
      </c>
      <c r="C16102">
        <v>59</v>
      </c>
      <c r="D16102">
        <v>31.28</v>
      </c>
      <c r="E16102">
        <v>38.515999999999998</v>
      </c>
      <c r="F16102">
        <v>144.767</v>
      </c>
      <c r="G16102">
        <v>18.8</v>
      </c>
      <c r="H16102">
        <v>4.7</v>
      </c>
      <c r="I16102" s="4" t="s">
        <v>19316</v>
      </c>
      <c r="J16102" s="4" t="s">
        <v>19317</v>
      </c>
    </row>
    <row r="16103" spans="1:10">
      <c r="A16103" s="2">
        <v>40976</v>
      </c>
      <c r="B16103">
        <v>20</v>
      </c>
      <c r="C16103">
        <v>37</v>
      </c>
      <c r="D16103">
        <v>0.4</v>
      </c>
      <c r="E16103">
        <v>-2.9249999999999998</v>
      </c>
      <c r="F16103">
        <v>129.46</v>
      </c>
      <c r="G16103">
        <v>29.8</v>
      </c>
      <c r="H16103">
        <v>4.5</v>
      </c>
      <c r="I16103" s="4" t="s">
        <v>19316</v>
      </c>
      <c r="J16103" s="4" t="s">
        <v>19317</v>
      </c>
    </row>
    <row r="16104" spans="1:10">
      <c r="A16104" s="2">
        <v>40976</v>
      </c>
      <c r="B16104">
        <v>20</v>
      </c>
      <c r="C16104">
        <v>22</v>
      </c>
      <c r="D16104">
        <v>17.13</v>
      </c>
      <c r="E16104">
        <v>38.481000000000002</v>
      </c>
      <c r="F16104">
        <v>144.874</v>
      </c>
      <c r="G16104">
        <v>16.7</v>
      </c>
      <c r="H16104">
        <v>4.5999999999999996</v>
      </c>
      <c r="I16104" s="4" t="s">
        <v>19316</v>
      </c>
      <c r="J16104" s="4" t="s">
        <v>19317</v>
      </c>
    </row>
    <row r="16105" spans="1:10">
      <c r="A16105" s="2">
        <v>40976</v>
      </c>
      <c r="B16105">
        <v>20</v>
      </c>
      <c r="C16105">
        <v>6</v>
      </c>
      <c r="D16105">
        <v>51.67</v>
      </c>
      <c r="E16105">
        <v>55.997999999999998</v>
      </c>
      <c r="F16105">
        <v>-158.221</v>
      </c>
      <c r="G16105">
        <v>64.7</v>
      </c>
      <c r="H16105">
        <v>3.1</v>
      </c>
      <c r="I16105" s="4" t="s">
        <v>19318</v>
      </c>
      <c r="J16105" s="4" t="s">
        <v>19317</v>
      </c>
    </row>
    <row r="16106" spans="1:10">
      <c r="A16106" s="2">
        <v>40976</v>
      </c>
      <c r="B16106">
        <v>20</v>
      </c>
      <c r="C16106">
        <v>3</v>
      </c>
      <c r="D16106">
        <v>17.23</v>
      </c>
      <c r="E16106">
        <v>13.57</v>
      </c>
      <c r="F16106">
        <v>120.51900000000001</v>
      </c>
      <c r="G16106">
        <v>49.4</v>
      </c>
      <c r="H16106">
        <v>5.3</v>
      </c>
      <c r="I16106" s="4" t="s">
        <v>19316</v>
      </c>
      <c r="J16106" s="4" t="s">
        <v>19317</v>
      </c>
    </row>
    <row r="16107" spans="1:10">
      <c r="A16107" s="2">
        <v>40976</v>
      </c>
      <c r="B16107">
        <v>19</v>
      </c>
      <c r="C16107">
        <v>21</v>
      </c>
      <c r="D16107">
        <v>49.46</v>
      </c>
      <c r="E16107">
        <v>-40.200000000000003</v>
      </c>
      <c r="F16107">
        <v>176.40299999999999</v>
      </c>
      <c r="G16107">
        <v>48.1</v>
      </c>
      <c r="H16107">
        <v>4.4000000000000004</v>
      </c>
      <c r="I16107" s="4" t="s">
        <v>19316</v>
      </c>
      <c r="J16107" s="4" t="s">
        <v>19317</v>
      </c>
    </row>
    <row r="16108" spans="1:10">
      <c r="A16108" s="2">
        <v>40976</v>
      </c>
      <c r="B16108">
        <v>18</v>
      </c>
      <c r="C16108">
        <v>42</v>
      </c>
      <c r="D16108">
        <v>56.93</v>
      </c>
      <c r="E16108">
        <v>37.052</v>
      </c>
      <c r="F16108">
        <v>141.249</v>
      </c>
      <c r="G16108">
        <v>51.2</v>
      </c>
      <c r="H16108">
        <v>4.4000000000000004</v>
      </c>
      <c r="I16108" s="4" t="s">
        <v>19316</v>
      </c>
      <c r="J16108" s="4" t="s">
        <v>19317</v>
      </c>
    </row>
    <row r="16109" spans="1:10">
      <c r="A16109" s="2">
        <v>40976</v>
      </c>
      <c r="B16109">
        <v>18</v>
      </c>
      <c r="C16109">
        <v>41</v>
      </c>
      <c r="D16109">
        <v>9.9600000000000009</v>
      </c>
      <c r="E16109">
        <v>58.899000000000001</v>
      </c>
      <c r="F16109">
        <v>-154.23099999999999</v>
      </c>
      <c r="G16109">
        <v>114.3</v>
      </c>
      <c r="H16109">
        <v>2.5</v>
      </c>
      <c r="I16109" s="4" t="s">
        <v>19318</v>
      </c>
      <c r="J16109" s="4" t="s">
        <v>19317</v>
      </c>
    </row>
    <row r="16110" spans="1:10">
      <c r="A16110" s="2">
        <v>40976</v>
      </c>
      <c r="B16110">
        <v>18</v>
      </c>
      <c r="C16110">
        <v>22</v>
      </c>
      <c r="D16110">
        <v>16.75</v>
      </c>
      <c r="E16110">
        <v>33.015999999999998</v>
      </c>
      <c r="F16110">
        <v>-39.448999999999998</v>
      </c>
      <c r="G16110">
        <v>10</v>
      </c>
      <c r="H16110">
        <v>4.7</v>
      </c>
      <c r="I16110" s="4" t="s">
        <v>19316</v>
      </c>
      <c r="J16110" s="4" t="s">
        <v>19317</v>
      </c>
    </row>
    <row r="16111" spans="1:10">
      <c r="A16111" s="2">
        <v>40976</v>
      </c>
      <c r="B16111">
        <v>18</v>
      </c>
      <c r="C16111">
        <v>21</v>
      </c>
      <c r="D16111">
        <v>38.5</v>
      </c>
      <c r="E16111">
        <v>32.874000000000002</v>
      </c>
      <c r="F16111">
        <v>46.957000000000001</v>
      </c>
      <c r="G16111">
        <v>18</v>
      </c>
      <c r="H16111">
        <v>5.0999999999999996</v>
      </c>
      <c r="I16111" s="4" t="s">
        <v>19316</v>
      </c>
      <c r="J16111" s="4" t="s">
        <v>19317</v>
      </c>
    </row>
    <row r="16112" spans="1:10">
      <c r="A16112" s="2">
        <v>40976</v>
      </c>
      <c r="B16112">
        <v>18</v>
      </c>
      <c r="C16112">
        <v>20</v>
      </c>
      <c r="D16112">
        <v>42.68</v>
      </c>
      <c r="E16112">
        <v>29.684000000000001</v>
      </c>
      <c r="F16112">
        <v>142.25</v>
      </c>
      <c r="G16112">
        <v>26</v>
      </c>
      <c r="H16112">
        <v>4.7</v>
      </c>
      <c r="I16112" s="4" t="s">
        <v>19316</v>
      </c>
      <c r="J16112" s="4" t="s">
        <v>19317</v>
      </c>
    </row>
    <row r="16113" spans="1:10">
      <c r="A16113" s="2">
        <v>40976</v>
      </c>
      <c r="B16113">
        <v>18</v>
      </c>
      <c r="C16113">
        <v>13</v>
      </c>
      <c r="D16113">
        <v>53.09</v>
      </c>
      <c r="E16113">
        <v>39.860999999999997</v>
      </c>
      <c r="F16113">
        <v>70.941000000000003</v>
      </c>
      <c r="G16113">
        <v>10</v>
      </c>
      <c r="H16113">
        <v>4</v>
      </c>
      <c r="I16113" s="4" t="s">
        <v>19316</v>
      </c>
      <c r="J16113" s="4" t="s">
        <v>19317</v>
      </c>
    </row>
    <row r="16114" spans="1:10">
      <c r="A16114" s="2">
        <v>40976</v>
      </c>
      <c r="B16114">
        <v>17</v>
      </c>
      <c r="C16114">
        <v>25</v>
      </c>
      <c r="D16114">
        <v>1</v>
      </c>
      <c r="E16114">
        <v>18.64</v>
      </c>
      <c r="F16114">
        <v>-63.984999999999999</v>
      </c>
      <c r="G16114">
        <v>60.9</v>
      </c>
      <c r="H16114">
        <v>2.9</v>
      </c>
      <c r="I16114" s="4" t="s">
        <v>19319</v>
      </c>
      <c r="J16114" s="4" t="s">
        <v>19317</v>
      </c>
    </row>
    <row r="16115" spans="1:10">
      <c r="A16115" s="2">
        <v>40976</v>
      </c>
      <c r="B16115">
        <v>16</v>
      </c>
      <c r="C16115">
        <v>41</v>
      </c>
      <c r="D16115">
        <v>37.119999999999997</v>
      </c>
      <c r="E16115">
        <v>38.790999999999997</v>
      </c>
      <c r="F16115">
        <v>142.334</v>
      </c>
      <c r="G16115">
        <v>51.5</v>
      </c>
      <c r="H16115">
        <v>4.7</v>
      </c>
      <c r="I16115" s="4" t="s">
        <v>19316</v>
      </c>
      <c r="J16115" s="4" t="s">
        <v>19317</v>
      </c>
    </row>
    <row r="16116" spans="1:10">
      <c r="A16116" s="2">
        <v>40976</v>
      </c>
      <c r="B16116">
        <v>15</v>
      </c>
      <c r="C16116">
        <v>43</v>
      </c>
      <c r="D16116">
        <v>58.43</v>
      </c>
      <c r="E16116">
        <v>51.6</v>
      </c>
      <c r="F16116">
        <v>95.813000000000002</v>
      </c>
      <c r="G16116">
        <v>10</v>
      </c>
      <c r="H16116">
        <v>4.3</v>
      </c>
      <c r="I16116" s="4" t="s">
        <v>19316</v>
      </c>
      <c r="J16116" s="4" t="s">
        <v>19317</v>
      </c>
    </row>
    <row r="16117" spans="1:10">
      <c r="A16117" s="2">
        <v>40976</v>
      </c>
      <c r="B16117">
        <v>15</v>
      </c>
      <c r="C16117">
        <v>30</v>
      </c>
      <c r="D16117">
        <v>27.19</v>
      </c>
      <c r="E16117">
        <v>13.592000000000001</v>
      </c>
      <c r="F16117">
        <v>120.556</v>
      </c>
      <c r="G16117">
        <v>49.5</v>
      </c>
      <c r="H16117">
        <v>5.0999999999999996</v>
      </c>
      <c r="I16117" s="4" t="s">
        <v>19316</v>
      </c>
      <c r="J16117" s="4" t="s">
        <v>19317</v>
      </c>
    </row>
    <row r="16118" spans="1:10">
      <c r="A16118" s="2">
        <v>40976</v>
      </c>
      <c r="B16118">
        <v>14</v>
      </c>
      <c r="C16118">
        <v>45</v>
      </c>
      <c r="D16118">
        <v>9.89</v>
      </c>
      <c r="E16118">
        <v>-35.86</v>
      </c>
      <c r="F16118">
        <v>179.13</v>
      </c>
      <c r="G16118">
        <v>173.1</v>
      </c>
      <c r="H16118">
        <v>4.3</v>
      </c>
      <c r="I16118" s="4" t="s">
        <v>19316</v>
      </c>
      <c r="J16118" s="4" t="s">
        <v>19317</v>
      </c>
    </row>
    <row r="16119" spans="1:10">
      <c r="A16119" s="2">
        <v>40976</v>
      </c>
      <c r="B16119">
        <v>14</v>
      </c>
      <c r="C16119">
        <v>0</v>
      </c>
      <c r="D16119">
        <v>26.12</v>
      </c>
      <c r="E16119">
        <v>-19.533000000000001</v>
      </c>
      <c r="F16119">
        <v>168.506</v>
      </c>
      <c r="G16119">
        <v>10</v>
      </c>
      <c r="H16119">
        <v>4.5</v>
      </c>
      <c r="I16119" s="4" t="s">
        <v>19316</v>
      </c>
      <c r="J16119" s="4" t="s">
        <v>19317</v>
      </c>
    </row>
    <row r="16120" spans="1:10">
      <c r="A16120" s="2">
        <v>40976</v>
      </c>
      <c r="B16120">
        <v>13</v>
      </c>
      <c r="C16120">
        <v>22</v>
      </c>
      <c r="D16120">
        <v>58.33</v>
      </c>
      <c r="E16120">
        <v>18.215</v>
      </c>
      <c r="F16120">
        <v>-68.397999999999996</v>
      </c>
      <c r="G16120">
        <v>105.7</v>
      </c>
      <c r="H16120">
        <v>3.1</v>
      </c>
      <c r="I16120" s="4" t="s">
        <v>19319</v>
      </c>
      <c r="J16120" s="4" t="s">
        <v>19317</v>
      </c>
    </row>
    <row r="16121" spans="1:10">
      <c r="A16121" s="2">
        <v>40976</v>
      </c>
      <c r="B16121">
        <v>11</v>
      </c>
      <c r="C16121">
        <v>53</v>
      </c>
      <c r="D16121">
        <v>7.26</v>
      </c>
      <c r="E16121">
        <v>39.640999999999998</v>
      </c>
      <c r="F16121">
        <v>143.398</v>
      </c>
      <c r="G16121">
        <v>28.7</v>
      </c>
      <c r="H16121">
        <v>4.7</v>
      </c>
      <c r="I16121" s="4" t="s">
        <v>19316</v>
      </c>
      <c r="J16121" s="4" t="s">
        <v>19317</v>
      </c>
    </row>
    <row r="16122" spans="1:10">
      <c r="A16122" s="2">
        <v>40976</v>
      </c>
      <c r="B16122">
        <v>11</v>
      </c>
      <c r="C16122">
        <v>52</v>
      </c>
      <c r="D16122">
        <v>8.85</v>
      </c>
      <c r="E16122">
        <v>60.360999999999997</v>
      </c>
      <c r="F16122">
        <v>-152.19300000000001</v>
      </c>
      <c r="G16122">
        <v>84.9</v>
      </c>
      <c r="H16122">
        <v>2.5</v>
      </c>
      <c r="I16122" s="4" t="s">
        <v>19318</v>
      </c>
      <c r="J16122" s="4" t="s">
        <v>19317</v>
      </c>
    </row>
    <row r="16123" spans="1:10">
      <c r="A16123" s="2">
        <v>40976</v>
      </c>
      <c r="B16123">
        <v>10</v>
      </c>
      <c r="C16123">
        <v>57</v>
      </c>
      <c r="D16123">
        <v>43.22</v>
      </c>
      <c r="E16123">
        <v>61.006</v>
      </c>
      <c r="F16123">
        <v>-150.916</v>
      </c>
      <c r="G16123">
        <v>9.6</v>
      </c>
      <c r="H16123">
        <v>4.0999999999999996</v>
      </c>
      <c r="I16123" s="4" t="s">
        <v>19320</v>
      </c>
      <c r="J16123" s="4" t="s">
        <v>19317</v>
      </c>
    </row>
    <row r="16124" spans="1:10">
      <c r="A16124" s="2">
        <v>40976</v>
      </c>
      <c r="B16124">
        <v>10</v>
      </c>
      <c r="C16124">
        <v>13</v>
      </c>
      <c r="D16124">
        <v>22.61</v>
      </c>
      <c r="E16124">
        <v>17.893000000000001</v>
      </c>
      <c r="F16124">
        <v>-63.908000000000001</v>
      </c>
      <c r="G16124">
        <v>10.4</v>
      </c>
      <c r="H16124">
        <v>3.3</v>
      </c>
      <c r="I16124" s="4" t="s">
        <v>19319</v>
      </c>
      <c r="J16124" s="4" t="s">
        <v>19317</v>
      </c>
    </row>
    <row r="16125" spans="1:10">
      <c r="A16125" s="2">
        <v>40976</v>
      </c>
      <c r="B16125">
        <v>9</v>
      </c>
      <c r="C16125">
        <v>59</v>
      </c>
      <c r="D16125">
        <v>20.46</v>
      </c>
      <c r="E16125">
        <v>60.988999999999997</v>
      </c>
      <c r="F16125">
        <v>-149.06200000000001</v>
      </c>
      <c r="G16125">
        <v>35.200000000000003</v>
      </c>
      <c r="H16125">
        <v>2.7</v>
      </c>
      <c r="I16125" s="4" t="s">
        <v>19318</v>
      </c>
      <c r="J16125" s="4" t="s">
        <v>19317</v>
      </c>
    </row>
    <row r="16126" spans="1:10">
      <c r="A16126" s="2">
        <v>40976</v>
      </c>
      <c r="B16126">
        <v>9</v>
      </c>
      <c r="C16126">
        <v>25</v>
      </c>
      <c r="D16126">
        <v>16.809999999999999</v>
      </c>
      <c r="E16126">
        <v>58.53</v>
      </c>
      <c r="F16126">
        <v>-155.38800000000001</v>
      </c>
      <c r="G16126">
        <v>140.5</v>
      </c>
      <c r="H16126">
        <v>2.7</v>
      </c>
      <c r="I16126" s="4" t="s">
        <v>19318</v>
      </c>
      <c r="J16126" s="4" t="s">
        <v>19317</v>
      </c>
    </row>
    <row r="16127" spans="1:10">
      <c r="A16127" s="2">
        <v>40976</v>
      </c>
      <c r="B16127">
        <v>9</v>
      </c>
      <c r="C16127">
        <v>20</v>
      </c>
      <c r="D16127">
        <v>53.87</v>
      </c>
      <c r="E16127">
        <v>18.266999999999999</v>
      </c>
      <c r="F16127">
        <v>119.444</v>
      </c>
      <c r="G16127">
        <v>12.3</v>
      </c>
      <c r="H16127">
        <v>4.8</v>
      </c>
      <c r="I16127" s="4" t="s">
        <v>19316</v>
      </c>
      <c r="J16127" s="4" t="s">
        <v>19317</v>
      </c>
    </row>
    <row r="16128" spans="1:10">
      <c r="A16128" s="2">
        <v>40976</v>
      </c>
      <c r="B16128">
        <v>9</v>
      </c>
      <c r="C16128">
        <v>18</v>
      </c>
      <c r="D16128">
        <v>55.32</v>
      </c>
      <c r="E16128">
        <v>38.488</v>
      </c>
      <c r="F16128">
        <v>144.84299999999999</v>
      </c>
      <c r="G16128">
        <v>23.1</v>
      </c>
      <c r="H16128">
        <v>4.7</v>
      </c>
      <c r="I16128" s="4" t="s">
        <v>19316</v>
      </c>
      <c r="J16128" s="4" t="s">
        <v>19317</v>
      </c>
    </row>
    <row r="16129" spans="1:10">
      <c r="A16129" s="2">
        <v>40976</v>
      </c>
      <c r="B16129">
        <v>9</v>
      </c>
      <c r="C16129">
        <v>7</v>
      </c>
      <c r="D16129">
        <v>4.95</v>
      </c>
      <c r="E16129">
        <v>52.884</v>
      </c>
      <c r="F16129">
        <v>-168.09200000000001</v>
      </c>
      <c r="G16129">
        <v>45</v>
      </c>
      <c r="H16129">
        <v>3.2</v>
      </c>
      <c r="I16129" s="4" t="s">
        <v>19318</v>
      </c>
      <c r="J16129" s="4" t="s">
        <v>19317</v>
      </c>
    </row>
    <row r="16130" spans="1:10">
      <c r="A16130" s="2">
        <v>40976</v>
      </c>
      <c r="B16130">
        <v>8</v>
      </c>
      <c r="C16130">
        <v>23</v>
      </c>
      <c r="D16130">
        <v>7.46</v>
      </c>
      <c r="E16130">
        <v>61.55</v>
      </c>
      <c r="F16130">
        <v>-149.97999999999999</v>
      </c>
      <c r="G16130">
        <v>48.6</v>
      </c>
      <c r="H16130">
        <v>2.5</v>
      </c>
      <c r="I16130" s="4" t="s">
        <v>19318</v>
      </c>
      <c r="J16130" s="4" t="s">
        <v>19317</v>
      </c>
    </row>
    <row r="16131" spans="1:10">
      <c r="A16131" s="2">
        <v>40976</v>
      </c>
      <c r="B16131">
        <v>8</v>
      </c>
      <c r="C16131">
        <v>1</v>
      </c>
      <c r="D16131">
        <v>37.51</v>
      </c>
      <c r="E16131">
        <v>18.111000000000001</v>
      </c>
      <c r="F16131">
        <v>-63.813000000000002</v>
      </c>
      <c r="G16131">
        <v>83.4</v>
      </c>
      <c r="H16131">
        <v>3.5</v>
      </c>
      <c r="I16131" s="4" t="s">
        <v>19319</v>
      </c>
      <c r="J16131" s="4" t="s">
        <v>19317</v>
      </c>
    </row>
    <row r="16132" spans="1:10">
      <c r="A16132" s="2">
        <v>40976</v>
      </c>
      <c r="B16132">
        <v>7</v>
      </c>
      <c r="C16132">
        <v>49</v>
      </c>
      <c r="D16132">
        <v>4.26</v>
      </c>
      <c r="E16132">
        <v>29.169</v>
      </c>
      <c r="F16132">
        <v>139.251</v>
      </c>
      <c r="G16132">
        <v>436.6</v>
      </c>
      <c r="H16132">
        <v>4.4000000000000004</v>
      </c>
      <c r="I16132" s="4" t="s">
        <v>19316</v>
      </c>
      <c r="J16132" s="4" t="s">
        <v>19317</v>
      </c>
    </row>
    <row r="16133" spans="1:10">
      <c r="A16133" s="2">
        <v>40976</v>
      </c>
      <c r="B16133">
        <v>7</v>
      </c>
      <c r="C16133">
        <v>26</v>
      </c>
      <c r="D16133">
        <v>48.4</v>
      </c>
      <c r="E16133">
        <v>34.82</v>
      </c>
      <c r="F16133">
        <v>23.98</v>
      </c>
      <c r="G16133">
        <v>29</v>
      </c>
      <c r="H16133">
        <v>4.0999999999999996</v>
      </c>
      <c r="I16133" s="4" t="s">
        <v>19316</v>
      </c>
      <c r="J16133" s="4" t="s">
        <v>19317</v>
      </c>
    </row>
    <row r="16134" spans="1:10">
      <c r="A16134" s="2">
        <v>40976</v>
      </c>
      <c r="B16134">
        <v>7</v>
      </c>
      <c r="C16134">
        <v>16</v>
      </c>
      <c r="D16134">
        <v>27.31</v>
      </c>
      <c r="E16134">
        <v>-56.374000000000002</v>
      </c>
      <c r="F16134">
        <v>-26.815999999999999</v>
      </c>
      <c r="G16134">
        <v>91.4</v>
      </c>
      <c r="H16134">
        <v>4.5999999999999996</v>
      </c>
      <c r="I16134" s="4" t="s">
        <v>19316</v>
      </c>
      <c r="J16134" s="4" t="s">
        <v>19317</v>
      </c>
    </row>
    <row r="16135" spans="1:10">
      <c r="A16135" s="2">
        <v>40976</v>
      </c>
      <c r="B16135">
        <v>7</v>
      </c>
      <c r="C16135">
        <v>9</v>
      </c>
      <c r="D16135">
        <v>5.12</v>
      </c>
      <c r="E16135">
        <v>-40.729999999999997</v>
      </c>
      <c r="F16135">
        <v>174.655</v>
      </c>
      <c r="G16135">
        <v>87.3</v>
      </c>
      <c r="H16135">
        <v>4.5999999999999996</v>
      </c>
      <c r="I16135" s="4" t="s">
        <v>19316</v>
      </c>
      <c r="J16135" s="4" t="s">
        <v>19317</v>
      </c>
    </row>
    <row r="16136" spans="1:10">
      <c r="A16136" s="2">
        <v>40976</v>
      </c>
      <c r="B16136">
        <v>7</v>
      </c>
      <c r="C16136">
        <v>0</v>
      </c>
      <c r="D16136">
        <v>31.4</v>
      </c>
      <c r="E16136">
        <v>34.79</v>
      </c>
      <c r="F16136">
        <v>23.94</v>
      </c>
      <c r="G16136">
        <v>30</v>
      </c>
      <c r="H16136">
        <v>4.3</v>
      </c>
      <c r="I16136" s="4" t="s">
        <v>19320</v>
      </c>
      <c r="J16136" s="4" t="s">
        <v>19317</v>
      </c>
    </row>
    <row r="16137" spans="1:10">
      <c r="A16137" s="2">
        <v>40976</v>
      </c>
      <c r="B16137">
        <v>6</v>
      </c>
      <c r="C16137">
        <v>44</v>
      </c>
      <c r="D16137">
        <v>6.31</v>
      </c>
      <c r="E16137">
        <v>39.917999999999999</v>
      </c>
      <c r="F16137">
        <v>-115.661</v>
      </c>
      <c r="G16137">
        <v>13.8</v>
      </c>
      <c r="H16137">
        <v>3.2</v>
      </c>
      <c r="I16137" s="4" t="s">
        <v>19318</v>
      </c>
      <c r="J16137" s="4" t="s">
        <v>19317</v>
      </c>
    </row>
    <row r="16138" spans="1:10">
      <c r="A16138" s="2">
        <v>40976</v>
      </c>
      <c r="B16138">
        <v>5</v>
      </c>
      <c r="C16138">
        <v>17</v>
      </c>
      <c r="D16138">
        <v>39</v>
      </c>
      <c r="E16138">
        <v>35.621000000000002</v>
      </c>
      <c r="F16138">
        <v>-97.069000000000003</v>
      </c>
      <c r="G16138">
        <v>0.3</v>
      </c>
      <c r="H16138">
        <v>2.9</v>
      </c>
      <c r="I16138" s="4" t="s">
        <v>19318</v>
      </c>
      <c r="J16138" s="4" t="s">
        <v>19317</v>
      </c>
    </row>
    <row r="16139" spans="1:10">
      <c r="A16139" s="2">
        <v>40976</v>
      </c>
      <c r="B16139">
        <v>3</v>
      </c>
      <c r="C16139">
        <v>51</v>
      </c>
      <c r="D16139">
        <v>35.04</v>
      </c>
      <c r="E16139">
        <v>-17.895</v>
      </c>
      <c r="F16139">
        <v>167.15199999999999</v>
      </c>
      <c r="G16139">
        <v>28.9</v>
      </c>
      <c r="H16139">
        <v>5.2</v>
      </c>
      <c r="I16139" s="4" t="s">
        <v>19316</v>
      </c>
      <c r="J16139" s="4" t="s">
        <v>19317</v>
      </c>
    </row>
    <row r="16140" spans="1:10">
      <c r="A16140" s="2">
        <v>40976</v>
      </c>
      <c r="B16140">
        <v>3</v>
      </c>
      <c r="C16140">
        <v>23</v>
      </c>
      <c r="D16140">
        <v>30</v>
      </c>
      <c r="E16140">
        <v>38.567</v>
      </c>
      <c r="F16140">
        <v>141.648</v>
      </c>
      <c r="G16140">
        <v>63.9</v>
      </c>
      <c r="H16140">
        <v>4.8</v>
      </c>
      <c r="I16140" s="4" t="s">
        <v>19316</v>
      </c>
      <c r="J16140" s="4" t="s">
        <v>19317</v>
      </c>
    </row>
    <row r="16141" spans="1:10">
      <c r="A16141" s="2">
        <v>40976</v>
      </c>
      <c r="B16141">
        <v>3</v>
      </c>
      <c r="C16141">
        <v>16</v>
      </c>
      <c r="D16141">
        <v>51.38</v>
      </c>
      <c r="E16141">
        <v>52.826000000000001</v>
      </c>
      <c r="F16141">
        <v>-162.13200000000001</v>
      </c>
      <c r="G16141">
        <v>41.7</v>
      </c>
      <c r="H16141">
        <v>3.1</v>
      </c>
      <c r="I16141" s="4" t="s">
        <v>19318</v>
      </c>
      <c r="J16141" s="4" t="s">
        <v>19317</v>
      </c>
    </row>
    <row r="16142" spans="1:10">
      <c r="A16142" s="2">
        <v>40976</v>
      </c>
      <c r="B16142">
        <v>2</v>
      </c>
      <c r="C16142">
        <v>52</v>
      </c>
      <c r="D16142">
        <v>35.4</v>
      </c>
      <c r="E16142">
        <v>16.611999999999998</v>
      </c>
      <c r="F16142">
        <v>-96.259</v>
      </c>
      <c r="G16142">
        <v>60.3</v>
      </c>
      <c r="H16142">
        <v>4</v>
      </c>
      <c r="I16142" s="4" t="s">
        <v>19319</v>
      </c>
      <c r="J16142" s="4" t="s">
        <v>19317</v>
      </c>
    </row>
    <row r="16143" spans="1:10">
      <c r="A16143" s="2">
        <v>40976</v>
      </c>
      <c r="B16143">
        <v>2</v>
      </c>
      <c r="C16143">
        <v>51</v>
      </c>
      <c r="D16143">
        <v>32.4</v>
      </c>
      <c r="E16143">
        <v>18.346</v>
      </c>
      <c r="F16143">
        <v>-72.037999999999997</v>
      </c>
      <c r="G16143">
        <v>6.6</v>
      </c>
      <c r="H16143">
        <v>4.5</v>
      </c>
      <c r="I16143" s="4" t="s">
        <v>19320</v>
      </c>
      <c r="J16143" s="4" t="s">
        <v>19317</v>
      </c>
    </row>
    <row r="16144" spans="1:10">
      <c r="A16144" s="2">
        <v>40976</v>
      </c>
      <c r="B16144">
        <v>2</v>
      </c>
      <c r="C16144">
        <v>40</v>
      </c>
      <c r="D16144">
        <v>57.31</v>
      </c>
      <c r="E16144">
        <v>62.508000000000003</v>
      </c>
      <c r="F16144">
        <v>-149.71299999999999</v>
      </c>
      <c r="G16144">
        <v>66.599999999999994</v>
      </c>
      <c r="H16144">
        <v>3.4</v>
      </c>
      <c r="I16144" s="4" t="s">
        <v>19318</v>
      </c>
      <c r="J16144" s="4" t="s">
        <v>19317</v>
      </c>
    </row>
    <row r="16145" spans="1:10">
      <c r="A16145" s="2">
        <v>40976</v>
      </c>
      <c r="B16145">
        <v>2</v>
      </c>
      <c r="C16145">
        <v>8</v>
      </c>
      <c r="D16145">
        <v>30.62</v>
      </c>
      <c r="E16145">
        <v>-28.893999999999998</v>
      </c>
      <c r="F16145">
        <v>-176.78100000000001</v>
      </c>
      <c r="G16145">
        <v>66.400000000000006</v>
      </c>
      <c r="H16145">
        <v>4.5</v>
      </c>
      <c r="I16145" s="4" t="s">
        <v>19316</v>
      </c>
      <c r="J16145" s="4" t="s">
        <v>19317</v>
      </c>
    </row>
    <row r="16146" spans="1:10">
      <c r="A16146" s="2">
        <v>40976</v>
      </c>
      <c r="B16146">
        <v>2</v>
      </c>
      <c r="C16146">
        <v>1</v>
      </c>
      <c r="D16146">
        <v>43</v>
      </c>
      <c r="E16146">
        <v>28.21</v>
      </c>
      <c r="F16146">
        <v>55.38</v>
      </c>
      <c r="G16146">
        <v>14</v>
      </c>
      <c r="H16146">
        <v>4.5</v>
      </c>
      <c r="I16146" s="4" t="s">
        <v>19316</v>
      </c>
      <c r="J16146" s="4" t="s">
        <v>19317</v>
      </c>
    </row>
    <row r="16147" spans="1:10">
      <c r="A16147" s="2">
        <v>40976</v>
      </c>
      <c r="B16147">
        <v>1</v>
      </c>
      <c r="C16147">
        <v>2</v>
      </c>
      <c r="D16147">
        <v>13.88</v>
      </c>
      <c r="E16147">
        <v>37.433</v>
      </c>
      <c r="F16147">
        <v>78.653000000000006</v>
      </c>
      <c r="G16147">
        <v>24.3</v>
      </c>
      <c r="H16147">
        <v>4.3</v>
      </c>
      <c r="I16147" s="4" t="s">
        <v>19316</v>
      </c>
      <c r="J16147" s="4" t="s">
        <v>19317</v>
      </c>
    </row>
    <row r="16148" spans="1:10">
      <c r="A16148" s="2">
        <v>40976</v>
      </c>
      <c r="B16148">
        <v>0</v>
      </c>
      <c r="C16148">
        <v>19</v>
      </c>
      <c r="D16148">
        <v>7.51</v>
      </c>
      <c r="E16148">
        <v>24.597999999999999</v>
      </c>
      <c r="F16148">
        <v>127.503</v>
      </c>
      <c r="G16148">
        <v>10</v>
      </c>
      <c r="H16148">
        <v>4.5999999999999996</v>
      </c>
      <c r="I16148" s="4" t="s">
        <v>19316</v>
      </c>
      <c r="J16148" s="4" t="s">
        <v>19317</v>
      </c>
    </row>
    <row r="16149" spans="1:10">
      <c r="A16149" s="2">
        <v>40976</v>
      </c>
      <c r="B16149">
        <v>0</v>
      </c>
      <c r="C16149">
        <v>12</v>
      </c>
      <c r="D16149">
        <v>49.13</v>
      </c>
      <c r="E16149">
        <v>62.732999999999997</v>
      </c>
      <c r="F16149">
        <v>-150.672</v>
      </c>
      <c r="G16149">
        <v>89.3</v>
      </c>
      <c r="H16149">
        <v>2.5</v>
      </c>
      <c r="I16149" s="4" t="s">
        <v>19318</v>
      </c>
      <c r="J16149" s="4" t="s">
        <v>19317</v>
      </c>
    </row>
    <row r="16150" spans="1:10">
      <c r="A16150" s="2">
        <v>40976</v>
      </c>
      <c r="B16150">
        <v>0</v>
      </c>
      <c r="C16150">
        <v>1</v>
      </c>
      <c r="D16150">
        <v>3.73</v>
      </c>
      <c r="E16150">
        <v>-24.134</v>
      </c>
      <c r="F16150">
        <v>-67.049000000000007</v>
      </c>
      <c r="G16150">
        <v>166</v>
      </c>
      <c r="H16150">
        <v>4.7</v>
      </c>
      <c r="I16150" s="4" t="s">
        <v>19316</v>
      </c>
      <c r="J16150" s="4" t="s">
        <v>19317</v>
      </c>
    </row>
    <row r="16151" spans="1:10">
      <c r="A16151" s="2">
        <v>40975</v>
      </c>
      <c r="B16151">
        <v>22</v>
      </c>
      <c r="C16151">
        <v>50</v>
      </c>
      <c r="D16151">
        <v>4.93</v>
      </c>
      <c r="E16151">
        <v>-22.225999999999999</v>
      </c>
      <c r="F16151">
        <v>170.179</v>
      </c>
      <c r="G16151">
        <v>10</v>
      </c>
      <c r="H16151">
        <v>4.5</v>
      </c>
      <c r="I16151" s="4" t="s">
        <v>19316</v>
      </c>
      <c r="J16151" s="4" t="s">
        <v>19317</v>
      </c>
    </row>
    <row r="16152" spans="1:10">
      <c r="A16152" s="2">
        <v>40975</v>
      </c>
      <c r="B16152">
        <v>22</v>
      </c>
      <c r="C16152">
        <v>45</v>
      </c>
      <c r="D16152">
        <v>54.82</v>
      </c>
      <c r="E16152">
        <v>-22.135000000000002</v>
      </c>
      <c r="F16152">
        <v>169.90100000000001</v>
      </c>
      <c r="G16152">
        <v>10</v>
      </c>
      <c r="H16152">
        <v>4.9000000000000004</v>
      </c>
      <c r="I16152" s="4" t="s">
        <v>19316</v>
      </c>
      <c r="J16152" s="4" t="s">
        <v>19317</v>
      </c>
    </row>
    <row r="16153" spans="1:10">
      <c r="A16153" s="2">
        <v>40975</v>
      </c>
      <c r="B16153">
        <v>22</v>
      </c>
      <c r="C16153">
        <v>28</v>
      </c>
      <c r="D16153">
        <v>59.6</v>
      </c>
      <c r="E16153">
        <v>-2.1509999999999998</v>
      </c>
      <c r="F16153">
        <v>127.947</v>
      </c>
      <c r="G16153">
        <v>42.1</v>
      </c>
      <c r="H16153">
        <v>4.5</v>
      </c>
      <c r="I16153" s="4" t="s">
        <v>19316</v>
      </c>
      <c r="J16153" s="4" t="s">
        <v>19317</v>
      </c>
    </row>
    <row r="16154" spans="1:10">
      <c r="A16154" s="2">
        <v>40975</v>
      </c>
      <c r="B16154">
        <v>21</v>
      </c>
      <c r="C16154">
        <v>15</v>
      </c>
      <c r="D16154">
        <v>48.87</v>
      </c>
      <c r="E16154">
        <v>-20.597000000000001</v>
      </c>
      <c r="F16154">
        <v>-174.18</v>
      </c>
      <c r="G16154">
        <v>35</v>
      </c>
      <c r="H16154">
        <v>4.3</v>
      </c>
      <c r="I16154" s="4" t="s">
        <v>19316</v>
      </c>
      <c r="J16154" s="4" t="s">
        <v>19317</v>
      </c>
    </row>
    <row r="16155" spans="1:10">
      <c r="A16155" s="2">
        <v>40975</v>
      </c>
      <c r="B16155">
        <v>21</v>
      </c>
      <c r="C16155">
        <v>12</v>
      </c>
      <c r="D16155">
        <v>41.29</v>
      </c>
      <c r="E16155">
        <v>-22.111000000000001</v>
      </c>
      <c r="F16155">
        <v>170.11500000000001</v>
      </c>
      <c r="G16155">
        <v>10</v>
      </c>
      <c r="H16155">
        <v>4.0999999999999996</v>
      </c>
      <c r="I16155" s="4" t="s">
        <v>19316</v>
      </c>
      <c r="J16155" s="4" t="s">
        <v>19317</v>
      </c>
    </row>
    <row r="16156" spans="1:10">
      <c r="A16156" s="2">
        <v>40975</v>
      </c>
      <c r="B16156">
        <v>20</v>
      </c>
      <c r="C16156">
        <v>37</v>
      </c>
      <c r="D16156">
        <v>5.15</v>
      </c>
      <c r="E16156">
        <v>-1.6930000000000001</v>
      </c>
      <c r="F16156">
        <v>-77.718000000000004</v>
      </c>
      <c r="G16156">
        <v>186.5</v>
      </c>
      <c r="H16156">
        <v>4.4000000000000004</v>
      </c>
      <c r="I16156" s="4" t="s">
        <v>19316</v>
      </c>
      <c r="J16156" s="4" t="s">
        <v>19317</v>
      </c>
    </row>
    <row r="16157" spans="1:10">
      <c r="A16157" s="2">
        <v>40975</v>
      </c>
      <c r="B16157">
        <v>20</v>
      </c>
      <c r="C16157">
        <v>35</v>
      </c>
      <c r="D16157">
        <v>38.1</v>
      </c>
      <c r="E16157">
        <v>17.395</v>
      </c>
      <c r="F16157">
        <v>-94.751999999999995</v>
      </c>
      <c r="G16157">
        <v>116.4</v>
      </c>
      <c r="H16157">
        <v>4.0999999999999996</v>
      </c>
      <c r="I16157" s="4" t="s">
        <v>19319</v>
      </c>
      <c r="J16157" s="4" t="s">
        <v>19317</v>
      </c>
    </row>
    <row r="16158" spans="1:10">
      <c r="A16158" s="2">
        <v>40975</v>
      </c>
      <c r="B16158">
        <v>20</v>
      </c>
      <c r="C16158">
        <v>27</v>
      </c>
      <c r="D16158">
        <v>54.07</v>
      </c>
      <c r="E16158">
        <v>60.743000000000002</v>
      </c>
      <c r="F16158">
        <v>-151.69200000000001</v>
      </c>
      <c r="G16158">
        <v>75.3</v>
      </c>
      <c r="H16158">
        <v>2.7</v>
      </c>
      <c r="I16158" s="4" t="s">
        <v>19318</v>
      </c>
      <c r="J16158" s="4" t="s">
        <v>19317</v>
      </c>
    </row>
    <row r="16159" spans="1:10">
      <c r="A16159" s="2">
        <v>40975</v>
      </c>
      <c r="B16159">
        <v>20</v>
      </c>
      <c r="C16159">
        <v>27</v>
      </c>
      <c r="D16159">
        <v>12.58</v>
      </c>
      <c r="E16159">
        <v>40.292999999999999</v>
      </c>
      <c r="F16159">
        <v>143.351</v>
      </c>
      <c r="G16159">
        <v>34.299999999999997</v>
      </c>
      <c r="H16159">
        <v>4.7</v>
      </c>
      <c r="I16159" s="4" t="s">
        <v>19316</v>
      </c>
      <c r="J16159" s="4" t="s">
        <v>19317</v>
      </c>
    </row>
    <row r="16160" spans="1:10">
      <c r="A16160" s="2">
        <v>40975</v>
      </c>
      <c r="B16160">
        <v>20</v>
      </c>
      <c r="C16160">
        <v>13</v>
      </c>
      <c r="D16160">
        <v>49.66</v>
      </c>
      <c r="E16160">
        <v>-19.989000000000001</v>
      </c>
      <c r="F16160">
        <v>-70.308999999999997</v>
      </c>
      <c r="G16160">
        <v>48.4</v>
      </c>
      <c r="H16160">
        <v>4.7</v>
      </c>
      <c r="I16160" s="4" t="s">
        <v>19316</v>
      </c>
      <c r="J16160" s="4" t="s">
        <v>19317</v>
      </c>
    </row>
    <row r="16161" spans="1:10">
      <c r="A16161" s="2">
        <v>40975</v>
      </c>
      <c r="B16161">
        <v>19</v>
      </c>
      <c r="C16161">
        <v>30</v>
      </c>
      <c r="D16161">
        <v>4.12</v>
      </c>
      <c r="E16161">
        <v>53.036999999999999</v>
      </c>
      <c r="F16161">
        <v>-161.988</v>
      </c>
      <c r="G16161">
        <v>20</v>
      </c>
      <c r="H16161">
        <v>2.7</v>
      </c>
      <c r="I16161" s="4" t="s">
        <v>19318</v>
      </c>
      <c r="J16161" s="4" t="s">
        <v>19317</v>
      </c>
    </row>
    <row r="16162" spans="1:10">
      <c r="A16162" s="2">
        <v>40975</v>
      </c>
      <c r="B16162">
        <v>18</v>
      </c>
      <c r="C16162">
        <v>50</v>
      </c>
      <c r="D16162">
        <v>59.03</v>
      </c>
      <c r="E16162">
        <v>36.027999999999999</v>
      </c>
      <c r="F16162">
        <v>139.74700000000001</v>
      </c>
      <c r="G16162">
        <v>61.7</v>
      </c>
      <c r="H16162">
        <v>4.7</v>
      </c>
      <c r="I16162" s="4" t="s">
        <v>19316</v>
      </c>
      <c r="J16162" s="4" t="s">
        <v>19317</v>
      </c>
    </row>
    <row r="16163" spans="1:10">
      <c r="A16163" s="2">
        <v>40975</v>
      </c>
      <c r="B16163">
        <v>18</v>
      </c>
      <c r="C16163">
        <v>41</v>
      </c>
      <c r="D16163">
        <v>23.76</v>
      </c>
      <c r="E16163">
        <v>38.32</v>
      </c>
      <c r="F16163">
        <v>142.14400000000001</v>
      </c>
      <c r="G16163">
        <v>71.400000000000006</v>
      </c>
      <c r="H16163">
        <v>4.7</v>
      </c>
      <c r="I16163" s="4" t="s">
        <v>19316</v>
      </c>
      <c r="J16163" s="4" t="s">
        <v>19317</v>
      </c>
    </row>
    <row r="16164" spans="1:10">
      <c r="A16164" s="2">
        <v>40975</v>
      </c>
      <c r="B16164">
        <v>18</v>
      </c>
      <c r="C16164">
        <v>19</v>
      </c>
      <c r="D16164">
        <v>15.9</v>
      </c>
      <c r="E16164">
        <v>-2.7389999999999999</v>
      </c>
      <c r="F16164">
        <v>139.166</v>
      </c>
      <c r="G16164">
        <v>35</v>
      </c>
      <c r="H16164">
        <v>4.3</v>
      </c>
      <c r="I16164" s="4" t="s">
        <v>19316</v>
      </c>
      <c r="J16164" s="4" t="s">
        <v>19317</v>
      </c>
    </row>
    <row r="16165" spans="1:10">
      <c r="A16165" s="2">
        <v>40975</v>
      </c>
      <c r="B16165">
        <v>18</v>
      </c>
      <c r="C16165">
        <v>0</v>
      </c>
      <c r="D16165">
        <v>32.590000000000003</v>
      </c>
      <c r="E16165">
        <v>51.667999999999999</v>
      </c>
      <c r="F16165">
        <v>96.322000000000003</v>
      </c>
      <c r="G16165">
        <v>14</v>
      </c>
      <c r="H16165">
        <v>4.3</v>
      </c>
      <c r="I16165" s="4" t="s">
        <v>19316</v>
      </c>
      <c r="J16165" s="4" t="s">
        <v>19317</v>
      </c>
    </row>
    <row r="16166" spans="1:10">
      <c r="A16166" s="2">
        <v>40975</v>
      </c>
      <c r="B16166">
        <v>17</v>
      </c>
      <c r="C16166">
        <v>58</v>
      </c>
      <c r="D16166">
        <v>10.38</v>
      </c>
      <c r="E16166">
        <v>-18.850000000000001</v>
      </c>
      <c r="F16166">
        <v>-176.828</v>
      </c>
      <c r="G16166">
        <v>35</v>
      </c>
      <c r="H16166">
        <v>4.5999999999999996</v>
      </c>
      <c r="I16166" s="4" t="s">
        <v>19316</v>
      </c>
      <c r="J16166" s="4" t="s">
        <v>19317</v>
      </c>
    </row>
    <row r="16167" spans="1:10">
      <c r="A16167" s="2">
        <v>40975</v>
      </c>
      <c r="B16167">
        <v>17</v>
      </c>
      <c r="C16167">
        <v>34</v>
      </c>
      <c r="D16167">
        <v>58.56</v>
      </c>
      <c r="E16167">
        <v>-2.8650000000000002</v>
      </c>
      <c r="F16167">
        <v>138.78299999999999</v>
      </c>
      <c r="G16167">
        <v>35</v>
      </c>
      <c r="H16167">
        <v>4.2</v>
      </c>
      <c r="I16167" s="4" t="s">
        <v>19316</v>
      </c>
      <c r="J16167" s="4" t="s">
        <v>19317</v>
      </c>
    </row>
    <row r="16168" spans="1:10">
      <c r="A16168" s="2">
        <v>40975</v>
      </c>
      <c r="B16168">
        <v>17</v>
      </c>
      <c r="C16168">
        <v>15</v>
      </c>
      <c r="D16168">
        <v>25.8</v>
      </c>
      <c r="E16168">
        <v>51.624000000000002</v>
      </c>
      <c r="F16168">
        <v>96.076999999999998</v>
      </c>
      <c r="G16168">
        <v>10</v>
      </c>
      <c r="H16168">
        <v>4.4000000000000004</v>
      </c>
      <c r="I16168" s="4" t="s">
        <v>19316</v>
      </c>
      <c r="J16168" s="4" t="s">
        <v>19317</v>
      </c>
    </row>
    <row r="16169" spans="1:10">
      <c r="A16169" s="2">
        <v>40975</v>
      </c>
      <c r="B16169">
        <v>16</v>
      </c>
      <c r="C16169">
        <v>57</v>
      </c>
      <c r="D16169">
        <v>16.3</v>
      </c>
      <c r="E16169">
        <v>32.567</v>
      </c>
      <c r="F16169">
        <v>47.01</v>
      </c>
      <c r="G16169">
        <v>28</v>
      </c>
      <c r="H16169">
        <v>4.4000000000000004</v>
      </c>
      <c r="I16169" s="4" t="s">
        <v>19316</v>
      </c>
      <c r="J16169" s="4" t="s">
        <v>19317</v>
      </c>
    </row>
    <row r="16170" spans="1:10">
      <c r="A16170" s="2">
        <v>40975</v>
      </c>
      <c r="B16170">
        <v>16</v>
      </c>
      <c r="C16170">
        <v>20</v>
      </c>
      <c r="D16170">
        <v>29.24</v>
      </c>
      <c r="E16170">
        <v>-31.12</v>
      </c>
      <c r="F16170">
        <v>-177.75399999999999</v>
      </c>
      <c r="G16170">
        <v>10</v>
      </c>
      <c r="H16170">
        <v>4.9000000000000004</v>
      </c>
      <c r="I16170" s="4" t="s">
        <v>19316</v>
      </c>
      <c r="J16170" s="4" t="s">
        <v>19317</v>
      </c>
    </row>
    <row r="16171" spans="1:10">
      <c r="A16171" s="2">
        <v>40975</v>
      </c>
      <c r="B16171">
        <v>15</v>
      </c>
      <c r="C16171">
        <v>33</v>
      </c>
      <c r="D16171">
        <v>54.61</v>
      </c>
      <c r="E16171">
        <v>-7.0830000000000002</v>
      </c>
      <c r="F16171">
        <v>106.565</v>
      </c>
      <c r="G16171">
        <v>66.7</v>
      </c>
      <c r="H16171">
        <v>4.5999999999999996</v>
      </c>
      <c r="I16171" s="4" t="s">
        <v>19316</v>
      </c>
      <c r="J16171" s="4" t="s">
        <v>19317</v>
      </c>
    </row>
    <row r="16172" spans="1:10">
      <c r="A16172" s="2">
        <v>40975</v>
      </c>
      <c r="B16172">
        <v>15</v>
      </c>
      <c r="C16172">
        <v>33</v>
      </c>
      <c r="D16172">
        <v>2.77</v>
      </c>
      <c r="E16172">
        <v>35.838999999999999</v>
      </c>
      <c r="F16172">
        <v>-121.444</v>
      </c>
      <c r="G16172">
        <v>7.8</v>
      </c>
      <c r="H16172">
        <v>2.8</v>
      </c>
      <c r="I16172" s="4" t="s">
        <v>19319</v>
      </c>
      <c r="J16172" s="4" t="s">
        <v>19317</v>
      </c>
    </row>
    <row r="16173" spans="1:10">
      <c r="A16173" s="2">
        <v>40975</v>
      </c>
      <c r="B16173">
        <v>14</v>
      </c>
      <c r="C16173">
        <v>33</v>
      </c>
      <c r="D16173">
        <v>56.32</v>
      </c>
      <c r="E16173">
        <v>51.619</v>
      </c>
      <c r="F16173">
        <v>96.120999999999995</v>
      </c>
      <c r="G16173">
        <v>14.1</v>
      </c>
      <c r="H16173">
        <v>4.8</v>
      </c>
      <c r="I16173" s="4" t="s">
        <v>19316</v>
      </c>
      <c r="J16173" s="4" t="s">
        <v>19317</v>
      </c>
    </row>
    <row r="16174" spans="1:10">
      <c r="A16174" s="2">
        <v>40975</v>
      </c>
      <c r="B16174">
        <v>14</v>
      </c>
      <c r="C16174">
        <v>28</v>
      </c>
      <c r="D16174">
        <v>23</v>
      </c>
      <c r="E16174">
        <v>16.055</v>
      </c>
      <c r="F16174">
        <v>-93.001000000000005</v>
      </c>
      <c r="G16174">
        <v>184.6</v>
      </c>
      <c r="H16174">
        <v>4.0999999999999996</v>
      </c>
      <c r="I16174" s="4" t="s">
        <v>19319</v>
      </c>
      <c r="J16174" s="4" t="s">
        <v>19317</v>
      </c>
    </row>
    <row r="16175" spans="1:10">
      <c r="A16175" s="2">
        <v>40975</v>
      </c>
      <c r="B16175">
        <v>13</v>
      </c>
      <c r="C16175">
        <v>56</v>
      </c>
      <c r="D16175">
        <v>2.09</v>
      </c>
      <c r="E16175">
        <v>-19.571000000000002</v>
      </c>
      <c r="F16175">
        <v>168.19399999999999</v>
      </c>
      <c r="G16175">
        <v>14.7</v>
      </c>
      <c r="H16175">
        <v>5.0999999999999996</v>
      </c>
      <c r="I16175" s="4" t="s">
        <v>19316</v>
      </c>
      <c r="J16175" s="4" t="s">
        <v>19317</v>
      </c>
    </row>
    <row r="16176" spans="1:10">
      <c r="A16176" s="2">
        <v>40975</v>
      </c>
      <c r="B16176">
        <v>13</v>
      </c>
      <c r="C16176">
        <v>18</v>
      </c>
      <c r="D16176">
        <v>23.4</v>
      </c>
      <c r="E16176">
        <v>32.029000000000003</v>
      </c>
      <c r="F16176">
        <v>78.108999999999995</v>
      </c>
      <c r="G16176">
        <v>55.6</v>
      </c>
      <c r="H16176">
        <v>4.3</v>
      </c>
      <c r="I16176" s="4" t="s">
        <v>19316</v>
      </c>
      <c r="J16176" s="4" t="s">
        <v>19317</v>
      </c>
    </row>
    <row r="16177" spans="1:10">
      <c r="A16177" s="2">
        <v>40975</v>
      </c>
      <c r="B16177">
        <v>12</v>
      </c>
      <c r="C16177">
        <v>40</v>
      </c>
      <c r="D16177">
        <v>12.55</v>
      </c>
      <c r="E16177">
        <v>-3.9</v>
      </c>
      <c r="F16177">
        <v>151.904</v>
      </c>
      <c r="G16177">
        <v>54.7</v>
      </c>
      <c r="H16177">
        <v>4.7</v>
      </c>
      <c r="I16177" s="4" t="s">
        <v>19316</v>
      </c>
      <c r="J16177" s="4" t="s">
        <v>19317</v>
      </c>
    </row>
    <row r="16178" spans="1:10">
      <c r="A16178" s="2">
        <v>40975</v>
      </c>
      <c r="B16178">
        <v>12</v>
      </c>
      <c r="C16178">
        <v>39</v>
      </c>
      <c r="D16178">
        <v>45.2</v>
      </c>
      <c r="E16178">
        <v>60.944000000000003</v>
      </c>
      <c r="F16178">
        <v>-147.83000000000001</v>
      </c>
      <c r="G16178">
        <v>3.3</v>
      </c>
      <c r="H16178">
        <v>2.6</v>
      </c>
      <c r="I16178" s="4" t="s">
        <v>19318</v>
      </c>
      <c r="J16178" s="4" t="s">
        <v>19317</v>
      </c>
    </row>
    <row r="16179" spans="1:10">
      <c r="A16179" s="2">
        <v>40975</v>
      </c>
      <c r="B16179">
        <v>12</v>
      </c>
      <c r="C16179">
        <v>3</v>
      </c>
      <c r="D16179">
        <v>44.5</v>
      </c>
      <c r="E16179">
        <v>33.79</v>
      </c>
      <c r="F16179">
        <v>-118.075</v>
      </c>
      <c r="G16179">
        <v>11.1</v>
      </c>
      <c r="H16179">
        <v>2</v>
      </c>
      <c r="I16179" s="4" t="s">
        <v>19318</v>
      </c>
      <c r="J16179" s="4" t="s">
        <v>19317</v>
      </c>
    </row>
    <row r="16180" spans="1:10">
      <c r="A16180" s="2">
        <v>40975</v>
      </c>
      <c r="B16180">
        <v>12</v>
      </c>
      <c r="C16180">
        <v>2</v>
      </c>
      <c r="D16180">
        <v>52.29</v>
      </c>
      <c r="E16180">
        <v>-57.941000000000003</v>
      </c>
      <c r="F16180">
        <v>-25.306000000000001</v>
      </c>
      <c r="G16180">
        <v>57.6</v>
      </c>
      <c r="H16180">
        <v>5.4</v>
      </c>
      <c r="I16180" s="4" t="s">
        <v>19326</v>
      </c>
      <c r="J16180" s="4" t="s">
        <v>19317</v>
      </c>
    </row>
    <row r="16181" spans="1:10">
      <c r="A16181" s="2">
        <v>40975</v>
      </c>
      <c r="B16181">
        <v>12</v>
      </c>
      <c r="C16181">
        <v>0</v>
      </c>
      <c r="D16181">
        <v>46.01</v>
      </c>
      <c r="E16181">
        <v>-2.8140000000000001</v>
      </c>
      <c r="F16181">
        <v>138.88800000000001</v>
      </c>
      <c r="G16181">
        <v>53.8</v>
      </c>
      <c r="H16181">
        <v>5.6</v>
      </c>
      <c r="I16181" s="4" t="s">
        <v>19324</v>
      </c>
      <c r="J16181" s="4" t="s">
        <v>19317</v>
      </c>
    </row>
    <row r="16182" spans="1:10">
      <c r="A16182" s="2">
        <v>40975</v>
      </c>
      <c r="B16182">
        <v>9</v>
      </c>
      <c r="C16182">
        <v>44</v>
      </c>
      <c r="D16182">
        <v>10.96</v>
      </c>
      <c r="E16182">
        <v>53.149000000000001</v>
      </c>
      <c r="F16182">
        <v>-166.78700000000001</v>
      </c>
      <c r="G16182">
        <v>27.9</v>
      </c>
      <c r="H16182">
        <v>4.4000000000000004</v>
      </c>
      <c r="I16182" s="4" t="s">
        <v>19316</v>
      </c>
      <c r="J16182" s="4" t="s">
        <v>19317</v>
      </c>
    </row>
    <row r="16183" spans="1:10">
      <c r="A16183" s="2">
        <v>40975</v>
      </c>
      <c r="B16183">
        <v>8</v>
      </c>
      <c r="C16183">
        <v>57</v>
      </c>
      <c r="D16183">
        <v>52.34</v>
      </c>
      <c r="E16183">
        <v>52.954000000000001</v>
      </c>
      <c r="F16183">
        <v>178.72399999999999</v>
      </c>
      <c r="G16183">
        <v>50</v>
      </c>
      <c r="H16183">
        <v>3.1</v>
      </c>
      <c r="I16183" s="4" t="s">
        <v>19318</v>
      </c>
      <c r="J16183" s="4" t="s">
        <v>19317</v>
      </c>
    </row>
    <row r="16184" spans="1:10">
      <c r="A16184" s="2">
        <v>40975</v>
      </c>
      <c r="B16184">
        <v>8</v>
      </c>
      <c r="C16184">
        <v>57</v>
      </c>
      <c r="D16184">
        <v>25.9</v>
      </c>
      <c r="E16184">
        <v>38.820999999999998</v>
      </c>
      <c r="F16184">
        <v>-122.812</v>
      </c>
      <c r="G16184">
        <v>3.6</v>
      </c>
      <c r="H16184">
        <v>2.9</v>
      </c>
      <c r="I16184" s="4" t="s">
        <v>19318</v>
      </c>
      <c r="J16184" s="4" t="s">
        <v>19317</v>
      </c>
    </row>
    <row r="16185" spans="1:10">
      <c r="A16185" s="2">
        <v>40975</v>
      </c>
      <c r="B16185">
        <v>8</v>
      </c>
      <c r="C16185">
        <v>36</v>
      </c>
      <c r="D16185">
        <v>16</v>
      </c>
      <c r="E16185">
        <v>16.082999999999998</v>
      </c>
      <c r="F16185">
        <v>-98.31</v>
      </c>
      <c r="G16185">
        <v>3.7</v>
      </c>
      <c r="H16185">
        <v>4.2</v>
      </c>
      <c r="I16185" s="4" t="s">
        <v>19319</v>
      </c>
      <c r="J16185" s="4" t="s">
        <v>19317</v>
      </c>
    </row>
    <row r="16186" spans="1:10">
      <c r="A16186" s="2">
        <v>40975</v>
      </c>
      <c r="B16186">
        <v>7</v>
      </c>
      <c r="C16186">
        <v>49</v>
      </c>
      <c r="D16186">
        <v>2.5299999999999998</v>
      </c>
      <c r="E16186">
        <v>25.609000000000002</v>
      </c>
      <c r="F16186">
        <v>127.23399999999999</v>
      </c>
      <c r="G16186">
        <v>44.5</v>
      </c>
      <c r="H16186">
        <v>4.8</v>
      </c>
      <c r="I16186" s="4" t="s">
        <v>19316</v>
      </c>
      <c r="J16186" s="4" t="s">
        <v>19317</v>
      </c>
    </row>
    <row r="16187" spans="1:10">
      <c r="A16187" s="2">
        <v>40975</v>
      </c>
      <c r="B16187">
        <v>7</v>
      </c>
      <c r="C16187">
        <v>26</v>
      </c>
      <c r="D16187">
        <v>15.15</v>
      </c>
      <c r="E16187">
        <v>53.343000000000004</v>
      </c>
      <c r="F16187">
        <v>-160.06700000000001</v>
      </c>
      <c r="G16187">
        <v>20</v>
      </c>
      <c r="H16187">
        <v>3.1</v>
      </c>
      <c r="I16187" s="4" t="s">
        <v>19318</v>
      </c>
      <c r="J16187" s="4" t="s">
        <v>19317</v>
      </c>
    </row>
    <row r="16188" spans="1:10">
      <c r="A16188" s="2">
        <v>40975</v>
      </c>
      <c r="B16188">
        <v>7</v>
      </c>
      <c r="C16188">
        <v>23</v>
      </c>
      <c r="D16188">
        <v>46.84</v>
      </c>
      <c r="E16188">
        <v>34.194000000000003</v>
      </c>
      <c r="F16188">
        <v>81.819000000000003</v>
      </c>
      <c r="G16188">
        <v>20.6</v>
      </c>
      <c r="H16188">
        <v>4.5999999999999996</v>
      </c>
      <c r="I16188" s="4" t="s">
        <v>19316</v>
      </c>
      <c r="J16188" s="4" t="s">
        <v>19317</v>
      </c>
    </row>
    <row r="16189" spans="1:10">
      <c r="A16189" s="2">
        <v>40975</v>
      </c>
      <c r="B16189">
        <v>7</v>
      </c>
      <c r="C16189">
        <v>19</v>
      </c>
      <c r="D16189">
        <v>45.1</v>
      </c>
      <c r="E16189">
        <v>-19.283000000000001</v>
      </c>
      <c r="F16189">
        <v>-175.79499999999999</v>
      </c>
      <c r="G16189">
        <v>257.8</v>
      </c>
      <c r="H16189">
        <v>4.9000000000000004</v>
      </c>
      <c r="I16189" s="4" t="s">
        <v>19316</v>
      </c>
      <c r="J16189" s="4" t="s">
        <v>19317</v>
      </c>
    </row>
    <row r="16190" spans="1:10">
      <c r="A16190" s="2">
        <v>40975</v>
      </c>
      <c r="B16190">
        <v>6</v>
      </c>
      <c r="C16190">
        <v>57</v>
      </c>
      <c r="D16190">
        <v>43.7</v>
      </c>
      <c r="E16190">
        <v>31.532</v>
      </c>
      <c r="F16190">
        <v>56.78</v>
      </c>
      <c r="G16190">
        <v>16.399999999999999</v>
      </c>
      <c r="H16190">
        <v>4.4000000000000004</v>
      </c>
      <c r="I16190" s="4" t="s">
        <v>19316</v>
      </c>
      <c r="J16190" s="4" t="s">
        <v>19317</v>
      </c>
    </row>
    <row r="16191" spans="1:10">
      <c r="A16191" s="2">
        <v>40975</v>
      </c>
      <c r="B16191">
        <v>6</v>
      </c>
      <c r="C16191">
        <v>34</v>
      </c>
      <c r="D16191">
        <v>10.58</v>
      </c>
      <c r="E16191">
        <v>25.577999999999999</v>
      </c>
      <c r="F16191">
        <v>127.206</v>
      </c>
      <c r="G16191">
        <v>51</v>
      </c>
      <c r="H16191">
        <v>4.5999999999999996</v>
      </c>
      <c r="I16191" s="4" t="s">
        <v>19316</v>
      </c>
      <c r="J16191" s="4" t="s">
        <v>19317</v>
      </c>
    </row>
    <row r="16192" spans="1:10">
      <c r="A16192" s="2">
        <v>40975</v>
      </c>
      <c r="B16192">
        <v>6</v>
      </c>
      <c r="C16192">
        <v>18</v>
      </c>
      <c r="D16192">
        <v>11.03</v>
      </c>
      <c r="E16192">
        <v>25.609000000000002</v>
      </c>
      <c r="F16192">
        <v>127.13</v>
      </c>
      <c r="G16192">
        <v>48</v>
      </c>
      <c r="H16192">
        <v>5.2</v>
      </c>
      <c r="I16192" s="4" t="s">
        <v>19316</v>
      </c>
      <c r="J16192" s="4" t="s">
        <v>19317</v>
      </c>
    </row>
    <row r="16193" spans="1:10">
      <c r="A16193" s="2">
        <v>40975</v>
      </c>
      <c r="B16193">
        <v>5</v>
      </c>
      <c r="C16193">
        <v>34</v>
      </c>
      <c r="D16193">
        <v>10.33</v>
      </c>
      <c r="E16193">
        <v>39.277000000000001</v>
      </c>
      <c r="F16193">
        <v>142.33099999999999</v>
      </c>
      <c r="G16193">
        <v>64.900000000000006</v>
      </c>
      <c r="H16193">
        <v>4.5</v>
      </c>
      <c r="I16193" s="4" t="s">
        <v>19316</v>
      </c>
      <c r="J16193" s="4" t="s">
        <v>19317</v>
      </c>
    </row>
    <row r="16194" spans="1:10">
      <c r="A16194" s="2">
        <v>40975</v>
      </c>
      <c r="B16194">
        <v>5</v>
      </c>
      <c r="C16194">
        <v>20</v>
      </c>
      <c r="D16194">
        <v>21.13</v>
      </c>
      <c r="E16194">
        <v>-7.3470000000000004</v>
      </c>
      <c r="F16194">
        <v>129.12299999999999</v>
      </c>
      <c r="G16194">
        <v>125.6</v>
      </c>
      <c r="H16194">
        <v>4.7</v>
      </c>
      <c r="I16194" s="4" t="s">
        <v>19316</v>
      </c>
      <c r="J16194" s="4" t="s">
        <v>19317</v>
      </c>
    </row>
    <row r="16195" spans="1:10">
      <c r="A16195" s="2">
        <v>40975</v>
      </c>
      <c r="B16195">
        <v>4</v>
      </c>
      <c r="C16195">
        <v>39</v>
      </c>
      <c r="D16195">
        <v>38.340000000000003</v>
      </c>
      <c r="E16195">
        <v>9.5980000000000008</v>
      </c>
      <c r="F16195">
        <v>-79.036000000000001</v>
      </c>
      <c r="G16195">
        <v>54.3</v>
      </c>
      <c r="H16195">
        <v>4.5999999999999996</v>
      </c>
      <c r="I16195" s="4" t="s">
        <v>19316</v>
      </c>
      <c r="J16195" s="4" t="s">
        <v>19317</v>
      </c>
    </row>
    <row r="16196" spans="1:10">
      <c r="A16196" s="2">
        <v>40975</v>
      </c>
      <c r="B16196">
        <v>4</v>
      </c>
      <c r="C16196">
        <v>24</v>
      </c>
      <c r="D16196">
        <v>36.72</v>
      </c>
      <c r="E16196">
        <v>-1.4490000000000001</v>
      </c>
      <c r="F16196">
        <v>132.857</v>
      </c>
      <c r="G16196">
        <v>51</v>
      </c>
      <c r="H16196">
        <v>4.3</v>
      </c>
      <c r="I16196" s="4" t="s">
        <v>19316</v>
      </c>
      <c r="J16196" s="4" t="s">
        <v>19317</v>
      </c>
    </row>
    <row r="16197" spans="1:10">
      <c r="A16197" s="2">
        <v>40975</v>
      </c>
      <c r="B16197">
        <v>4</v>
      </c>
      <c r="C16197">
        <v>8</v>
      </c>
      <c r="D16197">
        <v>44.25</v>
      </c>
      <c r="E16197">
        <v>51.66</v>
      </c>
      <c r="F16197">
        <v>-175.976</v>
      </c>
      <c r="G16197">
        <v>58</v>
      </c>
      <c r="H16197">
        <v>3.8</v>
      </c>
      <c r="I16197" s="4" t="s">
        <v>19318</v>
      </c>
      <c r="J16197" s="4" t="s">
        <v>19317</v>
      </c>
    </row>
    <row r="16198" spans="1:10">
      <c r="A16198" s="2">
        <v>40975</v>
      </c>
      <c r="B16198">
        <v>3</v>
      </c>
      <c r="C16198">
        <v>3</v>
      </c>
      <c r="D16198">
        <v>4.97</v>
      </c>
      <c r="E16198">
        <v>39.558999999999997</v>
      </c>
      <c r="F16198">
        <v>73.846000000000004</v>
      </c>
      <c r="G16198">
        <v>51.1</v>
      </c>
      <c r="H16198">
        <v>4.4000000000000004</v>
      </c>
      <c r="I16198" s="4" t="s">
        <v>19316</v>
      </c>
      <c r="J16198" s="4" t="s">
        <v>19317</v>
      </c>
    </row>
    <row r="16199" spans="1:10">
      <c r="A16199" s="2">
        <v>40975</v>
      </c>
      <c r="B16199">
        <v>0</v>
      </c>
      <c r="C16199">
        <v>36</v>
      </c>
      <c r="D16199">
        <v>6.33</v>
      </c>
      <c r="E16199">
        <v>-6.7229999999999999</v>
      </c>
      <c r="F16199">
        <v>129.93199999999999</v>
      </c>
      <c r="G16199">
        <v>122</v>
      </c>
      <c r="H16199">
        <v>4</v>
      </c>
      <c r="I16199" s="4" t="s">
        <v>19316</v>
      </c>
      <c r="J16199" s="4" t="s">
        <v>19317</v>
      </c>
    </row>
    <row r="16200" spans="1:10">
      <c r="A16200" s="2">
        <v>40975</v>
      </c>
      <c r="B16200">
        <v>0</v>
      </c>
      <c r="C16200">
        <v>8</v>
      </c>
      <c r="D16200">
        <v>51.06</v>
      </c>
      <c r="E16200">
        <v>18.995000000000001</v>
      </c>
      <c r="F16200">
        <v>-66.869</v>
      </c>
      <c r="G16200">
        <v>15.1</v>
      </c>
      <c r="H16200">
        <v>3</v>
      </c>
      <c r="I16200" s="4" t="s">
        <v>19319</v>
      </c>
      <c r="J16200" s="4" t="s">
        <v>19317</v>
      </c>
    </row>
    <row r="16201" spans="1:10">
      <c r="A16201" s="2">
        <v>40974</v>
      </c>
      <c r="B16201">
        <v>22</v>
      </c>
      <c r="C16201">
        <v>43</v>
      </c>
      <c r="D16201">
        <v>54.24</v>
      </c>
      <c r="E16201">
        <v>38.076000000000001</v>
      </c>
      <c r="F16201">
        <v>72.822999999999993</v>
      </c>
      <c r="G16201">
        <v>145.30000000000001</v>
      </c>
      <c r="H16201">
        <v>4</v>
      </c>
      <c r="I16201" s="4" t="s">
        <v>19316</v>
      </c>
      <c r="J16201" s="4" t="s">
        <v>19317</v>
      </c>
    </row>
    <row r="16202" spans="1:10">
      <c r="A16202" s="2">
        <v>40974</v>
      </c>
      <c r="B16202">
        <v>22</v>
      </c>
      <c r="C16202">
        <v>34</v>
      </c>
      <c r="D16202">
        <v>56.19</v>
      </c>
      <c r="E16202">
        <v>-18.131</v>
      </c>
      <c r="F16202">
        <v>-174.12899999999999</v>
      </c>
      <c r="G16202">
        <v>10</v>
      </c>
      <c r="H16202">
        <v>4.9000000000000004</v>
      </c>
      <c r="I16202" s="4" t="s">
        <v>19316</v>
      </c>
      <c r="J16202" s="4" t="s">
        <v>19317</v>
      </c>
    </row>
    <row r="16203" spans="1:10">
      <c r="A16203" s="2">
        <v>40974</v>
      </c>
      <c r="B16203">
        <v>22</v>
      </c>
      <c r="C16203">
        <v>33</v>
      </c>
      <c r="D16203">
        <v>18.079999999999998</v>
      </c>
      <c r="E16203">
        <v>47.11</v>
      </c>
      <c r="F16203">
        <v>154.31800000000001</v>
      </c>
      <c r="G16203">
        <v>37.200000000000003</v>
      </c>
      <c r="H16203">
        <v>4.9000000000000004</v>
      </c>
      <c r="I16203" s="4" t="s">
        <v>19316</v>
      </c>
      <c r="J16203" s="4" t="s">
        <v>19317</v>
      </c>
    </row>
    <row r="16204" spans="1:10">
      <c r="A16204" s="2">
        <v>40974</v>
      </c>
      <c r="B16204">
        <v>21</v>
      </c>
      <c r="C16204">
        <v>43</v>
      </c>
      <c r="D16204">
        <v>7.11</v>
      </c>
      <c r="E16204">
        <v>59.613999999999997</v>
      </c>
      <c r="F16204">
        <v>-152.821</v>
      </c>
      <c r="G16204">
        <v>84.1</v>
      </c>
      <c r="H16204">
        <v>2.5</v>
      </c>
      <c r="I16204" s="4" t="s">
        <v>19318</v>
      </c>
      <c r="J16204" s="4" t="s">
        <v>19317</v>
      </c>
    </row>
    <row r="16205" spans="1:10">
      <c r="A16205" s="2">
        <v>40974</v>
      </c>
      <c r="B16205">
        <v>20</v>
      </c>
      <c r="C16205">
        <v>53</v>
      </c>
      <c r="D16205">
        <v>20.03</v>
      </c>
      <c r="E16205">
        <v>-26.652999999999999</v>
      </c>
      <c r="F16205">
        <v>-177.191</v>
      </c>
      <c r="G16205">
        <v>119.4</v>
      </c>
      <c r="H16205">
        <v>4.9000000000000004</v>
      </c>
      <c r="I16205" s="4" t="s">
        <v>19316</v>
      </c>
      <c r="J16205" s="4" t="s">
        <v>19317</v>
      </c>
    </row>
    <row r="16206" spans="1:10">
      <c r="A16206" s="2">
        <v>40974</v>
      </c>
      <c r="B16206">
        <v>19</v>
      </c>
      <c r="C16206">
        <v>13</v>
      </c>
      <c r="D16206">
        <v>6.96</v>
      </c>
      <c r="E16206">
        <v>-6.55</v>
      </c>
      <c r="F16206">
        <v>148.005</v>
      </c>
      <c r="G16206">
        <v>65.7</v>
      </c>
      <c r="H16206">
        <v>4.5</v>
      </c>
      <c r="I16206" s="4" t="s">
        <v>19316</v>
      </c>
      <c r="J16206" s="4" t="s">
        <v>19317</v>
      </c>
    </row>
    <row r="16207" spans="1:10">
      <c r="A16207" s="2">
        <v>40974</v>
      </c>
      <c r="B16207">
        <v>18</v>
      </c>
      <c r="C16207">
        <v>14</v>
      </c>
      <c r="D16207">
        <v>8.4</v>
      </c>
      <c r="E16207">
        <v>-2.7480000000000002</v>
      </c>
      <c r="F16207">
        <v>-77.936000000000007</v>
      </c>
      <c r="G16207">
        <v>88.8</v>
      </c>
      <c r="H16207">
        <v>4.5</v>
      </c>
      <c r="I16207" s="4" t="s">
        <v>19316</v>
      </c>
      <c r="J16207" s="4" t="s">
        <v>19317</v>
      </c>
    </row>
    <row r="16208" spans="1:10">
      <c r="A16208" s="2">
        <v>40974</v>
      </c>
      <c r="B16208">
        <v>18</v>
      </c>
      <c r="C16208">
        <v>9</v>
      </c>
      <c r="D16208">
        <v>53.59</v>
      </c>
      <c r="E16208">
        <v>-7.1269999999999998</v>
      </c>
      <c r="F16208">
        <v>129.25200000000001</v>
      </c>
      <c r="G16208">
        <v>139.69999999999999</v>
      </c>
      <c r="H16208">
        <v>4.5999999999999996</v>
      </c>
      <c r="I16208" s="4" t="s">
        <v>19316</v>
      </c>
      <c r="J16208" s="4" t="s">
        <v>19317</v>
      </c>
    </row>
    <row r="16209" spans="1:10">
      <c r="A16209" s="2">
        <v>40974</v>
      </c>
      <c r="B16209">
        <v>17</v>
      </c>
      <c r="C16209">
        <v>47</v>
      </c>
      <c r="D16209">
        <v>4.68</v>
      </c>
      <c r="E16209">
        <v>-23.331</v>
      </c>
      <c r="F16209">
        <v>-178.58600000000001</v>
      </c>
      <c r="G16209">
        <v>406.6</v>
      </c>
      <c r="H16209">
        <v>4.3</v>
      </c>
      <c r="I16209" s="4" t="s">
        <v>19316</v>
      </c>
      <c r="J16209" s="4" t="s">
        <v>19317</v>
      </c>
    </row>
    <row r="16210" spans="1:10">
      <c r="A16210" s="2">
        <v>40974</v>
      </c>
      <c r="B16210">
        <v>16</v>
      </c>
      <c r="C16210">
        <v>47</v>
      </c>
      <c r="D16210">
        <v>59.7</v>
      </c>
      <c r="E16210">
        <v>37.634</v>
      </c>
      <c r="F16210">
        <v>-116.777</v>
      </c>
      <c r="G16210">
        <v>14.9</v>
      </c>
      <c r="H16210">
        <v>2.5</v>
      </c>
      <c r="I16210" s="4" t="s">
        <v>19318</v>
      </c>
      <c r="J16210" s="4" t="s">
        <v>19317</v>
      </c>
    </row>
    <row r="16211" spans="1:10">
      <c r="A16211" s="2">
        <v>40974</v>
      </c>
      <c r="B16211">
        <v>16</v>
      </c>
      <c r="C16211">
        <v>5</v>
      </c>
      <c r="D16211">
        <v>56.39</v>
      </c>
      <c r="E16211">
        <v>-11.523</v>
      </c>
      <c r="F16211">
        <v>-13.253</v>
      </c>
      <c r="G16211">
        <v>10</v>
      </c>
      <c r="H16211">
        <v>4.8</v>
      </c>
      <c r="I16211" s="4" t="s">
        <v>19316</v>
      </c>
      <c r="J16211" s="4" t="s">
        <v>19317</v>
      </c>
    </row>
    <row r="16212" spans="1:10">
      <c r="A16212" s="2">
        <v>40974</v>
      </c>
      <c r="B16212">
        <v>16</v>
      </c>
      <c r="C16212">
        <v>3</v>
      </c>
      <c r="D16212">
        <v>6.63</v>
      </c>
      <c r="E16212">
        <v>52.551000000000002</v>
      </c>
      <c r="F16212">
        <v>-168.84</v>
      </c>
      <c r="G16212">
        <v>5.4</v>
      </c>
      <c r="H16212">
        <v>2.5</v>
      </c>
      <c r="I16212" s="4" t="s">
        <v>19318</v>
      </c>
      <c r="J16212" s="4" t="s">
        <v>19317</v>
      </c>
    </row>
    <row r="16213" spans="1:10">
      <c r="A16213" s="2">
        <v>40974</v>
      </c>
      <c r="B16213">
        <v>15</v>
      </c>
      <c r="C16213">
        <v>48</v>
      </c>
      <c r="D16213">
        <v>58.8</v>
      </c>
      <c r="E16213">
        <v>-7.282</v>
      </c>
      <c r="F16213">
        <v>129.334</v>
      </c>
      <c r="G16213">
        <v>54.8</v>
      </c>
      <c r="H16213">
        <v>4.5</v>
      </c>
      <c r="I16213" s="4" t="s">
        <v>19316</v>
      </c>
      <c r="J16213" s="4" t="s">
        <v>19317</v>
      </c>
    </row>
    <row r="16214" spans="1:10">
      <c r="A16214" s="2">
        <v>40974</v>
      </c>
      <c r="B16214">
        <v>15</v>
      </c>
      <c r="C16214">
        <v>35</v>
      </c>
      <c r="D16214">
        <v>0.9</v>
      </c>
      <c r="E16214">
        <v>17.152999999999999</v>
      </c>
      <c r="F16214">
        <v>-94.634</v>
      </c>
      <c r="G16214">
        <v>133.5</v>
      </c>
      <c r="H16214">
        <v>4</v>
      </c>
      <c r="I16214" s="4" t="s">
        <v>19319</v>
      </c>
      <c r="J16214" s="4" t="s">
        <v>19317</v>
      </c>
    </row>
    <row r="16215" spans="1:10">
      <c r="A16215" s="2">
        <v>40974</v>
      </c>
      <c r="B16215">
        <v>14</v>
      </c>
      <c r="C16215">
        <v>20</v>
      </c>
      <c r="D16215">
        <v>2.17</v>
      </c>
      <c r="E16215">
        <v>-52.978999999999999</v>
      </c>
      <c r="F16215">
        <v>10.265000000000001</v>
      </c>
      <c r="G16215">
        <v>10</v>
      </c>
      <c r="H16215">
        <v>4.8</v>
      </c>
      <c r="I16215" s="4" t="s">
        <v>19316</v>
      </c>
      <c r="J16215" s="4" t="s">
        <v>19317</v>
      </c>
    </row>
    <row r="16216" spans="1:10">
      <c r="A16216" s="2">
        <v>40974</v>
      </c>
      <c r="B16216">
        <v>14</v>
      </c>
      <c r="C16216">
        <v>8</v>
      </c>
      <c r="D16216">
        <v>23.62</v>
      </c>
      <c r="E16216">
        <v>39.694000000000003</v>
      </c>
      <c r="F16216">
        <v>143.47200000000001</v>
      </c>
      <c r="G16216">
        <v>37</v>
      </c>
      <c r="H16216">
        <v>4.5</v>
      </c>
      <c r="I16216" s="4" t="s">
        <v>19316</v>
      </c>
      <c r="J16216" s="4" t="s">
        <v>19317</v>
      </c>
    </row>
    <row r="16217" spans="1:10">
      <c r="A16217" s="2">
        <v>40974</v>
      </c>
      <c r="B16217">
        <v>13</v>
      </c>
      <c r="C16217">
        <v>50</v>
      </c>
      <c r="D16217">
        <v>26.52</v>
      </c>
      <c r="E16217">
        <v>-22.11</v>
      </c>
      <c r="F16217">
        <v>169.74</v>
      </c>
      <c r="G16217">
        <v>10</v>
      </c>
      <c r="H16217">
        <v>4.3</v>
      </c>
      <c r="I16217" s="4" t="s">
        <v>19316</v>
      </c>
      <c r="J16217" s="4" t="s">
        <v>19317</v>
      </c>
    </row>
    <row r="16218" spans="1:10">
      <c r="A16218" s="2">
        <v>40974</v>
      </c>
      <c r="B16218">
        <v>13</v>
      </c>
      <c r="C16218">
        <v>32</v>
      </c>
      <c r="D16218">
        <v>14.8</v>
      </c>
      <c r="E16218">
        <v>15.566000000000001</v>
      </c>
      <c r="F16218">
        <v>-97.918999999999997</v>
      </c>
      <c r="G16218">
        <v>20</v>
      </c>
      <c r="H16218">
        <v>4.3</v>
      </c>
      <c r="I16218" s="4" t="s">
        <v>19316</v>
      </c>
      <c r="J16218" s="4" t="s">
        <v>19317</v>
      </c>
    </row>
    <row r="16219" spans="1:10">
      <c r="A16219" s="2">
        <v>40974</v>
      </c>
      <c r="B16219">
        <v>13</v>
      </c>
      <c r="C16219">
        <v>29</v>
      </c>
      <c r="D16219">
        <v>9.76</v>
      </c>
      <c r="E16219">
        <v>52.412999999999997</v>
      </c>
      <c r="F16219">
        <v>-173.363</v>
      </c>
      <c r="G16219">
        <v>3.2</v>
      </c>
      <c r="H16219">
        <v>2.6</v>
      </c>
      <c r="I16219" s="4" t="s">
        <v>19318</v>
      </c>
      <c r="J16219" s="4" t="s">
        <v>19317</v>
      </c>
    </row>
    <row r="16220" spans="1:10">
      <c r="A16220" s="2">
        <v>40974</v>
      </c>
      <c r="B16220">
        <v>13</v>
      </c>
      <c r="C16220">
        <v>10</v>
      </c>
      <c r="D16220">
        <v>21.66</v>
      </c>
      <c r="E16220">
        <v>37.002000000000002</v>
      </c>
      <c r="F16220">
        <v>-104.925</v>
      </c>
      <c r="G16220">
        <v>5</v>
      </c>
      <c r="H16220">
        <v>3.3</v>
      </c>
      <c r="I16220" s="4" t="s">
        <v>19318</v>
      </c>
      <c r="J16220" s="4" t="s">
        <v>19317</v>
      </c>
    </row>
    <row r="16221" spans="1:10">
      <c r="A16221" s="2">
        <v>40974</v>
      </c>
      <c r="B16221">
        <v>12</v>
      </c>
      <c r="C16221">
        <v>20</v>
      </c>
      <c r="D16221">
        <v>50</v>
      </c>
      <c r="E16221">
        <v>38.450000000000003</v>
      </c>
      <c r="F16221">
        <v>-109.69</v>
      </c>
      <c r="G16221">
        <v>7</v>
      </c>
      <c r="H16221">
        <v>2.7</v>
      </c>
      <c r="I16221" s="4" t="s">
        <v>19318</v>
      </c>
      <c r="J16221" s="4" t="s">
        <v>19317</v>
      </c>
    </row>
    <row r="16222" spans="1:10">
      <c r="A16222" s="2">
        <v>40974</v>
      </c>
      <c r="B16222">
        <v>12</v>
      </c>
      <c r="C16222">
        <v>4</v>
      </c>
      <c r="D16222">
        <v>18.940000000000001</v>
      </c>
      <c r="E16222">
        <v>13.058999999999999</v>
      </c>
      <c r="F16222">
        <v>51.265999999999998</v>
      </c>
      <c r="G16222">
        <v>10</v>
      </c>
      <c r="H16222">
        <v>4.3</v>
      </c>
      <c r="I16222" s="4" t="s">
        <v>19316</v>
      </c>
      <c r="J16222" s="4" t="s">
        <v>19317</v>
      </c>
    </row>
    <row r="16223" spans="1:10">
      <c r="A16223" s="2">
        <v>40974</v>
      </c>
      <c r="B16223">
        <v>11</v>
      </c>
      <c r="C16223">
        <v>36</v>
      </c>
      <c r="D16223">
        <v>23.17</v>
      </c>
      <c r="E16223">
        <v>-0.83599999999999997</v>
      </c>
      <c r="F16223">
        <v>100.16</v>
      </c>
      <c r="G16223">
        <v>101.8</v>
      </c>
      <c r="H16223">
        <v>5.2</v>
      </c>
      <c r="I16223" s="4" t="s">
        <v>19316</v>
      </c>
      <c r="J16223" s="4" t="s">
        <v>19317</v>
      </c>
    </row>
    <row r="16224" spans="1:10">
      <c r="A16224" s="2">
        <v>40974</v>
      </c>
      <c r="B16224">
        <v>11</v>
      </c>
      <c r="C16224">
        <v>17</v>
      </c>
      <c r="D16224">
        <v>3.66</v>
      </c>
      <c r="E16224">
        <v>35.698</v>
      </c>
      <c r="F16224">
        <v>141.77799999999999</v>
      </c>
      <c r="G16224">
        <v>35</v>
      </c>
      <c r="H16224">
        <v>4.9000000000000004</v>
      </c>
      <c r="I16224" s="4" t="s">
        <v>19316</v>
      </c>
      <c r="J16224" s="4" t="s">
        <v>19317</v>
      </c>
    </row>
    <row r="16225" spans="1:10">
      <c r="A16225" s="2">
        <v>40974</v>
      </c>
      <c r="B16225">
        <v>9</v>
      </c>
      <c r="C16225">
        <v>50</v>
      </c>
      <c r="D16225">
        <v>22.43</v>
      </c>
      <c r="E16225">
        <v>37.758000000000003</v>
      </c>
      <c r="F16225">
        <v>141.66200000000001</v>
      </c>
      <c r="G16225">
        <v>51.9</v>
      </c>
      <c r="H16225">
        <v>4.5999999999999996</v>
      </c>
      <c r="I16225" s="4" t="s">
        <v>19316</v>
      </c>
      <c r="J16225" s="4" t="s">
        <v>19317</v>
      </c>
    </row>
    <row r="16226" spans="1:10">
      <c r="A16226" s="2">
        <v>40974</v>
      </c>
      <c r="B16226">
        <v>9</v>
      </c>
      <c r="C16226">
        <v>33</v>
      </c>
      <c r="D16226">
        <v>52.48</v>
      </c>
      <c r="E16226">
        <v>2.02</v>
      </c>
      <c r="F16226">
        <v>97.771000000000001</v>
      </c>
      <c r="G16226">
        <v>60</v>
      </c>
      <c r="H16226">
        <v>4.7</v>
      </c>
      <c r="I16226" s="4" t="s">
        <v>19316</v>
      </c>
      <c r="J16226" s="4" t="s">
        <v>19317</v>
      </c>
    </row>
    <row r="16227" spans="1:10">
      <c r="A16227" s="2">
        <v>40974</v>
      </c>
      <c r="B16227">
        <v>8</v>
      </c>
      <c r="C16227">
        <v>3</v>
      </c>
      <c r="D16227">
        <v>20.6</v>
      </c>
      <c r="E16227">
        <v>17.047999999999998</v>
      </c>
      <c r="F16227">
        <v>-99.658000000000001</v>
      </c>
      <c r="G16227">
        <v>44.3</v>
      </c>
      <c r="H16227">
        <v>4</v>
      </c>
      <c r="I16227" s="4" t="s">
        <v>19319</v>
      </c>
      <c r="J16227" s="4" t="s">
        <v>19317</v>
      </c>
    </row>
    <row r="16228" spans="1:10">
      <c r="A16228" s="2">
        <v>40974</v>
      </c>
      <c r="B16228">
        <v>7</v>
      </c>
      <c r="C16228">
        <v>45</v>
      </c>
      <c r="D16228">
        <v>41.13</v>
      </c>
      <c r="E16228">
        <v>44.134</v>
      </c>
      <c r="F16228">
        <v>-129.452</v>
      </c>
      <c r="G16228">
        <v>10</v>
      </c>
      <c r="H16228">
        <v>4</v>
      </c>
      <c r="I16228" s="4" t="s">
        <v>19316</v>
      </c>
      <c r="J16228" s="4" t="s">
        <v>19317</v>
      </c>
    </row>
    <row r="16229" spans="1:10">
      <c r="A16229" s="2">
        <v>40974</v>
      </c>
      <c r="B16229">
        <v>7</v>
      </c>
      <c r="C16229">
        <v>13</v>
      </c>
      <c r="D16229">
        <v>25.93</v>
      </c>
      <c r="E16229">
        <v>44.13</v>
      </c>
      <c r="F16229">
        <v>-129.4</v>
      </c>
      <c r="G16229">
        <v>10</v>
      </c>
      <c r="H16229">
        <v>4.4000000000000004</v>
      </c>
      <c r="I16229" s="4" t="s">
        <v>19316</v>
      </c>
      <c r="J16229" s="4" t="s">
        <v>19317</v>
      </c>
    </row>
    <row r="16230" spans="1:10">
      <c r="A16230" s="2">
        <v>40974</v>
      </c>
      <c r="B16230">
        <v>6</v>
      </c>
      <c r="C16230">
        <v>49</v>
      </c>
      <c r="D16230">
        <v>44.84</v>
      </c>
      <c r="E16230">
        <v>51.527000000000001</v>
      </c>
      <c r="F16230">
        <v>95.977000000000004</v>
      </c>
      <c r="G16230">
        <v>10</v>
      </c>
      <c r="H16230">
        <v>4.5</v>
      </c>
      <c r="I16230" s="4" t="s">
        <v>19316</v>
      </c>
      <c r="J16230" s="4" t="s">
        <v>19317</v>
      </c>
    </row>
    <row r="16231" spans="1:10">
      <c r="A16231" s="2">
        <v>40974</v>
      </c>
      <c r="B16231">
        <v>6</v>
      </c>
      <c r="C16231">
        <v>27</v>
      </c>
      <c r="D16231">
        <v>27.51</v>
      </c>
      <c r="E16231">
        <v>-30.321999999999999</v>
      </c>
      <c r="F16231">
        <v>-178.768</v>
      </c>
      <c r="G16231">
        <v>198.8</v>
      </c>
      <c r="H16231">
        <v>4.3</v>
      </c>
      <c r="I16231" s="4" t="s">
        <v>19316</v>
      </c>
      <c r="J16231" s="4" t="s">
        <v>19317</v>
      </c>
    </row>
    <row r="16232" spans="1:10">
      <c r="A16232" s="2">
        <v>40974</v>
      </c>
      <c r="B16232">
        <v>6</v>
      </c>
      <c r="C16232">
        <v>12</v>
      </c>
      <c r="D16232">
        <v>58.44</v>
      </c>
      <c r="E16232">
        <v>61.543999999999997</v>
      </c>
      <c r="F16232">
        <v>-151.256</v>
      </c>
      <c r="G16232">
        <v>2.7</v>
      </c>
      <c r="H16232">
        <v>2.8</v>
      </c>
      <c r="I16232" s="4" t="s">
        <v>19318</v>
      </c>
      <c r="J16232" s="4" t="s">
        <v>19317</v>
      </c>
    </row>
    <row r="16233" spans="1:10">
      <c r="A16233" s="2">
        <v>40974</v>
      </c>
      <c r="B16233">
        <v>6</v>
      </c>
      <c r="C16233">
        <v>5</v>
      </c>
      <c r="D16233">
        <v>50.09</v>
      </c>
      <c r="E16233">
        <v>10.526999999999999</v>
      </c>
      <c r="F16233">
        <v>140.30600000000001</v>
      </c>
      <c r="G16233">
        <v>45.2</v>
      </c>
      <c r="H16233">
        <v>5.3</v>
      </c>
      <c r="I16233" s="4" t="s">
        <v>19316</v>
      </c>
      <c r="J16233" s="4" t="s">
        <v>19317</v>
      </c>
    </row>
    <row r="16234" spans="1:10">
      <c r="A16234" s="2">
        <v>40974</v>
      </c>
      <c r="B16234">
        <v>6</v>
      </c>
      <c r="C16234">
        <v>5</v>
      </c>
      <c r="D16234">
        <v>18.53</v>
      </c>
      <c r="E16234">
        <v>-12.058</v>
      </c>
      <c r="F16234">
        <v>165.80600000000001</v>
      </c>
      <c r="G16234">
        <v>40.200000000000003</v>
      </c>
      <c r="H16234">
        <v>4.2</v>
      </c>
      <c r="I16234" s="4" t="s">
        <v>19316</v>
      </c>
      <c r="J16234" s="4" t="s">
        <v>19317</v>
      </c>
    </row>
    <row r="16235" spans="1:10">
      <c r="A16235" s="2">
        <v>40974</v>
      </c>
      <c r="B16235">
        <v>3</v>
      </c>
      <c r="C16235">
        <v>34</v>
      </c>
      <c r="D16235">
        <v>33.729999999999997</v>
      </c>
      <c r="E16235">
        <v>61.171999999999997</v>
      </c>
      <c r="F16235">
        <v>-148.97999999999999</v>
      </c>
      <c r="G16235">
        <v>25.3</v>
      </c>
      <c r="H16235">
        <v>3.5</v>
      </c>
      <c r="I16235" s="4" t="s">
        <v>19318</v>
      </c>
      <c r="J16235" s="4" t="s">
        <v>19317</v>
      </c>
    </row>
    <row r="16236" spans="1:10">
      <c r="A16236" s="2">
        <v>40974</v>
      </c>
      <c r="B16236">
        <v>3</v>
      </c>
      <c r="C16236">
        <v>11</v>
      </c>
      <c r="D16236">
        <v>49.71</v>
      </c>
      <c r="E16236">
        <v>31.805</v>
      </c>
      <c r="F16236">
        <v>-106.312</v>
      </c>
      <c r="G16236">
        <v>5.8</v>
      </c>
      <c r="H16236">
        <v>2.5</v>
      </c>
      <c r="I16236" s="4" t="s">
        <v>19318</v>
      </c>
      <c r="J16236" s="4" t="s">
        <v>19317</v>
      </c>
    </row>
    <row r="16237" spans="1:10">
      <c r="A16237" s="2">
        <v>40974</v>
      </c>
      <c r="B16237">
        <v>2</v>
      </c>
      <c r="C16237">
        <v>59</v>
      </c>
      <c r="D16237">
        <v>25.97</v>
      </c>
      <c r="E16237">
        <v>8.5589999999999993</v>
      </c>
      <c r="F16237">
        <v>93.873000000000005</v>
      </c>
      <c r="G16237">
        <v>19.8</v>
      </c>
      <c r="H16237">
        <v>5</v>
      </c>
      <c r="I16237" s="4" t="s">
        <v>19316</v>
      </c>
      <c r="J16237" s="4" t="s">
        <v>19317</v>
      </c>
    </row>
    <row r="16238" spans="1:10">
      <c r="A16238" s="2">
        <v>40974</v>
      </c>
      <c r="B16238">
        <v>2</v>
      </c>
      <c r="C16238">
        <v>52</v>
      </c>
      <c r="D16238">
        <v>47.8</v>
      </c>
      <c r="E16238">
        <v>44.268000000000001</v>
      </c>
      <c r="F16238">
        <v>148.643</v>
      </c>
      <c r="G16238">
        <v>37.5</v>
      </c>
      <c r="H16238">
        <v>4.3</v>
      </c>
      <c r="I16238" s="4" t="s">
        <v>19316</v>
      </c>
      <c r="J16238" s="4" t="s">
        <v>19317</v>
      </c>
    </row>
    <row r="16239" spans="1:10">
      <c r="A16239" s="2">
        <v>40974</v>
      </c>
      <c r="B16239">
        <v>2</v>
      </c>
      <c r="C16239">
        <v>52</v>
      </c>
      <c r="D16239">
        <v>41.96</v>
      </c>
      <c r="E16239">
        <v>8.5709999999999997</v>
      </c>
      <c r="F16239">
        <v>93.691000000000003</v>
      </c>
      <c r="G16239">
        <v>16.8</v>
      </c>
      <c r="H16239">
        <v>5.4</v>
      </c>
      <c r="I16239" s="4" t="s">
        <v>19326</v>
      </c>
      <c r="J16239" s="4" t="s">
        <v>19317</v>
      </c>
    </row>
    <row r="16240" spans="1:10">
      <c r="A16240" s="2">
        <v>40974</v>
      </c>
      <c r="B16240">
        <v>2</v>
      </c>
      <c r="C16240">
        <v>38</v>
      </c>
      <c r="D16240">
        <v>20.5</v>
      </c>
      <c r="E16240">
        <v>19.856000000000002</v>
      </c>
      <c r="F16240">
        <v>-155.881</v>
      </c>
      <c r="G16240">
        <v>37.700000000000003</v>
      </c>
      <c r="H16240">
        <v>2</v>
      </c>
      <c r="I16240" s="4" t="s">
        <v>19318</v>
      </c>
      <c r="J16240" s="4" t="s">
        <v>19317</v>
      </c>
    </row>
    <row r="16241" spans="1:10">
      <c r="A16241" s="2">
        <v>40974</v>
      </c>
      <c r="B16241">
        <v>2</v>
      </c>
      <c r="C16241">
        <v>31</v>
      </c>
      <c r="D16241">
        <v>58.91</v>
      </c>
      <c r="E16241">
        <v>19.593</v>
      </c>
      <c r="F16241">
        <v>-109.17400000000001</v>
      </c>
      <c r="G16241">
        <v>13.9</v>
      </c>
      <c r="H16241">
        <v>4.7</v>
      </c>
      <c r="I16241" s="4" t="s">
        <v>19316</v>
      </c>
      <c r="J16241" s="4" t="s">
        <v>19317</v>
      </c>
    </row>
    <row r="16242" spans="1:10">
      <c r="A16242" s="2">
        <v>40974</v>
      </c>
      <c r="B16242">
        <v>1</v>
      </c>
      <c r="C16242">
        <v>25</v>
      </c>
      <c r="D16242">
        <v>54.75</v>
      </c>
      <c r="E16242">
        <v>18.832999999999998</v>
      </c>
      <c r="F16242">
        <v>-65.248999999999995</v>
      </c>
      <c r="G16242">
        <v>43.4</v>
      </c>
      <c r="H16242">
        <v>3.2</v>
      </c>
      <c r="I16242" s="4" t="s">
        <v>19319</v>
      </c>
      <c r="J16242" s="4" t="s">
        <v>19317</v>
      </c>
    </row>
    <row r="16243" spans="1:10">
      <c r="A16243" s="2">
        <v>40974</v>
      </c>
      <c r="B16243">
        <v>0</v>
      </c>
      <c r="C16243">
        <v>47</v>
      </c>
      <c r="D16243">
        <v>23.92</v>
      </c>
      <c r="E16243">
        <v>51.497</v>
      </c>
      <c r="F16243">
        <v>-175.24799999999999</v>
      </c>
      <c r="G16243">
        <v>43.7</v>
      </c>
      <c r="H16243">
        <v>4</v>
      </c>
      <c r="I16243" s="4" t="s">
        <v>19316</v>
      </c>
      <c r="J16243" s="4" t="s">
        <v>19317</v>
      </c>
    </row>
    <row r="16244" spans="1:10">
      <c r="A16244" s="2">
        <v>40973</v>
      </c>
      <c r="B16244">
        <v>23</v>
      </c>
      <c r="C16244">
        <v>6</v>
      </c>
      <c r="D16244">
        <v>30.88</v>
      </c>
      <c r="E16244">
        <v>12.353999999999999</v>
      </c>
      <c r="F16244">
        <v>123.7</v>
      </c>
      <c r="G16244">
        <v>37.299999999999997</v>
      </c>
      <c r="H16244">
        <v>5.6</v>
      </c>
      <c r="I16244" s="4" t="s">
        <v>19326</v>
      </c>
      <c r="J16244" s="4" t="s">
        <v>19317</v>
      </c>
    </row>
    <row r="16245" spans="1:10">
      <c r="A16245" s="2">
        <v>40973</v>
      </c>
      <c r="B16245">
        <v>22</v>
      </c>
      <c r="C16245">
        <v>52</v>
      </c>
      <c r="D16245">
        <v>53.83</v>
      </c>
      <c r="E16245">
        <v>18.295999999999999</v>
      </c>
      <c r="F16245">
        <v>-68.555000000000007</v>
      </c>
      <c r="G16245">
        <v>179.9</v>
      </c>
      <c r="H16245">
        <v>4.3</v>
      </c>
      <c r="I16245" s="4" t="s">
        <v>19316</v>
      </c>
      <c r="J16245" s="4" t="s">
        <v>19317</v>
      </c>
    </row>
    <row r="16246" spans="1:10">
      <c r="A16246" s="2">
        <v>40973</v>
      </c>
      <c r="B16246">
        <v>20</v>
      </c>
      <c r="C16246">
        <v>7</v>
      </c>
      <c r="D16246">
        <v>26.03</v>
      </c>
      <c r="E16246">
        <v>0.70699999999999996</v>
      </c>
      <c r="F16246">
        <v>125.438</v>
      </c>
      <c r="G16246">
        <v>96</v>
      </c>
      <c r="H16246">
        <v>4.5</v>
      </c>
      <c r="I16246" s="4" t="s">
        <v>19316</v>
      </c>
      <c r="J16246" s="4" t="s">
        <v>19317</v>
      </c>
    </row>
    <row r="16247" spans="1:10">
      <c r="A16247" s="2">
        <v>40973</v>
      </c>
      <c r="B16247">
        <v>19</v>
      </c>
      <c r="C16247">
        <v>36</v>
      </c>
      <c r="D16247">
        <v>45.57</v>
      </c>
      <c r="E16247">
        <v>-39.57</v>
      </c>
      <c r="F16247">
        <v>174.226</v>
      </c>
      <c r="G16247">
        <v>226.8</v>
      </c>
      <c r="H16247">
        <v>4.2</v>
      </c>
      <c r="I16247" s="4" t="s">
        <v>19318</v>
      </c>
      <c r="J16247" s="4" t="s">
        <v>19317</v>
      </c>
    </row>
    <row r="16248" spans="1:10">
      <c r="A16248" s="2">
        <v>40973</v>
      </c>
      <c r="B16248">
        <v>19</v>
      </c>
      <c r="C16248">
        <v>30</v>
      </c>
      <c r="D16248">
        <v>15.2</v>
      </c>
      <c r="E16248">
        <v>27.88</v>
      </c>
      <c r="F16248">
        <v>56.89</v>
      </c>
      <c r="G16248">
        <v>14.1</v>
      </c>
      <c r="H16248">
        <v>4</v>
      </c>
      <c r="I16248" s="4" t="s">
        <v>19316</v>
      </c>
      <c r="J16248" s="4" t="s">
        <v>19317</v>
      </c>
    </row>
    <row r="16249" spans="1:10">
      <c r="A16249" s="2">
        <v>40973</v>
      </c>
      <c r="B16249">
        <v>19</v>
      </c>
      <c r="C16249">
        <v>6</v>
      </c>
      <c r="D16249">
        <v>2.52</v>
      </c>
      <c r="E16249">
        <v>13.132999999999999</v>
      </c>
      <c r="F16249">
        <v>143.68</v>
      </c>
      <c r="G16249">
        <v>154.5</v>
      </c>
      <c r="H16249">
        <v>4.8</v>
      </c>
      <c r="I16249" s="4" t="s">
        <v>19316</v>
      </c>
      <c r="J16249" s="4" t="s">
        <v>19317</v>
      </c>
    </row>
    <row r="16250" spans="1:10">
      <c r="A16250" s="2">
        <v>40973</v>
      </c>
      <c r="B16250">
        <v>19</v>
      </c>
      <c r="C16250">
        <v>0</v>
      </c>
      <c r="D16250">
        <v>55.19</v>
      </c>
      <c r="E16250">
        <v>44.162999999999997</v>
      </c>
      <c r="F16250">
        <v>-129.36799999999999</v>
      </c>
      <c r="G16250">
        <v>10</v>
      </c>
      <c r="H16250">
        <v>4.0999999999999996</v>
      </c>
      <c r="I16250" s="4" t="s">
        <v>19316</v>
      </c>
      <c r="J16250" s="4" t="s">
        <v>19317</v>
      </c>
    </row>
    <row r="16251" spans="1:10">
      <c r="A16251" s="2">
        <v>40973</v>
      </c>
      <c r="B16251">
        <v>18</v>
      </c>
      <c r="C16251">
        <v>43</v>
      </c>
      <c r="D16251">
        <v>50.16</v>
      </c>
      <c r="E16251">
        <v>8.0730000000000004</v>
      </c>
      <c r="F16251">
        <v>-83.945999999999998</v>
      </c>
      <c r="G16251">
        <v>37.200000000000003</v>
      </c>
      <c r="H16251">
        <v>4.8</v>
      </c>
      <c r="I16251" s="4" t="s">
        <v>19316</v>
      </c>
      <c r="J16251" s="4" t="s">
        <v>19317</v>
      </c>
    </row>
    <row r="16252" spans="1:10">
      <c r="A16252" s="2">
        <v>40973</v>
      </c>
      <c r="B16252">
        <v>17</v>
      </c>
      <c r="C16252">
        <v>59</v>
      </c>
      <c r="D16252">
        <v>49.12</v>
      </c>
      <c r="E16252">
        <v>59.753</v>
      </c>
      <c r="F16252">
        <v>-153.489</v>
      </c>
      <c r="G16252">
        <v>120.4</v>
      </c>
      <c r="H16252">
        <v>2.9</v>
      </c>
      <c r="I16252" s="4" t="s">
        <v>19318</v>
      </c>
      <c r="J16252" s="4" t="s">
        <v>19317</v>
      </c>
    </row>
    <row r="16253" spans="1:10">
      <c r="A16253" s="2">
        <v>40973</v>
      </c>
      <c r="B16253">
        <v>17</v>
      </c>
      <c r="C16253">
        <v>49</v>
      </c>
      <c r="D16253">
        <v>34.770000000000003</v>
      </c>
      <c r="E16253">
        <v>51.447000000000003</v>
      </c>
      <c r="F16253">
        <v>-174.21199999999999</v>
      </c>
      <c r="G16253">
        <v>20</v>
      </c>
      <c r="H16253">
        <v>2.5</v>
      </c>
      <c r="I16253" s="4" t="s">
        <v>19318</v>
      </c>
      <c r="J16253" s="4" t="s">
        <v>19317</v>
      </c>
    </row>
    <row r="16254" spans="1:10">
      <c r="A16254" s="2">
        <v>40973</v>
      </c>
      <c r="B16254">
        <v>16</v>
      </c>
      <c r="C16254">
        <v>58</v>
      </c>
      <c r="D16254">
        <v>21.31</v>
      </c>
      <c r="E16254">
        <v>-34.905000000000001</v>
      </c>
      <c r="F16254">
        <v>-179.79599999999999</v>
      </c>
      <c r="G16254">
        <v>45.6</v>
      </c>
      <c r="H16254">
        <v>4.4000000000000004</v>
      </c>
      <c r="I16254" s="4" t="s">
        <v>19316</v>
      </c>
      <c r="J16254" s="4" t="s">
        <v>19317</v>
      </c>
    </row>
    <row r="16255" spans="1:10">
      <c r="A16255" s="2">
        <v>40973</v>
      </c>
      <c r="B16255">
        <v>16</v>
      </c>
      <c r="C16255">
        <v>25</v>
      </c>
      <c r="D16255">
        <v>10.71</v>
      </c>
      <c r="E16255">
        <v>63.023000000000003</v>
      </c>
      <c r="F16255">
        <v>-151.018</v>
      </c>
      <c r="G16255">
        <v>129.4</v>
      </c>
      <c r="H16255">
        <v>3.2</v>
      </c>
      <c r="I16255" s="4" t="s">
        <v>19318</v>
      </c>
      <c r="J16255" s="4" t="s">
        <v>19317</v>
      </c>
    </row>
    <row r="16256" spans="1:10">
      <c r="A16256" s="2">
        <v>40973</v>
      </c>
      <c r="B16256">
        <v>16</v>
      </c>
      <c r="C16256">
        <v>12</v>
      </c>
      <c r="D16256">
        <v>52.3</v>
      </c>
      <c r="E16256">
        <v>-22.216999999999999</v>
      </c>
      <c r="F16256">
        <v>170.32599999999999</v>
      </c>
      <c r="G16256">
        <v>10</v>
      </c>
      <c r="H16256">
        <v>4.7</v>
      </c>
      <c r="I16256" s="4" t="s">
        <v>19316</v>
      </c>
      <c r="J16256" s="4" t="s">
        <v>19317</v>
      </c>
    </row>
    <row r="16257" spans="1:10">
      <c r="A16257" s="2">
        <v>40973</v>
      </c>
      <c r="B16257">
        <v>15</v>
      </c>
      <c r="C16257">
        <v>15</v>
      </c>
      <c r="D16257">
        <v>7.5</v>
      </c>
      <c r="E16257">
        <v>44.57</v>
      </c>
      <c r="F16257">
        <v>9.4339999999999993</v>
      </c>
      <c r="G16257">
        <v>9.1999999999999993</v>
      </c>
      <c r="H16257">
        <v>4.7</v>
      </c>
      <c r="I16257" s="4" t="s">
        <v>19316</v>
      </c>
      <c r="J16257" s="4" t="s">
        <v>19317</v>
      </c>
    </row>
    <row r="16258" spans="1:10">
      <c r="A16258" s="2">
        <v>40973</v>
      </c>
      <c r="B16258">
        <v>14</v>
      </c>
      <c r="C16258">
        <v>1</v>
      </c>
      <c r="D16258">
        <v>55.7</v>
      </c>
      <c r="E16258">
        <v>-60.186999999999998</v>
      </c>
      <c r="F16258">
        <v>-26.966999999999999</v>
      </c>
      <c r="G16258">
        <v>60.4</v>
      </c>
      <c r="H16258">
        <v>4.7</v>
      </c>
      <c r="I16258" s="4" t="s">
        <v>19316</v>
      </c>
      <c r="J16258" s="4" t="s">
        <v>19317</v>
      </c>
    </row>
    <row r="16259" spans="1:10">
      <c r="A16259" s="2">
        <v>40973</v>
      </c>
      <c r="B16259">
        <v>13</v>
      </c>
      <c r="C16259">
        <v>59</v>
      </c>
      <c r="D16259">
        <v>34.69</v>
      </c>
      <c r="E16259">
        <v>5.3109999999999999</v>
      </c>
      <c r="F16259">
        <v>125.518</v>
      </c>
      <c r="G16259">
        <v>71.599999999999994</v>
      </c>
      <c r="H16259">
        <v>4.5999999999999996</v>
      </c>
      <c r="I16259" s="4" t="s">
        <v>19316</v>
      </c>
      <c r="J16259" s="4" t="s">
        <v>19317</v>
      </c>
    </row>
    <row r="16260" spans="1:10">
      <c r="A16260" s="2">
        <v>40973</v>
      </c>
      <c r="B16260">
        <v>13</v>
      </c>
      <c r="C16260">
        <v>59</v>
      </c>
      <c r="D16260">
        <v>18.79</v>
      </c>
      <c r="E16260">
        <v>17.943999999999999</v>
      </c>
      <c r="F16260">
        <v>-64.293000000000006</v>
      </c>
      <c r="G16260">
        <v>8.3000000000000007</v>
      </c>
      <c r="H16260">
        <v>3</v>
      </c>
      <c r="I16260" s="4" t="s">
        <v>19319</v>
      </c>
      <c r="J16260" s="4" t="s">
        <v>19317</v>
      </c>
    </row>
    <row r="16261" spans="1:10">
      <c r="A16261" s="2">
        <v>40973</v>
      </c>
      <c r="B16261">
        <v>13</v>
      </c>
      <c r="C16261">
        <v>33</v>
      </c>
      <c r="D16261">
        <v>20.45</v>
      </c>
      <c r="E16261">
        <v>37.927</v>
      </c>
      <c r="F16261">
        <v>-122.31</v>
      </c>
      <c r="G16261">
        <v>8.1</v>
      </c>
      <c r="H16261">
        <v>4</v>
      </c>
      <c r="I16261" s="4" t="s">
        <v>19320</v>
      </c>
      <c r="J16261" s="4" t="s">
        <v>19317</v>
      </c>
    </row>
    <row r="16262" spans="1:10">
      <c r="A16262" s="2">
        <v>40973</v>
      </c>
      <c r="B16262">
        <v>13</v>
      </c>
      <c r="C16262">
        <v>33</v>
      </c>
      <c r="D16262">
        <v>12.59</v>
      </c>
      <c r="E16262">
        <v>37.927</v>
      </c>
      <c r="F16262">
        <v>-122.303</v>
      </c>
      <c r="G16262">
        <v>8.1</v>
      </c>
      <c r="H16262">
        <v>3.4</v>
      </c>
      <c r="I16262" s="4" t="s">
        <v>19318</v>
      </c>
      <c r="J16262" s="4" t="s">
        <v>19317</v>
      </c>
    </row>
    <row r="16263" spans="1:10">
      <c r="A16263" s="2">
        <v>40973</v>
      </c>
      <c r="B16263">
        <v>13</v>
      </c>
      <c r="C16263">
        <v>2</v>
      </c>
      <c r="D16263">
        <v>12.5</v>
      </c>
      <c r="E16263">
        <v>17.457999999999998</v>
      </c>
      <c r="F16263">
        <v>-101.614</v>
      </c>
      <c r="G16263">
        <v>29.2</v>
      </c>
      <c r="H16263">
        <v>4.0999999999999996</v>
      </c>
      <c r="I16263" s="4" t="s">
        <v>19319</v>
      </c>
      <c r="J16263" s="4" t="s">
        <v>19317</v>
      </c>
    </row>
    <row r="16264" spans="1:10">
      <c r="A16264" s="2">
        <v>40973</v>
      </c>
      <c r="B16264">
        <v>12</v>
      </c>
      <c r="C16264">
        <v>45</v>
      </c>
      <c r="D16264">
        <v>44.52</v>
      </c>
      <c r="E16264">
        <v>-7.0759999999999996</v>
      </c>
      <c r="F16264">
        <v>129.21199999999999</v>
      </c>
      <c r="G16264">
        <v>165.8</v>
      </c>
      <c r="H16264">
        <v>5.0999999999999996</v>
      </c>
      <c r="I16264" s="4" t="s">
        <v>19316</v>
      </c>
      <c r="J16264" s="4" t="s">
        <v>19317</v>
      </c>
    </row>
    <row r="16265" spans="1:10">
      <c r="A16265" s="2">
        <v>40973</v>
      </c>
      <c r="B16265">
        <v>12</v>
      </c>
      <c r="C16265">
        <v>31</v>
      </c>
      <c r="D16265">
        <v>9.8699999999999992</v>
      </c>
      <c r="E16265">
        <v>-4.8179999999999996</v>
      </c>
      <c r="F16265">
        <v>139.392</v>
      </c>
      <c r="G16265">
        <v>27.6</v>
      </c>
      <c r="H16265">
        <v>4.5</v>
      </c>
      <c r="I16265" s="4" t="s">
        <v>19316</v>
      </c>
      <c r="J16265" s="4" t="s">
        <v>19317</v>
      </c>
    </row>
    <row r="16266" spans="1:10">
      <c r="A16266" s="2">
        <v>40973</v>
      </c>
      <c r="B16266">
        <v>12</v>
      </c>
      <c r="C16266">
        <v>29</v>
      </c>
      <c r="D16266">
        <v>3.55</v>
      </c>
      <c r="E16266">
        <v>-36.256</v>
      </c>
      <c r="F16266">
        <v>178.67699999999999</v>
      </c>
      <c r="G16266">
        <v>106.1</v>
      </c>
      <c r="H16266">
        <v>4.5</v>
      </c>
      <c r="I16266" s="4" t="s">
        <v>19318</v>
      </c>
      <c r="J16266" s="4" t="s">
        <v>19317</v>
      </c>
    </row>
    <row r="16267" spans="1:10">
      <c r="A16267" s="2">
        <v>40973</v>
      </c>
      <c r="B16267">
        <v>11</v>
      </c>
      <c r="C16267">
        <v>33</v>
      </c>
      <c r="D16267">
        <v>21.49</v>
      </c>
      <c r="E16267">
        <v>52.036999999999999</v>
      </c>
      <c r="F16267">
        <v>-170.792</v>
      </c>
      <c r="G16267">
        <v>14.5</v>
      </c>
      <c r="H16267">
        <v>3.3</v>
      </c>
      <c r="I16267" s="4" t="s">
        <v>19318</v>
      </c>
      <c r="J16267" s="4" t="s">
        <v>19317</v>
      </c>
    </row>
    <row r="16268" spans="1:10">
      <c r="A16268" s="2">
        <v>40973</v>
      </c>
      <c r="B16268">
        <v>11</v>
      </c>
      <c r="C16268">
        <v>12</v>
      </c>
      <c r="D16268">
        <v>7.12</v>
      </c>
      <c r="E16268">
        <v>63.542999999999999</v>
      </c>
      <c r="F16268">
        <v>-151.38200000000001</v>
      </c>
      <c r="G16268">
        <v>9.6999999999999993</v>
      </c>
      <c r="H16268">
        <v>2.5</v>
      </c>
      <c r="I16268" s="4" t="s">
        <v>19318</v>
      </c>
      <c r="J16268" s="4" t="s">
        <v>19317</v>
      </c>
    </row>
    <row r="16269" spans="1:10">
      <c r="A16269" s="2">
        <v>40973</v>
      </c>
      <c r="B16269">
        <v>10</v>
      </c>
      <c r="C16269">
        <v>58</v>
      </c>
      <c r="D16269">
        <v>12.54</v>
      </c>
      <c r="E16269">
        <v>18.757999999999999</v>
      </c>
      <c r="F16269">
        <v>-64.218999999999994</v>
      </c>
      <c r="G16269">
        <v>38.700000000000003</v>
      </c>
      <c r="H16269">
        <v>3.1</v>
      </c>
      <c r="I16269" s="4" t="s">
        <v>19319</v>
      </c>
      <c r="J16269" s="4" t="s">
        <v>19317</v>
      </c>
    </row>
    <row r="16270" spans="1:10">
      <c r="A16270" s="2">
        <v>40973</v>
      </c>
      <c r="B16270">
        <v>10</v>
      </c>
      <c r="C16270">
        <v>32</v>
      </c>
      <c r="D16270">
        <v>16.329999999999998</v>
      </c>
      <c r="E16270">
        <v>51.374000000000002</v>
      </c>
      <c r="F16270">
        <v>-178.43600000000001</v>
      </c>
      <c r="G16270">
        <v>62.6</v>
      </c>
      <c r="H16270">
        <v>2.6</v>
      </c>
      <c r="I16270" s="4" t="s">
        <v>19318</v>
      </c>
      <c r="J16270" s="4" t="s">
        <v>19317</v>
      </c>
    </row>
    <row r="16271" spans="1:10">
      <c r="A16271" s="2">
        <v>40973</v>
      </c>
      <c r="B16271">
        <v>10</v>
      </c>
      <c r="C16271">
        <v>4</v>
      </c>
      <c r="D16271">
        <v>43.32</v>
      </c>
      <c r="E16271">
        <v>-41.167999999999999</v>
      </c>
      <c r="F16271">
        <v>174.47499999999999</v>
      </c>
      <c r="G16271">
        <v>39.9</v>
      </c>
      <c r="H16271">
        <v>4</v>
      </c>
      <c r="I16271" s="4" t="s">
        <v>19318</v>
      </c>
      <c r="J16271" s="4" t="s">
        <v>19317</v>
      </c>
    </row>
    <row r="16272" spans="1:10">
      <c r="A16272" s="2">
        <v>40973</v>
      </c>
      <c r="B16272">
        <v>9</v>
      </c>
      <c r="C16272">
        <v>41</v>
      </c>
      <c r="D16272">
        <v>19.309999999999999</v>
      </c>
      <c r="E16272">
        <v>52.545999999999999</v>
      </c>
      <c r="F16272">
        <v>-169.673</v>
      </c>
      <c r="G16272">
        <v>22.8</v>
      </c>
      <c r="H16272">
        <v>3.3</v>
      </c>
      <c r="I16272" s="4" t="s">
        <v>19318</v>
      </c>
      <c r="J16272" s="4" t="s">
        <v>19317</v>
      </c>
    </row>
    <row r="16273" spans="1:10">
      <c r="A16273" s="2">
        <v>40973</v>
      </c>
      <c r="B16273">
        <v>9</v>
      </c>
      <c r="C16273">
        <v>38</v>
      </c>
      <c r="D16273">
        <v>2.66</v>
      </c>
      <c r="E16273">
        <v>-20.655999999999999</v>
      </c>
      <c r="F16273">
        <v>-173.185</v>
      </c>
      <c r="G16273">
        <v>65.900000000000006</v>
      </c>
      <c r="H16273">
        <v>4.5999999999999996</v>
      </c>
      <c r="I16273" s="4" t="s">
        <v>19316</v>
      </c>
      <c r="J16273" s="4" t="s">
        <v>19317</v>
      </c>
    </row>
    <row r="16274" spans="1:10">
      <c r="A16274" s="2">
        <v>40973</v>
      </c>
      <c r="B16274">
        <v>9</v>
      </c>
      <c r="C16274">
        <v>37</v>
      </c>
      <c r="D16274">
        <v>52.95</v>
      </c>
      <c r="E16274">
        <v>-3.0609999999999999</v>
      </c>
      <c r="F16274">
        <v>142.39599999999999</v>
      </c>
      <c r="G16274">
        <v>40.6</v>
      </c>
      <c r="H16274">
        <v>4.3</v>
      </c>
      <c r="I16274" s="4" t="s">
        <v>19316</v>
      </c>
      <c r="J16274" s="4" t="s">
        <v>19317</v>
      </c>
    </row>
    <row r="16275" spans="1:10">
      <c r="A16275" s="2">
        <v>40973</v>
      </c>
      <c r="B16275">
        <v>9</v>
      </c>
      <c r="C16275">
        <v>23</v>
      </c>
      <c r="D16275">
        <v>45.48</v>
      </c>
      <c r="E16275">
        <v>18.751999999999999</v>
      </c>
      <c r="F16275">
        <v>-64.277000000000001</v>
      </c>
      <c r="G16275">
        <v>37.799999999999997</v>
      </c>
      <c r="H16275">
        <v>3.3</v>
      </c>
      <c r="I16275" s="4" t="s">
        <v>19319</v>
      </c>
      <c r="J16275" s="4" t="s">
        <v>19317</v>
      </c>
    </row>
    <row r="16276" spans="1:10">
      <c r="A16276" s="2">
        <v>40973</v>
      </c>
      <c r="B16276">
        <v>8</v>
      </c>
      <c r="C16276">
        <v>23</v>
      </c>
      <c r="D16276">
        <v>45.11</v>
      </c>
      <c r="E16276">
        <v>1.968</v>
      </c>
      <c r="F16276">
        <v>128.76499999999999</v>
      </c>
      <c r="G16276">
        <v>39.200000000000003</v>
      </c>
      <c r="H16276">
        <v>4.5</v>
      </c>
      <c r="I16276" s="4" t="s">
        <v>19316</v>
      </c>
      <c r="J16276" s="4" t="s">
        <v>19317</v>
      </c>
    </row>
    <row r="16277" spans="1:10">
      <c r="A16277" s="2">
        <v>40973</v>
      </c>
      <c r="B16277">
        <v>8</v>
      </c>
      <c r="C16277">
        <v>12</v>
      </c>
      <c r="D16277">
        <v>33.65</v>
      </c>
      <c r="E16277">
        <v>1.9370000000000001</v>
      </c>
      <c r="F16277">
        <v>128.626</v>
      </c>
      <c r="G16277">
        <v>49.2</v>
      </c>
      <c r="H16277">
        <v>5.4</v>
      </c>
      <c r="I16277" s="4" t="s">
        <v>19316</v>
      </c>
      <c r="J16277" s="4" t="s">
        <v>19317</v>
      </c>
    </row>
    <row r="16278" spans="1:10">
      <c r="A16278" s="2">
        <v>40973</v>
      </c>
      <c r="B16278">
        <v>8</v>
      </c>
      <c r="C16278">
        <v>11</v>
      </c>
      <c r="D16278">
        <v>14.7</v>
      </c>
      <c r="E16278">
        <v>32.335000000000001</v>
      </c>
      <c r="F16278">
        <v>-115.383</v>
      </c>
      <c r="G16278">
        <v>5</v>
      </c>
      <c r="H16278">
        <v>3</v>
      </c>
      <c r="I16278" s="4" t="s">
        <v>19318</v>
      </c>
      <c r="J16278" s="4" t="s">
        <v>19317</v>
      </c>
    </row>
    <row r="16279" spans="1:10">
      <c r="A16279" s="2">
        <v>40973</v>
      </c>
      <c r="B16279">
        <v>7</v>
      </c>
      <c r="C16279">
        <v>46</v>
      </c>
      <c r="D16279">
        <v>10.039999999999999</v>
      </c>
      <c r="E16279">
        <v>-28.245999999999999</v>
      </c>
      <c r="F16279">
        <v>-63.293999999999997</v>
      </c>
      <c r="G16279">
        <v>553.9</v>
      </c>
      <c r="H16279">
        <v>6.1</v>
      </c>
      <c r="I16279" s="4" t="s">
        <v>19324</v>
      </c>
      <c r="J16279" s="4" t="s">
        <v>19317</v>
      </c>
    </row>
    <row r="16280" spans="1:10">
      <c r="A16280" s="2">
        <v>40973</v>
      </c>
      <c r="B16280">
        <v>7</v>
      </c>
      <c r="C16280">
        <v>41</v>
      </c>
      <c r="D16280">
        <v>4.53</v>
      </c>
      <c r="E16280">
        <v>28.809000000000001</v>
      </c>
      <c r="F16280">
        <v>76.649000000000001</v>
      </c>
      <c r="G16280">
        <v>10</v>
      </c>
      <c r="H16280">
        <v>5.0999999999999996</v>
      </c>
      <c r="I16280" s="4" t="s">
        <v>19316</v>
      </c>
      <c r="J16280" s="4" t="s">
        <v>19317</v>
      </c>
    </row>
    <row r="16281" spans="1:10">
      <c r="A16281" s="2">
        <v>40973</v>
      </c>
      <c r="B16281">
        <v>7</v>
      </c>
      <c r="C16281">
        <v>30</v>
      </c>
      <c r="D16281">
        <v>45.73</v>
      </c>
      <c r="E16281">
        <v>63.497</v>
      </c>
      <c r="F16281">
        <v>-151.309</v>
      </c>
      <c r="G16281">
        <v>9</v>
      </c>
      <c r="H16281">
        <v>3.3</v>
      </c>
      <c r="I16281" s="4" t="s">
        <v>19318</v>
      </c>
      <c r="J16281" s="4" t="s">
        <v>19317</v>
      </c>
    </row>
    <row r="16282" spans="1:10">
      <c r="A16282" s="2">
        <v>40973</v>
      </c>
      <c r="B16282">
        <v>7</v>
      </c>
      <c r="C16282">
        <v>13</v>
      </c>
      <c r="D16282">
        <v>19.53</v>
      </c>
      <c r="E16282">
        <v>-21.978999999999999</v>
      </c>
      <c r="F16282">
        <v>170.52199999999999</v>
      </c>
      <c r="G16282">
        <v>10</v>
      </c>
      <c r="H16282">
        <v>4.7</v>
      </c>
      <c r="I16282" s="4" t="s">
        <v>19316</v>
      </c>
      <c r="J16282" s="4" t="s">
        <v>19317</v>
      </c>
    </row>
    <row r="16283" spans="1:10">
      <c r="A16283" s="2">
        <v>40973</v>
      </c>
      <c r="B16283">
        <v>7</v>
      </c>
      <c r="C16283">
        <v>6</v>
      </c>
      <c r="D16283">
        <v>32.68</v>
      </c>
      <c r="E16283">
        <v>18.045000000000002</v>
      </c>
      <c r="F16283">
        <v>-67.099000000000004</v>
      </c>
      <c r="G16283">
        <v>17.5</v>
      </c>
      <c r="H16283">
        <v>2.6</v>
      </c>
      <c r="I16283" s="4" t="s">
        <v>19319</v>
      </c>
      <c r="J16283" s="4" t="s">
        <v>19317</v>
      </c>
    </row>
    <row r="16284" spans="1:10">
      <c r="A16284" s="2">
        <v>40973</v>
      </c>
      <c r="B16284">
        <v>6</v>
      </c>
      <c r="C16284">
        <v>55</v>
      </c>
      <c r="D16284">
        <v>30.78</v>
      </c>
      <c r="E16284">
        <v>4.1970000000000001</v>
      </c>
      <c r="F16284">
        <v>97.061999999999998</v>
      </c>
      <c r="G16284">
        <v>46.1</v>
      </c>
      <c r="H16284">
        <v>5.0999999999999996</v>
      </c>
      <c r="I16284" s="4" t="s">
        <v>19316</v>
      </c>
      <c r="J16284" s="4" t="s">
        <v>19317</v>
      </c>
    </row>
    <row r="16285" spans="1:10">
      <c r="A16285" s="2">
        <v>40973</v>
      </c>
      <c r="B16285">
        <v>6</v>
      </c>
      <c r="C16285">
        <v>50</v>
      </c>
      <c r="D16285">
        <v>37.94</v>
      </c>
      <c r="E16285">
        <v>35.042000000000002</v>
      </c>
      <c r="F16285">
        <v>44.094999999999999</v>
      </c>
      <c r="G16285">
        <v>32.1</v>
      </c>
      <c r="H16285">
        <v>4.5999999999999996</v>
      </c>
      <c r="I16285" s="4" t="s">
        <v>19316</v>
      </c>
      <c r="J16285" s="4" t="s">
        <v>19317</v>
      </c>
    </row>
    <row r="16286" spans="1:10">
      <c r="A16286" s="2">
        <v>40973</v>
      </c>
      <c r="B16286">
        <v>6</v>
      </c>
      <c r="C16286">
        <v>24</v>
      </c>
      <c r="D16286">
        <v>26.84</v>
      </c>
      <c r="E16286">
        <v>40.167000000000002</v>
      </c>
      <c r="F16286">
        <v>142.38900000000001</v>
      </c>
      <c r="G16286">
        <v>52.5</v>
      </c>
      <c r="H16286">
        <v>5</v>
      </c>
      <c r="I16286" s="4" t="s">
        <v>19316</v>
      </c>
      <c r="J16286" s="4" t="s">
        <v>19317</v>
      </c>
    </row>
    <row r="16287" spans="1:10">
      <c r="A16287" s="2">
        <v>40973</v>
      </c>
      <c r="B16287">
        <v>5</v>
      </c>
      <c r="C16287">
        <v>14</v>
      </c>
      <c r="D16287">
        <v>13.81</v>
      </c>
      <c r="E16287">
        <v>-21.591000000000001</v>
      </c>
      <c r="F16287">
        <v>170.34299999999999</v>
      </c>
      <c r="G16287">
        <v>10</v>
      </c>
      <c r="H16287">
        <v>5.0999999999999996</v>
      </c>
      <c r="I16287" s="4" t="s">
        <v>19316</v>
      </c>
      <c r="J16287" s="4" t="s">
        <v>19317</v>
      </c>
    </row>
    <row r="16288" spans="1:10">
      <c r="A16288" s="2">
        <v>40973</v>
      </c>
      <c r="B16288">
        <v>4</v>
      </c>
      <c r="C16288">
        <v>41</v>
      </c>
      <c r="D16288">
        <v>2.09</v>
      </c>
      <c r="E16288">
        <v>37.533999999999999</v>
      </c>
      <c r="F16288">
        <v>-118.09699999999999</v>
      </c>
      <c r="G16288">
        <v>10.1</v>
      </c>
      <c r="H16288">
        <v>2.8</v>
      </c>
      <c r="I16288" s="4" t="s">
        <v>19319</v>
      </c>
      <c r="J16288" s="4" t="s">
        <v>19317</v>
      </c>
    </row>
    <row r="16289" spans="1:10">
      <c r="A16289" s="2">
        <v>40973</v>
      </c>
      <c r="B16289">
        <v>4</v>
      </c>
      <c r="C16289">
        <v>13</v>
      </c>
      <c r="D16289">
        <v>24.76</v>
      </c>
      <c r="E16289">
        <v>53.228999999999999</v>
      </c>
      <c r="F16289">
        <v>-161.25200000000001</v>
      </c>
      <c r="G16289">
        <v>25.6</v>
      </c>
      <c r="H16289">
        <v>3.4</v>
      </c>
      <c r="I16289" s="4" t="s">
        <v>19318</v>
      </c>
      <c r="J16289" s="4" t="s">
        <v>19317</v>
      </c>
    </row>
    <row r="16290" spans="1:10">
      <c r="A16290" s="2">
        <v>40973</v>
      </c>
      <c r="B16290">
        <v>3</v>
      </c>
      <c r="C16290">
        <v>33</v>
      </c>
      <c r="D16290">
        <v>19.13</v>
      </c>
      <c r="E16290">
        <v>46.715000000000003</v>
      </c>
      <c r="F16290">
        <v>153.59100000000001</v>
      </c>
      <c r="G16290">
        <v>55.5</v>
      </c>
      <c r="H16290">
        <v>4.7</v>
      </c>
      <c r="I16290" s="4" t="s">
        <v>19316</v>
      </c>
      <c r="J16290" s="4" t="s">
        <v>19317</v>
      </c>
    </row>
    <row r="16291" spans="1:10">
      <c r="A16291" s="2">
        <v>40973</v>
      </c>
      <c r="B16291">
        <v>2</v>
      </c>
      <c r="C16291">
        <v>49</v>
      </c>
      <c r="D16291">
        <v>51.4</v>
      </c>
      <c r="E16291">
        <v>17.859000000000002</v>
      </c>
      <c r="F16291">
        <v>-103.256</v>
      </c>
      <c r="G16291">
        <v>5</v>
      </c>
      <c r="H16291">
        <v>4</v>
      </c>
      <c r="I16291" s="4" t="s">
        <v>19319</v>
      </c>
      <c r="J16291" s="4" t="s">
        <v>19317</v>
      </c>
    </row>
    <row r="16292" spans="1:10">
      <c r="A16292" s="2">
        <v>40973</v>
      </c>
      <c r="B16292">
        <v>2</v>
      </c>
      <c r="C16292">
        <v>45</v>
      </c>
      <c r="D16292">
        <v>23.08</v>
      </c>
      <c r="E16292">
        <v>36.409999999999997</v>
      </c>
      <c r="F16292">
        <v>0.80700000000000005</v>
      </c>
      <c r="G16292">
        <v>7.5</v>
      </c>
      <c r="H16292">
        <v>4.3</v>
      </c>
      <c r="I16292" s="4" t="s">
        <v>19316</v>
      </c>
      <c r="J16292" s="4" t="s">
        <v>19317</v>
      </c>
    </row>
    <row r="16293" spans="1:10">
      <c r="A16293" s="2">
        <v>40972</v>
      </c>
      <c r="B16293">
        <v>23</v>
      </c>
      <c r="C16293">
        <v>40</v>
      </c>
      <c r="D16293">
        <v>47.22</v>
      </c>
      <c r="E16293">
        <v>12.779</v>
      </c>
      <c r="F16293">
        <v>93.447999999999993</v>
      </c>
      <c r="G16293">
        <v>71.099999999999994</v>
      </c>
      <c r="H16293">
        <v>4.2</v>
      </c>
      <c r="I16293" s="4" t="s">
        <v>19316</v>
      </c>
      <c r="J16293" s="4" t="s">
        <v>19317</v>
      </c>
    </row>
    <row r="16294" spans="1:10">
      <c r="A16294" s="2">
        <v>40972</v>
      </c>
      <c r="B16294">
        <v>23</v>
      </c>
      <c r="C16294">
        <v>33</v>
      </c>
      <c r="D16294">
        <v>40.42</v>
      </c>
      <c r="E16294">
        <v>51.615000000000002</v>
      </c>
      <c r="F16294">
        <v>95.941999999999993</v>
      </c>
      <c r="G16294">
        <v>10</v>
      </c>
      <c r="H16294">
        <v>4.5</v>
      </c>
      <c r="I16294" s="4" t="s">
        <v>19316</v>
      </c>
      <c r="J16294" s="4" t="s">
        <v>19317</v>
      </c>
    </row>
    <row r="16295" spans="1:10">
      <c r="A16295" s="2">
        <v>40972</v>
      </c>
      <c r="B16295">
        <v>23</v>
      </c>
      <c r="C16295">
        <v>17</v>
      </c>
      <c r="D16295">
        <v>7.17</v>
      </c>
      <c r="E16295">
        <v>-4.3230000000000004</v>
      </c>
      <c r="F16295">
        <v>102.706</v>
      </c>
      <c r="G16295">
        <v>72.900000000000006</v>
      </c>
      <c r="H16295">
        <v>5.0999999999999996</v>
      </c>
      <c r="I16295" s="4" t="s">
        <v>19326</v>
      </c>
      <c r="J16295" s="4" t="s">
        <v>19317</v>
      </c>
    </row>
    <row r="16296" spans="1:10">
      <c r="A16296" s="2">
        <v>40972</v>
      </c>
      <c r="B16296">
        <v>23</v>
      </c>
      <c r="C16296">
        <v>4</v>
      </c>
      <c r="D16296">
        <v>5.48</v>
      </c>
      <c r="E16296">
        <v>53.643000000000001</v>
      </c>
      <c r="F16296">
        <v>-163.53</v>
      </c>
      <c r="G16296">
        <v>49.3</v>
      </c>
      <c r="H16296">
        <v>2.9</v>
      </c>
      <c r="I16296" s="4" t="s">
        <v>19318</v>
      </c>
      <c r="J16296" s="4" t="s">
        <v>19317</v>
      </c>
    </row>
    <row r="16297" spans="1:10">
      <c r="A16297" s="2">
        <v>40972</v>
      </c>
      <c r="B16297">
        <v>22</v>
      </c>
      <c r="C16297">
        <v>19</v>
      </c>
      <c r="D16297">
        <v>53.94</v>
      </c>
      <c r="E16297">
        <v>51.658000000000001</v>
      </c>
      <c r="F16297">
        <v>-175.62700000000001</v>
      </c>
      <c r="G16297">
        <v>61</v>
      </c>
      <c r="H16297">
        <v>3.2</v>
      </c>
      <c r="I16297" s="4" t="s">
        <v>19318</v>
      </c>
      <c r="J16297" s="4" t="s">
        <v>19317</v>
      </c>
    </row>
    <row r="16298" spans="1:10">
      <c r="A16298" s="2">
        <v>40972</v>
      </c>
      <c r="B16298">
        <v>21</v>
      </c>
      <c r="C16298">
        <v>8</v>
      </c>
      <c r="D16298">
        <v>54.53</v>
      </c>
      <c r="E16298">
        <v>-19.788</v>
      </c>
      <c r="F16298">
        <v>-172.56200000000001</v>
      </c>
      <c r="G16298">
        <v>35</v>
      </c>
      <c r="H16298">
        <v>4.9000000000000004</v>
      </c>
      <c r="I16298" s="4" t="s">
        <v>19316</v>
      </c>
      <c r="J16298" s="4" t="s">
        <v>19317</v>
      </c>
    </row>
    <row r="16299" spans="1:10">
      <c r="A16299" s="2">
        <v>40972</v>
      </c>
      <c r="B16299">
        <v>19</v>
      </c>
      <c r="C16299">
        <v>48</v>
      </c>
      <c r="D16299">
        <v>36.08</v>
      </c>
      <c r="E16299">
        <v>14.744</v>
      </c>
      <c r="F16299">
        <v>-93.271000000000001</v>
      </c>
      <c r="G16299">
        <v>28.6</v>
      </c>
      <c r="H16299">
        <v>4.3</v>
      </c>
      <c r="I16299" s="4" t="s">
        <v>19319</v>
      </c>
      <c r="J16299" s="4" t="s">
        <v>19317</v>
      </c>
    </row>
    <row r="16300" spans="1:10">
      <c r="A16300" s="2">
        <v>40972</v>
      </c>
      <c r="B16300">
        <v>17</v>
      </c>
      <c r="C16300">
        <v>52</v>
      </c>
      <c r="D16300">
        <v>14.86</v>
      </c>
      <c r="E16300">
        <v>24.259</v>
      </c>
      <c r="F16300">
        <v>122.67400000000001</v>
      </c>
      <c r="G16300">
        <v>46.8</v>
      </c>
      <c r="H16300">
        <v>4.3</v>
      </c>
      <c r="I16300" s="4" t="s">
        <v>19316</v>
      </c>
      <c r="J16300" s="4" t="s">
        <v>19317</v>
      </c>
    </row>
    <row r="16301" spans="1:10">
      <c r="A16301" s="2">
        <v>40972</v>
      </c>
      <c r="B16301">
        <v>17</v>
      </c>
      <c r="C16301">
        <v>46</v>
      </c>
      <c r="D16301">
        <v>6</v>
      </c>
      <c r="E16301">
        <v>-21.959</v>
      </c>
      <c r="F16301">
        <v>170.01900000000001</v>
      </c>
      <c r="G16301">
        <v>10</v>
      </c>
      <c r="H16301">
        <v>4.4000000000000004</v>
      </c>
      <c r="I16301" s="4" t="s">
        <v>19316</v>
      </c>
      <c r="J16301" s="4" t="s">
        <v>19317</v>
      </c>
    </row>
    <row r="16302" spans="1:10">
      <c r="A16302" s="2">
        <v>40972</v>
      </c>
      <c r="B16302">
        <v>17</v>
      </c>
      <c r="C16302">
        <v>11</v>
      </c>
      <c r="D16302">
        <v>45.44</v>
      </c>
      <c r="E16302">
        <v>30.167000000000002</v>
      </c>
      <c r="F16302">
        <v>101.767</v>
      </c>
      <c r="G16302">
        <v>10</v>
      </c>
      <c r="H16302">
        <v>4.3</v>
      </c>
      <c r="I16302" s="4" t="s">
        <v>19316</v>
      </c>
      <c r="J16302" s="4" t="s">
        <v>19317</v>
      </c>
    </row>
    <row r="16303" spans="1:10">
      <c r="A16303" s="2">
        <v>40972</v>
      </c>
      <c r="B16303">
        <v>16</v>
      </c>
      <c r="C16303">
        <v>45</v>
      </c>
      <c r="D16303">
        <v>49.13</v>
      </c>
      <c r="E16303">
        <v>-40.468000000000004</v>
      </c>
      <c r="F16303">
        <v>173.33799999999999</v>
      </c>
      <c r="G16303">
        <v>187.8</v>
      </c>
      <c r="H16303">
        <v>4.7</v>
      </c>
      <c r="I16303" s="4" t="s">
        <v>19318</v>
      </c>
      <c r="J16303" s="4" t="s">
        <v>19317</v>
      </c>
    </row>
    <row r="16304" spans="1:10">
      <c r="A16304" s="2">
        <v>40972</v>
      </c>
      <c r="B16304">
        <v>16</v>
      </c>
      <c r="C16304">
        <v>35</v>
      </c>
      <c r="D16304">
        <v>40.119999999999997</v>
      </c>
      <c r="E16304">
        <v>-43.457999999999998</v>
      </c>
      <c r="F16304">
        <v>172.87</v>
      </c>
      <c r="G16304">
        <v>14.2</v>
      </c>
      <c r="H16304">
        <v>3.8</v>
      </c>
      <c r="I16304" s="4" t="s">
        <v>19318</v>
      </c>
      <c r="J16304" s="4" t="s">
        <v>19317</v>
      </c>
    </row>
    <row r="16305" spans="1:10">
      <c r="A16305" s="2">
        <v>40972</v>
      </c>
      <c r="B16305">
        <v>16</v>
      </c>
      <c r="C16305">
        <v>27</v>
      </c>
      <c r="D16305">
        <v>21.04</v>
      </c>
      <c r="E16305">
        <v>-21.553999999999998</v>
      </c>
      <c r="F16305">
        <v>-69.847999999999999</v>
      </c>
      <c r="G16305">
        <v>46.2</v>
      </c>
      <c r="H16305">
        <v>5</v>
      </c>
      <c r="I16305" s="4" t="s">
        <v>19320</v>
      </c>
      <c r="J16305" s="4" t="s">
        <v>19317</v>
      </c>
    </row>
    <row r="16306" spans="1:10">
      <c r="A16306" s="2">
        <v>40972</v>
      </c>
      <c r="B16306">
        <v>16</v>
      </c>
      <c r="C16306">
        <v>26</v>
      </c>
      <c r="D16306">
        <v>23.77</v>
      </c>
      <c r="E16306">
        <v>49.252000000000002</v>
      </c>
      <c r="F16306">
        <v>155.655</v>
      </c>
      <c r="G16306">
        <v>68</v>
      </c>
      <c r="H16306">
        <v>4.5999999999999996</v>
      </c>
      <c r="I16306" s="4" t="s">
        <v>19316</v>
      </c>
      <c r="J16306" s="4" t="s">
        <v>19317</v>
      </c>
    </row>
    <row r="16307" spans="1:10">
      <c r="A16307" s="2">
        <v>40972</v>
      </c>
      <c r="B16307">
        <v>16</v>
      </c>
      <c r="C16307">
        <v>21</v>
      </c>
      <c r="D16307">
        <v>53.09</v>
      </c>
      <c r="E16307">
        <v>36.840000000000003</v>
      </c>
      <c r="F16307">
        <v>-121.575</v>
      </c>
      <c r="G16307">
        <v>5</v>
      </c>
      <c r="H16307">
        <v>2.4</v>
      </c>
      <c r="I16307" s="4" t="s">
        <v>19319</v>
      </c>
      <c r="J16307" s="4" t="s">
        <v>19317</v>
      </c>
    </row>
    <row r="16308" spans="1:10">
      <c r="A16308" s="2">
        <v>40972</v>
      </c>
      <c r="B16308">
        <v>16</v>
      </c>
      <c r="C16308">
        <v>5</v>
      </c>
      <c r="D16308">
        <v>14.11</v>
      </c>
      <c r="E16308">
        <v>-22.309000000000001</v>
      </c>
      <c r="F16308">
        <v>-174.798</v>
      </c>
      <c r="G16308">
        <v>7.8</v>
      </c>
      <c r="H16308">
        <v>5.0999999999999996</v>
      </c>
      <c r="I16308" s="4" t="s">
        <v>19316</v>
      </c>
      <c r="J16308" s="4" t="s">
        <v>19317</v>
      </c>
    </row>
    <row r="16309" spans="1:10">
      <c r="A16309" s="2">
        <v>40972</v>
      </c>
      <c r="B16309">
        <v>15</v>
      </c>
      <c r="C16309">
        <v>59</v>
      </c>
      <c r="D16309">
        <v>4.08</v>
      </c>
      <c r="E16309">
        <v>51.7</v>
      </c>
      <c r="F16309">
        <v>96.08</v>
      </c>
      <c r="G16309">
        <v>10</v>
      </c>
      <c r="H16309">
        <v>4.5999999999999996</v>
      </c>
      <c r="I16309" s="4" t="s">
        <v>19316</v>
      </c>
      <c r="J16309" s="4" t="s">
        <v>19317</v>
      </c>
    </row>
    <row r="16310" spans="1:10">
      <c r="A16310" s="2">
        <v>40972</v>
      </c>
      <c r="B16310">
        <v>14</v>
      </c>
      <c r="C16310">
        <v>26</v>
      </c>
      <c r="D16310">
        <v>19.329999999999998</v>
      </c>
      <c r="E16310">
        <v>14.239000000000001</v>
      </c>
      <c r="F16310">
        <v>120.626</v>
      </c>
      <c r="G16310">
        <v>150.69999999999999</v>
      </c>
      <c r="H16310">
        <v>4.5</v>
      </c>
      <c r="I16310" s="4" t="s">
        <v>19316</v>
      </c>
      <c r="J16310" s="4" t="s">
        <v>19317</v>
      </c>
    </row>
    <row r="16311" spans="1:10">
      <c r="A16311" s="2">
        <v>40972</v>
      </c>
      <c r="B16311">
        <v>14</v>
      </c>
      <c r="C16311">
        <v>24</v>
      </c>
      <c r="D16311">
        <v>5.47</v>
      </c>
      <c r="E16311">
        <v>-19.123999999999999</v>
      </c>
      <c r="F16311">
        <v>-173.589</v>
      </c>
      <c r="G16311">
        <v>35</v>
      </c>
      <c r="H16311">
        <v>4.7</v>
      </c>
      <c r="I16311" s="4" t="s">
        <v>19316</v>
      </c>
      <c r="J16311" s="4" t="s">
        <v>19317</v>
      </c>
    </row>
    <row r="16312" spans="1:10">
      <c r="A16312" s="2">
        <v>40972</v>
      </c>
      <c r="B16312">
        <v>13</v>
      </c>
      <c r="C16312">
        <v>31</v>
      </c>
      <c r="D16312">
        <v>20.13</v>
      </c>
      <c r="E16312">
        <v>37.085000000000001</v>
      </c>
      <c r="F16312">
        <v>-104.86499999999999</v>
      </c>
      <c r="G16312">
        <v>5</v>
      </c>
      <c r="H16312">
        <v>2.8</v>
      </c>
      <c r="I16312" s="4" t="s">
        <v>19318</v>
      </c>
      <c r="J16312" s="4" t="s">
        <v>19317</v>
      </c>
    </row>
    <row r="16313" spans="1:10">
      <c r="A16313" s="2">
        <v>40972</v>
      </c>
      <c r="B16313">
        <v>13</v>
      </c>
      <c r="C16313">
        <v>27</v>
      </c>
      <c r="D16313">
        <v>43.09</v>
      </c>
      <c r="E16313">
        <v>35.03</v>
      </c>
      <c r="F16313">
        <v>141.34800000000001</v>
      </c>
      <c r="G16313">
        <v>19.399999999999999</v>
      </c>
      <c r="H16313">
        <v>4.7</v>
      </c>
      <c r="I16313" s="4" t="s">
        <v>19316</v>
      </c>
      <c r="J16313" s="4" t="s">
        <v>19317</v>
      </c>
    </row>
    <row r="16314" spans="1:10">
      <c r="A16314" s="2">
        <v>40972</v>
      </c>
      <c r="B16314">
        <v>13</v>
      </c>
      <c r="C16314">
        <v>18</v>
      </c>
      <c r="D16314">
        <v>48.89</v>
      </c>
      <c r="E16314">
        <v>-24.129000000000001</v>
      </c>
      <c r="F16314">
        <v>-66.98</v>
      </c>
      <c r="G16314">
        <v>155.69999999999999</v>
      </c>
      <c r="H16314">
        <v>4.4000000000000004</v>
      </c>
      <c r="I16314" s="4" t="s">
        <v>19316</v>
      </c>
      <c r="J16314" s="4" t="s">
        <v>19317</v>
      </c>
    </row>
    <row r="16315" spans="1:10">
      <c r="A16315" s="2">
        <v>40972</v>
      </c>
      <c r="B16315">
        <v>12</v>
      </c>
      <c r="C16315">
        <v>59</v>
      </c>
      <c r="D16315">
        <v>42.65</v>
      </c>
      <c r="E16315">
        <v>-22.375</v>
      </c>
      <c r="F16315">
        <v>170.50299999999999</v>
      </c>
      <c r="G16315">
        <v>10</v>
      </c>
      <c r="H16315">
        <v>4.7</v>
      </c>
      <c r="I16315" s="4" t="s">
        <v>19316</v>
      </c>
      <c r="J16315" s="4" t="s">
        <v>19317</v>
      </c>
    </row>
    <row r="16316" spans="1:10">
      <c r="A16316" s="2">
        <v>40972</v>
      </c>
      <c r="B16316">
        <v>12</v>
      </c>
      <c r="C16316">
        <v>49</v>
      </c>
      <c r="D16316">
        <v>2.44</v>
      </c>
      <c r="E16316">
        <v>-21.529</v>
      </c>
      <c r="F16316">
        <v>169.76900000000001</v>
      </c>
      <c r="G16316">
        <v>14</v>
      </c>
      <c r="H16316">
        <v>5.7</v>
      </c>
      <c r="I16316" s="4" t="s">
        <v>19324</v>
      </c>
      <c r="J16316" s="4" t="s">
        <v>19317</v>
      </c>
    </row>
    <row r="16317" spans="1:10">
      <c r="A16317" s="2">
        <v>40972</v>
      </c>
      <c r="B16317">
        <v>12</v>
      </c>
      <c r="C16317">
        <v>9</v>
      </c>
      <c r="D16317">
        <v>33.36</v>
      </c>
      <c r="E16317">
        <v>-41.378</v>
      </c>
      <c r="F16317">
        <v>173.703</v>
      </c>
      <c r="G16317">
        <v>61.2</v>
      </c>
      <c r="H16317">
        <v>4.3</v>
      </c>
      <c r="I16317" s="4" t="s">
        <v>19318</v>
      </c>
      <c r="J16317" s="4" t="s">
        <v>19317</v>
      </c>
    </row>
    <row r="16318" spans="1:10">
      <c r="A16318" s="2">
        <v>40972</v>
      </c>
      <c r="B16318">
        <v>10</v>
      </c>
      <c r="C16318">
        <v>44</v>
      </c>
      <c r="D16318">
        <v>35.770000000000003</v>
      </c>
      <c r="E16318">
        <v>51.933</v>
      </c>
      <c r="F16318">
        <v>-169.536</v>
      </c>
      <c r="G16318">
        <v>77.7</v>
      </c>
      <c r="H16318">
        <v>3</v>
      </c>
      <c r="I16318" s="4" t="s">
        <v>19318</v>
      </c>
      <c r="J16318" s="4" t="s">
        <v>19317</v>
      </c>
    </row>
    <row r="16319" spans="1:10">
      <c r="A16319" s="2">
        <v>40972</v>
      </c>
      <c r="B16319">
        <v>10</v>
      </c>
      <c r="C16319">
        <v>19</v>
      </c>
      <c r="D16319">
        <v>7.46</v>
      </c>
      <c r="E16319">
        <v>-7.2729999999999997</v>
      </c>
      <c r="F16319">
        <v>131.02000000000001</v>
      </c>
      <c r="G16319">
        <v>35</v>
      </c>
      <c r="H16319">
        <v>4.0999999999999996</v>
      </c>
      <c r="I16319" s="4" t="s">
        <v>19316</v>
      </c>
      <c r="J16319" s="4" t="s">
        <v>19317</v>
      </c>
    </row>
    <row r="16320" spans="1:10">
      <c r="A16320" s="2">
        <v>40972</v>
      </c>
      <c r="B16320">
        <v>10</v>
      </c>
      <c r="C16320">
        <v>14</v>
      </c>
      <c r="D16320">
        <v>43.2</v>
      </c>
      <c r="E16320">
        <v>17.986999999999998</v>
      </c>
      <c r="F16320">
        <v>-102.026</v>
      </c>
      <c r="G16320">
        <v>5.9</v>
      </c>
      <c r="H16320">
        <v>4.0999999999999996</v>
      </c>
      <c r="I16320" s="4" t="s">
        <v>19319</v>
      </c>
      <c r="J16320" s="4" t="s">
        <v>19317</v>
      </c>
    </row>
    <row r="16321" spans="1:10">
      <c r="A16321" s="2">
        <v>40972</v>
      </c>
      <c r="B16321">
        <v>9</v>
      </c>
      <c r="C16321">
        <v>58</v>
      </c>
      <c r="D16321">
        <v>13.1</v>
      </c>
      <c r="E16321">
        <v>16.734000000000002</v>
      </c>
      <c r="F16321">
        <v>-94.361999999999995</v>
      </c>
      <c r="G16321">
        <v>119</v>
      </c>
      <c r="H16321">
        <v>4.4000000000000004</v>
      </c>
      <c r="I16321" s="4" t="s">
        <v>19316</v>
      </c>
      <c r="J16321" s="4" t="s">
        <v>19317</v>
      </c>
    </row>
    <row r="16322" spans="1:10">
      <c r="A16322" s="2">
        <v>40972</v>
      </c>
      <c r="B16322">
        <v>9</v>
      </c>
      <c r="C16322">
        <v>44</v>
      </c>
      <c r="D16322">
        <v>14.6</v>
      </c>
      <c r="E16322">
        <v>2.6869999999999998</v>
      </c>
      <c r="F16322">
        <v>-84.34</v>
      </c>
      <c r="G16322">
        <v>9</v>
      </c>
      <c r="H16322">
        <v>5.5</v>
      </c>
      <c r="I16322" s="4" t="s">
        <v>19321</v>
      </c>
      <c r="J16322" s="4" t="s">
        <v>19317</v>
      </c>
    </row>
    <row r="16323" spans="1:10">
      <c r="A16323" s="2">
        <v>40972</v>
      </c>
      <c r="B16323">
        <v>9</v>
      </c>
      <c r="C16323">
        <v>39</v>
      </c>
      <c r="D16323">
        <v>26.22</v>
      </c>
      <c r="E16323">
        <v>2.766</v>
      </c>
      <c r="F16323">
        <v>-84.391000000000005</v>
      </c>
      <c r="G16323">
        <v>10</v>
      </c>
      <c r="H16323">
        <v>4.5999999999999996</v>
      </c>
      <c r="I16323" s="4" t="s">
        <v>19316</v>
      </c>
      <c r="J16323" s="4" t="s">
        <v>19317</v>
      </c>
    </row>
    <row r="16324" spans="1:10">
      <c r="A16324" s="2">
        <v>40972</v>
      </c>
      <c r="B16324">
        <v>9</v>
      </c>
      <c r="C16324">
        <v>20</v>
      </c>
      <c r="D16324">
        <v>44.95</v>
      </c>
      <c r="E16324">
        <v>36.192999999999998</v>
      </c>
      <c r="F16324">
        <v>141.92500000000001</v>
      </c>
      <c r="G16324">
        <v>35</v>
      </c>
      <c r="H16324">
        <v>4.5999999999999996</v>
      </c>
      <c r="I16324" s="4" t="s">
        <v>19316</v>
      </c>
      <c r="J16324" s="4" t="s">
        <v>19317</v>
      </c>
    </row>
    <row r="16325" spans="1:10">
      <c r="A16325" s="2">
        <v>40972</v>
      </c>
      <c r="B16325">
        <v>7</v>
      </c>
      <c r="C16325">
        <v>33</v>
      </c>
      <c r="D16325">
        <v>27.81</v>
      </c>
      <c r="E16325">
        <v>37.116</v>
      </c>
      <c r="F16325">
        <v>144.63800000000001</v>
      </c>
      <c r="G16325">
        <v>10</v>
      </c>
      <c r="H16325">
        <v>4.0999999999999996</v>
      </c>
      <c r="I16325" s="4" t="s">
        <v>19316</v>
      </c>
      <c r="J16325" s="4" t="s">
        <v>19317</v>
      </c>
    </row>
    <row r="16326" spans="1:10">
      <c r="A16326" s="2">
        <v>40972</v>
      </c>
      <c r="B16326">
        <v>6</v>
      </c>
      <c r="C16326">
        <v>55</v>
      </c>
      <c r="D16326">
        <v>36.9</v>
      </c>
      <c r="E16326">
        <v>37.082000000000001</v>
      </c>
      <c r="F16326">
        <v>144.559</v>
      </c>
      <c r="G16326">
        <v>10</v>
      </c>
      <c r="H16326">
        <v>4.5999999999999996</v>
      </c>
      <c r="I16326" s="4" t="s">
        <v>19316</v>
      </c>
      <c r="J16326" s="4" t="s">
        <v>19317</v>
      </c>
    </row>
    <row r="16327" spans="1:10">
      <c r="A16327" s="2">
        <v>40972</v>
      </c>
      <c r="B16327">
        <v>5</v>
      </c>
      <c r="C16327">
        <v>3</v>
      </c>
      <c r="D16327">
        <v>43.1</v>
      </c>
      <c r="E16327">
        <v>-8.5549999999999997</v>
      </c>
      <c r="F16327">
        <v>118.31100000000001</v>
      </c>
      <c r="G16327">
        <v>138.5</v>
      </c>
      <c r="H16327">
        <v>4.5</v>
      </c>
      <c r="I16327" s="4" t="s">
        <v>19316</v>
      </c>
      <c r="J16327" s="4" t="s">
        <v>19317</v>
      </c>
    </row>
    <row r="16328" spans="1:10">
      <c r="A16328" s="2">
        <v>40972</v>
      </c>
      <c r="B16328">
        <v>4</v>
      </c>
      <c r="C16328">
        <v>3</v>
      </c>
      <c r="D16328">
        <v>31.46</v>
      </c>
      <c r="E16328">
        <v>-21.960999999999999</v>
      </c>
      <c r="F16328">
        <v>170.333</v>
      </c>
      <c r="G16328">
        <v>10</v>
      </c>
      <c r="H16328">
        <v>4.9000000000000004</v>
      </c>
      <c r="I16328" s="4" t="s">
        <v>19316</v>
      </c>
      <c r="J16328" s="4" t="s">
        <v>19317</v>
      </c>
    </row>
    <row r="16329" spans="1:10">
      <c r="A16329" s="2">
        <v>40972</v>
      </c>
      <c r="B16329">
        <v>4</v>
      </c>
      <c r="C16329">
        <v>0</v>
      </c>
      <c r="D16329">
        <v>40.130000000000003</v>
      </c>
      <c r="E16329">
        <v>37.883000000000003</v>
      </c>
      <c r="F16329">
        <v>-122.21899999999999</v>
      </c>
      <c r="G16329">
        <v>4.3</v>
      </c>
      <c r="H16329">
        <v>1.6</v>
      </c>
      <c r="I16329" s="4" t="s">
        <v>19319</v>
      </c>
      <c r="J16329" s="4" t="s">
        <v>19317</v>
      </c>
    </row>
    <row r="16330" spans="1:10">
      <c r="A16330" s="2">
        <v>40972</v>
      </c>
      <c r="B16330">
        <v>3</v>
      </c>
      <c r="C16330">
        <v>47</v>
      </c>
      <c r="D16330">
        <v>40.92</v>
      </c>
      <c r="E16330">
        <v>42.072000000000003</v>
      </c>
      <c r="F16330">
        <v>7.6230000000000002</v>
      </c>
      <c r="G16330">
        <v>10</v>
      </c>
      <c r="H16330">
        <v>4.8</v>
      </c>
      <c r="I16330" s="4" t="s">
        <v>19316</v>
      </c>
      <c r="J16330" s="4" t="s">
        <v>19317</v>
      </c>
    </row>
    <row r="16331" spans="1:10">
      <c r="A16331" s="2">
        <v>40972</v>
      </c>
      <c r="B16331">
        <v>3</v>
      </c>
      <c r="C16331">
        <v>31</v>
      </c>
      <c r="D16331">
        <v>8.4</v>
      </c>
      <c r="E16331">
        <v>40.134</v>
      </c>
      <c r="F16331">
        <v>24.059000000000001</v>
      </c>
      <c r="G16331">
        <v>2.5</v>
      </c>
      <c r="H16331">
        <v>5.2</v>
      </c>
      <c r="I16331" s="4" t="s">
        <v>19320</v>
      </c>
      <c r="J16331" s="4" t="s">
        <v>19317</v>
      </c>
    </row>
    <row r="16332" spans="1:10">
      <c r="A16332" s="2">
        <v>40972</v>
      </c>
      <c r="B16332">
        <v>3</v>
      </c>
      <c r="C16332">
        <v>28</v>
      </c>
      <c r="D16332">
        <v>29.72</v>
      </c>
      <c r="E16332">
        <v>-22.128</v>
      </c>
      <c r="F16332">
        <v>169.98699999999999</v>
      </c>
      <c r="G16332">
        <v>10</v>
      </c>
      <c r="H16332">
        <v>4</v>
      </c>
      <c r="I16332" s="4" t="s">
        <v>19316</v>
      </c>
      <c r="J16332" s="4" t="s">
        <v>19317</v>
      </c>
    </row>
    <row r="16333" spans="1:10">
      <c r="A16333" s="2">
        <v>40972</v>
      </c>
      <c r="B16333">
        <v>3</v>
      </c>
      <c r="C16333">
        <v>27</v>
      </c>
      <c r="D16333">
        <v>0.34</v>
      </c>
      <c r="E16333">
        <v>35.253</v>
      </c>
      <c r="F16333">
        <v>141.291</v>
      </c>
      <c r="G16333">
        <v>10</v>
      </c>
      <c r="H16333">
        <v>4.2</v>
      </c>
      <c r="I16333" s="4" t="s">
        <v>19316</v>
      </c>
      <c r="J16333" s="4" t="s">
        <v>19317</v>
      </c>
    </row>
    <row r="16334" spans="1:10">
      <c r="A16334" s="2">
        <v>40972</v>
      </c>
      <c r="B16334">
        <v>2</v>
      </c>
      <c r="C16334">
        <v>33</v>
      </c>
      <c r="D16334">
        <v>56.69</v>
      </c>
      <c r="E16334">
        <v>9.5239999999999991</v>
      </c>
      <c r="F16334">
        <v>123.42400000000001</v>
      </c>
      <c r="G16334">
        <v>10</v>
      </c>
      <c r="H16334">
        <v>4.4000000000000004</v>
      </c>
      <c r="I16334" s="4" t="s">
        <v>19316</v>
      </c>
      <c r="J16334" s="4" t="s">
        <v>19317</v>
      </c>
    </row>
    <row r="16335" spans="1:10">
      <c r="A16335" s="2">
        <v>40972</v>
      </c>
      <c r="B16335">
        <v>2</v>
      </c>
      <c r="C16335">
        <v>8</v>
      </c>
      <c r="D16335">
        <v>11.3</v>
      </c>
      <c r="E16335">
        <v>17.257999999999999</v>
      </c>
      <c r="F16335">
        <v>-94.622</v>
      </c>
      <c r="G16335">
        <v>129.1</v>
      </c>
      <c r="H16335">
        <v>4</v>
      </c>
      <c r="I16335" s="4" t="s">
        <v>19319</v>
      </c>
      <c r="J16335" s="4" t="s">
        <v>19317</v>
      </c>
    </row>
    <row r="16336" spans="1:10">
      <c r="A16336" s="2">
        <v>40972</v>
      </c>
      <c r="B16336">
        <v>1</v>
      </c>
      <c r="C16336">
        <v>29</v>
      </c>
      <c r="D16336">
        <v>24.65</v>
      </c>
      <c r="E16336">
        <v>62.281999999999996</v>
      </c>
      <c r="F16336">
        <v>-150.77699999999999</v>
      </c>
      <c r="G16336">
        <v>3.6</v>
      </c>
      <c r="H16336">
        <v>2.5</v>
      </c>
      <c r="I16336" s="4" t="s">
        <v>19318</v>
      </c>
      <c r="J16336" s="4" t="s">
        <v>19317</v>
      </c>
    </row>
    <row r="16337" spans="1:10">
      <c r="A16337" s="2">
        <v>40972</v>
      </c>
      <c r="B16337">
        <v>1</v>
      </c>
      <c r="C16337">
        <v>25</v>
      </c>
      <c r="D16337">
        <v>10.8</v>
      </c>
      <c r="E16337">
        <v>14.231999999999999</v>
      </c>
      <c r="F16337">
        <v>-60.972999999999999</v>
      </c>
      <c r="G16337">
        <v>119.5</v>
      </c>
      <c r="H16337">
        <v>4</v>
      </c>
      <c r="I16337" s="4" t="s">
        <v>19319</v>
      </c>
      <c r="J16337" s="4" t="s">
        <v>19317</v>
      </c>
    </row>
    <row r="16338" spans="1:10">
      <c r="A16338" s="2">
        <v>40972</v>
      </c>
      <c r="B16338">
        <v>0</v>
      </c>
      <c r="C16338">
        <v>51</v>
      </c>
      <c r="D16338">
        <v>39.29</v>
      </c>
      <c r="E16338">
        <v>-17.835000000000001</v>
      </c>
      <c r="F16338">
        <v>-178.59299999999999</v>
      </c>
      <c r="G16338">
        <v>568.70000000000005</v>
      </c>
      <c r="H16338">
        <v>5.2</v>
      </c>
      <c r="I16338" s="4" t="s">
        <v>19316</v>
      </c>
      <c r="J16338" s="4" t="s">
        <v>19317</v>
      </c>
    </row>
    <row r="16339" spans="1:10">
      <c r="A16339" s="2">
        <v>40972</v>
      </c>
      <c r="B16339">
        <v>0</v>
      </c>
      <c r="C16339">
        <v>1</v>
      </c>
      <c r="D16339">
        <v>22.4</v>
      </c>
      <c r="E16339">
        <v>51.533999999999999</v>
      </c>
      <c r="F16339">
        <v>96.233000000000004</v>
      </c>
      <c r="G16339">
        <v>10</v>
      </c>
      <c r="H16339">
        <v>4.7</v>
      </c>
      <c r="I16339" s="4" t="s">
        <v>19316</v>
      </c>
      <c r="J16339" s="4" t="s">
        <v>19317</v>
      </c>
    </row>
    <row r="16340" spans="1:10">
      <c r="A16340" s="2">
        <v>40971</v>
      </c>
      <c r="B16340">
        <v>23</v>
      </c>
      <c r="C16340">
        <v>47</v>
      </c>
      <c r="D16340">
        <v>22.86</v>
      </c>
      <c r="E16340">
        <v>-24.850999999999999</v>
      </c>
      <c r="F16340">
        <v>-14.593</v>
      </c>
      <c r="G16340">
        <v>10</v>
      </c>
      <c r="H16340">
        <v>4.0999999999999996</v>
      </c>
      <c r="I16340" s="4" t="s">
        <v>19316</v>
      </c>
      <c r="J16340" s="4" t="s">
        <v>19317</v>
      </c>
    </row>
    <row r="16341" spans="1:10">
      <c r="A16341" s="2">
        <v>40971</v>
      </c>
      <c r="B16341">
        <v>23</v>
      </c>
      <c r="C16341">
        <v>43</v>
      </c>
      <c r="D16341">
        <v>4</v>
      </c>
      <c r="E16341">
        <v>-35.74</v>
      </c>
      <c r="F16341">
        <v>-72.974999999999994</v>
      </c>
      <c r="G16341">
        <v>10</v>
      </c>
      <c r="H16341">
        <v>4.9000000000000004</v>
      </c>
      <c r="I16341" s="4" t="s">
        <v>19316</v>
      </c>
      <c r="J16341" s="4" t="s">
        <v>19317</v>
      </c>
    </row>
    <row r="16342" spans="1:10">
      <c r="A16342" s="2">
        <v>40971</v>
      </c>
      <c r="B16342">
        <v>23</v>
      </c>
      <c r="C16342">
        <v>42</v>
      </c>
      <c r="D16342">
        <v>51.79</v>
      </c>
      <c r="E16342">
        <v>-9.06</v>
      </c>
      <c r="F16342">
        <v>109.327</v>
      </c>
      <c r="G16342">
        <v>68.599999999999994</v>
      </c>
      <c r="H16342">
        <v>4.4000000000000004</v>
      </c>
      <c r="I16342" s="4" t="s">
        <v>19316</v>
      </c>
      <c r="J16342" s="4" t="s">
        <v>19317</v>
      </c>
    </row>
    <row r="16343" spans="1:10">
      <c r="A16343" s="2">
        <v>40971</v>
      </c>
      <c r="B16343">
        <v>23</v>
      </c>
      <c r="C16343">
        <v>41</v>
      </c>
      <c r="D16343">
        <v>30.04</v>
      </c>
      <c r="E16343">
        <v>-35.527999999999999</v>
      </c>
      <c r="F16343">
        <v>-72.725999999999999</v>
      </c>
      <c r="G16343">
        <v>28.3</v>
      </c>
      <c r="H16343">
        <v>4.5999999999999996</v>
      </c>
      <c r="I16343" s="4" t="s">
        <v>19316</v>
      </c>
      <c r="J16343" s="4" t="s">
        <v>19317</v>
      </c>
    </row>
    <row r="16344" spans="1:10">
      <c r="A16344" s="2">
        <v>40971</v>
      </c>
      <c r="B16344">
        <v>23</v>
      </c>
      <c r="C16344">
        <v>23</v>
      </c>
      <c r="D16344">
        <v>41.81</v>
      </c>
      <c r="E16344">
        <v>37.104999999999997</v>
      </c>
      <c r="F16344">
        <v>144.57499999999999</v>
      </c>
      <c r="G16344">
        <v>35</v>
      </c>
      <c r="H16344">
        <v>4.3</v>
      </c>
      <c r="I16344" s="4" t="s">
        <v>19316</v>
      </c>
      <c r="J16344" s="4" t="s">
        <v>19317</v>
      </c>
    </row>
    <row r="16345" spans="1:10">
      <c r="A16345" s="2">
        <v>40971</v>
      </c>
      <c r="B16345">
        <v>23</v>
      </c>
      <c r="C16345">
        <v>4</v>
      </c>
      <c r="D16345">
        <v>20.54</v>
      </c>
      <c r="E16345">
        <v>67.135999999999996</v>
      </c>
      <c r="F16345">
        <v>-158.46</v>
      </c>
      <c r="G16345">
        <v>19.399999999999999</v>
      </c>
      <c r="H16345">
        <v>3.8</v>
      </c>
      <c r="I16345" s="4" t="s">
        <v>19318</v>
      </c>
      <c r="J16345" s="4" t="s">
        <v>19317</v>
      </c>
    </row>
    <row r="16346" spans="1:10">
      <c r="A16346" s="2">
        <v>40971</v>
      </c>
      <c r="B16346">
        <v>22</v>
      </c>
      <c r="C16346">
        <v>45</v>
      </c>
      <c r="D16346">
        <v>40</v>
      </c>
      <c r="E16346">
        <v>-35.731000000000002</v>
      </c>
      <c r="F16346">
        <v>-72.965999999999994</v>
      </c>
      <c r="G16346">
        <v>10</v>
      </c>
      <c r="H16346">
        <v>4.7</v>
      </c>
      <c r="I16346" s="4" t="s">
        <v>19316</v>
      </c>
      <c r="J16346" s="4" t="s">
        <v>19317</v>
      </c>
    </row>
    <row r="16347" spans="1:10">
      <c r="A16347" s="2">
        <v>40971</v>
      </c>
      <c r="B16347">
        <v>22</v>
      </c>
      <c r="C16347">
        <v>40</v>
      </c>
      <c r="D16347">
        <v>45.56</v>
      </c>
      <c r="E16347">
        <v>56.247</v>
      </c>
      <c r="F16347">
        <v>-156.47</v>
      </c>
      <c r="G16347">
        <v>49.1</v>
      </c>
      <c r="H16347">
        <v>2.6</v>
      </c>
      <c r="I16347" s="4" t="s">
        <v>19318</v>
      </c>
      <c r="J16347" s="4" t="s">
        <v>19317</v>
      </c>
    </row>
    <row r="16348" spans="1:10">
      <c r="A16348" s="2">
        <v>40971</v>
      </c>
      <c r="B16348">
        <v>22</v>
      </c>
      <c r="C16348">
        <v>12</v>
      </c>
      <c r="D16348">
        <v>55</v>
      </c>
      <c r="E16348">
        <v>-35.749000000000002</v>
      </c>
      <c r="F16348">
        <v>-72.8</v>
      </c>
      <c r="G16348">
        <v>13.1</v>
      </c>
      <c r="H16348">
        <v>5</v>
      </c>
      <c r="I16348" s="4" t="s">
        <v>19320</v>
      </c>
      <c r="J16348" s="4" t="s">
        <v>19317</v>
      </c>
    </row>
    <row r="16349" spans="1:10">
      <c r="A16349" s="2">
        <v>40971</v>
      </c>
      <c r="B16349">
        <v>18</v>
      </c>
      <c r="C16349">
        <v>57</v>
      </c>
      <c r="D16349">
        <v>24.42</v>
      </c>
      <c r="E16349">
        <v>52.741999999999997</v>
      </c>
      <c r="F16349">
        <v>-169.346</v>
      </c>
      <c r="G16349">
        <v>5</v>
      </c>
      <c r="H16349">
        <v>2.5</v>
      </c>
      <c r="I16349" s="4" t="s">
        <v>19318</v>
      </c>
      <c r="J16349" s="4" t="s">
        <v>19317</v>
      </c>
    </row>
    <row r="16350" spans="1:10">
      <c r="A16350" s="2">
        <v>40971</v>
      </c>
      <c r="B16350">
        <v>18</v>
      </c>
      <c r="C16350">
        <v>22</v>
      </c>
      <c r="D16350">
        <v>32.53</v>
      </c>
      <c r="E16350">
        <v>-21.994</v>
      </c>
      <c r="F16350">
        <v>170.30699999999999</v>
      </c>
      <c r="G16350">
        <v>10</v>
      </c>
      <c r="H16350">
        <v>5.0999999999999996</v>
      </c>
      <c r="I16350" s="4" t="s">
        <v>19316</v>
      </c>
      <c r="J16350" s="4" t="s">
        <v>19317</v>
      </c>
    </row>
    <row r="16351" spans="1:10">
      <c r="A16351" s="2">
        <v>40971</v>
      </c>
      <c r="B16351">
        <v>18</v>
      </c>
      <c r="C16351">
        <v>19</v>
      </c>
      <c r="D16351">
        <v>52.54</v>
      </c>
      <c r="E16351">
        <v>-22.199000000000002</v>
      </c>
      <c r="F16351">
        <v>170.238</v>
      </c>
      <c r="G16351">
        <v>10</v>
      </c>
      <c r="H16351">
        <v>4.2</v>
      </c>
      <c r="I16351" s="4" t="s">
        <v>19316</v>
      </c>
      <c r="J16351" s="4" t="s">
        <v>19317</v>
      </c>
    </row>
    <row r="16352" spans="1:10">
      <c r="A16352" s="2">
        <v>40971</v>
      </c>
      <c r="B16352">
        <v>18</v>
      </c>
      <c r="C16352">
        <v>3</v>
      </c>
      <c r="D16352">
        <v>54.07</v>
      </c>
      <c r="E16352">
        <v>25.54</v>
      </c>
      <c r="F16352">
        <v>127.167</v>
      </c>
      <c r="G16352">
        <v>12.6</v>
      </c>
      <c r="H16352">
        <v>4.5999999999999996</v>
      </c>
      <c r="I16352" s="4" t="s">
        <v>19316</v>
      </c>
      <c r="J16352" s="4" t="s">
        <v>19317</v>
      </c>
    </row>
    <row r="16353" spans="1:10">
      <c r="A16353" s="2">
        <v>40971</v>
      </c>
      <c r="B16353">
        <v>17</v>
      </c>
      <c r="C16353">
        <v>53</v>
      </c>
      <c r="D16353">
        <v>49.46</v>
      </c>
      <c r="E16353">
        <v>-23.934000000000001</v>
      </c>
      <c r="F16353">
        <v>-177.066</v>
      </c>
      <c r="G16353">
        <v>116</v>
      </c>
      <c r="H16353">
        <v>5</v>
      </c>
      <c r="I16353" s="4" t="s">
        <v>19316</v>
      </c>
      <c r="J16353" s="4" t="s">
        <v>19317</v>
      </c>
    </row>
    <row r="16354" spans="1:10">
      <c r="A16354" s="2">
        <v>40971</v>
      </c>
      <c r="B16354">
        <v>17</v>
      </c>
      <c r="C16354">
        <v>48</v>
      </c>
      <c r="D16354">
        <v>35.200000000000003</v>
      </c>
      <c r="E16354">
        <v>37.087000000000003</v>
      </c>
      <c r="F16354">
        <v>139.39099999999999</v>
      </c>
      <c r="G16354">
        <v>81.7</v>
      </c>
      <c r="H16354">
        <v>4.5</v>
      </c>
      <c r="I16354" s="4" t="s">
        <v>19316</v>
      </c>
      <c r="J16354" s="4" t="s">
        <v>19317</v>
      </c>
    </row>
    <row r="16355" spans="1:10">
      <c r="A16355" s="2">
        <v>40971</v>
      </c>
      <c r="B16355">
        <v>17</v>
      </c>
      <c r="C16355">
        <v>45</v>
      </c>
      <c r="D16355">
        <v>14.12</v>
      </c>
      <c r="E16355">
        <v>-36.195999999999998</v>
      </c>
      <c r="F16355">
        <v>179.64400000000001</v>
      </c>
      <c r="G16355">
        <v>111.7</v>
      </c>
      <c r="H16355">
        <v>4.5</v>
      </c>
      <c r="I16355" s="4" t="s">
        <v>19316</v>
      </c>
      <c r="J16355" s="4" t="s">
        <v>19317</v>
      </c>
    </row>
    <row r="16356" spans="1:10">
      <c r="A16356" s="2">
        <v>40971</v>
      </c>
      <c r="B16356">
        <v>17</v>
      </c>
      <c r="C16356">
        <v>29</v>
      </c>
      <c r="D16356">
        <v>52.95</v>
      </c>
      <c r="E16356">
        <v>-22.088999999999999</v>
      </c>
      <c r="F16356">
        <v>170.34100000000001</v>
      </c>
      <c r="G16356">
        <v>10</v>
      </c>
      <c r="H16356">
        <v>5</v>
      </c>
      <c r="I16356" s="4" t="s">
        <v>19316</v>
      </c>
      <c r="J16356" s="4" t="s">
        <v>19317</v>
      </c>
    </row>
    <row r="16357" spans="1:10">
      <c r="A16357" s="2">
        <v>40971</v>
      </c>
      <c r="B16357">
        <v>17</v>
      </c>
      <c r="C16357">
        <v>0</v>
      </c>
      <c r="D16357">
        <v>11.72</v>
      </c>
      <c r="E16357">
        <v>-22.119</v>
      </c>
      <c r="F16357">
        <v>170.43600000000001</v>
      </c>
      <c r="G16357">
        <v>5.2</v>
      </c>
      <c r="H16357">
        <v>4.8</v>
      </c>
      <c r="I16357" s="4" t="s">
        <v>19316</v>
      </c>
      <c r="J16357" s="4" t="s">
        <v>19317</v>
      </c>
    </row>
    <row r="16358" spans="1:10">
      <c r="A16358" s="2">
        <v>40971</v>
      </c>
      <c r="B16358">
        <v>15</v>
      </c>
      <c r="C16358">
        <v>43</v>
      </c>
      <c r="D16358">
        <v>37.82</v>
      </c>
      <c r="E16358">
        <v>-29.341000000000001</v>
      </c>
      <c r="F16358">
        <v>-176.636</v>
      </c>
      <c r="G16358">
        <v>10</v>
      </c>
      <c r="H16358">
        <v>4.9000000000000004</v>
      </c>
      <c r="I16358" s="4" t="s">
        <v>19316</v>
      </c>
      <c r="J16358" s="4" t="s">
        <v>19317</v>
      </c>
    </row>
    <row r="16359" spans="1:10">
      <c r="A16359" s="2">
        <v>40971</v>
      </c>
      <c r="B16359">
        <v>14</v>
      </c>
      <c r="C16359">
        <v>56</v>
      </c>
      <c r="D16359">
        <v>34.79</v>
      </c>
      <c r="E16359">
        <v>35.732999999999997</v>
      </c>
      <c r="F16359">
        <v>-121.11</v>
      </c>
      <c r="G16359">
        <v>7</v>
      </c>
      <c r="H16359">
        <v>2.9</v>
      </c>
      <c r="I16359" s="4" t="s">
        <v>19319</v>
      </c>
      <c r="J16359" s="4" t="s">
        <v>19317</v>
      </c>
    </row>
    <row r="16360" spans="1:10">
      <c r="A16360" s="2">
        <v>40971</v>
      </c>
      <c r="B16360">
        <v>14</v>
      </c>
      <c r="C16360">
        <v>45</v>
      </c>
      <c r="D16360">
        <v>10.55</v>
      </c>
      <c r="E16360">
        <v>48.767000000000003</v>
      </c>
      <c r="F16360">
        <v>-128.39699999999999</v>
      </c>
      <c r="G16360">
        <v>10</v>
      </c>
      <c r="H16360">
        <v>3.7</v>
      </c>
      <c r="I16360" s="4" t="s">
        <v>19328</v>
      </c>
      <c r="J16360" s="4" t="s">
        <v>19317</v>
      </c>
    </row>
    <row r="16361" spans="1:10">
      <c r="A16361" s="2">
        <v>40971</v>
      </c>
      <c r="B16361">
        <v>14</v>
      </c>
      <c r="C16361">
        <v>38</v>
      </c>
      <c r="D16361">
        <v>57.7</v>
      </c>
      <c r="E16361">
        <v>3.0840000000000001</v>
      </c>
      <c r="F16361">
        <v>-84.322999999999993</v>
      </c>
      <c r="G16361">
        <v>35</v>
      </c>
      <c r="H16361">
        <v>4</v>
      </c>
      <c r="I16361" s="4" t="s">
        <v>19316</v>
      </c>
      <c r="J16361" s="4" t="s">
        <v>19317</v>
      </c>
    </row>
    <row r="16362" spans="1:10">
      <c r="A16362" s="2">
        <v>40971</v>
      </c>
      <c r="B16362">
        <v>13</v>
      </c>
      <c r="C16362">
        <v>40</v>
      </c>
      <c r="D16362">
        <v>8.43</v>
      </c>
      <c r="E16362">
        <v>-22.35</v>
      </c>
      <c r="F16362">
        <v>170.21600000000001</v>
      </c>
      <c r="G16362">
        <v>10</v>
      </c>
      <c r="H16362">
        <v>4.0999999999999996</v>
      </c>
      <c r="I16362" s="4" t="s">
        <v>19316</v>
      </c>
      <c r="J16362" s="4" t="s">
        <v>19317</v>
      </c>
    </row>
    <row r="16363" spans="1:10">
      <c r="A16363" s="2">
        <v>40971</v>
      </c>
      <c r="B16363">
        <v>13</v>
      </c>
      <c r="C16363">
        <v>35</v>
      </c>
      <c r="D16363">
        <v>55.89</v>
      </c>
      <c r="E16363">
        <v>60.048000000000002</v>
      </c>
      <c r="F16363">
        <v>-152.85900000000001</v>
      </c>
      <c r="G16363">
        <v>114</v>
      </c>
      <c r="H16363">
        <v>4.3</v>
      </c>
      <c r="I16363" s="4" t="s">
        <v>19316</v>
      </c>
      <c r="J16363" s="4" t="s">
        <v>19317</v>
      </c>
    </row>
    <row r="16364" spans="1:10">
      <c r="A16364" s="2">
        <v>40971</v>
      </c>
      <c r="B16364">
        <v>13</v>
      </c>
      <c r="C16364">
        <v>26</v>
      </c>
      <c r="D16364">
        <v>21.08</v>
      </c>
      <c r="E16364">
        <v>38.968000000000004</v>
      </c>
      <c r="F16364">
        <v>141.90199999999999</v>
      </c>
      <c r="G16364">
        <v>66.8</v>
      </c>
      <c r="H16364">
        <v>4.5999999999999996</v>
      </c>
      <c r="I16364" s="4" t="s">
        <v>19316</v>
      </c>
      <c r="J16364" s="4" t="s">
        <v>19317</v>
      </c>
    </row>
    <row r="16365" spans="1:10">
      <c r="A16365" s="2">
        <v>40971</v>
      </c>
      <c r="B16365">
        <v>13</v>
      </c>
      <c r="C16365">
        <v>4</v>
      </c>
      <c r="D16365">
        <v>57.91</v>
      </c>
      <c r="E16365">
        <v>-19.416</v>
      </c>
      <c r="F16365">
        <v>169.12899999999999</v>
      </c>
      <c r="G16365">
        <v>162.5</v>
      </c>
      <c r="H16365">
        <v>4.5999999999999996</v>
      </c>
      <c r="I16365" s="4" t="s">
        <v>19316</v>
      </c>
      <c r="J16365" s="4" t="s">
        <v>19317</v>
      </c>
    </row>
    <row r="16366" spans="1:10">
      <c r="A16366" s="2">
        <v>40971</v>
      </c>
      <c r="B16366">
        <v>12</v>
      </c>
      <c r="C16366">
        <v>19</v>
      </c>
      <c r="D16366">
        <v>55.09</v>
      </c>
      <c r="E16366">
        <v>-22.140999999999998</v>
      </c>
      <c r="F16366">
        <v>170.34</v>
      </c>
      <c r="G16366">
        <v>14</v>
      </c>
      <c r="H16366">
        <v>6.6</v>
      </c>
      <c r="I16366" s="4" t="s">
        <v>19324</v>
      </c>
      <c r="J16366" s="4" t="s">
        <v>19317</v>
      </c>
    </row>
    <row r="16367" spans="1:10">
      <c r="A16367" s="2">
        <v>40971</v>
      </c>
      <c r="B16367">
        <v>11</v>
      </c>
      <c r="C16367">
        <v>1</v>
      </c>
      <c r="D16367">
        <v>47.25</v>
      </c>
      <c r="E16367">
        <v>-30.347999999999999</v>
      </c>
      <c r="F16367">
        <v>-71.129000000000005</v>
      </c>
      <c r="G16367">
        <v>49</v>
      </c>
      <c r="H16367">
        <v>5.3</v>
      </c>
      <c r="I16367" s="4" t="s">
        <v>19326</v>
      </c>
      <c r="J16367" s="4" t="s">
        <v>19317</v>
      </c>
    </row>
    <row r="16368" spans="1:10">
      <c r="A16368" s="2">
        <v>40971</v>
      </c>
      <c r="B16368">
        <v>10</v>
      </c>
      <c r="C16368">
        <v>54</v>
      </c>
      <c r="D16368">
        <v>4.5199999999999996</v>
      </c>
      <c r="E16368">
        <v>-22.47</v>
      </c>
      <c r="F16368">
        <v>-176.376</v>
      </c>
      <c r="G16368">
        <v>41.6</v>
      </c>
      <c r="H16368">
        <v>4.2</v>
      </c>
      <c r="I16368" s="4" t="s">
        <v>19316</v>
      </c>
      <c r="J16368" s="4" t="s">
        <v>19317</v>
      </c>
    </row>
    <row r="16369" spans="1:10">
      <c r="A16369" s="2">
        <v>40971</v>
      </c>
      <c r="B16369">
        <v>9</v>
      </c>
      <c r="C16369">
        <v>38</v>
      </c>
      <c r="D16369">
        <v>5.15</v>
      </c>
      <c r="E16369">
        <v>-21.23</v>
      </c>
      <c r="F16369">
        <v>-67.394000000000005</v>
      </c>
      <c r="G16369">
        <v>185.2</v>
      </c>
      <c r="H16369">
        <v>4.5</v>
      </c>
      <c r="I16369" s="4" t="s">
        <v>19316</v>
      </c>
      <c r="J16369" s="4" t="s">
        <v>19317</v>
      </c>
    </row>
    <row r="16370" spans="1:10">
      <c r="A16370" s="2">
        <v>40971</v>
      </c>
      <c r="B16370">
        <v>9</v>
      </c>
      <c r="C16370">
        <v>24</v>
      </c>
      <c r="D16370">
        <v>14.07</v>
      </c>
      <c r="E16370">
        <v>2.6840000000000002</v>
      </c>
      <c r="F16370">
        <v>126.10599999999999</v>
      </c>
      <c r="G16370">
        <v>89</v>
      </c>
      <c r="H16370">
        <v>4.8</v>
      </c>
      <c r="I16370" s="4" t="s">
        <v>19316</v>
      </c>
      <c r="J16370" s="4" t="s">
        <v>19317</v>
      </c>
    </row>
    <row r="16371" spans="1:10">
      <c r="A16371" s="2">
        <v>40971</v>
      </c>
      <c r="B16371">
        <v>8</v>
      </c>
      <c r="C16371">
        <v>44</v>
      </c>
      <c r="D16371">
        <v>12</v>
      </c>
      <c r="E16371">
        <v>35.619</v>
      </c>
      <c r="F16371">
        <v>-97.063000000000002</v>
      </c>
      <c r="G16371">
        <v>5</v>
      </c>
      <c r="H16371">
        <v>2.6</v>
      </c>
      <c r="I16371" s="4" t="s">
        <v>19318</v>
      </c>
      <c r="J16371" s="4" t="s">
        <v>19317</v>
      </c>
    </row>
    <row r="16372" spans="1:10">
      <c r="A16372" s="2">
        <v>40971</v>
      </c>
      <c r="B16372">
        <v>8</v>
      </c>
      <c r="C16372">
        <v>40</v>
      </c>
      <c r="D16372">
        <v>26.9</v>
      </c>
      <c r="E16372">
        <v>15.093</v>
      </c>
      <c r="F16372">
        <v>-61.176000000000002</v>
      </c>
      <c r="G16372">
        <v>147.80000000000001</v>
      </c>
      <c r="H16372">
        <v>4.7</v>
      </c>
      <c r="I16372" s="4" t="s">
        <v>19316</v>
      </c>
      <c r="J16372" s="4" t="s">
        <v>19317</v>
      </c>
    </row>
    <row r="16373" spans="1:10">
      <c r="A16373" s="2">
        <v>40971</v>
      </c>
      <c r="B16373">
        <v>8</v>
      </c>
      <c r="C16373">
        <v>15</v>
      </c>
      <c r="D16373">
        <v>32.340000000000003</v>
      </c>
      <c r="E16373">
        <v>37.143000000000001</v>
      </c>
      <c r="F16373">
        <v>142.428</v>
      </c>
      <c r="G16373">
        <v>27.8</v>
      </c>
      <c r="H16373">
        <v>4.8</v>
      </c>
      <c r="I16373" s="4" t="s">
        <v>19316</v>
      </c>
      <c r="J16373" s="4" t="s">
        <v>19317</v>
      </c>
    </row>
    <row r="16374" spans="1:10">
      <c r="A16374" s="2">
        <v>40971</v>
      </c>
      <c r="B16374">
        <v>8</v>
      </c>
      <c r="C16374">
        <v>10</v>
      </c>
      <c r="D16374">
        <v>57.66</v>
      </c>
      <c r="E16374">
        <v>65.763000000000005</v>
      </c>
      <c r="F16374">
        <v>-173.97499999999999</v>
      </c>
      <c r="G16374">
        <v>10</v>
      </c>
      <c r="H16374">
        <v>4.5</v>
      </c>
      <c r="I16374" s="4" t="s">
        <v>19316</v>
      </c>
      <c r="J16374" s="4" t="s">
        <v>19317</v>
      </c>
    </row>
    <row r="16375" spans="1:10">
      <c r="A16375" s="2">
        <v>40971</v>
      </c>
      <c r="B16375">
        <v>8</v>
      </c>
      <c r="C16375">
        <v>8</v>
      </c>
      <c r="D16375">
        <v>35.31</v>
      </c>
      <c r="E16375">
        <v>-35.506999999999998</v>
      </c>
      <c r="F16375">
        <v>-179.37</v>
      </c>
      <c r="G16375">
        <v>63.9</v>
      </c>
      <c r="H16375">
        <v>4.7</v>
      </c>
      <c r="I16375" s="4" t="s">
        <v>19316</v>
      </c>
      <c r="J16375" s="4" t="s">
        <v>19317</v>
      </c>
    </row>
    <row r="16376" spans="1:10">
      <c r="A16376" s="2">
        <v>40971</v>
      </c>
      <c r="B16376">
        <v>7</v>
      </c>
      <c r="C16376">
        <v>2</v>
      </c>
      <c r="D16376">
        <v>50.2</v>
      </c>
      <c r="E16376">
        <v>9.4019999999999992</v>
      </c>
      <c r="F16376">
        <v>126.29600000000001</v>
      </c>
      <c r="G16376">
        <v>72.7</v>
      </c>
      <c r="H16376">
        <v>4.7</v>
      </c>
      <c r="I16376" s="4" t="s">
        <v>19316</v>
      </c>
      <c r="J16376" s="4" t="s">
        <v>19317</v>
      </c>
    </row>
    <row r="16377" spans="1:10">
      <c r="A16377" s="2">
        <v>40971</v>
      </c>
      <c r="B16377">
        <v>6</v>
      </c>
      <c r="C16377">
        <v>6</v>
      </c>
      <c r="D16377">
        <v>34.93</v>
      </c>
      <c r="E16377">
        <v>42.331000000000003</v>
      </c>
      <c r="F16377">
        <v>142.86600000000001</v>
      </c>
      <c r="G16377">
        <v>81.2</v>
      </c>
      <c r="H16377">
        <v>4.5</v>
      </c>
      <c r="I16377" s="4" t="s">
        <v>19316</v>
      </c>
      <c r="J16377" s="4" t="s">
        <v>19317</v>
      </c>
    </row>
    <row r="16378" spans="1:10">
      <c r="A16378" s="2">
        <v>40971</v>
      </c>
      <c r="B16378">
        <v>6</v>
      </c>
      <c r="C16378">
        <v>0</v>
      </c>
      <c r="D16378">
        <v>44.88</v>
      </c>
      <c r="E16378">
        <v>32.125999999999998</v>
      </c>
      <c r="F16378">
        <v>137.90299999999999</v>
      </c>
      <c r="G16378">
        <v>361.1</v>
      </c>
      <c r="H16378">
        <v>4.4000000000000004</v>
      </c>
      <c r="I16378" s="4" t="s">
        <v>19316</v>
      </c>
      <c r="J16378" s="4" t="s">
        <v>19317</v>
      </c>
    </row>
    <row r="16379" spans="1:10">
      <c r="A16379" s="2">
        <v>40971</v>
      </c>
      <c r="B16379">
        <v>4</v>
      </c>
      <c r="C16379">
        <v>48</v>
      </c>
      <c r="D16379">
        <v>40.28</v>
      </c>
      <c r="E16379">
        <v>9.4849999999999994</v>
      </c>
      <c r="F16379">
        <v>126.47799999999999</v>
      </c>
      <c r="G16379">
        <v>80.900000000000006</v>
      </c>
      <c r="H16379">
        <v>4.8</v>
      </c>
      <c r="I16379" s="4" t="s">
        <v>19316</v>
      </c>
      <c r="J16379" s="4" t="s">
        <v>19317</v>
      </c>
    </row>
    <row r="16380" spans="1:10">
      <c r="A16380" s="2">
        <v>40971</v>
      </c>
      <c r="B16380">
        <v>4</v>
      </c>
      <c r="C16380">
        <v>45</v>
      </c>
      <c r="D16380">
        <v>4.82</v>
      </c>
      <c r="E16380">
        <v>-15.654</v>
      </c>
      <c r="F16380">
        <v>-173.96199999999999</v>
      </c>
      <c r="G16380">
        <v>125.2</v>
      </c>
      <c r="H16380">
        <v>4.2</v>
      </c>
      <c r="I16380" s="4" t="s">
        <v>19316</v>
      </c>
      <c r="J16380" s="4" t="s">
        <v>19317</v>
      </c>
    </row>
    <row r="16381" spans="1:10">
      <c r="A16381" s="2">
        <v>40971</v>
      </c>
      <c r="B16381">
        <v>3</v>
      </c>
      <c r="C16381">
        <v>52</v>
      </c>
      <c r="D16381">
        <v>13.56</v>
      </c>
      <c r="E16381">
        <v>36.066000000000003</v>
      </c>
      <c r="F16381">
        <v>70.427000000000007</v>
      </c>
      <c r="G16381">
        <v>122.5</v>
      </c>
      <c r="H16381">
        <v>4.3</v>
      </c>
      <c r="I16381" s="4" t="s">
        <v>19316</v>
      </c>
      <c r="J16381" s="4" t="s">
        <v>19317</v>
      </c>
    </row>
    <row r="16382" spans="1:10">
      <c r="A16382" s="2">
        <v>40971</v>
      </c>
      <c r="B16382">
        <v>3</v>
      </c>
      <c r="C16382">
        <v>49</v>
      </c>
      <c r="D16382">
        <v>12.22</v>
      </c>
      <c r="E16382">
        <v>18.960999999999999</v>
      </c>
      <c r="F16382">
        <v>-64.040999999999997</v>
      </c>
      <c r="G16382">
        <v>57.4</v>
      </c>
      <c r="H16382">
        <v>3</v>
      </c>
      <c r="I16382" s="4" t="s">
        <v>19319</v>
      </c>
      <c r="J16382" s="4" t="s">
        <v>19317</v>
      </c>
    </row>
    <row r="16383" spans="1:10">
      <c r="A16383" s="2">
        <v>40971</v>
      </c>
      <c r="B16383">
        <v>2</v>
      </c>
      <c r="C16383">
        <v>47</v>
      </c>
      <c r="D16383">
        <v>30.81</v>
      </c>
      <c r="E16383">
        <v>-43.484999999999999</v>
      </c>
      <c r="F16383">
        <v>172.839</v>
      </c>
      <c r="G16383">
        <v>11.4</v>
      </c>
      <c r="H16383">
        <v>4</v>
      </c>
      <c r="I16383" s="4" t="s">
        <v>19318</v>
      </c>
      <c r="J16383" s="4" t="s">
        <v>19317</v>
      </c>
    </row>
    <row r="16384" spans="1:10">
      <c r="A16384" s="2">
        <v>40971</v>
      </c>
      <c r="B16384">
        <v>2</v>
      </c>
      <c r="C16384">
        <v>4</v>
      </c>
      <c r="D16384">
        <v>56.87</v>
      </c>
      <c r="E16384">
        <v>18.495999999999999</v>
      </c>
      <c r="F16384">
        <v>-64.754999999999995</v>
      </c>
      <c r="G16384">
        <v>71.2</v>
      </c>
      <c r="H16384">
        <v>2.5</v>
      </c>
      <c r="I16384" s="4" t="s">
        <v>19319</v>
      </c>
      <c r="J16384" s="4" t="s">
        <v>19317</v>
      </c>
    </row>
    <row r="16385" spans="1:10">
      <c r="A16385" s="2">
        <v>40971</v>
      </c>
      <c r="B16385">
        <v>1</v>
      </c>
      <c r="C16385">
        <v>2</v>
      </c>
      <c r="D16385">
        <v>59.73</v>
      </c>
      <c r="E16385">
        <v>60.335000000000001</v>
      </c>
      <c r="F16385">
        <v>-140.744</v>
      </c>
      <c r="G16385">
        <v>1</v>
      </c>
      <c r="H16385">
        <v>2.8</v>
      </c>
      <c r="I16385" s="4" t="s">
        <v>19318</v>
      </c>
      <c r="J16385" s="4" t="s">
        <v>19317</v>
      </c>
    </row>
    <row r="16386" spans="1:10">
      <c r="A16386" s="2">
        <v>40970</v>
      </c>
      <c r="B16386">
        <v>23</v>
      </c>
      <c r="C16386">
        <v>31</v>
      </c>
      <c r="D16386">
        <v>6</v>
      </c>
      <c r="E16386">
        <v>19.530999999999999</v>
      </c>
      <c r="F16386">
        <v>-156.52099999999999</v>
      </c>
      <c r="G16386">
        <v>7.5</v>
      </c>
      <c r="H16386">
        <v>2.8</v>
      </c>
      <c r="I16386" s="4" t="s">
        <v>19318</v>
      </c>
      <c r="J16386" s="4" t="s">
        <v>19317</v>
      </c>
    </row>
    <row r="16387" spans="1:10">
      <c r="A16387" s="2">
        <v>40970</v>
      </c>
      <c r="B16387">
        <v>23</v>
      </c>
      <c r="C16387">
        <v>29</v>
      </c>
      <c r="D16387">
        <v>21.27</v>
      </c>
      <c r="E16387">
        <v>64.263000000000005</v>
      </c>
      <c r="F16387">
        <v>-128.67400000000001</v>
      </c>
      <c r="G16387">
        <v>20</v>
      </c>
      <c r="H16387">
        <v>4.7</v>
      </c>
      <c r="I16387" s="4" t="s">
        <v>19320</v>
      </c>
      <c r="J16387" s="4" t="s">
        <v>19317</v>
      </c>
    </row>
    <row r="16388" spans="1:10">
      <c r="A16388" s="2">
        <v>40970</v>
      </c>
      <c r="B16388">
        <v>23</v>
      </c>
      <c r="C16388">
        <v>22</v>
      </c>
      <c r="D16388">
        <v>17.64</v>
      </c>
      <c r="E16388">
        <v>37.334000000000003</v>
      </c>
      <c r="F16388">
        <v>141.34299999999999</v>
      </c>
      <c r="G16388">
        <v>57.7</v>
      </c>
      <c r="H16388">
        <v>4.9000000000000004</v>
      </c>
      <c r="I16388" s="4" t="s">
        <v>19316</v>
      </c>
      <c r="J16388" s="4" t="s">
        <v>19317</v>
      </c>
    </row>
    <row r="16389" spans="1:10">
      <c r="A16389" s="2">
        <v>40970</v>
      </c>
      <c r="B16389">
        <v>23</v>
      </c>
      <c r="C16389">
        <v>2</v>
      </c>
      <c r="D16389">
        <v>48.96</v>
      </c>
      <c r="E16389">
        <v>60.040999999999997</v>
      </c>
      <c r="F16389">
        <v>-152.952</v>
      </c>
      <c r="G16389">
        <v>125.4</v>
      </c>
      <c r="H16389">
        <v>2.6</v>
      </c>
      <c r="I16389" s="4" t="s">
        <v>19318</v>
      </c>
      <c r="J16389" s="4" t="s">
        <v>19317</v>
      </c>
    </row>
    <row r="16390" spans="1:10">
      <c r="A16390" s="2">
        <v>40970</v>
      </c>
      <c r="B16390">
        <v>22</v>
      </c>
      <c r="C16390">
        <v>30</v>
      </c>
      <c r="D16390">
        <v>55.13</v>
      </c>
      <c r="E16390">
        <v>-15.327999999999999</v>
      </c>
      <c r="F16390">
        <v>-174.244</v>
      </c>
      <c r="G16390">
        <v>10</v>
      </c>
      <c r="H16390">
        <v>4.5</v>
      </c>
      <c r="I16390" s="4" t="s">
        <v>19316</v>
      </c>
      <c r="J16390" s="4" t="s">
        <v>19317</v>
      </c>
    </row>
    <row r="16391" spans="1:10">
      <c r="A16391" s="2">
        <v>40970</v>
      </c>
      <c r="B16391">
        <v>22</v>
      </c>
      <c r="C16391">
        <v>21</v>
      </c>
      <c r="D16391">
        <v>18.510000000000002</v>
      </c>
      <c r="E16391">
        <v>58.682000000000002</v>
      </c>
      <c r="F16391">
        <v>-154.77500000000001</v>
      </c>
      <c r="G16391">
        <v>125.7</v>
      </c>
      <c r="H16391">
        <v>2.8</v>
      </c>
      <c r="I16391" s="4" t="s">
        <v>19318</v>
      </c>
      <c r="J16391" s="4" t="s">
        <v>19317</v>
      </c>
    </row>
    <row r="16392" spans="1:10">
      <c r="A16392" s="2">
        <v>40970</v>
      </c>
      <c r="B16392">
        <v>21</v>
      </c>
      <c r="C16392">
        <v>30</v>
      </c>
      <c r="D16392">
        <v>50.19</v>
      </c>
      <c r="E16392">
        <v>40.476999999999997</v>
      </c>
      <c r="F16392">
        <v>77.212999999999994</v>
      </c>
      <c r="G16392">
        <v>54.7</v>
      </c>
      <c r="H16392">
        <v>4.5</v>
      </c>
      <c r="I16392" s="4" t="s">
        <v>19316</v>
      </c>
      <c r="J16392" s="4" t="s">
        <v>19317</v>
      </c>
    </row>
    <row r="16393" spans="1:10">
      <c r="A16393" s="2">
        <v>40970</v>
      </c>
      <c r="B16393">
        <v>18</v>
      </c>
      <c r="C16393">
        <v>54</v>
      </c>
      <c r="D16393">
        <v>50.05</v>
      </c>
      <c r="E16393">
        <v>59.499000000000002</v>
      </c>
      <c r="F16393">
        <v>-138.85</v>
      </c>
      <c r="G16393">
        <v>5.0999999999999996</v>
      </c>
      <c r="H16393">
        <v>2.6</v>
      </c>
      <c r="I16393" s="4" t="s">
        <v>19318</v>
      </c>
      <c r="J16393" s="4" t="s">
        <v>19317</v>
      </c>
    </row>
    <row r="16394" spans="1:10">
      <c r="A16394" s="2">
        <v>40970</v>
      </c>
      <c r="B16394">
        <v>18</v>
      </c>
      <c r="C16394">
        <v>41</v>
      </c>
      <c r="D16394">
        <v>59.88</v>
      </c>
      <c r="E16394">
        <v>-5.5540000000000003</v>
      </c>
      <c r="F16394">
        <v>149.80500000000001</v>
      </c>
      <c r="G16394">
        <v>15</v>
      </c>
      <c r="H16394">
        <v>4.5</v>
      </c>
      <c r="I16394" s="4" t="s">
        <v>19316</v>
      </c>
      <c r="J16394" s="4" t="s">
        <v>19317</v>
      </c>
    </row>
    <row r="16395" spans="1:10">
      <c r="A16395" s="2">
        <v>40970</v>
      </c>
      <c r="B16395">
        <v>17</v>
      </c>
      <c r="C16395">
        <v>52</v>
      </c>
      <c r="D16395">
        <v>31.87</v>
      </c>
      <c r="E16395">
        <v>1.8089999999999999</v>
      </c>
      <c r="F16395">
        <v>127.077</v>
      </c>
      <c r="G16395">
        <v>85.8</v>
      </c>
      <c r="H16395">
        <v>5</v>
      </c>
      <c r="I16395" s="4" t="s">
        <v>19316</v>
      </c>
      <c r="J16395" s="4" t="s">
        <v>19317</v>
      </c>
    </row>
    <row r="16396" spans="1:10">
      <c r="A16396" s="2">
        <v>40970</v>
      </c>
      <c r="B16396">
        <v>17</v>
      </c>
      <c r="C16396">
        <v>37</v>
      </c>
      <c r="D16396">
        <v>6.71</v>
      </c>
      <c r="E16396">
        <v>58.442999999999998</v>
      </c>
      <c r="F16396">
        <v>-156.108</v>
      </c>
      <c r="G16396">
        <v>180.2</v>
      </c>
      <c r="H16396">
        <v>2.6</v>
      </c>
      <c r="I16396" s="4" t="s">
        <v>19318</v>
      </c>
      <c r="J16396" s="4" t="s">
        <v>19317</v>
      </c>
    </row>
    <row r="16397" spans="1:10">
      <c r="A16397" s="2">
        <v>40970</v>
      </c>
      <c r="B16397">
        <v>17</v>
      </c>
      <c r="C16397">
        <v>27</v>
      </c>
      <c r="D16397">
        <v>41.7</v>
      </c>
      <c r="E16397">
        <v>32.194000000000003</v>
      </c>
      <c r="F16397">
        <v>-115.277</v>
      </c>
      <c r="G16397">
        <v>6</v>
      </c>
      <c r="H16397">
        <v>3</v>
      </c>
      <c r="I16397" s="4" t="s">
        <v>19318</v>
      </c>
      <c r="J16397" s="4" t="s">
        <v>19317</v>
      </c>
    </row>
    <row r="16398" spans="1:10">
      <c r="A16398" s="2">
        <v>40970</v>
      </c>
      <c r="B16398">
        <v>17</v>
      </c>
      <c r="C16398">
        <v>19</v>
      </c>
      <c r="D16398">
        <v>38.82</v>
      </c>
      <c r="E16398">
        <v>-2.8929999999999998</v>
      </c>
      <c r="F16398">
        <v>139.46199999999999</v>
      </c>
      <c r="G16398">
        <v>35.9</v>
      </c>
      <c r="H16398">
        <v>4.4000000000000004</v>
      </c>
      <c r="I16398" s="4" t="s">
        <v>19316</v>
      </c>
      <c r="J16398" s="4" t="s">
        <v>19317</v>
      </c>
    </row>
    <row r="16399" spans="1:10">
      <c r="A16399" s="2">
        <v>40970</v>
      </c>
      <c r="B16399">
        <v>17</v>
      </c>
      <c r="C16399">
        <v>12</v>
      </c>
      <c r="D16399">
        <v>33.630000000000003</v>
      </c>
      <c r="E16399">
        <v>33.976999999999997</v>
      </c>
      <c r="F16399">
        <v>83.460999999999999</v>
      </c>
      <c r="G16399">
        <v>10.4</v>
      </c>
      <c r="H16399">
        <v>4.8</v>
      </c>
      <c r="I16399" s="4" t="s">
        <v>19316</v>
      </c>
      <c r="J16399" s="4" t="s">
        <v>19317</v>
      </c>
    </row>
    <row r="16400" spans="1:10">
      <c r="A16400" s="2">
        <v>40970</v>
      </c>
      <c r="B16400">
        <v>16</v>
      </c>
      <c r="C16400">
        <v>50</v>
      </c>
      <c r="D16400">
        <v>11.1</v>
      </c>
      <c r="E16400">
        <v>43.828000000000003</v>
      </c>
      <c r="F16400">
        <v>-125.742</v>
      </c>
      <c r="G16400">
        <v>10</v>
      </c>
      <c r="H16400">
        <v>2.8</v>
      </c>
      <c r="I16400" s="4" t="s">
        <v>19319</v>
      </c>
      <c r="J16400" s="4" t="s">
        <v>19317</v>
      </c>
    </row>
    <row r="16401" spans="1:10">
      <c r="A16401" s="2">
        <v>40970</v>
      </c>
      <c r="B16401">
        <v>16</v>
      </c>
      <c r="C16401">
        <v>48</v>
      </c>
      <c r="D16401">
        <v>30.66</v>
      </c>
      <c r="E16401">
        <v>52.228000000000002</v>
      </c>
      <c r="F16401">
        <v>178.58799999999999</v>
      </c>
      <c r="G16401">
        <v>163.5</v>
      </c>
      <c r="H16401">
        <v>5.0999999999999996</v>
      </c>
      <c r="I16401" s="4" t="s">
        <v>19316</v>
      </c>
      <c r="J16401" s="4" t="s">
        <v>19317</v>
      </c>
    </row>
    <row r="16402" spans="1:10">
      <c r="A16402" s="2">
        <v>40970</v>
      </c>
      <c r="B16402">
        <v>16</v>
      </c>
      <c r="C16402">
        <v>0</v>
      </c>
      <c r="D16402">
        <v>27.58</v>
      </c>
      <c r="E16402">
        <v>0.14199999999999999</v>
      </c>
      <c r="F16402">
        <v>123.63200000000001</v>
      </c>
      <c r="G16402">
        <v>142.5</v>
      </c>
      <c r="H16402">
        <v>4.7</v>
      </c>
      <c r="I16402" s="4" t="s">
        <v>19316</v>
      </c>
      <c r="J16402" s="4" t="s">
        <v>19317</v>
      </c>
    </row>
    <row r="16403" spans="1:10">
      <c r="A16403" s="2">
        <v>40970</v>
      </c>
      <c r="B16403">
        <v>13</v>
      </c>
      <c r="C16403">
        <v>40</v>
      </c>
      <c r="D16403">
        <v>12.36</v>
      </c>
      <c r="E16403">
        <v>39.75</v>
      </c>
      <c r="F16403">
        <v>74.38</v>
      </c>
      <c r="G16403">
        <v>42.5</v>
      </c>
      <c r="H16403">
        <v>5</v>
      </c>
      <c r="I16403" s="4" t="s">
        <v>19316</v>
      </c>
      <c r="J16403" s="4" t="s">
        <v>19317</v>
      </c>
    </row>
    <row r="16404" spans="1:10">
      <c r="A16404" s="2">
        <v>40970</v>
      </c>
      <c r="B16404">
        <v>12</v>
      </c>
      <c r="C16404">
        <v>52</v>
      </c>
      <c r="D16404">
        <v>56.13</v>
      </c>
      <c r="E16404">
        <v>53.651000000000003</v>
      </c>
      <c r="F16404">
        <v>-164.709</v>
      </c>
      <c r="G16404">
        <v>48.1</v>
      </c>
      <c r="H16404">
        <v>2.5</v>
      </c>
      <c r="I16404" s="4" t="s">
        <v>19318</v>
      </c>
      <c r="J16404" s="4" t="s">
        <v>19317</v>
      </c>
    </row>
    <row r="16405" spans="1:10">
      <c r="A16405" s="2">
        <v>40970</v>
      </c>
      <c r="B16405">
        <v>12</v>
      </c>
      <c r="C16405">
        <v>25</v>
      </c>
      <c r="D16405">
        <v>30.77</v>
      </c>
      <c r="E16405">
        <v>-64.822000000000003</v>
      </c>
      <c r="F16405">
        <v>176.62299999999999</v>
      </c>
      <c r="G16405">
        <v>10</v>
      </c>
      <c r="H16405">
        <v>5</v>
      </c>
      <c r="I16405" s="4" t="s">
        <v>19316</v>
      </c>
      <c r="J16405" s="4" t="s">
        <v>19317</v>
      </c>
    </row>
    <row r="16406" spans="1:10">
      <c r="A16406" s="2">
        <v>40970</v>
      </c>
      <c r="B16406">
        <v>12</v>
      </c>
      <c r="C16406">
        <v>18</v>
      </c>
      <c r="D16406">
        <v>41.18</v>
      </c>
      <c r="E16406">
        <v>52.691000000000003</v>
      </c>
      <c r="F16406">
        <v>160.173</v>
      </c>
      <c r="G16406">
        <v>57.6</v>
      </c>
      <c r="H16406">
        <v>4.8</v>
      </c>
      <c r="I16406" s="4" t="s">
        <v>19316</v>
      </c>
      <c r="J16406" s="4" t="s">
        <v>19317</v>
      </c>
    </row>
    <row r="16407" spans="1:10">
      <c r="A16407" s="2">
        <v>40970</v>
      </c>
      <c r="B16407">
        <v>12</v>
      </c>
      <c r="C16407">
        <v>11</v>
      </c>
      <c r="D16407">
        <v>33.28</v>
      </c>
      <c r="E16407">
        <v>7.2539999999999996</v>
      </c>
      <c r="F16407">
        <v>94.036000000000001</v>
      </c>
      <c r="G16407">
        <v>70.099999999999994</v>
      </c>
      <c r="H16407">
        <v>4.9000000000000004</v>
      </c>
      <c r="I16407" s="4" t="s">
        <v>19316</v>
      </c>
      <c r="J16407" s="4" t="s">
        <v>19317</v>
      </c>
    </row>
    <row r="16408" spans="1:10">
      <c r="A16408" s="2">
        <v>40970</v>
      </c>
      <c r="B16408">
        <v>11</v>
      </c>
      <c r="C16408">
        <v>56</v>
      </c>
      <c r="D16408">
        <v>12.27</v>
      </c>
      <c r="E16408">
        <v>53.543999999999997</v>
      </c>
      <c r="F16408">
        <v>-163.19900000000001</v>
      </c>
      <c r="G16408">
        <v>25.9</v>
      </c>
      <c r="H16408">
        <v>3.3</v>
      </c>
      <c r="I16408" s="4" t="s">
        <v>19318</v>
      </c>
      <c r="J16408" s="4" t="s">
        <v>19317</v>
      </c>
    </row>
    <row r="16409" spans="1:10">
      <c r="A16409" s="2">
        <v>40970</v>
      </c>
      <c r="B16409">
        <v>11</v>
      </c>
      <c r="C16409">
        <v>6</v>
      </c>
      <c r="D16409">
        <v>8.08</v>
      </c>
      <c r="E16409">
        <v>18.576000000000001</v>
      </c>
      <c r="F16409">
        <v>-66.78</v>
      </c>
      <c r="G16409">
        <v>18.7</v>
      </c>
      <c r="H16409">
        <v>2.5</v>
      </c>
      <c r="I16409" s="4" t="s">
        <v>19319</v>
      </c>
      <c r="J16409" s="4" t="s">
        <v>19317</v>
      </c>
    </row>
    <row r="16410" spans="1:10">
      <c r="A16410" s="2">
        <v>40970</v>
      </c>
      <c r="B16410">
        <v>10</v>
      </c>
      <c r="C16410">
        <v>11</v>
      </c>
      <c r="D16410">
        <v>43.22</v>
      </c>
      <c r="E16410">
        <v>35.159999999999997</v>
      </c>
      <c r="F16410">
        <v>141.04300000000001</v>
      </c>
      <c r="G16410">
        <v>26.8</v>
      </c>
      <c r="H16410">
        <v>5.3</v>
      </c>
      <c r="I16410" s="4" t="s">
        <v>19316</v>
      </c>
      <c r="J16410" s="4" t="s">
        <v>19317</v>
      </c>
    </row>
    <row r="16411" spans="1:10">
      <c r="A16411" s="2">
        <v>40970</v>
      </c>
      <c r="B16411">
        <v>9</v>
      </c>
      <c r="C16411">
        <v>12</v>
      </c>
      <c r="D16411">
        <v>51.01</v>
      </c>
      <c r="E16411">
        <v>-25.337</v>
      </c>
      <c r="F16411">
        <v>-176.755</v>
      </c>
      <c r="G16411">
        <v>138</v>
      </c>
      <c r="H16411">
        <v>4</v>
      </c>
      <c r="I16411" s="4" t="s">
        <v>19316</v>
      </c>
      <c r="J16411" s="4" t="s">
        <v>19317</v>
      </c>
    </row>
    <row r="16412" spans="1:10">
      <c r="A16412" s="2">
        <v>40970</v>
      </c>
      <c r="B16412">
        <v>8</v>
      </c>
      <c r="C16412">
        <v>49</v>
      </c>
      <c r="D16412">
        <v>38.99</v>
      </c>
      <c r="E16412">
        <v>-8.0150000000000006</v>
      </c>
      <c r="F16412">
        <v>146.34899999999999</v>
      </c>
      <c r="G16412">
        <v>40.5</v>
      </c>
      <c r="H16412">
        <v>4.9000000000000004</v>
      </c>
      <c r="I16412" s="4" t="s">
        <v>19316</v>
      </c>
      <c r="J16412" s="4" t="s">
        <v>19317</v>
      </c>
    </row>
    <row r="16413" spans="1:10">
      <c r="A16413" s="2">
        <v>40970</v>
      </c>
      <c r="B16413">
        <v>8</v>
      </c>
      <c r="C16413">
        <v>20</v>
      </c>
      <c r="D16413">
        <v>54.62</v>
      </c>
      <c r="E16413">
        <v>37.207999999999998</v>
      </c>
      <c r="F16413">
        <v>144.322</v>
      </c>
      <c r="G16413">
        <v>42.7</v>
      </c>
      <c r="H16413">
        <v>4.7</v>
      </c>
      <c r="I16413" s="4" t="s">
        <v>19316</v>
      </c>
      <c r="J16413" s="4" t="s">
        <v>19317</v>
      </c>
    </row>
    <row r="16414" spans="1:10">
      <c r="A16414" s="2">
        <v>40970</v>
      </c>
      <c r="B16414">
        <v>8</v>
      </c>
      <c r="C16414">
        <v>4</v>
      </c>
      <c r="D16414">
        <v>0.4</v>
      </c>
      <c r="E16414">
        <v>34.76</v>
      </c>
      <c r="F16414">
        <v>25.8</v>
      </c>
      <c r="G16414">
        <v>32</v>
      </c>
      <c r="H16414">
        <v>4.5</v>
      </c>
      <c r="I16414" s="4" t="s">
        <v>19316</v>
      </c>
      <c r="J16414" s="4" t="s">
        <v>19317</v>
      </c>
    </row>
    <row r="16415" spans="1:10">
      <c r="A16415" s="2">
        <v>40970</v>
      </c>
      <c r="B16415">
        <v>7</v>
      </c>
      <c r="C16415">
        <v>59</v>
      </c>
      <c r="D16415">
        <v>55.95</v>
      </c>
      <c r="E16415">
        <v>53.512999999999998</v>
      </c>
      <c r="F16415">
        <v>-163.15199999999999</v>
      </c>
      <c r="G16415">
        <v>67.5</v>
      </c>
      <c r="H16415">
        <v>2.6</v>
      </c>
      <c r="I16415" s="4" t="s">
        <v>19318</v>
      </c>
      <c r="J16415" s="4" t="s">
        <v>19317</v>
      </c>
    </row>
    <row r="16416" spans="1:10">
      <c r="A16416" s="2">
        <v>40970</v>
      </c>
      <c r="B16416">
        <v>7</v>
      </c>
      <c r="C16416">
        <v>46</v>
      </c>
      <c r="D16416">
        <v>54.18</v>
      </c>
      <c r="E16416">
        <v>60.085000000000001</v>
      </c>
      <c r="F16416">
        <v>-152.863</v>
      </c>
      <c r="G16416">
        <v>102.1</v>
      </c>
      <c r="H16416">
        <v>2.7</v>
      </c>
      <c r="I16416" s="4" t="s">
        <v>19318</v>
      </c>
      <c r="J16416" s="4" t="s">
        <v>19317</v>
      </c>
    </row>
    <row r="16417" spans="1:10">
      <c r="A16417" s="2">
        <v>40970</v>
      </c>
      <c r="B16417">
        <v>7</v>
      </c>
      <c r="C16417">
        <v>42</v>
      </c>
      <c r="D16417">
        <v>57.34</v>
      </c>
      <c r="E16417">
        <v>53.506</v>
      </c>
      <c r="F16417">
        <v>-163.167</v>
      </c>
      <c r="G16417">
        <v>56.4</v>
      </c>
      <c r="H16417">
        <v>3</v>
      </c>
      <c r="I16417" s="4" t="s">
        <v>19318</v>
      </c>
      <c r="J16417" s="4" t="s">
        <v>19317</v>
      </c>
    </row>
    <row r="16418" spans="1:10">
      <c r="A16418" s="2">
        <v>40970</v>
      </c>
      <c r="B16418">
        <v>7</v>
      </c>
      <c r="C16418">
        <v>33</v>
      </c>
      <c r="D16418">
        <v>37.15</v>
      </c>
      <c r="E16418">
        <v>62.423999999999999</v>
      </c>
      <c r="F16418">
        <v>-149.20599999999999</v>
      </c>
      <c r="G16418">
        <v>7.5</v>
      </c>
      <c r="H16418">
        <v>2.2999999999999998</v>
      </c>
      <c r="I16418" s="4" t="s">
        <v>19318</v>
      </c>
      <c r="J16418" s="4" t="s">
        <v>19317</v>
      </c>
    </row>
    <row r="16419" spans="1:10">
      <c r="A16419" s="2">
        <v>40970</v>
      </c>
      <c r="B16419">
        <v>7</v>
      </c>
      <c r="C16419">
        <v>15</v>
      </c>
      <c r="D16419">
        <v>50.78</v>
      </c>
      <c r="E16419">
        <v>44.488999999999997</v>
      </c>
      <c r="F16419">
        <v>6.7050000000000001</v>
      </c>
      <c r="G16419">
        <v>10</v>
      </c>
      <c r="H16419">
        <v>4.5</v>
      </c>
      <c r="I16419" s="4" t="s">
        <v>19316</v>
      </c>
      <c r="J16419" s="4" t="s">
        <v>19317</v>
      </c>
    </row>
    <row r="16420" spans="1:10">
      <c r="A16420" s="2">
        <v>40970</v>
      </c>
      <c r="B16420">
        <v>6</v>
      </c>
      <c r="C16420">
        <v>52</v>
      </c>
      <c r="D16420">
        <v>14.65</v>
      </c>
      <c r="E16420">
        <v>-49.204000000000001</v>
      </c>
      <c r="F16420">
        <v>-10.254</v>
      </c>
      <c r="G16420">
        <v>10</v>
      </c>
      <c r="H16420">
        <v>4.5999999999999996</v>
      </c>
      <c r="I16420" s="4" t="s">
        <v>19316</v>
      </c>
      <c r="J16420" s="4" t="s">
        <v>19317</v>
      </c>
    </row>
    <row r="16421" spans="1:10">
      <c r="A16421" s="2">
        <v>40970</v>
      </c>
      <c r="B16421">
        <v>6</v>
      </c>
      <c r="C16421">
        <v>27</v>
      </c>
      <c r="D16421">
        <v>11.66</v>
      </c>
      <c r="E16421">
        <v>-5.1520000000000001</v>
      </c>
      <c r="F16421">
        <v>70.085999999999999</v>
      </c>
      <c r="G16421">
        <v>10</v>
      </c>
      <c r="H16421">
        <v>4.7</v>
      </c>
      <c r="I16421" s="4" t="s">
        <v>19316</v>
      </c>
      <c r="J16421" s="4" t="s">
        <v>19317</v>
      </c>
    </row>
    <row r="16422" spans="1:10">
      <c r="A16422" s="2">
        <v>40970</v>
      </c>
      <c r="B16422">
        <v>5</v>
      </c>
      <c r="C16422">
        <v>41</v>
      </c>
      <c r="D16422">
        <v>43.75</v>
      </c>
      <c r="E16422">
        <v>-8.0120000000000005</v>
      </c>
      <c r="F16422">
        <v>146.63900000000001</v>
      </c>
      <c r="G16422">
        <v>35</v>
      </c>
      <c r="H16422">
        <v>4.4000000000000004</v>
      </c>
      <c r="I16422" s="4" t="s">
        <v>19316</v>
      </c>
      <c r="J16422" s="4" t="s">
        <v>19317</v>
      </c>
    </row>
    <row r="16423" spans="1:10">
      <c r="A16423" s="2">
        <v>40970</v>
      </c>
      <c r="B16423">
        <v>5</v>
      </c>
      <c r="C16423">
        <v>28</v>
      </c>
      <c r="D16423">
        <v>33.020000000000003</v>
      </c>
      <c r="E16423">
        <v>63.51</v>
      </c>
      <c r="F16423">
        <v>-151.327</v>
      </c>
      <c r="G16423">
        <v>8.3000000000000007</v>
      </c>
      <c r="H16423">
        <v>3.5</v>
      </c>
      <c r="I16423" s="4" t="s">
        <v>19318</v>
      </c>
      <c r="J16423" s="4" t="s">
        <v>19317</v>
      </c>
    </row>
    <row r="16424" spans="1:10">
      <c r="A16424" s="2">
        <v>40970</v>
      </c>
      <c r="B16424">
        <v>5</v>
      </c>
      <c r="C16424">
        <v>13</v>
      </c>
      <c r="D16424">
        <v>32.159999999999997</v>
      </c>
      <c r="E16424">
        <v>-7.9560000000000004</v>
      </c>
      <c r="F16424">
        <v>146.483</v>
      </c>
      <c r="G16424">
        <v>35</v>
      </c>
      <c r="H16424">
        <v>5</v>
      </c>
      <c r="I16424" s="4" t="s">
        <v>19316</v>
      </c>
      <c r="J16424" s="4" t="s">
        <v>19317</v>
      </c>
    </row>
    <row r="16425" spans="1:10">
      <c r="A16425" s="2">
        <v>40970</v>
      </c>
      <c r="B16425">
        <v>5</v>
      </c>
      <c r="C16425">
        <v>9</v>
      </c>
      <c r="D16425">
        <v>59.4</v>
      </c>
      <c r="E16425">
        <v>-8.048</v>
      </c>
      <c r="F16425">
        <v>146.26499999999999</v>
      </c>
      <c r="G16425">
        <v>46.7</v>
      </c>
      <c r="H16425">
        <v>5.4</v>
      </c>
      <c r="I16425" s="4" t="s">
        <v>19316</v>
      </c>
      <c r="J16425" s="4" t="s">
        <v>19317</v>
      </c>
    </row>
    <row r="16426" spans="1:10">
      <c r="A16426" s="2">
        <v>40970</v>
      </c>
      <c r="B16426">
        <v>4</v>
      </c>
      <c r="C16426">
        <v>28</v>
      </c>
      <c r="D16426">
        <v>36.479999999999997</v>
      </c>
      <c r="E16426">
        <v>-8.1479999999999997</v>
      </c>
      <c r="F16426">
        <v>146.494</v>
      </c>
      <c r="G16426">
        <v>55.7</v>
      </c>
      <c r="H16426">
        <v>4.7</v>
      </c>
      <c r="I16426" s="4" t="s">
        <v>19316</v>
      </c>
      <c r="J16426" s="4" t="s">
        <v>19317</v>
      </c>
    </row>
    <row r="16427" spans="1:10">
      <c r="A16427" s="2">
        <v>40970</v>
      </c>
      <c r="B16427">
        <v>3</v>
      </c>
      <c r="C16427">
        <v>42</v>
      </c>
      <c r="D16427">
        <v>22.71</v>
      </c>
      <c r="E16427">
        <v>62.18</v>
      </c>
      <c r="F16427">
        <v>-145.57599999999999</v>
      </c>
      <c r="G16427">
        <v>25.2</v>
      </c>
      <c r="H16427">
        <v>3</v>
      </c>
      <c r="I16427" s="4" t="s">
        <v>19318</v>
      </c>
      <c r="J16427" s="4" t="s">
        <v>19317</v>
      </c>
    </row>
    <row r="16428" spans="1:10">
      <c r="A16428" s="2">
        <v>40970</v>
      </c>
      <c r="B16428">
        <v>3</v>
      </c>
      <c r="C16428">
        <v>41</v>
      </c>
      <c r="D16428">
        <v>18.399999999999999</v>
      </c>
      <c r="E16428">
        <v>18.018000000000001</v>
      </c>
      <c r="F16428">
        <v>-103.23699999999999</v>
      </c>
      <c r="G16428">
        <v>1.8</v>
      </c>
      <c r="H16428">
        <v>4</v>
      </c>
      <c r="I16428" s="4" t="s">
        <v>19319</v>
      </c>
      <c r="J16428" s="4" t="s">
        <v>19317</v>
      </c>
    </row>
    <row r="16429" spans="1:10">
      <c r="A16429" s="2">
        <v>40970</v>
      </c>
      <c r="B16429">
        <v>3</v>
      </c>
      <c r="C16429">
        <v>7</v>
      </c>
      <c r="D16429">
        <v>47.36</v>
      </c>
      <c r="E16429">
        <v>38.816000000000003</v>
      </c>
      <c r="F16429">
        <v>-122.82</v>
      </c>
      <c r="G16429">
        <v>2.9</v>
      </c>
      <c r="H16429">
        <v>2.8</v>
      </c>
      <c r="I16429" s="4" t="s">
        <v>19319</v>
      </c>
      <c r="J16429" s="4" t="s">
        <v>19317</v>
      </c>
    </row>
    <row r="16430" spans="1:10">
      <c r="A16430" s="2">
        <v>40970</v>
      </c>
      <c r="B16430">
        <v>2</v>
      </c>
      <c r="C16430">
        <v>4</v>
      </c>
      <c r="D16430">
        <v>5.3</v>
      </c>
      <c r="E16430">
        <v>-35.473999999999997</v>
      </c>
      <c r="F16430">
        <v>-178.97200000000001</v>
      </c>
      <c r="G16430">
        <v>10</v>
      </c>
      <c r="H16430">
        <v>4.4000000000000004</v>
      </c>
      <c r="I16430" s="4" t="s">
        <v>19316</v>
      </c>
      <c r="J16430" s="4" t="s">
        <v>19317</v>
      </c>
    </row>
    <row r="16431" spans="1:10">
      <c r="A16431" s="2">
        <v>40970</v>
      </c>
      <c r="B16431">
        <v>1</v>
      </c>
      <c r="C16431">
        <v>50</v>
      </c>
      <c r="D16431">
        <v>22.51</v>
      </c>
      <c r="E16431">
        <v>-35.423000000000002</v>
      </c>
      <c r="F16431">
        <v>-178.89599999999999</v>
      </c>
      <c r="G16431">
        <v>15</v>
      </c>
      <c r="H16431">
        <v>4.5</v>
      </c>
      <c r="I16431" s="4" t="s">
        <v>19316</v>
      </c>
      <c r="J16431" s="4" t="s">
        <v>19317</v>
      </c>
    </row>
    <row r="16432" spans="1:10">
      <c r="A16432" s="2">
        <v>40970</v>
      </c>
      <c r="B16432">
        <v>1</v>
      </c>
      <c r="C16432">
        <v>1</v>
      </c>
      <c r="D16432">
        <v>53.26</v>
      </c>
      <c r="E16432">
        <v>-60.704000000000001</v>
      </c>
      <c r="F16432">
        <v>-41.734000000000002</v>
      </c>
      <c r="G16432">
        <v>10</v>
      </c>
      <c r="H16432">
        <v>4.9000000000000004</v>
      </c>
      <c r="I16432" s="4" t="s">
        <v>19316</v>
      </c>
      <c r="J16432" s="4" t="s">
        <v>19317</v>
      </c>
    </row>
    <row r="16433" spans="1:10">
      <c r="A16433" s="2">
        <v>40969</v>
      </c>
      <c r="B16433">
        <v>23</v>
      </c>
      <c r="C16433">
        <v>54</v>
      </c>
      <c r="D16433">
        <v>50.61</v>
      </c>
      <c r="E16433">
        <v>52.110999999999997</v>
      </c>
      <c r="F16433">
        <v>-171.53100000000001</v>
      </c>
      <c r="G16433">
        <v>50</v>
      </c>
      <c r="H16433">
        <v>3.3</v>
      </c>
      <c r="I16433" s="4" t="s">
        <v>19318</v>
      </c>
      <c r="J16433" s="4" t="s">
        <v>19317</v>
      </c>
    </row>
    <row r="16434" spans="1:10">
      <c r="A16434" s="2">
        <v>40969</v>
      </c>
      <c r="B16434">
        <v>23</v>
      </c>
      <c r="C16434">
        <v>45</v>
      </c>
      <c r="D16434">
        <v>40.29</v>
      </c>
      <c r="E16434">
        <v>36.268999999999998</v>
      </c>
      <c r="F16434">
        <v>-89.373000000000005</v>
      </c>
      <c r="G16434">
        <v>13.1</v>
      </c>
      <c r="H16434">
        <v>2.7</v>
      </c>
      <c r="I16434" s="4" t="s">
        <v>19319</v>
      </c>
      <c r="J16434" s="4" t="s">
        <v>19317</v>
      </c>
    </row>
    <row r="16435" spans="1:10">
      <c r="A16435" s="2">
        <v>40969</v>
      </c>
      <c r="B16435">
        <v>22</v>
      </c>
      <c r="C16435">
        <v>33</v>
      </c>
      <c r="D16435">
        <v>42.11</v>
      </c>
      <c r="E16435">
        <v>-17.908999999999999</v>
      </c>
      <c r="F16435">
        <v>167.56899999999999</v>
      </c>
      <c r="G16435">
        <v>10</v>
      </c>
      <c r="H16435">
        <v>4.3</v>
      </c>
      <c r="I16435" s="4" t="s">
        <v>19316</v>
      </c>
      <c r="J16435" s="4" t="s">
        <v>19317</v>
      </c>
    </row>
    <row r="16436" spans="1:10">
      <c r="A16436" s="2">
        <v>40969</v>
      </c>
      <c r="B16436">
        <v>22</v>
      </c>
      <c r="C16436">
        <v>33</v>
      </c>
      <c r="D16436">
        <v>40.869999999999997</v>
      </c>
      <c r="E16436">
        <v>18.169</v>
      </c>
      <c r="F16436">
        <v>-65.796999999999997</v>
      </c>
      <c r="G16436">
        <v>14.3</v>
      </c>
      <c r="H16436">
        <v>2.7</v>
      </c>
      <c r="I16436" s="4" t="s">
        <v>19319</v>
      </c>
      <c r="J16436" s="4" t="s">
        <v>19317</v>
      </c>
    </row>
    <row r="16437" spans="1:10">
      <c r="A16437" s="2">
        <v>40969</v>
      </c>
      <c r="B16437">
        <v>21</v>
      </c>
      <c r="C16437">
        <v>51</v>
      </c>
      <c r="D16437">
        <v>28.43</v>
      </c>
      <c r="E16437">
        <v>-12.862</v>
      </c>
      <c r="F16437">
        <v>166.053</v>
      </c>
      <c r="G16437">
        <v>48.1</v>
      </c>
      <c r="H16437">
        <v>4.0999999999999996</v>
      </c>
      <c r="I16437" s="4" t="s">
        <v>19316</v>
      </c>
      <c r="J16437" s="4" t="s">
        <v>19317</v>
      </c>
    </row>
    <row r="16438" spans="1:10">
      <c r="A16438" s="2">
        <v>40969</v>
      </c>
      <c r="B16438">
        <v>21</v>
      </c>
      <c r="C16438">
        <v>17</v>
      </c>
      <c r="D16438">
        <v>55.71</v>
      </c>
      <c r="E16438">
        <v>39.085999999999999</v>
      </c>
      <c r="F16438">
        <v>71.677000000000007</v>
      </c>
      <c r="G16438">
        <v>10</v>
      </c>
      <c r="H16438">
        <v>4</v>
      </c>
      <c r="I16438" s="4" t="s">
        <v>19316</v>
      </c>
      <c r="J16438" s="4" t="s">
        <v>19317</v>
      </c>
    </row>
    <row r="16439" spans="1:10">
      <c r="A16439" s="2">
        <v>40969</v>
      </c>
      <c r="B16439">
        <v>19</v>
      </c>
      <c r="C16439">
        <v>46</v>
      </c>
      <c r="D16439">
        <v>27.29</v>
      </c>
      <c r="E16439">
        <v>51.826000000000001</v>
      </c>
      <c r="F16439">
        <v>95.344999999999999</v>
      </c>
      <c r="G16439">
        <v>10</v>
      </c>
      <c r="H16439">
        <v>4.9000000000000004</v>
      </c>
      <c r="I16439" s="4" t="s">
        <v>19316</v>
      </c>
      <c r="J16439" s="4" t="s">
        <v>19317</v>
      </c>
    </row>
    <row r="16440" spans="1:10">
      <c r="A16440" s="2">
        <v>40969</v>
      </c>
      <c r="B16440">
        <v>18</v>
      </c>
      <c r="C16440">
        <v>41</v>
      </c>
      <c r="D16440">
        <v>46.79</v>
      </c>
      <c r="E16440">
        <v>-31.571999999999999</v>
      </c>
      <c r="F16440">
        <v>-69.272999999999996</v>
      </c>
      <c r="G16440">
        <v>95.7</v>
      </c>
      <c r="H16440">
        <v>4.5999999999999996</v>
      </c>
      <c r="I16440" s="4" t="s">
        <v>19316</v>
      </c>
      <c r="J16440" s="4" t="s">
        <v>19317</v>
      </c>
    </row>
    <row r="16441" spans="1:10">
      <c r="A16441" s="2">
        <v>40969</v>
      </c>
      <c r="B16441">
        <v>18</v>
      </c>
      <c r="C16441">
        <v>24</v>
      </c>
      <c r="D16441">
        <v>1.94</v>
      </c>
      <c r="E16441">
        <v>22.803999999999998</v>
      </c>
      <c r="F16441">
        <v>-11.728</v>
      </c>
      <c r="G16441">
        <v>10</v>
      </c>
      <c r="H16441">
        <v>4.5999999999999996</v>
      </c>
      <c r="I16441" s="4" t="s">
        <v>19316</v>
      </c>
      <c r="J16441" s="4" t="s">
        <v>19317</v>
      </c>
    </row>
    <row r="16442" spans="1:10">
      <c r="A16442" s="2">
        <v>40969</v>
      </c>
      <c r="B16442">
        <v>17</v>
      </c>
      <c r="C16442">
        <v>52</v>
      </c>
      <c r="D16442">
        <v>43.87</v>
      </c>
      <c r="E16442">
        <v>13.004</v>
      </c>
      <c r="F16442">
        <v>92.558000000000007</v>
      </c>
      <c r="G16442">
        <v>37.9</v>
      </c>
      <c r="H16442">
        <v>4.8</v>
      </c>
      <c r="I16442" s="4" t="s">
        <v>19316</v>
      </c>
      <c r="J16442" s="4" t="s">
        <v>19317</v>
      </c>
    </row>
    <row r="16443" spans="1:10">
      <c r="A16443" s="2">
        <v>40969</v>
      </c>
      <c r="B16443">
        <v>17</v>
      </c>
      <c r="C16443">
        <v>40</v>
      </c>
      <c r="D16443">
        <v>55.09</v>
      </c>
      <c r="E16443">
        <v>36.639000000000003</v>
      </c>
      <c r="F16443">
        <v>-121.252</v>
      </c>
      <c r="G16443">
        <v>6</v>
      </c>
      <c r="H16443">
        <v>2.6</v>
      </c>
      <c r="I16443" s="4" t="s">
        <v>19319</v>
      </c>
      <c r="J16443" s="4" t="s">
        <v>19317</v>
      </c>
    </row>
    <row r="16444" spans="1:10">
      <c r="A16444" s="2">
        <v>40969</v>
      </c>
      <c r="B16444">
        <v>17</v>
      </c>
      <c r="C16444">
        <v>25</v>
      </c>
      <c r="D16444">
        <v>48.65</v>
      </c>
      <c r="E16444">
        <v>27.446999999999999</v>
      </c>
      <c r="F16444">
        <v>91.236999999999995</v>
      </c>
      <c r="G16444">
        <v>53.6</v>
      </c>
      <c r="H16444">
        <v>4.5999999999999996</v>
      </c>
      <c r="I16444" s="4" t="s">
        <v>19316</v>
      </c>
      <c r="J16444" s="4" t="s">
        <v>19317</v>
      </c>
    </row>
    <row r="16445" spans="1:10">
      <c r="A16445" s="2">
        <v>40969</v>
      </c>
      <c r="B16445">
        <v>17</v>
      </c>
      <c r="C16445">
        <v>22</v>
      </c>
      <c r="D16445">
        <v>21.58</v>
      </c>
      <c r="E16445">
        <v>19.221</v>
      </c>
      <c r="F16445">
        <v>-64.882999999999996</v>
      </c>
      <c r="G16445">
        <v>10</v>
      </c>
      <c r="H16445">
        <v>2.6</v>
      </c>
      <c r="I16445" s="4" t="s">
        <v>19319</v>
      </c>
      <c r="J16445" s="4" t="s">
        <v>19317</v>
      </c>
    </row>
    <row r="16446" spans="1:10">
      <c r="A16446" s="2">
        <v>40969</v>
      </c>
      <c r="B16446">
        <v>17</v>
      </c>
      <c r="C16446">
        <v>15</v>
      </c>
      <c r="D16446">
        <v>33.700000000000003</v>
      </c>
      <c r="E16446">
        <v>36.639000000000003</v>
      </c>
      <c r="F16446">
        <v>-121.252</v>
      </c>
      <c r="G16446">
        <v>6.5</v>
      </c>
      <c r="H16446">
        <v>3.4</v>
      </c>
      <c r="I16446" s="4" t="s">
        <v>19320</v>
      </c>
      <c r="J16446" s="4" t="s">
        <v>19317</v>
      </c>
    </row>
    <row r="16447" spans="1:10">
      <c r="A16447" s="2">
        <v>40969</v>
      </c>
      <c r="B16447">
        <v>17</v>
      </c>
      <c r="C16447">
        <v>12</v>
      </c>
      <c r="D16447">
        <v>21.71</v>
      </c>
      <c r="E16447">
        <v>12.731</v>
      </c>
      <c r="F16447">
        <v>-88.402000000000001</v>
      </c>
      <c r="G16447">
        <v>93.7</v>
      </c>
      <c r="H16447">
        <v>4.5</v>
      </c>
      <c r="I16447" s="4" t="s">
        <v>19316</v>
      </c>
      <c r="J16447" s="4" t="s">
        <v>19317</v>
      </c>
    </row>
    <row r="16448" spans="1:10">
      <c r="A16448" s="2">
        <v>40969</v>
      </c>
      <c r="B16448">
        <v>16</v>
      </c>
      <c r="C16448">
        <v>40</v>
      </c>
      <c r="D16448">
        <v>15.85</v>
      </c>
      <c r="E16448">
        <v>49.084000000000003</v>
      </c>
      <c r="F16448">
        <v>156.07499999999999</v>
      </c>
      <c r="G16448">
        <v>37.299999999999997</v>
      </c>
      <c r="H16448">
        <v>4.9000000000000004</v>
      </c>
      <c r="I16448" s="4" t="s">
        <v>19316</v>
      </c>
      <c r="J16448" s="4" t="s">
        <v>19317</v>
      </c>
    </row>
    <row r="16449" spans="1:10">
      <c r="A16449" s="2">
        <v>40969</v>
      </c>
      <c r="B16449">
        <v>16</v>
      </c>
      <c r="C16449">
        <v>32</v>
      </c>
      <c r="D16449">
        <v>33.83</v>
      </c>
      <c r="E16449">
        <v>28.896999999999998</v>
      </c>
      <c r="F16449">
        <v>142.267</v>
      </c>
      <c r="G16449">
        <v>33.299999999999997</v>
      </c>
      <c r="H16449">
        <v>4.8</v>
      </c>
      <c r="I16449" s="4" t="s">
        <v>19316</v>
      </c>
      <c r="J16449" s="4" t="s">
        <v>19317</v>
      </c>
    </row>
    <row r="16450" spans="1:10">
      <c r="A16450" s="2">
        <v>40969</v>
      </c>
      <c r="B16450">
        <v>16</v>
      </c>
      <c r="C16450">
        <v>31</v>
      </c>
      <c r="D16450">
        <v>8.59</v>
      </c>
      <c r="E16450">
        <v>36.639000000000003</v>
      </c>
      <c r="F16450">
        <v>-121.252</v>
      </c>
      <c r="G16450">
        <v>6.3</v>
      </c>
      <c r="H16450">
        <v>3.1</v>
      </c>
      <c r="I16450" s="4" t="s">
        <v>19320</v>
      </c>
      <c r="J16450" s="4" t="s">
        <v>19317</v>
      </c>
    </row>
    <row r="16451" spans="1:10">
      <c r="A16451" s="2">
        <v>40969</v>
      </c>
      <c r="B16451">
        <v>16</v>
      </c>
      <c r="C16451">
        <v>5</v>
      </c>
      <c r="D16451">
        <v>36.200000000000003</v>
      </c>
      <c r="E16451">
        <v>39.701999999999998</v>
      </c>
      <c r="F16451">
        <v>74.370999999999995</v>
      </c>
      <c r="G16451">
        <v>43.3</v>
      </c>
      <c r="H16451">
        <v>4.7</v>
      </c>
      <c r="I16451" s="4" t="s">
        <v>19316</v>
      </c>
      <c r="J16451" s="4" t="s">
        <v>19317</v>
      </c>
    </row>
    <row r="16452" spans="1:10">
      <c r="A16452" s="2">
        <v>40969</v>
      </c>
      <c r="B16452">
        <v>15</v>
      </c>
      <c r="C16452">
        <v>54</v>
      </c>
      <c r="D16452">
        <v>17.28</v>
      </c>
      <c r="E16452">
        <v>53.353000000000002</v>
      </c>
      <c r="F16452">
        <v>-160.36000000000001</v>
      </c>
      <c r="G16452">
        <v>10</v>
      </c>
      <c r="H16452">
        <v>2.8</v>
      </c>
      <c r="I16452" s="4" t="s">
        <v>19318</v>
      </c>
      <c r="J16452" s="4" t="s">
        <v>19317</v>
      </c>
    </row>
    <row r="16453" spans="1:10">
      <c r="A16453" s="2">
        <v>40969</v>
      </c>
      <c r="B16453">
        <v>15</v>
      </c>
      <c r="C16453">
        <v>31</v>
      </c>
      <c r="D16453">
        <v>11.97</v>
      </c>
      <c r="E16453">
        <v>-6.1230000000000002</v>
      </c>
      <c r="F16453">
        <v>104.758</v>
      </c>
      <c r="G16453">
        <v>10</v>
      </c>
      <c r="H16453">
        <v>4.4000000000000004</v>
      </c>
      <c r="I16453" s="4" t="s">
        <v>19316</v>
      </c>
      <c r="J16453" s="4" t="s">
        <v>19317</v>
      </c>
    </row>
    <row r="16454" spans="1:10">
      <c r="A16454" s="2">
        <v>40969</v>
      </c>
      <c r="B16454">
        <v>15</v>
      </c>
      <c r="C16454">
        <v>26</v>
      </c>
      <c r="D16454">
        <v>22.94</v>
      </c>
      <c r="E16454">
        <v>61.234000000000002</v>
      </c>
      <c r="F16454">
        <v>-150.16</v>
      </c>
      <c r="G16454">
        <v>41</v>
      </c>
      <c r="H16454">
        <v>3</v>
      </c>
      <c r="I16454" s="4" t="s">
        <v>19318</v>
      </c>
      <c r="J16454" s="4" t="s">
        <v>19317</v>
      </c>
    </row>
    <row r="16455" spans="1:10">
      <c r="A16455" s="2">
        <v>40969</v>
      </c>
      <c r="B16455">
        <v>14</v>
      </c>
      <c r="C16455">
        <v>49</v>
      </c>
      <c r="D16455">
        <v>55.22</v>
      </c>
      <c r="E16455">
        <v>37.113</v>
      </c>
      <c r="F16455">
        <v>141.08199999999999</v>
      </c>
      <c r="G16455">
        <v>58.6</v>
      </c>
      <c r="H16455">
        <v>4.7</v>
      </c>
      <c r="I16455" s="4" t="s">
        <v>19316</v>
      </c>
      <c r="J16455" s="4" t="s">
        <v>19317</v>
      </c>
    </row>
    <row r="16456" spans="1:10">
      <c r="A16456" s="2">
        <v>40969</v>
      </c>
      <c r="B16456">
        <v>14</v>
      </c>
      <c r="C16456">
        <v>49</v>
      </c>
      <c r="D16456">
        <v>31.77</v>
      </c>
      <c r="E16456">
        <v>-15.25</v>
      </c>
      <c r="F16456">
        <v>-173.756</v>
      </c>
      <c r="G16456">
        <v>10</v>
      </c>
      <c r="H16456">
        <v>4.3</v>
      </c>
      <c r="I16456" s="4" t="s">
        <v>19316</v>
      </c>
      <c r="J16456" s="4" t="s">
        <v>19317</v>
      </c>
    </row>
    <row r="16457" spans="1:10">
      <c r="A16457" s="2">
        <v>40969</v>
      </c>
      <c r="B16457">
        <v>13</v>
      </c>
      <c r="C16457">
        <v>15</v>
      </c>
      <c r="D16457">
        <v>14.19</v>
      </c>
      <c r="E16457">
        <v>63.494</v>
      </c>
      <c r="F16457">
        <v>-151.30500000000001</v>
      </c>
      <c r="G16457">
        <v>10.5</v>
      </c>
      <c r="H16457">
        <v>2.7</v>
      </c>
      <c r="I16457" s="4" t="s">
        <v>19318</v>
      </c>
      <c r="J16457" s="4" t="s">
        <v>19317</v>
      </c>
    </row>
    <row r="16458" spans="1:10">
      <c r="A16458" s="2">
        <v>40969</v>
      </c>
      <c r="B16458">
        <v>11</v>
      </c>
      <c r="C16458">
        <v>19</v>
      </c>
      <c r="D16458">
        <v>47.99</v>
      </c>
      <c r="E16458">
        <v>1.24</v>
      </c>
      <c r="F16458">
        <v>97.08</v>
      </c>
      <c r="G16458">
        <v>33.9</v>
      </c>
      <c r="H16458">
        <v>4.8</v>
      </c>
      <c r="I16458" s="4" t="s">
        <v>19316</v>
      </c>
      <c r="J16458" s="4" t="s">
        <v>19317</v>
      </c>
    </row>
    <row r="16459" spans="1:10">
      <c r="A16459" s="2">
        <v>40969</v>
      </c>
      <c r="B16459">
        <v>11</v>
      </c>
      <c r="C16459">
        <v>16</v>
      </c>
      <c r="D16459">
        <v>18.64</v>
      </c>
      <c r="E16459">
        <v>19.391999999999999</v>
      </c>
      <c r="F16459">
        <v>-64.001000000000005</v>
      </c>
      <c r="G16459">
        <v>90.5</v>
      </c>
      <c r="H16459">
        <v>3.4</v>
      </c>
      <c r="I16459" s="4" t="s">
        <v>19319</v>
      </c>
      <c r="J16459" s="4" t="s">
        <v>19317</v>
      </c>
    </row>
    <row r="16460" spans="1:10">
      <c r="A16460" s="2">
        <v>40969</v>
      </c>
      <c r="B16460">
        <v>10</v>
      </c>
      <c r="C16460">
        <v>43</v>
      </c>
      <c r="D16460">
        <v>56.5</v>
      </c>
      <c r="E16460">
        <v>13.994999999999999</v>
      </c>
      <c r="F16460">
        <v>-93.233999999999995</v>
      </c>
      <c r="G16460">
        <v>17.100000000000001</v>
      </c>
      <c r="H16460">
        <v>4.3</v>
      </c>
      <c r="I16460" s="4" t="s">
        <v>19316</v>
      </c>
      <c r="J16460" s="4" t="s">
        <v>19317</v>
      </c>
    </row>
    <row r="16461" spans="1:10">
      <c r="A16461" s="2">
        <v>40969</v>
      </c>
      <c r="B16461">
        <v>10</v>
      </c>
      <c r="C16461">
        <v>14</v>
      </c>
      <c r="D16461">
        <v>23.62</v>
      </c>
      <c r="E16461">
        <v>-37.563000000000002</v>
      </c>
      <c r="F16461">
        <v>177.136</v>
      </c>
      <c r="G16461">
        <v>139</v>
      </c>
      <c r="H16461">
        <v>4.2</v>
      </c>
      <c r="I16461" s="4" t="s">
        <v>19318</v>
      </c>
      <c r="J16461" s="4" t="s">
        <v>19317</v>
      </c>
    </row>
    <row r="16462" spans="1:10">
      <c r="A16462" s="2">
        <v>40969</v>
      </c>
      <c r="B16462">
        <v>10</v>
      </c>
      <c r="C16462">
        <v>13</v>
      </c>
      <c r="D16462">
        <v>59.81</v>
      </c>
      <c r="E16462">
        <v>54.957000000000001</v>
      </c>
      <c r="F16462">
        <v>-160.285</v>
      </c>
      <c r="G16462">
        <v>44.2</v>
      </c>
      <c r="H16462">
        <v>2.6</v>
      </c>
      <c r="I16462" s="4" t="s">
        <v>19318</v>
      </c>
      <c r="J16462" s="4" t="s">
        <v>19317</v>
      </c>
    </row>
    <row r="16463" spans="1:10">
      <c r="A16463" s="2">
        <v>40969</v>
      </c>
      <c r="B16463">
        <v>8</v>
      </c>
      <c r="C16463">
        <v>50</v>
      </c>
      <c r="D16463">
        <v>55.53</v>
      </c>
      <c r="E16463">
        <v>65.628</v>
      </c>
      <c r="F16463">
        <v>-174.16399999999999</v>
      </c>
      <c r="G16463">
        <v>10</v>
      </c>
      <c r="H16463">
        <v>4.5</v>
      </c>
      <c r="I16463" s="4" t="s">
        <v>19316</v>
      </c>
      <c r="J16463" s="4" t="s">
        <v>19317</v>
      </c>
    </row>
    <row r="16464" spans="1:10">
      <c r="A16464" s="2">
        <v>40969</v>
      </c>
      <c r="B16464">
        <v>8</v>
      </c>
      <c r="C16464">
        <v>0</v>
      </c>
      <c r="D16464">
        <v>53.66</v>
      </c>
      <c r="E16464">
        <v>62.932000000000002</v>
      </c>
      <c r="F16464">
        <v>-148.405</v>
      </c>
      <c r="G16464">
        <v>65</v>
      </c>
      <c r="H16464">
        <v>3.5</v>
      </c>
      <c r="I16464" s="4" t="s">
        <v>19318</v>
      </c>
      <c r="J16464" s="4" t="s">
        <v>19317</v>
      </c>
    </row>
    <row r="16465" spans="1:10">
      <c r="A16465" s="2">
        <v>40969</v>
      </c>
      <c r="B16465">
        <v>7</v>
      </c>
      <c r="C16465">
        <v>26</v>
      </c>
      <c r="D16465">
        <v>11.95</v>
      </c>
      <c r="E16465">
        <v>18.998999999999999</v>
      </c>
      <c r="F16465">
        <v>-67.021000000000001</v>
      </c>
      <c r="G16465">
        <v>9.4</v>
      </c>
      <c r="H16465">
        <v>3.1</v>
      </c>
      <c r="I16465" s="4" t="s">
        <v>19319</v>
      </c>
      <c r="J16465" s="4" t="s">
        <v>19317</v>
      </c>
    </row>
    <row r="16466" spans="1:10">
      <c r="A16466" s="2">
        <v>40969</v>
      </c>
      <c r="B16466">
        <v>6</v>
      </c>
      <c r="C16466">
        <v>44</v>
      </c>
      <c r="D16466">
        <v>27</v>
      </c>
      <c r="E16466">
        <v>-38.331000000000003</v>
      </c>
      <c r="F16466">
        <v>-73.584999999999994</v>
      </c>
      <c r="G16466">
        <v>35.200000000000003</v>
      </c>
      <c r="H16466">
        <v>4.2</v>
      </c>
      <c r="I16466" s="4" t="s">
        <v>19316</v>
      </c>
      <c r="J16466" s="4" t="s">
        <v>19317</v>
      </c>
    </row>
    <row r="16467" spans="1:10">
      <c r="A16467" s="2">
        <v>40969</v>
      </c>
      <c r="B16467">
        <v>6</v>
      </c>
      <c r="C16467">
        <v>2</v>
      </c>
      <c r="D16467">
        <v>31.9</v>
      </c>
      <c r="E16467">
        <v>38.820999999999998</v>
      </c>
      <c r="F16467">
        <v>-122.809</v>
      </c>
      <c r="G16467">
        <v>3.1</v>
      </c>
      <c r="H16467">
        <v>2.2999999999999998</v>
      </c>
      <c r="I16467" s="4" t="s">
        <v>19319</v>
      </c>
      <c r="J16467" s="4" t="s">
        <v>19317</v>
      </c>
    </row>
    <row r="16468" spans="1:10">
      <c r="A16468" s="2">
        <v>40969</v>
      </c>
      <c r="B16468">
        <v>5</v>
      </c>
      <c r="C16468">
        <v>1</v>
      </c>
      <c r="D16468">
        <v>2.5499999999999998</v>
      </c>
      <c r="E16468">
        <v>50.462000000000003</v>
      </c>
      <c r="F16468">
        <v>-130.20099999999999</v>
      </c>
      <c r="G16468">
        <v>10</v>
      </c>
      <c r="H16468">
        <v>4.0999999999999996</v>
      </c>
      <c r="I16468" s="4" t="s">
        <v>19320</v>
      </c>
      <c r="J16468" s="4" t="s">
        <v>19317</v>
      </c>
    </row>
    <row r="16469" spans="1:10">
      <c r="A16469" s="2">
        <v>40969</v>
      </c>
      <c r="B16469">
        <v>4</v>
      </c>
      <c r="C16469">
        <v>3</v>
      </c>
      <c r="D16469">
        <v>48.88</v>
      </c>
      <c r="E16469">
        <v>61.365000000000002</v>
      </c>
      <c r="F16469">
        <v>-146.548</v>
      </c>
      <c r="G16469">
        <v>19.100000000000001</v>
      </c>
      <c r="H16469">
        <v>3.2</v>
      </c>
      <c r="I16469" s="4" t="s">
        <v>19318</v>
      </c>
      <c r="J16469" s="4" t="s">
        <v>19317</v>
      </c>
    </row>
    <row r="16470" spans="1:10">
      <c r="A16470" s="2">
        <v>40969</v>
      </c>
      <c r="B16470">
        <v>3</v>
      </c>
      <c r="C16470">
        <v>51</v>
      </c>
      <c r="D16470">
        <v>49.8</v>
      </c>
      <c r="E16470">
        <v>61.695999999999998</v>
      </c>
      <c r="F16470">
        <v>-151.15100000000001</v>
      </c>
      <c r="G16470">
        <v>67.400000000000006</v>
      </c>
      <c r="H16470">
        <v>3.3</v>
      </c>
      <c r="I16470" s="4" t="s">
        <v>19318</v>
      </c>
      <c r="J16470" s="4" t="s">
        <v>19317</v>
      </c>
    </row>
    <row r="16471" spans="1:10">
      <c r="A16471" s="2">
        <v>40969</v>
      </c>
      <c r="B16471">
        <v>3</v>
      </c>
      <c r="C16471">
        <v>25</v>
      </c>
      <c r="D16471">
        <v>16.04</v>
      </c>
      <c r="E16471">
        <v>36.749000000000002</v>
      </c>
      <c r="F16471">
        <v>141.15700000000001</v>
      </c>
      <c r="G16471">
        <v>50.3</v>
      </c>
      <c r="H16471">
        <v>4.5999999999999996</v>
      </c>
      <c r="I16471" s="4" t="s">
        <v>19316</v>
      </c>
      <c r="J16471" s="4" t="s">
        <v>19317</v>
      </c>
    </row>
    <row r="16472" spans="1:10">
      <c r="A16472" s="2">
        <v>40969</v>
      </c>
      <c r="B16472">
        <v>3</v>
      </c>
      <c r="C16472">
        <v>6</v>
      </c>
      <c r="D16472">
        <v>42.77</v>
      </c>
      <c r="E16472">
        <v>18.898</v>
      </c>
      <c r="F16472">
        <v>-64.628</v>
      </c>
      <c r="G16472">
        <v>44.1</v>
      </c>
      <c r="H16472">
        <v>3.3</v>
      </c>
      <c r="I16472" s="4" t="s">
        <v>19319</v>
      </c>
      <c r="J16472" s="4" t="s">
        <v>19317</v>
      </c>
    </row>
    <row r="16473" spans="1:10">
      <c r="A16473" s="2">
        <v>40969</v>
      </c>
      <c r="B16473">
        <v>2</v>
      </c>
      <c r="C16473">
        <v>12</v>
      </c>
      <c r="D16473">
        <v>30.3</v>
      </c>
      <c r="E16473">
        <v>35.168999999999997</v>
      </c>
      <c r="F16473">
        <v>140.93600000000001</v>
      </c>
      <c r="G16473">
        <v>42.1</v>
      </c>
      <c r="H16473">
        <v>4.8</v>
      </c>
      <c r="I16473" s="4" t="s">
        <v>19316</v>
      </c>
      <c r="J16473" s="4" t="s">
        <v>19317</v>
      </c>
    </row>
    <row r="16474" spans="1:10">
      <c r="A16474" s="2">
        <v>40969</v>
      </c>
      <c r="B16474">
        <v>1</v>
      </c>
      <c r="C16474">
        <v>41</v>
      </c>
      <c r="D16474">
        <v>40.5</v>
      </c>
      <c r="E16474">
        <v>22.17</v>
      </c>
      <c r="F16474">
        <v>121.54</v>
      </c>
      <c r="G16474">
        <v>102.1</v>
      </c>
      <c r="H16474">
        <v>4.5</v>
      </c>
      <c r="I16474" s="4" t="s">
        <v>19316</v>
      </c>
      <c r="J16474" s="4" t="s">
        <v>19317</v>
      </c>
    </row>
    <row r="16475" spans="1:10">
      <c r="A16475" s="2">
        <v>40969</v>
      </c>
      <c r="B16475">
        <v>1</v>
      </c>
      <c r="C16475">
        <v>41</v>
      </c>
      <c r="D16475">
        <v>11.22</v>
      </c>
      <c r="E16475">
        <v>4.2140000000000004</v>
      </c>
      <c r="F16475">
        <v>-76.539000000000001</v>
      </c>
      <c r="G16475">
        <v>117.1</v>
      </c>
      <c r="H16475">
        <v>4.7</v>
      </c>
      <c r="I16475" s="4" t="s">
        <v>19316</v>
      </c>
      <c r="J16475" s="4" t="s">
        <v>19317</v>
      </c>
    </row>
    <row r="16476" spans="1:10">
      <c r="A16476" s="2">
        <v>40969</v>
      </c>
      <c r="B16476">
        <v>0</v>
      </c>
      <c r="C16476">
        <v>59</v>
      </c>
      <c r="D16476">
        <v>59.99</v>
      </c>
      <c r="E16476">
        <v>-17.893000000000001</v>
      </c>
      <c r="F16476">
        <v>167.45</v>
      </c>
      <c r="G16476">
        <v>5.4</v>
      </c>
      <c r="H16476">
        <v>5.0999999999999996</v>
      </c>
      <c r="I16476" s="4" t="s">
        <v>19316</v>
      </c>
      <c r="J16476" s="4" t="s">
        <v>19317</v>
      </c>
    </row>
    <row r="16477" spans="1:10">
      <c r="A16477" s="2">
        <v>40969</v>
      </c>
      <c r="B16477">
        <v>0</v>
      </c>
      <c r="C16477">
        <v>43</v>
      </c>
      <c r="D16477">
        <v>29.14</v>
      </c>
      <c r="E16477">
        <v>7.2939999999999996</v>
      </c>
      <c r="F16477">
        <v>-36.000999999999998</v>
      </c>
      <c r="G16477">
        <v>10</v>
      </c>
      <c r="H16477">
        <v>4.8</v>
      </c>
      <c r="I16477" s="4" t="s">
        <v>19316</v>
      </c>
      <c r="J16477" s="4" t="s">
        <v>19317</v>
      </c>
    </row>
    <row r="16478" spans="1:10">
      <c r="A16478" s="2">
        <v>40969</v>
      </c>
      <c r="B16478">
        <v>0</v>
      </c>
      <c r="C16478">
        <v>16</v>
      </c>
      <c r="D16478">
        <v>1.06</v>
      </c>
      <c r="E16478">
        <v>37.21</v>
      </c>
      <c r="F16478">
        <v>144.154</v>
      </c>
      <c r="G16478">
        <v>22.1</v>
      </c>
      <c r="H16478">
        <v>5</v>
      </c>
      <c r="I16478" s="4" t="s">
        <v>19316</v>
      </c>
      <c r="J16478" s="4" t="s">
        <v>19317</v>
      </c>
    </row>
    <row r="16479" spans="1:10">
      <c r="A16479" s="2">
        <v>40968</v>
      </c>
      <c r="B16479">
        <v>23</v>
      </c>
      <c r="C16479">
        <v>50</v>
      </c>
      <c r="D16479">
        <v>46.42</v>
      </c>
      <c r="E16479">
        <v>-17.861999999999998</v>
      </c>
      <c r="F16479">
        <v>167.50299999999999</v>
      </c>
      <c r="G16479">
        <v>10</v>
      </c>
      <c r="H16479">
        <v>4.8</v>
      </c>
      <c r="I16479" s="4" t="s">
        <v>19316</v>
      </c>
      <c r="J16479" s="4" t="s">
        <v>19317</v>
      </c>
    </row>
    <row r="16480" spans="1:10">
      <c r="A16480" s="2">
        <v>40968</v>
      </c>
      <c r="B16480">
        <v>23</v>
      </c>
      <c r="C16480">
        <v>50</v>
      </c>
      <c r="D16480">
        <v>38.450000000000003</v>
      </c>
      <c r="E16480">
        <v>51.274000000000001</v>
      </c>
      <c r="F16480">
        <v>-177.99600000000001</v>
      </c>
      <c r="G16480">
        <v>25.3</v>
      </c>
      <c r="H16480">
        <v>3.1</v>
      </c>
      <c r="I16480" s="4" t="s">
        <v>19318</v>
      </c>
      <c r="J16480" s="4" t="s">
        <v>19317</v>
      </c>
    </row>
    <row r="16481" spans="1:10">
      <c r="A16481" s="2">
        <v>40968</v>
      </c>
      <c r="B16481">
        <v>23</v>
      </c>
      <c r="C16481">
        <v>12</v>
      </c>
      <c r="D16481">
        <v>32.44</v>
      </c>
      <c r="E16481">
        <v>51.551000000000002</v>
      </c>
      <c r="F16481">
        <v>-177.12200000000001</v>
      </c>
      <c r="G16481">
        <v>44.2</v>
      </c>
      <c r="H16481">
        <v>2.6</v>
      </c>
      <c r="I16481" s="4" t="s">
        <v>19318</v>
      </c>
      <c r="J16481" s="4" t="s">
        <v>19317</v>
      </c>
    </row>
    <row r="16482" spans="1:10">
      <c r="A16482" s="2">
        <v>40968</v>
      </c>
      <c r="B16482">
        <v>22</v>
      </c>
      <c r="C16482">
        <v>55</v>
      </c>
      <c r="D16482">
        <v>38.229999999999997</v>
      </c>
      <c r="E16482">
        <v>18.984999999999999</v>
      </c>
      <c r="F16482">
        <v>-67.346999999999994</v>
      </c>
      <c r="G16482">
        <v>9.3000000000000007</v>
      </c>
      <c r="H16482">
        <v>2.9</v>
      </c>
      <c r="I16482" s="4" t="s">
        <v>19319</v>
      </c>
      <c r="J16482" s="4" t="s">
        <v>19317</v>
      </c>
    </row>
    <row r="16483" spans="1:10">
      <c r="A16483" s="2">
        <v>40968</v>
      </c>
      <c r="B16483">
        <v>22</v>
      </c>
      <c r="C16483">
        <v>36</v>
      </c>
      <c r="D16483">
        <v>22.29</v>
      </c>
      <c r="E16483">
        <v>37.359000000000002</v>
      </c>
      <c r="F16483">
        <v>-113.842</v>
      </c>
      <c r="G16483">
        <v>1.3</v>
      </c>
      <c r="H16483">
        <v>3</v>
      </c>
      <c r="I16483" s="4" t="s">
        <v>19318</v>
      </c>
      <c r="J16483" s="4" t="s">
        <v>19317</v>
      </c>
    </row>
    <row r="16484" spans="1:10">
      <c r="A16484" s="2">
        <v>40968</v>
      </c>
      <c r="B16484">
        <v>22</v>
      </c>
      <c r="C16484">
        <v>32</v>
      </c>
      <c r="D16484">
        <v>35.61</v>
      </c>
      <c r="E16484">
        <v>36.427</v>
      </c>
      <c r="F16484">
        <v>140.44800000000001</v>
      </c>
      <c r="G16484">
        <v>74.900000000000006</v>
      </c>
      <c r="H16484">
        <v>5.4</v>
      </c>
      <c r="I16484" s="4" t="s">
        <v>19326</v>
      </c>
      <c r="J16484" s="4" t="s">
        <v>19317</v>
      </c>
    </row>
    <row r="16485" spans="1:10">
      <c r="A16485" s="2">
        <v>40968</v>
      </c>
      <c r="B16485">
        <v>22</v>
      </c>
      <c r="C16485">
        <v>20</v>
      </c>
      <c r="D16485">
        <v>42</v>
      </c>
      <c r="E16485">
        <v>35.725000000000001</v>
      </c>
      <c r="F16485">
        <v>-97.168000000000006</v>
      </c>
      <c r="G16485">
        <v>4.9000000000000004</v>
      </c>
      <c r="H16485">
        <v>3</v>
      </c>
      <c r="I16485" s="4" t="s">
        <v>19325</v>
      </c>
      <c r="J16485" s="4" t="s">
        <v>19317</v>
      </c>
    </row>
    <row r="16486" spans="1:10">
      <c r="A16486" s="2">
        <v>40968</v>
      </c>
      <c r="B16486">
        <v>22</v>
      </c>
      <c r="C16486">
        <v>16</v>
      </c>
      <c r="D16486">
        <v>55.9</v>
      </c>
      <c r="E16486">
        <v>19.032</v>
      </c>
      <c r="F16486">
        <v>-68.988</v>
      </c>
      <c r="G16486">
        <v>5.9</v>
      </c>
      <c r="H16486">
        <v>3.7</v>
      </c>
      <c r="I16486" s="4" t="s">
        <v>19319</v>
      </c>
      <c r="J16486" s="4" t="s">
        <v>19317</v>
      </c>
    </row>
    <row r="16487" spans="1:10">
      <c r="A16487" s="2">
        <v>40968</v>
      </c>
      <c r="B16487">
        <v>21</v>
      </c>
      <c r="C16487">
        <v>59</v>
      </c>
      <c r="D16487">
        <v>37.94</v>
      </c>
      <c r="E16487">
        <v>-17.794</v>
      </c>
      <c r="F16487">
        <v>167.399</v>
      </c>
      <c r="G16487">
        <v>10</v>
      </c>
      <c r="H16487">
        <v>5</v>
      </c>
      <c r="I16487" s="4" t="s">
        <v>19316</v>
      </c>
      <c r="J16487" s="4" t="s">
        <v>19317</v>
      </c>
    </row>
    <row r="16488" spans="1:10">
      <c r="A16488" s="2">
        <v>40968</v>
      </c>
      <c r="B16488">
        <v>20</v>
      </c>
      <c r="C16488">
        <v>44</v>
      </c>
      <c r="D16488">
        <v>33.65</v>
      </c>
      <c r="E16488">
        <v>-6.11</v>
      </c>
      <c r="F16488">
        <v>130.30799999999999</v>
      </c>
      <c r="G16488">
        <v>33</v>
      </c>
      <c r="H16488">
        <v>4.7</v>
      </c>
      <c r="I16488" s="4" t="s">
        <v>19316</v>
      </c>
      <c r="J16488" s="4" t="s">
        <v>19317</v>
      </c>
    </row>
    <row r="16489" spans="1:10">
      <c r="A16489" s="2">
        <v>40968</v>
      </c>
      <c r="B16489">
        <v>20</v>
      </c>
      <c r="C16489">
        <v>38</v>
      </c>
      <c r="D16489">
        <v>56.61</v>
      </c>
      <c r="E16489">
        <v>-15.159000000000001</v>
      </c>
      <c r="F16489">
        <v>-173.58099999999999</v>
      </c>
      <c r="G16489">
        <v>20.100000000000001</v>
      </c>
      <c r="H16489">
        <v>4.9000000000000004</v>
      </c>
      <c r="I16489" s="4" t="s">
        <v>19316</v>
      </c>
      <c r="J16489" s="4" t="s">
        <v>19317</v>
      </c>
    </row>
    <row r="16490" spans="1:10">
      <c r="A16490" s="2">
        <v>40968</v>
      </c>
      <c r="B16490">
        <v>20</v>
      </c>
      <c r="C16490">
        <v>24</v>
      </c>
      <c r="D16490">
        <v>5.66</v>
      </c>
      <c r="E16490">
        <v>27.841999999999999</v>
      </c>
      <c r="F16490">
        <v>142.69900000000001</v>
      </c>
      <c r="G16490">
        <v>48.4</v>
      </c>
      <c r="H16490">
        <v>4.3</v>
      </c>
      <c r="I16490" s="4" t="s">
        <v>19316</v>
      </c>
      <c r="J16490" s="4" t="s">
        <v>19317</v>
      </c>
    </row>
    <row r="16491" spans="1:10">
      <c r="A16491" s="2">
        <v>40968</v>
      </c>
      <c r="B16491">
        <v>20</v>
      </c>
      <c r="C16491">
        <v>19</v>
      </c>
      <c r="D16491">
        <v>35.85</v>
      </c>
      <c r="E16491">
        <v>51.387</v>
      </c>
      <c r="F16491">
        <v>96.573999999999998</v>
      </c>
      <c r="G16491">
        <v>10</v>
      </c>
      <c r="H16491">
        <v>4.5999999999999996</v>
      </c>
      <c r="I16491" s="4" t="s">
        <v>19316</v>
      </c>
      <c r="J16491" s="4" t="s">
        <v>19317</v>
      </c>
    </row>
    <row r="16492" spans="1:10">
      <c r="A16492" s="2">
        <v>40968</v>
      </c>
      <c r="B16492">
        <v>19</v>
      </c>
      <c r="C16492">
        <v>43</v>
      </c>
      <c r="D16492">
        <v>3.92</v>
      </c>
      <c r="E16492">
        <v>-29.798999999999999</v>
      </c>
      <c r="F16492">
        <v>-176.06</v>
      </c>
      <c r="G16492">
        <v>39.700000000000003</v>
      </c>
      <c r="H16492">
        <v>4.3</v>
      </c>
      <c r="I16492" s="4" t="s">
        <v>19316</v>
      </c>
      <c r="J16492" s="4" t="s">
        <v>19317</v>
      </c>
    </row>
    <row r="16493" spans="1:10">
      <c r="A16493" s="2">
        <v>40968</v>
      </c>
      <c r="B16493">
        <v>19</v>
      </c>
      <c r="C16493">
        <v>2</v>
      </c>
      <c r="D16493">
        <v>37.49</v>
      </c>
      <c r="E16493">
        <v>-43.576000000000001</v>
      </c>
      <c r="F16493">
        <v>172.39</v>
      </c>
      <c r="G16493">
        <v>11.7</v>
      </c>
      <c r="H16493">
        <v>4.2</v>
      </c>
      <c r="I16493" s="4" t="s">
        <v>19318</v>
      </c>
      <c r="J16493" s="4" t="s">
        <v>19317</v>
      </c>
    </row>
    <row r="16494" spans="1:10">
      <c r="A16494" s="2">
        <v>40968</v>
      </c>
      <c r="B16494">
        <v>17</v>
      </c>
      <c r="C16494">
        <v>35</v>
      </c>
      <c r="D16494">
        <v>55.79</v>
      </c>
      <c r="E16494">
        <v>33.213999999999999</v>
      </c>
      <c r="F16494">
        <v>-115.56100000000001</v>
      </c>
      <c r="G16494">
        <v>2.5</v>
      </c>
      <c r="H16494">
        <v>3.4</v>
      </c>
      <c r="I16494" s="4" t="s">
        <v>19318</v>
      </c>
      <c r="J16494" s="4" t="s">
        <v>19317</v>
      </c>
    </row>
    <row r="16495" spans="1:10">
      <c r="A16495" s="2">
        <v>40968</v>
      </c>
      <c r="B16495">
        <v>17</v>
      </c>
      <c r="C16495">
        <v>33</v>
      </c>
      <c r="D16495">
        <v>19.86</v>
      </c>
      <c r="E16495">
        <v>-5.4329999999999998</v>
      </c>
      <c r="F16495">
        <v>103.235</v>
      </c>
      <c r="G16495">
        <v>50.8</v>
      </c>
      <c r="H16495">
        <v>4.5</v>
      </c>
      <c r="I16495" s="4" t="s">
        <v>19316</v>
      </c>
      <c r="J16495" s="4" t="s">
        <v>19317</v>
      </c>
    </row>
    <row r="16496" spans="1:10">
      <c r="A16496" s="2">
        <v>40968</v>
      </c>
      <c r="B16496">
        <v>17</v>
      </c>
      <c r="C16496">
        <v>4</v>
      </c>
      <c r="D16496">
        <v>25.59</v>
      </c>
      <c r="E16496">
        <v>38.912999999999997</v>
      </c>
      <c r="F16496">
        <v>-122.637</v>
      </c>
      <c r="G16496">
        <v>4</v>
      </c>
      <c r="H16496">
        <v>2.2000000000000002</v>
      </c>
      <c r="I16496" s="4" t="s">
        <v>19319</v>
      </c>
      <c r="J16496" s="4" t="s">
        <v>19317</v>
      </c>
    </row>
    <row r="16497" spans="1:10">
      <c r="A16497" s="2">
        <v>40968</v>
      </c>
      <c r="B16497">
        <v>16</v>
      </c>
      <c r="C16497">
        <v>11</v>
      </c>
      <c r="D16497">
        <v>27.72</v>
      </c>
      <c r="E16497">
        <v>57.353000000000002</v>
      </c>
      <c r="F16497">
        <v>-142.917</v>
      </c>
      <c r="G16497">
        <v>10</v>
      </c>
      <c r="H16497">
        <v>2.7</v>
      </c>
      <c r="I16497" s="4" t="s">
        <v>19318</v>
      </c>
      <c r="J16497" s="4" t="s">
        <v>19317</v>
      </c>
    </row>
    <row r="16498" spans="1:10">
      <c r="A16498" s="2">
        <v>40968</v>
      </c>
      <c r="B16498">
        <v>16</v>
      </c>
      <c r="C16498">
        <v>3</v>
      </c>
      <c r="D16498">
        <v>57.29</v>
      </c>
      <c r="E16498">
        <v>-17.646999999999998</v>
      </c>
      <c r="F16498">
        <v>168.03800000000001</v>
      </c>
      <c r="G16498">
        <v>46.3</v>
      </c>
      <c r="H16498">
        <v>5.4</v>
      </c>
      <c r="I16498" s="4" t="s">
        <v>19321</v>
      </c>
      <c r="J16498" s="4" t="s">
        <v>19317</v>
      </c>
    </row>
    <row r="16499" spans="1:10">
      <c r="A16499" s="2">
        <v>40968</v>
      </c>
      <c r="B16499">
        <v>15</v>
      </c>
      <c r="C16499">
        <v>18</v>
      </c>
      <c r="D16499">
        <v>47.62</v>
      </c>
      <c r="E16499">
        <v>38.762</v>
      </c>
      <c r="F16499">
        <v>43.222000000000001</v>
      </c>
      <c r="G16499">
        <v>3.8</v>
      </c>
      <c r="H16499">
        <v>4.3</v>
      </c>
      <c r="I16499" s="4" t="s">
        <v>19316</v>
      </c>
      <c r="J16499" s="4" t="s">
        <v>19317</v>
      </c>
    </row>
    <row r="16500" spans="1:10">
      <c r="A16500" s="2">
        <v>40968</v>
      </c>
      <c r="B16500">
        <v>15</v>
      </c>
      <c r="C16500">
        <v>1</v>
      </c>
      <c r="D16500">
        <v>39.1</v>
      </c>
      <c r="E16500">
        <v>33.209000000000003</v>
      </c>
      <c r="F16500">
        <v>-115.557</v>
      </c>
      <c r="G16500">
        <v>0.1</v>
      </c>
      <c r="H16500">
        <v>3.2</v>
      </c>
      <c r="I16500" s="4" t="s">
        <v>19318</v>
      </c>
      <c r="J16500" s="4" t="s">
        <v>19317</v>
      </c>
    </row>
    <row r="16501" spans="1:10">
      <c r="A16501" s="2">
        <v>40968</v>
      </c>
      <c r="B16501">
        <v>14</v>
      </c>
      <c r="C16501">
        <v>48</v>
      </c>
      <c r="D16501">
        <v>5.46</v>
      </c>
      <c r="E16501">
        <v>33.216000000000001</v>
      </c>
      <c r="F16501">
        <v>-115.556</v>
      </c>
      <c r="G16501">
        <v>1.4</v>
      </c>
      <c r="H16501">
        <v>3.3</v>
      </c>
      <c r="I16501" s="4" t="s">
        <v>19318</v>
      </c>
      <c r="J16501" s="4" t="s">
        <v>19317</v>
      </c>
    </row>
    <row r="16502" spans="1:10">
      <c r="A16502" s="2">
        <v>40968</v>
      </c>
      <c r="B16502">
        <v>14</v>
      </c>
      <c r="C16502">
        <v>32</v>
      </c>
      <c r="D16502">
        <v>47.83</v>
      </c>
      <c r="E16502">
        <v>35.200000000000003</v>
      </c>
      <c r="F16502">
        <v>141.001</v>
      </c>
      <c r="G16502">
        <v>26.2</v>
      </c>
      <c r="H16502">
        <v>5.6</v>
      </c>
      <c r="I16502" s="4" t="s">
        <v>19321</v>
      </c>
      <c r="J16502" s="4" t="s">
        <v>19317</v>
      </c>
    </row>
    <row r="16503" spans="1:10">
      <c r="A16503" s="2">
        <v>40968</v>
      </c>
      <c r="B16503">
        <v>14</v>
      </c>
      <c r="C16503">
        <v>23</v>
      </c>
      <c r="D16503">
        <v>49.24</v>
      </c>
      <c r="E16503">
        <v>19.007999999999999</v>
      </c>
      <c r="F16503">
        <v>146.12700000000001</v>
      </c>
      <c r="G16503">
        <v>71.400000000000006</v>
      </c>
      <c r="H16503">
        <v>4.0999999999999996</v>
      </c>
      <c r="I16503" s="4" t="s">
        <v>19316</v>
      </c>
      <c r="J16503" s="4" t="s">
        <v>19317</v>
      </c>
    </row>
    <row r="16504" spans="1:10">
      <c r="A16504" s="2">
        <v>40968</v>
      </c>
      <c r="B16504">
        <v>14</v>
      </c>
      <c r="C16504">
        <v>19</v>
      </c>
      <c r="D16504">
        <v>17.170000000000002</v>
      </c>
      <c r="E16504">
        <v>19.707999999999998</v>
      </c>
      <c r="F16504">
        <v>-68.147999999999996</v>
      </c>
      <c r="G16504">
        <v>77.5</v>
      </c>
      <c r="H16504">
        <v>3.9</v>
      </c>
      <c r="I16504" s="4" t="s">
        <v>19319</v>
      </c>
      <c r="J16504" s="4" t="s">
        <v>19317</v>
      </c>
    </row>
    <row r="16505" spans="1:10">
      <c r="A16505" s="2">
        <v>40968</v>
      </c>
      <c r="B16505">
        <v>14</v>
      </c>
      <c r="C16505">
        <v>11</v>
      </c>
      <c r="D16505">
        <v>6.3</v>
      </c>
      <c r="E16505">
        <v>19.315999999999999</v>
      </c>
      <c r="F16505">
        <v>145.483</v>
      </c>
      <c r="G16505">
        <v>140.69999999999999</v>
      </c>
      <c r="H16505">
        <v>4.8</v>
      </c>
      <c r="I16505" s="4" t="s">
        <v>19316</v>
      </c>
      <c r="J16505" s="4" t="s">
        <v>19317</v>
      </c>
    </row>
    <row r="16506" spans="1:10">
      <c r="A16506" s="2">
        <v>40968</v>
      </c>
      <c r="B16506">
        <v>14</v>
      </c>
      <c r="C16506">
        <v>4</v>
      </c>
      <c r="D16506">
        <v>32.799999999999997</v>
      </c>
      <c r="E16506">
        <v>32.219000000000001</v>
      </c>
      <c r="F16506">
        <v>-115.292</v>
      </c>
      <c r="G16506">
        <v>7</v>
      </c>
      <c r="H16506">
        <v>2.9</v>
      </c>
      <c r="I16506" s="4" t="s">
        <v>19318</v>
      </c>
      <c r="J16506" s="4" t="s">
        <v>19317</v>
      </c>
    </row>
    <row r="16507" spans="1:10">
      <c r="A16507" s="2">
        <v>40968</v>
      </c>
      <c r="B16507">
        <v>13</v>
      </c>
      <c r="C16507">
        <v>28</v>
      </c>
      <c r="D16507">
        <v>14.87</v>
      </c>
      <c r="E16507">
        <v>-7.2850000000000001</v>
      </c>
      <c r="F16507">
        <v>106.56399999999999</v>
      </c>
      <c r="G16507">
        <v>45.4</v>
      </c>
      <c r="H16507">
        <v>4.8</v>
      </c>
      <c r="I16507" s="4" t="s">
        <v>19316</v>
      </c>
      <c r="J16507" s="4" t="s">
        <v>19317</v>
      </c>
    </row>
    <row r="16508" spans="1:10">
      <c r="A16508" s="2">
        <v>40968</v>
      </c>
      <c r="B16508">
        <v>13</v>
      </c>
      <c r="C16508">
        <v>22</v>
      </c>
      <c r="D16508">
        <v>54.18</v>
      </c>
      <c r="E16508">
        <v>37.226999999999997</v>
      </c>
      <c r="F16508">
        <v>54.470999999999997</v>
      </c>
      <c r="G16508">
        <v>10</v>
      </c>
      <c r="H16508">
        <v>4.0999999999999996</v>
      </c>
      <c r="I16508" s="4" t="s">
        <v>19316</v>
      </c>
      <c r="J16508" s="4" t="s">
        <v>19317</v>
      </c>
    </row>
    <row r="16509" spans="1:10">
      <c r="A16509" s="2">
        <v>40968</v>
      </c>
      <c r="B16509">
        <v>12</v>
      </c>
      <c r="C16509">
        <v>55</v>
      </c>
      <c r="D16509">
        <v>27.19</v>
      </c>
      <c r="E16509">
        <v>52.566000000000003</v>
      </c>
      <c r="F16509">
        <v>-175.86600000000001</v>
      </c>
      <c r="G16509">
        <v>162.9</v>
      </c>
      <c r="H16509">
        <v>3</v>
      </c>
      <c r="I16509" s="4" t="s">
        <v>19318</v>
      </c>
      <c r="J16509" s="4" t="s">
        <v>19317</v>
      </c>
    </row>
    <row r="16510" spans="1:10">
      <c r="A16510" s="2">
        <v>40968</v>
      </c>
      <c r="B16510">
        <v>12</v>
      </c>
      <c r="C16510">
        <v>6</v>
      </c>
      <c r="D16510">
        <v>42.2</v>
      </c>
      <c r="E16510">
        <v>63.594000000000001</v>
      </c>
      <c r="F16510">
        <v>-149.964</v>
      </c>
      <c r="G16510">
        <v>145.80000000000001</v>
      </c>
      <c r="H16510">
        <v>3.6</v>
      </c>
      <c r="I16510" s="4" t="s">
        <v>19318</v>
      </c>
      <c r="J16510" s="4" t="s">
        <v>19317</v>
      </c>
    </row>
    <row r="16511" spans="1:10">
      <c r="A16511" s="2">
        <v>40968</v>
      </c>
      <c r="B16511">
        <v>12</v>
      </c>
      <c r="C16511">
        <v>3</v>
      </c>
      <c r="D16511">
        <v>18.829999999999998</v>
      </c>
      <c r="E16511">
        <v>51.618000000000002</v>
      </c>
      <c r="F16511">
        <v>96.013999999999996</v>
      </c>
      <c r="G16511">
        <v>10</v>
      </c>
      <c r="H16511">
        <v>4.7</v>
      </c>
      <c r="I16511" s="4" t="s">
        <v>19316</v>
      </c>
      <c r="J16511" s="4" t="s">
        <v>19317</v>
      </c>
    </row>
    <row r="16512" spans="1:10">
      <c r="A16512" s="2">
        <v>40968</v>
      </c>
      <c r="B16512">
        <v>11</v>
      </c>
      <c r="C16512">
        <v>57</v>
      </c>
      <c r="D16512">
        <v>34.36</v>
      </c>
      <c r="E16512">
        <v>51.813000000000002</v>
      </c>
      <c r="F16512">
        <v>-171.36199999999999</v>
      </c>
      <c r="G16512">
        <v>45</v>
      </c>
      <c r="H16512">
        <v>4.4000000000000004</v>
      </c>
      <c r="I16512" s="4" t="s">
        <v>19316</v>
      </c>
      <c r="J16512" s="4" t="s">
        <v>19317</v>
      </c>
    </row>
    <row r="16513" spans="1:10">
      <c r="A16513" s="2">
        <v>40968</v>
      </c>
      <c r="B16513">
        <v>11</v>
      </c>
      <c r="C16513">
        <v>50</v>
      </c>
      <c r="D16513">
        <v>42.85</v>
      </c>
      <c r="E16513">
        <v>-3.6190000000000002</v>
      </c>
      <c r="F16513">
        <v>139.82</v>
      </c>
      <c r="G16513">
        <v>35</v>
      </c>
      <c r="H16513">
        <v>4.0999999999999996</v>
      </c>
      <c r="I16513" s="4" t="s">
        <v>19316</v>
      </c>
      <c r="J16513" s="4" t="s">
        <v>19317</v>
      </c>
    </row>
    <row r="16514" spans="1:10">
      <c r="A16514" s="2">
        <v>40968</v>
      </c>
      <c r="B16514">
        <v>11</v>
      </c>
      <c r="C16514">
        <v>36</v>
      </c>
      <c r="D16514">
        <v>35.590000000000003</v>
      </c>
      <c r="E16514">
        <v>49.259</v>
      </c>
      <c r="F16514">
        <v>156.10300000000001</v>
      </c>
      <c r="G16514">
        <v>42.5</v>
      </c>
      <c r="H16514">
        <v>5.0999999999999996</v>
      </c>
      <c r="I16514" s="4" t="s">
        <v>19316</v>
      </c>
      <c r="J16514" s="4" t="s">
        <v>19317</v>
      </c>
    </row>
    <row r="16515" spans="1:10">
      <c r="A16515" s="2">
        <v>40968</v>
      </c>
      <c r="B16515">
        <v>11</v>
      </c>
      <c r="C16515">
        <v>31</v>
      </c>
      <c r="D16515">
        <v>37.36</v>
      </c>
      <c r="E16515">
        <v>39.622</v>
      </c>
      <c r="F16515">
        <v>143.339</v>
      </c>
      <c r="G16515">
        <v>35</v>
      </c>
      <c r="H16515">
        <v>4.8</v>
      </c>
      <c r="I16515" s="4" t="s">
        <v>19316</v>
      </c>
      <c r="J16515" s="4" t="s">
        <v>19317</v>
      </c>
    </row>
    <row r="16516" spans="1:10">
      <c r="A16516" s="2">
        <v>40968</v>
      </c>
      <c r="B16516">
        <v>10</v>
      </c>
      <c r="C16516">
        <v>40</v>
      </c>
      <c r="D16516">
        <v>31.47</v>
      </c>
      <c r="E16516">
        <v>-30.55</v>
      </c>
      <c r="F16516">
        <v>-176.19800000000001</v>
      </c>
      <c r="G16516">
        <v>10</v>
      </c>
      <c r="H16516">
        <v>4.7</v>
      </c>
      <c r="I16516" s="4" t="s">
        <v>19316</v>
      </c>
      <c r="J16516" s="4" t="s">
        <v>19317</v>
      </c>
    </row>
    <row r="16517" spans="1:10">
      <c r="A16517" s="2">
        <v>40968</v>
      </c>
      <c r="B16517">
        <v>10</v>
      </c>
      <c r="C16517">
        <v>24</v>
      </c>
      <c r="D16517">
        <v>18.25</v>
      </c>
      <c r="E16517">
        <v>1.208</v>
      </c>
      <c r="F16517">
        <v>122.89</v>
      </c>
      <c r="G16517">
        <v>43.8</v>
      </c>
      <c r="H16517">
        <v>4.5999999999999996</v>
      </c>
      <c r="I16517" s="4" t="s">
        <v>19316</v>
      </c>
      <c r="J16517" s="4" t="s">
        <v>19317</v>
      </c>
    </row>
    <row r="16518" spans="1:10">
      <c r="A16518" s="2">
        <v>40968</v>
      </c>
      <c r="B16518">
        <v>10</v>
      </c>
      <c r="C16518">
        <v>15</v>
      </c>
      <c r="D16518">
        <v>25.32</v>
      </c>
      <c r="E16518">
        <v>57.801000000000002</v>
      </c>
      <c r="F16518">
        <v>-142.83799999999999</v>
      </c>
      <c r="G16518">
        <v>9.9</v>
      </c>
      <c r="H16518">
        <v>2.6</v>
      </c>
      <c r="I16518" s="4" t="s">
        <v>19318</v>
      </c>
      <c r="J16518" s="4" t="s">
        <v>19317</v>
      </c>
    </row>
    <row r="16519" spans="1:10">
      <c r="A16519" s="2">
        <v>40968</v>
      </c>
      <c r="B16519">
        <v>9</v>
      </c>
      <c r="C16519">
        <v>54</v>
      </c>
      <c r="D16519">
        <v>1.32</v>
      </c>
      <c r="E16519">
        <v>11.212</v>
      </c>
      <c r="F16519">
        <v>-86.727000000000004</v>
      </c>
      <c r="G16519">
        <v>35</v>
      </c>
      <c r="H16519">
        <v>4.5999999999999996</v>
      </c>
      <c r="I16519" s="4" t="s">
        <v>19316</v>
      </c>
      <c r="J16519" s="4" t="s">
        <v>19317</v>
      </c>
    </row>
    <row r="16520" spans="1:10">
      <c r="A16520" s="2">
        <v>40968</v>
      </c>
      <c r="B16520">
        <v>9</v>
      </c>
      <c r="C16520">
        <v>0</v>
      </c>
      <c r="D16520">
        <v>5.37</v>
      </c>
      <c r="E16520">
        <v>37.305</v>
      </c>
      <c r="F16520">
        <v>141.51300000000001</v>
      </c>
      <c r="G16520">
        <v>45</v>
      </c>
      <c r="H16520">
        <v>5.2</v>
      </c>
      <c r="I16520" s="4" t="s">
        <v>19316</v>
      </c>
      <c r="J16520" s="4" t="s">
        <v>19317</v>
      </c>
    </row>
    <row r="16521" spans="1:10">
      <c r="A16521" s="2">
        <v>40968</v>
      </c>
      <c r="B16521">
        <v>7</v>
      </c>
      <c r="C16521">
        <v>57</v>
      </c>
      <c r="D16521">
        <v>38</v>
      </c>
      <c r="E16521">
        <v>38.703000000000003</v>
      </c>
      <c r="F16521">
        <v>92.805000000000007</v>
      </c>
      <c r="G16521">
        <v>10</v>
      </c>
      <c r="H16521">
        <v>4.0999999999999996</v>
      </c>
      <c r="I16521" s="4" t="s">
        <v>19316</v>
      </c>
      <c r="J16521" s="4" t="s">
        <v>19317</v>
      </c>
    </row>
    <row r="16522" spans="1:10">
      <c r="A16522" s="2">
        <v>40968</v>
      </c>
      <c r="B16522">
        <v>7</v>
      </c>
      <c r="C16522">
        <v>42</v>
      </c>
      <c r="D16522">
        <v>7.94</v>
      </c>
      <c r="E16522">
        <v>66.986000000000004</v>
      </c>
      <c r="F16522">
        <v>-153.989</v>
      </c>
      <c r="G16522">
        <v>3.8</v>
      </c>
      <c r="H16522">
        <v>3.1</v>
      </c>
      <c r="I16522" s="4" t="s">
        <v>19318</v>
      </c>
      <c r="J16522" s="4" t="s">
        <v>19317</v>
      </c>
    </row>
    <row r="16523" spans="1:10">
      <c r="A16523" s="2">
        <v>40968</v>
      </c>
      <c r="B16523">
        <v>7</v>
      </c>
      <c r="C16523">
        <v>34</v>
      </c>
      <c r="D16523">
        <v>25.65</v>
      </c>
      <c r="E16523">
        <v>49.192</v>
      </c>
      <c r="F16523">
        <v>156.20500000000001</v>
      </c>
      <c r="G16523">
        <v>49.1</v>
      </c>
      <c r="H16523">
        <v>4.7</v>
      </c>
      <c r="I16523" s="4" t="s">
        <v>19316</v>
      </c>
      <c r="J16523" s="4" t="s">
        <v>19317</v>
      </c>
    </row>
    <row r="16524" spans="1:10">
      <c r="A16524" s="2">
        <v>40968</v>
      </c>
      <c r="B16524">
        <v>7</v>
      </c>
      <c r="C16524">
        <v>5</v>
      </c>
      <c r="D16524">
        <v>12.11</v>
      </c>
      <c r="E16524">
        <v>-12.542999999999999</v>
      </c>
      <c r="F16524">
        <v>166.48699999999999</v>
      </c>
      <c r="G16524">
        <v>80.7</v>
      </c>
      <c r="H16524">
        <v>5.0999999999999996</v>
      </c>
      <c r="I16524" s="4" t="s">
        <v>19316</v>
      </c>
      <c r="J16524" s="4" t="s">
        <v>19317</v>
      </c>
    </row>
    <row r="16525" spans="1:10">
      <c r="A16525" s="2">
        <v>40968</v>
      </c>
      <c r="B16525">
        <v>5</v>
      </c>
      <c r="C16525">
        <v>47</v>
      </c>
      <c r="D16525">
        <v>18.2</v>
      </c>
      <c r="E16525">
        <v>32.213999999999999</v>
      </c>
      <c r="F16525">
        <v>-115.27200000000001</v>
      </c>
      <c r="G16525">
        <v>7</v>
      </c>
      <c r="H16525">
        <v>3.4</v>
      </c>
      <c r="I16525" s="4" t="s">
        <v>19318</v>
      </c>
      <c r="J16525" s="4" t="s">
        <v>19317</v>
      </c>
    </row>
    <row r="16526" spans="1:10">
      <c r="A16526" s="2">
        <v>40968</v>
      </c>
      <c r="B16526">
        <v>5</v>
      </c>
      <c r="C16526">
        <v>36</v>
      </c>
      <c r="D16526">
        <v>1.59</v>
      </c>
      <c r="E16526">
        <v>-17.811</v>
      </c>
      <c r="F16526">
        <v>-178.697</v>
      </c>
      <c r="G16526">
        <v>545.6</v>
      </c>
      <c r="H16526">
        <v>4.5</v>
      </c>
      <c r="I16526" s="4" t="s">
        <v>19316</v>
      </c>
      <c r="J16526" s="4" t="s">
        <v>19317</v>
      </c>
    </row>
    <row r="16527" spans="1:10">
      <c r="A16527" s="2">
        <v>40968</v>
      </c>
      <c r="B16527">
        <v>5</v>
      </c>
      <c r="C16527">
        <v>19</v>
      </c>
      <c r="D16527">
        <v>32.44</v>
      </c>
      <c r="E16527">
        <v>49.195</v>
      </c>
      <c r="F16527">
        <v>156.08600000000001</v>
      </c>
      <c r="G16527">
        <v>50.8</v>
      </c>
      <c r="H16527">
        <v>4.7</v>
      </c>
      <c r="I16527" s="4" t="s">
        <v>19316</v>
      </c>
      <c r="J16527" s="4" t="s">
        <v>19317</v>
      </c>
    </row>
    <row r="16528" spans="1:10">
      <c r="A16528" s="2">
        <v>40968</v>
      </c>
      <c r="B16528">
        <v>5</v>
      </c>
      <c r="C16528">
        <v>11</v>
      </c>
      <c r="D16528">
        <v>34.86</v>
      </c>
      <c r="E16528">
        <v>-13.394</v>
      </c>
      <c r="F16528">
        <v>24.222000000000001</v>
      </c>
      <c r="G16528">
        <v>10</v>
      </c>
      <c r="H16528">
        <v>4.0999999999999996</v>
      </c>
      <c r="I16528" s="4" t="s">
        <v>19316</v>
      </c>
      <c r="J16528" s="4" t="s">
        <v>19317</v>
      </c>
    </row>
    <row r="16529" spans="1:10">
      <c r="A16529" s="2">
        <v>40968</v>
      </c>
      <c r="B16529">
        <v>5</v>
      </c>
      <c r="C16529">
        <v>10</v>
      </c>
      <c r="D16529">
        <v>43</v>
      </c>
      <c r="E16529">
        <v>32.457000000000001</v>
      </c>
      <c r="F16529">
        <v>46.93</v>
      </c>
      <c r="G16529">
        <v>5</v>
      </c>
      <c r="H16529">
        <v>4.9000000000000004</v>
      </c>
      <c r="I16529" s="4" t="s">
        <v>19316</v>
      </c>
      <c r="J16529" s="4" t="s">
        <v>19317</v>
      </c>
    </row>
    <row r="16530" spans="1:10">
      <c r="A16530" s="2">
        <v>40968</v>
      </c>
      <c r="B16530">
        <v>5</v>
      </c>
      <c r="C16530">
        <v>0</v>
      </c>
      <c r="D16530">
        <v>33</v>
      </c>
      <c r="E16530">
        <v>41.143000000000001</v>
      </c>
      <c r="F16530">
        <v>-123.79300000000001</v>
      </c>
      <c r="G16530">
        <v>31.4</v>
      </c>
      <c r="H16530">
        <v>3.7</v>
      </c>
      <c r="I16530" s="4" t="s">
        <v>19320</v>
      </c>
      <c r="J16530" s="4" t="s">
        <v>19317</v>
      </c>
    </row>
    <row r="16531" spans="1:10">
      <c r="A16531" s="2">
        <v>40968</v>
      </c>
      <c r="B16531">
        <v>3</v>
      </c>
      <c r="C16531">
        <v>41</v>
      </c>
      <c r="D16531">
        <v>27.12</v>
      </c>
      <c r="E16531">
        <v>53.045000000000002</v>
      </c>
      <c r="F16531">
        <v>-162.27600000000001</v>
      </c>
      <c r="G16531">
        <v>10</v>
      </c>
      <c r="H16531">
        <v>2.7</v>
      </c>
      <c r="I16531" s="4" t="s">
        <v>19318</v>
      </c>
      <c r="J16531" s="4" t="s">
        <v>19317</v>
      </c>
    </row>
    <row r="16532" spans="1:10">
      <c r="A16532" s="2">
        <v>40968</v>
      </c>
      <c r="B16532">
        <v>3</v>
      </c>
      <c r="C16532">
        <v>27</v>
      </c>
      <c r="D16532">
        <v>9</v>
      </c>
      <c r="E16532">
        <v>34.787999999999997</v>
      </c>
      <c r="F16532">
        <v>-85.027000000000001</v>
      </c>
      <c r="G16532">
        <v>5.2</v>
      </c>
      <c r="H16532">
        <v>1.7</v>
      </c>
      <c r="I16532" s="4" t="s">
        <v>19319</v>
      </c>
      <c r="J16532" s="4" t="s">
        <v>19317</v>
      </c>
    </row>
    <row r="16533" spans="1:10">
      <c r="A16533" s="2">
        <v>40968</v>
      </c>
      <c r="B16533">
        <v>3</v>
      </c>
      <c r="C16533">
        <v>10</v>
      </c>
      <c r="D16533">
        <v>7.36</v>
      </c>
      <c r="E16533">
        <v>52.832000000000001</v>
      </c>
      <c r="F16533">
        <v>-169.81399999999999</v>
      </c>
      <c r="G16533">
        <v>1</v>
      </c>
      <c r="H16533">
        <v>2.7</v>
      </c>
      <c r="I16533" s="4" t="s">
        <v>19318</v>
      </c>
      <c r="J16533" s="4" t="s">
        <v>19317</v>
      </c>
    </row>
    <row r="16534" spans="1:10">
      <c r="A16534" s="2">
        <v>40968</v>
      </c>
      <c r="B16534">
        <v>2</v>
      </c>
      <c r="C16534">
        <v>55</v>
      </c>
      <c r="D16534">
        <v>47.15</v>
      </c>
      <c r="E16534">
        <v>51.771999999999998</v>
      </c>
      <c r="F16534">
        <v>95.637</v>
      </c>
      <c r="G16534">
        <v>10</v>
      </c>
      <c r="H16534">
        <v>4.5</v>
      </c>
      <c r="I16534" s="4" t="s">
        <v>19316</v>
      </c>
      <c r="J16534" s="4" t="s">
        <v>19317</v>
      </c>
    </row>
    <row r="16535" spans="1:10">
      <c r="A16535" s="2">
        <v>40968</v>
      </c>
      <c r="B16535">
        <v>2</v>
      </c>
      <c r="C16535">
        <v>9</v>
      </c>
      <c r="D16535">
        <v>42.8</v>
      </c>
      <c r="E16535">
        <v>51.610999999999997</v>
      </c>
      <c r="F16535">
        <v>96.117999999999995</v>
      </c>
      <c r="G16535">
        <v>17.5</v>
      </c>
      <c r="H16535">
        <v>4.5</v>
      </c>
      <c r="I16535" s="4" t="s">
        <v>19316</v>
      </c>
      <c r="J16535" s="4" t="s">
        <v>19317</v>
      </c>
    </row>
    <row r="16536" spans="1:10">
      <c r="A16536" s="2">
        <v>40968</v>
      </c>
      <c r="B16536">
        <v>2</v>
      </c>
      <c r="C16536">
        <v>0</v>
      </c>
      <c r="D16536">
        <v>40.54</v>
      </c>
      <c r="E16536">
        <v>25.565999999999999</v>
      </c>
      <c r="F16536">
        <v>127.134</v>
      </c>
      <c r="G16536">
        <v>46.3</v>
      </c>
      <c r="H16536">
        <v>4.7</v>
      </c>
      <c r="I16536" s="4" t="s">
        <v>19316</v>
      </c>
      <c r="J16536" s="4" t="s">
        <v>19317</v>
      </c>
    </row>
    <row r="16537" spans="1:10">
      <c r="A16537" s="2">
        <v>40968</v>
      </c>
      <c r="B16537">
        <v>1</v>
      </c>
      <c r="C16537">
        <v>27</v>
      </c>
      <c r="D16537">
        <v>30.6</v>
      </c>
      <c r="E16537">
        <v>32.225999999999999</v>
      </c>
      <c r="F16537">
        <v>-115.3</v>
      </c>
      <c r="G16537">
        <v>8</v>
      </c>
      <c r="H16537">
        <v>4.2</v>
      </c>
      <c r="I16537" s="4" t="s">
        <v>19318</v>
      </c>
      <c r="J16537" s="4" t="s">
        <v>19317</v>
      </c>
    </row>
    <row r="16538" spans="1:10">
      <c r="A16538" s="2">
        <v>40968</v>
      </c>
      <c r="B16538">
        <v>1</v>
      </c>
      <c r="C16538">
        <v>22</v>
      </c>
      <c r="D16538">
        <v>52.65</v>
      </c>
      <c r="E16538">
        <v>49.281999999999996</v>
      </c>
      <c r="F16538">
        <v>156.19999999999999</v>
      </c>
      <c r="G16538">
        <v>46.8</v>
      </c>
      <c r="H16538">
        <v>5</v>
      </c>
      <c r="I16538" s="4" t="s">
        <v>19316</v>
      </c>
      <c r="J16538" s="4" t="s">
        <v>19317</v>
      </c>
    </row>
    <row r="16539" spans="1:10">
      <c r="A16539" s="2">
        <v>40968</v>
      </c>
      <c r="B16539">
        <v>0</v>
      </c>
      <c r="C16539">
        <v>16</v>
      </c>
      <c r="D16539">
        <v>8.99</v>
      </c>
      <c r="E16539">
        <v>37.219000000000001</v>
      </c>
      <c r="F16539">
        <v>144.208</v>
      </c>
      <c r="G16539">
        <v>35</v>
      </c>
      <c r="H16539">
        <v>4.4000000000000004</v>
      </c>
      <c r="I16539" s="4" t="s">
        <v>19316</v>
      </c>
      <c r="J16539" s="4" t="s">
        <v>19317</v>
      </c>
    </row>
    <row r="16540" spans="1:10">
      <c r="A16540" s="2">
        <v>40968</v>
      </c>
      <c r="B16540">
        <v>0</v>
      </c>
      <c r="C16540">
        <v>9</v>
      </c>
      <c r="D16540">
        <v>24.83</v>
      </c>
      <c r="E16540">
        <v>45.860999999999997</v>
      </c>
      <c r="F16540">
        <v>-75.466999999999999</v>
      </c>
      <c r="G16540">
        <v>20.2</v>
      </c>
      <c r="H16540">
        <v>3.2</v>
      </c>
      <c r="I16540" s="4" t="s">
        <v>19325</v>
      </c>
      <c r="J16540" s="4" t="s">
        <v>19317</v>
      </c>
    </row>
    <row r="16541" spans="1:10">
      <c r="A16541" s="2">
        <v>40967</v>
      </c>
      <c r="B16541">
        <v>23</v>
      </c>
      <c r="C16541">
        <v>52</v>
      </c>
      <c r="D16541">
        <v>33.64</v>
      </c>
      <c r="E16541">
        <v>-7.42</v>
      </c>
      <c r="F16541">
        <v>128.20599999999999</v>
      </c>
      <c r="G16541">
        <v>153.80000000000001</v>
      </c>
      <c r="H16541">
        <v>4.8</v>
      </c>
      <c r="I16541" s="4" t="s">
        <v>19316</v>
      </c>
      <c r="J16541" s="4" t="s">
        <v>19317</v>
      </c>
    </row>
    <row r="16542" spans="1:10">
      <c r="A16542" s="2">
        <v>40967</v>
      </c>
      <c r="B16542">
        <v>23</v>
      </c>
      <c r="C16542">
        <v>26</v>
      </c>
      <c r="D16542">
        <v>16.88</v>
      </c>
      <c r="E16542">
        <v>18.28</v>
      </c>
      <c r="F16542">
        <v>119.62</v>
      </c>
      <c r="G16542">
        <v>31.8</v>
      </c>
      <c r="H16542">
        <v>4.4000000000000004</v>
      </c>
      <c r="I16542" s="4" t="s">
        <v>19316</v>
      </c>
      <c r="J16542" s="4" t="s">
        <v>19317</v>
      </c>
    </row>
    <row r="16543" spans="1:10">
      <c r="A16543" s="2">
        <v>40967</v>
      </c>
      <c r="B16543">
        <v>23</v>
      </c>
      <c r="C16543">
        <v>18</v>
      </c>
      <c r="D16543">
        <v>53.8</v>
      </c>
      <c r="E16543">
        <v>32.503</v>
      </c>
      <c r="F16543">
        <v>46.912999999999997</v>
      </c>
      <c r="G16543">
        <v>22.3</v>
      </c>
      <c r="H16543">
        <v>4.5</v>
      </c>
      <c r="I16543" s="4" t="s">
        <v>19316</v>
      </c>
      <c r="J16543" s="4" t="s">
        <v>19317</v>
      </c>
    </row>
    <row r="16544" spans="1:10">
      <c r="A16544" s="2">
        <v>40967</v>
      </c>
      <c r="B16544">
        <v>22</v>
      </c>
      <c r="C16544">
        <v>52</v>
      </c>
      <c r="D16544">
        <v>37.85</v>
      </c>
      <c r="E16544">
        <v>37.203000000000003</v>
      </c>
      <c r="F16544">
        <v>144.137</v>
      </c>
      <c r="G16544">
        <v>10</v>
      </c>
      <c r="H16544">
        <v>5.4</v>
      </c>
      <c r="I16544" s="4" t="s">
        <v>19316</v>
      </c>
      <c r="J16544" s="4" t="s">
        <v>19317</v>
      </c>
    </row>
    <row r="16545" spans="1:10">
      <c r="A16545" s="2">
        <v>40967</v>
      </c>
      <c r="B16545">
        <v>20</v>
      </c>
      <c r="C16545">
        <v>55</v>
      </c>
      <c r="D16545">
        <v>46.61</v>
      </c>
      <c r="E16545">
        <v>23.998999999999999</v>
      </c>
      <c r="F16545">
        <v>94.613</v>
      </c>
      <c r="G16545">
        <v>54.9</v>
      </c>
      <c r="H16545">
        <v>4.5999999999999996</v>
      </c>
      <c r="I16545" s="4" t="s">
        <v>19316</v>
      </c>
      <c r="J16545" s="4" t="s">
        <v>19317</v>
      </c>
    </row>
    <row r="16546" spans="1:10">
      <c r="A16546" s="2">
        <v>40967</v>
      </c>
      <c r="B16546">
        <v>20</v>
      </c>
      <c r="C16546">
        <v>55</v>
      </c>
      <c r="D16546">
        <v>7.95</v>
      </c>
      <c r="E16546">
        <v>25.545000000000002</v>
      </c>
      <c r="F16546">
        <v>127.152</v>
      </c>
      <c r="G16546">
        <v>8.4</v>
      </c>
      <c r="H16546">
        <v>4.7</v>
      </c>
      <c r="I16546" s="4" t="s">
        <v>19316</v>
      </c>
      <c r="J16546" s="4" t="s">
        <v>19317</v>
      </c>
    </row>
    <row r="16547" spans="1:10">
      <c r="A16547" s="2">
        <v>40967</v>
      </c>
      <c r="B16547">
        <v>20</v>
      </c>
      <c r="C16547">
        <v>36</v>
      </c>
      <c r="D16547">
        <v>8.31</v>
      </c>
      <c r="E16547">
        <v>25.492000000000001</v>
      </c>
      <c r="F16547">
        <v>127.093</v>
      </c>
      <c r="G16547">
        <v>20.7</v>
      </c>
      <c r="H16547">
        <v>4.5999999999999996</v>
      </c>
      <c r="I16547" s="4" t="s">
        <v>19316</v>
      </c>
      <c r="J16547" s="4" t="s">
        <v>19317</v>
      </c>
    </row>
    <row r="16548" spans="1:10">
      <c r="A16548" s="2">
        <v>40967</v>
      </c>
      <c r="B16548">
        <v>20</v>
      </c>
      <c r="C16548">
        <v>15</v>
      </c>
      <c r="D16548">
        <v>32.700000000000003</v>
      </c>
      <c r="E16548">
        <v>33.896000000000001</v>
      </c>
      <c r="F16548">
        <v>-119.42400000000001</v>
      </c>
      <c r="G16548">
        <v>12.1</v>
      </c>
      <c r="H16548">
        <v>3.5</v>
      </c>
      <c r="I16548" s="4" t="s">
        <v>19318</v>
      </c>
      <c r="J16548" s="4" t="s">
        <v>19317</v>
      </c>
    </row>
    <row r="16549" spans="1:10">
      <c r="A16549" s="2">
        <v>40967</v>
      </c>
      <c r="B16549">
        <v>19</v>
      </c>
      <c r="C16549">
        <v>17</v>
      </c>
      <c r="D16549">
        <v>34.090000000000003</v>
      </c>
      <c r="E16549">
        <v>40.273000000000003</v>
      </c>
      <c r="F16549">
        <v>-124.321</v>
      </c>
      <c r="G16549">
        <v>20</v>
      </c>
      <c r="H16549">
        <v>3</v>
      </c>
      <c r="I16549" s="4" t="s">
        <v>19318</v>
      </c>
      <c r="J16549" s="4" t="s">
        <v>19317</v>
      </c>
    </row>
    <row r="16550" spans="1:10">
      <c r="A16550" s="2">
        <v>40967</v>
      </c>
      <c r="B16550">
        <v>19</v>
      </c>
      <c r="C16550">
        <v>13</v>
      </c>
      <c r="D16550">
        <v>56.12</v>
      </c>
      <c r="E16550">
        <v>-2.0510000000000002</v>
      </c>
      <c r="F16550">
        <v>100.762</v>
      </c>
      <c r="G16550">
        <v>71.099999999999994</v>
      </c>
      <c r="H16550">
        <v>4.5</v>
      </c>
      <c r="I16550" s="4" t="s">
        <v>19316</v>
      </c>
      <c r="J16550" s="4" t="s">
        <v>19317</v>
      </c>
    </row>
    <row r="16551" spans="1:10">
      <c r="A16551" s="2">
        <v>40967</v>
      </c>
      <c r="B16551">
        <v>19</v>
      </c>
      <c r="C16551">
        <v>10</v>
      </c>
      <c r="D16551">
        <v>27.82</v>
      </c>
      <c r="E16551">
        <v>18.172000000000001</v>
      </c>
      <c r="F16551">
        <v>-67.382000000000005</v>
      </c>
      <c r="G16551">
        <v>16.5</v>
      </c>
      <c r="H16551">
        <v>2.9</v>
      </c>
      <c r="I16551" s="4" t="s">
        <v>19319</v>
      </c>
      <c r="J16551" s="4" t="s">
        <v>19317</v>
      </c>
    </row>
    <row r="16552" spans="1:10">
      <c r="A16552" s="2">
        <v>40967</v>
      </c>
      <c r="B16552">
        <v>19</v>
      </c>
      <c r="C16552">
        <v>0</v>
      </c>
      <c r="D16552">
        <v>55.43</v>
      </c>
      <c r="E16552">
        <v>-40.191000000000003</v>
      </c>
      <c r="F16552">
        <v>173.51599999999999</v>
      </c>
      <c r="G16552">
        <v>181.8</v>
      </c>
      <c r="H16552">
        <v>4.0999999999999996</v>
      </c>
      <c r="I16552" s="4" t="s">
        <v>19318</v>
      </c>
      <c r="J16552" s="4" t="s">
        <v>19317</v>
      </c>
    </row>
    <row r="16553" spans="1:10">
      <c r="A16553" s="2">
        <v>40967</v>
      </c>
      <c r="B16553">
        <v>18</v>
      </c>
      <c r="C16553">
        <v>51</v>
      </c>
      <c r="D16553">
        <v>9.4</v>
      </c>
      <c r="E16553">
        <v>27.440999999999999</v>
      </c>
      <c r="F16553">
        <v>57.646000000000001</v>
      </c>
      <c r="G16553">
        <v>35</v>
      </c>
      <c r="H16553">
        <v>4.3</v>
      </c>
      <c r="I16553" s="4" t="s">
        <v>19316</v>
      </c>
      <c r="J16553" s="4" t="s">
        <v>19317</v>
      </c>
    </row>
    <row r="16554" spans="1:10">
      <c r="A16554" s="2">
        <v>40967</v>
      </c>
      <c r="B16554">
        <v>18</v>
      </c>
      <c r="C16554">
        <v>46</v>
      </c>
      <c r="D16554">
        <v>23.74</v>
      </c>
      <c r="E16554">
        <v>-22.084</v>
      </c>
      <c r="F16554">
        <v>-175.41900000000001</v>
      </c>
      <c r="G16554">
        <v>10</v>
      </c>
      <c r="H16554">
        <v>5</v>
      </c>
      <c r="I16554" s="4" t="s">
        <v>19316</v>
      </c>
      <c r="J16554" s="4" t="s">
        <v>19317</v>
      </c>
    </row>
    <row r="16555" spans="1:10">
      <c r="A16555" s="2">
        <v>40967</v>
      </c>
      <c r="B16555">
        <v>18</v>
      </c>
      <c r="C16555">
        <v>35</v>
      </c>
      <c r="D16555">
        <v>5.51</v>
      </c>
      <c r="E16555">
        <v>-4.7960000000000003</v>
      </c>
      <c r="F16555">
        <v>101.67400000000001</v>
      </c>
      <c r="G16555">
        <v>19.2</v>
      </c>
      <c r="H16555">
        <v>4.7</v>
      </c>
      <c r="I16555" s="4" t="s">
        <v>19316</v>
      </c>
      <c r="J16555" s="4" t="s">
        <v>19317</v>
      </c>
    </row>
    <row r="16556" spans="1:10">
      <c r="A16556" s="2">
        <v>40967</v>
      </c>
      <c r="B16556">
        <v>18</v>
      </c>
      <c r="C16556">
        <v>27</v>
      </c>
      <c r="D16556">
        <v>23.22</v>
      </c>
      <c r="E16556">
        <v>51.831000000000003</v>
      </c>
      <c r="F16556">
        <v>95.742000000000004</v>
      </c>
      <c r="G16556">
        <v>10</v>
      </c>
      <c r="H16556">
        <v>4.3</v>
      </c>
      <c r="I16556" s="4" t="s">
        <v>19316</v>
      </c>
      <c r="J16556" s="4" t="s">
        <v>19317</v>
      </c>
    </row>
    <row r="16557" spans="1:10">
      <c r="A16557" s="2">
        <v>40967</v>
      </c>
      <c r="B16557">
        <v>18</v>
      </c>
      <c r="C16557">
        <v>11</v>
      </c>
      <c r="D16557">
        <v>34.14</v>
      </c>
      <c r="E16557">
        <v>-29.834</v>
      </c>
      <c r="F16557">
        <v>-177.71100000000001</v>
      </c>
      <c r="G16557">
        <v>49</v>
      </c>
      <c r="H16557">
        <v>4.9000000000000004</v>
      </c>
      <c r="I16557" s="4" t="s">
        <v>19316</v>
      </c>
      <c r="J16557" s="4" t="s">
        <v>19317</v>
      </c>
    </row>
    <row r="16558" spans="1:10">
      <c r="A16558" s="2">
        <v>40967</v>
      </c>
      <c r="B16558">
        <v>18</v>
      </c>
      <c r="C16558">
        <v>5</v>
      </c>
      <c r="D16558">
        <v>21.07</v>
      </c>
      <c r="E16558">
        <v>49.235999999999997</v>
      </c>
      <c r="F16558">
        <v>156.1</v>
      </c>
      <c r="G16558">
        <v>44.1</v>
      </c>
      <c r="H16558">
        <v>4.8</v>
      </c>
      <c r="I16558" s="4" t="s">
        <v>19316</v>
      </c>
      <c r="J16558" s="4" t="s">
        <v>19317</v>
      </c>
    </row>
    <row r="16559" spans="1:10">
      <c r="A16559" s="2">
        <v>40967</v>
      </c>
      <c r="B16559">
        <v>17</v>
      </c>
      <c r="C16559">
        <v>0</v>
      </c>
      <c r="D16559">
        <v>2.57</v>
      </c>
      <c r="E16559">
        <v>54.558</v>
      </c>
      <c r="F16559">
        <v>168.566</v>
      </c>
      <c r="G16559">
        <v>20.6</v>
      </c>
      <c r="H16559">
        <v>4.5999999999999996</v>
      </c>
      <c r="I16559" s="4" t="s">
        <v>19316</v>
      </c>
      <c r="J16559" s="4" t="s">
        <v>19317</v>
      </c>
    </row>
    <row r="16560" spans="1:10">
      <c r="A16560" s="2">
        <v>40967</v>
      </c>
      <c r="B16560">
        <v>16</v>
      </c>
      <c r="C16560">
        <v>57</v>
      </c>
      <c r="D16560">
        <v>23.44</v>
      </c>
      <c r="E16560">
        <v>35.500999999999998</v>
      </c>
      <c r="F16560">
        <v>141.05199999999999</v>
      </c>
      <c r="G16560">
        <v>28.5</v>
      </c>
      <c r="H16560">
        <v>4.4000000000000004</v>
      </c>
      <c r="I16560" s="4" t="s">
        <v>19316</v>
      </c>
      <c r="J16560" s="4" t="s">
        <v>19317</v>
      </c>
    </row>
    <row r="16561" spans="1:10">
      <c r="A16561" s="2">
        <v>40967</v>
      </c>
      <c r="B16561">
        <v>16</v>
      </c>
      <c r="C16561">
        <v>23</v>
      </c>
      <c r="D16561">
        <v>3.4</v>
      </c>
      <c r="E16561">
        <v>31.827999999999999</v>
      </c>
      <c r="F16561">
        <v>131.63900000000001</v>
      </c>
      <c r="G16561">
        <v>52.1</v>
      </c>
      <c r="H16561">
        <v>4.5999999999999996</v>
      </c>
      <c r="I16561" s="4" t="s">
        <v>19316</v>
      </c>
      <c r="J16561" s="4" t="s">
        <v>19317</v>
      </c>
    </row>
    <row r="16562" spans="1:10">
      <c r="A16562" s="2">
        <v>40967</v>
      </c>
      <c r="B16562">
        <v>15</v>
      </c>
      <c r="C16562">
        <v>24</v>
      </c>
      <c r="D16562">
        <v>21.1</v>
      </c>
      <c r="E16562">
        <v>49.115000000000002</v>
      </c>
      <c r="F16562">
        <v>156.12700000000001</v>
      </c>
      <c r="G16562">
        <v>41.8</v>
      </c>
      <c r="H16562">
        <v>5</v>
      </c>
      <c r="I16562" s="4" t="s">
        <v>19316</v>
      </c>
      <c r="J16562" s="4" t="s">
        <v>19317</v>
      </c>
    </row>
    <row r="16563" spans="1:10">
      <c r="A16563" s="2">
        <v>40967</v>
      </c>
      <c r="B16563">
        <v>15</v>
      </c>
      <c r="C16563">
        <v>7</v>
      </c>
      <c r="D16563">
        <v>35.04</v>
      </c>
      <c r="E16563">
        <v>28.2</v>
      </c>
      <c r="F16563">
        <v>139.39099999999999</v>
      </c>
      <c r="G16563">
        <v>504.2</v>
      </c>
      <c r="H16563">
        <v>5.6</v>
      </c>
      <c r="I16563" s="4" t="s">
        <v>19321</v>
      </c>
      <c r="J16563" s="4" t="s">
        <v>19317</v>
      </c>
    </row>
    <row r="16564" spans="1:10">
      <c r="A16564" s="2">
        <v>40967</v>
      </c>
      <c r="B16564">
        <v>14</v>
      </c>
      <c r="C16564">
        <v>30</v>
      </c>
      <c r="D16564">
        <v>10.41</v>
      </c>
      <c r="E16564">
        <v>43.232999999999997</v>
      </c>
      <c r="F16564">
        <v>145.72</v>
      </c>
      <c r="G16564">
        <v>98.4</v>
      </c>
      <c r="H16564">
        <v>4.7</v>
      </c>
      <c r="I16564" s="4" t="s">
        <v>19316</v>
      </c>
      <c r="J16564" s="4" t="s">
        <v>19317</v>
      </c>
    </row>
    <row r="16565" spans="1:10">
      <c r="A16565" s="2">
        <v>40967</v>
      </c>
      <c r="B16565">
        <v>13</v>
      </c>
      <c r="C16565">
        <v>2</v>
      </c>
      <c r="D16565">
        <v>30.14</v>
      </c>
      <c r="E16565">
        <v>-7.0209999999999999</v>
      </c>
      <c r="F16565">
        <v>156.005</v>
      </c>
      <c r="G16565">
        <v>85.8</v>
      </c>
      <c r="H16565">
        <v>4.8</v>
      </c>
      <c r="I16565" s="4" t="s">
        <v>19316</v>
      </c>
      <c r="J16565" s="4" t="s">
        <v>19317</v>
      </c>
    </row>
    <row r="16566" spans="1:10">
      <c r="A16566" s="2">
        <v>40967</v>
      </c>
      <c r="B16566">
        <v>11</v>
      </c>
      <c r="C16566">
        <v>23</v>
      </c>
      <c r="D16566">
        <v>24.49</v>
      </c>
      <c r="E16566">
        <v>-30.41</v>
      </c>
      <c r="F16566">
        <v>-176.756</v>
      </c>
      <c r="G16566">
        <v>10</v>
      </c>
      <c r="H16566">
        <v>4.3</v>
      </c>
      <c r="I16566" s="4" t="s">
        <v>19316</v>
      </c>
      <c r="J16566" s="4" t="s">
        <v>19317</v>
      </c>
    </row>
    <row r="16567" spans="1:10">
      <c r="A16567" s="2">
        <v>40967</v>
      </c>
      <c r="B16567">
        <v>11</v>
      </c>
      <c r="C16567">
        <v>2</v>
      </c>
      <c r="D16567">
        <v>58.47</v>
      </c>
      <c r="E16567">
        <v>52.01</v>
      </c>
      <c r="F16567">
        <v>-173.75399999999999</v>
      </c>
      <c r="G16567">
        <v>21</v>
      </c>
      <c r="H16567">
        <v>2.6</v>
      </c>
      <c r="I16567" s="4" t="s">
        <v>19318</v>
      </c>
      <c r="J16567" s="4" t="s">
        <v>19317</v>
      </c>
    </row>
    <row r="16568" spans="1:10">
      <c r="A16568" s="2">
        <v>40967</v>
      </c>
      <c r="B16568">
        <v>10</v>
      </c>
      <c r="C16568">
        <v>51</v>
      </c>
      <c r="D16568">
        <v>43.53</v>
      </c>
      <c r="E16568">
        <v>-4.694</v>
      </c>
      <c r="F16568">
        <v>102.303</v>
      </c>
      <c r="G16568">
        <v>35</v>
      </c>
      <c r="H16568">
        <v>4.0999999999999996</v>
      </c>
      <c r="I16568" s="4" t="s">
        <v>19316</v>
      </c>
      <c r="J16568" s="4" t="s">
        <v>19317</v>
      </c>
    </row>
    <row r="16569" spans="1:10">
      <c r="A16569" s="2">
        <v>40967</v>
      </c>
      <c r="B16569">
        <v>9</v>
      </c>
      <c r="C16569">
        <v>12</v>
      </c>
      <c r="D16569">
        <v>38.46</v>
      </c>
      <c r="E16569">
        <v>32.100999999999999</v>
      </c>
      <c r="F16569">
        <v>142.541</v>
      </c>
      <c r="G16569">
        <v>10</v>
      </c>
      <c r="H16569">
        <v>4.2</v>
      </c>
      <c r="I16569" s="4" t="s">
        <v>19316</v>
      </c>
      <c r="J16569" s="4" t="s">
        <v>19317</v>
      </c>
    </row>
    <row r="16570" spans="1:10">
      <c r="A16570" s="2">
        <v>40967</v>
      </c>
      <c r="B16570">
        <v>8</v>
      </c>
      <c r="C16570">
        <v>17</v>
      </c>
      <c r="D16570">
        <v>21.99</v>
      </c>
      <c r="E16570">
        <v>63.116999999999997</v>
      </c>
      <c r="F16570">
        <v>-150.374</v>
      </c>
      <c r="G16570">
        <v>104.1</v>
      </c>
      <c r="H16570">
        <v>2.6</v>
      </c>
      <c r="I16570" s="4" t="s">
        <v>19318</v>
      </c>
      <c r="J16570" s="4" t="s">
        <v>19317</v>
      </c>
    </row>
    <row r="16571" spans="1:10">
      <c r="A16571" s="2">
        <v>40967</v>
      </c>
      <c r="B16571">
        <v>8</v>
      </c>
      <c r="C16571">
        <v>11</v>
      </c>
      <c r="D16571">
        <v>43.85</v>
      </c>
      <c r="E16571">
        <v>52.51</v>
      </c>
      <c r="F16571">
        <v>-164.98599999999999</v>
      </c>
      <c r="G16571">
        <v>41</v>
      </c>
      <c r="H16571">
        <v>2.6</v>
      </c>
      <c r="I16571" s="4" t="s">
        <v>19318</v>
      </c>
      <c r="J16571" s="4" t="s">
        <v>19317</v>
      </c>
    </row>
    <row r="16572" spans="1:10">
      <c r="A16572" s="2">
        <v>40967</v>
      </c>
      <c r="B16572">
        <v>8</v>
      </c>
      <c r="C16572">
        <v>7</v>
      </c>
      <c r="D16572">
        <v>11.25</v>
      </c>
      <c r="E16572">
        <v>-52.387999999999998</v>
      </c>
      <c r="F16572">
        <v>12.852</v>
      </c>
      <c r="G16572">
        <v>10</v>
      </c>
      <c r="H16572">
        <v>4.5999999999999996</v>
      </c>
      <c r="I16572" s="4" t="s">
        <v>19316</v>
      </c>
      <c r="J16572" s="4" t="s">
        <v>19317</v>
      </c>
    </row>
    <row r="16573" spans="1:10">
      <c r="A16573" s="2">
        <v>40967</v>
      </c>
      <c r="B16573">
        <v>7</v>
      </c>
      <c r="C16573">
        <v>54</v>
      </c>
      <c r="D16573">
        <v>11</v>
      </c>
      <c r="E16573">
        <v>-21.021999999999998</v>
      </c>
      <c r="F16573">
        <v>-69.099999999999994</v>
      </c>
      <c r="G16573">
        <v>107.5</v>
      </c>
      <c r="H16573">
        <v>4.5</v>
      </c>
      <c r="I16573" s="4" t="s">
        <v>19316</v>
      </c>
      <c r="J16573" s="4" t="s">
        <v>19317</v>
      </c>
    </row>
    <row r="16574" spans="1:10">
      <c r="A16574" s="2">
        <v>40967</v>
      </c>
      <c r="B16574">
        <v>5</v>
      </c>
      <c r="C16574">
        <v>55</v>
      </c>
      <c r="D16574">
        <v>51.55</v>
      </c>
      <c r="E16574">
        <v>60.426000000000002</v>
      </c>
      <c r="F16574">
        <v>-153.44800000000001</v>
      </c>
      <c r="G16574">
        <v>162.4</v>
      </c>
      <c r="H16574">
        <v>2.6</v>
      </c>
      <c r="I16574" s="4" t="s">
        <v>19318</v>
      </c>
      <c r="J16574" s="4" t="s">
        <v>19317</v>
      </c>
    </row>
    <row r="16575" spans="1:10">
      <c r="A16575" s="2">
        <v>40967</v>
      </c>
      <c r="B16575">
        <v>5</v>
      </c>
      <c r="C16575">
        <v>33</v>
      </c>
      <c r="D16575">
        <v>32.54</v>
      </c>
      <c r="E16575">
        <v>49.262</v>
      </c>
      <c r="F16575">
        <v>156.1</v>
      </c>
      <c r="G16575">
        <v>47.9</v>
      </c>
      <c r="H16575">
        <v>5.0999999999999996</v>
      </c>
      <c r="I16575" s="4" t="s">
        <v>19316</v>
      </c>
      <c r="J16575" s="4" t="s">
        <v>19317</v>
      </c>
    </row>
    <row r="16576" spans="1:10">
      <c r="A16576" s="2">
        <v>40967</v>
      </c>
      <c r="B16576">
        <v>5</v>
      </c>
      <c r="C16576">
        <v>20</v>
      </c>
      <c r="D16576">
        <v>48.52</v>
      </c>
      <c r="E16576">
        <v>36.372999999999998</v>
      </c>
      <c r="F16576">
        <v>141.023</v>
      </c>
      <c r="G16576">
        <v>12.8</v>
      </c>
      <c r="H16576">
        <v>5</v>
      </c>
      <c r="I16576" s="4" t="s">
        <v>19316</v>
      </c>
      <c r="J16576" s="4" t="s">
        <v>19317</v>
      </c>
    </row>
    <row r="16577" spans="1:10">
      <c r="A16577" s="2">
        <v>40967</v>
      </c>
      <c r="B16577">
        <v>5</v>
      </c>
      <c r="C16577">
        <v>19</v>
      </c>
      <c r="D16577">
        <v>37.630000000000003</v>
      </c>
      <c r="E16577">
        <v>52.667000000000002</v>
      </c>
      <c r="F16577">
        <v>-169.63200000000001</v>
      </c>
      <c r="G16577">
        <v>4.8</v>
      </c>
      <c r="H16577">
        <v>3.3</v>
      </c>
      <c r="I16577" s="4" t="s">
        <v>19318</v>
      </c>
      <c r="J16577" s="4" t="s">
        <v>19317</v>
      </c>
    </row>
    <row r="16578" spans="1:10">
      <c r="A16578" s="2">
        <v>40967</v>
      </c>
      <c r="B16578">
        <v>5</v>
      </c>
      <c r="C16578">
        <v>15</v>
      </c>
      <c r="D16578">
        <v>0</v>
      </c>
      <c r="E16578">
        <v>37.92</v>
      </c>
      <c r="F16578">
        <v>-77.995000000000005</v>
      </c>
      <c r="G16578">
        <v>3.7</v>
      </c>
      <c r="H16578">
        <v>1.8</v>
      </c>
      <c r="I16578" s="4" t="s">
        <v>19319</v>
      </c>
      <c r="J16578" s="4" t="s">
        <v>19317</v>
      </c>
    </row>
    <row r="16579" spans="1:10">
      <c r="A16579" s="2">
        <v>40967</v>
      </c>
      <c r="B16579">
        <v>5</v>
      </c>
      <c r="C16579">
        <v>9</v>
      </c>
      <c r="D16579">
        <v>33.700000000000003</v>
      </c>
      <c r="E16579">
        <v>32.091999999999999</v>
      </c>
      <c r="F16579">
        <v>-115.223</v>
      </c>
      <c r="G16579">
        <v>17.399999999999999</v>
      </c>
      <c r="H16579">
        <v>2.6</v>
      </c>
      <c r="I16579" s="4" t="s">
        <v>19318</v>
      </c>
      <c r="J16579" s="4" t="s">
        <v>19317</v>
      </c>
    </row>
    <row r="16580" spans="1:10">
      <c r="A16580" s="2">
        <v>40967</v>
      </c>
      <c r="B16580">
        <v>4</v>
      </c>
      <c r="C16580">
        <v>51</v>
      </c>
      <c r="D16580">
        <v>7.32</v>
      </c>
      <c r="E16580">
        <v>36.256</v>
      </c>
      <c r="F16580">
        <v>142.10499999999999</v>
      </c>
      <c r="G16580">
        <v>43.1</v>
      </c>
      <c r="H16580">
        <v>4.8</v>
      </c>
      <c r="I16580" s="4" t="s">
        <v>19316</v>
      </c>
      <c r="J16580" s="4" t="s">
        <v>19317</v>
      </c>
    </row>
    <row r="16581" spans="1:10">
      <c r="A16581" s="2">
        <v>40967</v>
      </c>
      <c r="B16581">
        <v>4</v>
      </c>
      <c r="C16581">
        <v>40</v>
      </c>
      <c r="D16581">
        <v>28.66</v>
      </c>
      <c r="E16581">
        <v>36.320999999999998</v>
      </c>
      <c r="F16581">
        <v>142.11799999999999</v>
      </c>
      <c r="G16581">
        <v>6.3</v>
      </c>
      <c r="H16581">
        <v>4.9000000000000004</v>
      </c>
      <c r="I16581" s="4" t="s">
        <v>19316</v>
      </c>
      <c r="J16581" s="4" t="s">
        <v>19317</v>
      </c>
    </row>
    <row r="16582" spans="1:10">
      <c r="A16582" s="2">
        <v>40967</v>
      </c>
      <c r="B16582">
        <v>4</v>
      </c>
      <c r="C16582">
        <v>20</v>
      </c>
      <c r="D16582">
        <v>58.41</v>
      </c>
      <c r="E16582">
        <v>12.316000000000001</v>
      </c>
      <c r="F16582">
        <v>144.04300000000001</v>
      </c>
      <c r="G16582">
        <v>10</v>
      </c>
      <c r="H16582">
        <v>4.8</v>
      </c>
      <c r="I16582" s="4" t="s">
        <v>19316</v>
      </c>
      <c r="J16582" s="4" t="s">
        <v>19317</v>
      </c>
    </row>
    <row r="16583" spans="1:10">
      <c r="A16583" s="2">
        <v>40967</v>
      </c>
      <c r="B16583">
        <v>4</v>
      </c>
      <c r="C16583">
        <v>8</v>
      </c>
      <c r="D16583">
        <v>21.4</v>
      </c>
      <c r="E16583">
        <v>19.381</v>
      </c>
      <c r="F16583">
        <v>-155.24299999999999</v>
      </c>
      <c r="G16583">
        <v>3.4</v>
      </c>
      <c r="H16583">
        <v>2.2999999999999998</v>
      </c>
      <c r="I16583" s="4" t="s">
        <v>19318</v>
      </c>
      <c r="J16583" s="4" t="s">
        <v>19317</v>
      </c>
    </row>
    <row r="16584" spans="1:10">
      <c r="A16584" s="2">
        <v>40967</v>
      </c>
      <c r="B16584">
        <v>3</v>
      </c>
      <c r="C16584">
        <v>3</v>
      </c>
      <c r="D16584">
        <v>37.89</v>
      </c>
      <c r="E16584">
        <v>-15.742000000000001</v>
      </c>
      <c r="F16584">
        <v>168.42099999999999</v>
      </c>
      <c r="G16584">
        <v>240.1</v>
      </c>
      <c r="H16584">
        <v>4.9000000000000004</v>
      </c>
      <c r="I16584" s="4" t="s">
        <v>19316</v>
      </c>
      <c r="J16584" s="4" t="s">
        <v>19317</v>
      </c>
    </row>
    <row r="16585" spans="1:10">
      <c r="A16585" s="2">
        <v>40967</v>
      </c>
      <c r="B16585">
        <v>2</v>
      </c>
      <c r="C16585">
        <v>4</v>
      </c>
      <c r="D16585">
        <v>2.14</v>
      </c>
      <c r="E16585">
        <v>63.542000000000002</v>
      </c>
      <c r="F16585">
        <v>-150.804</v>
      </c>
      <c r="G16585">
        <v>11.1</v>
      </c>
      <c r="H16585">
        <v>2.6</v>
      </c>
      <c r="I16585" s="4" t="s">
        <v>19318</v>
      </c>
      <c r="J16585" s="4" t="s">
        <v>19317</v>
      </c>
    </row>
    <row r="16586" spans="1:10">
      <c r="A16586" s="2">
        <v>40967</v>
      </c>
      <c r="B16586">
        <v>1</v>
      </c>
      <c r="C16586">
        <v>25</v>
      </c>
      <c r="D16586">
        <v>50.71</v>
      </c>
      <c r="E16586">
        <v>62.985999999999997</v>
      </c>
      <c r="F16586">
        <v>-150.31299999999999</v>
      </c>
      <c r="G16586">
        <v>94.6</v>
      </c>
      <c r="H16586">
        <v>3.8</v>
      </c>
      <c r="I16586" s="4" t="s">
        <v>19318</v>
      </c>
      <c r="J16586" s="4" t="s">
        <v>19317</v>
      </c>
    </row>
    <row r="16587" spans="1:10">
      <c r="A16587" s="2">
        <v>40966</v>
      </c>
      <c r="B16587">
        <v>23</v>
      </c>
      <c r="C16587">
        <v>23</v>
      </c>
      <c r="D16587">
        <v>10</v>
      </c>
      <c r="E16587">
        <v>-29.518999999999998</v>
      </c>
      <c r="F16587">
        <v>-71.141000000000005</v>
      </c>
      <c r="G16587">
        <v>46.2</v>
      </c>
      <c r="H16587">
        <v>3.8</v>
      </c>
      <c r="I16587" s="4" t="s">
        <v>19318</v>
      </c>
      <c r="J16587" s="4" t="s">
        <v>19317</v>
      </c>
    </row>
    <row r="16588" spans="1:10">
      <c r="A16588" s="2">
        <v>40966</v>
      </c>
      <c r="B16588">
        <v>22</v>
      </c>
      <c r="C16588">
        <v>43</v>
      </c>
      <c r="D16588">
        <v>14.46</v>
      </c>
      <c r="E16588">
        <v>53.534999999999997</v>
      </c>
      <c r="F16588">
        <v>-161.66999999999999</v>
      </c>
      <c r="G16588">
        <v>33.5</v>
      </c>
      <c r="H16588">
        <v>3</v>
      </c>
      <c r="I16588" s="4" t="s">
        <v>19318</v>
      </c>
      <c r="J16588" s="4" t="s">
        <v>19317</v>
      </c>
    </row>
    <row r="16589" spans="1:10">
      <c r="A16589" s="2">
        <v>40966</v>
      </c>
      <c r="B16589">
        <v>21</v>
      </c>
      <c r="C16589">
        <v>43</v>
      </c>
      <c r="D16589">
        <v>46.55</v>
      </c>
      <c r="E16589">
        <v>62.210999999999999</v>
      </c>
      <c r="F16589">
        <v>-151.13800000000001</v>
      </c>
      <c r="G16589">
        <v>73.400000000000006</v>
      </c>
      <c r="H16589">
        <v>2.6</v>
      </c>
      <c r="I16589" s="4" t="s">
        <v>19318</v>
      </c>
      <c r="J16589" s="4" t="s">
        <v>19317</v>
      </c>
    </row>
    <row r="16590" spans="1:10">
      <c r="A16590" s="2">
        <v>40966</v>
      </c>
      <c r="B16590">
        <v>20</v>
      </c>
      <c r="C16590">
        <v>12</v>
      </c>
      <c r="D16590">
        <v>11.84</v>
      </c>
      <c r="E16590">
        <v>-20.388000000000002</v>
      </c>
      <c r="F16590">
        <v>-178.69200000000001</v>
      </c>
      <c r="G16590">
        <v>601.5</v>
      </c>
      <c r="H16590">
        <v>4.9000000000000004</v>
      </c>
      <c r="I16590" s="4" t="s">
        <v>19316</v>
      </c>
      <c r="J16590" s="4" t="s">
        <v>19317</v>
      </c>
    </row>
    <row r="16591" spans="1:10">
      <c r="A16591" s="2">
        <v>40966</v>
      </c>
      <c r="B16591">
        <v>20</v>
      </c>
      <c r="C16591">
        <v>11</v>
      </c>
      <c r="D16591">
        <v>31.7</v>
      </c>
      <c r="E16591">
        <v>19.382999999999999</v>
      </c>
      <c r="F16591">
        <v>-155.24600000000001</v>
      </c>
      <c r="G16591">
        <v>3.4</v>
      </c>
      <c r="H16591">
        <v>2.7</v>
      </c>
      <c r="I16591" s="4" t="s">
        <v>19318</v>
      </c>
      <c r="J16591" s="4" t="s">
        <v>19317</v>
      </c>
    </row>
    <row r="16592" spans="1:10">
      <c r="A16592" s="2">
        <v>40966</v>
      </c>
      <c r="B16592">
        <v>20</v>
      </c>
      <c r="C16592">
        <v>11</v>
      </c>
      <c r="D16592">
        <v>20.92</v>
      </c>
      <c r="E16592">
        <v>25.501000000000001</v>
      </c>
      <c r="F16592">
        <v>127.129</v>
      </c>
      <c r="G16592">
        <v>39.200000000000003</v>
      </c>
      <c r="H16592">
        <v>4.8</v>
      </c>
      <c r="I16592" s="4" t="s">
        <v>19316</v>
      </c>
      <c r="J16592" s="4" t="s">
        <v>19317</v>
      </c>
    </row>
    <row r="16593" spans="1:10">
      <c r="A16593" s="2">
        <v>40966</v>
      </c>
      <c r="B16593">
        <v>20</v>
      </c>
      <c r="C16593">
        <v>9</v>
      </c>
      <c r="D16593">
        <v>24.4</v>
      </c>
      <c r="E16593">
        <v>25.506</v>
      </c>
      <c r="F16593">
        <v>127.053</v>
      </c>
      <c r="G16593">
        <v>27.8</v>
      </c>
      <c r="H16593">
        <v>4.5999999999999996</v>
      </c>
      <c r="I16593" s="4" t="s">
        <v>19316</v>
      </c>
      <c r="J16593" s="4" t="s">
        <v>19317</v>
      </c>
    </row>
    <row r="16594" spans="1:10">
      <c r="A16594" s="2">
        <v>40966</v>
      </c>
      <c r="B16594">
        <v>20</v>
      </c>
      <c r="C16594">
        <v>4</v>
      </c>
      <c r="D16594">
        <v>42.7</v>
      </c>
      <c r="E16594">
        <v>37.841999999999999</v>
      </c>
      <c r="F16594">
        <v>-121.91</v>
      </c>
      <c r="G16594">
        <v>10.4</v>
      </c>
      <c r="H16594">
        <v>2.9</v>
      </c>
      <c r="I16594" s="4" t="s">
        <v>19319</v>
      </c>
      <c r="J16594" s="4" t="s">
        <v>19317</v>
      </c>
    </row>
    <row r="16595" spans="1:10">
      <c r="A16595" s="2">
        <v>40966</v>
      </c>
      <c r="B16595">
        <v>19</v>
      </c>
      <c r="C16595">
        <v>56</v>
      </c>
      <c r="D16595">
        <v>56.49</v>
      </c>
      <c r="E16595">
        <v>25.559000000000001</v>
      </c>
      <c r="F16595">
        <v>127.158</v>
      </c>
      <c r="G16595">
        <v>41.7</v>
      </c>
      <c r="H16595">
        <v>4.8</v>
      </c>
      <c r="I16595" s="4" t="s">
        <v>19316</v>
      </c>
      <c r="J16595" s="4" t="s">
        <v>19317</v>
      </c>
    </row>
    <row r="16596" spans="1:10">
      <c r="A16596" s="2">
        <v>40966</v>
      </c>
      <c r="B16596">
        <v>19</v>
      </c>
      <c r="C16596">
        <v>53</v>
      </c>
      <c r="D16596">
        <v>4.55</v>
      </c>
      <c r="E16596">
        <v>-24.437000000000001</v>
      </c>
      <c r="F16596">
        <v>-176.63499999999999</v>
      </c>
      <c r="G16596">
        <v>10</v>
      </c>
      <c r="H16596">
        <v>4.2</v>
      </c>
      <c r="I16596" s="4" t="s">
        <v>19316</v>
      </c>
      <c r="J16596" s="4" t="s">
        <v>19317</v>
      </c>
    </row>
    <row r="16597" spans="1:10">
      <c r="A16597" s="2">
        <v>40966</v>
      </c>
      <c r="B16597">
        <v>19</v>
      </c>
      <c r="C16597">
        <v>39</v>
      </c>
      <c r="D16597">
        <v>18.920000000000002</v>
      </c>
      <c r="E16597">
        <v>51.555999999999997</v>
      </c>
      <c r="F16597">
        <v>96.091999999999999</v>
      </c>
      <c r="G16597">
        <v>10</v>
      </c>
      <c r="H16597">
        <v>4.8</v>
      </c>
      <c r="I16597" s="4" t="s">
        <v>19316</v>
      </c>
      <c r="J16597" s="4" t="s">
        <v>19317</v>
      </c>
    </row>
    <row r="16598" spans="1:10">
      <c r="A16598" s="2">
        <v>40966</v>
      </c>
      <c r="B16598">
        <v>19</v>
      </c>
      <c r="C16598">
        <v>31</v>
      </c>
      <c r="D16598">
        <v>51.72</v>
      </c>
      <c r="E16598">
        <v>25.556999999999999</v>
      </c>
      <c r="F16598">
        <v>127.096</v>
      </c>
      <c r="G16598">
        <v>42.2</v>
      </c>
      <c r="H16598">
        <v>5.4</v>
      </c>
      <c r="I16598" s="4" t="s">
        <v>19326</v>
      </c>
      <c r="J16598" s="4" t="s">
        <v>19317</v>
      </c>
    </row>
    <row r="16599" spans="1:10">
      <c r="A16599" s="2">
        <v>40966</v>
      </c>
      <c r="B16599">
        <v>19</v>
      </c>
      <c r="C16599">
        <v>19</v>
      </c>
      <c r="D16599">
        <v>50.29</v>
      </c>
      <c r="E16599">
        <v>33.97</v>
      </c>
      <c r="F16599">
        <v>-116.812</v>
      </c>
      <c r="G16599">
        <v>14.7</v>
      </c>
      <c r="H16599">
        <v>2.5</v>
      </c>
      <c r="I16599" s="4" t="s">
        <v>19318</v>
      </c>
      <c r="J16599" s="4" t="s">
        <v>19317</v>
      </c>
    </row>
    <row r="16600" spans="1:10">
      <c r="A16600" s="2">
        <v>40966</v>
      </c>
      <c r="B16600">
        <v>18</v>
      </c>
      <c r="C16600">
        <v>48</v>
      </c>
      <c r="D16600">
        <v>55.3</v>
      </c>
      <c r="E16600">
        <v>31.428000000000001</v>
      </c>
      <c r="F16600">
        <v>56.777999999999999</v>
      </c>
      <c r="G16600">
        <v>10</v>
      </c>
      <c r="H16600">
        <v>5.2</v>
      </c>
      <c r="I16600" s="4" t="s">
        <v>19316</v>
      </c>
      <c r="J16600" s="4" t="s">
        <v>19317</v>
      </c>
    </row>
    <row r="16601" spans="1:10">
      <c r="A16601" s="2">
        <v>40966</v>
      </c>
      <c r="B16601">
        <v>16</v>
      </c>
      <c r="C16601">
        <v>31</v>
      </c>
      <c r="D16601">
        <v>21.4</v>
      </c>
      <c r="E16601">
        <v>44.488</v>
      </c>
      <c r="F16601">
        <v>6.6849999999999996</v>
      </c>
      <c r="G16601">
        <v>0</v>
      </c>
      <c r="H16601">
        <v>4.0999999999999996</v>
      </c>
      <c r="I16601" s="4" t="s">
        <v>19318</v>
      </c>
      <c r="J16601" s="4" t="s">
        <v>19317</v>
      </c>
    </row>
    <row r="16602" spans="1:10">
      <c r="A16602" s="2">
        <v>40966</v>
      </c>
      <c r="B16602">
        <v>16</v>
      </c>
      <c r="C16602">
        <v>30</v>
      </c>
      <c r="D16602">
        <v>35.86</v>
      </c>
      <c r="E16602">
        <v>38.567999999999998</v>
      </c>
      <c r="F16602">
        <v>141.74799999999999</v>
      </c>
      <c r="G16602">
        <v>69</v>
      </c>
      <c r="H16602">
        <v>4.7</v>
      </c>
      <c r="I16602" s="4" t="s">
        <v>19316</v>
      </c>
      <c r="J16602" s="4" t="s">
        <v>19317</v>
      </c>
    </row>
    <row r="16603" spans="1:10">
      <c r="A16603" s="2">
        <v>40966</v>
      </c>
      <c r="B16603">
        <v>16</v>
      </c>
      <c r="C16603">
        <v>29</v>
      </c>
      <c r="D16603">
        <v>52.76</v>
      </c>
      <c r="E16603">
        <v>25.841000000000001</v>
      </c>
      <c r="F16603">
        <v>127.044</v>
      </c>
      <c r="G16603">
        <v>29.3</v>
      </c>
      <c r="H16603">
        <v>4.9000000000000004</v>
      </c>
      <c r="I16603" s="4" t="s">
        <v>19316</v>
      </c>
      <c r="J16603" s="4" t="s">
        <v>19317</v>
      </c>
    </row>
    <row r="16604" spans="1:10">
      <c r="A16604" s="2">
        <v>40966</v>
      </c>
      <c r="B16604">
        <v>16</v>
      </c>
      <c r="C16604">
        <v>29</v>
      </c>
      <c r="D16604">
        <v>25.42</v>
      </c>
      <c r="E16604">
        <v>25.510999999999999</v>
      </c>
      <c r="F16604">
        <v>127.182</v>
      </c>
      <c r="G16604">
        <v>39</v>
      </c>
      <c r="H16604">
        <v>5</v>
      </c>
      <c r="I16604" s="4" t="s">
        <v>19316</v>
      </c>
      <c r="J16604" s="4" t="s">
        <v>19317</v>
      </c>
    </row>
    <row r="16605" spans="1:10">
      <c r="A16605" s="2">
        <v>40966</v>
      </c>
      <c r="B16605">
        <v>16</v>
      </c>
      <c r="C16605">
        <v>14</v>
      </c>
      <c r="D16605">
        <v>12.88</v>
      </c>
      <c r="E16605">
        <v>12.87</v>
      </c>
      <c r="F16605">
        <v>-89.039000000000001</v>
      </c>
      <c r="G16605">
        <v>7.7</v>
      </c>
      <c r="H16605">
        <v>4.5999999999999996</v>
      </c>
      <c r="I16605" s="4" t="s">
        <v>19316</v>
      </c>
      <c r="J16605" s="4" t="s">
        <v>19317</v>
      </c>
    </row>
    <row r="16606" spans="1:10">
      <c r="A16606" s="2">
        <v>40966</v>
      </c>
      <c r="B16606">
        <v>15</v>
      </c>
      <c r="C16606">
        <v>15</v>
      </c>
      <c r="D16606">
        <v>3.5</v>
      </c>
      <c r="E16606">
        <v>53.17</v>
      </c>
      <c r="F16606">
        <v>-166.70599999999999</v>
      </c>
      <c r="G16606">
        <v>48.7</v>
      </c>
      <c r="H16606">
        <v>3.9</v>
      </c>
      <c r="I16606" s="4" t="s">
        <v>19318</v>
      </c>
      <c r="J16606" s="4" t="s">
        <v>19317</v>
      </c>
    </row>
    <row r="16607" spans="1:10">
      <c r="A16607" s="2">
        <v>40966</v>
      </c>
      <c r="B16607">
        <v>15</v>
      </c>
      <c r="C16607">
        <v>2</v>
      </c>
      <c r="D16607">
        <v>6.35</v>
      </c>
      <c r="E16607">
        <v>18.835000000000001</v>
      </c>
      <c r="F16607">
        <v>-67.177999999999997</v>
      </c>
      <c r="G16607">
        <v>10.3</v>
      </c>
      <c r="H16607">
        <v>3.1</v>
      </c>
      <c r="I16607" s="4" t="s">
        <v>19319</v>
      </c>
      <c r="J16607" s="4" t="s">
        <v>19317</v>
      </c>
    </row>
    <row r="16608" spans="1:10">
      <c r="A16608" s="2">
        <v>40966</v>
      </c>
      <c r="B16608">
        <v>14</v>
      </c>
      <c r="C16608">
        <v>57</v>
      </c>
      <c r="D16608">
        <v>3.55</v>
      </c>
      <c r="E16608">
        <v>-23.448</v>
      </c>
      <c r="F16608">
        <v>-177.74299999999999</v>
      </c>
      <c r="G16608">
        <v>10</v>
      </c>
      <c r="H16608">
        <v>4.7</v>
      </c>
      <c r="I16608" s="4" t="s">
        <v>19316</v>
      </c>
      <c r="J16608" s="4" t="s">
        <v>19317</v>
      </c>
    </row>
    <row r="16609" spans="1:10">
      <c r="A16609" s="2">
        <v>40966</v>
      </c>
      <c r="B16609">
        <v>14</v>
      </c>
      <c r="C16609">
        <v>54</v>
      </c>
      <c r="D16609">
        <v>43.99</v>
      </c>
      <c r="E16609">
        <v>-24.687999999999999</v>
      </c>
      <c r="F16609">
        <v>-177.22900000000001</v>
      </c>
      <c r="G16609">
        <v>10</v>
      </c>
      <c r="H16609">
        <v>5.0999999999999996</v>
      </c>
      <c r="I16609" s="4" t="s">
        <v>19316</v>
      </c>
      <c r="J16609" s="4" t="s">
        <v>19317</v>
      </c>
    </row>
    <row r="16610" spans="1:10">
      <c r="A16610" s="2">
        <v>40966</v>
      </c>
      <c r="B16610">
        <v>14</v>
      </c>
      <c r="C16610">
        <v>49</v>
      </c>
      <c r="D16610">
        <v>42.17</v>
      </c>
      <c r="E16610">
        <v>51.655000000000001</v>
      </c>
      <c r="F16610">
        <v>96.397999999999996</v>
      </c>
      <c r="G16610">
        <v>10</v>
      </c>
      <c r="H16610">
        <v>4.2</v>
      </c>
      <c r="I16610" s="4" t="s">
        <v>19316</v>
      </c>
      <c r="J16610" s="4" t="s">
        <v>19317</v>
      </c>
    </row>
    <row r="16611" spans="1:10">
      <c r="A16611" s="2">
        <v>40966</v>
      </c>
      <c r="B16611">
        <v>14</v>
      </c>
      <c r="C16611">
        <v>34</v>
      </c>
      <c r="D16611">
        <v>21.87</v>
      </c>
      <c r="E16611">
        <v>-24.757000000000001</v>
      </c>
      <c r="F16611">
        <v>-177.12299999999999</v>
      </c>
      <c r="G16611">
        <v>10</v>
      </c>
      <c r="H16611">
        <v>5.0999999999999996</v>
      </c>
      <c r="I16611" s="4" t="s">
        <v>19316</v>
      </c>
      <c r="J16611" s="4" t="s">
        <v>19317</v>
      </c>
    </row>
    <row r="16612" spans="1:10">
      <c r="A16612" s="2">
        <v>40966</v>
      </c>
      <c r="B16612">
        <v>13</v>
      </c>
      <c r="C16612">
        <v>54</v>
      </c>
      <c r="D16612">
        <v>53.45</v>
      </c>
      <c r="E16612">
        <v>-20.481000000000002</v>
      </c>
      <c r="F16612">
        <v>-177.92699999999999</v>
      </c>
      <c r="G16612">
        <v>537</v>
      </c>
      <c r="H16612">
        <v>4.8</v>
      </c>
      <c r="I16612" s="4" t="s">
        <v>19316</v>
      </c>
      <c r="J16612" s="4" t="s">
        <v>19317</v>
      </c>
    </row>
    <row r="16613" spans="1:10">
      <c r="A16613" s="2">
        <v>40966</v>
      </c>
      <c r="B16613">
        <v>13</v>
      </c>
      <c r="C16613">
        <v>15</v>
      </c>
      <c r="D16613">
        <v>35.14</v>
      </c>
      <c r="E16613">
        <v>62.540999999999997</v>
      </c>
      <c r="F16613">
        <v>-149.524</v>
      </c>
      <c r="G16613">
        <v>64.599999999999994</v>
      </c>
      <c r="H16613">
        <v>2.9</v>
      </c>
      <c r="I16613" s="4" t="s">
        <v>19318</v>
      </c>
      <c r="J16613" s="4" t="s">
        <v>19317</v>
      </c>
    </row>
    <row r="16614" spans="1:10">
      <c r="A16614" s="2">
        <v>40966</v>
      </c>
      <c r="B16614">
        <v>12</v>
      </c>
      <c r="C16614">
        <v>54</v>
      </c>
      <c r="D16614">
        <v>35.79</v>
      </c>
      <c r="E16614">
        <v>51.622999999999998</v>
      </c>
      <c r="F16614">
        <v>95.989000000000004</v>
      </c>
      <c r="G16614">
        <v>23.8</v>
      </c>
      <c r="H16614">
        <v>4.5</v>
      </c>
      <c r="I16614" s="4" t="s">
        <v>19316</v>
      </c>
      <c r="J16614" s="4" t="s">
        <v>19317</v>
      </c>
    </row>
    <row r="16615" spans="1:10">
      <c r="A16615" s="2">
        <v>40966</v>
      </c>
      <c r="B16615">
        <v>12</v>
      </c>
      <c r="C16615">
        <v>10</v>
      </c>
      <c r="D16615">
        <v>46.23</v>
      </c>
      <c r="E16615">
        <v>52.210999999999999</v>
      </c>
      <c r="F16615">
        <v>-170.809</v>
      </c>
      <c r="G16615">
        <v>25.6</v>
      </c>
      <c r="H16615">
        <v>3.1</v>
      </c>
      <c r="I16615" s="4" t="s">
        <v>19318</v>
      </c>
      <c r="J16615" s="4" t="s">
        <v>19317</v>
      </c>
    </row>
    <row r="16616" spans="1:10">
      <c r="A16616" s="2">
        <v>40966</v>
      </c>
      <c r="B16616">
        <v>11</v>
      </c>
      <c r="C16616">
        <v>58</v>
      </c>
      <c r="D16616">
        <v>3.91</v>
      </c>
      <c r="E16616">
        <v>3.1989999999999998</v>
      </c>
      <c r="F16616">
        <v>128.273</v>
      </c>
      <c r="G16616">
        <v>106.3</v>
      </c>
      <c r="H16616">
        <v>4.7</v>
      </c>
      <c r="I16616" s="4" t="s">
        <v>19316</v>
      </c>
      <c r="J16616" s="4" t="s">
        <v>19317</v>
      </c>
    </row>
    <row r="16617" spans="1:10">
      <c r="A16617" s="2">
        <v>40966</v>
      </c>
      <c r="B16617">
        <v>11</v>
      </c>
      <c r="C16617">
        <v>32</v>
      </c>
      <c r="D16617">
        <v>3.59</v>
      </c>
      <c r="E16617">
        <v>39.872999999999998</v>
      </c>
      <c r="F16617">
        <v>142.21700000000001</v>
      </c>
      <c r="G16617">
        <v>60.6</v>
      </c>
      <c r="H16617">
        <v>4.5999999999999996</v>
      </c>
      <c r="I16617" s="4" t="s">
        <v>19316</v>
      </c>
      <c r="J16617" s="4" t="s">
        <v>19317</v>
      </c>
    </row>
    <row r="16618" spans="1:10">
      <c r="A16618" s="2">
        <v>40966</v>
      </c>
      <c r="B16618">
        <v>10</v>
      </c>
      <c r="C16618">
        <v>53</v>
      </c>
      <c r="D16618">
        <v>38.42</v>
      </c>
      <c r="E16618">
        <v>-7.8230000000000004</v>
      </c>
      <c r="F16618">
        <v>106.792</v>
      </c>
      <c r="G16618">
        <v>61</v>
      </c>
      <c r="H16618">
        <v>4.2</v>
      </c>
      <c r="I16618" s="4" t="s">
        <v>19316</v>
      </c>
      <c r="J16618" s="4" t="s">
        <v>19317</v>
      </c>
    </row>
    <row r="16619" spans="1:10">
      <c r="A16619" s="2">
        <v>40966</v>
      </c>
      <c r="B16619">
        <v>10</v>
      </c>
      <c r="C16619">
        <v>8</v>
      </c>
      <c r="D16619">
        <v>54.43</v>
      </c>
      <c r="E16619">
        <v>-17.097999999999999</v>
      </c>
      <c r="F16619">
        <v>-174.17699999999999</v>
      </c>
      <c r="G16619">
        <v>163.69999999999999</v>
      </c>
      <c r="H16619">
        <v>4.5999999999999996</v>
      </c>
      <c r="I16619" s="4" t="s">
        <v>19316</v>
      </c>
      <c r="J16619" s="4" t="s">
        <v>19317</v>
      </c>
    </row>
    <row r="16620" spans="1:10">
      <c r="A16620" s="2">
        <v>40966</v>
      </c>
      <c r="B16620">
        <v>8</v>
      </c>
      <c r="C16620">
        <v>59</v>
      </c>
      <c r="D16620">
        <v>53.78</v>
      </c>
      <c r="E16620">
        <v>23.917999999999999</v>
      </c>
      <c r="F16620">
        <v>123.38200000000001</v>
      </c>
      <c r="G16620">
        <v>37.6</v>
      </c>
      <c r="H16620">
        <v>4.9000000000000004</v>
      </c>
      <c r="I16620" s="4" t="s">
        <v>19316</v>
      </c>
      <c r="J16620" s="4" t="s">
        <v>19317</v>
      </c>
    </row>
    <row r="16621" spans="1:10">
      <c r="A16621" s="2">
        <v>40966</v>
      </c>
      <c r="B16621">
        <v>8</v>
      </c>
      <c r="C16621">
        <v>56</v>
      </c>
      <c r="D16621">
        <v>5.56</v>
      </c>
      <c r="E16621">
        <v>51.54</v>
      </c>
      <c r="F16621">
        <v>96.046000000000006</v>
      </c>
      <c r="G16621">
        <v>10</v>
      </c>
      <c r="H16621">
        <v>4</v>
      </c>
      <c r="I16621" s="4" t="s">
        <v>19316</v>
      </c>
      <c r="J16621" s="4" t="s">
        <v>19317</v>
      </c>
    </row>
    <row r="16622" spans="1:10">
      <c r="A16622" s="2">
        <v>40966</v>
      </c>
      <c r="B16622">
        <v>7</v>
      </c>
      <c r="C16622">
        <v>11</v>
      </c>
      <c r="D16622">
        <v>12.13</v>
      </c>
      <c r="E16622">
        <v>-24.936</v>
      </c>
      <c r="F16622">
        <v>-177.25800000000001</v>
      </c>
      <c r="G16622">
        <v>10</v>
      </c>
      <c r="H16622">
        <v>4.9000000000000004</v>
      </c>
      <c r="I16622" s="4" t="s">
        <v>19316</v>
      </c>
      <c r="J16622" s="4" t="s">
        <v>19317</v>
      </c>
    </row>
    <row r="16623" spans="1:10">
      <c r="A16623" s="2">
        <v>40966</v>
      </c>
      <c r="B16623">
        <v>6</v>
      </c>
      <c r="C16623">
        <v>41</v>
      </c>
      <c r="D16623">
        <v>28.97</v>
      </c>
      <c r="E16623">
        <v>32.918999999999997</v>
      </c>
      <c r="F16623">
        <v>-116.346</v>
      </c>
      <c r="G16623">
        <v>13.3</v>
      </c>
      <c r="H16623">
        <v>2.5</v>
      </c>
      <c r="I16623" s="4" t="s">
        <v>19318</v>
      </c>
      <c r="J16623" s="4" t="s">
        <v>19317</v>
      </c>
    </row>
    <row r="16624" spans="1:10">
      <c r="A16624" s="2">
        <v>40966</v>
      </c>
      <c r="B16624">
        <v>6</v>
      </c>
      <c r="C16624">
        <v>16</v>
      </c>
      <c r="D16624">
        <v>49.35</v>
      </c>
      <c r="E16624">
        <v>-34.738999999999997</v>
      </c>
      <c r="F16624">
        <v>-16.167999999999999</v>
      </c>
      <c r="G16624">
        <v>10</v>
      </c>
      <c r="H16624">
        <v>4.9000000000000004</v>
      </c>
      <c r="I16624" s="4" t="s">
        <v>19316</v>
      </c>
      <c r="J16624" s="4" t="s">
        <v>19317</v>
      </c>
    </row>
    <row r="16625" spans="1:10">
      <c r="A16625" s="2">
        <v>40966</v>
      </c>
      <c r="B16625">
        <v>5</v>
      </c>
      <c r="C16625">
        <v>19</v>
      </c>
      <c r="D16625">
        <v>3.98</v>
      </c>
      <c r="E16625">
        <v>12.249000000000001</v>
      </c>
      <c r="F16625">
        <v>92.683000000000007</v>
      </c>
      <c r="G16625">
        <v>39.799999999999997</v>
      </c>
      <c r="H16625">
        <v>4.5999999999999996</v>
      </c>
      <c r="I16625" s="4" t="s">
        <v>19316</v>
      </c>
      <c r="J16625" s="4" t="s">
        <v>19317</v>
      </c>
    </row>
    <row r="16626" spans="1:10">
      <c r="A16626" s="2">
        <v>40966</v>
      </c>
      <c r="B16626">
        <v>5</v>
      </c>
      <c r="C16626">
        <v>7</v>
      </c>
      <c r="D16626">
        <v>48.35</v>
      </c>
      <c r="E16626">
        <v>46.921999999999997</v>
      </c>
      <c r="F16626">
        <v>152.74</v>
      </c>
      <c r="G16626">
        <v>67.5</v>
      </c>
      <c r="H16626">
        <v>5.4</v>
      </c>
      <c r="I16626" s="4" t="s">
        <v>19316</v>
      </c>
      <c r="J16626" s="4" t="s">
        <v>19317</v>
      </c>
    </row>
    <row r="16627" spans="1:10">
      <c r="A16627" s="2">
        <v>40966</v>
      </c>
      <c r="B16627">
        <v>4</v>
      </c>
      <c r="C16627">
        <v>30</v>
      </c>
      <c r="D16627">
        <v>47.25</v>
      </c>
      <c r="E16627">
        <v>36.154000000000003</v>
      </c>
      <c r="F16627">
        <v>-100.542</v>
      </c>
      <c r="G16627">
        <v>5</v>
      </c>
      <c r="H16627">
        <v>2.8</v>
      </c>
      <c r="I16627" s="4" t="s">
        <v>19325</v>
      </c>
      <c r="J16627" s="4" t="s">
        <v>19317</v>
      </c>
    </row>
    <row r="16628" spans="1:10">
      <c r="A16628" s="2">
        <v>40966</v>
      </c>
      <c r="B16628">
        <v>3</v>
      </c>
      <c r="C16628">
        <v>43</v>
      </c>
      <c r="D16628">
        <v>5.03</v>
      </c>
      <c r="E16628">
        <v>49.271999999999998</v>
      </c>
      <c r="F16628">
        <v>155.84299999999999</v>
      </c>
      <c r="G16628">
        <v>67.2</v>
      </c>
      <c r="H16628">
        <v>5</v>
      </c>
      <c r="I16628" s="4" t="s">
        <v>19316</v>
      </c>
      <c r="J16628" s="4" t="s">
        <v>19317</v>
      </c>
    </row>
    <row r="16629" spans="1:10">
      <c r="A16629" s="2">
        <v>40966</v>
      </c>
      <c r="B16629">
        <v>3</v>
      </c>
      <c r="C16629">
        <v>35</v>
      </c>
      <c r="D16629">
        <v>14.38</v>
      </c>
      <c r="E16629">
        <v>-52.920999999999999</v>
      </c>
      <c r="F16629">
        <v>10.361000000000001</v>
      </c>
      <c r="G16629">
        <v>10</v>
      </c>
      <c r="H16629">
        <v>4.9000000000000004</v>
      </c>
      <c r="I16629" s="4" t="s">
        <v>19316</v>
      </c>
      <c r="J16629" s="4" t="s">
        <v>19317</v>
      </c>
    </row>
    <row r="16630" spans="1:10">
      <c r="A16630" s="2">
        <v>40966</v>
      </c>
      <c r="B16630">
        <v>3</v>
      </c>
      <c r="C16630">
        <v>18</v>
      </c>
      <c r="D16630">
        <v>30.7</v>
      </c>
      <c r="E16630">
        <v>52.003</v>
      </c>
      <c r="F16630">
        <v>-171.95</v>
      </c>
      <c r="G16630">
        <v>52.7</v>
      </c>
      <c r="H16630">
        <v>3.9</v>
      </c>
      <c r="I16630" s="4" t="s">
        <v>19318</v>
      </c>
      <c r="J16630" s="4" t="s">
        <v>19317</v>
      </c>
    </row>
    <row r="16631" spans="1:10">
      <c r="A16631" s="2">
        <v>40966</v>
      </c>
      <c r="B16631">
        <v>3</v>
      </c>
      <c r="C16631">
        <v>8</v>
      </c>
      <c r="D16631">
        <v>34.32</v>
      </c>
      <c r="E16631">
        <v>2.4529999999999998</v>
      </c>
      <c r="F16631">
        <v>93.009</v>
      </c>
      <c r="G16631">
        <v>10</v>
      </c>
      <c r="H16631">
        <v>4.5999999999999996</v>
      </c>
      <c r="I16631" s="4" t="s">
        <v>19316</v>
      </c>
      <c r="J16631" s="4" t="s">
        <v>19317</v>
      </c>
    </row>
    <row r="16632" spans="1:10">
      <c r="A16632" s="2">
        <v>40966</v>
      </c>
      <c r="B16632">
        <v>3</v>
      </c>
      <c r="C16632">
        <v>1</v>
      </c>
      <c r="D16632">
        <v>50.4</v>
      </c>
      <c r="E16632">
        <v>-24.734000000000002</v>
      </c>
      <c r="F16632">
        <v>-177.12200000000001</v>
      </c>
      <c r="G16632">
        <v>10</v>
      </c>
      <c r="H16632">
        <v>5</v>
      </c>
      <c r="I16632" s="4" t="s">
        <v>19316</v>
      </c>
      <c r="J16632" s="4" t="s">
        <v>19317</v>
      </c>
    </row>
    <row r="16633" spans="1:10">
      <c r="A16633" s="2">
        <v>40966</v>
      </c>
      <c r="B16633">
        <v>2</v>
      </c>
      <c r="C16633">
        <v>54</v>
      </c>
      <c r="D16633">
        <v>56.14</v>
      </c>
      <c r="E16633">
        <v>51.606999999999999</v>
      </c>
      <c r="F16633">
        <v>95.968000000000004</v>
      </c>
      <c r="G16633">
        <v>10</v>
      </c>
      <c r="H16633">
        <v>4.7</v>
      </c>
      <c r="I16633" s="4" t="s">
        <v>19316</v>
      </c>
      <c r="J16633" s="4" t="s">
        <v>19317</v>
      </c>
    </row>
    <row r="16634" spans="1:10">
      <c r="A16634" s="2">
        <v>40966</v>
      </c>
      <c r="B16634">
        <v>2</v>
      </c>
      <c r="C16634">
        <v>37</v>
      </c>
      <c r="D16634">
        <v>28.54</v>
      </c>
      <c r="E16634">
        <v>-15.997999999999999</v>
      </c>
      <c r="F16634">
        <v>-69.463999999999999</v>
      </c>
      <c r="G16634">
        <v>241.4</v>
      </c>
      <c r="H16634">
        <v>4.3</v>
      </c>
      <c r="I16634" s="4" t="s">
        <v>19316</v>
      </c>
      <c r="J16634" s="4" t="s">
        <v>19317</v>
      </c>
    </row>
    <row r="16635" spans="1:10">
      <c r="A16635" s="2">
        <v>40966</v>
      </c>
      <c r="B16635">
        <v>2</v>
      </c>
      <c r="C16635">
        <v>25</v>
      </c>
      <c r="D16635">
        <v>38.21</v>
      </c>
      <c r="E16635">
        <v>40.622999999999998</v>
      </c>
      <c r="F16635">
        <v>142.767</v>
      </c>
      <c r="G16635">
        <v>49.8</v>
      </c>
      <c r="H16635">
        <v>4.7</v>
      </c>
      <c r="I16635" s="4" t="s">
        <v>19316</v>
      </c>
      <c r="J16635" s="4" t="s">
        <v>19317</v>
      </c>
    </row>
    <row r="16636" spans="1:10">
      <c r="A16636" s="2">
        <v>40966</v>
      </c>
      <c r="B16636">
        <v>1</v>
      </c>
      <c r="C16636">
        <v>59</v>
      </c>
      <c r="D16636">
        <v>4.12</v>
      </c>
      <c r="E16636">
        <v>37.781999999999996</v>
      </c>
      <c r="F16636">
        <v>-77.561000000000007</v>
      </c>
      <c r="G16636">
        <v>12.7</v>
      </c>
      <c r="H16636">
        <v>1.9</v>
      </c>
      <c r="I16636" s="4" t="s">
        <v>19319</v>
      </c>
      <c r="J16636" s="4" t="s">
        <v>19317</v>
      </c>
    </row>
    <row r="16637" spans="1:10">
      <c r="A16637" s="2">
        <v>40966</v>
      </c>
      <c r="B16637">
        <v>1</v>
      </c>
      <c r="C16637">
        <v>36</v>
      </c>
      <c r="D16637">
        <v>54.6</v>
      </c>
      <c r="E16637">
        <v>54.220999999999997</v>
      </c>
      <c r="F16637">
        <v>-162.517</v>
      </c>
      <c r="G16637">
        <v>24.1</v>
      </c>
      <c r="H16637">
        <v>3</v>
      </c>
      <c r="I16637" s="4" t="s">
        <v>19318</v>
      </c>
      <c r="J16637" s="4" t="s">
        <v>19317</v>
      </c>
    </row>
    <row r="16638" spans="1:10">
      <c r="A16638" s="2">
        <v>40966</v>
      </c>
      <c r="B16638">
        <v>1</v>
      </c>
      <c r="C16638">
        <v>35</v>
      </c>
      <c r="D16638">
        <v>4.4800000000000004</v>
      </c>
      <c r="E16638">
        <v>-24.797999999999998</v>
      </c>
      <c r="F16638">
        <v>-177.26499999999999</v>
      </c>
      <c r="G16638">
        <v>10</v>
      </c>
      <c r="H16638">
        <v>4.8</v>
      </c>
      <c r="I16638" s="4" t="s">
        <v>19316</v>
      </c>
      <c r="J16638" s="4" t="s">
        <v>19317</v>
      </c>
    </row>
    <row r="16639" spans="1:10">
      <c r="A16639" s="2">
        <v>40966</v>
      </c>
      <c r="B16639">
        <v>1</v>
      </c>
      <c r="C16639">
        <v>34</v>
      </c>
      <c r="D16639">
        <v>32.51</v>
      </c>
      <c r="E16639">
        <v>38.655000000000001</v>
      </c>
      <c r="F16639">
        <v>-118.758</v>
      </c>
      <c r="G16639">
        <v>7.4</v>
      </c>
      <c r="H16639">
        <v>2.7</v>
      </c>
      <c r="I16639" s="4" t="s">
        <v>19318</v>
      </c>
      <c r="J16639" s="4" t="s">
        <v>19317</v>
      </c>
    </row>
    <row r="16640" spans="1:10">
      <c r="A16640" s="2">
        <v>40966</v>
      </c>
      <c r="B16640">
        <v>1</v>
      </c>
      <c r="C16640">
        <v>19</v>
      </c>
      <c r="D16640">
        <v>9</v>
      </c>
      <c r="E16640">
        <v>35.433</v>
      </c>
      <c r="F16640">
        <v>-96.566999999999993</v>
      </c>
      <c r="G16640">
        <v>5</v>
      </c>
      <c r="H16640">
        <v>2.8</v>
      </c>
      <c r="I16640" s="4" t="s">
        <v>19318</v>
      </c>
      <c r="J16640" s="4" t="s">
        <v>19317</v>
      </c>
    </row>
    <row r="16641" spans="1:10">
      <c r="A16641" s="2">
        <v>40966</v>
      </c>
      <c r="B16641">
        <v>1</v>
      </c>
      <c r="C16641">
        <v>12</v>
      </c>
      <c r="D16641">
        <v>59.27</v>
      </c>
      <c r="E16641">
        <v>18.198</v>
      </c>
      <c r="F16641">
        <v>-67.372</v>
      </c>
      <c r="G16641">
        <v>16.399999999999999</v>
      </c>
      <c r="H16641">
        <v>2.9</v>
      </c>
      <c r="I16641" s="4" t="s">
        <v>19319</v>
      </c>
      <c r="J16641" s="4" t="s">
        <v>19317</v>
      </c>
    </row>
    <row r="16642" spans="1:10">
      <c r="A16642" s="2">
        <v>40966</v>
      </c>
      <c r="B16642">
        <v>1</v>
      </c>
      <c r="C16642">
        <v>12</v>
      </c>
      <c r="D16642">
        <v>16.95</v>
      </c>
      <c r="E16642">
        <v>47.738</v>
      </c>
      <c r="F16642">
        <v>87.299000000000007</v>
      </c>
      <c r="G16642">
        <v>10</v>
      </c>
      <c r="H16642">
        <v>4.0999999999999996</v>
      </c>
      <c r="I16642" s="4" t="s">
        <v>19316</v>
      </c>
      <c r="J16642" s="4" t="s">
        <v>19317</v>
      </c>
    </row>
    <row r="16643" spans="1:10">
      <c r="A16643" s="2">
        <v>40966</v>
      </c>
      <c r="B16643">
        <v>1</v>
      </c>
      <c r="C16643">
        <v>11</v>
      </c>
      <c r="D16643">
        <v>48.39</v>
      </c>
      <c r="E16643">
        <v>23.873000000000001</v>
      </c>
      <c r="F16643">
        <v>123.355</v>
      </c>
      <c r="G16643">
        <v>40.1</v>
      </c>
      <c r="H16643">
        <v>5.2</v>
      </c>
      <c r="I16643" s="4" t="s">
        <v>19316</v>
      </c>
      <c r="J16643" s="4" t="s">
        <v>19317</v>
      </c>
    </row>
    <row r="16644" spans="1:10">
      <c r="A16644" s="2">
        <v>40966</v>
      </c>
      <c r="B16644">
        <v>0</v>
      </c>
      <c r="C16644">
        <v>56</v>
      </c>
      <c r="D16644">
        <v>26.8</v>
      </c>
      <c r="E16644">
        <v>60.475000000000001</v>
      </c>
      <c r="F16644">
        <v>-143.26499999999999</v>
      </c>
      <c r="G16644">
        <v>14.6</v>
      </c>
      <c r="H16644">
        <v>3.3</v>
      </c>
      <c r="I16644" s="4" t="s">
        <v>19318</v>
      </c>
      <c r="J16644" s="4" t="s">
        <v>19317</v>
      </c>
    </row>
    <row r="16645" spans="1:10">
      <c r="A16645" s="2">
        <v>40966</v>
      </c>
      <c r="B16645">
        <v>0</v>
      </c>
      <c r="C16645">
        <v>33</v>
      </c>
      <c r="D16645">
        <v>49.07</v>
      </c>
      <c r="E16645">
        <v>-6.5350000000000001</v>
      </c>
      <c r="F16645">
        <v>154.87100000000001</v>
      </c>
      <c r="G16645">
        <v>90.6</v>
      </c>
      <c r="H16645">
        <v>5</v>
      </c>
      <c r="I16645" s="4" t="s">
        <v>19316</v>
      </c>
      <c r="J16645" s="4" t="s">
        <v>19317</v>
      </c>
    </row>
    <row r="16646" spans="1:10">
      <c r="A16646" s="2">
        <v>40966</v>
      </c>
      <c r="B16646">
        <v>0</v>
      </c>
      <c r="C16646">
        <v>11</v>
      </c>
      <c r="D16646">
        <v>6.7</v>
      </c>
      <c r="E16646">
        <v>10.56</v>
      </c>
      <c r="F16646">
        <v>-63.62</v>
      </c>
      <c r="G16646">
        <v>5.8</v>
      </c>
      <c r="H16646">
        <v>4.3</v>
      </c>
      <c r="I16646" s="4" t="s">
        <v>19328</v>
      </c>
      <c r="J16646" s="4" t="s">
        <v>19317</v>
      </c>
    </row>
    <row r="16647" spans="1:10">
      <c r="A16647" s="2">
        <v>40965</v>
      </c>
      <c r="B16647">
        <v>23</v>
      </c>
      <c r="C16647">
        <v>54</v>
      </c>
      <c r="D16647">
        <v>22.51</v>
      </c>
      <c r="E16647">
        <v>-13.661</v>
      </c>
      <c r="F16647">
        <v>166.45099999999999</v>
      </c>
      <c r="G16647">
        <v>57.8</v>
      </c>
      <c r="H16647">
        <v>4.2</v>
      </c>
      <c r="I16647" s="4" t="s">
        <v>19316</v>
      </c>
      <c r="J16647" s="4" t="s">
        <v>19317</v>
      </c>
    </row>
    <row r="16648" spans="1:10">
      <c r="A16648" s="2">
        <v>40965</v>
      </c>
      <c r="B16648">
        <v>23</v>
      </c>
      <c r="C16648">
        <v>42</v>
      </c>
      <c r="D16648">
        <v>23.8</v>
      </c>
      <c r="E16648">
        <v>62.226999999999997</v>
      </c>
      <c r="F16648">
        <v>-145.65</v>
      </c>
      <c r="G16648">
        <v>16.3</v>
      </c>
      <c r="H16648">
        <v>4.2</v>
      </c>
      <c r="I16648" s="4" t="s">
        <v>19320</v>
      </c>
      <c r="J16648" s="4" t="s">
        <v>19317</v>
      </c>
    </row>
    <row r="16649" spans="1:10">
      <c r="A16649" s="2">
        <v>40965</v>
      </c>
      <c r="B16649">
        <v>23</v>
      </c>
      <c r="C16649">
        <v>23</v>
      </c>
      <c r="D16649">
        <v>52.13</v>
      </c>
      <c r="E16649">
        <v>51.786999999999999</v>
      </c>
      <c r="F16649">
        <v>95.980999999999995</v>
      </c>
      <c r="G16649">
        <v>10</v>
      </c>
      <c r="H16649">
        <v>4.2</v>
      </c>
      <c r="I16649" s="4" t="s">
        <v>19316</v>
      </c>
      <c r="J16649" s="4" t="s">
        <v>19317</v>
      </c>
    </row>
    <row r="16650" spans="1:10">
      <c r="A16650" s="2">
        <v>40965</v>
      </c>
      <c r="B16650">
        <v>23</v>
      </c>
      <c r="C16650">
        <v>8</v>
      </c>
      <c r="D16650">
        <v>47.64</v>
      </c>
      <c r="E16650">
        <v>29.681999999999999</v>
      </c>
      <c r="F16650">
        <v>81.085999999999999</v>
      </c>
      <c r="G16650">
        <v>35</v>
      </c>
      <c r="H16650">
        <v>4.4000000000000004</v>
      </c>
      <c r="I16650" s="4" t="s">
        <v>19316</v>
      </c>
      <c r="J16650" s="4" t="s">
        <v>19317</v>
      </c>
    </row>
    <row r="16651" spans="1:10">
      <c r="A16651" s="2">
        <v>40965</v>
      </c>
      <c r="B16651">
        <v>22</v>
      </c>
      <c r="C16651">
        <v>50</v>
      </c>
      <c r="D16651">
        <v>20.239999999999998</v>
      </c>
      <c r="E16651">
        <v>-19.286999999999999</v>
      </c>
      <c r="F16651">
        <v>167.79300000000001</v>
      </c>
      <c r="G16651">
        <v>33.200000000000003</v>
      </c>
      <c r="H16651">
        <v>4.9000000000000004</v>
      </c>
      <c r="I16651" s="4" t="s">
        <v>19316</v>
      </c>
      <c r="J16651" s="4" t="s">
        <v>19317</v>
      </c>
    </row>
    <row r="16652" spans="1:10">
      <c r="A16652" s="2">
        <v>40965</v>
      </c>
      <c r="B16652">
        <v>22</v>
      </c>
      <c r="C16652">
        <v>37</v>
      </c>
      <c r="D16652">
        <v>55.79</v>
      </c>
      <c r="E16652">
        <v>44.537999999999997</v>
      </c>
      <c r="F16652">
        <v>6.6580000000000004</v>
      </c>
      <c r="G16652">
        <v>2</v>
      </c>
      <c r="H16652">
        <v>4.2</v>
      </c>
      <c r="I16652" s="4" t="s">
        <v>19320</v>
      </c>
      <c r="J16652" s="4" t="s">
        <v>19317</v>
      </c>
    </row>
    <row r="16653" spans="1:10">
      <c r="A16653" s="2">
        <v>40965</v>
      </c>
      <c r="B16653">
        <v>21</v>
      </c>
      <c r="C16653">
        <v>50</v>
      </c>
      <c r="D16653">
        <v>23.03</v>
      </c>
      <c r="E16653">
        <v>19.071999999999999</v>
      </c>
      <c r="F16653">
        <v>-68.272000000000006</v>
      </c>
      <c r="G16653">
        <v>106</v>
      </c>
      <c r="H16653">
        <v>3.5</v>
      </c>
      <c r="I16653" s="4" t="s">
        <v>19319</v>
      </c>
      <c r="J16653" s="4" t="s">
        <v>19317</v>
      </c>
    </row>
    <row r="16654" spans="1:10">
      <c r="A16654" s="2">
        <v>40965</v>
      </c>
      <c r="B16654">
        <v>21</v>
      </c>
      <c r="C16654">
        <v>42</v>
      </c>
      <c r="D16654">
        <v>33.159999999999997</v>
      </c>
      <c r="E16654">
        <v>2.2160000000000002</v>
      </c>
      <c r="F16654">
        <v>124.129</v>
      </c>
      <c r="G16654">
        <v>317.60000000000002</v>
      </c>
      <c r="H16654">
        <v>4.8</v>
      </c>
      <c r="I16654" s="4" t="s">
        <v>19316</v>
      </c>
      <c r="J16654" s="4" t="s">
        <v>19317</v>
      </c>
    </row>
    <row r="16655" spans="1:10">
      <c r="A16655" s="2">
        <v>40965</v>
      </c>
      <c r="B16655">
        <v>19</v>
      </c>
      <c r="C16655">
        <v>59</v>
      </c>
      <c r="D16655">
        <v>29.82</v>
      </c>
      <c r="E16655">
        <v>51.65</v>
      </c>
      <c r="F16655">
        <v>96.054000000000002</v>
      </c>
      <c r="G16655">
        <v>10</v>
      </c>
      <c r="H16655">
        <v>4.7</v>
      </c>
      <c r="I16655" s="4" t="s">
        <v>19316</v>
      </c>
      <c r="J16655" s="4" t="s">
        <v>19317</v>
      </c>
    </row>
    <row r="16656" spans="1:10">
      <c r="A16656" s="2">
        <v>40965</v>
      </c>
      <c r="B16656">
        <v>19</v>
      </c>
      <c r="C16656">
        <v>37</v>
      </c>
      <c r="D16656">
        <v>9.24</v>
      </c>
      <c r="E16656">
        <v>-24.849</v>
      </c>
      <c r="F16656">
        <v>-177.30500000000001</v>
      </c>
      <c r="G16656">
        <v>14.7</v>
      </c>
      <c r="H16656">
        <v>5.0999999999999996</v>
      </c>
      <c r="I16656" s="4" t="s">
        <v>19316</v>
      </c>
      <c r="J16656" s="4" t="s">
        <v>19317</v>
      </c>
    </row>
    <row r="16657" spans="1:10">
      <c r="A16657" s="2">
        <v>40965</v>
      </c>
      <c r="B16657">
        <v>19</v>
      </c>
      <c r="C16657">
        <v>19</v>
      </c>
      <c r="D16657">
        <v>11.57</v>
      </c>
      <c r="E16657">
        <v>-24.873999999999999</v>
      </c>
      <c r="F16657">
        <v>-177.17</v>
      </c>
      <c r="G16657">
        <v>27.7</v>
      </c>
      <c r="H16657">
        <v>4.8</v>
      </c>
      <c r="I16657" s="4" t="s">
        <v>19316</v>
      </c>
      <c r="J16657" s="4" t="s">
        <v>19317</v>
      </c>
    </row>
    <row r="16658" spans="1:10">
      <c r="A16658" s="2">
        <v>40965</v>
      </c>
      <c r="B16658">
        <v>18</v>
      </c>
      <c r="C16658">
        <v>24</v>
      </c>
      <c r="D16658">
        <v>34.42</v>
      </c>
      <c r="E16658">
        <v>53.505000000000003</v>
      </c>
      <c r="F16658">
        <v>-165.22200000000001</v>
      </c>
      <c r="G16658">
        <v>49.9</v>
      </c>
      <c r="H16658">
        <v>2.7</v>
      </c>
      <c r="I16658" s="4" t="s">
        <v>19318</v>
      </c>
      <c r="J16658" s="4" t="s">
        <v>19317</v>
      </c>
    </row>
    <row r="16659" spans="1:10">
      <c r="A16659" s="2">
        <v>40965</v>
      </c>
      <c r="B16659">
        <v>17</v>
      </c>
      <c r="C16659">
        <v>58</v>
      </c>
      <c r="D16659">
        <v>46.12</v>
      </c>
      <c r="E16659">
        <v>57.945999999999998</v>
      </c>
      <c r="F16659">
        <v>-142.67099999999999</v>
      </c>
      <c r="G16659">
        <v>5.5</v>
      </c>
      <c r="H16659">
        <v>4</v>
      </c>
      <c r="I16659" s="4" t="s">
        <v>19316</v>
      </c>
      <c r="J16659" s="4" t="s">
        <v>19317</v>
      </c>
    </row>
    <row r="16660" spans="1:10">
      <c r="A16660" s="2">
        <v>40965</v>
      </c>
      <c r="B16660">
        <v>17</v>
      </c>
      <c r="C16660">
        <v>37</v>
      </c>
      <c r="D16660">
        <v>11.63</v>
      </c>
      <c r="E16660">
        <v>38.654000000000003</v>
      </c>
      <c r="F16660">
        <v>-118.756</v>
      </c>
      <c r="G16660">
        <v>7.7</v>
      </c>
      <c r="H16660">
        <v>3.1</v>
      </c>
      <c r="I16660" s="4" t="s">
        <v>19318</v>
      </c>
      <c r="J16660" s="4" t="s">
        <v>19317</v>
      </c>
    </row>
    <row r="16661" spans="1:10">
      <c r="A16661" s="2">
        <v>40965</v>
      </c>
      <c r="B16661">
        <v>17</v>
      </c>
      <c r="C16661">
        <v>21</v>
      </c>
      <c r="D16661">
        <v>39.35</v>
      </c>
      <c r="E16661">
        <v>51.78</v>
      </c>
      <c r="F16661">
        <v>96.406999999999996</v>
      </c>
      <c r="G16661">
        <v>10</v>
      </c>
      <c r="H16661">
        <v>4.2</v>
      </c>
      <c r="I16661" s="4" t="s">
        <v>19316</v>
      </c>
      <c r="J16661" s="4" t="s">
        <v>19317</v>
      </c>
    </row>
    <row r="16662" spans="1:10">
      <c r="A16662" s="2">
        <v>40965</v>
      </c>
      <c r="B16662">
        <v>16</v>
      </c>
      <c r="C16662">
        <v>40</v>
      </c>
      <c r="D16662">
        <v>22.25</v>
      </c>
      <c r="E16662">
        <v>33.220999999999997</v>
      </c>
      <c r="F16662">
        <v>-115.551</v>
      </c>
      <c r="G16662">
        <v>0.6</v>
      </c>
      <c r="H16662">
        <v>2.9</v>
      </c>
      <c r="I16662" s="4" t="s">
        <v>19318</v>
      </c>
      <c r="J16662" s="4" t="s">
        <v>19317</v>
      </c>
    </row>
    <row r="16663" spans="1:10">
      <c r="A16663" s="2">
        <v>40965</v>
      </c>
      <c r="B16663">
        <v>16</v>
      </c>
      <c r="C16663">
        <v>28</v>
      </c>
      <c r="D16663">
        <v>31.86</v>
      </c>
      <c r="E16663">
        <v>-25.158999999999999</v>
      </c>
      <c r="F16663">
        <v>-176.946</v>
      </c>
      <c r="G16663">
        <v>10</v>
      </c>
      <c r="H16663">
        <v>5.2</v>
      </c>
      <c r="I16663" s="4" t="s">
        <v>19316</v>
      </c>
      <c r="J16663" s="4" t="s">
        <v>19317</v>
      </c>
    </row>
    <row r="16664" spans="1:10">
      <c r="A16664" s="2">
        <v>40965</v>
      </c>
      <c r="B16664">
        <v>16</v>
      </c>
      <c r="C16664">
        <v>27</v>
      </c>
      <c r="D16664">
        <v>14.79</v>
      </c>
      <c r="E16664">
        <v>-18.036000000000001</v>
      </c>
      <c r="F16664">
        <v>-178.48</v>
      </c>
      <c r="G16664">
        <v>592.6</v>
      </c>
      <c r="H16664">
        <v>5</v>
      </c>
      <c r="I16664" s="4" t="s">
        <v>19316</v>
      </c>
      <c r="J16664" s="4" t="s">
        <v>19317</v>
      </c>
    </row>
    <row r="16665" spans="1:10">
      <c r="A16665" s="2">
        <v>40965</v>
      </c>
      <c r="B16665">
        <v>16</v>
      </c>
      <c r="C16665">
        <v>13</v>
      </c>
      <c r="D16665">
        <v>16.989999999999998</v>
      </c>
      <c r="E16665">
        <v>-24.513000000000002</v>
      </c>
      <c r="F16665">
        <v>-177.28899999999999</v>
      </c>
      <c r="G16665">
        <v>22.3</v>
      </c>
      <c r="H16665">
        <v>4.9000000000000004</v>
      </c>
      <c r="I16665" s="4" t="s">
        <v>19316</v>
      </c>
      <c r="J16665" s="4" t="s">
        <v>19317</v>
      </c>
    </row>
    <row r="16666" spans="1:10">
      <c r="A16666" s="2">
        <v>40965</v>
      </c>
      <c r="B16666">
        <v>16</v>
      </c>
      <c r="C16666">
        <v>3</v>
      </c>
      <c r="D16666">
        <v>11.31</v>
      </c>
      <c r="E16666">
        <v>-25.052</v>
      </c>
      <c r="F16666">
        <v>-176.852</v>
      </c>
      <c r="G16666">
        <v>10</v>
      </c>
      <c r="H16666">
        <v>4.5999999999999996</v>
      </c>
      <c r="I16666" s="4" t="s">
        <v>19316</v>
      </c>
      <c r="J16666" s="4" t="s">
        <v>19317</v>
      </c>
    </row>
    <row r="16667" spans="1:10">
      <c r="A16667" s="2">
        <v>40965</v>
      </c>
      <c r="B16667">
        <v>15</v>
      </c>
      <c r="C16667">
        <v>46</v>
      </c>
      <c r="D16667">
        <v>16.760000000000002</v>
      </c>
      <c r="E16667">
        <v>19.204999999999998</v>
      </c>
      <c r="F16667">
        <v>-64.625</v>
      </c>
      <c r="G16667">
        <v>55.7</v>
      </c>
      <c r="H16667">
        <v>3.3</v>
      </c>
      <c r="I16667" s="4" t="s">
        <v>19319</v>
      </c>
      <c r="J16667" s="4" t="s">
        <v>19317</v>
      </c>
    </row>
    <row r="16668" spans="1:10">
      <c r="A16668" s="2">
        <v>40965</v>
      </c>
      <c r="B16668">
        <v>15</v>
      </c>
      <c r="C16668">
        <v>23</v>
      </c>
      <c r="D16668">
        <v>25.74</v>
      </c>
      <c r="E16668">
        <v>51.284999999999997</v>
      </c>
      <c r="F16668">
        <v>96.536000000000001</v>
      </c>
      <c r="G16668">
        <v>10</v>
      </c>
      <c r="H16668">
        <v>4</v>
      </c>
      <c r="I16668" s="4" t="s">
        <v>19316</v>
      </c>
      <c r="J16668" s="4" t="s">
        <v>19317</v>
      </c>
    </row>
    <row r="16669" spans="1:10">
      <c r="A16669" s="2">
        <v>40965</v>
      </c>
      <c r="B16669">
        <v>14</v>
      </c>
      <c r="C16669">
        <v>29</v>
      </c>
      <c r="D16669">
        <v>21.84</v>
      </c>
      <c r="E16669">
        <v>51.667000000000002</v>
      </c>
      <c r="F16669">
        <v>-175.35499999999999</v>
      </c>
      <c r="G16669">
        <v>45.3</v>
      </c>
      <c r="H16669">
        <v>4.7</v>
      </c>
      <c r="I16669" s="4" t="s">
        <v>19316</v>
      </c>
      <c r="J16669" s="4" t="s">
        <v>19317</v>
      </c>
    </row>
    <row r="16670" spans="1:10">
      <c r="A16670" s="2">
        <v>40965</v>
      </c>
      <c r="B16670">
        <v>13</v>
      </c>
      <c r="C16670">
        <v>49</v>
      </c>
      <c r="D16670">
        <v>59.05</v>
      </c>
      <c r="E16670">
        <v>-24.672000000000001</v>
      </c>
      <c r="F16670">
        <v>-177.20500000000001</v>
      </c>
      <c r="G16670">
        <v>15.1</v>
      </c>
      <c r="H16670">
        <v>5.0999999999999996</v>
      </c>
      <c r="I16670" s="4" t="s">
        <v>19316</v>
      </c>
      <c r="J16670" s="4" t="s">
        <v>19317</v>
      </c>
    </row>
    <row r="16671" spans="1:10">
      <c r="A16671" s="2">
        <v>40965</v>
      </c>
      <c r="B16671">
        <v>13</v>
      </c>
      <c r="C16671">
        <v>44</v>
      </c>
      <c r="D16671">
        <v>53.99</v>
      </c>
      <c r="E16671">
        <v>51.573999999999998</v>
      </c>
      <c r="F16671">
        <v>95.983999999999995</v>
      </c>
      <c r="G16671">
        <v>10</v>
      </c>
      <c r="H16671">
        <v>4.4000000000000004</v>
      </c>
      <c r="I16671" s="4" t="s">
        <v>19316</v>
      </c>
      <c r="J16671" s="4" t="s">
        <v>19317</v>
      </c>
    </row>
    <row r="16672" spans="1:10">
      <c r="A16672" s="2">
        <v>40965</v>
      </c>
      <c r="B16672">
        <v>13</v>
      </c>
      <c r="C16672">
        <v>27</v>
      </c>
      <c r="D16672">
        <v>14.62</v>
      </c>
      <c r="E16672">
        <v>2.4929999999999999</v>
      </c>
      <c r="F16672">
        <v>128.6</v>
      </c>
      <c r="G16672">
        <v>231</v>
      </c>
      <c r="H16672">
        <v>4.9000000000000004</v>
      </c>
      <c r="I16672" s="4" t="s">
        <v>19316</v>
      </c>
      <c r="J16672" s="4" t="s">
        <v>19317</v>
      </c>
    </row>
    <row r="16673" spans="1:10">
      <c r="A16673" s="2">
        <v>40965</v>
      </c>
      <c r="B16673">
        <v>13</v>
      </c>
      <c r="C16673">
        <v>17</v>
      </c>
      <c r="D16673">
        <v>31.52</v>
      </c>
      <c r="E16673">
        <v>51.625</v>
      </c>
      <c r="F16673">
        <v>95.876000000000005</v>
      </c>
      <c r="G16673">
        <v>10</v>
      </c>
      <c r="H16673">
        <v>4.5</v>
      </c>
      <c r="I16673" s="4" t="s">
        <v>19316</v>
      </c>
      <c r="J16673" s="4" t="s">
        <v>19317</v>
      </c>
    </row>
    <row r="16674" spans="1:10">
      <c r="A16674" s="2">
        <v>40965</v>
      </c>
      <c r="B16674">
        <v>13</v>
      </c>
      <c r="C16674">
        <v>13</v>
      </c>
      <c r="D16674">
        <v>4.9000000000000004</v>
      </c>
      <c r="E16674">
        <v>-19.379000000000001</v>
      </c>
      <c r="F16674">
        <v>168.99700000000001</v>
      </c>
      <c r="G16674">
        <v>85.6</v>
      </c>
      <c r="H16674">
        <v>4.8</v>
      </c>
      <c r="I16674" s="4" t="s">
        <v>19316</v>
      </c>
      <c r="J16674" s="4" t="s">
        <v>19317</v>
      </c>
    </row>
    <row r="16675" spans="1:10">
      <c r="A16675" s="2">
        <v>40965</v>
      </c>
      <c r="B16675">
        <v>13</v>
      </c>
      <c r="C16675">
        <v>6</v>
      </c>
      <c r="D16675">
        <v>36.61</v>
      </c>
      <c r="E16675">
        <v>51.784999999999997</v>
      </c>
      <c r="F16675">
        <v>95.9</v>
      </c>
      <c r="G16675">
        <v>10</v>
      </c>
      <c r="H16675">
        <v>4.9000000000000004</v>
      </c>
      <c r="I16675" s="4" t="s">
        <v>19316</v>
      </c>
      <c r="J16675" s="4" t="s">
        <v>19317</v>
      </c>
    </row>
    <row r="16676" spans="1:10">
      <c r="A16676" s="2">
        <v>40965</v>
      </c>
      <c r="B16676">
        <v>12</v>
      </c>
      <c r="C16676">
        <v>50</v>
      </c>
      <c r="D16676">
        <v>23.07</v>
      </c>
      <c r="E16676">
        <v>51.762999999999998</v>
      </c>
      <c r="F16676">
        <v>96.207999999999998</v>
      </c>
      <c r="G16676">
        <v>10</v>
      </c>
      <c r="H16676">
        <v>4.8</v>
      </c>
      <c r="I16676" s="4" t="s">
        <v>19316</v>
      </c>
      <c r="J16676" s="4" t="s">
        <v>19317</v>
      </c>
    </row>
    <row r="16677" spans="1:10">
      <c r="A16677" s="2">
        <v>40965</v>
      </c>
      <c r="B16677">
        <v>12</v>
      </c>
      <c r="C16677">
        <v>12</v>
      </c>
      <c r="D16677">
        <v>23.46</v>
      </c>
      <c r="E16677">
        <v>-24.795999999999999</v>
      </c>
      <c r="F16677">
        <v>-177.459</v>
      </c>
      <c r="G16677">
        <v>10</v>
      </c>
      <c r="H16677">
        <v>5</v>
      </c>
      <c r="I16677" s="4" t="s">
        <v>19316</v>
      </c>
      <c r="J16677" s="4" t="s">
        <v>19317</v>
      </c>
    </row>
    <row r="16678" spans="1:10">
      <c r="A16678" s="2">
        <v>40965</v>
      </c>
      <c r="B16678">
        <v>11</v>
      </c>
      <c r="C16678">
        <v>59</v>
      </c>
      <c r="D16678">
        <v>6.8</v>
      </c>
      <c r="E16678">
        <v>51.686999999999998</v>
      </c>
      <c r="F16678">
        <v>95.980999999999995</v>
      </c>
      <c r="G16678">
        <v>15.8</v>
      </c>
      <c r="H16678">
        <v>5.2</v>
      </c>
      <c r="I16678" s="4" t="s">
        <v>19316</v>
      </c>
      <c r="J16678" s="4" t="s">
        <v>19317</v>
      </c>
    </row>
    <row r="16679" spans="1:10">
      <c r="A16679" s="2">
        <v>40965</v>
      </c>
      <c r="B16679">
        <v>11</v>
      </c>
      <c r="C16679">
        <v>50</v>
      </c>
      <c r="D16679">
        <v>51.98</v>
      </c>
      <c r="E16679">
        <v>51.524000000000001</v>
      </c>
      <c r="F16679">
        <v>96.058999999999997</v>
      </c>
      <c r="G16679">
        <v>10</v>
      </c>
      <c r="H16679">
        <v>4.4000000000000004</v>
      </c>
      <c r="I16679" s="4" t="s">
        <v>19316</v>
      </c>
      <c r="J16679" s="4" t="s">
        <v>19317</v>
      </c>
    </row>
    <row r="16680" spans="1:10">
      <c r="A16680" s="2">
        <v>40965</v>
      </c>
      <c r="B16680">
        <v>11</v>
      </c>
      <c r="C16680">
        <v>46</v>
      </c>
      <c r="D16680">
        <v>18.87</v>
      </c>
      <c r="E16680">
        <v>51.344999999999999</v>
      </c>
      <c r="F16680">
        <v>96.415000000000006</v>
      </c>
      <c r="G16680">
        <v>10</v>
      </c>
      <c r="H16680">
        <v>4.0999999999999996</v>
      </c>
      <c r="I16680" s="4" t="s">
        <v>19316</v>
      </c>
      <c r="J16680" s="4" t="s">
        <v>19317</v>
      </c>
    </row>
    <row r="16681" spans="1:10">
      <c r="A16681" s="2">
        <v>40965</v>
      </c>
      <c r="B16681">
        <v>11</v>
      </c>
      <c r="C16681">
        <v>36</v>
      </c>
      <c r="D16681">
        <v>0.74</v>
      </c>
      <c r="E16681">
        <v>51.368000000000002</v>
      </c>
      <c r="F16681">
        <v>96.582999999999998</v>
      </c>
      <c r="G16681">
        <v>10</v>
      </c>
      <c r="H16681">
        <v>4.5999999999999996</v>
      </c>
      <c r="I16681" s="4" t="s">
        <v>19316</v>
      </c>
      <c r="J16681" s="4" t="s">
        <v>19317</v>
      </c>
    </row>
    <row r="16682" spans="1:10">
      <c r="A16682" s="2">
        <v>40965</v>
      </c>
      <c r="B16682">
        <v>11</v>
      </c>
      <c r="C16682">
        <v>31</v>
      </c>
      <c r="D16682">
        <v>19.53</v>
      </c>
      <c r="E16682">
        <v>33.216000000000001</v>
      </c>
      <c r="F16682">
        <v>-115.55500000000001</v>
      </c>
      <c r="G16682">
        <v>0</v>
      </c>
      <c r="H16682">
        <v>3.2</v>
      </c>
      <c r="I16682" s="4" t="s">
        <v>19318</v>
      </c>
      <c r="J16682" s="4" t="s">
        <v>19317</v>
      </c>
    </row>
    <row r="16683" spans="1:10">
      <c r="A16683" s="2">
        <v>40965</v>
      </c>
      <c r="B16683">
        <v>11</v>
      </c>
      <c r="C16683">
        <v>27</v>
      </c>
      <c r="D16683">
        <v>55.32</v>
      </c>
      <c r="E16683">
        <v>51.277000000000001</v>
      </c>
      <c r="F16683">
        <v>96.59</v>
      </c>
      <c r="G16683">
        <v>10</v>
      </c>
      <c r="H16683">
        <v>4.7</v>
      </c>
      <c r="I16683" s="4" t="s">
        <v>19316</v>
      </c>
      <c r="J16683" s="4" t="s">
        <v>19317</v>
      </c>
    </row>
    <row r="16684" spans="1:10">
      <c r="A16684" s="2">
        <v>40965</v>
      </c>
      <c r="B16684">
        <v>11</v>
      </c>
      <c r="C16684">
        <v>20</v>
      </c>
      <c r="D16684">
        <v>33.14</v>
      </c>
      <c r="E16684">
        <v>-24.59</v>
      </c>
      <c r="F16684">
        <v>-177.26900000000001</v>
      </c>
      <c r="G16684">
        <v>10</v>
      </c>
      <c r="H16684">
        <v>4.8</v>
      </c>
      <c r="I16684" s="4" t="s">
        <v>19316</v>
      </c>
      <c r="J16684" s="4" t="s">
        <v>19317</v>
      </c>
    </row>
    <row r="16685" spans="1:10">
      <c r="A16685" s="2">
        <v>40965</v>
      </c>
      <c r="B16685">
        <v>11</v>
      </c>
      <c r="C16685">
        <v>17</v>
      </c>
      <c r="D16685">
        <v>2.95</v>
      </c>
      <c r="E16685">
        <v>-24.869</v>
      </c>
      <c r="F16685">
        <v>-177.22200000000001</v>
      </c>
      <c r="G16685">
        <v>10</v>
      </c>
      <c r="H16685">
        <v>5.0999999999999996</v>
      </c>
      <c r="I16685" s="4" t="s">
        <v>19316</v>
      </c>
      <c r="J16685" s="4" t="s">
        <v>19317</v>
      </c>
    </row>
    <row r="16686" spans="1:10">
      <c r="A16686" s="2">
        <v>40965</v>
      </c>
      <c r="B16686">
        <v>11</v>
      </c>
      <c r="C16686">
        <v>7</v>
      </c>
      <c r="D16686">
        <v>41.2</v>
      </c>
      <c r="E16686">
        <v>51.692999999999998</v>
      </c>
      <c r="F16686">
        <v>96.084000000000003</v>
      </c>
      <c r="G16686">
        <v>10</v>
      </c>
      <c r="H16686">
        <v>5.0999999999999996</v>
      </c>
      <c r="I16686" s="4" t="s">
        <v>19316</v>
      </c>
      <c r="J16686" s="4" t="s">
        <v>19317</v>
      </c>
    </row>
    <row r="16687" spans="1:10">
      <c r="A16687" s="2">
        <v>40965</v>
      </c>
      <c r="B16687">
        <v>11</v>
      </c>
      <c r="C16687">
        <v>3</v>
      </c>
      <c r="D16687">
        <v>18.89</v>
      </c>
      <c r="E16687">
        <v>-24.855</v>
      </c>
      <c r="F16687">
        <v>-177.27600000000001</v>
      </c>
      <c r="G16687">
        <v>10</v>
      </c>
      <c r="H16687">
        <v>4.5999999999999996</v>
      </c>
      <c r="I16687" s="4" t="s">
        <v>19316</v>
      </c>
      <c r="J16687" s="4" t="s">
        <v>19317</v>
      </c>
    </row>
    <row r="16688" spans="1:10">
      <c r="A16688" s="2">
        <v>40965</v>
      </c>
      <c r="B16688">
        <v>10</v>
      </c>
      <c r="C16688">
        <v>52</v>
      </c>
      <c r="D16688">
        <v>34.770000000000003</v>
      </c>
      <c r="E16688">
        <v>61.384999999999998</v>
      </c>
      <c r="F16688">
        <v>-147.38800000000001</v>
      </c>
      <c r="G16688">
        <v>15</v>
      </c>
      <c r="H16688">
        <v>2.7</v>
      </c>
      <c r="I16688" s="4" t="s">
        <v>19318</v>
      </c>
      <c r="J16688" s="4" t="s">
        <v>19317</v>
      </c>
    </row>
    <row r="16689" spans="1:10">
      <c r="A16689" s="2">
        <v>40965</v>
      </c>
      <c r="B16689">
        <v>10</v>
      </c>
      <c r="C16689">
        <v>46</v>
      </c>
      <c r="D16689">
        <v>37.409999999999997</v>
      </c>
      <c r="E16689">
        <v>23.587</v>
      </c>
      <c r="F16689">
        <v>144.625</v>
      </c>
      <c r="G16689">
        <v>21.3</v>
      </c>
      <c r="H16689">
        <v>4.8</v>
      </c>
      <c r="I16689" s="4" t="s">
        <v>19316</v>
      </c>
      <c r="J16689" s="4" t="s">
        <v>19317</v>
      </c>
    </row>
    <row r="16690" spans="1:10">
      <c r="A16690" s="2">
        <v>40965</v>
      </c>
      <c r="B16690">
        <v>10</v>
      </c>
      <c r="C16690">
        <v>45</v>
      </c>
      <c r="D16690">
        <v>35.909999999999997</v>
      </c>
      <c r="E16690">
        <v>-25.277999999999999</v>
      </c>
      <c r="F16690">
        <v>-177.06899999999999</v>
      </c>
      <c r="G16690">
        <v>10</v>
      </c>
      <c r="H16690">
        <v>4.7</v>
      </c>
      <c r="I16690" s="4" t="s">
        <v>19316</v>
      </c>
      <c r="J16690" s="4" t="s">
        <v>19317</v>
      </c>
    </row>
    <row r="16691" spans="1:10">
      <c r="A16691" s="2">
        <v>40965</v>
      </c>
      <c r="B16691">
        <v>10</v>
      </c>
      <c r="C16691">
        <v>34</v>
      </c>
      <c r="D16691">
        <v>50.89</v>
      </c>
      <c r="E16691">
        <v>-24.108000000000001</v>
      </c>
      <c r="F16691">
        <v>-177.40299999999999</v>
      </c>
      <c r="G16691">
        <v>8.3000000000000007</v>
      </c>
      <c r="H16691">
        <v>4.5999999999999996</v>
      </c>
      <c r="I16691" s="4" t="s">
        <v>19316</v>
      </c>
      <c r="J16691" s="4" t="s">
        <v>19317</v>
      </c>
    </row>
    <row r="16692" spans="1:10">
      <c r="A16692" s="2">
        <v>40965</v>
      </c>
      <c r="B16692">
        <v>10</v>
      </c>
      <c r="C16692">
        <v>26</v>
      </c>
      <c r="D16692">
        <v>23.61</v>
      </c>
      <c r="E16692">
        <v>41.960999999999999</v>
      </c>
      <c r="F16692">
        <v>-126.006</v>
      </c>
      <c r="G16692">
        <v>10</v>
      </c>
      <c r="H16692">
        <v>3</v>
      </c>
      <c r="I16692" s="4" t="s">
        <v>19318</v>
      </c>
      <c r="J16692" s="4" t="s">
        <v>19317</v>
      </c>
    </row>
    <row r="16693" spans="1:10">
      <c r="A16693" s="2">
        <v>40965</v>
      </c>
      <c r="B16693">
        <v>10</v>
      </c>
      <c r="C16693">
        <v>20</v>
      </c>
      <c r="D16693">
        <v>50.53</v>
      </c>
      <c r="E16693">
        <v>52.421999999999997</v>
      </c>
      <c r="F16693">
        <v>-169.386</v>
      </c>
      <c r="G16693">
        <v>30.4</v>
      </c>
      <c r="H16693">
        <v>2.7</v>
      </c>
      <c r="I16693" s="4" t="s">
        <v>19318</v>
      </c>
      <c r="J16693" s="4" t="s">
        <v>19317</v>
      </c>
    </row>
    <row r="16694" spans="1:10">
      <c r="A16694" s="2">
        <v>40965</v>
      </c>
      <c r="B16694">
        <v>10</v>
      </c>
      <c r="C16694">
        <v>20</v>
      </c>
      <c r="D16694">
        <v>25.47</v>
      </c>
      <c r="E16694">
        <v>51.725999999999999</v>
      </c>
      <c r="F16694">
        <v>-176.738</v>
      </c>
      <c r="G16694">
        <v>65</v>
      </c>
      <c r="H16694">
        <v>2.8</v>
      </c>
      <c r="I16694" s="4" t="s">
        <v>19318</v>
      </c>
      <c r="J16694" s="4" t="s">
        <v>19317</v>
      </c>
    </row>
    <row r="16695" spans="1:10">
      <c r="A16695" s="2">
        <v>40965</v>
      </c>
      <c r="B16695">
        <v>10</v>
      </c>
      <c r="C16695">
        <v>15</v>
      </c>
      <c r="D16695">
        <v>11.5</v>
      </c>
      <c r="E16695">
        <v>42.817</v>
      </c>
      <c r="F16695">
        <v>-124.77800000000001</v>
      </c>
      <c r="G16695">
        <v>22.4</v>
      </c>
      <c r="H16695">
        <v>2.7</v>
      </c>
      <c r="I16695" s="4" t="s">
        <v>19319</v>
      </c>
      <c r="J16695" s="4" t="s">
        <v>19317</v>
      </c>
    </row>
    <row r="16696" spans="1:10">
      <c r="A16696" s="2">
        <v>40965</v>
      </c>
      <c r="B16696">
        <v>10</v>
      </c>
      <c r="C16696">
        <v>0</v>
      </c>
      <c r="D16696">
        <v>37.42</v>
      </c>
      <c r="E16696">
        <v>11.340999999999999</v>
      </c>
      <c r="F16696">
        <v>-86.566999999999993</v>
      </c>
      <c r="G16696">
        <v>77.599999999999994</v>
      </c>
      <c r="H16696">
        <v>4.7</v>
      </c>
      <c r="I16696" s="4" t="s">
        <v>19316</v>
      </c>
      <c r="J16696" s="4" t="s">
        <v>19317</v>
      </c>
    </row>
    <row r="16697" spans="1:10">
      <c r="A16697" s="2">
        <v>40965</v>
      </c>
      <c r="B16697">
        <v>9</v>
      </c>
      <c r="C16697">
        <v>43</v>
      </c>
      <c r="D16697">
        <v>19.32</v>
      </c>
      <c r="E16697">
        <v>-24.765999999999998</v>
      </c>
      <c r="F16697">
        <v>-177.03</v>
      </c>
      <c r="G16697">
        <v>10</v>
      </c>
      <c r="H16697">
        <v>4.5999999999999996</v>
      </c>
      <c r="I16697" s="4" t="s">
        <v>19316</v>
      </c>
      <c r="J16697" s="4" t="s">
        <v>19317</v>
      </c>
    </row>
    <row r="16698" spans="1:10">
      <c r="A16698" s="2">
        <v>40965</v>
      </c>
      <c r="B16698">
        <v>9</v>
      </c>
      <c r="C16698">
        <v>23</v>
      </c>
      <c r="D16698">
        <v>9.69</v>
      </c>
      <c r="E16698">
        <v>-24.739000000000001</v>
      </c>
      <c r="F16698">
        <v>-177.23400000000001</v>
      </c>
      <c r="G16698">
        <v>10</v>
      </c>
      <c r="H16698">
        <v>5</v>
      </c>
      <c r="I16698" s="4" t="s">
        <v>19316</v>
      </c>
      <c r="J16698" s="4" t="s">
        <v>19317</v>
      </c>
    </row>
    <row r="16699" spans="1:10">
      <c r="A16699" s="2">
        <v>40965</v>
      </c>
      <c r="B16699">
        <v>9</v>
      </c>
      <c r="C16699">
        <v>16</v>
      </c>
      <c r="D16699">
        <v>12.13</v>
      </c>
      <c r="E16699">
        <v>-24.805</v>
      </c>
      <c r="F16699">
        <v>-177.18899999999999</v>
      </c>
      <c r="G16699">
        <v>10</v>
      </c>
      <c r="H16699">
        <v>4.5</v>
      </c>
      <c r="I16699" s="4" t="s">
        <v>19316</v>
      </c>
      <c r="J16699" s="4" t="s">
        <v>19317</v>
      </c>
    </row>
    <row r="16700" spans="1:10">
      <c r="A16700" s="2">
        <v>40965</v>
      </c>
      <c r="B16700">
        <v>9</v>
      </c>
      <c r="C16700">
        <v>15</v>
      </c>
      <c r="D16700">
        <v>43</v>
      </c>
      <c r="E16700">
        <v>35.633000000000003</v>
      </c>
      <c r="F16700">
        <v>-97.067999999999998</v>
      </c>
      <c r="G16700">
        <v>5</v>
      </c>
      <c r="H16700">
        <v>2.9</v>
      </c>
      <c r="I16700" s="4" t="s">
        <v>19318</v>
      </c>
      <c r="J16700" s="4" t="s">
        <v>19317</v>
      </c>
    </row>
    <row r="16701" spans="1:10">
      <c r="A16701" s="2">
        <v>40965</v>
      </c>
      <c r="B16701">
        <v>9</v>
      </c>
      <c r="C16701">
        <v>7</v>
      </c>
      <c r="D16701">
        <v>1.88</v>
      </c>
      <c r="E16701">
        <v>-24.939</v>
      </c>
      <c r="F16701">
        <v>-177.28399999999999</v>
      </c>
      <c r="G16701">
        <v>10.7</v>
      </c>
      <c r="H16701">
        <v>4.4000000000000004</v>
      </c>
      <c r="I16701" s="4" t="s">
        <v>19316</v>
      </c>
      <c r="J16701" s="4" t="s">
        <v>19317</v>
      </c>
    </row>
    <row r="16702" spans="1:10">
      <c r="A16702" s="2">
        <v>40965</v>
      </c>
      <c r="B16702">
        <v>8</v>
      </c>
      <c r="C16702">
        <v>43</v>
      </c>
      <c r="D16702">
        <v>5.65</v>
      </c>
      <c r="E16702">
        <v>51.662999999999997</v>
      </c>
      <c r="F16702">
        <v>95.974999999999994</v>
      </c>
      <c r="G16702">
        <v>10</v>
      </c>
      <c r="H16702">
        <v>4</v>
      </c>
      <c r="I16702" s="4" t="s">
        <v>19316</v>
      </c>
      <c r="J16702" s="4" t="s">
        <v>19317</v>
      </c>
    </row>
    <row r="16703" spans="1:10">
      <c r="A16703" s="2">
        <v>40965</v>
      </c>
      <c r="B16703">
        <v>8</v>
      </c>
      <c r="C16703">
        <v>37</v>
      </c>
      <c r="D16703">
        <v>18.79</v>
      </c>
      <c r="E16703">
        <v>19.463999999999999</v>
      </c>
      <c r="F16703">
        <v>-154.839</v>
      </c>
      <c r="G16703">
        <v>0.3</v>
      </c>
      <c r="H16703">
        <v>2.2999999999999998</v>
      </c>
      <c r="I16703" s="4" t="s">
        <v>19318</v>
      </c>
      <c r="J16703" s="4" t="s">
        <v>19317</v>
      </c>
    </row>
    <row r="16704" spans="1:10">
      <c r="A16704" s="2">
        <v>40965</v>
      </c>
      <c r="B16704">
        <v>8</v>
      </c>
      <c r="C16704">
        <v>16</v>
      </c>
      <c r="D16704">
        <v>57.76</v>
      </c>
      <c r="E16704">
        <v>51.631</v>
      </c>
      <c r="F16704">
        <v>95.873000000000005</v>
      </c>
      <c r="G16704">
        <v>10</v>
      </c>
      <c r="H16704">
        <v>4.2</v>
      </c>
      <c r="I16704" s="4" t="s">
        <v>19316</v>
      </c>
      <c r="J16704" s="4" t="s">
        <v>19317</v>
      </c>
    </row>
    <row r="16705" spans="1:10">
      <c r="A16705" s="2">
        <v>40965</v>
      </c>
      <c r="B16705">
        <v>8</v>
      </c>
      <c r="C16705">
        <v>8</v>
      </c>
      <c r="D16705">
        <v>52.95</v>
      </c>
      <c r="E16705">
        <v>-18.811</v>
      </c>
      <c r="F16705">
        <v>-69.290000000000006</v>
      </c>
      <c r="G16705">
        <v>108.5</v>
      </c>
      <c r="H16705">
        <v>5.4</v>
      </c>
      <c r="I16705" s="4" t="s">
        <v>19316</v>
      </c>
      <c r="J16705" s="4" t="s">
        <v>19317</v>
      </c>
    </row>
    <row r="16706" spans="1:10">
      <c r="A16706" s="2">
        <v>40965</v>
      </c>
      <c r="B16706">
        <v>7</v>
      </c>
      <c r="C16706">
        <v>5</v>
      </c>
      <c r="D16706">
        <v>34.24</v>
      </c>
      <c r="E16706">
        <v>42.609000000000002</v>
      </c>
      <c r="F16706">
        <v>144.57</v>
      </c>
      <c r="G16706">
        <v>47.3</v>
      </c>
      <c r="H16706">
        <v>4.5999999999999996</v>
      </c>
      <c r="I16706" s="4" t="s">
        <v>19316</v>
      </c>
      <c r="J16706" s="4" t="s">
        <v>19317</v>
      </c>
    </row>
    <row r="16707" spans="1:10">
      <c r="A16707" s="2">
        <v>40965</v>
      </c>
      <c r="B16707">
        <v>6</v>
      </c>
      <c r="C16707">
        <v>52</v>
      </c>
      <c r="D16707">
        <v>41.81</v>
      </c>
      <c r="E16707">
        <v>52.112000000000002</v>
      </c>
      <c r="F16707">
        <v>95.69</v>
      </c>
      <c r="G16707">
        <v>10</v>
      </c>
      <c r="H16707">
        <v>4.9000000000000004</v>
      </c>
      <c r="I16707" s="4" t="s">
        <v>19316</v>
      </c>
      <c r="J16707" s="4" t="s">
        <v>19317</v>
      </c>
    </row>
    <row r="16708" spans="1:10">
      <c r="A16708" s="2">
        <v>40965</v>
      </c>
      <c r="B16708">
        <v>6</v>
      </c>
      <c r="C16708">
        <v>17</v>
      </c>
      <c r="D16708">
        <v>19.760000000000002</v>
      </c>
      <c r="E16708">
        <v>51.707999999999998</v>
      </c>
      <c r="F16708">
        <v>95.991</v>
      </c>
      <c r="G16708">
        <v>12</v>
      </c>
      <c r="H16708">
        <v>6.7</v>
      </c>
      <c r="I16708" s="4" t="s">
        <v>19324</v>
      </c>
      <c r="J16708" s="4" t="s">
        <v>19317</v>
      </c>
    </row>
    <row r="16709" spans="1:10">
      <c r="A16709" s="2">
        <v>40965</v>
      </c>
      <c r="B16709">
        <v>6</v>
      </c>
      <c r="C16709">
        <v>8</v>
      </c>
      <c r="D16709">
        <v>24.99</v>
      </c>
      <c r="E16709">
        <v>29.434000000000001</v>
      </c>
      <c r="F16709">
        <v>64.415999999999997</v>
      </c>
      <c r="G16709">
        <v>93.6</v>
      </c>
      <c r="H16709">
        <v>4.7</v>
      </c>
      <c r="I16709" s="4" t="s">
        <v>19316</v>
      </c>
      <c r="J16709" s="4" t="s">
        <v>19317</v>
      </c>
    </row>
    <row r="16710" spans="1:10">
      <c r="A16710" s="2">
        <v>40965</v>
      </c>
      <c r="B16710">
        <v>6</v>
      </c>
      <c r="C16710">
        <v>0</v>
      </c>
      <c r="D16710">
        <v>52.92</v>
      </c>
      <c r="E16710">
        <v>51.793999999999997</v>
      </c>
      <c r="F16710">
        <v>-178.87899999999999</v>
      </c>
      <c r="G16710">
        <v>10.5</v>
      </c>
      <c r="H16710">
        <v>2.7</v>
      </c>
      <c r="I16710" s="4" t="s">
        <v>19318</v>
      </c>
      <c r="J16710" s="4" t="s">
        <v>19317</v>
      </c>
    </row>
    <row r="16711" spans="1:10">
      <c r="A16711" s="2">
        <v>40965</v>
      </c>
      <c r="B16711">
        <v>5</v>
      </c>
      <c r="C16711">
        <v>59</v>
      </c>
      <c r="D16711">
        <v>18.559999999999999</v>
      </c>
      <c r="E16711">
        <v>-24.757999999999999</v>
      </c>
      <c r="F16711">
        <v>-177.39599999999999</v>
      </c>
      <c r="G16711">
        <v>10</v>
      </c>
      <c r="H16711">
        <v>4.8</v>
      </c>
      <c r="I16711" s="4" t="s">
        <v>19316</v>
      </c>
      <c r="J16711" s="4" t="s">
        <v>19317</v>
      </c>
    </row>
    <row r="16712" spans="1:10">
      <c r="A16712" s="2">
        <v>40965</v>
      </c>
      <c r="B16712">
        <v>5</v>
      </c>
      <c r="C16712">
        <v>24</v>
      </c>
      <c r="D16712">
        <v>59.26</v>
      </c>
      <c r="E16712">
        <v>-32.494999999999997</v>
      </c>
      <c r="F16712">
        <v>-177.73</v>
      </c>
      <c r="G16712">
        <v>39</v>
      </c>
      <c r="H16712">
        <v>5.6</v>
      </c>
      <c r="I16712" s="4" t="s">
        <v>19316</v>
      </c>
      <c r="J16712" s="4" t="s">
        <v>19317</v>
      </c>
    </row>
    <row r="16713" spans="1:10">
      <c r="A16713" s="2">
        <v>40965</v>
      </c>
      <c r="B16713">
        <v>5</v>
      </c>
      <c r="C16713">
        <v>21</v>
      </c>
      <c r="D16713">
        <v>24.63</v>
      </c>
      <c r="E16713">
        <v>-24.495000000000001</v>
      </c>
      <c r="F16713">
        <v>-177.238</v>
      </c>
      <c r="G16713">
        <v>10</v>
      </c>
      <c r="H16713">
        <v>6</v>
      </c>
      <c r="I16713" s="4" t="s">
        <v>19324</v>
      </c>
      <c r="J16713" s="4" t="s">
        <v>19317</v>
      </c>
    </row>
    <row r="16714" spans="1:10">
      <c r="A16714" s="2">
        <v>40965</v>
      </c>
      <c r="B16714">
        <v>5</v>
      </c>
      <c r="C16714">
        <v>8</v>
      </c>
      <c r="D16714">
        <v>54.32</v>
      </c>
      <c r="E16714">
        <v>-24.654</v>
      </c>
      <c r="F16714">
        <v>-177.06800000000001</v>
      </c>
      <c r="G16714">
        <v>10</v>
      </c>
      <c r="H16714">
        <v>4.9000000000000004</v>
      </c>
      <c r="I16714" s="4" t="s">
        <v>19316</v>
      </c>
      <c r="J16714" s="4" t="s">
        <v>19317</v>
      </c>
    </row>
    <row r="16715" spans="1:10">
      <c r="A16715" s="2">
        <v>40965</v>
      </c>
      <c r="B16715">
        <v>4</v>
      </c>
      <c r="C16715">
        <v>58</v>
      </c>
      <c r="D16715">
        <v>54.57</v>
      </c>
      <c r="E16715">
        <v>51.484000000000002</v>
      </c>
      <c r="F16715">
        <v>-173.999</v>
      </c>
      <c r="G16715">
        <v>24.5</v>
      </c>
      <c r="H16715">
        <v>3.1</v>
      </c>
      <c r="I16715" s="4" t="s">
        <v>19318</v>
      </c>
      <c r="J16715" s="4" t="s">
        <v>19317</v>
      </c>
    </row>
    <row r="16716" spans="1:10">
      <c r="A16716" s="2">
        <v>40965</v>
      </c>
      <c r="B16716">
        <v>4</v>
      </c>
      <c r="C16716">
        <v>51</v>
      </c>
      <c r="D16716">
        <v>46.62</v>
      </c>
      <c r="E16716">
        <v>-24.404</v>
      </c>
      <c r="F16716">
        <v>-177.24799999999999</v>
      </c>
      <c r="G16716">
        <v>18.8</v>
      </c>
      <c r="H16716">
        <v>4.4000000000000004</v>
      </c>
      <c r="I16716" s="4" t="s">
        <v>19316</v>
      </c>
      <c r="J16716" s="4" t="s">
        <v>19317</v>
      </c>
    </row>
    <row r="16717" spans="1:10">
      <c r="A16717" s="2">
        <v>40965</v>
      </c>
      <c r="B16717">
        <v>4</v>
      </c>
      <c r="C16717">
        <v>46</v>
      </c>
      <c r="D16717">
        <v>15.2</v>
      </c>
      <c r="E16717">
        <v>18.164999999999999</v>
      </c>
      <c r="F16717">
        <v>-100.333</v>
      </c>
      <c r="G16717">
        <v>55</v>
      </c>
      <c r="H16717">
        <v>4</v>
      </c>
      <c r="I16717" s="4" t="s">
        <v>19319</v>
      </c>
      <c r="J16717" s="4" t="s">
        <v>19317</v>
      </c>
    </row>
    <row r="16718" spans="1:10">
      <c r="A16718" s="2">
        <v>40965</v>
      </c>
      <c r="B16718">
        <v>4</v>
      </c>
      <c r="C16718">
        <v>33</v>
      </c>
      <c r="D16718">
        <v>6.09</v>
      </c>
      <c r="E16718">
        <v>-26.946000000000002</v>
      </c>
      <c r="F16718">
        <v>-175.779</v>
      </c>
      <c r="G16718">
        <v>35</v>
      </c>
      <c r="H16718">
        <v>4.3</v>
      </c>
      <c r="I16718" s="4" t="s">
        <v>19316</v>
      </c>
      <c r="J16718" s="4" t="s">
        <v>19317</v>
      </c>
    </row>
    <row r="16719" spans="1:10">
      <c r="A16719" s="2">
        <v>40965</v>
      </c>
      <c r="B16719">
        <v>4</v>
      </c>
      <c r="C16719">
        <v>23</v>
      </c>
      <c r="D16719">
        <v>6.12</v>
      </c>
      <c r="E16719">
        <v>-24.927</v>
      </c>
      <c r="F16719">
        <v>-176.874</v>
      </c>
      <c r="G16719">
        <v>10</v>
      </c>
      <c r="H16719">
        <v>4.2</v>
      </c>
      <c r="I16719" s="4" t="s">
        <v>19316</v>
      </c>
      <c r="J16719" s="4" t="s">
        <v>19317</v>
      </c>
    </row>
    <row r="16720" spans="1:10">
      <c r="A16720" s="2">
        <v>40965</v>
      </c>
      <c r="B16720">
        <v>4</v>
      </c>
      <c r="C16720">
        <v>2</v>
      </c>
      <c r="D16720">
        <v>36.24</v>
      </c>
      <c r="E16720">
        <v>-25.577000000000002</v>
      </c>
      <c r="F16720">
        <v>-176.57400000000001</v>
      </c>
      <c r="G16720">
        <v>10</v>
      </c>
      <c r="H16720">
        <v>4.0999999999999996</v>
      </c>
      <c r="I16720" s="4" t="s">
        <v>19316</v>
      </c>
      <c r="J16720" s="4" t="s">
        <v>19317</v>
      </c>
    </row>
    <row r="16721" spans="1:10">
      <c r="A16721" s="2">
        <v>40965</v>
      </c>
      <c r="B16721">
        <v>4</v>
      </c>
      <c r="C16721">
        <v>0</v>
      </c>
      <c r="D16721">
        <v>2.0299999999999998</v>
      </c>
      <c r="E16721">
        <v>-24.062999999999999</v>
      </c>
      <c r="F16721">
        <v>-177.39699999999999</v>
      </c>
      <c r="G16721">
        <v>10</v>
      </c>
      <c r="H16721">
        <v>4.5999999999999996</v>
      </c>
      <c r="I16721" s="4" t="s">
        <v>19316</v>
      </c>
      <c r="J16721" s="4" t="s">
        <v>19317</v>
      </c>
    </row>
    <row r="16722" spans="1:10">
      <c r="A16722" s="2">
        <v>40965</v>
      </c>
      <c r="B16722">
        <v>3</v>
      </c>
      <c r="C16722">
        <v>54</v>
      </c>
      <c r="D16722">
        <v>31.3</v>
      </c>
      <c r="E16722">
        <v>13.680999999999999</v>
      </c>
      <c r="F16722">
        <v>120.866</v>
      </c>
      <c r="G16722">
        <v>110.8</v>
      </c>
      <c r="H16722">
        <v>4.3</v>
      </c>
      <c r="I16722" s="4" t="s">
        <v>19316</v>
      </c>
      <c r="J16722" s="4" t="s">
        <v>19317</v>
      </c>
    </row>
    <row r="16723" spans="1:10">
      <c r="A16723" s="2">
        <v>40965</v>
      </c>
      <c r="B16723">
        <v>3</v>
      </c>
      <c r="C16723">
        <v>29</v>
      </c>
      <c r="D16723">
        <v>43.59</v>
      </c>
      <c r="E16723">
        <v>-24.971</v>
      </c>
      <c r="F16723">
        <v>-177.005</v>
      </c>
      <c r="G16723">
        <v>23.8</v>
      </c>
      <c r="H16723">
        <v>4.8</v>
      </c>
      <c r="I16723" s="4" t="s">
        <v>19316</v>
      </c>
      <c r="J16723" s="4" t="s">
        <v>19317</v>
      </c>
    </row>
    <row r="16724" spans="1:10">
      <c r="A16724" s="2">
        <v>40965</v>
      </c>
      <c r="B16724">
        <v>2</v>
      </c>
      <c r="C16724">
        <v>46</v>
      </c>
      <c r="D16724">
        <v>21.28</v>
      </c>
      <c r="E16724">
        <v>-24.477</v>
      </c>
      <c r="F16724">
        <v>-177.5</v>
      </c>
      <c r="G16724">
        <v>10</v>
      </c>
      <c r="H16724">
        <v>5.5</v>
      </c>
      <c r="I16724" s="4" t="s">
        <v>19326</v>
      </c>
      <c r="J16724" s="4" t="s">
        <v>19317</v>
      </c>
    </row>
    <row r="16725" spans="1:10">
      <c r="A16725" s="2">
        <v>40965</v>
      </c>
      <c r="B16725">
        <v>2</v>
      </c>
      <c r="C16725">
        <v>42</v>
      </c>
      <c r="D16725">
        <v>47.13</v>
      </c>
      <c r="E16725">
        <v>-30.859000000000002</v>
      </c>
      <c r="F16725">
        <v>-177.84800000000001</v>
      </c>
      <c r="G16725">
        <v>19.899999999999999</v>
      </c>
      <c r="H16725">
        <v>4.7</v>
      </c>
      <c r="I16725" s="4" t="s">
        <v>19316</v>
      </c>
      <c r="J16725" s="4" t="s">
        <v>19317</v>
      </c>
    </row>
    <row r="16726" spans="1:10">
      <c r="A16726" s="2">
        <v>40965</v>
      </c>
      <c r="B16726">
        <v>2</v>
      </c>
      <c r="C16726">
        <v>35</v>
      </c>
      <c r="D16726">
        <v>0.53</v>
      </c>
      <c r="E16726">
        <v>22.661000000000001</v>
      </c>
      <c r="F16726">
        <v>120.89100000000001</v>
      </c>
      <c r="G16726">
        <v>28</v>
      </c>
      <c r="H16726">
        <v>5.9</v>
      </c>
      <c r="I16726" s="4" t="s">
        <v>19324</v>
      </c>
      <c r="J16726" s="4" t="s">
        <v>19317</v>
      </c>
    </row>
    <row r="16727" spans="1:10">
      <c r="A16727" s="2">
        <v>40965</v>
      </c>
      <c r="B16727">
        <v>2</v>
      </c>
      <c r="C16727">
        <v>21</v>
      </c>
      <c r="D16727">
        <v>14.07</v>
      </c>
      <c r="E16727">
        <v>-24.695</v>
      </c>
      <c r="F16727">
        <v>-177.16300000000001</v>
      </c>
      <c r="G16727">
        <v>10</v>
      </c>
      <c r="H16727">
        <v>4.4000000000000004</v>
      </c>
      <c r="I16727" s="4" t="s">
        <v>19316</v>
      </c>
      <c r="J16727" s="4" t="s">
        <v>19317</v>
      </c>
    </row>
    <row r="16728" spans="1:10">
      <c r="A16728" s="2">
        <v>40965</v>
      </c>
      <c r="B16728">
        <v>2</v>
      </c>
      <c r="C16728">
        <v>9</v>
      </c>
      <c r="D16728">
        <v>28.36</v>
      </c>
      <c r="E16728">
        <v>-24.681999999999999</v>
      </c>
      <c r="F16728">
        <v>-177.25899999999999</v>
      </c>
      <c r="G16728">
        <v>10</v>
      </c>
      <c r="H16728">
        <v>4.2</v>
      </c>
      <c r="I16728" s="4" t="s">
        <v>19316</v>
      </c>
      <c r="J16728" s="4" t="s">
        <v>19317</v>
      </c>
    </row>
    <row r="16729" spans="1:10">
      <c r="A16729" s="2">
        <v>40965</v>
      </c>
      <c r="B16729">
        <v>1</v>
      </c>
      <c r="C16729">
        <v>45</v>
      </c>
      <c r="D16729">
        <v>10.09</v>
      </c>
      <c r="E16729">
        <v>-25.053999999999998</v>
      </c>
      <c r="F16729">
        <v>-177.01499999999999</v>
      </c>
      <c r="G16729">
        <v>10</v>
      </c>
      <c r="H16729">
        <v>4.0999999999999996</v>
      </c>
      <c r="I16729" s="4" t="s">
        <v>19316</v>
      </c>
      <c r="J16729" s="4" t="s">
        <v>19317</v>
      </c>
    </row>
    <row r="16730" spans="1:10">
      <c r="A16730" s="2">
        <v>40965</v>
      </c>
      <c r="B16730">
        <v>1</v>
      </c>
      <c r="C16730">
        <v>24</v>
      </c>
      <c r="D16730">
        <v>50.3</v>
      </c>
      <c r="E16730">
        <v>-24.757999999999999</v>
      </c>
      <c r="F16730">
        <v>-176.76900000000001</v>
      </c>
      <c r="G16730">
        <v>10</v>
      </c>
      <c r="H16730">
        <v>4.4000000000000004</v>
      </c>
      <c r="I16730" s="4" t="s">
        <v>19316</v>
      </c>
      <c r="J16730" s="4" t="s">
        <v>19317</v>
      </c>
    </row>
    <row r="16731" spans="1:10">
      <c r="A16731" s="2">
        <v>40965</v>
      </c>
      <c r="B16731">
        <v>1</v>
      </c>
      <c r="C16731">
        <v>12</v>
      </c>
      <c r="D16731">
        <v>17.600000000000001</v>
      </c>
      <c r="E16731">
        <v>63.195999999999998</v>
      </c>
      <c r="F16731">
        <v>-150.709</v>
      </c>
      <c r="G16731">
        <v>127</v>
      </c>
      <c r="H16731">
        <v>2.8</v>
      </c>
      <c r="I16731" s="4" t="s">
        <v>19318</v>
      </c>
      <c r="J16731" s="4" t="s">
        <v>19317</v>
      </c>
    </row>
    <row r="16732" spans="1:10">
      <c r="A16732" s="2">
        <v>40965</v>
      </c>
      <c r="B16732">
        <v>1</v>
      </c>
      <c r="C16732">
        <v>9</v>
      </c>
      <c r="D16732">
        <v>6.93</v>
      </c>
      <c r="E16732">
        <v>-24.55</v>
      </c>
      <c r="F16732">
        <v>-176.9</v>
      </c>
      <c r="G16732">
        <v>10</v>
      </c>
      <c r="H16732">
        <v>4.4000000000000004</v>
      </c>
      <c r="I16732" s="4" t="s">
        <v>19316</v>
      </c>
      <c r="J16732" s="4" t="s">
        <v>19317</v>
      </c>
    </row>
    <row r="16733" spans="1:10">
      <c r="A16733" s="2">
        <v>40965</v>
      </c>
      <c r="B16733">
        <v>0</v>
      </c>
      <c r="C16733">
        <v>42</v>
      </c>
      <c r="D16733">
        <v>45.8</v>
      </c>
      <c r="E16733">
        <v>-24.632000000000001</v>
      </c>
      <c r="F16733">
        <v>-177.13300000000001</v>
      </c>
      <c r="G16733">
        <v>10</v>
      </c>
      <c r="H16733">
        <v>4.0999999999999996</v>
      </c>
      <c r="I16733" s="4" t="s">
        <v>19316</v>
      </c>
      <c r="J16733" s="4" t="s">
        <v>19317</v>
      </c>
    </row>
    <row r="16734" spans="1:10">
      <c r="A16734" s="2">
        <v>40965</v>
      </c>
      <c r="B16734">
        <v>0</v>
      </c>
      <c r="C16734">
        <v>38</v>
      </c>
      <c r="D16734">
        <v>32.64</v>
      </c>
      <c r="E16734">
        <v>-24.782</v>
      </c>
      <c r="F16734">
        <v>-177.02799999999999</v>
      </c>
      <c r="G16734">
        <v>10</v>
      </c>
      <c r="H16734">
        <v>4.5</v>
      </c>
      <c r="I16734" s="4" t="s">
        <v>19316</v>
      </c>
      <c r="J16734" s="4" t="s">
        <v>19317</v>
      </c>
    </row>
    <row r="16735" spans="1:10">
      <c r="A16735" s="2">
        <v>40965</v>
      </c>
      <c r="B16735">
        <v>0</v>
      </c>
      <c r="C16735">
        <v>29</v>
      </c>
      <c r="D16735">
        <v>28.69</v>
      </c>
      <c r="E16735">
        <v>-21.398</v>
      </c>
      <c r="F16735">
        <v>-66.634</v>
      </c>
      <c r="G16735">
        <v>209.4</v>
      </c>
      <c r="H16735">
        <v>4.5999999999999996</v>
      </c>
      <c r="I16735" s="4" t="s">
        <v>19316</v>
      </c>
      <c r="J16735" s="4" t="s">
        <v>19317</v>
      </c>
    </row>
    <row r="16736" spans="1:10">
      <c r="A16736" s="2">
        <v>40965</v>
      </c>
      <c r="B16736">
        <v>0</v>
      </c>
      <c r="C16736">
        <v>7</v>
      </c>
      <c r="D16736">
        <v>49.06</v>
      </c>
      <c r="E16736">
        <v>0.78500000000000003</v>
      </c>
      <c r="F16736">
        <v>124.11199999999999</v>
      </c>
      <c r="G16736">
        <v>195.6</v>
      </c>
      <c r="H16736">
        <v>4.8</v>
      </c>
      <c r="I16736" s="4" t="s">
        <v>19316</v>
      </c>
      <c r="J16736" s="4" t="s">
        <v>19317</v>
      </c>
    </row>
    <row r="16737" spans="1:10">
      <c r="A16737" s="2">
        <v>40964</v>
      </c>
      <c r="B16737">
        <v>23</v>
      </c>
      <c r="C16737">
        <v>53</v>
      </c>
      <c r="D16737">
        <v>15.32</v>
      </c>
      <c r="E16737">
        <v>51.703000000000003</v>
      </c>
      <c r="F16737">
        <v>-177.714</v>
      </c>
      <c r="G16737">
        <v>63</v>
      </c>
      <c r="H16737">
        <v>2.6</v>
      </c>
      <c r="I16737" s="4" t="s">
        <v>19318</v>
      </c>
      <c r="J16737" s="4" t="s">
        <v>19317</v>
      </c>
    </row>
    <row r="16738" spans="1:10">
      <c r="A16738" s="2">
        <v>40964</v>
      </c>
      <c r="B16738">
        <v>23</v>
      </c>
      <c r="C16738">
        <v>39</v>
      </c>
      <c r="D16738">
        <v>30.95</v>
      </c>
      <c r="E16738">
        <v>-24.956</v>
      </c>
      <c r="F16738">
        <v>-177.17599999999999</v>
      </c>
      <c r="G16738">
        <v>72.5</v>
      </c>
      <c r="H16738">
        <v>4.2</v>
      </c>
      <c r="I16738" s="4" t="s">
        <v>19316</v>
      </c>
      <c r="J16738" s="4" t="s">
        <v>19317</v>
      </c>
    </row>
    <row r="16739" spans="1:10">
      <c r="A16739" s="2">
        <v>40964</v>
      </c>
      <c r="B16739">
        <v>23</v>
      </c>
      <c r="C16739">
        <v>36</v>
      </c>
      <c r="D16739">
        <v>35.14</v>
      </c>
      <c r="E16739">
        <v>-24.949000000000002</v>
      </c>
      <c r="F16739">
        <v>-177.06200000000001</v>
      </c>
      <c r="G16739">
        <v>62.7</v>
      </c>
      <c r="H16739">
        <v>4</v>
      </c>
      <c r="I16739" s="4" t="s">
        <v>19316</v>
      </c>
      <c r="J16739" s="4" t="s">
        <v>19317</v>
      </c>
    </row>
    <row r="16740" spans="1:10">
      <c r="A16740" s="2">
        <v>40964</v>
      </c>
      <c r="B16740">
        <v>22</v>
      </c>
      <c r="C16740">
        <v>49</v>
      </c>
      <c r="D16740">
        <v>43.57</v>
      </c>
      <c r="E16740">
        <v>-24.905999999999999</v>
      </c>
      <c r="F16740">
        <v>-177.06299999999999</v>
      </c>
      <c r="G16740">
        <v>57.1</v>
      </c>
      <c r="H16740">
        <v>4.5999999999999996</v>
      </c>
      <c r="I16740" s="4" t="s">
        <v>19316</v>
      </c>
      <c r="J16740" s="4" t="s">
        <v>19317</v>
      </c>
    </row>
    <row r="16741" spans="1:10">
      <c r="A16741" s="2">
        <v>40964</v>
      </c>
      <c r="B16741">
        <v>21</v>
      </c>
      <c r="C16741">
        <v>6</v>
      </c>
      <c r="D16741">
        <v>4.6900000000000004</v>
      </c>
      <c r="E16741">
        <v>-18.079999999999998</v>
      </c>
      <c r="F16741">
        <v>-179.285</v>
      </c>
      <c r="G16741">
        <v>614.70000000000005</v>
      </c>
      <c r="H16741">
        <v>4.7</v>
      </c>
      <c r="I16741" s="4" t="s">
        <v>19316</v>
      </c>
      <c r="J16741" s="4" t="s">
        <v>19317</v>
      </c>
    </row>
    <row r="16742" spans="1:10">
      <c r="A16742" s="2">
        <v>40964</v>
      </c>
      <c r="B16742">
        <v>20</v>
      </c>
      <c r="C16742">
        <v>43</v>
      </c>
      <c r="D16742">
        <v>12.55</v>
      </c>
      <c r="E16742">
        <v>-5.4790000000000001</v>
      </c>
      <c r="F16742">
        <v>152.851</v>
      </c>
      <c r="G16742">
        <v>45.3</v>
      </c>
      <c r="H16742">
        <v>4.8</v>
      </c>
      <c r="I16742" s="4" t="s">
        <v>19316</v>
      </c>
      <c r="J16742" s="4" t="s">
        <v>19317</v>
      </c>
    </row>
    <row r="16743" spans="1:10">
      <c r="A16743" s="2">
        <v>40964</v>
      </c>
      <c r="B16743">
        <v>20</v>
      </c>
      <c r="C16743">
        <v>34</v>
      </c>
      <c r="D16743">
        <v>35.69</v>
      </c>
      <c r="E16743">
        <v>38.460999999999999</v>
      </c>
      <c r="F16743">
        <v>13.478999999999999</v>
      </c>
      <c r="G16743">
        <v>17</v>
      </c>
      <c r="H16743">
        <v>4.4000000000000004</v>
      </c>
      <c r="I16743" s="4" t="s">
        <v>19316</v>
      </c>
      <c r="J16743" s="4" t="s">
        <v>19317</v>
      </c>
    </row>
    <row r="16744" spans="1:10">
      <c r="A16744" s="2">
        <v>40964</v>
      </c>
      <c r="B16744">
        <v>19</v>
      </c>
      <c r="C16744">
        <v>29</v>
      </c>
      <c r="D16744">
        <v>43.74</v>
      </c>
      <c r="E16744">
        <v>2.7650000000000001</v>
      </c>
      <c r="F16744">
        <v>128.44300000000001</v>
      </c>
      <c r="G16744">
        <v>61.3</v>
      </c>
      <c r="H16744">
        <v>4.5</v>
      </c>
      <c r="I16744" s="4" t="s">
        <v>19316</v>
      </c>
      <c r="J16744" s="4" t="s">
        <v>19317</v>
      </c>
    </row>
    <row r="16745" spans="1:10">
      <c r="A16745" s="2">
        <v>40964</v>
      </c>
      <c r="B16745">
        <v>18</v>
      </c>
      <c r="C16745">
        <v>28</v>
      </c>
      <c r="D16745">
        <v>16.29</v>
      </c>
      <c r="E16745">
        <v>38.837000000000003</v>
      </c>
      <c r="F16745">
        <v>-122.786</v>
      </c>
      <c r="G16745">
        <v>2.6</v>
      </c>
      <c r="H16745">
        <v>2.1</v>
      </c>
      <c r="I16745" s="4" t="s">
        <v>19319</v>
      </c>
      <c r="J16745" s="4" t="s">
        <v>19317</v>
      </c>
    </row>
    <row r="16746" spans="1:10">
      <c r="A16746" s="2">
        <v>40964</v>
      </c>
      <c r="B16746">
        <v>18</v>
      </c>
      <c r="C16746">
        <v>16</v>
      </c>
      <c r="D16746">
        <v>36.76</v>
      </c>
      <c r="E16746">
        <v>52.088000000000001</v>
      </c>
      <c r="F16746">
        <v>177.86600000000001</v>
      </c>
      <c r="G16746">
        <v>10</v>
      </c>
      <c r="H16746">
        <v>4.4000000000000004</v>
      </c>
      <c r="I16746" s="4" t="s">
        <v>19316</v>
      </c>
      <c r="J16746" s="4" t="s">
        <v>19317</v>
      </c>
    </row>
    <row r="16747" spans="1:10">
      <c r="A16747" s="2">
        <v>40964</v>
      </c>
      <c r="B16747">
        <v>17</v>
      </c>
      <c r="C16747">
        <v>22</v>
      </c>
      <c r="D16747">
        <v>31.83</v>
      </c>
      <c r="E16747">
        <v>3.9319999999999999</v>
      </c>
      <c r="F16747">
        <v>63.582999999999998</v>
      </c>
      <c r="G16747">
        <v>10</v>
      </c>
      <c r="H16747">
        <v>4.5</v>
      </c>
      <c r="I16747" s="4" t="s">
        <v>19316</v>
      </c>
      <c r="J16747" s="4" t="s">
        <v>19317</v>
      </c>
    </row>
    <row r="16748" spans="1:10">
      <c r="A16748" s="2">
        <v>40964</v>
      </c>
      <c r="B16748">
        <v>16</v>
      </c>
      <c r="C16748">
        <v>51</v>
      </c>
      <c r="D16748">
        <v>59.32</v>
      </c>
      <c r="E16748">
        <v>49.156999999999996</v>
      </c>
      <c r="F16748">
        <v>156.15199999999999</v>
      </c>
      <c r="G16748">
        <v>35</v>
      </c>
      <c r="H16748">
        <v>4.9000000000000004</v>
      </c>
      <c r="I16748" s="4" t="s">
        <v>19316</v>
      </c>
      <c r="J16748" s="4" t="s">
        <v>19317</v>
      </c>
    </row>
    <row r="16749" spans="1:10">
      <c r="A16749" s="2">
        <v>40964</v>
      </c>
      <c r="B16749">
        <v>16</v>
      </c>
      <c r="C16749">
        <v>49</v>
      </c>
      <c r="D16749">
        <v>24.79</v>
      </c>
      <c r="E16749">
        <v>18.228000000000002</v>
      </c>
      <c r="F16749">
        <v>-68.034999999999997</v>
      </c>
      <c r="G16749">
        <v>106.7</v>
      </c>
      <c r="H16749">
        <v>3.2</v>
      </c>
      <c r="I16749" s="4" t="s">
        <v>19319</v>
      </c>
      <c r="J16749" s="4" t="s">
        <v>19317</v>
      </c>
    </row>
    <row r="16750" spans="1:10">
      <c r="A16750" s="2">
        <v>40964</v>
      </c>
      <c r="B16750">
        <v>15</v>
      </c>
      <c r="C16750">
        <v>55</v>
      </c>
      <c r="D16750">
        <v>26.51</v>
      </c>
      <c r="E16750">
        <v>52.972999999999999</v>
      </c>
      <c r="F16750">
        <v>-163.18700000000001</v>
      </c>
      <c r="G16750">
        <v>20</v>
      </c>
      <c r="H16750">
        <v>2.6</v>
      </c>
      <c r="I16750" s="4" t="s">
        <v>19318</v>
      </c>
      <c r="J16750" s="4" t="s">
        <v>19317</v>
      </c>
    </row>
    <row r="16751" spans="1:10">
      <c r="A16751" s="2">
        <v>40964</v>
      </c>
      <c r="B16751">
        <v>14</v>
      </c>
      <c r="C16751">
        <v>52</v>
      </c>
      <c r="D16751">
        <v>29.5</v>
      </c>
      <c r="E16751">
        <v>53.828000000000003</v>
      </c>
      <c r="F16751">
        <v>-162.994</v>
      </c>
      <c r="G16751">
        <v>22.4</v>
      </c>
      <c r="H16751">
        <v>2.7</v>
      </c>
      <c r="I16751" s="4" t="s">
        <v>19318</v>
      </c>
      <c r="J16751" s="4" t="s">
        <v>19317</v>
      </c>
    </row>
    <row r="16752" spans="1:10">
      <c r="A16752" s="2">
        <v>40964</v>
      </c>
      <c r="B16752">
        <v>14</v>
      </c>
      <c r="C16752">
        <v>20</v>
      </c>
      <c r="D16752">
        <v>0.09</v>
      </c>
      <c r="E16752">
        <v>34.276000000000003</v>
      </c>
      <c r="F16752">
        <v>-117.98099999999999</v>
      </c>
      <c r="G16752">
        <v>11.6</v>
      </c>
      <c r="H16752">
        <v>2.4</v>
      </c>
      <c r="I16752" s="4" t="s">
        <v>19318</v>
      </c>
      <c r="J16752" s="4" t="s">
        <v>19317</v>
      </c>
    </row>
    <row r="16753" spans="1:10">
      <c r="A16753" s="2">
        <v>40964</v>
      </c>
      <c r="B16753">
        <v>14</v>
      </c>
      <c r="C16753">
        <v>19</v>
      </c>
      <c r="D16753">
        <v>14</v>
      </c>
      <c r="E16753">
        <v>32.595999999999997</v>
      </c>
      <c r="F16753">
        <v>-115.746</v>
      </c>
      <c r="G16753">
        <v>3</v>
      </c>
      <c r="H16753">
        <v>2.9</v>
      </c>
      <c r="I16753" s="4" t="s">
        <v>19318</v>
      </c>
      <c r="J16753" s="4" t="s">
        <v>19317</v>
      </c>
    </row>
    <row r="16754" spans="1:10">
      <c r="A16754" s="2">
        <v>40964</v>
      </c>
      <c r="B16754">
        <v>13</v>
      </c>
      <c r="C16754">
        <v>11</v>
      </c>
      <c r="D16754">
        <v>11.38</v>
      </c>
      <c r="E16754">
        <v>-7.0019999999999998</v>
      </c>
      <c r="F16754">
        <v>129.666</v>
      </c>
      <c r="G16754">
        <v>138.1</v>
      </c>
      <c r="H16754">
        <v>4.2</v>
      </c>
      <c r="I16754" s="4" t="s">
        <v>19316</v>
      </c>
      <c r="J16754" s="4" t="s">
        <v>19317</v>
      </c>
    </row>
    <row r="16755" spans="1:10">
      <c r="A16755" s="2">
        <v>40964</v>
      </c>
      <c r="B16755">
        <v>10</v>
      </c>
      <c r="C16755">
        <v>27</v>
      </c>
      <c r="D16755">
        <v>20.75</v>
      </c>
      <c r="E16755">
        <v>-43.454000000000001</v>
      </c>
      <c r="F16755">
        <v>172.84399999999999</v>
      </c>
      <c r="G16755">
        <v>10.7</v>
      </c>
      <c r="H16755">
        <v>4.3</v>
      </c>
      <c r="I16755" s="4" t="s">
        <v>19318</v>
      </c>
      <c r="J16755" s="4" t="s">
        <v>19317</v>
      </c>
    </row>
    <row r="16756" spans="1:10">
      <c r="A16756" s="2">
        <v>40964</v>
      </c>
      <c r="B16756">
        <v>10</v>
      </c>
      <c r="C16756">
        <v>22</v>
      </c>
      <c r="D16756">
        <v>5.2</v>
      </c>
      <c r="E16756">
        <v>40.281999999999996</v>
      </c>
      <c r="F16756">
        <v>-124.328</v>
      </c>
      <c r="G16756">
        <v>19.7</v>
      </c>
      <c r="H16756">
        <v>2.4</v>
      </c>
      <c r="I16756" s="4" t="s">
        <v>19319</v>
      </c>
      <c r="J16756" s="4" t="s">
        <v>19317</v>
      </c>
    </row>
    <row r="16757" spans="1:10">
      <c r="A16757" s="2">
        <v>40964</v>
      </c>
      <c r="B16757">
        <v>9</v>
      </c>
      <c r="C16757">
        <v>32</v>
      </c>
      <c r="D16757">
        <v>42.02</v>
      </c>
      <c r="E16757">
        <v>1.3280000000000001</v>
      </c>
      <c r="F16757">
        <v>126.35599999999999</v>
      </c>
      <c r="G16757">
        <v>35</v>
      </c>
      <c r="H16757">
        <v>4.5</v>
      </c>
      <c r="I16757" s="4" t="s">
        <v>19316</v>
      </c>
      <c r="J16757" s="4" t="s">
        <v>19317</v>
      </c>
    </row>
    <row r="16758" spans="1:10">
      <c r="A16758" s="2">
        <v>40964</v>
      </c>
      <c r="B16758">
        <v>9</v>
      </c>
      <c r="C16758">
        <v>30</v>
      </c>
      <c r="D16758">
        <v>49.77</v>
      </c>
      <c r="E16758">
        <v>40.276000000000003</v>
      </c>
      <c r="F16758">
        <v>-124.34399999999999</v>
      </c>
      <c r="G16758">
        <v>21</v>
      </c>
      <c r="H16758">
        <v>2.6</v>
      </c>
      <c r="I16758" s="4" t="s">
        <v>19319</v>
      </c>
      <c r="J16758" s="4" t="s">
        <v>19317</v>
      </c>
    </row>
    <row r="16759" spans="1:10">
      <c r="A16759" s="2">
        <v>40964</v>
      </c>
      <c r="B16759">
        <v>9</v>
      </c>
      <c r="C16759">
        <v>25</v>
      </c>
      <c r="D16759">
        <v>12.83</v>
      </c>
      <c r="E16759">
        <v>49.177</v>
      </c>
      <c r="F16759">
        <v>156.18799999999999</v>
      </c>
      <c r="G16759">
        <v>48.2</v>
      </c>
      <c r="H16759">
        <v>4.0999999999999996</v>
      </c>
      <c r="I16759" s="4" t="s">
        <v>19316</v>
      </c>
      <c r="J16759" s="4" t="s">
        <v>19317</v>
      </c>
    </row>
    <row r="16760" spans="1:10">
      <c r="A16760" s="2">
        <v>40964</v>
      </c>
      <c r="B16760">
        <v>8</v>
      </c>
      <c r="C16760">
        <v>47</v>
      </c>
      <c r="D16760">
        <v>50.35</v>
      </c>
      <c r="E16760">
        <v>49.301000000000002</v>
      </c>
      <c r="F16760">
        <v>155.971</v>
      </c>
      <c r="G16760">
        <v>53.4</v>
      </c>
      <c r="H16760">
        <v>4.8</v>
      </c>
      <c r="I16760" s="4" t="s">
        <v>19316</v>
      </c>
      <c r="J16760" s="4" t="s">
        <v>19317</v>
      </c>
    </row>
    <row r="16761" spans="1:10">
      <c r="A16761" s="2">
        <v>40964</v>
      </c>
      <c r="B16761">
        <v>7</v>
      </c>
      <c r="C16761">
        <v>10</v>
      </c>
      <c r="D16761">
        <v>9.1300000000000008</v>
      </c>
      <c r="E16761">
        <v>37.155999999999999</v>
      </c>
      <c r="F16761">
        <v>143.66300000000001</v>
      </c>
      <c r="G16761">
        <v>10</v>
      </c>
      <c r="H16761">
        <v>4.7</v>
      </c>
      <c r="I16761" s="4" t="s">
        <v>19316</v>
      </c>
      <c r="J16761" s="4" t="s">
        <v>19317</v>
      </c>
    </row>
    <row r="16762" spans="1:10">
      <c r="A16762" s="2">
        <v>40964</v>
      </c>
      <c r="B16762">
        <v>7</v>
      </c>
      <c r="C16762">
        <v>1</v>
      </c>
      <c r="D16762">
        <v>45.35</v>
      </c>
      <c r="E16762">
        <v>11.773999999999999</v>
      </c>
      <c r="F16762">
        <v>125.782</v>
      </c>
      <c r="G16762">
        <v>10</v>
      </c>
      <c r="H16762">
        <v>5.0999999999999996</v>
      </c>
      <c r="I16762" s="4" t="s">
        <v>19316</v>
      </c>
      <c r="J16762" s="4" t="s">
        <v>19317</v>
      </c>
    </row>
    <row r="16763" spans="1:10">
      <c r="A16763" s="2">
        <v>40964</v>
      </c>
      <c r="B16763">
        <v>6</v>
      </c>
      <c r="C16763">
        <v>18</v>
      </c>
      <c r="D16763">
        <v>4.29</v>
      </c>
      <c r="E16763">
        <v>49.23</v>
      </c>
      <c r="F16763">
        <v>155.982</v>
      </c>
      <c r="G16763">
        <v>27.7</v>
      </c>
      <c r="H16763">
        <v>5.2</v>
      </c>
      <c r="I16763" s="4" t="s">
        <v>19316</v>
      </c>
      <c r="J16763" s="4" t="s">
        <v>19317</v>
      </c>
    </row>
    <row r="16764" spans="1:10">
      <c r="A16764" s="2">
        <v>40964</v>
      </c>
      <c r="B16764">
        <v>6</v>
      </c>
      <c r="C16764">
        <v>15</v>
      </c>
      <c r="D16764">
        <v>13.6</v>
      </c>
      <c r="E16764">
        <v>49.186</v>
      </c>
      <c r="F16764">
        <v>155.941</v>
      </c>
      <c r="G16764">
        <v>28.2</v>
      </c>
      <c r="H16764">
        <v>5.2</v>
      </c>
      <c r="I16764" s="4" t="s">
        <v>19316</v>
      </c>
      <c r="J16764" s="4" t="s">
        <v>19317</v>
      </c>
    </row>
    <row r="16765" spans="1:10">
      <c r="A16765" s="2">
        <v>40964</v>
      </c>
      <c r="B16765">
        <v>6</v>
      </c>
      <c r="C16765">
        <v>15</v>
      </c>
      <c r="D16765">
        <v>12</v>
      </c>
      <c r="E16765">
        <v>6.7779999999999996</v>
      </c>
      <c r="F16765">
        <v>-73.135000000000005</v>
      </c>
      <c r="G16765">
        <v>143.19999999999999</v>
      </c>
      <c r="H16765">
        <v>4.8</v>
      </c>
      <c r="I16765" s="4" t="s">
        <v>19316</v>
      </c>
      <c r="J16765" s="4" t="s">
        <v>19317</v>
      </c>
    </row>
    <row r="16766" spans="1:10">
      <c r="A16766" s="2">
        <v>40964</v>
      </c>
      <c r="B16766">
        <v>5</v>
      </c>
      <c r="C16766">
        <v>17</v>
      </c>
      <c r="D16766">
        <v>15.42</v>
      </c>
      <c r="E16766">
        <v>40.286000000000001</v>
      </c>
      <c r="F16766">
        <v>-124.32299999999999</v>
      </c>
      <c r="G16766">
        <v>20</v>
      </c>
      <c r="H16766">
        <v>4.3</v>
      </c>
      <c r="I16766" s="4" t="s">
        <v>19320</v>
      </c>
      <c r="J16766" s="4" t="s">
        <v>19317</v>
      </c>
    </row>
    <row r="16767" spans="1:10">
      <c r="A16767" s="2">
        <v>40964</v>
      </c>
      <c r="B16767">
        <v>5</v>
      </c>
      <c r="C16767">
        <v>14</v>
      </c>
      <c r="D16767">
        <v>21.8</v>
      </c>
      <c r="E16767">
        <v>38.545000000000002</v>
      </c>
      <c r="F16767">
        <v>-122.76900000000001</v>
      </c>
      <c r="G16767">
        <v>5.6</v>
      </c>
      <c r="H16767">
        <v>2.6</v>
      </c>
      <c r="I16767" s="4" t="s">
        <v>19319</v>
      </c>
      <c r="J16767" s="4" t="s">
        <v>19317</v>
      </c>
    </row>
    <row r="16768" spans="1:10">
      <c r="A16768" s="2">
        <v>40964</v>
      </c>
      <c r="B16768">
        <v>5</v>
      </c>
      <c r="C16768">
        <v>6</v>
      </c>
      <c r="D16768">
        <v>21.54</v>
      </c>
      <c r="E16768">
        <v>-25.686</v>
      </c>
      <c r="F16768">
        <v>179.53399999999999</v>
      </c>
      <c r="G16768">
        <v>506.6</v>
      </c>
      <c r="H16768">
        <v>5.0999999999999996</v>
      </c>
      <c r="I16768" s="4" t="s">
        <v>19316</v>
      </c>
      <c r="J16768" s="4" t="s">
        <v>19317</v>
      </c>
    </row>
    <row r="16769" spans="1:10">
      <c r="A16769" s="2">
        <v>40964</v>
      </c>
      <c r="B16769">
        <v>4</v>
      </c>
      <c r="C16769">
        <v>23</v>
      </c>
      <c r="D16769">
        <v>55.21</v>
      </c>
      <c r="E16769">
        <v>-11.842000000000001</v>
      </c>
      <c r="F16769">
        <v>166.303</v>
      </c>
      <c r="G16769">
        <v>104.4</v>
      </c>
      <c r="H16769">
        <v>4</v>
      </c>
      <c r="I16769" s="4" t="s">
        <v>19316</v>
      </c>
      <c r="J16769" s="4" t="s">
        <v>19317</v>
      </c>
    </row>
    <row r="16770" spans="1:10">
      <c r="A16770" s="2">
        <v>40964</v>
      </c>
      <c r="B16770">
        <v>3</v>
      </c>
      <c r="C16770">
        <v>52</v>
      </c>
      <c r="D16770">
        <v>20.12</v>
      </c>
      <c r="E16770">
        <v>43.973999999999997</v>
      </c>
      <c r="F16770">
        <v>-128.46799999999999</v>
      </c>
      <c r="G16770">
        <v>10</v>
      </c>
      <c r="H16770">
        <v>4.2</v>
      </c>
      <c r="I16770" s="4" t="s">
        <v>19316</v>
      </c>
      <c r="J16770" s="4" t="s">
        <v>19317</v>
      </c>
    </row>
    <row r="16771" spans="1:10">
      <c r="A16771" s="2">
        <v>40964</v>
      </c>
      <c r="B16771">
        <v>3</v>
      </c>
      <c r="C16771">
        <v>36</v>
      </c>
      <c r="D16771">
        <v>34.06</v>
      </c>
      <c r="E16771">
        <v>18.36</v>
      </c>
      <c r="F16771">
        <v>-66.171999999999997</v>
      </c>
      <c r="G16771">
        <v>127.5</v>
      </c>
      <c r="H16771">
        <v>3.2</v>
      </c>
      <c r="I16771" s="4" t="s">
        <v>19319</v>
      </c>
      <c r="J16771" s="4" t="s">
        <v>19317</v>
      </c>
    </row>
    <row r="16772" spans="1:10">
      <c r="A16772" s="2">
        <v>40964</v>
      </c>
      <c r="B16772">
        <v>3</v>
      </c>
      <c r="C16772">
        <v>31</v>
      </c>
      <c r="D16772">
        <v>54.61</v>
      </c>
      <c r="E16772">
        <v>-7.1429999999999998</v>
      </c>
      <c r="F16772">
        <v>129.11600000000001</v>
      </c>
      <c r="G16772">
        <v>170.9</v>
      </c>
      <c r="H16772">
        <v>4.5</v>
      </c>
      <c r="I16772" s="4" t="s">
        <v>19316</v>
      </c>
      <c r="J16772" s="4" t="s">
        <v>19317</v>
      </c>
    </row>
    <row r="16773" spans="1:10">
      <c r="A16773" s="2">
        <v>40964</v>
      </c>
      <c r="B16773">
        <v>2</v>
      </c>
      <c r="C16773">
        <v>1</v>
      </c>
      <c r="D16773">
        <v>4.16</v>
      </c>
      <c r="E16773">
        <v>14.214</v>
      </c>
      <c r="F16773">
        <v>51.249000000000002</v>
      </c>
      <c r="G16773">
        <v>10</v>
      </c>
      <c r="H16773">
        <v>4.7</v>
      </c>
      <c r="I16773" s="4" t="s">
        <v>19316</v>
      </c>
      <c r="J16773" s="4" t="s">
        <v>19317</v>
      </c>
    </row>
    <row r="16774" spans="1:10">
      <c r="A16774" s="2">
        <v>40964</v>
      </c>
      <c r="B16774">
        <v>1</v>
      </c>
      <c r="C16774">
        <v>45</v>
      </c>
      <c r="D16774">
        <v>5</v>
      </c>
      <c r="E16774">
        <v>19.422000000000001</v>
      </c>
      <c r="F16774">
        <v>-155.327</v>
      </c>
      <c r="G16774">
        <v>5.3</v>
      </c>
      <c r="H16774">
        <v>2.7</v>
      </c>
      <c r="I16774" s="4" t="s">
        <v>19318</v>
      </c>
      <c r="J16774" s="4" t="s">
        <v>19317</v>
      </c>
    </row>
    <row r="16775" spans="1:10">
      <c r="A16775" s="2">
        <v>40964</v>
      </c>
      <c r="B16775">
        <v>1</v>
      </c>
      <c r="C16775">
        <v>12</v>
      </c>
      <c r="D16775">
        <v>0.09</v>
      </c>
      <c r="E16775">
        <v>19.122</v>
      </c>
      <c r="F16775">
        <v>145.74700000000001</v>
      </c>
      <c r="G16775">
        <v>123.7</v>
      </c>
      <c r="H16775">
        <v>5.0999999999999996</v>
      </c>
      <c r="I16775" s="4" t="s">
        <v>19316</v>
      </c>
      <c r="J16775" s="4" t="s">
        <v>19317</v>
      </c>
    </row>
    <row r="16776" spans="1:10">
      <c r="A16776" s="2">
        <v>40964</v>
      </c>
      <c r="B16776">
        <v>0</v>
      </c>
      <c r="C16776">
        <v>7</v>
      </c>
      <c r="D16776">
        <v>16.510000000000002</v>
      </c>
      <c r="E16776">
        <v>61.603000000000002</v>
      </c>
      <c r="F16776">
        <v>-146.453</v>
      </c>
      <c r="G16776">
        <v>15</v>
      </c>
      <c r="H16776">
        <v>2.6</v>
      </c>
      <c r="I16776" s="4" t="s">
        <v>19318</v>
      </c>
      <c r="J16776" s="4" t="s">
        <v>19317</v>
      </c>
    </row>
    <row r="16777" spans="1:10">
      <c r="A16777" s="2">
        <v>40963</v>
      </c>
      <c r="B16777">
        <v>22</v>
      </c>
      <c r="C16777">
        <v>47</v>
      </c>
      <c r="D16777">
        <v>22.37</v>
      </c>
      <c r="E16777">
        <v>47.616</v>
      </c>
      <c r="F16777">
        <v>-70.225999999999999</v>
      </c>
      <c r="G16777">
        <v>1.4</v>
      </c>
      <c r="H16777">
        <v>4</v>
      </c>
      <c r="I16777" s="4" t="s">
        <v>19325</v>
      </c>
      <c r="J16777" s="4" t="s">
        <v>19317</v>
      </c>
    </row>
    <row r="16778" spans="1:10">
      <c r="A16778" s="2">
        <v>40963</v>
      </c>
      <c r="B16778">
        <v>21</v>
      </c>
      <c r="C16778">
        <v>45</v>
      </c>
      <c r="D16778">
        <v>36.19</v>
      </c>
      <c r="E16778">
        <v>-41.889000000000003</v>
      </c>
      <c r="F16778">
        <v>88.391000000000005</v>
      </c>
      <c r="G16778">
        <v>10</v>
      </c>
      <c r="H16778">
        <v>4.2</v>
      </c>
      <c r="I16778" s="4" t="s">
        <v>19316</v>
      </c>
      <c r="J16778" s="4" t="s">
        <v>19317</v>
      </c>
    </row>
    <row r="16779" spans="1:10">
      <c r="A16779" s="2">
        <v>40963</v>
      </c>
      <c r="B16779">
        <v>21</v>
      </c>
      <c r="C16779">
        <v>11</v>
      </c>
      <c r="D16779">
        <v>23.62</v>
      </c>
      <c r="E16779">
        <v>-7.2930000000000001</v>
      </c>
      <c r="F16779">
        <v>129.155</v>
      </c>
      <c r="G16779">
        <v>155.69999999999999</v>
      </c>
      <c r="H16779">
        <v>4.7</v>
      </c>
      <c r="I16779" s="4" t="s">
        <v>19316</v>
      </c>
      <c r="J16779" s="4" t="s">
        <v>19317</v>
      </c>
    </row>
    <row r="16780" spans="1:10">
      <c r="A16780" s="2">
        <v>40963</v>
      </c>
      <c r="B16780">
        <v>21</v>
      </c>
      <c r="C16780">
        <v>8</v>
      </c>
      <c r="D16780">
        <v>41.09</v>
      </c>
      <c r="E16780">
        <v>38.823</v>
      </c>
      <c r="F16780">
        <v>-122.80800000000001</v>
      </c>
      <c r="G16780">
        <v>3</v>
      </c>
      <c r="H16780">
        <v>2</v>
      </c>
      <c r="I16780" s="4" t="s">
        <v>19319</v>
      </c>
      <c r="J16780" s="4" t="s">
        <v>19317</v>
      </c>
    </row>
    <row r="16781" spans="1:10">
      <c r="A16781" s="2">
        <v>40963</v>
      </c>
      <c r="B16781">
        <v>21</v>
      </c>
      <c r="C16781">
        <v>7</v>
      </c>
      <c r="D16781">
        <v>18.440000000000001</v>
      </c>
      <c r="E16781">
        <v>61.813000000000002</v>
      </c>
      <c r="F16781">
        <v>-150.97800000000001</v>
      </c>
      <c r="G16781">
        <v>8.8000000000000007</v>
      </c>
      <c r="H16781">
        <v>2.6</v>
      </c>
      <c r="I16781" s="4" t="s">
        <v>19318</v>
      </c>
      <c r="J16781" s="4" t="s">
        <v>19317</v>
      </c>
    </row>
    <row r="16782" spans="1:10">
      <c r="A16782" s="2">
        <v>40963</v>
      </c>
      <c r="B16782">
        <v>21</v>
      </c>
      <c r="C16782">
        <v>2</v>
      </c>
      <c r="D16782">
        <v>39.85</v>
      </c>
      <c r="E16782">
        <v>53.290999999999997</v>
      </c>
      <c r="F16782">
        <v>-160.17400000000001</v>
      </c>
      <c r="G16782">
        <v>40</v>
      </c>
      <c r="H16782">
        <v>3.3</v>
      </c>
      <c r="I16782" s="4" t="s">
        <v>19318</v>
      </c>
      <c r="J16782" s="4" t="s">
        <v>19317</v>
      </c>
    </row>
    <row r="16783" spans="1:10">
      <c r="A16783" s="2">
        <v>40963</v>
      </c>
      <c r="B16783">
        <v>20</v>
      </c>
      <c r="C16783">
        <v>54</v>
      </c>
      <c r="D16783">
        <v>18.53</v>
      </c>
      <c r="E16783">
        <v>-17.637</v>
      </c>
      <c r="F16783">
        <v>167.16399999999999</v>
      </c>
      <c r="G16783">
        <v>14.6</v>
      </c>
      <c r="H16783">
        <v>4.8</v>
      </c>
      <c r="I16783" s="4" t="s">
        <v>19316</v>
      </c>
      <c r="J16783" s="4" t="s">
        <v>19317</v>
      </c>
    </row>
    <row r="16784" spans="1:10">
      <c r="A16784" s="2">
        <v>40963</v>
      </c>
      <c r="B16784">
        <v>20</v>
      </c>
      <c r="C16784">
        <v>41</v>
      </c>
      <c r="D16784">
        <v>9.89</v>
      </c>
      <c r="E16784">
        <v>16.158999999999999</v>
      </c>
      <c r="F16784">
        <v>-95.256</v>
      </c>
      <c r="G16784">
        <v>20</v>
      </c>
      <c r="H16784">
        <v>4.2</v>
      </c>
      <c r="I16784" s="4" t="s">
        <v>19319</v>
      </c>
      <c r="J16784" s="4" t="s">
        <v>19317</v>
      </c>
    </row>
    <row r="16785" spans="1:10">
      <c r="A16785" s="2">
        <v>40963</v>
      </c>
      <c r="B16785">
        <v>20</v>
      </c>
      <c r="C16785">
        <v>1</v>
      </c>
      <c r="D16785">
        <v>48.09</v>
      </c>
      <c r="E16785">
        <v>14.467000000000001</v>
      </c>
      <c r="F16785">
        <v>-90.727999999999994</v>
      </c>
      <c r="G16785">
        <v>163.9</v>
      </c>
      <c r="H16785">
        <v>4.7</v>
      </c>
      <c r="I16785" s="4" t="s">
        <v>19316</v>
      </c>
      <c r="J16785" s="4" t="s">
        <v>19317</v>
      </c>
    </row>
    <row r="16786" spans="1:10">
      <c r="A16786" s="2">
        <v>40963</v>
      </c>
      <c r="B16786">
        <v>19</v>
      </c>
      <c r="C16786">
        <v>29</v>
      </c>
      <c r="D16786">
        <v>20.9</v>
      </c>
      <c r="E16786">
        <v>19.427</v>
      </c>
      <c r="F16786">
        <v>-155.315</v>
      </c>
      <c r="G16786">
        <v>5</v>
      </c>
      <c r="H16786">
        <v>2.5</v>
      </c>
      <c r="I16786" s="4" t="s">
        <v>19318</v>
      </c>
      <c r="J16786" s="4" t="s">
        <v>19317</v>
      </c>
    </row>
    <row r="16787" spans="1:10">
      <c r="A16787" s="2">
        <v>40963</v>
      </c>
      <c r="B16787">
        <v>19</v>
      </c>
      <c r="C16787">
        <v>21</v>
      </c>
      <c r="D16787">
        <v>10</v>
      </c>
      <c r="E16787">
        <v>64.406000000000006</v>
      </c>
      <c r="F16787">
        <v>-149.68299999999999</v>
      </c>
      <c r="G16787">
        <v>10.9</v>
      </c>
      <c r="H16787">
        <v>2.5</v>
      </c>
      <c r="I16787" s="4" t="s">
        <v>19318</v>
      </c>
      <c r="J16787" s="4" t="s">
        <v>19317</v>
      </c>
    </row>
    <row r="16788" spans="1:10">
      <c r="A16788" s="2">
        <v>40963</v>
      </c>
      <c r="B16788">
        <v>19</v>
      </c>
      <c r="C16788">
        <v>12</v>
      </c>
      <c r="D16788">
        <v>20.54</v>
      </c>
      <c r="E16788">
        <v>1.516</v>
      </c>
      <c r="F16788">
        <v>126.34</v>
      </c>
      <c r="G16788">
        <v>27.2</v>
      </c>
      <c r="H16788">
        <v>5.3</v>
      </c>
      <c r="I16788" s="4" t="s">
        <v>19316</v>
      </c>
      <c r="J16788" s="4" t="s">
        <v>19317</v>
      </c>
    </row>
    <row r="16789" spans="1:10">
      <c r="A16789" s="2">
        <v>40963</v>
      </c>
      <c r="B16789">
        <v>19</v>
      </c>
      <c r="C16789">
        <v>9</v>
      </c>
      <c r="D16789">
        <v>19.309999999999999</v>
      </c>
      <c r="E16789">
        <v>19.062000000000001</v>
      </c>
      <c r="F16789">
        <v>146.07400000000001</v>
      </c>
      <c r="G16789">
        <v>79.5</v>
      </c>
      <c r="H16789">
        <v>4.9000000000000004</v>
      </c>
      <c r="I16789" s="4" t="s">
        <v>19316</v>
      </c>
      <c r="J16789" s="4" t="s">
        <v>19317</v>
      </c>
    </row>
    <row r="16790" spans="1:10">
      <c r="A16790" s="2">
        <v>40963</v>
      </c>
      <c r="B16790">
        <v>19</v>
      </c>
      <c r="C16790">
        <v>2</v>
      </c>
      <c r="D16790">
        <v>16.59</v>
      </c>
      <c r="E16790">
        <v>19.372</v>
      </c>
      <c r="F16790">
        <v>-155.23699999999999</v>
      </c>
      <c r="G16790">
        <v>3.9</v>
      </c>
      <c r="H16790">
        <v>2.2999999999999998</v>
      </c>
      <c r="I16790" s="4" t="s">
        <v>19318</v>
      </c>
      <c r="J16790" s="4" t="s">
        <v>19317</v>
      </c>
    </row>
    <row r="16791" spans="1:10">
      <c r="A16791" s="2">
        <v>40963</v>
      </c>
      <c r="B16791">
        <v>18</v>
      </c>
      <c r="C16791">
        <v>50</v>
      </c>
      <c r="D16791">
        <v>23.83</v>
      </c>
      <c r="E16791">
        <v>-1.9670000000000001</v>
      </c>
      <c r="F16791">
        <v>100.289</v>
      </c>
      <c r="G16791">
        <v>52.1</v>
      </c>
      <c r="H16791">
        <v>4.5</v>
      </c>
      <c r="I16791" s="4" t="s">
        <v>19316</v>
      </c>
      <c r="J16791" s="4" t="s">
        <v>19317</v>
      </c>
    </row>
    <row r="16792" spans="1:10">
      <c r="A16792" s="2">
        <v>40963</v>
      </c>
      <c r="B16792">
        <v>17</v>
      </c>
      <c r="C16792">
        <v>40</v>
      </c>
      <c r="D16792">
        <v>55.92</v>
      </c>
      <c r="E16792">
        <v>-3.8330000000000002</v>
      </c>
      <c r="F16792">
        <v>-81.049000000000007</v>
      </c>
      <c r="G16792">
        <v>41.8</v>
      </c>
      <c r="H16792">
        <v>4.8</v>
      </c>
      <c r="I16792" s="4" t="s">
        <v>19316</v>
      </c>
      <c r="J16792" s="4" t="s">
        <v>19317</v>
      </c>
    </row>
    <row r="16793" spans="1:10">
      <c r="A16793" s="2">
        <v>40963</v>
      </c>
      <c r="B16793">
        <v>17</v>
      </c>
      <c r="C16793">
        <v>31</v>
      </c>
      <c r="D16793">
        <v>36.78</v>
      </c>
      <c r="E16793">
        <v>42.478000000000002</v>
      </c>
      <c r="F16793">
        <v>19.213000000000001</v>
      </c>
      <c r="G16793">
        <v>19.7</v>
      </c>
      <c r="H16793">
        <v>4.4000000000000004</v>
      </c>
      <c r="I16793" s="4" t="s">
        <v>19316</v>
      </c>
      <c r="J16793" s="4" t="s">
        <v>19317</v>
      </c>
    </row>
    <row r="16794" spans="1:10">
      <c r="A16794" s="2">
        <v>40963</v>
      </c>
      <c r="B16794">
        <v>17</v>
      </c>
      <c r="C16794">
        <v>25</v>
      </c>
      <c r="D16794">
        <v>3.83</v>
      </c>
      <c r="E16794">
        <v>32.036000000000001</v>
      </c>
      <c r="F16794">
        <v>142.423</v>
      </c>
      <c r="G16794">
        <v>22.9</v>
      </c>
      <c r="H16794">
        <v>4.9000000000000004</v>
      </c>
      <c r="I16794" s="4" t="s">
        <v>19316</v>
      </c>
      <c r="J16794" s="4" t="s">
        <v>19317</v>
      </c>
    </row>
    <row r="16795" spans="1:10">
      <c r="A16795" s="2">
        <v>40963</v>
      </c>
      <c r="B16795">
        <v>17</v>
      </c>
      <c r="C16795">
        <v>16</v>
      </c>
      <c r="D16795">
        <v>38.43</v>
      </c>
      <c r="E16795">
        <v>7.242</v>
      </c>
      <c r="F16795">
        <v>-34.853999999999999</v>
      </c>
      <c r="G16795">
        <v>10</v>
      </c>
      <c r="H16795">
        <v>4.8</v>
      </c>
      <c r="I16795" s="4" t="s">
        <v>19316</v>
      </c>
      <c r="J16795" s="4" t="s">
        <v>19317</v>
      </c>
    </row>
    <row r="16796" spans="1:10">
      <c r="A16796" s="2">
        <v>40963</v>
      </c>
      <c r="B16796">
        <v>17</v>
      </c>
      <c r="C16796">
        <v>10</v>
      </c>
      <c r="D16796">
        <v>51.61</v>
      </c>
      <c r="E16796">
        <v>38.65</v>
      </c>
      <c r="F16796">
        <v>-118.756</v>
      </c>
      <c r="G16796">
        <v>8.1999999999999993</v>
      </c>
      <c r="H16796">
        <v>3.2</v>
      </c>
      <c r="I16796" s="4" t="s">
        <v>19318</v>
      </c>
      <c r="J16796" s="4" t="s">
        <v>19317</v>
      </c>
    </row>
    <row r="16797" spans="1:10">
      <c r="A16797" s="2">
        <v>40963</v>
      </c>
      <c r="B16797">
        <v>16</v>
      </c>
      <c r="C16797">
        <v>59</v>
      </c>
      <c r="D16797">
        <v>23.6</v>
      </c>
      <c r="E16797">
        <v>14.173999999999999</v>
      </c>
      <c r="F16797">
        <v>-93.438000000000002</v>
      </c>
      <c r="G16797">
        <v>21.9</v>
      </c>
      <c r="H16797">
        <v>4.3</v>
      </c>
      <c r="I16797" s="4" t="s">
        <v>19316</v>
      </c>
      <c r="J16797" s="4" t="s">
        <v>19317</v>
      </c>
    </row>
    <row r="16798" spans="1:10">
      <c r="A16798" s="2">
        <v>40963</v>
      </c>
      <c r="B16798">
        <v>15</v>
      </c>
      <c r="C16798">
        <v>1</v>
      </c>
      <c r="D16798">
        <v>2</v>
      </c>
      <c r="E16798">
        <v>33.908000000000001</v>
      </c>
      <c r="F16798">
        <v>-118.337</v>
      </c>
      <c r="G16798">
        <v>16.7</v>
      </c>
      <c r="H16798">
        <v>2.1</v>
      </c>
      <c r="I16798" s="4" t="s">
        <v>19318</v>
      </c>
      <c r="J16798" s="4" t="s">
        <v>19317</v>
      </c>
    </row>
    <row r="16799" spans="1:10">
      <c r="A16799" s="2">
        <v>40963</v>
      </c>
      <c r="B16799">
        <v>14</v>
      </c>
      <c r="C16799">
        <v>13</v>
      </c>
      <c r="D16799">
        <v>2.42</v>
      </c>
      <c r="E16799">
        <v>-4.6950000000000003</v>
      </c>
      <c r="F16799">
        <v>103.10299999999999</v>
      </c>
      <c r="G16799">
        <v>35</v>
      </c>
      <c r="H16799">
        <v>5</v>
      </c>
      <c r="I16799" s="4" t="s">
        <v>19316</v>
      </c>
      <c r="J16799" s="4" t="s">
        <v>19317</v>
      </c>
    </row>
    <row r="16800" spans="1:10">
      <c r="A16800" s="2">
        <v>40963</v>
      </c>
      <c r="B16800">
        <v>13</v>
      </c>
      <c r="C16800">
        <v>58</v>
      </c>
      <c r="D16800">
        <v>50.4</v>
      </c>
      <c r="E16800">
        <v>19.420000000000002</v>
      </c>
      <c r="F16800">
        <v>-155.32300000000001</v>
      </c>
      <c r="G16800">
        <v>4.3</v>
      </c>
      <c r="H16800">
        <v>2</v>
      </c>
      <c r="I16800" s="4" t="s">
        <v>19319</v>
      </c>
      <c r="J16800" s="4" t="s">
        <v>19317</v>
      </c>
    </row>
    <row r="16801" spans="1:10">
      <c r="A16801" s="2">
        <v>40963</v>
      </c>
      <c r="B16801">
        <v>13</v>
      </c>
      <c r="C16801">
        <v>52</v>
      </c>
      <c r="D16801">
        <v>45.2</v>
      </c>
      <c r="E16801">
        <v>19.434999999999999</v>
      </c>
      <c r="F16801">
        <v>-155.31200000000001</v>
      </c>
      <c r="G16801">
        <v>6.4</v>
      </c>
      <c r="H16801">
        <v>4.5</v>
      </c>
      <c r="I16801" s="4" t="s">
        <v>19316</v>
      </c>
      <c r="J16801" s="4" t="s">
        <v>19317</v>
      </c>
    </row>
    <row r="16802" spans="1:10">
      <c r="A16802" s="2">
        <v>40963</v>
      </c>
      <c r="B16802">
        <v>13</v>
      </c>
      <c r="C16802">
        <v>43</v>
      </c>
      <c r="D16802">
        <v>16.66</v>
      </c>
      <c r="E16802">
        <v>6.702</v>
      </c>
      <c r="F16802">
        <v>-72.951999999999998</v>
      </c>
      <c r="G16802">
        <v>161.5</v>
      </c>
      <c r="H16802">
        <v>5.3</v>
      </c>
      <c r="I16802" s="4" t="s">
        <v>19316</v>
      </c>
      <c r="J16802" s="4" t="s">
        <v>19317</v>
      </c>
    </row>
    <row r="16803" spans="1:10">
      <c r="A16803" s="2">
        <v>40963</v>
      </c>
      <c r="B16803">
        <v>13</v>
      </c>
      <c r="C16803">
        <v>7</v>
      </c>
      <c r="D16803">
        <v>9</v>
      </c>
      <c r="E16803">
        <v>38.82</v>
      </c>
      <c r="F16803">
        <v>43.579000000000001</v>
      </c>
      <c r="G16803">
        <v>5</v>
      </c>
      <c r="H16803">
        <v>4.4000000000000004</v>
      </c>
      <c r="I16803" s="4" t="s">
        <v>19316</v>
      </c>
      <c r="J16803" s="4" t="s">
        <v>19317</v>
      </c>
    </row>
    <row r="16804" spans="1:10">
      <c r="A16804" s="2">
        <v>40963</v>
      </c>
      <c r="B16804">
        <v>13</v>
      </c>
      <c r="C16804">
        <v>0</v>
      </c>
      <c r="D16804">
        <v>14.25</v>
      </c>
      <c r="E16804">
        <v>37.881999999999998</v>
      </c>
      <c r="F16804">
        <v>136.023</v>
      </c>
      <c r="G16804">
        <v>334.7</v>
      </c>
      <c r="H16804">
        <v>4.4000000000000004</v>
      </c>
      <c r="I16804" s="4" t="s">
        <v>19316</v>
      </c>
      <c r="J16804" s="4" t="s">
        <v>19317</v>
      </c>
    </row>
    <row r="16805" spans="1:10">
      <c r="A16805" s="2">
        <v>40963</v>
      </c>
      <c r="B16805">
        <v>12</v>
      </c>
      <c r="C16805">
        <v>15</v>
      </c>
      <c r="D16805">
        <v>55.04</v>
      </c>
      <c r="E16805">
        <v>51.731000000000002</v>
      </c>
      <c r="F16805">
        <v>179.73099999999999</v>
      </c>
      <c r="G16805">
        <v>58.2</v>
      </c>
      <c r="H16805">
        <v>3.1</v>
      </c>
      <c r="I16805" s="4" t="s">
        <v>19318</v>
      </c>
      <c r="J16805" s="4" t="s">
        <v>19317</v>
      </c>
    </row>
    <row r="16806" spans="1:10">
      <c r="A16806" s="2">
        <v>40963</v>
      </c>
      <c r="B16806">
        <v>10</v>
      </c>
      <c r="C16806">
        <v>59</v>
      </c>
      <c r="D16806">
        <v>58.79</v>
      </c>
      <c r="E16806">
        <v>19.431999999999999</v>
      </c>
      <c r="F16806">
        <v>-155.31299999999999</v>
      </c>
      <c r="G16806">
        <v>5.2</v>
      </c>
      <c r="H16806">
        <v>3.2</v>
      </c>
      <c r="I16806" s="4" t="s">
        <v>19318</v>
      </c>
      <c r="J16806" s="4" t="s">
        <v>19317</v>
      </c>
    </row>
    <row r="16807" spans="1:10">
      <c r="A16807" s="2">
        <v>40963</v>
      </c>
      <c r="B16807">
        <v>10</v>
      </c>
      <c r="C16807">
        <v>26</v>
      </c>
      <c r="D16807">
        <v>26.72</v>
      </c>
      <c r="E16807">
        <v>57.863</v>
      </c>
      <c r="F16807">
        <v>-156.31200000000001</v>
      </c>
      <c r="G16807">
        <v>120.7</v>
      </c>
      <c r="H16807">
        <v>3</v>
      </c>
      <c r="I16807" s="4" t="s">
        <v>19318</v>
      </c>
      <c r="J16807" s="4" t="s">
        <v>19317</v>
      </c>
    </row>
    <row r="16808" spans="1:10">
      <c r="A16808" s="2">
        <v>40963</v>
      </c>
      <c r="B16808">
        <v>10</v>
      </c>
      <c r="C16808">
        <v>14</v>
      </c>
      <c r="D16808">
        <v>3.59</v>
      </c>
      <c r="E16808">
        <v>8.2910000000000004</v>
      </c>
      <c r="F16808">
        <v>126.026</v>
      </c>
      <c r="G16808">
        <v>50.1</v>
      </c>
      <c r="H16808">
        <v>4.5999999999999996</v>
      </c>
      <c r="I16808" s="4" t="s">
        <v>19316</v>
      </c>
      <c r="J16808" s="4" t="s">
        <v>19317</v>
      </c>
    </row>
    <row r="16809" spans="1:10">
      <c r="A16809" s="2">
        <v>40963</v>
      </c>
      <c r="B16809">
        <v>10</v>
      </c>
      <c r="C16809">
        <v>4</v>
      </c>
      <c r="D16809">
        <v>51.42</v>
      </c>
      <c r="E16809">
        <v>-55.951999999999998</v>
      </c>
      <c r="F16809">
        <v>-27.091000000000001</v>
      </c>
      <c r="G16809">
        <v>10</v>
      </c>
      <c r="H16809">
        <v>4.5999999999999996</v>
      </c>
      <c r="I16809" s="4" t="s">
        <v>19316</v>
      </c>
      <c r="J16809" s="4" t="s">
        <v>19317</v>
      </c>
    </row>
    <row r="16810" spans="1:10">
      <c r="A16810" s="2">
        <v>40963</v>
      </c>
      <c r="B16810">
        <v>9</v>
      </c>
      <c r="C16810">
        <v>12</v>
      </c>
      <c r="D16810">
        <v>22.01</v>
      </c>
      <c r="E16810">
        <v>19.38</v>
      </c>
      <c r="F16810">
        <v>-67.343000000000004</v>
      </c>
      <c r="G16810">
        <v>42.3</v>
      </c>
      <c r="H16810">
        <v>3.1</v>
      </c>
      <c r="I16810" s="4" t="s">
        <v>19319</v>
      </c>
      <c r="J16810" s="4" t="s">
        <v>19317</v>
      </c>
    </row>
    <row r="16811" spans="1:10">
      <c r="A16811" s="2">
        <v>40963</v>
      </c>
      <c r="B16811">
        <v>8</v>
      </c>
      <c r="C16811">
        <v>10</v>
      </c>
      <c r="D16811">
        <v>12.43</v>
      </c>
      <c r="E16811">
        <v>-10.923</v>
      </c>
      <c r="F16811">
        <v>164.178</v>
      </c>
      <c r="G16811">
        <v>50.3</v>
      </c>
      <c r="H16811">
        <v>4.2</v>
      </c>
      <c r="I16811" s="4" t="s">
        <v>19316</v>
      </c>
      <c r="J16811" s="4" t="s">
        <v>19317</v>
      </c>
    </row>
    <row r="16812" spans="1:10">
      <c r="A16812" s="2">
        <v>40963</v>
      </c>
      <c r="B16812">
        <v>7</v>
      </c>
      <c r="C16812">
        <v>49</v>
      </c>
      <c r="D16812">
        <v>56.83</v>
      </c>
      <c r="E16812">
        <v>37.673000000000002</v>
      </c>
      <c r="F16812">
        <v>-122.36499999999999</v>
      </c>
      <c r="G16812">
        <v>10.4</v>
      </c>
      <c r="H16812">
        <v>2.4</v>
      </c>
      <c r="I16812" s="4" t="s">
        <v>19319</v>
      </c>
      <c r="J16812" s="4" t="s">
        <v>19317</v>
      </c>
    </row>
    <row r="16813" spans="1:10">
      <c r="A16813" s="2">
        <v>40963</v>
      </c>
      <c r="B16813">
        <v>7</v>
      </c>
      <c r="C16813">
        <v>14</v>
      </c>
      <c r="D16813">
        <v>9.14</v>
      </c>
      <c r="E16813">
        <v>51.466000000000001</v>
      </c>
      <c r="F16813">
        <v>-179.251</v>
      </c>
      <c r="G16813">
        <v>28.2</v>
      </c>
      <c r="H16813">
        <v>4.0999999999999996</v>
      </c>
      <c r="I16813" s="4" t="s">
        <v>19318</v>
      </c>
      <c r="J16813" s="4" t="s">
        <v>19317</v>
      </c>
    </row>
    <row r="16814" spans="1:10">
      <c r="A16814" s="2">
        <v>40963</v>
      </c>
      <c r="B16814">
        <v>7</v>
      </c>
      <c r="C16814">
        <v>10</v>
      </c>
      <c r="D16814">
        <v>4.0599999999999996</v>
      </c>
      <c r="E16814">
        <v>-57.362000000000002</v>
      </c>
      <c r="F16814">
        <v>-25.866</v>
      </c>
      <c r="G16814">
        <v>73.8</v>
      </c>
      <c r="H16814">
        <v>4.5999999999999996</v>
      </c>
      <c r="I16814" s="4" t="s">
        <v>19316</v>
      </c>
      <c r="J16814" s="4" t="s">
        <v>19317</v>
      </c>
    </row>
    <row r="16815" spans="1:10">
      <c r="A16815" s="2">
        <v>40963</v>
      </c>
      <c r="B16815">
        <v>7</v>
      </c>
      <c r="C16815">
        <v>2</v>
      </c>
      <c r="D16815">
        <v>24.09</v>
      </c>
      <c r="E16815">
        <v>19.433</v>
      </c>
      <c r="F16815">
        <v>-155.31399999999999</v>
      </c>
      <c r="G16815">
        <v>5.5</v>
      </c>
      <c r="H16815">
        <v>4.0999999999999996</v>
      </c>
      <c r="I16815" s="4" t="s">
        <v>19318</v>
      </c>
      <c r="J16815" s="4" t="s">
        <v>19317</v>
      </c>
    </row>
    <row r="16816" spans="1:10">
      <c r="A16816" s="2">
        <v>40963</v>
      </c>
      <c r="B16816">
        <v>6</v>
      </c>
      <c r="C16816">
        <v>50</v>
      </c>
      <c r="D16816">
        <v>9</v>
      </c>
      <c r="E16816">
        <v>-15.654999999999999</v>
      </c>
      <c r="F16816">
        <v>-72.757000000000005</v>
      </c>
      <c r="G16816">
        <v>116.4</v>
      </c>
      <c r="H16816">
        <v>4.7</v>
      </c>
      <c r="I16816" s="4" t="s">
        <v>19316</v>
      </c>
      <c r="J16816" s="4" t="s">
        <v>19317</v>
      </c>
    </row>
    <row r="16817" spans="1:10">
      <c r="A16817" s="2">
        <v>40963</v>
      </c>
      <c r="B16817">
        <v>5</v>
      </c>
      <c r="C16817">
        <v>42</v>
      </c>
      <c r="D16817">
        <v>30.71</v>
      </c>
      <c r="E16817">
        <v>9.9580000000000002</v>
      </c>
      <c r="F16817">
        <v>125.955</v>
      </c>
      <c r="G16817">
        <v>97.2</v>
      </c>
      <c r="H16817">
        <v>5</v>
      </c>
      <c r="I16817" s="4" t="s">
        <v>19316</v>
      </c>
      <c r="J16817" s="4" t="s">
        <v>19317</v>
      </c>
    </row>
    <row r="16818" spans="1:10">
      <c r="A16818" s="2">
        <v>40963</v>
      </c>
      <c r="B16818">
        <v>5</v>
      </c>
      <c r="C16818">
        <v>29</v>
      </c>
      <c r="D16818">
        <v>51.42</v>
      </c>
      <c r="E16818">
        <v>59.673999999999999</v>
      </c>
      <c r="F16818">
        <v>-138.80000000000001</v>
      </c>
      <c r="G16818">
        <v>9.6999999999999993</v>
      </c>
      <c r="H16818">
        <v>2.8</v>
      </c>
      <c r="I16818" s="4" t="s">
        <v>19318</v>
      </c>
      <c r="J16818" s="4" t="s">
        <v>19317</v>
      </c>
    </row>
    <row r="16819" spans="1:10">
      <c r="A16819" s="2">
        <v>40963</v>
      </c>
      <c r="B16819">
        <v>5</v>
      </c>
      <c r="C16819">
        <v>10</v>
      </c>
      <c r="D16819">
        <v>59.03</v>
      </c>
      <c r="E16819">
        <v>67.378</v>
      </c>
      <c r="F16819">
        <v>-166.441</v>
      </c>
      <c r="G16819">
        <v>20</v>
      </c>
      <c r="H16819">
        <v>2.5</v>
      </c>
      <c r="I16819" s="4" t="s">
        <v>19318</v>
      </c>
      <c r="J16819" s="4" t="s">
        <v>19317</v>
      </c>
    </row>
    <row r="16820" spans="1:10">
      <c r="A16820" s="2">
        <v>40963</v>
      </c>
      <c r="B16820">
        <v>4</v>
      </c>
      <c r="C16820">
        <v>46</v>
      </c>
      <c r="D16820">
        <v>41.62</v>
      </c>
      <c r="E16820">
        <v>-49.656999999999996</v>
      </c>
      <c r="F16820">
        <v>119.133</v>
      </c>
      <c r="G16820">
        <v>10</v>
      </c>
      <c r="H16820">
        <v>4.2</v>
      </c>
      <c r="I16820" s="4" t="s">
        <v>19316</v>
      </c>
      <c r="J16820" s="4" t="s">
        <v>19317</v>
      </c>
    </row>
    <row r="16821" spans="1:10">
      <c r="A16821" s="2">
        <v>40963</v>
      </c>
      <c r="B16821">
        <v>4</v>
      </c>
      <c r="C16821">
        <v>41</v>
      </c>
      <c r="D16821">
        <v>28.28</v>
      </c>
      <c r="E16821">
        <v>-23.036999999999999</v>
      </c>
      <c r="F16821">
        <v>-112.224</v>
      </c>
      <c r="G16821">
        <v>10</v>
      </c>
      <c r="H16821">
        <v>4.4000000000000004</v>
      </c>
      <c r="I16821" s="4" t="s">
        <v>19316</v>
      </c>
      <c r="J16821" s="4" t="s">
        <v>19317</v>
      </c>
    </row>
    <row r="16822" spans="1:10">
      <c r="A16822" s="2">
        <v>40963</v>
      </c>
      <c r="B16822">
        <v>4</v>
      </c>
      <c r="C16822">
        <v>10</v>
      </c>
      <c r="D16822">
        <v>33.4</v>
      </c>
      <c r="E16822">
        <v>35.914999999999999</v>
      </c>
      <c r="F16822">
        <v>140.09399999999999</v>
      </c>
      <c r="G16822">
        <v>65.400000000000006</v>
      </c>
      <c r="H16822">
        <v>4.5999999999999996</v>
      </c>
      <c r="I16822" s="4" t="s">
        <v>19316</v>
      </c>
      <c r="J16822" s="4" t="s">
        <v>19317</v>
      </c>
    </row>
    <row r="16823" spans="1:10">
      <c r="A16823" s="2">
        <v>40963</v>
      </c>
      <c r="B16823">
        <v>4</v>
      </c>
      <c r="C16823">
        <v>3</v>
      </c>
      <c r="D16823">
        <v>47.28</v>
      </c>
      <c r="E16823">
        <v>51.944000000000003</v>
      </c>
      <c r="F16823">
        <v>-177.625</v>
      </c>
      <c r="G16823">
        <v>11.8</v>
      </c>
      <c r="H16823">
        <v>2.7</v>
      </c>
      <c r="I16823" s="4" t="s">
        <v>19318</v>
      </c>
      <c r="J16823" s="4" t="s">
        <v>19317</v>
      </c>
    </row>
    <row r="16824" spans="1:10">
      <c r="A16824" s="2">
        <v>40963</v>
      </c>
      <c r="B16824">
        <v>3</v>
      </c>
      <c r="C16824">
        <v>41</v>
      </c>
      <c r="D16824">
        <v>4.74</v>
      </c>
      <c r="E16824">
        <v>18.344000000000001</v>
      </c>
      <c r="F16824">
        <v>-66.218000000000004</v>
      </c>
      <c r="G16824">
        <v>117.3</v>
      </c>
      <c r="H16824">
        <v>2.7</v>
      </c>
      <c r="I16824" s="4" t="s">
        <v>19319</v>
      </c>
      <c r="J16824" s="4" t="s">
        <v>19317</v>
      </c>
    </row>
    <row r="16825" spans="1:10">
      <c r="A16825" s="2">
        <v>40963</v>
      </c>
      <c r="B16825">
        <v>3</v>
      </c>
      <c r="C16825">
        <v>14</v>
      </c>
      <c r="D16825">
        <v>45.41</v>
      </c>
      <c r="E16825">
        <v>18.532</v>
      </c>
      <c r="F16825">
        <v>145.601</v>
      </c>
      <c r="G16825">
        <v>136.4</v>
      </c>
      <c r="H16825">
        <v>4.5999999999999996</v>
      </c>
      <c r="I16825" s="4" t="s">
        <v>19316</v>
      </c>
      <c r="J16825" s="4" t="s">
        <v>19317</v>
      </c>
    </row>
    <row r="16826" spans="1:10">
      <c r="A16826" s="2">
        <v>40963</v>
      </c>
      <c r="B16826">
        <v>3</v>
      </c>
      <c r="C16826">
        <v>5</v>
      </c>
      <c r="D16826">
        <v>40.729999999999997</v>
      </c>
      <c r="E16826">
        <v>6.7009999999999996</v>
      </c>
      <c r="F16826">
        <v>-72.885000000000005</v>
      </c>
      <c r="G16826">
        <v>154.80000000000001</v>
      </c>
      <c r="H16826">
        <v>4.4000000000000004</v>
      </c>
      <c r="I16826" s="4" t="s">
        <v>19316</v>
      </c>
      <c r="J16826" s="4" t="s">
        <v>19317</v>
      </c>
    </row>
    <row r="16827" spans="1:10">
      <c r="A16827" s="2">
        <v>40963</v>
      </c>
      <c r="B16827">
        <v>2</v>
      </c>
      <c r="C16827">
        <v>56</v>
      </c>
      <c r="D16827">
        <v>45.97</v>
      </c>
      <c r="E16827">
        <v>-2.319</v>
      </c>
      <c r="F16827">
        <v>-76.269000000000005</v>
      </c>
      <c r="G16827">
        <v>158.9</v>
      </c>
      <c r="H16827">
        <v>4.5999999999999996</v>
      </c>
      <c r="I16827" s="4" t="s">
        <v>19316</v>
      </c>
      <c r="J16827" s="4" t="s">
        <v>19317</v>
      </c>
    </row>
    <row r="16828" spans="1:10">
      <c r="A16828" s="2">
        <v>40963</v>
      </c>
      <c r="B16828">
        <v>2</v>
      </c>
      <c r="C16828">
        <v>40</v>
      </c>
      <c r="D16828">
        <v>53.88</v>
      </c>
      <c r="E16828">
        <v>-26.065000000000001</v>
      </c>
      <c r="F16828">
        <v>-177.65799999999999</v>
      </c>
      <c r="G16828">
        <v>161.19999999999999</v>
      </c>
      <c r="H16828">
        <v>4.9000000000000004</v>
      </c>
      <c r="I16828" s="4" t="s">
        <v>19316</v>
      </c>
      <c r="J16828" s="4" t="s">
        <v>19317</v>
      </c>
    </row>
    <row r="16829" spans="1:10">
      <c r="A16829" s="2">
        <v>40963</v>
      </c>
      <c r="B16829">
        <v>2</v>
      </c>
      <c r="C16829">
        <v>39</v>
      </c>
      <c r="D16829">
        <v>57.46</v>
      </c>
      <c r="E16829">
        <v>-41.994</v>
      </c>
      <c r="F16829">
        <v>88.161000000000001</v>
      </c>
      <c r="G16829">
        <v>10</v>
      </c>
      <c r="H16829">
        <v>4.4000000000000004</v>
      </c>
      <c r="I16829" s="4" t="s">
        <v>19316</v>
      </c>
      <c r="J16829" s="4" t="s">
        <v>19317</v>
      </c>
    </row>
    <row r="16830" spans="1:10">
      <c r="A16830" s="2">
        <v>40963</v>
      </c>
      <c r="B16830">
        <v>2</v>
      </c>
      <c r="C16830">
        <v>38</v>
      </c>
      <c r="D16830">
        <v>25.67</v>
      </c>
      <c r="E16830">
        <v>18.190999999999999</v>
      </c>
      <c r="F16830">
        <v>-67.344999999999999</v>
      </c>
      <c r="G16830">
        <v>18.600000000000001</v>
      </c>
      <c r="H16830">
        <v>2.8</v>
      </c>
      <c r="I16830" s="4" t="s">
        <v>19319</v>
      </c>
      <c r="J16830" s="4" t="s">
        <v>19317</v>
      </c>
    </row>
    <row r="16831" spans="1:10">
      <c r="A16831" s="2">
        <v>40963</v>
      </c>
      <c r="B16831">
        <v>2</v>
      </c>
      <c r="C16831">
        <v>32</v>
      </c>
      <c r="D16831">
        <v>19.54</v>
      </c>
      <c r="E16831">
        <v>12.295</v>
      </c>
      <c r="F16831">
        <v>143.79900000000001</v>
      </c>
      <c r="G16831">
        <v>11.5</v>
      </c>
      <c r="H16831">
        <v>4.0999999999999996</v>
      </c>
      <c r="I16831" s="4" t="s">
        <v>19316</v>
      </c>
      <c r="J16831" s="4" t="s">
        <v>19317</v>
      </c>
    </row>
    <row r="16832" spans="1:10">
      <c r="A16832" s="2">
        <v>40963</v>
      </c>
      <c r="B16832">
        <v>2</v>
      </c>
      <c r="C16832">
        <v>2</v>
      </c>
      <c r="D16832">
        <v>44.06</v>
      </c>
      <c r="E16832">
        <v>-15.206</v>
      </c>
      <c r="F16832">
        <v>-174.26400000000001</v>
      </c>
      <c r="G16832">
        <v>23.7</v>
      </c>
      <c r="H16832">
        <v>5</v>
      </c>
      <c r="I16832" s="4" t="s">
        <v>19316</v>
      </c>
      <c r="J16832" s="4" t="s">
        <v>19317</v>
      </c>
    </row>
    <row r="16833" spans="1:10">
      <c r="A16833" s="2">
        <v>40963</v>
      </c>
      <c r="B16833">
        <v>1</v>
      </c>
      <c r="C16833">
        <v>40</v>
      </c>
      <c r="D16833">
        <v>54.14</v>
      </c>
      <c r="E16833">
        <v>53.561999999999998</v>
      </c>
      <c r="F16833">
        <v>-159.60300000000001</v>
      </c>
      <c r="G16833">
        <v>22.8</v>
      </c>
      <c r="H16833">
        <v>2.9</v>
      </c>
      <c r="I16833" s="4" t="s">
        <v>19318</v>
      </c>
      <c r="J16833" s="4" t="s">
        <v>19317</v>
      </c>
    </row>
    <row r="16834" spans="1:10">
      <c r="A16834" s="2">
        <v>40963</v>
      </c>
      <c r="B16834">
        <v>1</v>
      </c>
      <c r="C16834">
        <v>25</v>
      </c>
      <c r="D16834">
        <v>12.32</v>
      </c>
      <c r="E16834">
        <v>52.774000000000001</v>
      </c>
      <c r="F16834">
        <v>-166.80199999999999</v>
      </c>
      <c r="G16834">
        <v>5</v>
      </c>
      <c r="H16834">
        <v>2.7</v>
      </c>
      <c r="I16834" s="4" t="s">
        <v>19318</v>
      </c>
      <c r="J16834" s="4" t="s">
        <v>19317</v>
      </c>
    </row>
    <row r="16835" spans="1:10">
      <c r="A16835" s="2">
        <v>40962</v>
      </c>
      <c r="B16835">
        <v>22</v>
      </c>
      <c r="C16835">
        <v>55</v>
      </c>
      <c r="D16835">
        <v>15.92</v>
      </c>
      <c r="E16835">
        <v>35.473999999999997</v>
      </c>
      <c r="F16835">
        <v>141.51499999999999</v>
      </c>
      <c r="G16835">
        <v>35</v>
      </c>
      <c r="H16835">
        <v>4.2</v>
      </c>
      <c r="I16835" s="4" t="s">
        <v>19316</v>
      </c>
      <c r="J16835" s="4" t="s">
        <v>19317</v>
      </c>
    </row>
    <row r="16836" spans="1:10">
      <c r="A16836" s="2">
        <v>40962</v>
      </c>
      <c r="B16836">
        <v>22</v>
      </c>
      <c r="C16836">
        <v>6</v>
      </c>
      <c r="D16836">
        <v>12.48</v>
      </c>
      <c r="E16836">
        <v>53.978000000000002</v>
      </c>
      <c r="F16836">
        <v>-166.197</v>
      </c>
      <c r="G16836">
        <v>77</v>
      </c>
      <c r="H16836">
        <v>3.7</v>
      </c>
      <c r="I16836" s="4" t="s">
        <v>19318</v>
      </c>
      <c r="J16836" s="4" t="s">
        <v>19317</v>
      </c>
    </row>
    <row r="16837" spans="1:10">
      <c r="A16837" s="2">
        <v>40962</v>
      </c>
      <c r="B16837">
        <v>21</v>
      </c>
      <c r="C16837">
        <v>46</v>
      </c>
      <c r="D16837">
        <v>20.41</v>
      </c>
      <c r="E16837">
        <v>2.1000000000000001E-2</v>
      </c>
      <c r="F16837">
        <v>123.669</v>
      </c>
      <c r="G16837">
        <v>135.80000000000001</v>
      </c>
      <c r="H16837">
        <v>4.5</v>
      </c>
      <c r="I16837" s="4" t="s">
        <v>19316</v>
      </c>
      <c r="J16837" s="4" t="s">
        <v>19317</v>
      </c>
    </row>
    <row r="16838" spans="1:10">
      <c r="A16838" s="2">
        <v>40962</v>
      </c>
      <c r="B16838">
        <v>21</v>
      </c>
      <c r="C16838">
        <v>7</v>
      </c>
      <c r="D16838">
        <v>2.7</v>
      </c>
      <c r="E16838">
        <v>31.72</v>
      </c>
      <c r="F16838">
        <v>-116.232</v>
      </c>
      <c r="G16838">
        <v>6</v>
      </c>
      <c r="H16838">
        <v>2.8</v>
      </c>
      <c r="I16838" s="4" t="s">
        <v>19318</v>
      </c>
      <c r="J16838" s="4" t="s">
        <v>19317</v>
      </c>
    </row>
    <row r="16839" spans="1:10">
      <c r="A16839" s="2">
        <v>40962</v>
      </c>
      <c r="B16839">
        <v>20</v>
      </c>
      <c r="C16839">
        <v>31</v>
      </c>
      <c r="D16839">
        <v>54.09</v>
      </c>
      <c r="E16839">
        <v>60.573999999999998</v>
      </c>
      <c r="F16839">
        <v>-149.48400000000001</v>
      </c>
      <c r="G16839">
        <v>28.6</v>
      </c>
      <c r="H16839">
        <v>2.9</v>
      </c>
      <c r="I16839" s="4" t="s">
        <v>19318</v>
      </c>
      <c r="J16839" s="4" t="s">
        <v>19317</v>
      </c>
    </row>
    <row r="16840" spans="1:10">
      <c r="A16840" s="2">
        <v>40962</v>
      </c>
      <c r="B16840">
        <v>20</v>
      </c>
      <c r="C16840">
        <v>18</v>
      </c>
      <c r="D16840">
        <v>38.229999999999997</v>
      </c>
      <c r="E16840">
        <v>-35.356999999999999</v>
      </c>
      <c r="F16840">
        <v>-118.496</v>
      </c>
      <c r="G16840">
        <v>10</v>
      </c>
      <c r="H16840">
        <v>4.8</v>
      </c>
      <c r="I16840" s="4" t="s">
        <v>19316</v>
      </c>
      <c r="J16840" s="4" t="s">
        <v>19317</v>
      </c>
    </row>
    <row r="16841" spans="1:10">
      <c r="A16841" s="2">
        <v>40962</v>
      </c>
      <c r="B16841">
        <v>19</v>
      </c>
      <c r="C16841">
        <v>27</v>
      </c>
      <c r="D16841">
        <v>59.75</v>
      </c>
      <c r="E16841">
        <v>39.009</v>
      </c>
      <c r="F16841">
        <v>142.18</v>
      </c>
      <c r="G16841">
        <v>65.5</v>
      </c>
      <c r="H16841">
        <v>4.8</v>
      </c>
      <c r="I16841" s="4" t="s">
        <v>19316</v>
      </c>
      <c r="J16841" s="4" t="s">
        <v>19317</v>
      </c>
    </row>
    <row r="16842" spans="1:10">
      <c r="A16842" s="2">
        <v>40962</v>
      </c>
      <c r="B16842">
        <v>19</v>
      </c>
      <c r="C16842">
        <v>10</v>
      </c>
      <c r="D16842">
        <v>18.2</v>
      </c>
      <c r="E16842">
        <v>38.814</v>
      </c>
      <c r="F16842">
        <v>-122.815</v>
      </c>
      <c r="G16842">
        <v>3.1</v>
      </c>
      <c r="H16842">
        <v>2.4</v>
      </c>
      <c r="I16842" s="4" t="s">
        <v>19319</v>
      </c>
      <c r="J16842" s="4" t="s">
        <v>19317</v>
      </c>
    </row>
    <row r="16843" spans="1:10">
      <c r="A16843" s="2">
        <v>40962</v>
      </c>
      <c r="B16843">
        <v>18</v>
      </c>
      <c r="C16843">
        <v>26</v>
      </c>
      <c r="D16843">
        <v>23.46</v>
      </c>
      <c r="E16843">
        <v>-29.231000000000002</v>
      </c>
      <c r="F16843">
        <v>-176.185</v>
      </c>
      <c r="G16843">
        <v>33.5</v>
      </c>
      <c r="H16843">
        <v>5.0999999999999996</v>
      </c>
      <c r="I16843" s="4" t="s">
        <v>19316</v>
      </c>
      <c r="J16843" s="4" t="s">
        <v>19317</v>
      </c>
    </row>
    <row r="16844" spans="1:10">
      <c r="A16844" s="2">
        <v>40962</v>
      </c>
      <c r="B16844">
        <v>18</v>
      </c>
      <c r="C16844">
        <v>8</v>
      </c>
      <c r="D16844">
        <v>2.72</v>
      </c>
      <c r="E16844">
        <v>54.811</v>
      </c>
      <c r="F16844">
        <v>-160.61199999999999</v>
      </c>
      <c r="G16844">
        <v>25.6</v>
      </c>
      <c r="H16844">
        <v>3</v>
      </c>
      <c r="I16844" s="4" t="s">
        <v>19318</v>
      </c>
      <c r="J16844" s="4" t="s">
        <v>19317</v>
      </c>
    </row>
    <row r="16845" spans="1:10">
      <c r="A16845" s="2">
        <v>40962</v>
      </c>
      <c r="B16845">
        <v>17</v>
      </c>
      <c r="C16845">
        <v>59</v>
      </c>
      <c r="D16845">
        <v>18.760000000000002</v>
      </c>
      <c r="E16845">
        <v>-18.015000000000001</v>
      </c>
      <c r="F16845">
        <v>167.18600000000001</v>
      </c>
      <c r="G16845">
        <v>64.5</v>
      </c>
      <c r="H16845">
        <v>4</v>
      </c>
      <c r="I16845" s="4" t="s">
        <v>19316</v>
      </c>
      <c r="J16845" s="4" t="s">
        <v>19317</v>
      </c>
    </row>
    <row r="16846" spans="1:10">
      <c r="A16846" s="2">
        <v>40962</v>
      </c>
      <c r="B16846">
        <v>16</v>
      </c>
      <c r="C16846">
        <v>48</v>
      </c>
      <c r="D16846">
        <v>39</v>
      </c>
      <c r="E16846">
        <v>53.290999999999997</v>
      </c>
      <c r="F16846">
        <v>-164.154</v>
      </c>
      <c r="G16846">
        <v>30.7</v>
      </c>
      <c r="H16846">
        <v>2.5</v>
      </c>
      <c r="I16846" s="4" t="s">
        <v>19318</v>
      </c>
      <c r="J16846" s="4" t="s">
        <v>19317</v>
      </c>
    </row>
    <row r="16847" spans="1:10">
      <c r="A16847" s="2">
        <v>40962</v>
      </c>
      <c r="B16847">
        <v>16</v>
      </c>
      <c r="C16847">
        <v>10</v>
      </c>
      <c r="D16847">
        <v>19.09</v>
      </c>
      <c r="E16847">
        <v>1.4239999999999999</v>
      </c>
      <c r="F16847">
        <v>128.864</v>
      </c>
      <c r="G16847">
        <v>47.4</v>
      </c>
      <c r="H16847">
        <v>4.4000000000000004</v>
      </c>
      <c r="I16847" s="4" t="s">
        <v>19316</v>
      </c>
      <c r="J16847" s="4" t="s">
        <v>19317</v>
      </c>
    </row>
    <row r="16848" spans="1:10">
      <c r="A16848" s="2">
        <v>40962</v>
      </c>
      <c r="B16848">
        <v>15</v>
      </c>
      <c r="C16848">
        <v>55</v>
      </c>
      <c r="D16848">
        <v>5.48</v>
      </c>
      <c r="E16848">
        <v>10.679</v>
      </c>
      <c r="F16848">
        <v>-85.909000000000006</v>
      </c>
      <c r="G16848">
        <v>47.4</v>
      </c>
      <c r="H16848">
        <v>4.4000000000000004</v>
      </c>
      <c r="I16848" s="4" t="s">
        <v>19316</v>
      </c>
      <c r="J16848" s="4" t="s">
        <v>19317</v>
      </c>
    </row>
    <row r="16849" spans="1:10">
      <c r="A16849" s="2">
        <v>40962</v>
      </c>
      <c r="B16849">
        <v>15</v>
      </c>
      <c r="C16849">
        <v>49</v>
      </c>
      <c r="D16849">
        <v>34.93</v>
      </c>
      <c r="E16849">
        <v>65.826999999999998</v>
      </c>
      <c r="F16849">
        <v>-142.02000000000001</v>
      </c>
      <c r="G16849">
        <v>13.8</v>
      </c>
      <c r="H16849">
        <v>2.6</v>
      </c>
      <c r="I16849" s="4" t="s">
        <v>19318</v>
      </c>
      <c r="J16849" s="4" t="s">
        <v>19317</v>
      </c>
    </row>
    <row r="16850" spans="1:10">
      <c r="A16850" s="2">
        <v>40962</v>
      </c>
      <c r="B16850">
        <v>15</v>
      </c>
      <c r="C16850">
        <v>49</v>
      </c>
      <c r="D16850">
        <v>18.440000000000001</v>
      </c>
      <c r="E16850">
        <v>44.170999999999999</v>
      </c>
      <c r="F16850">
        <v>-128.24799999999999</v>
      </c>
      <c r="G16850">
        <v>10</v>
      </c>
      <c r="H16850">
        <v>3.4</v>
      </c>
      <c r="I16850" s="4" t="s">
        <v>19318</v>
      </c>
      <c r="J16850" s="4" t="s">
        <v>19317</v>
      </c>
    </row>
    <row r="16851" spans="1:10">
      <c r="A16851" s="2">
        <v>40962</v>
      </c>
      <c r="B16851">
        <v>15</v>
      </c>
      <c r="C16851">
        <v>26</v>
      </c>
      <c r="D16851">
        <v>39.99</v>
      </c>
      <c r="E16851">
        <v>42.043999999999997</v>
      </c>
      <c r="F16851">
        <v>142.477</v>
      </c>
      <c r="G16851">
        <v>74.8</v>
      </c>
      <c r="H16851">
        <v>4.8</v>
      </c>
      <c r="I16851" s="4" t="s">
        <v>19316</v>
      </c>
      <c r="J16851" s="4" t="s">
        <v>19317</v>
      </c>
    </row>
    <row r="16852" spans="1:10">
      <c r="A16852" s="2">
        <v>40962</v>
      </c>
      <c r="B16852">
        <v>14</v>
      </c>
      <c r="C16852">
        <v>11</v>
      </c>
      <c r="D16852">
        <v>52</v>
      </c>
      <c r="E16852">
        <v>59.04</v>
      </c>
      <c r="F16852">
        <v>-137.93</v>
      </c>
      <c r="G16852">
        <v>5</v>
      </c>
      <c r="H16852">
        <v>2.8</v>
      </c>
      <c r="I16852" s="4" t="s">
        <v>19318</v>
      </c>
      <c r="J16852" s="4" t="s">
        <v>19317</v>
      </c>
    </row>
    <row r="16853" spans="1:10">
      <c r="A16853" s="2">
        <v>40962</v>
      </c>
      <c r="B16853">
        <v>14</v>
      </c>
      <c r="C16853">
        <v>9</v>
      </c>
      <c r="D16853">
        <v>9.5</v>
      </c>
      <c r="E16853">
        <v>14.16</v>
      </c>
      <c r="F16853">
        <v>-93.37</v>
      </c>
      <c r="G16853">
        <v>16.100000000000001</v>
      </c>
      <c r="H16853">
        <v>5.0999999999999996</v>
      </c>
      <c r="I16853" s="4" t="s">
        <v>19316</v>
      </c>
      <c r="J16853" s="4" t="s">
        <v>19317</v>
      </c>
    </row>
    <row r="16854" spans="1:10">
      <c r="A16854" s="2">
        <v>40962</v>
      </c>
      <c r="B16854">
        <v>14</v>
      </c>
      <c r="C16854">
        <v>2</v>
      </c>
      <c r="D16854">
        <v>6.69</v>
      </c>
      <c r="E16854">
        <v>26.704000000000001</v>
      </c>
      <c r="F16854">
        <v>-111.16800000000001</v>
      </c>
      <c r="G16854">
        <v>15</v>
      </c>
      <c r="H16854">
        <v>4</v>
      </c>
      <c r="I16854" s="4" t="s">
        <v>19319</v>
      </c>
      <c r="J16854" s="4" t="s">
        <v>19317</v>
      </c>
    </row>
    <row r="16855" spans="1:10">
      <c r="A16855" s="2">
        <v>40962</v>
      </c>
      <c r="B16855">
        <v>13</v>
      </c>
      <c r="C16855">
        <v>25</v>
      </c>
      <c r="D16855">
        <v>30.19</v>
      </c>
      <c r="E16855">
        <v>-5.1970000000000001</v>
      </c>
      <c r="F16855">
        <v>151.92599999999999</v>
      </c>
      <c r="G16855">
        <v>68.599999999999994</v>
      </c>
      <c r="H16855">
        <v>5.0999999999999996</v>
      </c>
      <c r="I16855" s="4" t="s">
        <v>19316</v>
      </c>
      <c r="J16855" s="4" t="s">
        <v>19317</v>
      </c>
    </row>
    <row r="16856" spans="1:10">
      <c r="A16856" s="2">
        <v>40962</v>
      </c>
      <c r="B16856">
        <v>13</v>
      </c>
      <c r="C16856">
        <v>8</v>
      </c>
      <c r="D16856">
        <v>34.770000000000003</v>
      </c>
      <c r="E16856">
        <v>-20.62</v>
      </c>
      <c r="F16856">
        <v>-178.21600000000001</v>
      </c>
      <c r="G16856">
        <v>513.70000000000005</v>
      </c>
      <c r="H16856">
        <v>4.8</v>
      </c>
      <c r="I16856" s="4" t="s">
        <v>19316</v>
      </c>
      <c r="J16856" s="4" t="s">
        <v>19317</v>
      </c>
    </row>
    <row r="16857" spans="1:10">
      <c r="A16857" s="2">
        <v>40962</v>
      </c>
      <c r="B16857">
        <v>12</v>
      </c>
      <c r="C16857">
        <v>43</v>
      </c>
      <c r="D16857">
        <v>27.74</v>
      </c>
      <c r="E16857">
        <v>-57.935000000000002</v>
      </c>
      <c r="F16857">
        <v>-25.474</v>
      </c>
      <c r="G16857">
        <v>41.3</v>
      </c>
      <c r="H16857">
        <v>4.5</v>
      </c>
      <c r="I16857" s="4" t="s">
        <v>19316</v>
      </c>
      <c r="J16857" s="4" t="s">
        <v>19317</v>
      </c>
    </row>
    <row r="16858" spans="1:10">
      <c r="A16858" s="2">
        <v>40962</v>
      </c>
      <c r="B16858">
        <v>12</v>
      </c>
      <c r="C16858">
        <v>1</v>
      </c>
      <c r="D16858">
        <v>15.84</v>
      </c>
      <c r="E16858">
        <v>-17.864000000000001</v>
      </c>
      <c r="F16858">
        <v>-178.65299999999999</v>
      </c>
      <c r="G16858">
        <v>580.79999999999995</v>
      </c>
      <c r="H16858">
        <v>4.5</v>
      </c>
      <c r="I16858" s="4" t="s">
        <v>19316</v>
      </c>
      <c r="J16858" s="4" t="s">
        <v>19317</v>
      </c>
    </row>
    <row r="16859" spans="1:10">
      <c r="A16859" s="2">
        <v>40962</v>
      </c>
      <c r="B16859">
        <v>11</v>
      </c>
      <c r="C16859">
        <v>50</v>
      </c>
      <c r="D16859">
        <v>30.04</v>
      </c>
      <c r="E16859">
        <v>58.371000000000002</v>
      </c>
      <c r="F16859">
        <v>-153.94399999999999</v>
      </c>
      <c r="G16859">
        <v>73</v>
      </c>
      <c r="H16859">
        <v>2.7</v>
      </c>
      <c r="I16859" s="4" t="s">
        <v>19318</v>
      </c>
      <c r="J16859" s="4" t="s">
        <v>19317</v>
      </c>
    </row>
    <row r="16860" spans="1:10">
      <c r="A16860" s="2">
        <v>40962</v>
      </c>
      <c r="B16860">
        <v>10</v>
      </c>
      <c r="C16860">
        <v>23</v>
      </c>
      <c r="D16860">
        <v>7.21</v>
      </c>
      <c r="E16860">
        <v>54.994</v>
      </c>
      <c r="F16860">
        <v>163.149</v>
      </c>
      <c r="G16860">
        <v>49.8</v>
      </c>
      <c r="H16860">
        <v>4.3</v>
      </c>
      <c r="I16860" s="4" t="s">
        <v>19316</v>
      </c>
      <c r="J16860" s="4" t="s">
        <v>19317</v>
      </c>
    </row>
    <row r="16861" spans="1:10">
      <c r="A16861" s="2">
        <v>40962</v>
      </c>
      <c r="B16861">
        <v>9</v>
      </c>
      <c r="C16861">
        <v>11</v>
      </c>
      <c r="D16861">
        <v>6.09</v>
      </c>
      <c r="E16861">
        <v>53.396000000000001</v>
      </c>
      <c r="F16861">
        <v>-167.21799999999999</v>
      </c>
      <c r="G16861">
        <v>7.2</v>
      </c>
      <c r="H16861">
        <v>2.8</v>
      </c>
      <c r="I16861" s="4" t="s">
        <v>19318</v>
      </c>
      <c r="J16861" s="4" t="s">
        <v>19317</v>
      </c>
    </row>
    <row r="16862" spans="1:10">
      <c r="A16862" s="2">
        <v>40962</v>
      </c>
      <c r="B16862">
        <v>8</v>
      </c>
      <c r="C16862">
        <v>9</v>
      </c>
      <c r="D16862">
        <v>12.09</v>
      </c>
      <c r="E16862">
        <v>-21.01</v>
      </c>
      <c r="F16862">
        <v>-178.68600000000001</v>
      </c>
      <c r="G16862">
        <v>525.1</v>
      </c>
      <c r="H16862">
        <v>4.5999999999999996</v>
      </c>
      <c r="I16862" s="4" t="s">
        <v>19316</v>
      </c>
      <c r="J16862" s="4" t="s">
        <v>19317</v>
      </c>
    </row>
    <row r="16863" spans="1:10">
      <c r="A16863" s="2">
        <v>40962</v>
      </c>
      <c r="B16863">
        <v>7</v>
      </c>
      <c r="C16863">
        <v>30</v>
      </c>
      <c r="D16863">
        <v>21.7</v>
      </c>
      <c r="E16863">
        <v>33.957000000000001</v>
      </c>
      <c r="F16863">
        <v>-116.96899999999999</v>
      </c>
      <c r="G16863">
        <v>5</v>
      </c>
      <c r="H16863">
        <v>2.5</v>
      </c>
      <c r="I16863" s="4" t="s">
        <v>19318</v>
      </c>
      <c r="J16863" s="4" t="s">
        <v>19317</v>
      </c>
    </row>
    <row r="16864" spans="1:10">
      <c r="A16864" s="2">
        <v>40962</v>
      </c>
      <c r="B16864">
        <v>6</v>
      </c>
      <c r="C16864">
        <v>57</v>
      </c>
      <c r="D16864">
        <v>27.32</v>
      </c>
      <c r="E16864">
        <v>4.6139999999999999</v>
      </c>
      <c r="F16864">
        <v>127.66200000000001</v>
      </c>
      <c r="G16864">
        <v>122.5</v>
      </c>
      <c r="H16864">
        <v>4.4000000000000004</v>
      </c>
      <c r="I16864" s="4" t="s">
        <v>19316</v>
      </c>
      <c r="J16864" s="4" t="s">
        <v>19317</v>
      </c>
    </row>
    <row r="16865" spans="1:10">
      <c r="A16865" s="2">
        <v>40962</v>
      </c>
      <c r="B16865">
        <v>5</v>
      </c>
      <c r="C16865">
        <v>8</v>
      </c>
      <c r="D16865">
        <v>12.79</v>
      </c>
      <c r="E16865">
        <v>-17.699000000000002</v>
      </c>
      <c r="F16865">
        <v>-13.193</v>
      </c>
      <c r="G16865">
        <v>10</v>
      </c>
      <c r="H16865">
        <v>5.5</v>
      </c>
      <c r="I16865" s="4" t="s">
        <v>19326</v>
      </c>
      <c r="J16865" s="4" t="s">
        <v>19317</v>
      </c>
    </row>
    <row r="16866" spans="1:10">
      <c r="A16866" s="2">
        <v>40962</v>
      </c>
      <c r="B16866">
        <v>5</v>
      </c>
      <c r="C16866">
        <v>5</v>
      </c>
      <c r="D16866">
        <v>28.37</v>
      </c>
      <c r="E16866">
        <v>11.661</v>
      </c>
      <c r="F16866">
        <v>125.602</v>
      </c>
      <c r="G16866">
        <v>10</v>
      </c>
      <c r="H16866">
        <v>4.0999999999999996</v>
      </c>
      <c r="I16866" s="4" t="s">
        <v>19316</v>
      </c>
      <c r="J16866" s="4" t="s">
        <v>19317</v>
      </c>
    </row>
    <row r="16867" spans="1:10">
      <c r="A16867" s="2">
        <v>40962</v>
      </c>
      <c r="B16867">
        <v>5</v>
      </c>
      <c r="C16867">
        <v>2</v>
      </c>
      <c r="D16867">
        <v>10.3</v>
      </c>
      <c r="E16867">
        <v>14.539</v>
      </c>
      <c r="F16867">
        <v>-93.070999999999998</v>
      </c>
      <c r="G16867">
        <v>16.100000000000001</v>
      </c>
      <c r="H16867">
        <v>4.2</v>
      </c>
      <c r="I16867" s="4" t="s">
        <v>19316</v>
      </c>
      <c r="J16867" s="4" t="s">
        <v>19317</v>
      </c>
    </row>
    <row r="16868" spans="1:10">
      <c r="A16868" s="2">
        <v>40962</v>
      </c>
      <c r="B16868">
        <v>4</v>
      </c>
      <c r="C16868">
        <v>40</v>
      </c>
      <c r="D16868">
        <v>53.19</v>
      </c>
      <c r="E16868">
        <v>-5.3460000000000001</v>
      </c>
      <c r="F16868">
        <v>151.572</v>
      </c>
      <c r="G16868">
        <v>75.3</v>
      </c>
      <c r="H16868">
        <v>4.9000000000000004</v>
      </c>
      <c r="I16868" s="4" t="s">
        <v>19316</v>
      </c>
      <c r="J16868" s="4" t="s">
        <v>19317</v>
      </c>
    </row>
    <row r="16869" spans="1:10">
      <c r="A16869" s="2">
        <v>40962</v>
      </c>
      <c r="B16869">
        <v>4</v>
      </c>
      <c r="C16869">
        <v>35</v>
      </c>
      <c r="D16869">
        <v>10.9</v>
      </c>
      <c r="E16869">
        <v>37.36</v>
      </c>
      <c r="F16869">
        <v>-121.72499999999999</v>
      </c>
      <c r="G16869">
        <v>6.5</v>
      </c>
      <c r="H16869">
        <v>2.1</v>
      </c>
      <c r="I16869" s="4" t="s">
        <v>19319</v>
      </c>
      <c r="J16869" s="4" t="s">
        <v>19317</v>
      </c>
    </row>
    <row r="16870" spans="1:10">
      <c r="A16870" s="2">
        <v>40962</v>
      </c>
      <c r="B16870">
        <v>4</v>
      </c>
      <c r="C16870">
        <v>5</v>
      </c>
      <c r="D16870">
        <v>34.159999999999997</v>
      </c>
      <c r="E16870">
        <v>-20.57</v>
      </c>
      <c r="F16870">
        <v>-178.761</v>
      </c>
      <c r="G16870">
        <v>596.1</v>
      </c>
      <c r="H16870">
        <v>5</v>
      </c>
      <c r="I16870" s="4" t="s">
        <v>19316</v>
      </c>
      <c r="J16870" s="4" t="s">
        <v>19317</v>
      </c>
    </row>
    <row r="16871" spans="1:10">
      <c r="A16871" s="2">
        <v>40962</v>
      </c>
      <c r="B16871">
        <v>2</v>
      </c>
      <c r="C16871">
        <v>54</v>
      </c>
      <c r="D16871">
        <v>45.3</v>
      </c>
      <c r="E16871">
        <v>55.832999999999998</v>
      </c>
      <c r="F16871">
        <v>-154.369</v>
      </c>
      <c r="G16871">
        <v>4.8</v>
      </c>
      <c r="H16871">
        <v>3.2</v>
      </c>
      <c r="I16871" s="4" t="s">
        <v>19318</v>
      </c>
      <c r="J16871" s="4" t="s">
        <v>19317</v>
      </c>
    </row>
    <row r="16872" spans="1:10">
      <c r="A16872" s="2">
        <v>40962</v>
      </c>
      <c r="B16872">
        <v>2</v>
      </c>
      <c r="C16872">
        <v>18</v>
      </c>
      <c r="D16872">
        <v>41.26</v>
      </c>
      <c r="E16872">
        <v>52.914999999999999</v>
      </c>
      <c r="F16872">
        <v>-168.12100000000001</v>
      </c>
      <c r="G16872">
        <v>42.4</v>
      </c>
      <c r="H16872">
        <v>3.7</v>
      </c>
      <c r="I16872" s="4" t="s">
        <v>19318</v>
      </c>
      <c r="J16872" s="4" t="s">
        <v>19317</v>
      </c>
    </row>
    <row r="16873" spans="1:10">
      <c r="A16873" s="2">
        <v>40962</v>
      </c>
      <c r="B16873">
        <v>2</v>
      </c>
      <c r="C16873">
        <v>2</v>
      </c>
      <c r="D16873">
        <v>1.57</v>
      </c>
      <c r="E16873">
        <v>55.95</v>
      </c>
      <c r="F16873">
        <v>-154.36699999999999</v>
      </c>
      <c r="G16873">
        <v>8.1</v>
      </c>
      <c r="H16873">
        <v>3.3</v>
      </c>
      <c r="I16873" s="4" t="s">
        <v>19318</v>
      </c>
      <c r="J16873" s="4" t="s">
        <v>19317</v>
      </c>
    </row>
    <row r="16874" spans="1:10">
      <c r="A16874" s="2">
        <v>40962</v>
      </c>
      <c r="B16874">
        <v>1</v>
      </c>
      <c r="C16874">
        <v>45</v>
      </c>
      <c r="D16874">
        <v>47.66</v>
      </c>
      <c r="E16874">
        <v>51.417999999999999</v>
      </c>
      <c r="F16874">
        <v>-178.203</v>
      </c>
      <c r="G16874">
        <v>21.4</v>
      </c>
      <c r="H16874">
        <v>2.8</v>
      </c>
      <c r="I16874" s="4" t="s">
        <v>19318</v>
      </c>
      <c r="J16874" s="4" t="s">
        <v>19317</v>
      </c>
    </row>
    <row r="16875" spans="1:10">
      <c r="A16875" s="2">
        <v>40962</v>
      </c>
      <c r="B16875">
        <v>1</v>
      </c>
      <c r="C16875">
        <v>34</v>
      </c>
      <c r="D16875">
        <v>16</v>
      </c>
      <c r="E16875">
        <v>-37.238999999999997</v>
      </c>
      <c r="F16875">
        <v>176.74600000000001</v>
      </c>
      <c r="G16875">
        <v>207.5</v>
      </c>
      <c r="H16875">
        <v>4.2</v>
      </c>
      <c r="I16875" s="4" t="s">
        <v>19316</v>
      </c>
      <c r="J16875" s="4" t="s">
        <v>19317</v>
      </c>
    </row>
    <row r="16876" spans="1:10">
      <c r="A16876" s="2">
        <v>40962</v>
      </c>
      <c r="B16876">
        <v>0</v>
      </c>
      <c r="C16876">
        <v>51</v>
      </c>
      <c r="D16876">
        <v>21.21</v>
      </c>
      <c r="E16876">
        <v>52.743000000000002</v>
      </c>
      <c r="F16876">
        <v>-163.47</v>
      </c>
      <c r="G16876">
        <v>25.4</v>
      </c>
      <c r="H16876">
        <v>2.9</v>
      </c>
      <c r="I16876" s="4" t="s">
        <v>19318</v>
      </c>
      <c r="J16876" s="4" t="s">
        <v>19317</v>
      </c>
    </row>
    <row r="16877" spans="1:10">
      <c r="A16877" s="2">
        <v>40962</v>
      </c>
      <c r="B16877">
        <v>0</v>
      </c>
      <c r="C16877">
        <v>48</v>
      </c>
      <c r="D16877">
        <v>46.04</v>
      </c>
      <c r="E16877">
        <v>26.513999999999999</v>
      </c>
      <c r="F16877">
        <v>144.166</v>
      </c>
      <c r="G16877">
        <v>10</v>
      </c>
      <c r="H16877">
        <v>4.3</v>
      </c>
      <c r="I16877" s="4" t="s">
        <v>19316</v>
      </c>
      <c r="J16877" s="4" t="s">
        <v>19317</v>
      </c>
    </row>
    <row r="16878" spans="1:10">
      <c r="A16878" s="2">
        <v>40961</v>
      </c>
      <c r="B16878">
        <v>23</v>
      </c>
      <c r="C16878">
        <v>27</v>
      </c>
      <c r="D16878">
        <v>56.29</v>
      </c>
      <c r="E16878">
        <v>65.930999999999997</v>
      </c>
      <c r="F16878">
        <v>-141.63300000000001</v>
      </c>
      <c r="G16878">
        <v>9.6999999999999993</v>
      </c>
      <c r="H16878">
        <v>3.5</v>
      </c>
      <c r="I16878" s="4" t="s">
        <v>19318</v>
      </c>
      <c r="J16878" s="4" t="s">
        <v>19317</v>
      </c>
    </row>
    <row r="16879" spans="1:10">
      <c r="A16879" s="2">
        <v>40961</v>
      </c>
      <c r="B16879">
        <v>23</v>
      </c>
      <c r="C16879">
        <v>26</v>
      </c>
      <c r="D16879">
        <v>18.399999999999999</v>
      </c>
      <c r="E16879">
        <v>65.789000000000001</v>
      </c>
      <c r="F16879">
        <v>-141.93700000000001</v>
      </c>
      <c r="G16879">
        <v>16.399999999999999</v>
      </c>
      <c r="H16879">
        <v>2.9</v>
      </c>
      <c r="I16879" s="4" t="s">
        <v>19318</v>
      </c>
      <c r="J16879" s="4" t="s">
        <v>19317</v>
      </c>
    </row>
    <row r="16880" spans="1:10">
      <c r="A16880" s="2">
        <v>40961</v>
      </c>
      <c r="B16880">
        <v>22</v>
      </c>
      <c r="C16880">
        <v>38</v>
      </c>
      <c r="D16880">
        <v>40</v>
      </c>
      <c r="E16880">
        <v>-34.765000000000001</v>
      </c>
      <c r="F16880">
        <v>-71.808999999999997</v>
      </c>
      <c r="G16880">
        <v>47.3</v>
      </c>
      <c r="H16880">
        <v>4</v>
      </c>
      <c r="I16880" s="4" t="s">
        <v>19316</v>
      </c>
      <c r="J16880" s="4" t="s">
        <v>19317</v>
      </c>
    </row>
    <row r="16881" spans="1:10">
      <c r="A16881" s="2">
        <v>40961</v>
      </c>
      <c r="B16881">
        <v>22</v>
      </c>
      <c r="C16881">
        <v>18</v>
      </c>
      <c r="D16881">
        <v>19.45</v>
      </c>
      <c r="E16881">
        <v>54.933</v>
      </c>
      <c r="F16881">
        <v>-161.465</v>
      </c>
      <c r="G16881">
        <v>55</v>
      </c>
      <c r="H16881">
        <v>2.7</v>
      </c>
      <c r="I16881" s="4" t="s">
        <v>19318</v>
      </c>
      <c r="J16881" s="4" t="s">
        <v>19317</v>
      </c>
    </row>
    <row r="16882" spans="1:10">
      <c r="A16882" s="2">
        <v>40961</v>
      </c>
      <c r="B16882">
        <v>22</v>
      </c>
      <c r="C16882">
        <v>11</v>
      </c>
      <c r="D16882">
        <v>12.49</v>
      </c>
      <c r="E16882">
        <v>-5.9779999999999998</v>
      </c>
      <c r="F16882">
        <v>152.32400000000001</v>
      </c>
      <c r="G16882">
        <v>35</v>
      </c>
      <c r="H16882">
        <v>4.4000000000000004</v>
      </c>
      <c r="I16882" s="4" t="s">
        <v>19316</v>
      </c>
      <c r="J16882" s="4" t="s">
        <v>19317</v>
      </c>
    </row>
    <row r="16883" spans="1:10">
      <c r="A16883" s="2">
        <v>40961</v>
      </c>
      <c r="B16883">
        <v>22</v>
      </c>
      <c r="C16883">
        <v>0</v>
      </c>
      <c r="D16883">
        <v>5.9</v>
      </c>
      <c r="E16883">
        <v>62.067</v>
      </c>
      <c r="F16883">
        <v>-152.54300000000001</v>
      </c>
      <c r="G16883">
        <v>4.9000000000000004</v>
      </c>
      <c r="H16883">
        <v>3.2</v>
      </c>
      <c r="I16883" s="4" t="s">
        <v>19318</v>
      </c>
      <c r="J16883" s="4" t="s">
        <v>19317</v>
      </c>
    </row>
    <row r="16884" spans="1:10">
      <c r="A16884" s="2">
        <v>40961</v>
      </c>
      <c r="B16884">
        <v>21</v>
      </c>
      <c r="C16884">
        <v>18</v>
      </c>
      <c r="D16884">
        <v>4.01</v>
      </c>
      <c r="E16884">
        <v>18.891999999999999</v>
      </c>
      <c r="F16884">
        <v>-66.287999999999997</v>
      </c>
      <c r="G16884">
        <v>62.1</v>
      </c>
      <c r="H16884">
        <v>3</v>
      </c>
      <c r="I16884" s="4" t="s">
        <v>19319</v>
      </c>
      <c r="J16884" s="4" t="s">
        <v>19317</v>
      </c>
    </row>
    <row r="16885" spans="1:10">
      <c r="A16885" s="2">
        <v>40961</v>
      </c>
      <c r="B16885">
        <v>21</v>
      </c>
      <c r="C16885">
        <v>0</v>
      </c>
      <c r="D16885">
        <v>2.2400000000000002</v>
      </c>
      <c r="E16885">
        <v>59.194000000000003</v>
      </c>
      <c r="F16885">
        <v>-152.197</v>
      </c>
      <c r="G16885">
        <v>54.6</v>
      </c>
      <c r="H16885">
        <v>2.6</v>
      </c>
      <c r="I16885" s="4" t="s">
        <v>19318</v>
      </c>
      <c r="J16885" s="4" t="s">
        <v>19317</v>
      </c>
    </row>
    <row r="16886" spans="1:10">
      <c r="A16886" s="2">
        <v>40961</v>
      </c>
      <c r="B16886">
        <v>20</v>
      </c>
      <c r="C16886">
        <v>44</v>
      </c>
      <c r="D16886">
        <v>42.83</v>
      </c>
      <c r="E16886">
        <v>-17.463000000000001</v>
      </c>
      <c r="F16886">
        <v>-173.29400000000001</v>
      </c>
      <c r="G16886">
        <v>5.3</v>
      </c>
      <c r="H16886">
        <v>5</v>
      </c>
      <c r="I16886" s="4" t="s">
        <v>19316</v>
      </c>
      <c r="J16886" s="4" t="s">
        <v>19317</v>
      </c>
    </row>
    <row r="16887" spans="1:10">
      <c r="A16887" s="2">
        <v>40961</v>
      </c>
      <c r="B16887">
        <v>20</v>
      </c>
      <c r="C16887">
        <v>21</v>
      </c>
      <c r="D16887">
        <v>43.01</v>
      </c>
      <c r="E16887">
        <v>51.414000000000001</v>
      </c>
      <c r="F16887">
        <v>-176.80600000000001</v>
      </c>
      <c r="G16887">
        <v>33.5</v>
      </c>
      <c r="H16887">
        <v>4.2</v>
      </c>
      <c r="I16887" s="4" t="s">
        <v>19318</v>
      </c>
      <c r="J16887" s="4" t="s">
        <v>19317</v>
      </c>
    </row>
    <row r="16888" spans="1:10">
      <c r="A16888" s="2">
        <v>40961</v>
      </c>
      <c r="B16888">
        <v>19</v>
      </c>
      <c r="C16888">
        <v>44</v>
      </c>
      <c r="D16888">
        <v>1.43</v>
      </c>
      <c r="E16888">
        <v>3.915</v>
      </c>
      <c r="F16888">
        <v>126.26600000000001</v>
      </c>
      <c r="G16888">
        <v>70.599999999999994</v>
      </c>
      <c r="H16888">
        <v>4.2</v>
      </c>
      <c r="I16888" s="4" t="s">
        <v>19316</v>
      </c>
      <c r="J16888" s="4" t="s">
        <v>19317</v>
      </c>
    </row>
    <row r="16889" spans="1:10">
      <c r="A16889" s="2">
        <v>40961</v>
      </c>
      <c r="B16889">
        <v>19</v>
      </c>
      <c r="C16889">
        <v>8</v>
      </c>
      <c r="D16889">
        <v>7</v>
      </c>
      <c r="E16889">
        <v>19.422000000000001</v>
      </c>
      <c r="F16889">
        <v>-155.321</v>
      </c>
      <c r="G16889">
        <v>5</v>
      </c>
      <c r="H16889">
        <v>2.2999999999999998</v>
      </c>
      <c r="I16889" s="4" t="s">
        <v>19319</v>
      </c>
      <c r="J16889" s="4" t="s">
        <v>19317</v>
      </c>
    </row>
    <row r="16890" spans="1:10">
      <c r="A16890" s="2">
        <v>40961</v>
      </c>
      <c r="B16890">
        <v>18</v>
      </c>
      <c r="C16890">
        <v>54</v>
      </c>
      <c r="D16890">
        <v>15.57</v>
      </c>
      <c r="E16890">
        <v>46.491999999999997</v>
      </c>
      <c r="F16890">
        <v>-119.473</v>
      </c>
      <c r="G16890">
        <v>55.1</v>
      </c>
      <c r="H16890">
        <v>2.7</v>
      </c>
      <c r="I16890" s="4" t="s">
        <v>19319</v>
      </c>
      <c r="J16890" s="4" t="s">
        <v>19317</v>
      </c>
    </row>
    <row r="16891" spans="1:10">
      <c r="A16891" s="2">
        <v>40961</v>
      </c>
      <c r="B16891">
        <v>18</v>
      </c>
      <c r="C16891">
        <v>24</v>
      </c>
      <c r="D16891">
        <v>23.25</v>
      </c>
      <c r="E16891">
        <v>53.43</v>
      </c>
      <c r="F16891">
        <v>-168.095</v>
      </c>
      <c r="G16891">
        <v>66.900000000000006</v>
      </c>
      <c r="H16891">
        <v>2.5</v>
      </c>
      <c r="I16891" s="4" t="s">
        <v>19318</v>
      </c>
      <c r="J16891" s="4" t="s">
        <v>19317</v>
      </c>
    </row>
    <row r="16892" spans="1:10">
      <c r="A16892" s="2">
        <v>40961</v>
      </c>
      <c r="B16892">
        <v>17</v>
      </c>
      <c r="C16892">
        <v>12</v>
      </c>
      <c r="D16892">
        <v>14.73</v>
      </c>
      <c r="E16892">
        <v>-9.5530000000000008</v>
      </c>
      <c r="F16892">
        <v>125.164</v>
      </c>
      <c r="G16892">
        <v>25.1</v>
      </c>
      <c r="H16892">
        <v>4.3</v>
      </c>
      <c r="I16892" s="4" t="s">
        <v>19316</v>
      </c>
      <c r="J16892" s="4" t="s">
        <v>19317</v>
      </c>
    </row>
    <row r="16893" spans="1:10">
      <c r="A16893" s="2">
        <v>40961</v>
      </c>
      <c r="B16893">
        <v>16</v>
      </c>
      <c r="C16893">
        <v>59</v>
      </c>
      <c r="D16893">
        <v>1.2</v>
      </c>
      <c r="E16893">
        <v>19.419</v>
      </c>
      <c r="F16893">
        <v>-155.32400000000001</v>
      </c>
      <c r="G16893">
        <v>4.0999999999999996</v>
      </c>
      <c r="H16893">
        <v>2.6</v>
      </c>
      <c r="I16893" s="4" t="s">
        <v>19318</v>
      </c>
      <c r="J16893" s="4" t="s">
        <v>19317</v>
      </c>
    </row>
    <row r="16894" spans="1:10">
      <c r="A16894" s="2">
        <v>40961</v>
      </c>
      <c r="B16894">
        <v>16</v>
      </c>
      <c r="C16894">
        <v>55</v>
      </c>
      <c r="D16894">
        <v>34.700000000000003</v>
      </c>
      <c r="E16894">
        <v>19.43</v>
      </c>
      <c r="F16894">
        <v>-155.31800000000001</v>
      </c>
      <c r="G16894">
        <v>4</v>
      </c>
      <c r="H16894">
        <v>3.2</v>
      </c>
      <c r="I16894" s="4" t="s">
        <v>19318</v>
      </c>
      <c r="J16894" s="4" t="s">
        <v>19317</v>
      </c>
    </row>
    <row r="16895" spans="1:10">
      <c r="A16895" s="2">
        <v>40961</v>
      </c>
      <c r="B16895">
        <v>16</v>
      </c>
      <c r="C16895">
        <v>35</v>
      </c>
      <c r="D16895">
        <v>48.9</v>
      </c>
      <c r="E16895">
        <v>19.422000000000001</v>
      </c>
      <c r="F16895">
        <v>-155.32300000000001</v>
      </c>
      <c r="G16895">
        <v>4.4000000000000004</v>
      </c>
      <c r="H16895">
        <v>2.5</v>
      </c>
      <c r="I16895" s="4" t="s">
        <v>19318</v>
      </c>
      <c r="J16895" s="4" t="s">
        <v>19317</v>
      </c>
    </row>
    <row r="16896" spans="1:10">
      <c r="A16896" s="2">
        <v>40961</v>
      </c>
      <c r="B16896">
        <v>16</v>
      </c>
      <c r="C16896">
        <v>21</v>
      </c>
      <c r="D16896">
        <v>27</v>
      </c>
      <c r="E16896">
        <v>-43.457999999999998</v>
      </c>
      <c r="F16896">
        <v>172.79400000000001</v>
      </c>
      <c r="G16896">
        <v>16</v>
      </c>
      <c r="H16896">
        <v>4.0999999999999996</v>
      </c>
      <c r="I16896" s="4" t="s">
        <v>19318</v>
      </c>
      <c r="J16896" s="4" t="s">
        <v>19317</v>
      </c>
    </row>
    <row r="16897" spans="1:10">
      <c r="A16897" s="2">
        <v>40961</v>
      </c>
      <c r="B16897">
        <v>15</v>
      </c>
      <c r="C16897">
        <v>14</v>
      </c>
      <c r="D16897">
        <v>15.33</v>
      </c>
      <c r="E16897">
        <v>-15.943</v>
      </c>
      <c r="F16897">
        <v>-175.816</v>
      </c>
      <c r="G16897">
        <v>10</v>
      </c>
      <c r="H16897">
        <v>4.8</v>
      </c>
      <c r="I16897" s="4" t="s">
        <v>19316</v>
      </c>
      <c r="J16897" s="4" t="s">
        <v>19317</v>
      </c>
    </row>
    <row r="16898" spans="1:10">
      <c r="A16898" s="2">
        <v>40961</v>
      </c>
      <c r="B16898">
        <v>15</v>
      </c>
      <c r="C16898">
        <v>3</v>
      </c>
      <c r="D16898">
        <v>39.32</v>
      </c>
      <c r="E16898">
        <v>-33.088999999999999</v>
      </c>
      <c r="F16898">
        <v>-71.784999999999997</v>
      </c>
      <c r="G16898">
        <v>32.799999999999997</v>
      </c>
      <c r="H16898">
        <v>4.5</v>
      </c>
      <c r="I16898" s="4" t="s">
        <v>19316</v>
      </c>
      <c r="J16898" s="4" t="s">
        <v>19317</v>
      </c>
    </row>
    <row r="16899" spans="1:10">
      <c r="A16899" s="2">
        <v>40961</v>
      </c>
      <c r="B16899">
        <v>14</v>
      </c>
      <c r="C16899">
        <v>59</v>
      </c>
      <c r="D16899">
        <v>8.99</v>
      </c>
      <c r="E16899">
        <v>-53.155999999999999</v>
      </c>
      <c r="F16899">
        <v>24.065999999999999</v>
      </c>
      <c r="G16899">
        <v>10</v>
      </c>
      <c r="H16899">
        <v>4.5999999999999996</v>
      </c>
      <c r="I16899" s="4" t="s">
        <v>19316</v>
      </c>
      <c r="J16899" s="4" t="s">
        <v>19317</v>
      </c>
    </row>
    <row r="16900" spans="1:10">
      <c r="A16900" s="2">
        <v>40961</v>
      </c>
      <c r="B16900">
        <v>14</v>
      </c>
      <c r="C16900">
        <v>32</v>
      </c>
      <c r="D16900">
        <v>29.1</v>
      </c>
      <c r="E16900">
        <v>67.8</v>
      </c>
      <c r="F16900">
        <v>-167.15600000000001</v>
      </c>
      <c r="G16900">
        <v>20</v>
      </c>
      <c r="H16900">
        <v>4.5</v>
      </c>
      <c r="I16900" s="4" t="s">
        <v>19316</v>
      </c>
      <c r="J16900" s="4" t="s">
        <v>19317</v>
      </c>
    </row>
    <row r="16901" spans="1:10">
      <c r="A16901" s="2">
        <v>40961</v>
      </c>
      <c r="B16901">
        <v>14</v>
      </c>
      <c r="C16901">
        <v>13</v>
      </c>
      <c r="D16901">
        <v>12.02</v>
      </c>
      <c r="E16901">
        <v>3.6120000000000001</v>
      </c>
      <c r="F16901">
        <v>126.71299999999999</v>
      </c>
      <c r="G16901">
        <v>36</v>
      </c>
      <c r="H16901">
        <v>4.7</v>
      </c>
      <c r="I16901" s="4" t="s">
        <v>19316</v>
      </c>
      <c r="J16901" s="4" t="s">
        <v>19317</v>
      </c>
    </row>
    <row r="16902" spans="1:10">
      <c r="A16902" s="2">
        <v>40961</v>
      </c>
      <c r="B16902">
        <v>13</v>
      </c>
      <c r="C16902">
        <v>57</v>
      </c>
      <c r="D16902">
        <v>33</v>
      </c>
      <c r="E16902">
        <v>19.425000000000001</v>
      </c>
      <c r="F16902">
        <v>-155.321</v>
      </c>
      <c r="G16902">
        <v>4.3</v>
      </c>
      <c r="H16902">
        <v>3</v>
      </c>
      <c r="I16902" s="4" t="s">
        <v>19318</v>
      </c>
      <c r="J16902" s="4" t="s">
        <v>19317</v>
      </c>
    </row>
    <row r="16903" spans="1:10">
      <c r="A16903" s="2">
        <v>40961</v>
      </c>
      <c r="B16903">
        <v>12</v>
      </c>
      <c r="C16903">
        <v>22</v>
      </c>
      <c r="D16903">
        <v>21.59</v>
      </c>
      <c r="E16903">
        <v>-39.795000000000002</v>
      </c>
      <c r="F16903">
        <v>176.55199999999999</v>
      </c>
      <c r="G16903">
        <v>28.5</v>
      </c>
      <c r="H16903">
        <v>3.8</v>
      </c>
      <c r="I16903" s="4" t="s">
        <v>19318</v>
      </c>
      <c r="J16903" s="4" t="s">
        <v>19317</v>
      </c>
    </row>
    <row r="16904" spans="1:10">
      <c r="A16904" s="2">
        <v>40961</v>
      </c>
      <c r="B16904">
        <v>12</v>
      </c>
      <c r="C16904">
        <v>2</v>
      </c>
      <c r="D16904">
        <v>45.51</v>
      </c>
      <c r="E16904">
        <v>4.99</v>
      </c>
      <c r="F16904">
        <v>94.4</v>
      </c>
      <c r="G16904">
        <v>33.299999999999997</v>
      </c>
      <c r="H16904">
        <v>5.3</v>
      </c>
      <c r="I16904" s="4" t="s">
        <v>19316</v>
      </c>
      <c r="J16904" s="4" t="s">
        <v>19317</v>
      </c>
    </row>
    <row r="16905" spans="1:10">
      <c r="A16905" s="2">
        <v>40961</v>
      </c>
      <c r="B16905">
        <v>11</v>
      </c>
      <c r="C16905">
        <v>17</v>
      </c>
      <c r="D16905">
        <v>41.4</v>
      </c>
      <c r="E16905">
        <v>19.422000000000001</v>
      </c>
      <c r="F16905">
        <v>-155.322</v>
      </c>
      <c r="G16905">
        <v>4.3</v>
      </c>
      <c r="H16905">
        <v>2.6</v>
      </c>
      <c r="I16905" s="4" t="s">
        <v>19318</v>
      </c>
      <c r="J16905" s="4" t="s">
        <v>19317</v>
      </c>
    </row>
    <row r="16906" spans="1:10">
      <c r="A16906" s="2">
        <v>40961</v>
      </c>
      <c r="B16906">
        <v>10</v>
      </c>
      <c r="C16906">
        <v>45</v>
      </c>
      <c r="D16906">
        <v>22.87</v>
      </c>
      <c r="E16906">
        <v>-5.173</v>
      </c>
      <c r="F16906">
        <v>133.565</v>
      </c>
      <c r="G16906">
        <v>19</v>
      </c>
      <c r="H16906">
        <v>5.4</v>
      </c>
      <c r="I16906" s="4" t="s">
        <v>19321</v>
      </c>
      <c r="J16906" s="4" t="s">
        <v>19317</v>
      </c>
    </row>
    <row r="16907" spans="1:10">
      <c r="A16907" s="2">
        <v>40961</v>
      </c>
      <c r="B16907">
        <v>10</v>
      </c>
      <c r="C16907">
        <v>35</v>
      </c>
      <c r="D16907">
        <v>38.82</v>
      </c>
      <c r="E16907">
        <v>38.582000000000001</v>
      </c>
      <c r="F16907">
        <v>-122.79600000000001</v>
      </c>
      <c r="G16907">
        <v>7.4</v>
      </c>
      <c r="H16907">
        <v>2.6</v>
      </c>
      <c r="I16907" s="4" t="s">
        <v>19319</v>
      </c>
      <c r="J16907" s="4" t="s">
        <v>19317</v>
      </c>
    </row>
    <row r="16908" spans="1:10">
      <c r="A16908" s="2">
        <v>40961</v>
      </c>
      <c r="B16908">
        <v>10</v>
      </c>
      <c r="C16908">
        <v>3</v>
      </c>
      <c r="D16908">
        <v>34.409999999999997</v>
      </c>
      <c r="E16908">
        <v>-15.526999999999999</v>
      </c>
      <c r="F16908">
        <v>-175.99799999999999</v>
      </c>
      <c r="G16908">
        <v>10</v>
      </c>
      <c r="H16908">
        <v>4.8</v>
      </c>
      <c r="I16908" s="4" t="s">
        <v>19316</v>
      </c>
      <c r="J16908" s="4" t="s">
        <v>19317</v>
      </c>
    </row>
    <row r="16909" spans="1:10">
      <c r="A16909" s="2">
        <v>40961</v>
      </c>
      <c r="B16909">
        <v>10</v>
      </c>
      <c r="C16909">
        <v>2</v>
      </c>
      <c r="D16909">
        <v>48.65</v>
      </c>
      <c r="E16909">
        <v>52.936</v>
      </c>
      <c r="F16909">
        <v>-163.03100000000001</v>
      </c>
      <c r="G16909">
        <v>30.9</v>
      </c>
      <c r="H16909">
        <v>2.8</v>
      </c>
      <c r="I16909" s="4" t="s">
        <v>19318</v>
      </c>
      <c r="J16909" s="4" t="s">
        <v>19317</v>
      </c>
    </row>
    <row r="16910" spans="1:10">
      <c r="A16910" s="2">
        <v>40961</v>
      </c>
      <c r="B16910">
        <v>9</v>
      </c>
      <c r="C16910">
        <v>52</v>
      </c>
      <c r="D16910">
        <v>27.81</v>
      </c>
      <c r="E16910">
        <v>63.514000000000003</v>
      </c>
      <c r="F16910">
        <v>-151.31700000000001</v>
      </c>
      <c r="G16910">
        <v>12.4</v>
      </c>
      <c r="H16910">
        <v>3.5</v>
      </c>
      <c r="I16910" s="4" t="s">
        <v>19318</v>
      </c>
      <c r="J16910" s="4" t="s">
        <v>19317</v>
      </c>
    </row>
    <row r="16911" spans="1:10">
      <c r="A16911" s="2">
        <v>40961</v>
      </c>
      <c r="B16911">
        <v>8</v>
      </c>
      <c r="C16911">
        <v>28</v>
      </c>
      <c r="D16911">
        <v>16.53</v>
      </c>
      <c r="E16911">
        <v>40.162999999999997</v>
      </c>
      <c r="F16911">
        <v>142.203</v>
      </c>
      <c r="G16911">
        <v>70.2</v>
      </c>
      <c r="H16911">
        <v>4.2</v>
      </c>
      <c r="I16911" s="4" t="s">
        <v>19316</v>
      </c>
      <c r="J16911" s="4" t="s">
        <v>19317</v>
      </c>
    </row>
    <row r="16912" spans="1:10">
      <c r="A16912" s="2">
        <v>40961</v>
      </c>
      <c r="B16912">
        <v>8</v>
      </c>
      <c r="C16912">
        <v>4</v>
      </c>
      <c r="D16912">
        <v>51.97</v>
      </c>
      <c r="E16912">
        <v>-15.262</v>
      </c>
      <c r="F16912">
        <v>-176.614</v>
      </c>
      <c r="G16912">
        <v>104.7</v>
      </c>
      <c r="H16912">
        <v>4.4000000000000004</v>
      </c>
      <c r="I16912" s="4" t="s">
        <v>19316</v>
      </c>
      <c r="J16912" s="4" t="s">
        <v>19317</v>
      </c>
    </row>
    <row r="16913" spans="1:10">
      <c r="A16913" s="2">
        <v>40961</v>
      </c>
      <c r="B16913">
        <v>6</v>
      </c>
      <c r="C16913">
        <v>34</v>
      </c>
      <c r="D16913">
        <v>36.020000000000003</v>
      </c>
      <c r="E16913">
        <v>-0.23799999999999999</v>
      </c>
      <c r="F16913">
        <v>-18.695</v>
      </c>
      <c r="G16913">
        <v>10</v>
      </c>
      <c r="H16913">
        <v>4.5999999999999996</v>
      </c>
      <c r="I16913" s="4" t="s">
        <v>19316</v>
      </c>
      <c r="J16913" s="4" t="s">
        <v>19317</v>
      </c>
    </row>
    <row r="16914" spans="1:10">
      <c r="A16914" s="2">
        <v>40961</v>
      </c>
      <c r="B16914">
        <v>6</v>
      </c>
      <c r="C16914">
        <v>21</v>
      </c>
      <c r="D16914">
        <v>31.79</v>
      </c>
      <c r="E16914">
        <v>38.835000000000001</v>
      </c>
      <c r="F16914">
        <v>-122.776</v>
      </c>
      <c r="G16914">
        <v>2.6</v>
      </c>
      <c r="H16914">
        <v>2</v>
      </c>
      <c r="I16914" s="4" t="s">
        <v>19319</v>
      </c>
      <c r="J16914" s="4" t="s">
        <v>19317</v>
      </c>
    </row>
    <row r="16915" spans="1:10">
      <c r="A16915" s="2">
        <v>40961</v>
      </c>
      <c r="B16915">
        <v>5</v>
      </c>
      <c r="C16915">
        <v>38</v>
      </c>
      <c r="D16915">
        <v>41.44</v>
      </c>
      <c r="E16915">
        <v>-0.82799999999999996</v>
      </c>
      <c r="F16915">
        <v>101.24299999999999</v>
      </c>
      <c r="G16915">
        <v>194.9</v>
      </c>
      <c r="H16915">
        <v>4.3</v>
      </c>
      <c r="I16915" s="4" t="s">
        <v>19316</v>
      </c>
      <c r="J16915" s="4" t="s">
        <v>19317</v>
      </c>
    </row>
    <row r="16916" spans="1:10">
      <c r="A16916" s="2">
        <v>40961</v>
      </c>
      <c r="B16916">
        <v>5</v>
      </c>
      <c r="C16916">
        <v>33</v>
      </c>
      <c r="D16916">
        <v>41.45</v>
      </c>
      <c r="E16916">
        <v>-17.719000000000001</v>
      </c>
      <c r="F16916">
        <v>-178.62100000000001</v>
      </c>
      <c r="G16916">
        <v>580.1</v>
      </c>
      <c r="H16916">
        <v>4.2</v>
      </c>
      <c r="I16916" s="4" t="s">
        <v>19316</v>
      </c>
      <c r="J16916" s="4" t="s">
        <v>19317</v>
      </c>
    </row>
    <row r="16917" spans="1:10">
      <c r="A16917" s="2">
        <v>40961</v>
      </c>
      <c r="B16917">
        <v>5</v>
      </c>
      <c r="C16917">
        <v>21</v>
      </c>
      <c r="D16917">
        <v>2.4300000000000002</v>
      </c>
      <c r="E16917">
        <v>61.673999999999999</v>
      </c>
      <c r="F16917">
        <v>-151.57300000000001</v>
      </c>
      <c r="G16917">
        <v>82.8</v>
      </c>
      <c r="H16917">
        <v>2.9</v>
      </c>
      <c r="I16917" s="4" t="s">
        <v>19318</v>
      </c>
      <c r="J16917" s="4" t="s">
        <v>19317</v>
      </c>
    </row>
    <row r="16918" spans="1:10">
      <c r="A16918" s="2">
        <v>40961</v>
      </c>
      <c r="B16918">
        <v>5</v>
      </c>
      <c r="C16918">
        <v>18</v>
      </c>
      <c r="D16918">
        <v>43.26</v>
      </c>
      <c r="E16918">
        <v>-16.189</v>
      </c>
      <c r="F16918">
        <v>-176.26</v>
      </c>
      <c r="G16918">
        <v>174.6</v>
      </c>
      <c r="H16918">
        <v>4.3</v>
      </c>
      <c r="I16918" s="4" t="s">
        <v>19316</v>
      </c>
      <c r="J16918" s="4" t="s">
        <v>19317</v>
      </c>
    </row>
    <row r="16919" spans="1:10">
      <c r="A16919" s="2">
        <v>40961</v>
      </c>
      <c r="B16919">
        <v>4</v>
      </c>
      <c r="C16919">
        <v>27</v>
      </c>
      <c r="D16919">
        <v>2.5299999999999998</v>
      </c>
      <c r="E16919">
        <v>-15.032</v>
      </c>
      <c r="F16919">
        <v>-176.745</v>
      </c>
      <c r="G16919">
        <v>42.4</v>
      </c>
      <c r="H16919">
        <v>4.5</v>
      </c>
      <c r="I16919" s="4" t="s">
        <v>19316</v>
      </c>
      <c r="J16919" s="4" t="s">
        <v>19317</v>
      </c>
    </row>
    <row r="16920" spans="1:10">
      <c r="A16920" s="2">
        <v>40961</v>
      </c>
      <c r="B16920">
        <v>3</v>
      </c>
      <c r="C16920">
        <v>8</v>
      </c>
      <c r="D16920">
        <v>25.34</v>
      </c>
      <c r="E16920">
        <v>62.997999999999998</v>
      </c>
      <c r="F16920">
        <v>-150.77799999999999</v>
      </c>
      <c r="G16920">
        <v>113.8</v>
      </c>
      <c r="H16920">
        <v>3.2</v>
      </c>
      <c r="I16920" s="4" t="s">
        <v>19318</v>
      </c>
      <c r="J16920" s="4" t="s">
        <v>19317</v>
      </c>
    </row>
    <row r="16921" spans="1:10">
      <c r="A16921" s="2">
        <v>40961</v>
      </c>
      <c r="B16921">
        <v>2</v>
      </c>
      <c r="C16921">
        <v>23</v>
      </c>
      <c r="D16921">
        <v>48.02</v>
      </c>
      <c r="E16921">
        <v>-2.536</v>
      </c>
      <c r="F16921">
        <v>99.477999999999994</v>
      </c>
      <c r="G16921">
        <v>35</v>
      </c>
      <c r="H16921">
        <v>4.5999999999999996</v>
      </c>
      <c r="I16921" s="4" t="s">
        <v>19316</v>
      </c>
      <c r="J16921" s="4" t="s">
        <v>19317</v>
      </c>
    </row>
    <row r="16922" spans="1:10">
      <c r="A16922" s="2">
        <v>40961</v>
      </c>
      <c r="B16922">
        <v>2</v>
      </c>
      <c r="C16922">
        <v>23</v>
      </c>
      <c r="D16922">
        <v>13.4</v>
      </c>
      <c r="E16922">
        <v>37.450000000000003</v>
      </c>
      <c r="F16922">
        <v>21.66</v>
      </c>
      <c r="G16922">
        <v>15</v>
      </c>
      <c r="H16922">
        <v>4.5999999999999996</v>
      </c>
      <c r="I16922" s="4" t="s">
        <v>19316</v>
      </c>
      <c r="J16922" s="4" t="s">
        <v>19317</v>
      </c>
    </row>
    <row r="16923" spans="1:10">
      <c r="A16923" s="2">
        <v>40961</v>
      </c>
      <c r="B16923">
        <v>1</v>
      </c>
      <c r="C16923">
        <v>58</v>
      </c>
      <c r="D16923">
        <v>28.23</v>
      </c>
      <c r="E16923">
        <v>9.1920000000000002</v>
      </c>
      <c r="F16923">
        <v>-84.290999999999997</v>
      </c>
      <c r="G16923">
        <v>53.1</v>
      </c>
      <c r="H16923">
        <v>4.5999999999999996</v>
      </c>
      <c r="I16923" s="4" t="s">
        <v>19316</v>
      </c>
      <c r="J16923" s="4" t="s">
        <v>19317</v>
      </c>
    </row>
    <row r="16924" spans="1:10">
      <c r="A16924" s="2">
        <v>40961</v>
      </c>
      <c r="B16924">
        <v>1</v>
      </c>
      <c r="C16924">
        <v>55</v>
      </c>
      <c r="D16924">
        <v>24.77</v>
      </c>
      <c r="E16924">
        <v>39.093000000000004</v>
      </c>
      <c r="F16924">
        <v>142.28899999999999</v>
      </c>
      <c r="G16924">
        <v>53.5</v>
      </c>
      <c r="H16924">
        <v>4.5999999999999996</v>
      </c>
      <c r="I16924" s="4" t="s">
        <v>19316</v>
      </c>
      <c r="J16924" s="4" t="s">
        <v>19317</v>
      </c>
    </row>
    <row r="16925" spans="1:10">
      <c r="A16925" s="2">
        <v>40961</v>
      </c>
      <c r="B16925">
        <v>1</v>
      </c>
      <c r="C16925">
        <v>55</v>
      </c>
      <c r="D16925">
        <v>20.95</v>
      </c>
      <c r="E16925">
        <v>44.38</v>
      </c>
      <c r="F16925">
        <v>148.46799999999999</v>
      </c>
      <c r="G16925">
        <v>74.400000000000006</v>
      </c>
      <c r="H16925">
        <v>4.8</v>
      </c>
      <c r="I16925" s="4" t="s">
        <v>19316</v>
      </c>
      <c r="J16925" s="4" t="s">
        <v>19317</v>
      </c>
    </row>
    <row r="16926" spans="1:10">
      <c r="A16926" s="2">
        <v>40961</v>
      </c>
      <c r="B16926">
        <v>1</v>
      </c>
      <c r="C16926">
        <v>12</v>
      </c>
      <c r="D16926">
        <v>11.06</v>
      </c>
      <c r="E16926">
        <v>7.6420000000000003</v>
      </c>
      <c r="F16926">
        <v>-36.585999999999999</v>
      </c>
      <c r="G16926">
        <v>10</v>
      </c>
      <c r="H16926">
        <v>4.8</v>
      </c>
      <c r="I16926" s="4" t="s">
        <v>19316</v>
      </c>
      <c r="J16926" s="4" t="s">
        <v>19317</v>
      </c>
    </row>
    <row r="16927" spans="1:10">
      <c r="A16927" s="2">
        <v>40961</v>
      </c>
      <c r="B16927">
        <v>0</v>
      </c>
      <c r="C16927">
        <v>50</v>
      </c>
      <c r="D16927">
        <v>43.76</v>
      </c>
      <c r="E16927">
        <v>-17.867999999999999</v>
      </c>
      <c r="F16927">
        <v>167.05099999999999</v>
      </c>
      <c r="G16927">
        <v>57.3</v>
      </c>
      <c r="H16927">
        <v>5.0999999999999996</v>
      </c>
      <c r="I16927" s="4" t="s">
        <v>19316</v>
      </c>
      <c r="J16927" s="4" t="s">
        <v>19317</v>
      </c>
    </row>
    <row r="16928" spans="1:10">
      <c r="A16928" s="2">
        <v>40961</v>
      </c>
      <c r="B16928">
        <v>0</v>
      </c>
      <c r="C16928">
        <v>30</v>
      </c>
      <c r="D16928">
        <v>34</v>
      </c>
      <c r="E16928">
        <v>35.546999999999997</v>
      </c>
      <c r="F16928">
        <v>-97.281999999999996</v>
      </c>
      <c r="G16928">
        <v>5.9</v>
      </c>
      <c r="H16928">
        <v>2.9</v>
      </c>
      <c r="I16928" s="4" t="s">
        <v>19318</v>
      </c>
      <c r="J16928" s="4" t="s">
        <v>19317</v>
      </c>
    </row>
    <row r="16929" spans="1:10">
      <c r="A16929" s="2">
        <v>40961</v>
      </c>
      <c r="B16929">
        <v>0</v>
      </c>
      <c r="C16929">
        <v>7</v>
      </c>
      <c r="D16929">
        <v>46.98</v>
      </c>
      <c r="E16929">
        <v>-17.692</v>
      </c>
      <c r="F16929">
        <v>-178.82499999999999</v>
      </c>
      <c r="G16929">
        <v>538.79999999999995</v>
      </c>
      <c r="H16929">
        <v>4.5999999999999996</v>
      </c>
      <c r="I16929" s="4" t="s">
        <v>19316</v>
      </c>
      <c r="J16929" s="4" t="s">
        <v>19317</v>
      </c>
    </row>
    <row r="16930" spans="1:10">
      <c r="A16930" s="2">
        <v>40960</v>
      </c>
      <c r="B16930">
        <v>23</v>
      </c>
      <c r="C16930">
        <v>14</v>
      </c>
      <c r="D16930">
        <v>43.43</v>
      </c>
      <c r="E16930">
        <v>-0.80900000000000005</v>
      </c>
      <c r="F16930">
        <v>123.31399999999999</v>
      </c>
      <c r="G16930">
        <v>26</v>
      </c>
      <c r="H16930">
        <v>4.0999999999999996</v>
      </c>
      <c r="I16930" s="4" t="s">
        <v>19316</v>
      </c>
      <c r="J16930" s="4" t="s">
        <v>19317</v>
      </c>
    </row>
    <row r="16931" spans="1:10">
      <c r="A16931" s="2">
        <v>40960</v>
      </c>
      <c r="B16931">
        <v>23</v>
      </c>
      <c r="C16931">
        <v>2</v>
      </c>
      <c r="D16931">
        <v>46.2</v>
      </c>
      <c r="E16931">
        <v>66.314999999999998</v>
      </c>
      <c r="F16931">
        <v>-142.41900000000001</v>
      </c>
      <c r="G16931">
        <v>5.4</v>
      </c>
      <c r="H16931">
        <v>3.7</v>
      </c>
      <c r="I16931" s="4" t="s">
        <v>19318</v>
      </c>
      <c r="J16931" s="4" t="s">
        <v>19317</v>
      </c>
    </row>
    <row r="16932" spans="1:10">
      <c r="A16932" s="2">
        <v>40960</v>
      </c>
      <c r="B16932">
        <v>22</v>
      </c>
      <c r="C16932">
        <v>32</v>
      </c>
      <c r="D16932">
        <v>54.72</v>
      </c>
      <c r="E16932">
        <v>59.457000000000001</v>
      </c>
      <c r="F16932">
        <v>-152.95099999999999</v>
      </c>
      <c r="G16932">
        <v>95.8</v>
      </c>
      <c r="H16932">
        <v>2.7</v>
      </c>
      <c r="I16932" s="4" t="s">
        <v>19318</v>
      </c>
      <c r="J16932" s="4" t="s">
        <v>19317</v>
      </c>
    </row>
    <row r="16933" spans="1:10">
      <c r="A16933" s="2">
        <v>40960</v>
      </c>
      <c r="B16933">
        <v>20</v>
      </c>
      <c r="C16933">
        <v>35</v>
      </c>
      <c r="D16933">
        <v>43.32</v>
      </c>
      <c r="E16933">
        <v>41.551000000000002</v>
      </c>
      <c r="F16933">
        <v>141.95400000000001</v>
      </c>
      <c r="G16933">
        <v>61.7</v>
      </c>
      <c r="H16933">
        <v>4.5</v>
      </c>
      <c r="I16933" s="4" t="s">
        <v>19316</v>
      </c>
      <c r="J16933" s="4" t="s">
        <v>19317</v>
      </c>
    </row>
    <row r="16934" spans="1:10">
      <c r="A16934" s="2">
        <v>40960</v>
      </c>
      <c r="B16934">
        <v>20</v>
      </c>
      <c r="C16934">
        <v>23</v>
      </c>
      <c r="D16934">
        <v>25.21</v>
      </c>
      <c r="E16934">
        <v>-17.765000000000001</v>
      </c>
      <c r="F16934">
        <v>168.38399999999999</v>
      </c>
      <c r="G16934">
        <v>10</v>
      </c>
      <c r="H16934">
        <v>4.5</v>
      </c>
      <c r="I16934" s="4" t="s">
        <v>19316</v>
      </c>
      <c r="J16934" s="4" t="s">
        <v>19317</v>
      </c>
    </row>
    <row r="16935" spans="1:10">
      <c r="A16935" s="2">
        <v>40960</v>
      </c>
      <c r="B16935">
        <v>19</v>
      </c>
      <c r="C16935">
        <v>55</v>
      </c>
      <c r="D16935">
        <v>41.79</v>
      </c>
      <c r="E16935">
        <v>36.68</v>
      </c>
      <c r="F16935">
        <v>76.825999999999993</v>
      </c>
      <c r="G16935">
        <v>78.5</v>
      </c>
      <c r="H16935">
        <v>4.5</v>
      </c>
      <c r="I16935" s="4" t="s">
        <v>19316</v>
      </c>
      <c r="J16935" s="4" t="s">
        <v>19317</v>
      </c>
    </row>
    <row r="16936" spans="1:10">
      <c r="A16936" s="2">
        <v>40960</v>
      </c>
      <c r="B16936">
        <v>19</v>
      </c>
      <c r="C16936">
        <v>41</v>
      </c>
      <c r="D16936">
        <v>2.37</v>
      </c>
      <c r="E16936">
        <v>-4.4619999999999997</v>
      </c>
      <c r="F16936">
        <v>-11.959</v>
      </c>
      <c r="G16936">
        <v>10</v>
      </c>
      <c r="H16936">
        <v>4.8</v>
      </c>
      <c r="I16936" s="4" t="s">
        <v>19316</v>
      </c>
      <c r="J16936" s="4" t="s">
        <v>19317</v>
      </c>
    </row>
    <row r="16937" spans="1:10">
      <c r="A16937" s="2">
        <v>40960</v>
      </c>
      <c r="B16937">
        <v>19</v>
      </c>
      <c r="C16937">
        <v>36</v>
      </c>
      <c r="D16937">
        <v>50.74</v>
      </c>
      <c r="E16937">
        <v>19.273</v>
      </c>
      <c r="F16937">
        <v>-67.998999999999995</v>
      </c>
      <c r="G16937">
        <v>33.4</v>
      </c>
      <c r="H16937">
        <v>3</v>
      </c>
      <c r="I16937" s="4" t="s">
        <v>19319</v>
      </c>
      <c r="J16937" s="4" t="s">
        <v>19317</v>
      </c>
    </row>
    <row r="16938" spans="1:10">
      <c r="A16938" s="2">
        <v>40960</v>
      </c>
      <c r="B16938">
        <v>18</v>
      </c>
      <c r="C16938">
        <v>13</v>
      </c>
      <c r="D16938">
        <v>52.29</v>
      </c>
      <c r="E16938">
        <v>-16.466999999999999</v>
      </c>
      <c r="F16938">
        <v>176.63300000000001</v>
      </c>
      <c r="G16938">
        <v>35</v>
      </c>
      <c r="H16938">
        <v>4.0999999999999996</v>
      </c>
      <c r="I16938" s="4" t="s">
        <v>19316</v>
      </c>
      <c r="J16938" s="4" t="s">
        <v>19317</v>
      </c>
    </row>
    <row r="16939" spans="1:10">
      <c r="A16939" s="2">
        <v>40960</v>
      </c>
      <c r="B16939">
        <v>17</v>
      </c>
      <c r="C16939">
        <v>58</v>
      </c>
      <c r="D16939">
        <v>56.29</v>
      </c>
      <c r="E16939">
        <v>35.482999999999997</v>
      </c>
      <c r="F16939">
        <v>140.21199999999999</v>
      </c>
      <c r="G16939">
        <v>54.9</v>
      </c>
      <c r="H16939">
        <v>4.7</v>
      </c>
      <c r="I16939" s="4" t="s">
        <v>19316</v>
      </c>
      <c r="J16939" s="4" t="s">
        <v>19317</v>
      </c>
    </row>
    <row r="16940" spans="1:10">
      <c r="A16940" s="2">
        <v>40960</v>
      </c>
      <c r="B16940">
        <v>17</v>
      </c>
      <c r="C16940">
        <v>21</v>
      </c>
      <c r="D16940">
        <v>15.7</v>
      </c>
      <c r="E16940">
        <v>19.305</v>
      </c>
      <c r="F16940">
        <v>-155.792</v>
      </c>
      <c r="G16940">
        <v>11.3</v>
      </c>
      <c r="H16940">
        <v>3.2</v>
      </c>
      <c r="I16940" s="4" t="s">
        <v>19318</v>
      </c>
      <c r="J16940" s="4" t="s">
        <v>19317</v>
      </c>
    </row>
    <row r="16941" spans="1:10">
      <c r="A16941" s="2">
        <v>40960</v>
      </c>
      <c r="B16941">
        <v>17</v>
      </c>
      <c r="C16941">
        <v>16</v>
      </c>
      <c r="D16941">
        <v>57.5</v>
      </c>
      <c r="E16941">
        <v>67.962999999999994</v>
      </c>
      <c r="F16941">
        <v>-167.15</v>
      </c>
      <c r="G16941">
        <v>20</v>
      </c>
      <c r="H16941">
        <v>3.3</v>
      </c>
      <c r="I16941" s="4" t="s">
        <v>19318</v>
      </c>
      <c r="J16941" s="4" t="s">
        <v>19317</v>
      </c>
    </row>
    <row r="16942" spans="1:10">
      <c r="A16942" s="2">
        <v>40960</v>
      </c>
      <c r="B16942">
        <v>17</v>
      </c>
      <c r="C16942">
        <v>5</v>
      </c>
      <c r="D16942">
        <v>47.79</v>
      </c>
      <c r="E16942">
        <v>36.871000000000002</v>
      </c>
      <c r="F16942">
        <v>-89.417000000000002</v>
      </c>
      <c r="G16942">
        <v>10.199999999999999</v>
      </c>
      <c r="H16942">
        <v>2.5</v>
      </c>
      <c r="I16942" s="4" t="s">
        <v>19319</v>
      </c>
      <c r="J16942" s="4" t="s">
        <v>19317</v>
      </c>
    </row>
    <row r="16943" spans="1:10">
      <c r="A16943" s="2">
        <v>40960</v>
      </c>
      <c r="B16943">
        <v>16</v>
      </c>
      <c r="C16943">
        <v>45</v>
      </c>
      <c r="D16943">
        <v>55.01</v>
      </c>
      <c r="E16943">
        <v>-49.7</v>
      </c>
      <c r="F16943">
        <v>119.351</v>
      </c>
      <c r="G16943">
        <v>10</v>
      </c>
      <c r="H16943">
        <v>4.5999999999999996</v>
      </c>
      <c r="I16943" s="4" t="s">
        <v>19316</v>
      </c>
      <c r="J16943" s="4" t="s">
        <v>19317</v>
      </c>
    </row>
    <row r="16944" spans="1:10">
      <c r="A16944" s="2">
        <v>40960</v>
      </c>
      <c r="B16944">
        <v>16</v>
      </c>
      <c r="C16944">
        <v>42</v>
      </c>
      <c r="D16944">
        <v>57.46</v>
      </c>
      <c r="E16944">
        <v>-3.3879999999999999</v>
      </c>
      <c r="F16944">
        <v>152.09</v>
      </c>
      <c r="G16944">
        <v>370.1</v>
      </c>
      <c r="H16944">
        <v>4.9000000000000004</v>
      </c>
      <c r="I16944" s="4" t="s">
        <v>19316</v>
      </c>
      <c r="J16944" s="4" t="s">
        <v>19317</v>
      </c>
    </row>
    <row r="16945" spans="1:10">
      <c r="A16945" s="2">
        <v>40960</v>
      </c>
      <c r="B16945">
        <v>15</v>
      </c>
      <c r="C16945">
        <v>47</v>
      </c>
      <c r="D16945">
        <v>3.27</v>
      </c>
      <c r="E16945">
        <v>1.276</v>
      </c>
      <c r="F16945">
        <v>126.17700000000001</v>
      </c>
      <c r="G16945">
        <v>61.4</v>
      </c>
      <c r="H16945">
        <v>4.2</v>
      </c>
      <c r="I16945" s="4" t="s">
        <v>19316</v>
      </c>
      <c r="J16945" s="4" t="s">
        <v>19317</v>
      </c>
    </row>
    <row r="16946" spans="1:10">
      <c r="A16946" s="2">
        <v>40960</v>
      </c>
      <c r="B16946">
        <v>15</v>
      </c>
      <c r="C16946">
        <v>46</v>
      </c>
      <c r="D16946">
        <v>22.65</v>
      </c>
      <c r="E16946">
        <v>-20.029</v>
      </c>
      <c r="F16946">
        <v>-70.061000000000007</v>
      </c>
      <c r="G16946">
        <v>43.6</v>
      </c>
      <c r="H16946">
        <v>4.5999999999999996</v>
      </c>
      <c r="I16946" s="4" t="s">
        <v>19318</v>
      </c>
      <c r="J16946" s="4" t="s">
        <v>19317</v>
      </c>
    </row>
    <row r="16947" spans="1:10">
      <c r="A16947" s="2">
        <v>40960</v>
      </c>
      <c r="B16947">
        <v>15</v>
      </c>
      <c r="C16947">
        <v>3</v>
      </c>
      <c r="D16947">
        <v>28.16</v>
      </c>
      <c r="E16947">
        <v>55.000999999999998</v>
      </c>
      <c r="F16947">
        <v>-160.785</v>
      </c>
      <c r="G16947">
        <v>70.8</v>
      </c>
      <c r="H16947">
        <v>3.6</v>
      </c>
      <c r="I16947" s="4" t="s">
        <v>19318</v>
      </c>
      <c r="J16947" s="4" t="s">
        <v>19317</v>
      </c>
    </row>
    <row r="16948" spans="1:10">
      <c r="A16948" s="2">
        <v>40960</v>
      </c>
      <c r="B16948">
        <v>13</v>
      </c>
      <c r="C16948">
        <v>50</v>
      </c>
      <c r="D16948">
        <v>42.62</v>
      </c>
      <c r="E16948">
        <v>67.744</v>
      </c>
      <c r="F16948">
        <v>-167.05699999999999</v>
      </c>
      <c r="G16948">
        <v>20</v>
      </c>
      <c r="H16948">
        <v>5.3</v>
      </c>
      <c r="I16948" s="4" t="s">
        <v>19316</v>
      </c>
      <c r="J16948" s="4" t="s">
        <v>19317</v>
      </c>
    </row>
    <row r="16949" spans="1:10">
      <c r="A16949" s="2">
        <v>40960</v>
      </c>
      <c r="B16949">
        <v>12</v>
      </c>
      <c r="C16949">
        <v>39</v>
      </c>
      <c r="D16949">
        <v>35.83</v>
      </c>
      <c r="E16949">
        <v>25.515000000000001</v>
      </c>
      <c r="F16949">
        <v>144.03800000000001</v>
      </c>
      <c r="G16949">
        <v>10</v>
      </c>
      <c r="H16949">
        <v>4.5</v>
      </c>
      <c r="I16949" s="4" t="s">
        <v>19316</v>
      </c>
      <c r="J16949" s="4" t="s">
        <v>19317</v>
      </c>
    </row>
    <row r="16950" spans="1:10">
      <c r="A16950" s="2">
        <v>40960</v>
      </c>
      <c r="B16950">
        <v>11</v>
      </c>
      <c r="C16950">
        <v>14</v>
      </c>
      <c r="D16950">
        <v>27.41</v>
      </c>
      <c r="E16950">
        <v>41.101999999999997</v>
      </c>
      <c r="F16950">
        <v>141.03</v>
      </c>
      <c r="G16950">
        <v>120</v>
      </c>
      <c r="H16950">
        <v>4.5999999999999996</v>
      </c>
      <c r="I16950" s="4" t="s">
        <v>19316</v>
      </c>
      <c r="J16950" s="4" t="s">
        <v>19317</v>
      </c>
    </row>
    <row r="16951" spans="1:10">
      <c r="A16951" s="2">
        <v>40960</v>
      </c>
      <c r="B16951">
        <v>10</v>
      </c>
      <c r="C16951">
        <v>46</v>
      </c>
      <c r="D16951">
        <v>54.55</v>
      </c>
      <c r="E16951">
        <v>-7.9560000000000004</v>
      </c>
      <c r="F16951">
        <v>116.17</v>
      </c>
      <c r="G16951">
        <v>259.89999999999998</v>
      </c>
      <c r="H16951">
        <v>4.5999999999999996</v>
      </c>
      <c r="I16951" s="4" t="s">
        <v>19316</v>
      </c>
      <c r="J16951" s="4" t="s">
        <v>19317</v>
      </c>
    </row>
    <row r="16952" spans="1:10">
      <c r="A16952" s="2">
        <v>40960</v>
      </c>
      <c r="B16952">
        <v>9</v>
      </c>
      <c r="C16952">
        <v>58</v>
      </c>
      <c r="D16952">
        <v>43.7</v>
      </c>
      <c r="E16952">
        <v>36.872999999999998</v>
      </c>
      <c r="F16952">
        <v>-89.423000000000002</v>
      </c>
      <c r="G16952">
        <v>7.9</v>
      </c>
      <c r="H16952">
        <v>3.9</v>
      </c>
      <c r="I16952" s="4" t="s">
        <v>19320</v>
      </c>
      <c r="J16952" s="4" t="s">
        <v>19317</v>
      </c>
    </row>
    <row r="16953" spans="1:10">
      <c r="A16953" s="2">
        <v>40960</v>
      </c>
      <c r="B16953">
        <v>9</v>
      </c>
      <c r="C16953">
        <v>36</v>
      </c>
      <c r="D16953">
        <v>58.32</v>
      </c>
      <c r="E16953">
        <v>18.521999999999998</v>
      </c>
      <c r="F16953">
        <v>-63.970999999999997</v>
      </c>
      <c r="G16953">
        <v>129.30000000000001</v>
      </c>
      <c r="H16953">
        <v>3.5</v>
      </c>
      <c r="I16953" s="4" t="s">
        <v>19319</v>
      </c>
      <c r="J16953" s="4" t="s">
        <v>19317</v>
      </c>
    </row>
    <row r="16954" spans="1:10">
      <c r="A16954" s="2">
        <v>40960</v>
      </c>
      <c r="B16954">
        <v>9</v>
      </c>
      <c r="C16954">
        <v>10</v>
      </c>
      <c r="D16954">
        <v>33.72</v>
      </c>
      <c r="E16954">
        <v>-16.184999999999999</v>
      </c>
      <c r="F16954">
        <v>-174.048</v>
      </c>
      <c r="G16954">
        <v>82.2</v>
      </c>
      <c r="H16954">
        <v>4.9000000000000004</v>
      </c>
      <c r="I16954" s="4" t="s">
        <v>19316</v>
      </c>
      <c r="J16954" s="4" t="s">
        <v>19317</v>
      </c>
    </row>
    <row r="16955" spans="1:10">
      <c r="A16955" s="2">
        <v>40960</v>
      </c>
      <c r="B16955">
        <v>8</v>
      </c>
      <c r="C16955">
        <v>46</v>
      </c>
      <c r="D16955">
        <v>14.97</v>
      </c>
      <c r="E16955">
        <v>37.753999999999998</v>
      </c>
      <c r="F16955">
        <v>-122.57</v>
      </c>
      <c r="G16955">
        <v>9.1999999999999993</v>
      </c>
      <c r="H16955">
        <v>2.2000000000000002</v>
      </c>
      <c r="I16955" s="4" t="s">
        <v>19319</v>
      </c>
      <c r="J16955" s="4" t="s">
        <v>19317</v>
      </c>
    </row>
    <row r="16956" spans="1:10">
      <c r="A16956" s="2">
        <v>40960</v>
      </c>
      <c r="B16956">
        <v>7</v>
      </c>
      <c r="C16956">
        <v>4</v>
      </c>
      <c r="D16956">
        <v>7.1</v>
      </c>
      <c r="E16956">
        <v>19.248999999999999</v>
      </c>
      <c r="F16956">
        <v>-64.852000000000004</v>
      </c>
      <c r="G16956">
        <v>16.5</v>
      </c>
      <c r="H16956">
        <v>3</v>
      </c>
      <c r="I16956" s="4" t="s">
        <v>19319</v>
      </c>
      <c r="J16956" s="4" t="s">
        <v>19317</v>
      </c>
    </row>
    <row r="16957" spans="1:10">
      <c r="A16957" s="2">
        <v>40960</v>
      </c>
      <c r="B16957">
        <v>5</v>
      </c>
      <c r="C16957">
        <v>46</v>
      </c>
      <c r="D16957">
        <v>38.659999999999997</v>
      </c>
      <c r="E16957">
        <v>36.063000000000002</v>
      </c>
      <c r="F16957">
        <v>141.62799999999999</v>
      </c>
      <c r="G16957">
        <v>55.6</v>
      </c>
      <c r="H16957">
        <v>4.3</v>
      </c>
      <c r="I16957" s="4" t="s">
        <v>19316</v>
      </c>
      <c r="J16957" s="4" t="s">
        <v>19317</v>
      </c>
    </row>
    <row r="16958" spans="1:10">
      <c r="A16958" s="2">
        <v>40960</v>
      </c>
      <c r="B16958">
        <v>5</v>
      </c>
      <c r="C16958">
        <v>8</v>
      </c>
      <c r="D16958">
        <v>9.0399999999999991</v>
      </c>
      <c r="E16958">
        <v>-17.797000000000001</v>
      </c>
      <c r="F16958">
        <v>167.762</v>
      </c>
      <c r="G16958">
        <v>10</v>
      </c>
      <c r="H16958">
        <v>4.0999999999999996</v>
      </c>
      <c r="I16958" s="4" t="s">
        <v>19316</v>
      </c>
      <c r="J16958" s="4" t="s">
        <v>19317</v>
      </c>
    </row>
    <row r="16959" spans="1:10">
      <c r="A16959" s="2">
        <v>40960</v>
      </c>
      <c r="B16959">
        <v>4</v>
      </c>
      <c r="C16959">
        <v>36</v>
      </c>
      <c r="D16959">
        <v>24.82</v>
      </c>
      <c r="E16959">
        <v>-19.263000000000002</v>
      </c>
      <c r="F16959">
        <v>-177.51599999999999</v>
      </c>
      <c r="G16959">
        <v>573.79999999999995</v>
      </c>
      <c r="H16959">
        <v>4.7</v>
      </c>
      <c r="I16959" s="4" t="s">
        <v>19316</v>
      </c>
      <c r="J16959" s="4" t="s">
        <v>19317</v>
      </c>
    </row>
    <row r="16960" spans="1:10">
      <c r="A16960" s="2">
        <v>40960</v>
      </c>
      <c r="B16960">
        <v>3</v>
      </c>
      <c r="C16960">
        <v>54</v>
      </c>
      <c r="D16960">
        <v>35.799999999999997</v>
      </c>
      <c r="E16960">
        <v>36.11</v>
      </c>
      <c r="F16960">
        <v>141.792</v>
      </c>
      <c r="G16960">
        <v>27.2</v>
      </c>
      <c r="H16960">
        <v>4.8</v>
      </c>
      <c r="I16960" s="4" t="s">
        <v>19316</v>
      </c>
      <c r="J16960" s="4" t="s">
        <v>19317</v>
      </c>
    </row>
    <row r="16961" spans="1:10">
      <c r="A16961" s="2">
        <v>40960</v>
      </c>
      <c r="B16961">
        <v>3</v>
      </c>
      <c r="C16961">
        <v>20</v>
      </c>
      <c r="D16961">
        <v>16.84</v>
      </c>
      <c r="E16961">
        <v>7.149</v>
      </c>
      <c r="F16961">
        <v>-34.234999999999999</v>
      </c>
      <c r="G16961">
        <v>10</v>
      </c>
      <c r="H16961">
        <v>4.7</v>
      </c>
      <c r="I16961" s="4" t="s">
        <v>19316</v>
      </c>
      <c r="J16961" s="4" t="s">
        <v>19317</v>
      </c>
    </row>
    <row r="16962" spans="1:10">
      <c r="A16962" s="2">
        <v>40960</v>
      </c>
      <c r="B16962">
        <v>3</v>
      </c>
      <c r="C16962">
        <v>11</v>
      </c>
      <c r="D16962">
        <v>50.87</v>
      </c>
      <c r="E16962">
        <v>-6.7389999999999999</v>
      </c>
      <c r="F16962">
        <v>130.35300000000001</v>
      </c>
      <c r="G16962">
        <v>69.5</v>
      </c>
      <c r="H16962">
        <v>4.7</v>
      </c>
      <c r="I16962" s="4" t="s">
        <v>19316</v>
      </c>
      <c r="J16962" s="4" t="s">
        <v>19317</v>
      </c>
    </row>
    <row r="16963" spans="1:10">
      <c r="A16963" s="2">
        <v>40960</v>
      </c>
      <c r="B16963">
        <v>0</v>
      </c>
      <c r="C16963">
        <v>51</v>
      </c>
      <c r="D16963">
        <v>54.25</v>
      </c>
      <c r="E16963">
        <v>59.131999999999998</v>
      </c>
      <c r="F16963">
        <v>-152.36600000000001</v>
      </c>
      <c r="G16963">
        <v>57.7</v>
      </c>
      <c r="H16963">
        <v>2.9</v>
      </c>
      <c r="I16963" s="4" t="s">
        <v>19318</v>
      </c>
      <c r="J16963" s="4" t="s">
        <v>19317</v>
      </c>
    </row>
    <row r="16964" spans="1:10">
      <c r="A16964" s="2">
        <v>40959</v>
      </c>
      <c r="B16964">
        <v>23</v>
      </c>
      <c r="C16964">
        <v>54</v>
      </c>
      <c r="D16964">
        <v>20.399999999999999</v>
      </c>
      <c r="E16964">
        <v>-17.678000000000001</v>
      </c>
      <c r="F16964">
        <v>-172.96</v>
      </c>
      <c r="G16964">
        <v>36.299999999999997</v>
      </c>
      <c r="H16964">
        <v>5.0999999999999996</v>
      </c>
      <c r="I16964" s="4" t="s">
        <v>19316</v>
      </c>
      <c r="J16964" s="4" t="s">
        <v>19317</v>
      </c>
    </row>
    <row r="16965" spans="1:10">
      <c r="A16965" s="2">
        <v>40959</v>
      </c>
      <c r="B16965">
        <v>20</v>
      </c>
      <c r="C16965">
        <v>59</v>
      </c>
      <c r="D16965">
        <v>8.81</v>
      </c>
      <c r="E16965">
        <v>-4.7919999999999998</v>
      </c>
      <c r="F16965">
        <v>151.4</v>
      </c>
      <c r="G16965">
        <v>185.3</v>
      </c>
      <c r="H16965">
        <v>5</v>
      </c>
      <c r="I16965" s="4" t="s">
        <v>19316</v>
      </c>
      <c r="J16965" s="4" t="s">
        <v>19317</v>
      </c>
    </row>
    <row r="16966" spans="1:10">
      <c r="A16966" s="2">
        <v>40959</v>
      </c>
      <c r="B16966">
        <v>20</v>
      </c>
      <c r="C16966">
        <v>42</v>
      </c>
      <c r="D16966">
        <v>50.6</v>
      </c>
      <c r="E16966">
        <v>13.95</v>
      </c>
      <c r="F16966">
        <v>-93.262</v>
      </c>
      <c r="G16966">
        <v>16.2</v>
      </c>
      <c r="H16966">
        <v>4.0999999999999996</v>
      </c>
      <c r="I16966" s="4" t="s">
        <v>19319</v>
      </c>
      <c r="J16966" s="4" t="s">
        <v>19317</v>
      </c>
    </row>
    <row r="16967" spans="1:10">
      <c r="A16967" s="2">
        <v>40959</v>
      </c>
      <c r="B16967">
        <v>20</v>
      </c>
      <c r="C16967">
        <v>35</v>
      </c>
      <c r="D16967">
        <v>54.2</v>
      </c>
      <c r="E16967">
        <v>35.554000000000002</v>
      </c>
      <c r="F16967">
        <v>-120.80500000000001</v>
      </c>
      <c r="G16967">
        <v>4.2</v>
      </c>
      <c r="H16967">
        <v>3</v>
      </c>
      <c r="I16967" s="4" t="s">
        <v>19318</v>
      </c>
      <c r="J16967" s="4" t="s">
        <v>19317</v>
      </c>
    </row>
    <row r="16968" spans="1:10">
      <c r="A16968" s="2">
        <v>40959</v>
      </c>
      <c r="B16968">
        <v>19</v>
      </c>
      <c r="C16968">
        <v>55</v>
      </c>
      <c r="D16968">
        <v>40.299999999999997</v>
      </c>
      <c r="E16968">
        <v>14.013</v>
      </c>
      <c r="F16968">
        <v>-93.147999999999996</v>
      </c>
      <c r="G16968">
        <v>20</v>
      </c>
      <c r="H16968">
        <v>4</v>
      </c>
      <c r="I16968" s="4" t="s">
        <v>19319</v>
      </c>
      <c r="J16968" s="4" t="s">
        <v>19317</v>
      </c>
    </row>
    <row r="16969" spans="1:10">
      <c r="A16969" s="2">
        <v>40959</v>
      </c>
      <c r="B16969">
        <v>19</v>
      </c>
      <c r="C16969">
        <v>37</v>
      </c>
      <c r="D16969">
        <v>25.9</v>
      </c>
      <c r="E16969">
        <v>33.212000000000003</v>
      </c>
      <c r="F16969">
        <v>-115.554</v>
      </c>
      <c r="G16969">
        <v>0.4</v>
      </c>
      <c r="H16969">
        <v>3</v>
      </c>
      <c r="I16969" s="4" t="s">
        <v>19318</v>
      </c>
      <c r="J16969" s="4" t="s">
        <v>19317</v>
      </c>
    </row>
    <row r="16970" spans="1:10">
      <c r="A16970" s="2">
        <v>40959</v>
      </c>
      <c r="B16970">
        <v>19</v>
      </c>
      <c r="C16970">
        <v>16</v>
      </c>
      <c r="D16970">
        <v>24.7</v>
      </c>
      <c r="E16970">
        <v>38.790999999999997</v>
      </c>
      <c r="F16970">
        <v>142.30699999999999</v>
      </c>
      <c r="G16970">
        <v>61.5</v>
      </c>
      <c r="H16970">
        <v>4.5999999999999996</v>
      </c>
      <c r="I16970" s="4" t="s">
        <v>19316</v>
      </c>
      <c r="J16970" s="4" t="s">
        <v>19317</v>
      </c>
    </row>
    <row r="16971" spans="1:10">
      <c r="A16971" s="2">
        <v>40959</v>
      </c>
      <c r="B16971">
        <v>19</v>
      </c>
      <c r="C16971">
        <v>9</v>
      </c>
      <c r="D16971">
        <v>36.29</v>
      </c>
      <c r="E16971">
        <v>14.276</v>
      </c>
      <c r="F16971">
        <v>-92.778999999999996</v>
      </c>
      <c r="G16971">
        <v>10</v>
      </c>
      <c r="H16971">
        <v>5.6</v>
      </c>
      <c r="I16971" s="4" t="s">
        <v>19326</v>
      </c>
      <c r="J16971" s="4" t="s">
        <v>19317</v>
      </c>
    </row>
    <row r="16972" spans="1:10">
      <c r="A16972" s="2">
        <v>40959</v>
      </c>
      <c r="B16972">
        <v>18</v>
      </c>
      <c r="C16972">
        <v>24</v>
      </c>
      <c r="D16972">
        <v>8.07</v>
      </c>
      <c r="E16972">
        <v>63.311</v>
      </c>
      <c r="F16972">
        <v>-149.93299999999999</v>
      </c>
      <c r="G16972">
        <v>109.5</v>
      </c>
      <c r="H16972">
        <v>2.8</v>
      </c>
      <c r="I16972" s="4" t="s">
        <v>19318</v>
      </c>
      <c r="J16972" s="4" t="s">
        <v>19317</v>
      </c>
    </row>
    <row r="16973" spans="1:10">
      <c r="A16973" s="2">
        <v>40959</v>
      </c>
      <c r="B16973">
        <v>18</v>
      </c>
      <c r="C16973">
        <v>21</v>
      </c>
      <c r="D16973">
        <v>20.02</v>
      </c>
      <c r="E16973">
        <v>17.998000000000001</v>
      </c>
      <c r="F16973">
        <v>146.64400000000001</v>
      </c>
      <c r="G16973">
        <v>100.2</v>
      </c>
      <c r="H16973">
        <v>4.7</v>
      </c>
      <c r="I16973" s="4" t="s">
        <v>19316</v>
      </c>
      <c r="J16973" s="4" t="s">
        <v>19317</v>
      </c>
    </row>
    <row r="16974" spans="1:10">
      <c r="A16974" s="2">
        <v>40959</v>
      </c>
      <c r="B16974">
        <v>17</v>
      </c>
      <c r="C16974">
        <v>49</v>
      </c>
      <c r="D16974">
        <v>27.68</v>
      </c>
      <c r="E16974">
        <v>1.026</v>
      </c>
      <c r="F16974">
        <v>97.212999999999994</v>
      </c>
      <c r="G16974">
        <v>33.5</v>
      </c>
      <c r="H16974">
        <v>4.4000000000000004</v>
      </c>
      <c r="I16974" s="4" t="s">
        <v>19316</v>
      </c>
      <c r="J16974" s="4" t="s">
        <v>19317</v>
      </c>
    </row>
    <row r="16975" spans="1:10">
      <c r="A16975" s="2">
        <v>40959</v>
      </c>
      <c r="B16975">
        <v>17</v>
      </c>
      <c r="C16975">
        <v>32</v>
      </c>
      <c r="D16975">
        <v>57.2</v>
      </c>
      <c r="E16975">
        <v>19.39</v>
      </c>
      <c r="F16975">
        <v>-155.251</v>
      </c>
      <c r="G16975">
        <v>3.5</v>
      </c>
      <c r="H16975">
        <v>2.5</v>
      </c>
      <c r="I16975" s="4" t="s">
        <v>19318</v>
      </c>
      <c r="J16975" s="4" t="s">
        <v>19317</v>
      </c>
    </row>
    <row r="16976" spans="1:10">
      <c r="A16976" s="2">
        <v>40959</v>
      </c>
      <c r="B16976">
        <v>17</v>
      </c>
      <c r="C16976">
        <v>12</v>
      </c>
      <c r="D16976">
        <v>6.49</v>
      </c>
      <c r="E16976">
        <v>52.404000000000003</v>
      </c>
      <c r="F16976">
        <v>152.63200000000001</v>
      </c>
      <c r="G16976">
        <v>503.7</v>
      </c>
      <c r="H16976">
        <v>4.3</v>
      </c>
      <c r="I16976" s="4" t="s">
        <v>19316</v>
      </c>
      <c r="J16976" s="4" t="s">
        <v>19317</v>
      </c>
    </row>
    <row r="16977" spans="1:10">
      <c r="A16977" s="2">
        <v>40959</v>
      </c>
      <c r="B16977">
        <v>16</v>
      </c>
      <c r="C16977">
        <v>41</v>
      </c>
      <c r="D16977">
        <v>28.06</v>
      </c>
      <c r="E16977">
        <v>51.707000000000001</v>
      </c>
      <c r="F16977">
        <v>-177.71199999999999</v>
      </c>
      <c r="G16977">
        <v>64.900000000000006</v>
      </c>
      <c r="H16977">
        <v>2.8</v>
      </c>
      <c r="I16977" s="4" t="s">
        <v>19318</v>
      </c>
      <c r="J16977" s="4" t="s">
        <v>19317</v>
      </c>
    </row>
    <row r="16978" spans="1:10">
      <c r="A16978" s="2">
        <v>40959</v>
      </c>
      <c r="B16978">
        <v>15</v>
      </c>
      <c r="C16978">
        <v>31</v>
      </c>
      <c r="D16978">
        <v>22.11</v>
      </c>
      <c r="E16978">
        <v>-17.486999999999998</v>
      </c>
      <c r="F16978">
        <v>-178.90899999999999</v>
      </c>
      <c r="G16978">
        <v>525</v>
      </c>
      <c r="H16978">
        <v>4.4000000000000004</v>
      </c>
      <c r="I16978" s="4" t="s">
        <v>19316</v>
      </c>
      <c r="J16978" s="4" t="s">
        <v>19317</v>
      </c>
    </row>
    <row r="16979" spans="1:10">
      <c r="A16979" s="2">
        <v>40959</v>
      </c>
      <c r="B16979">
        <v>15</v>
      </c>
      <c r="C16979">
        <v>1</v>
      </c>
      <c r="D16979">
        <v>46.72</v>
      </c>
      <c r="E16979">
        <v>14.436999999999999</v>
      </c>
      <c r="F16979">
        <v>-92.683000000000007</v>
      </c>
      <c r="G16979">
        <v>10</v>
      </c>
      <c r="H16979">
        <v>4.2</v>
      </c>
      <c r="I16979" s="4" t="s">
        <v>19316</v>
      </c>
      <c r="J16979" s="4" t="s">
        <v>19317</v>
      </c>
    </row>
    <row r="16980" spans="1:10">
      <c r="A16980" s="2">
        <v>40959</v>
      </c>
      <c r="B16980">
        <v>14</v>
      </c>
      <c r="C16980">
        <v>51</v>
      </c>
      <c r="D16980">
        <v>56.2</v>
      </c>
      <c r="E16980">
        <v>-39.945</v>
      </c>
      <c r="F16980">
        <v>176.72399999999999</v>
      </c>
      <c r="G16980">
        <v>31.7</v>
      </c>
      <c r="H16980">
        <v>4.0999999999999996</v>
      </c>
      <c r="I16980" s="4" t="s">
        <v>19318</v>
      </c>
      <c r="J16980" s="4" t="s">
        <v>19317</v>
      </c>
    </row>
    <row r="16981" spans="1:10">
      <c r="A16981" s="2">
        <v>40959</v>
      </c>
      <c r="B16981">
        <v>14</v>
      </c>
      <c r="C16981">
        <v>18</v>
      </c>
      <c r="D16981">
        <v>3.82</v>
      </c>
      <c r="E16981">
        <v>35.840000000000003</v>
      </c>
      <c r="F16981">
        <v>79.834999999999994</v>
      </c>
      <c r="G16981">
        <v>10</v>
      </c>
      <c r="H16981">
        <v>5</v>
      </c>
      <c r="I16981" s="4" t="s">
        <v>19316</v>
      </c>
      <c r="J16981" s="4" t="s">
        <v>19317</v>
      </c>
    </row>
    <row r="16982" spans="1:10">
      <c r="A16982" s="2">
        <v>40959</v>
      </c>
      <c r="B16982">
        <v>14</v>
      </c>
      <c r="C16982">
        <v>10</v>
      </c>
      <c r="D16982">
        <v>52.96</v>
      </c>
      <c r="E16982">
        <v>33.454000000000001</v>
      </c>
      <c r="F16982">
        <v>-116.526</v>
      </c>
      <c r="G16982">
        <v>11.6</v>
      </c>
      <c r="H16982">
        <v>2.9</v>
      </c>
      <c r="I16982" s="4" t="s">
        <v>19318</v>
      </c>
      <c r="J16982" s="4" t="s">
        <v>19317</v>
      </c>
    </row>
    <row r="16983" spans="1:10">
      <c r="A16983" s="2">
        <v>40959</v>
      </c>
      <c r="B16983">
        <v>13</v>
      </c>
      <c r="C16983">
        <v>59</v>
      </c>
      <c r="D16983">
        <v>23.79</v>
      </c>
      <c r="E16983">
        <v>35.722999999999999</v>
      </c>
      <c r="F16983">
        <v>79.716999999999999</v>
      </c>
      <c r="G16983">
        <v>10</v>
      </c>
      <c r="H16983">
        <v>5</v>
      </c>
      <c r="I16983" s="4" t="s">
        <v>19316</v>
      </c>
      <c r="J16983" s="4" t="s">
        <v>19317</v>
      </c>
    </row>
    <row r="16984" spans="1:10">
      <c r="A16984" s="2">
        <v>40959</v>
      </c>
      <c r="B16984">
        <v>13</v>
      </c>
      <c r="C16984">
        <v>55</v>
      </c>
      <c r="D16984">
        <v>30.68</v>
      </c>
      <c r="E16984">
        <v>4.5990000000000002</v>
      </c>
      <c r="F16984">
        <v>126.246</v>
      </c>
      <c r="G16984">
        <v>88.1</v>
      </c>
      <c r="H16984">
        <v>4.7</v>
      </c>
      <c r="I16984" s="4" t="s">
        <v>19316</v>
      </c>
      <c r="J16984" s="4" t="s">
        <v>19317</v>
      </c>
    </row>
    <row r="16985" spans="1:10">
      <c r="A16985" s="2">
        <v>40959</v>
      </c>
      <c r="B16985">
        <v>13</v>
      </c>
      <c r="C16985">
        <v>52</v>
      </c>
      <c r="D16985">
        <v>34.49</v>
      </c>
      <c r="E16985">
        <v>35.701999999999998</v>
      </c>
      <c r="F16985">
        <v>79.602999999999994</v>
      </c>
      <c r="G16985">
        <v>10</v>
      </c>
      <c r="H16985">
        <v>4.5999999999999996</v>
      </c>
      <c r="I16985" s="4" t="s">
        <v>19316</v>
      </c>
      <c r="J16985" s="4" t="s">
        <v>19317</v>
      </c>
    </row>
    <row r="16986" spans="1:10">
      <c r="A16986" s="2">
        <v>40959</v>
      </c>
      <c r="B16986">
        <v>13</v>
      </c>
      <c r="C16986">
        <v>9</v>
      </c>
      <c r="D16986">
        <v>27.26</v>
      </c>
      <c r="E16986">
        <v>36.204000000000001</v>
      </c>
      <c r="F16986">
        <v>143.506</v>
      </c>
      <c r="G16986">
        <v>23</v>
      </c>
      <c r="H16986">
        <v>4.5999999999999996</v>
      </c>
      <c r="I16986" s="4" t="s">
        <v>19316</v>
      </c>
      <c r="J16986" s="4" t="s">
        <v>19317</v>
      </c>
    </row>
    <row r="16987" spans="1:10">
      <c r="A16987" s="2">
        <v>40959</v>
      </c>
      <c r="B16987">
        <v>12</v>
      </c>
      <c r="C16987">
        <v>43</v>
      </c>
      <c r="D16987">
        <v>26.79</v>
      </c>
      <c r="E16987">
        <v>51.87</v>
      </c>
      <c r="F16987">
        <v>-174.62899999999999</v>
      </c>
      <c r="G16987">
        <v>42.8</v>
      </c>
      <c r="H16987">
        <v>4.2</v>
      </c>
      <c r="I16987" s="4" t="s">
        <v>19316</v>
      </c>
      <c r="J16987" s="4" t="s">
        <v>19317</v>
      </c>
    </row>
    <row r="16988" spans="1:10">
      <c r="A16988" s="2">
        <v>40959</v>
      </c>
      <c r="B16988">
        <v>12</v>
      </c>
      <c r="C16988">
        <v>13</v>
      </c>
      <c r="D16988">
        <v>54.55</v>
      </c>
      <c r="E16988">
        <v>43.591999999999999</v>
      </c>
      <c r="F16988">
        <v>-127.46299999999999</v>
      </c>
      <c r="G16988">
        <v>10</v>
      </c>
      <c r="H16988">
        <v>3.4</v>
      </c>
      <c r="I16988" s="4" t="s">
        <v>19318</v>
      </c>
      <c r="J16988" s="4" t="s">
        <v>19317</v>
      </c>
    </row>
    <row r="16989" spans="1:10">
      <c r="A16989" s="2">
        <v>40959</v>
      </c>
      <c r="B16989">
        <v>12</v>
      </c>
      <c r="C16989">
        <v>9</v>
      </c>
      <c r="D16989">
        <v>38.07</v>
      </c>
      <c r="E16989">
        <v>6.702</v>
      </c>
      <c r="F16989">
        <v>-73.043999999999997</v>
      </c>
      <c r="G16989">
        <v>163.1</v>
      </c>
      <c r="H16989">
        <v>4.2</v>
      </c>
      <c r="I16989" s="4" t="s">
        <v>19316</v>
      </c>
      <c r="J16989" s="4" t="s">
        <v>19317</v>
      </c>
    </row>
    <row r="16990" spans="1:10">
      <c r="A16990" s="2">
        <v>40959</v>
      </c>
      <c r="B16990">
        <v>10</v>
      </c>
      <c r="C16990">
        <v>26</v>
      </c>
      <c r="D16990">
        <v>18.09</v>
      </c>
      <c r="E16990">
        <v>-31.489000000000001</v>
      </c>
      <c r="F16990">
        <v>-177.85300000000001</v>
      </c>
      <c r="G16990">
        <v>33.5</v>
      </c>
      <c r="H16990">
        <v>4.3</v>
      </c>
      <c r="I16990" s="4" t="s">
        <v>19316</v>
      </c>
      <c r="J16990" s="4" t="s">
        <v>19317</v>
      </c>
    </row>
    <row r="16991" spans="1:10">
      <c r="A16991" s="2">
        <v>40959</v>
      </c>
      <c r="B16991">
        <v>9</v>
      </c>
      <c r="C16991">
        <v>6</v>
      </c>
      <c r="D16991">
        <v>53.59</v>
      </c>
      <c r="E16991">
        <v>33.219000000000001</v>
      </c>
      <c r="F16991">
        <v>-115.55500000000001</v>
      </c>
      <c r="G16991">
        <v>0.6</v>
      </c>
      <c r="H16991">
        <v>2.2999999999999998</v>
      </c>
      <c r="I16991" s="4" t="s">
        <v>19318</v>
      </c>
      <c r="J16991" s="4" t="s">
        <v>19317</v>
      </c>
    </row>
    <row r="16992" spans="1:10">
      <c r="A16992" s="2">
        <v>40959</v>
      </c>
      <c r="B16992">
        <v>8</v>
      </c>
      <c r="C16992">
        <v>5</v>
      </c>
      <c r="D16992">
        <v>2.81</v>
      </c>
      <c r="E16992">
        <v>4.4550000000000001</v>
      </c>
      <c r="F16992">
        <v>96.313000000000002</v>
      </c>
      <c r="G16992">
        <v>35</v>
      </c>
      <c r="H16992">
        <v>4.5</v>
      </c>
      <c r="I16992" s="4" t="s">
        <v>19316</v>
      </c>
      <c r="J16992" s="4" t="s">
        <v>19317</v>
      </c>
    </row>
    <row r="16993" spans="1:10">
      <c r="A16993" s="2">
        <v>40959</v>
      </c>
      <c r="B16993">
        <v>7</v>
      </c>
      <c r="C16993">
        <v>10</v>
      </c>
      <c r="D16993">
        <v>27.98</v>
      </c>
      <c r="E16993">
        <v>59.948999999999998</v>
      </c>
      <c r="F16993">
        <v>-151.82900000000001</v>
      </c>
      <c r="G16993">
        <v>74.3</v>
      </c>
      <c r="H16993">
        <v>2.7</v>
      </c>
      <c r="I16993" s="4" t="s">
        <v>19318</v>
      </c>
      <c r="J16993" s="4" t="s">
        <v>19317</v>
      </c>
    </row>
    <row r="16994" spans="1:10">
      <c r="A16994" s="2">
        <v>40959</v>
      </c>
      <c r="B16994">
        <v>6</v>
      </c>
      <c r="C16994">
        <v>34</v>
      </c>
      <c r="D16994">
        <v>27.1</v>
      </c>
      <c r="E16994">
        <v>38.140999999999998</v>
      </c>
      <c r="F16994">
        <v>27.49</v>
      </c>
      <c r="G16994">
        <v>8.5</v>
      </c>
      <c r="H16994">
        <v>4.5</v>
      </c>
      <c r="I16994" s="4" t="s">
        <v>19316</v>
      </c>
      <c r="J16994" s="4" t="s">
        <v>19317</v>
      </c>
    </row>
    <row r="16995" spans="1:10">
      <c r="A16995" s="2">
        <v>40959</v>
      </c>
      <c r="B16995">
        <v>6</v>
      </c>
      <c r="C16995">
        <v>21</v>
      </c>
      <c r="D16995">
        <v>10.88</v>
      </c>
      <c r="E16995">
        <v>46.343000000000004</v>
      </c>
      <c r="F16995">
        <v>153.14500000000001</v>
      </c>
      <c r="G16995">
        <v>45.6</v>
      </c>
      <c r="H16995">
        <v>4.8</v>
      </c>
      <c r="I16995" s="4" t="s">
        <v>19316</v>
      </c>
      <c r="J16995" s="4" t="s">
        <v>19317</v>
      </c>
    </row>
    <row r="16996" spans="1:10">
      <c r="A16996" s="2">
        <v>40959</v>
      </c>
      <c r="B16996">
        <v>5</v>
      </c>
      <c r="C16996">
        <v>1</v>
      </c>
      <c r="D16996">
        <v>19.03</v>
      </c>
      <c r="E16996">
        <v>52.313000000000002</v>
      </c>
      <c r="F16996">
        <v>-165.001</v>
      </c>
      <c r="G16996">
        <v>31.8</v>
      </c>
      <c r="H16996">
        <v>2.5</v>
      </c>
      <c r="I16996" s="4" t="s">
        <v>19318</v>
      </c>
      <c r="J16996" s="4" t="s">
        <v>19317</v>
      </c>
    </row>
    <row r="16997" spans="1:10">
      <c r="A16997" s="2">
        <v>40959</v>
      </c>
      <c r="B16997">
        <v>4</v>
      </c>
      <c r="C16997">
        <v>18</v>
      </c>
      <c r="D16997">
        <v>16.170000000000002</v>
      </c>
      <c r="E16997">
        <v>41.475000000000001</v>
      </c>
      <c r="F16997">
        <v>73.052000000000007</v>
      </c>
      <c r="G16997">
        <v>46.6</v>
      </c>
      <c r="H16997">
        <v>4.4000000000000004</v>
      </c>
      <c r="I16997" s="4" t="s">
        <v>19316</v>
      </c>
      <c r="J16997" s="4" t="s">
        <v>19317</v>
      </c>
    </row>
    <row r="16998" spans="1:10">
      <c r="A16998" s="2">
        <v>40959</v>
      </c>
      <c r="B16998">
        <v>3</v>
      </c>
      <c r="C16998">
        <v>13</v>
      </c>
      <c r="D16998">
        <v>8.16</v>
      </c>
      <c r="E16998">
        <v>38.712000000000003</v>
      </c>
      <c r="F16998">
        <v>67.957999999999998</v>
      </c>
      <c r="G16998">
        <v>25.1</v>
      </c>
      <c r="H16998">
        <v>4.4000000000000004</v>
      </c>
      <c r="I16998" s="4" t="s">
        <v>19316</v>
      </c>
      <c r="J16998" s="4" t="s">
        <v>19317</v>
      </c>
    </row>
    <row r="16999" spans="1:10">
      <c r="A16999" s="2">
        <v>40959</v>
      </c>
      <c r="B16999">
        <v>2</v>
      </c>
      <c r="C16999">
        <v>28</v>
      </c>
      <c r="D16999">
        <v>17.77</v>
      </c>
      <c r="E16999">
        <v>1.8460000000000001</v>
      </c>
      <c r="F16999">
        <v>99.561999999999998</v>
      </c>
      <c r="G16999">
        <v>192.6</v>
      </c>
      <c r="H16999">
        <v>5.2</v>
      </c>
      <c r="I16999" s="4" t="s">
        <v>19316</v>
      </c>
      <c r="J16999" s="4" t="s">
        <v>19317</v>
      </c>
    </row>
    <row r="17000" spans="1:10">
      <c r="A17000" s="2">
        <v>40959</v>
      </c>
      <c r="B17000">
        <v>2</v>
      </c>
      <c r="C17000">
        <v>26</v>
      </c>
      <c r="D17000">
        <v>22.7</v>
      </c>
      <c r="E17000">
        <v>47.347000000000001</v>
      </c>
      <c r="F17000">
        <v>-122.42100000000001</v>
      </c>
      <c r="G17000">
        <v>12</v>
      </c>
      <c r="H17000">
        <v>2.1</v>
      </c>
      <c r="I17000" s="4" t="s">
        <v>19319</v>
      </c>
      <c r="J17000" s="4" t="s">
        <v>19317</v>
      </c>
    </row>
    <row r="17001" spans="1:10">
      <c r="A17001" s="2">
        <v>40959</v>
      </c>
      <c r="B17001">
        <v>2</v>
      </c>
      <c r="C17001">
        <v>23</v>
      </c>
      <c r="D17001">
        <v>59.94</v>
      </c>
      <c r="E17001">
        <v>41.473999999999997</v>
      </c>
      <c r="F17001">
        <v>73.027000000000001</v>
      </c>
      <c r="G17001">
        <v>36.9</v>
      </c>
      <c r="H17001">
        <v>4.9000000000000004</v>
      </c>
      <c r="I17001" s="4" t="s">
        <v>19316</v>
      </c>
      <c r="J17001" s="4" t="s">
        <v>19317</v>
      </c>
    </row>
    <row r="17002" spans="1:10">
      <c r="A17002" s="2">
        <v>40959</v>
      </c>
      <c r="B17002">
        <v>2</v>
      </c>
      <c r="C17002">
        <v>11</v>
      </c>
      <c r="D17002">
        <v>22.48</v>
      </c>
      <c r="E17002">
        <v>-3.7999999999999999E-2</v>
      </c>
      <c r="F17002">
        <v>67.167000000000002</v>
      </c>
      <c r="G17002">
        <v>10</v>
      </c>
      <c r="H17002">
        <v>4.8</v>
      </c>
      <c r="I17002" s="4" t="s">
        <v>19316</v>
      </c>
      <c r="J17002" s="4" t="s">
        <v>19317</v>
      </c>
    </row>
    <row r="17003" spans="1:10">
      <c r="A17003" s="2">
        <v>40959</v>
      </c>
      <c r="B17003">
        <v>1</v>
      </c>
      <c r="C17003">
        <v>43</v>
      </c>
      <c r="D17003">
        <v>47.63</v>
      </c>
      <c r="E17003">
        <v>60.912999999999997</v>
      </c>
      <c r="F17003">
        <v>-146.80699999999999</v>
      </c>
      <c r="G17003">
        <v>22.7</v>
      </c>
      <c r="H17003">
        <v>2.7</v>
      </c>
      <c r="I17003" s="4" t="s">
        <v>19318</v>
      </c>
      <c r="J17003" s="4" t="s">
        <v>19317</v>
      </c>
    </row>
    <row r="17004" spans="1:10">
      <c r="A17004" s="2">
        <v>40959</v>
      </c>
      <c r="B17004">
        <v>0</v>
      </c>
      <c r="C17004">
        <v>50</v>
      </c>
      <c r="D17004">
        <v>2.1</v>
      </c>
      <c r="E17004">
        <v>38.76</v>
      </c>
      <c r="F17004">
        <v>43.18</v>
      </c>
      <c r="G17004">
        <v>5</v>
      </c>
      <c r="H17004">
        <v>4.2</v>
      </c>
      <c r="I17004" s="4" t="s">
        <v>19316</v>
      </c>
      <c r="J17004" s="4" t="s">
        <v>19317</v>
      </c>
    </row>
    <row r="17005" spans="1:10">
      <c r="A17005" s="2">
        <v>40959</v>
      </c>
      <c r="B17005">
        <v>0</v>
      </c>
      <c r="C17005">
        <v>43</v>
      </c>
      <c r="D17005">
        <v>25.08</v>
      </c>
      <c r="E17005">
        <v>-15.521000000000001</v>
      </c>
      <c r="F17005">
        <v>-173.536</v>
      </c>
      <c r="G17005">
        <v>10</v>
      </c>
      <c r="H17005">
        <v>4</v>
      </c>
      <c r="I17005" s="4" t="s">
        <v>19316</v>
      </c>
      <c r="J17005" s="4" t="s">
        <v>19317</v>
      </c>
    </row>
    <row r="17006" spans="1:10">
      <c r="A17006" s="2">
        <v>40959</v>
      </c>
      <c r="B17006">
        <v>0</v>
      </c>
      <c r="C17006">
        <v>35</v>
      </c>
      <c r="D17006">
        <v>52.99</v>
      </c>
      <c r="E17006">
        <v>-9.0510000000000002</v>
      </c>
      <c r="F17006">
        <v>-109.59399999999999</v>
      </c>
      <c r="G17006">
        <v>10</v>
      </c>
      <c r="H17006">
        <v>4.8</v>
      </c>
      <c r="I17006" s="4" t="s">
        <v>19316</v>
      </c>
      <c r="J17006" s="4" t="s">
        <v>19317</v>
      </c>
    </row>
    <row r="17007" spans="1:10">
      <c r="A17007" s="2">
        <v>40959</v>
      </c>
      <c r="B17007">
        <v>0</v>
      </c>
      <c r="C17007">
        <v>33</v>
      </c>
      <c r="D17007">
        <v>50.6</v>
      </c>
      <c r="E17007">
        <v>-3.044</v>
      </c>
      <c r="F17007">
        <v>100.982</v>
      </c>
      <c r="G17007">
        <v>54.8</v>
      </c>
      <c r="H17007">
        <v>4.5999999999999996</v>
      </c>
      <c r="I17007" s="4" t="s">
        <v>19316</v>
      </c>
      <c r="J17007" s="4" t="s">
        <v>19317</v>
      </c>
    </row>
    <row r="17008" spans="1:10">
      <c r="A17008" s="2">
        <v>40959</v>
      </c>
      <c r="B17008">
        <v>0</v>
      </c>
      <c r="C17008">
        <v>22</v>
      </c>
      <c r="D17008">
        <v>33.61</v>
      </c>
      <c r="E17008">
        <v>5.7809999999999997</v>
      </c>
      <c r="F17008">
        <v>127.245</v>
      </c>
      <c r="G17008">
        <v>88</v>
      </c>
      <c r="H17008">
        <v>4.2</v>
      </c>
      <c r="I17008" s="4" t="s">
        <v>19316</v>
      </c>
      <c r="J17008" s="4" t="s">
        <v>19317</v>
      </c>
    </row>
    <row r="17009" spans="1:10">
      <c r="A17009" s="2">
        <v>40958</v>
      </c>
      <c r="B17009">
        <v>23</v>
      </c>
      <c r="C17009">
        <v>33</v>
      </c>
      <c r="D17009">
        <v>8.23</v>
      </c>
      <c r="E17009">
        <v>-17.861000000000001</v>
      </c>
      <c r="F17009">
        <v>-178.63900000000001</v>
      </c>
      <c r="G17009">
        <v>557.1</v>
      </c>
      <c r="H17009">
        <v>5</v>
      </c>
      <c r="I17009" s="4" t="s">
        <v>19316</v>
      </c>
      <c r="J17009" s="4" t="s">
        <v>19317</v>
      </c>
    </row>
    <row r="17010" spans="1:10">
      <c r="A17010" s="2">
        <v>40958</v>
      </c>
      <c r="B17010">
        <v>23</v>
      </c>
      <c r="C17010">
        <v>8</v>
      </c>
      <c r="D17010">
        <v>16.05</v>
      </c>
      <c r="E17010">
        <v>-26.16</v>
      </c>
      <c r="F17010">
        <v>-176.28299999999999</v>
      </c>
      <c r="G17010">
        <v>35</v>
      </c>
      <c r="H17010">
        <v>4.5</v>
      </c>
      <c r="I17010" s="4" t="s">
        <v>19316</v>
      </c>
      <c r="J17010" s="4" t="s">
        <v>19317</v>
      </c>
    </row>
    <row r="17011" spans="1:10">
      <c r="A17011" s="2">
        <v>40958</v>
      </c>
      <c r="B17011">
        <v>22</v>
      </c>
      <c r="C17011">
        <v>35</v>
      </c>
      <c r="D17011">
        <v>6.78</v>
      </c>
      <c r="E17011">
        <v>-30.356000000000002</v>
      </c>
      <c r="F17011">
        <v>-177.45400000000001</v>
      </c>
      <c r="G17011">
        <v>11.4</v>
      </c>
      <c r="H17011">
        <v>4.7</v>
      </c>
      <c r="I17011" s="4" t="s">
        <v>19316</v>
      </c>
      <c r="J17011" s="4" t="s">
        <v>19317</v>
      </c>
    </row>
    <row r="17012" spans="1:10">
      <c r="A17012" s="2">
        <v>40958</v>
      </c>
      <c r="B17012">
        <v>22</v>
      </c>
      <c r="C17012">
        <v>14</v>
      </c>
      <c r="D17012">
        <v>56.31</v>
      </c>
      <c r="E17012">
        <v>54.210999999999999</v>
      </c>
      <c r="F17012">
        <v>-162.495</v>
      </c>
      <c r="G17012">
        <v>12</v>
      </c>
      <c r="H17012">
        <v>2.8</v>
      </c>
      <c r="I17012" s="4" t="s">
        <v>19318</v>
      </c>
      <c r="J17012" s="4" t="s">
        <v>19317</v>
      </c>
    </row>
    <row r="17013" spans="1:10">
      <c r="A17013" s="2">
        <v>40958</v>
      </c>
      <c r="B17013">
        <v>22</v>
      </c>
      <c r="C17013">
        <v>2</v>
      </c>
      <c r="D17013">
        <v>35.729999999999997</v>
      </c>
      <c r="E17013">
        <v>-15.298</v>
      </c>
      <c r="F17013">
        <v>-176.19800000000001</v>
      </c>
      <c r="G17013">
        <v>50.3</v>
      </c>
      <c r="H17013">
        <v>4.7</v>
      </c>
      <c r="I17013" s="4" t="s">
        <v>19316</v>
      </c>
      <c r="J17013" s="4" t="s">
        <v>19317</v>
      </c>
    </row>
    <row r="17014" spans="1:10">
      <c r="A17014" s="2">
        <v>40958</v>
      </c>
      <c r="B17014">
        <v>21</v>
      </c>
      <c r="C17014">
        <v>14</v>
      </c>
      <c r="D17014">
        <v>56.68</v>
      </c>
      <c r="E17014">
        <v>-54.591000000000001</v>
      </c>
      <c r="F17014">
        <v>158.52199999999999</v>
      </c>
      <c r="G17014">
        <v>10</v>
      </c>
      <c r="H17014">
        <v>4.8</v>
      </c>
      <c r="I17014" s="4" t="s">
        <v>19316</v>
      </c>
      <c r="J17014" s="4" t="s">
        <v>19317</v>
      </c>
    </row>
    <row r="17015" spans="1:10">
      <c r="A17015" s="2">
        <v>40958</v>
      </c>
      <c r="B17015">
        <v>20</v>
      </c>
      <c r="C17015">
        <v>46</v>
      </c>
      <c r="D17015">
        <v>22.63</v>
      </c>
      <c r="E17015">
        <v>-6.4</v>
      </c>
      <c r="F17015">
        <v>147.096</v>
      </c>
      <c r="G17015">
        <v>78.900000000000006</v>
      </c>
      <c r="H17015">
        <v>4.8</v>
      </c>
      <c r="I17015" s="4" t="s">
        <v>19316</v>
      </c>
      <c r="J17015" s="4" t="s">
        <v>19317</v>
      </c>
    </row>
    <row r="17016" spans="1:10">
      <c r="A17016" s="2">
        <v>40958</v>
      </c>
      <c r="B17016">
        <v>20</v>
      </c>
      <c r="C17016">
        <v>45</v>
      </c>
      <c r="D17016">
        <v>54.93</v>
      </c>
      <c r="E17016">
        <v>-29.844000000000001</v>
      </c>
      <c r="F17016">
        <v>-178.28200000000001</v>
      </c>
      <c r="G17016">
        <v>184.4</v>
      </c>
      <c r="H17016">
        <v>4.3</v>
      </c>
      <c r="I17016" s="4" t="s">
        <v>19316</v>
      </c>
      <c r="J17016" s="4" t="s">
        <v>19317</v>
      </c>
    </row>
    <row r="17017" spans="1:10">
      <c r="A17017" s="2">
        <v>40958</v>
      </c>
      <c r="B17017">
        <v>20</v>
      </c>
      <c r="C17017">
        <v>15</v>
      </c>
      <c r="D17017">
        <v>50.05</v>
      </c>
      <c r="E17017">
        <v>-3.2429999999999999</v>
      </c>
      <c r="F17017">
        <v>141.17599999999999</v>
      </c>
      <c r="G17017">
        <v>35</v>
      </c>
      <c r="H17017">
        <v>4.0999999999999996</v>
      </c>
      <c r="I17017" s="4" t="s">
        <v>19316</v>
      </c>
      <c r="J17017" s="4" t="s">
        <v>19317</v>
      </c>
    </row>
    <row r="17018" spans="1:10">
      <c r="A17018" s="2">
        <v>40958</v>
      </c>
      <c r="B17018">
        <v>17</v>
      </c>
      <c r="C17018">
        <v>34</v>
      </c>
      <c r="D17018">
        <v>0</v>
      </c>
      <c r="E17018">
        <v>9.0399999999999991</v>
      </c>
      <c r="F17018">
        <v>-84.13</v>
      </c>
      <c r="G17018">
        <v>13</v>
      </c>
      <c r="H17018">
        <v>4.8</v>
      </c>
      <c r="I17018" s="4" t="s">
        <v>19316</v>
      </c>
      <c r="J17018" s="4" t="s">
        <v>19317</v>
      </c>
    </row>
    <row r="17019" spans="1:10">
      <c r="A17019" s="2">
        <v>40958</v>
      </c>
      <c r="B17019">
        <v>16</v>
      </c>
      <c r="C17019">
        <v>6</v>
      </c>
      <c r="D17019">
        <v>7.59</v>
      </c>
      <c r="E17019">
        <v>30.224</v>
      </c>
      <c r="F17019">
        <v>138.441</v>
      </c>
      <c r="G17019">
        <v>434.7</v>
      </c>
      <c r="H17019">
        <v>4.4000000000000004</v>
      </c>
      <c r="I17019" s="4" t="s">
        <v>19316</v>
      </c>
      <c r="J17019" s="4" t="s">
        <v>19317</v>
      </c>
    </row>
    <row r="17020" spans="1:10">
      <c r="A17020" s="2">
        <v>40958</v>
      </c>
      <c r="B17020">
        <v>15</v>
      </c>
      <c r="C17020">
        <v>56</v>
      </c>
      <c r="D17020">
        <v>9.73</v>
      </c>
      <c r="E17020">
        <v>41.482999999999997</v>
      </c>
      <c r="F17020">
        <v>-125.346</v>
      </c>
      <c r="G17020">
        <v>18</v>
      </c>
      <c r="H17020">
        <v>3</v>
      </c>
      <c r="I17020" s="4" t="s">
        <v>19318</v>
      </c>
      <c r="J17020" s="4" t="s">
        <v>19317</v>
      </c>
    </row>
    <row r="17021" spans="1:10">
      <c r="A17021" s="2">
        <v>40958</v>
      </c>
      <c r="B17021">
        <v>15</v>
      </c>
      <c r="C17021">
        <v>17</v>
      </c>
      <c r="D17021">
        <v>28.99</v>
      </c>
      <c r="E17021">
        <v>-41.015000000000001</v>
      </c>
      <c r="F17021">
        <v>44.552999999999997</v>
      </c>
      <c r="G17021">
        <v>10</v>
      </c>
      <c r="H17021">
        <v>5</v>
      </c>
      <c r="I17021" s="4" t="s">
        <v>19316</v>
      </c>
      <c r="J17021" s="4" t="s">
        <v>19317</v>
      </c>
    </row>
    <row r="17022" spans="1:10">
      <c r="A17022" s="2">
        <v>40958</v>
      </c>
      <c r="B17022">
        <v>14</v>
      </c>
      <c r="C17022">
        <v>21</v>
      </c>
      <c r="D17022">
        <v>56.72</v>
      </c>
      <c r="E17022">
        <v>-4.1989999999999998</v>
      </c>
      <c r="F17022">
        <v>129.80000000000001</v>
      </c>
      <c r="G17022">
        <v>50.9</v>
      </c>
      <c r="H17022">
        <v>4.3</v>
      </c>
      <c r="I17022" s="4" t="s">
        <v>19316</v>
      </c>
      <c r="J17022" s="4" t="s">
        <v>19317</v>
      </c>
    </row>
    <row r="17023" spans="1:10">
      <c r="A17023" s="2">
        <v>40958</v>
      </c>
      <c r="B17023">
        <v>13</v>
      </c>
      <c r="C17023">
        <v>12</v>
      </c>
      <c r="D17023">
        <v>30.42</v>
      </c>
      <c r="E17023">
        <v>36.76</v>
      </c>
      <c r="F17023">
        <v>140.61000000000001</v>
      </c>
      <c r="G17023">
        <v>45</v>
      </c>
      <c r="H17023">
        <v>4.5</v>
      </c>
      <c r="I17023" s="4" t="s">
        <v>19316</v>
      </c>
      <c r="J17023" s="4" t="s">
        <v>19317</v>
      </c>
    </row>
    <row r="17024" spans="1:10">
      <c r="A17024" s="2">
        <v>40958</v>
      </c>
      <c r="B17024">
        <v>12</v>
      </c>
      <c r="C17024">
        <v>19</v>
      </c>
      <c r="D17024">
        <v>25.52</v>
      </c>
      <c r="E17024">
        <v>-39.975999999999999</v>
      </c>
      <c r="F17024">
        <v>175.035</v>
      </c>
      <c r="G17024">
        <v>104.2</v>
      </c>
      <c r="H17024">
        <v>4.3</v>
      </c>
      <c r="I17024" s="4" t="s">
        <v>19316</v>
      </c>
      <c r="J17024" s="4" t="s">
        <v>19317</v>
      </c>
    </row>
    <row r="17025" spans="1:10">
      <c r="A17025" s="2">
        <v>40958</v>
      </c>
      <c r="B17025">
        <v>12</v>
      </c>
      <c r="C17025">
        <v>18</v>
      </c>
      <c r="D17025">
        <v>46.68</v>
      </c>
      <c r="E17025">
        <v>19.516999999999999</v>
      </c>
      <c r="F17025">
        <v>-66.376999999999995</v>
      </c>
      <c r="G17025">
        <v>42.1</v>
      </c>
      <c r="H17025">
        <v>3.4</v>
      </c>
      <c r="I17025" s="4" t="s">
        <v>19319</v>
      </c>
      <c r="J17025" s="4" t="s">
        <v>19317</v>
      </c>
    </row>
    <row r="17026" spans="1:10">
      <c r="A17026" s="2">
        <v>40958</v>
      </c>
      <c r="B17026">
        <v>10</v>
      </c>
      <c r="C17026">
        <v>24</v>
      </c>
      <c r="D17026">
        <v>42.71</v>
      </c>
      <c r="E17026">
        <v>60.442</v>
      </c>
      <c r="F17026">
        <v>-151.52699999999999</v>
      </c>
      <c r="G17026">
        <v>62.6</v>
      </c>
      <c r="H17026">
        <v>2.7</v>
      </c>
      <c r="I17026" s="4" t="s">
        <v>19318</v>
      </c>
      <c r="J17026" s="4" t="s">
        <v>19317</v>
      </c>
    </row>
    <row r="17027" spans="1:10">
      <c r="A17027" s="2">
        <v>40958</v>
      </c>
      <c r="B17027">
        <v>9</v>
      </c>
      <c r="C17027">
        <v>18</v>
      </c>
      <c r="D17027">
        <v>3.2</v>
      </c>
      <c r="E17027">
        <v>21.937000000000001</v>
      </c>
      <c r="F17027">
        <v>-156.68</v>
      </c>
      <c r="G17027">
        <v>26.3</v>
      </c>
      <c r="H17027">
        <v>3.2</v>
      </c>
      <c r="I17027" s="4" t="s">
        <v>19319</v>
      </c>
      <c r="J17027" s="4" t="s">
        <v>19317</v>
      </c>
    </row>
    <row r="17028" spans="1:10">
      <c r="A17028" s="2">
        <v>40958</v>
      </c>
      <c r="B17028">
        <v>9</v>
      </c>
      <c r="C17028">
        <v>13</v>
      </c>
      <c r="D17028">
        <v>38.51</v>
      </c>
      <c r="E17028">
        <v>19.234000000000002</v>
      </c>
      <c r="F17028">
        <v>-108.372</v>
      </c>
      <c r="G17028">
        <v>10</v>
      </c>
      <c r="H17028">
        <v>4.8</v>
      </c>
      <c r="I17028" s="4" t="s">
        <v>19316</v>
      </c>
      <c r="J17028" s="4" t="s">
        <v>19317</v>
      </c>
    </row>
    <row r="17029" spans="1:10">
      <c r="A17029" s="2">
        <v>40958</v>
      </c>
      <c r="B17029">
        <v>8</v>
      </c>
      <c r="C17029">
        <v>28</v>
      </c>
      <c r="D17029">
        <v>43.84</v>
      </c>
      <c r="E17029">
        <v>-6.6070000000000002</v>
      </c>
      <c r="F17029">
        <v>130.089</v>
      </c>
      <c r="G17029">
        <v>109.1</v>
      </c>
      <c r="H17029">
        <v>4.3</v>
      </c>
      <c r="I17029" s="4" t="s">
        <v>19316</v>
      </c>
      <c r="J17029" s="4" t="s">
        <v>19317</v>
      </c>
    </row>
    <row r="17030" spans="1:10">
      <c r="A17030" s="2">
        <v>40958</v>
      </c>
      <c r="B17030">
        <v>8</v>
      </c>
      <c r="C17030">
        <v>8</v>
      </c>
      <c r="D17030">
        <v>13.07</v>
      </c>
      <c r="E17030">
        <v>-30.297000000000001</v>
      </c>
      <c r="F17030">
        <v>-177.62899999999999</v>
      </c>
      <c r="G17030">
        <v>47.9</v>
      </c>
      <c r="H17030">
        <v>4</v>
      </c>
      <c r="I17030" s="4" t="s">
        <v>19316</v>
      </c>
      <c r="J17030" s="4" t="s">
        <v>19317</v>
      </c>
    </row>
    <row r="17031" spans="1:10">
      <c r="A17031" s="2">
        <v>40958</v>
      </c>
      <c r="B17031">
        <v>8</v>
      </c>
      <c r="C17031">
        <v>7</v>
      </c>
      <c r="D17031">
        <v>24.79</v>
      </c>
      <c r="E17031">
        <v>-39.381999999999998</v>
      </c>
      <c r="F17031">
        <v>174.124</v>
      </c>
      <c r="G17031">
        <v>325.39999999999998</v>
      </c>
      <c r="H17031">
        <v>5</v>
      </c>
      <c r="I17031" s="4" t="s">
        <v>19318</v>
      </c>
      <c r="J17031" s="4" t="s">
        <v>19317</v>
      </c>
    </row>
    <row r="17032" spans="1:10">
      <c r="A17032" s="2">
        <v>40958</v>
      </c>
      <c r="B17032">
        <v>7</v>
      </c>
      <c r="C17032">
        <v>52</v>
      </c>
      <c r="D17032">
        <v>47.48</v>
      </c>
      <c r="E17032">
        <v>62.332000000000001</v>
      </c>
      <c r="F17032">
        <v>-148.852</v>
      </c>
      <c r="G17032">
        <v>14.5</v>
      </c>
      <c r="H17032">
        <v>2.5</v>
      </c>
      <c r="I17032" s="4" t="s">
        <v>19318</v>
      </c>
      <c r="J17032" s="4" t="s">
        <v>19317</v>
      </c>
    </row>
    <row r="17033" spans="1:10">
      <c r="A17033" s="2">
        <v>40958</v>
      </c>
      <c r="B17033">
        <v>7</v>
      </c>
      <c r="C17033">
        <v>12</v>
      </c>
      <c r="D17033">
        <v>30</v>
      </c>
      <c r="E17033">
        <v>37.912999999999997</v>
      </c>
      <c r="F17033">
        <v>-77.983999999999995</v>
      </c>
      <c r="G17033">
        <v>2.9</v>
      </c>
      <c r="H17033">
        <v>2.7</v>
      </c>
      <c r="I17033" s="4" t="s">
        <v>19325</v>
      </c>
      <c r="J17033" s="4" t="s">
        <v>19317</v>
      </c>
    </row>
    <row r="17034" spans="1:10">
      <c r="A17034" s="2">
        <v>40958</v>
      </c>
      <c r="B17034">
        <v>5</v>
      </c>
      <c r="C17034">
        <v>54</v>
      </c>
      <c r="D17034">
        <v>49.68</v>
      </c>
      <c r="E17034">
        <v>36.761000000000003</v>
      </c>
      <c r="F17034">
        <v>140.31299999999999</v>
      </c>
      <c r="G17034">
        <v>10</v>
      </c>
      <c r="H17034">
        <v>5.2</v>
      </c>
      <c r="I17034" s="4" t="s">
        <v>19316</v>
      </c>
      <c r="J17034" s="4" t="s">
        <v>19317</v>
      </c>
    </row>
    <row r="17035" spans="1:10">
      <c r="A17035" s="2">
        <v>40958</v>
      </c>
      <c r="B17035">
        <v>3</v>
      </c>
      <c r="C17035">
        <v>18</v>
      </c>
      <c r="D17035">
        <v>23.39</v>
      </c>
      <c r="E17035">
        <v>-19.786000000000001</v>
      </c>
      <c r="F17035">
        <v>-177.88200000000001</v>
      </c>
      <c r="G17035">
        <v>398.2</v>
      </c>
      <c r="H17035">
        <v>4.5</v>
      </c>
      <c r="I17035" s="4" t="s">
        <v>19316</v>
      </c>
      <c r="J17035" s="4" t="s">
        <v>19317</v>
      </c>
    </row>
    <row r="17036" spans="1:10">
      <c r="A17036" s="2">
        <v>40958</v>
      </c>
      <c r="B17036">
        <v>3</v>
      </c>
      <c r="C17036">
        <v>11</v>
      </c>
      <c r="D17036">
        <v>43.03</v>
      </c>
      <c r="E17036">
        <v>61.671999999999997</v>
      </c>
      <c r="F17036">
        <v>-150.25800000000001</v>
      </c>
      <c r="G17036">
        <v>43.2</v>
      </c>
      <c r="H17036">
        <v>2.5</v>
      </c>
      <c r="I17036" s="4" t="s">
        <v>19318</v>
      </c>
      <c r="J17036" s="4" t="s">
        <v>19317</v>
      </c>
    </row>
    <row r="17037" spans="1:10">
      <c r="A17037" s="2">
        <v>40958</v>
      </c>
      <c r="B17037">
        <v>2</v>
      </c>
      <c r="C17037">
        <v>18</v>
      </c>
      <c r="D17037">
        <v>48.6</v>
      </c>
      <c r="E17037">
        <v>15.561</v>
      </c>
      <c r="F17037">
        <v>-96.447999999999993</v>
      </c>
      <c r="G17037">
        <v>3</v>
      </c>
      <c r="H17037">
        <v>4.2</v>
      </c>
      <c r="I17037" s="4" t="s">
        <v>19316</v>
      </c>
      <c r="J17037" s="4" t="s">
        <v>19317</v>
      </c>
    </row>
    <row r="17038" spans="1:10">
      <c r="A17038" s="2">
        <v>40958</v>
      </c>
      <c r="B17038">
        <v>1</v>
      </c>
      <c r="C17038">
        <v>13</v>
      </c>
      <c r="D17038">
        <v>35.06</v>
      </c>
      <c r="E17038">
        <v>-14.987</v>
      </c>
      <c r="F17038">
        <v>-173.59299999999999</v>
      </c>
      <c r="G17038">
        <v>10</v>
      </c>
      <c r="H17038">
        <v>4.0999999999999996</v>
      </c>
      <c r="I17038" s="4" t="s">
        <v>19316</v>
      </c>
      <c r="J17038" s="4" t="s">
        <v>19317</v>
      </c>
    </row>
    <row r="17039" spans="1:10">
      <c r="A17039" s="2">
        <v>40958</v>
      </c>
      <c r="B17039">
        <v>0</v>
      </c>
      <c r="C17039">
        <v>32</v>
      </c>
      <c r="D17039">
        <v>42.83</v>
      </c>
      <c r="E17039">
        <v>62.411999999999999</v>
      </c>
      <c r="F17039">
        <v>-149.078</v>
      </c>
      <c r="G17039">
        <v>25.5</v>
      </c>
      <c r="H17039">
        <v>2.9</v>
      </c>
      <c r="I17039" s="4" t="s">
        <v>19318</v>
      </c>
      <c r="J17039" s="4" t="s">
        <v>19317</v>
      </c>
    </row>
    <row r="17040" spans="1:10">
      <c r="A17040" s="2">
        <v>40957</v>
      </c>
      <c r="B17040">
        <v>22</v>
      </c>
      <c r="C17040">
        <v>58</v>
      </c>
      <c r="D17040">
        <v>49.56</v>
      </c>
      <c r="E17040">
        <v>2.4460000000000002</v>
      </c>
      <c r="F17040">
        <v>126.90900000000001</v>
      </c>
      <c r="G17040">
        <v>59.1</v>
      </c>
      <c r="H17040">
        <v>5</v>
      </c>
      <c r="I17040" s="4" t="s">
        <v>19316</v>
      </c>
      <c r="J17040" s="4" t="s">
        <v>19317</v>
      </c>
    </row>
    <row r="17041" spans="1:10">
      <c r="A17041" s="2">
        <v>40957</v>
      </c>
      <c r="B17041">
        <v>22</v>
      </c>
      <c r="C17041">
        <v>41</v>
      </c>
      <c r="D17041">
        <v>3.41</v>
      </c>
      <c r="E17041">
        <v>-18.076000000000001</v>
      </c>
      <c r="F17041">
        <v>168.506</v>
      </c>
      <c r="G17041">
        <v>107.9</v>
      </c>
      <c r="H17041">
        <v>4</v>
      </c>
      <c r="I17041" s="4" t="s">
        <v>19316</v>
      </c>
      <c r="J17041" s="4" t="s">
        <v>19317</v>
      </c>
    </row>
    <row r="17042" spans="1:10">
      <c r="A17042" s="2">
        <v>40957</v>
      </c>
      <c r="B17042">
        <v>21</v>
      </c>
      <c r="C17042">
        <v>44</v>
      </c>
      <c r="D17042">
        <v>0.15</v>
      </c>
      <c r="E17042">
        <v>38.005000000000003</v>
      </c>
      <c r="F17042">
        <v>141.90799999999999</v>
      </c>
      <c r="G17042">
        <v>48.9</v>
      </c>
      <c r="H17042">
        <v>4.7</v>
      </c>
      <c r="I17042" s="4" t="s">
        <v>19316</v>
      </c>
      <c r="J17042" s="4" t="s">
        <v>19317</v>
      </c>
    </row>
    <row r="17043" spans="1:10">
      <c r="A17043" s="2">
        <v>40957</v>
      </c>
      <c r="B17043">
        <v>21</v>
      </c>
      <c r="C17043">
        <v>34</v>
      </c>
      <c r="D17043">
        <v>15.44</v>
      </c>
      <c r="E17043">
        <v>55.53</v>
      </c>
      <c r="F17043">
        <v>-158.08699999999999</v>
      </c>
      <c r="G17043">
        <v>15.4</v>
      </c>
      <c r="H17043">
        <v>2.6</v>
      </c>
      <c r="I17043" s="4" t="s">
        <v>19318</v>
      </c>
      <c r="J17043" s="4" t="s">
        <v>19317</v>
      </c>
    </row>
    <row r="17044" spans="1:10">
      <c r="A17044" s="2">
        <v>40957</v>
      </c>
      <c r="B17044">
        <v>21</v>
      </c>
      <c r="C17044">
        <v>4</v>
      </c>
      <c r="D17044">
        <v>25.52</v>
      </c>
      <c r="E17044">
        <v>5.7030000000000003</v>
      </c>
      <c r="F17044">
        <v>126.626</v>
      </c>
      <c r="G17044">
        <v>91</v>
      </c>
      <c r="H17044">
        <v>4.0999999999999996</v>
      </c>
      <c r="I17044" s="4" t="s">
        <v>19316</v>
      </c>
      <c r="J17044" s="4" t="s">
        <v>19317</v>
      </c>
    </row>
    <row r="17045" spans="1:10">
      <c r="A17045" s="2">
        <v>40957</v>
      </c>
      <c r="B17045">
        <v>21</v>
      </c>
      <c r="C17045">
        <v>2</v>
      </c>
      <c r="D17045">
        <v>8.56</v>
      </c>
      <c r="E17045">
        <v>18.628</v>
      </c>
      <c r="F17045">
        <v>-65.073999999999998</v>
      </c>
      <c r="G17045">
        <v>69.099999999999994</v>
      </c>
      <c r="H17045">
        <v>2.8</v>
      </c>
      <c r="I17045" s="4" t="s">
        <v>19319</v>
      </c>
      <c r="J17045" s="4" t="s">
        <v>19317</v>
      </c>
    </row>
    <row r="17046" spans="1:10">
      <c r="A17046" s="2">
        <v>40957</v>
      </c>
      <c r="B17046">
        <v>20</v>
      </c>
      <c r="C17046">
        <v>49</v>
      </c>
      <c r="D17046">
        <v>8.4600000000000009</v>
      </c>
      <c r="E17046">
        <v>37.313000000000002</v>
      </c>
      <c r="F17046">
        <v>143.67099999999999</v>
      </c>
      <c r="G17046">
        <v>35</v>
      </c>
      <c r="H17046">
        <v>4.7</v>
      </c>
      <c r="I17046" s="4" t="s">
        <v>19316</v>
      </c>
      <c r="J17046" s="4" t="s">
        <v>19317</v>
      </c>
    </row>
    <row r="17047" spans="1:10">
      <c r="A17047" s="2">
        <v>40957</v>
      </c>
      <c r="B17047">
        <v>20</v>
      </c>
      <c r="C17047">
        <v>35</v>
      </c>
      <c r="D17047">
        <v>23.15</v>
      </c>
      <c r="E17047">
        <v>0.96599999999999997</v>
      </c>
      <c r="F17047">
        <v>125.504</v>
      </c>
      <c r="G17047">
        <v>99.9</v>
      </c>
      <c r="H17047">
        <v>4.2</v>
      </c>
      <c r="I17047" s="4" t="s">
        <v>19316</v>
      </c>
      <c r="J17047" s="4" t="s">
        <v>19317</v>
      </c>
    </row>
    <row r="17048" spans="1:10">
      <c r="A17048" s="2">
        <v>40957</v>
      </c>
      <c r="B17048">
        <v>20</v>
      </c>
      <c r="C17048">
        <v>28</v>
      </c>
      <c r="D17048">
        <v>10</v>
      </c>
      <c r="E17048">
        <v>35.811</v>
      </c>
      <c r="F17048">
        <v>-96.91</v>
      </c>
      <c r="G17048">
        <v>3.8</v>
      </c>
      <c r="H17048">
        <v>2.9</v>
      </c>
      <c r="I17048" s="4" t="s">
        <v>19318</v>
      </c>
      <c r="J17048" s="4" t="s">
        <v>19317</v>
      </c>
    </row>
    <row r="17049" spans="1:10">
      <c r="A17049" s="2">
        <v>40957</v>
      </c>
      <c r="B17049">
        <v>19</v>
      </c>
      <c r="C17049">
        <v>49</v>
      </c>
      <c r="D17049">
        <v>2.0699999999999998</v>
      </c>
      <c r="E17049">
        <v>-7.6760000000000002</v>
      </c>
      <c r="F17049">
        <v>127.861</v>
      </c>
      <c r="G17049">
        <v>177.9</v>
      </c>
      <c r="H17049">
        <v>4.7</v>
      </c>
      <c r="I17049" s="4" t="s">
        <v>19316</v>
      </c>
      <c r="J17049" s="4" t="s">
        <v>19317</v>
      </c>
    </row>
    <row r="17050" spans="1:10">
      <c r="A17050" s="2">
        <v>40957</v>
      </c>
      <c r="B17050">
        <v>19</v>
      </c>
      <c r="C17050">
        <v>37</v>
      </c>
      <c r="D17050">
        <v>45.1</v>
      </c>
      <c r="E17050">
        <v>-19.716000000000001</v>
      </c>
      <c r="F17050">
        <v>-174.369</v>
      </c>
      <c r="G17050">
        <v>73.599999999999994</v>
      </c>
      <c r="H17050">
        <v>4.9000000000000004</v>
      </c>
      <c r="I17050" s="4" t="s">
        <v>19316</v>
      </c>
      <c r="J17050" s="4" t="s">
        <v>19317</v>
      </c>
    </row>
    <row r="17051" spans="1:10">
      <c r="A17051" s="2">
        <v>40957</v>
      </c>
      <c r="B17051">
        <v>19</v>
      </c>
      <c r="C17051">
        <v>34</v>
      </c>
      <c r="D17051">
        <v>3.44</v>
      </c>
      <c r="E17051">
        <v>-20.193000000000001</v>
      </c>
      <c r="F17051">
        <v>-177.67500000000001</v>
      </c>
      <c r="G17051">
        <v>443.1</v>
      </c>
      <c r="H17051">
        <v>4.2</v>
      </c>
      <c r="I17051" s="4" t="s">
        <v>19316</v>
      </c>
      <c r="J17051" s="4" t="s">
        <v>19317</v>
      </c>
    </row>
    <row r="17052" spans="1:10">
      <c r="A17052" s="2">
        <v>40957</v>
      </c>
      <c r="B17052">
        <v>19</v>
      </c>
      <c r="C17052">
        <v>30</v>
      </c>
      <c r="D17052">
        <v>8.73</v>
      </c>
      <c r="E17052">
        <v>10.269</v>
      </c>
      <c r="F17052">
        <v>123.419</v>
      </c>
      <c r="G17052">
        <v>10</v>
      </c>
      <c r="H17052">
        <v>4.4000000000000004</v>
      </c>
      <c r="I17052" s="4" t="s">
        <v>19316</v>
      </c>
      <c r="J17052" s="4" t="s">
        <v>19317</v>
      </c>
    </row>
    <row r="17053" spans="1:10">
      <c r="A17053" s="2">
        <v>40957</v>
      </c>
      <c r="B17053">
        <v>19</v>
      </c>
      <c r="C17053">
        <v>15</v>
      </c>
      <c r="D17053">
        <v>25.52</v>
      </c>
      <c r="E17053">
        <v>-20.957000000000001</v>
      </c>
      <c r="F17053">
        <v>-173.52099999999999</v>
      </c>
      <c r="G17053">
        <v>62.9</v>
      </c>
      <c r="H17053">
        <v>5.4</v>
      </c>
      <c r="I17053" s="4" t="s">
        <v>19316</v>
      </c>
      <c r="J17053" s="4" t="s">
        <v>19317</v>
      </c>
    </row>
    <row r="17054" spans="1:10">
      <c r="A17054" s="2">
        <v>40957</v>
      </c>
      <c r="B17054">
        <v>19</v>
      </c>
      <c r="C17054">
        <v>9</v>
      </c>
      <c r="D17054">
        <v>20.079999999999998</v>
      </c>
      <c r="E17054">
        <v>5.64</v>
      </c>
      <c r="F17054">
        <v>121.048</v>
      </c>
      <c r="G17054">
        <v>10</v>
      </c>
      <c r="H17054">
        <v>4.7</v>
      </c>
      <c r="I17054" s="4" t="s">
        <v>19316</v>
      </c>
      <c r="J17054" s="4" t="s">
        <v>19317</v>
      </c>
    </row>
    <row r="17055" spans="1:10">
      <c r="A17055" s="2">
        <v>40957</v>
      </c>
      <c r="B17055">
        <v>18</v>
      </c>
      <c r="C17055">
        <v>31</v>
      </c>
      <c r="D17055">
        <v>3.08</v>
      </c>
      <c r="E17055">
        <v>19.248999999999999</v>
      </c>
      <c r="F17055">
        <v>-64.933999999999997</v>
      </c>
      <c r="G17055">
        <v>12.8</v>
      </c>
      <c r="H17055">
        <v>3.1</v>
      </c>
      <c r="I17055" s="4" t="s">
        <v>19319</v>
      </c>
      <c r="J17055" s="4" t="s">
        <v>19317</v>
      </c>
    </row>
    <row r="17056" spans="1:10">
      <c r="A17056" s="2">
        <v>40957</v>
      </c>
      <c r="B17056">
        <v>18</v>
      </c>
      <c r="C17056">
        <v>6</v>
      </c>
      <c r="D17056">
        <v>24.65</v>
      </c>
      <c r="E17056">
        <v>17.646000000000001</v>
      </c>
      <c r="F17056">
        <v>-46.512</v>
      </c>
      <c r="G17056">
        <v>10</v>
      </c>
      <c r="H17056">
        <v>4.5999999999999996</v>
      </c>
      <c r="I17056" s="4" t="s">
        <v>19316</v>
      </c>
      <c r="J17056" s="4" t="s">
        <v>19317</v>
      </c>
    </row>
    <row r="17057" spans="1:10">
      <c r="A17057" s="2">
        <v>40957</v>
      </c>
      <c r="B17057">
        <v>17</v>
      </c>
      <c r="C17057">
        <v>44</v>
      </c>
      <c r="D17057">
        <v>47.99</v>
      </c>
      <c r="E17057">
        <v>-32.097000000000001</v>
      </c>
      <c r="F17057">
        <v>-71.771000000000001</v>
      </c>
      <c r="G17057">
        <v>18</v>
      </c>
      <c r="H17057">
        <v>4.9000000000000004</v>
      </c>
      <c r="I17057" s="4" t="s">
        <v>19316</v>
      </c>
      <c r="J17057" s="4" t="s">
        <v>19317</v>
      </c>
    </row>
    <row r="17058" spans="1:10">
      <c r="A17058" s="2">
        <v>40957</v>
      </c>
      <c r="B17058">
        <v>17</v>
      </c>
      <c r="C17058">
        <v>39</v>
      </c>
      <c r="D17058">
        <v>19.11</v>
      </c>
      <c r="E17058">
        <v>17.63</v>
      </c>
      <c r="F17058">
        <v>-46.558999999999997</v>
      </c>
      <c r="G17058">
        <v>10</v>
      </c>
      <c r="H17058">
        <v>4.5999999999999996</v>
      </c>
      <c r="I17058" s="4" t="s">
        <v>19316</v>
      </c>
      <c r="J17058" s="4" t="s">
        <v>19317</v>
      </c>
    </row>
    <row r="17059" spans="1:10">
      <c r="A17059" s="2">
        <v>40957</v>
      </c>
      <c r="B17059">
        <v>17</v>
      </c>
      <c r="C17059">
        <v>34</v>
      </c>
      <c r="D17059">
        <v>47.4</v>
      </c>
      <c r="E17059">
        <v>51.792000000000002</v>
      </c>
      <c r="F17059">
        <v>-171.55</v>
      </c>
      <c r="G17059">
        <v>41.3</v>
      </c>
      <c r="H17059">
        <v>4.2</v>
      </c>
      <c r="I17059" s="4" t="s">
        <v>19316</v>
      </c>
      <c r="J17059" s="4" t="s">
        <v>19317</v>
      </c>
    </row>
    <row r="17060" spans="1:10">
      <c r="A17060" s="2">
        <v>40957</v>
      </c>
      <c r="B17060">
        <v>17</v>
      </c>
      <c r="C17060">
        <v>24</v>
      </c>
      <c r="D17060">
        <v>12.5</v>
      </c>
      <c r="E17060">
        <v>19.251999999999999</v>
      </c>
      <c r="F17060">
        <v>-65.025999999999996</v>
      </c>
      <c r="G17060">
        <v>8.3000000000000007</v>
      </c>
      <c r="H17060">
        <v>3.1</v>
      </c>
      <c r="I17060" s="4" t="s">
        <v>19319</v>
      </c>
      <c r="J17060" s="4" t="s">
        <v>19317</v>
      </c>
    </row>
    <row r="17061" spans="1:10">
      <c r="A17061" s="2">
        <v>40957</v>
      </c>
      <c r="B17061">
        <v>17</v>
      </c>
      <c r="C17061">
        <v>9</v>
      </c>
      <c r="D17061">
        <v>2.5499999999999998</v>
      </c>
      <c r="E17061">
        <v>17.780999999999999</v>
      </c>
      <c r="F17061">
        <v>-46.482999999999997</v>
      </c>
      <c r="G17061">
        <v>4.5</v>
      </c>
      <c r="H17061">
        <v>4.4000000000000004</v>
      </c>
      <c r="I17061" s="4" t="s">
        <v>19316</v>
      </c>
      <c r="J17061" s="4" t="s">
        <v>19317</v>
      </c>
    </row>
    <row r="17062" spans="1:10">
      <c r="A17062" s="2">
        <v>40957</v>
      </c>
      <c r="B17062">
        <v>16</v>
      </c>
      <c r="C17062">
        <v>35</v>
      </c>
      <c r="D17062">
        <v>15.04</v>
      </c>
      <c r="E17062">
        <v>19.37</v>
      </c>
      <c r="F17062">
        <v>-66.344999999999999</v>
      </c>
      <c r="G17062">
        <v>45.6</v>
      </c>
      <c r="H17062">
        <v>2.8</v>
      </c>
      <c r="I17062" s="4" t="s">
        <v>19319</v>
      </c>
      <c r="J17062" s="4" t="s">
        <v>19317</v>
      </c>
    </row>
    <row r="17063" spans="1:10">
      <c r="A17063" s="2">
        <v>40957</v>
      </c>
      <c r="B17063">
        <v>16</v>
      </c>
      <c r="C17063">
        <v>3</v>
      </c>
      <c r="D17063">
        <v>45.54</v>
      </c>
      <c r="E17063">
        <v>54.093000000000004</v>
      </c>
      <c r="F17063">
        <v>-164.119</v>
      </c>
      <c r="G17063">
        <v>25.6</v>
      </c>
      <c r="H17063">
        <v>2.7</v>
      </c>
      <c r="I17063" s="4" t="s">
        <v>19318</v>
      </c>
      <c r="J17063" s="4" t="s">
        <v>19317</v>
      </c>
    </row>
    <row r="17064" spans="1:10">
      <c r="A17064" s="2">
        <v>40957</v>
      </c>
      <c r="B17064">
        <v>15</v>
      </c>
      <c r="C17064">
        <v>32</v>
      </c>
      <c r="D17064">
        <v>55.86</v>
      </c>
      <c r="E17064">
        <v>-50.274999999999999</v>
      </c>
      <c r="F17064">
        <v>112.90600000000001</v>
      </c>
      <c r="G17064">
        <v>10</v>
      </c>
      <c r="H17064">
        <v>4.2</v>
      </c>
      <c r="I17064" s="4" t="s">
        <v>19316</v>
      </c>
      <c r="J17064" s="4" t="s">
        <v>19317</v>
      </c>
    </row>
    <row r="17065" spans="1:10">
      <c r="A17065" s="2">
        <v>40957</v>
      </c>
      <c r="B17065">
        <v>14</v>
      </c>
      <c r="C17065">
        <v>45</v>
      </c>
      <c r="D17065">
        <v>2.09</v>
      </c>
      <c r="E17065">
        <v>34.442</v>
      </c>
      <c r="F17065">
        <v>-119.012</v>
      </c>
      <c r="G17065">
        <v>14.4</v>
      </c>
      <c r="H17065">
        <v>2.8</v>
      </c>
      <c r="I17065" s="4" t="s">
        <v>19318</v>
      </c>
      <c r="J17065" s="4" t="s">
        <v>19317</v>
      </c>
    </row>
    <row r="17066" spans="1:10">
      <c r="A17066" s="2">
        <v>40957</v>
      </c>
      <c r="B17066">
        <v>14</v>
      </c>
      <c r="C17066">
        <v>20</v>
      </c>
      <c r="D17066">
        <v>31.36</v>
      </c>
      <c r="E17066">
        <v>36.402999999999999</v>
      </c>
      <c r="F17066">
        <v>140.857</v>
      </c>
      <c r="G17066">
        <v>41</v>
      </c>
      <c r="H17066">
        <v>4.8</v>
      </c>
      <c r="I17066" s="4" t="s">
        <v>19316</v>
      </c>
      <c r="J17066" s="4" t="s">
        <v>19317</v>
      </c>
    </row>
    <row r="17067" spans="1:10">
      <c r="A17067" s="2">
        <v>40957</v>
      </c>
      <c r="B17067">
        <v>14</v>
      </c>
      <c r="C17067">
        <v>0</v>
      </c>
      <c r="D17067">
        <v>22.32</v>
      </c>
      <c r="E17067">
        <v>37.664999999999999</v>
      </c>
      <c r="F17067">
        <v>144.327</v>
      </c>
      <c r="G17067">
        <v>35</v>
      </c>
      <c r="H17067">
        <v>4.5</v>
      </c>
      <c r="I17067" s="4" t="s">
        <v>19316</v>
      </c>
      <c r="J17067" s="4" t="s">
        <v>19317</v>
      </c>
    </row>
    <row r="17068" spans="1:10">
      <c r="A17068" s="2">
        <v>40957</v>
      </c>
      <c r="B17068">
        <v>11</v>
      </c>
      <c r="C17068">
        <v>39</v>
      </c>
      <c r="D17068">
        <v>15.47</v>
      </c>
      <c r="E17068">
        <v>-37.255000000000003</v>
      </c>
      <c r="F17068">
        <v>176.43700000000001</v>
      </c>
      <c r="G17068">
        <v>318.2</v>
      </c>
      <c r="H17068">
        <v>4.2</v>
      </c>
      <c r="I17068" s="4" t="s">
        <v>19318</v>
      </c>
      <c r="J17068" s="4" t="s">
        <v>19317</v>
      </c>
    </row>
    <row r="17069" spans="1:10">
      <c r="A17069" s="2">
        <v>40957</v>
      </c>
      <c r="B17069">
        <v>10</v>
      </c>
      <c r="C17069">
        <v>36</v>
      </c>
      <c r="D17069">
        <v>9.66</v>
      </c>
      <c r="E17069">
        <v>38.811999999999998</v>
      </c>
      <c r="F17069">
        <v>-122.794</v>
      </c>
      <c r="G17069">
        <v>3.5</v>
      </c>
      <c r="H17069">
        <v>2.6</v>
      </c>
      <c r="I17069" s="4" t="s">
        <v>19319</v>
      </c>
      <c r="J17069" s="4" t="s">
        <v>19317</v>
      </c>
    </row>
    <row r="17070" spans="1:10">
      <c r="A17070" s="2">
        <v>40957</v>
      </c>
      <c r="B17070">
        <v>9</v>
      </c>
      <c r="C17070">
        <v>30</v>
      </c>
      <c r="D17070">
        <v>17</v>
      </c>
      <c r="E17070">
        <v>-9.18</v>
      </c>
      <c r="F17070">
        <v>118.77200000000001</v>
      </c>
      <c r="G17070">
        <v>10</v>
      </c>
      <c r="H17070">
        <v>3.5</v>
      </c>
      <c r="I17070" s="4" t="s">
        <v>19316</v>
      </c>
      <c r="J17070" s="4" t="s">
        <v>19317</v>
      </c>
    </row>
    <row r="17071" spans="1:10">
      <c r="A17071" s="2">
        <v>40957</v>
      </c>
      <c r="B17071">
        <v>9</v>
      </c>
      <c r="C17071">
        <v>25</v>
      </c>
      <c r="D17071">
        <v>1.52</v>
      </c>
      <c r="E17071">
        <v>-7.056</v>
      </c>
      <c r="F17071">
        <v>150.54900000000001</v>
      </c>
      <c r="G17071">
        <v>35</v>
      </c>
      <c r="H17071">
        <v>4.0999999999999996</v>
      </c>
      <c r="I17071" s="4" t="s">
        <v>19316</v>
      </c>
      <c r="J17071" s="4" t="s">
        <v>19317</v>
      </c>
    </row>
    <row r="17072" spans="1:10">
      <c r="A17072" s="2">
        <v>40957</v>
      </c>
      <c r="B17072">
        <v>8</v>
      </c>
      <c r="C17072">
        <v>46</v>
      </c>
      <c r="D17072">
        <v>50.58</v>
      </c>
      <c r="E17072">
        <v>32.298000000000002</v>
      </c>
      <c r="F17072">
        <v>70.951999999999998</v>
      </c>
      <c r="G17072">
        <v>57.7</v>
      </c>
      <c r="H17072">
        <v>4.7</v>
      </c>
      <c r="I17072" s="4" t="s">
        <v>19316</v>
      </c>
      <c r="J17072" s="4" t="s">
        <v>19317</v>
      </c>
    </row>
    <row r="17073" spans="1:10">
      <c r="A17073" s="2">
        <v>40957</v>
      </c>
      <c r="B17073">
        <v>7</v>
      </c>
      <c r="C17073">
        <v>7</v>
      </c>
      <c r="D17073">
        <v>25.34</v>
      </c>
      <c r="E17073">
        <v>38.677</v>
      </c>
      <c r="F17073">
        <v>141.70400000000001</v>
      </c>
      <c r="G17073">
        <v>67.8</v>
      </c>
      <c r="H17073">
        <v>4.5</v>
      </c>
      <c r="I17073" s="4" t="s">
        <v>19316</v>
      </c>
      <c r="J17073" s="4" t="s">
        <v>19317</v>
      </c>
    </row>
    <row r="17074" spans="1:10">
      <c r="A17074" s="2">
        <v>40957</v>
      </c>
      <c r="B17074">
        <v>6</v>
      </c>
      <c r="C17074">
        <v>24</v>
      </c>
      <c r="D17074">
        <v>28</v>
      </c>
      <c r="E17074">
        <v>35.545999999999999</v>
      </c>
      <c r="F17074">
        <v>-97.272000000000006</v>
      </c>
      <c r="G17074">
        <v>4.7</v>
      </c>
      <c r="H17074">
        <v>2.6</v>
      </c>
      <c r="I17074" s="4" t="s">
        <v>19318</v>
      </c>
      <c r="J17074" s="4" t="s">
        <v>19317</v>
      </c>
    </row>
    <row r="17075" spans="1:10">
      <c r="A17075" s="2">
        <v>40957</v>
      </c>
      <c r="B17075">
        <v>5</v>
      </c>
      <c r="C17075">
        <v>13</v>
      </c>
      <c r="D17075">
        <v>12.92</v>
      </c>
      <c r="E17075">
        <v>35.468000000000004</v>
      </c>
      <c r="F17075">
        <v>140.04400000000001</v>
      </c>
      <c r="G17075">
        <v>29.7</v>
      </c>
      <c r="H17075">
        <v>4.4000000000000004</v>
      </c>
      <c r="I17075" s="4" t="s">
        <v>19316</v>
      </c>
      <c r="J17075" s="4" t="s">
        <v>19317</v>
      </c>
    </row>
    <row r="17076" spans="1:10">
      <c r="A17076" s="2">
        <v>40957</v>
      </c>
      <c r="B17076">
        <v>4</v>
      </c>
      <c r="C17076">
        <v>56</v>
      </c>
      <c r="D17076">
        <v>15.88</v>
      </c>
      <c r="E17076">
        <v>-5.4749999999999996</v>
      </c>
      <c r="F17076">
        <v>151.61000000000001</v>
      </c>
      <c r="G17076">
        <v>94</v>
      </c>
      <c r="H17076">
        <v>4.2</v>
      </c>
      <c r="I17076" s="4" t="s">
        <v>19316</v>
      </c>
      <c r="J17076" s="4" t="s">
        <v>19317</v>
      </c>
    </row>
    <row r="17077" spans="1:10">
      <c r="A17077" s="2">
        <v>40957</v>
      </c>
      <c r="B17077">
        <v>4</v>
      </c>
      <c r="C17077">
        <v>50</v>
      </c>
      <c r="D17077">
        <v>22.43</v>
      </c>
      <c r="E17077">
        <v>-5.2850000000000001</v>
      </c>
      <c r="F17077">
        <v>151.41499999999999</v>
      </c>
      <c r="G17077">
        <v>73.8</v>
      </c>
      <c r="H17077">
        <v>5.0999999999999996</v>
      </c>
      <c r="I17077" s="4" t="s">
        <v>19316</v>
      </c>
      <c r="J17077" s="4" t="s">
        <v>19317</v>
      </c>
    </row>
    <row r="17078" spans="1:10">
      <c r="A17078" s="2">
        <v>40957</v>
      </c>
      <c r="B17078">
        <v>4</v>
      </c>
      <c r="C17078">
        <v>12</v>
      </c>
      <c r="D17078">
        <v>29.58</v>
      </c>
      <c r="E17078">
        <v>-5.4669999999999996</v>
      </c>
      <c r="F17078">
        <v>151.73500000000001</v>
      </c>
      <c r="G17078">
        <v>70.900000000000006</v>
      </c>
      <c r="H17078">
        <v>4.0999999999999996</v>
      </c>
      <c r="I17078" s="4" t="s">
        <v>19316</v>
      </c>
      <c r="J17078" s="4" t="s">
        <v>19317</v>
      </c>
    </row>
    <row r="17079" spans="1:10">
      <c r="A17079" s="2">
        <v>40957</v>
      </c>
      <c r="B17079">
        <v>3</v>
      </c>
      <c r="C17079">
        <v>50</v>
      </c>
      <c r="D17079">
        <v>48.71</v>
      </c>
      <c r="E17079">
        <v>-37.103999999999999</v>
      </c>
      <c r="F17079">
        <v>-72.316000000000003</v>
      </c>
      <c r="G17079">
        <v>35</v>
      </c>
      <c r="H17079">
        <v>4</v>
      </c>
      <c r="I17079" s="4" t="s">
        <v>19316</v>
      </c>
      <c r="J17079" s="4" t="s">
        <v>19317</v>
      </c>
    </row>
    <row r="17080" spans="1:10">
      <c r="A17080" s="2">
        <v>40957</v>
      </c>
      <c r="B17080">
        <v>3</v>
      </c>
      <c r="C17080">
        <v>39</v>
      </c>
      <c r="D17080">
        <v>51.7</v>
      </c>
      <c r="E17080">
        <v>39.031999999999996</v>
      </c>
      <c r="F17080">
        <v>144.779</v>
      </c>
      <c r="G17080">
        <v>13</v>
      </c>
      <c r="H17080">
        <v>4.3</v>
      </c>
      <c r="I17080" s="4" t="s">
        <v>19316</v>
      </c>
      <c r="J17080" s="4" t="s">
        <v>19317</v>
      </c>
    </row>
    <row r="17081" spans="1:10">
      <c r="A17081" s="2">
        <v>40957</v>
      </c>
      <c r="B17081">
        <v>2</v>
      </c>
      <c r="C17081">
        <v>59</v>
      </c>
      <c r="D17081">
        <v>26.16</v>
      </c>
      <c r="E17081">
        <v>0.26300000000000001</v>
      </c>
      <c r="F17081">
        <v>122.24</v>
      </c>
      <c r="G17081">
        <v>203.2</v>
      </c>
      <c r="H17081">
        <v>4.5999999999999996</v>
      </c>
      <c r="I17081" s="4" t="s">
        <v>19316</v>
      </c>
      <c r="J17081" s="4" t="s">
        <v>19317</v>
      </c>
    </row>
    <row r="17082" spans="1:10">
      <c r="A17082" s="2">
        <v>40957</v>
      </c>
      <c r="B17082">
        <v>2</v>
      </c>
      <c r="C17082">
        <v>22</v>
      </c>
      <c r="D17082">
        <v>6.8</v>
      </c>
      <c r="E17082">
        <v>11.964</v>
      </c>
      <c r="F17082">
        <v>-61.415999999999997</v>
      </c>
      <c r="G17082">
        <v>18.600000000000001</v>
      </c>
      <c r="H17082">
        <v>4</v>
      </c>
      <c r="I17082" s="4" t="s">
        <v>19319</v>
      </c>
      <c r="J17082" s="4" t="s">
        <v>19317</v>
      </c>
    </row>
    <row r="17083" spans="1:10">
      <c r="A17083" s="2">
        <v>40957</v>
      </c>
      <c r="B17083">
        <v>2</v>
      </c>
      <c r="C17083">
        <v>10</v>
      </c>
      <c r="D17083">
        <v>8.3699999999999992</v>
      </c>
      <c r="E17083">
        <v>51.991999999999997</v>
      </c>
      <c r="F17083">
        <v>-175.494</v>
      </c>
      <c r="G17083">
        <v>75.2</v>
      </c>
      <c r="H17083">
        <v>2.9</v>
      </c>
      <c r="I17083" s="4" t="s">
        <v>19318</v>
      </c>
      <c r="J17083" s="4" t="s">
        <v>19317</v>
      </c>
    </row>
    <row r="17084" spans="1:10">
      <c r="A17084" s="2">
        <v>40957</v>
      </c>
      <c r="B17084">
        <v>2</v>
      </c>
      <c r="C17084">
        <v>6</v>
      </c>
      <c r="D17084">
        <v>27</v>
      </c>
      <c r="E17084">
        <v>-34.546999999999997</v>
      </c>
      <c r="F17084">
        <v>-72.097999999999999</v>
      </c>
      <c r="G17084">
        <v>29.1</v>
      </c>
      <c r="H17084">
        <v>4.5</v>
      </c>
      <c r="I17084" s="4" t="s">
        <v>19316</v>
      </c>
      <c r="J17084" s="4" t="s">
        <v>19317</v>
      </c>
    </row>
    <row r="17085" spans="1:10">
      <c r="A17085" s="2">
        <v>40957</v>
      </c>
      <c r="B17085">
        <v>1</v>
      </c>
      <c r="C17085">
        <v>59</v>
      </c>
      <c r="D17085">
        <v>12.38</v>
      </c>
      <c r="E17085">
        <v>41.951000000000001</v>
      </c>
      <c r="F17085">
        <v>142.47800000000001</v>
      </c>
      <c r="G17085">
        <v>67.3</v>
      </c>
      <c r="H17085">
        <v>4.5999999999999996</v>
      </c>
      <c r="I17085" s="4" t="s">
        <v>19316</v>
      </c>
      <c r="J17085" s="4" t="s">
        <v>19317</v>
      </c>
    </row>
    <row r="17086" spans="1:10">
      <c r="A17086" s="2">
        <v>40957</v>
      </c>
      <c r="B17086">
        <v>1</v>
      </c>
      <c r="C17086">
        <v>37</v>
      </c>
      <c r="D17086">
        <v>58.4</v>
      </c>
      <c r="E17086">
        <v>15.227</v>
      </c>
      <c r="F17086">
        <v>-95.650999999999996</v>
      </c>
      <c r="G17086">
        <v>15.9</v>
      </c>
      <c r="H17086">
        <v>4.8</v>
      </c>
      <c r="I17086" s="4" t="s">
        <v>19316</v>
      </c>
      <c r="J17086" s="4" t="s">
        <v>19317</v>
      </c>
    </row>
    <row r="17087" spans="1:10">
      <c r="A17087" s="2">
        <v>40957</v>
      </c>
      <c r="B17087">
        <v>1</v>
      </c>
      <c r="C17087">
        <v>34</v>
      </c>
      <c r="D17087">
        <v>19.8</v>
      </c>
      <c r="E17087">
        <v>15.263999999999999</v>
      </c>
      <c r="F17087">
        <v>-95.67</v>
      </c>
      <c r="G17087">
        <v>16.100000000000001</v>
      </c>
      <c r="H17087">
        <v>5</v>
      </c>
      <c r="I17087" s="4" t="s">
        <v>19316</v>
      </c>
      <c r="J17087" s="4" t="s">
        <v>19317</v>
      </c>
    </row>
    <row r="17088" spans="1:10">
      <c r="A17088" s="2">
        <v>40957</v>
      </c>
      <c r="B17088">
        <v>0</v>
      </c>
      <c r="C17088">
        <v>38</v>
      </c>
      <c r="D17088">
        <v>39.18</v>
      </c>
      <c r="E17088">
        <v>35.497</v>
      </c>
      <c r="F17088">
        <v>140.92099999999999</v>
      </c>
      <c r="G17088">
        <v>51</v>
      </c>
      <c r="H17088">
        <v>4.5</v>
      </c>
      <c r="I17088" s="4" t="s">
        <v>19316</v>
      </c>
      <c r="J17088" s="4" t="s">
        <v>19317</v>
      </c>
    </row>
    <row r="17089" spans="1:10">
      <c r="A17089" s="2">
        <v>40957</v>
      </c>
      <c r="B17089">
        <v>0</v>
      </c>
      <c r="C17089">
        <v>37</v>
      </c>
      <c r="D17089">
        <v>23.37</v>
      </c>
      <c r="E17089">
        <v>51.722999999999999</v>
      </c>
      <c r="F17089">
        <v>96.210999999999999</v>
      </c>
      <c r="G17089">
        <v>10</v>
      </c>
      <c r="H17089">
        <v>4.0999999999999996</v>
      </c>
      <c r="I17089" s="4" t="s">
        <v>19316</v>
      </c>
      <c r="J17089" s="4" t="s">
        <v>19317</v>
      </c>
    </row>
    <row r="17090" spans="1:10">
      <c r="A17090" s="2">
        <v>40957</v>
      </c>
      <c r="B17090">
        <v>0</v>
      </c>
      <c r="C17090">
        <v>28</v>
      </c>
      <c r="D17090">
        <v>25.15</v>
      </c>
      <c r="E17090">
        <v>34.412999999999997</v>
      </c>
      <c r="F17090">
        <v>-5.5339999999999998</v>
      </c>
      <c r="G17090">
        <v>10</v>
      </c>
      <c r="H17090">
        <v>4.2</v>
      </c>
      <c r="I17090" s="4" t="s">
        <v>19316</v>
      </c>
      <c r="J17090" s="4" t="s">
        <v>19317</v>
      </c>
    </row>
    <row r="17091" spans="1:10">
      <c r="A17091" s="2">
        <v>40956</v>
      </c>
      <c r="B17091">
        <v>23</v>
      </c>
      <c r="C17091">
        <v>12</v>
      </c>
      <c r="D17091">
        <v>44.12</v>
      </c>
      <c r="E17091">
        <v>30.085999999999999</v>
      </c>
      <c r="F17091">
        <v>142.88999999999999</v>
      </c>
      <c r="G17091">
        <v>8.3000000000000007</v>
      </c>
      <c r="H17091">
        <v>4</v>
      </c>
      <c r="I17091" s="4" t="s">
        <v>19316</v>
      </c>
      <c r="J17091" s="4" t="s">
        <v>19317</v>
      </c>
    </row>
    <row r="17092" spans="1:10">
      <c r="A17092" s="2">
        <v>40956</v>
      </c>
      <c r="B17092">
        <v>22</v>
      </c>
      <c r="C17092">
        <v>31</v>
      </c>
      <c r="D17092">
        <v>59.7</v>
      </c>
      <c r="E17092">
        <v>-26.898</v>
      </c>
      <c r="F17092">
        <v>-178.01300000000001</v>
      </c>
      <c r="G17092">
        <v>204.9</v>
      </c>
      <c r="H17092">
        <v>4.4000000000000004</v>
      </c>
      <c r="I17092" s="4" t="s">
        <v>19316</v>
      </c>
      <c r="J17092" s="4" t="s">
        <v>19317</v>
      </c>
    </row>
    <row r="17093" spans="1:10">
      <c r="A17093" s="2">
        <v>40956</v>
      </c>
      <c r="B17093">
        <v>20</v>
      </c>
      <c r="C17093">
        <v>16</v>
      </c>
      <c r="D17093">
        <v>55.58</v>
      </c>
      <c r="E17093">
        <v>19.116</v>
      </c>
      <c r="F17093">
        <v>-67.722999999999999</v>
      </c>
      <c r="G17093">
        <v>31.4</v>
      </c>
      <c r="H17093">
        <v>2.8</v>
      </c>
      <c r="I17093" s="4" t="s">
        <v>19319</v>
      </c>
      <c r="J17093" s="4" t="s">
        <v>19317</v>
      </c>
    </row>
    <row r="17094" spans="1:10">
      <c r="A17094" s="2">
        <v>40956</v>
      </c>
      <c r="B17094">
        <v>19</v>
      </c>
      <c r="C17094">
        <v>42</v>
      </c>
      <c r="D17094">
        <v>56.04</v>
      </c>
      <c r="E17094">
        <v>-7.4829999999999997</v>
      </c>
      <c r="F17094">
        <v>128.364</v>
      </c>
      <c r="G17094">
        <v>163.4</v>
      </c>
      <c r="H17094">
        <v>4.7</v>
      </c>
      <c r="I17094" s="4" t="s">
        <v>19316</v>
      </c>
      <c r="J17094" s="4" t="s">
        <v>19317</v>
      </c>
    </row>
    <row r="17095" spans="1:10">
      <c r="A17095" s="2">
        <v>40956</v>
      </c>
      <c r="B17095">
        <v>19</v>
      </c>
      <c r="C17095">
        <v>20</v>
      </c>
      <c r="D17095">
        <v>30.62</v>
      </c>
      <c r="E17095">
        <v>51.539000000000001</v>
      </c>
      <c r="F17095">
        <v>-175.25800000000001</v>
      </c>
      <c r="G17095">
        <v>28</v>
      </c>
      <c r="H17095">
        <v>2.7</v>
      </c>
      <c r="I17095" s="4" t="s">
        <v>19318</v>
      </c>
      <c r="J17095" s="4" t="s">
        <v>19317</v>
      </c>
    </row>
    <row r="17096" spans="1:10">
      <c r="A17096" s="2">
        <v>40956</v>
      </c>
      <c r="B17096">
        <v>19</v>
      </c>
      <c r="C17096">
        <v>11</v>
      </c>
      <c r="D17096">
        <v>22.65</v>
      </c>
      <c r="E17096">
        <v>-37.232999999999997</v>
      </c>
      <c r="F17096">
        <v>-73.784999999999997</v>
      </c>
      <c r="G17096">
        <v>35</v>
      </c>
      <c r="H17096">
        <v>4.3</v>
      </c>
      <c r="I17096" s="4" t="s">
        <v>19316</v>
      </c>
      <c r="J17096" s="4" t="s">
        <v>19317</v>
      </c>
    </row>
    <row r="17097" spans="1:10">
      <c r="A17097" s="2">
        <v>40956</v>
      </c>
      <c r="B17097">
        <v>18</v>
      </c>
      <c r="C17097">
        <v>21</v>
      </c>
      <c r="D17097">
        <v>25.5</v>
      </c>
      <c r="E17097">
        <v>18.898</v>
      </c>
      <c r="F17097">
        <v>-67.548000000000002</v>
      </c>
      <c r="G17097">
        <v>92.2</v>
      </c>
      <c r="H17097">
        <v>2.9</v>
      </c>
      <c r="I17097" s="4" t="s">
        <v>19319</v>
      </c>
      <c r="J17097" s="4" t="s">
        <v>19317</v>
      </c>
    </row>
    <row r="17098" spans="1:10">
      <c r="A17098" s="2">
        <v>40956</v>
      </c>
      <c r="B17098">
        <v>18</v>
      </c>
      <c r="C17098">
        <v>20</v>
      </c>
      <c r="D17098">
        <v>58.86</v>
      </c>
      <c r="E17098">
        <v>-2.9780000000000002</v>
      </c>
      <c r="F17098">
        <v>127.499</v>
      </c>
      <c r="G17098">
        <v>50.2</v>
      </c>
      <c r="H17098">
        <v>4.7</v>
      </c>
      <c r="I17098" s="4" t="s">
        <v>19316</v>
      </c>
      <c r="J17098" s="4" t="s">
        <v>19317</v>
      </c>
    </row>
    <row r="17099" spans="1:10">
      <c r="A17099" s="2">
        <v>40956</v>
      </c>
      <c r="B17099">
        <v>17</v>
      </c>
      <c r="C17099">
        <v>50</v>
      </c>
      <c r="D17099">
        <v>51.7</v>
      </c>
      <c r="E17099">
        <v>19.061</v>
      </c>
      <c r="F17099">
        <v>-67.760000000000005</v>
      </c>
      <c r="G17099">
        <v>51.7</v>
      </c>
      <c r="H17099">
        <v>2.9</v>
      </c>
      <c r="I17099" s="4" t="s">
        <v>19319</v>
      </c>
      <c r="J17099" s="4" t="s">
        <v>19317</v>
      </c>
    </row>
    <row r="17100" spans="1:10">
      <c r="A17100" s="2">
        <v>40956</v>
      </c>
      <c r="B17100">
        <v>17</v>
      </c>
      <c r="C17100">
        <v>28</v>
      </c>
      <c r="D17100">
        <v>58.2</v>
      </c>
      <c r="E17100">
        <v>-43.645000000000003</v>
      </c>
      <c r="F17100">
        <v>-15.927</v>
      </c>
      <c r="G17100">
        <v>10</v>
      </c>
      <c r="H17100">
        <v>4.2</v>
      </c>
      <c r="I17100" s="4" t="s">
        <v>19316</v>
      </c>
      <c r="J17100" s="4" t="s">
        <v>19317</v>
      </c>
    </row>
    <row r="17101" spans="1:10">
      <c r="A17101" s="2">
        <v>40956</v>
      </c>
      <c r="B17101">
        <v>17</v>
      </c>
      <c r="C17101">
        <v>27</v>
      </c>
      <c r="D17101">
        <v>49.08</v>
      </c>
      <c r="E17101">
        <v>59.527999999999999</v>
      </c>
      <c r="F17101">
        <v>-152.94</v>
      </c>
      <c r="G17101">
        <v>86.3</v>
      </c>
      <c r="H17101">
        <v>3.1</v>
      </c>
      <c r="I17101" s="4" t="s">
        <v>19318</v>
      </c>
      <c r="J17101" s="4" t="s">
        <v>19317</v>
      </c>
    </row>
    <row r="17102" spans="1:10">
      <c r="A17102" s="2">
        <v>40956</v>
      </c>
      <c r="B17102">
        <v>17</v>
      </c>
      <c r="C17102">
        <v>6</v>
      </c>
      <c r="D17102">
        <v>14.11</v>
      </c>
      <c r="E17102">
        <v>59.808</v>
      </c>
      <c r="F17102">
        <v>-153.33099999999999</v>
      </c>
      <c r="G17102">
        <v>126.3</v>
      </c>
      <c r="H17102">
        <v>2.6</v>
      </c>
      <c r="I17102" s="4" t="s">
        <v>19318</v>
      </c>
      <c r="J17102" s="4" t="s">
        <v>19317</v>
      </c>
    </row>
    <row r="17103" spans="1:10">
      <c r="A17103" s="2">
        <v>40956</v>
      </c>
      <c r="B17103">
        <v>16</v>
      </c>
      <c r="C17103">
        <v>52</v>
      </c>
      <c r="D17103">
        <v>23.19</v>
      </c>
      <c r="E17103">
        <v>71.682000000000002</v>
      </c>
      <c r="F17103">
        <v>-2.2789999999999999</v>
      </c>
      <c r="G17103">
        <v>10</v>
      </c>
      <c r="H17103">
        <v>4.8</v>
      </c>
      <c r="I17103" s="4" t="s">
        <v>19316</v>
      </c>
      <c r="J17103" s="4" t="s">
        <v>19317</v>
      </c>
    </row>
    <row r="17104" spans="1:10">
      <c r="A17104" s="2">
        <v>40956</v>
      </c>
      <c r="B17104">
        <v>16</v>
      </c>
      <c r="C17104">
        <v>2</v>
      </c>
      <c r="D17104">
        <v>10.63</v>
      </c>
      <c r="E17104">
        <v>63.481999999999999</v>
      </c>
      <c r="F17104">
        <v>-147.767</v>
      </c>
      <c r="G17104">
        <v>0.3</v>
      </c>
      <c r="H17104">
        <v>2.5</v>
      </c>
      <c r="I17104" s="4" t="s">
        <v>19318</v>
      </c>
      <c r="J17104" s="4" t="s">
        <v>19317</v>
      </c>
    </row>
    <row r="17105" spans="1:10">
      <c r="A17105" s="2">
        <v>40956</v>
      </c>
      <c r="B17105">
        <v>15</v>
      </c>
      <c r="C17105">
        <v>44</v>
      </c>
      <c r="D17105">
        <v>23.23</v>
      </c>
      <c r="E17105">
        <v>32.387999999999998</v>
      </c>
      <c r="F17105">
        <v>82.787000000000006</v>
      </c>
      <c r="G17105">
        <v>21.9</v>
      </c>
      <c r="H17105">
        <v>5.2</v>
      </c>
      <c r="I17105" s="4" t="s">
        <v>19316</v>
      </c>
      <c r="J17105" s="4" t="s">
        <v>19317</v>
      </c>
    </row>
    <row r="17106" spans="1:10">
      <c r="A17106" s="2">
        <v>40956</v>
      </c>
      <c r="B17106">
        <v>14</v>
      </c>
      <c r="C17106">
        <v>35</v>
      </c>
      <c r="D17106">
        <v>42.66</v>
      </c>
      <c r="E17106">
        <v>-42.024000000000001</v>
      </c>
      <c r="F17106">
        <v>84.932000000000002</v>
      </c>
      <c r="G17106">
        <v>10</v>
      </c>
      <c r="H17106">
        <v>5.3</v>
      </c>
      <c r="I17106" s="4" t="s">
        <v>19321</v>
      </c>
      <c r="J17106" s="4" t="s">
        <v>19317</v>
      </c>
    </row>
    <row r="17107" spans="1:10">
      <c r="A17107" s="2">
        <v>40956</v>
      </c>
      <c r="B17107">
        <v>14</v>
      </c>
      <c r="C17107">
        <v>28</v>
      </c>
      <c r="D17107">
        <v>19.82</v>
      </c>
      <c r="E17107">
        <v>54.593000000000004</v>
      </c>
      <c r="F17107">
        <v>168.864</v>
      </c>
      <c r="G17107">
        <v>28.7</v>
      </c>
      <c r="H17107">
        <v>4.9000000000000004</v>
      </c>
      <c r="I17107" s="4" t="s">
        <v>19316</v>
      </c>
      <c r="J17107" s="4" t="s">
        <v>19317</v>
      </c>
    </row>
    <row r="17108" spans="1:10">
      <c r="A17108" s="2">
        <v>40956</v>
      </c>
      <c r="B17108">
        <v>14</v>
      </c>
      <c r="C17108">
        <v>3</v>
      </c>
      <c r="D17108">
        <v>16.850000000000001</v>
      </c>
      <c r="E17108">
        <v>-61.121000000000002</v>
      </c>
      <c r="F17108">
        <v>-23.448</v>
      </c>
      <c r="G17108">
        <v>35</v>
      </c>
      <c r="H17108">
        <v>4.5</v>
      </c>
      <c r="I17108" s="4" t="s">
        <v>19316</v>
      </c>
      <c r="J17108" s="4" t="s">
        <v>19317</v>
      </c>
    </row>
    <row r="17109" spans="1:10">
      <c r="A17109" s="2">
        <v>40956</v>
      </c>
      <c r="B17109">
        <v>12</v>
      </c>
      <c r="C17109">
        <v>52</v>
      </c>
      <c r="D17109">
        <v>40.090000000000003</v>
      </c>
      <c r="E17109">
        <v>-17.631</v>
      </c>
      <c r="F17109">
        <v>167.18799999999999</v>
      </c>
      <c r="G17109">
        <v>10</v>
      </c>
      <c r="H17109">
        <v>4.7</v>
      </c>
      <c r="I17109" s="4" t="s">
        <v>19316</v>
      </c>
      <c r="J17109" s="4" t="s">
        <v>19317</v>
      </c>
    </row>
    <row r="17110" spans="1:10">
      <c r="A17110" s="2">
        <v>40956</v>
      </c>
      <c r="B17110">
        <v>12</v>
      </c>
      <c r="C17110">
        <v>30</v>
      </c>
      <c r="D17110">
        <v>46</v>
      </c>
      <c r="E17110">
        <v>-21.091000000000001</v>
      </c>
      <c r="F17110">
        <v>-69.102000000000004</v>
      </c>
      <c r="G17110">
        <v>115.5</v>
      </c>
      <c r="H17110">
        <v>4.0999999999999996</v>
      </c>
      <c r="I17110" s="4" t="s">
        <v>19316</v>
      </c>
      <c r="J17110" s="4" t="s">
        <v>19317</v>
      </c>
    </row>
    <row r="17111" spans="1:10">
      <c r="A17111" s="2">
        <v>40956</v>
      </c>
      <c r="B17111">
        <v>12</v>
      </c>
      <c r="C17111">
        <v>29</v>
      </c>
      <c r="D17111">
        <v>38.07</v>
      </c>
      <c r="E17111">
        <v>-30.228999999999999</v>
      </c>
      <c r="F17111">
        <v>-177.22900000000001</v>
      </c>
      <c r="G17111">
        <v>35</v>
      </c>
      <c r="H17111">
        <v>4.3</v>
      </c>
      <c r="I17111" s="4" t="s">
        <v>19316</v>
      </c>
      <c r="J17111" s="4" t="s">
        <v>19317</v>
      </c>
    </row>
    <row r="17112" spans="1:10">
      <c r="A17112" s="2">
        <v>40956</v>
      </c>
      <c r="B17112">
        <v>11</v>
      </c>
      <c r="C17112">
        <v>26</v>
      </c>
      <c r="D17112">
        <v>49.97</v>
      </c>
      <c r="E17112">
        <v>-14.824</v>
      </c>
      <c r="F17112">
        <v>166.82900000000001</v>
      </c>
      <c r="G17112">
        <v>46.9</v>
      </c>
      <c r="H17112">
        <v>5</v>
      </c>
      <c r="I17112" s="4" t="s">
        <v>19316</v>
      </c>
      <c r="J17112" s="4" t="s">
        <v>19317</v>
      </c>
    </row>
    <row r="17113" spans="1:10">
      <c r="A17113" s="2">
        <v>40956</v>
      </c>
      <c r="B17113">
        <v>9</v>
      </c>
      <c r="C17113">
        <v>32</v>
      </c>
      <c r="D17113">
        <v>58.05</v>
      </c>
      <c r="E17113">
        <v>38.695999999999998</v>
      </c>
      <c r="F17113">
        <v>43.212000000000003</v>
      </c>
      <c r="G17113">
        <v>4.9000000000000004</v>
      </c>
      <c r="H17113">
        <v>4.7</v>
      </c>
      <c r="I17113" s="4" t="s">
        <v>19316</v>
      </c>
      <c r="J17113" s="4" t="s">
        <v>19317</v>
      </c>
    </row>
    <row r="17114" spans="1:10">
      <c r="A17114" s="2">
        <v>40956</v>
      </c>
      <c r="B17114">
        <v>9</v>
      </c>
      <c r="C17114">
        <v>13</v>
      </c>
      <c r="D17114">
        <v>0.68</v>
      </c>
      <c r="E17114">
        <v>58.537999999999997</v>
      </c>
      <c r="F17114">
        <v>-156.18600000000001</v>
      </c>
      <c r="G17114">
        <v>188</v>
      </c>
      <c r="H17114">
        <v>2.7</v>
      </c>
      <c r="I17114" s="4" t="s">
        <v>19318</v>
      </c>
      <c r="J17114" s="4" t="s">
        <v>19317</v>
      </c>
    </row>
    <row r="17115" spans="1:10">
      <c r="A17115" s="2">
        <v>40956</v>
      </c>
      <c r="B17115">
        <v>8</v>
      </c>
      <c r="C17115">
        <v>50</v>
      </c>
      <c r="D17115">
        <v>27.55</v>
      </c>
      <c r="E17115">
        <v>-17.606999999999999</v>
      </c>
      <c r="F17115">
        <v>-178.923</v>
      </c>
      <c r="G17115">
        <v>509.8</v>
      </c>
      <c r="H17115">
        <v>4.5</v>
      </c>
      <c r="I17115" s="4" t="s">
        <v>19316</v>
      </c>
      <c r="J17115" s="4" t="s">
        <v>19317</v>
      </c>
    </row>
    <row r="17116" spans="1:10">
      <c r="A17116" s="2">
        <v>40956</v>
      </c>
      <c r="B17116">
        <v>8</v>
      </c>
      <c r="C17116">
        <v>17</v>
      </c>
      <c r="D17116">
        <v>55.96</v>
      </c>
      <c r="E17116">
        <v>-22.518000000000001</v>
      </c>
      <c r="F17116">
        <v>-65.897000000000006</v>
      </c>
      <c r="G17116">
        <v>227</v>
      </c>
      <c r="H17116">
        <v>4.4000000000000004</v>
      </c>
      <c r="I17116" s="4" t="s">
        <v>19316</v>
      </c>
      <c r="J17116" s="4" t="s">
        <v>19317</v>
      </c>
    </row>
    <row r="17117" spans="1:10">
      <c r="A17117" s="2">
        <v>40956</v>
      </c>
      <c r="B17117">
        <v>8</v>
      </c>
      <c r="C17117">
        <v>5</v>
      </c>
      <c r="D17117">
        <v>4.29</v>
      </c>
      <c r="E17117">
        <v>37.869999999999997</v>
      </c>
      <c r="F17117">
        <v>23.02</v>
      </c>
      <c r="G17117">
        <v>17</v>
      </c>
      <c r="H17117">
        <v>4.5999999999999996</v>
      </c>
      <c r="I17117" s="4" t="s">
        <v>19316</v>
      </c>
      <c r="J17117" s="4" t="s">
        <v>19317</v>
      </c>
    </row>
    <row r="17118" spans="1:10">
      <c r="A17118" s="2">
        <v>40956</v>
      </c>
      <c r="B17118">
        <v>8</v>
      </c>
      <c r="C17118">
        <v>1</v>
      </c>
      <c r="D17118">
        <v>18.899999999999999</v>
      </c>
      <c r="E17118">
        <v>-37.174999999999997</v>
      </c>
      <c r="F17118">
        <v>-73.646000000000001</v>
      </c>
      <c r="G17118">
        <v>14.2</v>
      </c>
      <c r="H17118">
        <v>4.8</v>
      </c>
      <c r="I17118" s="4" t="s">
        <v>19316</v>
      </c>
      <c r="J17118" s="4" t="s">
        <v>19317</v>
      </c>
    </row>
    <row r="17119" spans="1:10">
      <c r="A17119" s="2">
        <v>40956</v>
      </c>
      <c r="B17119">
        <v>7</v>
      </c>
      <c r="C17119">
        <v>54</v>
      </c>
      <c r="D17119">
        <v>36.549999999999997</v>
      </c>
      <c r="E17119">
        <v>-40.838999999999999</v>
      </c>
      <c r="F17119">
        <v>175.52600000000001</v>
      </c>
      <c r="G17119">
        <v>29.4</v>
      </c>
      <c r="H17119">
        <v>4.2</v>
      </c>
      <c r="I17119" s="4" t="s">
        <v>19318</v>
      </c>
      <c r="J17119" s="4" t="s">
        <v>19317</v>
      </c>
    </row>
    <row r="17120" spans="1:10">
      <c r="A17120" s="2">
        <v>40956</v>
      </c>
      <c r="B17120">
        <v>7</v>
      </c>
      <c r="C17120">
        <v>47</v>
      </c>
      <c r="D17120">
        <v>21.84</v>
      </c>
      <c r="E17120">
        <v>-2.2469999999999999</v>
      </c>
      <c r="F17120">
        <v>119.07899999999999</v>
      </c>
      <c r="G17120">
        <v>35.5</v>
      </c>
      <c r="H17120">
        <v>4.7</v>
      </c>
      <c r="I17120" s="4" t="s">
        <v>19316</v>
      </c>
      <c r="J17120" s="4" t="s">
        <v>19317</v>
      </c>
    </row>
    <row r="17121" spans="1:10">
      <c r="A17121" s="2">
        <v>40956</v>
      </c>
      <c r="B17121">
        <v>7</v>
      </c>
      <c r="C17121">
        <v>24</v>
      </c>
      <c r="D17121">
        <v>10.01</v>
      </c>
      <c r="E17121">
        <v>2.7240000000000002</v>
      </c>
      <c r="F17121">
        <v>128.31800000000001</v>
      </c>
      <c r="G17121">
        <v>55.7</v>
      </c>
      <c r="H17121">
        <v>4.7</v>
      </c>
      <c r="I17121" s="4" t="s">
        <v>19316</v>
      </c>
      <c r="J17121" s="4" t="s">
        <v>19317</v>
      </c>
    </row>
    <row r="17122" spans="1:10">
      <c r="A17122" s="2">
        <v>40956</v>
      </c>
      <c r="B17122">
        <v>6</v>
      </c>
      <c r="C17122">
        <v>3</v>
      </c>
      <c r="D17122">
        <v>17.47</v>
      </c>
      <c r="E17122">
        <v>44.87</v>
      </c>
      <c r="F17122">
        <v>-67.48</v>
      </c>
      <c r="G17122">
        <v>12</v>
      </c>
      <c r="H17122">
        <v>2.5</v>
      </c>
      <c r="I17122" s="4" t="s">
        <v>19325</v>
      </c>
      <c r="J17122" s="4" t="s">
        <v>19317</v>
      </c>
    </row>
    <row r="17123" spans="1:10">
      <c r="A17123" s="2">
        <v>40956</v>
      </c>
      <c r="B17123">
        <v>5</v>
      </c>
      <c r="C17123">
        <v>52</v>
      </c>
      <c r="D17123">
        <v>24.78</v>
      </c>
      <c r="E17123">
        <v>44.88</v>
      </c>
      <c r="F17123">
        <v>-67.55</v>
      </c>
      <c r="G17123">
        <v>0</v>
      </c>
      <c r="H17123">
        <v>2.6</v>
      </c>
      <c r="I17123" s="4" t="s">
        <v>19325</v>
      </c>
      <c r="J17123" s="4" t="s">
        <v>19317</v>
      </c>
    </row>
    <row r="17124" spans="1:10">
      <c r="A17124" s="2">
        <v>40956</v>
      </c>
      <c r="B17124">
        <v>4</v>
      </c>
      <c r="C17124">
        <v>58</v>
      </c>
      <c r="D17124">
        <v>16.22</v>
      </c>
      <c r="E17124">
        <v>40.067</v>
      </c>
      <c r="F17124">
        <v>-119.575</v>
      </c>
      <c r="G17124">
        <v>14.8</v>
      </c>
      <c r="H17124">
        <v>3</v>
      </c>
      <c r="I17124" s="4" t="s">
        <v>19318</v>
      </c>
      <c r="J17124" s="4" t="s">
        <v>19317</v>
      </c>
    </row>
    <row r="17125" spans="1:10">
      <c r="A17125" s="2">
        <v>40956</v>
      </c>
      <c r="B17125">
        <v>4</v>
      </c>
      <c r="C17125">
        <v>1</v>
      </c>
      <c r="D17125">
        <v>30.61</v>
      </c>
      <c r="E17125">
        <v>37.314999999999998</v>
      </c>
      <c r="F17125">
        <v>67.905000000000001</v>
      </c>
      <c r="G17125">
        <v>22.5</v>
      </c>
      <c r="H17125">
        <v>4.3</v>
      </c>
      <c r="I17125" s="4" t="s">
        <v>19316</v>
      </c>
      <c r="J17125" s="4" t="s">
        <v>19317</v>
      </c>
    </row>
    <row r="17126" spans="1:10">
      <c r="A17126" s="2">
        <v>40956</v>
      </c>
      <c r="B17126">
        <v>2</v>
      </c>
      <c r="C17126">
        <v>38</v>
      </c>
      <c r="D17126">
        <v>0.41</v>
      </c>
      <c r="E17126">
        <v>19.527000000000001</v>
      </c>
      <c r="F17126">
        <v>-66.444999999999993</v>
      </c>
      <c r="G17126">
        <v>43</v>
      </c>
      <c r="H17126">
        <v>3.3</v>
      </c>
      <c r="I17126" s="4" t="s">
        <v>19319</v>
      </c>
      <c r="J17126" s="4" t="s">
        <v>19317</v>
      </c>
    </row>
    <row r="17127" spans="1:10">
      <c r="A17127" s="2">
        <v>40956</v>
      </c>
      <c r="B17127">
        <v>1</v>
      </c>
      <c r="C17127">
        <v>57</v>
      </c>
      <c r="D17127">
        <v>29.47</v>
      </c>
      <c r="E17127">
        <v>-19.367000000000001</v>
      </c>
      <c r="F17127">
        <v>168.84700000000001</v>
      </c>
      <c r="G17127">
        <v>35</v>
      </c>
      <c r="H17127">
        <v>5.0999999999999996</v>
      </c>
      <c r="I17127" s="4" t="s">
        <v>19316</v>
      </c>
      <c r="J17127" s="4" t="s">
        <v>19317</v>
      </c>
    </row>
    <row r="17128" spans="1:10">
      <c r="A17128" s="2">
        <v>40956</v>
      </c>
      <c r="B17128">
        <v>1</v>
      </c>
      <c r="C17128">
        <v>52</v>
      </c>
      <c r="D17128">
        <v>38.18</v>
      </c>
      <c r="E17128">
        <v>53.752000000000002</v>
      </c>
      <c r="F17128">
        <v>-164.005</v>
      </c>
      <c r="G17128">
        <v>26.1</v>
      </c>
      <c r="H17128">
        <v>3.3</v>
      </c>
      <c r="I17128" s="4" t="s">
        <v>19318</v>
      </c>
      <c r="J17128" s="4" t="s">
        <v>19317</v>
      </c>
    </row>
    <row r="17129" spans="1:10">
      <c r="A17129" s="2">
        <v>40956</v>
      </c>
      <c r="B17129">
        <v>0</v>
      </c>
      <c r="C17129">
        <v>23</v>
      </c>
      <c r="D17129">
        <v>0.12</v>
      </c>
      <c r="E17129">
        <v>0.79900000000000004</v>
      </c>
      <c r="F17129">
        <v>-29.106999999999999</v>
      </c>
      <c r="G17129">
        <v>10</v>
      </c>
      <c r="H17129">
        <v>4.8</v>
      </c>
      <c r="I17129" s="4" t="s">
        <v>19316</v>
      </c>
      <c r="J17129" s="4" t="s">
        <v>19317</v>
      </c>
    </row>
    <row r="17130" spans="1:10">
      <c r="A17130" s="2">
        <v>40955</v>
      </c>
      <c r="B17130">
        <v>23</v>
      </c>
      <c r="C17130">
        <v>55</v>
      </c>
      <c r="D17130">
        <v>2.57</v>
      </c>
      <c r="E17130">
        <v>52.145000000000003</v>
      </c>
      <c r="F17130">
        <v>175.422</v>
      </c>
      <c r="G17130">
        <v>30.3</v>
      </c>
      <c r="H17130">
        <v>4.5</v>
      </c>
      <c r="I17130" s="4" t="s">
        <v>19316</v>
      </c>
      <c r="J17130" s="4" t="s">
        <v>19317</v>
      </c>
    </row>
    <row r="17131" spans="1:10">
      <c r="A17131" s="2">
        <v>40955</v>
      </c>
      <c r="B17131">
        <v>22</v>
      </c>
      <c r="C17131">
        <v>1</v>
      </c>
      <c r="D17131">
        <v>46</v>
      </c>
      <c r="E17131">
        <v>-37.255000000000003</v>
      </c>
      <c r="F17131">
        <v>-74.245000000000005</v>
      </c>
      <c r="G17131">
        <v>5.3</v>
      </c>
      <c r="H17131">
        <v>4.2</v>
      </c>
      <c r="I17131" s="4" t="s">
        <v>19316</v>
      </c>
      <c r="J17131" s="4" t="s">
        <v>19317</v>
      </c>
    </row>
    <row r="17132" spans="1:10">
      <c r="A17132" s="2">
        <v>40955</v>
      </c>
      <c r="B17132">
        <v>21</v>
      </c>
      <c r="C17132">
        <v>29</v>
      </c>
      <c r="D17132">
        <v>35.450000000000003</v>
      </c>
      <c r="E17132">
        <v>54.783000000000001</v>
      </c>
      <c r="F17132">
        <v>-160.65799999999999</v>
      </c>
      <c r="G17132">
        <v>13.2</v>
      </c>
      <c r="H17132">
        <v>2.5</v>
      </c>
      <c r="I17132" s="4" t="s">
        <v>19318</v>
      </c>
      <c r="J17132" s="4" t="s">
        <v>19317</v>
      </c>
    </row>
    <row r="17133" spans="1:10">
      <c r="A17133" s="2">
        <v>40955</v>
      </c>
      <c r="B17133">
        <v>20</v>
      </c>
      <c r="C17133">
        <v>43</v>
      </c>
      <c r="D17133">
        <v>27.02</v>
      </c>
      <c r="E17133">
        <v>-33.098999999999997</v>
      </c>
      <c r="F17133">
        <v>-178.67</v>
      </c>
      <c r="G17133">
        <v>5.2</v>
      </c>
      <c r="H17133">
        <v>4.5</v>
      </c>
      <c r="I17133" s="4" t="s">
        <v>19316</v>
      </c>
      <c r="J17133" s="4" t="s">
        <v>19317</v>
      </c>
    </row>
    <row r="17134" spans="1:10">
      <c r="A17134" s="2">
        <v>40955</v>
      </c>
      <c r="B17134">
        <v>20</v>
      </c>
      <c r="C17134">
        <v>14</v>
      </c>
      <c r="D17134">
        <v>41.09</v>
      </c>
      <c r="E17134">
        <v>14.614000000000001</v>
      </c>
      <c r="F17134">
        <v>-92.4</v>
      </c>
      <c r="G17134">
        <v>76.7</v>
      </c>
      <c r="H17134">
        <v>4.9000000000000004</v>
      </c>
      <c r="I17134" s="4" t="s">
        <v>19316</v>
      </c>
      <c r="J17134" s="4" t="s">
        <v>19317</v>
      </c>
    </row>
    <row r="17135" spans="1:10">
      <c r="A17135" s="2">
        <v>40955</v>
      </c>
      <c r="B17135">
        <v>17</v>
      </c>
      <c r="C17135">
        <v>13</v>
      </c>
      <c r="D17135">
        <v>20.5</v>
      </c>
      <c r="E17135">
        <v>38.078000000000003</v>
      </c>
      <c r="F17135">
        <v>-122.23399999999999</v>
      </c>
      <c r="G17135">
        <v>8.3000000000000007</v>
      </c>
      <c r="H17135">
        <v>3.5</v>
      </c>
      <c r="I17135" s="4" t="s">
        <v>19320</v>
      </c>
      <c r="J17135" s="4" t="s">
        <v>19317</v>
      </c>
    </row>
    <row r="17136" spans="1:10">
      <c r="A17136" s="2">
        <v>40955</v>
      </c>
      <c r="B17136">
        <v>15</v>
      </c>
      <c r="C17136">
        <v>54</v>
      </c>
      <c r="D17136">
        <v>28.3</v>
      </c>
      <c r="E17136">
        <v>-5.6970000000000001</v>
      </c>
      <c r="F17136">
        <v>152.19300000000001</v>
      </c>
      <c r="G17136">
        <v>36.5</v>
      </c>
      <c r="H17136">
        <v>5</v>
      </c>
      <c r="I17136" s="4" t="s">
        <v>19316</v>
      </c>
      <c r="J17136" s="4" t="s">
        <v>19317</v>
      </c>
    </row>
    <row r="17137" spans="1:10">
      <c r="A17137" s="2">
        <v>40955</v>
      </c>
      <c r="B17137">
        <v>15</v>
      </c>
      <c r="C17137">
        <v>21</v>
      </c>
      <c r="D17137">
        <v>32.590000000000003</v>
      </c>
      <c r="E17137">
        <v>31.51</v>
      </c>
      <c r="F17137">
        <v>-115.559</v>
      </c>
      <c r="G17137">
        <v>6</v>
      </c>
      <c r="H17137">
        <v>3.5</v>
      </c>
      <c r="I17137" s="4" t="s">
        <v>19318</v>
      </c>
      <c r="J17137" s="4" t="s">
        <v>19317</v>
      </c>
    </row>
    <row r="17138" spans="1:10">
      <c r="A17138" s="2">
        <v>40955</v>
      </c>
      <c r="B17138">
        <v>14</v>
      </c>
      <c r="C17138">
        <v>36</v>
      </c>
      <c r="D17138">
        <v>21.25</v>
      </c>
      <c r="E17138">
        <v>-14.028</v>
      </c>
      <c r="F17138">
        <v>-13.882999999999999</v>
      </c>
      <c r="G17138">
        <v>10</v>
      </c>
      <c r="H17138">
        <v>4.5</v>
      </c>
      <c r="I17138" s="4" t="s">
        <v>19316</v>
      </c>
      <c r="J17138" s="4" t="s">
        <v>19317</v>
      </c>
    </row>
    <row r="17139" spans="1:10">
      <c r="A17139" s="2">
        <v>40955</v>
      </c>
      <c r="B17139">
        <v>14</v>
      </c>
      <c r="C17139">
        <v>18</v>
      </c>
      <c r="D17139">
        <v>7.63</v>
      </c>
      <c r="E17139">
        <v>0.26400000000000001</v>
      </c>
      <c r="F17139">
        <v>-17.399999999999999</v>
      </c>
      <c r="G17139">
        <v>10</v>
      </c>
      <c r="H17139">
        <v>4.4000000000000004</v>
      </c>
      <c r="I17139" s="4" t="s">
        <v>19316</v>
      </c>
      <c r="J17139" s="4" t="s">
        <v>19317</v>
      </c>
    </row>
    <row r="17140" spans="1:10">
      <c r="A17140" s="2">
        <v>40955</v>
      </c>
      <c r="B17140">
        <v>13</v>
      </c>
      <c r="C17140">
        <v>23</v>
      </c>
      <c r="D17140">
        <v>47.38</v>
      </c>
      <c r="E17140">
        <v>-59.311999999999998</v>
      </c>
      <c r="F17140">
        <v>-24.766999999999999</v>
      </c>
      <c r="G17140">
        <v>35</v>
      </c>
      <c r="H17140">
        <v>4.3</v>
      </c>
      <c r="I17140" s="4" t="s">
        <v>19316</v>
      </c>
      <c r="J17140" s="4" t="s">
        <v>19317</v>
      </c>
    </row>
    <row r="17141" spans="1:10">
      <c r="A17141" s="2">
        <v>40955</v>
      </c>
      <c r="B17141">
        <v>12</v>
      </c>
      <c r="C17141">
        <v>19</v>
      </c>
      <c r="D17141">
        <v>6.8</v>
      </c>
      <c r="E17141">
        <v>34.651000000000003</v>
      </c>
      <c r="F17141">
        <v>26.588999999999999</v>
      </c>
      <c r="G17141">
        <v>50.2</v>
      </c>
      <c r="H17141">
        <v>4</v>
      </c>
      <c r="I17141" s="4" t="s">
        <v>19316</v>
      </c>
      <c r="J17141" s="4" t="s">
        <v>19317</v>
      </c>
    </row>
    <row r="17142" spans="1:10">
      <c r="A17142" s="2">
        <v>40955</v>
      </c>
      <c r="B17142">
        <v>11</v>
      </c>
      <c r="C17142">
        <v>25</v>
      </c>
      <c r="D17142">
        <v>20.100000000000001</v>
      </c>
      <c r="E17142">
        <v>51.639000000000003</v>
      </c>
      <c r="F17142">
        <v>-177.77799999999999</v>
      </c>
      <c r="G17142">
        <v>67.8</v>
      </c>
      <c r="H17142">
        <v>2.5</v>
      </c>
      <c r="I17142" s="4" t="s">
        <v>19318</v>
      </c>
      <c r="J17142" s="4" t="s">
        <v>19317</v>
      </c>
    </row>
    <row r="17143" spans="1:10">
      <c r="A17143" s="2">
        <v>40955</v>
      </c>
      <c r="B17143">
        <v>11</v>
      </c>
      <c r="C17143">
        <v>12</v>
      </c>
      <c r="D17143">
        <v>43.31</v>
      </c>
      <c r="E17143">
        <v>-8.2810000000000006</v>
      </c>
      <c r="F17143">
        <v>118.27</v>
      </c>
      <c r="G17143">
        <v>49.3</v>
      </c>
      <c r="H17143">
        <v>4.8</v>
      </c>
      <c r="I17143" s="4" t="s">
        <v>19316</v>
      </c>
      <c r="J17143" s="4" t="s">
        <v>19317</v>
      </c>
    </row>
    <row r="17144" spans="1:10">
      <c r="A17144" s="2">
        <v>40955</v>
      </c>
      <c r="B17144">
        <v>11</v>
      </c>
      <c r="C17144">
        <v>1</v>
      </c>
      <c r="D17144">
        <v>3.54</v>
      </c>
      <c r="E17144">
        <v>38.652999999999999</v>
      </c>
      <c r="F17144">
        <v>37.457000000000001</v>
      </c>
      <c r="G17144">
        <v>3.1</v>
      </c>
      <c r="H17144">
        <v>4.7</v>
      </c>
      <c r="I17144" s="4" t="s">
        <v>19316</v>
      </c>
      <c r="J17144" s="4" t="s">
        <v>19317</v>
      </c>
    </row>
    <row r="17145" spans="1:10">
      <c r="A17145" s="2">
        <v>40955</v>
      </c>
      <c r="B17145">
        <v>10</v>
      </c>
      <c r="C17145">
        <v>35</v>
      </c>
      <c r="D17145">
        <v>27.9</v>
      </c>
      <c r="E17145">
        <v>38.786999999999999</v>
      </c>
      <c r="F17145">
        <v>-122.77800000000001</v>
      </c>
      <c r="G17145">
        <v>1.6</v>
      </c>
      <c r="H17145">
        <v>2.8</v>
      </c>
      <c r="I17145" s="4" t="s">
        <v>19319</v>
      </c>
      <c r="J17145" s="4" t="s">
        <v>19317</v>
      </c>
    </row>
    <row r="17146" spans="1:10">
      <c r="A17146" s="2">
        <v>40955</v>
      </c>
      <c r="B17146">
        <v>8</v>
      </c>
      <c r="C17146">
        <v>34</v>
      </c>
      <c r="D17146">
        <v>35.700000000000003</v>
      </c>
      <c r="E17146">
        <v>34.61</v>
      </c>
      <c r="F17146">
        <v>24.08</v>
      </c>
      <c r="G17146">
        <v>16</v>
      </c>
      <c r="H17146">
        <v>4.3</v>
      </c>
      <c r="I17146" s="4" t="s">
        <v>19316</v>
      </c>
      <c r="J17146" s="4" t="s">
        <v>19317</v>
      </c>
    </row>
    <row r="17147" spans="1:10">
      <c r="A17147" s="2">
        <v>40955</v>
      </c>
      <c r="B17147">
        <v>8</v>
      </c>
      <c r="C17147">
        <v>20</v>
      </c>
      <c r="D17147">
        <v>58.5</v>
      </c>
      <c r="E17147">
        <v>39.625</v>
      </c>
      <c r="F17147">
        <v>-111.554</v>
      </c>
      <c r="G17147">
        <v>4.5</v>
      </c>
      <c r="H17147">
        <v>3</v>
      </c>
      <c r="I17147" s="4" t="s">
        <v>19318</v>
      </c>
      <c r="J17147" s="4" t="s">
        <v>19317</v>
      </c>
    </row>
    <row r="17148" spans="1:10">
      <c r="A17148" s="2">
        <v>40955</v>
      </c>
      <c r="B17148">
        <v>6</v>
      </c>
      <c r="C17148">
        <v>37</v>
      </c>
      <c r="D17148">
        <v>33.299999999999997</v>
      </c>
      <c r="E17148">
        <v>49.088999999999999</v>
      </c>
      <c r="F17148">
        <v>-127.617</v>
      </c>
      <c r="G17148">
        <v>10</v>
      </c>
      <c r="H17148">
        <v>4.7</v>
      </c>
      <c r="I17148" s="4" t="s">
        <v>19320</v>
      </c>
      <c r="J17148" s="4" t="s">
        <v>19317</v>
      </c>
    </row>
    <row r="17149" spans="1:10">
      <c r="A17149" s="2">
        <v>40955</v>
      </c>
      <c r="B17149">
        <v>5</v>
      </c>
      <c r="C17149">
        <v>9</v>
      </c>
      <c r="D17149">
        <v>39.68</v>
      </c>
      <c r="E17149">
        <v>38.494999999999997</v>
      </c>
      <c r="F17149">
        <v>142.172</v>
      </c>
      <c r="G17149">
        <v>44.8</v>
      </c>
      <c r="H17149">
        <v>4.4000000000000004</v>
      </c>
      <c r="I17149" s="4" t="s">
        <v>19316</v>
      </c>
      <c r="J17149" s="4" t="s">
        <v>19317</v>
      </c>
    </row>
    <row r="17150" spans="1:10">
      <c r="A17150" s="2">
        <v>40955</v>
      </c>
      <c r="B17150">
        <v>5</v>
      </c>
      <c r="C17150">
        <v>4</v>
      </c>
      <c r="D17150">
        <v>17.73</v>
      </c>
      <c r="E17150">
        <v>51.661000000000001</v>
      </c>
      <c r="F17150">
        <v>-177.80500000000001</v>
      </c>
      <c r="G17150">
        <v>67.2</v>
      </c>
      <c r="H17150">
        <v>2.5</v>
      </c>
      <c r="I17150" s="4" t="s">
        <v>19318</v>
      </c>
      <c r="J17150" s="4" t="s">
        <v>19317</v>
      </c>
    </row>
    <row r="17151" spans="1:10">
      <c r="A17151" s="2">
        <v>40955</v>
      </c>
      <c r="B17151">
        <v>4</v>
      </c>
      <c r="C17151">
        <v>50</v>
      </c>
      <c r="D17151">
        <v>10.71</v>
      </c>
      <c r="E17151">
        <v>41.960999999999999</v>
      </c>
      <c r="F17151">
        <v>139.33500000000001</v>
      </c>
      <c r="G17151">
        <v>29.6</v>
      </c>
      <c r="H17151">
        <v>4.5999999999999996</v>
      </c>
      <c r="I17151" s="4" t="s">
        <v>19316</v>
      </c>
      <c r="J17151" s="4" t="s">
        <v>19317</v>
      </c>
    </row>
    <row r="17152" spans="1:10">
      <c r="A17152" s="2">
        <v>40955</v>
      </c>
      <c r="B17152">
        <v>4</v>
      </c>
      <c r="C17152">
        <v>15</v>
      </c>
      <c r="D17152">
        <v>14.31</v>
      </c>
      <c r="E17152">
        <v>53.253999999999998</v>
      </c>
      <c r="F17152">
        <v>-160.64400000000001</v>
      </c>
      <c r="G17152">
        <v>41.4</v>
      </c>
      <c r="H17152">
        <v>3.2</v>
      </c>
      <c r="I17152" s="4" t="s">
        <v>19318</v>
      </c>
      <c r="J17152" s="4" t="s">
        <v>19317</v>
      </c>
    </row>
    <row r="17153" spans="1:10">
      <c r="A17153" s="2">
        <v>40955</v>
      </c>
      <c r="B17153">
        <v>4</v>
      </c>
      <c r="C17153">
        <v>7</v>
      </c>
      <c r="D17153">
        <v>20.77</v>
      </c>
      <c r="E17153">
        <v>36.378</v>
      </c>
      <c r="F17153">
        <v>70.891999999999996</v>
      </c>
      <c r="G17153">
        <v>177.1</v>
      </c>
      <c r="H17153">
        <v>4.5999999999999996</v>
      </c>
      <c r="I17153" s="4" t="s">
        <v>19316</v>
      </c>
      <c r="J17153" s="4" t="s">
        <v>19317</v>
      </c>
    </row>
    <row r="17154" spans="1:10">
      <c r="A17154" s="2">
        <v>40955</v>
      </c>
      <c r="B17154">
        <v>2</v>
      </c>
      <c r="C17154">
        <v>20</v>
      </c>
      <c r="D17154">
        <v>28.73</v>
      </c>
      <c r="E17154">
        <v>-17.838999999999999</v>
      </c>
      <c r="F17154">
        <v>65.405000000000001</v>
      </c>
      <c r="G17154">
        <v>10</v>
      </c>
      <c r="H17154">
        <v>5.8</v>
      </c>
      <c r="I17154" s="4" t="s">
        <v>19324</v>
      </c>
      <c r="J17154" s="4" t="s">
        <v>19317</v>
      </c>
    </row>
    <row r="17155" spans="1:10">
      <c r="A17155" s="2">
        <v>40955</v>
      </c>
      <c r="B17155">
        <v>2</v>
      </c>
      <c r="C17155">
        <v>15</v>
      </c>
      <c r="D17155">
        <v>11.16</v>
      </c>
      <c r="E17155">
        <v>29.867000000000001</v>
      </c>
      <c r="F17155">
        <v>30.561</v>
      </c>
      <c r="G17155">
        <v>10</v>
      </c>
      <c r="H17155">
        <v>4.3</v>
      </c>
      <c r="I17155" s="4" t="s">
        <v>19316</v>
      </c>
      <c r="J17155" s="4" t="s">
        <v>19317</v>
      </c>
    </row>
    <row r="17156" spans="1:10">
      <c r="A17156" s="2">
        <v>40955</v>
      </c>
      <c r="B17156">
        <v>2</v>
      </c>
      <c r="C17156">
        <v>9</v>
      </c>
      <c r="D17156">
        <v>39.869999999999997</v>
      </c>
      <c r="E17156">
        <v>-24.552</v>
      </c>
      <c r="F17156">
        <v>179.846</v>
      </c>
      <c r="G17156">
        <v>515.1</v>
      </c>
      <c r="H17156">
        <v>4.5999999999999996</v>
      </c>
      <c r="I17156" s="4" t="s">
        <v>19316</v>
      </c>
      <c r="J17156" s="4" t="s">
        <v>19317</v>
      </c>
    </row>
    <row r="17157" spans="1:10">
      <c r="A17157" s="2">
        <v>40955</v>
      </c>
      <c r="B17157">
        <v>2</v>
      </c>
      <c r="C17157">
        <v>9</v>
      </c>
      <c r="D17157">
        <v>14</v>
      </c>
      <c r="E17157">
        <v>38.076999999999998</v>
      </c>
      <c r="F17157">
        <v>-122.233</v>
      </c>
      <c r="G17157">
        <v>8.8000000000000007</v>
      </c>
      <c r="H17157">
        <v>3.5</v>
      </c>
      <c r="I17157" s="4" t="s">
        <v>19320</v>
      </c>
      <c r="J17157" s="4" t="s">
        <v>19317</v>
      </c>
    </row>
    <row r="17158" spans="1:10">
      <c r="A17158" s="2">
        <v>40955</v>
      </c>
      <c r="B17158">
        <v>1</v>
      </c>
      <c r="C17158">
        <v>36</v>
      </c>
      <c r="D17158">
        <v>10.28</v>
      </c>
      <c r="E17158">
        <v>51.429000000000002</v>
      </c>
      <c r="F17158">
        <v>-179.34399999999999</v>
      </c>
      <c r="G17158">
        <v>112.4</v>
      </c>
      <c r="H17158">
        <v>3</v>
      </c>
      <c r="I17158" s="4" t="s">
        <v>19318</v>
      </c>
      <c r="J17158" s="4" t="s">
        <v>19317</v>
      </c>
    </row>
    <row r="17159" spans="1:10">
      <c r="A17159" s="2">
        <v>40955</v>
      </c>
      <c r="B17159">
        <v>1</v>
      </c>
      <c r="C17159">
        <v>25</v>
      </c>
      <c r="D17159">
        <v>2.46</v>
      </c>
      <c r="E17159">
        <v>19.23</v>
      </c>
      <c r="F17159">
        <v>-66.498999999999995</v>
      </c>
      <c r="G17159">
        <v>16.399999999999999</v>
      </c>
      <c r="H17159">
        <v>3</v>
      </c>
      <c r="I17159" s="4" t="s">
        <v>19319</v>
      </c>
      <c r="J17159" s="4" t="s">
        <v>19317</v>
      </c>
    </row>
    <row r="17160" spans="1:10">
      <c r="A17160" s="2">
        <v>40955</v>
      </c>
      <c r="B17160">
        <v>0</v>
      </c>
      <c r="C17160">
        <v>42</v>
      </c>
      <c r="D17160">
        <v>52.81</v>
      </c>
      <c r="E17160">
        <v>59.88</v>
      </c>
      <c r="F17160">
        <v>-152.96</v>
      </c>
      <c r="G17160">
        <v>93.5</v>
      </c>
      <c r="H17160">
        <v>2.6</v>
      </c>
      <c r="I17160" s="4" t="s">
        <v>19318</v>
      </c>
      <c r="J17160" s="4" t="s">
        <v>19317</v>
      </c>
    </row>
    <row r="17161" spans="1:10">
      <c r="A17161" s="2">
        <v>40955</v>
      </c>
      <c r="B17161">
        <v>0</v>
      </c>
      <c r="C17161">
        <v>7</v>
      </c>
      <c r="D17161">
        <v>13.73</v>
      </c>
      <c r="E17161">
        <v>43.726999999999997</v>
      </c>
      <c r="F17161">
        <v>-126.996</v>
      </c>
      <c r="G17161">
        <v>11.3</v>
      </c>
      <c r="H17161">
        <v>2.7</v>
      </c>
      <c r="I17161" s="4" t="s">
        <v>19319</v>
      </c>
      <c r="J17161" s="4" t="s">
        <v>19317</v>
      </c>
    </row>
    <row r="17162" spans="1:10">
      <c r="A17162" s="2">
        <v>40954</v>
      </c>
      <c r="B17162">
        <v>23</v>
      </c>
      <c r="C17162">
        <v>7</v>
      </c>
      <c r="D17162">
        <v>2.1800000000000002</v>
      </c>
      <c r="E17162">
        <v>51.621000000000002</v>
      </c>
      <c r="F17162">
        <v>-177.785</v>
      </c>
      <c r="G17162">
        <v>60.8</v>
      </c>
      <c r="H17162">
        <v>2.7</v>
      </c>
      <c r="I17162" s="4" t="s">
        <v>19318</v>
      </c>
      <c r="J17162" s="4" t="s">
        <v>19317</v>
      </c>
    </row>
    <row r="17163" spans="1:10">
      <c r="A17163" s="2">
        <v>40954</v>
      </c>
      <c r="B17163">
        <v>23</v>
      </c>
      <c r="C17163">
        <v>3</v>
      </c>
      <c r="D17163">
        <v>48.83</v>
      </c>
      <c r="E17163">
        <v>51.762999999999998</v>
      </c>
      <c r="F17163">
        <v>-177.97</v>
      </c>
      <c r="G17163">
        <v>80.5</v>
      </c>
      <c r="H17163">
        <v>5.0999999999999996</v>
      </c>
      <c r="I17163" s="4" t="s">
        <v>19316</v>
      </c>
      <c r="J17163" s="4" t="s">
        <v>19317</v>
      </c>
    </row>
    <row r="17164" spans="1:10">
      <c r="A17164" s="2">
        <v>40954</v>
      </c>
      <c r="B17164">
        <v>21</v>
      </c>
      <c r="C17164">
        <v>59</v>
      </c>
      <c r="D17164">
        <v>30.76</v>
      </c>
      <c r="E17164">
        <v>-7.77</v>
      </c>
      <c r="F17164">
        <v>106.12</v>
      </c>
      <c r="G17164">
        <v>61.8</v>
      </c>
      <c r="H17164">
        <v>4.5999999999999996</v>
      </c>
      <c r="I17164" s="4" t="s">
        <v>19316</v>
      </c>
      <c r="J17164" s="4" t="s">
        <v>19317</v>
      </c>
    </row>
    <row r="17165" spans="1:10">
      <c r="A17165" s="2">
        <v>40954</v>
      </c>
      <c r="B17165">
        <v>20</v>
      </c>
      <c r="C17165">
        <v>38</v>
      </c>
      <c r="D17165">
        <v>16.22</v>
      </c>
      <c r="E17165">
        <v>-7.5659999999999998</v>
      </c>
      <c r="F17165">
        <v>107.592</v>
      </c>
      <c r="G17165">
        <v>86.2</v>
      </c>
      <c r="H17165">
        <v>4.5</v>
      </c>
      <c r="I17165" s="4" t="s">
        <v>19316</v>
      </c>
      <c r="J17165" s="4" t="s">
        <v>19317</v>
      </c>
    </row>
    <row r="17166" spans="1:10">
      <c r="A17166" s="2">
        <v>40954</v>
      </c>
      <c r="B17166">
        <v>19</v>
      </c>
      <c r="C17166">
        <v>38</v>
      </c>
      <c r="D17166">
        <v>3.84</v>
      </c>
      <c r="E17166">
        <v>-17.995999999999999</v>
      </c>
      <c r="F17166">
        <v>-178.17699999999999</v>
      </c>
      <c r="G17166">
        <v>468.6</v>
      </c>
      <c r="H17166">
        <v>4.5999999999999996</v>
      </c>
      <c r="I17166" s="4" t="s">
        <v>19316</v>
      </c>
      <c r="J17166" s="4" t="s">
        <v>19317</v>
      </c>
    </row>
    <row r="17167" spans="1:10">
      <c r="A17167" s="2">
        <v>40954</v>
      </c>
      <c r="B17167">
        <v>19</v>
      </c>
      <c r="C17167">
        <v>1</v>
      </c>
      <c r="D17167">
        <v>14.67</v>
      </c>
      <c r="E17167">
        <v>-17.675999999999998</v>
      </c>
      <c r="F17167">
        <v>167.227</v>
      </c>
      <c r="G17167">
        <v>7.9</v>
      </c>
      <c r="H17167">
        <v>4.7</v>
      </c>
      <c r="I17167" s="4" t="s">
        <v>19316</v>
      </c>
      <c r="J17167" s="4" t="s">
        <v>19317</v>
      </c>
    </row>
    <row r="17168" spans="1:10">
      <c r="A17168" s="2">
        <v>40954</v>
      </c>
      <c r="B17168">
        <v>18</v>
      </c>
      <c r="C17168">
        <v>57</v>
      </c>
      <c r="D17168">
        <v>36.4</v>
      </c>
      <c r="E17168">
        <v>32.075000000000003</v>
      </c>
      <c r="F17168">
        <v>58.558999999999997</v>
      </c>
      <c r="G17168">
        <v>5</v>
      </c>
      <c r="H17168">
        <v>4.5999999999999996</v>
      </c>
      <c r="I17168" s="4" t="s">
        <v>19316</v>
      </c>
      <c r="J17168" s="4" t="s">
        <v>19317</v>
      </c>
    </row>
    <row r="17169" spans="1:10">
      <c r="A17169" s="2">
        <v>40954</v>
      </c>
      <c r="B17169">
        <v>18</v>
      </c>
      <c r="C17169">
        <v>34</v>
      </c>
      <c r="D17169">
        <v>22.92</v>
      </c>
      <c r="E17169">
        <v>23.991</v>
      </c>
      <c r="F17169">
        <v>114.444</v>
      </c>
      <c r="G17169">
        <v>4.5</v>
      </c>
      <c r="H17169">
        <v>4.4000000000000004</v>
      </c>
      <c r="I17169" s="4" t="s">
        <v>19316</v>
      </c>
      <c r="J17169" s="4" t="s">
        <v>19317</v>
      </c>
    </row>
    <row r="17170" spans="1:10">
      <c r="A17170" s="2">
        <v>40954</v>
      </c>
      <c r="B17170">
        <v>18</v>
      </c>
      <c r="C17170">
        <v>31</v>
      </c>
      <c r="D17170">
        <v>53.65</v>
      </c>
      <c r="E17170">
        <v>6.306</v>
      </c>
      <c r="F17170">
        <v>92.9</v>
      </c>
      <c r="G17170">
        <v>8.9</v>
      </c>
      <c r="H17170">
        <v>5</v>
      </c>
      <c r="I17170" s="4" t="s">
        <v>19316</v>
      </c>
      <c r="J17170" s="4" t="s">
        <v>19317</v>
      </c>
    </row>
    <row r="17171" spans="1:10">
      <c r="A17171" s="2">
        <v>40954</v>
      </c>
      <c r="B17171">
        <v>17</v>
      </c>
      <c r="C17171">
        <v>32</v>
      </c>
      <c r="D17171">
        <v>19.98</v>
      </c>
      <c r="E17171">
        <v>36.143999999999998</v>
      </c>
      <c r="F17171">
        <v>140.95500000000001</v>
      </c>
      <c r="G17171">
        <v>30</v>
      </c>
      <c r="H17171">
        <v>4.5</v>
      </c>
      <c r="I17171" s="4" t="s">
        <v>19316</v>
      </c>
      <c r="J17171" s="4" t="s">
        <v>19317</v>
      </c>
    </row>
    <row r="17172" spans="1:10">
      <c r="A17172" s="2">
        <v>40954</v>
      </c>
      <c r="B17172">
        <v>17</v>
      </c>
      <c r="C17172">
        <v>13</v>
      </c>
      <c r="D17172">
        <v>33.549999999999997</v>
      </c>
      <c r="E17172">
        <v>-33.975000000000001</v>
      </c>
      <c r="F17172">
        <v>-178.86799999999999</v>
      </c>
      <c r="G17172">
        <v>47.3</v>
      </c>
      <c r="H17172">
        <v>4.9000000000000004</v>
      </c>
      <c r="I17172" s="4" t="s">
        <v>19316</v>
      </c>
      <c r="J17172" s="4" t="s">
        <v>19317</v>
      </c>
    </row>
    <row r="17173" spans="1:10">
      <c r="A17173" s="2">
        <v>40954</v>
      </c>
      <c r="B17173">
        <v>16</v>
      </c>
      <c r="C17173">
        <v>55</v>
      </c>
      <c r="D17173">
        <v>9.2200000000000006</v>
      </c>
      <c r="E17173">
        <v>-14.015000000000001</v>
      </c>
      <c r="F17173">
        <v>-13.768000000000001</v>
      </c>
      <c r="G17173">
        <v>10</v>
      </c>
      <c r="H17173">
        <v>4.4000000000000004</v>
      </c>
      <c r="I17173" s="4" t="s">
        <v>19316</v>
      </c>
      <c r="J17173" s="4" t="s">
        <v>19317</v>
      </c>
    </row>
    <row r="17174" spans="1:10">
      <c r="A17174" s="2">
        <v>40954</v>
      </c>
      <c r="B17174">
        <v>15</v>
      </c>
      <c r="C17174">
        <v>36</v>
      </c>
      <c r="D17174">
        <v>47.63</v>
      </c>
      <c r="E17174">
        <v>17.707000000000001</v>
      </c>
      <c r="F17174">
        <v>96.131</v>
      </c>
      <c r="G17174">
        <v>10</v>
      </c>
      <c r="H17174">
        <v>4.4000000000000004</v>
      </c>
      <c r="I17174" s="4" t="s">
        <v>19316</v>
      </c>
      <c r="J17174" s="4" t="s">
        <v>19317</v>
      </c>
    </row>
    <row r="17175" spans="1:10">
      <c r="A17175" s="2">
        <v>40954</v>
      </c>
      <c r="B17175">
        <v>15</v>
      </c>
      <c r="C17175">
        <v>33</v>
      </c>
      <c r="D17175">
        <v>5.49</v>
      </c>
      <c r="E17175">
        <v>-41.704000000000001</v>
      </c>
      <c r="F17175">
        <v>-89.721999999999994</v>
      </c>
      <c r="G17175">
        <v>10</v>
      </c>
      <c r="H17175">
        <v>4.4000000000000004</v>
      </c>
      <c r="I17175" s="4" t="s">
        <v>19316</v>
      </c>
      <c r="J17175" s="4" t="s">
        <v>19317</v>
      </c>
    </row>
    <row r="17176" spans="1:10">
      <c r="A17176" s="2">
        <v>40954</v>
      </c>
      <c r="B17176">
        <v>15</v>
      </c>
      <c r="C17176">
        <v>21</v>
      </c>
      <c r="D17176">
        <v>41.58</v>
      </c>
      <c r="E17176">
        <v>-5.3540000000000001</v>
      </c>
      <c r="F17176">
        <v>102.56100000000001</v>
      </c>
      <c r="G17176">
        <v>28.5</v>
      </c>
      <c r="H17176">
        <v>4</v>
      </c>
      <c r="I17176" s="4" t="s">
        <v>19316</v>
      </c>
      <c r="J17176" s="4" t="s">
        <v>19317</v>
      </c>
    </row>
    <row r="17177" spans="1:10">
      <c r="A17177" s="2">
        <v>40954</v>
      </c>
      <c r="B17177">
        <v>15</v>
      </c>
      <c r="C17177">
        <v>13</v>
      </c>
      <c r="D17177">
        <v>54.72</v>
      </c>
      <c r="E17177">
        <v>-43.496000000000002</v>
      </c>
      <c r="F17177">
        <v>172.78399999999999</v>
      </c>
      <c r="G17177">
        <v>5.7</v>
      </c>
      <c r="H17177">
        <v>4.0999999999999996</v>
      </c>
      <c r="I17177" s="4" t="s">
        <v>19318</v>
      </c>
      <c r="J17177" s="4" t="s">
        <v>19317</v>
      </c>
    </row>
    <row r="17178" spans="1:10">
      <c r="A17178" s="2">
        <v>40954</v>
      </c>
      <c r="B17178">
        <v>15</v>
      </c>
      <c r="C17178">
        <v>9</v>
      </c>
      <c r="D17178">
        <v>24.1</v>
      </c>
      <c r="E17178">
        <v>10.074999999999999</v>
      </c>
      <c r="F17178">
        <v>123.36499999999999</v>
      </c>
      <c r="G17178">
        <v>10</v>
      </c>
      <c r="H17178">
        <v>4.5</v>
      </c>
      <c r="I17178" s="4" t="s">
        <v>19316</v>
      </c>
      <c r="J17178" s="4" t="s">
        <v>19317</v>
      </c>
    </row>
    <row r="17179" spans="1:10">
      <c r="A17179" s="2">
        <v>40954</v>
      </c>
      <c r="B17179">
        <v>14</v>
      </c>
      <c r="C17179">
        <v>54</v>
      </c>
      <c r="D17179">
        <v>49.29</v>
      </c>
      <c r="E17179">
        <v>7.5380000000000003</v>
      </c>
      <c r="F17179">
        <v>-78.183000000000007</v>
      </c>
      <c r="G17179">
        <v>25.6</v>
      </c>
      <c r="H17179">
        <v>4.5</v>
      </c>
      <c r="I17179" s="4" t="s">
        <v>19316</v>
      </c>
      <c r="J17179" s="4" t="s">
        <v>19317</v>
      </c>
    </row>
    <row r="17180" spans="1:10">
      <c r="A17180" s="2">
        <v>40954</v>
      </c>
      <c r="B17180">
        <v>14</v>
      </c>
      <c r="C17180">
        <v>8</v>
      </c>
      <c r="D17180">
        <v>46.73</v>
      </c>
      <c r="E17180">
        <v>-35.209000000000003</v>
      </c>
      <c r="F17180">
        <v>-73.926000000000002</v>
      </c>
      <c r="G17180">
        <v>18.600000000000001</v>
      </c>
      <c r="H17180">
        <v>4.7</v>
      </c>
      <c r="I17180" s="4" t="s">
        <v>19316</v>
      </c>
      <c r="J17180" s="4" t="s">
        <v>19317</v>
      </c>
    </row>
    <row r="17181" spans="1:10">
      <c r="A17181" s="2">
        <v>40954</v>
      </c>
      <c r="B17181">
        <v>14</v>
      </c>
      <c r="C17181">
        <v>7</v>
      </c>
      <c r="D17181">
        <v>51.22</v>
      </c>
      <c r="E17181">
        <v>-7.5010000000000003</v>
      </c>
      <c r="F17181">
        <v>146.958</v>
      </c>
      <c r="G17181">
        <v>8</v>
      </c>
      <c r="H17181">
        <v>5.2</v>
      </c>
      <c r="I17181" s="4" t="s">
        <v>19321</v>
      </c>
      <c r="J17181" s="4" t="s">
        <v>19317</v>
      </c>
    </row>
    <row r="17182" spans="1:10">
      <c r="A17182" s="2">
        <v>40954</v>
      </c>
      <c r="B17182">
        <v>12</v>
      </c>
      <c r="C17182">
        <v>58</v>
      </c>
      <c r="D17182">
        <v>30.5</v>
      </c>
      <c r="E17182">
        <v>18.175000000000001</v>
      </c>
      <c r="F17182">
        <v>-67.369</v>
      </c>
      <c r="G17182">
        <v>15.6</v>
      </c>
      <c r="H17182">
        <v>2.9</v>
      </c>
      <c r="I17182" s="4" t="s">
        <v>19319</v>
      </c>
      <c r="J17182" s="4" t="s">
        <v>19317</v>
      </c>
    </row>
    <row r="17183" spans="1:10">
      <c r="A17183" s="2">
        <v>40954</v>
      </c>
      <c r="B17183">
        <v>12</v>
      </c>
      <c r="C17183">
        <v>45</v>
      </c>
      <c r="D17183">
        <v>10.46</v>
      </c>
      <c r="E17183">
        <v>66.367000000000004</v>
      </c>
      <c r="F17183">
        <v>-149.785</v>
      </c>
      <c r="G17183">
        <v>11.7</v>
      </c>
      <c r="H17183">
        <v>2.9</v>
      </c>
      <c r="I17183" s="4" t="s">
        <v>19318</v>
      </c>
      <c r="J17183" s="4" t="s">
        <v>19317</v>
      </c>
    </row>
    <row r="17184" spans="1:10">
      <c r="A17184" s="2">
        <v>40954</v>
      </c>
      <c r="B17184">
        <v>12</v>
      </c>
      <c r="C17184">
        <v>28</v>
      </c>
      <c r="D17184">
        <v>28.09</v>
      </c>
      <c r="E17184">
        <v>36.008000000000003</v>
      </c>
      <c r="F17184">
        <v>25.117999999999999</v>
      </c>
      <c r="G17184">
        <v>10</v>
      </c>
      <c r="H17184">
        <v>4</v>
      </c>
      <c r="I17184" s="4" t="s">
        <v>19318</v>
      </c>
      <c r="J17184" s="4" t="s">
        <v>19317</v>
      </c>
    </row>
    <row r="17185" spans="1:10">
      <c r="A17185" s="2">
        <v>40954</v>
      </c>
      <c r="B17185">
        <v>10</v>
      </c>
      <c r="C17185">
        <v>49</v>
      </c>
      <c r="D17185">
        <v>30.64</v>
      </c>
      <c r="E17185">
        <v>19.582000000000001</v>
      </c>
      <c r="F17185">
        <v>-66.058999999999997</v>
      </c>
      <c r="G17185">
        <v>102.1</v>
      </c>
      <c r="H17185">
        <v>3.6</v>
      </c>
      <c r="I17185" s="4" t="s">
        <v>19319</v>
      </c>
      <c r="J17185" s="4" t="s">
        <v>19317</v>
      </c>
    </row>
    <row r="17186" spans="1:10">
      <c r="A17186" s="2">
        <v>40954</v>
      </c>
      <c r="B17186">
        <v>10</v>
      </c>
      <c r="C17186">
        <v>24</v>
      </c>
      <c r="D17186">
        <v>30.49</v>
      </c>
      <c r="E17186">
        <v>2.5750000000000002</v>
      </c>
      <c r="F17186">
        <v>127.666</v>
      </c>
      <c r="G17186">
        <v>35</v>
      </c>
      <c r="H17186">
        <v>4.2</v>
      </c>
      <c r="I17186" s="4" t="s">
        <v>19316</v>
      </c>
      <c r="J17186" s="4" t="s">
        <v>19317</v>
      </c>
    </row>
    <row r="17187" spans="1:10">
      <c r="A17187" s="2">
        <v>40954</v>
      </c>
      <c r="B17187">
        <v>10</v>
      </c>
      <c r="C17187">
        <v>18</v>
      </c>
      <c r="D17187">
        <v>52.75</v>
      </c>
      <c r="E17187">
        <v>10.24</v>
      </c>
      <c r="F17187">
        <v>123.39700000000001</v>
      </c>
      <c r="G17187">
        <v>10</v>
      </c>
      <c r="H17187">
        <v>4.3</v>
      </c>
      <c r="I17187" s="4" t="s">
        <v>19316</v>
      </c>
      <c r="J17187" s="4" t="s">
        <v>19317</v>
      </c>
    </row>
    <row r="17188" spans="1:10">
      <c r="A17188" s="2">
        <v>40954</v>
      </c>
      <c r="B17188">
        <v>8</v>
      </c>
      <c r="C17188">
        <v>41</v>
      </c>
      <c r="D17188">
        <v>46.11</v>
      </c>
      <c r="E17188">
        <v>51.915999999999997</v>
      </c>
      <c r="F17188">
        <v>-171.417</v>
      </c>
      <c r="G17188">
        <v>40</v>
      </c>
      <c r="H17188">
        <v>3.5</v>
      </c>
      <c r="I17188" s="4" t="s">
        <v>19318</v>
      </c>
      <c r="J17188" s="4" t="s">
        <v>19317</v>
      </c>
    </row>
    <row r="17189" spans="1:10">
      <c r="A17189" s="2">
        <v>40954</v>
      </c>
      <c r="B17189">
        <v>8</v>
      </c>
      <c r="C17189">
        <v>28</v>
      </c>
      <c r="D17189">
        <v>3.89</v>
      </c>
      <c r="E17189">
        <v>51.755000000000003</v>
      </c>
      <c r="F17189">
        <v>-176.41200000000001</v>
      </c>
      <c r="G17189">
        <v>54</v>
      </c>
      <c r="H17189">
        <v>2.7</v>
      </c>
      <c r="I17189" s="4" t="s">
        <v>19318</v>
      </c>
      <c r="J17189" s="4" t="s">
        <v>19317</v>
      </c>
    </row>
    <row r="17190" spans="1:10">
      <c r="A17190" s="2">
        <v>40954</v>
      </c>
      <c r="B17190">
        <v>8</v>
      </c>
      <c r="C17190">
        <v>25</v>
      </c>
      <c r="D17190">
        <v>41.7</v>
      </c>
      <c r="E17190">
        <v>19.427</v>
      </c>
      <c r="F17190">
        <v>-63.567999999999998</v>
      </c>
      <c r="G17190">
        <v>43.5</v>
      </c>
      <c r="H17190">
        <v>4.2</v>
      </c>
      <c r="I17190" s="4" t="s">
        <v>19316</v>
      </c>
      <c r="J17190" s="4" t="s">
        <v>19317</v>
      </c>
    </row>
    <row r="17191" spans="1:10">
      <c r="A17191" s="2">
        <v>40954</v>
      </c>
      <c r="B17191">
        <v>7</v>
      </c>
      <c r="C17191">
        <v>36</v>
      </c>
      <c r="D17191">
        <v>13.95</v>
      </c>
      <c r="E17191">
        <v>-34.664999999999999</v>
      </c>
      <c r="F17191">
        <v>-72.957999999999998</v>
      </c>
      <c r="G17191">
        <v>10</v>
      </c>
      <c r="H17191">
        <v>4.4000000000000004</v>
      </c>
      <c r="I17191" s="4" t="s">
        <v>19316</v>
      </c>
      <c r="J17191" s="4" t="s">
        <v>19317</v>
      </c>
    </row>
    <row r="17192" spans="1:10">
      <c r="A17192" s="2">
        <v>40954</v>
      </c>
      <c r="B17192">
        <v>6</v>
      </c>
      <c r="C17192">
        <v>28</v>
      </c>
      <c r="D17192">
        <v>37.5</v>
      </c>
      <c r="E17192">
        <v>37.802999999999997</v>
      </c>
      <c r="F17192">
        <v>141.47499999999999</v>
      </c>
      <c r="G17192">
        <v>61.4</v>
      </c>
      <c r="H17192">
        <v>5</v>
      </c>
      <c r="I17192" s="4" t="s">
        <v>19316</v>
      </c>
      <c r="J17192" s="4" t="s">
        <v>19317</v>
      </c>
    </row>
    <row r="17193" spans="1:10">
      <c r="A17193" s="2">
        <v>40954</v>
      </c>
      <c r="B17193">
        <v>5</v>
      </c>
      <c r="C17193">
        <v>53</v>
      </c>
      <c r="D17193">
        <v>55.54</v>
      </c>
      <c r="E17193">
        <v>-22.533999999999999</v>
      </c>
      <c r="F17193">
        <v>-66.798000000000002</v>
      </c>
      <c r="G17193">
        <v>178.1</v>
      </c>
      <c r="H17193">
        <v>4.5</v>
      </c>
      <c r="I17193" s="4" t="s">
        <v>19316</v>
      </c>
      <c r="J17193" s="4" t="s">
        <v>19317</v>
      </c>
    </row>
    <row r="17194" spans="1:10">
      <c r="A17194" s="2">
        <v>40954</v>
      </c>
      <c r="B17194">
        <v>5</v>
      </c>
      <c r="C17194">
        <v>5</v>
      </c>
      <c r="D17194">
        <v>19</v>
      </c>
      <c r="E17194">
        <v>64.668999999999997</v>
      </c>
      <c r="F17194">
        <v>-146.90700000000001</v>
      </c>
      <c r="G17194">
        <v>8.1</v>
      </c>
      <c r="H17194">
        <v>2.5</v>
      </c>
      <c r="I17194" s="4" t="s">
        <v>19318</v>
      </c>
      <c r="J17194" s="4" t="s">
        <v>19317</v>
      </c>
    </row>
    <row r="17195" spans="1:10">
      <c r="A17195" s="2">
        <v>40954</v>
      </c>
      <c r="B17195">
        <v>4</v>
      </c>
      <c r="C17195">
        <v>56</v>
      </c>
      <c r="D17195">
        <v>20.14</v>
      </c>
      <c r="E17195">
        <v>56.015000000000001</v>
      </c>
      <c r="F17195">
        <v>-156.95699999999999</v>
      </c>
      <c r="G17195">
        <v>8.1</v>
      </c>
      <c r="H17195">
        <v>2.9</v>
      </c>
      <c r="I17195" s="4" t="s">
        <v>19318</v>
      </c>
      <c r="J17195" s="4" t="s">
        <v>19317</v>
      </c>
    </row>
    <row r="17196" spans="1:10">
      <c r="A17196" s="2">
        <v>40954</v>
      </c>
      <c r="B17196">
        <v>4</v>
      </c>
      <c r="C17196">
        <v>36</v>
      </c>
      <c r="D17196">
        <v>36.619999999999997</v>
      </c>
      <c r="E17196">
        <v>42.006</v>
      </c>
      <c r="F17196">
        <v>140.33500000000001</v>
      </c>
      <c r="G17196">
        <v>35</v>
      </c>
      <c r="H17196">
        <v>4.5</v>
      </c>
      <c r="I17196" s="4" t="s">
        <v>19316</v>
      </c>
      <c r="J17196" s="4" t="s">
        <v>19317</v>
      </c>
    </row>
    <row r="17197" spans="1:10">
      <c r="A17197" s="2">
        <v>40954</v>
      </c>
      <c r="B17197">
        <v>4</v>
      </c>
      <c r="C17197">
        <v>31</v>
      </c>
      <c r="D17197">
        <v>17.8</v>
      </c>
      <c r="E17197">
        <v>32.173000000000002</v>
      </c>
      <c r="F17197">
        <v>-115.223</v>
      </c>
      <c r="G17197">
        <v>8</v>
      </c>
      <c r="H17197">
        <v>3.1</v>
      </c>
      <c r="I17197" s="4" t="s">
        <v>19318</v>
      </c>
      <c r="J17197" s="4" t="s">
        <v>19317</v>
      </c>
    </row>
    <row r="17198" spans="1:10">
      <c r="A17198" s="2">
        <v>40954</v>
      </c>
      <c r="B17198">
        <v>3</v>
      </c>
      <c r="C17198">
        <v>31</v>
      </c>
      <c r="D17198">
        <v>20.61</v>
      </c>
      <c r="E17198">
        <v>43.625</v>
      </c>
      <c r="F17198">
        <v>-127.518</v>
      </c>
      <c r="G17198">
        <v>11</v>
      </c>
      <c r="H17198">
        <v>5.8</v>
      </c>
      <c r="I17198" s="4" t="s">
        <v>19324</v>
      </c>
      <c r="J17198" s="4" t="s">
        <v>19317</v>
      </c>
    </row>
    <row r="17199" spans="1:10">
      <c r="A17199" s="2">
        <v>40954</v>
      </c>
      <c r="B17199">
        <v>2</v>
      </c>
      <c r="C17199">
        <v>59</v>
      </c>
      <c r="D17199">
        <v>52.63</v>
      </c>
      <c r="E17199">
        <v>42.146000000000001</v>
      </c>
      <c r="F17199">
        <v>140.53800000000001</v>
      </c>
      <c r="G17199">
        <v>59.2</v>
      </c>
      <c r="H17199">
        <v>4.5</v>
      </c>
      <c r="I17199" s="4" t="s">
        <v>19316</v>
      </c>
      <c r="J17199" s="4" t="s">
        <v>19317</v>
      </c>
    </row>
    <row r="17200" spans="1:10">
      <c r="A17200" s="2">
        <v>40954</v>
      </c>
      <c r="B17200">
        <v>2</v>
      </c>
      <c r="C17200">
        <v>36</v>
      </c>
      <c r="D17200">
        <v>12.97</v>
      </c>
      <c r="E17200">
        <v>18.521000000000001</v>
      </c>
      <c r="F17200">
        <v>-67.459999999999994</v>
      </c>
      <c r="G17200">
        <v>10.4</v>
      </c>
      <c r="H17200">
        <v>2.7</v>
      </c>
      <c r="I17200" s="4" t="s">
        <v>19319</v>
      </c>
      <c r="J17200" s="4" t="s">
        <v>19317</v>
      </c>
    </row>
    <row r="17201" spans="1:10">
      <c r="A17201" s="2">
        <v>40954</v>
      </c>
      <c r="B17201">
        <v>2</v>
      </c>
      <c r="C17201">
        <v>34</v>
      </c>
      <c r="D17201">
        <v>8.9</v>
      </c>
      <c r="E17201">
        <v>36.25</v>
      </c>
      <c r="F17201">
        <v>28.57</v>
      </c>
      <c r="G17201">
        <v>35</v>
      </c>
      <c r="H17201">
        <v>4.2</v>
      </c>
      <c r="I17201" s="4" t="s">
        <v>19318</v>
      </c>
      <c r="J17201" s="4" t="s">
        <v>19317</v>
      </c>
    </row>
    <row r="17202" spans="1:10">
      <c r="A17202" s="2">
        <v>40954</v>
      </c>
      <c r="B17202">
        <v>1</v>
      </c>
      <c r="C17202">
        <v>49</v>
      </c>
      <c r="D17202">
        <v>40.01</v>
      </c>
      <c r="E17202">
        <v>-19.321000000000002</v>
      </c>
      <c r="F17202">
        <v>-177.37799999999999</v>
      </c>
      <c r="G17202">
        <v>353.6</v>
      </c>
      <c r="H17202">
        <v>5.2</v>
      </c>
      <c r="I17202" s="4" t="s">
        <v>19316</v>
      </c>
      <c r="J17202" s="4" t="s">
        <v>19317</v>
      </c>
    </row>
    <row r="17203" spans="1:10">
      <c r="A17203" s="2">
        <v>40953</v>
      </c>
      <c r="B17203">
        <v>23</v>
      </c>
      <c r="C17203">
        <v>44</v>
      </c>
      <c r="D17203">
        <v>31.68</v>
      </c>
      <c r="E17203">
        <v>55.125</v>
      </c>
      <c r="F17203">
        <v>-159.59899999999999</v>
      </c>
      <c r="G17203">
        <v>6.6</v>
      </c>
      <c r="H17203">
        <v>3.6</v>
      </c>
      <c r="I17203" s="4" t="s">
        <v>19318</v>
      </c>
      <c r="J17203" s="4" t="s">
        <v>19317</v>
      </c>
    </row>
    <row r="17204" spans="1:10">
      <c r="A17204" s="2">
        <v>40953</v>
      </c>
      <c r="B17204">
        <v>23</v>
      </c>
      <c r="C17204">
        <v>39</v>
      </c>
      <c r="D17204">
        <v>16.420000000000002</v>
      </c>
      <c r="E17204">
        <v>0.85899999999999999</v>
      </c>
      <c r="F17204">
        <v>-29.228000000000002</v>
      </c>
      <c r="G17204">
        <v>10</v>
      </c>
      <c r="H17204">
        <v>5.3</v>
      </c>
      <c r="I17204" s="4" t="s">
        <v>19316</v>
      </c>
      <c r="J17204" s="4" t="s">
        <v>19317</v>
      </c>
    </row>
    <row r="17205" spans="1:10">
      <c r="A17205" s="2">
        <v>40953</v>
      </c>
      <c r="B17205">
        <v>22</v>
      </c>
      <c r="C17205">
        <v>55</v>
      </c>
      <c r="D17205">
        <v>23.86</v>
      </c>
      <c r="E17205">
        <v>36.226999999999997</v>
      </c>
      <c r="F17205">
        <v>141.93899999999999</v>
      </c>
      <c r="G17205">
        <v>29.7</v>
      </c>
      <c r="H17205">
        <v>4.2</v>
      </c>
      <c r="I17205" s="4" t="s">
        <v>19316</v>
      </c>
      <c r="J17205" s="4" t="s">
        <v>19317</v>
      </c>
    </row>
    <row r="17206" spans="1:10">
      <c r="A17206" s="2">
        <v>40953</v>
      </c>
      <c r="B17206">
        <v>22</v>
      </c>
      <c r="C17206">
        <v>54</v>
      </c>
      <c r="D17206">
        <v>35.21</v>
      </c>
      <c r="E17206">
        <v>48.988999999999997</v>
      </c>
      <c r="F17206">
        <v>-129.34800000000001</v>
      </c>
      <c r="G17206">
        <v>10</v>
      </c>
      <c r="H17206">
        <v>4.0999999999999996</v>
      </c>
      <c r="I17206" s="4" t="s">
        <v>19328</v>
      </c>
      <c r="J17206" s="4" t="s">
        <v>19317</v>
      </c>
    </row>
    <row r="17207" spans="1:10">
      <c r="A17207" s="2">
        <v>40953</v>
      </c>
      <c r="B17207">
        <v>22</v>
      </c>
      <c r="C17207">
        <v>47</v>
      </c>
      <c r="D17207">
        <v>12.14</v>
      </c>
      <c r="E17207">
        <v>59.908999999999999</v>
      </c>
      <c r="F17207">
        <v>-152.45599999999999</v>
      </c>
      <c r="G17207">
        <v>82.6</v>
      </c>
      <c r="H17207">
        <v>2.6</v>
      </c>
      <c r="I17207" s="4" t="s">
        <v>19318</v>
      </c>
      <c r="J17207" s="4" t="s">
        <v>19317</v>
      </c>
    </row>
    <row r="17208" spans="1:10">
      <c r="A17208" s="2">
        <v>40953</v>
      </c>
      <c r="B17208">
        <v>22</v>
      </c>
      <c r="C17208">
        <v>34</v>
      </c>
      <c r="D17208">
        <v>38.200000000000003</v>
      </c>
      <c r="E17208">
        <v>36.159999999999997</v>
      </c>
      <c r="F17208">
        <v>141.642</v>
      </c>
      <c r="G17208">
        <v>13.8</v>
      </c>
      <c r="H17208">
        <v>5.0999999999999996</v>
      </c>
      <c r="I17208" s="4" t="s">
        <v>19316</v>
      </c>
      <c r="J17208" s="4" t="s">
        <v>19317</v>
      </c>
    </row>
    <row r="17209" spans="1:10">
      <c r="A17209" s="2">
        <v>40953</v>
      </c>
      <c r="B17209">
        <v>21</v>
      </c>
      <c r="C17209">
        <v>59</v>
      </c>
      <c r="D17209">
        <v>25.45</v>
      </c>
      <c r="E17209">
        <v>37.533000000000001</v>
      </c>
      <c r="F17209">
        <v>-118.919</v>
      </c>
      <c r="G17209">
        <v>9.5</v>
      </c>
      <c r="H17209">
        <v>2.9</v>
      </c>
      <c r="I17209" s="4" t="s">
        <v>19319</v>
      </c>
      <c r="J17209" s="4" t="s">
        <v>19317</v>
      </c>
    </row>
    <row r="17210" spans="1:10">
      <c r="A17210" s="2">
        <v>40953</v>
      </c>
      <c r="B17210">
        <v>21</v>
      </c>
      <c r="C17210">
        <v>46</v>
      </c>
      <c r="D17210">
        <v>24.39</v>
      </c>
      <c r="E17210">
        <v>5.5149999999999997</v>
      </c>
      <c r="F17210">
        <v>-82.501000000000005</v>
      </c>
      <c r="G17210">
        <v>10</v>
      </c>
      <c r="H17210">
        <v>4.7</v>
      </c>
      <c r="I17210" s="4" t="s">
        <v>19316</v>
      </c>
      <c r="J17210" s="4" t="s">
        <v>19317</v>
      </c>
    </row>
    <row r="17211" spans="1:10">
      <c r="A17211" s="2">
        <v>40953</v>
      </c>
      <c r="B17211">
        <v>20</v>
      </c>
      <c r="C17211">
        <v>41</v>
      </c>
      <c r="D17211">
        <v>57.08</v>
      </c>
      <c r="E17211">
        <v>-0.92800000000000005</v>
      </c>
      <c r="F17211">
        <v>126.753</v>
      </c>
      <c r="G17211">
        <v>20.8</v>
      </c>
      <c r="H17211">
        <v>4.5</v>
      </c>
      <c r="I17211" s="4" t="s">
        <v>19316</v>
      </c>
      <c r="J17211" s="4" t="s">
        <v>19317</v>
      </c>
    </row>
    <row r="17212" spans="1:10">
      <c r="A17212" s="2">
        <v>40953</v>
      </c>
      <c r="B17212">
        <v>19</v>
      </c>
      <c r="C17212">
        <v>43</v>
      </c>
      <c r="D17212">
        <v>50.29</v>
      </c>
      <c r="E17212">
        <v>37.588999999999999</v>
      </c>
      <c r="F17212">
        <v>-118.456</v>
      </c>
      <c r="G17212">
        <v>10.6</v>
      </c>
      <c r="H17212">
        <v>2.8</v>
      </c>
      <c r="I17212" s="4" t="s">
        <v>19319</v>
      </c>
      <c r="J17212" s="4" t="s">
        <v>19317</v>
      </c>
    </row>
    <row r="17213" spans="1:10">
      <c r="A17213" s="2">
        <v>40953</v>
      </c>
      <c r="B17213">
        <v>19</v>
      </c>
      <c r="C17213">
        <v>35</v>
      </c>
      <c r="D17213">
        <v>56.9</v>
      </c>
      <c r="E17213">
        <v>32.165999999999997</v>
      </c>
      <c r="F17213">
        <v>-115.23</v>
      </c>
      <c r="G17213">
        <v>8</v>
      </c>
      <c r="H17213">
        <v>3.6</v>
      </c>
      <c r="I17213" s="4" t="s">
        <v>19318</v>
      </c>
      <c r="J17213" s="4" t="s">
        <v>19317</v>
      </c>
    </row>
    <row r="17214" spans="1:10">
      <c r="A17214" s="2">
        <v>40953</v>
      </c>
      <c r="B17214">
        <v>19</v>
      </c>
      <c r="C17214">
        <v>29</v>
      </c>
      <c r="D17214">
        <v>29.23</v>
      </c>
      <c r="E17214">
        <v>-34</v>
      </c>
      <c r="F17214">
        <v>-178.65600000000001</v>
      </c>
      <c r="G17214">
        <v>66.3</v>
      </c>
      <c r="H17214">
        <v>4.5</v>
      </c>
      <c r="I17214" s="4" t="s">
        <v>19316</v>
      </c>
      <c r="J17214" s="4" t="s">
        <v>19317</v>
      </c>
    </row>
    <row r="17215" spans="1:10">
      <c r="A17215" s="2">
        <v>40953</v>
      </c>
      <c r="B17215">
        <v>19</v>
      </c>
      <c r="C17215">
        <v>29</v>
      </c>
      <c r="D17215">
        <v>10.09</v>
      </c>
      <c r="E17215">
        <v>58.875</v>
      </c>
      <c r="F17215">
        <v>-154.322</v>
      </c>
      <c r="G17215">
        <v>119.1</v>
      </c>
      <c r="H17215">
        <v>2.5</v>
      </c>
      <c r="I17215" s="4" t="s">
        <v>19318</v>
      </c>
      <c r="J17215" s="4" t="s">
        <v>19317</v>
      </c>
    </row>
    <row r="17216" spans="1:10">
      <c r="A17216" s="2">
        <v>40953</v>
      </c>
      <c r="B17216">
        <v>19</v>
      </c>
      <c r="C17216">
        <v>23</v>
      </c>
      <c r="D17216">
        <v>47.26</v>
      </c>
      <c r="E17216">
        <v>54.171999999999997</v>
      </c>
      <c r="F17216">
        <v>-162.53399999999999</v>
      </c>
      <c r="G17216">
        <v>10.4</v>
      </c>
      <c r="H17216">
        <v>2.5</v>
      </c>
      <c r="I17216" s="4" t="s">
        <v>19318</v>
      </c>
      <c r="J17216" s="4" t="s">
        <v>19317</v>
      </c>
    </row>
    <row r="17217" spans="1:10">
      <c r="A17217" s="2">
        <v>40953</v>
      </c>
      <c r="B17217">
        <v>19</v>
      </c>
      <c r="C17217">
        <v>15</v>
      </c>
      <c r="D17217">
        <v>10.47</v>
      </c>
      <c r="E17217">
        <v>35.521000000000001</v>
      </c>
      <c r="F17217">
        <v>140.90600000000001</v>
      </c>
      <c r="G17217">
        <v>12.8</v>
      </c>
      <c r="H17217">
        <v>4.7</v>
      </c>
      <c r="I17217" s="4" t="s">
        <v>19316</v>
      </c>
      <c r="J17217" s="4" t="s">
        <v>19317</v>
      </c>
    </row>
    <row r="17218" spans="1:10">
      <c r="A17218" s="2">
        <v>40953</v>
      </c>
      <c r="B17218">
        <v>18</v>
      </c>
      <c r="C17218">
        <v>52</v>
      </c>
      <c r="D17218">
        <v>22.63</v>
      </c>
      <c r="E17218">
        <v>-33.764000000000003</v>
      </c>
      <c r="F17218">
        <v>-178.54400000000001</v>
      </c>
      <c r="G17218">
        <v>35</v>
      </c>
      <c r="H17218">
        <v>4.0999999999999996</v>
      </c>
      <c r="I17218" s="4" t="s">
        <v>19316</v>
      </c>
      <c r="J17218" s="4" t="s">
        <v>19317</v>
      </c>
    </row>
    <row r="17219" spans="1:10">
      <c r="A17219" s="2">
        <v>40953</v>
      </c>
      <c r="B17219">
        <v>18</v>
      </c>
      <c r="C17219">
        <v>51</v>
      </c>
      <c r="D17219">
        <v>48.08</v>
      </c>
      <c r="E17219">
        <v>35.514000000000003</v>
      </c>
      <c r="F17219">
        <v>141.434</v>
      </c>
      <c r="G17219">
        <v>12.9</v>
      </c>
      <c r="H17219">
        <v>4.7</v>
      </c>
      <c r="I17219" s="4" t="s">
        <v>19316</v>
      </c>
      <c r="J17219" s="4" t="s">
        <v>19317</v>
      </c>
    </row>
    <row r="17220" spans="1:10">
      <c r="A17220" s="2">
        <v>40953</v>
      </c>
      <c r="B17220">
        <v>18</v>
      </c>
      <c r="C17220">
        <v>24</v>
      </c>
      <c r="D17220">
        <v>26.31</v>
      </c>
      <c r="E17220">
        <v>26.314</v>
      </c>
      <c r="F17220">
        <v>143.65299999999999</v>
      </c>
      <c r="G17220">
        <v>10</v>
      </c>
      <c r="H17220">
        <v>4.7</v>
      </c>
      <c r="I17220" s="4" t="s">
        <v>19316</v>
      </c>
      <c r="J17220" s="4" t="s">
        <v>19317</v>
      </c>
    </row>
    <row r="17221" spans="1:10">
      <c r="A17221" s="2">
        <v>40953</v>
      </c>
      <c r="B17221">
        <v>18</v>
      </c>
      <c r="C17221">
        <v>7</v>
      </c>
      <c r="D17221">
        <v>56.36</v>
      </c>
      <c r="E17221">
        <v>-18.038</v>
      </c>
      <c r="F17221">
        <v>167.15299999999999</v>
      </c>
      <c r="G17221">
        <v>35</v>
      </c>
      <c r="H17221">
        <v>5</v>
      </c>
      <c r="I17221" s="4" t="s">
        <v>19316</v>
      </c>
      <c r="J17221" s="4" t="s">
        <v>19317</v>
      </c>
    </row>
    <row r="17222" spans="1:10">
      <c r="A17222" s="2">
        <v>40953</v>
      </c>
      <c r="B17222">
        <v>17</v>
      </c>
      <c r="C17222">
        <v>38</v>
      </c>
      <c r="D17222">
        <v>52.62</v>
      </c>
      <c r="E17222">
        <v>-21.280999999999999</v>
      </c>
      <c r="F17222">
        <v>169.09299999999999</v>
      </c>
      <c r="G17222">
        <v>10</v>
      </c>
      <c r="H17222">
        <v>4.8</v>
      </c>
      <c r="I17222" s="4" t="s">
        <v>19316</v>
      </c>
      <c r="J17222" s="4" t="s">
        <v>19317</v>
      </c>
    </row>
    <row r="17223" spans="1:10">
      <c r="A17223" s="2">
        <v>40953</v>
      </c>
      <c r="B17223">
        <v>16</v>
      </c>
      <c r="C17223">
        <v>46</v>
      </c>
      <c r="D17223">
        <v>8.92</v>
      </c>
      <c r="E17223">
        <v>9.2729999999999997</v>
      </c>
      <c r="F17223">
        <v>-83.978999999999999</v>
      </c>
      <c r="G17223">
        <v>22.1</v>
      </c>
      <c r="H17223">
        <v>4.5</v>
      </c>
      <c r="I17223" s="4" t="s">
        <v>19316</v>
      </c>
      <c r="J17223" s="4" t="s">
        <v>19317</v>
      </c>
    </row>
    <row r="17224" spans="1:10">
      <c r="A17224" s="2">
        <v>40953</v>
      </c>
      <c r="B17224">
        <v>16</v>
      </c>
      <c r="C17224">
        <v>13</v>
      </c>
      <c r="D17224">
        <v>31.7</v>
      </c>
      <c r="E17224">
        <v>32.164999999999999</v>
      </c>
      <c r="F17224">
        <v>-115.2</v>
      </c>
      <c r="G17224">
        <v>7</v>
      </c>
      <c r="H17224">
        <v>3.1</v>
      </c>
      <c r="I17224" s="4" t="s">
        <v>19318</v>
      </c>
      <c r="J17224" s="4" t="s">
        <v>19317</v>
      </c>
    </row>
    <row r="17225" spans="1:10">
      <c r="A17225" s="2">
        <v>40953</v>
      </c>
      <c r="B17225">
        <v>15</v>
      </c>
      <c r="C17225">
        <v>40</v>
      </c>
      <c r="D17225">
        <v>0.51</v>
      </c>
      <c r="E17225">
        <v>10.09</v>
      </c>
      <c r="F17225">
        <v>123.45099999999999</v>
      </c>
      <c r="G17225">
        <v>10</v>
      </c>
      <c r="H17225">
        <v>4.7</v>
      </c>
      <c r="I17225" s="4" t="s">
        <v>19316</v>
      </c>
      <c r="J17225" s="4" t="s">
        <v>19317</v>
      </c>
    </row>
    <row r="17226" spans="1:10">
      <c r="A17226" s="2">
        <v>40953</v>
      </c>
      <c r="B17226">
        <v>14</v>
      </c>
      <c r="C17226">
        <v>56</v>
      </c>
      <c r="D17226">
        <v>10.87</v>
      </c>
      <c r="E17226">
        <v>40.353999999999999</v>
      </c>
      <c r="F17226">
        <v>-124.76300000000001</v>
      </c>
      <c r="G17226">
        <v>21.8</v>
      </c>
      <c r="H17226">
        <v>2.9</v>
      </c>
      <c r="I17226" s="4" t="s">
        <v>19319</v>
      </c>
      <c r="J17226" s="4" t="s">
        <v>19317</v>
      </c>
    </row>
    <row r="17227" spans="1:10">
      <c r="A17227" s="2">
        <v>40953</v>
      </c>
      <c r="B17227">
        <v>14</v>
      </c>
      <c r="C17227">
        <v>20</v>
      </c>
      <c r="D17227">
        <v>19.05</v>
      </c>
      <c r="E17227">
        <v>51.905999999999999</v>
      </c>
      <c r="F17227">
        <v>178.39599999999999</v>
      </c>
      <c r="G17227">
        <v>127</v>
      </c>
      <c r="H17227">
        <v>4.8</v>
      </c>
      <c r="I17227" s="4" t="s">
        <v>19316</v>
      </c>
      <c r="J17227" s="4" t="s">
        <v>19317</v>
      </c>
    </row>
    <row r="17228" spans="1:10">
      <c r="A17228" s="2">
        <v>40953</v>
      </c>
      <c r="B17228">
        <v>14</v>
      </c>
      <c r="C17228">
        <v>8</v>
      </c>
      <c r="D17228">
        <v>40.65</v>
      </c>
      <c r="E17228">
        <v>-18.257000000000001</v>
      </c>
      <c r="F17228">
        <v>-69.408000000000001</v>
      </c>
      <c r="G17228">
        <v>126.1</v>
      </c>
      <c r="H17228">
        <v>4.5999999999999996</v>
      </c>
      <c r="I17228" s="4" t="s">
        <v>19316</v>
      </c>
      <c r="J17228" s="4" t="s">
        <v>19317</v>
      </c>
    </row>
    <row r="17229" spans="1:10">
      <c r="A17229" s="2">
        <v>40953</v>
      </c>
      <c r="B17229">
        <v>13</v>
      </c>
      <c r="C17229">
        <v>21</v>
      </c>
      <c r="D17229">
        <v>45</v>
      </c>
      <c r="E17229">
        <v>37.771000000000001</v>
      </c>
      <c r="F17229">
        <v>20.898</v>
      </c>
      <c r="G17229">
        <v>16.3</v>
      </c>
      <c r="H17229">
        <v>4.7</v>
      </c>
      <c r="I17229" s="4" t="s">
        <v>19316</v>
      </c>
      <c r="J17229" s="4" t="s">
        <v>19317</v>
      </c>
    </row>
    <row r="17230" spans="1:10">
      <c r="A17230" s="2">
        <v>40953</v>
      </c>
      <c r="B17230">
        <v>13</v>
      </c>
      <c r="C17230">
        <v>5</v>
      </c>
      <c r="D17230">
        <v>29.2</v>
      </c>
      <c r="E17230">
        <v>33.241999999999997</v>
      </c>
      <c r="F17230">
        <v>-116.252</v>
      </c>
      <c r="G17230">
        <v>5.6</v>
      </c>
      <c r="H17230">
        <v>3</v>
      </c>
      <c r="I17230" s="4" t="s">
        <v>19318</v>
      </c>
      <c r="J17230" s="4" t="s">
        <v>19317</v>
      </c>
    </row>
    <row r="17231" spans="1:10">
      <c r="A17231" s="2">
        <v>40953</v>
      </c>
      <c r="B17231">
        <v>12</v>
      </c>
      <c r="C17231">
        <v>27</v>
      </c>
      <c r="D17231">
        <v>50.25</v>
      </c>
      <c r="E17231">
        <v>-14.678000000000001</v>
      </c>
      <c r="F17231">
        <v>167.42099999999999</v>
      </c>
      <c r="G17231">
        <v>183.3</v>
      </c>
      <c r="H17231">
        <v>4.5999999999999996</v>
      </c>
      <c r="I17231" s="4" t="s">
        <v>19316</v>
      </c>
      <c r="J17231" s="4" t="s">
        <v>19317</v>
      </c>
    </row>
    <row r="17232" spans="1:10">
      <c r="A17232" s="2">
        <v>40953</v>
      </c>
      <c r="B17232">
        <v>12</v>
      </c>
      <c r="C17232">
        <v>19</v>
      </c>
      <c r="D17232">
        <v>12.85</v>
      </c>
      <c r="E17232">
        <v>-29.725000000000001</v>
      </c>
      <c r="F17232">
        <v>-177.15700000000001</v>
      </c>
      <c r="G17232">
        <v>35</v>
      </c>
      <c r="H17232">
        <v>4.5999999999999996</v>
      </c>
      <c r="I17232" s="4" t="s">
        <v>19316</v>
      </c>
      <c r="J17232" s="4" t="s">
        <v>19317</v>
      </c>
    </row>
    <row r="17233" spans="1:10">
      <c r="A17233" s="2">
        <v>40953</v>
      </c>
      <c r="B17233">
        <v>12</v>
      </c>
      <c r="C17233">
        <v>8</v>
      </c>
      <c r="D17233">
        <v>14.7</v>
      </c>
      <c r="E17233">
        <v>40.18</v>
      </c>
      <c r="F17233">
        <v>24.07</v>
      </c>
      <c r="G17233">
        <v>10</v>
      </c>
      <c r="H17233">
        <v>3.7</v>
      </c>
      <c r="I17233" s="4" t="s">
        <v>19318</v>
      </c>
      <c r="J17233" s="4" t="s">
        <v>19317</v>
      </c>
    </row>
    <row r="17234" spans="1:10">
      <c r="A17234" s="2">
        <v>40953</v>
      </c>
      <c r="B17234">
        <v>11</v>
      </c>
      <c r="C17234">
        <v>37</v>
      </c>
      <c r="D17234">
        <v>43</v>
      </c>
      <c r="E17234">
        <v>17.89</v>
      </c>
      <c r="F17234">
        <v>-95.05</v>
      </c>
      <c r="G17234">
        <v>110</v>
      </c>
      <c r="H17234">
        <v>4</v>
      </c>
      <c r="I17234" s="4" t="s">
        <v>19316</v>
      </c>
      <c r="J17234" s="4" t="s">
        <v>19317</v>
      </c>
    </row>
    <row r="17235" spans="1:10">
      <c r="A17235" s="2">
        <v>40953</v>
      </c>
      <c r="B17235">
        <v>11</v>
      </c>
      <c r="C17235">
        <v>17</v>
      </c>
      <c r="D17235">
        <v>57.54</v>
      </c>
      <c r="E17235">
        <v>60.043999999999997</v>
      </c>
      <c r="F17235">
        <v>-153.214</v>
      </c>
      <c r="G17235">
        <v>123.9</v>
      </c>
      <c r="H17235">
        <v>2.7</v>
      </c>
      <c r="I17235" s="4" t="s">
        <v>19318</v>
      </c>
      <c r="J17235" s="4" t="s">
        <v>19317</v>
      </c>
    </row>
    <row r="17236" spans="1:10">
      <c r="A17236" s="2">
        <v>40953</v>
      </c>
      <c r="B17236">
        <v>10</v>
      </c>
      <c r="C17236">
        <v>48</v>
      </c>
      <c r="D17236">
        <v>22.58</v>
      </c>
      <c r="E17236">
        <v>39.207000000000001</v>
      </c>
      <c r="F17236">
        <v>144.499</v>
      </c>
      <c r="G17236">
        <v>44.9</v>
      </c>
      <c r="H17236">
        <v>4.9000000000000004</v>
      </c>
      <c r="I17236" s="4" t="s">
        <v>19316</v>
      </c>
      <c r="J17236" s="4" t="s">
        <v>19317</v>
      </c>
    </row>
    <row r="17237" spans="1:10">
      <c r="A17237" s="2">
        <v>40953</v>
      </c>
      <c r="B17237">
        <v>10</v>
      </c>
      <c r="C17237">
        <v>45</v>
      </c>
      <c r="D17237">
        <v>3.6</v>
      </c>
      <c r="E17237">
        <v>32.158000000000001</v>
      </c>
      <c r="F17237">
        <v>-115.22</v>
      </c>
      <c r="G17237">
        <v>7</v>
      </c>
      <c r="H17237">
        <v>3.1</v>
      </c>
      <c r="I17237" s="4" t="s">
        <v>19318</v>
      </c>
      <c r="J17237" s="4" t="s">
        <v>19317</v>
      </c>
    </row>
    <row r="17238" spans="1:10">
      <c r="A17238" s="2">
        <v>40953</v>
      </c>
      <c r="B17238">
        <v>10</v>
      </c>
      <c r="C17238">
        <v>9</v>
      </c>
      <c r="D17238">
        <v>28.6</v>
      </c>
      <c r="E17238">
        <v>32.106000000000002</v>
      </c>
      <c r="F17238">
        <v>-115.20099999999999</v>
      </c>
      <c r="G17238">
        <v>4.7</v>
      </c>
      <c r="H17238">
        <v>4.9000000000000004</v>
      </c>
      <c r="I17238" s="4" t="s">
        <v>19328</v>
      </c>
      <c r="J17238" s="4" t="s">
        <v>19317</v>
      </c>
    </row>
    <row r="17239" spans="1:10">
      <c r="A17239" s="2">
        <v>40953</v>
      </c>
      <c r="B17239">
        <v>8</v>
      </c>
      <c r="C17239">
        <v>19</v>
      </c>
      <c r="D17239">
        <v>55.47</v>
      </c>
      <c r="E17239">
        <v>-10.39</v>
      </c>
      <c r="F17239">
        <v>161.102</v>
      </c>
      <c r="G17239">
        <v>51</v>
      </c>
      <c r="H17239">
        <v>6.4</v>
      </c>
      <c r="I17239" s="4" t="s">
        <v>19324</v>
      </c>
      <c r="J17239" s="4" t="s">
        <v>19317</v>
      </c>
    </row>
    <row r="17240" spans="1:10">
      <c r="A17240" s="2">
        <v>40953</v>
      </c>
      <c r="B17240">
        <v>8</v>
      </c>
      <c r="C17240">
        <v>19</v>
      </c>
      <c r="D17240">
        <v>27</v>
      </c>
      <c r="E17240">
        <v>-34.948</v>
      </c>
      <c r="F17240">
        <v>-71.683999999999997</v>
      </c>
      <c r="G17240">
        <v>52.3</v>
      </c>
      <c r="H17240">
        <v>4.5</v>
      </c>
      <c r="I17240" s="4" t="s">
        <v>19316</v>
      </c>
      <c r="J17240" s="4" t="s">
        <v>19317</v>
      </c>
    </row>
    <row r="17241" spans="1:10">
      <c r="A17241" s="2">
        <v>40953</v>
      </c>
      <c r="B17241">
        <v>7</v>
      </c>
      <c r="C17241">
        <v>33</v>
      </c>
      <c r="D17241">
        <v>13.56</v>
      </c>
      <c r="E17241">
        <v>-49.704999999999998</v>
      </c>
      <c r="F17241">
        <v>-116.214</v>
      </c>
      <c r="G17241">
        <v>8.1</v>
      </c>
      <c r="H17241">
        <v>4.5999999999999996</v>
      </c>
      <c r="I17241" s="4" t="s">
        <v>19316</v>
      </c>
      <c r="J17241" s="4" t="s">
        <v>19317</v>
      </c>
    </row>
    <row r="17242" spans="1:10">
      <c r="A17242" s="2">
        <v>40953</v>
      </c>
      <c r="B17242">
        <v>7</v>
      </c>
      <c r="C17242">
        <v>6</v>
      </c>
      <c r="D17242">
        <v>8.08</v>
      </c>
      <c r="E17242">
        <v>-9.609</v>
      </c>
      <c r="F17242">
        <v>117.541</v>
      </c>
      <c r="G17242">
        <v>57.5</v>
      </c>
      <c r="H17242">
        <v>4.3</v>
      </c>
      <c r="I17242" s="4" t="s">
        <v>19316</v>
      </c>
      <c r="J17242" s="4" t="s">
        <v>19317</v>
      </c>
    </row>
    <row r="17243" spans="1:10">
      <c r="A17243" s="2">
        <v>40953</v>
      </c>
      <c r="B17243">
        <v>7</v>
      </c>
      <c r="C17243">
        <v>0</v>
      </c>
      <c r="D17243">
        <v>4.82</v>
      </c>
      <c r="E17243">
        <v>48.66</v>
      </c>
      <c r="F17243">
        <v>-114.68</v>
      </c>
      <c r="G17243">
        <v>12.9</v>
      </c>
      <c r="H17243">
        <v>3.3</v>
      </c>
      <c r="I17243" s="4" t="s">
        <v>19318</v>
      </c>
      <c r="J17243" s="4" t="s">
        <v>19317</v>
      </c>
    </row>
    <row r="17244" spans="1:10">
      <c r="A17244" s="2">
        <v>40953</v>
      </c>
      <c r="B17244">
        <v>6</v>
      </c>
      <c r="C17244">
        <v>52</v>
      </c>
      <c r="D17244">
        <v>35.5</v>
      </c>
      <c r="E17244">
        <v>19.274000000000001</v>
      </c>
      <c r="F17244">
        <v>-96.091999999999999</v>
      </c>
      <c r="G17244">
        <v>16.8</v>
      </c>
      <c r="H17244">
        <v>4.4000000000000004</v>
      </c>
      <c r="I17244" s="4" t="s">
        <v>19316</v>
      </c>
      <c r="J17244" s="4" t="s">
        <v>19317</v>
      </c>
    </row>
    <row r="17245" spans="1:10">
      <c r="A17245" s="2">
        <v>40953</v>
      </c>
      <c r="B17245">
        <v>6</v>
      </c>
      <c r="C17245">
        <v>22</v>
      </c>
      <c r="D17245">
        <v>1.17</v>
      </c>
      <c r="E17245">
        <v>36.213999999999999</v>
      </c>
      <c r="F17245">
        <v>141.386</v>
      </c>
      <c r="G17245">
        <v>28</v>
      </c>
      <c r="H17245">
        <v>5.8</v>
      </c>
      <c r="I17245" s="4" t="s">
        <v>19324</v>
      </c>
      <c r="J17245" s="4" t="s">
        <v>19317</v>
      </c>
    </row>
    <row r="17246" spans="1:10">
      <c r="A17246" s="2">
        <v>40953</v>
      </c>
      <c r="B17246">
        <v>6</v>
      </c>
      <c r="C17246">
        <v>14</v>
      </c>
      <c r="D17246">
        <v>42.32</v>
      </c>
      <c r="E17246">
        <v>18.128</v>
      </c>
      <c r="F17246">
        <v>-65.028000000000006</v>
      </c>
      <c r="G17246">
        <v>4.0999999999999996</v>
      </c>
      <c r="H17246">
        <v>2.5</v>
      </c>
      <c r="I17246" s="4" t="s">
        <v>19319</v>
      </c>
      <c r="J17246" s="4" t="s">
        <v>19317</v>
      </c>
    </row>
    <row r="17247" spans="1:10">
      <c r="A17247" s="2">
        <v>40953</v>
      </c>
      <c r="B17247">
        <v>5</v>
      </c>
      <c r="C17247">
        <v>58</v>
      </c>
      <c r="D17247">
        <v>2</v>
      </c>
      <c r="E17247">
        <v>-32.01</v>
      </c>
      <c r="F17247">
        <v>-70.034000000000006</v>
      </c>
      <c r="G17247">
        <v>103</v>
      </c>
      <c r="H17247">
        <v>4.5</v>
      </c>
      <c r="I17247" s="4" t="s">
        <v>19316</v>
      </c>
      <c r="J17247" s="4" t="s">
        <v>19317</v>
      </c>
    </row>
    <row r="17248" spans="1:10">
      <c r="A17248" s="2">
        <v>40953</v>
      </c>
      <c r="B17248">
        <v>4</v>
      </c>
      <c r="C17248">
        <v>42</v>
      </c>
      <c r="D17248">
        <v>20</v>
      </c>
      <c r="E17248">
        <v>-12.411</v>
      </c>
      <c r="F17248">
        <v>-76.938000000000002</v>
      </c>
      <c r="G17248">
        <v>42.4</v>
      </c>
      <c r="H17248">
        <v>4.8</v>
      </c>
      <c r="I17248" s="4" t="s">
        <v>19316</v>
      </c>
      <c r="J17248" s="4" t="s">
        <v>19317</v>
      </c>
    </row>
    <row r="17249" spans="1:10">
      <c r="A17249" s="2">
        <v>40953</v>
      </c>
      <c r="B17249">
        <v>4</v>
      </c>
      <c r="C17249">
        <v>13</v>
      </c>
      <c r="D17249">
        <v>54.42</v>
      </c>
      <c r="E17249">
        <v>-35.738</v>
      </c>
      <c r="F17249">
        <v>178.32499999999999</v>
      </c>
      <c r="G17249">
        <v>199.1</v>
      </c>
      <c r="H17249">
        <v>4.3</v>
      </c>
      <c r="I17249" s="4" t="s">
        <v>19318</v>
      </c>
      <c r="J17249" s="4" t="s">
        <v>19317</v>
      </c>
    </row>
    <row r="17250" spans="1:10">
      <c r="A17250" s="2">
        <v>40953</v>
      </c>
      <c r="B17250">
        <v>4</v>
      </c>
      <c r="C17250">
        <v>12</v>
      </c>
      <c r="D17250">
        <v>23.04</v>
      </c>
      <c r="E17250">
        <v>-49.722999999999999</v>
      </c>
      <c r="F17250">
        <v>-116.529</v>
      </c>
      <c r="G17250">
        <v>11.9</v>
      </c>
      <c r="H17250">
        <v>5.0999999999999996</v>
      </c>
      <c r="I17250" s="4" t="s">
        <v>19316</v>
      </c>
      <c r="J17250" s="4" t="s">
        <v>19317</v>
      </c>
    </row>
    <row r="17251" spans="1:10">
      <c r="A17251" s="2">
        <v>40953</v>
      </c>
      <c r="B17251">
        <v>4</v>
      </c>
      <c r="C17251">
        <v>3</v>
      </c>
      <c r="D17251">
        <v>58.81</v>
      </c>
      <c r="E17251">
        <v>0.59899999999999998</v>
      </c>
      <c r="F17251">
        <v>-25.356999999999999</v>
      </c>
      <c r="G17251">
        <v>10</v>
      </c>
      <c r="H17251">
        <v>5</v>
      </c>
      <c r="I17251" s="4" t="s">
        <v>19316</v>
      </c>
      <c r="J17251" s="4" t="s">
        <v>19317</v>
      </c>
    </row>
    <row r="17252" spans="1:10">
      <c r="A17252" s="2">
        <v>40953</v>
      </c>
      <c r="B17252">
        <v>3</v>
      </c>
      <c r="C17252">
        <v>48</v>
      </c>
      <c r="D17252">
        <v>22.58</v>
      </c>
      <c r="E17252">
        <v>13.628</v>
      </c>
      <c r="F17252">
        <v>-91.221999999999994</v>
      </c>
      <c r="G17252">
        <v>47.7</v>
      </c>
      <c r="H17252">
        <v>4.2</v>
      </c>
      <c r="I17252" s="4" t="s">
        <v>19316</v>
      </c>
      <c r="J17252" s="4" t="s">
        <v>19317</v>
      </c>
    </row>
    <row r="17253" spans="1:10">
      <c r="A17253" s="2">
        <v>40953</v>
      </c>
      <c r="B17253">
        <v>3</v>
      </c>
      <c r="C17253">
        <v>30</v>
      </c>
      <c r="D17253">
        <v>1.48</v>
      </c>
      <c r="E17253">
        <v>36.581000000000003</v>
      </c>
      <c r="F17253">
        <v>141.36500000000001</v>
      </c>
      <c r="G17253">
        <v>52.6</v>
      </c>
      <c r="H17253">
        <v>4.9000000000000004</v>
      </c>
      <c r="I17253" s="4" t="s">
        <v>19316</v>
      </c>
      <c r="J17253" s="4" t="s">
        <v>19317</v>
      </c>
    </row>
    <row r="17254" spans="1:10">
      <c r="A17254" s="2">
        <v>40953</v>
      </c>
      <c r="B17254">
        <v>3</v>
      </c>
      <c r="C17254">
        <v>27</v>
      </c>
      <c r="D17254">
        <v>50.5</v>
      </c>
      <c r="E17254">
        <v>36.192999999999998</v>
      </c>
      <c r="F17254">
        <v>141.40199999999999</v>
      </c>
      <c r="G17254">
        <v>30.2</v>
      </c>
      <c r="H17254">
        <v>5.5</v>
      </c>
      <c r="I17254" s="4" t="s">
        <v>19326</v>
      </c>
      <c r="J17254" s="4" t="s">
        <v>19317</v>
      </c>
    </row>
    <row r="17255" spans="1:10">
      <c r="A17255" s="2">
        <v>40953</v>
      </c>
      <c r="B17255">
        <v>2</v>
      </c>
      <c r="C17255">
        <v>15</v>
      </c>
      <c r="D17255">
        <v>38</v>
      </c>
      <c r="E17255">
        <v>-18.181999999999999</v>
      </c>
      <c r="F17255">
        <v>-69.682000000000002</v>
      </c>
      <c r="G17255">
        <v>120.4</v>
      </c>
      <c r="H17255">
        <v>4.8</v>
      </c>
      <c r="I17255" s="4" t="s">
        <v>19316</v>
      </c>
      <c r="J17255" s="4" t="s">
        <v>19317</v>
      </c>
    </row>
    <row r="17256" spans="1:10">
      <c r="A17256" s="2">
        <v>40953</v>
      </c>
      <c r="B17256">
        <v>1</v>
      </c>
      <c r="C17256">
        <v>34</v>
      </c>
      <c r="D17256">
        <v>38.700000000000003</v>
      </c>
      <c r="E17256">
        <v>40.130000000000003</v>
      </c>
      <c r="F17256">
        <v>24.09</v>
      </c>
      <c r="G17256">
        <v>24</v>
      </c>
      <c r="H17256">
        <v>5.2</v>
      </c>
      <c r="I17256" s="4" t="s">
        <v>19320</v>
      </c>
      <c r="J17256" s="4" t="s">
        <v>19317</v>
      </c>
    </row>
    <row r="17257" spans="1:10">
      <c r="A17257" s="2">
        <v>40953</v>
      </c>
      <c r="B17257">
        <v>0</v>
      </c>
      <c r="C17257">
        <v>19</v>
      </c>
      <c r="D17257">
        <v>7.53</v>
      </c>
      <c r="E17257">
        <v>41.152000000000001</v>
      </c>
      <c r="F17257">
        <v>-123.78400000000001</v>
      </c>
      <c r="G17257">
        <v>32.700000000000003</v>
      </c>
      <c r="H17257">
        <v>2.8</v>
      </c>
      <c r="I17257" s="4" t="s">
        <v>19319</v>
      </c>
      <c r="J17257" s="4" t="s">
        <v>19317</v>
      </c>
    </row>
    <row r="17258" spans="1:10">
      <c r="A17258" s="2">
        <v>40952</v>
      </c>
      <c r="B17258">
        <v>23</v>
      </c>
      <c r="C17258">
        <v>7</v>
      </c>
      <c r="D17258">
        <v>9.49</v>
      </c>
      <c r="E17258">
        <v>28.07</v>
      </c>
      <c r="F17258">
        <v>142.70500000000001</v>
      </c>
      <c r="G17258">
        <v>23.3</v>
      </c>
      <c r="H17258">
        <v>4.5999999999999996</v>
      </c>
      <c r="I17258" s="4" t="s">
        <v>19316</v>
      </c>
      <c r="J17258" s="4" t="s">
        <v>19317</v>
      </c>
    </row>
    <row r="17259" spans="1:10">
      <c r="A17259" s="2">
        <v>40952</v>
      </c>
      <c r="B17259">
        <v>22</v>
      </c>
      <c r="C17259">
        <v>51</v>
      </c>
      <c r="D17259">
        <v>7.7</v>
      </c>
      <c r="E17259">
        <v>62.268999999999998</v>
      </c>
      <c r="F17259">
        <v>-145.68</v>
      </c>
      <c r="G17259">
        <v>12.1</v>
      </c>
      <c r="H17259">
        <v>2.5</v>
      </c>
      <c r="I17259" s="4" t="s">
        <v>19318</v>
      </c>
      <c r="J17259" s="4" t="s">
        <v>19317</v>
      </c>
    </row>
    <row r="17260" spans="1:10">
      <c r="A17260" s="2">
        <v>40952</v>
      </c>
      <c r="B17260">
        <v>22</v>
      </c>
      <c r="C17260">
        <v>17</v>
      </c>
      <c r="D17260">
        <v>40.130000000000003</v>
      </c>
      <c r="E17260">
        <v>52.167000000000002</v>
      </c>
      <c r="F17260">
        <v>-176.22200000000001</v>
      </c>
      <c r="G17260">
        <v>123.7</v>
      </c>
      <c r="H17260">
        <v>2.5</v>
      </c>
      <c r="I17260" s="4" t="s">
        <v>19318</v>
      </c>
      <c r="J17260" s="4" t="s">
        <v>19317</v>
      </c>
    </row>
    <row r="17261" spans="1:10">
      <c r="A17261" s="2">
        <v>40952</v>
      </c>
      <c r="B17261">
        <v>21</v>
      </c>
      <c r="C17261">
        <v>45</v>
      </c>
      <c r="D17261">
        <v>58.52</v>
      </c>
      <c r="E17261">
        <v>53.301000000000002</v>
      </c>
      <c r="F17261">
        <v>-166.547</v>
      </c>
      <c r="G17261">
        <v>38.200000000000003</v>
      </c>
      <c r="H17261">
        <v>3</v>
      </c>
      <c r="I17261" s="4" t="s">
        <v>19318</v>
      </c>
      <c r="J17261" s="4" t="s">
        <v>19317</v>
      </c>
    </row>
    <row r="17262" spans="1:10">
      <c r="A17262" s="2">
        <v>40952</v>
      </c>
      <c r="B17262">
        <v>21</v>
      </c>
      <c r="C17262">
        <v>25</v>
      </c>
      <c r="D17262">
        <v>24.39</v>
      </c>
      <c r="E17262">
        <v>-36.116</v>
      </c>
      <c r="F17262">
        <v>177.791</v>
      </c>
      <c r="G17262">
        <v>194.3</v>
      </c>
      <c r="H17262">
        <v>4</v>
      </c>
      <c r="I17262" s="4" t="s">
        <v>19318</v>
      </c>
      <c r="J17262" s="4" t="s">
        <v>19317</v>
      </c>
    </row>
    <row r="17263" spans="1:10">
      <c r="A17263" s="2">
        <v>40952</v>
      </c>
      <c r="B17263">
        <v>21</v>
      </c>
      <c r="C17263">
        <v>7</v>
      </c>
      <c r="D17263">
        <v>2.77</v>
      </c>
      <c r="E17263">
        <v>41.143000000000001</v>
      </c>
      <c r="F17263">
        <v>-123.79</v>
      </c>
      <c r="G17263">
        <v>28.2</v>
      </c>
      <c r="H17263">
        <v>5.6</v>
      </c>
      <c r="I17263" s="4" t="s">
        <v>19320</v>
      </c>
      <c r="J17263" s="4" t="s">
        <v>19317</v>
      </c>
    </row>
    <row r="17264" spans="1:10">
      <c r="A17264" s="2">
        <v>40952</v>
      </c>
      <c r="B17264">
        <v>20</v>
      </c>
      <c r="C17264">
        <v>45</v>
      </c>
      <c r="D17264">
        <v>58.85</v>
      </c>
      <c r="E17264">
        <v>-6.7969999999999997</v>
      </c>
      <c r="F17264">
        <v>129.44200000000001</v>
      </c>
      <c r="G17264">
        <v>169.9</v>
      </c>
      <c r="H17264">
        <v>4.5999999999999996</v>
      </c>
      <c r="I17264" s="4" t="s">
        <v>19316</v>
      </c>
      <c r="J17264" s="4" t="s">
        <v>19317</v>
      </c>
    </row>
    <row r="17265" spans="1:10">
      <c r="A17265" s="2">
        <v>40952</v>
      </c>
      <c r="B17265">
        <v>20</v>
      </c>
      <c r="C17265">
        <v>3</v>
      </c>
      <c r="D17265">
        <v>15.07</v>
      </c>
      <c r="E17265">
        <v>-33.741</v>
      </c>
      <c r="F17265">
        <v>-178.47300000000001</v>
      </c>
      <c r="G17265">
        <v>43</v>
      </c>
      <c r="H17265">
        <v>4.4000000000000004</v>
      </c>
      <c r="I17265" s="4" t="s">
        <v>19316</v>
      </c>
      <c r="J17265" s="4" t="s">
        <v>19317</v>
      </c>
    </row>
    <row r="17266" spans="1:10">
      <c r="A17266" s="2">
        <v>40952</v>
      </c>
      <c r="B17266">
        <v>19</v>
      </c>
      <c r="C17266">
        <v>43</v>
      </c>
      <c r="D17266">
        <v>5.77</v>
      </c>
      <c r="E17266">
        <v>-33.692</v>
      </c>
      <c r="F17266">
        <v>-178.70099999999999</v>
      </c>
      <c r="G17266">
        <v>55.6</v>
      </c>
      <c r="H17266">
        <v>4.5999999999999996</v>
      </c>
      <c r="I17266" s="4" t="s">
        <v>19316</v>
      </c>
      <c r="J17266" s="4" t="s">
        <v>19317</v>
      </c>
    </row>
    <row r="17267" spans="1:10">
      <c r="A17267" s="2">
        <v>40952</v>
      </c>
      <c r="B17267">
        <v>19</v>
      </c>
      <c r="C17267">
        <v>41</v>
      </c>
      <c r="D17267">
        <v>42.55</v>
      </c>
      <c r="E17267">
        <v>11.725</v>
      </c>
      <c r="F17267">
        <v>141.761</v>
      </c>
      <c r="G17267">
        <v>53.4</v>
      </c>
      <c r="H17267">
        <v>4.8</v>
      </c>
      <c r="I17267" s="4" t="s">
        <v>19316</v>
      </c>
      <c r="J17267" s="4" t="s">
        <v>19317</v>
      </c>
    </row>
    <row r="17268" spans="1:10">
      <c r="A17268" s="2">
        <v>40952</v>
      </c>
      <c r="B17268">
        <v>19</v>
      </c>
      <c r="C17268">
        <v>21</v>
      </c>
      <c r="D17268">
        <v>35.409999999999997</v>
      </c>
      <c r="E17268">
        <v>2.17</v>
      </c>
      <c r="F17268">
        <v>93.25</v>
      </c>
      <c r="G17268">
        <v>35</v>
      </c>
      <c r="H17268">
        <v>4.5999999999999996</v>
      </c>
      <c r="I17268" s="4" t="s">
        <v>19316</v>
      </c>
      <c r="J17268" s="4" t="s">
        <v>19317</v>
      </c>
    </row>
    <row r="17269" spans="1:10">
      <c r="A17269" s="2">
        <v>40952</v>
      </c>
      <c r="B17269">
        <v>18</v>
      </c>
      <c r="C17269">
        <v>25</v>
      </c>
      <c r="D17269">
        <v>12.12</v>
      </c>
      <c r="E17269">
        <v>13.132999999999999</v>
      </c>
      <c r="F17269">
        <v>51.030999999999999</v>
      </c>
      <c r="G17269">
        <v>10</v>
      </c>
      <c r="H17269">
        <v>4.7</v>
      </c>
      <c r="I17269" s="4" t="s">
        <v>19316</v>
      </c>
      <c r="J17269" s="4" t="s">
        <v>19317</v>
      </c>
    </row>
    <row r="17270" spans="1:10">
      <c r="A17270" s="2">
        <v>40952</v>
      </c>
      <c r="B17270">
        <v>17</v>
      </c>
      <c r="C17270">
        <v>40</v>
      </c>
      <c r="D17270">
        <v>33.67</v>
      </c>
      <c r="E17270">
        <v>60.935000000000002</v>
      </c>
      <c r="F17270">
        <v>-151.09100000000001</v>
      </c>
      <c r="G17270">
        <v>10.5</v>
      </c>
      <c r="H17270">
        <v>2.5</v>
      </c>
      <c r="I17270" s="4" t="s">
        <v>19318</v>
      </c>
      <c r="J17270" s="4" t="s">
        <v>19317</v>
      </c>
    </row>
    <row r="17271" spans="1:10">
      <c r="A17271" s="2">
        <v>40952</v>
      </c>
      <c r="B17271">
        <v>17</v>
      </c>
      <c r="C17271">
        <v>27</v>
      </c>
      <c r="D17271">
        <v>29.1</v>
      </c>
      <c r="E17271">
        <v>-37.029000000000003</v>
      </c>
      <c r="F17271">
        <v>176.98699999999999</v>
      </c>
      <c r="G17271">
        <v>203.6</v>
      </c>
      <c r="H17271">
        <v>4.3</v>
      </c>
      <c r="I17271" s="4" t="s">
        <v>19316</v>
      </c>
      <c r="J17271" s="4" t="s">
        <v>19317</v>
      </c>
    </row>
    <row r="17272" spans="1:10">
      <c r="A17272" s="2">
        <v>40952</v>
      </c>
      <c r="B17272">
        <v>17</v>
      </c>
      <c r="C17272">
        <v>7</v>
      </c>
      <c r="D17272">
        <v>29.21</v>
      </c>
      <c r="E17272">
        <v>-34.042999999999999</v>
      </c>
      <c r="F17272">
        <v>-178.60499999999999</v>
      </c>
      <c r="G17272">
        <v>48.6</v>
      </c>
      <c r="H17272">
        <v>4.2</v>
      </c>
      <c r="I17272" s="4" t="s">
        <v>19316</v>
      </c>
      <c r="J17272" s="4" t="s">
        <v>19317</v>
      </c>
    </row>
    <row r="17273" spans="1:10">
      <c r="A17273" s="2">
        <v>40952</v>
      </c>
      <c r="B17273">
        <v>17</v>
      </c>
      <c r="C17273">
        <v>3</v>
      </c>
      <c r="D17273">
        <v>46.08</v>
      </c>
      <c r="E17273">
        <v>-34.070999999999998</v>
      </c>
      <c r="F17273">
        <v>-178.75399999999999</v>
      </c>
      <c r="G17273">
        <v>48.3</v>
      </c>
      <c r="H17273">
        <v>4.5</v>
      </c>
      <c r="I17273" s="4" t="s">
        <v>19316</v>
      </c>
      <c r="J17273" s="4" t="s">
        <v>19317</v>
      </c>
    </row>
    <row r="17274" spans="1:10">
      <c r="A17274" s="2">
        <v>40952</v>
      </c>
      <c r="B17274">
        <v>16</v>
      </c>
      <c r="C17274">
        <v>55</v>
      </c>
      <c r="D17274">
        <v>11.69</v>
      </c>
      <c r="E17274">
        <v>36.656999999999996</v>
      </c>
      <c r="F17274">
        <v>142.33199999999999</v>
      </c>
      <c r="G17274">
        <v>22</v>
      </c>
      <c r="H17274">
        <v>4.5999999999999996</v>
      </c>
      <c r="I17274" s="4" t="s">
        <v>19316</v>
      </c>
      <c r="J17274" s="4" t="s">
        <v>19317</v>
      </c>
    </row>
    <row r="17275" spans="1:10">
      <c r="A17275" s="2">
        <v>40952</v>
      </c>
      <c r="B17275">
        <v>14</v>
      </c>
      <c r="C17275">
        <v>47</v>
      </c>
      <c r="D17275">
        <v>4.24</v>
      </c>
      <c r="E17275">
        <v>-6.4169999999999998</v>
      </c>
      <c r="F17275">
        <v>124.30800000000001</v>
      </c>
      <c r="G17275">
        <v>31.8</v>
      </c>
      <c r="H17275">
        <v>4.8</v>
      </c>
      <c r="I17275" s="4" t="s">
        <v>19316</v>
      </c>
      <c r="J17275" s="4" t="s">
        <v>19317</v>
      </c>
    </row>
    <row r="17276" spans="1:10">
      <c r="A17276" s="2">
        <v>40952</v>
      </c>
      <c r="B17276">
        <v>14</v>
      </c>
      <c r="C17276">
        <v>42</v>
      </c>
      <c r="D17276">
        <v>18.38</v>
      </c>
      <c r="E17276">
        <v>-34.100999999999999</v>
      </c>
      <c r="F17276">
        <v>-178.886</v>
      </c>
      <c r="G17276">
        <v>35</v>
      </c>
      <c r="H17276">
        <v>4.5</v>
      </c>
      <c r="I17276" s="4" t="s">
        <v>19316</v>
      </c>
      <c r="J17276" s="4" t="s">
        <v>19317</v>
      </c>
    </row>
    <row r="17277" spans="1:10">
      <c r="A17277" s="2">
        <v>40952</v>
      </c>
      <c r="B17277">
        <v>14</v>
      </c>
      <c r="C17277">
        <v>1</v>
      </c>
      <c r="D17277">
        <v>22.14</v>
      </c>
      <c r="E17277">
        <v>55.341999999999999</v>
      </c>
      <c r="F17277">
        <v>-159.02699999999999</v>
      </c>
      <c r="G17277">
        <v>25.7</v>
      </c>
      <c r="H17277">
        <v>3.6</v>
      </c>
      <c r="I17277" s="4" t="s">
        <v>19318</v>
      </c>
      <c r="J17277" s="4" t="s">
        <v>19317</v>
      </c>
    </row>
    <row r="17278" spans="1:10">
      <c r="A17278" s="2">
        <v>40952</v>
      </c>
      <c r="B17278">
        <v>13</v>
      </c>
      <c r="C17278">
        <v>11</v>
      </c>
      <c r="D17278">
        <v>29.02</v>
      </c>
      <c r="E17278">
        <v>26.513999999999999</v>
      </c>
      <c r="F17278">
        <v>128.65</v>
      </c>
      <c r="G17278">
        <v>24.5</v>
      </c>
      <c r="H17278">
        <v>4.8</v>
      </c>
      <c r="I17278" s="4" t="s">
        <v>19316</v>
      </c>
      <c r="J17278" s="4" t="s">
        <v>19317</v>
      </c>
    </row>
    <row r="17279" spans="1:10">
      <c r="A17279" s="2">
        <v>40952</v>
      </c>
      <c r="B17279">
        <v>13</v>
      </c>
      <c r="C17279">
        <v>7</v>
      </c>
      <c r="D17279">
        <v>21.39</v>
      </c>
      <c r="E17279">
        <v>52.746000000000002</v>
      </c>
      <c r="F17279">
        <v>-169.34700000000001</v>
      </c>
      <c r="G17279">
        <v>4.3</v>
      </c>
      <c r="H17279">
        <v>2.6</v>
      </c>
      <c r="I17279" s="4" t="s">
        <v>19318</v>
      </c>
      <c r="J17279" s="4" t="s">
        <v>19317</v>
      </c>
    </row>
    <row r="17280" spans="1:10">
      <c r="A17280" s="2">
        <v>40952</v>
      </c>
      <c r="B17280">
        <v>11</v>
      </c>
      <c r="C17280">
        <v>17</v>
      </c>
      <c r="D17280">
        <v>17.190000000000001</v>
      </c>
      <c r="E17280">
        <v>-33.698999999999998</v>
      </c>
      <c r="F17280">
        <v>-178.65100000000001</v>
      </c>
      <c r="G17280">
        <v>35</v>
      </c>
      <c r="H17280">
        <v>4</v>
      </c>
      <c r="I17280" s="4" t="s">
        <v>19316</v>
      </c>
      <c r="J17280" s="4" t="s">
        <v>19317</v>
      </c>
    </row>
    <row r="17281" spans="1:10">
      <c r="A17281" s="2">
        <v>40952</v>
      </c>
      <c r="B17281">
        <v>10</v>
      </c>
      <c r="C17281">
        <v>55</v>
      </c>
      <c r="D17281">
        <v>9.44</v>
      </c>
      <c r="E17281">
        <v>9.1829999999999998</v>
      </c>
      <c r="F17281">
        <v>-84.120999999999995</v>
      </c>
      <c r="G17281">
        <v>16</v>
      </c>
      <c r="H17281">
        <v>5.9</v>
      </c>
      <c r="I17281" s="4" t="s">
        <v>19324</v>
      </c>
      <c r="J17281" s="4" t="s">
        <v>19317</v>
      </c>
    </row>
    <row r="17282" spans="1:10">
      <c r="A17282" s="2">
        <v>40952</v>
      </c>
      <c r="B17282">
        <v>10</v>
      </c>
      <c r="C17282">
        <v>12</v>
      </c>
      <c r="D17282">
        <v>7.24</v>
      </c>
      <c r="E17282">
        <v>-32.554000000000002</v>
      </c>
      <c r="F17282">
        <v>-178.851</v>
      </c>
      <c r="G17282">
        <v>35.9</v>
      </c>
      <c r="H17282">
        <v>5.0999999999999996</v>
      </c>
      <c r="I17282" s="4" t="s">
        <v>19316</v>
      </c>
      <c r="J17282" s="4" t="s">
        <v>19317</v>
      </c>
    </row>
    <row r="17283" spans="1:10">
      <c r="A17283" s="2">
        <v>40952</v>
      </c>
      <c r="B17283">
        <v>9</v>
      </c>
      <c r="C17283">
        <v>41</v>
      </c>
      <c r="D17283">
        <v>26.5</v>
      </c>
      <c r="E17283">
        <v>9.5009999999999994</v>
      </c>
      <c r="F17283">
        <v>-64.120999999999995</v>
      </c>
      <c r="G17283">
        <v>3</v>
      </c>
      <c r="H17283">
        <v>4.4000000000000004</v>
      </c>
      <c r="I17283" s="4" t="s">
        <v>19319</v>
      </c>
      <c r="J17283" s="4" t="s">
        <v>19317</v>
      </c>
    </row>
    <row r="17284" spans="1:10">
      <c r="A17284" s="2">
        <v>40952</v>
      </c>
      <c r="B17284">
        <v>9</v>
      </c>
      <c r="C17284">
        <v>9</v>
      </c>
      <c r="D17284">
        <v>14.38</v>
      </c>
      <c r="E17284">
        <v>-18.175000000000001</v>
      </c>
      <c r="F17284">
        <v>-172.41499999999999</v>
      </c>
      <c r="G17284">
        <v>36</v>
      </c>
      <c r="H17284">
        <v>5.2</v>
      </c>
      <c r="I17284" s="4" t="s">
        <v>19316</v>
      </c>
      <c r="J17284" s="4" t="s">
        <v>19317</v>
      </c>
    </row>
    <row r="17285" spans="1:10">
      <c r="A17285" s="2">
        <v>40952</v>
      </c>
      <c r="B17285">
        <v>7</v>
      </c>
      <c r="C17285">
        <v>50</v>
      </c>
      <c r="D17285">
        <v>39.869999999999997</v>
      </c>
      <c r="E17285">
        <v>-33.981999999999999</v>
      </c>
      <c r="F17285">
        <v>-178.703</v>
      </c>
      <c r="G17285">
        <v>35</v>
      </c>
      <c r="H17285">
        <v>5</v>
      </c>
      <c r="I17285" s="4" t="s">
        <v>19316</v>
      </c>
      <c r="J17285" s="4" t="s">
        <v>19317</v>
      </c>
    </row>
    <row r="17286" spans="1:10">
      <c r="A17286" s="2">
        <v>40952</v>
      </c>
      <c r="B17286">
        <v>7</v>
      </c>
      <c r="C17286">
        <v>42</v>
      </c>
      <c r="D17286">
        <v>2.48</v>
      </c>
      <c r="E17286">
        <v>-15.353</v>
      </c>
      <c r="F17286">
        <v>-175.59</v>
      </c>
      <c r="G17286">
        <v>10</v>
      </c>
      <c r="H17286">
        <v>4.2</v>
      </c>
      <c r="I17286" s="4" t="s">
        <v>19316</v>
      </c>
      <c r="J17286" s="4" t="s">
        <v>19317</v>
      </c>
    </row>
    <row r="17287" spans="1:10">
      <c r="A17287" s="2">
        <v>40952</v>
      </c>
      <c r="B17287">
        <v>6</v>
      </c>
      <c r="C17287">
        <v>35</v>
      </c>
      <c r="D17287">
        <v>36.979999999999997</v>
      </c>
      <c r="E17287">
        <v>-33.795000000000002</v>
      </c>
      <c r="F17287">
        <v>-178.59100000000001</v>
      </c>
      <c r="G17287">
        <v>35</v>
      </c>
      <c r="H17287">
        <v>4.5</v>
      </c>
      <c r="I17287" s="4" t="s">
        <v>19316</v>
      </c>
      <c r="J17287" s="4" t="s">
        <v>19317</v>
      </c>
    </row>
    <row r="17288" spans="1:10">
      <c r="A17288" s="2">
        <v>40952</v>
      </c>
      <c r="B17288">
        <v>6</v>
      </c>
      <c r="C17288">
        <v>3</v>
      </c>
      <c r="D17288">
        <v>32.93</v>
      </c>
      <c r="E17288">
        <v>36.079000000000001</v>
      </c>
      <c r="F17288">
        <v>68.975999999999999</v>
      </c>
      <c r="G17288">
        <v>35</v>
      </c>
      <c r="H17288">
        <v>4.5999999999999996</v>
      </c>
      <c r="I17288" s="4" t="s">
        <v>19316</v>
      </c>
      <c r="J17288" s="4" t="s">
        <v>19317</v>
      </c>
    </row>
    <row r="17289" spans="1:10">
      <c r="A17289" s="2">
        <v>40952</v>
      </c>
      <c r="B17289">
        <v>5</v>
      </c>
      <c r="C17289">
        <v>59</v>
      </c>
      <c r="D17289">
        <v>16.72</v>
      </c>
      <c r="E17289">
        <v>2.4609999999999999</v>
      </c>
      <c r="F17289">
        <v>95.778000000000006</v>
      </c>
      <c r="G17289">
        <v>30.1</v>
      </c>
      <c r="H17289">
        <v>4.8</v>
      </c>
      <c r="I17289" s="4" t="s">
        <v>19316</v>
      </c>
      <c r="J17289" s="4" t="s">
        <v>19317</v>
      </c>
    </row>
    <row r="17290" spans="1:10">
      <c r="A17290" s="2">
        <v>40952</v>
      </c>
      <c r="B17290">
        <v>5</v>
      </c>
      <c r="C17290">
        <v>58</v>
      </c>
      <c r="D17290">
        <v>53.48</v>
      </c>
      <c r="E17290">
        <v>-34.173000000000002</v>
      </c>
      <c r="F17290">
        <v>-177.19</v>
      </c>
      <c r="G17290">
        <v>35</v>
      </c>
      <c r="H17290">
        <v>4.8</v>
      </c>
      <c r="I17290" s="4" t="s">
        <v>19316</v>
      </c>
      <c r="J17290" s="4" t="s">
        <v>19317</v>
      </c>
    </row>
    <row r="17291" spans="1:10">
      <c r="A17291" s="2">
        <v>40952</v>
      </c>
      <c r="B17291">
        <v>5</v>
      </c>
      <c r="C17291">
        <v>46</v>
      </c>
      <c r="D17291">
        <v>27.06</v>
      </c>
      <c r="E17291">
        <v>53.603999999999999</v>
      </c>
      <c r="F17291">
        <v>-163.911</v>
      </c>
      <c r="G17291">
        <v>84.2</v>
      </c>
      <c r="H17291">
        <v>2.8</v>
      </c>
      <c r="I17291" s="4" t="s">
        <v>19318</v>
      </c>
      <c r="J17291" s="4" t="s">
        <v>19317</v>
      </c>
    </row>
    <row r="17292" spans="1:10">
      <c r="A17292" s="2">
        <v>40952</v>
      </c>
      <c r="B17292">
        <v>4</v>
      </c>
      <c r="C17292">
        <v>47</v>
      </c>
      <c r="D17292">
        <v>12.81</v>
      </c>
      <c r="E17292">
        <v>38.792999999999999</v>
      </c>
      <c r="F17292">
        <v>-122.74299999999999</v>
      </c>
      <c r="G17292">
        <v>1.4</v>
      </c>
      <c r="H17292">
        <v>4.3</v>
      </c>
      <c r="I17292" s="4" t="s">
        <v>19320</v>
      </c>
      <c r="J17292" s="4" t="s">
        <v>19317</v>
      </c>
    </row>
    <row r="17293" spans="1:10">
      <c r="A17293" s="2">
        <v>40952</v>
      </c>
      <c r="B17293">
        <v>4</v>
      </c>
      <c r="C17293">
        <v>4</v>
      </c>
      <c r="D17293">
        <v>12.02</v>
      </c>
      <c r="E17293">
        <v>18.995000000000001</v>
      </c>
      <c r="F17293">
        <v>-66.02</v>
      </c>
      <c r="G17293">
        <v>53.4</v>
      </c>
      <c r="H17293">
        <v>2.8</v>
      </c>
      <c r="I17293" s="4" t="s">
        <v>19319</v>
      </c>
      <c r="J17293" s="4" t="s">
        <v>19317</v>
      </c>
    </row>
    <row r="17294" spans="1:10">
      <c r="A17294" s="2">
        <v>40952</v>
      </c>
      <c r="B17294">
        <v>3</v>
      </c>
      <c r="C17294">
        <v>43</v>
      </c>
      <c r="D17294">
        <v>17.22</v>
      </c>
      <c r="E17294">
        <v>-17.405999999999999</v>
      </c>
      <c r="F17294">
        <v>167.23099999999999</v>
      </c>
      <c r="G17294">
        <v>10</v>
      </c>
      <c r="H17294">
        <v>4.3</v>
      </c>
      <c r="I17294" s="4" t="s">
        <v>19316</v>
      </c>
      <c r="J17294" s="4" t="s">
        <v>19317</v>
      </c>
    </row>
    <row r="17295" spans="1:10">
      <c r="A17295" s="2">
        <v>40952</v>
      </c>
      <c r="B17295">
        <v>3</v>
      </c>
      <c r="C17295">
        <v>39</v>
      </c>
      <c r="D17295">
        <v>1.79</v>
      </c>
      <c r="E17295">
        <v>-36.539000000000001</v>
      </c>
      <c r="F17295">
        <v>177.72300000000001</v>
      </c>
      <c r="G17295">
        <v>158.30000000000001</v>
      </c>
      <c r="H17295">
        <v>4.4000000000000004</v>
      </c>
      <c r="I17295" s="4" t="s">
        <v>19316</v>
      </c>
      <c r="J17295" s="4" t="s">
        <v>19317</v>
      </c>
    </row>
    <row r="17296" spans="1:10">
      <c r="A17296" s="2">
        <v>40952</v>
      </c>
      <c r="B17296">
        <v>3</v>
      </c>
      <c r="C17296">
        <v>32</v>
      </c>
      <c r="D17296">
        <v>5.67</v>
      </c>
      <c r="E17296">
        <v>-17.552</v>
      </c>
      <c r="F17296">
        <v>167.233</v>
      </c>
      <c r="G17296">
        <v>22.9</v>
      </c>
      <c r="H17296">
        <v>5</v>
      </c>
      <c r="I17296" s="4" t="s">
        <v>19316</v>
      </c>
      <c r="J17296" s="4" t="s">
        <v>19317</v>
      </c>
    </row>
    <row r="17297" spans="1:10">
      <c r="A17297" s="2">
        <v>40952</v>
      </c>
      <c r="B17297">
        <v>1</v>
      </c>
      <c r="C17297">
        <v>56</v>
      </c>
      <c r="D17297">
        <v>31.63</v>
      </c>
      <c r="E17297">
        <v>59.374000000000002</v>
      </c>
      <c r="F17297">
        <v>-137.804</v>
      </c>
      <c r="G17297">
        <v>1</v>
      </c>
      <c r="H17297">
        <v>2.8</v>
      </c>
      <c r="I17297" s="4" t="s">
        <v>19318</v>
      </c>
      <c r="J17297" s="4" t="s">
        <v>19317</v>
      </c>
    </row>
    <row r="17298" spans="1:10">
      <c r="A17298" s="2">
        <v>40952</v>
      </c>
      <c r="B17298">
        <v>1</v>
      </c>
      <c r="C17298">
        <v>28</v>
      </c>
      <c r="D17298">
        <v>37</v>
      </c>
      <c r="E17298">
        <v>-35.07</v>
      </c>
      <c r="F17298">
        <v>-71.165999999999997</v>
      </c>
      <c r="G17298">
        <v>89.7</v>
      </c>
      <c r="H17298">
        <v>4.7</v>
      </c>
      <c r="I17298" s="4" t="s">
        <v>19316</v>
      </c>
      <c r="J17298" s="4" t="s">
        <v>19317</v>
      </c>
    </row>
    <row r="17299" spans="1:10">
      <c r="A17299" s="2">
        <v>40952</v>
      </c>
      <c r="B17299">
        <v>0</v>
      </c>
      <c r="C17299">
        <v>49</v>
      </c>
      <c r="D17299">
        <v>31.32</v>
      </c>
      <c r="E17299">
        <v>-13.928000000000001</v>
      </c>
      <c r="F17299">
        <v>40.890999999999998</v>
      </c>
      <c r="G17299">
        <v>10</v>
      </c>
      <c r="H17299">
        <v>5</v>
      </c>
      <c r="I17299" s="4" t="s">
        <v>19316</v>
      </c>
      <c r="J17299" s="4" t="s">
        <v>19317</v>
      </c>
    </row>
    <row r="17300" spans="1:10">
      <c r="A17300" s="2">
        <v>40951</v>
      </c>
      <c r="B17300">
        <v>23</v>
      </c>
      <c r="C17300">
        <v>7</v>
      </c>
      <c r="D17300">
        <v>27.61</v>
      </c>
      <c r="E17300">
        <v>53.533999999999999</v>
      </c>
      <c r="F17300">
        <v>-164.874</v>
      </c>
      <c r="G17300">
        <v>53.9</v>
      </c>
      <c r="H17300">
        <v>2.9</v>
      </c>
      <c r="I17300" s="4" t="s">
        <v>19318</v>
      </c>
      <c r="J17300" s="4" t="s">
        <v>19317</v>
      </c>
    </row>
    <row r="17301" spans="1:10">
      <c r="A17301" s="2">
        <v>40951</v>
      </c>
      <c r="B17301">
        <v>23</v>
      </c>
      <c r="C17301">
        <v>5</v>
      </c>
      <c r="D17301">
        <v>25.83</v>
      </c>
      <c r="E17301">
        <v>51.548999999999999</v>
      </c>
      <c r="F17301">
        <v>-176.95</v>
      </c>
      <c r="G17301">
        <v>39.6</v>
      </c>
      <c r="H17301">
        <v>4.3</v>
      </c>
      <c r="I17301" s="4" t="s">
        <v>19316</v>
      </c>
      <c r="J17301" s="4" t="s">
        <v>19317</v>
      </c>
    </row>
    <row r="17302" spans="1:10">
      <c r="A17302" s="2">
        <v>40951</v>
      </c>
      <c r="B17302">
        <v>23</v>
      </c>
      <c r="C17302">
        <v>3</v>
      </c>
      <c r="D17302">
        <v>50</v>
      </c>
      <c r="E17302">
        <v>10.308999999999999</v>
      </c>
      <c r="F17302">
        <v>-86.42</v>
      </c>
      <c r="G17302">
        <v>29.6</v>
      </c>
      <c r="H17302">
        <v>4.5</v>
      </c>
      <c r="I17302" s="4" t="s">
        <v>19316</v>
      </c>
      <c r="J17302" s="4" t="s">
        <v>19317</v>
      </c>
    </row>
    <row r="17303" spans="1:10">
      <c r="A17303" s="2">
        <v>40951</v>
      </c>
      <c r="B17303">
        <v>22</v>
      </c>
      <c r="C17303">
        <v>54</v>
      </c>
      <c r="D17303">
        <v>4.8099999999999996</v>
      </c>
      <c r="E17303">
        <v>52.158999999999999</v>
      </c>
      <c r="F17303">
        <v>-170.78100000000001</v>
      </c>
      <c r="G17303">
        <v>30.4</v>
      </c>
      <c r="H17303">
        <v>3.2</v>
      </c>
      <c r="I17303" s="4" t="s">
        <v>19318</v>
      </c>
      <c r="J17303" s="4" t="s">
        <v>19317</v>
      </c>
    </row>
    <row r="17304" spans="1:10">
      <c r="A17304" s="2">
        <v>40951</v>
      </c>
      <c r="B17304">
        <v>22</v>
      </c>
      <c r="C17304">
        <v>32</v>
      </c>
      <c r="D17304">
        <v>59.5</v>
      </c>
      <c r="E17304">
        <v>39.654000000000003</v>
      </c>
      <c r="F17304">
        <v>-123.985</v>
      </c>
      <c r="G17304">
        <v>4.8</v>
      </c>
      <c r="H17304">
        <v>3.3</v>
      </c>
      <c r="I17304" s="4" t="s">
        <v>19318</v>
      </c>
      <c r="J17304" s="4" t="s">
        <v>19317</v>
      </c>
    </row>
    <row r="17305" spans="1:10">
      <c r="A17305" s="2">
        <v>40951</v>
      </c>
      <c r="B17305">
        <v>21</v>
      </c>
      <c r="C17305">
        <v>8</v>
      </c>
      <c r="D17305">
        <v>38.04</v>
      </c>
      <c r="E17305">
        <v>58.765999999999998</v>
      </c>
      <c r="F17305">
        <v>-137.554</v>
      </c>
      <c r="G17305">
        <v>4.2</v>
      </c>
      <c r="H17305">
        <v>2.5</v>
      </c>
      <c r="I17305" s="4" t="s">
        <v>19318</v>
      </c>
      <c r="J17305" s="4" t="s">
        <v>19317</v>
      </c>
    </row>
    <row r="17306" spans="1:10">
      <c r="A17306" s="2">
        <v>40951</v>
      </c>
      <c r="B17306">
        <v>20</v>
      </c>
      <c r="C17306">
        <v>27</v>
      </c>
      <c r="D17306">
        <v>49.29</v>
      </c>
      <c r="E17306">
        <v>35.923999999999999</v>
      </c>
      <c r="F17306">
        <v>-117.729</v>
      </c>
      <c r="G17306">
        <v>9.4</v>
      </c>
      <c r="H17306">
        <v>2.9</v>
      </c>
      <c r="I17306" s="4" t="s">
        <v>19318</v>
      </c>
      <c r="J17306" s="4" t="s">
        <v>19317</v>
      </c>
    </row>
    <row r="17307" spans="1:10">
      <c r="A17307" s="2">
        <v>40951</v>
      </c>
      <c r="B17307">
        <v>19</v>
      </c>
      <c r="C17307">
        <v>48</v>
      </c>
      <c r="D17307">
        <v>44.35</v>
      </c>
      <c r="E17307">
        <v>57.258000000000003</v>
      </c>
      <c r="F17307">
        <v>-154.852</v>
      </c>
      <c r="G17307">
        <v>47</v>
      </c>
      <c r="H17307">
        <v>2.6</v>
      </c>
      <c r="I17307" s="4" t="s">
        <v>19318</v>
      </c>
      <c r="J17307" s="4" t="s">
        <v>19317</v>
      </c>
    </row>
    <row r="17308" spans="1:10">
      <c r="A17308" s="2">
        <v>40951</v>
      </c>
      <c r="B17308">
        <v>19</v>
      </c>
      <c r="C17308">
        <v>16</v>
      </c>
      <c r="D17308">
        <v>8.1300000000000008</v>
      </c>
      <c r="E17308">
        <v>-33.942</v>
      </c>
      <c r="F17308">
        <v>-178.66</v>
      </c>
      <c r="G17308">
        <v>35</v>
      </c>
      <c r="H17308">
        <v>4.3</v>
      </c>
      <c r="I17308" s="4" t="s">
        <v>19316</v>
      </c>
      <c r="J17308" s="4" t="s">
        <v>19317</v>
      </c>
    </row>
    <row r="17309" spans="1:10">
      <c r="A17309" s="2">
        <v>40951</v>
      </c>
      <c r="B17309">
        <v>18</v>
      </c>
      <c r="C17309">
        <v>18</v>
      </c>
      <c r="D17309">
        <v>47.32</v>
      </c>
      <c r="E17309">
        <v>51.640999999999998</v>
      </c>
      <c r="F17309">
        <v>-174.71</v>
      </c>
      <c r="G17309">
        <v>19.399999999999999</v>
      </c>
      <c r="H17309">
        <v>2.6</v>
      </c>
      <c r="I17309" s="4" t="s">
        <v>19318</v>
      </c>
      <c r="J17309" s="4" t="s">
        <v>19317</v>
      </c>
    </row>
    <row r="17310" spans="1:10">
      <c r="A17310" s="2">
        <v>40951</v>
      </c>
      <c r="B17310">
        <v>18</v>
      </c>
      <c r="C17310">
        <v>9</v>
      </c>
      <c r="D17310">
        <v>21.67</v>
      </c>
      <c r="E17310">
        <v>-7.0739999999999998</v>
      </c>
      <c r="F17310">
        <v>-13.051</v>
      </c>
      <c r="G17310">
        <v>10</v>
      </c>
      <c r="H17310">
        <v>5</v>
      </c>
      <c r="I17310" s="4" t="s">
        <v>19316</v>
      </c>
      <c r="J17310" s="4" t="s">
        <v>19317</v>
      </c>
    </row>
    <row r="17311" spans="1:10">
      <c r="A17311" s="2">
        <v>40951</v>
      </c>
      <c r="B17311">
        <v>17</v>
      </c>
      <c r="C17311">
        <v>44</v>
      </c>
      <c r="D17311">
        <v>47</v>
      </c>
      <c r="E17311">
        <v>35.555999999999997</v>
      </c>
      <c r="F17311">
        <v>-120.79300000000001</v>
      </c>
      <c r="G17311">
        <v>3.7</v>
      </c>
      <c r="H17311">
        <v>2.7</v>
      </c>
      <c r="I17311" s="4" t="s">
        <v>19319</v>
      </c>
      <c r="J17311" s="4" t="s">
        <v>19317</v>
      </c>
    </row>
    <row r="17312" spans="1:10">
      <c r="A17312" s="2">
        <v>40951</v>
      </c>
      <c r="B17312">
        <v>15</v>
      </c>
      <c r="C17312">
        <v>35</v>
      </c>
      <c r="D17312">
        <v>57.39</v>
      </c>
      <c r="E17312">
        <v>53.853999999999999</v>
      </c>
      <c r="F17312">
        <v>-172.08799999999999</v>
      </c>
      <c r="G17312">
        <v>13.6</v>
      </c>
      <c r="H17312">
        <v>3</v>
      </c>
      <c r="I17312" s="4" t="s">
        <v>19318</v>
      </c>
      <c r="J17312" s="4" t="s">
        <v>19317</v>
      </c>
    </row>
    <row r="17313" spans="1:10">
      <c r="A17313" s="2">
        <v>40951</v>
      </c>
      <c r="B17313">
        <v>15</v>
      </c>
      <c r="C17313">
        <v>30</v>
      </c>
      <c r="D17313">
        <v>46.49</v>
      </c>
      <c r="E17313">
        <v>53.728999999999999</v>
      </c>
      <c r="F17313">
        <v>-171.9</v>
      </c>
      <c r="G17313">
        <v>11.8</v>
      </c>
      <c r="H17313">
        <v>3.1</v>
      </c>
      <c r="I17313" s="4" t="s">
        <v>19318</v>
      </c>
      <c r="J17313" s="4" t="s">
        <v>19317</v>
      </c>
    </row>
    <row r="17314" spans="1:10">
      <c r="A17314" s="2">
        <v>40951</v>
      </c>
      <c r="B17314">
        <v>15</v>
      </c>
      <c r="C17314">
        <v>20</v>
      </c>
      <c r="D17314">
        <v>55.73</v>
      </c>
      <c r="E17314">
        <v>-30.35</v>
      </c>
      <c r="F17314">
        <v>-177.821</v>
      </c>
      <c r="G17314">
        <v>64.7</v>
      </c>
      <c r="H17314">
        <v>4.4000000000000004</v>
      </c>
      <c r="I17314" s="4" t="s">
        <v>19316</v>
      </c>
      <c r="J17314" s="4" t="s">
        <v>19317</v>
      </c>
    </row>
    <row r="17315" spans="1:10">
      <c r="A17315" s="2">
        <v>40951</v>
      </c>
      <c r="B17315">
        <v>14</v>
      </c>
      <c r="C17315">
        <v>37</v>
      </c>
      <c r="D17315">
        <v>11.82</v>
      </c>
      <c r="E17315">
        <v>19.131</v>
      </c>
      <c r="F17315">
        <v>121.119</v>
      </c>
      <c r="G17315">
        <v>20.100000000000001</v>
      </c>
      <c r="H17315">
        <v>4.7</v>
      </c>
      <c r="I17315" s="4" t="s">
        <v>19316</v>
      </c>
      <c r="J17315" s="4" t="s">
        <v>19317</v>
      </c>
    </row>
    <row r="17316" spans="1:10">
      <c r="A17316" s="2">
        <v>40951</v>
      </c>
      <c r="B17316">
        <v>14</v>
      </c>
      <c r="C17316">
        <v>13</v>
      </c>
      <c r="D17316">
        <v>31.21</v>
      </c>
      <c r="E17316">
        <v>-29.931999999999999</v>
      </c>
      <c r="F17316">
        <v>-176.93199999999999</v>
      </c>
      <c r="G17316">
        <v>17.2</v>
      </c>
      <c r="H17316">
        <v>4.5999999999999996</v>
      </c>
      <c r="I17316" s="4" t="s">
        <v>19316</v>
      </c>
      <c r="J17316" s="4" t="s">
        <v>19317</v>
      </c>
    </row>
    <row r="17317" spans="1:10">
      <c r="A17317" s="2">
        <v>40951</v>
      </c>
      <c r="B17317">
        <v>13</v>
      </c>
      <c r="C17317">
        <v>58</v>
      </c>
      <c r="D17317">
        <v>22.69</v>
      </c>
      <c r="E17317">
        <v>53.567</v>
      </c>
      <c r="F17317">
        <v>-171.863</v>
      </c>
      <c r="G17317">
        <v>4.7</v>
      </c>
      <c r="H17317">
        <v>2.8</v>
      </c>
      <c r="I17317" s="4" t="s">
        <v>19318</v>
      </c>
      <c r="J17317" s="4" t="s">
        <v>19317</v>
      </c>
    </row>
    <row r="17318" spans="1:10">
      <c r="A17318" s="2">
        <v>40951</v>
      </c>
      <c r="B17318">
        <v>13</v>
      </c>
      <c r="C17318">
        <v>55</v>
      </c>
      <c r="D17318">
        <v>21.1</v>
      </c>
      <c r="E17318">
        <v>53.735999999999997</v>
      </c>
      <c r="F17318">
        <v>-172.001</v>
      </c>
      <c r="G17318">
        <v>4.9000000000000004</v>
      </c>
      <c r="H17318">
        <v>2.8</v>
      </c>
      <c r="I17318" s="4" t="s">
        <v>19318</v>
      </c>
      <c r="J17318" s="4" t="s">
        <v>19317</v>
      </c>
    </row>
    <row r="17319" spans="1:10">
      <c r="A17319" s="2">
        <v>40951</v>
      </c>
      <c r="B17319">
        <v>13</v>
      </c>
      <c r="C17319">
        <v>49</v>
      </c>
      <c r="D17319">
        <v>58.53</v>
      </c>
      <c r="E17319">
        <v>63.121000000000002</v>
      </c>
      <c r="F17319">
        <v>-144.44200000000001</v>
      </c>
      <c r="G17319">
        <v>8</v>
      </c>
      <c r="H17319">
        <v>2.5</v>
      </c>
      <c r="I17319" s="4" t="s">
        <v>19318</v>
      </c>
      <c r="J17319" s="4" t="s">
        <v>19317</v>
      </c>
    </row>
    <row r="17320" spans="1:10">
      <c r="A17320" s="2">
        <v>40951</v>
      </c>
      <c r="B17320">
        <v>13</v>
      </c>
      <c r="C17320">
        <v>47</v>
      </c>
      <c r="D17320">
        <v>34.200000000000003</v>
      </c>
      <c r="E17320">
        <v>51.969000000000001</v>
      </c>
      <c r="F17320">
        <v>-170.94200000000001</v>
      </c>
      <c r="G17320">
        <v>52.1</v>
      </c>
      <c r="H17320">
        <v>4.0999999999999996</v>
      </c>
      <c r="I17320" s="4" t="s">
        <v>19316</v>
      </c>
      <c r="J17320" s="4" t="s">
        <v>19317</v>
      </c>
    </row>
    <row r="17321" spans="1:10">
      <c r="A17321" s="2">
        <v>40951</v>
      </c>
      <c r="B17321">
        <v>13</v>
      </c>
      <c r="C17321">
        <v>16</v>
      </c>
      <c r="D17321">
        <v>0.93</v>
      </c>
      <c r="E17321">
        <v>26.379000000000001</v>
      </c>
      <c r="F17321">
        <v>143.89599999999999</v>
      </c>
      <c r="G17321">
        <v>10</v>
      </c>
      <c r="H17321">
        <v>4.7</v>
      </c>
      <c r="I17321" s="4" t="s">
        <v>19316</v>
      </c>
      <c r="J17321" s="4" t="s">
        <v>19317</v>
      </c>
    </row>
    <row r="17322" spans="1:10">
      <c r="A17322" s="2">
        <v>40951</v>
      </c>
      <c r="B17322">
        <v>11</v>
      </c>
      <c r="C17322">
        <v>9</v>
      </c>
      <c r="D17322">
        <v>41.37</v>
      </c>
      <c r="E17322">
        <v>16.664999999999999</v>
      </c>
      <c r="F17322">
        <v>146.57900000000001</v>
      </c>
      <c r="G17322">
        <v>55.1</v>
      </c>
      <c r="H17322">
        <v>4.5999999999999996</v>
      </c>
      <c r="I17322" s="4" t="s">
        <v>19316</v>
      </c>
      <c r="J17322" s="4" t="s">
        <v>19317</v>
      </c>
    </row>
    <row r="17323" spans="1:10">
      <c r="A17323" s="2">
        <v>40951</v>
      </c>
      <c r="B17323">
        <v>10</v>
      </c>
      <c r="C17323">
        <v>57</v>
      </c>
      <c r="D17323">
        <v>4.96</v>
      </c>
      <c r="E17323">
        <v>59.030999999999999</v>
      </c>
      <c r="F17323">
        <v>-135.99299999999999</v>
      </c>
      <c r="G17323">
        <v>8.4</v>
      </c>
      <c r="H17323">
        <v>2.6</v>
      </c>
      <c r="I17323" s="4" t="s">
        <v>19318</v>
      </c>
      <c r="J17323" s="4" t="s">
        <v>19317</v>
      </c>
    </row>
    <row r="17324" spans="1:10">
      <c r="A17324" s="2">
        <v>40951</v>
      </c>
      <c r="B17324">
        <v>10</v>
      </c>
      <c r="C17324">
        <v>27</v>
      </c>
      <c r="D17324">
        <v>38.799999999999997</v>
      </c>
      <c r="E17324">
        <v>32.776000000000003</v>
      </c>
      <c r="F17324">
        <v>-116.07299999999999</v>
      </c>
      <c r="G17324">
        <v>13.8</v>
      </c>
      <c r="H17324">
        <v>3</v>
      </c>
      <c r="I17324" s="4" t="s">
        <v>19318</v>
      </c>
      <c r="J17324" s="4" t="s">
        <v>19317</v>
      </c>
    </row>
    <row r="17325" spans="1:10">
      <c r="A17325" s="2">
        <v>40951</v>
      </c>
      <c r="B17325">
        <v>9</v>
      </c>
      <c r="C17325">
        <v>36</v>
      </c>
      <c r="D17325">
        <v>54.43</v>
      </c>
      <c r="E17325">
        <v>11.919</v>
      </c>
      <c r="F17325">
        <v>143.595</v>
      </c>
      <c r="G17325">
        <v>9.8000000000000007</v>
      </c>
      <c r="H17325">
        <v>4.8</v>
      </c>
      <c r="I17325" s="4" t="s">
        <v>19316</v>
      </c>
      <c r="J17325" s="4" t="s">
        <v>19317</v>
      </c>
    </row>
    <row r="17326" spans="1:10">
      <c r="A17326" s="2">
        <v>40951</v>
      </c>
      <c r="B17326">
        <v>9</v>
      </c>
      <c r="C17326">
        <v>36</v>
      </c>
      <c r="D17326">
        <v>42.9</v>
      </c>
      <c r="E17326">
        <v>32.770000000000003</v>
      </c>
      <c r="F17326">
        <v>-116.066</v>
      </c>
      <c r="G17326">
        <v>15.1</v>
      </c>
      <c r="H17326">
        <v>2.9</v>
      </c>
      <c r="I17326" s="4" t="s">
        <v>19318</v>
      </c>
      <c r="J17326" s="4" t="s">
        <v>19317</v>
      </c>
    </row>
    <row r="17327" spans="1:10">
      <c r="A17327" s="2">
        <v>40951</v>
      </c>
      <c r="B17327">
        <v>9</v>
      </c>
      <c r="C17327">
        <v>28</v>
      </c>
      <c r="D17327">
        <v>16.350000000000001</v>
      </c>
      <c r="E17327">
        <v>-15.64</v>
      </c>
      <c r="F17327">
        <v>-74.156999999999996</v>
      </c>
      <c r="G17327">
        <v>65.5</v>
      </c>
      <c r="H17327">
        <v>5</v>
      </c>
      <c r="I17327" s="4" t="s">
        <v>19316</v>
      </c>
      <c r="J17327" s="4" t="s">
        <v>19317</v>
      </c>
    </row>
    <row r="17328" spans="1:10">
      <c r="A17328" s="2">
        <v>40951</v>
      </c>
      <c r="B17328">
        <v>9</v>
      </c>
      <c r="C17328">
        <v>5</v>
      </c>
      <c r="D17328">
        <v>31.69</v>
      </c>
      <c r="E17328">
        <v>-41.042999999999999</v>
      </c>
      <c r="F17328">
        <v>44.456000000000003</v>
      </c>
      <c r="G17328">
        <v>10</v>
      </c>
      <c r="H17328">
        <v>4.8</v>
      </c>
      <c r="I17328" s="4" t="s">
        <v>19316</v>
      </c>
      <c r="J17328" s="4" t="s">
        <v>19317</v>
      </c>
    </row>
    <row r="17329" spans="1:10">
      <c r="A17329" s="2">
        <v>40951</v>
      </c>
      <c r="B17329">
        <v>8</v>
      </c>
      <c r="C17329">
        <v>49</v>
      </c>
      <c r="D17329">
        <v>33.42</v>
      </c>
      <c r="E17329">
        <v>-38.709000000000003</v>
      </c>
      <c r="F17329">
        <v>-179.446</v>
      </c>
      <c r="G17329">
        <v>33</v>
      </c>
      <c r="H17329">
        <v>4.0999999999999996</v>
      </c>
      <c r="I17329" s="4" t="s">
        <v>19318</v>
      </c>
      <c r="J17329" s="4" t="s">
        <v>19317</v>
      </c>
    </row>
    <row r="17330" spans="1:10">
      <c r="A17330" s="2">
        <v>40951</v>
      </c>
      <c r="B17330">
        <v>8</v>
      </c>
      <c r="C17330">
        <v>23</v>
      </c>
      <c r="D17330">
        <v>47.62</v>
      </c>
      <c r="E17330">
        <v>8.0519999999999996</v>
      </c>
      <c r="F17330">
        <v>137.58500000000001</v>
      </c>
      <c r="G17330">
        <v>52.3</v>
      </c>
      <c r="H17330">
        <v>4.3</v>
      </c>
      <c r="I17330" s="4" t="s">
        <v>19316</v>
      </c>
      <c r="J17330" s="4" t="s">
        <v>19317</v>
      </c>
    </row>
    <row r="17331" spans="1:10">
      <c r="A17331" s="2">
        <v>40951</v>
      </c>
      <c r="B17331">
        <v>8</v>
      </c>
      <c r="C17331">
        <v>18</v>
      </c>
      <c r="D17331">
        <v>19.55</v>
      </c>
      <c r="E17331">
        <v>-58.316000000000003</v>
      </c>
      <c r="F17331">
        <v>-25.731999999999999</v>
      </c>
      <c r="G17331">
        <v>35</v>
      </c>
      <c r="H17331">
        <v>4.9000000000000004</v>
      </c>
      <c r="I17331" s="4" t="s">
        <v>19316</v>
      </c>
      <c r="J17331" s="4" t="s">
        <v>19317</v>
      </c>
    </row>
    <row r="17332" spans="1:10">
      <c r="A17332" s="2">
        <v>40951</v>
      </c>
      <c r="B17332">
        <v>8</v>
      </c>
      <c r="C17332">
        <v>16</v>
      </c>
      <c r="D17332">
        <v>41</v>
      </c>
      <c r="E17332">
        <v>-40.411000000000001</v>
      </c>
      <c r="F17332">
        <v>-76.075999999999993</v>
      </c>
      <c r="G17332">
        <v>25</v>
      </c>
      <c r="H17332">
        <v>4</v>
      </c>
      <c r="I17332" s="4" t="s">
        <v>19318</v>
      </c>
      <c r="J17332" s="4" t="s">
        <v>19317</v>
      </c>
    </row>
    <row r="17333" spans="1:10">
      <c r="A17333" s="2">
        <v>40951</v>
      </c>
      <c r="B17333">
        <v>6</v>
      </c>
      <c r="C17333">
        <v>41</v>
      </c>
      <c r="D17333">
        <v>49</v>
      </c>
      <c r="E17333">
        <v>37.85</v>
      </c>
      <c r="F17333">
        <v>-112.4</v>
      </c>
      <c r="G17333">
        <v>2.9</v>
      </c>
      <c r="H17333">
        <v>2.9</v>
      </c>
      <c r="I17333" s="4" t="s">
        <v>19319</v>
      </c>
      <c r="J17333" s="4" t="s">
        <v>19317</v>
      </c>
    </row>
    <row r="17334" spans="1:10">
      <c r="A17334" s="2">
        <v>40951</v>
      </c>
      <c r="B17334">
        <v>6</v>
      </c>
      <c r="C17334">
        <v>28</v>
      </c>
      <c r="D17334">
        <v>58.7</v>
      </c>
      <c r="E17334">
        <v>-4.2279999999999998</v>
      </c>
      <c r="F17334">
        <v>132.441</v>
      </c>
      <c r="G17334">
        <v>35</v>
      </c>
      <c r="H17334">
        <v>4.7</v>
      </c>
      <c r="I17334" s="4" t="s">
        <v>19316</v>
      </c>
      <c r="J17334" s="4" t="s">
        <v>19317</v>
      </c>
    </row>
    <row r="17335" spans="1:10">
      <c r="A17335" s="2">
        <v>40951</v>
      </c>
      <c r="B17335">
        <v>5</v>
      </c>
      <c r="C17335">
        <v>55</v>
      </c>
      <c r="D17335">
        <v>52.69</v>
      </c>
      <c r="E17335">
        <v>17.646999999999998</v>
      </c>
      <c r="F17335">
        <v>-96.168999999999997</v>
      </c>
      <c r="G17335">
        <v>77.8</v>
      </c>
      <c r="H17335">
        <v>4.5999999999999996</v>
      </c>
      <c r="I17335" s="4" t="s">
        <v>19316</v>
      </c>
      <c r="J17335" s="4" t="s">
        <v>19317</v>
      </c>
    </row>
    <row r="17336" spans="1:10">
      <c r="A17336" s="2">
        <v>40951</v>
      </c>
      <c r="B17336">
        <v>5</v>
      </c>
      <c r="C17336">
        <v>26</v>
      </c>
      <c r="D17336">
        <v>44.87</v>
      </c>
      <c r="E17336">
        <v>18.808</v>
      </c>
      <c r="F17336">
        <v>-64.567999999999998</v>
      </c>
      <c r="G17336">
        <v>43.5</v>
      </c>
      <c r="H17336">
        <v>3.4</v>
      </c>
      <c r="I17336" s="4" t="s">
        <v>19319</v>
      </c>
      <c r="J17336" s="4" t="s">
        <v>19317</v>
      </c>
    </row>
    <row r="17337" spans="1:10">
      <c r="A17337" s="2">
        <v>40951</v>
      </c>
      <c r="B17337">
        <v>4</v>
      </c>
      <c r="C17337">
        <v>41</v>
      </c>
      <c r="D17337">
        <v>1.1499999999999999</v>
      </c>
      <c r="E17337">
        <v>38.529000000000003</v>
      </c>
      <c r="F17337">
        <v>144.25200000000001</v>
      </c>
      <c r="G17337">
        <v>20.2</v>
      </c>
      <c r="H17337">
        <v>5.2</v>
      </c>
      <c r="I17337" s="4" t="s">
        <v>19316</v>
      </c>
      <c r="J17337" s="4" t="s">
        <v>19317</v>
      </c>
    </row>
    <row r="17338" spans="1:10">
      <c r="A17338" s="2">
        <v>40951</v>
      </c>
      <c r="B17338">
        <v>4</v>
      </c>
      <c r="C17338">
        <v>18</v>
      </c>
      <c r="D17338">
        <v>59</v>
      </c>
      <c r="E17338">
        <v>37.856000000000002</v>
      </c>
      <c r="F17338">
        <v>-112.405</v>
      </c>
      <c r="G17338">
        <v>0.1</v>
      </c>
      <c r="H17338">
        <v>3.6</v>
      </c>
      <c r="I17338" s="4" t="s">
        <v>19320</v>
      </c>
      <c r="J17338" s="4" t="s">
        <v>19317</v>
      </c>
    </row>
    <row r="17339" spans="1:10">
      <c r="A17339" s="2">
        <v>40951</v>
      </c>
      <c r="B17339">
        <v>3</v>
      </c>
      <c r="C17339">
        <v>6</v>
      </c>
      <c r="D17339">
        <v>9</v>
      </c>
      <c r="E17339">
        <v>37.854999999999997</v>
      </c>
      <c r="F17339">
        <v>-112.404</v>
      </c>
      <c r="G17339">
        <v>0.5</v>
      </c>
      <c r="H17339">
        <v>3.2</v>
      </c>
      <c r="I17339" s="4" t="s">
        <v>19318</v>
      </c>
      <c r="J17339" s="4" t="s">
        <v>19317</v>
      </c>
    </row>
    <row r="17340" spans="1:10">
      <c r="A17340" s="2">
        <v>40951</v>
      </c>
      <c r="B17340">
        <v>2</v>
      </c>
      <c r="C17340">
        <v>33</v>
      </c>
      <c r="D17340">
        <v>23.74</v>
      </c>
      <c r="E17340">
        <v>53.436999999999998</v>
      </c>
      <c r="F17340">
        <v>-160.81100000000001</v>
      </c>
      <c r="G17340">
        <v>26.3</v>
      </c>
      <c r="H17340">
        <v>2.8</v>
      </c>
      <c r="I17340" s="4" t="s">
        <v>19318</v>
      </c>
      <c r="J17340" s="4" t="s">
        <v>19317</v>
      </c>
    </row>
    <row r="17341" spans="1:10">
      <c r="A17341" s="2">
        <v>40951</v>
      </c>
      <c r="B17341">
        <v>2</v>
      </c>
      <c r="C17341">
        <v>5</v>
      </c>
      <c r="D17341">
        <v>30.25</v>
      </c>
      <c r="E17341">
        <v>-37.430999999999997</v>
      </c>
      <c r="F17341">
        <v>177.471</v>
      </c>
      <c r="G17341">
        <v>117.1</v>
      </c>
      <c r="H17341">
        <v>4.5999999999999996</v>
      </c>
      <c r="I17341" s="4" t="s">
        <v>19318</v>
      </c>
      <c r="J17341" s="4" t="s">
        <v>19317</v>
      </c>
    </row>
    <row r="17342" spans="1:10">
      <c r="A17342" s="2">
        <v>40950</v>
      </c>
      <c r="B17342">
        <v>22</v>
      </c>
      <c r="C17342">
        <v>45</v>
      </c>
      <c r="D17342">
        <v>26.8</v>
      </c>
      <c r="E17342">
        <v>47.146000000000001</v>
      </c>
      <c r="F17342">
        <v>8.5500000000000007</v>
      </c>
      <c r="G17342">
        <v>32</v>
      </c>
      <c r="H17342">
        <v>4.2</v>
      </c>
      <c r="I17342" s="4" t="s">
        <v>19318</v>
      </c>
      <c r="J17342" s="4" t="s">
        <v>19317</v>
      </c>
    </row>
    <row r="17343" spans="1:10">
      <c r="A17343" s="2">
        <v>40950</v>
      </c>
      <c r="B17343">
        <v>21</v>
      </c>
      <c r="C17343">
        <v>7</v>
      </c>
      <c r="D17343">
        <v>6.17</v>
      </c>
      <c r="E17343">
        <v>-31.965</v>
      </c>
      <c r="F17343">
        <v>-178.25299999999999</v>
      </c>
      <c r="G17343">
        <v>35</v>
      </c>
      <c r="H17343">
        <v>4.3</v>
      </c>
      <c r="I17343" s="4" t="s">
        <v>19316</v>
      </c>
      <c r="J17343" s="4" t="s">
        <v>19317</v>
      </c>
    </row>
    <row r="17344" spans="1:10">
      <c r="A17344" s="2">
        <v>40950</v>
      </c>
      <c r="B17344">
        <v>20</v>
      </c>
      <c r="C17344">
        <v>53</v>
      </c>
      <c r="D17344">
        <v>0.23</v>
      </c>
      <c r="E17344">
        <v>-3.45</v>
      </c>
      <c r="F17344">
        <v>68.331999999999994</v>
      </c>
      <c r="G17344">
        <v>10</v>
      </c>
      <c r="H17344">
        <v>4.8</v>
      </c>
      <c r="I17344" s="4" t="s">
        <v>19316</v>
      </c>
      <c r="J17344" s="4" t="s">
        <v>19317</v>
      </c>
    </row>
    <row r="17345" spans="1:10">
      <c r="A17345" s="2">
        <v>40950</v>
      </c>
      <c r="B17345">
        <v>20</v>
      </c>
      <c r="C17345">
        <v>43</v>
      </c>
      <c r="D17345">
        <v>36.619999999999997</v>
      </c>
      <c r="E17345">
        <v>9.1669999999999998</v>
      </c>
      <c r="F17345">
        <v>-83.997</v>
      </c>
      <c r="G17345">
        <v>47.3</v>
      </c>
      <c r="H17345">
        <v>4.7</v>
      </c>
      <c r="I17345" s="4" t="s">
        <v>19316</v>
      </c>
      <c r="J17345" s="4" t="s">
        <v>19317</v>
      </c>
    </row>
    <row r="17346" spans="1:10">
      <c r="A17346" s="2">
        <v>40950</v>
      </c>
      <c r="B17346">
        <v>19</v>
      </c>
      <c r="C17346">
        <v>55</v>
      </c>
      <c r="D17346">
        <v>51.4</v>
      </c>
      <c r="E17346">
        <v>38.692</v>
      </c>
      <c r="F17346">
        <v>142.054</v>
      </c>
      <c r="G17346">
        <v>57.8</v>
      </c>
      <c r="H17346">
        <v>4.9000000000000004</v>
      </c>
      <c r="I17346" s="4" t="s">
        <v>19316</v>
      </c>
      <c r="J17346" s="4" t="s">
        <v>19317</v>
      </c>
    </row>
    <row r="17347" spans="1:10">
      <c r="A17347" s="2">
        <v>40950</v>
      </c>
      <c r="B17347">
        <v>19</v>
      </c>
      <c r="C17347">
        <v>20</v>
      </c>
      <c r="D17347">
        <v>34.090000000000003</v>
      </c>
      <c r="E17347">
        <v>18.893000000000001</v>
      </c>
      <c r="F17347">
        <v>-66.825999999999993</v>
      </c>
      <c r="G17347">
        <v>43.3</v>
      </c>
      <c r="H17347">
        <v>2.9</v>
      </c>
      <c r="I17347" s="4" t="s">
        <v>19319</v>
      </c>
      <c r="J17347" s="4" t="s">
        <v>19317</v>
      </c>
    </row>
    <row r="17348" spans="1:10">
      <c r="A17348" s="2">
        <v>40950</v>
      </c>
      <c r="B17348">
        <v>19</v>
      </c>
      <c r="C17348">
        <v>17</v>
      </c>
      <c r="D17348">
        <v>4.2</v>
      </c>
      <c r="E17348">
        <v>-3.468</v>
      </c>
      <c r="F17348">
        <v>68.316000000000003</v>
      </c>
      <c r="G17348">
        <v>10</v>
      </c>
      <c r="H17348">
        <v>4.7</v>
      </c>
      <c r="I17348" s="4" t="s">
        <v>19316</v>
      </c>
      <c r="J17348" s="4" t="s">
        <v>19317</v>
      </c>
    </row>
    <row r="17349" spans="1:10">
      <c r="A17349" s="2">
        <v>40950</v>
      </c>
      <c r="B17349">
        <v>19</v>
      </c>
      <c r="C17349">
        <v>6</v>
      </c>
      <c r="D17349">
        <v>42.6</v>
      </c>
      <c r="E17349">
        <v>-3.4009999999999998</v>
      </c>
      <c r="F17349">
        <v>68.257000000000005</v>
      </c>
      <c r="G17349">
        <v>10</v>
      </c>
      <c r="H17349">
        <v>4.9000000000000004</v>
      </c>
      <c r="I17349" s="4" t="s">
        <v>19316</v>
      </c>
      <c r="J17349" s="4" t="s">
        <v>19317</v>
      </c>
    </row>
    <row r="17350" spans="1:10">
      <c r="A17350" s="2">
        <v>40950</v>
      </c>
      <c r="B17350">
        <v>18</v>
      </c>
      <c r="C17350">
        <v>5</v>
      </c>
      <c r="D17350">
        <v>18.63</v>
      </c>
      <c r="E17350">
        <v>-34.331000000000003</v>
      </c>
      <c r="F17350">
        <v>-178.44900000000001</v>
      </c>
      <c r="G17350">
        <v>97.1</v>
      </c>
      <c r="H17350">
        <v>4.5999999999999996</v>
      </c>
      <c r="I17350" s="4" t="s">
        <v>19316</v>
      </c>
      <c r="J17350" s="4" t="s">
        <v>19317</v>
      </c>
    </row>
    <row r="17351" spans="1:10">
      <c r="A17351" s="2">
        <v>40950</v>
      </c>
      <c r="B17351">
        <v>17</v>
      </c>
      <c r="C17351">
        <v>50</v>
      </c>
      <c r="D17351">
        <v>47.92</v>
      </c>
      <c r="E17351">
        <v>54.119</v>
      </c>
      <c r="F17351">
        <v>-162.381</v>
      </c>
      <c r="G17351">
        <v>26.1</v>
      </c>
      <c r="H17351">
        <v>2.7</v>
      </c>
      <c r="I17351" s="4" t="s">
        <v>19318</v>
      </c>
      <c r="J17351" s="4" t="s">
        <v>19317</v>
      </c>
    </row>
    <row r="17352" spans="1:10">
      <c r="A17352" s="2">
        <v>40950</v>
      </c>
      <c r="B17352">
        <v>16</v>
      </c>
      <c r="C17352">
        <v>48</v>
      </c>
      <c r="D17352">
        <v>36.93</v>
      </c>
      <c r="E17352">
        <v>54.286999999999999</v>
      </c>
      <c r="F17352">
        <v>158.298</v>
      </c>
      <c r="G17352">
        <v>216</v>
      </c>
      <c r="H17352">
        <v>4.2</v>
      </c>
      <c r="I17352" s="4" t="s">
        <v>19316</v>
      </c>
      <c r="J17352" s="4" t="s">
        <v>19317</v>
      </c>
    </row>
    <row r="17353" spans="1:10">
      <c r="A17353" s="2">
        <v>40950</v>
      </c>
      <c r="B17353">
        <v>15</v>
      </c>
      <c r="C17353">
        <v>24</v>
      </c>
      <c r="D17353">
        <v>51.53</v>
      </c>
      <c r="E17353">
        <v>18.209</v>
      </c>
      <c r="F17353">
        <v>-65.347999999999999</v>
      </c>
      <c r="G17353">
        <v>12</v>
      </c>
      <c r="H17353">
        <v>2.9</v>
      </c>
      <c r="I17353" s="4" t="s">
        <v>19319</v>
      </c>
      <c r="J17353" s="4" t="s">
        <v>19317</v>
      </c>
    </row>
    <row r="17354" spans="1:10">
      <c r="A17354" s="2">
        <v>40950</v>
      </c>
      <c r="B17354">
        <v>15</v>
      </c>
      <c r="C17354">
        <v>23</v>
      </c>
      <c r="D17354">
        <v>7.9</v>
      </c>
      <c r="E17354">
        <v>-9.9540000000000006</v>
      </c>
      <c r="F17354">
        <v>160.274</v>
      </c>
      <c r="G17354">
        <v>47</v>
      </c>
      <c r="H17354">
        <v>5.0999999999999996</v>
      </c>
      <c r="I17354" s="4" t="s">
        <v>19316</v>
      </c>
      <c r="J17354" s="4" t="s">
        <v>19317</v>
      </c>
    </row>
    <row r="17355" spans="1:10">
      <c r="A17355" s="2">
        <v>40950</v>
      </c>
      <c r="B17355">
        <v>13</v>
      </c>
      <c r="C17355">
        <v>18</v>
      </c>
      <c r="D17355">
        <v>45.79</v>
      </c>
      <c r="E17355">
        <v>35.222000000000001</v>
      </c>
      <c r="F17355">
        <v>-120.482</v>
      </c>
      <c r="G17355">
        <v>7.2</v>
      </c>
      <c r="H17355">
        <v>2.1</v>
      </c>
      <c r="I17355" s="4" t="s">
        <v>19319</v>
      </c>
      <c r="J17355" s="4" t="s">
        <v>19317</v>
      </c>
    </row>
    <row r="17356" spans="1:10">
      <c r="A17356" s="2">
        <v>40950</v>
      </c>
      <c r="B17356">
        <v>12</v>
      </c>
      <c r="C17356">
        <v>50</v>
      </c>
      <c r="D17356">
        <v>18.190000000000001</v>
      </c>
      <c r="E17356">
        <v>-39.643000000000001</v>
      </c>
      <c r="F17356">
        <v>174.369</v>
      </c>
      <c r="G17356">
        <v>141.69999999999999</v>
      </c>
      <c r="H17356">
        <v>4</v>
      </c>
      <c r="I17356" s="4" t="s">
        <v>19318</v>
      </c>
      <c r="J17356" s="4" t="s">
        <v>19317</v>
      </c>
    </row>
    <row r="17357" spans="1:10">
      <c r="A17357" s="2">
        <v>40950</v>
      </c>
      <c r="B17357">
        <v>11</v>
      </c>
      <c r="C17357">
        <v>59</v>
      </c>
      <c r="D17357">
        <v>26.47</v>
      </c>
      <c r="E17357">
        <v>7.7119999999999997</v>
      </c>
      <c r="F17357">
        <v>124.871</v>
      </c>
      <c r="G17357">
        <v>35</v>
      </c>
      <c r="H17357">
        <v>4.4000000000000004</v>
      </c>
      <c r="I17357" s="4" t="s">
        <v>19316</v>
      </c>
      <c r="J17357" s="4" t="s">
        <v>19317</v>
      </c>
    </row>
    <row r="17358" spans="1:10">
      <c r="A17358" s="2">
        <v>40950</v>
      </c>
      <c r="B17358">
        <v>10</v>
      </c>
      <c r="C17358">
        <v>31</v>
      </c>
      <c r="D17358">
        <v>21</v>
      </c>
      <c r="E17358">
        <v>-37.442999999999998</v>
      </c>
      <c r="F17358">
        <v>-73.861999999999995</v>
      </c>
      <c r="G17358">
        <v>21</v>
      </c>
      <c r="H17358">
        <v>4.3</v>
      </c>
      <c r="I17358" s="4" t="s">
        <v>19318</v>
      </c>
      <c r="J17358" s="4" t="s">
        <v>19317</v>
      </c>
    </row>
    <row r="17359" spans="1:10">
      <c r="A17359" s="2">
        <v>40950</v>
      </c>
      <c r="B17359">
        <v>9</v>
      </c>
      <c r="C17359">
        <v>46</v>
      </c>
      <c r="D17359">
        <v>47.28</v>
      </c>
      <c r="E17359">
        <v>33.203000000000003</v>
      </c>
      <c r="F17359">
        <v>-115.55200000000001</v>
      </c>
      <c r="G17359">
        <v>0</v>
      </c>
      <c r="H17359">
        <v>3</v>
      </c>
      <c r="I17359" s="4" t="s">
        <v>19318</v>
      </c>
      <c r="J17359" s="4" t="s">
        <v>19317</v>
      </c>
    </row>
    <row r="17360" spans="1:10">
      <c r="A17360" s="2">
        <v>40950</v>
      </c>
      <c r="B17360">
        <v>9</v>
      </c>
      <c r="C17360">
        <v>27</v>
      </c>
      <c r="D17360">
        <v>10.220000000000001</v>
      </c>
      <c r="E17360">
        <v>-3.492</v>
      </c>
      <c r="F17360">
        <v>135.45500000000001</v>
      </c>
      <c r="G17360">
        <v>35</v>
      </c>
      <c r="H17360">
        <v>4.4000000000000004</v>
      </c>
      <c r="I17360" s="4" t="s">
        <v>19316</v>
      </c>
      <c r="J17360" s="4" t="s">
        <v>19317</v>
      </c>
    </row>
    <row r="17361" spans="1:10">
      <c r="A17361" s="2">
        <v>40950</v>
      </c>
      <c r="B17361">
        <v>9</v>
      </c>
      <c r="C17361">
        <v>0</v>
      </c>
      <c r="D17361">
        <v>50.01</v>
      </c>
      <c r="E17361">
        <v>-1.03</v>
      </c>
      <c r="F17361">
        <v>126.69</v>
      </c>
      <c r="G17361">
        <v>10</v>
      </c>
      <c r="H17361">
        <v>4</v>
      </c>
      <c r="I17361" s="4" t="s">
        <v>19316</v>
      </c>
      <c r="J17361" s="4" t="s">
        <v>19317</v>
      </c>
    </row>
    <row r="17362" spans="1:10">
      <c r="A17362" s="2">
        <v>40950</v>
      </c>
      <c r="B17362">
        <v>8</v>
      </c>
      <c r="C17362">
        <v>52</v>
      </c>
      <c r="D17362">
        <v>11.32</v>
      </c>
      <c r="E17362">
        <v>46.664000000000001</v>
      </c>
      <c r="F17362">
        <v>152.56299999999999</v>
      </c>
      <c r="G17362">
        <v>55</v>
      </c>
      <c r="H17362">
        <v>4.8</v>
      </c>
      <c r="I17362" s="4" t="s">
        <v>19316</v>
      </c>
      <c r="J17362" s="4" t="s">
        <v>19317</v>
      </c>
    </row>
    <row r="17363" spans="1:10">
      <c r="A17363" s="2">
        <v>40950</v>
      </c>
      <c r="B17363">
        <v>8</v>
      </c>
      <c r="C17363">
        <v>41</v>
      </c>
      <c r="D17363">
        <v>14</v>
      </c>
      <c r="E17363">
        <v>-36.850999999999999</v>
      </c>
      <c r="F17363">
        <v>-72.86</v>
      </c>
      <c r="G17363">
        <v>40.4</v>
      </c>
      <c r="H17363">
        <v>4</v>
      </c>
      <c r="I17363" s="4" t="s">
        <v>19316</v>
      </c>
      <c r="J17363" s="4" t="s">
        <v>19317</v>
      </c>
    </row>
    <row r="17364" spans="1:10">
      <c r="A17364" s="2">
        <v>40950</v>
      </c>
      <c r="B17364">
        <v>7</v>
      </c>
      <c r="C17364">
        <v>19</v>
      </c>
      <c r="D17364">
        <v>3.5</v>
      </c>
      <c r="E17364">
        <v>12.443</v>
      </c>
      <c r="F17364">
        <v>-60.219000000000001</v>
      </c>
      <c r="G17364">
        <v>4.5999999999999996</v>
      </c>
      <c r="H17364">
        <v>4.5999999999999996</v>
      </c>
      <c r="I17364" s="4" t="s">
        <v>19316</v>
      </c>
      <c r="J17364" s="4" t="s">
        <v>19317</v>
      </c>
    </row>
    <row r="17365" spans="1:10">
      <c r="A17365" s="2">
        <v>40950</v>
      </c>
      <c r="B17365">
        <v>7</v>
      </c>
      <c r="C17365">
        <v>6</v>
      </c>
      <c r="D17365">
        <v>48.45</v>
      </c>
      <c r="E17365">
        <v>-0.97799999999999998</v>
      </c>
      <c r="F17365">
        <v>126.85299999999999</v>
      </c>
      <c r="G17365">
        <v>19</v>
      </c>
      <c r="H17365">
        <v>5.5</v>
      </c>
      <c r="I17365" s="4" t="s">
        <v>19321</v>
      </c>
      <c r="J17365" s="4" t="s">
        <v>19317</v>
      </c>
    </row>
    <row r="17366" spans="1:10">
      <c r="A17366" s="2">
        <v>40950</v>
      </c>
      <c r="B17366">
        <v>5</v>
      </c>
      <c r="C17366">
        <v>56</v>
      </c>
      <c r="D17366">
        <v>35.700000000000003</v>
      </c>
      <c r="E17366">
        <v>10.72</v>
      </c>
      <c r="F17366">
        <v>-62.31</v>
      </c>
      <c r="G17366">
        <v>86.7</v>
      </c>
      <c r="H17366">
        <v>4.2</v>
      </c>
      <c r="I17366" s="4" t="s">
        <v>19328</v>
      </c>
      <c r="J17366" s="4" t="s">
        <v>19317</v>
      </c>
    </row>
    <row r="17367" spans="1:10">
      <c r="A17367" s="2">
        <v>40950</v>
      </c>
      <c r="B17367">
        <v>5</v>
      </c>
      <c r="C17367">
        <v>39</v>
      </c>
      <c r="D17367">
        <v>7.85</v>
      </c>
      <c r="E17367">
        <v>10.071</v>
      </c>
      <c r="F17367">
        <v>123.264</v>
      </c>
      <c r="G17367">
        <v>10</v>
      </c>
      <c r="H17367">
        <v>5</v>
      </c>
      <c r="I17367" s="4" t="s">
        <v>19316</v>
      </c>
      <c r="J17367" s="4" t="s">
        <v>19317</v>
      </c>
    </row>
    <row r="17368" spans="1:10">
      <c r="A17368" s="2">
        <v>40950</v>
      </c>
      <c r="B17368">
        <v>5</v>
      </c>
      <c r="C17368">
        <v>30</v>
      </c>
      <c r="D17368">
        <v>37.42</v>
      </c>
      <c r="E17368">
        <v>10.11</v>
      </c>
      <c r="F17368">
        <v>123.182</v>
      </c>
      <c r="G17368">
        <v>16.899999999999999</v>
      </c>
      <c r="H17368">
        <v>4.7</v>
      </c>
      <c r="I17368" s="4" t="s">
        <v>19316</v>
      </c>
      <c r="J17368" s="4" t="s">
        <v>19317</v>
      </c>
    </row>
    <row r="17369" spans="1:10">
      <c r="A17369" s="2">
        <v>40950</v>
      </c>
      <c r="B17369">
        <v>5</v>
      </c>
      <c r="C17369">
        <v>10</v>
      </c>
      <c r="D17369">
        <v>51.31</v>
      </c>
      <c r="E17369">
        <v>-20.991</v>
      </c>
      <c r="F17369">
        <v>-176.113</v>
      </c>
      <c r="G17369">
        <v>175.4</v>
      </c>
      <c r="H17369">
        <v>5.0999999999999996</v>
      </c>
      <c r="I17369" s="4" t="s">
        <v>19316</v>
      </c>
      <c r="J17369" s="4" t="s">
        <v>19317</v>
      </c>
    </row>
    <row r="17370" spans="1:10">
      <c r="A17370" s="2">
        <v>40950</v>
      </c>
      <c r="B17370">
        <v>4</v>
      </c>
      <c r="C17370">
        <v>51</v>
      </c>
      <c r="D17370">
        <v>35.81</v>
      </c>
      <c r="E17370">
        <v>56.41</v>
      </c>
      <c r="F17370">
        <v>-157.096</v>
      </c>
      <c r="G17370">
        <v>23.3</v>
      </c>
      <c r="H17370">
        <v>2.6</v>
      </c>
      <c r="I17370" s="4" t="s">
        <v>19318</v>
      </c>
      <c r="J17370" s="4" t="s">
        <v>19317</v>
      </c>
    </row>
    <row r="17371" spans="1:10">
      <c r="A17371" s="2">
        <v>40950</v>
      </c>
      <c r="B17371">
        <v>4</v>
      </c>
      <c r="C17371">
        <v>44</v>
      </c>
      <c r="D17371">
        <v>24.47</v>
      </c>
      <c r="E17371">
        <v>-6.3609999999999998</v>
      </c>
      <c r="F17371">
        <v>-76.491</v>
      </c>
      <c r="G17371">
        <v>16.7</v>
      </c>
      <c r="H17371">
        <v>4.7</v>
      </c>
      <c r="I17371" s="4" t="s">
        <v>19316</v>
      </c>
      <c r="J17371" s="4" t="s">
        <v>19317</v>
      </c>
    </row>
    <row r="17372" spans="1:10">
      <c r="A17372" s="2">
        <v>40950</v>
      </c>
      <c r="B17372">
        <v>4</v>
      </c>
      <c r="C17372">
        <v>27</v>
      </c>
      <c r="D17372">
        <v>18.55</v>
      </c>
      <c r="E17372">
        <v>-13.263999999999999</v>
      </c>
      <c r="F17372">
        <v>-76.713999999999999</v>
      </c>
      <c r="G17372">
        <v>57.7</v>
      </c>
      <c r="H17372">
        <v>4.0999999999999996</v>
      </c>
      <c r="I17372" s="4" t="s">
        <v>19316</v>
      </c>
      <c r="J17372" s="4" t="s">
        <v>19317</v>
      </c>
    </row>
    <row r="17373" spans="1:10">
      <c r="A17373" s="2">
        <v>40950</v>
      </c>
      <c r="B17373">
        <v>3</v>
      </c>
      <c r="C17373">
        <v>39</v>
      </c>
      <c r="D17373">
        <v>39.450000000000003</v>
      </c>
      <c r="E17373">
        <v>-0.27400000000000002</v>
      </c>
      <c r="F17373">
        <v>132.52500000000001</v>
      </c>
      <c r="G17373">
        <v>12.3</v>
      </c>
      <c r="H17373">
        <v>4.3</v>
      </c>
      <c r="I17373" s="4" t="s">
        <v>19316</v>
      </c>
      <c r="J17373" s="4" t="s">
        <v>19317</v>
      </c>
    </row>
    <row r="17374" spans="1:10">
      <c r="A17374" s="2">
        <v>40950</v>
      </c>
      <c r="B17374">
        <v>3</v>
      </c>
      <c r="C17374">
        <v>4</v>
      </c>
      <c r="D17374">
        <v>17.8</v>
      </c>
      <c r="E17374">
        <v>52.012999999999998</v>
      </c>
      <c r="F17374">
        <v>95.456999999999994</v>
      </c>
      <c r="G17374">
        <v>10</v>
      </c>
      <c r="H17374">
        <v>4</v>
      </c>
      <c r="I17374" s="4" t="s">
        <v>19316</v>
      </c>
      <c r="J17374" s="4" t="s">
        <v>19317</v>
      </c>
    </row>
    <row r="17375" spans="1:10">
      <c r="A17375" s="2">
        <v>40950</v>
      </c>
      <c r="B17375">
        <v>2</v>
      </c>
      <c r="C17375">
        <v>58</v>
      </c>
      <c r="D17375">
        <v>17</v>
      </c>
      <c r="E17375">
        <v>-37.456000000000003</v>
      </c>
      <c r="F17375">
        <v>-73.884</v>
      </c>
      <c r="G17375">
        <v>20.2</v>
      </c>
      <c r="H17375">
        <v>5.6</v>
      </c>
      <c r="I17375" s="4" t="s">
        <v>19321</v>
      </c>
      <c r="J17375" s="4" t="s">
        <v>19317</v>
      </c>
    </row>
    <row r="17376" spans="1:10">
      <c r="A17376" s="2">
        <v>40950</v>
      </c>
      <c r="B17376">
        <v>2</v>
      </c>
      <c r="C17376">
        <v>50</v>
      </c>
      <c r="D17376">
        <v>21.71</v>
      </c>
      <c r="E17376">
        <v>60.052999999999997</v>
      </c>
      <c r="F17376">
        <v>-152.79499999999999</v>
      </c>
      <c r="G17376">
        <v>112.5</v>
      </c>
      <c r="H17376">
        <v>2.5</v>
      </c>
      <c r="I17376" s="4" t="s">
        <v>19318</v>
      </c>
      <c r="J17376" s="4" t="s">
        <v>19317</v>
      </c>
    </row>
    <row r="17377" spans="1:10">
      <c r="A17377" s="2">
        <v>40950</v>
      </c>
      <c r="B17377">
        <v>1</v>
      </c>
      <c r="C17377">
        <v>26</v>
      </c>
      <c r="D17377">
        <v>59.13</v>
      </c>
      <c r="E17377">
        <v>36.008000000000003</v>
      </c>
      <c r="F17377">
        <v>139.51</v>
      </c>
      <c r="G17377">
        <v>71.5</v>
      </c>
      <c r="H17377">
        <v>4.7</v>
      </c>
      <c r="I17377" s="4" t="s">
        <v>19316</v>
      </c>
      <c r="J17377" s="4" t="s">
        <v>19317</v>
      </c>
    </row>
    <row r="17378" spans="1:10">
      <c r="A17378" s="2">
        <v>40950</v>
      </c>
      <c r="B17378">
        <v>0</v>
      </c>
      <c r="C17378">
        <v>12</v>
      </c>
      <c r="D17378">
        <v>19.899999999999999</v>
      </c>
      <c r="E17378">
        <v>10.69</v>
      </c>
      <c r="F17378">
        <v>-62.49</v>
      </c>
      <c r="G17378">
        <v>82.9</v>
      </c>
      <c r="H17378">
        <v>4.3</v>
      </c>
      <c r="I17378" s="4" t="s">
        <v>19328</v>
      </c>
      <c r="J17378" s="4" t="s">
        <v>19317</v>
      </c>
    </row>
    <row r="17379" spans="1:10">
      <c r="A17379" s="2">
        <v>40949</v>
      </c>
      <c r="B17379">
        <v>22</v>
      </c>
      <c r="C17379">
        <v>9</v>
      </c>
      <c r="D17379">
        <v>49</v>
      </c>
      <c r="E17379">
        <v>38.970999999999997</v>
      </c>
      <c r="F17379">
        <v>-122.696</v>
      </c>
      <c r="G17379">
        <v>4.3</v>
      </c>
      <c r="H17379">
        <v>2.1</v>
      </c>
      <c r="I17379" s="4" t="s">
        <v>19319</v>
      </c>
      <c r="J17379" s="4" t="s">
        <v>19317</v>
      </c>
    </row>
    <row r="17380" spans="1:10">
      <c r="A17380" s="2">
        <v>40949</v>
      </c>
      <c r="B17380">
        <v>22</v>
      </c>
      <c r="C17380">
        <v>6</v>
      </c>
      <c r="D17380">
        <v>44.29</v>
      </c>
      <c r="E17380">
        <v>51.499000000000002</v>
      </c>
      <c r="F17380">
        <v>-178.54400000000001</v>
      </c>
      <c r="G17380">
        <v>4.8</v>
      </c>
      <c r="H17380">
        <v>2.8</v>
      </c>
      <c r="I17380" s="4" t="s">
        <v>19318</v>
      </c>
      <c r="J17380" s="4" t="s">
        <v>19317</v>
      </c>
    </row>
    <row r="17381" spans="1:10">
      <c r="A17381" s="2">
        <v>40949</v>
      </c>
      <c r="B17381">
        <v>21</v>
      </c>
      <c r="C17381">
        <v>16</v>
      </c>
      <c r="D17381">
        <v>18.559999999999999</v>
      </c>
      <c r="E17381">
        <v>24.224</v>
      </c>
      <c r="F17381">
        <v>142.92099999999999</v>
      </c>
      <c r="G17381">
        <v>41.1</v>
      </c>
      <c r="H17381">
        <v>4.4000000000000004</v>
      </c>
      <c r="I17381" s="4" t="s">
        <v>19316</v>
      </c>
      <c r="J17381" s="4" t="s">
        <v>19317</v>
      </c>
    </row>
    <row r="17382" spans="1:10">
      <c r="A17382" s="2">
        <v>40949</v>
      </c>
      <c r="B17382">
        <v>19</v>
      </c>
      <c r="C17382">
        <v>10</v>
      </c>
      <c r="D17382">
        <v>1.85</v>
      </c>
      <c r="E17382">
        <v>26.146000000000001</v>
      </c>
      <c r="F17382">
        <v>94.253</v>
      </c>
      <c r="G17382">
        <v>52.3</v>
      </c>
      <c r="H17382">
        <v>4.8</v>
      </c>
      <c r="I17382" s="4" t="s">
        <v>19316</v>
      </c>
      <c r="J17382" s="4" t="s">
        <v>19317</v>
      </c>
    </row>
    <row r="17383" spans="1:10">
      <c r="A17383" s="2">
        <v>40949</v>
      </c>
      <c r="B17383">
        <v>18</v>
      </c>
      <c r="C17383">
        <v>5</v>
      </c>
      <c r="D17383">
        <v>29.46</v>
      </c>
      <c r="E17383">
        <v>41.335999999999999</v>
      </c>
      <c r="F17383">
        <v>-119.982</v>
      </c>
      <c r="G17383">
        <v>0</v>
      </c>
      <c r="H17383">
        <v>3.1</v>
      </c>
      <c r="I17383" s="4" t="s">
        <v>19318</v>
      </c>
      <c r="J17383" s="4" t="s">
        <v>19317</v>
      </c>
    </row>
    <row r="17384" spans="1:10">
      <c r="A17384" s="2">
        <v>40949</v>
      </c>
      <c r="B17384">
        <v>17</v>
      </c>
      <c r="C17384">
        <v>36</v>
      </c>
      <c r="D17384">
        <v>34.369999999999997</v>
      </c>
      <c r="E17384">
        <v>7.5670000000000002</v>
      </c>
      <c r="F17384">
        <v>124.78100000000001</v>
      </c>
      <c r="G17384">
        <v>55.4</v>
      </c>
      <c r="H17384">
        <v>4.4000000000000004</v>
      </c>
      <c r="I17384" s="4" t="s">
        <v>19316</v>
      </c>
      <c r="J17384" s="4" t="s">
        <v>19317</v>
      </c>
    </row>
    <row r="17385" spans="1:10">
      <c r="A17385" s="2">
        <v>40949</v>
      </c>
      <c r="B17385">
        <v>17</v>
      </c>
      <c r="C17385">
        <v>3</v>
      </c>
      <c r="D17385">
        <v>12.83</v>
      </c>
      <c r="E17385">
        <v>1.393</v>
      </c>
      <c r="F17385">
        <v>127.05</v>
      </c>
      <c r="G17385">
        <v>82.5</v>
      </c>
      <c r="H17385">
        <v>4.8</v>
      </c>
      <c r="I17385" s="4" t="s">
        <v>19316</v>
      </c>
      <c r="J17385" s="4" t="s">
        <v>19317</v>
      </c>
    </row>
    <row r="17386" spans="1:10">
      <c r="A17386" s="2">
        <v>40949</v>
      </c>
      <c r="B17386">
        <v>16</v>
      </c>
      <c r="C17386">
        <v>55</v>
      </c>
      <c r="D17386">
        <v>33.96</v>
      </c>
      <c r="E17386">
        <v>13.776999999999999</v>
      </c>
      <c r="F17386">
        <v>120.664</v>
      </c>
      <c r="G17386">
        <v>121.3</v>
      </c>
      <c r="H17386">
        <v>4.7</v>
      </c>
      <c r="I17386" s="4" t="s">
        <v>19316</v>
      </c>
      <c r="J17386" s="4" t="s">
        <v>19317</v>
      </c>
    </row>
    <row r="17387" spans="1:10">
      <c r="A17387" s="2">
        <v>40949</v>
      </c>
      <c r="B17387">
        <v>16</v>
      </c>
      <c r="C17387">
        <v>29</v>
      </c>
      <c r="D17387">
        <v>39.130000000000003</v>
      </c>
      <c r="E17387">
        <v>13.738</v>
      </c>
      <c r="F17387">
        <v>145.00899999999999</v>
      </c>
      <c r="G17387">
        <v>118.9</v>
      </c>
      <c r="H17387">
        <v>4.7</v>
      </c>
      <c r="I17387" s="4" t="s">
        <v>19316</v>
      </c>
      <c r="J17387" s="4" t="s">
        <v>19317</v>
      </c>
    </row>
    <row r="17388" spans="1:10">
      <c r="A17388" s="2">
        <v>40949</v>
      </c>
      <c r="B17388">
        <v>16</v>
      </c>
      <c r="C17388">
        <v>19</v>
      </c>
      <c r="D17388">
        <v>38.51</v>
      </c>
      <c r="E17388">
        <v>44.271000000000001</v>
      </c>
      <c r="F17388">
        <v>83.772999999999996</v>
      </c>
      <c r="G17388">
        <v>41.3</v>
      </c>
      <c r="H17388">
        <v>4.7</v>
      </c>
      <c r="I17388" s="4" t="s">
        <v>19316</v>
      </c>
      <c r="J17388" s="4" t="s">
        <v>19317</v>
      </c>
    </row>
    <row r="17389" spans="1:10">
      <c r="A17389" s="2">
        <v>40949</v>
      </c>
      <c r="B17389">
        <v>15</v>
      </c>
      <c r="C17389">
        <v>49</v>
      </c>
      <c r="D17389">
        <v>46.39</v>
      </c>
      <c r="E17389">
        <v>-30.123999999999999</v>
      </c>
      <c r="F17389">
        <v>-177.26900000000001</v>
      </c>
      <c r="G17389">
        <v>35</v>
      </c>
      <c r="H17389">
        <v>4.9000000000000004</v>
      </c>
      <c r="I17389" s="4" t="s">
        <v>19316</v>
      </c>
      <c r="J17389" s="4" t="s">
        <v>19317</v>
      </c>
    </row>
    <row r="17390" spans="1:10">
      <c r="A17390" s="2">
        <v>40949</v>
      </c>
      <c r="B17390">
        <v>15</v>
      </c>
      <c r="C17390">
        <v>45</v>
      </c>
      <c r="D17390">
        <v>17.09</v>
      </c>
      <c r="E17390">
        <v>26.045999999999999</v>
      </c>
      <c r="F17390">
        <v>94.248000000000005</v>
      </c>
      <c r="G17390">
        <v>42.6</v>
      </c>
      <c r="H17390">
        <v>4.3</v>
      </c>
      <c r="I17390" s="4" t="s">
        <v>19316</v>
      </c>
      <c r="J17390" s="4" t="s">
        <v>19317</v>
      </c>
    </row>
    <row r="17391" spans="1:10">
      <c r="A17391" s="2">
        <v>40949</v>
      </c>
      <c r="B17391">
        <v>15</v>
      </c>
      <c r="C17391">
        <v>43</v>
      </c>
      <c r="D17391">
        <v>51.24</v>
      </c>
      <c r="E17391">
        <v>73.290000000000006</v>
      </c>
      <c r="F17391">
        <v>7.4269999999999996</v>
      </c>
      <c r="G17391">
        <v>10</v>
      </c>
      <c r="H17391">
        <v>4</v>
      </c>
      <c r="I17391" s="4" t="s">
        <v>19316</v>
      </c>
      <c r="J17391" s="4" t="s">
        <v>19317</v>
      </c>
    </row>
    <row r="17392" spans="1:10">
      <c r="A17392" s="2">
        <v>40949</v>
      </c>
      <c r="B17392">
        <v>15</v>
      </c>
      <c r="C17392">
        <v>10</v>
      </c>
      <c r="D17392">
        <v>43.16</v>
      </c>
      <c r="E17392">
        <v>19.27</v>
      </c>
      <c r="F17392">
        <v>-64.88</v>
      </c>
      <c r="G17392">
        <v>24.9</v>
      </c>
      <c r="H17392">
        <v>4.4000000000000004</v>
      </c>
      <c r="I17392" s="4" t="s">
        <v>19316</v>
      </c>
      <c r="J17392" s="4" t="s">
        <v>19317</v>
      </c>
    </row>
    <row r="17393" spans="1:10">
      <c r="A17393" s="2">
        <v>40949</v>
      </c>
      <c r="B17393">
        <v>14</v>
      </c>
      <c r="C17393">
        <v>12</v>
      </c>
      <c r="D17393">
        <v>47.78</v>
      </c>
      <c r="E17393">
        <v>-5.0030000000000001</v>
      </c>
      <c r="F17393">
        <v>153.55000000000001</v>
      </c>
      <c r="G17393">
        <v>65.599999999999994</v>
      </c>
      <c r="H17393">
        <v>4.4000000000000004</v>
      </c>
      <c r="I17393" s="4" t="s">
        <v>19316</v>
      </c>
      <c r="J17393" s="4" t="s">
        <v>19317</v>
      </c>
    </row>
    <row r="17394" spans="1:10">
      <c r="A17394" s="2">
        <v>40949</v>
      </c>
      <c r="B17394">
        <v>13</v>
      </c>
      <c r="C17394">
        <v>11</v>
      </c>
      <c r="D17394">
        <v>38.86</v>
      </c>
      <c r="E17394">
        <v>-7.1479999999999997</v>
      </c>
      <c r="F17394">
        <v>129.88499999999999</v>
      </c>
      <c r="G17394">
        <v>139.80000000000001</v>
      </c>
      <c r="H17394">
        <v>4.5</v>
      </c>
      <c r="I17394" s="4" t="s">
        <v>19316</v>
      </c>
      <c r="J17394" s="4" t="s">
        <v>19317</v>
      </c>
    </row>
    <row r="17395" spans="1:10">
      <c r="A17395" s="2">
        <v>40949</v>
      </c>
      <c r="B17395">
        <v>12</v>
      </c>
      <c r="C17395">
        <v>44</v>
      </c>
      <c r="D17395">
        <v>13.79</v>
      </c>
      <c r="E17395">
        <v>66.331999999999994</v>
      </c>
      <c r="F17395">
        <v>-163.21</v>
      </c>
      <c r="G17395">
        <v>5</v>
      </c>
      <c r="H17395">
        <v>2.7</v>
      </c>
      <c r="I17395" s="4" t="s">
        <v>19318</v>
      </c>
      <c r="J17395" s="4" t="s">
        <v>19317</v>
      </c>
    </row>
    <row r="17396" spans="1:10">
      <c r="A17396" s="2">
        <v>40949</v>
      </c>
      <c r="B17396">
        <v>12</v>
      </c>
      <c r="C17396">
        <v>40</v>
      </c>
      <c r="D17396">
        <v>55.49</v>
      </c>
      <c r="E17396">
        <v>-17.704000000000001</v>
      </c>
      <c r="F17396">
        <v>167.333</v>
      </c>
      <c r="G17396">
        <v>10</v>
      </c>
      <c r="H17396">
        <v>4.4000000000000004</v>
      </c>
      <c r="I17396" s="4" t="s">
        <v>19316</v>
      </c>
      <c r="J17396" s="4" t="s">
        <v>19317</v>
      </c>
    </row>
    <row r="17397" spans="1:10">
      <c r="A17397" s="2">
        <v>40949</v>
      </c>
      <c r="B17397">
        <v>12</v>
      </c>
      <c r="C17397">
        <v>13</v>
      </c>
      <c r="D17397">
        <v>0</v>
      </c>
      <c r="E17397">
        <v>16.527000000000001</v>
      </c>
      <c r="F17397">
        <v>-99.373000000000005</v>
      </c>
      <c r="G17397">
        <v>20</v>
      </c>
      <c r="H17397">
        <v>4.3</v>
      </c>
      <c r="I17397" s="4" t="s">
        <v>19316</v>
      </c>
      <c r="J17397" s="4" t="s">
        <v>19317</v>
      </c>
    </row>
    <row r="17398" spans="1:10">
      <c r="A17398" s="2">
        <v>40949</v>
      </c>
      <c r="B17398">
        <v>12</v>
      </c>
      <c r="C17398">
        <v>3</v>
      </c>
      <c r="D17398">
        <v>16.399999999999999</v>
      </c>
      <c r="E17398">
        <v>37.152000000000001</v>
      </c>
      <c r="F17398">
        <v>143.857</v>
      </c>
      <c r="G17398">
        <v>10</v>
      </c>
      <c r="H17398">
        <v>4.3</v>
      </c>
      <c r="I17398" s="4" t="s">
        <v>19316</v>
      </c>
      <c r="J17398" s="4" t="s">
        <v>19317</v>
      </c>
    </row>
    <row r="17399" spans="1:10">
      <c r="A17399" s="2">
        <v>40949</v>
      </c>
      <c r="B17399">
        <v>11</v>
      </c>
      <c r="C17399">
        <v>35</v>
      </c>
      <c r="D17399">
        <v>46.29</v>
      </c>
      <c r="E17399">
        <v>33.851999999999997</v>
      </c>
      <c r="F17399">
        <v>-117.77200000000001</v>
      </c>
      <c r="G17399">
        <v>9</v>
      </c>
      <c r="H17399">
        <v>2.4</v>
      </c>
      <c r="I17399" s="4" t="s">
        <v>19318</v>
      </c>
      <c r="J17399" s="4" t="s">
        <v>19317</v>
      </c>
    </row>
    <row r="17400" spans="1:10">
      <c r="A17400" s="2">
        <v>40949</v>
      </c>
      <c r="B17400">
        <v>11</v>
      </c>
      <c r="C17400">
        <v>5</v>
      </c>
      <c r="D17400">
        <v>39.700000000000003</v>
      </c>
      <c r="E17400">
        <v>17.166</v>
      </c>
      <c r="F17400">
        <v>-94.481999999999999</v>
      </c>
      <c r="G17400">
        <v>138.1</v>
      </c>
      <c r="H17400">
        <v>4.0999999999999996</v>
      </c>
      <c r="I17400" s="4" t="s">
        <v>19319</v>
      </c>
      <c r="J17400" s="4" t="s">
        <v>19317</v>
      </c>
    </row>
    <row r="17401" spans="1:10">
      <c r="A17401" s="2">
        <v>40949</v>
      </c>
      <c r="B17401">
        <v>9</v>
      </c>
      <c r="C17401">
        <v>36</v>
      </c>
      <c r="D17401">
        <v>52.66</v>
      </c>
      <c r="E17401">
        <v>-43.54</v>
      </c>
      <c r="F17401">
        <v>172.81299999999999</v>
      </c>
      <c r="G17401">
        <v>9.1999999999999993</v>
      </c>
      <c r="H17401">
        <v>4</v>
      </c>
      <c r="I17401" s="4" t="s">
        <v>19318</v>
      </c>
      <c r="J17401" s="4" t="s">
        <v>19317</v>
      </c>
    </row>
    <row r="17402" spans="1:10">
      <c r="A17402" s="2">
        <v>40949</v>
      </c>
      <c r="B17402">
        <v>9</v>
      </c>
      <c r="C17402">
        <v>22</v>
      </c>
      <c r="D17402">
        <v>34.86</v>
      </c>
      <c r="E17402">
        <v>59.887</v>
      </c>
      <c r="F17402">
        <v>-152.828</v>
      </c>
      <c r="G17402">
        <v>93.5</v>
      </c>
      <c r="H17402">
        <v>2.6</v>
      </c>
      <c r="I17402" s="4" t="s">
        <v>19318</v>
      </c>
      <c r="J17402" s="4" t="s">
        <v>19317</v>
      </c>
    </row>
    <row r="17403" spans="1:10">
      <c r="A17403" s="2">
        <v>40949</v>
      </c>
      <c r="B17403">
        <v>8</v>
      </c>
      <c r="C17403">
        <v>59</v>
      </c>
      <c r="D17403">
        <v>40</v>
      </c>
      <c r="E17403">
        <v>35.590000000000003</v>
      </c>
      <c r="F17403">
        <v>52.42</v>
      </c>
      <c r="G17403">
        <v>14.3</v>
      </c>
      <c r="H17403">
        <v>4.7</v>
      </c>
      <c r="I17403" s="4" t="s">
        <v>19316</v>
      </c>
      <c r="J17403" s="4" t="s">
        <v>19317</v>
      </c>
    </row>
    <row r="17404" spans="1:10">
      <c r="A17404" s="2">
        <v>40949</v>
      </c>
      <c r="B17404">
        <v>8</v>
      </c>
      <c r="C17404">
        <v>53</v>
      </c>
      <c r="D17404">
        <v>24.21</v>
      </c>
      <c r="E17404">
        <v>-17.937999999999999</v>
      </c>
      <c r="F17404">
        <v>167.405</v>
      </c>
      <c r="G17404">
        <v>10</v>
      </c>
      <c r="H17404">
        <v>4.4000000000000004</v>
      </c>
      <c r="I17404" s="4" t="s">
        <v>19316</v>
      </c>
      <c r="J17404" s="4" t="s">
        <v>19317</v>
      </c>
    </row>
    <row r="17405" spans="1:10">
      <c r="A17405" s="2">
        <v>40949</v>
      </c>
      <c r="B17405">
        <v>8</v>
      </c>
      <c r="C17405">
        <v>45</v>
      </c>
      <c r="D17405">
        <v>1.88</v>
      </c>
      <c r="E17405">
        <v>59.761000000000003</v>
      </c>
      <c r="F17405">
        <v>-153.50700000000001</v>
      </c>
      <c r="G17405">
        <v>121.2</v>
      </c>
      <c r="H17405">
        <v>2.5</v>
      </c>
      <c r="I17405" s="4" t="s">
        <v>19318</v>
      </c>
      <c r="J17405" s="4" t="s">
        <v>19317</v>
      </c>
    </row>
    <row r="17406" spans="1:10">
      <c r="A17406" s="2">
        <v>40949</v>
      </c>
      <c r="B17406">
        <v>7</v>
      </c>
      <c r="C17406">
        <v>10</v>
      </c>
      <c r="D17406">
        <v>14.21</v>
      </c>
      <c r="E17406">
        <v>51.98</v>
      </c>
      <c r="F17406">
        <v>-171.292</v>
      </c>
      <c r="G17406">
        <v>25.7</v>
      </c>
      <c r="H17406">
        <v>3.5</v>
      </c>
      <c r="I17406" s="4" t="s">
        <v>19318</v>
      </c>
      <c r="J17406" s="4" t="s">
        <v>19317</v>
      </c>
    </row>
    <row r="17407" spans="1:10">
      <c r="A17407" s="2">
        <v>40949</v>
      </c>
      <c r="B17407">
        <v>6</v>
      </c>
      <c r="C17407">
        <v>52</v>
      </c>
      <c r="D17407">
        <v>43.93</v>
      </c>
      <c r="E17407">
        <v>52.040999999999997</v>
      </c>
      <c r="F17407">
        <v>-171.345</v>
      </c>
      <c r="G17407">
        <v>41.1</v>
      </c>
      <c r="H17407">
        <v>4.5999999999999996</v>
      </c>
      <c r="I17407" s="4" t="s">
        <v>19316</v>
      </c>
      <c r="J17407" s="4" t="s">
        <v>19317</v>
      </c>
    </row>
    <row r="17408" spans="1:10">
      <c r="A17408" s="2">
        <v>40949</v>
      </c>
      <c r="B17408">
        <v>6</v>
      </c>
      <c r="C17408">
        <v>49</v>
      </c>
      <c r="D17408">
        <v>52.71</v>
      </c>
      <c r="E17408">
        <v>51.978000000000002</v>
      </c>
      <c r="F17408">
        <v>-171.32900000000001</v>
      </c>
      <c r="G17408">
        <v>27.3</v>
      </c>
      <c r="H17408">
        <v>3.2</v>
      </c>
      <c r="I17408" s="4" t="s">
        <v>19318</v>
      </c>
      <c r="J17408" s="4" t="s">
        <v>19317</v>
      </c>
    </row>
    <row r="17409" spans="1:10">
      <c r="A17409" s="2">
        <v>40949</v>
      </c>
      <c r="B17409">
        <v>6</v>
      </c>
      <c r="C17409">
        <v>34</v>
      </c>
      <c r="D17409">
        <v>45.91</v>
      </c>
      <c r="E17409">
        <v>52.115000000000002</v>
      </c>
      <c r="F17409">
        <v>-171.31299999999999</v>
      </c>
      <c r="G17409">
        <v>22</v>
      </c>
      <c r="H17409">
        <v>3.6</v>
      </c>
      <c r="I17409" s="4" t="s">
        <v>19318</v>
      </c>
      <c r="J17409" s="4" t="s">
        <v>19317</v>
      </c>
    </row>
    <row r="17410" spans="1:10">
      <c r="A17410" s="2">
        <v>40949</v>
      </c>
      <c r="B17410">
        <v>6</v>
      </c>
      <c r="C17410">
        <v>28</v>
      </c>
      <c r="D17410">
        <v>30.29</v>
      </c>
      <c r="E17410">
        <v>51.814999999999998</v>
      </c>
      <c r="F17410">
        <v>-171.29900000000001</v>
      </c>
      <c r="G17410">
        <v>24</v>
      </c>
      <c r="H17410">
        <v>4.9000000000000004</v>
      </c>
      <c r="I17410" s="4" t="s">
        <v>19316</v>
      </c>
      <c r="J17410" s="4" t="s">
        <v>19317</v>
      </c>
    </row>
    <row r="17411" spans="1:10">
      <c r="A17411" s="2">
        <v>40949</v>
      </c>
      <c r="B17411">
        <v>6</v>
      </c>
      <c r="C17411">
        <v>24</v>
      </c>
      <c r="D17411">
        <v>2.87</v>
      </c>
      <c r="E17411">
        <v>51.981999999999999</v>
      </c>
      <c r="F17411">
        <v>-171.29499999999999</v>
      </c>
      <c r="G17411">
        <v>25.8</v>
      </c>
      <c r="H17411">
        <v>4.5999999999999996</v>
      </c>
      <c r="I17411" s="4" t="s">
        <v>19316</v>
      </c>
      <c r="J17411" s="4" t="s">
        <v>19317</v>
      </c>
    </row>
    <row r="17412" spans="1:10">
      <c r="A17412" s="2">
        <v>40949</v>
      </c>
      <c r="B17412">
        <v>6</v>
      </c>
      <c r="C17412">
        <v>1</v>
      </c>
      <c r="D17412">
        <v>52.15</v>
      </c>
      <c r="E17412">
        <v>51.84</v>
      </c>
      <c r="F17412">
        <v>-171.21600000000001</v>
      </c>
      <c r="G17412">
        <v>27.9</v>
      </c>
      <c r="H17412">
        <v>3.4</v>
      </c>
      <c r="I17412" s="4" t="s">
        <v>19318</v>
      </c>
      <c r="J17412" s="4" t="s">
        <v>19317</v>
      </c>
    </row>
    <row r="17413" spans="1:10">
      <c r="A17413" s="2">
        <v>40949</v>
      </c>
      <c r="B17413">
        <v>5</v>
      </c>
      <c r="C17413">
        <v>59</v>
      </c>
      <c r="D17413">
        <v>41.47</v>
      </c>
      <c r="E17413">
        <v>39.905000000000001</v>
      </c>
      <c r="F17413">
        <v>-117.062</v>
      </c>
      <c r="G17413">
        <v>9.5</v>
      </c>
      <c r="H17413">
        <v>2.7</v>
      </c>
      <c r="I17413" s="4" t="s">
        <v>19318</v>
      </c>
      <c r="J17413" s="4" t="s">
        <v>19317</v>
      </c>
    </row>
    <row r="17414" spans="1:10">
      <c r="A17414" s="2">
        <v>40949</v>
      </c>
      <c r="B17414">
        <v>5</v>
      </c>
      <c r="C17414">
        <v>36</v>
      </c>
      <c r="D17414">
        <v>22.56</v>
      </c>
      <c r="E17414">
        <v>-0.26600000000000001</v>
      </c>
      <c r="F17414">
        <v>132.79400000000001</v>
      </c>
      <c r="G17414">
        <v>10</v>
      </c>
      <c r="H17414">
        <v>5.2</v>
      </c>
      <c r="I17414" s="4" t="s">
        <v>19316</v>
      </c>
      <c r="J17414" s="4" t="s">
        <v>19317</v>
      </c>
    </row>
    <row r="17415" spans="1:10">
      <c r="A17415" s="2">
        <v>40949</v>
      </c>
      <c r="B17415">
        <v>5</v>
      </c>
      <c r="C17415">
        <v>34</v>
      </c>
      <c r="D17415">
        <v>5.03</v>
      </c>
      <c r="E17415">
        <v>-0.32400000000000001</v>
      </c>
      <c r="F17415">
        <v>132.691</v>
      </c>
      <c r="G17415">
        <v>15</v>
      </c>
      <c r="H17415">
        <v>5.7</v>
      </c>
      <c r="I17415" s="4" t="s">
        <v>19324</v>
      </c>
      <c r="J17415" s="4" t="s">
        <v>19317</v>
      </c>
    </row>
    <row r="17416" spans="1:10">
      <c r="A17416" s="2">
        <v>40949</v>
      </c>
      <c r="B17416">
        <v>5</v>
      </c>
      <c r="C17416">
        <v>10</v>
      </c>
      <c r="D17416">
        <v>38.33</v>
      </c>
      <c r="E17416">
        <v>36.718000000000004</v>
      </c>
      <c r="F17416">
        <v>140.59700000000001</v>
      </c>
      <c r="G17416">
        <v>40.9</v>
      </c>
      <c r="H17416">
        <v>4.4000000000000004</v>
      </c>
      <c r="I17416" s="4" t="s">
        <v>19316</v>
      </c>
      <c r="J17416" s="4" t="s">
        <v>19317</v>
      </c>
    </row>
    <row r="17417" spans="1:10">
      <c r="A17417" s="2">
        <v>40949</v>
      </c>
      <c r="B17417">
        <v>4</v>
      </c>
      <c r="C17417">
        <v>20</v>
      </c>
      <c r="D17417">
        <v>58.39</v>
      </c>
      <c r="E17417">
        <v>59.798000000000002</v>
      </c>
      <c r="F17417">
        <v>-153.36000000000001</v>
      </c>
      <c r="G17417">
        <v>128</v>
      </c>
      <c r="H17417">
        <v>3.5</v>
      </c>
      <c r="I17417" s="4" t="s">
        <v>19318</v>
      </c>
      <c r="J17417" s="4" t="s">
        <v>19317</v>
      </c>
    </row>
    <row r="17418" spans="1:10">
      <c r="A17418" s="2">
        <v>40949</v>
      </c>
      <c r="B17418">
        <v>4</v>
      </c>
      <c r="C17418">
        <v>20</v>
      </c>
      <c r="D17418">
        <v>26.31</v>
      </c>
      <c r="E17418">
        <v>18.864999999999998</v>
      </c>
      <c r="F17418">
        <v>-68.867999999999995</v>
      </c>
      <c r="G17418">
        <v>119</v>
      </c>
      <c r="H17418">
        <v>3.2</v>
      </c>
      <c r="I17418" s="4" t="s">
        <v>19319</v>
      </c>
      <c r="J17418" s="4" t="s">
        <v>19317</v>
      </c>
    </row>
    <row r="17419" spans="1:10">
      <c r="A17419" s="2">
        <v>40949</v>
      </c>
      <c r="B17419">
        <v>4</v>
      </c>
      <c r="C17419">
        <v>16</v>
      </c>
      <c r="D17419">
        <v>26.16</v>
      </c>
      <c r="E17419">
        <v>56.762</v>
      </c>
      <c r="F17419">
        <v>-154.16999999999999</v>
      </c>
      <c r="G17419">
        <v>71.400000000000006</v>
      </c>
      <c r="H17419">
        <v>2.8</v>
      </c>
      <c r="I17419" s="4" t="s">
        <v>19318</v>
      </c>
      <c r="J17419" s="4" t="s">
        <v>19317</v>
      </c>
    </row>
    <row r="17420" spans="1:10">
      <c r="A17420" s="2">
        <v>40949</v>
      </c>
      <c r="B17420">
        <v>4</v>
      </c>
      <c r="C17420">
        <v>7</v>
      </c>
      <c r="D17420">
        <v>51</v>
      </c>
      <c r="E17420">
        <v>-30.734999999999999</v>
      </c>
      <c r="F17420">
        <v>-71.221999999999994</v>
      </c>
      <c r="G17420">
        <v>38.1</v>
      </c>
      <c r="H17420">
        <v>4.0999999999999996</v>
      </c>
      <c r="I17420" s="4" t="s">
        <v>19318</v>
      </c>
      <c r="J17420" s="4" t="s">
        <v>19317</v>
      </c>
    </row>
    <row r="17421" spans="1:10">
      <c r="A17421" s="2">
        <v>40949</v>
      </c>
      <c r="B17421">
        <v>4</v>
      </c>
      <c r="C17421">
        <v>3</v>
      </c>
      <c r="D17421">
        <v>22.71</v>
      </c>
      <c r="E17421">
        <v>-17.382000000000001</v>
      </c>
      <c r="F17421">
        <v>167.46700000000001</v>
      </c>
      <c r="G17421">
        <v>10</v>
      </c>
      <c r="H17421">
        <v>4.0999999999999996</v>
      </c>
      <c r="I17421" s="4" t="s">
        <v>19316</v>
      </c>
      <c r="J17421" s="4" t="s">
        <v>19317</v>
      </c>
    </row>
    <row r="17422" spans="1:10">
      <c r="A17422" s="2">
        <v>40949</v>
      </c>
      <c r="B17422">
        <v>3</v>
      </c>
      <c r="C17422">
        <v>54</v>
      </c>
      <c r="D17422">
        <v>16.02</v>
      </c>
      <c r="E17422">
        <v>8.0000000000000002E-3</v>
      </c>
      <c r="F17422">
        <v>97.344999999999999</v>
      </c>
      <c r="G17422">
        <v>35</v>
      </c>
      <c r="H17422">
        <v>4</v>
      </c>
      <c r="I17422" s="4" t="s">
        <v>19316</v>
      </c>
      <c r="J17422" s="4" t="s">
        <v>19317</v>
      </c>
    </row>
    <row r="17423" spans="1:10">
      <c r="A17423" s="2">
        <v>40949</v>
      </c>
      <c r="B17423">
        <v>3</v>
      </c>
      <c r="C17423">
        <v>34</v>
      </c>
      <c r="D17423">
        <v>37.93</v>
      </c>
      <c r="E17423">
        <v>-17.512</v>
      </c>
      <c r="F17423">
        <v>167.166</v>
      </c>
      <c r="G17423">
        <v>10</v>
      </c>
      <c r="H17423">
        <v>4.0999999999999996</v>
      </c>
      <c r="I17423" s="4" t="s">
        <v>19316</v>
      </c>
      <c r="J17423" s="4" t="s">
        <v>19317</v>
      </c>
    </row>
    <row r="17424" spans="1:10">
      <c r="A17424" s="2">
        <v>40949</v>
      </c>
      <c r="B17424">
        <v>3</v>
      </c>
      <c r="C17424">
        <v>0</v>
      </c>
      <c r="D17424">
        <v>51.15</v>
      </c>
      <c r="E17424">
        <v>-6.1120000000000001</v>
      </c>
      <c r="F17424">
        <v>105.002</v>
      </c>
      <c r="G17424">
        <v>52.7</v>
      </c>
      <c r="H17424">
        <v>4.0999999999999996</v>
      </c>
      <c r="I17424" s="4" t="s">
        <v>19316</v>
      </c>
      <c r="J17424" s="4" t="s">
        <v>19317</v>
      </c>
    </row>
    <row r="17425" spans="1:10">
      <c r="A17425" s="2">
        <v>40949</v>
      </c>
      <c r="B17425">
        <v>2</v>
      </c>
      <c r="C17425">
        <v>23</v>
      </c>
      <c r="D17425">
        <v>41.84</v>
      </c>
      <c r="E17425">
        <v>51.368000000000002</v>
      </c>
      <c r="F17425">
        <v>179.80799999999999</v>
      </c>
      <c r="G17425">
        <v>62.9</v>
      </c>
      <c r="H17425">
        <v>3.4</v>
      </c>
      <c r="I17425" s="4" t="s">
        <v>19318</v>
      </c>
      <c r="J17425" s="4" t="s">
        <v>19317</v>
      </c>
    </row>
    <row r="17426" spans="1:10">
      <c r="A17426" s="2">
        <v>40949</v>
      </c>
      <c r="B17426">
        <v>2</v>
      </c>
      <c r="C17426">
        <v>5</v>
      </c>
      <c r="D17426">
        <v>22.1</v>
      </c>
      <c r="E17426">
        <v>-30.791</v>
      </c>
      <c r="F17426">
        <v>-71.304000000000002</v>
      </c>
      <c r="G17426">
        <v>56.8</v>
      </c>
      <c r="H17426">
        <v>4.9000000000000004</v>
      </c>
      <c r="I17426" s="4" t="s">
        <v>19316</v>
      </c>
      <c r="J17426" s="4" t="s">
        <v>19317</v>
      </c>
    </row>
    <row r="17427" spans="1:10">
      <c r="A17427" s="2">
        <v>40949</v>
      </c>
      <c r="B17427">
        <v>1</v>
      </c>
      <c r="C17427">
        <v>47</v>
      </c>
      <c r="D17427">
        <v>34.19</v>
      </c>
      <c r="E17427">
        <v>-17.968</v>
      </c>
      <c r="F17427">
        <v>-178.54900000000001</v>
      </c>
      <c r="G17427">
        <v>582.29999999999995</v>
      </c>
      <c r="H17427">
        <v>5.9</v>
      </c>
      <c r="I17427" s="4" t="s">
        <v>19324</v>
      </c>
      <c r="J17427" s="4" t="s">
        <v>19317</v>
      </c>
    </row>
    <row r="17428" spans="1:10">
      <c r="A17428" s="2">
        <v>40949</v>
      </c>
      <c r="B17428">
        <v>0</v>
      </c>
      <c r="C17428">
        <v>51</v>
      </c>
      <c r="D17428">
        <v>22.43</v>
      </c>
      <c r="E17428">
        <v>-17.344000000000001</v>
      </c>
      <c r="F17428">
        <v>167.39599999999999</v>
      </c>
      <c r="G17428">
        <v>10</v>
      </c>
      <c r="H17428">
        <v>4.2</v>
      </c>
      <c r="I17428" s="4" t="s">
        <v>19316</v>
      </c>
      <c r="J17428" s="4" t="s">
        <v>19317</v>
      </c>
    </row>
    <row r="17429" spans="1:10">
      <c r="A17429" s="2">
        <v>40949</v>
      </c>
      <c r="B17429">
        <v>0</v>
      </c>
      <c r="C17429">
        <v>38</v>
      </c>
      <c r="D17429">
        <v>39.479999999999997</v>
      </c>
      <c r="E17429">
        <v>39.188000000000002</v>
      </c>
      <c r="F17429">
        <v>142.691</v>
      </c>
      <c r="G17429">
        <v>62.3</v>
      </c>
      <c r="H17429">
        <v>4.5</v>
      </c>
      <c r="I17429" s="4" t="s">
        <v>19316</v>
      </c>
      <c r="J17429" s="4" t="s">
        <v>19317</v>
      </c>
    </row>
    <row r="17430" spans="1:10">
      <c r="A17430" s="2">
        <v>40949</v>
      </c>
      <c r="B17430">
        <v>0</v>
      </c>
      <c r="C17430">
        <v>24</v>
      </c>
      <c r="D17430">
        <v>51.6</v>
      </c>
      <c r="E17430">
        <v>32.234000000000002</v>
      </c>
      <c r="F17430">
        <v>-115.273</v>
      </c>
      <c r="G17430">
        <v>6</v>
      </c>
      <c r="H17430">
        <v>2.9</v>
      </c>
      <c r="I17430" s="4" t="s">
        <v>19318</v>
      </c>
      <c r="J17430" s="4" t="s">
        <v>19317</v>
      </c>
    </row>
    <row r="17431" spans="1:10">
      <c r="A17431" s="2">
        <v>40948</v>
      </c>
      <c r="B17431">
        <v>22</v>
      </c>
      <c r="C17431">
        <v>31</v>
      </c>
      <c r="D17431">
        <v>4.58</v>
      </c>
      <c r="E17431">
        <v>21.364999999999998</v>
      </c>
      <c r="F17431">
        <v>146.114</v>
      </c>
      <c r="G17431">
        <v>35</v>
      </c>
      <c r="H17431">
        <v>4.2</v>
      </c>
      <c r="I17431" s="4" t="s">
        <v>19316</v>
      </c>
      <c r="J17431" s="4" t="s">
        <v>19317</v>
      </c>
    </row>
    <row r="17432" spans="1:10">
      <c r="A17432" s="2">
        <v>40948</v>
      </c>
      <c r="B17432">
        <v>21</v>
      </c>
      <c r="C17432">
        <v>58</v>
      </c>
      <c r="D17432">
        <v>35</v>
      </c>
      <c r="E17432">
        <v>40.340000000000003</v>
      </c>
      <c r="F17432">
        <v>-125.8</v>
      </c>
      <c r="G17432">
        <v>2</v>
      </c>
      <c r="H17432">
        <v>3</v>
      </c>
      <c r="I17432" s="4" t="s">
        <v>19319</v>
      </c>
      <c r="J17432" s="4" t="s">
        <v>19317</v>
      </c>
    </row>
    <row r="17433" spans="1:10">
      <c r="A17433" s="2">
        <v>40948</v>
      </c>
      <c r="B17433">
        <v>21</v>
      </c>
      <c r="C17433">
        <v>52</v>
      </c>
      <c r="D17433">
        <v>2.0099999999999998</v>
      </c>
      <c r="E17433">
        <v>38.417999999999999</v>
      </c>
      <c r="F17433">
        <v>140.61699999999999</v>
      </c>
      <c r="G17433">
        <v>106.2</v>
      </c>
      <c r="H17433">
        <v>4.8</v>
      </c>
      <c r="I17433" s="4" t="s">
        <v>19316</v>
      </c>
      <c r="J17433" s="4" t="s">
        <v>19317</v>
      </c>
    </row>
    <row r="17434" spans="1:10">
      <c r="A17434" s="2">
        <v>40948</v>
      </c>
      <c r="B17434">
        <v>19</v>
      </c>
      <c r="C17434">
        <v>37</v>
      </c>
      <c r="D17434">
        <v>47.68</v>
      </c>
      <c r="E17434">
        <v>61.301000000000002</v>
      </c>
      <c r="F17434">
        <v>-150.982</v>
      </c>
      <c r="G17434">
        <v>4.3</v>
      </c>
      <c r="H17434">
        <v>2.9</v>
      </c>
      <c r="I17434" s="4" t="s">
        <v>19318</v>
      </c>
      <c r="J17434" s="4" t="s">
        <v>19317</v>
      </c>
    </row>
    <row r="17435" spans="1:10">
      <c r="A17435" s="2">
        <v>40948</v>
      </c>
      <c r="B17435">
        <v>19</v>
      </c>
      <c r="C17435">
        <v>21</v>
      </c>
      <c r="D17435">
        <v>1.65</v>
      </c>
      <c r="E17435">
        <v>-58.307000000000002</v>
      </c>
      <c r="F17435">
        <v>158.05699999999999</v>
      </c>
      <c r="G17435">
        <v>10</v>
      </c>
      <c r="H17435">
        <v>5.0999999999999996</v>
      </c>
      <c r="I17435" s="4" t="s">
        <v>19316</v>
      </c>
      <c r="J17435" s="4" t="s">
        <v>19317</v>
      </c>
    </row>
    <row r="17436" spans="1:10">
      <c r="A17436" s="2">
        <v>40948</v>
      </c>
      <c r="B17436">
        <v>19</v>
      </c>
      <c r="C17436">
        <v>17</v>
      </c>
      <c r="D17436">
        <v>30.55</v>
      </c>
      <c r="E17436">
        <v>30.986000000000001</v>
      </c>
      <c r="F17436">
        <v>78.281999999999996</v>
      </c>
      <c r="G17436">
        <v>6.2</v>
      </c>
      <c r="H17436">
        <v>5.0999999999999996</v>
      </c>
      <c r="I17436" s="4" t="s">
        <v>19316</v>
      </c>
      <c r="J17436" s="4" t="s">
        <v>19317</v>
      </c>
    </row>
    <row r="17437" spans="1:10">
      <c r="A17437" s="2">
        <v>40948</v>
      </c>
      <c r="B17437">
        <v>18</v>
      </c>
      <c r="C17437">
        <v>57</v>
      </c>
      <c r="D17437">
        <v>3.99</v>
      </c>
      <c r="E17437">
        <v>44.741999999999997</v>
      </c>
      <c r="F17437">
        <v>92.984999999999999</v>
      </c>
      <c r="G17437">
        <v>10</v>
      </c>
      <c r="H17437">
        <v>5.0999999999999996</v>
      </c>
      <c r="I17437" s="4" t="s">
        <v>19316</v>
      </c>
      <c r="J17437" s="4" t="s">
        <v>19317</v>
      </c>
    </row>
    <row r="17438" spans="1:10">
      <c r="A17438" s="2">
        <v>40948</v>
      </c>
      <c r="B17438">
        <v>18</v>
      </c>
      <c r="C17438">
        <v>52</v>
      </c>
      <c r="D17438">
        <v>48.39</v>
      </c>
      <c r="E17438">
        <v>-58.311999999999998</v>
      </c>
      <c r="F17438">
        <v>157.83699999999999</v>
      </c>
      <c r="G17438">
        <v>10</v>
      </c>
      <c r="H17438">
        <v>5.9</v>
      </c>
      <c r="I17438" s="4" t="s">
        <v>19324</v>
      </c>
      <c r="J17438" s="4" t="s">
        <v>19317</v>
      </c>
    </row>
    <row r="17439" spans="1:10">
      <c r="A17439" s="2">
        <v>40948</v>
      </c>
      <c r="B17439">
        <v>18</v>
      </c>
      <c r="C17439">
        <v>10</v>
      </c>
      <c r="D17439">
        <v>58.87</v>
      </c>
      <c r="E17439">
        <v>-0.97299999999999998</v>
      </c>
      <c r="F17439">
        <v>67.718999999999994</v>
      </c>
      <c r="G17439">
        <v>10</v>
      </c>
      <c r="H17439">
        <v>4.5</v>
      </c>
      <c r="I17439" s="4" t="s">
        <v>19316</v>
      </c>
      <c r="J17439" s="4" t="s">
        <v>19317</v>
      </c>
    </row>
    <row r="17440" spans="1:10">
      <c r="A17440" s="2">
        <v>40948</v>
      </c>
      <c r="B17440">
        <v>17</v>
      </c>
      <c r="C17440">
        <v>54</v>
      </c>
      <c r="D17440">
        <v>21.79</v>
      </c>
      <c r="E17440">
        <v>18.655000000000001</v>
      </c>
      <c r="F17440">
        <v>-66.716999999999999</v>
      </c>
      <c r="G17440">
        <v>33.1</v>
      </c>
      <c r="H17440">
        <v>2.9</v>
      </c>
      <c r="I17440" s="4" t="s">
        <v>19319</v>
      </c>
      <c r="J17440" s="4" t="s">
        <v>19317</v>
      </c>
    </row>
    <row r="17441" spans="1:10">
      <c r="A17441" s="2">
        <v>40948</v>
      </c>
      <c r="B17441">
        <v>17</v>
      </c>
      <c r="C17441">
        <v>10</v>
      </c>
      <c r="D17441">
        <v>17.37</v>
      </c>
      <c r="E17441">
        <v>62.276000000000003</v>
      </c>
      <c r="F17441">
        <v>-148.423</v>
      </c>
      <c r="G17441">
        <v>25</v>
      </c>
      <c r="H17441">
        <v>3.5</v>
      </c>
      <c r="I17441" s="4" t="s">
        <v>19318</v>
      </c>
      <c r="J17441" s="4" t="s">
        <v>19317</v>
      </c>
    </row>
    <row r="17442" spans="1:10">
      <c r="A17442" s="2">
        <v>40948</v>
      </c>
      <c r="B17442">
        <v>16</v>
      </c>
      <c r="C17442">
        <v>40</v>
      </c>
      <c r="D17442">
        <v>37.81</v>
      </c>
      <c r="E17442">
        <v>-10.763</v>
      </c>
      <c r="F17442">
        <v>162.655</v>
      </c>
      <c r="G17442">
        <v>142.80000000000001</v>
      </c>
      <c r="H17442">
        <v>4.9000000000000004</v>
      </c>
      <c r="I17442" s="4" t="s">
        <v>19316</v>
      </c>
      <c r="J17442" s="4" t="s">
        <v>19317</v>
      </c>
    </row>
    <row r="17443" spans="1:10">
      <c r="A17443" s="2">
        <v>40948</v>
      </c>
      <c r="B17443">
        <v>16</v>
      </c>
      <c r="C17443">
        <v>13</v>
      </c>
      <c r="D17443">
        <v>33.880000000000003</v>
      </c>
      <c r="E17443">
        <v>-26.420999999999999</v>
      </c>
      <c r="F17443">
        <v>-177.28800000000001</v>
      </c>
      <c r="G17443">
        <v>32.4</v>
      </c>
      <c r="H17443">
        <v>4.7</v>
      </c>
      <c r="I17443" s="4" t="s">
        <v>19316</v>
      </c>
      <c r="J17443" s="4" t="s">
        <v>19317</v>
      </c>
    </row>
    <row r="17444" spans="1:10">
      <c r="A17444" s="2">
        <v>40948</v>
      </c>
      <c r="B17444">
        <v>16</v>
      </c>
      <c r="C17444">
        <v>12</v>
      </c>
      <c r="D17444">
        <v>48.78</v>
      </c>
      <c r="E17444">
        <v>-59.835000000000001</v>
      </c>
      <c r="F17444">
        <v>-26.794</v>
      </c>
      <c r="G17444">
        <v>131.1</v>
      </c>
      <c r="H17444">
        <v>4.7</v>
      </c>
      <c r="I17444" s="4" t="s">
        <v>19316</v>
      </c>
      <c r="J17444" s="4" t="s">
        <v>19317</v>
      </c>
    </row>
    <row r="17445" spans="1:10">
      <c r="A17445" s="2">
        <v>40948</v>
      </c>
      <c r="B17445">
        <v>15</v>
      </c>
      <c r="C17445">
        <v>46</v>
      </c>
      <c r="D17445">
        <v>54.15</v>
      </c>
      <c r="E17445">
        <v>-15.343</v>
      </c>
      <c r="F17445">
        <v>-173.40299999999999</v>
      </c>
      <c r="G17445">
        <v>30.1</v>
      </c>
      <c r="H17445">
        <v>4.9000000000000004</v>
      </c>
      <c r="I17445" s="4" t="s">
        <v>19316</v>
      </c>
      <c r="J17445" s="4" t="s">
        <v>19317</v>
      </c>
    </row>
    <row r="17446" spans="1:10">
      <c r="A17446" s="2">
        <v>40948</v>
      </c>
      <c r="B17446">
        <v>15</v>
      </c>
      <c r="C17446">
        <v>35</v>
      </c>
      <c r="D17446">
        <v>45.82</v>
      </c>
      <c r="E17446">
        <v>-22.239000000000001</v>
      </c>
      <c r="F17446">
        <v>170.494</v>
      </c>
      <c r="G17446">
        <v>10</v>
      </c>
      <c r="H17446">
        <v>4.5999999999999996</v>
      </c>
      <c r="I17446" s="4" t="s">
        <v>19316</v>
      </c>
      <c r="J17446" s="4" t="s">
        <v>19317</v>
      </c>
    </row>
    <row r="17447" spans="1:10">
      <c r="A17447" s="2">
        <v>40948</v>
      </c>
      <c r="B17447">
        <v>15</v>
      </c>
      <c r="C17447">
        <v>33</v>
      </c>
      <c r="D17447">
        <v>4.4800000000000004</v>
      </c>
      <c r="E17447">
        <v>32.890999999999998</v>
      </c>
      <c r="F17447">
        <v>21.202999999999999</v>
      </c>
      <c r="G17447">
        <v>10</v>
      </c>
      <c r="H17447">
        <v>4.8</v>
      </c>
      <c r="I17447" s="4" t="s">
        <v>19316</v>
      </c>
      <c r="J17447" s="4" t="s">
        <v>19317</v>
      </c>
    </row>
    <row r="17448" spans="1:10">
      <c r="A17448" s="2">
        <v>40948</v>
      </c>
      <c r="B17448">
        <v>15</v>
      </c>
      <c r="C17448">
        <v>18</v>
      </c>
      <c r="D17448">
        <v>13.59</v>
      </c>
      <c r="E17448">
        <v>-1.7549999999999999</v>
      </c>
      <c r="F17448">
        <v>140.72</v>
      </c>
      <c r="G17448">
        <v>36.9</v>
      </c>
      <c r="H17448">
        <v>5.0999999999999996</v>
      </c>
      <c r="I17448" s="4" t="s">
        <v>19316</v>
      </c>
      <c r="J17448" s="4" t="s">
        <v>19317</v>
      </c>
    </row>
    <row r="17449" spans="1:10">
      <c r="A17449" s="2">
        <v>40948</v>
      </c>
      <c r="B17449">
        <v>15</v>
      </c>
      <c r="C17449">
        <v>6</v>
      </c>
      <c r="D17449">
        <v>8.4</v>
      </c>
      <c r="E17449">
        <v>36.823999999999998</v>
      </c>
      <c r="F17449">
        <v>-121.551</v>
      </c>
      <c r="G17449">
        <v>5.0999999999999996</v>
      </c>
      <c r="H17449">
        <v>3</v>
      </c>
      <c r="I17449" s="4" t="s">
        <v>19319</v>
      </c>
      <c r="J17449" s="4" t="s">
        <v>19317</v>
      </c>
    </row>
    <row r="17450" spans="1:10">
      <c r="A17450" s="2">
        <v>40948</v>
      </c>
      <c r="B17450">
        <v>14</v>
      </c>
      <c r="C17450">
        <v>56</v>
      </c>
      <c r="D17450">
        <v>22.95</v>
      </c>
      <c r="E17450">
        <v>-35.777000000000001</v>
      </c>
      <c r="F17450">
        <v>178.34</v>
      </c>
      <c r="G17450">
        <v>220.9</v>
      </c>
      <c r="H17450">
        <v>4.5</v>
      </c>
      <c r="I17450" s="4" t="s">
        <v>19318</v>
      </c>
      <c r="J17450" s="4" t="s">
        <v>19317</v>
      </c>
    </row>
    <row r="17451" spans="1:10">
      <c r="A17451" s="2">
        <v>40948</v>
      </c>
      <c r="B17451">
        <v>13</v>
      </c>
      <c r="C17451">
        <v>58</v>
      </c>
      <c r="D17451">
        <v>31.47</v>
      </c>
      <c r="E17451">
        <v>57.728999999999999</v>
      </c>
      <c r="F17451">
        <v>-154.15199999999999</v>
      </c>
      <c r="G17451">
        <v>31.1</v>
      </c>
      <c r="H17451">
        <v>2.6</v>
      </c>
      <c r="I17451" s="4" t="s">
        <v>19318</v>
      </c>
      <c r="J17451" s="4" t="s">
        <v>19317</v>
      </c>
    </row>
    <row r="17452" spans="1:10">
      <c r="A17452" s="2">
        <v>40948</v>
      </c>
      <c r="B17452">
        <v>13</v>
      </c>
      <c r="C17452">
        <v>46</v>
      </c>
      <c r="D17452">
        <v>35.369999999999997</v>
      </c>
      <c r="E17452">
        <v>52.860999999999997</v>
      </c>
      <c r="F17452">
        <v>-163.25800000000001</v>
      </c>
      <c r="G17452">
        <v>25</v>
      </c>
      <c r="H17452">
        <v>2.6</v>
      </c>
      <c r="I17452" s="4" t="s">
        <v>19318</v>
      </c>
      <c r="J17452" s="4" t="s">
        <v>19317</v>
      </c>
    </row>
    <row r="17453" spans="1:10">
      <c r="A17453" s="2">
        <v>40948</v>
      </c>
      <c r="B17453">
        <v>13</v>
      </c>
      <c r="C17453">
        <v>24</v>
      </c>
      <c r="D17453">
        <v>3.02</v>
      </c>
      <c r="E17453">
        <v>54.362000000000002</v>
      </c>
      <c r="F17453">
        <v>86.117000000000004</v>
      </c>
      <c r="G17453">
        <v>5</v>
      </c>
      <c r="H17453">
        <v>4.4000000000000004</v>
      </c>
      <c r="I17453" s="4" t="s">
        <v>19316</v>
      </c>
      <c r="J17453" s="4" t="s">
        <v>19317</v>
      </c>
    </row>
    <row r="17454" spans="1:10">
      <c r="A17454" s="2">
        <v>40948</v>
      </c>
      <c r="B17454">
        <v>12</v>
      </c>
      <c r="C17454">
        <v>39</v>
      </c>
      <c r="D17454">
        <v>5.49</v>
      </c>
      <c r="E17454">
        <v>52.375999999999998</v>
      </c>
      <c r="F17454">
        <v>-165.922</v>
      </c>
      <c r="G17454">
        <v>36.700000000000003</v>
      </c>
      <c r="H17454">
        <v>2.5</v>
      </c>
      <c r="I17454" s="4" t="s">
        <v>19318</v>
      </c>
      <c r="J17454" s="4" t="s">
        <v>19317</v>
      </c>
    </row>
    <row r="17455" spans="1:10">
      <c r="A17455" s="2">
        <v>40948</v>
      </c>
      <c r="B17455">
        <v>11</v>
      </c>
      <c r="C17455">
        <v>21</v>
      </c>
      <c r="D17455">
        <v>8.34</v>
      </c>
      <c r="E17455">
        <v>-41.064999999999998</v>
      </c>
      <c r="F17455">
        <v>44.526000000000003</v>
      </c>
      <c r="G17455">
        <v>10</v>
      </c>
      <c r="H17455">
        <v>5.0999999999999996</v>
      </c>
      <c r="I17455" s="4" t="s">
        <v>19316</v>
      </c>
      <c r="J17455" s="4" t="s">
        <v>19317</v>
      </c>
    </row>
    <row r="17456" spans="1:10">
      <c r="A17456" s="2">
        <v>40948</v>
      </c>
      <c r="B17456">
        <v>11</v>
      </c>
      <c r="C17456">
        <v>15</v>
      </c>
      <c r="D17456">
        <v>59.6</v>
      </c>
      <c r="E17456">
        <v>51.957999999999998</v>
      </c>
      <c r="F17456">
        <v>-171.554</v>
      </c>
      <c r="G17456">
        <v>35</v>
      </c>
      <c r="H17456">
        <v>3</v>
      </c>
      <c r="I17456" s="4" t="s">
        <v>19318</v>
      </c>
      <c r="J17456" s="4" t="s">
        <v>19317</v>
      </c>
    </row>
    <row r="17457" spans="1:10">
      <c r="A17457" s="2">
        <v>40948</v>
      </c>
      <c r="B17457">
        <v>9</v>
      </c>
      <c r="C17457">
        <v>23</v>
      </c>
      <c r="D17457">
        <v>2.09</v>
      </c>
      <c r="E17457">
        <v>33.658999999999999</v>
      </c>
      <c r="F17457">
        <v>-116.76300000000001</v>
      </c>
      <c r="G17457">
        <v>14.2</v>
      </c>
      <c r="H17457">
        <v>2.2999999999999998</v>
      </c>
      <c r="I17457" s="4" t="s">
        <v>19318</v>
      </c>
      <c r="J17457" s="4" t="s">
        <v>19317</v>
      </c>
    </row>
    <row r="17458" spans="1:10">
      <c r="A17458" s="2">
        <v>40948</v>
      </c>
      <c r="B17458">
        <v>9</v>
      </c>
      <c r="C17458">
        <v>21</v>
      </c>
      <c r="D17458">
        <v>55.2</v>
      </c>
      <c r="E17458">
        <v>16.068999999999999</v>
      </c>
      <c r="F17458">
        <v>-97.191000000000003</v>
      </c>
      <c r="G17458">
        <v>11.3</v>
      </c>
      <c r="H17458">
        <v>4.5999999999999996</v>
      </c>
      <c r="I17458" s="4" t="s">
        <v>19316</v>
      </c>
      <c r="J17458" s="4" t="s">
        <v>19317</v>
      </c>
    </row>
    <row r="17459" spans="1:10">
      <c r="A17459" s="2">
        <v>40948</v>
      </c>
      <c r="B17459">
        <v>9</v>
      </c>
      <c r="C17459">
        <v>16</v>
      </c>
      <c r="D17459">
        <v>49.19</v>
      </c>
      <c r="E17459">
        <v>23.826000000000001</v>
      </c>
      <c r="F17459">
        <v>121.94499999999999</v>
      </c>
      <c r="G17459">
        <v>41.3</v>
      </c>
      <c r="H17459">
        <v>4.5999999999999996</v>
      </c>
      <c r="I17459" s="4" t="s">
        <v>19316</v>
      </c>
      <c r="J17459" s="4" t="s">
        <v>19317</v>
      </c>
    </row>
    <row r="17460" spans="1:10">
      <c r="A17460" s="2">
        <v>40948</v>
      </c>
      <c r="B17460">
        <v>9</v>
      </c>
      <c r="C17460">
        <v>7</v>
      </c>
      <c r="D17460">
        <v>52.29</v>
      </c>
      <c r="E17460">
        <v>19.763999999999999</v>
      </c>
      <c r="F17460">
        <v>-155.41</v>
      </c>
      <c r="G17460">
        <v>19</v>
      </c>
      <c r="H17460">
        <v>2.7</v>
      </c>
      <c r="I17460" s="4" t="s">
        <v>19318</v>
      </c>
      <c r="J17460" s="4" t="s">
        <v>19317</v>
      </c>
    </row>
    <row r="17461" spans="1:10">
      <c r="A17461" s="2">
        <v>40948</v>
      </c>
      <c r="B17461">
        <v>8</v>
      </c>
      <c r="C17461">
        <v>49</v>
      </c>
      <c r="D17461">
        <v>25.27</v>
      </c>
      <c r="E17461">
        <v>-56.383000000000003</v>
      </c>
      <c r="F17461">
        <v>-25.815999999999999</v>
      </c>
      <c r="G17461">
        <v>10</v>
      </c>
      <c r="H17461">
        <v>5.5</v>
      </c>
      <c r="I17461" s="4" t="s">
        <v>19326</v>
      </c>
      <c r="J17461" s="4" t="s">
        <v>19317</v>
      </c>
    </row>
    <row r="17462" spans="1:10">
      <c r="A17462" s="2">
        <v>40948</v>
      </c>
      <c r="B17462">
        <v>8</v>
      </c>
      <c r="C17462">
        <v>11</v>
      </c>
      <c r="D17462">
        <v>57.13</v>
      </c>
      <c r="E17462">
        <v>-35.454000000000001</v>
      </c>
      <c r="F17462">
        <v>178.67099999999999</v>
      </c>
      <c r="G17462">
        <v>212.9</v>
      </c>
      <c r="H17462">
        <v>4</v>
      </c>
      <c r="I17462" s="4" t="s">
        <v>19318</v>
      </c>
      <c r="J17462" s="4" t="s">
        <v>19317</v>
      </c>
    </row>
    <row r="17463" spans="1:10">
      <c r="A17463" s="2">
        <v>40948</v>
      </c>
      <c r="B17463">
        <v>7</v>
      </c>
      <c r="C17463">
        <v>33</v>
      </c>
      <c r="D17463">
        <v>26.94</v>
      </c>
      <c r="E17463">
        <v>51.621000000000002</v>
      </c>
      <c r="F17463">
        <v>-178.54400000000001</v>
      </c>
      <c r="G17463">
        <v>73.900000000000006</v>
      </c>
      <c r="H17463">
        <v>3.5</v>
      </c>
      <c r="I17463" s="4" t="s">
        <v>19318</v>
      </c>
      <c r="J17463" s="4" t="s">
        <v>19317</v>
      </c>
    </row>
    <row r="17464" spans="1:10">
      <c r="A17464" s="2">
        <v>40948</v>
      </c>
      <c r="B17464">
        <v>7</v>
      </c>
      <c r="C17464">
        <v>14</v>
      </c>
      <c r="D17464">
        <v>47.56</v>
      </c>
      <c r="E17464">
        <v>-34.209000000000003</v>
      </c>
      <c r="F17464">
        <v>179.46</v>
      </c>
      <c r="G17464">
        <v>10</v>
      </c>
      <c r="H17464">
        <v>4.9000000000000004</v>
      </c>
      <c r="I17464" s="4" t="s">
        <v>19316</v>
      </c>
      <c r="J17464" s="4" t="s">
        <v>19317</v>
      </c>
    </row>
    <row r="17465" spans="1:10">
      <c r="A17465" s="2">
        <v>40948</v>
      </c>
      <c r="B17465">
        <v>7</v>
      </c>
      <c r="C17465">
        <v>12</v>
      </c>
      <c r="D17465">
        <v>21.42</v>
      </c>
      <c r="E17465">
        <v>52.722999999999999</v>
      </c>
      <c r="F17465">
        <v>-163.125</v>
      </c>
      <c r="G17465">
        <v>25</v>
      </c>
      <c r="H17465">
        <v>2.8</v>
      </c>
      <c r="I17465" s="4" t="s">
        <v>19318</v>
      </c>
      <c r="J17465" s="4" t="s">
        <v>19317</v>
      </c>
    </row>
    <row r="17466" spans="1:10">
      <c r="A17466" s="2">
        <v>40948</v>
      </c>
      <c r="B17466">
        <v>7</v>
      </c>
      <c r="C17466">
        <v>9</v>
      </c>
      <c r="D17466">
        <v>25.61</v>
      </c>
      <c r="E17466">
        <v>35.529000000000003</v>
      </c>
      <c r="F17466">
        <v>143.06</v>
      </c>
      <c r="G17466">
        <v>10</v>
      </c>
      <c r="H17466">
        <v>4.5999999999999996</v>
      </c>
      <c r="I17466" s="4" t="s">
        <v>19316</v>
      </c>
      <c r="J17466" s="4" t="s">
        <v>19317</v>
      </c>
    </row>
    <row r="17467" spans="1:10">
      <c r="A17467" s="2">
        <v>40948</v>
      </c>
      <c r="B17467">
        <v>6</v>
      </c>
      <c r="C17467">
        <v>26</v>
      </c>
      <c r="D17467">
        <v>46.54</v>
      </c>
      <c r="E17467">
        <v>54.658000000000001</v>
      </c>
      <c r="F17467">
        <v>-161.41800000000001</v>
      </c>
      <c r="G17467">
        <v>62.3</v>
      </c>
      <c r="H17467">
        <v>4.5999999999999996</v>
      </c>
      <c r="I17467" s="4" t="s">
        <v>19316</v>
      </c>
      <c r="J17467" s="4" t="s">
        <v>19317</v>
      </c>
    </row>
    <row r="17468" spans="1:10">
      <c r="A17468" s="2">
        <v>40948</v>
      </c>
      <c r="B17468">
        <v>5</v>
      </c>
      <c r="C17468">
        <v>58</v>
      </c>
      <c r="D17468">
        <v>58.18</v>
      </c>
      <c r="E17468">
        <v>-6.9870000000000001</v>
      </c>
      <c r="F17468">
        <v>155.72</v>
      </c>
      <c r="G17468">
        <v>40.4</v>
      </c>
      <c r="H17468">
        <v>5.4</v>
      </c>
      <c r="I17468" s="4" t="s">
        <v>19316</v>
      </c>
      <c r="J17468" s="4" t="s">
        <v>19317</v>
      </c>
    </row>
    <row r="17469" spans="1:10">
      <c r="A17469" s="2">
        <v>40948</v>
      </c>
      <c r="B17469">
        <v>5</v>
      </c>
      <c r="C17469">
        <v>18</v>
      </c>
      <c r="D17469">
        <v>48.51</v>
      </c>
      <c r="E17469">
        <v>-15.324999999999999</v>
      </c>
      <c r="F17469">
        <v>167.54499999999999</v>
      </c>
      <c r="G17469">
        <v>123.3</v>
      </c>
      <c r="H17469">
        <v>5</v>
      </c>
      <c r="I17469" s="4" t="s">
        <v>19316</v>
      </c>
      <c r="J17469" s="4" t="s">
        <v>19317</v>
      </c>
    </row>
    <row r="17470" spans="1:10">
      <c r="A17470" s="2">
        <v>40948</v>
      </c>
      <c r="B17470">
        <v>5</v>
      </c>
      <c r="C17470">
        <v>9</v>
      </c>
      <c r="D17470">
        <v>53.56</v>
      </c>
      <c r="E17470">
        <v>54.906999999999996</v>
      </c>
      <c r="F17470">
        <v>-159.99799999999999</v>
      </c>
      <c r="G17470">
        <v>28.9</v>
      </c>
      <c r="H17470">
        <v>2.9</v>
      </c>
      <c r="I17470" s="4" t="s">
        <v>19318</v>
      </c>
      <c r="J17470" s="4" t="s">
        <v>19317</v>
      </c>
    </row>
    <row r="17471" spans="1:10">
      <c r="A17471" s="2">
        <v>40948</v>
      </c>
      <c r="B17471">
        <v>5</v>
      </c>
      <c r="C17471">
        <v>9</v>
      </c>
      <c r="D17471">
        <v>11.73</v>
      </c>
      <c r="E17471">
        <v>-3.339</v>
      </c>
      <c r="F17471">
        <v>130.69399999999999</v>
      </c>
      <c r="G17471">
        <v>35</v>
      </c>
      <c r="H17471">
        <v>5.0999999999999996</v>
      </c>
      <c r="I17471" s="4" t="s">
        <v>19316</v>
      </c>
      <c r="J17471" s="4" t="s">
        <v>19317</v>
      </c>
    </row>
    <row r="17472" spans="1:10">
      <c r="A17472" s="2">
        <v>40948</v>
      </c>
      <c r="B17472">
        <v>4</v>
      </c>
      <c r="C17472">
        <v>13</v>
      </c>
      <c r="D17472">
        <v>25.28</v>
      </c>
      <c r="E17472">
        <v>18.283999999999999</v>
      </c>
      <c r="F17472">
        <v>-65.356999999999999</v>
      </c>
      <c r="G17472">
        <v>14.6</v>
      </c>
      <c r="H17472">
        <v>2.8</v>
      </c>
      <c r="I17472" s="4" t="s">
        <v>19319</v>
      </c>
      <c r="J17472" s="4" t="s">
        <v>19317</v>
      </c>
    </row>
    <row r="17473" spans="1:10">
      <c r="A17473" s="2">
        <v>40948</v>
      </c>
      <c r="B17473">
        <v>3</v>
      </c>
      <c r="C17473">
        <v>55</v>
      </c>
      <c r="D17473">
        <v>19.87</v>
      </c>
      <c r="E17473">
        <v>31.506</v>
      </c>
      <c r="F17473">
        <v>131.49700000000001</v>
      </c>
      <c r="G17473">
        <v>34.9</v>
      </c>
      <c r="H17473">
        <v>4.8</v>
      </c>
      <c r="I17473" s="4" t="s">
        <v>19316</v>
      </c>
      <c r="J17473" s="4" t="s">
        <v>19317</v>
      </c>
    </row>
    <row r="17474" spans="1:10">
      <c r="A17474" s="2">
        <v>40948</v>
      </c>
      <c r="B17474">
        <v>2</v>
      </c>
      <c r="C17474">
        <v>39</v>
      </c>
      <c r="D17474">
        <v>40.380000000000003</v>
      </c>
      <c r="E17474">
        <v>-3.2519999999999998</v>
      </c>
      <c r="F17474">
        <v>130.78899999999999</v>
      </c>
      <c r="G17474">
        <v>26</v>
      </c>
      <c r="H17474">
        <v>5.0999999999999996</v>
      </c>
      <c r="I17474" s="4" t="s">
        <v>19316</v>
      </c>
      <c r="J17474" s="4" t="s">
        <v>19317</v>
      </c>
    </row>
    <row r="17475" spans="1:10">
      <c r="A17475" s="2">
        <v>40948</v>
      </c>
      <c r="B17475">
        <v>2</v>
      </c>
      <c r="C17475">
        <v>20</v>
      </c>
      <c r="D17475">
        <v>42</v>
      </c>
      <c r="E17475">
        <v>14.85</v>
      </c>
      <c r="F17475">
        <v>-94.25</v>
      </c>
      <c r="G17475">
        <v>12</v>
      </c>
      <c r="H17475">
        <v>4.3</v>
      </c>
      <c r="I17475" s="4" t="s">
        <v>19316</v>
      </c>
      <c r="J17475" s="4" t="s">
        <v>19317</v>
      </c>
    </row>
    <row r="17476" spans="1:10">
      <c r="A17476" s="2">
        <v>40948</v>
      </c>
      <c r="B17476">
        <v>1</v>
      </c>
      <c r="C17476">
        <v>54</v>
      </c>
      <c r="D17476">
        <v>20.45</v>
      </c>
      <c r="E17476">
        <v>52.765000000000001</v>
      </c>
      <c r="F17476">
        <v>-163.30500000000001</v>
      </c>
      <c r="G17476">
        <v>25</v>
      </c>
      <c r="H17476">
        <v>3</v>
      </c>
      <c r="I17476" s="4" t="s">
        <v>19318</v>
      </c>
      <c r="J17476" s="4" t="s">
        <v>19317</v>
      </c>
    </row>
    <row r="17477" spans="1:10">
      <c r="A17477" s="2">
        <v>40948</v>
      </c>
      <c r="B17477">
        <v>1</v>
      </c>
      <c r="C17477">
        <v>3</v>
      </c>
      <c r="D17477">
        <v>41.34</v>
      </c>
      <c r="E17477">
        <v>3.6219999999999999</v>
      </c>
      <c r="F17477">
        <v>125.67100000000001</v>
      </c>
      <c r="G17477">
        <v>61.1</v>
      </c>
      <c r="H17477">
        <v>4.3</v>
      </c>
      <c r="I17477" s="4" t="s">
        <v>19316</v>
      </c>
      <c r="J17477" s="4" t="s">
        <v>19317</v>
      </c>
    </row>
    <row r="17478" spans="1:10">
      <c r="A17478" s="2">
        <v>40948</v>
      </c>
      <c r="B17478">
        <v>0</v>
      </c>
      <c r="C17478">
        <v>27</v>
      </c>
      <c r="D17478">
        <v>47.87</v>
      </c>
      <c r="E17478">
        <v>51.101999999999997</v>
      </c>
      <c r="F17478">
        <v>-176.40100000000001</v>
      </c>
      <c r="G17478">
        <v>33.4</v>
      </c>
      <c r="H17478">
        <v>2.6</v>
      </c>
      <c r="I17478" s="4" t="s">
        <v>19318</v>
      </c>
      <c r="J17478" s="4" t="s">
        <v>19317</v>
      </c>
    </row>
    <row r="17479" spans="1:10">
      <c r="A17479" s="2">
        <v>40948</v>
      </c>
      <c r="B17479">
        <v>0</v>
      </c>
      <c r="C17479">
        <v>8</v>
      </c>
      <c r="D17479">
        <v>23.39</v>
      </c>
      <c r="E17479">
        <v>51.146000000000001</v>
      </c>
      <c r="F17479">
        <v>-176.214</v>
      </c>
      <c r="G17479">
        <v>21.6</v>
      </c>
      <c r="H17479">
        <v>2.7</v>
      </c>
      <c r="I17479" s="4" t="s">
        <v>19318</v>
      </c>
      <c r="J17479" s="4" t="s">
        <v>19317</v>
      </c>
    </row>
    <row r="17480" spans="1:10">
      <c r="A17480" s="2">
        <v>40947</v>
      </c>
      <c r="B17480">
        <v>23</v>
      </c>
      <c r="C17480">
        <v>17</v>
      </c>
      <c r="D17480">
        <v>56.03</v>
      </c>
      <c r="E17480">
        <v>18.937999999999999</v>
      </c>
      <c r="F17480">
        <v>-67.56</v>
      </c>
      <c r="G17480">
        <v>3.4</v>
      </c>
      <c r="H17480">
        <v>2.8</v>
      </c>
      <c r="I17480" s="4" t="s">
        <v>19319</v>
      </c>
      <c r="J17480" s="4" t="s">
        <v>19317</v>
      </c>
    </row>
    <row r="17481" spans="1:10">
      <c r="A17481" s="2">
        <v>40947</v>
      </c>
      <c r="B17481">
        <v>23</v>
      </c>
      <c r="C17481">
        <v>7</v>
      </c>
      <c r="D17481">
        <v>39.35</v>
      </c>
      <c r="E17481">
        <v>-31.109000000000002</v>
      </c>
      <c r="F17481">
        <v>-13.39</v>
      </c>
      <c r="G17481">
        <v>10</v>
      </c>
      <c r="H17481">
        <v>4.9000000000000004</v>
      </c>
      <c r="I17481" s="4" t="s">
        <v>19316</v>
      </c>
      <c r="J17481" s="4" t="s">
        <v>19317</v>
      </c>
    </row>
    <row r="17482" spans="1:10">
      <c r="A17482" s="2">
        <v>40947</v>
      </c>
      <c r="B17482">
        <v>22</v>
      </c>
      <c r="C17482">
        <v>24</v>
      </c>
      <c r="D17482">
        <v>27.74</v>
      </c>
      <c r="E17482">
        <v>45.573</v>
      </c>
      <c r="F17482">
        <v>-75.215000000000003</v>
      </c>
      <c r="G17482">
        <v>13.6</v>
      </c>
      <c r="H17482">
        <v>2.2999999999999998</v>
      </c>
      <c r="I17482" s="4" t="s">
        <v>19325</v>
      </c>
      <c r="J17482" s="4" t="s">
        <v>19317</v>
      </c>
    </row>
    <row r="17483" spans="1:10">
      <c r="A17483" s="2">
        <v>40947</v>
      </c>
      <c r="B17483">
        <v>21</v>
      </c>
      <c r="C17483">
        <v>30</v>
      </c>
      <c r="D17483">
        <v>34.76</v>
      </c>
      <c r="E17483">
        <v>38.26</v>
      </c>
      <c r="F17483">
        <v>144.726</v>
      </c>
      <c r="G17483">
        <v>10</v>
      </c>
      <c r="H17483">
        <v>4.7</v>
      </c>
      <c r="I17483" s="4" t="s">
        <v>19316</v>
      </c>
      <c r="J17483" s="4" t="s">
        <v>19317</v>
      </c>
    </row>
    <row r="17484" spans="1:10">
      <c r="A17484" s="2">
        <v>40947</v>
      </c>
      <c r="B17484">
        <v>21</v>
      </c>
      <c r="C17484">
        <v>24</v>
      </c>
      <c r="D17484">
        <v>55.1</v>
      </c>
      <c r="E17484">
        <v>14.672000000000001</v>
      </c>
      <c r="F17484">
        <v>-94.402000000000001</v>
      </c>
      <c r="G17484">
        <v>16.100000000000001</v>
      </c>
      <c r="H17484">
        <v>4.5999999999999996</v>
      </c>
      <c r="I17484" s="4" t="s">
        <v>19316</v>
      </c>
      <c r="J17484" s="4" t="s">
        <v>19317</v>
      </c>
    </row>
    <row r="17485" spans="1:10">
      <c r="A17485" s="2">
        <v>40947</v>
      </c>
      <c r="B17485">
        <v>21</v>
      </c>
      <c r="C17485">
        <v>14</v>
      </c>
      <c r="D17485">
        <v>52.8</v>
      </c>
      <c r="E17485">
        <v>64.400000000000006</v>
      </c>
      <c r="F17485">
        <v>-159.297</v>
      </c>
      <c r="G17485">
        <v>8.3000000000000007</v>
      </c>
      <c r="H17485">
        <v>2.6</v>
      </c>
      <c r="I17485" s="4" t="s">
        <v>19318</v>
      </c>
      <c r="J17485" s="4" t="s">
        <v>19317</v>
      </c>
    </row>
    <row r="17486" spans="1:10">
      <c r="A17486" s="2">
        <v>40947</v>
      </c>
      <c r="B17486">
        <v>20</v>
      </c>
      <c r="C17486">
        <v>25</v>
      </c>
      <c r="D17486">
        <v>13.09</v>
      </c>
      <c r="E17486">
        <v>58.497999999999998</v>
      </c>
      <c r="F17486">
        <v>-156.21199999999999</v>
      </c>
      <c r="G17486">
        <v>192.7</v>
      </c>
      <c r="H17486">
        <v>2.6</v>
      </c>
      <c r="I17486" s="4" t="s">
        <v>19318</v>
      </c>
      <c r="J17486" s="4" t="s">
        <v>19317</v>
      </c>
    </row>
    <row r="17487" spans="1:10">
      <c r="A17487" s="2">
        <v>40947</v>
      </c>
      <c r="B17487">
        <v>20</v>
      </c>
      <c r="C17487">
        <v>15</v>
      </c>
      <c r="D17487">
        <v>53.53</v>
      </c>
      <c r="E17487">
        <v>-37.426000000000002</v>
      </c>
      <c r="F17487">
        <v>176.56700000000001</v>
      </c>
      <c r="G17487">
        <v>223</v>
      </c>
      <c r="H17487">
        <v>4.4000000000000004</v>
      </c>
      <c r="I17487" s="4" t="s">
        <v>19316</v>
      </c>
      <c r="J17487" s="4" t="s">
        <v>19317</v>
      </c>
    </row>
    <row r="17488" spans="1:10">
      <c r="A17488" s="2">
        <v>40947</v>
      </c>
      <c r="B17488">
        <v>20</v>
      </c>
      <c r="C17488">
        <v>2</v>
      </c>
      <c r="D17488">
        <v>45.8</v>
      </c>
      <c r="E17488">
        <v>-15.012</v>
      </c>
      <c r="F17488">
        <v>168.06299999999999</v>
      </c>
      <c r="G17488">
        <v>10</v>
      </c>
      <c r="H17488">
        <v>4.5</v>
      </c>
      <c r="I17488" s="4" t="s">
        <v>19316</v>
      </c>
      <c r="J17488" s="4" t="s">
        <v>19317</v>
      </c>
    </row>
    <row r="17489" spans="1:10">
      <c r="A17489" s="2">
        <v>40947</v>
      </c>
      <c r="B17489">
        <v>19</v>
      </c>
      <c r="C17489">
        <v>57</v>
      </c>
      <c r="D17489">
        <v>26.08</v>
      </c>
      <c r="E17489">
        <v>39.231000000000002</v>
      </c>
      <c r="F17489">
        <v>27.85</v>
      </c>
      <c r="G17489">
        <v>8.6999999999999993</v>
      </c>
      <c r="H17489">
        <v>4.2</v>
      </c>
      <c r="I17489" s="4" t="s">
        <v>19318</v>
      </c>
      <c r="J17489" s="4" t="s">
        <v>19317</v>
      </c>
    </row>
    <row r="17490" spans="1:10">
      <c r="A17490" s="2">
        <v>40947</v>
      </c>
      <c r="B17490">
        <v>19</v>
      </c>
      <c r="C17490">
        <v>46</v>
      </c>
      <c r="D17490">
        <v>52.42</v>
      </c>
      <c r="E17490">
        <v>10.726000000000001</v>
      </c>
      <c r="F17490">
        <v>-85.92</v>
      </c>
      <c r="G17490">
        <v>55.8</v>
      </c>
      <c r="H17490">
        <v>4.5999999999999996</v>
      </c>
      <c r="I17490" s="4" t="s">
        <v>19316</v>
      </c>
      <c r="J17490" s="4" t="s">
        <v>19317</v>
      </c>
    </row>
    <row r="17491" spans="1:10">
      <c r="A17491" s="2">
        <v>40947</v>
      </c>
      <c r="B17491">
        <v>19</v>
      </c>
      <c r="C17491">
        <v>37</v>
      </c>
      <c r="D17491">
        <v>12.35</v>
      </c>
      <c r="E17491">
        <v>10.657</v>
      </c>
      <c r="F17491">
        <v>-85.933000000000007</v>
      </c>
      <c r="G17491">
        <v>49.5</v>
      </c>
      <c r="H17491">
        <v>4.5</v>
      </c>
      <c r="I17491" s="4" t="s">
        <v>19316</v>
      </c>
      <c r="J17491" s="4" t="s">
        <v>19317</v>
      </c>
    </row>
    <row r="17492" spans="1:10">
      <c r="A17492" s="2">
        <v>40947</v>
      </c>
      <c r="B17492">
        <v>19</v>
      </c>
      <c r="C17492">
        <v>22</v>
      </c>
      <c r="D17492">
        <v>29.13</v>
      </c>
      <c r="E17492">
        <v>41.274999999999999</v>
      </c>
      <c r="F17492">
        <v>140.26499999999999</v>
      </c>
      <c r="G17492">
        <v>158.4</v>
      </c>
      <c r="H17492">
        <v>4.5999999999999996</v>
      </c>
      <c r="I17492" s="4" t="s">
        <v>19316</v>
      </c>
      <c r="J17492" s="4" t="s">
        <v>19317</v>
      </c>
    </row>
    <row r="17493" spans="1:10">
      <c r="A17493" s="2">
        <v>40947</v>
      </c>
      <c r="B17493">
        <v>19</v>
      </c>
      <c r="C17493">
        <v>4</v>
      </c>
      <c r="D17493">
        <v>32</v>
      </c>
      <c r="E17493">
        <v>35.578000000000003</v>
      </c>
      <c r="F17493">
        <v>-97.286000000000001</v>
      </c>
      <c r="G17493">
        <v>3.9</v>
      </c>
      <c r="H17493">
        <v>2.8</v>
      </c>
      <c r="I17493" s="4" t="s">
        <v>19318</v>
      </c>
      <c r="J17493" s="4" t="s">
        <v>19317</v>
      </c>
    </row>
    <row r="17494" spans="1:10">
      <c r="A17494" s="2">
        <v>40947</v>
      </c>
      <c r="B17494">
        <v>15</v>
      </c>
      <c r="C17494">
        <v>40</v>
      </c>
      <c r="D17494">
        <v>52.02</v>
      </c>
      <c r="E17494">
        <v>-7.6059999999999999</v>
      </c>
      <c r="F17494">
        <v>154.90899999999999</v>
      </c>
      <c r="G17494">
        <v>35</v>
      </c>
      <c r="H17494">
        <v>4.7</v>
      </c>
      <c r="I17494" s="4" t="s">
        <v>19316</v>
      </c>
      <c r="J17494" s="4" t="s">
        <v>19317</v>
      </c>
    </row>
    <row r="17495" spans="1:10">
      <c r="A17495" s="2">
        <v>40947</v>
      </c>
      <c r="B17495">
        <v>15</v>
      </c>
      <c r="C17495">
        <v>17</v>
      </c>
      <c r="D17495">
        <v>14.89</v>
      </c>
      <c r="E17495">
        <v>5.827</v>
      </c>
      <c r="F17495">
        <v>126.571</v>
      </c>
      <c r="G17495">
        <v>107.6</v>
      </c>
      <c r="H17495">
        <v>4.5</v>
      </c>
      <c r="I17495" s="4" t="s">
        <v>19316</v>
      </c>
      <c r="J17495" s="4" t="s">
        <v>19317</v>
      </c>
    </row>
    <row r="17496" spans="1:10">
      <c r="A17496" s="2">
        <v>40947</v>
      </c>
      <c r="B17496">
        <v>15</v>
      </c>
      <c r="C17496">
        <v>6</v>
      </c>
      <c r="D17496">
        <v>53.54</v>
      </c>
      <c r="E17496">
        <v>51.103999999999999</v>
      </c>
      <c r="F17496">
        <v>174.86099999999999</v>
      </c>
      <c r="G17496">
        <v>29.4</v>
      </c>
      <c r="H17496">
        <v>4.9000000000000004</v>
      </c>
      <c r="I17496" s="4" t="s">
        <v>19316</v>
      </c>
      <c r="J17496" s="4" t="s">
        <v>19317</v>
      </c>
    </row>
    <row r="17497" spans="1:10">
      <c r="A17497" s="2">
        <v>40947</v>
      </c>
      <c r="B17497">
        <v>13</v>
      </c>
      <c r="C17497">
        <v>6</v>
      </c>
      <c r="D17497">
        <v>41.2</v>
      </c>
      <c r="E17497">
        <v>14.682</v>
      </c>
      <c r="F17497">
        <v>-94.427000000000007</v>
      </c>
      <c r="G17497">
        <v>16.100000000000001</v>
      </c>
      <c r="H17497">
        <v>5.0999999999999996</v>
      </c>
      <c r="I17497" s="4" t="s">
        <v>19316</v>
      </c>
      <c r="J17497" s="4" t="s">
        <v>19317</v>
      </c>
    </row>
    <row r="17498" spans="1:10">
      <c r="A17498" s="2">
        <v>40947</v>
      </c>
      <c r="B17498">
        <v>13</v>
      </c>
      <c r="C17498">
        <v>5</v>
      </c>
      <c r="D17498">
        <v>11.92</v>
      </c>
      <c r="E17498">
        <v>-20.123999999999999</v>
      </c>
      <c r="F17498">
        <v>-177.44499999999999</v>
      </c>
      <c r="G17498">
        <v>508</v>
      </c>
      <c r="H17498">
        <v>4.7</v>
      </c>
      <c r="I17498" s="4" t="s">
        <v>19316</v>
      </c>
      <c r="J17498" s="4" t="s">
        <v>19317</v>
      </c>
    </row>
    <row r="17499" spans="1:10">
      <c r="A17499" s="2">
        <v>40947</v>
      </c>
      <c r="B17499">
        <v>13</v>
      </c>
      <c r="C17499">
        <v>4</v>
      </c>
      <c r="D17499">
        <v>46.76</v>
      </c>
      <c r="E17499">
        <v>19.204999999999998</v>
      </c>
      <c r="F17499">
        <v>-67.093000000000004</v>
      </c>
      <c r="G17499">
        <v>24.7</v>
      </c>
      <c r="H17499">
        <v>2.9</v>
      </c>
      <c r="I17499" s="4" t="s">
        <v>19319</v>
      </c>
      <c r="J17499" s="4" t="s">
        <v>19317</v>
      </c>
    </row>
    <row r="17500" spans="1:10">
      <c r="A17500" s="2">
        <v>40947</v>
      </c>
      <c r="B17500">
        <v>12</v>
      </c>
      <c r="C17500">
        <v>1</v>
      </c>
      <c r="D17500">
        <v>37.479999999999997</v>
      </c>
      <c r="E17500">
        <v>37.857999999999997</v>
      </c>
      <c r="F17500">
        <v>137.999</v>
      </c>
      <c r="G17500">
        <v>10</v>
      </c>
      <c r="H17500">
        <v>5.4</v>
      </c>
      <c r="I17500" s="4" t="s">
        <v>19326</v>
      </c>
      <c r="J17500" s="4" t="s">
        <v>19317</v>
      </c>
    </row>
    <row r="17501" spans="1:10">
      <c r="A17501" s="2">
        <v>40947</v>
      </c>
      <c r="B17501">
        <v>11</v>
      </c>
      <c r="C17501">
        <v>51</v>
      </c>
      <c r="D17501">
        <v>36.19</v>
      </c>
      <c r="E17501">
        <v>-43.619</v>
      </c>
      <c r="F17501">
        <v>172.79400000000001</v>
      </c>
      <c r="G17501">
        <v>8.9</v>
      </c>
      <c r="H17501">
        <v>4.2</v>
      </c>
      <c r="I17501" s="4" t="s">
        <v>19318</v>
      </c>
      <c r="J17501" s="4" t="s">
        <v>19317</v>
      </c>
    </row>
    <row r="17502" spans="1:10">
      <c r="A17502" s="2">
        <v>40947</v>
      </c>
      <c r="B17502">
        <v>11</v>
      </c>
      <c r="C17502">
        <v>23</v>
      </c>
      <c r="D17502">
        <v>15.03</v>
      </c>
      <c r="E17502">
        <v>53.899000000000001</v>
      </c>
      <c r="F17502">
        <v>-166.54300000000001</v>
      </c>
      <c r="G17502">
        <v>124.9</v>
      </c>
      <c r="H17502">
        <v>2.5</v>
      </c>
      <c r="I17502" s="4" t="s">
        <v>19318</v>
      </c>
      <c r="J17502" s="4" t="s">
        <v>19317</v>
      </c>
    </row>
    <row r="17503" spans="1:10">
      <c r="A17503" s="2">
        <v>40947</v>
      </c>
      <c r="B17503">
        <v>10</v>
      </c>
      <c r="C17503">
        <v>54</v>
      </c>
      <c r="D17503">
        <v>42.29</v>
      </c>
      <c r="E17503">
        <v>0.65800000000000003</v>
      </c>
      <c r="F17503">
        <v>-79.257999999999996</v>
      </c>
      <c r="G17503">
        <v>64.5</v>
      </c>
      <c r="H17503">
        <v>5.2</v>
      </c>
      <c r="I17503" s="4" t="s">
        <v>19326</v>
      </c>
      <c r="J17503" s="4" t="s">
        <v>19317</v>
      </c>
    </row>
    <row r="17504" spans="1:10">
      <c r="A17504" s="2">
        <v>40947</v>
      </c>
      <c r="B17504">
        <v>10</v>
      </c>
      <c r="C17504">
        <v>6</v>
      </c>
      <c r="D17504">
        <v>27.71</v>
      </c>
      <c r="E17504">
        <v>-43.645000000000003</v>
      </c>
      <c r="F17504">
        <v>172.85900000000001</v>
      </c>
      <c r="G17504">
        <v>8.8000000000000007</v>
      </c>
      <c r="H17504">
        <v>4.3</v>
      </c>
      <c r="I17504" s="4" t="s">
        <v>19318</v>
      </c>
      <c r="J17504" s="4" t="s">
        <v>19317</v>
      </c>
    </row>
    <row r="17505" spans="1:10">
      <c r="A17505" s="2">
        <v>40947</v>
      </c>
      <c r="B17505">
        <v>9</v>
      </c>
      <c r="C17505">
        <v>53</v>
      </c>
      <c r="D17505">
        <v>48.88</v>
      </c>
      <c r="E17505">
        <v>43.642000000000003</v>
      </c>
      <c r="F17505">
        <v>145.428</v>
      </c>
      <c r="G17505">
        <v>132.5</v>
      </c>
      <c r="H17505">
        <v>4.4000000000000004</v>
      </c>
      <c r="I17505" s="4" t="s">
        <v>19316</v>
      </c>
      <c r="J17505" s="4" t="s">
        <v>19317</v>
      </c>
    </row>
    <row r="17506" spans="1:10">
      <c r="A17506" s="2">
        <v>40947</v>
      </c>
      <c r="B17506">
        <v>9</v>
      </c>
      <c r="C17506">
        <v>43</v>
      </c>
      <c r="D17506">
        <v>30</v>
      </c>
      <c r="E17506">
        <v>35.537999999999997</v>
      </c>
      <c r="F17506">
        <v>-96.741</v>
      </c>
      <c r="G17506">
        <v>6.3</v>
      </c>
      <c r="H17506">
        <v>2.5</v>
      </c>
      <c r="I17506" s="4" t="s">
        <v>19325</v>
      </c>
      <c r="J17506" s="4" t="s">
        <v>19317</v>
      </c>
    </row>
    <row r="17507" spans="1:10">
      <c r="A17507" s="2">
        <v>40947</v>
      </c>
      <c r="B17507">
        <v>9</v>
      </c>
      <c r="C17507">
        <v>38</v>
      </c>
      <c r="D17507">
        <v>53.7</v>
      </c>
      <c r="E17507">
        <v>14.669</v>
      </c>
      <c r="F17507">
        <v>-94.447999999999993</v>
      </c>
      <c r="G17507">
        <v>16</v>
      </c>
      <c r="H17507">
        <v>4.5999999999999996</v>
      </c>
      <c r="I17507" s="4" t="s">
        <v>19316</v>
      </c>
      <c r="J17507" s="4" t="s">
        <v>19317</v>
      </c>
    </row>
    <row r="17508" spans="1:10">
      <c r="A17508" s="2">
        <v>40947</v>
      </c>
      <c r="B17508">
        <v>9</v>
      </c>
      <c r="C17508">
        <v>38</v>
      </c>
      <c r="D17508">
        <v>14.54</v>
      </c>
      <c r="E17508">
        <v>5.3330000000000002</v>
      </c>
      <c r="F17508">
        <v>-74.585999999999999</v>
      </c>
      <c r="G17508">
        <v>16</v>
      </c>
      <c r="H17508">
        <v>3.9</v>
      </c>
      <c r="I17508" s="4" t="s">
        <v>19318</v>
      </c>
      <c r="J17508" s="4" t="s">
        <v>19317</v>
      </c>
    </row>
    <row r="17509" spans="1:10">
      <c r="A17509" s="2">
        <v>40947</v>
      </c>
      <c r="B17509">
        <v>8</v>
      </c>
      <c r="C17509">
        <v>52</v>
      </c>
      <c r="D17509">
        <v>27.16</v>
      </c>
      <c r="E17509">
        <v>-0.46200000000000002</v>
      </c>
      <c r="F17509">
        <v>119.95099999999999</v>
      </c>
      <c r="G17509">
        <v>45.1</v>
      </c>
      <c r="H17509">
        <v>5.0999999999999996</v>
      </c>
      <c r="I17509" s="4" t="s">
        <v>19316</v>
      </c>
      <c r="J17509" s="4" t="s">
        <v>19317</v>
      </c>
    </row>
    <row r="17510" spans="1:10">
      <c r="A17510" s="2">
        <v>40947</v>
      </c>
      <c r="B17510">
        <v>6</v>
      </c>
      <c r="C17510">
        <v>52</v>
      </c>
      <c r="D17510">
        <v>17.41</v>
      </c>
      <c r="E17510">
        <v>63.561</v>
      </c>
      <c r="F17510">
        <v>-147.756</v>
      </c>
      <c r="G17510">
        <v>11</v>
      </c>
      <c r="H17510">
        <v>2.6</v>
      </c>
      <c r="I17510" s="4" t="s">
        <v>19318</v>
      </c>
      <c r="J17510" s="4" t="s">
        <v>19317</v>
      </c>
    </row>
    <row r="17511" spans="1:10">
      <c r="A17511" s="2">
        <v>40947</v>
      </c>
      <c r="B17511">
        <v>6</v>
      </c>
      <c r="C17511">
        <v>8</v>
      </c>
      <c r="D17511">
        <v>43.35</v>
      </c>
      <c r="E17511">
        <v>-43.651000000000003</v>
      </c>
      <c r="F17511">
        <v>172.852</v>
      </c>
      <c r="G17511">
        <v>9.1</v>
      </c>
      <c r="H17511">
        <v>4.2</v>
      </c>
      <c r="I17511" s="4" t="s">
        <v>19318</v>
      </c>
      <c r="J17511" s="4" t="s">
        <v>19317</v>
      </c>
    </row>
    <row r="17512" spans="1:10">
      <c r="A17512" s="2">
        <v>40947</v>
      </c>
      <c r="B17512">
        <v>5</v>
      </c>
      <c r="C17512">
        <v>19</v>
      </c>
      <c r="D17512">
        <v>4.25</v>
      </c>
      <c r="E17512">
        <v>-37.466999999999999</v>
      </c>
      <c r="F17512">
        <v>179.94800000000001</v>
      </c>
      <c r="G17512">
        <v>33</v>
      </c>
      <c r="H17512">
        <v>4.4000000000000004</v>
      </c>
      <c r="I17512" s="4" t="s">
        <v>19318</v>
      </c>
      <c r="J17512" s="4" t="s">
        <v>19317</v>
      </c>
    </row>
    <row r="17513" spans="1:10">
      <c r="A17513" s="2">
        <v>40947</v>
      </c>
      <c r="B17513">
        <v>5</v>
      </c>
      <c r="C17513">
        <v>13</v>
      </c>
      <c r="D17513">
        <v>21.19</v>
      </c>
      <c r="E17513">
        <v>18.859000000000002</v>
      </c>
      <c r="F17513">
        <v>-67.64</v>
      </c>
      <c r="G17513">
        <v>4.8</v>
      </c>
      <c r="H17513">
        <v>3.1</v>
      </c>
      <c r="I17513" s="4" t="s">
        <v>19319</v>
      </c>
      <c r="J17513" s="4" t="s">
        <v>19317</v>
      </c>
    </row>
    <row r="17514" spans="1:10">
      <c r="A17514" s="2">
        <v>40947</v>
      </c>
      <c r="B17514">
        <v>4</v>
      </c>
      <c r="C17514">
        <v>16</v>
      </c>
      <c r="D17514">
        <v>24.3</v>
      </c>
      <c r="E17514">
        <v>40.027999999999999</v>
      </c>
      <c r="F17514">
        <v>-118.822</v>
      </c>
      <c r="G17514">
        <v>13.8</v>
      </c>
      <c r="H17514">
        <v>3.4</v>
      </c>
      <c r="I17514" s="4" t="s">
        <v>19318</v>
      </c>
      <c r="J17514" s="4" t="s">
        <v>19317</v>
      </c>
    </row>
    <row r="17515" spans="1:10">
      <c r="A17515" s="2">
        <v>40947</v>
      </c>
      <c r="B17515">
        <v>4</v>
      </c>
      <c r="C17515">
        <v>12</v>
      </c>
      <c r="D17515">
        <v>14.74</v>
      </c>
      <c r="E17515">
        <v>17.931999999999999</v>
      </c>
      <c r="F17515">
        <v>-66.867000000000004</v>
      </c>
      <c r="G17515">
        <v>14.1</v>
      </c>
      <c r="H17515">
        <v>2.8</v>
      </c>
      <c r="I17515" s="4" t="s">
        <v>19319</v>
      </c>
      <c r="J17515" s="4" t="s">
        <v>19317</v>
      </c>
    </row>
    <row r="17516" spans="1:10">
      <c r="A17516" s="2">
        <v>40947</v>
      </c>
      <c r="B17516">
        <v>3</v>
      </c>
      <c r="C17516">
        <v>28</v>
      </c>
      <c r="D17516">
        <v>42.15</v>
      </c>
      <c r="E17516">
        <v>51.593000000000004</v>
      </c>
      <c r="F17516">
        <v>-173.505</v>
      </c>
      <c r="G17516">
        <v>11.4</v>
      </c>
      <c r="H17516">
        <v>3.1</v>
      </c>
      <c r="I17516" s="4" t="s">
        <v>19318</v>
      </c>
      <c r="J17516" s="4" t="s">
        <v>19317</v>
      </c>
    </row>
    <row r="17517" spans="1:10">
      <c r="A17517" s="2">
        <v>40947</v>
      </c>
      <c r="B17517">
        <v>2</v>
      </c>
      <c r="C17517">
        <v>38</v>
      </c>
      <c r="D17517">
        <v>25.89</v>
      </c>
      <c r="E17517">
        <v>13.734999999999999</v>
      </c>
      <c r="F17517">
        <v>-91.034999999999997</v>
      </c>
      <c r="G17517">
        <v>47.3</v>
      </c>
      <c r="H17517">
        <v>4</v>
      </c>
      <c r="I17517" s="4" t="s">
        <v>19316</v>
      </c>
      <c r="J17517" s="4" t="s">
        <v>19317</v>
      </c>
    </row>
    <row r="17518" spans="1:10">
      <c r="A17518" s="2">
        <v>40947</v>
      </c>
      <c r="B17518">
        <v>2</v>
      </c>
      <c r="C17518">
        <v>34</v>
      </c>
      <c r="D17518">
        <v>38.229999999999997</v>
      </c>
      <c r="E17518">
        <v>30.85</v>
      </c>
      <c r="F17518">
        <v>103.36499999999999</v>
      </c>
      <c r="G17518">
        <v>9.5</v>
      </c>
      <c r="H17518">
        <v>4.3</v>
      </c>
      <c r="I17518" s="4" t="s">
        <v>19316</v>
      </c>
      <c r="J17518" s="4" t="s">
        <v>19317</v>
      </c>
    </row>
    <row r="17519" spans="1:10">
      <c r="A17519" s="2">
        <v>40947</v>
      </c>
      <c r="B17519">
        <v>1</v>
      </c>
      <c r="C17519">
        <v>58</v>
      </c>
      <c r="D17519">
        <v>41.47</v>
      </c>
      <c r="E17519">
        <v>-29.454999999999998</v>
      </c>
      <c r="F17519">
        <v>-177.40899999999999</v>
      </c>
      <c r="G17519">
        <v>36.5</v>
      </c>
      <c r="H17519">
        <v>5.3</v>
      </c>
      <c r="I17519" s="4" t="s">
        <v>19316</v>
      </c>
      <c r="J17519" s="4" t="s">
        <v>19317</v>
      </c>
    </row>
    <row r="17520" spans="1:10">
      <c r="A17520" s="2">
        <v>40947</v>
      </c>
      <c r="B17520">
        <v>1</v>
      </c>
      <c r="C17520">
        <v>53</v>
      </c>
      <c r="D17520">
        <v>1.3</v>
      </c>
      <c r="E17520">
        <v>9.8390000000000004</v>
      </c>
      <c r="F17520">
        <v>123.18300000000001</v>
      </c>
      <c r="G17520">
        <v>10</v>
      </c>
      <c r="H17520">
        <v>5</v>
      </c>
      <c r="I17520" s="4" t="s">
        <v>19316</v>
      </c>
      <c r="J17520" s="4" t="s">
        <v>19317</v>
      </c>
    </row>
    <row r="17521" spans="1:10">
      <c r="A17521" s="2">
        <v>40947</v>
      </c>
      <c r="B17521">
        <v>1</v>
      </c>
      <c r="C17521">
        <v>36</v>
      </c>
      <c r="D17521">
        <v>39.76</v>
      </c>
      <c r="E17521">
        <v>-0.752</v>
      </c>
      <c r="F17521">
        <v>133.01900000000001</v>
      </c>
      <c r="G17521">
        <v>24.4</v>
      </c>
      <c r="H17521">
        <v>4.7</v>
      </c>
      <c r="I17521" s="4" t="s">
        <v>19316</v>
      </c>
      <c r="J17521" s="4" t="s">
        <v>19317</v>
      </c>
    </row>
    <row r="17522" spans="1:10">
      <c r="A17522" s="2">
        <v>40947</v>
      </c>
      <c r="B17522">
        <v>1</v>
      </c>
      <c r="C17522">
        <v>35</v>
      </c>
      <c r="D17522">
        <v>17.2</v>
      </c>
      <c r="E17522">
        <v>54.01</v>
      </c>
      <c r="F17522">
        <v>-163.726</v>
      </c>
      <c r="G17522">
        <v>41.5</v>
      </c>
      <c r="H17522">
        <v>2.7</v>
      </c>
      <c r="I17522" s="4" t="s">
        <v>19318</v>
      </c>
      <c r="J17522" s="4" t="s">
        <v>19317</v>
      </c>
    </row>
    <row r="17523" spans="1:10">
      <c r="A17523" s="2">
        <v>40947</v>
      </c>
      <c r="B17523">
        <v>1</v>
      </c>
      <c r="C17523">
        <v>15</v>
      </c>
      <c r="D17523">
        <v>28.8</v>
      </c>
      <c r="E17523">
        <v>14.989000000000001</v>
      </c>
      <c r="F17523">
        <v>-60.735999999999997</v>
      </c>
      <c r="G17523">
        <v>61.9</v>
      </c>
      <c r="H17523">
        <v>4.4000000000000004</v>
      </c>
      <c r="I17523" s="4" t="s">
        <v>19316</v>
      </c>
      <c r="J17523" s="4" t="s">
        <v>19317</v>
      </c>
    </row>
    <row r="17524" spans="1:10">
      <c r="A17524" s="2">
        <v>40947</v>
      </c>
      <c r="B17524">
        <v>1</v>
      </c>
      <c r="C17524">
        <v>11</v>
      </c>
      <c r="D17524">
        <v>24</v>
      </c>
      <c r="E17524">
        <v>-31.684999999999999</v>
      </c>
      <c r="F17524">
        <v>-68.349000000000004</v>
      </c>
      <c r="G17524">
        <v>34</v>
      </c>
      <c r="H17524">
        <v>4.2</v>
      </c>
      <c r="I17524" s="4" t="s">
        <v>19319</v>
      </c>
      <c r="J17524" s="4" t="s">
        <v>19317</v>
      </c>
    </row>
    <row r="17525" spans="1:10">
      <c r="A17525" s="2">
        <v>40947</v>
      </c>
      <c r="B17525">
        <v>0</v>
      </c>
      <c r="C17525">
        <v>44</v>
      </c>
      <c r="D17525">
        <v>48.16</v>
      </c>
      <c r="E17525">
        <v>10.108000000000001</v>
      </c>
      <c r="F17525">
        <v>123.294</v>
      </c>
      <c r="G17525">
        <v>10</v>
      </c>
      <c r="H17525">
        <v>4.7</v>
      </c>
      <c r="I17525" s="4" t="s">
        <v>19316</v>
      </c>
      <c r="J17525" s="4" t="s">
        <v>19317</v>
      </c>
    </row>
    <row r="17526" spans="1:10">
      <c r="A17526" s="2">
        <v>40947</v>
      </c>
      <c r="B17526">
        <v>0</v>
      </c>
      <c r="C17526">
        <v>41</v>
      </c>
      <c r="D17526">
        <v>2.77</v>
      </c>
      <c r="E17526">
        <v>10.249000000000001</v>
      </c>
      <c r="F17526">
        <v>123.43</v>
      </c>
      <c r="G17526">
        <v>10</v>
      </c>
      <c r="H17526">
        <v>5.3</v>
      </c>
      <c r="I17526" s="4" t="s">
        <v>19326</v>
      </c>
      <c r="J17526" s="4" t="s">
        <v>19317</v>
      </c>
    </row>
    <row r="17527" spans="1:10">
      <c r="A17527" s="2">
        <v>40947</v>
      </c>
      <c r="B17527">
        <v>0</v>
      </c>
      <c r="C17527">
        <v>20</v>
      </c>
      <c r="D17527">
        <v>35.64</v>
      </c>
      <c r="E17527">
        <v>-17.974</v>
      </c>
      <c r="F17527">
        <v>167.52600000000001</v>
      </c>
      <c r="G17527">
        <v>10</v>
      </c>
      <c r="H17527">
        <v>4.5999999999999996</v>
      </c>
      <c r="I17527" s="4" t="s">
        <v>19316</v>
      </c>
      <c r="J17527" s="4" t="s">
        <v>19317</v>
      </c>
    </row>
    <row r="17528" spans="1:10">
      <c r="A17528" s="2">
        <v>40946</v>
      </c>
      <c r="B17528">
        <v>23</v>
      </c>
      <c r="C17528">
        <v>37</v>
      </c>
      <c r="D17528">
        <v>5.34</v>
      </c>
      <c r="E17528">
        <v>76.847999999999999</v>
      </c>
      <c r="F17528">
        <v>7.3230000000000004</v>
      </c>
      <c r="G17528">
        <v>10</v>
      </c>
      <c r="H17528">
        <v>5.2</v>
      </c>
      <c r="I17528" s="4" t="s">
        <v>19326</v>
      </c>
      <c r="J17528" s="4" t="s">
        <v>19317</v>
      </c>
    </row>
    <row r="17529" spans="1:10">
      <c r="A17529" s="2">
        <v>40946</v>
      </c>
      <c r="B17529">
        <v>22</v>
      </c>
      <c r="C17529">
        <v>56</v>
      </c>
      <c r="D17529">
        <v>38.9</v>
      </c>
      <c r="E17529">
        <v>52.758000000000003</v>
      </c>
      <c r="F17529">
        <v>-166.59899999999999</v>
      </c>
      <c r="G17529">
        <v>25.6</v>
      </c>
      <c r="H17529">
        <v>3.1</v>
      </c>
      <c r="I17529" s="4" t="s">
        <v>19318</v>
      </c>
      <c r="J17529" s="4" t="s">
        <v>19317</v>
      </c>
    </row>
    <row r="17530" spans="1:10">
      <c r="A17530" s="2">
        <v>40946</v>
      </c>
      <c r="B17530">
        <v>22</v>
      </c>
      <c r="C17530">
        <v>30</v>
      </c>
      <c r="D17530">
        <v>33.799999999999997</v>
      </c>
      <c r="E17530">
        <v>14.782</v>
      </c>
      <c r="F17530">
        <v>-93.18</v>
      </c>
      <c r="G17530">
        <v>64.400000000000006</v>
      </c>
      <c r="H17530">
        <v>4.5999999999999996</v>
      </c>
      <c r="I17530" s="4" t="s">
        <v>19316</v>
      </c>
      <c r="J17530" s="4" t="s">
        <v>19317</v>
      </c>
    </row>
    <row r="17531" spans="1:10">
      <c r="A17531" s="2">
        <v>40946</v>
      </c>
      <c r="B17531">
        <v>21</v>
      </c>
      <c r="C17531">
        <v>59</v>
      </c>
      <c r="D17531">
        <v>12.11</v>
      </c>
      <c r="E17531">
        <v>10.074999999999999</v>
      </c>
      <c r="F17531">
        <v>123.42700000000001</v>
      </c>
      <c r="G17531">
        <v>10</v>
      </c>
      <c r="H17531">
        <v>4.9000000000000004</v>
      </c>
      <c r="I17531" s="4" t="s">
        <v>19316</v>
      </c>
      <c r="J17531" s="4" t="s">
        <v>19317</v>
      </c>
    </row>
    <row r="17532" spans="1:10">
      <c r="A17532" s="2">
        <v>40946</v>
      </c>
      <c r="B17532">
        <v>21</v>
      </c>
      <c r="C17532">
        <v>44</v>
      </c>
      <c r="D17532">
        <v>21.21</v>
      </c>
      <c r="E17532">
        <v>18.734999999999999</v>
      </c>
      <c r="F17532">
        <v>-64.8</v>
      </c>
      <c r="G17532">
        <v>16.100000000000001</v>
      </c>
      <c r="H17532">
        <v>2.8</v>
      </c>
      <c r="I17532" s="4" t="s">
        <v>19319</v>
      </c>
      <c r="J17532" s="4" t="s">
        <v>19317</v>
      </c>
    </row>
    <row r="17533" spans="1:10">
      <c r="A17533" s="2">
        <v>40946</v>
      </c>
      <c r="B17533">
        <v>20</v>
      </c>
      <c r="C17533">
        <v>48</v>
      </c>
      <c r="D17533">
        <v>9.49</v>
      </c>
      <c r="E17533">
        <v>10.397</v>
      </c>
      <c r="F17533">
        <v>123.139</v>
      </c>
      <c r="G17533">
        <v>10</v>
      </c>
      <c r="H17533">
        <v>4.7</v>
      </c>
      <c r="I17533" s="4" t="s">
        <v>19316</v>
      </c>
      <c r="J17533" s="4" t="s">
        <v>19317</v>
      </c>
    </row>
    <row r="17534" spans="1:10">
      <c r="A17534" s="2">
        <v>40946</v>
      </c>
      <c r="B17534">
        <v>20</v>
      </c>
      <c r="C17534">
        <v>37</v>
      </c>
      <c r="D17534">
        <v>44.17</v>
      </c>
      <c r="E17534">
        <v>10.194000000000001</v>
      </c>
      <c r="F17534">
        <v>123.42</v>
      </c>
      <c r="G17534">
        <v>10</v>
      </c>
      <c r="H17534">
        <v>5.3</v>
      </c>
      <c r="I17534" s="4" t="s">
        <v>19316</v>
      </c>
      <c r="J17534" s="4" t="s">
        <v>19317</v>
      </c>
    </row>
    <row r="17535" spans="1:10">
      <c r="A17535" s="2">
        <v>40946</v>
      </c>
      <c r="B17535">
        <v>20</v>
      </c>
      <c r="C17535">
        <v>32</v>
      </c>
      <c r="D17535">
        <v>32.9</v>
      </c>
      <c r="E17535">
        <v>-6.6029999999999998</v>
      </c>
      <c r="F17535">
        <v>129.52699999999999</v>
      </c>
      <c r="G17535">
        <v>196.5</v>
      </c>
      <c r="H17535">
        <v>4.7</v>
      </c>
      <c r="I17535" s="4" t="s">
        <v>19316</v>
      </c>
      <c r="J17535" s="4" t="s">
        <v>19317</v>
      </c>
    </row>
    <row r="17536" spans="1:10">
      <c r="A17536" s="2">
        <v>40946</v>
      </c>
      <c r="B17536">
        <v>20</v>
      </c>
      <c r="C17536">
        <v>18</v>
      </c>
      <c r="D17536">
        <v>46.23</v>
      </c>
      <c r="E17536">
        <v>9.9209999999999994</v>
      </c>
      <c r="F17536">
        <v>123.292</v>
      </c>
      <c r="G17536">
        <v>10</v>
      </c>
      <c r="H17536">
        <v>4.8</v>
      </c>
      <c r="I17536" s="4" t="s">
        <v>19316</v>
      </c>
      <c r="J17536" s="4" t="s">
        <v>19317</v>
      </c>
    </row>
    <row r="17537" spans="1:10">
      <c r="A17537" s="2">
        <v>40946</v>
      </c>
      <c r="B17537">
        <v>19</v>
      </c>
      <c r="C17537">
        <v>55</v>
      </c>
      <c r="D17537">
        <v>48.61</v>
      </c>
      <c r="E17537">
        <v>-29.638999999999999</v>
      </c>
      <c r="F17537">
        <v>-176.32599999999999</v>
      </c>
      <c r="G17537">
        <v>35</v>
      </c>
      <c r="H17537">
        <v>4.7</v>
      </c>
      <c r="I17537" s="4" t="s">
        <v>19316</v>
      </c>
      <c r="J17537" s="4" t="s">
        <v>19317</v>
      </c>
    </row>
    <row r="17538" spans="1:10">
      <c r="A17538" s="2">
        <v>40946</v>
      </c>
      <c r="B17538">
        <v>19</v>
      </c>
      <c r="C17538">
        <v>45</v>
      </c>
      <c r="D17538">
        <v>27.05</v>
      </c>
      <c r="E17538">
        <v>-9.7439999999999998</v>
      </c>
      <c r="F17538">
        <v>122.361</v>
      </c>
      <c r="G17538">
        <v>38.9</v>
      </c>
      <c r="H17538">
        <v>4.7</v>
      </c>
      <c r="I17538" s="4" t="s">
        <v>19316</v>
      </c>
      <c r="J17538" s="4" t="s">
        <v>19317</v>
      </c>
    </row>
    <row r="17539" spans="1:10">
      <c r="A17539" s="2">
        <v>40946</v>
      </c>
      <c r="B17539">
        <v>19</v>
      </c>
      <c r="C17539">
        <v>31</v>
      </c>
      <c r="D17539">
        <v>11.49</v>
      </c>
      <c r="E17539">
        <v>19.779</v>
      </c>
      <c r="F17539">
        <v>121.526</v>
      </c>
      <c r="G17539">
        <v>25.4</v>
      </c>
      <c r="H17539">
        <v>4.8</v>
      </c>
      <c r="I17539" s="4" t="s">
        <v>19316</v>
      </c>
      <c r="J17539" s="4" t="s">
        <v>19317</v>
      </c>
    </row>
    <row r="17540" spans="1:10">
      <c r="A17540" s="2">
        <v>40946</v>
      </c>
      <c r="B17540">
        <v>19</v>
      </c>
      <c r="C17540">
        <v>22</v>
      </c>
      <c r="D17540">
        <v>49.63</v>
      </c>
      <c r="E17540">
        <v>43.314999999999998</v>
      </c>
      <c r="F17540">
        <v>-126.794</v>
      </c>
      <c r="G17540">
        <v>10</v>
      </c>
      <c r="H17540">
        <v>3.4</v>
      </c>
      <c r="I17540" s="4" t="s">
        <v>19318</v>
      </c>
      <c r="J17540" s="4" t="s">
        <v>19317</v>
      </c>
    </row>
    <row r="17541" spans="1:10">
      <c r="A17541" s="2">
        <v>40946</v>
      </c>
      <c r="B17541">
        <v>19</v>
      </c>
      <c r="C17541">
        <v>9</v>
      </c>
      <c r="D17541">
        <v>30.12</v>
      </c>
      <c r="E17541">
        <v>19.684000000000001</v>
      </c>
      <c r="F17541">
        <v>121.5</v>
      </c>
      <c r="G17541">
        <v>39.200000000000003</v>
      </c>
      <c r="H17541">
        <v>5</v>
      </c>
      <c r="I17541" s="4" t="s">
        <v>19316</v>
      </c>
      <c r="J17541" s="4" t="s">
        <v>19317</v>
      </c>
    </row>
    <row r="17542" spans="1:10">
      <c r="A17542" s="2">
        <v>40946</v>
      </c>
      <c r="B17542">
        <v>16</v>
      </c>
      <c r="C17542">
        <v>36</v>
      </c>
      <c r="D17542">
        <v>36.22</v>
      </c>
      <c r="E17542">
        <v>18.757000000000001</v>
      </c>
      <c r="F17542">
        <v>-64.325000000000003</v>
      </c>
      <c r="G17542">
        <v>55.4</v>
      </c>
      <c r="H17542">
        <v>3.2</v>
      </c>
      <c r="I17542" s="4" t="s">
        <v>19319</v>
      </c>
      <c r="J17542" s="4" t="s">
        <v>19317</v>
      </c>
    </row>
    <row r="17543" spans="1:10">
      <c r="A17543" s="2">
        <v>40946</v>
      </c>
      <c r="B17543">
        <v>16</v>
      </c>
      <c r="C17543">
        <v>29</v>
      </c>
      <c r="D17543">
        <v>29</v>
      </c>
      <c r="E17543">
        <v>35.395000000000003</v>
      </c>
      <c r="F17543">
        <v>-96.524000000000001</v>
      </c>
      <c r="G17543">
        <v>5</v>
      </c>
      <c r="H17543">
        <v>3.3</v>
      </c>
      <c r="I17543" s="4" t="s">
        <v>19318</v>
      </c>
      <c r="J17543" s="4" t="s">
        <v>19317</v>
      </c>
    </row>
    <row r="17544" spans="1:10">
      <c r="A17544" s="2">
        <v>40946</v>
      </c>
      <c r="B17544">
        <v>16</v>
      </c>
      <c r="C17544">
        <v>16</v>
      </c>
      <c r="D17544">
        <v>42.54</v>
      </c>
      <c r="E17544">
        <v>14.794</v>
      </c>
      <c r="F17544">
        <v>-87.561000000000007</v>
      </c>
      <c r="G17544">
        <v>26.3</v>
      </c>
      <c r="H17544">
        <v>4.5</v>
      </c>
      <c r="I17544" s="4" t="s">
        <v>19316</v>
      </c>
      <c r="J17544" s="4" t="s">
        <v>19317</v>
      </c>
    </row>
    <row r="17545" spans="1:10">
      <c r="A17545" s="2">
        <v>40946</v>
      </c>
      <c r="B17545">
        <v>15</v>
      </c>
      <c r="C17545">
        <v>48</v>
      </c>
      <c r="D17545">
        <v>54.85</v>
      </c>
      <c r="E17545">
        <v>13.284000000000001</v>
      </c>
      <c r="F17545">
        <v>-89.259</v>
      </c>
      <c r="G17545">
        <v>35</v>
      </c>
      <c r="H17545">
        <v>4.4000000000000004</v>
      </c>
      <c r="I17545" s="4" t="s">
        <v>19319</v>
      </c>
      <c r="J17545" s="4" t="s">
        <v>19317</v>
      </c>
    </row>
    <row r="17546" spans="1:10">
      <c r="A17546" s="2">
        <v>40946</v>
      </c>
      <c r="B17546">
        <v>15</v>
      </c>
      <c r="C17546">
        <v>37</v>
      </c>
      <c r="D17546">
        <v>41.66</v>
      </c>
      <c r="E17546">
        <v>-7.0030000000000001</v>
      </c>
      <c r="F17546">
        <v>126.499</v>
      </c>
      <c r="G17546">
        <v>415.5</v>
      </c>
      <c r="H17546">
        <v>4.5</v>
      </c>
      <c r="I17546" s="4" t="s">
        <v>19316</v>
      </c>
      <c r="J17546" s="4" t="s">
        <v>19317</v>
      </c>
    </row>
    <row r="17547" spans="1:10">
      <c r="A17547" s="2">
        <v>40946</v>
      </c>
      <c r="B17547">
        <v>14</v>
      </c>
      <c r="C17547">
        <v>53</v>
      </c>
      <c r="D17547">
        <v>15.5</v>
      </c>
      <c r="E17547">
        <v>-16.643999999999998</v>
      </c>
      <c r="F17547">
        <v>-72.656999999999996</v>
      </c>
      <c r="G17547">
        <v>64.900000000000006</v>
      </c>
      <c r="H17547">
        <v>4.4000000000000004</v>
      </c>
      <c r="I17547" s="4" t="s">
        <v>19316</v>
      </c>
      <c r="J17547" s="4" t="s">
        <v>19317</v>
      </c>
    </row>
    <row r="17548" spans="1:10">
      <c r="A17548" s="2">
        <v>40946</v>
      </c>
      <c r="B17548">
        <v>14</v>
      </c>
      <c r="C17548">
        <v>20</v>
      </c>
      <c r="D17548">
        <v>50.36</v>
      </c>
      <c r="E17548">
        <v>9.98</v>
      </c>
      <c r="F17548">
        <v>123.16200000000001</v>
      </c>
      <c r="G17548">
        <v>10</v>
      </c>
      <c r="H17548">
        <v>4.5999999999999996</v>
      </c>
      <c r="I17548" s="4" t="s">
        <v>19316</v>
      </c>
      <c r="J17548" s="4" t="s">
        <v>19317</v>
      </c>
    </row>
    <row r="17549" spans="1:10">
      <c r="A17549" s="2">
        <v>40946</v>
      </c>
      <c r="B17549">
        <v>13</v>
      </c>
      <c r="C17549">
        <v>43</v>
      </c>
      <c r="D17549">
        <v>8.64</v>
      </c>
      <c r="E17549">
        <v>-18.497</v>
      </c>
      <c r="F17549">
        <v>176.131</v>
      </c>
      <c r="G17549">
        <v>76.900000000000006</v>
      </c>
      <c r="H17549">
        <v>4.5999999999999996</v>
      </c>
      <c r="I17549" s="4" t="s">
        <v>19316</v>
      </c>
      <c r="J17549" s="4" t="s">
        <v>19317</v>
      </c>
    </row>
    <row r="17550" spans="1:10">
      <c r="A17550" s="2">
        <v>40946</v>
      </c>
      <c r="B17550">
        <v>13</v>
      </c>
      <c r="C17550">
        <v>37</v>
      </c>
      <c r="D17550">
        <v>56</v>
      </c>
      <c r="E17550">
        <v>35.716999999999999</v>
      </c>
      <c r="F17550">
        <v>140.08600000000001</v>
      </c>
      <c r="G17550">
        <v>76.400000000000006</v>
      </c>
      <c r="H17550">
        <v>4.7</v>
      </c>
      <c r="I17550" s="4" t="s">
        <v>19316</v>
      </c>
      <c r="J17550" s="4" t="s">
        <v>19317</v>
      </c>
    </row>
    <row r="17551" spans="1:10">
      <c r="A17551" s="2">
        <v>40946</v>
      </c>
      <c r="B17551">
        <v>13</v>
      </c>
      <c r="C17551">
        <v>30</v>
      </c>
      <c r="D17551">
        <v>4.78</v>
      </c>
      <c r="E17551">
        <v>45.558999999999997</v>
      </c>
      <c r="F17551">
        <v>142.21899999999999</v>
      </c>
      <c r="G17551">
        <v>314.7</v>
      </c>
      <c r="H17551">
        <v>5</v>
      </c>
      <c r="I17551" s="4" t="s">
        <v>19316</v>
      </c>
      <c r="J17551" s="4" t="s">
        <v>19317</v>
      </c>
    </row>
    <row r="17552" spans="1:10">
      <c r="A17552" s="2">
        <v>40946</v>
      </c>
      <c r="B17552">
        <v>13</v>
      </c>
      <c r="C17552">
        <v>8</v>
      </c>
      <c r="D17552">
        <v>5.0199999999999996</v>
      </c>
      <c r="E17552">
        <v>10.164</v>
      </c>
      <c r="F17552">
        <v>123.38</v>
      </c>
      <c r="G17552">
        <v>10</v>
      </c>
      <c r="H17552">
        <v>4.9000000000000004</v>
      </c>
      <c r="I17552" s="4" t="s">
        <v>19316</v>
      </c>
      <c r="J17552" s="4" t="s">
        <v>19317</v>
      </c>
    </row>
    <row r="17553" spans="1:10">
      <c r="A17553" s="2">
        <v>40946</v>
      </c>
      <c r="B17553">
        <v>13</v>
      </c>
      <c r="C17553">
        <v>7</v>
      </c>
      <c r="D17553">
        <v>22.32</v>
      </c>
      <c r="E17553">
        <v>37.801000000000002</v>
      </c>
      <c r="F17553">
        <v>143.37299999999999</v>
      </c>
      <c r="G17553">
        <v>24.4</v>
      </c>
      <c r="H17553">
        <v>4.4000000000000004</v>
      </c>
      <c r="I17553" s="4" t="s">
        <v>19316</v>
      </c>
      <c r="J17553" s="4" t="s">
        <v>19317</v>
      </c>
    </row>
    <row r="17554" spans="1:10">
      <c r="A17554" s="2">
        <v>40946</v>
      </c>
      <c r="B17554">
        <v>12</v>
      </c>
      <c r="C17554">
        <v>2</v>
      </c>
      <c r="D17554">
        <v>11</v>
      </c>
      <c r="E17554">
        <v>-37.902000000000001</v>
      </c>
      <c r="F17554">
        <v>-74.974000000000004</v>
      </c>
      <c r="G17554">
        <v>18.100000000000001</v>
      </c>
      <c r="H17554">
        <v>4.9000000000000004</v>
      </c>
      <c r="I17554" s="4" t="s">
        <v>19316</v>
      </c>
      <c r="J17554" s="4" t="s">
        <v>19317</v>
      </c>
    </row>
    <row r="17555" spans="1:10">
      <c r="A17555" s="2">
        <v>40946</v>
      </c>
      <c r="B17555">
        <v>11</v>
      </c>
      <c r="C17555">
        <v>52</v>
      </c>
      <c r="D17555">
        <v>54.54</v>
      </c>
      <c r="E17555">
        <v>63.356999999999999</v>
      </c>
      <c r="F17555">
        <v>-149.203</v>
      </c>
      <c r="G17555">
        <v>89.1</v>
      </c>
      <c r="H17555">
        <v>2.5</v>
      </c>
      <c r="I17555" s="4" t="s">
        <v>19318</v>
      </c>
      <c r="J17555" s="4" t="s">
        <v>19317</v>
      </c>
    </row>
    <row r="17556" spans="1:10">
      <c r="A17556" s="2">
        <v>40946</v>
      </c>
      <c r="B17556">
        <v>11</v>
      </c>
      <c r="C17556">
        <v>29</v>
      </c>
      <c r="D17556">
        <v>40.4</v>
      </c>
      <c r="E17556">
        <v>16.745999999999999</v>
      </c>
      <c r="F17556">
        <v>-94.343000000000004</v>
      </c>
      <c r="G17556">
        <v>107.3</v>
      </c>
      <c r="H17556">
        <v>4.0999999999999996</v>
      </c>
      <c r="I17556" s="4" t="s">
        <v>19319</v>
      </c>
      <c r="J17556" s="4" t="s">
        <v>19317</v>
      </c>
    </row>
    <row r="17557" spans="1:10">
      <c r="A17557" s="2">
        <v>40946</v>
      </c>
      <c r="B17557">
        <v>10</v>
      </c>
      <c r="C17557">
        <v>21</v>
      </c>
      <c r="D17557">
        <v>5.34</v>
      </c>
      <c r="E17557">
        <v>-38.938000000000002</v>
      </c>
      <c r="F17557">
        <v>174.96600000000001</v>
      </c>
      <c r="G17557">
        <v>249</v>
      </c>
      <c r="H17557">
        <v>4.4000000000000004</v>
      </c>
      <c r="I17557" s="4" t="s">
        <v>19316</v>
      </c>
      <c r="J17557" s="4" t="s">
        <v>19317</v>
      </c>
    </row>
    <row r="17558" spans="1:10">
      <c r="A17558" s="2">
        <v>40946</v>
      </c>
      <c r="B17558">
        <v>9</v>
      </c>
      <c r="C17558">
        <v>7</v>
      </c>
      <c r="D17558">
        <v>50.62</v>
      </c>
      <c r="E17558">
        <v>9.9060000000000006</v>
      </c>
      <c r="F17558">
        <v>123.227</v>
      </c>
      <c r="G17558">
        <v>10</v>
      </c>
      <c r="H17558">
        <v>4.0999999999999996</v>
      </c>
      <c r="I17558" s="4" t="s">
        <v>19316</v>
      </c>
      <c r="J17558" s="4" t="s">
        <v>19317</v>
      </c>
    </row>
    <row r="17559" spans="1:10">
      <c r="A17559" s="2">
        <v>40946</v>
      </c>
      <c r="B17559">
        <v>9</v>
      </c>
      <c r="C17559">
        <v>6</v>
      </c>
      <c r="D17559">
        <v>42.39</v>
      </c>
      <c r="E17559">
        <v>18.574000000000002</v>
      </c>
      <c r="F17559">
        <v>-66.802999999999997</v>
      </c>
      <c r="G17559">
        <v>22.3</v>
      </c>
      <c r="H17559">
        <v>3</v>
      </c>
      <c r="I17559" s="4" t="s">
        <v>19319</v>
      </c>
      <c r="J17559" s="4" t="s">
        <v>19317</v>
      </c>
    </row>
    <row r="17560" spans="1:10">
      <c r="A17560" s="2">
        <v>40946</v>
      </c>
      <c r="B17560">
        <v>8</v>
      </c>
      <c r="C17560">
        <v>46</v>
      </c>
      <c r="D17560">
        <v>55.74</v>
      </c>
      <c r="E17560">
        <v>35.243000000000002</v>
      </c>
      <c r="F17560">
        <v>-120.527</v>
      </c>
      <c r="G17560">
        <v>5.6</v>
      </c>
      <c r="H17560">
        <v>2.2000000000000002</v>
      </c>
      <c r="I17560" s="4" t="s">
        <v>19319</v>
      </c>
      <c r="J17560" s="4" t="s">
        <v>19317</v>
      </c>
    </row>
    <row r="17561" spans="1:10">
      <c r="A17561" s="2">
        <v>40946</v>
      </c>
      <c r="B17561">
        <v>8</v>
      </c>
      <c r="C17561">
        <v>31</v>
      </c>
      <c r="D17561">
        <v>22.87</v>
      </c>
      <c r="E17561">
        <v>12.737</v>
      </c>
      <c r="F17561">
        <v>48.710999999999999</v>
      </c>
      <c r="G17561">
        <v>10</v>
      </c>
      <c r="H17561">
        <v>4.9000000000000004</v>
      </c>
      <c r="I17561" s="4" t="s">
        <v>19316</v>
      </c>
      <c r="J17561" s="4" t="s">
        <v>19317</v>
      </c>
    </row>
    <row r="17562" spans="1:10">
      <c r="A17562" s="2">
        <v>40946</v>
      </c>
      <c r="B17562">
        <v>8</v>
      </c>
      <c r="C17562">
        <v>9</v>
      </c>
      <c r="D17562">
        <v>10.6</v>
      </c>
      <c r="E17562">
        <v>-17.946999999999999</v>
      </c>
      <c r="F17562">
        <v>167.423</v>
      </c>
      <c r="G17562">
        <v>10</v>
      </c>
      <c r="H17562">
        <v>4.5999999999999996</v>
      </c>
      <c r="I17562" s="4" t="s">
        <v>19316</v>
      </c>
      <c r="J17562" s="4" t="s">
        <v>19317</v>
      </c>
    </row>
    <row r="17563" spans="1:10">
      <c r="A17563" s="2">
        <v>40946</v>
      </c>
      <c r="B17563">
        <v>7</v>
      </c>
      <c r="C17563">
        <v>53</v>
      </c>
      <c r="D17563">
        <v>54.7</v>
      </c>
      <c r="E17563">
        <v>16.189</v>
      </c>
      <c r="F17563">
        <v>-94.998000000000005</v>
      </c>
      <c r="G17563">
        <v>68.599999999999994</v>
      </c>
      <c r="H17563">
        <v>4.2</v>
      </c>
      <c r="I17563" s="4" t="s">
        <v>19319</v>
      </c>
      <c r="J17563" s="4" t="s">
        <v>19317</v>
      </c>
    </row>
    <row r="17564" spans="1:10">
      <c r="A17564" s="2">
        <v>40946</v>
      </c>
      <c r="B17564">
        <v>7</v>
      </c>
      <c r="C17564">
        <v>45</v>
      </c>
      <c r="D17564">
        <v>58.01</v>
      </c>
      <c r="E17564">
        <v>59.872</v>
      </c>
      <c r="F17564">
        <v>-153.107</v>
      </c>
      <c r="G17564">
        <v>117.8</v>
      </c>
      <c r="H17564">
        <v>2.5</v>
      </c>
      <c r="I17564" s="4" t="s">
        <v>19318</v>
      </c>
      <c r="J17564" s="4" t="s">
        <v>19317</v>
      </c>
    </row>
    <row r="17565" spans="1:10">
      <c r="A17565" s="2">
        <v>40946</v>
      </c>
      <c r="B17565">
        <v>6</v>
      </c>
      <c r="C17565">
        <v>13</v>
      </c>
      <c r="D17565">
        <v>38.590000000000003</v>
      </c>
      <c r="E17565">
        <v>37.200000000000003</v>
      </c>
      <c r="F17565">
        <v>-90.316000000000003</v>
      </c>
      <c r="G17565">
        <v>0.1</v>
      </c>
      <c r="H17565">
        <v>2.5</v>
      </c>
      <c r="I17565" s="4" t="s">
        <v>19319</v>
      </c>
      <c r="J17565" s="4" t="s">
        <v>19317</v>
      </c>
    </row>
    <row r="17566" spans="1:10">
      <c r="A17566" s="2">
        <v>40946</v>
      </c>
      <c r="B17566">
        <v>6</v>
      </c>
      <c r="C17566">
        <v>3</v>
      </c>
      <c r="D17566">
        <v>48.26</v>
      </c>
      <c r="E17566">
        <v>-37.581000000000003</v>
      </c>
      <c r="F17566">
        <v>176.846</v>
      </c>
      <c r="G17566">
        <v>145.19999999999999</v>
      </c>
      <c r="H17566">
        <v>4.2</v>
      </c>
      <c r="I17566" s="4" t="s">
        <v>19318</v>
      </c>
      <c r="J17566" s="4" t="s">
        <v>19317</v>
      </c>
    </row>
    <row r="17567" spans="1:10">
      <c r="A17567" s="2">
        <v>40946</v>
      </c>
      <c r="B17567">
        <v>5</v>
      </c>
      <c r="C17567">
        <v>9</v>
      </c>
      <c r="D17567">
        <v>33.56</v>
      </c>
      <c r="E17567">
        <v>52.679000000000002</v>
      </c>
      <c r="F17567">
        <v>-163.70699999999999</v>
      </c>
      <c r="G17567">
        <v>32.299999999999997</v>
      </c>
      <c r="H17567">
        <v>2.6</v>
      </c>
      <c r="I17567" s="4" t="s">
        <v>19318</v>
      </c>
      <c r="J17567" s="4" t="s">
        <v>19317</v>
      </c>
    </row>
    <row r="17568" spans="1:10">
      <c r="A17568" s="2">
        <v>40946</v>
      </c>
      <c r="B17568">
        <v>4</v>
      </c>
      <c r="C17568">
        <v>16</v>
      </c>
      <c r="D17568">
        <v>7.38</v>
      </c>
      <c r="E17568">
        <v>42.984000000000002</v>
      </c>
      <c r="F17568">
        <v>-126.36199999999999</v>
      </c>
      <c r="G17568">
        <v>10</v>
      </c>
      <c r="H17568">
        <v>3.2</v>
      </c>
      <c r="I17568" s="4" t="s">
        <v>19318</v>
      </c>
      <c r="J17568" s="4" t="s">
        <v>19317</v>
      </c>
    </row>
    <row r="17569" spans="1:10">
      <c r="A17569" s="2">
        <v>40946</v>
      </c>
      <c r="B17569">
        <v>4</v>
      </c>
      <c r="C17569">
        <v>5</v>
      </c>
      <c r="D17569">
        <v>35.020000000000003</v>
      </c>
      <c r="E17569">
        <v>10.108000000000001</v>
      </c>
      <c r="F17569">
        <v>123.595</v>
      </c>
      <c r="G17569">
        <v>10</v>
      </c>
      <c r="H17569">
        <v>5</v>
      </c>
      <c r="I17569" s="4" t="s">
        <v>19316</v>
      </c>
      <c r="J17569" s="4" t="s">
        <v>19317</v>
      </c>
    </row>
    <row r="17570" spans="1:10">
      <c r="A17570" s="2">
        <v>40946</v>
      </c>
      <c r="B17570">
        <v>3</v>
      </c>
      <c r="C17570">
        <v>39</v>
      </c>
      <c r="D17570">
        <v>50</v>
      </c>
      <c r="E17570">
        <v>-28.51</v>
      </c>
      <c r="F17570">
        <v>-70.828999999999994</v>
      </c>
      <c r="G17570">
        <v>76.400000000000006</v>
      </c>
      <c r="H17570">
        <v>4</v>
      </c>
      <c r="I17570" s="4" t="s">
        <v>19318</v>
      </c>
      <c r="J17570" s="4" t="s">
        <v>19317</v>
      </c>
    </row>
    <row r="17571" spans="1:10">
      <c r="A17571" s="2">
        <v>40946</v>
      </c>
      <c r="B17571">
        <v>2</v>
      </c>
      <c r="C17571">
        <v>45</v>
      </c>
      <c r="D17571">
        <v>45.15</v>
      </c>
      <c r="E17571">
        <v>14.78</v>
      </c>
      <c r="F17571">
        <v>-93.23</v>
      </c>
      <c r="G17571">
        <v>14</v>
      </c>
      <c r="H17571">
        <v>4.4000000000000004</v>
      </c>
      <c r="I17571" s="4" t="s">
        <v>19316</v>
      </c>
      <c r="J17571" s="4" t="s">
        <v>19317</v>
      </c>
    </row>
    <row r="17572" spans="1:10">
      <c r="A17572" s="2">
        <v>40946</v>
      </c>
      <c r="B17572">
        <v>2</v>
      </c>
      <c r="C17572">
        <v>18</v>
      </c>
      <c r="D17572">
        <v>25.73</v>
      </c>
      <c r="E17572">
        <v>-3.6080000000000001</v>
      </c>
      <c r="F17572">
        <v>-77.343000000000004</v>
      </c>
      <c r="G17572">
        <v>41.7</v>
      </c>
      <c r="H17572">
        <v>4.7</v>
      </c>
      <c r="I17572" s="4" t="s">
        <v>19316</v>
      </c>
      <c r="J17572" s="4" t="s">
        <v>19317</v>
      </c>
    </row>
    <row r="17573" spans="1:10">
      <c r="A17573" s="2">
        <v>40946</v>
      </c>
      <c r="B17573">
        <v>1</v>
      </c>
      <c r="C17573">
        <v>32</v>
      </c>
      <c r="D17573">
        <v>21.84</v>
      </c>
      <c r="E17573">
        <v>54.393000000000001</v>
      </c>
      <c r="F17573">
        <v>-161.41800000000001</v>
      </c>
      <c r="G17573">
        <v>11.6</v>
      </c>
      <c r="H17573">
        <v>2.7</v>
      </c>
      <c r="I17573" s="4" t="s">
        <v>19318</v>
      </c>
      <c r="J17573" s="4" t="s">
        <v>19317</v>
      </c>
    </row>
    <row r="17574" spans="1:10">
      <c r="A17574" s="2">
        <v>40946</v>
      </c>
      <c r="B17574">
        <v>1</v>
      </c>
      <c r="C17574">
        <v>8</v>
      </c>
      <c r="D17574">
        <v>30.99</v>
      </c>
      <c r="E17574">
        <v>-7.5209999999999999</v>
      </c>
      <c r="F17574">
        <v>155.82</v>
      </c>
      <c r="G17574">
        <v>119.9</v>
      </c>
      <c r="H17574">
        <v>4.5999999999999996</v>
      </c>
      <c r="I17574" s="4" t="s">
        <v>19316</v>
      </c>
      <c r="J17574" s="4" t="s">
        <v>19317</v>
      </c>
    </row>
    <row r="17575" spans="1:10">
      <c r="A17575" s="2">
        <v>40946</v>
      </c>
      <c r="B17575">
        <v>0</v>
      </c>
      <c r="C17575">
        <v>33</v>
      </c>
      <c r="D17575">
        <v>41.3</v>
      </c>
      <c r="E17575">
        <v>-3.5539999999999998</v>
      </c>
      <c r="F17575">
        <v>123.31699999999999</v>
      </c>
      <c r="G17575">
        <v>43.7</v>
      </c>
      <c r="H17575">
        <v>4.0999999999999996</v>
      </c>
      <c r="I17575" s="4" t="s">
        <v>19316</v>
      </c>
      <c r="J17575" s="4" t="s">
        <v>19317</v>
      </c>
    </row>
    <row r="17576" spans="1:10">
      <c r="A17576" s="2">
        <v>40946</v>
      </c>
      <c r="B17576">
        <v>0</v>
      </c>
      <c r="C17576">
        <v>12</v>
      </c>
      <c r="D17576">
        <v>27.5</v>
      </c>
      <c r="E17576">
        <v>16.632999999999999</v>
      </c>
      <c r="F17576">
        <v>-94.506</v>
      </c>
      <c r="G17576">
        <v>73.7</v>
      </c>
      <c r="H17576">
        <v>4.0999999999999996</v>
      </c>
      <c r="I17576" s="4" t="s">
        <v>19316</v>
      </c>
      <c r="J17576" s="4" t="s">
        <v>19317</v>
      </c>
    </row>
    <row r="17577" spans="1:10">
      <c r="A17577" s="2">
        <v>40945</v>
      </c>
      <c r="B17577">
        <v>23</v>
      </c>
      <c r="C17577">
        <v>47</v>
      </c>
      <c r="D17577">
        <v>13.6</v>
      </c>
      <c r="E17577">
        <v>10.065</v>
      </c>
      <c r="F17577">
        <v>123.417</v>
      </c>
      <c r="G17577">
        <v>10</v>
      </c>
      <c r="H17577">
        <v>4.4000000000000004</v>
      </c>
      <c r="I17577" s="4" t="s">
        <v>19316</v>
      </c>
      <c r="J17577" s="4" t="s">
        <v>19317</v>
      </c>
    </row>
    <row r="17578" spans="1:10">
      <c r="A17578" s="2">
        <v>40945</v>
      </c>
      <c r="B17578">
        <v>23</v>
      </c>
      <c r="C17578">
        <v>41</v>
      </c>
      <c r="D17578">
        <v>7.81</v>
      </c>
      <c r="E17578">
        <v>-29.08</v>
      </c>
      <c r="F17578">
        <v>61.244</v>
      </c>
      <c r="G17578">
        <v>10</v>
      </c>
      <c r="H17578">
        <v>4.3</v>
      </c>
      <c r="I17578" s="4" t="s">
        <v>19316</v>
      </c>
      <c r="J17578" s="4" t="s">
        <v>19317</v>
      </c>
    </row>
    <row r="17579" spans="1:10">
      <c r="A17579" s="2">
        <v>40945</v>
      </c>
      <c r="B17579">
        <v>23</v>
      </c>
      <c r="C17579">
        <v>16</v>
      </c>
      <c r="D17579">
        <v>53.56</v>
      </c>
      <c r="E17579">
        <v>13.645</v>
      </c>
      <c r="F17579">
        <v>93.027000000000001</v>
      </c>
      <c r="G17579">
        <v>35</v>
      </c>
      <c r="H17579">
        <v>4.8</v>
      </c>
      <c r="I17579" s="4" t="s">
        <v>19316</v>
      </c>
      <c r="J17579" s="4" t="s">
        <v>19317</v>
      </c>
    </row>
    <row r="17580" spans="1:10">
      <c r="A17580" s="2">
        <v>40945</v>
      </c>
      <c r="B17580">
        <v>22</v>
      </c>
      <c r="C17580">
        <v>38</v>
      </c>
      <c r="D17580">
        <v>53.99</v>
      </c>
      <c r="E17580">
        <v>37.756</v>
      </c>
      <c r="F17580">
        <v>141.62899999999999</v>
      </c>
      <c r="G17580">
        <v>26.8</v>
      </c>
      <c r="H17580">
        <v>4.2</v>
      </c>
      <c r="I17580" s="4" t="s">
        <v>19316</v>
      </c>
      <c r="J17580" s="4" t="s">
        <v>19317</v>
      </c>
    </row>
    <row r="17581" spans="1:10">
      <c r="A17581" s="2">
        <v>40945</v>
      </c>
      <c r="B17581">
        <v>22</v>
      </c>
      <c r="C17581">
        <v>35</v>
      </c>
      <c r="D17581">
        <v>13.13</v>
      </c>
      <c r="E17581">
        <v>9.8979999999999997</v>
      </c>
      <c r="F17581">
        <v>123.30200000000001</v>
      </c>
      <c r="G17581">
        <v>10</v>
      </c>
      <c r="H17581">
        <v>4.5999999999999996</v>
      </c>
      <c r="I17581" s="4" t="s">
        <v>19316</v>
      </c>
      <c r="J17581" s="4" t="s">
        <v>19317</v>
      </c>
    </row>
    <row r="17582" spans="1:10">
      <c r="A17582" s="2">
        <v>40945</v>
      </c>
      <c r="B17582">
        <v>20</v>
      </c>
      <c r="C17582">
        <v>59</v>
      </c>
      <c r="D17582">
        <v>13.52</v>
      </c>
      <c r="E17582">
        <v>11.313000000000001</v>
      </c>
      <c r="F17582">
        <v>-85.444000000000003</v>
      </c>
      <c r="G17582">
        <v>10</v>
      </c>
      <c r="H17582">
        <v>4.8</v>
      </c>
      <c r="I17582" s="4" t="s">
        <v>19316</v>
      </c>
      <c r="J17582" s="4" t="s">
        <v>19317</v>
      </c>
    </row>
    <row r="17583" spans="1:10">
      <c r="A17583" s="2">
        <v>40945</v>
      </c>
      <c r="B17583">
        <v>20</v>
      </c>
      <c r="C17583">
        <v>46</v>
      </c>
      <c r="D17583">
        <v>18.36</v>
      </c>
      <c r="E17583">
        <v>52.911000000000001</v>
      </c>
      <c r="F17583">
        <v>-166.59100000000001</v>
      </c>
      <c r="G17583">
        <v>12.5</v>
      </c>
      <c r="H17583">
        <v>2.6</v>
      </c>
      <c r="I17583" s="4" t="s">
        <v>19318</v>
      </c>
      <c r="J17583" s="4" t="s">
        <v>19317</v>
      </c>
    </row>
    <row r="17584" spans="1:10">
      <c r="A17584" s="2">
        <v>40945</v>
      </c>
      <c r="B17584">
        <v>20</v>
      </c>
      <c r="C17584">
        <v>28</v>
      </c>
      <c r="D17584">
        <v>57.33</v>
      </c>
      <c r="E17584">
        <v>1.252</v>
      </c>
      <c r="F17584">
        <v>67.228999999999999</v>
      </c>
      <c r="G17584">
        <v>10</v>
      </c>
      <c r="H17584">
        <v>4.4000000000000004</v>
      </c>
      <c r="I17584" s="4" t="s">
        <v>19316</v>
      </c>
      <c r="J17584" s="4" t="s">
        <v>19317</v>
      </c>
    </row>
    <row r="17585" spans="1:10">
      <c r="A17585" s="2">
        <v>40945</v>
      </c>
      <c r="B17585">
        <v>18</v>
      </c>
      <c r="C17585">
        <v>43</v>
      </c>
      <c r="D17585">
        <v>56.58</v>
      </c>
      <c r="E17585">
        <v>36.618000000000002</v>
      </c>
      <c r="F17585">
        <v>141.20500000000001</v>
      </c>
      <c r="G17585">
        <v>26.2</v>
      </c>
      <c r="H17585">
        <v>4.5</v>
      </c>
      <c r="I17585" s="4" t="s">
        <v>19316</v>
      </c>
      <c r="J17585" s="4" t="s">
        <v>19317</v>
      </c>
    </row>
    <row r="17586" spans="1:10">
      <c r="A17586" s="2">
        <v>40945</v>
      </c>
      <c r="B17586">
        <v>17</v>
      </c>
      <c r="C17586">
        <v>19</v>
      </c>
      <c r="D17586">
        <v>23.95</v>
      </c>
      <c r="E17586">
        <v>28.408999999999999</v>
      </c>
      <c r="F17586">
        <v>139.99600000000001</v>
      </c>
      <c r="G17586">
        <v>403.9</v>
      </c>
      <c r="H17586">
        <v>4.3</v>
      </c>
      <c r="I17586" s="4" t="s">
        <v>19316</v>
      </c>
      <c r="J17586" s="4" t="s">
        <v>19317</v>
      </c>
    </row>
    <row r="17587" spans="1:10">
      <c r="A17587" s="2">
        <v>40945</v>
      </c>
      <c r="B17587">
        <v>16</v>
      </c>
      <c r="C17587">
        <v>53</v>
      </c>
      <c r="D17587">
        <v>1.28</v>
      </c>
      <c r="E17587">
        <v>60.1</v>
      </c>
      <c r="F17587">
        <v>-152.82</v>
      </c>
      <c r="G17587">
        <v>105.3</v>
      </c>
      <c r="H17587">
        <v>3.6</v>
      </c>
      <c r="I17587" s="4" t="s">
        <v>19318</v>
      </c>
      <c r="J17587" s="4" t="s">
        <v>19317</v>
      </c>
    </row>
    <row r="17588" spans="1:10">
      <c r="A17588" s="2">
        <v>40945</v>
      </c>
      <c r="B17588">
        <v>16</v>
      </c>
      <c r="C17588">
        <v>17</v>
      </c>
      <c r="D17588">
        <v>53.81</v>
      </c>
      <c r="E17588">
        <v>36.829000000000001</v>
      </c>
      <c r="F17588">
        <v>-121.55800000000001</v>
      </c>
      <c r="G17588">
        <v>4.5</v>
      </c>
      <c r="H17588">
        <v>2.8</v>
      </c>
      <c r="I17588" s="4" t="s">
        <v>19318</v>
      </c>
      <c r="J17588" s="4" t="s">
        <v>19317</v>
      </c>
    </row>
    <row r="17589" spans="1:10">
      <c r="A17589" s="2">
        <v>40945</v>
      </c>
      <c r="B17589">
        <v>16</v>
      </c>
      <c r="C17589">
        <v>17</v>
      </c>
      <c r="D17589">
        <v>31.05</v>
      </c>
      <c r="E17589">
        <v>51.668999999999997</v>
      </c>
      <c r="F17589">
        <v>-176.19499999999999</v>
      </c>
      <c r="G17589">
        <v>56.8</v>
      </c>
      <c r="H17589">
        <v>2.6</v>
      </c>
      <c r="I17589" s="4" t="s">
        <v>19318</v>
      </c>
      <c r="J17589" s="4" t="s">
        <v>19317</v>
      </c>
    </row>
    <row r="17590" spans="1:10">
      <c r="A17590" s="2">
        <v>40945</v>
      </c>
      <c r="B17590">
        <v>16</v>
      </c>
      <c r="C17590">
        <v>8</v>
      </c>
      <c r="D17590">
        <v>28.94</v>
      </c>
      <c r="E17590">
        <v>10.085000000000001</v>
      </c>
      <c r="F17590">
        <v>123.47499999999999</v>
      </c>
      <c r="G17590">
        <v>10</v>
      </c>
      <c r="H17590">
        <v>4.3</v>
      </c>
      <c r="I17590" s="4" t="s">
        <v>19316</v>
      </c>
      <c r="J17590" s="4" t="s">
        <v>19317</v>
      </c>
    </row>
    <row r="17591" spans="1:10">
      <c r="A17591" s="2">
        <v>40945</v>
      </c>
      <c r="B17591">
        <v>15</v>
      </c>
      <c r="C17591">
        <v>24</v>
      </c>
      <c r="D17591">
        <v>49.83</v>
      </c>
      <c r="E17591">
        <v>-17.523</v>
      </c>
      <c r="F17591">
        <v>167.59100000000001</v>
      </c>
      <c r="G17591">
        <v>10</v>
      </c>
      <c r="H17591">
        <v>4.3</v>
      </c>
      <c r="I17591" s="4" t="s">
        <v>19316</v>
      </c>
      <c r="J17591" s="4" t="s">
        <v>19317</v>
      </c>
    </row>
    <row r="17592" spans="1:10">
      <c r="A17592" s="2">
        <v>40945</v>
      </c>
      <c r="B17592">
        <v>15</v>
      </c>
      <c r="C17592">
        <v>24</v>
      </c>
      <c r="D17592">
        <v>9.42</v>
      </c>
      <c r="E17592">
        <v>52.405999999999999</v>
      </c>
      <c r="F17592">
        <v>-167.661</v>
      </c>
      <c r="G17592">
        <v>16</v>
      </c>
      <c r="H17592">
        <v>2.7</v>
      </c>
      <c r="I17592" s="4" t="s">
        <v>19318</v>
      </c>
      <c r="J17592" s="4" t="s">
        <v>19317</v>
      </c>
    </row>
    <row r="17593" spans="1:10">
      <c r="A17593" s="2">
        <v>40945</v>
      </c>
      <c r="B17593">
        <v>15</v>
      </c>
      <c r="C17593">
        <v>13</v>
      </c>
      <c r="D17593">
        <v>23.35</v>
      </c>
      <c r="E17593">
        <v>52.814999999999998</v>
      </c>
      <c r="F17593">
        <v>-169.60400000000001</v>
      </c>
      <c r="G17593">
        <v>8.8000000000000007</v>
      </c>
      <c r="H17593">
        <v>2.7</v>
      </c>
      <c r="I17593" s="4" t="s">
        <v>19318</v>
      </c>
      <c r="J17593" s="4" t="s">
        <v>19317</v>
      </c>
    </row>
    <row r="17594" spans="1:10">
      <c r="A17594" s="2">
        <v>40945</v>
      </c>
      <c r="B17594">
        <v>14</v>
      </c>
      <c r="C17594">
        <v>45</v>
      </c>
      <c r="D17594">
        <v>20.27</v>
      </c>
      <c r="E17594">
        <v>55.744</v>
      </c>
      <c r="F17594">
        <v>-157.87700000000001</v>
      </c>
      <c r="G17594">
        <v>3.6</v>
      </c>
      <c r="H17594">
        <v>3.2</v>
      </c>
      <c r="I17594" s="4" t="s">
        <v>19318</v>
      </c>
      <c r="J17594" s="4" t="s">
        <v>19317</v>
      </c>
    </row>
    <row r="17595" spans="1:10">
      <c r="A17595" s="2">
        <v>40945</v>
      </c>
      <c r="B17595">
        <v>14</v>
      </c>
      <c r="C17595">
        <v>13</v>
      </c>
      <c r="D17595">
        <v>43.67</v>
      </c>
      <c r="E17595">
        <v>61.008000000000003</v>
      </c>
      <c r="F17595">
        <v>-146.53399999999999</v>
      </c>
      <c r="G17595">
        <v>10</v>
      </c>
      <c r="H17595">
        <v>2.7</v>
      </c>
      <c r="I17595" s="4" t="s">
        <v>19318</v>
      </c>
      <c r="J17595" s="4" t="s">
        <v>19317</v>
      </c>
    </row>
    <row r="17596" spans="1:10">
      <c r="A17596" s="2">
        <v>40945</v>
      </c>
      <c r="B17596">
        <v>13</v>
      </c>
      <c r="C17596">
        <v>49</v>
      </c>
      <c r="D17596">
        <v>25.04</v>
      </c>
      <c r="E17596">
        <v>-21.917999999999999</v>
      </c>
      <c r="F17596">
        <v>-66.905000000000001</v>
      </c>
      <c r="G17596">
        <v>175.1</v>
      </c>
      <c r="H17596">
        <v>4.5</v>
      </c>
      <c r="I17596" s="4" t="s">
        <v>19316</v>
      </c>
      <c r="J17596" s="4" t="s">
        <v>19317</v>
      </c>
    </row>
    <row r="17597" spans="1:10">
      <c r="A17597" s="2">
        <v>40945</v>
      </c>
      <c r="B17597">
        <v>13</v>
      </c>
      <c r="C17597">
        <v>44</v>
      </c>
      <c r="D17597">
        <v>26.86</v>
      </c>
      <c r="E17597">
        <v>59.801000000000002</v>
      </c>
      <c r="F17597">
        <v>-152.66499999999999</v>
      </c>
      <c r="G17597">
        <v>87.8</v>
      </c>
      <c r="H17597">
        <v>2.7</v>
      </c>
      <c r="I17597" s="4" t="s">
        <v>19318</v>
      </c>
      <c r="J17597" s="4" t="s">
        <v>19317</v>
      </c>
    </row>
    <row r="17598" spans="1:10">
      <c r="A17598" s="2">
        <v>40945</v>
      </c>
      <c r="B17598">
        <v>13</v>
      </c>
      <c r="C17598">
        <v>24</v>
      </c>
      <c r="D17598">
        <v>0.47</v>
      </c>
      <c r="E17598">
        <v>-17.777000000000001</v>
      </c>
      <c r="F17598">
        <v>167.41900000000001</v>
      </c>
      <c r="G17598">
        <v>10</v>
      </c>
      <c r="H17598">
        <v>4.7</v>
      </c>
      <c r="I17598" s="4" t="s">
        <v>19316</v>
      </c>
      <c r="J17598" s="4" t="s">
        <v>19317</v>
      </c>
    </row>
    <row r="17599" spans="1:10">
      <c r="A17599" s="2">
        <v>40945</v>
      </c>
      <c r="B17599">
        <v>12</v>
      </c>
      <c r="C17599">
        <v>46</v>
      </c>
      <c r="D17599">
        <v>31.06</v>
      </c>
      <c r="E17599">
        <v>53.28</v>
      </c>
      <c r="F17599">
        <v>-161.97</v>
      </c>
      <c r="G17599">
        <v>29.9</v>
      </c>
      <c r="H17599">
        <v>2.7</v>
      </c>
      <c r="I17599" s="4" t="s">
        <v>19318</v>
      </c>
      <c r="J17599" s="4" t="s">
        <v>19317</v>
      </c>
    </row>
    <row r="17600" spans="1:10">
      <c r="A17600" s="2">
        <v>40945</v>
      </c>
      <c r="B17600">
        <v>12</v>
      </c>
      <c r="C17600">
        <v>29</v>
      </c>
      <c r="D17600">
        <v>36.729999999999997</v>
      </c>
      <c r="E17600">
        <v>9.94</v>
      </c>
      <c r="F17600">
        <v>123.23</v>
      </c>
      <c r="G17600">
        <v>10</v>
      </c>
      <c r="H17600">
        <v>4.5</v>
      </c>
      <c r="I17600" s="4" t="s">
        <v>19316</v>
      </c>
      <c r="J17600" s="4" t="s">
        <v>19317</v>
      </c>
    </row>
    <row r="17601" spans="1:10">
      <c r="A17601" s="2">
        <v>40945</v>
      </c>
      <c r="B17601">
        <v>11</v>
      </c>
      <c r="C17601">
        <v>59</v>
      </c>
      <c r="D17601">
        <v>17.5</v>
      </c>
      <c r="E17601">
        <v>17.010000000000002</v>
      </c>
      <c r="F17601">
        <v>-94.745999999999995</v>
      </c>
      <c r="G17601">
        <v>110.9</v>
      </c>
      <c r="H17601">
        <v>4.0999999999999996</v>
      </c>
      <c r="I17601" s="4" t="s">
        <v>19319</v>
      </c>
      <c r="J17601" s="4" t="s">
        <v>19317</v>
      </c>
    </row>
    <row r="17602" spans="1:10">
      <c r="A17602" s="2">
        <v>40945</v>
      </c>
      <c r="B17602">
        <v>11</v>
      </c>
      <c r="C17602">
        <v>48</v>
      </c>
      <c r="D17602">
        <v>17.22</v>
      </c>
      <c r="E17602">
        <v>19.338999999999999</v>
      </c>
      <c r="F17602">
        <v>-64.56</v>
      </c>
      <c r="G17602">
        <v>24.8</v>
      </c>
      <c r="H17602">
        <v>3.5</v>
      </c>
      <c r="I17602" s="4" t="s">
        <v>19319</v>
      </c>
      <c r="J17602" s="4" t="s">
        <v>19317</v>
      </c>
    </row>
    <row r="17603" spans="1:10">
      <c r="A17603" s="2">
        <v>40945</v>
      </c>
      <c r="B17603">
        <v>11</v>
      </c>
      <c r="C17603">
        <v>40</v>
      </c>
      <c r="D17603">
        <v>15.38</v>
      </c>
      <c r="E17603">
        <v>9.85</v>
      </c>
      <c r="F17603">
        <v>123.108</v>
      </c>
      <c r="G17603">
        <v>10</v>
      </c>
      <c r="H17603">
        <v>5.3</v>
      </c>
      <c r="I17603" s="4" t="s">
        <v>19316</v>
      </c>
      <c r="J17603" s="4" t="s">
        <v>19317</v>
      </c>
    </row>
    <row r="17604" spans="1:10">
      <c r="A17604" s="2">
        <v>40945</v>
      </c>
      <c r="B17604">
        <v>11</v>
      </c>
      <c r="C17604">
        <v>33</v>
      </c>
      <c r="D17604">
        <v>36.979999999999997</v>
      </c>
      <c r="E17604">
        <v>9.8209999999999997</v>
      </c>
      <c r="F17604">
        <v>123.08</v>
      </c>
      <c r="G17604">
        <v>15</v>
      </c>
      <c r="H17604">
        <v>5.8</v>
      </c>
      <c r="I17604" s="4" t="s">
        <v>19324</v>
      </c>
      <c r="J17604" s="4" t="s">
        <v>19317</v>
      </c>
    </row>
    <row r="17605" spans="1:10">
      <c r="A17605" s="2">
        <v>40945</v>
      </c>
      <c r="B17605">
        <v>11</v>
      </c>
      <c r="C17605">
        <v>33</v>
      </c>
      <c r="D17605">
        <v>21.01</v>
      </c>
      <c r="E17605">
        <v>9.9710000000000001</v>
      </c>
      <c r="F17605">
        <v>123.27</v>
      </c>
      <c r="G17605">
        <v>10</v>
      </c>
      <c r="H17605">
        <v>4.5</v>
      </c>
      <c r="I17605" s="4" t="s">
        <v>19316</v>
      </c>
      <c r="J17605" s="4" t="s">
        <v>19317</v>
      </c>
    </row>
    <row r="17606" spans="1:10">
      <c r="A17606" s="2">
        <v>40945</v>
      </c>
      <c r="B17606">
        <v>10</v>
      </c>
      <c r="C17606">
        <v>30</v>
      </c>
      <c r="D17606">
        <v>26.37</v>
      </c>
      <c r="E17606">
        <v>14.835000000000001</v>
      </c>
      <c r="F17606">
        <v>-87.543999999999997</v>
      </c>
      <c r="G17606">
        <v>25.4</v>
      </c>
      <c r="H17606">
        <v>4.4000000000000004</v>
      </c>
      <c r="I17606" s="4" t="s">
        <v>19316</v>
      </c>
      <c r="J17606" s="4" t="s">
        <v>19317</v>
      </c>
    </row>
    <row r="17607" spans="1:10">
      <c r="A17607" s="2">
        <v>40945</v>
      </c>
      <c r="B17607">
        <v>10</v>
      </c>
      <c r="C17607">
        <v>13</v>
      </c>
      <c r="D17607">
        <v>53.7</v>
      </c>
      <c r="E17607">
        <v>10.019</v>
      </c>
      <c r="F17607">
        <v>123.35599999999999</v>
      </c>
      <c r="G17607">
        <v>10</v>
      </c>
      <c r="H17607">
        <v>5</v>
      </c>
      <c r="I17607" s="4" t="s">
        <v>19316</v>
      </c>
      <c r="J17607" s="4" t="s">
        <v>19317</v>
      </c>
    </row>
    <row r="17608" spans="1:10">
      <c r="A17608" s="2">
        <v>40945</v>
      </c>
      <c r="B17608">
        <v>10</v>
      </c>
      <c r="C17608">
        <v>10</v>
      </c>
      <c r="D17608">
        <v>19.850000000000001</v>
      </c>
      <c r="E17608">
        <v>9.8849999999999998</v>
      </c>
      <c r="F17608">
        <v>123.095</v>
      </c>
      <c r="G17608">
        <v>9</v>
      </c>
      <c r="H17608">
        <v>6</v>
      </c>
      <c r="I17608" s="4" t="s">
        <v>19324</v>
      </c>
      <c r="J17608" s="4" t="s">
        <v>19317</v>
      </c>
    </row>
    <row r="17609" spans="1:10">
      <c r="A17609" s="2">
        <v>40945</v>
      </c>
      <c r="B17609">
        <v>9</v>
      </c>
      <c r="C17609">
        <v>47</v>
      </c>
      <c r="D17609">
        <v>0.97</v>
      </c>
      <c r="E17609">
        <v>-22.695</v>
      </c>
      <c r="F17609">
        <v>-175.21299999999999</v>
      </c>
      <c r="G17609">
        <v>10</v>
      </c>
      <c r="H17609">
        <v>4.5</v>
      </c>
      <c r="I17609" s="4" t="s">
        <v>19316</v>
      </c>
      <c r="J17609" s="4" t="s">
        <v>19317</v>
      </c>
    </row>
    <row r="17610" spans="1:10">
      <c r="A17610" s="2">
        <v>40945</v>
      </c>
      <c r="B17610">
        <v>9</v>
      </c>
      <c r="C17610">
        <v>5</v>
      </c>
      <c r="D17610">
        <v>37.299999999999997</v>
      </c>
      <c r="E17610">
        <v>38.838999999999999</v>
      </c>
      <c r="F17610">
        <v>-122.785</v>
      </c>
      <c r="G17610">
        <v>1.7</v>
      </c>
      <c r="H17610">
        <v>0.1</v>
      </c>
      <c r="I17610" s="4" t="s">
        <v>19322</v>
      </c>
      <c r="J17610" s="4" t="s">
        <v>19323</v>
      </c>
    </row>
    <row r="17611" spans="1:10">
      <c r="A17611" s="2">
        <v>40945</v>
      </c>
      <c r="B17611">
        <v>8</v>
      </c>
      <c r="C17611">
        <v>38</v>
      </c>
      <c r="D17611">
        <v>12.58</v>
      </c>
      <c r="E17611">
        <v>9.7569999999999997</v>
      </c>
      <c r="F17611">
        <v>123.36799999999999</v>
      </c>
      <c r="G17611">
        <v>10</v>
      </c>
      <c r="H17611">
        <v>4.7</v>
      </c>
      <c r="I17611" s="4" t="s">
        <v>19316</v>
      </c>
      <c r="J17611" s="4" t="s">
        <v>19317</v>
      </c>
    </row>
    <row r="17612" spans="1:10">
      <c r="A17612" s="2">
        <v>40945</v>
      </c>
      <c r="B17612">
        <v>8</v>
      </c>
      <c r="C17612">
        <v>9</v>
      </c>
      <c r="D17612">
        <v>17.489999999999998</v>
      </c>
      <c r="E17612">
        <v>52.378</v>
      </c>
      <c r="F17612">
        <v>-167.69200000000001</v>
      </c>
      <c r="G17612">
        <v>13.8</v>
      </c>
      <c r="H17612">
        <v>3</v>
      </c>
      <c r="I17612" s="4" t="s">
        <v>19318</v>
      </c>
      <c r="J17612" s="4" t="s">
        <v>19317</v>
      </c>
    </row>
    <row r="17613" spans="1:10">
      <c r="A17613" s="2">
        <v>40945</v>
      </c>
      <c r="B17613">
        <v>8</v>
      </c>
      <c r="C17613">
        <v>7</v>
      </c>
      <c r="D17613">
        <v>19.899999999999999</v>
      </c>
      <c r="E17613">
        <v>67.563999999999993</v>
      </c>
      <c r="F17613">
        <v>-149.68799999999999</v>
      </c>
      <c r="G17613">
        <v>17.3</v>
      </c>
      <c r="H17613">
        <v>3.5</v>
      </c>
      <c r="I17613" s="4" t="s">
        <v>19318</v>
      </c>
      <c r="J17613" s="4" t="s">
        <v>19317</v>
      </c>
    </row>
    <row r="17614" spans="1:10">
      <c r="A17614" s="2">
        <v>40945</v>
      </c>
      <c r="B17614">
        <v>5</v>
      </c>
      <c r="C17614">
        <v>54</v>
      </c>
      <c r="D17614">
        <v>56.8</v>
      </c>
      <c r="E17614">
        <v>11.930999999999999</v>
      </c>
      <c r="F17614">
        <v>125.867</v>
      </c>
      <c r="G17614">
        <v>10</v>
      </c>
      <c r="H17614">
        <v>4.3</v>
      </c>
      <c r="I17614" s="4" t="s">
        <v>19316</v>
      </c>
      <c r="J17614" s="4" t="s">
        <v>19317</v>
      </c>
    </row>
    <row r="17615" spans="1:10">
      <c r="A17615" s="2">
        <v>40945</v>
      </c>
      <c r="B17615">
        <v>5</v>
      </c>
      <c r="C17615">
        <v>48</v>
      </c>
      <c r="D17615">
        <v>10.19</v>
      </c>
      <c r="E17615">
        <v>9.9640000000000004</v>
      </c>
      <c r="F17615">
        <v>123.461</v>
      </c>
      <c r="G17615">
        <v>10</v>
      </c>
      <c r="H17615">
        <v>4.5</v>
      </c>
      <c r="I17615" s="4" t="s">
        <v>19316</v>
      </c>
      <c r="J17615" s="4" t="s">
        <v>19317</v>
      </c>
    </row>
    <row r="17616" spans="1:10">
      <c r="A17616" s="2">
        <v>40945</v>
      </c>
      <c r="B17616">
        <v>4</v>
      </c>
      <c r="C17616">
        <v>19</v>
      </c>
      <c r="D17616">
        <v>59.91</v>
      </c>
      <c r="E17616">
        <v>10.092000000000001</v>
      </c>
      <c r="F17616">
        <v>123.227</v>
      </c>
      <c r="G17616">
        <v>10</v>
      </c>
      <c r="H17616">
        <v>5.6</v>
      </c>
      <c r="I17616" s="4" t="s">
        <v>19326</v>
      </c>
      <c r="J17616" s="4" t="s">
        <v>19317</v>
      </c>
    </row>
    <row r="17617" spans="1:10">
      <c r="A17617" s="2">
        <v>40945</v>
      </c>
      <c r="B17617">
        <v>4</v>
      </c>
      <c r="C17617">
        <v>15</v>
      </c>
      <c r="D17617">
        <v>44.81</v>
      </c>
      <c r="E17617">
        <v>9.8979999999999997</v>
      </c>
      <c r="F17617">
        <v>123.126</v>
      </c>
      <c r="G17617">
        <v>10</v>
      </c>
      <c r="H17617">
        <v>4.5</v>
      </c>
      <c r="I17617" s="4" t="s">
        <v>19316</v>
      </c>
      <c r="J17617" s="4" t="s">
        <v>19317</v>
      </c>
    </row>
    <row r="17618" spans="1:10">
      <c r="A17618" s="2">
        <v>40945</v>
      </c>
      <c r="B17618">
        <v>4</v>
      </c>
      <c r="C17618">
        <v>10</v>
      </c>
      <c r="D17618">
        <v>42.09</v>
      </c>
      <c r="E17618">
        <v>26.436</v>
      </c>
      <c r="F17618">
        <v>130.255</v>
      </c>
      <c r="G17618">
        <v>10</v>
      </c>
      <c r="H17618">
        <v>4.4000000000000004</v>
      </c>
      <c r="I17618" s="4" t="s">
        <v>19316</v>
      </c>
      <c r="J17618" s="4" t="s">
        <v>19317</v>
      </c>
    </row>
    <row r="17619" spans="1:10">
      <c r="A17619" s="2">
        <v>40945</v>
      </c>
      <c r="B17619">
        <v>4</v>
      </c>
      <c r="C17619">
        <v>3</v>
      </c>
      <c r="D17619">
        <v>26.73</v>
      </c>
      <c r="E17619">
        <v>9.9239999999999995</v>
      </c>
      <c r="F17619">
        <v>123.23099999999999</v>
      </c>
      <c r="G17619">
        <v>21.8</v>
      </c>
      <c r="H17619">
        <v>4.8</v>
      </c>
      <c r="I17619" s="4" t="s">
        <v>19316</v>
      </c>
      <c r="J17619" s="4" t="s">
        <v>19317</v>
      </c>
    </row>
    <row r="17620" spans="1:10">
      <c r="A17620" s="2">
        <v>40945</v>
      </c>
      <c r="B17620">
        <v>4</v>
      </c>
      <c r="C17620">
        <v>3</v>
      </c>
      <c r="D17620">
        <v>10.88</v>
      </c>
      <c r="E17620">
        <v>10.052</v>
      </c>
      <c r="F17620">
        <v>123.396</v>
      </c>
      <c r="G17620">
        <v>10</v>
      </c>
      <c r="H17620">
        <v>4.3</v>
      </c>
      <c r="I17620" s="4" t="s">
        <v>19316</v>
      </c>
      <c r="J17620" s="4" t="s">
        <v>19317</v>
      </c>
    </row>
    <row r="17621" spans="1:10">
      <c r="A17621" s="2">
        <v>40945</v>
      </c>
      <c r="B17621">
        <v>4</v>
      </c>
      <c r="C17621">
        <v>0</v>
      </c>
      <c r="D17621">
        <v>24.75</v>
      </c>
      <c r="E17621">
        <v>32.091999999999999</v>
      </c>
      <c r="F17621">
        <v>-104.90900000000001</v>
      </c>
      <c r="G17621">
        <v>5</v>
      </c>
      <c r="H17621">
        <v>2.7</v>
      </c>
      <c r="I17621" s="4" t="s">
        <v>19325</v>
      </c>
      <c r="J17621" s="4" t="s">
        <v>19317</v>
      </c>
    </row>
    <row r="17622" spans="1:10">
      <c r="A17622" s="2">
        <v>40945</v>
      </c>
      <c r="B17622">
        <v>3</v>
      </c>
      <c r="C17622">
        <v>49</v>
      </c>
      <c r="D17622">
        <v>12.52</v>
      </c>
      <c r="E17622">
        <v>9.9990000000000006</v>
      </c>
      <c r="F17622">
        <v>123.206</v>
      </c>
      <c r="G17622">
        <v>11</v>
      </c>
      <c r="H17622">
        <v>6.7</v>
      </c>
      <c r="I17622" s="4" t="s">
        <v>19324</v>
      </c>
      <c r="J17622" s="4" t="s">
        <v>19317</v>
      </c>
    </row>
    <row r="17623" spans="1:10">
      <c r="A17623" s="2">
        <v>40945</v>
      </c>
      <c r="B17623">
        <v>3</v>
      </c>
      <c r="C17623">
        <v>30</v>
      </c>
      <c r="D17623">
        <v>18.29</v>
      </c>
      <c r="E17623">
        <v>32.97</v>
      </c>
      <c r="F17623">
        <v>-80.150999999999996</v>
      </c>
      <c r="G17623">
        <v>4.5999999999999996</v>
      </c>
      <c r="H17623">
        <v>1.6</v>
      </c>
      <c r="I17623" s="4" t="s">
        <v>19319</v>
      </c>
      <c r="J17623" s="4" t="s">
        <v>19317</v>
      </c>
    </row>
    <row r="17624" spans="1:10">
      <c r="A17624" s="2">
        <v>40945</v>
      </c>
      <c r="B17624">
        <v>3</v>
      </c>
      <c r="C17624">
        <v>27</v>
      </c>
      <c r="D17624">
        <v>40.14</v>
      </c>
      <c r="E17624">
        <v>-17.638000000000002</v>
      </c>
      <c r="F17624">
        <v>167.31200000000001</v>
      </c>
      <c r="G17624">
        <v>10</v>
      </c>
      <c r="H17624">
        <v>4.5</v>
      </c>
      <c r="I17624" s="4" t="s">
        <v>19316</v>
      </c>
      <c r="J17624" s="4" t="s">
        <v>19317</v>
      </c>
    </row>
    <row r="17625" spans="1:10">
      <c r="A17625" s="2">
        <v>40945</v>
      </c>
      <c r="B17625">
        <v>3</v>
      </c>
      <c r="C17625">
        <v>14</v>
      </c>
      <c r="D17625">
        <v>42.71</v>
      </c>
      <c r="E17625">
        <v>-17.690999999999999</v>
      </c>
      <c r="F17625">
        <v>167.29400000000001</v>
      </c>
      <c r="G17625">
        <v>10</v>
      </c>
      <c r="H17625">
        <v>4.7</v>
      </c>
      <c r="I17625" s="4" t="s">
        <v>19316</v>
      </c>
      <c r="J17625" s="4" t="s">
        <v>19317</v>
      </c>
    </row>
    <row r="17626" spans="1:10">
      <c r="A17626" s="2">
        <v>40945</v>
      </c>
      <c r="B17626">
        <v>3</v>
      </c>
      <c r="C17626">
        <v>13</v>
      </c>
      <c r="D17626">
        <v>48.53</v>
      </c>
      <c r="E17626">
        <v>39.19</v>
      </c>
      <c r="F17626">
        <v>143.22900000000001</v>
      </c>
      <c r="G17626">
        <v>27.3</v>
      </c>
      <c r="H17626">
        <v>4</v>
      </c>
      <c r="I17626" s="4" t="s">
        <v>19316</v>
      </c>
      <c r="J17626" s="4" t="s">
        <v>19317</v>
      </c>
    </row>
    <row r="17627" spans="1:10">
      <c r="A17627" s="2">
        <v>40945</v>
      </c>
      <c r="B17627">
        <v>2</v>
      </c>
      <c r="C17627">
        <v>55</v>
      </c>
      <c r="D17627">
        <v>27.43</v>
      </c>
      <c r="E17627">
        <v>66.367000000000004</v>
      </c>
      <c r="F17627">
        <v>-148.304</v>
      </c>
      <c r="G17627">
        <v>17.2</v>
      </c>
      <c r="H17627">
        <v>2.9</v>
      </c>
      <c r="I17627" s="4" t="s">
        <v>19318</v>
      </c>
      <c r="J17627" s="4" t="s">
        <v>19317</v>
      </c>
    </row>
    <row r="17628" spans="1:10">
      <c r="A17628" s="2">
        <v>40945</v>
      </c>
      <c r="B17628">
        <v>2</v>
      </c>
      <c r="C17628">
        <v>14</v>
      </c>
      <c r="D17628">
        <v>26.21</v>
      </c>
      <c r="E17628">
        <v>1.6870000000000001</v>
      </c>
      <c r="F17628">
        <v>127.55</v>
      </c>
      <c r="G17628">
        <v>115.5</v>
      </c>
      <c r="H17628">
        <v>4.4000000000000004</v>
      </c>
      <c r="I17628" s="4" t="s">
        <v>19316</v>
      </c>
      <c r="J17628" s="4" t="s">
        <v>19317</v>
      </c>
    </row>
    <row r="17629" spans="1:10">
      <c r="A17629" s="2">
        <v>40945</v>
      </c>
      <c r="B17629">
        <v>0</v>
      </c>
      <c r="C17629">
        <v>10</v>
      </c>
      <c r="D17629">
        <v>22.54</v>
      </c>
      <c r="E17629">
        <v>-18.033999999999999</v>
      </c>
      <c r="F17629">
        <v>167.70599999999999</v>
      </c>
      <c r="G17629">
        <v>10</v>
      </c>
      <c r="H17629">
        <v>4.2</v>
      </c>
      <c r="I17629" s="4" t="s">
        <v>19316</v>
      </c>
      <c r="J17629" s="4" t="s">
        <v>19317</v>
      </c>
    </row>
    <row r="17630" spans="1:10">
      <c r="A17630" s="2">
        <v>40944</v>
      </c>
      <c r="B17630">
        <v>23</v>
      </c>
      <c r="C17630">
        <v>50</v>
      </c>
      <c r="D17630">
        <v>41.19</v>
      </c>
      <c r="E17630">
        <v>-20.422999999999998</v>
      </c>
      <c r="F17630">
        <v>-177.98699999999999</v>
      </c>
      <c r="G17630">
        <v>525.29999999999995</v>
      </c>
      <c r="H17630">
        <v>5.0999999999999996</v>
      </c>
      <c r="I17630" s="4" t="s">
        <v>19316</v>
      </c>
      <c r="J17630" s="4" t="s">
        <v>19317</v>
      </c>
    </row>
    <row r="17631" spans="1:10">
      <c r="A17631" s="2">
        <v>40944</v>
      </c>
      <c r="B17631">
        <v>23</v>
      </c>
      <c r="C17631">
        <v>45</v>
      </c>
      <c r="D17631">
        <v>41.25</v>
      </c>
      <c r="E17631">
        <v>52.332999999999998</v>
      </c>
      <c r="F17631">
        <v>-166.76400000000001</v>
      </c>
      <c r="G17631">
        <v>28.7</v>
      </c>
      <c r="H17631">
        <v>3.4</v>
      </c>
      <c r="I17631" s="4" t="s">
        <v>19318</v>
      </c>
      <c r="J17631" s="4" t="s">
        <v>19317</v>
      </c>
    </row>
    <row r="17632" spans="1:10">
      <c r="A17632" s="2">
        <v>40944</v>
      </c>
      <c r="B17632">
        <v>23</v>
      </c>
      <c r="C17632">
        <v>30</v>
      </c>
      <c r="D17632">
        <v>2.72</v>
      </c>
      <c r="E17632">
        <v>52.499000000000002</v>
      </c>
      <c r="F17632">
        <v>-166.88200000000001</v>
      </c>
      <c r="G17632">
        <v>24.4</v>
      </c>
      <c r="H17632">
        <v>2.5</v>
      </c>
      <c r="I17632" s="4" t="s">
        <v>19318</v>
      </c>
      <c r="J17632" s="4" t="s">
        <v>19317</v>
      </c>
    </row>
    <row r="17633" spans="1:10">
      <c r="A17633" s="2">
        <v>40944</v>
      </c>
      <c r="B17633">
        <v>22</v>
      </c>
      <c r="C17633">
        <v>5</v>
      </c>
      <c r="D17633">
        <v>46.11</v>
      </c>
      <c r="E17633">
        <v>36.482999999999997</v>
      </c>
      <c r="F17633">
        <v>140.67099999999999</v>
      </c>
      <c r="G17633">
        <v>10.7</v>
      </c>
      <c r="H17633">
        <v>4.7</v>
      </c>
      <c r="I17633" s="4" t="s">
        <v>19316</v>
      </c>
      <c r="J17633" s="4" t="s">
        <v>19317</v>
      </c>
    </row>
    <row r="17634" spans="1:10">
      <c r="A17634" s="2">
        <v>40944</v>
      </c>
      <c r="B17634">
        <v>21</v>
      </c>
      <c r="C17634">
        <v>52</v>
      </c>
      <c r="D17634">
        <v>36.75</v>
      </c>
      <c r="E17634">
        <v>18.869</v>
      </c>
      <c r="F17634">
        <v>-67.63</v>
      </c>
      <c r="G17634">
        <v>6.5</v>
      </c>
      <c r="H17634">
        <v>2.8</v>
      </c>
      <c r="I17634" s="4" t="s">
        <v>19319</v>
      </c>
      <c r="J17634" s="4" t="s">
        <v>19317</v>
      </c>
    </row>
    <row r="17635" spans="1:10">
      <c r="A17635" s="2">
        <v>40944</v>
      </c>
      <c r="B17635">
        <v>21</v>
      </c>
      <c r="C17635">
        <v>10</v>
      </c>
      <c r="D17635">
        <v>53.35</v>
      </c>
      <c r="E17635">
        <v>-17.777999999999999</v>
      </c>
      <c r="F17635">
        <v>167.16800000000001</v>
      </c>
      <c r="G17635">
        <v>10</v>
      </c>
      <c r="H17635">
        <v>4.8</v>
      </c>
      <c r="I17635" s="4" t="s">
        <v>19316</v>
      </c>
      <c r="J17635" s="4" t="s">
        <v>19317</v>
      </c>
    </row>
    <row r="17636" spans="1:10">
      <c r="A17636" s="2">
        <v>40944</v>
      </c>
      <c r="B17636">
        <v>20</v>
      </c>
      <c r="C17636">
        <v>58</v>
      </c>
      <c r="D17636">
        <v>46.84</v>
      </c>
      <c r="E17636">
        <v>-15.62</v>
      </c>
      <c r="F17636">
        <v>-70.664000000000001</v>
      </c>
      <c r="G17636">
        <v>175.7</v>
      </c>
      <c r="H17636">
        <v>4.7</v>
      </c>
      <c r="I17636" s="4" t="s">
        <v>19316</v>
      </c>
      <c r="J17636" s="4" t="s">
        <v>19317</v>
      </c>
    </row>
    <row r="17637" spans="1:10">
      <c r="A17637" s="2">
        <v>40944</v>
      </c>
      <c r="B17637">
        <v>20</v>
      </c>
      <c r="C17637">
        <v>49</v>
      </c>
      <c r="D17637">
        <v>32.85</v>
      </c>
      <c r="E17637">
        <v>-17.690000000000001</v>
      </c>
      <c r="F17637">
        <v>167.35499999999999</v>
      </c>
      <c r="G17637">
        <v>10</v>
      </c>
      <c r="H17637">
        <v>4</v>
      </c>
      <c r="I17637" s="4" t="s">
        <v>19316</v>
      </c>
      <c r="J17637" s="4" t="s">
        <v>19317</v>
      </c>
    </row>
    <row r="17638" spans="1:10">
      <c r="A17638" s="2">
        <v>40944</v>
      </c>
      <c r="B17638">
        <v>20</v>
      </c>
      <c r="C17638">
        <v>15</v>
      </c>
      <c r="D17638">
        <v>36.14</v>
      </c>
      <c r="E17638">
        <v>-17.695</v>
      </c>
      <c r="F17638">
        <v>167.24199999999999</v>
      </c>
      <c r="G17638">
        <v>10</v>
      </c>
      <c r="H17638">
        <v>4.5999999999999996</v>
      </c>
      <c r="I17638" s="4" t="s">
        <v>19316</v>
      </c>
      <c r="J17638" s="4" t="s">
        <v>19317</v>
      </c>
    </row>
    <row r="17639" spans="1:10">
      <c r="A17639" s="2">
        <v>40944</v>
      </c>
      <c r="B17639">
        <v>19</v>
      </c>
      <c r="C17639">
        <v>10</v>
      </c>
      <c r="D17639">
        <v>52.51</v>
      </c>
      <c r="E17639">
        <v>-18.071000000000002</v>
      </c>
      <c r="F17639">
        <v>167.49799999999999</v>
      </c>
      <c r="G17639">
        <v>10</v>
      </c>
      <c r="H17639">
        <v>4.3</v>
      </c>
      <c r="I17639" s="4" t="s">
        <v>19316</v>
      </c>
      <c r="J17639" s="4" t="s">
        <v>19317</v>
      </c>
    </row>
    <row r="17640" spans="1:10">
      <c r="A17640" s="2">
        <v>40944</v>
      </c>
      <c r="B17640">
        <v>19</v>
      </c>
      <c r="C17640">
        <v>9</v>
      </c>
      <c r="D17640">
        <v>37.869999999999997</v>
      </c>
      <c r="E17640">
        <v>-18.015999999999998</v>
      </c>
      <c r="F17640">
        <v>167.34299999999999</v>
      </c>
      <c r="G17640">
        <v>10</v>
      </c>
      <c r="H17640">
        <v>4.3</v>
      </c>
      <c r="I17640" s="4" t="s">
        <v>19316</v>
      </c>
      <c r="J17640" s="4" t="s">
        <v>19317</v>
      </c>
    </row>
    <row r="17641" spans="1:10">
      <c r="A17641" s="2">
        <v>40944</v>
      </c>
      <c r="B17641">
        <v>19</v>
      </c>
      <c r="C17641">
        <v>8</v>
      </c>
      <c r="D17641">
        <v>59.02</v>
      </c>
      <c r="E17641">
        <v>-5.532</v>
      </c>
      <c r="F17641">
        <v>133.89599999999999</v>
      </c>
      <c r="G17641">
        <v>35</v>
      </c>
      <c r="H17641">
        <v>4.5</v>
      </c>
      <c r="I17641" s="4" t="s">
        <v>19316</v>
      </c>
      <c r="J17641" s="4" t="s">
        <v>19317</v>
      </c>
    </row>
    <row r="17642" spans="1:10">
      <c r="A17642" s="2">
        <v>40944</v>
      </c>
      <c r="B17642">
        <v>18</v>
      </c>
      <c r="C17642">
        <v>45</v>
      </c>
      <c r="D17642">
        <v>59.02</v>
      </c>
      <c r="E17642">
        <v>-17.983000000000001</v>
      </c>
      <c r="F17642">
        <v>167.40100000000001</v>
      </c>
      <c r="G17642">
        <v>10</v>
      </c>
      <c r="H17642">
        <v>4.8</v>
      </c>
      <c r="I17642" s="4" t="s">
        <v>19316</v>
      </c>
      <c r="J17642" s="4" t="s">
        <v>19317</v>
      </c>
    </row>
    <row r="17643" spans="1:10">
      <c r="A17643" s="2">
        <v>40944</v>
      </c>
      <c r="B17643">
        <v>18</v>
      </c>
      <c r="C17643">
        <v>40</v>
      </c>
      <c r="D17643">
        <v>0.4</v>
      </c>
      <c r="E17643">
        <v>51.890999999999998</v>
      </c>
      <c r="F17643">
        <v>-177.35900000000001</v>
      </c>
      <c r="G17643">
        <v>94.8</v>
      </c>
      <c r="H17643">
        <v>2.7</v>
      </c>
      <c r="I17643" s="4" t="s">
        <v>19318</v>
      </c>
      <c r="J17643" s="4" t="s">
        <v>19317</v>
      </c>
    </row>
    <row r="17644" spans="1:10">
      <c r="A17644" s="2">
        <v>40944</v>
      </c>
      <c r="B17644">
        <v>18</v>
      </c>
      <c r="C17644">
        <v>10</v>
      </c>
      <c r="D17644">
        <v>28.95</v>
      </c>
      <c r="E17644">
        <v>-8.2750000000000004</v>
      </c>
      <c r="F17644">
        <v>156.40799999999999</v>
      </c>
      <c r="G17644">
        <v>28.8</v>
      </c>
      <c r="H17644">
        <v>4.5999999999999996</v>
      </c>
      <c r="I17644" s="4" t="s">
        <v>19316</v>
      </c>
      <c r="J17644" s="4" t="s">
        <v>19317</v>
      </c>
    </row>
    <row r="17645" spans="1:10">
      <c r="A17645" s="2">
        <v>40944</v>
      </c>
      <c r="B17645">
        <v>18</v>
      </c>
      <c r="C17645">
        <v>0</v>
      </c>
      <c r="D17645">
        <v>58.15</v>
      </c>
      <c r="E17645">
        <v>56.454000000000001</v>
      </c>
      <c r="F17645">
        <v>161.411</v>
      </c>
      <c r="G17645">
        <v>70</v>
      </c>
      <c r="H17645">
        <v>4.5</v>
      </c>
      <c r="I17645" s="4" t="s">
        <v>19316</v>
      </c>
      <c r="J17645" s="4" t="s">
        <v>19317</v>
      </c>
    </row>
    <row r="17646" spans="1:10">
      <c r="A17646" s="2">
        <v>40944</v>
      </c>
      <c r="B17646">
        <v>17</v>
      </c>
      <c r="C17646">
        <v>47</v>
      </c>
      <c r="D17646">
        <v>20.03</v>
      </c>
      <c r="E17646">
        <v>18.036999999999999</v>
      </c>
      <c r="F17646">
        <v>63.731000000000002</v>
      </c>
      <c r="G17646">
        <v>10</v>
      </c>
      <c r="H17646">
        <v>4.2</v>
      </c>
      <c r="I17646" s="4" t="s">
        <v>19316</v>
      </c>
      <c r="J17646" s="4" t="s">
        <v>19317</v>
      </c>
    </row>
    <row r="17647" spans="1:10">
      <c r="A17647" s="2">
        <v>40944</v>
      </c>
      <c r="B17647">
        <v>17</v>
      </c>
      <c r="C17647">
        <v>45</v>
      </c>
      <c r="D17647">
        <v>42.65</v>
      </c>
      <c r="E17647">
        <v>18.116</v>
      </c>
      <c r="F17647">
        <v>63.720999999999997</v>
      </c>
      <c r="G17647">
        <v>10</v>
      </c>
      <c r="H17647">
        <v>4.3</v>
      </c>
      <c r="I17647" s="4" t="s">
        <v>19316</v>
      </c>
      <c r="J17647" s="4" t="s">
        <v>19317</v>
      </c>
    </row>
    <row r="17648" spans="1:10">
      <c r="A17648" s="2">
        <v>40944</v>
      </c>
      <c r="B17648">
        <v>17</v>
      </c>
      <c r="C17648">
        <v>27</v>
      </c>
      <c r="D17648">
        <v>52.4</v>
      </c>
      <c r="E17648">
        <v>45.124000000000002</v>
      </c>
      <c r="F17648">
        <v>-120.95</v>
      </c>
      <c r="G17648">
        <v>18.2</v>
      </c>
      <c r="H17648">
        <v>2.5</v>
      </c>
      <c r="I17648" s="4" t="s">
        <v>19318</v>
      </c>
      <c r="J17648" s="4" t="s">
        <v>19317</v>
      </c>
    </row>
    <row r="17649" spans="1:10">
      <c r="A17649" s="2">
        <v>40944</v>
      </c>
      <c r="B17649">
        <v>17</v>
      </c>
      <c r="C17649">
        <v>16</v>
      </c>
      <c r="D17649">
        <v>59.81</v>
      </c>
      <c r="E17649">
        <v>-18.033999999999999</v>
      </c>
      <c r="F17649">
        <v>167.41800000000001</v>
      </c>
      <c r="G17649">
        <v>10</v>
      </c>
      <c r="H17649">
        <v>4.0999999999999996</v>
      </c>
      <c r="I17649" s="4" t="s">
        <v>19316</v>
      </c>
      <c r="J17649" s="4" t="s">
        <v>19317</v>
      </c>
    </row>
    <row r="17650" spans="1:10">
      <c r="A17650" s="2">
        <v>40944</v>
      </c>
      <c r="B17650">
        <v>17</v>
      </c>
      <c r="C17650">
        <v>2</v>
      </c>
      <c r="D17650">
        <v>11.03</v>
      </c>
      <c r="E17650">
        <v>-18.006</v>
      </c>
      <c r="F17650">
        <v>167.43299999999999</v>
      </c>
      <c r="G17650">
        <v>10</v>
      </c>
      <c r="H17650">
        <v>4</v>
      </c>
      <c r="I17650" s="4" t="s">
        <v>19316</v>
      </c>
      <c r="J17650" s="4" t="s">
        <v>19317</v>
      </c>
    </row>
    <row r="17651" spans="1:10">
      <c r="A17651" s="2">
        <v>40944</v>
      </c>
      <c r="B17651">
        <v>17</v>
      </c>
      <c r="C17651">
        <v>1</v>
      </c>
      <c r="D17651">
        <v>10.44</v>
      </c>
      <c r="E17651">
        <v>18.509</v>
      </c>
      <c r="F17651">
        <v>-101.29600000000001</v>
      </c>
      <c r="G17651">
        <v>59.1</v>
      </c>
      <c r="H17651">
        <v>4.8</v>
      </c>
      <c r="I17651" s="4" t="s">
        <v>19316</v>
      </c>
      <c r="J17651" s="4" t="s">
        <v>19317</v>
      </c>
    </row>
    <row r="17652" spans="1:10">
      <c r="A17652" s="2">
        <v>40944</v>
      </c>
      <c r="B17652">
        <v>16</v>
      </c>
      <c r="C17652">
        <v>46</v>
      </c>
      <c r="D17652">
        <v>44.64</v>
      </c>
      <c r="E17652">
        <v>5.8630000000000004</v>
      </c>
      <c r="F17652">
        <v>124.121</v>
      </c>
      <c r="G17652">
        <v>504.2</v>
      </c>
      <c r="H17652">
        <v>4.7</v>
      </c>
      <c r="I17652" s="4" t="s">
        <v>19316</v>
      </c>
      <c r="J17652" s="4" t="s">
        <v>19317</v>
      </c>
    </row>
    <row r="17653" spans="1:10">
      <c r="A17653" s="2">
        <v>40944</v>
      </c>
      <c r="B17653">
        <v>16</v>
      </c>
      <c r="C17653">
        <v>45</v>
      </c>
      <c r="D17653">
        <v>12.99</v>
      </c>
      <c r="E17653">
        <v>14.42</v>
      </c>
      <c r="F17653">
        <v>-93.153999999999996</v>
      </c>
      <c r="G17653">
        <v>44.1</v>
      </c>
      <c r="H17653">
        <v>4.2</v>
      </c>
      <c r="I17653" s="4" t="s">
        <v>19316</v>
      </c>
      <c r="J17653" s="4" t="s">
        <v>19317</v>
      </c>
    </row>
    <row r="17654" spans="1:10">
      <c r="A17654" s="2">
        <v>40944</v>
      </c>
      <c r="B17654">
        <v>16</v>
      </c>
      <c r="C17654">
        <v>43</v>
      </c>
      <c r="D17654">
        <v>32.06</v>
      </c>
      <c r="E17654">
        <v>-18.068000000000001</v>
      </c>
      <c r="F17654">
        <v>167.39599999999999</v>
      </c>
      <c r="G17654">
        <v>10</v>
      </c>
      <c r="H17654">
        <v>4.9000000000000004</v>
      </c>
      <c r="I17654" s="4" t="s">
        <v>19316</v>
      </c>
      <c r="J17654" s="4" t="s">
        <v>19317</v>
      </c>
    </row>
    <row r="17655" spans="1:10">
      <c r="A17655" s="2">
        <v>40944</v>
      </c>
      <c r="B17655">
        <v>16</v>
      </c>
      <c r="C17655">
        <v>40</v>
      </c>
      <c r="D17655">
        <v>39.159999999999997</v>
      </c>
      <c r="E17655">
        <v>-17.948</v>
      </c>
      <c r="F17655">
        <v>167.226</v>
      </c>
      <c r="G17655">
        <v>8</v>
      </c>
      <c r="H17655">
        <v>6.1</v>
      </c>
      <c r="I17655" s="4" t="s">
        <v>19324</v>
      </c>
      <c r="J17655" s="4" t="s">
        <v>19317</v>
      </c>
    </row>
    <row r="17656" spans="1:10">
      <c r="A17656" s="2">
        <v>40944</v>
      </c>
      <c r="B17656">
        <v>16</v>
      </c>
      <c r="C17656">
        <v>25</v>
      </c>
      <c r="D17656">
        <v>10.53</v>
      </c>
      <c r="E17656">
        <v>22.381</v>
      </c>
      <c r="F17656">
        <v>121.15900000000001</v>
      </c>
      <c r="G17656">
        <v>5.0999999999999996</v>
      </c>
      <c r="H17656">
        <v>4.5</v>
      </c>
      <c r="I17656" s="4" t="s">
        <v>19316</v>
      </c>
      <c r="J17656" s="4" t="s">
        <v>19317</v>
      </c>
    </row>
    <row r="17657" spans="1:10">
      <c r="A17657" s="2">
        <v>40944</v>
      </c>
      <c r="B17657">
        <v>15</v>
      </c>
      <c r="C17657">
        <v>54</v>
      </c>
      <c r="D17657">
        <v>51.49</v>
      </c>
      <c r="E17657">
        <v>37.139000000000003</v>
      </c>
      <c r="F17657">
        <v>144.67099999999999</v>
      </c>
      <c r="G17657">
        <v>10</v>
      </c>
      <c r="H17657">
        <v>4</v>
      </c>
      <c r="I17657" s="4" t="s">
        <v>19316</v>
      </c>
      <c r="J17657" s="4" t="s">
        <v>19317</v>
      </c>
    </row>
    <row r="17658" spans="1:10">
      <c r="A17658" s="2">
        <v>40944</v>
      </c>
      <c r="B17658">
        <v>15</v>
      </c>
      <c r="C17658">
        <v>52</v>
      </c>
      <c r="D17658">
        <v>2.96</v>
      </c>
      <c r="E17658">
        <v>-7.9660000000000002</v>
      </c>
      <c r="F17658">
        <v>108.276</v>
      </c>
      <c r="G17658">
        <v>83</v>
      </c>
      <c r="H17658">
        <v>4.4000000000000004</v>
      </c>
      <c r="I17658" s="4" t="s">
        <v>19316</v>
      </c>
      <c r="J17658" s="4" t="s">
        <v>19317</v>
      </c>
    </row>
    <row r="17659" spans="1:10">
      <c r="A17659" s="2">
        <v>40944</v>
      </c>
      <c r="B17659">
        <v>15</v>
      </c>
      <c r="C17659">
        <v>5</v>
      </c>
      <c r="D17659">
        <v>54.72</v>
      </c>
      <c r="E17659">
        <v>-4.8010000000000002</v>
      </c>
      <c r="F17659">
        <v>100.69</v>
      </c>
      <c r="G17659">
        <v>7.3</v>
      </c>
      <c r="H17659">
        <v>4.8</v>
      </c>
      <c r="I17659" s="4" t="s">
        <v>19316</v>
      </c>
      <c r="J17659" s="4" t="s">
        <v>19317</v>
      </c>
    </row>
    <row r="17660" spans="1:10">
      <c r="A17660" s="2">
        <v>40944</v>
      </c>
      <c r="B17660">
        <v>15</v>
      </c>
      <c r="C17660">
        <v>4</v>
      </c>
      <c r="D17660">
        <v>19.260000000000002</v>
      </c>
      <c r="E17660">
        <v>18.859000000000002</v>
      </c>
      <c r="F17660">
        <v>-67.87</v>
      </c>
      <c r="G17660">
        <v>10.9</v>
      </c>
      <c r="H17660">
        <v>3</v>
      </c>
      <c r="I17660" s="4" t="s">
        <v>19319</v>
      </c>
      <c r="J17660" s="4" t="s">
        <v>19317</v>
      </c>
    </row>
    <row r="17661" spans="1:10">
      <c r="A17661" s="2">
        <v>40944</v>
      </c>
      <c r="B17661">
        <v>14</v>
      </c>
      <c r="C17661">
        <v>44</v>
      </c>
      <c r="D17661">
        <v>49.4</v>
      </c>
      <c r="E17661">
        <v>2.9729999999999999</v>
      </c>
      <c r="F17661">
        <v>126.336</v>
      </c>
      <c r="G17661">
        <v>106.6</v>
      </c>
      <c r="H17661">
        <v>4.7</v>
      </c>
      <c r="I17661" s="4" t="s">
        <v>19316</v>
      </c>
      <c r="J17661" s="4" t="s">
        <v>19317</v>
      </c>
    </row>
    <row r="17662" spans="1:10">
      <c r="A17662" s="2">
        <v>40944</v>
      </c>
      <c r="B17662">
        <v>14</v>
      </c>
      <c r="C17662">
        <v>19</v>
      </c>
      <c r="D17662">
        <v>39.32</v>
      </c>
      <c r="E17662">
        <v>13.314</v>
      </c>
      <c r="F17662">
        <v>-89.015000000000001</v>
      </c>
      <c r="G17662">
        <v>90.2</v>
      </c>
      <c r="H17662">
        <v>4.8</v>
      </c>
      <c r="I17662" s="4" t="s">
        <v>19316</v>
      </c>
      <c r="J17662" s="4" t="s">
        <v>19317</v>
      </c>
    </row>
    <row r="17663" spans="1:10">
      <c r="A17663" s="2">
        <v>40944</v>
      </c>
      <c r="B17663">
        <v>14</v>
      </c>
      <c r="C17663">
        <v>16</v>
      </c>
      <c r="D17663">
        <v>59.29</v>
      </c>
      <c r="E17663">
        <v>38.469000000000001</v>
      </c>
      <c r="F17663">
        <v>142.43700000000001</v>
      </c>
      <c r="G17663">
        <v>46.1</v>
      </c>
      <c r="H17663">
        <v>4.5999999999999996</v>
      </c>
      <c r="I17663" s="4" t="s">
        <v>19316</v>
      </c>
      <c r="J17663" s="4" t="s">
        <v>19317</v>
      </c>
    </row>
    <row r="17664" spans="1:10">
      <c r="A17664" s="2">
        <v>40944</v>
      </c>
      <c r="B17664">
        <v>13</v>
      </c>
      <c r="C17664">
        <v>57</v>
      </c>
      <c r="D17664">
        <v>59.44</v>
      </c>
      <c r="E17664">
        <v>52.398000000000003</v>
      </c>
      <c r="F17664">
        <v>-163.315</v>
      </c>
      <c r="G17664">
        <v>23.7</v>
      </c>
      <c r="H17664">
        <v>3</v>
      </c>
      <c r="I17664" s="4" t="s">
        <v>19318</v>
      </c>
      <c r="J17664" s="4" t="s">
        <v>19317</v>
      </c>
    </row>
    <row r="17665" spans="1:10">
      <c r="A17665" s="2">
        <v>40944</v>
      </c>
      <c r="B17665">
        <v>13</v>
      </c>
      <c r="C17665">
        <v>18</v>
      </c>
      <c r="D17665">
        <v>55.6</v>
      </c>
      <c r="E17665">
        <v>14.49</v>
      </c>
      <c r="F17665">
        <v>-93.346000000000004</v>
      </c>
      <c r="G17665">
        <v>22.9</v>
      </c>
      <c r="H17665">
        <v>4.9000000000000004</v>
      </c>
      <c r="I17665" s="4" t="s">
        <v>19316</v>
      </c>
      <c r="J17665" s="4" t="s">
        <v>19317</v>
      </c>
    </row>
    <row r="17666" spans="1:10">
      <c r="A17666" s="2">
        <v>40944</v>
      </c>
      <c r="B17666">
        <v>13</v>
      </c>
      <c r="C17666">
        <v>2</v>
      </c>
      <c r="D17666">
        <v>24.43</v>
      </c>
      <c r="E17666">
        <v>12.612</v>
      </c>
      <c r="F17666">
        <v>142.50299999999999</v>
      </c>
      <c r="G17666">
        <v>132.6</v>
      </c>
      <c r="H17666">
        <v>4.7</v>
      </c>
      <c r="I17666" s="4" t="s">
        <v>19316</v>
      </c>
      <c r="J17666" s="4" t="s">
        <v>19317</v>
      </c>
    </row>
    <row r="17667" spans="1:10">
      <c r="A17667" s="2">
        <v>40944</v>
      </c>
      <c r="B17667">
        <v>12</v>
      </c>
      <c r="C17667">
        <v>26</v>
      </c>
      <c r="D17667">
        <v>34.56</v>
      </c>
      <c r="E17667">
        <v>-17.899000000000001</v>
      </c>
      <c r="F17667">
        <v>167.47</v>
      </c>
      <c r="G17667">
        <v>10</v>
      </c>
      <c r="H17667">
        <v>4.5999999999999996</v>
      </c>
      <c r="I17667" s="4" t="s">
        <v>19316</v>
      </c>
      <c r="J17667" s="4" t="s">
        <v>19317</v>
      </c>
    </row>
    <row r="17668" spans="1:10">
      <c r="A17668" s="2">
        <v>40944</v>
      </c>
      <c r="B17668">
        <v>12</v>
      </c>
      <c r="C17668">
        <v>15</v>
      </c>
      <c r="D17668">
        <v>59.31</v>
      </c>
      <c r="E17668">
        <v>-21.626000000000001</v>
      </c>
      <c r="F17668">
        <v>-179.38499999999999</v>
      </c>
      <c r="G17668">
        <v>609.79999999999995</v>
      </c>
      <c r="H17668">
        <v>4.7</v>
      </c>
      <c r="I17668" s="4" t="s">
        <v>19316</v>
      </c>
      <c r="J17668" s="4" t="s">
        <v>19317</v>
      </c>
    </row>
    <row r="17669" spans="1:10">
      <c r="A17669" s="2">
        <v>40944</v>
      </c>
      <c r="B17669">
        <v>11</v>
      </c>
      <c r="C17669">
        <v>43</v>
      </c>
      <c r="D17669">
        <v>1.1000000000000001</v>
      </c>
      <c r="E17669">
        <v>14.625999999999999</v>
      </c>
      <c r="F17669">
        <v>-94.253</v>
      </c>
      <c r="G17669">
        <v>16.100000000000001</v>
      </c>
      <c r="H17669">
        <v>4.0999999999999996</v>
      </c>
      <c r="I17669" s="4" t="s">
        <v>19319</v>
      </c>
      <c r="J17669" s="4" t="s">
        <v>19317</v>
      </c>
    </row>
    <row r="17670" spans="1:10">
      <c r="A17670" s="2">
        <v>40944</v>
      </c>
      <c r="B17670">
        <v>10</v>
      </c>
      <c r="C17670">
        <v>15</v>
      </c>
      <c r="D17670">
        <v>54.75</v>
      </c>
      <c r="E17670">
        <v>-17.443999999999999</v>
      </c>
      <c r="F17670">
        <v>167.494</v>
      </c>
      <c r="G17670">
        <v>10</v>
      </c>
      <c r="H17670">
        <v>4.4000000000000004</v>
      </c>
      <c r="I17670" s="4" t="s">
        <v>19316</v>
      </c>
      <c r="J17670" s="4" t="s">
        <v>19317</v>
      </c>
    </row>
    <row r="17671" spans="1:10">
      <c r="A17671" s="2">
        <v>40944</v>
      </c>
      <c r="B17671">
        <v>10</v>
      </c>
      <c r="C17671">
        <v>4</v>
      </c>
      <c r="D17671">
        <v>50.99</v>
      </c>
      <c r="E17671">
        <v>-17.606999999999999</v>
      </c>
      <c r="F17671">
        <v>167.33799999999999</v>
      </c>
      <c r="G17671">
        <v>10</v>
      </c>
      <c r="H17671">
        <v>4.7</v>
      </c>
      <c r="I17671" s="4" t="s">
        <v>19316</v>
      </c>
      <c r="J17671" s="4" t="s">
        <v>19317</v>
      </c>
    </row>
    <row r="17672" spans="1:10">
      <c r="A17672" s="2">
        <v>40944</v>
      </c>
      <c r="B17672">
        <v>9</v>
      </c>
      <c r="C17672">
        <v>23</v>
      </c>
      <c r="D17672">
        <v>52.05</v>
      </c>
      <c r="E17672">
        <v>53.61</v>
      </c>
      <c r="F17672">
        <v>-165.05699999999999</v>
      </c>
      <c r="G17672">
        <v>39.1</v>
      </c>
      <c r="H17672">
        <v>2.7</v>
      </c>
      <c r="I17672" s="4" t="s">
        <v>19318</v>
      </c>
      <c r="J17672" s="4" t="s">
        <v>19317</v>
      </c>
    </row>
    <row r="17673" spans="1:10">
      <c r="A17673" s="2">
        <v>40944</v>
      </c>
      <c r="B17673">
        <v>7</v>
      </c>
      <c r="C17673">
        <v>24</v>
      </c>
      <c r="D17673">
        <v>42.71</v>
      </c>
      <c r="E17673">
        <v>-18.064</v>
      </c>
      <c r="F17673">
        <v>167.50399999999999</v>
      </c>
      <c r="G17673">
        <v>10</v>
      </c>
      <c r="H17673">
        <v>4.2</v>
      </c>
      <c r="I17673" s="4" t="s">
        <v>19316</v>
      </c>
      <c r="J17673" s="4" t="s">
        <v>19317</v>
      </c>
    </row>
    <row r="17674" spans="1:10">
      <c r="A17674" s="2">
        <v>40944</v>
      </c>
      <c r="B17674">
        <v>7</v>
      </c>
      <c r="C17674">
        <v>22</v>
      </c>
      <c r="D17674">
        <v>30.67</v>
      </c>
      <c r="E17674">
        <v>-17.641999999999999</v>
      </c>
      <c r="F17674">
        <v>167.49100000000001</v>
      </c>
      <c r="G17674">
        <v>10</v>
      </c>
      <c r="H17674">
        <v>4.2</v>
      </c>
      <c r="I17674" s="4" t="s">
        <v>19316</v>
      </c>
      <c r="J17674" s="4" t="s">
        <v>19317</v>
      </c>
    </row>
    <row r="17675" spans="1:10">
      <c r="A17675" s="2">
        <v>40944</v>
      </c>
      <c r="B17675">
        <v>7</v>
      </c>
      <c r="C17675">
        <v>10</v>
      </c>
      <c r="D17675">
        <v>16.579999999999998</v>
      </c>
      <c r="E17675">
        <v>41.436999999999998</v>
      </c>
      <c r="F17675">
        <v>74.784000000000006</v>
      </c>
      <c r="G17675">
        <v>10</v>
      </c>
      <c r="H17675">
        <v>5.2</v>
      </c>
      <c r="I17675" s="4" t="s">
        <v>19316</v>
      </c>
      <c r="J17675" s="4" t="s">
        <v>19317</v>
      </c>
    </row>
    <row r="17676" spans="1:10">
      <c r="A17676" s="2">
        <v>40944</v>
      </c>
      <c r="B17676">
        <v>6</v>
      </c>
      <c r="C17676">
        <v>10</v>
      </c>
      <c r="D17676">
        <v>39.75</v>
      </c>
      <c r="E17676">
        <v>28.59</v>
      </c>
      <c r="F17676">
        <v>51.488</v>
      </c>
      <c r="G17676">
        <v>10</v>
      </c>
      <c r="H17676">
        <v>5</v>
      </c>
      <c r="I17676" s="4" t="s">
        <v>19316</v>
      </c>
      <c r="J17676" s="4" t="s">
        <v>19317</v>
      </c>
    </row>
    <row r="17677" spans="1:10">
      <c r="A17677" s="2">
        <v>40944</v>
      </c>
      <c r="B17677">
        <v>5</v>
      </c>
      <c r="C17677">
        <v>10</v>
      </c>
      <c r="D17677">
        <v>39.97</v>
      </c>
      <c r="E17677">
        <v>2.3610000000000002</v>
      </c>
      <c r="F17677">
        <v>93.055999999999997</v>
      </c>
      <c r="G17677">
        <v>28</v>
      </c>
      <c r="H17677">
        <v>4.5</v>
      </c>
      <c r="I17677" s="4" t="s">
        <v>19316</v>
      </c>
      <c r="J17677" s="4" t="s">
        <v>19317</v>
      </c>
    </row>
    <row r="17678" spans="1:10">
      <c r="A17678" s="2">
        <v>40944</v>
      </c>
      <c r="B17678">
        <v>5</v>
      </c>
      <c r="C17678">
        <v>4</v>
      </c>
      <c r="D17678">
        <v>38.299999999999997</v>
      </c>
      <c r="E17678">
        <v>18.393000000000001</v>
      </c>
      <c r="F17678">
        <v>-101.444</v>
      </c>
      <c r="G17678">
        <v>60.2</v>
      </c>
      <c r="H17678">
        <v>4.2</v>
      </c>
      <c r="I17678" s="4" t="s">
        <v>19319</v>
      </c>
      <c r="J17678" s="4" t="s">
        <v>19317</v>
      </c>
    </row>
    <row r="17679" spans="1:10">
      <c r="A17679" s="2">
        <v>40944</v>
      </c>
      <c r="B17679">
        <v>3</v>
      </c>
      <c r="C17679">
        <v>49</v>
      </c>
      <c r="D17679">
        <v>5.16</v>
      </c>
      <c r="E17679">
        <v>12.124000000000001</v>
      </c>
      <c r="F17679">
        <v>143.69300000000001</v>
      </c>
      <c r="G17679">
        <v>22.3</v>
      </c>
      <c r="H17679">
        <v>4.3</v>
      </c>
      <c r="I17679" s="4" t="s">
        <v>19316</v>
      </c>
      <c r="J17679" s="4" t="s">
        <v>19317</v>
      </c>
    </row>
    <row r="17680" spans="1:10">
      <c r="A17680" s="2">
        <v>40944</v>
      </c>
      <c r="B17680">
        <v>3</v>
      </c>
      <c r="C17680">
        <v>42</v>
      </c>
      <c r="D17680">
        <v>7.59</v>
      </c>
      <c r="E17680">
        <v>-36.69</v>
      </c>
      <c r="F17680">
        <v>-73.242999999999995</v>
      </c>
      <c r="G17680">
        <v>37.5</v>
      </c>
      <c r="H17680">
        <v>4.7</v>
      </c>
      <c r="I17680" s="4" t="s">
        <v>19316</v>
      </c>
      <c r="J17680" s="4" t="s">
        <v>19317</v>
      </c>
    </row>
    <row r="17681" spans="1:10">
      <c r="A17681" s="2">
        <v>40944</v>
      </c>
      <c r="B17681">
        <v>3</v>
      </c>
      <c r="C17681">
        <v>31</v>
      </c>
      <c r="D17681">
        <v>55.66</v>
      </c>
      <c r="E17681">
        <v>-17.483000000000001</v>
      </c>
      <c r="F17681">
        <v>167.23500000000001</v>
      </c>
      <c r="G17681">
        <v>23.4</v>
      </c>
      <c r="H17681">
        <v>4.5999999999999996</v>
      </c>
      <c r="I17681" s="4" t="s">
        <v>19316</v>
      </c>
      <c r="J17681" s="4" t="s">
        <v>19317</v>
      </c>
    </row>
    <row r="17682" spans="1:10">
      <c r="A17682" s="2">
        <v>40944</v>
      </c>
      <c r="B17682">
        <v>3</v>
      </c>
      <c r="C17682">
        <v>27</v>
      </c>
      <c r="D17682">
        <v>49.14</v>
      </c>
      <c r="E17682">
        <v>3.0920000000000001</v>
      </c>
      <c r="F17682">
        <v>126.866</v>
      </c>
      <c r="G17682">
        <v>76.7</v>
      </c>
      <c r="H17682">
        <v>4.7</v>
      </c>
      <c r="I17682" s="4" t="s">
        <v>19316</v>
      </c>
      <c r="J17682" s="4" t="s">
        <v>19317</v>
      </c>
    </row>
    <row r="17683" spans="1:10">
      <c r="A17683" s="2">
        <v>40944</v>
      </c>
      <c r="B17683">
        <v>2</v>
      </c>
      <c r="C17683">
        <v>42</v>
      </c>
      <c r="D17683">
        <v>48.47</v>
      </c>
      <c r="E17683">
        <v>-17.484999999999999</v>
      </c>
      <c r="F17683">
        <v>167.24299999999999</v>
      </c>
      <c r="G17683">
        <v>22</v>
      </c>
      <c r="H17683">
        <v>4.4000000000000004</v>
      </c>
      <c r="I17683" s="4" t="s">
        <v>19316</v>
      </c>
      <c r="J17683" s="4" t="s">
        <v>19317</v>
      </c>
    </row>
    <row r="17684" spans="1:10">
      <c r="A17684" s="2">
        <v>40944</v>
      </c>
      <c r="B17684">
        <v>2</v>
      </c>
      <c r="C17684">
        <v>27</v>
      </c>
      <c r="D17684">
        <v>14.6</v>
      </c>
      <c r="E17684">
        <v>-17.420000000000002</v>
      </c>
      <c r="F17684">
        <v>167.20699999999999</v>
      </c>
      <c r="G17684">
        <v>10</v>
      </c>
      <c r="H17684">
        <v>4.9000000000000004</v>
      </c>
      <c r="I17684" s="4" t="s">
        <v>19316</v>
      </c>
      <c r="J17684" s="4" t="s">
        <v>19317</v>
      </c>
    </row>
    <row r="17685" spans="1:10">
      <c r="A17685" s="2">
        <v>40944</v>
      </c>
      <c r="B17685">
        <v>2</v>
      </c>
      <c r="C17685">
        <v>19</v>
      </c>
      <c r="D17685">
        <v>16.07</v>
      </c>
      <c r="E17685">
        <v>-6.3979999999999997</v>
      </c>
      <c r="F17685">
        <v>149.80199999999999</v>
      </c>
      <c r="G17685">
        <v>35</v>
      </c>
      <c r="H17685">
        <v>4.0999999999999996</v>
      </c>
      <c r="I17685" s="4" t="s">
        <v>19316</v>
      </c>
      <c r="J17685" s="4" t="s">
        <v>19317</v>
      </c>
    </row>
    <row r="17686" spans="1:10">
      <c r="A17686" s="2">
        <v>40944</v>
      </c>
      <c r="B17686">
        <v>2</v>
      </c>
      <c r="C17686">
        <v>16</v>
      </c>
      <c r="D17686">
        <v>35.86</v>
      </c>
      <c r="E17686">
        <v>-17.454999999999998</v>
      </c>
      <c r="F17686">
        <v>167.185</v>
      </c>
      <c r="G17686">
        <v>19.600000000000001</v>
      </c>
      <c r="H17686">
        <v>4.9000000000000004</v>
      </c>
      <c r="I17686" s="4" t="s">
        <v>19316</v>
      </c>
      <c r="J17686" s="4" t="s">
        <v>19317</v>
      </c>
    </row>
    <row r="17687" spans="1:10">
      <c r="A17687" s="2">
        <v>40944</v>
      </c>
      <c r="B17687">
        <v>1</v>
      </c>
      <c r="C17687">
        <v>22</v>
      </c>
      <c r="D17687">
        <v>52.78</v>
      </c>
      <c r="E17687">
        <v>51.247999999999998</v>
      </c>
      <c r="F17687">
        <v>-174.756</v>
      </c>
      <c r="G17687">
        <v>38.5</v>
      </c>
      <c r="H17687">
        <v>2.9</v>
      </c>
      <c r="I17687" s="4" t="s">
        <v>19318</v>
      </c>
      <c r="J17687" s="4" t="s">
        <v>19317</v>
      </c>
    </row>
    <row r="17688" spans="1:10">
      <c r="A17688" s="2">
        <v>40944</v>
      </c>
      <c r="B17688">
        <v>0</v>
      </c>
      <c r="C17688">
        <v>28</v>
      </c>
      <c r="D17688">
        <v>50.23</v>
      </c>
      <c r="E17688">
        <v>17.96</v>
      </c>
      <c r="F17688">
        <v>-66.873000000000005</v>
      </c>
      <c r="G17688">
        <v>4.7</v>
      </c>
      <c r="H17688">
        <v>2.6</v>
      </c>
      <c r="I17688" s="4" t="s">
        <v>19319</v>
      </c>
      <c r="J17688" s="4" t="s">
        <v>19317</v>
      </c>
    </row>
    <row r="17689" spans="1:10">
      <c r="A17689" s="2">
        <v>40944</v>
      </c>
      <c r="B17689">
        <v>0</v>
      </c>
      <c r="C17689">
        <v>15</v>
      </c>
      <c r="D17689">
        <v>38.9</v>
      </c>
      <c r="E17689">
        <v>-18.893999999999998</v>
      </c>
      <c r="F17689">
        <v>168.917</v>
      </c>
      <c r="G17689">
        <v>145</v>
      </c>
      <c r="H17689">
        <v>6.1</v>
      </c>
      <c r="I17689" s="4" t="s">
        <v>19324</v>
      </c>
      <c r="J17689" s="4" t="s">
        <v>19317</v>
      </c>
    </row>
    <row r="17690" spans="1:10">
      <c r="A17690" s="2">
        <v>40944</v>
      </c>
      <c r="B17690">
        <v>0</v>
      </c>
      <c r="C17690">
        <v>7</v>
      </c>
      <c r="D17690">
        <v>52.55</v>
      </c>
      <c r="E17690">
        <v>37.331000000000003</v>
      </c>
      <c r="F17690">
        <v>72.218000000000004</v>
      </c>
      <c r="G17690">
        <v>177.8</v>
      </c>
      <c r="H17690">
        <v>4</v>
      </c>
      <c r="I17690" s="4" t="s">
        <v>19316</v>
      </c>
      <c r="J17690" s="4" t="s">
        <v>19317</v>
      </c>
    </row>
    <row r="17691" spans="1:10">
      <c r="A17691" s="2">
        <v>40944</v>
      </c>
      <c r="B17691">
        <v>0</v>
      </c>
      <c r="C17691">
        <v>5</v>
      </c>
      <c r="D17691">
        <v>57.01</v>
      </c>
      <c r="E17691">
        <v>-5.4889999999999999</v>
      </c>
      <c r="F17691">
        <v>133.94900000000001</v>
      </c>
      <c r="G17691">
        <v>22.6</v>
      </c>
      <c r="H17691">
        <v>5.2</v>
      </c>
      <c r="I17691" s="4" t="s">
        <v>19316</v>
      </c>
      <c r="J17691" s="4" t="s">
        <v>19317</v>
      </c>
    </row>
    <row r="17692" spans="1:10">
      <c r="A17692" s="2">
        <v>40943</v>
      </c>
      <c r="B17692">
        <v>23</v>
      </c>
      <c r="C17692">
        <v>59</v>
      </c>
      <c r="D17692">
        <v>11.26</v>
      </c>
      <c r="E17692">
        <v>36.273000000000003</v>
      </c>
      <c r="F17692">
        <v>140.72999999999999</v>
      </c>
      <c r="G17692">
        <v>46.3</v>
      </c>
      <c r="H17692">
        <v>4.7</v>
      </c>
      <c r="I17692" s="4" t="s">
        <v>19316</v>
      </c>
      <c r="J17692" s="4" t="s">
        <v>19317</v>
      </c>
    </row>
    <row r="17693" spans="1:10">
      <c r="A17693" s="2">
        <v>40943</v>
      </c>
      <c r="B17693">
        <v>23</v>
      </c>
      <c r="C17693">
        <v>47</v>
      </c>
      <c r="D17693">
        <v>9.5500000000000007</v>
      </c>
      <c r="E17693">
        <v>-16.669</v>
      </c>
      <c r="F17693">
        <v>-173.614</v>
      </c>
      <c r="G17693">
        <v>79.2</v>
      </c>
      <c r="H17693">
        <v>4.2</v>
      </c>
      <c r="I17693" s="4" t="s">
        <v>19316</v>
      </c>
      <c r="J17693" s="4" t="s">
        <v>19317</v>
      </c>
    </row>
    <row r="17694" spans="1:10">
      <c r="A17694" s="2">
        <v>40943</v>
      </c>
      <c r="B17694">
        <v>22</v>
      </c>
      <c r="C17694">
        <v>53</v>
      </c>
      <c r="D17694">
        <v>52.03</v>
      </c>
      <c r="E17694">
        <v>-56.152999999999999</v>
      </c>
      <c r="F17694">
        <v>-27.329000000000001</v>
      </c>
      <c r="G17694">
        <v>127.6</v>
      </c>
      <c r="H17694">
        <v>4.2</v>
      </c>
      <c r="I17694" s="4" t="s">
        <v>19316</v>
      </c>
      <c r="J17694" s="4" t="s">
        <v>19317</v>
      </c>
    </row>
    <row r="17695" spans="1:10">
      <c r="A17695" s="2">
        <v>40943</v>
      </c>
      <c r="B17695">
        <v>22</v>
      </c>
      <c r="C17695">
        <v>43</v>
      </c>
      <c r="D17695">
        <v>4.8600000000000003</v>
      </c>
      <c r="E17695">
        <v>-56.158000000000001</v>
      </c>
      <c r="F17695">
        <v>-27.353000000000002</v>
      </c>
      <c r="G17695">
        <v>94.3</v>
      </c>
      <c r="H17695">
        <v>4.8</v>
      </c>
      <c r="I17695" s="4" t="s">
        <v>19316</v>
      </c>
      <c r="J17695" s="4" t="s">
        <v>19317</v>
      </c>
    </row>
    <row r="17696" spans="1:10">
      <c r="A17696" s="2">
        <v>40943</v>
      </c>
      <c r="B17696">
        <v>22</v>
      </c>
      <c r="C17696">
        <v>33</v>
      </c>
      <c r="D17696">
        <v>38.67</v>
      </c>
      <c r="E17696">
        <v>29.125</v>
      </c>
      <c r="F17696">
        <v>141.785</v>
      </c>
      <c r="G17696">
        <v>54.6</v>
      </c>
      <c r="H17696">
        <v>4.5999999999999996</v>
      </c>
      <c r="I17696" s="4" t="s">
        <v>19316</v>
      </c>
      <c r="J17696" s="4" t="s">
        <v>19317</v>
      </c>
    </row>
    <row r="17697" spans="1:10">
      <c r="A17697" s="2">
        <v>40943</v>
      </c>
      <c r="B17697">
        <v>21</v>
      </c>
      <c r="C17697">
        <v>50</v>
      </c>
      <c r="D17697">
        <v>50.57</v>
      </c>
      <c r="E17697">
        <v>13.045999999999999</v>
      </c>
      <c r="F17697">
        <v>57.561</v>
      </c>
      <c r="G17697">
        <v>10</v>
      </c>
      <c r="H17697">
        <v>5.5</v>
      </c>
      <c r="I17697" s="4" t="s">
        <v>19326</v>
      </c>
      <c r="J17697" s="4" t="s">
        <v>19317</v>
      </c>
    </row>
    <row r="17698" spans="1:10">
      <c r="A17698" s="2">
        <v>40943</v>
      </c>
      <c r="B17698">
        <v>21</v>
      </c>
      <c r="C17698">
        <v>9</v>
      </c>
      <c r="D17698">
        <v>16.57</v>
      </c>
      <c r="E17698">
        <v>52.209000000000003</v>
      </c>
      <c r="F17698">
        <v>-175.697</v>
      </c>
      <c r="G17698">
        <v>162.9</v>
      </c>
      <c r="H17698">
        <v>4.3</v>
      </c>
      <c r="I17698" s="4" t="s">
        <v>19316</v>
      </c>
      <c r="J17698" s="4" t="s">
        <v>19317</v>
      </c>
    </row>
    <row r="17699" spans="1:10">
      <c r="A17699" s="2">
        <v>40943</v>
      </c>
      <c r="B17699">
        <v>20</v>
      </c>
      <c r="C17699">
        <v>30</v>
      </c>
      <c r="D17699">
        <v>27.74</v>
      </c>
      <c r="E17699">
        <v>-18.056000000000001</v>
      </c>
      <c r="F17699">
        <v>167.405</v>
      </c>
      <c r="G17699">
        <v>10</v>
      </c>
      <c r="H17699">
        <v>4.9000000000000004</v>
      </c>
      <c r="I17699" s="4" t="s">
        <v>19316</v>
      </c>
      <c r="J17699" s="4" t="s">
        <v>19317</v>
      </c>
    </row>
    <row r="17700" spans="1:10">
      <c r="A17700" s="2">
        <v>40943</v>
      </c>
      <c r="B17700">
        <v>20</v>
      </c>
      <c r="C17700">
        <v>17</v>
      </c>
      <c r="D17700">
        <v>22.43</v>
      </c>
      <c r="E17700">
        <v>-17.826000000000001</v>
      </c>
      <c r="F17700">
        <v>167.517</v>
      </c>
      <c r="G17700">
        <v>10</v>
      </c>
      <c r="H17700">
        <v>4.8</v>
      </c>
      <c r="I17700" s="4" t="s">
        <v>19316</v>
      </c>
      <c r="J17700" s="4" t="s">
        <v>19317</v>
      </c>
    </row>
    <row r="17701" spans="1:10">
      <c r="A17701" s="2">
        <v>40943</v>
      </c>
      <c r="B17701">
        <v>20</v>
      </c>
      <c r="C17701">
        <v>10</v>
      </c>
      <c r="D17701">
        <v>12.94</v>
      </c>
      <c r="E17701">
        <v>-18.026</v>
      </c>
      <c r="F17701">
        <v>167.423</v>
      </c>
      <c r="G17701">
        <v>10</v>
      </c>
      <c r="H17701">
        <v>5</v>
      </c>
      <c r="I17701" s="4" t="s">
        <v>19316</v>
      </c>
      <c r="J17701" s="4" t="s">
        <v>19317</v>
      </c>
    </row>
    <row r="17702" spans="1:10">
      <c r="A17702" s="2">
        <v>40943</v>
      </c>
      <c r="B17702">
        <v>20</v>
      </c>
      <c r="C17702">
        <v>8</v>
      </c>
      <c r="D17702">
        <v>57.71</v>
      </c>
      <c r="E17702">
        <v>48.939</v>
      </c>
      <c r="F17702">
        <v>-127.64</v>
      </c>
      <c r="G17702">
        <v>14.3</v>
      </c>
      <c r="H17702">
        <v>4.8</v>
      </c>
      <c r="I17702" s="4" t="s">
        <v>19320</v>
      </c>
      <c r="J17702" s="4" t="s">
        <v>19317</v>
      </c>
    </row>
    <row r="17703" spans="1:10">
      <c r="A17703" s="2">
        <v>40943</v>
      </c>
      <c r="B17703">
        <v>20</v>
      </c>
      <c r="C17703">
        <v>5</v>
      </c>
      <c r="D17703">
        <v>31.71</v>
      </c>
      <c r="E17703">
        <v>48.887</v>
      </c>
      <c r="F17703">
        <v>-127.90600000000001</v>
      </c>
      <c r="G17703">
        <v>14.6</v>
      </c>
      <c r="H17703">
        <v>5.6</v>
      </c>
      <c r="I17703" s="4" t="s">
        <v>19324</v>
      </c>
      <c r="J17703" s="4" t="s">
        <v>19317</v>
      </c>
    </row>
    <row r="17704" spans="1:10">
      <c r="A17704" s="2">
        <v>40943</v>
      </c>
      <c r="B17704">
        <v>20</v>
      </c>
      <c r="C17704">
        <v>4</v>
      </c>
      <c r="D17704">
        <v>14.59</v>
      </c>
      <c r="E17704">
        <v>37.695</v>
      </c>
      <c r="F17704">
        <v>49.716000000000001</v>
      </c>
      <c r="G17704">
        <v>45</v>
      </c>
      <c r="H17704">
        <v>4.8</v>
      </c>
      <c r="I17704" s="4" t="s">
        <v>19316</v>
      </c>
      <c r="J17704" s="4" t="s">
        <v>19317</v>
      </c>
    </row>
    <row r="17705" spans="1:10">
      <c r="A17705" s="2">
        <v>40943</v>
      </c>
      <c r="B17705">
        <v>20</v>
      </c>
      <c r="C17705">
        <v>2</v>
      </c>
      <c r="D17705">
        <v>18.88</v>
      </c>
      <c r="E17705">
        <v>-17.733000000000001</v>
      </c>
      <c r="F17705">
        <v>167.166</v>
      </c>
      <c r="G17705">
        <v>10</v>
      </c>
      <c r="H17705">
        <v>4.5999999999999996</v>
      </c>
      <c r="I17705" s="4" t="s">
        <v>19316</v>
      </c>
      <c r="J17705" s="4" t="s">
        <v>19317</v>
      </c>
    </row>
    <row r="17706" spans="1:10">
      <c r="A17706" s="2">
        <v>40943</v>
      </c>
      <c r="B17706">
        <v>19</v>
      </c>
      <c r="C17706">
        <v>42</v>
      </c>
      <c r="D17706">
        <v>19.989999999999998</v>
      </c>
      <c r="E17706">
        <v>11.971</v>
      </c>
      <c r="F17706">
        <v>126.018</v>
      </c>
      <c r="G17706">
        <v>10</v>
      </c>
      <c r="H17706">
        <v>4.7</v>
      </c>
      <c r="I17706" s="4" t="s">
        <v>19316</v>
      </c>
      <c r="J17706" s="4" t="s">
        <v>19317</v>
      </c>
    </row>
    <row r="17707" spans="1:10">
      <c r="A17707" s="2">
        <v>40943</v>
      </c>
      <c r="B17707">
        <v>19</v>
      </c>
      <c r="C17707">
        <v>34</v>
      </c>
      <c r="D17707">
        <v>31.01</v>
      </c>
      <c r="E17707">
        <v>43.222000000000001</v>
      </c>
      <c r="F17707">
        <v>-126.459</v>
      </c>
      <c r="G17707">
        <v>10</v>
      </c>
      <c r="H17707">
        <v>4.3</v>
      </c>
      <c r="I17707" s="4" t="s">
        <v>19316</v>
      </c>
      <c r="J17707" s="4" t="s">
        <v>19317</v>
      </c>
    </row>
    <row r="17708" spans="1:10">
      <c r="A17708" s="2">
        <v>40943</v>
      </c>
      <c r="B17708">
        <v>19</v>
      </c>
      <c r="C17708">
        <v>29</v>
      </c>
      <c r="D17708">
        <v>15</v>
      </c>
      <c r="E17708">
        <v>11.936999999999999</v>
      </c>
      <c r="F17708">
        <v>125.71899999999999</v>
      </c>
      <c r="G17708">
        <v>6.4</v>
      </c>
      <c r="H17708">
        <v>5.4</v>
      </c>
      <c r="I17708" s="4" t="s">
        <v>19316</v>
      </c>
      <c r="J17708" s="4" t="s">
        <v>19317</v>
      </c>
    </row>
    <row r="17709" spans="1:10">
      <c r="A17709" s="2">
        <v>40943</v>
      </c>
      <c r="B17709">
        <v>19</v>
      </c>
      <c r="C17709">
        <v>22</v>
      </c>
      <c r="D17709">
        <v>29.12</v>
      </c>
      <c r="E17709">
        <v>36.518000000000001</v>
      </c>
      <c r="F17709">
        <v>70.688000000000002</v>
      </c>
      <c r="G17709">
        <v>145.6</v>
      </c>
      <c r="H17709">
        <v>4.7</v>
      </c>
      <c r="I17709" s="4" t="s">
        <v>19316</v>
      </c>
      <c r="J17709" s="4" t="s">
        <v>19317</v>
      </c>
    </row>
    <row r="17710" spans="1:10">
      <c r="A17710" s="2">
        <v>40943</v>
      </c>
      <c r="B17710">
        <v>19</v>
      </c>
      <c r="C17710">
        <v>17</v>
      </c>
      <c r="D17710">
        <v>17.5</v>
      </c>
      <c r="E17710">
        <v>11.63</v>
      </c>
      <c r="F17710">
        <v>125.49299999999999</v>
      </c>
      <c r="G17710">
        <v>10</v>
      </c>
      <c r="H17710">
        <v>4.7</v>
      </c>
      <c r="I17710" s="4" t="s">
        <v>19316</v>
      </c>
      <c r="J17710" s="4" t="s">
        <v>19317</v>
      </c>
    </row>
    <row r="17711" spans="1:10">
      <c r="A17711" s="2">
        <v>40943</v>
      </c>
      <c r="B17711">
        <v>19</v>
      </c>
      <c r="C17711">
        <v>8</v>
      </c>
      <c r="D17711">
        <v>14.74</v>
      </c>
      <c r="E17711">
        <v>42.844999999999999</v>
      </c>
      <c r="F17711">
        <v>-127.997</v>
      </c>
      <c r="G17711">
        <v>10</v>
      </c>
      <c r="H17711">
        <v>2.6</v>
      </c>
      <c r="I17711" s="4" t="s">
        <v>19319</v>
      </c>
      <c r="J17711" s="4" t="s">
        <v>19317</v>
      </c>
    </row>
    <row r="17712" spans="1:10">
      <c r="A17712" s="2">
        <v>40943</v>
      </c>
      <c r="B17712">
        <v>18</v>
      </c>
      <c r="C17712">
        <v>34</v>
      </c>
      <c r="D17712">
        <v>18.559999999999999</v>
      </c>
      <c r="E17712">
        <v>3.847</v>
      </c>
      <c r="F17712">
        <v>126.877</v>
      </c>
      <c r="G17712">
        <v>64.7</v>
      </c>
      <c r="H17712">
        <v>4.7</v>
      </c>
      <c r="I17712" s="4" t="s">
        <v>19316</v>
      </c>
      <c r="J17712" s="4" t="s">
        <v>19317</v>
      </c>
    </row>
    <row r="17713" spans="1:10">
      <c r="A17713" s="2">
        <v>40943</v>
      </c>
      <c r="B17713">
        <v>18</v>
      </c>
      <c r="C17713">
        <v>23</v>
      </c>
      <c r="D17713">
        <v>54.38</v>
      </c>
      <c r="E17713">
        <v>0.217</v>
      </c>
      <c r="F17713">
        <v>121.76300000000001</v>
      </c>
      <c r="G17713">
        <v>179.6</v>
      </c>
      <c r="H17713">
        <v>4.7</v>
      </c>
      <c r="I17713" s="4" t="s">
        <v>19316</v>
      </c>
      <c r="J17713" s="4" t="s">
        <v>19317</v>
      </c>
    </row>
    <row r="17714" spans="1:10">
      <c r="A17714" s="2">
        <v>40943</v>
      </c>
      <c r="B17714">
        <v>18</v>
      </c>
      <c r="C17714">
        <v>16</v>
      </c>
      <c r="D17714">
        <v>42.73</v>
      </c>
      <c r="E17714">
        <v>12.135</v>
      </c>
      <c r="F17714">
        <v>125.78700000000001</v>
      </c>
      <c r="G17714">
        <v>10</v>
      </c>
      <c r="H17714">
        <v>4.7</v>
      </c>
      <c r="I17714" s="4" t="s">
        <v>19316</v>
      </c>
      <c r="J17714" s="4" t="s">
        <v>19317</v>
      </c>
    </row>
    <row r="17715" spans="1:10">
      <c r="A17715" s="2">
        <v>40943</v>
      </c>
      <c r="B17715">
        <v>18</v>
      </c>
      <c r="C17715">
        <v>2</v>
      </c>
      <c r="D17715">
        <v>58.14</v>
      </c>
      <c r="E17715">
        <v>40.290999999999997</v>
      </c>
      <c r="F17715">
        <v>142.16999999999999</v>
      </c>
      <c r="G17715">
        <v>53.7</v>
      </c>
      <c r="H17715">
        <v>4.8</v>
      </c>
      <c r="I17715" s="4" t="s">
        <v>19316</v>
      </c>
      <c r="J17715" s="4" t="s">
        <v>19317</v>
      </c>
    </row>
    <row r="17716" spans="1:10">
      <c r="A17716" s="2">
        <v>40943</v>
      </c>
      <c r="B17716">
        <v>18</v>
      </c>
      <c r="C17716">
        <v>1</v>
      </c>
      <c r="D17716">
        <v>46.7</v>
      </c>
      <c r="E17716">
        <v>0.92200000000000004</v>
      </c>
      <c r="F17716">
        <v>-26.745999999999999</v>
      </c>
      <c r="G17716">
        <v>10</v>
      </c>
      <c r="H17716">
        <v>5.0999999999999996</v>
      </c>
      <c r="I17716" s="4" t="s">
        <v>19316</v>
      </c>
      <c r="J17716" s="4" t="s">
        <v>19317</v>
      </c>
    </row>
    <row r="17717" spans="1:10">
      <c r="A17717" s="2">
        <v>40943</v>
      </c>
      <c r="B17717">
        <v>17</v>
      </c>
      <c r="C17717">
        <v>57</v>
      </c>
      <c r="D17717">
        <v>31.1</v>
      </c>
      <c r="E17717">
        <v>-4.6070000000000002</v>
      </c>
      <c r="F17717">
        <v>-105.181</v>
      </c>
      <c r="G17717">
        <v>10</v>
      </c>
      <c r="H17717">
        <v>4.5999999999999996</v>
      </c>
      <c r="I17717" s="4" t="s">
        <v>19316</v>
      </c>
      <c r="J17717" s="4" t="s">
        <v>19317</v>
      </c>
    </row>
    <row r="17718" spans="1:10">
      <c r="A17718" s="2">
        <v>40943</v>
      </c>
      <c r="B17718">
        <v>17</v>
      </c>
      <c r="C17718">
        <v>45</v>
      </c>
      <c r="D17718">
        <v>28.54</v>
      </c>
      <c r="E17718">
        <v>-17.085999999999999</v>
      </c>
      <c r="F17718">
        <v>167.81</v>
      </c>
      <c r="G17718">
        <v>10</v>
      </c>
      <c r="H17718">
        <v>5.2</v>
      </c>
      <c r="I17718" s="4" t="s">
        <v>19316</v>
      </c>
      <c r="J17718" s="4" t="s">
        <v>19317</v>
      </c>
    </row>
    <row r="17719" spans="1:10">
      <c r="A17719" s="2">
        <v>40943</v>
      </c>
      <c r="B17719">
        <v>17</v>
      </c>
      <c r="C17719">
        <v>28</v>
      </c>
      <c r="D17719">
        <v>9.59</v>
      </c>
      <c r="E17719">
        <v>11.992000000000001</v>
      </c>
      <c r="F17719">
        <v>125.946</v>
      </c>
      <c r="G17719">
        <v>10</v>
      </c>
      <c r="H17719">
        <v>4.7</v>
      </c>
      <c r="I17719" s="4" t="s">
        <v>19316</v>
      </c>
      <c r="J17719" s="4" t="s">
        <v>19317</v>
      </c>
    </row>
    <row r="17720" spans="1:10">
      <c r="A17720" s="2">
        <v>40943</v>
      </c>
      <c r="B17720">
        <v>17</v>
      </c>
      <c r="C17720">
        <v>24</v>
      </c>
      <c r="D17720">
        <v>55.03</v>
      </c>
      <c r="E17720">
        <v>52.918999999999997</v>
      </c>
      <c r="F17720">
        <v>-170.76</v>
      </c>
      <c r="G17720">
        <v>249.2</v>
      </c>
      <c r="H17720">
        <v>3.2</v>
      </c>
      <c r="I17720" s="4" t="s">
        <v>19318</v>
      </c>
      <c r="J17720" s="4" t="s">
        <v>19317</v>
      </c>
    </row>
    <row r="17721" spans="1:10">
      <c r="A17721" s="2">
        <v>40943</v>
      </c>
      <c r="B17721">
        <v>16</v>
      </c>
      <c r="C17721">
        <v>12</v>
      </c>
      <c r="D17721">
        <v>38.340000000000003</v>
      </c>
      <c r="E17721">
        <v>22.952000000000002</v>
      </c>
      <c r="F17721">
        <v>142.94999999999999</v>
      </c>
      <c r="G17721">
        <v>80.8</v>
      </c>
      <c r="H17721">
        <v>4.5999999999999996</v>
      </c>
      <c r="I17721" s="4" t="s">
        <v>19316</v>
      </c>
      <c r="J17721" s="4" t="s">
        <v>19317</v>
      </c>
    </row>
    <row r="17722" spans="1:10">
      <c r="A17722" s="2">
        <v>40943</v>
      </c>
      <c r="B17722">
        <v>15</v>
      </c>
      <c r="C17722">
        <v>18</v>
      </c>
      <c r="D17722">
        <v>10.59</v>
      </c>
      <c r="E17722">
        <v>67.290000000000006</v>
      </c>
      <c r="F17722">
        <v>-145.83699999999999</v>
      </c>
      <c r="G17722">
        <v>17.5</v>
      </c>
      <c r="H17722">
        <v>2.8</v>
      </c>
      <c r="I17722" s="4" t="s">
        <v>19318</v>
      </c>
      <c r="J17722" s="4" t="s">
        <v>19317</v>
      </c>
    </row>
    <row r="17723" spans="1:10">
      <c r="A17723" s="2">
        <v>40943</v>
      </c>
      <c r="B17723">
        <v>14</v>
      </c>
      <c r="C17723">
        <v>20</v>
      </c>
      <c r="D17723">
        <v>46.96</v>
      </c>
      <c r="E17723">
        <v>-37.722000000000001</v>
      </c>
      <c r="F17723">
        <v>176.33099999999999</v>
      </c>
      <c r="G17723">
        <v>259.10000000000002</v>
      </c>
      <c r="H17723">
        <v>4.0999999999999996</v>
      </c>
      <c r="I17723" s="4" t="s">
        <v>19318</v>
      </c>
      <c r="J17723" s="4" t="s">
        <v>19317</v>
      </c>
    </row>
    <row r="17724" spans="1:10">
      <c r="A17724" s="2">
        <v>40943</v>
      </c>
      <c r="B17724">
        <v>13</v>
      </c>
      <c r="C17724">
        <v>55</v>
      </c>
      <c r="D17724">
        <v>15.18</v>
      </c>
      <c r="E17724">
        <v>27.448</v>
      </c>
      <c r="F17724">
        <v>127.79900000000001</v>
      </c>
      <c r="G17724">
        <v>35</v>
      </c>
      <c r="H17724">
        <v>4.0999999999999996</v>
      </c>
      <c r="I17724" s="4" t="s">
        <v>19316</v>
      </c>
      <c r="J17724" s="4" t="s">
        <v>19317</v>
      </c>
    </row>
    <row r="17725" spans="1:10">
      <c r="A17725" s="2">
        <v>40943</v>
      </c>
      <c r="B17725">
        <v>13</v>
      </c>
      <c r="C17725">
        <v>46</v>
      </c>
      <c r="D17725">
        <v>27.36</v>
      </c>
      <c r="E17725">
        <v>12.015000000000001</v>
      </c>
      <c r="F17725">
        <v>125.76600000000001</v>
      </c>
      <c r="G17725">
        <v>10</v>
      </c>
      <c r="H17725">
        <v>4.9000000000000004</v>
      </c>
      <c r="I17725" s="4" t="s">
        <v>19316</v>
      </c>
      <c r="J17725" s="4" t="s">
        <v>19317</v>
      </c>
    </row>
    <row r="17726" spans="1:10">
      <c r="A17726" s="2">
        <v>40943</v>
      </c>
      <c r="B17726">
        <v>13</v>
      </c>
      <c r="C17726">
        <v>25</v>
      </c>
      <c r="D17726">
        <v>36.729999999999997</v>
      </c>
      <c r="E17726">
        <v>11.86</v>
      </c>
      <c r="F17726">
        <v>125.858</v>
      </c>
      <c r="G17726">
        <v>10</v>
      </c>
      <c r="H17726">
        <v>4.5999999999999996</v>
      </c>
      <c r="I17726" s="4" t="s">
        <v>19316</v>
      </c>
      <c r="J17726" s="4" t="s">
        <v>19317</v>
      </c>
    </row>
    <row r="17727" spans="1:10">
      <c r="A17727" s="2">
        <v>40943</v>
      </c>
      <c r="B17727">
        <v>13</v>
      </c>
      <c r="C17727">
        <v>19</v>
      </c>
      <c r="D17727">
        <v>38.68</v>
      </c>
      <c r="E17727">
        <v>11.898</v>
      </c>
      <c r="F17727">
        <v>125.761</v>
      </c>
      <c r="G17727">
        <v>10</v>
      </c>
      <c r="H17727">
        <v>4.8</v>
      </c>
      <c r="I17727" s="4" t="s">
        <v>19316</v>
      </c>
      <c r="J17727" s="4" t="s">
        <v>19317</v>
      </c>
    </row>
    <row r="17728" spans="1:10">
      <c r="A17728" s="2">
        <v>40943</v>
      </c>
      <c r="B17728">
        <v>13</v>
      </c>
      <c r="C17728">
        <v>18</v>
      </c>
      <c r="D17728">
        <v>30.36</v>
      </c>
      <c r="E17728">
        <v>-18.035</v>
      </c>
      <c r="F17728">
        <v>167.279</v>
      </c>
      <c r="G17728">
        <v>10</v>
      </c>
      <c r="H17728">
        <v>4.4000000000000004</v>
      </c>
      <c r="I17728" s="4" t="s">
        <v>19316</v>
      </c>
      <c r="J17728" s="4" t="s">
        <v>19317</v>
      </c>
    </row>
    <row r="17729" spans="1:10">
      <c r="A17729" s="2">
        <v>40943</v>
      </c>
      <c r="B17729">
        <v>13</v>
      </c>
      <c r="C17729">
        <v>9</v>
      </c>
      <c r="D17729">
        <v>23.17</v>
      </c>
      <c r="E17729">
        <v>11.872</v>
      </c>
      <c r="F17729">
        <v>125.754</v>
      </c>
      <c r="G17729">
        <v>12</v>
      </c>
      <c r="H17729">
        <v>5.6</v>
      </c>
      <c r="I17729" s="4" t="s">
        <v>19321</v>
      </c>
      <c r="J17729" s="4" t="s">
        <v>19317</v>
      </c>
    </row>
    <row r="17730" spans="1:10">
      <c r="A17730" s="2">
        <v>40943</v>
      </c>
      <c r="B17730">
        <v>12</v>
      </c>
      <c r="C17730">
        <v>50</v>
      </c>
      <c r="D17730">
        <v>19.66</v>
      </c>
      <c r="E17730">
        <v>-20.263000000000002</v>
      </c>
      <c r="F17730">
        <v>66.534999999999997</v>
      </c>
      <c r="G17730">
        <v>10</v>
      </c>
      <c r="H17730">
        <v>4.2</v>
      </c>
      <c r="I17730" s="4" t="s">
        <v>19316</v>
      </c>
      <c r="J17730" s="4" t="s">
        <v>19317</v>
      </c>
    </row>
    <row r="17731" spans="1:10">
      <c r="A17731" s="2">
        <v>40943</v>
      </c>
      <c r="B17731">
        <v>12</v>
      </c>
      <c r="C17731">
        <v>48</v>
      </c>
      <c r="D17731">
        <v>8.5</v>
      </c>
      <c r="E17731">
        <v>28.844999999999999</v>
      </c>
      <c r="F17731">
        <v>-98.201999999999998</v>
      </c>
      <c r="G17731">
        <v>5</v>
      </c>
      <c r="H17731">
        <v>3</v>
      </c>
      <c r="I17731" s="4" t="s">
        <v>19325</v>
      </c>
      <c r="J17731" s="4" t="s">
        <v>19317</v>
      </c>
    </row>
    <row r="17732" spans="1:10">
      <c r="A17732" s="2">
        <v>40943</v>
      </c>
      <c r="B17732">
        <v>11</v>
      </c>
      <c r="C17732">
        <v>27</v>
      </c>
      <c r="D17732">
        <v>3</v>
      </c>
      <c r="E17732">
        <v>40.020000000000003</v>
      </c>
      <c r="F17732">
        <v>-111.53</v>
      </c>
      <c r="G17732">
        <v>8.8000000000000007</v>
      </c>
      <c r="H17732">
        <v>3.7</v>
      </c>
      <c r="I17732" s="4" t="s">
        <v>19320</v>
      </c>
      <c r="J17732" s="4" t="s">
        <v>19317</v>
      </c>
    </row>
    <row r="17733" spans="1:10">
      <c r="A17733" s="2">
        <v>40943</v>
      </c>
      <c r="B17733">
        <v>11</v>
      </c>
      <c r="C17733">
        <v>6</v>
      </c>
      <c r="D17733">
        <v>45.44</v>
      </c>
      <c r="E17733">
        <v>13.25</v>
      </c>
      <c r="F17733">
        <v>-89.26</v>
      </c>
      <c r="G17733">
        <v>81.7</v>
      </c>
      <c r="H17733">
        <v>4.4000000000000004</v>
      </c>
      <c r="I17733" s="4" t="s">
        <v>19316</v>
      </c>
      <c r="J17733" s="4" t="s">
        <v>19317</v>
      </c>
    </row>
    <row r="17734" spans="1:10">
      <c r="A17734" s="2">
        <v>40943</v>
      </c>
      <c r="B17734">
        <v>10</v>
      </c>
      <c r="C17734">
        <v>21</v>
      </c>
      <c r="D17734">
        <v>41.22</v>
      </c>
      <c r="E17734">
        <v>36.145000000000003</v>
      </c>
      <c r="F17734">
        <v>140.25</v>
      </c>
      <c r="G17734">
        <v>72.3</v>
      </c>
      <c r="H17734">
        <v>4.2</v>
      </c>
      <c r="I17734" s="4" t="s">
        <v>19316</v>
      </c>
      <c r="J17734" s="4" t="s">
        <v>19317</v>
      </c>
    </row>
    <row r="17735" spans="1:10">
      <c r="A17735" s="2">
        <v>40943</v>
      </c>
      <c r="B17735">
        <v>10</v>
      </c>
      <c r="C17735">
        <v>16</v>
      </c>
      <c r="D17735">
        <v>59.79</v>
      </c>
      <c r="E17735">
        <v>47.317999999999998</v>
      </c>
      <c r="F17735">
        <v>-122.349</v>
      </c>
      <c r="G17735">
        <v>24.8</v>
      </c>
      <c r="H17735">
        <v>2.8</v>
      </c>
      <c r="I17735" s="4" t="s">
        <v>19318</v>
      </c>
      <c r="J17735" s="4" t="s">
        <v>19317</v>
      </c>
    </row>
    <row r="17736" spans="1:10">
      <c r="A17736" s="2">
        <v>40943</v>
      </c>
      <c r="B17736">
        <v>10</v>
      </c>
      <c r="C17736">
        <v>12</v>
      </c>
      <c r="D17736">
        <v>55</v>
      </c>
      <c r="E17736">
        <v>-38.551000000000002</v>
      </c>
      <c r="F17736">
        <v>-74.433000000000007</v>
      </c>
      <c r="G17736">
        <v>35</v>
      </c>
      <c r="H17736">
        <v>4.2</v>
      </c>
      <c r="I17736" s="4" t="s">
        <v>19316</v>
      </c>
      <c r="J17736" s="4" t="s">
        <v>19317</v>
      </c>
    </row>
    <row r="17737" spans="1:10">
      <c r="A17737" s="2">
        <v>40943</v>
      </c>
      <c r="B17737">
        <v>8</v>
      </c>
      <c r="C17737">
        <v>53</v>
      </c>
      <c r="D17737">
        <v>7.18</v>
      </c>
      <c r="E17737">
        <v>18.469000000000001</v>
      </c>
      <c r="F17737">
        <v>-66.088999999999999</v>
      </c>
      <c r="G17737">
        <v>113.2</v>
      </c>
      <c r="H17737">
        <v>3.1</v>
      </c>
      <c r="I17737" s="4" t="s">
        <v>19319</v>
      </c>
      <c r="J17737" s="4" t="s">
        <v>19317</v>
      </c>
    </row>
    <row r="17738" spans="1:10">
      <c r="A17738" s="2">
        <v>40943</v>
      </c>
      <c r="B17738">
        <v>8</v>
      </c>
      <c r="C17738">
        <v>53</v>
      </c>
      <c r="D17738">
        <v>0.49</v>
      </c>
      <c r="E17738">
        <v>-60.683999999999997</v>
      </c>
      <c r="F17738">
        <v>-24.994</v>
      </c>
      <c r="G17738">
        <v>31.9</v>
      </c>
      <c r="H17738">
        <v>4.5999999999999996</v>
      </c>
      <c r="I17738" s="4" t="s">
        <v>19316</v>
      </c>
      <c r="J17738" s="4" t="s">
        <v>19317</v>
      </c>
    </row>
    <row r="17739" spans="1:10">
      <c r="A17739" s="2">
        <v>40943</v>
      </c>
      <c r="B17739">
        <v>8</v>
      </c>
      <c r="C17739">
        <v>32</v>
      </c>
      <c r="D17739">
        <v>13.85</v>
      </c>
      <c r="E17739">
        <v>36.223999999999997</v>
      </c>
      <c r="F17739">
        <v>-118.322</v>
      </c>
      <c r="G17739">
        <v>5.6</v>
      </c>
      <c r="H17739">
        <v>2.4</v>
      </c>
      <c r="I17739" s="4" t="s">
        <v>19318</v>
      </c>
      <c r="J17739" s="4" t="s">
        <v>19317</v>
      </c>
    </row>
    <row r="17740" spans="1:10">
      <c r="A17740" s="2">
        <v>40943</v>
      </c>
      <c r="B17740">
        <v>8</v>
      </c>
      <c r="C17740">
        <v>24</v>
      </c>
      <c r="D17740">
        <v>49.13</v>
      </c>
      <c r="E17740">
        <v>-29.390999999999998</v>
      </c>
      <c r="F17740">
        <v>-176.58</v>
      </c>
      <c r="G17740">
        <v>56.3</v>
      </c>
      <c r="H17740">
        <v>4.5</v>
      </c>
      <c r="I17740" s="4" t="s">
        <v>19316</v>
      </c>
      <c r="J17740" s="4" t="s">
        <v>19317</v>
      </c>
    </row>
    <row r="17741" spans="1:10">
      <c r="A17741" s="2">
        <v>40943</v>
      </c>
      <c r="B17741">
        <v>7</v>
      </c>
      <c r="C17741">
        <v>40</v>
      </c>
      <c r="D17741">
        <v>12.8</v>
      </c>
      <c r="E17741">
        <v>-20.536000000000001</v>
      </c>
      <c r="F17741">
        <v>-174.035</v>
      </c>
      <c r="G17741">
        <v>8</v>
      </c>
      <c r="H17741">
        <v>5.8</v>
      </c>
      <c r="I17741" s="4" t="s">
        <v>19321</v>
      </c>
      <c r="J17741" s="4" t="s">
        <v>19317</v>
      </c>
    </row>
    <row r="17742" spans="1:10">
      <c r="A17742" s="2">
        <v>40943</v>
      </c>
      <c r="B17742">
        <v>7</v>
      </c>
      <c r="C17742">
        <v>23</v>
      </c>
      <c r="D17742">
        <v>38.200000000000003</v>
      </c>
      <c r="E17742">
        <v>43.749000000000002</v>
      </c>
      <c r="F17742">
        <v>-110.923</v>
      </c>
      <c r="G17742">
        <v>5</v>
      </c>
      <c r="H17742">
        <v>2.8</v>
      </c>
      <c r="I17742" s="4" t="s">
        <v>19318</v>
      </c>
      <c r="J17742" s="4" t="s">
        <v>19317</v>
      </c>
    </row>
    <row r="17743" spans="1:10">
      <c r="A17743" s="2">
        <v>40943</v>
      </c>
      <c r="B17743">
        <v>6</v>
      </c>
      <c r="C17743">
        <v>19</v>
      </c>
      <c r="D17743">
        <v>30.95</v>
      </c>
      <c r="E17743">
        <v>38.618000000000002</v>
      </c>
      <c r="F17743">
        <v>48.777999999999999</v>
      </c>
      <c r="G17743">
        <v>10</v>
      </c>
      <c r="H17743">
        <v>4.3</v>
      </c>
      <c r="I17743" s="4" t="s">
        <v>19316</v>
      </c>
      <c r="J17743" s="4" t="s">
        <v>19317</v>
      </c>
    </row>
    <row r="17744" spans="1:10">
      <c r="A17744" s="2">
        <v>40943</v>
      </c>
      <c r="B17744">
        <v>5</v>
      </c>
      <c r="C17744">
        <v>56</v>
      </c>
      <c r="D17744">
        <v>2.5299999999999998</v>
      </c>
      <c r="E17744">
        <v>37.343000000000004</v>
      </c>
      <c r="F17744">
        <v>141.869</v>
      </c>
      <c r="G17744">
        <v>33.200000000000003</v>
      </c>
      <c r="H17744">
        <v>5</v>
      </c>
      <c r="I17744" s="4" t="s">
        <v>19316</v>
      </c>
      <c r="J17744" s="4" t="s">
        <v>19317</v>
      </c>
    </row>
    <row r="17745" spans="1:10">
      <c r="A17745" s="2">
        <v>40943</v>
      </c>
      <c r="B17745">
        <v>5</v>
      </c>
      <c r="C17745">
        <v>36</v>
      </c>
      <c r="D17745">
        <v>43.6</v>
      </c>
      <c r="E17745">
        <v>58.911000000000001</v>
      </c>
      <c r="F17745">
        <v>-154.58099999999999</v>
      </c>
      <c r="G17745">
        <v>126.5</v>
      </c>
      <c r="H17745">
        <v>3.2</v>
      </c>
      <c r="I17745" s="4" t="s">
        <v>19318</v>
      </c>
      <c r="J17745" s="4" t="s">
        <v>19317</v>
      </c>
    </row>
    <row r="17746" spans="1:10">
      <c r="A17746" s="2">
        <v>40943</v>
      </c>
      <c r="B17746">
        <v>5</v>
      </c>
      <c r="C17746">
        <v>20</v>
      </c>
      <c r="D17746">
        <v>40.75</v>
      </c>
      <c r="E17746">
        <v>-11.757</v>
      </c>
      <c r="F17746">
        <v>166.56299999999999</v>
      </c>
      <c r="G17746">
        <v>99.6</v>
      </c>
      <c r="H17746">
        <v>4.5999999999999996</v>
      </c>
      <c r="I17746" s="4" t="s">
        <v>19316</v>
      </c>
      <c r="J17746" s="4" t="s">
        <v>19317</v>
      </c>
    </row>
    <row r="17747" spans="1:10">
      <c r="A17747" s="2">
        <v>40943</v>
      </c>
      <c r="B17747">
        <v>5</v>
      </c>
      <c r="C17747">
        <v>18</v>
      </c>
      <c r="D17747">
        <v>5.41</v>
      </c>
      <c r="E17747">
        <v>53.234999999999999</v>
      </c>
      <c r="F17747">
        <v>108.38500000000001</v>
      </c>
      <c r="G17747">
        <v>10</v>
      </c>
      <c r="H17747">
        <v>4.4000000000000004</v>
      </c>
      <c r="I17747" s="4" t="s">
        <v>19316</v>
      </c>
      <c r="J17747" s="4" t="s">
        <v>19317</v>
      </c>
    </row>
    <row r="17748" spans="1:10">
      <c r="A17748" s="2">
        <v>40943</v>
      </c>
      <c r="B17748">
        <v>5</v>
      </c>
      <c r="C17748">
        <v>0</v>
      </c>
      <c r="D17748">
        <v>6.22</v>
      </c>
      <c r="E17748">
        <v>19.042000000000002</v>
      </c>
      <c r="F17748">
        <v>-66.691000000000003</v>
      </c>
      <c r="G17748">
        <v>54.2</v>
      </c>
      <c r="H17748">
        <v>3.2</v>
      </c>
      <c r="I17748" s="4" t="s">
        <v>19319</v>
      </c>
      <c r="J17748" s="4" t="s">
        <v>19317</v>
      </c>
    </row>
    <row r="17749" spans="1:10">
      <c r="A17749" s="2">
        <v>40943</v>
      </c>
      <c r="B17749">
        <v>4</v>
      </c>
      <c r="C17749">
        <v>11</v>
      </c>
      <c r="D17749">
        <v>2.09</v>
      </c>
      <c r="E17749">
        <v>-48.179000000000002</v>
      </c>
      <c r="F17749">
        <v>99.525000000000006</v>
      </c>
      <c r="G17749">
        <v>10</v>
      </c>
      <c r="H17749">
        <v>4.5999999999999996</v>
      </c>
      <c r="I17749" s="4" t="s">
        <v>19316</v>
      </c>
      <c r="J17749" s="4" t="s">
        <v>19317</v>
      </c>
    </row>
    <row r="17750" spans="1:10">
      <c r="A17750" s="2">
        <v>40943</v>
      </c>
      <c r="B17750">
        <v>4</v>
      </c>
      <c r="C17750">
        <v>9</v>
      </c>
      <c r="D17750">
        <v>33.99</v>
      </c>
      <c r="E17750">
        <v>42.290999999999997</v>
      </c>
      <c r="F17750">
        <v>105.61</v>
      </c>
      <c r="G17750">
        <v>2.2000000000000002</v>
      </c>
      <c r="H17750">
        <v>5.4</v>
      </c>
      <c r="I17750" s="4" t="s">
        <v>19316</v>
      </c>
      <c r="J17750" s="4" t="s">
        <v>19317</v>
      </c>
    </row>
    <row r="17751" spans="1:10">
      <c r="A17751" s="2">
        <v>40943</v>
      </c>
      <c r="B17751">
        <v>2</v>
      </c>
      <c r="C17751">
        <v>54</v>
      </c>
      <c r="D17751">
        <v>22.49</v>
      </c>
      <c r="E17751">
        <v>24.699000000000002</v>
      </c>
      <c r="F17751">
        <v>122.602</v>
      </c>
      <c r="G17751">
        <v>121.5</v>
      </c>
      <c r="H17751">
        <v>5.0999999999999996</v>
      </c>
      <c r="I17751" s="4" t="s">
        <v>19316</v>
      </c>
      <c r="J17751" s="4" t="s">
        <v>19317</v>
      </c>
    </row>
    <row r="17752" spans="1:10">
      <c r="A17752" s="2">
        <v>40943</v>
      </c>
      <c r="B17752">
        <v>2</v>
      </c>
      <c r="C17752">
        <v>19</v>
      </c>
      <c r="D17752">
        <v>45.1</v>
      </c>
      <c r="E17752">
        <v>-17.634</v>
      </c>
      <c r="F17752">
        <v>167.255</v>
      </c>
      <c r="G17752">
        <v>10</v>
      </c>
      <c r="H17752">
        <v>4.5</v>
      </c>
      <c r="I17752" s="4" t="s">
        <v>19316</v>
      </c>
      <c r="J17752" s="4" t="s">
        <v>19317</v>
      </c>
    </row>
    <row r="17753" spans="1:10">
      <c r="A17753" s="2">
        <v>40943</v>
      </c>
      <c r="B17753">
        <v>0</v>
      </c>
      <c r="C17753">
        <v>54</v>
      </c>
      <c r="D17753">
        <v>28.9</v>
      </c>
      <c r="E17753">
        <v>51.697000000000003</v>
      </c>
      <c r="F17753">
        <v>152.935</v>
      </c>
      <c r="G17753">
        <v>416.3</v>
      </c>
      <c r="H17753">
        <v>4.2</v>
      </c>
      <c r="I17753" s="4" t="s">
        <v>19316</v>
      </c>
      <c r="J17753" s="4" t="s">
        <v>19317</v>
      </c>
    </row>
    <row r="17754" spans="1:10">
      <c r="A17754" s="2">
        <v>40943</v>
      </c>
      <c r="B17754">
        <v>0</v>
      </c>
      <c r="C17754">
        <v>27</v>
      </c>
      <c r="D17754">
        <v>41.4</v>
      </c>
      <c r="E17754">
        <v>15.494</v>
      </c>
      <c r="F17754">
        <v>-96.218999999999994</v>
      </c>
      <c r="G17754">
        <v>8.5</v>
      </c>
      <c r="H17754">
        <v>4.0999999999999996</v>
      </c>
      <c r="I17754" s="4" t="s">
        <v>19319</v>
      </c>
      <c r="J17754" s="4" t="s">
        <v>19317</v>
      </c>
    </row>
    <row r="17755" spans="1:10">
      <c r="A17755" s="2">
        <v>40943</v>
      </c>
      <c r="B17755">
        <v>0</v>
      </c>
      <c r="C17755">
        <v>27</v>
      </c>
      <c r="D17755">
        <v>32.08</v>
      </c>
      <c r="E17755">
        <v>-18.198</v>
      </c>
      <c r="F17755">
        <v>167.607</v>
      </c>
      <c r="G17755">
        <v>10</v>
      </c>
      <c r="H17755">
        <v>4.4000000000000004</v>
      </c>
      <c r="I17755" s="4" t="s">
        <v>19316</v>
      </c>
      <c r="J17755" s="4" t="s">
        <v>19317</v>
      </c>
    </row>
    <row r="17756" spans="1:10">
      <c r="A17756" s="2">
        <v>40943</v>
      </c>
      <c r="B17756">
        <v>0</v>
      </c>
      <c r="C17756">
        <v>24</v>
      </c>
      <c r="D17756">
        <v>52.25</v>
      </c>
      <c r="E17756">
        <v>53.795999999999999</v>
      </c>
      <c r="F17756">
        <v>-164.267</v>
      </c>
      <c r="G17756">
        <v>25.4</v>
      </c>
      <c r="H17756">
        <v>2.6</v>
      </c>
      <c r="I17756" s="4" t="s">
        <v>19318</v>
      </c>
      <c r="J17756" s="4" t="s">
        <v>19317</v>
      </c>
    </row>
    <row r="17757" spans="1:10">
      <c r="A17757" s="2">
        <v>40943</v>
      </c>
      <c r="B17757">
        <v>0</v>
      </c>
      <c r="C17757">
        <v>20</v>
      </c>
      <c r="D17757">
        <v>0.31</v>
      </c>
      <c r="E17757">
        <v>-15.04</v>
      </c>
      <c r="F17757">
        <v>-173.57900000000001</v>
      </c>
      <c r="G17757">
        <v>10</v>
      </c>
      <c r="H17757">
        <v>4</v>
      </c>
      <c r="I17757" s="4" t="s">
        <v>19316</v>
      </c>
      <c r="J17757" s="4" t="s">
        <v>19317</v>
      </c>
    </row>
    <row r="17758" spans="1:10">
      <c r="A17758" s="2">
        <v>40942</v>
      </c>
      <c r="B17758">
        <v>23</v>
      </c>
      <c r="C17758">
        <v>32</v>
      </c>
      <c r="D17758">
        <v>12.43</v>
      </c>
      <c r="E17758">
        <v>36.389000000000003</v>
      </c>
      <c r="F17758">
        <v>71.370999999999995</v>
      </c>
      <c r="G17758">
        <v>104.7</v>
      </c>
      <c r="H17758">
        <v>4.7</v>
      </c>
      <c r="I17758" s="4" t="s">
        <v>19316</v>
      </c>
      <c r="J17758" s="4" t="s">
        <v>19317</v>
      </c>
    </row>
    <row r="17759" spans="1:10">
      <c r="A17759" s="2">
        <v>40942</v>
      </c>
      <c r="B17759">
        <v>22</v>
      </c>
      <c r="C17759">
        <v>5</v>
      </c>
      <c r="D17759">
        <v>57.24</v>
      </c>
      <c r="E17759">
        <v>-17.870999999999999</v>
      </c>
      <c r="F17759">
        <v>167.06</v>
      </c>
      <c r="G17759">
        <v>10</v>
      </c>
      <c r="H17759">
        <v>4.4000000000000004</v>
      </c>
      <c r="I17759" s="4" t="s">
        <v>19316</v>
      </c>
      <c r="J17759" s="4" t="s">
        <v>19317</v>
      </c>
    </row>
    <row r="17760" spans="1:10">
      <c r="A17760" s="2">
        <v>40942</v>
      </c>
      <c r="B17760">
        <v>21</v>
      </c>
      <c r="C17760">
        <v>57</v>
      </c>
      <c r="D17760">
        <v>41.91</v>
      </c>
      <c r="E17760">
        <v>-17.120999999999999</v>
      </c>
      <c r="F17760">
        <v>167.77099999999999</v>
      </c>
      <c r="G17760">
        <v>10</v>
      </c>
      <c r="H17760">
        <v>4.3</v>
      </c>
      <c r="I17760" s="4" t="s">
        <v>19316</v>
      </c>
      <c r="J17760" s="4" t="s">
        <v>19317</v>
      </c>
    </row>
    <row r="17761" spans="1:10">
      <c r="A17761" s="2">
        <v>40942</v>
      </c>
      <c r="B17761">
        <v>21</v>
      </c>
      <c r="C17761">
        <v>45</v>
      </c>
      <c r="D17761">
        <v>45.5</v>
      </c>
      <c r="E17761">
        <v>47.618000000000002</v>
      </c>
      <c r="F17761">
        <v>-122.48099999999999</v>
      </c>
      <c r="G17761">
        <v>25.4</v>
      </c>
      <c r="H17761">
        <v>2.5</v>
      </c>
      <c r="I17761" s="4" t="s">
        <v>19318</v>
      </c>
      <c r="J17761" s="4" t="s">
        <v>19317</v>
      </c>
    </row>
    <row r="17762" spans="1:10">
      <c r="A17762" s="2">
        <v>40942</v>
      </c>
      <c r="B17762">
        <v>20</v>
      </c>
      <c r="C17762">
        <v>55</v>
      </c>
      <c r="D17762">
        <v>52.35</v>
      </c>
      <c r="E17762">
        <v>-17.724</v>
      </c>
      <c r="F17762">
        <v>167.321</v>
      </c>
      <c r="G17762">
        <v>10</v>
      </c>
      <c r="H17762">
        <v>4.3</v>
      </c>
      <c r="I17762" s="4" t="s">
        <v>19316</v>
      </c>
      <c r="J17762" s="4" t="s">
        <v>19317</v>
      </c>
    </row>
    <row r="17763" spans="1:10">
      <c r="A17763" s="2">
        <v>40942</v>
      </c>
      <c r="B17763">
        <v>20</v>
      </c>
      <c r="C17763">
        <v>47</v>
      </c>
      <c r="D17763">
        <v>51.42</v>
      </c>
      <c r="E17763">
        <v>-18.045000000000002</v>
      </c>
      <c r="F17763">
        <v>167.44499999999999</v>
      </c>
      <c r="G17763">
        <v>10</v>
      </c>
      <c r="H17763">
        <v>4.5</v>
      </c>
      <c r="I17763" s="4" t="s">
        <v>19316</v>
      </c>
      <c r="J17763" s="4" t="s">
        <v>19317</v>
      </c>
    </row>
    <row r="17764" spans="1:10">
      <c r="A17764" s="2">
        <v>40942</v>
      </c>
      <c r="B17764">
        <v>20</v>
      </c>
      <c r="C17764">
        <v>34</v>
      </c>
      <c r="D17764">
        <v>3.36</v>
      </c>
      <c r="E17764">
        <v>-19.489999999999998</v>
      </c>
      <c r="F17764">
        <v>-174.83</v>
      </c>
      <c r="G17764">
        <v>51.1</v>
      </c>
      <c r="H17764">
        <v>5</v>
      </c>
      <c r="I17764" s="4" t="s">
        <v>19316</v>
      </c>
      <c r="J17764" s="4" t="s">
        <v>19317</v>
      </c>
    </row>
    <row r="17765" spans="1:10">
      <c r="A17765" s="2">
        <v>40942</v>
      </c>
      <c r="B17765">
        <v>20</v>
      </c>
      <c r="C17765">
        <v>3</v>
      </c>
      <c r="D17765">
        <v>25.91</v>
      </c>
      <c r="E17765">
        <v>52.895000000000003</v>
      </c>
      <c r="F17765">
        <v>-169.77600000000001</v>
      </c>
      <c r="G17765">
        <v>10.1</v>
      </c>
      <c r="H17765">
        <v>2.5</v>
      </c>
      <c r="I17765" s="4" t="s">
        <v>19318</v>
      </c>
      <c r="J17765" s="4" t="s">
        <v>19317</v>
      </c>
    </row>
    <row r="17766" spans="1:10">
      <c r="A17766" s="2">
        <v>40942</v>
      </c>
      <c r="B17766">
        <v>19</v>
      </c>
      <c r="C17766">
        <v>9</v>
      </c>
      <c r="D17766">
        <v>48.49</v>
      </c>
      <c r="E17766">
        <v>-18.016999999999999</v>
      </c>
      <c r="F17766">
        <v>167.22900000000001</v>
      </c>
      <c r="G17766">
        <v>10</v>
      </c>
      <c r="H17766">
        <v>4.0999999999999996</v>
      </c>
      <c r="I17766" s="4" t="s">
        <v>19316</v>
      </c>
      <c r="J17766" s="4" t="s">
        <v>19317</v>
      </c>
    </row>
    <row r="17767" spans="1:10">
      <c r="A17767" s="2">
        <v>40942</v>
      </c>
      <c r="B17767">
        <v>19</v>
      </c>
      <c r="C17767">
        <v>7</v>
      </c>
      <c r="D17767">
        <v>37.42</v>
      </c>
      <c r="E17767">
        <v>38.512999999999998</v>
      </c>
      <c r="F17767">
        <v>55.664000000000001</v>
      </c>
      <c r="G17767">
        <v>10</v>
      </c>
      <c r="H17767">
        <v>4.3</v>
      </c>
      <c r="I17767" s="4" t="s">
        <v>19316</v>
      </c>
      <c r="J17767" s="4" t="s">
        <v>19317</v>
      </c>
    </row>
    <row r="17768" spans="1:10">
      <c r="A17768" s="2">
        <v>40942</v>
      </c>
      <c r="B17768">
        <v>18</v>
      </c>
      <c r="C17768">
        <v>46</v>
      </c>
      <c r="D17768">
        <v>12.26</v>
      </c>
      <c r="E17768">
        <v>-17.448</v>
      </c>
      <c r="F17768">
        <v>167.10499999999999</v>
      </c>
      <c r="G17768">
        <v>10</v>
      </c>
      <c r="H17768">
        <v>4.8</v>
      </c>
      <c r="I17768" s="4" t="s">
        <v>19316</v>
      </c>
      <c r="J17768" s="4" t="s">
        <v>19317</v>
      </c>
    </row>
    <row r="17769" spans="1:10">
      <c r="A17769" s="2">
        <v>40942</v>
      </c>
      <c r="B17769">
        <v>18</v>
      </c>
      <c r="C17769">
        <v>24</v>
      </c>
      <c r="D17769">
        <v>44.58</v>
      </c>
      <c r="E17769">
        <v>18.390999999999998</v>
      </c>
      <c r="F17769">
        <v>-27.256</v>
      </c>
      <c r="G17769">
        <v>10</v>
      </c>
      <c r="H17769">
        <v>4.9000000000000004</v>
      </c>
      <c r="I17769" s="4" t="s">
        <v>19316</v>
      </c>
      <c r="J17769" s="4" t="s">
        <v>19317</v>
      </c>
    </row>
    <row r="17770" spans="1:10">
      <c r="A17770" s="2">
        <v>40942</v>
      </c>
      <c r="B17770">
        <v>18</v>
      </c>
      <c r="C17770">
        <v>18</v>
      </c>
      <c r="D17770">
        <v>6</v>
      </c>
      <c r="E17770">
        <v>51.871000000000002</v>
      </c>
      <c r="F17770">
        <v>178.29499999999999</v>
      </c>
      <c r="G17770">
        <v>68.2</v>
      </c>
      <c r="H17770">
        <v>4.0999999999999996</v>
      </c>
      <c r="I17770" s="4" t="s">
        <v>19316</v>
      </c>
      <c r="J17770" s="4" t="s">
        <v>19317</v>
      </c>
    </row>
    <row r="17771" spans="1:10">
      <c r="A17771" s="2">
        <v>40942</v>
      </c>
      <c r="B17771">
        <v>17</v>
      </c>
      <c r="C17771">
        <v>56</v>
      </c>
      <c r="D17771">
        <v>45.08</v>
      </c>
      <c r="E17771">
        <v>-2.58</v>
      </c>
      <c r="F17771">
        <v>134.10400000000001</v>
      </c>
      <c r="G17771">
        <v>35</v>
      </c>
      <c r="H17771">
        <v>4.2</v>
      </c>
      <c r="I17771" s="4" t="s">
        <v>19316</v>
      </c>
      <c r="J17771" s="4" t="s">
        <v>19317</v>
      </c>
    </row>
    <row r="17772" spans="1:10">
      <c r="A17772" s="2">
        <v>40942</v>
      </c>
      <c r="B17772">
        <v>17</v>
      </c>
      <c r="C17772">
        <v>40</v>
      </c>
      <c r="D17772">
        <v>2.82</v>
      </c>
      <c r="E17772">
        <v>-0.39700000000000002</v>
      </c>
      <c r="F17772">
        <v>99.161000000000001</v>
      </c>
      <c r="G17772">
        <v>66.599999999999994</v>
      </c>
      <c r="H17772">
        <v>4.9000000000000004</v>
      </c>
      <c r="I17772" s="4" t="s">
        <v>19316</v>
      </c>
      <c r="J17772" s="4" t="s">
        <v>19317</v>
      </c>
    </row>
    <row r="17773" spans="1:10">
      <c r="A17773" s="2">
        <v>40942</v>
      </c>
      <c r="B17773">
        <v>17</v>
      </c>
      <c r="C17773">
        <v>36</v>
      </c>
      <c r="D17773">
        <v>41.19</v>
      </c>
      <c r="E17773">
        <v>39.070999999999998</v>
      </c>
      <c r="F17773">
        <v>142.654</v>
      </c>
      <c r="G17773">
        <v>60.1</v>
      </c>
      <c r="H17773">
        <v>4.7</v>
      </c>
      <c r="I17773" s="4" t="s">
        <v>19316</v>
      </c>
      <c r="J17773" s="4" t="s">
        <v>19317</v>
      </c>
    </row>
    <row r="17774" spans="1:10">
      <c r="A17774" s="2">
        <v>40942</v>
      </c>
      <c r="B17774">
        <v>17</v>
      </c>
      <c r="C17774">
        <v>32</v>
      </c>
      <c r="D17774">
        <v>55.8</v>
      </c>
      <c r="E17774">
        <v>-14.811</v>
      </c>
      <c r="F17774">
        <v>-173.31299999999999</v>
      </c>
      <c r="G17774">
        <v>35</v>
      </c>
      <c r="H17774">
        <v>4.8</v>
      </c>
      <c r="I17774" s="4" t="s">
        <v>19316</v>
      </c>
      <c r="J17774" s="4" t="s">
        <v>19317</v>
      </c>
    </row>
    <row r="17775" spans="1:10">
      <c r="A17775" s="2">
        <v>40942</v>
      </c>
      <c r="B17775">
        <v>16</v>
      </c>
      <c r="C17775">
        <v>16</v>
      </c>
      <c r="D17775">
        <v>45.01</v>
      </c>
      <c r="E17775">
        <v>-40.356000000000002</v>
      </c>
      <c r="F17775">
        <v>173.39500000000001</v>
      </c>
      <c r="G17775">
        <v>186.4</v>
      </c>
      <c r="H17775">
        <v>4.0999999999999996</v>
      </c>
      <c r="I17775" s="4" t="s">
        <v>19316</v>
      </c>
      <c r="J17775" s="4" t="s">
        <v>19317</v>
      </c>
    </row>
    <row r="17776" spans="1:10">
      <c r="A17776" s="2">
        <v>40942</v>
      </c>
      <c r="B17776">
        <v>16</v>
      </c>
      <c r="C17776">
        <v>12</v>
      </c>
      <c r="D17776">
        <v>41.8</v>
      </c>
      <c r="E17776">
        <v>14.73</v>
      </c>
      <c r="F17776">
        <v>-93.301000000000002</v>
      </c>
      <c r="G17776">
        <v>20</v>
      </c>
      <c r="H17776">
        <v>4</v>
      </c>
      <c r="I17776" s="4" t="s">
        <v>19319</v>
      </c>
      <c r="J17776" s="4" t="s">
        <v>19317</v>
      </c>
    </row>
    <row r="17777" spans="1:10">
      <c r="A17777" s="2">
        <v>40942</v>
      </c>
      <c r="B17777">
        <v>15</v>
      </c>
      <c r="C17777">
        <v>36</v>
      </c>
      <c r="D17777">
        <v>39.21</v>
      </c>
      <c r="E17777">
        <v>-17.928000000000001</v>
      </c>
      <c r="F17777">
        <v>167.83099999999999</v>
      </c>
      <c r="G17777">
        <v>10</v>
      </c>
      <c r="H17777">
        <v>4.2</v>
      </c>
      <c r="I17777" s="4" t="s">
        <v>19316</v>
      </c>
      <c r="J17777" s="4" t="s">
        <v>19317</v>
      </c>
    </row>
    <row r="17778" spans="1:10">
      <c r="A17778" s="2">
        <v>40942</v>
      </c>
      <c r="B17778">
        <v>15</v>
      </c>
      <c r="C17778">
        <v>13</v>
      </c>
      <c r="D17778">
        <v>58.58</v>
      </c>
      <c r="E17778">
        <v>14.994</v>
      </c>
      <c r="F17778">
        <v>-94.123999999999995</v>
      </c>
      <c r="G17778">
        <v>20</v>
      </c>
      <c r="H17778">
        <v>4.3</v>
      </c>
      <c r="I17778" s="4" t="s">
        <v>19316</v>
      </c>
      <c r="J17778" s="4" t="s">
        <v>19317</v>
      </c>
    </row>
    <row r="17779" spans="1:10">
      <c r="A17779" s="2">
        <v>40942</v>
      </c>
      <c r="B17779">
        <v>15</v>
      </c>
      <c r="C17779">
        <v>5</v>
      </c>
      <c r="D17779">
        <v>56.26</v>
      </c>
      <c r="E17779">
        <v>-17.928999999999998</v>
      </c>
      <c r="F17779">
        <v>167.994</v>
      </c>
      <c r="G17779">
        <v>10</v>
      </c>
      <c r="H17779">
        <v>4.7</v>
      </c>
      <c r="I17779" s="4" t="s">
        <v>19316</v>
      </c>
      <c r="J17779" s="4" t="s">
        <v>19317</v>
      </c>
    </row>
    <row r="17780" spans="1:10">
      <c r="A17780" s="2">
        <v>40942</v>
      </c>
      <c r="B17780">
        <v>14</v>
      </c>
      <c r="C17780">
        <v>25</v>
      </c>
      <c r="D17780">
        <v>28.15</v>
      </c>
      <c r="E17780">
        <v>-17.792999999999999</v>
      </c>
      <c r="F17780">
        <v>167.74799999999999</v>
      </c>
      <c r="G17780">
        <v>10</v>
      </c>
      <c r="H17780">
        <v>4.7</v>
      </c>
      <c r="I17780" s="4" t="s">
        <v>19316</v>
      </c>
      <c r="J17780" s="4" t="s">
        <v>19317</v>
      </c>
    </row>
    <row r="17781" spans="1:10">
      <c r="A17781" s="2">
        <v>40942</v>
      </c>
      <c r="B17781">
        <v>13</v>
      </c>
      <c r="C17781">
        <v>47</v>
      </c>
      <c r="D17781">
        <v>52</v>
      </c>
      <c r="E17781">
        <v>-16.399999999999999</v>
      </c>
      <c r="F17781">
        <v>-72.67</v>
      </c>
      <c r="G17781">
        <v>86</v>
      </c>
      <c r="H17781">
        <v>4.4000000000000004</v>
      </c>
      <c r="I17781" s="4" t="s">
        <v>19318</v>
      </c>
      <c r="J17781" s="4" t="s">
        <v>19317</v>
      </c>
    </row>
    <row r="17782" spans="1:10">
      <c r="A17782" s="2">
        <v>40942</v>
      </c>
      <c r="B17782">
        <v>13</v>
      </c>
      <c r="C17782">
        <v>26</v>
      </c>
      <c r="D17782">
        <v>3.94</v>
      </c>
      <c r="E17782">
        <v>3.4950000000000001</v>
      </c>
      <c r="F17782">
        <v>126.505</v>
      </c>
      <c r="G17782">
        <v>58.1</v>
      </c>
      <c r="H17782">
        <v>4.7</v>
      </c>
      <c r="I17782" s="4" t="s">
        <v>19316</v>
      </c>
      <c r="J17782" s="4" t="s">
        <v>19317</v>
      </c>
    </row>
    <row r="17783" spans="1:10">
      <c r="A17783" s="2">
        <v>40942</v>
      </c>
      <c r="B17783">
        <v>12</v>
      </c>
      <c r="C17783">
        <v>27</v>
      </c>
      <c r="D17783">
        <v>34.36</v>
      </c>
      <c r="E17783">
        <v>36.503999999999998</v>
      </c>
      <c r="F17783">
        <v>143.465</v>
      </c>
      <c r="G17783">
        <v>10</v>
      </c>
      <c r="H17783">
        <v>4.8</v>
      </c>
      <c r="I17783" s="4" t="s">
        <v>19316</v>
      </c>
      <c r="J17783" s="4" t="s">
        <v>19317</v>
      </c>
    </row>
    <row r="17784" spans="1:10">
      <c r="A17784" s="2">
        <v>40942</v>
      </c>
      <c r="B17784">
        <v>11</v>
      </c>
      <c r="C17784">
        <v>36</v>
      </c>
      <c r="D17784">
        <v>46.28</v>
      </c>
      <c r="E17784">
        <v>57.884</v>
      </c>
      <c r="F17784">
        <v>-156.32599999999999</v>
      </c>
      <c r="G17784">
        <v>50</v>
      </c>
      <c r="H17784">
        <v>2.7</v>
      </c>
      <c r="I17784" s="4" t="s">
        <v>19318</v>
      </c>
      <c r="J17784" s="4" t="s">
        <v>19317</v>
      </c>
    </row>
    <row r="17785" spans="1:10">
      <c r="A17785" s="2">
        <v>40942</v>
      </c>
      <c r="B17785">
        <v>11</v>
      </c>
      <c r="C17785">
        <v>26</v>
      </c>
      <c r="D17785">
        <v>51.24</v>
      </c>
      <c r="E17785">
        <v>-6.6440000000000001</v>
      </c>
      <c r="F17785">
        <v>149.93899999999999</v>
      </c>
      <c r="G17785">
        <v>38.6</v>
      </c>
      <c r="H17785">
        <v>5</v>
      </c>
      <c r="I17785" s="4" t="s">
        <v>19316</v>
      </c>
      <c r="J17785" s="4" t="s">
        <v>19317</v>
      </c>
    </row>
    <row r="17786" spans="1:10">
      <c r="A17786" s="2">
        <v>40942</v>
      </c>
      <c r="B17786">
        <v>11</v>
      </c>
      <c r="C17786">
        <v>16</v>
      </c>
      <c r="D17786">
        <v>40.72</v>
      </c>
      <c r="E17786">
        <v>60.030999999999999</v>
      </c>
      <c r="F17786">
        <v>-153.374</v>
      </c>
      <c r="G17786">
        <v>151.5</v>
      </c>
      <c r="H17786">
        <v>2.5</v>
      </c>
      <c r="I17786" s="4" t="s">
        <v>19318</v>
      </c>
      <c r="J17786" s="4" t="s">
        <v>19317</v>
      </c>
    </row>
    <row r="17787" spans="1:10">
      <c r="A17787" s="2">
        <v>40942</v>
      </c>
      <c r="B17787">
        <v>10</v>
      </c>
      <c r="C17787">
        <v>58</v>
      </c>
      <c r="D17787">
        <v>42.87</v>
      </c>
      <c r="E17787">
        <v>1.6970000000000001</v>
      </c>
      <c r="F17787">
        <v>127.827</v>
      </c>
      <c r="G17787">
        <v>210.2</v>
      </c>
      <c r="H17787">
        <v>4.8</v>
      </c>
      <c r="I17787" s="4" t="s">
        <v>19316</v>
      </c>
      <c r="J17787" s="4" t="s">
        <v>19317</v>
      </c>
    </row>
    <row r="17788" spans="1:10">
      <c r="A17788" s="2">
        <v>40942</v>
      </c>
      <c r="B17788">
        <v>10</v>
      </c>
      <c r="C17788">
        <v>30</v>
      </c>
      <c r="D17788">
        <v>49.91</v>
      </c>
      <c r="E17788">
        <v>-17.77</v>
      </c>
      <c r="F17788">
        <v>167.792</v>
      </c>
      <c r="G17788">
        <v>10</v>
      </c>
      <c r="H17788">
        <v>4.9000000000000004</v>
      </c>
      <c r="I17788" s="4" t="s">
        <v>19316</v>
      </c>
      <c r="J17788" s="4" t="s">
        <v>19317</v>
      </c>
    </row>
    <row r="17789" spans="1:10">
      <c r="A17789" s="2">
        <v>40942</v>
      </c>
      <c r="B17789">
        <v>10</v>
      </c>
      <c r="C17789">
        <v>6</v>
      </c>
      <c r="D17789">
        <v>16.55</v>
      </c>
      <c r="E17789">
        <v>-17.521000000000001</v>
      </c>
      <c r="F17789">
        <v>167.32</v>
      </c>
      <c r="G17789">
        <v>10</v>
      </c>
      <c r="H17789">
        <v>4.8</v>
      </c>
      <c r="I17789" s="4" t="s">
        <v>19316</v>
      </c>
      <c r="J17789" s="4" t="s">
        <v>19317</v>
      </c>
    </row>
    <row r="17790" spans="1:10">
      <c r="A17790" s="2">
        <v>40942</v>
      </c>
      <c r="B17790">
        <v>9</v>
      </c>
      <c r="C17790">
        <v>59</v>
      </c>
      <c r="D17790">
        <v>46.68</v>
      </c>
      <c r="E17790">
        <v>38.481999999999999</v>
      </c>
      <c r="F17790">
        <v>142.09899999999999</v>
      </c>
      <c r="G17790">
        <v>50.9</v>
      </c>
      <c r="H17790">
        <v>4.7</v>
      </c>
      <c r="I17790" s="4" t="s">
        <v>19316</v>
      </c>
      <c r="J17790" s="4" t="s">
        <v>19317</v>
      </c>
    </row>
    <row r="17791" spans="1:10">
      <c r="A17791" s="2">
        <v>40942</v>
      </c>
      <c r="B17791">
        <v>9</v>
      </c>
      <c r="C17791">
        <v>57</v>
      </c>
      <c r="D17791">
        <v>49.75</v>
      </c>
      <c r="E17791">
        <v>-17.876999999999999</v>
      </c>
      <c r="F17791">
        <v>167.71799999999999</v>
      </c>
      <c r="G17791">
        <v>10</v>
      </c>
      <c r="H17791">
        <v>4.9000000000000004</v>
      </c>
      <c r="I17791" s="4" t="s">
        <v>19316</v>
      </c>
      <c r="J17791" s="4" t="s">
        <v>19317</v>
      </c>
    </row>
    <row r="17792" spans="1:10">
      <c r="A17792" s="2">
        <v>40942</v>
      </c>
      <c r="B17792">
        <v>9</v>
      </c>
      <c r="C17792">
        <v>5</v>
      </c>
      <c r="D17792">
        <v>6.7</v>
      </c>
      <c r="E17792">
        <v>-17.969000000000001</v>
      </c>
      <c r="F17792">
        <v>167.268</v>
      </c>
      <c r="G17792">
        <v>10</v>
      </c>
      <c r="H17792">
        <v>4.5999999999999996</v>
      </c>
      <c r="I17792" s="4" t="s">
        <v>19316</v>
      </c>
      <c r="J17792" s="4" t="s">
        <v>19317</v>
      </c>
    </row>
    <row r="17793" spans="1:10">
      <c r="A17793" s="2">
        <v>40942</v>
      </c>
      <c r="B17793">
        <v>8</v>
      </c>
      <c r="C17793">
        <v>13</v>
      </c>
      <c r="D17793">
        <v>15.94</v>
      </c>
      <c r="E17793">
        <v>-17.908000000000001</v>
      </c>
      <c r="F17793">
        <v>167.81200000000001</v>
      </c>
      <c r="G17793">
        <v>10</v>
      </c>
      <c r="H17793">
        <v>4.8</v>
      </c>
      <c r="I17793" s="4" t="s">
        <v>19316</v>
      </c>
      <c r="J17793" s="4" t="s">
        <v>19317</v>
      </c>
    </row>
    <row r="17794" spans="1:10">
      <c r="A17794" s="2">
        <v>40942</v>
      </c>
      <c r="B17794">
        <v>8</v>
      </c>
      <c r="C17794">
        <v>5</v>
      </c>
      <c r="D17794">
        <v>10.14</v>
      </c>
      <c r="E17794">
        <v>51.991999999999997</v>
      </c>
      <c r="F17794">
        <v>-172.78299999999999</v>
      </c>
      <c r="G17794">
        <v>73.099999999999994</v>
      </c>
      <c r="H17794">
        <v>3</v>
      </c>
      <c r="I17794" s="4" t="s">
        <v>19318</v>
      </c>
      <c r="J17794" s="4" t="s">
        <v>19317</v>
      </c>
    </row>
    <row r="17795" spans="1:10">
      <c r="A17795" s="2">
        <v>40942</v>
      </c>
      <c r="B17795">
        <v>7</v>
      </c>
      <c r="C17795">
        <v>29</v>
      </c>
      <c r="D17795">
        <v>3.09</v>
      </c>
      <c r="E17795">
        <v>19.393000000000001</v>
      </c>
      <c r="F17795">
        <v>-155.28700000000001</v>
      </c>
      <c r="G17795">
        <v>1.9</v>
      </c>
      <c r="H17795">
        <v>2.6</v>
      </c>
      <c r="I17795" s="4" t="s">
        <v>19318</v>
      </c>
      <c r="J17795" s="4" t="s">
        <v>19317</v>
      </c>
    </row>
    <row r="17796" spans="1:10">
      <c r="A17796" s="2">
        <v>40942</v>
      </c>
      <c r="B17796">
        <v>7</v>
      </c>
      <c r="C17796">
        <v>18</v>
      </c>
      <c r="D17796">
        <v>30.84</v>
      </c>
      <c r="E17796">
        <v>-23.495000000000001</v>
      </c>
      <c r="F17796">
        <v>-66.623999999999995</v>
      </c>
      <c r="G17796">
        <v>184</v>
      </c>
      <c r="H17796">
        <v>4.4000000000000004</v>
      </c>
      <c r="I17796" s="4" t="s">
        <v>19316</v>
      </c>
      <c r="J17796" s="4" t="s">
        <v>19317</v>
      </c>
    </row>
    <row r="17797" spans="1:10">
      <c r="A17797" s="2">
        <v>40942</v>
      </c>
      <c r="B17797">
        <v>7</v>
      </c>
      <c r="C17797">
        <v>3</v>
      </c>
      <c r="D17797">
        <v>12.55</v>
      </c>
      <c r="E17797">
        <v>-17.678999999999998</v>
      </c>
      <c r="F17797">
        <v>167.316</v>
      </c>
      <c r="G17797">
        <v>10</v>
      </c>
      <c r="H17797">
        <v>4.4000000000000004</v>
      </c>
      <c r="I17797" s="4" t="s">
        <v>19316</v>
      </c>
      <c r="J17797" s="4" t="s">
        <v>19317</v>
      </c>
    </row>
    <row r="17798" spans="1:10">
      <c r="A17798" s="2">
        <v>40942</v>
      </c>
      <c r="B17798">
        <v>6</v>
      </c>
      <c r="C17798">
        <v>1</v>
      </c>
      <c r="D17798">
        <v>38.880000000000003</v>
      </c>
      <c r="E17798">
        <v>-17.385999999999999</v>
      </c>
      <c r="F17798">
        <v>167.232</v>
      </c>
      <c r="G17798">
        <v>10</v>
      </c>
      <c r="H17798">
        <v>5.4</v>
      </c>
      <c r="I17798" s="4" t="s">
        <v>19324</v>
      </c>
      <c r="J17798" s="4" t="s">
        <v>19317</v>
      </c>
    </row>
    <row r="17799" spans="1:10">
      <c r="A17799" s="2">
        <v>40942</v>
      </c>
      <c r="B17799">
        <v>5</v>
      </c>
      <c r="C17799">
        <v>21</v>
      </c>
      <c r="D17799">
        <v>16.18</v>
      </c>
      <c r="E17799">
        <v>10.916</v>
      </c>
      <c r="F17799">
        <v>-85.795000000000002</v>
      </c>
      <c r="G17799">
        <v>42</v>
      </c>
      <c r="H17799">
        <v>4.5</v>
      </c>
      <c r="I17799" s="4" t="s">
        <v>19316</v>
      </c>
      <c r="J17799" s="4" t="s">
        <v>19317</v>
      </c>
    </row>
    <row r="17800" spans="1:10">
      <c r="A17800" s="2">
        <v>40942</v>
      </c>
      <c r="B17800">
        <v>5</v>
      </c>
      <c r="C17800">
        <v>20</v>
      </c>
      <c r="D17800">
        <v>29.1</v>
      </c>
      <c r="E17800">
        <v>-17.248000000000001</v>
      </c>
      <c r="F17800">
        <v>167.756</v>
      </c>
      <c r="G17800">
        <v>10</v>
      </c>
      <c r="H17800">
        <v>4.4000000000000004</v>
      </c>
      <c r="I17800" s="4" t="s">
        <v>19316</v>
      </c>
      <c r="J17800" s="4" t="s">
        <v>19317</v>
      </c>
    </row>
    <row r="17801" spans="1:10">
      <c r="A17801" s="2">
        <v>40942</v>
      </c>
      <c r="B17801">
        <v>5</v>
      </c>
      <c r="C17801">
        <v>8</v>
      </c>
      <c r="D17801">
        <v>3.49</v>
      </c>
      <c r="E17801">
        <v>36.475999999999999</v>
      </c>
      <c r="F17801">
        <v>-121.05200000000001</v>
      </c>
      <c r="G17801">
        <v>4.5999999999999996</v>
      </c>
      <c r="H17801">
        <v>2.1</v>
      </c>
      <c r="I17801" s="4" t="s">
        <v>19319</v>
      </c>
      <c r="J17801" s="4" t="s">
        <v>19317</v>
      </c>
    </row>
    <row r="17802" spans="1:10">
      <c r="A17802" s="2">
        <v>40942</v>
      </c>
      <c r="B17802">
        <v>5</v>
      </c>
      <c r="C17802">
        <v>2</v>
      </c>
      <c r="D17802">
        <v>44.18</v>
      </c>
      <c r="E17802">
        <v>-9.9730000000000008</v>
      </c>
      <c r="F17802">
        <v>-78.882999999999996</v>
      </c>
      <c r="G17802">
        <v>65.2</v>
      </c>
      <c r="H17802">
        <v>4.5999999999999996</v>
      </c>
      <c r="I17802" s="4" t="s">
        <v>19316</v>
      </c>
      <c r="J17802" s="4" t="s">
        <v>19317</v>
      </c>
    </row>
    <row r="17803" spans="1:10">
      <c r="A17803" s="2">
        <v>40942</v>
      </c>
      <c r="B17803">
        <v>5</v>
      </c>
      <c r="C17803">
        <v>1</v>
      </c>
      <c r="D17803">
        <v>0.35</v>
      </c>
      <c r="E17803">
        <v>-17.513999999999999</v>
      </c>
      <c r="F17803">
        <v>167.31700000000001</v>
      </c>
      <c r="G17803">
        <v>10</v>
      </c>
      <c r="H17803">
        <v>4.8</v>
      </c>
      <c r="I17803" s="4" t="s">
        <v>19316</v>
      </c>
      <c r="J17803" s="4" t="s">
        <v>19317</v>
      </c>
    </row>
    <row r="17804" spans="1:10">
      <c r="A17804" s="2">
        <v>40942</v>
      </c>
      <c r="B17804">
        <v>4</v>
      </c>
      <c r="C17804">
        <v>58</v>
      </c>
      <c r="D17804">
        <v>47.45</v>
      </c>
      <c r="E17804">
        <v>-17.367999999999999</v>
      </c>
      <c r="F17804">
        <v>167.36799999999999</v>
      </c>
      <c r="G17804">
        <v>20.8</v>
      </c>
      <c r="H17804">
        <v>4.7</v>
      </c>
      <c r="I17804" s="4" t="s">
        <v>19316</v>
      </c>
      <c r="J17804" s="4" t="s">
        <v>19317</v>
      </c>
    </row>
    <row r="17805" spans="1:10">
      <c r="A17805" s="2">
        <v>40942</v>
      </c>
      <c r="B17805">
        <v>4</v>
      </c>
      <c r="C17805">
        <v>49</v>
      </c>
      <c r="D17805">
        <v>12.73</v>
      </c>
      <c r="E17805">
        <v>-16.936</v>
      </c>
      <c r="F17805">
        <v>27.635999999999999</v>
      </c>
      <c r="G17805">
        <v>10</v>
      </c>
      <c r="H17805">
        <v>4.5</v>
      </c>
      <c r="I17805" s="4" t="s">
        <v>19316</v>
      </c>
      <c r="J17805" s="4" t="s">
        <v>19317</v>
      </c>
    </row>
    <row r="17806" spans="1:10">
      <c r="A17806" s="2">
        <v>40942</v>
      </c>
      <c r="B17806">
        <v>4</v>
      </c>
      <c r="C17806">
        <v>33</v>
      </c>
      <c r="D17806">
        <v>9</v>
      </c>
      <c r="E17806">
        <v>-17.463000000000001</v>
      </c>
      <c r="F17806">
        <v>167.18700000000001</v>
      </c>
      <c r="G17806">
        <v>25.2</v>
      </c>
      <c r="H17806">
        <v>5.7</v>
      </c>
      <c r="I17806" s="4" t="s">
        <v>19326</v>
      </c>
      <c r="J17806" s="4" t="s">
        <v>19317</v>
      </c>
    </row>
    <row r="17807" spans="1:10">
      <c r="A17807" s="2">
        <v>40942</v>
      </c>
      <c r="B17807">
        <v>4</v>
      </c>
      <c r="C17807">
        <v>23</v>
      </c>
      <c r="D17807">
        <v>52.89</v>
      </c>
      <c r="E17807">
        <v>19.234999999999999</v>
      </c>
      <c r="F17807">
        <v>-64.179000000000002</v>
      </c>
      <c r="G17807">
        <v>36.799999999999997</v>
      </c>
      <c r="H17807">
        <v>3.4</v>
      </c>
      <c r="I17807" s="4" t="s">
        <v>19319</v>
      </c>
      <c r="J17807" s="4" t="s">
        <v>19317</v>
      </c>
    </row>
    <row r="17808" spans="1:10">
      <c r="A17808" s="2">
        <v>40942</v>
      </c>
      <c r="B17808">
        <v>4</v>
      </c>
      <c r="C17808">
        <v>18</v>
      </c>
      <c r="D17808">
        <v>1.79</v>
      </c>
      <c r="E17808">
        <v>-3.6110000000000002</v>
      </c>
      <c r="F17808">
        <v>144.45599999999999</v>
      </c>
      <c r="G17808">
        <v>13.2</v>
      </c>
      <c r="H17808">
        <v>4.9000000000000004</v>
      </c>
      <c r="I17808" s="4" t="s">
        <v>19316</v>
      </c>
      <c r="J17808" s="4" t="s">
        <v>19317</v>
      </c>
    </row>
    <row r="17809" spans="1:10">
      <c r="A17809" s="2">
        <v>40942</v>
      </c>
      <c r="B17809">
        <v>4</v>
      </c>
      <c r="C17809">
        <v>10</v>
      </c>
      <c r="D17809">
        <v>45.49</v>
      </c>
      <c r="E17809">
        <v>12.288</v>
      </c>
      <c r="F17809">
        <v>-88.665000000000006</v>
      </c>
      <c r="G17809">
        <v>42.5</v>
      </c>
      <c r="H17809">
        <v>4.5</v>
      </c>
      <c r="I17809" s="4" t="s">
        <v>19316</v>
      </c>
      <c r="J17809" s="4" t="s">
        <v>19317</v>
      </c>
    </row>
    <row r="17810" spans="1:10">
      <c r="A17810" s="2">
        <v>40942</v>
      </c>
      <c r="B17810">
        <v>4</v>
      </c>
      <c r="C17810">
        <v>9</v>
      </c>
      <c r="D17810">
        <v>26.46</v>
      </c>
      <c r="E17810">
        <v>-17.542000000000002</v>
      </c>
      <c r="F17810">
        <v>167.38800000000001</v>
      </c>
      <c r="G17810">
        <v>26.4</v>
      </c>
      <c r="H17810">
        <v>4.7</v>
      </c>
      <c r="I17810" s="4" t="s">
        <v>19316</v>
      </c>
      <c r="J17810" s="4" t="s">
        <v>19317</v>
      </c>
    </row>
    <row r="17811" spans="1:10">
      <c r="A17811" s="2">
        <v>40942</v>
      </c>
      <c r="B17811">
        <v>4</v>
      </c>
      <c r="C17811">
        <v>7</v>
      </c>
      <c r="D17811">
        <v>40.57</v>
      </c>
      <c r="E17811">
        <v>-17.355</v>
      </c>
      <c r="F17811">
        <v>167.107</v>
      </c>
      <c r="G17811">
        <v>10</v>
      </c>
      <c r="H17811">
        <v>4.2</v>
      </c>
      <c r="I17811" s="4" t="s">
        <v>19316</v>
      </c>
      <c r="J17811" s="4" t="s">
        <v>19317</v>
      </c>
    </row>
    <row r="17812" spans="1:10">
      <c r="A17812" s="2">
        <v>40942</v>
      </c>
      <c r="B17812">
        <v>4</v>
      </c>
      <c r="C17812">
        <v>6</v>
      </c>
      <c r="D17812">
        <v>9.0399999999999991</v>
      </c>
      <c r="E17812">
        <v>-17.443000000000001</v>
      </c>
      <c r="F17812">
        <v>167.26599999999999</v>
      </c>
      <c r="G17812">
        <v>5.2</v>
      </c>
      <c r="H17812">
        <v>4.5999999999999996</v>
      </c>
      <c r="I17812" s="4" t="s">
        <v>19316</v>
      </c>
      <c r="J17812" s="4" t="s">
        <v>19317</v>
      </c>
    </row>
    <row r="17813" spans="1:10">
      <c r="A17813" s="2">
        <v>40942</v>
      </c>
      <c r="B17813">
        <v>4</v>
      </c>
      <c r="C17813">
        <v>2</v>
      </c>
      <c r="D17813">
        <v>11.13</v>
      </c>
      <c r="E17813">
        <v>-17.3</v>
      </c>
      <c r="F17813">
        <v>167.34899999999999</v>
      </c>
      <c r="G17813">
        <v>10</v>
      </c>
      <c r="H17813">
        <v>4.5999999999999996</v>
      </c>
      <c r="I17813" s="4" t="s">
        <v>19316</v>
      </c>
      <c r="J17813" s="4" t="s">
        <v>19317</v>
      </c>
    </row>
    <row r="17814" spans="1:10">
      <c r="A17814" s="2">
        <v>40942</v>
      </c>
      <c r="B17814">
        <v>4</v>
      </c>
      <c r="C17814">
        <v>1</v>
      </c>
      <c r="D17814">
        <v>51.41</v>
      </c>
      <c r="E17814">
        <v>-8.5609999999999999</v>
      </c>
      <c r="F17814">
        <v>111.59699999999999</v>
      </c>
      <c r="G17814">
        <v>75.599999999999994</v>
      </c>
      <c r="H17814">
        <v>4.5</v>
      </c>
      <c r="I17814" s="4" t="s">
        <v>19316</v>
      </c>
      <c r="J17814" s="4" t="s">
        <v>19317</v>
      </c>
    </row>
    <row r="17815" spans="1:10">
      <c r="A17815" s="2">
        <v>40942</v>
      </c>
      <c r="B17815">
        <v>3</v>
      </c>
      <c r="C17815">
        <v>46</v>
      </c>
      <c r="D17815">
        <v>21.15</v>
      </c>
      <c r="E17815">
        <v>-17.378</v>
      </c>
      <c r="F17815">
        <v>167.27699999999999</v>
      </c>
      <c r="G17815">
        <v>8</v>
      </c>
      <c r="H17815">
        <v>6.1</v>
      </c>
      <c r="I17815" s="4" t="s">
        <v>19324</v>
      </c>
      <c r="J17815" s="4" t="s">
        <v>19317</v>
      </c>
    </row>
    <row r="17816" spans="1:10">
      <c r="A17816" s="2">
        <v>40942</v>
      </c>
      <c r="B17816">
        <v>3</v>
      </c>
      <c r="C17816">
        <v>3</v>
      </c>
      <c r="D17816">
        <v>43.2</v>
      </c>
      <c r="E17816">
        <v>43.302999999999997</v>
      </c>
      <c r="F17816">
        <v>-126.764</v>
      </c>
      <c r="G17816">
        <v>10</v>
      </c>
      <c r="H17816">
        <v>4</v>
      </c>
      <c r="I17816" s="4" t="s">
        <v>19316</v>
      </c>
      <c r="J17816" s="4" t="s">
        <v>19317</v>
      </c>
    </row>
    <row r="17817" spans="1:10">
      <c r="A17817" s="2">
        <v>40942</v>
      </c>
      <c r="B17817">
        <v>2</v>
      </c>
      <c r="C17817">
        <v>45</v>
      </c>
      <c r="D17817">
        <v>57.97</v>
      </c>
      <c r="E17817">
        <v>-18.527999999999999</v>
      </c>
      <c r="F17817">
        <v>-177.99700000000001</v>
      </c>
      <c r="G17817">
        <v>600</v>
      </c>
      <c r="H17817">
        <v>4.2</v>
      </c>
      <c r="I17817" s="4" t="s">
        <v>19316</v>
      </c>
      <c r="J17817" s="4" t="s">
        <v>19317</v>
      </c>
    </row>
    <row r="17818" spans="1:10">
      <c r="A17818" s="2">
        <v>40942</v>
      </c>
      <c r="B17818">
        <v>2</v>
      </c>
      <c r="C17818">
        <v>38</v>
      </c>
      <c r="D17818">
        <v>49.5</v>
      </c>
      <c r="E17818">
        <v>36.232999999999997</v>
      </c>
      <c r="F17818">
        <v>-118.328</v>
      </c>
      <c r="G17818">
        <v>5.6</v>
      </c>
      <c r="H17818">
        <v>3</v>
      </c>
      <c r="I17818" s="4" t="s">
        <v>19318</v>
      </c>
      <c r="J17818" s="4" t="s">
        <v>19317</v>
      </c>
    </row>
    <row r="17819" spans="1:10">
      <c r="A17819" s="2">
        <v>40942</v>
      </c>
      <c r="B17819">
        <v>2</v>
      </c>
      <c r="C17819">
        <v>19</v>
      </c>
      <c r="D17819">
        <v>4.9400000000000004</v>
      </c>
      <c r="E17819">
        <v>-18.048999999999999</v>
      </c>
      <c r="F17819">
        <v>167.52099999999999</v>
      </c>
      <c r="G17819">
        <v>10</v>
      </c>
      <c r="H17819">
        <v>4.4000000000000004</v>
      </c>
      <c r="I17819" s="4" t="s">
        <v>19316</v>
      </c>
      <c r="J17819" s="4" t="s">
        <v>19317</v>
      </c>
    </row>
    <row r="17820" spans="1:10">
      <c r="A17820" s="2">
        <v>40942</v>
      </c>
      <c r="B17820">
        <v>1</v>
      </c>
      <c r="C17820">
        <v>40</v>
      </c>
      <c r="D17820">
        <v>8.8699999999999992</v>
      </c>
      <c r="E17820">
        <v>-17.908000000000001</v>
      </c>
      <c r="F17820">
        <v>167.20099999999999</v>
      </c>
      <c r="G17820">
        <v>10</v>
      </c>
      <c r="H17820">
        <v>4.4000000000000004</v>
      </c>
      <c r="I17820" s="4" t="s">
        <v>19316</v>
      </c>
      <c r="J17820" s="4" t="s">
        <v>19317</v>
      </c>
    </row>
    <row r="17821" spans="1:10">
      <c r="A17821" s="2">
        <v>40942</v>
      </c>
      <c r="B17821">
        <v>1</v>
      </c>
      <c r="C17821">
        <v>30</v>
      </c>
      <c r="D17821">
        <v>0.7</v>
      </c>
      <c r="E17821">
        <v>-18.010000000000002</v>
      </c>
      <c r="F17821">
        <v>167.22</v>
      </c>
      <c r="G17821">
        <v>10</v>
      </c>
      <c r="H17821">
        <v>4.4000000000000004</v>
      </c>
      <c r="I17821" s="4" t="s">
        <v>19316</v>
      </c>
      <c r="J17821" s="4" t="s">
        <v>19317</v>
      </c>
    </row>
    <row r="17822" spans="1:10">
      <c r="A17822" s="2">
        <v>40942</v>
      </c>
      <c r="B17822">
        <v>1</v>
      </c>
      <c r="C17822">
        <v>22</v>
      </c>
      <c r="D17822">
        <v>23.87</v>
      </c>
      <c r="E17822">
        <v>62.247</v>
      </c>
      <c r="F17822">
        <v>-145.726</v>
      </c>
      <c r="G17822">
        <v>14.9</v>
      </c>
      <c r="H17822">
        <v>2.6</v>
      </c>
      <c r="I17822" s="4" t="s">
        <v>19318</v>
      </c>
      <c r="J17822" s="4" t="s">
        <v>19317</v>
      </c>
    </row>
    <row r="17823" spans="1:10">
      <c r="A17823" s="2">
        <v>40942</v>
      </c>
      <c r="B17823">
        <v>0</v>
      </c>
      <c r="C17823">
        <v>57</v>
      </c>
      <c r="D17823">
        <v>56.93</v>
      </c>
      <c r="E17823">
        <v>36.409999999999997</v>
      </c>
      <c r="F17823">
        <v>71.52</v>
      </c>
      <c r="G17823">
        <v>79.599999999999994</v>
      </c>
      <c r="H17823">
        <v>4.5</v>
      </c>
      <c r="I17823" s="4" t="s">
        <v>19316</v>
      </c>
      <c r="J17823" s="4" t="s">
        <v>19317</v>
      </c>
    </row>
    <row r="17824" spans="1:10">
      <c r="A17824" s="2">
        <v>40942</v>
      </c>
      <c r="B17824">
        <v>0</v>
      </c>
      <c r="C17824">
        <v>13</v>
      </c>
      <c r="D17824">
        <v>55.45</v>
      </c>
      <c r="E17824">
        <v>-17.658999999999999</v>
      </c>
      <c r="F17824">
        <v>167.41399999999999</v>
      </c>
      <c r="G17824">
        <v>10</v>
      </c>
      <c r="H17824">
        <v>4.5999999999999996</v>
      </c>
      <c r="I17824" s="4" t="s">
        <v>19316</v>
      </c>
      <c r="J17824" s="4" t="s">
        <v>19317</v>
      </c>
    </row>
    <row r="17825" spans="1:10">
      <c r="A17825" s="2">
        <v>40942</v>
      </c>
      <c r="B17825">
        <v>0</v>
      </c>
      <c r="C17825">
        <v>5</v>
      </c>
      <c r="D17825">
        <v>26</v>
      </c>
      <c r="E17825">
        <v>-19.279</v>
      </c>
      <c r="F17825">
        <v>-70.111000000000004</v>
      </c>
      <c r="G17825">
        <v>55.7</v>
      </c>
      <c r="H17825">
        <v>4.2</v>
      </c>
      <c r="I17825" s="4" t="s">
        <v>19316</v>
      </c>
      <c r="J17825" s="4" t="s">
        <v>19317</v>
      </c>
    </row>
    <row r="17826" spans="1:10">
      <c r="A17826" s="2">
        <v>40941</v>
      </c>
      <c r="B17826">
        <v>23</v>
      </c>
      <c r="C17826">
        <v>45</v>
      </c>
      <c r="D17826">
        <v>29.86</v>
      </c>
      <c r="E17826">
        <v>2.9060000000000001</v>
      </c>
      <c r="F17826">
        <v>127.684</v>
      </c>
      <c r="G17826">
        <v>109.2</v>
      </c>
      <c r="H17826">
        <v>4.4000000000000004</v>
      </c>
      <c r="I17826" s="4" t="s">
        <v>19316</v>
      </c>
      <c r="J17826" s="4" t="s">
        <v>19317</v>
      </c>
    </row>
    <row r="17827" spans="1:10">
      <c r="A17827" s="2">
        <v>40941</v>
      </c>
      <c r="B17827">
        <v>23</v>
      </c>
      <c r="C17827">
        <v>37</v>
      </c>
      <c r="D17827">
        <v>13.44</v>
      </c>
      <c r="E17827">
        <v>-17.581</v>
      </c>
      <c r="F17827">
        <v>167.62799999999999</v>
      </c>
      <c r="G17827">
        <v>10</v>
      </c>
      <c r="H17827">
        <v>4.3</v>
      </c>
      <c r="I17827" s="4" t="s">
        <v>19316</v>
      </c>
      <c r="J17827" s="4" t="s">
        <v>19317</v>
      </c>
    </row>
    <row r="17828" spans="1:10">
      <c r="A17828" s="2">
        <v>40941</v>
      </c>
      <c r="B17828">
        <v>23</v>
      </c>
      <c r="C17828">
        <v>23</v>
      </c>
      <c r="D17828">
        <v>20.239999999999998</v>
      </c>
      <c r="E17828">
        <v>-17.913</v>
      </c>
      <c r="F17828">
        <v>167.20599999999999</v>
      </c>
      <c r="G17828">
        <v>10</v>
      </c>
      <c r="H17828">
        <v>4.2</v>
      </c>
      <c r="I17828" s="4" t="s">
        <v>19316</v>
      </c>
      <c r="J17828" s="4" t="s">
        <v>19317</v>
      </c>
    </row>
    <row r="17829" spans="1:10">
      <c r="A17829" s="2">
        <v>40941</v>
      </c>
      <c r="B17829">
        <v>23</v>
      </c>
      <c r="C17829">
        <v>18</v>
      </c>
      <c r="D17829">
        <v>38.74</v>
      </c>
      <c r="E17829">
        <v>-18.053000000000001</v>
      </c>
      <c r="F17829">
        <v>167.601</v>
      </c>
      <c r="G17829">
        <v>10</v>
      </c>
      <c r="H17829">
        <v>4.3</v>
      </c>
      <c r="I17829" s="4" t="s">
        <v>19316</v>
      </c>
      <c r="J17829" s="4" t="s">
        <v>19317</v>
      </c>
    </row>
    <row r="17830" spans="1:10">
      <c r="A17830" s="2">
        <v>40941</v>
      </c>
      <c r="B17830">
        <v>23</v>
      </c>
      <c r="C17830">
        <v>16</v>
      </c>
      <c r="D17830">
        <v>12.96</v>
      </c>
      <c r="E17830">
        <v>-17.956</v>
      </c>
      <c r="F17830">
        <v>167.49199999999999</v>
      </c>
      <c r="G17830">
        <v>10</v>
      </c>
      <c r="H17830">
        <v>4.2</v>
      </c>
      <c r="I17830" s="4" t="s">
        <v>19316</v>
      </c>
      <c r="J17830" s="4" t="s">
        <v>19317</v>
      </c>
    </row>
    <row r="17831" spans="1:10">
      <c r="A17831" s="2">
        <v>40941</v>
      </c>
      <c r="B17831">
        <v>23</v>
      </c>
      <c r="C17831">
        <v>13</v>
      </c>
      <c r="D17831">
        <v>2.06</v>
      </c>
      <c r="E17831">
        <v>-17.762</v>
      </c>
      <c r="F17831">
        <v>167.232</v>
      </c>
      <c r="G17831">
        <v>10</v>
      </c>
      <c r="H17831">
        <v>4.7</v>
      </c>
      <c r="I17831" s="4" t="s">
        <v>19316</v>
      </c>
      <c r="J17831" s="4" t="s">
        <v>19317</v>
      </c>
    </row>
    <row r="17832" spans="1:10">
      <c r="A17832" s="2">
        <v>40941</v>
      </c>
      <c r="B17832">
        <v>23</v>
      </c>
      <c r="C17832">
        <v>7</v>
      </c>
      <c r="D17832">
        <v>12.73</v>
      </c>
      <c r="E17832">
        <v>51.978999999999999</v>
      </c>
      <c r="F17832">
        <v>-171.42699999999999</v>
      </c>
      <c r="G17832">
        <v>41.4</v>
      </c>
      <c r="H17832">
        <v>3.9</v>
      </c>
      <c r="I17832" s="4" t="s">
        <v>19318</v>
      </c>
      <c r="J17832" s="4" t="s">
        <v>19317</v>
      </c>
    </row>
    <row r="17833" spans="1:10">
      <c r="A17833" s="2">
        <v>40941</v>
      </c>
      <c r="B17833">
        <v>23</v>
      </c>
      <c r="C17833">
        <v>4</v>
      </c>
      <c r="D17833">
        <v>37.869999999999997</v>
      </c>
      <c r="E17833">
        <v>-17.591000000000001</v>
      </c>
      <c r="F17833">
        <v>167.447</v>
      </c>
      <c r="G17833">
        <v>10</v>
      </c>
      <c r="H17833">
        <v>4.5</v>
      </c>
      <c r="I17833" s="4" t="s">
        <v>19316</v>
      </c>
      <c r="J17833" s="4" t="s">
        <v>19317</v>
      </c>
    </row>
    <row r="17834" spans="1:10">
      <c r="A17834" s="2">
        <v>40941</v>
      </c>
      <c r="B17834">
        <v>23</v>
      </c>
      <c r="C17834">
        <v>1</v>
      </c>
      <c r="D17834">
        <v>0.12</v>
      </c>
      <c r="E17834">
        <v>-17.696999999999999</v>
      </c>
      <c r="F17834">
        <v>167.07</v>
      </c>
      <c r="G17834">
        <v>10</v>
      </c>
      <c r="H17834">
        <v>4.4000000000000004</v>
      </c>
      <c r="I17834" s="4" t="s">
        <v>19316</v>
      </c>
      <c r="J17834" s="4" t="s">
        <v>19317</v>
      </c>
    </row>
    <row r="17835" spans="1:10">
      <c r="A17835" s="2">
        <v>40941</v>
      </c>
      <c r="B17835">
        <v>22</v>
      </c>
      <c r="C17835">
        <v>55</v>
      </c>
      <c r="D17835">
        <v>36</v>
      </c>
      <c r="E17835">
        <v>-17.321999999999999</v>
      </c>
      <c r="F17835">
        <v>167.67400000000001</v>
      </c>
      <c r="G17835">
        <v>10</v>
      </c>
      <c r="H17835">
        <v>4.4000000000000004</v>
      </c>
      <c r="I17835" s="4" t="s">
        <v>19316</v>
      </c>
      <c r="J17835" s="4" t="s">
        <v>19317</v>
      </c>
    </row>
    <row r="17836" spans="1:10">
      <c r="A17836" s="2">
        <v>40941</v>
      </c>
      <c r="B17836">
        <v>22</v>
      </c>
      <c r="C17836">
        <v>50</v>
      </c>
      <c r="D17836">
        <v>49.32</v>
      </c>
      <c r="E17836">
        <v>-17.494</v>
      </c>
      <c r="F17836">
        <v>167.20400000000001</v>
      </c>
      <c r="G17836">
        <v>10</v>
      </c>
      <c r="H17836">
        <v>4.5</v>
      </c>
      <c r="I17836" s="4" t="s">
        <v>19316</v>
      </c>
      <c r="J17836" s="4" t="s">
        <v>19317</v>
      </c>
    </row>
    <row r="17837" spans="1:10">
      <c r="A17837" s="2">
        <v>40941</v>
      </c>
      <c r="B17837">
        <v>22</v>
      </c>
      <c r="C17837">
        <v>35</v>
      </c>
      <c r="D17837">
        <v>12.22</v>
      </c>
      <c r="E17837">
        <v>-17.306000000000001</v>
      </c>
      <c r="F17837">
        <v>167.91900000000001</v>
      </c>
      <c r="G17837">
        <v>10</v>
      </c>
      <c r="H17837">
        <v>4.2</v>
      </c>
      <c r="I17837" s="4" t="s">
        <v>19316</v>
      </c>
      <c r="J17837" s="4" t="s">
        <v>19317</v>
      </c>
    </row>
    <row r="17838" spans="1:10">
      <c r="A17838" s="2">
        <v>40941</v>
      </c>
      <c r="B17838">
        <v>22</v>
      </c>
      <c r="C17838">
        <v>0</v>
      </c>
      <c r="D17838">
        <v>18.72</v>
      </c>
      <c r="E17838">
        <v>-17.670999999999999</v>
      </c>
      <c r="F17838">
        <v>167.47800000000001</v>
      </c>
      <c r="G17838">
        <v>10</v>
      </c>
      <c r="H17838">
        <v>4.5</v>
      </c>
      <c r="I17838" s="4" t="s">
        <v>19316</v>
      </c>
      <c r="J17838" s="4" t="s">
        <v>19317</v>
      </c>
    </row>
    <row r="17839" spans="1:10">
      <c r="A17839" s="2">
        <v>40941</v>
      </c>
      <c r="B17839">
        <v>21</v>
      </c>
      <c r="C17839">
        <v>59</v>
      </c>
      <c r="D17839">
        <v>41.91</v>
      </c>
      <c r="E17839">
        <v>-6.6890000000000001</v>
      </c>
      <c r="F17839">
        <v>150.029</v>
      </c>
      <c r="G17839">
        <v>35</v>
      </c>
      <c r="H17839">
        <v>4.3</v>
      </c>
      <c r="I17839" s="4" t="s">
        <v>19316</v>
      </c>
      <c r="J17839" s="4" t="s">
        <v>19317</v>
      </c>
    </row>
    <row r="17840" spans="1:10">
      <c r="A17840" s="2">
        <v>40941</v>
      </c>
      <c r="B17840">
        <v>21</v>
      </c>
      <c r="C17840">
        <v>52</v>
      </c>
      <c r="D17840">
        <v>47.99</v>
      </c>
      <c r="E17840">
        <v>62.241</v>
      </c>
      <c r="F17840">
        <v>-145.65600000000001</v>
      </c>
      <c r="G17840">
        <v>19.3</v>
      </c>
      <c r="H17840">
        <v>3.6</v>
      </c>
      <c r="I17840" s="4" t="s">
        <v>19318</v>
      </c>
      <c r="J17840" s="4" t="s">
        <v>19317</v>
      </c>
    </row>
    <row r="17841" spans="1:10">
      <c r="A17841" s="2">
        <v>40941</v>
      </c>
      <c r="B17841">
        <v>21</v>
      </c>
      <c r="C17841">
        <v>47</v>
      </c>
      <c r="D17841">
        <v>52.66</v>
      </c>
      <c r="E17841">
        <v>-17.579999999999998</v>
      </c>
      <c r="F17841">
        <v>167.244</v>
      </c>
      <c r="G17841">
        <v>11</v>
      </c>
      <c r="H17841">
        <v>4.9000000000000004</v>
      </c>
      <c r="I17841" s="4" t="s">
        <v>19316</v>
      </c>
      <c r="J17841" s="4" t="s">
        <v>19317</v>
      </c>
    </row>
    <row r="17842" spans="1:10">
      <c r="A17842" s="2">
        <v>40941</v>
      </c>
      <c r="B17842">
        <v>21</v>
      </c>
      <c r="C17842">
        <v>45</v>
      </c>
      <c r="D17842">
        <v>34.42</v>
      </c>
      <c r="E17842">
        <v>-17.472000000000001</v>
      </c>
      <c r="F17842">
        <v>167.25299999999999</v>
      </c>
      <c r="G17842">
        <v>10</v>
      </c>
      <c r="H17842">
        <v>4.3</v>
      </c>
      <c r="I17842" s="4" t="s">
        <v>19316</v>
      </c>
      <c r="J17842" s="4" t="s">
        <v>19317</v>
      </c>
    </row>
    <row r="17843" spans="1:10">
      <c r="A17843" s="2">
        <v>40941</v>
      </c>
      <c r="B17843">
        <v>21</v>
      </c>
      <c r="C17843">
        <v>40</v>
      </c>
      <c r="D17843">
        <v>46.14</v>
      </c>
      <c r="E17843">
        <v>-17.831</v>
      </c>
      <c r="F17843">
        <v>167.059</v>
      </c>
      <c r="G17843">
        <v>10</v>
      </c>
      <c r="H17843">
        <v>4.4000000000000004</v>
      </c>
      <c r="I17843" s="4" t="s">
        <v>19316</v>
      </c>
      <c r="J17843" s="4" t="s">
        <v>19317</v>
      </c>
    </row>
    <row r="17844" spans="1:10">
      <c r="A17844" s="2">
        <v>40941</v>
      </c>
      <c r="B17844">
        <v>21</v>
      </c>
      <c r="C17844">
        <v>39</v>
      </c>
      <c r="D17844">
        <v>34.96</v>
      </c>
      <c r="E17844">
        <v>-17.998999999999999</v>
      </c>
      <c r="F17844">
        <v>167.41</v>
      </c>
      <c r="G17844">
        <v>10</v>
      </c>
      <c r="H17844">
        <v>4.3</v>
      </c>
      <c r="I17844" s="4" t="s">
        <v>19316</v>
      </c>
      <c r="J17844" s="4" t="s">
        <v>19317</v>
      </c>
    </row>
    <row r="17845" spans="1:10">
      <c r="A17845" s="2">
        <v>40941</v>
      </c>
      <c r="B17845">
        <v>21</v>
      </c>
      <c r="C17845">
        <v>38</v>
      </c>
      <c r="D17845">
        <v>34.520000000000003</v>
      </c>
      <c r="E17845">
        <v>-16.664000000000001</v>
      </c>
      <c r="F17845">
        <v>-173.97300000000001</v>
      </c>
      <c r="G17845">
        <v>10</v>
      </c>
      <c r="H17845">
        <v>4.8</v>
      </c>
      <c r="I17845" s="4" t="s">
        <v>19316</v>
      </c>
      <c r="J17845" s="4" t="s">
        <v>19317</v>
      </c>
    </row>
    <row r="17846" spans="1:10">
      <c r="A17846" s="2">
        <v>40941</v>
      </c>
      <c r="B17846">
        <v>20</v>
      </c>
      <c r="C17846">
        <v>58</v>
      </c>
      <c r="D17846">
        <v>25.04</v>
      </c>
      <c r="E17846">
        <v>54.194000000000003</v>
      </c>
      <c r="F17846">
        <v>-164.22300000000001</v>
      </c>
      <c r="G17846">
        <v>44.5</v>
      </c>
      <c r="H17846">
        <v>3.5</v>
      </c>
      <c r="I17846" s="4" t="s">
        <v>19318</v>
      </c>
      <c r="J17846" s="4" t="s">
        <v>19317</v>
      </c>
    </row>
    <row r="17847" spans="1:10">
      <c r="A17847" s="2">
        <v>40941</v>
      </c>
      <c r="B17847">
        <v>20</v>
      </c>
      <c r="C17847">
        <v>55</v>
      </c>
      <c r="D17847">
        <v>18.54</v>
      </c>
      <c r="E17847">
        <v>-17.760999999999999</v>
      </c>
      <c r="F17847">
        <v>167.35</v>
      </c>
      <c r="G17847">
        <v>10</v>
      </c>
      <c r="H17847">
        <v>4.4000000000000004</v>
      </c>
      <c r="I17847" s="4" t="s">
        <v>19316</v>
      </c>
      <c r="J17847" s="4" t="s">
        <v>19317</v>
      </c>
    </row>
    <row r="17848" spans="1:10">
      <c r="A17848" s="2">
        <v>40941</v>
      </c>
      <c r="B17848">
        <v>20</v>
      </c>
      <c r="C17848">
        <v>26</v>
      </c>
      <c r="D17848">
        <v>31.91</v>
      </c>
      <c r="E17848">
        <v>-17.533999999999999</v>
      </c>
      <c r="F17848">
        <v>167.327</v>
      </c>
      <c r="G17848">
        <v>22.5</v>
      </c>
      <c r="H17848">
        <v>5.0999999999999996</v>
      </c>
      <c r="I17848" s="4" t="s">
        <v>19316</v>
      </c>
      <c r="J17848" s="4" t="s">
        <v>19317</v>
      </c>
    </row>
    <row r="17849" spans="1:10">
      <c r="A17849" s="2">
        <v>40941</v>
      </c>
      <c r="B17849">
        <v>20</v>
      </c>
      <c r="C17849">
        <v>21</v>
      </c>
      <c r="D17849">
        <v>35.39</v>
      </c>
      <c r="E17849">
        <v>58.456000000000003</v>
      </c>
      <c r="F17849">
        <v>-137.18199999999999</v>
      </c>
      <c r="G17849">
        <v>1.3</v>
      </c>
      <c r="H17849">
        <v>2.8</v>
      </c>
      <c r="I17849" s="4" t="s">
        <v>19318</v>
      </c>
      <c r="J17849" s="4" t="s">
        <v>19317</v>
      </c>
    </row>
    <row r="17850" spans="1:10">
      <c r="A17850" s="2">
        <v>40941</v>
      </c>
      <c r="B17850">
        <v>20</v>
      </c>
      <c r="C17850">
        <v>2</v>
      </c>
      <c r="D17850">
        <v>26.5</v>
      </c>
      <c r="E17850">
        <v>-17.332000000000001</v>
      </c>
      <c r="F17850">
        <v>167.36</v>
      </c>
      <c r="G17850">
        <v>10</v>
      </c>
      <c r="H17850">
        <v>4.0999999999999996</v>
      </c>
      <c r="I17850" s="4" t="s">
        <v>19316</v>
      </c>
      <c r="J17850" s="4" t="s">
        <v>19317</v>
      </c>
    </row>
    <row r="17851" spans="1:10">
      <c r="A17851" s="2">
        <v>40941</v>
      </c>
      <c r="B17851">
        <v>19</v>
      </c>
      <c r="C17851">
        <v>52</v>
      </c>
      <c r="D17851">
        <v>47.1</v>
      </c>
      <c r="E17851">
        <v>-17.536999999999999</v>
      </c>
      <c r="F17851">
        <v>167.006</v>
      </c>
      <c r="G17851">
        <v>10</v>
      </c>
      <c r="H17851">
        <v>4</v>
      </c>
      <c r="I17851" s="4" t="s">
        <v>19316</v>
      </c>
      <c r="J17851" s="4" t="s">
        <v>19317</v>
      </c>
    </row>
    <row r="17852" spans="1:10">
      <c r="A17852" s="2">
        <v>40941</v>
      </c>
      <c r="B17852">
        <v>19</v>
      </c>
      <c r="C17852">
        <v>51</v>
      </c>
      <c r="D17852">
        <v>33.72</v>
      </c>
      <c r="E17852">
        <v>-6.0449999999999999</v>
      </c>
      <c r="F17852">
        <v>151.1</v>
      </c>
      <c r="G17852">
        <v>58.4</v>
      </c>
      <c r="H17852">
        <v>4.2</v>
      </c>
      <c r="I17852" s="4" t="s">
        <v>19316</v>
      </c>
      <c r="J17852" s="4" t="s">
        <v>19317</v>
      </c>
    </row>
    <row r="17853" spans="1:10">
      <c r="A17853" s="2">
        <v>40941</v>
      </c>
      <c r="B17853">
        <v>19</v>
      </c>
      <c r="C17853">
        <v>44</v>
      </c>
      <c r="D17853">
        <v>34.17</v>
      </c>
      <c r="E17853">
        <v>-17.43</v>
      </c>
      <c r="F17853">
        <v>167.209</v>
      </c>
      <c r="G17853">
        <v>23.9</v>
      </c>
      <c r="H17853">
        <v>5.0999999999999996</v>
      </c>
      <c r="I17853" s="4" t="s">
        <v>19316</v>
      </c>
      <c r="J17853" s="4" t="s">
        <v>19317</v>
      </c>
    </row>
    <row r="17854" spans="1:10">
      <c r="A17854" s="2">
        <v>40941</v>
      </c>
      <c r="B17854">
        <v>19</v>
      </c>
      <c r="C17854">
        <v>30</v>
      </c>
      <c r="D17854">
        <v>59.21</v>
      </c>
      <c r="E17854">
        <v>-17.395</v>
      </c>
      <c r="F17854">
        <v>167.28700000000001</v>
      </c>
      <c r="G17854">
        <v>10</v>
      </c>
      <c r="H17854">
        <v>5.0999999999999996</v>
      </c>
      <c r="I17854" s="4" t="s">
        <v>19316</v>
      </c>
      <c r="J17854" s="4" t="s">
        <v>19317</v>
      </c>
    </row>
    <row r="17855" spans="1:10">
      <c r="A17855" s="2">
        <v>40941</v>
      </c>
      <c r="B17855">
        <v>19</v>
      </c>
      <c r="C17855">
        <v>20</v>
      </c>
      <c r="D17855">
        <v>46.93</v>
      </c>
      <c r="E17855">
        <v>-18.010999999999999</v>
      </c>
      <c r="F17855">
        <v>167.791</v>
      </c>
      <c r="G17855">
        <v>18.5</v>
      </c>
      <c r="H17855">
        <v>5</v>
      </c>
      <c r="I17855" s="4" t="s">
        <v>19316</v>
      </c>
      <c r="J17855" s="4" t="s">
        <v>19317</v>
      </c>
    </row>
    <row r="17856" spans="1:10">
      <c r="A17856" s="2">
        <v>40941</v>
      </c>
      <c r="B17856">
        <v>18</v>
      </c>
      <c r="C17856">
        <v>35</v>
      </c>
      <c r="D17856">
        <v>29.37</v>
      </c>
      <c r="E17856">
        <v>-17.529</v>
      </c>
      <c r="F17856">
        <v>167.327</v>
      </c>
      <c r="G17856">
        <v>3.6</v>
      </c>
      <c r="H17856">
        <v>5</v>
      </c>
      <c r="I17856" s="4" t="s">
        <v>19316</v>
      </c>
      <c r="J17856" s="4" t="s">
        <v>19317</v>
      </c>
    </row>
    <row r="17857" spans="1:10">
      <c r="A17857" s="2">
        <v>40941</v>
      </c>
      <c r="B17857">
        <v>18</v>
      </c>
      <c r="C17857">
        <v>33</v>
      </c>
      <c r="D17857">
        <v>38.53</v>
      </c>
      <c r="E17857">
        <v>-17.798999999999999</v>
      </c>
      <c r="F17857">
        <v>166.93199999999999</v>
      </c>
      <c r="G17857">
        <v>10</v>
      </c>
      <c r="H17857">
        <v>4.0999999999999996</v>
      </c>
      <c r="I17857" s="4" t="s">
        <v>19316</v>
      </c>
      <c r="J17857" s="4" t="s">
        <v>19317</v>
      </c>
    </row>
    <row r="17858" spans="1:10">
      <c r="A17858" s="2">
        <v>40941</v>
      </c>
      <c r="B17858">
        <v>18</v>
      </c>
      <c r="C17858">
        <v>5</v>
      </c>
      <c r="D17858">
        <v>59.74</v>
      </c>
      <c r="E17858">
        <v>-17.815999999999999</v>
      </c>
      <c r="F17858">
        <v>166.50200000000001</v>
      </c>
      <c r="G17858">
        <v>10</v>
      </c>
      <c r="H17858">
        <v>4.3</v>
      </c>
      <c r="I17858" s="4" t="s">
        <v>19316</v>
      </c>
      <c r="J17858" s="4" t="s">
        <v>19317</v>
      </c>
    </row>
    <row r="17859" spans="1:10">
      <c r="A17859" s="2">
        <v>40941</v>
      </c>
      <c r="B17859">
        <v>18</v>
      </c>
      <c r="C17859">
        <v>0</v>
      </c>
      <c r="D17859">
        <v>29.79</v>
      </c>
      <c r="E17859">
        <v>-40.167000000000002</v>
      </c>
      <c r="F17859">
        <v>173.50800000000001</v>
      </c>
      <c r="G17859">
        <v>219.8</v>
      </c>
      <c r="H17859">
        <v>4.8</v>
      </c>
      <c r="I17859" s="4" t="s">
        <v>19316</v>
      </c>
      <c r="J17859" s="4" t="s">
        <v>19317</v>
      </c>
    </row>
    <row r="17860" spans="1:10">
      <c r="A17860" s="2">
        <v>40941</v>
      </c>
      <c r="B17860">
        <v>17</v>
      </c>
      <c r="C17860">
        <v>57</v>
      </c>
      <c r="D17860">
        <v>59.9</v>
      </c>
      <c r="E17860">
        <v>60.018000000000001</v>
      </c>
      <c r="F17860">
        <v>-153.08600000000001</v>
      </c>
      <c r="G17860">
        <v>0.3</v>
      </c>
      <c r="H17860">
        <v>3</v>
      </c>
      <c r="I17860" s="4" t="s">
        <v>19318</v>
      </c>
      <c r="J17860" s="4" t="s">
        <v>19317</v>
      </c>
    </row>
    <row r="17861" spans="1:10">
      <c r="A17861" s="2">
        <v>40941</v>
      </c>
      <c r="B17861">
        <v>17</v>
      </c>
      <c r="C17861">
        <v>52</v>
      </c>
      <c r="D17861">
        <v>15.13</v>
      </c>
      <c r="E17861">
        <v>-17.414000000000001</v>
      </c>
      <c r="F17861">
        <v>167.03399999999999</v>
      </c>
      <c r="G17861">
        <v>10</v>
      </c>
      <c r="H17861">
        <v>4.4000000000000004</v>
      </c>
      <c r="I17861" s="4" t="s">
        <v>19316</v>
      </c>
      <c r="J17861" s="4" t="s">
        <v>19317</v>
      </c>
    </row>
    <row r="17862" spans="1:10">
      <c r="A17862" s="2">
        <v>40941</v>
      </c>
      <c r="B17862">
        <v>17</v>
      </c>
      <c r="C17862">
        <v>31</v>
      </c>
      <c r="D17862">
        <v>58.32</v>
      </c>
      <c r="E17862">
        <v>-17.707000000000001</v>
      </c>
      <c r="F17862">
        <v>167.44200000000001</v>
      </c>
      <c r="G17862">
        <v>10</v>
      </c>
      <c r="H17862">
        <v>4.9000000000000004</v>
      </c>
      <c r="I17862" s="4" t="s">
        <v>19316</v>
      </c>
      <c r="J17862" s="4" t="s">
        <v>19317</v>
      </c>
    </row>
    <row r="17863" spans="1:10">
      <c r="A17863" s="2">
        <v>40941</v>
      </c>
      <c r="B17863">
        <v>17</v>
      </c>
      <c r="C17863">
        <v>28</v>
      </c>
      <c r="D17863">
        <v>46.42</v>
      </c>
      <c r="E17863">
        <v>-17.597000000000001</v>
      </c>
      <c r="F17863">
        <v>167.304</v>
      </c>
      <c r="G17863">
        <v>10</v>
      </c>
      <c r="H17863">
        <v>5.2</v>
      </c>
      <c r="I17863" s="4" t="s">
        <v>19316</v>
      </c>
      <c r="J17863" s="4" t="s">
        <v>19317</v>
      </c>
    </row>
    <row r="17864" spans="1:10">
      <c r="A17864" s="2">
        <v>40941</v>
      </c>
      <c r="B17864">
        <v>17</v>
      </c>
      <c r="C17864">
        <v>27</v>
      </c>
      <c r="D17864">
        <v>6.98</v>
      </c>
      <c r="E17864">
        <v>-17.954000000000001</v>
      </c>
      <c r="F17864">
        <v>167.179</v>
      </c>
      <c r="G17864">
        <v>20.6</v>
      </c>
      <c r="H17864">
        <v>5.5</v>
      </c>
      <c r="I17864" s="4" t="s">
        <v>19316</v>
      </c>
      <c r="J17864" s="4" t="s">
        <v>19317</v>
      </c>
    </row>
    <row r="17865" spans="1:10">
      <c r="A17865" s="2">
        <v>40941</v>
      </c>
      <c r="B17865">
        <v>17</v>
      </c>
      <c r="C17865">
        <v>25</v>
      </c>
      <c r="D17865">
        <v>55.23</v>
      </c>
      <c r="E17865">
        <v>-17.559000000000001</v>
      </c>
      <c r="F17865">
        <v>167.422</v>
      </c>
      <c r="G17865">
        <v>22.9</v>
      </c>
      <c r="H17865">
        <v>4.8</v>
      </c>
      <c r="I17865" s="4" t="s">
        <v>19316</v>
      </c>
      <c r="J17865" s="4" t="s">
        <v>19317</v>
      </c>
    </row>
    <row r="17866" spans="1:10">
      <c r="A17866" s="2">
        <v>40941</v>
      </c>
      <c r="B17866">
        <v>17</v>
      </c>
      <c r="C17866">
        <v>16</v>
      </c>
      <c r="D17866">
        <v>2.23</v>
      </c>
      <c r="E17866">
        <v>-17.736999999999998</v>
      </c>
      <c r="F17866">
        <v>167.136</v>
      </c>
      <c r="G17866">
        <v>10</v>
      </c>
      <c r="H17866">
        <v>4.7</v>
      </c>
      <c r="I17866" s="4" t="s">
        <v>19316</v>
      </c>
      <c r="J17866" s="4" t="s">
        <v>19317</v>
      </c>
    </row>
    <row r="17867" spans="1:10">
      <c r="A17867" s="2">
        <v>40941</v>
      </c>
      <c r="B17867">
        <v>17</v>
      </c>
      <c r="C17867">
        <v>12</v>
      </c>
      <c r="D17867">
        <v>39.26</v>
      </c>
      <c r="E17867">
        <v>60.012</v>
      </c>
      <c r="F17867">
        <v>-153.047</v>
      </c>
      <c r="G17867">
        <v>1.2</v>
      </c>
      <c r="H17867">
        <v>2.7</v>
      </c>
      <c r="I17867" s="4" t="s">
        <v>19318</v>
      </c>
      <c r="J17867" s="4" t="s">
        <v>19317</v>
      </c>
    </row>
    <row r="17868" spans="1:10">
      <c r="A17868" s="2">
        <v>40941</v>
      </c>
      <c r="B17868">
        <v>17</v>
      </c>
      <c r="C17868">
        <v>10</v>
      </c>
      <c r="D17868">
        <v>37.43</v>
      </c>
      <c r="E17868">
        <v>-17.465</v>
      </c>
      <c r="F17868">
        <v>167.149</v>
      </c>
      <c r="G17868">
        <v>10</v>
      </c>
      <c r="H17868">
        <v>4.5999999999999996</v>
      </c>
      <c r="I17868" s="4" t="s">
        <v>19316</v>
      </c>
      <c r="J17868" s="4" t="s">
        <v>19317</v>
      </c>
    </row>
    <row r="17869" spans="1:10">
      <c r="A17869" s="2">
        <v>40941</v>
      </c>
      <c r="B17869">
        <v>16</v>
      </c>
      <c r="C17869">
        <v>12</v>
      </c>
      <c r="D17869">
        <v>49.94</v>
      </c>
      <c r="E17869">
        <v>52.645000000000003</v>
      </c>
      <c r="F17869">
        <v>-163.83600000000001</v>
      </c>
      <c r="G17869">
        <v>20</v>
      </c>
      <c r="H17869">
        <v>3</v>
      </c>
      <c r="I17869" s="4" t="s">
        <v>19318</v>
      </c>
      <c r="J17869" s="4" t="s">
        <v>19317</v>
      </c>
    </row>
    <row r="17870" spans="1:10">
      <c r="A17870" s="2">
        <v>40941</v>
      </c>
      <c r="B17870">
        <v>16</v>
      </c>
      <c r="C17870">
        <v>11</v>
      </c>
      <c r="D17870">
        <v>35.950000000000003</v>
      </c>
      <c r="E17870">
        <v>-17.716999999999999</v>
      </c>
      <c r="F17870">
        <v>167.429</v>
      </c>
      <c r="G17870">
        <v>10</v>
      </c>
      <c r="H17870">
        <v>5.0999999999999996</v>
      </c>
      <c r="I17870" s="4" t="s">
        <v>19316</v>
      </c>
      <c r="J17870" s="4" t="s">
        <v>19317</v>
      </c>
    </row>
    <row r="17871" spans="1:10">
      <c r="A17871" s="2">
        <v>40941</v>
      </c>
      <c r="B17871">
        <v>16</v>
      </c>
      <c r="C17871">
        <v>10</v>
      </c>
      <c r="D17871">
        <v>6.85</v>
      </c>
      <c r="E17871">
        <v>-17.638000000000002</v>
      </c>
      <c r="F17871">
        <v>167.232</v>
      </c>
      <c r="G17871">
        <v>10</v>
      </c>
      <c r="H17871">
        <v>4.9000000000000004</v>
      </c>
      <c r="I17871" s="4" t="s">
        <v>19316</v>
      </c>
      <c r="J17871" s="4" t="s">
        <v>19317</v>
      </c>
    </row>
    <row r="17872" spans="1:10">
      <c r="A17872" s="2">
        <v>40941</v>
      </c>
      <c r="B17872">
        <v>16</v>
      </c>
      <c r="C17872">
        <v>4</v>
      </c>
      <c r="D17872">
        <v>42.79</v>
      </c>
      <c r="E17872">
        <v>-17.741</v>
      </c>
      <c r="F17872">
        <v>167.22200000000001</v>
      </c>
      <c r="G17872">
        <v>14.6</v>
      </c>
      <c r="H17872">
        <v>4.9000000000000004</v>
      </c>
      <c r="I17872" s="4" t="s">
        <v>19316</v>
      </c>
      <c r="J17872" s="4" t="s">
        <v>19317</v>
      </c>
    </row>
    <row r="17873" spans="1:10">
      <c r="A17873" s="2">
        <v>40941</v>
      </c>
      <c r="B17873">
        <v>16</v>
      </c>
      <c r="C17873">
        <v>1</v>
      </c>
      <c r="D17873">
        <v>49.29</v>
      </c>
      <c r="E17873">
        <v>46.515999999999998</v>
      </c>
      <c r="F17873">
        <v>-122.43600000000001</v>
      </c>
      <c r="G17873">
        <v>21.8</v>
      </c>
      <c r="H17873">
        <v>2.2000000000000002</v>
      </c>
      <c r="I17873" s="4" t="s">
        <v>19319</v>
      </c>
      <c r="J17873" s="4" t="s">
        <v>19317</v>
      </c>
    </row>
    <row r="17874" spans="1:10">
      <c r="A17874" s="2">
        <v>40941</v>
      </c>
      <c r="B17874">
        <v>15</v>
      </c>
      <c r="C17874">
        <v>57</v>
      </c>
      <c r="D17874">
        <v>1.79</v>
      </c>
      <c r="E17874">
        <v>19.317</v>
      </c>
      <c r="F17874">
        <v>-155.215</v>
      </c>
      <c r="G17874">
        <v>6.2</v>
      </c>
      <c r="H17874">
        <v>2.5</v>
      </c>
      <c r="I17874" s="4" t="s">
        <v>19319</v>
      </c>
      <c r="J17874" s="4" t="s">
        <v>19317</v>
      </c>
    </row>
    <row r="17875" spans="1:10">
      <c r="A17875" s="2">
        <v>40941</v>
      </c>
      <c r="B17875">
        <v>15</v>
      </c>
      <c r="C17875">
        <v>56</v>
      </c>
      <c r="D17875">
        <v>58.45</v>
      </c>
      <c r="E17875">
        <v>-17.14</v>
      </c>
      <c r="F17875">
        <v>168.126</v>
      </c>
      <c r="G17875">
        <v>10</v>
      </c>
      <c r="H17875">
        <v>4.9000000000000004</v>
      </c>
      <c r="I17875" s="4" t="s">
        <v>19316</v>
      </c>
      <c r="J17875" s="4" t="s">
        <v>19317</v>
      </c>
    </row>
    <row r="17876" spans="1:10">
      <c r="A17876" s="2">
        <v>40941</v>
      </c>
      <c r="B17876">
        <v>15</v>
      </c>
      <c r="C17876">
        <v>27</v>
      </c>
      <c r="D17876">
        <v>30.55</v>
      </c>
      <c r="E17876">
        <v>-17.515000000000001</v>
      </c>
      <c r="F17876">
        <v>167.447</v>
      </c>
      <c r="G17876">
        <v>10</v>
      </c>
      <c r="H17876">
        <v>4.9000000000000004</v>
      </c>
      <c r="I17876" s="4" t="s">
        <v>19316</v>
      </c>
      <c r="J17876" s="4" t="s">
        <v>19317</v>
      </c>
    </row>
    <row r="17877" spans="1:10">
      <c r="A17877" s="2">
        <v>40941</v>
      </c>
      <c r="B17877">
        <v>15</v>
      </c>
      <c r="C17877">
        <v>24</v>
      </c>
      <c r="D17877">
        <v>41.81</v>
      </c>
      <c r="E17877">
        <v>-17.706</v>
      </c>
      <c r="F17877">
        <v>166.98699999999999</v>
      </c>
      <c r="G17877">
        <v>10</v>
      </c>
      <c r="H17877">
        <v>4.5999999999999996</v>
      </c>
      <c r="I17877" s="4" t="s">
        <v>19316</v>
      </c>
      <c r="J17877" s="4" t="s">
        <v>19317</v>
      </c>
    </row>
    <row r="17878" spans="1:10">
      <c r="A17878" s="2">
        <v>40941</v>
      </c>
      <c r="B17878">
        <v>15</v>
      </c>
      <c r="C17878">
        <v>22</v>
      </c>
      <c r="D17878">
        <v>56.84</v>
      </c>
      <c r="E17878">
        <v>-18.2</v>
      </c>
      <c r="F17878">
        <v>167.648</v>
      </c>
      <c r="G17878">
        <v>10</v>
      </c>
      <c r="H17878">
        <v>5</v>
      </c>
      <c r="I17878" s="4" t="s">
        <v>19316</v>
      </c>
      <c r="J17878" s="4" t="s">
        <v>19317</v>
      </c>
    </row>
    <row r="17879" spans="1:10">
      <c r="A17879" s="2">
        <v>40941</v>
      </c>
      <c r="B17879">
        <v>15</v>
      </c>
      <c r="C17879">
        <v>14</v>
      </c>
      <c r="D17879">
        <v>59.93</v>
      </c>
      <c r="E17879">
        <v>-17.899000000000001</v>
      </c>
      <c r="F17879">
        <v>167.19800000000001</v>
      </c>
      <c r="G17879">
        <v>10</v>
      </c>
      <c r="H17879">
        <v>5</v>
      </c>
      <c r="I17879" s="4" t="s">
        <v>19316</v>
      </c>
      <c r="J17879" s="4" t="s">
        <v>19317</v>
      </c>
    </row>
    <row r="17880" spans="1:10">
      <c r="A17880" s="2">
        <v>40941</v>
      </c>
      <c r="B17880">
        <v>15</v>
      </c>
      <c r="C17880">
        <v>10</v>
      </c>
      <c r="D17880">
        <v>14.97</v>
      </c>
      <c r="E17880">
        <v>-17.433</v>
      </c>
      <c r="F17880">
        <v>167.108</v>
      </c>
      <c r="G17880">
        <v>10</v>
      </c>
      <c r="H17880">
        <v>5</v>
      </c>
      <c r="I17880" s="4" t="s">
        <v>19316</v>
      </c>
      <c r="J17880" s="4" t="s">
        <v>19317</v>
      </c>
    </row>
    <row r="17881" spans="1:10">
      <c r="A17881" s="2">
        <v>40941</v>
      </c>
      <c r="B17881">
        <v>15</v>
      </c>
      <c r="C17881">
        <v>7</v>
      </c>
      <c r="D17881">
        <v>6.51</v>
      </c>
      <c r="E17881">
        <v>-17.858000000000001</v>
      </c>
      <c r="F17881">
        <v>167.41300000000001</v>
      </c>
      <c r="G17881">
        <v>10</v>
      </c>
      <c r="H17881">
        <v>5</v>
      </c>
      <c r="I17881" s="4" t="s">
        <v>19316</v>
      </c>
      <c r="J17881" s="4" t="s">
        <v>19317</v>
      </c>
    </row>
    <row r="17882" spans="1:10">
      <c r="A17882" s="2">
        <v>40941</v>
      </c>
      <c r="B17882">
        <v>15</v>
      </c>
      <c r="C17882">
        <v>4</v>
      </c>
      <c r="D17882">
        <v>52.86</v>
      </c>
      <c r="E17882">
        <v>-17.686</v>
      </c>
      <c r="F17882">
        <v>167.32</v>
      </c>
      <c r="G17882">
        <v>10</v>
      </c>
      <c r="H17882">
        <v>5.0999999999999996</v>
      </c>
      <c r="I17882" s="4" t="s">
        <v>19316</v>
      </c>
      <c r="J17882" s="4" t="s">
        <v>19317</v>
      </c>
    </row>
    <row r="17883" spans="1:10">
      <c r="A17883" s="2">
        <v>40941</v>
      </c>
      <c r="B17883">
        <v>14</v>
      </c>
      <c r="C17883">
        <v>40</v>
      </c>
      <c r="D17883">
        <v>34.49</v>
      </c>
      <c r="E17883">
        <v>-17.899000000000001</v>
      </c>
      <c r="F17883">
        <v>167.59</v>
      </c>
      <c r="G17883">
        <v>10</v>
      </c>
      <c r="H17883">
        <v>4.2</v>
      </c>
      <c r="I17883" s="4" t="s">
        <v>19316</v>
      </c>
      <c r="J17883" s="4" t="s">
        <v>19317</v>
      </c>
    </row>
    <row r="17884" spans="1:10">
      <c r="A17884" s="2">
        <v>40941</v>
      </c>
      <c r="B17884">
        <v>14</v>
      </c>
      <c r="C17884">
        <v>39</v>
      </c>
      <c r="D17884">
        <v>40.64</v>
      </c>
      <c r="E17884">
        <v>-17.690000000000001</v>
      </c>
      <c r="F17884">
        <v>167.42699999999999</v>
      </c>
      <c r="G17884">
        <v>10</v>
      </c>
      <c r="H17884">
        <v>4.2</v>
      </c>
      <c r="I17884" s="4" t="s">
        <v>19316</v>
      </c>
      <c r="J17884" s="4" t="s">
        <v>19317</v>
      </c>
    </row>
    <row r="17885" spans="1:10">
      <c r="A17885" s="2">
        <v>40941</v>
      </c>
      <c r="B17885">
        <v>14</v>
      </c>
      <c r="C17885">
        <v>26</v>
      </c>
      <c r="D17885">
        <v>53.97</v>
      </c>
      <c r="E17885">
        <v>-17.768000000000001</v>
      </c>
      <c r="F17885">
        <v>167.33699999999999</v>
      </c>
      <c r="G17885">
        <v>10</v>
      </c>
      <c r="H17885">
        <v>4.2</v>
      </c>
      <c r="I17885" s="4" t="s">
        <v>19316</v>
      </c>
      <c r="J17885" s="4" t="s">
        <v>19317</v>
      </c>
    </row>
    <row r="17886" spans="1:10">
      <c r="A17886" s="2">
        <v>40941</v>
      </c>
      <c r="B17886">
        <v>14</v>
      </c>
      <c r="C17886">
        <v>25</v>
      </c>
      <c r="D17886">
        <v>3.15</v>
      </c>
      <c r="E17886">
        <v>-18.425999999999998</v>
      </c>
      <c r="F17886">
        <v>167.71600000000001</v>
      </c>
      <c r="G17886">
        <v>10</v>
      </c>
      <c r="H17886">
        <v>4.3</v>
      </c>
      <c r="I17886" s="4" t="s">
        <v>19316</v>
      </c>
      <c r="J17886" s="4" t="s">
        <v>19317</v>
      </c>
    </row>
    <row r="17887" spans="1:10">
      <c r="A17887" s="2">
        <v>40941</v>
      </c>
      <c r="B17887">
        <v>14</v>
      </c>
      <c r="C17887">
        <v>10</v>
      </c>
      <c r="D17887">
        <v>48.29</v>
      </c>
      <c r="E17887">
        <v>-17.878</v>
      </c>
      <c r="F17887">
        <v>167.19399999999999</v>
      </c>
      <c r="G17887">
        <v>10</v>
      </c>
      <c r="H17887">
        <v>4.9000000000000004</v>
      </c>
      <c r="I17887" s="4" t="s">
        <v>19316</v>
      </c>
      <c r="J17887" s="4" t="s">
        <v>19317</v>
      </c>
    </row>
    <row r="17888" spans="1:10">
      <c r="A17888" s="2">
        <v>40941</v>
      </c>
      <c r="B17888">
        <v>14</v>
      </c>
      <c r="C17888">
        <v>10</v>
      </c>
      <c r="D17888">
        <v>13.55</v>
      </c>
      <c r="E17888">
        <v>60.267000000000003</v>
      </c>
      <c r="F17888">
        <v>-150.98400000000001</v>
      </c>
      <c r="G17888">
        <v>54.3</v>
      </c>
      <c r="H17888">
        <v>2.7</v>
      </c>
      <c r="I17888" s="4" t="s">
        <v>19318</v>
      </c>
      <c r="J17888" s="4" t="s">
        <v>19317</v>
      </c>
    </row>
    <row r="17889" spans="1:10">
      <c r="A17889" s="2">
        <v>40941</v>
      </c>
      <c r="B17889">
        <v>14</v>
      </c>
      <c r="C17889">
        <v>5</v>
      </c>
      <c r="D17889">
        <v>43.19</v>
      </c>
      <c r="E17889">
        <v>-17.652000000000001</v>
      </c>
      <c r="F17889">
        <v>167.17</v>
      </c>
      <c r="G17889">
        <v>10</v>
      </c>
      <c r="H17889">
        <v>4.2</v>
      </c>
      <c r="I17889" s="4" t="s">
        <v>19316</v>
      </c>
      <c r="J17889" s="4" t="s">
        <v>19317</v>
      </c>
    </row>
    <row r="17890" spans="1:10">
      <c r="A17890" s="2">
        <v>40941</v>
      </c>
      <c r="B17890">
        <v>13</v>
      </c>
      <c r="C17890">
        <v>57</v>
      </c>
      <c r="D17890">
        <v>50.25</v>
      </c>
      <c r="E17890">
        <v>52.405999999999999</v>
      </c>
      <c r="F17890">
        <v>-174.39599999999999</v>
      </c>
      <c r="G17890">
        <v>177.4</v>
      </c>
      <c r="H17890">
        <v>3.2</v>
      </c>
      <c r="I17890" s="4" t="s">
        <v>19318</v>
      </c>
      <c r="J17890" s="4" t="s">
        <v>19317</v>
      </c>
    </row>
    <row r="17891" spans="1:10">
      <c r="A17891" s="2">
        <v>40941</v>
      </c>
      <c r="B17891">
        <v>13</v>
      </c>
      <c r="C17891">
        <v>57</v>
      </c>
      <c r="D17891">
        <v>7.05</v>
      </c>
      <c r="E17891">
        <v>-17.454999999999998</v>
      </c>
      <c r="F17891">
        <v>167.17599999999999</v>
      </c>
      <c r="G17891">
        <v>10</v>
      </c>
      <c r="H17891">
        <v>5.3</v>
      </c>
      <c r="I17891" s="4" t="s">
        <v>19316</v>
      </c>
      <c r="J17891" s="4" t="s">
        <v>19317</v>
      </c>
    </row>
    <row r="17892" spans="1:10">
      <c r="A17892" s="2">
        <v>40941</v>
      </c>
      <c r="B17892">
        <v>13</v>
      </c>
      <c r="C17892">
        <v>55</v>
      </c>
      <c r="D17892">
        <v>17.28</v>
      </c>
      <c r="E17892">
        <v>-17.72</v>
      </c>
      <c r="F17892">
        <v>167.05600000000001</v>
      </c>
      <c r="G17892">
        <v>10</v>
      </c>
      <c r="H17892">
        <v>4.8</v>
      </c>
      <c r="I17892" s="4" t="s">
        <v>19316</v>
      </c>
      <c r="J17892" s="4" t="s">
        <v>19317</v>
      </c>
    </row>
    <row r="17893" spans="1:10">
      <c r="A17893" s="2">
        <v>40941</v>
      </c>
      <c r="B17893">
        <v>13</v>
      </c>
      <c r="C17893">
        <v>53</v>
      </c>
      <c r="D17893">
        <v>45.26</v>
      </c>
      <c r="E17893">
        <v>-17.667999999999999</v>
      </c>
      <c r="F17893">
        <v>167.15100000000001</v>
      </c>
      <c r="G17893">
        <v>10</v>
      </c>
      <c r="H17893">
        <v>4.9000000000000004</v>
      </c>
      <c r="I17893" s="4" t="s">
        <v>19316</v>
      </c>
      <c r="J17893" s="4" t="s">
        <v>19317</v>
      </c>
    </row>
    <row r="17894" spans="1:10">
      <c r="A17894" s="2">
        <v>40941</v>
      </c>
      <c r="B17894">
        <v>13</v>
      </c>
      <c r="C17894">
        <v>50</v>
      </c>
      <c r="D17894">
        <v>25.02</v>
      </c>
      <c r="E17894">
        <v>-17.933</v>
      </c>
      <c r="F17894">
        <v>167.126</v>
      </c>
      <c r="G17894">
        <v>10</v>
      </c>
      <c r="H17894">
        <v>5</v>
      </c>
      <c r="I17894" s="4" t="s">
        <v>19316</v>
      </c>
      <c r="J17894" s="4" t="s">
        <v>19317</v>
      </c>
    </row>
    <row r="17895" spans="1:10">
      <c r="A17895" s="2">
        <v>40941</v>
      </c>
      <c r="B17895">
        <v>13</v>
      </c>
      <c r="C17895">
        <v>48</v>
      </c>
      <c r="D17895">
        <v>16.5</v>
      </c>
      <c r="E17895">
        <v>-17.783000000000001</v>
      </c>
      <c r="F17895">
        <v>167.24799999999999</v>
      </c>
      <c r="G17895">
        <v>10</v>
      </c>
      <c r="H17895">
        <v>5</v>
      </c>
      <c r="I17895" s="4" t="s">
        <v>19316</v>
      </c>
      <c r="J17895" s="4" t="s">
        <v>19317</v>
      </c>
    </row>
    <row r="17896" spans="1:10">
      <c r="A17896" s="2">
        <v>40941</v>
      </c>
      <c r="B17896">
        <v>13</v>
      </c>
      <c r="C17896">
        <v>45</v>
      </c>
      <c r="D17896">
        <v>21.87</v>
      </c>
      <c r="E17896">
        <v>-18.050999999999998</v>
      </c>
      <c r="F17896">
        <v>167.648</v>
      </c>
      <c r="G17896">
        <v>10</v>
      </c>
      <c r="H17896">
        <v>4.4000000000000004</v>
      </c>
      <c r="I17896" s="4" t="s">
        <v>19316</v>
      </c>
      <c r="J17896" s="4" t="s">
        <v>19317</v>
      </c>
    </row>
    <row r="17897" spans="1:10">
      <c r="A17897" s="2">
        <v>40941</v>
      </c>
      <c r="B17897">
        <v>13</v>
      </c>
      <c r="C17897">
        <v>42</v>
      </c>
      <c r="D17897">
        <v>35.79</v>
      </c>
      <c r="E17897">
        <v>-17.920999999999999</v>
      </c>
      <c r="F17897">
        <v>167.35300000000001</v>
      </c>
      <c r="G17897">
        <v>10</v>
      </c>
      <c r="H17897">
        <v>4.5999999999999996</v>
      </c>
      <c r="I17897" s="4" t="s">
        <v>19316</v>
      </c>
      <c r="J17897" s="4" t="s">
        <v>19317</v>
      </c>
    </row>
    <row r="17898" spans="1:10">
      <c r="A17898" s="2">
        <v>40941</v>
      </c>
      <c r="B17898">
        <v>13</v>
      </c>
      <c r="C17898">
        <v>39</v>
      </c>
      <c r="D17898">
        <v>23.13</v>
      </c>
      <c r="E17898">
        <v>-17.754000000000001</v>
      </c>
      <c r="F17898">
        <v>167.53</v>
      </c>
      <c r="G17898">
        <v>10</v>
      </c>
      <c r="H17898">
        <v>5.0999999999999996</v>
      </c>
      <c r="I17898" s="4" t="s">
        <v>19316</v>
      </c>
      <c r="J17898" s="4" t="s">
        <v>19317</v>
      </c>
    </row>
    <row r="17899" spans="1:10">
      <c r="A17899" s="2">
        <v>40941</v>
      </c>
      <c r="B17899">
        <v>13</v>
      </c>
      <c r="C17899">
        <v>34</v>
      </c>
      <c r="D17899">
        <v>40.65</v>
      </c>
      <c r="E17899">
        <v>-17.827000000000002</v>
      </c>
      <c r="F17899">
        <v>167.13300000000001</v>
      </c>
      <c r="G17899">
        <v>23</v>
      </c>
      <c r="H17899">
        <v>7.1</v>
      </c>
      <c r="I17899" s="4" t="s">
        <v>19324</v>
      </c>
      <c r="J17899" s="4" t="s">
        <v>19317</v>
      </c>
    </row>
    <row r="17900" spans="1:10">
      <c r="A17900" s="2">
        <v>40941</v>
      </c>
      <c r="B17900">
        <v>12</v>
      </c>
      <c r="C17900">
        <v>29</v>
      </c>
      <c r="D17900">
        <v>17.649999999999999</v>
      </c>
      <c r="E17900">
        <v>43.343000000000004</v>
      </c>
      <c r="F17900">
        <v>146.911</v>
      </c>
      <c r="G17900">
        <v>47.3</v>
      </c>
      <c r="H17900">
        <v>4.5</v>
      </c>
      <c r="I17900" s="4" t="s">
        <v>19316</v>
      </c>
      <c r="J17900" s="4" t="s">
        <v>19317</v>
      </c>
    </row>
    <row r="17901" spans="1:10">
      <c r="A17901" s="2">
        <v>40941</v>
      </c>
      <c r="B17901">
        <v>11</v>
      </c>
      <c r="C17901">
        <v>42</v>
      </c>
      <c r="D17901">
        <v>59.75</v>
      </c>
      <c r="E17901">
        <v>4.92</v>
      </c>
      <c r="F17901">
        <v>127.816</v>
      </c>
      <c r="G17901">
        <v>95.9</v>
      </c>
      <c r="H17901">
        <v>4.0999999999999996</v>
      </c>
      <c r="I17901" s="4" t="s">
        <v>19316</v>
      </c>
      <c r="J17901" s="4" t="s">
        <v>19317</v>
      </c>
    </row>
    <row r="17902" spans="1:10">
      <c r="A17902" s="2">
        <v>40941</v>
      </c>
      <c r="B17902">
        <v>10</v>
      </c>
      <c r="C17902">
        <v>56</v>
      </c>
      <c r="D17902">
        <v>50</v>
      </c>
      <c r="E17902">
        <v>-20.844000000000001</v>
      </c>
      <c r="F17902">
        <v>-69.084000000000003</v>
      </c>
      <c r="G17902">
        <v>109.2</v>
      </c>
      <c r="H17902">
        <v>4.4000000000000004</v>
      </c>
      <c r="I17902" s="4" t="s">
        <v>19316</v>
      </c>
      <c r="J17902" s="4" t="s">
        <v>19317</v>
      </c>
    </row>
    <row r="17903" spans="1:10">
      <c r="A17903" s="2">
        <v>40941</v>
      </c>
      <c r="B17903">
        <v>10</v>
      </c>
      <c r="C17903">
        <v>46</v>
      </c>
      <c r="D17903">
        <v>51.4</v>
      </c>
      <c r="E17903">
        <v>14.763</v>
      </c>
      <c r="F17903">
        <v>-93.242000000000004</v>
      </c>
      <c r="G17903">
        <v>16</v>
      </c>
      <c r="H17903">
        <v>4.4000000000000004</v>
      </c>
      <c r="I17903" s="4" t="s">
        <v>19319</v>
      </c>
      <c r="J17903" s="4" t="s">
        <v>19317</v>
      </c>
    </row>
    <row r="17904" spans="1:10">
      <c r="A17904" s="2">
        <v>40941</v>
      </c>
      <c r="B17904">
        <v>10</v>
      </c>
      <c r="C17904">
        <v>44</v>
      </c>
      <c r="D17904">
        <v>9.2200000000000006</v>
      </c>
      <c r="E17904">
        <v>-17.927</v>
      </c>
      <c r="F17904">
        <v>168.45400000000001</v>
      </c>
      <c r="G17904">
        <v>161.9</v>
      </c>
      <c r="H17904">
        <v>4.8</v>
      </c>
      <c r="I17904" s="4" t="s">
        <v>19316</v>
      </c>
      <c r="J17904" s="4" t="s">
        <v>19317</v>
      </c>
    </row>
    <row r="17905" spans="1:10">
      <c r="A17905" s="2">
        <v>40941</v>
      </c>
      <c r="B17905">
        <v>10</v>
      </c>
      <c r="C17905">
        <v>15</v>
      </c>
      <c r="D17905">
        <v>16.93</v>
      </c>
      <c r="E17905">
        <v>63.517000000000003</v>
      </c>
      <c r="F17905">
        <v>-151.322</v>
      </c>
      <c r="G17905">
        <v>9.3000000000000007</v>
      </c>
      <c r="H17905">
        <v>2.6</v>
      </c>
      <c r="I17905" s="4" t="s">
        <v>19318</v>
      </c>
      <c r="J17905" s="4" t="s">
        <v>19317</v>
      </c>
    </row>
    <row r="17906" spans="1:10">
      <c r="A17906" s="2">
        <v>40941</v>
      </c>
      <c r="B17906">
        <v>10</v>
      </c>
      <c r="C17906">
        <v>0</v>
      </c>
      <c r="D17906">
        <v>46.13</v>
      </c>
      <c r="E17906">
        <v>-3.6539999999999999</v>
      </c>
      <c r="F17906">
        <v>128.803</v>
      </c>
      <c r="G17906">
        <v>97.3</v>
      </c>
      <c r="H17906">
        <v>4.4000000000000004</v>
      </c>
      <c r="I17906" s="4" t="s">
        <v>19316</v>
      </c>
      <c r="J17906" s="4" t="s">
        <v>19317</v>
      </c>
    </row>
    <row r="17907" spans="1:10">
      <c r="A17907" s="2">
        <v>40941</v>
      </c>
      <c r="B17907">
        <v>9</v>
      </c>
      <c r="C17907">
        <v>45</v>
      </c>
      <c r="D17907">
        <v>42</v>
      </c>
      <c r="E17907">
        <v>51.087000000000003</v>
      </c>
      <c r="F17907">
        <v>-178.28299999999999</v>
      </c>
      <c r="G17907">
        <v>20.399999999999999</v>
      </c>
      <c r="H17907">
        <v>2.7</v>
      </c>
      <c r="I17907" s="4" t="s">
        <v>19318</v>
      </c>
      <c r="J17907" s="4" t="s">
        <v>19317</v>
      </c>
    </row>
    <row r="17908" spans="1:10">
      <c r="A17908" s="2">
        <v>40941</v>
      </c>
      <c r="B17908">
        <v>9</v>
      </c>
      <c r="C17908">
        <v>45</v>
      </c>
      <c r="D17908">
        <v>22.23</v>
      </c>
      <c r="E17908">
        <v>-6.62</v>
      </c>
      <c r="F17908">
        <v>149.81700000000001</v>
      </c>
      <c r="G17908">
        <v>58.7</v>
      </c>
      <c r="H17908">
        <v>4.8</v>
      </c>
      <c r="I17908" s="4" t="s">
        <v>19316</v>
      </c>
      <c r="J17908" s="4" t="s">
        <v>19317</v>
      </c>
    </row>
    <row r="17909" spans="1:10">
      <c r="A17909" s="2">
        <v>40941</v>
      </c>
      <c r="B17909">
        <v>9</v>
      </c>
      <c r="C17909">
        <v>32</v>
      </c>
      <c r="D17909">
        <v>16.88</v>
      </c>
      <c r="E17909">
        <v>-6.5860000000000003</v>
      </c>
      <c r="F17909">
        <v>149.71799999999999</v>
      </c>
      <c r="G17909">
        <v>38.6</v>
      </c>
      <c r="H17909">
        <v>5.6</v>
      </c>
      <c r="I17909" s="4" t="s">
        <v>19326</v>
      </c>
      <c r="J17909" s="4" t="s">
        <v>19317</v>
      </c>
    </row>
    <row r="17910" spans="1:10">
      <c r="A17910" s="2">
        <v>40941</v>
      </c>
      <c r="B17910">
        <v>9</v>
      </c>
      <c r="C17910">
        <v>24</v>
      </c>
      <c r="D17910">
        <v>22.77</v>
      </c>
      <c r="E17910">
        <v>18.602</v>
      </c>
      <c r="F17910">
        <v>-64.27</v>
      </c>
      <c r="G17910">
        <v>61.8</v>
      </c>
      <c r="H17910">
        <v>3.4</v>
      </c>
      <c r="I17910" s="4" t="s">
        <v>19319</v>
      </c>
      <c r="J17910" s="4" t="s">
        <v>19317</v>
      </c>
    </row>
    <row r="17911" spans="1:10">
      <c r="A17911" s="2">
        <v>40941</v>
      </c>
      <c r="B17911">
        <v>9</v>
      </c>
      <c r="C17911">
        <v>16</v>
      </c>
      <c r="D17911">
        <v>17.239999999999998</v>
      </c>
      <c r="E17911">
        <v>-5.3410000000000002</v>
      </c>
      <c r="F17911">
        <v>153.63800000000001</v>
      </c>
      <c r="G17911">
        <v>69.8</v>
      </c>
      <c r="H17911">
        <v>5</v>
      </c>
      <c r="I17911" s="4" t="s">
        <v>19316</v>
      </c>
      <c r="J17911" s="4" t="s">
        <v>19317</v>
      </c>
    </row>
    <row r="17912" spans="1:10">
      <c r="A17912" s="2">
        <v>40941</v>
      </c>
      <c r="B17912">
        <v>8</v>
      </c>
      <c r="C17912">
        <v>35</v>
      </c>
      <c r="D17912">
        <v>17.760000000000002</v>
      </c>
      <c r="E17912">
        <v>-39.978999999999999</v>
      </c>
      <c r="F17912">
        <v>176.822</v>
      </c>
      <c r="G17912">
        <v>41.7</v>
      </c>
      <c r="H17912">
        <v>4.3</v>
      </c>
      <c r="I17912" s="4" t="s">
        <v>19318</v>
      </c>
      <c r="J17912" s="4" t="s">
        <v>19317</v>
      </c>
    </row>
    <row r="17913" spans="1:10">
      <c r="A17913" s="2">
        <v>40941</v>
      </c>
      <c r="B17913">
        <v>8</v>
      </c>
      <c r="C17913">
        <v>11</v>
      </c>
      <c r="D17913">
        <v>40.880000000000003</v>
      </c>
      <c r="E17913">
        <v>5.4050000000000002</v>
      </c>
      <c r="F17913">
        <v>127.94199999999999</v>
      </c>
      <c r="G17913">
        <v>35</v>
      </c>
      <c r="H17913">
        <v>4.4000000000000004</v>
      </c>
      <c r="I17913" s="4" t="s">
        <v>19316</v>
      </c>
      <c r="J17913" s="4" t="s">
        <v>19317</v>
      </c>
    </row>
    <row r="17914" spans="1:10">
      <c r="A17914" s="2">
        <v>40941</v>
      </c>
      <c r="B17914">
        <v>7</v>
      </c>
      <c r="C17914">
        <v>59</v>
      </c>
      <c r="D17914">
        <v>54.52</v>
      </c>
      <c r="E17914">
        <v>-9.8350000000000009</v>
      </c>
      <c r="F17914">
        <v>120.45399999999999</v>
      </c>
      <c r="G17914">
        <v>52.8</v>
      </c>
      <c r="H17914">
        <v>4.9000000000000004</v>
      </c>
      <c r="I17914" s="4" t="s">
        <v>19316</v>
      </c>
      <c r="J17914" s="4" t="s">
        <v>19317</v>
      </c>
    </row>
    <row r="17915" spans="1:10">
      <c r="A17915" s="2">
        <v>40941</v>
      </c>
      <c r="B17915">
        <v>7</v>
      </c>
      <c r="C17915">
        <v>57</v>
      </c>
      <c r="D17915">
        <v>4.41</v>
      </c>
      <c r="E17915">
        <v>-37.308999999999997</v>
      </c>
      <c r="F17915">
        <v>-94.028999999999996</v>
      </c>
      <c r="G17915">
        <v>10</v>
      </c>
      <c r="H17915">
        <v>4.7</v>
      </c>
      <c r="I17915" s="4" t="s">
        <v>19316</v>
      </c>
      <c r="J17915" s="4" t="s">
        <v>19317</v>
      </c>
    </row>
    <row r="17916" spans="1:10">
      <c r="A17916" s="2">
        <v>40941</v>
      </c>
      <c r="B17916">
        <v>7</v>
      </c>
      <c r="C17916">
        <v>17</v>
      </c>
      <c r="D17916">
        <v>30.48</v>
      </c>
      <c r="E17916">
        <v>23.428999999999998</v>
      </c>
      <c r="F17916">
        <v>125.61</v>
      </c>
      <c r="G17916">
        <v>35</v>
      </c>
      <c r="H17916">
        <v>4.4000000000000004</v>
      </c>
      <c r="I17916" s="4" t="s">
        <v>19316</v>
      </c>
      <c r="J17916" s="4" t="s">
        <v>19317</v>
      </c>
    </row>
    <row r="17917" spans="1:10">
      <c r="A17917" s="2">
        <v>40941</v>
      </c>
      <c r="B17917">
        <v>7</v>
      </c>
      <c r="C17917">
        <v>7</v>
      </c>
      <c r="D17917">
        <v>34</v>
      </c>
      <c r="E17917">
        <v>-35.067</v>
      </c>
      <c r="F17917">
        <v>-71.266999999999996</v>
      </c>
      <c r="G17917">
        <v>115.3</v>
      </c>
      <c r="H17917">
        <v>4.5</v>
      </c>
      <c r="I17917" s="4" t="s">
        <v>19316</v>
      </c>
      <c r="J17917" s="4" t="s">
        <v>19317</v>
      </c>
    </row>
    <row r="17918" spans="1:10">
      <c r="A17918" s="2">
        <v>40941</v>
      </c>
      <c r="B17918">
        <v>6</v>
      </c>
      <c r="C17918">
        <v>51</v>
      </c>
      <c r="D17918">
        <v>38.71</v>
      </c>
      <c r="E17918">
        <v>18.984000000000002</v>
      </c>
      <c r="F17918">
        <v>-65.114000000000004</v>
      </c>
      <c r="G17918">
        <v>30</v>
      </c>
      <c r="H17918">
        <v>3.1</v>
      </c>
      <c r="I17918" s="4" t="s">
        <v>19319</v>
      </c>
      <c r="J17918" s="4" t="s">
        <v>19317</v>
      </c>
    </row>
    <row r="17919" spans="1:10">
      <c r="A17919" s="2">
        <v>40941</v>
      </c>
      <c r="B17919">
        <v>6</v>
      </c>
      <c r="C17919">
        <v>46</v>
      </c>
      <c r="D17919">
        <v>30.29</v>
      </c>
      <c r="E17919">
        <v>-6.5629999999999997</v>
      </c>
      <c r="F17919">
        <v>149.774</v>
      </c>
      <c r="G17919">
        <v>51.3</v>
      </c>
      <c r="H17919">
        <v>5.6</v>
      </c>
      <c r="I17919" s="4" t="s">
        <v>19326</v>
      </c>
      <c r="J17919" s="4" t="s">
        <v>19317</v>
      </c>
    </row>
    <row r="17920" spans="1:10">
      <c r="A17920" s="2">
        <v>40941</v>
      </c>
      <c r="B17920">
        <v>6</v>
      </c>
      <c r="C17920">
        <v>21</v>
      </c>
      <c r="D17920">
        <v>36.479999999999997</v>
      </c>
      <c r="E17920">
        <v>18.992999999999999</v>
      </c>
      <c r="F17920">
        <v>-65.114000000000004</v>
      </c>
      <c r="G17920">
        <v>30.4</v>
      </c>
      <c r="H17920">
        <v>2.7</v>
      </c>
      <c r="I17920" s="4" t="s">
        <v>19319</v>
      </c>
      <c r="J17920" s="4" t="s">
        <v>19317</v>
      </c>
    </row>
    <row r="17921" spans="1:10">
      <c r="A17921" s="2">
        <v>40941</v>
      </c>
      <c r="B17921">
        <v>6</v>
      </c>
      <c r="C17921">
        <v>5</v>
      </c>
      <c r="D17921">
        <v>49.43</v>
      </c>
      <c r="E17921">
        <v>62.305</v>
      </c>
      <c r="F17921">
        <v>-151.143</v>
      </c>
      <c r="G17921">
        <v>89.2</v>
      </c>
      <c r="H17921">
        <v>2.6</v>
      </c>
      <c r="I17921" s="4" t="s">
        <v>19318</v>
      </c>
      <c r="J17921" s="4" t="s">
        <v>19317</v>
      </c>
    </row>
    <row r="17922" spans="1:10">
      <c r="A17922" s="2">
        <v>40941</v>
      </c>
      <c r="B17922">
        <v>6</v>
      </c>
      <c r="C17922">
        <v>2</v>
      </c>
      <c r="D17922">
        <v>59.73</v>
      </c>
      <c r="E17922">
        <v>18.975000000000001</v>
      </c>
      <c r="F17922">
        <v>-65.149000000000001</v>
      </c>
      <c r="G17922">
        <v>30.4</v>
      </c>
      <c r="H17922">
        <v>3.3</v>
      </c>
      <c r="I17922" s="4" t="s">
        <v>19319</v>
      </c>
      <c r="J17922" s="4" t="s">
        <v>19317</v>
      </c>
    </row>
    <row r="17923" spans="1:10">
      <c r="A17923" s="2">
        <v>40941</v>
      </c>
      <c r="B17923">
        <v>4</v>
      </c>
      <c r="C17923">
        <v>52</v>
      </c>
      <c r="D17923">
        <v>38.909999999999997</v>
      </c>
      <c r="E17923">
        <v>-6.8680000000000003</v>
      </c>
      <c r="F17923">
        <v>150.11199999999999</v>
      </c>
      <c r="G17923">
        <v>59.9</v>
      </c>
      <c r="H17923">
        <v>4.9000000000000004</v>
      </c>
      <c r="I17923" s="4" t="s">
        <v>19316</v>
      </c>
      <c r="J17923" s="4" t="s">
        <v>19317</v>
      </c>
    </row>
    <row r="17924" spans="1:10">
      <c r="A17924" s="2">
        <v>40941</v>
      </c>
      <c r="B17924">
        <v>4</v>
      </c>
      <c r="C17924">
        <v>50</v>
      </c>
      <c r="D17924">
        <v>48.42</v>
      </c>
      <c r="E17924">
        <v>-16.186</v>
      </c>
      <c r="F17924">
        <v>-73.525999999999996</v>
      </c>
      <c r="G17924">
        <v>72.2</v>
      </c>
      <c r="H17924">
        <v>4.9000000000000004</v>
      </c>
      <c r="I17924" s="4" t="s">
        <v>19316</v>
      </c>
      <c r="J17924" s="4" t="s">
        <v>19317</v>
      </c>
    </row>
    <row r="17925" spans="1:10">
      <c r="A17925" s="2">
        <v>40941</v>
      </c>
      <c r="B17925">
        <v>4</v>
      </c>
      <c r="C17925">
        <v>24</v>
      </c>
      <c r="D17925">
        <v>21.77</v>
      </c>
      <c r="E17925">
        <v>13.206</v>
      </c>
      <c r="F17925">
        <v>-89.197999999999993</v>
      </c>
      <c r="G17925">
        <v>104.3</v>
      </c>
      <c r="H17925">
        <v>4.5999999999999996</v>
      </c>
      <c r="I17925" s="4" t="s">
        <v>19316</v>
      </c>
      <c r="J17925" s="4" t="s">
        <v>19317</v>
      </c>
    </row>
    <row r="17926" spans="1:10">
      <c r="A17926" s="2">
        <v>40941</v>
      </c>
      <c r="B17926">
        <v>4</v>
      </c>
      <c r="C17926">
        <v>24</v>
      </c>
      <c r="D17926">
        <v>4.28</v>
      </c>
      <c r="E17926">
        <v>17.872</v>
      </c>
      <c r="F17926">
        <v>-65.855000000000004</v>
      </c>
      <c r="G17926">
        <v>5.4</v>
      </c>
      <c r="H17926">
        <v>2.8</v>
      </c>
      <c r="I17926" s="4" t="s">
        <v>19319</v>
      </c>
      <c r="J17926" s="4" t="s">
        <v>19317</v>
      </c>
    </row>
    <row r="17927" spans="1:10">
      <c r="A17927" s="2">
        <v>40941</v>
      </c>
      <c r="B17927">
        <v>4</v>
      </c>
      <c r="C17927">
        <v>0</v>
      </c>
      <c r="D17927">
        <v>48.22</v>
      </c>
      <c r="E17927">
        <v>-15.334</v>
      </c>
      <c r="F17927">
        <v>67.256</v>
      </c>
      <c r="G17927">
        <v>10</v>
      </c>
      <c r="H17927">
        <v>4.5</v>
      </c>
      <c r="I17927" s="4" t="s">
        <v>19316</v>
      </c>
      <c r="J17927" s="4" t="s">
        <v>19317</v>
      </c>
    </row>
    <row r="17928" spans="1:10">
      <c r="A17928" s="2">
        <v>40941</v>
      </c>
      <c r="B17928">
        <v>3</v>
      </c>
      <c r="C17928">
        <v>42</v>
      </c>
      <c r="D17928">
        <v>39.479999999999997</v>
      </c>
      <c r="E17928">
        <v>17.858000000000001</v>
      </c>
      <c r="F17928">
        <v>-65.849999999999994</v>
      </c>
      <c r="G17928">
        <v>3.8</v>
      </c>
      <c r="H17928">
        <v>2.9</v>
      </c>
      <c r="I17928" s="4" t="s">
        <v>19319</v>
      </c>
      <c r="J17928" s="4" t="s">
        <v>19317</v>
      </c>
    </row>
    <row r="17929" spans="1:10">
      <c r="A17929" s="2">
        <v>40941</v>
      </c>
      <c r="B17929">
        <v>3</v>
      </c>
      <c r="C17929">
        <v>36</v>
      </c>
      <c r="D17929">
        <v>36.85</v>
      </c>
      <c r="E17929">
        <v>-15.28</v>
      </c>
      <c r="F17929">
        <v>67.275000000000006</v>
      </c>
      <c r="G17929">
        <v>10</v>
      </c>
      <c r="H17929">
        <v>4.8</v>
      </c>
      <c r="I17929" s="4" t="s">
        <v>19316</v>
      </c>
      <c r="J17929" s="4" t="s">
        <v>19317</v>
      </c>
    </row>
    <row r="17930" spans="1:10">
      <c r="A17930" s="2">
        <v>40941</v>
      </c>
      <c r="B17930">
        <v>3</v>
      </c>
      <c r="C17930">
        <v>35</v>
      </c>
      <c r="D17930">
        <v>37.700000000000003</v>
      </c>
      <c r="E17930">
        <v>16.478999999999999</v>
      </c>
      <c r="F17930">
        <v>-100.73399999999999</v>
      </c>
      <c r="G17930">
        <v>15.7</v>
      </c>
      <c r="H17930">
        <v>4</v>
      </c>
      <c r="I17930" s="4" t="s">
        <v>19319</v>
      </c>
      <c r="J17930" s="4" t="s">
        <v>19317</v>
      </c>
    </row>
    <row r="17931" spans="1:10">
      <c r="A17931" s="2">
        <v>40941</v>
      </c>
      <c r="B17931">
        <v>3</v>
      </c>
      <c r="C17931">
        <v>21</v>
      </c>
      <c r="D17931">
        <v>15.09</v>
      </c>
      <c r="E17931">
        <v>-15.396000000000001</v>
      </c>
      <c r="F17931">
        <v>67.204999999999998</v>
      </c>
      <c r="G17931">
        <v>10</v>
      </c>
      <c r="H17931">
        <v>4.7</v>
      </c>
      <c r="I17931" s="4" t="s">
        <v>19316</v>
      </c>
      <c r="J17931" s="4" t="s">
        <v>19317</v>
      </c>
    </row>
    <row r="17932" spans="1:10">
      <c r="A17932" s="2">
        <v>40941</v>
      </c>
      <c r="B17932">
        <v>2</v>
      </c>
      <c r="C17932">
        <v>55</v>
      </c>
      <c r="D17932">
        <v>42.61</v>
      </c>
      <c r="E17932">
        <v>-35.814</v>
      </c>
      <c r="F17932">
        <v>178.20599999999999</v>
      </c>
      <c r="G17932">
        <v>221.6</v>
      </c>
      <c r="H17932">
        <v>4</v>
      </c>
      <c r="I17932" s="4" t="s">
        <v>19318</v>
      </c>
      <c r="J17932" s="4" t="s">
        <v>19317</v>
      </c>
    </row>
    <row r="17933" spans="1:10">
      <c r="A17933" s="2">
        <v>40941</v>
      </c>
      <c r="B17933">
        <v>2</v>
      </c>
      <c r="C17933">
        <v>54</v>
      </c>
      <c r="D17933">
        <v>3.23</v>
      </c>
      <c r="E17933">
        <v>-1.369</v>
      </c>
      <c r="F17933">
        <v>28.574999999999999</v>
      </c>
      <c r="G17933">
        <v>10</v>
      </c>
      <c r="H17933">
        <v>4.7</v>
      </c>
      <c r="I17933" s="4" t="s">
        <v>19316</v>
      </c>
      <c r="J17933" s="4" t="s">
        <v>19317</v>
      </c>
    </row>
    <row r="17934" spans="1:10">
      <c r="A17934" s="2">
        <v>40941</v>
      </c>
      <c r="B17934">
        <v>2</v>
      </c>
      <c r="C17934">
        <v>48</v>
      </c>
      <c r="D17934">
        <v>7.11</v>
      </c>
      <c r="E17934">
        <v>-60.843000000000004</v>
      </c>
      <c r="F17934">
        <v>153.34899999999999</v>
      </c>
      <c r="G17934">
        <v>10</v>
      </c>
      <c r="H17934">
        <v>5</v>
      </c>
      <c r="I17934" s="4" t="s">
        <v>19316</v>
      </c>
      <c r="J17934" s="4" t="s">
        <v>19317</v>
      </c>
    </row>
    <row r="17935" spans="1:10">
      <c r="A17935" s="2">
        <v>40941</v>
      </c>
      <c r="B17935">
        <v>2</v>
      </c>
      <c r="C17935">
        <v>47</v>
      </c>
      <c r="D17935">
        <v>54.87</v>
      </c>
      <c r="E17935">
        <v>57.085000000000001</v>
      </c>
      <c r="F17935">
        <v>-156.61000000000001</v>
      </c>
      <c r="G17935">
        <v>81.099999999999994</v>
      </c>
      <c r="H17935">
        <v>2.7</v>
      </c>
      <c r="I17935" s="4" t="s">
        <v>19318</v>
      </c>
      <c r="J17935" s="4" t="s">
        <v>19317</v>
      </c>
    </row>
    <row r="17936" spans="1:10">
      <c r="A17936" s="2">
        <v>40941</v>
      </c>
      <c r="B17936">
        <v>2</v>
      </c>
      <c r="C17936">
        <v>9</v>
      </c>
      <c r="D17936">
        <v>22.35</v>
      </c>
      <c r="E17936">
        <v>-49.649000000000001</v>
      </c>
      <c r="F17936">
        <v>126.04900000000001</v>
      </c>
      <c r="G17936">
        <v>10</v>
      </c>
      <c r="H17936">
        <v>5.0999999999999996</v>
      </c>
      <c r="I17936" s="4" t="s">
        <v>19316</v>
      </c>
      <c r="J17936" s="4" t="s">
        <v>19317</v>
      </c>
    </row>
    <row r="17937" spans="1:10">
      <c r="A17937" s="2">
        <v>40941</v>
      </c>
      <c r="B17937">
        <v>1</v>
      </c>
      <c r="C17937">
        <v>0</v>
      </c>
      <c r="D17937">
        <v>48.48</v>
      </c>
      <c r="E17937">
        <v>44.216000000000001</v>
      </c>
      <c r="F17937">
        <v>-128.417</v>
      </c>
      <c r="G17937">
        <v>10</v>
      </c>
      <c r="H17937">
        <v>4</v>
      </c>
      <c r="I17937" s="4" t="s">
        <v>19316</v>
      </c>
      <c r="J17937" s="4" t="s">
        <v>19317</v>
      </c>
    </row>
    <row r="17938" spans="1:10">
      <c r="A17938" s="2">
        <v>40941</v>
      </c>
      <c r="B17938">
        <v>0</v>
      </c>
      <c r="C17938">
        <v>31</v>
      </c>
      <c r="D17938">
        <v>2.54</v>
      </c>
      <c r="E17938">
        <v>37.351999999999997</v>
      </c>
      <c r="F17938">
        <v>134.69900000000001</v>
      </c>
      <c r="G17938">
        <v>370.7</v>
      </c>
      <c r="H17938">
        <v>4.4000000000000004</v>
      </c>
      <c r="I17938" s="4" t="s">
        <v>19316</v>
      </c>
      <c r="J17938" s="4" t="s">
        <v>19317</v>
      </c>
    </row>
    <row r="17939" spans="1:10">
      <c r="A17939" s="2">
        <v>40941</v>
      </c>
      <c r="B17939">
        <v>0</v>
      </c>
      <c r="C17939">
        <v>24</v>
      </c>
      <c r="D17939">
        <v>34.11</v>
      </c>
      <c r="E17939">
        <v>61.341999999999999</v>
      </c>
      <c r="F17939">
        <v>-150.18899999999999</v>
      </c>
      <c r="G17939">
        <v>47.9</v>
      </c>
      <c r="H17939">
        <v>2.5</v>
      </c>
      <c r="I17939" s="4" t="s">
        <v>19318</v>
      </c>
      <c r="J17939" s="4" t="s">
        <v>19317</v>
      </c>
    </row>
    <row r="17940" spans="1:10">
      <c r="A17940" s="2">
        <v>40941</v>
      </c>
      <c r="B17940">
        <v>0</v>
      </c>
      <c r="C17940">
        <v>9</v>
      </c>
      <c r="D17940">
        <v>44.03</v>
      </c>
      <c r="E17940">
        <v>-36.975999999999999</v>
      </c>
      <c r="F17940">
        <v>177.38800000000001</v>
      </c>
      <c r="G17940">
        <v>135.5</v>
      </c>
      <c r="H17940">
        <v>4.0999999999999996</v>
      </c>
      <c r="I17940" s="4" t="s">
        <v>19318</v>
      </c>
      <c r="J17940" s="4" t="s">
        <v>19317</v>
      </c>
    </row>
    <row r="17941" spans="1:10">
      <c r="A17941" s="2">
        <v>40941</v>
      </c>
      <c r="B17941">
        <v>0</v>
      </c>
      <c r="C17941">
        <v>6</v>
      </c>
      <c r="D17941">
        <v>42.35</v>
      </c>
      <c r="E17941">
        <v>43.365000000000002</v>
      </c>
      <c r="F17941">
        <v>-126.929</v>
      </c>
      <c r="G17941">
        <v>10</v>
      </c>
      <c r="H17941">
        <v>2.6</v>
      </c>
      <c r="I17941" s="4" t="s">
        <v>19319</v>
      </c>
      <c r="J17941" s="4" t="s">
        <v>19317</v>
      </c>
    </row>
    <row r="17942" spans="1:10">
      <c r="A17942" s="2">
        <v>40940</v>
      </c>
      <c r="B17942">
        <v>23</v>
      </c>
      <c r="C17942">
        <v>24</v>
      </c>
      <c r="D17942">
        <v>19.61</v>
      </c>
      <c r="E17942">
        <v>63.110999999999997</v>
      </c>
      <c r="F17942">
        <v>-149.251</v>
      </c>
      <c r="G17942">
        <v>79</v>
      </c>
      <c r="H17942">
        <v>3</v>
      </c>
      <c r="I17942" s="4" t="s">
        <v>19318</v>
      </c>
      <c r="J17942" s="4" t="s">
        <v>19317</v>
      </c>
    </row>
    <row r="17943" spans="1:10">
      <c r="A17943" s="2">
        <v>40940</v>
      </c>
      <c r="B17943">
        <v>22</v>
      </c>
      <c r="C17943">
        <v>47</v>
      </c>
      <c r="D17943">
        <v>31.13</v>
      </c>
      <c r="E17943">
        <v>-18.388000000000002</v>
      </c>
      <c r="F17943">
        <v>176.23500000000001</v>
      </c>
      <c r="G17943">
        <v>10</v>
      </c>
      <c r="H17943">
        <v>4.5999999999999996</v>
      </c>
      <c r="I17943" s="4" t="s">
        <v>19316</v>
      </c>
      <c r="J17943" s="4" t="s">
        <v>19317</v>
      </c>
    </row>
    <row r="17944" spans="1:10">
      <c r="A17944" s="2">
        <v>40940</v>
      </c>
      <c r="B17944">
        <v>22</v>
      </c>
      <c r="C17944">
        <v>28</v>
      </c>
      <c r="D17944">
        <v>13.13</v>
      </c>
      <c r="E17944">
        <v>63.491</v>
      </c>
      <c r="F17944">
        <v>-151.33699999999999</v>
      </c>
      <c r="G17944">
        <v>9.1999999999999993</v>
      </c>
      <c r="H17944">
        <v>2.6</v>
      </c>
      <c r="I17944" s="4" t="s">
        <v>19318</v>
      </c>
      <c r="J17944" s="4" t="s">
        <v>19317</v>
      </c>
    </row>
    <row r="17945" spans="1:10">
      <c r="A17945" s="2">
        <v>40940</v>
      </c>
      <c r="B17945">
        <v>21</v>
      </c>
      <c r="C17945">
        <v>43</v>
      </c>
      <c r="D17945">
        <v>46.48</v>
      </c>
      <c r="E17945">
        <v>-31.585000000000001</v>
      </c>
      <c r="F17945">
        <v>-111.52500000000001</v>
      </c>
      <c r="G17945">
        <v>10</v>
      </c>
      <c r="H17945">
        <v>5.3</v>
      </c>
      <c r="I17945" s="4" t="s">
        <v>19316</v>
      </c>
      <c r="J17945" s="4" t="s">
        <v>19317</v>
      </c>
    </row>
    <row r="17946" spans="1:10">
      <c r="A17946" s="2">
        <v>40940</v>
      </c>
      <c r="B17946">
        <v>21</v>
      </c>
      <c r="C17946">
        <v>43</v>
      </c>
      <c r="D17946">
        <v>32.6</v>
      </c>
      <c r="E17946">
        <v>40.457999999999998</v>
      </c>
      <c r="F17946">
        <v>122.473</v>
      </c>
      <c r="G17946">
        <v>10</v>
      </c>
      <c r="H17946">
        <v>4.3</v>
      </c>
      <c r="I17946" s="4" t="s">
        <v>19316</v>
      </c>
      <c r="J17946" s="4" t="s">
        <v>19317</v>
      </c>
    </row>
    <row r="17947" spans="1:10">
      <c r="A17947" s="2">
        <v>40940</v>
      </c>
      <c r="B17947">
        <v>21</v>
      </c>
      <c r="C17947">
        <v>16</v>
      </c>
      <c r="D17947">
        <v>56.7</v>
      </c>
      <c r="E17947">
        <v>40.435000000000002</v>
      </c>
      <c r="F17947">
        <v>122.298</v>
      </c>
      <c r="G17947">
        <v>7.1</v>
      </c>
      <c r="H17947">
        <v>4.5999999999999996</v>
      </c>
      <c r="I17947" s="4" t="s">
        <v>19316</v>
      </c>
      <c r="J17947" s="4" t="s">
        <v>19317</v>
      </c>
    </row>
    <row r="17948" spans="1:10">
      <c r="A17948" s="2">
        <v>40940</v>
      </c>
      <c r="B17948">
        <v>20</v>
      </c>
      <c r="C17948">
        <v>30</v>
      </c>
      <c r="D17948">
        <v>25.8</v>
      </c>
      <c r="E17948">
        <v>18.513999999999999</v>
      </c>
      <c r="F17948">
        <v>-67.016999999999996</v>
      </c>
      <c r="G17948">
        <v>84.2</v>
      </c>
      <c r="H17948">
        <v>2.7</v>
      </c>
      <c r="I17948" s="4" t="s">
        <v>19318</v>
      </c>
      <c r="J17948" s="4" t="s">
        <v>19317</v>
      </c>
    </row>
    <row r="17949" spans="1:10">
      <c r="A17949" s="2">
        <v>40940</v>
      </c>
      <c r="B17949">
        <v>20</v>
      </c>
      <c r="C17949">
        <v>5</v>
      </c>
      <c r="D17949">
        <v>33.75</v>
      </c>
      <c r="E17949">
        <v>-27.244</v>
      </c>
      <c r="F17949">
        <v>67.152000000000001</v>
      </c>
      <c r="G17949">
        <v>10</v>
      </c>
      <c r="H17949">
        <v>4.5</v>
      </c>
      <c r="I17949" s="4" t="s">
        <v>19316</v>
      </c>
      <c r="J17949" s="4" t="s">
        <v>19317</v>
      </c>
    </row>
    <row r="17950" spans="1:10">
      <c r="A17950" s="2">
        <v>40940</v>
      </c>
      <c r="B17950">
        <v>19</v>
      </c>
      <c r="C17950">
        <v>5</v>
      </c>
      <c r="D17950">
        <v>5.79</v>
      </c>
      <c r="E17950">
        <v>32.923000000000002</v>
      </c>
      <c r="F17950">
        <v>-115.527</v>
      </c>
      <c r="G17950">
        <v>4.0999999999999996</v>
      </c>
      <c r="H17950">
        <v>3.4</v>
      </c>
      <c r="I17950" s="4" t="s">
        <v>19318</v>
      </c>
      <c r="J17950" s="4" t="s">
        <v>19317</v>
      </c>
    </row>
    <row r="17951" spans="1:10">
      <c r="A17951" s="2">
        <v>40940</v>
      </c>
      <c r="B17951">
        <v>18</v>
      </c>
      <c r="C17951">
        <v>27</v>
      </c>
      <c r="D17951">
        <v>11.43</v>
      </c>
      <c r="E17951">
        <v>-6.34</v>
      </c>
      <c r="F17951">
        <v>130.108</v>
      </c>
      <c r="G17951">
        <v>152.4</v>
      </c>
      <c r="H17951">
        <v>4.5</v>
      </c>
      <c r="I17951" s="4" t="s">
        <v>19316</v>
      </c>
      <c r="J17951" s="4" t="s">
        <v>19317</v>
      </c>
    </row>
    <row r="17952" spans="1:10">
      <c r="A17952" s="2">
        <v>40940</v>
      </c>
      <c r="B17952">
        <v>17</v>
      </c>
      <c r="C17952">
        <v>8</v>
      </c>
      <c r="D17952">
        <v>17.7</v>
      </c>
      <c r="E17952">
        <v>46.411000000000001</v>
      </c>
      <c r="F17952">
        <v>152.46100000000001</v>
      </c>
      <c r="G17952">
        <v>56.4</v>
      </c>
      <c r="H17952">
        <v>4.9000000000000004</v>
      </c>
      <c r="I17952" s="4" t="s">
        <v>19316</v>
      </c>
      <c r="J17952" s="4" t="s">
        <v>19317</v>
      </c>
    </row>
    <row r="17953" spans="1:10">
      <c r="A17953" s="2">
        <v>40940</v>
      </c>
      <c r="B17953">
        <v>16</v>
      </c>
      <c r="C17953">
        <v>48</v>
      </c>
      <c r="D17953">
        <v>56.45</v>
      </c>
      <c r="E17953">
        <v>37.048999999999999</v>
      </c>
      <c r="F17953">
        <v>144.56700000000001</v>
      </c>
      <c r="G17953">
        <v>35</v>
      </c>
      <c r="H17953">
        <v>4.5</v>
      </c>
      <c r="I17953" s="4" t="s">
        <v>19316</v>
      </c>
      <c r="J17953" s="4" t="s">
        <v>19317</v>
      </c>
    </row>
    <row r="17954" spans="1:10">
      <c r="A17954" s="2">
        <v>40940</v>
      </c>
      <c r="B17954">
        <v>16</v>
      </c>
      <c r="C17954">
        <v>20</v>
      </c>
      <c r="D17954">
        <v>36.78</v>
      </c>
      <c r="E17954">
        <v>-17.001999999999999</v>
      </c>
      <c r="F17954">
        <v>168.613</v>
      </c>
      <c r="G17954">
        <v>251.6</v>
      </c>
      <c r="H17954">
        <v>4.5999999999999996</v>
      </c>
      <c r="I17954" s="4" t="s">
        <v>19316</v>
      </c>
      <c r="J17954" s="4" t="s">
        <v>19317</v>
      </c>
    </row>
    <row r="17955" spans="1:10">
      <c r="A17955" s="2">
        <v>40940</v>
      </c>
      <c r="B17955">
        <v>16</v>
      </c>
      <c r="C17955">
        <v>17</v>
      </c>
      <c r="D17955">
        <v>1.33</v>
      </c>
      <c r="E17955">
        <v>52.887999999999998</v>
      </c>
      <c r="F17955">
        <v>-174.35900000000001</v>
      </c>
      <c r="G17955">
        <v>217.6</v>
      </c>
      <c r="H17955">
        <v>4.5</v>
      </c>
      <c r="I17955" s="4" t="s">
        <v>19316</v>
      </c>
      <c r="J17955" s="4" t="s">
        <v>19317</v>
      </c>
    </row>
    <row r="17956" spans="1:10">
      <c r="A17956" s="2">
        <v>40940</v>
      </c>
      <c r="B17956">
        <v>15</v>
      </c>
      <c r="C17956">
        <v>57</v>
      </c>
      <c r="D17956">
        <v>21.33</v>
      </c>
      <c r="E17956">
        <v>18.922999999999998</v>
      </c>
      <c r="F17956">
        <v>145.42500000000001</v>
      </c>
      <c r="G17956">
        <v>226.9</v>
      </c>
      <c r="H17956">
        <v>4.9000000000000004</v>
      </c>
      <c r="I17956" s="4" t="s">
        <v>19316</v>
      </c>
      <c r="J17956" s="4" t="s">
        <v>19317</v>
      </c>
    </row>
    <row r="17957" spans="1:10">
      <c r="A17957" s="2">
        <v>40940</v>
      </c>
      <c r="B17957">
        <v>15</v>
      </c>
      <c r="C17957">
        <v>38</v>
      </c>
      <c r="D17957">
        <v>7.14</v>
      </c>
      <c r="E17957">
        <v>2.008</v>
      </c>
      <c r="F17957">
        <v>-80.153000000000006</v>
      </c>
      <c r="G17957">
        <v>10</v>
      </c>
      <c r="H17957">
        <v>4.5</v>
      </c>
      <c r="I17957" s="4" t="s">
        <v>19316</v>
      </c>
      <c r="J17957" s="4" t="s">
        <v>19317</v>
      </c>
    </row>
    <row r="17958" spans="1:10">
      <c r="A17958" s="2">
        <v>40940</v>
      </c>
      <c r="B17958">
        <v>14</v>
      </c>
      <c r="C17958">
        <v>40</v>
      </c>
      <c r="D17958">
        <v>31.8</v>
      </c>
      <c r="E17958">
        <v>40.896999999999998</v>
      </c>
      <c r="F17958">
        <v>-115.062</v>
      </c>
      <c r="G17958">
        <v>0</v>
      </c>
      <c r="H17958">
        <v>3.5</v>
      </c>
      <c r="I17958" s="4" t="s">
        <v>19318</v>
      </c>
      <c r="J17958" s="4" t="s">
        <v>19317</v>
      </c>
    </row>
    <row r="17959" spans="1:10">
      <c r="A17959" s="2">
        <v>40940</v>
      </c>
      <c r="B17959">
        <v>12</v>
      </c>
      <c r="C17959">
        <v>46</v>
      </c>
      <c r="D17959">
        <v>22.84</v>
      </c>
      <c r="E17959">
        <v>-0.77500000000000002</v>
      </c>
      <c r="F17959">
        <v>134.13</v>
      </c>
      <c r="G17959">
        <v>35</v>
      </c>
      <c r="H17959">
        <v>4.4000000000000004</v>
      </c>
      <c r="I17959" s="4" t="s">
        <v>19316</v>
      </c>
      <c r="J17959" s="4" t="s">
        <v>19317</v>
      </c>
    </row>
    <row r="17960" spans="1:10">
      <c r="A17960" s="2">
        <v>40940</v>
      </c>
      <c r="B17960">
        <v>12</v>
      </c>
      <c r="C17960">
        <v>22</v>
      </c>
      <c r="D17960">
        <v>53.3</v>
      </c>
      <c r="E17960">
        <v>2.056</v>
      </c>
      <c r="F17960">
        <v>96.603999999999999</v>
      </c>
      <c r="G17960">
        <v>35</v>
      </c>
      <c r="H17960">
        <v>4.2</v>
      </c>
      <c r="I17960" s="4" t="s">
        <v>19316</v>
      </c>
      <c r="J17960" s="4" t="s">
        <v>19317</v>
      </c>
    </row>
    <row r="17961" spans="1:10">
      <c r="A17961" s="2">
        <v>40940</v>
      </c>
      <c r="B17961">
        <v>9</v>
      </c>
      <c r="C17961">
        <v>58</v>
      </c>
      <c r="D17961">
        <v>17.72</v>
      </c>
      <c r="E17961">
        <v>-48.488</v>
      </c>
      <c r="F17961">
        <v>31.36</v>
      </c>
      <c r="G17961">
        <v>10</v>
      </c>
      <c r="H17961">
        <v>4.4000000000000004</v>
      </c>
      <c r="I17961" s="4" t="s">
        <v>19316</v>
      </c>
      <c r="J17961" s="4" t="s">
        <v>19317</v>
      </c>
    </row>
    <row r="17962" spans="1:10">
      <c r="A17962" s="2">
        <v>40940</v>
      </c>
      <c r="B17962">
        <v>9</v>
      </c>
      <c r="C17962">
        <v>3</v>
      </c>
      <c r="D17962">
        <v>11.67</v>
      </c>
      <c r="E17962">
        <v>-56.774000000000001</v>
      </c>
      <c r="F17962">
        <v>-25.699000000000002</v>
      </c>
      <c r="G17962">
        <v>35</v>
      </c>
      <c r="H17962">
        <v>4.4000000000000004</v>
      </c>
      <c r="I17962" s="4" t="s">
        <v>19316</v>
      </c>
      <c r="J17962" s="4" t="s">
        <v>19317</v>
      </c>
    </row>
    <row r="17963" spans="1:10">
      <c r="A17963" s="2">
        <v>40940</v>
      </c>
      <c r="B17963">
        <v>8</v>
      </c>
      <c r="C17963">
        <v>26</v>
      </c>
      <c r="D17963">
        <v>31.64</v>
      </c>
      <c r="E17963">
        <v>50.804000000000002</v>
      </c>
      <c r="F17963">
        <v>-101.809</v>
      </c>
      <c r="G17963">
        <v>1</v>
      </c>
      <c r="H17963">
        <v>4.0999999999999996</v>
      </c>
      <c r="I17963" s="4" t="s">
        <v>19316</v>
      </c>
      <c r="J17963" s="4" t="s">
        <v>19317</v>
      </c>
    </row>
    <row r="17964" spans="1:10">
      <c r="A17964" s="2">
        <v>40940</v>
      </c>
      <c r="B17964">
        <v>8</v>
      </c>
      <c r="C17964">
        <v>11</v>
      </c>
      <c r="D17964">
        <v>5.46</v>
      </c>
      <c r="E17964">
        <v>8.2520000000000007</v>
      </c>
      <c r="F17964">
        <v>-39.494</v>
      </c>
      <c r="G17964">
        <v>10</v>
      </c>
      <c r="H17964">
        <v>4.7</v>
      </c>
      <c r="I17964" s="4" t="s">
        <v>19316</v>
      </c>
      <c r="J17964" s="4" t="s">
        <v>19317</v>
      </c>
    </row>
    <row r="17965" spans="1:10">
      <c r="A17965" s="2">
        <v>40940</v>
      </c>
      <c r="B17965">
        <v>8</v>
      </c>
      <c r="C17965">
        <v>7</v>
      </c>
      <c r="D17965">
        <v>1.79</v>
      </c>
      <c r="E17965">
        <v>59.889000000000003</v>
      </c>
      <c r="F17965">
        <v>-152.46100000000001</v>
      </c>
      <c r="G17965">
        <v>84.2</v>
      </c>
      <c r="H17965">
        <v>2.9</v>
      </c>
      <c r="I17965" s="4" t="s">
        <v>19318</v>
      </c>
      <c r="J17965" s="4" t="s">
        <v>19317</v>
      </c>
    </row>
    <row r="17966" spans="1:10">
      <c r="A17966" s="2">
        <v>40940</v>
      </c>
      <c r="B17966">
        <v>7</v>
      </c>
      <c r="C17966">
        <v>51</v>
      </c>
      <c r="D17966">
        <v>15.4</v>
      </c>
      <c r="E17966">
        <v>11.577999999999999</v>
      </c>
      <c r="F17966">
        <v>125.559</v>
      </c>
      <c r="G17966">
        <v>87.4</v>
      </c>
      <c r="H17966">
        <v>4.5</v>
      </c>
      <c r="I17966" s="4" t="s">
        <v>19316</v>
      </c>
      <c r="J17966" s="4" t="s">
        <v>19317</v>
      </c>
    </row>
    <row r="17967" spans="1:10">
      <c r="A17967" s="2">
        <v>40940</v>
      </c>
      <c r="B17967">
        <v>7</v>
      </c>
      <c r="C17967">
        <v>43</v>
      </c>
      <c r="D17967">
        <v>12.05</v>
      </c>
      <c r="E17967">
        <v>58.451000000000001</v>
      </c>
      <c r="F17967">
        <v>-150.48599999999999</v>
      </c>
      <c r="G17967">
        <v>12.8</v>
      </c>
      <c r="H17967">
        <v>2.9</v>
      </c>
      <c r="I17967" s="4" t="s">
        <v>19318</v>
      </c>
      <c r="J17967" s="4" t="s">
        <v>19317</v>
      </c>
    </row>
    <row r="17968" spans="1:10">
      <c r="A17968" s="2">
        <v>40940</v>
      </c>
      <c r="B17968">
        <v>7</v>
      </c>
      <c r="C17968">
        <v>14</v>
      </c>
      <c r="D17968">
        <v>29.1</v>
      </c>
      <c r="E17968">
        <v>-3.6760000000000002</v>
      </c>
      <c r="F17968">
        <v>102.203</v>
      </c>
      <c r="G17968">
        <v>80.3</v>
      </c>
      <c r="H17968">
        <v>5.4</v>
      </c>
      <c r="I17968" s="4" t="s">
        <v>19326</v>
      </c>
      <c r="J17968" s="4" t="s">
        <v>19317</v>
      </c>
    </row>
    <row r="17969" spans="1:10">
      <c r="A17969" s="2">
        <v>40940</v>
      </c>
      <c r="B17969">
        <v>6</v>
      </c>
      <c r="C17969">
        <v>50</v>
      </c>
      <c r="D17969">
        <v>9.0399999999999991</v>
      </c>
      <c r="E17969">
        <v>3.2709999999999999</v>
      </c>
      <c r="F17969">
        <v>127.631</v>
      </c>
      <c r="G17969">
        <v>10</v>
      </c>
      <c r="H17969">
        <v>4.5</v>
      </c>
      <c r="I17969" s="4" t="s">
        <v>19316</v>
      </c>
      <c r="J17969" s="4" t="s">
        <v>19317</v>
      </c>
    </row>
    <row r="17970" spans="1:10">
      <c r="A17970" s="2">
        <v>40940</v>
      </c>
      <c r="B17970">
        <v>6</v>
      </c>
      <c r="C17970">
        <v>42</v>
      </c>
      <c r="D17970">
        <v>10.94</v>
      </c>
      <c r="E17970">
        <v>-15.003</v>
      </c>
      <c r="F17970">
        <v>-177.815</v>
      </c>
      <c r="G17970">
        <v>366.3</v>
      </c>
      <c r="H17970">
        <v>4.7</v>
      </c>
      <c r="I17970" s="4" t="s">
        <v>19316</v>
      </c>
      <c r="J17970" s="4" t="s">
        <v>19317</v>
      </c>
    </row>
    <row r="17971" spans="1:10">
      <c r="A17971" s="2">
        <v>40940</v>
      </c>
      <c r="B17971">
        <v>6</v>
      </c>
      <c r="C17971">
        <v>25</v>
      </c>
      <c r="D17971">
        <v>20.64</v>
      </c>
      <c r="E17971">
        <v>34.905999999999999</v>
      </c>
      <c r="F17971">
        <v>-110.929</v>
      </c>
      <c r="G17971">
        <v>4.9000000000000004</v>
      </c>
      <c r="H17971">
        <v>2.6</v>
      </c>
      <c r="I17971" s="4" t="s">
        <v>19318</v>
      </c>
      <c r="J17971" s="4" t="s">
        <v>19317</v>
      </c>
    </row>
    <row r="17972" spans="1:10">
      <c r="A17972" s="2">
        <v>40940</v>
      </c>
      <c r="B17972">
        <v>6</v>
      </c>
      <c r="C17972">
        <v>20</v>
      </c>
      <c r="D17972">
        <v>55.36</v>
      </c>
      <c r="E17972">
        <v>2.6120000000000001</v>
      </c>
      <c r="F17972">
        <v>93.069000000000003</v>
      </c>
      <c r="G17972">
        <v>22.4</v>
      </c>
      <c r="H17972">
        <v>4.7</v>
      </c>
      <c r="I17972" s="4" t="s">
        <v>19316</v>
      </c>
      <c r="J17972" s="4" t="s">
        <v>19317</v>
      </c>
    </row>
    <row r="17973" spans="1:10">
      <c r="A17973" s="2">
        <v>40940</v>
      </c>
      <c r="B17973">
        <v>5</v>
      </c>
      <c r="C17973">
        <v>11</v>
      </c>
      <c r="D17973">
        <v>13.45</v>
      </c>
      <c r="E17973">
        <v>-35.31</v>
      </c>
      <c r="F17973">
        <v>178.39599999999999</v>
      </c>
      <c r="G17973">
        <v>215.3</v>
      </c>
      <c r="H17973">
        <v>4</v>
      </c>
      <c r="I17973" s="4" t="s">
        <v>19318</v>
      </c>
      <c r="J17973" s="4" t="s">
        <v>19317</v>
      </c>
    </row>
    <row r="17974" spans="1:10">
      <c r="A17974" s="2">
        <v>40940</v>
      </c>
      <c r="B17974">
        <v>4</v>
      </c>
      <c r="C17974">
        <v>49</v>
      </c>
      <c r="D17974">
        <v>46.21</v>
      </c>
      <c r="E17974">
        <v>-8.5960000000000001</v>
      </c>
      <c r="F17974">
        <v>-79.959999999999994</v>
      </c>
      <c r="G17974">
        <v>46</v>
      </c>
      <c r="H17974">
        <v>4.8</v>
      </c>
      <c r="I17974" s="4" t="s">
        <v>19316</v>
      </c>
      <c r="J17974" s="4" t="s">
        <v>19317</v>
      </c>
    </row>
    <row r="17975" spans="1:10">
      <c r="A17975" s="2">
        <v>40940</v>
      </c>
      <c r="B17975">
        <v>4</v>
      </c>
      <c r="C17975">
        <v>39</v>
      </c>
      <c r="D17975">
        <v>11.72</v>
      </c>
      <c r="E17975">
        <v>11.599</v>
      </c>
      <c r="F17975">
        <v>125.563</v>
      </c>
      <c r="G17975">
        <v>10</v>
      </c>
      <c r="H17975">
        <v>4.8</v>
      </c>
      <c r="I17975" s="4" t="s">
        <v>19316</v>
      </c>
      <c r="J17975" s="4" t="s">
        <v>19317</v>
      </c>
    </row>
    <row r="17976" spans="1:10">
      <c r="A17976" s="2">
        <v>40940</v>
      </c>
      <c r="B17976">
        <v>4</v>
      </c>
      <c r="C17976">
        <v>37</v>
      </c>
      <c r="D17976">
        <v>24.03</v>
      </c>
      <c r="E17976">
        <v>51.649000000000001</v>
      </c>
      <c r="F17976">
        <v>95.948999999999998</v>
      </c>
      <c r="G17976">
        <v>10</v>
      </c>
      <c r="H17976">
        <v>4.4000000000000004</v>
      </c>
      <c r="I17976" s="4" t="s">
        <v>19316</v>
      </c>
      <c r="J17976" s="4" t="s">
        <v>19317</v>
      </c>
    </row>
    <row r="17977" spans="1:10">
      <c r="A17977" s="2">
        <v>40940</v>
      </c>
      <c r="B17977">
        <v>4</v>
      </c>
      <c r="C17977">
        <v>30</v>
      </c>
      <c r="D17977">
        <v>47.11</v>
      </c>
      <c r="E17977">
        <v>11.6</v>
      </c>
      <c r="F17977">
        <v>125.557</v>
      </c>
      <c r="G17977">
        <v>10</v>
      </c>
      <c r="H17977">
        <v>5.3</v>
      </c>
      <c r="I17977" s="4" t="s">
        <v>19316</v>
      </c>
      <c r="J17977" s="4" t="s">
        <v>19317</v>
      </c>
    </row>
    <row r="17978" spans="1:10">
      <c r="A17978" s="2">
        <v>40940</v>
      </c>
      <c r="B17978">
        <v>4</v>
      </c>
      <c r="C17978">
        <v>26</v>
      </c>
      <c r="D17978">
        <v>14.45</v>
      </c>
      <c r="E17978">
        <v>11.61</v>
      </c>
      <c r="F17978">
        <v>125.61499999999999</v>
      </c>
      <c r="G17978">
        <v>10</v>
      </c>
      <c r="H17978">
        <v>5</v>
      </c>
      <c r="I17978" s="4" t="s">
        <v>19316</v>
      </c>
      <c r="J17978" s="4" t="s">
        <v>19317</v>
      </c>
    </row>
    <row r="17979" spans="1:10">
      <c r="A17979" s="2">
        <v>40940</v>
      </c>
      <c r="B17979">
        <v>2</v>
      </c>
      <c r="C17979">
        <v>43</v>
      </c>
      <c r="D17979">
        <v>19</v>
      </c>
      <c r="E17979">
        <v>-32.677999999999997</v>
      </c>
      <c r="F17979">
        <v>-71.335999999999999</v>
      </c>
      <c r="G17979">
        <v>52.1</v>
      </c>
      <c r="H17979">
        <v>4.8</v>
      </c>
      <c r="I17979" s="4" t="s">
        <v>19316</v>
      </c>
      <c r="J17979" s="4" t="s">
        <v>19317</v>
      </c>
    </row>
    <row r="17980" spans="1:10">
      <c r="A17980" s="2">
        <v>40940</v>
      </c>
      <c r="B17980">
        <v>2</v>
      </c>
      <c r="C17980">
        <v>36</v>
      </c>
      <c r="D17980">
        <v>11.85</v>
      </c>
      <c r="E17980">
        <v>18.867999999999999</v>
      </c>
      <c r="F17980">
        <v>-64.498999999999995</v>
      </c>
      <c r="G17980">
        <v>41.7</v>
      </c>
      <c r="H17980">
        <v>3.6</v>
      </c>
      <c r="I17980" s="4" t="s">
        <v>19319</v>
      </c>
      <c r="J17980" s="4" t="s">
        <v>19317</v>
      </c>
    </row>
    <row r="17981" spans="1:10">
      <c r="A17981" s="2">
        <v>40940</v>
      </c>
      <c r="B17981">
        <v>1</v>
      </c>
      <c r="C17981">
        <v>54</v>
      </c>
      <c r="D17981">
        <v>58.66</v>
      </c>
      <c r="E17981">
        <v>33.741999999999997</v>
      </c>
      <c r="F17981">
        <v>138.77000000000001</v>
      </c>
      <c r="G17981">
        <v>10</v>
      </c>
      <c r="H17981">
        <v>4.5</v>
      </c>
      <c r="I17981" s="4" t="s">
        <v>19316</v>
      </c>
      <c r="J17981" s="4" t="s">
        <v>19317</v>
      </c>
    </row>
    <row r="17982" spans="1:10">
      <c r="A17982" s="2">
        <v>40940</v>
      </c>
      <c r="B17982">
        <v>1</v>
      </c>
      <c r="C17982">
        <v>41</v>
      </c>
      <c r="D17982">
        <v>8.98</v>
      </c>
      <c r="E17982">
        <v>53.110999999999997</v>
      </c>
      <c r="F17982">
        <v>-166.506</v>
      </c>
      <c r="G17982">
        <v>35.799999999999997</v>
      </c>
      <c r="H17982">
        <v>2.8</v>
      </c>
      <c r="I17982" s="4" t="s">
        <v>19318</v>
      </c>
      <c r="J17982" s="4" t="s">
        <v>19317</v>
      </c>
    </row>
    <row r="17983" spans="1:10">
      <c r="A17983" s="2">
        <v>40940</v>
      </c>
      <c r="B17983">
        <v>1</v>
      </c>
      <c r="C17983">
        <v>29</v>
      </c>
      <c r="D17983">
        <v>24.86</v>
      </c>
      <c r="E17983">
        <v>-10.802</v>
      </c>
      <c r="F17983">
        <v>165.90100000000001</v>
      </c>
      <c r="G17983">
        <v>35</v>
      </c>
      <c r="H17983">
        <v>5.3</v>
      </c>
      <c r="I17983" s="4" t="s">
        <v>19316</v>
      </c>
      <c r="J17983" s="4" t="s">
        <v>19317</v>
      </c>
    </row>
    <row r="17984" spans="1:10">
      <c r="A17984" s="2">
        <v>40940</v>
      </c>
      <c r="B17984">
        <v>0</v>
      </c>
      <c r="C17984">
        <v>51</v>
      </c>
      <c r="D17984">
        <v>3</v>
      </c>
      <c r="E17984">
        <v>33.783000000000001</v>
      </c>
      <c r="F17984">
        <v>-116.16500000000001</v>
      </c>
      <c r="G17984">
        <v>6.6</v>
      </c>
      <c r="H17984">
        <v>2.4</v>
      </c>
      <c r="I17984" s="4" t="s">
        <v>19318</v>
      </c>
      <c r="J17984" s="4" t="s">
        <v>19317</v>
      </c>
    </row>
    <row r="17985" spans="1:10">
      <c r="A17985" s="2">
        <v>40940</v>
      </c>
      <c r="B17985">
        <v>0</v>
      </c>
      <c r="C17985">
        <v>38</v>
      </c>
      <c r="D17985">
        <v>6.64</v>
      </c>
      <c r="E17985">
        <v>18.207999999999998</v>
      </c>
      <c r="F17985">
        <v>-67.057000000000002</v>
      </c>
      <c r="G17985">
        <v>19.5</v>
      </c>
      <c r="H17985">
        <v>2.6</v>
      </c>
      <c r="I17985" s="4" t="s">
        <v>19319</v>
      </c>
      <c r="J17985" s="4" t="s">
        <v>19317</v>
      </c>
    </row>
    <row r="17986" spans="1:10">
      <c r="A17986" s="2">
        <v>40939</v>
      </c>
      <c r="B17986">
        <v>21</v>
      </c>
      <c r="C17986">
        <v>26</v>
      </c>
      <c r="D17986">
        <v>10.220000000000001</v>
      </c>
      <c r="E17986">
        <v>56.573999999999998</v>
      </c>
      <c r="F17986">
        <v>-152.398</v>
      </c>
      <c r="G17986">
        <v>10.199999999999999</v>
      </c>
      <c r="H17986">
        <v>2.9</v>
      </c>
      <c r="I17986" s="4" t="s">
        <v>19318</v>
      </c>
      <c r="J17986" s="4" t="s">
        <v>19317</v>
      </c>
    </row>
    <row r="17987" spans="1:10">
      <c r="A17987" s="2">
        <v>40939</v>
      </c>
      <c r="B17987">
        <v>21</v>
      </c>
      <c r="C17987">
        <v>24</v>
      </c>
      <c r="D17987">
        <v>5</v>
      </c>
      <c r="E17987">
        <v>-32.664000000000001</v>
      </c>
      <c r="F17987">
        <v>-71.38</v>
      </c>
      <c r="G17987">
        <v>46.2</v>
      </c>
      <c r="H17987">
        <v>3.7</v>
      </c>
      <c r="I17987" s="4" t="s">
        <v>19318</v>
      </c>
      <c r="J17987" s="4" t="s">
        <v>19317</v>
      </c>
    </row>
    <row r="17988" spans="1:10">
      <c r="A17988" s="2">
        <v>40939</v>
      </c>
      <c r="B17988">
        <v>21</v>
      </c>
      <c r="C17988">
        <v>19</v>
      </c>
      <c r="D17988">
        <v>47.53</v>
      </c>
      <c r="E17988">
        <v>-3.0790000000000002</v>
      </c>
      <c r="F17988">
        <v>130.24299999999999</v>
      </c>
      <c r="G17988">
        <v>52.6</v>
      </c>
      <c r="H17988">
        <v>4.3</v>
      </c>
      <c r="I17988" s="4" t="s">
        <v>19316</v>
      </c>
      <c r="J17988" s="4" t="s">
        <v>19317</v>
      </c>
    </row>
    <row r="17989" spans="1:10">
      <c r="A17989" s="2">
        <v>40939</v>
      </c>
      <c r="B17989">
        <v>20</v>
      </c>
      <c r="C17989">
        <v>30</v>
      </c>
      <c r="D17989">
        <v>28.29</v>
      </c>
      <c r="E17989">
        <v>11.670999999999999</v>
      </c>
      <c r="F17989">
        <v>125.45399999999999</v>
      </c>
      <c r="G17989">
        <v>10</v>
      </c>
      <c r="H17989">
        <v>4.7</v>
      </c>
      <c r="I17989" s="4" t="s">
        <v>19316</v>
      </c>
      <c r="J17989" s="4" t="s">
        <v>19317</v>
      </c>
    </row>
    <row r="17990" spans="1:10">
      <c r="A17990" s="2">
        <v>40939</v>
      </c>
      <c r="B17990">
        <v>19</v>
      </c>
      <c r="C17990">
        <v>58</v>
      </c>
      <c r="D17990">
        <v>2.4700000000000002</v>
      </c>
      <c r="E17990">
        <v>-14.255000000000001</v>
      </c>
      <c r="F17990">
        <v>167.18</v>
      </c>
      <c r="G17990">
        <v>175</v>
      </c>
      <c r="H17990">
        <v>5.0999999999999996</v>
      </c>
      <c r="I17990" s="4" t="s">
        <v>19316</v>
      </c>
      <c r="J17990" s="4" t="s">
        <v>19317</v>
      </c>
    </row>
    <row r="17991" spans="1:10">
      <c r="A17991" s="2">
        <v>40939</v>
      </c>
      <c r="B17991">
        <v>19</v>
      </c>
      <c r="C17991">
        <v>53</v>
      </c>
      <c r="D17991">
        <v>44.14</v>
      </c>
      <c r="E17991">
        <v>-30.699000000000002</v>
      </c>
      <c r="F17991">
        <v>-177.84299999999999</v>
      </c>
      <c r="G17991">
        <v>43.2</v>
      </c>
      <c r="H17991">
        <v>5</v>
      </c>
      <c r="I17991" s="4" t="s">
        <v>19316</v>
      </c>
      <c r="J17991" s="4" t="s">
        <v>19317</v>
      </c>
    </row>
    <row r="17992" spans="1:10">
      <c r="A17992" s="2">
        <v>40939</v>
      </c>
      <c r="B17992">
        <v>19</v>
      </c>
      <c r="C17992">
        <v>35</v>
      </c>
      <c r="D17992">
        <v>21.64</v>
      </c>
      <c r="E17992">
        <v>37.201000000000001</v>
      </c>
      <c r="F17992">
        <v>141.57900000000001</v>
      </c>
      <c r="G17992">
        <v>21</v>
      </c>
      <c r="H17992">
        <v>4.8</v>
      </c>
      <c r="I17992" s="4" t="s">
        <v>19316</v>
      </c>
      <c r="J17992" s="4" t="s">
        <v>19317</v>
      </c>
    </row>
    <row r="17993" spans="1:10">
      <c r="A17993" s="2">
        <v>40939</v>
      </c>
      <c r="B17993">
        <v>19</v>
      </c>
      <c r="C17993">
        <v>15</v>
      </c>
      <c r="D17993">
        <v>20.04</v>
      </c>
      <c r="E17993">
        <v>60.265999999999998</v>
      </c>
      <c r="F17993">
        <v>-140.113</v>
      </c>
      <c r="G17993">
        <v>1</v>
      </c>
      <c r="H17993">
        <v>2.8</v>
      </c>
      <c r="I17993" s="4" t="s">
        <v>19318</v>
      </c>
      <c r="J17993" s="4" t="s">
        <v>19317</v>
      </c>
    </row>
    <row r="17994" spans="1:10">
      <c r="A17994" s="2">
        <v>40939</v>
      </c>
      <c r="B17994">
        <v>19</v>
      </c>
      <c r="C17994">
        <v>0</v>
      </c>
      <c r="D17994">
        <v>2.92</v>
      </c>
      <c r="E17994">
        <v>-2.855</v>
      </c>
      <c r="F17994">
        <v>129.62299999999999</v>
      </c>
      <c r="G17994">
        <v>38.5</v>
      </c>
      <c r="H17994">
        <v>4.5</v>
      </c>
      <c r="I17994" s="4" t="s">
        <v>19316</v>
      </c>
      <c r="J17994" s="4" t="s">
        <v>19317</v>
      </c>
    </row>
    <row r="17995" spans="1:10">
      <c r="A17995" s="2">
        <v>40939</v>
      </c>
      <c r="B17995">
        <v>18</v>
      </c>
      <c r="C17995">
        <v>25</v>
      </c>
      <c r="D17995">
        <v>13.16</v>
      </c>
      <c r="E17995">
        <v>-6.2380000000000004</v>
      </c>
      <c r="F17995">
        <v>149.82400000000001</v>
      </c>
      <c r="G17995">
        <v>61.9</v>
      </c>
      <c r="H17995">
        <v>4.9000000000000004</v>
      </c>
      <c r="I17995" s="4" t="s">
        <v>19316</v>
      </c>
      <c r="J17995" s="4" t="s">
        <v>19317</v>
      </c>
    </row>
    <row r="17996" spans="1:10">
      <c r="A17996" s="2">
        <v>40939</v>
      </c>
      <c r="B17996">
        <v>17</v>
      </c>
      <c r="C17996">
        <v>30</v>
      </c>
      <c r="D17996">
        <v>23.19</v>
      </c>
      <c r="E17996">
        <v>1.129</v>
      </c>
      <c r="F17996">
        <v>126.738</v>
      </c>
      <c r="G17996">
        <v>47.8</v>
      </c>
      <c r="H17996">
        <v>4.5999999999999996</v>
      </c>
      <c r="I17996" s="4" t="s">
        <v>19316</v>
      </c>
      <c r="J17996" s="4" t="s">
        <v>19317</v>
      </c>
    </row>
    <row r="17997" spans="1:10">
      <c r="A17997" s="2">
        <v>40939</v>
      </c>
      <c r="B17997">
        <v>17</v>
      </c>
      <c r="C17997">
        <v>24</v>
      </c>
      <c r="D17997">
        <v>7.97</v>
      </c>
      <c r="E17997">
        <v>53.881</v>
      </c>
      <c r="F17997">
        <v>-163.822</v>
      </c>
      <c r="G17997">
        <v>25.6</v>
      </c>
      <c r="H17997">
        <v>3</v>
      </c>
      <c r="I17997" s="4" t="s">
        <v>19318</v>
      </c>
      <c r="J17997" s="4" t="s">
        <v>19317</v>
      </c>
    </row>
    <row r="17998" spans="1:10">
      <c r="A17998" s="2">
        <v>40939</v>
      </c>
      <c r="B17998">
        <v>16</v>
      </c>
      <c r="C17998">
        <v>58</v>
      </c>
      <c r="D17998">
        <v>13.7</v>
      </c>
      <c r="E17998">
        <v>18.189</v>
      </c>
      <c r="F17998">
        <v>-64.665999999999997</v>
      </c>
      <c r="G17998">
        <v>115.8</v>
      </c>
      <c r="H17998">
        <v>3.1</v>
      </c>
      <c r="I17998" s="4" t="s">
        <v>19319</v>
      </c>
      <c r="J17998" s="4" t="s">
        <v>19317</v>
      </c>
    </row>
    <row r="17999" spans="1:10">
      <c r="A17999" s="2">
        <v>40939</v>
      </c>
      <c r="B17999">
        <v>15</v>
      </c>
      <c r="C17999">
        <v>46</v>
      </c>
      <c r="D17999">
        <v>18.100000000000001</v>
      </c>
      <c r="E17999">
        <v>-9.3569999999999993</v>
      </c>
      <c r="F17999">
        <v>125.447</v>
      </c>
      <c r="G17999">
        <v>13.2</v>
      </c>
      <c r="H17999">
        <v>4.3</v>
      </c>
      <c r="I17999" s="4" t="s">
        <v>19316</v>
      </c>
      <c r="J17999" s="4" t="s">
        <v>19317</v>
      </c>
    </row>
    <row r="18000" spans="1:10">
      <c r="A18000" s="2">
        <v>40939</v>
      </c>
      <c r="B18000">
        <v>14</v>
      </c>
      <c r="C18000">
        <v>52</v>
      </c>
      <c r="D18000">
        <v>48.89</v>
      </c>
      <c r="E18000">
        <v>5.0919999999999996</v>
      </c>
      <c r="F18000">
        <v>-72.978999999999999</v>
      </c>
      <c r="G18000">
        <v>57</v>
      </c>
      <c r="H18000">
        <v>4.4000000000000004</v>
      </c>
      <c r="I18000" s="4" t="s">
        <v>19316</v>
      </c>
      <c r="J18000" s="4" t="s">
        <v>19317</v>
      </c>
    </row>
    <row r="18001" spans="1:10">
      <c r="A18001" s="2">
        <v>40939</v>
      </c>
      <c r="B18001">
        <v>14</v>
      </c>
      <c r="C18001">
        <v>36</v>
      </c>
      <c r="D18001">
        <v>21.24</v>
      </c>
      <c r="E18001">
        <v>37.832999999999998</v>
      </c>
      <c r="F18001">
        <v>-3.1349999999999998</v>
      </c>
      <c r="G18001">
        <v>5</v>
      </c>
      <c r="H18001">
        <v>4.4000000000000004</v>
      </c>
      <c r="I18001" s="4" t="s">
        <v>19318</v>
      </c>
      <c r="J18001" s="4" t="s">
        <v>19317</v>
      </c>
    </row>
    <row r="18002" spans="1:10">
      <c r="A18002" s="2">
        <v>40939</v>
      </c>
      <c r="B18002">
        <v>14</v>
      </c>
      <c r="C18002">
        <v>3</v>
      </c>
      <c r="D18002">
        <v>26.58</v>
      </c>
      <c r="E18002">
        <v>-49.756999999999998</v>
      </c>
      <c r="F18002">
        <v>118.854</v>
      </c>
      <c r="G18002">
        <v>10</v>
      </c>
      <c r="H18002">
        <v>4.5999999999999996</v>
      </c>
      <c r="I18002" s="4" t="s">
        <v>19316</v>
      </c>
      <c r="J18002" s="4" t="s">
        <v>19317</v>
      </c>
    </row>
    <row r="18003" spans="1:10">
      <c r="A18003" s="2">
        <v>40939</v>
      </c>
      <c r="B18003">
        <v>13</v>
      </c>
      <c r="C18003">
        <v>12</v>
      </c>
      <c r="D18003">
        <v>36.86</v>
      </c>
      <c r="E18003">
        <v>-49.628999999999998</v>
      </c>
      <c r="F18003">
        <v>117.45399999999999</v>
      </c>
      <c r="G18003">
        <v>10</v>
      </c>
      <c r="H18003">
        <v>4.3</v>
      </c>
      <c r="I18003" s="4" t="s">
        <v>19316</v>
      </c>
      <c r="J18003" s="4" t="s">
        <v>19317</v>
      </c>
    </row>
    <row r="18004" spans="1:10">
      <c r="A18004" s="2">
        <v>40939</v>
      </c>
      <c r="B18004">
        <v>13</v>
      </c>
      <c r="C18004">
        <v>8</v>
      </c>
      <c r="D18004">
        <v>4.2</v>
      </c>
      <c r="E18004">
        <v>-33.750999999999998</v>
      </c>
      <c r="F18004">
        <v>-71.97</v>
      </c>
      <c r="G18004">
        <v>36.799999999999997</v>
      </c>
      <c r="H18004">
        <v>4.5999999999999996</v>
      </c>
      <c r="I18004" s="4" t="s">
        <v>19316</v>
      </c>
      <c r="J18004" s="4" t="s">
        <v>19317</v>
      </c>
    </row>
    <row r="18005" spans="1:10">
      <c r="A18005" s="2">
        <v>40939</v>
      </c>
      <c r="B18005">
        <v>12</v>
      </c>
      <c r="C18005">
        <v>11</v>
      </c>
      <c r="D18005">
        <v>43.67</v>
      </c>
      <c r="E18005">
        <v>52.149000000000001</v>
      </c>
      <c r="F18005">
        <v>-171.114</v>
      </c>
      <c r="G18005">
        <v>40</v>
      </c>
      <c r="H18005">
        <v>3.4</v>
      </c>
      <c r="I18005" s="4" t="s">
        <v>19318</v>
      </c>
      <c r="J18005" s="4" t="s">
        <v>19317</v>
      </c>
    </row>
    <row r="18006" spans="1:10">
      <c r="A18006" s="2">
        <v>40939</v>
      </c>
      <c r="B18006">
        <v>12</v>
      </c>
      <c r="C18006">
        <v>3</v>
      </c>
      <c r="D18006">
        <v>34.93</v>
      </c>
      <c r="E18006">
        <v>9.8740000000000006</v>
      </c>
      <c r="F18006">
        <v>125.801</v>
      </c>
      <c r="G18006">
        <v>105.6</v>
      </c>
      <c r="H18006">
        <v>4.8</v>
      </c>
      <c r="I18006" s="4" t="s">
        <v>19316</v>
      </c>
      <c r="J18006" s="4" t="s">
        <v>19317</v>
      </c>
    </row>
    <row r="18007" spans="1:10">
      <c r="A18007" s="2">
        <v>40939</v>
      </c>
      <c r="B18007">
        <v>11</v>
      </c>
      <c r="C18007">
        <v>51</v>
      </c>
      <c r="D18007">
        <v>30.4</v>
      </c>
      <c r="E18007">
        <v>34.258000000000003</v>
      </c>
      <c r="F18007">
        <v>-119.684</v>
      </c>
      <c r="G18007">
        <v>1.3</v>
      </c>
      <c r="H18007">
        <v>2.6</v>
      </c>
      <c r="I18007" s="4" t="s">
        <v>19318</v>
      </c>
      <c r="J18007" s="4" t="s">
        <v>19317</v>
      </c>
    </row>
    <row r="18008" spans="1:10">
      <c r="A18008" s="2">
        <v>40939</v>
      </c>
      <c r="B18008">
        <v>9</v>
      </c>
      <c r="C18008">
        <v>45</v>
      </c>
      <c r="D18008">
        <v>34.17</v>
      </c>
      <c r="E18008">
        <v>18.18</v>
      </c>
      <c r="F18008">
        <v>-67.34</v>
      </c>
      <c r="G18008">
        <v>17.3</v>
      </c>
      <c r="H18008">
        <v>2.8</v>
      </c>
      <c r="I18008" s="4" t="s">
        <v>19319</v>
      </c>
      <c r="J18008" s="4" t="s">
        <v>19317</v>
      </c>
    </row>
    <row r="18009" spans="1:10">
      <c r="A18009" s="2">
        <v>40939</v>
      </c>
      <c r="B18009">
        <v>9</v>
      </c>
      <c r="C18009">
        <v>39</v>
      </c>
      <c r="D18009">
        <v>58.65</v>
      </c>
      <c r="E18009">
        <v>-7.5519999999999996</v>
      </c>
      <c r="F18009">
        <v>128.94499999999999</v>
      </c>
      <c r="G18009">
        <v>143.30000000000001</v>
      </c>
      <c r="H18009">
        <v>4.5</v>
      </c>
      <c r="I18009" s="4" t="s">
        <v>19316</v>
      </c>
      <c r="J18009" s="4" t="s">
        <v>19317</v>
      </c>
    </row>
    <row r="18010" spans="1:10">
      <c r="A18010" s="2">
        <v>40939</v>
      </c>
      <c r="B18010">
        <v>9</v>
      </c>
      <c r="C18010">
        <v>26</v>
      </c>
      <c r="D18010">
        <v>53.81</v>
      </c>
      <c r="E18010">
        <v>19.093</v>
      </c>
      <c r="F18010">
        <v>-64.332999999999998</v>
      </c>
      <c r="G18010">
        <v>28.5</v>
      </c>
      <c r="H18010">
        <v>3.4</v>
      </c>
      <c r="I18010" s="4" t="s">
        <v>19319</v>
      </c>
      <c r="J18010" s="4" t="s">
        <v>19317</v>
      </c>
    </row>
    <row r="18011" spans="1:10">
      <c r="A18011" s="2">
        <v>40939</v>
      </c>
      <c r="B18011">
        <v>8</v>
      </c>
      <c r="C18011">
        <v>48</v>
      </c>
      <c r="D18011">
        <v>6.9</v>
      </c>
      <c r="E18011">
        <v>14.839</v>
      </c>
      <c r="F18011">
        <v>-93.186999999999998</v>
      </c>
      <c r="G18011">
        <v>20.399999999999999</v>
      </c>
      <c r="H18011">
        <v>4.4000000000000004</v>
      </c>
      <c r="I18011" s="4" t="s">
        <v>19316</v>
      </c>
      <c r="J18011" s="4" t="s">
        <v>19317</v>
      </c>
    </row>
    <row r="18012" spans="1:10">
      <c r="A18012" s="2">
        <v>40939</v>
      </c>
      <c r="B18012">
        <v>8</v>
      </c>
      <c r="C18012">
        <v>33</v>
      </c>
      <c r="D18012">
        <v>57.09</v>
      </c>
      <c r="E18012">
        <v>40.761000000000003</v>
      </c>
      <c r="F18012">
        <v>-125.261</v>
      </c>
      <c r="G18012">
        <v>18.3</v>
      </c>
      <c r="H18012">
        <v>2.8</v>
      </c>
      <c r="I18012" s="4" t="s">
        <v>19319</v>
      </c>
      <c r="J18012" s="4" t="s">
        <v>19317</v>
      </c>
    </row>
    <row r="18013" spans="1:10">
      <c r="A18013" s="2">
        <v>40939</v>
      </c>
      <c r="B18013">
        <v>8</v>
      </c>
      <c r="C18013">
        <v>23</v>
      </c>
      <c r="D18013">
        <v>0</v>
      </c>
      <c r="E18013">
        <v>10.294</v>
      </c>
      <c r="F18013">
        <v>-73.540000000000006</v>
      </c>
      <c r="G18013">
        <v>10</v>
      </c>
      <c r="H18013">
        <v>3</v>
      </c>
      <c r="I18013" s="4" t="s">
        <v>19318</v>
      </c>
      <c r="J18013" s="4" t="s">
        <v>19317</v>
      </c>
    </row>
    <row r="18014" spans="1:10">
      <c r="A18014" s="2">
        <v>40939</v>
      </c>
      <c r="B18014">
        <v>7</v>
      </c>
      <c r="C18014">
        <v>29</v>
      </c>
      <c r="D18014">
        <v>44.44</v>
      </c>
      <c r="E18014">
        <v>53.805999999999997</v>
      </c>
      <c r="F18014">
        <v>-164.29300000000001</v>
      </c>
      <c r="G18014">
        <v>41.7</v>
      </c>
      <c r="H18014">
        <v>2.5</v>
      </c>
      <c r="I18014" s="4" t="s">
        <v>19318</v>
      </c>
      <c r="J18014" s="4" t="s">
        <v>19317</v>
      </c>
    </row>
    <row r="18015" spans="1:10">
      <c r="A18015" s="2">
        <v>40939</v>
      </c>
      <c r="B18015">
        <v>7</v>
      </c>
      <c r="C18015">
        <v>26</v>
      </c>
      <c r="D18015">
        <v>12.42</v>
      </c>
      <c r="E18015">
        <v>-22.06</v>
      </c>
      <c r="F18015">
        <v>-179.54300000000001</v>
      </c>
      <c r="G18015">
        <v>617.29999999999995</v>
      </c>
      <c r="H18015">
        <v>4.8</v>
      </c>
      <c r="I18015" s="4" t="s">
        <v>19316</v>
      </c>
      <c r="J18015" s="4" t="s">
        <v>19317</v>
      </c>
    </row>
    <row r="18016" spans="1:10">
      <c r="A18016" s="2">
        <v>40939</v>
      </c>
      <c r="B18016">
        <v>6</v>
      </c>
      <c r="C18016">
        <v>56</v>
      </c>
      <c r="D18016">
        <v>39.700000000000003</v>
      </c>
      <c r="E18016">
        <v>37.832000000000001</v>
      </c>
      <c r="F18016">
        <v>-122.026</v>
      </c>
      <c r="G18016">
        <v>10.199999999999999</v>
      </c>
      <c r="H18016">
        <v>2.2000000000000002</v>
      </c>
      <c r="I18016" s="4" t="s">
        <v>19319</v>
      </c>
      <c r="J18016" s="4" t="s">
        <v>19317</v>
      </c>
    </row>
    <row r="18017" spans="1:10">
      <c r="A18017" s="2">
        <v>40939</v>
      </c>
      <c r="B18017">
        <v>4</v>
      </c>
      <c r="C18017">
        <v>35</v>
      </c>
      <c r="D18017">
        <v>29.89</v>
      </c>
      <c r="E18017">
        <v>38.875999999999998</v>
      </c>
      <c r="F18017">
        <v>142.36500000000001</v>
      </c>
      <c r="G18017">
        <v>49.6</v>
      </c>
      <c r="H18017">
        <v>4.7</v>
      </c>
      <c r="I18017" s="4" t="s">
        <v>19316</v>
      </c>
      <c r="J18017" s="4" t="s">
        <v>19317</v>
      </c>
    </row>
    <row r="18018" spans="1:10">
      <c r="A18018" s="2">
        <v>40939</v>
      </c>
      <c r="B18018">
        <v>4</v>
      </c>
      <c r="C18018">
        <v>18</v>
      </c>
      <c r="D18018">
        <v>52.38</v>
      </c>
      <c r="E18018">
        <v>-8.2260000000000009</v>
      </c>
      <c r="F18018">
        <v>107.74</v>
      </c>
      <c r="G18018">
        <v>59.5</v>
      </c>
      <c r="H18018">
        <v>4.7</v>
      </c>
      <c r="I18018" s="4" t="s">
        <v>19316</v>
      </c>
      <c r="J18018" s="4" t="s">
        <v>19317</v>
      </c>
    </row>
    <row r="18019" spans="1:10">
      <c r="A18019" s="2">
        <v>40939</v>
      </c>
      <c r="B18019">
        <v>4</v>
      </c>
      <c r="C18019">
        <v>18</v>
      </c>
      <c r="D18019">
        <v>28.99</v>
      </c>
      <c r="E18019">
        <v>51.749000000000002</v>
      </c>
      <c r="F18019">
        <v>-178.39699999999999</v>
      </c>
      <c r="G18019">
        <v>47.6</v>
      </c>
      <c r="H18019">
        <v>2.7</v>
      </c>
      <c r="I18019" s="4" t="s">
        <v>19318</v>
      </c>
      <c r="J18019" s="4" t="s">
        <v>19317</v>
      </c>
    </row>
    <row r="18020" spans="1:10">
      <c r="A18020" s="2">
        <v>40939</v>
      </c>
      <c r="B18020">
        <v>3</v>
      </c>
      <c r="C18020">
        <v>54</v>
      </c>
      <c r="D18020">
        <v>43.13</v>
      </c>
      <c r="E18020">
        <v>42.319000000000003</v>
      </c>
      <c r="F18020">
        <v>-88.212999999999994</v>
      </c>
      <c r="G18020">
        <v>5</v>
      </c>
      <c r="H18020">
        <v>2.2999999999999998</v>
      </c>
      <c r="I18020" s="4" t="s">
        <v>19325</v>
      </c>
      <c r="J18020" s="4" t="s">
        <v>19317</v>
      </c>
    </row>
    <row r="18021" spans="1:10">
      <c r="A18021" s="2">
        <v>40939</v>
      </c>
      <c r="B18021">
        <v>3</v>
      </c>
      <c r="C18021">
        <v>40</v>
      </c>
      <c r="D18021">
        <v>31.57</v>
      </c>
      <c r="E18021">
        <v>3.7589999999999999</v>
      </c>
      <c r="F18021">
        <v>126.624</v>
      </c>
      <c r="G18021">
        <v>55.1</v>
      </c>
      <c r="H18021">
        <v>4.5999999999999996</v>
      </c>
      <c r="I18021" s="4" t="s">
        <v>19316</v>
      </c>
      <c r="J18021" s="4" t="s">
        <v>19317</v>
      </c>
    </row>
    <row r="18022" spans="1:10">
      <c r="A18022" s="2">
        <v>40939</v>
      </c>
      <c r="B18022">
        <v>2</v>
      </c>
      <c r="C18022">
        <v>21</v>
      </c>
      <c r="D18022">
        <v>50.82</v>
      </c>
      <c r="E18022">
        <v>54.835999999999999</v>
      </c>
      <c r="F18022">
        <v>-160.619</v>
      </c>
      <c r="G18022">
        <v>25.5</v>
      </c>
      <c r="H18022">
        <v>2.5</v>
      </c>
      <c r="I18022" s="4" t="s">
        <v>19318</v>
      </c>
      <c r="J18022" s="4" t="s">
        <v>19317</v>
      </c>
    </row>
    <row r="18023" spans="1:10">
      <c r="A18023" s="2">
        <v>40939</v>
      </c>
      <c r="B18023">
        <v>1</v>
      </c>
      <c r="C18023">
        <v>25</v>
      </c>
      <c r="D18023">
        <v>2.83</v>
      </c>
      <c r="E18023">
        <v>-5.6660000000000004</v>
      </c>
      <c r="F18023">
        <v>148.42500000000001</v>
      </c>
      <c r="G18023">
        <v>172.5</v>
      </c>
      <c r="H18023">
        <v>4.9000000000000004</v>
      </c>
      <c r="I18023" s="4" t="s">
        <v>19316</v>
      </c>
      <c r="J18023" s="4" t="s">
        <v>19317</v>
      </c>
    </row>
    <row r="18024" spans="1:10">
      <c r="A18024" s="2">
        <v>40939</v>
      </c>
      <c r="B18024">
        <v>0</v>
      </c>
      <c r="C18024">
        <v>52</v>
      </c>
      <c r="D18024">
        <v>59.67</v>
      </c>
      <c r="E18024">
        <v>62.802999999999997</v>
      </c>
      <c r="F18024">
        <v>-148.22800000000001</v>
      </c>
      <c r="G18024">
        <v>68.2</v>
      </c>
      <c r="H18024">
        <v>2.6</v>
      </c>
      <c r="I18024" s="4" t="s">
        <v>19318</v>
      </c>
      <c r="J18024" s="4" t="s">
        <v>19317</v>
      </c>
    </row>
    <row r="18025" spans="1:10">
      <c r="A18025" s="2">
        <v>40939</v>
      </c>
      <c r="B18025">
        <v>0</v>
      </c>
      <c r="C18025">
        <v>46</v>
      </c>
      <c r="D18025">
        <v>30.35</v>
      </c>
      <c r="E18025">
        <v>18.975000000000001</v>
      </c>
      <c r="F18025">
        <v>-65.313999999999993</v>
      </c>
      <c r="G18025">
        <v>90.3</v>
      </c>
      <c r="H18025">
        <v>3.2</v>
      </c>
      <c r="I18025" s="4" t="s">
        <v>19319</v>
      </c>
      <c r="J18025" s="4" t="s">
        <v>19317</v>
      </c>
    </row>
    <row r="18026" spans="1:10">
      <c r="A18026" s="2">
        <v>40938</v>
      </c>
      <c r="B18026">
        <v>23</v>
      </c>
      <c r="C18026">
        <v>39</v>
      </c>
      <c r="D18026">
        <v>47.25</v>
      </c>
      <c r="E18026">
        <v>37.945</v>
      </c>
      <c r="F18026">
        <v>-77.983000000000004</v>
      </c>
      <c r="G18026">
        <v>3.2</v>
      </c>
      <c r="H18026">
        <v>3.1</v>
      </c>
      <c r="I18026" s="4" t="s">
        <v>19320</v>
      </c>
      <c r="J18026" s="4" t="s">
        <v>19317</v>
      </c>
    </row>
    <row r="18027" spans="1:10">
      <c r="A18027" s="2">
        <v>40938</v>
      </c>
      <c r="B18027">
        <v>22</v>
      </c>
      <c r="C18027">
        <v>58</v>
      </c>
      <c r="D18027">
        <v>7.76</v>
      </c>
      <c r="E18027">
        <v>7.7480000000000002</v>
      </c>
      <c r="F18027">
        <v>93.774000000000001</v>
      </c>
      <c r="G18027">
        <v>48.9</v>
      </c>
      <c r="H18027">
        <v>4.5999999999999996</v>
      </c>
      <c r="I18027" s="4" t="s">
        <v>19316</v>
      </c>
      <c r="J18027" s="4" t="s">
        <v>19317</v>
      </c>
    </row>
    <row r="18028" spans="1:10">
      <c r="A18028" s="2">
        <v>40938</v>
      </c>
      <c r="B18028">
        <v>22</v>
      </c>
      <c r="C18028">
        <v>55</v>
      </c>
      <c r="D18028">
        <v>41.79</v>
      </c>
      <c r="E18028">
        <v>11.968</v>
      </c>
      <c r="F18028">
        <v>125.99299999999999</v>
      </c>
      <c r="G18028">
        <v>10</v>
      </c>
      <c r="H18028">
        <v>4.5999999999999996</v>
      </c>
      <c r="I18028" s="4" t="s">
        <v>19316</v>
      </c>
      <c r="J18028" s="4" t="s">
        <v>19317</v>
      </c>
    </row>
    <row r="18029" spans="1:10">
      <c r="A18029" s="2">
        <v>40938</v>
      </c>
      <c r="B18029">
        <v>20</v>
      </c>
      <c r="C18029">
        <v>49</v>
      </c>
      <c r="D18029">
        <v>19.059999999999999</v>
      </c>
      <c r="E18029">
        <v>37.295000000000002</v>
      </c>
      <c r="F18029">
        <v>142.04499999999999</v>
      </c>
      <c r="G18029">
        <v>58.8</v>
      </c>
      <c r="H18029">
        <v>4.5</v>
      </c>
      <c r="I18029" s="4" t="s">
        <v>19316</v>
      </c>
      <c r="J18029" s="4" t="s">
        <v>19317</v>
      </c>
    </row>
    <row r="18030" spans="1:10">
      <c r="A18030" s="2">
        <v>40938</v>
      </c>
      <c r="B18030">
        <v>20</v>
      </c>
      <c r="C18030">
        <v>43</v>
      </c>
      <c r="D18030">
        <v>32.44</v>
      </c>
      <c r="E18030">
        <v>54.465000000000003</v>
      </c>
      <c r="F18030">
        <v>-161.49299999999999</v>
      </c>
      <c r="G18030">
        <v>16.2</v>
      </c>
      <c r="H18030">
        <v>2.9</v>
      </c>
      <c r="I18030" s="4" t="s">
        <v>19318</v>
      </c>
      <c r="J18030" s="4" t="s">
        <v>19317</v>
      </c>
    </row>
    <row r="18031" spans="1:10">
      <c r="A18031" s="2">
        <v>40938</v>
      </c>
      <c r="B18031">
        <v>20</v>
      </c>
      <c r="C18031">
        <v>9</v>
      </c>
      <c r="D18031">
        <v>15.07</v>
      </c>
      <c r="E18031">
        <v>-15.064</v>
      </c>
      <c r="F18031">
        <v>-173.626</v>
      </c>
      <c r="G18031">
        <v>10</v>
      </c>
      <c r="H18031">
        <v>4.5999999999999996</v>
      </c>
      <c r="I18031" s="4" t="s">
        <v>19316</v>
      </c>
      <c r="J18031" s="4" t="s">
        <v>19317</v>
      </c>
    </row>
    <row r="18032" spans="1:10">
      <c r="A18032" s="2">
        <v>40938</v>
      </c>
      <c r="B18032">
        <v>19</v>
      </c>
      <c r="C18032">
        <v>56</v>
      </c>
      <c r="D18032">
        <v>7.8</v>
      </c>
      <c r="E18032">
        <v>-25.12</v>
      </c>
      <c r="F18032">
        <v>-179.90600000000001</v>
      </c>
      <c r="G18032">
        <v>489.2</v>
      </c>
      <c r="H18032">
        <v>4.8</v>
      </c>
      <c r="I18032" s="4" t="s">
        <v>19316</v>
      </c>
      <c r="J18032" s="4" t="s">
        <v>19317</v>
      </c>
    </row>
    <row r="18033" spans="1:10">
      <c r="A18033" s="2">
        <v>40938</v>
      </c>
      <c r="B18033">
        <v>19</v>
      </c>
      <c r="C18033">
        <v>47</v>
      </c>
      <c r="D18033">
        <v>37.94</v>
      </c>
      <c r="E18033">
        <v>-12.061</v>
      </c>
      <c r="F18033">
        <v>167.04599999999999</v>
      </c>
      <c r="G18033">
        <v>288.5</v>
      </c>
      <c r="H18033">
        <v>4.5999999999999996</v>
      </c>
      <c r="I18033" s="4" t="s">
        <v>19316</v>
      </c>
      <c r="J18033" s="4" t="s">
        <v>19317</v>
      </c>
    </row>
    <row r="18034" spans="1:10">
      <c r="A18034" s="2">
        <v>40938</v>
      </c>
      <c r="B18034">
        <v>19</v>
      </c>
      <c r="C18034">
        <v>38</v>
      </c>
      <c r="D18034">
        <v>24.42</v>
      </c>
      <c r="E18034">
        <v>-1.351</v>
      </c>
      <c r="F18034">
        <v>137.809</v>
      </c>
      <c r="G18034">
        <v>56.2</v>
      </c>
      <c r="H18034">
        <v>4.5999999999999996</v>
      </c>
      <c r="I18034" s="4" t="s">
        <v>19316</v>
      </c>
      <c r="J18034" s="4" t="s">
        <v>19317</v>
      </c>
    </row>
    <row r="18035" spans="1:10">
      <c r="A18035" s="2">
        <v>40938</v>
      </c>
      <c r="B18035">
        <v>18</v>
      </c>
      <c r="C18035">
        <v>25</v>
      </c>
      <c r="D18035">
        <v>19.36</v>
      </c>
      <c r="E18035">
        <v>-2.891</v>
      </c>
      <c r="F18035">
        <v>129.55799999999999</v>
      </c>
      <c r="G18035">
        <v>33.9</v>
      </c>
      <c r="H18035">
        <v>4.9000000000000004</v>
      </c>
      <c r="I18035" s="4" t="s">
        <v>19316</v>
      </c>
      <c r="J18035" s="4" t="s">
        <v>19317</v>
      </c>
    </row>
    <row r="18036" spans="1:10">
      <c r="A18036" s="2">
        <v>40938</v>
      </c>
      <c r="B18036">
        <v>17</v>
      </c>
      <c r="C18036">
        <v>25</v>
      </c>
      <c r="D18036">
        <v>9.58</v>
      </c>
      <c r="E18036">
        <v>-19.344000000000001</v>
      </c>
      <c r="F18036">
        <v>167.91499999999999</v>
      </c>
      <c r="G18036">
        <v>13.5</v>
      </c>
      <c r="H18036">
        <v>4.4000000000000004</v>
      </c>
      <c r="I18036" s="4" t="s">
        <v>19316</v>
      </c>
      <c r="J18036" s="4" t="s">
        <v>19317</v>
      </c>
    </row>
    <row r="18037" spans="1:10">
      <c r="A18037" s="2">
        <v>40938</v>
      </c>
      <c r="B18037">
        <v>17</v>
      </c>
      <c r="C18037">
        <v>4</v>
      </c>
      <c r="D18037">
        <v>28.77</v>
      </c>
      <c r="E18037">
        <v>27.786999999999999</v>
      </c>
      <c r="F18037">
        <v>33.984999999999999</v>
      </c>
      <c r="G18037">
        <v>28.4</v>
      </c>
      <c r="H18037">
        <v>4.5999999999999996</v>
      </c>
      <c r="I18037" s="4" t="s">
        <v>19316</v>
      </c>
      <c r="J18037" s="4" t="s">
        <v>19317</v>
      </c>
    </row>
    <row r="18038" spans="1:10">
      <c r="A18038" s="2">
        <v>40938</v>
      </c>
      <c r="B18038">
        <v>16</v>
      </c>
      <c r="C18038">
        <v>49</v>
      </c>
      <c r="D18038">
        <v>31.29</v>
      </c>
      <c r="E18038">
        <v>-43.53</v>
      </c>
      <c r="F18038">
        <v>172.82</v>
      </c>
      <c r="G18038">
        <v>5</v>
      </c>
      <c r="H18038">
        <v>4</v>
      </c>
      <c r="I18038" s="4" t="s">
        <v>19318</v>
      </c>
      <c r="J18038" s="4" t="s">
        <v>19317</v>
      </c>
    </row>
    <row r="18039" spans="1:10">
      <c r="A18039" s="2">
        <v>40938</v>
      </c>
      <c r="B18039">
        <v>16</v>
      </c>
      <c r="C18039">
        <v>38</v>
      </c>
      <c r="D18039">
        <v>3.88</v>
      </c>
      <c r="E18039">
        <v>-29.268999999999998</v>
      </c>
      <c r="F18039">
        <v>-177.13900000000001</v>
      </c>
      <c r="G18039">
        <v>46.1</v>
      </c>
      <c r="H18039">
        <v>4.5999999999999996</v>
      </c>
      <c r="I18039" s="4" t="s">
        <v>19316</v>
      </c>
      <c r="J18039" s="4" t="s">
        <v>19317</v>
      </c>
    </row>
    <row r="18040" spans="1:10">
      <c r="A18040" s="2">
        <v>40938</v>
      </c>
      <c r="B18040">
        <v>16</v>
      </c>
      <c r="C18040">
        <v>34</v>
      </c>
      <c r="D18040">
        <v>12.74</v>
      </c>
      <c r="E18040">
        <v>-7.093</v>
      </c>
      <c r="F18040">
        <v>128.84399999999999</v>
      </c>
      <c r="G18040">
        <v>149.9</v>
      </c>
      <c r="H18040">
        <v>4.5999999999999996</v>
      </c>
      <c r="I18040" s="4" t="s">
        <v>19316</v>
      </c>
      <c r="J18040" s="4" t="s">
        <v>19317</v>
      </c>
    </row>
    <row r="18041" spans="1:10">
      <c r="A18041" s="2">
        <v>40938</v>
      </c>
      <c r="B18041">
        <v>14</v>
      </c>
      <c r="C18041">
        <v>58</v>
      </c>
      <c r="D18041">
        <v>48.86</v>
      </c>
      <c r="E18041">
        <v>62.180999999999997</v>
      </c>
      <c r="F18041">
        <v>-145.607</v>
      </c>
      <c r="G18041">
        <v>16.2</v>
      </c>
      <c r="H18041">
        <v>2.7</v>
      </c>
      <c r="I18041" s="4" t="s">
        <v>19318</v>
      </c>
      <c r="J18041" s="4" t="s">
        <v>19317</v>
      </c>
    </row>
    <row r="18042" spans="1:10">
      <c r="A18042" s="2">
        <v>40938</v>
      </c>
      <c r="B18042">
        <v>14</v>
      </c>
      <c r="C18042">
        <v>57</v>
      </c>
      <c r="D18042">
        <v>47.5</v>
      </c>
      <c r="E18042">
        <v>44.231000000000002</v>
      </c>
      <c r="F18042">
        <v>-114.137</v>
      </c>
      <c r="G18042">
        <v>15.4</v>
      </c>
      <c r="H18042">
        <v>2.6</v>
      </c>
      <c r="I18042" s="4" t="s">
        <v>19318</v>
      </c>
      <c r="J18042" s="4" t="s">
        <v>19317</v>
      </c>
    </row>
    <row r="18043" spans="1:10">
      <c r="A18043" s="2">
        <v>40938</v>
      </c>
      <c r="B18043">
        <v>14</v>
      </c>
      <c r="C18043">
        <v>39</v>
      </c>
      <c r="D18043">
        <v>32.659999999999997</v>
      </c>
      <c r="E18043">
        <v>-28.832000000000001</v>
      </c>
      <c r="F18043">
        <v>-176.40799999999999</v>
      </c>
      <c r="G18043">
        <v>78.599999999999994</v>
      </c>
      <c r="H18043">
        <v>4.0999999999999996</v>
      </c>
      <c r="I18043" s="4" t="s">
        <v>19316</v>
      </c>
      <c r="J18043" s="4" t="s">
        <v>19317</v>
      </c>
    </row>
    <row r="18044" spans="1:10">
      <c r="A18044" s="2">
        <v>40938</v>
      </c>
      <c r="B18044">
        <v>13</v>
      </c>
      <c r="C18044">
        <v>20</v>
      </c>
      <c r="D18044">
        <v>35.83</v>
      </c>
      <c r="E18044">
        <v>2.0720000000000001</v>
      </c>
      <c r="F18044">
        <v>96.647000000000006</v>
      </c>
      <c r="G18044">
        <v>40.299999999999997</v>
      </c>
      <c r="H18044">
        <v>5.2</v>
      </c>
      <c r="I18044" s="4" t="s">
        <v>19316</v>
      </c>
      <c r="J18044" s="4" t="s">
        <v>19317</v>
      </c>
    </row>
    <row r="18045" spans="1:10">
      <c r="A18045" s="2">
        <v>40938</v>
      </c>
      <c r="B18045">
        <v>13</v>
      </c>
      <c r="C18045">
        <v>13</v>
      </c>
      <c r="D18045">
        <v>7.72</v>
      </c>
      <c r="E18045">
        <v>-17.823</v>
      </c>
      <c r="F18045">
        <v>-176.70099999999999</v>
      </c>
      <c r="G18045">
        <v>327</v>
      </c>
      <c r="H18045">
        <v>4.5</v>
      </c>
      <c r="I18045" s="4" t="s">
        <v>19316</v>
      </c>
      <c r="J18045" s="4" t="s">
        <v>19317</v>
      </c>
    </row>
    <row r="18046" spans="1:10">
      <c r="A18046" s="2">
        <v>40938</v>
      </c>
      <c r="B18046">
        <v>12</v>
      </c>
      <c r="C18046">
        <v>32</v>
      </c>
      <c r="D18046">
        <v>58.4</v>
      </c>
      <c r="E18046">
        <v>14.853</v>
      </c>
      <c r="F18046">
        <v>-93.206999999999994</v>
      </c>
      <c r="G18046">
        <v>11.4</v>
      </c>
      <c r="H18046">
        <v>4.4000000000000004</v>
      </c>
      <c r="I18046" s="4" t="s">
        <v>19316</v>
      </c>
      <c r="J18046" s="4" t="s">
        <v>19317</v>
      </c>
    </row>
    <row r="18047" spans="1:10">
      <c r="A18047" s="2">
        <v>40938</v>
      </c>
      <c r="B18047">
        <v>12</v>
      </c>
      <c r="C18047">
        <v>16</v>
      </c>
      <c r="D18047">
        <v>34.93</v>
      </c>
      <c r="E18047">
        <v>51.927999999999997</v>
      </c>
      <c r="F18047">
        <v>-172.07499999999999</v>
      </c>
      <c r="G18047">
        <v>41.4</v>
      </c>
      <c r="H18047">
        <v>3.4</v>
      </c>
      <c r="I18047" s="4" t="s">
        <v>19318</v>
      </c>
      <c r="J18047" s="4" t="s">
        <v>19317</v>
      </c>
    </row>
    <row r="18048" spans="1:10">
      <c r="A18048" s="2">
        <v>40938</v>
      </c>
      <c r="B18048">
        <v>12</v>
      </c>
      <c r="C18048">
        <v>13</v>
      </c>
      <c r="D18048">
        <v>59.57</v>
      </c>
      <c r="E18048">
        <v>-29.529</v>
      </c>
      <c r="F18048">
        <v>-177.16200000000001</v>
      </c>
      <c r="G18048">
        <v>35</v>
      </c>
      <c r="H18048">
        <v>4.4000000000000004</v>
      </c>
      <c r="I18048" s="4" t="s">
        <v>19316</v>
      </c>
      <c r="J18048" s="4" t="s">
        <v>19317</v>
      </c>
    </row>
    <row r="18049" spans="1:10">
      <c r="A18049" s="2">
        <v>40938</v>
      </c>
      <c r="B18049">
        <v>12</v>
      </c>
      <c r="C18049">
        <v>0</v>
      </c>
      <c r="D18049">
        <v>16.79</v>
      </c>
      <c r="E18049">
        <v>37.281999999999996</v>
      </c>
      <c r="F18049">
        <v>-122.056</v>
      </c>
      <c r="G18049">
        <v>6.2</v>
      </c>
      <c r="H18049">
        <v>2.1</v>
      </c>
      <c r="I18049" s="4" t="s">
        <v>19319</v>
      </c>
      <c r="J18049" s="4" t="s">
        <v>19317</v>
      </c>
    </row>
    <row r="18050" spans="1:10">
      <c r="A18050" s="2">
        <v>40938</v>
      </c>
      <c r="B18050">
        <v>11</v>
      </c>
      <c r="C18050">
        <v>55</v>
      </c>
      <c r="D18050">
        <v>32.659999999999997</v>
      </c>
      <c r="E18050">
        <v>-29.460999999999999</v>
      </c>
      <c r="F18050">
        <v>-177.14099999999999</v>
      </c>
      <c r="G18050">
        <v>37.799999999999997</v>
      </c>
      <c r="H18050">
        <v>4.2</v>
      </c>
      <c r="I18050" s="4" t="s">
        <v>19316</v>
      </c>
      <c r="J18050" s="4" t="s">
        <v>19317</v>
      </c>
    </row>
    <row r="18051" spans="1:10">
      <c r="A18051" s="2">
        <v>40938</v>
      </c>
      <c r="B18051">
        <v>11</v>
      </c>
      <c r="C18051">
        <v>19</v>
      </c>
      <c r="D18051">
        <v>57.59</v>
      </c>
      <c r="E18051">
        <v>34.24</v>
      </c>
      <c r="F18051">
        <v>-119.684</v>
      </c>
      <c r="G18051">
        <v>6</v>
      </c>
      <c r="H18051">
        <v>2.1</v>
      </c>
      <c r="I18051" s="4" t="s">
        <v>19318</v>
      </c>
      <c r="J18051" s="4" t="s">
        <v>19317</v>
      </c>
    </row>
    <row r="18052" spans="1:10">
      <c r="A18052" s="2">
        <v>40938</v>
      </c>
      <c r="B18052">
        <v>10</v>
      </c>
      <c r="C18052">
        <v>55</v>
      </c>
      <c r="D18052">
        <v>16.739999999999998</v>
      </c>
      <c r="E18052">
        <v>-1.1639999999999999</v>
      </c>
      <c r="F18052">
        <v>67.528999999999996</v>
      </c>
      <c r="G18052">
        <v>14.2</v>
      </c>
      <c r="H18052">
        <v>4.7</v>
      </c>
      <c r="I18052" s="4" t="s">
        <v>19316</v>
      </c>
      <c r="J18052" s="4" t="s">
        <v>19317</v>
      </c>
    </row>
    <row r="18053" spans="1:10">
      <c r="A18053" s="2">
        <v>40938</v>
      </c>
      <c r="B18053">
        <v>10</v>
      </c>
      <c r="C18053">
        <v>41</v>
      </c>
      <c r="D18053">
        <v>58.31</v>
      </c>
      <c r="E18053">
        <v>60.039000000000001</v>
      </c>
      <c r="F18053">
        <v>-153.04499999999999</v>
      </c>
      <c r="G18053">
        <v>0.4</v>
      </c>
      <c r="H18053">
        <v>3.1</v>
      </c>
      <c r="I18053" s="4" t="s">
        <v>19318</v>
      </c>
      <c r="J18053" s="4" t="s">
        <v>19317</v>
      </c>
    </row>
    <row r="18054" spans="1:10">
      <c r="A18054" s="2">
        <v>40938</v>
      </c>
      <c r="B18054">
        <v>10</v>
      </c>
      <c r="C18054">
        <v>34</v>
      </c>
      <c r="D18054">
        <v>20.18</v>
      </c>
      <c r="E18054">
        <v>19.062000000000001</v>
      </c>
      <c r="F18054">
        <v>-64.239000000000004</v>
      </c>
      <c r="G18054">
        <v>55.4</v>
      </c>
      <c r="H18054">
        <v>3.5</v>
      </c>
      <c r="I18054" s="4" t="s">
        <v>19319</v>
      </c>
      <c r="J18054" s="4" t="s">
        <v>19317</v>
      </c>
    </row>
    <row r="18055" spans="1:10">
      <c r="A18055" s="2">
        <v>40938</v>
      </c>
      <c r="B18055">
        <v>9</v>
      </c>
      <c r="C18055">
        <v>13</v>
      </c>
      <c r="D18055">
        <v>8</v>
      </c>
      <c r="E18055">
        <v>60.137</v>
      </c>
      <c r="F18055">
        <v>-152.11099999999999</v>
      </c>
      <c r="G18055">
        <v>71.8</v>
      </c>
      <c r="H18055">
        <v>2.5</v>
      </c>
      <c r="I18055" s="4" t="s">
        <v>19318</v>
      </c>
      <c r="J18055" s="4" t="s">
        <v>19317</v>
      </c>
    </row>
    <row r="18056" spans="1:10">
      <c r="A18056" s="2">
        <v>40938</v>
      </c>
      <c r="B18056">
        <v>8</v>
      </c>
      <c r="C18056">
        <v>10</v>
      </c>
      <c r="D18056">
        <v>45.33</v>
      </c>
      <c r="E18056">
        <v>61.832000000000001</v>
      </c>
      <c r="F18056">
        <v>-150.16999999999999</v>
      </c>
      <c r="G18056">
        <v>8.6</v>
      </c>
      <c r="H18056">
        <v>2.8</v>
      </c>
      <c r="I18056" s="4" t="s">
        <v>19318</v>
      </c>
      <c r="J18056" s="4" t="s">
        <v>19317</v>
      </c>
    </row>
    <row r="18057" spans="1:10">
      <c r="A18057" s="2">
        <v>40938</v>
      </c>
      <c r="B18057">
        <v>8</v>
      </c>
      <c r="C18057">
        <v>9</v>
      </c>
      <c r="D18057">
        <v>44.23</v>
      </c>
      <c r="E18057">
        <v>60.42</v>
      </c>
      <c r="F18057">
        <v>-152.38399999999999</v>
      </c>
      <c r="G18057">
        <v>90.5</v>
      </c>
      <c r="H18057">
        <v>2.9</v>
      </c>
      <c r="I18057" s="4" t="s">
        <v>19318</v>
      </c>
      <c r="J18057" s="4" t="s">
        <v>19317</v>
      </c>
    </row>
    <row r="18058" spans="1:10">
      <c r="A18058" s="2">
        <v>40938</v>
      </c>
      <c r="B18058">
        <v>8</v>
      </c>
      <c r="C18058">
        <v>0</v>
      </c>
      <c r="D18058">
        <v>58.57</v>
      </c>
      <c r="E18058">
        <v>-41.279000000000003</v>
      </c>
      <c r="F18058">
        <v>172.52799999999999</v>
      </c>
      <c r="G18058">
        <v>211.3</v>
      </c>
      <c r="H18058">
        <v>4.0999999999999996</v>
      </c>
      <c r="I18058" s="4" t="s">
        <v>19318</v>
      </c>
      <c r="J18058" s="4" t="s">
        <v>19317</v>
      </c>
    </row>
    <row r="18059" spans="1:10">
      <c r="A18059" s="2">
        <v>40938</v>
      </c>
      <c r="B18059">
        <v>5</v>
      </c>
      <c r="C18059">
        <v>11</v>
      </c>
      <c r="D18059">
        <v>0.95</v>
      </c>
      <c r="E18059">
        <v>-14.167999999999999</v>
      </c>
      <c r="F18059">
        <v>-75.635000000000005</v>
      </c>
      <c r="G18059">
        <v>43</v>
      </c>
      <c r="H18059">
        <v>6.4</v>
      </c>
      <c r="I18059" s="4" t="s">
        <v>19324</v>
      </c>
      <c r="J18059" s="4" t="s">
        <v>19317</v>
      </c>
    </row>
    <row r="18060" spans="1:10">
      <c r="A18060" s="2">
        <v>40938</v>
      </c>
      <c r="B18060">
        <v>4</v>
      </c>
      <c r="C18060">
        <v>30</v>
      </c>
      <c r="D18060">
        <v>39.409999999999997</v>
      </c>
      <c r="E18060">
        <v>-23.155000000000001</v>
      </c>
      <c r="F18060">
        <v>-175.36799999999999</v>
      </c>
      <c r="G18060">
        <v>35</v>
      </c>
      <c r="H18060">
        <v>4.8</v>
      </c>
      <c r="I18060" s="4" t="s">
        <v>19316</v>
      </c>
      <c r="J18060" s="4" t="s">
        <v>19317</v>
      </c>
    </row>
    <row r="18061" spans="1:10">
      <c r="A18061" s="2">
        <v>40938</v>
      </c>
      <c r="B18061">
        <v>4</v>
      </c>
      <c r="C18061">
        <v>19</v>
      </c>
      <c r="D18061">
        <v>55.94</v>
      </c>
      <c r="E18061">
        <v>59.137999999999998</v>
      </c>
      <c r="F18061">
        <v>-138.00299999999999</v>
      </c>
      <c r="G18061">
        <v>2.9</v>
      </c>
      <c r="H18061">
        <v>2.5</v>
      </c>
      <c r="I18061" s="4" t="s">
        <v>19318</v>
      </c>
      <c r="J18061" s="4" t="s">
        <v>19317</v>
      </c>
    </row>
    <row r="18062" spans="1:10">
      <c r="A18062" s="2">
        <v>40938</v>
      </c>
      <c r="B18062">
        <v>3</v>
      </c>
      <c r="C18062">
        <v>57</v>
      </c>
      <c r="D18062">
        <v>18.059999999999999</v>
      </c>
      <c r="E18062">
        <v>38.82</v>
      </c>
      <c r="F18062">
        <v>-122.8</v>
      </c>
      <c r="G18062">
        <v>4.0999999999999996</v>
      </c>
      <c r="H18062">
        <v>3</v>
      </c>
      <c r="I18062" s="4" t="s">
        <v>19318</v>
      </c>
      <c r="J18062" s="4" t="s">
        <v>19317</v>
      </c>
    </row>
    <row r="18063" spans="1:10">
      <c r="A18063" s="2">
        <v>40938</v>
      </c>
      <c r="B18063">
        <v>3</v>
      </c>
      <c r="C18063">
        <v>56</v>
      </c>
      <c r="D18063">
        <v>16.84</v>
      </c>
      <c r="E18063">
        <v>38.825000000000003</v>
      </c>
      <c r="F18063">
        <v>-122.79900000000001</v>
      </c>
      <c r="G18063">
        <v>4</v>
      </c>
      <c r="H18063">
        <v>3.3</v>
      </c>
      <c r="I18063" s="4" t="s">
        <v>19320</v>
      </c>
      <c r="J18063" s="4" t="s">
        <v>19317</v>
      </c>
    </row>
    <row r="18064" spans="1:10">
      <c r="A18064" s="2">
        <v>40938</v>
      </c>
      <c r="B18064">
        <v>2</v>
      </c>
      <c r="C18064">
        <v>19</v>
      </c>
      <c r="D18064">
        <v>49.64</v>
      </c>
      <c r="E18064">
        <v>-40.82</v>
      </c>
      <c r="F18064">
        <v>177.82300000000001</v>
      </c>
      <c r="G18064">
        <v>33</v>
      </c>
      <c r="H18064">
        <v>4.3</v>
      </c>
      <c r="I18064" s="4" t="s">
        <v>19316</v>
      </c>
      <c r="J18064" s="4" t="s">
        <v>19317</v>
      </c>
    </row>
    <row r="18065" spans="1:10">
      <c r="A18065" s="2">
        <v>40938</v>
      </c>
      <c r="B18065">
        <v>2</v>
      </c>
      <c r="C18065">
        <v>18</v>
      </c>
      <c r="D18065">
        <v>14.37</v>
      </c>
      <c r="E18065">
        <v>-22.852</v>
      </c>
      <c r="F18065">
        <v>-66.253</v>
      </c>
      <c r="G18065">
        <v>240.5</v>
      </c>
      <c r="H18065">
        <v>4.7</v>
      </c>
      <c r="I18065" s="4" t="s">
        <v>19316</v>
      </c>
      <c r="J18065" s="4" t="s">
        <v>19317</v>
      </c>
    </row>
    <row r="18066" spans="1:10">
      <c r="A18066" s="2">
        <v>40938</v>
      </c>
      <c r="B18066">
        <v>0</v>
      </c>
      <c r="C18066">
        <v>46</v>
      </c>
      <c r="D18066">
        <v>36.69</v>
      </c>
      <c r="E18066">
        <v>53.859000000000002</v>
      </c>
      <c r="F18066">
        <v>-164.12700000000001</v>
      </c>
      <c r="G18066">
        <v>54.2</v>
      </c>
      <c r="H18066">
        <v>2.5</v>
      </c>
      <c r="I18066" s="4" t="s">
        <v>19318</v>
      </c>
      <c r="J18066" s="4" t="s">
        <v>19317</v>
      </c>
    </row>
    <row r="18067" spans="1:10">
      <c r="A18067" s="2">
        <v>40938</v>
      </c>
      <c r="B18067">
        <v>0</v>
      </c>
      <c r="C18067">
        <v>44</v>
      </c>
      <c r="D18067">
        <v>6.61</v>
      </c>
      <c r="E18067">
        <v>53.86</v>
      </c>
      <c r="F18067">
        <v>-164.12899999999999</v>
      </c>
      <c r="G18067">
        <v>53.6</v>
      </c>
      <c r="H18067">
        <v>2.6</v>
      </c>
      <c r="I18067" s="4" t="s">
        <v>19318</v>
      </c>
      <c r="J18067" s="4" t="s">
        <v>19317</v>
      </c>
    </row>
    <row r="18068" spans="1:10">
      <c r="A18068" s="2">
        <v>40938</v>
      </c>
      <c r="B18068">
        <v>0</v>
      </c>
      <c r="C18068">
        <v>38</v>
      </c>
      <c r="D18068">
        <v>8.4</v>
      </c>
      <c r="E18068">
        <v>15.364000000000001</v>
      </c>
      <c r="F18068">
        <v>-99.087999999999994</v>
      </c>
      <c r="G18068">
        <v>16.100000000000001</v>
      </c>
      <c r="H18068">
        <v>4</v>
      </c>
      <c r="I18068" s="4" t="s">
        <v>19319</v>
      </c>
      <c r="J18068" s="4" t="s">
        <v>19317</v>
      </c>
    </row>
    <row r="18069" spans="1:10">
      <c r="A18069" s="2">
        <v>40938</v>
      </c>
      <c r="B18069">
        <v>0</v>
      </c>
      <c r="C18069">
        <v>23</v>
      </c>
      <c r="D18069">
        <v>13.4</v>
      </c>
      <c r="E18069">
        <v>36.700000000000003</v>
      </c>
      <c r="F18069">
        <v>25.75</v>
      </c>
      <c r="G18069">
        <v>25</v>
      </c>
      <c r="H18069">
        <v>4</v>
      </c>
      <c r="I18069" s="4" t="s">
        <v>19316</v>
      </c>
      <c r="J18069" s="4" t="s">
        <v>19317</v>
      </c>
    </row>
    <row r="18070" spans="1:10">
      <c r="A18070" s="2">
        <v>40938</v>
      </c>
      <c r="B18070">
        <v>0</v>
      </c>
      <c r="C18070">
        <v>3</v>
      </c>
      <c r="D18070">
        <v>36.25</v>
      </c>
      <c r="E18070">
        <v>18.187999999999999</v>
      </c>
      <c r="F18070">
        <v>-67.37</v>
      </c>
      <c r="G18070">
        <v>17.3</v>
      </c>
      <c r="H18070">
        <v>2.5</v>
      </c>
      <c r="I18070" s="4" t="s">
        <v>19319</v>
      </c>
      <c r="J18070" s="4" t="s">
        <v>19317</v>
      </c>
    </row>
    <row r="18071" spans="1:10">
      <c r="A18071" s="2">
        <v>40937</v>
      </c>
      <c r="B18071">
        <v>23</v>
      </c>
      <c r="C18071">
        <v>0</v>
      </c>
      <c r="D18071">
        <v>23.16</v>
      </c>
      <c r="E18071">
        <v>-14.742000000000001</v>
      </c>
      <c r="F18071">
        <v>168.03899999999999</v>
      </c>
      <c r="G18071">
        <v>35</v>
      </c>
      <c r="H18071">
        <v>4.2</v>
      </c>
      <c r="I18071" s="4" t="s">
        <v>19316</v>
      </c>
      <c r="J18071" s="4" t="s">
        <v>19317</v>
      </c>
    </row>
    <row r="18072" spans="1:10">
      <c r="A18072" s="2">
        <v>40937</v>
      </c>
      <c r="B18072">
        <v>22</v>
      </c>
      <c r="C18072">
        <v>46</v>
      </c>
      <c r="D18072">
        <v>33.5</v>
      </c>
      <c r="E18072">
        <v>36.06</v>
      </c>
      <c r="F18072">
        <v>25.12</v>
      </c>
      <c r="G18072">
        <v>31</v>
      </c>
      <c r="H18072">
        <v>4.0999999999999996</v>
      </c>
      <c r="I18072" s="4" t="s">
        <v>19316</v>
      </c>
      <c r="J18072" s="4" t="s">
        <v>19317</v>
      </c>
    </row>
    <row r="18073" spans="1:10">
      <c r="A18073" s="2">
        <v>40937</v>
      </c>
      <c r="B18073">
        <v>21</v>
      </c>
      <c r="C18073">
        <v>59</v>
      </c>
      <c r="D18073">
        <v>32.44</v>
      </c>
      <c r="E18073">
        <v>16.68</v>
      </c>
      <c r="F18073">
        <v>-46.45</v>
      </c>
      <c r="G18073">
        <v>10</v>
      </c>
      <c r="H18073">
        <v>4.9000000000000004</v>
      </c>
      <c r="I18073" s="4" t="s">
        <v>19316</v>
      </c>
      <c r="J18073" s="4" t="s">
        <v>19317</v>
      </c>
    </row>
    <row r="18074" spans="1:10">
      <c r="A18074" s="2">
        <v>40937</v>
      </c>
      <c r="B18074">
        <v>21</v>
      </c>
      <c r="C18074">
        <v>54</v>
      </c>
      <c r="D18074">
        <v>20.07</v>
      </c>
      <c r="E18074">
        <v>16.623999999999999</v>
      </c>
      <c r="F18074">
        <v>-46.466999999999999</v>
      </c>
      <c r="G18074">
        <v>10</v>
      </c>
      <c r="H18074">
        <v>5</v>
      </c>
      <c r="I18074" s="4" t="s">
        <v>19316</v>
      </c>
      <c r="J18074" s="4" t="s">
        <v>19317</v>
      </c>
    </row>
    <row r="18075" spans="1:10">
      <c r="A18075" s="2">
        <v>40937</v>
      </c>
      <c r="B18075">
        <v>21</v>
      </c>
      <c r="C18075">
        <v>43</v>
      </c>
      <c r="D18075">
        <v>25.09</v>
      </c>
      <c r="E18075">
        <v>16.488</v>
      </c>
      <c r="F18075">
        <v>-46.529000000000003</v>
      </c>
      <c r="G18075">
        <v>10</v>
      </c>
      <c r="H18075">
        <v>5.3</v>
      </c>
      <c r="I18075" s="4" t="s">
        <v>19316</v>
      </c>
      <c r="J18075" s="4" t="s">
        <v>19317</v>
      </c>
    </row>
    <row r="18076" spans="1:10">
      <c r="A18076" s="2">
        <v>40937</v>
      </c>
      <c r="B18076">
        <v>19</v>
      </c>
      <c r="C18076">
        <v>36</v>
      </c>
      <c r="D18076">
        <v>27.16</v>
      </c>
      <c r="E18076">
        <v>17.916</v>
      </c>
      <c r="F18076">
        <v>-63.716000000000001</v>
      </c>
      <c r="G18076">
        <v>57.4</v>
      </c>
      <c r="H18076">
        <v>2.9</v>
      </c>
      <c r="I18076" s="4" t="s">
        <v>19319</v>
      </c>
      <c r="J18076" s="4" t="s">
        <v>19317</v>
      </c>
    </row>
    <row r="18077" spans="1:10">
      <c r="A18077" s="2">
        <v>40937</v>
      </c>
      <c r="B18077">
        <v>18</v>
      </c>
      <c r="C18077">
        <v>36</v>
      </c>
      <c r="D18077">
        <v>32.79</v>
      </c>
      <c r="E18077">
        <v>-24.251000000000001</v>
      </c>
      <c r="F18077">
        <v>-179.93799999999999</v>
      </c>
      <c r="G18077">
        <v>517.5</v>
      </c>
      <c r="H18077">
        <v>4.2</v>
      </c>
      <c r="I18077" s="4" t="s">
        <v>19316</v>
      </c>
      <c r="J18077" s="4" t="s">
        <v>19317</v>
      </c>
    </row>
    <row r="18078" spans="1:10">
      <c r="A18078" s="2">
        <v>40937</v>
      </c>
      <c r="B18078">
        <v>18</v>
      </c>
      <c r="C18078">
        <v>28</v>
      </c>
      <c r="D18078">
        <v>4.93</v>
      </c>
      <c r="E18078">
        <v>52.965000000000003</v>
      </c>
      <c r="F18078">
        <v>-162.93799999999999</v>
      </c>
      <c r="G18078">
        <v>20</v>
      </c>
      <c r="H18078">
        <v>2.7</v>
      </c>
      <c r="I18078" s="4" t="s">
        <v>19318</v>
      </c>
      <c r="J18078" s="4" t="s">
        <v>19317</v>
      </c>
    </row>
    <row r="18079" spans="1:10">
      <c r="A18079" s="2">
        <v>40937</v>
      </c>
      <c r="B18079">
        <v>18</v>
      </c>
      <c r="C18079">
        <v>18</v>
      </c>
      <c r="D18079">
        <v>24.19</v>
      </c>
      <c r="E18079">
        <v>32.588000000000001</v>
      </c>
      <c r="F18079">
        <v>131.80600000000001</v>
      </c>
      <c r="G18079">
        <v>62.4</v>
      </c>
      <c r="H18079">
        <v>5.0999999999999996</v>
      </c>
      <c r="I18079" s="4" t="s">
        <v>19316</v>
      </c>
      <c r="J18079" s="4" t="s">
        <v>19317</v>
      </c>
    </row>
    <row r="18080" spans="1:10">
      <c r="A18080" s="2">
        <v>40937</v>
      </c>
      <c r="B18080">
        <v>17</v>
      </c>
      <c r="C18080">
        <v>1</v>
      </c>
      <c r="D18080">
        <v>45.69</v>
      </c>
      <c r="E18080">
        <v>34.588999999999999</v>
      </c>
      <c r="F18080">
        <v>136.857</v>
      </c>
      <c r="G18080">
        <v>330.7</v>
      </c>
      <c r="H18080">
        <v>4.7</v>
      </c>
      <c r="I18080" s="4" t="s">
        <v>19316</v>
      </c>
      <c r="J18080" s="4" t="s">
        <v>19317</v>
      </c>
    </row>
    <row r="18081" spans="1:10">
      <c r="A18081" s="2">
        <v>40937</v>
      </c>
      <c r="B18081">
        <v>16</v>
      </c>
      <c r="C18081">
        <v>44</v>
      </c>
      <c r="D18081">
        <v>39.29</v>
      </c>
      <c r="E18081">
        <v>-21.561</v>
      </c>
      <c r="F18081">
        <v>-68.225999999999999</v>
      </c>
      <c r="G18081">
        <v>125.4</v>
      </c>
      <c r="H18081">
        <v>4.4000000000000004</v>
      </c>
      <c r="I18081" s="4" t="s">
        <v>19316</v>
      </c>
      <c r="J18081" s="4" t="s">
        <v>19317</v>
      </c>
    </row>
    <row r="18082" spans="1:10">
      <c r="A18082" s="2">
        <v>40937</v>
      </c>
      <c r="B18082">
        <v>16</v>
      </c>
      <c r="C18082">
        <v>35</v>
      </c>
      <c r="D18082">
        <v>7.7</v>
      </c>
      <c r="E18082">
        <v>34.390999999999998</v>
      </c>
      <c r="F18082">
        <v>-119.51</v>
      </c>
      <c r="G18082">
        <v>13.2</v>
      </c>
      <c r="H18082">
        <v>2.2999999999999998</v>
      </c>
      <c r="I18082" s="4" t="s">
        <v>19318</v>
      </c>
      <c r="J18082" s="4" t="s">
        <v>19317</v>
      </c>
    </row>
    <row r="18083" spans="1:10">
      <c r="A18083" s="2">
        <v>40937</v>
      </c>
      <c r="B18083">
        <v>13</v>
      </c>
      <c r="C18083">
        <v>56</v>
      </c>
      <c r="D18083">
        <v>2.21</v>
      </c>
      <c r="E18083">
        <v>52.78</v>
      </c>
      <c r="F18083">
        <v>-169.5</v>
      </c>
      <c r="G18083">
        <v>6.7</v>
      </c>
      <c r="H18083">
        <v>2.9</v>
      </c>
      <c r="I18083" s="4" t="s">
        <v>19318</v>
      </c>
      <c r="J18083" s="4" t="s">
        <v>19317</v>
      </c>
    </row>
    <row r="18084" spans="1:10">
      <c r="A18084" s="2">
        <v>40937</v>
      </c>
      <c r="B18084">
        <v>13</v>
      </c>
      <c r="C18084">
        <v>1</v>
      </c>
      <c r="D18084">
        <v>21.68</v>
      </c>
      <c r="E18084">
        <v>52.362000000000002</v>
      </c>
      <c r="F18084">
        <v>-164.72399999999999</v>
      </c>
      <c r="G18084">
        <v>28</v>
      </c>
      <c r="H18084">
        <v>2.7</v>
      </c>
      <c r="I18084" s="4" t="s">
        <v>19318</v>
      </c>
      <c r="J18084" s="4" t="s">
        <v>19317</v>
      </c>
    </row>
    <row r="18085" spans="1:10">
      <c r="A18085" s="2">
        <v>40937</v>
      </c>
      <c r="B18085">
        <v>12</v>
      </c>
      <c r="C18085">
        <v>47</v>
      </c>
      <c r="D18085">
        <v>49.74</v>
      </c>
      <c r="E18085">
        <v>0.30299999999999999</v>
      </c>
      <c r="F18085">
        <v>97.718000000000004</v>
      </c>
      <c r="G18085">
        <v>35</v>
      </c>
      <c r="H18085">
        <v>4.5</v>
      </c>
      <c r="I18085" s="4" t="s">
        <v>19316</v>
      </c>
      <c r="J18085" s="4" t="s">
        <v>19317</v>
      </c>
    </row>
    <row r="18086" spans="1:10">
      <c r="A18086" s="2">
        <v>40937</v>
      </c>
      <c r="B18086">
        <v>12</v>
      </c>
      <c r="C18086">
        <v>38</v>
      </c>
      <c r="D18086">
        <v>24.55</v>
      </c>
      <c r="E18086">
        <v>-58.231999999999999</v>
      </c>
      <c r="F18086">
        <v>-24.684999999999999</v>
      </c>
      <c r="G18086">
        <v>58.5</v>
      </c>
      <c r="H18086">
        <v>4.5</v>
      </c>
      <c r="I18086" s="4" t="s">
        <v>19316</v>
      </c>
      <c r="J18086" s="4" t="s">
        <v>19317</v>
      </c>
    </row>
    <row r="18087" spans="1:10">
      <c r="A18087" s="2">
        <v>40937</v>
      </c>
      <c r="B18087">
        <v>12</v>
      </c>
      <c r="C18087">
        <v>28</v>
      </c>
      <c r="D18087">
        <v>8.76</v>
      </c>
      <c r="E18087">
        <v>60.448</v>
      </c>
      <c r="F18087">
        <v>-147.10599999999999</v>
      </c>
      <c r="G18087">
        <v>11.7</v>
      </c>
      <c r="H18087">
        <v>2.5</v>
      </c>
      <c r="I18087" s="4" t="s">
        <v>19318</v>
      </c>
      <c r="J18087" s="4" t="s">
        <v>19317</v>
      </c>
    </row>
    <row r="18088" spans="1:10">
      <c r="A18088" s="2">
        <v>40937</v>
      </c>
      <c r="B18088">
        <v>12</v>
      </c>
      <c r="C18088">
        <v>20</v>
      </c>
      <c r="D18088">
        <v>11.3</v>
      </c>
      <c r="E18088">
        <v>52.786000000000001</v>
      </c>
      <c r="F18088">
        <v>-169.51300000000001</v>
      </c>
      <c r="G18088">
        <v>8.6</v>
      </c>
      <c r="H18088">
        <v>3.1</v>
      </c>
      <c r="I18088" s="4" t="s">
        <v>19318</v>
      </c>
      <c r="J18088" s="4" t="s">
        <v>19317</v>
      </c>
    </row>
    <row r="18089" spans="1:10">
      <c r="A18089" s="2">
        <v>40937</v>
      </c>
      <c r="B18089">
        <v>11</v>
      </c>
      <c r="C18089">
        <v>38</v>
      </c>
      <c r="D18089">
        <v>31.53</v>
      </c>
      <c r="E18089">
        <v>52.140999999999998</v>
      </c>
      <c r="F18089">
        <v>179.55799999999999</v>
      </c>
      <c r="G18089">
        <v>13.2</v>
      </c>
      <c r="H18089">
        <v>3.2</v>
      </c>
      <c r="I18089" s="4" t="s">
        <v>19318</v>
      </c>
      <c r="J18089" s="4" t="s">
        <v>19317</v>
      </c>
    </row>
    <row r="18090" spans="1:10">
      <c r="A18090" s="2">
        <v>40937</v>
      </c>
      <c r="B18090">
        <v>11</v>
      </c>
      <c r="C18090">
        <v>36</v>
      </c>
      <c r="D18090">
        <v>36.520000000000003</v>
      </c>
      <c r="E18090">
        <v>-5.7270000000000003</v>
      </c>
      <c r="F18090">
        <v>151.08699999999999</v>
      </c>
      <c r="G18090">
        <v>68.400000000000006</v>
      </c>
      <c r="H18090">
        <v>4.5999999999999996</v>
      </c>
      <c r="I18090" s="4" t="s">
        <v>19316</v>
      </c>
      <c r="J18090" s="4" t="s">
        <v>19317</v>
      </c>
    </row>
    <row r="18091" spans="1:10">
      <c r="A18091" s="2">
        <v>40937</v>
      </c>
      <c r="B18091">
        <v>11</v>
      </c>
      <c r="C18091">
        <v>33</v>
      </c>
      <c r="D18091">
        <v>48</v>
      </c>
      <c r="E18091">
        <v>35.511000000000003</v>
      </c>
      <c r="F18091">
        <v>-96.787999999999997</v>
      </c>
      <c r="G18091">
        <v>5</v>
      </c>
      <c r="H18091">
        <v>2.7</v>
      </c>
      <c r="I18091" s="4" t="s">
        <v>19318</v>
      </c>
      <c r="J18091" s="4" t="s">
        <v>19317</v>
      </c>
    </row>
    <row r="18092" spans="1:10">
      <c r="A18092" s="2">
        <v>40937</v>
      </c>
      <c r="B18092">
        <v>11</v>
      </c>
      <c r="C18092">
        <v>33</v>
      </c>
      <c r="D18092">
        <v>11.3</v>
      </c>
      <c r="E18092">
        <v>14.268000000000001</v>
      </c>
      <c r="F18092">
        <v>-60.308</v>
      </c>
      <c r="G18092">
        <v>7.8</v>
      </c>
      <c r="H18092">
        <v>4.0999999999999996</v>
      </c>
      <c r="I18092" s="4" t="s">
        <v>19316</v>
      </c>
      <c r="J18092" s="4" t="s">
        <v>19317</v>
      </c>
    </row>
    <row r="18093" spans="1:10">
      <c r="A18093" s="2">
        <v>40937</v>
      </c>
      <c r="B18093">
        <v>11</v>
      </c>
      <c r="C18093">
        <v>15</v>
      </c>
      <c r="D18093">
        <v>6.8</v>
      </c>
      <c r="E18093">
        <v>28.440999999999999</v>
      </c>
      <c r="F18093">
        <v>129.01499999999999</v>
      </c>
      <c r="G18093">
        <v>50.9</v>
      </c>
      <c r="H18093">
        <v>4.5999999999999996</v>
      </c>
      <c r="I18093" s="4" t="s">
        <v>19316</v>
      </c>
      <c r="J18093" s="4" t="s">
        <v>19317</v>
      </c>
    </row>
    <row r="18094" spans="1:10">
      <c r="A18094" s="2">
        <v>40937</v>
      </c>
      <c r="B18094">
        <v>10</v>
      </c>
      <c r="C18094">
        <v>47</v>
      </c>
      <c r="D18094">
        <v>56.63</v>
      </c>
      <c r="E18094">
        <v>52.405000000000001</v>
      </c>
      <c r="F18094">
        <v>-164.76</v>
      </c>
      <c r="G18094">
        <v>9.1999999999999993</v>
      </c>
      <c r="H18094">
        <v>2.6</v>
      </c>
      <c r="I18094" s="4" t="s">
        <v>19318</v>
      </c>
      <c r="J18094" s="4" t="s">
        <v>19317</v>
      </c>
    </row>
    <row r="18095" spans="1:10">
      <c r="A18095" s="2">
        <v>40937</v>
      </c>
      <c r="B18095">
        <v>10</v>
      </c>
      <c r="C18095">
        <v>41</v>
      </c>
      <c r="D18095">
        <v>38.97</v>
      </c>
      <c r="E18095">
        <v>19.312999999999999</v>
      </c>
      <c r="F18095">
        <v>-155.15899999999999</v>
      </c>
      <c r="G18095">
        <v>7.8</v>
      </c>
      <c r="H18095">
        <v>2.1</v>
      </c>
      <c r="I18095" s="4" t="s">
        <v>19319</v>
      </c>
      <c r="J18095" s="4" t="s">
        <v>19317</v>
      </c>
    </row>
    <row r="18096" spans="1:10">
      <c r="A18096" s="2">
        <v>40937</v>
      </c>
      <c r="B18096">
        <v>9</v>
      </c>
      <c r="C18096">
        <v>59</v>
      </c>
      <c r="D18096">
        <v>17.53</v>
      </c>
      <c r="E18096">
        <v>38.970999999999997</v>
      </c>
      <c r="F18096">
        <v>43.655000000000001</v>
      </c>
      <c r="G18096">
        <v>5</v>
      </c>
      <c r="H18096">
        <v>4.2</v>
      </c>
      <c r="I18096" s="4" t="s">
        <v>19318</v>
      </c>
      <c r="J18096" s="4" t="s">
        <v>19317</v>
      </c>
    </row>
    <row r="18097" spans="1:10">
      <c r="A18097" s="2">
        <v>40937</v>
      </c>
      <c r="B18097">
        <v>9</v>
      </c>
      <c r="C18097">
        <v>55</v>
      </c>
      <c r="D18097">
        <v>6.6</v>
      </c>
      <c r="E18097">
        <v>36.072000000000003</v>
      </c>
      <c r="F18097">
        <v>25.009</v>
      </c>
      <c r="G18097">
        <v>17.2</v>
      </c>
      <c r="H18097">
        <v>4.5</v>
      </c>
      <c r="I18097" s="4" t="s">
        <v>19316</v>
      </c>
      <c r="J18097" s="4" t="s">
        <v>19317</v>
      </c>
    </row>
    <row r="18098" spans="1:10">
      <c r="A18098" s="2">
        <v>40937</v>
      </c>
      <c r="B18098">
        <v>9</v>
      </c>
      <c r="C18098">
        <v>18</v>
      </c>
      <c r="D18098">
        <v>9.5500000000000007</v>
      </c>
      <c r="E18098">
        <v>36.948999999999998</v>
      </c>
      <c r="F18098">
        <v>-104.90600000000001</v>
      </c>
      <c r="G18098">
        <v>5</v>
      </c>
      <c r="H18098">
        <v>2.6</v>
      </c>
      <c r="I18098" s="4" t="s">
        <v>19318</v>
      </c>
      <c r="J18098" s="4" t="s">
        <v>19317</v>
      </c>
    </row>
    <row r="18099" spans="1:10">
      <c r="A18099" s="2">
        <v>40937</v>
      </c>
      <c r="B18099">
        <v>8</v>
      </c>
      <c r="C18099">
        <v>55</v>
      </c>
      <c r="D18099">
        <v>48.66</v>
      </c>
      <c r="E18099">
        <v>-2.4220000000000002</v>
      </c>
      <c r="F18099">
        <v>121.401</v>
      </c>
      <c r="G18099">
        <v>35</v>
      </c>
      <c r="H18099">
        <v>4.4000000000000004</v>
      </c>
      <c r="I18099" s="4" t="s">
        <v>19316</v>
      </c>
      <c r="J18099" s="4" t="s">
        <v>19317</v>
      </c>
    </row>
    <row r="18100" spans="1:10">
      <c r="A18100" s="2">
        <v>40937</v>
      </c>
      <c r="B18100">
        <v>8</v>
      </c>
      <c r="C18100">
        <v>7</v>
      </c>
      <c r="D18100">
        <v>39.659999999999997</v>
      </c>
      <c r="E18100">
        <v>25.39</v>
      </c>
      <c r="F18100">
        <v>122.071</v>
      </c>
      <c r="G18100">
        <v>258.2</v>
      </c>
      <c r="H18100">
        <v>4.7</v>
      </c>
      <c r="I18100" s="4" t="s">
        <v>19316</v>
      </c>
      <c r="J18100" s="4" t="s">
        <v>19317</v>
      </c>
    </row>
    <row r="18101" spans="1:10">
      <c r="A18101" s="2">
        <v>40937</v>
      </c>
      <c r="B18101">
        <v>7</v>
      </c>
      <c r="C18101">
        <v>46</v>
      </c>
      <c r="D18101">
        <v>45.16</v>
      </c>
      <c r="E18101">
        <v>35.506</v>
      </c>
      <c r="F18101">
        <v>138.90600000000001</v>
      </c>
      <c r="G18101">
        <v>40.4</v>
      </c>
      <c r="H18101">
        <v>4.5999999999999996</v>
      </c>
      <c r="I18101" s="4" t="s">
        <v>19316</v>
      </c>
      <c r="J18101" s="4" t="s">
        <v>19317</v>
      </c>
    </row>
    <row r="18102" spans="1:10">
      <c r="A18102" s="2">
        <v>40937</v>
      </c>
      <c r="B18102">
        <v>7</v>
      </c>
      <c r="C18102">
        <v>35</v>
      </c>
      <c r="D18102">
        <v>23.36</v>
      </c>
      <c r="E18102">
        <v>-2.3820000000000001</v>
      </c>
      <c r="F18102">
        <v>121.38800000000001</v>
      </c>
      <c r="G18102">
        <v>56.9</v>
      </c>
      <c r="H18102">
        <v>4.5999999999999996</v>
      </c>
      <c r="I18102" s="4" t="s">
        <v>19316</v>
      </c>
      <c r="J18102" s="4" t="s">
        <v>19317</v>
      </c>
    </row>
    <row r="18103" spans="1:10">
      <c r="A18103" s="2">
        <v>40937</v>
      </c>
      <c r="B18103">
        <v>6</v>
      </c>
      <c r="C18103">
        <v>53</v>
      </c>
      <c r="D18103">
        <v>49.4</v>
      </c>
      <c r="E18103">
        <v>15.336</v>
      </c>
      <c r="F18103">
        <v>-92.899000000000001</v>
      </c>
      <c r="G18103">
        <v>92.5</v>
      </c>
      <c r="H18103">
        <v>4</v>
      </c>
      <c r="I18103" s="4" t="s">
        <v>19319</v>
      </c>
      <c r="J18103" s="4" t="s">
        <v>19317</v>
      </c>
    </row>
    <row r="18104" spans="1:10">
      <c r="A18104" s="2">
        <v>40937</v>
      </c>
      <c r="B18104">
        <v>6</v>
      </c>
      <c r="C18104">
        <v>32</v>
      </c>
      <c r="D18104">
        <v>56.9</v>
      </c>
      <c r="E18104">
        <v>36.021000000000001</v>
      </c>
      <c r="F18104">
        <v>25.065000000000001</v>
      </c>
      <c r="G18104">
        <v>9.3000000000000007</v>
      </c>
      <c r="H18104">
        <v>4</v>
      </c>
      <c r="I18104" s="4" t="s">
        <v>19318</v>
      </c>
      <c r="J18104" s="4" t="s">
        <v>19317</v>
      </c>
    </row>
    <row r="18105" spans="1:10">
      <c r="A18105" s="2">
        <v>40937</v>
      </c>
      <c r="B18105">
        <v>6</v>
      </c>
      <c r="C18105">
        <v>1</v>
      </c>
      <c r="D18105">
        <v>48.35</v>
      </c>
      <c r="E18105">
        <v>10.090999999999999</v>
      </c>
      <c r="F18105">
        <v>124.249</v>
      </c>
      <c r="G18105">
        <v>571.70000000000005</v>
      </c>
      <c r="H18105">
        <v>4.8</v>
      </c>
      <c r="I18105" s="4" t="s">
        <v>19316</v>
      </c>
      <c r="J18105" s="4" t="s">
        <v>19317</v>
      </c>
    </row>
    <row r="18106" spans="1:10">
      <c r="A18106" s="2">
        <v>40937</v>
      </c>
      <c r="B18106">
        <v>4</v>
      </c>
      <c r="C18106">
        <v>14</v>
      </c>
      <c r="D18106">
        <v>57.56</v>
      </c>
      <c r="E18106">
        <v>38.823</v>
      </c>
      <c r="F18106">
        <v>43.598999999999997</v>
      </c>
      <c r="G18106">
        <v>5</v>
      </c>
      <c r="H18106">
        <v>4.5</v>
      </c>
      <c r="I18106" s="4" t="s">
        <v>19316</v>
      </c>
      <c r="J18106" s="4" t="s">
        <v>19317</v>
      </c>
    </row>
    <row r="18107" spans="1:10">
      <c r="A18107" s="2">
        <v>40937</v>
      </c>
      <c r="B18107">
        <v>4</v>
      </c>
      <c r="C18107">
        <v>14</v>
      </c>
      <c r="D18107">
        <v>39</v>
      </c>
      <c r="E18107">
        <v>-34.783000000000001</v>
      </c>
      <c r="F18107">
        <v>-69.86</v>
      </c>
      <c r="G18107">
        <v>205</v>
      </c>
      <c r="H18107">
        <v>4</v>
      </c>
      <c r="I18107" s="4" t="s">
        <v>19316</v>
      </c>
      <c r="J18107" s="4" t="s">
        <v>19317</v>
      </c>
    </row>
    <row r="18108" spans="1:10">
      <c r="A18108" s="2">
        <v>40937</v>
      </c>
      <c r="B18108">
        <v>4</v>
      </c>
      <c r="C18108">
        <v>1</v>
      </c>
      <c r="D18108">
        <v>36.549999999999997</v>
      </c>
      <c r="E18108">
        <v>-49.997</v>
      </c>
      <c r="F18108">
        <v>117.73</v>
      </c>
      <c r="G18108">
        <v>10</v>
      </c>
      <c r="H18108">
        <v>4.3</v>
      </c>
      <c r="I18108" s="4" t="s">
        <v>19316</v>
      </c>
      <c r="J18108" s="4" t="s">
        <v>19317</v>
      </c>
    </row>
    <row r="18109" spans="1:10">
      <c r="A18109" s="2">
        <v>40937</v>
      </c>
      <c r="B18109">
        <v>3</v>
      </c>
      <c r="C18109">
        <v>46</v>
      </c>
      <c r="D18109">
        <v>24.63</v>
      </c>
      <c r="E18109">
        <v>42.575000000000003</v>
      </c>
      <c r="F18109">
        <v>-108.416</v>
      </c>
      <c r="G18109">
        <v>5</v>
      </c>
      <c r="H18109">
        <v>3.2</v>
      </c>
      <c r="I18109" s="4" t="s">
        <v>19318</v>
      </c>
      <c r="J18109" s="4" t="s">
        <v>19317</v>
      </c>
    </row>
    <row r="18110" spans="1:10">
      <c r="A18110" s="2">
        <v>40937</v>
      </c>
      <c r="B18110">
        <v>2</v>
      </c>
      <c r="C18110">
        <v>58</v>
      </c>
      <c r="D18110">
        <v>52</v>
      </c>
      <c r="E18110">
        <v>19.504999999999999</v>
      </c>
      <c r="F18110">
        <v>-155.559</v>
      </c>
      <c r="G18110">
        <v>0</v>
      </c>
      <c r="H18110">
        <v>2.9</v>
      </c>
      <c r="I18110" s="4" t="s">
        <v>19318</v>
      </c>
      <c r="J18110" s="4" t="s">
        <v>19317</v>
      </c>
    </row>
    <row r="18111" spans="1:10">
      <c r="A18111" s="2">
        <v>40937</v>
      </c>
      <c r="B18111">
        <v>1</v>
      </c>
      <c r="C18111">
        <v>56</v>
      </c>
      <c r="D18111">
        <v>43.2</v>
      </c>
      <c r="E18111">
        <v>-32.83</v>
      </c>
      <c r="F18111">
        <v>57.13</v>
      </c>
      <c r="G18111">
        <v>10</v>
      </c>
      <c r="H18111">
        <v>4.5999999999999996</v>
      </c>
      <c r="I18111" s="4" t="s">
        <v>19316</v>
      </c>
      <c r="J18111" s="4" t="s">
        <v>19317</v>
      </c>
    </row>
    <row r="18112" spans="1:10">
      <c r="A18112" s="2">
        <v>40937</v>
      </c>
      <c r="B18112">
        <v>1</v>
      </c>
      <c r="C18112">
        <v>55</v>
      </c>
      <c r="D18112">
        <v>27.6</v>
      </c>
      <c r="E18112">
        <v>-7.1420000000000003</v>
      </c>
      <c r="F18112">
        <v>30.390999999999998</v>
      </c>
      <c r="G18112">
        <v>10</v>
      </c>
      <c r="H18112">
        <v>4.5</v>
      </c>
      <c r="I18112" s="4" t="s">
        <v>19316</v>
      </c>
      <c r="J18112" s="4" t="s">
        <v>19317</v>
      </c>
    </row>
    <row r="18113" spans="1:10">
      <c r="A18113" s="2">
        <v>40937</v>
      </c>
      <c r="B18113">
        <v>1</v>
      </c>
      <c r="C18113">
        <v>48</v>
      </c>
      <c r="D18113">
        <v>20.55</v>
      </c>
      <c r="E18113">
        <v>61.462000000000003</v>
      </c>
      <c r="F18113">
        <v>-149.94499999999999</v>
      </c>
      <c r="G18113">
        <v>53.6</v>
      </c>
      <c r="H18113">
        <v>3.5</v>
      </c>
      <c r="I18113" s="4" t="s">
        <v>19318</v>
      </c>
      <c r="J18113" s="4" t="s">
        <v>19317</v>
      </c>
    </row>
    <row r="18114" spans="1:10">
      <c r="A18114" s="2">
        <v>40937</v>
      </c>
      <c r="B18114">
        <v>1</v>
      </c>
      <c r="C18114">
        <v>25</v>
      </c>
      <c r="D18114">
        <v>16.850000000000001</v>
      </c>
      <c r="E18114">
        <v>40.533999999999999</v>
      </c>
      <c r="F18114">
        <v>72.997</v>
      </c>
      <c r="G18114">
        <v>23.1</v>
      </c>
      <c r="H18114">
        <v>4.5</v>
      </c>
      <c r="I18114" s="4" t="s">
        <v>19316</v>
      </c>
      <c r="J18114" s="4" t="s">
        <v>19317</v>
      </c>
    </row>
    <row r="18115" spans="1:10">
      <c r="A18115" s="2">
        <v>40937</v>
      </c>
      <c r="B18115">
        <v>0</v>
      </c>
      <c r="C18115">
        <v>41</v>
      </c>
      <c r="D18115">
        <v>35.93</v>
      </c>
      <c r="E18115">
        <v>54.948999999999998</v>
      </c>
      <c r="F18115">
        <v>-159.79400000000001</v>
      </c>
      <c r="G18115">
        <v>41.2</v>
      </c>
      <c r="H18115">
        <v>2.8</v>
      </c>
      <c r="I18115" s="4" t="s">
        <v>19318</v>
      </c>
      <c r="J18115" s="4" t="s">
        <v>19317</v>
      </c>
    </row>
    <row r="18116" spans="1:10">
      <c r="A18116" s="2">
        <v>40937</v>
      </c>
      <c r="B18116">
        <v>0</v>
      </c>
      <c r="C18116">
        <v>41</v>
      </c>
      <c r="D18116">
        <v>20.2</v>
      </c>
      <c r="E18116">
        <v>38.819000000000003</v>
      </c>
      <c r="F18116">
        <v>-122.80800000000001</v>
      </c>
      <c r="G18116">
        <v>3.7</v>
      </c>
      <c r="H18116">
        <v>2.6</v>
      </c>
      <c r="I18116" s="4" t="s">
        <v>19319</v>
      </c>
      <c r="J18116" s="4" t="s">
        <v>19317</v>
      </c>
    </row>
    <row r="18117" spans="1:10">
      <c r="A18117" s="2">
        <v>40937</v>
      </c>
      <c r="B18117">
        <v>0</v>
      </c>
      <c r="C18117">
        <v>6</v>
      </c>
      <c r="D18117">
        <v>52.05</v>
      </c>
      <c r="E18117">
        <v>5.9359999999999999</v>
      </c>
      <c r="F18117">
        <v>124.727</v>
      </c>
      <c r="G18117">
        <v>387.9</v>
      </c>
      <c r="H18117">
        <v>5.2</v>
      </c>
      <c r="I18117" s="4" t="s">
        <v>19316</v>
      </c>
      <c r="J18117" s="4" t="s">
        <v>19317</v>
      </c>
    </row>
    <row r="18118" spans="1:10">
      <c r="A18118" s="2">
        <v>40937</v>
      </c>
      <c r="B18118">
        <v>0</v>
      </c>
      <c r="C18118">
        <v>6</v>
      </c>
      <c r="D18118">
        <v>15.08</v>
      </c>
      <c r="E18118">
        <v>36.606000000000002</v>
      </c>
      <c r="F18118">
        <v>71.363</v>
      </c>
      <c r="G18118">
        <v>79.5</v>
      </c>
      <c r="H18118">
        <v>4</v>
      </c>
      <c r="I18118" s="4" t="s">
        <v>19316</v>
      </c>
      <c r="J18118" s="4" t="s">
        <v>19317</v>
      </c>
    </row>
    <row r="18119" spans="1:10">
      <c r="A18119" s="2">
        <v>40936</v>
      </c>
      <c r="B18119">
        <v>23</v>
      </c>
      <c r="C18119">
        <v>57</v>
      </c>
      <c r="D18119">
        <v>21.18</v>
      </c>
      <c r="E18119">
        <v>-31.356000000000002</v>
      </c>
      <c r="F18119">
        <v>-178.43700000000001</v>
      </c>
      <c r="G18119">
        <v>35.1</v>
      </c>
      <c r="H18119">
        <v>4.9000000000000004</v>
      </c>
      <c r="I18119" s="4" t="s">
        <v>19316</v>
      </c>
      <c r="J18119" s="4" t="s">
        <v>19317</v>
      </c>
    </row>
    <row r="18120" spans="1:10">
      <c r="A18120" s="2">
        <v>40936</v>
      </c>
      <c r="B18120">
        <v>23</v>
      </c>
      <c r="C18120">
        <v>52</v>
      </c>
      <c r="D18120">
        <v>52.48</v>
      </c>
      <c r="E18120">
        <v>34.22</v>
      </c>
      <c r="F18120">
        <v>141.62</v>
      </c>
      <c r="G18120">
        <v>35</v>
      </c>
      <c r="H18120">
        <v>4.0999999999999996</v>
      </c>
      <c r="I18120" s="4" t="s">
        <v>19316</v>
      </c>
      <c r="J18120" s="4" t="s">
        <v>19317</v>
      </c>
    </row>
    <row r="18121" spans="1:10">
      <c r="A18121" s="2">
        <v>40936</v>
      </c>
      <c r="B18121">
        <v>22</v>
      </c>
      <c r="C18121">
        <v>56</v>
      </c>
      <c r="D18121">
        <v>11.56</v>
      </c>
      <c r="E18121">
        <v>-42.01</v>
      </c>
      <c r="F18121">
        <v>172.58</v>
      </c>
      <c r="G18121">
        <v>9</v>
      </c>
      <c r="H18121">
        <v>4.5</v>
      </c>
      <c r="I18121" s="4" t="s">
        <v>19318</v>
      </c>
      <c r="J18121" s="4" t="s">
        <v>19317</v>
      </c>
    </row>
    <row r="18122" spans="1:10">
      <c r="A18122" s="2">
        <v>40936</v>
      </c>
      <c r="B18122">
        <v>21</v>
      </c>
      <c r="C18122">
        <v>41</v>
      </c>
      <c r="D18122">
        <v>28.22</v>
      </c>
      <c r="E18122">
        <v>18.332000000000001</v>
      </c>
      <c r="F18122">
        <v>-66.212999999999994</v>
      </c>
      <c r="G18122">
        <v>69.7</v>
      </c>
      <c r="H18122">
        <v>3.2</v>
      </c>
      <c r="I18122" s="4" t="s">
        <v>19319</v>
      </c>
      <c r="J18122" s="4" t="s">
        <v>19317</v>
      </c>
    </row>
    <row r="18123" spans="1:10">
      <c r="A18123" s="2">
        <v>40936</v>
      </c>
      <c r="B18123">
        <v>20</v>
      </c>
      <c r="C18123">
        <v>0</v>
      </c>
      <c r="D18123">
        <v>34.46</v>
      </c>
      <c r="E18123">
        <v>-29.553999999999998</v>
      </c>
      <c r="F18123">
        <v>-177.036</v>
      </c>
      <c r="G18123">
        <v>10</v>
      </c>
      <c r="H18123">
        <v>5</v>
      </c>
      <c r="I18123" s="4" t="s">
        <v>19316</v>
      </c>
      <c r="J18123" s="4" t="s">
        <v>19317</v>
      </c>
    </row>
    <row r="18124" spans="1:10">
      <c r="A18124" s="2">
        <v>40936</v>
      </c>
      <c r="B18124">
        <v>19</v>
      </c>
      <c r="C18124">
        <v>37</v>
      </c>
      <c r="D18124">
        <v>31.42</v>
      </c>
      <c r="E18124">
        <v>-4.0810000000000004</v>
      </c>
      <c r="F18124">
        <v>140.78800000000001</v>
      </c>
      <c r="G18124">
        <v>82</v>
      </c>
      <c r="H18124">
        <v>5.3</v>
      </c>
      <c r="I18124" s="4" t="s">
        <v>19316</v>
      </c>
      <c r="J18124" s="4" t="s">
        <v>19317</v>
      </c>
    </row>
    <row r="18125" spans="1:10">
      <c r="A18125" s="2">
        <v>40936</v>
      </c>
      <c r="B18125">
        <v>19</v>
      </c>
      <c r="C18125">
        <v>10</v>
      </c>
      <c r="D18125">
        <v>8.66</v>
      </c>
      <c r="E18125">
        <v>52.341000000000001</v>
      </c>
      <c r="F18125">
        <v>-164.98099999999999</v>
      </c>
      <c r="G18125">
        <v>20</v>
      </c>
      <c r="H18125">
        <v>2.5</v>
      </c>
      <c r="I18125" s="4" t="s">
        <v>19318</v>
      </c>
      <c r="J18125" s="4" t="s">
        <v>19317</v>
      </c>
    </row>
    <row r="18126" spans="1:10">
      <c r="A18126" s="2">
        <v>40936</v>
      </c>
      <c r="B18126">
        <v>19</v>
      </c>
      <c r="C18126">
        <v>5</v>
      </c>
      <c r="D18126">
        <v>39.729999999999997</v>
      </c>
      <c r="E18126">
        <v>-29.574000000000002</v>
      </c>
      <c r="F18126">
        <v>-177.25899999999999</v>
      </c>
      <c r="G18126">
        <v>25.3</v>
      </c>
      <c r="H18126">
        <v>5.4</v>
      </c>
      <c r="I18126" s="4" t="s">
        <v>19316</v>
      </c>
      <c r="J18126" s="4" t="s">
        <v>19317</v>
      </c>
    </row>
    <row r="18127" spans="1:10">
      <c r="A18127" s="2">
        <v>40936</v>
      </c>
      <c r="B18127">
        <v>18</v>
      </c>
      <c r="C18127">
        <v>50</v>
      </c>
      <c r="D18127">
        <v>17.899999999999999</v>
      </c>
      <c r="E18127">
        <v>35.57</v>
      </c>
      <c r="F18127">
        <v>-120.904</v>
      </c>
      <c r="G18127">
        <v>3</v>
      </c>
      <c r="H18127">
        <v>2.5</v>
      </c>
      <c r="I18127" s="4" t="s">
        <v>19319</v>
      </c>
      <c r="J18127" s="4" t="s">
        <v>19317</v>
      </c>
    </row>
    <row r="18128" spans="1:10">
      <c r="A18128" s="2">
        <v>40936</v>
      </c>
      <c r="B18128">
        <v>18</v>
      </c>
      <c r="C18128">
        <v>49</v>
      </c>
      <c r="D18128">
        <v>1.41</v>
      </c>
      <c r="E18128">
        <v>-29.518999999999998</v>
      </c>
      <c r="F18128">
        <v>-177.172</v>
      </c>
      <c r="G18128">
        <v>10</v>
      </c>
      <c r="H18128">
        <v>5.4</v>
      </c>
      <c r="I18128" s="4" t="s">
        <v>19316</v>
      </c>
      <c r="J18128" s="4" t="s">
        <v>19317</v>
      </c>
    </row>
    <row r="18129" spans="1:10">
      <c r="A18129" s="2">
        <v>40936</v>
      </c>
      <c r="B18129">
        <v>18</v>
      </c>
      <c r="C18129">
        <v>42</v>
      </c>
      <c r="D18129">
        <v>49.2</v>
      </c>
      <c r="E18129">
        <v>-2.9460000000000002</v>
      </c>
      <c r="F18129">
        <v>129.13399999999999</v>
      </c>
      <c r="G18129">
        <v>35</v>
      </c>
      <c r="H18129">
        <v>4.2</v>
      </c>
      <c r="I18129" s="4" t="s">
        <v>19316</v>
      </c>
      <c r="J18129" s="4" t="s">
        <v>19317</v>
      </c>
    </row>
    <row r="18130" spans="1:10">
      <c r="A18130" s="2">
        <v>40936</v>
      </c>
      <c r="B18130">
        <v>18</v>
      </c>
      <c r="C18130">
        <v>35</v>
      </c>
      <c r="D18130">
        <v>52.07</v>
      </c>
      <c r="E18130">
        <v>-29.488</v>
      </c>
      <c r="F18130">
        <v>-177.13900000000001</v>
      </c>
      <c r="G18130">
        <v>10</v>
      </c>
      <c r="H18130">
        <v>4.9000000000000004</v>
      </c>
      <c r="I18130" s="4" t="s">
        <v>19316</v>
      </c>
      <c r="J18130" s="4" t="s">
        <v>19317</v>
      </c>
    </row>
    <row r="18131" spans="1:10">
      <c r="A18131" s="2">
        <v>40936</v>
      </c>
      <c r="B18131">
        <v>18</v>
      </c>
      <c r="C18131">
        <v>34</v>
      </c>
      <c r="D18131">
        <v>42.15</v>
      </c>
      <c r="E18131">
        <v>33.113</v>
      </c>
      <c r="F18131">
        <v>140.26300000000001</v>
      </c>
      <c r="G18131">
        <v>60.2</v>
      </c>
      <c r="H18131">
        <v>4.7</v>
      </c>
      <c r="I18131" s="4" t="s">
        <v>19316</v>
      </c>
      <c r="J18131" s="4" t="s">
        <v>19317</v>
      </c>
    </row>
    <row r="18132" spans="1:10">
      <c r="A18132" s="2">
        <v>40936</v>
      </c>
      <c r="B18132">
        <v>18</v>
      </c>
      <c r="C18132">
        <v>17</v>
      </c>
      <c r="D18132">
        <v>50.68</v>
      </c>
      <c r="E18132">
        <v>-29.69</v>
      </c>
      <c r="F18132">
        <v>-177.17500000000001</v>
      </c>
      <c r="G18132">
        <v>18.399999999999999</v>
      </c>
      <c r="H18132">
        <v>5.2</v>
      </c>
      <c r="I18132" s="4" t="s">
        <v>19316</v>
      </c>
      <c r="J18132" s="4" t="s">
        <v>19317</v>
      </c>
    </row>
    <row r="18133" spans="1:10">
      <c r="A18133" s="2">
        <v>40936</v>
      </c>
      <c r="B18133">
        <v>18</v>
      </c>
      <c r="C18133">
        <v>11</v>
      </c>
      <c r="D18133">
        <v>38.07</v>
      </c>
      <c r="E18133">
        <v>63.585999999999999</v>
      </c>
      <c r="F18133">
        <v>-147.417</v>
      </c>
      <c r="G18133">
        <v>6</v>
      </c>
      <c r="H18133">
        <v>3.9</v>
      </c>
      <c r="I18133" s="4" t="s">
        <v>19320</v>
      </c>
      <c r="J18133" s="4" t="s">
        <v>19317</v>
      </c>
    </row>
    <row r="18134" spans="1:10">
      <c r="A18134" s="2">
        <v>40936</v>
      </c>
      <c r="B18134">
        <v>18</v>
      </c>
      <c r="C18134">
        <v>9</v>
      </c>
      <c r="D18134">
        <v>26.24</v>
      </c>
      <c r="E18134">
        <v>-29.504999999999999</v>
      </c>
      <c r="F18134">
        <v>-176.893</v>
      </c>
      <c r="G18134">
        <v>10</v>
      </c>
      <c r="H18134">
        <v>5</v>
      </c>
      <c r="I18134" s="4" t="s">
        <v>19316</v>
      </c>
      <c r="J18134" s="4" t="s">
        <v>19317</v>
      </c>
    </row>
    <row r="18135" spans="1:10">
      <c r="A18135" s="2">
        <v>40936</v>
      </c>
      <c r="B18135">
        <v>18</v>
      </c>
      <c r="C18135">
        <v>9</v>
      </c>
      <c r="D18135">
        <v>2.62</v>
      </c>
      <c r="E18135">
        <v>-5.22</v>
      </c>
      <c r="F18135">
        <v>143.214</v>
      </c>
      <c r="G18135">
        <v>35</v>
      </c>
      <c r="H18135">
        <v>4.2</v>
      </c>
      <c r="I18135" s="4" t="s">
        <v>19316</v>
      </c>
      <c r="J18135" s="4" t="s">
        <v>19317</v>
      </c>
    </row>
    <row r="18136" spans="1:10">
      <c r="A18136" s="2">
        <v>40936</v>
      </c>
      <c r="B18136">
        <v>17</v>
      </c>
      <c r="C18136">
        <v>56</v>
      </c>
      <c r="D18136">
        <v>41.71</v>
      </c>
      <c r="E18136">
        <v>-29.52</v>
      </c>
      <c r="F18136">
        <v>-177.077</v>
      </c>
      <c r="G18136">
        <v>10</v>
      </c>
      <c r="H18136">
        <v>5</v>
      </c>
      <c r="I18136" s="4" t="s">
        <v>19316</v>
      </c>
      <c r="J18136" s="4" t="s">
        <v>19317</v>
      </c>
    </row>
    <row r="18137" spans="1:10">
      <c r="A18137" s="2">
        <v>40936</v>
      </c>
      <c r="B18137">
        <v>17</v>
      </c>
      <c r="C18137">
        <v>47</v>
      </c>
      <c r="D18137">
        <v>35.79</v>
      </c>
      <c r="E18137">
        <v>-29.59</v>
      </c>
      <c r="F18137">
        <v>-177.13900000000001</v>
      </c>
      <c r="G18137">
        <v>10</v>
      </c>
      <c r="H18137">
        <v>5.3</v>
      </c>
      <c r="I18137" s="4" t="s">
        <v>19316</v>
      </c>
      <c r="J18137" s="4" t="s">
        <v>19317</v>
      </c>
    </row>
    <row r="18138" spans="1:10">
      <c r="A18138" s="2">
        <v>40936</v>
      </c>
      <c r="B18138">
        <v>17</v>
      </c>
      <c r="C18138">
        <v>45</v>
      </c>
      <c r="D18138">
        <v>46.8</v>
      </c>
      <c r="E18138">
        <v>-29.452000000000002</v>
      </c>
      <c r="F18138">
        <v>-177.267</v>
      </c>
      <c r="G18138">
        <v>10</v>
      </c>
      <c r="H18138">
        <v>5.2</v>
      </c>
      <c r="I18138" s="4" t="s">
        <v>19316</v>
      </c>
      <c r="J18138" s="4" t="s">
        <v>19317</v>
      </c>
    </row>
    <row r="18139" spans="1:10">
      <c r="A18139" s="2">
        <v>40936</v>
      </c>
      <c r="B18139">
        <v>17</v>
      </c>
      <c r="C18139">
        <v>45</v>
      </c>
      <c r="D18139">
        <v>30.74</v>
      </c>
      <c r="E18139">
        <v>-29.428000000000001</v>
      </c>
      <c r="F18139">
        <v>-177.166</v>
      </c>
      <c r="G18139">
        <v>10</v>
      </c>
      <c r="H18139">
        <v>5.0999999999999996</v>
      </c>
      <c r="I18139" s="4" t="s">
        <v>19316</v>
      </c>
      <c r="J18139" s="4" t="s">
        <v>19317</v>
      </c>
    </row>
    <row r="18140" spans="1:10">
      <c r="A18140" s="2">
        <v>40936</v>
      </c>
      <c r="B18140">
        <v>17</v>
      </c>
      <c r="C18140">
        <v>42</v>
      </c>
      <c r="D18140">
        <v>51.72</v>
      </c>
      <c r="E18140">
        <v>-29.43</v>
      </c>
      <c r="F18140">
        <v>-177.386</v>
      </c>
      <c r="G18140">
        <v>21</v>
      </c>
      <c r="H18140">
        <v>5.9</v>
      </c>
      <c r="I18140" s="4" t="s">
        <v>19324</v>
      </c>
      <c r="J18140" s="4" t="s">
        <v>19317</v>
      </c>
    </row>
    <row r="18141" spans="1:10">
      <c r="A18141" s="2">
        <v>40936</v>
      </c>
      <c r="B18141">
        <v>17</v>
      </c>
      <c r="C18141">
        <v>37</v>
      </c>
      <c r="D18141">
        <v>23.09</v>
      </c>
      <c r="E18141">
        <v>18.765000000000001</v>
      </c>
      <c r="F18141">
        <v>-65.614999999999995</v>
      </c>
      <c r="G18141">
        <v>69.599999999999994</v>
      </c>
      <c r="H18141">
        <v>2.9</v>
      </c>
      <c r="I18141" s="4" t="s">
        <v>19319</v>
      </c>
      <c r="J18141" s="4" t="s">
        <v>19317</v>
      </c>
    </row>
    <row r="18142" spans="1:10">
      <c r="A18142" s="2">
        <v>40936</v>
      </c>
      <c r="B18142">
        <v>16</v>
      </c>
      <c r="C18142">
        <v>38</v>
      </c>
      <c r="D18142">
        <v>6.59</v>
      </c>
      <c r="E18142">
        <v>58.624000000000002</v>
      </c>
      <c r="F18142">
        <v>-155.096</v>
      </c>
      <c r="G18142">
        <v>142.19999999999999</v>
      </c>
      <c r="H18142">
        <v>2.9</v>
      </c>
      <c r="I18142" s="4" t="s">
        <v>19318</v>
      </c>
      <c r="J18142" s="4" t="s">
        <v>19317</v>
      </c>
    </row>
    <row r="18143" spans="1:10">
      <c r="A18143" s="2">
        <v>40936</v>
      </c>
      <c r="B18143">
        <v>15</v>
      </c>
      <c r="C18143">
        <v>7</v>
      </c>
      <c r="D18143">
        <v>54.88</v>
      </c>
      <c r="E18143">
        <v>2.125</v>
      </c>
      <c r="F18143">
        <v>96.673000000000002</v>
      </c>
      <c r="G18143">
        <v>35</v>
      </c>
      <c r="H18143">
        <v>4.5</v>
      </c>
      <c r="I18143" s="4" t="s">
        <v>19316</v>
      </c>
      <c r="J18143" s="4" t="s">
        <v>19317</v>
      </c>
    </row>
    <row r="18144" spans="1:10">
      <c r="A18144" s="2">
        <v>40936</v>
      </c>
      <c r="B18144">
        <v>15</v>
      </c>
      <c r="C18144">
        <v>7</v>
      </c>
      <c r="D18144">
        <v>44.54</v>
      </c>
      <c r="E18144">
        <v>-28.422999999999998</v>
      </c>
      <c r="F18144">
        <v>-68.804000000000002</v>
      </c>
      <c r="G18144">
        <v>77.5</v>
      </c>
      <c r="H18144">
        <v>4.5</v>
      </c>
      <c r="I18144" s="4" t="s">
        <v>19316</v>
      </c>
      <c r="J18144" s="4" t="s">
        <v>19317</v>
      </c>
    </row>
    <row r="18145" spans="1:10">
      <c r="A18145" s="2">
        <v>40936</v>
      </c>
      <c r="B18145">
        <v>15</v>
      </c>
      <c r="C18145">
        <v>7</v>
      </c>
      <c r="D18145">
        <v>11.13</v>
      </c>
      <c r="E18145">
        <v>54.421999999999997</v>
      </c>
      <c r="F18145">
        <v>-161.49600000000001</v>
      </c>
      <c r="G18145">
        <v>24.2</v>
      </c>
      <c r="H18145">
        <v>2.5</v>
      </c>
      <c r="I18145" s="4" t="s">
        <v>19318</v>
      </c>
      <c r="J18145" s="4" t="s">
        <v>19317</v>
      </c>
    </row>
    <row r="18146" spans="1:10">
      <c r="A18146" s="2">
        <v>40936</v>
      </c>
      <c r="B18146">
        <v>14</v>
      </c>
      <c r="C18146">
        <v>47</v>
      </c>
      <c r="D18146">
        <v>19.36</v>
      </c>
      <c r="E18146">
        <v>2.0699999999999998</v>
      </c>
      <c r="F18146">
        <v>96.677999999999997</v>
      </c>
      <c r="G18146">
        <v>35</v>
      </c>
      <c r="H18146">
        <v>5.0999999999999996</v>
      </c>
      <c r="I18146" s="4" t="s">
        <v>19316</v>
      </c>
      <c r="J18146" s="4" t="s">
        <v>19317</v>
      </c>
    </row>
    <row r="18147" spans="1:10">
      <c r="A18147" s="2">
        <v>40936</v>
      </c>
      <c r="B18147">
        <v>14</v>
      </c>
      <c r="C18147">
        <v>17</v>
      </c>
      <c r="D18147">
        <v>41.23</v>
      </c>
      <c r="E18147">
        <v>5.1580000000000004</v>
      </c>
      <c r="F18147">
        <v>94.194999999999993</v>
      </c>
      <c r="G18147">
        <v>35</v>
      </c>
      <c r="H18147">
        <v>4.8</v>
      </c>
      <c r="I18147" s="4" t="s">
        <v>19316</v>
      </c>
      <c r="J18147" s="4" t="s">
        <v>19317</v>
      </c>
    </row>
    <row r="18148" spans="1:10">
      <c r="A18148" s="2">
        <v>40936</v>
      </c>
      <c r="B18148">
        <v>14</v>
      </c>
      <c r="C18148">
        <v>3</v>
      </c>
      <c r="D18148">
        <v>32.799999999999997</v>
      </c>
      <c r="E18148">
        <v>1.53</v>
      </c>
      <c r="F18148">
        <v>126.41200000000001</v>
      </c>
      <c r="G18148">
        <v>54</v>
      </c>
      <c r="H18148">
        <v>4.5999999999999996</v>
      </c>
      <c r="I18148" s="4" t="s">
        <v>19316</v>
      </c>
      <c r="J18148" s="4" t="s">
        <v>19317</v>
      </c>
    </row>
    <row r="18149" spans="1:10">
      <c r="A18149" s="2">
        <v>40936</v>
      </c>
      <c r="B18149">
        <v>12</v>
      </c>
      <c r="C18149">
        <v>58</v>
      </c>
      <c r="D18149">
        <v>3.07</v>
      </c>
      <c r="E18149">
        <v>63.316000000000003</v>
      </c>
      <c r="F18149">
        <v>-151.21299999999999</v>
      </c>
      <c r="G18149">
        <v>13.9</v>
      </c>
      <c r="H18149">
        <v>2.9</v>
      </c>
      <c r="I18149" s="4" t="s">
        <v>19318</v>
      </c>
      <c r="J18149" s="4" t="s">
        <v>19317</v>
      </c>
    </row>
    <row r="18150" spans="1:10">
      <c r="A18150" s="2">
        <v>40936</v>
      </c>
      <c r="B18150">
        <v>12</v>
      </c>
      <c r="C18150">
        <v>53</v>
      </c>
      <c r="D18150">
        <v>9.59</v>
      </c>
      <c r="E18150">
        <v>52.106999999999999</v>
      </c>
      <c r="F18150">
        <v>-171.12799999999999</v>
      </c>
      <c r="G18150">
        <v>40</v>
      </c>
      <c r="H18150">
        <v>3.2</v>
      </c>
      <c r="I18150" s="4" t="s">
        <v>19318</v>
      </c>
      <c r="J18150" s="4" t="s">
        <v>19317</v>
      </c>
    </row>
    <row r="18151" spans="1:10">
      <c r="A18151" s="2">
        <v>40936</v>
      </c>
      <c r="B18151">
        <v>12</v>
      </c>
      <c r="C18151">
        <v>44</v>
      </c>
      <c r="D18151">
        <v>28.47</v>
      </c>
      <c r="E18151">
        <v>40.250999999999998</v>
      </c>
      <c r="F18151">
        <v>142.19</v>
      </c>
      <c r="G18151">
        <v>59.9</v>
      </c>
      <c r="H18151">
        <v>4.9000000000000004</v>
      </c>
      <c r="I18151" s="4" t="s">
        <v>19316</v>
      </c>
      <c r="J18151" s="4" t="s">
        <v>19317</v>
      </c>
    </row>
    <row r="18152" spans="1:10">
      <c r="A18152" s="2">
        <v>40936</v>
      </c>
      <c r="B18152">
        <v>11</v>
      </c>
      <c r="C18152">
        <v>1</v>
      </c>
      <c r="D18152">
        <v>13.34</v>
      </c>
      <c r="E18152">
        <v>-5.5110000000000001</v>
      </c>
      <c r="F18152">
        <v>147.24199999999999</v>
      </c>
      <c r="G18152">
        <v>175.6</v>
      </c>
      <c r="H18152">
        <v>4.2</v>
      </c>
      <c r="I18152" s="4" t="s">
        <v>19316</v>
      </c>
      <c r="J18152" s="4" t="s">
        <v>19317</v>
      </c>
    </row>
    <row r="18153" spans="1:10">
      <c r="A18153" s="2">
        <v>40936</v>
      </c>
      <c r="B18153">
        <v>10</v>
      </c>
      <c r="C18153">
        <v>50</v>
      </c>
      <c r="D18153">
        <v>55.5</v>
      </c>
      <c r="E18153">
        <v>36.054000000000002</v>
      </c>
      <c r="F18153">
        <v>25.035</v>
      </c>
      <c r="G18153">
        <v>15.1</v>
      </c>
      <c r="H18153">
        <v>4.5</v>
      </c>
      <c r="I18153" s="4" t="s">
        <v>19316</v>
      </c>
      <c r="J18153" s="4" t="s">
        <v>19317</v>
      </c>
    </row>
    <row r="18154" spans="1:10">
      <c r="A18154" s="2">
        <v>40936</v>
      </c>
      <c r="B18154">
        <v>8</v>
      </c>
      <c r="C18154">
        <v>51</v>
      </c>
      <c r="D18154">
        <v>36.270000000000003</v>
      </c>
      <c r="E18154">
        <v>-21.463999999999999</v>
      </c>
      <c r="F18154">
        <v>-66.436000000000007</v>
      </c>
      <c r="G18154">
        <v>197.2</v>
      </c>
      <c r="H18154">
        <v>5.0999999999999996</v>
      </c>
      <c r="I18154" s="4" t="s">
        <v>19316</v>
      </c>
      <c r="J18154" s="4" t="s">
        <v>19317</v>
      </c>
    </row>
    <row r="18155" spans="1:10">
      <c r="A18155" s="2">
        <v>40936</v>
      </c>
      <c r="B18155">
        <v>8</v>
      </c>
      <c r="C18155">
        <v>39</v>
      </c>
      <c r="D18155">
        <v>19.420000000000002</v>
      </c>
      <c r="E18155">
        <v>24.111000000000001</v>
      </c>
      <c r="F18155">
        <v>123.40600000000001</v>
      </c>
      <c r="G18155">
        <v>52.9</v>
      </c>
      <c r="H18155">
        <v>4.5</v>
      </c>
      <c r="I18155" s="4" t="s">
        <v>19316</v>
      </c>
      <c r="J18155" s="4" t="s">
        <v>19317</v>
      </c>
    </row>
    <row r="18156" spans="1:10">
      <c r="A18156" s="2">
        <v>40936</v>
      </c>
      <c r="B18156">
        <v>8</v>
      </c>
      <c r="C18156">
        <v>36</v>
      </c>
      <c r="D18156">
        <v>2.31</v>
      </c>
      <c r="E18156">
        <v>43.878999999999998</v>
      </c>
      <c r="F18156">
        <v>109.172</v>
      </c>
      <c r="G18156">
        <v>10</v>
      </c>
      <c r="H18156">
        <v>4.5</v>
      </c>
      <c r="I18156" s="4" t="s">
        <v>19316</v>
      </c>
      <c r="J18156" s="4" t="s">
        <v>19317</v>
      </c>
    </row>
    <row r="18157" spans="1:10">
      <c r="A18157" s="2">
        <v>40936</v>
      </c>
      <c r="B18157">
        <v>8</v>
      </c>
      <c r="C18157">
        <v>17</v>
      </c>
      <c r="D18157">
        <v>8.23</v>
      </c>
      <c r="E18157">
        <v>19.207000000000001</v>
      </c>
      <c r="F18157">
        <v>121.274</v>
      </c>
      <c r="G18157">
        <v>39.1</v>
      </c>
      <c r="H18157">
        <v>4.5999999999999996</v>
      </c>
      <c r="I18157" s="4" t="s">
        <v>19316</v>
      </c>
      <c r="J18157" s="4" t="s">
        <v>19317</v>
      </c>
    </row>
    <row r="18158" spans="1:10">
      <c r="A18158" s="2">
        <v>40936</v>
      </c>
      <c r="B18158">
        <v>7</v>
      </c>
      <c r="C18158">
        <v>14</v>
      </c>
      <c r="D18158">
        <v>54.82</v>
      </c>
      <c r="E18158">
        <v>24.196999999999999</v>
      </c>
      <c r="F18158">
        <v>124.241</v>
      </c>
      <c r="G18158">
        <v>40</v>
      </c>
      <c r="H18158">
        <v>4.9000000000000004</v>
      </c>
      <c r="I18158" s="4" t="s">
        <v>19316</v>
      </c>
      <c r="J18158" s="4" t="s">
        <v>19317</v>
      </c>
    </row>
    <row r="18159" spans="1:10">
      <c r="A18159" s="2">
        <v>40936</v>
      </c>
      <c r="B18159">
        <v>7</v>
      </c>
      <c r="C18159">
        <v>11</v>
      </c>
      <c r="D18159">
        <v>13.85</v>
      </c>
      <c r="E18159">
        <v>37.715000000000003</v>
      </c>
      <c r="F18159">
        <v>142.352</v>
      </c>
      <c r="G18159">
        <v>37.9</v>
      </c>
      <c r="H18159">
        <v>4.5999999999999996</v>
      </c>
      <c r="I18159" s="4" t="s">
        <v>19316</v>
      </c>
      <c r="J18159" s="4" t="s">
        <v>19317</v>
      </c>
    </row>
    <row r="18160" spans="1:10">
      <c r="A18160" s="2">
        <v>40936</v>
      </c>
      <c r="B18160">
        <v>6</v>
      </c>
      <c r="C18160">
        <v>59</v>
      </c>
      <c r="D18160">
        <v>29.57</v>
      </c>
      <c r="E18160">
        <v>51.902000000000001</v>
      </c>
      <c r="F18160">
        <v>-177.38</v>
      </c>
      <c r="G18160">
        <v>98.8</v>
      </c>
      <c r="H18160">
        <v>4</v>
      </c>
      <c r="I18160" s="4" t="s">
        <v>19316</v>
      </c>
      <c r="J18160" s="4" t="s">
        <v>19317</v>
      </c>
    </row>
    <row r="18161" spans="1:10">
      <c r="A18161" s="2">
        <v>40936</v>
      </c>
      <c r="B18161">
        <v>6</v>
      </c>
      <c r="C18161">
        <v>10</v>
      </c>
      <c r="D18161">
        <v>45.2</v>
      </c>
      <c r="E18161">
        <v>39.124000000000002</v>
      </c>
      <c r="F18161">
        <v>-122.958</v>
      </c>
      <c r="G18161">
        <v>0</v>
      </c>
      <c r="H18161">
        <v>2</v>
      </c>
      <c r="I18161" s="4" t="s">
        <v>19319</v>
      </c>
      <c r="J18161" s="4" t="s">
        <v>19317</v>
      </c>
    </row>
    <row r="18162" spans="1:10">
      <c r="A18162" s="2">
        <v>40936</v>
      </c>
      <c r="B18162">
        <v>5</v>
      </c>
      <c r="C18162">
        <v>20</v>
      </c>
      <c r="D18162">
        <v>59.66</v>
      </c>
      <c r="E18162">
        <v>36.789000000000001</v>
      </c>
      <c r="F18162">
        <v>141.00399999999999</v>
      </c>
      <c r="G18162">
        <v>43.3</v>
      </c>
      <c r="H18162">
        <v>4.8</v>
      </c>
      <c r="I18162" s="4" t="s">
        <v>19316</v>
      </c>
      <c r="J18162" s="4" t="s">
        <v>19317</v>
      </c>
    </row>
    <row r="18163" spans="1:10">
      <c r="A18163" s="2">
        <v>40936</v>
      </c>
      <c r="B18163">
        <v>4</v>
      </c>
      <c r="C18163">
        <v>56</v>
      </c>
      <c r="D18163">
        <v>18.25</v>
      </c>
      <c r="E18163">
        <v>-31.867999999999999</v>
      </c>
      <c r="F18163">
        <v>-178.50700000000001</v>
      </c>
      <c r="G18163">
        <v>149.80000000000001</v>
      </c>
      <c r="H18163">
        <v>4.8</v>
      </c>
      <c r="I18163" s="4" t="s">
        <v>19316</v>
      </c>
      <c r="J18163" s="4" t="s">
        <v>19317</v>
      </c>
    </row>
    <row r="18164" spans="1:10">
      <c r="A18164" s="2">
        <v>40936</v>
      </c>
      <c r="B18164">
        <v>4</v>
      </c>
      <c r="C18164">
        <v>46</v>
      </c>
      <c r="D18164">
        <v>23.41</v>
      </c>
      <c r="E18164">
        <v>19.251000000000001</v>
      </c>
      <c r="F18164">
        <v>121.205</v>
      </c>
      <c r="G18164">
        <v>18.899999999999999</v>
      </c>
      <c r="H18164">
        <v>5.0999999999999996</v>
      </c>
      <c r="I18164" s="4" t="s">
        <v>19316</v>
      </c>
      <c r="J18164" s="4" t="s">
        <v>19317</v>
      </c>
    </row>
    <row r="18165" spans="1:10">
      <c r="A18165" s="2">
        <v>40936</v>
      </c>
      <c r="B18165">
        <v>4</v>
      </c>
      <c r="C18165">
        <v>43</v>
      </c>
      <c r="D18165">
        <v>41.03</v>
      </c>
      <c r="E18165">
        <v>-36.792999999999999</v>
      </c>
      <c r="F18165">
        <v>-110.517</v>
      </c>
      <c r="G18165">
        <v>10</v>
      </c>
      <c r="H18165">
        <v>5.6</v>
      </c>
      <c r="I18165" s="4" t="s">
        <v>19324</v>
      </c>
      <c r="J18165" s="4" t="s">
        <v>19317</v>
      </c>
    </row>
    <row r="18166" spans="1:10">
      <c r="A18166" s="2">
        <v>40936</v>
      </c>
      <c r="B18166">
        <v>3</v>
      </c>
      <c r="C18166">
        <v>42</v>
      </c>
      <c r="D18166">
        <v>44.62</v>
      </c>
      <c r="E18166">
        <v>-5.7329999999999997</v>
      </c>
      <c r="F18166">
        <v>103.429</v>
      </c>
      <c r="G18166">
        <v>45.9</v>
      </c>
      <c r="H18166">
        <v>4.3</v>
      </c>
      <c r="I18166" s="4" t="s">
        <v>19316</v>
      </c>
      <c r="J18166" s="4" t="s">
        <v>19317</v>
      </c>
    </row>
    <row r="18167" spans="1:10">
      <c r="A18167" s="2">
        <v>40936</v>
      </c>
      <c r="B18167">
        <v>3</v>
      </c>
      <c r="C18167">
        <v>27</v>
      </c>
      <c r="D18167">
        <v>47.29</v>
      </c>
      <c r="E18167">
        <v>-17.721</v>
      </c>
      <c r="F18167">
        <v>168.14400000000001</v>
      </c>
      <c r="G18167">
        <v>35</v>
      </c>
      <c r="H18167">
        <v>4.5</v>
      </c>
      <c r="I18167" s="4" t="s">
        <v>19316</v>
      </c>
      <c r="J18167" s="4" t="s">
        <v>19317</v>
      </c>
    </row>
    <row r="18168" spans="1:10">
      <c r="A18168" s="2">
        <v>40936</v>
      </c>
      <c r="B18168">
        <v>3</v>
      </c>
      <c r="C18168">
        <v>22</v>
      </c>
      <c r="D18168">
        <v>25.53</v>
      </c>
      <c r="E18168">
        <v>52.405000000000001</v>
      </c>
      <c r="F18168">
        <v>-168.88499999999999</v>
      </c>
      <c r="G18168">
        <v>13.2</v>
      </c>
      <c r="H18168">
        <v>2.6</v>
      </c>
      <c r="I18168" s="4" t="s">
        <v>19318</v>
      </c>
      <c r="J18168" s="4" t="s">
        <v>19317</v>
      </c>
    </row>
    <row r="18169" spans="1:10">
      <c r="A18169" s="2">
        <v>40936</v>
      </c>
      <c r="B18169">
        <v>2</v>
      </c>
      <c r="C18169">
        <v>14</v>
      </c>
      <c r="D18169">
        <v>28.05</v>
      </c>
      <c r="E18169">
        <v>-10.176</v>
      </c>
      <c r="F18169">
        <v>116.285</v>
      </c>
      <c r="G18169">
        <v>26.2</v>
      </c>
      <c r="H18169">
        <v>4.0999999999999996</v>
      </c>
      <c r="I18169" s="4" t="s">
        <v>19316</v>
      </c>
      <c r="J18169" s="4" t="s">
        <v>19317</v>
      </c>
    </row>
    <row r="18170" spans="1:10">
      <c r="A18170" s="2">
        <v>40936</v>
      </c>
      <c r="B18170">
        <v>1</v>
      </c>
      <c r="C18170">
        <v>2</v>
      </c>
      <c r="D18170">
        <v>47.9</v>
      </c>
      <c r="E18170">
        <v>11.308999999999999</v>
      </c>
      <c r="F18170">
        <v>-61.786000000000001</v>
      </c>
      <c r="G18170">
        <v>21.9</v>
      </c>
      <c r="H18170">
        <v>3.8</v>
      </c>
      <c r="I18170" s="4" t="s">
        <v>19319</v>
      </c>
      <c r="J18170" s="4" t="s">
        <v>19317</v>
      </c>
    </row>
    <row r="18171" spans="1:10">
      <c r="A18171" s="2">
        <v>40936</v>
      </c>
      <c r="B18171">
        <v>0</v>
      </c>
      <c r="C18171">
        <v>22</v>
      </c>
      <c r="D18171">
        <v>18.940000000000001</v>
      </c>
      <c r="E18171">
        <v>40.177</v>
      </c>
      <c r="F18171">
        <v>142.21100000000001</v>
      </c>
      <c r="G18171">
        <v>55.3</v>
      </c>
      <c r="H18171">
        <v>5.6</v>
      </c>
      <c r="I18171" s="4" t="s">
        <v>19324</v>
      </c>
      <c r="J18171" s="4" t="s">
        <v>19317</v>
      </c>
    </row>
    <row r="18172" spans="1:10">
      <c r="A18172" s="2">
        <v>40936</v>
      </c>
      <c r="B18172">
        <v>0</v>
      </c>
      <c r="C18172">
        <v>17</v>
      </c>
      <c r="D18172">
        <v>11.11</v>
      </c>
      <c r="E18172">
        <v>13.385999999999999</v>
      </c>
      <c r="F18172">
        <v>124.586</v>
      </c>
      <c r="G18172">
        <v>35</v>
      </c>
      <c r="H18172">
        <v>5.3</v>
      </c>
      <c r="I18172" s="4" t="s">
        <v>19321</v>
      </c>
      <c r="J18172" s="4" t="s">
        <v>19317</v>
      </c>
    </row>
    <row r="18173" spans="1:10">
      <c r="A18173" s="2">
        <v>40935</v>
      </c>
      <c r="B18173">
        <v>23</v>
      </c>
      <c r="C18173">
        <v>42</v>
      </c>
      <c r="D18173">
        <v>2.6</v>
      </c>
      <c r="E18173">
        <v>14.755000000000001</v>
      </c>
      <c r="F18173">
        <v>-93.228999999999999</v>
      </c>
      <c r="G18173">
        <v>26.7</v>
      </c>
      <c r="H18173">
        <v>4.2</v>
      </c>
      <c r="I18173" s="4" t="s">
        <v>19319</v>
      </c>
      <c r="J18173" s="4" t="s">
        <v>19317</v>
      </c>
    </row>
    <row r="18174" spans="1:10">
      <c r="A18174" s="2">
        <v>40935</v>
      </c>
      <c r="B18174">
        <v>23</v>
      </c>
      <c r="C18174">
        <v>4</v>
      </c>
      <c r="D18174">
        <v>48.83</v>
      </c>
      <c r="E18174">
        <v>35.466999999999999</v>
      </c>
      <c r="F18174">
        <v>138.953</v>
      </c>
      <c r="G18174">
        <v>45.9</v>
      </c>
      <c r="H18174">
        <v>4.5999999999999996</v>
      </c>
      <c r="I18174" s="4" t="s">
        <v>19316</v>
      </c>
      <c r="J18174" s="4" t="s">
        <v>19317</v>
      </c>
    </row>
    <row r="18175" spans="1:10">
      <c r="A18175" s="2">
        <v>40935</v>
      </c>
      <c r="B18175">
        <v>22</v>
      </c>
      <c r="C18175">
        <v>46</v>
      </c>
      <c r="D18175">
        <v>37.71</v>
      </c>
      <c r="E18175">
        <v>18.061</v>
      </c>
      <c r="F18175">
        <v>-66.195999999999998</v>
      </c>
      <c r="G18175">
        <v>16.5</v>
      </c>
      <c r="H18175">
        <v>2.5</v>
      </c>
      <c r="I18175" s="4" t="s">
        <v>19319</v>
      </c>
      <c r="J18175" s="4" t="s">
        <v>19317</v>
      </c>
    </row>
    <row r="18176" spans="1:10">
      <c r="A18176" s="2">
        <v>40935</v>
      </c>
      <c r="B18176">
        <v>22</v>
      </c>
      <c r="C18176">
        <v>46</v>
      </c>
      <c r="D18176">
        <v>35.479999999999997</v>
      </c>
      <c r="E18176">
        <v>35.438000000000002</v>
      </c>
      <c r="F18176">
        <v>138.94200000000001</v>
      </c>
      <c r="G18176">
        <v>31</v>
      </c>
      <c r="H18176">
        <v>4.4000000000000004</v>
      </c>
      <c r="I18176" s="4" t="s">
        <v>19316</v>
      </c>
      <c r="J18176" s="4" t="s">
        <v>19317</v>
      </c>
    </row>
    <row r="18177" spans="1:10">
      <c r="A18177" s="2">
        <v>40935</v>
      </c>
      <c r="B18177">
        <v>22</v>
      </c>
      <c r="C18177">
        <v>43</v>
      </c>
      <c r="D18177">
        <v>16.14</v>
      </c>
      <c r="E18177">
        <v>35.473999999999997</v>
      </c>
      <c r="F18177">
        <v>138.88800000000001</v>
      </c>
      <c r="G18177">
        <v>36.299999999999997</v>
      </c>
      <c r="H18177">
        <v>5.2</v>
      </c>
      <c r="I18177" s="4" t="s">
        <v>19316</v>
      </c>
      <c r="J18177" s="4" t="s">
        <v>19317</v>
      </c>
    </row>
    <row r="18178" spans="1:10">
      <c r="A18178" s="2">
        <v>40935</v>
      </c>
      <c r="B18178">
        <v>22</v>
      </c>
      <c r="C18178">
        <v>39</v>
      </c>
      <c r="D18178">
        <v>45.39</v>
      </c>
      <c r="E18178">
        <v>35.462000000000003</v>
      </c>
      <c r="F18178">
        <v>138.869</v>
      </c>
      <c r="G18178">
        <v>38.700000000000003</v>
      </c>
      <c r="H18178">
        <v>4.9000000000000004</v>
      </c>
      <c r="I18178" s="4" t="s">
        <v>19316</v>
      </c>
      <c r="J18178" s="4" t="s">
        <v>19317</v>
      </c>
    </row>
    <row r="18179" spans="1:10">
      <c r="A18179" s="2">
        <v>40935</v>
      </c>
      <c r="B18179">
        <v>22</v>
      </c>
      <c r="C18179">
        <v>22</v>
      </c>
      <c r="D18179">
        <v>45.53</v>
      </c>
      <c r="E18179">
        <v>59.595999999999997</v>
      </c>
      <c r="F18179">
        <v>-153.10900000000001</v>
      </c>
      <c r="G18179">
        <v>104.5</v>
      </c>
      <c r="H18179">
        <v>3.8</v>
      </c>
      <c r="I18179" s="4" t="s">
        <v>19318</v>
      </c>
      <c r="J18179" s="4" t="s">
        <v>19317</v>
      </c>
    </row>
    <row r="18180" spans="1:10">
      <c r="A18180" s="2">
        <v>40935</v>
      </c>
      <c r="B18180">
        <v>22</v>
      </c>
      <c r="C18180">
        <v>12</v>
      </c>
      <c r="D18180">
        <v>58.92</v>
      </c>
      <c r="E18180">
        <v>62.051000000000002</v>
      </c>
      <c r="F18180">
        <v>-150.98699999999999</v>
      </c>
      <c r="G18180">
        <v>67.5</v>
      </c>
      <c r="H18180">
        <v>2.6</v>
      </c>
      <c r="I18180" s="4" t="s">
        <v>19318</v>
      </c>
      <c r="J18180" s="4" t="s">
        <v>19317</v>
      </c>
    </row>
    <row r="18181" spans="1:10">
      <c r="A18181" s="2">
        <v>40935</v>
      </c>
      <c r="B18181">
        <v>22</v>
      </c>
      <c r="C18181">
        <v>9</v>
      </c>
      <c r="D18181">
        <v>27.9</v>
      </c>
      <c r="E18181">
        <v>2.7589999999999999</v>
      </c>
      <c r="F18181">
        <v>93.06</v>
      </c>
      <c r="G18181">
        <v>10</v>
      </c>
      <c r="H18181">
        <v>4.5</v>
      </c>
      <c r="I18181" s="4" t="s">
        <v>19316</v>
      </c>
      <c r="J18181" s="4" t="s">
        <v>19317</v>
      </c>
    </row>
    <row r="18182" spans="1:10">
      <c r="A18182" s="2">
        <v>40935</v>
      </c>
      <c r="B18182">
        <v>20</v>
      </c>
      <c r="C18182">
        <v>34</v>
      </c>
      <c r="D18182">
        <v>32.39</v>
      </c>
      <c r="E18182">
        <v>39.374000000000002</v>
      </c>
      <c r="F18182">
        <v>-119.96899999999999</v>
      </c>
      <c r="G18182">
        <v>5.7</v>
      </c>
      <c r="H18182">
        <v>2.7</v>
      </c>
      <c r="I18182" s="4" t="s">
        <v>19318</v>
      </c>
      <c r="J18182" s="4" t="s">
        <v>19317</v>
      </c>
    </row>
    <row r="18183" spans="1:10">
      <c r="A18183" s="2">
        <v>40935</v>
      </c>
      <c r="B18183">
        <v>20</v>
      </c>
      <c r="C18183">
        <v>2</v>
      </c>
      <c r="D18183">
        <v>25.12</v>
      </c>
      <c r="E18183">
        <v>-7.4859999999999998</v>
      </c>
      <c r="F18183">
        <v>129.76</v>
      </c>
      <c r="G18183">
        <v>106.4</v>
      </c>
      <c r="H18183">
        <v>4.5999999999999996</v>
      </c>
      <c r="I18183" s="4" t="s">
        <v>19316</v>
      </c>
      <c r="J18183" s="4" t="s">
        <v>19317</v>
      </c>
    </row>
    <row r="18184" spans="1:10">
      <c r="A18184" s="2">
        <v>40935</v>
      </c>
      <c r="B18184">
        <v>19</v>
      </c>
      <c r="C18184">
        <v>55</v>
      </c>
      <c r="D18184">
        <v>5.46</v>
      </c>
      <c r="E18184">
        <v>2.109</v>
      </c>
      <c r="F18184">
        <v>-101.249</v>
      </c>
      <c r="G18184">
        <v>10</v>
      </c>
      <c r="H18184">
        <v>4.5</v>
      </c>
      <c r="I18184" s="4" t="s">
        <v>19316</v>
      </c>
      <c r="J18184" s="4" t="s">
        <v>19317</v>
      </c>
    </row>
    <row r="18185" spans="1:10">
      <c r="A18185" s="2">
        <v>40935</v>
      </c>
      <c r="B18185">
        <v>19</v>
      </c>
      <c r="C18185">
        <v>6</v>
      </c>
      <c r="D18185">
        <v>33.200000000000003</v>
      </c>
      <c r="E18185">
        <v>36.061</v>
      </c>
      <c r="F18185">
        <v>25.041</v>
      </c>
      <c r="G18185">
        <v>17.8</v>
      </c>
      <c r="H18185">
        <v>4.7</v>
      </c>
      <c r="I18185" s="4" t="s">
        <v>19316</v>
      </c>
      <c r="J18185" s="4" t="s">
        <v>19317</v>
      </c>
    </row>
    <row r="18186" spans="1:10">
      <c r="A18186" s="2">
        <v>40935</v>
      </c>
      <c r="B18186">
        <v>18</v>
      </c>
      <c r="C18186">
        <v>38</v>
      </c>
      <c r="D18186">
        <v>45.92</v>
      </c>
      <c r="E18186">
        <v>60.317</v>
      </c>
      <c r="F18186">
        <v>-151.107</v>
      </c>
      <c r="G18186">
        <v>47.1</v>
      </c>
      <c r="H18186">
        <v>2.5</v>
      </c>
      <c r="I18186" s="4" t="s">
        <v>19318</v>
      </c>
      <c r="J18186" s="4" t="s">
        <v>19317</v>
      </c>
    </row>
    <row r="18187" spans="1:10">
      <c r="A18187" s="2">
        <v>40935</v>
      </c>
      <c r="B18187">
        <v>18</v>
      </c>
      <c r="C18187">
        <v>29</v>
      </c>
      <c r="D18187">
        <v>47.06</v>
      </c>
      <c r="E18187">
        <v>32.036999999999999</v>
      </c>
      <c r="F18187">
        <v>141.70599999999999</v>
      </c>
      <c r="G18187">
        <v>28.3</v>
      </c>
      <c r="H18187">
        <v>4.9000000000000004</v>
      </c>
      <c r="I18187" s="4" t="s">
        <v>19316</v>
      </c>
      <c r="J18187" s="4" t="s">
        <v>19317</v>
      </c>
    </row>
    <row r="18188" spans="1:10">
      <c r="A18188" s="2">
        <v>40935</v>
      </c>
      <c r="B18188">
        <v>17</v>
      </c>
      <c r="C18188">
        <v>43</v>
      </c>
      <c r="D18188">
        <v>19.079999999999998</v>
      </c>
      <c r="E18188">
        <v>37.475000000000001</v>
      </c>
      <c r="F18188">
        <v>27.099</v>
      </c>
      <c r="G18188">
        <v>4.0999999999999996</v>
      </c>
      <c r="H18188">
        <v>4.0999999999999996</v>
      </c>
      <c r="I18188" s="4" t="s">
        <v>19316</v>
      </c>
      <c r="J18188" s="4" t="s">
        <v>19317</v>
      </c>
    </row>
    <row r="18189" spans="1:10">
      <c r="A18189" s="2">
        <v>40935</v>
      </c>
      <c r="B18189">
        <v>17</v>
      </c>
      <c r="C18189">
        <v>16</v>
      </c>
      <c r="D18189">
        <v>25.93</v>
      </c>
      <c r="E18189">
        <v>-10.369</v>
      </c>
      <c r="F18189">
        <v>116.01300000000001</v>
      </c>
      <c r="G18189">
        <v>7</v>
      </c>
      <c r="H18189">
        <v>5.0999999999999996</v>
      </c>
      <c r="I18189" s="4" t="s">
        <v>19316</v>
      </c>
      <c r="J18189" s="4" t="s">
        <v>19317</v>
      </c>
    </row>
    <row r="18190" spans="1:10">
      <c r="A18190" s="2">
        <v>40935</v>
      </c>
      <c r="B18190">
        <v>17</v>
      </c>
      <c r="C18190">
        <v>10</v>
      </c>
      <c r="D18190">
        <v>28.53</v>
      </c>
      <c r="E18190">
        <v>61.796999999999997</v>
      </c>
      <c r="F18190">
        <v>-150.185</v>
      </c>
      <c r="G18190">
        <v>10</v>
      </c>
      <c r="H18190">
        <v>3</v>
      </c>
      <c r="I18190" s="4" t="s">
        <v>19318</v>
      </c>
      <c r="J18190" s="4" t="s">
        <v>19317</v>
      </c>
    </row>
    <row r="18191" spans="1:10">
      <c r="A18191" s="2">
        <v>40935</v>
      </c>
      <c r="B18191">
        <v>16</v>
      </c>
      <c r="C18191">
        <v>35</v>
      </c>
      <c r="D18191">
        <v>54.47</v>
      </c>
      <c r="E18191">
        <v>51.506999999999998</v>
      </c>
      <c r="F18191">
        <v>-176.13499999999999</v>
      </c>
      <c r="G18191">
        <v>29.7</v>
      </c>
      <c r="H18191">
        <v>2.6</v>
      </c>
      <c r="I18191" s="4" t="s">
        <v>19318</v>
      </c>
      <c r="J18191" s="4" t="s">
        <v>19317</v>
      </c>
    </row>
    <row r="18192" spans="1:10">
      <c r="A18192" s="2">
        <v>40935</v>
      </c>
      <c r="B18192">
        <v>16</v>
      </c>
      <c r="C18192">
        <v>0</v>
      </c>
      <c r="D18192">
        <v>20.59</v>
      </c>
      <c r="E18192">
        <v>34.371000000000002</v>
      </c>
      <c r="F18192">
        <v>-116.95099999999999</v>
      </c>
      <c r="G18192">
        <v>0.4</v>
      </c>
      <c r="H18192">
        <v>2.7</v>
      </c>
      <c r="I18192" s="4" t="s">
        <v>19318</v>
      </c>
      <c r="J18192" s="4" t="s">
        <v>19317</v>
      </c>
    </row>
    <row r="18193" spans="1:10">
      <c r="A18193" s="2">
        <v>40935</v>
      </c>
      <c r="B18193">
        <v>15</v>
      </c>
      <c r="C18193">
        <v>22</v>
      </c>
      <c r="D18193">
        <v>59.28</v>
      </c>
      <c r="E18193">
        <v>-6.952</v>
      </c>
      <c r="F18193">
        <v>143.79499999999999</v>
      </c>
      <c r="G18193">
        <v>35</v>
      </c>
      <c r="H18193">
        <v>4.2</v>
      </c>
      <c r="I18193" s="4" t="s">
        <v>19316</v>
      </c>
      <c r="J18193" s="4" t="s">
        <v>19317</v>
      </c>
    </row>
    <row r="18194" spans="1:10">
      <c r="A18194" s="2">
        <v>40935</v>
      </c>
      <c r="B18194">
        <v>15</v>
      </c>
      <c r="C18194">
        <v>1</v>
      </c>
      <c r="D18194">
        <v>14.7</v>
      </c>
      <c r="E18194">
        <v>34.448</v>
      </c>
      <c r="F18194">
        <v>-119.029</v>
      </c>
      <c r="G18194">
        <v>11.9</v>
      </c>
      <c r="H18194">
        <v>2.8</v>
      </c>
      <c r="I18194" s="4" t="s">
        <v>19318</v>
      </c>
      <c r="J18194" s="4" t="s">
        <v>19317</v>
      </c>
    </row>
    <row r="18195" spans="1:10">
      <c r="A18195" s="2">
        <v>40935</v>
      </c>
      <c r="B18195">
        <v>14</v>
      </c>
      <c r="C18195">
        <v>55</v>
      </c>
      <c r="D18195">
        <v>47.7</v>
      </c>
      <c r="E18195">
        <v>-28.018999999999998</v>
      </c>
      <c r="F18195">
        <v>74.311000000000007</v>
      </c>
      <c r="G18195">
        <v>10</v>
      </c>
      <c r="H18195">
        <v>4.4000000000000004</v>
      </c>
      <c r="I18195" s="4" t="s">
        <v>19316</v>
      </c>
      <c r="J18195" s="4" t="s">
        <v>19317</v>
      </c>
    </row>
    <row r="18196" spans="1:10">
      <c r="A18196" s="2">
        <v>40935</v>
      </c>
      <c r="B18196">
        <v>14</v>
      </c>
      <c r="C18196">
        <v>53</v>
      </c>
      <c r="D18196">
        <v>13</v>
      </c>
      <c r="E18196">
        <v>44.48</v>
      </c>
      <c r="F18196">
        <v>10.029999999999999</v>
      </c>
      <c r="G18196">
        <v>60</v>
      </c>
      <c r="H18196">
        <v>5</v>
      </c>
      <c r="I18196" s="4" t="s">
        <v>19320</v>
      </c>
      <c r="J18196" s="4" t="s">
        <v>19317</v>
      </c>
    </row>
    <row r="18197" spans="1:10">
      <c r="A18197" s="2">
        <v>40935</v>
      </c>
      <c r="B18197">
        <v>13</v>
      </c>
      <c r="C18197">
        <v>26</v>
      </c>
      <c r="D18197">
        <v>27.74</v>
      </c>
      <c r="E18197">
        <v>-32.954999999999998</v>
      </c>
      <c r="F18197">
        <v>179.79900000000001</v>
      </c>
      <c r="G18197">
        <v>439.4</v>
      </c>
      <c r="H18197">
        <v>4.0999999999999996</v>
      </c>
      <c r="I18197" s="4" t="s">
        <v>19316</v>
      </c>
      <c r="J18197" s="4" t="s">
        <v>19317</v>
      </c>
    </row>
    <row r="18198" spans="1:10">
      <c r="A18198" s="2">
        <v>40935</v>
      </c>
      <c r="B18198">
        <v>13</v>
      </c>
      <c r="C18198">
        <v>14</v>
      </c>
      <c r="D18198">
        <v>55.62</v>
      </c>
      <c r="E18198">
        <v>0.57099999999999995</v>
      </c>
      <c r="F18198">
        <v>127.458</v>
      </c>
      <c r="G18198">
        <v>175</v>
      </c>
      <c r="H18198">
        <v>4</v>
      </c>
      <c r="I18198" s="4" t="s">
        <v>19316</v>
      </c>
      <c r="J18198" s="4" t="s">
        <v>19317</v>
      </c>
    </row>
    <row r="18199" spans="1:10">
      <c r="A18199" s="2">
        <v>40935</v>
      </c>
      <c r="B18199">
        <v>12</v>
      </c>
      <c r="C18199">
        <v>39</v>
      </c>
      <c r="D18199">
        <v>44.03</v>
      </c>
      <c r="E18199">
        <v>60.024000000000001</v>
      </c>
      <c r="F18199">
        <v>-153.083</v>
      </c>
      <c r="G18199">
        <v>1.3</v>
      </c>
      <c r="H18199">
        <v>3.1</v>
      </c>
      <c r="I18199" s="4" t="s">
        <v>19318</v>
      </c>
      <c r="J18199" s="4" t="s">
        <v>19317</v>
      </c>
    </row>
    <row r="18200" spans="1:10">
      <c r="A18200" s="2">
        <v>40935</v>
      </c>
      <c r="B18200">
        <v>9</v>
      </c>
      <c r="C18200">
        <v>54</v>
      </c>
      <c r="D18200">
        <v>31.75</v>
      </c>
      <c r="E18200">
        <v>2.7320000000000002</v>
      </c>
      <c r="F18200">
        <v>93.018000000000001</v>
      </c>
      <c r="G18200">
        <v>10</v>
      </c>
      <c r="H18200">
        <v>5.0999999999999996</v>
      </c>
      <c r="I18200" s="4" t="s">
        <v>19316</v>
      </c>
      <c r="J18200" s="4" t="s">
        <v>19317</v>
      </c>
    </row>
    <row r="18201" spans="1:10">
      <c r="A18201" s="2">
        <v>40935</v>
      </c>
      <c r="B18201">
        <v>8</v>
      </c>
      <c r="C18201">
        <v>57</v>
      </c>
      <c r="D18201">
        <v>33.03</v>
      </c>
      <c r="E18201">
        <v>52.271000000000001</v>
      </c>
      <c r="F18201">
        <v>158.947</v>
      </c>
      <c r="G18201">
        <v>67.599999999999994</v>
      </c>
      <c r="H18201">
        <v>4.8</v>
      </c>
      <c r="I18201" s="4" t="s">
        <v>19316</v>
      </c>
      <c r="J18201" s="4" t="s">
        <v>19317</v>
      </c>
    </row>
    <row r="18202" spans="1:10">
      <c r="A18202" s="2">
        <v>40935</v>
      </c>
      <c r="B18202">
        <v>7</v>
      </c>
      <c r="C18202">
        <v>42</v>
      </c>
      <c r="D18202">
        <v>1.25</v>
      </c>
      <c r="E18202">
        <v>-43.581000000000003</v>
      </c>
      <c r="F18202">
        <v>172.27799999999999</v>
      </c>
      <c r="G18202">
        <v>11.4</v>
      </c>
      <c r="H18202">
        <v>4.5999999999999996</v>
      </c>
      <c r="I18202" s="4" t="s">
        <v>19316</v>
      </c>
      <c r="J18202" s="4" t="s">
        <v>19317</v>
      </c>
    </row>
    <row r="18203" spans="1:10">
      <c r="A18203" s="2">
        <v>40935</v>
      </c>
      <c r="B18203">
        <v>7</v>
      </c>
      <c r="C18203">
        <v>15</v>
      </c>
      <c r="D18203">
        <v>6.46</v>
      </c>
      <c r="E18203">
        <v>19.401</v>
      </c>
      <c r="F18203">
        <v>-155.26300000000001</v>
      </c>
      <c r="G18203">
        <v>1.4</v>
      </c>
      <c r="H18203">
        <v>2.8</v>
      </c>
      <c r="I18203" s="4" t="s">
        <v>19319</v>
      </c>
      <c r="J18203" s="4" t="s">
        <v>19317</v>
      </c>
    </row>
    <row r="18204" spans="1:10">
      <c r="A18204" s="2">
        <v>40935</v>
      </c>
      <c r="B18204">
        <v>7</v>
      </c>
      <c r="C18204">
        <v>4</v>
      </c>
      <c r="D18204">
        <v>17.13</v>
      </c>
      <c r="E18204">
        <v>40.968000000000004</v>
      </c>
      <c r="F18204">
        <v>-124.053</v>
      </c>
      <c r="G18204">
        <v>17.5</v>
      </c>
      <c r="H18204">
        <v>2.5</v>
      </c>
      <c r="I18204" s="4" t="s">
        <v>19319</v>
      </c>
      <c r="J18204" s="4" t="s">
        <v>19317</v>
      </c>
    </row>
    <row r="18205" spans="1:10">
      <c r="A18205" s="2">
        <v>40935</v>
      </c>
      <c r="B18205">
        <v>6</v>
      </c>
      <c r="C18205">
        <v>44</v>
      </c>
      <c r="D18205">
        <v>49.67</v>
      </c>
      <c r="E18205">
        <v>-20.152000000000001</v>
      </c>
      <c r="F18205">
        <v>-176.15</v>
      </c>
      <c r="G18205">
        <v>172.9</v>
      </c>
      <c r="H18205">
        <v>4.5999999999999996</v>
      </c>
      <c r="I18205" s="4" t="s">
        <v>19316</v>
      </c>
      <c r="J18205" s="4" t="s">
        <v>19317</v>
      </c>
    </row>
    <row r="18206" spans="1:10">
      <c r="A18206" s="2">
        <v>40935</v>
      </c>
      <c r="B18206">
        <v>6</v>
      </c>
      <c r="C18206">
        <v>38</v>
      </c>
      <c r="D18206">
        <v>45.65</v>
      </c>
      <c r="E18206">
        <v>51.664999999999999</v>
      </c>
      <c r="F18206">
        <v>-173.99100000000001</v>
      </c>
      <c r="G18206">
        <v>47.2</v>
      </c>
      <c r="H18206">
        <v>2.5</v>
      </c>
      <c r="I18206" s="4" t="s">
        <v>19318</v>
      </c>
      <c r="J18206" s="4" t="s">
        <v>19317</v>
      </c>
    </row>
    <row r="18207" spans="1:10">
      <c r="A18207" s="2">
        <v>40935</v>
      </c>
      <c r="B18207">
        <v>6</v>
      </c>
      <c r="C18207">
        <v>9</v>
      </c>
      <c r="D18207">
        <v>53.04</v>
      </c>
      <c r="E18207">
        <v>2.1960000000000002</v>
      </c>
      <c r="F18207">
        <v>126.854</v>
      </c>
      <c r="G18207">
        <v>73.400000000000006</v>
      </c>
      <c r="H18207">
        <v>4.5</v>
      </c>
      <c r="I18207" s="4" t="s">
        <v>19316</v>
      </c>
      <c r="J18207" s="4" t="s">
        <v>19317</v>
      </c>
    </row>
    <row r="18208" spans="1:10">
      <c r="A18208" s="2">
        <v>40935</v>
      </c>
      <c r="B18208">
        <v>6</v>
      </c>
      <c r="C18208">
        <v>9</v>
      </c>
      <c r="D18208">
        <v>45.62</v>
      </c>
      <c r="E18208">
        <v>18.641999999999999</v>
      </c>
      <c r="F18208">
        <v>-64.576999999999998</v>
      </c>
      <c r="G18208">
        <v>57.6</v>
      </c>
      <c r="H18208">
        <v>3.3</v>
      </c>
      <c r="I18208" s="4" t="s">
        <v>19319</v>
      </c>
      <c r="J18208" s="4" t="s">
        <v>19317</v>
      </c>
    </row>
    <row r="18209" spans="1:10">
      <c r="A18209" s="2">
        <v>40935</v>
      </c>
      <c r="B18209">
        <v>5</v>
      </c>
      <c r="C18209">
        <v>21</v>
      </c>
      <c r="D18209">
        <v>42.35</v>
      </c>
      <c r="E18209">
        <v>38.811999999999998</v>
      </c>
      <c r="F18209">
        <v>-122.816</v>
      </c>
      <c r="G18209">
        <v>3.5</v>
      </c>
      <c r="H18209">
        <v>3.3</v>
      </c>
      <c r="I18209" s="4" t="s">
        <v>19318</v>
      </c>
      <c r="J18209" s="4" t="s">
        <v>19317</v>
      </c>
    </row>
    <row r="18210" spans="1:10">
      <c r="A18210" s="2">
        <v>40935</v>
      </c>
      <c r="B18210">
        <v>4</v>
      </c>
      <c r="C18210">
        <v>19</v>
      </c>
      <c r="D18210">
        <v>51.42</v>
      </c>
      <c r="E18210">
        <v>14.196</v>
      </c>
      <c r="F18210">
        <v>-90.227999999999994</v>
      </c>
      <c r="G18210">
        <v>35</v>
      </c>
      <c r="H18210">
        <v>4.5999999999999996</v>
      </c>
      <c r="I18210" s="4" t="s">
        <v>19316</v>
      </c>
      <c r="J18210" s="4" t="s">
        <v>19317</v>
      </c>
    </row>
    <row r="18211" spans="1:10">
      <c r="A18211" s="2">
        <v>40935</v>
      </c>
      <c r="B18211">
        <v>4</v>
      </c>
      <c r="C18211">
        <v>19</v>
      </c>
      <c r="D18211">
        <v>27.79</v>
      </c>
      <c r="E18211">
        <v>35.716000000000001</v>
      </c>
      <c r="F18211">
        <v>140.86500000000001</v>
      </c>
      <c r="G18211">
        <v>16.600000000000001</v>
      </c>
      <c r="H18211">
        <v>4.9000000000000004</v>
      </c>
      <c r="I18211" s="4" t="s">
        <v>19316</v>
      </c>
      <c r="J18211" s="4" t="s">
        <v>19317</v>
      </c>
    </row>
    <row r="18212" spans="1:10">
      <c r="A18212" s="2">
        <v>40935</v>
      </c>
      <c r="B18212">
        <v>4</v>
      </c>
      <c r="C18212">
        <v>17</v>
      </c>
      <c r="D18212">
        <v>27</v>
      </c>
      <c r="E18212">
        <v>35.6</v>
      </c>
      <c r="F18212">
        <v>-96.894999999999996</v>
      </c>
      <c r="G18212">
        <v>4.4000000000000004</v>
      </c>
      <c r="H18212">
        <v>2.5</v>
      </c>
      <c r="I18212" s="4" t="s">
        <v>19318</v>
      </c>
      <c r="J18212" s="4" t="s">
        <v>19317</v>
      </c>
    </row>
    <row r="18213" spans="1:10">
      <c r="A18213" s="2">
        <v>40935</v>
      </c>
      <c r="B18213">
        <v>3</v>
      </c>
      <c r="C18213">
        <v>49</v>
      </c>
      <c r="D18213">
        <v>34.630000000000003</v>
      </c>
      <c r="E18213">
        <v>18.846</v>
      </c>
      <c r="F18213">
        <v>-64.290000000000006</v>
      </c>
      <c r="G18213">
        <v>29.3</v>
      </c>
      <c r="H18213">
        <v>3</v>
      </c>
      <c r="I18213" s="4" t="s">
        <v>19319</v>
      </c>
      <c r="J18213" s="4" t="s">
        <v>19317</v>
      </c>
    </row>
    <row r="18214" spans="1:10">
      <c r="A18214" s="2">
        <v>40935</v>
      </c>
      <c r="B18214">
        <v>2</v>
      </c>
      <c r="C18214">
        <v>24</v>
      </c>
      <c r="D18214">
        <v>11</v>
      </c>
      <c r="E18214">
        <v>-34.738</v>
      </c>
      <c r="F18214">
        <v>-71.813999999999993</v>
      </c>
      <c r="G18214">
        <v>37.6</v>
      </c>
      <c r="H18214">
        <v>4.0999999999999996</v>
      </c>
      <c r="I18214" s="4" t="s">
        <v>19316</v>
      </c>
      <c r="J18214" s="4" t="s">
        <v>19317</v>
      </c>
    </row>
    <row r="18215" spans="1:10">
      <c r="A18215" s="2">
        <v>40935</v>
      </c>
      <c r="B18215">
        <v>1</v>
      </c>
      <c r="C18215">
        <v>40</v>
      </c>
      <c r="D18215">
        <v>59.2</v>
      </c>
      <c r="E18215">
        <v>38.970999999999997</v>
      </c>
      <c r="F18215">
        <v>21.853000000000002</v>
      </c>
      <c r="G18215">
        <v>6.8</v>
      </c>
      <c r="H18215">
        <v>4.2</v>
      </c>
      <c r="I18215" s="4" t="s">
        <v>19316</v>
      </c>
      <c r="J18215" s="4" t="s">
        <v>19317</v>
      </c>
    </row>
    <row r="18216" spans="1:10">
      <c r="A18216" s="2">
        <v>40935</v>
      </c>
      <c r="B18216">
        <v>1</v>
      </c>
      <c r="C18216">
        <v>33</v>
      </c>
      <c r="D18216">
        <v>24</v>
      </c>
      <c r="E18216">
        <v>36.043999999999997</v>
      </c>
      <c r="F18216">
        <v>25.064</v>
      </c>
      <c r="G18216">
        <v>5.2</v>
      </c>
      <c r="H18216">
        <v>5.3</v>
      </c>
      <c r="I18216" s="4" t="s">
        <v>19326</v>
      </c>
      <c r="J18216" s="4" t="s">
        <v>19317</v>
      </c>
    </row>
    <row r="18217" spans="1:10">
      <c r="A18217" s="2">
        <v>40935</v>
      </c>
      <c r="B18217">
        <v>1</v>
      </c>
      <c r="C18217">
        <v>25</v>
      </c>
      <c r="D18217">
        <v>33.75</v>
      </c>
      <c r="E18217">
        <v>19.57</v>
      </c>
      <c r="F18217">
        <v>-70.08</v>
      </c>
      <c r="G18217">
        <v>14.7</v>
      </c>
      <c r="H18217">
        <v>4.0999999999999996</v>
      </c>
      <c r="I18217" s="4" t="s">
        <v>19316</v>
      </c>
      <c r="J18217" s="4" t="s">
        <v>19317</v>
      </c>
    </row>
    <row r="18218" spans="1:10">
      <c r="A18218" s="2">
        <v>40935</v>
      </c>
      <c r="B18218">
        <v>1</v>
      </c>
      <c r="C18218">
        <v>15</v>
      </c>
      <c r="D18218">
        <v>52.06</v>
      </c>
      <c r="E18218">
        <v>-2.722</v>
      </c>
      <c r="F18218">
        <v>139.25299999999999</v>
      </c>
      <c r="G18218">
        <v>35</v>
      </c>
      <c r="H18218">
        <v>4.2</v>
      </c>
      <c r="I18218" s="4" t="s">
        <v>19316</v>
      </c>
      <c r="J18218" s="4" t="s">
        <v>19317</v>
      </c>
    </row>
    <row r="18219" spans="1:10">
      <c r="A18219" s="2">
        <v>40935</v>
      </c>
      <c r="B18219">
        <v>1</v>
      </c>
      <c r="C18219">
        <v>8</v>
      </c>
      <c r="D18219">
        <v>31.13</v>
      </c>
      <c r="E18219">
        <v>37.904000000000003</v>
      </c>
      <c r="F18219">
        <v>143.89099999999999</v>
      </c>
      <c r="G18219">
        <v>14</v>
      </c>
      <c r="H18219">
        <v>5</v>
      </c>
      <c r="I18219" s="4" t="s">
        <v>19316</v>
      </c>
      <c r="J18219" s="4" t="s">
        <v>19317</v>
      </c>
    </row>
    <row r="18220" spans="1:10">
      <c r="A18220" s="2">
        <v>40935</v>
      </c>
      <c r="B18220">
        <v>0</v>
      </c>
      <c r="C18220">
        <v>6</v>
      </c>
      <c r="D18220">
        <v>49.36</v>
      </c>
      <c r="E18220">
        <v>-1.452</v>
      </c>
      <c r="F18220">
        <v>138.25899999999999</v>
      </c>
      <c r="G18220">
        <v>38</v>
      </c>
      <c r="H18220">
        <v>5.0999999999999996</v>
      </c>
      <c r="I18220" s="4" t="s">
        <v>19316</v>
      </c>
      <c r="J18220" s="4" t="s">
        <v>19317</v>
      </c>
    </row>
    <row r="18221" spans="1:10">
      <c r="A18221" s="2">
        <v>40934</v>
      </c>
      <c r="B18221">
        <v>23</v>
      </c>
      <c r="C18221">
        <v>4</v>
      </c>
      <c r="D18221">
        <v>18.010000000000002</v>
      </c>
      <c r="E18221">
        <v>-3.4089999999999998</v>
      </c>
      <c r="F18221">
        <v>127.04300000000001</v>
      </c>
      <c r="G18221">
        <v>46.4</v>
      </c>
      <c r="H18221">
        <v>4.7</v>
      </c>
      <c r="I18221" s="4" t="s">
        <v>19316</v>
      </c>
      <c r="J18221" s="4" t="s">
        <v>19317</v>
      </c>
    </row>
    <row r="18222" spans="1:10">
      <c r="A18222" s="2">
        <v>40934</v>
      </c>
      <c r="B18222">
        <v>22</v>
      </c>
      <c r="C18222">
        <v>35</v>
      </c>
      <c r="D18222">
        <v>55.79</v>
      </c>
      <c r="E18222">
        <v>41.576000000000001</v>
      </c>
      <c r="F18222">
        <v>-85.49</v>
      </c>
      <c r="G18222">
        <v>4.7</v>
      </c>
      <c r="H18222">
        <v>3</v>
      </c>
      <c r="I18222" s="4" t="s">
        <v>19325</v>
      </c>
      <c r="J18222" s="4" t="s">
        <v>19317</v>
      </c>
    </row>
    <row r="18223" spans="1:10">
      <c r="A18223" s="2">
        <v>40934</v>
      </c>
      <c r="B18223">
        <v>22</v>
      </c>
      <c r="C18223">
        <v>4</v>
      </c>
      <c r="D18223">
        <v>6.91</v>
      </c>
      <c r="E18223">
        <v>21.645</v>
      </c>
      <c r="F18223">
        <v>142.852</v>
      </c>
      <c r="G18223">
        <v>314.39999999999998</v>
      </c>
      <c r="H18223">
        <v>5.3</v>
      </c>
      <c r="I18223" s="4" t="s">
        <v>19326</v>
      </c>
      <c r="J18223" s="4" t="s">
        <v>19317</v>
      </c>
    </row>
    <row r="18224" spans="1:10">
      <c r="A18224" s="2">
        <v>40934</v>
      </c>
      <c r="B18224">
        <v>21</v>
      </c>
      <c r="C18224">
        <v>39</v>
      </c>
      <c r="D18224">
        <v>56.19</v>
      </c>
      <c r="E18224">
        <v>-3.37</v>
      </c>
      <c r="F18224">
        <v>148.691</v>
      </c>
      <c r="G18224">
        <v>56.8</v>
      </c>
      <c r="H18224">
        <v>4.4000000000000004</v>
      </c>
      <c r="I18224" s="4" t="s">
        <v>19316</v>
      </c>
      <c r="J18224" s="4" t="s">
        <v>19317</v>
      </c>
    </row>
    <row r="18225" spans="1:10">
      <c r="A18225" s="2">
        <v>40934</v>
      </c>
      <c r="B18225">
        <v>21</v>
      </c>
      <c r="C18225">
        <v>28</v>
      </c>
      <c r="D18225">
        <v>23.5</v>
      </c>
      <c r="E18225">
        <v>41.036999999999999</v>
      </c>
      <c r="F18225">
        <v>-121.999</v>
      </c>
      <c r="G18225">
        <v>12</v>
      </c>
      <c r="H18225">
        <v>2.5</v>
      </c>
      <c r="I18225" s="4" t="s">
        <v>19319</v>
      </c>
      <c r="J18225" s="4" t="s">
        <v>19317</v>
      </c>
    </row>
    <row r="18226" spans="1:10">
      <c r="A18226" s="2">
        <v>40934</v>
      </c>
      <c r="B18226">
        <v>21</v>
      </c>
      <c r="C18226">
        <v>17</v>
      </c>
      <c r="D18226">
        <v>0.1</v>
      </c>
      <c r="E18226">
        <v>16.295999999999999</v>
      </c>
      <c r="F18226">
        <v>-94.674000000000007</v>
      </c>
      <c r="G18226">
        <v>132.9</v>
      </c>
      <c r="H18226">
        <v>4</v>
      </c>
      <c r="I18226" s="4" t="s">
        <v>19319</v>
      </c>
      <c r="J18226" s="4" t="s">
        <v>19317</v>
      </c>
    </row>
    <row r="18227" spans="1:10">
      <c r="A18227" s="2">
        <v>40934</v>
      </c>
      <c r="B18227">
        <v>20</v>
      </c>
      <c r="C18227">
        <v>20</v>
      </c>
      <c r="D18227">
        <v>20.71</v>
      </c>
      <c r="E18227">
        <v>52.545000000000002</v>
      </c>
      <c r="F18227">
        <v>-166.922</v>
      </c>
      <c r="G18227">
        <v>4.8</v>
      </c>
      <c r="H18227">
        <v>2.6</v>
      </c>
      <c r="I18227" s="4" t="s">
        <v>19318</v>
      </c>
      <c r="J18227" s="4" t="s">
        <v>19317</v>
      </c>
    </row>
    <row r="18228" spans="1:10">
      <c r="A18228" s="2">
        <v>40934</v>
      </c>
      <c r="B18228">
        <v>19</v>
      </c>
      <c r="C18228">
        <v>54</v>
      </c>
      <c r="D18228">
        <v>5.2</v>
      </c>
      <c r="E18228">
        <v>38.814</v>
      </c>
      <c r="F18228">
        <v>-122.825</v>
      </c>
      <c r="G18228">
        <v>4</v>
      </c>
      <c r="H18228">
        <v>3</v>
      </c>
      <c r="I18228" s="4" t="s">
        <v>19318</v>
      </c>
      <c r="J18228" s="4" t="s">
        <v>19317</v>
      </c>
    </row>
    <row r="18229" spans="1:10">
      <c r="A18229" s="2">
        <v>40934</v>
      </c>
      <c r="B18229">
        <v>19</v>
      </c>
      <c r="C18229">
        <v>47</v>
      </c>
      <c r="D18229">
        <v>37.46</v>
      </c>
      <c r="E18229">
        <v>51.604999999999997</v>
      </c>
      <c r="F18229">
        <v>-175.798</v>
      </c>
      <c r="G18229">
        <v>33.1</v>
      </c>
      <c r="H18229">
        <v>3.4</v>
      </c>
      <c r="I18229" s="4" t="s">
        <v>19318</v>
      </c>
      <c r="J18229" s="4" t="s">
        <v>19317</v>
      </c>
    </row>
    <row r="18230" spans="1:10">
      <c r="A18230" s="2">
        <v>40934</v>
      </c>
      <c r="B18230">
        <v>19</v>
      </c>
      <c r="C18230">
        <v>12</v>
      </c>
      <c r="D18230">
        <v>17.399999999999999</v>
      </c>
      <c r="E18230">
        <v>19.404</v>
      </c>
      <c r="F18230">
        <v>-155.267</v>
      </c>
      <c r="G18230">
        <v>1.5</v>
      </c>
      <c r="H18230">
        <v>2.5</v>
      </c>
      <c r="I18230" s="4" t="s">
        <v>19319</v>
      </c>
      <c r="J18230" s="4" t="s">
        <v>19317</v>
      </c>
    </row>
    <row r="18231" spans="1:10">
      <c r="A18231" s="2">
        <v>40934</v>
      </c>
      <c r="B18231">
        <v>18</v>
      </c>
      <c r="C18231">
        <v>37</v>
      </c>
      <c r="D18231">
        <v>29.64</v>
      </c>
      <c r="E18231">
        <v>53.76</v>
      </c>
      <c r="F18231">
        <v>-164.00899999999999</v>
      </c>
      <c r="G18231">
        <v>25.7</v>
      </c>
      <c r="H18231">
        <v>3.7</v>
      </c>
      <c r="I18231" s="4" t="s">
        <v>19318</v>
      </c>
      <c r="J18231" s="4" t="s">
        <v>19317</v>
      </c>
    </row>
    <row r="18232" spans="1:10">
      <c r="A18232" s="2">
        <v>40934</v>
      </c>
      <c r="B18232">
        <v>17</v>
      </c>
      <c r="C18232">
        <v>45</v>
      </c>
      <c r="D18232">
        <v>14.55</v>
      </c>
      <c r="E18232">
        <v>2.4780000000000002</v>
      </c>
      <c r="F18232">
        <v>95.912000000000006</v>
      </c>
      <c r="G18232">
        <v>40.4</v>
      </c>
      <c r="H18232">
        <v>4.9000000000000004</v>
      </c>
      <c r="I18232" s="4" t="s">
        <v>19316</v>
      </c>
      <c r="J18232" s="4" t="s">
        <v>19317</v>
      </c>
    </row>
    <row r="18233" spans="1:10">
      <c r="A18233" s="2">
        <v>40934</v>
      </c>
      <c r="B18233">
        <v>17</v>
      </c>
      <c r="C18233">
        <v>33</v>
      </c>
      <c r="D18233">
        <v>35.159999999999997</v>
      </c>
      <c r="E18233">
        <v>2.6960000000000002</v>
      </c>
      <c r="F18233">
        <v>95.263999999999996</v>
      </c>
      <c r="G18233">
        <v>35</v>
      </c>
      <c r="H18233">
        <v>4.4000000000000004</v>
      </c>
      <c r="I18233" s="4" t="s">
        <v>19316</v>
      </c>
      <c r="J18233" s="4" t="s">
        <v>19317</v>
      </c>
    </row>
    <row r="18234" spans="1:10">
      <c r="A18234" s="2">
        <v>40934</v>
      </c>
      <c r="B18234">
        <v>17</v>
      </c>
      <c r="C18234">
        <v>13</v>
      </c>
      <c r="D18234">
        <v>39.549999999999997</v>
      </c>
      <c r="E18234">
        <v>15.313000000000001</v>
      </c>
      <c r="F18234">
        <v>-90.927999999999997</v>
      </c>
      <c r="G18234">
        <v>62.2</v>
      </c>
      <c r="H18234">
        <v>4.4000000000000004</v>
      </c>
      <c r="I18234" s="4" t="s">
        <v>19316</v>
      </c>
      <c r="J18234" s="4" t="s">
        <v>19317</v>
      </c>
    </row>
    <row r="18235" spans="1:10">
      <c r="A18235" s="2">
        <v>40934</v>
      </c>
      <c r="B18235">
        <v>17</v>
      </c>
      <c r="C18235">
        <v>9</v>
      </c>
      <c r="D18235">
        <v>21.59</v>
      </c>
      <c r="E18235">
        <v>36.216000000000001</v>
      </c>
      <c r="F18235">
        <v>-118.312</v>
      </c>
      <c r="G18235">
        <v>0</v>
      </c>
      <c r="H18235">
        <v>2.9</v>
      </c>
      <c r="I18235" s="4" t="s">
        <v>19318</v>
      </c>
      <c r="J18235" s="4" t="s">
        <v>19317</v>
      </c>
    </row>
    <row r="18236" spans="1:10">
      <c r="A18236" s="2">
        <v>40934</v>
      </c>
      <c r="B18236">
        <v>15</v>
      </c>
      <c r="C18236">
        <v>52</v>
      </c>
      <c r="D18236">
        <v>57.6</v>
      </c>
      <c r="E18236">
        <v>-60.582000000000001</v>
      </c>
      <c r="F18236">
        <v>-51.411000000000001</v>
      </c>
      <c r="G18236">
        <v>37.6</v>
      </c>
      <c r="H18236">
        <v>5.4</v>
      </c>
      <c r="I18236" s="4" t="s">
        <v>19316</v>
      </c>
      <c r="J18236" s="4" t="s">
        <v>19317</v>
      </c>
    </row>
    <row r="18237" spans="1:10">
      <c r="A18237" s="2">
        <v>40934</v>
      </c>
      <c r="B18237">
        <v>15</v>
      </c>
      <c r="C18237">
        <v>47</v>
      </c>
      <c r="D18237">
        <v>20.079999999999998</v>
      </c>
      <c r="E18237">
        <v>6.5430000000000001</v>
      </c>
      <c r="F18237">
        <v>125.765</v>
      </c>
      <c r="G18237">
        <v>170.2</v>
      </c>
      <c r="H18237">
        <v>4.9000000000000004</v>
      </c>
      <c r="I18237" s="4" t="s">
        <v>19316</v>
      </c>
      <c r="J18237" s="4" t="s">
        <v>19317</v>
      </c>
    </row>
    <row r="18238" spans="1:10">
      <c r="A18238" s="2">
        <v>40934</v>
      </c>
      <c r="B18238">
        <v>14</v>
      </c>
      <c r="C18238">
        <v>56</v>
      </c>
      <c r="D18238">
        <v>40.22</v>
      </c>
      <c r="E18238">
        <v>59.33</v>
      </c>
      <c r="F18238">
        <v>-152.72499999999999</v>
      </c>
      <c r="G18238">
        <v>74.7</v>
      </c>
      <c r="H18238">
        <v>3.6</v>
      </c>
      <c r="I18238" s="4" t="s">
        <v>19318</v>
      </c>
      <c r="J18238" s="4" t="s">
        <v>19317</v>
      </c>
    </row>
    <row r="18239" spans="1:10">
      <c r="A18239" s="2">
        <v>40934</v>
      </c>
      <c r="B18239">
        <v>13</v>
      </c>
      <c r="C18239">
        <v>25</v>
      </c>
      <c r="D18239">
        <v>31.42</v>
      </c>
      <c r="E18239">
        <v>14.186</v>
      </c>
      <c r="F18239">
        <v>-90.991</v>
      </c>
      <c r="G18239">
        <v>79.599999999999994</v>
      </c>
      <c r="H18239">
        <v>4.4000000000000004</v>
      </c>
      <c r="I18239" s="4" t="s">
        <v>19316</v>
      </c>
      <c r="J18239" s="4" t="s">
        <v>19317</v>
      </c>
    </row>
    <row r="18240" spans="1:10">
      <c r="A18240" s="2">
        <v>40934</v>
      </c>
      <c r="B18240">
        <v>13</v>
      </c>
      <c r="C18240">
        <v>16</v>
      </c>
      <c r="D18240">
        <v>34.83</v>
      </c>
      <c r="E18240">
        <v>-1.147</v>
      </c>
      <c r="F18240">
        <v>126.76600000000001</v>
      </c>
      <c r="G18240">
        <v>35</v>
      </c>
      <c r="H18240">
        <v>4.2</v>
      </c>
      <c r="I18240" s="4" t="s">
        <v>19316</v>
      </c>
      <c r="J18240" s="4" t="s">
        <v>19317</v>
      </c>
    </row>
    <row r="18241" spans="1:10">
      <c r="A18241" s="2">
        <v>40934</v>
      </c>
      <c r="B18241">
        <v>12</v>
      </c>
      <c r="C18241">
        <v>59</v>
      </c>
      <c r="D18241">
        <v>17.89</v>
      </c>
      <c r="E18241">
        <v>-29.39</v>
      </c>
      <c r="F18241">
        <v>-176.714</v>
      </c>
      <c r="G18241">
        <v>38.5</v>
      </c>
      <c r="H18241">
        <v>4.0999999999999996</v>
      </c>
      <c r="I18241" s="4" t="s">
        <v>19316</v>
      </c>
      <c r="J18241" s="4" t="s">
        <v>19317</v>
      </c>
    </row>
    <row r="18242" spans="1:10">
      <c r="A18242" s="2">
        <v>40934</v>
      </c>
      <c r="B18242">
        <v>12</v>
      </c>
      <c r="C18242">
        <v>57</v>
      </c>
      <c r="D18242">
        <v>41.27</v>
      </c>
      <c r="E18242">
        <v>-6.1749999999999998</v>
      </c>
      <c r="F18242">
        <v>146.55699999999999</v>
      </c>
      <c r="G18242">
        <v>131.1</v>
      </c>
      <c r="H18242">
        <v>4.4000000000000004</v>
      </c>
      <c r="I18242" s="4" t="s">
        <v>19316</v>
      </c>
      <c r="J18242" s="4" t="s">
        <v>19317</v>
      </c>
    </row>
    <row r="18243" spans="1:10">
      <c r="A18243" s="2">
        <v>40934</v>
      </c>
      <c r="B18243">
        <v>12</v>
      </c>
      <c r="C18243">
        <v>22</v>
      </c>
      <c r="D18243">
        <v>16.989999999999998</v>
      </c>
      <c r="E18243">
        <v>37.07</v>
      </c>
      <c r="F18243">
        <v>141.19</v>
      </c>
      <c r="G18243">
        <v>57.8</v>
      </c>
      <c r="H18243">
        <v>4.7</v>
      </c>
      <c r="I18243" s="4" t="s">
        <v>19316</v>
      </c>
      <c r="J18243" s="4" t="s">
        <v>19317</v>
      </c>
    </row>
    <row r="18244" spans="1:10">
      <c r="A18244" s="2">
        <v>40934</v>
      </c>
      <c r="B18244">
        <v>11</v>
      </c>
      <c r="C18244">
        <v>50</v>
      </c>
      <c r="D18244">
        <v>35.31</v>
      </c>
      <c r="E18244">
        <v>5.5439999999999996</v>
      </c>
      <c r="F18244">
        <v>-77.412999999999997</v>
      </c>
      <c r="G18244">
        <v>48.1</v>
      </c>
      <c r="H18244">
        <v>4.5999999999999996</v>
      </c>
      <c r="I18244" s="4" t="s">
        <v>19316</v>
      </c>
      <c r="J18244" s="4" t="s">
        <v>19317</v>
      </c>
    </row>
    <row r="18245" spans="1:10">
      <c r="A18245" s="2">
        <v>40934</v>
      </c>
      <c r="B18245">
        <v>11</v>
      </c>
      <c r="C18245">
        <v>44</v>
      </c>
      <c r="D18245">
        <v>54.53</v>
      </c>
      <c r="E18245">
        <v>0.26300000000000001</v>
      </c>
      <c r="F18245">
        <v>120.95399999999999</v>
      </c>
      <c r="G18245">
        <v>135</v>
      </c>
      <c r="H18245">
        <v>4.7</v>
      </c>
      <c r="I18245" s="4" t="s">
        <v>19316</v>
      </c>
      <c r="J18245" s="4" t="s">
        <v>19317</v>
      </c>
    </row>
    <row r="18246" spans="1:10">
      <c r="A18246" s="2">
        <v>40934</v>
      </c>
      <c r="B18246">
        <v>11</v>
      </c>
      <c r="C18246">
        <v>24</v>
      </c>
      <c r="D18246">
        <v>24.08</v>
      </c>
      <c r="E18246">
        <v>9.0890000000000004</v>
      </c>
      <c r="F18246">
        <v>126.04900000000001</v>
      </c>
      <c r="G18246">
        <v>21.2</v>
      </c>
      <c r="H18246">
        <v>4.4000000000000004</v>
      </c>
      <c r="I18246" s="4" t="s">
        <v>19316</v>
      </c>
      <c r="J18246" s="4" t="s">
        <v>19317</v>
      </c>
    </row>
    <row r="18247" spans="1:10">
      <c r="A18247" s="2">
        <v>40934</v>
      </c>
      <c r="B18247">
        <v>10</v>
      </c>
      <c r="C18247">
        <v>16</v>
      </c>
      <c r="D18247">
        <v>49.09</v>
      </c>
      <c r="E18247">
        <v>41.034999999999997</v>
      </c>
      <c r="F18247">
        <v>-121.997</v>
      </c>
      <c r="G18247">
        <v>11.5</v>
      </c>
      <c r="H18247">
        <v>3.2</v>
      </c>
      <c r="I18247" s="4" t="s">
        <v>19318</v>
      </c>
      <c r="J18247" s="4" t="s">
        <v>19317</v>
      </c>
    </row>
    <row r="18248" spans="1:10">
      <c r="A18248" s="2">
        <v>40934</v>
      </c>
      <c r="B18248">
        <v>7</v>
      </c>
      <c r="C18248">
        <v>3</v>
      </c>
      <c r="D18248">
        <v>8</v>
      </c>
      <c r="E18248">
        <v>21.571999999999999</v>
      </c>
      <c r="F18248">
        <v>143.05699999999999</v>
      </c>
      <c r="G18248">
        <v>298.10000000000002</v>
      </c>
      <c r="H18248">
        <v>4.9000000000000004</v>
      </c>
      <c r="I18248" s="4" t="s">
        <v>19316</v>
      </c>
      <c r="J18248" s="4" t="s">
        <v>19317</v>
      </c>
    </row>
    <row r="18249" spans="1:10">
      <c r="A18249" s="2">
        <v>40934</v>
      </c>
      <c r="B18249">
        <v>6</v>
      </c>
      <c r="C18249">
        <v>45</v>
      </c>
      <c r="D18249">
        <v>39.729999999999997</v>
      </c>
      <c r="E18249">
        <v>-5.1440000000000001</v>
      </c>
      <c r="F18249">
        <v>143.28700000000001</v>
      </c>
      <c r="G18249">
        <v>10</v>
      </c>
      <c r="H18249">
        <v>4.0999999999999996</v>
      </c>
      <c r="I18249" s="4" t="s">
        <v>19316</v>
      </c>
      <c r="J18249" s="4" t="s">
        <v>19317</v>
      </c>
    </row>
    <row r="18250" spans="1:10">
      <c r="A18250" s="2">
        <v>40934</v>
      </c>
      <c r="B18250">
        <v>6</v>
      </c>
      <c r="C18250">
        <v>18</v>
      </c>
      <c r="D18250">
        <v>58.13</v>
      </c>
      <c r="E18250">
        <v>36.036999999999999</v>
      </c>
      <c r="F18250">
        <v>25.013000000000002</v>
      </c>
      <c r="G18250">
        <v>10</v>
      </c>
      <c r="H18250">
        <v>4.2</v>
      </c>
      <c r="I18250" s="4" t="s">
        <v>19316</v>
      </c>
      <c r="J18250" s="4" t="s">
        <v>19317</v>
      </c>
    </row>
    <row r="18251" spans="1:10">
      <c r="A18251" s="2">
        <v>40934</v>
      </c>
      <c r="B18251">
        <v>5</v>
      </c>
      <c r="C18251">
        <v>57</v>
      </c>
      <c r="D18251">
        <v>56.96</v>
      </c>
      <c r="E18251">
        <v>36.026000000000003</v>
      </c>
      <c r="F18251">
        <v>25.004999999999999</v>
      </c>
      <c r="G18251">
        <v>10</v>
      </c>
      <c r="H18251">
        <v>4.5</v>
      </c>
      <c r="I18251" s="4" t="s">
        <v>19316</v>
      </c>
      <c r="J18251" s="4" t="s">
        <v>19317</v>
      </c>
    </row>
    <row r="18252" spans="1:10">
      <c r="A18252" s="2">
        <v>40934</v>
      </c>
      <c r="B18252">
        <v>4</v>
      </c>
      <c r="C18252">
        <v>59</v>
      </c>
      <c r="D18252">
        <v>46.1</v>
      </c>
      <c r="E18252">
        <v>36.06</v>
      </c>
      <c r="F18252">
        <v>25.05</v>
      </c>
      <c r="G18252">
        <v>30</v>
      </c>
      <c r="H18252">
        <v>4.4000000000000004</v>
      </c>
      <c r="I18252" s="4" t="s">
        <v>19316</v>
      </c>
      <c r="J18252" s="4" t="s">
        <v>19317</v>
      </c>
    </row>
    <row r="18253" spans="1:10">
      <c r="A18253" s="2">
        <v>40934</v>
      </c>
      <c r="B18253">
        <v>4</v>
      </c>
      <c r="C18253">
        <v>52</v>
      </c>
      <c r="D18253">
        <v>39.97</v>
      </c>
      <c r="E18253">
        <v>55.201999999999998</v>
      </c>
      <c r="F18253">
        <v>-160.655</v>
      </c>
      <c r="G18253">
        <v>6.5</v>
      </c>
      <c r="H18253">
        <v>2.8</v>
      </c>
      <c r="I18253" s="4" t="s">
        <v>19318</v>
      </c>
      <c r="J18253" s="4" t="s">
        <v>19317</v>
      </c>
    </row>
    <row r="18254" spans="1:10">
      <c r="A18254" s="2">
        <v>40934</v>
      </c>
      <c r="B18254">
        <v>4</v>
      </c>
      <c r="C18254">
        <v>42</v>
      </c>
      <c r="D18254">
        <v>5.57</v>
      </c>
      <c r="E18254">
        <v>14.337999999999999</v>
      </c>
      <c r="F18254">
        <v>145.18899999999999</v>
      </c>
      <c r="G18254">
        <v>113.3</v>
      </c>
      <c r="H18254">
        <v>5.2</v>
      </c>
      <c r="I18254" s="4" t="s">
        <v>19326</v>
      </c>
      <c r="J18254" s="4" t="s">
        <v>19317</v>
      </c>
    </row>
    <row r="18255" spans="1:10">
      <c r="A18255" s="2">
        <v>40934</v>
      </c>
      <c r="B18255">
        <v>4</v>
      </c>
      <c r="C18255">
        <v>33</v>
      </c>
      <c r="D18255">
        <v>53.52</v>
      </c>
      <c r="E18255">
        <v>8.1660000000000004</v>
      </c>
      <c r="F18255">
        <v>141.96</v>
      </c>
      <c r="G18255">
        <v>35</v>
      </c>
      <c r="H18255">
        <v>4.7</v>
      </c>
      <c r="I18255" s="4" t="s">
        <v>19316</v>
      </c>
      <c r="J18255" s="4" t="s">
        <v>19317</v>
      </c>
    </row>
    <row r="18256" spans="1:10">
      <c r="A18256" s="2">
        <v>40934</v>
      </c>
      <c r="B18256">
        <v>4</v>
      </c>
      <c r="C18256">
        <v>24</v>
      </c>
      <c r="D18256">
        <v>58.3</v>
      </c>
      <c r="E18256">
        <v>36.06</v>
      </c>
      <c r="F18256">
        <v>25.07</v>
      </c>
      <c r="G18256">
        <v>29</v>
      </c>
      <c r="H18256">
        <v>5.2</v>
      </c>
      <c r="I18256" s="4" t="s">
        <v>19316</v>
      </c>
      <c r="J18256" s="4" t="s">
        <v>19317</v>
      </c>
    </row>
    <row r="18257" spans="1:10">
      <c r="A18257" s="2">
        <v>40934</v>
      </c>
      <c r="B18257">
        <v>4</v>
      </c>
      <c r="C18257">
        <v>21</v>
      </c>
      <c r="D18257">
        <v>16.989999999999998</v>
      </c>
      <c r="E18257">
        <v>-7.1</v>
      </c>
      <c r="F18257">
        <v>129.935</v>
      </c>
      <c r="G18257">
        <v>119.4</v>
      </c>
      <c r="H18257">
        <v>5</v>
      </c>
      <c r="I18257" s="4" t="s">
        <v>19316</v>
      </c>
      <c r="J18257" s="4" t="s">
        <v>19317</v>
      </c>
    </row>
    <row r="18258" spans="1:10">
      <c r="A18258" s="2">
        <v>40934</v>
      </c>
      <c r="B18258">
        <v>4</v>
      </c>
      <c r="C18258">
        <v>19</v>
      </c>
      <c r="D18258">
        <v>19.72</v>
      </c>
      <c r="E18258">
        <v>62.164999999999999</v>
      </c>
      <c r="F18258">
        <v>-145.60499999999999</v>
      </c>
      <c r="G18258">
        <v>18.7</v>
      </c>
      <c r="H18258">
        <v>2.5</v>
      </c>
      <c r="I18258" s="4" t="s">
        <v>19318</v>
      </c>
      <c r="J18258" s="4" t="s">
        <v>19317</v>
      </c>
    </row>
    <row r="18259" spans="1:10">
      <c r="A18259" s="2">
        <v>40934</v>
      </c>
      <c r="B18259">
        <v>3</v>
      </c>
      <c r="C18259">
        <v>2</v>
      </c>
      <c r="D18259">
        <v>43.05</v>
      </c>
      <c r="E18259">
        <v>49.802</v>
      </c>
      <c r="F18259">
        <v>88.203999999999994</v>
      </c>
      <c r="G18259">
        <v>10</v>
      </c>
      <c r="H18259">
        <v>4.3</v>
      </c>
      <c r="I18259" s="4" t="s">
        <v>19316</v>
      </c>
      <c r="J18259" s="4" t="s">
        <v>19317</v>
      </c>
    </row>
    <row r="18260" spans="1:10">
      <c r="A18260" s="2">
        <v>40934</v>
      </c>
      <c r="B18260">
        <v>2</v>
      </c>
      <c r="C18260">
        <v>21</v>
      </c>
      <c r="D18260">
        <v>3.29</v>
      </c>
      <c r="E18260">
        <v>36.936</v>
      </c>
      <c r="F18260">
        <v>-121.68300000000001</v>
      </c>
      <c r="G18260">
        <v>11.1</v>
      </c>
      <c r="H18260">
        <v>3.2</v>
      </c>
      <c r="I18260" s="4" t="s">
        <v>19318</v>
      </c>
      <c r="J18260" s="4" t="s">
        <v>19317</v>
      </c>
    </row>
    <row r="18261" spans="1:10">
      <c r="A18261" s="2">
        <v>40934</v>
      </c>
      <c r="B18261">
        <v>2</v>
      </c>
      <c r="C18261">
        <v>20</v>
      </c>
      <c r="D18261">
        <v>19.59</v>
      </c>
      <c r="E18261">
        <v>36.935000000000002</v>
      </c>
      <c r="F18261">
        <v>-121.68</v>
      </c>
      <c r="G18261">
        <v>11.1</v>
      </c>
      <c r="H18261">
        <v>3.4</v>
      </c>
      <c r="I18261" s="4" t="s">
        <v>19318</v>
      </c>
      <c r="J18261" s="4" t="s">
        <v>19317</v>
      </c>
    </row>
    <row r="18262" spans="1:10">
      <c r="A18262" s="2">
        <v>40934</v>
      </c>
      <c r="B18262">
        <v>1</v>
      </c>
      <c r="C18262">
        <v>53</v>
      </c>
      <c r="D18262">
        <v>32.619999999999997</v>
      </c>
      <c r="E18262">
        <v>-7.5469999999999997</v>
      </c>
      <c r="F18262">
        <v>30.332000000000001</v>
      </c>
      <c r="G18262">
        <v>10</v>
      </c>
      <c r="H18262">
        <v>4.5999999999999996</v>
      </c>
      <c r="I18262" s="4" t="s">
        <v>19316</v>
      </c>
      <c r="J18262" s="4" t="s">
        <v>19317</v>
      </c>
    </row>
    <row r="18263" spans="1:10">
      <c r="A18263" s="2">
        <v>40934</v>
      </c>
      <c r="B18263">
        <v>1</v>
      </c>
      <c r="C18263">
        <v>27</v>
      </c>
      <c r="D18263">
        <v>35.71</v>
      </c>
      <c r="E18263">
        <v>37.904000000000003</v>
      </c>
      <c r="F18263">
        <v>144.785</v>
      </c>
      <c r="G18263">
        <v>35</v>
      </c>
      <c r="H18263">
        <v>4.9000000000000004</v>
      </c>
      <c r="I18263" s="4" t="s">
        <v>19316</v>
      </c>
      <c r="J18263" s="4" t="s">
        <v>19317</v>
      </c>
    </row>
    <row r="18264" spans="1:10">
      <c r="A18264" s="2">
        <v>40933</v>
      </c>
      <c r="B18264">
        <v>22</v>
      </c>
      <c r="C18264">
        <v>12</v>
      </c>
      <c r="D18264">
        <v>4.95</v>
      </c>
      <c r="E18264">
        <v>-7.7839999999999998</v>
      </c>
      <c r="F18264">
        <v>119.631</v>
      </c>
      <c r="G18264">
        <v>26</v>
      </c>
      <c r="H18264">
        <v>4.7</v>
      </c>
      <c r="I18264" s="4" t="s">
        <v>19316</v>
      </c>
      <c r="J18264" s="4" t="s">
        <v>19317</v>
      </c>
    </row>
    <row r="18265" spans="1:10">
      <c r="A18265" s="2">
        <v>40933</v>
      </c>
      <c r="B18265">
        <v>20</v>
      </c>
      <c r="C18265">
        <v>42</v>
      </c>
      <c r="D18265">
        <v>55.91</v>
      </c>
      <c r="E18265">
        <v>38.19</v>
      </c>
      <c r="F18265">
        <v>141.57300000000001</v>
      </c>
      <c r="G18265">
        <v>52.3</v>
      </c>
      <c r="H18265">
        <v>5.2</v>
      </c>
      <c r="I18265" s="4" t="s">
        <v>19316</v>
      </c>
      <c r="J18265" s="4" t="s">
        <v>19317</v>
      </c>
    </row>
    <row r="18266" spans="1:10">
      <c r="A18266" s="2">
        <v>40933</v>
      </c>
      <c r="B18266">
        <v>20</v>
      </c>
      <c r="C18266">
        <v>39</v>
      </c>
      <c r="D18266">
        <v>57.56</v>
      </c>
      <c r="E18266">
        <v>-24.285</v>
      </c>
      <c r="F18266">
        <v>-67.396000000000001</v>
      </c>
      <c r="G18266">
        <v>154</v>
      </c>
      <c r="H18266">
        <v>4.4000000000000004</v>
      </c>
      <c r="I18266" s="4" t="s">
        <v>19316</v>
      </c>
      <c r="J18266" s="4" t="s">
        <v>19317</v>
      </c>
    </row>
    <row r="18267" spans="1:10">
      <c r="A18267" s="2">
        <v>40933</v>
      </c>
      <c r="B18267">
        <v>20</v>
      </c>
      <c r="C18267">
        <v>35</v>
      </c>
      <c r="D18267">
        <v>50</v>
      </c>
      <c r="E18267">
        <v>60.054000000000002</v>
      </c>
      <c r="F18267">
        <v>-149.232</v>
      </c>
      <c r="G18267">
        <v>3.5</v>
      </c>
      <c r="H18267">
        <v>3.2</v>
      </c>
      <c r="I18267" s="4" t="s">
        <v>19318</v>
      </c>
      <c r="J18267" s="4" t="s">
        <v>19317</v>
      </c>
    </row>
    <row r="18268" spans="1:10">
      <c r="A18268" s="2">
        <v>40933</v>
      </c>
      <c r="B18268">
        <v>20</v>
      </c>
      <c r="C18268">
        <v>21</v>
      </c>
      <c r="D18268">
        <v>31.06</v>
      </c>
      <c r="E18268">
        <v>36.779000000000003</v>
      </c>
      <c r="F18268">
        <v>141.01400000000001</v>
      </c>
      <c r="G18268">
        <v>60.4</v>
      </c>
      <c r="H18268">
        <v>4.8</v>
      </c>
      <c r="I18268" s="4" t="s">
        <v>19316</v>
      </c>
      <c r="J18268" s="4" t="s">
        <v>19317</v>
      </c>
    </row>
    <row r="18269" spans="1:10">
      <c r="A18269" s="2">
        <v>40933</v>
      </c>
      <c r="B18269">
        <v>20</v>
      </c>
      <c r="C18269">
        <v>8</v>
      </c>
      <c r="D18269">
        <v>8.1</v>
      </c>
      <c r="E18269">
        <v>28.077999999999999</v>
      </c>
      <c r="F18269">
        <v>52.225000000000001</v>
      </c>
      <c r="G18269">
        <v>11.4</v>
      </c>
      <c r="H18269">
        <v>4.2</v>
      </c>
      <c r="I18269" s="4" t="s">
        <v>19316</v>
      </c>
      <c r="J18269" s="4" t="s">
        <v>19317</v>
      </c>
    </row>
    <row r="18270" spans="1:10">
      <c r="A18270" s="2">
        <v>40933</v>
      </c>
      <c r="B18270">
        <v>19</v>
      </c>
      <c r="C18270">
        <v>51</v>
      </c>
      <c r="D18270">
        <v>9.56</v>
      </c>
      <c r="E18270">
        <v>2.573</v>
      </c>
      <c r="F18270">
        <v>126.998</v>
      </c>
      <c r="G18270">
        <v>58.5</v>
      </c>
      <c r="H18270">
        <v>4.5999999999999996</v>
      </c>
      <c r="I18270" s="4" t="s">
        <v>19316</v>
      </c>
      <c r="J18270" s="4" t="s">
        <v>19317</v>
      </c>
    </row>
    <row r="18271" spans="1:10">
      <c r="A18271" s="2">
        <v>40933</v>
      </c>
      <c r="B18271">
        <v>19</v>
      </c>
      <c r="C18271">
        <v>17</v>
      </c>
      <c r="D18271">
        <v>22.61</v>
      </c>
      <c r="E18271">
        <v>49.375999999999998</v>
      </c>
      <c r="F18271">
        <v>156.60599999999999</v>
      </c>
      <c r="G18271">
        <v>118.8</v>
      </c>
      <c r="H18271">
        <v>4.5</v>
      </c>
      <c r="I18271" s="4" t="s">
        <v>19316</v>
      </c>
      <c r="J18271" s="4" t="s">
        <v>19317</v>
      </c>
    </row>
    <row r="18272" spans="1:10">
      <c r="A18272" s="2">
        <v>40933</v>
      </c>
      <c r="B18272">
        <v>18</v>
      </c>
      <c r="C18272">
        <v>37</v>
      </c>
      <c r="D18272">
        <v>39.29</v>
      </c>
      <c r="E18272">
        <v>39.03</v>
      </c>
      <c r="F18272">
        <v>110.66200000000001</v>
      </c>
      <c r="G18272">
        <v>10</v>
      </c>
      <c r="H18272">
        <v>4.3</v>
      </c>
      <c r="I18272" s="4" t="s">
        <v>19316</v>
      </c>
      <c r="J18272" s="4" t="s">
        <v>19317</v>
      </c>
    </row>
    <row r="18273" spans="1:10">
      <c r="A18273" s="2">
        <v>40933</v>
      </c>
      <c r="B18273">
        <v>17</v>
      </c>
      <c r="C18273">
        <v>47</v>
      </c>
      <c r="D18273">
        <v>11.35</v>
      </c>
      <c r="E18273">
        <v>-6.8019999999999996</v>
      </c>
      <c r="F18273">
        <v>153.48699999999999</v>
      </c>
      <c r="G18273">
        <v>38.6</v>
      </c>
      <c r="H18273">
        <v>5</v>
      </c>
      <c r="I18273" s="4" t="s">
        <v>19316</v>
      </c>
      <c r="J18273" s="4" t="s">
        <v>19317</v>
      </c>
    </row>
    <row r="18274" spans="1:10">
      <c r="A18274" s="2">
        <v>40933</v>
      </c>
      <c r="B18274">
        <v>17</v>
      </c>
      <c r="C18274">
        <v>2</v>
      </c>
      <c r="D18274">
        <v>53.97</v>
      </c>
      <c r="E18274">
        <v>-47.343000000000004</v>
      </c>
      <c r="F18274">
        <v>-12.561999999999999</v>
      </c>
      <c r="G18274">
        <v>10</v>
      </c>
      <c r="H18274">
        <v>4.8</v>
      </c>
      <c r="I18274" s="4" t="s">
        <v>19316</v>
      </c>
      <c r="J18274" s="4" t="s">
        <v>19317</v>
      </c>
    </row>
    <row r="18275" spans="1:10">
      <c r="A18275" s="2">
        <v>40933</v>
      </c>
      <c r="B18275">
        <v>16</v>
      </c>
      <c r="C18275">
        <v>58</v>
      </c>
      <c r="D18275">
        <v>53.94</v>
      </c>
      <c r="E18275">
        <v>52.545000000000002</v>
      </c>
      <c r="F18275">
        <v>-166.91</v>
      </c>
      <c r="G18275">
        <v>5.7</v>
      </c>
      <c r="H18275">
        <v>3</v>
      </c>
      <c r="I18275" s="4" t="s">
        <v>19318</v>
      </c>
      <c r="J18275" s="4" t="s">
        <v>19317</v>
      </c>
    </row>
    <row r="18276" spans="1:10">
      <c r="A18276" s="2">
        <v>40933</v>
      </c>
      <c r="B18276">
        <v>16</v>
      </c>
      <c r="C18276">
        <v>58</v>
      </c>
      <c r="D18276">
        <v>41</v>
      </c>
      <c r="E18276">
        <v>33.018000000000001</v>
      </c>
      <c r="F18276">
        <v>-115.532</v>
      </c>
      <c r="G18276">
        <v>0.2</v>
      </c>
      <c r="H18276">
        <v>2.4</v>
      </c>
      <c r="I18276" s="4" t="s">
        <v>19318</v>
      </c>
      <c r="J18276" s="4" t="s">
        <v>19317</v>
      </c>
    </row>
    <row r="18277" spans="1:10">
      <c r="A18277" s="2">
        <v>40933</v>
      </c>
      <c r="B18277">
        <v>16</v>
      </c>
      <c r="C18277">
        <v>37</v>
      </c>
      <c r="D18277">
        <v>56.31</v>
      </c>
      <c r="E18277">
        <v>3.452</v>
      </c>
      <c r="F18277">
        <v>126.413</v>
      </c>
      <c r="G18277">
        <v>35</v>
      </c>
      <c r="H18277">
        <v>4.2</v>
      </c>
      <c r="I18277" s="4" t="s">
        <v>19316</v>
      </c>
      <c r="J18277" s="4" t="s">
        <v>19317</v>
      </c>
    </row>
    <row r="18278" spans="1:10">
      <c r="A18278" s="2">
        <v>40933</v>
      </c>
      <c r="B18278">
        <v>16</v>
      </c>
      <c r="C18278">
        <v>4</v>
      </c>
      <c r="D18278">
        <v>9.3000000000000007</v>
      </c>
      <c r="E18278">
        <v>-6.6719999999999997</v>
      </c>
      <c r="F18278">
        <v>-122.202</v>
      </c>
      <c r="G18278">
        <v>10</v>
      </c>
      <c r="H18278">
        <v>5.2</v>
      </c>
      <c r="I18278" s="4" t="s">
        <v>19316</v>
      </c>
      <c r="J18278" s="4" t="s">
        <v>19317</v>
      </c>
    </row>
    <row r="18279" spans="1:10">
      <c r="A18279" s="2">
        <v>40933</v>
      </c>
      <c r="B18279">
        <v>15</v>
      </c>
      <c r="C18279">
        <v>56</v>
      </c>
      <c r="D18279">
        <v>49.14</v>
      </c>
      <c r="E18279">
        <v>-18.443000000000001</v>
      </c>
      <c r="F18279">
        <v>-175.49799999999999</v>
      </c>
      <c r="G18279">
        <v>145.5</v>
      </c>
      <c r="H18279">
        <v>4.9000000000000004</v>
      </c>
      <c r="I18279" s="4" t="s">
        <v>19316</v>
      </c>
      <c r="J18279" s="4" t="s">
        <v>19317</v>
      </c>
    </row>
    <row r="18280" spans="1:10">
      <c r="A18280" s="2">
        <v>40933</v>
      </c>
      <c r="B18280">
        <v>15</v>
      </c>
      <c r="C18280">
        <v>48</v>
      </c>
      <c r="D18280">
        <v>45.7</v>
      </c>
      <c r="E18280">
        <v>33.021999999999998</v>
      </c>
      <c r="F18280">
        <v>-115.53100000000001</v>
      </c>
      <c r="G18280">
        <v>0.7</v>
      </c>
      <c r="H18280">
        <v>2.6</v>
      </c>
      <c r="I18280" s="4" t="s">
        <v>19318</v>
      </c>
      <c r="J18280" s="4" t="s">
        <v>19317</v>
      </c>
    </row>
    <row r="18281" spans="1:10">
      <c r="A18281" s="2">
        <v>40933</v>
      </c>
      <c r="B18281">
        <v>15</v>
      </c>
      <c r="C18281">
        <v>14</v>
      </c>
      <c r="D18281">
        <v>38.32</v>
      </c>
      <c r="E18281">
        <v>18.276</v>
      </c>
      <c r="F18281">
        <v>-68.480999999999995</v>
      </c>
      <c r="G18281">
        <v>142.30000000000001</v>
      </c>
      <c r="H18281">
        <v>3.7</v>
      </c>
      <c r="I18281" s="4" t="s">
        <v>19319</v>
      </c>
      <c r="J18281" s="4" t="s">
        <v>19317</v>
      </c>
    </row>
    <row r="18282" spans="1:10">
      <c r="A18282" s="2">
        <v>40933</v>
      </c>
      <c r="B18282">
        <v>14</v>
      </c>
      <c r="C18282">
        <v>58</v>
      </c>
      <c r="D18282">
        <v>37.57</v>
      </c>
      <c r="E18282">
        <v>-23.998000000000001</v>
      </c>
      <c r="F18282">
        <v>-66.66</v>
      </c>
      <c r="G18282">
        <v>197.7</v>
      </c>
      <c r="H18282">
        <v>4.8</v>
      </c>
      <c r="I18282" s="4" t="s">
        <v>19316</v>
      </c>
      <c r="J18282" s="4" t="s">
        <v>19317</v>
      </c>
    </row>
    <row r="18283" spans="1:10">
      <c r="A18283" s="2">
        <v>40933</v>
      </c>
      <c r="B18283">
        <v>14</v>
      </c>
      <c r="C18283">
        <v>55</v>
      </c>
      <c r="D18283">
        <v>52.1</v>
      </c>
      <c r="E18283">
        <v>6.95</v>
      </c>
      <c r="F18283">
        <v>-82.676000000000002</v>
      </c>
      <c r="G18283">
        <v>10</v>
      </c>
      <c r="H18283">
        <v>4.5</v>
      </c>
      <c r="I18283" s="4" t="s">
        <v>19316</v>
      </c>
      <c r="J18283" s="4" t="s">
        <v>19317</v>
      </c>
    </row>
    <row r="18284" spans="1:10">
      <c r="A18284" s="2">
        <v>40933</v>
      </c>
      <c r="B18284">
        <v>14</v>
      </c>
      <c r="C18284">
        <v>37</v>
      </c>
      <c r="D18284">
        <v>2.66</v>
      </c>
      <c r="E18284">
        <v>5.5190000000000001</v>
      </c>
      <c r="F18284">
        <v>-77.504999999999995</v>
      </c>
      <c r="G18284">
        <v>37.299999999999997</v>
      </c>
      <c r="H18284">
        <v>5</v>
      </c>
      <c r="I18284" s="4" t="s">
        <v>19316</v>
      </c>
      <c r="J18284" s="4" t="s">
        <v>19317</v>
      </c>
    </row>
    <row r="18285" spans="1:10">
      <c r="A18285" s="2">
        <v>40933</v>
      </c>
      <c r="B18285">
        <v>14</v>
      </c>
      <c r="C18285">
        <v>26</v>
      </c>
      <c r="D18285">
        <v>7.23</v>
      </c>
      <c r="E18285">
        <v>59.912999999999997</v>
      </c>
      <c r="F18285">
        <v>-151.05600000000001</v>
      </c>
      <c r="G18285">
        <v>61.2</v>
      </c>
      <c r="H18285">
        <v>2.9</v>
      </c>
      <c r="I18285" s="4" t="s">
        <v>19318</v>
      </c>
      <c r="J18285" s="4" t="s">
        <v>19317</v>
      </c>
    </row>
    <row r="18286" spans="1:10">
      <c r="A18286" s="2">
        <v>40933</v>
      </c>
      <c r="B18286">
        <v>11</v>
      </c>
      <c r="C18286">
        <v>9</v>
      </c>
      <c r="D18286">
        <v>45.5</v>
      </c>
      <c r="E18286">
        <v>15.500999999999999</v>
      </c>
      <c r="F18286">
        <v>-95.337000000000003</v>
      </c>
      <c r="G18286">
        <v>16.100000000000001</v>
      </c>
      <c r="H18286">
        <v>4.3</v>
      </c>
      <c r="I18286" s="4" t="s">
        <v>19319</v>
      </c>
      <c r="J18286" s="4" t="s">
        <v>19317</v>
      </c>
    </row>
    <row r="18287" spans="1:10">
      <c r="A18287" s="2">
        <v>40933</v>
      </c>
      <c r="B18287">
        <v>10</v>
      </c>
      <c r="C18287">
        <v>51</v>
      </c>
      <c r="D18287">
        <v>30.79</v>
      </c>
      <c r="E18287">
        <v>46.341999999999999</v>
      </c>
      <c r="F18287">
        <v>-122.239</v>
      </c>
      <c r="G18287">
        <v>9.1</v>
      </c>
      <c r="H18287">
        <v>3.4</v>
      </c>
      <c r="I18287" s="4" t="s">
        <v>19318</v>
      </c>
      <c r="J18287" s="4" t="s">
        <v>19317</v>
      </c>
    </row>
    <row r="18288" spans="1:10">
      <c r="A18288" s="2">
        <v>40933</v>
      </c>
      <c r="B18288">
        <v>10</v>
      </c>
      <c r="C18288">
        <v>31</v>
      </c>
      <c r="D18288">
        <v>56.1</v>
      </c>
      <c r="E18288">
        <v>18.074999999999999</v>
      </c>
      <c r="F18288">
        <v>-99.980999999999995</v>
      </c>
      <c r="G18288">
        <v>51.8</v>
      </c>
      <c r="H18288">
        <v>4</v>
      </c>
      <c r="I18288" s="4" t="s">
        <v>19319</v>
      </c>
      <c r="J18288" s="4" t="s">
        <v>19317</v>
      </c>
    </row>
    <row r="18289" spans="1:10">
      <c r="A18289" s="2">
        <v>40933</v>
      </c>
      <c r="B18289">
        <v>10</v>
      </c>
      <c r="C18289">
        <v>22</v>
      </c>
      <c r="D18289">
        <v>9.18</v>
      </c>
      <c r="E18289">
        <v>-0.74199999999999999</v>
      </c>
      <c r="F18289">
        <v>-13.02</v>
      </c>
      <c r="G18289">
        <v>10</v>
      </c>
      <c r="H18289">
        <v>4.3</v>
      </c>
      <c r="I18289" s="4" t="s">
        <v>19316</v>
      </c>
      <c r="J18289" s="4" t="s">
        <v>19317</v>
      </c>
    </row>
    <row r="18290" spans="1:10">
      <c r="A18290" s="2">
        <v>40933</v>
      </c>
      <c r="B18290">
        <v>9</v>
      </c>
      <c r="C18290">
        <v>3</v>
      </c>
      <c r="D18290">
        <v>41.72</v>
      </c>
      <c r="E18290">
        <v>-2.0049999999999999</v>
      </c>
      <c r="F18290">
        <v>128.33600000000001</v>
      </c>
      <c r="G18290">
        <v>35</v>
      </c>
      <c r="H18290">
        <v>4.4000000000000004</v>
      </c>
      <c r="I18290" s="4" t="s">
        <v>19316</v>
      </c>
      <c r="J18290" s="4" t="s">
        <v>19317</v>
      </c>
    </row>
    <row r="18291" spans="1:10">
      <c r="A18291" s="2">
        <v>40933</v>
      </c>
      <c r="B18291">
        <v>9</v>
      </c>
      <c r="C18291">
        <v>0</v>
      </c>
      <c r="D18291">
        <v>36.26</v>
      </c>
      <c r="E18291">
        <v>-30.919</v>
      </c>
      <c r="F18291">
        <v>59.395000000000003</v>
      </c>
      <c r="G18291">
        <v>10</v>
      </c>
      <c r="H18291">
        <v>4.5999999999999996</v>
      </c>
      <c r="I18291" s="4" t="s">
        <v>19316</v>
      </c>
      <c r="J18291" s="4" t="s">
        <v>19317</v>
      </c>
    </row>
    <row r="18292" spans="1:10">
      <c r="A18292" s="2">
        <v>40933</v>
      </c>
      <c r="B18292">
        <v>8</v>
      </c>
      <c r="C18292">
        <v>36</v>
      </c>
      <c r="D18292">
        <v>22.88</v>
      </c>
      <c r="E18292">
        <v>24.911000000000001</v>
      </c>
      <c r="F18292">
        <v>122.187</v>
      </c>
      <c r="G18292">
        <v>128.30000000000001</v>
      </c>
      <c r="H18292">
        <v>4.4000000000000004</v>
      </c>
      <c r="I18292" s="4" t="s">
        <v>19316</v>
      </c>
      <c r="J18292" s="4" t="s">
        <v>19317</v>
      </c>
    </row>
    <row r="18293" spans="1:10">
      <c r="A18293" s="2">
        <v>40933</v>
      </c>
      <c r="B18293">
        <v>8</v>
      </c>
      <c r="C18293">
        <v>6</v>
      </c>
      <c r="D18293">
        <v>36</v>
      </c>
      <c r="E18293">
        <v>44.853999999999999</v>
      </c>
      <c r="F18293">
        <v>10.538</v>
      </c>
      <c r="G18293">
        <v>33.200000000000003</v>
      </c>
      <c r="H18293">
        <v>4.9000000000000004</v>
      </c>
      <c r="I18293" s="4" t="s">
        <v>19320</v>
      </c>
      <c r="J18293" s="4" t="s">
        <v>19317</v>
      </c>
    </row>
    <row r="18294" spans="1:10">
      <c r="A18294" s="2">
        <v>40933</v>
      </c>
      <c r="B18294">
        <v>7</v>
      </c>
      <c r="C18294">
        <v>58</v>
      </c>
      <c r="D18294">
        <v>5.19</v>
      </c>
      <c r="E18294">
        <v>52.517000000000003</v>
      </c>
      <c r="F18294">
        <v>-166.922</v>
      </c>
      <c r="G18294">
        <v>13.9</v>
      </c>
      <c r="H18294">
        <v>2.5</v>
      </c>
      <c r="I18294" s="4" t="s">
        <v>19318</v>
      </c>
      <c r="J18294" s="4" t="s">
        <v>19317</v>
      </c>
    </row>
    <row r="18295" spans="1:10">
      <c r="A18295" s="2">
        <v>40933</v>
      </c>
      <c r="B18295">
        <v>7</v>
      </c>
      <c r="C18295">
        <v>49</v>
      </c>
      <c r="D18295">
        <v>35.69</v>
      </c>
      <c r="E18295">
        <v>59.418999999999997</v>
      </c>
      <c r="F18295">
        <v>-138.70099999999999</v>
      </c>
      <c r="G18295">
        <v>8</v>
      </c>
      <c r="H18295">
        <v>3</v>
      </c>
      <c r="I18295" s="4" t="s">
        <v>19318</v>
      </c>
      <c r="J18295" s="4" t="s">
        <v>19317</v>
      </c>
    </row>
    <row r="18296" spans="1:10">
      <c r="A18296" s="2">
        <v>40933</v>
      </c>
      <c r="B18296">
        <v>7</v>
      </c>
      <c r="C18296">
        <v>33</v>
      </c>
      <c r="D18296">
        <v>18.36</v>
      </c>
      <c r="E18296">
        <v>45.85</v>
      </c>
      <c r="F18296">
        <v>148.96</v>
      </c>
      <c r="G18296">
        <v>161.9</v>
      </c>
      <c r="H18296">
        <v>4.8</v>
      </c>
      <c r="I18296" s="4" t="s">
        <v>19316</v>
      </c>
      <c r="J18296" s="4" t="s">
        <v>19317</v>
      </c>
    </row>
    <row r="18297" spans="1:10">
      <c r="A18297" s="2">
        <v>40933</v>
      </c>
      <c r="B18297">
        <v>7</v>
      </c>
      <c r="C18297">
        <v>18</v>
      </c>
      <c r="D18297">
        <v>39.83</v>
      </c>
      <c r="E18297">
        <v>14.871</v>
      </c>
      <c r="F18297">
        <v>-93.271000000000001</v>
      </c>
      <c r="G18297">
        <v>35</v>
      </c>
      <c r="H18297">
        <v>4.2</v>
      </c>
      <c r="I18297" s="4" t="s">
        <v>19316</v>
      </c>
      <c r="J18297" s="4" t="s">
        <v>19317</v>
      </c>
    </row>
    <row r="18298" spans="1:10">
      <c r="A18298" s="2">
        <v>40933</v>
      </c>
      <c r="B18298">
        <v>7</v>
      </c>
      <c r="C18298">
        <v>17</v>
      </c>
      <c r="D18298">
        <v>4.22</v>
      </c>
      <c r="E18298">
        <v>-5.2089999999999996</v>
      </c>
      <c r="F18298">
        <v>152.136</v>
      </c>
      <c r="G18298">
        <v>65.400000000000006</v>
      </c>
      <c r="H18298">
        <v>5.0999999999999996</v>
      </c>
      <c r="I18298" s="4" t="s">
        <v>19316</v>
      </c>
      <c r="J18298" s="4" t="s">
        <v>19317</v>
      </c>
    </row>
    <row r="18299" spans="1:10">
      <c r="A18299" s="2">
        <v>40933</v>
      </c>
      <c r="B18299">
        <v>6</v>
      </c>
      <c r="C18299">
        <v>51</v>
      </c>
      <c r="D18299">
        <v>21.7</v>
      </c>
      <c r="E18299">
        <v>35.396000000000001</v>
      </c>
      <c r="F18299">
        <v>-118.57299999999999</v>
      </c>
      <c r="G18299">
        <v>8.3000000000000007</v>
      </c>
      <c r="H18299">
        <v>2</v>
      </c>
      <c r="I18299" s="4" t="s">
        <v>19318</v>
      </c>
      <c r="J18299" s="4" t="s">
        <v>19317</v>
      </c>
    </row>
    <row r="18300" spans="1:10">
      <c r="A18300" s="2">
        <v>40933</v>
      </c>
      <c r="B18300">
        <v>6</v>
      </c>
      <c r="C18300">
        <v>20</v>
      </c>
      <c r="D18300">
        <v>23.6</v>
      </c>
      <c r="E18300">
        <v>13.406000000000001</v>
      </c>
      <c r="F18300">
        <v>-58.414000000000001</v>
      </c>
      <c r="G18300">
        <v>97.7</v>
      </c>
      <c r="H18300">
        <v>4</v>
      </c>
      <c r="I18300" s="4" t="s">
        <v>19319</v>
      </c>
      <c r="J18300" s="4" t="s">
        <v>19317</v>
      </c>
    </row>
    <row r="18301" spans="1:10">
      <c r="A18301" s="2">
        <v>40933</v>
      </c>
      <c r="B18301">
        <v>6</v>
      </c>
      <c r="C18301">
        <v>2</v>
      </c>
      <c r="D18301">
        <v>34.75</v>
      </c>
      <c r="E18301">
        <v>-46.68</v>
      </c>
      <c r="F18301">
        <v>165.714</v>
      </c>
      <c r="G18301">
        <v>24.1</v>
      </c>
      <c r="H18301">
        <v>5.0999999999999996</v>
      </c>
      <c r="I18301" s="4" t="s">
        <v>19316</v>
      </c>
      <c r="J18301" s="4" t="s">
        <v>19317</v>
      </c>
    </row>
    <row r="18302" spans="1:10">
      <c r="A18302" s="2">
        <v>40933</v>
      </c>
      <c r="B18302">
        <v>5</v>
      </c>
      <c r="C18302">
        <v>51</v>
      </c>
      <c r="D18302">
        <v>39.79</v>
      </c>
      <c r="E18302">
        <v>17.893000000000001</v>
      </c>
      <c r="F18302">
        <v>-65.203999999999994</v>
      </c>
      <c r="G18302">
        <v>22</v>
      </c>
      <c r="H18302">
        <v>2.6</v>
      </c>
      <c r="I18302" s="4" t="s">
        <v>19319</v>
      </c>
      <c r="J18302" s="4" t="s">
        <v>19317</v>
      </c>
    </row>
    <row r="18303" spans="1:10">
      <c r="A18303" s="2">
        <v>40933</v>
      </c>
      <c r="B18303">
        <v>5</v>
      </c>
      <c r="C18303">
        <v>18</v>
      </c>
      <c r="D18303">
        <v>2.09</v>
      </c>
      <c r="E18303">
        <v>38.81</v>
      </c>
      <c r="F18303">
        <v>-122.792</v>
      </c>
      <c r="G18303">
        <v>2.1</v>
      </c>
      <c r="H18303">
        <v>2.1</v>
      </c>
      <c r="I18303" s="4" t="s">
        <v>19319</v>
      </c>
      <c r="J18303" s="4" t="s">
        <v>19317</v>
      </c>
    </row>
    <row r="18304" spans="1:10">
      <c r="A18304" s="2">
        <v>40933</v>
      </c>
      <c r="B18304">
        <v>4</v>
      </c>
      <c r="C18304">
        <v>51</v>
      </c>
      <c r="D18304">
        <v>55.54</v>
      </c>
      <c r="E18304">
        <v>52.734999999999999</v>
      </c>
      <c r="F18304">
        <v>-166.673</v>
      </c>
      <c r="G18304">
        <v>5.5</v>
      </c>
      <c r="H18304">
        <v>2.9</v>
      </c>
      <c r="I18304" s="4" t="s">
        <v>19318</v>
      </c>
      <c r="J18304" s="4" t="s">
        <v>19317</v>
      </c>
    </row>
    <row r="18305" spans="1:10">
      <c r="A18305" s="2">
        <v>40933</v>
      </c>
      <c r="B18305">
        <v>3</v>
      </c>
      <c r="C18305">
        <v>25</v>
      </c>
      <c r="D18305">
        <v>48.18</v>
      </c>
      <c r="E18305">
        <v>62.067999999999998</v>
      </c>
      <c r="F18305">
        <v>-147.32</v>
      </c>
      <c r="G18305">
        <v>34.700000000000003</v>
      </c>
      <c r="H18305">
        <v>2.9</v>
      </c>
      <c r="I18305" s="4" t="s">
        <v>19318</v>
      </c>
      <c r="J18305" s="4" t="s">
        <v>19317</v>
      </c>
    </row>
    <row r="18306" spans="1:10">
      <c r="A18306" s="2">
        <v>40933</v>
      </c>
      <c r="B18306">
        <v>3</v>
      </c>
      <c r="C18306">
        <v>20</v>
      </c>
      <c r="D18306">
        <v>40.71</v>
      </c>
      <c r="E18306">
        <v>37.034999999999997</v>
      </c>
      <c r="F18306">
        <v>-104.90300000000001</v>
      </c>
      <c r="G18306">
        <v>5</v>
      </c>
      <c r="H18306">
        <v>2.6</v>
      </c>
      <c r="I18306" s="4" t="s">
        <v>19318</v>
      </c>
      <c r="J18306" s="4" t="s">
        <v>19317</v>
      </c>
    </row>
    <row r="18307" spans="1:10">
      <c r="A18307" s="2">
        <v>40933</v>
      </c>
      <c r="B18307">
        <v>3</v>
      </c>
      <c r="C18307">
        <v>16</v>
      </c>
      <c r="D18307">
        <v>5.48</v>
      </c>
      <c r="E18307">
        <v>4.8520000000000003</v>
      </c>
      <c r="F18307">
        <v>127.17700000000001</v>
      </c>
      <c r="G18307">
        <v>69.900000000000006</v>
      </c>
      <c r="H18307">
        <v>4.8</v>
      </c>
      <c r="I18307" s="4" t="s">
        <v>19316</v>
      </c>
      <c r="J18307" s="4" t="s">
        <v>19317</v>
      </c>
    </row>
    <row r="18308" spans="1:10">
      <c r="A18308" s="2">
        <v>40933</v>
      </c>
      <c r="B18308">
        <v>1</v>
      </c>
      <c r="C18308">
        <v>42</v>
      </c>
      <c r="D18308">
        <v>17.48</v>
      </c>
      <c r="E18308">
        <v>63.715000000000003</v>
      </c>
      <c r="F18308">
        <v>-149.411</v>
      </c>
      <c r="G18308">
        <v>1.4</v>
      </c>
      <c r="H18308">
        <v>2.5</v>
      </c>
      <c r="I18308" s="4" t="s">
        <v>19318</v>
      </c>
      <c r="J18308" s="4" t="s">
        <v>19317</v>
      </c>
    </row>
    <row r="18309" spans="1:10">
      <c r="A18309" s="2">
        <v>40933</v>
      </c>
      <c r="B18309">
        <v>0</v>
      </c>
      <c r="C18309">
        <v>57</v>
      </c>
      <c r="D18309">
        <v>18.05</v>
      </c>
      <c r="E18309">
        <v>52.515999999999998</v>
      </c>
      <c r="F18309">
        <v>-166.92099999999999</v>
      </c>
      <c r="G18309">
        <v>13.1</v>
      </c>
      <c r="H18309">
        <v>2.7</v>
      </c>
      <c r="I18309" s="4" t="s">
        <v>19318</v>
      </c>
      <c r="J18309" s="4" t="s">
        <v>19317</v>
      </c>
    </row>
    <row r="18310" spans="1:10">
      <c r="A18310" s="2">
        <v>40933</v>
      </c>
      <c r="B18310">
        <v>0</v>
      </c>
      <c r="C18310">
        <v>50</v>
      </c>
      <c r="D18310">
        <v>2.04</v>
      </c>
      <c r="E18310">
        <v>52.466999999999999</v>
      </c>
      <c r="F18310">
        <v>-166.91399999999999</v>
      </c>
      <c r="G18310">
        <v>21.1</v>
      </c>
      <c r="H18310">
        <v>3.6</v>
      </c>
      <c r="I18310" s="4" t="s">
        <v>19318</v>
      </c>
      <c r="J18310" s="4" t="s">
        <v>19317</v>
      </c>
    </row>
    <row r="18311" spans="1:10">
      <c r="A18311" s="2">
        <v>40933</v>
      </c>
      <c r="B18311">
        <v>0</v>
      </c>
      <c r="C18311">
        <v>49</v>
      </c>
      <c r="D18311">
        <v>8.35</v>
      </c>
      <c r="E18311">
        <v>52.469000000000001</v>
      </c>
      <c r="F18311">
        <v>-166.858</v>
      </c>
      <c r="G18311">
        <v>18.899999999999999</v>
      </c>
      <c r="H18311">
        <v>3.4</v>
      </c>
      <c r="I18311" s="4" t="s">
        <v>19318</v>
      </c>
      <c r="J18311" s="4" t="s">
        <v>19317</v>
      </c>
    </row>
    <row r="18312" spans="1:10">
      <c r="A18312" s="2">
        <v>40933</v>
      </c>
      <c r="B18312">
        <v>0</v>
      </c>
      <c r="C18312">
        <v>45</v>
      </c>
      <c r="D18312">
        <v>57.71</v>
      </c>
      <c r="E18312">
        <v>52.654000000000003</v>
      </c>
      <c r="F18312">
        <v>-167.04900000000001</v>
      </c>
      <c r="G18312">
        <v>41.4</v>
      </c>
      <c r="H18312">
        <v>5.0999999999999996</v>
      </c>
      <c r="I18312" s="4" t="s">
        <v>19316</v>
      </c>
      <c r="J18312" s="4" t="s">
        <v>19317</v>
      </c>
    </row>
    <row r="18313" spans="1:10">
      <c r="A18313" s="2">
        <v>40932</v>
      </c>
      <c r="B18313">
        <v>23</v>
      </c>
      <c r="C18313">
        <v>54</v>
      </c>
      <c r="D18313">
        <v>46</v>
      </c>
      <c r="E18313">
        <v>45.540999999999997</v>
      </c>
      <c r="F18313">
        <v>10.973000000000001</v>
      </c>
      <c r="G18313">
        <v>10.3</v>
      </c>
      <c r="H18313">
        <v>4.0999999999999996</v>
      </c>
      <c r="I18313" s="4" t="s">
        <v>19320</v>
      </c>
      <c r="J18313" s="4" t="s">
        <v>19317</v>
      </c>
    </row>
    <row r="18314" spans="1:10">
      <c r="A18314" s="2">
        <v>40932</v>
      </c>
      <c r="B18314">
        <v>23</v>
      </c>
      <c r="C18314">
        <v>34</v>
      </c>
      <c r="D18314">
        <v>15.89</v>
      </c>
      <c r="E18314">
        <v>43.329000000000001</v>
      </c>
      <c r="F18314">
        <v>94.281000000000006</v>
      </c>
      <c r="G18314">
        <v>10</v>
      </c>
      <c r="H18314">
        <v>4.7</v>
      </c>
      <c r="I18314" s="4" t="s">
        <v>19316</v>
      </c>
      <c r="J18314" s="4" t="s">
        <v>19317</v>
      </c>
    </row>
    <row r="18315" spans="1:10">
      <c r="A18315" s="2">
        <v>40932</v>
      </c>
      <c r="B18315">
        <v>22</v>
      </c>
      <c r="C18315">
        <v>38</v>
      </c>
      <c r="D18315">
        <v>35.299999999999997</v>
      </c>
      <c r="E18315">
        <v>-0.92600000000000005</v>
      </c>
      <c r="F18315">
        <v>126.824</v>
      </c>
      <c r="G18315">
        <v>13.2</v>
      </c>
      <c r="H18315">
        <v>4.5</v>
      </c>
      <c r="I18315" s="4" t="s">
        <v>19316</v>
      </c>
      <c r="J18315" s="4" t="s">
        <v>19317</v>
      </c>
    </row>
    <row r="18316" spans="1:10">
      <c r="A18316" s="2">
        <v>40932</v>
      </c>
      <c r="B18316">
        <v>22</v>
      </c>
      <c r="C18316">
        <v>15</v>
      </c>
      <c r="D18316">
        <v>25.03</v>
      </c>
      <c r="E18316">
        <v>19.635000000000002</v>
      </c>
      <c r="F18316">
        <v>-70.078000000000003</v>
      </c>
      <c r="G18316">
        <v>10</v>
      </c>
      <c r="H18316">
        <v>4.2</v>
      </c>
      <c r="I18316" s="4" t="s">
        <v>19316</v>
      </c>
      <c r="J18316" s="4" t="s">
        <v>19317</v>
      </c>
    </row>
    <row r="18317" spans="1:10">
      <c r="A18317" s="2">
        <v>40932</v>
      </c>
      <c r="B18317">
        <v>21</v>
      </c>
      <c r="C18317">
        <v>54</v>
      </c>
      <c r="D18317">
        <v>32.04</v>
      </c>
      <c r="E18317">
        <v>52.899000000000001</v>
      </c>
      <c r="F18317">
        <v>-167.54300000000001</v>
      </c>
      <c r="G18317">
        <v>51.5</v>
      </c>
      <c r="H18317">
        <v>2.7</v>
      </c>
      <c r="I18317" s="4" t="s">
        <v>19318</v>
      </c>
      <c r="J18317" s="4" t="s">
        <v>19317</v>
      </c>
    </row>
    <row r="18318" spans="1:10">
      <c r="A18318" s="2">
        <v>40932</v>
      </c>
      <c r="B18318">
        <v>21</v>
      </c>
      <c r="C18318">
        <v>45</v>
      </c>
      <c r="D18318">
        <v>25.69</v>
      </c>
      <c r="E18318">
        <v>19.54</v>
      </c>
      <c r="F18318">
        <v>-70.052000000000007</v>
      </c>
      <c r="G18318">
        <v>29.8</v>
      </c>
      <c r="H18318">
        <v>4.5999999999999996</v>
      </c>
      <c r="I18318" s="4" t="s">
        <v>19316</v>
      </c>
      <c r="J18318" s="4" t="s">
        <v>19317</v>
      </c>
    </row>
    <row r="18319" spans="1:10">
      <c r="A18319" s="2">
        <v>40932</v>
      </c>
      <c r="B18319">
        <v>21</v>
      </c>
      <c r="C18319">
        <v>40</v>
      </c>
      <c r="D18319">
        <v>27.9</v>
      </c>
      <c r="E18319">
        <v>36.78</v>
      </c>
      <c r="F18319">
        <v>21.72</v>
      </c>
      <c r="G18319">
        <v>22</v>
      </c>
      <c r="H18319">
        <v>4</v>
      </c>
      <c r="I18319" s="4" t="s">
        <v>19318</v>
      </c>
      <c r="J18319" s="4" t="s">
        <v>19317</v>
      </c>
    </row>
    <row r="18320" spans="1:10">
      <c r="A18320" s="2">
        <v>40932</v>
      </c>
      <c r="B18320">
        <v>21</v>
      </c>
      <c r="C18320">
        <v>33</v>
      </c>
      <c r="D18320">
        <v>48.7</v>
      </c>
      <c r="E18320">
        <v>-20.062999999999999</v>
      </c>
      <c r="F18320">
        <v>-177.773</v>
      </c>
      <c r="G18320">
        <v>472</v>
      </c>
      <c r="H18320">
        <v>4.8</v>
      </c>
      <c r="I18320" s="4" t="s">
        <v>19316</v>
      </c>
      <c r="J18320" s="4" t="s">
        <v>19317</v>
      </c>
    </row>
    <row r="18321" spans="1:10">
      <c r="A18321" s="2">
        <v>40932</v>
      </c>
      <c r="B18321">
        <v>20</v>
      </c>
      <c r="C18321">
        <v>40</v>
      </c>
      <c r="D18321">
        <v>3.89</v>
      </c>
      <c r="E18321">
        <v>-2.7050000000000001</v>
      </c>
      <c r="F18321">
        <v>100.197</v>
      </c>
      <c r="G18321">
        <v>35</v>
      </c>
      <c r="H18321">
        <v>4.5999999999999996</v>
      </c>
      <c r="I18321" s="4" t="s">
        <v>19316</v>
      </c>
      <c r="J18321" s="4" t="s">
        <v>19317</v>
      </c>
    </row>
    <row r="18322" spans="1:10">
      <c r="A18322" s="2">
        <v>40932</v>
      </c>
      <c r="B18322">
        <v>20</v>
      </c>
      <c r="C18322">
        <v>2</v>
      </c>
      <c r="D18322">
        <v>40.5</v>
      </c>
      <c r="E18322">
        <v>18.152000000000001</v>
      </c>
      <c r="F18322">
        <v>-67.622</v>
      </c>
      <c r="G18322">
        <v>146.5</v>
      </c>
      <c r="H18322">
        <v>3.4</v>
      </c>
      <c r="I18322" s="4" t="s">
        <v>19319</v>
      </c>
      <c r="J18322" s="4" t="s">
        <v>19317</v>
      </c>
    </row>
    <row r="18323" spans="1:10">
      <c r="A18323" s="2">
        <v>40932</v>
      </c>
      <c r="B18323">
        <v>18</v>
      </c>
      <c r="C18323">
        <v>55</v>
      </c>
      <c r="D18323">
        <v>37</v>
      </c>
      <c r="E18323">
        <v>35.049999999999997</v>
      </c>
      <c r="F18323">
        <v>-118.32</v>
      </c>
      <c r="G18323">
        <v>0</v>
      </c>
      <c r="H18323">
        <v>1.9</v>
      </c>
      <c r="I18323" s="4" t="s">
        <v>19318</v>
      </c>
      <c r="J18323" s="4" t="s">
        <v>19317</v>
      </c>
    </row>
    <row r="18324" spans="1:10">
      <c r="A18324" s="2">
        <v>40932</v>
      </c>
      <c r="B18324">
        <v>18</v>
      </c>
      <c r="C18324">
        <v>21</v>
      </c>
      <c r="D18324">
        <v>2.61</v>
      </c>
      <c r="E18324">
        <v>30.315000000000001</v>
      </c>
      <c r="F18324">
        <v>-103.38200000000001</v>
      </c>
      <c r="G18324">
        <v>5</v>
      </c>
      <c r="H18324">
        <v>3.6</v>
      </c>
      <c r="I18324" s="4" t="s">
        <v>19325</v>
      </c>
      <c r="J18324" s="4" t="s">
        <v>19317</v>
      </c>
    </row>
    <row r="18325" spans="1:10">
      <c r="A18325" s="2">
        <v>40932</v>
      </c>
      <c r="B18325">
        <v>18</v>
      </c>
      <c r="C18325">
        <v>16</v>
      </c>
      <c r="D18325">
        <v>18.32</v>
      </c>
      <c r="E18325">
        <v>58.558</v>
      </c>
      <c r="F18325">
        <v>-143.50200000000001</v>
      </c>
      <c r="G18325">
        <v>10</v>
      </c>
      <c r="H18325">
        <v>2.7</v>
      </c>
      <c r="I18325" s="4" t="s">
        <v>19318</v>
      </c>
      <c r="J18325" s="4" t="s">
        <v>19317</v>
      </c>
    </row>
    <row r="18326" spans="1:10">
      <c r="A18326" s="2">
        <v>40932</v>
      </c>
      <c r="B18326">
        <v>18</v>
      </c>
      <c r="C18326">
        <v>2</v>
      </c>
      <c r="D18326">
        <v>24.09</v>
      </c>
      <c r="E18326">
        <v>37.564999999999998</v>
      </c>
      <c r="F18326">
        <v>141.93299999999999</v>
      </c>
      <c r="G18326">
        <v>10</v>
      </c>
      <c r="H18326">
        <v>4.0999999999999996</v>
      </c>
      <c r="I18326" s="4" t="s">
        <v>19316</v>
      </c>
      <c r="J18326" s="4" t="s">
        <v>19317</v>
      </c>
    </row>
    <row r="18327" spans="1:10">
      <c r="A18327" s="2">
        <v>40932</v>
      </c>
      <c r="B18327">
        <v>17</v>
      </c>
      <c r="C18327">
        <v>35</v>
      </c>
      <c r="D18327">
        <v>51.08</v>
      </c>
      <c r="E18327">
        <v>36.750999999999998</v>
      </c>
      <c r="F18327">
        <v>141.108</v>
      </c>
      <c r="G18327">
        <v>23.9</v>
      </c>
      <c r="H18327">
        <v>4.7</v>
      </c>
      <c r="I18327" s="4" t="s">
        <v>19316</v>
      </c>
      <c r="J18327" s="4" t="s">
        <v>19317</v>
      </c>
    </row>
    <row r="18328" spans="1:10">
      <c r="A18328" s="2">
        <v>40932</v>
      </c>
      <c r="B18328">
        <v>17</v>
      </c>
      <c r="C18328">
        <v>19</v>
      </c>
      <c r="D18328">
        <v>34.24</v>
      </c>
      <c r="E18328">
        <v>-56.295999999999999</v>
      </c>
      <c r="F18328">
        <v>-27.643000000000001</v>
      </c>
      <c r="G18328">
        <v>35</v>
      </c>
      <c r="H18328">
        <v>4.7</v>
      </c>
      <c r="I18328" s="4" t="s">
        <v>19316</v>
      </c>
      <c r="J18328" s="4" t="s">
        <v>19317</v>
      </c>
    </row>
    <row r="18329" spans="1:10">
      <c r="A18329" s="2">
        <v>40932</v>
      </c>
      <c r="B18329">
        <v>17</v>
      </c>
      <c r="C18329">
        <v>7</v>
      </c>
      <c r="D18329">
        <v>54.73</v>
      </c>
      <c r="E18329">
        <v>-31.768000000000001</v>
      </c>
      <c r="F18329">
        <v>-71.998000000000005</v>
      </c>
      <c r="G18329">
        <v>35</v>
      </c>
      <c r="H18329">
        <v>4.5</v>
      </c>
      <c r="I18329" s="4" t="s">
        <v>19318</v>
      </c>
      <c r="J18329" s="4" t="s">
        <v>19317</v>
      </c>
    </row>
    <row r="18330" spans="1:10">
      <c r="A18330" s="2">
        <v>40932</v>
      </c>
      <c r="B18330">
        <v>17</v>
      </c>
      <c r="C18330">
        <v>6</v>
      </c>
      <c r="D18330">
        <v>59.63</v>
      </c>
      <c r="E18330">
        <v>45.969000000000001</v>
      </c>
      <c r="F18330">
        <v>143.02000000000001</v>
      </c>
      <c r="G18330">
        <v>333.5</v>
      </c>
      <c r="H18330">
        <v>4.8</v>
      </c>
      <c r="I18330" s="4" t="s">
        <v>19316</v>
      </c>
      <c r="J18330" s="4" t="s">
        <v>19317</v>
      </c>
    </row>
    <row r="18331" spans="1:10">
      <c r="A18331" s="2">
        <v>40932</v>
      </c>
      <c r="B18331">
        <v>16</v>
      </c>
      <c r="C18331">
        <v>48</v>
      </c>
      <c r="D18331">
        <v>21.52</v>
      </c>
      <c r="E18331">
        <v>-41.36</v>
      </c>
      <c r="F18331">
        <v>-86.072999999999993</v>
      </c>
      <c r="G18331">
        <v>10</v>
      </c>
      <c r="H18331">
        <v>4.9000000000000004</v>
      </c>
      <c r="I18331" s="4" t="s">
        <v>19316</v>
      </c>
      <c r="J18331" s="4" t="s">
        <v>19317</v>
      </c>
    </row>
    <row r="18332" spans="1:10">
      <c r="A18332" s="2">
        <v>40932</v>
      </c>
      <c r="B18332">
        <v>16</v>
      </c>
      <c r="C18332">
        <v>31</v>
      </c>
      <c r="D18332">
        <v>7.79</v>
      </c>
      <c r="E18332">
        <v>-56.335999999999999</v>
      </c>
      <c r="F18332">
        <v>-27.722999999999999</v>
      </c>
      <c r="G18332">
        <v>7.6</v>
      </c>
      <c r="H18332">
        <v>5.5</v>
      </c>
      <c r="I18332" s="4" t="s">
        <v>19324</v>
      </c>
      <c r="J18332" s="4" t="s">
        <v>19317</v>
      </c>
    </row>
    <row r="18333" spans="1:10">
      <c r="A18333" s="2">
        <v>40932</v>
      </c>
      <c r="B18333">
        <v>16</v>
      </c>
      <c r="C18333">
        <v>26</v>
      </c>
      <c r="D18333">
        <v>46.93</v>
      </c>
      <c r="E18333">
        <v>54.776000000000003</v>
      </c>
      <c r="F18333">
        <v>-159.87700000000001</v>
      </c>
      <c r="G18333">
        <v>27.9</v>
      </c>
      <c r="H18333">
        <v>4.5999999999999996</v>
      </c>
      <c r="I18333" s="4" t="s">
        <v>19316</v>
      </c>
      <c r="J18333" s="4" t="s">
        <v>19317</v>
      </c>
    </row>
    <row r="18334" spans="1:10">
      <c r="A18334" s="2">
        <v>40932</v>
      </c>
      <c r="B18334">
        <v>16</v>
      </c>
      <c r="C18334">
        <v>3</v>
      </c>
      <c r="D18334">
        <v>51.93</v>
      </c>
      <c r="E18334">
        <v>52.024999999999999</v>
      </c>
      <c r="F18334">
        <v>-174.83799999999999</v>
      </c>
      <c r="G18334">
        <v>88.7</v>
      </c>
      <c r="H18334">
        <v>2.7</v>
      </c>
      <c r="I18334" s="4" t="s">
        <v>19318</v>
      </c>
      <c r="J18334" s="4" t="s">
        <v>19317</v>
      </c>
    </row>
    <row r="18335" spans="1:10">
      <c r="A18335" s="2">
        <v>40932</v>
      </c>
      <c r="B18335">
        <v>15</v>
      </c>
      <c r="C18335">
        <v>46</v>
      </c>
      <c r="D18335">
        <v>17.5</v>
      </c>
      <c r="E18335">
        <v>60.097999999999999</v>
      </c>
      <c r="F18335">
        <v>-153.59800000000001</v>
      </c>
      <c r="G18335">
        <v>169.5</v>
      </c>
      <c r="H18335">
        <v>3.3</v>
      </c>
      <c r="I18335" s="4" t="s">
        <v>19318</v>
      </c>
      <c r="J18335" s="4" t="s">
        <v>19317</v>
      </c>
    </row>
    <row r="18336" spans="1:10">
      <c r="A18336" s="2">
        <v>40932</v>
      </c>
      <c r="B18336">
        <v>15</v>
      </c>
      <c r="C18336">
        <v>39</v>
      </c>
      <c r="D18336">
        <v>0.88</v>
      </c>
      <c r="E18336">
        <v>31.061</v>
      </c>
      <c r="F18336">
        <v>141.46100000000001</v>
      </c>
      <c r="G18336">
        <v>39.4</v>
      </c>
      <c r="H18336">
        <v>4.4000000000000004</v>
      </c>
      <c r="I18336" s="4" t="s">
        <v>19316</v>
      </c>
      <c r="J18336" s="4" t="s">
        <v>19317</v>
      </c>
    </row>
    <row r="18337" spans="1:10">
      <c r="A18337" s="2">
        <v>40932</v>
      </c>
      <c r="B18337">
        <v>14</v>
      </c>
      <c r="C18337">
        <v>43</v>
      </c>
      <c r="D18337">
        <v>8.66</v>
      </c>
      <c r="E18337">
        <v>17.931000000000001</v>
      </c>
      <c r="F18337">
        <v>-65.847999999999999</v>
      </c>
      <c r="G18337">
        <v>7.5</v>
      </c>
      <c r="H18337">
        <v>2.8</v>
      </c>
      <c r="I18337" s="4" t="s">
        <v>19319</v>
      </c>
      <c r="J18337" s="4" t="s">
        <v>19317</v>
      </c>
    </row>
    <row r="18338" spans="1:10">
      <c r="A18338" s="2">
        <v>40932</v>
      </c>
      <c r="B18338">
        <v>14</v>
      </c>
      <c r="C18338">
        <v>33</v>
      </c>
      <c r="D18338">
        <v>30.76</v>
      </c>
      <c r="E18338">
        <v>19.588999999999999</v>
      </c>
      <c r="F18338">
        <v>-70.055000000000007</v>
      </c>
      <c r="G18338">
        <v>13.8</v>
      </c>
      <c r="H18338">
        <v>4.5</v>
      </c>
      <c r="I18338" s="4" t="s">
        <v>19316</v>
      </c>
      <c r="J18338" s="4" t="s">
        <v>19317</v>
      </c>
    </row>
    <row r="18339" spans="1:10">
      <c r="A18339" s="2">
        <v>40932</v>
      </c>
      <c r="B18339">
        <v>14</v>
      </c>
      <c r="C18339">
        <v>26</v>
      </c>
      <c r="D18339">
        <v>58.44</v>
      </c>
      <c r="E18339">
        <v>36.661999999999999</v>
      </c>
      <c r="F18339">
        <v>144.023</v>
      </c>
      <c r="G18339">
        <v>10</v>
      </c>
      <c r="H18339">
        <v>4.3</v>
      </c>
      <c r="I18339" s="4" t="s">
        <v>19316</v>
      </c>
      <c r="J18339" s="4" t="s">
        <v>19317</v>
      </c>
    </row>
    <row r="18340" spans="1:10">
      <c r="A18340" s="2">
        <v>40932</v>
      </c>
      <c r="B18340">
        <v>13</v>
      </c>
      <c r="C18340">
        <v>34</v>
      </c>
      <c r="D18340">
        <v>50.32</v>
      </c>
      <c r="E18340">
        <v>52.503</v>
      </c>
      <c r="F18340">
        <v>-166.988</v>
      </c>
      <c r="G18340">
        <v>3</v>
      </c>
      <c r="H18340">
        <v>4.7</v>
      </c>
      <c r="I18340" s="4" t="s">
        <v>19316</v>
      </c>
      <c r="J18340" s="4" t="s">
        <v>19317</v>
      </c>
    </row>
    <row r="18341" spans="1:10">
      <c r="A18341" s="2">
        <v>40932</v>
      </c>
      <c r="B18341">
        <v>13</v>
      </c>
      <c r="C18341">
        <v>12</v>
      </c>
      <c r="D18341">
        <v>36.15</v>
      </c>
      <c r="E18341">
        <v>1.252</v>
      </c>
      <c r="F18341">
        <v>121.473</v>
      </c>
      <c r="G18341">
        <v>56</v>
      </c>
      <c r="H18341">
        <v>4.4000000000000004</v>
      </c>
      <c r="I18341" s="4" t="s">
        <v>19316</v>
      </c>
      <c r="J18341" s="4" t="s">
        <v>19317</v>
      </c>
    </row>
    <row r="18342" spans="1:10">
      <c r="A18342" s="2">
        <v>40932</v>
      </c>
      <c r="B18342">
        <v>12</v>
      </c>
      <c r="C18342">
        <v>13</v>
      </c>
      <c r="D18342">
        <v>28.01</v>
      </c>
      <c r="E18342">
        <v>55.82</v>
      </c>
      <c r="F18342">
        <v>-161.14599999999999</v>
      </c>
      <c r="G18342">
        <v>222</v>
      </c>
      <c r="H18342">
        <v>3.9</v>
      </c>
      <c r="I18342" s="4" t="s">
        <v>19318</v>
      </c>
      <c r="J18342" s="4" t="s">
        <v>19317</v>
      </c>
    </row>
    <row r="18343" spans="1:10">
      <c r="A18343" s="2">
        <v>40932</v>
      </c>
      <c r="B18343">
        <v>12</v>
      </c>
      <c r="C18343">
        <v>11</v>
      </c>
      <c r="D18343">
        <v>28.89</v>
      </c>
      <c r="E18343">
        <v>38.969000000000001</v>
      </c>
      <c r="F18343">
        <v>-122.693</v>
      </c>
      <c r="G18343">
        <v>3.1</v>
      </c>
      <c r="H18343">
        <v>3.8</v>
      </c>
      <c r="I18343" s="4" t="s">
        <v>19320</v>
      </c>
      <c r="J18343" s="4" t="s">
        <v>19317</v>
      </c>
    </row>
    <row r="18344" spans="1:10">
      <c r="A18344" s="2">
        <v>40932</v>
      </c>
      <c r="B18344">
        <v>11</v>
      </c>
      <c r="C18344">
        <v>12</v>
      </c>
      <c r="D18344">
        <v>30.58</v>
      </c>
      <c r="E18344">
        <v>19.164999999999999</v>
      </c>
      <c r="F18344">
        <v>-64.894000000000005</v>
      </c>
      <c r="G18344">
        <v>6.6</v>
      </c>
      <c r="H18344">
        <v>3.3</v>
      </c>
      <c r="I18344" s="4" t="s">
        <v>19319</v>
      </c>
      <c r="J18344" s="4" t="s">
        <v>19317</v>
      </c>
    </row>
    <row r="18345" spans="1:10">
      <c r="A18345" s="2">
        <v>40932</v>
      </c>
      <c r="B18345">
        <v>11</v>
      </c>
      <c r="C18345">
        <v>4</v>
      </c>
      <c r="D18345">
        <v>28.12</v>
      </c>
      <c r="E18345">
        <v>37.753999999999998</v>
      </c>
      <c r="F18345">
        <v>144.822</v>
      </c>
      <c r="G18345">
        <v>21.5</v>
      </c>
      <c r="H18345">
        <v>4.7</v>
      </c>
      <c r="I18345" s="4" t="s">
        <v>19316</v>
      </c>
      <c r="J18345" s="4" t="s">
        <v>19317</v>
      </c>
    </row>
    <row r="18346" spans="1:10">
      <c r="A18346" s="2">
        <v>40932</v>
      </c>
      <c r="B18346">
        <v>10</v>
      </c>
      <c r="C18346">
        <v>34</v>
      </c>
      <c r="D18346">
        <v>19.079999999999998</v>
      </c>
      <c r="E18346">
        <v>8.5839999999999996</v>
      </c>
      <c r="F18346">
        <v>126.102</v>
      </c>
      <c r="G18346">
        <v>192.9</v>
      </c>
      <c r="H18346">
        <v>5.0999999999999996</v>
      </c>
      <c r="I18346" s="4" t="s">
        <v>19316</v>
      </c>
      <c r="J18346" s="4" t="s">
        <v>19317</v>
      </c>
    </row>
    <row r="18347" spans="1:10">
      <c r="A18347" s="2">
        <v>40932</v>
      </c>
      <c r="B18347">
        <v>9</v>
      </c>
      <c r="C18347">
        <v>26</v>
      </c>
      <c r="D18347">
        <v>49.89</v>
      </c>
      <c r="E18347">
        <v>20.631</v>
      </c>
      <c r="F18347">
        <v>146.61600000000001</v>
      </c>
      <c r="G18347">
        <v>37.799999999999997</v>
      </c>
      <c r="H18347">
        <v>4.7</v>
      </c>
      <c r="I18347" s="4" t="s">
        <v>19316</v>
      </c>
      <c r="J18347" s="4" t="s">
        <v>19317</v>
      </c>
    </row>
    <row r="18348" spans="1:10">
      <c r="A18348" s="2">
        <v>40932</v>
      </c>
      <c r="B18348">
        <v>7</v>
      </c>
      <c r="C18348">
        <v>18</v>
      </c>
      <c r="D18348">
        <v>15.8</v>
      </c>
      <c r="E18348">
        <v>59.389000000000003</v>
      </c>
      <c r="F18348">
        <v>-152.66300000000001</v>
      </c>
      <c r="G18348">
        <v>69.099999999999994</v>
      </c>
      <c r="H18348">
        <v>2.6</v>
      </c>
      <c r="I18348" s="4" t="s">
        <v>19318</v>
      </c>
      <c r="J18348" s="4" t="s">
        <v>19317</v>
      </c>
    </row>
    <row r="18349" spans="1:10">
      <c r="A18349" s="2">
        <v>40932</v>
      </c>
      <c r="B18349">
        <v>6</v>
      </c>
      <c r="C18349">
        <v>1</v>
      </c>
      <c r="D18349">
        <v>29.2</v>
      </c>
      <c r="E18349">
        <v>37.402999999999999</v>
      </c>
      <c r="F18349">
        <v>-113.875</v>
      </c>
      <c r="G18349">
        <v>1.2</v>
      </c>
      <c r="H18349">
        <v>3</v>
      </c>
      <c r="I18349" s="4" t="s">
        <v>19318</v>
      </c>
      <c r="J18349" s="4" t="s">
        <v>19317</v>
      </c>
    </row>
    <row r="18350" spans="1:10">
      <c r="A18350" s="2">
        <v>40932</v>
      </c>
      <c r="B18350">
        <v>5</v>
      </c>
      <c r="C18350">
        <v>48</v>
      </c>
      <c r="D18350">
        <v>19.11</v>
      </c>
      <c r="E18350">
        <v>53.040999999999997</v>
      </c>
      <c r="F18350">
        <v>-162.095</v>
      </c>
      <c r="G18350">
        <v>40.4</v>
      </c>
      <c r="H18350">
        <v>3.3</v>
      </c>
      <c r="I18350" s="4" t="s">
        <v>19318</v>
      </c>
      <c r="J18350" s="4" t="s">
        <v>19317</v>
      </c>
    </row>
    <row r="18351" spans="1:10">
      <c r="A18351" s="2">
        <v>40932</v>
      </c>
      <c r="B18351">
        <v>5</v>
      </c>
      <c r="C18351">
        <v>18</v>
      </c>
      <c r="D18351">
        <v>20.18</v>
      </c>
      <c r="E18351">
        <v>2.5409999999999999</v>
      </c>
      <c r="F18351">
        <v>128.47900000000001</v>
      </c>
      <c r="G18351">
        <v>156.30000000000001</v>
      </c>
      <c r="H18351">
        <v>4.3</v>
      </c>
      <c r="I18351" s="4" t="s">
        <v>19316</v>
      </c>
      <c r="J18351" s="4" t="s">
        <v>19317</v>
      </c>
    </row>
    <row r="18352" spans="1:10">
      <c r="A18352" s="2">
        <v>40932</v>
      </c>
      <c r="B18352">
        <v>3</v>
      </c>
      <c r="C18352">
        <v>17</v>
      </c>
      <c r="D18352">
        <v>51.33</v>
      </c>
      <c r="E18352">
        <v>55.145000000000003</v>
      </c>
      <c r="F18352">
        <v>-163.708</v>
      </c>
      <c r="G18352">
        <v>238.9</v>
      </c>
      <c r="H18352">
        <v>3.1</v>
      </c>
      <c r="I18352" s="4" t="s">
        <v>19318</v>
      </c>
      <c r="J18352" s="4" t="s">
        <v>19317</v>
      </c>
    </row>
    <row r="18353" spans="1:10">
      <c r="A18353" s="2">
        <v>40932</v>
      </c>
      <c r="B18353">
        <v>2</v>
      </c>
      <c r="C18353">
        <v>21</v>
      </c>
      <c r="D18353">
        <v>58.9</v>
      </c>
      <c r="E18353">
        <v>-6.835</v>
      </c>
      <c r="F18353">
        <v>72.298000000000002</v>
      </c>
      <c r="G18353">
        <v>10</v>
      </c>
      <c r="H18353">
        <v>4.8</v>
      </c>
      <c r="I18353" s="4" t="s">
        <v>19316</v>
      </c>
      <c r="J18353" s="4" t="s">
        <v>19317</v>
      </c>
    </row>
    <row r="18354" spans="1:10">
      <c r="A18354" s="2">
        <v>40932</v>
      </c>
      <c r="B18354">
        <v>1</v>
      </c>
      <c r="C18354">
        <v>51</v>
      </c>
      <c r="D18354">
        <v>38.35</v>
      </c>
      <c r="E18354">
        <v>61.893999999999998</v>
      </c>
      <c r="F18354">
        <v>-150.75399999999999</v>
      </c>
      <c r="G18354">
        <v>60.4</v>
      </c>
      <c r="H18354">
        <v>1.8</v>
      </c>
      <c r="I18354" s="4" t="s">
        <v>19318</v>
      </c>
      <c r="J18354" s="4" t="s">
        <v>19317</v>
      </c>
    </row>
    <row r="18355" spans="1:10">
      <c r="A18355" s="2">
        <v>40932</v>
      </c>
      <c r="B18355">
        <v>1</v>
      </c>
      <c r="C18355">
        <v>45</v>
      </c>
      <c r="D18355">
        <v>27</v>
      </c>
      <c r="E18355">
        <v>-34.505000000000003</v>
      </c>
      <c r="F18355">
        <v>-71.998999999999995</v>
      </c>
      <c r="G18355">
        <v>42.1</v>
      </c>
      <c r="H18355">
        <v>4.5</v>
      </c>
      <c r="I18355" s="4" t="s">
        <v>19316</v>
      </c>
      <c r="J18355" s="4" t="s">
        <v>19317</v>
      </c>
    </row>
    <row r="18356" spans="1:10">
      <c r="A18356" s="2">
        <v>40932</v>
      </c>
      <c r="B18356">
        <v>1</v>
      </c>
      <c r="C18356">
        <v>40</v>
      </c>
      <c r="D18356">
        <v>23.26</v>
      </c>
      <c r="E18356">
        <v>47.002000000000002</v>
      </c>
      <c r="F18356">
        <v>152.90799999999999</v>
      </c>
      <c r="G18356">
        <v>68.8</v>
      </c>
      <c r="H18356">
        <v>4.7</v>
      </c>
      <c r="I18356" s="4" t="s">
        <v>19316</v>
      </c>
      <c r="J18356" s="4" t="s">
        <v>19317</v>
      </c>
    </row>
    <row r="18357" spans="1:10">
      <c r="A18357" s="2">
        <v>40932</v>
      </c>
      <c r="B18357">
        <v>1</v>
      </c>
      <c r="C18357">
        <v>33</v>
      </c>
      <c r="D18357">
        <v>15.41</v>
      </c>
      <c r="E18357">
        <v>-6.5380000000000003</v>
      </c>
      <c r="F18357">
        <v>146.78100000000001</v>
      </c>
      <c r="G18357">
        <v>101.5</v>
      </c>
      <c r="H18357">
        <v>4.7</v>
      </c>
      <c r="I18357" s="4" t="s">
        <v>19316</v>
      </c>
      <c r="J18357" s="4" t="s">
        <v>19317</v>
      </c>
    </row>
    <row r="18358" spans="1:10">
      <c r="A18358" s="2">
        <v>40932</v>
      </c>
      <c r="B18358">
        <v>1</v>
      </c>
      <c r="C18358">
        <v>20</v>
      </c>
      <c r="D18358">
        <v>14.7</v>
      </c>
      <c r="E18358">
        <v>38.814</v>
      </c>
      <c r="F18358">
        <v>-122.816</v>
      </c>
      <c r="G18358">
        <v>2.8</v>
      </c>
      <c r="H18358">
        <v>2</v>
      </c>
      <c r="I18358" s="4" t="s">
        <v>19319</v>
      </c>
      <c r="J18358" s="4" t="s">
        <v>19317</v>
      </c>
    </row>
    <row r="18359" spans="1:10">
      <c r="A18359" s="2">
        <v>40932</v>
      </c>
      <c r="B18359">
        <v>1</v>
      </c>
      <c r="C18359">
        <v>16</v>
      </c>
      <c r="D18359">
        <v>21.03</v>
      </c>
      <c r="E18359">
        <v>54.743000000000002</v>
      </c>
      <c r="F18359">
        <v>-154.03</v>
      </c>
      <c r="G18359">
        <v>11.9</v>
      </c>
      <c r="H18359">
        <v>2.9</v>
      </c>
      <c r="I18359" s="4" t="s">
        <v>19318</v>
      </c>
      <c r="J18359" s="4" t="s">
        <v>19317</v>
      </c>
    </row>
    <row r="18360" spans="1:10">
      <c r="A18360" s="2">
        <v>40932</v>
      </c>
      <c r="B18360">
        <v>0</v>
      </c>
      <c r="C18360">
        <v>52</v>
      </c>
      <c r="D18360">
        <v>5.23</v>
      </c>
      <c r="E18360">
        <v>-24.977</v>
      </c>
      <c r="F18360">
        <v>178.52</v>
      </c>
      <c r="G18360">
        <v>580.29999999999995</v>
      </c>
      <c r="H18360">
        <v>6.3</v>
      </c>
      <c r="I18360" s="4" t="s">
        <v>19324</v>
      </c>
      <c r="J18360" s="4" t="s">
        <v>19317</v>
      </c>
    </row>
    <row r="18361" spans="1:10">
      <c r="A18361" s="2">
        <v>40932</v>
      </c>
      <c r="B18361">
        <v>0</v>
      </c>
      <c r="C18361">
        <v>47</v>
      </c>
      <c r="D18361">
        <v>19.8</v>
      </c>
      <c r="E18361">
        <v>46.170999999999999</v>
      </c>
      <c r="F18361">
        <v>-123.42100000000001</v>
      </c>
      <c r="G18361">
        <v>0</v>
      </c>
      <c r="H18361">
        <v>2.4</v>
      </c>
      <c r="I18361" s="4" t="s">
        <v>19319</v>
      </c>
      <c r="J18361" s="4" t="s">
        <v>19317</v>
      </c>
    </row>
    <row r="18362" spans="1:10">
      <c r="A18362" s="2">
        <v>40932</v>
      </c>
      <c r="B18362">
        <v>0</v>
      </c>
      <c r="C18362">
        <v>33</v>
      </c>
      <c r="D18362">
        <v>45.17</v>
      </c>
      <c r="E18362">
        <v>12.593999999999999</v>
      </c>
      <c r="F18362">
        <v>143.66200000000001</v>
      </c>
      <c r="G18362">
        <v>10</v>
      </c>
      <c r="H18362">
        <v>4.9000000000000004</v>
      </c>
      <c r="I18362" s="4" t="s">
        <v>19316</v>
      </c>
      <c r="J18362" s="4" t="s">
        <v>19317</v>
      </c>
    </row>
    <row r="18363" spans="1:10">
      <c r="A18363" s="2">
        <v>40932</v>
      </c>
      <c r="B18363">
        <v>0</v>
      </c>
      <c r="C18363">
        <v>26</v>
      </c>
      <c r="D18363">
        <v>43.17</v>
      </c>
      <c r="E18363">
        <v>40.183</v>
      </c>
      <c r="F18363">
        <v>142.459</v>
      </c>
      <c r="G18363">
        <v>66.599999999999994</v>
      </c>
      <c r="H18363">
        <v>4.5</v>
      </c>
      <c r="I18363" s="4" t="s">
        <v>19316</v>
      </c>
      <c r="J18363" s="4" t="s">
        <v>19317</v>
      </c>
    </row>
    <row r="18364" spans="1:10">
      <c r="A18364" s="2">
        <v>40932</v>
      </c>
      <c r="B18364">
        <v>0</v>
      </c>
      <c r="C18364">
        <v>21</v>
      </c>
      <c r="D18364">
        <v>9.1999999999999993</v>
      </c>
      <c r="E18364">
        <v>19.381</v>
      </c>
      <c r="F18364">
        <v>-155.245</v>
      </c>
      <c r="G18364">
        <v>3.3</v>
      </c>
      <c r="H18364">
        <v>2.6</v>
      </c>
      <c r="I18364" s="4" t="s">
        <v>19318</v>
      </c>
      <c r="J18364" s="4" t="s">
        <v>19317</v>
      </c>
    </row>
    <row r="18365" spans="1:10">
      <c r="A18365" s="2">
        <v>40932</v>
      </c>
      <c r="B18365">
        <v>0</v>
      </c>
      <c r="C18365">
        <v>6</v>
      </c>
      <c r="D18365">
        <v>40</v>
      </c>
      <c r="E18365">
        <v>35.78</v>
      </c>
      <c r="F18365">
        <v>-117.666</v>
      </c>
      <c r="G18365">
        <v>7.1</v>
      </c>
      <c r="H18365">
        <v>2.1</v>
      </c>
      <c r="I18365" s="4" t="s">
        <v>19318</v>
      </c>
      <c r="J18365" s="4" t="s">
        <v>19317</v>
      </c>
    </row>
    <row r="18366" spans="1:10">
      <c r="A18366" s="2">
        <v>40931</v>
      </c>
      <c r="B18366">
        <v>23</v>
      </c>
      <c r="C18366">
        <v>51</v>
      </c>
      <c r="D18366">
        <v>42.12</v>
      </c>
      <c r="E18366">
        <v>28.457000000000001</v>
      </c>
      <c r="F18366">
        <v>143.71600000000001</v>
      </c>
      <c r="G18366">
        <v>10</v>
      </c>
      <c r="H18366">
        <v>4.2</v>
      </c>
      <c r="I18366" s="4" t="s">
        <v>19316</v>
      </c>
      <c r="J18366" s="4" t="s">
        <v>19317</v>
      </c>
    </row>
    <row r="18367" spans="1:10">
      <c r="A18367" s="2">
        <v>40931</v>
      </c>
      <c r="B18367">
        <v>23</v>
      </c>
      <c r="C18367">
        <v>41</v>
      </c>
      <c r="D18367">
        <v>10.31</v>
      </c>
      <c r="E18367">
        <v>-1.833</v>
      </c>
      <c r="F18367">
        <v>100.327</v>
      </c>
      <c r="G18367">
        <v>60</v>
      </c>
      <c r="H18367">
        <v>4.7</v>
      </c>
      <c r="I18367" s="4" t="s">
        <v>19316</v>
      </c>
      <c r="J18367" s="4" t="s">
        <v>19317</v>
      </c>
    </row>
    <row r="18368" spans="1:10">
      <c r="A18368" s="2">
        <v>40931</v>
      </c>
      <c r="B18368">
        <v>22</v>
      </c>
      <c r="C18368">
        <v>22</v>
      </c>
      <c r="D18368">
        <v>43.35</v>
      </c>
      <c r="E18368">
        <v>51.274000000000001</v>
      </c>
      <c r="F18368">
        <v>-179.63399999999999</v>
      </c>
      <c r="G18368">
        <v>52</v>
      </c>
      <c r="H18368">
        <v>2.9</v>
      </c>
      <c r="I18368" s="4" t="s">
        <v>19318</v>
      </c>
      <c r="J18368" s="4" t="s">
        <v>19317</v>
      </c>
    </row>
    <row r="18369" spans="1:10">
      <c r="A18369" s="2">
        <v>40931</v>
      </c>
      <c r="B18369">
        <v>21</v>
      </c>
      <c r="C18369">
        <v>55</v>
      </c>
      <c r="D18369">
        <v>16.77</v>
      </c>
      <c r="E18369">
        <v>-36.338000000000001</v>
      </c>
      <c r="F18369">
        <v>-73.031000000000006</v>
      </c>
      <c r="G18369">
        <v>39.700000000000003</v>
      </c>
      <c r="H18369">
        <v>5</v>
      </c>
      <c r="I18369" s="4" t="s">
        <v>19316</v>
      </c>
      <c r="J18369" s="4" t="s">
        <v>19317</v>
      </c>
    </row>
    <row r="18370" spans="1:10">
      <c r="A18370" s="2">
        <v>40931</v>
      </c>
      <c r="B18370">
        <v>21</v>
      </c>
      <c r="C18370">
        <v>21</v>
      </c>
      <c r="D18370">
        <v>44.23</v>
      </c>
      <c r="E18370">
        <v>-10.616</v>
      </c>
      <c r="F18370">
        <v>163.24600000000001</v>
      </c>
      <c r="G18370">
        <v>35</v>
      </c>
      <c r="H18370">
        <v>4.3</v>
      </c>
      <c r="I18370" s="4" t="s">
        <v>19316</v>
      </c>
      <c r="J18370" s="4" t="s">
        <v>19317</v>
      </c>
    </row>
    <row r="18371" spans="1:10">
      <c r="A18371" s="2">
        <v>40931</v>
      </c>
      <c r="B18371">
        <v>20</v>
      </c>
      <c r="C18371">
        <v>50</v>
      </c>
      <c r="D18371">
        <v>14.5</v>
      </c>
      <c r="E18371">
        <v>19.542000000000002</v>
      </c>
      <c r="F18371">
        <v>-70.076999999999998</v>
      </c>
      <c r="G18371">
        <v>8.8000000000000007</v>
      </c>
      <c r="H18371">
        <v>5.0999999999999996</v>
      </c>
      <c r="I18371" s="4" t="s">
        <v>19320</v>
      </c>
      <c r="J18371" s="4" t="s">
        <v>19317</v>
      </c>
    </row>
    <row r="18372" spans="1:10">
      <c r="A18372" s="2">
        <v>40931</v>
      </c>
      <c r="B18372">
        <v>19</v>
      </c>
      <c r="C18372">
        <v>59</v>
      </c>
      <c r="D18372">
        <v>8.5399999999999991</v>
      </c>
      <c r="E18372">
        <v>53.787999999999997</v>
      </c>
      <c r="F18372">
        <v>-164.83099999999999</v>
      </c>
      <c r="G18372">
        <v>56.1</v>
      </c>
      <c r="H18372">
        <v>2.5</v>
      </c>
      <c r="I18372" s="4" t="s">
        <v>19318</v>
      </c>
      <c r="J18372" s="4" t="s">
        <v>19317</v>
      </c>
    </row>
    <row r="18373" spans="1:10">
      <c r="A18373" s="2">
        <v>40931</v>
      </c>
      <c r="B18373">
        <v>19</v>
      </c>
      <c r="C18373">
        <v>26</v>
      </c>
      <c r="D18373">
        <v>0.44</v>
      </c>
      <c r="E18373">
        <v>-3.7349999999999999</v>
      </c>
      <c r="F18373">
        <v>145.55099999999999</v>
      </c>
      <c r="G18373">
        <v>35</v>
      </c>
      <c r="H18373">
        <v>4.4000000000000004</v>
      </c>
      <c r="I18373" s="4" t="s">
        <v>19316</v>
      </c>
      <c r="J18373" s="4" t="s">
        <v>19317</v>
      </c>
    </row>
    <row r="18374" spans="1:10">
      <c r="A18374" s="2">
        <v>40931</v>
      </c>
      <c r="B18374">
        <v>19</v>
      </c>
      <c r="C18374">
        <v>25</v>
      </c>
      <c r="D18374">
        <v>6.5</v>
      </c>
      <c r="E18374">
        <v>19.327000000000002</v>
      </c>
      <c r="F18374">
        <v>-155.12299999999999</v>
      </c>
      <c r="G18374">
        <v>8.5</v>
      </c>
      <c r="H18374">
        <v>2.5</v>
      </c>
      <c r="I18374" s="4" t="s">
        <v>19318</v>
      </c>
      <c r="J18374" s="4" t="s">
        <v>19317</v>
      </c>
    </row>
    <row r="18375" spans="1:10">
      <c r="A18375" s="2">
        <v>40931</v>
      </c>
      <c r="B18375">
        <v>18</v>
      </c>
      <c r="C18375">
        <v>22</v>
      </c>
      <c r="D18375">
        <v>13.87</v>
      </c>
      <c r="E18375">
        <v>-3.3210000000000002</v>
      </c>
      <c r="F18375">
        <v>145.84200000000001</v>
      </c>
      <c r="G18375">
        <v>35</v>
      </c>
      <c r="H18375">
        <v>4.7</v>
      </c>
      <c r="I18375" s="4" t="s">
        <v>19316</v>
      </c>
      <c r="J18375" s="4" t="s">
        <v>19317</v>
      </c>
    </row>
    <row r="18376" spans="1:10">
      <c r="A18376" s="2">
        <v>40931</v>
      </c>
      <c r="B18376">
        <v>17</v>
      </c>
      <c r="C18376">
        <v>53</v>
      </c>
      <c r="D18376">
        <v>47</v>
      </c>
      <c r="E18376">
        <v>-36.561999999999998</v>
      </c>
      <c r="F18376">
        <v>-73.281000000000006</v>
      </c>
      <c r="G18376">
        <v>15</v>
      </c>
      <c r="H18376">
        <v>4.4000000000000004</v>
      </c>
      <c r="I18376" s="4" t="s">
        <v>19316</v>
      </c>
      <c r="J18376" s="4" t="s">
        <v>19317</v>
      </c>
    </row>
    <row r="18377" spans="1:10">
      <c r="A18377" s="2">
        <v>40931</v>
      </c>
      <c r="B18377">
        <v>17</v>
      </c>
      <c r="C18377">
        <v>51</v>
      </c>
      <c r="D18377">
        <v>42.04</v>
      </c>
      <c r="E18377">
        <v>51.978000000000002</v>
      </c>
      <c r="F18377">
        <v>-171.70699999999999</v>
      </c>
      <c r="G18377">
        <v>40</v>
      </c>
      <c r="H18377">
        <v>3.5</v>
      </c>
      <c r="I18377" s="4" t="s">
        <v>19318</v>
      </c>
      <c r="J18377" s="4" t="s">
        <v>19317</v>
      </c>
    </row>
    <row r="18378" spans="1:10">
      <c r="A18378" s="2">
        <v>40931</v>
      </c>
      <c r="B18378">
        <v>17</v>
      </c>
      <c r="C18378">
        <v>22</v>
      </c>
      <c r="D18378">
        <v>7</v>
      </c>
      <c r="E18378">
        <v>-36.423999999999999</v>
      </c>
      <c r="F18378">
        <v>-73.486000000000004</v>
      </c>
      <c r="G18378">
        <v>7.1</v>
      </c>
      <c r="H18378">
        <v>5</v>
      </c>
      <c r="I18378" s="4" t="s">
        <v>19316</v>
      </c>
      <c r="J18378" s="4" t="s">
        <v>19317</v>
      </c>
    </row>
    <row r="18379" spans="1:10">
      <c r="A18379" s="2">
        <v>40931</v>
      </c>
      <c r="B18379">
        <v>16</v>
      </c>
      <c r="C18379">
        <v>32</v>
      </c>
      <c r="D18379">
        <v>14.62</v>
      </c>
      <c r="E18379">
        <v>16.651</v>
      </c>
      <c r="F18379">
        <v>-61.17</v>
      </c>
      <c r="G18379">
        <v>10</v>
      </c>
      <c r="H18379">
        <v>4.4000000000000004</v>
      </c>
      <c r="I18379" s="4" t="s">
        <v>19316</v>
      </c>
      <c r="J18379" s="4" t="s">
        <v>19317</v>
      </c>
    </row>
    <row r="18380" spans="1:10">
      <c r="A18380" s="2">
        <v>40931</v>
      </c>
      <c r="B18380">
        <v>16</v>
      </c>
      <c r="C18380">
        <v>23</v>
      </c>
      <c r="D18380">
        <v>42.45</v>
      </c>
      <c r="E18380">
        <v>-19.620999999999999</v>
      </c>
      <c r="F18380">
        <v>-172.50700000000001</v>
      </c>
      <c r="G18380">
        <v>35</v>
      </c>
      <c r="H18380">
        <v>4.5</v>
      </c>
      <c r="I18380" s="4" t="s">
        <v>19316</v>
      </c>
      <c r="J18380" s="4" t="s">
        <v>19317</v>
      </c>
    </row>
    <row r="18381" spans="1:10">
      <c r="A18381" s="2">
        <v>40931</v>
      </c>
      <c r="B18381">
        <v>16</v>
      </c>
      <c r="C18381">
        <v>17</v>
      </c>
      <c r="D18381">
        <v>42.22</v>
      </c>
      <c r="E18381">
        <v>1.8260000000000001</v>
      </c>
      <c r="F18381">
        <v>126.309</v>
      </c>
      <c r="G18381">
        <v>66.7</v>
      </c>
      <c r="H18381">
        <v>4.9000000000000004</v>
      </c>
      <c r="I18381" s="4" t="s">
        <v>19316</v>
      </c>
      <c r="J18381" s="4" t="s">
        <v>19317</v>
      </c>
    </row>
    <row r="18382" spans="1:10">
      <c r="A18382" s="2">
        <v>40931</v>
      </c>
      <c r="B18382">
        <v>16</v>
      </c>
      <c r="C18382">
        <v>4</v>
      </c>
      <c r="D18382">
        <v>52.98</v>
      </c>
      <c r="E18382">
        <v>-36.408999999999999</v>
      </c>
      <c r="F18382">
        <v>-73.03</v>
      </c>
      <c r="G18382">
        <v>20</v>
      </c>
      <c r="H18382">
        <v>6.1</v>
      </c>
      <c r="I18382" s="4" t="s">
        <v>19324</v>
      </c>
      <c r="J18382" s="4" t="s">
        <v>19317</v>
      </c>
    </row>
    <row r="18383" spans="1:10">
      <c r="A18383" s="2">
        <v>40931</v>
      </c>
      <c r="B18383">
        <v>15</v>
      </c>
      <c r="C18383">
        <v>44</v>
      </c>
      <c r="D18383">
        <v>6.7</v>
      </c>
      <c r="E18383">
        <v>43.555</v>
      </c>
      <c r="F18383">
        <v>-74.05</v>
      </c>
      <c r="G18383">
        <v>5</v>
      </c>
      <c r="H18383">
        <v>2.2999999999999998</v>
      </c>
      <c r="I18383" s="4" t="s">
        <v>19318</v>
      </c>
      <c r="J18383" s="4" t="s">
        <v>19317</v>
      </c>
    </row>
    <row r="18384" spans="1:10">
      <c r="A18384" s="2">
        <v>40931</v>
      </c>
      <c r="B18384">
        <v>14</v>
      </c>
      <c r="C18384">
        <v>49</v>
      </c>
      <c r="D18384">
        <v>24.79</v>
      </c>
      <c r="E18384">
        <v>44.911000000000001</v>
      </c>
      <c r="F18384">
        <v>-112.741</v>
      </c>
      <c r="G18384">
        <v>5.3</v>
      </c>
      <c r="H18384">
        <v>2.5</v>
      </c>
      <c r="I18384" s="4" t="s">
        <v>19318</v>
      </c>
      <c r="J18384" s="4" t="s">
        <v>19317</v>
      </c>
    </row>
    <row r="18385" spans="1:10">
      <c r="A18385" s="2">
        <v>40931</v>
      </c>
      <c r="B18385">
        <v>13</v>
      </c>
      <c r="C18385">
        <v>46</v>
      </c>
      <c r="D18385">
        <v>27.09</v>
      </c>
      <c r="E18385">
        <v>51.396999999999998</v>
      </c>
      <c r="F18385">
        <v>-179.36600000000001</v>
      </c>
      <c r="G18385">
        <v>4.8</v>
      </c>
      <c r="H18385">
        <v>3.2</v>
      </c>
      <c r="I18385" s="4" t="s">
        <v>19318</v>
      </c>
      <c r="J18385" s="4" t="s">
        <v>19317</v>
      </c>
    </row>
    <row r="18386" spans="1:10">
      <c r="A18386" s="2">
        <v>40931</v>
      </c>
      <c r="B18386">
        <v>13</v>
      </c>
      <c r="C18386">
        <v>18</v>
      </c>
      <c r="D18386">
        <v>7.34</v>
      </c>
      <c r="E18386">
        <v>32.543999999999997</v>
      </c>
      <c r="F18386">
        <v>89.209000000000003</v>
      </c>
      <c r="G18386">
        <v>43.3</v>
      </c>
      <c r="H18386">
        <v>4</v>
      </c>
      <c r="I18386" s="4" t="s">
        <v>19316</v>
      </c>
      <c r="J18386" s="4" t="s">
        <v>19317</v>
      </c>
    </row>
    <row r="18387" spans="1:10">
      <c r="A18387" s="2">
        <v>40931</v>
      </c>
      <c r="B18387">
        <v>12</v>
      </c>
      <c r="C18387">
        <v>40</v>
      </c>
      <c r="D18387">
        <v>28.64</v>
      </c>
      <c r="E18387">
        <v>4.8529999999999998</v>
      </c>
      <c r="F18387">
        <v>96.19</v>
      </c>
      <c r="G18387">
        <v>58.3</v>
      </c>
      <c r="H18387">
        <v>4.5</v>
      </c>
      <c r="I18387" s="4" t="s">
        <v>19316</v>
      </c>
      <c r="J18387" s="4" t="s">
        <v>19317</v>
      </c>
    </row>
    <row r="18388" spans="1:10">
      <c r="A18388" s="2">
        <v>40931</v>
      </c>
      <c r="B18388">
        <v>11</v>
      </c>
      <c r="C18388">
        <v>45</v>
      </c>
      <c r="D18388">
        <v>43.7</v>
      </c>
      <c r="E18388">
        <v>37.107999999999997</v>
      </c>
      <c r="F18388">
        <v>140.965</v>
      </c>
      <c r="G18388">
        <v>62.4</v>
      </c>
      <c r="H18388">
        <v>5.2</v>
      </c>
      <c r="I18388" s="4" t="s">
        <v>19316</v>
      </c>
      <c r="J18388" s="4" t="s">
        <v>19317</v>
      </c>
    </row>
    <row r="18389" spans="1:10">
      <c r="A18389" s="2">
        <v>40931</v>
      </c>
      <c r="B18389">
        <v>11</v>
      </c>
      <c r="C18389">
        <v>18</v>
      </c>
      <c r="D18389">
        <v>41.3</v>
      </c>
      <c r="E18389">
        <v>37.386000000000003</v>
      </c>
      <c r="F18389">
        <v>142.22499999999999</v>
      </c>
      <c r="G18389">
        <v>35.799999999999997</v>
      </c>
      <c r="H18389">
        <v>4.7</v>
      </c>
      <c r="I18389" s="4" t="s">
        <v>19316</v>
      </c>
      <c r="J18389" s="4" t="s">
        <v>19317</v>
      </c>
    </row>
    <row r="18390" spans="1:10">
      <c r="A18390" s="2">
        <v>40931</v>
      </c>
      <c r="B18390">
        <v>11</v>
      </c>
      <c r="C18390">
        <v>9</v>
      </c>
      <c r="D18390">
        <v>51.3</v>
      </c>
      <c r="E18390">
        <v>16.882999999999999</v>
      </c>
      <c r="F18390">
        <v>-94.536000000000001</v>
      </c>
      <c r="G18390">
        <v>147.1</v>
      </c>
      <c r="H18390">
        <v>4</v>
      </c>
      <c r="I18390" s="4" t="s">
        <v>19319</v>
      </c>
      <c r="J18390" s="4" t="s">
        <v>19317</v>
      </c>
    </row>
    <row r="18391" spans="1:10">
      <c r="A18391" s="2">
        <v>40931</v>
      </c>
      <c r="B18391">
        <v>10</v>
      </c>
      <c r="C18391">
        <v>51</v>
      </c>
      <c r="D18391">
        <v>24.74</v>
      </c>
      <c r="E18391">
        <v>-18.445</v>
      </c>
      <c r="F18391">
        <v>-173.36199999999999</v>
      </c>
      <c r="G18391">
        <v>58.7</v>
      </c>
      <c r="H18391">
        <v>4.3</v>
      </c>
      <c r="I18391" s="4" t="s">
        <v>19316</v>
      </c>
      <c r="J18391" s="4" t="s">
        <v>19317</v>
      </c>
    </row>
    <row r="18392" spans="1:10">
      <c r="A18392" s="2">
        <v>40931</v>
      </c>
      <c r="B18392">
        <v>9</v>
      </c>
      <c r="C18392">
        <v>38</v>
      </c>
      <c r="D18392">
        <v>43.24</v>
      </c>
      <c r="E18392">
        <v>57.793999999999997</v>
      </c>
      <c r="F18392">
        <v>-156.51599999999999</v>
      </c>
      <c r="G18392">
        <v>122.9</v>
      </c>
      <c r="H18392">
        <v>2.8</v>
      </c>
      <c r="I18392" s="4" t="s">
        <v>19318</v>
      </c>
      <c r="J18392" s="4" t="s">
        <v>19317</v>
      </c>
    </row>
    <row r="18393" spans="1:10">
      <c r="A18393" s="2">
        <v>40931</v>
      </c>
      <c r="B18393">
        <v>8</v>
      </c>
      <c r="C18393">
        <v>6</v>
      </c>
      <c r="D18393">
        <v>55.37</v>
      </c>
      <c r="E18393">
        <v>-8.859</v>
      </c>
      <c r="F18393">
        <v>123.965</v>
      </c>
      <c r="G18393">
        <v>35</v>
      </c>
      <c r="H18393">
        <v>4.3</v>
      </c>
      <c r="I18393" s="4" t="s">
        <v>19316</v>
      </c>
      <c r="J18393" s="4" t="s">
        <v>19317</v>
      </c>
    </row>
    <row r="18394" spans="1:10">
      <c r="A18394" s="2">
        <v>40931</v>
      </c>
      <c r="B18394">
        <v>6</v>
      </c>
      <c r="C18394">
        <v>24</v>
      </c>
      <c r="D18394">
        <v>54.88</v>
      </c>
      <c r="E18394">
        <v>-15.311999999999999</v>
      </c>
      <c r="F18394">
        <v>-173.262</v>
      </c>
      <c r="G18394">
        <v>10</v>
      </c>
      <c r="H18394">
        <v>4.9000000000000004</v>
      </c>
      <c r="I18394" s="4" t="s">
        <v>19316</v>
      </c>
      <c r="J18394" s="4" t="s">
        <v>19317</v>
      </c>
    </row>
    <row r="18395" spans="1:10">
      <c r="A18395" s="2">
        <v>40931</v>
      </c>
      <c r="B18395">
        <v>6</v>
      </c>
      <c r="C18395">
        <v>23</v>
      </c>
      <c r="D18395">
        <v>21.53</v>
      </c>
      <c r="E18395">
        <v>61.094000000000001</v>
      </c>
      <c r="F18395">
        <v>-152.435</v>
      </c>
      <c r="G18395">
        <v>124.5</v>
      </c>
      <c r="H18395">
        <v>2.5</v>
      </c>
      <c r="I18395" s="4" t="s">
        <v>19318</v>
      </c>
      <c r="J18395" s="4" t="s">
        <v>19317</v>
      </c>
    </row>
    <row r="18396" spans="1:10">
      <c r="A18396" s="2">
        <v>40931</v>
      </c>
      <c r="B18396">
        <v>6</v>
      </c>
      <c r="C18396">
        <v>5</v>
      </c>
      <c r="D18396">
        <v>59.17</v>
      </c>
      <c r="E18396">
        <v>-6.8879999999999999</v>
      </c>
      <c r="F18396">
        <v>72.099000000000004</v>
      </c>
      <c r="G18396">
        <v>10</v>
      </c>
      <c r="H18396">
        <v>4.4000000000000004</v>
      </c>
      <c r="I18396" s="4" t="s">
        <v>19316</v>
      </c>
      <c r="J18396" s="4" t="s">
        <v>19317</v>
      </c>
    </row>
    <row r="18397" spans="1:10">
      <c r="A18397" s="2">
        <v>40931</v>
      </c>
      <c r="B18397">
        <v>5</v>
      </c>
      <c r="C18397">
        <v>10</v>
      </c>
      <c r="D18397">
        <v>36.299999999999997</v>
      </c>
      <c r="E18397">
        <v>52.691000000000003</v>
      </c>
      <c r="F18397">
        <v>-169.453</v>
      </c>
      <c r="G18397">
        <v>5</v>
      </c>
      <c r="H18397">
        <v>2.5</v>
      </c>
      <c r="I18397" s="4" t="s">
        <v>19318</v>
      </c>
      <c r="J18397" s="4" t="s">
        <v>19317</v>
      </c>
    </row>
    <row r="18398" spans="1:10">
      <c r="A18398" s="2">
        <v>40931</v>
      </c>
      <c r="B18398">
        <v>4</v>
      </c>
      <c r="C18398">
        <v>46</v>
      </c>
      <c r="D18398">
        <v>31.5</v>
      </c>
      <c r="E18398">
        <v>19.667000000000002</v>
      </c>
      <c r="F18398">
        <v>-66.349000000000004</v>
      </c>
      <c r="G18398">
        <v>49.7</v>
      </c>
      <c r="H18398">
        <v>3.3</v>
      </c>
      <c r="I18398" s="4" t="s">
        <v>19319</v>
      </c>
      <c r="J18398" s="4" t="s">
        <v>19317</v>
      </c>
    </row>
    <row r="18399" spans="1:10">
      <c r="A18399" s="2">
        <v>40931</v>
      </c>
      <c r="B18399">
        <v>4</v>
      </c>
      <c r="C18399">
        <v>40</v>
      </c>
      <c r="D18399">
        <v>34.19</v>
      </c>
      <c r="E18399">
        <v>-47.040999999999997</v>
      </c>
      <c r="F18399">
        <v>164.68799999999999</v>
      </c>
      <c r="G18399">
        <v>12</v>
      </c>
      <c r="H18399">
        <v>4.2</v>
      </c>
      <c r="I18399" s="4" t="s">
        <v>19318</v>
      </c>
      <c r="J18399" s="4" t="s">
        <v>19317</v>
      </c>
    </row>
    <row r="18400" spans="1:10">
      <c r="A18400" s="2">
        <v>40931</v>
      </c>
      <c r="B18400">
        <v>4</v>
      </c>
      <c r="C18400">
        <v>16</v>
      </c>
      <c r="D18400">
        <v>6.21</v>
      </c>
      <c r="E18400">
        <v>-9.4610000000000003</v>
      </c>
      <c r="F18400">
        <v>113.351</v>
      </c>
      <c r="G18400">
        <v>56.8</v>
      </c>
      <c r="H18400">
        <v>4.5999999999999996</v>
      </c>
      <c r="I18400" s="4" t="s">
        <v>19316</v>
      </c>
      <c r="J18400" s="4" t="s">
        <v>19317</v>
      </c>
    </row>
    <row r="18401" spans="1:10">
      <c r="A18401" s="2">
        <v>40931</v>
      </c>
      <c r="B18401">
        <v>3</v>
      </c>
      <c r="C18401">
        <v>27</v>
      </c>
      <c r="D18401">
        <v>2.84</v>
      </c>
      <c r="E18401">
        <v>-19.817</v>
      </c>
      <c r="F18401">
        <v>-178.40899999999999</v>
      </c>
      <c r="G18401">
        <v>592</v>
      </c>
      <c r="H18401">
        <v>4.7</v>
      </c>
      <c r="I18401" s="4" t="s">
        <v>19316</v>
      </c>
      <c r="J18401" s="4" t="s">
        <v>19317</v>
      </c>
    </row>
    <row r="18402" spans="1:10">
      <c r="A18402" s="2">
        <v>40931</v>
      </c>
      <c r="B18402">
        <v>3</v>
      </c>
      <c r="C18402">
        <v>2</v>
      </c>
      <c r="D18402">
        <v>42</v>
      </c>
      <c r="E18402">
        <v>-37.780999999999999</v>
      </c>
      <c r="F18402">
        <v>-73.957999999999998</v>
      </c>
      <c r="G18402">
        <v>42.4</v>
      </c>
      <c r="H18402">
        <v>4.3</v>
      </c>
      <c r="I18402" s="4" t="s">
        <v>19318</v>
      </c>
      <c r="J18402" s="4" t="s">
        <v>19317</v>
      </c>
    </row>
    <row r="18403" spans="1:10">
      <c r="A18403" s="2">
        <v>40931</v>
      </c>
      <c r="B18403">
        <v>2</v>
      </c>
      <c r="C18403">
        <v>52</v>
      </c>
      <c r="D18403">
        <v>19.899999999999999</v>
      </c>
      <c r="E18403">
        <v>19.321000000000002</v>
      </c>
      <c r="F18403">
        <v>-155.14599999999999</v>
      </c>
      <c r="G18403">
        <v>3.6</v>
      </c>
      <c r="H18403">
        <v>2.5</v>
      </c>
      <c r="I18403" s="4" t="s">
        <v>19319</v>
      </c>
      <c r="J18403" s="4" t="s">
        <v>19317</v>
      </c>
    </row>
    <row r="18404" spans="1:10">
      <c r="A18404" s="2">
        <v>40931</v>
      </c>
      <c r="B18404">
        <v>2</v>
      </c>
      <c r="C18404">
        <v>45</v>
      </c>
      <c r="D18404">
        <v>33.200000000000003</v>
      </c>
      <c r="E18404">
        <v>19.324999999999999</v>
      </c>
      <c r="F18404">
        <v>-155.13399999999999</v>
      </c>
      <c r="G18404">
        <v>8.9</v>
      </c>
      <c r="H18404">
        <v>3.1</v>
      </c>
      <c r="I18404" s="4" t="s">
        <v>19318</v>
      </c>
      <c r="J18404" s="4" t="s">
        <v>19317</v>
      </c>
    </row>
    <row r="18405" spans="1:10">
      <c r="A18405" s="2">
        <v>40931</v>
      </c>
      <c r="B18405">
        <v>2</v>
      </c>
      <c r="C18405">
        <v>36</v>
      </c>
      <c r="D18405">
        <v>32.200000000000003</v>
      </c>
      <c r="E18405">
        <v>19.321000000000002</v>
      </c>
      <c r="F18405">
        <v>-155.12100000000001</v>
      </c>
      <c r="G18405">
        <v>8.5</v>
      </c>
      <c r="H18405">
        <v>4.8</v>
      </c>
      <c r="I18405" s="4" t="s">
        <v>19316</v>
      </c>
      <c r="J18405" s="4" t="s">
        <v>19317</v>
      </c>
    </row>
    <row r="18406" spans="1:10">
      <c r="A18406" s="2">
        <v>40931</v>
      </c>
      <c r="B18406">
        <v>1</v>
      </c>
      <c r="C18406">
        <v>43</v>
      </c>
      <c r="D18406">
        <v>19.329999999999998</v>
      </c>
      <c r="E18406">
        <v>54.091000000000001</v>
      </c>
      <c r="F18406">
        <v>-164.95699999999999</v>
      </c>
      <c r="G18406">
        <v>89.6</v>
      </c>
      <c r="H18406">
        <v>2.9</v>
      </c>
      <c r="I18406" s="4" t="s">
        <v>19318</v>
      </c>
      <c r="J18406" s="4" t="s">
        <v>19317</v>
      </c>
    </row>
    <row r="18407" spans="1:10">
      <c r="A18407" s="2">
        <v>40931</v>
      </c>
      <c r="B18407">
        <v>1</v>
      </c>
      <c r="C18407">
        <v>29</v>
      </c>
      <c r="D18407">
        <v>15.61</v>
      </c>
      <c r="E18407">
        <v>54.313000000000002</v>
      </c>
      <c r="F18407">
        <v>-162.34200000000001</v>
      </c>
      <c r="G18407">
        <v>19.5</v>
      </c>
      <c r="H18407">
        <v>2.5</v>
      </c>
      <c r="I18407" s="4" t="s">
        <v>19318</v>
      </c>
      <c r="J18407" s="4" t="s">
        <v>19317</v>
      </c>
    </row>
    <row r="18408" spans="1:10">
      <c r="A18408" s="2">
        <v>40931</v>
      </c>
      <c r="B18408">
        <v>0</v>
      </c>
      <c r="C18408">
        <v>2</v>
      </c>
      <c r="D18408">
        <v>14.66</v>
      </c>
      <c r="E18408">
        <v>-38.51</v>
      </c>
      <c r="F18408">
        <v>176.15899999999999</v>
      </c>
      <c r="G18408">
        <v>112.8</v>
      </c>
      <c r="H18408">
        <v>4.5999999999999996</v>
      </c>
      <c r="I18408" s="4" t="s">
        <v>19318</v>
      </c>
      <c r="J18408" s="4" t="s">
        <v>19317</v>
      </c>
    </row>
    <row r="18409" spans="1:10">
      <c r="A18409" s="2">
        <v>40930</v>
      </c>
      <c r="B18409">
        <v>23</v>
      </c>
      <c r="C18409">
        <v>59</v>
      </c>
      <c r="D18409">
        <v>19.16</v>
      </c>
      <c r="E18409">
        <v>2.431</v>
      </c>
      <c r="F18409">
        <v>92.584999999999994</v>
      </c>
      <c r="G18409">
        <v>10</v>
      </c>
      <c r="H18409">
        <v>4</v>
      </c>
      <c r="I18409" s="4" t="s">
        <v>19316</v>
      </c>
      <c r="J18409" s="4" t="s">
        <v>19317</v>
      </c>
    </row>
    <row r="18410" spans="1:10">
      <c r="A18410" s="2">
        <v>40930</v>
      </c>
      <c r="B18410">
        <v>23</v>
      </c>
      <c r="C18410">
        <v>41</v>
      </c>
      <c r="D18410">
        <v>0.55000000000000004</v>
      </c>
      <c r="E18410">
        <v>-2.9990000000000001</v>
      </c>
      <c r="F18410">
        <v>129.82300000000001</v>
      </c>
      <c r="G18410">
        <v>38.9</v>
      </c>
      <c r="H18410">
        <v>4.3</v>
      </c>
      <c r="I18410" s="4" t="s">
        <v>19316</v>
      </c>
      <c r="J18410" s="4" t="s">
        <v>19317</v>
      </c>
    </row>
    <row r="18411" spans="1:10">
      <c r="A18411" s="2">
        <v>40930</v>
      </c>
      <c r="B18411">
        <v>22</v>
      </c>
      <c r="C18411">
        <v>48</v>
      </c>
      <c r="D18411">
        <v>38.04</v>
      </c>
      <c r="E18411">
        <v>-6.1340000000000003</v>
      </c>
      <c r="F18411">
        <v>150.47999999999999</v>
      </c>
      <c r="G18411">
        <v>60.6</v>
      </c>
      <c r="H18411">
        <v>4.7</v>
      </c>
      <c r="I18411" s="4" t="s">
        <v>19316</v>
      </c>
      <c r="J18411" s="4" t="s">
        <v>19317</v>
      </c>
    </row>
    <row r="18412" spans="1:10">
      <c r="A18412" s="2">
        <v>40930</v>
      </c>
      <c r="B18412">
        <v>22</v>
      </c>
      <c r="C18412">
        <v>25</v>
      </c>
      <c r="D18412">
        <v>47.36</v>
      </c>
      <c r="E18412">
        <v>51.768000000000001</v>
      </c>
      <c r="F18412">
        <v>-171.55199999999999</v>
      </c>
      <c r="G18412">
        <v>35</v>
      </c>
      <c r="H18412">
        <v>3</v>
      </c>
      <c r="I18412" s="4" t="s">
        <v>19318</v>
      </c>
      <c r="J18412" s="4" t="s">
        <v>19317</v>
      </c>
    </row>
    <row r="18413" spans="1:10">
      <c r="A18413" s="2">
        <v>40930</v>
      </c>
      <c r="B18413">
        <v>21</v>
      </c>
      <c r="C18413">
        <v>3</v>
      </c>
      <c r="D18413">
        <v>35.950000000000003</v>
      </c>
      <c r="E18413">
        <v>3.6779999999999999</v>
      </c>
      <c r="F18413">
        <v>36.091000000000001</v>
      </c>
      <c r="G18413">
        <v>10</v>
      </c>
      <c r="H18413">
        <v>5.2</v>
      </c>
      <c r="I18413" s="4" t="s">
        <v>19316</v>
      </c>
      <c r="J18413" s="4" t="s">
        <v>19317</v>
      </c>
    </row>
    <row r="18414" spans="1:10">
      <c r="A18414" s="2">
        <v>40930</v>
      </c>
      <c r="B18414">
        <v>21</v>
      </c>
      <c r="C18414">
        <v>1</v>
      </c>
      <c r="D18414">
        <v>25.44</v>
      </c>
      <c r="E18414">
        <v>-6.1680000000000001</v>
      </c>
      <c r="F18414">
        <v>151.18700000000001</v>
      </c>
      <c r="G18414">
        <v>23</v>
      </c>
      <c r="H18414">
        <v>4.5999999999999996</v>
      </c>
      <c r="I18414" s="4" t="s">
        <v>19316</v>
      </c>
      <c r="J18414" s="4" t="s">
        <v>19317</v>
      </c>
    </row>
    <row r="18415" spans="1:10">
      <c r="A18415" s="2">
        <v>40930</v>
      </c>
      <c r="B18415">
        <v>19</v>
      </c>
      <c r="C18415">
        <v>51</v>
      </c>
      <c r="D18415">
        <v>0</v>
      </c>
      <c r="E18415">
        <v>-18.847000000000001</v>
      </c>
      <c r="F18415">
        <v>-69.405000000000001</v>
      </c>
      <c r="G18415">
        <v>121.9</v>
      </c>
      <c r="H18415">
        <v>4.3</v>
      </c>
      <c r="I18415" s="4" t="s">
        <v>19316</v>
      </c>
      <c r="J18415" s="4" t="s">
        <v>19317</v>
      </c>
    </row>
    <row r="18416" spans="1:10">
      <c r="A18416" s="2">
        <v>40930</v>
      </c>
      <c r="B18416">
        <v>19</v>
      </c>
      <c r="C18416">
        <v>35</v>
      </c>
      <c r="D18416">
        <v>2.84</v>
      </c>
      <c r="E18416">
        <v>-60.776000000000003</v>
      </c>
      <c r="F18416">
        <v>-56.526000000000003</v>
      </c>
      <c r="G18416">
        <v>10</v>
      </c>
      <c r="H18416">
        <v>4.2</v>
      </c>
      <c r="I18416" s="4" t="s">
        <v>19316</v>
      </c>
      <c r="J18416" s="4" t="s">
        <v>19317</v>
      </c>
    </row>
    <row r="18417" spans="1:10">
      <c r="A18417" s="2">
        <v>40930</v>
      </c>
      <c r="B18417">
        <v>19</v>
      </c>
      <c r="C18417">
        <v>31</v>
      </c>
      <c r="D18417">
        <v>9.61</v>
      </c>
      <c r="E18417">
        <v>-43.594000000000001</v>
      </c>
      <c r="F18417">
        <v>172.43</v>
      </c>
      <c r="G18417">
        <v>9.3000000000000007</v>
      </c>
      <c r="H18417">
        <v>4</v>
      </c>
      <c r="I18417" s="4" t="s">
        <v>19318</v>
      </c>
      <c r="J18417" s="4" t="s">
        <v>19317</v>
      </c>
    </row>
    <row r="18418" spans="1:10">
      <c r="A18418" s="2">
        <v>40930</v>
      </c>
      <c r="B18418">
        <v>19</v>
      </c>
      <c r="C18418">
        <v>25</v>
      </c>
      <c r="D18418">
        <v>41.06</v>
      </c>
      <c r="E18418">
        <v>-17.783999999999999</v>
      </c>
      <c r="F18418">
        <v>-178.60499999999999</v>
      </c>
      <c r="G18418">
        <v>594.29999999999995</v>
      </c>
      <c r="H18418">
        <v>4.4000000000000004</v>
      </c>
      <c r="I18418" s="4" t="s">
        <v>19316</v>
      </c>
      <c r="J18418" s="4" t="s">
        <v>19317</v>
      </c>
    </row>
    <row r="18419" spans="1:10">
      <c r="A18419" s="2">
        <v>40930</v>
      </c>
      <c r="B18419">
        <v>17</v>
      </c>
      <c r="C18419">
        <v>53</v>
      </c>
      <c r="D18419">
        <v>9.2100000000000009</v>
      </c>
      <c r="E18419">
        <v>54.857999999999997</v>
      </c>
      <c r="F18419">
        <v>-160.179</v>
      </c>
      <c r="G18419">
        <v>28.3</v>
      </c>
      <c r="H18419">
        <v>3.1</v>
      </c>
      <c r="I18419" s="4" t="s">
        <v>19318</v>
      </c>
      <c r="J18419" s="4" t="s">
        <v>19317</v>
      </c>
    </row>
    <row r="18420" spans="1:10">
      <c r="A18420" s="2">
        <v>40930</v>
      </c>
      <c r="B18420">
        <v>17</v>
      </c>
      <c r="C18420">
        <v>46</v>
      </c>
      <c r="D18420">
        <v>18.13</v>
      </c>
      <c r="E18420">
        <v>-43.484999999999999</v>
      </c>
      <c r="F18420">
        <v>172.84200000000001</v>
      </c>
      <c r="G18420">
        <v>12</v>
      </c>
      <c r="H18420">
        <v>4.9000000000000004</v>
      </c>
      <c r="I18420" s="4" t="s">
        <v>19316</v>
      </c>
      <c r="J18420" s="4" t="s">
        <v>19317</v>
      </c>
    </row>
    <row r="18421" spans="1:10">
      <c r="A18421" s="2">
        <v>40930</v>
      </c>
      <c r="B18421">
        <v>16</v>
      </c>
      <c r="C18421">
        <v>26</v>
      </c>
      <c r="D18421">
        <v>24.52</v>
      </c>
      <c r="E18421">
        <v>72.659000000000006</v>
      </c>
      <c r="F18421">
        <v>4.3460000000000001</v>
      </c>
      <c r="G18421">
        <v>10</v>
      </c>
      <c r="H18421">
        <v>4.7</v>
      </c>
      <c r="I18421" s="4" t="s">
        <v>19316</v>
      </c>
      <c r="J18421" s="4" t="s">
        <v>19317</v>
      </c>
    </row>
    <row r="18422" spans="1:10">
      <c r="A18422" s="2">
        <v>40930</v>
      </c>
      <c r="B18422">
        <v>15</v>
      </c>
      <c r="C18422">
        <v>50</v>
      </c>
      <c r="D18422">
        <v>4.5</v>
      </c>
      <c r="E18422">
        <v>52.896000000000001</v>
      </c>
      <c r="F18422">
        <v>-167.59899999999999</v>
      </c>
      <c r="G18422">
        <v>22.8</v>
      </c>
      <c r="H18422">
        <v>2.6</v>
      </c>
      <c r="I18422" s="4" t="s">
        <v>19318</v>
      </c>
      <c r="J18422" s="4" t="s">
        <v>19317</v>
      </c>
    </row>
    <row r="18423" spans="1:10">
      <c r="A18423" s="2">
        <v>40930</v>
      </c>
      <c r="B18423">
        <v>14</v>
      </c>
      <c r="C18423">
        <v>40</v>
      </c>
      <c r="D18423">
        <v>20.52</v>
      </c>
      <c r="E18423">
        <v>52.03</v>
      </c>
      <c r="F18423">
        <v>-173.334</v>
      </c>
      <c r="G18423">
        <v>97.2</v>
      </c>
      <c r="H18423">
        <v>2.8</v>
      </c>
      <c r="I18423" s="4" t="s">
        <v>19318</v>
      </c>
      <c r="J18423" s="4" t="s">
        <v>19317</v>
      </c>
    </row>
    <row r="18424" spans="1:10">
      <c r="A18424" s="2">
        <v>40930</v>
      </c>
      <c r="B18424">
        <v>14</v>
      </c>
      <c r="C18424">
        <v>39</v>
      </c>
      <c r="D18424">
        <v>35.9</v>
      </c>
      <c r="E18424">
        <v>37.502000000000002</v>
      </c>
      <c r="F18424">
        <v>-118.801</v>
      </c>
      <c r="G18424">
        <v>12.1</v>
      </c>
      <c r="H18424">
        <v>2.8</v>
      </c>
      <c r="I18424" s="4" t="s">
        <v>19318</v>
      </c>
      <c r="J18424" s="4" t="s">
        <v>19317</v>
      </c>
    </row>
    <row r="18425" spans="1:10">
      <c r="A18425" s="2">
        <v>40930</v>
      </c>
      <c r="B18425">
        <v>14</v>
      </c>
      <c r="C18425">
        <v>21</v>
      </c>
      <c r="D18425">
        <v>23.13</v>
      </c>
      <c r="E18425">
        <v>-19.27</v>
      </c>
      <c r="F18425">
        <v>-175.50200000000001</v>
      </c>
      <c r="G18425">
        <v>224.2</v>
      </c>
      <c r="H18425">
        <v>4.2</v>
      </c>
      <c r="I18425" s="4" t="s">
        <v>19316</v>
      </c>
      <c r="J18425" s="4" t="s">
        <v>19317</v>
      </c>
    </row>
    <row r="18426" spans="1:10">
      <c r="A18426" s="2">
        <v>40930</v>
      </c>
      <c r="B18426">
        <v>14</v>
      </c>
      <c r="C18426">
        <v>12</v>
      </c>
      <c r="D18426">
        <v>18.25</v>
      </c>
      <c r="E18426">
        <v>50.720999999999997</v>
      </c>
      <c r="F18426">
        <v>-174.05</v>
      </c>
      <c r="G18426">
        <v>33.799999999999997</v>
      </c>
      <c r="H18426">
        <v>2.6</v>
      </c>
      <c r="I18426" s="4" t="s">
        <v>19318</v>
      </c>
      <c r="J18426" s="4" t="s">
        <v>19317</v>
      </c>
    </row>
    <row r="18427" spans="1:10">
      <c r="A18427" s="2">
        <v>40930</v>
      </c>
      <c r="B18427">
        <v>12</v>
      </c>
      <c r="C18427">
        <v>26</v>
      </c>
      <c r="D18427">
        <v>46.14</v>
      </c>
      <c r="E18427">
        <v>51.92</v>
      </c>
      <c r="F18427">
        <v>95.793999999999997</v>
      </c>
      <c r="G18427">
        <v>10</v>
      </c>
      <c r="H18427">
        <v>4.0999999999999996</v>
      </c>
      <c r="I18427" s="4" t="s">
        <v>19316</v>
      </c>
      <c r="J18427" s="4" t="s">
        <v>19317</v>
      </c>
    </row>
    <row r="18428" spans="1:10">
      <c r="A18428" s="2">
        <v>40930</v>
      </c>
      <c r="B18428">
        <v>11</v>
      </c>
      <c r="C18428">
        <v>43</v>
      </c>
      <c r="D18428">
        <v>21.62</v>
      </c>
      <c r="E18428">
        <v>-7.9930000000000003</v>
      </c>
      <c r="F18428">
        <v>120.503</v>
      </c>
      <c r="G18428">
        <v>35</v>
      </c>
      <c r="H18428">
        <v>4</v>
      </c>
      <c r="I18428" s="4" t="s">
        <v>19316</v>
      </c>
      <c r="J18428" s="4" t="s">
        <v>19317</v>
      </c>
    </row>
    <row r="18429" spans="1:10">
      <c r="A18429" s="2">
        <v>40930</v>
      </c>
      <c r="B18429">
        <v>11</v>
      </c>
      <c r="C18429">
        <v>31</v>
      </c>
      <c r="D18429">
        <v>2.88</v>
      </c>
      <c r="E18429">
        <v>5.1719999999999997</v>
      </c>
      <c r="F18429">
        <v>127.27200000000001</v>
      </c>
      <c r="G18429">
        <v>60.7</v>
      </c>
      <c r="H18429">
        <v>4.5999999999999996</v>
      </c>
      <c r="I18429" s="4" t="s">
        <v>19316</v>
      </c>
      <c r="J18429" s="4" t="s">
        <v>19317</v>
      </c>
    </row>
    <row r="18430" spans="1:10">
      <c r="A18430" s="2">
        <v>40930</v>
      </c>
      <c r="B18430">
        <v>11</v>
      </c>
      <c r="C18430">
        <v>25</v>
      </c>
      <c r="D18430">
        <v>24</v>
      </c>
      <c r="E18430">
        <v>38.677999999999997</v>
      </c>
      <c r="F18430">
        <v>44.165999999999997</v>
      </c>
      <c r="G18430">
        <v>5</v>
      </c>
      <c r="H18430">
        <v>4</v>
      </c>
      <c r="I18430" s="4" t="s">
        <v>19316</v>
      </c>
      <c r="J18430" s="4" t="s">
        <v>19317</v>
      </c>
    </row>
    <row r="18431" spans="1:10">
      <c r="A18431" s="2">
        <v>40930</v>
      </c>
      <c r="B18431">
        <v>11</v>
      </c>
      <c r="C18431">
        <v>24</v>
      </c>
      <c r="D18431">
        <v>9</v>
      </c>
      <c r="E18431">
        <v>-28.681999999999999</v>
      </c>
      <c r="F18431">
        <v>-71.03</v>
      </c>
      <c r="G18431">
        <v>58.8</v>
      </c>
      <c r="H18431">
        <v>5</v>
      </c>
      <c r="I18431" s="4" t="s">
        <v>19316</v>
      </c>
      <c r="J18431" s="4" t="s">
        <v>19317</v>
      </c>
    </row>
    <row r="18432" spans="1:10">
      <c r="A18432" s="2">
        <v>40930</v>
      </c>
      <c r="B18432">
        <v>9</v>
      </c>
      <c r="C18432">
        <v>22</v>
      </c>
      <c r="D18432">
        <v>11.66</v>
      </c>
      <c r="E18432">
        <v>-6.8490000000000002</v>
      </c>
      <c r="F18432">
        <v>104.71</v>
      </c>
      <c r="G18432">
        <v>36.299999999999997</v>
      </c>
      <c r="H18432">
        <v>4.7</v>
      </c>
      <c r="I18432" s="4" t="s">
        <v>19316</v>
      </c>
      <c r="J18432" s="4" t="s">
        <v>19317</v>
      </c>
    </row>
    <row r="18433" spans="1:10">
      <c r="A18433" s="2">
        <v>40930</v>
      </c>
      <c r="B18433">
        <v>9</v>
      </c>
      <c r="C18433">
        <v>20</v>
      </c>
      <c r="D18433">
        <v>21.23</v>
      </c>
      <c r="E18433">
        <v>-7.5839999999999996</v>
      </c>
      <c r="F18433">
        <v>104.395</v>
      </c>
      <c r="G18433">
        <v>39</v>
      </c>
      <c r="H18433">
        <v>4.7</v>
      </c>
      <c r="I18433" s="4" t="s">
        <v>19316</v>
      </c>
      <c r="J18433" s="4" t="s">
        <v>19317</v>
      </c>
    </row>
    <row r="18434" spans="1:10">
      <c r="A18434" s="2">
        <v>40930</v>
      </c>
      <c r="B18434">
        <v>9</v>
      </c>
      <c r="C18434">
        <v>15</v>
      </c>
      <c r="D18434">
        <v>47.35</v>
      </c>
      <c r="E18434">
        <v>-56.804000000000002</v>
      </c>
      <c r="F18434">
        <v>-25.152000000000001</v>
      </c>
      <c r="G18434">
        <v>10</v>
      </c>
      <c r="H18434">
        <v>4.5999999999999996</v>
      </c>
      <c r="I18434" s="4" t="s">
        <v>19316</v>
      </c>
      <c r="J18434" s="4" t="s">
        <v>19317</v>
      </c>
    </row>
    <row r="18435" spans="1:10">
      <c r="A18435" s="2">
        <v>40930</v>
      </c>
      <c r="B18435">
        <v>9</v>
      </c>
      <c r="C18435">
        <v>13</v>
      </c>
      <c r="D18435">
        <v>19.95</v>
      </c>
      <c r="E18435">
        <v>43.307000000000002</v>
      </c>
      <c r="F18435">
        <v>-126.726</v>
      </c>
      <c r="G18435">
        <v>10</v>
      </c>
      <c r="H18435">
        <v>3.3</v>
      </c>
      <c r="I18435" s="4" t="s">
        <v>19318</v>
      </c>
      <c r="J18435" s="4" t="s">
        <v>19317</v>
      </c>
    </row>
    <row r="18436" spans="1:10">
      <c r="A18436" s="2">
        <v>40930</v>
      </c>
      <c r="B18436">
        <v>8</v>
      </c>
      <c r="C18436">
        <v>24</v>
      </c>
      <c r="D18436">
        <v>19.16</v>
      </c>
      <c r="E18436">
        <v>-10.098000000000001</v>
      </c>
      <c r="F18436">
        <v>160.97</v>
      </c>
      <c r="G18436">
        <v>62.6</v>
      </c>
      <c r="H18436">
        <v>4.3</v>
      </c>
      <c r="I18436" s="4" t="s">
        <v>19316</v>
      </c>
      <c r="J18436" s="4" t="s">
        <v>19317</v>
      </c>
    </row>
    <row r="18437" spans="1:10">
      <c r="A18437" s="2">
        <v>40930</v>
      </c>
      <c r="B18437">
        <v>7</v>
      </c>
      <c r="C18437">
        <v>32</v>
      </c>
      <c r="D18437">
        <v>16.37</v>
      </c>
      <c r="E18437">
        <v>-56.572000000000003</v>
      </c>
      <c r="F18437">
        <v>-25.344000000000001</v>
      </c>
      <c r="G18437">
        <v>10</v>
      </c>
      <c r="H18437">
        <v>4.0999999999999996</v>
      </c>
      <c r="I18437" s="4" t="s">
        <v>19316</v>
      </c>
      <c r="J18437" s="4" t="s">
        <v>19317</v>
      </c>
    </row>
    <row r="18438" spans="1:10">
      <c r="A18438" s="2">
        <v>40930</v>
      </c>
      <c r="B18438">
        <v>7</v>
      </c>
      <c r="C18438">
        <v>29</v>
      </c>
      <c r="D18438">
        <v>45.42</v>
      </c>
      <c r="E18438">
        <v>18.271000000000001</v>
      </c>
      <c r="F18438">
        <v>-65.822999999999993</v>
      </c>
      <c r="G18438">
        <v>16.3</v>
      </c>
      <c r="H18438">
        <v>3</v>
      </c>
      <c r="I18438" s="4" t="s">
        <v>19319</v>
      </c>
      <c r="J18438" s="4" t="s">
        <v>19317</v>
      </c>
    </row>
    <row r="18439" spans="1:10">
      <c r="A18439" s="2">
        <v>40930</v>
      </c>
      <c r="B18439">
        <v>6</v>
      </c>
      <c r="C18439">
        <v>41</v>
      </c>
      <c r="D18439">
        <v>29.25</v>
      </c>
      <c r="E18439">
        <v>11.051</v>
      </c>
      <c r="F18439">
        <v>125.09</v>
      </c>
      <c r="G18439">
        <v>170.4</v>
      </c>
      <c r="H18439">
        <v>4.5999999999999996</v>
      </c>
      <c r="I18439" s="4" t="s">
        <v>19316</v>
      </c>
      <c r="J18439" s="4" t="s">
        <v>19317</v>
      </c>
    </row>
    <row r="18440" spans="1:10">
      <c r="A18440" s="2">
        <v>40930</v>
      </c>
      <c r="B18440">
        <v>6</v>
      </c>
      <c r="C18440">
        <v>31</v>
      </c>
      <c r="D18440">
        <v>30.79</v>
      </c>
      <c r="E18440">
        <v>19.323</v>
      </c>
      <c r="F18440">
        <v>-155.114</v>
      </c>
      <c r="G18440">
        <v>8</v>
      </c>
      <c r="H18440">
        <v>2.6</v>
      </c>
      <c r="I18440" s="4" t="s">
        <v>19319</v>
      </c>
      <c r="J18440" s="4" t="s">
        <v>19317</v>
      </c>
    </row>
    <row r="18441" spans="1:10">
      <c r="A18441" s="2">
        <v>40930</v>
      </c>
      <c r="B18441">
        <v>6</v>
      </c>
      <c r="C18441">
        <v>7</v>
      </c>
      <c r="D18441">
        <v>27.11</v>
      </c>
      <c r="E18441">
        <v>-56.853999999999999</v>
      </c>
      <c r="F18441">
        <v>-25.001999999999999</v>
      </c>
      <c r="G18441">
        <v>10</v>
      </c>
      <c r="H18441">
        <v>4.4000000000000004</v>
      </c>
      <c r="I18441" s="4" t="s">
        <v>19316</v>
      </c>
      <c r="J18441" s="4" t="s">
        <v>19317</v>
      </c>
    </row>
    <row r="18442" spans="1:10">
      <c r="A18442" s="2">
        <v>40930</v>
      </c>
      <c r="B18442">
        <v>6</v>
      </c>
      <c r="C18442">
        <v>0</v>
      </c>
      <c r="D18442">
        <v>6.25</v>
      </c>
      <c r="E18442">
        <v>5.976</v>
      </c>
      <c r="F18442">
        <v>126.146</v>
      </c>
      <c r="G18442">
        <v>61.9</v>
      </c>
      <c r="H18442">
        <v>4.7</v>
      </c>
      <c r="I18442" s="4" t="s">
        <v>19316</v>
      </c>
      <c r="J18442" s="4" t="s">
        <v>19317</v>
      </c>
    </row>
    <row r="18443" spans="1:10">
      <c r="A18443" s="2">
        <v>40930</v>
      </c>
      <c r="B18443">
        <v>6</v>
      </c>
      <c r="C18443">
        <v>0</v>
      </c>
      <c r="D18443">
        <v>5.41</v>
      </c>
      <c r="E18443">
        <v>-56.655000000000001</v>
      </c>
      <c r="F18443">
        <v>-24.899000000000001</v>
      </c>
      <c r="G18443">
        <v>10</v>
      </c>
      <c r="H18443">
        <v>5.5</v>
      </c>
      <c r="I18443" s="4" t="s">
        <v>19326</v>
      </c>
      <c r="J18443" s="4" t="s">
        <v>19317</v>
      </c>
    </row>
    <row r="18444" spans="1:10">
      <c r="A18444" s="2">
        <v>40930</v>
      </c>
      <c r="B18444">
        <v>5</v>
      </c>
      <c r="C18444">
        <v>59</v>
      </c>
      <c r="D18444">
        <v>46.26</v>
      </c>
      <c r="E18444">
        <v>46.32</v>
      </c>
      <c r="F18444">
        <v>-75.078999999999994</v>
      </c>
      <c r="G18444">
        <v>18</v>
      </c>
      <c r="H18444">
        <v>3.6</v>
      </c>
      <c r="I18444" s="4" t="s">
        <v>19325</v>
      </c>
      <c r="J18444" s="4" t="s">
        <v>19317</v>
      </c>
    </row>
    <row r="18445" spans="1:10">
      <c r="A18445" s="2">
        <v>40930</v>
      </c>
      <c r="B18445">
        <v>5</v>
      </c>
      <c r="C18445">
        <v>53</v>
      </c>
      <c r="D18445">
        <v>42.08</v>
      </c>
      <c r="E18445">
        <v>-56.759</v>
      </c>
      <c r="F18445">
        <v>-25.146999999999998</v>
      </c>
      <c r="G18445">
        <v>13</v>
      </c>
      <c r="H18445">
        <v>6</v>
      </c>
      <c r="I18445" s="4" t="s">
        <v>19324</v>
      </c>
      <c r="J18445" s="4" t="s">
        <v>19317</v>
      </c>
    </row>
    <row r="18446" spans="1:10">
      <c r="A18446" s="2">
        <v>40930</v>
      </c>
      <c r="B18446">
        <v>5</v>
      </c>
      <c r="C18446">
        <v>17</v>
      </c>
      <c r="D18446">
        <v>55.36</v>
      </c>
      <c r="E18446">
        <v>60.911999999999999</v>
      </c>
      <c r="F18446">
        <v>-150.334</v>
      </c>
      <c r="G18446">
        <v>16.8</v>
      </c>
      <c r="H18446">
        <v>2.8</v>
      </c>
      <c r="I18446" s="4" t="s">
        <v>19318</v>
      </c>
      <c r="J18446" s="4" t="s">
        <v>19317</v>
      </c>
    </row>
    <row r="18447" spans="1:10">
      <c r="A18447" s="2">
        <v>40930</v>
      </c>
      <c r="B18447">
        <v>4</v>
      </c>
      <c r="C18447">
        <v>33</v>
      </c>
      <c r="D18447">
        <v>23.68</v>
      </c>
      <c r="E18447">
        <v>-8.0640000000000001</v>
      </c>
      <c r="F18447">
        <v>120.51900000000001</v>
      </c>
      <c r="G18447">
        <v>50.4</v>
      </c>
      <c r="H18447">
        <v>4</v>
      </c>
      <c r="I18447" s="4" t="s">
        <v>19316</v>
      </c>
      <c r="J18447" s="4" t="s">
        <v>19317</v>
      </c>
    </row>
    <row r="18448" spans="1:10">
      <c r="A18448" s="2">
        <v>40930</v>
      </c>
      <c r="B18448">
        <v>3</v>
      </c>
      <c r="C18448">
        <v>37</v>
      </c>
      <c r="D18448">
        <v>48.19</v>
      </c>
      <c r="E18448">
        <v>62.798999999999999</v>
      </c>
      <c r="F18448">
        <v>-148.88399999999999</v>
      </c>
      <c r="G18448">
        <v>71.7</v>
      </c>
      <c r="H18448">
        <v>2.5</v>
      </c>
      <c r="I18448" s="4" t="s">
        <v>19318</v>
      </c>
      <c r="J18448" s="4" t="s">
        <v>19317</v>
      </c>
    </row>
    <row r="18449" spans="1:10">
      <c r="A18449" s="2">
        <v>40930</v>
      </c>
      <c r="B18449">
        <v>3</v>
      </c>
      <c r="C18449">
        <v>32</v>
      </c>
      <c r="D18449">
        <v>5.25</v>
      </c>
      <c r="E18449">
        <v>-10.606999999999999</v>
      </c>
      <c r="F18449">
        <v>163.273</v>
      </c>
      <c r="G18449">
        <v>40.799999999999997</v>
      </c>
      <c r="H18449">
        <v>4.5</v>
      </c>
      <c r="I18449" s="4" t="s">
        <v>19316</v>
      </c>
      <c r="J18449" s="4" t="s">
        <v>19317</v>
      </c>
    </row>
    <row r="18450" spans="1:10">
      <c r="A18450" s="2">
        <v>40930</v>
      </c>
      <c r="B18450">
        <v>3</v>
      </c>
      <c r="C18450">
        <v>11</v>
      </c>
      <c r="D18450">
        <v>50.97</v>
      </c>
      <c r="E18450">
        <v>35.430999999999997</v>
      </c>
      <c r="F18450">
        <v>140.90799999999999</v>
      </c>
      <c r="G18450">
        <v>22.3</v>
      </c>
      <c r="H18450">
        <v>4.2</v>
      </c>
      <c r="I18450" s="4" t="s">
        <v>19316</v>
      </c>
      <c r="J18450" s="4" t="s">
        <v>19317</v>
      </c>
    </row>
    <row r="18451" spans="1:10">
      <c r="A18451" s="2">
        <v>40930</v>
      </c>
      <c r="B18451">
        <v>3</v>
      </c>
      <c r="C18451">
        <v>9</v>
      </c>
      <c r="D18451">
        <v>0.24</v>
      </c>
      <c r="E18451">
        <v>35.436</v>
      </c>
      <c r="F18451">
        <v>140.863</v>
      </c>
      <c r="G18451">
        <v>32</v>
      </c>
      <c r="H18451">
        <v>4.5999999999999996</v>
      </c>
      <c r="I18451" s="4" t="s">
        <v>19316</v>
      </c>
      <c r="J18451" s="4" t="s">
        <v>19317</v>
      </c>
    </row>
    <row r="18452" spans="1:10">
      <c r="A18452" s="2">
        <v>40930</v>
      </c>
      <c r="B18452">
        <v>2</v>
      </c>
      <c r="C18452">
        <v>30</v>
      </c>
      <c r="D18452">
        <v>58.91</v>
      </c>
      <c r="E18452">
        <v>18.173999999999999</v>
      </c>
      <c r="F18452">
        <v>-67.387</v>
      </c>
      <c r="G18452">
        <v>13.4</v>
      </c>
      <c r="H18452">
        <v>2.8</v>
      </c>
      <c r="I18452" s="4" t="s">
        <v>19319</v>
      </c>
      <c r="J18452" s="4" t="s">
        <v>19317</v>
      </c>
    </row>
    <row r="18453" spans="1:10">
      <c r="A18453" s="2">
        <v>40930</v>
      </c>
      <c r="B18453">
        <v>1</v>
      </c>
      <c r="C18453">
        <v>0</v>
      </c>
      <c r="D18453">
        <v>22.24</v>
      </c>
      <c r="E18453">
        <v>-3.032</v>
      </c>
      <c r="F18453">
        <v>129.024</v>
      </c>
      <c r="G18453">
        <v>13.5</v>
      </c>
      <c r="H18453">
        <v>4.5</v>
      </c>
      <c r="I18453" s="4" t="s">
        <v>19316</v>
      </c>
      <c r="J18453" s="4" t="s">
        <v>19317</v>
      </c>
    </row>
    <row r="18454" spans="1:10">
      <c r="A18454" s="2">
        <v>40930</v>
      </c>
      <c r="B18454">
        <v>0</v>
      </c>
      <c r="C18454">
        <v>55</v>
      </c>
      <c r="D18454">
        <v>36.92</v>
      </c>
      <c r="E18454">
        <v>2.0830000000000002</v>
      </c>
      <c r="F18454">
        <v>96.040999999999997</v>
      </c>
      <c r="G18454">
        <v>24.6</v>
      </c>
      <c r="H18454">
        <v>4.8</v>
      </c>
      <c r="I18454" s="4" t="s">
        <v>19316</v>
      </c>
      <c r="J18454" s="4" t="s">
        <v>19317</v>
      </c>
    </row>
    <row r="18455" spans="1:10">
      <c r="A18455" s="2">
        <v>40930</v>
      </c>
      <c r="B18455">
        <v>0</v>
      </c>
      <c r="C18455">
        <v>39</v>
      </c>
      <c r="D18455">
        <v>51.11</v>
      </c>
      <c r="E18455">
        <v>30.289000000000001</v>
      </c>
      <c r="F18455">
        <v>-114.14100000000001</v>
      </c>
      <c r="G18455">
        <v>10</v>
      </c>
      <c r="H18455">
        <v>4.5999999999999996</v>
      </c>
      <c r="I18455" s="4" t="s">
        <v>19316</v>
      </c>
      <c r="J18455" s="4" t="s">
        <v>19317</v>
      </c>
    </row>
    <row r="18456" spans="1:10">
      <c r="A18456" s="2">
        <v>40930</v>
      </c>
      <c r="B18456">
        <v>0</v>
      </c>
      <c r="C18456">
        <v>21</v>
      </c>
      <c r="D18456">
        <v>37.15</v>
      </c>
      <c r="E18456">
        <v>19.07</v>
      </c>
      <c r="F18456">
        <v>121.23099999999999</v>
      </c>
      <c r="G18456">
        <v>27.4</v>
      </c>
      <c r="H18456">
        <v>4</v>
      </c>
      <c r="I18456" s="4" t="s">
        <v>19316</v>
      </c>
      <c r="J18456" s="4" t="s">
        <v>19317</v>
      </c>
    </row>
    <row r="18457" spans="1:10">
      <c r="A18457" s="2">
        <v>40929</v>
      </c>
      <c r="B18457">
        <v>23</v>
      </c>
      <c r="C18457">
        <v>39</v>
      </c>
      <c r="D18457">
        <v>18.02</v>
      </c>
      <c r="E18457">
        <v>61.552</v>
      </c>
      <c r="F18457">
        <v>-150.839</v>
      </c>
      <c r="G18457">
        <v>61.9</v>
      </c>
      <c r="H18457">
        <v>2.8</v>
      </c>
      <c r="I18457" s="4" t="s">
        <v>19318</v>
      </c>
      <c r="J18457" s="4" t="s">
        <v>19317</v>
      </c>
    </row>
    <row r="18458" spans="1:10">
      <c r="A18458" s="2">
        <v>40929</v>
      </c>
      <c r="B18458">
        <v>22</v>
      </c>
      <c r="C18458">
        <v>52</v>
      </c>
      <c r="D18458">
        <v>42.06</v>
      </c>
      <c r="E18458">
        <v>54.371000000000002</v>
      </c>
      <c r="F18458">
        <v>-162.37100000000001</v>
      </c>
      <c r="G18458">
        <v>57.1</v>
      </c>
      <c r="H18458">
        <v>2.7</v>
      </c>
      <c r="I18458" s="4" t="s">
        <v>19318</v>
      </c>
      <c r="J18458" s="4" t="s">
        <v>19317</v>
      </c>
    </row>
    <row r="18459" spans="1:10">
      <c r="A18459" s="2">
        <v>40929</v>
      </c>
      <c r="B18459">
        <v>22</v>
      </c>
      <c r="C18459">
        <v>48</v>
      </c>
      <c r="D18459">
        <v>19.8</v>
      </c>
      <c r="E18459">
        <v>34.549999999999997</v>
      </c>
      <c r="F18459">
        <v>26.79</v>
      </c>
      <c r="G18459">
        <v>10</v>
      </c>
      <c r="H18459">
        <v>4.2</v>
      </c>
      <c r="I18459" s="4" t="s">
        <v>19316</v>
      </c>
      <c r="J18459" s="4" t="s">
        <v>19317</v>
      </c>
    </row>
    <row r="18460" spans="1:10">
      <c r="A18460" s="2">
        <v>40929</v>
      </c>
      <c r="B18460">
        <v>22</v>
      </c>
      <c r="C18460">
        <v>35</v>
      </c>
      <c r="D18460">
        <v>52.74</v>
      </c>
      <c r="E18460">
        <v>37.670999999999999</v>
      </c>
      <c r="F18460">
        <v>143.566</v>
      </c>
      <c r="G18460">
        <v>35</v>
      </c>
      <c r="H18460">
        <v>4.7</v>
      </c>
      <c r="I18460" s="4" t="s">
        <v>19316</v>
      </c>
      <c r="J18460" s="4" t="s">
        <v>19317</v>
      </c>
    </row>
    <row r="18461" spans="1:10">
      <c r="A18461" s="2">
        <v>40929</v>
      </c>
      <c r="B18461">
        <v>21</v>
      </c>
      <c r="C18461">
        <v>56</v>
      </c>
      <c r="D18461">
        <v>49.86</v>
      </c>
      <c r="E18461">
        <v>-11.021000000000001</v>
      </c>
      <c r="F18461">
        <v>165.51300000000001</v>
      </c>
      <c r="G18461">
        <v>10</v>
      </c>
      <c r="H18461">
        <v>4.5999999999999996</v>
      </c>
      <c r="I18461" s="4" t="s">
        <v>19316</v>
      </c>
      <c r="J18461" s="4" t="s">
        <v>19317</v>
      </c>
    </row>
    <row r="18462" spans="1:10">
      <c r="A18462" s="2">
        <v>40929</v>
      </c>
      <c r="B18462">
        <v>21</v>
      </c>
      <c r="C18462">
        <v>25</v>
      </c>
      <c r="D18462">
        <v>20</v>
      </c>
      <c r="E18462">
        <v>14.757</v>
      </c>
      <c r="F18462">
        <v>-93.287000000000006</v>
      </c>
      <c r="G18462">
        <v>24.5</v>
      </c>
      <c r="H18462">
        <v>4.0999999999999996</v>
      </c>
      <c r="I18462" s="4" t="s">
        <v>19319</v>
      </c>
      <c r="J18462" s="4" t="s">
        <v>19317</v>
      </c>
    </row>
    <row r="18463" spans="1:10">
      <c r="A18463" s="2">
        <v>40929</v>
      </c>
      <c r="B18463">
        <v>21</v>
      </c>
      <c r="C18463">
        <v>6</v>
      </c>
      <c r="D18463">
        <v>8</v>
      </c>
      <c r="E18463">
        <v>37.49</v>
      </c>
      <c r="F18463">
        <v>-118.84</v>
      </c>
      <c r="G18463">
        <v>4</v>
      </c>
      <c r="H18463">
        <v>2.9</v>
      </c>
      <c r="I18463" s="4" t="s">
        <v>19319</v>
      </c>
      <c r="J18463" s="4" t="s">
        <v>19317</v>
      </c>
    </row>
    <row r="18464" spans="1:10">
      <c r="A18464" s="2">
        <v>40929</v>
      </c>
      <c r="B18464">
        <v>20</v>
      </c>
      <c r="C18464">
        <v>37</v>
      </c>
      <c r="D18464">
        <v>4.79</v>
      </c>
      <c r="E18464">
        <v>-60.737000000000002</v>
      </c>
      <c r="F18464">
        <v>-57.124000000000002</v>
      </c>
      <c r="G18464">
        <v>10</v>
      </c>
      <c r="H18464">
        <v>4.4000000000000004</v>
      </c>
      <c r="I18464" s="4" t="s">
        <v>19316</v>
      </c>
      <c r="J18464" s="4" t="s">
        <v>19317</v>
      </c>
    </row>
    <row r="18465" spans="1:10">
      <c r="A18465" s="2">
        <v>40929</v>
      </c>
      <c r="B18465">
        <v>20</v>
      </c>
      <c r="C18465">
        <v>34</v>
      </c>
      <c r="D18465">
        <v>49.27</v>
      </c>
      <c r="E18465">
        <v>18.920999999999999</v>
      </c>
      <c r="F18465">
        <v>-104.687</v>
      </c>
      <c r="G18465">
        <v>35</v>
      </c>
      <c r="H18465">
        <v>4.4000000000000004</v>
      </c>
      <c r="I18465" s="4" t="s">
        <v>19316</v>
      </c>
      <c r="J18465" s="4" t="s">
        <v>19317</v>
      </c>
    </row>
    <row r="18466" spans="1:10">
      <c r="A18466" s="2">
        <v>40929</v>
      </c>
      <c r="B18466">
        <v>19</v>
      </c>
      <c r="C18466">
        <v>53</v>
      </c>
      <c r="D18466">
        <v>46.42</v>
      </c>
      <c r="E18466">
        <v>14.904</v>
      </c>
      <c r="F18466">
        <v>-93.289000000000001</v>
      </c>
      <c r="G18466">
        <v>39.799999999999997</v>
      </c>
      <c r="H18466">
        <v>4.4000000000000004</v>
      </c>
      <c r="I18466" s="4" t="s">
        <v>19316</v>
      </c>
      <c r="J18466" s="4" t="s">
        <v>19317</v>
      </c>
    </row>
    <row r="18467" spans="1:10">
      <c r="A18467" s="2">
        <v>40929</v>
      </c>
      <c r="B18467">
        <v>19</v>
      </c>
      <c r="C18467">
        <v>49</v>
      </c>
      <c r="D18467">
        <v>37.86</v>
      </c>
      <c r="E18467">
        <v>-39.926000000000002</v>
      </c>
      <c r="F18467">
        <v>177.02600000000001</v>
      </c>
      <c r="G18467">
        <v>28.4</v>
      </c>
      <c r="H18467">
        <v>4.3</v>
      </c>
      <c r="I18467" s="4" t="s">
        <v>19318</v>
      </c>
      <c r="J18467" s="4" t="s">
        <v>19317</v>
      </c>
    </row>
    <row r="18468" spans="1:10">
      <c r="A18468" s="2">
        <v>40929</v>
      </c>
      <c r="B18468">
        <v>19</v>
      </c>
      <c r="C18468">
        <v>46</v>
      </c>
      <c r="D18468">
        <v>47.43</v>
      </c>
      <c r="E18468">
        <v>14.686999999999999</v>
      </c>
      <c r="F18468">
        <v>-93.194999999999993</v>
      </c>
      <c r="G18468">
        <v>35</v>
      </c>
      <c r="H18468">
        <v>4.5999999999999996</v>
      </c>
      <c r="I18468" s="4" t="s">
        <v>19316</v>
      </c>
      <c r="J18468" s="4" t="s">
        <v>19317</v>
      </c>
    </row>
    <row r="18469" spans="1:10">
      <c r="A18469" s="2">
        <v>40929</v>
      </c>
      <c r="B18469">
        <v>18</v>
      </c>
      <c r="C18469">
        <v>47</v>
      </c>
      <c r="D18469">
        <v>11.56</v>
      </c>
      <c r="E18469">
        <v>14.872999999999999</v>
      </c>
      <c r="F18469">
        <v>-93.004999999999995</v>
      </c>
      <c r="G18469">
        <v>45</v>
      </c>
      <c r="H18469">
        <v>6.2</v>
      </c>
      <c r="I18469" s="4" t="s">
        <v>19324</v>
      </c>
      <c r="J18469" s="4" t="s">
        <v>19317</v>
      </c>
    </row>
    <row r="18470" spans="1:10">
      <c r="A18470" s="2">
        <v>40929</v>
      </c>
      <c r="B18470">
        <v>18</v>
      </c>
      <c r="C18470">
        <v>29</v>
      </c>
      <c r="D18470">
        <v>54.08</v>
      </c>
      <c r="E18470">
        <v>9.5589999999999993</v>
      </c>
      <c r="F18470">
        <v>126.965</v>
      </c>
      <c r="G18470">
        <v>38</v>
      </c>
      <c r="H18470">
        <v>4.5</v>
      </c>
      <c r="I18470" s="4" t="s">
        <v>19316</v>
      </c>
      <c r="J18470" s="4" t="s">
        <v>19317</v>
      </c>
    </row>
    <row r="18471" spans="1:10">
      <c r="A18471" s="2">
        <v>40929</v>
      </c>
      <c r="B18471">
        <v>17</v>
      </c>
      <c r="C18471">
        <v>41</v>
      </c>
      <c r="D18471">
        <v>36.29</v>
      </c>
      <c r="E18471">
        <v>34.508000000000003</v>
      </c>
      <c r="F18471">
        <v>-118.836</v>
      </c>
      <c r="G18471">
        <v>16.3</v>
      </c>
      <c r="H18471">
        <v>2.5</v>
      </c>
      <c r="I18471" s="4" t="s">
        <v>19318</v>
      </c>
      <c r="J18471" s="4" t="s">
        <v>19317</v>
      </c>
    </row>
    <row r="18472" spans="1:10">
      <c r="A18472" s="2">
        <v>40929</v>
      </c>
      <c r="B18472">
        <v>16</v>
      </c>
      <c r="C18472">
        <v>29</v>
      </c>
      <c r="D18472">
        <v>21.36</v>
      </c>
      <c r="E18472">
        <v>-32.317</v>
      </c>
      <c r="F18472">
        <v>-178.51400000000001</v>
      </c>
      <c r="G18472">
        <v>10</v>
      </c>
      <c r="H18472">
        <v>4.0999999999999996</v>
      </c>
      <c r="I18472" s="4" t="s">
        <v>19316</v>
      </c>
      <c r="J18472" s="4" t="s">
        <v>19317</v>
      </c>
    </row>
    <row r="18473" spans="1:10">
      <c r="A18473" s="2">
        <v>40929</v>
      </c>
      <c r="B18473">
        <v>16</v>
      </c>
      <c r="C18473">
        <v>24</v>
      </c>
      <c r="D18473">
        <v>53.96</v>
      </c>
      <c r="E18473">
        <v>60.279000000000003</v>
      </c>
      <c r="F18473">
        <v>-153.47300000000001</v>
      </c>
      <c r="G18473">
        <v>186.9</v>
      </c>
      <c r="H18473">
        <v>2.6</v>
      </c>
      <c r="I18473" s="4" t="s">
        <v>19318</v>
      </c>
      <c r="J18473" s="4" t="s">
        <v>19317</v>
      </c>
    </row>
    <row r="18474" spans="1:10">
      <c r="A18474" s="2">
        <v>40929</v>
      </c>
      <c r="B18474">
        <v>16</v>
      </c>
      <c r="C18474">
        <v>9</v>
      </c>
      <c r="D18474">
        <v>21.98</v>
      </c>
      <c r="E18474">
        <v>23.143000000000001</v>
      </c>
      <c r="F18474">
        <v>142.30500000000001</v>
      </c>
      <c r="G18474">
        <v>138.30000000000001</v>
      </c>
      <c r="H18474">
        <v>4</v>
      </c>
      <c r="I18474" s="4" t="s">
        <v>19316</v>
      </c>
      <c r="J18474" s="4" t="s">
        <v>19317</v>
      </c>
    </row>
    <row r="18475" spans="1:10">
      <c r="A18475" s="2">
        <v>40929</v>
      </c>
      <c r="B18475">
        <v>14</v>
      </c>
      <c r="C18475">
        <v>38</v>
      </c>
      <c r="D18475">
        <v>19.64</v>
      </c>
      <c r="E18475">
        <v>-5.3159999999999998</v>
      </c>
      <c r="F18475">
        <v>151.59700000000001</v>
      </c>
      <c r="G18475">
        <v>35</v>
      </c>
      <c r="H18475">
        <v>4.2</v>
      </c>
      <c r="I18475" s="4" t="s">
        <v>19316</v>
      </c>
      <c r="J18475" s="4" t="s">
        <v>19317</v>
      </c>
    </row>
    <row r="18476" spans="1:10">
      <c r="A18476" s="2">
        <v>40929</v>
      </c>
      <c r="B18476">
        <v>13</v>
      </c>
      <c r="C18476">
        <v>24</v>
      </c>
      <c r="D18476">
        <v>25.09</v>
      </c>
      <c r="E18476">
        <v>-17.350999999999999</v>
      </c>
      <c r="F18476">
        <v>167.751</v>
      </c>
      <c r="G18476">
        <v>35</v>
      </c>
      <c r="H18476">
        <v>4.5999999999999996</v>
      </c>
      <c r="I18476" s="4" t="s">
        <v>19316</v>
      </c>
      <c r="J18476" s="4" t="s">
        <v>19317</v>
      </c>
    </row>
    <row r="18477" spans="1:10">
      <c r="A18477" s="2">
        <v>40929</v>
      </c>
      <c r="B18477">
        <v>12</v>
      </c>
      <c r="C18477">
        <v>54</v>
      </c>
      <c r="D18477">
        <v>43.9</v>
      </c>
      <c r="E18477">
        <v>53.003</v>
      </c>
      <c r="F18477">
        <v>-167.77600000000001</v>
      </c>
      <c r="G18477">
        <v>49.3</v>
      </c>
      <c r="H18477">
        <v>4.4000000000000004</v>
      </c>
      <c r="I18477" s="4" t="s">
        <v>19316</v>
      </c>
      <c r="J18477" s="4" t="s">
        <v>19317</v>
      </c>
    </row>
    <row r="18478" spans="1:10">
      <c r="A18478" s="2">
        <v>40929</v>
      </c>
      <c r="B18478">
        <v>12</v>
      </c>
      <c r="C18478">
        <v>3</v>
      </c>
      <c r="D18478">
        <v>32.14</v>
      </c>
      <c r="E18478">
        <v>19.727</v>
      </c>
      <c r="F18478">
        <v>147.03399999999999</v>
      </c>
      <c r="G18478">
        <v>35</v>
      </c>
      <c r="H18478">
        <v>5</v>
      </c>
      <c r="I18478" s="4" t="s">
        <v>19316</v>
      </c>
      <c r="J18478" s="4" t="s">
        <v>19317</v>
      </c>
    </row>
    <row r="18479" spans="1:10">
      <c r="A18479" s="2">
        <v>40929</v>
      </c>
      <c r="B18479">
        <v>11</v>
      </c>
      <c r="C18479">
        <v>53</v>
      </c>
      <c r="D18479">
        <v>7.83</v>
      </c>
      <c r="E18479">
        <v>-14.999000000000001</v>
      </c>
      <c r="F18479">
        <v>167.23599999999999</v>
      </c>
      <c r="G18479">
        <v>134</v>
      </c>
      <c r="H18479">
        <v>4.5</v>
      </c>
      <c r="I18479" s="4" t="s">
        <v>19316</v>
      </c>
      <c r="J18479" s="4" t="s">
        <v>19317</v>
      </c>
    </row>
    <row r="18480" spans="1:10">
      <c r="A18480" s="2">
        <v>40929</v>
      </c>
      <c r="B18480">
        <v>9</v>
      </c>
      <c r="C18480">
        <v>5</v>
      </c>
      <c r="D18480">
        <v>17</v>
      </c>
      <c r="E18480">
        <v>19.189</v>
      </c>
      <c r="F18480">
        <v>-155.333</v>
      </c>
      <c r="G18480">
        <v>33.200000000000003</v>
      </c>
      <c r="H18480">
        <v>2.4</v>
      </c>
      <c r="I18480" s="4" t="s">
        <v>19319</v>
      </c>
      <c r="J18480" s="4" t="s">
        <v>19317</v>
      </c>
    </row>
    <row r="18481" spans="1:10">
      <c r="A18481" s="2">
        <v>40929</v>
      </c>
      <c r="B18481">
        <v>8</v>
      </c>
      <c r="C18481">
        <v>7</v>
      </c>
      <c r="D18481">
        <v>24.83</v>
      </c>
      <c r="E18481">
        <v>18.911000000000001</v>
      </c>
      <c r="F18481">
        <v>-67.644000000000005</v>
      </c>
      <c r="G18481">
        <v>13.8</v>
      </c>
      <c r="H18481">
        <v>3.4</v>
      </c>
      <c r="I18481" s="4" t="s">
        <v>19319</v>
      </c>
      <c r="J18481" s="4" t="s">
        <v>19317</v>
      </c>
    </row>
    <row r="18482" spans="1:10">
      <c r="A18482" s="2">
        <v>40929</v>
      </c>
      <c r="B18482">
        <v>8</v>
      </c>
      <c r="C18482">
        <v>3</v>
      </c>
      <c r="D18482">
        <v>58.09</v>
      </c>
      <c r="E18482">
        <v>25.856000000000002</v>
      </c>
      <c r="F18482">
        <v>128.34200000000001</v>
      </c>
      <c r="G18482">
        <v>8.8000000000000007</v>
      </c>
      <c r="H18482">
        <v>4.5</v>
      </c>
      <c r="I18482" s="4" t="s">
        <v>19316</v>
      </c>
      <c r="J18482" s="4" t="s">
        <v>19317</v>
      </c>
    </row>
    <row r="18483" spans="1:10">
      <c r="A18483" s="2">
        <v>40929</v>
      </c>
      <c r="B18483">
        <v>7</v>
      </c>
      <c r="C18483">
        <v>59</v>
      </c>
      <c r="D18483">
        <v>16.41</v>
      </c>
      <c r="E18483">
        <v>-35.046999999999997</v>
      </c>
      <c r="F18483">
        <v>-179.66800000000001</v>
      </c>
      <c r="G18483">
        <v>35</v>
      </c>
      <c r="H18483">
        <v>4.4000000000000004</v>
      </c>
      <c r="I18483" s="4" t="s">
        <v>19316</v>
      </c>
      <c r="J18483" s="4" t="s">
        <v>19317</v>
      </c>
    </row>
    <row r="18484" spans="1:10">
      <c r="A18484" s="2">
        <v>40929</v>
      </c>
      <c r="B18484">
        <v>7</v>
      </c>
      <c r="C18484">
        <v>27</v>
      </c>
      <c r="D18484">
        <v>25.69</v>
      </c>
      <c r="E18484">
        <v>-1.0469999999999999</v>
      </c>
      <c r="F18484">
        <v>101.64</v>
      </c>
      <c r="G18484">
        <v>188.1</v>
      </c>
      <c r="H18484">
        <v>4.5</v>
      </c>
      <c r="I18484" s="4" t="s">
        <v>19316</v>
      </c>
      <c r="J18484" s="4" t="s">
        <v>19317</v>
      </c>
    </row>
    <row r="18485" spans="1:10">
      <c r="A18485" s="2">
        <v>40929</v>
      </c>
      <c r="B18485">
        <v>7</v>
      </c>
      <c r="C18485">
        <v>19</v>
      </c>
      <c r="D18485">
        <v>33.01</v>
      </c>
      <c r="E18485">
        <v>18.187999999999999</v>
      </c>
      <c r="F18485">
        <v>-67.372</v>
      </c>
      <c r="G18485">
        <v>14.1</v>
      </c>
      <c r="H18485">
        <v>3.3</v>
      </c>
      <c r="I18485" s="4" t="s">
        <v>19319</v>
      </c>
      <c r="J18485" s="4" t="s">
        <v>19317</v>
      </c>
    </row>
    <row r="18486" spans="1:10">
      <c r="A18486" s="2">
        <v>40929</v>
      </c>
      <c r="B18486">
        <v>7</v>
      </c>
      <c r="C18486">
        <v>11</v>
      </c>
      <c r="D18486">
        <v>5.73</v>
      </c>
      <c r="E18486">
        <v>12.977</v>
      </c>
      <c r="F18486">
        <v>93.284000000000006</v>
      </c>
      <c r="G18486">
        <v>54.4</v>
      </c>
      <c r="H18486">
        <v>4.4000000000000004</v>
      </c>
      <c r="I18486" s="4" t="s">
        <v>19316</v>
      </c>
      <c r="J18486" s="4" t="s">
        <v>19317</v>
      </c>
    </row>
    <row r="18487" spans="1:10">
      <c r="A18487" s="2">
        <v>40929</v>
      </c>
      <c r="B18487">
        <v>5</v>
      </c>
      <c r="C18487">
        <v>50</v>
      </c>
      <c r="D18487">
        <v>2.84</v>
      </c>
      <c r="E18487">
        <v>25.902000000000001</v>
      </c>
      <c r="F18487">
        <v>128.30799999999999</v>
      </c>
      <c r="G18487">
        <v>8.4</v>
      </c>
      <c r="H18487">
        <v>4.8</v>
      </c>
      <c r="I18487" s="4" t="s">
        <v>19316</v>
      </c>
      <c r="J18487" s="4" t="s">
        <v>19317</v>
      </c>
    </row>
    <row r="18488" spans="1:10">
      <c r="A18488" s="2">
        <v>40929</v>
      </c>
      <c r="B18488">
        <v>5</v>
      </c>
      <c r="C18488">
        <v>49</v>
      </c>
      <c r="D18488">
        <v>57.9</v>
      </c>
      <c r="E18488">
        <v>61.304000000000002</v>
      </c>
      <c r="F18488">
        <v>-150.684</v>
      </c>
      <c r="G18488">
        <v>59.9</v>
      </c>
      <c r="H18488">
        <v>3.6</v>
      </c>
      <c r="I18488" s="4" t="s">
        <v>19318</v>
      </c>
      <c r="J18488" s="4" t="s">
        <v>19317</v>
      </c>
    </row>
    <row r="18489" spans="1:10">
      <c r="A18489" s="2">
        <v>40929</v>
      </c>
      <c r="B18489">
        <v>5</v>
      </c>
      <c r="C18489">
        <v>49</v>
      </c>
      <c r="D18489">
        <v>2.63</v>
      </c>
      <c r="E18489">
        <v>25.905999999999999</v>
      </c>
      <c r="F18489">
        <v>128.33099999999999</v>
      </c>
      <c r="G18489">
        <v>12.9</v>
      </c>
      <c r="H18489">
        <v>4.5</v>
      </c>
      <c r="I18489" s="4" t="s">
        <v>19316</v>
      </c>
      <c r="J18489" s="4" t="s">
        <v>19317</v>
      </c>
    </row>
    <row r="18490" spans="1:10">
      <c r="A18490" s="2">
        <v>40929</v>
      </c>
      <c r="B18490">
        <v>5</v>
      </c>
      <c r="C18490">
        <v>19</v>
      </c>
      <c r="D18490">
        <v>40</v>
      </c>
      <c r="E18490">
        <v>51.905999999999999</v>
      </c>
      <c r="F18490">
        <v>-170.41200000000001</v>
      </c>
      <c r="G18490">
        <v>34.6</v>
      </c>
      <c r="H18490">
        <v>3.1</v>
      </c>
      <c r="I18490" s="4" t="s">
        <v>19318</v>
      </c>
      <c r="J18490" s="4" t="s">
        <v>19317</v>
      </c>
    </row>
    <row r="18491" spans="1:10">
      <c r="A18491" s="2">
        <v>40929</v>
      </c>
      <c r="B18491">
        <v>5</v>
      </c>
      <c r="C18491">
        <v>4</v>
      </c>
      <c r="D18491">
        <v>22.89</v>
      </c>
      <c r="E18491">
        <v>-1.115</v>
      </c>
      <c r="F18491">
        <v>126.74</v>
      </c>
      <c r="G18491">
        <v>34.299999999999997</v>
      </c>
      <c r="H18491">
        <v>4.4000000000000004</v>
      </c>
      <c r="I18491" s="4" t="s">
        <v>19316</v>
      </c>
      <c r="J18491" s="4" t="s">
        <v>19317</v>
      </c>
    </row>
    <row r="18492" spans="1:10">
      <c r="A18492" s="2">
        <v>40929</v>
      </c>
      <c r="B18492">
        <v>4</v>
      </c>
      <c r="C18492">
        <v>56</v>
      </c>
      <c r="D18492">
        <v>2.65</v>
      </c>
      <c r="E18492">
        <v>52.703000000000003</v>
      </c>
      <c r="F18492">
        <v>-168.46100000000001</v>
      </c>
      <c r="G18492">
        <v>19.600000000000001</v>
      </c>
      <c r="H18492">
        <v>2.8</v>
      </c>
      <c r="I18492" s="4" t="s">
        <v>19318</v>
      </c>
      <c r="J18492" s="4" t="s">
        <v>19317</v>
      </c>
    </row>
    <row r="18493" spans="1:10">
      <c r="A18493" s="2">
        <v>40929</v>
      </c>
      <c r="B18493">
        <v>4</v>
      </c>
      <c r="C18493">
        <v>42</v>
      </c>
      <c r="D18493">
        <v>51.19</v>
      </c>
      <c r="E18493">
        <v>-32.563000000000002</v>
      </c>
      <c r="F18493">
        <v>-178.42</v>
      </c>
      <c r="G18493">
        <v>10</v>
      </c>
      <c r="H18493">
        <v>4.4000000000000004</v>
      </c>
      <c r="I18493" s="4" t="s">
        <v>19316</v>
      </c>
      <c r="J18493" s="4" t="s">
        <v>19317</v>
      </c>
    </row>
    <row r="18494" spans="1:10">
      <c r="A18494" s="2">
        <v>40929</v>
      </c>
      <c r="B18494">
        <v>3</v>
      </c>
      <c r="C18494">
        <v>46</v>
      </c>
      <c r="D18494">
        <v>52.37</v>
      </c>
      <c r="E18494">
        <v>49.593000000000004</v>
      </c>
      <c r="F18494">
        <v>-28.702999999999999</v>
      </c>
      <c r="G18494">
        <v>10</v>
      </c>
      <c r="H18494">
        <v>4.4000000000000004</v>
      </c>
      <c r="I18494" s="4" t="s">
        <v>19316</v>
      </c>
      <c r="J18494" s="4" t="s">
        <v>19317</v>
      </c>
    </row>
    <row r="18495" spans="1:10">
      <c r="A18495" s="2">
        <v>40929</v>
      </c>
      <c r="B18495">
        <v>3</v>
      </c>
      <c r="C18495">
        <v>19</v>
      </c>
      <c r="D18495">
        <v>50.71</v>
      </c>
      <c r="E18495">
        <v>-65.042000000000002</v>
      </c>
      <c r="F18495">
        <v>177.584</v>
      </c>
      <c r="G18495">
        <v>10</v>
      </c>
      <c r="H18495">
        <v>5</v>
      </c>
      <c r="I18495" s="4" t="s">
        <v>19316</v>
      </c>
      <c r="J18495" s="4" t="s">
        <v>19317</v>
      </c>
    </row>
    <row r="18496" spans="1:10">
      <c r="A18496" s="2">
        <v>40929</v>
      </c>
      <c r="B18496">
        <v>2</v>
      </c>
      <c r="C18496">
        <v>59</v>
      </c>
      <c r="D18496">
        <v>25.26</v>
      </c>
      <c r="E18496">
        <v>51.267000000000003</v>
      </c>
      <c r="F18496">
        <v>-176.29300000000001</v>
      </c>
      <c r="G18496">
        <v>52.8</v>
      </c>
      <c r="H18496">
        <v>2.9</v>
      </c>
      <c r="I18496" s="4" t="s">
        <v>19318</v>
      </c>
      <c r="J18496" s="4" t="s">
        <v>19317</v>
      </c>
    </row>
    <row r="18497" spans="1:10">
      <c r="A18497" s="2">
        <v>40929</v>
      </c>
      <c r="B18497">
        <v>2</v>
      </c>
      <c r="C18497">
        <v>18</v>
      </c>
      <c r="D18497">
        <v>30</v>
      </c>
      <c r="E18497">
        <v>17.030999999999999</v>
      </c>
      <c r="F18497">
        <v>-61.466000000000001</v>
      </c>
      <c r="G18497">
        <v>16.5</v>
      </c>
      <c r="H18497">
        <v>4</v>
      </c>
      <c r="I18497" s="4" t="s">
        <v>19319</v>
      </c>
      <c r="J18497" s="4" t="s">
        <v>19317</v>
      </c>
    </row>
    <row r="18498" spans="1:10">
      <c r="A18498" s="2">
        <v>40929</v>
      </c>
      <c r="B18498">
        <v>1</v>
      </c>
      <c r="C18498">
        <v>48</v>
      </c>
      <c r="D18498">
        <v>50.21</v>
      </c>
      <c r="E18498">
        <v>-26.971</v>
      </c>
      <c r="F18498">
        <v>-177.596</v>
      </c>
      <c r="G18498">
        <v>157</v>
      </c>
      <c r="H18498">
        <v>4.2</v>
      </c>
      <c r="I18498" s="4" t="s">
        <v>19316</v>
      </c>
      <c r="J18498" s="4" t="s">
        <v>19317</v>
      </c>
    </row>
    <row r="18499" spans="1:10">
      <c r="A18499" s="2">
        <v>40929</v>
      </c>
      <c r="B18499">
        <v>1</v>
      </c>
      <c r="C18499">
        <v>27</v>
      </c>
      <c r="D18499">
        <v>20.02</v>
      </c>
      <c r="E18499">
        <v>-35.781999999999996</v>
      </c>
      <c r="F18499">
        <v>178.39099999999999</v>
      </c>
      <c r="G18499">
        <v>132.80000000000001</v>
      </c>
      <c r="H18499">
        <v>4.2</v>
      </c>
      <c r="I18499" s="4" t="s">
        <v>19318</v>
      </c>
      <c r="J18499" s="4" t="s">
        <v>19317</v>
      </c>
    </row>
    <row r="18500" spans="1:10">
      <c r="A18500" s="2">
        <v>40929</v>
      </c>
      <c r="B18500">
        <v>0</v>
      </c>
      <c r="C18500">
        <v>50</v>
      </c>
      <c r="D18500">
        <v>2.76</v>
      </c>
      <c r="E18500">
        <v>24.103999999999999</v>
      </c>
      <c r="F18500">
        <v>122.169</v>
      </c>
      <c r="G18500">
        <v>28.5</v>
      </c>
      <c r="H18500">
        <v>4.5999999999999996</v>
      </c>
      <c r="I18500" s="4" t="s">
        <v>19316</v>
      </c>
      <c r="J18500" s="4" t="s">
        <v>19317</v>
      </c>
    </row>
    <row r="18501" spans="1:10">
      <c r="A18501" s="2">
        <v>40929</v>
      </c>
      <c r="B18501">
        <v>0</v>
      </c>
      <c r="C18501">
        <v>37</v>
      </c>
      <c r="D18501">
        <v>19.63</v>
      </c>
      <c r="E18501">
        <v>51.372</v>
      </c>
      <c r="F18501">
        <v>-176.012</v>
      </c>
      <c r="G18501">
        <v>25.8</v>
      </c>
      <c r="H18501">
        <v>2.6</v>
      </c>
      <c r="I18501" s="4" t="s">
        <v>19318</v>
      </c>
      <c r="J18501" s="4" t="s">
        <v>19317</v>
      </c>
    </row>
    <row r="18502" spans="1:10">
      <c r="A18502" s="2">
        <v>40928</v>
      </c>
      <c r="B18502">
        <v>22</v>
      </c>
      <c r="C18502">
        <v>50</v>
      </c>
      <c r="D18502">
        <v>53.74</v>
      </c>
      <c r="E18502">
        <v>4.7949999999999999</v>
      </c>
      <c r="F18502">
        <v>125.307</v>
      </c>
      <c r="G18502">
        <v>56.9</v>
      </c>
      <c r="H18502">
        <v>5.4</v>
      </c>
      <c r="I18502" s="4" t="s">
        <v>19326</v>
      </c>
      <c r="J18502" s="4" t="s">
        <v>19317</v>
      </c>
    </row>
    <row r="18503" spans="1:10">
      <c r="A18503" s="2">
        <v>40928</v>
      </c>
      <c r="B18503">
        <v>22</v>
      </c>
      <c r="C18503">
        <v>44</v>
      </c>
      <c r="D18503">
        <v>9.32</v>
      </c>
      <c r="E18503">
        <v>19.372</v>
      </c>
      <c r="F18503">
        <v>-68.087000000000003</v>
      </c>
      <c r="G18503">
        <v>47.6</v>
      </c>
      <c r="H18503">
        <v>3.4</v>
      </c>
      <c r="I18503" s="4" t="s">
        <v>19319</v>
      </c>
      <c r="J18503" s="4" t="s">
        <v>19317</v>
      </c>
    </row>
    <row r="18504" spans="1:10">
      <c r="A18504" s="2">
        <v>40928</v>
      </c>
      <c r="B18504">
        <v>21</v>
      </c>
      <c r="C18504">
        <v>45</v>
      </c>
      <c r="D18504">
        <v>22.47</v>
      </c>
      <c r="E18504">
        <v>-43.591000000000001</v>
      </c>
      <c r="F18504">
        <v>172.41399999999999</v>
      </c>
      <c r="G18504">
        <v>10.7</v>
      </c>
      <c r="H18504">
        <v>4</v>
      </c>
      <c r="I18504" s="4" t="s">
        <v>19318</v>
      </c>
      <c r="J18504" s="4" t="s">
        <v>19317</v>
      </c>
    </row>
    <row r="18505" spans="1:10">
      <c r="A18505" s="2">
        <v>40928</v>
      </c>
      <c r="B18505">
        <v>21</v>
      </c>
      <c r="C18505">
        <v>28</v>
      </c>
      <c r="D18505">
        <v>55.66</v>
      </c>
      <c r="E18505">
        <v>10.602</v>
      </c>
      <c r="F18505">
        <v>91.816000000000003</v>
      </c>
      <c r="G18505">
        <v>35</v>
      </c>
      <c r="H18505">
        <v>4.3</v>
      </c>
      <c r="I18505" s="4" t="s">
        <v>19316</v>
      </c>
      <c r="J18505" s="4" t="s">
        <v>19317</v>
      </c>
    </row>
    <row r="18506" spans="1:10">
      <c r="A18506" s="2">
        <v>40928</v>
      </c>
      <c r="B18506">
        <v>20</v>
      </c>
      <c r="C18506">
        <v>32</v>
      </c>
      <c r="D18506">
        <v>53.44</v>
      </c>
      <c r="E18506">
        <v>-8.4060000000000006</v>
      </c>
      <c r="F18506">
        <v>119.70099999999999</v>
      </c>
      <c r="G18506">
        <v>126.3</v>
      </c>
      <c r="H18506">
        <v>5.7</v>
      </c>
      <c r="I18506" s="4" t="s">
        <v>19324</v>
      </c>
      <c r="J18506" s="4" t="s">
        <v>19317</v>
      </c>
    </row>
    <row r="18507" spans="1:10">
      <c r="A18507" s="2">
        <v>40928</v>
      </c>
      <c r="B18507">
        <v>18</v>
      </c>
      <c r="C18507">
        <v>52</v>
      </c>
      <c r="D18507">
        <v>37.770000000000003</v>
      </c>
      <c r="E18507">
        <v>41.531999999999996</v>
      </c>
      <c r="F18507">
        <v>142.12700000000001</v>
      </c>
      <c r="G18507">
        <v>79.7</v>
      </c>
      <c r="H18507">
        <v>4.7</v>
      </c>
      <c r="I18507" s="4" t="s">
        <v>19316</v>
      </c>
      <c r="J18507" s="4" t="s">
        <v>19317</v>
      </c>
    </row>
    <row r="18508" spans="1:10">
      <c r="A18508" s="2">
        <v>40928</v>
      </c>
      <c r="B18508">
        <v>18</v>
      </c>
      <c r="C18508">
        <v>34</v>
      </c>
      <c r="D18508">
        <v>55.79</v>
      </c>
      <c r="E18508">
        <v>18.986999999999998</v>
      </c>
      <c r="F18508">
        <v>-64.254000000000005</v>
      </c>
      <c r="G18508">
        <v>55.3</v>
      </c>
      <c r="H18508">
        <v>3.1</v>
      </c>
      <c r="I18508" s="4" t="s">
        <v>19319</v>
      </c>
      <c r="J18508" s="4" t="s">
        <v>19317</v>
      </c>
    </row>
    <row r="18509" spans="1:10">
      <c r="A18509" s="2">
        <v>40928</v>
      </c>
      <c r="B18509">
        <v>18</v>
      </c>
      <c r="C18509">
        <v>22</v>
      </c>
      <c r="D18509">
        <v>20.73</v>
      </c>
      <c r="E18509">
        <v>12.567</v>
      </c>
      <c r="F18509">
        <v>142.62799999999999</v>
      </c>
      <c r="G18509">
        <v>139</v>
      </c>
      <c r="H18509">
        <v>4.7</v>
      </c>
      <c r="I18509" s="4" t="s">
        <v>19316</v>
      </c>
      <c r="J18509" s="4" t="s">
        <v>19317</v>
      </c>
    </row>
    <row r="18510" spans="1:10">
      <c r="A18510" s="2">
        <v>40928</v>
      </c>
      <c r="B18510">
        <v>17</v>
      </c>
      <c r="C18510">
        <v>33</v>
      </c>
      <c r="D18510">
        <v>3</v>
      </c>
      <c r="E18510">
        <v>-29.731000000000002</v>
      </c>
      <c r="F18510">
        <v>-176.096</v>
      </c>
      <c r="G18510">
        <v>10</v>
      </c>
      <c r="H18510">
        <v>4.5999999999999996</v>
      </c>
      <c r="I18510" s="4" t="s">
        <v>19316</v>
      </c>
      <c r="J18510" s="4" t="s">
        <v>19317</v>
      </c>
    </row>
    <row r="18511" spans="1:10">
      <c r="A18511" s="2">
        <v>40928</v>
      </c>
      <c r="B18511">
        <v>16</v>
      </c>
      <c r="C18511">
        <v>38</v>
      </c>
      <c r="D18511">
        <v>33.21</v>
      </c>
      <c r="E18511">
        <v>18.263999999999999</v>
      </c>
      <c r="F18511">
        <v>122.545</v>
      </c>
      <c r="G18511">
        <v>35</v>
      </c>
      <c r="H18511">
        <v>4.7</v>
      </c>
      <c r="I18511" s="4" t="s">
        <v>19316</v>
      </c>
      <c r="J18511" s="4" t="s">
        <v>19317</v>
      </c>
    </row>
    <row r="18512" spans="1:10">
      <c r="A18512" s="2">
        <v>40928</v>
      </c>
      <c r="B18512">
        <v>13</v>
      </c>
      <c r="C18512">
        <v>30</v>
      </c>
      <c r="D18512">
        <v>50.59</v>
      </c>
      <c r="E18512">
        <v>37.75</v>
      </c>
      <c r="F18512">
        <v>143.31100000000001</v>
      </c>
      <c r="G18512">
        <v>22.4</v>
      </c>
      <c r="H18512">
        <v>5.2</v>
      </c>
      <c r="I18512" s="4" t="s">
        <v>19316</v>
      </c>
      <c r="J18512" s="4" t="s">
        <v>19317</v>
      </c>
    </row>
    <row r="18513" spans="1:10">
      <c r="A18513" s="2">
        <v>40928</v>
      </c>
      <c r="B18513">
        <v>13</v>
      </c>
      <c r="C18513">
        <v>27</v>
      </c>
      <c r="D18513">
        <v>59.8</v>
      </c>
      <c r="E18513">
        <v>32.563000000000002</v>
      </c>
      <c r="F18513">
        <v>-115.702</v>
      </c>
      <c r="G18513">
        <v>4</v>
      </c>
      <c r="H18513">
        <v>3.4</v>
      </c>
      <c r="I18513" s="4" t="s">
        <v>19319</v>
      </c>
      <c r="J18513" s="4" t="s">
        <v>19317</v>
      </c>
    </row>
    <row r="18514" spans="1:10">
      <c r="A18514" s="2">
        <v>40928</v>
      </c>
      <c r="B18514">
        <v>12</v>
      </c>
      <c r="C18514">
        <v>55</v>
      </c>
      <c r="D18514">
        <v>51.53</v>
      </c>
      <c r="E18514">
        <v>-47.225999999999999</v>
      </c>
      <c r="F18514">
        <v>-13.471</v>
      </c>
      <c r="G18514">
        <v>10</v>
      </c>
      <c r="H18514">
        <v>4.8</v>
      </c>
      <c r="I18514" s="4" t="s">
        <v>19316</v>
      </c>
      <c r="J18514" s="4" t="s">
        <v>19317</v>
      </c>
    </row>
    <row r="18515" spans="1:10">
      <c r="A18515" s="2">
        <v>40928</v>
      </c>
      <c r="B18515">
        <v>12</v>
      </c>
      <c r="C18515">
        <v>47</v>
      </c>
      <c r="D18515">
        <v>29.1</v>
      </c>
      <c r="E18515">
        <v>53.866</v>
      </c>
      <c r="F18515">
        <v>-163.93799999999999</v>
      </c>
      <c r="G18515">
        <v>44.2</v>
      </c>
      <c r="H18515">
        <v>3.5</v>
      </c>
      <c r="I18515" s="4" t="s">
        <v>19318</v>
      </c>
      <c r="J18515" s="4" t="s">
        <v>19317</v>
      </c>
    </row>
    <row r="18516" spans="1:10">
      <c r="A18516" s="2">
        <v>40928</v>
      </c>
      <c r="B18516">
        <v>12</v>
      </c>
      <c r="C18516">
        <v>21</v>
      </c>
      <c r="D18516">
        <v>13.53</v>
      </c>
      <c r="E18516">
        <v>-3.2130000000000001</v>
      </c>
      <c r="F18516">
        <v>130.733</v>
      </c>
      <c r="G18516">
        <v>35</v>
      </c>
      <c r="H18516">
        <v>4.5</v>
      </c>
      <c r="I18516" s="4" t="s">
        <v>19316</v>
      </c>
      <c r="J18516" s="4" t="s">
        <v>19317</v>
      </c>
    </row>
    <row r="18517" spans="1:10">
      <c r="A18517" s="2">
        <v>40928</v>
      </c>
      <c r="B18517">
        <v>12</v>
      </c>
      <c r="C18517">
        <v>17</v>
      </c>
      <c r="D18517">
        <v>21.11</v>
      </c>
      <c r="E18517">
        <v>52.122999999999998</v>
      </c>
      <c r="F18517">
        <v>-171.66</v>
      </c>
      <c r="G18517">
        <v>40</v>
      </c>
      <c r="H18517">
        <v>2.9</v>
      </c>
      <c r="I18517" s="4" t="s">
        <v>19318</v>
      </c>
      <c r="J18517" s="4" t="s">
        <v>19317</v>
      </c>
    </row>
    <row r="18518" spans="1:10">
      <c r="A18518" s="2">
        <v>40928</v>
      </c>
      <c r="B18518">
        <v>12</v>
      </c>
      <c r="C18518">
        <v>8</v>
      </c>
      <c r="D18518">
        <v>54.86</v>
      </c>
      <c r="E18518">
        <v>-43.603000000000002</v>
      </c>
      <c r="F18518">
        <v>172.41499999999999</v>
      </c>
      <c r="G18518">
        <v>10.7</v>
      </c>
      <c r="H18518">
        <v>4.2</v>
      </c>
      <c r="I18518" s="4" t="s">
        <v>19318</v>
      </c>
      <c r="J18518" s="4" t="s">
        <v>19317</v>
      </c>
    </row>
    <row r="18519" spans="1:10">
      <c r="A18519" s="2">
        <v>40928</v>
      </c>
      <c r="B18519">
        <v>11</v>
      </c>
      <c r="C18519">
        <v>54</v>
      </c>
      <c r="D18519">
        <v>16.25</v>
      </c>
      <c r="E18519">
        <v>-1.0189999999999999</v>
      </c>
      <c r="F18519">
        <v>126.69499999999999</v>
      </c>
      <c r="G18519">
        <v>35</v>
      </c>
      <c r="H18519">
        <v>4.2</v>
      </c>
      <c r="I18519" s="4" t="s">
        <v>19316</v>
      </c>
      <c r="J18519" s="4" t="s">
        <v>19317</v>
      </c>
    </row>
    <row r="18520" spans="1:10">
      <c r="A18520" s="2">
        <v>40928</v>
      </c>
      <c r="B18520">
        <v>11</v>
      </c>
      <c r="C18520">
        <v>29</v>
      </c>
      <c r="D18520">
        <v>53.2</v>
      </c>
      <c r="E18520">
        <v>-10.983000000000001</v>
      </c>
      <c r="F18520">
        <v>165.52199999999999</v>
      </c>
      <c r="G18520">
        <v>10</v>
      </c>
      <c r="H18520">
        <v>4.9000000000000004</v>
      </c>
      <c r="I18520" s="4" t="s">
        <v>19316</v>
      </c>
      <c r="J18520" s="4" t="s">
        <v>19317</v>
      </c>
    </row>
    <row r="18521" spans="1:10">
      <c r="A18521" s="2">
        <v>40928</v>
      </c>
      <c r="B18521">
        <v>11</v>
      </c>
      <c r="C18521">
        <v>19</v>
      </c>
      <c r="D18521">
        <v>40.76</v>
      </c>
      <c r="E18521">
        <v>13.057</v>
      </c>
      <c r="F18521">
        <v>51.156999999999996</v>
      </c>
      <c r="G18521">
        <v>10</v>
      </c>
      <c r="H18521">
        <v>4.5</v>
      </c>
      <c r="I18521" s="4" t="s">
        <v>19316</v>
      </c>
      <c r="J18521" s="4" t="s">
        <v>19317</v>
      </c>
    </row>
    <row r="18522" spans="1:10">
      <c r="A18522" s="2">
        <v>40928</v>
      </c>
      <c r="B18522">
        <v>11</v>
      </c>
      <c r="C18522">
        <v>8</v>
      </c>
      <c r="D18522">
        <v>47.5</v>
      </c>
      <c r="E18522">
        <v>54.948999999999998</v>
      </c>
      <c r="F18522">
        <v>-157.20400000000001</v>
      </c>
      <c r="G18522">
        <v>30</v>
      </c>
      <c r="H18522">
        <v>2.8</v>
      </c>
      <c r="I18522" s="4" t="s">
        <v>19318</v>
      </c>
      <c r="J18522" s="4" t="s">
        <v>19317</v>
      </c>
    </row>
    <row r="18523" spans="1:10">
      <c r="A18523" s="2">
        <v>40928</v>
      </c>
      <c r="B18523">
        <v>10</v>
      </c>
      <c r="C18523">
        <v>3</v>
      </c>
      <c r="D18523">
        <v>53</v>
      </c>
      <c r="E18523">
        <v>32.124000000000002</v>
      </c>
      <c r="F18523">
        <v>-115.15900000000001</v>
      </c>
      <c r="G18523">
        <v>10</v>
      </c>
      <c r="H18523">
        <v>2.9</v>
      </c>
      <c r="I18523" s="4" t="s">
        <v>19318</v>
      </c>
      <c r="J18523" s="4" t="s">
        <v>19317</v>
      </c>
    </row>
    <row r="18524" spans="1:10">
      <c r="A18524" s="2">
        <v>40928</v>
      </c>
      <c r="B18524">
        <v>9</v>
      </c>
      <c r="C18524">
        <v>57</v>
      </c>
      <c r="D18524">
        <v>36.97</v>
      </c>
      <c r="E18524">
        <v>38.695</v>
      </c>
      <c r="F18524">
        <v>43.451000000000001</v>
      </c>
      <c r="G18524">
        <v>5</v>
      </c>
      <c r="H18524">
        <v>4.7</v>
      </c>
      <c r="I18524" s="4" t="s">
        <v>19316</v>
      </c>
      <c r="J18524" s="4" t="s">
        <v>19317</v>
      </c>
    </row>
    <row r="18525" spans="1:10">
      <c r="A18525" s="2">
        <v>40928</v>
      </c>
      <c r="B18525">
        <v>9</v>
      </c>
      <c r="C18525">
        <v>25</v>
      </c>
      <c r="D18525">
        <v>51.46</v>
      </c>
      <c r="E18525">
        <v>-46.802</v>
      </c>
      <c r="F18525">
        <v>165.768</v>
      </c>
      <c r="G18525">
        <v>8.5</v>
      </c>
      <c r="H18525">
        <v>4.5</v>
      </c>
      <c r="I18525" s="4" t="s">
        <v>19318</v>
      </c>
      <c r="J18525" s="4" t="s">
        <v>19317</v>
      </c>
    </row>
    <row r="18526" spans="1:10">
      <c r="A18526" s="2">
        <v>40928</v>
      </c>
      <c r="B18526">
        <v>8</v>
      </c>
      <c r="C18526">
        <v>36</v>
      </c>
      <c r="D18526">
        <v>44.85</v>
      </c>
      <c r="E18526">
        <v>31.943000000000001</v>
      </c>
      <c r="F18526">
        <v>131.488</v>
      </c>
      <c r="G18526">
        <v>49.3</v>
      </c>
      <c r="H18526">
        <v>4.4000000000000004</v>
      </c>
      <c r="I18526" s="4" t="s">
        <v>19316</v>
      </c>
      <c r="J18526" s="4" t="s">
        <v>19317</v>
      </c>
    </row>
    <row r="18527" spans="1:10">
      <c r="A18527" s="2">
        <v>40928</v>
      </c>
      <c r="B18527">
        <v>8</v>
      </c>
      <c r="C18527">
        <v>29</v>
      </c>
      <c r="D18527">
        <v>4.26</v>
      </c>
      <c r="E18527">
        <v>38.616999999999997</v>
      </c>
      <c r="F18527">
        <v>141.72900000000001</v>
      </c>
      <c r="G18527">
        <v>19.2</v>
      </c>
      <c r="H18527">
        <v>4.5999999999999996</v>
      </c>
      <c r="I18527" s="4" t="s">
        <v>19316</v>
      </c>
      <c r="J18527" s="4" t="s">
        <v>19317</v>
      </c>
    </row>
    <row r="18528" spans="1:10">
      <c r="A18528" s="2">
        <v>40928</v>
      </c>
      <c r="B18528">
        <v>7</v>
      </c>
      <c r="C18528">
        <v>31</v>
      </c>
      <c r="D18528">
        <v>36.24</v>
      </c>
      <c r="E18528">
        <v>-23.305</v>
      </c>
      <c r="F18528">
        <v>179.04300000000001</v>
      </c>
      <c r="G18528">
        <v>529.4</v>
      </c>
      <c r="H18528">
        <v>4.9000000000000004</v>
      </c>
      <c r="I18528" s="4" t="s">
        <v>19316</v>
      </c>
      <c r="J18528" s="4" t="s">
        <v>19317</v>
      </c>
    </row>
    <row r="18529" spans="1:10">
      <c r="A18529" s="2">
        <v>40928</v>
      </c>
      <c r="B18529">
        <v>7</v>
      </c>
      <c r="C18529">
        <v>28</v>
      </c>
      <c r="D18529">
        <v>26.7</v>
      </c>
      <c r="E18529">
        <v>-46.796999999999997</v>
      </c>
      <c r="F18529">
        <v>165.953</v>
      </c>
      <c r="G18529">
        <v>2.5</v>
      </c>
      <c r="H18529">
        <v>4.2</v>
      </c>
      <c r="I18529" s="4" t="s">
        <v>19318</v>
      </c>
      <c r="J18529" s="4" t="s">
        <v>19317</v>
      </c>
    </row>
    <row r="18530" spans="1:10">
      <c r="A18530" s="2">
        <v>40928</v>
      </c>
      <c r="B18530">
        <v>7</v>
      </c>
      <c r="C18530">
        <v>5</v>
      </c>
      <c r="D18530">
        <v>55.3</v>
      </c>
      <c r="E18530">
        <v>46.628999999999998</v>
      </c>
      <c r="F18530">
        <v>-113.55500000000001</v>
      </c>
      <c r="G18530">
        <v>11.4</v>
      </c>
      <c r="H18530">
        <v>3.3</v>
      </c>
      <c r="I18530" s="4" t="s">
        <v>19318</v>
      </c>
      <c r="J18530" s="4" t="s">
        <v>19317</v>
      </c>
    </row>
    <row r="18531" spans="1:10">
      <c r="A18531" s="2">
        <v>40928</v>
      </c>
      <c r="B18531">
        <v>6</v>
      </c>
      <c r="C18531">
        <v>48</v>
      </c>
      <c r="D18531">
        <v>17.329999999999998</v>
      </c>
      <c r="E18531">
        <v>52.127000000000002</v>
      </c>
      <c r="F18531">
        <v>-174.536</v>
      </c>
      <c r="G18531">
        <v>169.1</v>
      </c>
      <c r="H18531">
        <v>2.6</v>
      </c>
      <c r="I18531" s="4" t="s">
        <v>19318</v>
      </c>
      <c r="J18531" s="4" t="s">
        <v>19317</v>
      </c>
    </row>
    <row r="18532" spans="1:10">
      <c r="A18532" s="2">
        <v>40928</v>
      </c>
      <c r="B18532">
        <v>4</v>
      </c>
      <c r="C18532">
        <v>58</v>
      </c>
      <c r="D18532">
        <v>49.5</v>
      </c>
      <c r="E18532">
        <v>16.052</v>
      </c>
      <c r="F18532">
        <v>-97.710999999999999</v>
      </c>
      <c r="G18532">
        <v>13.8</v>
      </c>
      <c r="H18532">
        <v>4</v>
      </c>
      <c r="I18532" s="4" t="s">
        <v>19319</v>
      </c>
      <c r="J18532" s="4" t="s">
        <v>19317</v>
      </c>
    </row>
    <row r="18533" spans="1:10">
      <c r="A18533" s="2">
        <v>40928</v>
      </c>
      <c r="B18533">
        <v>4</v>
      </c>
      <c r="C18533">
        <v>13</v>
      </c>
      <c r="D18533">
        <v>16.72</v>
      </c>
      <c r="E18533">
        <v>30.771999999999998</v>
      </c>
      <c r="F18533">
        <v>142.09899999999999</v>
      </c>
      <c r="G18533">
        <v>40.9</v>
      </c>
      <c r="H18533">
        <v>4.5</v>
      </c>
      <c r="I18533" s="4" t="s">
        <v>19316</v>
      </c>
      <c r="J18533" s="4" t="s">
        <v>19317</v>
      </c>
    </row>
    <row r="18534" spans="1:10">
      <c r="A18534" s="2">
        <v>40928</v>
      </c>
      <c r="B18534">
        <v>1</v>
      </c>
      <c r="C18534">
        <v>55</v>
      </c>
      <c r="D18534">
        <v>11.36</v>
      </c>
      <c r="E18534">
        <v>60.171999999999997</v>
      </c>
      <c r="F18534">
        <v>-151.30000000000001</v>
      </c>
      <c r="G18534">
        <v>65.7</v>
      </c>
      <c r="H18534">
        <v>3.2</v>
      </c>
      <c r="I18534" s="4" t="s">
        <v>19318</v>
      </c>
      <c r="J18534" s="4" t="s">
        <v>19317</v>
      </c>
    </row>
    <row r="18535" spans="1:10">
      <c r="A18535" s="2">
        <v>40928</v>
      </c>
      <c r="B18535">
        <v>1</v>
      </c>
      <c r="C18535">
        <v>37</v>
      </c>
      <c r="D18535">
        <v>30.24</v>
      </c>
      <c r="E18535">
        <v>54.412999999999997</v>
      </c>
      <c r="F18535">
        <v>157.77500000000001</v>
      </c>
      <c r="G18535">
        <v>258.89999999999998</v>
      </c>
      <c r="H18535">
        <v>4.4000000000000004</v>
      </c>
      <c r="I18535" s="4" t="s">
        <v>19316</v>
      </c>
      <c r="J18535" s="4" t="s">
        <v>19317</v>
      </c>
    </row>
    <row r="18536" spans="1:10">
      <c r="A18536" s="2">
        <v>40928</v>
      </c>
      <c r="B18536">
        <v>1</v>
      </c>
      <c r="C18536">
        <v>8</v>
      </c>
      <c r="D18536">
        <v>11.7</v>
      </c>
      <c r="E18536">
        <v>18.010000000000002</v>
      </c>
      <c r="F18536">
        <v>-68.867999999999995</v>
      </c>
      <c r="G18536">
        <v>102.1</v>
      </c>
      <c r="H18536">
        <v>3.4</v>
      </c>
      <c r="I18536" s="4" t="s">
        <v>19319</v>
      </c>
      <c r="J18536" s="4" t="s">
        <v>19317</v>
      </c>
    </row>
    <row r="18537" spans="1:10">
      <c r="A18537" s="2">
        <v>40928</v>
      </c>
      <c r="B18537">
        <v>0</v>
      </c>
      <c r="C18537">
        <v>42</v>
      </c>
      <c r="D18537">
        <v>2.08</v>
      </c>
      <c r="E18537">
        <v>-17.803000000000001</v>
      </c>
      <c r="F18537">
        <v>-178.756</v>
      </c>
      <c r="G18537">
        <v>640.6</v>
      </c>
      <c r="H18537">
        <v>4.5999999999999996</v>
      </c>
      <c r="I18537" s="4" t="s">
        <v>19316</v>
      </c>
      <c r="J18537" s="4" t="s">
        <v>19317</v>
      </c>
    </row>
    <row r="18538" spans="1:10">
      <c r="A18538" s="2">
        <v>40927</v>
      </c>
      <c r="B18538">
        <v>23</v>
      </c>
      <c r="C18538">
        <v>35</v>
      </c>
      <c r="D18538">
        <v>34.39</v>
      </c>
      <c r="E18538">
        <v>-17.898</v>
      </c>
      <c r="F18538">
        <v>-172.416</v>
      </c>
      <c r="G18538">
        <v>10</v>
      </c>
      <c r="H18538">
        <v>5</v>
      </c>
      <c r="I18538" s="4" t="s">
        <v>19316</v>
      </c>
      <c r="J18538" s="4" t="s">
        <v>19317</v>
      </c>
    </row>
    <row r="18539" spans="1:10">
      <c r="A18539" s="2">
        <v>40927</v>
      </c>
      <c r="B18539">
        <v>23</v>
      </c>
      <c r="C18539">
        <v>25</v>
      </c>
      <c r="D18539">
        <v>39.33</v>
      </c>
      <c r="E18539">
        <v>17.954999999999998</v>
      </c>
      <c r="F18539">
        <v>-65.974000000000004</v>
      </c>
      <c r="G18539">
        <v>7.7</v>
      </c>
      <c r="H18539">
        <v>2.9</v>
      </c>
      <c r="I18539" s="4" t="s">
        <v>19319</v>
      </c>
      <c r="J18539" s="4" t="s">
        <v>19317</v>
      </c>
    </row>
    <row r="18540" spans="1:10">
      <c r="A18540" s="2">
        <v>40927</v>
      </c>
      <c r="B18540">
        <v>23</v>
      </c>
      <c r="C18540">
        <v>14</v>
      </c>
      <c r="D18540">
        <v>25.25</v>
      </c>
      <c r="E18540">
        <v>38.338999999999999</v>
      </c>
      <c r="F18540">
        <v>142.136</v>
      </c>
      <c r="G18540">
        <v>42.7</v>
      </c>
      <c r="H18540">
        <v>4.2</v>
      </c>
      <c r="I18540" s="4" t="s">
        <v>19316</v>
      </c>
      <c r="J18540" s="4" t="s">
        <v>19317</v>
      </c>
    </row>
    <row r="18541" spans="1:10">
      <c r="A18541" s="2">
        <v>40927</v>
      </c>
      <c r="B18541">
        <v>21</v>
      </c>
      <c r="C18541">
        <v>50</v>
      </c>
      <c r="D18541">
        <v>34.22</v>
      </c>
      <c r="E18541">
        <v>-46.83</v>
      </c>
      <c r="F18541">
        <v>165.23</v>
      </c>
      <c r="G18541">
        <v>2.2000000000000002</v>
      </c>
      <c r="H18541">
        <v>4</v>
      </c>
      <c r="I18541" s="4" t="s">
        <v>19318</v>
      </c>
      <c r="J18541" s="4" t="s">
        <v>19317</v>
      </c>
    </row>
    <row r="18542" spans="1:10">
      <c r="A18542" s="2">
        <v>40927</v>
      </c>
      <c r="B18542">
        <v>21</v>
      </c>
      <c r="C18542">
        <v>18</v>
      </c>
      <c r="D18542">
        <v>40.659999999999997</v>
      </c>
      <c r="E18542">
        <v>39.323999999999998</v>
      </c>
      <c r="F18542">
        <v>144.31200000000001</v>
      </c>
      <c r="G18542">
        <v>35</v>
      </c>
      <c r="H18542">
        <v>4.3</v>
      </c>
      <c r="I18542" s="4" t="s">
        <v>19316</v>
      </c>
      <c r="J18542" s="4" t="s">
        <v>19317</v>
      </c>
    </row>
    <row r="18543" spans="1:10">
      <c r="A18543" s="2">
        <v>40927</v>
      </c>
      <c r="B18543">
        <v>20</v>
      </c>
      <c r="C18543">
        <v>50</v>
      </c>
      <c r="D18543">
        <v>34.33</v>
      </c>
      <c r="E18543">
        <v>2.4689999999999999</v>
      </c>
      <c r="F18543">
        <v>92.894000000000005</v>
      </c>
      <c r="G18543">
        <v>10</v>
      </c>
      <c r="H18543">
        <v>4.5999999999999996</v>
      </c>
      <c r="I18543" s="4" t="s">
        <v>19316</v>
      </c>
      <c r="J18543" s="4" t="s">
        <v>19317</v>
      </c>
    </row>
    <row r="18544" spans="1:10">
      <c r="A18544" s="2">
        <v>40927</v>
      </c>
      <c r="B18544">
        <v>20</v>
      </c>
      <c r="C18544">
        <v>23</v>
      </c>
      <c r="D18544">
        <v>42.6</v>
      </c>
      <c r="E18544">
        <v>11.074999999999999</v>
      </c>
      <c r="F18544">
        <v>125.82899999999999</v>
      </c>
      <c r="G18544">
        <v>10</v>
      </c>
      <c r="H18544">
        <v>4.5</v>
      </c>
      <c r="I18544" s="4" t="s">
        <v>19316</v>
      </c>
      <c r="J18544" s="4" t="s">
        <v>19317</v>
      </c>
    </row>
    <row r="18545" spans="1:10">
      <c r="A18545" s="2">
        <v>40927</v>
      </c>
      <c r="B18545">
        <v>19</v>
      </c>
      <c r="C18545">
        <v>45</v>
      </c>
      <c r="D18545">
        <v>58.48</v>
      </c>
      <c r="E18545">
        <v>-2.4889999999999999</v>
      </c>
      <c r="F18545">
        <v>-11.872999999999999</v>
      </c>
      <c r="G18545">
        <v>10</v>
      </c>
      <c r="H18545">
        <v>4.5999999999999996</v>
      </c>
      <c r="I18545" s="4" t="s">
        <v>19316</v>
      </c>
      <c r="J18545" s="4" t="s">
        <v>19317</v>
      </c>
    </row>
    <row r="18546" spans="1:10">
      <c r="A18546" s="2">
        <v>40927</v>
      </c>
      <c r="B18546">
        <v>19</v>
      </c>
      <c r="C18546">
        <v>16</v>
      </c>
      <c r="D18546">
        <v>4</v>
      </c>
      <c r="E18546">
        <v>36.124000000000002</v>
      </c>
      <c r="F18546">
        <v>142.46700000000001</v>
      </c>
      <c r="G18546">
        <v>32</v>
      </c>
      <c r="H18546">
        <v>4.5999999999999996</v>
      </c>
      <c r="I18546" s="4" t="s">
        <v>19316</v>
      </c>
      <c r="J18546" s="4" t="s">
        <v>19317</v>
      </c>
    </row>
    <row r="18547" spans="1:10">
      <c r="A18547" s="2">
        <v>40927</v>
      </c>
      <c r="B18547">
        <v>19</v>
      </c>
      <c r="C18547">
        <v>15</v>
      </c>
      <c r="D18547">
        <v>22.8</v>
      </c>
      <c r="E18547">
        <v>-4.7809999999999997</v>
      </c>
      <c r="F18547">
        <v>153.512</v>
      </c>
      <c r="G18547">
        <v>73.099999999999994</v>
      </c>
      <c r="H18547">
        <v>4.2</v>
      </c>
      <c r="I18547" s="4" t="s">
        <v>19316</v>
      </c>
      <c r="J18547" s="4" t="s">
        <v>19317</v>
      </c>
    </row>
    <row r="18548" spans="1:10">
      <c r="A18548" s="2">
        <v>40927</v>
      </c>
      <c r="B18548">
        <v>18</v>
      </c>
      <c r="C18548">
        <v>44</v>
      </c>
      <c r="D18548">
        <v>32.6</v>
      </c>
      <c r="E18548">
        <v>32.229999999999997</v>
      </c>
      <c r="F18548">
        <v>142.33000000000001</v>
      </c>
      <c r="G18548">
        <v>10</v>
      </c>
      <c r="H18548">
        <v>4.2</v>
      </c>
      <c r="I18548" s="4" t="s">
        <v>19316</v>
      </c>
      <c r="J18548" s="4" t="s">
        <v>19317</v>
      </c>
    </row>
    <row r="18549" spans="1:10">
      <c r="A18549" s="2">
        <v>40927</v>
      </c>
      <c r="B18549">
        <v>17</v>
      </c>
      <c r="C18549">
        <v>42</v>
      </c>
      <c r="D18549">
        <v>26.5</v>
      </c>
      <c r="E18549">
        <v>36.299999999999997</v>
      </c>
      <c r="F18549">
        <v>58.884</v>
      </c>
      <c r="G18549">
        <v>10</v>
      </c>
      <c r="H18549">
        <v>4.2</v>
      </c>
      <c r="I18549" s="4" t="s">
        <v>19316</v>
      </c>
      <c r="J18549" s="4" t="s">
        <v>19317</v>
      </c>
    </row>
    <row r="18550" spans="1:10">
      <c r="A18550" s="2">
        <v>40927</v>
      </c>
      <c r="B18550">
        <v>17</v>
      </c>
      <c r="C18550">
        <v>13</v>
      </c>
      <c r="D18550">
        <v>3.36</v>
      </c>
      <c r="E18550">
        <v>18.675000000000001</v>
      </c>
      <c r="F18550">
        <v>146.834</v>
      </c>
      <c r="G18550">
        <v>68.3</v>
      </c>
      <c r="H18550">
        <v>4.7</v>
      </c>
      <c r="I18550" s="4" t="s">
        <v>19316</v>
      </c>
      <c r="J18550" s="4" t="s">
        <v>19317</v>
      </c>
    </row>
    <row r="18551" spans="1:10">
      <c r="A18551" s="2">
        <v>40927</v>
      </c>
      <c r="B18551">
        <v>17</v>
      </c>
      <c r="C18551">
        <v>11</v>
      </c>
      <c r="D18551">
        <v>20.29</v>
      </c>
      <c r="E18551">
        <v>-18.943999999999999</v>
      </c>
      <c r="F18551">
        <v>169.52500000000001</v>
      </c>
      <c r="G18551">
        <v>254.9</v>
      </c>
      <c r="H18551">
        <v>4.5</v>
      </c>
      <c r="I18551" s="4" t="s">
        <v>19316</v>
      </c>
      <c r="J18551" s="4" t="s">
        <v>19317</v>
      </c>
    </row>
    <row r="18552" spans="1:10">
      <c r="A18552" s="2">
        <v>40927</v>
      </c>
      <c r="B18552">
        <v>16</v>
      </c>
      <c r="C18552">
        <v>26</v>
      </c>
      <c r="D18552">
        <v>2.39</v>
      </c>
      <c r="E18552">
        <v>-7.1820000000000004</v>
      </c>
      <c r="F18552">
        <v>130.83199999999999</v>
      </c>
      <c r="G18552">
        <v>102.4</v>
      </c>
      <c r="H18552">
        <v>4.2</v>
      </c>
      <c r="I18552" s="4" t="s">
        <v>19316</v>
      </c>
      <c r="J18552" s="4" t="s">
        <v>19317</v>
      </c>
    </row>
    <row r="18553" spans="1:10">
      <c r="A18553" s="2">
        <v>40927</v>
      </c>
      <c r="B18553">
        <v>16</v>
      </c>
      <c r="C18553">
        <v>23</v>
      </c>
      <c r="D18553">
        <v>52.35</v>
      </c>
      <c r="E18553">
        <v>51.637999999999998</v>
      </c>
      <c r="F18553">
        <v>-170.37799999999999</v>
      </c>
      <c r="G18553">
        <v>27.2</v>
      </c>
      <c r="H18553">
        <v>3</v>
      </c>
      <c r="I18553" s="4" t="s">
        <v>19318</v>
      </c>
      <c r="J18553" s="4" t="s">
        <v>19317</v>
      </c>
    </row>
    <row r="18554" spans="1:10">
      <c r="A18554" s="2">
        <v>40927</v>
      </c>
      <c r="B18554">
        <v>15</v>
      </c>
      <c r="C18554">
        <v>45</v>
      </c>
      <c r="D18554">
        <v>47.81</v>
      </c>
      <c r="E18554">
        <v>-7.0309999999999997</v>
      </c>
      <c r="F18554">
        <v>129.59100000000001</v>
      </c>
      <c r="G18554">
        <v>152</v>
      </c>
      <c r="H18554">
        <v>4.4000000000000004</v>
      </c>
      <c r="I18554" s="4" t="s">
        <v>19316</v>
      </c>
      <c r="J18554" s="4" t="s">
        <v>19317</v>
      </c>
    </row>
    <row r="18555" spans="1:10">
      <c r="A18555" s="2">
        <v>40927</v>
      </c>
      <c r="B18555">
        <v>15</v>
      </c>
      <c r="C18555">
        <v>34</v>
      </c>
      <c r="D18555">
        <v>57.33</v>
      </c>
      <c r="E18555">
        <v>-0.90900000000000003</v>
      </c>
      <c r="F18555">
        <v>126.851</v>
      </c>
      <c r="G18555">
        <v>10</v>
      </c>
      <c r="H18555">
        <v>4.8</v>
      </c>
      <c r="I18555" s="4" t="s">
        <v>19316</v>
      </c>
      <c r="J18555" s="4" t="s">
        <v>19317</v>
      </c>
    </row>
    <row r="18556" spans="1:10">
      <c r="A18556" s="2">
        <v>40927</v>
      </c>
      <c r="B18556">
        <v>14</v>
      </c>
      <c r="C18556">
        <v>6</v>
      </c>
      <c r="D18556">
        <v>57.18</v>
      </c>
      <c r="E18556">
        <v>43.185000000000002</v>
      </c>
      <c r="F18556">
        <v>-126.20699999999999</v>
      </c>
      <c r="G18556">
        <v>10</v>
      </c>
      <c r="H18556">
        <v>4</v>
      </c>
      <c r="I18556" s="4" t="s">
        <v>19316</v>
      </c>
      <c r="J18556" s="4" t="s">
        <v>19317</v>
      </c>
    </row>
    <row r="18557" spans="1:10">
      <c r="A18557" s="2">
        <v>40927</v>
      </c>
      <c r="B18557">
        <v>13</v>
      </c>
      <c r="C18557">
        <v>56</v>
      </c>
      <c r="D18557">
        <v>20.94</v>
      </c>
      <c r="E18557">
        <v>36.28</v>
      </c>
      <c r="F18557">
        <v>141.86699999999999</v>
      </c>
      <c r="G18557">
        <v>37.6</v>
      </c>
      <c r="H18557">
        <v>4.5</v>
      </c>
      <c r="I18557" s="4" t="s">
        <v>19316</v>
      </c>
      <c r="J18557" s="4" t="s">
        <v>19317</v>
      </c>
    </row>
    <row r="18558" spans="1:10">
      <c r="A18558" s="2">
        <v>40927</v>
      </c>
      <c r="B18558">
        <v>13</v>
      </c>
      <c r="C18558">
        <v>40</v>
      </c>
      <c r="D18558">
        <v>3.87</v>
      </c>
      <c r="E18558">
        <v>-47.183</v>
      </c>
      <c r="F18558">
        <v>164.45099999999999</v>
      </c>
      <c r="G18558">
        <v>50.9</v>
      </c>
      <c r="H18558">
        <v>4.0999999999999996</v>
      </c>
      <c r="I18558" s="4" t="s">
        <v>19318</v>
      </c>
      <c r="J18558" s="4" t="s">
        <v>19317</v>
      </c>
    </row>
    <row r="18559" spans="1:10">
      <c r="A18559" s="2">
        <v>40927</v>
      </c>
      <c r="B18559">
        <v>13</v>
      </c>
      <c r="C18559">
        <v>9</v>
      </c>
      <c r="D18559">
        <v>46.96</v>
      </c>
      <c r="E18559">
        <v>35.838999999999999</v>
      </c>
      <c r="F18559">
        <v>140.976</v>
      </c>
      <c r="G18559">
        <v>10</v>
      </c>
      <c r="H18559">
        <v>4.7</v>
      </c>
      <c r="I18559" s="4" t="s">
        <v>19316</v>
      </c>
      <c r="J18559" s="4" t="s">
        <v>19317</v>
      </c>
    </row>
    <row r="18560" spans="1:10">
      <c r="A18560" s="2">
        <v>40927</v>
      </c>
      <c r="B18560">
        <v>12</v>
      </c>
      <c r="C18560">
        <v>51</v>
      </c>
      <c r="D18560">
        <v>58.1</v>
      </c>
      <c r="E18560">
        <v>-46.905000000000001</v>
      </c>
      <c r="F18560">
        <v>165.637</v>
      </c>
      <c r="G18560">
        <v>10</v>
      </c>
      <c r="H18560">
        <v>4.5999999999999996</v>
      </c>
      <c r="I18560" s="4" t="s">
        <v>19318</v>
      </c>
      <c r="J18560" s="4" t="s">
        <v>19317</v>
      </c>
    </row>
    <row r="18561" spans="1:10">
      <c r="A18561" s="2">
        <v>40927</v>
      </c>
      <c r="B18561">
        <v>12</v>
      </c>
      <c r="C18561">
        <v>46</v>
      </c>
      <c r="D18561">
        <v>41.98</v>
      </c>
      <c r="E18561">
        <v>-46.914000000000001</v>
      </c>
      <c r="F18561">
        <v>165.10499999999999</v>
      </c>
      <c r="G18561">
        <v>3.8</v>
      </c>
      <c r="H18561">
        <v>4.9000000000000004</v>
      </c>
      <c r="I18561" s="4" t="s">
        <v>19316</v>
      </c>
      <c r="J18561" s="4" t="s">
        <v>19317</v>
      </c>
    </row>
    <row r="18562" spans="1:10">
      <c r="A18562" s="2">
        <v>40927</v>
      </c>
      <c r="B18562">
        <v>12</v>
      </c>
      <c r="C18562">
        <v>35</v>
      </c>
      <c r="D18562">
        <v>51.3</v>
      </c>
      <c r="E18562">
        <v>36.287999999999997</v>
      </c>
      <c r="F18562">
        <v>58.835000000000001</v>
      </c>
      <c r="G18562">
        <v>8.3000000000000007</v>
      </c>
      <c r="H18562">
        <v>5.0999999999999996</v>
      </c>
      <c r="I18562" s="4" t="s">
        <v>19324</v>
      </c>
      <c r="J18562" s="4" t="s">
        <v>19317</v>
      </c>
    </row>
    <row r="18563" spans="1:10">
      <c r="A18563" s="2">
        <v>40927</v>
      </c>
      <c r="B18563">
        <v>12</v>
      </c>
      <c r="C18563">
        <v>29</v>
      </c>
      <c r="D18563">
        <v>11.59</v>
      </c>
      <c r="E18563">
        <v>19.213000000000001</v>
      </c>
      <c r="F18563">
        <v>-155.6</v>
      </c>
      <c r="G18563">
        <v>9.6</v>
      </c>
      <c r="H18563">
        <v>2.5</v>
      </c>
      <c r="I18563" s="4" t="s">
        <v>19318</v>
      </c>
      <c r="J18563" s="4" t="s">
        <v>19317</v>
      </c>
    </row>
    <row r="18564" spans="1:10">
      <c r="A18564" s="2">
        <v>40927</v>
      </c>
      <c r="B18564">
        <v>12</v>
      </c>
      <c r="C18564">
        <v>2</v>
      </c>
      <c r="D18564">
        <v>38.28</v>
      </c>
      <c r="E18564">
        <v>3.577</v>
      </c>
      <c r="F18564">
        <v>126.678</v>
      </c>
      <c r="G18564">
        <v>66.7</v>
      </c>
      <c r="H18564">
        <v>4.7</v>
      </c>
      <c r="I18564" s="4" t="s">
        <v>19316</v>
      </c>
      <c r="J18564" s="4" t="s">
        <v>19317</v>
      </c>
    </row>
    <row r="18565" spans="1:10">
      <c r="A18565" s="2">
        <v>40927</v>
      </c>
      <c r="B18565">
        <v>12</v>
      </c>
      <c r="C18565">
        <v>0</v>
      </c>
      <c r="D18565">
        <v>54.53</v>
      </c>
      <c r="E18565">
        <v>18.166</v>
      </c>
      <c r="F18565">
        <v>-67.45</v>
      </c>
      <c r="G18565">
        <v>7.8</v>
      </c>
      <c r="H18565">
        <v>2.8</v>
      </c>
      <c r="I18565" s="4" t="s">
        <v>19319</v>
      </c>
      <c r="J18565" s="4" t="s">
        <v>19317</v>
      </c>
    </row>
    <row r="18566" spans="1:10">
      <c r="A18566" s="2">
        <v>40927</v>
      </c>
      <c r="B18566">
        <v>11</v>
      </c>
      <c r="C18566">
        <v>16</v>
      </c>
      <c r="D18566">
        <v>52.7</v>
      </c>
      <c r="E18566">
        <v>-46.792999999999999</v>
      </c>
      <c r="F18566">
        <v>165.648</v>
      </c>
      <c r="G18566">
        <v>13.9</v>
      </c>
      <c r="H18566">
        <v>4.4000000000000004</v>
      </c>
      <c r="I18566" s="4" t="s">
        <v>19316</v>
      </c>
      <c r="J18566" s="4" t="s">
        <v>19317</v>
      </c>
    </row>
    <row r="18567" spans="1:10">
      <c r="A18567" s="2">
        <v>40927</v>
      </c>
      <c r="B18567">
        <v>11</v>
      </c>
      <c r="C18567">
        <v>11</v>
      </c>
      <c r="D18567">
        <v>38.78</v>
      </c>
      <c r="E18567">
        <v>-46.79</v>
      </c>
      <c r="F18567">
        <v>165.97200000000001</v>
      </c>
      <c r="G18567">
        <v>10</v>
      </c>
      <c r="H18567">
        <v>4.0999999999999996</v>
      </c>
      <c r="I18567" s="4" t="s">
        <v>19318</v>
      </c>
      <c r="J18567" s="4" t="s">
        <v>19317</v>
      </c>
    </row>
    <row r="18568" spans="1:10">
      <c r="A18568" s="2">
        <v>40927</v>
      </c>
      <c r="B18568">
        <v>10</v>
      </c>
      <c r="C18568">
        <v>47</v>
      </c>
      <c r="D18568">
        <v>7.88</v>
      </c>
      <c r="E18568">
        <v>-47.014000000000003</v>
      </c>
      <c r="F18568">
        <v>164.94900000000001</v>
      </c>
      <c r="G18568">
        <v>19.399999999999999</v>
      </c>
      <c r="H18568">
        <v>4</v>
      </c>
      <c r="I18568" s="4" t="s">
        <v>19318</v>
      </c>
      <c r="J18568" s="4" t="s">
        <v>19317</v>
      </c>
    </row>
    <row r="18569" spans="1:10">
      <c r="A18569" s="2">
        <v>40927</v>
      </c>
      <c r="B18569">
        <v>10</v>
      </c>
      <c r="C18569">
        <v>34</v>
      </c>
      <c r="D18569">
        <v>36.33</v>
      </c>
      <c r="E18569">
        <v>-46.884999999999998</v>
      </c>
      <c r="F18569">
        <v>165.59800000000001</v>
      </c>
      <c r="G18569">
        <v>16.5</v>
      </c>
      <c r="H18569">
        <v>4.8</v>
      </c>
      <c r="I18569" s="4" t="s">
        <v>19318</v>
      </c>
      <c r="J18569" s="4" t="s">
        <v>19317</v>
      </c>
    </row>
    <row r="18570" spans="1:10">
      <c r="A18570" s="2">
        <v>40927</v>
      </c>
      <c r="B18570">
        <v>10</v>
      </c>
      <c r="C18570">
        <v>18</v>
      </c>
      <c r="D18570">
        <v>2.77</v>
      </c>
      <c r="E18570">
        <v>-3.044</v>
      </c>
      <c r="F18570">
        <v>-82.703000000000003</v>
      </c>
      <c r="G18570">
        <v>34.9</v>
      </c>
      <c r="H18570">
        <v>4.7</v>
      </c>
      <c r="I18570" s="4" t="s">
        <v>19316</v>
      </c>
      <c r="J18570" s="4" t="s">
        <v>19317</v>
      </c>
    </row>
    <row r="18571" spans="1:10">
      <c r="A18571" s="2">
        <v>40927</v>
      </c>
      <c r="B18571">
        <v>10</v>
      </c>
      <c r="C18571">
        <v>17</v>
      </c>
      <c r="D18571">
        <v>54.46</v>
      </c>
      <c r="E18571">
        <v>-29.937999999999999</v>
      </c>
      <c r="F18571">
        <v>-176.196</v>
      </c>
      <c r="G18571">
        <v>29.3</v>
      </c>
      <c r="H18571">
        <v>4.7</v>
      </c>
      <c r="I18571" s="4" t="s">
        <v>19316</v>
      </c>
      <c r="J18571" s="4" t="s">
        <v>19317</v>
      </c>
    </row>
    <row r="18572" spans="1:10">
      <c r="A18572" s="2">
        <v>40927</v>
      </c>
      <c r="B18572">
        <v>10</v>
      </c>
      <c r="C18572">
        <v>4</v>
      </c>
      <c r="D18572">
        <v>55.3</v>
      </c>
      <c r="E18572">
        <v>-6.5549999999999997</v>
      </c>
      <c r="F18572">
        <v>-107.158</v>
      </c>
      <c r="G18572">
        <v>10</v>
      </c>
      <c r="H18572">
        <v>4.8</v>
      </c>
      <c r="I18572" s="4" t="s">
        <v>19316</v>
      </c>
      <c r="J18572" s="4" t="s">
        <v>19317</v>
      </c>
    </row>
    <row r="18573" spans="1:10">
      <c r="A18573" s="2">
        <v>40927</v>
      </c>
      <c r="B18573">
        <v>9</v>
      </c>
      <c r="C18573">
        <v>42</v>
      </c>
      <c r="D18573">
        <v>18.079999999999998</v>
      </c>
      <c r="E18573">
        <v>-46.966999999999999</v>
      </c>
      <c r="F18573">
        <v>165.642</v>
      </c>
      <c r="G18573">
        <v>5</v>
      </c>
      <c r="H18573">
        <v>4</v>
      </c>
      <c r="I18573" s="4" t="s">
        <v>19316</v>
      </c>
      <c r="J18573" s="4" t="s">
        <v>19317</v>
      </c>
    </row>
    <row r="18574" spans="1:10">
      <c r="A18574" s="2">
        <v>40927</v>
      </c>
      <c r="B18574">
        <v>9</v>
      </c>
      <c r="C18574">
        <v>39</v>
      </c>
      <c r="D18574">
        <v>41.48</v>
      </c>
      <c r="E18574">
        <v>52.795999999999999</v>
      </c>
      <c r="F18574">
        <v>-168.56399999999999</v>
      </c>
      <c r="G18574">
        <v>52</v>
      </c>
      <c r="H18574">
        <v>2.9</v>
      </c>
      <c r="I18574" s="4" t="s">
        <v>19318</v>
      </c>
      <c r="J18574" s="4" t="s">
        <v>19317</v>
      </c>
    </row>
    <row r="18575" spans="1:10">
      <c r="A18575" s="2">
        <v>40927</v>
      </c>
      <c r="B18575">
        <v>9</v>
      </c>
      <c r="C18575">
        <v>17</v>
      </c>
      <c r="D18575">
        <v>39.76</v>
      </c>
      <c r="E18575">
        <v>-46.758000000000003</v>
      </c>
      <c r="F18575">
        <v>165.267</v>
      </c>
      <c r="G18575">
        <v>4.5999999999999996</v>
      </c>
      <c r="H18575">
        <v>4</v>
      </c>
      <c r="I18575" s="4" t="s">
        <v>19318</v>
      </c>
      <c r="J18575" s="4" t="s">
        <v>19317</v>
      </c>
    </row>
    <row r="18576" spans="1:10">
      <c r="A18576" s="2">
        <v>40927</v>
      </c>
      <c r="B18576">
        <v>9</v>
      </c>
      <c r="C18576">
        <v>1</v>
      </c>
      <c r="D18576">
        <v>55.97</v>
      </c>
      <c r="E18576">
        <v>-46.762999999999998</v>
      </c>
      <c r="F18576">
        <v>165.60400000000001</v>
      </c>
      <c r="G18576">
        <v>14.6</v>
      </c>
      <c r="H18576">
        <v>5.2</v>
      </c>
      <c r="I18576" s="4" t="s">
        <v>19316</v>
      </c>
      <c r="J18576" s="4" t="s">
        <v>19317</v>
      </c>
    </row>
    <row r="18577" spans="1:10">
      <c r="A18577" s="2">
        <v>40927</v>
      </c>
      <c r="B18577">
        <v>8</v>
      </c>
      <c r="C18577">
        <v>44</v>
      </c>
      <c r="D18577">
        <v>48.72</v>
      </c>
      <c r="E18577">
        <v>-46.814</v>
      </c>
      <c r="F18577">
        <v>165.244</v>
      </c>
      <c r="G18577">
        <v>10</v>
      </c>
      <c r="H18577">
        <v>4</v>
      </c>
      <c r="I18577" s="4" t="s">
        <v>19318</v>
      </c>
      <c r="J18577" s="4" t="s">
        <v>19317</v>
      </c>
    </row>
    <row r="18578" spans="1:10">
      <c r="A18578" s="2">
        <v>40927</v>
      </c>
      <c r="B18578">
        <v>8</v>
      </c>
      <c r="C18578">
        <v>26</v>
      </c>
      <c r="D18578">
        <v>43.72</v>
      </c>
      <c r="E18578">
        <v>-47.058</v>
      </c>
      <c r="F18578">
        <v>164.261</v>
      </c>
      <c r="G18578">
        <v>47.1</v>
      </c>
      <c r="H18578">
        <v>4.4000000000000004</v>
      </c>
      <c r="I18578" s="4" t="s">
        <v>19318</v>
      </c>
      <c r="J18578" s="4" t="s">
        <v>19317</v>
      </c>
    </row>
    <row r="18579" spans="1:10">
      <c r="A18579" s="2">
        <v>40927</v>
      </c>
      <c r="B18579">
        <v>8</v>
      </c>
      <c r="C18579">
        <v>22</v>
      </c>
      <c r="D18579">
        <v>49</v>
      </c>
      <c r="E18579">
        <v>-32.222999999999999</v>
      </c>
      <c r="F18579">
        <v>-71.317999999999998</v>
      </c>
      <c r="G18579">
        <v>72.2</v>
      </c>
      <c r="H18579">
        <v>4</v>
      </c>
      <c r="I18579" s="4" t="s">
        <v>19318</v>
      </c>
      <c r="J18579" s="4" t="s">
        <v>19317</v>
      </c>
    </row>
    <row r="18580" spans="1:10">
      <c r="A18580" s="2">
        <v>40927</v>
      </c>
      <c r="B18580">
        <v>8</v>
      </c>
      <c r="C18580">
        <v>8</v>
      </c>
      <c r="D18580">
        <v>23.64</v>
      </c>
      <c r="E18580">
        <v>52.280999999999999</v>
      </c>
      <c r="F18580">
        <v>-168.435</v>
      </c>
      <c r="G18580">
        <v>20</v>
      </c>
      <c r="H18580">
        <v>2.6</v>
      </c>
      <c r="I18580" s="4" t="s">
        <v>19318</v>
      </c>
      <c r="J18580" s="4" t="s">
        <v>19317</v>
      </c>
    </row>
    <row r="18581" spans="1:10">
      <c r="A18581" s="2">
        <v>40927</v>
      </c>
      <c r="B18581">
        <v>7</v>
      </c>
      <c r="C18581">
        <v>44</v>
      </c>
      <c r="D18581">
        <v>52.1</v>
      </c>
      <c r="E18581">
        <v>-47.109000000000002</v>
      </c>
      <c r="F18581">
        <v>164.22900000000001</v>
      </c>
      <c r="G18581">
        <v>91</v>
      </c>
      <c r="H18581">
        <v>4.8</v>
      </c>
      <c r="I18581" s="4" t="s">
        <v>19318</v>
      </c>
      <c r="J18581" s="4" t="s">
        <v>19317</v>
      </c>
    </row>
    <row r="18582" spans="1:10">
      <c r="A18582" s="2">
        <v>40927</v>
      </c>
      <c r="B18582">
        <v>7</v>
      </c>
      <c r="C18582">
        <v>42</v>
      </c>
      <c r="D18582">
        <v>5.97</v>
      </c>
      <c r="E18582">
        <v>39.152999999999999</v>
      </c>
      <c r="F18582">
        <v>142.309</v>
      </c>
      <c r="G18582">
        <v>52.6</v>
      </c>
      <c r="H18582">
        <v>4.7</v>
      </c>
      <c r="I18582" s="4" t="s">
        <v>19316</v>
      </c>
      <c r="J18582" s="4" t="s">
        <v>19317</v>
      </c>
    </row>
    <row r="18583" spans="1:10">
      <c r="A18583" s="2">
        <v>40927</v>
      </c>
      <c r="B18583">
        <v>7</v>
      </c>
      <c r="C18583">
        <v>41</v>
      </c>
      <c r="D18583">
        <v>42.64</v>
      </c>
      <c r="E18583">
        <v>39.420999999999999</v>
      </c>
      <c r="F18583">
        <v>71.766999999999996</v>
      </c>
      <c r="G18583">
        <v>44.7</v>
      </c>
      <c r="H18583">
        <v>4.0999999999999996</v>
      </c>
      <c r="I18583" s="4" t="s">
        <v>19316</v>
      </c>
      <c r="J18583" s="4" t="s">
        <v>19317</v>
      </c>
    </row>
    <row r="18584" spans="1:10">
      <c r="A18584" s="2">
        <v>40927</v>
      </c>
      <c r="B18584">
        <v>7</v>
      </c>
      <c r="C18584">
        <v>29</v>
      </c>
      <c r="D18584">
        <v>26.52</v>
      </c>
      <c r="E18584">
        <v>2.306</v>
      </c>
      <c r="F18584">
        <v>92.986999999999995</v>
      </c>
      <c r="G18584">
        <v>10</v>
      </c>
      <c r="H18584">
        <v>4.8</v>
      </c>
      <c r="I18584" s="4" t="s">
        <v>19316</v>
      </c>
      <c r="J18584" s="4" t="s">
        <v>19317</v>
      </c>
    </row>
    <row r="18585" spans="1:10">
      <c r="A18585" s="2">
        <v>40927</v>
      </c>
      <c r="B18585">
        <v>7</v>
      </c>
      <c r="C18585">
        <v>24</v>
      </c>
      <c r="D18585">
        <v>4.46</v>
      </c>
      <c r="E18585">
        <v>-46.905999999999999</v>
      </c>
      <c r="F18585">
        <v>165.27600000000001</v>
      </c>
      <c r="G18585">
        <v>19.7</v>
      </c>
      <c r="H18585">
        <v>4.2</v>
      </c>
      <c r="I18585" s="4" t="s">
        <v>19318</v>
      </c>
      <c r="J18585" s="4" t="s">
        <v>19317</v>
      </c>
    </row>
    <row r="18586" spans="1:10">
      <c r="A18586" s="2">
        <v>40927</v>
      </c>
      <c r="B18586">
        <v>7</v>
      </c>
      <c r="C18586">
        <v>20</v>
      </c>
      <c r="D18586">
        <v>44.08</v>
      </c>
      <c r="E18586">
        <v>-46.704999999999998</v>
      </c>
      <c r="F18586">
        <v>165.69499999999999</v>
      </c>
      <c r="G18586">
        <v>28</v>
      </c>
      <c r="H18586">
        <v>4.4000000000000004</v>
      </c>
      <c r="I18586" s="4" t="s">
        <v>19318</v>
      </c>
      <c r="J18586" s="4" t="s">
        <v>19317</v>
      </c>
    </row>
    <row r="18587" spans="1:10">
      <c r="A18587" s="2">
        <v>40927</v>
      </c>
      <c r="B18587">
        <v>7</v>
      </c>
      <c r="C18587">
        <v>18</v>
      </c>
      <c r="D18587">
        <v>7.77</v>
      </c>
      <c r="E18587">
        <v>-46.889000000000003</v>
      </c>
      <c r="F18587">
        <v>164.91800000000001</v>
      </c>
      <c r="G18587">
        <v>33</v>
      </c>
      <c r="H18587">
        <v>4</v>
      </c>
      <c r="I18587" s="4" t="s">
        <v>19318</v>
      </c>
      <c r="J18587" s="4" t="s">
        <v>19317</v>
      </c>
    </row>
    <row r="18588" spans="1:10">
      <c r="A18588" s="2">
        <v>40927</v>
      </c>
      <c r="B18588">
        <v>7</v>
      </c>
      <c r="C18588">
        <v>10</v>
      </c>
      <c r="D18588">
        <v>18</v>
      </c>
      <c r="E18588">
        <v>-31.654</v>
      </c>
      <c r="F18588">
        <v>-71.575999999999993</v>
      </c>
      <c r="G18588">
        <v>39</v>
      </c>
      <c r="H18588">
        <v>4.9000000000000004</v>
      </c>
      <c r="I18588" s="4" t="s">
        <v>19316</v>
      </c>
      <c r="J18588" s="4" t="s">
        <v>19317</v>
      </c>
    </row>
    <row r="18589" spans="1:10">
      <c r="A18589" s="2">
        <v>40927</v>
      </c>
      <c r="B18589">
        <v>7</v>
      </c>
      <c r="C18589">
        <v>8</v>
      </c>
      <c r="D18589">
        <v>2.63</v>
      </c>
      <c r="E18589">
        <v>-46.91</v>
      </c>
      <c r="F18589">
        <v>165.703</v>
      </c>
      <c r="G18589">
        <v>10</v>
      </c>
      <c r="H18589">
        <v>4.7</v>
      </c>
      <c r="I18589" s="4" t="s">
        <v>19316</v>
      </c>
      <c r="J18589" s="4" t="s">
        <v>19317</v>
      </c>
    </row>
    <row r="18590" spans="1:10">
      <c r="A18590" s="2">
        <v>40927</v>
      </c>
      <c r="B18590">
        <v>7</v>
      </c>
      <c r="C18590">
        <v>3</v>
      </c>
      <c r="D18590">
        <v>40.83</v>
      </c>
      <c r="E18590">
        <v>-47.023000000000003</v>
      </c>
      <c r="F18590">
        <v>165.10400000000001</v>
      </c>
      <c r="G18590">
        <v>11.1</v>
      </c>
      <c r="H18590">
        <v>4.5</v>
      </c>
      <c r="I18590" s="4" t="s">
        <v>19318</v>
      </c>
      <c r="J18590" s="4" t="s">
        <v>19317</v>
      </c>
    </row>
    <row r="18591" spans="1:10">
      <c r="A18591" s="2">
        <v>40927</v>
      </c>
      <c r="B18591">
        <v>6</v>
      </c>
      <c r="C18591">
        <v>56</v>
      </c>
      <c r="D18591">
        <v>34.78</v>
      </c>
      <c r="E18591">
        <v>-10.913</v>
      </c>
      <c r="F18591">
        <v>165.56800000000001</v>
      </c>
      <c r="G18591">
        <v>10</v>
      </c>
      <c r="H18591">
        <v>4.3</v>
      </c>
      <c r="I18591" s="4" t="s">
        <v>19316</v>
      </c>
      <c r="J18591" s="4" t="s">
        <v>19317</v>
      </c>
    </row>
    <row r="18592" spans="1:10">
      <c r="A18592" s="2">
        <v>40927</v>
      </c>
      <c r="B18592">
        <v>6</v>
      </c>
      <c r="C18592">
        <v>48</v>
      </c>
      <c r="D18592">
        <v>48.75</v>
      </c>
      <c r="E18592">
        <v>-46.686</v>
      </c>
      <c r="F18592">
        <v>165.77799999999999</v>
      </c>
      <c r="G18592">
        <v>20</v>
      </c>
      <c r="H18592">
        <v>5.9</v>
      </c>
      <c r="I18592" s="4" t="s">
        <v>19324</v>
      </c>
      <c r="J18592" s="4" t="s">
        <v>19317</v>
      </c>
    </row>
    <row r="18593" spans="1:10">
      <c r="A18593" s="2">
        <v>40927</v>
      </c>
      <c r="B18593">
        <v>6</v>
      </c>
      <c r="C18593">
        <v>28</v>
      </c>
      <c r="D18593">
        <v>19.09</v>
      </c>
      <c r="E18593">
        <v>18.058</v>
      </c>
      <c r="F18593">
        <v>-68.754999999999995</v>
      </c>
      <c r="G18593">
        <v>102.9</v>
      </c>
      <c r="H18593">
        <v>5</v>
      </c>
      <c r="I18593" s="4" t="s">
        <v>19316</v>
      </c>
      <c r="J18593" s="4" t="s">
        <v>19317</v>
      </c>
    </row>
    <row r="18594" spans="1:10">
      <c r="A18594" s="2">
        <v>40927</v>
      </c>
      <c r="B18594">
        <v>6</v>
      </c>
      <c r="C18594">
        <v>25</v>
      </c>
      <c r="D18594">
        <v>43.17</v>
      </c>
      <c r="E18594">
        <v>13.308999999999999</v>
      </c>
      <c r="F18594">
        <v>-89.491</v>
      </c>
      <c r="G18594">
        <v>79.2</v>
      </c>
      <c r="H18594">
        <v>4.4000000000000004</v>
      </c>
      <c r="I18594" s="4" t="s">
        <v>19316</v>
      </c>
      <c r="J18594" s="4" t="s">
        <v>19317</v>
      </c>
    </row>
    <row r="18595" spans="1:10">
      <c r="A18595" s="2">
        <v>40927</v>
      </c>
      <c r="B18595">
        <v>5</v>
      </c>
      <c r="C18595">
        <v>58</v>
      </c>
      <c r="D18595">
        <v>38.79</v>
      </c>
      <c r="E18595">
        <v>-10.965999999999999</v>
      </c>
      <c r="F18595">
        <v>165.57</v>
      </c>
      <c r="G18595">
        <v>12</v>
      </c>
      <c r="H18595">
        <v>5.7</v>
      </c>
      <c r="I18595" s="4" t="s">
        <v>19324</v>
      </c>
      <c r="J18595" s="4" t="s">
        <v>19317</v>
      </c>
    </row>
    <row r="18596" spans="1:10">
      <c r="A18596" s="2">
        <v>40927</v>
      </c>
      <c r="B18596">
        <v>5</v>
      </c>
      <c r="C18596">
        <v>19</v>
      </c>
      <c r="D18596">
        <v>35.5</v>
      </c>
      <c r="E18596">
        <v>50.537999999999997</v>
      </c>
      <c r="F18596">
        <v>-175.31</v>
      </c>
      <c r="G18596">
        <v>10</v>
      </c>
      <c r="H18596">
        <v>3.6</v>
      </c>
      <c r="I18596" s="4" t="s">
        <v>19318</v>
      </c>
      <c r="J18596" s="4" t="s">
        <v>19317</v>
      </c>
    </row>
    <row r="18597" spans="1:10">
      <c r="A18597" s="2">
        <v>40927</v>
      </c>
      <c r="B18597">
        <v>4</v>
      </c>
      <c r="C18597">
        <v>55</v>
      </c>
      <c r="D18597">
        <v>20.170000000000002</v>
      </c>
      <c r="E18597">
        <v>28.734000000000002</v>
      </c>
      <c r="F18597">
        <v>66.498000000000005</v>
      </c>
      <c r="G18597">
        <v>20.9</v>
      </c>
      <c r="H18597">
        <v>4.4000000000000004</v>
      </c>
      <c r="I18597" s="4" t="s">
        <v>19316</v>
      </c>
      <c r="J18597" s="4" t="s">
        <v>19317</v>
      </c>
    </row>
    <row r="18598" spans="1:10">
      <c r="A18598" s="2">
        <v>40927</v>
      </c>
      <c r="B18598">
        <v>4</v>
      </c>
      <c r="C18598">
        <v>7</v>
      </c>
      <c r="D18598">
        <v>30.16</v>
      </c>
      <c r="E18598">
        <v>-10.97</v>
      </c>
      <c r="F18598">
        <v>165.57</v>
      </c>
      <c r="G18598">
        <v>34.9</v>
      </c>
      <c r="H18598">
        <v>4.8</v>
      </c>
      <c r="I18598" s="4" t="s">
        <v>19316</v>
      </c>
      <c r="J18598" s="4" t="s">
        <v>19317</v>
      </c>
    </row>
    <row r="18599" spans="1:10">
      <c r="A18599" s="2">
        <v>40927</v>
      </c>
      <c r="B18599">
        <v>4</v>
      </c>
      <c r="C18599">
        <v>6</v>
      </c>
      <c r="D18599">
        <v>42</v>
      </c>
      <c r="E18599">
        <v>-10.978999999999999</v>
      </c>
      <c r="F18599">
        <v>165.477</v>
      </c>
      <c r="G18599">
        <v>46.8</v>
      </c>
      <c r="H18599">
        <v>5.0999999999999996</v>
      </c>
      <c r="I18599" s="4" t="s">
        <v>19316</v>
      </c>
      <c r="J18599" s="4" t="s">
        <v>19317</v>
      </c>
    </row>
    <row r="18600" spans="1:10">
      <c r="A18600" s="2">
        <v>40927</v>
      </c>
      <c r="B18600">
        <v>3</v>
      </c>
      <c r="C18600">
        <v>58</v>
      </c>
      <c r="D18600">
        <v>15</v>
      </c>
      <c r="E18600">
        <v>-31.628</v>
      </c>
      <c r="F18600">
        <v>-68.739000000000004</v>
      </c>
      <c r="G18600">
        <v>95</v>
      </c>
      <c r="H18600">
        <v>4.5999999999999996</v>
      </c>
      <c r="I18600" s="4" t="s">
        <v>19316</v>
      </c>
      <c r="J18600" s="4" t="s">
        <v>19317</v>
      </c>
    </row>
    <row r="18601" spans="1:10">
      <c r="A18601" s="2">
        <v>40927</v>
      </c>
      <c r="B18601">
        <v>3</v>
      </c>
      <c r="C18601">
        <v>47</v>
      </c>
      <c r="D18601">
        <v>44.35</v>
      </c>
      <c r="E18601">
        <v>14.026999999999999</v>
      </c>
      <c r="F18601">
        <v>-90.426000000000002</v>
      </c>
      <c r="G18601">
        <v>99.4</v>
      </c>
      <c r="H18601">
        <v>4.5</v>
      </c>
      <c r="I18601" s="4" t="s">
        <v>19316</v>
      </c>
      <c r="J18601" s="4" t="s">
        <v>19317</v>
      </c>
    </row>
    <row r="18602" spans="1:10">
      <c r="A18602" s="2">
        <v>40927</v>
      </c>
      <c r="B18602">
        <v>2</v>
      </c>
      <c r="C18602">
        <v>20</v>
      </c>
      <c r="D18602">
        <v>31.61</v>
      </c>
      <c r="E18602">
        <v>51.49</v>
      </c>
      <c r="F18602">
        <v>-178.739</v>
      </c>
      <c r="G18602">
        <v>4.5999999999999996</v>
      </c>
      <c r="H18602">
        <v>4.4000000000000004</v>
      </c>
      <c r="I18602" s="4" t="s">
        <v>19316</v>
      </c>
      <c r="J18602" s="4" t="s">
        <v>19317</v>
      </c>
    </row>
    <row r="18603" spans="1:10">
      <c r="A18603" s="2">
        <v>40927</v>
      </c>
      <c r="B18603">
        <v>2</v>
      </c>
      <c r="C18603">
        <v>14</v>
      </c>
      <c r="D18603">
        <v>43.46</v>
      </c>
      <c r="E18603">
        <v>36.512999999999998</v>
      </c>
      <c r="F18603">
        <v>71.010999999999996</v>
      </c>
      <c r="G18603">
        <v>200.3</v>
      </c>
      <c r="H18603">
        <v>4.4000000000000004</v>
      </c>
      <c r="I18603" s="4" t="s">
        <v>19316</v>
      </c>
      <c r="J18603" s="4" t="s">
        <v>19317</v>
      </c>
    </row>
    <row r="18604" spans="1:10">
      <c r="A18604" s="2">
        <v>40927</v>
      </c>
      <c r="B18604">
        <v>1</v>
      </c>
      <c r="C18604">
        <v>38</v>
      </c>
      <c r="D18604">
        <v>55.6</v>
      </c>
      <c r="E18604">
        <v>30.888000000000002</v>
      </c>
      <c r="F18604">
        <v>-114.169</v>
      </c>
      <c r="G18604">
        <v>8</v>
      </c>
      <c r="H18604">
        <v>4</v>
      </c>
      <c r="I18604" s="4" t="s">
        <v>19318</v>
      </c>
      <c r="J18604" s="4" t="s">
        <v>19317</v>
      </c>
    </row>
    <row r="18605" spans="1:10">
      <c r="A18605" s="2">
        <v>40927</v>
      </c>
      <c r="B18605">
        <v>1</v>
      </c>
      <c r="C18605">
        <v>11</v>
      </c>
      <c r="D18605">
        <v>8.34</v>
      </c>
      <c r="E18605">
        <v>39.020000000000003</v>
      </c>
      <c r="F18605">
        <v>142.15600000000001</v>
      </c>
      <c r="G18605">
        <v>71.2</v>
      </c>
      <c r="H18605">
        <v>4.5</v>
      </c>
      <c r="I18605" s="4" t="s">
        <v>19316</v>
      </c>
      <c r="J18605" s="4" t="s">
        <v>19317</v>
      </c>
    </row>
    <row r="18606" spans="1:10">
      <c r="A18606" s="2">
        <v>40927</v>
      </c>
      <c r="B18606">
        <v>0</v>
      </c>
      <c r="C18606">
        <v>57</v>
      </c>
      <c r="D18606">
        <v>59.17</v>
      </c>
      <c r="E18606">
        <v>38.786000000000001</v>
      </c>
      <c r="F18606">
        <v>-122.76900000000001</v>
      </c>
      <c r="G18606">
        <v>2.5</v>
      </c>
      <c r="H18606">
        <v>3.1</v>
      </c>
      <c r="I18606" s="4" t="s">
        <v>19319</v>
      </c>
      <c r="J18606" s="4" t="s">
        <v>19317</v>
      </c>
    </row>
    <row r="18607" spans="1:10">
      <c r="A18607" s="2">
        <v>40927</v>
      </c>
      <c r="B18607">
        <v>0</v>
      </c>
      <c r="C18607">
        <v>54</v>
      </c>
      <c r="D18607">
        <v>4.4400000000000004</v>
      </c>
      <c r="E18607">
        <v>11.816000000000001</v>
      </c>
      <c r="F18607">
        <v>126.063</v>
      </c>
      <c r="G18607">
        <v>76.3</v>
      </c>
      <c r="H18607">
        <v>4.9000000000000004</v>
      </c>
      <c r="I18607" s="4" t="s">
        <v>19316</v>
      </c>
      <c r="J18607" s="4" t="s">
        <v>19317</v>
      </c>
    </row>
    <row r="18608" spans="1:10">
      <c r="A18608" s="2">
        <v>40927</v>
      </c>
      <c r="B18608">
        <v>0</v>
      </c>
      <c r="C18608">
        <v>46</v>
      </c>
      <c r="D18608">
        <v>47.58</v>
      </c>
      <c r="E18608">
        <v>29.456</v>
      </c>
      <c r="F18608">
        <v>81.89</v>
      </c>
      <c r="G18608">
        <v>10</v>
      </c>
      <c r="H18608">
        <v>4</v>
      </c>
      <c r="I18608" s="4" t="s">
        <v>19316</v>
      </c>
      <c r="J18608" s="4" t="s">
        <v>19317</v>
      </c>
    </row>
    <row r="18609" spans="1:10">
      <c r="A18609" s="2">
        <v>40927</v>
      </c>
      <c r="B18609">
        <v>0</v>
      </c>
      <c r="C18609">
        <v>13</v>
      </c>
      <c r="D18609">
        <v>33.630000000000003</v>
      </c>
      <c r="E18609">
        <v>18.920000000000002</v>
      </c>
      <c r="F18609">
        <v>-64.400000000000006</v>
      </c>
      <c r="G18609">
        <v>38.4</v>
      </c>
      <c r="H18609">
        <v>3.3</v>
      </c>
      <c r="I18609" s="4" t="s">
        <v>19319</v>
      </c>
      <c r="J18609" s="4" t="s">
        <v>19317</v>
      </c>
    </row>
    <row r="18610" spans="1:10">
      <c r="A18610" s="2">
        <v>40926</v>
      </c>
      <c r="B18610">
        <v>23</v>
      </c>
      <c r="C18610">
        <v>56</v>
      </c>
      <c r="D18610">
        <v>3.98</v>
      </c>
      <c r="E18610">
        <v>-11.083</v>
      </c>
      <c r="F18610">
        <v>165.476</v>
      </c>
      <c r="G18610">
        <v>47.1</v>
      </c>
      <c r="H18610">
        <v>4.7</v>
      </c>
      <c r="I18610" s="4" t="s">
        <v>19316</v>
      </c>
      <c r="J18610" s="4" t="s">
        <v>19317</v>
      </c>
    </row>
    <row r="18611" spans="1:10">
      <c r="A18611" s="2">
        <v>40926</v>
      </c>
      <c r="B18611">
        <v>23</v>
      </c>
      <c r="C18611">
        <v>28</v>
      </c>
      <c r="D18611">
        <v>39.090000000000003</v>
      </c>
      <c r="E18611">
        <v>53.402000000000001</v>
      </c>
      <c r="F18611">
        <v>-179.11</v>
      </c>
      <c r="G18611">
        <v>178</v>
      </c>
      <c r="H18611">
        <v>3.6</v>
      </c>
      <c r="I18611" s="4" t="s">
        <v>19318</v>
      </c>
      <c r="J18611" s="4" t="s">
        <v>19317</v>
      </c>
    </row>
    <row r="18612" spans="1:10">
      <c r="A18612" s="2">
        <v>40926</v>
      </c>
      <c r="B18612">
        <v>22</v>
      </c>
      <c r="C18612">
        <v>35</v>
      </c>
      <c r="D18612">
        <v>24.08</v>
      </c>
      <c r="E18612">
        <v>27.748999999999999</v>
      </c>
      <c r="F18612">
        <v>140.04900000000001</v>
      </c>
      <c r="G18612">
        <v>478.6</v>
      </c>
      <c r="H18612">
        <v>4.0999999999999996</v>
      </c>
      <c r="I18612" s="4" t="s">
        <v>19316</v>
      </c>
      <c r="J18612" s="4" t="s">
        <v>19317</v>
      </c>
    </row>
    <row r="18613" spans="1:10">
      <c r="A18613" s="2">
        <v>40926</v>
      </c>
      <c r="B18613">
        <v>22</v>
      </c>
      <c r="C18613">
        <v>32</v>
      </c>
      <c r="D18613">
        <v>31.83</v>
      </c>
      <c r="E18613">
        <v>30.678999999999998</v>
      </c>
      <c r="F18613">
        <v>-41.707999999999998</v>
      </c>
      <c r="G18613">
        <v>10</v>
      </c>
      <c r="H18613">
        <v>4.5</v>
      </c>
      <c r="I18613" s="4" t="s">
        <v>19316</v>
      </c>
      <c r="J18613" s="4" t="s">
        <v>19317</v>
      </c>
    </row>
    <row r="18614" spans="1:10">
      <c r="A18614" s="2">
        <v>40926</v>
      </c>
      <c r="B18614">
        <v>22</v>
      </c>
      <c r="C18614">
        <v>30</v>
      </c>
      <c r="D18614">
        <v>54.96</v>
      </c>
      <c r="E18614">
        <v>32.372</v>
      </c>
      <c r="F18614">
        <v>-97.486999999999995</v>
      </c>
      <c r="G18614">
        <v>5</v>
      </c>
      <c r="H18614">
        <v>3.3</v>
      </c>
      <c r="I18614" s="4" t="s">
        <v>19325</v>
      </c>
      <c r="J18614" s="4" t="s">
        <v>19317</v>
      </c>
    </row>
    <row r="18615" spans="1:10">
      <c r="A18615" s="2">
        <v>40926</v>
      </c>
      <c r="B18615">
        <v>21</v>
      </c>
      <c r="C18615">
        <v>16</v>
      </c>
      <c r="D18615">
        <v>29.25</v>
      </c>
      <c r="E18615">
        <v>-6.056</v>
      </c>
      <c r="F18615">
        <v>104.099</v>
      </c>
      <c r="G18615">
        <v>32.200000000000003</v>
      </c>
      <c r="H18615">
        <v>4.5</v>
      </c>
      <c r="I18615" s="4" t="s">
        <v>19316</v>
      </c>
      <c r="J18615" s="4" t="s">
        <v>19317</v>
      </c>
    </row>
    <row r="18616" spans="1:10">
      <c r="A18616" s="2">
        <v>40926</v>
      </c>
      <c r="B18616">
        <v>21</v>
      </c>
      <c r="C18616">
        <v>3</v>
      </c>
      <c r="D18616">
        <v>21.65</v>
      </c>
      <c r="E18616">
        <v>37.933999999999997</v>
      </c>
      <c r="F18616">
        <v>-77.98</v>
      </c>
      <c r="G18616">
        <v>4.9000000000000004</v>
      </c>
      <c r="H18616">
        <v>2.5</v>
      </c>
      <c r="I18616" s="4" t="s">
        <v>19325</v>
      </c>
      <c r="J18616" s="4" t="s">
        <v>19317</v>
      </c>
    </row>
    <row r="18617" spans="1:10">
      <c r="A18617" s="2">
        <v>40926</v>
      </c>
      <c r="B18617">
        <v>20</v>
      </c>
      <c r="C18617">
        <v>4</v>
      </c>
      <c r="D18617">
        <v>50.93</v>
      </c>
      <c r="E18617">
        <v>18.882999999999999</v>
      </c>
      <c r="F18617">
        <v>122.444</v>
      </c>
      <c r="G18617">
        <v>73</v>
      </c>
      <c r="H18617">
        <v>4.5</v>
      </c>
      <c r="I18617" s="4" t="s">
        <v>19316</v>
      </c>
      <c r="J18617" s="4" t="s">
        <v>19317</v>
      </c>
    </row>
    <row r="18618" spans="1:10">
      <c r="A18618" s="2">
        <v>40926</v>
      </c>
      <c r="B18618">
        <v>19</v>
      </c>
      <c r="C18618">
        <v>55</v>
      </c>
      <c r="D18618">
        <v>52.7</v>
      </c>
      <c r="E18618">
        <v>18.239000000000001</v>
      </c>
      <c r="F18618">
        <v>-94.495000000000005</v>
      </c>
      <c r="G18618">
        <v>48</v>
      </c>
      <c r="H18618">
        <v>4.5</v>
      </c>
      <c r="I18618" s="4" t="s">
        <v>19316</v>
      </c>
      <c r="J18618" s="4" t="s">
        <v>19317</v>
      </c>
    </row>
    <row r="18619" spans="1:10">
      <c r="A18619" s="2">
        <v>40926</v>
      </c>
      <c r="B18619">
        <v>19</v>
      </c>
      <c r="C18619">
        <v>45</v>
      </c>
      <c r="D18619">
        <v>19.600000000000001</v>
      </c>
      <c r="E18619">
        <v>-60.874000000000002</v>
      </c>
      <c r="F18619">
        <v>-56.887</v>
      </c>
      <c r="G18619">
        <v>10</v>
      </c>
      <c r="H18619">
        <v>4.7</v>
      </c>
      <c r="I18619" s="4" t="s">
        <v>19316</v>
      </c>
      <c r="J18619" s="4" t="s">
        <v>19317</v>
      </c>
    </row>
    <row r="18620" spans="1:10">
      <c r="A18620" s="2">
        <v>40926</v>
      </c>
      <c r="B18620">
        <v>19</v>
      </c>
      <c r="C18620">
        <v>32</v>
      </c>
      <c r="D18620">
        <v>51.41</v>
      </c>
      <c r="E18620">
        <v>39.090000000000003</v>
      </c>
      <c r="F18620">
        <v>142.48599999999999</v>
      </c>
      <c r="G18620">
        <v>44.5</v>
      </c>
      <c r="H18620">
        <v>4.7</v>
      </c>
      <c r="I18620" s="4" t="s">
        <v>19316</v>
      </c>
      <c r="J18620" s="4" t="s">
        <v>19317</v>
      </c>
    </row>
    <row r="18621" spans="1:10">
      <c r="A18621" s="2">
        <v>40926</v>
      </c>
      <c r="B18621">
        <v>19</v>
      </c>
      <c r="C18621">
        <v>9</v>
      </c>
      <c r="D18621">
        <v>57.75</v>
      </c>
      <c r="E18621">
        <v>15.569000000000001</v>
      </c>
      <c r="F18621">
        <v>-94.614999999999995</v>
      </c>
      <c r="G18621">
        <v>45.5</v>
      </c>
      <c r="H18621">
        <v>4.5</v>
      </c>
      <c r="I18621" s="4" t="s">
        <v>19316</v>
      </c>
      <c r="J18621" s="4" t="s">
        <v>19317</v>
      </c>
    </row>
    <row r="18622" spans="1:10">
      <c r="A18622" s="2">
        <v>40926</v>
      </c>
      <c r="B18622">
        <v>18</v>
      </c>
      <c r="C18622">
        <v>20</v>
      </c>
      <c r="D18622">
        <v>41.64</v>
      </c>
      <c r="E18622">
        <v>27.725000000000001</v>
      </c>
      <c r="F18622">
        <v>139.97300000000001</v>
      </c>
      <c r="G18622">
        <v>480.9</v>
      </c>
      <c r="H18622">
        <v>4.5999999999999996</v>
      </c>
      <c r="I18622" s="4" t="s">
        <v>19316</v>
      </c>
      <c r="J18622" s="4" t="s">
        <v>19317</v>
      </c>
    </row>
    <row r="18623" spans="1:10">
      <c r="A18623" s="2">
        <v>40926</v>
      </c>
      <c r="B18623">
        <v>17</v>
      </c>
      <c r="C18623">
        <v>26</v>
      </c>
      <c r="D18623">
        <v>3.55</v>
      </c>
      <c r="E18623">
        <v>-11.023</v>
      </c>
      <c r="F18623">
        <v>165.47800000000001</v>
      </c>
      <c r="G18623">
        <v>39.9</v>
      </c>
      <c r="H18623">
        <v>5.0999999999999996</v>
      </c>
      <c r="I18623" s="4" t="s">
        <v>19316</v>
      </c>
      <c r="J18623" s="4" t="s">
        <v>19317</v>
      </c>
    </row>
    <row r="18624" spans="1:10">
      <c r="A18624" s="2">
        <v>40926</v>
      </c>
      <c r="B18624">
        <v>17</v>
      </c>
      <c r="C18624">
        <v>21</v>
      </c>
      <c r="D18624">
        <v>28.83</v>
      </c>
      <c r="E18624">
        <v>-1.1599999999999999</v>
      </c>
      <c r="F18624">
        <v>126.099</v>
      </c>
      <c r="G18624">
        <v>10</v>
      </c>
      <c r="H18624">
        <v>4.0999999999999996</v>
      </c>
      <c r="I18624" s="4" t="s">
        <v>19316</v>
      </c>
      <c r="J18624" s="4" t="s">
        <v>19317</v>
      </c>
    </row>
    <row r="18625" spans="1:10">
      <c r="A18625" s="2">
        <v>40926</v>
      </c>
      <c r="B18625">
        <v>17</v>
      </c>
      <c r="C18625">
        <v>2</v>
      </c>
      <c r="D18625">
        <v>57.42</v>
      </c>
      <c r="E18625">
        <v>-10.999000000000001</v>
      </c>
      <c r="F18625">
        <v>165.464</v>
      </c>
      <c r="G18625">
        <v>38.200000000000003</v>
      </c>
      <c r="H18625">
        <v>5.3</v>
      </c>
      <c r="I18625" s="4" t="s">
        <v>19316</v>
      </c>
      <c r="J18625" s="4" t="s">
        <v>19317</v>
      </c>
    </row>
    <row r="18626" spans="1:10">
      <c r="A18626" s="2">
        <v>40926</v>
      </c>
      <c r="B18626">
        <v>17</v>
      </c>
      <c r="C18626">
        <v>1</v>
      </c>
      <c r="D18626">
        <v>22.37</v>
      </c>
      <c r="E18626">
        <v>-11.018000000000001</v>
      </c>
      <c r="F18626">
        <v>165.536</v>
      </c>
      <c r="G18626">
        <v>17.100000000000001</v>
      </c>
      <c r="H18626">
        <v>5.3</v>
      </c>
      <c r="I18626" s="4" t="s">
        <v>19316</v>
      </c>
      <c r="J18626" s="4" t="s">
        <v>19317</v>
      </c>
    </row>
    <row r="18627" spans="1:10">
      <c r="A18627" s="2">
        <v>40926</v>
      </c>
      <c r="B18627">
        <v>16</v>
      </c>
      <c r="C18627">
        <v>53</v>
      </c>
      <c r="D18627">
        <v>44.09</v>
      </c>
      <c r="E18627">
        <v>38.783999999999999</v>
      </c>
      <c r="F18627">
        <v>-122.742</v>
      </c>
      <c r="G18627">
        <v>1.6</v>
      </c>
      <c r="H18627">
        <v>2.6</v>
      </c>
      <c r="I18627" s="4" t="s">
        <v>19319</v>
      </c>
      <c r="J18627" s="4" t="s">
        <v>19317</v>
      </c>
    </row>
    <row r="18628" spans="1:10">
      <c r="A18628" s="2">
        <v>40926</v>
      </c>
      <c r="B18628">
        <v>16</v>
      </c>
      <c r="C18628">
        <v>9</v>
      </c>
      <c r="D18628">
        <v>8.65</v>
      </c>
      <c r="E18628">
        <v>-0.90600000000000003</v>
      </c>
      <c r="F18628">
        <v>126.806</v>
      </c>
      <c r="G18628">
        <v>10</v>
      </c>
      <c r="H18628">
        <v>5.0999999999999996</v>
      </c>
      <c r="I18628" s="4" t="s">
        <v>19316</v>
      </c>
      <c r="J18628" s="4" t="s">
        <v>19317</v>
      </c>
    </row>
    <row r="18629" spans="1:10">
      <c r="A18629" s="2">
        <v>40926</v>
      </c>
      <c r="B18629">
        <v>15</v>
      </c>
      <c r="C18629">
        <v>38</v>
      </c>
      <c r="D18629">
        <v>28.03</v>
      </c>
      <c r="E18629">
        <v>-0.91</v>
      </c>
      <c r="F18629">
        <v>126.886</v>
      </c>
      <c r="G18629">
        <v>10</v>
      </c>
      <c r="H18629">
        <v>4.3</v>
      </c>
      <c r="I18629" s="4" t="s">
        <v>19316</v>
      </c>
      <c r="J18629" s="4" t="s">
        <v>19317</v>
      </c>
    </row>
    <row r="18630" spans="1:10">
      <c r="A18630" s="2">
        <v>40926</v>
      </c>
      <c r="B18630">
        <v>14</v>
      </c>
      <c r="C18630">
        <v>19</v>
      </c>
      <c r="D18630">
        <v>55.2</v>
      </c>
      <c r="E18630">
        <v>37.909999999999997</v>
      </c>
      <c r="F18630">
        <v>-77.995999999999995</v>
      </c>
      <c r="G18630">
        <v>5.5</v>
      </c>
      <c r="H18630">
        <v>2</v>
      </c>
      <c r="I18630" s="4" t="s">
        <v>19319</v>
      </c>
      <c r="J18630" s="4" t="s">
        <v>19317</v>
      </c>
    </row>
    <row r="18631" spans="1:10">
      <c r="A18631" s="2">
        <v>40926</v>
      </c>
      <c r="B18631">
        <v>14</v>
      </c>
      <c r="C18631">
        <v>18</v>
      </c>
      <c r="D18631">
        <v>0.85</v>
      </c>
      <c r="E18631">
        <v>-0.98699999999999999</v>
      </c>
      <c r="F18631">
        <v>126.756</v>
      </c>
      <c r="G18631">
        <v>11.2</v>
      </c>
      <c r="H18631">
        <v>4.8</v>
      </c>
      <c r="I18631" s="4" t="s">
        <v>19316</v>
      </c>
      <c r="J18631" s="4" t="s">
        <v>19317</v>
      </c>
    </row>
    <row r="18632" spans="1:10">
      <c r="A18632" s="2">
        <v>40926</v>
      </c>
      <c r="B18632">
        <v>14</v>
      </c>
      <c r="C18632">
        <v>5</v>
      </c>
      <c r="D18632">
        <v>2.57</v>
      </c>
      <c r="E18632">
        <v>11.930999999999999</v>
      </c>
      <c r="F18632">
        <v>-87.256</v>
      </c>
      <c r="G18632">
        <v>44.7</v>
      </c>
      <c r="H18632">
        <v>4.5</v>
      </c>
      <c r="I18632" s="4" t="s">
        <v>19316</v>
      </c>
      <c r="J18632" s="4" t="s">
        <v>19317</v>
      </c>
    </row>
    <row r="18633" spans="1:10">
      <c r="A18633" s="2">
        <v>40926</v>
      </c>
      <c r="B18633">
        <v>13</v>
      </c>
      <c r="C18633">
        <v>47</v>
      </c>
      <c r="D18633">
        <v>48.54</v>
      </c>
      <c r="E18633">
        <v>-0.99399999999999999</v>
      </c>
      <c r="F18633">
        <v>126.688</v>
      </c>
      <c r="G18633">
        <v>10</v>
      </c>
      <c r="H18633">
        <v>4.7</v>
      </c>
      <c r="I18633" s="4" t="s">
        <v>19316</v>
      </c>
      <c r="J18633" s="4" t="s">
        <v>19317</v>
      </c>
    </row>
    <row r="18634" spans="1:10">
      <c r="A18634" s="2">
        <v>40926</v>
      </c>
      <c r="B18634">
        <v>13</v>
      </c>
      <c r="C18634">
        <v>44</v>
      </c>
      <c r="D18634">
        <v>18.53</v>
      </c>
      <c r="E18634">
        <v>-0.90100000000000002</v>
      </c>
      <c r="F18634">
        <v>126.81</v>
      </c>
      <c r="G18634">
        <v>10</v>
      </c>
      <c r="H18634">
        <v>4.9000000000000004</v>
      </c>
      <c r="I18634" s="4" t="s">
        <v>19316</v>
      </c>
      <c r="J18634" s="4" t="s">
        <v>19317</v>
      </c>
    </row>
    <row r="18635" spans="1:10">
      <c r="A18635" s="2">
        <v>40926</v>
      </c>
      <c r="B18635">
        <v>13</v>
      </c>
      <c r="C18635">
        <v>31</v>
      </c>
      <c r="D18635">
        <v>42.4</v>
      </c>
      <c r="E18635">
        <v>32.377000000000002</v>
      </c>
      <c r="F18635">
        <v>-115.24299999999999</v>
      </c>
      <c r="G18635">
        <v>3</v>
      </c>
      <c r="H18635">
        <v>4.3</v>
      </c>
      <c r="I18635" s="4" t="s">
        <v>19318</v>
      </c>
      <c r="J18635" s="4" t="s">
        <v>19317</v>
      </c>
    </row>
    <row r="18636" spans="1:10">
      <c r="A18636" s="2">
        <v>40926</v>
      </c>
      <c r="B18636">
        <v>13</v>
      </c>
      <c r="C18636">
        <v>8</v>
      </c>
      <c r="D18636">
        <v>29.09</v>
      </c>
      <c r="E18636">
        <v>37.951000000000001</v>
      </c>
      <c r="F18636">
        <v>-77.956000000000003</v>
      </c>
      <c r="G18636">
        <v>1.2</v>
      </c>
      <c r="H18636">
        <v>2.5</v>
      </c>
      <c r="I18636" s="4" t="s">
        <v>19319</v>
      </c>
      <c r="J18636" s="4" t="s">
        <v>19317</v>
      </c>
    </row>
    <row r="18637" spans="1:10">
      <c r="A18637" s="2">
        <v>40926</v>
      </c>
      <c r="B18637">
        <v>12</v>
      </c>
      <c r="C18637">
        <v>50</v>
      </c>
      <c r="D18637">
        <v>20.53</v>
      </c>
      <c r="E18637">
        <v>-0.877</v>
      </c>
      <c r="F18637">
        <v>126.82899999999999</v>
      </c>
      <c r="G18637">
        <v>19.100000000000001</v>
      </c>
      <c r="H18637">
        <v>5.8</v>
      </c>
      <c r="I18637" s="4" t="s">
        <v>19324</v>
      </c>
      <c r="J18637" s="4" t="s">
        <v>19317</v>
      </c>
    </row>
    <row r="18638" spans="1:10">
      <c r="A18638" s="2">
        <v>40926</v>
      </c>
      <c r="B18638">
        <v>12</v>
      </c>
      <c r="C18638">
        <v>42</v>
      </c>
      <c r="D18638">
        <v>30.02</v>
      </c>
      <c r="E18638">
        <v>-5.9560000000000004</v>
      </c>
      <c r="F18638">
        <v>149.57400000000001</v>
      </c>
      <c r="G18638">
        <v>35</v>
      </c>
      <c r="H18638">
        <v>4.3</v>
      </c>
      <c r="I18638" s="4" t="s">
        <v>19316</v>
      </c>
      <c r="J18638" s="4" t="s">
        <v>19317</v>
      </c>
    </row>
    <row r="18639" spans="1:10">
      <c r="A18639" s="2">
        <v>40926</v>
      </c>
      <c r="B18639">
        <v>12</v>
      </c>
      <c r="C18639">
        <v>39</v>
      </c>
      <c r="D18639">
        <v>9.5399999999999991</v>
      </c>
      <c r="E18639">
        <v>17.93</v>
      </c>
      <c r="F18639">
        <v>-95.043000000000006</v>
      </c>
      <c r="G18639">
        <v>128.80000000000001</v>
      </c>
      <c r="H18639">
        <v>4.2</v>
      </c>
      <c r="I18639" s="4" t="s">
        <v>19316</v>
      </c>
      <c r="J18639" s="4" t="s">
        <v>19317</v>
      </c>
    </row>
    <row r="18640" spans="1:10">
      <c r="A18640" s="2">
        <v>40926</v>
      </c>
      <c r="B18640">
        <v>11</v>
      </c>
      <c r="C18640">
        <v>35</v>
      </c>
      <c r="D18640">
        <v>50.5</v>
      </c>
      <c r="E18640">
        <v>-31.766999999999999</v>
      </c>
      <c r="F18640">
        <v>-68.084000000000003</v>
      </c>
      <c r="G18640">
        <v>10</v>
      </c>
      <c r="H18640">
        <v>5</v>
      </c>
      <c r="I18640" s="4" t="s">
        <v>19316</v>
      </c>
      <c r="J18640" s="4" t="s">
        <v>19317</v>
      </c>
    </row>
    <row r="18641" spans="1:10">
      <c r="A18641" s="2">
        <v>40926</v>
      </c>
      <c r="B18641">
        <v>11</v>
      </c>
      <c r="C18641">
        <v>33</v>
      </c>
      <c r="D18641">
        <v>3.72</v>
      </c>
      <c r="E18641">
        <v>-31.882000000000001</v>
      </c>
      <c r="F18641">
        <v>-68.224999999999994</v>
      </c>
      <c r="G18641">
        <v>10</v>
      </c>
      <c r="H18641">
        <v>4.5</v>
      </c>
      <c r="I18641" s="4" t="s">
        <v>19319</v>
      </c>
      <c r="J18641" s="4" t="s">
        <v>19317</v>
      </c>
    </row>
    <row r="18642" spans="1:10">
      <c r="A18642" s="2">
        <v>40926</v>
      </c>
      <c r="B18642">
        <v>11</v>
      </c>
      <c r="C18642">
        <v>3</v>
      </c>
      <c r="D18642">
        <v>59.38</v>
      </c>
      <c r="E18642">
        <v>56.268000000000001</v>
      </c>
      <c r="F18642">
        <v>-157.18700000000001</v>
      </c>
      <c r="G18642">
        <v>36.9</v>
      </c>
      <c r="H18642">
        <v>2.9</v>
      </c>
      <c r="I18642" s="4" t="s">
        <v>19318</v>
      </c>
      <c r="J18642" s="4" t="s">
        <v>19317</v>
      </c>
    </row>
    <row r="18643" spans="1:10">
      <c r="A18643" s="2">
        <v>40926</v>
      </c>
      <c r="B18643">
        <v>8</v>
      </c>
      <c r="C18643">
        <v>55</v>
      </c>
      <c r="D18643">
        <v>41.25</v>
      </c>
      <c r="E18643">
        <v>38.633000000000003</v>
      </c>
      <c r="F18643">
        <v>141.875</v>
      </c>
      <c r="G18643">
        <v>59.6</v>
      </c>
      <c r="H18643">
        <v>4.5999999999999996</v>
      </c>
      <c r="I18643" s="4" t="s">
        <v>19316</v>
      </c>
      <c r="J18643" s="4" t="s">
        <v>19317</v>
      </c>
    </row>
    <row r="18644" spans="1:10">
      <c r="A18644" s="2">
        <v>40926</v>
      </c>
      <c r="B18644">
        <v>7</v>
      </c>
      <c r="C18644">
        <v>9</v>
      </c>
      <c r="D18644">
        <v>20.37</v>
      </c>
      <c r="E18644">
        <v>49.311</v>
      </c>
      <c r="F18644">
        <v>-119.571</v>
      </c>
      <c r="G18644">
        <v>5.4</v>
      </c>
      <c r="H18644">
        <v>2.7</v>
      </c>
      <c r="I18644" s="4" t="s">
        <v>19318</v>
      </c>
      <c r="J18644" s="4" t="s">
        <v>19317</v>
      </c>
    </row>
    <row r="18645" spans="1:10">
      <c r="A18645" s="2">
        <v>40926</v>
      </c>
      <c r="B18645">
        <v>5</v>
      </c>
      <c r="C18645">
        <v>15</v>
      </c>
      <c r="D18645">
        <v>23.04</v>
      </c>
      <c r="E18645">
        <v>59.497999999999998</v>
      </c>
      <c r="F18645">
        <v>-150.64599999999999</v>
      </c>
      <c r="G18645">
        <v>0.9</v>
      </c>
      <c r="H18645">
        <v>2.7</v>
      </c>
      <c r="I18645" s="4" t="s">
        <v>19318</v>
      </c>
      <c r="J18645" s="4" t="s">
        <v>19317</v>
      </c>
    </row>
    <row r="18646" spans="1:10">
      <c r="A18646" s="2">
        <v>40926</v>
      </c>
      <c r="B18646">
        <v>3</v>
      </c>
      <c r="C18646">
        <v>55</v>
      </c>
      <c r="D18646">
        <v>3.86</v>
      </c>
      <c r="E18646">
        <v>54.956000000000003</v>
      </c>
      <c r="F18646">
        <v>-165.11</v>
      </c>
      <c r="G18646">
        <v>207.7</v>
      </c>
      <c r="H18646">
        <v>4.3</v>
      </c>
      <c r="I18646" s="4" t="s">
        <v>19316</v>
      </c>
      <c r="J18646" s="4" t="s">
        <v>19317</v>
      </c>
    </row>
    <row r="18647" spans="1:10">
      <c r="A18647" s="2">
        <v>40926</v>
      </c>
      <c r="B18647">
        <v>3</v>
      </c>
      <c r="C18647">
        <v>17</v>
      </c>
      <c r="D18647">
        <v>13</v>
      </c>
      <c r="E18647">
        <v>-31.641999999999999</v>
      </c>
      <c r="F18647">
        <v>-71.680999999999997</v>
      </c>
      <c r="G18647">
        <v>65.099999999999994</v>
      </c>
      <c r="H18647">
        <v>4.7</v>
      </c>
      <c r="I18647" s="4" t="s">
        <v>19316</v>
      </c>
      <c r="J18647" s="4" t="s">
        <v>19317</v>
      </c>
    </row>
    <row r="18648" spans="1:10">
      <c r="A18648" s="2">
        <v>40926</v>
      </c>
      <c r="B18648">
        <v>3</v>
      </c>
      <c r="C18648">
        <v>10</v>
      </c>
      <c r="D18648">
        <v>4.32</v>
      </c>
      <c r="E18648">
        <v>37.076999999999998</v>
      </c>
      <c r="F18648">
        <v>140.72399999999999</v>
      </c>
      <c r="G18648">
        <v>20.8</v>
      </c>
      <c r="H18648">
        <v>4.5999999999999996</v>
      </c>
      <c r="I18648" s="4" t="s">
        <v>19316</v>
      </c>
      <c r="J18648" s="4" t="s">
        <v>19317</v>
      </c>
    </row>
    <row r="18649" spans="1:10">
      <c r="A18649" s="2">
        <v>40926</v>
      </c>
      <c r="B18649">
        <v>1</v>
      </c>
      <c r="C18649">
        <v>19</v>
      </c>
      <c r="D18649">
        <v>36.450000000000003</v>
      </c>
      <c r="E18649">
        <v>-0.95099999999999996</v>
      </c>
      <c r="F18649">
        <v>126.898</v>
      </c>
      <c r="G18649">
        <v>41.1</v>
      </c>
      <c r="H18649">
        <v>5.2</v>
      </c>
      <c r="I18649" s="4" t="s">
        <v>19316</v>
      </c>
      <c r="J18649" s="4" t="s">
        <v>19317</v>
      </c>
    </row>
    <row r="18650" spans="1:10">
      <c r="A18650" s="2">
        <v>40926</v>
      </c>
      <c r="B18650">
        <v>0</v>
      </c>
      <c r="C18650">
        <v>51</v>
      </c>
      <c r="D18650">
        <v>9.9600000000000009</v>
      </c>
      <c r="E18650">
        <v>52.7</v>
      </c>
      <c r="F18650">
        <v>-166.72900000000001</v>
      </c>
      <c r="G18650">
        <v>29.2</v>
      </c>
      <c r="H18650">
        <v>3.5</v>
      </c>
      <c r="I18650" s="4" t="s">
        <v>19318</v>
      </c>
      <c r="J18650" s="4" t="s">
        <v>19317</v>
      </c>
    </row>
    <row r="18651" spans="1:10">
      <c r="A18651" s="2">
        <v>40926</v>
      </c>
      <c r="B18651">
        <v>0</v>
      </c>
      <c r="C18651">
        <v>33</v>
      </c>
      <c r="D18651">
        <v>9.49</v>
      </c>
      <c r="E18651">
        <v>-29.283000000000001</v>
      </c>
      <c r="F18651">
        <v>-176.167</v>
      </c>
      <c r="G18651">
        <v>43.9</v>
      </c>
      <c r="H18651">
        <v>4.3</v>
      </c>
      <c r="I18651" s="4" t="s">
        <v>19316</v>
      </c>
      <c r="J18651" s="4" t="s">
        <v>19317</v>
      </c>
    </row>
    <row r="18652" spans="1:10">
      <c r="A18652" s="2">
        <v>40925</v>
      </c>
      <c r="B18652">
        <v>23</v>
      </c>
      <c r="C18652">
        <v>26</v>
      </c>
      <c r="D18652">
        <v>1</v>
      </c>
      <c r="E18652">
        <v>-31.716999999999999</v>
      </c>
      <c r="F18652">
        <v>-71.703000000000003</v>
      </c>
      <c r="G18652">
        <v>37.799999999999997</v>
      </c>
      <c r="H18652">
        <v>4.9000000000000004</v>
      </c>
      <c r="I18652" s="4" t="s">
        <v>19316</v>
      </c>
      <c r="J18652" s="4" t="s">
        <v>19317</v>
      </c>
    </row>
    <row r="18653" spans="1:10">
      <c r="A18653" s="2">
        <v>40925</v>
      </c>
      <c r="B18653">
        <v>23</v>
      </c>
      <c r="C18653">
        <v>23</v>
      </c>
      <c r="D18653">
        <v>23</v>
      </c>
      <c r="E18653">
        <v>-31.728000000000002</v>
      </c>
      <c r="F18653">
        <v>-71.614999999999995</v>
      </c>
      <c r="G18653">
        <v>34.299999999999997</v>
      </c>
      <c r="H18653">
        <v>5.3</v>
      </c>
      <c r="I18653" s="4" t="s">
        <v>19316</v>
      </c>
      <c r="J18653" s="4" t="s">
        <v>19317</v>
      </c>
    </row>
    <row r="18654" spans="1:10">
      <c r="A18654" s="2">
        <v>40925</v>
      </c>
      <c r="B18654">
        <v>23</v>
      </c>
      <c r="C18654">
        <v>21</v>
      </c>
      <c r="D18654">
        <v>35.04</v>
      </c>
      <c r="E18654">
        <v>-31.655000000000001</v>
      </c>
      <c r="F18654">
        <v>-71.498999999999995</v>
      </c>
      <c r="G18654">
        <v>32.9</v>
      </c>
      <c r="H18654">
        <v>5.6</v>
      </c>
      <c r="I18654" s="4" t="s">
        <v>19324</v>
      </c>
      <c r="J18654" s="4" t="s">
        <v>19317</v>
      </c>
    </row>
    <row r="18655" spans="1:10">
      <c r="A18655" s="2">
        <v>40925</v>
      </c>
      <c r="B18655">
        <v>22</v>
      </c>
      <c r="C18655">
        <v>27</v>
      </c>
      <c r="D18655">
        <v>14.89</v>
      </c>
      <c r="E18655">
        <v>-4.0380000000000003</v>
      </c>
      <c r="F18655">
        <v>134.99600000000001</v>
      </c>
      <c r="G18655">
        <v>35</v>
      </c>
      <c r="H18655">
        <v>4.5999999999999996</v>
      </c>
      <c r="I18655" s="4" t="s">
        <v>19316</v>
      </c>
      <c r="J18655" s="4" t="s">
        <v>19317</v>
      </c>
    </row>
    <row r="18656" spans="1:10">
      <c r="A18656" s="2">
        <v>40925</v>
      </c>
      <c r="B18656">
        <v>22</v>
      </c>
      <c r="C18656">
        <v>1</v>
      </c>
      <c r="D18656">
        <v>14.86</v>
      </c>
      <c r="E18656">
        <v>52.2</v>
      </c>
      <c r="F18656">
        <v>-172.227</v>
      </c>
      <c r="G18656">
        <v>38.299999999999997</v>
      </c>
      <c r="H18656">
        <v>3.7</v>
      </c>
      <c r="I18656" s="4" t="s">
        <v>19318</v>
      </c>
      <c r="J18656" s="4" t="s">
        <v>19317</v>
      </c>
    </row>
    <row r="18657" spans="1:10">
      <c r="A18657" s="2">
        <v>40925</v>
      </c>
      <c r="B18657">
        <v>21</v>
      </c>
      <c r="C18657">
        <v>34</v>
      </c>
      <c r="D18657">
        <v>38.5</v>
      </c>
      <c r="E18657">
        <v>38.813000000000002</v>
      </c>
      <c r="F18657">
        <v>-122.797</v>
      </c>
      <c r="G18657">
        <v>3</v>
      </c>
      <c r="H18657">
        <v>0.8</v>
      </c>
      <c r="I18657" s="4" t="s">
        <v>19322</v>
      </c>
      <c r="J18657" s="4" t="s">
        <v>19323</v>
      </c>
    </row>
    <row r="18658" spans="1:10">
      <c r="A18658" s="2">
        <v>40925</v>
      </c>
      <c r="B18658">
        <v>20</v>
      </c>
      <c r="C18658">
        <v>58</v>
      </c>
      <c r="D18658">
        <v>55.02</v>
      </c>
      <c r="E18658">
        <v>-60.62</v>
      </c>
      <c r="F18658">
        <v>-57.415999999999997</v>
      </c>
      <c r="G18658">
        <v>10</v>
      </c>
      <c r="H18658">
        <v>4.9000000000000004</v>
      </c>
      <c r="I18658" s="4" t="s">
        <v>19316</v>
      </c>
      <c r="J18658" s="4" t="s">
        <v>19317</v>
      </c>
    </row>
    <row r="18659" spans="1:10">
      <c r="A18659" s="2">
        <v>40925</v>
      </c>
      <c r="B18659">
        <v>19</v>
      </c>
      <c r="C18659">
        <v>7</v>
      </c>
      <c r="D18659">
        <v>50.72</v>
      </c>
      <c r="E18659">
        <v>52.103000000000002</v>
      </c>
      <c r="F18659">
        <v>-171.749</v>
      </c>
      <c r="G18659">
        <v>46.6</v>
      </c>
      <c r="H18659">
        <v>3.2</v>
      </c>
      <c r="I18659" s="4" t="s">
        <v>19318</v>
      </c>
      <c r="J18659" s="4" t="s">
        <v>19317</v>
      </c>
    </row>
    <row r="18660" spans="1:10">
      <c r="A18660" s="2">
        <v>40925</v>
      </c>
      <c r="B18660">
        <v>18</v>
      </c>
      <c r="C18660">
        <v>49</v>
      </c>
      <c r="D18660">
        <v>43.19</v>
      </c>
      <c r="E18660">
        <v>-26.361999999999998</v>
      </c>
      <c r="F18660">
        <v>-71.361999999999995</v>
      </c>
      <c r="G18660">
        <v>35</v>
      </c>
      <c r="H18660">
        <v>4.9000000000000004</v>
      </c>
      <c r="I18660" s="4" t="s">
        <v>19316</v>
      </c>
      <c r="J18660" s="4" t="s">
        <v>19317</v>
      </c>
    </row>
    <row r="18661" spans="1:10">
      <c r="A18661" s="2">
        <v>40925</v>
      </c>
      <c r="B18661">
        <v>18</v>
      </c>
      <c r="C18661">
        <v>30</v>
      </c>
      <c r="D18661">
        <v>58.92</v>
      </c>
      <c r="E18661">
        <v>43.781999999999996</v>
      </c>
      <c r="F18661">
        <v>147.51900000000001</v>
      </c>
      <c r="G18661">
        <v>61.3</v>
      </c>
      <c r="H18661">
        <v>4.9000000000000004</v>
      </c>
      <c r="I18661" s="4" t="s">
        <v>19316</v>
      </c>
      <c r="J18661" s="4" t="s">
        <v>19317</v>
      </c>
    </row>
    <row r="18662" spans="1:10">
      <c r="A18662" s="2">
        <v>40925</v>
      </c>
      <c r="B18662">
        <v>17</v>
      </c>
      <c r="C18662">
        <v>23</v>
      </c>
      <c r="D18662">
        <v>10.29</v>
      </c>
      <c r="E18662">
        <v>34.442999999999998</v>
      </c>
      <c r="F18662">
        <v>-119.846</v>
      </c>
      <c r="G18662">
        <v>10.199999999999999</v>
      </c>
      <c r="H18662">
        <v>2.2999999999999998</v>
      </c>
      <c r="I18662" s="4" t="s">
        <v>19318</v>
      </c>
      <c r="J18662" s="4" t="s">
        <v>19317</v>
      </c>
    </row>
    <row r="18663" spans="1:10">
      <c r="A18663" s="2">
        <v>40925</v>
      </c>
      <c r="B18663">
        <v>15</v>
      </c>
      <c r="C18663">
        <v>37</v>
      </c>
      <c r="D18663">
        <v>37.020000000000003</v>
      </c>
      <c r="E18663">
        <v>-4.07</v>
      </c>
      <c r="F18663">
        <v>-103.931</v>
      </c>
      <c r="G18663">
        <v>10</v>
      </c>
      <c r="H18663">
        <v>4.8</v>
      </c>
      <c r="I18663" s="4" t="s">
        <v>19316</v>
      </c>
      <c r="J18663" s="4" t="s">
        <v>19317</v>
      </c>
    </row>
    <row r="18664" spans="1:10">
      <c r="A18664" s="2">
        <v>40925</v>
      </c>
      <c r="B18664">
        <v>15</v>
      </c>
      <c r="C18664">
        <v>29</v>
      </c>
      <c r="D18664">
        <v>20.16</v>
      </c>
      <c r="E18664">
        <v>-4.3179999999999996</v>
      </c>
      <c r="F18664">
        <v>-104.652</v>
      </c>
      <c r="G18664">
        <v>10</v>
      </c>
      <c r="H18664">
        <v>4.5999999999999996</v>
      </c>
      <c r="I18664" s="4" t="s">
        <v>19316</v>
      </c>
      <c r="J18664" s="4" t="s">
        <v>19317</v>
      </c>
    </row>
    <row r="18665" spans="1:10">
      <c r="A18665" s="2">
        <v>40925</v>
      </c>
      <c r="B18665">
        <v>15</v>
      </c>
      <c r="C18665">
        <v>27</v>
      </c>
      <c r="D18665">
        <v>48.53</v>
      </c>
      <c r="E18665">
        <v>-4.0449999999999999</v>
      </c>
      <c r="F18665">
        <v>-104.146</v>
      </c>
      <c r="G18665">
        <v>10</v>
      </c>
      <c r="H18665">
        <v>5.4</v>
      </c>
      <c r="I18665" s="4" t="s">
        <v>19326</v>
      </c>
      <c r="J18665" s="4" t="s">
        <v>19317</v>
      </c>
    </row>
    <row r="18666" spans="1:10">
      <c r="A18666" s="2">
        <v>40925</v>
      </c>
      <c r="B18666">
        <v>15</v>
      </c>
      <c r="C18666">
        <v>12</v>
      </c>
      <c r="D18666">
        <v>31.82</v>
      </c>
      <c r="E18666">
        <v>-40.302</v>
      </c>
      <c r="F18666">
        <v>176.52500000000001</v>
      </c>
      <c r="G18666">
        <v>35</v>
      </c>
      <c r="H18666">
        <v>4.7</v>
      </c>
      <c r="I18666" s="4" t="s">
        <v>19316</v>
      </c>
      <c r="J18666" s="4" t="s">
        <v>19317</v>
      </c>
    </row>
    <row r="18667" spans="1:10">
      <c r="A18667" s="2">
        <v>40925</v>
      </c>
      <c r="B18667">
        <v>15</v>
      </c>
      <c r="C18667">
        <v>8</v>
      </c>
      <c r="D18667">
        <v>58.18</v>
      </c>
      <c r="E18667">
        <v>-31.073</v>
      </c>
      <c r="F18667">
        <v>-71.206999999999994</v>
      </c>
      <c r="G18667">
        <v>66.599999999999994</v>
      </c>
      <c r="H18667">
        <v>4.0999999999999996</v>
      </c>
      <c r="I18667" s="4" t="s">
        <v>19318</v>
      </c>
      <c r="J18667" s="4" t="s">
        <v>19317</v>
      </c>
    </row>
    <row r="18668" spans="1:10">
      <c r="A18668" s="2">
        <v>40925</v>
      </c>
      <c r="B18668">
        <v>13</v>
      </c>
      <c r="C18668">
        <v>26</v>
      </c>
      <c r="D18668">
        <v>43</v>
      </c>
      <c r="E18668">
        <v>35.378</v>
      </c>
      <c r="F18668">
        <v>-96.546000000000006</v>
      </c>
      <c r="G18668">
        <v>3.6</v>
      </c>
      <c r="H18668">
        <v>3</v>
      </c>
      <c r="I18668" s="4" t="s">
        <v>19318</v>
      </c>
      <c r="J18668" s="4" t="s">
        <v>19317</v>
      </c>
    </row>
    <row r="18669" spans="1:10">
      <c r="A18669" s="2">
        <v>40925</v>
      </c>
      <c r="B18669">
        <v>12</v>
      </c>
      <c r="C18669">
        <v>55</v>
      </c>
      <c r="D18669">
        <v>34.72</v>
      </c>
      <c r="E18669">
        <v>11.177</v>
      </c>
      <c r="F18669">
        <v>125.837</v>
      </c>
      <c r="G18669">
        <v>20</v>
      </c>
      <c r="H18669">
        <v>5.7</v>
      </c>
      <c r="I18669" s="4" t="s">
        <v>19324</v>
      </c>
      <c r="J18669" s="4" t="s">
        <v>19317</v>
      </c>
    </row>
    <row r="18670" spans="1:10">
      <c r="A18670" s="2">
        <v>40925</v>
      </c>
      <c r="B18670">
        <v>11</v>
      </c>
      <c r="C18670">
        <v>53</v>
      </c>
      <c r="D18670">
        <v>22.98</v>
      </c>
      <c r="E18670">
        <v>-8.7249999999999996</v>
      </c>
      <c r="F18670">
        <v>-74.325000000000003</v>
      </c>
      <c r="G18670">
        <v>151.1</v>
      </c>
      <c r="H18670">
        <v>4.5</v>
      </c>
      <c r="I18670" s="4" t="s">
        <v>19316</v>
      </c>
      <c r="J18670" s="4" t="s">
        <v>19317</v>
      </c>
    </row>
    <row r="18671" spans="1:10">
      <c r="A18671" s="2">
        <v>40925</v>
      </c>
      <c r="B18671">
        <v>11</v>
      </c>
      <c r="C18671">
        <v>52</v>
      </c>
      <c r="D18671">
        <v>10.68</v>
      </c>
      <c r="E18671">
        <v>53.061999999999998</v>
      </c>
      <c r="F18671">
        <v>-166.72900000000001</v>
      </c>
      <c r="G18671">
        <v>50.7</v>
      </c>
      <c r="H18671">
        <v>2.8</v>
      </c>
      <c r="I18671" s="4" t="s">
        <v>19318</v>
      </c>
      <c r="J18671" s="4" t="s">
        <v>19317</v>
      </c>
    </row>
    <row r="18672" spans="1:10">
      <c r="A18672" s="2">
        <v>40925</v>
      </c>
      <c r="B18672">
        <v>10</v>
      </c>
      <c r="C18672">
        <v>40</v>
      </c>
      <c r="D18672">
        <v>31.42</v>
      </c>
      <c r="E18672">
        <v>39.700000000000003</v>
      </c>
      <c r="F18672">
        <v>73.792000000000002</v>
      </c>
      <c r="G18672">
        <v>61</v>
      </c>
      <c r="H18672">
        <v>4.2</v>
      </c>
      <c r="I18672" s="4" t="s">
        <v>19316</v>
      </c>
      <c r="J18672" s="4" t="s">
        <v>19317</v>
      </c>
    </row>
    <row r="18673" spans="1:10">
      <c r="A18673" s="2">
        <v>40925</v>
      </c>
      <c r="B18673">
        <v>10</v>
      </c>
      <c r="C18673">
        <v>10</v>
      </c>
      <c r="D18673">
        <v>1.72</v>
      </c>
      <c r="E18673">
        <v>-15.731999999999999</v>
      </c>
      <c r="F18673">
        <v>-177.57400000000001</v>
      </c>
      <c r="G18673">
        <v>392.1</v>
      </c>
      <c r="H18673">
        <v>4.5999999999999996</v>
      </c>
      <c r="I18673" s="4" t="s">
        <v>19316</v>
      </c>
      <c r="J18673" s="4" t="s">
        <v>19317</v>
      </c>
    </row>
    <row r="18674" spans="1:10">
      <c r="A18674" s="2">
        <v>40925</v>
      </c>
      <c r="B18674">
        <v>10</v>
      </c>
      <c r="C18674">
        <v>0</v>
      </c>
      <c r="D18674">
        <v>22.03</v>
      </c>
      <c r="E18674">
        <v>6.516</v>
      </c>
      <c r="F18674">
        <v>125.97199999999999</v>
      </c>
      <c r="G18674">
        <v>98.8</v>
      </c>
      <c r="H18674">
        <v>5</v>
      </c>
      <c r="I18674" s="4" t="s">
        <v>19316</v>
      </c>
      <c r="J18674" s="4" t="s">
        <v>19317</v>
      </c>
    </row>
    <row r="18675" spans="1:10">
      <c r="A18675" s="2">
        <v>40925</v>
      </c>
      <c r="B18675">
        <v>9</v>
      </c>
      <c r="C18675">
        <v>55</v>
      </c>
      <c r="D18675">
        <v>0.5</v>
      </c>
      <c r="E18675">
        <v>40.527999999999999</v>
      </c>
      <c r="F18675">
        <v>-124.783</v>
      </c>
      <c r="G18675">
        <v>24</v>
      </c>
      <c r="H18675">
        <v>4.3</v>
      </c>
      <c r="I18675" s="4" t="s">
        <v>19320</v>
      </c>
      <c r="J18675" s="4" t="s">
        <v>19317</v>
      </c>
    </row>
    <row r="18676" spans="1:10">
      <c r="A18676" s="2">
        <v>40925</v>
      </c>
      <c r="B18676">
        <v>9</v>
      </c>
      <c r="C18676">
        <v>38</v>
      </c>
      <c r="D18676">
        <v>12.06</v>
      </c>
      <c r="E18676">
        <v>12.214</v>
      </c>
      <c r="F18676">
        <v>141.06</v>
      </c>
      <c r="G18676">
        <v>43.8</v>
      </c>
      <c r="H18676">
        <v>4.9000000000000004</v>
      </c>
      <c r="I18676" s="4" t="s">
        <v>19316</v>
      </c>
      <c r="J18676" s="4" t="s">
        <v>19317</v>
      </c>
    </row>
    <row r="18677" spans="1:10">
      <c r="A18677" s="2">
        <v>40925</v>
      </c>
      <c r="B18677">
        <v>9</v>
      </c>
      <c r="C18677">
        <v>23</v>
      </c>
      <c r="D18677">
        <v>22.28</v>
      </c>
      <c r="E18677">
        <v>-4.4770000000000003</v>
      </c>
      <c r="F18677">
        <v>133.34</v>
      </c>
      <c r="G18677">
        <v>35</v>
      </c>
      <c r="H18677">
        <v>4.8</v>
      </c>
      <c r="I18677" s="4" t="s">
        <v>19316</v>
      </c>
      <c r="J18677" s="4" t="s">
        <v>19317</v>
      </c>
    </row>
    <row r="18678" spans="1:10">
      <c r="A18678" s="2">
        <v>40925</v>
      </c>
      <c r="B18678">
        <v>8</v>
      </c>
      <c r="C18678">
        <v>32</v>
      </c>
      <c r="D18678">
        <v>47.5</v>
      </c>
      <c r="E18678">
        <v>44.741</v>
      </c>
      <c r="F18678">
        <v>-111.014</v>
      </c>
      <c r="G18678">
        <v>5</v>
      </c>
      <c r="H18678">
        <v>2.5</v>
      </c>
      <c r="I18678" s="4" t="s">
        <v>19318</v>
      </c>
      <c r="J18678" s="4" t="s">
        <v>19317</v>
      </c>
    </row>
    <row r="18679" spans="1:10">
      <c r="A18679" s="2">
        <v>40925</v>
      </c>
      <c r="B18679">
        <v>8</v>
      </c>
      <c r="C18679">
        <v>28</v>
      </c>
      <c r="D18679">
        <v>49.93</v>
      </c>
      <c r="E18679">
        <v>-57.057000000000002</v>
      </c>
      <c r="F18679">
        <v>-25.998000000000001</v>
      </c>
      <c r="G18679">
        <v>63</v>
      </c>
      <c r="H18679">
        <v>4.5</v>
      </c>
      <c r="I18679" s="4" t="s">
        <v>19316</v>
      </c>
      <c r="J18679" s="4" t="s">
        <v>19317</v>
      </c>
    </row>
    <row r="18680" spans="1:10">
      <c r="A18680" s="2">
        <v>40925</v>
      </c>
      <c r="B18680">
        <v>7</v>
      </c>
      <c r="C18680">
        <v>40</v>
      </c>
      <c r="D18680">
        <v>29.39</v>
      </c>
      <c r="E18680">
        <v>-45.536000000000001</v>
      </c>
      <c r="F18680">
        <v>166.61500000000001</v>
      </c>
      <c r="G18680">
        <v>5</v>
      </c>
      <c r="H18680">
        <v>4.3</v>
      </c>
      <c r="I18680" s="4" t="s">
        <v>19316</v>
      </c>
      <c r="J18680" s="4" t="s">
        <v>19317</v>
      </c>
    </row>
    <row r="18681" spans="1:10">
      <c r="A18681" s="2">
        <v>40925</v>
      </c>
      <c r="B18681">
        <v>6</v>
      </c>
      <c r="C18681">
        <v>34</v>
      </c>
      <c r="D18681">
        <v>36.630000000000003</v>
      </c>
      <c r="E18681">
        <v>59.524999999999999</v>
      </c>
      <c r="F18681">
        <v>-139.53399999999999</v>
      </c>
      <c r="G18681">
        <v>21.1</v>
      </c>
      <c r="H18681">
        <v>2.6</v>
      </c>
      <c r="I18681" s="4" t="s">
        <v>19318</v>
      </c>
      <c r="J18681" s="4" t="s">
        <v>19317</v>
      </c>
    </row>
    <row r="18682" spans="1:10">
      <c r="A18682" s="2">
        <v>40925</v>
      </c>
      <c r="B18682">
        <v>5</v>
      </c>
      <c r="C18682">
        <v>9</v>
      </c>
      <c r="D18682">
        <v>18.21</v>
      </c>
      <c r="E18682">
        <v>59.847000000000001</v>
      </c>
      <c r="F18682">
        <v>-153.34200000000001</v>
      </c>
      <c r="G18682">
        <v>123</v>
      </c>
      <c r="H18682">
        <v>2.7</v>
      </c>
      <c r="I18682" s="4" t="s">
        <v>19318</v>
      </c>
      <c r="J18682" s="4" t="s">
        <v>19317</v>
      </c>
    </row>
    <row r="18683" spans="1:10">
      <c r="A18683" s="2">
        <v>40925</v>
      </c>
      <c r="B18683">
        <v>3</v>
      </c>
      <c r="C18683">
        <v>30</v>
      </c>
      <c r="D18683">
        <v>16.46</v>
      </c>
      <c r="E18683">
        <v>36.087000000000003</v>
      </c>
      <c r="F18683">
        <v>139.66499999999999</v>
      </c>
      <c r="G18683">
        <v>60.1</v>
      </c>
      <c r="H18683">
        <v>4.7</v>
      </c>
      <c r="I18683" s="4" t="s">
        <v>19316</v>
      </c>
      <c r="J18683" s="4" t="s">
        <v>19317</v>
      </c>
    </row>
    <row r="18684" spans="1:10">
      <c r="A18684" s="2">
        <v>40925</v>
      </c>
      <c r="B18684">
        <v>2</v>
      </c>
      <c r="C18684">
        <v>32</v>
      </c>
      <c r="D18684">
        <v>1.55</v>
      </c>
      <c r="E18684">
        <v>-33.369999999999997</v>
      </c>
      <c r="F18684">
        <v>179.869</v>
      </c>
      <c r="G18684">
        <v>215.9</v>
      </c>
      <c r="H18684">
        <v>4.5</v>
      </c>
      <c r="I18684" s="4" t="s">
        <v>19316</v>
      </c>
      <c r="J18684" s="4" t="s">
        <v>19317</v>
      </c>
    </row>
    <row r="18685" spans="1:10">
      <c r="A18685" s="2">
        <v>40924</v>
      </c>
      <c r="B18685">
        <v>23</v>
      </c>
      <c r="C18685">
        <v>17</v>
      </c>
      <c r="D18685">
        <v>11.31</v>
      </c>
      <c r="E18685">
        <v>53.372999999999998</v>
      </c>
      <c r="F18685">
        <v>-167.33</v>
      </c>
      <c r="G18685">
        <v>11.8</v>
      </c>
      <c r="H18685">
        <v>2.8</v>
      </c>
      <c r="I18685" s="4" t="s">
        <v>19318</v>
      </c>
      <c r="J18685" s="4" t="s">
        <v>19317</v>
      </c>
    </row>
    <row r="18686" spans="1:10">
      <c r="A18686" s="2">
        <v>40924</v>
      </c>
      <c r="B18686">
        <v>23</v>
      </c>
      <c r="C18686">
        <v>16</v>
      </c>
      <c r="D18686">
        <v>42.75</v>
      </c>
      <c r="E18686">
        <v>37.000999999999998</v>
      </c>
      <c r="F18686">
        <v>-121.759</v>
      </c>
      <c r="G18686">
        <v>11.7</v>
      </c>
      <c r="H18686">
        <v>1.9</v>
      </c>
      <c r="I18686" s="4" t="s">
        <v>19319</v>
      </c>
      <c r="J18686" s="4" t="s">
        <v>19317</v>
      </c>
    </row>
    <row r="18687" spans="1:10">
      <c r="A18687" s="2">
        <v>40924</v>
      </c>
      <c r="B18687">
        <v>22</v>
      </c>
      <c r="C18687">
        <v>48</v>
      </c>
      <c r="D18687">
        <v>31.53</v>
      </c>
      <c r="E18687">
        <v>-10.685</v>
      </c>
      <c r="F18687">
        <v>165.96</v>
      </c>
      <c r="G18687">
        <v>199.7</v>
      </c>
      <c r="H18687">
        <v>4.5</v>
      </c>
      <c r="I18687" s="4" t="s">
        <v>19316</v>
      </c>
      <c r="J18687" s="4" t="s">
        <v>19317</v>
      </c>
    </row>
    <row r="18688" spans="1:10">
      <c r="A18688" s="2">
        <v>40924</v>
      </c>
      <c r="B18688">
        <v>21</v>
      </c>
      <c r="C18688">
        <v>48</v>
      </c>
      <c r="D18688">
        <v>49.08</v>
      </c>
      <c r="E18688">
        <v>36.656999999999996</v>
      </c>
      <c r="F18688">
        <v>-121.273</v>
      </c>
      <c r="G18688">
        <v>3.7</v>
      </c>
      <c r="H18688">
        <v>2.8</v>
      </c>
      <c r="I18688" s="4" t="s">
        <v>19319</v>
      </c>
      <c r="J18688" s="4" t="s">
        <v>19317</v>
      </c>
    </row>
    <row r="18689" spans="1:10">
      <c r="A18689" s="2">
        <v>40924</v>
      </c>
      <c r="B18689">
        <v>21</v>
      </c>
      <c r="C18689">
        <v>44</v>
      </c>
      <c r="D18689">
        <v>56.89</v>
      </c>
      <c r="E18689">
        <v>36.655000000000001</v>
      </c>
      <c r="F18689">
        <v>-121.271</v>
      </c>
      <c r="G18689">
        <v>3.5</v>
      </c>
      <c r="H18689">
        <v>2.9</v>
      </c>
      <c r="I18689" s="4" t="s">
        <v>19318</v>
      </c>
      <c r="J18689" s="4" t="s">
        <v>19317</v>
      </c>
    </row>
    <row r="18690" spans="1:10">
      <c r="A18690" s="2">
        <v>40924</v>
      </c>
      <c r="B18690">
        <v>21</v>
      </c>
      <c r="C18690">
        <v>40</v>
      </c>
      <c r="D18690">
        <v>41</v>
      </c>
      <c r="E18690">
        <v>35.533000000000001</v>
      </c>
      <c r="F18690">
        <v>-96.76</v>
      </c>
      <c r="G18690">
        <v>4.9000000000000004</v>
      </c>
      <c r="H18690">
        <v>2.1</v>
      </c>
      <c r="I18690" s="4" t="s">
        <v>19318</v>
      </c>
      <c r="J18690" s="4" t="s">
        <v>19317</v>
      </c>
    </row>
    <row r="18691" spans="1:10">
      <c r="A18691" s="2">
        <v>40924</v>
      </c>
      <c r="B18691">
        <v>21</v>
      </c>
      <c r="C18691">
        <v>7</v>
      </c>
      <c r="D18691">
        <v>13.82</v>
      </c>
      <c r="E18691">
        <v>53.771000000000001</v>
      </c>
      <c r="F18691">
        <v>-169.571</v>
      </c>
      <c r="G18691">
        <v>195.8</v>
      </c>
      <c r="H18691">
        <v>3.1</v>
      </c>
      <c r="I18691" s="4" t="s">
        <v>19318</v>
      </c>
      <c r="J18691" s="4" t="s">
        <v>19317</v>
      </c>
    </row>
    <row r="18692" spans="1:10">
      <c r="A18692" s="2">
        <v>40924</v>
      </c>
      <c r="B18692">
        <v>20</v>
      </c>
      <c r="C18692">
        <v>45</v>
      </c>
      <c r="D18692">
        <v>35.68</v>
      </c>
      <c r="E18692">
        <v>62.423000000000002</v>
      </c>
      <c r="F18692">
        <v>-149.11099999999999</v>
      </c>
      <c r="G18692">
        <v>1.6</v>
      </c>
      <c r="H18692">
        <v>2.5</v>
      </c>
      <c r="I18692" s="4" t="s">
        <v>19318</v>
      </c>
      <c r="J18692" s="4" t="s">
        <v>19317</v>
      </c>
    </row>
    <row r="18693" spans="1:10">
      <c r="A18693" s="2">
        <v>40924</v>
      </c>
      <c r="B18693">
        <v>20</v>
      </c>
      <c r="C18693">
        <v>13</v>
      </c>
      <c r="D18693">
        <v>32.270000000000003</v>
      </c>
      <c r="E18693">
        <v>-15.6</v>
      </c>
      <c r="F18693">
        <v>-175.708</v>
      </c>
      <c r="G18693">
        <v>10</v>
      </c>
      <c r="H18693">
        <v>4.9000000000000004</v>
      </c>
      <c r="I18693" s="4" t="s">
        <v>19316</v>
      </c>
      <c r="J18693" s="4" t="s">
        <v>19317</v>
      </c>
    </row>
    <row r="18694" spans="1:10">
      <c r="A18694" s="2">
        <v>40924</v>
      </c>
      <c r="B18694">
        <v>19</v>
      </c>
      <c r="C18694">
        <v>47</v>
      </c>
      <c r="D18694">
        <v>53.19</v>
      </c>
      <c r="E18694">
        <v>-19.207000000000001</v>
      </c>
      <c r="F18694">
        <v>-173.57</v>
      </c>
      <c r="G18694">
        <v>10</v>
      </c>
      <c r="H18694">
        <v>4.2</v>
      </c>
      <c r="I18694" s="4" t="s">
        <v>19316</v>
      </c>
      <c r="J18694" s="4" t="s">
        <v>19317</v>
      </c>
    </row>
    <row r="18695" spans="1:10">
      <c r="A18695" s="2">
        <v>40924</v>
      </c>
      <c r="B18695">
        <v>18</v>
      </c>
      <c r="C18695">
        <v>39</v>
      </c>
      <c r="D18695">
        <v>51.13</v>
      </c>
      <c r="E18695">
        <v>-19.289000000000001</v>
      </c>
      <c r="F18695">
        <v>-172.90899999999999</v>
      </c>
      <c r="G18695">
        <v>10</v>
      </c>
      <c r="H18695">
        <v>5</v>
      </c>
      <c r="I18695" s="4" t="s">
        <v>19316</v>
      </c>
      <c r="J18695" s="4" t="s">
        <v>19317</v>
      </c>
    </row>
    <row r="18696" spans="1:10">
      <c r="A18696" s="2">
        <v>40924</v>
      </c>
      <c r="B18696">
        <v>18</v>
      </c>
      <c r="C18696">
        <v>20</v>
      </c>
      <c r="D18696">
        <v>50.47</v>
      </c>
      <c r="E18696">
        <v>-33.33</v>
      </c>
      <c r="F18696">
        <v>-178.42400000000001</v>
      </c>
      <c r="G18696">
        <v>10</v>
      </c>
      <c r="H18696">
        <v>5.0999999999999996</v>
      </c>
      <c r="I18696" s="4" t="s">
        <v>19316</v>
      </c>
      <c r="J18696" s="4" t="s">
        <v>19317</v>
      </c>
    </row>
    <row r="18697" spans="1:10">
      <c r="A18697" s="2">
        <v>40924</v>
      </c>
      <c r="B18697">
        <v>17</v>
      </c>
      <c r="C18697">
        <v>57</v>
      </c>
      <c r="D18697">
        <v>42.82</v>
      </c>
      <c r="E18697">
        <v>-33.526000000000003</v>
      </c>
      <c r="F18697">
        <v>-178.71899999999999</v>
      </c>
      <c r="G18697">
        <v>10.3</v>
      </c>
      <c r="H18697">
        <v>4.8</v>
      </c>
      <c r="I18697" s="4" t="s">
        <v>19316</v>
      </c>
      <c r="J18697" s="4" t="s">
        <v>19317</v>
      </c>
    </row>
    <row r="18698" spans="1:10">
      <c r="A18698" s="2">
        <v>40924</v>
      </c>
      <c r="B18698">
        <v>17</v>
      </c>
      <c r="C18698">
        <v>53</v>
      </c>
      <c r="D18698">
        <v>12.25</v>
      </c>
      <c r="E18698">
        <v>-2.1139999999999999</v>
      </c>
      <c r="F18698">
        <v>-12.601000000000001</v>
      </c>
      <c r="G18698">
        <v>10</v>
      </c>
      <c r="H18698">
        <v>5</v>
      </c>
      <c r="I18698" s="4" t="s">
        <v>19316</v>
      </c>
      <c r="J18698" s="4" t="s">
        <v>19317</v>
      </c>
    </row>
    <row r="18699" spans="1:10">
      <c r="A18699" s="2">
        <v>40924</v>
      </c>
      <c r="B18699">
        <v>17</v>
      </c>
      <c r="C18699">
        <v>4</v>
      </c>
      <c r="D18699">
        <v>52.54</v>
      </c>
      <c r="E18699">
        <v>-65.018000000000001</v>
      </c>
      <c r="F18699">
        <v>-173.471</v>
      </c>
      <c r="G18699">
        <v>10</v>
      </c>
      <c r="H18699">
        <v>4.7</v>
      </c>
      <c r="I18699" s="4" t="s">
        <v>19316</v>
      </c>
      <c r="J18699" s="4" t="s">
        <v>19317</v>
      </c>
    </row>
    <row r="18700" spans="1:10">
      <c r="A18700" s="2">
        <v>40924</v>
      </c>
      <c r="B18700">
        <v>16</v>
      </c>
      <c r="C18700">
        <v>42</v>
      </c>
      <c r="D18700">
        <v>16.59</v>
      </c>
      <c r="E18700">
        <v>37.253999999999998</v>
      </c>
      <c r="F18700">
        <v>-121.63800000000001</v>
      </c>
      <c r="G18700">
        <v>6</v>
      </c>
      <c r="H18700">
        <v>2.6</v>
      </c>
      <c r="I18700" s="4" t="s">
        <v>19319</v>
      </c>
      <c r="J18700" s="4" t="s">
        <v>19317</v>
      </c>
    </row>
    <row r="18701" spans="1:10">
      <c r="A18701" s="2">
        <v>40924</v>
      </c>
      <c r="B18701">
        <v>16</v>
      </c>
      <c r="C18701">
        <v>38</v>
      </c>
      <c r="D18701">
        <v>36.619999999999997</v>
      </c>
      <c r="E18701">
        <v>-33.368000000000002</v>
      </c>
      <c r="F18701">
        <v>-178.70400000000001</v>
      </c>
      <c r="G18701">
        <v>10</v>
      </c>
      <c r="H18701">
        <v>4.8</v>
      </c>
      <c r="I18701" s="4" t="s">
        <v>19316</v>
      </c>
      <c r="J18701" s="4" t="s">
        <v>19317</v>
      </c>
    </row>
    <row r="18702" spans="1:10">
      <c r="A18702" s="2">
        <v>40924</v>
      </c>
      <c r="B18702">
        <v>15</v>
      </c>
      <c r="C18702">
        <v>53</v>
      </c>
      <c r="D18702">
        <v>4.01</v>
      </c>
      <c r="E18702">
        <v>-3.6640000000000001</v>
      </c>
      <c r="F18702">
        <v>145.13300000000001</v>
      </c>
      <c r="G18702">
        <v>79</v>
      </c>
      <c r="H18702">
        <v>4.8</v>
      </c>
      <c r="I18702" s="4" t="s">
        <v>19316</v>
      </c>
      <c r="J18702" s="4" t="s">
        <v>19317</v>
      </c>
    </row>
    <row r="18703" spans="1:10">
      <c r="A18703" s="2">
        <v>40924</v>
      </c>
      <c r="B18703">
        <v>15</v>
      </c>
      <c r="C18703">
        <v>41</v>
      </c>
      <c r="D18703">
        <v>59.86</v>
      </c>
      <c r="E18703">
        <v>37.463999999999999</v>
      </c>
      <c r="F18703">
        <v>-117.411</v>
      </c>
      <c r="G18703">
        <v>6</v>
      </c>
      <c r="H18703">
        <v>2.6</v>
      </c>
      <c r="I18703" s="4" t="s">
        <v>19318</v>
      </c>
      <c r="J18703" s="4" t="s">
        <v>19317</v>
      </c>
    </row>
    <row r="18704" spans="1:10">
      <c r="A18704" s="2">
        <v>40924</v>
      </c>
      <c r="B18704">
        <v>15</v>
      </c>
      <c r="C18704">
        <v>40</v>
      </c>
      <c r="D18704">
        <v>44.12</v>
      </c>
      <c r="E18704">
        <v>21.192</v>
      </c>
      <c r="F18704">
        <v>121.60299999999999</v>
      </c>
      <c r="G18704">
        <v>10</v>
      </c>
      <c r="H18704">
        <v>4.5999999999999996</v>
      </c>
      <c r="I18704" s="4" t="s">
        <v>19316</v>
      </c>
      <c r="J18704" s="4" t="s">
        <v>19317</v>
      </c>
    </row>
    <row r="18705" spans="1:10">
      <c r="A18705" s="2">
        <v>40924</v>
      </c>
      <c r="B18705">
        <v>15</v>
      </c>
      <c r="C18705">
        <v>6</v>
      </c>
      <c r="D18705">
        <v>3.09</v>
      </c>
      <c r="E18705">
        <v>-56.718000000000004</v>
      </c>
      <c r="F18705">
        <v>-25.045000000000002</v>
      </c>
      <c r="G18705">
        <v>10</v>
      </c>
      <c r="H18705">
        <v>5.0999999999999996</v>
      </c>
      <c r="I18705" s="4" t="s">
        <v>19316</v>
      </c>
      <c r="J18705" s="4" t="s">
        <v>19317</v>
      </c>
    </row>
    <row r="18706" spans="1:10">
      <c r="A18706" s="2">
        <v>40924</v>
      </c>
      <c r="B18706">
        <v>13</v>
      </c>
      <c r="C18706">
        <v>41</v>
      </c>
      <c r="D18706">
        <v>10.18</v>
      </c>
      <c r="E18706">
        <v>43.487000000000002</v>
      </c>
      <c r="F18706">
        <v>-102.996</v>
      </c>
      <c r="G18706">
        <v>5</v>
      </c>
      <c r="H18706">
        <v>3</v>
      </c>
      <c r="I18706" s="4" t="s">
        <v>19325</v>
      </c>
      <c r="J18706" s="4" t="s">
        <v>19317</v>
      </c>
    </row>
    <row r="18707" spans="1:10">
      <c r="A18707" s="2">
        <v>40924</v>
      </c>
      <c r="B18707">
        <v>12</v>
      </c>
      <c r="C18707">
        <v>50</v>
      </c>
      <c r="D18707">
        <v>13.59</v>
      </c>
      <c r="E18707">
        <v>-56.753999999999998</v>
      </c>
      <c r="F18707">
        <v>-24.981000000000002</v>
      </c>
      <c r="G18707">
        <v>10</v>
      </c>
      <c r="H18707">
        <v>5</v>
      </c>
      <c r="I18707" s="4" t="s">
        <v>19316</v>
      </c>
      <c r="J18707" s="4" t="s">
        <v>19317</v>
      </c>
    </row>
    <row r="18708" spans="1:10">
      <c r="A18708" s="2">
        <v>40924</v>
      </c>
      <c r="B18708">
        <v>10</v>
      </c>
      <c r="C18708">
        <v>26</v>
      </c>
      <c r="D18708">
        <v>47.02</v>
      </c>
      <c r="E18708">
        <v>-0.22800000000000001</v>
      </c>
      <c r="F18708">
        <v>125.47499999999999</v>
      </c>
      <c r="G18708">
        <v>61.8</v>
      </c>
      <c r="H18708">
        <v>5.3</v>
      </c>
      <c r="I18708" s="4" t="s">
        <v>19316</v>
      </c>
      <c r="J18708" s="4" t="s">
        <v>19317</v>
      </c>
    </row>
    <row r="18709" spans="1:10">
      <c r="A18709" s="2">
        <v>40924</v>
      </c>
      <c r="B18709">
        <v>9</v>
      </c>
      <c r="C18709">
        <v>20</v>
      </c>
      <c r="D18709">
        <v>15.44</v>
      </c>
      <c r="E18709">
        <v>6.4459999999999997</v>
      </c>
      <c r="F18709">
        <v>-77.813000000000002</v>
      </c>
      <c r="G18709">
        <v>10</v>
      </c>
      <c r="H18709">
        <v>4.5</v>
      </c>
      <c r="I18709" s="4" t="s">
        <v>19316</v>
      </c>
      <c r="J18709" s="4" t="s">
        <v>19317</v>
      </c>
    </row>
    <row r="18710" spans="1:10">
      <c r="A18710" s="2">
        <v>40924</v>
      </c>
      <c r="B18710">
        <v>8</v>
      </c>
      <c r="C18710">
        <v>37</v>
      </c>
      <c r="D18710">
        <v>11.09</v>
      </c>
      <c r="E18710">
        <v>71.679000000000002</v>
      </c>
      <c r="F18710">
        <v>-2.145</v>
      </c>
      <c r="G18710">
        <v>10</v>
      </c>
      <c r="H18710">
        <v>4.0999999999999996</v>
      </c>
      <c r="I18710" s="4" t="s">
        <v>19316</v>
      </c>
      <c r="J18710" s="4" t="s">
        <v>19317</v>
      </c>
    </row>
    <row r="18711" spans="1:10">
      <c r="A18711" s="2">
        <v>40924</v>
      </c>
      <c r="B18711">
        <v>8</v>
      </c>
      <c r="C18711">
        <v>31</v>
      </c>
      <c r="D18711">
        <v>2.0099999999999998</v>
      </c>
      <c r="E18711">
        <v>61.716999999999999</v>
      </c>
      <c r="F18711">
        <v>-147.946</v>
      </c>
      <c r="G18711">
        <v>10.6</v>
      </c>
      <c r="H18711">
        <v>2.8</v>
      </c>
      <c r="I18711" s="4" t="s">
        <v>19318</v>
      </c>
      <c r="J18711" s="4" t="s">
        <v>19317</v>
      </c>
    </row>
    <row r="18712" spans="1:10">
      <c r="A18712" s="2">
        <v>40924</v>
      </c>
      <c r="B18712">
        <v>8</v>
      </c>
      <c r="C18712">
        <v>26</v>
      </c>
      <c r="D18712">
        <v>17.39</v>
      </c>
      <c r="E18712">
        <v>2E-3</v>
      </c>
      <c r="F18712">
        <v>123.09</v>
      </c>
      <c r="G18712">
        <v>168.5</v>
      </c>
      <c r="H18712">
        <v>5.2</v>
      </c>
      <c r="I18712" s="4" t="s">
        <v>19316</v>
      </c>
      <c r="J18712" s="4" t="s">
        <v>19317</v>
      </c>
    </row>
    <row r="18713" spans="1:10">
      <c r="A18713" s="2">
        <v>40924</v>
      </c>
      <c r="B18713">
        <v>8</v>
      </c>
      <c r="C18713">
        <v>26</v>
      </c>
      <c r="D18713">
        <v>17.52</v>
      </c>
      <c r="E18713">
        <v>12.125999999999999</v>
      </c>
      <c r="F18713">
        <v>-87.992000000000004</v>
      </c>
      <c r="G18713">
        <v>46.5</v>
      </c>
      <c r="H18713">
        <v>4.7</v>
      </c>
      <c r="I18713" s="4" t="s">
        <v>19316</v>
      </c>
      <c r="J18713" s="4" t="s">
        <v>19317</v>
      </c>
    </row>
    <row r="18714" spans="1:10">
      <c r="A18714" s="2">
        <v>40924</v>
      </c>
      <c r="B18714">
        <v>8</v>
      </c>
      <c r="C18714">
        <v>19</v>
      </c>
      <c r="D18714">
        <v>2.2200000000000002</v>
      </c>
      <c r="E18714">
        <v>-61.082000000000001</v>
      </c>
      <c r="F18714">
        <v>-57.094999999999999</v>
      </c>
      <c r="G18714">
        <v>10</v>
      </c>
      <c r="H18714">
        <v>4.7</v>
      </c>
      <c r="I18714" s="4" t="s">
        <v>19316</v>
      </c>
      <c r="J18714" s="4" t="s">
        <v>19317</v>
      </c>
    </row>
    <row r="18715" spans="1:10">
      <c r="A18715" s="2">
        <v>40924</v>
      </c>
      <c r="B18715">
        <v>6</v>
      </c>
      <c r="C18715">
        <v>29</v>
      </c>
      <c r="D18715">
        <v>1.75</v>
      </c>
      <c r="E18715">
        <v>35.634999999999998</v>
      </c>
      <c r="F18715">
        <v>140.69900000000001</v>
      </c>
      <c r="G18715">
        <v>52.9</v>
      </c>
      <c r="H18715">
        <v>4.7</v>
      </c>
      <c r="I18715" s="4" t="s">
        <v>19316</v>
      </c>
      <c r="J18715" s="4" t="s">
        <v>19317</v>
      </c>
    </row>
    <row r="18716" spans="1:10">
      <c r="A18716" s="2">
        <v>40924</v>
      </c>
      <c r="B18716">
        <v>6</v>
      </c>
      <c r="C18716">
        <v>20</v>
      </c>
      <c r="D18716">
        <v>58.67</v>
      </c>
      <c r="E18716">
        <v>35.755000000000003</v>
      </c>
      <c r="F18716">
        <v>140.49299999999999</v>
      </c>
      <c r="G18716">
        <v>66.7</v>
      </c>
      <c r="H18716">
        <v>4.7</v>
      </c>
      <c r="I18716" s="4" t="s">
        <v>19316</v>
      </c>
      <c r="J18716" s="4" t="s">
        <v>19317</v>
      </c>
    </row>
    <row r="18717" spans="1:10">
      <c r="A18717" s="2">
        <v>40924</v>
      </c>
      <c r="B18717">
        <v>5</v>
      </c>
      <c r="C18717">
        <v>28</v>
      </c>
      <c r="D18717">
        <v>7.65</v>
      </c>
      <c r="E18717">
        <v>-17.696999999999999</v>
      </c>
      <c r="F18717">
        <v>-172.39400000000001</v>
      </c>
      <c r="G18717">
        <v>13.2</v>
      </c>
      <c r="H18717">
        <v>4.5999999999999996</v>
      </c>
      <c r="I18717" s="4" t="s">
        <v>19316</v>
      </c>
      <c r="J18717" s="4" t="s">
        <v>19317</v>
      </c>
    </row>
    <row r="18718" spans="1:10">
      <c r="A18718" s="2">
        <v>40924</v>
      </c>
      <c r="B18718">
        <v>5</v>
      </c>
      <c r="C18718">
        <v>13</v>
      </c>
      <c r="D18718">
        <v>37.36</v>
      </c>
      <c r="E18718">
        <v>51.734000000000002</v>
      </c>
      <c r="F18718">
        <v>96.022999999999996</v>
      </c>
      <c r="G18718">
        <v>10</v>
      </c>
      <c r="H18718">
        <v>4.8</v>
      </c>
      <c r="I18718" s="4" t="s">
        <v>19316</v>
      </c>
      <c r="J18718" s="4" t="s">
        <v>19317</v>
      </c>
    </row>
    <row r="18719" spans="1:10">
      <c r="A18719" s="2">
        <v>40924</v>
      </c>
      <c r="B18719">
        <v>5</v>
      </c>
      <c r="C18719">
        <v>4</v>
      </c>
      <c r="D18719">
        <v>0.89</v>
      </c>
      <c r="E18719">
        <v>3.7469999999999999</v>
      </c>
      <c r="F18719">
        <v>128.126</v>
      </c>
      <c r="G18719">
        <v>71.7</v>
      </c>
      <c r="H18719">
        <v>4.7</v>
      </c>
      <c r="I18719" s="4" t="s">
        <v>19316</v>
      </c>
      <c r="J18719" s="4" t="s">
        <v>19317</v>
      </c>
    </row>
    <row r="18720" spans="1:10">
      <c r="A18720" s="2">
        <v>40924</v>
      </c>
      <c r="B18720">
        <v>4</v>
      </c>
      <c r="C18720">
        <v>30</v>
      </c>
      <c r="D18720">
        <v>57.45</v>
      </c>
      <c r="E18720">
        <v>-60.722999999999999</v>
      </c>
      <c r="F18720">
        <v>-56.311999999999998</v>
      </c>
      <c r="G18720">
        <v>10</v>
      </c>
      <c r="H18720">
        <v>4.7</v>
      </c>
      <c r="I18720" s="4" t="s">
        <v>19316</v>
      </c>
      <c r="J18720" s="4" t="s">
        <v>19317</v>
      </c>
    </row>
    <row r="18721" spans="1:10">
      <c r="A18721" s="2">
        <v>40924</v>
      </c>
      <c r="B18721">
        <v>3</v>
      </c>
      <c r="C18721">
        <v>59</v>
      </c>
      <c r="D18721">
        <v>44.59</v>
      </c>
      <c r="E18721">
        <v>-60.752000000000002</v>
      </c>
      <c r="F18721">
        <v>-56.094999999999999</v>
      </c>
      <c r="G18721">
        <v>10</v>
      </c>
      <c r="H18721">
        <v>5.6</v>
      </c>
      <c r="I18721" s="4" t="s">
        <v>19321</v>
      </c>
      <c r="J18721" s="4" t="s">
        <v>19317</v>
      </c>
    </row>
    <row r="18722" spans="1:10">
      <c r="A18722" s="2">
        <v>40924</v>
      </c>
      <c r="B18722">
        <v>3</v>
      </c>
      <c r="C18722">
        <v>21</v>
      </c>
      <c r="D18722">
        <v>59.1</v>
      </c>
      <c r="E18722">
        <v>52.768000000000001</v>
      </c>
      <c r="F18722">
        <v>-166.67500000000001</v>
      </c>
      <c r="G18722">
        <v>2.2000000000000002</v>
      </c>
      <c r="H18722">
        <v>3.7</v>
      </c>
      <c r="I18722" s="4" t="s">
        <v>19318</v>
      </c>
      <c r="J18722" s="4" t="s">
        <v>19317</v>
      </c>
    </row>
    <row r="18723" spans="1:10">
      <c r="A18723" s="2">
        <v>40924</v>
      </c>
      <c r="B18723">
        <v>3</v>
      </c>
      <c r="C18723">
        <v>21</v>
      </c>
      <c r="D18723">
        <v>57.69</v>
      </c>
      <c r="E18723">
        <v>-3.6190000000000002</v>
      </c>
      <c r="F18723">
        <v>123.214</v>
      </c>
      <c r="G18723">
        <v>39.200000000000003</v>
      </c>
      <c r="H18723">
        <v>4.8</v>
      </c>
      <c r="I18723" s="4" t="s">
        <v>19316</v>
      </c>
      <c r="J18723" s="4" t="s">
        <v>19317</v>
      </c>
    </row>
    <row r="18724" spans="1:10">
      <c r="A18724" s="2">
        <v>40924</v>
      </c>
      <c r="B18724">
        <v>3</v>
      </c>
      <c r="C18724">
        <v>14</v>
      </c>
      <c r="D18724">
        <v>33.31</v>
      </c>
      <c r="E18724">
        <v>62.212000000000003</v>
      </c>
      <c r="F18724">
        <v>-145.68299999999999</v>
      </c>
      <c r="G18724">
        <v>18</v>
      </c>
      <c r="H18724">
        <v>2.5</v>
      </c>
      <c r="I18724" s="4" t="s">
        <v>19318</v>
      </c>
      <c r="J18724" s="4" t="s">
        <v>19317</v>
      </c>
    </row>
    <row r="18725" spans="1:10">
      <c r="A18725" s="2">
        <v>40924</v>
      </c>
      <c r="B18725">
        <v>3</v>
      </c>
      <c r="C18725">
        <v>0</v>
      </c>
      <c r="D18725">
        <v>36.58</v>
      </c>
      <c r="E18725">
        <v>1.9039999999999999</v>
      </c>
      <c r="F18725">
        <v>128.17099999999999</v>
      </c>
      <c r="G18725">
        <v>139.30000000000001</v>
      </c>
      <c r="H18725">
        <v>4</v>
      </c>
      <c r="I18725" s="4" t="s">
        <v>19316</v>
      </c>
      <c r="J18725" s="4" t="s">
        <v>19317</v>
      </c>
    </row>
    <row r="18726" spans="1:10">
      <c r="A18726" s="2">
        <v>40924</v>
      </c>
      <c r="B18726">
        <v>2</v>
      </c>
      <c r="C18726">
        <v>59</v>
      </c>
      <c r="D18726">
        <v>57.18</v>
      </c>
      <c r="E18726">
        <v>22.452000000000002</v>
      </c>
      <c r="F18726">
        <v>143.58000000000001</v>
      </c>
      <c r="G18726">
        <v>102.9</v>
      </c>
      <c r="H18726">
        <v>4.5</v>
      </c>
      <c r="I18726" s="4" t="s">
        <v>19316</v>
      </c>
      <c r="J18726" s="4" t="s">
        <v>19317</v>
      </c>
    </row>
    <row r="18727" spans="1:10">
      <c r="A18727" s="2">
        <v>40924</v>
      </c>
      <c r="B18727">
        <v>2</v>
      </c>
      <c r="C18727">
        <v>55</v>
      </c>
      <c r="D18727">
        <v>3.24</v>
      </c>
      <c r="E18727">
        <v>52.718000000000004</v>
      </c>
      <c r="F18727">
        <v>-166.67500000000001</v>
      </c>
      <c r="G18727">
        <v>10.4</v>
      </c>
      <c r="H18727">
        <v>2.6</v>
      </c>
      <c r="I18727" s="4" t="s">
        <v>19318</v>
      </c>
      <c r="J18727" s="4" t="s">
        <v>19317</v>
      </c>
    </row>
    <row r="18728" spans="1:10">
      <c r="A18728" s="2">
        <v>40924</v>
      </c>
      <c r="B18728">
        <v>2</v>
      </c>
      <c r="C18728">
        <v>41</v>
      </c>
      <c r="D18728">
        <v>26.13</v>
      </c>
      <c r="E18728">
        <v>52.792999999999999</v>
      </c>
      <c r="F18728">
        <v>-166.71199999999999</v>
      </c>
      <c r="G18728">
        <v>1.8</v>
      </c>
      <c r="H18728">
        <v>3.5</v>
      </c>
      <c r="I18728" s="4" t="s">
        <v>19318</v>
      </c>
      <c r="J18728" s="4" t="s">
        <v>19317</v>
      </c>
    </row>
    <row r="18729" spans="1:10">
      <c r="A18729" s="2">
        <v>40924</v>
      </c>
      <c r="B18729">
        <v>1</v>
      </c>
      <c r="C18729">
        <v>51</v>
      </c>
      <c r="D18729">
        <v>55.19</v>
      </c>
      <c r="E18729">
        <v>60.042000000000002</v>
      </c>
      <c r="F18729">
        <v>-153.09899999999999</v>
      </c>
      <c r="G18729">
        <v>3.2</v>
      </c>
      <c r="H18729">
        <v>2.5</v>
      </c>
      <c r="I18729" s="4" t="s">
        <v>19318</v>
      </c>
      <c r="J18729" s="4" t="s">
        <v>19317</v>
      </c>
    </row>
    <row r="18730" spans="1:10">
      <c r="A18730" s="2">
        <v>40923</v>
      </c>
      <c r="B18730">
        <v>23</v>
      </c>
      <c r="C18730">
        <v>51</v>
      </c>
      <c r="D18730">
        <v>11</v>
      </c>
      <c r="E18730">
        <v>-20.260000000000002</v>
      </c>
      <c r="F18730">
        <v>-70.323999999999998</v>
      </c>
      <c r="G18730">
        <v>54.1</v>
      </c>
      <c r="H18730">
        <v>4.9000000000000004</v>
      </c>
      <c r="I18730" s="4" t="s">
        <v>19318</v>
      </c>
      <c r="J18730" s="4" t="s">
        <v>19317</v>
      </c>
    </row>
    <row r="18731" spans="1:10">
      <c r="A18731" s="2">
        <v>40923</v>
      </c>
      <c r="B18731">
        <v>23</v>
      </c>
      <c r="C18731">
        <v>28</v>
      </c>
      <c r="D18731">
        <v>32.9</v>
      </c>
      <c r="E18731">
        <v>-16.736000000000001</v>
      </c>
      <c r="F18731">
        <v>-173.66499999999999</v>
      </c>
      <c r="G18731">
        <v>10</v>
      </c>
      <c r="H18731">
        <v>4</v>
      </c>
      <c r="I18731" s="4" t="s">
        <v>19316</v>
      </c>
      <c r="J18731" s="4" t="s">
        <v>19317</v>
      </c>
    </row>
    <row r="18732" spans="1:10">
      <c r="A18732" s="2">
        <v>40923</v>
      </c>
      <c r="B18732">
        <v>22</v>
      </c>
      <c r="C18732">
        <v>58</v>
      </c>
      <c r="D18732">
        <v>4.54</v>
      </c>
      <c r="E18732">
        <v>68.114999999999995</v>
      </c>
      <c r="F18732">
        <v>-147.00299999999999</v>
      </c>
      <c r="G18732">
        <v>7.8</v>
      </c>
      <c r="H18732">
        <v>3.1</v>
      </c>
      <c r="I18732" s="4" t="s">
        <v>19318</v>
      </c>
      <c r="J18732" s="4" t="s">
        <v>19317</v>
      </c>
    </row>
    <row r="18733" spans="1:10">
      <c r="A18733" s="2">
        <v>40923</v>
      </c>
      <c r="B18733">
        <v>22</v>
      </c>
      <c r="C18733">
        <v>49</v>
      </c>
      <c r="D18733">
        <v>5</v>
      </c>
      <c r="E18733">
        <v>16.350000000000001</v>
      </c>
      <c r="F18733">
        <v>-97.83</v>
      </c>
      <c r="G18733">
        <v>5</v>
      </c>
      <c r="H18733">
        <v>4.7</v>
      </c>
      <c r="I18733" s="4" t="s">
        <v>19316</v>
      </c>
      <c r="J18733" s="4" t="s">
        <v>19317</v>
      </c>
    </row>
    <row r="18734" spans="1:10">
      <c r="A18734" s="2">
        <v>40923</v>
      </c>
      <c r="B18734">
        <v>21</v>
      </c>
      <c r="C18734">
        <v>55</v>
      </c>
      <c r="D18734">
        <v>12.79</v>
      </c>
      <c r="E18734">
        <v>-0.96599999999999997</v>
      </c>
      <c r="F18734">
        <v>-13.943</v>
      </c>
      <c r="G18734">
        <v>10</v>
      </c>
      <c r="H18734">
        <v>4.9000000000000004</v>
      </c>
      <c r="I18734" s="4" t="s">
        <v>19316</v>
      </c>
      <c r="J18734" s="4" t="s">
        <v>19317</v>
      </c>
    </row>
    <row r="18735" spans="1:10">
      <c r="A18735" s="2">
        <v>40923</v>
      </c>
      <c r="B18735">
        <v>21</v>
      </c>
      <c r="C18735">
        <v>23</v>
      </c>
      <c r="D18735">
        <v>28.39</v>
      </c>
      <c r="E18735">
        <v>52.604999999999997</v>
      </c>
      <c r="F18735">
        <v>-166.58099999999999</v>
      </c>
      <c r="G18735">
        <v>20</v>
      </c>
      <c r="H18735">
        <v>2.5</v>
      </c>
      <c r="I18735" s="4" t="s">
        <v>19318</v>
      </c>
      <c r="J18735" s="4" t="s">
        <v>19317</v>
      </c>
    </row>
    <row r="18736" spans="1:10">
      <c r="A18736" s="2">
        <v>40923</v>
      </c>
      <c r="B18736">
        <v>21</v>
      </c>
      <c r="C18736">
        <v>16</v>
      </c>
      <c r="D18736">
        <v>27.01</v>
      </c>
      <c r="E18736">
        <v>36.046999999999997</v>
      </c>
      <c r="F18736">
        <v>142.06899999999999</v>
      </c>
      <c r="G18736">
        <v>30.9</v>
      </c>
      <c r="H18736">
        <v>4.5</v>
      </c>
      <c r="I18736" s="4" t="s">
        <v>19316</v>
      </c>
      <c r="J18736" s="4" t="s">
        <v>19317</v>
      </c>
    </row>
    <row r="18737" spans="1:10">
      <c r="A18737" s="2">
        <v>40923</v>
      </c>
      <c r="B18737">
        <v>21</v>
      </c>
      <c r="C18737">
        <v>5</v>
      </c>
      <c r="D18737">
        <v>43.8</v>
      </c>
      <c r="E18737">
        <v>62.225000000000001</v>
      </c>
      <c r="F18737">
        <v>-145.672</v>
      </c>
      <c r="G18737">
        <v>15</v>
      </c>
      <c r="H18737">
        <v>2.7</v>
      </c>
      <c r="I18737" s="4" t="s">
        <v>19318</v>
      </c>
      <c r="J18737" s="4" t="s">
        <v>19317</v>
      </c>
    </row>
    <row r="18738" spans="1:10">
      <c r="A18738" s="2">
        <v>40923</v>
      </c>
      <c r="B18738">
        <v>20</v>
      </c>
      <c r="C18738">
        <v>41</v>
      </c>
      <c r="D18738">
        <v>18.510000000000002</v>
      </c>
      <c r="E18738">
        <v>53.79</v>
      </c>
      <c r="F18738">
        <v>-173.797</v>
      </c>
      <c r="G18738">
        <v>15.7</v>
      </c>
      <c r="H18738">
        <v>3.2</v>
      </c>
      <c r="I18738" s="4" t="s">
        <v>19318</v>
      </c>
      <c r="J18738" s="4" t="s">
        <v>19317</v>
      </c>
    </row>
    <row r="18739" spans="1:10">
      <c r="A18739" s="2">
        <v>40923</v>
      </c>
      <c r="B18739">
        <v>19</v>
      </c>
      <c r="C18739">
        <v>18</v>
      </c>
      <c r="D18739">
        <v>11.64</v>
      </c>
      <c r="E18739">
        <v>56.198</v>
      </c>
      <c r="F18739">
        <v>-165.76</v>
      </c>
      <c r="G18739">
        <v>10</v>
      </c>
      <c r="H18739">
        <v>3.1</v>
      </c>
      <c r="I18739" s="4" t="s">
        <v>19318</v>
      </c>
      <c r="J18739" s="4" t="s">
        <v>19317</v>
      </c>
    </row>
    <row r="18740" spans="1:10">
      <c r="A18740" s="2">
        <v>40923</v>
      </c>
      <c r="B18740">
        <v>19</v>
      </c>
      <c r="C18740">
        <v>11</v>
      </c>
      <c r="D18740">
        <v>25.61</v>
      </c>
      <c r="E18740">
        <v>-15.675000000000001</v>
      </c>
      <c r="F18740">
        <v>-13.260999999999999</v>
      </c>
      <c r="G18740">
        <v>10</v>
      </c>
      <c r="H18740">
        <v>4.0999999999999996</v>
      </c>
      <c r="I18740" s="4" t="s">
        <v>19316</v>
      </c>
      <c r="J18740" s="4" t="s">
        <v>19317</v>
      </c>
    </row>
    <row r="18741" spans="1:10">
      <c r="A18741" s="2">
        <v>40923</v>
      </c>
      <c r="B18741">
        <v>19</v>
      </c>
      <c r="C18741">
        <v>8</v>
      </c>
      <c r="D18741">
        <v>26.39</v>
      </c>
      <c r="E18741">
        <v>-16.349</v>
      </c>
      <c r="F18741">
        <v>-13.01</v>
      </c>
      <c r="G18741">
        <v>10</v>
      </c>
      <c r="H18741">
        <v>4.2</v>
      </c>
      <c r="I18741" s="4" t="s">
        <v>19316</v>
      </c>
      <c r="J18741" s="4" t="s">
        <v>19317</v>
      </c>
    </row>
    <row r="18742" spans="1:10">
      <c r="A18742" s="2">
        <v>40923</v>
      </c>
      <c r="B18742">
        <v>19</v>
      </c>
      <c r="C18742">
        <v>6</v>
      </c>
      <c r="D18742">
        <v>45.51</v>
      </c>
      <c r="E18742">
        <v>-15.675000000000001</v>
      </c>
      <c r="F18742">
        <v>-12.912000000000001</v>
      </c>
      <c r="G18742">
        <v>10</v>
      </c>
      <c r="H18742">
        <v>5.0999999999999996</v>
      </c>
      <c r="I18742" s="4" t="s">
        <v>19316</v>
      </c>
      <c r="J18742" s="4" t="s">
        <v>19317</v>
      </c>
    </row>
    <row r="18743" spans="1:10">
      <c r="A18743" s="2">
        <v>40923</v>
      </c>
      <c r="B18743">
        <v>18</v>
      </c>
      <c r="C18743">
        <v>41</v>
      </c>
      <c r="D18743">
        <v>9.1300000000000008</v>
      </c>
      <c r="E18743">
        <v>-61.33</v>
      </c>
      <c r="F18743">
        <v>-53.570999999999998</v>
      </c>
      <c r="G18743">
        <v>10</v>
      </c>
      <c r="H18743">
        <v>5.0999999999999996</v>
      </c>
      <c r="I18743" s="4" t="s">
        <v>19316</v>
      </c>
      <c r="J18743" s="4" t="s">
        <v>19317</v>
      </c>
    </row>
    <row r="18744" spans="1:10">
      <c r="A18744" s="2">
        <v>40923</v>
      </c>
      <c r="B18744">
        <v>16</v>
      </c>
      <c r="C18744">
        <v>44</v>
      </c>
      <c r="D18744">
        <v>41.57</v>
      </c>
      <c r="E18744">
        <v>-60.764000000000003</v>
      </c>
      <c r="F18744">
        <v>-56.499000000000002</v>
      </c>
      <c r="G18744">
        <v>10</v>
      </c>
      <c r="H18744">
        <v>4.8</v>
      </c>
      <c r="I18744" s="4" t="s">
        <v>19316</v>
      </c>
      <c r="J18744" s="4" t="s">
        <v>19317</v>
      </c>
    </row>
    <row r="18745" spans="1:10">
      <c r="A18745" s="2">
        <v>40923</v>
      </c>
      <c r="B18745">
        <v>16</v>
      </c>
      <c r="C18745">
        <v>35</v>
      </c>
      <c r="D18745">
        <v>24.24</v>
      </c>
      <c r="E18745">
        <v>-60.738999999999997</v>
      </c>
      <c r="F18745">
        <v>-57.122</v>
      </c>
      <c r="G18745">
        <v>10</v>
      </c>
      <c r="H18745">
        <v>4.5999999999999996</v>
      </c>
      <c r="I18745" s="4" t="s">
        <v>19316</v>
      </c>
      <c r="J18745" s="4" t="s">
        <v>19317</v>
      </c>
    </row>
    <row r="18746" spans="1:10">
      <c r="A18746" s="2">
        <v>40923</v>
      </c>
      <c r="B18746">
        <v>15</v>
      </c>
      <c r="C18746">
        <v>32</v>
      </c>
      <c r="D18746">
        <v>21.55</v>
      </c>
      <c r="E18746">
        <v>-28.074999999999999</v>
      </c>
      <c r="F18746">
        <v>63.287999999999997</v>
      </c>
      <c r="G18746">
        <v>10</v>
      </c>
      <c r="H18746">
        <v>4.0999999999999996</v>
      </c>
      <c r="I18746" s="4" t="s">
        <v>19316</v>
      </c>
      <c r="J18746" s="4" t="s">
        <v>19317</v>
      </c>
    </row>
    <row r="18747" spans="1:10">
      <c r="A18747" s="2">
        <v>40923</v>
      </c>
      <c r="B18747">
        <v>14</v>
      </c>
      <c r="C18747">
        <v>52</v>
      </c>
      <c r="D18747">
        <v>3.24</v>
      </c>
      <c r="E18747">
        <v>4.4809999999999999</v>
      </c>
      <c r="F18747">
        <v>94.921999999999997</v>
      </c>
      <c r="G18747">
        <v>57.9</v>
      </c>
      <c r="H18747">
        <v>4.7</v>
      </c>
      <c r="I18747" s="4" t="s">
        <v>19316</v>
      </c>
      <c r="J18747" s="4" t="s">
        <v>19317</v>
      </c>
    </row>
    <row r="18748" spans="1:10">
      <c r="A18748" s="2">
        <v>40923</v>
      </c>
      <c r="B18748">
        <v>14</v>
      </c>
      <c r="C18748">
        <v>45</v>
      </c>
      <c r="D18748">
        <v>55.35</v>
      </c>
      <c r="E18748">
        <v>71.668000000000006</v>
      </c>
      <c r="F18748">
        <v>-2.3540000000000001</v>
      </c>
      <c r="G18748">
        <v>10</v>
      </c>
      <c r="H18748">
        <v>4.8</v>
      </c>
      <c r="I18748" s="4" t="s">
        <v>19316</v>
      </c>
      <c r="J18748" s="4" t="s">
        <v>19317</v>
      </c>
    </row>
    <row r="18749" spans="1:10">
      <c r="A18749" s="2">
        <v>40923</v>
      </c>
      <c r="B18749">
        <v>14</v>
      </c>
      <c r="C18749">
        <v>21</v>
      </c>
      <c r="D18749">
        <v>31.37</v>
      </c>
      <c r="E18749">
        <v>-60.881999999999998</v>
      </c>
      <c r="F18749">
        <v>-55.965000000000003</v>
      </c>
      <c r="G18749">
        <v>10</v>
      </c>
      <c r="H18749">
        <v>6</v>
      </c>
      <c r="I18749" s="4" t="s">
        <v>19326</v>
      </c>
      <c r="J18749" s="4" t="s">
        <v>19317</v>
      </c>
    </row>
    <row r="18750" spans="1:10">
      <c r="A18750" s="2">
        <v>40923</v>
      </c>
      <c r="B18750">
        <v>13</v>
      </c>
      <c r="C18750">
        <v>41</v>
      </c>
      <c r="D18750">
        <v>31.42</v>
      </c>
      <c r="E18750">
        <v>-36.573</v>
      </c>
      <c r="F18750">
        <v>177.21700000000001</v>
      </c>
      <c r="G18750">
        <v>273.2</v>
      </c>
      <c r="H18750">
        <v>5.2</v>
      </c>
      <c r="I18750" s="4" t="s">
        <v>19318</v>
      </c>
      <c r="J18750" s="4" t="s">
        <v>19317</v>
      </c>
    </row>
    <row r="18751" spans="1:10">
      <c r="A18751" s="2">
        <v>40923</v>
      </c>
      <c r="B18751">
        <v>13</v>
      </c>
      <c r="C18751">
        <v>40</v>
      </c>
      <c r="D18751">
        <v>19.54</v>
      </c>
      <c r="E18751">
        <v>-60.948</v>
      </c>
      <c r="F18751">
        <v>-56.113</v>
      </c>
      <c r="G18751">
        <v>8</v>
      </c>
      <c r="H18751">
        <v>6.6</v>
      </c>
      <c r="I18751" s="4" t="s">
        <v>19324</v>
      </c>
      <c r="J18751" s="4" t="s">
        <v>19317</v>
      </c>
    </row>
    <row r="18752" spans="1:10">
      <c r="A18752" s="2">
        <v>40923</v>
      </c>
      <c r="B18752">
        <v>13</v>
      </c>
      <c r="C18752">
        <v>40</v>
      </c>
      <c r="D18752">
        <v>16.399999999999999</v>
      </c>
      <c r="E18752">
        <v>-60.975000000000001</v>
      </c>
      <c r="F18752">
        <v>-56.072000000000003</v>
      </c>
      <c r="G18752">
        <v>10</v>
      </c>
      <c r="H18752">
        <v>5.9</v>
      </c>
      <c r="I18752" s="4" t="s">
        <v>19316</v>
      </c>
      <c r="J18752" s="4" t="s">
        <v>19317</v>
      </c>
    </row>
    <row r="18753" spans="1:10">
      <c r="A18753" s="2">
        <v>40923</v>
      </c>
      <c r="B18753">
        <v>13</v>
      </c>
      <c r="C18753">
        <v>20</v>
      </c>
      <c r="D18753">
        <v>51.82</v>
      </c>
      <c r="E18753">
        <v>-36.26</v>
      </c>
      <c r="F18753">
        <v>177.471</v>
      </c>
      <c r="G18753">
        <v>33</v>
      </c>
      <c r="H18753">
        <v>4.3</v>
      </c>
      <c r="I18753" s="4" t="s">
        <v>19318</v>
      </c>
      <c r="J18753" s="4" t="s">
        <v>19317</v>
      </c>
    </row>
    <row r="18754" spans="1:10">
      <c r="A18754" s="2">
        <v>40923</v>
      </c>
      <c r="B18754">
        <v>11</v>
      </c>
      <c r="C18754">
        <v>8</v>
      </c>
      <c r="D18754">
        <v>33.43</v>
      </c>
      <c r="E18754">
        <v>-7.4029999999999996</v>
      </c>
      <c r="F18754">
        <v>37.537999999999997</v>
      </c>
      <c r="G18754">
        <v>10</v>
      </c>
      <c r="H18754">
        <v>4.4000000000000004</v>
      </c>
      <c r="I18754" s="4" t="s">
        <v>19316</v>
      </c>
      <c r="J18754" s="4" t="s">
        <v>19317</v>
      </c>
    </row>
    <row r="18755" spans="1:10">
      <c r="A18755" s="2">
        <v>40923</v>
      </c>
      <c r="B18755">
        <v>9</v>
      </c>
      <c r="C18755">
        <v>36</v>
      </c>
      <c r="D18755">
        <v>32.19</v>
      </c>
      <c r="E18755">
        <v>42.018999999999998</v>
      </c>
      <c r="F18755">
        <v>142.6</v>
      </c>
      <c r="G18755">
        <v>66.2</v>
      </c>
      <c r="H18755">
        <v>4.5</v>
      </c>
      <c r="I18755" s="4" t="s">
        <v>19316</v>
      </c>
      <c r="J18755" s="4" t="s">
        <v>19317</v>
      </c>
    </row>
    <row r="18756" spans="1:10">
      <c r="A18756" s="2">
        <v>40923</v>
      </c>
      <c r="B18756">
        <v>9</v>
      </c>
      <c r="C18756">
        <v>29</v>
      </c>
      <c r="D18756">
        <v>1.68</v>
      </c>
      <c r="E18756">
        <v>31.225000000000001</v>
      </c>
      <c r="F18756">
        <v>-103.614</v>
      </c>
      <c r="G18756">
        <v>5</v>
      </c>
      <c r="H18756">
        <v>2.7</v>
      </c>
      <c r="I18756" s="4" t="s">
        <v>19325</v>
      </c>
      <c r="J18756" s="4" t="s">
        <v>19317</v>
      </c>
    </row>
    <row r="18757" spans="1:10">
      <c r="A18757" s="2">
        <v>40923</v>
      </c>
      <c r="B18757">
        <v>9</v>
      </c>
      <c r="C18757">
        <v>28</v>
      </c>
      <c r="D18757">
        <v>37.090000000000003</v>
      </c>
      <c r="E18757">
        <v>54.143000000000001</v>
      </c>
      <c r="F18757">
        <v>-162.428</v>
      </c>
      <c r="G18757">
        <v>40.4</v>
      </c>
      <c r="H18757">
        <v>2.6</v>
      </c>
      <c r="I18757" s="4" t="s">
        <v>19318</v>
      </c>
      <c r="J18757" s="4" t="s">
        <v>19317</v>
      </c>
    </row>
    <row r="18758" spans="1:10">
      <c r="A18758" s="2">
        <v>40923</v>
      </c>
      <c r="B18758">
        <v>9</v>
      </c>
      <c r="C18758">
        <v>25</v>
      </c>
      <c r="D18758">
        <v>47.88</v>
      </c>
      <c r="E18758">
        <v>61.462000000000003</v>
      </c>
      <c r="F18758">
        <v>-141.506</v>
      </c>
      <c r="G18758">
        <v>0.4</v>
      </c>
      <c r="H18758">
        <v>2.6</v>
      </c>
      <c r="I18758" s="4" t="s">
        <v>19318</v>
      </c>
      <c r="J18758" s="4" t="s">
        <v>19317</v>
      </c>
    </row>
    <row r="18759" spans="1:10">
      <c r="A18759" s="2">
        <v>40923</v>
      </c>
      <c r="B18759">
        <v>9</v>
      </c>
      <c r="C18759">
        <v>24</v>
      </c>
      <c r="D18759">
        <v>50.08</v>
      </c>
      <c r="E18759">
        <v>-60.78</v>
      </c>
      <c r="F18759">
        <v>-23.428999999999998</v>
      </c>
      <c r="G18759">
        <v>11.1</v>
      </c>
      <c r="H18759">
        <v>4.9000000000000004</v>
      </c>
      <c r="I18759" s="4" t="s">
        <v>19316</v>
      </c>
      <c r="J18759" s="4" t="s">
        <v>19317</v>
      </c>
    </row>
    <row r="18760" spans="1:10">
      <c r="A18760" s="2">
        <v>40923</v>
      </c>
      <c r="B18760">
        <v>9</v>
      </c>
      <c r="C18760">
        <v>1</v>
      </c>
      <c r="D18760">
        <v>35.53</v>
      </c>
      <c r="E18760">
        <v>-15.455</v>
      </c>
      <c r="F18760">
        <v>-174.072</v>
      </c>
      <c r="G18760">
        <v>10</v>
      </c>
      <c r="H18760">
        <v>4.2</v>
      </c>
      <c r="I18760" s="4" t="s">
        <v>19316</v>
      </c>
      <c r="J18760" s="4" t="s">
        <v>19317</v>
      </c>
    </row>
    <row r="18761" spans="1:10">
      <c r="A18761" s="2">
        <v>40923</v>
      </c>
      <c r="B18761">
        <v>8</v>
      </c>
      <c r="C18761">
        <v>49</v>
      </c>
      <c r="D18761">
        <v>16.47</v>
      </c>
      <c r="E18761">
        <v>51.734000000000002</v>
      </c>
      <c r="F18761">
        <v>-179.803</v>
      </c>
      <c r="G18761">
        <v>87.1</v>
      </c>
      <c r="H18761">
        <v>2.8</v>
      </c>
      <c r="I18761" s="4" t="s">
        <v>19318</v>
      </c>
      <c r="J18761" s="4" t="s">
        <v>19317</v>
      </c>
    </row>
    <row r="18762" spans="1:10">
      <c r="A18762" s="2">
        <v>40923</v>
      </c>
      <c r="B18762">
        <v>7</v>
      </c>
      <c r="C18762">
        <v>16</v>
      </c>
      <c r="D18762">
        <v>40.42</v>
      </c>
      <c r="E18762">
        <v>18.108000000000001</v>
      </c>
      <c r="F18762">
        <v>144.65799999999999</v>
      </c>
      <c r="G18762">
        <v>105.6</v>
      </c>
      <c r="H18762">
        <v>4.7</v>
      </c>
      <c r="I18762" s="4" t="s">
        <v>19316</v>
      </c>
      <c r="J18762" s="4" t="s">
        <v>19317</v>
      </c>
    </row>
    <row r="18763" spans="1:10">
      <c r="A18763" s="2">
        <v>40923</v>
      </c>
      <c r="B18763">
        <v>6</v>
      </c>
      <c r="C18763">
        <v>29</v>
      </c>
      <c r="D18763">
        <v>22.41</v>
      </c>
      <c r="E18763">
        <v>58.768999999999998</v>
      </c>
      <c r="F18763">
        <v>147.17500000000001</v>
      </c>
      <c r="G18763">
        <v>10</v>
      </c>
      <c r="H18763">
        <v>4.7</v>
      </c>
      <c r="I18763" s="4" t="s">
        <v>19316</v>
      </c>
      <c r="J18763" s="4" t="s">
        <v>19317</v>
      </c>
    </row>
    <row r="18764" spans="1:10">
      <c r="A18764" s="2">
        <v>40923</v>
      </c>
      <c r="B18764">
        <v>5</v>
      </c>
      <c r="C18764">
        <v>52</v>
      </c>
      <c r="D18764">
        <v>47.69</v>
      </c>
      <c r="E18764">
        <v>52.741999999999997</v>
      </c>
      <c r="F18764">
        <v>-166.66</v>
      </c>
      <c r="G18764">
        <v>4.8</v>
      </c>
      <c r="H18764">
        <v>2.9</v>
      </c>
      <c r="I18764" s="4" t="s">
        <v>19318</v>
      </c>
      <c r="J18764" s="4" t="s">
        <v>19317</v>
      </c>
    </row>
    <row r="18765" spans="1:10">
      <c r="A18765" s="2">
        <v>40923</v>
      </c>
      <c r="B18765">
        <v>5</v>
      </c>
      <c r="C18765">
        <v>50</v>
      </c>
      <c r="D18765">
        <v>40.200000000000003</v>
      </c>
      <c r="E18765">
        <v>32.612000000000002</v>
      </c>
      <c r="F18765">
        <v>-115.77</v>
      </c>
      <c r="G18765">
        <v>3</v>
      </c>
      <c r="H18765">
        <v>3.2</v>
      </c>
      <c r="I18765" s="4" t="s">
        <v>19318</v>
      </c>
      <c r="J18765" s="4" t="s">
        <v>19317</v>
      </c>
    </row>
    <row r="18766" spans="1:10">
      <c r="A18766" s="2">
        <v>40923</v>
      </c>
      <c r="B18766">
        <v>5</v>
      </c>
      <c r="C18766">
        <v>20</v>
      </c>
      <c r="D18766">
        <v>29.31</v>
      </c>
      <c r="E18766">
        <v>-6.2889999999999997</v>
      </c>
      <c r="F18766">
        <v>150.59800000000001</v>
      </c>
      <c r="G18766">
        <v>35</v>
      </c>
      <c r="H18766">
        <v>4.0999999999999996</v>
      </c>
      <c r="I18766" s="4" t="s">
        <v>19316</v>
      </c>
      <c r="J18766" s="4" t="s">
        <v>19317</v>
      </c>
    </row>
    <row r="18767" spans="1:10">
      <c r="A18767" s="2">
        <v>40923</v>
      </c>
      <c r="B18767">
        <v>4</v>
      </c>
      <c r="C18767">
        <v>11</v>
      </c>
      <c r="D18767">
        <v>40.799999999999997</v>
      </c>
      <c r="E18767">
        <v>-17.873000000000001</v>
      </c>
      <c r="F18767">
        <v>-172.41300000000001</v>
      </c>
      <c r="G18767">
        <v>10</v>
      </c>
      <c r="H18767">
        <v>4</v>
      </c>
      <c r="I18767" s="4" t="s">
        <v>19316</v>
      </c>
      <c r="J18767" s="4" t="s">
        <v>19317</v>
      </c>
    </row>
    <row r="18768" spans="1:10">
      <c r="A18768" s="2">
        <v>40923</v>
      </c>
      <c r="B18768">
        <v>3</v>
      </c>
      <c r="C18768">
        <v>9</v>
      </c>
      <c r="D18768">
        <v>14.35</v>
      </c>
      <c r="E18768">
        <v>-4.9169999999999998</v>
      </c>
      <c r="F18768">
        <v>153.5</v>
      </c>
      <c r="G18768">
        <v>61.7</v>
      </c>
      <c r="H18768">
        <v>4.8</v>
      </c>
      <c r="I18768" s="4" t="s">
        <v>19316</v>
      </c>
      <c r="J18768" s="4" t="s">
        <v>19317</v>
      </c>
    </row>
    <row r="18769" spans="1:10">
      <c r="A18769" s="2">
        <v>40923</v>
      </c>
      <c r="B18769">
        <v>2</v>
      </c>
      <c r="C18769">
        <v>58</v>
      </c>
      <c r="D18769">
        <v>42.94</v>
      </c>
      <c r="E18769">
        <v>60.887999999999998</v>
      </c>
      <c r="F18769">
        <v>-149.85599999999999</v>
      </c>
      <c r="G18769">
        <v>37.4</v>
      </c>
      <c r="H18769">
        <v>3.3</v>
      </c>
      <c r="I18769" s="4" t="s">
        <v>19318</v>
      </c>
      <c r="J18769" s="4" t="s">
        <v>19317</v>
      </c>
    </row>
    <row r="18770" spans="1:10">
      <c r="A18770" s="2">
        <v>40923</v>
      </c>
      <c r="B18770">
        <v>2</v>
      </c>
      <c r="C18770">
        <v>40</v>
      </c>
      <c r="D18770">
        <v>2.2599999999999998</v>
      </c>
      <c r="E18770">
        <v>-6.8810000000000002</v>
      </c>
      <c r="F18770">
        <v>155.316</v>
      </c>
      <c r="G18770">
        <v>53.1</v>
      </c>
      <c r="H18770">
        <v>4.7</v>
      </c>
      <c r="I18770" s="4" t="s">
        <v>19316</v>
      </c>
      <c r="J18770" s="4" t="s">
        <v>19317</v>
      </c>
    </row>
    <row r="18771" spans="1:10">
      <c r="A18771" s="2">
        <v>40923</v>
      </c>
      <c r="B18771">
        <v>2</v>
      </c>
      <c r="C18771">
        <v>11</v>
      </c>
      <c r="D18771">
        <v>13.16</v>
      </c>
      <c r="E18771">
        <v>71.679000000000002</v>
      </c>
      <c r="F18771">
        <v>-2.1920000000000002</v>
      </c>
      <c r="G18771">
        <v>10</v>
      </c>
      <c r="H18771">
        <v>4.3</v>
      </c>
      <c r="I18771" s="4" t="s">
        <v>19316</v>
      </c>
      <c r="J18771" s="4" t="s">
        <v>19317</v>
      </c>
    </row>
    <row r="18772" spans="1:10">
      <c r="A18772" s="2">
        <v>40923</v>
      </c>
      <c r="B18772">
        <v>1</v>
      </c>
      <c r="C18772">
        <v>25</v>
      </c>
      <c r="D18772">
        <v>24.12</v>
      </c>
      <c r="E18772">
        <v>18.805</v>
      </c>
      <c r="F18772">
        <v>-65.290999999999997</v>
      </c>
      <c r="G18772">
        <v>57.2</v>
      </c>
      <c r="H18772">
        <v>2.9</v>
      </c>
      <c r="I18772" s="4" t="s">
        <v>19319</v>
      </c>
      <c r="J18772" s="4" t="s">
        <v>19317</v>
      </c>
    </row>
    <row r="18773" spans="1:10">
      <c r="A18773" s="2">
        <v>40923</v>
      </c>
      <c r="B18773">
        <v>0</v>
      </c>
      <c r="C18773">
        <v>59</v>
      </c>
      <c r="D18773">
        <v>49.11</v>
      </c>
      <c r="E18773">
        <v>-20.681999999999999</v>
      </c>
      <c r="F18773">
        <v>169.71600000000001</v>
      </c>
      <c r="G18773">
        <v>80</v>
      </c>
      <c r="H18773">
        <v>4.4000000000000004</v>
      </c>
      <c r="I18773" s="4" t="s">
        <v>19316</v>
      </c>
      <c r="J18773" s="4" t="s">
        <v>19317</v>
      </c>
    </row>
    <row r="18774" spans="1:10">
      <c r="A18774" s="2">
        <v>40923</v>
      </c>
      <c r="B18774">
        <v>0</v>
      </c>
      <c r="C18774">
        <v>43</v>
      </c>
      <c r="D18774">
        <v>22.92</v>
      </c>
      <c r="E18774">
        <v>35.816000000000003</v>
      </c>
      <c r="F18774">
        <v>140.16</v>
      </c>
      <c r="G18774">
        <v>47.9</v>
      </c>
      <c r="H18774">
        <v>4.3</v>
      </c>
      <c r="I18774" s="4" t="s">
        <v>19316</v>
      </c>
      <c r="J18774" s="4" t="s">
        <v>19317</v>
      </c>
    </row>
    <row r="18775" spans="1:10">
      <c r="A18775" s="2">
        <v>40923</v>
      </c>
      <c r="B18775">
        <v>0</v>
      </c>
      <c r="C18775">
        <v>5</v>
      </c>
      <c r="D18775">
        <v>44.4</v>
      </c>
      <c r="E18775">
        <v>34.273000000000003</v>
      </c>
      <c r="F18775">
        <v>-116.434</v>
      </c>
      <c r="G18775">
        <v>1.9</v>
      </c>
      <c r="H18775">
        <v>2.1</v>
      </c>
      <c r="I18775" s="4" t="s">
        <v>19318</v>
      </c>
      <c r="J18775" s="4" t="s">
        <v>19317</v>
      </c>
    </row>
    <row r="18776" spans="1:10">
      <c r="A18776" s="2">
        <v>40922</v>
      </c>
      <c r="B18776">
        <v>23</v>
      </c>
      <c r="C18776">
        <v>58</v>
      </c>
      <c r="D18776">
        <v>44.75</v>
      </c>
      <c r="E18776">
        <v>-7.6669999999999998</v>
      </c>
      <c r="F18776">
        <v>108.053</v>
      </c>
      <c r="G18776">
        <v>69</v>
      </c>
      <c r="H18776">
        <v>4</v>
      </c>
      <c r="I18776" s="4" t="s">
        <v>19316</v>
      </c>
      <c r="J18776" s="4" t="s">
        <v>19317</v>
      </c>
    </row>
    <row r="18777" spans="1:10">
      <c r="A18777" s="2">
        <v>40922</v>
      </c>
      <c r="B18777">
        <v>22</v>
      </c>
      <c r="C18777">
        <v>9</v>
      </c>
      <c r="D18777">
        <v>22.9</v>
      </c>
      <c r="E18777">
        <v>15.590999999999999</v>
      </c>
      <c r="F18777">
        <v>-95.77</v>
      </c>
      <c r="G18777">
        <v>33</v>
      </c>
      <c r="H18777">
        <v>4.0999999999999996</v>
      </c>
      <c r="I18777" s="4" t="s">
        <v>19319</v>
      </c>
      <c r="J18777" s="4" t="s">
        <v>19317</v>
      </c>
    </row>
    <row r="18778" spans="1:10">
      <c r="A18778" s="2">
        <v>40922</v>
      </c>
      <c r="B18778">
        <v>21</v>
      </c>
      <c r="C18778">
        <v>59</v>
      </c>
      <c r="D18778">
        <v>29.17</v>
      </c>
      <c r="E18778">
        <v>52.701999999999998</v>
      </c>
      <c r="F18778">
        <v>-169.482</v>
      </c>
      <c r="G18778">
        <v>6.4</v>
      </c>
      <c r="H18778">
        <v>2.8</v>
      </c>
      <c r="I18778" s="4" t="s">
        <v>19318</v>
      </c>
      <c r="J18778" s="4" t="s">
        <v>19317</v>
      </c>
    </row>
    <row r="18779" spans="1:10">
      <c r="A18779" s="2">
        <v>40922</v>
      </c>
      <c r="B18779">
        <v>21</v>
      </c>
      <c r="C18779">
        <v>2</v>
      </c>
      <c r="D18779">
        <v>2.5</v>
      </c>
      <c r="E18779">
        <v>51.634999999999998</v>
      </c>
      <c r="F18779">
        <v>-173.255</v>
      </c>
      <c r="G18779">
        <v>27.3</v>
      </c>
      <c r="H18779">
        <v>3.3</v>
      </c>
      <c r="I18779" s="4" t="s">
        <v>19318</v>
      </c>
      <c r="J18779" s="4" t="s">
        <v>19317</v>
      </c>
    </row>
    <row r="18780" spans="1:10">
      <c r="A18780" s="2">
        <v>40922</v>
      </c>
      <c r="B18780">
        <v>20</v>
      </c>
      <c r="C18780">
        <v>15</v>
      </c>
      <c r="D18780">
        <v>17.03</v>
      </c>
      <c r="E18780">
        <v>27.838999999999999</v>
      </c>
      <c r="F18780">
        <v>53.984999999999999</v>
      </c>
      <c r="G18780">
        <v>10</v>
      </c>
      <c r="H18780">
        <v>4.5999999999999996</v>
      </c>
      <c r="I18780" s="4" t="s">
        <v>19316</v>
      </c>
      <c r="J18780" s="4" t="s">
        <v>19317</v>
      </c>
    </row>
    <row r="18781" spans="1:10">
      <c r="A18781" s="2">
        <v>40922</v>
      </c>
      <c r="B18781">
        <v>20</v>
      </c>
      <c r="C18781">
        <v>10</v>
      </c>
      <c r="D18781">
        <v>16.07</v>
      </c>
      <c r="E18781">
        <v>-10.148</v>
      </c>
      <c r="F18781">
        <v>110.42</v>
      </c>
      <c r="G18781">
        <v>34.9</v>
      </c>
      <c r="H18781">
        <v>4.2</v>
      </c>
      <c r="I18781" s="4" t="s">
        <v>19316</v>
      </c>
      <c r="J18781" s="4" t="s">
        <v>19317</v>
      </c>
    </row>
    <row r="18782" spans="1:10">
      <c r="A18782" s="2">
        <v>40922</v>
      </c>
      <c r="B18782">
        <v>19</v>
      </c>
      <c r="C18782">
        <v>6</v>
      </c>
      <c r="D18782">
        <v>27.75</v>
      </c>
      <c r="E18782">
        <v>19.097000000000001</v>
      </c>
      <c r="F18782">
        <v>-64.512</v>
      </c>
      <c r="G18782">
        <v>58.3</v>
      </c>
      <c r="H18782">
        <v>3.5</v>
      </c>
      <c r="I18782" s="4" t="s">
        <v>19319</v>
      </c>
      <c r="J18782" s="4" t="s">
        <v>19317</v>
      </c>
    </row>
    <row r="18783" spans="1:10">
      <c r="A18783" s="2">
        <v>40922</v>
      </c>
      <c r="B18783">
        <v>19</v>
      </c>
      <c r="C18783">
        <v>4</v>
      </c>
      <c r="D18783">
        <v>31.75</v>
      </c>
      <c r="E18783">
        <v>19.018000000000001</v>
      </c>
      <c r="F18783">
        <v>-64.477999999999994</v>
      </c>
      <c r="G18783">
        <v>66</v>
      </c>
      <c r="H18783">
        <v>3.1</v>
      </c>
      <c r="I18783" s="4" t="s">
        <v>19319</v>
      </c>
      <c r="J18783" s="4" t="s">
        <v>19317</v>
      </c>
    </row>
    <row r="18784" spans="1:10">
      <c r="A18784" s="2">
        <v>40922</v>
      </c>
      <c r="B18784">
        <v>18</v>
      </c>
      <c r="C18784">
        <v>48</v>
      </c>
      <c r="D18784">
        <v>45.15</v>
      </c>
      <c r="E18784">
        <v>11.081</v>
      </c>
      <c r="F18784">
        <v>124.273</v>
      </c>
      <c r="G18784">
        <v>73.400000000000006</v>
      </c>
      <c r="H18784">
        <v>4.5999999999999996</v>
      </c>
      <c r="I18784" s="4" t="s">
        <v>19316</v>
      </c>
      <c r="J18784" s="4" t="s">
        <v>19317</v>
      </c>
    </row>
    <row r="18785" spans="1:10">
      <c r="A18785" s="2">
        <v>40922</v>
      </c>
      <c r="B18785">
        <v>18</v>
      </c>
      <c r="C18785">
        <v>45</v>
      </c>
      <c r="D18785">
        <v>51.18</v>
      </c>
      <c r="E18785">
        <v>23.341999999999999</v>
      </c>
      <c r="F18785">
        <v>64.525000000000006</v>
      </c>
      <c r="G18785">
        <v>10</v>
      </c>
      <c r="H18785">
        <v>4.5999999999999996</v>
      </c>
      <c r="I18785" s="4" t="s">
        <v>19316</v>
      </c>
      <c r="J18785" s="4" t="s">
        <v>19317</v>
      </c>
    </row>
    <row r="18786" spans="1:10">
      <c r="A18786" s="2">
        <v>40922</v>
      </c>
      <c r="B18786">
        <v>18</v>
      </c>
      <c r="C18786">
        <v>38</v>
      </c>
      <c r="D18786">
        <v>28.15</v>
      </c>
      <c r="E18786">
        <v>-18.099</v>
      </c>
      <c r="F18786">
        <v>-172.197</v>
      </c>
      <c r="G18786">
        <v>35</v>
      </c>
      <c r="H18786">
        <v>4.9000000000000004</v>
      </c>
      <c r="I18786" s="4" t="s">
        <v>19316</v>
      </c>
      <c r="J18786" s="4" t="s">
        <v>19317</v>
      </c>
    </row>
    <row r="18787" spans="1:10">
      <c r="A18787" s="2">
        <v>40922</v>
      </c>
      <c r="B18787">
        <v>18</v>
      </c>
      <c r="C18787">
        <v>1</v>
      </c>
      <c r="D18787">
        <v>43.34</v>
      </c>
      <c r="E18787">
        <v>53.76</v>
      </c>
      <c r="F18787">
        <v>-164.02199999999999</v>
      </c>
      <c r="G18787">
        <v>25.3</v>
      </c>
      <c r="H18787">
        <v>4.4000000000000004</v>
      </c>
      <c r="I18787" s="4" t="s">
        <v>19316</v>
      </c>
      <c r="J18787" s="4" t="s">
        <v>19317</v>
      </c>
    </row>
    <row r="18788" spans="1:10">
      <c r="A18788" s="2">
        <v>40922</v>
      </c>
      <c r="B18788">
        <v>17</v>
      </c>
      <c r="C18788">
        <v>41</v>
      </c>
      <c r="D18788">
        <v>25.05</v>
      </c>
      <c r="E18788">
        <v>-59.069000000000003</v>
      </c>
      <c r="F18788">
        <v>-26.148</v>
      </c>
      <c r="G18788">
        <v>127.6</v>
      </c>
      <c r="H18788">
        <v>4.5999999999999996</v>
      </c>
      <c r="I18788" s="4" t="s">
        <v>19316</v>
      </c>
      <c r="J18788" s="4" t="s">
        <v>19317</v>
      </c>
    </row>
    <row r="18789" spans="1:10">
      <c r="A18789" s="2">
        <v>40922</v>
      </c>
      <c r="B18789">
        <v>17</v>
      </c>
      <c r="C18789">
        <v>29</v>
      </c>
      <c r="D18789">
        <v>24.74</v>
      </c>
      <c r="E18789">
        <v>-5.8239999999999998</v>
      </c>
      <c r="F18789">
        <v>130.84800000000001</v>
      </c>
      <c r="G18789">
        <v>128.1</v>
      </c>
      <c r="H18789">
        <v>4.4000000000000004</v>
      </c>
      <c r="I18789" s="4" t="s">
        <v>19316</v>
      </c>
      <c r="J18789" s="4" t="s">
        <v>19317</v>
      </c>
    </row>
    <row r="18790" spans="1:10">
      <c r="A18790" s="2">
        <v>40922</v>
      </c>
      <c r="B18790">
        <v>16</v>
      </c>
      <c r="C18790">
        <v>45</v>
      </c>
      <c r="D18790">
        <v>5.9</v>
      </c>
      <c r="E18790">
        <v>17.686</v>
      </c>
      <c r="F18790">
        <v>-61.69</v>
      </c>
      <c r="G18790">
        <v>27.9</v>
      </c>
      <c r="H18790">
        <v>4.5999999999999996</v>
      </c>
      <c r="I18790" s="4" t="s">
        <v>19316</v>
      </c>
      <c r="J18790" s="4" t="s">
        <v>19317</v>
      </c>
    </row>
    <row r="18791" spans="1:10">
      <c r="A18791" s="2">
        <v>40922</v>
      </c>
      <c r="B18791">
        <v>16</v>
      </c>
      <c r="C18791">
        <v>36</v>
      </c>
      <c r="D18791">
        <v>21.04</v>
      </c>
      <c r="E18791">
        <v>19.202000000000002</v>
      </c>
      <c r="F18791">
        <v>121.15600000000001</v>
      </c>
      <c r="G18791">
        <v>17</v>
      </c>
      <c r="H18791">
        <v>5.8</v>
      </c>
      <c r="I18791" s="4" t="s">
        <v>19324</v>
      </c>
      <c r="J18791" s="4" t="s">
        <v>19317</v>
      </c>
    </row>
    <row r="18792" spans="1:10">
      <c r="A18792" s="2">
        <v>40922</v>
      </c>
      <c r="B18792">
        <v>16</v>
      </c>
      <c r="C18792">
        <v>1</v>
      </c>
      <c r="D18792">
        <v>53.71</v>
      </c>
      <c r="E18792">
        <v>-36.084000000000003</v>
      </c>
      <c r="F18792">
        <v>-99.872</v>
      </c>
      <c r="G18792">
        <v>10</v>
      </c>
      <c r="H18792">
        <v>4.2</v>
      </c>
      <c r="I18792" s="4" t="s">
        <v>19316</v>
      </c>
      <c r="J18792" s="4" t="s">
        <v>19317</v>
      </c>
    </row>
    <row r="18793" spans="1:10">
      <c r="A18793" s="2">
        <v>40922</v>
      </c>
      <c r="B18793">
        <v>15</v>
      </c>
      <c r="C18793">
        <v>22</v>
      </c>
      <c r="D18793">
        <v>16.98</v>
      </c>
      <c r="E18793">
        <v>-29.971</v>
      </c>
      <c r="F18793">
        <v>-177.44399999999999</v>
      </c>
      <c r="G18793">
        <v>25.9</v>
      </c>
      <c r="H18793">
        <v>4.7</v>
      </c>
      <c r="I18793" s="4" t="s">
        <v>19316</v>
      </c>
      <c r="J18793" s="4" t="s">
        <v>19317</v>
      </c>
    </row>
    <row r="18794" spans="1:10">
      <c r="A18794" s="2">
        <v>40922</v>
      </c>
      <c r="B18794">
        <v>15</v>
      </c>
      <c r="C18794">
        <v>18</v>
      </c>
      <c r="D18794">
        <v>34.340000000000003</v>
      </c>
      <c r="E18794">
        <v>19.192</v>
      </c>
      <c r="F18794">
        <v>-64.864999999999995</v>
      </c>
      <c r="G18794">
        <v>43.9</v>
      </c>
      <c r="H18794">
        <v>2.8</v>
      </c>
      <c r="I18794" s="4" t="s">
        <v>19319</v>
      </c>
      <c r="J18794" s="4" t="s">
        <v>19317</v>
      </c>
    </row>
    <row r="18795" spans="1:10">
      <c r="A18795" s="2">
        <v>40922</v>
      </c>
      <c r="B18795">
        <v>15</v>
      </c>
      <c r="C18795">
        <v>14</v>
      </c>
      <c r="D18795">
        <v>2.4300000000000002</v>
      </c>
      <c r="E18795">
        <v>-60.558999999999997</v>
      </c>
      <c r="F18795">
        <v>-26.913</v>
      </c>
      <c r="G18795">
        <v>10</v>
      </c>
      <c r="H18795">
        <v>4.2</v>
      </c>
      <c r="I18795" s="4" t="s">
        <v>19316</v>
      </c>
      <c r="J18795" s="4" t="s">
        <v>19317</v>
      </c>
    </row>
    <row r="18796" spans="1:10">
      <c r="A18796" s="2">
        <v>40922</v>
      </c>
      <c r="B18796">
        <v>13</v>
      </c>
      <c r="C18796">
        <v>47</v>
      </c>
      <c r="D18796">
        <v>53.18</v>
      </c>
      <c r="E18796">
        <v>-43.537999999999997</v>
      </c>
      <c r="F18796">
        <v>172.76499999999999</v>
      </c>
      <c r="G18796">
        <v>5.9</v>
      </c>
      <c r="H18796">
        <v>5.0999999999999996</v>
      </c>
      <c r="I18796" s="4" t="s">
        <v>19318</v>
      </c>
      <c r="J18796" s="4" t="s">
        <v>19317</v>
      </c>
    </row>
    <row r="18797" spans="1:10">
      <c r="A18797" s="2">
        <v>40922</v>
      </c>
      <c r="B18797">
        <v>13</v>
      </c>
      <c r="C18797">
        <v>36</v>
      </c>
      <c r="D18797">
        <v>59.38</v>
      </c>
      <c r="E18797">
        <v>-32.613</v>
      </c>
      <c r="F18797">
        <v>-178.572</v>
      </c>
      <c r="G18797">
        <v>10</v>
      </c>
      <c r="H18797">
        <v>4.3</v>
      </c>
      <c r="I18797" s="4" t="s">
        <v>19316</v>
      </c>
      <c r="J18797" s="4" t="s">
        <v>19317</v>
      </c>
    </row>
    <row r="18798" spans="1:10">
      <c r="A18798" s="2">
        <v>40922</v>
      </c>
      <c r="B18798">
        <v>13</v>
      </c>
      <c r="C18798">
        <v>13</v>
      </c>
      <c r="D18798">
        <v>21.19</v>
      </c>
      <c r="E18798">
        <v>61.497999999999998</v>
      </c>
      <c r="F18798">
        <v>-151.28399999999999</v>
      </c>
      <c r="G18798">
        <v>66.599999999999994</v>
      </c>
      <c r="H18798">
        <v>2.8</v>
      </c>
      <c r="I18798" s="4" t="s">
        <v>19318</v>
      </c>
      <c r="J18798" s="4" t="s">
        <v>19317</v>
      </c>
    </row>
    <row r="18799" spans="1:10">
      <c r="A18799" s="2">
        <v>40922</v>
      </c>
      <c r="B18799">
        <v>12</v>
      </c>
      <c r="C18799">
        <v>46</v>
      </c>
      <c r="D18799">
        <v>10.050000000000001</v>
      </c>
      <c r="E18799">
        <v>52.29</v>
      </c>
      <c r="F18799">
        <v>-169.31100000000001</v>
      </c>
      <c r="G18799">
        <v>10</v>
      </c>
      <c r="H18799">
        <v>2.7</v>
      </c>
      <c r="I18799" s="4" t="s">
        <v>19318</v>
      </c>
      <c r="J18799" s="4" t="s">
        <v>19317</v>
      </c>
    </row>
    <row r="18800" spans="1:10">
      <c r="A18800" s="2">
        <v>40922</v>
      </c>
      <c r="B18800">
        <v>11</v>
      </c>
      <c r="C18800">
        <v>55</v>
      </c>
      <c r="D18800">
        <v>7.79</v>
      </c>
      <c r="E18800">
        <v>-9.359</v>
      </c>
      <c r="F18800">
        <v>107.41</v>
      </c>
      <c r="G18800">
        <v>19.100000000000001</v>
      </c>
      <c r="H18800">
        <v>4.5999999999999996</v>
      </c>
      <c r="I18800" s="4" t="s">
        <v>19316</v>
      </c>
      <c r="J18800" s="4" t="s">
        <v>19317</v>
      </c>
    </row>
    <row r="18801" spans="1:10">
      <c r="A18801" s="2">
        <v>40922</v>
      </c>
      <c r="B18801">
        <v>11</v>
      </c>
      <c r="C18801">
        <v>38</v>
      </c>
      <c r="D18801">
        <v>46.78</v>
      </c>
      <c r="E18801">
        <v>41.44</v>
      </c>
      <c r="F18801">
        <v>48.988999999999997</v>
      </c>
      <c r="G18801">
        <v>10</v>
      </c>
      <c r="H18801">
        <v>4</v>
      </c>
      <c r="I18801" s="4" t="s">
        <v>19316</v>
      </c>
      <c r="J18801" s="4" t="s">
        <v>19317</v>
      </c>
    </row>
    <row r="18802" spans="1:10">
      <c r="A18802" s="2">
        <v>40922</v>
      </c>
      <c r="B18802">
        <v>11</v>
      </c>
      <c r="C18802">
        <v>34</v>
      </c>
      <c r="D18802">
        <v>56.85</v>
      </c>
      <c r="E18802">
        <v>-60.695</v>
      </c>
      <c r="F18802">
        <v>-26.085999999999999</v>
      </c>
      <c r="G18802">
        <v>10</v>
      </c>
      <c r="H18802">
        <v>5</v>
      </c>
      <c r="I18802" s="4" t="s">
        <v>19316</v>
      </c>
      <c r="J18802" s="4" t="s">
        <v>19317</v>
      </c>
    </row>
    <row r="18803" spans="1:10">
      <c r="A18803" s="2">
        <v>40922</v>
      </c>
      <c r="B18803">
        <v>10</v>
      </c>
      <c r="C18803">
        <v>47</v>
      </c>
      <c r="D18803">
        <v>53.71</v>
      </c>
      <c r="E18803">
        <v>33.045000000000002</v>
      </c>
      <c r="F18803">
        <v>-116.434</v>
      </c>
      <c r="G18803">
        <v>11.3</v>
      </c>
      <c r="H18803">
        <v>2</v>
      </c>
      <c r="I18803" s="4" t="s">
        <v>19318</v>
      </c>
      <c r="J18803" s="4" t="s">
        <v>19317</v>
      </c>
    </row>
    <row r="18804" spans="1:10">
      <c r="A18804" s="2">
        <v>40922</v>
      </c>
      <c r="B18804">
        <v>10</v>
      </c>
      <c r="C18804">
        <v>38</v>
      </c>
      <c r="D18804">
        <v>31.61</v>
      </c>
      <c r="E18804">
        <v>52.378</v>
      </c>
      <c r="F18804">
        <v>-169.577</v>
      </c>
      <c r="G18804">
        <v>27</v>
      </c>
      <c r="H18804">
        <v>2.7</v>
      </c>
      <c r="I18804" s="4" t="s">
        <v>19318</v>
      </c>
      <c r="J18804" s="4" t="s">
        <v>19317</v>
      </c>
    </row>
    <row r="18805" spans="1:10">
      <c r="A18805" s="2">
        <v>40922</v>
      </c>
      <c r="B18805">
        <v>10</v>
      </c>
      <c r="C18805">
        <v>0</v>
      </c>
      <c r="D18805">
        <v>10.78</v>
      </c>
      <c r="E18805">
        <v>-5.59</v>
      </c>
      <c r="F18805">
        <v>152.69</v>
      </c>
      <c r="G18805">
        <v>35</v>
      </c>
      <c r="H18805">
        <v>4</v>
      </c>
      <c r="I18805" s="4" t="s">
        <v>19316</v>
      </c>
      <c r="J18805" s="4" t="s">
        <v>19317</v>
      </c>
    </row>
    <row r="18806" spans="1:10">
      <c r="A18806" s="2">
        <v>40922</v>
      </c>
      <c r="B18806">
        <v>9</v>
      </c>
      <c r="C18806">
        <v>57</v>
      </c>
      <c r="D18806">
        <v>56.79</v>
      </c>
      <c r="E18806">
        <v>40.159999999999997</v>
      </c>
      <c r="F18806">
        <v>142.358</v>
      </c>
      <c r="G18806">
        <v>56.5</v>
      </c>
      <c r="H18806">
        <v>4.8</v>
      </c>
      <c r="I18806" s="4" t="s">
        <v>19316</v>
      </c>
      <c r="J18806" s="4" t="s">
        <v>19317</v>
      </c>
    </row>
    <row r="18807" spans="1:10">
      <c r="A18807" s="2">
        <v>40922</v>
      </c>
      <c r="B18807">
        <v>9</v>
      </c>
      <c r="C18807">
        <v>45</v>
      </c>
      <c r="D18807">
        <v>42.8</v>
      </c>
      <c r="E18807">
        <v>-5.5119999999999996</v>
      </c>
      <c r="F18807">
        <v>152.53700000000001</v>
      </c>
      <c r="G18807">
        <v>38.9</v>
      </c>
      <c r="H18807">
        <v>4.8</v>
      </c>
      <c r="I18807" s="4" t="s">
        <v>19316</v>
      </c>
      <c r="J18807" s="4" t="s">
        <v>19317</v>
      </c>
    </row>
    <row r="18808" spans="1:10">
      <c r="A18808" s="2">
        <v>40922</v>
      </c>
      <c r="B18808">
        <v>9</v>
      </c>
      <c r="C18808">
        <v>30</v>
      </c>
      <c r="D18808">
        <v>29.43</v>
      </c>
      <c r="E18808">
        <v>-10.55</v>
      </c>
      <c r="F18808">
        <v>165.19200000000001</v>
      </c>
      <c r="G18808">
        <v>35</v>
      </c>
      <c r="H18808">
        <v>4.8</v>
      </c>
      <c r="I18808" s="4" t="s">
        <v>19316</v>
      </c>
      <c r="J18808" s="4" t="s">
        <v>19317</v>
      </c>
    </row>
    <row r="18809" spans="1:10">
      <c r="A18809" s="2">
        <v>40922</v>
      </c>
      <c r="B18809">
        <v>9</v>
      </c>
      <c r="C18809">
        <v>2</v>
      </c>
      <c r="D18809">
        <v>34.07</v>
      </c>
      <c r="E18809">
        <v>2.5430000000000001</v>
      </c>
      <c r="F18809">
        <v>92.953999999999994</v>
      </c>
      <c r="G18809">
        <v>10</v>
      </c>
      <c r="H18809">
        <v>4.2</v>
      </c>
      <c r="I18809" s="4" t="s">
        <v>19316</v>
      </c>
      <c r="J18809" s="4" t="s">
        <v>19317</v>
      </c>
    </row>
    <row r="18810" spans="1:10">
      <c r="A18810" s="2">
        <v>40922</v>
      </c>
      <c r="B18810">
        <v>8</v>
      </c>
      <c r="C18810">
        <v>56</v>
      </c>
      <c r="D18810">
        <v>12</v>
      </c>
      <c r="E18810">
        <v>17.713000000000001</v>
      </c>
      <c r="F18810">
        <v>-67.319000000000003</v>
      </c>
      <c r="G18810">
        <v>12.3</v>
      </c>
      <c r="H18810">
        <v>2.5</v>
      </c>
      <c r="I18810" s="4" t="s">
        <v>19319</v>
      </c>
      <c r="J18810" s="4" t="s">
        <v>19317</v>
      </c>
    </row>
    <row r="18811" spans="1:10">
      <c r="A18811" s="2">
        <v>40922</v>
      </c>
      <c r="B18811">
        <v>8</v>
      </c>
      <c r="C18811">
        <v>54</v>
      </c>
      <c r="D18811">
        <v>0.89</v>
      </c>
      <c r="E18811">
        <v>19.472999999999999</v>
      </c>
      <c r="F18811">
        <v>-65.825999999999993</v>
      </c>
      <c r="G18811">
        <v>30.4</v>
      </c>
      <c r="H18811">
        <v>3.4</v>
      </c>
      <c r="I18811" s="4" t="s">
        <v>19319</v>
      </c>
      <c r="J18811" s="4" t="s">
        <v>19317</v>
      </c>
    </row>
    <row r="18812" spans="1:10">
      <c r="A18812" s="2">
        <v>40922</v>
      </c>
      <c r="B18812">
        <v>7</v>
      </c>
      <c r="C18812">
        <v>42</v>
      </c>
      <c r="D18812">
        <v>50.26</v>
      </c>
      <c r="E18812">
        <v>-2.4020000000000001</v>
      </c>
      <c r="F18812">
        <v>138.98699999999999</v>
      </c>
      <c r="G18812">
        <v>49.2</v>
      </c>
      <c r="H18812">
        <v>4.5</v>
      </c>
      <c r="I18812" s="4" t="s">
        <v>19316</v>
      </c>
      <c r="J18812" s="4" t="s">
        <v>19317</v>
      </c>
    </row>
    <row r="18813" spans="1:10">
      <c r="A18813" s="2">
        <v>40922</v>
      </c>
      <c r="B18813">
        <v>7</v>
      </c>
      <c r="C18813">
        <v>29</v>
      </c>
      <c r="D18813">
        <v>21.64</v>
      </c>
      <c r="E18813">
        <v>53.844999999999999</v>
      </c>
      <c r="F18813">
        <v>-163.535</v>
      </c>
      <c r="G18813">
        <v>25.3</v>
      </c>
      <c r="H18813">
        <v>3.2</v>
      </c>
      <c r="I18813" s="4" t="s">
        <v>19318</v>
      </c>
      <c r="J18813" s="4" t="s">
        <v>19317</v>
      </c>
    </row>
    <row r="18814" spans="1:10">
      <c r="A18814" s="2">
        <v>40922</v>
      </c>
      <c r="B18814">
        <v>6</v>
      </c>
      <c r="C18814">
        <v>11</v>
      </c>
      <c r="D18814">
        <v>43.97</v>
      </c>
      <c r="E18814">
        <v>52.796999999999997</v>
      </c>
      <c r="F18814">
        <v>159.589</v>
      </c>
      <c r="G18814">
        <v>46.8</v>
      </c>
      <c r="H18814">
        <v>4.9000000000000004</v>
      </c>
      <c r="I18814" s="4" t="s">
        <v>19316</v>
      </c>
      <c r="J18814" s="4" t="s">
        <v>19317</v>
      </c>
    </row>
    <row r="18815" spans="1:10">
      <c r="A18815" s="2">
        <v>40922</v>
      </c>
      <c r="B18815">
        <v>6</v>
      </c>
      <c r="C18815">
        <v>7</v>
      </c>
      <c r="D18815">
        <v>23.55</v>
      </c>
      <c r="E18815">
        <v>42.942999999999998</v>
      </c>
      <c r="F18815">
        <v>142.14099999999999</v>
      </c>
      <c r="G18815">
        <v>125.4</v>
      </c>
      <c r="H18815">
        <v>4.5</v>
      </c>
      <c r="I18815" s="4" t="s">
        <v>19316</v>
      </c>
      <c r="J18815" s="4" t="s">
        <v>19317</v>
      </c>
    </row>
    <row r="18816" spans="1:10">
      <c r="A18816" s="2">
        <v>40922</v>
      </c>
      <c r="B18816">
        <v>5</v>
      </c>
      <c r="C18816">
        <v>50</v>
      </c>
      <c r="D18816">
        <v>50.71</v>
      </c>
      <c r="E18816">
        <v>-5.2839999999999998</v>
      </c>
      <c r="F18816">
        <v>152.42500000000001</v>
      </c>
      <c r="G18816">
        <v>55.3</v>
      </c>
      <c r="H18816">
        <v>4</v>
      </c>
      <c r="I18816" s="4" t="s">
        <v>19316</v>
      </c>
      <c r="J18816" s="4" t="s">
        <v>19317</v>
      </c>
    </row>
    <row r="18817" spans="1:10">
      <c r="A18817" s="2">
        <v>40922</v>
      </c>
      <c r="B18817">
        <v>5</v>
      </c>
      <c r="C18817">
        <v>26</v>
      </c>
      <c r="D18817">
        <v>53.49</v>
      </c>
      <c r="E18817">
        <v>52.723999999999997</v>
      </c>
      <c r="F18817">
        <v>-169.68</v>
      </c>
      <c r="G18817">
        <v>27.5</v>
      </c>
      <c r="H18817">
        <v>3.1</v>
      </c>
      <c r="I18817" s="4" t="s">
        <v>19318</v>
      </c>
      <c r="J18817" s="4" t="s">
        <v>19317</v>
      </c>
    </row>
    <row r="18818" spans="1:10">
      <c r="A18818" s="2">
        <v>40922</v>
      </c>
      <c r="B18818">
        <v>4</v>
      </c>
      <c r="C18818">
        <v>55</v>
      </c>
      <c r="D18818">
        <v>34.6</v>
      </c>
      <c r="E18818">
        <v>15.858000000000001</v>
      </c>
      <c r="F18818">
        <v>-97.234999999999999</v>
      </c>
      <c r="G18818">
        <v>16</v>
      </c>
      <c r="H18818">
        <v>4</v>
      </c>
      <c r="I18818" s="4" t="s">
        <v>19319</v>
      </c>
      <c r="J18818" s="4" t="s">
        <v>19317</v>
      </c>
    </row>
    <row r="18819" spans="1:10">
      <c r="A18819" s="2">
        <v>40922</v>
      </c>
      <c r="B18819">
        <v>4</v>
      </c>
      <c r="C18819">
        <v>44</v>
      </c>
      <c r="D18819">
        <v>50.59</v>
      </c>
      <c r="E18819">
        <v>35.465000000000003</v>
      </c>
      <c r="F18819">
        <v>142.75200000000001</v>
      </c>
      <c r="G18819">
        <v>37.299999999999997</v>
      </c>
      <c r="H18819">
        <v>4.5999999999999996</v>
      </c>
      <c r="I18819" s="4" t="s">
        <v>19316</v>
      </c>
      <c r="J18819" s="4" t="s">
        <v>19317</v>
      </c>
    </row>
    <row r="18820" spans="1:10">
      <c r="A18820" s="2">
        <v>40922</v>
      </c>
      <c r="B18820">
        <v>3</v>
      </c>
      <c r="C18820">
        <v>35</v>
      </c>
      <c r="D18820">
        <v>49.44</v>
      </c>
      <c r="E18820">
        <v>19.07</v>
      </c>
      <c r="F18820">
        <v>146.316</v>
      </c>
      <c r="G18820">
        <v>120.5</v>
      </c>
      <c r="H18820">
        <v>4.0999999999999996</v>
      </c>
      <c r="I18820" s="4" t="s">
        <v>19316</v>
      </c>
      <c r="J18820" s="4" t="s">
        <v>19317</v>
      </c>
    </row>
    <row r="18821" spans="1:10">
      <c r="A18821" s="2">
        <v>40922</v>
      </c>
      <c r="B18821">
        <v>2</v>
      </c>
      <c r="C18821">
        <v>47</v>
      </c>
      <c r="D18821">
        <v>49.13</v>
      </c>
      <c r="E18821">
        <v>52.610999999999997</v>
      </c>
      <c r="F18821">
        <v>-170.077</v>
      </c>
      <c r="G18821">
        <v>26.1</v>
      </c>
      <c r="H18821">
        <v>3.2</v>
      </c>
      <c r="I18821" s="4" t="s">
        <v>19318</v>
      </c>
      <c r="J18821" s="4" t="s">
        <v>19317</v>
      </c>
    </row>
    <row r="18822" spans="1:10">
      <c r="A18822" s="2">
        <v>40922</v>
      </c>
      <c r="B18822">
        <v>2</v>
      </c>
      <c r="C18822">
        <v>42</v>
      </c>
      <c r="D18822">
        <v>13.17</v>
      </c>
      <c r="E18822">
        <v>-15.242000000000001</v>
      </c>
      <c r="F18822">
        <v>-173.83600000000001</v>
      </c>
      <c r="G18822">
        <v>10</v>
      </c>
      <c r="H18822">
        <v>4.2</v>
      </c>
      <c r="I18822" s="4" t="s">
        <v>19316</v>
      </c>
      <c r="J18822" s="4" t="s">
        <v>19317</v>
      </c>
    </row>
    <row r="18823" spans="1:10">
      <c r="A18823" s="2">
        <v>40922</v>
      </c>
      <c r="B18823">
        <v>1</v>
      </c>
      <c r="C18823">
        <v>42</v>
      </c>
      <c r="D18823">
        <v>10.14</v>
      </c>
      <c r="E18823">
        <v>36.658999999999999</v>
      </c>
      <c r="F18823">
        <v>-121.27800000000001</v>
      </c>
      <c r="G18823">
        <v>3.8</v>
      </c>
      <c r="H18823">
        <v>3.2</v>
      </c>
      <c r="I18823" s="4" t="s">
        <v>19318</v>
      </c>
      <c r="J18823" s="4" t="s">
        <v>19317</v>
      </c>
    </row>
    <row r="18824" spans="1:10">
      <c r="A18824" s="2">
        <v>40922</v>
      </c>
      <c r="B18824">
        <v>1</v>
      </c>
      <c r="C18824">
        <v>17</v>
      </c>
      <c r="D18824">
        <v>48.59</v>
      </c>
      <c r="E18824">
        <v>53.537999999999997</v>
      </c>
      <c r="F18824">
        <v>-165.12200000000001</v>
      </c>
      <c r="G18824">
        <v>55.2</v>
      </c>
      <c r="H18824">
        <v>2.8</v>
      </c>
      <c r="I18824" s="4" t="s">
        <v>19318</v>
      </c>
      <c r="J18824" s="4" t="s">
        <v>19317</v>
      </c>
    </row>
    <row r="18825" spans="1:10">
      <c r="A18825" s="2">
        <v>40922</v>
      </c>
      <c r="B18825">
        <v>1</v>
      </c>
      <c r="C18825">
        <v>1</v>
      </c>
      <c r="D18825">
        <v>2.4500000000000002</v>
      </c>
      <c r="E18825">
        <v>51.457999999999998</v>
      </c>
      <c r="F18825">
        <v>-177.078</v>
      </c>
      <c r="G18825">
        <v>46.4</v>
      </c>
      <c r="H18825">
        <v>2.9</v>
      </c>
      <c r="I18825" s="4" t="s">
        <v>19318</v>
      </c>
      <c r="J18825" s="4" t="s">
        <v>19317</v>
      </c>
    </row>
    <row r="18826" spans="1:10">
      <c r="A18826" s="2">
        <v>40922</v>
      </c>
      <c r="B18826">
        <v>0</v>
      </c>
      <c r="C18826">
        <v>47</v>
      </c>
      <c r="D18826">
        <v>24.72</v>
      </c>
      <c r="E18826">
        <v>-19.390999999999998</v>
      </c>
      <c r="F18826">
        <v>-175.398</v>
      </c>
      <c r="G18826">
        <v>113.3</v>
      </c>
      <c r="H18826">
        <v>4.5</v>
      </c>
      <c r="I18826" s="4" t="s">
        <v>19316</v>
      </c>
      <c r="J18826" s="4" t="s">
        <v>19317</v>
      </c>
    </row>
    <row r="18827" spans="1:10">
      <c r="A18827" s="2">
        <v>40921</v>
      </c>
      <c r="B18827">
        <v>23</v>
      </c>
      <c r="C18827">
        <v>23</v>
      </c>
      <c r="D18827">
        <v>54.09</v>
      </c>
      <c r="E18827">
        <v>1.5</v>
      </c>
      <c r="F18827">
        <v>127.105</v>
      </c>
      <c r="G18827">
        <v>120.5</v>
      </c>
      <c r="H18827">
        <v>4</v>
      </c>
      <c r="I18827" s="4" t="s">
        <v>19316</v>
      </c>
      <c r="J18827" s="4" t="s">
        <v>19317</v>
      </c>
    </row>
    <row r="18828" spans="1:10">
      <c r="A18828" s="2">
        <v>40921</v>
      </c>
      <c r="B18828">
        <v>23</v>
      </c>
      <c r="C18828">
        <v>23</v>
      </c>
      <c r="D18828">
        <v>33.74</v>
      </c>
      <c r="E18828">
        <v>52.500999999999998</v>
      </c>
      <c r="F18828">
        <v>-174.548</v>
      </c>
      <c r="G18828">
        <v>180.4</v>
      </c>
      <c r="H18828">
        <v>2.9</v>
      </c>
      <c r="I18828" s="4" t="s">
        <v>19318</v>
      </c>
      <c r="J18828" s="4" t="s">
        <v>19317</v>
      </c>
    </row>
    <row r="18829" spans="1:10">
      <c r="A18829" s="2">
        <v>40921</v>
      </c>
      <c r="B18829">
        <v>23</v>
      </c>
      <c r="C18829">
        <v>18</v>
      </c>
      <c r="D18829">
        <v>5</v>
      </c>
      <c r="E18829">
        <v>37.883000000000003</v>
      </c>
      <c r="F18829">
        <v>-77.983999999999995</v>
      </c>
      <c r="G18829">
        <v>5.5</v>
      </c>
      <c r="H18829">
        <v>2.2999999999999998</v>
      </c>
      <c r="I18829" s="4" t="s">
        <v>19325</v>
      </c>
      <c r="J18829" s="4" t="s">
        <v>19317</v>
      </c>
    </row>
    <row r="18830" spans="1:10">
      <c r="A18830" s="2">
        <v>40921</v>
      </c>
      <c r="B18830">
        <v>23</v>
      </c>
      <c r="C18830">
        <v>0</v>
      </c>
      <c r="D18830">
        <v>43.31</v>
      </c>
      <c r="E18830">
        <v>-16.751000000000001</v>
      </c>
      <c r="F18830">
        <v>-178.029</v>
      </c>
      <c r="G18830">
        <v>392.3</v>
      </c>
      <c r="H18830">
        <v>4.5999999999999996</v>
      </c>
      <c r="I18830" s="4" t="s">
        <v>19316</v>
      </c>
      <c r="J18830" s="4" t="s">
        <v>19317</v>
      </c>
    </row>
    <row r="18831" spans="1:10">
      <c r="A18831" s="2">
        <v>40921</v>
      </c>
      <c r="B18831">
        <v>22</v>
      </c>
      <c r="C18831">
        <v>49</v>
      </c>
      <c r="D18831">
        <v>59.51</v>
      </c>
      <c r="E18831">
        <v>36.009</v>
      </c>
      <c r="F18831">
        <v>70.512</v>
      </c>
      <c r="G18831">
        <v>100.9</v>
      </c>
      <c r="H18831">
        <v>5</v>
      </c>
      <c r="I18831" s="4" t="s">
        <v>19316</v>
      </c>
      <c r="J18831" s="4" t="s">
        <v>19317</v>
      </c>
    </row>
    <row r="18832" spans="1:10">
      <c r="A18832" s="2">
        <v>40921</v>
      </c>
      <c r="B18832">
        <v>22</v>
      </c>
      <c r="C18832">
        <v>27</v>
      </c>
      <c r="D18832">
        <v>37.200000000000003</v>
      </c>
      <c r="E18832">
        <v>16.675999999999998</v>
      </c>
      <c r="F18832">
        <v>-93.905000000000001</v>
      </c>
      <c r="G18832">
        <v>143.6</v>
      </c>
      <c r="H18832">
        <v>4.7</v>
      </c>
      <c r="I18832" s="4" t="s">
        <v>19319</v>
      </c>
      <c r="J18832" s="4" t="s">
        <v>19317</v>
      </c>
    </row>
    <row r="18833" spans="1:10">
      <c r="A18833" s="2">
        <v>40921</v>
      </c>
      <c r="B18833">
        <v>22</v>
      </c>
      <c r="C18833">
        <v>23</v>
      </c>
      <c r="D18833">
        <v>54.32</v>
      </c>
      <c r="E18833">
        <v>52.728999999999999</v>
      </c>
      <c r="F18833">
        <v>-166.68100000000001</v>
      </c>
      <c r="G18833">
        <v>6.8</v>
      </c>
      <c r="H18833">
        <v>3.7</v>
      </c>
      <c r="I18833" s="4" t="s">
        <v>19318</v>
      </c>
      <c r="J18833" s="4" t="s">
        <v>19317</v>
      </c>
    </row>
    <row r="18834" spans="1:10">
      <c r="A18834" s="2">
        <v>40921</v>
      </c>
      <c r="B18834">
        <v>21</v>
      </c>
      <c r="C18834">
        <v>29</v>
      </c>
      <c r="D18834">
        <v>28.95</v>
      </c>
      <c r="E18834">
        <v>-14.226000000000001</v>
      </c>
      <c r="F18834">
        <v>167.24799999999999</v>
      </c>
      <c r="G18834">
        <v>243.5</v>
      </c>
      <c r="H18834">
        <v>4</v>
      </c>
      <c r="I18834" s="4" t="s">
        <v>19316</v>
      </c>
      <c r="J18834" s="4" t="s">
        <v>19317</v>
      </c>
    </row>
    <row r="18835" spans="1:10">
      <c r="A18835" s="2">
        <v>40921</v>
      </c>
      <c r="B18835">
        <v>21</v>
      </c>
      <c r="C18835">
        <v>25</v>
      </c>
      <c r="D18835">
        <v>9.23</v>
      </c>
      <c r="E18835">
        <v>36.36</v>
      </c>
      <c r="F18835">
        <v>70.744</v>
      </c>
      <c r="G18835">
        <v>130.30000000000001</v>
      </c>
      <c r="H18835">
        <v>4.5</v>
      </c>
      <c r="I18835" s="4" t="s">
        <v>19316</v>
      </c>
      <c r="J18835" s="4" t="s">
        <v>19317</v>
      </c>
    </row>
    <row r="18836" spans="1:10">
      <c r="A18836" s="2">
        <v>40921</v>
      </c>
      <c r="B18836">
        <v>21</v>
      </c>
      <c r="C18836">
        <v>22</v>
      </c>
      <c r="D18836">
        <v>16</v>
      </c>
      <c r="E18836">
        <v>34.270000000000003</v>
      </c>
      <c r="F18836">
        <v>-116.45</v>
      </c>
      <c r="G18836">
        <v>1</v>
      </c>
      <c r="H18836">
        <v>2.4</v>
      </c>
      <c r="I18836" s="4" t="s">
        <v>19318</v>
      </c>
      <c r="J18836" s="4" t="s">
        <v>19317</v>
      </c>
    </row>
    <row r="18837" spans="1:10">
      <c r="A18837" s="2">
        <v>40921</v>
      </c>
      <c r="B18837">
        <v>21</v>
      </c>
      <c r="C18837">
        <v>7</v>
      </c>
      <c r="D18837">
        <v>33.979999999999997</v>
      </c>
      <c r="E18837">
        <v>-21.67</v>
      </c>
      <c r="F18837">
        <v>-173.10499999999999</v>
      </c>
      <c r="G18837">
        <v>10</v>
      </c>
      <c r="H18837">
        <v>4.3</v>
      </c>
      <c r="I18837" s="4" t="s">
        <v>19316</v>
      </c>
      <c r="J18837" s="4" t="s">
        <v>19317</v>
      </c>
    </row>
    <row r="18838" spans="1:10">
      <c r="A18838" s="2">
        <v>40921</v>
      </c>
      <c r="B18838">
        <v>20</v>
      </c>
      <c r="C18838">
        <v>25</v>
      </c>
      <c r="D18838">
        <v>24.54</v>
      </c>
      <c r="E18838">
        <v>-32.881999999999998</v>
      </c>
      <c r="F18838">
        <v>-178.476</v>
      </c>
      <c r="G18838">
        <v>10</v>
      </c>
      <c r="H18838">
        <v>5.0999999999999996</v>
      </c>
      <c r="I18838" s="4" t="s">
        <v>19316</v>
      </c>
      <c r="J18838" s="4" t="s">
        <v>19317</v>
      </c>
    </row>
    <row r="18839" spans="1:10">
      <c r="A18839" s="2">
        <v>40921</v>
      </c>
      <c r="B18839">
        <v>20</v>
      </c>
      <c r="C18839">
        <v>19</v>
      </c>
      <c r="D18839">
        <v>17.420000000000002</v>
      </c>
      <c r="E18839">
        <v>63.273000000000003</v>
      </c>
      <c r="F18839">
        <v>-145.23599999999999</v>
      </c>
      <c r="G18839">
        <v>2.2000000000000002</v>
      </c>
      <c r="H18839">
        <v>2.5</v>
      </c>
      <c r="I18839" s="4" t="s">
        <v>19318</v>
      </c>
      <c r="J18839" s="4" t="s">
        <v>19317</v>
      </c>
    </row>
    <row r="18840" spans="1:10">
      <c r="A18840" s="2">
        <v>40921</v>
      </c>
      <c r="B18840">
        <v>20</v>
      </c>
      <c r="C18840">
        <v>3</v>
      </c>
      <c r="D18840">
        <v>46.82</v>
      </c>
      <c r="E18840">
        <v>2.4049999999999998</v>
      </c>
      <c r="F18840">
        <v>96.272999999999996</v>
      </c>
      <c r="G18840">
        <v>39.6</v>
      </c>
      <c r="H18840">
        <v>5.0999999999999996</v>
      </c>
      <c r="I18840" s="4" t="s">
        <v>19316</v>
      </c>
      <c r="J18840" s="4" t="s">
        <v>19317</v>
      </c>
    </row>
    <row r="18841" spans="1:10">
      <c r="A18841" s="2">
        <v>40921</v>
      </c>
      <c r="B18841">
        <v>19</v>
      </c>
      <c r="C18841">
        <v>46</v>
      </c>
      <c r="D18841">
        <v>4.82</v>
      </c>
      <c r="E18841">
        <v>51.076000000000001</v>
      </c>
      <c r="F18841">
        <v>-130.72</v>
      </c>
      <c r="G18841">
        <v>10</v>
      </c>
      <c r="H18841">
        <v>5.2</v>
      </c>
      <c r="I18841" s="4" t="s">
        <v>19320</v>
      </c>
      <c r="J18841" s="4" t="s">
        <v>19317</v>
      </c>
    </row>
    <row r="18842" spans="1:10">
      <c r="A18842" s="2">
        <v>40921</v>
      </c>
      <c r="B18842">
        <v>18</v>
      </c>
      <c r="C18842">
        <v>58</v>
      </c>
      <c r="D18842">
        <v>7.25</v>
      </c>
      <c r="E18842">
        <v>-16.684000000000001</v>
      </c>
      <c r="F18842">
        <v>-177.727</v>
      </c>
      <c r="G18842">
        <v>271.8</v>
      </c>
      <c r="H18842">
        <v>4.2</v>
      </c>
      <c r="I18842" s="4" t="s">
        <v>19316</v>
      </c>
      <c r="J18842" s="4" t="s">
        <v>19317</v>
      </c>
    </row>
    <row r="18843" spans="1:10">
      <c r="A18843" s="2">
        <v>40921</v>
      </c>
      <c r="B18843">
        <v>18</v>
      </c>
      <c r="C18843">
        <v>39</v>
      </c>
      <c r="D18843">
        <v>45.64</v>
      </c>
      <c r="E18843">
        <v>-32.700000000000003</v>
      </c>
      <c r="F18843">
        <v>-178.13800000000001</v>
      </c>
      <c r="G18843">
        <v>10</v>
      </c>
      <c r="H18843">
        <v>4.7</v>
      </c>
      <c r="I18843" s="4" t="s">
        <v>19316</v>
      </c>
      <c r="J18843" s="4" t="s">
        <v>19317</v>
      </c>
    </row>
    <row r="18844" spans="1:10">
      <c r="A18844" s="2">
        <v>40921</v>
      </c>
      <c r="B18844">
        <v>18</v>
      </c>
      <c r="C18844">
        <v>7</v>
      </c>
      <c r="D18844">
        <v>34.5</v>
      </c>
      <c r="E18844">
        <v>37.5</v>
      </c>
      <c r="F18844">
        <v>-118.839</v>
      </c>
      <c r="G18844">
        <v>8.4</v>
      </c>
      <c r="H18844">
        <v>2.8</v>
      </c>
      <c r="I18844" s="4" t="s">
        <v>19318</v>
      </c>
      <c r="J18844" s="4" t="s">
        <v>19317</v>
      </c>
    </row>
    <row r="18845" spans="1:10">
      <c r="A18845" s="2">
        <v>40921</v>
      </c>
      <c r="B18845">
        <v>17</v>
      </c>
      <c r="C18845">
        <v>56</v>
      </c>
      <c r="D18845">
        <v>35.71</v>
      </c>
      <c r="E18845">
        <v>-32.832000000000001</v>
      </c>
      <c r="F18845">
        <v>-178.31299999999999</v>
      </c>
      <c r="G18845">
        <v>9</v>
      </c>
      <c r="H18845">
        <v>4.7</v>
      </c>
      <c r="I18845" s="4" t="s">
        <v>19316</v>
      </c>
      <c r="J18845" s="4" t="s">
        <v>19317</v>
      </c>
    </row>
    <row r="18846" spans="1:10">
      <c r="A18846" s="2">
        <v>40921</v>
      </c>
      <c r="B18846">
        <v>17</v>
      </c>
      <c r="C18846">
        <v>55</v>
      </c>
      <c r="D18846">
        <v>15.64</v>
      </c>
      <c r="E18846">
        <v>-32.671999999999997</v>
      </c>
      <c r="F18846">
        <v>-178.33799999999999</v>
      </c>
      <c r="G18846">
        <v>10</v>
      </c>
      <c r="H18846">
        <v>4.5999999999999996</v>
      </c>
      <c r="I18846" s="4" t="s">
        <v>19316</v>
      </c>
      <c r="J18846" s="4" t="s">
        <v>19317</v>
      </c>
    </row>
    <row r="18847" spans="1:10">
      <c r="A18847" s="2">
        <v>40921</v>
      </c>
      <c r="B18847">
        <v>17</v>
      </c>
      <c r="C18847">
        <v>49</v>
      </c>
      <c r="D18847">
        <v>10.119999999999999</v>
      </c>
      <c r="E18847">
        <v>-32.808999999999997</v>
      </c>
      <c r="F18847">
        <v>-178.566</v>
      </c>
      <c r="G18847">
        <v>10</v>
      </c>
      <c r="H18847">
        <v>5.0999999999999996</v>
      </c>
      <c r="I18847" s="4" t="s">
        <v>19316</v>
      </c>
      <c r="J18847" s="4" t="s">
        <v>19317</v>
      </c>
    </row>
    <row r="18848" spans="1:10">
      <c r="A18848" s="2">
        <v>40921</v>
      </c>
      <c r="B18848">
        <v>16</v>
      </c>
      <c r="C18848">
        <v>34</v>
      </c>
      <c r="D18848">
        <v>57.47</v>
      </c>
      <c r="E18848">
        <v>52.828000000000003</v>
      </c>
      <c r="F18848">
        <v>-166.702</v>
      </c>
      <c r="G18848">
        <v>2.9</v>
      </c>
      <c r="H18848">
        <v>2.9</v>
      </c>
      <c r="I18848" s="4" t="s">
        <v>19318</v>
      </c>
      <c r="J18848" s="4" t="s">
        <v>19317</v>
      </c>
    </row>
    <row r="18849" spans="1:10">
      <c r="A18849" s="2">
        <v>40921</v>
      </c>
      <c r="B18849">
        <v>16</v>
      </c>
      <c r="C18849">
        <v>17</v>
      </c>
      <c r="D18849">
        <v>10.02</v>
      </c>
      <c r="E18849">
        <v>-29.818999999999999</v>
      </c>
      <c r="F18849">
        <v>-176.09299999999999</v>
      </c>
      <c r="G18849">
        <v>10</v>
      </c>
      <c r="H18849">
        <v>4.8</v>
      </c>
      <c r="I18849" s="4" t="s">
        <v>19316</v>
      </c>
      <c r="J18849" s="4" t="s">
        <v>19317</v>
      </c>
    </row>
    <row r="18850" spans="1:10">
      <c r="A18850" s="2">
        <v>40921</v>
      </c>
      <c r="B18850">
        <v>16</v>
      </c>
      <c r="C18850">
        <v>2</v>
      </c>
      <c r="D18850">
        <v>23.03</v>
      </c>
      <c r="E18850">
        <v>-60.548000000000002</v>
      </c>
      <c r="F18850">
        <v>-27.073</v>
      </c>
      <c r="G18850">
        <v>10</v>
      </c>
      <c r="H18850">
        <v>5.6</v>
      </c>
      <c r="I18850" s="4" t="s">
        <v>19326</v>
      </c>
      <c r="J18850" s="4" t="s">
        <v>19317</v>
      </c>
    </row>
    <row r="18851" spans="1:10">
      <c r="A18851" s="2">
        <v>40921</v>
      </c>
      <c r="B18851">
        <v>15</v>
      </c>
      <c r="C18851">
        <v>57</v>
      </c>
      <c r="D18851">
        <v>55</v>
      </c>
      <c r="E18851">
        <v>-33.79</v>
      </c>
      <c r="F18851">
        <v>-70.046999999999997</v>
      </c>
      <c r="G18851">
        <v>14.3</v>
      </c>
      <c r="H18851">
        <v>4</v>
      </c>
      <c r="I18851" s="4" t="s">
        <v>19318</v>
      </c>
      <c r="J18851" s="4" t="s">
        <v>19317</v>
      </c>
    </row>
    <row r="18852" spans="1:10">
      <c r="A18852" s="2">
        <v>40921</v>
      </c>
      <c r="B18852">
        <v>15</v>
      </c>
      <c r="C18852">
        <v>54</v>
      </c>
      <c r="D18852">
        <v>41.08</v>
      </c>
      <c r="E18852">
        <v>-60.597000000000001</v>
      </c>
      <c r="F18852">
        <v>-27.207999999999998</v>
      </c>
      <c r="G18852">
        <v>10</v>
      </c>
      <c r="H18852">
        <v>5</v>
      </c>
      <c r="I18852" s="4" t="s">
        <v>19316</v>
      </c>
      <c r="J18852" s="4" t="s">
        <v>19317</v>
      </c>
    </row>
    <row r="18853" spans="1:10">
      <c r="A18853" s="2">
        <v>40921</v>
      </c>
      <c r="B18853">
        <v>15</v>
      </c>
      <c r="C18853">
        <v>49</v>
      </c>
      <c r="D18853">
        <v>34</v>
      </c>
      <c r="E18853">
        <v>34.340000000000003</v>
      </c>
      <c r="F18853">
        <v>-118.455</v>
      </c>
      <c r="G18853">
        <v>5.9</v>
      </c>
      <c r="H18853">
        <v>2.7</v>
      </c>
      <c r="I18853" s="4" t="s">
        <v>19318</v>
      </c>
      <c r="J18853" s="4" t="s">
        <v>19317</v>
      </c>
    </row>
    <row r="18854" spans="1:10">
      <c r="A18854" s="2">
        <v>40921</v>
      </c>
      <c r="B18854">
        <v>15</v>
      </c>
      <c r="C18854">
        <v>20</v>
      </c>
      <c r="D18854">
        <v>26.09</v>
      </c>
      <c r="E18854">
        <v>14.393000000000001</v>
      </c>
      <c r="F18854">
        <v>-92.596999999999994</v>
      </c>
      <c r="G18854">
        <v>31.4</v>
      </c>
      <c r="H18854">
        <v>4</v>
      </c>
      <c r="I18854" s="4" t="s">
        <v>19319</v>
      </c>
      <c r="J18854" s="4" t="s">
        <v>19317</v>
      </c>
    </row>
    <row r="18855" spans="1:10">
      <c r="A18855" s="2">
        <v>40921</v>
      </c>
      <c r="B18855">
        <v>14</v>
      </c>
      <c r="C18855">
        <v>36</v>
      </c>
      <c r="D18855">
        <v>39.31</v>
      </c>
      <c r="E18855">
        <v>-32.299999999999997</v>
      </c>
      <c r="F18855">
        <v>-66.763999999999996</v>
      </c>
      <c r="G18855">
        <v>36</v>
      </c>
      <c r="H18855">
        <v>4</v>
      </c>
      <c r="I18855" s="4" t="s">
        <v>19316</v>
      </c>
      <c r="J18855" s="4" t="s">
        <v>19317</v>
      </c>
    </row>
    <row r="18856" spans="1:10">
      <c r="A18856" s="2">
        <v>40921</v>
      </c>
      <c r="B18856">
        <v>14</v>
      </c>
      <c r="C18856">
        <v>27</v>
      </c>
      <c r="D18856">
        <v>12.94</v>
      </c>
      <c r="E18856">
        <v>-77.134</v>
      </c>
      <c r="F18856">
        <v>-149.251</v>
      </c>
      <c r="G18856">
        <v>10.199999999999999</v>
      </c>
      <c r="H18856">
        <v>4.8</v>
      </c>
      <c r="I18856" s="4" t="s">
        <v>19316</v>
      </c>
      <c r="J18856" s="4" t="s">
        <v>19317</v>
      </c>
    </row>
    <row r="18857" spans="1:10">
      <c r="A18857" s="2">
        <v>40921</v>
      </c>
      <c r="B18857">
        <v>13</v>
      </c>
      <c r="C18857">
        <v>53</v>
      </c>
      <c r="D18857">
        <v>19.27</v>
      </c>
      <c r="E18857">
        <v>36.814999999999998</v>
      </c>
      <c r="F18857">
        <v>141.26300000000001</v>
      </c>
      <c r="G18857">
        <v>10</v>
      </c>
      <c r="H18857">
        <v>4</v>
      </c>
      <c r="I18857" s="4" t="s">
        <v>19316</v>
      </c>
      <c r="J18857" s="4" t="s">
        <v>19317</v>
      </c>
    </row>
    <row r="18858" spans="1:10">
      <c r="A18858" s="2">
        <v>40921</v>
      </c>
      <c r="B18858">
        <v>13</v>
      </c>
      <c r="C18858">
        <v>44</v>
      </c>
      <c r="D18858">
        <v>34.51</v>
      </c>
      <c r="E18858">
        <v>-77.36</v>
      </c>
      <c r="F18858">
        <v>-148.52500000000001</v>
      </c>
      <c r="G18858">
        <v>10</v>
      </c>
      <c r="H18858">
        <v>4.7</v>
      </c>
      <c r="I18858" s="4" t="s">
        <v>19316</v>
      </c>
      <c r="J18858" s="4" t="s">
        <v>19317</v>
      </c>
    </row>
    <row r="18859" spans="1:10">
      <c r="A18859" s="2">
        <v>40921</v>
      </c>
      <c r="B18859">
        <v>12</v>
      </c>
      <c r="C18859">
        <v>35</v>
      </c>
      <c r="D18859">
        <v>35.5</v>
      </c>
      <c r="E18859">
        <v>35.762999999999998</v>
      </c>
      <c r="F18859">
        <v>49.027999999999999</v>
      </c>
      <c r="G18859">
        <v>5</v>
      </c>
      <c r="H18859">
        <v>4.3</v>
      </c>
      <c r="I18859" s="4" t="s">
        <v>19316</v>
      </c>
      <c r="J18859" s="4" t="s">
        <v>19317</v>
      </c>
    </row>
    <row r="18860" spans="1:10">
      <c r="A18860" s="2">
        <v>40921</v>
      </c>
      <c r="B18860">
        <v>10</v>
      </c>
      <c r="C18860">
        <v>24</v>
      </c>
      <c r="D18860">
        <v>2.27</v>
      </c>
      <c r="E18860">
        <v>1.482</v>
      </c>
      <c r="F18860">
        <v>126.68</v>
      </c>
      <c r="G18860">
        <v>111.2</v>
      </c>
      <c r="H18860">
        <v>4.5999999999999996</v>
      </c>
      <c r="I18860" s="4" t="s">
        <v>19316</v>
      </c>
      <c r="J18860" s="4" t="s">
        <v>19317</v>
      </c>
    </row>
    <row r="18861" spans="1:10">
      <c r="A18861" s="2">
        <v>40921</v>
      </c>
      <c r="B18861">
        <v>9</v>
      </c>
      <c r="C18861">
        <v>59</v>
      </c>
      <c r="D18861">
        <v>56.78</v>
      </c>
      <c r="E18861">
        <v>53.506999999999998</v>
      </c>
      <c r="F18861">
        <v>-165.09800000000001</v>
      </c>
      <c r="G18861">
        <v>28.6</v>
      </c>
      <c r="H18861">
        <v>2.6</v>
      </c>
      <c r="I18861" s="4" t="s">
        <v>19318</v>
      </c>
      <c r="J18861" s="4" t="s">
        <v>19317</v>
      </c>
    </row>
    <row r="18862" spans="1:10">
      <c r="A18862" s="2">
        <v>40921</v>
      </c>
      <c r="B18862">
        <v>9</v>
      </c>
      <c r="C18862">
        <v>44</v>
      </c>
      <c r="D18862">
        <v>1.43</v>
      </c>
      <c r="E18862">
        <v>53.656999999999996</v>
      </c>
      <c r="F18862">
        <v>-165.18899999999999</v>
      </c>
      <c r="G18862">
        <v>35.1</v>
      </c>
      <c r="H18862">
        <v>4.4000000000000004</v>
      </c>
      <c r="I18862" s="4" t="s">
        <v>19316</v>
      </c>
      <c r="J18862" s="4" t="s">
        <v>19317</v>
      </c>
    </row>
    <row r="18863" spans="1:10">
      <c r="A18863" s="2">
        <v>40921</v>
      </c>
      <c r="B18863">
        <v>9</v>
      </c>
      <c r="C18863">
        <v>41</v>
      </c>
      <c r="D18863">
        <v>44.97</v>
      </c>
      <c r="E18863">
        <v>54.226999999999997</v>
      </c>
      <c r="F18863">
        <v>-162.518</v>
      </c>
      <c r="G18863">
        <v>31.5</v>
      </c>
      <c r="H18863">
        <v>3.3</v>
      </c>
      <c r="I18863" s="4" t="s">
        <v>19318</v>
      </c>
      <c r="J18863" s="4" t="s">
        <v>19317</v>
      </c>
    </row>
    <row r="18864" spans="1:10">
      <c r="A18864" s="2">
        <v>40921</v>
      </c>
      <c r="B18864">
        <v>9</v>
      </c>
      <c r="C18864">
        <v>11</v>
      </c>
      <c r="D18864">
        <v>54.2</v>
      </c>
      <c r="E18864">
        <v>14.78</v>
      </c>
      <c r="F18864">
        <v>-95.924999999999997</v>
      </c>
      <c r="G18864">
        <v>20</v>
      </c>
      <c r="H18864">
        <v>4</v>
      </c>
      <c r="I18864" s="4" t="s">
        <v>19316</v>
      </c>
      <c r="J18864" s="4" t="s">
        <v>19317</v>
      </c>
    </row>
    <row r="18865" spans="1:10">
      <c r="A18865" s="2">
        <v>40921</v>
      </c>
      <c r="B18865">
        <v>8</v>
      </c>
      <c r="C18865">
        <v>57</v>
      </c>
      <c r="D18865">
        <v>45.45</v>
      </c>
      <c r="E18865">
        <v>57.48</v>
      </c>
      <c r="F18865">
        <v>-149.23699999999999</v>
      </c>
      <c r="G18865">
        <v>11.6</v>
      </c>
      <c r="H18865">
        <v>2.8</v>
      </c>
      <c r="I18865" s="4" t="s">
        <v>19318</v>
      </c>
      <c r="J18865" s="4" t="s">
        <v>19317</v>
      </c>
    </row>
    <row r="18866" spans="1:10">
      <c r="A18866" s="2">
        <v>40921</v>
      </c>
      <c r="B18866">
        <v>8</v>
      </c>
      <c r="C18866">
        <v>50</v>
      </c>
      <c r="D18866">
        <v>36.5</v>
      </c>
      <c r="E18866">
        <v>54.188000000000002</v>
      </c>
      <c r="F18866">
        <v>-162.505</v>
      </c>
      <c r="G18866">
        <v>36.5</v>
      </c>
      <c r="H18866">
        <v>3</v>
      </c>
      <c r="I18866" s="4" t="s">
        <v>19318</v>
      </c>
      <c r="J18866" s="4" t="s">
        <v>19317</v>
      </c>
    </row>
    <row r="18867" spans="1:10">
      <c r="A18867" s="2">
        <v>40921</v>
      </c>
      <c r="B18867">
        <v>6</v>
      </c>
      <c r="C18867">
        <v>49</v>
      </c>
      <c r="D18867">
        <v>24.18</v>
      </c>
      <c r="E18867">
        <v>-10.52</v>
      </c>
      <c r="F18867">
        <v>165.262</v>
      </c>
      <c r="G18867">
        <v>35</v>
      </c>
      <c r="H18867">
        <v>5</v>
      </c>
      <c r="I18867" s="4" t="s">
        <v>19316</v>
      </c>
      <c r="J18867" s="4" t="s">
        <v>19317</v>
      </c>
    </row>
    <row r="18868" spans="1:10">
      <c r="A18868" s="2">
        <v>40921</v>
      </c>
      <c r="B18868">
        <v>6</v>
      </c>
      <c r="C18868">
        <v>4</v>
      </c>
      <c r="D18868">
        <v>39.119999999999997</v>
      </c>
      <c r="E18868">
        <v>41.98</v>
      </c>
      <c r="F18868">
        <v>-126.822</v>
      </c>
      <c r="G18868">
        <v>10</v>
      </c>
      <c r="H18868">
        <v>2.8</v>
      </c>
      <c r="I18868" s="4" t="s">
        <v>19318</v>
      </c>
      <c r="J18868" s="4" t="s">
        <v>19317</v>
      </c>
    </row>
    <row r="18869" spans="1:10">
      <c r="A18869" s="2">
        <v>40921</v>
      </c>
      <c r="B18869">
        <v>5</v>
      </c>
      <c r="C18869">
        <v>35</v>
      </c>
      <c r="D18869">
        <v>8.83</v>
      </c>
      <c r="E18869">
        <v>12.961</v>
      </c>
      <c r="F18869">
        <v>-88.322000000000003</v>
      </c>
      <c r="G18869">
        <v>35</v>
      </c>
      <c r="H18869">
        <v>4.5</v>
      </c>
      <c r="I18869" s="4" t="s">
        <v>19316</v>
      </c>
      <c r="J18869" s="4" t="s">
        <v>19317</v>
      </c>
    </row>
    <row r="18870" spans="1:10">
      <c r="A18870" s="2">
        <v>40921</v>
      </c>
      <c r="B18870">
        <v>5</v>
      </c>
      <c r="C18870">
        <v>23</v>
      </c>
      <c r="D18870">
        <v>1.42</v>
      </c>
      <c r="E18870">
        <v>1.4630000000000001</v>
      </c>
      <c r="F18870">
        <v>97.084000000000003</v>
      </c>
      <c r="G18870">
        <v>30.5</v>
      </c>
      <c r="H18870">
        <v>4.5999999999999996</v>
      </c>
      <c r="I18870" s="4" t="s">
        <v>19316</v>
      </c>
      <c r="J18870" s="4" t="s">
        <v>19317</v>
      </c>
    </row>
    <row r="18871" spans="1:10">
      <c r="A18871" s="2">
        <v>40921</v>
      </c>
      <c r="B18871">
        <v>5</v>
      </c>
      <c r="C18871">
        <v>21</v>
      </c>
      <c r="D18871">
        <v>1.76</v>
      </c>
      <c r="E18871">
        <v>-17.847999999999999</v>
      </c>
      <c r="F18871">
        <v>-172.48400000000001</v>
      </c>
      <c r="G18871">
        <v>35</v>
      </c>
      <c r="H18871">
        <v>4.7</v>
      </c>
      <c r="I18871" s="4" t="s">
        <v>19316</v>
      </c>
      <c r="J18871" s="4" t="s">
        <v>19317</v>
      </c>
    </row>
    <row r="18872" spans="1:10">
      <c r="A18872" s="2">
        <v>40921</v>
      </c>
      <c r="B18872">
        <v>5</v>
      </c>
      <c r="C18872">
        <v>13</v>
      </c>
      <c r="D18872">
        <v>20.95</v>
      </c>
      <c r="E18872">
        <v>-14.571999999999999</v>
      </c>
      <c r="F18872">
        <v>-76.034999999999997</v>
      </c>
      <c r="G18872">
        <v>41.5</v>
      </c>
      <c r="H18872">
        <v>4.7</v>
      </c>
      <c r="I18872" s="4" t="s">
        <v>19316</v>
      </c>
      <c r="J18872" s="4" t="s">
        <v>19317</v>
      </c>
    </row>
    <row r="18873" spans="1:10">
      <c r="A18873" s="2">
        <v>40921</v>
      </c>
      <c r="B18873">
        <v>4</v>
      </c>
      <c r="C18873">
        <v>59</v>
      </c>
      <c r="D18873">
        <v>33.82</v>
      </c>
      <c r="E18873">
        <v>52.784999999999997</v>
      </c>
      <c r="F18873">
        <v>-166.768</v>
      </c>
      <c r="G18873">
        <v>44.5</v>
      </c>
      <c r="H18873">
        <v>2.6</v>
      </c>
      <c r="I18873" s="4" t="s">
        <v>19318</v>
      </c>
      <c r="J18873" s="4" t="s">
        <v>19317</v>
      </c>
    </row>
    <row r="18874" spans="1:10">
      <c r="A18874" s="2">
        <v>40921</v>
      </c>
      <c r="B18874">
        <v>4</v>
      </c>
      <c r="C18874">
        <v>37</v>
      </c>
      <c r="D18874">
        <v>20.96</v>
      </c>
      <c r="E18874">
        <v>2.097</v>
      </c>
      <c r="F18874">
        <v>92.87</v>
      </c>
      <c r="G18874">
        <v>10</v>
      </c>
      <c r="H18874">
        <v>4.4000000000000004</v>
      </c>
      <c r="I18874" s="4" t="s">
        <v>19316</v>
      </c>
      <c r="J18874" s="4" t="s">
        <v>19317</v>
      </c>
    </row>
    <row r="18875" spans="1:10">
      <c r="A18875" s="2">
        <v>40921</v>
      </c>
      <c r="B18875">
        <v>4</v>
      </c>
      <c r="C18875">
        <v>35</v>
      </c>
      <c r="D18875">
        <v>49.45</v>
      </c>
      <c r="E18875">
        <v>34.372999999999998</v>
      </c>
      <c r="F18875">
        <v>-116.952</v>
      </c>
      <c r="G18875">
        <v>1.7</v>
      </c>
      <c r="H18875">
        <v>2.2000000000000002</v>
      </c>
      <c r="I18875" s="4" t="s">
        <v>19318</v>
      </c>
      <c r="J18875" s="4" t="s">
        <v>19317</v>
      </c>
    </row>
    <row r="18876" spans="1:10">
      <c r="A18876" s="2">
        <v>40921</v>
      </c>
      <c r="B18876">
        <v>4</v>
      </c>
      <c r="C18876">
        <v>34</v>
      </c>
      <c r="D18876">
        <v>11.22</v>
      </c>
      <c r="E18876">
        <v>2.2850000000000001</v>
      </c>
      <c r="F18876">
        <v>93.004000000000005</v>
      </c>
      <c r="G18876">
        <v>13.8</v>
      </c>
      <c r="H18876">
        <v>4.9000000000000004</v>
      </c>
      <c r="I18876" s="4" t="s">
        <v>19316</v>
      </c>
      <c r="J18876" s="4" t="s">
        <v>19317</v>
      </c>
    </row>
    <row r="18877" spans="1:10">
      <c r="A18877" s="2">
        <v>40921</v>
      </c>
      <c r="B18877">
        <v>4</v>
      </c>
      <c r="C18877">
        <v>12</v>
      </c>
      <c r="D18877">
        <v>43.09</v>
      </c>
      <c r="E18877">
        <v>-6.5010000000000003</v>
      </c>
      <c r="F18877">
        <v>150.31299999999999</v>
      </c>
      <c r="G18877">
        <v>27.4</v>
      </c>
      <c r="H18877">
        <v>4.9000000000000004</v>
      </c>
      <c r="I18877" s="4" t="s">
        <v>19316</v>
      </c>
      <c r="J18877" s="4" t="s">
        <v>19317</v>
      </c>
    </row>
    <row r="18878" spans="1:10">
      <c r="A18878" s="2">
        <v>40921</v>
      </c>
      <c r="B18878">
        <v>3</v>
      </c>
      <c r="C18878">
        <v>28</v>
      </c>
      <c r="D18878">
        <v>12.45</v>
      </c>
      <c r="E18878">
        <v>37.869999999999997</v>
      </c>
      <c r="F18878">
        <v>141.68199999999999</v>
      </c>
      <c r="G18878">
        <v>59.1</v>
      </c>
      <c r="H18878">
        <v>4.4000000000000004</v>
      </c>
      <c r="I18878" s="4" t="s">
        <v>19316</v>
      </c>
      <c r="J18878" s="4" t="s">
        <v>19317</v>
      </c>
    </row>
    <row r="18879" spans="1:10">
      <c r="A18879" s="2">
        <v>40921</v>
      </c>
      <c r="B18879">
        <v>1</v>
      </c>
      <c r="C18879">
        <v>46</v>
      </c>
      <c r="D18879">
        <v>40.69</v>
      </c>
      <c r="E18879">
        <v>62.207999999999998</v>
      </c>
      <c r="F18879">
        <v>-145.64400000000001</v>
      </c>
      <c r="G18879">
        <v>19.8</v>
      </c>
      <c r="H18879">
        <v>2.6</v>
      </c>
      <c r="I18879" s="4" t="s">
        <v>19318</v>
      </c>
      <c r="J18879" s="4" t="s">
        <v>19317</v>
      </c>
    </row>
    <row r="18880" spans="1:10">
      <c r="A18880" s="2">
        <v>40921</v>
      </c>
      <c r="B18880">
        <v>1</v>
      </c>
      <c r="C18880">
        <v>38</v>
      </c>
      <c r="D18880">
        <v>34.26</v>
      </c>
      <c r="E18880">
        <v>-17.542000000000002</v>
      </c>
      <c r="F18880">
        <v>-172.65899999999999</v>
      </c>
      <c r="G18880">
        <v>35</v>
      </c>
      <c r="H18880">
        <v>4.3</v>
      </c>
      <c r="I18880" s="4" t="s">
        <v>19316</v>
      </c>
      <c r="J18880" s="4" t="s">
        <v>19317</v>
      </c>
    </row>
    <row r="18881" spans="1:10">
      <c r="A18881" s="2">
        <v>40921</v>
      </c>
      <c r="B18881">
        <v>1</v>
      </c>
      <c r="C18881">
        <v>38</v>
      </c>
      <c r="D18881">
        <v>30.09</v>
      </c>
      <c r="E18881">
        <v>57.627000000000002</v>
      </c>
      <c r="F18881">
        <v>-149.22399999999999</v>
      </c>
      <c r="G18881">
        <v>10</v>
      </c>
      <c r="H18881">
        <v>4.9000000000000004</v>
      </c>
      <c r="I18881" s="4" t="s">
        <v>19316</v>
      </c>
      <c r="J18881" s="4" t="s">
        <v>19317</v>
      </c>
    </row>
    <row r="18882" spans="1:10">
      <c r="A18882" s="2">
        <v>40921</v>
      </c>
      <c r="B18882">
        <v>0</v>
      </c>
      <c r="C18882">
        <v>18</v>
      </c>
      <c r="D18882">
        <v>59.22</v>
      </c>
      <c r="E18882">
        <v>53.369</v>
      </c>
      <c r="F18882">
        <v>158.90299999999999</v>
      </c>
      <c r="G18882">
        <v>125.3</v>
      </c>
      <c r="H18882">
        <v>4.7</v>
      </c>
      <c r="I18882" s="4" t="s">
        <v>19316</v>
      </c>
      <c r="J18882" s="4" t="s">
        <v>19317</v>
      </c>
    </row>
    <row r="18883" spans="1:10">
      <c r="A18883" s="2">
        <v>40920</v>
      </c>
      <c r="B18883">
        <v>22</v>
      </c>
      <c r="C18883">
        <v>44</v>
      </c>
      <c r="D18883">
        <v>42.47</v>
      </c>
      <c r="E18883">
        <v>1.766</v>
      </c>
      <c r="F18883">
        <v>126.28</v>
      </c>
      <c r="G18883">
        <v>35</v>
      </c>
      <c r="H18883">
        <v>4</v>
      </c>
      <c r="I18883" s="4" t="s">
        <v>19316</v>
      </c>
      <c r="J18883" s="4" t="s">
        <v>19317</v>
      </c>
    </row>
    <row r="18884" spans="1:10">
      <c r="A18884" s="2">
        <v>40920</v>
      </c>
      <c r="B18884">
        <v>22</v>
      </c>
      <c r="C18884">
        <v>30</v>
      </c>
      <c r="D18884">
        <v>59.28</v>
      </c>
      <c r="E18884">
        <v>-16.753</v>
      </c>
      <c r="F18884">
        <v>-173.59</v>
      </c>
      <c r="G18884">
        <v>35.1</v>
      </c>
      <c r="H18884">
        <v>5.3</v>
      </c>
      <c r="I18884" s="4" t="s">
        <v>19316</v>
      </c>
      <c r="J18884" s="4" t="s">
        <v>19317</v>
      </c>
    </row>
    <row r="18885" spans="1:10">
      <c r="A18885" s="2">
        <v>40920</v>
      </c>
      <c r="B18885">
        <v>22</v>
      </c>
      <c r="C18885">
        <v>8</v>
      </c>
      <c r="D18885">
        <v>11.1</v>
      </c>
      <c r="E18885">
        <v>-52.042000000000002</v>
      </c>
      <c r="F18885">
        <v>28.196000000000002</v>
      </c>
      <c r="G18885">
        <v>10</v>
      </c>
      <c r="H18885">
        <v>5.3</v>
      </c>
      <c r="I18885" s="4" t="s">
        <v>19316</v>
      </c>
      <c r="J18885" s="4" t="s">
        <v>19317</v>
      </c>
    </row>
    <row r="18886" spans="1:10">
      <c r="A18886" s="2">
        <v>40920</v>
      </c>
      <c r="B18886">
        <v>21</v>
      </c>
      <c r="C18886">
        <v>39</v>
      </c>
      <c r="D18886">
        <v>34.880000000000003</v>
      </c>
      <c r="E18886">
        <v>12.361000000000001</v>
      </c>
      <c r="F18886">
        <v>143.405</v>
      </c>
      <c r="G18886">
        <v>29.1</v>
      </c>
      <c r="H18886">
        <v>4.4000000000000004</v>
      </c>
      <c r="I18886" s="4" t="s">
        <v>19316</v>
      </c>
      <c r="J18886" s="4" t="s">
        <v>19317</v>
      </c>
    </row>
    <row r="18887" spans="1:10">
      <c r="A18887" s="2">
        <v>40920</v>
      </c>
      <c r="B18887">
        <v>21</v>
      </c>
      <c r="C18887">
        <v>30</v>
      </c>
      <c r="D18887">
        <v>17.18</v>
      </c>
      <c r="E18887">
        <v>-19.5</v>
      </c>
      <c r="F18887">
        <v>-178.102</v>
      </c>
      <c r="G18887">
        <v>601.4</v>
      </c>
      <c r="H18887">
        <v>4.2</v>
      </c>
      <c r="I18887" s="4" t="s">
        <v>19316</v>
      </c>
      <c r="J18887" s="4" t="s">
        <v>19317</v>
      </c>
    </row>
    <row r="18888" spans="1:10">
      <c r="A18888" s="2">
        <v>40920</v>
      </c>
      <c r="B18888">
        <v>20</v>
      </c>
      <c r="C18888">
        <v>37</v>
      </c>
      <c r="D18888">
        <v>21.29</v>
      </c>
      <c r="E18888">
        <v>39.478000000000002</v>
      </c>
      <c r="F18888">
        <v>-123.506</v>
      </c>
      <c r="G18888">
        <v>2.8</v>
      </c>
      <c r="H18888">
        <v>2.2999999999999998</v>
      </c>
      <c r="I18888" s="4" t="s">
        <v>19319</v>
      </c>
      <c r="J18888" s="4" t="s">
        <v>19317</v>
      </c>
    </row>
    <row r="18889" spans="1:10">
      <c r="A18889" s="2">
        <v>40920</v>
      </c>
      <c r="B18889">
        <v>19</v>
      </c>
      <c r="C18889">
        <v>55</v>
      </c>
      <c r="D18889">
        <v>51.29</v>
      </c>
      <c r="E18889">
        <v>52.604999999999997</v>
      </c>
      <c r="F18889">
        <v>-166.60499999999999</v>
      </c>
      <c r="G18889">
        <v>50</v>
      </c>
      <c r="H18889">
        <v>2.5</v>
      </c>
      <c r="I18889" s="4" t="s">
        <v>19318</v>
      </c>
      <c r="J18889" s="4" t="s">
        <v>19317</v>
      </c>
    </row>
    <row r="18890" spans="1:10">
      <c r="A18890" s="2">
        <v>40920</v>
      </c>
      <c r="B18890">
        <v>17</v>
      </c>
      <c r="C18890">
        <v>17</v>
      </c>
      <c r="D18890">
        <v>21.98</v>
      </c>
      <c r="E18890">
        <v>-17.492000000000001</v>
      </c>
      <c r="F18890">
        <v>-172.809</v>
      </c>
      <c r="G18890">
        <v>35</v>
      </c>
      <c r="H18890">
        <v>4.5</v>
      </c>
      <c r="I18890" s="4" t="s">
        <v>19316</v>
      </c>
      <c r="J18890" s="4" t="s">
        <v>19317</v>
      </c>
    </row>
    <row r="18891" spans="1:10">
      <c r="A18891" s="2">
        <v>40920</v>
      </c>
      <c r="B18891">
        <v>17</v>
      </c>
      <c r="C18891">
        <v>12</v>
      </c>
      <c r="D18891">
        <v>8.93</v>
      </c>
      <c r="E18891">
        <v>-17.821999999999999</v>
      </c>
      <c r="F18891">
        <v>-172.53100000000001</v>
      </c>
      <c r="G18891">
        <v>35</v>
      </c>
      <c r="H18891">
        <v>5</v>
      </c>
      <c r="I18891" s="4" t="s">
        <v>19316</v>
      </c>
      <c r="J18891" s="4" t="s">
        <v>19317</v>
      </c>
    </row>
    <row r="18892" spans="1:10">
      <c r="A18892" s="2">
        <v>40920</v>
      </c>
      <c r="B18892">
        <v>16</v>
      </c>
      <c r="C18892">
        <v>12</v>
      </c>
      <c r="D18892">
        <v>55.1</v>
      </c>
      <c r="E18892">
        <v>52.576999999999998</v>
      </c>
      <c r="F18892">
        <v>-166.55600000000001</v>
      </c>
      <c r="G18892">
        <v>29.8</v>
      </c>
      <c r="H18892">
        <v>2.7</v>
      </c>
      <c r="I18892" s="4" t="s">
        <v>19318</v>
      </c>
      <c r="J18892" s="4" t="s">
        <v>19317</v>
      </c>
    </row>
    <row r="18893" spans="1:10">
      <c r="A18893" s="2">
        <v>40920</v>
      </c>
      <c r="B18893">
        <v>15</v>
      </c>
      <c r="C18893">
        <v>26</v>
      </c>
      <c r="D18893">
        <v>28.76</v>
      </c>
      <c r="E18893">
        <v>36.671999999999997</v>
      </c>
      <c r="F18893">
        <v>141.89500000000001</v>
      </c>
      <c r="G18893">
        <v>25.3</v>
      </c>
      <c r="H18893">
        <v>5</v>
      </c>
      <c r="I18893" s="4" t="s">
        <v>19316</v>
      </c>
      <c r="J18893" s="4" t="s">
        <v>19317</v>
      </c>
    </row>
    <row r="18894" spans="1:10">
      <c r="A18894" s="2">
        <v>40920</v>
      </c>
      <c r="B18894">
        <v>14</v>
      </c>
      <c r="C18894">
        <v>49</v>
      </c>
      <c r="D18894">
        <v>4</v>
      </c>
      <c r="E18894">
        <v>19.37</v>
      </c>
      <c r="F18894">
        <v>-155.38</v>
      </c>
      <c r="G18894">
        <v>46</v>
      </c>
      <c r="H18894">
        <v>3.7</v>
      </c>
      <c r="I18894" s="4" t="s">
        <v>19319</v>
      </c>
      <c r="J18894" s="4" t="s">
        <v>19317</v>
      </c>
    </row>
    <row r="18895" spans="1:10">
      <c r="A18895" s="2">
        <v>40920</v>
      </c>
      <c r="B18895">
        <v>14</v>
      </c>
      <c r="C18895">
        <v>26</v>
      </c>
      <c r="D18895">
        <v>26.14</v>
      </c>
      <c r="E18895">
        <v>52.726999999999997</v>
      </c>
      <c r="F18895">
        <v>-166.66200000000001</v>
      </c>
      <c r="G18895">
        <v>4.5</v>
      </c>
      <c r="H18895">
        <v>2.7</v>
      </c>
      <c r="I18895" s="4" t="s">
        <v>19318</v>
      </c>
      <c r="J18895" s="4" t="s">
        <v>19317</v>
      </c>
    </row>
    <row r="18896" spans="1:10">
      <c r="A18896" s="2">
        <v>40920</v>
      </c>
      <c r="B18896">
        <v>14</v>
      </c>
      <c r="C18896">
        <v>20</v>
      </c>
      <c r="D18896">
        <v>33.26</v>
      </c>
      <c r="E18896">
        <v>52.829000000000001</v>
      </c>
      <c r="F18896">
        <v>-166.70699999999999</v>
      </c>
      <c r="G18896">
        <v>13</v>
      </c>
      <c r="H18896">
        <v>4.9000000000000004</v>
      </c>
      <c r="I18896" s="4" t="s">
        <v>19316</v>
      </c>
      <c r="J18896" s="4" t="s">
        <v>19317</v>
      </c>
    </row>
    <row r="18897" spans="1:10">
      <c r="A18897" s="2">
        <v>40920</v>
      </c>
      <c r="B18897">
        <v>14</v>
      </c>
      <c r="C18897">
        <v>11</v>
      </c>
      <c r="D18897">
        <v>8.43</v>
      </c>
      <c r="E18897">
        <v>-52.113</v>
      </c>
      <c r="F18897">
        <v>28.152000000000001</v>
      </c>
      <c r="G18897">
        <v>10</v>
      </c>
      <c r="H18897">
        <v>5.5</v>
      </c>
      <c r="I18897" s="4" t="s">
        <v>19326</v>
      </c>
      <c r="J18897" s="4" t="s">
        <v>19317</v>
      </c>
    </row>
    <row r="18898" spans="1:10">
      <c r="A18898" s="2">
        <v>40920</v>
      </c>
      <c r="B18898">
        <v>13</v>
      </c>
      <c r="C18898">
        <v>36</v>
      </c>
      <c r="D18898">
        <v>35.78</v>
      </c>
      <c r="E18898">
        <v>-17.864000000000001</v>
      </c>
      <c r="F18898">
        <v>-172.49600000000001</v>
      </c>
      <c r="G18898">
        <v>35</v>
      </c>
      <c r="H18898">
        <v>4.0999999999999996</v>
      </c>
      <c r="I18898" s="4" t="s">
        <v>19316</v>
      </c>
      <c r="J18898" s="4" t="s">
        <v>19317</v>
      </c>
    </row>
    <row r="18899" spans="1:10">
      <c r="A18899" s="2">
        <v>40920</v>
      </c>
      <c r="B18899">
        <v>12</v>
      </c>
      <c r="C18899">
        <v>26</v>
      </c>
      <c r="D18899">
        <v>37.409999999999997</v>
      </c>
      <c r="E18899">
        <v>-18.023</v>
      </c>
      <c r="F18899">
        <v>-172.42</v>
      </c>
      <c r="G18899">
        <v>33.1</v>
      </c>
      <c r="H18899">
        <v>4.8</v>
      </c>
      <c r="I18899" s="4" t="s">
        <v>19316</v>
      </c>
      <c r="J18899" s="4" t="s">
        <v>19317</v>
      </c>
    </row>
    <row r="18900" spans="1:10">
      <c r="A18900" s="2">
        <v>40920</v>
      </c>
      <c r="B18900">
        <v>10</v>
      </c>
      <c r="C18900">
        <v>54</v>
      </c>
      <c r="D18900">
        <v>27</v>
      </c>
      <c r="E18900">
        <v>-32.805</v>
      </c>
      <c r="F18900">
        <v>-71.802000000000007</v>
      </c>
      <c r="G18900">
        <v>35.9</v>
      </c>
      <c r="H18900">
        <v>4</v>
      </c>
      <c r="I18900" s="4" t="s">
        <v>19318</v>
      </c>
      <c r="J18900" s="4" t="s">
        <v>19317</v>
      </c>
    </row>
    <row r="18901" spans="1:10">
      <c r="A18901" s="2">
        <v>40920</v>
      </c>
      <c r="B18901">
        <v>9</v>
      </c>
      <c r="C18901">
        <v>37</v>
      </c>
      <c r="D18901">
        <v>40.880000000000003</v>
      </c>
      <c r="E18901">
        <v>36.469000000000001</v>
      </c>
      <c r="F18901">
        <v>141.024</v>
      </c>
      <c r="G18901">
        <v>57.7</v>
      </c>
      <c r="H18901">
        <v>4.4000000000000004</v>
      </c>
      <c r="I18901" s="4" t="s">
        <v>19316</v>
      </c>
      <c r="J18901" s="4" t="s">
        <v>19317</v>
      </c>
    </row>
    <row r="18902" spans="1:10">
      <c r="A18902" s="2">
        <v>40920</v>
      </c>
      <c r="B18902">
        <v>8</v>
      </c>
      <c r="C18902">
        <v>41</v>
      </c>
      <c r="D18902">
        <v>51.69</v>
      </c>
      <c r="E18902">
        <v>-53.142000000000003</v>
      </c>
      <c r="F18902">
        <v>23.376000000000001</v>
      </c>
      <c r="G18902">
        <v>10</v>
      </c>
      <c r="H18902">
        <v>4.9000000000000004</v>
      </c>
      <c r="I18902" s="4" t="s">
        <v>19316</v>
      </c>
      <c r="J18902" s="4" t="s">
        <v>19317</v>
      </c>
    </row>
    <row r="18903" spans="1:10">
      <c r="A18903" s="2">
        <v>40920</v>
      </c>
      <c r="B18903">
        <v>7</v>
      </c>
      <c r="C18903">
        <v>56</v>
      </c>
      <c r="D18903">
        <v>56.7</v>
      </c>
      <c r="E18903">
        <v>-43.46</v>
      </c>
      <c r="F18903">
        <v>172.9</v>
      </c>
      <c r="G18903">
        <v>12.7</v>
      </c>
      <c r="H18903">
        <v>4.7</v>
      </c>
      <c r="I18903" s="4" t="s">
        <v>19318</v>
      </c>
      <c r="J18903" s="4" t="s">
        <v>19317</v>
      </c>
    </row>
    <row r="18904" spans="1:10">
      <c r="A18904" s="2">
        <v>40920</v>
      </c>
      <c r="B18904">
        <v>7</v>
      </c>
      <c r="C18904">
        <v>54</v>
      </c>
      <c r="D18904">
        <v>28.48</v>
      </c>
      <c r="E18904">
        <v>37.64</v>
      </c>
      <c r="F18904">
        <v>136.12200000000001</v>
      </c>
      <c r="G18904">
        <v>298.2</v>
      </c>
      <c r="H18904">
        <v>4.4000000000000004</v>
      </c>
      <c r="I18904" s="4" t="s">
        <v>19316</v>
      </c>
      <c r="J18904" s="4" t="s">
        <v>19317</v>
      </c>
    </row>
    <row r="18905" spans="1:10">
      <c r="A18905" s="2">
        <v>40920</v>
      </c>
      <c r="B18905">
        <v>7</v>
      </c>
      <c r="C18905">
        <v>45</v>
      </c>
      <c r="D18905">
        <v>41.47</v>
      </c>
      <c r="E18905">
        <v>36.881999999999998</v>
      </c>
      <c r="F18905">
        <v>141.148</v>
      </c>
      <c r="G18905">
        <v>41.1</v>
      </c>
      <c r="H18905">
        <v>4.7</v>
      </c>
      <c r="I18905" s="4" t="s">
        <v>19316</v>
      </c>
      <c r="J18905" s="4" t="s">
        <v>19317</v>
      </c>
    </row>
    <row r="18906" spans="1:10">
      <c r="A18906" s="2">
        <v>40920</v>
      </c>
      <c r="B18906">
        <v>7</v>
      </c>
      <c r="C18906">
        <v>27</v>
      </c>
      <c r="D18906">
        <v>7.63</v>
      </c>
      <c r="E18906">
        <v>18.172999999999998</v>
      </c>
      <c r="F18906">
        <v>-66.998999999999995</v>
      </c>
      <c r="G18906">
        <v>21.9</v>
      </c>
      <c r="H18906">
        <v>2.8</v>
      </c>
      <c r="I18906" s="4" t="s">
        <v>19319</v>
      </c>
      <c r="J18906" s="4" t="s">
        <v>19317</v>
      </c>
    </row>
    <row r="18907" spans="1:10">
      <c r="A18907" s="2">
        <v>40920</v>
      </c>
      <c r="B18907">
        <v>7</v>
      </c>
      <c r="C18907">
        <v>13</v>
      </c>
      <c r="D18907">
        <v>27.78</v>
      </c>
      <c r="E18907">
        <v>18.623000000000001</v>
      </c>
      <c r="F18907">
        <v>-66.405000000000001</v>
      </c>
      <c r="G18907">
        <v>43.8</v>
      </c>
      <c r="H18907">
        <v>3.2</v>
      </c>
      <c r="I18907" s="4" t="s">
        <v>19319</v>
      </c>
      <c r="J18907" s="4" t="s">
        <v>19317</v>
      </c>
    </row>
    <row r="18908" spans="1:10">
      <c r="A18908" s="2">
        <v>40920</v>
      </c>
      <c r="B18908">
        <v>7</v>
      </c>
      <c r="C18908">
        <v>8</v>
      </c>
      <c r="D18908">
        <v>8.64</v>
      </c>
      <c r="E18908">
        <v>-17.989000000000001</v>
      </c>
      <c r="F18908">
        <v>-172.393</v>
      </c>
      <c r="G18908">
        <v>35</v>
      </c>
      <c r="H18908">
        <v>5</v>
      </c>
      <c r="I18908" s="4" t="s">
        <v>19316</v>
      </c>
      <c r="J18908" s="4" t="s">
        <v>19317</v>
      </c>
    </row>
    <row r="18909" spans="1:10">
      <c r="A18909" s="2">
        <v>40920</v>
      </c>
      <c r="B18909">
        <v>6</v>
      </c>
      <c r="C18909">
        <v>59</v>
      </c>
      <c r="D18909">
        <v>2.1800000000000002</v>
      </c>
      <c r="E18909">
        <v>0.55100000000000005</v>
      </c>
      <c r="F18909">
        <v>-79.697000000000003</v>
      </c>
      <c r="G18909">
        <v>51.1</v>
      </c>
      <c r="H18909">
        <v>4.5</v>
      </c>
      <c r="I18909" s="4" t="s">
        <v>19316</v>
      </c>
      <c r="J18909" s="4" t="s">
        <v>19317</v>
      </c>
    </row>
    <row r="18910" spans="1:10">
      <c r="A18910" s="2">
        <v>40920</v>
      </c>
      <c r="B18910">
        <v>5</v>
      </c>
      <c r="C18910">
        <v>56</v>
      </c>
      <c r="D18910">
        <v>27.05</v>
      </c>
      <c r="E18910">
        <v>59.975999999999999</v>
      </c>
      <c r="F18910">
        <v>-153.62</v>
      </c>
      <c r="G18910">
        <v>145</v>
      </c>
      <c r="H18910">
        <v>3.1</v>
      </c>
      <c r="I18910" s="4" t="s">
        <v>19318</v>
      </c>
      <c r="J18910" s="4" t="s">
        <v>19317</v>
      </c>
    </row>
    <row r="18911" spans="1:10">
      <c r="A18911" s="2">
        <v>40920</v>
      </c>
      <c r="B18911">
        <v>5</v>
      </c>
      <c r="C18911">
        <v>37</v>
      </c>
      <c r="D18911">
        <v>28.76</v>
      </c>
      <c r="E18911">
        <v>38.335999999999999</v>
      </c>
      <c r="F18911">
        <v>142.46100000000001</v>
      </c>
      <c r="G18911">
        <v>35</v>
      </c>
      <c r="H18911">
        <v>5.2</v>
      </c>
      <c r="I18911" s="4" t="s">
        <v>19316</v>
      </c>
      <c r="J18911" s="4" t="s">
        <v>19317</v>
      </c>
    </row>
    <row r="18912" spans="1:10">
      <c r="A18912" s="2">
        <v>40920</v>
      </c>
      <c r="B18912">
        <v>5</v>
      </c>
      <c r="C18912">
        <v>13</v>
      </c>
      <c r="D18912">
        <v>59.65</v>
      </c>
      <c r="E18912">
        <v>19.748000000000001</v>
      </c>
      <c r="F18912">
        <v>-64.257999999999996</v>
      </c>
      <c r="G18912">
        <v>10.5</v>
      </c>
      <c r="H18912">
        <v>3.1</v>
      </c>
      <c r="I18912" s="4" t="s">
        <v>19319</v>
      </c>
      <c r="J18912" s="4" t="s">
        <v>19317</v>
      </c>
    </row>
    <row r="18913" spans="1:10">
      <c r="A18913" s="2">
        <v>40920</v>
      </c>
      <c r="B18913">
        <v>4</v>
      </c>
      <c r="C18913">
        <v>45</v>
      </c>
      <c r="D18913">
        <v>25.36</v>
      </c>
      <c r="E18913">
        <v>51.744</v>
      </c>
      <c r="F18913">
        <v>106.176</v>
      </c>
      <c r="G18913">
        <v>10</v>
      </c>
      <c r="H18913">
        <v>4.5</v>
      </c>
      <c r="I18913" s="4" t="s">
        <v>19316</v>
      </c>
      <c r="J18913" s="4" t="s">
        <v>19317</v>
      </c>
    </row>
    <row r="18914" spans="1:10">
      <c r="A18914" s="2">
        <v>40920</v>
      </c>
      <c r="B18914">
        <v>3</v>
      </c>
      <c r="C18914">
        <v>53</v>
      </c>
      <c r="D18914">
        <v>46.56</v>
      </c>
      <c r="E18914">
        <v>-24.539000000000001</v>
      </c>
      <c r="F18914">
        <v>179.85300000000001</v>
      </c>
      <c r="G18914">
        <v>524.70000000000005</v>
      </c>
      <c r="H18914">
        <v>4.8</v>
      </c>
      <c r="I18914" s="4" t="s">
        <v>19316</v>
      </c>
      <c r="J18914" s="4" t="s">
        <v>19317</v>
      </c>
    </row>
    <row r="18915" spans="1:10">
      <c r="A18915" s="2">
        <v>40920</v>
      </c>
      <c r="B18915">
        <v>3</v>
      </c>
      <c r="C18915">
        <v>20</v>
      </c>
      <c r="D18915">
        <v>49.99</v>
      </c>
      <c r="E18915">
        <v>36.994</v>
      </c>
      <c r="F18915">
        <v>141.071</v>
      </c>
      <c r="G18915">
        <v>16</v>
      </c>
      <c r="H18915">
        <v>5.5</v>
      </c>
      <c r="I18915" s="4" t="s">
        <v>19324</v>
      </c>
      <c r="J18915" s="4" t="s">
        <v>19317</v>
      </c>
    </row>
    <row r="18916" spans="1:10">
      <c r="A18916" s="2">
        <v>40920</v>
      </c>
      <c r="B18916">
        <v>3</v>
      </c>
      <c r="C18916">
        <v>3</v>
      </c>
      <c r="D18916">
        <v>55.91</v>
      </c>
      <c r="E18916">
        <v>60.052</v>
      </c>
      <c r="F18916">
        <v>-151.53100000000001</v>
      </c>
      <c r="G18916">
        <v>49.1</v>
      </c>
      <c r="H18916">
        <v>2.7</v>
      </c>
      <c r="I18916" s="4" t="s">
        <v>19318</v>
      </c>
      <c r="J18916" s="4" t="s">
        <v>19317</v>
      </c>
    </row>
    <row r="18917" spans="1:10">
      <c r="A18917" s="2">
        <v>40920</v>
      </c>
      <c r="B18917">
        <v>2</v>
      </c>
      <c r="C18917">
        <v>59</v>
      </c>
      <c r="D18917">
        <v>38.46</v>
      </c>
      <c r="E18917">
        <v>-53.252000000000002</v>
      </c>
      <c r="F18917">
        <v>23.542999999999999</v>
      </c>
      <c r="G18917">
        <v>10</v>
      </c>
      <c r="H18917">
        <v>4.7</v>
      </c>
      <c r="I18917" s="4" t="s">
        <v>19316</v>
      </c>
      <c r="J18917" s="4" t="s">
        <v>19317</v>
      </c>
    </row>
    <row r="18918" spans="1:10">
      <c r="A18918" s="2">
        <v>40920</v>
      </c>
      <c r="B18918">
        <v>2</v>
      </c>
      <c r="C18918">
        <v>52</v>
      </c>
      <c r="D18918">
        <v>38.46</v>
      </c>
      <c r="E18918">
        <v>-53.209000000000003</v>
      </c>
      <c r="F18918">
        <v>23.745999999999999</v>
      </c>
      <c r="G18918">
        <v>10</v>
      </c>
      <c r="H18918">
        <v>5</v>
      </c>
      <c r="I18918" s="4" t="s">
        <v>19316</v>
      </c>
      <c r="J18918" s="4" t="s">
        <v>19317</v>
      </c>
    </row>
    <row r="18919" spans="1:10">
      <c r="A18919" s="2">
        <v>40920</v>
      </c>
      <c r="B18919">
        <v>2</v>
      </c>
      <c r="C18919">
        <v>24</v>
      </c>
      <c r="D18919">
        <v>58.89</v>
      </c>
      <c r="E18919">
        <v>-53.23</v>
      </c>
      <c r="F18919">
        <v>23.574999999999999</v>
      </c>
      <c r="G18919">
        <v>10</v>
      </c>
      <c r="H18919">
        <v>4.8</v>
      </c>
      <c r="I18919" s="4" t="s">
        <v>19316</v>
      </c>
      <c r="J18919" s="4" t="s">
        <v>19317</v>
      </c>
    </row>
    <row r="18920" spans="1:10">
      <c r="A18920" s="2">
        <v>40920</v>
      </c>
      <c r="B18920">
        <v>2</v>
      </c>
      <c r="C18920">
        <v>20</v>
      </c>
      <c r="D18920">
        <v>23.87</v>
      </c>
      <c r="E18920">
        <v>-53.252000000000002</v>
      </c>
      <c r="F18920">
        <v>23.53</v>
      </c>
      <c r="G18920">
        <v>10</v>
      </c>
      <c r="H18920">
        <v>5</v>
      </c>
      <c r="I18920" s="4" t="s">
        <v>19316</v>
      </c>
      <c r="J18920" s="4" t="s">
        <v>19317</v>
      </c>
    </row>
    <row r="18921" spans="1:10">
      <c r="A18921" s="2">
        <v>40920</v>
      </c>
      <c r="B18921">
        <v>1</v>
      </c>
      <c r="C18921">
        <v>40</v>
      </c>
      <c r="D18921">
        <v>4.3600000000000003</v>
      </c>
      <c r="E18921">
        <v>36.389000000000003</v>
      </c>
      <c r="F18921">
        <v>141.14699999999999</v>
      </c>
      <c r="G18921">
        <v>45.6</v>
      </c>
      <c r="H18921">
        <v>4.8</v>
      </c>
      <c r="I18921" s="4" t="s">
        <v>19316</v>
      </c>
      <c r="J18921" s="4" t="s">
        <v>19317</v>
      </c>
    </row>
    <row r="18922" spans="1:10">
      <c r="A18922" s="2">
        <v>40920</v>
      </c>
      <c r="B18922">
        <v>1</v>
      </c>
      <c r="C18922">
        <v>33</v>
      </c>
      <c r="D18922">
        <v>51.33</v>
      </c>
      <c r="E18922">
        <v>51.37</v>
      </c>
      <c r="F18922">
        <v>-178.20599999999999</v>
      </c>
      <c r="G18922">
        <v>42</v>
      </c>
      <c r="H18922">
        <v>2.7</v>
      </c>
      <c r="I18922" s="4" t="s">
        <v>19318</v>
      </c>
      <c r="J18922" s="4" t="s">
        <v>19317</v>
      </c>
    </row>
    <row r="18923" spans="1:10">
      <c r="A18923" s="2">
        <v>40920</v>
      </c>
      <c r="B18923">
        <v>1</v>
      </c>
      <c r="C18923">
        <v>3</v>
      </c>
      <c r="D18923">
        <v>23.77</v>
      </c>
      <c r="E18923">
        <v>19.498999999999999</v>
      </c>
      <c r="F18923">
        <v>-64.441999999999993</v>
      </c>
      <c r="G18923">
        <v>34.200000000000003</v>
      </c>
      <c r="H18923">
        <v>3.3</v>
      </c>
      <c r="I18923" s="4" t="s">
        <v>19319</v>
      </c>
      <c r="J18923" s="4" t="s">
        <v>19317</v>
      </c>
    </row>
    <row r="18924" spans="1:10">
      <c r="A18924" s="2">
        <v>40920</v>
      </c>
      <c r="B18924">
        <v>1</v>
      </c>
      <c r="C18924">
        <v>2</v>
      </c>
      <c r="D18924">
        <v>53.2</v>
      </c>
      <c r="E18924">
        <v>63.210999999999999</v>
      </c>
      <c r="F18924">
        <v>-152.81899999999999</v>
      </c>
      <c r="G18924">
        <v>10.199999999999999</v>
      </c>
      <c r="H18924">
        <v>3</v>
      </c>
      <c r="I18924" s="4" t="s">
        <v>19318</v>
      </c>
      <c r="J18924" s="4" t="s">
        <v>19317</v>
      </c>
    </row>
    <row r="18925" spans="1:10">
      <c r="A18925" s="2">
        <v>40920</v>
      </c>
      <c r="B18925">
        <v>0</v>
      </c>
      <c r="C18925">
        <v>57</v>
      </c>
      <c r="D18925">
        <v>16.41</v>
      </c>
      <c r="E18925">
        <v>-5.2670000000000003</v>
      </c>
      <c r="F18925">
        <v>152.21799999999999</v>
      </c>
      <c r="G18925">
        <v>56.4</v>
      </c>
      <c r="H18925">
        <v>4.4000000000000004</v>
      </c>
      <c r="I18925" s="4" t="s">
        <v>19316</v>
      </c>
      <c r="J18925" s="4" t="s">
        <v>19317</v>
      </c>
    </row>
    <row r="18926" spans="1:10">
      <c r="A18926" s="2">
        <v>40920</v>
      </c>
      <c r="B18926">
        <v>0</v>
      </c>
      <c r="C18926">
        <v>26</v>
      </c>
      <c r="D18926">
        <v>32.82</v>
      </c>
      <c r="E18926">
        <v>36.076999999999998</v>
      </c>
      <c r="F18926">
        <v>31.103999999999999</v>
      </c>
      <c r="G18926">
        <v>65.900000000000006</v>
      </c>
      <c r="H18926">
        <v>4.5</v>
      </c>
      <c r="I18926" s="4" t="s">
        <v>19316</v>
      </c>
      <c r="J18926" s="4" t="s">
        <v>19317</v>
      </c>
    </row>
    <row r="18927" spans="1:10">
      <c r="A18927" s="2">
        <v>40920</v>
      </c>
      <c r="B18927">
        <v>0</v>
      </c>
      <c r="C18927">
        <v>19</v>
      </c>
      <c r="D18927">
        <v>5.51</v>
      </c>
      <c r="E18927">
        <v>8.4320000000000004</v>
      </c>
      <c r="F18927">
        <v>125.91800000000001</v>
      </c>
      <c r="G18927">
        <v>35.9</v>
      </c>
      <c r="H18927">
        <v>5</v>
      </c>
      <c r="I18927" s="4" t="s">
        <v>19316</v>
      </c>
      <c r="J18927" s="4" t="s">
        <v>19317</v>
      </c>
    </row>
    <row r="18928" spans="1:10">
      <c r="A18928" s="2">
        <v>40920</v>
      </c>
      <c r="B18928">
        <v>0</v>
      </c>
      <c r="C18928">
        <v>11</v>
      </c>
      <c r="D18928">
        <v>54.61</v>
      </c>
      <c r="E18928">
        <v>19.675999999999998</v>
      </c>
      <c r="F18928">
        <v>-64.251000000000005</v>
      </c>
      <c r="G18928">
        <v>52.8</v>
      </c>
      <c r="H18928">
        <v>3.4</v>
      </c>
      <c r="I18928" s="4" t="s">
        <v>19319</v>
      </c>
      <c r="J18928" s="4" t="s">
        <v>19317</v>
      </c>
    </row>
    <row r="18929" spans="1:10">
      <c r="A18929" s="2">
        <v>40919</v>
      </c>
      <c r="B18929">
        <v>22</v>
      </c>
      <c r="C18929">
        <v>27</v>
      </c>
      <c r="D18929">
        <v>50.08</v>
      </c>
      <c r="E18929">
        <v>15.435</v>
      </c>
      <c r="F18929">
        <v>-95.733999999999995</v>
      </c>
      <c r="G18929">
        <v>26.7</v>
      </c>
      <c r="H18929">
        <v>4.8</v>
      </c>
      <c r="I18929" s="4" t="s">
        <v>19316</v>
      </c>
      <c r="J18929" s="4" t="s">
        <v>19317</v>
      </c>
    </row>
    <row r="18930" spans="1:10">
      <c r="A18930" s="2">
        <v>40919</v>
      </c>
      <c r="B18930">
        <v>22</v>
      </c>
      <c r="C18930">
        <v>23</v>
      </c>
      <c r="D18930">
        <v>20.47</v>
      </c>
      <c r="E18930">
        <v>25.202999999999999</v>
      </c>
      <c r="F18930">
        <v>95.153000000000006</v>
      </c>
      <c r="G18930">
        <v>105.3</v>
      </c>
      <c r="H18930">
        <v>4.5999999999999996</v>
      </c>
      <c r="I18930" s="4" t="s">
        <v>19316</v>
      </c>
      <c r="J18930" s="4" t="s">
        <v>19317</v>
      </c>
    </row>
    <row r="18931" spans="1:10">
      <c r="A18931" s="2">
        <v>40919</v>
      </c>
      <c r="B18931">
        <v>22</v>
      </c>
      <c r="C18931">
        <v>21</v>
      </c>
      <c r="D18931">
        <v>33.99</v>
      </c>
      <c r="E18931">
        <v>-6.8849999999999998</v>
      </c>
      <c r="F18931">
        <v>123.462</v>
      </c>
      <c r="G18931">
        <v>645.29999999999995</v>
      </c>
      <c r="H18931">
        <v>5.2</v>
      </c>
      <c r="I18931" s="4" t="s">
        <v>19316</v>
      </c>
      <c r="J18931" s="4" t="s">
        <v>19317</v>
      </c>
    </row>
    <row r="18932" spans="1:10">
      <c r="A18932" s="2">
        <v>40919</v>
      </c>
      <c r="B18932">
        <v>19</v>
      </c>
      <c r="C18932">
        <v>39</v>
      </c>
      <c r="D18932">
        <v>32.26</v>
      </c>
      <c r="E18932">
        <v>52.204999999999998</v>
      </c>
      <c r="F18932">
        <v>-171.577</v>
      </c>
      <c r="G18932">
        <v>40</v>
      </c>
      <c r="H18932">
        <v>2.8</v>
      </c>
      <c r="I18932" s="4" t="s">
        <v>19318</v>
      </c>
      <c r="J18932" s="4" t="s">
        <v>19317</v>
      </c>
    </row>
    <row r="18933" spans="1:10">
      <c r="A18933" s="2">
        <v>40919</v>
      </c>
      <c r="B18933">
        <v>19</v>
      </c>
      <c r="C18933">
        <v>31</v>
      </c>
      <c r="D18933">
        <v>42.03</v>
      </c>
      <c r="E18933">
        <v>-27.96</v>
      </c>
      <c r="F18933">
        <v>-71.144000000000005</v>
      </c>
      <c r="G18933">
        <v>40.200000000000003</v>
      </c>
      <c r="H18933">
        <v>4.8</v>
      </c>
      <c r="I18933" s="4" t="s">
        <v>19316</v>
      </c>
      <c r="J18933" s="4" t="s">
        <v>19317</v>
      </c>
    </row>
    <row r="18934" spans="1:10">
      <c r="A18934" s="2">
        <v>40919</v>
      </c>
      <c r="B18934">
        <v>18</v>
      </c>
      <c r="C18934">
        <v>58</v>
      </c>
      <c r="D18934">
        <v>34.24</v>
      </c>
      <c r="E18934">
        <v>-14.893000000000001</v>
      </c>
      <c r="F18934">
        <v>-72.67</v>
      </c>
      <c r="G18934">
        <v>77.599999999999994</v>
      </c>
      <c r="H18934">
        <v>4.9000000000000004</v>
      </c>
      <c r="I18934" s="4" t="s">
        <v>19316</v>
      </c>
      <c r="J18934" s="4" t="s">
        <v>19317</v>
      </c>
    </row>
    <row r="18935" spans="1:10">
      <c r="A18935" s="2">
        <v>40919</v>
      </c>
      <c r="B18935">
        <v>18</v>
      </c>
      <c r="C18935">
        <v>25</v>
      </c>
      <c r="D18935">
        <v>22.61</v>
      </c>
      <c r="E18935">
        <v>59.790999999999997</v>
      </c>
      <c r="F18935">
        <v>-152.92500000000001</v>
      </c>
      <c r="G18935">
        <v>105.6</v>
      </c>
      <c r="H18935">
        <v>2.6</v>
      </c>
      <c r="I18935" s="4" t="s">
        <v>19318</v>
      </c>
      <c r="J18935" s="4" t="s">
        <v>19317</v>
      </c>
    </row>
    <row r="18936" spans="1:10">
      <c r="A18936" s="2">
        <v>40919</v>
      </c>
      <c r="B18936">
        <v>18</v>
      </c>
      <c r="C18936">
        <v>3</v>
      </c>
      <c r="D18936">
        <v>11.34</v>
      </c>
      <c r="E18936">
        <v>51.927</v>
      </c>
      <c r="F18936">
        <v>95.74</v>
      </c>
      <c r="G18936">
        <v>10</v>
      </c>
      <c r="H18936">
        <v>4.8</v>
      </c>
      <c r="I18936" s="4" t="s">
        <v>19316</v>
      </c>
      <c r="J18936" s="4" t="s">
        <v>19317</v>
      </c>
    </row>
    <row r="18937" spans="1:10">
      <c r="A18937" s="2">
        <v>40919</v>
      </c>
      <c r="B18937">
        <v>17</v>
      </c>
      <c r="C18937">
        <v>37</v>
      </c>
      <c r="D18937">
        <v>16.170000000000002</v>
      </c>
      <c r="E18937">
        <v>18.893999999999998</v>
      </c>
      <c r="F18937">
        <v>-67.266999999999996</v>
      </c>
      <c r="G18937">
        <v>5.7</v>
      </c>
      <c r="H18937">
        <v>3.1</v>
      </c>
      <c r="I18937" s="4" t="s">
        <v>19319</v>
      </c>
      <c r="J18937" s="4" t="s">
        <v>19317</v>
      </c>
    </row>
    <row r="18938" spans="1:10">
      <c r="A18938" s="2">
        <v>40919</v>
      </c>
      <c r="B18938">
        <v>17</v>
      </c>
      <c r="C18938">
        <v>8</v>
      </c>
      <c r="D18938">
        <v>0.6</v>
      </c>
      <c r="E18938">
        <v>36.328000000000003</v>
      </c>
      <c r="F18938">
        <v>52.774999999999999</v>
      </c>
      <c r="G18938">
        <v>15.8</v>
      </c>
      <c r="H18938">
        <v>5.0999999999999996</v>
      </c>
      <c r="I18938" s="4" t="s">
        <v>19316</v>
      </c>
      <c r="J18938" s="4" t="s">
        <v>19317</v>
      </c>
    </row>
    <row r="18939" spans="1:10">
      <c r="A18939" s="2">
        <v>40919</v>
      </c>
      <c r="B18939">
        <v>16</v>
      </c>
      <c r="C18939">
        <v>53</v>
      </c>
      <c r="D18939">
        <v>17.149999999999999</v>
      </c>
      <c r="E18939">
        <v>2.718</v>
      </c>
      <c r="F18939">
        <v>93.02</v>
      </c>
      <c r="G18939">
        <v>11.9</v>
      </c>
      <c r="H18939">
        <v>4.5</v>
      </c>
      <c r="I18939" s="4" t="s">
        <v>19316</v>
      </c>
      <c r="J18939" s="4" t="s">
        <v>19317</v>
      </c>
    </row>
    <row r="18940" spans="1:10">
      <c r="A18940" s="2">
        <v>40919</v>
      </c>
      <c r="B18940">
        <v>14</v>
      </c>
      <c r="C18940">
        <v>28</v>
      </c>
      <c r="D18940">
        <v>28.57</v>
      </c>
      <c r="E18940">
        <v>-20.945</v>
      </c>
      <c r="F18940">
        <v>-174.191</v>
      </c>
      <c r="G18940">
        <v>18.5</v>
      </c>
      <c r="H18940">
        <v>4.8</v>
      </c>
      <c r="I18940" s="4" t="s">
        <v>19316</v>
      </c>
      <c r="J18940" s="4" t="s">
        <v>19317</v>
      </c>
    </row>
    <row r="18941" spans="1:10">
      <c r="A18941" s="2">
        <v>40919</v>
      </c>
      <c r="B18941">
        <v>13</v>
      </c>
      <c r="C18941">
        <v>37</v>
      </c>
      <c r="D18941">
        <v>55.78</v>
      </c>
      <c r="E18941">
        <v>-19.695</v>
      </c>
      <c r="F18941">
        <v>-175.97300000000001</v>
      </c>
      <c r="G18941">
        <v>192.2</v>
      </c>
      <c r="H18941">
        <v>4.8</v>
      </c>
      <c r="I18941" s="4" t="s">
        <v>19316</v>
      </c>
      <c r="J18941" s="4" t="s">
        <v>19317</v>
      </c>
    </row>
    <row r="18942" spans="1:10">
      <c r="A18942" s="2">
        <v>40919</v>
      </c>
      <c r="B18942">
        <v>12</v>
      </c>
      <c r="C18942">
        <v>43</v>
      </c>
      <c r="D18942">
        <v>51.14</v>
      </c>
      <c r="E18942">
        <v>2.7770000000000001</v>
      </c>
      <c r="F18942">
        <v>93.105000000000004</v>
      </c>
      <c r="G18942">
        <v>10</v>
      </c>
      <c r="H18942">
        <v>4.5999999999999996</v>
      </c>
      <c r="I18942" s="4" t="s">
        <v>19316</v>
      </c>
      <c r="J18942" s="4" t="s">
        <v>19317</v>
      </c>
    </row>
    <row r="18943" spans="1:10">
      <c r="A18943" s="2">
        <v>40919</v>
      </c>
      <c r="B18943">
        <v>11</v>
      </c>
      <c r="C18943">
        <v>56</v>
      </c>
      <c r="D18943">
        <v>3.54</v>
      </c>
      <c r="E18943">
        <v>2.4420000000000002</v>
      </c>
      <c r="F18943">
        <v>93.218000000000004</v>
      </c>
      <c r="G18943">
        <v>6.5</v>
      </c>
      <c r="H18943">
        <v>4.7</v>
      </c>
      <c r="I18943" s="4" t="s">
        <v>19316</v>
      </c>
      <c r="J18943" s="4" t="s">
        <v>19317</v>
      </c>
    </row>
    <row r="18944" spans="1:10">
      <c r="A18944" s="2">
        <v>40919</v>
      </c>
      <c r="B18944">
        <v>11</v>
      </c>
      <c r="C18944">
        <v>46</v>
      </c>
      <c r="D18944">
        <v>21.08</v>
      </c>
      <c r="E18944">
        <v>53.920999999999999</v>
      </c>
      <c r="F18944">
        <v>-162.256</v>
      </c>
      <c r="G18944">
        <v>45.8</v>
      </c>
      <c r="H18944">
        <v>2.8</v>
      </c>
      <c r="I18944" s="4" t="s">
        <v>19318</v>
      </c>
      <c r="J18944" s="4" t="s">
        <v>19317</v>
      </c>
    </row>
    <row r="18945" spans="1:10">
      <c r="A18945" s="2">
        <v>40919</v>
      </c>
      <c r="B18945">
        <v>11</v>
      </c>
      <c r="C18945">
        <v>36</v>
      </c>
      <c r="D18945">
        <v>20.329999999999998</v>
      </c>
      <c r="E18945">
        <v>-1.6659999999999999</v>
      </c>
      <c r="F18945">
        <v>99.882999999999996</v>
      </c>
      <c r="G18945">
        <v>38</v>
      </c>
      <c r="H18945">
        <v>4.5</v>
      </c>
      <c r="I18945" s="4" t="s">
        <v>19316</v>
      </c>
      <c r="J18945" s="4" t="s">
        <v>19317</v>
      </c>
    </row>
    <row r="18946" spans="1:10">
      <c r="A18946" s="2">
        <v>40919</v>
      </c>
      <c r="B18946">
        <v>11</v>
      </c>
      <c r="C18946">
        <v>19</v>
      </c>
      <c r="D18946">
        <v>54</v>
      </c>
      <c r="E18946">
        <v>19.552</v>
      </c>
      <c r="F18946">
        <v>-156.02099999999999</v>
      </c>
      <c r="G18946">
        <v>10.4</v>
      </c>
      <c r="H18946">
        <v>2.2999999999999998</v>
      </c>
      <c r="I18946" s="4" t="s">
        <v>19319</v>
      </c>
      <c r="J18946" s="4" t="s">
        <v>19317</v>
      </c>
    </row>
    <row r="18947" spans="1:10">
      <c r="A18947" s="2">
        <v>40919</v>
      </c>
      <c r="B18947">
        <v>11</v>
      </c>
      <c r="C18947">
        <v>7</v>
      </c>
      <c r="D18947">
        <v>24.42</v>
      </c>
      <c r="E18947">
        <v>4.5780000000000003</v>
      </c>
      <c r="F18947">
        <v>127.03700000000001</v>
      </c>
      <c r="G18947">
        <v>105.3</v>
      </c>
      <c r="H18947">
        <v>4.7</v>
      </c>
      <c r="I18947" s="4" t="s">
        <v>19316</v>
      </c>
      <c r="J18947" s="4" t="s">
        <v>19317</v>
      </c>
    </row>
    <row r="18948" spans="1:10">
      <c r="A18948" s="2">
        <v>40919</v>
      </c>
      <c r="B18948">
        <v>10</v>
      </c>
      <c r="C18948">
        <v>39</v>
      </c>
      <c r="D18948">
        <v>56</v>
      </c>
      <c r="E18948">
        <v>35.520000000000003</v>
      </c>
      <c r="F18948">
        <v>-96.775999999999996</v>
      </c>
      <c r="G18948">
        <v>5.0999999999999996</v>
      </c>
      <c r="H18948">
        <v>1.8</v>
      </c>
      <c r="I18948" s="4" t="s">
        <v>19318</v>
      </c>
      <c r="J18948" s="4" t="s">
        <v>19317</v>
      </c>
    </row>
    <row r="18949" spans="1:10">
      <c r="A18949" s="2">
        <v>40919</v>
      </c>
      <c r="B18949">
        <v>10</v>
      </c>
      <c r="C18949">
        <v>7</v>
      </c>
      <c r="D18949">
        <v>35.68</v>
      </c>
      <c r="E18949">
        <v>26.834</v>
      </c>
      <c r="F18949">
        <v>143.77500000000001</v>
      </c>
      <c r="G18949">
        <v>10</v>
      </c>
      <c r="H18949">
        <v>4.5999999999999996</v>
      </c>
      <c r="I18949" s="4" t="s">
        <v>19316</v>
      </c>
      <c r="J18949" s="4" t="s">
        <v>19317</v>
      </c>
    </row>
    <row r="18950" spans="1:10">
      <c r="A18950" s="2">
        <v>40919</v>
      </c>
      <c r="B18950">
        <v>9</v>
      </c>
      <c r="C18950">
        <v>38</v>
      </c>
      <c r="D18950">
        <v>9.08</v>
      </c>
      <c r="E18950">
        <v>2.6920000000000002</v>
      </c>
      <c r="F18950">
        <v>92.936000000000007</v>
      </c>
      <c r="G18950">
        <v>10</v>
      </c>
      <c r="H18950">
        <v>4.0999999999999996</v>
      </c>
      <c r="I18950" s="4" t="s">
        <v>19316</v>
      </c>
      <c r="J18950" s="4" t="s">
        <v>19317</v>
      </c>
    </row>
    <row r="18951" spans="1:10">
      <c r="A18951" s="2">
        <v>40919</v>
      </c>
      <c r="B18951">
        <v>9</v>
      </c>
      <c r="C18951">
        <v>33</v>
      </c>
      <c r="D18951">
        <v>42.77</v>
      </c>
      <c r="E18951">
        <v>38.542999999999999</v>
      </c>
      <c r="F18951">
        <v>43.779000000000003</v>
      </c>
      <c r="G18951">
        <v>5</v>
      </c>
      <c r="H18951">
        <v>4.0999999999999996</v>
      </c>
      <c r="I18951" s="4" t="s">
        <v>19316</v>
      </c>
      <c r="J18951" s="4" t="s">
        <v>19317</v>
      </c>
    </row>
    <row r="18952" spans="1:10">
      <c r="A18952" s="2">
        <v>40919</v>
      </c>
      <c r="B18952">
        <v>8</v>
      </c>
      <c r="C18952">
        <v>22</v>
      </c>
      <c r="D18952">
        <v>25.09</v>
      </c>
      <c r="E18952">
        <v>2.6160000000000001</v>
      </c>
      <c r="F18952">
        <v>92.994</v>
      </c>
      <c r="G18952">
        <v>10</v>
      </c>
      <c r="H18952">
        <v>4.9000000000000004</v>
      </c>
      <c r="I18952" s="4" t="s">
        <v>19316</v>
      </c>
      <c r="J18952" s="4" t="s">
        <v>19317</v>
      </c>
    </row>
    <row r="18953" spans="1:10">
      <c r="A18953" s="2">
        <v>40919</v>
      </c>
      <c r="B18953">
        <v>6</v>
      </c>
      <c r="C18953">
        <v>6</v>
      </c>
      <c r="D18953">
        <v>27.3</v>
      </c>
      <c r="E18953">
        <v>28.707999999999998</v>
      </c>
      <c r="F18953">
        <v>54.302999999999997</v>
      </c>
      <c r="G18953">
        <v>23.3</v>
      </c>
      <c r="H18953">
        <v>4.5</v>
      </c>
      <c r="I18953" s="4" t="s">
        <v>19316</v>
      </c>
      <c r="J18953" s="4" t="s">
        <v>19317</v>
      </c>
    </row>
    <row r="18954" spans="1:10">
      <c r="A18954" s="2">
        <v>40919</v>
      </c>
      <c r="B18954">
        <v>6</v>
      </c>
      <c r="C18954">
        <v>0</v>
      </c>
      <c r="D18954">
        <v>44.79</v>
      </c>
      <c r="E18954">
        <v>38.359000000000002</v>
      </c>
      <c r="F18954">
        <v>-122.616</v>
      </c>
      <c r="G18954">
        <v>3.5</v>
      </c>
      <c r="H18954">
        <v>2.1</v>
      </c>
      <c r="I18954" s="4" t="s">
        <v>19319</v>
      </c>
      <c r="J18954" s="4" t="s">
        <v>19317</v>
      </c>
    </row>
    <row r="18955" spans="1:10">
      <c r="A18955" s="2">
        <v>40919</v>
      </c>
      <c r="B18955">
        <v>5</v>
      </c>
      <c r="C18955">
        <v>57</v>
      </c>
      <c r="D18955">
        <v>9.52</v>
      </c>
      <c r="E18955">
        <v>60.116999999999997</v>
      </c>
      <c r="F18955">
        <v>-153.11600000000001</v>
      </c>
      <c r="G18955">
        <v>113.8</v>
      </c>
      <c r="H18955">
        <v>2.6</v>
      </c>
      <c r="I18955" s="4" t="s">
        <v>19318</v>
      </c>
      <c r="J18955" s="4" t="s">
        <v>19317</v>
      </c>
    </row>
    <row r="18956" spans="1:10">
      <c r="A18956" s="2">
        <v>40919</v>
      </c>
      <c r="B18956">
        <v>5</v>
      </c>
      <c r="C18956">
        <v>0</v>
      </c>
      <c r="D18956">
        <v>52.75</v>
      </c>
      <c r="E18956">
        <v>13.002000000000001</v>
      </c>
      <c r="F18956">
        <v>124.105</v>
      </c>
      <c r="G18956">
        <v>48.8</v>
      </c>
      <c r="H18956">
        <v>4.5</v>
      </c>
      <c r="I18956" s="4" t="s">
        <v>19316</v>
      </c>
      <c r="J18956" s="4" t="s">
        <v>19317</v>
      </c>
    </row>
    <row r="18957" spans="1:10">
      <c r="A18957" s="2">
        <v>40919</v>
      </c>
      <c r="B18957">
        <v>4</v>
      </c>
      <c r="C18957">
        <v>39</v>
      </c>
      <c r="D18957">
        <v>5.67</v>
      </c>
      <c r="E18957">
        <v>-37.606000000000002</v>
      </c>
      <c r="F18957">
        <v>-70.566000000000003</v>
      </c>
      <c r="G18957">
        <v>161.5</v>
      </c>
      <c r="H18957">
        <v>3.2</v>
      </c>
      <c r="I18957" s="4" t="s">
        <v>19319</v>
      </c>
      <c r="J18957" s="4" t="s">
        <v>19317</v>
      </c>
    </row>
    <row r="18958" spans="1:10">
      <c r="A18958" s="2">
        <v>40919</v>
      </c>
      <c r="B18958">
        <v>4</v>
      </c>
      <c r="C18958">
        <v>9</v>
      </c>
      <c r="D18958">
        <v>52.2</v>
      </c>
      <c r="E18958">
        <v>40.429000000000002</v>
      </c>
      <c r="F18958">
        <v>-124.354</v>
      </c>
      <c r="G18958">
        <v>26.8</v>
      </c>
      <c r="H18958">
        <v>3.2</v>
      </c>
      <c r="I18958" s="4" t="s">
        <v>19318</v>
      </c>
      <c r="J18958" s="4" t="s">
        <v>19317</v>
      </c>
    </row>
    <row r="18959" spans="1:10">
      <c r="A18959" s="2">
        <v>40919</v>
      </c>
      <c r="B18959">
        <v>3</v>
      </c>
      <c r="C18959">
        <v>34</v>
      </c>
      <c r="D18959">
        <v>8.41</v>
      </c>
      <c r="E18959">
        <v>2.3380000000000001</v>
      </c>
      <c r="F18959">
        <v>93.108000000000004</v>
      </c>
      <c r="G18959">
        <v>22.2</v>
      </c>
      <c r="H18959">
        <v>4.9000000000000004</v>
      </c>
      <c r="I18959" s="4" t="s">
        <v>19316</v>
      </c>
      <c r="J18959" s="4" t="s">
        <v>19317</v>
      </c>
    </row>
    <row r="18960" spans="1:10">
      <c r="A18960" s="2">
        <v>40919</v>
      </c>
      <c r="B18960">
        <v>3</v>
      </c>
      <c r="C18960">
        <v>29</v>
      </c>
      <c r="D18960">
        <v>42.67</v>
      </c>
      <c r="E18960">
        <v>-17.437999999999999</v>
      </c>
      <c r="F18960">
        <v>168.637</v>
      </c>
      <c r="G18960">
        <v>242.2</v>
      </c>
      <c r="H18960">
        <v>4.7</v>
      </c>
      <c r="I18960" s="4" t="s">
        <v>19316</v>
      </c>
      <c r="J18960" s="4" t="s">
        <v>19317</v>
      </c>
    </row>
    <row r="18961" spans="1:10">
      <c r="A18961" s="2">
        <v>40919</v>
      </c>
      <c r="B18961">
        <v>3</v>
      </c>
      <c r="C18961">
        <v>19</v>
      </c>
      <c r="D18961">
        <v>38.82</v>
      </c>
      <c r="E18961">
        <v>54.029000000000003</v>
      </c>
      <c r="F18961">
        <v>-163.55500000000001</v>
      </c>
      <c r="G18961">
        <v>28.8</v>
      </c>
      <c r="H18961">
        <v>3.1</v>
      </c>
      <c r="I18961" s="4" t="s">
        <v>19318</v>
      </c>
      <c r="J18961" s="4" t="s">
        <v>19317</v>
      </c>
    </row>
    <row r="18962" spans="1:10">
      <c r="A18962" s="2">
        <v>40919</v>
      </c>
      <c r="B18962">
        <v>1</v>
      </c>
      <c r="C18962">
        <v>45</v>
      </c>
      <c r="D18962">
        <v>19.93</v>
      </c>
      <c r="E18962">
        <v>-20.672000000000001</v>
      </c>
      <c r="F18962">
        <v>-174.20400000000001</v>
      </c>
      <c r="G18962">
        <v>35</v>
      </c>
      <c r="H18962">
        <v>4.8</v>
      </c>
      <c r="I18962" s="4" t="s">
        <v>19316</v>
      </c>
      <c r="J18962" s="4" t="s">
        <v>19317</v>
      </c>
    </row>
    <row r="18963" spans="1:10">
      <c r="A18963" s="2">
        <v>40919</v>
      </c>
      <c r="B18963">
        <v>1</v>
      </c>
      <c r="C18963">
        <v>33</v>
      </c>
      <c r="D18963">
        <v>39.590000000000003</v>
      </c>
      <c r="E18963">
        <v>36.643999999999998</v>
      </c>
      <c r="F18963">
        <v>142.02199999999999</v>
      </c>
      <c r="G18963">
        <v>36.1</v>
      </c>
      <c r="H18963">
        <v>4.7</v>
      </c>
      <c r="I18963" s="4" t="s">
        <v>19316</v>
      </c>
      <c r="J18963" s="4" t="s">
        <v>19317</v>
      </c>
    </row>
    <row r="18964" spans="1:10">
      <c r="A18964" s="2">
        <v>40919</v>
      </c>
      <c r="B18964">
        <v>1</v>
      </c>
      <c r="C18964">
        <v>16</v>
      </c>
      <c r="D18964">
        <v>28.65</v>
      </c>
      <c r="E18964">
        <v>39.545999999999999</v>
      </c>
      <c r="F18964">
        <v>143.25</v>
      </c>
      <c r="G18964">
        <v>15.6</v>
      </c>
      <c r="H18964">
        <v>4.9000000000000004</v>
      </c>
      <c r="I18964" s="4" t="s">
        <v>19316</v>
      </c>
      <c r="J18964" s="4" t="s">
        <v>19317</v>
      </c>
    </row>
    <row r="18965" spans="1:10">
      <c r="A18965" s="2">
        <v>40919</v>
      </c>
      <c r="B18965">
        <v>0</v>
      </c>
      <c r="C18965">
        <v>45</v>
      </c>
      <c r="D18965">
        <v>8.41</v>
      </c>
      <c r="E18965">
        <v>-15.114000000000001</v>
      </c>
      <c r="F18965">
        <v>-173.63900000000001</v>
      </c>
      <c r="G18965">
        <v>10</v>
      </c>
      <c r="H18965">
        <v>4.8</v>
      </c>
      <c r="I18965" s="4" t="s">
        <v>19316</v>
      </c>
      <c r="J18965" s="4" t="s">
        <v>19317</v>
      </c>
    </row>
    <row r="18966" spans="1:10">
      <c r="A18966" s="2">
        <v>40919</v>
      </c>
      <c r="B18966">
        <v>0</v>
      </c>
      <c r="C18966">
        <v>20</v>
      </c>
      <c r="D18966">
        <v>22.51</v>
      </c>
      <c r="E18966">
        <v>-8.15</v>
      </c>
      <c r="F18966">
        <v>125.629</v>
      </c>
      <c r="G18966">
        <v>52.9</v>
      </c>
      <c r="H18966">
        <v>4.8</v>
      </c>
      <c r="I18966" s="4" t="s">
        <v>19316</v>
      </c>
      <c r="J18966" s="4" t="s">
        <v>19317</v>
      </c>
    </row>
    <row r="18967" spans="1:10">
      <c r="A18967" s="2">
        <v>40918</v>
      </c>
      <c r="B18967">
        <v>23</v>
      </c>
      <c r="C18967">
        <v>23</v>
      </c>
      <c r="D18967">
        <v>41.15</v>
      </c>
      <c r="E18967">
        <v>38.274999999999999</v>
      </c>
      <c r="F18967">
        <v>142.25299999999999</v>
      </c>
      <c r="G18967">
        <v>43.8</v>
      </c>
      <c r="H18967">
        <v>4.0999999999999996</v>
      </c>
      <c r="I18967" s="4" t="s">
        <v>19316</v>
      </c>
      <c r="J18967" s="4" t="s">
        <v>19317</v>
      </c>
    </row>
    <row r="18968" spans="1:10">
      <c r="A18968" s="2">
        <v>40918</v>
      </c>
      <c r="B18968">
        <v>23</v>
      </c>
      <c r="C18968">
        <v>10</v>
      </c>
      <c r="D18968">
        <v>50.44</v>
      </c>
      <c r="E18968">
        <v>1.2869999999999999</v>
      </c>
      <c r="F18968">
        <v>97.25</v>
      </c>
      <c r="G18968">
        <v>38.5</v>
      </c>
      <c r="H18968">
        <v>4.0999999999999996</v>
      </c>
      <c r="I18968" s="4" t="s">
        <v>19316</v>
      </c>
      <c r="J18968" s="4" t="s">
        <v>19317</v>
      </c>
    </row>
    <row r="18969" spans="1:10">
      <c r="A18969" s="2">
        <v>40918</v>
      </c>
      <c r="B18969">
        <v>21</v>
      </c>
      <c r="C18969">
        <v>55</v>
      </c>
      <c r="D18969">
        <v>48.23</v>
      </c>
      <c r="E18969">
        <v>39.418999999999997</v>
      </c>
      <c r="F18969">
        <v>35.311</v>
      </c>
      <c r="G18969">
        <v>5</v>
      </c>
      <c r="H18969">
        <v>4.3</v>
      </c>
      <c r="I18969" s="4" t="s">
        <v>19318</v>
      </c>
      <c r="J18969" s="4" t="s">
        <v>19317</v>
      </c>
    </row>
    <row r="18970" spans="1:10">
      <c r="A18970" s="2">
        <v>40918</v>
      </c>
      <c r="B18970">
        <v>21</v>
      </c>
      <c r="C18970">
        <v>38</v>
      </c>
      <c r="D18970">
        <v>53.24</v>
      </c>
      <c r="E18970">
        <v>18.170999999999999</v>
      </c>
      <c r="F18970">
        <v>-67.375</v>
      </c>
      <c r="G18970">
        <v>16.399999999999999</v>
      </c>
      <c r="H18970">
        <v>2.7</v>
      </c>
      <c r="I18970" s="4" t="s">
        <v>19319</v>
      </c>
      <c r="J18970" s="4" t="s">
        <v>19317</v>
      </c>
    </row>
    <row r="18971" spans="1:10">
      <c r="A18971" s="2">
        <v>40918</v>
      </c>
      <c r="B18971">
        <v>21</v>
      </c>
      <c r="C18971">
        <v>0</v>
      </c>
      <c r="D18971">
        <v>51.16</v>
      </c>
      <c r="E18971">
        <v>2.383</v>
      </c>
      <c r="F18971">
        <v>93.307000000000002</v>
      </c>
      <c r="G18971">
        <v>10</v>
      </c>
      <c r="H18971">
        <v>4.9000000000000004</v>
      </c>
      <c r="I18971" s="4" t="s">
        <v>19316</v>
      </c>
      <c r="J18971" s="4" t="s">
        <v>19317</v>
      </c>
    </row>
    <row r="18972" spans="1:10">
      <c r="A18972" s="2">
        <v>40918</v>
      </c>
      <c r="B18972">
        <v>20</v>
      </c>
      <c r="C18972">
        <v>39</v>
      </c>
      <c r="D18972">
        <v>21.79</v>
      </c>
      <c r="E18972">
        <v>34.341000000000001</v>
      </c>
      <c r="F18972">
        <v>-118.468</v>
      </c>
      <c r="G18972">
        <v>5.2</v>
      </c>
      <c r="H18972">
        <v>2.1</v>
      </c>
      <c r="I18972" s="4" t="s">
        <v>19318</v>
      </c>
      <c r="J18972" s="4" t="s">
        <v>19317</v>
      </c>
    </row>
    <row r="18973" spans="1:10">
      <c r="A18973" s="2">
        <v>40918</v>
      </c>
      <c r="B18973">
        <v>19</v>
      </c>
      <c r="C18973">
        <v>58</v>
      </c>
      <c r="D18973">
        <v>13.68</v>
      </c>
      <c r="E18973">
        <v>2.556</v>
      </c>
      <c r="F18973">
        <v>92.97</v>
      </c>
      <c r="G18973">
        <v>10</v>
      </c>
      <c r="H18973">
        <v>4.7</v>
      </c>
      <c r="I18973" s="4" t="s">
        <v>19316</v>
      </c>
      <c r="J18973" s="4" t="s">
        <v>19317</v>
      </c>
    </row>
    <row r="18974" spans="1:10">
      <c r="A18974" s="2">
        <v>40918</v>
      </c>
      <c r="B18974">
        <v>19</v>
      </c>
      <c r="C18974">
        <v>46</v>
      </c>
      <c r="D18974">
        <v>15.28</v>
      </c>
      <c r="E18974">
        <v>2.2999999999999998</v>
      </c>
      <c r="F18974">
        <v>92.966999999999999</v>
      </c>
      <c r="G18974">
        <v>10</v>
      </c>
      <c r="H18974">
        <v>4.5999999999999996</v>
      </c>
      <c r="I18974" s="4" t="s">
        <v>19316</v>
      </c>
      <c r="J18974" s="4" t="s">
        <v>19317</v>
      </c>
    </row>
    <row r="18975" spans="1:10">
      <c r="A18975" s="2">
        <v>40918</v>
      </c>
      <c r="B18975">
        <v>19</v>
      </c>
      <c r="C18975">
        <v>39</v>
      </c>
      <c r="D18975">
        <v>42.59</v>
      </c>
      <c r="E18975">
        <v>4.008</v>
      </c>
      <c r="F18975">
        <v>126.697</v>
      </c>
      <c r="G18975">
        <v>35.5</v>
      </c>
      <c r="H18975">
        <v>4.8</v>
      </c>
      <c r="I18975" s="4" t="s">
        <v>19316</v>
      </c>
      <c r="J18975" s="4" t="s">
        <v>19317</v>
      </c>
    </row>
    <row r="18976" spans="1:10">
      <c r="A18976" s="2">
        <v>40918</v>
      </c>
      <c r="B18976">
        <v>19</v>
      </c>
      <c r="C18976">
        <v>38</v>
      </c>
      <c r="D18976">
        <v>58.42</v>
      </c>
      <c r="E18976">
        <v>38.725000000000001</v>
      </c>
      <c r="F18976">
        <v>-80.995999999999995</v>
      </c>
      <c r="G18976">
        <v>5</v>
      </c>
      <c r="H18976">
        <v>2.8</v>
      </c>
      <c r="I18976" s="4" t="s">
        <v>19325</v>
      </c>
      <c r="J18976" s="4" t="s">
        <v>19317</v>
      </c>
    </row>
    <row r="18977" spans="1:10">
      <c r="A18977" s="2">
        <v>40918</v>
      </c>
      <c r="B18977">
        <v>19</v>
      </c>
      <c r="C18977">
        <v>22</v>
      </c>
      <c r="D18977">
        <v>20.04</v>
      </c>
      <c r="E18977">
        <v>2.8029999999999999</v>
      </c>
      <c r="F18977">
        <v>93.322999999999993</v>
      </c>
      <c r="G18977">
        <v>10</v>
      </c>
      <c r="H18977">
        <v>4.8</v>
      </c>
      <c r="I18977" s="4" t="s">
        <v>19316</v>
      </c>
      <c r="J18977" s="4" t="s">
        <v>19317</v>
      </c>
    </row>
    <row r="18978" spans="1:10">
      <c r="A18978" s="2">
        <v>40918</v>
      </c>
      <c r="B18978">
        <v>19</v>
      </c>
      <c r="C18978">
        <v>2</v>
      </c>
      <c r="D18978">
        <v>39.369999999999997</v>
      </c>
      <c r="E18978">
        <v>2.9020000000000001</v>
      </c>
      <c r="F18978">
        <v>93.156000000000006</v>
      </c>
      <c r="G18978">
        <v>10</v>
      </c>
      <c r="H18978">
        <v>4.9000000000000004</v>
      </c>
      <c r="I18978" s="4" t="s">
        <v>19316</v>
      </c>
      <c r="J18978" s="4" t="s">
        <v>19317</v>
      </c>
    </row>
    <row r="18979" spans="1:10">
      <c r="A18979" s="2">
        <v>40918</v>
      </c>
      <c r="B18979">
        <v>18</v>
      </c>
      <c r="C18979">
        <v>54</v>
      </c>
      <c r="D18979">
        <v>51.54</v>
      </c>
      <c r="E18979">
        <v>2.02</v>
      </c>
      <c r="F18979">
        <v>93.796999999999997</v>
      </c>
      <c r="G18979">
        <v>10</v>
      </c>
      <c r="H18979">
        <v>4.7</v>
      </c>
      <c r="I18979" s="4" t="s">
        <v>19316</v>
      </c>
      <c r="J18979" s="4" t="s">
        <v>19317</v>
      </c>
    </row>
    <row r="18980" spans="1:10">
      <c r="A18980" s="2">
        <v>40918</v>
      </c>
      <c r="B18980">
        <v>18</v>
      </c>
      <c r="C18980">
        <v>52</v>
      </c>
      <c r="D18980">
        <v>9.11</v>
      </c>
      <c r="E18980">
        <v>2.3860000000000001</v>
      </c>
      <c r="F18980">
        <v>92.936999999999998</v>
      </c>
      <c r="G18980">
        <v>10</v>
      </c>
      <c r="H18980">
        <v>5.0999999999999996</v>
      </c>
      <c r="I18980" s="4" t="s">
        <v>19316</v>
      </c>
      <c r="J18980" s="4" t="s">
        <v>19317</v>
      </c>
    </row>
    <row r="18981" spans="1:10">
      <c r="A18981" s="2">
        <v>40918</v>
      </c>
      <c r="B18981">
        <v>18</v>
      </c>
      <c r="C18981">
        <v>36</v>
      </c>
      <c r="D18981">
        <v>59.08</v>
      </c>
      <c r="E18981">
        <v>2.4329999999999998</v>
      </c>
      <c r="F18981">
        <v>93.21</v>
      </c>
      <c r="G18981">
        <v>19</v>
      </c>
      <c r="H18981">
        <v>7.2</v>
      </c>
      <c r="I18981" s="4" t="s">
        <v>19324</v>
      </c>
      <c r="J18981" s="4" t="s">
        <v>19317</v>
      </c>
    </row>
    <row r="18982" spans="1:10">
      <c r="A18982" s="2">
        <v>40918</v>
      </c>
      <c r="B18982">
        <v>18</v>
      </c>
      <c r="C18982">
        <v>27</v>
      </c>
      <c r="D18982">
        <v>54.44</v>
      </c>
      <c r="E18982">
        <v>-30.395</v>
      </c>
      <c r="F18982">
        <v>-177.66200000000001</v>
      </c>
      <c r="G18982">
        <v>4.0999999999999996</v>
      </c>
      <c r="H18982">
        <v>4.7</v>
      </c>
      <c r="I18982" s="4" t="s">
        <v>19316</v>
      </c>
      <c r="J18982" s="4" t="s">
        <v>19317</v>
      </c>
    </row>
    <row r="18983" spans="1:10">
      <c r="A18983" s="2">
        <v>40918</v>
      </c>
      <c r="B18983">
        <v>18</v>
      </c>
      <c r="C18983">
        <v>25</v>
      </c>
      <c r="D18983">
        <v>45.99</v>
      </c>
      <c r="E18983">
        <v>45.494999999999997</v>
      </c>
      <c r="F18983">
        <v>26.292999999999999</v>
      </c>
      <c r="G18983">
        <v>139.9</v>
      </c>
      <c r="H18983">
        <v>4.5</v>
      </c>
      <c r="I18983" s="4" t="s">
        <v>19316</v>
      </c>
      <c r="J18983" s="4" t="s">
        <v>19317</v>
      </c>
    </row>
    <row r="18984" spans="1:10">
      <c r="A18984" s="2">
        <v>40918</v>
      </c>
      <c r="B18984">
        <v>18</v>
      </c>
      <c r="C18984">
        <v>7</v>
      </c>
      <c r="D18984">
        <v>12.99</v>
      </c>
      <c r="E18984">
        <v>-0.74</v>
      </c>
      <c r="F18984">
        <v>-80.28</v>
      </c>
      <c r="G18984">
        <v>49.5</v>
      </c>
      <c r="H18984">
        <v>5</v>
      </c>
      <c r="I18984" s="4" t="s">
        <v>19316</v>
      </c>
      <c r="J18984" s="4" t="s">
        <v>19317</v>
      </c>
    </row>
    <row r="18985" spans="1:10">
      <c r="A18985" s="2">
        <v>40918</v>
      </c>
      <c r="B18985">
        <v>18</v>
      </c>
      <c r="C18985">
        <v>2</v>
      </c>
      <c r="D18985">
        <v>9.07</v>
      </c>
      <c r="E18985">
        <v>14.279</v>
      </c>
      <c r="F18985">
        <v>-91.793999999999997</v>
      </c>
      <c r="G18985">
        <v>52.8</v>
      </c>
      <c r="H18985">
        <v>4.0999999999999996</v>
      </c>
      <c r="I18985" s="4" t="s">
        <v>19316</v>
      </c>
      <c r="J18985" s="4" t="s">
        <v>19317</v>
      </c>
    </row>
    <row r="18986" spans="1:10">
      <c r="A18986" s="2">
        <v>40918</v>
      </c>
      <c r="B18986">
        <v>17</v>
      </c>
      <c r="C18986">
        <v>39</v>
      </c>
      <c r="D18986">
        <v>10.59</v>
      </c>
      <c r="E18986">
        <v>-36.880000000000003</v>
      </c>
      <c r="F18986">
        <v>177.81700000000001</v>
      </c>
      <c r="G18986">
        <v>130.5</v>
      </c>
      <c r="H18986">
        <v>4</v>
      </c>
      <c r="I18986" s="4" t="s">
        <v>19318</v>
      </c>
      <c r="J18986" s="4" t="s">
        <v>19317</v>
      </c>
    </row>
    <row r="18987" spans="1:10">
      <c r="A18987" s="2">
        <v>40918</v>
      </c>
      <c r="B18987">
        <v>16</v>
      </c>
      <c r="C18987">
        <v>7</v>
      </c>
      <c r="D18987">
        <v>22.15</v>
      </c>
      <c r="E18987">
        <v>-43.457999999999998</v>
      </c>
      <c r="F18987">
        <v>172.86099999999999</v>
      </c>
      <c r="G18987">
        <v>7.1</v>
      </c>
      <c r="H18987">
        <v>3.9</v>
      </c>
      <c r="I18987" s="4" t="s">
        <v>19318</v>
      </c>
      <c r="J18987" s="4" t="s">
        <v>19317</v>
      </c>
    </row>
    <row r="18988" spans="1:10">
      <c r="A18988" s="2">
        <v>40918</v>
      </c>
      <c r="B18988">
        <v>15</v>
      </c>
      <c r="C18988">
        <v>48</v>
      </c>
      <c r="D18988">
        <v>35.43</v>
      </c>
      <c r="E18988">
        <v>-43.536999999999999</v>
      </c>
      <c r="F18988">
        <v>172.83500000000001</v>
      </c>
      <c r="G18988">
        <v>9.9</v>
      </c>
      <c r="H18988">
        <v>3.9</v>
      </c>
      <c r="I18988" s="4" t="s">
        <v>19318</v>
      </c>
      <c r="J18988" s="4" t="s">
        <v>19317</v>
      </c>
    </row>
    <row r="18989" spans="1:10">
      <c r="A18989" s="2">
        <v>40918</v>
      </c>
      <c r="B18989">
        <v>15</v>
      </c>
      <c r="C18989">
        <v>8</v>
      </c>
      <c r="D18989">
        <v>5.65</v>
      </c>
      <c r="E18989">
        <v>-21.445</v>
      </c>
      <c r="F18989">
        <v>-174.21199999999999</v>
      </c>
      <c r="G18989">
        <v>35</v>
      </c>
      <c r="H18989">
        <v>4.4000000000000004</v>
      </c>
      <c r="I18989" s="4" t="s">
        <v>19316</v>
      </c>
      <c r="J18989" s="4" t="s">
        <v>19317</v>
      </c>
    </row>
    <row r="18990" spans="1:10">
      <c r="A18990" s="2">
        <v>40918</v>
      </c>
      <c r="B18990">
        <v>13</v>
      </c>
      <c r="C18990">
        <v>41</v>
      </c>
      <c r="D18990">
        <v>44.52</v>
      </c>
      <c r="E18990">
        <v>4.2300000000000004</v>
      </c>
      <c r="F18990">
        <v>-82.620999999999995</v>
      </c>
      <c r="G18990">
        <v>10</v>
      </c>
      <c r="H18990">
        <v>4.5</v>
      </c>
      <c r="I18990" s="4" t="s">
        <v>19316</v>
      </c>
      <c r="J18990" s="4" t="s">
        <v>19317</v>
      </c>
    </row>
    <row r="18991" spans="1:10">
      <c r="A18991" s="2">
        <v>40918</v>
      </c>
      <c r="B18991">
        <v>13</v>
      </c>
      <c r="C18991">
        <v>21</v>
      </c>
      <c r="D18991">
        <v>12.03</v>
      </c>
      <c r="E18991">
        <v>62.606000000000002</v>
      </c>
      <c r="F18991">
        <v>-149.49</v>
      </c>
      <c r="G18991">
        <v>61.2</v>
      </c>
      <c r="H18991">
        <v>2.6</v>
      </c>
      <c r="I18991" s="4" t="s">
        <v>19318</v>
      </c>
      <c r="J18991" s="4" t="s">
        <v>19317</v>
      </c>
    </row>
    <row r="18992" spans="1:10">
      <c r="A18992" s="2">
        <v>40918</v>
      </c>
      <c r="B18992">
        <v>13</v>
      </c>
      <c r="C18992">
        <v>15</v>
      </c>
      <c r="D18992">
        <v>34.770000000000003</v>
      </c>
      <c r="E18992">
        <v>36.905999999999999</v>
      </c>
      <c r="F18992">
        <v>141.20500000000001</v>
      </c>
      <c r="G18992">
        <v>21.2</v>
      </c>
      <c r="H18992">
        <v>4.5</v>
      </c>
      <c r="I18992" s="4" t="s">
        <v>19316</v>
      </c>
      <c r="J18992" s="4" t="s">
        <v>19317</v>
      </c>
    </row>
    <row r="18993" spans="1:10">
      <c r="A18993" s="2">
        <v>40918</v>
      </c>
      <c r="B18993">
        <v>13</v>
      </c>
      <c r="C18993">
        <v>8</v>
      </c>
      <c r="D18993">
        <v>38.950000000000003</v>
      </c>
      <c r="E18993">
        <v>-17.414000000000001</v>
      </c>
      <c r="F18993">
        <v>-172.779</v>
      </c>
      <c r="G18993">
        <v>10</v>
      </c>
      <c r="H18993">
        <v>5.2</v>
      </c>
      <c r="I18993" s="4" t="s">
        <v>19316</v>
      </c>
      <c r="J18993" s="4" t="s">
        <v>19317</v>
      </c>
    </row>
    <row r="18994" spans="1:10">
      <c r="A18994" s="2">
        <v>40918</v>
      </c>
      <c r="B18994">
        <v>13</v>
      </c>
      <c r="C18994">
        <v>5</v>
      </c>
      <c r="D18994">
        <v>7.12</v>
      </c>
      <c r="E18994">
        <v>60.186999999999998</v>
      </c>
      <c r="F18994">
        <v>-153.25700000000001</v>
      </c>
      <c r="G18994">
        <v>147.5</v>
      </c>
      <c r="H18994">
        <v>2.9</v>
      </c>
      <c r="I18994" s="4" t="s">
        <v>19318</v>
      </c>
      <c r="J18994" s="4" t="s">
        <v>19317</v>
      </c>
    </row>
    <row r="18995" spans="1:10">
      <c r="A18995" s="2">
        <v>40918</v>
      </c>
      <c r="B18995">
        <v>12</v>
      </c>
      <c r="C18995">
        <v>41</v>
      </c>
      <c r="D18995">
        <v>58.95</v>
      </c>
      <c r="E18995">
        <v>-16.297000000000001</v>
      </c>
      <c r="F18995">
        <v>-173.38300000000001</v>
      </c>
      <c r="G18995">
        <v>10</v>
      </c>
      <c r="H18995">
        <v>4.7</v>
      </c>
      <c r="I18995" s="4" t="s">
        <v>19316</v>
      </c>
      <c r="J18995" s="4" t="s">
        <v>19317</v>
      </c>
    </row>
    <row r="18996" spans="1:10">
      <c r="A18996" s="2">
        <v>40918</v>
      </c>
      <c r="B18996">
        <v>11</v>
      </c>
      <c r="C18996">
        <v>54</v>
      </c>
      <c r="D18996">
        <v>31.27</v>
      </c>
      <c r="E18996">
        <v>-57.195</v>
      </c>
      <c r="F18996">
        <v>-24.099</v>
      </c>
      <c r="G18996">
        <v>10</v>
      </c>
      <c r="H18996">
        <v>4.9000000000000004</v>
      </c>
      <c r="I18996" s="4" t="s">
        <v>19316</v>
      </c>
      <c r="J18996" s="4" t="s">
        <v>19317</v>
      </c>
    </row>
    <row r="18997" spans="1:10">
      <c r="A18997" s="2">
        <v>40918</v>
      </c>
      <c r="B18997">
        <v>11</v>
      </c>
      <c r="C18997">
        <v>47</v>
      </c>
      <c r="D18997">
        <v>23.95</v>
      </c>
      <c r="E18997">
        <v>19.271000000000001</v>
      </c>
      <c r="F18997">
        <v>-67.486000000000004</v>
      </c>
      <c r="G18997">
        <v>22.1</v>
      </c>
      <c r="H18997">
        <v>2.9</v>
      </c>
      <c r="I18997" s="4" t="s">
        <v>19319</v>
      </c>
      <c r="J18997" s="4" t="s">
        <v>19317</v>
      </c>
    </row>
    <row r="18998" spans="1:10">
      <c r="A18998" s="2">
        <v>40918</v>
      </c>
      <c r="B18998">
        <v>11</v>
      </c>
      <c r="C18998">
        <v>45</v>
      </c>
      <c r="D18998">
        <v>3.64</v>
      </c>
      <c r="E18998">
        <v>38.805</v>
      </c>
      <c r="F18998">
        <v>43.542999999999999</v>
      </c>
      <c r="G18998">
        <v>5</v>
      </c>
      <c r="H18998">
        <v>4.2</v>
      </c>
      <c r="I18998" s="4" t="s">
        <v>19316</v>
      </c>
      <c r="J18998" s="4" t="s">
        <v>19317</v>
      </c>
    </row>
    <row r="18999" spans="1:10">
      <c r="A18999" s="2">
        <v>40918</v>
      </c>
      <c r="B18999">
        <v>11</v>
      </c>
      <c r="C18999">
        <v>1</v>
      </c>
      <c r="D18999">
        <v>22.43</v>
      </c>
      <c r="E18999">
        <v>-21.419</v>
      </c>
      <c r="F18999">
        <v>33.119999999999997</v>
      </c>
      <c r="G18999">
        <v>10</v>
      </c>
      <c r="H18999">
        <v>4.9000000000000004</v>
      </c>
      <c r="I18999" s="4" t="s">
        <v>19316</v>
      </c>
      <c r="J18999" s="4" t="s">
        <v>19317</v>
      </c>
    </row>
    <row r="19000" spans="1:10">
      <c r="A19000" s="2">
        <v>40918</v>
      </c>
      <c r="B19000">
        <v>11</v>
      </c>
      <c r="C19000">
        <v>0</v>
      </c>
      <c r="D19000">
        <v>18</v>
      </c>
      <c r="E19000">
        <v>19.72</v>
      </c>
      <c r="F19000">
        <v>-155.94</v>
      </c>
      <c r="G19000">
        <v>15</v>
      </c>
      <c r="H19000">
        <v>1.7</v>
      </c>
      <c r="I19000" s="4" t="s">
        <v>19319</v>
      </c>
      <c r="J19000" s="4" t="s">
        <v>19317</v>
      </c>
    </row>
    <row r="19001" spans="1:10">
      <c r="A19001" s="2">
        <v>40918</v>
      </c>
      <c r="B19001">
        <v>10</v>
      </c>
      <c r="C19001">
        <v>59</v>
      </c>
      <c r="D19001">
        <v>24.03</v>
      </c>
      <c r="E19001">
        <v>19.219000000000001</v>
      </c>
      <c r="F19001">
        <v>-67.462999999999994</v>
      </c>
      <c r="G19001">
        <v>27.9</v>
      </c>
      <c r="H19001">
        <v>2.5</v>
      </c>
      <c r="I19001" s="4" t="s">
        <v>19319</v>
      </c>
      <c r="J19001" s="4" t="s">
        <v>19317</v>
      </c>
    </row>
    <row r="19002" spans="1:10">
      <c r="A19002" s="2">
        <v>40918</v>
      </c>
      <c r="B19002">
        <v>9</v>
      </c>
      <c r="C19002">
        <v>43</v>
      </c>
      <c r="D19002">
        <v>21.87</v>
      </c>
      <c r="E19002">
        <v>53.445</v>
      </c>
      <c r="F19002">
        <v>-161.04400000000001</v>
      </c>
      <c r="G19002">
        <v>26.5</v>
      </c>
      <c r="H19002">
        <v>2.8</v>
      </c>
      <c r="I19002" s="4" t="s">
        <v>19318</v>
      </c>
      <c r="J19002" s="4" t="s">
        <v>19317</v>
      </c>
    </row>
    <row r="19003" spans="1:10">
      <c r="A19003" s="2">
        <v>40918</v>
      </c>
      <c r="B19003">
        <v>9</v>
      </c>
      <c r="C19003">
        <v>15</v>
      </c>
      <c r="D19003">
        <v>34</v>
      </c>
      <c r="E19003">
        <v>16.081</v>
      </c>
      <c r="F19003">
        <v>-94.344999999999999</v>
      </c>
      <c r="G19003">
        <v>78.3</v>
      </c>
      <c r="H19003">
        <v>4</v>
      </c>
      <c r="I19003" s="4" t="s">
        <v>19319</v>
      </c>
      <c r="J19003" s="4" t="s">
        <v>19317</v>
      </c>
    </row>
    <row r="19004" spans="1:10">
      <c r="A19004" s="2">
        <v>40918</v>
      </c>
      <c r="B19004">
        <v>8</v>
      </c>
      <c r="C19004">
        <v>32</v>
      </c>
      <c r="D19004">
        <v>40.159999999999997</v>
      </c>
      <c r="E19004">
        <v>38.578000000000003</v>
      </c>
      <c r="F19004">
        <v>30.963999999999999</v>
      </c>
      <c r="G19004">
        <v>5</v>
      </c>
      <c r="H19004">
        <v>4.0999999999999996</v>
      </c>
      <c r="I19004" s="4" t="s">
        <v>19316</v>
      </c>
      <c r="J19004" s="4" t="s">
        <v>19317</v>
      </c>
    </row>
    <row r="19005" spans="1:10">
      <c r="A19005" s="2">
        <v>40918</v>
      </c>
      <c r="B19005">
        <v>7</v>
      </c>
      <c r="C19005">
        <v>50</v>
      </c>
      <c r="D19005">
        <v>33.700000000000003</v>
      </c>
      <c r="E19005">
        <v>37.661000000000001</v>
      </c>
      <c r="F19005">
        <v>-112.29</v>
      </c>
      <c r="G19005">
        <v>1</v>
      </c>
      <c r="H19005">
        <v>2.5</v>
      </c>
      <c r="I19005" s="4" t="s">
        <v>19318</v>
      </c>
      <c r="J19005" s="4" t="s">
        <v>19317</v>
      </c>
    </row>
    <row r="19006" spans="1:10">
      <c r="A19006" s="2">
        <v>40918</v>
      </c>
      <c r="B19006">
        <v>4</v>
      </c>
      <c r="C19006">
        <v>54</v>
      </c>
      <c r="D19006">
        <v>30.3</v>
      </c>
      <c r="E19006">
        <v>-9.1289999999999996</v>
      </c>
      <c r="F19006">
        <v>123.724</v>
      </c>
      <c r="G19006">
        <v>89.1</v>
      </c>
      <c r="H19006">
        <v>4.3</v>
      </c>
      <c r="I19006" s="4" t="s">
        <v>19316</v>
      </c>
      <c r="J19006" s="4" t="s">
        <v>19317</v>
      </c>
    </row>
    <row r="19007" spans="1:10">
      <c r="A19007" s="2">
        <v>40918</v>
      </c>
      <c r="B19007">
        <v>4</v>
      </c>
      <c r="C19007">
        <v>42</v>
      </c>
      <c r="D19007">
        <v>32.76</v>
      </c>
      <c r="E19007">
        <v>-21.126999999999999</v>
      </c>
      <c r="F19007">
        <v>168.68100000000001</v>
      </c>
      <c r="G19007">
        <v>35</v>
      </c>
      <c r="H19007">
        <v>4.5999999999999996</v>
      </c>
      <c r="I19007" s="4" t="s">
        <v>19316</v>
      </c>
      <c r="J19007" s="4" t="s">
        <v>19317</v>
      </c>
    </row>
    <row r="19008" spans="1:10">
      <c r="A19008" s="2">
        <v>40918</v>
      </c>
      <c r="B19008">
        <v>4</v>
      </c>
      <c r="C19008">
        <v>6</v>
      </c>
      <c r="D19008">
        <v>15.4</v>
      </c>
      <c r="E19008">
        <v>-22.218</v>
      </c>
      <c r="F19008">
        <v>-67.122</v>
      </c>
      <c r="G19008">
        <v>146.6</v>
      </c>
      <c r="H19008">
        <v>4.5</v>
      </c>
      <c r="I19008" s="4" t="s">
        <v>19316</v>
      </c>
      <c r="J19008" s="4" t="s">
        <v>19317</v>
      </c>
    </row>
    <row r="19009" spans="1:10">
      <c r="A19009" s="2">
        <v>40918</v>
      </c>
      <c r="B19009">
        <v>1</v>
      </c>
      <c r="C19009">
        <v>45</v>
      </c>
      <c r="D19009">
        <v>39.04</v>
      </c>
      <c r="E19009">
        <v>-16.992999999999999</v>
      </c>
      <c r="F19009">
        <v>171.404</v>
      </c>
      <c r="G19009">
        <v>10</v>
      </c>
      <c r="H19009">
        <v>5.2</v>
      </c>
      <c r="I19009" s="4" t="s">
        <v>19316</v>
      </c>
      <c r="J19009" s="4" t="s">
        <v>19317</v>
      </c>
    </row>
    <row r="19010" spans="1:10">
      <c r="A19010" s="2">
        <v>40918</v>
      </c>
      <c r="B19010">
        <v>1</v>
      </c>
      <c r="C19010">
        <v>43</v>
      </c>
      <c r="D19010">
        <v>59</v>
      </c>
      <c r="E19010">
        <v>35.646999999999998</v>
      </c>
      <c r="F19010">
        <v>-97.41</v>
      </c>
      <c r="G19010">
        <v>5</v>
      </c>
      <c r="H19010">
        <v>2.1</v>
      </c>
      <c r="I19010" s="4" t="s">
        <v>19318</v>
      </c>
      <c r="J19010" s="4" t="s">
        <v>19317</v>
      </c>
    </row>
    <row r="19011" spans="1:10">
      <c r="A19011" s="2">
        <v>40918</v>
      </c>
      <c r="B19011">
        <v>1</v>
      </c>
      <c r="C19011">
        <v>31</v>
      </c>
      <c r="D19011">
        <v>3.07</v>
      </c>
      <c r="E19011">
        <v>52.524000000000001</v>
      </c>
      <c r="F19011">
        <v>-179.577</v>
      </c>
      <c r="G19011">
        <v>35.799999999999997</v>
      </c>
      <c r="H19011">
        <v>3.3</v>
      </c>
      <c r="I19011" s="4" t="s">
        <v>19318</v>
      </c>
      <c r="J19011" s="4" t="s">
        <v>19317</v>
      </c>
    </row>
    <row r="19012" spans="1:10">
      <c r="A19012" s="2">
        <v>40918</v>
      </c>
      <c r="B19012">
        <v>1</v>
      </c>
      <c r="C19012">
        <v>28</v>
      </c>
      <c r="D19012">
        <v>17.600000000000001</v>
      </c>
      <c r="E19012">
        <v>25.57</v>
      </c>
      <c r="F19012">
        <v>-109.735</v>
      </c>
      <c r="G19012">
        <v>5</v>
      </c>
      <c r="H19012">
        <v>4.0999999999999996</v>
      </c>
      <c r="I19012" s="4" t="s">
        <v>19319</v>
      </c>
      <c r="J19012" s="4" t="s">
        <v>19317</v>
      </c>
    </row>
    <row r="19013" spans="1:10">
      <c r="A19013" s="2">
        <v>40918</v>
      </c>
      <c r="B19013">
        <v>0</v>
      </c>
      <c r="C19013">
        <v>20</v>
      </c>
      <c r="D19013">
        <v>15.19</v>
      </c>
      <c r="E19013">
        <v>53.332000000000001</v>
      </c>
      <c r="F19013">
        <v>-165.94399999999999</v>
      </c>
      <c r="G19013">
        <v>24.4</v>
      </c>
      <c r="H19013">
        <v>3.1</v>
      </c>
      <c r="I19013" s="4" t="s">
        <v>19318</v>
      </c>
      <c r="J19013" s="4" t="s">
        <v>19317</v>
      </c>
    </row>
    <row r="19014" spans="1:10">
      <c r="A19014" s="2">
        <v>40917</v>
      </c>
      <c r="B19014">
        <v>21</v>
      </c>
      <c r="C19014">
        <v>30</v>
      </c>
      <c r="D19014">
        <v>51</v>
      </c>
      <c r="E19014">
        <v>-32.573</v>
      </c>
      <c r="F19014">
        <v>-71.593999999999994</v>
      </c>
      <c r="G19014">
        <v>21.4</v>
      </c>
      <c r="H19014">
        <v>5.2</v>
      </c>
      <c r="I19014" s="4" t="s">
        <v>19316</v>
      </c>
      <c r="J19014" s="4" t="s">
        <v>19317</v>
      </c>
    </row>
    <row r="19015" spans="1:10">
      <c r="A19015" s="2">
        <v>40917</v>
      </c>
      <c r="B19015">
        <v>20</v>
      </c>
      <c r="C19015">
        <v>58</v>
      </c>
      <c r="D19015">
        <v>1.28</v>
      </c>
      <c r="E19015">
        <v>53.173999999999999</v>
      </c>
      <c r="F19015">
        <v>-161.52600000000001</v>
      </c>
      <c r="G19015">
        <v>27.5</v>
      </c>
      <c r="H19015">
        <v>3</v>
      </c>
      <c r="I19015" s="4" t="s">
        <v>19318</v>
      </c>
      <c r="J19015" s="4" t="s">
        <v>19317</v>
      </c>
    </row>
    <row r="19016" spans="1:10">
      <c r="A19016" s="2">
        <v>40917</v>
      </c>
      <c r="B19016">
        <v>20</v>
      </c>
      <c r="C19016">
        <v>42</v>
      </c>
      <c r="D19016">
        <v>6.6</v>
      </c>
      <c r="E19016">
        <v>53.462000000000003</v>
      </c>
      <c r="F19016">
        <v>-165.173</v>
      </c>
      <c r="G19016">
        <v>26</v>
      </c>
      <c r="H19016">
        <v>2.6</v>
      </c>
      <c r="I19016" s="4" t="s">
        <v>19318</v>
      </c>
      <c r="J19016" s="4" t="s">
        <v>19317</v>
      </c>
    </row>
    <row r="19017" spans="1:10">
      <c r="A19017" s="2">
        <v>40917</v>
      </c>
      <c r="B19017">
        <v>20</v>
      </c>
      <c r="C19017">
        <v>15</v>
      </c>
      <c r="D19017">
        <v>0.49</v>
      </c>
      <c r="E19017">
        <v>13.952999999999999</v>
      </c>
      <c r="F19017">
        <v>-90.438999999999993</v>
      </c>
      <c r="G19017">
        <v>100.3</v>
      </c>
      <c r="H19017">
        <v>4.4000000000000004</v>
      </c>
      <c r="I19017" s="4" t="s">
        <v>19316</v>
      </c>
      <c r="J19017" s="4" t="s">
        <v>19317</v>
      </c>
    </row>
    <row r="19018" spans="1:10">
      <c r="A19018" s="2">
        <v>40917</v>
      </c>
      <c r="B19018">
        <v>20</v>
      </c>
      <c r="C19018">
        <v>13</v>
      </c>
      <c r="D19018">
        <v>12.32</v>
      </c>
      <c r="E19018">
        <v>-0.81399999999999995</v>
      </c>
      <c r="F19018">
        <v>133.06399999999999</v>
      </c>
      <c r="G19018">
        <v>49.9</v>
      </c>
      <c r="H19018">
        <v>5</v>
      </c>
      <c r="I19018" s="4" t="s">
        <v>19316</v>
      </c>
      <c r="J19018" s="4" t="s">
        <v>19317</v>
      </c>
    </row>
    <row r="19019" spans="1:10">
      <c r="A19019" s="2">
        <v>40917</v>
      </c>
      <c r="B19019">
        <v>19</v>
      </c>
      <c r="C19019">
        <v>53</v>
      </c>
      <c r="D19019">
        <v>35.299999999999997</v>
      </c>
      <c r="E19019">
        <v>27.033999999999999</v>
      </c>
      <c r="F19019">
        <v>55.725999999999999</v>
      </c>
      <c r="G19019">
        <v>14.2</v>
      </c>
      <c r="H19019">
        <v>5.2</v>
      </c>
      <c r="I19019" s="4" t="s">
        <v>19316</v>
      </c>
      <c r="J19019" s="4" t="s">
        <v>19317</v>
      </c>
    </row>
    <row r="19020" spans="1:10">
      <c r="A19020" s="2">
        <v>40917</v>
      </c>
      <c r="B19020">
        <v>19</v>
      </c>
      <c r="C19020">
        <v>33</v>
      </c>
      <c r="D19020">
        <v>8.27</v>
      </c>
      <c r="E19020">
        <v>51.625999999999998</v>
      </c>
      <c r="F19020">
        <v>95.95</v>
      </c>
      <c r="G19020">
        <v>10</v>
      </c>
      <c r="H19020">
        <v>4.5999999999999996</v>
      </c>
      <c r="I19020" s="4" t="s">
        <v>19316</v>
      </c>
      <c r="J19020" s="4" t="s">
        <v>19317</v>
      </c>
    </row>
    <row r="19021" spans="1:10">
      <c r="A19021" s="2">
        <v>40917</v>
      </c>
      <c r="B19021">
        <v>19</v>
      </c>
      <c r="C19021">
        <v>3</v>
      </c>
      <c r="D19021">
        <v>31.69</v>
      </c>
      <c r="E19021">
        <v>-38.710999999999999</v>
      </c>
      <c r="F19021">
        <v>174.816</v>
      </c>
      <c r="G19021">
        <v>584.29999999999995</v>
      </c>
      <c r="H19021">
        <v>4.5999999999999996</v>
      </c>
      <c r="I19021" s="4" t="s">
        <v>19316</v>
      </c>
      <c r="J19021" s="4" t="s">
        <v>19317</v>
      </c>
    </row>
    <row r="19022" spans="1:10">
      <c r="A19022" s="2">
        <v>40917</v>
      </c>
      <c r="B19022">
        <v>18</v>
      </c>
      <c r="C19022">
        <v>55</v>
      </c>
      <c r="D19022">
        <v>31.47</v>
      </c>
      <c r="E19022">
        <v>51.658000000000001</v>
      </c>
      <c r="F19022">
        <v>95.891999999999996</v>
      </c>
      <c r="G19022">
        <v>21.9</v>
      </c>
      <c r="H19022">
        <v>4.7</v>
      </c>
      <c r="I19022" s="4" t="s">
        <v>19316</v>
      </c>
      <c r="J19022" s="4" t="s">
        <v>19317</v>
      </c>
    </row>
    <row r="19023" spans="1:10">
      <c r="A19023" s="2">
        <v>40917</v>
      </c>
      <c r="B19023">
        <v>18</v>
      </c>
      <c r="C19023">
        <v>34</v>
      </c>
      <c r="D19023">
        <v>10.46</v>
      </c>
      <c r="E19023">
        <v>13.83</v>
      </c>
      <c r="F19023">
        <v>-90.590999999999994</v>
      </c>
      <c r="G19023">
        <v>61.4</v>
      </c>
      <c r="H19023">
        <v>4.5</v>
      </c>
      <c r="I19023" s="4" t="s">
        <v>19316</v>
      </c>
      <c r="J19023" s="4" t="s">
        <v>19317</v>
      </c>
    </row>
    <row r="19024" spans="1:10">
      <c r="A19024" s="2">
        <v>40917</v>
      </c>
      <c r="B19024">
        <v>18</v>
      </c>
      <c r="C19024">
        <v>17</v>
      </c>
      <c r="D19024">
        <v>13.9</v>
      </c>
      <c r="E19024">
        <v>26.986999999999998</v>
      </c>
      <c r="F19024">
        <v>143.6</v>
      </c>
      <c r="G19024">
        <v>10</v>
      </c>
      <c r="H19024">
        <v>4.5999999999999996</v>
      </c>
      <c r="I19024" s="4" t="s">
        <v>19316</v>
      </c>
      <c r="J19024" s="4" t="s">
        <v>19317</v>
      </c>
    </row>
    <row r="19025" spans="1:10">
      <c r="A19025" s="2">
        <v>40917</v>
      </c>
      <c r="B19025">
        <v>18</v>
      </c>
      <c r="C19025">
        <v>8</v>
      </c>
      <c r="D19025">
        <v>9.36</v>
      </c>
      <c r="E19025">
        <v>26.95</v>
      </c>
      <c r="F19025">
        <v>143.64400000000001</v>
      </c>
      <c r="G19025">
        <v>10</v>
      </c>
      <c r="H19025">
        <v>4.9000000000000004</v>
      </c>
      <c r="I19025" s="4" t="s">
        <v>19316</v>
      </c>
      <c r="J19025" s="4" t="s">
        <v>19317</v>
      </c>
    </row>
    <row r="19026" spans="1:10">
      <c r="A19026" s="2">
        <v>40917</v>
      </c>
      <c r="B19026">
        <v>17</v>
      </c>
      <c r="C19026">
        <v>56</v>
      </c>
      <c r="D19026">
        <v>6.1</v>
      </c>
      <c r="E19026">
        <v>60.064999999999998</v>
      </c>
      <c r="F19026">
        <v>-152.809</v>
      </c>
      <c r="G19026">
        <v>101</v>
      </c>
      <c r="H19026">
        <v>2.7</v>
      </c>
      <c r="I19026" s="4" t="s">
        <v>19318</v>
      </c>
      <c r="J19026" s="4" t="s">
        <v>19317</v>
      </c>
    </row>
    <row r="19027" spans="1:10">
      <c r="A19027" s="2">
        <v>40917</v>
      </c>
      <c r="B19027">
        <v>17</v>
      </c>
      <c r="C19027">
        <v>45</v>
      </c>
      <c r="D19027">
        <v>32.380000000000003</v>
      </c>
      <c r="E19027">
        <v>-10.516</v>
      </c>
      <c r="F19027">
        <v>165.10499999999999</v>
      </c>
      <c r="G19027">
        <v>35</v>
      </c>
      <c r="H19027">
        <v>5</v>
      </c>
      <c r="I19027" s="4" t="s">
        <v>19316</v>
      </c>
      <c r="J19027" s="4" t="s">
        <v>19317</v>
      </c>
    </row>
    <row r="19028" spans="1:10">
      <c r="A19028" s="2">
        <v>40917</v>
      </c>
      <c r="B19028">
        <v>17</v>
      </c>
      <c r="C19028">
        <v>2</v>
      </c>
      <c r="D19028">
        <v>16</v>
      </c>
      <c r="E19028">
        <v>35.729999999999997</v>
      </c>
      <c r="F19028">
        <v>-121.298</v>
      </c>
      <c r="G19028">
        <v>6.6</v>
      </c>
      <c r="H19028">
        <v>2.5</v>
      </c>
      <c r="I19028" s="4" t="s">
        <v>19319</v>
      </c>
      <c r="J19028" s="4" t="s">
        <v>19317</v>
      </c>
    </row>
    <row r="19029" spans="1:10">
      <c r="A19029" s="2">
        <v>40917</v>
      </c>
      <c r="B19029">
        <v>14</v>
      </c>
      <c r="C19029">
        <v>38</v>
      </c>
      <c r="D19029">
        <v>15.78</v>
      </c>
      <c r="E19029">
        <v>-43.49</v>
      </c>
      <c r="F19029">
        <v>172.84</v>
      </c>
      <c r="G19029">
        <v>9.8000000000000007</v>
      </c>
      <c r="H19029">
        <v>4.0999999999999996</v>
      </c>
      <c r="I19029" s="4" t="s">
        <v>19318</v>
      </c>
      <c r="J19029" s="4" t="s">
        <v>19317</v>
      </c>
    </row>
    <row r="19030" spans="1:10">
      <c r="A19030" s="2">
        <v>40917</v>
      </c>
      <c r="B19030">
        <v>13</v>
      </c>
      <c r="C19030">
        <v>53</v>
      </c>
      <c r="D19030">
        <v>53.31</v>
      </c>
      <c r="E19030">
        <v>-20.236000000000001</v>
      </c>
      <c r="F19030">
        <v>66.245000000000005</v>
      </c>
      <c r="G19030">
        <v>10</v>
      </c>
      <c r="H19030">
        <v>4.8</v>
      </c>
      <c r="I19030" s="4" t="s">
        <v>19316</v>
      </c>
      <c r="J19030" s="4" t="s">
        <v>19317</v>
      </c>
    </row>
    <row r="19031" spans="1:10">
      <c r="A19031" s="2">
        <v>40917</v>
      </c>
      <c r="B19031">
        <v>13</v>
      </c>
      <c r="C19031">
        <v>47</v>
      </c>
      <c r="D19031">
        <v>56.35</v>
      </c>
      <c r="E19031">
        <v>57.963000000000001</v>
      </c>
      <c r="F19031">
        <v>-138.71799999999999</v>
      </c>
      <c r="G19031">
        <v>10</v>
      </c>
      <c r="H19031">
        <v>3.1</v>
      </c>
      <c r="I19031" s="4" t="s">
        <v>19318</v>
      </c>
      <c r="J19031" s="4" t="s">
        <v>19317</v>
      </c>
    </row>
    <row r="19032" spans="1:10">
      <c r="A19032" s="2">
        <v>40917</v>
      </c>
      <c r="B19032">
        <v>12</v>
      </c>
      <c r="C19032">
        <v>55</v>
      </c>
      <c r="D19032">
        <v>50.94</v>
      </c>
      <c r="E19032">
        <v>27.041</v>
      </c>
      <c r="F19032">
        <v>143.57400000000001</v>
      </c>
      <c r="G19032">
        <v>10</v>
      </c>
      <c r="H19032">
        <v>4.5999999999999996</v>
      </c>
      <c r="I19032" s="4" t="s">
        <v>19316</v>
      </c>
      <c r="J19032" s="4" t="s">
        <v>19317</v>
      </c>
    </row>
    <row r="19033" spans="1:10">
      <c r="A19033" s="2">
        <v>40917</v>
      </c>
      <c r="B19033">
        <v>12</v>
      </c>
      <c r="C19033">
        <v>45</v>
      </c>
      <c r="D19033">
        <v>48.85</v>
      </c>
      <c r="E19033">
        <v>36.406999999999996</v>
      </c>
      <c r="F19033">
        <v>8.1869999999999994</v>
      </c>
      <c r="G19033">
        <v>8.5</v>
      </c>
      <c r="H19033">
        <v>4.2</v>
      </c>
      <c r="I19033" s="4" t="s">
        <v>19316</v>
      </c>
      <c r="J19033" s="4" t="s">
        <v>19317</v>
      </c>
    </row>
    <row r="19034" spans="1:10">
      <c r="A19034" s="2">
        <v>40917</v>
      </c>
      <c r="B19034">
        <v>11</v>
      </c>
      <c r="C19034">
        <v>2</v>
      </c>
      <c r="D19034">
        <v>5.31</v>
      </c>
      <c r="E19034">
        <v>-9.6850000000000005</v>
      </c>
      <c r="F19034">
        <v>66.802999999999997</v>
      </c>
      <c r="G19034">
        <v>10</v>
      </c>
      <c r="H19034">
        <v>4.7</v>
      </c>
      <c r="I19034" s="4" t="s">
        <v>19316</v>
      </c>
      <c r="J19034" s="4" t="s">
        <v>19317</v>
      </c>
    </row>
    <row r="19035" spans="1:10">
      <c r="A19035" s="2">
        <v>40917</v>
      </c>
      <c r="B19035">
        <v>10</v>
      </c>
      <c r="C19035">
        <v>54</v>
      </c>
      <c r="D19035">
        <v>1.9</v>
      </c>
      <c r="E19035">
        <v>14.843</v>
      </c>
      <c r="F19035">
        <v>-93.078999999999994</v>
      </c>
      <c r="G19035">
        <v>57.2</v>
      </c>
      <c r="H19035">
        <v>4.2</v>
      </c>
      <c r="I19035" s="4" t="s">
        <v>19316</v>
      </c>
      <c r="J19035" s="4" t="s">
        <v>19317</v>
      </c>
    </row>
    <row r="19036" spans="1:10">
      <c r="A19036" s="2">
        <v>40917</v>
      </c>
      <c r="B19036">
        <v>10</v>
      </c>
      <c r="C19036">
        <v>45</v>
      </c>
      <c r="D19036">
        <v>52.67</v>
      </c>
      <c r="E19036">
        <v>-38.124000000000002</v>
      </c>
      <c r="F19036">
        <v>-74.417000000000002</v>
      </c>
      <c r="G19036">
        <v>34</v>
      </c>
      <c r="H19036">
        <v>4.5999999999999996</v>
      </c>
      <c r="I19036" s="4" t="s">
        <v>19316</v>
      </c>
      <c r="J19036" s="4" t="s">
        <v>19317</v>
      </c>
    </row>
    <row r="19037" spans="1:10">
      <c r="A19037" s="2">
        <v>40917</v>
      </c>
      <c r="B19037">
        <v>10</v>
      </c>
      <c r="C19037">
        <v>35</v>
      </c>
      <c r="D19037">
        <v>46.07</v>
      </c>
      <c r="E19037">
        <v>-5.3999999999999999E-2</v>
      </c>
      <c r="F19037">
        <v>123.17</v>
      </c>
      <c r="G19037">
        <v>156.1</v>
      </c>
      <c r="H19037">
        <v>4.5999999999999996</v>
      </c>
      <c r="I19037" s="4" t="s">
        <v>19316</v>
      </c>
      <c r="J19037" s="4" t="s">
        <v>19317</v>
      </c>
    </row>
    <row r="19038" spans="1:10">
      <c r="A19038" s="2">
        <v>40917</v>
      </c>
      <c r="B19038">
        <v>9</v>
      </c>
      <c r="C19038">
        <v>23</v>
      </c>
      <c r="D19038">
        <v>4.0999999999999996</v>
      </c>
      <c r="E19038">
        <v>57.113999999999997</v>
      </c>
      <c r="F19038">
        <v>-155.321</v>
      </c>
      <c r="G19038">
        <v>34.9</v>
      </c>
      <c r="H19038">
        <v>2.8</v>
      </c>
      <c r="I19038" s="4" t="s">
        <v>19318</v>
      </c>
      <c r="J19038" s="4" t="s">
        <v>19317</v>
      </c>
    </row>
    <row r="19039" spans="1:10">
      <c r="A19039" s="2">
        <v>40917</v>
      </c>
      <c r="B19039">
        <v>8</v>
      </c>
      <c r="C19039">
        <v>50</v>
      </c>
      <c r="D19039">
        <v>14.95</v>
      </c>
      <c r="E19039">
        <v>36.731999999999999</v>
      </c>
      <c r="F19039">
        <v>141.369</v>
      </c>
      <c r="G19039">
        <v>44.8</v>
      </c>
      <c r="H19039">
        <v>4.5999999999999996</v>
      </c>
      <c r="I19039" s="4" t="s">
        <v>19316</v>
      </c>
      <c r="J19039" s="4" t="s">
        <v>19317</v>
      </c>
    </row>
    <row r="19040" spans="1:10">
      <c r="A19040" s="2">
        <v>40917</v>
      </c>
      <c r="B19040">
        <v>7</v>
      </c>
      <c r="C19040">
        <v>51</v>
      </c>
      <c r="D19040">
        <v>10.07</v>
      </c>
      <c r="E19040">
        <v>1.097</v>
      </c>
      <c r="F19040">
        <v>97.156999999999996</v>
      </c>
      <c r="G19040">
        <v>35</v>
      </c>
      <c r="H19040">
        <v>4</v>
      </c>
      <c r="I19040" s="4" t="s">
        <v>19316</v>
      </c>
      <c r="J19040" s="4" t="s">
        <v>19317</v>
      </c>
    </row>
    <row r="19041" spans="1:10">
      <c r="A19041" s="2">
        <v>40917</v>
      </c>
      <c r="B19041">
        <v>7</v>
      </c>
      <c r="C19041">
        <v>46</v>
      </c>
      <c r="D19041">
        <v>53.19</v>
      </c>
      <c r="E19041">
        <v>-36.664000000000001</v>
      </c>
      <c r="F19041">
        <v>176.76499999999999</v>
      </c>
      <c r="G19041">
        <v>205.5</v>
      </c>
      <c r="H19041">
        <v>4</v>
      </c>
      <c r="I19041" s="4" t="s">
        <v>19318</v>
      </c>
      <c r="J19041" s="4" t="s">
        <v>19317</v>
      </c>
    </row>
    <row r="19042" spans="1:10">
      <c r="A19042" s="2">
        <v>40917</v>
      </c>
      <c r="B19042">
        <v>7</v>
      </c>
      <c r="C19042">
        <v>15</v>
      </c>
      <c r="D19042">
        <v>31</v>
      </c>
      <c r="E19042">
        <v>-21.349</v>
      </c>
      <c r="F19042">
        <v>-68.757000000000005</v>
      </c>
      <c r="G19042">
        <v>129.19999999999999</v>
      </c>
      <c r="H19042">
        <v>4.0999999999999996</v>
      </c>
      <c r="I19042" s="4" t="s">
        <v>19318</v>
      </c>
      <c r="J19042" s="4" t="s">
        <v>19317</v>
      </c>
    </row>
    <row r="19043" spans="1:10">
      <c r="A19043" s="2">
        <v>40917</v>
      </c>
      <c r="B19043">
        <v>7</v>
      </c>
      <c r="C19043">
        <v>10</v>
      </c>
      <c r="D19043">
        <v>45.92</v>
      </c>
      <c r="E19043">
        <v>36.654000000000003</v>
      </c>
      <c r="F19043">
        <v>141.46600000000001</v>
      </c>
      <c r="G19043">
        <v>38.200000000000003</v>
      </c>
      <c r="H19043">
        <v>4.5999999999999996</v>
      </c>
      <c r="I19043" s="4" t="s">
        <v>19316</v>
      </c>
      <c r="J19043" s="4" t="s">
        <v>19317</v>
      </c>
    </row>
    <row r="19044" spans="1:10">
      <c r="A19044" s="2">
        <v>40917</v>
      </c>
      <c r="B19044">
        <v>6</v>
      </c>
      <c r="C19044">
        <v>32</v>
      </c>
      <c r="D19044">
        <v>56.34</v>
      </c>
      <c r="E19044">
        <v>-29.599</v>
      </c>
      <c r="F19044">
        <v>-176.20500000000001</v>
      </c>
      <c r="G19044">
        <v>10</v>
      </c>
      <c r="H19044">
        <v>4.8</v>
      </c>
      <c r="I19044" s="4" t="s">
        <v>19316</v>
      </c>
      <c r="J19044" s="4" t="s">
        <v>19317</v>
      </c>
    </row>
    <row r="19045" spans="1:10">
      <c r="A19045" s="2">
        <v>40917</v>
      </c>
      <c r="B19045">
        <v>6</v>
      </c>
      <c r="C19045">
        <v>24</v>
      </c>
      <c r="D19045">
        <v>33.79</v>
      </c>
      <c r="E19045">
        <v>34.277000000000001</v>
      </c>
      <c r="F19045">
        <v>-119.67100000000001</v>
      </c>
      <c r="G19045">
        <v>0.6</v>
      </c>
      <c r="H19045">
        <v>2.1</v>
      </c>
      <c r="I19045" s="4" t="s">
        <v>19318</v>
      </c>
      <c r="J19045" s="4" t="s">
        <v>19317</v>
      </c>
    </row>
    <row r="19046" spans="1:10">
      <c r="A19046" s="2">
        <v>40917</v>
      </c>
      <c r="B19046">
        <v>6</v>
      </c>
      <c r="C19046">
        <v>10</v>
      </c>
      <c r="D19046">
        <v>8</v>
      </c>
      <c r="E19046">
        <v>52.341000000000001</v>
      </c>
      <c r="F19046">
        <v>-168.803</v>
      </c>
      <c r="G19046">
        <v>22.3</v>
      </c>
      <c r="H19046">
        <v>2.5</v>
      </c>
      <c r="I19046" s="4" t="s">
        <v>19318</v>
      </c>
      <c r="J19046" s="4" t="s">
        <v>19317</v>
      </c>
    </row>
    <row r="19047" spans="1:10">
      <c r="A19047" s="2">
        <v>40917</v>
      </c>
      <c r="B19047">
        <v>5</v>
      </c>
      <c r="C19047">
        <v>32</v>
      </c>
      <c r="D19047">
        <v>2.95</v>
      </c>
      <c r="E19047">
        <v>-4.5460000000000003</v>
      </c>
      <c r="F19047">
        <v>126.70099999999999</v>
      </c>
      <c r="G19047">
        <v>10</v>
      </c>
      <c r="H19047">
        <v>4.3</v>
      </c>
      <c r="I19047" s="4" t="s">
        <v>19316</v>
      </c>
      <c r="J19047" s="4" t="s">
        <v>19317</v>
      </c>
    </row>
    <row r="19048" spans="1:10">
      <c r="A19048" s="2">
        <v>40917</v>
      </c>
      <c r="B19048">
        <v>5</v>
      </c>
      <c r="C19048">
        <v>13</v>
      </c>
      <c r="D19048">
        <v>58.23</v>
      </c>
      <c r="E19048">
        <v>-1.6020000000000001</v>
      </c>
      <c r="F19048">
        <v>120.747</v>
      </c>
      <c r="G19048">
        <v>47</v>
      </c>
      <c r="H19048">
        <v>4.4000000000000004</v>
      </c>
      <c r="I19048" s="4" t="s">
        <v>19316</v>
      </c>
      <c r="J19048" s="4" t="s">
        <v>19317</v>
      </c>
    </row>
    <row r="19049" spans="1:10">
      <c r="A19049" s="2">
        <v>40917</v>
      </c>
      <c r="B19049">
        <v>4</v>
      </c>
      <c r="C19049">
        <v>48</v>
      </c>
      <c r="D19049">
        <v>6.43</v>
      </c>
      <c r="E19049">
        <v>-37.521999999999998</v>
      </c>
      <c r="F19049">
        <v>179.98500000000001</v>
      </c>
      <c r="G19049">
        <v>33</v>
      </c>
      <c r="H19049">
        <v>4</v>
      </c>
      <c r="I19049" s="4" t="s">
        <v>19318</v>
      </c>
      <c r="J19049" s="4" t="s">
        <v>19317</v>
      </c>
    </row>
    <row r="19050" spans="1:10">
      <c r="A19050" s="2">
        <v>40917</v>
      </c>
      <c r="B19050">
        <v>4</v>
      </c>
      <c r="C19050">
        <v>26</v>
      </c>
      <c r="D19050">
        <v>47.2</v>
      </c>
      <c r="E19050">
        <v>24.01</v>
      </c>
      <c r="F19050">
        <v>121.61</v>
      </c>
      <c r="G19050">
        <v>11</v>
      </c>
      <c r="H19050">
        <v>4.0999999999999996</v>
      </c>
      <c r="I19050" s="4" t="s">
        <v>19316</v>
      </c>
      <c r="J19050" s="4" t="s">
        <v>19317</v>
      </c>
    </row>
    <row r="19051" spans="1:10">
      <c r="A19051" s="2">
        <v>40917</v>
      </c>
      <c r="B19051">
        <v>4</v>
      </c>
      <c r="C19051">
        <v>22</v>
      </c>
      <c r="D19051">
        <v>48.2</v>
      </c>
      <c r="E19051">
        <v>16.219000000000001</v>
      </c>
      <c r="F19051">
        <v>-94.460999999999999</v>
      </c>
      <c r="G19051">
        <v>35.700000000000003</v>
      </c>
      <c r="H19051">
        <v>4</v>
      </c>
      <c r="I19051" s="4" t="s">
        <v>19319</v>
      </c>
      <c r="J19051" s="4" t="s">
        <v>19317</v>
      </c>
    </row>
    <row r="19052" spans="1:10">
      <c r="A19052" s="2">
        <v>40917</v>
      </c>
      <c r="B19052">
        <v>4</v>
      </c>
      <c r="C19052">
        <v>7</v>
      </c>
      <c r="D19052">
        <v>14.67</v>
      </c>
      <c r="E19052">
        <v>-10.617000000000001</v>
      </c>
      <c r="F19052">
        <v>165.16</v>
      </c>
      <c r="G19052">
        <v>28</v>
      </c>
      <c r="H19052">
        <v>6.4</v>
      </c>
      <c r="I19052" s="4" t="s">
        <v>19324</v>
      </c>
      <c r="J19052" s="4" t="s">
        <v>19317</v>
      </c>
    </row>
    <row r="19053" spans="1:10">
      <c r="A19053" s="2">
        <v>40917</v>
      </c>
      <c r="B19053">
        <v>3</v>
      </c>
      <c r="C19053">
        <v>44</v>
      </c>
      <c r="D19053">
        <v>44.09</v>
      </c>
      <c r="E19053">
        <v>-25.146000000000001</v>
      </c>
      <c r="F19053">
        <v>-179.13</v>
      </c>
      <c r="G19053">
        <v>348</v>
      </c>
      <c r="H19053">
        <v>4.8</v>
      </c>
      <c r="I19053" s="4" t="s">
        <v>19316</v>
      </c>
      <c r="J19053" s="4" t="s">
        <v>19317</v>
      </c>
    </row>
    <row r="19054" spans="1:10">
      <c r="A19054" s="2">
        <v>40917</v>
      </c>
      <c r="B19054">
        <v>3</v>
      </c>
      <c r="C19054">
        <v>19</v>
      </c>
      <c r="D19054">
        <v>55.08</v>
      </c>
      <c r="E19054">
        <v>-43.515000000000001</v>
      </c>
      <c r="F19054">
        <v>172.79599999999999</v>
      </c>
      <c r="G19054">
        <v>7.8</v>
      </c>
      <c r="H19054">
        <v>3.8</v>
      </c>
      <c r="I19054" s="4" t="s">
        <v>19318</v>
      </c>
      <c r="J19054" s="4" t="s">
        <v>19317</v>
      </c>
    </row>
    <row r="19055" spans="1:10">
      <c r="A19055" s="2">
        <v>40917</v>
      </c>
      <c r="B19055">
        <v>2</v>
      </c>
      <c r="C19055">
        <v>50</v>
      </c>
      <c r="D19055">
        <v>7</v>
      </c>
      <c r="E19055">
        <v>35.543999999999997</v>
      </c>
      <c r="F19055">
        <v>-97.278999999999996</v>
      </c>
      <c r="G19055">
        <v>6.7</v>
      </c>
      <c r="H19055">
        <v>2.8</v>
      </c>
      <c r="I19055" s="4" t="s">
        <v>19318</v>
      </c>
      <c r="J19055" s="4" t="s">
        <v>19317</v>
      </c>
    </row>
    <row r="19056" spans="1:10">
      <c r="A19056" s="2">
        <v>40917</v>
      </c>
      <c r="B19056">
        <v>2</v>
      </c>
      <c r="C19056">
        <v>38</v>
      </c>
      <c r="D19056">
        <v>3.25</v>
      </c>
      <c r="E19056">
        <v>-29.512</v>
      </c>
      <c r="F19056">
        <v>-176.09</v>
      </c>
      <c r="G19056">
        <v>10</v>
      </c>
      <c r="H19056">
        <v>5</v>
      </c>
      <c r="I19056" s="4" t="s">
        <v>19316</v>
      </c>
      <c r="J19056" s="4" t="s">
        <v>19317</v>
      </c>
    </row>
    <row r="19057" spans="1:10">
      <c r="A19057" s="2">
        <v>40917</v>
      </c>
      <c r="B19057">
        <v>0</v>
      </c>
      <c r="C19057">
        <v>6</v>
      </c>
      <c r="D19057">
        <v>54.8</v>
      </c>
      <c r="E19057">
        <v>-15.063000000000001</v>
      </c>
      <c r="F19057">
        <v>-174.142</v>
      </c>
      <c r="G19057">
        <v>10</v>
      </c>
      <c r="H19057">
        <v>5.0999999999999996</v>
      </c>
      <c r="I19057" s="4" t="s">
        <v>19316</v>
      </c>
      <c r="J19057" s="4" t="s">
        <v>19317</v>
      </c>
    </row>
    <row r="19058" spans="1:10">
      <c r="A19058" s="2">
        <v>40916</v>
      </c>
      <c r="B19058">
        <v>23</v>
      </c>
      <c r="C19058">
        <v>45</v>
      </c>
      <c r="D19058">
        <v>19.29</v>
      </c>
      <c r="E19058">
        <v>1.462</v>
      </c>
      <c r="F19058">
        <v>128.22399999999999</v>
      </c>
      <c r="G19058">
        <v>81.900000000000006</v>
      </c>
      <c r="H19058">
        <v>4.8</v>
      </c>
      <c r="I19058" s="4" t="s">
        <v>19316</v>
      </c>
      <c r="J19058" s="4" t="s">
        <v>19317</v>
      </c>
    </row>
    <row r="19059" spans="1:10">
      <c r="A19059" s="2">
        <v>40916</v>
      </c>
      <c r="B19059">
        <v>23</v>
      </c>
      <c r="C19059">
        <v>40</v>
      </c>
      <c r="D19059">
        <v>58.46</v>
      </c>
      <c r="E19059">
        <v>-23.337</v>
      </c>
      <c r="F19059">
        <v>-179.89500000000001</v>
      </c>
      <c r="G19059">
        <v>532.20000000000005</v>
      </c>
      <c r="H19059">
        <v>5</v>
      </c>
      <c r="I19059" s="4" t="s">
        <v>19316</v>
      </c>
      <c r="J19059" s="4" t="s">
        <v>19317</v>
      </c>
    </row>
    <row r="19060" spans="1:10">
      <c r="A19060" s="2">
        <v>40916</v>
      </c>
      <c r="B19060">
        <v>23</v>
      </c>
      <c r="C19060">
        <v>33</v>
      </c>
      <c r="D19060">
        <v>44.01</v>
      </c>
      <c r="E19060">
        <v>57.837000000000003</v>
      </c>
      <c r="F19060">
        <v>-156.779</v>
      </c>
      <c r="G19060">
        <v>5.2</v>
      </c>
      <c r="H19060">
        <v>3.3</v>
      </c>
      <c r="I19060" s="4" t="s">
        <v>19318</v>
      </c>
      <c r="J19060" s="4" t="s">
        <v>19317</v>
      </c>
    </row>
    <row r="19061" spans="1:10">
      <c r="A19061" s="2">
        <v>40916</v>
      </c>
      <c r="B19061">
        <v>23</v>
      </c>
      <c r="C19061">
        <v>2</v>
      </c>
      <c r="D19061">
        <v>21.15</v>
      </c>
      <c r="E19061">
        <v>-32.61</v>
      </c>
      <c r="F19061">
        <v>-178.25399999999999</v>
      </c>
      <c r="G19061">
        <v>10</v>
      </c>
      <c r="H19061">
        <v>4.0999999999999996</v>
      </c>
      <c r="I19061" s="4" t="s">
        <v>19316</v>
      </c>
      <c r="J19061" s="4" t="s">
        <v>19317</v>
      </c>
    </row>
    <row r="19062" spans="1:10">
      <c r="A19062" s="2">
        <v>40916</v>
      </c>
      <c r="B19062">
        <v>22</v>
      </c>
      <c r="C19062">
        <v>50</v>
      </c>
      <c r="D19062">
        <v>17.68</v>
      </c>
      <c r="E19062">
        <v>-8.7579999999999991</v>
      </c>
      <c r="F19062">
        <v>124.306</v>
      </c>
      <c r="G19062">
        <v>104.9</v>
      </c>
      <c r="H19062">
        <v>4.4000000000000004</v>
      </c>
      <c r="I19062" s="4" t="s">
        <v>19316</v>
      </c>
      <c r="J19062" s="4" t="s">
        <v>19317</v>
      </c>
    </row>
    <row r="19063" spans="1:10">
      <c r="A19063" s="2">
        <v>40916</v>
      </c>
      <c r="B19063">
        <v>22</v>
      </c>
      <c r="C19063">
        <v>13</v>
      </c>
      <c r="D19063">
        <v>9.58</v>
      </c>
      <c r="E19063">
        <v>39.363</v>
      </c>
      <c r="F19063">
        <v>141.785</v>
      </c>
      <c r="G19063">
        <v>62.3</v>
      </c>
      <c r="H19063">
        <v>4.9000000000000004</v>
      </c>
      <c r="I19063" s="4" t="s">
        <v>19316</v>
      </c>
      <c r="J19063" s="4" t="s">
        <v>19317</v>
      </c>
    </row>
    <row r="19064" spans="1:10">
      <c r="A19064" s="2">
        <v>40916</v>
      </c>
      <c r="B19064">
        <v>21</v>
      </c>
      <c r="C19064">
        <v>51</v>
      </c>
      <c r="D19064">
        <v>49.54</v>
      </c>
      <c r="E19064">
        <v>-17.425000000000001</v>
      </c>
      <c r="F19064">
        <v>167.887</v>
      </c>
      <c r="G19064">
        <v>38.200000000000003</v>
      </c>
      <c r="H19064">
        <v>5.3</v>
      </c>
      <c r="I19064" s="4" t="s">
        <v>19316</v>
      </c>
      <c r="J19064" s="4" t="s">
        <v>19317</v>
      </c>
    </row>
    <row r="19065" spans="1:10">
      <c r="A19065" s="2">
        <v>40916</v>
      </c>
      <c r="B19065">
        <v>21</v>
      </c>
      <c r="C19065">
        <v>43</v>
      </c>
      <c r="D19065">
        <v>42.99</v>
      </c>
      <c r="E19065">
        <v>61.768999999999998</v>
      </c>
      <c r="F19065">
        <v>-149.85</v>
      </c>
      <c r="G19065">
        <v>16.8</v>
      </c>
      <c r="H19065">
        <v>2.5</v>
      </c>
      <c r="I19065" s="4" t="s">
        <v>19318</v>
      </c>
      <c r="J19065" s="4" t="s">
        <v>19317</v>
      </c>
    </row>
    <row r="19066" spans="1:10">
      <c r="A19066" s="2">
        <v>40916</v>
      </c>
      <c r="B19066">
        <v>21</v>
      </c>
      <c r="C19066">
        <v>18</v>
      </c>
      <c r="D19066">
        <v>40.229999999999997</v>
      </c>
      <c r="E19066">
        <v>9.0500000000000007</v>
      </c>
      <c r="F19066">
        <v>126.223</v>
      </c>
      <c r="G19066">
        <v>70.2</v>
      </c>
      <c r="H19066">
        <v>4.4000000000000004</v>
      </c>
      <c r="I19066" s="4" t="s">
        <v>19316</v>
      </c>
      <c r="J19066" s="4" t="s">
        <v>19317</v>
      </c>
    </row>
    <row r="19067" spans="1:10">
      <c r="A19067" s="2">
        <v>40916</v>
      </c>
      <c r="B19067">
        <v>21</v>
      </c>
      <c r="C19067">
        <v>3</v>
      </c>
      <c r="D19067">
        <v>13.04</v>
      </c>
      <c r="E19067">
        <v>-38.238999999999997</v>
      </c>
      <c r="F19067">
        <v>176.018</v>
      </c>
      <c r="G19067">
        <v>174.1</v>
      </c>
      <c r="H19067">
        <v>4.2</v>
      </c>
      <c r="I19067" s="4" t="s">
        <v>19318</v>
      </c>
      <c r="J19067" s="4" t="s">
        <v>19317</v>
      </c>
    </row>
    <row r="19068" spans="1:10">
      <c r="A19068" s="2">
        <v>40916</v>
      </c>
      <c r="B19068">
        <v>20</v>
      </c>
      <c r="C19068">
        <v>25</v>
      </c>
      <c r="D19068">
        <v>33.47</v>
      </c>
      <c r="E19068">
        <v>27.071000000000002</v>
      </c>
      <c r="F19068">
        <v>143.6</v>
      </c>
      <c r="G19068">
        <v>10</v>
      </c>
      <c r="H19068">
        <v>4.7</v>
      </c>
      <c r="I19068" s="4" t="s">
        <v>19316</v>
      </c>
      <c r="J19068" s="4" t="s">
        <v>19317</v>
      </c>
    </row>
    <row r="19069" spans="1:10">
      <c r="A19069" s="2">
        <v>40916</v>
      </c>
      <c r="B19069">
        <v>20</v>
      </c>
      <c r="C19069">
        <v>4</v>
      </c>
      <c r="D19069">
        <v>35.65</v>
      </c>
      <c r="E19069">
        <v>-15.491</v>
      </c>
      <c r="F19069">
        <v>-173.71299999999999</v>
      </c>
      <c r="G19069">
        <v>10</v>
      </c>
      <c r="H19069">
        <v>4</v>
      </c>
      <c r="I19069" s="4" t="s">
        <v>19316</v>
      </c>
      <c r="J19069" s="4" t="s">
        <v>19317</v>
      </c>
    </row>
    <row r="19070" spans="1:10">
      <c r="A19070" s="2">
        <v>40916</v>
      </c>
      <c r="B19070">
        <v>19</v>
      </c>
      <c r="C19070">
        <v>30</v>
      </c>
      <c r="D19070">
        <v>24.19</v>
      </c>
      <c r="E19070">
        <v>-7.17</v>
      </c>
      <c r="F19070">
        <v>128.95099999999999</v>
      </c>
      <c r="G19070">
        <v>35</v>
      </c>
      <c r="H19070">
        <v>4.0999999999999996</v>
      </c>
      <c r="I19070" s="4" t="s">
        <v>19316</v>
      </c>
      <c r="J19070" s="4" t="s">
        <v>19317</v>
      </c>
    </row>
    <row r="19071" spans="1:10">
      <c r="A19071" s="2">
        <v>40916</v>
      </c>
      <c r="B19071">
        <v>19</v>
      </c>
      <c r="C19071">
        <v>15</v>
      </c>
      <c r="D19071">
        <v>2.7</v>
      </c>
      <c r="E19071">
        <v>33.567</v>
      </c>
      <c r="F19071">
        <v>-118.325</v>
      </c>
      <c r="G19071">
        <v>2.9</v>
      </c>
      <c r="H19071">
        <v>2.8</v>
      </c>
      <c r="I19071" s="4" t="s">
        <v>19318</v>
      </c>
      <c r="J19071" s="4" t="s">
        <v>19317</v>
      </c>
    </row>
    <row r="19072" spans="1:10">
      <c r="A19072" s="2">
        <v>40916</v>
      </c>
      <c r="B19072">
        <v>19</v>
      </c>
      <c r="C19072">
        <v>11</v>
      </c>
      <c r="D19072">
        <v>12.21</v>
      </c>
      <c r="E19072">
        <v>34.826000000000001</v>
      </c>
      <c r="F19072">
        <v>-110.94199999999999</v>
      </c>
      <c r="G19072">
        <v>5</v>
      </c>
      <c r="H19072">
        <v>3.2</v>
      </c>
      <c r="I19072" s="4" t="s">
        <v>19318</v>
      </c>
      <c r="J19072" s="4" t="s">
        <v>19317</v>
      </c>
    </row>
    <row r="19073" spans="1:10">
      <c r="A19073" s="2">
        <v>40916</v>
      </c>
      <c r="B19073">
        <v>18</v>
      </c>
      <c r="C19073">
        <v>49</v>
      </c>
      <c r="D19073">
        <v>1.58</v>
      </c>
      <c r="E19073">
        <v>58.843000000000004</v>
      </c>
      <c r="F19073">
        <v>-154.07900000000001</v>
      </c>
      <c r="G19073">
        <v>108.8</v>
      </c>
      <c r="H19073">
        <v>2.6</v>
      </c>
      <c r="I19073" s="4" t="s">
        <v>19318</v>
      </c>
      <c r="J19073" s="4" t="s">
        <v>19317</v>
      </c>
    </row>
    <row r="19074" spans="1:10">
      <c r="A19074" s="2">
        <v>40916</v>
      </c>
      <c r="B19074">
        <v>17</v>
      </c>
      <c r="C19074">
        <v>29</v>
      </c>
      <c r="D19074">
        <v>42.7</v>
      </c>
      <c r="E19074">
        <v>33.725999999999999</v>
      </c>
      <c r="F19074">
        <v>-116.057</v>
      </c>
      <c r="G19074">
        <v>5.6</v>
      </c>
      <c r="H19074">
        <v>2</v>
      </c>
      <c r="I19074" s="4" t="s">
        <v>19318</v>
      </c>
      <c r="J19074" s="4" t="s">
        <v>19317</v>
      </c>
    </row>
    <row r="19075" spans="1:10">
      <c r="A19075" s="2">
        <v>40916</v>
      </c>
      <c r="B19075">
        <v>17</v>
      </c>
      <c r="C19075">
        <v>27</v>
      </c>
      <c r="D19075">
        <v>25.55</v>
      </c>
      <c r="E19075">
        <v>-36.457000000000001</v>
      </c>
      <c r="F19075">
        <v>-97.664000000000001</v>
      </c>
      <c r="G19075">
        <v>10</v>
      </c>
      <c r="H19075">
        <v>4.5</v>
      </c>
      <c r="I19075" s="4" t="s">
        <v>19316</v>
      </c>
      <c r="J19075" s="4" t="s">
        <v>19317</v>
      </c>
    </row>
    <row r="19076" spans="1:10">
      <c r="A19076" s="2">
        <v>40916</v>
      </c>
      <c r="B19076">
        <v>17</v>
      </c>
      <c r="C19076">
        <v>5</v>
      </c>
      <c r="D19076">
        <v>49.32</v>
      </c>
      <c r="E19076">
        <v>-2.6760000000000002</v>
      </c>
      <c r="F19076">
        <v>99.832999999999998</v>
      </c>
      <c r="G19076">
        <v>35</v>
      </c>
      <c r="H19076">
        <v>4.7</v>
      </c>
      <c r="I19076" s="4" t="s">
        <v>19316</v>
      </c>
      <c r="J19076" s="4" t="s">
        <v>19317</v>
      </c>
    </row>
    <row r="19077" spans="1:10">
      <c r="A19077" s="2">
        <v>40916</v>
      </c>
      <c r="B19077">
        <v>16</v>
      </c>
      <c r="C19077">
        <v>52</v>
      </c>
      <c r="D19077">
        <v>40.75</v>
      </c>
      <c r="E19077">
        <v>35.390999999999998</v>
      </c>
      <c r="F19077">
        <v>140.405</v>
      </c>
      <c r="G19077">
        <v>20.8</v>
      </c>
      <c r="H19077">
        <v>4.8</v>
      </c>
      <c r="I19077" s="4" t="s">
        <v>19316</v>
      </c>
      <c r="J19077" s="4" t="s">
        <v>19317</v>
      </c>
    </row>
    <row r="19078" spans="1:10">
      <c r="A19078" s="2">
        <v>40916</v>
      </c>
      <c r="B19078">
        <v>16</v>
      </c>
      <c r="C19078">
        <v>28</v>
      </c>
      <c r="D19078">
        <v>34.159999999999997</v>
      </c>
      <c r="E19078">
        <v>53.104999999999997</v>
      </c>
      <c r="F19078">
        <v>-167.09399999999999</v>
      </c>
      <c r="G19078">
        <v>53</v>
      </c>
      <c r="H19078">
        <v>3.4</v>
      </c>
      <c r="I19078" s="4" t="s">
        <v>19318</v>
      </c>
      <c r="J19078" s="4" t="s">
        <v>19317</v>
      </c>
    </row>
    <row r="19079" spans="1:10">
      <c r="A19079" s="2">
        <v>40916</v>
      </c>
      <c r="B19079">
        <v>15</v>
      </c>
      <c r="C19079">
        <v>37</v>
      </c>
      <c r="D19079">
        <v>28.03</v>
      </c>
      <c r="E19079">
        <v>33.981999999999999</v>
      </c>
      <c r="F19079">
        <v>135.47499999999999</v>
      </c>
      <c r="G19079">
        <v>55</v>
      </c>
      <c r="H19079">
        <v>4.8</v>
      </c>
      <c r="I19079" s="4" t="s">
        <v>19316</v>
      </c>
      <c r="J19079" s="4" t="s">
        <v>19317</v>
      </c>
    </row>
    <row r="19080" spans="1:10">
      <c r="A19080" s="2">
        <v>40916</v>
      </c>
      <c r="B19080">
        <v>14</v>
      </c>
      <c r="C19080">
        <v>25</v>
      </c>
      <c r="D19080">
        <v>55</v>
      </c>
      <c r="E19080">
        <v>37.924999999999997</v>
      </c>
      <c r="F19080">
        <v>-77.988</v>
      </c>
      <c r="G19080">
        <v>4.5999999999999996</v>
      </c>
      <c r="H19080">
        <v>1.9</v>
      </c>
      <c r="I19080" s="4" t="s">
        <v>19319</v>
      </c>
      <c r="J19080" s="4" t="s">
        <v>19317</v>
      </c>
    </row>
    <row r="19081" spans="1:10">
      <c r="A19081" s="2">
        <v>40916</v>
      </c>
      <c r="B19081">
        <v>13</v>
      </c>
      <c r="C19081">
        <v>33</v>
      </c>
      <c r="D19081">
        <v>14.8</v>
      </c>
      <c r="E19081">
        <v>27.033000000000001</v>
      </c>
      <c r="F19081">
        <v>143.696</v>
      </c>
      <c r="G19081">
        <v>10</v>
      </c>
      <c r="H19081">
        <v>4.5999999999999996</v>
      </c>
      <c r="I19081" s="4" t="s">
        <v>19316</v>
      </c>
      <c r="J19081" s="4" t="s">
        <v>19317</v>
      </c>
    </row>
    <row r="19082" spans="1:10">
      <c r="A19082" s="2">
        <v>40916</v>
      </c>
      <c r="B19082">
        <v>13</v>
      </c>
      <c r="C19082">
        <v>0</v>
      </c>
      <c r="D19082">
        <v>25.14</v>
      </c>
      <c r="E19082">
        <v>51.6</v>
      </c>
      <c r="F19082">
        <v>96.05</v>
      </c>
      <c r="G19082">
        <v>10</v>
      </c>
      <c r="H19082">
        <v>4</v>
      </c>
      <c r="I19082" s="4" t="s">
        <v>19316</v>
      </c>
      <c r="J19082" s="4" t="s">
        <v>19317</v>
      </c>
    </row>
    <row r="19083" spans="1:10">
      <c r="A19083" s="2">
        <v>40916</v>
      </c>
      <c r="B19083">
        <v>12</v>
      </c>
      <c r="C19083">
        <v>59</v>
      </c>
      <c r="D19083">
        <v>30.79</v>
      </c>
      <c r="E19083">
        <v>27.026</v>
      </c>
      <c r="F19083">
        <v>143.66200000000001</v>
      </c>
      <c r="G19083">
        <v>10</v>
      </c>
      <c r="H19083">
        <v>4.9000000000000004</v>
      </c>
      <c r="I19083" s="4" t="s">
        <v>19316</v>
      </c>
      <c r="J19083" s="4" t="s">
        <v>19317</v>
      </c>
    </row>
    <row r="19084" spans="1:10">
      <c r="A19084" s="2">
        <v>40916</v>
      </c>
      <c r="B19084">
        <v>12</v>
      </c>
      <c r="C19084">
        <v>39</v>
      </c>
      <c r="D19084">
        <v>36.93</v>
      </c>
      <c r="E19084">
        <v>42.898000000000003</v>
      </c>
      <c r="F19084">
        <v>-110.79300000000001</v>
      </c>
      <c r="G19084">
        <v>5</v>
      </c>
      <c r="H19084">
        <v>3</v>
      </c>
      <c r="I19084" s="4" t="s">
        <v>19318</v>
      </c>
      <c r="J19084" s="4" t="s">
        <v>19317</v>
      </c>
    </row>
    <row r="19085" spans="1:10">
      <c r="A19085" s="2">
        <v>40916</v>
      </c>
      <c r="B19085">
        <v>12</v>
      </c>
      <c r="C19085">
        <v>26</v>
      </c>
      <c r="D19085">
        <v>9.9700000000000006</v>
      </c>
      <c r="E19085">
        <v>-11.087</v>
      </c>
      <c r="F19085">
        <v>163.52099999999999</v>
      </c>
      <c r="G19085">
        <v>43.7</v>
      </c>
      <c r="H19085">
        <v>4.5</v>
      </c>
      <c r="I19085" s="4" t="s">
        <v>19316</v>
      </c>
      <c r="J19085" s="4" t="s">
        <v>19317</v>
      </c>
    </row>
    <row r="19086" spans="1:10">
      <c r="A19086" s="2">
        <v>40916</v>
      </c>
      <c r="B19086">
        <v>12</v>
      </c>
      <c r="C19086">
        <v>9</v>
      </c>
      <c r="D19086">
        <v>55</v>
      </c>
      <c r="E19086">
        <v>48.31</v>
      </c>
      <c r="F19086">
        <v>-112.37</v>
      </c>
      <c r="G19086">
        <v>7.8</v>
      </c>
      <c r="H19086">
        <v>2.6</v>
      </c>
      <c r="I19086" s="4" t="s">
        <v>19318</v>
      </c>
      <c r="J19086" s="4" t="s">
        <v>19317</v>
      </c>
    </row>
    <row r="19087" spans="1:10">
      <c r="A19087" s="2">
        <v>40916</v>
      </c>
      <c r="B19087">
        <v>11</v>
      </c>
      <c r="C19087">
        <v>56</v>
      </c>
      <c r="D19087">
        <v>47.5</v>
      </c>
      <c r="E19087">
        <v>52.497999999999998</v>
      </c>
      <c r="F19087">
        <v>-170.203</v>
      </c>
      <c r="G19087">
        <v>12.8</v>
      </c>
      <c r="H19087">
        <v>4.3</v>
      </c>
      <c r="I19087" s="4" t="s">
        <v>19316</v>
      </c>
      <c r="J19087" s="4" t="s">
        <v>19317</v>
      </c>
    </row>
    <row r="19088" spans="1:10">
      <c r="A19088" s="2">
        <v>40916</v>
      </c>
      <c r="B19088">
        <v>10</v>
      </c>
      <c r="C19088">
        <v>56</v>
      </c>
      <c r="D19088">
        <v>12.29</v>
      </c>
      <c r="E19088">
        <v>51.890999999999998</v>
      </c>
      <c r="F19088">
        <v>-171.70400000000001</v>
      </c>
      <c r="G19088">
        <v>32.200000000000003</v>
      </c>
      <c r="H19088">
        <v>3.6</v>
      </c>
      <c r="I19088" s="4" t="s">
        <v>19318</v>
      </c>
      <c r="J19088" s="4" t="s">
        <v>19317</v>
      </c>
    </row>
    <row r="19089" spans="1:10">
      <c r="A19089" s="2">
        <v>40916</v>
      </c>
      <c r="B19089">
        <v>9</v>
      </c>
      <c r="C19089">
        <v>29</v>
      </c>
      <c r="D19089">
        <v>11.2</v>
      </c>
      <c r="E19089">
        <v>62.66</v>
      </c>
      <c r="F19089">
        <v>-150.58199999999999</v>
      </c>
      <c r="G19089">
        <v>80.900000000000006</v>
      </c>
      <c r="H19089">
        <v>3</v>
      </c>
      <c r="I19089" s="4" t="s">
        <v>19318</v>
      </c>
      <c r="J19089" s="4" t="s">
        <v>19317</v>
      </c>
    </row>
    <row r="19090" spans="1:10">
      <c r="A19090" s="2">
        <v>40916</v>
      </c>
      <c r="B19090">
        <v>9</v>
      </c>
      <c r="C19090">
        <v>20</v>
      </c>
      <c r="D19090">
        <v>1.1000000000000001</v>
      </c>
      <c r="E19090">
        <v>32.197000000000003</v>
      </c>
      <c r="F19090">
        <v>-115.265</v>
      </c>
      <c r="G19090">
        <v>6</v>
      </c>
      <c r="H19090">
        <v>3.3</v>
      </c>
      <c r="I19090" s="4" t="s">
        <v>19318</v>
      </c>
      <c r="J19090" s="4" t="s">
        <v>19317</v>
      </c>
    </row>
    <row r="19091" spans="1:10">
      <c r="A19091" s="2">
        <v>40916</v>
      </c>
      <c r="B19091">
        <v>7</v>
      </c>
      <c r="C19091">
        <v>43</v>
      </c>
      <c r="D19091">
        <v>0.88</v>
      </c>
      <c r="E19091">
        <v>52.676000000000002</v>
      </c>
      <c r="F19091">
        <v>-162.26900000000001</v>
      </c>
      <c r="G19091">
        <v>38.1</v>
      </c>
      <c r="H19091">
        <v>2.9</v>
      </c>
      <c r="I19091" s="4" t="s">
        <v>19318</v>
      </c>
      <c r="J19091" s="4" t="s">
        <v>19317</v>
      </c>
    </row>
    <row r="19092" spans="1:10">
      <c r="A19092" s="2">
        <v>40916</v>
      </c>
      <c r="B19092">
        <v>7</v>
      </c>
      <c r="C19092">
        <v>35</v>
      </c>
      <c r="D19092">
        <v>41.09</v>
      </c>
      <c r="E19092">
        <v>-8.0969999999999995</v>
      </c>
      <c r="F19092">
        <v>-74.296000000000006</v>
      </c>
      <c r="G19092">
        <v>156.4</v>
      </c>
      <c r="H19092">
        <v>4.5</v>
      </c>
      <c r="I19092" s="4" t="s">
        <v>19316</v>
      </c>
      <c r="J19092" s="4" t="s">
        <v>19317</v>
      </c>
    </row>
    <row r="19093" spans="1:10">
      <c r="A19093" s="2">
        <v>40916</v>
      </c>
      <c r="B19093">
        <v>7</v>
      </c>
      <c r="C19093">
        <v>22</v>
      </c>
      <c r="D19093">
        <v>22.86</v>
      </c>
      <c r="E19093">
        <v>18.042999999999999</v>
      </c>
      <c r="F19093">
        <v>-66.084000000000003</v>
      </c>
      <c r="G19093">
        <v>7.8</v>
      </c>
      <c r="H19093">
        <v>2.9</v>
      </c>
      <c r="I19093" s="4" t="s">
        <v>19319</v>
      </c>
      <c r="J19093" s="4" t="s">
        <v>19317</v>
      </c>
    </row>
    <row r="19094" spans="1:10">
      <c r="A19094" s="2">
        <v>40916</v>
      </c>
      <c r="B19094">
        <v>6</v>
      </c>
      <c r="C19094">
        <v>56</v>
      </c>
      <c r="D19094">
        <v>35.22</v>
      </c>
      <c r="E19094">
        <v>52.442</v>
      </c>
      <c r="F19094">
        <v>-166.874</v>
      </c>
      <c r="G19094">
        <v>27.7</v>
      </c>
      <c r="H19094">
        <v>2.9</v>
      </c>
      <c r="I19094" s="4" t="s">
        <v>19318</v>
      </c>
      <c r="J19094" s="4" t="s">
        <v>19317</v>
      </c>
    </row>
    <row r="19095" spans="1:10">
      <c r="A19095" s="2">
        <v>40916</v>
      </c>
      <c r="B19095">
        <v>6</v>
      </c>
      <c r="C19095">
        <v>47</v>
      </c>
      <c r="D19095">
        <v>33.26</v>
      </c>
      <c r="E19095">
        <v>62.25</v>
      </c>
      <c r="F19095">
        <v>-145.66999999999999</v>
      </c>
      <c r="G19095">
        <v>13.3</v>
      </c>
      <c r="H19095">
        <v>4</v>
      </c>
      <c r="I19095" s="4" t="s">
        <v>19316</v>
      </c>
      <c r="J19095" s="4" t="s">
        <v>19317</v>
      </c>
    </row>
    <row r="19096" spans="1:10">
      <c r="A19096" s="2">
        <v>40916</v>
      </c>
      <c r="B19096">
        <v>6</v>
      </c>
      <c r="C19096">
        <v>20</v>
      </c>
      <c r="D19096">
        <v>6.38</v>
      </c>
      <c r="E19096">
        <v>42.203000000000003</v>
      </c>
      <c r="F19096">
        <v>87.474000000000004</v>
      </c>
      <c r="G19096">
        <v>15.7</v>
      </c>
      <c r="H19096">
        <v>5</v>
      </c>
      <c r="I19096" s="4" t="s">
        <v>19316</v>
      </c>
      <c r="J19096" s="4" t="s">
        <v>19317</v>
      </c>
    </row>
    <row r="19097" spans="1:10">
      <c r="A19097" s="2">
        <v>40916</v>
      </c>
      <c r="B19097">
        <v>5</v>
      </c>
      <c r="C19097">
        <v>26</v>
      </c>
      <c r="D19097">
        <v>11.34</v>
      </c>
      <c r="E19097">
        <v>-15.574999999999999</v>
      </c>
      <c r="F19097">
        <v>167.636</v>
      </c>
      <c r="G19097">
        <v>132.1</v>
      </c>
      <c r="H19097">
        <v>4.5</v>
      </c>
      <c r="I19097" s="4" t="s">
        <v>19316</v>
      </c>
      <c r="J19097" s="4" t="s">
        <v>19317</v>
      </c>
    </row>
    <row r="19098" spans="1:10">
      <c r="A19098" s="2">
        <v>40916</v>
      </c>
      <c r="B19098">
        <v>4</v>
      </c>
      <c r="C19098">
        <v>48</v>
      </c>
      <c r="D19098">
        <v>29.4</v>
      </c>
      <c r="E19098">
        <v>35.893000000000001</v>
      </c>
      <c r="F19098">
        <v>27.213000000000001</v>
      </c>
      <c r="G19098">
        <v>5.0999999999999996</v>
      </c>
      <c r="H19098">
        <v>4</v>
      </c>
      <c r="I19098" s="4" t="s">
        <v>19316</v>
      </c>
      <c r="J19098" s="4" t="s">
        <v>19317</v>
      </c>
    </row>
    <row r="19099" spans="1:10">
      <c r="A19099" s="2">
        <v>40916</v>
      </c>
      <c r="B19099">
        <v>4</v>
      </c>
      <c r="C19099">
        <v>41</v>
      </c>
      <c r="D19099">
        <v>19.61</v>
      </c>
      <c r="E19099">
        <v>38.671999999999997</v>
      </c>
      <c r="F19099">
        <v>141.917</v>
      </c>
      <c r="G19099">
        <v>42.5</v>
      </c>
      <c r="H19099">
        <v>4.4000000000000004</v>
      </c>
      <c r="I19099" s="4" t="s">
        <v>19316</v>
      </c>
      <c r="J19099" s="4" t="s">
        <v>19317</v>
      </c>
    </row>
    <row r="19100" spans="1:10">
      <c r="A19100" s="2">
        <v>40916</v>
      </c>
      <c r="B19100">
        <v>3</v>
      </c>
      <c r="C19100">
        <v>41</v>
      </c>
      <c r="D19100">
        <v>0.9</v>
      </c>
      <c r="E19100">
        <v>38.820999999999998</v>
      </c>
      <c r="F19100">
        <v>-122.768</v>
      </c>
      <c r="G19100">
        <v>1.7</v>
      </c>
      <c r="H19100">
        <v>2.5</v>
      </c>
      <c r="I19100" s="4" t="s">
        <v>19319</v>
      </c>
      <c r="J19100" s="4" t="s">
        <v>19317</v>
      </c>
    </row>
    <row r="19101" spans="1:10">
      <c r="A19101" s="2">
        <v>40916</v>
      </c>
      <c r="B19101">
        <v>3</v>
      </c>
      <c r="C19101">
        <v>21</v>
      </c>
      <c r="D19101">
        <v>46.3</v>
      </c>
      <c r="E19101">
        <v>51.877000000000002</v>
      </c>
      <c r="F19101">
        <v>95.751999999999995</v>
      </c>
      <c r="G19101">
        <v>10</v>
      </c>
      <c r="H19101">
        <v>4.0999999999999996</v>
      </c>
      <c r="I19101" s="4" t="s">
        <v>19316</v>
      </c>
      <c r="J19101" s="4" t="s">
        <v>19317</v>
      </c>
    </row>
    <row r="19102" spans="1:10">
      <c r="A19102" s="2">
        <v>40916</v>
      </c>
      <c r="B19102">
        <v>3</v>
      </c>
      <c r="C19102">
        <v>15</v>
      </c>
      <c r="D19102">
        <v>36.36</v>
      </c>
      <c r="E19102">
        <v>-14.180999999999999</v>
      </c>
      <c r="F19102">
        <v>87.180999999999997</v>
      </c>
      <c r="G19102">
        <v>10</v>
      </c>
      <c r="H19102">
        <v>4.4000000000000004</v>
      </c>
      <c r="I19102" s="4" t="s">
        <v>19316</v>
      </c>
      <c r="J19102" s="4" t="s">
        <v>19317</v>
      </c>
    </row>
    <row r="19103" spans="1:10">
      <c r="A19103" s="2">
        <v>40916</v>
      </c>
      <c r="B19103">
        <v>2</v>
      </c>
      <c r="C19103">
        <v>26</v>
      </c>
      <c r="D19103">
        <v>12.05</v>
      </c>
      <c r="E19103">
        <v>56.850999999999999</v>
      </c>
      <c r="F19103">
        <v>-154.73599999999999</v>
      </c>
      <c r="G19103">
        <v>53.3</v>
      </c>
      <c r="H19103">
        <v>2.5</v>
      </c>
      <c r="I19103" s="4" t="s">
        <v>19318</v>
      </c>
      <c r="J19103" s="4" t="s">
        <v>19317</v>
      </c>
    </row>
    <row r="19104" spans="1:10">
      <c r="A19104" s="2">
        <v>40916</v>
      </c>
      <c r="B19104">
        <v>1</v>
      </c>
      <c r="C19104">
        <v>59</v>
      </c>
      <c r="D19104">
        <v>54.08</v>
      </c>
      <c r="E19104">
        <v>33.732999999999997</v>
      </c>
      <c r="F19104">
        <v>-116.057</v>
      </c>
      <c r="G19104">
        <v>6.7</v>
      </c>
      <c r="H19104">
        <v>3.5</v>
      </c>
      <c r="I19104" s="4" t="s">
        <v>19318</v>
      </c>
      <c r="J19104" s="4" t="s">
        <v>19317</v>
      </c>
    </row>
    <row r="19105" spans="1:10">
      <c r="A19105" s="2">
        <v>40916</v>
      </c>
      <c r="B19105">
        <v>1</v>
      </c>
      <c r="C19105">
        <v>55</v>
      </c>
      <c r="D19105">
        <v>31.61</v>
      </c>
      <c r="E19105">
        <v>-7.1689999999999996</v>
      </c>
      <c r="F19105">
        <v>130.40899999999999</v>
      </c>
      <c r="G19105">
        <v>51.2</v>
      </c>
      <c r="H19105">
        <v>4.5</v>
      </c>
      <c r="I19105" s="4" t="s">
        <v>19316</v>
      </c>
      <c r="J19105" s="4" t="s">
        <v>19317</v>
      </c>
    </row>
    <row r="19106" spans="1:10">
      <c r="A19106" s="2">
        <v>40916</v>
      </c>
      <c r="B19106">
        <v>1</v>
      </c>
      <c r="C19106">
        <v>26</v>
      </c>
      <c r="D19106">
        <v>41.2</v>
      </c>
      <c r="E19106">
        <v>47.752000000000002</v>
      </c>
      <c r="F19106">
        <v>-122.494</v>
      </c>
      <c r="G19106">
        <v>25.9</v>
      </c>
      <c r="H19106">
        <v>2.7</v>
      </c>
      <c r="I19106" s="4" t="s">
        <v>19318</v>
      </c>
      <c r="J19106" s="4" t="s">
        <v>19317</v>
      </c>
    </row>
    <row r="19107" spans="1:10">
      <c r="A19107" s="2">
        <v>40916</v>
      </c>
      <c r="B19107">
        <v>1</v>
      </c>
      <c r="C19107">
        <v>16</v>
      </c>
      <c r="D19107">
        <v>57.27</v>
      </c>
      <c r="E19107">
        <v>36.037999999999997</v>
      </c>
      <c r="F19107">
        <v>70.394000000000005</v>
      </c>
      <c r="G19107">
        <v>93.1</v>
      </c>
      <c r="H19107">
        <v>4.0999999999999996</v>
      </c>
      <c r="I19107" s="4" t="s">
        <v>19316</v>
      </c>
      <c r="J19107" s="4" t="s">
        <v>19317</v>
      </c>
    </row>
    <row r="19108" spans="1:10">
      <c r="A19108" s="2">
        <v>40916</v>
      </c>
      <c r="B19108">
        <v>0</v>
      </c>
      <c r="C19108">
        <v>35</v>
      </c>
      <c r="D19108">
        <v>52.5</v>
      </c>
      <c r="E19108">
        <v>-17.896999999999998</v>
      </c>
      <c r="F19108">
        <v>-178.541</v>
      </c>
      <c r="G19108">
        <v>554.5</v>
      </c>
      <c r="H19108">
        <v>5.2</v>
      </c>
      <c r="I19108" s="4" t="s">
        <v>19316</v>
      </c>
      <c r="J19108" s="4" t="s">
        <v>19317</v>
      </c>
    </row>
    <row r="19109" spans="1:10">
      <c r="A19109" s="2">
        <v>40916</v>
      </c>
      <c r="B19109">
        <v>0</v>
      </c>
      <c r="C19109">
        <v>20</v>
      </c>
      <c r="D19109">
        <v>52.89</v>
      </c>
      <c r="E19109">
        <v>52.13</v>
      </c>
      <c r="F19109">
        <v>-171.63200000000001</v>
      </c>
      <c r="G19109">
        <v>41.6</v>
      </c>
      <c r="H19109">
        <v>3.5</v>
      </c>
      <c r="I19109" s="4" t="s">
        <v>19318</v>
      </c>
      <c r="J19109" s="4" t="s">
        <v>19317</v>
      </c>
    </row>
    <row r="19110" spans="1:10">
      <c r="A19110" s="2">
        <v>40916</v>
      </c>
      <c r="B19110">
        <v>0</v>
      </c>
      <c r="C19110">
        <v>19</v>
      </c>
      <c r="D19110">
        <v>55.74</v>
      </c>
      <c r="E19110">
        <v>-7.8010000000000002</v>
      </c>
      <c r="F19110">
        <v>127.708</v>
      </c>
      <c r="G19110">
        <v>149.80000000000001</v>
      </c>
      <c r="H19110">
        <v>4.3</v>
      </c>
      <c r="I19110" s="4" t="s">
        <v>19316</v>
      </c>
      <c r="J19110" s="4" t="s">
        <v>19317</v>
      </c>
    </row>
    <row r="19111" spans="1:10">
      <c r="A19111" s="2">
        <v>40915</v>
      </c>
      <c r="B19111">
        <v>23</v>
      </c>
      <c r="C19111">
        <v>52</v>
      </c>
      <c r="D19111">
        <v>30.15</v>
      </c>
      <c r="E19111">
        <v>35.591999999999999</v>
      </c>
      <c r="F19111">
        <v>140.81800000000001</v>
      </c>
      <c r="G19111">
        <v>35</v>
      </c>
      <c r="H19111">
        <v>4.2</v>
      </c>
      <c r="I19111" s="4" t="s">
        <v>19316</v>
      </c>
      <c r="J19111" s="4" t="s">
        <v>19317</v>
      </c>
    </row>
    <row r="19112" spans="1:10">
      <c r="A19112" s="2">
        <v>40915</v>
      </c>
      <c r="B19112">
        <v>23</v>
      </c>
      <c r="C19112">
        <v>25</v>
      </c>
      <c r="D19112">
        <v>33</v>
      </c>
      <c r="E19112">
        <v>28.1</v>
      </c>
      <c r="F19112">
        <v>52.72</v>
      </c>
      <c r="G19112">
        <v>14</v>
      </c>
      <c r="H19112">
        <v>4.7</v>
      </c>
      <c r="I19112" s="4" t="s">
        <v>19316</v>
      </c>
      <c r="J19112" s="4" t="s">
        <v>19317</v>
      </c>
    </row>
    <row r="19113" spans="1:10">
      <c r="A19113" s="2">
        <v>40915</v>
      </c>
      <c r="B19113">
        <v>23</v>
      </c>
      <c r="C19113">
        <v>2</v>
      </c>
      <c r="D19113">
        <v>21.59</v>
      </c>
      <c r="E19113">
        <v>35.652000000000001</v>
      </c>
      <c r="F19113">
        <v>-117.663</v>
      </c>
      <c r="G19113">
        <v>3.7</v>
      </c>
      <c r="H19113">
        <v>2.2999999999999998</v>
      </c>
      <c r="I19113" s="4" t="s">
        <v>19318</v>
      </c>
      <c r="J19113" s="4" t="s">
        <v>19317</v>
      </c>
    </row>
    <row r="19114" spans="1:10">
      <c r="A19114" s="2">
        <v>40915</v>
      </c>
      <c r="B19114">
        <v>22</v>
      </c>
      <c r="C19114">
        <v>31</v>
      </c>
      <c r="D19114">
        <v>28.6</v>
      </c>
      <c r="E19114">
        <v>35.880000000000003</v>
      </c>
      <c r="F19114">
        <v>27.23</v>
      </c>
      <c r="G19114">
        <v>26</v>
      </c>
      <c r="H19114">
        <v>4.2</v>
      </c>
      <c r="I19114" s="4" t="s">
        <v>19316</v>
      </c>
      <c r="J19114" s="4" t="s">
        <v>19317</v>
      </c>
    </row>
    <row r="19115" spans="1:10">
      <c r="A19115" s="2">
        <v>40915</v>
      </c>
      <c r="B19115">
        <v>22</v>
      </c>
      <c r="C19115">
        <v>12</v>
      </c>
      <c r="D19115">
        <v>23.53</v>
      </c>
      <c r="E19115">
        <v>-21.306000000000001</v>
      </c>
      <c r="F19115">
        <v>-178.20099999999999</v>
      </c>
      <c r="G19115">
        <v>373.6</v>
      </c>
      <c r="H19115">
        <v>4.4000000000000004</v>
      </c>
      <c r="I19115" s="4" t="s">
        <v>19316</v>
      </c>
      <c r="J19115" s="4" t="s">
        <v>19317</v>
      </c>
    </row>
    <row r="19116" spans="1:10">
      <c r="A19116" s="2">
        <v>40915</v>
      </c>
      <c r="B19116">
        <v>21</v>
      </c>
      <c r="C19116">
        <v>46</v>
      </c>
      <c r="D19116">
        <v>35.270000000000003</v>
      </c>
      <c r="E19116">
        <v>47.847999999999999</v>
      </c>
      <c r="F19116">
        <v>-69.658000000000001</v>
      </c>
      <c r="G19116">
        <v>18</v>
      </c>
      <c r="H19116">
        <v>2.6</v>
      </c>
      <c r="I19116" s="4" t="s">
        <v>19325</v>
      </c>
      <c r="J19116" s="4" t="s">
        <v>19317</v>
      </c>
    </row>
    <row r="19117" spans="1:10">
      <c r="A19117" s="2">
        <v>40915</v>
      </c>
      <c r="B19117">
        <v>21</v>
      </c>
      <c r="C19117">
        <v>30</v>
      </c>
      <c r="D19117">
        <v>11</v>
      </c>
      <c r="E19117">
        <v>36.063000000000002</v>
      </c>
      <c r="F19117">
        <v>142.07300000000001</v>
      </c>
      <c r="G19117">
        <v>31.6</v>
      </c>
      <c r="H19117">
        <v>5</v>
      </c>
      <c r="I19117" s="4" t="s">
        <v>19316</v>
      </c>
      <c r="J19117" s="4" t="s">
        <v>19317</v>
      </c>
    </row>
    <row r="19118" spans="1:10">
      <c r="A19118" s="2">
        <v>40915</v>
      </c>
      <c r="B19118">
        <v>21</v>
      </c>
      <c r="C19118">
        <v>17</v>
      </c>
      <c r="D19118">
        <v>19.46</v>
      </c>
      <c r="E19118">
        <v>-6.0490000000000004</v>
      </c>
      <c r="F19118">
        <v>130.374</v>
      </c>
      <c r="G19118">
        <v>95.5</v>
      </c>
      <c r="H19118">
        <v>4</v>
      </c>
      <c r="I19118" s="4" t="s">
        <v>19316</v>
      </c>
      <c r="J19118" s="4" t="s">
        <v>19317</v>
      </c>
    </row>
    <row r="19119" spans="1:10">
      <c r="A19119" s="2">
        <v>40915</v>
      </c>
      <c r="B19119">
        <v>21</v>
      </c>
      <c r="C19119">
        <v>0</v>
      </c>
      <c r="D19119">
        <v>31.68</v>
      </c>
      <c r="E19119">
        <v>36.776000000000003</v>
      </c>
      <c r="F19119">
        <v>141.16399999999999</v>
      </c>
      <c r="G19119">
        <v>46.3</v>
      </c>
      <c r="H19119">
        <v>4.0999999999999996</v>
      </c>
      <c r="I19119" s="4" t="s">
        <v>19316</v>
      </c>
      <c r="J19119" s="4" t="s">
        <v>19317</v>
      </c>
    </row>
    <row r="19120" spans="1:10">
      <c r="A19120" s="2">
        <v>40915</v>
      </c>
      <c r="B19120">
        <v>20</v>
      </c>
      <c r="C19120">
        <v>20</v>
      </c>
      <c r="D19120">
        <v>30.43</v>
      </c>
      <c r="E19120">
        <v>-56.063000000000002</v>
      </c>
      <c r="F19120">
        <v>-27.074999999999999</v>
      </c>
      <c r="G19120">
        <v>88.5</v>
      </c>
      <c r="H19120">
        <v>4.7</v>
      </c>
      <c r="I19120" s="4" t="s">
        <v>19316</v>
      </c>
      <c r="J19120" s="4" t="s">
        <v>19317</v>
      </c>
    </row>
    <row r="19121" spans="1:10">
      <c r="A19121" s="2">
        <v>40915</v>
      </c>
      <c r="B19121">
        <v>20</v>
      </c>
      <c r="C19121">
        <v>0</v>
      </c>
      <c r="D19121">
        <v>44.74</v>
      </c>
      <c r="E19121">
        <v>-17.548999999999999</v>
      </c>
      <c r="F19121">
        <v>-173.31800000000001</v>
      </c>
      <c r="G19121">
        <v>10</v>
      </c>
      <c r="H19121">
        <v>5.0999999999999996</v>
      </c>
      <c r="I19121" s="4" t="s">
        <v>19316</v>
      </c>
      <c r="J19121" s="4" t="s">
        <v>19317</v>
      </c>
    </row>
    <row r="19122" spans="1:10">
      <c r="A19122" s="2">
        <v>40915</v>
      </c>
      <c r="B19122">
        <v>19</v>
      </c>
      <c r="C19122">
        <v>59</v>
      </c>
      <c r="D19122">
        <v>23.02</v>
      </c>
      <c r="E19122">
        <v>-5.33</v>
      </c>
      <c r="F19122">
        <v>151.88200000000001</v>
      </c>
      <c r="G19122">
        <v>60</v>
      </c>
      <c r="H19122">
        <v>4.5999999999999996</v>
      </c>
      <c r="I19122" s="4" t="s">
        <v>19316</v>
      </c>
      <c r="J19122" s="4" t="s">
        <v>19317</v>
      </c>
    </row>
    <row r="19123" spans="1:10">
      <c r="A19123" s="2">
        <v>40915</v>
      </c>
      <c r="B19123">
        <v>18</v>
      </c>
      <c r="C19123">
        <v>39</v>
      </c>
      <c r="D19123">
        <v>16.37</v>
      </c>
      <c r="E19123">
        <v>-4.6980000000000004</v>
      </c>
      <c r="F19123">
        <v>102.97199999999999</v>
      </c>
      <c r="G19123">
        <v>58.8</v>
      </c>
      <c r="H19123">
        <v>4.7</v>
      </c>
      <c r="I19123" s="4" t="s">
        <v>19316</v>
      </c>
      <c r="J19123" s="4" t="s">
        <v>19317</v>
      </c>
    </row>
    <row r="19124" spans="1:10">
      <c r="A19124" s="2">
        <v>40915</v>
      </c>
      <c r="B19124">
        <v>18</v>
      </c>
      <c r="C19124">
        <v>38</v>
      </c>
      <c r="D19124">
        <v>8.09</v>
      </c>
      <c r="E19124">
        <v>-28.613</v>
      </c>
      <c r="F19124">
        <v>-176.935</v>
      </c>
      <c r="G19124">
        <v>10</v>
      </c>
      <c r="H19124">
        <v>5.7</v>
      </c>
      <c r="I19124" s="4" t="s">
        <v>19324</v>
      </c>
      <c r="J19124" s="4" t="s">
        <v>19317</v>
      </c>
    </row>
    <row r="19125" spans="1:10">
      <c r="A19125" s="2">
        <v>40915</v>
      </c>
      <c r="B19125">
        <v>18</v>
      </c>
      <c r="C19125">
        <v>22</v>
      </c>
      <c r="D19125">
        <v>19.329999999999998</v>
      </c>
      <c r="E19125">
        <v>-63.697000000000003</v>
      </c>
      <c r="F19125">
        <v>-166.85400000000001</v>
      </c>
      <c r="G19125">
        <v>10</v>
      </c>
      <c r="H19125">
        <v>5.0999999999999996</v>
      </c>
      <c r="I19125" s="4" t="s">
        <v>19316</v>
      </c>
      <c r="J19125" s="4" t="s">
        <v>19317</v>
      </c>
    </row>
    <row r="19126" spans="1:10">
      <c r="A19126" s="2">
        <v>40915</v>
      </c>
      <c r="B19126">
        <v>18</v>
      </c>
      <c r="C19126">
        <v>0</v>
      </c>
      <c r="D19126">
        <v>58.62</v>
      </c>
      <c r="E19126">
        <v>19.254000000000001</v>
      </c>
      <c r="F19126">
        <v>121.191</v>
      </c>
      <c r="G19126">
        <v>21.6</v>
      </c>
      <c r="H19126">
        <v>5</v>
      </c>
      <c r="I19126" s="4" t="s">
        <v>19316</v>
      </c>
      <c r="J19126" s="4" t="s">
        <v>19317</v>
      </c>
    </row>
    <row r="19127" spans="1:10">
      <c r="A19127" s="2">
        <v>40915</v>
      </c>
      <c r="B19127">
        <v>17</v>
      </c>
      <c r="C19127">
        <v>56</v>
      </c>
      <c r="D19127">
        <v>14.32</v>
      </c>
      <c r="E19127">
        <v>31.585999999999999</v>
      </c>
      <c r="F19127">
        <v>140.16800000000001</v>
      </c>
      <c r="G19127">
        <v>152.4</v>
      </c>
      <c r="H19127">
        <v>4.8</v>
      </c>
      <c r="I19127" s="4" t="s">
        <v>19316</v>
      </c>
      <c r="J19127" s="4" t="s">
        <v>19317</v>
      </c>
    </row>
    <row r="19128" spans="1:10">
      <c r="A19128" s="2">
        <v>40915</v>
      </c>
      <c r="B19128">
        <v>17</v>
      </c>
      <c r="C19128">
        <v>45</v>
      </c>
      <c r="D19128">
        <v>8.25</v>
      </c>
      <c r="E19128">
        <v>-18.282</v>
      </c>
      <c r="F19128">
        <v>167.95500000000001</v>
      </c>
      <c r="G19128">
        <v>35</v>
      </c>
      <c r="H19128">
        <v>4.8</v>
      </c>
      <c r="I19128" s="4" t="s">
        <v>19316</v>
      </c>
      <c r="J19128" s="4" t="s">
        <v>19317</v>
      </c>
    </row>
    <row r="19129" spans="1:10">
      <c r="A19129" s="2">
        <v>40915</v>
      </c>
      <c r="B19129">
        <v>17</v>
      </c>
      <c r="C19129">
        <v>24</v>
      </c>
      <c r="D19129">
        <v>51.12</v>
      </c>
      <c r="E19129">
        <v>-5.0810000000000004</v>
      </c>
      <c r="F19129">
        <v>145.214</v>
      </c>
      <c r="G19129">
        <v>62.4</v>
      </c>
      <c r="H19129">
        <v>5.4</v>
      </c>
      <c r="I19129" s="4" t="s">
        <v>19321</v>
      </c>
      <c r="J19129" s="4" t="s">
        <v>19317</v>
      </c>
    </row>
    <row r="19130" spans="1:10">
      <c r="A19130" s="2">
        <v>40915</v>
      </c>
      <c r="B19130">
        <v>17</v>
      </c>
      <c r="C19130">
        <v>14</v>
      </c>
      <c r="D19130">
        <v>36.53</v>
      </c>
      <c r="E19130">
        <v>-36.697000000000003</v>
      </c>
      <c r="F19130">
        <v>177.863</v>
      </c>
      <c r="G19130">
        <v>117.6</v>
      </c>
      <c r="H19130">
        <v>4.4000000000000004</v>
      </c>
      <c r="I19130" s="4" t="s">
        <v>19318</v>
      </c>
      <c r="J19130" s="4" t="s">
        <v>19317</v>
      </c>
    </row>
    <row r="19131" spans="1:10">
      <c r="A19131" s="2">
        <v>40915</v>
      </c>
      <c r="B19131">
        <v>16</v>
      </c>
      <c r="C19131">
        <v>25</v>
      </c>
      <c r="D19131">
        <v>12.67</v>
      </c>
      <c r="E19131">
        <v>62.301000000000002</v>
      </c>
      <c r="F19131">
        <v>-150.94399999999999</v>
      </c>
      <c r="G19131">
        <v>70.3</v>
      </c>
      <c r="H19131">
        <v>2.6</v>
      </c>
      <c r="I19131" s="4" t="s">
        <v>19318</v>
      </c>
      <c r="J19131" s="4" t="s">
        <v>19317</v>
      </c>
    </row>
    <row r="19132" spans="1:10">
      <c r="A19132" s="2">
        <v>40915</v>
      </c>
      <c r="B19132">
        <v>16</v>
      </c>
      <c r="C19132">
        <v>11</v>
      </c>
      <c r="D19132">
        <v>14.22</v>
      </c>
      <c r="E19132">
        <v>-41.374000000000002</v>
      </c>
      <c r="F19132">
        <v>174.16399999999999</v>
      </c>
      <c r="G19132">
        <v>37.5</v>
      </c>
      <c r="H19132">
        <v>3.8</v>
      </c>
      <c r="I19132" s="4" t="s">
        <v>19318</v>
      </c>
      <c r="J19132" s="4" t="s">
        <v>19317</v>
      </c>
    </row>
    <row r="19133" spans="1:10">
      <c r="A19133" s="2">
        <v>40915</v>
      </c>
      <c r="B19133">
        <v>15</v>
      </c>
      <c r="C19133">
        <v>46</v>
      </c>
      <c r="D19133">
        <v>13.69</v>
      </c>
      <c r="E19133">
        <v>-63.51</v>
      </c>
      <c r="F19133">
        <v>-167.38399999999999</v>
      </c>
      <c r="G19133">
        <v>10</v>
      </c>
      <c r="H19133">
        <v>4.3</v>
      </c>
      <c r="I19133" s="4" t="s">
        <v>19316</v>
      </c>
      <c r="J19133" s="4" t="s">
        <v>19317</v>
      </c>
    </row>
    <row r="19134" spans="1:10">
      <c r="A19134" s="2">
        <v>40915</v>
      </c>
      <c r="B19134">
        <v>15</v>
      </c>
      <c r="C19134">
        <v>5</v>
      </c>
      <c r="D19134">
        <v>1.48</v>
      </c>
      <c r="E19134">
        <v>61.584000000000003</v>
      </c>
      <c r="F19134">
        <v>-146.44900000000001</v>
      </c>
      <c r="G19134">
        <v>35.700000000000003</v>
      </c>
      <c r="H19134">
        <v>2.5</v>
      </c>
      <c r="I19134" s="4" t="s">
        <v>19318</v>
      </c>
      <c r="J19134" s="4" t="s">
        <v>19317</v>
      </c>
    </row>
    <row r="19135" spans="1:10">
      <c r="A19135" s="2">
        <v>40915</v>
      </c>
      <c r="B19135">
        <v>15</v>
      </c>
      <c r="C19135">
        <v>4</v>
      </c>
      <c r="D19135">
        <v>45.04</v>
      </c>
      <c r="E19135">
        <v>18.170000000000002</v>
      </c>
      <c r="F19135">
        <v>-67.353999999999999</v>
      </c>
      <c r="G19135">
        <v>15.9</v>
      </c>
      <c r="H19135">
        <v>3</v>
      </c>
      <c r="I19135" s="4" t="s">
        <v>19319</v>
      </c>
      <c r="J19135" s="4" t="s">
        <v>19317</v>
      </c>
    </row>
    <row r="19136" spans="1:10">
      <c r="A19136" s="2">
        <v>40915</v>
      </c>
      <c r="B19136">
        <v>12</v>
      </c>
      <c r="C19136">
        <v>56</v>
      </c>
      <c r="D19136">
        <v>57</v>
      </c>
      <c r="E19136">
        <v>44.933999999999997</v>
      </c>
      <c r="F19136">
        <v>-74.63</v>
      </c>
      <c r="G19136">
        <v>12.3</v>
      </c>
      <c r="H19136">
        <v>2.1</v>
      </c>
      <c r="I19136" s="4" t="s">
        <v>19318</v>
      </c>
      <c r="J19136" s="4" t="s">
        <v>19317</v>
      </c>
    </row>
    <row r="19137" spans="1:10">
      <c r="A19137" s="2">
        <v>40915</v>
      </c>
      <c r="B19137">
        <v>12</v>
      </c>
      <c r="C19137">
        <v>31</v>
      </c>
      <c r="D19137">
        <v>1.19</v>
      </c>
      <c r="E19137">
        <v>38.146000000000001</v>
      </c>
      <c r="F19137">
        <v>141.684</v>
      </c>
      <c r="G19137">
        <v>71.099999999999994</v>
      </c>
      <c r="H19137">
        <v>4.4000000000000004</v>
      </c>
      <c r="I19137" s="4" t="s">
        <v>19316</v>
      </c>
      <c r="J19137" s="4" t="s">
        <v>19317</v>
      </c>
    </row>
    <row r="19138" spans="1:10">
      <c r="A19138" s="2">
        <v>40915</v>
      </c>
      <c r="B19138">
        <v>12</v>
      </c>
      <c r="C19138">
        <v>30</v>
      </c>
      <c r="D19138">
        <v>25.38</v>
      </c>
      <c r="E19138">
        <v>-7.2380000000000004</v>
      </c>
      <c r="F19138">
        <v>155.86699999999999</v>
      </c>
      <c r="G19138">
        <v>108.5</v>
      </c>
      <c r="H19138">
        <v>4.2</v>
      </c>
      <c r="I19138" s="4" t="s">
        <v>19316</v>
      </c>
      <c r="J19138" s="4" t="s">
        <v>19317</v>
      </c>
    </row>
    <row r="19139" spans="1:10">
      <c r="A19139" s="2">
        <v>40915</v>
      </c>
      <c r="B19139">
        <v>11</v>
      </c>
      <c r="C19139">
        <v>23</v>
      </c>
      <c r="D19139">
        <v>29.3</v>
      </c>
      <c r="E19139">
        <v>-8.2070000000000007</v>
      </c>
      <c r="F19139">
        <v>154.06100000000001</v>
      </c>
      <c r="G19139">
        <v>35</v>
      </c>
      <c r="H19139">
        <v>4.3</v>
      </c>
      <c r="I19139" s="4" t="s">
        <v>19316</v>
      </c>
      <c r="J19139" s="4" t="s">
        <v>19317</v>
      </c>
    </row>
    <row r="19140" spans="1:10">
      <c r="A19140" s="2">
        <v>40915</v>
      </c>
      <c r="B19140">
        <v>10</v>
      </c>
      <c r="C19140">
        <v>43</v>
      </c>
      <c r="D19140">
        <v>6.68</v>
      </c>
      <c r="E19140">
        <v>37.264000000000003</v>
      </c>
      <c r="F19140">
        <v>141.27799999999999</v>
      </c>
      <c r="G19140">
        <v>35</v>
      </c>
      <c r="H19140">
        <v>4.7</v>
      </c>
      <c r="I19140" s="4" t="s">
        <v>19316</v>
      </c>
      <c r="J19140" s="4" t="s">
        <v>19317</v>
      </c>
    </row>
    <row r="19141" spans="1:10">
      <c r="A19141" s="2">
        <v>40915</v>
      </c>
      <c r="B19141">
        <v>10</v>
      </c>
      <c r="C19141">
        <v>15</v>
      </c>
      <c r="D19141">
        <v>45.46</v>
      </c>
      <c r="E19141">
        <v>-18.475999999999999</v>
      </c>
      <c r="F19141">
        <v>-174.63800000000001</v>
      </c>
      <c r="G19141">
        <v>85.6</v>
      </c>
      <c r="H19141">
        <v>4.8</v>
      </c>
      <c r="I19141" s="4" t="s">
        <v>19316</v>
      </c>
      <c r="J19141" s="4" t="s">
        <v>19317</v>
      </c>
    </row>
    <row r="19142" spans="1:10">
      <c r="A19142" s="2">
        <v>40915</v>
      </c>
      <c r="B19142">
        <v>9</v>
      </c>
      <c r="C19142">
        <v>38</v>
      </c>
      <c r="D19142">
        <v>50.77</v>
      </c>
      <c r="E19142">
        <v>-7.1429999999999998</v>
      </c>
      <c r="F19142">
        <v>129.74799999999999</v>
      </c>
      <c r="G19142">
        <v>103</v>
      </c>
      <c r="H19142">
        <v>4.2</v>
      </c>
      <c r="I19142" s="4" t="s">
        <v>19316</v>
      </c>
      <c r="J19142" s="4" t="s">
        <v>19317</v>
      </c>
    </row>
    <row r="19143" spans="1:10">
      <c r="A19143" s="2">
        <v>40915</v>
      </c>
      <c r="B19143">
        <v>9</v>
      </c>
      <c r="C19143">
        <v>14</v>
      </c>
      <c r="D19143">
        <v>37.44</v>
      </c>
      <c r="E19143">
        <v>4.5549999999999997</v>
      </c>
      <c r="F19143">
        <v>96.406999999999996</v>
      </c>
      <c r="G19143">
        <v>40</v>
      </c>
      <c r="H19143">
        <v>4.5999999999999996</v>
      </c>
      <c r="I19143" s="4" t="s">
        <v>19316</v>
      </c>
      <c r="J19143" s="4" t="s">
        <v>19317</v>
      </c>
    </row>
    <row r="19144" spans="1:10">
      <c r="A19144" s="2">
        <v>40915</v>
      </c>
      <c r="B19144">
        <v>9</v>
      </c>
      <c r="C19144">
        <v>12</v>
      </c>
      <c r="D19144">
        <v>36.64</v>
      </c>
      <c r="E19144">
        <v>18.131</v>
      </c>
      <c r="F19144">
        <v>-67.394999999999996</v>
      </c>
      <c r="G19144">
        <v>14.3</v>
      </c>
      <c r="H19144">
        <v>2.5</v>
      </c>
      <c r="I19144" s="4" t="s">
        <v>19319</v>
      </c>
      <c r="J19144" s="4" t="s">
        <v>19317</v>
      </c>
    </row>
    <row r="19145" spans="1:10">
      <c r="A19145" s="2">
        <v>40915</v>
      </c>
      <c r="B19145">
        <v>8</v>
      </c>
      <c r="C19145">
        <v>17</v>
      </c>
      <c r="D19145">
        <v>58.13</v>
      </c>
      <c r="E19145">
        <v>37.442999999999998</v>
      </c>
      <c r="F19145">
        <v>141.89400000000001</v>
      </c>
      <c r="G19145">
        <v>57.9</v>
      </c>
      <c r="H19145">
        <v>4.5999999999999996</v>
      </c>
      <c r="I19145" s="4" t="s">
        <v>19316</v>
      </c>
      <c r="J19145" s="4" t="s">
        <v>19317</v>
      </c>
    </row>
    <row r="19146" spans="1:10">
      <c r="A19146" s="2">
        <v>40915</v>
      </c>
      <c r="B19146">
        <v>8</v>
      </c>
      <c r="C19146">
        <v>0</v>
      </c>
      <c r="D19146">
        <v>36</v>
      </c>
      <c r="E19146">
        <v>-17.774000000000001</v>
      </c>
      <c r="F19146">
        <v>-173.32499999999999</v>
      </c>
      <c r="G19146">
        <v>35</v>
      </c>
      <c r="H19146">
        <v>4.7</v>
      </c>
      <c r="I19146" s="4" t="s">
        <v>19316</v>
      </c>
      <c r="J19146" s="4" t="s">
        <v>19317</v>
      </c>
    </row>
    <row r="19147" spans="1:10">
      <c r="A19147" s="2">
        <v>40915</v>
      </c>
      <c r="B19147">
        <v>7</v>
      </c>
      <c r="C19147">
        <v>31</v>
      </c>
      <c r="D19147">
        <v>42.7</v>
      </c>
      <c r="E19147">
        <v>1.7050000000000001</v>
      </c>
      <c r="F19147">
        <v>127.47499999999999</v>
      </c>
      <c r="G19147">
        <v>114.8</v>
      </c>
      <c r="H19147">
        <v>5.4</v>
      </c>
      <c r="I19147" s="4" t="s">
        <v>19324</v>
      </c>
      <c r="J19147" s="4" t="s">
        <v>19317</v>
      </c>
    </row>
    <row r="19148" spans="1:10">
      <c r="A19148" s="2">
        <v>40915</v>
      </c>
      <c r="B19148">
        <v>7</v>
      </c>
      <c r="C19148">
        <v>6</v>
      </c>
      <c r="D19148">
        <v>47.62</v>
      </c>
      <c r="E19148">
        <v>-10.752000000000001</v>
      </c>
      <c r="F19148">
        <v>165.70599999999999</v>
      </c>
      <c r="G19148">
        <v>79.8</v>
      </c>
      <c r="H19148">
        <v>4.9000000000000004</v>
      </c>
      <c r="I19148" s="4" t="s">
        <v>19316</v>
      </c>
      <c r="J19148" s="4" t="s">
        <v>19317</v>
      </c>
    </row>
    <row r="19149" spans="1:10">
      <c r="A19149" s="2">
        <v>40915</v>
      </c>
      <c r="B19149">
        <v>7</v>
      </c>
      <c r="C19149">
        <v>6</v>
      </c>
      <c r="D19149">
        <v>22.49</v>
      </c>
      <c r="E19149">
        <v>38.807000000000002</v>
      </c>
      <c r="F19149">
        <v>-122.791</v>
      </c>
      <c r="G19149">
        <v>2</v>
      </c>
      <c r="H19149">
        <v>2.9</v>
      </c>
      <c r="I19149" s="4" t="s">
        <v>19319</v>
      </c>
      <c r="J19149" s="4" t="s">
        <v>19317</v>
      </c>
    </row>
    <row r="19150" spans="1:10">
      <c r="A19150" s="2">
        <v>40915</v>
      </c>
      <c r="B19150">
        <v>6</v>
      </c>
      <c r="C19150">
        <v>54</v>
      </c>
      <c r="D19150">
        <v>28.02</v>
      </c>
      <c r="E19150">
        <v>12.250999999999999</v>
      </c>
      <c r="F19150">
        <v>144.66999999999999</v>
      </c>
      <c r="G19150">
        <v>51</v>
      </c>
      <c r="H19150">
        <v>4.7</v>
      </c>
      <c r="I19150" s="4" t="s">
        <v>19316</v>
      </c>
      <c r="J19150" s="4" t="s">
        <v>19317</v>
      </c>
    </row>
    <row r="19151" spans="1:10">
      <c r="A19151" s="2">
        <v>40915</v>
      </c>
      <c r="B19151">
        <v>6</v>
      </c>
      <c r="C19151">
        <v>51</v>
      </c>
      <c r="D19151">
        <v>3.41</v>
      </c>
      <c r="E19151">
        <v>60.652000000000001</v>
      </c>
      <c r="F19151">
        <v>-152.73099999999999</v>
      </c>
      <c r="G19151">
        <v>140.4</v>
      </c>
      <c r="H19151">
        <v>3</v>
      </c>
      <c r="I19151" s="4" t="s">
        <v>19318</v>
      </c>
      <c r="J19151" s="4" t="s">
        <v>19317</v>
      </c>
    </row>
    <row r="19152" spans="1:10">
      <c r="A19152" s="2">
        <v>40915</v>
      </c>
      <c r="B19152">
        <v>6</v>
      </c>
      <c r="C19152">
        <v>44</v>
      </c>
      <c r="D19152">
        <v>20.010000000000002</v>
      </c>
      <c r="E19152">
        <v>18.780999999999999</v>
      </c>
      <c r="F19152">
        <v>-64.207999999999998</v>
      </c>
      <c r="G19152">
        <v>35.700000000000003</v>
      </c>
      <c r="H19152">
        <v>2.8</v>
      </c>
      <c r="I19152" s="4" t="s">
        <v>19319</v>
      </c>
      <c r="J19152" s="4" t="s">
        <v>19317</v>
      </c>
    </row>
    <row r="19153" spans="1:10">
      <c r="A19153" s="2">
        <v>40915</v>
      </c>
      <c r="B19153">
        <v>6</v>
      </c>
      <c r="C19153">
        <v>14</v>
      </c>
      <c r="D19153">
        <v>52.2</v>
      </c>
      <c r="E19153">
        <v>-3.6179999999999999</v>
      </c>
      <c r="F19153">
        <v>151.57900000000001</v>
      </c>
      <c r="G19153">
        <v>10</v>
      </c>
      <c r="H19153">
        <v>4.3</v>
      </c>
      <c r="I19153" s="4" t="s">
        <v>19316</v>
      </c>
      <c r="J19153" s="4" t="s">
        <v>19317</v>
      </c>
    </row>
    <row r="19154" spans="1:10">
      <c r="A19154" s="2">
        <v>40915</v>
      </c>
      <c r="B19154">
        <v>5</v>
      </c>
      <c r="C19154">
        <v>16</v>
      </c>
      <c r="D19154">
        <v>35.299999999999997</v>
      </c>
      <c r="E19154">
        <v>16.440000000000001</v>
      </c>
      <c r="F19154">
        <v>-93.105000000000004</v>
      </c>
      <c r="G19154">
        <v>227.9</v>
      </c>
      <c r="H19154">
        <v>4.2</v>
      </c>
      <c r="I19154" s="4" t="s">
        <v>19319</v>
      </c>
      <c r="J19154" s="4" t="s">
        <v>19317</v>
      </c>
    </row>
    <row r="19155" spans="1:10">
      <c r="A19155" s="2">
        <v>40915</v>
      </c>
      <c r="B19155">
        <v>4</v>
      </c>
      <c r="C19155">
        <v>44</v>
      </c>
      <c r="D19155">
        <v>56.26</v>
      </c>
      <c r="E19155">
        <v>-10.794</v>
      </c>
      <c r="F19155">
        <v>165.99700000000001</v>
      </c>
      <c r="G19155">
        <v>50.3</v>
      </c>
      <c r="H19155">
        <v>4.8</v>
      </c>
      <c r="I19155" s="4" t="s">
        <v>19316</v>
      </c>
      <c r="J19155" s="4" t="s">
        <v>19317</v>
      </c>
    </row>
    <row r="19156" spans="1:10">
      <c r="A19156" s="2">
        <v>40915</v>
      </c>
      <c r="B19156">
        <v>4</v>
      </c>
      <c r="C19156">
        <v>30</v>
      </c>
      <c r="D19156">
        <v>31.08</v>
      </c>
      <c r="E19156">
        <v>-4.3289999999999997</v>
      </c>
      <c r="F19156">
        <v>152.59399999999999</v>
      </c>
      <c r="G19156">
        <v>108.1</v>
      </c>
      <c r="H19156">
        <v>5</v>
      </c>
      <c r="I19156" s="4" t="s">
        <v>19316</v>
      </c>
      <c r="J19156" s="4" t="s">
        <v>19317</v>
      </c>
    </row>
    <row r="19157" spans="1:10">
      <c r="A19157" s="2">
        <v>40915</v>
      </c>
      <c r="B19157">
        <v>3</v>
      </c>
      <c r="C19157">
        <v>49</v>
      </c>
      <c r="D19157">
        <v>9.8000000000000007</v>
      </c>
      <c r="E19157">
        <v>15.667999999999999</v>
      </c>
      <c r="F19157">
        <v>-92.62</v>
      </c>
      <c r="G19157">
        <v>184.7</v>
      </c>
      <c r="H19157">
        <v>4.0999999999999996</v>
      </c>
      <c r="I19157" s="4" t="s">
        <v>19319</v>
      </c>
      <c r="J19157" s="4" t="s">
        <v>19317</v>
      </c>
    </row>
    <row r="19158" spans="1:10">
      <c r="A19158" s="2">
        <v>40915</v>
      </c>
      <c r="B19158">
        <v>3</v>
      </c>
      <c r="C19158">
        <v>21</v>
      </c>
      <c r="D19158">
        <v>27.44</v>
      </c>
      <c r="E19158">
        <v>-3.7519999999999998</v>
      </c>
      <c r="F19158">
        <v>138.05500000000001</v>
      </c>
      <c r="G19158">
        <v>104.8</v>
      </c>
      <c r="H19158">
        <v>5</v>
      </c>
      <c r="I19158" s="4" t="s">
        <v>19316</v>
      </c>
      <c r="J19158" s="4" t="s">
        <v>19317</v>
      </c>
    </row>
    <row r="19159" spans="1:10">
      <c r="A19159" s="2">
        <v>40915</v>
      </c>
      <c r="B19159">
        <v>2</v>
      </c>
      <c r="C19159">
        <v>34</v>
      </c>
      <c r="D19159">
        <v>10.92</v>
      </c>
      <c r="E19159">
        <v>28.742999999999999</v>
      </c>
      <c r="F19159">
        <v>105.069</v>
      </c>
      <c r="G19159">
        <v>48.3</v>
      </c>
      <c r="H19159">
        <v>4.2</v>
      </c>
      <c r="I19159" s="4" t="s">
        <v>19316</v>
      </c>
      <c r="J19159" s="4" t="s">
        <v>19317</v>
      </c>
    </row>
    <row r="19160" spans="1:10">
      <c r="A19160" s="2">
        <v>40915</v>
      </c>
      <c r="B19160">
        <v>2</v>
      </c>
      <c r="C19160">
        <v>33</v>
      </c>
      <c r="D19160">
        <v>24.01</v>
      </c>
      <c r="E19160">
        <v>44.942</v>
      </c>
      <c r="F19160">
        <v>-74.662999999999997</v>
      </c>
      <c r="G19160">
        <v>10</v>
      </c>
      <c r="H19160">
        <v>2.2999999999999998</v>
      </c>
      <c r="I19160" s="4" t="s">
        <v>19318</v>
      </c>
      <c r="J19160" s="4" t="s">
        <v>19317</v>
      </c>
    </row>
    <row r="19161" spans="1:10">
      <c r="A19161" s="2">
        <v>40915</v>
      </c>
      <c r="B19161">
        <v>1</v>
      </c>
      <c r="C19161">
        <v>59</v>
      </c>
      <c r="D19161">
        <v>47.88</v>
      </c>
      <c r="E19161">
        <v>59.186</v>
      </c>
      <c r="F19161">
        <v>-153.68199999999999</v>
      </c>
      <c r="G19161">
        <v>99.8</v>
      </c>
      <c r="H19161">
        <v>2.5</v>
      </c>
      <c r="I19161" s="4" t="s">
        <v>19318</v>
      </c>
      <c r="J19161" s="4" t="s">
        <v>19317</v>
      </c>
    </row>
    <row r="19162" spans="1:10">
      <c r="A19162" s="2">
        <v>40915</v>
      </c>
      <c r="B19162">
        <v>1</v>
      </c>
      <c r="C19162">
        <v>52</v>
      </c>
      <c r="D19162">
        <v>31.99</v>
      </c>
      <c r="E19162">
        <v>-6.5110000000000001</v>
      </c>
      <c r="F19162">
        <v>-107.571</v>
      </c>
      <c r="G19162">
        <v>10</v>
      </c>
      <c r="H19162">
        <v>4.3</v>
      </c>
      <c r="I19162" s="4" t="s">
        <v>19316</v>
      </c>
      <c r="J19162" s="4" t="s">
        <v>19317</v>
      </c>
    </row>
    <row r="19163" spans="1:10">
      <c r="A19163" s="2">
        <v>40915</v>
      </c>
      <c r="B19163">
        <v>1</v>
      </c>
      <c r="C19163">
        <v>44</v>
      </c>
      <c r="D19163">
        <v>50.88</v>
      </c>
      <c r="E19163">
        <v>51.213999999999999</v>
      </c>
      <c r="F19163">
        <v>-178.06200000000001</v>
      </c>
      <c r="G19163">
        <v>22.8</v>
      </c>
      <c r="H19163">
        <v>2.5</v>
      </c>
      <c r="I19163" s="4" t="s">
        <v>19318</v>
      </c>
      <c r="J19163" s="4" t="s">
        <v>19317</v>
      </c>
    </row>
    <row r="19164" spans="1:10">
      <c r="A19164" s="2">
        <v>40915</v>
      </c>
      <c r="B19164">
        <v>1</v>
      </c>
      <c r="C19164">
        <v>2</v>
      </c>
      <c r="D19164">
        <v>0.54</v>
      </c>
      <c r="E19164">
        <v>-43.515000000000001</v>
      </c>
      <c r="F19164">
        <v>172.791</v>
      </c>
      <c r="G19164">
        <v>8.6999999999999993</v>
      </c>
      <c r="H19164">
        <v>4.5</v>
      </c>
      <c r="I19164" s="4" t="s">
        <v>19318</v>
      </c>
      <c r="J19164" s="4" t="s">
        <v>19317</v>
      </c>
    </row>
    <row r="19165" spans="1:10">
      <c r="A19165" s="2">
        <v>40915</v>
      </c>
      <c r="B19165">
        <v>0</v>
      </c>
      <c r="C19165">
        <v>43</v>
      </c>
      <c r="D19165">
        <v>9.66</v>
      </c>
      <c r="E19165">
        <v>-8.8439999999999994</v>
      </c>
      <c r="F19165">
        <v>130.38999999999999</v>
      </c>
      <c r="G19165">
        <v>35</v>
      </c>
      <c r="H19165">
        <v>4.0999999999999996</v>
      </c>
      <c r="I19165" s="4" t="s">
        <v>19316</v>
      </c>
      <c r="J19165" s="4" t="s">
        <v>19317</v>
      </c>
    </row>
    <row r="19166" spans="1:10">
      <c r="A19166" s="2">
        <v>40915</v>
      </c>
      <c r="B19166">
        <v>0</v>
      </c>
      <c r="C19166">
        <v>39</v>
      </c>
      <c r="D19166">
        <v>41.51</v>
      </c>
      <c r="E19166">
        <v>-4.4269999999999996</v>
      </c>
      <c r="F19166">
        <v>121.72</v>
      </c>
      <c r="G19166">
        <v>35</v>
      </c>
      <c r="H19166">
        <v>4.5</v>
      </c>
      <c r="I19166" s="4" t="s">
        <v>19316</v>
      </c>
      <c r="J19166" s="4" t="s">
        <v>19317</v>
      </c>
    </row>
    <row r="19167" spans="1:10">
      <c r="A19167" s="2">
        <v>40915</v>
      </c>
      <c r="B19167">
        <v>0</v>
      </c>
      <c r="C19167">
        <v>32</v>
      </c>
      <c r="D19167">
        <v>20.38</v>
      </c>
      <c r="E19167">
        <v>-8.3119999999999994</v>
      </c>
      <c r="F19167">
        <v>121.518</v>
      </c>
      <c r="G19167">
        <v>13.7</v>
      </c>
      <c r="H19167">
        <v>4.9000000000000004</v>
      </c>
      <c r="I19167" s="4" t="s">
        <v>19316</v>
      </c>
      <c r="J19167" s="4" t="s">
        <v>19317</v>
      </c>
    </row>
    <row r="19168" spans="1:10">
      <c r="A19168" s="2">
        <v>40914</v>
      </c>
      <c r="B19168">
        <v>23</v>
      </c>
      <c r="C19168">
        <v>37</v>
      </c>
      <c r="D19168">
        <v>45.47</v>
      </c>
      <c r="E19168">
        <v>59.851999999999997</v>
      </c>
      <c r="F19168">
        <v>-153.232</v>
      </c>
      <c r="G19168">
        <v>136.1</v>
      </c>
      <c r="H19168">
        <v>5</v>
      </c>
      <c r="I19168" s="4" t="s">
        <v>19316</v>
      </c>
      <c r="J19168" s="4" t="s">
        <v>19317</v>
      </c>
    </row>
    <row r="19169" spans="1:10">
      <c r="A19169" s="2">
        <v>40914</v>
      </c>
      <c r="B19169">
        <v>23</v>
      </c>
      <c r="C19169">
        <v>13</v>
      </c>
      <c r="D19169">
        <v>7.77</v>
      </c>
      <c r="E19169">
        <v>63.941000000000003</v>
      </c>
      <c r="F19169">
        <v>-148.893</v>
      </c>
      <c r="G19169">
        <v>0</v>
      </c>
      <c r="H19169">
        <v>2.6</v>
      </c>
      <c r="I19169" s="4" t="s">
        <v>19318</v>
      </c>
      <c r="J19169" s="4" t="s">
        <v>19317</v>
      </c>
    </row>
    <row r="19170" spans="1:10">
      <c r="A19170" s="2">
        <v>40914</v>
      </c>
      <c r="B19170">
        <v>22</v>
      </c>
      <c r="C19170">
        <v>44</v>
      </c>
      <c r="D19170">
        <v>21.56</v>
      </c>
      <c r="E19170">
        <v>52.588000000000001</v>
      </c>
      <c r="F19170">
        <v>-168.95500000000001</v>
      </c>
      <c r="G19170">
        <v>5</v>
      </c>
      <c r="H19170">
        <v>2.9</v>
      </c>
      <c r="I19170" s="4" t="s">
        <v>19318</v>
      </c>
      <c r="J19170" s="4" t="s">
        <v>19317</v>
      </c>
    </row>
    <row r="19171" spans="1:10">
      <c r="A19171" s="2">
        <v>40914</v>
      </c>
      <c r="B19171">
        <v>20</v>
      </c>
      <c r="C19171">
        <v>35</v>
      </c>
      <c r="D19171">
        <v>13.86</v>
      </c>
      <c r="E19171">
        <v>36.195</v>
      </c>
      <c r="F19171">
        <v>29.061</v>
      </c>
      <c r="G19171">
        <v>56.5</v>
      </c>
      <c r="H19171">
        <v>4.5</v>
      </c>
      <c r="I19171" s="4" t="s">
        <v>19316</v>
      </c>
      <c r="J19171" s="4" t="s">
        <v>19317</v>
      </c>
    </row>
    <row r="19172" spans="1:10">
      <c r="A19172" s="2">
        <v>40914</v>
      </c>
      <c r="B19172">
        <v>20</v>
      </c>
      <c r="C19172">
        <v>23</v>
      </c>
      <c r="D19172">
        <v>57.5</v>
      </c>
      <c r="E19172">
        <v>60.371000000000002</v>
      </c>
      <c r="F19172">
        <v>-152.42699999999999</v>
      </c>
      <c r="G19172">
        <v>96.3</v>
      </c>
      <c r="H19172">
        <v>2.9</v>
      </c>
      <c r="I19172" s="4" t="s">
        <v>19318</v>
      </c>
      <c r="J19172" s="4" t="s">
        <v>19317</v>
      </c>
    </row>
    <row r="19173" spans="1:10">
      <c r="A19173" s="2">
        <v>40914</v>
      </c>
      <c r="B19173">
        <v>19</v>
      </c>
      <c r="C19173">
        <v>19</v>
      </c>
      <c r="D19173">
        <v>44.8</v>
      </c>
      <c r="E19173">
        <v>-8.3800000000000008</v>
      </c>
      <c r="F19173">
        <v>124.858</v>
      </c>
      <c r="G19173">
        <v>61.4</v>
      </c>
      <c r="H19173">
        <v>4.3</v>
      </c>
      <c r="I19173" s="4" t="s">
        <v>19316</v>
      </c>
      <c r="J19173" s="4" t="s">
        <v>19317</v>
      </c>
    </row>
    <row r="19174" spans="1:10">
      <c r="A19174" s="2">
        <v>40914</v>
      </c>
      <c r="B19174">
        <v>19</v>
      </c>
      <c r="C19174">
        <v>4</v>
      </c>
      <c r="D19174">
        <v>3.97</v>
      </c>
      <c r="E19174">
        <v>26.943999999999999</v>
      </c>
      <c r="F19174">
        <v>143.559</v>
      </c>
      <c r="G19174">
        <v>11.6</v>
      </c>
      <c r="H19174">
        <v>5</v>
      </c>
      <c r="I19174" s="4" t="s">
        <v>19316</v>
      </c>
      <c r="J19174" s="4" t="s">
        <v>19317</v>
      </c>
    </row>
    <row r="19175" spans="1:10">
      <c r="A19175" s="2">
        <v>40914</v>
      </c>
      <c r="B19175">
        <v>18</v>
      </c>
      <c r="C19175">
        <v>58</v>
      </c>
      <c r="D19175">
        <v>8.57</v>
      </c>
      <c r="E19175">
        <v>38.767000000000003</v>
      </c>
      <c r="F19175">
        <v>70.591999999999999</v>
      </c>
      <c r="G19175">
        <v>46.3</v>
      </c>
      <c r="H19175">
        <v>4.2</v>
      </c>
      <c r="I19175" s="4" t="s">
        <v>19316</v>
      </c>
      <c r="J19175" s="4" t="s">
        <v>19317</v>
      </c>
    </row>
    <row r="19176" spans="1:10">
      <c r="A19176" s="2">
        <v>40914</v>
      </c>
      <c r="B19176">
        <v>18</v>
      </c>
      <c r="C19176">
        <v>54</v>
      </c>
      <c r="D19176">
        <v>39.31</v>
      </c>
      <c r="E19176">
        <v>-6.3410000000000002</v>
      </c>
      <c r="F19176">
        <v>-107.312</v>
      </c>
      <c r="G19176">
        <v>10</v>
      </c>
      <c r="H19176">
        <v>5.5</v>
      </c>
      <c r="I19176" s="4" t="s">
        <v>19326</v>
      </c>
      <c r="J19176" s="4" t="s">
        <v>19317</v>
      </c>
    </row>
    <row r="19177" spans="1:10">
      <c r="A19177" s="2">
        <v>40914</v>
      </c>
      <c r="B19177">
        <v>18</v>
      </c>
      <c r="C19177">
        <v>6</v>
      </c>
      <c r="D19177">
        <v>41</v>
      </c>
      <c r="E19177">
        <v>51.847000000000001</v>
      </c>
      <c r="F19177">
        <v>-170.03200000000001</v>
      </c>
      <c r="G19177">
        <v>28</v>
      </c>
      <c r="H19177">
        <v>4.5999999999999996</v>
      </c>
      <c r="I19177" s="4" t="s">
        <v>19316</v>
      </c>
      <c r="J19177" s="4" t="s">
        <v>19317</v>
      </c>
    </row>
    <row r="19178" spans="1:10">
      <c r="A19178" s="2">
        <v>40914</v>
      </c>
      <c r="B19178">
        <v>17</v>
      </c>
      <c r="C19178">
        <v>42</v>
      </c>
      <c r="D19178">
        <v>42.65</v>
      </c>
      <c r="E19178">
        <v>52.01</v>
      </c>
      <c r="F19178">
        <v>-170.108</v>
      </c>
      <c r="G19178">
        <v>41</v>
      </c>
      <c r="H19178">
        <v>4.5</v>
      </c>
      <c r="I19178" s="4" t="s">
        <v>19316</v>
      </c>
      <c r="J19178" s="4" t="s">
        <v>19317</v>
      </c>
    </row>
    <row r="19179" spans="1:10">
      <c r="A19179" s="2">
        <v>40914</v>
      </c>
      <c r="B19179">
        <v>17</v>
      </c>
      <c r="C19179">
        <v>11</v>
      </c>
      <c r="D19179">
        <v>10.86</v>
      </c>
      <c r="E19179">
        <v>25.431000000000001</v>
      </c>
      <c r="F19179">
        <v>-109.565</v>
      </c>
      <c r="G19179">
        <v>10</v>
      </c>
      <c r="H19179">
        <v>4.0999999999999996</v>
      </c>
      <c r="I19179" s="4" t="s">
        <v>19316</v>
      </c>
      <c r="J19179" s="4" t="s">
        <v>19317</v>
      </c>
    </row>
    <row r="19180" spans="1:10">
      <c r="A19180" s="2">
        <v>40914</v>
      </c>
      <c r="B19180">
        <v>16</v>
      </c>
      <c r="C19180">
        <v>58</v>
      </c>
      <c r="D19180">
        <v>54</v>
      </c>
      <c r="E19180">
        <v>33.731000000000002</v>
      </c>
      <c r="F19180">
        <v>-116.054</v>
      </c>
      <c r="G19180">
        <v>4.8</v>
      </c>
      <c r="H19180">
        <v>3.5</v>
      </c>
      <c r="I19180" s="4" t="s">
        <v>19318</v>
      </c>
      <c r="J19180" s="4" t="s">
        <v>19317</v>
      </c>
    </row>
    <row r="19181" spans="1:10">
      <c r="A19181" s="2">
        <v>40914</v>
      </c>
      <c r="B19181">
        <v>14</v>
      </c>
      <c r="C19181">
        <v>23</v>
      </c>
      <c r="D19181">
        <v>21</v>
      </c>
      <c r="E19181">
        <v>57.19</v>
      </c>
      <c r="F19181">
        <v>-131.94</v>
      </c>
      <c r="G19181">
        <v>1</v>
      </c>
      <c r="H19181">
        <v>3.5</v>
      </c>
      <c r="I19181" s="4" t="s">
        <v>19318</v>
      </c>
      <c r="J19181" s="4" t="s">
        <v>19317</v>
      </c>
    </row>
    <row r="19182" spans="1:10">
      <c r="A19182" s="2">
        <v>40914</v>
      </c>
      <c r="B19182">
        <v>13</v>
      </c>
      <c r="C19182">
        <v>27</v>
      </c>
      <c r="D19182">
        <v>30.3</v>
      </c>
      <c r="E19182">
        <v>14.413</v>
      </c>
      <c r="F19182">
        <v>-93.91</v>
      </c>
      <c r="G19182">
        <v>21.4</v>
      </c>
      <c r="H19182">
        <v>4</v>
      </c>
      <c r="I19182" s="4" t="s">
        <v>19319</v>
      </c>
      <c r="J19182" s="4" t="s">
        <v>19317</v>
      </c>
    </row>
    <row r="19183" spans="1:10">
      <c r="A19183" s="2">
        <v>40914</v>
      </c>
      <c r="B19183">
        <v>13</v>
      </c>
      <c r="C19183">
        <v>24</v>
      </c>
      <c r="D19183">
        <v>48.02</v>
      </c>
      <c r="E19183">
        <v>52.405999999999999</v>
      </c>
      <c r="F19183">
        <v>-173.38499999999999</v>
      </c>
      <c r="G19183">
        <v>141.9</v>
      </c>
      <c r="H19183">
        <v>4.4000000000000004</v>
      </c>
      <c r="I19183" s="4" t="s">
        <v>19316</v>
      </c>
      <c r="J19183" s="4" t="s">
        <v>19317</v>
      </c>
    </row>
    <row r="19184" spans="1:10">
      <c r="A19184" s="2">
        <v>40914</v>
      </c>
      <c r="B19184">
        <v>13</v>
      </c>
      <c r="C19184">
        <v>24</v>
      </c>
      <c r="D19184">
        <v>44.78</v>
      </c>
      <c r="E19184">
        <v>12.002000000000001</v>
      </c>
      <c r="F19184">
        <v>143.66999999999999</v>
      </c>
      <c r="G19184">
        <v>35</v>
      </c>
      <c r="H19184">
        <v>4</v>
      </c>
      <c r="I19184" s="4" t="s">
        <v>19316</v>
      </c>
      <c r="J19184" s="4" t="s">
        <v>19317</v>
      </c>
    </row>
    <row r="19185" spans="1:10">
      <c r="A19185" s="2">
        <v>40914</v>
      </c>
      <c r="B19185">
        <v>13</v>
      </c>
      <c r="C19185">
        <v>1</v>
      </c>
      <c r="D19185">
        <v>33.49</v>
      </c>
      <c r="E19185">
        <v>-5.3209999999999997</v>
      </c>
      <c r="F19185">
        <v>152.53399999999999</v>
      </c>
      <c r="G19185">
        <v>35</v>
      </c>
      <c r="H19185">
        <v>4.7</v>
      </c>
      <c r="I19185" s="4" t="s">
        <v>19316</v>
      </c>
      <c r="J19185" s="4" t="s">
        <v>19317</v>
      </c>
    </row>
    <row r="19186" spans="1:10">
      <c r="A19186" s="2">
        <v>40914</v>
      </c>
      <c r="B19186">
        <v>12</v>
      </c>
      <c r="C19186">
        <v>25</v>
      </c>
      <c r="D19186">
        <v>57.99</v>
      </c>
      <c r="E19186">
        <v>-43.506999999999998</v>
      </c>
      <c r="F19186">
        <v>172.821</v>
      </c>
      <c r="G19186">
        <v>8.1999999999999993</v>
      </c>
      <c r="H19186">
        <v>3.9</v>
      </c>
      <c r="I19186" s="4" t="s">
        <v>19318</v>
      </c>
      <c r="J19186" s="4" t="s">
        <v>19317</v>
      </c>
    </row>
    <row r="19187" spans="1:10">
      <c r="A19187" s="2">
        <v>40914</v>
      </c>
      <c r="B19187">
        <v>12</v>
      </c>
      <c r="C19187">
        <v>21</v>
      </c>
      <c r="D19187">
        <v>37.130000000000003</v>
      </c>
      <c r="E19187">
        <v>-43.51</v>
      </c>
      <c r="F19187">
        <v>172.822</v>
      </c>
      <c r="G19187">
        <v>8.5</v>
      </c>
      <c r="H19187">
        <v>4.8</v>
      </c>
      <c r="I19187" s="4" t="s">
        <v>19320</v>
      </c>
      <c r="J19187" s="4" t="s">
        <v>19317</v>
      </c>
    </row>
    <row r="19188" spans="1:10">
      <c r="A19188" s="2">
        <v>40914</v>
      </c>
      <c r="B19188">
        <v>12</v>
      </c>
      <c r="C19188">
        <v>14</v>
      </c>
      <c r="D19188">
        <v>12.92</v>
      </c>
      <c r="E19188">
        <v>60.018000000000001</v>
      </c>
      <c r="F19188">
        <v>-152.59200000000001</v>
      </c>
      <c r="G19188">
        <v>91.1</v>
      </c>
      <c r="H19188">
        <v>3.2</v>
      </c>
      <c r="I19188" s="4" t="s">
        <v>19318</v>
      </c>
      <c r="J19188" s="4" t="s">
        <v>19317</v>
      </c>
    </row>
    <row r="19189" spans="1:10">
      <c r="A19189" s="2">
        <v>40914</v>
      </c>
      <c r="B19189">
        <v>11</v>
      </c>
      <c r="C19189">
        <v>24</v>
      </c>
      <c r="D19189">
        <v>41.16</v>
      </c>
      <c r="E19189">
        <v>59.594000000000001</v>
      </c>
      <c r="F19189">
        <v>-152.86000000000001</v>
      </c>
      <c r="G19189">
        <v>95.8</v>
      </c>
      <c r="H19189">
        <v>3.4</v>
      </c>
      <c r="I19189" s="4" t="s">
        <v>19318</v>
      </c>
      <c r="J19189" s="4" t="s">
        <v>19317</v>
      </c>
    </row>
    <row r="19190" spans="1:10">
      <c r="A19190" s="2">
        <v>40914</v>
      </c>
      <c r="B19190">
        <v>11</v>
      </c>
      <c r="C19190">
        <v>15</v>
      </c>
      <c r="D19190">
        <v>41.96</v>
      </c>
      <c r="E19190">
        <v>18.821000000000002</v>
      </c>
      <c r="F19190">
        <v>-67.260000000000005</v>
      </c>
      <c r="G19190">
        <v>57.2</v>
      </c>
      <c r="H19190">
        <v>3.2</v>
      </c>
      <c r="I19190" s="4" t="s">
        <v>19319</v>
      </c>
      <c r="J19190" s="4" t="s">
        <v>19317</v>
      </c>
    </row>
    <row r="19191" spans="1:10">
      <c r="A19191" s="2">
        <v>40914</v>
      </c>
      <c r="B19191">
        <v>10</v>
      </c>
      <c r="C19191">
        <v>52</v>
      </c>
      <c r="D19191">
        <v>7.4</v>
      </c>
      <c r="E19191">
        <v>16.04</v>
      </c>
      <c r="F19191">
        <v>-94.820999999999998</v>
      </c>
      <c r="G19191">
        <v>21.7</v>
      </c>
      <c r="H19191">
        <v>4</v>
      </c>
      <c r="I19191" s="4" t="s">
        <v>19319</v>
      </c>
      <c r="J19191" s="4" t="s">
        <v>19317</v>
      </c>
    </row>
    <row r="19192" spans="1:10">
      <c r="A19192" s="2">
        <v>40914</v>
      </c>
      <c r="B19192">
        <v>8</v>
      </c>
      <c r="C19192">
        <v>8</v>
      </c>
      <c r="D19192">
        <v>40.46</v>
      </c>
      <c r="E19192">
        <v>-38.024000000000001</v>
      </c>
      <c r="F19192">
        <v>-75.090999999999994</v>
      </c>
      <c r="G19192">
        <v>29.8</v>
      </c>
      <c r="H19192">
        <v>5</v>
      </c>
      <c r="I19192" s="4" t="s">
        <v>19316</v>
      </c>
      <c r="J19192" s="4" t="s">
        <v>19317</v>
      </c>
    </row>
    <row r="19193" spans="1:10">
      <c r="A19193" s="2">
        <v>40914</v>
      </c>
      <c r="B19193">
        <v>7</v>
      </c>
      <c r="C19193">
        <v>8</v>
      </c>
      <c r="D19193">
        <v>41.06</v>
      </c>
      <c r="E19193">
        <v>36.000999999999998</v>
      </c>
      <c r="F19193">
        <v>-117.991</v>
      </c>
      <c r="G19193">
        <v>6.7</v>
      </c>
      <c r="H19193">
        <v>1.8</v>
      </c>
      <c r="I19193" s="4" t="s">
        <v>19318</v>
      </c>
      <c r="J19193" s="4" t="s">
        <v>19317</v>
      </c>
    </row>
    <row r="19194" spans="1:10">
      <c r="A19194" s="2">
        <v>40914</v>
      </c>
      <c r="B19194">
        <v>7</v>
      </c>
      <c r="C19194">
        <v>4</v>
      </c>
      <c r="D19194">
        <v>16.54</v>
      </c>
      <c r="E19194">
        <v>-43.508000000000003</v>
      </c>
      <c r="F19194">
        <v>172.82499999999999</v>
      </c>
      <c r="G19194">
        <v>11.3</v>
      </c>
      <c r="H19194">
        <v>4.3</v>
      </c>
      <c r="I19194" s="4" t="s">
        <v>19316</v>
      </c>
      <c r="J19194" s="4" t="s">
        <v>19317</v>
      </c>
    </row>
    <row r="19195" spans="1:10">
      <c r="A19195" s="2">
        <v>40914</v>
      </c>
      <c r="B19195">
        <v>6</v>
      </c>
      <c r="C19195">
        <v>50</v>
      </c>
      <c r="D19195">
        <v>10.220000000000001</v>
      </c>
      <c r="E19195">
        <v>36.002000000000002</v>
      </c>
      <c r="F19195">
        <v>-117.908</v>
      </c>
      <c r="G19195">
        <v>6.3</v>
      </c>
      <c r="H19195">
        <v>3.3</v>
      </c>
      <c r="I19195" s="4" t="s">
        <v>19318</v>
      </c>
      <c r="J19195" s="4" t="s">
        <v>19317</v>
      </c>
    </row>
    <row r="19196" spans="1:10">
      <c r="A19196" s="2">
        <v>40914</v>
      </c>
      <c r="B19196">
        <v>6</v>
      </c>
      <c r="C19196">
        <v>48</v>
      </c>
      <c r="D19196">
        <v>11.01</v>
      </c>
      <c r="E19196">
        <v>18.640999999999998</v>
      </c>
      <c r="F19196">
        <v>-66.933999999999997</v>
      </c>
      <c r="G19196">
        <v>16.5</v>
      </c>
      <c r="H19196">
        <v>3</v>
      </c>
      <c r="I19196" s="4" t="s">
        <v>19319</v>
      </c>
      <c r="J19196" s="4" t="s">
        <v>19317</v>
      </c>
    </row>
    <row r="19197" spans="1:10">
      <c r="A19197" s="2">
        <v>40914</v>
      </c>
      <c r="B19197">
        <v>6</v>
      </c>
      <c r="C19197">
        <v>46</v>
      </c>
      <c r="D19197">
        <v>7.44</v>
      </c>
      <c r="E19197">
        <v>-25.98</v>
      </c>
      <c r="F19197">
        <v>-177.369</v>
      </c>
      <c r="G19197">
        <v>76.3</v>
      </c>
      <c r="H19197">
        <v>4.5</v>
      </c>
      <c r="I19197" s="4" t="s">
        <v>19316</v>
      </c>
      <c r="J19197" s="4" t="s">
        <v>19317</v>
      </c>
    </row>
    <row r="19198" spans="1:10">
      <c r="A19198" s="2">
        <v>40914</v>
      </c>
      <c r="B19198">
        <v>6</v>
      </c>
      <c r="C19198">
        <v>37</v>
      </c>
      <c r="D19198">
        <v>19.82</v>
      </c>
      <c r="E19198">
        <v>13.641999999999999</v>
      </c>
      <c r="F19198">
        <v>120.797</v>
      </c>
      <c r="G19198">
        <v>159.30000000000001</v>
      </c>
      <c r="H19198">
        <v>4.8</v>
      </c>
      <c r="I19198" s="4" t="s">
        <v>19316</v>
      </c>
      <c r="J19198" s="4" t="s">
        <v>19317</v>
      </c>
    </row>
    <row r="19199" spans="1:10">
      <c r="A19199" s="2">
        <v>40914</v>
      </c>
      <c r="B19199">
        <v>6</v>
      </c>
      <c r="C19199">
        <v>11</v>
      </c>
      <c r="D19199">
        <v>47.8</v>
      </c>
      <c r="E19199">
        <v>32.781999999999996</v>
      </c>
      <c r="F19199">
        <v>-96.685000000000002</v>
      </c>
      <c r="G19199">
        <v>5</v>
      </c>
      <c r="H19199">
        <v>2.1</v>
      </c>
      <c r="I19199" s="4" t="s">
        <v>19325</v>
      </c>
      <c r="J19199" s="4" t="s">
        <v>19317</v>
      </c>
    </row>
    <row r="19200" spans="1:10">
      <c r="A19200" s="2">
        <v>40914</v>
      </c>
      <c r="B19200">
        <v>6</v>
      </c>
      <c r="C19200">
        <v>0</v>
      </c>
      <c r="D19200">
        <v>22.95</v>
      </c>
      <c r="E19200">
        <v>51.7</v>
      </c>
      <c r="F19200">
        <v>-178.38</v>
      </c>
      <c r="G19200">
        <v>69.5</v>
      </c>
      <c r="H19200">
        <v>2.7</v>
      </c>
      <c r="I19200" s="4" t="s">
        <v>19318</v>
      </c>
      <c r="J19200" s="4" t="s">
        <v>19317</v>
      </c>
    </row>
    <row r="19201" spans="1:10">
      <c r="A19201" s="2">
        <v>40914</v>
      </c>
      <c r="B19201">
        <v>5</v>
      </c>
      <c r="C19201">
        <v>53</v>
      </c>
      <c r="D19201">
        <v>48.61</v>
      </c>
      <c r="E19201">
        <v>61.43</v>
      </c>
      <c r="F19201">
        <v>-146.74</v>
      </c>
      <c r="G19201">
        <v>30.6</v>
      </c>
      <c r="H19201">
        <v>2.8</v>
      </c>
      <c r="I19201" s="4" t="s">
        <v>19318</v>
      </c>
      <c r="J19201" s="4" t="s">
        <v>19317</v>
      </c>
    </row>
    <row r="19202" spans="1:10">
      <c r="A19202" s="2">
        <v>40914</v>
      </c>
      <c r="B19202">
        <v>5</v>
      </c>
      <c r="C19202">
        <v>28</v>
      </c>
      <c r="D19202">
        <v>55.46</v>
      </c>
      <c r="E19202">
        <v>25.613</v>
      </c>
      <c r="F19202">
        <v>96.962999999999994</v>
      </c>
      <c r="G19202">
        <v>51.2</v>
      </c>
      <c r="H19202">
        <v>4.4000000000000004</v>
      </c>
      <c r="I19202" s="4" t="s">
        <v>19316</v>
      </c>
      <c r="J19202" s="4" t="s">
        <v>19317</v>
      </c>
    </row>
    <row r="19203" spans="1:10">
      <c r="A19203" s="2">
        <v>40914</v>
      </c>
      <c r="B19203">
        <v>4</v>
      </c>
      <c r="C19203">
        <v>49</v>
      </c>
      <c r="D19203">
        <v>32.29</v>
      </c>
      <c r="E19203">
        <v>-11.029</v>
      </c>
      <c r="F19203">
        <v>163.51</v>
      </c>
      <c r="G19203">
        <v>10</v>
      </c>
      <c r="H19203">
        <v>4.3</v>
      </c>
      <c r="I19203" s="4" t="s">
        <v>19316</v>
      </c>
      <c r="J19203" s="4" t="s">
        <v>19317</v>
      </c>
    </row>
    <row r="19204" spans="1:10">
      <c r="A19204" s="2">
        <v>40914</v>
      </c>
      <c r="B19204">
        <v>4</v>
      </c>
      <c r="C19204">
        <v>34</v>
      </c>
      <c r="D19204">
        <v>16.5</v>
      </c>
      <c r="E19204">
        <v>-37.585000000000001</v>
      </c>
      <c r="F19204">
        <v>179.90799999999999</v>
      </c>
      <c r="G19204">
        <v>19.399999999999999</v>
      </c>
      <c r="H19204">
        <v>4.0999999999999996</v>
      </c>
      <c r="I19204" s="4" t="s">
        <v>19316</v>
      </c>
      <c r="J19204" s="4" t="s">
        <v>19317</v>
      </c>
    </row>
    <row r="19205" spans="1:10">
      <c r="A19205" s="2">
        <v>40914</v>
      </c>
      <c r="B19205">
        <v>4</v>
      </c>
      <c r="C19205">
        <v>31</v>
      </c>
      <c r="D19205">
        <v>13.8</v>
      </c>
      <c r="E19205">
        <v>-4.5350000000000001</v>
      </c>
      <c r="F19205">
        <v>153.411</v>
      </c>
      <c r="G19205">
        <v>76.3</v>
      </c>
      <c r="H19205">
        <v>4.8</v>
      </c>
      <c r="I19205" s="4" t="s">
        <v>19316</v>
      </c>
      <c r="J19205" s="4" t="s">
        <v>19317</v>
      </c>
    </row>
    <row r="19206" spans="1:10">
      <c r="A19206" s="2">
        <v>40914</v>
      </c>
      <c r="B19206">
        <v>4</v>
      </c>
      <c r="C19206">
        <v>23</v>
      </c>
      <c r="D19206">
        <v>15.9</v>
      </c>
      <c r="E19206">
        <v>63.031999999999996</v>
      </c>
      <c r="F19206">
        <v>-150.61699999999999</v>
      </c>
      <c r="G19206">
        <v>112.2</v>
      </c>
      <c r="H19206">
        <v>2.5</v>
      </c>
      <c r="I19206" s="4" t="s">
        <v>19318</v>
      </c>
      <c r="J19206" s="4" t="s">
        <v>19317</v>
      </c>
    </row>
    <row r="19207" spans="1:10">
      <c r="A19207" s="2">
        <v>40914</v>
      </c>
      <c r="B19207">
        <v>4</v>
      </c>
      <c r="C19207">
        <v>10</v>
      </c>
      <c r="D19207">
        <v>54.68</v>
      </c>
      <c r="E19207">
        <v>-37.518000000000001</v>
      </c>
      <c r="F19207">
        <v>-179.81299999999999</v>
      </c>
      <c r="G19207">
        <v>33</v>
      </c>
      <c r="H19207">
        <v>4.8</v>
      </c>
      <c r="I19207" s="4" t="s">
        <v>19316</v>
      </c>
      <c r="J19207" s="4" t="s">
        <v>19317</v>
      </c>
    </row>
    <row r="19208" spans="1:10">
      <c r="A19208" s="2">
        <v>40914</v>
      </c>
      <c r="B19208">
        <v>4</v>
      </c>
      <c r="C19208">
        <v>2</v>
      </c>
      <c r="D19208">
        <v>47</v>
      </c>
      <c r="E19208">
        <v>35.537999999999997</v>
      </c>
      <c r="F19208">
        <v>-96.766000000000005</v>
      </c>
      <c r="G19208">
        <v>5</v>
      </c>
      <c r="H19208">
        <v>2.9</v>
      </c>
      <c r="I19208" s="4" t="s">
        <v>19318</v>
      </c>
      <c r="J19208" s="4" t="s">
        <v>19317</v>
      </c>
    </row>
    <row r="19209" spans="1:10">
      <c r="A19209" s="2">
        <v>40914</v>
      </c>
      <c r="B19209">
        <v>3</v>
      </c>
      <c r="C19209">
        <v>36</v>
      </c>
      <c r="D19209">
        <v>29.67</v>
      </c>
      <c r="E19209">
        <v>55.368000000000002</v>
      </c>
      <c r="F19209">
        <v>-161.989</v>
      </c>
      <c r="G19209">
        <v>155.5</v>
      </c>
      <c r="H19209">
        <v>3.3</v>
      </c>
      <c r="I19209" s="4" t="s">
        <v>19318</v>
      </c>
      <c r="J19209" s="4" t="s">
        <v>19317</v>
      </c>
    </row>
    <row r="19210" spans="1:10">
      <c r="A19210" s="2">
        <v>40914</v>
      </c>
      <c r="B19210">
        <v>3</v>
      </c>
      <c r="C19210">
        <v>4</v>
      </c>
      <c r="D19210">
        <v>58.22</v>
      </c>
      <c r="E19210">
        <v>-1.244</v>
      </c>
      <c r="F19210">
        <v>123.08799999999999</v>
      </c>
      <c r="G19210">
        <v>22.5</v>
      </c>
      <c r="H19210">
        <v>4.3</v>
      </c>
      <c r="I19210" s="4" t="s">
        <v>19316</v>
      </c>
      <c r="J19210" s="4" t="s">
        <v>19317</v>
      </c>
    </row>
    <row r="19211" spans="1:10">
      <c r="A19211" s="2">
        <v>40914</v>
      </c>
      <c r="B19211">
        <v>2</v>
      </c>
      <c r="C19211">
        <v>47</v>
      </c>
      <c r="D19211">
        <v>51.07</v>
      </c>
      <c r="E19211">
        <v>34.002000000000002</v>
      </c>
      <c r="F19211">
        <v>-116.337</v>
      </c>
      <c r="G19211">
        <v>4.9000000000000004</v>
      </c>
      <c r="H19211">
        <v>3.1</v>
      </c>
      <c r="I19211" s="4" t="s">
        <v>19318</v>
      </c>
      <c r="J19211" s="4" t="s">
        <v>19317</v>
      </c>
    </row>
    <row r="19212" spans="1:10">
      <c r="A19212" s="2">
        <v>40914</v>
      </c>
      <c r="B19212">
        <v>2</v>
      </c>
      <c r="C19212">
        <v>14</v>
      </c>
      <c r="D19212">
        <v>8.59</v>
      </c>
      <c r="E19212">
        <v>34.398000000000003</v>
      </c>
      <c r="F19212">
        <v>-119.81399999999999</v>
      </c>
      <c r="G19212">
        <v>14.1</v>
      </c>
      <c r="H19212">
        <v>3</v>
      </c>
      <c r="I19212" s="4" t="s">
        <v>19318</v>
      </c>
      <c r="J19212" s="4" t="s">
        <v>19317</v>
      </c>
    </row>
    <row r="19213" spans="1:10">
      <c r="A19213" s="2">
        <v>40914</v>
      </c>
      <c r="B19213">
        <v>2</v>
      </c>
      <c r="C19213">
        <v>6</v>
      </c>
      <c r="D19213">
        <v>53.53</v>
      </c>
      <c r="E19213">
        <v>37.994</v>
      </c>
      <c r="F19213">
        <v>42.65</v>
      </c>
      <c r="G19213">
        <v>5.4</v>
      </c>
      <c r="H19213">
        <v>4.3</v>
      </c>
      <c r="I19213" s="4" t="s">
        <v>19316</v>
      </c>
      <c r="J19213" s="4" t="s">
        <v>19317</v>
      </c>
    </row>
    <row r="19214" spans="1:10">
      <c r="A19214" s="2">
        <v>40914</v>
      </c>
      <c r="B19214">
        <v>1</v>
      </c>
      <c r="C19214">
        <v>24</v>
      </c>
      <c r="D19214">
        <v>7.23</v>
      </c>
      <c r="E19214">
        <v>-4.8600000000000003</v>
      </c>
      <c r="F19214">
        <v>154.90700000000001</v>
      </c>
      <c r="G19214">
        <v>35</v>
      </c>
      <c r="H19214">
        <v>4.2</v>
      </c>
      <c r="I19214" s="4" t="s">
        <v>19316</v>
      </c>
      <c r="J19214" s="4" t="s">
        <v>19317</v>
      </c>
    </row>
    <row r="19215" spans="1:10">
      <c r="A19215" s="2">
        <v>40914</v>
      </c>
      <c r="B19215">
        <v>1</v>
      </c>
      <c r="C19215">
        <v>20</v>
      </c>
      <c r="D19215">
        <v>59.14</v>
      </c>
      <c r="E19215">
        <v>-43.485999999999997</v>
      </c>
      <c r="F19215">
        <v>172.804</v>
      </c>
      <c r="G19215">
        <v>6.7</v>
      </c>
      <c r="H19215">
        <v>4.5</v>
      </c>
      <c r="I19215" s="4" t="s">
        <v>19316</v>
      </c>
      <c r="J19215" s="4" t="s">
        <v>19317</v>
      </c>
    </row>
    <row r="19216" spans="1:10">
      <c r="A19216" s="2">
        <v>40914</v>
      </c>
      <c r="B19216">
        <v>0</v>
      </c>
      <c r="C19216">
        <v>38</v>
      </c>
      <c r="D19216">
        <v>48.4</v>
      </c>
      <c r="E19216">
        <v>-14.092000000000001</v>
      </c>
      <c r="F19216">
        <v>-14.263</v>
      </c>
      <c r="G19216">
        <v>10</v>
      </c>
      <c r="H19216">
        <v>5.0999999999999996</v>
      </c>
      <c r="I19216" s="4" t="s">
        <v>19316</v>
      </c>
      <c r="J19216" s="4" t="s">
        <v>19317</v>
      </c>
    </row>
    <row r="19217" spans="1:10">
      <c r="A19217" s="2">
        <v>40914</v>
      </c>
      <c r="B19217">
        <v>0</v>
      </c>
      <c r="C19217">
        <v>16</v>
      </c>
      <c r="D19217">
        <v>48.9</v>
      </c>
      <c r="E19217">
        <v>38.700000000000003</v>
      </c>
      <c r="F19217">
        <v>43.64</v>
      </c>
      <c r="G19217">
        <v>5</v>
      </c>
      <c r="H19217">
        <v>4.5</v>
      </c>
      <c r="I19217" s="4" t="s">
        <v>19316</v>
      </c>
      <c r="J19217" s="4" t="s">
        <v>19317</v>
      </c>
    </row>
    <row r="19218" spans="1:10">
      <c r="A19218" s="2">
        <v>40913</v>
      </c>
      <c r="B19218">
        <v>23</v>
      </c>
      <c r="C19218">
        <v>52</v>
      </c>
      <c r="D19218">
        <v>48.93</v>
      </c>
      <c r="E19218">
        <v>18.57</v>
      </c>
      <c r="F19218">
        <v>-64.447999999999993</v>
      </c>
      <c r="G19218">
        <v>35.4</v>
      </c>
      <c r="H19218">
        <v>3</v>
      </c>
      <c r="I19218" s="4" t="s">
        <v>19319</v>
      </c>
      <c r="J19218" s="4" t="s">
        <v>19317</v>
      </c>
    </row>
    <row r="19219" spans="1:10">
      <c r="A19219" s="2">
        <v>40913</v>
      </c>
      <c r="B19219">
        <v>23</v>
      </c>
      <c r="C19219">
        <v>50</v>
      </c>
      <c r="D19219">
        <v>26.32</v>
      </c>
      <c r="E19219">
        <v>-39.533999999999999</v>
      </c>
      <c r="F19219">
        <v>174.19200000000001</v>
      </c>
      <c r="G19219">
        <v>32</v>
      </c>
      <c r="H19219">
        <v>4.0999999999999996</v>
      </c>
      <c r="I19219" s="4" t="s">
        <v>19318</v>
      </c>
      <c r="J19219" s="4" t="s">
        <v>19317</v>
      </c>
    </row>
    <row r="19220" spans="1:10">
      <c r="A19220" s="2">
        <v>40913</v>
      </c>
      <c r="B19220">
        <v>23</v>
      </c>
      <c r="C19220">
        <v>28</v>
      </c>
      <c r="D19220">
        <v>45.87</v>
      </c>
      <c r="E19220">
        <v>37.533999999999999</v>
      </c>
      <c r="F19220">
        <v>141.803</v>
      </c>
      <c r="G19220">
        <v>30.3</v>
      </c>
      <c r="H19220">
        <v>4.8</v>
      </c>
      <c r="I19220" s="4" t="s">
        <v>19316</v>
      </c>
      <c r="J19220" s="4" t="s">
        <v>19317</v>
      </c>
    </row>
    <row r="19221" spans="1:10">
      <c r="A19221" s="2">
        <v>40913</v>
      </c>
      <c r="B19221">
        <v>23</v>
      </c>
      <c r="C19221">
        <v>25</v>
      </c>
      <c r="D19221">
        <v>6.37</v>
      </c>
      <c r="E19221">
        <v>-19.881</v>
      </c>
      <c r="F19221">
        <v>-175.92</v>
      </c>
      <c r="G19221">
        <v>35</v>
      </c>
      <c r="H19221">
        <v>4.4000000000000004</v>
      </c>
      <c r="I19221" s="4" t="s">
        <v>19316</v>
      </c>
      <c r="J19221" s="4" t="s">
        <v>19317</v>
      </c>
    </row>
    <row r="19222" spans="1:10">
      <c r="A19222" s="2">
        <v>40913</v>
      </c>
      <c r="B19222">
        <v>23</v>
      </c>
      <c r="C19222">
        <v>14</v>
      </c>
      <c r="D19222">
        <v>49.12</v>
      </c>
      <c r="E19222">
        <v>-0.93500000000000005</v>
      </c>
      <c r="F19222">
        <v>99.069000000000003</v>
      </c>
      <c r="G19222">
        <v>41.7</v>
      </c>
      <c r="H19222">
        <v>5.0999999999999996</v>
      </c>
      <c r="I19222" s="4" t="s">
        <v>19316</v>
      </c>
      <c r="J19222" s="4" t="s">
        <v>19317</v>
      </c>
    </row>
    <row r="19223" spans="1:10">
      <c r="A19223" s="2">
        <v>40913</v>
      </c>
      <c r="B19223">
        <v>22</v>
      </c>
      <c r="C19223">
        <v>2</v>
      </c>
      <c r="D19223">
        <v>39.68</v>
      </c>
      <c r="E19223">
        <v>18.594999999999999</v>
      </c>
      <c r="F19223">
        <v>-70.566999999999993</v>
      </c>
      <c r="G19223">
        <v>35</v>
      </c>
      <c r="H19223">
        <v>4.5999999999999996</v>
      </c>
      <c r="I19223" s="4" t="s">
        <v>19316</v>
      </c>
      <c r="J19223" s="4" t="s">
        <v>19317</v>
      </c>
    </row>
    <row r="19224" spans="1:10">
      <c r="A19224" s="2">
        <v>40913</v>
      </c>
      <c r="B19224">
        <v>21</v>
      </c>
      <c r="C19224">
        <v>55</v>
      </c>
      <c r="D19224">
        <v>21.32</v>
      </c>
      <c r="E19224">
        <v>-56.146000000000001</v>
      </c>
      <c r="F19224">
        <v>-143.94999999999999</v>
      </c>
      <c r="G19224">
        <v>10</v>
      </c>
      <c r="H19224">
        <v>5.2</v>
      </c>
      <c r="I19224" s="4" t="s">
        <v>19316</v>
      </c>
      <c r="J19224" s="4" t="s">
        <v>19317</v>
      </c>
    </row>
    <row r="19225" spans="1:10">
      <c r="A19225" s="2">
        <v>40913</v>
      </c>
      <c r="B19225">
        <v>20</v>
      </c>
      <c r="C19225">
        <v>55</v>
      </c>
      <c r="D19225">
        <v>47.19</v>
      </c>
      <c r="E19225">
        <v>35.856000000000002</v>
      </c>
      <c r="F19225">
        <v>140.798</v>
      </c>
      <c r="G19225">
        <v>42.8</v>
      </c>
      <c r="H19225">
        <v>4.9000000000000004</v>
      </c>
      <c r="I19225" s="4" t="s">
        <v>19316</v>
      </c>
      <c r="J19225" s="4" t="s">
        <v>19317</v>
      </c>
    </row>
    <row r="19226" spans="1:10">
      <c r="A19226" s="2">
        <v>40913</v>
      </c>
      <c r="B19226">
        <v>19</v>
      </c>
      <c r="C19226">
        <v>49</v>
      </c>
      <c r="D19226">
        <v>43.4</v>
      </c>
      <c r="E19226">
        <v>40.798999999999999</v>
      </c>
      <c r="F19226">
        <v>-111.643</v>
      </c>
      <c r="G19226">
        <v>9.6</v>
      </c>
      <c r="H19226">
        <v>2.8</v>
      </c>
      <c r="I19226" s="4" t="s">
        <v>19318</v>
      </c>
      <c r="J19226" s="4" t="s">
        <v>19317</v>
      </c>
    </row>
    <row r="19227" spans="1:10">
      <c r="A19227" s="2">
        <v>40913</v>
      </c>
      <c r="B19227">
        <v>18</v>
      </c>
      <c r="C19227">
        <v>58</v>
      </c>
      <c r="D19227">
        <v>24.2</v>
      </c>
      <c r="E19227">
        <v>53.523000000000003</v>
      </c>
      <c r="F19227">
        <v>-165.66800000000001</v>
      </c>
      <c r="G19227">
        <v>45.6</v>
      </c>
      <c r="H19227">
        <v>4.2</v>
      </c>
      <c r="I19227" s="4" t="s">
        <v>19316</v>
      </c>
      <c r="J19227" s="4" t="s">
        <v>19317</v>
      </c>
    </row>
    <row r="19228" spans="1:10">
      <c r="A19228" s="2">
        <v>40913</v>
      </c>
      <c r="B19228">
        <v>18</v>
      </c>
      <c r="C19228">
        <v>50</v>
      </c>
      <c r="D19228">
        <v>25.4</v>
      </c>
      <c r="E19228">
        <v>53.848999999999997</v>
      </c>
      <c r="F19228">
        <v>-164.07599999999999</v>
      </c>
      <c r="G19228">
        <v>58</v>
      </c>
      <c r="H19228">
        <v>3.4</v>
      </c>
      <c r="I19228" s="4" t="s">
        <v>19318</v>
      </c>
      <c r="J19228" s="4" t="s">
        <v>19317</v>
      </c>
    </row>
    <row r="19229" spans="1:10">
      <c r="A19229" s="2">
        <v>40913</v>
      </c>
      <c r="B19229">
        <v>18</v>
      </c>
      <c r="C19229">
        <v>46</v>
      </c>
      <c r="D19229">
        <v>3.3</v>
      </c>
      <c r="E19229">
        <v>-26.035</v>
      </c>
      <c r="F19229">
        <v>-68.787000000000006</v>
      </c>
      <c r="G19229">
        <v>87.9</v>
      </c>
      <c r="H19229">
        <v>4.9000000000000004</v>
      </c>
      <c r="I19229" s="4" t="s">
        <v>19316</v>
      </c>
      <c r="J19229" s="4" t="s">
        <v>19317</v>
      </c>
    </row>
    <row r="19230" spans="1:10">
      <c r="A19230" s="2">
        <v>40913</v>
      </c>
      <c r="B19230">
        <v>18</v>
      </c>
      <c r="C19230">
        <v>23</v>
      </c>
      <c r="D19230">
        <v>43.12</v>
      </c>
      <c r="E19230">
        <v>-20.891999999999999</v>
      </c>
      <c r="F19230">
        <v>-178.53399999999999</v>
      </c>
      <c r="G19230">
        <v>583.70000000000005</v>
      </c>
      <c r="H19230">
        <v>4.8</v>
      </c>
      <c r="I19230" s="4" t="s">
        <v>19316</v>
      </c>
      <c r="J19230" s="4" t="s">
        <v>19317</v>
      </c>
    </row>
    <row r="19231" spans="1:10">
      <c r="A19231" s="2">
        <v>40913</v>
      </c>
      <c r="B19231">
        <v>18</v>
      </c>
      <c r="C19231">
        <v>16</v>
      </c>
      <c r="D19231">
        <v>16.3</v>
      </c>
      <c r="E19231">
        <v>-3.8809999999999998</v>
      </c>
      <c r="F19231">
        <v>-103.13200000000001</v>
      </c>
      <c r="G19231">
        <v>10</v>
      </c>
      <c r="H19231">
        <v>4.9000000000000004</v>
      </c>
      <c r="I19231" s="4" t="s">
        <v>19316</v>
      </c>
      <c r="J19231" s="4" t="s">
        <v>19317</v>
      </c>
    </row>
    <row r="19232" spans="1:10">
      <c r="A19232" s="2">
        <v>40913</v>
      </c>
      <c r="B19232">
        <v>18</v>
      </c>
      <c r="C19232">
        <v>2</v>
      </c>
      <c r="D19232">
        <v>57.39</v>
      </c>
      <c r="E19232">
        <v>53.783000000000001</v>
      </c>
      <c r="F19232">
        <v>-164.04300000000001</v>
      </c>
      <c r="G19232">
        <v>25.6</v>
      </c>
      <c r="H19232">
        <v>3.7</v>
      </c>
      <c r="I19232" s="4" t="s">
        <v>19318</v>
      </c>
      <c r="J19232" s="4" t="s">
        <v>19317</v>
      </c>
    </row>
    <row r="19233" spans="1:10">
      <c r="A19233" s="2">
        <v>40913</v>
      </c>
      <c r="B19233">
        <v>17</v>
      </c>
      <c r="C19233">
        <v>56</v>
      </c>
      <c r="D19233">
        <v>35.880000000000003</v>
      </c>
      <c r="E19233">
        <v>13.433999999999999</v>
      </c>
      <c r="F19233">
        <v>-90.522000000000006</v>
      </c>
      <c r="G19233">
        <v>77.599999999999994</v>
      </c>
      <c r="H19233">
        <v>4.5</v>
      </c>
      <c r="I19233" s="4" t="s">
        <v>19316</v>
      </c>
      <c r="J19233" s="4" t="s">
        <v>19317</v>
      </c>
    </row>
    <row r="19234" spans="1:10">
      <c r="A19234" s="2">
        <v>40913</v>
      </c>
      <c r="B19234">
        <v>16</v>
      </c>
      <c r="C19234">
        <v>53</v>
      </c>
      <c r="D19234">
        <v>38.9</v>
      </c>
      <c r="E19234">
        <v>27.867999999999999</v>
      </c>
      <c r="F19234">
        <v>52.014000000000003</v>
      </c>
      <c r="G19234">
        <v>13.1</v>
      </c>
      <c r="H19234">
        <v>4.9000000000000004</v>
      </c>
      <c r="I19234" s="4" t="s">
        <v>19316</v>
      </c>
      <c r="J19234" s="4" t="s">
        <v>19317</v>
      </c>
    </row>
    <row r="19235" spans="1:10">
      <c r="A19235" s="2">
        <v>40913</v>
      </c>
      <c r="B19235">
        <v>16</v>
      </c>
      <c r="C19235">
        <v>47</v>
      </c>
      <c r="D19235">
        <v>8.1</v>
      </c>
      <c r="E19235">
        <v>38.713999999999999</v>
      </c>
      <c r="F19235">
        <v>142.197</v>
      </c>
      <c r="G19235">
        <v>47.1</v>
      </c>
      <c r="H19235">
        <v>5</v>
      </c>
      <c r="I19235" s="4" t="s">
        <v>19316</v>
      </c>
      <c r="J19235" s="4" t="s">
        <v>19317</v>
      </c>
    </row>
    <row r="19236" spans="1:10">
      <c r="A19236" s="2">
        <v>40913</v>
      </c>
      <c r="B19236">
        <v>16</v>
      </c>
      <c r="C19236">
        <v>35</v>
      </c>
      <c r="D19236">
        <v>10.58</v>
      </c>
      <c r="E19236">
        <v>-36.957000000000001</v>
      </c>
      <c r="F19236">
        <v>178.40199999999999</v>
      </c>
      <c r="G19236">
        <v>30.6</v>
      </c>
      <c r="H19236">
        <v>4.0999999999999996</v>
      </c>
      <c r="I19236" s="4" t="s">
        <v>19318</v>
      </c>
      <c r="J19236" s="4" t="s">
        <v>19317</v>
      </c>
    </row>
    <row r="19237" spans="1:10">
      <c r="A19237" s="2">
        <v>40913</v>
      </c>
      <c r="B19237">
        <v>16</v>
      </c>
      <c r="C19237">
        <v>26</v>
      </c>
      <c r="D19237">
        <v>28.36</v>
      </c>
      <c r="E19237">
        <v>-18.539000000000001</v>
      </c>
      <c r="F19237">
        <v>-175.142</v>
      </c>
      <c r="G19237">
        <v>209.3</v>
      </c>
      <c r="H19237">
        <v>4.5</v>
      </c>
      <c r="I19237" s="4" t="s">
        <v>19316</v>
      </c>
      <c r="J19237" s="4" t="s">
        <v>19317</v>
      </c>
    </row>
    <row r="19238" spans="1:10">
      <c r="A19238" s="2">
        <v>40913</v>
      </c>
      <c r="B19238">
        <v>16</v>
      </c>
      <c r="C19238">
        <v>0</v>
      </c>
      <c r="D19238">
        <v>48.2</v>
      </c>
      <c r="E19238">
        <v>33.823</v>
      </c>
      <c r="F19238">
        <v>-87.313000000000002</v>
      </c>
      <c r="G19238">
        <v>1</v>
      </c>
      <c r="H19238">
        <v>2.7</v>
      </c>
      <c r="I19238" s="4" t="s">
        <v>19325</v>
      </c>
      <c r="J19238" s="4" t="s">
        <v>19317</v>
      </c>
    </row>
    <row r="19239" spans="1:10">
      <c r="A19239" s="2">
        <v>40913</v>
      </c>
      <c r="B19239">
        <v>15</v>
      </c>
      <c r="C19239">
        <v>24</v>
      </c>
      <c r="D19239">
        <v>13</v>
      </c>
      <c r="E19239">
        <v>19.288</v>
      </c>
      <c r="F19239">
        <v>-65.302999999999997</v>
      </c>
      <c r="G19239">
        <v>112</v>
      </c>
      <c r="H19239">
        <v>3.9</v>
      </c>
      <c r="I19239" s="4" t="s">
        <v>19319</v>
      </c>
      <c r="J19239" s="4" t="s">
        <v>19317</v>
      </c>
    </row>
    <row r="19240" spans="1:10">
      <c r="A19240" s="2">
        <v>40913</v>
      </c>
      <c r="B19240">
        <v>13</v>
      </c>
      <c r="C19240">
        <v>45</v>
      </c>
      <c r="D19240">
        <v>16.57</v>
      </c>
      <c r="E19240">
        <v>57.802</v>
      </c>
      <c r="F19240">
        <v>-156.18199999999999</v>
      </c>
      <c r="G19240">
        <v>116.4</v>
      </c>
      <c r="H19240">
        <v>2.8</v>
      </c>
      <c r="I19240" s="4" t="s">
        <v>19318</v>
      </c>
      <c r="J19240" s="4" t="s">
        <v>19317</v>
      </c>
    </row>
    <row r="19241" spans="1:10">
      <c r="A19241" s="2">
        <v>40913</v>
      </c>
      <c r="B19241">
        <v>13</v>
      </c>
      <c r="C19241">
        <v>13</v>
      </c>
      <c r="D19241">
        <v>56.46</v>
      </c>
      <c r="E19241">
        <v>37.076000000000001</v>
      </c>
      <c r="F19241">
        <v>140.50200000000001</v>
      </c>
      <c r="G19241">
        <v>41.9</v>
      </c>
      <c r="H19241">
        <v>4.4000000000000004</v>
      </c>
      <c r="I19241" s="4" t="s">
        <v>19316</v>
      </c>
      <c r="J19241" s="4" t="s">
        <v>19317</v>
      </c>
    </row>
    <row r="19242" spans="1:10">
      <c r="A19242" s="2">
        <v>40913</v>
      </c>
      <c r="B19242">
        <v>12</v>
      </c>
      <c r="C19242">
        <v>37</v>
      </c>
      <c r="D19242">
        <v>35.340000000000003</v>
      </c>
      <c r="E19242">
        <v>37.1</v>
      </c>
      <c r="F19242">
        <v>140.44399999999999</v>
      </c>
      <c r="G19242">
        <v>49.1</v>
      </c>
      <c r="H19242">
        <v>4.5</v>
      </c>
      <c r="I19242" s="4" t="s">
        <v>19316</v>
      </c>
      <c r="J19242" s="4" t="s">
        <v>19317</v>
      </c>
    </row>
    <row r="19243" spans="1:10">
      <c r="A19243" s="2">
        <v>40913</v>
      </c>
      <c r="B19243">
        <v>12</v>
      </c>
      <c r="C19243">
        <v>37</v>
      </c>
      <c r="D19243">
        <v>3.43</v>
      </c>
      <c r="E19243">
        <v>-18.446999999999999</v>
      </c>
      <c r="F19243">
        <v>-173.63800000000001</v>
      </c>
      <c r="G19243">
        <v>35</v>
      </c>
      <c r="H19243">
        <v>4.8</v>
      </c>
      <c r="I19243" s="4" t="s">
        <v>19316</v>
      </c>
      <c r="J19243" s="4" t="s">
        <v>19317</v>
      </c>
    </row>
    <row r="19244" spans="1:10">
      <c r="A19244" s="2">
        <v>40913</v>
      </c>
      <c r="B19244">
        <v>11</v>
      </c>
      <c r="C19244">
        <v>41</v>
      </c>
      <c r="D19244">
        <v>6.5</v>
      </c>
      <c r="E19244">
        <v>41.031999999999996</v>
      </c>
      <c r="F19244">
        <v>-127.178</v>
      </c>
      <c r="G19244">
        <v>5</v>
      </c>
      <c r="H19244">
        <v>3.2</v>
      </c>
      <c r="I19244" s="4" t="s">
        <v>19319</v>
      </c>
      <c r="J19244" s="4" t="s">
        <v>19317</v>
      </c>
    </row>
    <row r="19245" spans="1:10">
      <c r="A19245" s="2">
        <v>40913</v>
      </c>
      <c r="B19245">
        <v>9</v>
      </c>
      <c r="C19245">
        <v>35</v>
      </c>
      <c r="D19245">
        <v>32.1</v>
      </c>
      <c r="E19245">
        <v>18.324999999999999</v>
      </c>
      <c r="F19245">
        <v>-70.361000000000004</v>
      </c>
      <c r="G19245">
        <v>39.799999999999997</v>
      </c>
      <c r="H19245">
        <v>5.5</v>
      </c>
      <c r="I19245" s="4" t="s">
        <v>19324</v>
      </c>
      <c r="J19245" s="4" t="s">
        <v>19317</v>
      </c>
    </row>
    <row r="19246" spans="1:10">
      <c r="A19246" s="2">
        <v>40913</v>
      </c>
      <c r="B19246">
        <v>9</v>
      </c>
      <c r="C19246">
        <v>17</v>
      </c>
      <c r="D19246">
        <v>35</v>
      </c>
      <c r="E19246">
        <v>-27.920999999999999</v>
      </c>
      <c r="F19246">
        <v>-71.143000000000001</v>
      </c>
      <c r="G19246">
        <v>45.8</v>
      </c>
      <c r="H19246">
        <v>4.5999999999999996</v>
      </c>
      <c r="I19246" s="4" t="s">
        <v>19316</v>
      </c>
      <c r="J19246" s="4" t="s">
        <v>19317</v>
      </c>
    </row>
    <row r="19247" spans="1:10">
      <c r="A19247" s="2">
        <v>40913</v>
      </c>
      <c r="B19247">
        <v>9</v>
      </c>
      <c r="C19247">
        <v>15</v>
      </c>
      <c r="D19247">
        <v>34.57</v>
      </c>
      <c r="E19247">
        <v>13.551</v>
      </c>
      <c r="F19247">
        <v>-90.638999999999996</v>
      </c>
      <c r="G19247">
        <v>68.099999999999994</v>
      </c>
      <c r="H19247">
        <v>4.4000000000000004</v>
      </c>
      <c r="I19247" s="4" t="s">
        <v>19316</v>
      </c>
      <c r="J19247" s="4" t="s">
        <v>19317</v>
      </c>
    </row>
    <row r="19248" spans="1:10">
      <c r="A19248" s="2">
        <v>40913</v>
      </c>
      <c r="B19248">
        <v>9</v>
      </c>
      <c r="C19248">
        <v>0</v>
      </c>
      <c r="D19248">
        <v>3.59</v>
      </c>
      <c r="E19248">
        <v>34.192999999999998</v>
      </c>
      <c r="F19248">
        <v>-117.062</v>
      </c>
      <c r="G19248">
        <v>2.1</v>
      </c>
      <c r="H19248">
        <v>2.6</v>
      </c>
      <c r="I19248" s="4" t="s">
        <v>19318</v>
      </c>
      <c r="J19248" s="4" t="s">
        <v>19317</v>
      </c>
    </row>
    <row r="19249" spans="1:10">
      <c r="A19249" s="2">
        <v>40913</v>
      </c>
      <c r="B19249">
        <v>7</v>
      </c>
      <c r="C19249">
        <v>56</v>
      </c>
      <c r="D19249">
        <v>39.200000000000003</v>
      </c>
      <c r="E19249">
        <v>34.97</v>
      </c>
      <c r="F19249">
        <v>25.43</v>
      </c>
      <c r="G19249">
        <v>47</v>
      </c>
      <c r="H19249">
        <v>4.3</v>
      </c>
      <c r="I19249" s="4" t="s">
        <v>19316</v>
      </c>
      <c r="J19249" s="4" t="s">
        <v>19317</v>
      </c>
    </row>
    <row r="19250" spans="1:10">
      <c r="A19250" s="2">
        <v>40913</v>
      </c>
      <c r="B19250">
        <v>7</v>
      </c>
      <c r="C19250">
        <v>20</v>
      </c>
      <c r="D19250">
        <v>10.16</v>
      </c>
      <c r="E19250">
        <v>42.548000000000002</v>
      </c>
      <c r="F19250">
        <v>-111.21299999999999</v>
      </c>
      <c r="G19250">
        <v>5</v>
      </c>
      <c r="H19250">
        <v>3.4</v>
      </c>
      <c r="I19250" s="4" t="s">
        <v>19318</v>
      </c>
      <c r="J19250" s="4" t="s">
        <v>19317</v>
      </c>
    </row>
    <row r="19251" spans="1:10">
      <c r="A19251" s="2">
        <v>40913</v>
      </c>
      <c r="B19251">
        <v>6</v>
      </c>
      <c r="C19251">
        <v>24</v>
      </c>
      <c r="D19251">
        <v>12.5</v>
      </c>
      <c r="E19251">
        <v>-5.5389999999999997</v>
      </c>
      <c r="F19251">
        <v>131.41</v>
      </c>
      <c r="G19251">
        <v>35</v>
      </c>
      <c r="H19251">
        <v>4.0999999999999996</v>
      </c>
      <c r="I19251" s="4" t="s">
        <v>19316</v>
      </c>
      <c r="J19251" s="4" t="s">
        <v>19317</v>
      </c>
    </row>
    <row r="19252" spans="1:10">
      <c r="A19252" s="2">
        <v>40913</v>
      </c>
      <c r="B19252">
        <v>6</v>
      </c>
      <c r="C19252">
        <v>9</v>
      </c>
      <c r="D19252">
        <v>37.770000000000003</v>
      </c>
      <c r="E19252">
        <v>73.513000000000005</v>
      </c>
      <c r="F19252">
        <v>8.1259999999999994</v>
      </c>
      <c r="G19252">
        <v>10</v>
      </c>
      <c r="H19252">
        <v>4.2</v>
      </c>
      <c r="I19252" s="4" t="s">
        <v>19316</v>
      </c>
      <c r="J19252" s="4" t="s">
        <v>19317</v>
      </c>
    </row>
    <row r="19253" spans="1:10">
      <c r="A19253" s="2">
        <v>40913</v>
      </c>
      <c r="B19253">
        <v>5</v>
      </c>
      <c r="C19253">
        <v>50</v>
      </c>
      <c r="D19253">
        <v>34.39</v>
      </c>
      <c r="E19253">
        <v>-7.5069999999999997</v>
      </c>
      <c r="F19253">
        <v>127.77</v>
      </c>
      <c r="G19253">
        <v>103.4</v>
      </c>
      <c r="H19253">
        <v>4.4000000000000004</v>
      </c>
      <c r="I19253" s="4" t="s">
        <v>19316</v>
      </c>
      <c r="J19253" s="4" t="s">
        <v>19317</v>
      </c>
    </row>
    <row r="19254" spans="1:10">
      <c r="A19254" s="2">
        <v>40913</v>
      </c>
      <c r="B19254">
        <v>5</v>
      </c>
      <c r="C19254">
        <v>43</v>
      </c>
      <c r="D19254">
        <v>25.1</v>
      </c>
      <c r="E19254">
        <v>-10.907</v>
      </c>
      <c r="F19254">
        <v>163.523</v>
      </c>
      <c r="G19254">
        <v>10</v>
      </c>
      <c r="H19254">
        <v>4.5</v>
      </c>
      <c r="I19254" s="4" t="s">
        <v>19316</v>
      </c>
      <c r="J19254" s="4" t="s">
        <v>19317</v>
      </c>
    </row>
    <row r="19255" spans="1:10">
      <c r="A19255" s="2">
        <v>40913</v>
      </c>
      <c r="B19255">
        <v>5</v>
      </c>
      <c r="C19255">
        <v>27</v>
      </c>
      <c r="D19255">
        <v>21.4</v>
      </c>
      <c r="E19255">
        <v>12.840999999999999</v>
      </c>
      <c r="F19255">
        <v>95.504999999999995</v>
      </c>
      <c r="G19255">
        <v>10</v>
      </c>
      <c r="H19255">
        <v>4.2</v>
      </c>
      <c r="I19255" s="4" t="s">
        <v>19316</v>
      </c>
      <c r="J19255" s="4" t="s">
        <v>19317</v>
      </c>
    </row>
    <row r="19256" spans="1:10">
      <c r="A19256" s="2">
        <v>40913</v>
      </c>
      <c r="B19256">
        <v>5</v>
      </c>
      <c r="C19256">
        <v>5</v>
      </c>
      <c r="D19256">
        <v>27.63</v>
      </c>
      <c r="E19256">
        <v>-10.382999999999999</v>
      </c>
      <c r="F19256">
        <v>166.19300000000001</v>
      </c>
      <c r="G19256">
        <v>10</v>
      </c>
      <c r="H19256">
        <v>4.2</v>
      </c>
      <c r="I19256" s="4" t="s">
        <v>19316</v>
      </c>
      <c r="J19256" s="4" t="s">
        <v>19317</v>
      </c>
    </row>
    <row r="19257" spans="1:10">
      <c r="A19257" s="2">
        <v>40913</v>
      </c>
      <c r="B19257">
        <v>4</v>
      </c>
      <c r="C19257">
        <v>42</v>
      </c>
      <c r="D19257">
        <v>18.350000000000001</v>
      </c>
      <c r="E19257">
        <v>26.827999999999999</v>
      </c>
      <c r="F19257">
        <v>143.77000000000001</v>
      </c>
      <c r="G19257">
        <v>10</v>
      </c>
      <c r="H19257">
        <v>4.8</v>
      </c>
      <c r="I19257" s="4" t="s">
        <v>19316</v>
      </c>
      <c r="J19257" s="4" t="s">
        <v>19317</v>
      </c>
    </row>
    <row r="19258" spans="1:10">
      <c r="A19258" s="2">
        <v>40913</v>
      </c>
      <c r="B19258">
        <v>2</v>
      </c>
      <c r="C19258">
        <v>24</v>
      </c>
      <c r="D19258">
        <v>10.59</v>
      </c>
      <c r="E19258">
        <v>-7.4530000000000003</v>
      </c>
      <c r="F19258">
        <v>128.28399999999999</v>
      </c>
      <c r="G19258">
        <v>132</v>
      </c>
      <c r="H19258">
        <v>4.2</v>
      </c>
      <c r="I19258" s="4" t="s">
        <v>19316</v>
      </c>
      <c r="J19258" s="4" t="s">
        <v>19317</v>
      </c>
    </row>
    <row r="19259" spans="1:10">
      <c r="A19259" s="2">
        <v>40913</v>
      </c>
      <c r="B19259">
        <v>2</v>
      </c>
      <c r="C19259">
        <v>17</v>
      </c>
      <c r="D19259">
        <v>6.05</v>
      </c>
      <c r="E19259">
        <v>10.162000000000001</v>
      </c>
      <c r="F19259">
        <v>126.467</v>
      </c>
      <c r="G19259">
        <v>52.7</v>
      </c>
      <c r="H19259">
        <v>4.8</v>
      </c>
      <c r="I19259" s="4" t="s">
        <v>19316</v>
      </c>
      <c r="J19259" s="4" t="s">
        <v>19317</v>
      </c>
    </row>
    <row r="19260" spans="1:10">
      <c r="A19260" s="2">
        <v>40913</v>
      </c>
      <c r="B19260">
        <v>1</v>
      </c>
      <c r="C19260">
        <v>45</v>
      </c>
      <c r="D19260">
        <v>0.05</v>
      </c>
      <c r="E19260">
        <v>54.121000000000002</v>
      </c>
      <c r="F19260">
        <v>-164.49100000000001</v>
      </c>
      <c r="G19260">
        <v>70.8</v>
      </c>
      <c r="H19260">
        <v>2.6</v>
      </c>
      <c r="I19260" s="4" t="s">
        <v>19318</v>
      </c>
      <c r="J19260" s="4" t="s">
        <v>19317</v>
      </c>
    </row>
    <row r="19261" spans="1:10">
      <c r="A19261" s="2">
        <v>40913</v>
      </c>
      <c r="B19261">
        <v>1</v>
      </c>
      <c r="C19261">
        <v>19</v>
      </c>
      <c r="D19261">
        <v>55.13</v>
      </c>
      <c r="E19261">
        <v>-0.26</v>
      </c>
      <c r="F19261">
        <v>122.92100000000001</v>
      </c>
      <c r="G19261">
        <v>100.6</v>
      </c>
      <c r="H19261">
        <v>4.8</v>
      </c>
      <c r="I19261" s="4" t="s">
        <v>19316</v>
      </c>
      <c r="J19261" s="4" t="s">
        <v>19317</v>
      </c>
    </row>
    <row r="19262" spans="1:10">
      <c r="A19262" s="2">
        <v>40913</v>
      </c>
      <c r="B19262">
        <v>1</v>
      </c>
      <c r="C19262">
        <v>13</v>
      </c>
      <c r="D19262">
        <v>40.43</v>
      </c>
      <c r="E19262">
        <v>-17.690999999999999</v>
      </c>
      <c r="F19262">
        <v>-173.54300000000001</v>
      </c>
      <c r="G19262">
        <v>35</v>
      </c>
      <c r="H19262">
        <v>5.6</v>
      </c>
      <c r="I19262" s="4" t="s">
        <v>19326</v>
      </c>
      <c r="J19262" s="4" t="s">
        <v>19317</v>
      </c>
    </row>
    <row r="19263" spans="1:10">
      <c r="A19263" s="2">
        <v>40913</v>
      </c>
      <c r="B19263">
        <v>1</v>
      </c>
      <c r="C19263">
        <v>5</v>
      </c>
      <c r="D19263">
        <v>15.8</v>
      </c>
      <c r="E19263">
        <v>17.132999999999999</v>
      </c>
      <c r="F19263">
        <v>-94.492000000000004</v>
      </c>
      <c r="G19263">
        <v>128.4</v>
      </c>
      <c r="H19263">
        <v>4</v>
      </c>
      <c r="I19263" s="4" t="s">
        <v>19319</v>
      </c>
      <c r="J19263" s="4" t="s">
        <v>19317</v>
      </c>
    </row>
    <row r="19264" spans="1:10">
      <c r="A19264" s="2">
        <v>40913</v>
      </c>
      <c r="B19264">
        <v>0</v>
      </c>
      <c r="C19264">
        <v>54</v>
      </c>
      <c r="D19264">
        <v>31.11</v>
      </c>
      <c r="E19264">
        <v>-45.991999999999997</v>
      </c>
      <c r="F19264">
        <v>-76.471999999999994</v>
      </c>
      <c r="G19264">
        <v>10</v>
      </c>
      <c r="H19264">
        <v>5.3</v>
      </c>
      <c r="I19264" s="4" t="s">
        <v>19316</v>
      </c>
      <c r="J19264" s="4" t="s">
        <v>19317</v>
      </c>
    </row>
    <row r="19265" spans="1:10">
      <c r="A19265" s="2">
        <v>40912</v>
      </c>
      <c r="B19265">
        <v>23</v>
      </c>
      <c r="C19265">
        <v>35</v>
      </c>
      <c r="D19265">
        <v>16.489999999999998</v>
      </c>
      <c r="E19265">
        <v>59.128</v>
      </c>
      <c r="F19265">
        <v>-137.99100000000001</v>
      </c>
      <c r="G19265">
        <v>2.8</v>
      </c>
      <c r="H19265">
        <v>2.6</v>
      </c>
      <c r="I19265" s="4" t="s">
        <v>19318</v>
      </c>
      <c r="J19265" s="4" t="s">
        <v>19317</v>
      </c>
    </row>
    <row r="19266" spans="1:10">
      <c r="A19266" s="2">
        <v>40912</v>
      </c>
      <c r="B19266">
        <v>22</v>
      </c>
      <c r="C19266">
        <v>2</v>
      </c>
      <c r="D19266">
        <v>5.01</v>
      </c>
      <c r="E19266">
        <v>-10.631</v>
      </c>
      <c r="F19266">
        <v>163.48599999999999</v>
      </c>
      <c r="G19266">
        <v>35</v>
      </c>
      <c r="H19266">
        <v>4.5</v>
      </c>
      <c r="I19266" s="4" t="s">
        <v>19316</v>
      </c>
      <c r="J19266" s="4" t="s">
        <v>19317</v>
      </c>
    </row>
    <row r="19267" spans="1:10">
      <c r="A19267" s="2">
        <v>40912</v>
      </c>
      <c r="B19267">
        <v>20</v>
      </c>
      <c r="C19267">
        <v>59</v>
      </c>
      <c r="D19267">
        <v>48.96</v>
      </c>
      <c r="E19267">
        <v>-62.716999999999999</v>
      </c>
      <c r="F19267">
        <v>-158.38</v>
      </c>
      <c r="G19267">
        <v>10</v>
      </c>
      <c r="H19267">
        <v>4.9000000000000004</v>
      </c>
      <c r="I19267" s="4" t="s">
        <v>19316</v>
      </c>
      <c r="J19267" s="4" t="s">
        <v>19317</v>
      </c>
    </row>
    <row r="19268" spans="1:10">
      <c r="A19268" s="2">
        <v>40912</v>
      </c>
      <c r="B19268">
        <v>20</v>
      </c>
      <c r="C19268">
        <v>19</v>
      </c>
      <c r="D19268">
        <v>54.84</v>
      </c>
      <c r="E19268">
        <v>51.401000000000003</v>
      </c>
      <c r="F19268">
        <v>-178.11600000000001</v>
      </c>
      <c r="G19268">
        <v>13.2</v>
      </c>
      <c r="H19268">
        <v>3</v>
      </c>
      <c r="I19268" s="4" t="s">
        <v>19318</v>
      </c>
      <c r="J19268" s="4" t="s">
        <v>19317</v>
      </c>
    </row>
    <row r="19269" spans="1:10">
      <c r="A19269" s="2">
        <v>40912</v>
      </c>
      <c r="B19269">
        <v>20</v>
      </c>
      <c r="C19269">
        <v>9</v>
      </c>
      <c r="D19269">
        <v>26.39</v>
      </c>
      <c r="E19269">
        <v>59.319000000000003</v>
      </c>
      <c r="F19269">
        <v>-153.227</v>
      </c>
      <c r="G19269">
        <v>93.1</v>
      </c>
      <c r="H19269">
        <v>2.8</v>
      </c>
      <c r="I19269" s="4" t="s">
        <v>19318</v>
      </c>
      <c r="J19269" s="4" t="s">
        <v>19317</v>
      </c>
    </row>
    <row r="19270" spans="1:10">
      <c r="A19270" s="2">
        <v>40912</v>
      </c>
      <c r="B19270">
        <v>20</v>
      </c>
      <c r="C19270">
        <v>0</v>
      </c>
      <c r="D19270">
        <v>9.68</v>
      </c>
      <c r="E19270">
        <v>-23.507999999999999</v>
      </c>
      <c r="F19270">
        <v>-179.93600000000001</v>
      </c>
      <c r="G19270">
        <v>543.70000000000005</v>
      </c>
      <c r="H19270">
        <v>4.5999999999999996</v>
      </c>
      <c r="I19270" s="4" t="s">
        <v>19316</v>
      </c>
      <c r="J19270" s="4" t="s">
        <v>19317</v>
      </c>
    </row>
    <row r="19271" spans="1:10">
      <c r="A19271" s="2">
        <v>40912</v>
      </c>
      <c r="B19271">
        <v>19</v>
      </c>
      <c r="C19271">
        <v>56</v>
      </c>
      <c r="D19271">
        <v>5.53</v>
      </c>
      <c r="E19271">
        <v>54.930999999999997</v>
      </c>
      <c r="F19271">
        <v>-158.17500000000001</v>
      </c>
      <c r="G19271">
        <v>12.8</v>
      </c>
      <c r="H19271">
        <v>3.6</v>
      </c>
      <c r="I19271" s="4" t="s">
        <v>19318</v>
      </c>
      <c r="J19271" s="4" t="s">
        <v>19317</v>
      </c>
    </row>
    <row r="19272" spans="1:10">
      <c r="A19272" s="2">
        <v>40912</v>
      </c>
      <c r="B19272">
        <v>19</v>
      </c>
      <c r="C19272">
        <v>53</v>
      </c>
      <c r="D19272">
        <v>44.02</v>
      </c>
      <c r="E19272">
        <v>-10.659000000000001</v>
      </c>
      <c r="F19272">
        <v>166.28</v>
      </c>
      <c r="G19272">
        <v>112.8</v>
      </c>
      <c r="H19272">
        <v>4.9000000000000004</v>
      </c>
      <c r="I19272" s="4" t="s">
        <v>19316</v>
      </c>
      <c r="J19272" s="4" t="s">
        <v>19317</v>
      </c>
    </row>
    <row r="19273" spans="1:10">
      <c r="A19273" s="2">
        <v>40912</v>
      </c>
      <c r="B19273">
        <v>19</v>
      </c>
      <c r="C19273">
        <v>37</v>
      </c>
      <c r="D19273">
        <v>1.08</v>
      </c>
      <c r="E19273">
        <v>41.329000000000001</v>
      </c>
      <c r="F19273">
        <v>83.867999999999995</v>
      </c>
      <c r="G19273">
        <v>8.8000000000000007</v>
      </c>
      <c r="H19273">
        <v>4.4000000000000004</v>
      </c>
      <c r="I19273" s="4" t="s">
        <v>19316</v>
      </c>
      <c r="J19273" s="4" t="s">
        <v>19317</v>
      </c>
    </row>
    <row r="19274" spans="1:10">
      <c r="A19274" s="2">
        <v>40912</v>
      </c>
      <c r="B19274">
        <v>19</v>
      </c>
      <c r="C19274">
        <v>35</v>
      </c>
      <c r="D19274">
        <v>59.56</v>
      </c>
      <c r="E19274">
        <v>52.076999999999998</v>
      </c>
      <c r="F19274">
        <v>-175.50800000000001</v>
      </c>
      <c r="G19274">
        <v>13.2</v>
      </c>
      <c r="H19274">
        <v>2.6</v>
      </c>
      <c r="I19274" s="4" t="s">
        <v>19318</v>
      </c>
      <c r="J19274" s="4" t="s">
        <v>19317</v>
      </c>
    </row>
    <row r="19275" spans="1:10">
      <c r="A19275" s="2">
        <v>40912</v>
      </c>
      <c r="B19275">
        <v>19</v>
      </c>
      <c r="C19275">
        <v>28</v>
      </c>
      <c r="D19275">
        <v>54.53</v>
      </c>
      <c r="E19275">
        <v>-43.512</v>
      </c>
      <c r="F19275">
        <v>172.81399999999999</v>
      </c>
      <c r="G19275">
        <v>12.8</v>
      </c>
      <c r="H19275">
        <v>4.8</v>
      </c>
      <c r="I19275" s="4" t="s">
        <v>19318</v>
      </c>
      <c r="J19275" s="4" t="s">
        <v>19317</v>
      </c>
    </row>
    <row r="19276" spans="1:10">
      <c r="A19276" s="2">
        <v>40912</v>
      </c>
      <c r="B19276">
        <v>19</v>
      </c>
      <c r="C19276">
        <v>3</v>
      </c>
      <c r="D19276">
        <v>55.12</v>
      </c>
      <c r="E19276">
        <v>2.1230000000000002</v>
      </c>
      <c r="F19276">
        <v>96.74</v>
      </c>
      <c r="G19276">
        <v>45.6</v>
      </c>
      <c r="H19276">
        <v>4.7</v>
      </c>
      <c r="I19276" s="4" t="s">
        <v>19316</v>
      </c>
      <c r="J19276" s="4" t="s">
        <v>19317</v>
      </c>
    </row>
    <row r="19277" spans="1:10">
      <c r="A19277" s="2">
        <v>40912</v>
      </c>
      <c r="B19277">
        <v>18</v>
      </c>
      <c r="C19277">
        <v>56</v>
      </c>
      <c r="D19277">
        <v>57.29</v>
      </c>
      <c r="E19277">
        <v>-10.67</v>
      </c>
      <c r="F19277">
        <v>166.375</v>
      </c>
      <c r="G19277">
        <v>75.900000000000006</v>
      </c>
      <c r="H19277">
        <v>5.2</v>
      </c>
      <c r="I19277" s="4" t="s">
        <v>19316</v>
      </c>
      <c r="J19277" s="4" t="s">
        <v>19317</v>
      </c>
    </row>
    <row r="19278" spans="1:10">
      <c r="A19278" s="2">
        <v>40912</v>
      </c>
      <c r="B19278">
        <v>18</v>
      </c>
      <c r="C19278">
        <v>54</v>
      </c>
      <c r="D19278">
        <v>11.32</v>
      </c>
      <c r="E19278">
        <v>-15.14</v>
      </c>
      <c r="F19278">
        <v>-174.66300000000001</v>
      </c>
      <c r="G19278">
        <v>10</v>
      </c>
      <c r="H19278">
        <v>5</v>
      </c>
      <c r="I19278" s="4" t="s">
        <v>19316</v>
      </c>
      <c r="J19278" s="4" t="s">
        <v>19317</v>
      </c>
    </row>
    <row r="19279" spans="1:10">
      <c r="A19279" s="2">
        <v>40912</v>
      </c>
      <c r="B19279">
        <v>18</v>
      </c>
      <c r="C19279">
        <v>42</v>
      </c>
      <c r="D19279">
        <v>34.590000000000003</v>
      </c>
      <c r="E19279">
        <v>13.456</v>
      </c>
      <c r="F19279">
        <v>-90.537000000000006</v>
      </c>
      <c r="G19279">
        <v>81.400000000000006</v>
      </c>
      <c r="H19279">
        <v>4.5</v>
      </c>
      <c r="I19279" s="4" t="s">
        <v>19316</v>
      </c>
      <c r="J19279" s="4" t="s">
        <v>19317</v>
      </c>
    </row>
    <row r="19280" spans="1:10">
      <c r="A19280" s="2">
        <v>40912</v>
      </c>
      <c r="B19280">
        <v>18</v>
      </c>
      <c r="C19280">
        <v>31</v>
      </c>
      <c r="D19280">
        <v>44.2</v>
      </c>
      <c r="E19280">
        <v>50.363999999999997</v>
      </c>
      <c r="F19280">
        <v>-175.96</v>
      </c>
      <c r="G19280">
        <v>20</v>
      </c>
      <c r="H19280">
        <v>2.6</v>
      </c>
      <c r="I19280" s="4" t="s">
        <v>19318</v>
      </c>
      <c r="J19280" s="4" t="s">
        <v>19317</v>
      </c>
    </row>
    <row r="19281" spans="1:10">
      <c r="A19281" s="2">
        <v>40912</v>
      </c>
      <c r="B19281">
        <v>18</v>
      </c>
      <c r="C19281">
        <v>14</v>
      </c>
      <c r="D19281">
        <v>25.04</v>
      </c>
      <c r="E19281">
        <v>-4.431</v>
      </c>
      <c r="F19281">
        <v>144.40899999999999</v>
      </c>
      <c r="G19281">
        <v>128</v>
      </c>
      <c r="H19281">
        <v>4.9000000000000004</v>
      </c>
      <c r="I19281" s="4" t="s">
        <v>19316</v>
      </c>
      <c r="J19281" s="4" t="s">
        <v>19317</v>
      </c>
    </row>
    <row r="19282" spans="1:10">
      <c r="A19282" s="2">
        <v>40912</v>
      </c>
      <c r="B19282">
        <v>18</v>
      </c>
      <c r="C19282">
        <v>4</v>
      </c>
      <c r="D19282">
        <v>48.18</v>
      </c>
      <c r="E19282">
        <v>-15.552</v>
      </c>
      <c r="F19282">
        <v>-174.67099999999999</v>
      </c>
      <c r="G19282">
        <v>10</v>
      </c>
      <c r="H19282">
        <v>5</v>
      </c>
      <c r="I19282" s="4" t="s">
        <v>19316</v>
      </c>
      <c r="J19282" s="4" t="s">
        <v>19317</v>
      </c>
    </row>
    <row r="19283" spans="1:10">
      <c r="A19283" s="2">
        <v>40912</v>
      </c>
      <c r="B19283">
        <v>17</v>
      </c>
      <c r="C19283">
        <v>30</v>
      </c>
      <c r="D19283">
        <v>45.11</v>
      </c>
      <c r="E19283">
        <v>26.882999999999999</v>
      </c>
      <c r="F19283">
        <v>143.798</v>
      </c>
      <c r="G19283">
        <v>10</v>
      </c>
      <c r="H19283">
        <v>4.2</v>
      </c>
      <c r="I19283" s="4" t="s">
        <v>19316</v>
      </c>
      <c r="J19283" s="4" t="s">
        <v>19317</v>
      </c>
    </row>
    <row r="19284" spans="1:10">
      <c r="A19284" s="2">
        <v>40912</v>
      </c>
      <c r="B19284">
        <v>17</v>
      </c>
      <c r="C19284">
        <v>24</v>
      </c>
      <c r="D19284">
        <v>32.39</v>
      </c>
      <c r="E19284">
        <v>59.9</v>
      </c>
      <c r="F19284">
        <v>-153.30699999999999</v>
      </c>
      <c r="G19284">
        <v>129.9</v>
      </c>
      <c r="H19284">
        <v>3.8</v>
      </c>
      <c r="I19284" s="4" t="s">
        <v>19318</v>
      </c>
      <c r="J19284" s="4" t="s">
        <v>19317</v>
      </c>
    </row>
    <row r="19285" spans="1:10">
      <c r="A19285" s="2">
        <v>40912</v>
      </c>
      <c r="B19285">
        <v>17</v>
      </c>
      <c r="C19285">
        <v>20</v>
      </c>
      <c r="D19285">
        <v>52.82</v>
      </c>
      <c r="E19285">
        <v>59.070999999999998</v>
      </c>
      <c r="F19285">
        <v>-138.02199999999999</v>
      </c>
      <c r="G19285">
        <v>8.6</v>
      </c>
      <c r="H19285">
        <v>3.4</v>
      </c>
      <c r="I19285" s="4" t="s">
        <v>19318</v>
      </c>
      <c r="J19285" s="4" t="s">
        <v>19317</v>
      </c>
    </row>
    <row r="19286" spans="1:10">
      <c r="A19286" s="2">
        <v>40912</v>
      </c>
      <c r="B19286">
        <v>16</v>
      </c>
      <c r="C19286">
        <v>51</v>
      </c>
      <c r="D19286">
        <v>44.28</v>
      </c>
      <c r="E19286">
        <v>26.74</v>
      </c>
      <c r="F19286">
        <v>66.168999999999997</v>
      </c>
      <c r="G19286">
        <v>10</v>
      </c>
      <c r="H19286">
        <v>4.8</v>
      </c>
      <c r="I19286" s="4" t="s">
        <v>19316</v>
      </c>
      <c r="J19286" s="4" t="s">
        <v>19317</v>
      </c>
    </row>
    <row r="19287" spans="1:10">
      <c r="A19287" s="2">
        <v>40912</v>
      </c>
      <c r="B19287">
        <v>16</v>
      </c>
      <c r="C19287">
        <v>50</v>
      </c>
      <c r="D19287">
        <v>58.32</v>
      </c>
      <c r="E19287">
        <v>26.931999999999999</v>
      </c>
      <c r="F19287">
        <v>143.80799999999999</v>
      </c>
      <c r="G19287">
        <v>10</v>
      </c>
      <c r="H19287">
        <v>4.4000000000000004</v>
      </c>
      <c r="I19287" s="4" t="s">
        <v>19316</v>
      </c>
      <c r="J19287" s="4" t="s">
        <v>19317</v>
      </c>
    </row>
    <row r="19288" spans="1:10">
      <c r="A19288" s="2">
        <v>40912</v>
      </c>
      <c r="B19288">
        <v>16</v>
      </c>
      <c r="C19288">
        <v>31</v>
      </c>
      <c r="D19288">
        <v>25.02</v>
      </c>
      <c r="E19288">
        <v>33.624000000000002</v>
      </c>
      <c r="F19288">
        <v>74.891999999999996</v>
      </c>
      <c r="G19288">
        <v>22.8</v>
      </c>
      <c r="H19288">
        <v>4.2</v>
      </c>
      <c r="I19288" s="4" t="s">
        <v>19316</v>
      </c>
      <c r="J19288" s="4" t="s">
        <v>19317</v>
      </c>
    </row>
    <row r="19289" spans="1:10">
      <c r="A19289" s="2">
        <v>40912</v>
      </c>
      <c r="B19289">
        <v>16</v>
      </c>
      <c r="C19289">
        <v>25</v>
      </c>
      <c r="D19289">
        <v>35.549999999999997</v>
      </c>
      <c r="E19289">
        <v>59.098999999999997</v>
      </c>
      <c r="F19289">
        <v>-138.11600000000001</v>
      </c>
      <c r="G19289">
        <v>5.2</v>
      </c>
      <c r="H19289">
        <v>4.3</v>
      </c>
      <c r="I19289" s="4" t="s">
        <v>19320</v>
      </c>
      <c r="J19289" s="4" t="s">
        <v>19317</v>
      </c>
    </row>
    <row r="19290" spans="1:10">
      <c r="A19290" s="2">
        <v>40912</v>
      </c>
      <c r="B19290">
        <v>16</v>
      </c>
      <c r="C19290">
        <v>12</v>
      </c>
      <c r="D19290">
        <v>52.46</v>
      </c>
      <c r="E19290">
        <v>62.834000000000003</v>
      </c>
      <c r="F19290">
        <v>-148.435</v>
      </c>
      <c r="G19290">
        <v>56.4</v>
      </c>
      <c r="H19290">
        <v>2.5</v>
      </c>
      <c r="I19290" s="4" t="s">
        <v>19318</v>
      </c>
      <c r="J19290" s="4" t="s">
        <v>19317</v>
      </c>
    </row>
    <row r="19291" spans="1:10">
      <c r="A19291" s="2">
        <v>40912</v>
      </c>
      <c r="B19291">
        <v>16</v>
      </c>
      <c r="C19291">
        <v>1</v>
      </c>
      <c r="D19291">
        <v>46.4</v>
      </c>
      <c r="E19291">
        <v>47.746000000000002</v>
      </c>
      <c r="F19291">
        <v>-120.24</v>
      </c>
      <c r="G19291">
        <v>0.8</v>
      </c>
      <c r="H19291">
        <v>2.4</v>
      </c>
      <c r="I19291" s="4" t="s">
        <v>19319</v>
      </c>
      <c r="J19291" s="4" t="s">
        <v>19317</v>
      </c>
    </row>
    <row r="19292" spans="1:10">
      <c r="A19292" s="2">
        <v>40912</v>
      </c>
      <c r="B19292">
        <v>15</v>
      </c>
      <c r="C19292">
        <v>35</v>
      </c>
      <c r="D19292">
        <v>51.03</v>
      </c>
      <c r="E19292">
        <v>-7.3540000000000001</v>
      </c>
      <c r="F19292">
        <v>128.73699999999999</v>
      </c>
      <c r="G19292">
        <v>148.4</v>
      </c>
      <c r="H19292">
        <v>5.2</v>
      </c>
      <c r="I19292" s="4" t="s">
        <v>19316</v>
      </c>
      <c r="J19292" s="4" t="s">
        <v>19317</v>
      </c>
    </row>
    <row r="19293" spans="1:10">
      <c r="A19293" s="2">
        <v>40912</v>
      </c>
      <c r="B19293">
        <v>15</v>
      </c>
      <c r="C19293">
        <v>12</v>
      </c>
      <c r="D19293">
        <v>26.05</v>
      </c>
      <c r="E19293">
        <v>18.963999999999999</v>
      </c>
      <c r="F19293">
        <v>-65.95</v>
      </c>
      <c r="G19293">
        <v>15.4</v>
      </c>
      <c r="H19293">
        <v>2.6</v>
      </c>
      <c r="I19293" s="4" t="s">
        <v>19319</v>
      </c>
      <c r="J19293" s="4" t="s">
        <v>19317</v>
      </c>
    </row>
    <row r="19294" spans="1:10">
      <c r="A19294" s="2">
        <v>40912</v>
      </c>
      <c r="B19294">
        <v>14</v>
      </c>
      <c r="C19294">
        <v>21</v>
      </c>
      <c r="D19294">
        <v>21.58</v>
      </c>
      <c r="E19294">
        <v>31.559000000000001</v>
      </c>
      <c r="F19294">
        <v>138.01499999999999</v>
      </c>
      <c r="G19294">
        <v>405.4</v>
      </c>
      <c r="H19294">
        <v>4.7</v>
      </c>
      <c r="I19294" s="4" t="s">
        <v>19316</v>
      </c>
      <c r="J19294" s="4" t="s">
        <v>19317</v>
      </c>
    </row>
    <row r="19295" spans="1:10">
      <c r="A19295" s="2">
        <v>40912</v>
      </c>
      <c r="B19295">
        <v>13</v>
      </c>
      <c r="C19295">
        <v>8</v>
      </c>
      <c r="D19295">
        <v>11.52</v>
      </c>
      <c r="E19295">
        <v>51.692</v>
      </c>
      <c r="F19295">
        <v>95.933000000000007</v>
      </c>
      <c r="G19295">
        <v>10</v>
      </c>
      <c r="H19295">
        <v>4.7</v>
      </c>
      <c r="I19295" s="4" t="s">
        <v>19316</v>
      </c>
      <c r="J19295" s="4" t="s">
        <v>19317</v>
      </c>
    </row>
    <row r="19296" spans="1:10">
      <c r="A19296" s="2">
        <v>40912</v>
      </c>
      <c r="B19296">
        <v>12</v>
      </c>
      <c r="C19296">
        <v>48</v>
      </c>
      <c r="D19296">
        <v>42.1</v>
      </c>
      <c r="E19296">
        <v>36.582000000000001</v>
      </c>
      <c r="F19296">
        <v>141.11000000000001</v>
      </c>
      <c r="G19296">
        <v>10</v>
      </c>
      <c r="H19296">
        <v>4.4000000000000004</v>
      </c>
      <c r="I19296" s="4" t="s">
        <v>19316</v>
      </c>
      <c r="J19296" s="4" t="s">
        <v>19317</v>
      </c>
    </row>
    <row r="19297" spans="1:10">
      <c r="A19297" s="2">
        <v>40912</v>
      </c>
      <c r="B19297">
        <v>12</v>
      </c>
      <c r="C19297">
        <v>22</v>
      </c>
      <c r="D19297">
        <v>53</v>
      </c>
      <c r="E19297">
        <v>35.533999999999999</v>
      </c>
      <c r="F19297">
        <v>-97.415000000000006</v>
      </c>
      <c r="G19297">
        <v>4</v>
      </c>
      <c r="H19297">
        <v>2</v>
      </c>
      <c r="I19297" s="4" t="s">
        <v>19318</v>
      </c>
      <c r="J19297" s="4" t="s">
        <v>19317</v>
      </c>
    </row>
    <row r="19298" spans="1:10">
      <c r="A19298" s="2">
        <v>40912</v>
      </c>
      <c r="B19298">
        <v>12</v>
      </c>
      <c r="C19298">
        <v>5</v>
      </c>
      <c r="D19298">
        <v>2.5099999999999998</v>
      </c>
      <c r="E19298">
        <v>26.917000000000002</v>
      </c>
      <c r="F19298">
        <v>143.35400000000001</v>
      </c>
      <c r="G19298">
        <v>10</v>
      </c>
      <c r="H19298">
        <v>4.2</v>
      </c>
      <c r="I19298" s="4" t="s">
        <v>19316</v>
      </c>
      <c r="J19298" s="4" t="s">
        <v>19317</v>
      </c>
    </row>
    <row r="19299" spans="1:10">
      <c r="A19299" s="2">
        <v>40912</v>
      </c>
      <c r="B19299">
        <v>11</v>
      </c>
      <c r="C19299">
        <v>49</v>
      </c>
      <c r="D19299">
        <v>40.5</v>
      </c>
      <c r="E19299">
        <v>18.138999999999999</v>
      </c>
      <c r="F19299">
        <v>-67.382999999999996</v>
      </c>
      <c r="G19299">
        <v>11</v>
      </c>
      <c r="H19299">
        <v>2.7</v>
      </c>
      <c r="I19299" s="4" t="s">
        <v>19319</v>
      </c>
      <c r="J19299" s="4" t="s">
        <v>19317</v>
      </c>
    </row>
    <row r="19300" spans="1:10">
      <c r="A19300" s="2">
        <v>40912</v>
      </c>
      <c r="B19300">
        <v>9</v>
      </c>
      <c r="C19300">
        <v>22</v>
      </c>
      <c r="D19300">
        <v>13.92</v>
      </c>
      <c r="E19300">
        <v>18.213000000000001</v>
      </c>
      <c r="F19300">
        <v>-64.793999999999997</v>
      </c>
      <c r="G19300">
        <v>126.2</v>
      </c>
      <c r="H19300">
        <v>3.1</v>
      </c>
      <c r="I19300" s="4" t="s">
        <v>19319</v>
      </c>
      <c r="J19300" s="4" t="s">
        <v>19317</v>
      </c>
    </row>
    <row r="19301" spans="1:10">
      <c r="A19301" s="2">
        <v>40912</v>
      </c>
      <c r="B19301">
        <v>8</v>
      </c>
      <c r="C19301">
        <v>41</v>
      </c>
      <c r="D19301">
        <v>37.880000000000003</v>
      </c>
      <c r="E19301">
        <v>19.234999999999999</v>
      </c>
      <c r="F19301">
        <v>-65.162000000000006</v>
      </c>
      <c r="G19301">
        <v>76</v>
      </c>
      <c r="H19301">
        <v>3.4</v>
      </c>
      <c r="I19301" s="4" t="s">
        <v>19319</v>
      </c>
      <c r="J19301" s="4" t="s">
        <v>19317</v>
      </c>
    </row>
    <row r="19302" spans="1:10">
      <c r="A19302" s="2">
        <v>40912</v>
      </c>
      <c r="B19302">
        <v>7</v>
      </c>
      <c r="C19302">
        <v>56</v>
      </c>
      <c r="D19302">
        <v>3.79</v>
      </c>
      <c r="E19302">
        <v>32.966000000000001</v>
      </c>
      <c r="F19302">
        <v>-80.180999999999997</v>
      </c>
      <c r="G19302">
        <v>5</v>
      </c>
      <c r="H19302">
        <v>2.6</v>
      </c>
      <c r="I19302" s="4" t="s">
        <v>19319</v>
      </c>
      <c r="J19302" s="4" t="s">
        <v>19317</v>
      </c>
    </row>
    <row r="19303" spans="1:10">
      <c r="A19303" s="2">
        <v>40912</v>
      </c>
      <c r="B19303">
        <v>6</v>
      </c>
      <c r="C19303">
        <v>59</v>
      </c>
      <c r="D19303">
        <v>56.95</v>
      </c>
      <c r="E19303">
        <v>23.908999999999999</v>
      </c>
      <c r="F19303">
        <v>121.65900000000001</v>
      </c>
      <c r="G19303">
        <v>10</v>
      </c>
      <c r="H19303">
        <v>4.8</v>
      </c>
      <c r="I19303" s="4" t="s">
        <v>19316</v>
      </c>
      <c r="J19303" s="4" t="s">
        <v>19317</v>
      </c>
    </row>
    <row r="19304" spans="1:10">
      <c r="A19304" s="2">
        <v>40912</v>
      </c>
      <c r="B19304">
        <v>6</v>
      </c>
      <c r="C19304">
        <v>46</v>
      </c>
      <c r="D19304">
        <v>20.23</v>
      </c>
      <c r="E19304">
        <v>27.004999999999999</v>
      </c>
      <c r="F19304">
        <v>143.81899999999999</v>
      </c>
      <c r="G19304">
        <v>10</v>
      </c>
      <c r="H19304">
        <v>4</v>
      </c>
      <c r="I19304" s="4" t="s">
        <v>19316</v>
      </c>
      <c r="J19304" s="4" t="s">
        <v>19317</v>
      </c>
    </row>
    <row r="19305" spans="1:10">
      <c r="A19305" s="2">
        <v>40912</v>
      </c>
      <c r="B19305">
        <v>6</v>
      </c>
      <c r="C19305">
        <v>25</v>
      </c>
      <c r="D19305">
        <v>12.59</v>
      </c>
      <c r="E19305">
        <v>38.817</v>
      </c>
      <c r="F19305">
        <v>-122.797</v>
      </c>
      <c r="G19305">
        <v>3.8</v>
      </c>
      <c r="H19305">
        <v>2.7</v>
      </c>
      <c r="I19305" s="4" t="s">
        <v>19319</v>
      </c>
      <c r="J19305" s="4" t="s">
        <v>19317</v>
      </c>
    </row>
    <row r="19306" spans="1:10">
      <c r="A19306" s="2">
        <v>40912</v>
      </c>
      <c r="B19306">
        <v>5</v>
      </c>
      <c r="C19306">
        <v>53</v>
      </c>
      <c r="D19306">
        <v>44.14</v>
      </c>
      <c r="E19306">
        <v>26.984999999999999</v>
      </c>
      <c r="F19306">
        <v>143.80199999999999</v>
      </c>
      <c r="G19306">
        <v>10</v>
      </c>
      <c r="H19306">
        <v>4.5</v>
      </c>
      <c r="I19306" s="4" t="s">
        <v>19316</v>
      </c>
      <c r="J19306" s="4" t="s">
        <v>19317</v>
      </c>
    </row>
    <row r="19307" spans="1:10">
      <c r="A19307" s="2">
        <v>40912</v>
      </c>
      <c r="B19307">
        <v>5</v>
      </c>
      <c r="C19307">
        <v>7</v>
      </c>
      <c r="D19307">
        <v>11.6</v>
      </c>
      <c r="E19307">
        <v>-28.952000000000002</v>
      </c>
      <c r="F19307">
        <v>-176.578</v>
      </c>
      <c r="G19307">
        <v>50.1</v>
      </c>
      <c r="H19307">
        <v>4.7</v>
      </c>
      <c r="I19307" s="4" t="s">
        <v>19316</v>
      </c>
      <c r="J19307" s="4" t="s">
        <v>19317</v>
      </c>
    </row>
    <row r="19308" spans="1:10">
      <c r="A19308" s="2">
        <v>40912</v>
      </c>
      <c r="B19308">
        <v>5</v>
      </c>
      <c r="C19308">
        <v>4</v>
      </c>
      <c r="D19308">
        <v>34.01</v>
      </c>
      <c r="E19308">
        <v>53.174999999999997</v>
      </c>
      <c r="F19308">
        <v>-164.55600000000001</v>
      </c>
      <c r="G19308">
        <v>20</v>
      </c>
      <c r="H19308">
        <v>2.6</v>
      </c>
      <c r="I19308" s="4" t="s">
        <v>19318</v>
      </c>
      <c r="J19308" s="4" t="s">
        <v>19317</v>
      </c>
    </row>
    <row r="19309" spans="1:10">
      <c r="A19309" s="2">
        <v>40912</v>
      </c>
      <c r="B19309">
        <v>4</v>
      </c>
      <c r="C19309">
        <v>47</v>
      </c>
      <c r="D19309">
        <v>34.049999999999997</v>
      </c>
      <c r="E19309">
        <v>-14.747999999999999</v>
      </c>
      <c r="F19309">
        <v>167.44</v>
      </c>
      <c r="G19309">
        <v>221.6</v>
      </c>
      <c r="H19309">
        <v>5.0999999999999996</v>
      </c>
      <c r="I19309" s="4" t="s">
        <v>19316</v>
      </c>
      <c r="J19309" s="4" t="s">
        <v>19317</v>
      </c>
    </row>
    <row r="19310" spans="1:10">
      <c r="A19310" s="2">
        <v>40912</v>
      </c>
      <c r="B19310">
        <v>4</v>
      </c>
      <c r="C19310">
        <v>41</v>
      </c>
      <c r="D19310">
        <v>3.46</v>
      </c>
      <c r="E19310">
        <v>-11.131</v>
      </c>
      <c r="F19310">
        <v>119.053</v>
      </c>
      <c r="G19310">
        <v>2.7</v>
      </c>
      <c r="H19310">
        <v>4.9000000000000004</v>
      </c>
      <c r="I19310" s="4" t="s">
        <v>19316</v>
      </c>
      <c r="J19310" s="4" t="s">
        <v>19317</v>
      </c>
    </row>
    <row r="19311" spans="1:10">
      <c r="A19311" s="2">
        <v>40912</v>
      </c>
      <c r="B19311">
        <v>4</v>
      </c>
      <c r="C19311">
        <v>20</v>
      </c>
      <c r="D19311">
        <v>51.03</v>
      </c>
      <c r="E19311">
        <v>53.220999999999997</v>
      </c>
      <c r="F19311">
        <v>-164.536</v>
      </c>
      <c r="G19311">
        <v>39.299999999999997</v>
      </c>
      <c r="H19311">
        <v>2.6</v>
      </c>
      <c r="I19311" s="4" t="s">
        <v>19318</v>
      </c>
      <c r="J19311" s="4" t="s">
        <v>19317</v>
      </c>
    </row>
    <row r="19312" spans="1:10">
      <c r="A19312" s="2">
        <v>40912</v>
      </c>
      <c r="B19312">
        <v>4</v>
      </c>
      <c r="C19312">
        <v>16</v>
      </c>
      <c r="D19312">
        <v>1.21</v>
      </c>
      <c r="E19312">
        <v>26.87</v>
      </c>
      <c r="F19312">
        <v>143.69800000000001</v>
      </c>
      <c r="G19312">
        <v>10</v>
      </c>
      <c r="H19312">
        <v>4.9000000000000004</v>
      </c>
      <c r="I19312" s="4" t="s">
        <v>19316</v>
      </c>
      <c r="J19312" s="4" t="s">
        <v>19317</v>
      </c>
    </row>
    <row r="19313" spans="1:10">
      <c r="A19313" s="2">
        <v>40912</v>
      </c>
      <c r="B19313">
        <v>3</v>
      </c>
      <c r="C19313">
        <v>48</v>
      </c>
      <c r="D19313">
        <v>24.23</v>
      </c>
      <c r="E19313">
        <v>53.662999999999997</v>
      </c>
      <c r="F19313">
        <v>-166.405</v>
      </c>
      <c r="G19313">
        <v>71.400000000000006</v>
      </c>
      <c r="H19313">
        <v>2.5</v>
      </c>
      <c r="I19313" s="4" t="s">
        <v>19318</v>
      </c>
      <c r="J19313" s="4" t="s">
        <v>19317</v>
      </c>
    </row>
    <row r="19314" spans="1:10">
      <c r="A19314" s="2">
        <v>40912</v>
      </c>
      <c r="B19314">
        <v>3</v>
      </c>
      <c r="C19314">
        <v>40</v>
      </c>
      <c r="D19314">
        <v>44.33</v>
      </c>
      <c r="E19314">
        <v>38.340000000000003</v>
      </c>
      <c r="F19314">
        <v>144.32599999999999</v>
      </c>
      <c r="G19314">
        <v>35</v>
      </c>
      <c r="H19314">
        <v>4.8</v>
      </c>
      <c r="I19314" s="4" t="s">
        <v>19316</v>
      </c>
      <c r="J19314" s="4" t="s">
        <v>19317</v>
      </c>
    </row>
    <row r="19315" spans="1:10">
      <c r="A19315" s="2">
        <v>40912</v>
      </c>
      <c r="B19315">
        <v>2</v>
      </c>
      <c r="C19315">
        <v>39</v>
      </c>
      <c r="D19315">
        <v>4</v>
      </c>
      <c r="E19315">
        <v>-21.882999999999999</v>
      </c>
      <c r="F19315">
        <v>-68.611000000000004</v>
      </c>
      <c r="G19315">
        <v>117.8</v>
      </c>
      <c r="H19315">
        <v>4.5</v>
      </c>
      <c r="I19315" s="4" t="s">
        <v>19316</v>
      </c>
      <c r="J19315" s="4" t="s">
        <v>19317</v>
      </c>
    </row>
    <row r="19316" spans="1:10">
      <c r="A19316" s="2">
        <v>40912</v>
      </c>
      <c r="B19316">
        <v>2</v>
      </c>
      <c r="C19316">
        <v>7</v>
      </c>
      <c r="D19316">
        <v>53.42</v>
      </c>
      <c r="E19316">
        <v>27.917000000000002</v>
      </c>
      <c r="F19316">
        <v>130.221</v>
      </c>
      <c r="G19316">
        <v>35</v>
      </c>
      <c r="H19316">
        <v>5</v>
      </c>
      <c r="I19316" s="4" t="s">
        <v>19316</v>
      </c>
      <c r="J19316" s="4" t="s">
        <v>19317</v>
      </c>
    </row>
    <row r="19317" spans="1:10">
      <c r="A19317" s="2">
        <v>40912</v>
      </c>
      <c r="B19317">
        <v>1</v>
      </c>
      <c r="C19317">
        <v>49</v>
      </c>
      <c r="D19317">
        <v>13.32</v>
      </c>
      <c r="E19317">
        <v>26.978999999999999</v>
      </c>
      <c r="F19317">
        <v>143.72800000000001</v>
      </c>
      <c r="G19317">
        <v>10</v>
      </c>
      <c r="H19317">
        <v>4.8</v>
      </c>
      <c r="I19317" s="4" t="s">
        <v>19316</v>
      </c>
      <c r="J19317" s="4" t="s">
        <v>19317</v>
      </c>
    </row>
    <row r="19318" spans="1:10">
      <c r="A19318" s="2">
        <v>40912</v>
      </c>
      <c r="B19318">
        <v>1</v>
      </c>
      <c r="C19318">
        <v>7</v>
      </c>
      <c r="D19318">
        <v>25.23</v>
      </c>
      <c r="E19318">
        <v>11.922000000000001</v>
      </c>
      <c r="F19318">
        <v>143.685</v>
      </c>
      <c r="G19318">
        <v>35</v>
      </c>
      <c r="H19318">
        <v>4.5</v>
      </c>
      <c r="I19318" s="4" t="s">
        <v>19316</v>
      </c>
      <c r="J19318" s="4" t="s">
        <v>19317</v>
      </c>
    </row>
    <row r="19319" spans="1:10">
      <c r="A19319" s="2">
        <v>40912</v>
      </c>
      <c r="B19319">
        <v>1</v>
      </c>
      <c r="C19319">
        <v>7</v>
      </c>
      <c r="D19319">
        <v>24.24</v>
      </c>
      <c r="E19319">
        <v>-33.866</v>
      </c>
      <c r="F19319">
        <v>-178.386</v>
      </c>
      <c r="G19319">
        <v>24.6</v>
      </c>
      <c r="H19319">
        <v>4.5999999999999996</v>
      </c>
      <c r="I19319" s="4" t="s">
        <v>19316</v>
      </c>
      <c r="J19319" s="4" t="s">
        <v>19317</v>
      </c>
    </row>
    <row r="19320" spans="1:10">
      <c r="A19320" s="2">
        <v>40912</v>
      </c>
      <c r="B19320">
        <v>0</v>
      </c>
      <c r="C19320">
        <v>47</v>
      </c>
      <c r="D19320">
        <v>25.53</v>
      </c>
      <c r="E19320">
        <v>27.04</v>
      </c>
      <c r="F19320">
        <v>143.822</v>
      </c>
      <c r="G19320">
        <v>10</v>
      </c>
      <c r="H19320">
        <v>4.4000000000000004</v>
      </c>
      <c r="I19320" s="4" t="s">
        <v>19316</v>
      </c>
      <c r="J19320" s="4" t="s">
        <v>19317</v>
      </c>
    </row>
    <row r="19321" spans="1:10">
      <c r="A19321" s="2">
        <v>40912</v>
      </c>
      <c r="B19321">
        <v>0</v>
      </c>
      <c r="C19321">
        <v>34</v>
      </c>
      <c r="D19321">
        <v>17.829999999999998</v>
      </c>
      <c r="E19321">
        <v>27.003</v>
      </c>
      <c r="F19321">
        <v>143.74199999999999</v>
      </c>
      <c r="G19321">
        <v>10</v>
      </c>
      <c r="H19321">
        <v>4.5</v>
      </c>
      <c r="I19321" s="4" t="s">
        <v>19316</v>
      </c>
      <c r="J19321" s="4" t="s">
        <v>19317</v>
      </c>
    </row>
    <row r="19322" spans="1:10">
      <c r="A19322" s="2">
        <v>40912</v>
      </c>
      <c r="B19322">
        <v>0</v>
      </c>
      <c r="C19322">
        <v>26</v>
      </c>
      <c r="D19322">
        <v>1.56</v>
      </c>
      <c r="E19322">
        <v>59.713000000000001</v>
      </c>
      <c r="F19322">
        <v>-153.376</v>
      </c>
      <c r="G19322">
        <v>132.6</v>
      </c>
      <c r="H19322">
        <v>3.9</v>
      </c>
      <c r="I19322" s="4" t="s">
        <v>19318</v>
      </c>
      <c r="J19322" s="4" t="s">
        <v>19317</v>
      </c>
    </row>
    <row r="19323" spans="1:10">
      <c r="A19323" s="2">
        <v>40911</v>
      </c>
      <c r="B19323">
        <v>23</v>
      </c>
      <c r="C19323">
        <v>30</v>
      </c>
      <c r="D19323">
        <v>7.07</v>
      </c>
      <c r="E19323">
        <v>26.937999999999999</v>
      </c>
      <c r="F19323">
        <v>143.786</v>
      </c>
      <c r="G19323">
        <v>10</v>
      </c>
      <c r="H19323">
        <v>4.5999999999999996</v>
      </c>
      <c r="I19323" s="4" t="s">
        <v>19316</v>
      </c>
      <c r="J19323" s="4" t="s">
        <v>19317</v>
      </c>
    </row>
    <row r="19324" spans="1:10">
      <c r="A19324" s="2">
        <v>40911</v>
      </c>
      <c r="B19324">
        <v>23</v>
      </c>
      <c r="C19324">
        <v>29</v>
      </c>
      <c r="D19324">
        <v>47.18</v>
      </c>
      <c r="E19324">
        <v>26.934999999999999</v>
      </c>
      <c r="F19324">
        <v>143.709</v>
      </c>
      <c r="G19324">
        <v>10</v>
      </c>
      <c r="H19324">
        <v>4.5</v>
      </c>
      <c r="I19324" s="4" t="s">
        <v>19316</v>
      </c>
      <c r="J19324" s="4" t="s">
        <v>19317</v>
      </c>
    </row>
    <row r="19325" spans="1:10">
      <c r="A19325" s="2">
        <v>40911</v>
      </c>
      <c r="B19325">
        <v>23</v>
      </c>
      <c r="C19325">
        <v>14</v>
      </c>
      <c r="D19325">
        <v>14.66</v>
      </c>
      <c r="E19325">
        <v>26.893999999999998</v>
      </c>
      <c r="F19325">
        <v>143.667</v>
      </c>
      <c r="G19325">
        <v>10</v>
      </c>
      <c r="H19325">
        <v>4.4000000000000004</v>
      </c>
      <c r="I19325" s="4" t="s">
        <v>19316</v>
      </c>
      <c r="J19325" s="4" t="s">
        <v>19317</v>
      </c>
    </row>
    <row r="19326" spans="1:10">
      <c r="A19326" s="2">
        <v>40911</v>
      </c>
      <c r="B19326">
        <v>22</v>
      </c>
      <c r="C19326">
        <v>42</v>
      </c>
      <c r="D19326">
        <v>11.73</v>
      </c>
      <c r="E19326">
        <v>6.0890000000000004</v>
      </c>
      <c r="F19326">
        <v>60.691000000000003</v>
      </c>
      <c r="G19326">
        <v>10</v>
      </c>
      <c r="H19326">
        <v>4.5</v>
      </c>
      <c r="I19326" s="4" t="s">
        <v>19316</v>
      </c>
      <c r="J19326" s="4" t="s">
        <v>19317</v>
      </c>
    </row>
    <row r="19327" spans="1:10">
      <c r="A19327" s="2">
        <v>40911</v>
      </c>
      <c r="B19327">
        <v>22</v>
      </c>
      <c r="C19327">
        <v>32</v>
      </c>
      <c r="D19327">
        <v>48.63</v>
      </c>
      <c r="E19327">
        <v>13.002000000000001</v>
      </c>
      <c r="F19327">
        <v>-88.296000000000006</v>
      </c>
      <c r="G19327">
        <v>93.5</v>
      </c>
      <c r="H19327">
        <v>4.5</v>
      </c>
      <c r="I19327" s="4" t="s">
        <v>19316</v>
      </c>
      <c r="J19327" s="4" t="s">
        <v>19317</v>
      </c>
    </row>
    <row r="19328" spans="1:10">
      <c r="A19328" s="2">
        <v>40911</v>
      </c>
      <c r="B19328">
        <v>21</v>
      </c>
      <c r="C19328">
        <v>50</v>
      </c>
      <c r="D19328">
        <v>22</v>
      </c>
      <c r="E19328">
        <v>-36.994</v>
      </c>
      <c r="F19328">
        <v>-74.084000000000003</v>
      </c>
      <c r="G19328">
        <v>25.1</v>
      </c>
      <c r="H19328">
        <v>4.5999999999999996</v>
      </c>
      <c r="I19328" s="4" t="s">
        <v>19316</v>
      </c>
      <c r="J19328" s="4" t="s">
        <v>19317</v>
      </c>
    </row>
    <row r="19329" spans="1:10">
      <c r="A19329" s="2">
        <v>40911</v>
      </c>
      <c r="B19329">
        <v>21</v>
      </c>
      <c r="C19329">
        <v>32</v>
      </c>
      <c r="D19329">
        <v>37.43</v>
      </c>
      <c r="E19329">
        <v>19.657</v>
      </c>
      <c r="F19329">
        <v>-66.2</v>
      </c>
      <c r="G19329">
        <v>51.6</v>
      </c>
      <c r="H19329">
        <v>3.2</v>
      </c>
      <c r="I19329" s="4" t="s">
        <v>19319</v>
      </c>
      <c r="J19329" s="4" t="s">
        <v>19317</v>
      </c>
    </row>
    <row r="19330" spans="1:10">
      <c r="A19330" s="2">
        <v>40911</v>
      </c>
      <c r="B19330">
        <v>21</v>
      </c>
      <c r="C19330">
        <v>12</v>
      </c>
      <c r="D19330">
        <v>48.16</v>
      </c>
      <c r="E19330">
        <v>37.646999999999998</v>
      </c>
      <c r="F19330">
        <v>-122.486</v>
      </c>
      <c r="G19330">
        <v>10.6</v>
      </c>
      <c r="H19330">
        <v>2.2000000000000002</v>
      </c>
      <c r="I19330" s="4" t="s">
        <v>19319</v>
      </c>
      <c r="J19330" s="4" t="s">
        <v>19317</v>
      </c>
    </row>
    <row r="19331" spans="1:10">
      <c r="A19331" s="2">
        <v>40911</v>
      </c>
      <c r="B19331">
        <v>20</v>
      </c>
      <c r="C19331">
        <v>59</v>
      </c>
      <c r="D19331">
        <v>34.5</v>
      </c>
      <c r="E19331">
        <v>16.725000000000001</v>
      </c>
      <c r="F19331">
        <v>-95.302999999999997</v>
      </c>
      <c r="G19331">
        <v>131.69999999999999</v>
      </c>
      <c r="H19331">
        <v>4</v>
      </c>
      <c r="I19331" s="4" t="s">
        <v>19316</v>
      </c>
      <c r="J19331" s="4" t="s">
        <v>19317</v>
      </c>
    </row>
    <row r="19332" spans="1:10">
      <c r="A19332" s="2">
        <v>40911</v>
      </c>
      <c r="B19332">
        <v>20</v>
      </c>
      <c r="C19332">
        <v>36</v>
      </c>
      <c r="D19332">
        <v>48.12</v>
      </c>
      <c r="E19332">
        <v>35.776000000000003</v>
      </c>
      <c r="F19332">
        <v>77.346000000000004</v>
      </c>
      <c r="G19332">
        <v>62.9</v>
      </c>
      <c r="H19332">
        <v>4.5999999999999996</v>
      </c>
      <c r="I19332" s="4" t="s">
        <v>19316</v>
      </c>
      <c r="J19332" s="4" t="s">
        <v>19317</v>
      </c>
    </row>
    <row r="19333" spans="1:10">
      <c r="A19333" s="2">
        <v>40911</v>
      </c>
      <c r="B19333">
        <v>19</v>
      </c>
      <c r="C19333">
        <v>4</v>
      </c>
      <c r="D19333">
        <v>17.170000000000002</v>
      </c>
      <c r="E19333">
        <v>45.42</v>
      </c>
      <c r="F19333">
        <v>148.505</v>
      </c>
      <c r="G19333">
        <v>139.19999999999999</v>
      </c>
      <c r="H19333">
        <v>4.5999999999999996</v>
      </c>
      <c r="I19333" s="4" t="s">
        <v>19316</v>
      </c>
      <c r="J19333" s="4" t="s">
        <v>19317</v>
      </c>
    </row>
    <row r="19334" spans="1:10">
      <c r="A19334" s="2">
        <v>40911</v>
      </c>
      <c r="B19334">
        <v>18</v>
      </c>
      <c r="C19334">
        <v>29</v>
      </c>
      <c r="D19334">
        <v>13.77</v>
      </c>
      <c r="E19334">
        <v>17.952000000000002</v>
      </c>
      <c r="F19334">
        <v>-66.507000000000005</v>
      </c>
      <c r="G19334">
        <v>11.5</v>
      </c>
      <c r="H19334">
        <v>2.5</v>
      </c>
      <c r="I19334" s="4" t="s">
        <v>19319</v>
      </c>
      <c r="J19334" s="4" t="s">
        <v>19317</v>
      </c>
    </row>
    <row r="19335" spans="1:10">
      <c r="A19335" s="2">
        <v>40911</v>
      </c>
      <c r="B19335">
        <v>17</v>
      </c>
      <c r="C19335">
        <v>32</v>
      </c>
      <c r="D19335">
        <v>29.83</v>
      </c>
      <c r="E19335">
        <v>7.7869999999999999</v>
      </c>
      <c r="F19335">
        <v>92.094999999999999</v>
      </c>
      <c r="G19335">
        <v>43.8</v>
      </c>
      <c r="H19335">
        <v>4.7</v>
      </c>
      <c r="I19335" s="4" t="s">
        <v>19316</v>
      </c>
      <c r="J19335" s="4" t="s">
        <v>19317</v>
      </c>
    </row>
    <row r="19336" spans="1:10">
      <c r="A19336" s="2">
        <v>40911</v>
      </c>
      <c r="B19336">
        <v>17</v>
      </c>
      <c r="C19336">
        <v>5</v>
      </c>
      <c r="D19336">
        <v>8.14</v>
      </c>
      <c r="E19336">
        <v>-18.715</v>
      </c>
      <c r="F19336">
        <v>-175.11600000000001</v>
      </c>
      <c r="G19336">
        <v>212.1</v>
      </c>
      <c r="H19336">
        <v>4.5999999999999996</v>
      </c>
      <c r="I19336" s="4" t="s">
        <v>19316</v>
      </c>
      <c r="J19336" s="4" t="s">
        <v>19317</v>
      </c>
    </row>
    <row r="19337" spans="1:10">
      <c r="A19337" s="2">
        <v>40911</v>
      </c>
      <c r="B19337">
        <v>17</v>
      </c>
      <c r="C19337">
        <v>4</v>
      </c>
      <c r="D19337">
        <v>27.98</v>
      </c>
      <c r="E19337">
        <v>35.377000000000002</v>
      </c>
      <c r="F19337">
        <v>-101.76600000000001</v>
      </c>
      <c r="G19337">
        <v>5</v>
      </c>
      <c r="H19337">
        <v>2.8</v>
      </c>
      <c r="I19337" s="4" t="s">
        <v>19325</v>
      </c>
      <c r="J19337" s="4" t="s">
        <v>19317</v>
      </c>
    </row>
    <row r="19338" spans="1:10">
      <c r="A19338" s="2">
        <v>40911</v>
      </c>
      <c r="B19338">
        <v>15</v>
      </c>
      <c r="C19338">
        <v>40</v>
      </c>
      <c r="D19338">
        <v>2.35</v>
      </c>
      <c r="E19338">
        <v>12.689</v>
      </c>
      <c r="F19338">
        <v>143.73699999999999</v>
      </c>
      <c r="G19338">
        <v>35.799999999999997</v>
      </c>
      <c r="H19338">
        <v>5.2</v>
      </c>
      <c r="I19338" s="4" t="s">
        <v>19316</v>
      </c>
      <c r="J19338" s="4" t="s">
        <v>19317</v>
      </c>
    </row>
    <row r="19339" spans="1:10">
      <c r="A19339" s="2">
        <v>40911</v>
      </c>
      <c r="B19339">
        <v>14</v>
      </c>
      <c r="C19339">
        <v>18</v>
      </c>
      <c r="D19339">
        <v>56.11</v>
      </c>
      <c r="E19339">
        <v>33.195</v>
      </c>
      <c r="F19339">
        <v>-119.449</v>
      </c>
      <c r="G19339">
        <v>18.399999999999999</v>
      </c>
      <c r="H19339">
        <v>4.0999999999999996</v>
      </c>
      <c r="I19339" s="4" t="s">
        <v>19318</v>
      </c>
      <c r="J19339" s="4" t="s">
        <v>19317</v>
      </c>
    </row>
    <row r="19340" spans="1:10">
      <c r="A19340" s="2">
        <v>40911</v>
      </c>
      <c r="B19340">
        <v>13</v>
      </c>
      <c r="C19340">
        <v>57</v>
      </c>
      <c r="D19340">
        <v>51.28</v>
      </c>
      <c r="E19340">
        <v>28.571000000000002</v>
      </c>
      <c r="F19340">
        <v>142.82300000000001</v>
      </c>
      <c r="G19340">
        <v>10</v>
      </c>
      <c r="H19340">
        <v>4.5999999999999996</v>
      </c>
      <c r="I19340" s="4" t="s">
        <v>19316</v>
      </c>
      <c r="J19340" s="4" t="s">
        <v>19317</v>
      </c>
    </row>
    <row r="19341" spans="1:10">
      <c r="A19341" s="2">
        <v>40911</v>
      </c>
      <c r="B19341">
        <v>13</v>
      </c>
      <c r="C19341">
        <v>32</v>
      </c>
      <c r="D19341">
        <v>54.59</v>
      </c>
      <c r="E19341">
        <v>19.795000000000002</v>
      </c>
      <c r="F19341">
        <v>-154.88399999999999</v>
      </c>
      <c r="G19341">
        <v>44.5</v>
      </c>
      <c r="H19341">
        <v>3.7</v>
      </c>
      <c r="I19341" s="4" t="s">
        <v>19318</v>
      </c>
      <c r="J19341" s="4" t="s">
        <v>19317</v>
      </c>
    </row>
    <row r="19342" spans="1:10">
      <c r="A19342" s="2">
        <v>40911</v>
      </c>
      <c r="B19342">
        <v>12</v>
      </c>
      <c r="C19342">
        <v>20</v>
      </c>
      <c r="D19342">
        <v>17.7</v>
      </c>
      <c r="E19342">
        <v>49.389000000000003</v>
      </c>
      <c r="F19342">
        <v>156.14400000000001</v>
      </c>
      <c r="G19342">
        <v>52.5</v>
      </c>
      <c r="H19342">
        <v>4.9000000000000004</v>
      </c>
      <c r="I19342" s="4" t="s">
        <v>19316</v>
      </c>
      <c r="J19342" s="4" t="s">
        <v>19317</v>
      </c>
    </row>
    <row r="19343" spans="1:10">
      <c r="A19343" s="2">
        <v>40911</v>
      </c>
      <c r="B19343">
        <v>11</v>
      </c>
      <c r="C19343">
        <v>52</v>
      </c>
      <c r="D19343">
        <v>31.58</v>
      </c>
      <c r="E19343">
        <v>52.279000000000003</v>
      </c>
      <c r="F19343">
        <v>-166.03200000000001</v>
      </c>
      <c r="G19343">
        <v>10</v>
      </c>
      <c r="H19343">
        <v>2.7</v>
      </c>
      <c r="I19343" s="4" t="s">
        <v>19318</v>
      </c>
      <c r="J19343" s="4" t="s">
        <v>19317</v>
      </c>
    </row>
    <row r="19344" spans="1:10">
      <c r="A19344" s="2">
        <v>40911</v>
      </c>
      <c r="B19344">
        <v>11</v>
      </c>
      <c r="C19344">
        <v>37</v>
      </c>
      <c r="D19344">
        <v>54.81</v>
      </c>
      <c r="E19344">
        <v>-0.98299999999999998</v>
      </c>
      <c r="F19344">
        <v>126.98399999999999</v>
      </c>
      <c r="G19344">
        <v>18.8</v>
      </c>
      <c r="H19344">
        <v>4.5</v>
      </c>
      <c r="I19344" s="4" t="s">
        <v>19316</v>
      </c>
      <c r="J19344" s="4" t="s">
        <v>19317</v>
      </c>
    </row>
    <row r="19345" spans="1:10">
      <c r="A19345" s="2">
        <v>40911</v>
      </c>
      <c r="B19345">
        <v>10</v>
      </c>
      <c r="C19345">
        <v>56</v>
      </c>
      <c r="D19345">
        <v>58</v>
      </c>
      <c r="E19345">
        <v>35.536000000000001</v>
      </c>
      <c r="F19345">
        <v>-96.75</v>
      </c>
      <c r="G19345">
        <v>3.6</v>
      </c>
      <c r="H19345">
        <v>3.4</v>
      </c>
      <c r="I19345" s="4" t="s">
        <v>19318</v>
      </c>
      <c r="J19345" s="4" t="s">
        <v>19317</v>
      </c>
    </row>
    <row r="19346" spans="1:10">
      <c r="A19346" s="2">
        <v>40911</v>
      </c>
      <c r="B19346">
        <v>9</v>
      </c>
      <c r="C19346">
        <v>39</v>
      </c>
      <c r="D19346">
        <v>40.67</v>
      </c>
      <c r="E19346">
        <v>-33.551000000000002</v>
      </c>
      <c r="F19346">
        <v>-178.297</v>
      </c>
      <c r="G19346">
        <v>10</v>
      </c>
      <c r="H19346">
        <v>4.4000000000000004</v>
      </c>
      <c r="I19346" s="4" t="s">
        <v>19316</v>
      </c>
      <c r="J19346" s="4" t="s">
        <v>19317</v>
      </c>
    </row>
    <row r="19347" spans="1:10">
      <c r="A19347" s="2">
        <v>40911</v>
      </c>
      <c r="B19347">
        <v>8</v>
      </c>
      <c r="C19347">
        <v>53</v>
      </c>
      <c r="D19347">
        <v>6.76</v>
      </c>
      <c r="E19347">
        <v>11.944000000000001</v>
      </c>
      <c r="F19347">
        <v>143.59299999999999</v>
      </c>
      <c r="G19347">
        <v>35</v>
      </c>
      <c r="H19347">
        <v>4.3</v>
      </c>
      <c r="I19347" s="4" t="s">
        <v>19316</v>
      </c>
      <c r="J19347" s="4" t="s">
        <v>19317</v>
      </c>
    </row>
    <row r="19348" spans="1:10">
      <c r="A19348" s="2">
        <v>40911</v>
      </c>
      <c r="B19348">
        <v>8</v>
      </c>
      <c r="C19348">
        <v>41</v>
      </c>
      <c r="D19348">
        <v>37.14</v>
      </c>
      <c r="E19348">
        <v>54.25</v>
      </c>
      <c r="F19348">
        <v>-165.226</v>
      </c>
      <c r="G19348">
        <v>98.1</v>
      </c>
      <c r="H19348">
        <v>4.3</v>
      </c>
      <c r="I19348" s="4" t="s">
        <v>19316</v>
      </c>
      <c r="J19348" s="4" t="s">
        <v>19317</v>
      </c>
    </row>
    <row r="19349" spans="1:10">
      <c r="A19349" s="2">
        <v>40911</v>
      </c>
      <c r="B19349">
        <v>7</v>
      </c>
      <c r="C19349">
        <v>40</v>
      </c>
      <c r="D19349">
        <v>1.64</v>
      </c>
      <c r="E19349">
        <v>39.835999999999999</v>
      </c>
      <c r="F19349">
        <v>77.286000000000001</v>
      </c>
      <c r="G19349">
        <v>43.7</v>
      </c>
      <c r="H19349">
        <v>4.5</v>
      </c>
      <c r="I19349" s="4" t="s">
        <v>19316</v>
      </c>
      <c r="J19349" s="4" t="s">
        <v>19317</v>
      </c>
    </row>
    <row r="19350" spans="1:10">
      <c r="A19350" s="2">
        <v>40911</v>
      </c>
      <c r="B19350">
        <v>6</v>
      </c>
      <c r="C19350">
        <v>9</v>
      </c>
      <c r="D19350">
        <v>48.96</v>
      </c>
      <c r="E19350">
        <v>52.030999999999999</v>
      </c>
      <c r="F19350">
        <v>-171.56899999999999</v>
      </c>
      <c r="G19350">
        <v>27</v>
      </c>
      <c r="H19350">
        <v>2.8</v>
      </c>
      <c r="I19350" s="4" t="s">
        <v>19318</v>
      </c>
      <c r="J19350" s="4" t="s">
        <v>19317</v>
      </c>
    </row>
    <row r="19351" spans="1:10">
      <c r="A19351" s="2">
        <v>40911</v>
      </c>
      <c r="B19351">
        <v>6</v>
      </c>
      <c r="C19351">
        <v>1</v>
      </c>
      <c r="D19351">
        <v>54.77</v>
      </c>
      <c r="E19351">
        <v>50.536999999999999</v>
      </c>
      <c r="F19351">
        <v>-176.28200000000001</v>
      </c>
      <c r="G19351">
        <v>10</v>
      </c>
      <c r="H19351">
        <v>2.5</v>
      </c>
      <c r="I19351" s="4" t="s">
        <v>19318</v>
      </c>
      <c r="J19351" s="4" t="s">
        <v>19317</v>
      </c>
    </row>
    <row r="19352" spans="1:10">
      <c r="A19352" s="2">
        <v>40911</v>
      </c>
      <c r="B19352">
        <v>5</v>
      </c>
      <c r="C19352">
        <v>46</v>
      </c>
      <c r="D19352">
        <v>52.31</v>
      </c>
      <c r="E19352">
        <v>52.691000000000003</v>
      </c>
      <c r="F19352">
        <v>-164.54900000000001</v>
      </c>
      <c r="G19352">
        <v>64.5</v>
      </c>
      <c r="H19352">
        <v>3</v>
      </c>
      <c r="I19352" s="4" t="s">
        <v>19318</v>
      </c>
      <c r="J19352" s="4" t="s">
        <v>19317</v>
      </c>
    </row>
    <row r="19353" spans="1:10">
      <c r="A19353" s="2">
        <v>40911</v>
      </c>
      <c r="B19353">
        <v>5</v>
      </c>
      <c r="C19353">
        <v>28</v>
      </c>
      <c r="D19353">
        <v>39.32</v>
      </c>
      <c r="E19353">
        <v>17.847999999999999</v>
      </c>
      <c r="F19353">
        <v>-65.988</v>
      </c>
      <c r="G19353">
        <v>10.3</v>
      </c>
      <c r="H19353">
        <v>2.5</v>
      </c>
      <c r="I19353" s="4" t="s">
        <v>19319</v>
      </c>
      <c r="J19353" s="4" t="s">
        <v>19317</v>
      </c>
    </row>
    <row r="19354" spans="1:10">
      <c r="A19354" s="2">
        <v>40911</v>
      </c>
      <c r="B19354">
        <v>3</v>
      </c>
      <c r="C19354">
        <v>29</v>
      </c>
      <c r="D19354">
        <v>6.9</v>
      </c>
      <c r="E19354">
        <v>33.506</v>
      </c>
      <c r="F19354">
        <v>-118.215</v>
      </c>
      <c r="G19354">
        <v>5.6</v>
      </c>
      <c r="H19354">
        <v>2.1</v>
      </c>
      <c r="I19354" s="4" t="s">
        <v>19318</v>
      </c>
      <c r="J19354" s="4" t="s">
        <v>19317</v>
      </c>
    </row>
    <row r="19355" spans="1:10">
      <c r="A19355" s="2">
        <v>40911</v>
      </c>
      <c r="B19355">
        <v>3</v>
      </c>
      <c r="C19355">
        <v>20</v>
      </c>
      <c r="D19355">
        <v>52.23</v>
      </c>
      <c r="E19355">
        <v>53.454000000000001</v>
      </c>
      <c r="F19355">
        <v>-162.29300000000001</v>
      </c>
      <c r="G19355">
        <v>32.799999999999997</v>
      </c>
      <c r="H19355">
        <v>2.6</v>
      </c>
      <c r="I19355" s="4" t="s">
        <v>19318</v>
      </c>
      <c r="J19355" s="4" t="s">
        <v>19317</v>
      </c>
    </row>
    <row r="19356" spans="1:10">
      <c r="A19356" s="2">
        <v>40911</v>
      </c>
      <c r="B19356">
        <v>3</v>
      </c>
      <c r="C19356">
        <v>6</v>
      </c>
      <c r="D19356">
        <v>23.34</v>
      </c>
      <c r="E19356">
        <v>54.460999999999999</v>
      </c>
      <c r="F19356">
        <v>-162.767</v>
      </c>
      <c r="G19356">
        <v>59.4</v>
      </c>
      <c r="H19356">
        <v>4.0999999999999996</v>
      </c>
      <c r="I19356" s="4" t="s">
        <v>19316</v>
      </c>
      <c r="J19356" s="4" t="s">
        <v>19317</v>
      </c>
    </row>
    <row r="19357" spans="1:10">
      <c r="A19357" s="2">
        <v>40911</v>
      </c>
      <c r="B19357">
        <v>0</v>
      </c>
      <c r="C19357">
        <v>21</v>
      </c>
      <c r="D19357">
        <v>13</v>
      </c>
      <c r="E19357">
        <v>35.594999999999999</v>
      </c>
      <c r="F19357">
        <v>-97.293000000000006</v>
      </c>
      <c r="G19357">
        <v>5</v>
      </c>
      <c r="H19357">
        <v>2.4</v>
      </c>
      <c r="I19357" s="4" t="s">
        <v>19318</v>
      </c>
      <c r="J19357" s="4" t="s">
        <v>19317</v>
      </c>
    </row>
    <row r="19358" spans="1:10">
      <c r="A19358" s="2">
        <v>40910</v>
      </c>
      <c r="B19358">
        <v>23</v>
      </c>
      <c r="C19358">
        <v>20</v>
      </c>
      <c r="D19358">
        <v>14.72</v>
      </c>
      <c r="E19358">
        <v>-14.879</v>
      </c>
      <c r="F19358">
        <v>-172.94200000000001</v>
      </c>
      <c r="G19358">
        <v>10</v>
      </c>
      <c r="H19358">
        <v>4.4000000000000004</v>
      </c>
      <c r="I19358" s="4" t="s">
        <v>19316</v>
      </c>
      <c r="J19358" s="4" t="s">
        <v>19317</v>
      </c>
    </row>
    <row r="19359" spans="1:10">
      <c r="A19359" s="2">
        <v>40910</v>
      </c>
      <c r="B19359">
        <v>22</v>
      </c>
      <c r="C19359">
        <v>55</v>
      </c>
      <c r="D19359">
        <v>46.65</v>
      </c>
      <c r="E19359">
        <v>51.429000000000002</v>
      </c>
      <c r="F19359">
        <v>-172.79</v>
      </c>
      <c r="G19359">
        <v>14.1</v>
      </c>
      <c r="H19359">
        <v>2.9</v>
      </c>
      <c r="I19359" s="4" t="s">
        <v>19318</v>
      </c>
      <c r="J19359" s="4" t="s">
        <v>19317</v>
      </c>
    </row>
    <row r="19360" spans="1:10">
      <c r="A19360" s="2">
        <v>40910</v>
      </c>
      <c r="B19360">
        <v>21</v>
      </c>
      <c r="C19360">
        <v>31</v>
      </c>
      <c r="D19360">
        <v>14.26</v>
      </c>
      <c r="E19360">
        <v>58.673000000000002</v>
      </c>
      <c r="F19360">
        <v>-150.13800000000001</v>
      </c>
      <c r="G19360">
        <v>33.1</v>
      </c>
      <c r="H19360">
        <v>3</v>
      </c>
      <c r="I19360" s="4" t="s">
        <v>19318</v>
      </c>
      <c r="J19360" s="4" t="s">
        <v>19317</v>
      </c>
    </row>
    <row r="19361" spans="1:10">
      <c r="A19361" s="2">
        <v>40910</v>
      </c>
      <c r="B19361">
        <v>21</v>
      </c>
      <c r="C19361">
        <v>11</v>
      </c>
      <c r="D19361">
        <v>30.2</v>
      </c>
      <c r="E19361">
        <v>31.687999999999999</v>
      </c>
      <c r="F19361">
        <v>-115.955</v>
      </c>
      <c r="G19361">
        <v>5</v>
      </c>
      <c r="H19361">
        <v>3</v>
      </c>
      <c r="I19361" s="4" t="s">
        <v>19318</v>
      </c>
      <c r="J19361" s="4" t="s">
        <v>19317</v>
      </c>
    </row>
    <row r="19362" spans="1:10">
      <c r="A19362" s="2">
        <v>40910</v>
      </c>
      <c r="B19362">
        <v>19</v>
      </c>
      <c r="C19362">
        <v>58</v>
      </c>
      <c r="D19362">
        <v>17.43</v>
      </c>
      <c r="E19362">
        <v>-19.969000000000001</v>
      </c>
      <c r="F19362">
        <v>-177.73500000000001</v>
      </c>
      <c r="G19362">
        <v>549.1</v>
      </c>
      <c r="H19362">
        <v>4.5</v>
      </c>
      <c r="I19362" s="4" t="s">
        <v>19316</v>
      </c>
      <c r="J19362" s="4" t="s">
        <v>19317</v>
      </c>
    </row>
    <row r="19363" spans="1:10">
      <c r="A19363" s="2">
        <v>40910</v>
      </c>
      <c r="B19363">
        <v>19</v>
      </c>
      <c r="C19363">
        <v>34</v>
      </c>
      <c r="D19363">
        <v>58.34</v>
      </c>
      <c r="E19363">
        <v>36.35</v>
      </c>
      <c r="F19363">
        <v>141.87100000000001</v>
      </c>
      <c r="G19363">
        <v>31.6</v>
      </c>
      <c r="H19363">
        <v>4.8</v>
      </c>
      <c r="I19363" s="4" t="s">
        <v>19316</v>
      </c>
      <c r="J19363" s="4" t="s">
        <v>19317</v>
      </c>
    </row>
    <row r="19364" spans="1:10">
      <c r="A19364" s="2">
        <v>40910</v>
      </c>
      <c r="B19364">
        <v>18</v>
      </c>
      <c r="C19364">
        <v>28</v>
      </c>
      <c r="D19364">
        <v>25.81</v>
      </c>
      <c r="E19364">
        <v>36.357999999999997</v>
      </c>
      <c r="F19364">
        <v>141.649</v>
      </c>
      <c r="G19364">
        <v>18.600000000000001</v>
      </c>
      <c r="H19364">
        <v>4.9000000000000004</v>
      </c>
      <c r="I19364" s="4" t="s">
        <v>19316</v>
      </c>
      <c r="J19364" s="4" t="s">
        <v>19317</v>
      </c>
    </row>
    <row r="19365" spans="1:10">
      <c r="A19365" s="2">
        <v>40910</v>
      </c>
      <c r="B19365">
        <v>17</v>
      </c>
      <c r="C19365">
        <v>9</v>
      </c>
      <c r="D19365">
        <v>51.05</v>
      </c>
      <c r="E19365">
        <v>-11.06</v>
      </c>
      <c r="F19365">
        <v>165.779</v>
      </c>
      <c r="G19365">
        <v>83.4</v>
      </c>
      <c r="H19365">
        <v>4.3</v>
      </c>
      <c r="I19365" s="4" t="s">
        <v>19316</v>
      </c>
      <c r="J19365" s="4" t="s">
        <v>19317</v>
      </c>
    </row>
    <row r="19366" spans="1:10">
      <c r="A19366" s="2">
        <v>40910</v>
      </c>
      <c r="B19366">
        <v>16</v>
      </c>
      <c r="C19366">
        <v>11</v>
      </c>
      <c r="D19366">
        <v>16.28</v>
      </c>
      <c r="E19366">
        <v>-13.353</v>
      </c>
      <c r="F19366">
        <v>66.498000000000005</v>
      </c>
      <c r="G19366">
        <v>10</v>
      </c>
      <c r="H19366">
        <v>4.2</v>
      </c>
      <c r="I19366" s="4" t="s">
        <v>19316</v>
      </c>
      <c r="J19366" s="4" t="s">
        <v>19317</v>
      </c>
    </row>
    <row r="19367" spans="1:10">
      <c r="A19367" s="2">
        <v>40910</v>
      </c>
      <c r="B19367">
        <v>16</v>
      </c>
      <c r="C19367">
        <v>6</v>
      </c>
      <c r="D19367">
        <v>25.11</v>
      </c>
      <c r="E19367">
        <v>52.18</v>
      </c>
      <c r="F19367">
        <v>-171.75200000000001</v>
      </c>
      <c r="G19367">
        <v>61</v>
      </c>
      <c r="H19367">
        <v>4.2</v>
      </c>
      <c r="I19367" s="4" t="s">
        <v>19316</v>
      </c>
      <c r="J19367" s="4" t="s">
        <v>19317</v>
      </c>
    </row>
    <row r="19368" spans="1:10">
      <c r="A19368" s="2">
        <v>40910</v>
      </c>
      <c r="B19368">
        <v>15</v>
      </c>
      <c r="C19368">
        <v>54</v>
      </c>
      <c r="D19368">
        <v>43.7</v>
      </c>
      <c r="E19368">
        <v>38.832000000000001</v>
      </c>
      <c r="F19368">
        <v>-122.79900000000001</v>
      </c>
      <c r="G19368">
        <v>2.5</v>
      </c>
      <c r="H19368">
        <v>2.9</v>
      </c>
      <c r="I19368" s="4" t="s">
        <v>19319</v>
      </c>
      <c r="J19368" s="4" t="s">
        <v>19317</v>
      </c>
    </row>
    <row r="19369" spans="1:10">
      <c r="A19369" s="2">
        <v>40910</v>
      </c>
      <c r="B19369">
        <v>15</v>
      </c>
      <c r="C19369">
        <v>30</v>
      </c>
      <c r="D19369">
        <v>10.77</v>
      </c>
      <c r="E19369">
        <v>-43.512</v>
      </c>
      <c r="F19369">
        <v>172.786</v>
      </c>
      <c r="G19369">
        <v>9.4</v>
      </c>
      <c r="H19369">
        <v>3.8</v>
      </c>
      <c r="I19369" s="4" t="s">
        <v>19318</v>
      </c>
      <c r="J19369" s="4" t="s">
        <v>19317</v>
      </c>
    </row>
    <row r="19370" spans="1:10">
      <c r="A19370" s="2">
        <v>40910</v>
      </c>
      <c r="B19370">
        <v>15</v>
      </c>
      <c r="C19370">
        <v>23</v>
      </c>
      <c r="D19370">
        <v>26.37</v>
      </c>
      <c r="E19370">
        <v>61.48</v>
      </c>
      <c r="F19370">
        <v>-150.101</v>
      </c>
      <c r="G19370">
        <v>46.5</v>
      </c>
      <c r="H19370">
        <v>2.6</v>
      </c>
      <c r="I19370" s="4" t="s">
        <v>19318</v>
      </c>
      <c r="J19370" s="4" t="s">
        <v>19317</v>
      </c>
    </row>
    <row r="19371" spans="1:10">
      <c r="A19371" s="2">
        <v>40910</v>
      </c>
      <c r="B19371">
        <v>14</v>
      </c>
      <c r="C19371">
        <v>23</v>
      </c>
      <c r="D19371">
        <v>52.63</v>
      </c>
      <c r="E19371">
        <v>59.441000000000003</v>
      </c>
      <c r="F19371">
        <v>-153.42699999999999</v>
      </c>
      <c r="G19371">
        <v>107.6</v>
      </c>
      <c r="H19371">
        <v>2.5</v>
      </c>
      <c r="I19371" s="4" t="s">
        <v>19318</v>
      </c>
      <c r="J19371" s="4" t="s">
        <v>19317</v>
      </c>
    </row>
    <row r="19372" spans="1:10">
      <c r="A19372" s="2">
        <v>40910</v>
      </c>
      <c r="B19372">
        <v>13</v>
      </c>
      <c r="C19372">
        <v>21</v>
      </c>
      <c r="D19372">
        <v>22.17</v>
      </c>
      <c r="E19372">
        <v>62.926000000000002</v>
      </c>
      <c r="F19372">
        <v>-148.672</v>
      </c>
      <c r="G19372">
        <v>10.5</v>
      </c>
      <c r="H19372">
        <v>3</v>
      </c>
      <c r="I19372" s="4" t="s">
        <v>19318</v>
      </c>
      <c r="J19372" s="4" t="s">
        <v>19317</v>
      </c>
    </row>
    <row r="19373" spans="1:10">
      <c r="A19373" s="2">
        <v>40910</v>
      </c>
      <c r="B19373">
        <v>13</v>
      </c>
      <c r="C19373">
        <v>20</v>
      </c>
      <c r="D19373">
        <v>34.43</v>
      </c>
      <c r="E19373">
        <v>17.888999999999999</v>
      </c>
      <c r="F19373">
        <v>-66.233000000000004</v>
      </c>
      <c r="G19373">
        <v>4.2</v>
      </c>
      <c r="H19373">
        <v>2.6</v>
      </c>
      <c r="I19373" s="4" t="s">
        <v>19319</v>
      </c>
      <c r="J19373" s="4" t="s">
        <v>19317</v>
      </c>
    </row>
    <row r="19374" spans="1:10">
      <c r="A19374" s="2">
        <v>40910</v>
      </c>
      <c r="B19374">
        <v>13</v>
      </c>
      <c r="C19374">
        <v>10</v>
      </c>
      <c r="D19374">
        <v>29.8</v>
      </c>
      <c r="E19374">
        <v>19.071000000000002</v>
      </c>
      <c r="F19374">
        <v>-65.126999999999995</v>
      </c>
      <c r="G19374">
        <v>11.9</v>
      </c>
      <c r="H19374">
        <v>3.3</v>
      </c>
      <c r="I19374" s="4" t="s">
        <v>19319</v>
      </c>
      <c r="J19374" s="4" t="s">
        <v>19317</v>
      </c>
    </row>
    <row r="19375" spans="1:10">
      <c r="A19375" s="2">
        <v>40910</v>
      </c>
      <c r="B19375">
        <v>13</v>
      </c>
      <c r="C19375">
        <v>7</v>
      </c>
      <c r="D19375">
        <v>8.7100000000000009</v>
      </c>
      <c r="E19375">
        <v>-3.43</v>
      </c>
      <c r="F19375">
        <v>150.708</v>
      </c>
      <c r="G19375">
        <v>10</v>
      </c>
      <c r="H19375">
        <v>4.7</v>
      </c>
      <c r="I19375" s="4" t="s">
        <v>19316</v>
      </c>
      <c r="J19375" s="4" t="s">
        <v>19317</v>
      </c>
    </row>
    <row r="19376" spans="1:10">
      <c r="A19376" s="2">
        <v>40910</v>
      </c>
      <c r="B19376">
        <v>11</v>
      </c>
      <c r="C19376">
        <v>53</v>
      </c>
      <c r="D19376">
        <v>26.84</v>
      </c>
      <c r="E19376">
        <v>19.013000000000002</v>
      </c>
      <c r="F19376">
        <v>-65.105000000000004</v>
      </c>
      <c r="G19376">
        <v>52.3</v>
      </c>
      <c r="H19376">
        <v>3</v>
      </c>
      <c r="I19376" s="4" t="s">
        <v>19319</v>
      </c>
      <c r="J19376" s="4" t="s">
        <v>19317</v>
      </c>
    </row>
    <row r="19377" spans="1:10">
      <c r="A19377" s="2">
        <v>40910</v>
      </c>
      <c r="B19377">
        <v>10</v>
      </c>
      <c r="C19377">
        <v>42</v>
      </c>
      <c r="D19377">
        <v>1.74</v>
      </c>
      <c r="E19377">
        <v>18.933</v>
      </c>
      <c r="F19377">
        <v>-65.111999999999995</v>
      </c>
      <c r="G19377">
        <v>61.2</v>
      </c>
      <c r="H19377">
        <v>2.9</v>
      </c>
      <c r="I19377" s="4" t="s">
        <v>19319</v>
      </c>
      <c r="J19377" s="4" t="s">
        <v>19317</v>
      </c>
    </row>
    <row r="19378" spans="1:10">
      <c r="A19378" s="2">
        <v>40910</v>
      </c>
      <c r="B19378">
        <v>10</v>
      </c>
      <c r="C19378">
        <v>40</v>
      </c>
      <c r="D19378">
        <v>33.57</v>
      </c>
      <c r="E19378">
        <v>18.962</v>
      </c>
      <c r="F19378">
        <v>-65.113</v>
      </c>
      <c r="G19378">
        <v>58.8</v>
      </c>
      <c r="H19378">
        <v>2.7</v>
      </c>
      <c r="I19378" s="4" t="s">
        <v>19319</v>
      </c>
      <c r="J19378" s="4" t="s">
        <v>19317</v>
      </c>
    </row>
    <row r="19379" spans="1:10">
      <c r="A19379" s="2">
        <v>40910</v>
      </c>
      <c r="B19379">
        <v>9</v>
      </c>
      <c r="C19379">
        <v>57</v>
      </c>
      <c r="D19379">
        <v>1.71</v>
      </c>
      <c r="E19379">
        <v>-38.654000000000003</v>
      </c>
      <c r="F19379">
        <v>175.274</v>
      </c>
      <c r="G19379">
        <v>210.5</v>
      </c>
      <c r="H19379">
        <v>4.0999999999999996</v>
      </c>
      <c r="I19379" s="4" t="s">
        <v>19318</v>
      </c>
      <c r="J19379" s="4" t="s">
        <v>19317</v>
      </c>
    </row>
    <row r="19380" spans="1:10">
      <c r="A19380" s="2">
        <v>40910</v>
      </c>
      <c r="B19380">
        <v>9</v>
      </c>
      <c r="C19380">
        <v>39</v>
      </c>
      <c r="D19380">
        <v>56.41</v>
      </c>
      <c r="E19380">
        <v>16.305</v>
      </c>
      <c r="F19380">
        <v>-46.542000000000002</v>
      </c>
      <c r="G19380">
        <v>10</v>
      </c>
      <c r="H19380">
        <v>4.9000000000000004</v>
      </c>
      <c r="I19380" s="4" t="s">
        <v>19316</v>
      </c>
      <c r="J19380" s="4" t="s">
        <v>19317</v>
      </c>
    </row>
    <row r="19381" spans="1:10">
      <c r="A19381" s="2">
        <v>40910</v>
      </c>
      <c r="B19381">
        <v>9</v>
      </c>
      <c r="C19381">
        <v>35</v>
      </c>
      <c r="D19381">
        <v>2.38</v>
      </c>
      <c r="E19381">
        <v>-43.463000000000001</v>
      </c>
      <c r="F19381">
        <v>172.833</v>
      </c>
      <c r="G19381">
        <v>14.1</v>
      </c>
      <c r="H19381">
        <v>3.8</v>
      </c>
      <c r="I19381" s="4" t="s">
        <v>19318</v>
      </c>
      <c r="J19381" s="4" t="s">
        <v>19317</v>
      </c>
    </row>
    <row r="19382" spans="1:10">
      <c r="A19382" s="2">
        <v>40910</v>
      </c>
      <c r="B19382">
        <v>9</v>
      </c>
      <c r="C19382">
        <v>22</v>
      </c>
      <c r="D19382">
        <v>8.6</v>
      </c>
      <c r="E19382">
        <v>16.09</v>
      </c>
      <c r="F19382">
        <v>-94.555000000000007</v>
      </c>
      <c r="G19382">
        <v>60.4</v>
      </c>
      <c r="H19382">
        <v>4</v>
      </c>
      <c r="I19382" s="4" t="s">
        <v>19319</v>
      </c>
      <c r="J19382" s="4" t="s">
        <v>19317</v>
      </c>
    </row>
    <row r="19383" spans="1:10">
      <c r="A19383" s="2">
        <v>40910</v>
      </c>
      <c r="B19383">
        <v>9</v>
      </c>
      <c r="C19383">
        <v>15</v>
      </c>
      <c r="D19383">
        <v>41.51</v>
      </c>
      <c r="E19383">
        <v>-52.8</v>
      </c>
      <c r="F19383">
        <v>26.52</v>
      </c>
      <c r="G19383">
        <v>10</v>
      </c>
      <c r="H19383">
        <v>4.0999999999999996</v>
      </c>
      <c r="I19383" s="4" t="s">
        <v>19316</v>
      </c>
      <c r="J19383" s="4" t="s">
        <v>19317</v>
      </c>
    </row>
    <row r="19384" spans="1:10">
      <c r="A19384" s="2">
        <v>40910</v>
      </c>
      <c r="B19384">
        <v>8</v>
      </c>
      <c r="C19384">
        <v>55</v>
      </c>
      <c r="D19384">
        <v>15.72</v>
      </c>
      <c r="E19384">
        <v>51.575000000000003</v>
      </c>
      <c r="F19384">
        <v>178.22</v>
      </c>
      <c r="G19384">
        <v>105.2</v>
      </c>
      <c r="H19384">
        <v>4.9000000000000004</v>
      </c>
      <c r="I19384" s="4" t="s">
        <v>19316</v>
      </c>
      <c r="J19384" s="4" t="s">
        <v>19317</v>
      </c>
    </row>
    <row r="19385" spans="1:10">
      <c r="A19385" s="2">
        <v>40910</v>
      </c>
      <c r="B19385">
        <v>8</v>
      </c>
      <c r="C19385">
        <v>19</v>
      </c>
      <c r="D19385">
        <v>31.64</v>
      </c>
      <c r="E19385">
        <v>51.125</v>
      </c>
      <c r="F19385">
        <v>-178.464</v>
      </c>
      <c r="G19385">
        <v>22</v>
      </c>
      <c r="H19385">
        <v>3.2</v>
      </c>
      <c r="I19385" s="4" t="s">
        <v>19318</v>
      </c>
      <c r="J19385" s="4" t="s">
        <v>19317</v>
      </c>
    </row>
    <row r="19386" spans="1:10">
      <c r="A19386" s="2">
        <v>40910</v>
      </c>
      <c r="B19386">
        <v>6</v>
      </c>
      <c r="C19386">
        <v>53</v>
      </c>
      <c r="D19386">
        <v>48.19</v>
      </c>
      <c r="E19386">
        <v>-6.51</v>
      </c>
      <c r="F19386">
        <v>154.82499999999999</v>
      </c>
      <c r="G19386">
        <v>35</v>
      </c>
      <c r="H19386">
        <v>4.2</v>
      </c>
      <c r="I19386" s="4" t="s">
        <v>19316</v>
      </c>
      <c r="J19386" s="4" t="s">
        <v>19317</v>
      </c>
    </row>
    <row r="19387" spans="1:10">
      <c r="A19387" s="2">
        <v>40910</v>
      </c>
      <c r="B19387">
        <v>6</v>
      </c>
      <c r="C19387">
        <v>38</v>
      </c>
      <c r="D19387">
        <v>31.3</v>
      </c>
      <c r="E19387">
        <v>59.767000000000003</v>
      </c>
      <c r="F19387">
        <v>-152.76</v>
      </c>
      <c r="G19387">
        <v>91</v>
      </c>
      <c r="H19387">
        <v>2.7</v>
      </c>
      <c r="I19387" s="4" t="s">
        <v>19318</v>
      </c>
      <c r="J19387" s="4" t="s">
        <v>19317</v>
      </c>
    </row>
    <row r="19388" spans="1:10">
      <c r="A19388" s="2">
        <v>40910</v>
      </c>
      <c r="B19388">
        <v>6</v>
      </c>
      <c r="C19388">
        <v>32</v>
      </c>
      <c r="D19388">
        <v>55.6</v>
      </c>
      <c r="E19388">
        <v>50.752000000000002</v>
      </c>
      <c r="F19388">
        <v>178.22200000000001</v>
      </c>
      <c r="G19388">
        <v>20</v>
      </c>
      <c r="H19388">
        <v>4.2</v>
      </c>
      <c r="I19388" s="4" t="s">
        <v>19316</v>
      </c>
      <c r="J19388" s="4" t="s">
        <v>19317</v>
      </c>
    </row>
    <row r="19389" spans="1:10">
      <c r="A19389" s="2">
        <v>40910</v>
      </c>
      <c r="B19389">
        <v>5</v>
      </c>
      <c r="C19389">
        <v>59</v>
      </c>
      <c r="D19389">
        <v>14.88</v>
      </c>
      <c r="E19389">
        <v>-43.468000000000004</v>
      </c>
      <c r="F19389">
        <v>172.875</v>
      </c>
      <c r="G19389">
        <v>15.6</v>
      </c>
      <c r="H19389">
        <v>4.5</v>
      </c>
      <c r="I19389" s="4" t="s">
        <v>19316</v>
      </c>
      <c r="J19389" s="4" t="s">
        <v>19317</v>
      </c>
    </row>
    <row r="19390" spans="1:10">
      <c r="A19390" s="2">
        <v>40910</v>
      </c>
      <c r="B19390">
        <v>5</v>
      </c>
      <c r="C19390">
        <v>21</v>
      </c>
      <c r="D19390">
        <v>59.83</v>
      </c>
      <c r="E19390">
        <v>51.890999999999998</v>
      </c>
      <c r="F19390">
        <v>-179.434</v>
      </c>
      <c r="G19390">
        <v>185.3</v>
      </c>
      <c r="H19390">
        <v>2.9</v>
      </c>
      <c r="I19390" s="4" t="s">
        <v>19318</v>
      </c>
      <c r="J19390" s="4" t="s">
        <v>19317</v>
      </c>
    </row>
    <row r="19391" spans="1:10">
      <c r="A19391" s="2">
        <v>40910</v>
      </c>
      <c r="B19391">
        <v>4</v>
      </c>
      <c r="C19391">
        <v>58</v>
      </c>
      <c r="D19391">
        <v>37.31</v>
      </c>
      <c r="E19391">
        <v>62.22</v>
      </c>
      <c r="F19391">
        <v>-145.62</v>
      </c>
      <c r="G19391">
        <v>20.5</v>
      </c>
      <c r="H19391">
        <v>2.7</v>
      </c>
      <c r="I19391" s="4" t="s">
        <v>19318</v>
      </c>
      <c r="J19391" s="4" t="s">
        <v>19317</v>
      </c>
    </row>
    <row r="19392" spans="1:10">
      <c r="A19392" s="2">
        <v>40910</v>
      </c>
      <c r="B19392">
        <v>3</v>
      </c>
      <c r="C19392">
        <v>46</v>
      </c>
      <c r="D19392">
        <v>49.96</v>
      </c>
      <c r="E19392">
        <v>12.108000000000001</v>
      </c>
      <c r="F19392">
        <v>144.001</v>
      </c>
      <c r="G19392">
        <v>41.3</v>
      </c>
      <c r="H19392">
        <v>4.2</v>
      </c>
      <c r="I19392" s="4" t="s">
        <v>19316</v>
      </c>
      <c r="J19392" s="4" t="s">
        <v>19317</v>
      </c>
    </row>
    <row r="19393" spans="1:10">
      <c r="A19393" s="2">
        <v>40910</v>
      </c>
      <c r="B19393">
        <v>3</v>
      </c>
      <c r="C19393">
        <v>9</v>
      </c>
      <c r="D19393">
        <v>12.95</v>
      </c>
      <c r="E19393">
        <v>33.951000000000001</v>
      </c>
      <c r="F19393">
        <v>-116.765</v>
      </c>
      <c r="G19393">
        <v>18.600000000000001</v>
      </c>
      <c r="H19393">
        <v>2.2999999999999998</v>
      </c>
      <c r="I19393" s="4" t="s">
        <v>19318</v>
      </c>
      <c r="J19393" s="4" t="s">
        <v>19317</v>
      </c>
    </row>
    <row r="19394" spans="1:10">
      <c r="A19394" s="2">
        <v>40910</v>
      </c>
      <c r="B19394">
        <v>2</v>
      </c>
      <c r="C19394">
        <v>17</v>
      </c>
      <c r="D19394">
        <v>33.72</v>
      </c>
      <c r="E19394">
        <v>51.133000000000003</v>
      </c>
      <c r="F19394">
        <v>178.26</v>
      </c>
      <c r="G19394">
        <v>32.200000000000003</v>
      </c>
      <c r="H19394">
        <v>4.0999999999999996</v>
      </c>
      <c r="I19394" s="4" t="s">
        <v>19316</v>
      </c>
      <c r="J19394" s="4" t="s">
        <v>19317</v>
      </c>
    </row>
    <row r="19395" spans="1:10">
      <c r="A19395" s="2">
        <v>40909</v>
      </c>
      <c r="B19395">
        <v>23</v>
      </c>
      <c r="C19395">
        <v>57</v>
      </c>
      <c r="D19395">
        <v>19.399999999999999</v>
      </c>
      <c r="E19395">
        <v>45.03</v>
      </c>
      <c r="F19395">
        <v>23.54</v>
      </c>
      <c r="G19395">
        <v>6</v>
      </c>
      <c r="H19395">
        <v>4.5</v>
      </c>
      <c r="I19395" s="4" t="s">
        <v>19316</v>
      </c>
      <c r="J19395" s="4" t="s">
        <v>19317</v>
      </c>
    </row>
    <row r="19396" spans="1:10">
      <c r="A19396" s="2">
        <v>40909</v>
      </c>
      <c r="B19396">
        <v>23</v>
      </c>
      <c r="C19396">
        <v>28</v>
      </c>
      <c r="D19396">
        <v>23.26</v>
      </c>
      <c r="E19396">
        <v>-43.475999999999999</v>
      </c>
      <c r="F19396">
        <v>172.857</v>
      </c>
      <c r="G19396">
        <v>14.2</v>
      </c>
      <c r="H19396">
        <v>3.9</v>
      </c>
      <c r="I19396" s="4" t="s">
        <v>19318</v>
      </c>
      <c r="J19396" s="4" t="s">
        <v>19317</v>
      </c>
    </row>
    <row r="19397" spans="1:10">
      <c r="A19397" s="2">
        <v>40909</v>
      </c>
      <c r="B19397">
        <v>23</v>
      </c>
      <c r="C19397">
        <v>27</v>
      </c>
      <c r="D19397">
        <v>14.01</v>
      </c>
      <c r="E19397">
        <v>51.982999999999997</v>
      </c>
      <c r="F19397">
        <v>-171.654</v>
      </c>
      <c r="G19397">
        <v>35</v>
      </c>
      <c r="H19397">
        <v>2.7</v>
      </c>
      <c r="I19397" s="4" t="s">
        <v>19318</v>
      </c>
      <c r="J19397" s="4" t="s">
        <v>19317</v>
      </c>
    </row>
    <row r="19398" spans="1:10">
      <c r="A19398" s="2">
        <v>40909</v>
      </c>
      <c r="B19398">
        <v>22</v>
      </c>
      <c r="C19398">
        <v>59</v>
      </c>
      <c r="D19398">
        <v>9.1</v>
      </c>
      <c r="E19398">
        <v>-14.381</v>
      </c>
      <c r="F19398">
        <v>166.92099999999999</v>
      </c>
      <c r="G19398">
        <v>8.1999999999999993</v>
      </c>
      <c r="H19398">
        <v>5.0999999999999996</v>
      </c>
      <c r="I19398" s="4" t="s">
        <v>19316</v>
      </c>
      <c r="J19398" s="4" t="s">
        <v>19317</v>
      </c>
    </row>
    <row r="19399" spans="1:10">
      <c r="A19399" s="2">
        <v>40909</v>
      </c>
      <c r="B19399">
        <v>21</v>
      </c>
      <c r="C19399">
        <v>58</v>
      </c>
      <c r="D19399">
        <v>16</v>
      </c>
      <c r="E19399">
        <v>-34.92</v>
      </c>
      <c r="F19399">
        <v>-72.759</v>
      </c>
      <c r="G19399">
        <v>34.700000000000003</v>
      </c>
      <c r="H19399">
        <v>4.0999999999999996</v>
      </c>
      <c r="I19399" s="4" t="s">
        <v>19318</v>
      </c>
      <c r="J19399" s="4" t="s">
        <v>19317</v>
      </c>
    </row>
    <row r="19400" spans="1:10">
      <c r="A19400" s="2">
        <v>40909</v>
      </c>
      <c r="B19400">
        <v>21</v>
      </c>
      <c r="C19400">
        <v>14</v>
      </c>
      <c r="D19400">
        <v>3.2</v>
      </c>
      <c r="E19400">
        <v>16.216000000000001</v>
      </c>
      <c r="F19400">
        <v>-97.986000000000004</v>
      </c>
      <c r="G19400">
        <v>2.7</v>
      </c>
      <c r="H19400">
        <v>4</v>
      </c>
      <c r="I19400" s="4" t="s">
        <v>19319</v>
      </c>
      <c r="J19400" s="4" t="s">
        <v>19317</v>
      </c>
    </row>
    <row r="19401" spans="1:10">
      <c r="A19401" s="2">
        <v>40909</v>
      </c>
      <c r="B19401">
        <v>21</v>
      </c>
      <c r="C19401">
        <v>7</v>
      </c>
      <c r="D19401">
        <v>24.67</v>
      </c>
      <c r="E19401">
        <v>2.2050000000000001</v>
      </c>
      <c r="F19401">
        <v>128.36799999999999</v>
      </c>
      <c r="G19401">
        <v>51.9</v>
      </c>
      <c r="H19401">
        <v>5.0999999999999996</v>
      </c>
      <c r="I19401" s="4" t="s">
        <v>19316</v>
      </c>
      <c r="J19401" s="4" t="s">
        <v>19317</v>
      </c>
    </row>
    <row r="19402" spans="1:10">
      <c r="A19402" s="2">
        <v>40909</v>
      </c>
      <c r="B19402">
        <v>20</v>
      </c>
      <c r="C19402">
        <v>1</v>
      </c>
      <c r="D19402">
        <v>12.18</v>
      </c>
      <c r="E19402">
        <v>-43.445999999999998</v>
      </c>
      <c r="F19402">
        <v>172.83500000000001</v>
      </c>
      <c r="G19402">
        <v>11.8</v>
      </c>
      <c r="H19402">
        <v>4.0999999999999996</v>
      </c>
      <c r="I19402" s="4" t="s">
        <v>19318</v>
      </c>
      <c r="J19402" s="4" t="s">
        <v>19317</v>
      </c>
    </row>
    <row r="19403" spans="1:10">
      <c r="A19403" s="2">
        <v>40909</v>
      </c>
      <c r="B19403">
        <v>19</v>
      </c>
      <c r="C19403">
        <v>43</v>
      </c>
      <c r="D19403">
        <v>4.43</v>
      </c>
      <c r="E19403">
        <v>52.232999999999997</v>
      </c>
      <c r="F19403">
        <v>178.458</v>
      </c>
      <c r="G19403">
        <v>41.3</v>
      </c>
      <c r="H19403">
        <v>3.5</v>
      </c>
      <c r="I19403" s="4" t="s">
        <v>19318</v>
      </c>
      <c r="J19403" s="4" t="s">
        <v>19317</v>
      </c>
    </row>
    <row r="19404" spans="1:10">
      <c r="A19404" s="2">
        <v>40909</v>
      </c>
      <c r="B19404">
        <v>19</v>
      </c>
      <c r="C19404">
        <v>32</v>
      </c>
      <c r="D19404">
        <v>52.62</v>
      </c>
      <c r="E19404">
        <v>-5.4130000000000003</v>
      </c>
      <c r="F19404">
        <v>154.209</v>
      </c>
      <c r="G19404">
        <v>131.30000000000001</v>
      </c>
      <c r="H19404">
        <v>5</v>
      </c>
      <c r="I19404" s="4" t="s">
        <v>19316</v>
      </c>
      <c r="J19404" s="4" t="s">
        <v>19317</v>
      </c>
    </row>
    <row r="19405" spans="1:10">
      <c r="A19405" s="2">
        <v>40909</v>
      </c>
      <c r="B19405">
        <v>18</v>
      </c>
      <c r="C19405">
        <v>50</v>
      </c>
      <c r="D19405">
        <v>43</v>
      </c>
      <c r="E19405">
        <v>-26.913</v>
      </c>
      <c r="F19405">
        <v>-71.105000000000004</v>
      </c>
      <c r="G19405">
        <v>45.2</v>
      </c>
      <c r="H19405">
        <v>4.5999999999999996</v>
      </c>
      <c r="I19405" s="4" t="s">
        <v>19316</v>
      </c>
      <c r="J19405" s="4" t="s">
        <v>19317</v>
      </c>
    </row>
    <row r="19406" spans="1:10">
      <c r="A19406" s="2">
        <v>40909</v>
      </c>
      <c r="B19406">
        <v>18</v>
      </c>
      <c r="C19406">
        <v>33</v>
      </c>
      <c r="D19406">
        <v>35.39</v>
      </c>
      <c r="E19406">
        <v>-43.445999999999998</v>
      </c>
      <c r="F19406">
        <v>172.83199999999999</v>
      </c>
      <c r="G19406">
        <v>10</v>
      </c>
      <c r="H19406">
        <v>3.8</v>
      </c>
      <c r="I19406" s="4" t="s">
        <v>19318</v>
      </c>
      <c r="J19406" s="4" t="s">
        <v>19317</v>
      </c>
    </row>
    <row r="19407" spans="1:10">
      <c r="A19407" s="2">
        <v>40909</v>
      </c>
      <c r="B19407">
        <v>18</v>
      </c>
      <c r="C19407">
        <v>9</v>
      </c>
      <c r="D19407">
        <v>6.46</v>
      </c>
      <c r="E19407">
        <v>4.5469999999999997</v>
      </c>
      <c r="F19407">
        <v>96.418999999999997</v>
      </c>
      <c r="G19407">
        <v>35</v>
      </c>
      <c r="H19407">
        <v>5.2</v>
      </c>
      <c r="I19407" s="4" t="s">
        <v>19316</v>
      </c>
      <c r="J19407" s="4" t="s">
        <v>19317</v>
      </c>
    </row>
    <row r="19408" spans="1:10">
      <c r="A19408" s="2">
        <v>40909</v>
      </c>
      <c r="B19408">
        <v>17</v>
      </c>
      <c r="C19408">
        <v>49</v>
      </c>
      <c r="D19408">
        <v>37.909999999999997</v>
      </c>
      <c r="E19408">
        <v>-43.484000000000002</v>
      </c>
      <c r="F19408">
        <v>172.86199999999999</v>
      </c>
      <c r="G19408">
        <v>9.1999999999999993</v>
      </c>
      <c r="H19408">
        <v>3.9</v>
      </c>
      <c r="I19408" s="4" t="s">
        <v>19318</v>
      </c>
      <c r="J19408" s="4" t="s">
        <v>19317</v>
      </c>
    </row>
    <row r="19409" spans="1:10">
      <c r="A19409" s="2">
        <v>40909</v>
      </c>
      <c r="B19409">
        <v>17</v>
      </c>
      <c r="C19409">
        <v>6</v>
      </c>
      <c r="D19409">
        <v>45.19</v>
      </c>
      <c r="E19409">
        <v>-43.457999999999998</v>
      </c>
      <c r="F19409">
        <v>172.88200000000001</v>
      </c>
      <c r="G19409">
        <v>9.6</v>
      </c>
      <c r="H19409">
        <v>4.0999999999999996</v>
      </c>
      <c r="I19409" s="4" t="s">
        <v>19318</v>
      </c>
      <c r="J19409" s="4" t="s">
        <v>19317</v>
      </c>
    </row>
    <row r="19410" spans="1:10">
      <c r="A19410" s="2">
        <v>40909</v>
      </c>
      <c r="B19410">
        <v>16</v>
      </c>
      <c r="C19410">
        <v>54</v>
      </c>
      <c r="D19410">
        <v>43.09</v>
      </c>
      <c r="E19410">
        <v>-43.453000000000003</v>
      </c>
      <c r="F19410">
        <v>172.88499999999999</v>
      </c>
      <c r="G19410">
        <v>15.1</v>
      </c>
      <c r="H19410">
        <v>4.0999999999999996</v>
      </c>
      <c r="I19410" s="4" t="s">
        <v>19318</v>
      </c>
      <c r="J19410" s="4" t="s">
        <v>19317</v>
      </c>
    </row>
    <row r="19411" spans="1:10">
      <c r="A19411" s="2">
        <v>40909</v>
      </c>
      <c r="B19411">
        <v>16</v>
      </c>
      <c r="C19411">
        <v>50</v>
      </c>
      <c r="D19411">
        <v>16.84</v>
      </c>
      <c r="E19411">
        <v>-43.436999999999998</v>
      </c>
      <c r="F19411">
        <v>172.83600000000001</v>
      </c>
      <c r="G19411">
        <v>11.7</v>
      </c>
      <c r="H19411">
        <v>4.2</v>
      </c>
      <c r="I19411" s="4" t="s">
        <v>19318</v>
      </c>
      <c r="J19411" s="4" t="s">
        <v>19317</v>
      </c>
    </row>
    <row r="19412" spans="1:10">
      <c r="A19412" s="2">
        <v>40909</v>
      </c>
      <c r="B19412">
        <v>16</v>
      </c>
      <c r="C19412">
        <v>45</v>
      </c>
      <c r="D19412">
        <v>5.0199999999999996</v>
      </c>
      <c r="E19412">
        <v>-43.475999999999999</v>
      </c>
      <c r="F19412">
        <v>172.881</v>
      </c>
      <c r="G19412">
        <v>13.6</v>
      </c>
      <c r="H19412">
        <v>5.2</v>
      </c>
      <c r="I19412" s="4" t="s">
        <v>19316</v>
      </c>
      <c r="J19412" s="4" t="s">
        <v>19317</v>
      </c>
    </row>
    <row r="19413" spans="1:10">
      <c r="A19413" s="2">
        <v>40909</v>
      </c>
      <c r="B19413">
        <v>15</v>
      </c>
      <c r="C19413">
        <v>57</v>
      </c>
      <c r="D19413">
        <v>6.72</v>
      </c>
      <c r="E19413">
        <v>17.867000000000001</v>
      </c>
      <c r="F19413">
        <v>-66.206000000000003</v>
      </c>
      <c r="G19413">
        <v>4.2</v>
      </c>
      <c r="H19413">
        <v>2.6</v>
      </c>
      <c r="I19413" s="4" t="s">
        <v>19319</v>
      </c>
      <c r="J19413" s="4" t="s">
        <v>19317</v>
      </c>
    </row>
    <row r="19414" spans="1:10">
      <c r="A19414" s="2">
        <v>40909</v>
      </c>
      <c r="B19414">
        <v>15</v>
      </c>
      <c r="C19414">
        <v>44</v>
      </c>
      <c r="D19414">
        <v>12.07</v>
      </c>
      <c r="E19414">
        <v>12.018000000000001</v>
      </c>
      <c r="F19414">
        <v>143.607</v>
      </c>
      <c r="G19414">
        <v>6.5</v>
      </c>
      <c r="H19414">
        <v>5.0999999999999996</v>
      </c>
      <c r="I19414" s="4" t="s">
        <v>19316</v>
      </c>
      <c r="J19414" s="4" t="s">
        <v>19317</v>
      </c>
    </row>
    <row r="19415" spans="1:10">
      <c r="A19415" s="2">
        <v>40909</v>
      </c>
      <c r="B19415">
        <v>15</v>
      </c>
      <c r="C19415">
        <v>35</v>
      </c>
      <c r="D19415">
        <v>21.7</v>
      </c>
      <c r="E19415">
        <v>19.584</v>
      </c>
      <c r="F19415">
        <v>-61.720999999999997</v>
      </c>
      <c r="G19415">
        <v>3</v>
      </c>
      <c r="H19415">
        <v>4.3</v>
      </c>
      <c r="I19415" s="4" t="s">
        <v>19319</v>
      </c>
      <c r="J19415" s="4" t="s">
        <v>19317</v>
      </c>
    </row>
    <row r="19416" spans="1:10">
      <c r="A19416" s="2">
        <v>40909</v>
      </c>
      <c r="B19416">
        <v>15</v>
      </c>
      <c r="C19416">
        <v>1</v>
      </c>
      <c r="D19416">
        <v>46.58</v>
      </c>
      <c r="E19416">
        <v>51.963999999999999</v>
      </c>
      <c r="F19416">
        <v>-179.833</v>
      </c>
      <c r="G19416">
        <v>67.5</v>
      </c>
      <c r="H19416">
        <v>2.9</v>
      </c>
      <c r="I19416" s="4" t="s">
        <v>19318</v>
      </c>
      <c r="J19416" s="4" t="s">
        <v>19317</v>
      </c>
    </row>
    <row r="19417" spans="1:10">
      <c r="A19417" s="2">
        <v>40909</v>
      </c>
      <c r="B19417">
        <v>14</v>
      </c>
      <c r="C19417">
        <v>59</v>
      </c>
      <c r="D19417">
        <v>30.2</v>
      </c>
      <c r="E19417">
        <v>37.417000000000002</v>
      </c>
      <c r="F19417">
        <v>-121.822</v>
      </c>
      <c r="G19417">
        <v>2.8</v>
      </c>
      <c r="H19417">
        <v>2.4</v>
      </c>
      <c r="I19417" s="4" t="s">
        <v>19319</v>
      </c>
      <c r="J19417" s="4" t="s">
        <v>19317</v>
      </c>
    </row>
    <row r="19418" spans="1:10">
      <c r="A19418" s="2">
        <v>40909</v>
      </c>
      <c r="B19418">
        <v>14</v>
      </c>
      <c r="C19418">
        <v>48</v>
      </c>
      <c r="D19418">
        <v>40.6</v>
      </c>
      <c r="E19418">
        <v>5.8040000000000003</v>
      </c>
      <c r="F19418">
        <v>-82.597999999999999</v>
      </c>
      <c r="G19418">
        <v>10</v>
      </c>
      <c r="H19418">
        <v>4.3</v>
      </c>
      <c r="I19418" s="4" t="s">
        <v>19316</v>
      </c>
      <c r="J19418" s="4" t="s">
        <v>19317</v>
      </c>
    </row>
    <row r="19419" spans="1:10">
      <c r="A19419" s="2">
        <v>40909</v>
      </c>
      <c r="B19419">
        <v>14</v>
      </c>
      <c r="C19419">
        <v>21</v>
      </c>
      <c r="D19419">
        <v>58.99</v>
      </c>
      <c r="E19419">
        <v>38.706000000000003</v>
      </c>
      <c r="F19419">
        <v>70.671000000000006</v>
      </c>
      <c r="G19419">
        <v>35</v>
      </c>
      <c r="H19419">
        <v>4.0999999999999996</v>
      </c>
      <c r="I19419" s="4" t="s">
        <v>19316</v>
      </c>
      <c r="J19419" s="4" t="s">
        <v>19317</v>
      </c>
    </row>
    <row r="19420" spans="1:10">
      <c r="A19420" s="2">
        <v>40909</v>
      </c>
      <c r="B19420">
        <v>14</v>
      </c>
      <c r="C19420">
        <v>15</v>
      </c>
      <c r="D19420">
        <v>21</v>
      </c>
      <c r="E19420">
        <v>35.526000000000003</v>
      </c>
      <c r="F19420">
        <v>-96.766000000000005</v>
      </c>
      <c r="G19420">
        <v>3.8</v>
      </c>
      <c r="H19420">
        <v>2.8</v>
      </c>
      <c r="I19420" s="4" t="s">
        <v>19318</v>
      </c>
      <c r="J19420" s="4" t="s">
        <v>19317</v>
      </c>
    </row>
    <row r="19421" spans="1:10">
      <c r="A19421" s="2">
        <v>40909</v>
      </c>
      <c r="B19421">
        <v>13</v>
      </c>
      <c r="C19421">
        <v>23</v>
      </c>
      <c r="D19421">
        <v>24</v>
      </c>
      <c r="E19421">
        <v>35.53</v>
      </c>
      <c r="F19421">
        <v>-96.762</v>
      </c>
      <c r="G19421">
        <v>5</v>
      </c>
      <c r="H19421">
        <v>2.8</v>
      </c>
      <c r="I19421" s="4" t="s">
        <v>19318</v>
      </c>
      <c r="J19421" s="4" t="s">
        <v>19317</v>
      </c>
    </row>
    <row r="19422" spans="1:10">
      <c r="A19422" s="2">
        <v>40909</v>
      </c>
      <c r="B19422">
        <v>12</v>
      </c>
      <c r="C19422">
        <v>31</v>
      </c>
      <c r="D19422">
        <v>26.69</v>
      </c>
      <c r="E19422">
        <v>-43.417000000000002</v>
      </c>
      <c r="F19422">
        <v>172.85</v>
      </c>
      <c r="G19422">
        <v>11.6</v>
      </c>
      <c r="H19422">
        <v>4.3</v>
      </c>
      <c r="I19422" s="4" t="s">
        <v>19318</v>
      </c>
      <c r="J19422" s="4" t="s">
        <v>19317</v>
      </c>
    </row>
    <row r="19423" spans="1:10">
      <c r="A19423" s="2">
        <v>40909</v>
      </c>
      <c r="B19423">
        <v>12</v>
      </c>
      <c r="C19423">
        <v>27</v>
      </c>
      <c r="D19423">
        <v>57.25</v>
      </c>
      <c r="E19423">
        <v>-43.47</v>
      </c>
      <c r="F19423">
        <v>172.852</v>
      </c>
      <c r="G19423">
        <v>13.3</v>
      </c>
      <c r="H19423">
        <v>5.0999999999999996</v>
      </c>
      <c r="I19423" s="4" t="s">
        <v>19316</v>
      </c>
      <c r="J19423" s="4" t="s">
        <v>19317</v>
      </c>
    </row>
    <row r="19424" spans="1:10">
      <c r="A19424" s="2">
        <v>40909</v>
      </c>
      <c r="B19424">
        <v>11</v>
      </c>
      <c r="C19424">
        <v>59</v>
      </c>
      <c r="D19424">
        <v>3.24</v>
      </c>
      <c r="E19424">
        <v>-33.802</v>
      </c>
      <c r="F19424">
        <v>-178.32400000000001</v>
      </c>
      <c r="G19424">
        <v>26.9</v>
      </c>
      <c r="H19424">
        <v>4.9000000000000004</v>
      </c>
      <c r="I19424" s="4" t="s">
        <v>19316</v>
      </c>
      <c r="J19424" s="4" t="s">
        <v>19317</v>
      </c>
    </row>
    <row r="19425" spans="1:10">
      <c r="A19425" s="2">
        <v>40909</v>
      </c>
      <c r="B19425">
        <v>11</v>
      </c>
      <c r="C19425">
        <v>28</v>
      </c>
      <c r="D19425">
        <v>12.51</v>
      </c>
      <c r="E19425">
        <v>11.972</v>
      </c>
      <c r="F19425">
        <v>143.65899999999999</v>
      </c>
      <c r="G19425">
        <v>35</v>
      </c>
      <c r="H19425">
        <v>4.5999999999999996</v>
      </c>
      <c r="I19425" s="4" t="s">
        <v>19316</v>
      </c>
      <c r="J19425" s="4" t="s">
        <v>19317</v>
      </c>
    </row>
    <row r="19426" spans="1:10">
      <c r="A19426" s="2">
        <v>40909</v>
      </c>
      <c r="B19426">
        <v>11</v>
      </c>
      <c r="C19426">
        <v>7</v>
      </c>
      <c r="D19426">
        <v>22.8</v>
      </c>
      <c r="E19426">
        <v>51.92</v>
      </c>
      <c r="F19426">
        <v>96.228999999999999</v>
      </c>
      <c r="G19426">
        <v>10</v>
      </c>
      <c r="H19426">
        <v>4.5</v>
      </c>
      <c r="I19426" s="4" t="s">
        <v>19316</v>
      </c>
      <c r="J19426" s="4" t="s">
        <v>19317</v>
      </c>
    </row>
    <row r="19427" spans="1:10">
      <c r="A19427" s="2">
        <v>40909</v>
      </c>
      <c r="B19427">
        <v>11</v>
      </c>
      <c r="C19427">
        <v>2</v>
      </c>
      <c r="D19427">
        <v>54.43</v>
      </c>
      <c r="E19427">
        <v>11.993</v>
      </c>
      <c r="F19427">
        <v>143.37700000000001</v>
      </c>
      <c r="G19427">
        <v>35</v>
      </c>
      <c r="H19427">
        <v>4.8</v>
      </c>
      <c r="I19427" s="4" t="s">
        <v>19316</v>
      </c>
      <c r="J19427" s="4" t="s">
        <v>19317</v>
      </c>
    </row>
    <row r="19428" spans="1:10">
      <c r="A19428" s="2">
        <v>40909</v>
      </c>
      <c r="B19428">
        <v>10</v>
      </c>
      <c r="C19428">
        <v>24</v>
      </c>
      <c r="D19428">
        <v>0.6</v>
      </c>
      <c r="E19428">
        <v>17.094000000000001</v>
      </c>
      <c r="F19428">
        <v>-101.255</v>
      </c>
      <c r="G19428">
        <v>13</v>
      </c>
      <c r="H19428">
        <v>4</v>
      </c>
      <c r="I19428" s="4" t="s">
        <v>19319</v>
      </c>
      <c r="J19428" s="4" t="s">
        <v>19317</v>
      </c>
    </row>
    <row r="19429" spans="1:10">
      <c r="A19429" s="2">
        <v>40909</v>
      </c>
      <c r="B19429">
        <v>10</v>
      </c>
      <c r="C19429">
        <v>2</v>
      </c>
      <c r="D19429">
        <v>12.64</v>
      </c>
      <c r="E19429">
        <v>-4.1050000000000004</v>
      </c>
      <c r="F19429">
        <v>129.74299999999999</v>
      </c>
      <c r="G19429">
        <v>85.4</v>
      </c>
      <c r="H19429">
        <v>4.5</v>
      </c>
      <c r="I19429" s="4" t="s">
        <v>19316</v>
      </c>
      <c r="J19429" s="4" t="s">
        <v>19317</v>
      </c>
    </row>
    <row r="19430" spans="1:10">
      <c r="A19430" s="2">
        <v>40909</v>
      </c>
      <c r="B19430">
        <v>9</v>
      </c>
      <c r="C19430">
        <v>29</v>
      </c>
      <c r="D19430">
        <v>43.62</v>
      </c>
      <c r="E19430">
        <v>37.401000000000003</v>
      </c>
      <c r="F19430">
        <v>144.74799999999999</v>
      </c>
      <c r="G19430">
        <v>10</v>
      </c>
      <c r="H19430">
        <v>4.8</v>
      </c>
      <c r="I19430" s="4" t="s">
        <v>19316</v>
      </c>
      <c r="J19430" s="4" t="s">
        <v>19317</v>
      </c>
    </row>
    <row r="19431" spans="1:10">
      <c r="A19431" s="2">
        <v>40909</v>
      </c>
      <c r="B19431">
        <v>9</v>
      </c>
      <c r="C19431">
        <v>5</v>
      </c>
      <c r="D19431">
        <v>48.66</v>
      </c>
      <c r="E19431">
        <v>-43.53</v>
      </c>
      <c r="F19431">
        <v>172.76900000000001</v>
      </c>
      <c r="G19431">
        <v>6.8</v>
      </c>
      <c r="H19431">
        <v>4</v>
      </c>
      <c r="I19431" s="4" t="s">
        <v>19318</v>
      </c>
      <c r="J19431" s="4" t="s">
        <v>19317</v>
      </c>
    </row>
    <row r="19432" spans="1:10">
      <c r="A19432" s="2">
        <v>40909</v>
      </c>
      <c r="B19432">
        <v>8</v>
      </c>
      <c r="C19432">
        <v>59</v>
      </c>
      <c r="D19432">
        <v>52.11</v>
      </c>
      <c r="E19432">
        <v>-8.3000000000000007</v>
      </c>
      <c r="F19432">
        <v>118.724</v>
      </c>
      <c r="G19432">
        <v>44.1</v>
      </c>
      <c r="H19432">
        <v>4</v>
      </c>
      <c r="I19432" s="4" t="s">
        <v>19316</v>
      </c>
      <c r="J19432" s="4" t="s">
        <v>19317</v>
      </c>
    </row>
    <row r="19433" spans="1:10">
      <c r="A19433" s="2">
        <v>40909</v>
      </c>
      <c r="B19433">
        <v>8</v>
      </c>
      <c r="C19433">
        <v>53</v>
      </c>
      <c r="D19433">
        <v>49.4</v>
      </c>
      <c r="E19433">
        <v>33.997</v>
      </c>
      <c r="F19433">
        <v>-116.9</v>
      </c>
      <c r="G19433">
        <v>7.4</v>
      </c>
      <c r="H19433">
        <v>2.2000000000000002</v>
      </c>
      <c r="I19433" s="4" t="s">
        <v>19318</v>
      </c>
      <c r="J19433" s="4" t="s">
        <v>19317</v>
      </c>
    </row>
    <row r="19434" spans="1:10">
      <c r="A19434" s="2">
        <v>40909</v>
      </c>
      <c r="B19434">
        <v>8</v>
      </c>
      <c r="C19434">
        <v>31</v>
      </c>
      <c r="D19434">
        <v>26.95</v>
      </c>
      <c r="E19434">
        <v>37.844000000000001</v>
      </c>
      <c r="F19434">
        <v>141.351</v>
      </c>
      <c r="G19434">
        <v>49.5</v>
      </c>
      <c r="H19434">
        <v>4.5</v>
      </c>
      <c r="I19434" s="4" t="s">
        <v>19316</v>
      </c>
      <c r="J19434" s="4" t="s">
        <v>19317</v>
      </c>
    </row>
    <row r="19435" spans="1:10">
      <c r="A19435" s="2">
        <v>40909</v>
      </c>
      <c r="B19435">
        <v>8</v>
      </c>
      <c r="C19435">
        <v>17</v>
      </c>
      <c r="D19435">
        <v>8.2899999999999991</v>
      </c>
      <c r="E19435">
        <v>-58.305</v>
      </c>
      <c r="F19435">
        <v>-149.238</v>
      </c>
      <c r="G19435">
        <v>10</v>
      </c>
      <c r="H19435">
        <v>4.9000000000000004</v>
      </c>
      <c r="I19435" s="4" t="s">
        <v>19316</v>
      </c>
      <c r="J19435" s="4" t="s">
        <v>19317</v>
      </c>
    </row>
    <row r="19436" spans="1:10">
      <c r="A19436" s="2">
        <v>40909</v>
      </c>
      <c r="B19436">
        <v>8</v>
      </c>
      <c r="C19436">
        <v>14</v>
      </c>
      <c r="D19436">
        <v>13.52</v>
      </c>
      <c r="E19436">
        <v>52.283999999999999</v>
      </c>
      <c r="F19436">
        <v>-165.244</v>
      </c>
      <c r="G19436">
        <v>25</v>
      </c>
      <c r="H19436">
        <v>2.9</v>
      </c>
      <c r="I19436" s="4" t="s">
        <v>19318</v>
      </c>
      <c r="J19436" s="4" t="s">
        <v>19317</v>
      </c>
    </row>
    <row r="19437" spans="1:10">
      <c r="A19437" s="2">
        <v>40909</v>
      </c>
      <c r="B19437">
        <v>8</v>
      </c>
      <c r="C19437">
        <v>7</v>
      </c>
      <c r="D19437">
        <v>1.0900000000000001</v>
      </c>
      <c r="E19437">
        <v>49.689</v>
      </c>
      <c r="F19437">
        <v>77.569999999999993</v>
      </c>
      <c r="G19437">
        <v>10</v>
      </c>
      <c r="H19437">
        <v>4.2</v>
      </c>
      <c r="I19437" s="4" t="s">
        <v>19316</v>
      </c>
      <c r="J19437" s="4" t="s">
        <v>19317</v>
      </c>
    </row>
    <row r="19438" spans="1:10">
      <c r="A19438" s="2">
        <v>40909</v>
      </c>
      <c r="B19438">
        <v>7</v>
      </c>
      <c r="C19438">
        <v>40</v>
      </c>
      <c r="D19438">
        <v>27.24</v>
      </c>
      <c r="E19438">
        <v>13.614000000000001</v>
      </c>
      <c r="F19438">
        <v>-90.509</v>
      </c>
      <c r="G19438">
        <v>80.599999999999994</v>
      </c>
      <c r="H19438">
        <v>4.3</v>
      </c>
      <c r="I19438" s="4" t="s">
        <v>19316</v>
      </c>
      <c r="J19438" s="4" t="s">
        <v>19317</v>
      </c>
    </row>
    <row r="19439" spans="1:10">
      <c r="A19439" s="2">
        <v>40909</v>
      </c>
      <c r="B19439">
        <v>6</v>
      </c>
      <c r="C19439">
        <v>52</v>
      </c>
      <c r="D19439">
        <v>17.690000000000001</v>
      </c>
      <c r="E19439">
        <v>18.175999999999998</v>
      </c>
      <c r="F19439">
        <v>-67.379000000000005</v>
      </c>
      <c r="G19439">
        <v>17.100000000000001</v>
      </c>
      <c r="H19439">
        <v>3</v>
      </c>
      <c r="I19439" s="4" t="s">
        <v>19319</v>
      </c>
      <c r="J19439" s="4" t="s">
        <v>19317</v>
      </c>
    </row>
    <row r="19440" spans="1:10">
      <c r="A19440" s="2">
        <v>40909</v>
      </c>
      <c r="B19440">
        <v>6</v>
      </c>
      <c r="C19440">
        <v>11</v>
      </c>
      <c r="D19440">
        <v>41.55</v>
      </c>
      <c r="E19440">
        <v>50.963000000000001</v>
      </c>
      <c r="F19440">
        <v>158.99600000000001</v>
      </c>
      <c r="G19440">
        <v>36.700000000000003</v>
      </c>
      <c r="H19440">
        <v>4.7</v>
      </c>
      <c r="I19440" s="4" t="s">
        <v>19316</v>
      </c>
      <c r="J19440" s="4" t="s">
        <v>19317</v>
      </c>
    </row>
    <row r="19441" spans="1:10">
      <c r="A19441" s="2">
        <v>40909</v>
      </c>
      <c r="B19441">
        <v>5</v>
      </c>
      <c r="C19441">
        <v>27</v>
      </c>
      <c r="D19441">
        <v>55.98</v>
      </c>
      <c r="E19441">
        <v>31.456</v>
      </c>
      <c r="F19441">
        <v>138.072</v>
      </c>
      <c r="G19441">
        <v>365.3</v>
      </c>
      <c r="H19441">
        <v>6.8</v>
      </c>
      <c r="I19441" s="4" t="s">
        <v>19324</v>
      </c>
      <c r="J19441" s="4" t="s">
        <v>19317</v>
      </c>
    </row>
    <row r="19442" spans="1:10">
      <c r="A19442" s="2">
        <v>40909</v>
      </c>
      <c r="B19442">
        <v>5</v>
      </c>
      <c r="C19442">
        <v>19</v>
      </c>
      <c r="D19442">
        <v>34.93</v>
      </c>
      <c r="E19442">
        <v>10.632</v>
      </c>
      <c r="F19442">
        <v>91.736999999999995</v>
      </c>
      <c r="G19442">
        <v>10</v>
      </c>
      <c r="H19442">
        <v>4.5999999999999996</v>
      </c>
      <c r="I19442" s="4" t="s">
        <v>19316</v>
      </c>
      <c r="J19442" s="4" t="s">
        <v>19317</v>
      </c>
    </row>
    <row r="19443" spans="1:10">
      <c r="A19443" s="2">
        <v>40909</v>
      </c>
      <c r="B19443">
        <v>4</v>
      </c>
      <c r="C19443">
        <v>56</v>
      </c>
      <c r="D19443">
        <v>40.98</v>
      </c>
      <c r="E19443">
        <v>-58.259</v>
      </c>
      <c r="F19443">
        <v>-149.214</v>
      </c>
      <c r="G19443">
        <v>10</v>
      </c>
      <c r="H19443">
        <v>5</v>
      </c>
      <c r="I19443" s="4" t="s">
        <v>19316</v>
      </c>
      <c r="J19443" s="4" t="s">
        <v>19317</v>
      </c>
    </row>
    <row r="19444" spans="1:10">
      <c r="A19444" s="2">
        <v>40909</v>
      </c>
      <c r="B19444">
        <v>4</v>
      </c>
      <c r="C19444">
        <v>10</v>
      </c>
      <c r="D19444">
        <v>46.71</v>
      </c>
      <c r="E19444">
        <v>-22.187000000000001</v>
      </c>
      <c r="F19444">
        <v>170.14699999999999</v>
      </c>
      <c r="G19444">
        <v>50.7</v>
      </c>
      <c r="H19444">
        <v>4</v>
      </c>
      <c r="I19444" s="4" t="s">
        <v>19316</v>
      </c>
      <c r="J19444" s="4" t="s">
        <v>19317</v>
      </c>
    </row>
    <row r="19445" spans="1:10">
      <c r="A19445" s="2">
        <v>40909</v>
      </c>
      <c r="B19445">
        <v>3</v>
      </c>
      <c r="C19445">
        <v>24</v>
      </c>
      <c r="D19445">
        <v>43.92</v>
      </c>
      <c r="E19445">
        <v>-3.2069999999999999</v>
      </c>
      <c r="F19445">
        <v>137.72300000000001</v>
      </c>
      <c r="G19445">
        <v>51.4</v>
      </c>
      <c r="H19445">
        <v>4.0999999999999996</v>
      </c>
      <c r="I19445" s="4" t="s">
        <v>19316</v>
      </c>
      <c r="J19445" s="4" t="s">
        <v>19317</v>
      </c>
    </row>
    <row r="19446" spans="1:10">
      <c r="A19446" s="2">
        <v>40909</v>
      </c>
      <c r="B19446">
        <v>2</v>
      </c>
      <c r="C19446">
        <v>45</v>
      </c>
      <c r="D19446">
        <v>34.32</v>
      </c>
      <c r="E19446">
        <v>41.755000000000003</v>
      </c>
      <c r="F19446">
        <v>144.535</v>
      </c>
      <c r="G19446">
        <v>16.5</v>
      </c>
      <c r="H19446">
        <v>4.3</v>
      </c>
      <c r="I19446" s="4" t="s">
        <v>19316</v>
      </c>
      <c r="J19446" s="4" t="s">
        <v>19317</v>
      </c>
    </row>
    <row r="19447" spans="1:10">
      <c r="A19447" s="2">
        <v>40909</v>
      </c>
      <c r="B19447">
        <v>2</v>
      </c>
      <c r="C19447">
        <v>40</v>
      </c>
      <c r="D19447">
        <v>36.4</v>
      </c>
      <c r="E19447">
        <v>6.6769999999999996</v>
      </c>
      <c r="F19447">
        <v>-73.11</v>
      </c>
      <c r="G19447">
        <v>158.1</v>
      </c>
      <c r="H19447">
        <v>4</v>
      </c>
      <c r="I19447" s="4" t="s">
        <v>19316</v>
      </c>
      <c r="J19447" s="4" t="s">
        <v>19317</v>
      </c>
    </row>
    <row r="19448" spans="1:10">
      <c r="A19448" s="2">
        <v>40909</v>
      </c>
      <c r="B19448">
        <v>2</v>
      </c>
      <c r="C19448">
        <v>35</v>
      </c>
      <c r="D19448">
        <v>21.11</v>
      </c>
      <c r="E19448">
        <v>23.472000000000001</v>
      </c>
      <c r="F19448">
        <v>91.834000000000003</v>
      </c>
      <c r="G19448">
        <v>27.8</v>
      </c>
      <c r="H19448">
        <v>4.5999999999999996</v>
      </c>
      <c r="I19448" s="4" t="s">
        <v>19316</v>
      </c>
      <c r="J19448" s="4" t="s">
        <v>19317</v>
      </c>
    </row>
    <row r="19449" spans="1:10">
      <c r="A19449" s="2">
        <v>40909</v>
      </c>
      <c r="B19449">
        <v>1</v>
      </c>
      <c r="C19449">
        <v>22</v>
      </c>
      <c r="D19449">
        <v>7.66</v>
      </c>
      <c r="E19449">
        <v>-6.7469999999999999</v>
      </c>
      <c r="F19449">
        <v>130.00800000000001</v>
      </c>
      <c r="G19449">
        <v>145</v>
      </c>
      <c r="H19449">
        <v>4.2</v>
      </c>
      <c r="I19449" s="4" t="s">
        <v>19316</v>
      </c>
      <c r="J19449" s="4" t="s">
        <v>19317</v>
      </c>
    </row>
    <row r="19450" spans="1:10">
      <c r="A19450" s="2">
        <v>40909</v>
      </c>
      <c r="B19450">
        <v>0</v>
      </c>
      <c r="C19450">
        <v>50</v>
      </c>
      <c r="D19450">
        <v>8.0399999999999991</v>
      </c>
      <c r="E19450">
        <v>-11.366</v>
      </c>
      <c r="F19450">
        <v>166.21799999999999</v>
      </c>
      <c r="G19450">
        <v>67.5</v>
      </c>
      <c r="H19450">
        <v>5.3</v>
      </c>
      <c r="I19450" s="4" t="s">
        <v>19316</v>
      </c>
      <c r="J19450" s="4" t="s">
        <v>19317</v>
      </c>
    </row>
    <row r="19451" spans="1:10">
      <c r="A19451" s="2">
        <v>40909</v>
      </c>
      <c r="B19451">
        <v>0</v>
      </c>
      <c r="C19451">
        <v>43</v>
      </c>
      <c r="D19451">
        <v>42.77</v>
      </c>
      <c r="E19451">
        <v>12.013999999999999</v>
      </c>
      <c r="F19451">
        <v>143.536</v>
      </c>
      <c r="G19451">
        <v>35</v>
      </c>
      <c r="H19451">
        <v>4.4000000000000004</v>
      </c>
      <c r="I19451" s="4" t="s">
        <v>19316</v>
      </c>
      <c r="J19451" s="4" t="s">
        <v>19317</v>
      </c>
    </row>
    <row r="19452" spans="1:10">
      <c r="A19452" s="2">
        <v>40909</v>
      </c>
      <c r="B19452">
        <v>0</v>
      </c>
      <c r="C19452">
        <v>37</v>
      </c>
      <c r="D19452">
        <v>25.28</v>
      </c>
      <c r="E19452">
        <v>63.337000000000003</v>
      </c>
      <c r="F19452">
        <v>-147.51599999999999</v>
      </c>
      <c r="G19452">
        <v>65.8</v>
      </c>
      <c r="H19452">
        <v>3</v>
      </c>
      <c r="I19452" s="4" t="s">
        <v>19318</v>
      </c>
      <c r="J19452" s="4" t="s">
        <v>19317</v>
      </c>
    </row>
    <row r="19453" spans="1:10">
      <c r="A19453" s="2">
        <v>40909</v>
      </c>
      <c r="B19453">
        <v>0</v>
      </c>
      <c r="C19453">
        <v>30</v>
      </c>
      <c r="D19453">
        <v>8.77</v>
      </c>
      <c r="E19453">
        <v>12.007999999999999</v>
      </c>
      <c r="F19453">
        <v>143.48699999999999</v>
      </c>
      <c r="G19453">
        <v>35</v>
      </c>
      <c r="H19453">
        <v>5.0999999999999996</v>
      </c>
      <c r="I19453" s="4" t="s">
        <v>19316</v>
      </c>
      <c r="J19453" s="4" t="s">
        <v>19317</v>
      </c>
    </row>
  </sheetData>
  <phoneticPr fontId="2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9453"/>
  <sheetViews>
    <sheetView workbookViewId="0">
      <selection activeCell="H1" sqref="H1"/>
    </sheetView>
  </sheetViews>
  <sheetFormatPr defaultRowHeight="12.75"/>
  <cols>
    <col min="1" max="1" width="8.5703125" customWidth="1"/>
    <col min="5" max="5" width="30.85546875" customWidth="1"/>
    <col min="6" max="6" width="33.42578125" customWidth="1"/>
  </cols>
  <sheetData>
    <row r="1" spans="1:6" ht="15.75">
      <c r="A1" s="5" t="s">
        <v>19331</v>
      </c>
      <c r="B1" s="5" t="s">
        <v>19332</v>
      </c>
      <c r="C1" s="5" t="s">
        <v>19333</v>
      </c>
      <c r="D1" s="5" t="s">
        <v>19334</v>
      </c>
      <c r="E1" s="5" t="s">
        <v>272</v>
      </c>
      <c r="F1" s="5" t="s">
        <v>271</v>
      </c>
    </row>
    <row r="2" spans="1:6">
      <c r="A2">
        <v>41274</v>
      </c>
      <c r="B2">
        <v>23</v>
      </c>
      <c r="C2">
        <v>11</v>
      </c>
      <c r="D2">
        <v>12.8</v>
      </c>
      <c r="E2" s="6">
        <f>B2*(60*60)+C2*60+D2</f>
        <v>83472.800000000003</v>
      </c>
      <c r="F2" s="6">
        <f t="shared" ref="F2:F65" si="0">IF(A2=A3,E2-E3, (24*60*60)-E3+E2)</f>
        <v>285.29000000000815</v>
      </c>
    </row>
    <row r="3" spans="1:6">
      <c r="A3">
        <v>41274</v>
      </c>
      <c r="B3">
        <v>23</v>
      </c>
      <c r="C3">
        <v>6</v>
      </c>
      <c r="D3">
        <v>27.51</v>
      </c>
      <c r="E3" s="6">
        <f>B3*(60*60)+C3*60+D3</f>
        <v>83187.509999999995</v>
      </c>
      <c r="F3" s="6">
        <f t="shared" si="0"/>
        <v>5330.2200000000012</v>
      </c>
    </row>
    <row r="4" spans="1:6">
      <c r="A4">
        <v>41274</v>
      </c>
      <c r="B4">
        <v>21</v>
      </c>
      <c r="C4">
        <v>37</v>
      </c>
      <c r="D4">
        <v>37.29</v>
      </c>
      <c r="E4" s="6">
        <f>B4*(60*60)+C4*60+D4</f>
        <v>77857.289999999994</v>
      </c>
      <c r="F4" s="6">
        <f t="shared" si="0"/>
        <v>1722.1599999999889</v>
      </c>
    </row>
    <row r="5" spans="1:6">
      <c r="A5">
        <v>41274</v>
      </c>
      <c r="B5">
        <v>21</v>
      </c>
      <c r="C5">
        <v>8</v>
      </c>
      <c r="D5">
        <v>55.13</v>
      </c>
      <c r="E5" s="6">
        <f t="shared" ref="E5:E68" si="1">B5*(60*60)+C5*60+D5</f>
        <v>76135.13</v>
      </c>
      <c r="F5" s="6">
        <f t="shared" si="0"/>
        <v>494.16999999999825</v>
      </c>
    </row>
    <row r="6" spans="1:6">
      <c r="A6">
        <v>41274</v>
      </c>
      <c r="B6">
        <v>21</v>
      </c>
      <c r="C6">
        <v>0</v>
      </c>
      <c r="D6">
        <v>40.96</v>
      </c>
      <c r="E6" s="6">
        <f t="shared" si="1"/>
        <v>75640.960000000006</v>
      </c>
      <c r="F6" s="6">
        <f t="shared" si="0"/>
        <v>3516.8000000000029</v>
      </c>
    </row>
    <row r="7" spans="1:6">
      <c r="A7">
        <v>41274</v>
      </c>
      <c r="B7">
        <v>20</v>
      </c>
      <c r="C7">
        <v>2</v>
      </c>
      <c r="D7">
        <v>4.16</v>
      </c>
      <c r="E7" s="6">
        <f t="shared" si="1"/>
        <v>72124.160000000003</v>
      </c>
      <c r="F7" s="6">
        <f t="shared" si="0"/>
        <v>1385.2300000000105</v>
      </c>
    </row>
    <row r="8" spans="1:6">
      <c r="A8">
        <v>41274</v>
      </c>
      <c r="B8">
        <v>19</v>
      </c>
      <c r="C8">
        <v>38</v>
      </c>
      <c r="D8">
        <v>58.93</v>
      </c>
      <c r="E8" s="6">
        <f t="shared" si="1"/>
        <v>70738.929999999993</v>
      </c>
      <c r="F8" s="6">
        <f t="shared" si="0"/>
        <v>1965.4599999999919</v>
      </c>
    </row>
    <row r="9" spans="1:6">
      <c r="A9">
        <v>41274</v>
      </c>
      <c r="B9">
        <v>19</v>
      </c>
      <c r="C9">
        <v>6</v>
      </c>
      <c r="D9">
        <v>13.47</v>
      </c>
      <c r="E9" s="6">
        <f t="shared" si="1"/>
        <v>68773.47</v>
      </c>
      <c r="F9" s="6">
        <f t="shared" si="0"/>
        <v>3247.989999999998</v>
      </c>
    </row>
    <row r="10" spans="1:6">
      <c r="A10">
        <v>41274</v>
      </c>
      <c r="B10">
        <v>18</v>
      </c>
      <c r="C10">
        <v>12</v>
      </c>
      <c r="D10">
        <v>5.48</v>
      </c>
      <c r="E10" s="6">
        <f t="shared" si="1"/>
        <v>65525.48</v>
      </c>
      <c r="F10" s="6">
        <f t="shared" si="0"/>
        <v>1482.6400000000067</v>
      </c>
    </row>
    <row r="11" spans="1:6">
      <c r="A11">
        <v>41274</v>
      </c>
      <c r="B11">
        <v>17</v>
      </c>
      <c r="C11">
        <v>47</v>
      </c>
      <c r="D11">
        <v>22.84</v>
      </c>
      <c r="E11" s="6">
        <f t="shared" si="1"/>
        <v>64042.84</v>
      </c>
      <c r="F11" s="6">
        <f t="shared" si="0"/>
        <v>251.11999999999534</v>
      </c>
    </row>
    <row r="12" spans="1:6">
      <c r="A12">
        <v>41274</v>
      </c>
      <c r="B12">
        <v>17</v>
      </c>
      <c r="C12">
        <v>43</v>
      </c>
      <c r="D12">
        <v>11.72</v>
      </c>
      <c r="E12" s="6">
        <f t="shared" si="1"/>
        <v>63791.72</v>
      </c>
      <c r="F12" s="6">
        <f t="shared" si="0"/>
        <v>84.620000000002619</v>
      </c>
    </row>
    <row r="13" spans="1:6">
      <c r="A13">
        <v>41274</v>
      </c>
      <c r="B13">
        <v>17</v>
      </c>
      <c r="C13">
        <v>41</v>
      </c>
      <c r="D13">
        <v>47.1</v>
      </c>
      <c r="E13" s="6">
        <f t="shared" si="1"/>
        <v>63707.1</v>
      </c>
      <c r="F13" s="6">
        <f t="shared" si="0"/>
        <v>1068.1699999999983</v>
      </c>
    </row>
    <row r="14" spans="1:6">
      <c r="A14">
        <v>41274</v>
      </c>
      <c r="B14">
        <v>17</v>
      </c>
      <c r="C14">
        <v>23</v>
      </c>
      <c r="D14">
        <v>58.93</v>
      </c>
      <c r="E14" s="6">
        <f t="shared" si="1"/>
        <v>62638.93</v>
      </c>
      <c r="F14" s="6">
        <f t="shared" si="0"/>
        <v>1469.6100000000006</v>
      </c>
    </row>
    <row r="15" spans="1:6">
      <c r="A15">
        <v>41274</v>
      </c>
      <c r="B15">
        <v>16</v>
      </c>
      <c r="C15">
        <v>59</v>
      </c>
      <c r="D15">
        <v>29.32</v>
      </c>
      <c r="E15" s="6">
        <f t="shared" si="1"/>
        <v>61169.32</v>
      </c>
      <c r="F15" s="6">
        <f t="shared" si="0"/>
        <v>761.29000000000087</v>
      </c>
    </row>
    <row r="16" spans="1:6">
      <c r="A16">
        <v>41274</v>
      </c>
      <c r="B16">
        <v>16</v>
      </c>
      <c r="C16">
        <v>46</v>
      </c>
      <c r="D16">
        <v>48.03</v>
      </c>
      <c r="E16" s="6">
        <f t="shared" si="1"/>
        <v>60408.03</v>
      </c>
      <c r="F16" s="6">
        <f t="shared" si="0"/>
        <v>4377.3600000000006</v>
      </c>
    </row>
    <row r="17" spans="1:6">
      <c r="A17">
        <v>41274</v>
      </c>
      <c r="B17">
        <v>15</v>
      </c>
      <c r="C17">
        <v>33</v>
      </c>
      <c r="D17">
        <v>50.67</v>
      </c>
      <c r="E17" s="6">
        <f t="shared" si="1"/>
        <v>56030.67</v>
      </c>
      <c r="F17" s="6">
        <f t="shared" si="0"/>
        <v>383.7699999999968</v>
      </c>
    </row>
    <row r="18" spans="1:6">
      <c r="A18">
        <v>41274</v>
      </c>
      <c r="B18">
        <v>15</v>
      </c>
      <c r="C18">
        <v>27</v>
      </c>
      <c r="D18">
        <v>26.9</v>
      </c>
      <c r="E18" s="6">
        <f t="shared" si="1"/>
        <v>55646.9</v>
      </c>
      <c r="F18" s="6">
        <f t="shared" si="0"/>
        <v>927.5</v>
      </c>
    </row>
    <row r="19" spans="1:6">
      <c r="A19">
        <v>41274</v>
      </c>
      <c r="B19">
        <v>15</v>
      </c>
      <c r="C19">
        <v>11</v>
      </c>
      <c r="D19">
        <v>59.4</v>
      </c>
      <c r="E19" s="6">
        <f t="shared" si="1"/>
        <v>54719.4</v>
      </c>
      <c r="F19" s="6">
        <f t="shared" si="0"/>
        <v>528.55000000000291</v>
      </c>
    </row>
    <row r="20" spans="1:6">
      <c r="A20">
        <v>41274</v>
      </c>
      <c r="B20">
        <v>15</v>
      </c>
      <c r="C20">
        <v>3</v>
      </c>
      <c r="D20">
        <v>10.85</v>
      </c>
      <c r="E20" s="6">
        <f t="shared" si="1"/>
        <v>54190.85</v>
      </c>
      <c r="F20" s="6">
        <f t="shared" si="0"/>
        <v>185.34999999999854</v>
      </c>
    </row>
    <row r="21" spans="1:6">
      <c r="A21">
        <v>41274</v>
      </c>
      <c r="B21">
        <v>15</v>
      </c>
      <c r="C21">
        <v>0</v>
      </c>
      <c r="D21">
        <v>5.5</v>
      </c>
      <c r="E21" s="6">
        <f t="shared" si="1"/>
        <v>54005.5</v>
      </c>
      <c r="F21" s="6">
        <f t="shared" si="0"/>
        <v>1504.489999999998</v>
      </c>
    </row>
    <row r="22" spans="1:6">
      <c r="A22">
        <v>41274</v>
      </c>
      <c r="B22">
        <v>14</v>
      </c>
      <c r="C22">
        <v>35</v>
      </c>
      <c r="D22">
        <v>1.01</v>
      </c>
      <c r="E22" s="6">
        <f t="shared" si="1"/>
        <v>52501.01</v>
      </c>
      <c r="F22" s="6">
        <f t="shared" si="0"/>
        <v>815.06000000000495</v>
      </c>
    </row>
    <row r="23" spans="1:6">
      <c r="A23">
        <v>41274</v>
      </c>
      <c r="B23">
        <v>14</v>
      </c>
      <c r="C23">
        <v>21</v>
      </c>
      <c r="D23">
        <v>25.95</v>
      </c>
      <c r="E23" s="6">
        <f t="shared" si="1"/>
        <v>51685.95</v>
      </c>
      <c r="F23" s="6">
        <f t="shared" si="0"/>
        <v>362.47999999999593</v>
      </c>
    </row>
    <row r="24" spans="1:6">
      <c r="A24">
        <v>41274</v>
      </c>
      <c r="B24">
        <v>14</v>
      </c>
      <c r="C24">
        <v>15</v>
      </c>
      <c r="D24">
        <v>23.47</v>
      </c>
      <c r="E24" s="6">
        <f t="shared" si="1"/>
        <v>51323.47</v>
      </c>
      <c r="F24" s="6">
        <f t="shared" si="0"/>
        <v>5049.6600000000035</v>
      </c>
    </row>
    <row r="25" spans="1:6">
      <c r="A25">
        <v>41274</v>
      </c>
      <c r="B25">
        <v>12</v>
      </c>
      <c r="C25">
        <v>51</v>
      </c>
      <c r="D25">
        <v>13.81</v>
      </c>
      <c r="E25" s="6">
        <f t="shared" si="1"/>
        <v>46273.81</v>
      </c>
      <c r="F25" s="6">
        <f t="shared" si="0"/>
        <v>2443.9799999999959</v>
      </c>
    </row>
    <row r="26" spans="1:6">
      <c r="A26">
        <v>41274</v>
      </c>
      <c r="B26">
        <v>12</v>
      </c>
      <c r="C26">
        <v>10</v>
      </c>
      <c r="D26">
        <v>29.83</v>
      </c>
      <c r="E26" s="6">
        <f t="shared" si="1"/>
        <v>43829.83</v>
      </c>
      <c r="F26" s="6">
        <f t="shared" si="0"/>
        <v>3.6100000000005821</v>
      </c>
    </row>
    <row r="27" spans="1:6">
      <c r="A27">
        <v>41274</v>
      </c>
      <c r="B27">
        <v>12</v>
      </c>
      <c r="C27">
        <v>10</v>
      </c>
      <c r="D27">
        <v>26.22</v>
      </c>
      <c r="E27" s="6">
        <f t="shared" si="1"/>
        <v>43826.22</v>
      </c>
      <c r="F27" s="6">
        <f t="shared" si="0"/>
        <v>753.80000000000291</v>
      </c>
    </row>
    <row r="28" spans="1:6">
      <c r="A28">
        <v>41274</v>
      </c>
      <c r="B28">
        <v>11</v>
      </c>
      <c r="C28">
        <v>57</v>
      </c>
      <c r="D28">
        <v>52.42</v>
      </c>
      <c r="E28" s="6">
        <f t="shared" si="1"/>
        <v>43072.42</v>
      </c>
      <c r="F28" s="6">
        <f t="shared" si="0"/>
        <v>1165.0400000000009</v>
      </c>
    </row>
    <row r="29" spans="1:6">
      <c r="A29">
        <v>41274</v>
      </c>
      <c r="B29">
        <v>11</v>
      </c>
      <c r="C29">
        <v>38</v>
      </c>
      <c r="D29">
        <v>27.38</v>
      </c>
      <c r="E29" s="6">
        <f t="shared" si="1"/>
        <v>41907.379999999997</v>
      </c>
      <c r="F29" s="6">
        <f t="shared" si="0"/>
        <v>7345.5199999999968</v>
      </c>
    </row>
    <row r="30" spans="1:6">
      <c r="A30">
        <v>41274</v>
      </c>
      <c r="B30">
        <v>9</v>
      </c>
      <c r="C30">
        <v>36</v>
      </c>
      <c r="D30">
        <v>1.86</v>
      </c>
      <c r="E30" s="6">
        <f t="shared" si="1"/>
        <v>34561.86</v>
      </c>
      <c r="F30" s="6">
        <f t="shared" si="0"/>
        <v>309.88999999999942</v>
      </c>
    </row>
    <row r="31" spans="1:6">
      <c r="A31">
        <v>41274</v>
      </c>
      <c r="B31">
        <v>9</v>
      </c>
      <c r="C31">
        <v>30</v>
      </c>
      <c r="D31">
        <v>51.97</v>
      </c>
      <c r="E31" s="6">
        <f t="shared" si="1"/>
        <v>34251.97</v>
      </c>
      <c r="F31" s="6">
        <f t="shared" si="0"/>
        <v>2445.260000000002</v>
      </c>
    </row>
    <row r="32" spans="1:6">
      <c r="A32">
        <v>41274</v>
      </c>
      <c r="B32">
        <v>8</v>
      </c>
      <c r="C32">
        <v>50</v>
      </c>
      <c r="D32">
        <v>6.71</v>
      </c>
      <c r="E32" s="6">
        <f t="shared" si="1"/>
        <v>31806.71</v>
      </c>
      <c r="F32" s="6">
        <f t="shared" si="0"/>
        <v>225.56999999999971</v>
      </c>
    </row>
    <row r="33" spans="1:6">
      <c r="A33">
        <v>41274</v>
      </c>
      <c r="B33">
        <v>8</v>
      </c>
      <c r="C33">
        <v>46</v>
      </c>
      <c r="D33">
        <v>21.14</v>
      </c>
      <c r="E33" s="6">
        <f t="shared" si="1"/>
        <v>31581.14</v>
      </c>
      <c r="F33" s="6">
        <f t="shared" si="0"/>
        <v>239.2599999999984</v>
      </c>
    </row>
    <row r="34" spans="1:6">
      <c r="A34">
        <v>41274</v>
      </c>
      <c r="B34">
        <v>8</v>
      </c>
      <c r="C34">
        <v>42</v>
      </c>
      <c r="D34">
        <v>21.88</v>
      </c>
      <c r="E34" s="6">
        <f t="shared" si="1"/>
        <v>31341.88</v>
      </c>
      <c r="F34" s="6">
        <f t="shared" si="0"/>
        <v>3038.1900000000023</v>
      </c>
    </row>
    <row r="35" spans="1:6">
      <c r="A35">
        <v>41274</v>
      </c>
      <c r="B35">
        <v>7</v>
      </c>
      <c r="C35">
        <v>51</v>
      </c>
      <c r="D35">
        <v>43.69</v>
      </c>
      <c r="E35" s="6">
        <f t="shared" si="1"/>
        <v>28303.69</v>
      </c>
      <c r="F35" s="6">
        <f t="shared" si="0"/>
        <v>1514.3299999999981</v>
      </c>
    </row>
    <row r="36" spans="1:6">
      <c r="A36">
        <v>41274</v>
      </c>
      <c r="B36">
        <v>7</v>
      </c>
      <c r="C36">
        <v>26</v>
      </c>
      <c r="D36">
        <v>29.36</v>
      </c>
      <c r="E36" s="6">
        <f t="shared" si="1"/>
        <v>26789.360000000001</v>
      </c>
      <c r="F36" s="6">
        <f t="shared" si="0"/>
        <v>5104.2299999999996</v>
      </c>
    </row>
    <row r="37" spans="1:6">
      <c r="A37">
        <v>41274</v>
      </c>
      <c r="B37">
        <v>6</v>
      </c>
      <c r="C37">
        <v>1</v>
      </c>
      <c r="D37">
        <v>25.13</v>
      </c>
      <c r="E37" s="6">
        <f t="shared" si="1"/>
        <v>21685.13</v>
      </c>
      <c r="F37" s="6">
        <f t="shared" si="0"/>
        <v>0.25</v>
      </c>
    </row>
    <row r="38" spans="1:6">
      <c r="A38">
        <v>41274</v>
      </c>
      <c r="B38">
        <v>6</v>
      </c>
      <c r="C38">
        <v>1</v>
      </c>
      <c r="D38">
        <v>24.88</v>
      </c>
      <c r="E38" s="6">
        <f t="shared" si="1"/>
        <v>21684.880000000001</v>
      </c>
      <c r="F38" s="6">
        <f t="shared" si="0"/>
        <v>2579.7999999999993</v>
      </c>
    </row>
    <row r="39" spans="1:6">
      <c r="A39">
        <v>41274</v>
      </c>
      <c r="B39">
        <v>5</v>
      </c>
      <c r="C39">
        <v>18</v>
      </c>
      <c r="D39">
        <v>25.08</v>
      </c>
      <c r="E39" s="6">
        <f t="shared" si="1"/>
        <v>19105.080000000002</v>
      </c>
      <c r="F39" s="6">
        <f t="shared" si="0"/>
        <v>1764.4100000000035</v>
      </c>
    </row>
    <row r="40" spans="1:6">
      <c r="A40">
        <v>41274</v>
      </c>
      <c r="B40">
        <v>4</v>
      </c>
      <c r="C40">
        <v>49</v>
      </c>
      <c r="D40">
        <v>0.67</v>
      </c>
      <c r="E40" s="6">
        <f t="shared" si="1"/>
        <v>17340.669999999998</v>
      </c>
      <c r="F40" s="6">
        <f t="shared" si="0"/>
        <v>3686.8399999999983</v>
      </c>
    </row>
    <row r="41" spans="1:6">
      <c r="A41">
        <v>41274</v>
      </c>
      <c r="B41">
        <v>3</v>
      </c>
      <c r="C41">
        <v>47</v>
      </c>
      <c r="D41">
        <v>33.83</v>
      </c>
      <c r="E41" s="6">
        <f t="shared" si="1"/>
        <v>13653.83</v>
      </c>
      <c r="F41" s="6">
        <f t="shared" si="0"/>
        <v>1388.1299999999992</v>
      </c>
    </row>
    <row r="42" spans="1:6">
      <c r="A42">
        <v>41274</v>
      </c>
      <c r="B42">
        <v>3</v>
      </c>
      <c r="C42">
        <v>24</v>
      </c>
      <c r="D42">
        <v>25.7</v>
      </c>
      <c r="E42" s="6">
        <f t="shared" si="1"/>
        <v>12265.7</v>
      </c>
      <c r="F42" s="6">
        <f t="shared" si="0"/>
        <v>2414.0600000000013</v>
      </c>
    </row>
    <row r="43" spans="1:6">
      <c r="A43">
        <v>41274</v>
      </c>
      <c r="B43">
        <v>2</v>
      </c>
      <c r="C43">
        <v>44</v>
      </c>
      <c r="D43">
        <v>11.64</v>
      </c>
      <c r="E43" s="6">
        <f t="shared" si="1"/>
        <v>9851.64</v>
      </c>
      <c r="F43" s="6">
        <f t="shared" si="0"/>
        <v>2204.119999999999</v>
      </c>
    </row>
    <row r="44" spans="1:6">
      <c r="A44">
        <v>41274</v>
      </c>
      <c r="B44">
        <v>2</v>
      </c>
      <c r="C44">
        <v>7</v>
      </c>
      <c r="D44">
        <v>27.52</v>
      </c>
      <c r="E44" s="6">
        <f t="shared" si="1"/>
        <v>7647.52</v>
      </c>
      <c r="F44" s="6">
        <f t="shared" si="0"/>
        <v>1347.3000000000002</v>
      </c>
    </row>
    <row r="45" spans="1:6">
      <c r="A45">
        <v>41274</v>
      </c>
      <c r="B45">
        <v>1</v>
      </c>
      <c r="C45">
        <v>45</v>
      </c>
      <c r="D45">
        <v>0.22</v>
      </c>
      <c r="E45" s="6">
        <f t="shared" si="1"/>
        <v>6300.22</v>
      </c>
      <c r="F45" s="6">
        <f t="shared" si="0"/>
        <v>1781.4499999999998</v>
      </c>
    </row>
    <row r="46" spans="1:6">
      <c r="A46">
        <v>41274</v>
      </c>
      <c r="B46">
        <v>1</v>
      </c>
      <c r="C46">
        <v>15</v>
      </c>
      <c r="D46">
        <v>18.77</v>
      </c>
      <c r="E46" s="6">
        <f t="shared" si="1"/>
        <v>4518.7700000000004</v>
      </c>
      <c r="F46" s="6">
        <f t="shared" si="0"/>
        <v>4647.3899999999958</v>
      </c>
    </row>
    <row r="47" spans="1:6">
      <c r="A47">
        <v>41273</v>
      </c>
      <c r="B47">
        <v>23</v>
      </c>
      <c r="C47">
        <v>57</v>
      </c>
      <c r="D47">
        <v>51.38</v>
      </c>
      <c r="E47" s="6">
        <f t="shared" si="1"/>
        <v>86271.38</v>
      </c>
      <c r="F47" s="6">
        <f t="shared" si="0"/>
        <v>1368.7900000000081</v>
      </c>
    </row>
    <row r="48" spans="1:6">
      <c r="A48">
        <v>41273</v>
      </c>
      <c r="B48">
        <v>23</v>
      </c>
      <c r="C48">
        <v>35</v>
      </c>
      <c r="D48">
        <v>2.59</v>
      </c>
      <c r="E48" s="6">
        <f t="shared" si="1"/>
        <v>84902.59</v>
      </c>
      <c r="F48" s="6">
        <f t="shared" si="0"/>
        <v>5468.7699999999895</v>
      </c>
    </row>
    <row r="49" spans="1:6">
      <c r="A49">
        <v>41273</v>
      </c>
      <c r="B49">
        <v>22</v>
      </c>
      <c r="C49">
        <v>3</v>
      </c>
      <c r="D49">
        <v>53.82</v>
      </c>
      <c r="E49" s="6">
        <f t="shared" si="1"/>
        <v>79433.820000000007</v>
      </c>
      <c r="F49" s="6">
        <f t="shared" si="0"/>
        <v>4465.1000000000058</v>
      </c>
    </row>
    <row r="50" spans="1:6">
      <c r="A50">
        <v>41273</v>
      </c>
      <c r="B50">
        <v>20</v>
      </c>
      <c r="C50">
        <v>49</v>
      </c>
      <c r="D50">
        <v>28.72</v>
      </c>
      <c r="E50" s="6">
        <f t="shared" si="1"/>
        <v>74968.72</v>
      </c>
      <c r="F50" s="6">
        <f t="shared" si="0"/>
        <v>5014.2700000000041</v>
      </c>
    </row>
    <row r="51" spans="1:6">
      <c r="A51">
        <v>41273</v>
      </c>
      <c r="B51">
        <v>19</v>
      </c>
      <c r="C51">
        <v>25</v>
      </c>
      <c r="D51">
        <v>54.45</v>
      </c>
      <c r="E51" s="6">
        <f t="shared" si="1"/>
        <v>69954.45</v>
      </c>
      <c r="F51" s="6">
        <f t="shared" si="0"/>
        <v>4006.7899999999936</v>
      </c>
    </row>
    <row r="52" spans="1:6">
      <c r="A52">
        <v>41273</v>
      </c>
      <c r="B52">
        <v>18</v>
      </c>
      <c r="C52">
        <v>19</v>
      </c>
      <c r="D52">
        <v>7.66</v>
      </c>
      <c r="E52" s="6">
        <f t="shared" si="1"/>
        <v>65947.66</v>
      </c>
      <c r="F52" s="6">
        <f t="shared" si="0"/>
        <v>295.15000000000873</v>
      </c>
    </row>
    <row r="53" spans="1:6">
      <c r="A53">
        <v>41273</v>
      </c>
      <c r="B53">
        <v>18</v>
      </c>
      <c r="C53">
        <v>14</v>
      </c>
      <c r="D53">
        <v>12.51</v>
      </c>
      <c r="E53" s="6">
        <f t="shared" si="1"/>
        <v>65652.509999999995</v>
      </c>
      <c r="F53" s="6">
        <f t="shared" si="0"/>
        <v>1757.5099999999948</v>
      </c>
    </row>
    <row r="54" spans="1:6">
      <c r="A54">
        <v>41273</v>
      </c>
      <c r="B54">
        <v>17</v>
      </c>
      <c r="C54">
        <v>44</v>
      </c>
      <c r="D54">
        <v>55</v>
      </c>
      <c r="E54" s="6">
        <f t="shared" si="1"/>
        <v>63895</v>
      </c>
      <c r="F54" s="6">
        <f t="shared" si="0"/>
        <v>214.63999999999942</v>
      </c>
    </row>
    <row r="55" spans="1:6">
      <c r="A55">
        <v>41273</v>
      </c>
      <c r="B55">
        <v>17</v>
      </c>
      <c r="C55">
        <v>41</v>
      </c>
      <c r="D55">
        <v>20.36</v>
      </c>
      <c r="E55" s="6">
        <f t="shared" si="1"/>
        <v>63680.36</v>
      </c>
      <c r="F55" s="6">
        <f t="shared" si="0"/>
        <v>1953.6600000000035</v>
      </c>
    </row>
    <row r="56" spans="1:6">
      <c r="A56">
        <v>41273</v>
      </c>
      <c r="B56">
        <v>17</v>
      </c>
      <c r="C56">
        <v>8</v>
      </c>
      <c r="D56">
        <v>46.7</v>
      </c>
      <c r="E56" s="6">
        <f t="shared" si="1"/>
        <v>61726.7</v>
      </c>
      <c r="F56" s="6">
        <f t="shared" si="0"/>
        <v>27.110000000000582</v>
      </c>
    </row>
    <row r="57" spans="1:6">
      <c r="A57">
        <v>41273</v>
      </c>
      <c r="B57">
        <v>17</v>
      </c>
      <c r="C57">
        <v>8</v>
      </c>
      <c r="D57">
        <v>19.59</v>
      </c>
      <c r="E57" s="6">
        <f t="shared" si="1"/>
        <v>61699.59</v>
      </c>
      <c r="F57" s="6">
        <f t="shared" si="0"/>
        <v>574.45999999999913</v>
      </c>
    </row>
    <row r="58" spans="1:6">
      <c r="A58">
        <v>41273</v>
      </c>
      <c r="B58">
        <v>16</v>
      </c>
      <c r="C58">
        <v>58</v>
      </c>
      <c r="D58">
        <v>45.13</v>
      </c>
      <c r="E58" s="6">
        <f t="shared" si="1"/>
        <v>61125.13</v>
      </c>
      <c r="F58" s="6">
        <f t="shared" si="0"/>
        <v>1501.6100000000006</v>
      </c>
    </row>
    <row r="59" spans="1:6">
      <c r="A59">
        <v>41273</v>
      </c>
      <c r="B59">
        <v>16</v>
      </c>
      <c r="C59">
        <v>33</v>
      </c>
      <c r="D59">
        <v>43.52</v>
      </c>
      <c r="E59" s="6">
        <f t="shared" si="1"/>
        <v>59623.519999999997</v>
      </c>
      <c r="F59" s="6">
        <f t="shared" si="0"/>
        <v>1817.2699999999968</v>
      </c>
    </row>
    <row r="60" spans="1:6">
      <c r="A60">
        <v>41273</v>
      </c>
      <c r="B60">
        <v>16</v>
      </c>
      <c r="C60">
        <v>3</v>
      </c>
      <c r="D60">
        <v>26.25</v>
      </c>
      <c r="E60" s="6">
        <f t="shared" si="1"/>
        <v>57806.25</v>
      </c>
      <c r="F60" s="6">
        <f t="shared" si="0"/>
        <v>387.77999999999884</v>
      </c>
    </row>
    <row r="61" spans="1:6">
      <c r="A61">
        <v>41273</v>
      </c>
      <c r="B61">
        <v>15</v>
      </c>
      <c r="C61">
        <v>56</v>
      </c>
      <c r="D61">
        <v>58.47</v>
      </c>
      <c r="E61" s="6">
        <f t="shared" si="1"/>
        <v>57418.47</v>
      </c>
      <c r="F61" s="6">
        <f t="shared" si="0"/>
        <v>1224.4199999999983</v>
      </c>
    </row>
    <row r="62" spans="1:6">
      <c r="A62">
        <v>41273</v>
      </c>
      <c r="B62">
        <v>15</v>
      </c>
      <c r="C62">
        <v>36</v>
      </c>
      <c r="D62">
        <v>34.049999999999997</v>
      </c>
      <c r="E62" s="6">
        <f t="shared" si="1"/>
        <v>56194.05</v>
      </c>
      <c r="F62" s="6">
        <f t="shared" si="0"/>
        <v>271.2300000000032</v>
      </c>
    </row>
    <row r="63" spans="1:6">
      <c r="A63">
        <v>41273</v>
      </c>
      <c r="B63">
        <v>15</v>
      </c>
      <c r="C63">
        <v>32</v>
      </c>
      <c r="D63">
        <v>2.82</v>
      </c>
      <c r="E63" s="6">
        <f t="shared" si="1"/>
        <v>55922.82</v>
      </c>
      <c r="F63" s="6">
        <f t="shared" si="0"/>
        <v>593.58999999999651</v>
      </c>
    </row>
    <row r="64" spans="1:6">
      <c r="A64">
        <v>41273</v>
      </c>
      <c r="B64">
        <v>15</v>
      </c>
      <c r="C64">
        <v>22</v>
      </c>
      <c r="D64">
        <v>9.23</v>
      </c>
      <c r="E64" s="6">
        <f t="shared" si="1"/>
        <v>55329.23</v>
      </c>
      <c r="F64" s="6">
        <f t="shared" si="0"/>
        <v>1219.1900000000023</v>
      </c>
    </row>
    <row r="65" spans="1:6">
      <c r="A65">
        <v>41273</v>
      </c>
      <c r="B65">
        <v>15</v>
      </c>
      <c r="C65">
        <v>1</v>
      </c>
      <c r="D65">
        <v>50.04</v>
      </c>
      <c r="E65" s="6">
        <f t="shared" si="1"/>
        <v>54110.04</v>
      </c>
      <c r="F65" s="6">
        <f t="shared" si="0"/>
        <v>4112.1299999999974</v>
      </c>
    </row>
    <row r="66" spans="1:6">
      <c r="A66">
        <v>41273</v>
      </c>
      <c r="B66">
        <v>13</v>
      </c>
      <c r="C66">
        <v>53</v>
      </c>
      <c r="D66">
        <v>17.91</v>
      </c>
      <c r="E66" s="6">
        <f t="shared" si="1"/>
        <v>49997.91</v>
      </c>
      <c r="F66" s="6">
        <f t="shared" ref="F66:F129" si="2">IF(A66=A67,E66-E67, (24*60*60)-E67+E66)</f>
        <v>142.31000000000495</v>
      </c>
    </row>
    <row r="67" spans="1:6">
      <c r="A67">
        <v>41273</v>
      </c>
      <c r="B67">
        <v>13</v>
      </c>
      <c r="C67">
        <v>50</v>
      </c>
      <c r="D67">
        <v>55.6</v>
      </c>
      <c r="E67" s="6">
        <f t="shared" si="1"/>
        <v>49855.6</v>
      </c>
      <c r="F67" s="6">
        <f t="shared" si="2"/>
        <v>1086.5999999999985</v>
      </c>
    </row>
    <row r="68" spans="1:6">
      <c r="A68">
        <v>41273</v>
      </c>
      <c r="B68">
        <v>13</v>
      </c>
      <c r="C68">
        <v>32</v>
      </c>
      <c r="D68">
        <v>49</v>
      </c>
      <c r="E68" s="6">
        <f t="shared" si="1"/>
        <v>48769</v>
      </c>
      <c r="F68" s="6">
        <f t="shared" si="2"/>
        <v>4287.1299999999974</v>
      </c>
    </row>
    <row r="69" spans="1:6">
      <c r="A69">
        <v>41273</v>
      </c>
      <c r="B69">
        <v>12</v>
      </c>
      <c r="C69">
        <v>21</v>
      </c>
      <c r="D69">
        <v>21.87</v>
      </c>
      <c r="E69" s="6">
        <f t="shared" ref="E69:E132" si="3">B69*(60*60)+C69*60+D69</f>
        <v>44481.87</v>
      </c>
      <c r="F69" s="6">
        <f t="shared" si="2"/>
        <v>1726.7700000000041</v>
      </c>
    </row>
    <row r="70" spans="1:6">
      <c r="A70">
        <v>41273</v>
      </c>
      <c r="B70">
        <v>11</v>
      </c>
      <c r="C70">
        <v>52</v>
      </c>
      <c r="D70">
        <v>35.1</v>
      </c>
      <c r="E70" s="6">
        <f t="shared" si="3"/>
        <v>42755.1</v>
      </c>
      <c r="F70" s="6">
        <f t="shared" si="2"/>
        <v>1132.0699999999997</v>
      </c>
    </row>
    <row r="71" spans="1:6">
      <c r="A71">
        <v>41273</v>
      </c>
      <c r="B71">
        <v>11</v>
      </c>
      <c r="C71">
        <v>33</v>
      </c>
      <c r="D71">
        <v>43.03</v>
      </c>
      <c r="E71" s="6">
        <f t="shared" si="3"/>
        <v>41623.03</v>
      </c>
      <c r="F71" s="6">
        <f t="shared" si="2"/>
        <v>305.59999999999854</v>
      </c>
    </row>
    <row r="72" spans="1:6">
      <c r="A72">
        <v>41273</v>
      </c>
      <c r="B72">
        <v>11</v>
      </c>
      <c r="C72">
        <v>28</v>
      </c>
      <c r="D72">
        <v>37.43</v>
      </c>
      <c r="E72" s="6">
        <f t="shared" si="3"/>
        <v>41317.43</v>
      </c>
      <c r="F72" s="6">
        <f t="shared" si="2"/>
        <v>1846.9700000000012</v>
      </c>
    </row>
    <row r="73" spans="1:6">
      <c r="A73">
        <v>41273</v>
      </c>
      <c r="B73">
        <v>10</v>
      </c>
      <c r="C73">
        <v>57</v>
      </c>
      <c r="D73">
        <v>50.46</v>
      </c>
      <c r="E73" s="6">
        <f t="shared" si="3"/>
        <v>39470.46</v>
      </c>
      <c r="F73" s="6">
        <f t="shared" si="2"/>
        <v>595.26000000000204</v>
      </c>
    </row>
    <row r="74" spans="1:6">
      <c r="A74">
        <v>41273</v>
      </c>
      <c r="B74">
        <v>10</v>
      </c>
      <c r="C74">
        <v>47</v>
      </c>
      <c r="D74">
        <v>55.2</v>
      </c>
      <c r="E74" s="6">
        <f t="shared" si="3"/>
        <v>38875.199999999997</v>
      </c>
      <c r="F74" s="6">
        <f t="shared" si="2"/>
        <v>253.31999999999971</v>
      </c>
    </row>
    <row r="75" spans="1:6">
      <c r="A75">
        <v>41273</v>
      </c>
      <c r="B75">
        <v>10</v>
      </c>
      <c r="C75">
        <v>43</v>
      </c>
      <c r="D75">
        <v>41.88</v>
      </c>
      <c r="E75" s="6">
        <f t="shared" si="3"/>
        <v>38621.879999999997</v>
      </c>
      <c r="F75" s="6">
        <f t="shared" si="2"/>
        <v>823.46999999999389</v>
      </c>
    </row>
    <row r="76" spans="1:6">
      <c r="A76">
        <v>41273</v>
      </c>
      <c r="B76">
        <v>10</v>
      </c>
      <c r="C76">
        <v>29</v>
      </c>
      <c r="D76">
        <v>58.41</v>
      </c>
      <c r="E76" s="6">
        <f t="shared" si="3"/>
        <v>37798.410000000003</v>
      </c>
      <c r="F76" s="6">
        <f t="shared" si="2"/>
        <v>1253.0200000000041</v>
      </c>
    </row>
    <row r="77" spans="1:6">
      <c r="A77">
        <v>41273</v>
      </c>
      <c r="B77">
        <v>10</v>
      </c>
      <c r="C77">
        <v>9</v>
      </c>
      <c r="D77">
        <v>5.39</v>
      </c>
      <c r="E77" s="6">
        <f t="shared" si="3"/>
        <v>36545.39</v>
      </c>
      <c r="F77" s="6">
        <f t="shared" si="2"/>
        <v>431.66999999999825</v>
      </c>
    </row>
    <row r="78" spans="1:6">
      <c r="A78">
        <v>41273</v>
      </c>
      <c r="B78">
        <v>10</v>
      </c>
      <c r="C78">
        <v>1</v>
      </c>
      <c r="D78">
        <v>53.72</v>
      </c>
      <c r="E78" s="6">
        <f t="shared" si="3"/>
        <v>36113.72</v>
      </c>
      <c r="F78" s="6">
        <f t="shared" si="2"/>
        <v>651.30999999999767</v>
      </c>
    </row>
    <row r="79" spans="1:6">
      <c r="A79">
        <v>41273</v>
      </c>
      <c r="B79">
        <v>9</v>
      </c>
      <c r="C79">
        <v>51</v>
      </c>
      <c r="D79">
        <v>2.41</v>
      </c>
      <c r="E79" s="6">
        <f t="shared" si="3"/>
        <v>35462.410000000003</v>
      </c>
      <c r="F79" s="6">
        <f t="shared" si="2"/>
        <v>765.17000000000553</v>
      </c>
    </row>
    <row r="80" spans="1:6">
      <c r="A80">
        <v>41273</v>
      </c>
      <c r="B80">
        <v>9</v>
      </c>
      <c r="C80">
        <v>38</v>
      </c>
      <c r="D80">
        <v>17.239999999999998</v>
      </c>
      <c r="E80" s="6">
        <f t="shared" si="3"/>
        <v>34697.24</v>
      </c>
      <c r="F80" s="6">
        <f t="shared" si="2"/>
        <v>1622.239999999998</v>
      </c>
    </row>
    <row r="81" spans="1:6">
      <c r="A81">
        <v>41273</v>
      </c>
      <c r="B81">
        <v>9</v>
      </c>
      <c r="C81">
        <v>11</v>
      </c>
      <c r="D81">
        <v>15</v>
      </c>
      <c r="E81" s="6">
        <f t="shared" si="3"/>
        <v>33075</v>
      </c>
      <c r="F81" s="6">
        <f t="shared" si="2"/>
        <v>2541.7200000000012</v>
      </c>
    </row>
    <row r="82" spans="1:6">
      <c r="A82">
        <v>41273</v>
      </c>
      <c r="B82">
        <v>8</v>
      </c>
      <c r="C82">
        <v>28</v>
      </c>
      <c r="D82">
        <v>53.28</v>
      </c>
      <c r="E82" s="6">
        <f t="shared" si="3"/>
        <v>30533.279999999999</v>
      </c>
      <c r="F82" s="6">
        <f t="shared" si="2"/>
        <v>224.09000000000015</v>
      </c>
    </row>
    <row r="83" spans="1:6">
      <c r="A83">
        <v>41273</v>
      </c>
      <c r="B83">
        <v>8</v>
      </c>
      <c r="C83">
        <v>25</v>
      </c>
      <c r="D83">
        <v>9.19</v>
      </c>
      <c r="E83" s="6">
        <f t="shared" si="3"/>
        <v>30309.19</v>
      </c>
      <c r="F83" s="6">
        <f t="shared" si="2"/>
        <v>506.05999999999767</v>
      </c>
    </row>
    <row r="84" spans="1:6">
      <c r="A84">
        <v>41273</v>
      </c>
      <c r="B84">
        <v>8</v>
      </c>
      <c r="C84">
        <v>16</v>
      </c>
      <c r="D84">
        <v>43.13</v>
      </c>
      <c r="E84" s="6">
        <f t="shared" si="3"/>
        <v>29803.13</v>
      </c>
      <c r="F84" s="6">
        <f t="shared" si="2"/>
        <v>977.87000000000262</v>
      </c>
    </row>
    <row r="85" spans="1:6">
      <c r="A85">
        <v>41273</v>
      </c>
      <c r="B85">
        <v>8</v>
      </c>
      <c r="C85">
        <v>0</v>
      </c>
      <c r="D85">
        <v>25.26</v>
      </c>
      <c r="E85" s="6">
        <f t="shared" si="3"/>
        <v>28825.26</v>
      </c>
      <c r="F85" s="6">
        <f t="shared" si="2"/>
        <v>213.18999999999869</v>
      </c>
    </row>
    <row r="86" spans="1:6">
      <c r="A86">
        <v>41273</v>
      </c>
      <c r="B86">
        <v>7</v>
      </c>
      <c r="C86">
        <v>56</v>
      </c>
      <c r="D86">
        <v>52.07</v>
      </c>
      <c r="E86" s="6">
        <f t="shared" si="3"/>
        <v>28612.07</v>
      </c>
      <c r="F86" s="6">
        <f t="shared" si="2"/>
        <v>950.40000000000146</v>
      </c>
    </row>
    <row r="87" spans="1:6">
      <c r="A87">
        <v>41273</v>
      </c>
      <c r="B87">
        <v>7</v>
      </c>
      <c r="C87">
        <v>41</v>
      </c>
      <c r="D87">
        <v>1.67</v>
      </c>
      <c r="E87" s="6">
        <f t="shared" si="3"/>
        <v>27661.67</v>
      </c>
      <c r="F87" s="6">
        <f t="shared" si="2"/>
        <v>1674.7699999999968</v>
      </c>
    </row>
    <row r="88" spans="1:6">
      <c r="A88">
        <v>41273</v>
      </c>
      <c r="B88">
        <v>7</v>
      </c>
      <c r="C88">
        <v>13</v>
      </c>
      <c r="D88">
        <v>6.9</v>
      </c>
      <c r="E88" s="6">
        <f t="shared" si="3"/>
        <v>25986.9</v>
      </c>
      <c r="F88" s="6">
        <f t="shared" si="2"/>
        <v>669.56000000000131</v>
      </c>
    </row>
    <row r="89" spans="1:6">
      <c r="A89">
        <v>41273</v>
      </c>
      <c r="B89">
        <v>7</v>
      </c>
      <c r="C89">
        <v>1</v>
      </c>
      <c r="D89">
        <v>57.34</v>
      </c>
      <c r="E89" s="6">
        <f t="shared" si="3"/>
        <v>25317.34</v>
      </c>
      <c r="F89" s="6">
        <f t="shared" si="2"/>
        <v>457.59000000000015</v>
      </c>
    </row>
    <row r="90" spans="1:6">
      <c r="A90">
        <v>41273</v>
      </c>
      <c r="B90">
        <v>6</v>
      </c>
      <c r="C90">
        <v>54</v>
      </c>
      <c r="D90">
        <v>19.75</v>
      </c>
      <c r="E90" s="6">
        <f t="shared" si="3"/>
        <v>24859.75</v>
      </c>
      <c r="F90" s="6">
        <f t="shared" si="2"/>
        <v>578.27000000000044</v>
      </c>
    </row>
    <row r="91" spans="1:6">
      <c r="A91">
        <v>41273</v>
      </c>
      <c r="B91">
        <v>6</v>
      </c>
      <c r="C91">
        <v>44</v>
      </c>
      <c r="D91">
        <v>41.48</v>
      </c>
      <c r="E91" s="6">
        <f t="shared" si="3"/>
        <v>24281.48</v>
      </c>
      <c r="F91" s="6">
        <f t="shared" si="2"/>
        <v>1022.75</v>
      </c>
    </row>
    <row r="92" spans="1:6">
      <c r="A92">
        <v>41273</v>
      </c>
      <c r="B92">
        <v>6</v>
      </c>
      <c r="C92">
        <v>27</v>
      </c>
      <c r="D92">
        <v>38.729999999999997</v>
      </c>
      <c r="E92" s="6">
        <f t="shared" si="3"/>
        <v>23258.73</v>
      </c>
      <c r="F92" s="6">
        <f t="shared" si="2"/>
        <v>1395.9199999999983</v>
      </c>
    </row>
    <row r="93" spans="1:6">
      <c r="A93">
        <v>41273</v>
      </c>
      <c r="B93">
        <v>6</v>
      </c>
      <c r="C93">
        <v>4</v>
      </c>
      <c r="D93">
        <v>22.81</v>
      </c>
      <c r="E93" s="6">
        <f t="shared" si="3"/>
        <v>21862.81</v>
      </c>
      <c r="F93" s="6">
        <f t="shared" si="2"/>
        <v>4998.8500000000022</v>
      </c>
    </row>
    <row r="94" spans="1:6">
      <c r="A94">
        <v>41273</v>
      </c>
      <c r="B94">
        <v>4</v>
      </c>
      <c r="C94">
        <v>41</v>
      </c>
      <c r="D94">
        <v>3.96</v>
      </c>
      <c r="E94" s="6">
        <f t="shared" si="3"/>
        <v>16863.96</v>
      </c>
      <c r="F94" s="6">
        <f t="shared" si="2"/>
        <v>1936.2899999999991</v>
      </c>
    </row>
    <row r="95" spans="1:6">
      <c r="A95">
        <v>41273</v>
      </c>
      <c r="B95">
        <v>4</v>
      </c>
      <c r="C95">
        <v>8</v>
      </c>
      <c r="D95">
        <v>47.67</v>
      </c>
      <c r="E95" s="6">
        <f t="shared" si="3"/>
        <v>14927.67</v>
      </c>
      <c r="F95" s="6">
        <f t="shared" si="2"/>
        <v>1284.9300000000003</v>
      </c>
    </row>
    <row r="96" spans="1:6">
      <c r="A96">
        <v>41273</v>
      </c>
      <c r="B96">
        <v>3</v>
      </c>
      <c r="C96">
        <v>47</v>
      </c>
      <c r="D96">
        <v>22.74</v>
      </c>
      <c r="E96" s="6">
        <f t="shared" si="3"/>
        <v>13642.74</v>
      </c>
      <c r="F96" s="6">
        <f t="shared" si="2"/>
        <v>2695.3600000000006</v>
      </c>
    </row>
    <row r="97" spans="1:6">
      <c r="A97">
        <v>41273</v>
      </c>
      <c r="B97">
        <v>3</v>
      </c>
      <c r="C97">
        <v>2</v>
      </c>
      <c r="D97">
        <v>27.38</v>
      </c>
      <c r="E97" s="6">
        <f t="shared" si="3"/>
        <v>10947.38</v>
      </c>
      <c r="F97" s="6">
        <f t="shared" si="2"/>
        <v>457.76999999999862</v>
      </c>
    </row>
    <row r="98" spans="1:6">
      <c r="A98">
        <v>41273</v>
      </c>
      <c r="B98">
        <v>2</v>
      </c>
      <c r="C98">
        <v>54</v>
      </c>
      <c r="D98">
        <v>49.61</v>
      </c>
      <c r="E98" s="6">
        <f t="shared" si="3"/>
        <v>10489.61</v>
      </c>
      <c r="F98" s="6">
        <f t="shared" si="2"/>
        <v>2709.4300000000003</v>
      </c>
    </row>
    <row r="99" spans="1:6">
      <c r="A99">
        <v>41273</v>
      </c>
      <c r="B99">
        <v>2</v>
      </c>
      <c r="C99">
        <v>9</v>
      </c>
      <c r="D99">
        <v>40.18</v>
      </c>
      <c r="E99" s="6">
        <f t="shared" si="3"/>
        <v>7780.18</v>
      </c>
      <c r="F99" s="6">
        <f t="shared" si="2"/>
        <v>718.96</v>
      </c>
    </row>
    <row r="100" spans="1:6">
      <c r="A100">
        <v>41273</v>
      </c>
      <c r="B100">
        <v>1</v>
      </c>
      <c r="C100">
        <v>57</v>
      </c>
      <c r="D100">
        <v>41.22</v>
      </c>
      <c r="E100" s="6">
        <f t="shared" si="3"/>
        <v>7061.22</v>
      </c>
      <c r="F100" s="6">
        <f t="shared" si="2"/>
        <v>1988.92</v>
      </c>
    </row>
    <row r="101" spans="1:6">
      <c r="A101">
        <v>41273</v>
      </c>
      <c r="B101">
        <v>1</v>
      </c>
      <c r="C101">
        <v>24</v>
      </c>
      <c r="D101">
        <v>32.299999999999997</v>
      </c>
      <c r="E101" s="6">
        <f t="shared" si="3"/>
        <v>5072.3</v>
      </c>
      <c r="F101" s="6">
        <f t="shared" si="2"/>
        <v>521.44000000000051</v>
      </c>
    </row>
    <row r="102" spans="1:6">
      <c r="A102">
        <v>41273</v>
      </c>
      <c r="B102">
        <v>1</v>
      </c>
      <c r="C102">
        <v>15</v>
      </c>
      <c r="D102">
        <v>50.86</v>
      </c>
      <c r="E102" s="6">
        <f t="shared" si="3"/>
        <v>4550.8599999999997</v>
      </c>
      <c r="F102" s="6">
        <f t="shared" si="2"/>
        <v>4376.49</v>
      </c>
    </row>
    <row r="103" spans="1:6">
      <c r="A103">
        <v>41273</v>
      </c>
      <c r="B103">
        <v>0</v>
      </c>
      <c r="C103">
        <v>2</v>
      </c>
      <c r="D103">
        <v>54.37</v>
      </c>
      <c r="E103" s="6">
        <f t="shared" si="3"/>
        <v>174.37</v>
      </c>
      <c r="F103" s="6">
        <f t="shared" si="2"/>
        <v>3450.1700000000028</v>
      </c>
    </row>
    <row r="104" spans="1:6">
      <c r="A104">
        <v>41272</v>
      </c>
      <c r="B104">
        <v>23</v>
      </c>
      <c r="C104">
        <v>5</v>
      </c>
      <c r="D104">
        <v>24.2</v>
      </c>
      <c r="E104" s="6">
        <f t="shared" si="3"/>
        <v>83124.2</v>
      </c>
      <c r="F104" s="6">
        <f t="shared" si="2"/>
        <v>242.72999999999593</v>
      </c>
    </row>
    <row r="105" spans="1:6">
      <c r="A105">
        <v>41272</v>
      </c>
      <c r="B105">
        <v>23</v>
      </c>
      <c r="C105">
        <v>1</v>
      </c>
      <c r="D105">
        <v>21.47</v>
      </c>
      <c r="E105" s="6">
        <f t="shared" si="3"/>
        <v>82881.47</v>
      </c>
      <c r="F105" s="6">
        <f t="shared" si="2"/>
        <v>591.39999999999418</v>
      </c>
    </row>
    <row r="106" spans="1:6">
      <c r="A106">
        <v>41272</v>
      </c>
      <c r="B106">
        <v>22</v>
      </c>
      <c r="C106">
        <v>51</v>
      </c>
      <c r="D106">
        <v>30.07</v>
      </c>
      <c r="E106" s="6">
        <f t="shared" si="3"/>
        <v>82290.070000000007</v>
      </c>
      <c r="F106" s="6">
        <f t="shared" si="2"/>
        <v>456.06000000001222</v>
      </c>
    </row>
    <row r="107" spans="1:6">
      <c r="A107">
        <v>41272</v>
      </c>
      <c r="B107">
        <v>22</v>
      </c>
      <c r="C107">
        <v>43</v>
      </c>
      <c r="D107">
        <v>54.01</v>
      </c>
      <c r="E107" s="6">
        <f t="shared" si="3"/>
        <v>81834.009999999995</v>
      </c>
      <c r="F107" s="6">
        <f t="shared" si="2"/>
        <v>525.11000000000058</v>
      </c>
    </row>
    <row r="108" spans="1:6">
      <c r="A108">
        <v>41272</v>
      </c>
      <c r="B108">
        <v>22</v>
      </c>
      <c r="C108">
        <v>35</v>
      </c>
      <c r="D108">
        <v>8.9</v>
      </c>
      <c r="E108" s="6">
        <f t="shared" si="3"/>
        <v>81308.899999999994</v>
      </c>
      <c r="F108" s="6">
        <f t="shared" si="2"/>
        <v>17.5</v>
      </c>
    </row>
    <row r="109" spans="1:6">
      <c r="A109">
        <v>41272</v>
      </c>
      <c r="B109">
        <v>22</v>
      </c>
      <c r="C109">
        <v>34</v>
      </c>
      <c r="D109">
        <v>51.4</v>
      </c>
      <c r="E109" s="6">
        <f t="shared" si="3"/>
        <v>81291.399999999994</v>
      </c>
      <c r="F109" s="6">
        <f t="shared" si="2"/>
        <v>466.25999999999476</v>
      </c>
    </row>
    <row r="110" spans="1:6">
      <c r="A110">
        <v>41272</v>
      </c>
      <c r="B110">
        <v>22</v>
      </c>
      <c r="C110">
        <v>27</v>
      </c>
      <c r="D110">
        <v>5.14</v>
      </c>
      <c r="E110" s="6">
        <f t="shared" si="3"/>
        <v>80825.14</v>
      </c>
      <c r="F110" s="6">
        <f t="shared" si="2"/>
        <v>2377.1900000000023</v>
      </c>
    </row>
    <row r="111" spans="1:6">
      <c r="A111">
        <v>41272</v>
      </c>
      <c r="B111">
        <v>21</v>
      </c>
      <c r="C111">
        <v>47</v>
      </c>
      <c r="D111">
        <v>27.95</v>
      </c>
      <c r="E111" s="6">
        <f t="shared" si="3"/>
        <v>78447.95</v>
      </c>
      <c r="F111" s="6">
        <f t="shared" si="2"/>
        <v>625.30000000000291</v>
      </c>
    </row>
    <row r="112" spans="1:6">
      <c r="A112">
        <v>41272</v>
      </c>
      <c r="B112">
        <v>21</v>
      </c>
      <c r="C112">
        <v>37</v>
      </c>
      <c r="D112">
        <v>2.65</v>
      </c>
      <c r="E112" s="6">
        <f t="shared" si="3"/>
        <v>77822.649999999994</v>
      </c>
      <c r="F112" s="6">
        <f t="shared" si="2"/>
        <v>3956.1299999999901</v>
      </c>
    </row>
    <row r="113" spans="1:6">
      <c r="A113">
        <v>41272</v>
      </c>
      <c r="B113">
        <v>20</v>
      </c>
      <c r="C113">
        <v>31</v>
      </c>
      <c r="D113">
        <v>6.52</v>
      </c>
      <c r="E113" s="6">
        <f t="shared" si="3"/>
        <v>73866.52</v>
      </c>
      <c r="F113" s="6">
        <f t="shared" si="2"/>
        <v>74.110000000000582</v>
      </c>
    </row>
    <row r="114" spans="1:6">
      <c r="A114">
        <v>41272</v>
      </c>
      <c r="B114">
        <v>20</v>
      </c>
      <c r="C114">
        <v>29</v>
      </c>
      <c r="D114">
        <v>52.41</v>
      </c>
      <c r="E114" s="6">
        <f t="shared" si="3"/>
        <v>73792.41</v>
      </c>
      <c r="F114" s="6">
        <f t="shared" si="2"/>
        <v>1007.1600000000035</v>
      </c>
    </row>
    <row r="115" spans="1:6">
      <c r="A115">
        <v>41272</v>
      </c>
      <c r="B115">
        <v>20</v>
      </c>
      <c r="C115">
        <v>13</v>
      </c>
      <c r="D115">
        <v>5.25</v>
      </c>
      <c r="E115" s="6">
        <f t="shared" si="3"/>
        <v>72785.25</v>
      </c>
      <c r="F115" s="6">
        <f t="shared" si="2"/>
        <v>1746.7700000000041</v>
      </c>
    </row>
    <row r="116" spans="1:6">
      <c r="A116">
        <v>41272</v>
      </c>
      <c r="B116">
        <v>19</v>
      </c>
      <c r="C116">
        <v>43</v>
      </c>
      <c r="D116">
        <v>58.48</v>
      </c>
      <c r="E116" s="6">
        <f t="shared" si="3"/>
        <v>71038.48</v>
      </c>
      <c r="F116" s="6">
        <f t="shared" si="2"/>
        <v>481.47999999999593</v>
      </c>
    </row>
    <row r="117" spans="1:6">
      <c r="A117">
        <v>41272</v>
      </c>
      <c r="B117">
        <v>19</v>
      </c>
      <c r="C117">
        <v>35</v>
      </c>
      <c r="D117">
        <v>57</v>
      </c>
      <c r="E117" s="6">
        <f t="shared" si="3"/>
        <v>70557</v>
      </c>
      <c r="F117" s="6">
        <f t="shared" si="2"/>
        <v>3232.0800000000017</v>
      </c>
    </row>
    <row r="118" spans="1:6">
      <c r="A118">
        <v>41272</v>
      </c>
      <c r="B118">
        <v>18</v>
      </c>
      <c r="C118">
        <v>42</v>
      </c>
      <c r="D118">
        <v>4.92</v>
      </c>
      <c r="E118" s="6">
        <f t="shared" si="3"/>
        <v>67324.92</v>
      </c>
      <c r="F118" s="6">
        <f t="shared" si="2"/>
        <v>161.69999999999709</v>
      </c>
    </row>
    <row r="119" spans="1:6">
      <c r="A119">
        <v>41272</v>
      </c>
      <c r="B119">
        <v>18</v>
      </c>
      <c r="C119">
        <v>39</v>
      </c>
      <c r="D119">
        <v>23.22</v>
      </c>
      <c r="E119" s="6">
        <f t="shared" si="3"/>
        <v>67163.22</v>
      </c>
      <c r="F119" s="6">
        <f t="shared" si="2"/>
        <v>498.32000000000698</v>
      </c>
    </row>
    <row r="120" spans="1:6">
      <c r="A120">
        <v>41272</v>
      </c>
      <c r="B120">
        <v>18</v>
      </c>
      <c r="C120">
        <v>31</v>
      </c>
      <c r="D120">
        <v>4.9000000000000004</v>
      </c>
      <c r="E120" s="6">
        <f t="shared" si="3"/>
        <v>66664.899999999994</v>
      </c>
      <c r="F120" s="6">
        <f t="shared" si="2"/>
        <v>2412.0599999999977</v>
      </c>
    </row>
    <row r="121" spans="1:6">
      <c r="A121">
        <v>41272</v>
      </c>
      <c r="B121">
        <v>17</v>
      </c>
      <c r="C121">
        <v>50</v>
      </c>
      <c r="D121">
        <v>52.84</v>
      </c>
      <c r="E121" s="6">
        <f t="shared" si="3"/>
        <v>64252.84</v>
      </c>
      <c r="F121" s="6">
        <f t="shared" si="2"/>
        <v>2143.0099999999948</v>
      </c>
    </row>
    <row r="122" spans="1:6">
      <c r="A122">
        <v>41272</v>
      </c>
      <c r="B122">
        <v>17</v>
      </c>
      <c r="C122">
        <v>15</v>
      </c>
      <c r="D122">
        <v>9.83</v>
      </c>
      <c r="E122" s="6">
        <f t="shared" si="3"/>
        <v>62109.83</v>
      </c>
      <c r="F122" s="6">
        <f t="shared" si="2"/>
        <v>6.0000000004947651E-2</v>
      </c>
    </row>
    <row r="123" spans="1:6">
      <c r="A123">
        <v>41272</v>
      </c>
      <c r="B123">
        <v>17</v>
      </c>
      <c r="C123">
        <v>15</v>
      </c>
      <c r="D123">
        <v>9.77</v>
      </c>
      <c r="E123" s="6">
        <f t="shared" si="3"/>
        <v>62109.77</v>
      </c>
      <c r="F123" s="6">
        <f t="shared" si="2"/>
        <v>1873.25</v>
      </c>
    </row>
    <row r="124" spans="1:6">
      <c r="A124">
        <v>41272</v>
      </c>
      <c r="B124">
        <v>16</v>
      </c>
      <c r="C124">
        <v>43</v>
      </c>
      <c r="D124">
        <v>56.52</v>
      </c>
      <c r="E124" s="6">
        <f t="shared" si="3"/>
        <v>60236.52</v>
      </c>
      <c r="F124" s="6">
        <f t="shared" si="2"/>
        <v>1248.2799999999988</v>
      </c>
    </row>
    <row r="125" spans="1:6">
      <c r="A125">
        <v>41272</v>
      </c>
      <c r="B125">
        <v>16</v>
      </c>
      <c r="C125">
        <v>23</v>
      </c>
      <c r="D125">
        <v>8.24</v>
      </c>
      <c r="E125" s="6">
        <f t="shared" si="3"/>
        <v>58988.24</v>
      </c>
      <c r="F125" s="6">
        <f t="shared" si="2"/>
        <v>4240.1100000000006</v>
      </c>
    </row>
    <row r="126" spans="1:6">
      <c r="A126">
        <v>41272</v>
      </c>
      <c r="B126">
        <v>15</v>
      </c>
      <c r="C126">
        <v>12</v>
      </c>
      <c r="D126">
        <v>28.13</v>
      </c>
      <c r="E126" s="6">
        <f t="shared" si="3"/>
        <v>54748.13</v>
      </c>
      <c r="F126" s="6">
        <f t="shared" si="2"/>
        <v>769.21999999999389</v>
      </c>
    </row>
    <row r="127" spans="1:6">
      <c r="A127">
        <v>41272</v>
      </c>
      <c r="B127">
        <v>14</v>
      </c>
      <c r="C127">
        <v>59</v>
      </c>
      <c r="D127">
        <v>38.909999999999997</v>
      </c>
      <c r="E127" s="6">
        <f t="shared" si="3"/>
        <v>53978.91</v>
      </c>
      <c r="F127" s="6">
        <f t="shared" si="2"/>
        <v>8699.9400000000023</v>
      </c>
    </row>
    <row r="128" spans="1:6">
      <c r="A128">
        <v>41272</v>
      </c>
      <c r="B128">
        <v>12</v>
      </c>
      <c r="C128">
        <v>34</v>
      </c>
      <c r="D128">
        <v>38.97</v>
      </c>
      <c r="E128" s="6">
        <f t="shared" si="3"/>
        <v>45278.97</v>
      </c>
      <c r="F128" s="6">
        <f t="shared" si="2"/>
        <v>174.90000000000146</v>
      </c>
    </row>
    <row r="129" spans="1:6">
      <c r="A129">
        <v>41272</v>
      </c>
      <c r="B129">
        <v>12</v>
      </c>
      <c r="C129">
        <v>31</v>
      </c>
      <c r="D129">
        <v>44.07</v>
      </c>
      <c r="E129" s="6">
        <f t="shared" si="3"/>
        <v>45104.07</v>
      </c>
      <c r="F129" s="6">
        <f t="shared" si="2"/>
        <v>110.5199999999968</v>
      </c>
    </row>
    <row r="130" spans="1:6">
      <c r="A130">
        <v>41272</v>
      </c>
      <c r="B130">
        <v>12</v>
      </c>
      <c r="C130">
        <v>29</v>
      </c>
      <c r="D130">
        <v>53.55</v>
      </c>
      <c r="E130" s="6">
        <f t="shared" si="3"/>
        <v>44993.55</v>
      </c>
      <c r="F130" s="6">
        <f t="shared" ref="F130:F193" si="4">IF(A130=A131,E130-E131, (24*60*60)-E131+E130)</f>
        <v>5006.6200000000026</v>
      </c>
    </row>
    <row r="131" spans="1:6">
      <c r="A131">
        <v>41272</v>
      </c>
      <c r="B131">
        <v>11</v>
      </c>
      <c r="C131">
        <v>6</v>
      </c>
      <c r="D131">
        <v>26.93</v>
      </c>
      <c r="E131" s="6">
        <f t="shared" si="3"/>
        <v>39986.93</v>
      </c>
      <c r="F131" s="6">
        <f t="shared" si="4"/>
        <v>44.930000000000291</v>
      </c>
    </row>
    <row r="132" spans="1:6">
      <c r="A132">
        <v>41272</v>
      </c>
      <c r="B132">
        <v>11</v>
      </c>
      <c r="C132">
        <v>5</v>
      </c>
      <c r="D132">
        <v>42</v>
      </c>
      <c r="E132" s="6">
        <f t="shared" si="3"/>
        <v>39942</v>
      </c>
      <c r="F132" s="6">
        <f t="shared" si="4"/>
        <v>644</v>
      </c>
    </row>
    <row r="133" spans="1:6">
      <c r="A133">
        <v>41272</v>
      </c>
      <c r="B133">
        <v>10</v>
      </c>
      <c r="C133">
        <v>54</v>
      </c>
      <c r="D133">
        <v>58</v>
      </c>
      <c r="E133" s="6">
        <f t="shared" ref="E133:E196" si="5">B133*(60*60)+C133*60+D133</f>
        <v>39298</v>
      </c>
      <c r="F133" s="6">
        <f t="shared" si="4"/>
        <v>1517.0699999999997</v>
      </c>
    </row>
    <row r="134" spans="1:6">
      <c r="A134">
        <v>41272</v>
      </c>
      <c r="B134">
        <v>10</v>
      </c>
      <c r="C134">
        <v>29</v>
      </c>
      <c r="D134">
        <v>40.93</v>
      </c>
      <c r="E134" s="6">
        <f t="shared" si="5"/>
        <v>37780.93</v>
      </c>
      <c r="F134" s="6">
        <f t="shared" si="4"/>
        <v>1366.9300000000003</v>
      </c>
    </row>
    <row r="135" spans="1:6">
      <c r="A135">
        <v>41272</v>
      </c>
      <c r="B135">
        <v>10</v>
      </c>
      <c r="C135">
        <v>6</v>
      </c>
      <c r="D135">
        <v>54</v>
      </c>
      <c r="E135" s="6">
        <f t="shared" si="5"/>
        <v>36414</v>
      </c>
      <c r="F135" s="6">
        <f t="shared" si="4"/>
        <v>826.34999999999854</v>
      </c>
    </row>
    <row r="136" spans="1:6">
      <c r="A136">
        <v>41272</v>
      </c>
      <c r="B136">
        <v>9</v>
      </c>
      <c r="C136">
        <v>53</v>
      </c>
      <c r="D136">
        <v>7.65</v>
      </c>
      <c r="E136" s="6">
        <f t="shared" si="5"/>
        <v>35587.65</v>
      </c>
      <c r="F136" s="6">
        <f t="shared" si="4"/>
        <v>3519.7400000000016</v>
      </c>
    </row>
    <row r="137" spans="1:6">
      <c r="A137">
        <v>41272</v>
      </c>
      <c r="B137">
        <v>8</v>
      </c>
      <c r="C137">
        <v>54</v>
      </c>
      <c r="D137">
        <v>27.91</v>
      </c>
      <c r="E137" s="6">
        <f t="shared" si="5"/>
        <v>32067.91</v>
      </c>
      <c r="F137" s="6">
        <f t="shared" si="4"/>
        <v>1267.5699999999997</v>
      </c>
    </row>
    <row r="138" spans="1:6">
      <c r="A138">
        <v>41272</v>
      </c>
      <c r="B138">
        <v>8</v>
      </c>
      <c r="C138">
        <v>33</v>
      </c>
      <c r="D138">
        <v>20.34</v>
      </c>
      <c r="E138" s="6">
        <f t="shared" si="5"/>
        <v>30800.34</v>
      </c>
      <c r="F138" s="6">
        <f t="shared" si="4"/>
        <v>497.95999999999913</v>
      </c>
    </row>
    <row r="139" spans="1:6">
      <c r="A139">
        <v>41272</v>
      </c>
      <c r="B139">
        <v>8</v>
      </c>
      <c r="C139">
        <v>25</v>
      </c>
      <c r="D139">
        <v>2.38</v>
      </c>
      <c r="E139" s="6">
        <f t="shared" si="5"/>
        <v>30302.38</v>
      </c>
      <c r="F139" s="6">
        <f t="shared" si="4"/>
        <v>182.77000000000044</v>
      </c>
    </row>
    <row r="140" spans="1:6">
      <c r="A140">
        <v>41272</v>
      </c>
      <c r="B140">
        <v>8</v>
      </c>
      <c r="C140">
        <v>21</v>
      </c>
      <c r="D140">
        <v>59.61</v>
      </c>
      <c r="E140" s="6">
        <f t="shared" si="5"/>
        <v>30119.61</v>
      </c>
      <c r="F140" s="6">
        <f t="shared" si="4"/>
        <v>1338.510000000002</v>
      </c>
    </row>
    <row r="141" spans="1:6">
      <c r="A141">
        <v>41272</v>
      </c>
      <c r="B141">
        <v>7</v>
      </c>
      <c r="C141">
        <v>59</v>
      </c>
      <c r="D141">
        <v>41.1</v>
      </c>
      <c r="E141" s="6">
        <f t="shared" si="5"/>
        <v>28781.1</v>
      </c>
      <c r="F141" s="6">
        <f t="shared" si="4"/>
        <v>25.239999999997963</v>
      </c>
    </row>
    <row r="142" spans="1:6">
      <c r="A142">
        <v>41272</v>
      </c>
      <c r="B142">
        <v>7</v>
      </c>
      <c r="C142">
        <v>59</v>
      </c>
      <c r="D142">
        <v>15.86</v>
      </c>
      <c r="E142" s="6">
        <f t="shared" si="5"/>
        <v>28755.86</v>
      </c>
      <c r="F142" s="6">
        <f t="shared" si="4"/>
        <v>195.54999999999927</v>
      </c>
    </row>
    <row r="143" spans="1:6">
      <c r="A143">
        <v>41272</v>
      </c>
      <c r="B143">
        <v>7</v>
      </c>
      <c r="C143">
        <v>56</v>
      </c>
      <c r="D143">
        <v>0.31</v>
      </c>
      <c r="E143" s="6">
        <f t="shared" si="5"/>
        <v>28560.31</v>
      </c>
      <c r="F143" s="6">
        <f t="shared" si="4"/>
        <v>2184.9900000000016</v>
      </c>
    </row>
    <row r="144" spans="1:6">
      <c r="A144">
        <v>41272</v>
      </c>
      <c r="B144">
        <v>7</v>
      </c>
      <c r="C144">
        <v>19</v>
      </c>
      <c r="D144">
        <v>35.32</v>
      </c>
      <c r="E144" s="6">
        <f t="shared" si="5"/>
        <v>26375.32</v>
      </c>
      <c r="F144" s="6">
        <f t="shared" si="4"/>
        <v>3558.869999999999</v>
      </c>
    </row>
    <row r="145" spans="1:6">
      <c r="A145">
        <v>41272</v>
      </c>
      <c r="B145">
        <v>6</v>
      </c>
      <c r="C145">
        <v>20</v>
      </c>
      <c r="D145">
        <v>16.45</v>
      </c>
      <c r="E145" s="6">
        <f t="shared" si="5"/>
        <v>22816.45</v>
      </c>
      <c r="F145" s="6">
        <f t="shared" si="4"/>
        <v>960.45000000000073</v>
      </c>
    </row>
    <row r="146" spans="1:6">
      <c r="A146">
        <v>41272</v>
      </c>
      <c r="B146">
        <v>6</v>
      </c>
      <c r="C146">
        <v>4</v>
      </c>
      <c r="D146">
        <v>16</v>
      </c>
      <c r="E146" s="6">
        <f t="shared" si="5"/>
        <v>21856</v>
      </c>
      <c r="F146" s="6">
        <f t="shared" si="4"/>
        <v>1405.8100000000013</v>
      </c>
    </row>
    <row r="147" spans="1:6">
      <c r="A147">
        <v>41272</v>
      </c>
      <c r="B147">
        <v>5</v>
      </c>
      <c r="C147">
        <v>40</v>
      </c>
      <c r="D147">
        <v>50.19</v>
      </c>
      <c r="E147" s="6">
        <f t="shared" si="5"/>
        <v>20450.189999999999</v>
      </c>
      <c r="F147" s="6">
        <f t="shared" si="4"/>
        <v>1084.2299999999996</v>
      </c>
    </row>
    <row r="148" spans="1:6">
      <c r="A148">
        <v>41272</v>
      </c>
      <c r="B148">
        <v>5</v>
      </c>
      <c r="C148">
        <v>22</v>
      </c>
      <c r="D148">
        <v>45.96</v>
      </c>
      <c r="E148" s="6">
        <f t="shared" si="5"/>
        <v>19365.96</v>
      </c>
      <c r="F148" s="6">
        <f t="shared" si="4"/>
        <v>973.7599999999984</v>
      </c>
    </row>
    <row r="149" spans="1:6">
      <c r="A149">
        <v>41272</v>
      </c>
      <c r="B149">
        <v>5</v>
      </c>
      <c r="C149">
        <v>6</v>
      </c>
      <c r="D149">
        <v>32.200000000000003</v>
      </c>
      <c r="E149" s="6">
        <f t="shared" si="5"/>
        <v>18392.2</v>
      </c>
      <c r="F149" s="6">
        <f t="shared" si="4"/>
        <v>1472.6000000000022</v>
      </c>
    </row>
    <row r="150" spans="1:6">
      <c r="A150">
        <v>41272</v>
      </c>
      <c r="B150">
        <v>4</v>
      </c>
      <c r="C150">
        <v>41</v>
      </c>
      <c r="D150">
        <v>59.6</v>
      </c>
      <c r="E150" s="6">
        <f t="shared" si="5"/>
        <v>16919.599999999999</v>
      </c>
      <c r="F150" s="6">
        <f t="shared" si="4"/>
        <v>190.81999999999971</v>
      </c>
    </row>
    <row r="151" spans="1:6">
      <c r="A151">
        <v>41272</v>
      </c>
      <c r="B151">
        <v>4</v>
      </c>
      <c r="C151">
        <v>38</v>
      </c>
      <c r="D151">
        <v>48.78</v>
      </c>
      <c r="E151" s="6">
        <f t="shared" si="5"/>
        <v>16728.78</v>
      </c>
      <c r="F151" s="6">
        <f t="shared" si="4"/>
        <v>22.149999999997817</v>
      </c>
    </row>
    <row r="152" spans="1:6">
      <c r="A152">
        <v>41272</v>
      </c>
      <c r="B152">
        <v>4</v>
      </c>
      <c r="C152">
        <v>38</v>
      </c>
      <c r="D152">
        <v>26.63</v>
      </c>
      <c r="E152" s="6">
        <f t="shared" si="5"/>
        <v>16706.63</v>
      </c>
      <c r="F152" s="6">
        <f t="shared" si="4"/>
        <v>2197.8500000000004</v>
      </c>
    </row>
    <row r="153" spans="1:6">
      <c r="A153">
        <v>41272</v>
      </c>
      <c r="B153">
        <v>4</v>
      </c>
      <c r="C153">
        <v>1</v>
      </c>
      <c r="D153">
        <v>48.78</v>
      </c>
      <c r="E153" s="6">
        <f t="shared" si="5"/>
        <v>14508.78</v>
      </c>
      <c r="F153" s="6">
        <f t="shared" si="4"/>
        <v>3440.09</v>
      </c>
    </row>
    <row r="154" spans="1:6">
      <c r="A154">
        <v>41272</v>
      </c>
      <c r="B154">
        <v>3</v>
      </c>
      <c r="C154">
        <v>4</v>
      </c>
      <c r="D154">
        <v>28.69</v>
      </c>
      <c r="E154" s="6">
        <f t="shared" si="5"/>
        <v>11068.69</v>
      </c>
      <c r="F154" s="6">
        <f t="shared" si="4"/>
        <v>1262.4800000000014</v>
      </c>
    </row>
    <row r="155" spans="1:6">
      <c r="A155">
        <v>41272</v>
      </c>
      <c r="B155">
        <v>2</v>
      </c>
      <c r="C155">
        <v>43</v>
      </c>
      <c r="D155">
        <v>26.21</v>
      </c>
      <c r="E155" s="6">
        <f t="shared" si="5"/>
        <v>9806.2099999999991</v>
      </c>
      <c r="F155" s="6">
        <f t="shared" si="4"/>
        <v>2746.2099999999991</v>
      </c>
    </row>
    <row r="156" spans="1:6">
      <c r="A156">
        <v>41272</v>
      </c>
      <c r="B156">
        <v>1</v>
      </c>
      <c r="C156">
        <v>57</v>
      </c>
      <c r="D156">
        <v>40</v>
      </c>
      <c r="E156" s="6">
        <f t="shared" si="5"/>
        <v>7060</v>
      </c>
      <c r="F156" s="6">
        <f t="shared" si="4"/>
        <v>4693.7299999999996</v>
      </c>
    </row>
    <row r="157" spans="1:6">
      <c r="A157">
        <v>41272</v>
      </c>
      <c r="B157">
        <v>0</v>
      </c>
      <c r="C157">
        <v>39</v>
      </c>
      <c r="D157">
        <v>26.27</v>
      </c>
      <c r="E157" s="6">
        <f t="shared" si="5"/>
        <v>2366.27</v>
      </c>
      <c r="F157" s="6">
        <f t="shared" si="4"/>
        <v>1116.29</v>
      </c>
    </row>
    <row r="158" spans="1:6">
      <c r="A158">
        <v>41272</v>
      </c>
      <c r="B158">
        <v>0</v>
      </c>
      <c r="C158">
        <v>20</v>
      </c>
      <c r="D158">
        <v>49.98</v>
      </c>
      <c r="E158" s="6">
        <f t="shared" si="5"/>
        <v>1249.98</v>
      </c>
      <c r="F158" s="6">
        <f t="shared" si="4"/>
        <v>3116.9400000000064</v>
      </c>
    </row>
    <row r="159" spans="1:6">
      <c r="A159">
        <v>41271</v>
      </c>
      <c r="B159">
        <v>23</v>
      </c>
      <c r="C159">
        <v>28</v>
      </c>
      <c r="D159">
        <v>53.04</v>
      </c>
      <c r="E159" s="6">
        <f t="shared" si="5"/>
        <v>84533.04</v>
      </c>
      <c r="F159" s="6">
        <f t="shared" si="4"/>
        <v>11389.309999999998</v>
      </c>
    </row>
    <row r="160" spans="1:6">
      <c r="A160">
        <v>41271</v>
      </c>
      <c r="B160">
        <v>20</v>
      </c>
      <c r="C160">
        <v>19</v>
      </c>
      <c r="D160">
        <v>3.73</v>
      </c>
      <c r="E160" s="6">
        <f t="shared" si="5"/>
        <v>73143.73</v>
      </c>
      <c r="F160" s="6">
        <f t="shared" si="4"/>
        <v>157.7899999999936</v>
      </c>
    </row>
    <row r="161" spans="1:6">
      <c r="A161">
        <v>41271</v>
      </c>
      <c r="B161">
        <v>20</v>
      </c>
      <c r="C161">
        <v>16</v>
      </c>
      <c r="D161">
        <v>25.94</v>
      </c>
      <c r="E161" s="6">
        <f t="shared" si="5"/>
        <v>72985.94</v>
      </c>
      <c r="F161" s="6">
        <f t="shared" si="4"/>
        <v>6062.9400000000023</v>
      </c>
    </row>
    <row r="162" spans="1:6">
      <c r="A162">
        <v>41271</v>
      </c>
      <c r="B162">
        <v>18</v>
      </c>
      <c r="C162">
        <v>35</v>
      </c>
      <c r="D162">
        <v>23</v>
      </c>
      <c r="E162" s="6">
        <f t="shared" si="5"/>
        <v>66923</v>
      </c>
      <c r="F162" s="6">
        <f t="shared" si="4"/>
        <v>1020.6100000000006</v>
      </c>
    </row>
    <row r="163" spans="1:6">
      <c r="A163">
        <v>41271</v>
      </c>
      <c r="B163">
        <v>18</v>
      </c>
      <c r="C163">
        <v>18</v>
      </c>
      <c r="D163">
        <v>22.39</v>
      </c>
      <c r="E163" s="6">
        <f t="shared" si="5"/>
        <v>65902.39</v>
      </c>
      <c r="F163" s="6">
        <f t="shared" si="4"/>
        <v>1560.8099999999977</v>
      </c>
    </row>
    <row r="164" spans="1:6">
      <c r="A164">
        <v>41271</v>
      </c>
      <c r="B164">
        <v>17</v>
      </c>
      <c r="C164">
        <v>52</v>
      </c>
      <c r="D164">
        <v>21.58</v>
      </c>
      <c r="E164" s="6">
        <f t="shared" si="5"/>
        <v>64341.58</v>
      </c>
      <c r="F164" s="6">
        <f t="shared" si="4"/>
        <v>1203.510000000002</v>
      </c>
    </row>
    <row r="165" spans="1:6">
      <c r="A165">
        <v>41271</v>
      </c>
      <c r="B165">
        <v>17</v>
      </c>
      <c r="C165">
        <v>32</v>
      </c>
      <c r="D165">
        <v>18.07</v>
      </c>
      <c r="E165" s="6">
        <f t="shared" si="5"/>
        <v>63138.07</v>
      </c>
      <c r="F165" s="6">
        <f t="shared" si="4"/>
        <v>576.40000000000146</v>
      </c>
    </row>
    <row r="166" spans="1:6">
      <c r="A166">
        <v>41271</v>
      </c>
      <c r="B166">
        <v>17</v>
      </c>
      <c r="C166">
        <v>22</v>
      </c>
      <c r="D166">
        <v>41.67</v>
      </c>
      <c r="E166" s="6">
        <f t="shared" si="5"/>
        <v>62561.67</v>
      </c>
      <c r="F166" s="6">
        <f t="shared" si="4"/>
        <v>1290.6800000000003</v>
      </c>
    </row>
    <row r="167" spans="1:6">
      <c r="A167">
        <v>41271</v>
      </c>
      <c r="B167">
        <v>17</v>
      </c>
      <c r="C167">
        <v>1</v>
      </c>
      <c r="D167">
        <v>10.99</v>
      </c>
      <c r="E167" s="6">
        <f t="shared" si="5"/>
        <v>61270.99</v>
      </c>
      <c r="F167" s="6">
        <f t="shared" si="4"/>
        <v>2242.989999999998</v>
      </c>
    </row>
    <row r="168" spans="1:6">
      <c r="A168">
        <v>41271</v>
      </c>
      <c r="B168">
        <v>16</v>
      </c>
      <c r="C168">
        <v>23</v>
      </c>
      <c r="D168">
        <v>48</v>
      </c>
      <c r="E168" s="6">
        <f t="shared" si="5"/>
        <v>59028</v>
      </c>
      <c r="F168" s="6">
        <f t="shared" si="4"/>
        <v>742.31999999999971</v>
      </c>
    </row>
    <row r="169" spans="1:6">
      <c r="A169">
        <v>41271</v>
      </c>
      <c r="B169">
        <v>16</v>
      </c>
      <c r="C169">
        <v>11</v>
      </c>
      <c r="D169">
        <v>25.68</v>
      </c>
      <c r="E169" s="6">
        <f t="shared" si="5"/>
        <v>58285.68</v>
      </c>
      <c r="F169" s="6">
        <f t="shared" si="4"/>
        <v>4005.8099999999977</v>
      </c>
    </row>
    <row r="170" spans="1:6">
      <c r="A170">
        <v>41271</v>
      </c>
      <c r="B170">
        <v>15</v>
      </c>
      <c r="C170">
        <v>4</v>
      </c>
      <c r="D170">
        <v>39.869999999999997</v>
      </c>
      <c r="E170" s="6">
        <f t="shared" si="5"/>
        <v>54279.87</v>
      </c>
      <c r="F170" s="6">
        <f t="shared" si="4"/>
        <v>1620.2700000000041</v>
      </c>
    </row>
    <row r="171" spans="1:6">
      <c r="A171">
        <v>41271</v>
      </c>
      <c r="B171">
        <v>14</v>
      </c>
      <c r="C171">
        <v>37</v>
      </c>
      <c r="D171">
        <v>39.6</v>
      </c>
      <c r="E171" s="6">
        <f t="shared" si="5"/>
        <v>52659.6</v>
      </c>
      <c r="F171" s="6">
        <f t="shared" si="4"/>
        <v>632.63999999999942</v>
      </c>
    </row>
    <row r="172" spans="1:6">
      <c r="A172">
        <v>41271</v>
      </c>
      <c r="B172">
        <v>14</v>
      </c>
      <c r="C172">
        <v>27</v>
      </c>
      <c r="D172">
        <v>6.96</v>
      </c>
      <c r="E172" s="6">
        <f t="shared" si="5"/>
        <v>52026.96</v>
      </c>
      <c r="F172" s="6">
        <f t="shared" si="4"/>
        <v>1292.4700000000012</v>
      </c>
    </row>
    <row r="173" spans="1:6">
      <c r="A173">
        <v>41271</v>
      </c>
      <c r="B173">
        <v>14</v>
      </c>
      <c r="C173">
        <v>5</v>
      </c>
      <c r="D173">
        <v>34.49</v>
      </c>
      <c r="E173" s="6">
        <f t="shared" si="5"/>
        <v>50734.49</v>
      </c>
      <c r="F173" s="6">
        <f t="shared" si="4"/>
        <v>900.48999999999796</v>
      </c>
    </row>
    <row r="174" spans="1:6">
      <c r="A174">
        <v>41271</v>
      </c>
      <c r="B174">
        <v>13</v>
      </c>
      <c r="C174">
        <v>50</v>
      </c>
      <c r="D174">
        <v>34</v>
      </c>
      <c r="E174" s="6">
        <f t="shared" si="5"/>
        <v>49834</v>
      </c>
      <c r="F174" s="6">
        <f t="shared" si="4"/>
        <v>479.19000000000233</v>
      </c>
    </row>
    <row r="175" spans="1:6">
      <c r="A175">
        <v>41271</v>
      </c>
      <c r="B175">
        <v>13</v>
      </c>
      <c r="C175">
        <v>42</v>
      </c>
      <c r="D175">
        <v>34.81</v>
      </c>
      <c r="E175" s="6">
        <f t="shared" si="5"/>
        <v>49354.81</v>
      </c>
      <c r="F175" s="6">
        <f t="shared" si="4"/>
        <v>740.0199999999968</v>
      </c>
    </row>
    <row r="176" spans="1:6">
      <c r="A176">
        <v>41271</v>
      </c>
      <c r="B176">
        <v>13</v>
      </c>
      <c r="C176">
        <v>30</v>
      </c>
      <c r="D176">
        <v>14.79</v>
      </c>
      <c r="E176" s="6">
        <f t="shared" si="5"/>
        <v>48614.79</v>
      </c>
      <c r="F176" s="6">
        <f t="shared" si="4"/>
        <v>153.93000000000029</v>
      </c>
    </row>
    <row r="177" spans="1:6">
      <c r="A177">
        <v>41271</v>
      </c>
      <c r="B177">
        <v>13</v>
      </c>
      <c r="C177">
        <v>27</v>
      </c>
      <c r="D177">
        <v>40.86</v>
      </c>
      <c r="E177" s="6">
        <f t="shared" si="5"/>
        <v>48460.86</v>
      </c>
      <c r="F177" s="6">
        <f t="shared" si="4"/>
        <v>1044.8300000000017</v>
      </c>
    </row>
    <row r="178" spans="1:6">
      <c r="A178">
        <v>41271</v>
      </c>
      <c r="B178">
        <v>13</v>
      </c>
      <c r="C178">
        <v>10</v>
      </c>
      <c r="D178">
        <v>16.03</v>
      </c>
      <c r="E178" s="6">
        <f t="shared" si="5"/>
        <v>47416.03</v>
      </c>
      <c r="F178" s="6">
        <f t="shared" si="4"/>
        <v>359.83999999999651</v>
      </c>
    </row>
    <row r="179" spans="1:6">
      <c r="A179">
        <v>41271</v>
      </c>
      <c r="B179">
        <v>13</v>
      </c>
      <c r="C179">
        <v>4</v>
      </c>
      <c r="D179">
        <v>16.190000000000001</v>
      </c>
      <c r="E179" s="6">
        <f t="shared" si="5"/>
        <v>47056.19</v>
      </c>
      <c r="F179" s="6">
        <f t="shared" si="4"/>
        <v>2014.8100000000049</v>
      </c>
    </row>
    <row r="180" spans="1:6">
      <c r="A180">
        <v>41271</v>
      </c>
      <c r="B180">
        <v>12</v>
      </c>
      <c r="C180">
        <v>30</v>
      </c>
      <c r="D180">
        <v>41.38</v>
      </c>
      <c r="E180" s="6">
        <f t="shared" si="5"/>
        <v>45041.38</v>
      </c>
      <c r="F180" s="6">
        <f t="shared" si="4"/>
        <v>709.44999999999709</v>
      </c>
    </row>
    <row r="181" spans="1:6">
      <c r="A181">
        <v>41271</v>
      </c>
      <c r="B181">
        <v>12</v>
      </c>
      <c r="C181">
        <v>18</v>
      </c>
      <c r="D181">
        <v>51.93</v>
      </c>
      <c r="E181" s="6">
        <f t="shared" si="5"/>
        <v>44331.93</v>
      </c>
      <c r="F181" s="6">
        <f t="shared" si="4"/>
        <v>812.55000000000291</v>
      </c>
    </row>
    <row r="182" spans="1:6">
      <c r="A182">
        <v>41271</v>
      </c>
      <c r="B182">
        <v>12</v>
      </c>
      <c r="C182">
        <v>5</v>
      </c>
      <c r="D182">
        <v>19.38</v>
      </c>
      <c r="E182" s="6">
        <f t="shared" si="5"/>
        <v>43519.38</v>
      </c>
      <c r="F182" s="6">
        <f t="shared" si="4"/>
        <v>1563.8799999999974</v>
      </c>
    </row>
    <row r="183" spans="1:6">
      <c r="A183">
        <v>41271</v>
      </c>
      <c r="B183">
        <v>11</v>
      </c>
      <c r="C183">
        <v>39</v>
      </c>
      <c r="D183">
        <v>15.5</v>
      </c>
      <c r="E183" s="6">
        <f t="shared" si="5"/>
        <v>41955.5</v>
      </c>
      <c r="F183" s="6">
        <f t="shared" si="4"/>
        <v>232.77999999999884</v>
      </c>
    </row>
    <row r="184" spans="1:6">
      <c r="A184">
        <v>41271</v>
      </c>
      <c r="B184">
        <v>11</v>
      </c>
      <c r="C184">
        <v>35</v>
      </c>
      <c r="D184">
        <v>22.72</v>
      </c>
      <c r="E184" s="6">
        <f t="shared" si="5"/>
        <v>41722.720000000001</v>
      </c>
      <c r="F184" s="6">
        <f t="shared" si="4"/>
        <v>1652.7300000000032</v>
      </c>
    </row>
    <row r="185" spans="1:6">
      <c r="A185">
        <v>41271</v>
      </c>
      <c r="B185">
        <v>11</v>
      </c>
      <c r="C185">
        <v>7</v>
      </c>
      <c r="D185">
        <v>49.99</v>
      </c>
      <c r="E185" s="6">
        <f t="shared" si="5"/>
        <v>40069.99</v>
      </c>
      <c r="F185" s="6">
        <f t="shared" si="4"/>
        <v>487.40999999999622</v>
      </c>
    </row>
    <row r="186" spans="1:6">
      <c r="A186">
        <v>41271</v>
      </c>
      <c r="B186">
        <v>10</v>
      </c>
      <c r="C186">
        <v>59</v>
      </c>
      <c r="D186">
        <v>42.58</v>
      </c>
      <c r="E186" s="6">
        <f t="shared" si="5"/>
        <v>39582.58</v>
      </c>
      <c r="F186" s="6">
        <f t="shared" si="4"/>
        <v>1185.5299999999988</v>
      </c>
    </row>
    <row r="187" spans="1:6">
      <c r="A187">
        <v>41271</v>
      </c>
      <c r="B187">
        <v>10</v>
      </c>
      <c r="C187">
        <v>39</v>
      </c>
      <c r="D187">
        <v>57.05</v>
      </c>
      <c r="E187" s="6">
        <f t="shared" si="5"/>
        <v>38397.050000000003</v>
      </c>
      <c r="F187" s="6">
        <f t="shared" si="4"/>
        <v>252</v>
      </c>
    </row>
    <row r="188" spans="1:6">
      <c r="A188">
        <v>41271</v>
      </c>
      <c r="B188">
        <v>10</v>
      </c>
      <c r="C188">
        <v>35</v>
      </c>
      <c r="D188">
        <v>45.05</v>
      </c>
      <c r="E188" s="6">
        <f t="shared" si="5"/>
        <v>38145.050000000003</v>
      </c>
      <c r="F188" s="6">
        <f t="shared" si="4"/>
        <v>846.01000000000204</v>
      </c>
    </row>
    <row r="189" spans="1:6">
      <c r="A189">
        <v>41271</v>
      </c>
      <c r="B189">
        <v>10</v>
      </c>
      <c r="C189">
        <v>21</v>
      </c>
      <c r="D189">
        <v>39.04</v>
      </c>
      <c r="E189" s="6">
        <f t="shared" si="5"/>
        <v>37299.040000000001</v>
      </c>
      <c r="F189" s="6">
        <f t="shared" si="4"/>
        <v>89.099999999998545</v>
      </c>
    </row>
    <row r="190" spans="1:6">
      <c r="A190">
        <v>41271</v>
      </c>
      <c r="B190">
        <v>10</v>
      </c>
      <c r="C190">
        <v>20</v>
      </c>
      <c r="D190">
        <v>9.94</v>
      </c>
      <c r="E190" s="6">
        <f t="shared" si="5"/>
        <v>37209.94</v>
      </c>
      <c r="F190" s="6">
        <f t="shared" si="4"/>
        <v>414.93000000000029</v>
      </c>
    </row>
    <row r="191" spans="1:6">
      <c r="A191">
        <v>41271</v>
      </c>
      <c r="B191">
        <v>10</v>
      </c>
      <c r="C191">
        <v>13</v>
      </c>
      <c r="D191">
        <v>15.01</v>
      </c>
      <c r="E191" s="6">
        <f t="shared" si="5"/>
        <v>36795.01</v>
      </c>
      <c r="F191" s="6">
        <f t="shared" si="4"/>
        <v>717.79000000000087</v>
      </c>
    </row>
    <row r="192" spans="1:6">
      <c r="A192">
        <v>41271</v>
      </c>
      <c r="B192">
        <v>10</v>
      </c>
      <c r="C192">
        <v>1</v>
      </c>
      <c r="D192">
        <v>17.22</v>
      </c>
      <c r="E192" s="6">
        <f t="shared" si="5"/>
        <v>36077.22</v>
      </c>
      <c r="F192" s="6">
        <f t="shared" si="4"/>
        <v>1341.010000000002</v>
      </c>
    </row>
    <row r="193" spans="1:6">
      <c r="A193">
        <v>41271</v>
      </c>
      <c r="B193">
        <v>9</v>
      </c>
      <c r="C193">
        <v>38</v>
      </c>
      <c r="D193">
        <v>56.21</v>
      </c>
      <c r="E193" s="6">
        <f t="shared" si="5"/>
        <v>34736.21</v>
      </c>
      <c r="F193" s="6">
        <f t="shared" si="4"/>
        <v>3.7799999999988358</v>
      </c>
    </row>
    <row r="194" spans="1:6">
      <c r="A194">
        <v>41271</v>
      </c>
      <c r="B194">
        <v>9</v>
      </c>
      <c r="C194">
        <v>38</v>
      </c>
      <c r="D194">
        <v>52.43</v>
      </c>
      <c r="E194" s="6">
        <f t="shared" si="5"/>
        <v>34732.43</v>
      </c>
      <c r="F194" s="6">
        <f t="shared" ref="F194:F257" si="6">IF(A194=A195,E194-E195, (24*60*60)-E195+E194)</f>
        <v>444.56999999999971</v>
      </c>
    </row>
    <row r="195" spans="1:6">
      <c r="A195">
        <v>41271</v>
      </c>
      <c r="B195">
        <v>9</v>
      </c>
      <c r="C195">
        <v>31</v>
      </c>
      <c r="D195">
        <v>27.86</v>
      </c>
      <c r="E195" s="6">
        <f t="shared" si="5"/>
        <v>34287.86</v>
      </c>
      <c r="F195" s="6">
        <f t="shared" si="6"/>
        <v>461.86000000000058</v>
      </c>
    </row>
    <row r="196" spans="1:6">
      <c r="A196">
        <v>41271</v>
      </c>
      <c r="B196">
        <v>9</v>
      </c>
      <c r="C196">
        <v>23</v>
      </c>
      <c r="D196">
        <v>46</v>
      </c>
      <c r="E196" s="6">
        <f t="shared" si="5"/>
        <v>33826</v>
      </c>
      <c r="F196" s="6">
        <f t="shared" si="6"/>
        <v>2018.5</v>
      </c>
    </row>
    <row r="197" spans="1:6">
      <c r="A197">
        <v>41271</v>
      </c>
      <c r="B197">
        <v>8</v>
      </c>
      <c r="C197">
        <v>50</v>
      </c>
      <c r="D197">
        <v>7.5</v>
      </c>
      <c r="E197" s="6">
        <f t="shared" ref="E197:E260" si="7">B197*(60*60)+C197*60+D197</f>
        <v>31807.5</v>
      </c>
      <c r="F197" s="6">
        <f t="shared" si="6"/>
        <v>12536.060000000001</v>
      </c>
    </row>
    <row r="198" spans="1:6">
      <c r="A198">
        <v>41271</v>
      </c>
      <c r="B198">
        <v>5</v>
      </c>
      <c r="C198">
        <v>21</v>
      </c>
      <c r="D198">
        <v>11.44</v>
      </c>
      <c r="E198" s="6">
        <f t="shared" si="7"/>
        <v>19271.439999999999</v>
      </c>
      <c r="F198" s="6">
        <f t="shared" si="6"/>
        <v>437.02999999999884</v>
      </c>
    </row>
    <row r="199" spans="1:6">
      <c r="A199">
        <v>41271</v>
      </c>
      <c r="B199">
        <v>5</v>
      </c>
      <c r="C199">
        <v>13</v>
      </c>
      <c r="D199">
        <v>54.41</v>
      </c>
      <c r="E199" s="6">
        <f t="shared" si="7"/>
        <v>18834.41</v>
      </c>
      <c r="F199" s="6">
        <f t="shared" si="6"/>
        <v>933.91999999999825</v>
      </c>
    </row>
    <row r="200" spans="1:6">
      <c r="A200">
        <v>41271</v>
      </c>
      <c r="B200">
        <v>4</v>
      </c>
      <c r="C200">
        <v>58</v>
      </c>
      <c r="D200">
        <v>20.49</v>
      </c>
      <c r="E200" s="6">
        <f t="shared" si="7"/>
        <v>17900.490000000002</v>
      </c>
      <c r="F200" s="6">
        <f t="shared" si="6"/>
        <v>1760.9000000000015</v>
      </c>
    </row>
    <row r="201" spans="1:6">
      <c r="A201">
        <v>41271</v>
      </c>
      <c r="B201">
        <v>4</v>
      </c>
      <c r="C201">
        <v>28</v>
      </c>
      <c r="D201">
        <v>59.59</v>
      </c>
      <c r="E201" s="6">
        <f t="shared" si="7"/>
        <v>16139.59</v>
      </c>
      <c r="F201" s="6">
        <f t="shared" si="6"/>
        <v>459.21000000000095</v>
      </c>
    </row>
    <row r="202" spans="1:6">
      <c r="A202">
        <v>41271</v>
      </c>
      <c r="B202">
        <v>4</v>
      </c>
      <c r="C202">
        <v>21</v>
      </c>
      <c r="D202">
        <v>20.38</v>
      </c>
      <c r="E202" s="6">
        <f t="shared" si="7"/>
        <v>15680.38</v>
      </c>
      <c r="F202" s="6">
        <f t="shared" si="6"/>
        <v>5867.5099999999984</v>
      </c>
    </row>
    <row r="203" spans="1:6">
      <c r="A203">
        <v>41271</v>
      </c>
      <c r="B203">
        <v>2</v>
      </c>
      <c r="C203">
        <v>43</v>
      </c>
      <c r="D203">
        <v>32.869999999999997</v>
      </c>
      <c r="E203" s="6">
        <f t="shared" si="7"/>
        <v>9812.8700000000008</v>
      </c>
      <c r="F203" s="6">
        <f t="shared" si="6"/>
        <v>418.03000000000065</v>
      </c>
    </row>
    <row r="204" spans="1:6">
      <c r="A204">
        <v>41271</v>
      </c>
      <c r="B204">
        <v>2</v>
      </c>
      <c r="C204">
        <v>36</v>
      </c>
      <c r="D204">
        <v>34.840000000000003</v>
      </c>
      <c r="E204" s="6">
        <f t="shared" si="7"/>
        <v>9394.84</v>
      </c>
      <c r="F204" s="6">
        <f t="shared" si="6"/>
        <v>7819.5</v>
      </c>
    </row>
    <row r="205" spans="1:6">
      <c r="A205">
        <v>41271</v>
      </c>
      <c r="B205">
        <v>0</v>
      </c>
      <c r="C205">
        <v>26</v>
      </c>
      <c r="D205">
        <v>15.34</v>
      </c>
      <c r="E205" s="6">
        <f t="shared" si="7"/>
        <v>1575.34</v>
      </c>
      <c r="F205" s="6">
        <f t="shared" si="6"/>
        <v>246.07999999999993</v>
      </c>
    </row>
    <row r="206" spans="1:6">
      <c r="A206">
        <v>41271</v>
      </c>
      <c r="B206">
        <v>0</v>
      </c>
      <c r="C206">
        <v>22</v>
      </c>
      <c r="D206">
        <v>9.26</v>
      </c>
      <c r="E206" s="6">
        <f t="shared" si="7"/>
        <v>1329.26</v>
      </c>
      <c r="F206" s="6">
        <f t="shared" si="6"/>
        <v>1027.1399999999999</v>
      </c>
    </row>
    <row r="207" spans="1:6">
      <c r="A207">
        <v>41271</v>
      </c>
      <c r="B207">
        <v>0</v>
      </c>
      <c r="C207">
        <v>5</v>
      </c>
      <c r="D207">
        <v>2.12</v>
      </c>
      <c r="E207" s="6">
        <f t="shared" si="7"/>
        <v>302.12</v>
      </c>
      <c r="F207" s="6">
        <f t="shared" si="6"/>
        <v>1820.12</v>
      </c>
    </row>
    <row r="208" spans="1:6">
      <c r="A208">
        <v>41270</v>
      </c>
      <c r="B208">
        <v>23</v>
      </c>
      <c r="C208">
        <v>34</v>
      </c>
      <c r="D208">
        <v>42</v>
      </c>
      <c r="E208" s="6">
        <f t="shared" si="7"/>
        <v>84882</v>
      </c>
      <c r="F208" s="6">
        <f t="shared" si="6"/>
        <v>828.19999999999709</v>
      </c>
    </row>
    <row r="209" spans="1:6">
      <c r="A209">
        <v>41270</v>
      </c>
      <c r="B209">
        <v>23</v>
      </c>
      <c r="C209">
        <v>20</v>
      </c>
      <c r="D209">
        <v>53.8</v>
      </c>
      <c r="E209" s="6">
        <f t="shared" si="7"/>
        <v>84053.8</v>
      </c>
      <c r="F209" s="6">
        <f t="shared" si="6"/>
        <v>5702.4700000000012</v>
      </c>
    </row>
    <row r="210" spans="1:6">
      <c r="A210">
        <v>41270</v>
      </c>
      <c r="B210">
        <v>21</v>
      </c>
      <c r="C210">
        <v>45</v>
      </c>
      <c r="D210">
        <v>51.33</v>
      </c>
      <c r="E210" s="6">
        <f t="shared" si="7"/>
        <v>78351.33</v>
      </c>
      <c r="F210" s="6">
        <f t="shared" si="6"/>
        <v>73.540000000008149</v>
      </c>
    </row>
    <row r="211" spans="1:6">
      <c r="A211">
        <v>41270</v>
      </c>
      <c r="B211">
        <v>21</v>
      </c>
      <c r="C211">
        <v>44</v>
      </c>
      <c r="D211">
        <v>37.79</v>
      </c>
      <c r="E211" s="6">
        <f t="shared" si="7"/>
        <v>78277.789999999994</v>
      </c>
      <c r="F211" s="6">
        <f t="shared" si="6"/>
        <v>6663.8499999999913</v>
      </c>
    </row>
    <row r="212" spans="1:6">
      <c r="A212">
        <v>41270</v>
      </c>
      <c r="B212">
        <v>19</v>
      </c>
      <c r="C212">
        <v>53</v>
      </c>
      <c r="D212">
        <v>33.94</v>
      </c>
      <c r="E212" s="6">
        <f t="shared" si="7"/>
        <v>71613.94</v>
      </c>
      <c r="F212" s="6">
        <f t="shared" si="6"/>
        <v>1281.6999999999971</v>
      </c>
    </row>
    <row r="213" spans="1:6">
      <c r="A213">
        <v>41270</v>
      </c>
      <c r="B213">
        <v>19</v>
      </c>
      <c r="C213">
        <v>32</v>
      </c>
      <c r="D213">
        <v>12.24</v>
      </c>
      <c r="E213" s="6">
        <f t="shared" si="7"/>
        <v>70332.240000000005</v>
      </c>
      <c r="F213" s="6">
        <f t="shared" si="6"/>
        <v>178.35000000000582</v>
      </c>
    </row>
    <row r="214" spans="1:6">
      <c r="A214">
        <v>41270</v>
      </c>
      <c r="B214">
        <v>19</v>
      </c>
      <c r="C214">
        <v>29</v>
      </c>
      <c r="D214">
        <v>13.89</v>
      </c>
      <c r="E214" s="6">
        <f t="shared" si="7"/>
        <v>70153.89</v>
      </c>
      <c r="F214" s="6">
        <f t="shared" si="6"/>
        <v>4690.8899999999994</v>
      </c>
    </row>
    <row r="215" spans="1:6">
      <c r="A215">
        <v>41270</v>
      </c>
      <c r="B215">
        <v>18</v>
      </c>
      <c r="C215">
        <v>11</v>
      </c>
      <c r="D215">
        <v>3</v>
      </c>
      <c r="E215" s="6">
        <f t="shared" si="7"/>
        <v>65463</v>
      </c>
      <c r="F215" s="6">
        <f t="shared" si="6"/>
        <v>3640.4700000000012</v>
      </c>
    </row>
    <row r="216" spans="1:6">
      <c r="A216">
        <v>41270</v>
      </c>
      <c r="B216">
        <v>17</v>
      </c>
      <c r="C216">
        <v>10</v>
      </c>
      <c r="D216">
        <v>22.53</v>
      </c>
      <c r="E216" s="6">
        <f t="shared" si="7"/>
        <v>61822.53</v>
      </c>
      <c r="F216" s="6">
        <f t="shared" si="6"/>
        <v>1849.1999999999971</v>
      </c>
    </row>
    <row r="217" spans="1:6">
      <c r="A217">
        <v>41270</v>
      </c>
      <c r="B217">
        <v>16</v>
      </c>
      <c r="C217">
        <v>39</v>
      </c>
      <c r="D217">
        <v>33.33</v>
      </c>
      <c r="E217" s="6">
        <f t="shared" si="7"/>
        <v>59973.33</v>
      </c>
      <c r="F217" s="6">
        <f t="shared" si="6"/>
        <v>333.45999999999913</v>
      </c>
    </row>
    <row r="218" spans="1:6">
      <c r="A218">
        <v>41270</v>
      </c>
      <c r="B218">
        <v>16</v>
      </c>
      <c r="C218">
        <v>33</v>
      </c>
      <c r="D218">
        <v>59.87</v>
      </c>
      <c r="E218" s="6">
        <f t="shared" si="7"/>
        <v>59639.87</v>
      </c>
      <c r="F218" s="6">
        <f t="shared" si="6"/>
        <v>69.340000000003783</v>
      </c>
    </row>
    <row r="219" spans="1:6">
      <c r="A219">
        <v>41270</v>
      </c>
      <c r="B219">
        <v>16</v>
      </c>
      <c r="C219">
        <v>32</v>
      </c>
      <c r="D219">
        <v>50.53</v>
      </c>
      <c r="E219" s="6">
        <f t="shared" si="7"/>
        <v>59570.53</v>
      </c>
      <c r="F219" s="6">
        <f t="shared" si="6"/>
        <v>531.61999999999534</v>
      </c>
    </row>
    <row r="220" spans="1:6">
      <c r="A220">
        <v>41270</v>
      </c>
      <c r="B220">
        <v>16</v>
      </c>
      <c r="C220">
        <v>23</v>
      </c>
      <c r="D220">
        <v>58.91</v>
      </c>
      <c r="E220" s="6">
        <f t="shared" si="7"/>
        <v>59038.91</v>
      </c>
      <c r="F220" s="6">
        <f t="shared" si="6"/>
        <v>338.20000000000437</v>
      </c>
    </row>
    <row r="221" spans="1:6">
      <c r="A221">
        <v>41270</v>
      </c>
      <c r="B221">
        <v>16</v>
      </c>
      <c r="C221">
        <v>18</v>
      </c>
      <c r="D221">
        <v>20.71</v>
      </c>
      <c r="E221" s="6">
        <f t="shared" si="7"/>
        <v>58700.71</v>
      </c>
      <c r="F221" s="6">
        <f t="shared" si="6"/>
        <v>2373.7699999999968</v>
      </c>
    </row>
    <row r="222" spans="1:6">
      <c r="A222">
        <v>41270</v>
      </c>
      <c r="B222">
        <v>15</v>
      </c>
      <c r="C222">
        <v>38</v>
      </c>
      <c r="D222">
        <v>46.94</v>
      </c>
      <c r="E222" s="6">
        <f t="shared" si="7"/>
        <v>56326.94</v>
      </c>
      <c r="F222" s="6">
        <f t="shared" si="6"/>
        <v>194.37000000000262</v>
      </c>
    </row>
    <row r="223" spans="1:6">
      <c r="A223">
        <v>41270</v>
      </c>
      <c r="B223">
        <v>15</v>
      </c>
      <c r="C223">
        <v>35</v>
      </c>
      <c r="D223">
        <v>32.57</v>
      </c>
      <c r="E223" s="6">
        <f t="shared" si="7"/>
        <v>56132.57</v>
      </c>
      <c r="F223" s="6">
        <f t="shared" si="6"/>
        <v>231.7300000000032</v>
      </c>
    </row>
    <row r="224" spans="1:6">
      <c r="A224">
        <v>41270</v>
      </c>
      <c r="B224">
        <v>15</v>
      </c>
      <c r="C224">
        <v>31</v>
      </c>
      <c r="D224">
        <v>40.840000000000003</v>
      </c>
      <c r="E224" s="6">
        <f t="shared" si="7"/>
        <v>55900.84</v>
      </c>
      <c r="F224" s="6">
        <f t="shared" si="6"/>
        <v>1009.4399999999951</v>
      </c>
    </row>
    <row r="225" spans="1:6">
      <c r="A225">
        <v>41270</v>
      </c>
      <c r="B225">
        <v>15</v>
      </c>
      <c r="C225">
        <v>14</v>
      </c>
      <c r="D225">
        <v>51.4</v>
      </c>
      <c r="E225" s="6">
        <f t="shared" si="7"/>
        <v>54891.4</v>
      </c>
      <c r="F225" s="6">
        <f t="shared" si="6"/>
        <v>1515.4800000000032</v>
      </c>
    </row>
    <row r="226" spans="1:6">
      <c r="A226">
        <v>41270</v>
      </c>
      <c r="B226">
        <v>14</v>
      </c>
      <c r="C226">
        <v>49</v>
      </c>
      <c r="D226">
        <v>35.92</v>
      </c>
      <c r="E226" s="6">
        <f t="shared" si="7"/>
        <v>53375.92</v>
      </c>
      <c r="F226" s="6">
        <f t="shared" si="6"/>
        <v>405.81999999999971</v>
      </c>
    </row>
    <row r="227" spans="1:6">
      <c r="A227">
        <v>41270</v>
      </c>
      <c r="B227">
        <v>14</v>
      </c>
      <c r="C227">
        <v>42</v>
      </c>
      <c r="D227">
        <v>50.1</v>
      </c>
      <c r="E227" s="6">
        <f t="shared" si="7"/>
        <v>52970.1</v>
      </c>
      <c r="F227" s="6">
        <f t="shared" si="6"/>
        <v>47.479999999995925</v>
      </c>
    </row>
    <row r="228" spans="1:6">
      <c r="A228">
        <v>41270</v>
      </c>
      <c r="B228">
        <v>14</v>
      </c>
      <c r="C228">
        <v>42</v>
      </c>
      <c r="D228">
        <v>2.62</v>
      </c>
      <c r="E228" s="6">
        <f t="shared" si="7"/>
        <v>52922.62</v>
      </c>
      <c r="F228" s="6">
        <f t="shared" si="6"/>
        <v>3623.2000000000044</v>
      </c>
    </row>
    <row r="229" spans="1:6">
      <c r="A229">
        <v>41270</v>
      </c>
      <c r="B229">
        <v>13</v>
      </c>
      <c r="C229">
        <v>41</v>
      </c>
      <c r="D229">
        <v>39.42</v>
      </c>
      <c r="E229" s="6">
        <f t="shared" si="7"/>
        <v>49299.42</v>
      </c>
      <c r="F229" s="6">
        <f t="shared" si="6"/>
        <v>2197.1100000000006</v>
      </c>
    </row>
    <row r="230" spans="1:6">
      <c r="A230">
        <v>41270</v>
      </c>
      <c r="B230">
        <v>13</v>
      </c>
      <c r="C230">
        <v>5</v>
      </c>
      <c r="D230">
        <v>2.31</v>
      </c>
      <c r="E230" s="6">
        <f t="shared" si="7"/>
        <v>47102.31</v>
      </c>
      <c r="F230" s="6">
        <f t="shared" si="6"/>
        <v>5225.18</v>
      </c>
    </row>
    <row r="231" spans="1:6">
      <c r="A231">
        <v>41270</v>
      </c>
      <c r="B231">
        <v>11</v>
      </c>
      <c r="C231">
        <v>37</v>
      </c>
      <c r="D231">
        <v>57.13</v>
      </c>
      <c r="E231" s="6">
        <f t="shared" si="7"/>
        <v>41877.129999999997</v>
      </c>
      <c r="F231" s="6">
        <f t="shared" si="6"/>
        <v>3239.9599999999991</v>
      </c>
    </row>
    <row r="232" spans="1:6">
      <c r="A232">
        <v>41270</v>
      </c>
      <c r="B232">
        <v>10</v>
      </c>
      <c r="C232">
        <v>43</v>
      </c>
      <c r="D232">
        <v>57.17</v>
      </c>
      <c r="E232" s="6">
        <f t="shared" si="7"/>
        <v>38637.17</v>
      </c>
      <c r="F232" s="6">
        <f t="shared" si="6"/>
        <v>160.38999999999942</v>
      </c>
    </row>
    <row r="233" spans="1:6">
      <c r="A233">
        <v>41270</v>
      </c>
      <c r="B233">
        <v>10</v>
      </c>
      <c r="C233">
        <v>41</v>
      </c>
      <c r="D233">
        <v>16.78</v>
      </c>
      <c r="E233" s="6">
        <f t="shared" si="7"/>
        <v>38476.78</v>
      </c>
      <c r="F233" s="6">
        <f t="shared" si="6"/>
        <v>3058.4400000000023</v>
      </c>
    </row>
    <row r="234" spans="1:6">
      <c r="A234">
        <v>41270</v>
      </c>
      <c r="B234">
        <v>9</v>
      </c>
      <c r="C234">
        <v>50</v>
      </c>
      <c r="D234">
        <v>18.34</v>
      </c>
      <c r="E234" s="6">
        <f t="shared" si="7"/>
        <v>35418.339999999997</v>
      </c>
      <c r="F234" s="6">
        <f t="shared" si="6"/>
        <v>498.64999999999418</v>
      </c>
    </row>
    <row r="235" spans="1:6">
      <c r="A235">
        <v>41270</v>
      </c>
      <c r="B235">
        <v>9</v>
      </c>
      <c r="C235">
        <v>41</v>
      </c>
      <c r="D235">
        <v>59.69</v>
      </c>
      <c r="E235" s="6">
        <f t="shared" si="7"/>
        <v>34919.69</v>
      </c>
      <c r="F235" s="6">
        <f t="shared" si="6"/>
        <v>649.47000000000116</v>
      </c>
    </row>
    <row r="236" spans="1:6">
      <c r="A236">
        <v>41270</v>
      </c>
      <c r="B236">
        <v>9</v>
      </c>
      <c r="C236">
        <v>31</v>
      </c>
      <c r="D236">
        <v>10.220000000000001</v>
      </c>
      <c r="E236" s="6">
        <f t="shared" si="7"/>
        <v>34270.22</v>
      </c>
      <c r="F236" s="6">
        <f t="shared" si="6"/>
        <v>4951.25</v>
      </c>
    </row>
    <row r="237" spans="1:6">
      <c r="A237">
        <v>41270</v>
      </c>
      <c r="B237">
        <v>8</v>
      </c>
      <c r="C237">
        <v>8</v>
      </c>
      <c r="D237">
        <v>38.97</v>
      </c>
      <c r="E237" s="6">
        <f t="shared" si="7"/>
        <v>29318.97</v>
      </c>
      <c r="F237" s="6">
        <f t="shared" si="6"/>
        <v>4289.9600000000028</v>
      </c>
    </row>
    <row r="238" spans="1:6">
      <c r="A238">
        <v>41270</v>
      </c>
      <c r="B238">
        <v>6</v>
      </c>
      <c r="C238">
        <v>57</v>
      </c>
      <c r="D238">
        <v>9.01</v>
      </c>
      <c r="E238" s="6">
        <f t="shared" si="7"/>
        <v>25029.01</v>
      </c>
      <c r="F238" s="6">
        <f t="shared" si="6"/>
        <v>1222.7199999999975</v>
      </c>
    </row>
    <row r="239" spans="1:6">
      <c r="A239">
        <v>41270</v>
      </c>
      <c r="B239">
        <v>6</v>
      </c>
      <c r="C239">
        <v>36</v>
      </c>
      <c r="D239">
        <v>46.29</v>
      </c>
      <c r="E239" s="6">
        <f t="shared" si="7"/>
        <v>23806.29</v>
      </c>
      <c r="F239" s="6">
        <f t="shared" si="6"/>
        <v>3634.2099999999991</v>
      </c>
    </row>
    <row r="240" spans="1:6">
      <c r="A240">
        <v>41270</v>
      </c>
      <c r="B240">
        <v>5</v>
      </c>
      <c r="C240">
        <v>36</v>
      </c>
      <c r="D240">
        <v>12.08</v>
      </c>
      <c r="E240" s="6">
        <f t="shared" si="7"/>
        <v>20172.080000000002</v>
      </c>
      <c r="F240" s="6">
        <f t="shared" si="6"/>
        <v>1323.4900000000016</v>
      </c>
    </row>
    <row r="241" spans="1:6">
      <c r="A241">
        <v>41270</v>
      </c>
      <c r="B241">
        <v>5</v>
      </c>
      <c r="C241">
        <v>14</v>
      </c>
      <c r="D241">
        <v>8.59</v>
      </c>
      <c r="E241" s="6">
        <f t="shared" si="7"/>
        <v>18848.59</v>
      </c>
      <c r="F241" s="6">
        <f t="shared" si="6"/>
        <v>3.6899999999986903</v>
      </c>
    </row>
    <row r="242" spans="1:6">
      <c r="A242">
        <v>41270</v>
      </c>
      <c r="B242">
        <v>5</v>
      </c>
      <c r="C242">
        <v>14</v>
      </c>
      <c r="D242">
        <v>4.9000000000000004</v>
      </c>
      <c r="E242" s="6">
        <f t="shared" si="7"/>
        <v>18844.900000000001</v>
      </c>
      <c r="F242" s="6">
        <f t="shared" si="6"/>
        <v>2793.9000000000015</v>
      </c>
    </row>
    <row r="243" spans="1:6">
      <c r="A243">
        <v>41270</v>
      </c>
      <c r="B243">
        <v>4</v>
      </c>
      <c r="C243">
        <v>27</v>
      </c>
      <c r="D243">
        <v>31</v>
      </c>
      <c r="E243" s="6">
        <f t="shared" si="7"/>
        <v>16051</v>
      </c>
      <c r="F243" s="6">
        <f t="shared" si="6"/>
        <v>350.79999999999927</v>
      </c>
    </row>
    <row r="244" spans="1:6">
      <c r="A244">
        <v>41270</v>
      </c>
      <c r="B244">
        <v>4</v>
      </c>
      <c r="C244">
        <v>21</v>
      </c>
      <c r="D244">
        <v>40.200000000000003</v>
      </c>
      <c r="E244" s="6">
        <f t="shared" si="7"/>
        <v>15700.2</v>
      </c>
      <c r="F244" s="6">
        <f t="shared" si="6"/>
        <v>4716.93</v>
      </c>
    </row>
    <row r="245" spans="1:6">
      <c r="A245">
        <v>41270</v>
      </c>
      <c r="B245">
        <v>3</v>
      </c>
      <c r="C245">
        <v>3</v>
      </c>
      <c r="D245">
        <v>3.27</v>
      </c>
      <c r="E245" s="6">
        <f t="shared" si="7"/>
        <v>10983.27</v>
      </c>
      <c r="F245" s="6">
        <f t="shared" si="6"/>
        <v>6.2700000000004366</v>
      </c>
    </row>
    <row r="246" spans="1:6">
      <c r="A246">
        <v>41270</v>
      </c>
      <c r="B246">
        <v>3</v>
      </c>
      <c r="C246">
        <v>2</v>
      </c>
      <c r="D246">
        <v>57</v>
      </c>
      <c r="E246" s="6">
        <f t="shared" si="7"/>
        <v>10977</v>
      </c>
      <c r="F246" s="6">
        <f t="shared" si="6"/>
        <v>1355.1100000000006</v>
      </c>
    </row>
    <row r="247" spans="1:6">
      <c r="A247">
        <v>41270</v>
      </c>
      <c r="B247">
        <v>2</v>
      </c>
      <c r="C247">
        <v>40</v>
      </c>
      <c r="D247">
        <v>21.89</v>
      </c>
      <c r="E247" s="6">
        <f t="shared" si="7"/>
        <v>9621.89</v>
      </c>
      <c r="F247" s="6">
        <f t="shared" si="6"/>
        <v>1133.75</v>
      </c>
    </row>
    <row r="248" spans="1:6">
      <c r="A248">
        <v>41270</v>
      </c>
      <c r="B248">
        <v>2</v>
      </c>
      <c r="C248">
        <v>21</v>
      </c>
      <c r="D248">
        <v>28.14</v>
      </c>
      <c r="E248" s="6">
        <f t="shared" si="7"/>
        <v>8488.14</v>
      </c>
      <c r="F248" s="6">
        <f t="shared" si="6"/>
        <v>566.46999999999935</v>
      </c>
    </row>
    <row r="249" spans="1:6">
      <c r="A249">
        <v>41270</v>
      </c>
      <c r="B249">
        <v>2</v>
      </c>
      <c r="C249">
        <v>12</v>
      </c>
      <c r="D249">
        <v>1.67</v>
      </c>
      <c r="E249" s="6">
        <f t="shared" si="7"/>
        <v>7921.67</v>
      </c>
      <c r="F249" s="6">
        <f t="shared" si="6"/>
        <v>0.67000000000007276</v>
      </c>
    </row>
    <row r="250" spans="1:6">
      <c r="A250">
        <v>41270</v>
      </c>
      <c r="B250">
        <v>2</v>
      </c>
      <c r="C250">
        <v>12</v>
      </c>
      <c r="D250">
        <v>1</v>
      </c>
      <c r="E250" s="6">
        <f t="shared" si="7"/>
        <v>7921</v>
      </c>
      <c r="F250" s="6">
        <f t="shared" si="6"/>
        <v>214</v>
      </c>
    </row>
    <row r="251" spans="1:6">
      <c r="A251">
        <v>41270</v>
      </c>
      <c r="B251">
        <v>2</v>
      </c>
      <c r="C251">
        <v>8</v>
      </c>
      <c r="D251">
        <v>27</v>
      </c>
      <c r="E251" s="6">
        <f t="shared" si="7"/>
        <v>7707</v>
      </c>
      <c r="F251" s="6">
        <f t="shared" si="6"/>
        <v>1861</v>
      </c>
    </row>
    <row r="252" spans="1:6">
      <c r="A252">
        <v>41270</v>
      </c>
      <c r="B252">
        <v>1</v>
      </c>
      <c r="C252">
        <v>37</v>
      </c>
      <c r="D252">
        <v>26</v>
      </c>
      <c r="E252" s="6">
        <f t="shared" si="7"/>
        <v>5846</v>
      </c>
      <c r="F252" s="6">
        <f t="shared" si="6"/>
        <v>35.430000000000291</v>
      </c>
    </row>
    <row r="253" spans="1:6">
      <c r="A253">
        <v>41270</v>
      </c>
      <c r="B253">
        <v>1</v>
      </c>
      <c r="C253">
        <v>36</v>
      </c>
      <c r="D253">
        <v>50.57</v>
      </c>
      <c r="E253" s="6">
        <f t="shared" si="7"/>
        <v>5810.57</v>
      </c>
      <c r="F253" s="6">
        <f t="shared" si="6"/>
        <v>455.56999999999971</v>
      </c>
    </row>
    <row r="254" spans="1:6">
      <c r="A254">
        <v>41270</v>
      </c>
      <c r="B254">
        <v>1</v>
      </c>
      <c r="C254">
        <v>29</v>
      </c>
      <c r="D254">
        <v>15</v>
      </c>
      <c r="E254" s="6">
        <f t="shared" si="7"/>
        <v>5355</v>
      </c>
      <c r="F254" s="6">
        <f t="shared" si="6"/>
        <v>433.36999999999989</v>
      </c>
    </row>
    <row r="255" spans="1:6">
      <c r="A255">
        <v>41270</v>
      </c>
      <c r="B255">
        <v>1</v>
      </c>
      <c r="C255">
        <v>22</v>
      </c>
      <c r="D255">
        <v>1.63</v>
      </c>
      <c r="E255" s="6">
        <f t="shared" si="7"/>
        <v>4921.63</v>
      </c>
      <c r="F255" s="6">
        <f t="shared" si="6"/>
        <v>233.63000000000011</v>
      </c>
    </row>
    <row r="256" spans="1:6">
      <c r="A256">
        <v>41270</v>
      </c>
      <c r="B256">
        <v>1</v>
      </c>
      <c r="C256">
        <v>18</v>
      </c>
      <c r="D256">
        <v>8</v>
      </c>
      <c r="E256" s="6">
        <f t="shared" si="7"/>
        <v>4688</v>
      </c>
      <c r="F256" s="6">
        <f t="shared" si="6"/>
        <v>101.88000000000011</v>
      </c>
    </row>
    <row r="257" spans="1:6">
      <c r="A257">
        <v>41270</v>
      </c>
      <c r="B257">
        <v>1</v>
      </c>
      <c r="C257">
        <v>16</v>
      </c>
      <c r="D257">
        <v>26.12</v>
      </c>
      <c r="E257" s="6">
        <f t="shared" si="7"/>
        <v>4586.12</v>
      </c>
      <c r="F257" s="6">
        <f t="shared" si="6"/>
        <v>770.71</v>
      </c>
    </row>
    <row r="258" spans="1:6">
      <c r="A258">
        <v>41270</v>
      </c>
      <c r="B258">
        <v>1</v>
      </c>
      <c r="C258">
        <v>3</v>
      </c>
      <c r="D258">
        <v>35.409999999999997</v>
      </c>
      <c r="E258" s="6">
        <f t="shared" si="7"/>
        <v>3815.41</v>
      </c>
      <c r="F258" s="6">
        <f t="shared" ref="F258:F321" si="8">IF(A258=A259,E258-E259, (24*60*60)-E259+E258)</f>
        <v>388.40999999999985</v>
      </c>
    </row>
    <row r="259" spans="1:6">
      <c r="A259">
        <v>41270</v>
      </c>
      <c r="B259">
        <v>0</v>
      </c>
      <c r="C259">
        <v>57</v>
      </c>
      <c r="D259">
        <v>7</v>
      </c>
      <c r="E259" s="6">
        <f t="shared" si="7"/>
        <v>3427</v>
      </c>
      <c r="F259" s="6">
        <f t="shared" si="8"/>
        <v>634</v>
      </c>
    </row>
    <row r="260" spans="1:6">
      <c r="A260">
        <v>41270</v>
      </c>
      <c r="B260">
        <v>0</v>
      </c>
      <c r="C260">
        <v>46</v>
      </c>
      <c r="D260">
        <v>33</v>
      </c>
      <c r="E260" s="6">
        <f t="shared" si="7"/>
        <v>2793</v>
      </c>
      <c r="F260" s="6">
        <f t="shared" si="8"/>
        <v>564.17000000000007</v>
      </c>
    </row>
    <row r="261" spans="1:6">
      <c r="A261">
        <v>41270</v>
      </c>
      <c r="B261">
        <v>0</v>
      </c>
      <c r="C261">
        <v>37</v>
      </c>
      <c r="D261">
        <v>8.83</v>
      </c>
      <c r="E261" s="6">
        <f t="shared" ref="E261:E324" si="9">B261*(60*60)+C261*60+D261</f>
        <v>2228.83</v>
      </c>
      <c r="F261" s="6">
        <f t="shared" si="8"/>
        <v>2781.9999999999982</v>
      </c>
    </row>
    <row r="262" spans="1:6">
      <c r="A262">
        <v>41269</v>
      </c>
      <c r="B262">
        <v>23</v>
      </c>
      <c r="C262">
        <v>50</v>
      </c>
      <c r="D262">
        <v>46.83</v>
      </c>
      <c r="E262" s="6">
        <f t="shared" si="9"/>
        <v>85846.83</v>
      </c>
      <c r="F262" s="6">
        <f t="shared" si="8"/>
        <v>78.350000000005821</v>
      </c>
    </row>
    <row r="263" spans="1:6">
      <c r="A263">
        <v>41269</v>
      </c>
      <c r="B263">
        <v>23</v>
      </c>
      <c r="C263">
        <v>49</v>
      </c>
      <c r="D263">
        <v>28.48</v>
      </c>
      <c r="E263" s="6">
        <f t="shared" si="9"/>
        <v>85768.48</v>
      </c>
      <c r="F263" s="6">
        <f t="shared" si="8"/>
        <v>774.66999999999825</v>
      </c>
    </row>
    <row r="264" spans="1:6">
      <c r="A264">
        <v>41269</v>
      </c>
      <c r="B264">
        <v>23</v>
      </c>
      <c r="C264">
        <v>36</v>
      </c>
      <c r="D264">
        <v>33.81</v>
      </c>
      <c r="E264" s="6">
        <f t="shared" si="9"/>
        <v>84993.81</v>
      </c>
      <c r="F264" s="6">
        <f t="shared" si="8"/>
        <v>2077.1300000000047</v>
      </c>
    </row>
    <row r="265" spans="1:6">
      <c r="A265">
        <v>41269</v>
      </c>
      <c r="B265">
        <v>23</v>
      </c>
      <c r="C265">
        <v>1</v>
      </c>
      <c r="D265">
        <v>56.68</v>
      </c>
      <c r="E265" s="6">
        <f t="shared" si="9"/>
        <v>82916.679999999993</v>
      </c>
      <c r="F265" s="6">
        <f t="shared" si="8"/>
        <v>2291</v>
      </c>
    </row>
    <row r="266" spans="1:6">
      <c r="A266">
        <v>41269</v>
      </c>
      <c r="B266">
        <v>22</v>
      </c>
      <c r="C266">
        <v>23</v>
      </c>
      <c r="D266">
        <v>45.68</v>
      </c>
      <c r="E266" s="6">
        <f t="shared" si="9"/>
        <v>80625.679999999993</v>
      </c>
      <c r="F266" s="6">
        <f t="shared" si="8"/>
        <v>1018.0399999999936</v>
      </c>
    </row>
    <row r="267" spans="1:6">
      <c r="A267">
        <v>41269</v>
      </c>
      <c r="B267">
        <v>22</v>
      </c>
      <c r="C267">
        <v>6</v>
      </c>
      <c r="D267">
        <v>47.64</v>
      </c>
      <c r="E267" s="6">
        <f t="shared" si="9"/>
        <v>79607.64</v>
      </c>
      <c r="F267" s="6">
        <f t="shared" si="8"/>
        <v>2566.7799999999988</v>
      </c>
    </row>
    <row r="268" spans="1:6">
      <c r="A268">
        <v>41269</v>
      </c>
      <c r="B268">
        <v>21</v>
      </c>
      <c r="C268">
        <v>24</v>
      </c>
      <c r="D268">
        <v>0.86</v>
      </c>
      <c r="E268" s="6">
        <f t="shared" si="9"/>
        <v>77040.86</v>
      </c>
      <c r="F268" s="6">
        <f t="shared" si="8"/>
        <v>4.1999999999970896</v>
      </c>
    </row>
    <row r="269" spans="1:6">
      <c r="A269">
        <v>41269</v>
      </c>
      <c r="B269">
        <v>21</v>
      </c>
      <c r="C269">
        <v>23</v>
      </c>
      <c r="D269">
        <v>56.66</v>
      </c>
      <c r="E269" s="6">
        <f t="shared" si="9"/>
        <v>77036.66</v>
      </c>
      <c r="F269" s="6">
        <f t="shared" si="8"/>
        <v>1061.3800000000047</v>
      </c>
    </row>
    <row r="270" spans="1:6">
      <c r="A270">
        <v>41269</v>
      </c>
      <c r="B270">
        <v>21</v>
      </c>
      <c r="C270">
        <v>6</v>
      </c>
      <c r="D270">
        <v>15.28</v>
      </c>
      <c r="E270" s="6">
        <f t="shared" si="9"/>
        <v>75975.28</v>
      </c>
      <c r="F270" s="6">
        <f t="shared" si="8"/>
        <v>2508.6300000000047</v>
      </c>
    </row>
    <row r="271" spans="1:6">
      <c r="A271">
        <v>41269</v>
      </c>
      <c r="B271">
        <v>20</v>
      </c>
      <c r="C271">
        <v>24</v>
      </c>
      <c r="D271">
        <v>26.65</v>
      </c>
      <c r="E271" s="6">
        <f t="shared" si="9"/>
        <v>73466.649999999994</v>
      </c>
      <c r="F271" s="6">
        <f t="shared" si="8"/>
        <v>4582.5699999999924</v>
      </c>
    </row>
    <row r="272" spans="1:6">
      <c r="A272">
        <v>41269</v>
      </c>
      <c r="B272">
        <v>19</v>
      </c>
      <c r="C272">
        <v>8</v>
      </c>
      <c r="D272">
        <v>4.08</v>
      </c>
      <c r="E272" s="6">
        <f t="shared" si="9"/>
        <v>68884.08</v>
      </c>
      <c r="F272" s="6">
        <f t="shared" si="8"/>
        <v>1242.820000000007</v>
      </c>
    </row>
    <row r="273" spans="1:6">
      <c r="A273">
        <v>41269</v>
      </c>
      <c r="B273">
        <v>18</v>
      </c>
      <c r="C273">
        <v>47</v>
      </c>
      <c r="D273">
        <v>21.26</v>
      </c>
      <c r="E273" s="6">
        <f t="shared" si="9"/>
        <v>67641.259999999995</v>
      </c>
      <c r="F273" s="6">
        <f t="shared" si="8"/>
        <v>443.25999999999476</v>
      </c>
    </row>
    <row r="274" spans="1:6">
      <c r="A274">
        <v>41269</v>
      </c>
      <c r="B274">
        <v>18</v>
      </c>
      <c r="C274">
        <v>39</v>
      </c>
      <c r="D274">
        <v>58</v>
      </c>
      <c r="E274" s="6">
        <f t="shared" si="9"/>
        <v>67198</v>
      </c>
      <c r="F274" s="6">
        <f t="shared" si="8"/>
        <v>750.99000000000524</v>
      </c>
    </row>
    <row r="275" spans="1:6">
      <c r="A275">
        <v>41269</v>
      </c>
      <c r="B275">
        <v>18</v>
      </c>
      <c r="C275">
        <v>27</v>
      </c>
      <c r="D275">
        <v>27.01</v>
      </c>
      <c r="E275" s="6">
        <f t="shared" si="9"/>
        <v>66447.009999999995</v>
      </c>
      <c r="F275" s="6">
        <f t="shared" si="8"/>
        <v>5796.7799999999916</v>
      </c>
    </row>
    <row r="276" spans="1:6">
      <c r="A276">
        <v>41269</v>
      </c>
      <c r="B276">
        <v>16</v>
      </c>
      <c r="C276">
        <v>50</v>
      </c>
      <c r="D276">
        <v>50.23</v>
      </c>
      <c r="E276" s="6">
        <f t="shared" si="9"/>
        <v>60650.23</v>
      </c>
      <c r="F276" s="6">
        <f t="shared" si="8"/>
        <v>104.92000000000553</v>
      </c>
    </row>
    <row r="277" spans="1:6">
      <c r="A277">
        <v>41269</v>
      </c>
      <c r="B277">
        <v>16</v>
      </c>
      <c r="C277">
        <v>49</v>
      </c>
      <c r="D277">
        <v>5.31</v>
      </c>
      <c r="E277" s="6">
        <f t="shared" si="9"/>
        <v>60545.31</v>
      </c>
      <c r="F277" s="6">
        <f t="shared" si="8"/>
        <v>2184.0499999999956</v>
      </c>
    </row>
    <row r="278" spans="1:6">
      <c r="A278">
        <v>41269</v>
      </c>
      <c r="B278">
        <v>16</v>
      </c>
      <c r="C278">
        <v>12</v>
      </c>
      <c r="D278">
        <v>41.26</v>
      </c>
      <c r="E278" s="6">
        <f t="shared" si="9"/>
        <v>58361.26</v>
      </c>
      <c r="F278" s="6">
        <f t="shared" si="8"/>
        <v>1290.7799999999988</v>
      </c>
    </row>
    <row r="279" spans="1:6">
      <c r="A279">
        <v>41269</v>
      </c>
      <c r="B279">
        <v>15</v>
      </c>
      <c r="C279">
        <v>51</v>
      </c>
      <c r="D279">
        <v>10.48</v>
      </c>
      <c r="E279" s="6">
        <f t="shared" si="9"/>
        <v>57070.48</v>
      </c>
      <c r="F279" s="6">
        <f t="shared" si="8"/>
        <v>1830.3500000000058</v>
      </c>
    </row>
    <row r="280" spans="1:6">
      <c r="A280">
        <v>41269</v>
      </c>
      <c r="B280">
        <v>15</v>
      </c>
      <c r="C280">
        <v>20</v>
      </c>
      <c r="D280">
        <v>40.130000000000003</v>
      </c>
      <c r="E280" s="6">
        <f t="shared" si="9"/>
        <v>55240.13</v>
      </c>
      <c r="F280" s="6">
        <f t="shared" si="8"/>
        <v>4854.07</v>
      </c>
    </row>
    <row r="281" spans="1:6">
      <c r="A281">
        <v>41269</v>
      </c>
      <c r="B281">
        <v>13</v>
      </c>
      <c r="C281">
        <v>59</v>
      </c>
      <c r="D281">
        <v>46.06</v>
      </c>
      <c r="E281" s="6">
        <f t="shared" si="9"/>
        <v>50386.06</v>
      </c>
      <c r="F281" s="6">
        <f t="shared" si="8"/>
        <v>2508.7999999999956</v>
      </c>
    </row>
    <row r="282" spans="1:6">
      <c r="A282">
        <v>41269</v>
      </c>
      <c r="B282">
        <v>13</v>
      </c>
      <c r="C282">
        <v>17</v>
      </c>
      <c r="D282">
        <v>57.26</v>
      </c>
      <c r="E282" s="6">
        <f t="shared" si="9"/>
        <v>47877.26</v>
      </c>
      <c r="F282" s="6">
        <f t="shared" si="8"/>
        <v>6325.1700000000055</v>
      </c>
    </row>
    <row r="283" spans="1:6">
      <c r="A283">
        <v>41269</v>
      </c>
      <c r="B283">
        <v>11</v>
      </c>
      <c r="C283">
        <v>32</v>
      </c>
      <c r="D283">
        <v>32.090000000000003</v>
      </c>
      <c r="E283" s="6">
        <f t="shared" si="9"/>
        <v>41552.089999999997</v>
      </c>
      <c r="F283" s="6">
        <f t="shared" si="8"/>
        <v>5612.3899999999994</v>
      </c>
    </row>
    <row r="284" spans="1:6">
      <c r="A284">
        <v>41269</v>
      </c>
      <c r="B284">
        <v>9</v>
      </c>
      <c r="C284">
        <v>58</v>
      </c>
      <c r="D284">
        <v>59.7</v>
      </c>
      <c r="E284" s="6">
        <f t="shared" si="9"/>
        <v>35939.699999999997</v>
      </c>
      <c r="F284" s="6">
        <f t="shared" si="8"/>
        <v>737.66999999999825</v>
      </c>
    </row>
    <row r="285" spans="1:6">
      <c r="A285">
        <v>41269</v>
      </c>
      <c r="B285">
        <v>9</v>
      </c>
      <c r="C285">
        <v>46</v>
      </c>
      <c r="D285">
        <v>42.03</v>
      </c>
      <c r="E285" s="6">
        <f t="shared" si="9"/>
        <v>35202.03</v>
      </c>
      <c r="F285" s="6">
        <f t="shared" si="8"/>
        <v>848.05999999999767</v>
      </c>
    </row>
    <row r="286" spans="1:6">
      <c r="A286">
        <v>41269</v>
      </c>
      <c r="B286">
        <v>9</v>
      </c>
      <c r="C286">
        <v>32</v>
      </c>
      <c r="D286">
        <v>33.97</v>
      </c>
      <c r="E286" s="6">
        <f t="shared" si="9"/>
        <v>34353.97</v>
      </c>
      <c r="F286" s="6">
        <f t="shared" si="8"/>
        <v>2626.1000000000022</v>
      </c>
    </row>
    <row r="287" spans="1:6">
      <c r="A287">
        <v>41269</v>
      </c>
      <c r="B287">
        <v>8</v>
      </c>
      <c r="C287">
        <v>48</v>
      </c>
      <c r="D287">
        <v>47.87</v>
      </c>
      <c r="E287" s="6">
        <f t="shared" si="9"/>
        <v>31727.87</v>
      </c>
      <c r="F287" s="6">
        <f t="shared" si="8"/>
        <v>5.9999999997671694E-2</v>
      </c>
    </row>
    <row r="288" spans="1:6">
      <c r="A288">
        <v>41269</v>
      </c>
      <c r="B288">
        <v>8</v>
      </c>
      <c r="C288">
        <v>48</v>
      </c>
      <c r="D288">
        <v>47.81</v>
      </c>
      <c r="E288" s="6">
        <f t="shared" si="9"/>
        <v>31727.81</v>
      </c>
      <c r="F288" s="6">
        <f t="shared" si="8"/>
        <v>7012.1500000000015</v>
      </c>
    </row>
    <row r="289" spans="1:6">
      <c r="A289">
        <v>41269</v>
      </c>
      <c r="B289">
        <v>6</v>
      </c>
      <c r="C289">
        <v>51</v>
      </c>
      <c r="D289">
        <v>55.66</v>
      </c>
      <c r="E289" s="6">
        <f t="shared" si="9"/>
        <v>24715.66</v>
      </c>
      <c r="F289" s="6">
        <f t="shared" si="8"/>
        <v>1.0799999999981083</v>
      </c>
    </row>
    <row r="290" spans="1:6">
      <c r="A290">
        <v>41269</v>
      </c>
      <c r="B290">
        <v>6</v>
      </c>
      <c r="C290">
        <v>51</v>
      </c>
      <c r="D290">
        <v>54.58</v>
      </c>
      <c r="E290" s="6">
        <f t="shared" si="9"/>
        <v>24714.58</v>
      </c>
      <c r="F290" s="6">
        <f t="shared" si="8"/>
        <v>2441.1800000000003</v>
      </c>
    </row>
    <row r="291" spans="1:6">
      <c r="A291">
        <v>41269</v>
      </c>
      <c r="B291">
        <v>6</v>
      </c>
      <c r="C291">
        <v>11</v>
      </c>
      <c r="D291">
        <v>13.4</v>
      </c>
      <c r="E291" s="6">
        <f t="shared" si="9"/>
        <v>22273.4</v>
      </c>
      <c r="F291" s="6">
        <f t="shared" si="8"/>
        <v>1182.6500000000015</v>
      </c>
    </row>
    <row r="292" spans="1:6">
      <c r="A292">
        <v>41269</v>
      </c>
      <c r="B292">
        <v>5</v>
      </c>
      <c r="C292">
        <v>51</v>
      </c>
      <c r="D292">
        <v>30.75</v>
      </c>
      <c r="E292" s="6">
        <f t="shared" si="9"/>
        <v>21090.75</v>
      </c>
      <c r="F292" s="6">
        <f t="shared" si="8"/>
        <v>1025.4500000000007</v>
      </c>
    </row>
    <row r="293" spans="1:6">
      <c r="A293">
        <v>41269</v>
      </c>
      <c r="B293">
        <v>5</v>
      </c>
      <c r="C293">
        <v>34</v>
      </c>
      <c r="D293">
        <v>25.3</v>
      </c>
      <c r="E293" s="6">
        <f t="shared" si="9"/>
        <v>20065.3</v>
      </c>
      <c r="F293" s="6">
        <f t="shared" si="8"/>
        <v>1009.9099999999999</v>
      </c>
    </row>
    <row r="294" spans="1:6">
      <c r="A294">
        <v>41269</v>
      </c>
      <c r="B294">
        <v>5</v>
      </c>
      <c r="C294">
        <v>17</v>
      </c>
      <c r="D294">
        <v>35.39</v>
      </c>
      <c r="E294" s="6">
        <f t="shared" si="9"/>
        <v>19055.39</v>
      </c>
      <c r="F294" s="6">
        <f t="shared" si="8"/>
        <v>243.80999999999767</v>
      </c>
    </row>
    <row r="295" spans="1:6">
      <c r="A295">
        <v>41269</v>
      </c>
      <c r="B295">
        <v>5</v>
      </c>
      <c r="C295">
        <v>13</v>
      </c>
      <c r="D295">
        <v>31.58</v>
      </c>
      <c r="E295" s="6">
        <f t="shared" si="9"/>
        <v>18811.580000000002</v>
      </c>
      <c r="F295" s="6">
        <f t="shared" si="8"/>
        <v>1177.1900000000023</v>
      </c>
    </row>
    <row r="296" spans="1:6">
      <c r="A296">
        <v>41269</v>
      </c>
      <c r="B296">
        <v>4</v>
      </c>
      <c r="C296">
        <v>53</v>
      </c>
      <c r="D296">
        <v>54.39</v>
      </c>
      <c r="E296" s="6">
        <f t="shared" si="9"/>
        <v>17634.39</v>
      </c>
      <c r="F296" s="6">
        <f t="shared" si="8"/>
        <v>84.989999999997963</v>
      </c>
    </row>
    <row r="297" spans="1:6">
      <c r="A297">
        <v>41269</v>
      </c>
      <c r="B297">
        <v>4</v>
      </c>
      <c r="C297">
        <v>52</v>
      </c>
      <c r="D297">
        <v>29.4</v>
      </c>
      <c r="E297" s="6">
        <f t="shared" si="9"/>
        <v>17549.400000000001</v>
      </c>
      <c r="F297" s="6">
        <f t="shared" si="8"/>
        <v>6846.1700000000019</v>
      </c>
    </row>
    <row r="298" spans="1:6">
      <c r="A298">
        <v>41269</v>
      </c>
      <c r="B298">
        <v>2</v>
      </c>
      <c r="C298">
        <v>58</v>
      </c>
      <c r="D298">
        <v>23.23</v>
      </c>
      <c r="E298" s="6">
        <f t="shared" si="9"/>
        <v>10703.23</v>
      </c>
      <c r="F298" s="6">
        <f t="shared" si="8"/>
        <v>1209.4899999999998</v>
      </c>
    </row>
    <row r="299" spans="1:6">
      <c r="A299">
        <v>41269</v>
      </c>
      <c r="B299">
        <v>2</v>
      </c>
      <c r="C299">
        <v>38</v>
      </c>
      <c r="D299">
        <v>13.74</v>
      </c>
      <c r="E299" s="6">
        <f t="shared" si="9"/>
        <v>9493.74</v>
      </c>
      <c r="F299" s="6">
        <f t="shared" si="8"/>
        <v>820.94999999999891</v>
      </c>
    </row>
    <row r="300" spans="1:6">
      <c r="A300">
        <v>41269</v>
      </c>
      <c r="B300">
        <v>2</v>
      </c>
      <c r="C300">
        <v>24</v>
      </c>
      <c r="D300">
        <v>32.79</v>
      </c>
      <c r="E300" s="6">
        <f t="shared" si="9"/>
        <v>8672.7900000000009</v>
      </c>
      <c r="F300" s="6">
        <f t="shared" si="8"/>
        <v>1075.670000000001</v>
      </c>
    </row>
    <row r="301" spans="1:6">
      <c r="A301">
        <v>41269</v>
      </c>
      <c r="B301">
        <v>2</v>
      </c>
      <c r="C301">
        <v>6</v>
      </c>
      <c r="D301">
        <v>37.119999999999997</v>
      </c>
      <c r="E301" s="6">
        <f t="shared" si="9"/>
        <v>7597.12</v>
      </c>
      <c r="F301" s="6">
        <f t="shared" si="8"/>
        <v>4399.6900000000005</v>
      </c>
    </row>
    <row r="302" spans="1:6">
      <c r="A302">
        <v>41269</v>
      </c>
      <c r="B302">
        <v>0</v>
      </c>
      <c r="C302">
        <v>53</v>
      </c>
      <c r="D302">
        <v>17.43</v>
      </c>
      <c r="E302" s="6">
        <f t="shared" si="9"/>
        <v>3197.43</v>
      </c>
      <c r="F302" s="6">
        <f t="shared" si="8"/>
        <v>254.17999999999984</v>
      </c>
    </row>
    <row r="303" spans="1:6">
      <c r="A303">
        <v>41269</v>
      </c>
      <c r="B303">
        <v>0</v>
      </c>
      <c r="C303">
        <v>49</v>
      </c>
      <c r="D303">
        <v>3.25</v>
      </c>
      <c r="E303" s="6">
        <f t="shared" si="9"/>
        <v>2943.25</v>
      </c>
      <c r="F303" s="6">
        <f t="shared" si="8"/>
        <v>3419.2299999999959</v>
      </c>
    </row>
    <row r="304" spans="1:6">
      <c r="A304">
        <v>41268</v>
      </c>
      <c r="B304">
        <v>23</v>
      </c>
      <c r="C304">
        <v>52</v>
      </c>
      <c r="D304">
        <v>4.0199999999999996</v>
      </c>
      <c r="E304" s="6">
        <f t="shared" si="9"/>
        <v>85924.02</v>
      </c>
      <c r="F304" s="6">
        <f t="shared" si="8"/>
        <v>2251.6300000000047</v>
      </c>
    </row>
    <row r="305" spans="1:6">
      <c r="A305">
        <v>41268</v>
      </c>
      <c r="B305">
        <v>23</v>
      </c>
      <c r="C305">
        <v>14</v>
      </c>
      <c r="D305">
        <v>32.39</v>
      </c>
      <c r="E305" s="6">
        <f t="shared" si="9"/>
        <v>83672.39</v>
      </c>
      <c r="F305" s="6">
        <f t="shared" si="8"/>
        <v>297.35000000000582</v>
      </c>
    </row>
    <row r="306" spans="1:6">
      <c r="A306">
        <v>41268</v>
      </c>
      <c r="B306">
        <v>23</v>
      </c>
      <c r="C306">
        <v>9</v>
      </c>
      <c r="D306">
        <v>35.04</v>
      </c>
      <c r="E306" s="6">
        <f t="shared" si="9"/>
        <v>83375.039999999994</v>
      </c>
      <c r="F306" s="6">
        <f t="shared" si="8"/>
        <v>3.9699999999866122</v>
      </c>
    </row>
    <row r="307" spans="1:6">
      <c r="A307">
        <v>41268</v>
      </c>
      <c r="B307">
        <v>23</v>
      </c>
      <c r="C307">
        <v>9</v>
      </c>
      <c r="D307">
        <v>31.07</v>
      </c>
      <c r="E307" s="6">
        <f t="shared" si="9"/>
        <v>83371.070000000007</v>
      </c>
      <c r="F307" s="6">
        <f t="shared" si="8"/>
        <v>819.91000000000349</v>
      </c>
    </row>
    <row r="308" spans="1:6">
      <c r="A308">
        <v>41268</v>
      </c>
      <c r="B308">
        <v>22</v>
      </c>
      <c r="C308">
        <v>55</v>
      </c>
      <c r="D308">
        <v>51.16</v>
      </c>
      <c r="E308" s="6">
        <f t="shared" si="9"/>
        <v>82551.16</v>
      </c>
      <c r="F308" s="6">
        <f t="shared" si="8"/>
        <v>677.65000000000873</v>
      </c>
    </row>
    <row r="309" spans="1:6">
      <c r="A309">
        <v>41268</v>
      </c>
      <c r="B309">
        <v>22</v>
      </c>
      <c r="C309">
        <v>44</v>
      </c>
      <c r="D309">
        <v>33.51</v>
      </c>
      <c r="E309" s="6">
        <f t="shared" si="9"/>
        <v>81873.509999999995</v>
      </c>
      <c r="F309" s="6">
        <f t="shared" si="8"/>
        <v>7058.0899999999965</v>
      </c>
    </row>
    <row r="310" spans="1:6">
      <c r="A310">
        <v>41268</v>
      </c>
      <c r="B310">
        <v>20</v>
      </c>
      <c r="C310">
        <v>46</v>
      </c>
      <c r="D310">
        <v>55.42</v>
      </c>
      <c r="E310" s="6">
        <f t="shared" si="9"/>
        <v>74815.42</v>
      </c>
      <c r="F310" s="6">
        <f t="shared" si="8"/>
        <v>72.399999999994179</v>
      </c>
    </row>
    <row r="311" spans="1:6">
      <c r="A311">
        <v>41268</v>
      </c>
      <c r="B311">
        <v>20</v>
      </c>
      <c r="C311">
        <v>45</v>
      </c>
      <c r="D311">
        <v>43.02</v>
      </c>
      <c r="E311" s="6">
        <f t="shared" si="9"/>
        <v>74743.02</v>
      </c>
      <c r="F311" s="6">
        <f t="shared" si="8"/>
        <v>979.6200000000099</v>
      </c>
    </row>
    <row r="312" spans="1:6">
      <c r="A312">
        <v>41268</v>
      </c>
      <c r="B312">
        <v>20</v>
      </c>
      <c r="C312">
        <v>29</v>
      </c>
      <c r="D312">
        <v>23.4</v>
      </c>
      <c r="E312" s="6">
        <f t="shared" si="9"/>
        <v>73763.399999999994</v>
      </c>
      <c r="F312" s="6">
        <f t="shared" si="8"/>
        <v>174.88999999999942</v>
      </c>
    </row>
    <row r="313" spans="1:6">
      <c r="A313">
        <v>41268</v>
      </c>
      <c r="B313">
        <v>20</v>
      </c>
      <c r="C313">
        <v>26</v>
      </c>
      <c r="D313">
        <v>28.51</v>
      </c>
      <c r="E313" s="6">
        <f t="shared" si="9"/>
        <v>73588.509999999995</v>
      </c>
      <c r="F313" s="6">
        <f t="shared" si="8"/>
        <v>1641.2200000000012</v>
      </c>
    </row>
    <row r="314" spans="1:6">
      <c r="A314">
        <v>41268</v>
      </c>
      <c r="B314">
        <v>19</v>
      </c>
      <c r="C314">
        <v>59</v>
      </c>
      <c r="D314">
        <v>7.29</v>
      </c>
      <c r="E314" s="6">
        <f t="shared" si="9"/>
        <v>71947.289999999994</v>
      </c>
      <c r="F314" s="6">
        <f t="shared" si="8"/>
        <v>656.46999999998661</v>
      </c>
    </row>
    <row r="315" spans="1:6">
      <c r="A315">
        <v>41268</v>
      </c>
      <c r="B315">
        <v>19</v>
      </c>
      <c r="C315">
        <v>48</v>
      </c>
      <c r="D315">
        <v>10.82</v>
      </c>
      <c r="E315" s="6">
        <f t="shared" si="9"/>
        <v>71290.820000000007</v>
      </c>
      <c r="F315" s="6">
        <f t="shared" si="8"/>
        <v>0.430000000007567</v>
      </c>
    </row>
    <row r="316" spans="1:6">
      <c r="A316">
        <v>41268</v>
      </c>
      <c r="B316">
        <v>19</v>
      </c>
      <c r="C316">
        <v>48</v>
      </c>
      <c r="D316">
        <v>10.39</v>
      </c>
      <c r="E316" s="6">
        <f t="shared" si="9"/>
        <v>71290.39</v>
      </c>
      <c r="F316" s="6">
        <f t="shared" si="8"/>
        <v>1780.929999999993</v>
      </c>
    </row>
    <row r="317" spans="1:6">
      <c r="A317">
        <v>41268</v>
      </c>
      <c r="B317">
        <v>19</v>
      </c>
      <c r="C317">
        <v>18</v>
      </c>
      <c r="D317">
        <v>29.46</v>
      </c>
      <c r="E317" s="6">
        <f t="shared" si="9"/>
        <v>69509.460000000006</v>
      </c>
      <c r="F317" s="6">
        <f t="shared" si="8"/>
        <v>5064.4500000000044</v>
      </c>
    </row>
    <row r="318" spans="1:6">
      <c r="A318">
        <v>41268</v>
      </c>
      <c r="B318">
        <v>17</v>
      </c>
      <c r="C318">
        <v>54</v>
      </c>
      <c r="D318">
        <v>5.01</v>
      </c>
      <c r="E318" s="6">
        <f t="shared" si="9"/>
        <v>64445.01</v>
      </c>
      <c r="F318" s="6">
        <f t="shared" si="8"/>
        <v>878.18000000000029</v>
      </c>
    </row>
    <row r="319" spans="1:6">
      <c r="A319">
        <v>41268</v>
      </c>
      <c r="B319">
        <v>17</v>
      </c>
      <c r="C319">
        <v>39</v>
      </c>
      <c r="D319">
        <v>26.83</v>
      </c>
      <c r="E319" s="6">
        <f t="shared" si="9"/>
        <v>63566.83</v>
      </c>
      <c r="F319" s="6">
        <f t="shared" si="8"/>
        <v>174.02999999999884</v>
      </c>
    </row>
    <row r="320" spans="1:6">
      <c r="A320">
        <v>41268</v>
      </c>
      <c r="B320">
        <v>17</v>
      </c>
      <c r="C320">
        <v>36</v>
      </c>
      <c r="D320">
        <v>32.799999999999997</v>
      </c>
      <c r="E320" s="6">
        <f t="shared" si="9"/>
        <v>63392.800000000003</v>
      </c>
      <c r="F320" s="6">
        <f t="shared" si="8"/>
        <v>1698.0200000000041</v>
      </c>
    </row>
    <row r="321" spans="1:6">
      <c r="A321">
        <v>41268</v>
      </c>
      <c r="B321">
        <v>17</v>
      </c>
      <c r="C321">
        <v>8</v>
      </c>
      <c r="D321">
        <v>14.78</v>
      </c>
      <c r="E321" s="6">
        <f t="shared" si="9"/>
        <v>61694.78</v>
      </c>
      <c r="F321" s="6">
        <f t="shared" si="8"/>
        <v>381.26000000000204</v>
      </c>
    </row>
    <row r="322" spans="1:6">
      <c r="A322">
        <v>41268</v>
      </c>
      <c r="B322">
        <v>17</v>
      </c>
      <c r="C322">
        <v>1</v>
      </c>
      <c r="D322">
        <v>53.52</v>
      </c>
      <c r="E322" s="6">
        <f t="shared" si="9"/>
        <v>61313.52</v>
      </c>
      <c r="F322" s="6">
        <f t="shared" ref="F322:F385" si="10">IF(A322=A323,E322-E323, (24*60*60)-E323+E322)</f>
        <v>944.18000000000029</v>
      </c>
    </row>
    <row r="323" spans="1:6">
      <c r="A323">
        <v>41268</v>
      </c>
      <c r="B323">
        <v>16</v>
      </c>
      <c r="C323">
        <v>46</v>
      </c>
      <c r="D323">
        <v>9.34</v>
      </c>
      <c r="E323" s="6">
        <f t="shared" si="9"/>
        <v>60369.34</v>
      </c>
      <c r="F323" s="6">
        <f t="shared" si="10"/>
        <v>1178.739999999998</v>
      </c>
    </row>
    <row r="324" spans="1:6">
      <c r="A324">
        <v>41268</v>
      </c>
      <c r="B324">
        <v>16</v>
      </c>
      <c r="C324">
        <v>26</v>
      </c>
      <c r="D324">
        <v>30.6</v>
      </c>
      <c r="E324" s="6">
        <f t="shared" si="9"/>
        <v>59190.6</v>
      </c>
      <c r="F324" s="6">
        <f t="shared" si="10"/>
        <v>305.33000000000175</v>
      </c>
    </row>
    <row r="325" spans="1:6">
      <c r="A325">
        <v>41268</v>
      </c>
      <c r="B325">
        <v>16</v>
      </c>
      <c r="C325">
        <v>21</v>
      </c>
      <c r="D325">
        <v>25.27</v>
      </c>
      <c r="E325" s="6">
        <f t="shared" ref="E325:E388" si="11">B325*(60*60)+C325*60+D325</f>
        <v>58885.27</v>
      </c>
      <c r="F325" s="6">
        <f t="shared" si="10"/>
        <v>3911.9599999999991</v>
      </c>
    </row>
    <row r="326" spans="1:6">
      <c r="A326">
        <v>41268</v>
      </c>
      <c r="B326">
        <v>15</v>
      </c>
      <c r="C326">
        <v>16</v>
      </c>
      <c r="D326">
        <v>13.31</v>
      </c>
      <c r="E326" s="6">
        <f t="shared" si="11"/>
        <v>54973.31</v>
      </c>
      <c r="F326" s="6">
        <f t="shared" si="10"/>
        <v>3830.3999999999942</v>
      </c>
    </row>
    <row r="327" spans="1:6">
      <c r="A327">
        <v>41268</v>
      </c>
      <c r="B327">
        <v>14</v>
      </c>
      <c r="C327">
        <v>12</v>
      </c>
      <c r="D327">
        <v>22.91</v>
      </c>
      <c r="E327" s="6">
        <f t="shared" si="11"/>
        <v>51142.91</v>
      </c>
      <c r="F327" s="6">
        <f t="shared" si="10"/>
        <v>3781.9200000000055</v>
      </c>
    </row>
    <row r="328" spans="1:6">
      <c r="A328">
        <v>41268</v>
      </c>
      <c r="B328">
        <v>13</v>
      </c>
      <c r="C328">
        <v>9</v>
      </c>
      <c r="D328">
        <v>20.99</v>
      </c>
      <c r="E328" s="6">
        <f t="shared" si="11"/>
        <v>47360.99</v>
      </c>
      <c r="F328" s="6">
        <f t="shared" si="10"/>
        <v>8458.4000000000015</v>
      </c>
    </row>
    <row r="329" spans="1:6">
      <c r="A329">
        <v>41268</v>
      </c>
      <c r="B329">
        <v>10</v>
      </c>
      <c r="C329">
        <v>48</v>
      </c>
      <c r="D329">
        <v>22.59</v>
      </c>
      <c r="E329" s="6">
        <f t="shared" si="11"/>
        <v>38902.589999999997</v>
      </c>
      <c r="F329" s="6">
        <f t="shared" si="10"/>
        <v>345.11999999999534</v>
      </c>
    </row>
    <row r="330" spans="1:6">
      <c r="A330">
        <v>41268</v>
      </c>
      <c r="B330">
        <v>10</v>
      </c>
      <c r="C330">
        <v>42</v>
      </c>
      <c r="D330">
        <v>37.47</v>
      </c>
      <c r="E330" s="6">
        <f t="shared" si="11"/>
        <v>38557.47</v>
      </c>
      <c r="F330" s="6">
        <f t="shared" si="10"/>
        <v>1139.4700000000012</v>
      </c>
    </row>
    <row r="331" spans="1:6">
      <c r="A331">
        <v>41268</v>
      </c>
      <c r="B331">
        <v>10</v>
      </c>
      <c r="C331">
        <v>23</v>
      </c>
      <c r="D331">
        <v>38</v>
      </c>
      <c r="E331" s="6">
        <f t="shared" si="11"/>
        <v>37418</v>
      </c>
      <c r="F331" s="6">
        <f t="shared" si="10"/>
        <v>5764.9500000000007</v>
      </c>
    </row>
    <row r="332" spans="1:6">
      <c r="A332">
        <v>41268</v>
      </c>
      <c r="B332">
        <v>8</v>
      </c>
      <c r="C332">
        <v>47</v>
      </c>
      <c r="D332">
        <v>33.049999999999997</v>
      </c>
      <c r="E332" s="6">
        <f t="shared" si="11"/>
        <v>31653.05</v>
      </c>
      <c r="F332" s="6">
        <f t="shared" si="10"/>
        <v>61.219999999997526</v>
      </c>
    </row>
    <row r="333" spans="1:6">
      <c r="A333">
        <v>41268</v>
      </c>
      <c r="B333">
        <v>8</v>
      </c>
      <c r="C333">
        <v>46</v>
      </c>
      <c r="D333">
        <v>31.83</v>
      </c>
      <c r="E333" s="6">
        <f t="shared" si="11"/>
        <v>31591.83</v>
      </c>
      <c r="F333" s="6">
        <f t="shared" si="10"/>
        <v>827.17000000000189</v>
      </c>
    </row>
    <row r="334" spans="1:6">
      <c r="A334">
        <v>41268</v>
      </c>
      <c r="B334">
        <v>8</v>
      </c>
      <c r="C334">
        <v>32</v>
      </c>
      <c r="D334">
        <v>44.66</v>
      </c>
      <c r="E334" s="6">
        <f t="shared" si="11"/>
        <v>30764.66</v>
      </c>
      <c r="F334" s="6">
        <f t="shared" si="10"/>
        <v>3483.4399999999987</v>
      </c>
    </row>
    <row r="335" spans="1:6">
      <c r="A335">
        <v>41268</v>
      </c>
      <c r="B335">
        <v>7</v>
      </c>
      <c r="C335">
        <v>34</v>
      </c>
      <c r="D335">
        <v>41.22</v>
      </c>
      <c r="E335" s="6">
        <f t="shared" si="11"/>
        <v>27281.22</v>
      </c>
      <c r="F335" s="6">
        <f t="shared" si="10"/>
        <v>9237.23</v>
      </c>
    </row>
    <row r="336" spans="1:6">
      <c r="A336">
        <v>41268</v>
      </c>
      <c r="B336">
        <v>5</v>
      </c>
      <c r="C336">
        <v>0</v>
      </c>
      <c r="D336">
        <v>43.99</v>
      </c>
      <c r="E336" s="6">
        <f t="shared" si="11"/>
        <v>18043.990000000002</v>
      </c>
      <c r="F336" s="6">
        <f t="shared" si="10"/>
        <v>4631.4500000000007</v>
      </c>
    </row>
    <row r="337" spans="1:6">
      <c r="A337">
        <v>41268</v>
      </c>
      <c r="B337">
        <v>3</v>
      </c>
      <c r="C337">
        <v>43</v>
      </c>
      <c r="D337">
        <v>32.54</v>
      </c>
      <c r="E337" s="6">
        <f t="shared" si="11"/>
        <v>13412.54</v>
      </c>
      <c r="F337" s="6">
        <f t="shared" si="10"/>
        <v>781.17000000000007</v>
      </c>
    </row>
    <row r="338" spans="1:6">
      <c r="A338">
        <v>41268</v>
      </c>
      <c r="B338">
        <v>3</v>
      </c>
      <c r="C338">
        <v>30</v>
      </c>
      <c r="D338">
        <v>31.37</v>
      </c>
      <c r="E338" s="6">
        <f t="shared" si="11"/>
        <v>12631.37</v>
      </c>
      <c r="F338" s="6">
        <f t="shared" si="10"/>
        <v>16.780000000000655</v>
      </c>
    </row>
    <row r="339" spans="1:6">
      <c r="A339">
        <v>41268</v>
      </c>
      <c r="B339">
        <v>3</v>
      </c>
      <c r="C339">
        <v>30</v>
      </c>
      <c r="D339">
        <v>14.59</v>
      </c>
      <c r="E339" s="6">
        <f t="shared" si="11"/>
        <v>12614.59</v>
      </c>
      <c r="F339" s="6">
        <f t="shared" si="10"/>
        <v>3658.0400000000009</v>
      </c>
    </row>
    <row r="340" spans="1:6">
      <c r="A340">
        <v>41268</v>
      </c>
      <c r="B340">
        <v>2</v>
      </c>
      <c r="C340">
        <v>29</v>
      </c>
      <c r="D340">
        <v>16.55</v>
      </c>
      <c r="E340" s="6">
        <f t="shared" si="11"/>
        <v>8956.5499999999993</v>
      </c>
      <c r="F340" s="6">
        <f t="shared" si="10"/>
        <v>4903.1299999999992</v>
      </c>
    </row>
    <row r="341" spans="1:6">
      <c r="A341">
        <v>41268</v>
      </c>
      <c r="B341">
        <v>1</v>
      </c>
      <c r="C341">
        <v>7</v>
      </c>
      <c r="D341">
        <v>33.42</v>
      </c>
      <c r="E341" s="6">
        <f t="shared" si="11"/>
        <v>4053.42</v>
      </c>
      <c r="F341" s="6">
        <f t="shared" si="10"/>
        <v>4811.8399999999983</v>
      </c>
    </row>
    <row r="342" spans="1:6">
      <c r="A342">
        <v>41267</v>
      </c>
      <c r="B342">
        <v>23</v>
      </c>
      <c r="C342">
        <v>47</v>
      </c>
      <c r="D342">
        <v>21.58</v>
      </c>
      <c r="E342" s="6">
        <f t="shared" si="11"/>
        <v>85641.58</v>
      </c>
      <c r="F342" s="6">
        <f t="shared" si="10"/>
        <v>1351.5200000000041</v>
      </c>
    </row>
    <row r="343" spans="1:6">
      <c r="A343">
        <v>41267</v>
      </c>
      <c r="B343">
        <v>23</v>
      </c>
      <c r="C343">
        <v>24</v>
      </c>
      <c r="D343">
        <v>50.06</v>
      </c>
      <c r="E343" s="6">
        <f t="shared" si="11"/>
        <v>84290.06</v>
      </c>
      <c r="F343" s="6">
        <f t="shared" si="10"/>
        <v>1208.8399999999965</v>
      </c>
    </row>
    <row r="344" spans="1:6">
      <c r="A344">
        <v>41267</v>
      </c>
      <c r="B344">
        <v>23</v>
      </c>
      <c r="C344">
        <v>4</v>
      </c>
      <c r="D344">
        <v>41.22</v>
      </c>
      <c r="E344" s="6">
        <f t="shared" si="11"/>
        <v>83081.22</v>
      </c>
      <c r="F344" s="6">
        <f t="shared" si="10"/>
        <v>3.7200000000011642</v>
      </c>
    </row>
    <row r="345" spans="1:6">
      <c r="A345">
        <v>41267</v>
      </c>
      <c r="B345">
        <v>23</v>
      </c>
      <c r="C345">
        <v>4</v>
      </c>
      <c r="D345">
        <v>37.5</v>
      </c>
      <c r="E345" s="6">
        <f t="shared" si="11"/>
        <v>83077.5</v>
      </c>
      <c r="F345" s="6">
        <f t="shared" si="10"/>
        <v>1402.4499999999971</v>
      </c>
    </row>
    <row r="346" spans="1:6">
      <c r="A346">
        <v>41267</v>
      </c>
      <c r="B346">
        <v>22</v>
      </c>
      <c r="C346">
        <v>41</v>
      </c>
      <c r="D346">
        <v>15.05</v>
      </c>
      <c r="E346" s="6">
        <f t="shared" si="11"/>
        <v>81675.05</v>
      </c>
      <c r="F346" s="6">
        <f t="shared" si="10"/>
        <v>10240.630000000005</v>
      </c>
    </row>
    <row r="347" spans="1:6">
      <c r="A347">
        <v>41267</v>
      </c>
      <c r="B347">
        <v>19</v>
      </c>
      <c r="C347">
        <v>50</v>
      </c>
      <c r="D347">
        <v>34.42</v>
      </c>
      <c r="E347" s="6">
        <f t="shared" si="11"/>
        <v>71434.42</v>
      </c>
      <c r="F347" s="6">
        <f t="shared" si="10"/>
        <v>1291.1399999999994</v>
      </c>
    </row>
    <row r="348" spans="1:6">
      <c r="A348">
        <v>41267</v>
      </c>
      <c r="B348">
        <v>19</v>
      </c>
      <c r="C348">
        <v>29</v>
      </c>
      <c r="D348">
        <v>3.28</v>
      </c>
      <c r="E348" s="6">
        <f t="shared" si="11"/>
        <v>70143.28</v>
      </c>
      <c r="F348" s="6">
        <f t="shared" si="10"/>
        <v>1462.1999999999971</v>
      </c>
    </row>
    <row r="349" spans="1:6">
      <c r="A349">
        <v>41267</v>
      </c>
      <c r="B349">
        <v>19</v>
      </c>
      <c r="C349">
        <v>4</v>
      </c>
      <c r="D349">
        <v>41.08</v>
      </c>
      <c r="E349" s="6">
        <f t="shared" si="11"/>
        <v>68681.08</v>
      </c>
      <c r="F349" s="6">
        <f t="shared" si="10"/>
        <v>5775.9100000000035</v>
      </c>
    </row>
    <row r="350" spans="1:6">
      <c r="A350">
        <v>41267</v>
      </c>
      <c r="B350">
        <v>17</v>
      </c>
      <c r="C350">
        <v>28</v>
      </c>
      <c r="D350">
        <v>25.17</v>
      </c>
      <c r="E350" s="6">
        <f t="shared" si="11"/>
        <v>62905.17</v>
      </c>
      <c r="F350" s="6">
        <f t="shared" si="10"/>
        <v>2347.9300000000003</v>
      </c>
    </row>
    <row r="351" spans="1:6">
      <c r="A351">
        <v>41267</v>
      </c>
      <c r="B351">
        <v>16</v>
      </c>
      <c r="C351">
        <v>49</v>
      </c>
      <c r="D351">
        <v>17.239999999999998</v>
      </c>
      <c r="E351" s="6">
        <f t="shared" si="11"/>
        <v>60557.24</v>
      </c>
      <c r="F351" s="6">
        <f t="shared" si="10"/>
        <v>2658.739999999998</v>
      </c>
    </row>
    <row r="352" spans="1:6">
      <c r="A352">
        <v>41267</v>
      </c>
      <c r="B352">
        <v>16</v>
      </c>
      <c r="C352">
        <v>4</v>
      </c>
      <c r="D352">
        <v>58.5</v>
      </c>
      <c r="E352" s="6">
        <f t="shared" si="11"/>
        <v>57898.5</v>
      </c>
      <c r="F352" s="6">
        <f t="shared" si="10"/>
        <v>257.68000000000029</v>
      </c>
    </row>
    <row r="353" spans="1:6">
      <c r="A353">
        <v>41267</v>
      </c>
      <c r="B353">
        <v>16</v>
      </c>
      <c r="C353">
        <v>0</v>
      </c>
      <c r="D353">
        <v>40.82</v>
      </c>
      <c r="E353" s="6">
        <f t="shared" si="11"/>
        <v>57640.82</v>
      </c>
      <c r="F353" s="6">
        <f t="shared" si="10"/>
        <v>1613.5299999999988</v>
      </c>
    </row>
    <row r="354" spans="1:6">
      <c r="A354">
        <v>41267</v>
      </c>
      <c r="B354">
        <v>15</v>
      </c>
      <c r="C354">
        <v>33</v>
      </c>
      <c r="D354">
        <v>47.29</v>
      </c>
      <c r="E354" s="6">
        <f t="shared" si="11"/>
        <v>56027.29</v>
      </c>
      <c r="F354" s="6">
        <f t="shared" si="10"/>
        <v>1760.8899999999994</v>
      </c>
    </row>
    <row r="355" spans="1:6">
      <c r="A355">
        <v>41267</v>
      </c>
      <c r="B355">
        <v>15</v>
      </c>
      <c r="C355">
        <v>4</v>
      </c>
      <c r="D355">
        <v>26.4</v>
      </c>
      <c r="E355" s="6">
        <f t="shared" si="11"/>
        <v>54266.400000000001</v>
      </c>
      <c r="F355" s="6">
        <f t="shared" si="10"/>
        <v>1680.6699999999983</v>
      </c>
    </row>
    <row r="356" spans="1:6">
      <c r="A356">
        <v>41267</v>
      </c>
      <c r="B356">
        <v>14</v>
      </c>
      <c r="C356">
        <v>36</v>
      </c>
      <c r="D356">
        <v>25.73</v>
      </c>
      <c r="E356" s="6">
        <f t="shared" si="11"/>
        <v>52585.73</v>
      </c>
      <c r="F356" s="6">
        <f t="shared" si="10"/>
        <v>54.230000000003201</v>
      </c>
    </row>
    <row r="357" spans="1:6">
      <c r="A357">
        <v>41267</v>
      </c>
      <c r="B357">
        <v>14</v>
      </c>
      <c r="C357">
        <v>35</v>
      </c>
      <c r="D357">
        <v>31.5</v>
      </c>
      <c r="E357" s="6">
        <f t="shared" si="11"/>
        <v>52531.5</v>
      </c>
      <c r="F357" s="6">
        <f t="shared" si="10"/>
        <v>1004.0999999999985</v>
      </c>
    </row>
    <row r="358" spans="1:6">
      <c r="A358">
        <v>41267</v>
      </c>
      <c r="B358">
        <v>14</v>
      </c>
      <c r="C358">
        <v>18</v>
      </c>
      <c r="D358">
        <v>47.4</v>
      </c>
      <c r="E358" s="6">
        <f t="shared" si="11"/>
        <v>51527.4</v>
      </c>
      <c r="F358" s="6">
        <f t="shared" si="10"/>
        <v>167.19000000000233</v>
      </c>
    </row>
    <row r="359" spans="1:6">
      <c r="A359">
        <v>41267</v>
      </c>
      <c r="B359">
        <v>14</v>
      </c>
      <c r="C359">
        <v>16</v>
      </c>
      <c r="D359">
        <v>0.21</v>
      </c>
      <c r="E359" s="6">
        <f t="shared" si="11"/>
        <v>51360.21</v>
      </c>
      <c r="F359" s="6">
        <f t="shared" si="10"/>
        <v>634.15000000000146</v>
      </c>
    </row>
    <row r="360" spans="1:6">
      <c r="A360">
        <v>41267</v>
      </c>
      <c r="B360">
        <v>14</v>
      </c>
      <c r="C360">
        <v>5</v>
      </c>
      <c r="D360">
        <v>26.06</v>
      </c>
      <c r="E360" s="6">
        <f t="shared" si="11"/>
        <v>50726.06</v>
      </c>
      <c r="F360" s="6">
        <f t="shared" si="10"/>
        <v>2099.1199999999953</v>
      </c>
    </row>
    <row r="361" spans="1:6">
      <c r="A361">
        <v>41267</v>
      </c>
      <c r="B361">
        <v>13</v>
      </c>
      <c r="C361">
        <v>30</v>
      </c>
      <c r="D361">
        <v>26.94</v>
      </c>
      <c r="E361" s="6">
        <f t="shared" si="11"/>
        <v>48626.94</v>
      </c>
      <c r="F361" s="6">
        <f t="shared" si="10"/>
        <v>1015.5500000000029</v>
      </c>
    </row>
    <row r="362" spans="1:6">
      <c r="A362">
        <v>41267</v>
      </c>
      <c r="B362">
        <v>13</v>
      </c>
      <c r="C362">
        <v>13</v>
      </c>
      <c r="D362">
        <v>31.39</v>
      </c>
      <c r="E362" s="6">
        <f t="shared" si="11"/>
        <v>47611.39</v>
      </c>
      <c r="F362" s="6">
        <f t="shared" si="10"/>
        <v>911.20999999999913</v>
      </c>
    </row>
    <row r="363" spans="1:6">
      <c r="A363">
        <v>41267</v>
      </c>
      <c r="B363">
        <v>12</v>
      </c>
      <c r="C363">
        <v>58</v>
      </c>
      <c r="D363">
        <v>20.18</v>
      </c>
      <c r="E363" s="6">
        <f t="shared" si="11"/>
        <v>46700.18</v>
      </c>
      <c r="F363" s="6">
        <f t="shared" si="10"/>
        <v>754.62999999999738</v>
      </c>
    </row>
    <row r="364" spans="1:6">
      <c r="A364">
        <v>41267</v>
      </c>
      <c r="B364">
        <v>12</v>
      </c>
      <c r="C364">
        <v>45</v>
      </c>
      <c r="D364">
        <v>45.55</v>
      </c>
      <c r="E364" s="6">
        <f t="shared" si="11"/>
        <v>45945.55</v>
      </c>
      <c r="F364" s="6">
        <f t="shared" si="10"/>
        <v>1990.2100000000064</v>
      </c>
    </row>
    <row r="365" spans="1:6">
      <c r="A365">
        <v>41267</v>
      </c>
      <c r="B365">
        <v>12</v>
      </c>
      <c r="C365">
        <v>12</v>
      </c>
      <c r="D365">
        <v>35.340000000000003</v>
      </c>
      <c r="E365" s="6">
        <f t="shared" si="11"/>
        <v>43955.34</v>
      </c>
      <c r="F365" s="6">
        <f t="shared" si="10"/>
        <v>675.32999999999447</v>
      </c>
    </row>
    <row r="366" spans="1:6">
      <c r="A366">
        <v>41267</v>
      </c>
      <c r="B366">
        <v>12</v>
      </c>
      <c r="C366">
        <v>1</v>
      </c>
      <c r="D366">
        <v>20.010000000000002</v>
      </c>
      <c r="E366" s="6">
        <f t="shared" si="11"/>
        <v>43280.01</v>
      </c>
      <c r="F366" s="6">
        <f t="shared" si="10"/>
        <v>404.31000000000495</v>
      </c>
    </row>
    <row r="367" spans="1:6">
      <c r="A367">
        <v>41267</v>
      </c>
      <c r="B367">
        <v>11</v>
      </c>
      <c r="C367">
        <v>54</v>
      </c>
      <c r="D367">
        <v>35.700000000000003</v>
      </c>
      <c r="E367" s="6">
        <f t="shared" si="11"/>
        <v>42875.7</v>
      </c>
      <c r="F367" s="6">
        <f t="shared" si="10"/>
        <v>2967.8299999999945</v>
      </c>
    </row>
    <row r="368" spans="1:6">
      <c r="A368">
        <v>41267</v>
      </c>
      <c r="B368">
        <v>11</v>
      </c>
      <c r="C368">
        <v>5</v>
      </c>
      <c r="D368">
        <v>7.87</v>
      </c>
      <c r="E368" s="6">
        <f t="shared" si="11"/>
        <v>39907.870000000003</v>
      </c>
      <c r="F368" s="6">
        <f t="shared" si="10"/>
        <v>1040.3700000000026</v>
      </c>
    </row>
    <row r="369" spans="1:6">
      <c r="A369">
        <v>41267</v>
      </c>
      <c r="B369">
        <v>10</v>
      </c>
      <c r="C369">
        <v>47</v>
      </c>
      <c r="D369">
        <v>47.5</v>
      </c>
      <c r="E369" s="6">
        <f t="shared" si="11"/>
        <v>38867.5</v>
      </c>
      <c r="F369" s="6">
        <f t="shared" si="10"/>
        <v>2016.510000000002</v>
      </c>
    </row>
    <row r="370" spans="1:6">
      <c r="A370">
        <v>41267</v>
      </c>
      <c r="B370">
        <v>10</v>
      </c>
      <c r="C370">
        <v>14</v>
      </c>
      <c r="D370">
        <v>10.99</v>
      </c>
      <c r="E370" s="6">
        <f t="shared" si="11"/>
        <v>36850.99</v>
      </c>
      <c r="F370" s="6">
        <f t="shared" si="10"/>
        <v>34.439999999995052</v>
      </c>
    </row>
    <row r="371" spans="1:6">
      <c r="A371">
        <v>41267</v>
      </c>
      <c r="B371">
        <v>10</v>
      </c>
      <c r="C371">
        <v>13</v>
      </c>
      <c r="D371">
        <v>36.549999999999997</v>
      </c>
      <c r="E371" s="6">
        <f t="shared" si="11"/>
        <v>36816.550000000003</v>
      </c>
      <c r="F371" s="6">
        <f t="shared" si="10"/>
        <v>185.33000000000175</v>
      </c>
    </row>
    <row r="372" spans="1:6">
      <c r="A372">
        <v>41267</v>
      </c>
      <c r="B372">
        <v>10</v>
      </c>
      <c r="C372">
        <v>10</v>
      </c>
      <c r="D372">
        <v>31.22</v>
      </c>
      <c r="E372" s="6">
        <f t="shared" si="11"/>
        <v>36631.22</v>
      </c>
      <c r="F372" s="6">
        <f t="shared" si="10"/>
        <v>3877.010000000002</v>
      </c>
    </row>
    <row r="373" spans="1:6">
      <c r="A373">
        <v>41267</v>
      </c>
      <c r="B373">
        <v>9</v>
      </c>
      <c r="C373">
        <v>5</v>
      </c>
      <c r="D373">
        <v>54.21</v>
      </c>
      <c r="E373" s="6">
        <f t="shared" si="11"/>
        <v>32754.21</v>
      </c>
      <c r="F373" s="6">
        <f t="shared" si="10"/>
        <v>4304.3499999999985</v>
      </c>
    </row>
    <row r="374" spans="1:6">
      <c r="A374">
        <v>41267</v>
      </c>
      <c r="B374">
        <v>7</v>
      </c>
      <c r="C374">
        <v>54</v>
      </c>
      <c r="D374">
        <v>9.86</v>
      </c>
      <c r="E374" s="6">
        <f t="shared" si="11"/>
        <v>28449.86</v>
      </c>
      <c r="F374" s="6">
        <f t="shared" si="10"/>
        <v>5038.0800000000017</v>
      </c>
    </row>
    <row r="375" spans="1:6">
      <c r="A375">
        <v>41267</v>
      </c>
      <c r="B375">
        <v>6</v>
      </c>
      <c r="C375">
        <v>30</v>
      </c>
      <c r="D375">
        <v>11.78</v>
      </c>
      <c r="E375" s="6">
        <f t="shared" si="11"/>
        <v>23411.78</v>
      </c>
      <c r="F375" s="6">
        <f t="shared" si="10"/>
        <v>454.52999999999884</v>
      </c>
    </row>
    <row r="376" spans="1:6">
      <c r="A376">
        <v>41267</v>
      </c>
      <c r="B376">
        <v>6</v>
      </c>
      <c r="C376">
        <v>22</v>
      </c>
      <c r="D376">
        <v>37.25</v>
      </c>
      <c r="E376" s="6">
        <f t="shared" si="11"/>
        <v>22957.25</v>
      </c>
      <c r="F376" s="6">
        <f t="shared" si="10"/>
        <v>0.97000000000116415</v>
      </c>
    </row>
    <row r="377" spans="1:6">
      <c r="A377">
        <v>41267</v>
      </c>
      <c r="B377">
        <v>6</v>
      </c>
      <c r="C377">
        <v>22</v>
      </c>
      <c r="D377">
        <v>36.28</v>
      </c>
      <c r="E377" s="6">
        <f t="shared" si="11"/>
        <v>22956.28</v>
      </c>
      <c r="F377" s="6">
        <f t="shared" si="10"/>
        <v>2564.989999999998</v>
      </c>
    </row>
    <row r="378" spans="1:6">
      <c r="A378">
        <v>41267</v>
      </c>
      <c r="B378">
        <v>5</v>
      </c>
      <c r="C378">
        <v>39</v>
      </c>
      <c r="D378">
        <v>51.29</v>
      </c>
      <c r="E378" s="6">
        <f t="shared" si="11"/>
        <v>20391.29</v>
      </c>
      <c r="F378" s="6">
        <f t="shared" si="10"/>
        <v>497.53000000000247</v>
      </c>
    </row>
    <row r="379" spans="1:6">
      <c r="A379">
        <v>41267</v>
      </c>
      <c r="B379">
        <v>5</v>
      </c>
      <c r="C379">
        <v>31</v>
      </c>
      <c r="D379">
        <v>33.76</v>
      </c>
      <c r="E379" s="6">
        <f t="shared" si="11"/>
        <v>19893.759999999998</v>
      </c>
      <c r="F379" s="6">
        <f t="shared" si="10"/>
        <v>1376.2899999999972</v>
      </c>
    </row>
    <row r="380" spans="1:6">
      <c r="A380">
        <v>41267</v>
      </c>
      <c r="B380">
        <v>5</v>
      </c>
      <c r="C380">
        <v>8</v>
      </c>
      <c r="D380">
        <v>37.47</v>
      </c>
      <c r="E380" s="6">
        <f t="shared" si="11"/>
        <v>18517.47</v>
      </c>
      <c r="F380" s="6">
        <f t="shared" si="10"/>
        <v>1806.2100000000028</v>
      </c>
    </row>
    <row r="381" spans="1:6">
      <c r="A381">
        <v>41267</v>
      </c>
      <c r="B381">
        <v>4</v>
      </c>
      <c r="C381">
        <v>38</v>
      </c>
      <c r="D381">
        <v>31.26</v>
      </c>
      <c r="E381" s="6">
        <f t="shared" si="11"/>
        <v>16711.259999999998</v>
      </c>
      <c r="F381" s="6">
        <f t="shared" si="10"/>
        <v>2005.2599999999984</v>
      </c>
    </row>
    <row r="382" spans="1:6">
      <c r="A382">
        <v>41267</v>
      </c>
      <c r="B382">
        <v>4</v>
      </c>
      <c r="C382">
        <v>5</v>
      </c>
      <c r="D382">
        <v>6</v>
      </c>
      <c r="E382" s="6">
        <f t="shared" si="11"/>
        <v>14706</v>
      </c>
      <c r="F382" s="6">
        <f t="shared" si="10"/>
        <v>1660.4500000000007</v>
      </c>
    </row>
    <row r="383" spans="1:6">
      <c r="A383">
        <v>41267</v>
      </c>
      <c r="B383">
        <v>3</v>
      </c>
      <c r="C383">
        <v>37</v>
      </c>
      <c r="D383">
        <v>25.55</v>
      </c>
      <c r="E383" s="6">
        <f t="shared" si="11"/>
        <v>13045.55</v>
      </c>
      <c r="F383" s="6">
        <f t="shared" si="10"/>
        <v>1173.6499999999996</v>
      </c>
    </row>
    <row r="384" spans="1:6">
      <c r="A384">
        <v>41267</v>
      </c>
      <c r="B384">
        <v>3</v>
      </c>
      <c r="C384">
        <v>17</v>
      </c>
      <c r="D384">
        <v>51.9</v>
      </c>
      <c r="E384" s="6">
        <f t="shared" si="11"/>
        <v>11871.9</v>
      </c>
      <c r="F384" s="6">
        <f t="shared" si="10"/>
        <v>1927.1499999999996</v>
      </c>
    </row>
    <row r="385" spans="1:6">
      <c r="A385">
        <v>41267</v>
      </c>
      <c r="B385">
        <v>2</v>
      </c>
      <c r="C385">
        <v>45</v>
      </c>
      <c r="D385">
        <v>44.75</v>
      </c>
      <c r="E385" s="6">
        <f t="shared" si="11"/>
        <v>9944.75</v>
      </c>
      <c r="F385" s="6">
        <f t="shared" si="10"/>
        <v>8419.5499999999993</v>
      </c>
    </row>
    <row r="386" spans="1:6">
      <c r="A386">
        <v>41267</v>
      </c>
      <c r="B386">
        <v>0</v>
      </c>
      <c r="C386">
        <v>25</v>
      </c>
      <c r="D386">
        <v>25.2</v>
      </c>
      <c r="E386" s="6">
        <f t="shared" si="11"/>
        <v>1525.2</v>
      </c>
      <c r="F386" s="6">
        <f t="shared" ref="F386:F449" si="12">IF(A386=A387,E386-E387, (24*60*60)-E387+E386)</f>
        <v>2625.4899999999934</v>
      </c>
    </row>
    <row r="387" spans="1:6">
      <c r="A387">
        <v>41266</v>
      </c>
      <c r="B387">
        <v>23</v>
      </c>
      <c r="C387">
        <v>41</v>
      </c>
      <c r="D387">
        <v>39.71</v>
      </c>
      <c r="E387" s="6">
        <f t="shared" si="11"/>
        <v>85299.71</v>
      </c>
      <c r="F387" s="6">
        <f t="shared" si="12"/>
        <v>2670.7600000000093</v>
      </c>
    </row>
    <row r="388" spans="1:6">
      <c r="A388">
        <v>41266</v>
      </c>
      <c r="B388">
        <v>22</v>
      </c>
      <c r="C388">
        <v>57</v>
      </c>
      <c r="D388">
        <v>8.9499999999999993</v>
      </c>
      <c r="E388" s="6">
        <f t="shared" si="11"/>
        <v>82628.95</v>
      </c>
      <c r="F388" s="6">
        <f t="shared" si="12"/>
        <v>1200.8999999999942</v>
      </c>
    </row>
    <row r="389" spans="1:6">
      <c r="A389">
        <v>41266</v>
      </c>
      <c r="B389">
        <v>22</v>
      </c>
      <c r="C389">
        <v>37</v>
      </c>
      <c r="D389">
        <v>8.0500000000000007</v>
      </c>
      <c r="E389" s="6">
        <f t="shared" ref="E389:E452" si="13">B389*(60*60)+C389*60+D389</f>
        <v>81428.05</v>
      </c>
      <c r="F389" s="6">
        <f t="shared" si="12"/>
        <v>1053.1999999999971</v>
      </c>
    </row>
    <row r="390" spans="1:6">
      <c r="A390">
        <v>41266</v>
      </c>
      <c r="B390">
        <v>22</v>
      </c>
      <c r="C390">
        <v>19</v>
      </c>
      <c r="D390">
        <v>34.85</v>
      </c>
      <c r="E390" s="6">
        <f t="shared" si="13"/>
        <v>80374.850000000006</v>
      </c>
      <c r="F390" s="6">
        <f t="shared" si="12"/>
        <v>99.529999999998836</v>
      </c>
    </row>
    <row r="391" spans="1:6">
      <c r="A391">
        <v>41266</v>
      </c>
      <c r="B391">
        <v>22</v>
      </c>
      <c r="C391">
        <v>17</v>
      </c>
      <c r="D391">
        <v>55.32</v>
      </c>
      <c r="E391" s="6">
        <f t="shared" si="13"/>
        <v>80275.320000000007</v>
      </c>
      <c r="F391" s="6">
        <f t="shared" si="12"/>
        <v>2440.9800000000105</v>
      </c>
    </row>
    <row r="392" spans="1:6">
      <c r="A392">
        <v>41266</v>
      </c>
      <c r="B392">
        <v>21</v>
      </c>
      <c r="C392">
        <v>37</v>
      </c>
      <c r="D392">
        <v>14.34</v>
      </c>
      <c r="E392" s="6">
        <f t="shared" si="13"/>
        <v>77834.34</v>
      </c>
      <c r="F392" s="6">
        <f t="shared" si="12"/>
        <v>1047.3600000000006</v>
      </c>
    </row>
    <row r="393" spans="1:6">
      <c r="A393">
        <v>41266</v>
      </c>
      <c r="B393">
        <v>21</v>
      </c>
      <c r="C393">
        <v>19</v>
      </c>
      <c r="D393">
        <v>46.98</v>
      </c>
      <c r="E393" s="6">
        <f t="shared" si="13"/>
        <v>76786.98</v>
      </c>
      <c r="F393" s="6">
        <f t="shared" si="12"/>
        <v>2802.0099999999948</v>
      </c>
    </row>
    <row r="394" spans="1:6">
      <c r="A394">
        <v>41266</v>
      </c>
      <c r="B394">
        <v>20</v>
      </c>
      <c r="C394">
        <v>33</v>
      </c>
      <c r="D394">
        <v>4.97</v>
      </c>
      <c r="E394" s="6">
        <f t="shared" si="13"/>
        <v>73984.97</v>
      </c>
      <c r="F394" s="6">
        <f t="shared" si="12"/>
        <v>1947.4700000000012</v>
      </c>
    </row>
    <row r="395" spans="1:6">
      <c r="A395">
        <v>41266</v>
      </c>
      <c r="B395">
        <v>20</v>
      </c>
      <c r="C395">
        <v>0</v>
      </c>
      <c r="D395">
        <v>37.5</v>
      </c>
      <c r="E395" s="6">
        <f t="shared" si="13"/>
        <v>72037.5</v>
      </c>
      <c r="F395" s="6">
        <f t="shared" si="12"/>
        <v>3118.8600000000006</v>
      </c>
    </row>
    <row r="396" spans="1:6">
      <c r="A396">
        <v>41266</v>
      </c>
      <c r="B396">
        <v>19</v>
      </c>
      <c r="C396">
        <v>8</v>
      </c>
      <c r="D396">
        <v>38.64</v>
      </c>
      <c r="E396" s="6">
        <f t="shared" si="13"/>
        <v>68918.64</v>
      </c>
      <c r="F396" s="6">
        <f t="shared" si="12"/>
        <v>1037.7100000000064</v>
      </c>
    </row>
    <row r="397" spans="1:6">
      <c r="A397">
        <v>41266</v>
      </c>
      <c r="B397">
        <v>18</v>
      </c>
      <c r="C397">
        <v>51</v>
      </c>
      <c r="D397">
        <v>20.93</v>
      </c>
      <c r="E397" s="6">
        <f t="shared" si="13"/>
        <v>67880.929999999993</v>
      </c>
      <c r="F397" s="6">
        <f t="shared" si="12"/>
        <v>364.30999999999767</v>
      </c>
    </row>
    <row r="398" spans="1:6">
      <c r="A398">
        <v>41266</v>
      </c>
      <c r="B398">
        <v>18</v>
      </c>
      <c r="C398">
        <v>45</v>
      </c>
      <c r="D398">
        <v>16.62</v>
      </c>
      <c r="E398" s="6">
        <f t="shared" si="13"/>
        <v>67516.62</v>
      </c>
      <c r="F398" s="6">
        <f t="shared" si="12"/>
        <v>2765.7999999999956</v>
      </c>
    </row>
    <row r="399" spans="1:6">
      <c r="A399">
        <v>41266</v>
      </c>
      <c r="B399">
        <v>17</v>
      </c>
      <c r="C399">
        <v>59</v>
      </c>
      <c r="D399">
        <v>10.82</v>
      </c>
      <c r="E399" s="6">
        <f t="shared" si="13"/>
        <v>64750.82</v>
      </c>
      <c r="F399" s="6">
        <f t="shared" si="12"/>
        <v>367.12000000000262</v>
      </c>
    </row>
    <row r="400" spans="1:6">
      <c r="A400">
        <v>41266</v>
      </c>
      <c r="B400">
        <v>17</v>
      </c>
      <c r="C400">
        <v>53</v>
      </c>
      <c r="D400">
        <v>3.7</v>
      </c>
      <c r="E400" s="6">
        <f t="shared" si="13"/>
        <v>64383.7</v>
      </c>
      <c r="F400" s="6">
        <f t="shared" si="12"/>
        <v>201.44999999999709</v>
      </c>
    </row>
    <row r="401" spans="1:6">
      <c r="A401">
        <v>41266</v>
      </c>
      <c r="B401">
        <v>17</v>
      </c>
      <c r="C401">
        <v>49</v>
      </c>
      <c r="D401">
        <v>42.25</v>
      </c>
      <c r="E401" s="6">
        <f t="shared" si="13"/>
        <v>64182.25</v>
      </c>
      <c r="F401" s="6">
        <f t="shared" si="12"/>
        <v>2044.3399999999965</v>
      </c>
    </row>
    <row r="402" spans="1:6">
      <c r="A402">
        <v>41266</v>
      </c>
      <c r="B402">
        <v>17</v>
      </c>
      <c r="C402">
        <v>15</v>
      </c>
      <c r="D402">
        <v>37.909999999999997</v>
      </c>
      <c r="E402" s="6">
        <f t="shared" si="13"/>
        <v>62137.91</v>
      </c>
      <c r="F402" s="6">
        <f t="shared" si="12"/>
        <v>1592.4900000000052</v>
      </c>
    </row>
    <row r="403" spans="1:6">
      <c r="A403">
        <v>41266</v>
      </c>
      <c r="B403">
        <v>16</v>
      </c>
      <c r="C403">
        <v>49</v>
      </c>
      <c r="D403">
        <v>5.42</v>
      </c>
      <c r="E403" s="6">
        <f t="shared" si="13"/>
        <v>60545.42</v>
      </c>
      <c r="F403" s="6">
        <f t="shared" si="12"/>
        <v>3325.1599999999962</v>
      </c>
    </row>
    <row r="404" spans="1:6">
      <c r="A404">
        <v>41266</v>
      </c>
      <c r="B404">
        <v>15</v>
      </c>
      <c r="C404">
        <v>53</v>
      </c>
      <c r="D404">
        <v>40.26</v>
      </c>
      <c r="E404" s="6">
        <f t="shared" si="13"/>
        <v>57220.26</v>
      </c>
      <c r="F404" s="6">
        <f t="shared" si="12"/>
        <v>464.70000000000437</v>
      </c>
    </row>
    <row r="405" spans="1:6">
      <c r="A405">
        <v>41266</v>
      </c>
      <c r="B405">
        <v>15</v>
      </c>
      <c r="C405">
        <v>45</v>
      </c>
      <c r="D405">
        <v>55.56</v>
      </c>
      <c r="E405" s="6">
        <f t="shared" si="13"/>
        <v>56755.56</v>
      </c>
      <c r="F405" s="6">
        <f t="shared" si="12"/>
        <v>4415.8099999999977</v>
      </c>
    </row>
    <row r="406" spans="1:6">
      <c r="A406">
        <v>41266</v>
      </c>
      <c r="B406">
        <v>14</v>
      </c>
      <c r="C406">
        <v>32</v>
      </c>
      <c r="D406">
        <v>19.75</v>
      </c>
      <c r="E406" s="6">
        <f t="shared" si="13"/>
        <v>52339.75</v>
      </c>
      <c r="F406" s="6">
        <f t="shared" si="12"/>
        <v>880.98999999999796</v>
      </c>
    </row>
    <row r="407" spans="1:6">
      <c r="A407">
        <v>41266</v>
      </c>
      <c r="B407">
        <v>14</v>
      </c>
      <c r="C407">
        <v>17</v>
      </c>
      <c r="D407">
        <v>38.76</v>
      </c>
      <c r="E407" s="6">
        <f t="shared" si="13"/>
        <v>51458.76</v>
      </c>
      <c r="F407" s="6">
        <f t="shared" si="12"/>
        <v>1135.2799999999988</v>
      </c>
    </row>
    <row r="408" spans="1:6">
      <c r="A408">
        <v>41266</v>
      </c>
      <c r="B408">
        <v>13</v>
      </c>
      <c r="C408">
        <v>58</v>
      </c>
      <c r="D408">
        <v>43.48</v>
      </c>
      <c r="E408" s="6">
        <f t="shared" si="13"/>
        <v>50323.48</v>
      </c>
      <c r="F408" s="6">
        <f t="shared" si="12"/>
        <v>1623.5</v>
      </c>
    </row>
    <row r="409" spans="1:6">
      <c r="A409">
        <v>41266</v>
      </c>
      <c r="B409">
        <v>13</v>
      </c>
      <c r="C409">
        <v>31</v>
      </c>
      <c r="D409">
        <v>39.979999999999997</v>
      </c>
      <c r="E409" s="6">
        <f t="shared" si="13"/>
        <v>48699.98</v>
      </c>
      <c r="F409" s="6">
        <f t="shared" si="12"/>
        <v>1911.2800000000061</v>
      </c>
    </row>
    <row r="410" spans="1:6">
      <c r="A410">
        <v>41266</v>
      </c>
      <c r="B410">
        <v>12</v>
      </c>
      <c r="C410">
        <v>59</v>
      </c>
      <c r="D410">
        <v>48.7</v>
      </c>
      <c r="E410" s="6">
        <f t="shared" si="13"/>
        <v>46788.7</v>
      </c>
      <c r="F410" s="6">
        <f t="shared" si="12"/>
        <v>444.25</v>
      </c>
    </row>
    <row r="411" spans="1:6">
      <c r="A411">
        <v>41266</v>
      </c>
      <c r="B411">
        <v>12</v>
      </c>
      <c r="C411">
        <v>52</v>
      </c>
      <c r="D411">
        <v>24.45</v>
      </c>
      <c r="E411" s="6">
        <f t="shared" si="13"/>
        <v>46344.45</v>
      </c>
      <c r="F411" s="6">
        <f t="shared" si="12"/>
        <v>2233.3399999999965</v>
      </c>
    </row>
    <row r="412" spans="1:6">
      <c r="A412">
        <v>41266</v>
      </c>
      <c r="B412">
        <v>12</v>
      </c>
      <c r="C412">
        <v>15</v>
      </c>
      <c r="D412">
        <v>11.11</v>
      </c>
      <c r="E412" s="6">
        <f t="shared" si="13"/>
        <v>44111.11</v>
      </c>
      <c r="F412" s="6">
        <f t="shared" si="12"/>
        <v>2359.5699999999997</v>
      </c>
    </row>
    <row r="413" spans="1:6">
      <c r="A413">
        <v>41266</v>
      </c>
      <c r="B413">
        <v>11</v>
      </c>
      <c r="C413">
        <v>35</v>
      </c>
      <c r="D413">
        <v>51.54</v>
      </c>
      <c r="E413" s="6">
        <f t="shared" si="13"/>
        <v>41751.54</v>
      </c>
      <c r="F413" s="6">
        <f t="shared" si="12"/>
        <v>2082.1299999999974</v>
      </c>
    </row>
    <row r="414" spans="1:6">
      <c r="A414">
        <v>41266</v>
      </c>
      <c r="B414">
        <v>11</v>
      </c>
      <c r="C414">
        <v>1</v>
      </c>
      <c r="D414">
        <v>9.41</v>
      </c>
      <c r="E414" s="6">
        <f t="shared" si="13"/>
        <v>39669.410000000003</v>
      </c>
      <c r="F414" s="6">
        <f t="shared" si="12"/>
        <v>3504.260000000002</v>
      </c>
    </row>
    <row r="415" spans="1:6">
      <c r="A415">
        <v>41266</v>
      </c>
      <c r="B415">
        <v>10</v>
      </c>
      <c r="C415">
        <v>2</v>
      </c>
      <c r="D415">
        <v>45.15</v>
      </c>
      <c r="E415" s="6">
        <f t="shared" si="13"/>
        <v>36165.15</v>
      </c>
      <c r="F415" s="6">
        <f t="shared" si="12"/>
        <v>916.9800000000032</v>
      </c>
    </row>
    <row r="416" spans="1:6">
      <c r="A416">
        <v>41266</v>
      </c>
      <c r="B416">
        <v>9</v>
      </c>
      <c r="C416">
        <v>47</v>
      </c>
      <c r="D416">
        <v>28.17</v>
      </c>
      <c r="E416" s="6">
        <f t="shared" si="13"/>
        <v>35248.17</v>
      </c>
      <c r="F416" s="6">
        <f t="shared" si="12"/>
        <v>9295.9299999999967</v>
      </c>
    </row>
    <row r="417" spans="1:6">
      <c r="A417">
        <v>41266</v>
      </c>
      <c r="B417">
        <v>7</v>
      </c>
      <c r="C417">
        <v>12</v>
      </c>
      <c r="D417">
        <v>32.24</v>
      </c>
      <c r="E417" s="6">
        <f t="shared" si="13"/>
        <v>25952.240000000002</v>
      </c>
      <c r="F417" s="6">
        <f t="shared" si="12"/>
        <v>378.54000000000087</v>
      </c>
    </row>
    <row r="418" spans="1:6">
      <c r="A418">
        <v>41266</v>
      </c>
      <c r="B418">
        <v>7</v>
      </c>
      <c r="C418">
        <v>6</v>
      </c>
      <c r="D418">
        <v>13.7</v>
      </c>
      <c r="E418" s="6">
        <f t="shared" si="13"/>
        <v>25573.7</v>
      </c>
      <c r="F418" s="6">
        <f t="shared" si="12"/>
        <v>3.3100000000013097</v>
      </c>
    </row>
    <row r="419" spans="1:6">
      <c r="A419">
        <v>41266</v>
      </c>
      <c r="B419">
        <v>7</v>
      </c>
      <c r="C419">
        <v>6</v>
      </c>
      <c r="D419">
        <v>10.39</v>
      </c>
      <c r="E419" s="6">
        <f t="shared" si="13"/>
        <v>25570.39</v>
      </c>
      <c r="F419" s="6">
        <f t="shared" si="12"/>
        <v>1393.7700000000004</v>
      </c>
    </row>
    <row r="420" spans="1:6">
      <c r="A420">
        <v>41266</v>
      </c>
      <c r="B420">
        <v>6</v>
      </c>
      <c r="C420">
        <v>42</v>
      </c>
      <c r="D420">
        <v>56.62</v>
      </c>
      <c r="E420" s="6">
        <f t="shared" si="13"/>
        <v>24176.62</v>
      </c>
      <c r="F420" s="6">
        <f t="shared" si="12"/>
        <v>239.47999999999956</v>
      </c>
    </row>
    <row r="421" spans="1:6">
      <c r="A421">
        <v>41266</v>
      </c>
      <c r="B421">
        <v>6</v>
      </c>
      <c r="C421">
        <v>38</v>
      </c>
      <c r="D421">
        <v>57.14</v>
      </c>
      <c r="E421" s="6">
        <f t="shared" si="13"/>
        <v>23937.14</v>
      </c>
      <c r="F421" s="6">
        <f t="shared" si="12"/>
        <v>1551.8099999999977</v>
      </c>
    </row>
    <row r="422" spans="1:6">
      <c r="A422">
        <v>41266</v>
      </c>
      <c r="B422">
        <v>6</v>
      </c>
      <c r="C422">
        <v>13</v>
      </c>
      <c r="D422">
        <v>5.33</v>
      </c>
      <c r="E422" s="6">
        <f t="shared" si="13"/>
        <v>22385.33</v>
      </c>
      <c r="F422" s="6">
        <f t="shared" si="12"/>
        <v>1176.9800000000032</v>
      </c>
    </row>
    <row r="423" spans="1:6">
      <c r="A423">
        <v>41266</v>
      </c>
      <c r="B423">
        <v>5</v>
      </c>
      <c r="C423">
        <v>53</v>
      </c>
      <c r="D423">
        <v>28.35</v>
      </c>
      <c r="E423" s="6">
        <f t="shared" si="13"/>
        <v>21208.35</v>
      </c>
      <c r="F423" s="6">
        <f t="shared" si="12"/>
        <v>73.829999999998108</v>
      </c>
    </row>
    <row r="424" spans="1:6">
      <c r="A424">
        <v>41266</v>
      </c>
      <c r="B424">
        <v>5</v>
      </c>
      <c r="C424">
        <v>52</v>
      </c>
      <c r="D424">
        <v>14.52</v>
      </c>
      <c r="E424" s="6">
        <f t="shared" si="13"/>
        <v>21134.52</v>
      </c>
      <c r="F424" s="6">
        <f t="shared" si="12"/>
        <v>740.04999999999927</v>
      </c>
    </row>
    <row r="425" spans="1:6">
      <c r="A425">
        <v>41266</v>
      </c>
      <c r="B425">
        <v>5</v>
      </c>
      <c r="C425">
        <v>39</v>
      </c>
      <c r="D425">
        <v>54.47</v>
      </c>
      <c r="E425" s="6">
        <f t="shared" si="13"/>
        <v>20394.47</v>
      </c>
      <c r="F425" s="6">
        <f t="shared" si="12"/>
        <v>624.10000000000218</v>
      </c>
    </row>
    <row r="426" spans="1:6">
      <c r="A426">
        <v>41266</v>
      </c>
      <c r="B426">
        <v>5</v>
      </c>
      <c r="C426">
        <v>29</v>
      </c>
      <c r="D426">
        <v>30.37</v>
      </c>
      <c r="E426" s="6">
        <f t="shared" si="13"/>
        <v>19770.37</v>
      </c>
      <c r="F426" s="6">
        <f t="shared" si="12"/>
        <v>1063.6100000000006</v>
      </c>
    </row>
    <row r="427" spans="1:6">
      <c r="A427">
        <v>41266</v>
      </c>
      <c r="B427">
        <v>5</v>
      </c>
      <c r="C427">
        <v>11</v>
      </c>
      <c r="D427">
        <v>46.76</v>
      </c>
      <c r="E427" s="6">
        <f t="shared" si="13"/>
        <v>18706.759999999998</v>
      </c>
      <c r="F427" s="6">
        <f t="shared" si="12"/>
        <v>7865.7599999999984</v>
      </c>
    </row>
    <row r="428" spans="1:6">
      <c r="A428">
        <v>41266</v>
      </c>
      <c r="B428">
        <v>3</v>
      </c>
      <c r="C428">
        <v>0</v>
      </c>
      <c r="D428">
        <v>41</v>
      </c>
      <c r="E428" s="6">
        <f t="shared" si="13"/>
        <v>10841</v>
      </c>
      <c r="F428" s="6">
        <f t="shared" si="12"/>
        <v>615.51000000000022</v>
      </c>
    </row>
    <row r="429" spans="1:6">
      <c r="A429">
        <v>41266</v>
      </c>
      <c r="B429">
        <v>2</v>
      </c>
      <c r="C429">
        <v>50</v>
      </c>
      <c r="D429">
        <v>25.49</v>
      </c>
      <c r="E429" s="6">
        <f t="shared" si="13"/>
        <v>10225.49</v>
      </c>
      <c r="F429" s="6">
        <f t="shared" si="12"/>
        <v>436.79999999999927</v>
      </c>
    </row>
    <row r="430" spans="1:6">
      <c r="A430">
        <v>41266</v>
      </c>
      <c r="B430">
        <v>2</v>
      </c>
      <c r="C430">
        <v>43</v>
      </c>
      <c r="D430">
        <v>8.69</v>
      </c>
      <c r="E430" s="6">
        <f t="shared" si="13"/>
        <v>9788.69</v>
      </c>
      <c r="F430" s="6">
        <f t="shared" si="12"/>
        <v>40.700000000000728</v>
      </c>
    </row>
    <row r="431" spans="1:6">
      <c r="A431">
        <v>41266</v>
      </c>
      <c r="B431">
        <v>2</v>
      </c>
      <c r="C431">
        <v>42</v>
      </c>
      <c r="D431">
        <v>27.99</v>
      </c>
      <c r="E431" s="6">
        <f t="shared" si="13"/>
        <v>9747.99</v>
      </c>
      <c r="F431" s="6">
        <f t="shared" si="12"/>
        <v>5118.13</v>
      </c>
    </row>
    <row r="432" spans="1:6">
      <c r="A432">
        <v>41266</v>
      </c>
      <c r="B432">
        <v>1</v>
      </c>
      <c r="C432">
        <v>17</v>
      </c>
      <c r="D432">
        <v>9.86</v>
      </c>
      <c r="E432" s="6">
        <f t="shared" si="13"/>
        <v>4629.8599999999997</v>
      </c>
      <c r="F432" s="6">
        <f t="shared" si="12"/>
        <v>994.15999999999985</v>
      </c>
    </row>
    <row r="433" spans="1:6">
      <c r="A433">
        <v>41266</v>
      </c>
      <c r="B433">
        <v>1</v>
      </c>
      <c r="C433">
        <v>0</v>
      </c>
      <c r="D433">
        <v>35.700000000000003</v>
      </c>
      <c r="E433" s="6">
        <f t="shared" si="13"/>
        <v>3635.7</v>
      </c>
      <c r="F433" s="6">
        <f t="shared" si="12"/>
        <v>1839.1299999999999</v>
      </c>
    </row>
    <row r="434" spans="1:6">
      <c r="A434">
        <v>41266</v>
      </c>
      <c r="B434">
        <v>0</v>
      </c>
      <c r="C434">
        <v>29</v>
      </c>
      <c r="D434">
        <v>56.57</v>
      </c>
      <c r="E434" s="6">
        <f t="shared" si="13"/>
        <v>1796.57</v>
      </c>
      <c r="F434" s="6">
        <f t="shared" si="12"/>
        <v>2937.9000000000015</v>
      </c>
    </row>
    <row r="435" spans="1:6">
      <c r="A435">
        <v>41265</v>
      </c>
      <c r="B435">
        <v>23</v>
      </c>
      <c r="C435">
        <v>40</v>
      </c>
      <c r="D435">
        <v>58.67</v>
      </c>
      <c r="E435" s="6">
        <f t="shared" si="13"/>
        <v>85258.67</v>
      </c>
      <c r="F435" s="6">
        <f t="shared" si="12"/>
        <v>63.880000000004657</v>
      </c>
    </row>
    <row r="436" spans="1:6">
      <c r="A436">
        <v>41265</v>
      </c>
      <c r="B436">
        <v>23</v>
      </c>
      <c r="C436">
        <v>39</v>
      </c>
      <c r="D436">
        <v>54.79</v>
      </c>
      <c r="E436" s="6">
        <f t="shared" si="13"/>
        <v>85194.79</v>
      </c>
      <c r="F436" s="6">
        <f t="shared" si="12"/>
        <v>2057.5899999999965</v>
      </c>
    </row>
    <row r="437" spans="1:6">
      <c r="A437">
        <v>41265</v>
      </c>
      <c r="B437">
        <v>23</v>
      </c>
      <c r="C437">
        <v>5</v>
      </c>
      <c r="D437">
        <v>37.200000000000003</v>
      </c>
      <c r="E437" s="6">
        <f t="shared" si="13"/>
        <v>83137.2</v>
      </c>
      <c r="F437" s="6">
        <f t="shared" si="12"/>
        <v>1974.1999999999971</v>
      </c>
    </row>
    <row r="438" spans="1:6">
      <c r="A438">
        <v>41265</v>
      </c>
      <c r="B438">
        <v>22</v>
      </c>
      <c r="C438">
        <v>32</v>
      </c>
      <c r="D438">
        <v>43</v>
      </c>
      <c r="E438" s="6">
        <f t="shared" si="13"/>
        <v>81163</v>
      </c>
      <c r="F438" s="6">
        <f t="shared" si="12"/>
        <v>656.25999999999476</v>
      </c>
    </row>
    <row r="439" spans="1:6">
      <c r="A439">
        <v>41265</v>
      </c>
      <c r="B439">
        <v>22</v>
      </c>
      <c r="C439">
        <v>21</v>
      </c>
      <c r="D439">
        <v>46.74</v>
      </c>
      <c r="E439" s="6">
        <f t="shared" si="13"/>
        <v>80506.740000000005</v>
      </c>
      <c r="F439" s="6">
        <f t="shared" si="12"/>
        <v>1026.4400000000023</v>
      </c>
    </row>
    <row r="440" spans="1:6">
      <c r="A440">
        <v>41265</v>
      </c>
      <c r="B440">
        <v>22</v>
      </c>
      <c r="C440">
        <v>4</v>
      </c>
      <c r="D440">
        <v>40.299999999999997</v>
      </c>
      <c r="E440" s="6">
        <f t="shared" si="13"/>
        <v>79480.3</v>
      </c>
      <c r="F440" s="6">
        <f t="shared" si="12"/>
        <v>282.88999999999942</v>
      </c>
    </row>
    <row r="441" spans="1:6">
      <c r="A441">
        <v>41265</v>
      </c>
      <c r="B441">
        <v>21</v>
      </c>
      <c r="C441">
        <v>59</v>
      </c>
      <c r="D441">
        <v>57.41</v>
      </c>
      <c r="E441" s="6">
        <f t="shared" si="13"/>
        <v>79197.41</v>
      </c>
      <c r="F441" s="6">
        <f t="shared" si="12"/>
        <v>1332.5100000000093</v>
      </c>
    </row>
    <row r="442" spans="1:6">
      <c r="A442">
        <v>41265</v>
      </c>
      <c r="B442">
        <v>21</v>
      </c>
      <c r="C442">
        <v>37</v>
      </c>
      <c r="D442">
        <v>44.9</v>
      </c>
      <c r="E442" s="6">
        <f t="shared" si="13"/>
        <v>77864.899999999994</v>
      </c>
      <c r="F442" s="6">
        <f t="shared" si="12"/>
        <v>4729.75</v>
      </c>
    </row>
    <row r="443" spans="1:6">
      <c r="A443">
        <v>41265</v>
      </c>
      <c r="B443">
        <v>20</v>
      </c>
      <c r="C443">
        <v>18</v>
      </c>
      <c r="D443">
        <v>55.15</v>
      </c>
      <c r="E443" s="6">
        <f t="shared" si="13"/>
        <v>73135.149999999994</v>
      </c>
      <c r="F443" s="6">
        <f t="shared" si="12"/>
        <v>1773.9499999999971</v>
      </c>
    </row>
    <row r="444" spans="1:6">
      <c r="A444">
        <v>41265</v>
      </c>
      <c r="B444">
        <v>19</v>
      </c>
      <c r="C444">
        <v>49</v>
      </c>
      <c r="D444">
        <v>21.2</v>
      </c>
      <c r="E444" s="6">
        <f t="shared" si="13"/>
        <v>71361.2</v>
      </c>
      <c r="F444" s="6">
        <f t="shared" si="12"/>
        <v>2381.9199999999983</v>
      </c>
    </row>
    <row r="445" spans="1:6">
      <c r="A445">
        <v>41265</v>
      </c>
      <c r="B445">
        <v>19</v>
      </c>
      <c r="C445">
        <v>9</v>
      </c>
      <c r="D445">
        <v>39.28</v>
      </c>
      <c r="E445" s="6">
        <f t="shared" si="13"/>
        <v>68979.28</v>
      </c>
      <c r="F445" s="6">
        <f t="shared" si="12"/>
        <v>2902.3899999999994</v>
      </c>
    </row>
    <row r="446" spans="1:6">
      <c r="A446">
        <v>41265</v>
      </c>
      <c r="B446">
        <v>18</v>
      </c>
      <c r="C446">
        <v>21</v>
      </c>
      <c r="D446">
        <v>16.89</v>
      </c>
      <c r="E446" s="6">
        <f t="shared" si="13"/>
        <v>66076.89</v>
      </c>
      <c r="F446" s="6">
        <f t="shared" si="12"/>
        <v>359.41999999999825</v>
      </c>
    </row>
    <row r="447" spans="1:6">
      <c r="A447">
        <v>41265</v>
      </c>
      <c r="B447">
        <v>18</v>
      </c>
      <c r="C447">
        <v>15</v>
      </c>
      <c r="D447">
        <v>17.47</v>
      </c>
      <c r="E447" s="6">
        <f t="shared" si="13"/>
        <v>65717.47</v>
      </c>
      <c r="F447" s="6">
        <f t="shared" si="12"/>
        <v>480.02000000000407</v>
      </c>
    </row>
    <row r="448" spans="1:6">
      <c r="A448">
        <v>41265</v>
      </c>
      <c r="B448">
        <v>18</v>
      </c>
      <c r="C448">
        <v>7</v>
      </c>
      <c r="D448">
        <v>17.45</v>
      </c>
      <c r="E448" s="6">
        <f t="shared" si="13"/>
        <v>65237.45</v>
      </c>
      <c r="F448" s="6">
        <f t="shared" si="12"/>
        <v>724.45999999999913</v>
      </c>
    </row>
    <row r="449" spans="1:6">
      <c r="A449">
        <v>41265</v>
      </c>
      <c r="B449">
        <v>17</v>
      </c>
      <c r="C449">
        <v>55</v>
      </c>
      <c r="D449">
        <v>12.99</v>
      </c>
      <c r="E449" s="6">
        <f t="shared" si="13"/>
        <v>64512.99</v>
      </c>
      <c r="F449" s="6">
        <f t="shared" si="12"/>
        <v>4407.25</v>
      </c>
    </row>
    <row r="450" spans="1:6">
      <c r="A450">
        <v>41265</v>
      </c>
      <c r="B450">
        <v>16</v>
      </c>
      <c r="C450">
        <v>41</v>
      </c>
      <c r="D450">
        <v>45.74</v>
      </c>
      <c r="E450" s="6">
        <f t="shared" si="13"/>
        <v>60105.74</v>
      </c>
      <c r="F450" s="6">
        <f t="shared" ref="F450:F513" si="14">IF(A450=A451,E450-E451, (24*60*60)-E451+E450)</f>
        <v>634.65000000000146</v>
      </c>
    </row>
    <row r="451" spans="1:6">
      <c r="A451">
        <v>41265</v>
      </c>
      <c r="B451">
        <v>16</v>
      </c>
      <c r="C451">
        <v>31</v>
      </c>
      <c r="D451">
        <v>11.09</v>
      </c>
      <c r="E451" s="6">
        <f t="shared" si="13"/>
        <v>59471.09</v>
      </c>
      <c r="F451" s="6">
        <f t="shared" si="14"/>
        <v>1707.489999999998</v>
      </c>
    </row>
    <row r="452" spans="1:6">
      <c r="A452">
        <v>41265</v>
      </c>
      <c r="B452">
        <v>16</v>
      </c>
      <c r="C452">
        <v>2</v>
      </c>
      <c r="D452">
        <v>43.6</v>
      </c>
      <c r="E452" s="6">
        <f t="shared" si="13"/>
        <v>57763.6</v>
      </c>
      <c r="F452" s="6">
        <f t="shared" si="14"/>
        <v>105.90000000000146</v>
      </c>
    </row>
    <row r="453" spans="1:6">
      <c r="A453">
        <v>41265</v>
      </c>
      <c r="B453">
        <v>16</v>
      </c>
      <c r="C453">
        <v>0</v>
      </c>
      <c r="D453">
        <v>57.7</v>
      </c>
      <c r="E453" s="6">
        <f t="shared" ref="E453:E516" si="15">B453*(60*60)+C453*60+D453</f>
        <v>57657.7</v>
      </c>
      <c r="F453" s="6">
        <f t="shared" si="14"/>
        <v>10877.199999999997</v>
      </c>
    </row>
    <row r="454" spans="1:6">
      <c r="A454">
        <v>41265</v>
      </c>
      <c r="B454">
        <v>12</v>
      </c>
      <c r="C454">
        <v>59</v>
      </c>
      <c r="D454">
        <v>40.5</v>
      </c>
      <c r="E454" s="6">
        <f t="shared" si="15"/>
        <v>46780.5</v>
      </c>
      <c r="F454" s="6">
        <f t="shared" si="14"/>
        <v>133.77999999999884</v>
      </c>
    </row>
    <row r="455" spans="1:6">
      <c r="A455">
        <v>41265</v>
      </c>
      <c r="B455">
        <v>12</v>
      </c>
      <c r="C455">
        <v>57</v>
      </c>
      <c r="D455">
        <v>26.72</v>
      </c>
      <c r="E455" s="6">
        <f t="shared" si="15"/>
        <v>46646.720000000001</v>
      </c>
      <c r="F455" s="6">
        <f t="shared" si="14"/>
        <v>2488.7900000000009</v>
      </c>
    </row>
    <row r="456" spans="1:6">
      <c r="A456">
        <v>41265</v>
      </c>
      <c r="B456">
        <v>12</v>
      </c>
      <c r="C456">
        <v>15</v>
      </c>
      <c r="D456">
        <v>57.93</v>
      </c>
      <c r="E456" s="6">
        <f t="shared" si="15"/>
        <v>44157.93</v>
      </c>
      <c r="F456" s="6">
        <f t="shared" si="14"/>
        <v>903.79000000000087</v>
      </c>
    </row>
    <row r="457" spans="1:6">
      <c r="A457">
        <v>41265</v>
      </c>
      <c r="B457">
        <v>12</v>
      </c>
      <c r="C457">
        <v>0</v>
      </c>
      <c r="D457">
        <v>54.14</v>
      </c>
      <c r="E457" s="6">
        <f t="shared" si="15"/>
        <v>43254.14</v>
      </c>
      <c r="F457" s="6">
        <f t="shared" si="14"/>
        <v>61.059999999997672</v>
      </c>
    </row>
    <row r="458" spans="1:6">
      <c r="A458">
        <v>41265</v>
      </c>
      <c r="B458">
        <v>11</v>
      </c>
      <c r="C458">
        <v>59</v>
      </c>
      <c r="D458">
        <v>53.08</v>
      </c>
      <c r="E458" s="6">
        <f t="shared" si="15"/>
        <v>43193.08</v>
      </c>
      <c r="F458" s="6">
        <f t="shared" si="14"/>
        <v>3154.4100000000035</v>
      </c>
    </row>
    <row r="459" spans="1:6">
      <c r="A459">
        <v>41265</v>
      </c>
      <c r="B459">
        <v>11</v>
      </c>
      <c r="C459">
        <v>7</v>
      </c>
      <c r="D459">
        <v>18.670000000000002</v>
      </c>
      <c r="E459" s="6">
        <f t="shared" si="15"/>
        <v>40038.67</v>
      </c>
      <c r="F459" s="6">
        <f t="shared" si="14"/>
        <v>530.37999999999738</v>
      </c>
    </row>
    <row r="460" spans="1:6">
      <c r="A460">
        <v>41265</v>
      </c>
      <c r="B460">
        <v>10</v>
      </c>
      <c r="C460">
        <v>58</v>
      </c>
      <c r="D460">
        <v>28.29</v>
      </c>
      <c r="E460" s="6">
        <f t="shared" si="15"/>
        <v>39508.29</v>
      </c>
      <c r="F460" s="6">
        <f t="shared" si="14"/>
        <v>2817.2900000000009</v>
      </c>
    </row>
    <row r="461" spans="1:6">
      <c r="A461">
        <v>41265</v>
      </c>
      <c r="B461">
        <v>10</v>
      </c>
      <c r="C461">
        <v>11</v>
      </c>
      <c r="D461">
        <v>31</v>
      </c>
      <c r="E461" s="6">
        <f t="shared" si="15"/>
        <v>36691</v>
      </c>
      <c r="F461" s="6">
        <f t="shared" si="14"/>
        <v>296</v>
      </c>
    </row>
    <row r="462" spans="1:6">
      <c r="A462">
        <v>41265</v>
      </c>
      <c r="B462">
        <v>10</v>
      </c>
      <c r="C462">
        <v>6</v>
      </c>
      <c r="D462">
        <v>35</v>
      </c>
      <c r="E462" s="6">
        <f t="shared" si="15"/>
        <v>36395</v>
      </c>
      <c r="F462" s="6">
        <f t="shared" si="14"/>
        <v>1257.3600000000006</v>
      </c>
    </row>
    <row r="463" spans="1:6">
      <c r="A463">
        <v>41265</v>
      </c>
      <c r="B463">
        <v>9</v>
      </c>
      <c r="C463">
        <v>45</v>
      </c>
      <c r="D463">
        <v>37.64</v>
      </c>
      <c r="E463" s="6">
        <f t="shared" si="15"/>
        <v>35137.64</v>
      </c>
      <c r="F463" s="6">
        <f t="shared" si="14"/>
        <v>4594.630000000001</v>
      </c>
    </row>
    <row r="464" spans="1:6">
      <c r="A464">
        <v>41265</v>
      </c>
      <c r="B464">
        <v>8</v>
      </c>
      <c r="C464">
        <v>29</v>
      </c>
      <c r="D464">
        <v>3.01</v>
      </c>
      <c r="E464" s="6">
        <f t="shared" si="15"/>
        <v>30543.01</v>
      </c>
      <c r="F464" s="6">
        <f t="shared" si="14"/>
        <v>1779.119999999999</v>
      </c>
    </row>
    <row r="465" spans="1:6">
      <c r="A465">
        <v>41265</v>
      </c>
      <c r="B465">
        <v>7</v>
      </c>
      <c r="C465">
        <v>59</v>
      </c>
      <c r="D465">
        <v>23.89</v>
      </c>
      <c r="E465" s="6">
        <f t="shared" si="15"/>
        <v>28763.89</v>
      </c>
      <c r="F465" s="6">
        <f t="shared" si="14"/>
        <v>381.70000000000073</v>
      </c>
    </row>
    <row r="466" spans="1:6">
      <c r="A466">
        <v>41265</v>
      </c>
      <c r="B466">
        <v>7</v>
      </c>
      <c r="C466">
        <v>53</v>
      </c>
      <c r="D466">
        <v>2.19</v>
      </c>
      <c r="E466" s="6">
        <f t="shared" si="15"/>
        <v>28382.19</v>
      </c>
      <c r="F466" s="6">
        <f t="shared" si="14"/>
        <v>3141.5099999999984</v>
      </c>
    </row>
    <row r="467" spans="1:6">
      <c r="A467">
        <v>41265</v>
      </c>
      <c r="B467">
        <v>7</v>
      </c>
      <c r="C467">
        <v>0</v>
      </c>
      <c r="D467">
        <v>40.68</v>
      </c>
      <c r="E467" s="6">
        <f t="shared" si="15"/>
        <v>25240.68</v>
      </c>
      <c r="F467" s="6">
        <f t="shared" si="14"/>
        <v>1021.6800000000003</v>
      </c>
    </row>
    <row r="468" spans="1:6">
      <c r="A468">
        <v>41265</v>
      </c>
      <c r="B468">
        <v>6</v>
      </c>
      <c r="C468">
        <v>43</v>
      </c>
      <c r="D468">
        <v>39</v>
      </c>
      <c r="E468" s="6">
        <f t="shared" si="15"/>
        <v>24219</v>
      </c>
      <c r="F468" s="6">
        <f t="shared" si="14"/>
        <v>1339.9599999999991</v>
      </c>
    </row>
    <row r="469" spans="1:6">
      <c r="A469">
        <v>41265</v>
      </c>
      <c r="B469">
        <v>6</v>
      </c>
      <c r="C469">
        <v>21</v>
      </c>
      <c r="D469">
        <v>19.04</v>
      </c>
      <c r="E469" s="6">
        <f t="shared" si="15"/>
        <v>22879.040000000001</v>
      </c>
      <c r="F469" s="6">
        <f t="shared" si="14"/>
        <v>52</v>
      </c>
    </row>
    <row r="470" spans="1:6">
      <c r="A470">
        <v>41265</v>
      </c>
      <c r="B470">
        <v>6</v>
      </c>
      <c r="C470">
        <v>20</v>
      </c>
      <c r="D470">
        <v>27.04</v>
      </c>
      <c r="E470" s="6">
        <f t="shared" si="15"/>
        <v>22827.040000000001</v>
      </c>
      <c r="F470" s="6">
        <f t="shared" si="14"/>
        <v>295.86000000000058</v>
      </c>
    </row>
    <row r="471" spans="1:6">
      <c r="A471">
        <v>41265</v>
      </c>
      <c r="B471">
        <v>6</v>
      </c>
      <c r="C471">
        <v>15</v>
      </c>
      <c r="D471">
        <v>31.18</v>
      </c>
      <c r="E471" s="6">
        <f t="shared" si="15"/>
        <v>22531.18</v>
      </c>
      <c r="F471" s="6">
        <f t="shared" si="14"/>
        <v>1287.5</v>
      </c>
    </row>
    <row r="472" spans="1:6">
      <c r="A472">
        <v>41265</v>
      </c>
      <c r="B472">
        <v>5</v>
      </c>
      <c r="C472">
        <v>54</v>
      </c>
      <c r="D472">
        <v>3.68</v>
      </c>
      <c r="E472" s="6">
        <f t="shared" si="15"/>
        <v>21243.68</v>
      </c>
      <c r="F472" s="6">
        <f t="shared" si="14"/>
        <v>1376.4799999999996</v>
      </c>
    </row>
    <row r="473" spans="1:6">
      <c r="A473">
        <v>41265</v>
      </c>
      <c r="B473">
        <v>5</v>
      </c>
      <c r="C473">
        <v>31</v>
      </c>
      <c r="D473">
        <v>7.2</v>
      </c>
      <c r="E473" s="6">
        <f t="shared" si="15"/>
        <v>19867.2</v>
      </c>
      <c r="F473" s="6">
        <f t="shared" si="14"/>
        <v>36.229999999999563</v>
      </c>
    </row>
    <row r="474" spans="1:6">
      <c r="A474">
        <v>41265</v>
      </c>
      <c r="B474">
        <v>5</v>
      </c>
      <c r="C474">
        <v>30</v>
      </c>
      <c r="D474">
        <v>30.97</v>
      </c>
      <c r="E474" s="6">
        <f t="shared" si="15"/>
        <v>19830.97</v>
      </c>
      <c r="F474" s="6">
        <f t="shared" si="14"/>
        <v>2873.4000000000015</v>
      </c>
    </row>
    <row r="475" spans="1:6">
      <c r="A475">
        <v>41265</v>
      </c>
      <c r="B475">
        <v>4</v>
      </c>
      <c r="C475">
        <v>42</v>
      </c>
      <c r="D475">
        <v>37.57</v>
      </c>
      <c r="E475" s="6">
        <f t="shared" si="15"/>
        <v>16957.57</v>
      </c>
      <c r="F475" s="6">
        <f t="shared" si="14"/>
        <v>1546.1399999999994</v>
      </c>
    </row>
    <row r="476" spans="1:6">
      <c r="A476">
        <v>41265</v>
      </c>
      <c r="B476">
        <v>4</v>
      </c>
      <c r="C476">
        <v>16</v>
      </c>
      <c r="D476">
        <v>51.43</v>
      </c>
      <c r="E476" s="6">
        <f t="shared" si="15"/>
        <v>15411.43</v>
      </c>
      <c r="F476" s="6">
        <f t="shared" si="14"/>
        <v>990.42000000000007</v>
      </c>
    </row>
    <row r="477" spans="1:6">
      <c r="A477">
        <v>41265</v>
      </c>
      <c r="B477">
        <v>4</v>
      </c>
      <c r="C477">
        <v>0</v>
      </c>
      <c r="D477">
        <v>21.01</v>
      </c>
      <c r="E477" s="6">
        <f t="shared" si="15"/>
        <v>14421.01</v>
      </c>
      <c r="F477" s="6">
        <f t="shared" si="14"/>
        <v>348.5</v>
      </c>
    </row>
    <row r="478" spans="1:6">
      <c r="A478">
        <v>41265</v>
      </c>
      <c r="B478">
        <v>3</v>
      </c>
      <c r="C478">
        <v>54</v>
      </c>
      <c r="D478">
        <v>32.51</v>
      </c>
      <c r="E478" s="6">
        <f t="shared" si="15"/>
        <v>14072.51</v>
      </c>
      <c r="F478" s="6">
        <f t="shared" si="14"/>
        <v>264.30999999999949</v>
      </c>
    </row>
    <row r="479" spans="1:6">
      <c r="A479">
        <v>41265</v>
      </c>
      <c r="B479">
        <v>3</v>
      </c>
      <c r="C479">
        <v>50</v>
      </c>
      <c r="D479">
        <v>8.1999999999999993</v>
      </c>
      <c r="E479" s="6">
        <f t="shared" si="15"/>
        <v>13808.2</v>
      </c>
      <c r="F479" s="6">
        <f t="shared" si="14"/>
        <v>366.11000000000058</v>
      </c>
    </row>
    <row r="480" spans="1:6">
      <c r="A480">
        <v>41265</v>
      </c>
      <c r="B480">
        <v>3</v>
      </c>
      <c r="C480">
        <v>44</v>
      </c>
      <c r="D480">
        <v>2.09</v>
      </c>
      <c r="E480" s="6">
        <f t="shared" si="15"/>
        <v>13442.09</v>
      </c>
      <c r="F480" s="6">
        <f t="shared" si="14"/>
        <v>1167.92</v>
      </c>
    </row>
    <row r="481" spans="1:6">
      <c r="A481">
        <v>41265</v>
      </c>
      <c r="B481">
        <v>3</v>
      </c>
      <c r="C481">
        <v>24</v>
      </c>
      <c r="D481">
        <v>34.17</v>
      </c>
      <c r="E481" s="6">
        <f t="shared" si="15"/>
        <v>12274.17</v>
      </c>
      <c r="F481" s="6">
        <f t="shared" si="14"/>
        <v>1715.1100000000006</v>
      </c>
    </row>
    <row r="482" spans="1:6">
      <c r="A482">
        <v>41265</v>
      </c>
      <c r="B482">
        <v>2</v>
      </c>
      <c r="C482">
        <v>55</v>
      </c>
      <c r="D482">
        <v>59.06</v>
      </c>
      <c r="E482" s="6">
        <f t="shared" si="15"/>
        <v>10559.06</v>
      </c>
      <c r="F482" s="6">
        <f t="shared" si="14"/>
        <v>1153.1399999999994</v>
      </c>
    </row>
    <row r="483" spans="1:6">
      <c r="A483">
        <v>41265</v>
      </c>
      <c r="B483">
        <v>2</v>
      </c>
      <c r="C483">
        <v>36</v>
      </c>
      <c r="D483">
        <v>45.92</v>
      </c>
      <c r="E483" s="6">
        <f t="shared" si="15"/>
        <v>9405.92</v>
      </c>
      <c r="F483" s="6">
        <f t="shared" si="14"/>
        <v>1942.9499999999998</v>
      </c>
    </row>
    <row r="484" spans="1:6">
      <c r="A484">
        <v>41265</v>
      </c>
      <c r="B484">
        <v>2</v>
      </c>
      <c r="C484">
        <v>4</v>
      </c>
      <c r="D484">
        <v>22.97</v>
      </c>
      <c r="E484" s="6">
        <f t="shared" si="15"/>
        <v>7462.97</v>
      </c>
      <c r="F484" s="6">
        <f t="shared" si="14"/>
        <v>1676.42</v>
      </c>
    </row>
    <row r="485" spans="1:6">
      <c r="A485">
        <v>41265</v>
      </c>
      <c r="B485">
        <v>1</v>
      </c>
      <c r="C485">
        <v>36</v>
      </c>
      <c r="D485">
        <v>26.55</v>
      </c>
      <c r="E485" s="6">
        <f t="shared" si="15"/>
        <v>5786.55</v>
      </c>
      <c r="F485" s="6">
        <f t="shared" si="14"/>
        <v>2384.75</v>
      </c>
    </row>
    <row r="486" spans="1:6">
      <c r="A486">
        <v>41265</v>
      </c>
      <c r="B486">
        <v>0</v>
      </c>
      <c r="C486">
        <v>56</v>
      </c>
      <c r="D486">
        <v>41.8</v>
      </c>
      <c r="E486" s="6">
        <f t="shared" si="15"/>
        <v>3401.8</v>
      </c>
      <c r="F486" s="6">
        <f t="shared" si="14"/>
        <v>2255.4900000000002</v>
      </c>
    </row>
    <row r="487" spans="1:6">
      <c r="A487">
        <v>41265</v>
      </c>
      <c r="B487">
        <v>0</v>
      </c>
      <c r="C487">
        <v>19</v>
      </c>
      <c r="D487">
        <v>6.31</v>
      </c>
      <c r="E487" s="6">
        <f t="shared" si="15"/>
        <v>1146.31</v>
      </c>
      <c r="F487" s="6">
        <f t="shared" si="14"/>
        <v>94.909999999999854</v>
      </c>
    </row>
    <row r="488" spans="1:6">
      <c r="A488">
        <v>41265</v>
      </c>
      <c r="B488">
        <v>0</v>
      </c>
      <c r="C488">
        <v>17</v>
      </c>
      <c r="D488">
        <v>31.4</v>
      </c>
      <c r="E488" s="6">
        <f t="shared" si="15"/>
        <v>1051.4000000000001</v>
      </c>
      <c r="F488" s="6">
        <f t="shared" si="14"/>
        <v>6562.8299999999927</v>
      </c>
    </row>
    <row r="489" spans="1:6">
      <c r="A489">
        <v>41264</v>
      </c>
      <c r="B489">
        <v>22</v>
      </c>
      <c r="C489">
        <v>28</v>
      </c>
      <c r="D489">
        <v>8.57</v>
      </c>
      <c r="E489" s="6">
        <f t="shared" si="15"/>
        <v>80888.570000000007</v>
      </c>
      <c r="F489" s="6">
        <f t="shared" si="14"/>
        <v>1324.2800000000134</v>
      </c>
    </row>
    <row r="490" spans="1:6">
      <c r="A490">
        <v>41264</v>
      </c>
      <c r="B490">
        <v>22</v>
      </c>
      <c r="C490">
        <v>6</v>
      </c>
      <c r="D490">
        <v>4.29</v>
      </c>
      <c r="E490" s="6">
        <f t="shared" si="15"/>
        <v>79564.289999999994</v>
      </c>
      <c r="F490" s="6">
        <f t="shared" si="14"/>
        <v>9669.1499999999942</v>
      </c>
    </row>
    <row r="491" spans="1:6">
      <c r="A491">
        <v>41264</v>
      </c>
      <c r="B491">
        <v>19</v>
      </c>
      <c r="C491">
        <v>24</v>
      </c>
      <c r="D491">
        <v>55.14</v>
      </c>
      <c r="E491" s="6">
        <f t="shared" si="15"/>
        <v>69895.14</v>
      </c>
      <c r="F491" s="6">
        <f t="shared" si="14"/>
        <v>3080.5500000000029</v>
      </c>
    </row>
    <row r="492" spans="1:6">
      <c r="A492">
        <v>41264</v>
      </c>
      <c r="B492">
        <v>18</v>
      </c>
      <c r="C492">
        <v>33</v>
      </c>
      <c r="D492">
        <v>34.590000000000003</v>
      </c>
      <c r="E492" s="6">
        <f t="shared" si="15"/>
        <v>66814.59</v>
      </c>
      <c r="F492" s="6">
        <f t="shared" si="14"/>
        <v>2299.5699999999997</v>
      </c>
    </row>
    <row r="493" spans="1:6">
      <c r="A493">
        <v>41264</v>
      </c>
      <c r="B493">
        <v>17</v>
      </c>
      <c r="C493">
        <v>55</v>
      </c>
      <c r="D493">
        <v>15.02</v>
      </c>
      <c r="E493" s="6">
        <f t="shared" si="15"/>
        <v>64515.02</v>
      </c>
      <c r="F493" s="6">
        <f t="shared" si="14"/>
        <v>3210.1199999999953</v>
      </c>
    </row>
    <row r="494" spans="1:6">
      <c r="A494">
        <v>41264</v>
      </c>
      <c r="B494">
        <v>17</v>
      </c>
      <c r="C494">
        <v>1</v>
      </c>
      <c r="D494">
        <v>44.9</v>
      </c>
      <c r="E494" s="6">
        <f t="shared" si="15"/>
        <v>61304.9</v>
      </c>
      <c r="F494" s="6">
        <f t="shared" si="14"/>
        <v>3907.2000000000044</v>
      </c>
    </row>
    <row r="495" spans="1:6">
      <c r="A495">
        <v>41264</v>
      </c>
      <c r="B495">
        <v>15</v>
      </c>
      <c r="C495">
        <v>56</v>
      </c>
      <c r="D495">
        <v>37.700000000000003</v>
      </c>
      <c r="E495" s="6">
        <f t="shared" si="15"/>
        <v>57397.7</v>
      </c>
      <c r="F495" s="6">
        <f t="shared" si="14"/>
        <v>801.12999999999738</v>
      </c>
    </row>
    <row r="496" spans="1:6">
      <c r="A496">
        <v>41264</v>
      </c>
      <c r="B496">
        <v>15</v>
      </c>
      <c r="C496">
        <v>43</v>
      </c>
      <c r="D496">
        <v>16.57</v>
      </c>
      <c r="E496" s="6">
        <f t="shared" si="15"/>
        <v>56596.57</v>
      </c>
      <c r="F496" s="6">
        <f t="shared" si="14"/>
        <v>3577.1500000000015</v>
      </c>
    </row>
    <row r="497" spans="1:6">
      <c r="A497">
        <v>41264</v>
      </c>
      <c r="B497">
        <v>14</v>
      </c>
      <c r="C497">
        <v>43</v>
      </c>
      <c r="D497">
        <v>39.42</v>
      </c>
      <c r="E497" s="6">
        <f t="shared" si="15"/>
        <v>53019.42</v>
      </c>
      <c r="F497" s="6">
        <f t="shared" si="14"/>
        <v>6666.7200000000012</v>
      </c>
    </row>
    <row r="498" spans="1:6">
      <c r="A498">
        <v>41264</v>
      </c>
      <c r="B498">
        <v>12</v>
      </c>
      <c r="C498">
        <v>52</v>
      </c>
      <c r="D498">
        <v>32.700000000000003</v>
      </c>
      <c r="E498" s="6">
        <f t="shared" si="15"/>
        <v>46352.7</v>
      </c>
      <c r="F498" s="6">
        <f t="shared" si="14"/>
        <v>106.2699999999968</v>
      </c>
    </row>
    <row r="499" spans="1:6">
      <c r="A499">
        <v>41264</v>
      </c>
      <c r="B499">
        <v>12</v>
      </c>
      <c r="C499">
        <v>50</v>
      </c>
      <c r="D499">
        <v>46.43</v>
      </c>
      <c r="E499" s="6">
        <f t="shared" si="15"/>
        <v>46246.43</v>
      </c>
      <c r="F499" s="6">
        <f t="shared" si="14"/>
        <v>5591.1100000000006</v>
      </c>
    </row>
    <row r="500" spans="1:6">
      <c r="A500">
        <v>41264</v>
      </c>
      <c r="B500">
        <v>11</v>
      </c>
      <c r="C500">
        <v>17</v>
      </c>
      <c r="D500">
        <v>35.32</v>
      </c>
      <c r="E500" s="6">
        <f t="shared" si="15"/>
        <v>40655.32</v>
      </c>
      <c r="F500" s="6">
        <f t="shared" si="14"/>
        <v>1452.7099999999991</v>
      </c>
    </row>
    <row r="501" spans="1:6">
      <c r="A501">
        <v>41264</v>
      </c>
      <c r="B501">
        <v>10</v>
      </c>
      <c r="C501">
        <v>53</v>
      </c>
      <c r="D501">
        <v>22.61</v>
      </c>
      <c r="E501" s="6">
        <f t="shared" si="15"/>
        <v>39202.61</v>
      </c>
      <c r="F501" s="6">
        <f t="shared" si="14"/>
        <v>5191.2300000000032</v>
      </c>
    </row>
    <row r="502" spans="1:6">
      <c r="A502">
        <v>41264</v>
      </c>
      <c r="B502">
        <v>9</v>
      </c>
      <c r="C502">
        <v>26</v>
      </c>
      <c r="D502">
        <v>51.38</v>
      </c>
      <c r="E502" s="6">
        <f t="shared" si="15"/>
        <v>34011.379999999997</v>
      </c>
      <c r="F502" s="6">
        <f t="shared" si="14"/>
        <v>186.63999999999942</v>
      </c>
    </row>
    <row r="503" spans="1:6">
      <c r="A503">
        <v>41264</v>
      </c>
      <c r="B503">
        <v>9</v>
      </c>
      <c r="C503">
        <v>23</v>
      </c>
      <c r="D503">
        <v>44.74</v>
      </c>
      <c r="E503" s="6">
        <f t="shared" si="15"/>
        <v>33824.74</v>
      </c>
      <c r="F503" s="6">
        <f t="shared" si="14"/>
        <v>889.5199999999968</v>
      </c>
    </row>
    <row r="504" spans="1:6">
      <c r="A504">
        <v>41264</v>
      </c>
      <c r="B504">
        <v>9</v>
      </c>
      <c r="C504">
        <v>8</v>
      </c>
      <c r="D504">
        <v>55.22</v>
      </c>
      <c r="E504" s="6">
        <f t="shared" si="15"/>
        <v>32935.22</v>
      </c>
      <c r="F504" s="6">
        <f t="shared" si="14"/>
        <v>1741.6900000000023</v>
      </c>
    </row>
    <row r="505" spans="1:6">
      <c r="A505">
        <v>41264</v>
      </c>
      <c r="B505">
        <v>8</v>
      </c>
      <c r="C505">
        <v>39</v>
      </c>
      <c r="D505">
        <v>53.53</v>
      </c>
      <c r="E505" s="6">
        <f t="shared" si="15"/>
        <v>31193.53</v>
      </c>
      <c r="F505" s="6">
        <f t="shared" si="14"/>
        <v>241.02999999999884</v>
      </c>
    </row>
    <row r="506" spans="1:6">
      <c r="A506">
        <v>41264</v>
      </c>
      <c r="B506">
        <v>8</v>
      </c>
      <c r="C506">
        <v>35</v>
      </c>
      <c r="D506">
        <v>52.5</v>
      </c>
      <c r="E506" s="6">
        <f t="shared" si="15"/>
        <v>30952.5</v>
      </c>
      <c r="F506" s="6">
        <f t="shared" si="14"/>
        <v>414.06000000000131</v>
      </c>
    </row>
    <row r="507" spans="1:6">
      <c r="A507">
        <v>41264</v>
      </c>
      <c r="B507">
        <v>8</v>
      </c>
      <c r="C507">
        <v>28</v>
      </c>
      <c r="D507">
        <v>58.44</v>
      </c>
      <c r="E507" s="6">
        <f t="shared" si="15"/>
        <v>30538.44</v>
      </c>
      <c r="F507" s="6">
        <f t="shared" si="14"/>
        <v>1298.1699999999983</v>
      </c>
    </row>
    <row r="508" spans="1:6">
      <c r="A508">
        <v>41264</v>
      </c>
      <c r="B508">
        <v>8</v>
      </c>
      <c r="C508">
        <v>7</v>
      </c>
      <c r="D508">
        <v>20.27</v>
      </c>
      <c r="E508" s="6">
        <f t="shared" si="15"/>
        <v>29240.27</v>
      </c>
      <c r="F508" s="6">
        <f t="shared" si="14"/>
        <v>2199.510000000002</v>
      </c>
    </row>
    <row r="509" spans="1:6">
      <c r="A509">
        <v>41264</v>
      </c>
      <c r="B509">
        <v>7</v>
      </c>
      <c r="C509">
        <v>30</v>
      </c>
      <c r="D509">
        <v>40.76</v>
      </c>
      <c r="E509" s="6">
        <f t="shared" si="15"/>
        <v>27040.76</v>
      </c>
      <c r="F509" s="6">
        <f t="shared" si="14"/>
        <v>1531.0799999999981</v>
      </c>
    </row>
    <row r="510" spans="1:6">
      <c r="A510">
        <v>41264</v>
      </c>
      <c r="B510">
        <v>7</v>
      </c>
      <c r="C510">
        <v>5</v>
      </c>
      <c r="D510">
        <v>9.68</v>
      </c>
      <c r="E510" s="6">
        <f t="shared" si="15"/>
        <v>25509.68</v>
      </c>
      <c r="F510" s="6">
        <f t="shared" si="14"/>
        <v>2388.130000000001</v>
      </c>
    </row>
    <row r="511" spans="1:6">
      <c r="A511">
        <v>41264</v>
      </c>
      <c r="B511">
        <v>6</v>
      </c>
      <c r="C511">
        <v>25</v>
      </c>
      <c r="D511">
        <v>21.55</v>
      </c>
      <c r="E511" s="6">
        <f t="shared" si="15"/>
        <v>23121.55</v>
      </c>
      <c r="F511" s="6">
        <f t="shared" si="14"/>
        <v>130.43999999999869</v>
      </c>
    </row>
    <row r="512" spans="1:6">
      <c r="A512">
        <v>41264</v>
      </c>
      <c r="B512">
        <v>6</v>
      </c>
      <c r="C512">
        <v>23</v>
      </c>
      <c r="D512">
        <v>11.11</v>
      </c>
      <c r="E512" s="6">
        <f t="shared" si="15"/>
        <v>22991.11</v>
      </c>
      <c r="F512" s="6">
        <f t="shared" si="14"/>
        <v>412.45999999999913</v>
      </c>
    </row>
    <row r="513" spans="1:6">
      <c r="A513">
        <v>41264</v>
      </c>
      <c r="B513">
        <v>6</v>
      </c>
      <c r="C513">
        <v>16</v>
      </c>
      <c r="D513">
        <v>18.649999999999999</v>
      </c>
      <c r="E513" s="6">
        <f t="shared" si="15"/>
        <v>22578.65</v>
      </c>
      <c r="F513" s="6">
        <f t="shared" si="14"/>
        <v>1509.2200000000012</v>
      </c>
    </row>
    <row r="514" spans="1:6">
      <c r="A514">
        <v>41264</v>
      </c>
      <c r="B514">
        <v>5</v>
      </c>
      <c r="C514">
        <v>51</v>
      </c>
      <c r="D514">
        <v>9.43</v>
      </c>
      <c r="E514" s="6">
        <f t="shared" si="15"/>
        <v>21069.43</v>
      </c>
      <c r="F514" s="6">
        <f t="shared" ref="F514:F577" si="16">IF(A514=A515,E514-E515, (24*60*60)-E515+E514)</f>
        <v>3723.6399999999994</v>
      </c>
    </row>
    <row r="515" spans="1:6">
      <c r="A515">
        <v>41264</v>
      </c>
      <c r="B515">
        <v>4</v>
      </c>
      <c r="C515">
        <v>49</v>
      </c>
      <c r="D515">
        <v>5.79</v>
      </c>
      <c r="E515" s="6">
        <f t="shared" si="15"/>
        <v>17345.79</v>
      </c>
      <c r="F515" s="6">
        <f t="shared" si="16"/>
        <v>799.09000000000015</v>
      </c>
    </row>
    <row r="516" spans="1:6">
      <c r="A516">
        <v>41264</v>
      </c>
      <c r="B516">
        <v>4</v>
      </c>
      <c r="C516">
        <v>35</v>
      </c>
      <c r="D516">
        <v>46.7</v>
      </c>
      <c r="E516" s="6">
        <f t="shared" si="15"/>
        <v>16546.7</v>
      </c>
      <c r="F516" s="6">
        <f t="shared" si="16"/>
        <v>308.75</v>
      </c>
    </row>
    <row r="517" spans="1:6">
      <c r="A517">
        <v>41264</v>
      </c>
      <c r="B517">
        <v>4</v>
      </c>
      <c r="C517">
        <v>30</v>
      </c>
      <c r="D517">
        <v>37.950000000000003</v>
      </c>
      <c r="E517" s="6">
        <f t="shared" ref="E517:E580" si="17">B517*(60*60)+C517*60+D517</f>
        <v>16237.95</v>
      </c>
      <c r="F517" s="6">
        <f t="shared" si="16"/>
        <v>1116.25</v>
      </c>
    </row>
    <row r="518" spans="1:6">
      <c r="A518">
        <v>41264</v>
      </c>
      <c r="B518">
        <v>4</v>
      </c>
      <c r="C518">
        <v>12</v>
      </c>
      <c r="D518">
        <v>1.7</v>
      </c>
      <c r="E518" s="6">
        <f t="shared" si="17"/>
        <v>15121.7</v>
      </c>
      <c r="F518" s="6">
        <f t="shared" si="16"/>
        <v>3895.3500000000004</v>
      </c>
    </row>
    <row r="519" spans="1:6">
      <c r="A519">
        <v>41264</v>
      </c>
      <c r="B519">
        <v>3</v>
      </c>
      <c r="C519">
        <v>7</v>
      </c>
      <c r="D519">
        <v>6.35</v>
      </c>
      <c r="E519" s="6">
        <f t="shared" si="17"/>
        <v>11226.35</v>
      </c>
      <c r="F519" s="6">
        <f t="shared" si="16"/>
        <v>492.38000000000102</v>
      </c>
    </row>
    <row r="520" spans="1:6">
      <c r="A520">
        <v>41264</v>
      </c>
      <c r="B520">
        <v>2</v>
      </c>
      <c r="C520">
        <v>58</v>
      </c>
      <c r="D520">
        <v>53.97</v>
      </c>
      <c r="E520" s="6">
        <f t="shared" si="17"/>
        <v>10733.97</v>
      </c>
      <c r="F520" s="6">
        <f t="shared" si="16"/>
        <v>1097.5299999999988</v>
      </c>
    </row>
    <row r="521" spans="1:6">
      <c r="A521">
        <v>41264</v>
      </c>
      <c r="B521">
        <v>2</v>
      </c>
      <c r="C521">
        <v>40</v>
      </c>
      <c r="D521">
        <v>36.44</v>
      </c>
      <c r="E521" s="6">
        <f t="shared" si="17"/>
        <v>9636.44</v>
      </c>
      <c r="F521" s="6">
        <f t="shared" si="16"/>
        <v>1007.0799999999999</v>
      </c>
    </row>
    <row r="522" spans="1:6">
      <c r="A522">
        <v>41264</v>
      </c>
      <c r="B522">
        <v>2</v>
      </c>
      <c r="C522">
        <v>23</v>
      </c>
      <c r="D522">
        <v>49.36</v>
      </c>
      <c r="E522" s="6">
        <f t="shared" si="17"/>
        <v>8629.36</v>
      </c>
      <c r="F522" s="6">
        <f t="shared" si="16"/>
        <v>2310.5500000000002</v>
      </c>
    </row>
    <row r="523" spans="1:6">
      <c r="A523">
        <v>41264</v>
      </c>
      <c r="B523">
        <v>1</v>
      </c>
      <c r="C523">
        <v>45</v>
      </c>
      <c r="D523">
        <v>18.809999999999999</v>
      </c>
      <c r="E523" s="6">
        <f t="shared" si="17"/>
        <v>6318.81</v>
      </c>
      <c r="F523" s="6">
        <f t="shared" si="16"/>
        <v>1475.5500000000002</v>
      </c>
    </row>
    <row r="524" spans="1:6">
      <c r="A524">
        <v>41264</v>
      </c>
      <c r="B524">
        <v>1</v>
      </c>
      <c r="C524">
        <v>20</v>
      </c>
      <c r="D524">
        <v>43.26</v>
      </c>
      <c r="E524" s="6">
        <f t="shared" si="17"/>
        <v>4843.26</v>
      </c>
      <c r="F524" s="6">
        <f t="shared" si="16"/>
        <v>134.51000000000022</v>
      </c>
    </row>
    <row r="525" spans="1:6">
      <c r="A525">
        <v>41264</v>
      </c>
      <c r="B525">
        <v>1</v>
      </c>
      <c r="C525">
        <v>18</v>
      </c>
      <c r="D525">
        <v>28.75</v>
      </c>
      <c r="E525" s="6">
        <f t="shared" si="17"/>
        <v>4708.75</v>
      </c>
      <c r="F525" s="6">
        <f t="shared" si="16"/>
        <v>6484.9900000000052</v>
      </c>
    </row>
    <row r="526" spans="1:6">
      <c r="A526">
        <v>41263</v>
      </c>
      <c r="B526">
        <v>23</v>
      </c>
      <c r="C526">
        <v>30</v>
      </c>
      <c r="D526">
        <v>23.76</v>
      </c>
      <c r="E526" s="6">
        <f t="shared" si="17"/>
        <v>84623.76</v>
      </c>
      <c r="F526" s="6">
        <f t="shared" si="16"/>
        <v>262.86000000000058</v>
      </c>
    </row>
    <row r="527" spans="1:6">
      <c r="A527">
        <v>41263</v>
      </c>
      <c r="B527">
        <v>23</v>
      </c>
      <c r="C527">
        <v>26</v>
      </c>
      <c r="D527">
        <v>0.9</v>
      </c>
      <c r="E527" s="6">
        <f t="shared" si="17"/>
        <v>84360.9</v>
      </c>
      <c r="F527" s="6">
        <f t="shared" si="16"/>
        <v>5911.1399999999994</v>
      </c>
    </row>
    <row r="528" spans="1:6">
      <c r="A528">
        <v>41263</v>
      </c>
      <c r="B528">
        <v>21</v>
      </c>
      <c r="C528">
        <v>47</v>
      </c>
      <c r="D528">
        <v>29.76</v>
      </c>
      <c r="E528" s="6">
        <f t="shared" si="17"/>
        <v>78449.759999999995</v>
      </c>
      <c r="F528" s="6">
        <f t="shared" si="16"/>
        <v>4327.7599999999948</v>
      </c>
    </row>
    <row r="529" spans="1:6">
      <c r="A529">
        <v>41263</v>
      </c>
      <c r="B529">
        <v>20</v>
      </c>
      <c r="C529">
        <v>35</v>
      </c>
      <c r="D529">
        <v>22</v>
      </c>
      <c r="E529" s="6">
        <f t="shared" si="17"/>
        <v>74122</v>
      </c>
      <c r="F529" s="6">
        <f t="shared" si="16"/>
        <v>2950.8999999999942</v>
      </c>
    </row>
    <row r="530" spans="1:6">
      <c r="A530">
        <v>41263</v>
      </c>
      <c r="B530">
        <v>19</v>
      </c>
      <c r="C530">
        <v>46</v>
      </c>
      <c r="D530">
        <v>11.1</v>
      </c>
      <c r="E530" s="6">
        <f t="shared" si="17"/>
        <v>71171.100000000006</v>
      </c>
      <c r="F530" s="6">
        <f t="shared" si="16"/>
        <v>445.27999999999884</v>
      </c>
    </row>
    <row r="531" spans="1:6">
      <c r="A531">
        <v>41263</v>
      </c>
      <c r="B531">
        <v>19</v>
      </c>
      <c r="C531">
        <v>38</v>
      </c>
      <c r="D531">
        <v>45.82</v>
      </c>
      <c r="E531" s="6">
        <f t="shared" si="17"/>
        <v>70725.820000000007</v>
      </c>
      <c r="F531" s="6">
        <f t="shared" si="16"/>
        <v>438.54000000000815</v>
      </c>
    </row>
    <row r="532" spans="1:6">
      <c r="A532">
        <v>41263</v>
      </c>
      <c r="B532">
        <v>19</v>
      </c>
      <c r="C532">
        <v>31</v>
      </c>
      <c r="D532">
        <v>27.28</v>
      </c>
      <c r="E532" s="6">
        <f t="shared" si="17"/>
        <v>70287.28</v>
      </c>
      <c r="F532" s="6">
        <f t="shared" si="16"/>
        <v>5160.7999999999956</v>
      </c>
    </row>
    <row r="533" spans="1:6">
      <c r="A533">
        <v>41263</v>
      </c>
      <c r="B533">
        <v>18</v>
      </c>
      <c r="C533">
        <v>5</v>
      </c>
      <c r="D533">
        <v>26.48</v>
      </c>
      <c r="E533" s="6">
        <f t="shared" si="17"/>
        <v>65126.48</v>
      </c>
      <c r="F533" s="6">
        <f t="shared" si="16"/>
        <v>655.28000000000611</v>
      </c>
    </row>
    <row r="534" spans="1:6">
      <c r="A534">
        <v>41263</v>
      </c>
      <c r="B534">
        <v>17</v>
      </c>
      <c r="C534">
        <v>54</v>
      </c>
      <c r="D534">
        <v>31.2</v>
      </c>
      <c r="E534" s="6">
        <f t="shared" si="17"/>
        <v>64471.199999999997</v>
      </c>
      <c r="F534" s="6">
        <f t="shared" si="16"/>
        <v>1191.6100000000006</v>
      </c>
    </row>
    <row r="535" spans="1:6">
      <c r="A535">
        <v>41263</v>
      </c>
      <c r="B535">
        <v>17</v>
      </c>
      <c r="C535">
        <v>34</v>
      </c>
      <c r="D535">
        <v>39.590000000000003</v>
      </c>
      <c r="E535" s="6">
        <f t="shared" si="17"/>
        <v>63279.59</v>
      </c>
      <c r="F535" s="6">
        <f t="shared" si="16"/>
        <v>3544.7999999999956</v>
      </c>
    </row>
    <row r="536" spans="1:6">
      <c r="A536">
        <v>41263</v>
      </c>
      <c r="B536">
        <v>16</v>
      </c>
      <c r="C536">
        <v>35</v>
      </c>
      <c r="D536">
        <v>34.79</v>
      </c>
      <c r="E536" s="6">
        <f t="shared" si="17"/>
        <v>59734.79</v>
      </c>
      <c r="F536" s="6">
        <f t="shared" si="16"/>
        <v>3860.3700000000026</v>
      </c>
    </row>
    <row r="537" spans="1:6">
      <c r="A537">
        <v>41263</v>
      </c>
      <c r="B537">
        <v>15</v>
      </c>
      <c r="C537">
        <v>31</v>
      </c>
      <c r="D537">
        <v>14.42</v>
      </c>
      <c r="E537" s="6">
        <f t="shared" si="17"/>
        <v>55874.42</v>
      </c>
      <c r="F537" s="6">
        <f t="shared" si="16"/>
        <v>1856.7999999999956</v>
      </c>
    </row>
    <row r="538" spans="1:6">
      <c r="A538">
        <v>41263</v>
      </c>
      <c r="B538">
        <v>15</v>
      </c>
      <c r="C538">
        <v>0</v>
      </c>
      <c r="D538">
        <v>17.62</v>
      </c>
      <c r="E538" s="6">
        <f t="shared" si="17"/>
        <v>54017.62</v>
      </c>
      <c r="F538" s="6">
        <f t="shared" si="16"/>
        <v>4932.7300000000032</v>
      </c>
    </row>
    <row r="539" spans="1:6">
      <c r="A539">
        <v>41263</v>
      </c>
      <c r="B539">
        <v>13</v>
      </c>
      <c r="C539">
        <v>38</v>
      </c>
      <c r="D539">
        <v>4.8899999999999997</v>
      </c>
      <c r="E539" s="6">
        <f t="shared" si="17"/>
        <v>49084.89</v>
      </c>
      <c r="F539" s="6">
        <f t="shared" si="16"/>
        <v>2225.6100000000006</v>
      </c>
    </row>
    <row r="540" spans="1:6">
      <c r="A540">
        <v>41263</v>
      </c>
      <c r="B540">
        <v>13</v>
      </c>
      <c r="C540">
        <v>0</v>
      </c>
      <c r="D540">
        <v>59.28</v>
      </c>
      <c r="E540" s="6">
        <f t="shared" si="17"/>
        <v>46859.28</v>
      </c>
      <c r="F540" s="6">
        <f t="shared" si="16"/>
        <v>223.27999999999884</v>
      </c>
    </row>
    <row r="541" spans="1:6">
      <c r="A541">
        <v>41263</v>
      </c>
      <c r="B541">
        <v>12</v>
      </c>
      <c r="C541">
        <v>57</v>
      </c>
      <c r="D541">
        <v>16</v>
      </c>
      <c r="E541" s="6">
        <f t="shared" si="17"/>
        <v>46636</v>
      </c>
      <c r="F541" s="6">
        <f t="shared" si="16"/>
        <v>4227.5899999999965</v>
      </c>
    </row>
    <row r="542" spans="1:6">
      <c r="A542">
        <v>41263</v>
      </c>
      <c r="B542">
        <v>11</v>
      </c>
      <c r="C542">
        <v>46</v>
      </c>
      <c r="D542">
        <v>48.41</v>
      </c>
      <c r="E542" s="6">
        <f t="shared" si="17"/>
        <v>42408.41</v>
      </c>
      <c r="F542" s="6">
        <f t="shared" si="16"/>
        <v>197.25</v>
      </c>
    </row>
    <row r="543" spans="1:6">
      <c r="A543">
        <v>41263</v>
      </c>
      <c r="B543">
        <v>11</v>
      </c>
      <c r="C543">
        <v>43</v>
      </c>
      <c r="D543">
        <v>31.16</v>
      </c>
      <c r="E543" s="6">
        <f t="shared" si="17"/>
        <v>42211.16</v>
      </c>
      <c r="F543" s="6">
        <f t="shared" si="16"/>
        <v>19.350000000005821</v>
      </c>
    </row>
    <row r="544" spans="1:6">
      <c r="A544">
        <v>41263</v>
      </c>
      <c r="B544">
        <v>11</v>
      </c>
      <c r="C544">
        <v>43</v>
      </c>
      <c r="D544">
        <v>11.81</v>
      </c>
      <c r="E544" s="6">
        <f t="shared" si="17"/>
        <v>42191.81</v>
      </c>
      <c r="F544" s="6">
        <f t="shared" si="16"/>
        <v>2924.9399999999951</v>
      </c>
    </row>
    <row r="545" spans="1:6">
      <c r="A545">
        <v>41263</v>
      </c>
      <c r="B545">
        <v>10</v>
      </c>
      <c r="C545">
        <v>54</v>
      </c>
      <c r="D545">
        <v>26.87</v>
      </c>
      <c r="E545" s="6">
        <f t="shared" si="17"/>
        <v>39266.870000000003</v>
      </c>
      <c r="F545" s="6">
        <f t="shared" si="16"/>
        <v>4969.82</v>
      </c>
    </row>
    <row r="546" spans="1:6">
      <c r="A546">
        <v>41263</v>
      </c>
      <c r="B546">
        <v>9</v>
      </c>
      <c r="C546">
        <v>31</v>
      </c>
      <c r="D546">
        <v>37.049999999999997</v>
      </c>
      <c r="E546" s="6">
        <f t="shared" si="17"/>
        <v>34297.050000000003</v>
      </c>
      <c r="F546" s="6">
        <f t="shared" si="16"/>
        <v>1698.510000000002</v>
      </c>
    </row>
    <row r="547" spans="1:6">
      <c r="A547">
        <v>41263</v>
      </c>
      <c r="B547">
        <v>9</v>
      </c>
      <c r="C547">
        <v>3</v>
      </c>
      <c r="D547">
        <v>18.54</v>
      </c>
      <c r="E547" s="6">
        <f t="shared" si="17"/>
        <v>32598.54</v>
      </c>
      <c r="F547" s="6">
        <f t="shared" si="16"/>
        <v>1899.5800000000017</v>
      </c>
    </row>
    <row r="548" spans="1:6">
      <c r="A548">
        <v>41263</v>
      </c>
      <c r="B548">
        <v>8</v>
      </c>
      <c r="C548">
        <v>31</v>
      </c>
      <c r="D548">
        <v>38.96</v>
      </c>
      <c r="E548" s="6">
        <f t="shared" si="17"/>
        <v>30698.959999999999</v>
      </c>
      <c r="F548" s="6">
        <f t="shared" si="16"/>
        <v>839.7599999999984</v>
      </c>
    </row>
    <row r="549" spans="1:6">
      <c r="A549">
        <v>41263</v>
      </c>
      <c r="B549">
        <v>8</v>
      </c>
      <c r="C549">
        <v>17</v>
      </c>
      <c r="D549">
        <v>39.200000000000003</v>
      </c>
      <c r="E549" s="6">
        <f t="shared" si="17"/>
        <v>29859.200000000001</v>
      </c>
      <c r="F549" s="6">
        <f t="shared" si="16"/>
        <v>119.70000000000073</v>
      </c>
    </row>
    <row r="550" spans="1:6">
      <c r="A550">
        <v>41263</v>
      </c>
      <c r="B550">
        <v>8</v>
      </c>
      <c r="C550">
        <v>15</v>
      </c>
      <c r="D550">
        <v>39.5</v>
      </c>
      <c r="E550" s="6">
        <f t="shared" si="17"/>
        <v>29739.5</v>
      </c>
      <c r="F550" s="6">
        <f t="shared" si="16"/>
        <v>3457.1100000000006</v>
      </c>
    </row>
    <row r="551" spans="1:6">
      <c r="A551">
        <v>41263</v>
      </c>
      <c r="B551">
        <v>7</v>
      </c>
      <c r="C551">
        <v>18</v>
      </c>
      <c r="D551">
        <v>2.39</v>
      </c>
      <c r="E551" s="6">
        <f t="shared" si="17"/>
        <v>26282.39</v>
      </c>
      <c r="F551" s="6">
        <f t="shared" si="16"/>
        <v>1010.6699999999983</v>
      </c>
    </row>
    <row r="552" spans="1:6">
      <c r="A552">
        <v>41263</v>
      </c>
      <c r="B552">
        <v>7</v>
      </c>
      <c r="C552">
        <v>1</v>
      </c>
      <c r="D552">
        <v>11.72</v>
      </c>
      <c r="E552" s="6">
        <f t="shared" si="17"/>
        <v>25271.72</v>
      </c>
      <c r="F552" s="6">
        <f t="shared" si="16"/>
        <v>2679.7200000000012</v>
      </c>
    </row>
    <row r="553" spans="1:6">
      <c r="A553">
        <v>41263</v>
      </c>
      <c r="B553">
        <v>6</v>
      </c>
      <c r="C553">
        <v>16</v>
      </c>
      <c r="D553">
        <v>32</v>
      </c>
      <c r="E553" s="6">
        <f t="shared" si="17"/>
        <v>22592</v>
      </c>
      <c r="F553" s="6">
        <f t="shared" si="16"/>
        <v>602.04999999999927</v>
      </c>
    </row>
    <row r="554" spans="1:6">
      <c r="A554">
        <v>41263</v>
      </c>
      <c r="B554">
        <v>6</v>
      </c>
      <c r="C554">
        <v>6</v>
      </c>
      <c r="D554">
        <v>29.95</v>
      </c>
      <c r="E554" s="6">
        <f t="shared" si="17"/>
        <v>21989.95</v>
      </c>
      <c r="F554" s="6">
        <f t="shared" si="16"/>
        <v>625.60000000000218</v>
      </c>
    </row>
    <row r="555" spans="1:6">
      <c r="A555">
        <v>41263</v>
      </c>
      <c r="B555">
        <v>5</v>
      </c>
      <c r="C555">
        <v>56</v>
      </c>
      <c r="D555">
        <v>4.3499999999999996</v>
      </c>
      <c r="E555" s="6">
        <f t="shared" si="17"/>
        <v>21364.35</v>
      </c>
      <c r="F555" s="6">
        <f t="shared" si="16"/>
        <v>9538.5899999999983</v>
      </c>
    </row>
    <row r="556" spans="1:6">
      <c r="A556">
        <v>41263</v>
      </c>
      <c r="B556">
        <v>3</v>
      </c>
      <c r="C556">
        <v>17</v>
      </c>
      <c r="D556">
        <v>5.76</v>
      </c>
      <c r="E556" s="6">
        <f t="shared" si="17"/>
        <v>11825.76</v>
      </c>
      <c r="F556" s="6">
        <f t="shared" si="16"/>
        <v>77.540000000000873</v>
      </c>
    </row>
    <row r="557" spans="1:6">
      <c r="A557">
        <v>41263</v>
      </c>
      <c r="B557">
        <v>3</v>
      </c>
      <c r="C557">
        <v>15</v>
      </c>
      <c r="D557">
        <v>48.22</v>
      </c>
      <c r="E557" s="6">
        <f t="shared" si="17"/>
        <v>11748.22</v>
      </c>
      <c r="F557" s="6">
        <f t="shared" si="16"/>
        <v>3065.6799999999985</v>
      </c>
    </row>
    <row r="558" spans="1:6">
      <c r="A558">
        <v>41263</v>
      </c>
      <c r="B558">
        <v>2</v>
      </c>
      <c r="C558">
        <v>24</v>
      </c>
      <c r="D558">
        <v>42.54</v>
      </c>
      <c r="E558" s="6">
        <f t="shared" si="17"/>
        <v>8682.5400000000009</v>
      </c>
      <c r="F558" s="6">
        <f t="shared" si="16"/>
        <v>802.27000000000044</v>
      </c>
    </row>
    <row r="559" spans="1:6">
      <c r="A559">
        <v>41263</v>
      </c>
      <c r="B559">
        <v>2</v>
      </c>
      <c r="C559">
        <v>11</v>
      </c>
      <c r="D559">
        <v>20.27</v>
      </c>
      <c r="E559" s="6">
        <f t="shared" si="17"/>
        <v>7880.27</v>
      </c>
      <c r="F559" s="6">
        <f t="shared" si="16"/>
        <v>9133.6500000000051</v>
      </c>
    </row>
    <row r="560" spans="1:6">
      <c r="A560">
        <v>41262</v>
      </c>
      <c r="B560">
        <v>23</v>
      </c>
      <c r="C560">
        <v>39</v>
      </c>
      <c r="D560">
        <v>6.62</v>
      </c>
      <c r="E560" s="6">
        <f t="shared" si="17"/>
        <v>85146.62</v>
      </c>
      <c r="F560" s="6">
        <f t="shared" si="16"/>
        <v>3532.2299999999959</v>
      </c>
    </row>
    <row r="561" spans="1:6">
      <c r="A561">
        <v>41262</v>
      </c>
      <c r="B561">
        <v>22</v>
      </c>
      <c r="C561">
        <v>40</v>
      </c>
      <c r="D561">
        <v>14.39</v>
      </c>
      <c r="E561" s="6">
        <f t="shared" si="17"/>
        <v>81614.39</v>
      </c>
      <c r="F561" s="6">
        <f t="shared" si="16"/>
        <v>1710.5800000000017</v>
      </c>
    </row>
    <row r="562" spans="1:6">
      <c r="A562">
        <v>41262</v>
      </c>
      <c r="B562">
        <v>22</v>
      </c>
      <c r="C562">
        <v>11</v>
      </c>
      <c r="D562">
        <v>43.81</v>
      </c>
      <c r="E562" s="6">
        <f t="shared" si="17"/>
        <v>79903.81</v>
      </c>
      <c r="F562" s="6">
        <f t="shared" si="16"/>
        <v>675.33999999999651</v>
      </c>
    </row>
    <row r="563" spans="1:6">
      <c r="A563">
        <v>41262</v>
      </c>
      <c r="B563">
        <v>22</v>
      </c>
      <c r="C563">
        <v>0</v>
      </c>
      <c r="D563">
        <v>28.47</v>
      </c>
      <c r="E563" s="6">
        <f t="shared" si="17"/>
        <v>79228.47</v>
      </c>
      <c r="F563" s="6">
        <f t="shared" si="16"/>
        <v>131.50999999999476</v>
      </c>
    </row>
    <row r="564" spans="1:6">
      <c r="A564">
        <v>41262</v>
      </c>
      <c r="B564">
        <v>21</v>
      </c>
      <c r="C564">
        <v>58</v>
      </c>
      <c r="D564">
        <v>16.96</v>
      </c>
      <c r="E564" s="6">
        <f t="shared" si="17"/>
        <v>79096.960000000006</v>
      </c>
      <c r="F564" s="6">
        <f t="shared" si="16"/>
        <v>524.68000000000757</v>
      </c>
    </row>
    <row r="565" spans="1:6">
      <c r="A565">
        <v>41262</v>
      </c>
      <c r="B565">
        <v>21</v>
      </c>
      <c r="C565">
        <v>49</v>
      </c>
      <c r="D565">
        <v>32.28</v>
      </c>
      <c r="E565" s="6">
        <f t="shared" si="17"/>
        <v>78572.28</v>
      </c>
      <c r="F565" s="6">
        <f t="shared" si="16"/>
        <v>2174.8300000000017</v>
      </c>
    </row>
    <row r="566" spans="1:6">
      <c r="A566">
        <v>41262</v>
      </c>
      <c r="B566">
        <v>21</v>
      </c>
      <c r="C566">
        <v>13</v>
      </c>
      <c r="D566">
        <v>17.45</v>
      </c>
      <c r="E566" s="6">
        <f t="shared" si="17"/>
        <v>76397.45</v>
      </c>
      <c r="F566" s="6">
        <f t="shared" si="16"/>
        <v>2509.3799999999901</v>
      </c>
    </row>
    <row r="567" spans="1:6">
      <c r="A567">
        <v>41262</v>
      </c>
      <c r="B567">
        <v>20</v>
      </c>
      <c r="C567">
        <v>31</v>
      </c>
      <c r="D567">
        <v>28.07</v>
      </c>
      <c r="E567" s="6">
        <f t="shared" si="17"/>
        <v>73888.070000000007</v>
      </c>
      <c r="F567" s="6">
        <f t="shared" si="16"/>
        <v>299.58000000000175</v>
      </c>
    </row>
    <row r="568" spans="1:6">
      <c r="A568">
        <v>41262</v>
      </c>
      <c r="B568">
        <v>20</v>
      </c>
      <c r="C568">
        <v>26</v>
      </c>
      <c r="D568">
        <v>28.49</v>
      </c>
      <c r="E568" s="6">
        <f t="shared" si="17"/>
        <v>73588.490000000005</v>
      </c>
      <c r="F568" s="6">
        <f t="shared" si="16"/>
        <v>600.18000000000757</v>
      </c>
    </row>
    <row r="569" spans="1:6">
      <c r="A569">
        <v>41262</v>
      </c>
      <c r="B569">
        <v>20</v>
      </c>
      <c r="C569">
        <v>16</v>
      </c>
      <c r="D569">
        <v>28.31</v>
      </c>
      <c r="E569" s="6">
        <f t="shared" si="17"/>
        <v>72988.31</v>
      </c>
      <c r="F569" s="6">
        <f t="shared" si="16"/>
        <v>104.81999999999243</v>
      </c>
    </row>
    <row r="570" spans="1:6">
      <c r="A570">
        <v>41262</v>
      </c>
      <c r="B570">
        <v>20</v>
      </c>
      <c r="C570">
        <v>14</v>
      </c>
      <c r="D570">
        <v>43.49</v>
      </c>
      <c r="E570" s="6">
        <f t="shared" si="17"/>
        <v>72883.490000000005</v>
      </c>
      <c r="F570" s="6">
        <f t="shared" si="16"/>
        <v>14.570000000006985</v>
      </c>
    </row>
    <row r="571" spans="1:6">
      <c r="A571">
        <v>41262</v>
      </c>
      <c r="B571">
        <v>20</v>
      </c>
      <c r="C571">
        <v>14</v>
      </c>
      <c r="D571">
        <v>28.92</v>
      </c>
      <c r="E571" s="6">
        <f t="shared" si="17"/>
        <v>72868.92</v>
      </c>
      <c r="F571" s="6">
        <f t="shared" si="16"/>
        <v>2430.5999999999913</v>
      </c>
    </row>
    <row r="572" spans="1:6">
      <c r="A572">
        <v>41262</v>
      </c>
      <c r="B572">
        <v>19</v>
      </c>
      <c r="C572">
        <v>33</v>
      </c>
      <c r="D572">
        <v>58.32</v>
      </c>
      <c r="E572" s="6">
        <f t="shared" si="17"/>
        <v>70438.320000000007</v>
      </c>
      <c r="F572" s="6">
        <f t="shared" si="16"/>
        <v>306.42000000001281</v>
      </c>
    </row>
    <row r="573" spans="1:6">
      <c r="A573">
        <v>41262</v>
      </c>
      <c r="B573">
        <v>19</v>
      </c>
      <c r="C573">
        <v>28</v>
      </c>
      <c r="D573">
        <v>51.9</v>
      </c>
      <c r="E573" s="6">
        <f t="shared" si="17"/>
        <v>70131.899999999994</v>
      </c>
      <c r="F573" s="6">
        <f t="shared" si="16"/>
        <v>116.1299999999901</v>
      </c>
    </row>
    <row r="574" spans="1:6">
      <c r="A574">
        <v>41262</v>
      </c>
      <c r="B574">
        <v>19</v>
      </c>
      <c r="C574">
        <v>26</v>
      </c>
      <c r="D574">
        <v>55.77</v>
      </c>
      <c r="E574" s="6">
        <f t="shared" si="17"/>
        <v>70015.77</v>
      </c>
      <c r="F574" s="6">
        <f t="shared" si="16"/>
        <v>2530.4700000000012</v>
      </c>
    </row>
    <row r="575" spans="1:6">
      <c r="A575">
        <v>41262</v>
      </c>
      <c r="B575">
        <v>18</v>
      </c>
      <c r="C575">
        <v>44</v>
      </c>
      <c r="D575">
        <v>45.3</v>
      </c>
      <c r="E575" s="6">
        <f t="shared" si="17"/>
        <v>67485.3</v>
      </c>
      <c r="F575" s="6">
        <f t="shared" si="16"/>
        <v>1017.1100000000006</v>
      </c>
    </row>
    <row r="576" spans="1:6">
      <c r="A576">
        <v>41262</v>
      </c>
      <c r="B576">
        <v>18</v>
      </c>
      <c r="C576">
        <v>27</v>
      </c>
      <c r="D576">
        <v>48.19</v>
      </c>
      <c r="E576" s="6">
        <f t="shared" si="17"/>
        <v>66468.19</v>
      </c>
      <c r="F576" s="6">
        <f t="shared" si="16"/>
        <v>2784.9000000000015</v>
      </c>
    </row>
    <row r="577" spans="1:6">
      <c r="A577">
        <v>41262</v>
      </c>
      <c r="B577">
        <v>17</v>
      </c>
      <c r="C577">
        <v>41</v>
      </c>
      <c r="D577">
        <v>23.29</v>
      </c>
      <c r="E577" s="6">
        <f t="shared" si="17"/>
        <v>63683.29</v>
      </c>
      <c r="F577" s="6">
        <f t="shared" si="16"/>
        <v>1873.4000000000015</v>
      </c>
    </row>
    <row r="578" spans="1:6">
      <c r="A578">
        <v>41262</v>
      </c>
      <c r="B578">
        <v>17</v>
      </c>
      <c r="C578">
        <v>10</v>
      </c>
      <c r="D578">
        <v>9.89</v>
      </c>
      <c r="E578" s="6">
        <f t="shared" si="17"/>
        <v>61809.89</v>
      </c>
      <c r="F578" s="6">
        <f t="shared" ref="F578:F641" si="18">IF(A578=A579,E578-E579, (24*60*60)-E579+E578)</f>
        <v>3543.989999999998</v>
      </c>
    </row>
    <row r="579" spans="1:6">
      <c r="A579">
        <v>41262</v>
      </c>
      <c r="B579">
        <v>16</v>
      </c>
      <c r="C579">
        <v>11</v>
      </c>
      <c r="D579">
        <v>5.9</v>
      </c>
      <c r="E579" s="6">
        <f t="shared" si="17"/>
        <v>58265.9</v>
      </c>
      <c r="F579" s="6">
        <f t="shared" si="18"/>
        <v>177.63999999999942</v>
      </c>
    </row>
    <row r="580" spans="1:6">
      <c r="A580">
        <v>41262</v>
      </c>
      <c r="B580">
        <v>16</v>
      </c>
      <c r="C580">
        <v>8</v>
      </c>
      <c r="D580">
        <v>8.26</v>
      </c>
      <c r="E580" s="6">
        <f t="shared" si="17"/>
        <v>58088.26</v>
      </c>
      <c r="F580" s="6">
        <f t="shared" si="18"/>
        <v>348.27000000000407</v>
      </c>
    </row>
    <row r="581" spans="1:6">
      <c r="A581">
        <v>41262</v>
      </c>
      <c r="B581">
        <v>16</v>
      </c>
      <c r="C581">
        <v>2</v>
      </c>
      <c r="D581">
        <v>19.989999999999998</v>
      </c>
      <c r="E581" s="6">
        <f t="shared" ref="E581:E644" si="19">B581*(60*60)+C581*60+D581</f>
        <v>57739.99</v>
      </c>
      <c r="F581" s="6">
        <f t="shared" si="18"/>
        <v>2546.0299999999988</v>
      </c>
    </row>
    <row r="582" spans="1:6">
      <c r="A582">
        <v>41262</v>
      </c>
      <c r="B582">
        <v>15</v>
      </c>
      <c r="C582">
        <v>19</v>
      </c>
      <c r="D582">
        <v>53.96</v>
      </c>
      <c r="E582" s="6">
        <f t="shared" si="19"/>
        <v>55193.96</v>
      </c>
      <c r="F582" s="6">
        <f t="shared" si="18"/>
        <v>2611.75</v>
      </c>
    </row>
    <row r="583" spans="1:6">
      <c r="A583">
        <v>41262</v>
      </c>
      <c r="B583">
        <v>14</v>
      </c>
      <c r="C583">
        <v>36</v>
      </c>
      <c r="D583">
        <v>22.21</v>
      </c>
      <c r="E583" s="6">
        <f t="shared" si="19"/>
        <v>52582.21</v>
      </c>
      <c r="F583" s="6">
        <f t="shared" si="18"/>
        <v>2162.1900000000023</v>
      </c>
    </row>
    <row r="584" spans="1:6">
      <c r="A584">
        <v>41262</v>
      </c>
      <c r="B584">
        <v>14</v>
      </c>
      <c r="C584">
        <v>0</v>
      </c>
      <c r="D584">
        <v>20.02</v>
      </c>
      <c r="E584" s="6">
        <f t="shared" si="19"/>
        <v>50420.02</v>
      </c>
      <c r="F584" s="6">
        <f t="shared" si="18"/>
        <v>118.57999999999447</v>
      </c>
    </row>
    <row r="585" spans="1:6">
      <c r="A585">
        <v>41262</v>
      </c>
      <c r="B585">
        <v>13</v>
      </c>
      <c r="C585">
        <v>58</v>
      </c>
      <c r="D585">
        <v>21.44</v>
      </c>
      <c r="E585" s="6">
        <f t="shared" si="19"/>
        <v>50301.440000000002</v>
      </c>
      <c r="F585" s="6">
        <f t="shared" si="18"/>
        <v>1811.0200000000041</v>
      </c>
    </row>
    <row r="586" spans="1:6">
      <c r="A586">
        <v>41262</v>
      </c>
      <c r="B586">
        <v>13</v>
      </c>
      <c r="C586">
        <v>28</v>
      </c>
      <c r="D586">
        <v>10.42</v>
      </c>
      <c r="E586" s="6">
        <f t="shared" si="19"/>
        <v>48490.42</v>
      </c>
      <c r="F586" s="6">
        <f t="shared" si="18"/>
        <v>2667.1199999999953</v>
      </c>
    </row>
    <row r="587" spans="1:6">
      <c r="A587">
        <v>41262</v>
      </c>
      <c r="B587">
        <v>12</v>
      </c>
      <c r="C587">
        <v>43</v>
      </c>
      <c r="D587">
        <v>43.3</v>
      </c>
      <c r="E587" s="6">
        <f t="shared" si="19"/>
        <v>45823.3</v>
      </c>
      <c r="F587" s="6">
        <f t="shared" si="18"/>
        <v>2479.510000000002</v>
      </c>
    </row>
    <row r="588" spans="1:6">
      <c r="A588">
        <v>41262</v>
      </c>
      <c r="B588">
        <v>12</v>
      </c>
      <c r="C588">
        <v>2</v>
      </c>
      <c r="D588">
        <v>23.79</v>
      </c>
      <c r="E588" s="6">
        <f t="shared" si="19"/>
        <v>43343.79</v>
      </c>
      <c r="F588" s="6">
        <f t="shared" si="18"/>
        <v>630.09000000000378</v>
      </c>
    </row>
    <row r="589" spans="1:6">
      <c r="A589">
        <v>41262</v>
      </c>
      <c r="B589">
        <v>11</v>
      </c>
      <c r="C589">
        <v>51</v>
      </c>
      <c r="D589">
        <v>53.7</v>
      </c>
      <c r="E589" s="6">
        <f t="shared" si="19"/>
        <v>42713.7</v>
      </c>
      <c r="F589" s="6">
        <f t="shared" si="18"/>
        <v>1902.5499999999956</v>
      </c>
    </row>
    <row r="590" spans="1:6">
      <c r="A590">
        <v>41262</v>
      </c>
      <c r="B590">
        <v>11</v>
      </c>
      <c r="C590">
        <v>20</v>
      </c>
      <c r="D590">
        <v>11.15</v>
      </c>
      <c r="E590" s="6">
        <f t="shared" si="19"/>
        <v>40811.15</v>
      </c>
      <c r="F590" s="6">
        <f t="shared" si="18"/>
        <v>323.41999999999825</v>
      </c>
    </row>
    <row r="591" spans="1:6">
      <c r="A591">
        <v>41262</v>
      </c>
      <c r="B591">
        <v>11</v>
      </c>
      <c r="C591">
        <v>14</v>
      </c>
      <c r="D591">
        <v>47.73</v>
      </c>
      <c r="E591" s="6">
        <f t="shared" si="19"/>
        <v>40487.730000000003</v>
      </c>
      <c r="F591" s="6">
        <f t="shared" si="18"/>
        <v>2929.8500000000058</v>
      </c>
    </row>
    <row r="592" spans="1:6">
      <c r="A592">
        <v>41262</v>
      </c>
      <c r="B592">
        <v>10</v>
      </c>
      <c r="C592">
        <v>25</v>
      </c>
      <c r="D592">
        <v>57.88</v>
      </c>
      <c r="E592" s="6">
        <f t="shared" si="19"/>
        <v>37557.879999999997</v>
      </c>
      <c r="F592" s="6">
        <f t="shared" si="18"/>
        <v>1377.5099999999948</v>
      </c>
    </row>
    <row r="593" spans="1:6">
      <c r="A593">
        <v>41262</v>
      </c>
      <c r="B593">
        <v>10</v>
      </c>
      <c r="C593">
        <v>3</v>
      </c>
      <c r="D593">
        <v>0.37</v>
      </c>
      <c r="E593" s="6">
        <f t="shared" si="19"/>
        <v>36180.370000000003</v>
      </c>
      <c r="F593" s="6">
        <f t="shared" si="18"/>
        <v>1688.7300000000032</v>
      </c>
    </row>
    <row r="594" spans="1:6">
      <c r="A594">
        <v>41262</v>
      </c>
      <c r="B594">
        <v>9</v>
      </c>
      <c r="C594">
        <v>34</v>
      </c>
      <c r="D594">
        <v>51.64</v>
      </c>
      <c r="E594" s="6">
        <f t="shared" si="19"/>
        <v>34491.64</v>
      </c>
      <c r="F594" s="6">
        <f t="shared" si="18"/>
        <v>724.41999999999825</v>
      </c>
    </row>
    <row r="595" spans="1:6">
      <c r="A595">
        <v>41262</v>
      </c>
      <c r="B595">
        <v>9</v>
      </c>
      <c r="C595">
        <v>22</v>
      </c>
      <c r="D595">
        <v>47.22</v>
      </c>
      <c r="E595" s="6">
        <f t="shared" si="19"/>
        <v>33767.22</v>
      </c>
      <c r="F595" s="6">
        <f t="shared" si="18"/>
        <v>2160.2800000000025</v>
      </c>
    </row>
    <row r="596" spans="1:6">
      <c r="A596">
        <v>41262</v>
      </c>
      <c r="B596">
        <v>8</v>
      </c>
      <c r="C596">
        <v>46</v>
      </c>
      <c r="D596">
        <v>46.94</v>
      </c>
      <c r="E596" s="6">
        <f t="shared" si="19"/>
        <v>31606.94</v>
      </c>
      <c r="F596" s="6">
        <f t="shared" si="18"/>
        <v>675.27000000000044</v>
      </c>
    </row>
    <row r="597" spans="1:6">
      <c r="A597">
        <v>41262</v>
      </c>
      <c r="B597">
        <v>8</v>
      </c>
      <c r="C597">
        <v>35</v>
      </c>
      <c r="D597">
        <v>31.67</v>
      </c>
      <c r="E597" s="6">
        <f t="shared" si="19"/>
        <v>30931.67</v>
      </c>
      <c r="F597" s="6">
        <f t="shared" si="18"/>
        <v>84.899999999997817</v>
      </c>
    </row>
    <row r="598" spans="1:6">
      <c r="A598">
        <v>41262</v>
      </c>
      <c r="B598">
        <v>8</v>
      </c>
      <c r="C598">
        <v>34</v>
      </c>
      <c r="D598">
        <v>6.77</v>
      </c>
      <c r="E598" s="6">
        <f t="shared" si="19"/>
        <v>30846.77</v>
      </c>
      <c r="F598" s="6">
        <f t="shared" si="18"/>
        <v>1099.3500000000022</v>
      </c>
    </row>
    <row r="599" spans="1:6">
      <c r="A599">
        <v>41262</v>
      </c>
      <c r="B599">
        <v>8</v>
      </c>
      <c r="C599">
        <v>15</v>
      </c>
      <c r="D599">
        <v>47.42</v>
      </c>
      <c r="E599" s="6">
        <f t="shared" si="19"/>
        <v>29747.42</v>
      </c>
      <c r="F599" s="6">
        <f t="shared" si="18"/>
        <v>710.43999999999869</v>
      </c>
    </row>
    <row r="600" spans="1:6">
      <c r="A600">
        <v>41262</v>
      </c>
      <c r="B600">
        <v>8</v>
      </c>
      <c r="C600">
        <v>3</v>
      </c>
      <c r="D600">
        <v>56.98</v>
      </c>
      <c r="E600" s="6">
        <f t="shared" si="19"/>
        <v>29036.98</v>
      </c>
      <c r="F600" s="6">
        <f t="shared" si="18"/>
        <v>1241.0799999999981</v>
      </c>
    </row>
    <row r="601" spans="1:6">
      <c r="A601">
        <v>41262</v>
      </c>
      <c r="B601">
        <v>7</v>
      </c>
      <c r="C601">
        <v>43</v>
      </c>
      <c r="D601">
        <v>15.9</v>
      </c>
      <c r="E601" s="6">
        <f t="shared" si="19"/>
        <v>27795.9</v>
      </c>
      <c r="F601" s="6">
        <f t="shared" si="18"/>
        <v>356.69000000000233</v>
      </c>
    </row>
    <row r="602" spans="1:6">
      <c r="A602">
        <v>41262</v>
      </c>
      <c r="B602">
        <v>7</v>
      </c>
      <c r="C602">
        <v>37</v>
      </c>
      <c r="D602">
        <v>19.21</v>
      </c>
      <c r="E602" s="6">
        <f t="shared" si="19"/>
        <v>27439.21</v>
      </c>
      <c r="F602" s="6">
        <f t="shared" si="18"/>
        <v>802.68999999999869</v>
      </c>
    </row>
    <row r="603" spans="1:6">
      <c r="A603">
        <v>41262</v>
      </c>
      <c r="B603">
        <v>7</v>
      </c>
      <c r="C603">
        <v>23</v>
      </c>
      <c r="D603">
        <v>56.52</v>
      </c>
      <c r="E603" s="6">
        <f t="shared" si="19"/>
        <v>26636.52</v>
      </c>
      <c r="F603" s="6">
        <f t="shared" si="18"/>
        <v>2974.9200000000019</v>
      </c>
    </row>
    <row r="604" spans="1:6">
      <c r="A604">
        <v>41262</v>
      </c>
      <c r="B604">
        <v>6</v>
      </c>
      <c r="C604">
        <v>34</v>
      </c>
      <c r="D604">
        <v>21.6</v>
      </c>
      <c r="E604" s="6">
        <f t="shared" si="19"/>
        <v>23661.599999999999</v>
      </c>
      <c r="F604" s="6">
        <f t="shared" si="18"/>
        <v>5631.8999999999978</v>
      </c>
    </row>
    <row r="605" spans="1:6">
      <c r="A605">
        <v>41262</v>
      </c>
      <c r="B605">
        <v>5</v>
      </c>
      <c r="C605">
        <v>0</v>
      </c>
      <c r="D605">
        <v>29.7</v>
      </c>
      <c r="E605" s="6">
        <f t="shared" si="19"/>
        <v>18029.7</v>
      </c>
      <c r="F605" s="6">
        <f t="shared" si="18"/>
        <v>2182.3100000000013</v>
      </c>
    </row>
    <row r="606" spans="1:6">
      <c r="A606">
        <v>41262</v>
      </c>
      <c r="B606">
        <v>4</v>
      </c>
      <c r="C606">
        <v>24</v>
      </c>
      <c r="D606">
        <v>7.39</v>
      </c>
      <c r="E606" s="6">
        <f t="shared" si="19"/>
        <v>15847.39</v>
      </c>
      <c r="F606" s="6">
        <f t="shared" si="18"/>
        <v>2607.7999999999993</v>
      </c>
    </row>
    <row r="607" spans="1:6">
      <c r="A607">
        <v>41262</v>
      </c>
      <c r="B607">
        <v>3</v>
      </c>
      <c r="C607">
        <v>40</v>
      </c>
      <c r="D607">
        <v>39.590000000000003</v>
      </c>
      <c r="E607" s="6">
        <f t="shared" si="19"/>
        <v>13239.59</v>
      </c>
      <c r="F607" s="6">
        <f t="shared" si="18"/>
        <v>611.39999999999964</v>
      </c>
    </row>
    <row r="608" spans="1:6">
      <c r="A608">
        <v>41262</v>
      </c>
      <c r="B608">
        <v>3</v>
      </c>
      <c r="C608">
        <v>30</v>
      </c>
      <c r="D608">
        <v>28.19</v>
      </c>
      <c r="E608" s="6">
        <f t="shared" si="19"/>
        <v>12628.19</v>
      </c>
      <c r="F608" s="6">
        <f t="shared" si="18"/>
        <v>1525.4400000000005</v>
      </c>
    </row>
    <row r="609" spans="1:6">
      <c r="A609">
        <v>41262</v>
      </c>
      <c r="B609">
        <v>3</v>
      </c>
      <c r="C609">
        <v>5</v>
      </c>
      <c r="D609">
        <v>2.75</v>
      </c>
      <c r="E609" s="6">
        <f t="shared" si="19"/>
        <v>11102.75</v>
      </c>
      <c r="F609" s="6">
        <f t="shared" si="18"/>
        <v>61.180000000000291</v>
      </c>
    </row>
    <row r="610" spans="1:6">
      <c r="A610">
        <v>41262</v>
      </c>
      <c r="B610">
        <v>3</v>
      </c>
      <c r="C610">
        <v>4</v>
      </c>
      <c r="D610">
        <v>1.57</v>
      </c>
      <c r="E610" s="6">
        <f t="shared" si="19"/>
        <v>11041.57</v>
      </c>
      <c r="F610" s="6">
        <f t="shared" si="18"/>
        <v>768.20999999999913</v>
      </c>
    </row>
    <row r="611" spans="1:6">
      <c r="A611">
        <v>41262</v>
      </c>
      <c r="B611">
        <v>2</v>
      </c>
      <c r="C611">
        <v>51</v>
      </c>
      <c r="D611">
        <v>13.36</v>
      </c>
      <c r="E611" s="6">
        <f t="shared" si="19"/>
        <v>10273.36</v>
      </c>
      <c r="F611" s="6">
        <f t="shared" si="18"/>
        <v>939.06000000000131</v>
      </c>
    </row>
    <row r="612" spans="1:6">
      <c r="A612">
        <v>41262</v>
      </c>
      <c r="B612">
        <v>2</v>
      </c>
      <c r="C612">
        <v>35</v>
      </c>
      <c r="D612">
        <v>34.299999999999997</v>
      </c>
      <c r="E612" s="6">
        <f t="shared" si="19"/>
        <v>9334.2999999999993</v>
      </c>
      <c r="F612" s="6">
        <f t="shared" si="18"/>
        <v>78.069999999999709</v>
      </c>
    </row>
    <row r="613" spans="1:6">
      <c r="A613">
        <v>41262</v>
      </c>
      <c r="B613">
        <v>2</v>
      </c>
      <c r="C613">
        <v>34</v>
      </c>
      <c r="D613">
        <v>16.23</v>
      </c>
      <c r="E613" s="6">
        <f t="shared" si="19"/>
        <v>9256.23</v>
      </c>
      <c r="F613" s="6">
        <f t="shared" si="18"/>
        <v>7846.1299999999992</v>
      </c>
    </row>
    <row r="614" spans="1:6">
      <c r="A614">
        <v>41262</v>
      </c>
      <c r="B614">
        <v>0</v>
      </c>
      <c r="C614">
        <v>23</v>
      </c>
      <c r="D614">
        <v>30.1</v>
      </c>
      <c r="E614" s="6">
        <f t="shared" si="19"/>
        <v>1410.1</v>
      </c>
      <c r="F614" s="6">
        <f t="shared" si="18"/>
        <v>1592.4300000000017</v>
      </c>
    </row>
    <row r="615" spans="1:6">
      <c r="A615">
        <v>41261</v>
      </c>
      <c r="B615">
        <v>23</v>
      </c>
      <c r="C615">
        <v>56</v>
      </c>
      <c r="D615">
        <v>57.67</v>
      </c>
      <c r="E615" s="6">
        <f t="shared" si="19"/>
        <v>86217.67</v>
      </c>
      <c r="F615" s="6">
        <f t="shared" si="18"/>
        <v>967.80000000000291</v>
      </c>
    </row>
    <row r="616" spans="1:6">
      <c r="A616">
        <v>41261</v>
      </c>
      <c r="B616">
        <v>23</v>
      </c>
      <c r="C616">
        <v>40</v>
      </c>
      <c r="D616">
        <v>49.87</v>
      </c>
      <c r="E616" s="6">
        <f t="shared" si="19"/>
        <v>85249.87</v>
      </c>
      <c r="F616" s="6">
        <f t="shared" si="18"/>
        <v>2804.3499999999913</v>
      </c>
    </row>
    <row r="617" spans="1:6">
      <c r="A617">
        <v>41261</v>
      </c>
      <c r="B617">
        <v>22</v>
      </c>
      <c r="C617">
        <v>54</v>
      </c>
      <c r="D617">
        <v>5.52</v>
      </c>
      <c r="E617" s="6">
        <f t="shared" si="19"/>
        <v>82445.52</v>
      </c>
      <c r="F617" s="6">
        <f t="shared" si="18"/>
        <v>3906.320000000007</v>
      </c>
    </row>
    <row r="618" spans="1:6">
      <c r="A618">
        <v>41261</v>
      </c>
      <c r="B618">
        <v>21</v>
      </c>
      <c r="C618">
        <v>48</v>
      </c>
      <c r="D618">
        <v>59.2</v>
      </c>
      <c r="E618" s="6">
        <f t="shared" si="19"/>
        <v>78539.199999999997</v>
      </c>
      <c r="F618" s="6">
        <f t="shared" si="18"/>
        <v>1753.5800000000017</v>
      </c>
    </row>
    <row r="619" spans="1:6">
      <c r="A619">
        <v>41261</v>
      </c>
      <c r="B619">
        <v>21</v>
      </c>
      <c r="C619">
        <v>19</v>
      </c>
      <c r="D619">
        <v>45.62</v>
      </c>
      <c r="E619" s="6">
        <f t="shared" si="19"/>
        <v>76785.62</v>
      </c>
      <c r="F619" s="6">
        <f t="shared" si="18"/>
        <v>4954.5699999999924</v>
      </c>
    </row>
    <row r="620" spans="1:6">
      <c r="A620">
        <v>41261</v>
      </c>
      <c r="B620">
        <v>19</v>
      </c>
      <c r="C620">
        <v>57</v>
      </c>
      <c r="D620">
        <v>11.05</v>
      </c>
      <c r="E620" s="6">
        <f t="shared" si="19"/>
        <v>71831.05</v>
      </c>
      <c r="F620" s="6">
        <f t="shared" si="18"/>
        <v>3266.6500000000087</v>
      </c>
    </row>
    <row r="621" spans="1:6">
      <c r="A621">
        <v>41261</v>
      </c>
      <c r="B621">
        <v>19</v>
      </c>
      <c r="C621">
        <v>2</v>
      </c>
      <c r="D621">
        <v>44.4</v>
      </c>
      <c r="E621" s="6">
        <f t="shared" si="19"/>
        <v>68564.399999999994</v>
      </c>
      <c r="F621" s="6">
        <f t="shared" si="18"/>
        <v>1580.0999999999913</v>
      </c>
    </row>
    <row r="622" spans="1:6">
      <c r="A622">
        <v>41261</v>
      </c>
      <c r="B622">
        <v>18</v>
      </c>
      <c r="C622">
        <v>36</v>
      </c>
      <c r="D622">
        <v>24.3</v>
      </c>
      <c r="E622" s="6">
        <f t="shared" si="19"/>
        <v>66984.3</v>
      </c>
      <c r="F622" s="6">
        <f t="shared" si="18"/>
        <v>1353.1500000000087</v>
      </c>
    </row>
    <row r="623" spans="1:6">
      <c r="A623">
        <v>41261</v>
      </c>
      <c r="B623">
        <v>18</v>
      </c>
      <c r="C623">
        <v>13</v>
      </c>
      <c r="D623">
        <v>51.15</v>
      </c>
      <c r="E623" s="6">
        <f t="shared" si="19"/>
        <v>65631.149999999994</v>
      </c>
      <c r="F623" s="6">
        <f t="shared" si="18"/>
        <v>255.17999999999302</v>
      </c>
    </row>
    <row r="624" spans="1:6">
      <c r="A624">
        <v>41261</v>
      </c>
      <c r="B624">
        <v>18</v>
      </c>
      <c r="C624">
        <v>9</v>
      </c>
      <c r="D624">
        <v>35.97</v>
      </c>
      <c r="E624" s="6">
        <f t="shared" si="19"/>
        <v>65375.97</v>
      </c>
      <c r="F624" s="6">
        <f t="shared" si="18"/>
        <v>4250.1399999999994</v>
      </c>
    </row>
    <row r="625" spans="1:6">
      <c r="A625">
        <v>41261</v>
      </c>
      <c r="B625">
        <v>16</v>
      </c>
      <c r="C625">
        <v>58</v>
      </c>
      <c r="D625">
        <v>45.83</v>
      </c>
      <c r="E625" s="6">
        <f t="shared" si="19"/>
        <v>61125.83</v>
      </c>
      <c r="F625" s="6">
        <f t="shared" si="18"/>
        <v>1157.2099999999991</v>
      </c>
    </row>
    <row r="626" spans="1:6">
      <c r="A626">
        <v>41261</v>
      </c>
      <c r="B626">
        <v>16</v>
      </c>
      <c r="C626">
        <v>39</v>
      </c>
      <c r="D626">
        <v>28.62</v>
      </c>
      <c r="E626" s="6">
        <f t="shared" si="19"/>
        <v>59968.62</v>
      </c>
      <c r="F626" s="6">
        <f t="shared" si="18"/>
        <v>1536.4400000000023</v>
      </c>
    </row>
    <row r="627" spans="1:6">
      <c r="A627">
        <v>41261</v>
      </c>
      <c r="B627">
        <v>16</v>
      </c>
      <c r="C627">
        <v>13</v>
      </c>
      <c r="D627">
        <v>52.18</v>
      </c>
      <c r="E627" s="6">
        <f t="shared" si="19"/>
        <v>58432.18</v>
      </c>
      <c r="F627" s="6">
        <f t="shared" si="18"/>
        <v>362.5</v>
      </c>
    </row>
    <row r="628" spans="1:6">
      <c r="A628">
        <v>41261</v>
      </c>
      <c r="B628">
        <v>16</v>
      </c>
      <c r="C628">
        <v>7</v>
      </c>
      <c r="D628">
        <v>49.68</v>
      </c>
      <c r="E628" s="6">
        <f t="shared" si="19"/>
        <v>58069.68</v>
      </c>
      <c r="F628" s="6">
        <f t="shared" si="18"/>
        <v>443.9800000000032</v>
      </c>
    </row>
    <row r="629" spans="1:6">
      <c r="A629">
        <v>41261</v>
      </c>
      <c r="B629">
        <v>16</v>
      </c>
      <c r="C629">
        <v>0</v>
      </c>
      <c r="D629">
        <v>25.7</v>
      </c>
      <c r="E629" s="6">
        <f t="shared" si="19"/>
        <v>57625.7</v>
      </c>
      <c r="F629" s="6">
        <f t="shared" si="18"/>
        <v>5656.4399999999951</v>
      </c>
    </row>
    <row r="630" spans="1:6">
      <c r="A630">
        <v>41261</v>
      </c>
      <c r="B630">
        <v>14</v>
      </c>
      <c r="C630">
        <v>26</v>
      </c>
      <c r="D630">
        <v>9.26</v>
      </c>
      <c r="E630" s="6">
        <f t="shared" si="19"/>
        <v>51969.26</v>
      </c>
      <c r="F630" s="6">
        <f t="shared" si="18"/>
        <v>9251.3000000000029</v>
      </c>
    </row>
    <row r="631" spans="1:6">
      <c r="A631">
        <v>41261</v>
      </c>
      <c r="B631">
        <v>11</v>
      </c>
      <c r="C631">
        <v>51</v>
      </c>
      <c r="D631">
        <v>57.96</v>
      </c>
      <c r="E631" s="6">
        <f t="shared" si="19"/>
        <v>42717.96</v>
      </c>
      <c r="F631" s="6">
        <f t="shared" si="18"/>
        <v>1936.2200000000012</v>
      </c>
    </row>
    <row r="632" spans="1:6">
      <c r="A632">
        <v>41261</v>
      </c>
      <c r="B632">
        <v>11</v>
      </c>
      <c r="C632">
        <v>19</v>
      </c>
      <c r="D632">
        <v>41.74</v>
      </c>
      <c r="E632" s="6">
        <f t="shared" si="19"/>
        <v>40781.74</v>
      </c>
      <c r="F632" s="6">
        <f t="shared" si="18"/>
        <v>1798.5899999999965</v>
      </c>
    </row>
    <row r="633" spans="1:6">
      <c r="A633">
        <v>41261</v>
      </c>
      <c r="B633">
        <v>10</v>
      </c>
      <c r="C633">
        <v>49</v>
      </c>
      <c r="D633">
        <v>43.15</v>
      </c>
      <c r="E633" s="6">
        <f t="shared" si="19"/>
        <v>38983.15</v>
      </c>
      <c r="F633" s="6">
        <f t="shared" si="18"/>
        <v>628.45000000000437</v>
      </c>
    </row>
    <row r="634" spans="1:6">
      <c r="A634">
        <v>41261</v>
      </c>
      <c r="B634">
        <v>10</v>
      </c>
      <c r="C634">
        <v>39</v>
      </c>
      <c r="D634">
        <v>14.7</v>
      </c>
      <c r="E634" s="6">
        <f t="shared" si="19"/>
        <v>38354.699999999997</v>
      </c>
      <c r="F634" s="6">
        <f t="shared" si="18"/>
        <v>806.21999999999389</v>
      </c>
    </row>
    <row r="635" spans="1:6">
      <c r="A635">
        <v>41261</v>
      </c>
      <c r="B635">
        <v>10</v>
      </c>
      <c r="C635">
        <v>25</v>
      </c>
      <c r="D635">
        <v>48.48</v>
      </c>
      <c r="E635" s="6">
        <f t="shared" si="19"/>
        <v>37548.480000000003</v>
      </c>
      <c r="F635" s="6">
        <f t="shared" si="18"/>
        <v>4070.9000000000015</v>
      </c>
    </row>
    <row r="636" spans="1:6">
      <c r="A636">
        <v>41261</v>
      </c>
      <c r="B636">
        <v>9</v>
      </c>
      <c r="C636">
        <v>17</v>
      </c>
      <c r="D636">
        <v>57.58</v>
      </c>
      <c r="E636" s="6">
        <f t="shared" si="19"/>
        <v>33477.58</v>
      </c>
      <c r="F636" s="6">
        <f t="shared" si="18"/>
        <v>3050.6200000000026</v>
      </c>
    </row>
    <row r="637" spans="1:6">
      <c r="A637">
        <v>41261</v>
      </c>
      <c r="B637">
        <v>8</v>
      </c>
      <c r="C637">
        <v>27</v>
      </c>
      <c r="D637">
        <v>6.96</v>
      </c>
      <c r="E637" s="6">
        <f t="shared" si="19"/>
        <v>30426.959999999999</v>
      </c>
      <c r="F637" s="6">
        <f t="shared" si="18"/>
        <v>884.93000000000029</v>
      </c>
    </row>
    <row r="638" spans="1:6">
      <c r="A638">
        <v>41261</v>
      </c>
      <c r="B638">
        <v>8</v>
      </c>
      <c r="C638">
        <v>12</v>
      </c>
      <c r="D638">
        <v>22.03</v>
      </c>
      <c r="E638" s="6">
        <f t="shared" si="19"/>
        <v>29542.03</v>
      </c>
      <c r="F638" s="6">
        <f t="shared" si="18"/>
        <v>347.86999999999898</v>
      </c>
    </row>
    <row r="639" spans="1:6">
      <c r="A639">
        <v>41261</v>
      </c>
      <c r="B639">
        <v>8</v>
      </c>
      <c r="C639">
        <v>6</v>
      </c>
      <c r="D639">
        <v>34.159999999999997</v>
      </c>
      <c r="E639" s="6">
        <f t="shared" si="19"/>
        <v>29194.16</v>
      </c>
      <c r="F639" s="6">
        <f t="shared" si="18"/>
        <v>466.22000000000116</v>
      </c>
    </row>
    <row r="640" spans="1:6">
      <c r="A640">
        <v>41261</v>
      </c>
      <c r="B640">
        <v>7</v>
      </c>
      <c r="C640">
        <v>58</v>
      </c>
      <c r="D640">
        <v>47.94</v>
      </c>
      <c r="E640" s="6">
        <f t="shared" si="19"/>
        <v>28727.94</v>
      </c>
      <c r="F640" s="6">
        <f t="shared" si="18"/>
        <v>7163.6099999999969</v>
      </c>
    </row>
    <row r="641" spans="1:6">
      <c r="A641">
        <v>41261</v>
      </c>
      <c r="B641">
        <v>5</v>
      </c>
      <c r="C641">
        <v>59</v>
      </c>
      <c r="D641">
        <v>24.33</v>
      </c>
      <c r="E641" s="6">
        <f t="shared" si="19"/>
        <v>21564.33</v>
      </c>
      <c r="F641" s="6">
        <f t="shared" si="18"/>
        <v>7677.880000000001</v>
      </c>
    </row>
    <row r="642" spans="1:6">
      <c r="A642">
        <v>41261</v>
      </c>
      <c r="B642">
        <v>3</v>
      </c>
      <c r="C642">
        <v>51</v>
      </c>
      <c r="D642">
        <v>26.45</v>
      </c>
      <c r="E642" s="6">
        <f t="shared" si="19"/>
        <v>13886.45</v>
      </c>
      <c r="F642" s="6">
        <f t="shared" ref="F642:F705" si="20">IF(A642=A643,E642-E643, (24*60*60)-E643+E642)</f>
        <v>1011.4400000000005</v>
      </c>
    </row>
    <row r="643" spans="1:6">
      <c r="A643">
        <v>41261</v>
      </c>
      <c r="B643">
        <v>3</v>
      </c>
      <c r="C643">
        <v>34</v>
      </c>
      <c r="D643">
        <v>35.01</v>
      </c>
      <c r="E643" s="6">
        <f t="shared" si="19"/>
        <v>12875.01</v>
      </c>
      <c r="F643" s="6">
        <f t="shared" si="20"/>
        <v>998.70000000000073</v>
      </c>
    </row>
    <row r="644" spans="1:6">
      <c r="A644">
        <v>41261</v>
      </c>
      <c r="B644">
        <v>3</v>
      </c>
      <c r="C644">
        <v>17</v>
      </c>
      <c r="D644">
        <v>56.31</v>
      </c>
      <c r="E644" s="6">
        <f t="shared" si="19"/>
        <v>11876.31</v>
      </c>
      <c r="F644" s="6">
        <f t="shared" si="20"/>
        <v>945.01999999999862</v>
      </c>
    </row>
    <row r="645" spans="1:6">
      <c r="A645">
        <v>41261</v>
      </c>
      <c r="B645">
        <v>3</v>
      </c>
      <c r="C645">
        <v>2</v>
      </c>
      <c r="D645">
        <v>11.29</v>
      </c>
      <c r="E645" s="6">
        <f t="shared" ref="E645:E708" si="21">B645*(60*60)+C645*60+D645</f>
        <v>10931.29</v>
      </c>
      <c r="F645" s="6">
        <f t="shared" si="20"/>
        <v>501.70000000000073</v>
      </c>
    </row>
    <row r="646" spans="1:6">
      <c r="A646">
        <v>41261</v>
      </c>
      <c r="B646">
        <v>2</v>
      </c>
      <c r="C646">
        <v>53</v>
      </c>
      <c r="D646">
        <v>49.59</v>
      </c>
      <c r="E646" s="6">
        <f t="shared" si="21"/>
        <v>10429.59</v>
      </c>
      <c r="F646" s="6">
        <f t="shared" si="20"/>
        <v>3252.6500000000005</v>
      </c>
    </row>
    <row r="647" spans="1:6">
      <c r="A647">
        <v>41261</v>
      </c>
      <c r="B647">
        <v>1</v>
      </c>
      <c r="C647">
        <v>59</v>
      </c>
      <c r="D647">
        <v>36.94</v>
      </c>
      <c r="E647" s="6">
        <f t="shared" si="21"/>
        <v>7176.94</v>
      </c>
      <c r="F647" s="6">
        <f t="shared" si="20"/>
        <v>744.34999999999945</v>
      </c>
    </row>
    <row r="648" spans="1:6">
      <c r="A648">
        <v>41261</v>
      </c>
      <c r="B648">
        <v>1</v>
      </c>
      <c r="C648">
        <v>47</v>
      </c>
      <c r="D648">
        <v>12.59</v>
      </c>
      <c r="E648" s="6">
        <f t="shared" si="21"/>
        <v>6432.59</v>
      </c>
      <c r="F648" s="6">
        <f t="shared" si="20"/>
        <v>529.59000000000015</v>
      </c>
    </row>
    <row r="649" spans="1:6">
      <c r="A649">
        <v>41261</v>
      </c>
      <c r="B649">
        <v>1</v>
      </c>
      <c r="C649">
        <v>38</v>
      </c>
      <c r="D649">
        <v>23</v>
      </c>
      <c r="E649" s="6">
        <f t="shared" si="21"/>
        <v>5903</v>
      </c>
      <c r="F649" s="6">
        <f t="shared" si="20"/>
        <v>336.6899999999996</v>
      </c>
    </row>
    <row r="650" spans="1:6">
      <c r="A650">
        <v>41261</v>
      </c>
      <c r="B650">
        <v>1</v>
      </c>
      <c r="C650">
        <v>32</v>
      </c>
      <c r="D650">
        <v>46.31</v>
      </c>
      <c r="E650" s="6">
        <f t="shared" si="21"/>
        <v>5566.31</v>
      </c>
      <c r="F650" s="6">
        <f t="shared" si="20"/>
        <v>24.650000000000546</v>
      </c>
    </row>
    <row r="651" spans="1:6">
      <c r="A651">
        <v>41261</v>
      </c>
      <c r="B651">
        <v>1</v>
      </c>
      <c r="C651">
        <v>32</v>
      </c>
      <c r="D651">
        <v>21.66</v>
      </c>
      <c r="E651" s="6">
        <f t="shared" si="21"/>
        <v>5541.66</v>
      </c>
      <c r="F651" s="6">
        <f t="shared" si="20"/>
        <v>2071.7999999999997</v>
      </c>
    </row>
    <row r="652" spans="1:6">
      <c r="A652">
        <v>41261</v>
      </c>
      <c r="B652">
        <v>0</v>
      </c>
      <c r="C652">
        <v>57</v>
      </c>
      <c r="D652">
        <v>49.86</v>
      </c>
      <c r="E652" s="6">
        <f t="shared" si="21"/>
        <v>3469.86</v>
      </c>
      <c r="F652" s="6">
        <f t="shared" si="20"/>
        <v>766.86000000000013</v>
      </c>
    </row>
    <row r="653" spans="1:6">
      <c r="A653">
        <v>41261</v>
      </c>
      <c r="B653">
        <v>0</v>
      </c>
      <c r="C653">
        <v>45</v>
      </c>
      <c r="D653">
        <v>3</v>
      </c>
      <c r="E653" s="6">
        <f t="shared" si="21"/>
        <v>2703</v>
      </c>
      <c r="F653" s="6">
        <f t="shared" si="20"/>
        <v>6642.9199999999983</v>
      </c>
    </row>
    <row r="654" spans="1:6">
      <c r="A654">
        <v>41260</v>
      </c>
      <c r="B654">
        <v>22</v>
      </c>
      <c r="C654">
        <v>54</v>
      </c>
      <c r="D654">
        <v>20.079999999999998</v>
      </c>
      <c r="E654" s="6">
        <f t="shared" si="21"/>
        <v>82460.08</v>
      </c>
      <c r="F654" s="6">
        <f t="shared" si="20"/>
        <v>120.44999999999709</v>
      </c>
    </row>
    <row r="655" spans="1:6">
      <c r="A655">
        <v>41260</v>
      </c>
      <c r="B655">
        <v>22</v>
      </c>
      <c r="C655">
        <v>52</v>
      </c>
      <c r="D655">
        <v>19.63</v>
      </c>
      <c r="E655" s="6">
        <f t="shared" si="21"/>
        <v>82339.63</v>
      </c>
      <c r="F655" s="6">
        <f t="shared" si="20"/>
        <v>6583.8800000000047</v>
      </c>
    </row>
    <row r="656" spans="1:6">
      <c r="A656">
        <v>41260</v>
      </c>
      <c r="B656">
        <v>21</v>
      </c>
      <c r="C656">
        <v>2</v>
      </c>
      <c r="D656">
        <v>35.75</v>
      </c>
      <c r="E656" s="6">
        <f t="shared" si="21"/>
        <v>75755.75</v>
      </c>
      <c r="F656" s="6">
        <f t="shared" si="20"/>
        <v>4571.1999999999971</v>
      </c>
    </row>
    <row r="657" spans="1:6">
      <c r="A657">
        <v>41260</v>
      </c>
      <c r="B657">
        <v>19</v>
      </c>
      <c r="C657">
        <v>46</v>
      </c>
      <c r="D657">
        <v>24.55</v>
      </c>
      <c r="E657" s="6">
        <f t="shared" si="21"/>
        <v>71184.55</v>
      </c>
      <c r="F657" s="6">
        <f t="shared" si="20"/>
        <v>196.04000000000815</v>
      </c>
    </row>
    <row r="658" spans="1:6">
      <c r="A658">
        <v>41260</v>
      </c>
      <c r="B658">
        <v>19</v>
      </c>
      <c r="C658">
        <v>43</v>
      </c>
      <c r="D658">
        <v>8.51</v>
      </c>
      <c r="E658" s="6">
        <f t="shared" si="21"/>
        <v>70988.509999999995</v>
      </c>
      <c r="F658" s="6">
        <f t="shared" si="20"/>
        <v>3415.7699999999895</v>
      </c>
    </row>
    <row r="659" spans="1:6">
      <c r="A659">
        <v>41260</v>
      </c>
      <c r="B659">
        <v>18</v>
      </c>
      <c r="C659">
        <v>46</v>
      </c>
      <c r="D659">
        <v>12.74</v>
      </c>
      <c r="E659" s="6">
        <f t="shared" si="21"/>
        <v>67572.740000000005</v>
      </c>
      <c r="F659" s="6">
        <f t="shared" si="20"/>
        <v>5.1699999999982538</v>
      </c>
    </row>
    <row r="660" spans="1:6">
      <c r="A660">
        <v>41260</v>
      </c>
      <c r="B660">
        <v>18</v>
      </c>
      <c r="C660">
        <v>46</v>
      </c>
      <c r="D660">
        <v>7.57</v>
      </c>
      <c r="E660" s="6">
        <f t="shared" si="21"/>
        <v>67567.570000000007</v>
      </c>
      <c r="F660" s="6">
        <f t="shared" si="20"/>
        <v>909.83000000000175</v>
      </c>
    </row>
    <row r="661" spans="1:6">
      <c r="A661">
        <v>41260</v>
      </c>
      <c r="B661">
        <v>18</v>
      </c>
      <c r="C661">
        <v>30</v>
      </c>
      <c r="D661">
        <v>57.74</v>
      </c>
      <c r="E661" s="6">
        <f t="shared" si="21"/>
        <v>66657.740000000005</v>
      </c>
      <c r="F661" s="6">
        <f t="shared" si="20"/>
        <v>479.66999999999825</v>
      </c>
    </row>
    <row r="662" spans="1:6">
      <c r="A662">
        <v>41260</v>
      </c>
      <c r="B662">
        <v>18</v>
      </c>
      <c r="C662">
        <v>22</v>
      </c>
      <c r="D662">
        <v>58.07</v>
      </c>
      <c r="E662" s="6">
        <f t="shared" si="21"/>
        <v>66178.070000000007</v>
      </c>
      <c r="F662" s="6">
        <f t="shared" si="20"/>
        <v>1949.8600000000079</v>
      </c>
    </row>
    <row r="663" spans="1:6">
      <c r="A663">
        <v>41260</v>
      </c>
      <c r="B663">
        <v>17</v>
      </c>
      <c r="C663">
        <v>50</v>
      </c>
      <c r="D663">
        <v>28.21</v>
      </c>
      <c r="E663" s="6">
        <f t="shared" si="21"/>
        <v>64228.21</v>
      </c>
      <c r="F663" s="6">
        <f t="shared" si="20"/>
        <v>82.729999999995925</v>
      </c>
    </row>
    <row r="664" spans="1:6">
      <c r="A664">
        <v>41260</v>
      </c>
      <c r="B664">
        <v>17</v>
      </c>
      <c r="C664">
        <v>49</v>
      </c>
      <c r="D664">
        <v>5.48</v>
      </c>
      <c r="E664" s="6">
        <f t="shared" si="21"/>
        <v>64145.48</v>
      </c>
      <c r="F664" s="6">
        <f t="shared" si="20"/>
        <v>138.85000000000582</v>
      </c>
    </row>
    <row r="665" spans="1:6">
      <c r="A665">
        <v>41260</v>
      </c>
      <c r="B665">
        <v>17</v>
      </c>
      <c r="C665">
        <v>46</v>
      </c>
      <c r="D665">
        <v>46.63</v>
      </c>
      <c r="E665" s="6">
        <f t="shared" si="21"/>
        <v>64006.63</v>
      </c>
      <c r="F665" s="6">
        <f t="shared" si="20"/>
        <v>314.36999999999534</v>
      </c>
    </row>
    <row r="666" spans="1:6">
      <c r="A666">
        <v>41260</v>
      </c>
      <c r="B666">
        <v>17</v>
      </c>
      <c r="C666">
        <v>41</v>
      </c>
      <c r="D666">
        <v>32.26</v>
      </c>
      <c r="E666" s="6">
        <f t="shared" si="21"/>
        <v>63692.26</v>
      </c>
      <c r="F666" s="6">
        <f t="shared" si="20"/>
        <v>5968.0200000000041</v>
      </c>
    </row>
    <row r="667" spans="1:6">
      <c r="A667">
        <v>41260</v>
      </c>
      <c r="B667">
        <v>16</v>
      </c>
      <c r="C667">
        <v>2</v>
      </c>
      <c r="D667">
        <v>4.24</v>
      </c>
      <c r="E667" s="6">
        <f t="shared" si="21"/>
        <v>57724.24</v>
      </c>
      <c r="F667" s="6">
        <f t="shared" si="20"/>
        <v>2080.4599999999991</v>
      </c>
    </row>
    <row r="668" spans="1:6">
      <c r="A668">
        <v>41260</v>
      </c>
      <c r="B668">
        <v>15</v>
      </c>
      <c r="C668">
        <v>27</v>
      </c>
      <c r="D668">
        <v>23.78</v>
      </c>
      <c r="E668" s="6">
        <f t="shared" si="21"/>
        <v>55643.78</v>
      </c>
      <c r="F668" s="6">
        <f t="shared" si="20"/>
        <v>2672.2099999999991</v>
      </c>
    </row>
    <row r="669" spans="1:6">
      <c r="A669">
        <v>41260</v>
      </c>
      <c r="B669">
        <v>14</v>
      </c>
      <c r="C669">
        <v>42</v>
      </c>
      <c r="D669">
        <v>51.57</v>
      </c>
      <c r="E669" s="6">
        <f t="shared" si="21"/>
        <v>52971.57</v>
      </c>
      <c r="F669" s="6">
        <f t="shared" si="20"/>
        <v>274.12000000000262</v>
      </c>
    </row>
    <row r="670" spans="1:6">
      <c r="A670">
        <v>41260</v>
      </c>
      <c r="B670">
        <v>14</v>
      </c>
      <c r="C670">
        <v>38</v>
      </c>
      <c r="D670">
        <v>17.45</v>
      </c>
      <c r="E670" s="6">
        <f t="shared" si="21"/>
        <v>52697.45</v>
      </c>
      <c r="F670" s="6">
        <f t="shared" si="20"/>
        <v>436.43999999999505</v>
      </c>
    </row>
    <row r="671" spans="1:6">
      <c r="A671">
        <v>41260</v>
      </c>
      <c r="B671">
        <v>14</v>
      </c>
      <c r="C671">
        <v>31</v>
      </c>
      <c r="D671">
        <v>1.01</v>
      </c>
      <c r="E671" s="6">
        <f t="shared" si="21"/>
        <v>52261.01</v>
      </c>
      <c r="F671" s="6">
        <f t="shared" si="20"/>
        <v>4125.510000000002</v>
      </c>
    </row>
    <row r="672" spans="1:6">
      <c r="A672">
        <v>41260</v>
      </c>
      <c r="B672">
        <v>13</v>
      </c>
      <c r="C672">
        <v>22</v>
      </c>
      <c r="D672">
        <v>15.5</v>
      </c>
      <c r="E672" s="6">
        <f t="shared" si="21"/>
        <v>48135.5</v>
      </c>
      <c r="F672" s="6">
        <f t="shared" si="20"/>
        <v>544.91999999999825</v>
      </c>
    </row>
    <row r="673" spans="1:6">
      <c r="A673">
        <v>41260</v>
      </c>
      <c r="B673">
        <v>13</v>
      </c>
      <c r="C673">
        <v>13</v>
      </c>
      <c r="D673">
        <v>10.58</v>
      </c>
      <c r="E673" s="6">
        <f t="shared" si="21"/>
        <v>47590.58</v>
      </c>
      <c r="F673" s="6">
        <f t="shared" si="20"/>
        <v>6263.2900000000009</v>
      </c>
    </row>
    <row r="674" spans="1:6">
      <c r="A674">
        <v>41260</v>
      </c>
      <c r="B674">
        <v>11</v>
      </c>
      <c r="C674">
        <v>28</v>
      </c>
      <c r="D674">
        <v>47.29</v>
      </c>
      <c r="E674" s="6">
        <f t="shared" si="21"/>
        <v>41327.29</v>
      </c>
      <c r="F674" s="6">
        <f t="shared" si="20"/>
        <v>1468.4500000000044</v>
      </c>
    </row>
    <row r="675" spans="1:6">
      <c r="A675">
        <v>41260</v>
      </c>
      <c r="B675">
        <v>11</v>
      </c>
      <c r="C675">
        <v>4</v>
      </c>
      <c r="D675">
        <v>18.84</v>
      </c>
      <c r="E675" s="6">
        <f t="shared" si="21"/>
        <v>39858.839999999997</v>
      </c>
      <c r="F675" s="6">
        <f t="shared" si="20"/>
        <v>850.85999999999331</v>
      </c>
    </row>
    <row r="676" spans="1:6">
      <c r="A676">
        <v>41260</v>
      </c>
      <c r="B676">
        <v>10</v>
      </c>
      <c r="C676">
        <v>50</v>
      </c>
      <c r="D676">
        <v>7.98</v>
      </c>
      <c r="E676" s="6">
        <f t="shared" si="21"/>
        <v>39007.980000000003</v>
      </c>
      <c r="F676" s="6">
        <f t="shared" si="20"/>
        <v>1645.9400000000023</v>
      </c>
    </row>
    <row r="677" spans="1:6">
      <c r="A677">
        <v>41260</v>
      </c>
      <c r="B677">
        <v>10</v>
      </c>
      <c r="C677">
        <v>22</v>
      </c>
      <c r="D677">
        <v>42.04</v>
      </c>
      <c r="E677" s="6">
        <f t="shared" si="21"/>
        <v>37362.04</v>
      </c>
      <c r="F677" s="6">
        <f t="shared" si="20"/>
        <v>681.56999999999971</v>
      </c>
    </row>
    <row r="678" spans="1:6">
      <c r="A678">
        <v>41260</v>
      </c>
      <c r="B678">
        <v>10</v>
      </c>
      <c r="C678">
        <v>11</v>
      </c>
      <c r="D678">
        <v>20.47</v>
      </c>
      <c r="E678" s="6">
        <f t="shared" si="21"/>
        <v>36680.47</v>
      </c>
      <c r="F678" s="6">
        <f t="shared" si="20"/>
        <v>616.97000000000116</v>
      </c>
    </row>
    <row r="679" spans="1:6">
      <c r="A679">
        <v>41260</v>
      </c>
      <c r="B679">
        <v>10</v>
      </c>
      <c r="C679">
        <v>1</v>
      </c>
      <c r="D679">
        <v>3.5</v>
      </c>
      <c r="E679" s="6">
        <f t="shared" si="21"/>
        <v>36063.5</v>
      </c>
      <c r="F679" s="6">
        <f t="shared" si="20"/>
        <v>2672.5999999999985</v>
      </c>
    </row>
    <row r="680" spans="1:6">
      <c r="A680">
        <v>41260</v>
      </c>
      <c r="B680">
        <v>9</v>
      </c>
      <c r="C680">
        <v>16</v>
      </c>
      <c r="D680">
        <v>30.9</v>
      </c>
      <c r="E680" s="6">
        <f t="shared" si="21"/>
        <v>33390.9</v>
      </c>
      <c r="F680" s="6">
        <f t="shared" si="20"/>
        <v>632.83000000000175</v>
      </c>
    </row>
    <row r="681" spans="1:6">
      <c r="A681">
        <v>41260</v>
      </c>
      <c r="B681">
        <v>9</v>
      </c>
      <c r="C681">
        <v>5</v>
      </c>
      <c r="D681">
        <v>58.07</v>
      </c>
      <c r="E681" s="6">
        <f t="shared" si="21"/>
        <v>32758.07</v>
      </c>
      <c r="F681" s="6">
        <f t="shared" si="20"/>
        <v>1653.0699999999997</v>
      </c>
    </row>
    <row r="682" spans="1:6">
      <c r="A682">
        <v>41260</v>
      </c>
      <c r="B682">
        <v>8</v>
      </c>
      <c r="C682">
        <v>38</v>
      </c>
      <c r="D682">
        <v>25</v>
      </c>
      <c r="E682" s="6">
        <f t="shared" si="21"/>
        <v>31105</v>
      </c>
      <c r="F682" s="6">
        <f t="shared" si="20"/>
        <v>3184.5299999999988</v>
      </c>
    </row>
    <row r="683" spans="1:6">
      <c r="A683">
        <v>41260</v>
      </c>
      <c r="B683">
        <v>7</v>
      </c>
      <c r="C683">
        <v>45</v>
      </c>
      <c r="D683">
        <v>20.47</v>
      </c>
      <c r="E683" s="6">
        <f t="shared" si="21"/>
        <v>27920.47</v>
      </c>
      <c r="F683" s="6">
        <f t="shared" si="20"/>
        <v>1603.2100000000028</v>
      </c>
    </row>
    <row r="684" spans="1:6">
      <c r="A684">
        <v>41260</v>
      </c>
      <c r="B684">
        <v>7</v>
      </c>
      <c r="C684">
        <v>18</v>
      </c>
      <c r="D684">
        <v>37.26</v>
      </c>
      <c r="E684" s="6">
        <f t="shared" si="21"/>
        <v>26317.26</v>
      </c>
      <c r="F684" s="6">
        <f t="shared" si="20"/>
        <v>1957.3599999999969</v>
      </c>
    </row>
    <row r="685" spans="1:6">
      <c r="A685">
        <v>41260</v>
      </c>
      <c r="B685">
        <v>6</v>
      </c>
      <c r="C685">
        <v>45</v>
      </c>
      <c r="D685">
        <v>59.9</v>
      </c>
      <c r="E685" s="6">
        <f t="shared" si="21"/>
        <v>24359.9</v>
      </c>
      <c r="F685" s="6">
        <f t="shared" si="20"/>
        <v>1187.9700000000012</v>
      </c>
    </row>
    <row r="686" spans="1:6">
      <c r="A686">
        <v>41260</v>
      </c>
      <c r="B686">
        <v>6</v>
      </c>
      <c r="C686">
        <v>26</v>
      </c>
      <c r="D686">
        <v>11.93</v>
      </c>
      <c r="E686" s="6">
        <f t="shared" si="21"/>
        <v>23171.93</v>
      </c>
      <c r="F686" s="6">
        <f t="shared" si="20"/>
        <v>1158.4900000000016</v>
      </c>
    </row>
    <row r="687" spans="1:6">
      <c r="A687">
        <v>41260</v>
      </c>
      <c r="B687">
        <v>6</v>
      </c>
      <c r="C687">
        <v>6</v>
      </c>
      <c r="D687">
        <v>53.44</v>
      </c>
      <c r="E687" s="6">
        <f t="shared" si="21"/>
        <v>22013.439999999999</v>
      </c>
      <c r="F687" s="6">
        <f t="shared" si="20"/>
        <v>2954.739999999998</v>
      </c>
    </row>
    <row r="688" spans="1:6">
      <c r="A688">
        <v>41260</v>
      </c>
      <c r="B688">
        <v>5</v>
      </c>
      <c r="C688">
        <v>17</v>
      </c>
      <c r="D688">
        <v>38.700000000000003</v>
      </c>
      <c r="E688" s="6">
        <f t="shared" si="21"/>
        <v>19058.7</v>
      </c>
      <c r="F688" s="6">
        <f t="shared" si="20"/>
        <v>15876.29</v>
      </c>
    </row>
    <row r="689" spans="1:6">
      <c r="A689">
        <v>41260</v>
      </c>
      <c r="B689">
        <v>0</v>
      </c>
      <c r="C689">
        <v>53</v>
      </c>
      <c r="D689">
        <v>2.41</v>
      </c>
      <c r="E689" s="6">
        <f t="shared" si="21"/>
        <v>3182.41</v>
      </c>
      <c r="F689" s="6">
        <f t="shared" si="20"/>
        <v>42.849999999999909</v>
      </c>
    </row>
    <row r="690" spans="1:6">
      <c r="A690">
        <v>41260</v>
      </c>
      <c r="B690">
        <v>0</v>
      </c>
      <c r="C690">
        <v>52</v>
      </c>
      <c r="D690">
        <v>19.559999999999999</v>
      </c>
      <c r="E690" s="6">
        <f t="shared" si="21"/>
        <v>3139.56</v>
      </c>
      <c r="F690" s="6">
        <f t="shared" si="20"/>
        <v>1001.1500000000001</v>
      </c>
    </row>
    <row r="691" spans="1:6">
      <c r="A691">
        <v>41260</v>
      </c>
      <c r="B691">
        <v>0</v>
      </c>
      <c r="C691">
        <v>35</v>
      </c>
      <c r="D691">
        <v>38.409999999999997</v>
      </c>
      <c r="E691" s="6">
        <f t="shared" si="21"/>
        <v>2138.41</v>
      </c>
      <c r="F691" s="6">
        <f t="shared" si="20"/>
        <v>30.049999999999727</v>
      </c>
    </row>
    <row r="692" spans="1:6">
      <c r="A692">
        <v>41260</v>
      </c>
      <c r="B692">
        <v>0</v>
      </c>
      <c r="C692">
        <v>35</v>
      </c>
      <c r="D692">
        <v>8.36</v>
      </c>
      <c r="E692" s="6">
        <f t="shared" si="21"/>
        <v>2108.36</v>
      </c>
      <c r="F692" s="6">
        <f t="shared" si="20"/>
        <v>369.56000000000017</v>
      </c>
    </row>
    <row r="693" spans="1:6">
      <c r="A693">
        <v>41260</v>
      </c>
      <c r="B693">
        <v>0</v>
      </c>
      <c r="C693">
        <v>28</v>
      </c>
      <c r="D693">
        <v>58.8</v>
      </c>
      <c r="E693" s="6">
        <f t="shared" si="21"/>
        <v>1738.8</v>
      </c>
      <c r="F693" s="6">
        <f t="shared" si="20"/>
        <v>1531.31</v>
      </c>
    </row>
    <row r="694" spans="1:6">
      <c r="A694">
        <v>41260</v>
      </c>
      <c r="B694">
        <v>0</v>
      </c>
      <c r="C694">
        <v>3</v>
      </c>
      <c r="D694">
        <v>27.49</v>
      </c>
      <c r="E694" s="6">
        <f t="shared" si="21"/>
        <v>207.49</v>
      </c>
      <c r="F694" s="6">
        <f t="shared" si="20"/>
        <v>296.76000000000408</v>
      </c>
    </row>
    <row r="695" spans="1:6">
      <c r="A695">
        <v>41259</v>
      </c>
      <c r="B695">
        <v>23</v>
      </c>
      <c r="C695">
        <v>58</v>
      </c>
      <c r="D695">
        <v>30.73</v>
      </c>
      <c r="E695" s="6">
        <f t="shared" si="21"/>
        <v>86310.73</v>
      </c>
      <c r="F695" s="6">
        <f t="shared" si="20"/>
        <v>4339.7299999999959</v>
      </c>
    </row>
    <row r="696" spans="1:6">
      <c r="A696">
        <v>41259</v>
      </c>
      <c r="B696">
        <v>22</v>
      </c>
      <c r="C696">
        <v>46</v>
      </c>
      <c r="D696">
        <v>11</v>
      </c>
      <c r="E696" s="6">
        <f t="shared" si="21"/>
        <v>81971</v>
      </c>
      <c r="F696" s="6">
        <f t="shared" si="20"/>
        <v>1078.3500000000058</v>
      </c>
    </row>
    <row r="697" spans="1:6">
      <c r="A697">
        <v>41259</v>
      </c>
      <c r="B697">
        <v>22</v>
      </c>
      <c r="C697">
        <v>28</v>
      </c>
      <c r="D697">
        <v>12.65</v>
      </c>
      <c r="E697" s="6">
        <f t="shared" si="21"/>
        <v>80892.649999999994</v>
      </c>
      <c r="F697" s="6">
        <f t="shared" si="20"/>
        <v>2264.7999999999884</v>
      </c>
    </row>
    <row r="698" spans="1:6">
      <c r="A698">
        <v>41259</v>
      </c>
      <c r="B698">
        <v>21</v>
      </c>
      <c r="C698">
        <v>50</v>
      </c>
      <c r="D698">
        <v>27.85</v>
      </c>
      <c r="E698" s="6">
        <f t="shared" si="21"/>
        <v>78627.850000000006</v>
      </c>
      <c r="F698" s="6">
        <f t="shared" si="20"/>
        <v>3375.570000000007</v>
      </c>
    </row>
    <row r="699" spans="1:6">
      <c r="A699">
        <v>41259</v>
      </c>
      <c r="B699">
        <v>20</v>
      </c>
      <c r="C699">
        <v>54</v>
      </c>
      <c r="D699">
        <v>12.28</v>
      </c>
      <c r="E699" s="6">
        <f t="shared" si="21"/>
        <v>75252.28</v>
      </c>
      <c r="F699" s="6">
        <f t="shared" si="20"/>
        <v>888.27999999999884</v>
      </c>
    </row>
    <row r="700" spans="1:6">
      <c r="A700">
        <v>41259</v>
      </c>
      <c r="B700">
        <v>20</v>
      </c>
      <c r="C700">
        <v>39</v>
      </c>
      <c r="D700">
        <v>24</v>
      </c>
      <c r="E700" s="6">
        <f t="shared" si="21"/>
        <v>74364</v>
      </c>
      <c r="F700" s="6">
        <f t="shared" si="20"/>
        <v>685.35000000000582</v>
      </c>
    </row>
    <row r="701" spans="1:6">
      <c r="A701">
        <v>41259</v>
      </c>
      <c r="B701">
        <v>20</v>
      </c>
      <c r="C701">
        <v>27</v>
      </c>
      <c r="D701">
        <v>58.65</v>
      </c>
      <c r="E701" s="6">
        <f t="shared" si="21"/>
        <v>73678.649999999994</v>
      </c>
      <c r="F701" s="6">
        <f t="shared" si="20"/>
        <v>362.04999999998836</v>
      </c>
    </row>
    <row r="702" spans="1:6">
      <c r="A702">
        <v>41259</v>
      </c>
      <c r="B702">
        <v>20</v>
      </c>
      <c r="C702">
        <v>21</v>
      </c>
      <c r="D702">
        <v>56.6</v>
      </c>
      <c r="E702" s="6">
        <f t="shared" si="21"/>
        <v>73316.600000000006</v>
      </c>
      <c r="F702" s="6">
        <f t="shared" si="20"/>
        <v>4832.3300000000017</v>
      </c>
    </row>
    <row r="703" spans="1:6">
      <c r="A703">
        <v>41259</v>
      </c>
      <c r="B703">
        <v>19</v>
      </c>
      <c r="C703">
        <v>1</v>
      </c>
      <c r="D703">
        <v>24.27</v>
      </c>
      <c r="E703" s="6">
        <f t="shared" si="21"/>
        <v>68484.27</v>
      </c>
      <c r="F703" s="6">
        <f t="shared" si="20"/>
        <v>1268.9199999999983</v>
      </c>
    </row>
    <row r="704" spans="1:6">
      <c r="A704">
        <v>41259</v>
      </c>
      <c r="B704">
        <v>18</v>
      </c>
      <c r="C704">
        <v>40</v>
      </c>
      <c r="D704">
        <v>15.35</v>
      </c>
      <c r="E704" s="6">
        <f t="shared" si="21"/>
        <v>67215.350000000006</v>
      </c>
      <c r="F704" s="6">
        <f t="shared" si="20"/>
        <v>5093.3000000000029</v>
      </c>
    </row>
    <row r="705" spans="1:6">
      <c r="A705">
        <v>41259</v>
      </c>
      <c r="B705">
        <v>17</v>
      </c>
      <c r="C705">
        <v>15</v>
      </c>
      <c r="D705">
        <v>22.05</v>
      </c>
      <c r="E705" s="6">
        <f t="shared" si="21"/>
        <v>62122.05</v>
      </c>
      <c r="F705" s="6">
        <f t="shared" si="20"/>
        <v>527.10000000000582</v>
      </c>
    </row>
    <row r="706" spans="1:6">
      <c r="A706">
        <v>41259</v>
      </c>
      <c r="B706">
        <v>17</v>
      </c>
      <c r="C706">
        <v>6</v>
      </c>
      <c r="D706">
        <v>34.950000000000003</v>
      </c>
      <c r="E706" s="6">
        <f t="shared" si="21"/>
        <v>61594.95</v>
      </c>
      <c r="F706" s="6">
        <f t="shared" ref="F706:F769" si="22">IF(A706=A707,E706-E707, (24*60*60)-E707+E706)</f>
        <v>1049.2899999999936</v>
      </c>
    </row>
    <row r="707" spans="1:6">
      <c r="A707">
        <v>41259</v>
      </c>
      <c r="B707">
        <v>16</v>
      </c>
      <c r="C707">
        <v>49</v>
      </c>
      <c r="D707">
        <v>5.66</v>
      </c>
      <c r="E707" s="6">
        <f t="shared" si="21"/>
        <v>60545.66</v>
      </c>
      <c r="F707" s="6">
        <f t="shared" si="22"/>
        <v>178.66000000000349</v>
      </c>
    </row>
    <row r="708" spans="1:6">
      <c r="A708">
        <v>41259</v>
      </c>
      <c r="B708">
        <v>16</v>
      </c>
      <c r="C708">
        <v>46</v>
      </c>
      <c r="D708">
        <v>7</v>
      </c>
      <c r="E708" s="6">
        <f t="shared" si="21"/>
        <v>60367</v>
      </c>
      <c r="F708" s="6">
        <f t="shared" si="22"/>
        <v>1303.1600000000035</v>
      </c>
    </row>
    <row r="709" spans="1:6">
      <c r="A709">
        <v>41259</v>
      </c>
      <c r="B709">
        <v>16</v>
      </c>
      <c r="C709">
        <v>24</v>
      </c>
      <c r="D709">
        <v>23.84</v>
      </c>
      <c r="E709" s="6">
        <f t="shared" ref="E709:E772" si="23">B709*(60*60)+C709*60+D709</f>
        <v>59063.839999999997</v>
      </c>
      <c r="F709" s="6">
        <f t="shared" si="22"/>
        <v>854.60999999999331</v>
      </c>
    </row>
    <row r="710" spans="1:6">
      <c r="A710">
        <v>41259</v>
      </c>
      <c r="B710">
        <v>16</v>
      </c>
      <c r="C710">
        <v>10</v>
      </c>
      <c r="D710">
        <v>9.23</v>
      </c>
      <c r="E710" s="6">
        <f t="shared" si="23"/>
        <v>58209.23</v>
      </c>
      <c r="F710" s="6">
        <f t="shared" si="22"/>
        <v>1088.3100000000049</v>
      </c>
    </row>
    <row r="711" spans="1:6">
      <c r="A711">
        <v>41259</v>
      </c>
      <c r="B711">
        <v>15</v>
      </c>
      <c r="C711">
        <v>52</v>
      </c>
      <c r="D711">
        <v>0.92</v>
      </c>
      <c r="E711" s="6">
        <f t="shared" si="23"/>
        <v>57120.92</v>
      </c>
      <c r="F711" s="6">
        <f t="shared" si="22"/>
        <v>630.40999999999622</v>
      </c>
    </row>
    <row r="712" spans="1:6">
      <c r="A712">
        <v>41259</v>
      </c>
      <c r="B712">
        <v>15</v>
      </c>
      <c r="C712">
        <v>41</v>
      </c>
      <c r="D712">
        <v>30.51</v>
      </c>
      <c r="E712" s="6">
        <f t="shared" si="23"/>
        <v>56490.51</v>
      </c>
      <c r="F712" s="6">
        <f t="shared" si="22"/>
        <v>498.51000000000204</v>
      </c>
    </row>
    <row r="713" spans="1:6">
      <c r="A713">
        <v>41259</v>
      </c>
      <c r="B713">
        <v>15</v>
      </c>
      <c r="C713">
        <v>33</v>
      </c>
      <c r="D713">
        <v>12</v>
      </c>
      <c r="E713" s="6">
        <f t="shared" si="23"/>
        <v>55992</v>
      </c>
      <c r="F713" s="6">
        <f t="shared" si="22"/>
        <v>762.59999999999854</v>
      </c>
    </row>
    <row r="714" spans="1:6">
      <c r="A714">
        <v>41259</v>
      </c>
      <c r="B714">
        <v>15</v>
      </c>
      <c r="C714">
        <v>20</v>
      </c>
      <c r="D714">
        <v>29.4</v>
      </c>
      <c r="E714" s="6">
        <f t="shared" si="23"/>
        <v>55229.4</v>
      </c>
      <c r="F714" s="6">
        <f t="shared" si="22"/>
        <v>470.76000000000204</v>
      </c>
    </row>
    <row r="715" spans="1:6">
      <c r="A715">
        <v>41259</v>
      </c>
      <c r="B715">
        <v>15</v>
      </c>
      <c r="C715">
        <v>12</v>
      </c>
      <c r="D715">
        <v>38.64</v>
      </c>
      <c r="E715" s="6">
        <f t="shared" si="23"/>
        <v>54758.64</v>
      </c>
      <c r="F715" s="6">
        <f t="shared" si="22"/>
        <v>7210.1299999999974</v>
      </c>
    </row>
    <row r="716" spans="1:6">
      <c r="A716">
        <v>41259</v>
      </c>
      <c r="B716">
        <v>13</v>
      </c>
      <c r="C716">
        <v>12</v>
      </c>
      <c r="D716">
        <v>28.51</v>
      </c>
      <c r="E716" s="6">
        <f t="shared" si="23"/>
        <v>47548.51</v>
      </c>
      <c r="F716" s="6">
        <f t="shared" si="22"/>
        <v>339.44000000000233</v>
      </c>
    </row>
    <row r="717" spans="1:6">
      <c r="A717">
        <v>41259</v>
      </c>
      <c r="B717">
        <v>13</v>
      </c>
      <c r="C717">
        <v>6</v>
      </c>
      <c r="D717">
        <v>49.07</v>
      </c>
      <c r="E717" s="6">
        <f t="shared" si="23"/>
        <v>47209.07</v>
      </c>
      <c r="F717" s="6">
        <f t="shared" si="22"/>
        <v>1591.6100000000006</v>
      </c>
    </row>
    <row r="718" spans="1:6">
      <c r="A718">
        <v>41259</v>
      </c>
      <c r="B718">
        <v>12</v>
      </c>
      <c r="C718">
        <v>40</v>
      </c>
      <c r="D718">
        <v>17.46</v>
      </c>
      <c r="E718" s="6">
        <f t="shared" si="23"/>
        <v>45617.46</v>
      </c>
      <c r="F718" s="6">
        <f t="shared" si="22"/>
        <v>1913.8199999999997</v>
      </c>
    </row>
    <row r="719" spans="1:6">
      <c r="A719">
        <v>41259</v>
      </c>
      <c r="B719">
        <v>12</v>
      </c>
      <c r="C719">
        <v>8</v>
      </c>
      <c r="D719">
        <v>23.64</v>
      </c>
      <c r="E719" s="6">
        <f t="shared" si="23"/>
        <v>43703.64</v>
      </c>
      <c r="F719" s="6">
        <f t="shared" si="22"/>
        <v>553.5</v>
      </c>
    </row>
    <row r="720" spans="1:6">
      <c r="A720">
        <v>41259</v>
      </c>
      <c r="B720">
        <v>11</v>
      </c>
      <c r="C720">
        <v>59</v>
      </c>
      <c r="D720">
        <v>10.14</v>
      </c>
      <c r="E720" s="6">
        <f t="shared" si="23"/>
        <v>43150.14</v>
      </c>
      <c r="F720" s="6">
        <f t="shared" si="22"/>
        <v>763.13999999999942</v>
      </c>
    </row>
    <row r="721" spans="1:6">
      <c r="A721">
        <v>41259</v>
      </c>
      <c r="B721">
        <v>11</v>
      </c>
      <c r="C721">
        <v>46</v>
      </c>
      <c r="D721">
        <v>27</v>
      </c>
      <c r="E721" s="6">
        <f t="shared" si="23"/>
        <v>42387</v>
      </c>
      <c r="F721" s="6">
        <f t="shared" si="22"/>
        <v>4612.0400000000009</v>
      </c>
    </row>
    <row r="722" spans="1:6">
      <c r="A722">
        <v>41259</v>
      </c>
      <c r="B722">
        <v>10</v>
      </c>
      <c r="C722">
        <v>29</v>
      </c>
      <c r="D722">
        <v>34.96</v>
      </c>
      <c r="E722" s="6">
        <f t="shared" si="23"/>
        <v>37774.959999999999</v>
      </c>
      <c r="F722" s="6">
        <f t="shared" si="22"/>
        <v>352.45999999999913</v>
      </c>
    </row>
    <row r="723" spans="1:6">
      <c r="A723">
        <v>41259</v>
      </c>
      <c r="B723">
        <v>10</v>
      </c>
      <c r="C723">
        <v>23</v>
      </c>
      <c r="D723">
        <v>42.5</v>
      </c>
      <c r="E723" s="6">
        <f t="shared" si="23"/>
        <v>37422.5</v>
      </c>
      <c r="F723" s="6">
        <f t="shared" si="22"/>
        <v>234.40000000000146</v>
      </c>
    </row>
    <row r="724" spans="1:6">
      <c r="A724">
        <v>41259</v>
      </c>
      <c r="B724">
        <v>10</v>
      </c>
      <c r="C724">
        <v>19</v>
      </c>
      <c r="D724">
        <v>48.1</v>
      </c>
      <c r="E724" s="6">
        <f t="shared" si="23"/>
        <v>37188.1</v>
      </c>
      <c r="F724" s="6">
        <f t="shared" si="22"/>
        <v>756.05999999999767</v>
      </c>
    </row>
    <row r="725" spans="1:6">
      <c r="A725">
        <v>41259</v>
      </c>
      <c r="B725">
        <v>10</v>
      </c>
      <c r="C725">
        <v>7</v>
      </c>
      <c r="D725">
        <v>12.04</v>
      </c>
      <c r="E725" s="6">
        <f t="shared" si="23"/>
        <v>36432.04</v>
      </c>
      <c r="F725" s="6">
        <f t="shared" si="22"/>
        <v>2429.760000000002</v>
      </c>
    </row>
    <row r="726" spans="1:6">
      <c r="A726">
        <v>41259</v>
      </c>
      <c r="B726">
        <v>9</v>
      </c>
      <c r="C726">
        <v>26</v>
      </c>
      <c r="D726">
        <v>42.28</v>
      </c>
      <c r="E726" s="6">
        <f t="shared" si="23"/>
        <v>34002.28</v>
      </c>
      <c r="F726" s="6">
        <f t="shared" si="22"/>
        <v>565.34999999999854</v>
      </c>
    </row>
    <row r="727" spans="1:6">
      <c r="A727">
        <v>41259</v>
      </c>
      <c r="B727">
        <v>9</v>
      </c>
      <c r="C727">
        <v>17</v>
      </c>
      <c r="D727">
        <v>16.93</v>
      </c>
      <c r="E727" s="6">
        <f t="shared" si="23"/>
        <v>33436.93</v>
      </c>
      <c r="F727" s="6">
        <f t="shared" si="22"/>
        <v>4355.9000000000015</v>
      </c>
    </row>
    <row r="728" spans="1:6">
      <c r="A728">
        <v>41259</v>
      </c>
      <c r="B728">
        <v>8</v>
      </c>
      <c r="C728">
        <v>4</v>
      </c>
      <c r="D728">
        <v>41.03</v>
      </c>
      <c r="E728" s="6">
        <f t="shared" si="23"/>
        <v>29081.03</v>
      </c>
      <c r="F728" s="6">
        <f t="shared" si="22"/>
        <v>434.04999999999927</v>
      </c>
    </row>
    <row r="729" spans="1:6">
      <c r="A729">
        <v>41259</v>
      </c>
      <c r="B729">
        <v>7</v>
      </c>
      <c r="C729">
        <v>57</v>
      </c>
      <c r="D729">
        <v>26.98</v>
      </c>
      <c r="E729" s="6">
        <f t="shared" si="23"/>
        <v>28646.98</v>
      </c>
      <c r="F729" s="6">
        <f t="shared" si="22"/>
        <v>3106.4799999999996</v>
      </c>
    </row>
    <row r="730" spans="1:6">
      <c r="A730">
        <v>41259</v>
      </c>
      <c r="B730">
        <v>7</v>
      </c>
      <c r="C730">
        <v>5</v>
      </c>
      <c r="D730">
        <v>40.5</v>
      </c>
      <c r="E730" s="6">
        <f t="shared" si="23"/>
        <v>25540.5</v>
      </c>
      <c r="F730" s="6">
        <f t="shared" si="22"/>
        <v>150.09999999999854</v>
      </c>
    </row>
    <row r="731" spans="1:6">
      <c r="A731">
        <v>41259</v>
      </c>
      <c r="B731">
        <v>7</v>
      </c>
      <c r="C731">
        <v>3</v>
      </c>
      <c r="D731">
        <v>10.4</v>
      </c>
      <c r="E731" s="6">
        <f t="shared" si="23"/>
        <v>25390.400000000001</v>
      </c>
      <c r="F731" s="6">
        <f t="shared" si="22"/>
        <v>1247.760000000002</v>
      </c>
    </row>
    <row r="732" spans="1:6">
      <c r="A732">
        <v>41259</v>
      </c>
      <c r="B732">
        <v>6</v>
      </c>
      <c r="C732">
        <v>42</v>
      </c>
      <c r="D732">
        <v>22.64</v>
      </c>
      <c r="E732" s="6">
        <f t="shared" si="23"/>
        <v>24142.639999999999</v>
      </c>
      <c r="F732" s="6">
        <f t="shared" si="22"/>
        <v>2285.7799999999988</v>
      </c>
    </row>
    <row r="733" spans="1:6">
      <c r="A733">
        <v>41259</v>
      </c>
      <c r="B733">
        <v>6</v>
      </c>
      <c r="C733">
        <v>4</v>
      </c>
      <c r="D733">
        <v>16.86</v>
      </c>
      <c r="E733" s="6">
        <f t="shared" si="23"/>
        <v>21856.86</v>
      </c>
      <c r="F733" s="6">
        <f t="shared" si="22"/>
        <v>727.88999999999942</v>
      </c>
    </row>
    <row r="734" spans="1:6">
      <c r="A734">
        <v>41259</v>
      </c>
      <c r="B734">
        <v>5</v>
      </c>
      <c r="C734">
        <v>52</v>
      </c>
      <c r="D734">
        <v>8.9700000000000006</v>
      </c>
      <c r="E734" s="6">
        <f t="shared" si="23"/>
        <v>21128.97</v>
      </c>
      <c r="F734" s="6">
        <f t="shared" si="22"/>
        <v>1844.2700000000004</v>
      </c>
    </row>
    <row r="735" spans="1:6">
      <c r="A735">
        <v>41259</v>
      </c>
      <c r="B735">
        <v>5</v>
      </c>
      <c r="C735">
        <v>21</v>
      </c>
      <c r="D735">
        <v>24.7</v>
      </c>
      <c r="E735" s="6">
        <f t="shared" si="23"/>
        <v>19284.7</v>
      </c>
      <c r="F735" s="6">
        <f t="shared" si="22"/>
        <v>664.78000000000247</v>
      </c>
    </row>
    <row r="736" spans="1:6">
      <c r="A736">
        <v>41259</v>
      </c>
      <c r="B736">
        <v>5</v>
      </c>
      <c r="C736">
        <v>10</v>
      </c>
      <c r="D736">
        <v>19.920000000000002</v>
      </c>
      <c r="E736" s="6">
        <f t="shared" si="23"/>
        <v>18619.919999999998</v>
      </c>
      <c r="F736" s="6">
        <f t="shared" si="22"/>
        <v>1912.3299999999981</v>
      </c>
    </row>
    <row r="737" spans="1:6">
      <c r="A737">
        <v>41259</v>
      </c>
      <c r="B737">
        <v>4</v>
      </c>
      <c r="C737">
        <v>38</v>
      </c>
      <c r="D737">
        <v>27.59</v>
      </c>
      <c r="E737" s="6">
        <f t="shared" si="23"/>
        <v>16707.59</v>
      </c>
      <c r="F737" s="6">
        <f t="shared" si="22"/>
        <v>5499.9699999999993</v>
      </c>
    </row>
    <row r="738" spans="1:6">
      <c r="A738">
        <v>41259</v>
      </c>
      <c r="B738">
        <v>3</v>
      </c>
      <c r="C738">
        <v>6</v>
      </c>
      <c r="D738">
        <v>47.62</v>
      </c>
      <c r="E738" s="6">
        <f t="shared" si="23"/>
        <v>11207.62</v>
      </c>
      <c r="F738" s="6">
        <f t="shared" si="22"/>
        <v>949.29000000000087</v>
      </c>
    </row>
    <row r="739" spans="1:6">
      <c r="A739">
        <v>41259</v>
      </c>
      <c r="B739">
        <v>2</v>
      </c>
      <c r="C739">
        <v>50</v>
      </c>
      <c r="D739">
        <v>58.33</v>
      </c>
      <c r="E739" s="6">
        <f t="shared" si="23"/>
        <v>10258.33</v>
      </c>
      <c r="F739" s="6">
        <f t="shared" si="22"/>
        <v>1203.2000000000007</v>
      </c>
    </row>
    <row r="740" spans="1:6">
      <c r="A740">
        <v>41259</v>
      </c>
      <c r="B740">
        <v>2</v>
      </c>
      <c r="C740">
        <v>30</v>
      </c>
      <c r="D740">
        <v>55.13</v>
      </c>
      <c r="E740" s="6">
        <f t="shared" si="23"/>
        <v>9055.1299999999992</v>
      </c>
      <c r="F740" s="6">
        <f t="shared" si="22"/>
        <v>1087.9199999999992</v>
      </c>
    </row>
    <row r="741" spans="1:6">
      <c r="A741">
        <v>41259</v>
      </c>
      <c r="B741">
        <v>2</v>
      </c>
      <c r="C741">
        <v>12</v>
      </c>
      <c r="D741">
        <v>47.21</v>
      </c>
      <c r="E741" s="6">
        <f t="shared" si="23"/>
        <v>7967.21</v>
      </c>
      <c r="F741" s="6">
        <f t="shared" si="22"/>
        <v>4913.51</v>
      </c>
    </row>
    <row r="742" spans="1:6">
      <c r="A742">
        <v>41259</v>
      </c>
      <c r="B742">
        <v>0</v>
      </c>
      <c r="C742">
        <v>50</v>
      </c>
      <c r="D742">
        <v>53.7</v>
      </c>
      <c r="E742" s="6">
        <f t="shared" si="23"/>
        <v>3053.7</v>
      </c>
      <c r="F742" s="6">
        <f t="shared" si="22"/>
        <v>423</v>
      </c>
    </row>
    <row r="743" spans="1:6">
      <c r="A743">
        <v>41259</v>
      </c>
      <c r="B743">
        <v>0</v>
      </c>
      <c r="C743">
        <v>43</v>
      </c>
      <c r="D743">
        <v>50.7</v>
      </c>
      <c r="E743" s="6">
        <f t="shared" si="23"/>
        <v>2630.7</v>
      </c>
      <c r="F743" s="6">
        <f t="shared" si="22"/>
        <v>1378.11</v>
      </c>
    </row>
    <row r="744" spans="1:6">
      <c r="A744">
        <v>41259</v>
      </c>
      <c r="B744">
        <v>0</v>
      </c>
      <c r="C744">
        <v>20</v>
      </c>
      <c r="D744">
        <v>52.59</v>
      </c>
      <c r="E744" s="6">
        <f t="shared" si="23"/>
        <v>1252.5899999999999</v>
      </c>
      <c r="F744" s="6">
        <f t="shared" si="22"/>
        <v>487.08999999999992</v>
      </c>
    </row>
    <row r="745" spans="1:6">
      <c r="A745">
        <v>41259</v>
      </c>
      <c r="B745">
        <v>0</v>
      </c>
      <c r="C745">
        <v>12</v>
      </c>
      <c r="D745">
        <v>45.5</v>
      </c>
      <c r="E745" s="6">
        <f t="shared" si="23"/>
        <v>765.5</v>
      </c>
      <c r="F745" s="6">
        <f t="shared" si="22"/>
        <v>1584.929999999993</v>
      </c>
    </row>
    <row r="746" spans="1:6">
      <c r="A746">
        <v>41258</v>
      </c>
      <c r="B746">
        <v>23</v>
      </c>
      <c r="C746">
        <v>46</v>
      </c>
      <c r="D746">
        <v>20.57</v>
      </c>
      <c r="E746" s="6">
        <f t="shared" si="23"/>
        <v>85580.57</v>
      </c>
      <c r="F746" s="6">
        <f t="shared" si="22"/>
        <v>2128.8700000000099</v>
      </c>
    </row>
    <row r="747" spans="1:6">
      <c r="A747">
        <v>41258</v>
      </c>
      <c r="B747">
        <v>23</v>
      </c>
      <c r="C747">
        <v>10</v>
      </c>
      <c r="D747">
        <v>51.7</v>
      </c>
      <c r="E747" s="6">
        <f t="shared" si="23"/>
        <v>83451.7</v>
      </c>
      <c r="F747" s="6">
        <f t="shared" si="22"/>
        <v>778.80000000000291</v>
      </c>
    </row>
    <row r="748" spans="1:6">
      <c r="A748">
        <v>41258</v>
      </c>
      <c r="B748">
        <v>22</v>
      </c>
      <c r="C748">
        <v>57</v>
      </c>
      <c r="D748">
        <v>52.9</v>
      </c>
      <c r="E748" s="6">
        <f t="shared" si="23"/>
        <v>82672.899999999994</v>
      </c>
      <c r="F748" s="6">
        <f t="shared" si="22"/>
        <v>2601.5099999999948</v>
      </c>
    </row>
    <row r="749" spans="1:6">
      <c r="A749">
        <v>41258</v>
      </c>
      <c r="B749">
        <v>22</v>
      </c>
      <c r="C749">
        <v>14</v>
      </c>
      <c r="D749">
        <v>31.39</v>
      </c>
      <c r="E749" s="6">
        <f t="shared" si="23"/>
        <v>80071.39</v>
      </c>
      <c r="F749" s="6">
        <f t="shared" si="22"/>
        <v>642.47999999999593</v>
      </c>
    </row>
    <row r="750" spans="1:6">
      <c r="A750">
        <v>41258</v>
      </c>
      <c r="B750">
        <v>22</v>
      </c>
      <c r="C750">
        <v>3</v>
      </c>
      <c r="D750">
        <v>48.91</v>
      </c>
      <c r="E750" s="6">
        <f t="shared" si="23"/>
        <v>79428.91</v>
      </c>
      <c r="F750" s="6">
        <f t="shared" si="22"/>
        <v>2403.7900000000081</v>
      </c>
    </row>
    <row r="751" spans="1:6">
      <c r="A751">
        <v>41258</v>
      </c>
      <c r="B751">
        <v>21</v>
      </c>
      <c r="C751">
        <v>23</v>
      </c>
      <c r="D751">
        <v>45.12</v>
      </c>
      <c r="E751" s="6">
        <f t="shared" si="23"/>
        <v>77025.119999999995</v>
      </c>
      <c r="F751" s="6">
        <f t="shared" si="22"/>
        <v>375.70999999999185</v>
      </c>
    </row>
    <row r="752" spans="1:6">
      <c r="A752">
        <v>41258</v>
      </c>
      <c r="B752">
        <v>21</v>
      </c>
      <c r="C752">
        <v>17</v>
      </c>
      <c r="D752">
        <v>29.41</v>
      </c>
      <c r="E752" s="6">
        <f t="shared" si="23"/>
        <v>76649.41</v>
      </c>
      <c r="F752" s="6">
        <f t="shared" si="22"/>
        <v>887.02000000000407</v>
      </c>
    </row>
    <row r="753" spans="1:6">
      <c r="A753">
        <v>41258</v>
      </c>
      <c r="B753">
        <v>21</v>
      </c>
      <c r="C753">
        <v>2</v>
      </c>
      <c r="D753">
        <v>42.39</v>
      </c>
      <c r="E753" s="6">
        <f t="shared" si="23"/>
        <v>75762.39</v>
      </c>
      <c r="F753" s="6">
        <f t="shared" si="22"/>
        <v>2957.9900000000052</v>
      </c>
    </row>
    <row r="754" spans="1:6">
      <c r="A754">
        <v>41258</v>
      </c>
      <c r="B754">
        <v>20</v>
      </c>
      <c r="C754">
        <v>13</v>
      </c>
      <c r="D754">
        <v>24.4</v>
      </c>
      <c r="E754" s="6">
        <f t="shared" si="23"/>
        <v>72804.399999999994</v>
      </c>
      <c r="F754" s="6">
        <f t="shared" si="22"/>
        <v>1338.1499999999942</v>
      </c>
    </row>
    <row r="755" spans="1:6">
      <c r="A755">
        <v>41258</v>
      </c>
      <c r="B755">
        <v>19</v>
      </c>
      <c r="C755">
        <v>51</v>
      </c>
      <c r="D755">
        <v>6.25</v>
      </c>
      <c r="E755" s="6">
        <f t="shared" si="23"/>
        <v>71466.25</v>
      </c>
      <c r="F755" s="6">
        <f t="shared" si="22"/>
        <v>1264.0800000000017</v>
      </c>
    </row>
    <row r="756" spans="1:6">
      <c r="A756">
        <v>41258</v>
      </c>
      <c r="B756">
        <v>19</v>
      </c>
      <c r="C756">
        <v>30</v>
      </c>
      <c r="D756">
        <v>2.17</v>
      </c>
      <c r="E756" s="6">
        <f t="shared" si="23"/>
        <v>70202.17</v>
      </c>
      <c r="F756" s="6">
        <f t="shared" si="22"/>
        <v>273.08000000000175</v>
      </c>
    </row>
    <row r="757" spans="1:6">
      <c r="A757">
        <v>41258</v>
      </c>
      <c r="B757">
        <v>19</v>
      </c>
      <c r="C757">
        <v>25</v>
      </c>
      <c r="D757">
        <v>29.09</v>
      </c>
      <c r="E757" s="6">
        <f t="shared" si="23"/>
        <v>69929.09</v>
      </c>
      <c r="F757" s="6">
        <f t="shared" si="22"/>
        <v>518.92999999999302</v>
      </c>
    </row>
    <row r="758" spans="1:6">
      <c r="A758">
        <v>41258</v>
      </c>
      <c r="B758">
        <v>19</v>
      </c>
      <c r="C758">
        <v>16</v>
      </c>
      <c r="D758">
        <v>50.16</v>
      </c>
      <c r="E758" s="6">
        <f t="shared" si="23"/>
        <v>69410.16</v>
      </c>
      <c r="F758" s="6">
        <f t="shared" si="22"/>
        <v>1296.1600000000035</v>
      </c>
    </row>
    <row r="759" spans="1:6">
      <c r="A759">
        <v>41258</v>
      </c>
      <c r="B759">
        <v>18</v>
      </c>
      <c r="C759">
        <v>55</v>
      </c>
      <c r="D759">
        <v>14</v>
      </c>
      <c r="E759" s="6">
        <f t="shared" si="23"/>
        <v>68114</v>
      </c>
      <c r="F759" s="6">
        <f t="shared" si="22"/>
        <v>691.25999999999476</v>
      </c>
    </row>
    <row r="760" spans="1:6">
      <c r="A760">
        <v>41258</v>
      </c>
      <c r="B760">
        <v>18</v>
      </c>
      <c r="C760">
        <v>43</v>
      </c>
      <c r="D760">
        <v>42.74</v>
      </c>
      <c r="E760" s="6">
        <f t="shared" si="23"/>
        <v>67422.740000000005</v>
      </c>
      <c r="F760" s="6">
        <f t="shared" si="22"/>
        <v>7311.6000000000058</v>
      </c>
    </row>
    <row r="761" spans="1:6">
      <c r="A761">
        <v>41258</v>
      </c>
      <c r="B761">
        <v>16</v>
      </c>
      <c r="C761">
        <v>41</v>
      </c>
      <c r="D761">
        <v>51.14</v>
      </c>
      <c r="E761" s="6">
        <f t="shared" si="23"/>
        <v>60111.14</v>
      </c>
      <c r="F761" s="6">
        <f t="shared" si="22"/>
        <v>700.5</v>
      </c>
    </row>
    <row r="762" spans="1:6">
      <c r="A762">
        <v>41258</v>
      </c>
      <c r="B762">
        <v>16</v>
      </c>
      <c r="C762">
        <v>30</v>
      </c>
      <c r="D762">
        <v>10.64</v>
      </c>
      <c r="E762" s="6">
        <f t="shared" si="23"/>
        <v>59410.64</v>
      </c>
      <c r="F762" s="6">
        <f t="shared" si="22"/>
        <v>134.20999999999913</v>
      </c>
    </row>
    <row r="763" spans="1:6">
      <c r="A763">
        <v>41258</v>
      </c>
      <c r="B763">
        <v>16</v>
      </c>
      <c r="C763">
        <v>27</v>
      </c>
      <c r="D763">
        <v>56.43</v>
      </c>
      <c r="E763" s="6">
        <f t="shared" si="23"/>
        <v>59276.43</v>
      </c>
      <c r="F763" s="6">
        <f t="shared" si="22"/>
        <v>2290.8400000000038</v>
      </c>
    </row>
    <row r="764" spans="1:6">
      <c r="A764">
        <v>41258</v>
      </c>
      <c r="B764">
        <v>15</v>
      </c>
      <c r="C764">
        <v>49</v>
      </c>
      <c r="D764">
        <v>45.59</v>
      </c>
      <c r="E764" s="6">
        <f t="shared" si="23"/>
        <v>56985.59</v>
      </c>
      <c r="F764" s="6">
        <f t="shared" si="22"/>
        <v>728.21999999999389</v>
      </c>
    </row>
    <row r="765" spans="1:6">
      <c r="A765">
        <v>41258</v>
      </c>
      <c r="B765">
        <v>15</v>
      </c>
      <c r="C765">
        <v>37</v>
      </c>
      <c r="D765">
        <v>37.369999999999997</v>
      </c>
      <c r="E765" s="6">
        <f t="shared" si="23"/>
        <v>56257.37</v>
      </c>
      <c r="F765" s="6">
        <f t="shared" si="22"/>
        <v>564.53000000000611</v>
      </c>
    </row>
    <row r="766" spans="1:6">
      <c r="A766">
        <v>41258</v>
      </c>
      <c r="B766">
        <v>15</v>
      </c>
      <c r="C766">
        <v>28</v>
      </c>
      <c r="D766">
        <v>12.84</v>
      </c>
      <c r="E766" s="6">
        <f t="shared" si="23"/>
        <v>55692.84</v>
      </c>
      <c r="F766" s="6">
        <f t="shared" si="22"/>
        <v>728.93999999999505</v>
      </c>
    </row>
    <row r="767" spans="1:6">
      <c r="A767">
        <v>41258</v>
      </c>
      <c r="B767">
        <v>15</v>
      </c>
      <c r="C767">
        <v>16</v>
      </c>
      <c r="D767">
        <v>3.9</v>
      </c>
      <c r="E767" s="6">
        <f t="shared" si="23"/>
        <v>54963.9</v>
      </c>
      <c r="F767" s="6">
        <f t="shared" si="22"/>
        <v>7957.8600000000006</v>
      </c>
    </row>
    <row r="768" spans="1:6">
      <c r="A768">
        <v>41258</v>
      </c>
      <c r="B768">
        <v>13</v>
      </c>
      <c r="C768">
        <v>3</v>
      </c>
      <c r="D768">
        <v>26.04</v>
      </c>
      <c r="E768" s="6">
        <f t="shared" si="23"/>
        <v>47006.04</v>
      </c>
      <c r="F768" s="6">
        <f t="shared" si="22"/>
        <v>679.90000000000146</v>
      </c>
    </row>
    <row r="769" spans="1:6">
      <c r="A769">
        <v>41258</v>
      </c>
      <c r="B769">
        <v>12</v>
      </c>
      <c r="C769">
        <v>52</v>
      </c>
      <c r="D769">
        <v>6.14</v>
      </c>
      <c r="E769" s="6">
        <f t="shared" si="23"/>
        <v>46326.14</v>
      </c>
      <c r="F769" s="6">
        <f t="shared" si="22"/>
        <v>516.05000000000291</v>
      </c>
    </row>
    <row r="770" spans="1:6">
      <c r="A770">
        <v>41258</v>
      </c>
      <c r="B770">
        <v>12</v>
      </c>
      <c r="C770">
        <v>43</v>
      </c>
      <c r="D770">
        <v>30.09</v>
      </c>
      <c r="E770" s="6">
        <f t="shared" si="23"/>
        <v>45810.09</v>
      </c>
      <c r="F770" s="6">
        <f t="shared" ref="F770:F833" si="24">IF(A770=A771,E770-E771, (24*60*60)-E771+E770)</f>
        <v>6079.5199999999968</v>
      </c>
    </row>
    <row r="771" spans="1:6">
      <c r="A771">
        <v>41258</v>
      </c>
      <c r="B771">
        <v>11</v>
      </c>
      <c r="C771">
        <v>2</v>
      </c>
      <c r="D771">
        <v>10.57</v>
      </c>
      <c r="E771" s="6">
        <f t="shared" si="23"/>
        <v>39730.57</v>
      </c>
      <c r="F771" s="6">
        <f t="shared" si="24"/>
        <v>407.95999999999913</v>
      </c>
    </row>
    <row r="772" spans="1:6">
      <c r="A772">
        <v>41258</v>
      </c>
      <c r="B772">
        <v>10</v>
      </c>
      <c r="C772">
        <v>55</v>
      </c>
      <c r="D772">
        <v>22.61</v>
      </c>
      <c r="E772" s="6">
        <f t="shared" si="23"/>
        <v>39322.61</v>
      </c>
      <c r="F772" s="6">
        <f t="shared" si="24"/>
        <v>7307.1000000000022</v>
      </c>
    </row>
    <row r="773" spans="1:6">
      <c r="A773">
        <v>41258</v>
      </c>
      <c r="B773">
        <v>8</v>
      </c>
      <c r="C773">
        <v>53</v>
      </c>
      <c r="D773">
        <v>35.51</v>
      </c>
      <c r="E773" s="6">
        <f t="shared" ref="E773:E836" si="25">B773*(60*60)+C773*60+D773</f>
        <v>32015.51</v>
      </c>
      <c r="F773" s="6">
        <f t="shared" si="24"/>
        <v>467.85999999999694</v>
      </c>
    </row>
    <row r="774" spans="1:6">
      <c r="A774">
        <v>41258</v>
      </c>
      <c r="B774">
        <v>8</v>
      </c>
      <c r="C774">
        <v>45</v>
      </c>
      <c r="D774">
        <v>47.65</v>
      </c>
      <c r="E774" s="6">
        <f t="shared" si="25"/>
        <v>31547.65</v>
      </c>
      <c r="F774" s="6">
        <f t="shared" si="24"/>
        <v>1610.1500000000015</v>
      </c>
    </row>
    <row r="775" spans="1:6">
      <c r="A775">
        <v>41258</v>
      </c>
      <c r="B775">
        <v>8</v>
      </c>
      <c r="C775">
        <v>18</v>
      </c>
      <c r="D775">
        <v>57.5</v>
      </c>
      <c r="E775" s="6">
        <f t="shared" si="25"/>
        <v>29937.5</v>
      </c>
      <c r="F775" s="6">
        <f t="shared" si="24"/>
        <v>234.9900000000016</v>
      </c>
    </row>
    <row r="776" spans="1:6">
      <c r="A776">
        <v>41258</v>
      </c>
      <c r="B776">
        <v>8</v>
      </c>
      <c r="C776">
        <v>15</v>
      </c>
      <c r="D776">
        <v>2.5099999999999998</v>
      </c>
      <c r="E776" s="6">
        <f t="shared" si="25"/>
        <v>29702.51</v>
      </c>
      <c r="F776" s="6">
        <f t="shared" si="24"/>
        <v>2095.0999999999985</v>
      </c>
    </row>
    <row r="777" spans="1:6">
      <c r="A777">
        <v>41258</v>
      </c>
      <c r="B777">
        <v>7</v>
      </c>
      <c r="C777">
        <v>40</v>
      </c>
      <c r="D777">
        <v>7.41</v>
      </c>
      <c r="E777" s="6">
        <f t="shared" si="25"/>
        <v>27607.41</v>
      </c>
      <c r="F777" s="6">
        <f t="shared" si="24"/>
        <v>403.04000000000087</v>
      </c>
    </row>
    <row r="778" spans="1:6">
      <c r="A778">
        <v>41258</v>
      </c>
      <c r="B778">
        <v>7</v>
      </c>
      <c r="C778">
        <v>33</v>
      </c>
      <c r="D778">
        <v>24.37</v>
      </c>
      <c r="E778" s="6">
        <f t="shared" si="25"/>
        <v>27204.37</v>
      </c>
      <c r="F778" s="6">
        <f t="shared" si="24"/>
        <v>9.9699999999975262</v>
      </c>
    </row>
    <row r="779" spans="1:6">
      <c r="A779">
        <v>41258</v>
      </c>
      <c r="B779">
        <v>7</v>
      </c>
      <c r="C779">
        <v>33</v>
      </c>
      <c r="D779">
        <v>14.4</v>
      </c>
      <c r="E779" s="6">
        <f t="shared" si="25"/>
        <v>27194.400000000001</v>
      </c>
      <c r="F779" s="6">
        <f t="shared" si="24"/>
        <v>712.27000000000044</v>
      </c>
    </row>
    <row r="780" spans="1:6">
      <c r="A780">
        <v>41258</v>
      </c>
      <c r="B780">
        <v>7</v>
      </c>
      <c r="C780">
        <v>21</v>
      </c>
      <c r="D780">
        <v>22.13</v>
      </c>
      <c r="E780" s="6">
        <f t="shared" si="25"/>
        <v>26482.13</v>
      </c>
      <c r="F780" s="6">
        <f t="shared" si="24"/>
        <v>1091.5</v>
      </c>
    </row>
    <row r="781" spans="1:6">
      <c r="A781">
        <v>41258</v>
      </c>
      <c r="B781">
        <v>7</v>
      </c>
      <c r="C781">
        <v>3</v>
      </c>
      <c r="D781">
        <v>10.63</v>
      </c>
      <c r="E781" s="6">
        <f t="shared" si="25"/>
        <v>25390.63</v>
      </c>
      <c r="F781" s="6">
        <f t="shared" si="24"/>
        <v>4616.760000000002</v>
      </c>
    </row>
    <row r="782" spans="1:6">
      <c r="A782">
        <v>41258</v>
      </c>
      <c r="B782">
        <v>5</v>
      </c>
      <c r="C782">
        <v>46</v>
      </c>
      <c r="D782">
        <v>13.87</v>
      </c>
      <c r="E782" s="6">
        <f t="shared" si="25"/>
        <v>20773.87</v>
      </c>
      <c r="F782" s="6">
        <f t="shared" si="24"/>
        <v>1036.4699999999975</v>
      </c>
    </row>
    <row r="783" spans="1:6">
      <c r="A783">
        <v>41258</v>
      </c>
      <c r="B783">
        <v>5</v>
      </c>
      <c r="C783">
        <v>28</v>
      </c>
      <c r="D783">
        <v>57.4</v>
      </c>
      <c r="E783" s="6">
        <f t="shared" si="25"/>
        <v>19737.400000000001</v>
      </c>
      <c r="F783" s="6">
        <f t="shared" si="24"/>
        <v>2367.75</v>
      </c>
    </row>
    <row r="784" spans="1:6">
      <c r="A784">
        <v>41258</v>
      </c>
      <c r="B784">
        <v>4</v>
      </c>
      <c r="C784">
        <v>49</v>
      </c>
      <c r="D784">
        <v>29.65</v>
      </c>
      <c r="E784" s="6">
        <f t="shared" si="25"/>
        <v>17369.650000000001</v>
      </c>
      <c r="F784" s="6">
        <f t="shared" si="24"/>
        <v>999.33000000000175</v>
      </c>
    </row>
    <row r="785" spans="1:6">
      <c r="A785">
        <v>41258</v>
      </c>
      <c r="B785">
        <v>4</v>
      </c>
      <c r="C785">
        <v>32</v>
      </c>
      <c r="D785">
        <v>50.32</v>
      </c>
      <c r="E785" s="6">
        <f t="shared" si="25"/>
        <v>16370.32</v>
      </c>
      <c r="F785" s="6">
        <f t="shared" si="24"/>
        <v>347.98999999999978</v>
      </c>
    </row>
    <row r="786" spans="1:6">
      <c r="A786">
        <v>41258</v>
      </c>
      <c r="B786">
        <v>4</v>
      </c>
      <c r="C786">
        <v>27</v>
      </c>
      <c r="D786">
        <v>2.33</v>
      </c>
      <c r="E786" s="6">
        <f t="shared" si="25"/>
        <v>16022.33</v>
      </c>
      <c r="F786" s="6">
        <f t="shared" si="24"/>
        <v>4185.66</v>
      </c>
    </row>
    <row r="787" spans="1:6">
      <c r="A787">
        <v>41258</v>
      </c>
      <c r="B787">
        <v>3</v>
      </c>
      <c r="C787">
        <v>17</v>
      </c>
      <c r="D787">
        <v>16.670000000000002</v>
      </c>
      <c r="E787" s="6">
        <f t="shared" si="25"/>
        <v>11836.67</v>
      </c>
      <c r="F787" s="6">
        <f t="shared" si="24"/>
        <v>1437.7299999999996</v>
      </c>
    </row>
    <row r="788" spans="1:6">
      <c r="A788">
        <v>41258</v>
      </c>
      <c r="B788">
        <v>2</v>
      </c>
      <c r="C788">
        <v>53</v>
      </c>
      <c r="D788">
        <v>18.940000000000001</v>
      </c>
      <c r="E788" s="6">
        <f t="shared" si="25"/>
        <v>10398.94</v>
      </c>
      <c r="F788" s="6">
        <f t="shared" si="24"/>
        <v>445.94000000000051</v>
      </c>
    </row>
    <row r="789" spans="1:6">
      <c r="A789">
        <v>41258</v>
      </c>
      <c r="B789">
        <v>2</v>
      </c>
      <c r="C789">
        <v>45</v>
      </c>
      <c r="D789">
        <v>53</v>
      </c>
      <c r="E789" s="6">
        <f t="shared" si="25"/>
        <v>9953</v>
      </c>
      <c r="F789" s="6">
        <f t="shared" si="24"/>
        <v>3159.5600000000004</v>
      </c>
    </row>
    <row r="790" spans="1:6">
      <c r="A790">
        <v>41258</v>
      </c>
      <c r="B790">
        <v>1</v>
      </c>
      <c r="C790">
        <v>53</v>
      </c>
      <c r="D790">
        <v>13.44</v>
      </c>
      <c r="E790" s="6">
        <f t="shared" si="25"/>
        <v>6793.44</v>
      </c>
      <c r="F790" s="6">
        <f t="shared" si="24"/>
        <v>690.14999999999964</v>
      </c>
    </row>
    <row r="791" spans="1:6">
      <c r="A791">
        <v>41258</v>
      </c>
      <c r="B791">
        <v>1</v>
      </c>
      <c r="C791">
        <v>41</v>
      </c>
      <c r="D791">
        <v>43.29</v>
      </c>
      <c r="E791" s="6">
        <f t="shared" si="25"/>
        <v>6103.29</v>
      </c>
      <c r="F791" s="6">
        <f t="shared" si="24"/>
        <v>2285.29</v>
      </c>
    </row>
    <row r="792" spans="1:6">
      <c r="A792">
        <v>41258</v>
      </c>
      <c r="B792">
        <v>1</v>
      </c>
      <c r="C792">
        <v>3</v>
      </c>
      <c r="D792">
        <v>38</v>
      </c>
      <c r="E792" s="6">
        <f t="shared" si="25"/>
        <v>3818</v>
      </c>
      <c r="F792" s="6">
        <f t="shared" si="24"/>
        <v>1374.63</v>
      </c>
    </row>
    <row r="793" spans="1:6">
      <c r="A793">
        <v>41258</v>
      </c>
      <c r="B793">
        <v>0</v>
      </c>
      <c r="C793">
        <v>40</v>
      </c>
      <c r="D793">
        <v>43.37</v>
      </c>
      <c r="E793" s="6">
        <f t="shared" si="25"/>
        <v>2443.37</v>
      </c>
      <c r="F793" s="6">
        <f t="shared" si="24"/>
        <v>3963.87</v>
      </c>
    </row>
    <row r="794" spans="1:6">
      <c r="A794">
        <v>41257</v>
      </c>
      <c r="B794">
        <v>23</v>
      </c>
      <c r="C794">
        <v>34</v>
      </c>
      <c r="D794">
        <v>39.5</v>
      </c>
      <c r="E794" s="6">
        <f t="shared" si="25"/>
        <v>84879.5</v>
      </c>
      <c r="F794" s="6">
        <f t="shared" si="24"/>
        <v>3435.8600000000006</v>
      </c>
    </row>
    <row r="795" spans="1:6">
      <c r="A795">
        <v>41257</v>
      </c>
      <c r="B795">
        <v>22</v>
      </c>
      <c r="C795">
        <v>37</v>
      </c>
      <c r="D795">
        <v>23.64</v>
      </c>
      <c r="E795" s="6">
        <f t="shared" si="25"/>
        <v>81443.64</v>
      </c>
      <c r="F795" s="6">
        <f t="shared" si="24"/>
        <v>2200.4700000000012</v>
      </c>
    </row>
    <row r="796" spans="1:6">
      <c r="A796">
        <v>41257</v>
      </c>
      <c r="B796">
        <v>22</v>
      </c>
      <c r="C796">
        <v>0</v>
      </c>
      <c r="D796">
        <v>43.17</v>
      </c>
      <c r="E796" s="6">
        <f t="shared" si="25"/>
        <v>79243.17</v>
      </c>
      <c r="F796" s="6">
        <f t="shared" si="24"/>
        <v>3594.1100000000006</v>
      </c>
    </row>
    <row r="797" spans="1:6">
      <c r="A797">
        <v>41257</v>
      </c>
      <c r="B797">
        <v>21</v>
      </c>
      <c r="C797">
        <v>0</v>
      </c>
      <c r="D797">
        <v>49.06</v>
      </c>
      <c r="E797" s="6">
        <f t="shared" si="25"/>
        <v>75649.06</v>
      </c>
      <c r="F797" s="6">
        <f t="shared" si="24"/>
        <v>1371.4799999999959</v>
      </c>
    </row>
    <row r="798" spans="1:6">
      <c r="A798">
        <v>41257</v>
      </c>
      <c r="B798">
        <v>20</v>
      </c>
      <c r="C798">
        <v>37</v>
      </c>
      <c r="D798">
        <v>57.58</v>
      </c>
      <c r="E798" s="6">
        <f t="shared" si="25"/>
        <v>74277.58</v>
      </c>
      <c r="F798" s="6">
        <f t="shared" si="24"/>
        <v>38.669999999998254</v>
      </c>
    </row>
    <row r="799" spans="1:6">
      <c r="A799">
        <v>41257</v>
      </c>
      <c r="B799">
        <v>20</v>
      </c>
      <c r="C799">
        <v>37</v>
      </c>
      <c r="D799">
        <v>18.91</v>
      </c>
      <c r="E799" s="6">
        <f t="shared" si="25"/>
        <v>74238.91</v>
      </c>
      <c r="F799" s="6">
        <f t="shared" si="24"/>
        <v>675.13000000000466</v>
      </c>
    </row>
    <row r="800" spans="1:6">
      <c r="A800">
        <v>41257</v>
      </c>
      <c r="B800">
        <v>20</v>
      </c>
      <c r="C800">
        <v>26</v>
      </c>
      <c r="D800">
        <v>3.78</v>
      </c>
      <c r="E800" s="6">
        <f t="shared" si="25"/>
        <v>73563.78</v>
      </c>
      <c r="F800" s="6">
        <f t="shared" si="24"/>
        <v>4032.7799999999988</v>
      </c>
    </row>
    <row r="801" spans="1:6">
      <c r="A801">
        <v>41257</v>
      </c>
      <c r="B801">
        <v>19</v>
      </c>
      <c r="C801">
        <v>18</v>
      </c>
      <c r="D801">
        <v>51</v>
      </c>
      <c r="E801" s="6">
        <f t="shared" si="25"/>
        <v>69531</v>
      </c>
      <c r="F801" s="6">
        <f t="shared" si="24"/>
        <v>212.38999999999942</v>
      </c>
    </row>
    <row r="802" spans="1:6">
      <c r="A802">
        <v>41257</v>
      </c>
      <c r="B802">
        <v>19</v>
      </c>
      <c r="C802">
        <v>15</v>
      </c>
      <c r="D802">
        <v>18.61</v>
      </c>
      <c r="E802" s="6">
        <f t="shared" si="25"/>
        <v>69318.61</v>
      </c>
      <c r="F802" s="6">
        <f t="shared" si="24"/>
        <v>2023.1000000000058</v>
      </c>
    </row>
    <row r="803" spans="1:6">
      <c r="A803">
        <v>41257</v>
      </c>
      <c r="B803">
        <v>18</v>
      </c>
      <c r="C803">
        <v>41</v>
      </c>
      <c r="D803">
        <v>35.51</v>
      </c>
      <c r="E803" s="6">
        <f t="shared" si="25"/>
        <v>67295.509999999995</v>
      </c>
      <c r="F803" s="6">
        <f t="shared" si="24"/>
        <v>3290.2099999999919</v>
      </c>
    </row>
    <row r="804" spans="1:6">
      <c r="A804">
        <v>41257</v>
      </c>
      <c r="B804">
        <v>17</v>
      </c>
      <c r="C804">
        <v>46</v>
      </c>
      <c r="D804">
        <v>45.3</v>
      </c>
      <c r="E804" s="6">
        <f t="shared" si="25"/>
        <v>64005.3</v>
      </c>
      <c r="F804" s="6">
        <f t="shared" si="24"/>
        <v>572.65000000000146</v>
      </c>
    </row>
    <row r="805" spans="1:6">
      <c r="A805">
        <v>41257</v>
      </c>
      <c r="B805">
        <v>17</v>
      </c>
      <c r="C805">
        <v>37</v>
      </c>
      <c r="D805">
        <v>12.65</v>
      </c>
      <c r="E805" s="6">
        <f t="shared" si="25"/>
        <v>63432.65</v>
      </c>
      <c r="F805" s="6">
        <f t="shared" si="24"/>
        <v>1433.0900000000038</v>
      </c>
    </row>
    <row r="806" spans="1:6">
      <c r="A806">
        <v>41257</v>
      </c>
      <c r="B806">
        <v>17</v>
      </c>
      <c r="C806">
        <v>13</v>
      </c>
      <c r="D806">
        <v>19.559999999999999</v>
      </c>
      <c r="E806" s="6">
        <f t="shared" si="25"/>
        <v>61999.56</v>
      </c>
      <c r="F806" s="6">
        <f t="shared" si="24"/>
        <v>1241.3199999999997</v>
      </c>
    </row>
    <row r="807" spans="1:6">
      <c r="A807">
        <v>41257</v>
      </c>
      <c r="B807">
        <v>16</v>
      </c>
      <c r="C807">
        <v>52</v>
      </c>
      <c r="D807">
        <v>38.24</v>
      </c>
      <c r="E807" s="6">
        <f t="shared" si="25"/>
        <v>60758.239999999998</v>
      </c>
      <c r="F807" s="6">
        <f t="shared" si="24"/>
        <v>2175.8899999999994</v>
      </c>
    </row>
    <row r="808" spans="1:6">
      <c r="A808">
        <v>41257</v>
      </c>
      <c r="B808">
        <v>16</v>
      </c>
      <c r="C808">
        <v>16</v>
      </c>
      <c r="D808">
        <v>22.35</v>
      </c>
      <c r="E808" s="6">
        <f t="shared" si="25"/>
        <v>58582.35</v>
      </c>
      <c r="F808" s="6">
        <f t="shared" si="24"/>
        <v>1301.0499999999956</v>
      </c>
    </row>
    <row r="809" spans="1:6">
      <c r="A809">
        <v>41257</v>
      </c>
      <c r="B809">
        <v>15</v>
      </c>
      <c r="C809">
        <v>54</v>
      </c>
      <c r="D809">
        <v>41.3</v>
      </c>
      <c r="E809" s="6">
        <f t="shared" si="25"/>
        <v>57281.3</v>
      </c>
      <c r="F809" s="6">
        <f t="shared" si="24"/>
        <v>1500.4000000000015</v>
      </c>
    </row>
    <row r="810" spans="1:6">
      <c r="A810">
        <v>41257</v>
      </c>
      <c r="B810">
        <v>15</v>
      </c>
      <c r="C810">
        <v>29</v>
      </c>
      <c r="D810">
        <v>40.9</v>
      </c>
      <c r="E810" s="6">
        <f t="shared" si="25"/>
        <v>55780.9</v>
      </c>
      <c r="F810" s="6">
        <f t="shared" si="24"/>
        <v>650.20999999999913</v>
      </c>
    </row>
    <row r="811" spans="1:6">
      <c r="A811">
        <v>41257</v>
      </c>
      <c r="B811">
        <v>15</v>
      </c>
      <c r="C811">
        <v>18</v>
      </c>
      <c r="D811">
        <v>50.69</v>
      </c>
      <c r="E811" s="6">
        <f t="shared" si="25"/>
        <v>55130.69</v>
      </c>
      <c r="F811" s="6">
        <f t="shared" si="24"/>
        <v>2456.1800000000003</v>
      </c>
    </row>
    <row r="812" spans="1:6">
      <c r="A812">
        <v>41257</v>
      </c>
      <c r="B812">
        <v>14</v>
      </c>
      <c r="C812">
        <v>37</v>
      </c>
      <c r="D812">
        <v>54.51</v>
      </c>
      <c r="E812" s="6">
        <f t="shared" si="25"/>
        <v>52674.51</v>
      </c>
      <c r="F812" s="6">
        <f t="shared" si="24"/>
        <v>3268.510000000002</v>
      </c>
    </row>
    <row r="813" spans="1:6">
      <c r="A813">
        <v>41257</v>
      </c>
      <c r="B813">
        <v>13</v>
      </c>
      <c r="C813">
        <v>43</v>
      </c>
      <c r="D813">
        <v>26</v>
      </c>
      <c r="E813" s="6">
        <f t="shared" si="25"/>
        <v>49406</v>
      </c>
      <c r="F813" s="6">
        <f t="shared" si="24"/>
        <v>5857.3899999999994</v>
      </c>
    </row>
    <row r="814" spans="1:6">
      <c r="A814">
        <v>41257</v>
      </c>
      <c r="B814">
        <v>12</v>
      </c>
      <c r="C814">
        <v>5</v>
      </c>
      <c r="D814">
        <v>48.61</v>
      </c>
      <c r="E814" s="6">
        <f t="shared" si="25"/>
        <v>43548.61</v>
      </c>
      <c r="F814" s="6">
        <f t="shared" si="24"/>
        <v>4525.8400000000038</v>
      </c>
    </row>
    <row r="815" spans="1:6">
      <c r="A815">
        <v>41257</v>
      </c>
      <c r="B815">
        <v>10</v>
      </c>
      <c r="C815">
        <v>50</v>
      </c>
      <c r="D815">
        <v>22.77</v>
      </c>
      <c r="E815" s="6">
        <f t="shared" si="25"/>
        <v>39022.769999999997</v>
      </c>
      <c r="F815" s="6">
        <f t="shared" si="24"/>
        <v>861.18000000000029</v>
      </c>
    </row>
    <row r="816" spans="1:6">
      <c r="A816">
        <v>41257</v>
      </c>
      <c r="B816">
        <v>10</v>
      </c>
      <c r="C816">
        <v>36</v>
      </c>
      <c r="D816">
        <v>1.59</v>
      </c>
      <c r="E816" s="6">
        <f t="shared" si="25"/>
        <v>38161.589999999997</v>
      </c>
      <c r="F816" s="6">
        <f t="shared" si="24"/>
        <v>1069.3999999999942</v>
      </c>
    </row>
    <row r="817" spans="1:6">
      <c r="A817">
        <v>41257</v>
      </c>
      <c r="B817">
        <v>10</v>
      </c>
      <c r="C817">
        <v>18</v>
      </c>
      <c r="D817">
        <v>12.19</v>
      </c>
      <c r="E817" s="6">
        <f t="shared" si="25"/>
        <v>37092.19</v>
      </c>
      <c r="F817" s="6">
        <f t="shared" si="24"/>
        <v>464.79000000000087</v>
      </c>
    </row>
    <row r="818" spans="1:6">
      <c r="A818">
        <v>41257</v>
      </c>
      <c r="B818">
        <v>10</v>
      </c>
      <c r="C818">
        <v>10</v>
      </c>
      <c r="D818">
        <v>27.4</v>
      </c>
      <c r="E818" s="6">
        <f t="shared" si="25"/>
        <v>36627.4</v>
      </c>
      <c r="F818" s="6">
        <f t="shared" si="24"/>
        <v>447.43000000000029</v>
      </c>
    </row>
    <row r="819" spans="1:6">
      <c r="A819">
        <v>41257</v>
      </c>
      <c r="B819">
        <v>10</v>
      </c>
      <c r="C819">
        <v>2</v>
      </c>
      <c r="D819">
        <v>59.97</v>
      </c>
      <c r="E819" s="6">
        <f t="shared" si="25"/>
        <v>36179.97</v>
      </c>
      <c r="F819" s="6">
        <f t="shared" si="24"/>
        <v>432.4800000000032</v>
      </c>
    </row>
    <row r="820" spans="1:6">
      <c r="A820">
        <v>41257</v>
      </c>
      <c r="B820">
        <v>9</v>
      </c>
      <c r="C820">
        <v>55</v>
      </c>
      <c r="D820">
        <v>47.49</v>
      </c>
      <c r="E820" s="6">
        <f t="shared" si="25"/>
        <v>35747.49</v>
      </c>
      <c r="F820" s="6">
        <f t="shared" si="24"/>
        <v>6538.8999999999978</v>
      </c>
    </row>
    <row r="821" spans="1:6">
      <c r="A821">
        <v>41257</v>
      </c>
      <c r="B821">
        <v>8</v>
      </c>
      <c r="C821">
        <v>6</v>
      </c>
      <c r="D821">
        <v>48.59</v>
      </c>
      <c r="E821" s="6">
        <f t="shared" si="25"/>
        <v>29208.59</v>
      </c>
      <c r="F821" s="6">
        <f t="shared" si="24"/>
        <v>6089.880000000001</v>
      </c>
    </row>
    <row r="822" spans="1:6">
      <c r="A822">
        <v>41257</v>
      </c>
      <c r="B822">
        <v>6</v>
      </c>
      <c r="C822">
        <v>25</v>
      </c>
      <c r="D822">
        <v>18.71</v>
      </c>
      <c r="E822" s="6">
        <f t="shared" si="25"/>
        <v>23118.71</v>
      </c>
      <c r="F822" s="6">
        <f t="shared" si="24"/>
        <v>3096.9300000000003</v>
      </c>
    </row>
    <row r="823" spans="1:6">
      <c r="A823">
        <v>41257</v>
      </c>
      <c r="B823">
        <v>5</v>
      </c>
      <c r="C823">
        <v>33</v>
      </c>
      <c r="D823">
        <v>41.78</v>
      </c>
      <c r="E823" s="6">
        <f t="shared" si="25"/>
        <v>20021.78</v>
      </c>
      <c r="F823" s="6">
        <f t="shared" si="24"/>
        <v>996.95999999999913</v>
      </c>
    </row>
    <row r="824" spans="1:6">
      <c r="A824">
        <v>41257</v>
      </c>
      <c r="B824">
        <v>5</v>
      </c>
      <c r="C824">
        <v>17</v>
      </c>
      <c r="D824">
        <v>4.82</v>
      </c>
      <c r="E824" s="6">
        <f t="shared" si="25"/>
        <v>19024.82</v>
      </c>
      <c r="F824" s="6">
        <f t="shared" si="24"/>
        <v>229.65999999999985</v>
      </c>
    </row>
    <row r="825" spans="1:6">
      <c r="A825">
        <v>41257</v>
      </c>
      <c r="B825">
        <v>5</v>
      </c>
      <c r="C825">
        <v>13</v>
      </c>
      <c r="D825">
        <v>15.16</v>
      </c>
      <c r="E825" s="6">
        <f t="shared" si="25"/>
        <v>18795.16</v>
      </c>
      <c r="F825" s="6">
        <f t="shared" si="24"/>
        <v>369.63999999999942</v>
      </c>
    </row>
    <row r="826" spans="1:6">
      <c r="A826">
        <v>41257</v>
      </c>
      <c r="B826">
        <v>5</v>
      </c>
      <c r="C826">
        <v>7</v>
      </c>
      <c r="D826">
        <v>5.52</v>
      </c>
      <c r="E826" s="6">
        <f t="shared" si="25"/>
        <v>18425.52</v>
      </c>
      <c r="F826" s="6">
        <f t="shared" si="24"/>
        <v>306.10000000000218</v>
      </c>
    </row>
    <row r="827" spans="1:6">
      <c r="A827">
        <v>41257</v>
      </c>
      <c r="B827">
        <v>5</v>
      </c>
      <c r="C827">
        <v>1</v>
      </c>
      <c r="D827">
        <v>59.42</v>
      </c>
      <c r="E827" s="6">
        <f t="shared" si="25"/>
        <v>18119.419999999998</v>
      </c>
      <c r="F827" s="6">
        <f t="shared" si="24"/>
        <v>190.95999999999913</v>
      </c>
    </row>
    <row r="828" spans="1:6">
      <c r="A828">
        <v>41257</v>
      </c>
      <c r="B828">
        <v>4</v>
      </c>
      <c r="C828">
        <v>58</v>
      </c>
      <c r="D828">
        <v>48.46</v>
      </c>
      <c r="E828" s="6">
        <f t="shared" si="25"/>
        <v>17928.46</v>
      </c>
      <c r="F828" s="6">
        <f t="shared" si="24"/>
        <v>355.36000000000058</v>
      </c>
    </row>
    <row r="829" spans="1:6">
      <c r="A829">
        <v>41257</v>
      </c>
      <c r="B829">
        <v>4</v>
      </c>
      <c r="C829">
        <v>52</v>
      </c>
      <c r="D829">
        <v>53.1</v>
      </c>
      <c r="E829" s="6">
        <f t="shared" si="25"/>
        <v>17573.099999999999</v>
      </c>
      <c r="F829" s="6">
        <f t="shared" si="24"/>
        <v>1872.0099999999984</v>
      </c>
    </row>
    <row r="830" spans="1:6">
      <c r="A830">
        <v>41257</v>
      </c>
      <c r="B830">
        <v>4</v>
      </c>
      <c r="C830">
        <v>21</v>
      </c>
      <c r="D830">
        <v>41.09</v>
      </c>
      <c r="E830" s="6">
        <f t="shared" si="25"/>
        <v>15701.09</v>
      </c>
      <c r="F830" s="6">
        <f t="shared" si="24"/>
        <v>379.38000000000102</v>
      </c>
    </row>
    <row r="831" spans="1:6">
      <c r="A831">
        <v>41257</v>
      </c>
      <c r="B831">
        <v>4</v>
      </c>
      <c r="C831">
        <v>15</v>
      </c>
      <c r="D831">
        <v>21.71</v>
      </c>
      <c r="E831" s="6">
        <f t="shared" si="25"/>
        <v>15321.71</v>
      </c>
      <c r="F831" s="6">
        <f t="shared" si="24"/>
        <v>674.84999999999854</v>
      </c>
    </row>
    <row r="832" spans="1:6">
      <c r="A832">
        <v>41257</v>
      </c>
      <c r="B832">
        <v>4</v>
      </c>
      <c r="C832">
        <v>4</v>
      </c>
      <c r="D832">
        <v>6.86</v>
      </c>
      <c r="E832" s="6">
        <f t="shared" si="25"/>
        <v>14646.86</v>
      </c>
      <c r="F832" s="6">
        <f t="shared" si="24"/>
        <v>670.11000000000058</v>
      </c>
    </row>
    <row r="833" spans="1:6">
      <c r="A833">
        <v>41257</v>
      </c>
      <c r="B833">
        <v>3</v>
      </c>
      <c r="C833">
        <v>52</v>
      </c>
      <c r="D833">
        <v>56.75</v>
      </c>
      <c r="E833" s="6">
        <f t="shared" si="25"/>
        <v>13976.75</v>
      </c>
      <c r="F833" s="6">
        <f t="shared" si="24"/>
        <v>1200.7999999999993</v>
      </c>
    </row>
    <row r="834" spans="1:6">
      <c r="A834">
        <v>41257</v>
      </c>
      <c r="B834">
        <v>3</v>
      </c>
      <c r="C834">
        <v>32</v>
      </c>
      <c r="D834">
        <v>55.95</v>
      </c>
      <c r="E834" s="6">
        <f t="shared" si="25"/>
        <v>12775.95</v>
      </c>
      <c r="F834" s="6">
        <f t="shared" ref="F834:F897" si="26">IF(A834=A835,E834-E835, (24*60*60)-E835+E834)</f>
        <v>2657.9500000000007</v>
      </c>
    </row>
    <row r="835" spans="1:6">
      <c r="A835">
        <v>41257</v>
      </c>
      <c r="B835">
        <v>2</v>
      </c>
      <c r="C835">
        <v>48</v>
      </c>
      <c r="D835">
        <v>38</v>
      </c>
      <c r="E835" s="6">
        <f t="shared" si="25"/>
        <v>10118</v>
      </c>
      <c r="F835" s="6">
        <f t="shared" si="26"/>
        <v>825.45000000000073</v>
      </c>
    </row>
    <row r="836" spans="1:6">
      <c r="A836">
        <v>41257</v>
      </c>
      <c r="B836">
        <v>2</v>
      </c>
      <c r="C836">
        <v>34</v>
      </c>
      <c r="D836">
        <v>52.55</v>
      </c>
      <c r="E836" s="6">
        <f t="shared" si="25"/>
        <v>9292.5499999999993</v>
      </c>
      <c r="F836" s="6">
        <f t="shared" si="26"/>
        <v>616.17000000000007</v>
      </c>
    </row>
    <row r="837" spans="1:6">
      <c r="A837">
        <v>41257</v>
      </c>
      <c r="B837">
        <v>2</v>
      </c>
      <c r="C837">
        <v>24</v>
      </c>
      <c r="D837">
        <v>36.380000000000003</v>
      </c>
      <c r="E837" s="6">
        <f t="shared" ref="E837:E900" si="27">B837*(60*60)+C837*60+D837</f>
        <v>8676.3799999999992</v>
      </c>
      <c r="F837" s="6">
        <f t="shared" si="26"/>
        <v>425.38999999999942</v>
      </c>
    </row>
    <row r="838" spans="1:6">
      <c r="A838">
        <v>41257</v>
      </c>
      <c r="B838">
        <v>2</v>
      </c>
      <c r="C838">
        <v>17</v>
      </c>
      <c r="D838">
        <v>30.99</v>
      </c>
      <c r="E838" s="6">
        <f t="shared" si="27"/>
        <v>8250.99</v>
      </c>
      <c r="F838" s="6">
        <f t="shared" si="26"/>
        <v>3325.9399999999996</v>
      </c>
    </row>
    <row r="839" spans="1:6">
      <c r="A839">
        <v>41257</v>
      </c>
      <c r="B839">
        <v>1</v>
      </c>
      <c r="C839">
        <v>22</v>
      </c>
      <c r="D839">
        <v>5.05</v>
      </c>
      <c r="E839" s="6">
        <f t="shared" si="27"/>
        <v>4925.05</v>
      </c>
      <c r="F839" s="6">
        <f t="shared" si="26"/>
        <v>649.05000000000018</v>
      </c>
    </row>
    <row r="840" spans="1:6">
      <c r="A840">
        <v>41257</v>
      </c>
      <c r="B840">
        <v>1</v>
      </c>
      <c r="C840">
        <v>11</v>
      </c>
      <c r="D840">
        <v>16</v>
      </c>
      <c r="E840" s="6">
        <f t="shared" si="27"/>
        <v>4276</v>
      </c>
      <c r="F840" s="6">
        <f t="shared" si="26"/>
        <v>7657.4700000000012</v>
      </c>
    </row>
    <row r="841" spans="1:6">
      <c r="A841">
        <v>41256</v>
      </c>
      <c r="B841">
        <v>23</v>
      </c>
      <c r="C841">
        <v>3</v>
      </c>
      <c r="D841">
        <v>38.53</v>
      </c>
      <c r="E841" s="6">
        <f t="shared" si="27"/>
        <v>83018.53</v>
      </c>
      <c r="F841" s="6">
        <f t="shared" si="26"/>
        <v>920.11999999999534</v>
      </c>
    </row>
    <row r="842" spans="1:6">
      <c r="A842">
        <v>41256</v>
      </c>
      <c r="B842">
        <v>22</v>
      </c>
      <c r="C842">
        <v>48</v>
      </c>
      <c r="D842">
        <v>18.41</v>
      </c>
      <c r="E842" s="6">
        <f t="shared" si="27"/>
        <v>82098.41</v>
      </c>
      <c r="F842" s="6">
        <f t="shared" si="26"/>
        <v>4131.8600000000006</v>
      </c>
    </row>
    <row r="843" spans="1:6">
      <c r="A843">
        <v>41256</v>
      </c>
      <c r="B843">
        <v>21</v>
      </c>
      <c r="C843">
        <v>39</v>
      </c>
      <c r="D843">
        <v>26.55</v>
      </c>
      <c r="E843" s="6">
        <f t="shared" si="27"/>
        <v>77966.55</v>
      </c>
      <c r="F843" s="6">
        <f t="shared" si="26"/>
        <v>767.3700000000099</v>
      </c>
    </row>
    <row r="844" spans="1:6">
      <c r="A844">
        <v>41256</v>
      </c>
      <c r="B844">
        <v>21</v>
      </c>
      <c r="C844">
        <v>26</v>
      </c>
      <c r="D844">
        <v>39.18</v>
      </c>
      <c r="E844" s="6">
        <f t="shared" si="27"/>
        <v>77199.179999999993</v>
      </c>
      <c r="F844" s="6">
        <f t="shared" si="26"/>
        <v>2345.2899999999936</v>
      </c>
    </row>
    <row r="845" spans="1:6">
      <c r="A845">
        <v>41256</v>
      </c>
      <c r="B845">
        <v>20</v>
      </c>
      <c r="C845">
        <v>47</v>
      </c>
      <c r="D845">
        <v>33.89</v>
      </c>
      <c r="E845" s="6">
        <f t="shared" si="27"/>
        <v>74853.89</v>
      </c>
      <c r="F845" s="6">
        <f t="shared" si="26"/>
        <v>4309.8899999999994</v>
      </c>
    </row>
    <row r="846" spans="1:6">
      <c r="A846">
        <v>41256</v>
      </c>
      <c r="B846">
        <v>19</v>
      </c>
      <c r="C846">
        <v>35</v>
      </c>
      <c r="D846">
        <v>44</v>
      </c>
      <c r="E846" s="6">
        <f t="shared" si="27"/>
        <v>70544</v>
      </c>
      <c r="F846" s="6">
        <f t="shared" si="26"/>
        <v>1792.1999999999971</v>
      </c>
    </row>
    <row r="847" spans="1:6">
      <c r="A847">
        <v>41256</v>
      </c>
      <c r="B847">
        <v>19</v>
      </c>
      <c r="C847">
        <v>5</v>
      </c>
      <c r="D847">
        <v>51.8</v>
      </c>
      <c r="E847" s="6">
        <f t="shared" si="27"/>
        <v>68751.8</v>
      </c>
      <c r="F847" s="6">
        <f t="shared" si="26"/>
        <v>2999.9600000000064</v>
      </c>
    </row>
    <row r="848" spans="1:6">
      <c r="A848">
        <v>41256</v>
      </c>
      <c r="B848">
        <v>18</v>
      </c>
      <c r="C848">
        <v>15</v>
      </c>
      <c r="D848">
        <v>51.84</v>
      </c>
      <c r="E848" s="6">
        <f t="shared" si="27"/>
        <v>65751.839999999997</v>
      </c>
      <c r="F848" s="6">
        <f t="shared" si="26"/>
        <v>3322.6299999999974</v>
      </c>
    </row>
    <row r="849" spans="1:6">
      <c r="A849">
        <v>41256</v>
      </c>
      <c r="B849">
        <v>17</v>
      </c>
      <c r="C849">
        <v>20</v>
      </c>
      <c r="D849">
        <v>29.21</v>
      </c>
      <c r="E849" s="6">
        <f t="shared" si="27"/>
        <v>62429.21</v>
      </c>
      <c r="F849" s="6">
        <f t="shared" si="26"/>
        <v>247.0199999999968</v>
      </c>
    </row>
    <row r="850" spans="1:6">
      <c r="A850">
        <v>41256</v>
      </c>
      <c r="B850">
        <v>17</v>
      </c>
      <c r="C850">
        <v>16</v>
      </c>
      <c r="D850">
        <v>22.19</v>
      </c>
      <c r="E850" s="6">
        <f t="shared" si="27"/>
        <v>62182.19</v>
      </c>
      <c r="F850" s="6">
        <f t="shared" si="26"/>
        <v>667.99000000000524</v>
      </c>
    </row>
    <row r="851" spans="1:6">
      <c r="A851">
        <v>41256</v>
      </c>
      <c r="B851">
        <v>17</v>
      </c>
      <c r="C851">
        <v>5</v>
      </c>
      <c r="D851">
        <v>14.2</v>
      </c>
      <c r="E851" s="6">
        <f t="shared" si="27"/>
        <v>61514.2</v>
      </c>
      <c r="F851" s="6">
        <f t="shared" si="26"/>
        <v>1968.0299999999988</v>
      </c>
    </row>
    <row r="852" spans="1:6">
      <c r="A852">
        <v>41256</v>
      </c>
      <c r="B852">
        <v>16</v>
      </c>
      <c r="C852">
        <v>32</v>
      </c>
      <c r="D852">
        <v>26.17</v>
      </c>
      <c r="E852" s="6">
        <f t="shared" si="27"/>
        <v>59546.17</v>
      </c>
      <c r="F852" s="6">
        <f t="shared" si="26"/>
        <v>353.66999999999825</v>
      </c>
    </row>
    <row r="853" spans="1:6">
      <c r="A853">
        <v>41256</v>
      </c>
      <c r="B853">
        <v>16</v>
      </c>
      <c r="C853">
        <v>26</v>
      </c>
      <c r="D853">
        <v>32.5</v>
      </c>
      <c r="E853" s="6">
        <f t="shared" si="27"/>
        <v>59192.5</v>
      </c>
      <c r="F853" s="6">
        <f t="shared" si="26"/>
        <v>12.980000000003201</v>
      </c>
    </row>
    <row r="854" spans="1:6">
      <c r="A854">
        <v>41256</v>
      </c>
      <c r="B854">
        <v>16</v>
      </c>
      <c r="C854">
        <v>26</v>
      </c>
      <c r="D854">
        <v>19.52</v>
      </c>
      <c r="E854" s="6">
        <f t="shared" si="27"/>
        <v>59179.519999999997</v>
      </c>
      <c r="F854" s="6">
        <f t="shared" si="26"/>
        <v>775.93000000000029</v>
      </c>
    </row>
    <row r="855" spans="1:6">
      <c r="A855">
        <v>41256</v>
      </c>
      <c r="B855">
        <v>16</v>
      </c>
      <c r="C855">
        <v>13</v>
      </c>
      <c r="D855">
        <v>23.59</v>
      </c>
      <c r="E855" s="6">
        <f t="shared" si="27"/>
        <v>58403.59</v>
      </c>
      <c r="F855" s="6">
        <f t="shared" si="26"/>
        <v>368.12999999999738</v>
      </c>
    </row>
    <row r="856" spans="1:6">
      <c r="A856">
        <v>41256</v>
      </c>
      <c r="B856">
        <v>16</v>
      </c>
      <c r="C856">
        <v>7</v>
      </c>
      <c r="D856">
        <v>15.46</v>
      </c>
      <c r="E856" s="6">
        <f t="shared" si="27"/>
        <v>58035.46</v>
      </c>
      <c r="F856" s="6">
        <f t="shared" si="26"/>
        <v>3064.4599999999991</v>
      </c>
    </row>
    <row r="857" spans="1:6">
      <c r="A857">
        <v>41256</v>
      </c>
      <c r="B857">
        <v>15</v>
      </c>
      <c r="C857">
        <v>16</v>
      </c>
      <c r="D857">
        <v>11</v>
      </c>
      <c r="E857" s="6">
        <f t="shared" si="27"/>
        <v>54971</v>
      </c>
      <c r="F857" s="6">
        <f t="shared" si="26"/>
        <v>3789.2799999999988</v>
      </c>
    </row>
    <row r="858" spans="1:6">
      <c r="A858">
        <v>41256</v>
      </c>
      <c r="B858">
        <v>14</v>
      </c>
      <c r="C858">
        <v>13</v>
      </c>
      <c r="D858">
        <v>1.72</v>
      </c>
      <c r="E858" s="6">
        <f t="shared" si="27"/>
        <v>51181.72</v>
      </c>
      <c r="F858" s="6">
        <f t="shared" si="26"/>
        <v>3658.9300000000003</v>
      </c>
    </row>
    <row r="859" spans="1:6">
      <c r="A859">
        <v>41256</v>
      </c>
      <c r="B859">
        <v>13</v>
      </c>
      <c r="C859">
        <v>12</v>
      </c>
      <c r="D859">
        <v>2.79</v>
      </c>
      <c r="E859" s="6">
        <f t="shared" si="27"/>
        <v>47522.79</v>
      </c>
      <c r="F859" s="6">
        <f t="shared" si="26"/>
        <v>4555.57</v>
      </c>
    </row>
    <row r="860" spans="1:6">
      <c r="A860">
        <v>41256</v>
      </c>
      <c r="B860">
        <v>11</v>
      </c>
      <c r="C860">
        <v>56</v>
      </c>
      <c r="D860">
        <v>7.22</v>
      </c>
      <c r="E860" s="6">
        <f t="shared" si="27"/>
        <v>42967.22</v>
      </c>
      <c r="F860" s="6">
        <f t="shared" si="26"/>
        <v>1511.2300000000032</v>
      </c>
    </row>
    <row r="861" spans="1:6">
      <c r="A861">
        <v>41256</v>
      </c>
      <c r="B861">
        <v>11</v>
      </c>
      <c r="C861">
        <v>30</v>
      </c>
      <c r="D861">
        <v>55.99</v>
      </c>
      <c r="E861" s="6">
        <f t="shared" si="27"/>
        <v>41455.99</v>
      </c>
      <c r="F861" s="6">
        <f t="shared" si="26"/>
        <v>5133.2799999999988</v>
      </c>
    </row>
    <row r="862" spans="1:6">
      <c r="A862">
        <v>41256</v>
      </c>
      <c r="B862">
        <v>10</v>
      </c>
      <c r="C862">
        <v>5</v>
      </c>
      <c r="D862">
        <v>22.71</v>
      </c>
      <c r="E862" s="6">
        <f t="shared" si="27"/>
        <v>36322.71</v>
      </c>
      <c r="F862" s="6">
        <f t="shared" si="26"/>
        <v>159.52999999999884</v>
      </c>
    </row>
    <row r="863" spans="1:6">
      <c r="A863">
        <v>41256</v>
      </c>
      <c r="B863">
        <v>10</v>
      </c>
      <c r="C863">
        <v>2</v>
      </c>
      <c r="D863">
        <v>43.18</v>
      </c>
      <c r="E863" s="6">
        <f t="shared" si="27"/>
        <v>36163.18</v>
      </c>
      <c r="F863" s="6">
        <f t="shared" si="26"/>
        <v>5580.9000000000015</v>
      </c>
    </row>
    <row r="864" spans="1:6">
      <c r="A864">
        <v>41256</v>
      </c>
      <c r="B864">
        <v>8</v>
      </c>
      <c r="C864">
        <v>29</v>
      </c>
      <c r="D864">
        <v>42.28</v>
      </c>
      <c r="E864" s="6">
        <f t="shared" si="27"/>
        <v>30582.28</v>
      </c>
      <c r="F864" s="6">
        <f t="shared" si="26"/>
        <v>3302.3199999999997</v>
      </c>
    </row>
    <row r="865" spans="1:6">
      <c r="A865">
        <v>41256</v>
      </c>
      <c r="B865">
        <v>7</v>
      </c>
      <c r="C865">
        <v>34</v>
      </c>
      <c r="D865">
        <v>39.96</v>
      </c>
      <c r="E865" s="6">
        <f t="shared" si="27"/>
        <v>27279.96</v>
      </c>
      <c r="F865" s="6">
        <f t="shared" si="26"/>
        <v>135.65999999999985</v>
      </c>
    </row>
    <row r="866" spans="1:6">
      <c r="A866">
        <v>41256</v>
      </c>
      <c r="B866">
        <v>7</v>
      </c>
      <c r="C866">
        <v>32</v>
      </c>
      <c r="D866">
        <v>24.3</v>
      </c>
      <c r="E866" s="6">
        <f t="shared" si="27"/>
        <v>27144.3</v>
      </c>
      <c r="F866" s="6">
        <f t="shared" si="26"/>
        <v>1254.5999999999985</v>
      </c>
    </row>
    <row r="867" spans="1:6">
      <c r="A867">
        <v>41256</v>
      </c>
      <c r="B867">
        <v>7</v>
      </c>
      <c r="C867">
        <v>11</v>
      </c>
      <c r="D867">
        <v>29.7</v>
      </c>
      <c r="E867" s="6">
        <f t="shared" si="27"/>
        <v>25889.7</v>
      </c>
      <c r="F867" s="6">
        <f t="shared" si="26"/>
        <v>452.56000000000131</v>
      </c>
    </row>
    <row r="868" spans="1:6">
      <c r="A868">
        <v>41256</v>
      </c>
      <c r="B868">
        <v>7</v>
      </c>
      <c r="C868">
        <v>3</v>
      </c>
      <c r="D868">
        <v>57.14</v>
      </c>
      <c r="E868" s="6">
        <f t="shared" si="27"/>
        <v>25437.14</v>
      </c>
      <c r="F868" s="6">
        <f t="shared" si="26"/>
        <v>95.569999999999709</v>
      </c>
    </row>
    <row r="869" spans="1:6">
      <c r="A869">
        <v>41256</v>
      </c>
      <c r="B869">
        <v>7</v>
      </c>
      <c r="C869">
        <v>2</v>
      </c>
      <c r="D869">
        <v>21.57</v>
      </c>
      <c r="E869" s="6">
        <f t="shared" si="27"/>
        <v>25341.57</v>
      </c>
      <c r="F869" s="6">
        <f t="shared" si="26"/>
        <v>2681.2799999999988</v>
      </c>
    </row>
    <row r="870" spans="1:6">
      <c r="A870">
        <v>41256</v>
      </c>
      <c r="B870">
        <v>6</v>
      </c>
      <c r="C870">
        <v>17</v>
      </c>
      <c r="D870">
        <v>40.29</v>
      </c>
      <c r="E870" s="6">
        <f t="shared" si="27"/>
        <v>22660.29</v>
      </c>
      <c r="F870" s="6">
        <f t="shared" si="26"/>
        <v>2244.4200000000019</v>
      </c>
    </row>
    <row r="871" spans="1:6">
      <c r="A871">
        <v>41256</v>
      </c>
      <c r="B871">
        <v>5</v>
      </c>
      <c r="C871">
        <v>40</v>
      </c>
      <c r="D871">
        <v>15.87</v>
      </c>
      <c r="E871" s="6">
        <f t="shared" si="27"/>
        <v>20415.87</v>
      </c>
      <c r="F871" s="6">
        <f t="shared" si="26"/>
        <v>1373.0799999999981</v>
      </c>
    </row>
    <row r="872" spans="1:6">
      <c r="A872">
        <v>41256</v>
      </c>
      <c r="B872">
        <v>5</v>
      </c>
      <c r="C872">
        <v>17</v>
      </c>
      <c r="D872">
        <v>22.79</v>
      </c>
      <c r="E872" s="6">
        <f t="shared" si="27"/>
        <v>19042.79</v>
      </c>
      <c r="F872" s="6">
        <f t="shared" si="26"/>
        <v>5118.0800000000017</v>
      </c>
    </row>
    <row r="873" spans="1:6">
      <c r="A873">
        <v>41256</v>
      </c>
      <c r="B873">
        <v>3</v>
      </c>
      <c r="C873">
        <v>52</v>
      </c>
      <c r="D873">
        <v>4.71</v>
      </c>
      <c r="E873" s="6">
        <f t="shared" si="27"/>
        <v>13924.71</v>
      </c>
      <c r="F873" s="6">
        <f t="shared" si="26"/>
        <v>3582.4499999999989</v>
      </c>
    </row>
    <row r="874" spans="1:6">
      <c r="A874">
        <v>41256</v>
      </c>
      <c r="B874">
        <v>2</v>
      </c>
      <c r="C874">
        <v>52</v>
      </c>
      <c r="D874">
        <v>22.26</v>
      </c>
      <c r="E874" s="6">
        <f t="shared" si="27"/>
        <v>10342.26</v>
      </c>
      <c r="F874" s="6">
        <f t="shared" si="26"/>
        <v>86.969999999999345</v>
      </c>
    </row>
    <row r="875" spans="1:6">
      <c r="A875">
        <v>41256</v>
      </c>
      <c r="B875">
        <v>2</v>
      </c>
      <c r="C875">
        <v>50</v>
      </c>
      <c r="D875">
        <v>55.29</v>
      </c>
      <c r="E875" s="6">
        <f t="shared" si="27"/>
        <v>10255.290000000001</v>
      </c>
      <c r="F875" s="6">
        <f t="shared" si="26"/>
        <v>2432.420000000001</v>
      </c>
    </row>
    <row r="876" spans="1:6">
      <c r="A876">
        <v>41256</v>
      </c>
      <c r="B876">
        <v>2</v>
      </c>
      <c r="C876">
        <v>10</v>
      </c>
      <c r="D876">
        <v>22.87</v>
      </c>
      <c r="E876" s="6">
        <f t="shared" si="27"/>
        <v>7822.87</v>
      </c>
      <c r="F876" s="6">
        <f t="shared" si="26"/>
        <v>824.76000000000022</v>
      </c>
    </row>
    <row r="877" spans="1:6">
      <c r="A877">
        <v>41256</v>
      </c>
      <c r="B877">
        <v>1</v>
      </c>
      <c r="C877">
        <v>56</v>
      </c>
      <c r="D877">
        <v>38.11</v>
      </c>
      <c r="E877" s="6">
        <f t="shared" si="27"/>
        <v>6998.11</v>
      </c>
      <c r="F877" s="6">
        <f t="shared" si="26"/>
        <v>3507.62</v>
      </c>
    </row>
    <row r="878" spans="1:6">
      <c r="A878">
        <v>41256</v>
      </c>
      <c r="B878">
        <v>0</v>
      </c>
      <c r="C878">
        <v>58</v>
      </c>
      <c r="D878">
        <v>10.49</v>
      </c>
      <c r="E878" s="6">
        <f t="shared" si="27"/>
        <v>3490.49</v>
      </c>
      <c r="F878" s="6">
        <f t="shared" si="26"/>
        <v>45.849999999999909</v>
      </c>
    </row>
    <row r="879" spans="1:6">
      <c r="A879">
        <v>41256</v>
      </c>
      <c r="B879">
        <v>0</v>
      </c>
      <c r="C879">
        <v>57</v>
      </c>
      <c r="D879">
        <v>24.64</v>
      </c>
      <c r="E879" s="6">
        <f t="shared" si="27"/>
        <v>3444.64</v>
      </c>
      <c r="F879" s="6">
        <f t="shared" si="26"/>
        <v>235.86999999999989</v>
      </c>
    </row>
    <row r="880" spans="1:6">
      <c r="A880">
        <v>41256</v>
      </c>
      <c r="B880">
        <v>0</v>
      </c>
      <c r="C880">
        <v>53</v>
      </c>
      <c r="D880">
        <v>28.77</v>
      </c>
      <c r="E880" s="6">
        <f t="shared" si="27"/>
        <v>3208.77</v>
      </c>
      <c r="F880" s="6">
        <f t="shared" si="26"/>
        <v>9317.4000000000051</v>
      </c>
    </row>
    <row r="881" spans="1:6">
      <c r="A881">
        <v>41255</v>
      </c>
      <c r="B881">
        <v>22</v>
      </c>
      <c r="C881">
        <v>18</v>
      </c>
      <c r="D881">
        <v>11.37</v>
      </c>
      <c r="E881" s="6">
        <f t="shared" si="27"/>
        <v>80291.37</v>
      </c>
      <c r="F881" s="6">
        <f t="shared" si="26"/>
        <v>1214.6599999999889</v>
      </c>
    </row>
    <row r="882" spans="1:6">
      <c r="A882">
        <v>41255</v>
      </c>
      <c r="B882">
        <v>21</v>
      </c>
      <c r="C882">
        <v>57</v>
      </c>
      <c r="D882">
        <v>56.71</v>
      </c>
      <c r="E882" s="6">
        <f t="shared" si="27"/>
        <v>79076.710000000006</v>
      </c>
      <c r="F882" s="6">
        <f t="shared" si="26"/>
        <v>1255.7700000000041</v>
      </c>
    </row>
    <row r="883" spans="1:6">
      <c r="A883">
        <v>41255</v>
      </c>
      <c r="B883">
        <v>21</v>
      </c>
      <c r="C883">
        <v>37</v>
      </c>
      <c r="D883">
        <v>0.94</v>
      </c>
      <c r="E883" s="6">
        <f t="shared" si="27"/>
        <v>77820.94</v>
      </c>
      <c r="F883" s="6">
        <f t="shared" si="26"/>
        <v>4358.4400000000023</v>
      </c>
    </row>
    <row r="884" spans="1:6">
      <c r="A884">
        <v>41255</v>
      </c>
      <c r="B884">
        <v>20</v>
      </c>
      <c r="C884">
        <v>24</v>
      </c>
      <c r="D884">
        <v>22.5</v>
      </c>
      <c r="E884" s="6">
        <f t="shared" si="27"/>
        <v>73462.5</v>
      </c>
      <c r="F884" s="6">
        <f t="shared" si="26"/>
        <v>745.35000000000582</v>
      </c>
    </row>
    <row r="885" spans="1:6">
      <c r="A885">
        <v>41255</v>
      </c>
      <c r="B885">
        <v>20</v>
      </c>
      <c r="C885">
        <v>11</v>
      </c>
      <c r="D885">
        <v>57.15</v>
      </c>
      <c r="E885" s="6">
        <f t="shared" si="27"/>
        <v>72717.149999999994</v>
      </c>
      <c r="F885" s="6">
        <f t="shared" si="26"/>
        <v>2841.5799999999872</v>
      </c>
    </row>
    <row r="886" spans="1:6">
      <c r="A886">
        <v>41255</v>
      </c>
      <c r="B886">
        <v>19</v>
      </c>
      <c r="C886">
        <v>24</v>
      </c>
      <c r="D886">
        <v>35.57</v>
      </c>
      <c r="E886" s="6">
        <f t="shared" si="27"/>
        <v>69875.570000000007</v>
      </c>
      <c r="F886" s="6">
        <f t="shared" si="26"/>
        <v>787.49000000000524</v>
      </c>
    </row>
    <row r="887" spans="1:6">
      <c r="A887">
        <v>41255</v>
      </c>
      <c r="B887">
        <v>19</v>
      </c>
      <c r="C887">
        <v>11</v>
      </c>
      <c r="D887">
        <v>28.08</v>
      </c>
      <c r="E887" s="6">
        <f t="shared" si="27"/>
        <v>69088.08</v>
      </c>
      <c r="F887" s="6">
        <f t="shared" si="26"/>
        <v>782.30999999999767</v>
      </c>
    </row>
    <row r="888" spans="1:6">
      <c r="A888">
        <v>41255</v>
      </c>
      <c r="B888">
        <v>18</v>
      </c>
      <c r="C888">
        <v>58</v>
      </c>
      <c r="D888">
        <v>25.77</v>
      </c>
      <c r="E888" s="6">
        <f t="shared" si="27"/>
        <v>68305.77</v>
      </c>
      <c r="F888" s="6">
        <f t="shared" si="26"/>
        <v>1285.7700000000041</v>
      </c>
    </row>
    <row r="889" spans="1:6">
      <c r="A889">
        <v>41255</v>
      </c>
      <c r="B889">
        <v>18</v>
      </c>
      <c r="C889">
        <v>37</v>
      </c>
      <c r="D889">
        <v>0</v>
      </c>
      <c r="E889" s="6">
        <f t="shared" si="27"/>
        <v>67020</v>
      </c>
      <c r="F889" s="6">
        <f t="shared" si="26"/>
        <v>2734.3099999999977</v>
      </c>
    </row>
    <row r="890" spans="1:6">
      <c r="A890">
        <v>41255</v>
      </c>
      <c r="B890">
        <v>17</v>
      </c>
      <c r="C890">
        <v>51</v>
      </c>
      <c r="D890">
        <v>25.69</v>
      </c>
      <c r="E890" s="6">
        <f t="shared" si="27"/>
        <v>64285.69</v>
      </c>
      <c r="F890" s="6">
        <f t="shared" si="26"/>
        <v>319.69000000000233</v>
      </c>
    </row>
    <row r="891" spans="1:6">
      <c r="A891">
        <v>41255</v>
      </c>
      <c r="B891">
        <v>17</v>
      </c>
      <c r="C891">
        <v>46</v>
      </c>
      <c r="D891">
        <v>6</v>
      </c>
      <c r="E891" s="6">
        <f t="shared" si="27"/>
        <v>63966</v>
      </c>
      <c r="F891" s="6">
        <f t="shared" si="26"/>
        <v>23.910000000003492</v>
      </c>
    </row>
    <row r="892" spans="1:6">
      <c r="A892">
        <v>41255</v>
      </c>
      <c r="B892">
        <v>17</v>
      </c>
      <c r="C892">
        <v>45</v>
      </c>
      <c r="D892">
        <v>42.09</v>
      </c>
      <c r="E892" s="6">
        <f t="shared" si="27"/>
        <v>63942.09</v>
      </c>
      <c r="F892" s="6">
        <f t="shared" si="26"/>
        <v>2142.3199999999997</v>
      </c>
    </row>
    <row r="893" spans="1:6">
      <c r="A893">
        <v>41255</v>
      </c>
      <c r="B893">
        <v>17</v>
      </c>
      <c r="C893">
        <v>9</v>
      </c>
      <c r="D893">
        <v>59.77</v>
      </c>
      <c r="E893" s="6">
        <f t="shared" si="27"/>
        <v>61799.77</v>
      </c>
      <c r="F893" s="6">
        <f t="shared" si="26"/>
        <v>4271.6299999999974</v>
      </c>
    </row>
    <row r="894" spans="1:6">
      <c r="A894">
        <v>41255</v>
      </c>
      <c r="B894">
        <v>15</v>
      </c>
      <c r="C894">
        <v>58</v>
      </c>
      <c r="D894">
        <v>48.14</v>
      </c>
      <c r="E894" s="6">
        <f t="shared" si="27"/>
        <v>57528.14</v>
      </c>
      <c r="F894" s="6">
        <f t="shared" si="26"/>
        <v>538.12999999999738</v>
      </c>
    </row>
    <row r="895" spans="1:6">
      <c r="A895">
        <v>41255</v>
      </c>
      <c r="B895">
        <v>15</v>
      </c>
      <c r="C895">
        <v>49</v>
      </c>
      <c r="D895">
        <v>50.01</v>
      </c>
      <c r="E895" s="6">
        <f t="shared" si="27"/>
        <v>56990.01</v>
      </c>
      <c r="F895" s="6">
        <f t="shared" si="26"/>
        <v>3681.4300000000003</v>
      </c>
    </row>
    <row r="896" spans="1:6">
      <c r="A896">
        <v>41255</v>
      </c>
      <c r="B896">
        <v>14</v>
      </c>
      <c r="C896">
        <v>48</v>
      </c>
      <c r="D896">
        <v>28.58</v>
      </c>
      <c r="E896" s="6">
        <f t="shared" si="27"/>
        <v>53308.58</v>
      </c>
      <c r="F896" s="6">
        <f t="shared" si="26"/>
        <v>1343.9800000000032</v>
      </c>
    </row>
    <row r="897" spans="1:6">
      <c r="A897">
        <v>41255</v>
      </c>
      <c r="B897">
        <v>14</v>
      </c>
      <c r="C897">
        <v>26</v>
      </c>
      <c r="D897">
        <v>4.5999999999999996</v>
      </c>
      <c r="E897" s="6">
        <f t="shared" si="27"/>
        <v>51964.6</v>
      </c>
      <c r="F897" s="6">
        <f t="shared" si="26"/>
        <v>545.15000000000146</v>
      </c>
    </row>
    <row r="898" spans="1:6">
      <c r="A898">
        <v>41255</v>
      </c>
      <c r="B898">
        <v>14</v>
      </c>
      <c r="C898">
        <v>16</v>
      </c>
      <c r="D898">
        <v>59.45</v>
      </c>
      <c r="E898" s="6">
        <f t="shared" si="27"/>
        <v>51419.45</v>
      </c>
      <c r="F898" s="6">
        <f t="shared" ref="F898:F961" si="28">IF(A898=A899,E898-E899, (24*60*60)-E899+E898)</f>
        <v>478.65999999999622</v>
      </c>
    </row>
    <row r="899" spans="1:6">
      <c r="A899">
        <v>41255</v>
      </c>
      <c r="B899">
        <v>14</v>
      </c>
      <c r="C899">
        <v>9</v>
      </c>
      <c r="D899">
        <v>0.79</v>
      </c>
      <c r="E899" s="6">
        <f t="shared" si="27"/>
        <v>50940.79</v>
      </c>
      <c r="F899" s="6">
        <f t="shared" si="28"/>
        <v>499.01000000000204</v>
      </c>
    </row>
    <row r="900" spans="1:6">
      <c r="A900">
        <v>41255</v>
      </c>
      <c r="B900">
        <v>14</v>
      </c>
      <c r="C900">
        <v>0</v>
      </c>
      <c r="D900">
        <v>41.78</v>
      </c>
      <c r="E900" s="6">
        <f t="shared" si="27"/>
        <v>50441.78</v>
      </c>
      <c r="F900" s="6">
        <f t="shared" si="28"/>
        <v>7531.0999999999985</v>
      </c>
    </row>
    <row r="901" spans="1:6">
      <c r="A901">
        <v>41255</v>
      </c>
      <c r="B901">
        <v>11</v>
      </c>
      <c r="C901">
        <v>55</v>
      </c>
      <c r="D901">
        <v>10.68</v>
      </c>
      <c r="E901" s="6">
        <f t="shared" ref="E901:E964" si="29">B901*(60*60)+C901*60+D901</f>
        <v>42910.68</v>
      </c>
      <c r="F901" s="6">
        <f t="shared" si="28"/>
        <v>3205.760000000002</v>
      </c>
    </row>
    <row r="902" spans="1:6">
      <c r="A902">
        <v>41255</v>
      </c>
      <c r="B902">
        <v>11</v>
      </c>
      <c r="C902">
        <v>1</v>
      </c>
      <c r="D902">
        <v>44.92</v>
      </c>
      <c r="E902" s="6">
        <f t="shared" si="29"/>
        <v>39704.92</v>
      </c>
      <c r="F902" s="6">
        <f t="shared" si="28"/>
        <v>195.93999999999505</v>
      </c>
    </row>
    <row r="903" spans="1:6">
      <c r="A903">
        <v>41255</v>
      </c>
      <c r="B903">
        <v>10</v>
      </c>
      <c r="C903">
        <v>58</v>
      </c>
      <c r="D903">
        <v>28.98</v>
      </c>
      <c r="E903" s="6">
        <f t="shared" si="29"/>
        <v>39508.980000000003</v>
      </c>
      <c r="F903" s="6">
        <f t="shared" si="28"/>
        <v>613.09000000000378</v>
      </c>
    </row>
    <row r="904" spans="1:6">
      <c r="A904">
        <v>41255</v>
      </c>
      <c r="B904">
        <v>10</v>
      </c>
      <c r="C904">
        <v>48</v>
      </c>
      <c r="D904">
        <v>15.89</v>
      </c>
      <c r="E904" s="6">
        <f t="shared" si="29"/>
        <v>38895.89</v>
      </c>
      <c r="F904" s="6">
        <f t="shared" si="28"/>
        <v>4646.5400000000009</v>
      </c>
    </row>
    <row r="905" spans="1:6">
      <c r="A905">
        <v>41255</v>
      </c>
      <c r="B905">
        <v>9</v>
      </c>
      <c r="C905">
        <v>30</v>
      </c>
      <c r="D905">
        <v>49.35</v>
      </c>
      <c r="E905" s="6">
        <f t="shared" si="29"/>
        <v>34249.35</v>
      </c>
      <c r="F905" s="6">
        <f t="shared" si="28"/>
        <v>9370.0999999999985</v>
      </c>
    </row>
    <row r="906" spans="1:6">
      <c r="A906">
        <v>41255</v>
      </c>
      <c r="B906">
        <v>6</v>
      </c>
      <c r="C906">
        <v>54</v>
      </c>
      <c r="D906">
        <v>39.25</v>
      </c>
      <c r="E906" s="6">
        <f t="shared" si="29"/>
        <v>24879.25</v>
      </c>
      <c r="F906" s="6">
        <f t="shared" si="28"/>
        <v>815.47999999999956</v>
      </c>
    </row>
    <row r="907" spans="1:6">
      <c r="A907">
        <v>41255</v>
      </c>
      <c r="B907">
        <v>6</v>
      </c>
      <c r="C907">
        <v>41</v>
      </c>
      <c r="D907">
        <v>3.77</v>
      </c>
      <c r="E907" s="6">
        <f t="shared" si="29"/>
        <v>24063.77</v>
      </c>
      <c r="F907" s="6">
        <f t="shared" si="28"/>
        <v>261.38000000000102</v>
      </c>
    </row>
    <row r="908" spans="1:6">
      <c r="A908">
        <v>41255</v>
      </c>
      <c r="B908">
        <v>6</v>
      </c>
      <c r="C908">
        <v>36</v>
      </c>
      <c r="D908">
        <v>42.39</v>
      </c>
      <c r="E908" s="6">
        <f t="shared" si="29"/>
        <v>23802.39</v>
      </c>
      <c r="F908" s="6">
        <f t="shared" si="28"/>
        <v>308.09000000000015</v>
      </c>
    </row>
    <row r="909" spans="1:6">
      <c r="A909">
        <v>41255</v>
      </c>
      <c r="B909">
        <v>6</v>
      </c>
      <c r="C909">
        <v>31</v>
      </c>
      <c r="D909">
        <v>34.299999999999997</v>
      </c>
      <c r="E909" s="6">
        <f t="shared" si="29"/>
        <v>23494.3</v>
      </c>
      <c r="F909" s="6">
        <f t="shared" si="28"/>
        <v>2412.5</v>
      </c>
    </row>
    <row r="910" spans="1:6">
      <c r="A910">
        <v>41255</v>
      </c>
      <c r="B910">
        <v>5</v>
      </c>
      <c r="C910">
        <v>51</v>
      </c>
      <c r="D910">
        <v>21.8</v>
      </c>
      <c r="E910" s="6">
        <f t="shared" si="29"/>
        <v>21081.8</v>
      </c>
      <c r="F910" s="6">
        <f t="shared" si="28"/>
        <v>3026.59</v>
      </c>
    </row>
    <row r="911" spans="1:6">
      <c r="A911">
        <v>41255</v>
      </c>
      <c r="B911">
        <v>5</v>
      </c>
      <c r="C911">
        <v>0</v>
      </c>
      <c r="D911">
        <v>55.21</v>
      </c>
      <c r="E911" s="6">
        <f t="shared" si="29"/>
        <v>18055.21</v>
      </c>
      <c r="F911" s="6">
        <f t="shared" si="28"/>
        <v>2237.619999999999</v>
      </c>
    </row>
    <row r="912" spans="1:6">
      <c r="A912">
        <v>41255</v>
      </c>
      <c r="B912">
        <v>4</v>
      </c>
      <c r="C912">
        <v>23</v>
      </c>
      <c r="D912">
        <v>37.590000000000003</v>
      </c>
      <c r="E912" s="6">
        <f t="shared" si="29"/>
        <v>15817.59</v>
      </c>
      <c r="F912" s="6">
        <f t="shared" si="28"/>
        <v>3202.59</v>
      </c>
    </row>
    <row r="913" spans="1:6">
      <c r="A913">
        <v>41255</v>
      </c>
      <c r="B913">
        <v>3</v>
      </c>
      <c r="C913">
        <v>30</v>
      </c>
      <c r="D913">
        <v>15</v>
      </c>
      <c r="E913" s="6">
        <f t="shared" si="29"/>
        <v>12615</v>
      </c>
      <c r="F913" s="6">
        <f t="shared" si="28"/>
        <v>476.90999999999985</v>
      </c>
    </row>
    <row r="914" spans="1:6">
      <c r="A914">
        <v>41255</v>
      </c>
      <c r="B914">
        <v>3</v>
      </c>
      <c r="C914">
        <v>22</v>
      </c>
      <c r="D914">
        <v>18.09</v>
      </c>
      <c r="E914" s="6">
        <f t="shared" si="29"/>
        <v>12138.09</v>
      </c>
      <c r="F914" s="6">
        <f t="shared" si="28"/>
        <v>1488.5900000000001</v>
      </c>
    </row>
    <row r="915" spans="1:6">
      <c r="A915">
        <v>41255</v>
      </c>
      <c r="B915">
        <v>2</v>
      </c>
      <c r="C915">
        <v>57</v>
      </c>
      <c r="D915">
        <v>29.5</v>
      </c>
      <c r="E915" s="6">
        <f t="shared" si="29"/>
        <v>10649.5</v>
      </c>
      <c r="F915" s="6">
        <f t="shared" si="28"/>
        <v>4028.2799999999997</v>
      </c>
    </row>
    <row r="916" spans="1:6">
      <c r="A916">
        <v>41255</v>
      </c>
      <c r="B916">
        <v>1</v>
      </c>
      <c r="C916">
        <v>50</v>
      </c>
      <c r="D916">
        <v>21.22</v>
      </c>
      <c r="E916" s="6">
        <f t="shared" si="29"/>
        <v>6621.22</v>
      </c>
      <c r="F916" s="6">
        <f t="shared" si="28"/>
        <v>360.53000000000065</v>
      </c>
    </row>
    <row r="917" spans="1:6">
      <c r="A917">
        <v>41255</v>
      </c>
      <c r="B917">
        <v>1</v>
      </c>
      <c r="C917">
        <v>44</v>
      </c>
      <c r="D917">
        <v>20.69</v>
      </c>
      <c r="E917" s="6">
        <f t="shared" si="29"/>
        <v>6260.69</v>
      </c>
      <c r="F917" s="6">
        <f t="shared" si="28"/>
        <v>1567.0199999999995</v>
      </c>
    </row>
    <row r="918" spans="1:6">
      <c r="A918">
        <v>41255</v>
      </c>
      <c r="B918">
        <v>1</v>
      </c>
      <c r="C918">
        <v>18</v>
      </c>
      <c r="D918">
        <v>13.67</v>
      </c>
      <c r="E918" s="6">
        <f t="shared" si="29"/>
        <v>4693.67</v>
      </c>
      <c r="F918" s="6">
        <f t="shared" si="28"/>
        <v>1117.2200000000003</v>
      </c>
    </row>
    <row r="919" spans="1:6">
      <c r="A919">
        <v>41255</v>
      </c>
      <c r="B919">
        <v>0</v>
      </c>
      <c r="C919">
        <v>59</v>
      </c>
      <c r="D919">
        <v>36.450000000000003</v>
      </c>
      <c r="E919" s="6">
        <f t="shared" si="29"/>
        <v>3576.45</v>
      </c>
      <c r="F919" s="6">
        <f t="shared" si="28"/>
        <v>269.52</v>
      </c>
    </row>
    <row r="920" spans="1:6">
      <c r="A920">
        <v>41255</v>
      </c>
      <c r="B920">
        <v>0</v>
      </c>
      <c r="C920">
        <v>55</v>
      </c>
      <c r="D920">
        <v>6.93</v>
      </c>
      <c r="E920" s="6">
        <f t="shared" si="29"/>
        <v>3306.93</v>
      </c>
      <c r="F920" s="6">
        <f t="shared" si="28"/>
        <v>2129.13</v>
      </c>
    </row>
    <row r="921" spans="1:6">
      <c r="A921">
        <v>41255</v>
      </c>
      <c r="B921">
        <v>0</v>
      </c>
      <c r="C921">
        <v>19</v>
      </c>
      <c r="D921">
        <v>37.799999999999997</v>
      </c>
      <c r="E921" s="6">
        <f t="shared" si="29"/>
        <v>1177.8</v>
      </c>
      <c r="F921" s="6">
        <f t="shared" si="28"/>
        <v>3094.400000000006</v>
      </c>
    </row>
    <row r="922" spans="1:6">
      <c r="A922">
        <v>41254</v>
      </c>
      <c r="B922">
        <v>23</v>
      </c>
      <c r="C922">
        <v>28</v>
      </c>
      <c r="D922">
        <v>3.4</v>
      </c>
      <c r="E922" s="6">
        <f t="shared" si="29"/>
        <v>84483.4</v>
      </c>
      <c r="F922" s="6">
        <f t="shared" si="28"/>
        <v>700.22999999999593</v>
      </c>
    </row>
    <row r="923" spans="1:6">
      <c r="A923">
        <v>41254</v>
      </c>
      <c r="B923">
        <v>23</v>
      </c>
      <c r="C923">
        <v>16</v>
      </c>
      <c r="D923">
        <v>23.17</v>
      </c>
      <c r="E923" s="6">
        <f t="shared" si="29"/>
        <v>83783.17</v>
      </c>
      <c r="F923" s="6">
        <f t="shared" si="28"/>
        <v>2784.1399999999994</v>
      </c>
    </row>
    <row r="924" spans="1:6">
      <c r="A924">
        <v>41254</v>
      </c>
      <c r="B924">
        <v>22</v>
      </c>
      <c r="C924">
        <v>29</v>
      </c>
      <c r="D924">
        <v>59.03</v>
      </c>
      <c r="E924" s="6">
        <f t="shared" si="29"/>
        <v>80999.03</v>
      </c>
      <c r="F924" s="6">
        <f t="shared" si="28"/>
        <v>2499.6600000000035</v>
      </c>
    </row>
    <row r="925" spans="1:6">
      <c r="A925">
        <v>41254</v>
      </c>
      <c r="B925">
        <v>21</v>
      </c>
      <c r="C925">
        <v>48</v>
      </c>
      <c r="D925">
        <v>19.37</v>
      </c>
      <c r="E925" s="6">
        <f t="shared" si="29"/>
        <v>78499.37</v>
      </c>
      <c r="F925" s="6">
        <f t="shared" si="28"/>
        <v>44.869999999995343</v>
      </c>
    </row>
    <row r="926" spans="1:6">
      <c r="A926">
        <v>41254</v>
      </c>
      <c r="B926">
        <v>21</v>
      </c>
      <c r="C926">
        <v>47</v>
      </c>
      <c r="D926">
        <v>34.5</v>
      </c>
      <c r="E926" s="6">
        <f t="shared" si="29"/>
        <v>78454.5</v>
      </c>
      <c r="F926" s="6">
        <f t="shared" si="28"/>
        <v>2192.3699999999953</v>
      </c>
    </row>
    <row r="927" spans="1:6">
      <c r="A927">
        <v>41254</v>
      </c>
      <c r="B927">
        <v>21</v>
      </c>
      <c r="C927">
        <v>11</v>
      </c>
      <c r="D927">
        <v>2.13</v>
      </c>
      <c r="E927" s="6">
        <f t="shared" si="29"/>
        <v>76262.13</v>
      </c>
      <c r="F927" s="6">
        <f t="shared" si="28"/>
        <v>317.18000000000757</v>
      </c>
    </row>
    <row r="928" spans="1:6">
      <c r="A928">
        <v>41254</v>
      </c>
      <c r="B928">
        <v>21</v>
      </c>
      <c r="C928">
        <v>5</v>
      </c>
      <c r="D928">
        <v>44.95</v>
      </c>
      <c r="E928" s="6">
        <f t="shared" si="29"/>
        <v>75944.95</v>
      </c>
      <c r="F928" s="6">
        <f t="shared" si="28"/>
        <v>2865.5099999999948</v>
      </c>
    </row>
    <row r="929" spans="1:6">
      <c r="A929">
        <v>41254</v>
      </c>
      <c r="B929">
        <v>20</v>
      </c>
      <c r="C929">
        <v>17</v>
      </c>
      <c r="D929">
        <v>59.44</v>
      </c>
      <c r="E929" s="6">
        <f t="shared" si="29"/>
        <v>73079.44</v>
      </c>
      <c r="F929" s="6">
        <f t="shared" si="28"/>
        <v>1959.6399999999994</v>
      </c>
    </row>
    <row r="930" spans="1:6">
      <c r="A930">
        <v>41254</v>
      </c>
      <c r="B930">
        <v>19</v>
      </c>
      <c r="C930">
        <v>45</v>
      </c>
      <c r="D930">
        <v>19.8</v>
      </c>
      <c r="E930" s="6">
        <f t="shared" si="29"/>
        <v>71119.8</v>
      </c>
      <c r="F930" s="6">
        <f t="shared" si="28"/>
        <v>1298.0800000000017</v>
      </c>
    </row>
    <row r="931" spans="1:6">
      <c r="A931">
        <v>41254</v>
      </c>
      <c r="B931">
        <v>19</v>
      </c>
      <c r="C931">
        <v>23</v>
      </c>
      <c r="D931">
        <v>41.72</v>
      </c>
      <c r="E931" s="6">
        <f t="shared" si="29"/>
        <v>69821.72</v>
      </c>
      <c r="F931" s="6">
        <f t="shared" si="28"/>
        <v>366.19999999999709</v>
      </c>
    </row>
    <row r="932" spans="1:6">
      <c r="A932">
        <v>41254</v>
      </c>
      <c r="B932">
        <v>19</v>
      </c>
      <c r="C932">
        <v>17</v>
      </c>
      <c r="D932">
        <v>35.520000000000003</v>
      </c>
      <c r="E932" s="6">
        <f t="shared" si="29"/>
        <v>69455.520000000004</v>
      </c>
      <c r="F932" s="6">
        <f t="shared" si="28"/>
        <v>3357.070000000007</v>
      </c>
    </row>
    <row r="933" spans="1:6">
      <c r="A933">
        <v>41254</v>
      </c>
      <c r="B933">
        <v>18</v>
      </c>
      <c r="C933">
        <v>21</v>
      </c>
      <c r="D933">
        <v>38.450000000000003</v>
      </c>
      <c r="E933" s="6">
        <f t="shared" si="29"/>
        <v>66098.45</v>
      </c>
      <c r="F933" s="6">
        <f t="shared" si="28"/>
        <v>107.11999999999534</v>
      </c>
    </row>
    <row r="934" spans="1:6">
      <c r="A934">
        <v>41254</v>
      </c>
      <c r="B934">
        <v>18</v>
      </c>
      <c r="C934">
        <v>19</v>
      </c>
      <c r="D934">
        <v>51.33</v>
      </c>
      <c r="E934" s="6">
        <f t="shared" si="29"/>
        <v>65991.33</v>
      </c>
      <c r="F934" s="6">
        <f t="shared" si="28"/>
        <v>3986.7900000000009</v>
      </c>
    </row>
    <row r="935" spans="1:6">
      <c r="A935">
        <v>41254</v>
      </c>
      <c r="B935">
        <v>17</v>
      </c>
      <c r="C935">
        <v>13</v>
      </c>
      <c r="D935">
        <v>24.54</v>
      </c>
      <c r="E935" s="6">
        <f t="shared" si="29"/>
        <v>62004.54</v>
      </c>
      <c r="F935" s="6">
        <f t="shared" si="28"/>
        <v>1109.3700000000026</v>
      </c>
    </row>
    <row r="936" spans="1:6">
      <c r="A936">
        <v>41254</v>
      </c>
      <c r="B936">
        <v>16</v>
      </c>
      <c r="C936">
        <v>54</v>
      </c>
      <c r="D936">
        <v>55.17</v>
      </c>
      <c r="E936" s="6">
        <f t="shared" si="29"/>
        <v>60895.17</v>
      </c>
      <c r="F936" s="6">
        <f t="shared" si="28"/>
        <v>186.16999999999825</v>
      </c>
    </row>
    <row r="937" spans="1:6">
      <c r="A937">
        <v>41254</v>
      </c>
      <c r="B937">
        <v>16</v>
      </c>
      <c r="C937">
        <v>51</v>
      </c>
      <c r="D937">
        <v>49</v>
      </c>
      <c r="E937" s="6">
        <f t="shared" si="29"/>
        <v>60709</v>
      </c>
      <c r="F937" s="6">
        <f t="shared" si="28"/>
        <v>66</v>
      </c>
    </row>
    <row r="938" spans="1:6">
      <c r="A938">
        <v>41254</v>
      </c>
      <c r="B938">
        <v>16</v>
      </c>
      <c r="C938">
        <v>50</v>
      </c>
      <c r="D938">
        <v>43</v>
      </c>
      <c r="E938" s="6">
        <f t="shared" si="29"/>
        <v>60643</v>
      </c>
      <c r="F938" s="6">
        <f t="shared" si="28"/>
        <v>1364.0699999999997</v>
      </c>
    </row>
    <row r="939" spans="1:6">
      <c r="A939">
        <v>41254</v>
      </c>
      <c r="B939">
        <v>16</v>
      </c>
      <c r="C939">
        <v>27</v>
      </c>
      <c r="D939">
        <v>58.93</v>
      </c>
      <c r="E939" s="6">
        <f t="shared" si="29"/>
        <v>59278.93</v>
      </c>
      <c r="F939" s="6">
        <f t="shared" si="28"/>
        <v>3461.7300000000032</v>
      </c>
    </row>
    <row r="940" spans="1:6">
      <c r="A940">
        <v>41254</v>
      </c>
      <c r="B940">
        <v>15</v>
      </c>
      <c r="C940">
        <v>30</v>
      </c>
      <c r="D940">
        <v>17.2</v>
      </c>
      <c r="E940" s="6">
        <f t="shared" si="29"/>
        <v>55817.2</v>
      </c>
      <c r="F940" s="6">
        <f t="shared" si="28"/>
        <v>1239.0099999999948</v>
      </c>
    </row>
    <row r="941" spans="1:6">
      <c r="A941">
        <v>41254</v>
      </c>
      <c r="B941">
        <v>15</v>
      </c>
      <c r="C941">
        <v>9</v>
      </c>
      <c r="D941">
        <v>38.19</v>
      </c>
      <c r="E941" s="6">
        <f t="shared" si="29"/>
        <v>54578.19</v>
      </c>
      <c r="F941" s="6">
        <f t="shared" si="28"/>
        <v>3723.8700000000026</v>
      </c>
    </row>
    <row r="942" spans="1:6">
      <c r="A942">
        <v>41254</v>
      </c>
      <c r="B942">
        <v>14</v>
      </c>
      <c r="C942">
        <v>7</v>
      </c>
      <c r="D942">
        <v>34.32</v>
      </c>
      <c r="E942" s="6">
        <f t="shared" si="29"/>
        <v>50854.32</v>
      </c>
      <c r="F942" s="6">
        <f t="shared" si="28"/>
        <v>6428.3099999999977</v>
      </c>
    </row>
    <row r="943" spans="1:6">
      <c r="A943">
        <v>41254</v>
      </c>
      <c r="B943">
        <v>12</v>
      </c>
      <c r="C943">
        <v>20</v>
      </c>
      <c r="D943">
        <v>26.01</v>
      </c>
      <c r="E943" s="6">
        <f t="shared" si="29"/>
        <v>44426.01</v>
      </c>
      <c r="F943" s="6">
        <f t="shared" si="28"/>
        <v>124.52000000000407</v>
      </c>
    </row>
    <row r="944" spans="1:6">
      <c r="A944">
        <v>41254</v>
      </c>
      <c r="B944">
        <v>12</v>
      </c>
      <c r="C944">
        <v>18</v>
      </c>
      <c r="D944">
        <v>21.49</v>
      </c>
      <c r="E944" s="6">
        <f t="shared" si="29"/>
        <v>44301.49</v>
      </c>
      <c r="F944" s="6">
        <f t="shared" si="28"/>
        <v>205.57999999999447</v>
      </c>
    </row>
    <row r="945" spans="1:6">
      <c r="A945">
        <v>41254</v>
      </c>
      <c r="B945">
        <v>12</v>
      </c>
      <c r="C945">
        <v>14</v>
      </c>
      <c r="D945">
        <v>55.91</v>
      </c>
      <c r="E945" s="6">
        <f t="shared" si="29"/>
        <v>44095.91</v>
      </c>
      <c r="F945" s="6">
        <f t="shared" si="28"/>
        <v>2712.0400000000009</v>
      </c>
    </row>
    <row r="946" spans="1:6">
      <c r="A946">
        <v>41254</v>
      </c>
      <c r="B946">
        <v>11</v>
      </c>
      <c r="C946">
        <v>29</v>
      </c>
      <c r="D946">
        <v>43.87</v>
      </c>
      <c r="E946" s="6">
        <f t="shared" si="29"/>
        <v>41383.870000000003</v>
      </c>
      <c r="F946" s="6">
        <f t="shared" si="28"/>
        <v>1399.75</v>
      </c>
    </row>
    <row r="947" spans="1:6">
      <c r="A947">
        <v>41254</v>
      </c>
      <c r="B947">
        <v>11</v>
      </c>
      <c r="C947">
        <v>6</v>
      </c>
      <c r="D947">
        <v>24.12</v>
      </c>
      <c r="E947" s="6">
        <f t="shared" si="29"/>
        <v>39984.120000000003</v>
      </c>
      <c r="F947" s="6">
        <f t="shared" si="28"/>
        <v>2060.1200000000026</v>
      </c>
    </row>
    <row r="948" spans="1:6">
      <c r="A948">
        <v>41254</v>
      </c>
      <c r="B948">
        <v>10</v>
      </c>
      <c r="C948">
        <v>32</v>
      </c>
      <c r="D948">
        <v>4</v>
      </c>
      <c r="E948" s="6">
        <f t="shared" si="29"/>
        <v>37924</v>
      </c>
      <c r="F948" s="6">
        <f t="shared" si="28"/>
        <v>221.31999999999971</v>
      </c>
    </row>
    <row r="949" spans="1:6">
      <c r="A949">
        <v>41254</v>
      </c>
      <c r="B949">
        <v>10</v>
      </c>
      <c r="C949">
        <v>28</v>
      </c>
      <c r="D949">
        <v>22.68</v>
      </c>
      <c r="E949" s="6">
        <f t="shared" si="29"/>
        <v>37702.68</v>
      </c>
      <c r="F949" s="6">
        <f t="shared" si="28"/>
        <v>3345.8000000000029</v>
      </c>
    </row>
    <row r="950" spans="1:6">
      <c r="A950">
        <v>41254</v>
      </c>
      <c r="B950">
        <v>9</v>
      </c>
      <c r="C950">
        <v>32</v>
      </c>
      <c r="D950">
        <v>36.880000000000003</v>
      </c>
      <c r="E950" s="6">
        <f t="shared" si="29"/>
        <v>34356.879999999997</v>
      </c>
      <c r="F950" s="6">
        <f t="shared" si="28"/>
        <v>1242.7999999999956</v>
      </c>
    </row>
    <row r="951" spans="1:6">
      <c r="A951">
        <v>41254</v>
      </c>
      <c r="B951">
        <v>9</v>
      </c>
      <c r="C951">
        <v>11</v>
      </c>
      <c r="D951">
        <v>54.08</v>
      </c>
      <c r="E951" s="6">
        <f t="shared" si="29"/>
        <v>33114.080000000002</v>
      </c>
      <c r="F951" s="6">
        <f t="shared" si="28"/>
        <v>2797.75</v>
      </c>
    </row>
    <row r="952" spans="1:6">
      <c r="A952">
        <v>41254</v>
      </c>
      <c r="B952">
        <v>8</v>
      </c>
      <c r="C952">
        <v>25</v>
      </c>
      <c r="D952">
        <v>16.329999999999998</v>
      </c>
      <c r="E952" s="6">
        <f t="shared" si="29"/>
        <v>30316.33</v>
      </c>
      <c r="F952" s="6">
        <f t="shared" si="28"/>
        <v>1395.630000000001</v>
      </c>
    </row>
    <row r="953" spans="1:6">
      <c r="A953">
        <v>41254</v>
      </c>
      <c r="B953">
        <v>8</v>
      </c>
      <c r="C953">
        <v>2</v>
      </c>
      <c r="D953">
        <v>0.7</v>
      </c>
      <c r="E953" s="6">
        <f t="shared" si="29"/>
        <v>28920.7</v>
      </c>
      <c r="F953" s="6">
        <f t="shared" si="28"/>
        <v>2575.7800000000025</v>
      </c>
    </row>
    <row r="954" spans="1:6">
      <c r="A954">
        <v>41254</v>
      </c>
      <c r="B954">
        <v>7</v>
      </c>
      <c r="C954">
        <v>19</v>
      </c>
      <c r="D954">
        <v>4.92</v>
      </c>
      <c r="E954" s="6">
        <f t="shared" si="29"/>
        <v>26344.92</v>
      </c>
      <c r="F954" s="6">
        <f t="shared" si="28"/>
        <v>1101.5899999999965</v>
      </c>
    </row>
    <row r="955" spans="1:6">
      <c r="A955">
        <v>41254</v>
      </c>
      <c r="B955">
        <v>7</v>
      </c>
      <c r="C955">
        <v>0</v>
      </c>
      <c r="D955">
        <v>43.33</v>
      </c>
      <c r="E955" s="6">
        <f t="shared" si="29"/>
        <v>25243.33</v>
      </c>
      <c r="F955" s="6">
        <f t="shared" si="28"/>
        <v>2536</v>
      </c>
    </row>
    <row r="956" spans="1:6">
      <c r="A956">
        <v>41254</v>
      </c>
      <c r="B956">
        <v>6</v>
      </c>
      <c r="C956">
        <v>18</v>
      </c>
      <c r="D956">
        <v>27.33</v>
      </c>
      <c r="E956" s="6">
        <f t="shared" si="29"/>
        <v>22707.33</v>
      </c>
      <c r="F956" s="6">
        <f t="shared" si="28"/>
        <v>125.44000000000233</v>
      </c>
    </row>
    <row r="957" spans="1:6">
      <c r="A957">
        <v>41254</v>
      </c>
      <c r="B957">
        <v>6</v>
      </c>
      <c r="C957">
        <v>16</v>
      </c>
      <c r="D957">
        <v>21.89</v>
      </c>
      <c r="E957" s="6">
        <f t="shared" si="29"/>
        <v>22581.89</v>
      </c>
      <c r="F957" s="6">
        <f t="shared" si="28"/>
        <v>2359.9199999999983</v>
      </c>
    </row>
    <row r="958" spans="1:6">
      <c r="A958">
        <v>41254</v>
      </c>
      <c r="B958">
        <v>5</v>
      </c>
      <c r="C958">
        <v>37</v>
      </c>
      <c r="D958">
        <v>1.97</v>
      </c>
      <c r="E958" s="6">
        <f t="shared" si="29"/>
        <v>20221.97</v>
      </c>
      <c r="F958" s="6">
        <f t="shared" si="28"/>
        <v>404.88000000000102</v>
      </c>
    </row>
    <row r="959" spans="1:6">
      <c r="A959">
        <v>41254</v>
      </c>
      <c r="B959">
        <v>5</v>
      </c>
      <c r="C959">
        <v>30</v>
      </c>
      <c r="D959">
        <v>17.09</v>
      </c>
      <c r="E959" s="6">
        <f t="shared" si="29"/>
        <v>19817.09</v>
      </c>
      <c r="F959" s="6">
        <f t="shared" si="28"/>
        <v>1076.3499999999985</v>
      </c>
    </row>
    <row r="960" spans="1:6">
      <c r="A960">
        <v>41254</v>
      </c>
      <c r="B960">
        <v>5</v>
      </c>
      <c r="C960">
        <v>12</v>
      </c>
      <c r="D960">
        <v>20.74</v>
      </c>
      <c r="E960" s="6">
        <f t="shared" si="29"/>
        <v>18740.740000000002</v>
      </c>
      <c r="F960" s="6">
        <f t="shared" si="28"/>
        <v>1454.6599999999999</v>
      </c>
    </row>
    <row r="961" spans="1:6">
      <c r="A961">
        <v>41254</v>
      </c>
      <c r="B961">
        <v>4</v>
      </c>
      <c r="C961">
        <v>48</v>
      </c>
      <c r="D961">
        <v>6.08</v>
      </c>
      <c r="E961" s="6">
        <f t="shared" si="29"/>
        <v>17286.080000000002</v>
      </c>
      <c r="F961" s="6">
        <f t="shared" si="28"/>
        <v>346.92000000000189</v>
      </c>
    </row>
    <row r="962" spans="1:6">
      <c r="A962">
        <v>41254</v>
      </c>
      <c r="B962">
        <v>4</v>
      </c>
      <c r="C962">
        <v>42</v>
      </c>
      <c r="D962">
        <v>19.16</v>
      </c>
      <c r="E962" s="6">
        <f t="shared" si="29"/>
        <v>16939.16</v>
      </c>
      <c r="F962" s="6">
        <f t="shared" ref="F962:F1025" si="30">IF(A962=A963,E962-E963, (24*60*60)-E963+E962)</f>
        <v>5915.68</v>
      </c>
    </row>
    <row r="963" spans="1:6">
      <c r="A963">
        <v>41254</v>
      </c>
      <c r="B963">
        <v>3</v>
      </c>
      <c r="C963">
        <v>3</v>
      </c>
      <c r="D963">
        <v>43.48</v>
      </c>
      <c r="E963" s="6">
        <f t="shared" si="29"/>
        <v>11023.48</v>
      </c>
      <c r="F963" s="6">
        <f t="shared" si="30"/>
        <v>643.38999999999942</v>
      </c>
    </row>
    <row r="964" spans="1:6">
      <c r="A964">
        <v>41254</v>
      </c>
      <c r="B964">
        <v>2</v>
      </c>
      <c r="C964">
        <v>53</v>
      </c>
      <c r="D964">
        <v>0.09</v>
      </c>
      <c r="E964" s="6">
        <f t="shared" si="29"/>
        <v>10380.09</v>
      </c>
      <c r="F964" s="6">
        <f t="shared" si="30"/>
        <v>137.98999999999978</v>
      </c>
    </row>
    <row r="965" spans="1:6">
      <c r="A965">
        <v>41254</v>
      </c>
      <c r="B965">
        <v>2</v>
      </c>
      <c r="C965">
        <v>50</v>
      </c>
      <c r="D965">
        <v>42.1</v>
      </c>
      <c r="E965" s="6">
        <f t="shared" ref="E965:E1028" si="31">B965*(60*60)+C965*60+D965</f>
        <v>10242.1</v>
      </c>
      <c r="F965" s="6">
        <f t="shared" si="30"/>
        <v>2234.1000000000004</v>
      </c>
    </row>
    <row r="966" spans="1:6">
      <c r="A966">
        <v>41254</v>
      </c>
      <c r="B966">
        <v>2</v>
      </c>
      <c r="C966">
        <v>13</v>
      </c>
      <c r="D966">
        <v>28</v>
      </c>
      <c r="E966" s="6">
        <f t="shared" si="31"/>
        <v>8008</v>
      </c>
      <c r="F966" s="6">
        <f t="shared" si="30"/>
        <v>2386.5200000000004</v>
      </c>
    </row>
    <row r="967" spans="1:6">
      <c r="A967">
        <v>41254</v>
      </c>
      <c r="B967">
        <v>1</v>
      </c>
      <c r="C967">
        <v>33</v>
      </c>
      <c r="D967">
        <v>41.48</v>
      </c>
      <c r="E967" s="6">
        <f t="shared" si="31"/>
        <v>5621.48</v>
      </c>
      <c r="F967" s="6">
        <f t="shared" si="30"/>
        <v>1517.1899999999996</v>
      </c>
    </row>
    <row r="968" spans="1:6">
      <c r="A968">
        <v>41254</v>
      </c>
      <c r="B968">
        <v>1</v>
      </c>
      <c r="C968">
        <v>8</v>
      </c>
      <c r="D968">
        <v>24.29</v>
      </c>
      <c r="E968" s="6">
        <f t="shared" si="31"/>
        <v>4104.29</v>
      </c>
      <c r="F968" s="6">
        <f t="shared" si="30"/>
        <v>2136.1099999999997</v>
      </c>
    </row>
    <row r="969" spans="1:6">
      <c r="A969">
        <v>41254</v>
      </c>
      <c r="B969">
        <v>0</v>
      </c>
      <c r="C969">
        <v>32</v>
      </c>
      <c r="D969">
        <v>48.18</v>
      </c>
      <c r="E969" s="6">
        <f t="shared" si="31"/>
        <v>1968.18</v>
      </c>
      <c r="F969" s="6">
        <f t="shared" si="30"/>
        <v>1575.7800000000002</v>
      </c>
    </row>
    <row r="970" spans="1:6">
      <c r="A970">
        <v>41254</v>
      </c>
      <c r="B970">
        <v>0</v>
      </c>
      <c r="C970">
        <v>6</v>
      </c>
      <c r="D970">
        <v>32.4</v>
      </c>
      <c r="E970" s="6">
        <f t="shared" si="31"/>
        <v>392.4</v>
      </c>
      <c r="F970" s="6">
        <f t="shared" si="30"/>
        <v>616.54999999999416</v>
      </c>
    </row>
    <row r="971" spans="1:6">
      <c r="A971">
        <v>41253</v>
      </c>
      <c r="B971">
        <v>23</v>
      </c>
      <c r="C971">
        <v>56</v>
      </c>
      <c r="D971">
        <v>15.85</v>
      </c>
      <c r="E971" s="6">
        <f t="shared" si="31"/>
        <v>86175.85</v>
      </c>
      <c r="F971" s="6">
        <f t="shared" si="30"/>
        <v>2311.6000000000058</v>
      </c>
    </row>
    <row r="972" spans="1:6">
      <c r="A972">
        <v>41253</v>
      </c>
      <c r="B972">
        <v>23</v>
      </c>
      <c r="C972">
        <v>17</v>
      </c>
      <c r="D972">
        <v>44.25</v>
      </c>
      <c r="E972" s="6">
        <f t="shared" si="31"/>
        <v>83864.25</v>
      </c>
      <c r="F972" s="6">
        <f t="shared" si="30"/>
        <v>4179.3600000000006</v>
      </c>
    </row>
    <row r="973" spans="1:6">
      <c r="A973">
        <v>41253</v>
      </c>
      <c r="B973">
        <v>22</v>
      </c>
      <c r="C973">
        <v>8</v>
      </c>
      <c r="D973">
        <v>4.8899999999999997</v>
      </c>
      <c r="E973" s="6">
        <f t="shared" si="31"/>
        <v>79684.89</v>
      </c>
      <c r="F973" s="6">
        <f t="shared" si="30"/>
        <v>4813.6699999999983</v>
      </c>
    </row>
    <row r="974" spans="1:6">
      <c r="A974">
        <v>41253</v>
      </c>
      <c r="B974">
        <v>20</v>
      </c>
      <c r="C974">
        <v>47</v>
      </c>
      <c r="D974">
        <v>51.22</v>
      </c>
      <c r="E974" s="6">
        <f t="shared" si="31"/>
        <v>74871.22</v>
      </c>
      <c r="F974" s="6">
        <f t="shared" si="30"/>
        <v>2306.5200000000041</v>
      </c>
    </row>
    <row r="975" spans="1:6">
      <c r="A975">
        <v>41253</v>
      </c>
      <c r="B975">
        <v>20</v>
      </c>
      <c r="C975">
        <v>9</v>
      </c>
      <c r="D975">
        <v>24.7</v>
      </c>
      <c r="E975" s="6">
        <f t="shared" si="31"/>
        <v>72564.7</v>
      </c>
      <c r="F975" s="6">
        <f t="shared" si="30"/>
        <v>657.70999999999185</v>
      </c>
    </row>
    <row r="976" spans="1:6">
      <c r="A976">
        <v>41253</v>
      </c>
      <c r="B976">
        <v>19</v>
      </c>
      <c r="C976">
        <v>58</v>
      </c>
      <c r="D976">
        <v>26.99</v>
      </c>
      <c r="E976" s="6">
        <f t="shared" si="31"/>
        <v>71906.990000000005</v>
      </c>
      <c r="F976" s="6">
        <f t="shared" si="30"/>
        <v>3203.2799999999988</v>
      </c>
    </row>
    <row r="977" spans="1:6">
      <c r="A977">
        <v>41253</v>
      </c>
      <c r="B977">
        <v>19</v>
      </c>
      <c r="C977">
        <v>5</v>
      </c>
      <c r="D977">
        <v>3.71</v>
      </c>
      <c r="E977" s="6">
        <f t="shared" si="31"/>
        <v>68703.710000000006</v>
      </c>
      <c r="F977" s="6">
        <f t="shared" si="30"/>
        <v>600.61000000000058</v>
      </c>
    </row>
    <row r="978" spans="1:6">
      <c r="A978">
        <v>41253</v>
      </c>
      <c r="B978">
        <v>18</v>
      </c>
      <c r="C978">
        <v>55</v>
      </c>
      <c r="D978">
        <v>3.1</v>
      </c>
      <c r="E978" s="6">
        <f t="shared" si="31"/>
        <v>68103.100000000006</v>
      </c>
      <c r="F978" s="6">
        <f t="shared" si="30"/>
        <v>1573.7300000000105</v>
      </c>
    </row>
    <row r="979" spans="1:6">
      <c r="A979">
        <v>41253</v>
      </c>
      <c r="B979">
        <v>18</v>
      </c>
      <c r="C979">
        <v>28</v>
      </c>
      <c r="D979">
        <v>49.37</v>
      </c>
      <c r="E979" s="6">
        <f t="shared" si="31"/>
        <v>66529.37</v>
      </c>
      <c r="F979" s="6">
        <f t="shared" si="30"/>
        <v>3174.2799999999988</v>
      </c>
    </row>
    <row r="980" spans="1:6">
      <c r="A980">
        <v>41253</v>
      </c>
      <c r="B980">
        <v>17</v>
      </c>
      <c r="C980">
        <v>35</v>
      </c>
      <c r="D980">
        <v>55.09</v>
      </c>
      <c r="E980" s="6">
        <f t="shared" si="31"/>
        <v>63355.09</v>
      </c>
      <c r="F980" s="6">
        <f t="shared" si="30"/>
        <v>78.959999999999127</v>
      </c>
    </row>
    <row r="981" spans="1:6">
      <c r="A981">
        <v>41253</v>
      </c>
      <c r="B981">
        <v>17</v>
      </c>
      <c r="C981">
        <v>34</v>
      </c>
      <c r="D981">
        <v>36.130000000000003</v>
      </c>
      <c r="E981" s="6">
        <f t="shared" si="31"/>
        <v>63276.13</v>
      </c>
      <c r="F981" s="6">
        <f t="shared" si="30"/>
        <v>131.27999999999884</v>
      </c>
    </row>
    <row r="982" spans="1:6">
      <c r="A982">
        <v>41253</v>
      </c>
      <c r="B982">
        <v>17</v>
      </c>
      <c r="C982">
        <v>32</v>
      </c>
      <c r="D982">
        <v>24.85</v>
      </c>
      <c r="E982" s="6">
        <f t="shared" si="31"/>
        <v>63144.85</v>
      </c>
      <c r="F982" s="6">
        <f t="shared" si="30"/>
        <v>2130.5400000000009</v>
      </c>
    </row>
    <row r="983" spans="1:6">
      <c r="A983">
        <v>41253</v>
      </c>
      <c r="B983">
        <v>16</v>
      </c>
      <c r="C983">
        <v>56</v>
      </c>
      <c r="D983">
        <v>54.31</v>
      </c>
      <c r="E983" s="6">
        <f t="shared" si="31"/>
        <v>61014.31</v>
      </c>
      <c r="F983" s="6">
        <f t="shared" si="30"/>
        <v>225.54000000000087</v>
      </c>
    </row>
    <row r="984" spans="1:6">
      <c r="A984">
        <v>41253</v>
      </c>
      <c r="B984">
        <v>16</v>
      </c>
      <c r="C984">
        <v>53</v>
      </c>
      <c r="D984">
        <v>8.77</v>
      </c>
      <c r="E984" s="6">
        <f t="shared" si="31"/>
        <v>60788.77</v>
      </c>
      <c r="F984" s="6">
        <f t="shared" si="30"/>
        <v>309.70999999999913</v>
      </c>
    </row>
    <row r="985" spans="1:6">
      <c r="A985">
        <v>41253</v>
      </c>
      <c r="B985">
        <v>16</v>
      </c>
      <c r="C985">
        <v>47</v>
      </c>
      <c r="D985">
        <v>59.06</v>
      </c>
      <c r="E985" s="6">
        <f t="shared" si="31"/>
        <v>60479.06</v>
      </c>
      <c r="F985" s="6">
        <f t="shared" si="30"/>
        <v>1219.0299999999988</v>
      </c>
    </row>
    <row r="986" spans="1:6">
      <c r="A986">
        <v>41253</v>
      </c>
      <c r="B986">
        <v>16</v>
      </c>
      <c r="C986">
        <v>27</v>
      </c>
      <c r="D986">
        <v>40.03</v>
      </c>
      <c r="E986" s="6">
        <f t="shared" si="31"/>
        <v>59260.03</v>
      </c>
      <c r="F986" s="6">
        <f t="shared" si="30"/>
        <v>956.44999999999709</v>
      </c>
    </row>
    <row r="987" spans="1:6">
      <c r="A987">
        <v>41253</v>
      </c>
      <c r="B987">
        <v>16</v>
      </c>
      <c r="C987">
        <v>11</v>
      </c>
      <c r="D987">
        <v>43.58</v>
      </c>
      <c r="E987" s="6">
        <f t="shared" si="31"/>
        <v>58303.58</v>
      </c>
      <c r="F987" s="6">
        <f t="shared" si="30"/>
        <v>121.88000000000466</v>
      </c>
    </row>
    <row r="988" spans="1:6">
      <c r="A988">
        <v>41253</v>
      </c>
      <c r="B988">
        <v>16</v>
      </c>
      <c r="C988">
        <v>9</v>
      </c>
      <c r="D988">
        <v>41.7</v>
      </c>
      <c r="E988" s="6">
        <f t="shared" si="31"/>
        <v>58181.7</v>
      </c>
      <c r="F988" s="6">
        <f t="shared" si="30"/>
        <v>104.46999999999389</v>
      </c>
    </row>
    <row r="989" spans="1:6">
      <c r="A989">
        <v>41253</v>
      </c>
      <c r="B989">
        <v>16</v>
      </c>
      <c r="C989">
        <v>7</v>
      </c>
      <c r="D989">
        <v>57.23</v>
      </c>
      <c r="E989" s="6">
        <f t="shared" si="31"/>
        <v>58077.23</v>
      </c>
      <c r="F989" s="6">
        <f t="shared" si="30"/>
        <v>1625.1400000000067</v>
      </c>
    </row>
    <row r="990" spans="1:6">
      <c r="A990">
        <v>41253</v>
      </c>
      <c r="B990">
        <v>15</v>
      </c>
      <c r="C990">
        <v>40</v>
      </c>
      <c r="D990">
        <v>52.09</v>
      </c>
      <c r="E990" s="6">
        <f t="shared" si="31"/>
        <v>56452.09</v>
      </c>
      <c r="F990" s="6">
        <f t="shared" si="30"/>
        <v>123.42999999999302</v>
      </c>
    </row>
    <row r="991" spans="1:6">
      <c r="A991">
        <v>41253</v>
      </c>
      <c r="B991">
        <v>15</v>
      </c>
      <c r="C991">
        <v>38</v>
      </c>
      <c r="D991">
        <v>48.66</v>
      </c>
      <c r="E991" s="6">
        <f t="shared" si="31"/>
        <v>56328.66</v>
      </c>
      <c r="F991" s="6">
        <f t="shared" si="30"/>
        <v>781.66000000000349</v>
      </c>
    </row>
    <row r="992" spans="1:6">
      <c r="A992">
        <v>41253</v>
      </c>
      <c r="B992">
        <v>15</v>
      </c>
      <c r="C992">
        <v>25</v>
      </c>
      <c r="D992">
        <v>47</v>
      </c>
      <c r="E992" s="6">
        <f t="shared" si="31"/>
        <v>55547</v>
      </c>
      <c r="F992" s="6">
        <f t="shared" si="30"/>
        <v>3090.6999999999971</v>
      </c>
    </row>
    <row r="993" spans="1:6">
      <c r="A993">
        <v>41253</v>
      </c>
      <c r="B993">
        <v>14</v>
      </c>
      <c r="C993">
        <v>34</v>
      </c>
      <c r="D993">
        <v>16.3</v>
      </c>
      <c r="E993" s="6">
        <f t="shared" si="31"/>
        <v>52456.3</v>
      </c>
      <c r="F993" s="6">
        <f t="shared" si="30"/>
        <v>191.81999999999971</v>
      </c>
    </row>
    <row r="994" spans="1:6">
      <c r="A994">
        <v>41253</v>
      </c>
      <c r="B994">
        <v>14</v>
      </c>
      <c r="C994">
        <v>31</v>
      </c>
      <c r="D994">
        <v>4.4800000000000004</v>
      </c>
      <c r="E994" s="6">
        <f t="shared" si="31"/>
        <v>52264.480000000003</v>
      </c>
      <c r="F994" s="6">
        <f t="shared" si="30"/>
        <v>5923.18</v>
      </c>
    </row>
    <row r="995" spans="1:6">
      <c r="A995">
        <v>41253</v>
      </c>
      <c r="B995">
        <v>12</v>
      </c>
      <c r="C995">
        <v>52</v>
      </c>
      <c r="D995">
        <v>21.3</v>
      </c>
      <c r="E995" s="6">
        <f t="shared" si="31"/>
        <v>46341.3</v>
      </c>
      <c r="F995" s="6">
        <f t="shared" si="30"/>
        <v>536.26000000000204</v>
      </c>
    </row>
    <row r="996" spans="1:6">
      <c r="A996">
        <v>41253</v>
      </c>
      <c r="B996">
        <v>12</v>
      </c>
      <c r="C996">
        <v>43</v>
      </c>
      <c r="D996">
        <v>25.04</v>
      </c>
      <c r="E996" s="6">
        <f t="shared" si="31"/>
        <v>45805.04</v>
      </c>
      <c r="F996" s="6">
        <f t="shared" si="30"/>
        <v>578.36000000000058</v>
      </c>
    </row>
    <row r="997" spans="1:6">
      <c r="A997">
        <v>41253</v>
      </c>
      <c r="B997">
        <v>12</v>
      </c>
      <c r="C997">
        <v>33</v>
      </c>
      <c r="D997">
        <v>46.68</v>
      </c>
      <c r="E997" s="6">
        <f t="shared" si="31"/>
        <v>45226.68</v>
      </c>
      <c r="F997" s="6">
        <f t="shared" si="30"/>
        <v>198.87999999999738</v>
      </c>
    </row>
    <row r="998" spans="1:6">
      <c r="A998">
        <v>41253</v>
      </c>
      <c r="B998">
        <v>12</v>
      </c>
      <c r="C998">
        <v>30</v>
      </c>
      <c r="D998">
        <v>27.8</v>
      </c>
      <c r="E998" s="6">
        <f t="shared" si="31"/>
        <v>45027.8</v>
      </c>
      <c r="F998" s="6">
        <f t="shared" si="30"/>
        <v>3903.8000000000029</v>
      </c>
    </row>
    <row r="999" spans="1:6">
      <c r="A999">
        <v>41253</v>
      </c>
      <c r="B999">
        <v>11</v>
      </c>
      <c r="C999">
        <v>25</v>
      </c>
      <c r="D999">
        <v>24</v>
      </c>
      <c r="E999" s="6">
        <f t="shared" si="31"/>
        <v>41124</v>
      </c>
      <c r="F999" s="6">
        <f t="shared" si="30"/>
        <v>824.11000000000058</v>
      </c>
    </row>
    <row r="1000" spans="1:6">
      <c r="A1000">
        <v>41253</v>
      </c>
      <c r="B1000">
        <v>11</v>
      </c>
      <c r="C1000">
        <v>11</v>
      </c>
      <c r="D1000">
        <v>39.89</v>
      </c>
      <c r="E1000" s="6">
        <f t="shared" si="31"/>
        <v>40299.89</v>
      </c>
      <c r="F1000" s="6">
        <f t="shared" si="30"/>
        <v>1247.510000000002</v>
      </c>
    </row>
    <row r="1001" spans="1:6">
      <c r="A1001">
        <v>41253</v>
      </c>
      <c r="B1001">
        <v>10</v>
      </c>
      <c r="C1001">
        <v>50</v>
      </c>
      <c r="D1001">
        <v>52.38</v>
      </c>
      <c r="E1001" s="6">
        <f t="shared" si="31"/>
        <v>39052.379999999997</v>
      </c>
      <c r="F1001" s="6">
        <f t="shared" si="30"/>
        <v>4115.43</v>
      </c>
    </row>
    <row r="1002" spans="1:6">
      <c r="A1002">
        <v>41253</v>
      </c>
      <c r="B1002">
        <v>9</v>
      </c>
      <c r="C1002">
        <v>42</v>
      </c>
      <c r="D1002">
        <v>16.95</v>
      </c>
      <c r="E1002" s="6">
        <f t="shared" si="31"/>
        <v>34936.949999999997</v>
      </c>
      <c r="F1002" s="6">
        <f t="shared" si="30"/>
        <v>1963.5799999999945</v>
      </c>
    </row>
    <row r="1003" spans="1:6">
      <c r="A1003">
        <v>41253</v>
      </c>
      <c r="B1003">
        <v>9</v>
      </c>
      <c r="C1003">
        <v>9</v>
      </c>
      <c r="D1003">
        <v>33.369999999999997</v>
      </c>
      <c r="E1003" s="6">
        <f t="shared" si="31"/>
        <v>32973.370000000003</v>
      </c>
      <c r="F1003" s="6">
        <f t="shared" si="30"/>
        <v>1598.3200000000033</v>
      </c>
    </row>
    <row r="1004" spans="1:6">
      <c r="A1004">
        <v>41253</v>
      </c>
      <c r="B1004">
        <v>8</v>
      </c>
      <c r="C1004">
        <v>42</v>
      </c>
      <c r="D1004">
        <v>55.05</v>
      </c>
      <c r="E1004" s="6">
        <f t="shared" si="31"/>
        <v>31375.05</v>
      </c>
      <c r="F1004" s="6">
        <f t="shared" si="30"/>
        <v>71.590000000000146</v>
      </c>
    </row>
    <row r="1005" spans="1:6">
      <c r="A1005">
        <v>41253</v>
      </c>
      <c r="B1005">
        <v>8</v>
      </c>
      <c r="C1005">
        <v>41</v>
      </c>
      <c r="D1005">
        <v>43.46</v>
      </c>
      <c r="E1005" s="6">
        <f t="shared" si="31"/>
        <v>31303.46</v>
      </c>
      <c r="F1005" s="6">
        <f t="shared" si="30"/>
        <v>1499.5900000000001</v>
      </c>
    </row>
    <row r="1006" spans="1:6">
      <c r="A1006">
        <v>41253</v>
      </c>
      <c r="B1006">
        <v>8</v>
      </c>
      <c r="C1006">
        <v>16</v>
      </c>
      <c r="D1006">
        <v>43.87</v>
      </c>
      <c r="E1006" s="6">
        <f t="shared" si="31"/>
        <v>29803.87</v>
      </c>
      <c r="F1006" s="6">
        <f t="shared" si="30"/>
        <v>250.06999999999971</v>
      </c>
    </row>
    <row r="1007" spans="1:6">
      <c r="A1007">
        <v>41253</v>
      </c>
      <c r="B1007">
        <v>8</v>
      </c>
      <c r="C1007">
        <v>12</v>
      </c>
      <c r="D1007">
        <v>33.799999999999997</v>
      </c>
      <c r="E1007" s="6">
        <f t="shared" si="31"/>
        <v>29553.8</v>
      </c>
      <c r="F1007" s="6">
        <f t="shared" si="30"/>
        <v>189.89999999999782</v>
      </c>
    </row>
    <row r="1008" spans="1:6">
      <c r="A1008">
        <v>41253</v>
      </c>
      <c r="B1008">
        <v>8</v>
      </c>
      <c r="C1008">
        <v>9</v>
      </c>
      <c r="D1008">
        <v>23.9</v>
      </c>
      <c r="E1008" s="6">
        <f t="shared" si="31"/>
        <v>29363.9</v>
      </c>
      <c r="F1008" s="6">
        <f t="shared" si="30"/>
        <v>1441.7000000000007</v>
      </c>
    </row>
    <row r="1009" spans="1:6">
      <c r="A1009">
        <v>41253</v>
      </c>
      <c r="B1009">
        <v>7</v>
      </c>
      <c r="C1009">
        <v>45</v>
      </c>
      <c r="D1009">
        <v>22.2</v>
      </c>
      <c r="E1009" s="6">
        <f t="shared" si="31"/>
        <v>27922.2</v>
      </c>
      <c r="F1009" s="6">
        <f t="shared" si="30"/>
        <v>619.01000000000204</v>
      </c>
    </row>
    <row r="1010" spans="1:6">
      <c r="A1010">
        <v>41253</v>
      </c>
      <c r="B1010">
        <v>7</v>
      </c>
      <c r="C1010">
        <v>35</v>
      </c>
      <c r="D1010">
        <v>3.19</v>
      </c>
      <c r="E1010" s="6">
        <f t="shared" si="31"/>
        <v>27303.19</v>
      </c>
      <c r="F1010" s="6">
        <f t="shared" si="30"/>
        <v>6296.4499999999971</v>
      </c>
    </row>
    <row r="1011" spans="1:6">
      <c r="A1011">
        <v>41253</v>
      </c>
      <c r="B1011">
        <v>5</v>
      </c>
      <c r="C1011">
        <v>50</v>
      </c>
      <c r="D1011">
        <v>6.74</v>
      </c>
      <c r="E1011" s="6">
        <f t="shared" si="31"/>
        <v>21006.74</v>
      </c>
      <c r="F1011" s="6">
        <f t="shared" si="30"/>
        <v>6528.1400000000012</v>
      </c>
    </row>
    <row r="1012" spans="1:6">
      <c r="A1012">
        <v>41253</v>
      </c>
      <c r="B1012">
        <v>4</v>
      </c>
      <c r="C1012">
        <v>1</v>
      </c>
      <c r="D1012">
        <v>18.600000000000001</v>
      </c>
      <c r="E1012" s="6">
        <f t="shared" si="31"/>
        <v>14478.6</v>
      </c>
      <c r="F1012" s="6">
        <f t="shared" si="30"/>
        <v>11828.86</v>
      </c>
    </row>
    <row r="1013" spans="1:6">
      <c r="A1013">
        <v>41253</v>
      </c>
      <c r="B1013">
        <v>0</v>
      </c>
      <c r="C1013">
        <v>44</v>
      </c>
      <c r="D1013">
        <v>9.74</v>
      </c>
      <c r="E1013" s="6">
        <f t="shared" si="31"/>
        <v>2649.74</v>
      </c>
      <c r="F1013" s="6">
        <f t="shared" si="30"/>
        <v>1534.37</v>
      </c>
    </row>
    <row r="1014" spans="1:6">
      <c r="A1014">
        <v>41253</v>
      </c>
      <c r="B1014">
        <v>0</v>
      </c>
      <c r="C1014">
        <v>18</v>
      </c>
      <c r="D1014">
        <v>35.369999999999997</v>
      </c>
      <c r="E1014" s="6">
        <f t="shared" si="31"/>
        <v>1115.3699999999999</v>
      </c>
      <c r="F1014" s="6">
        <f t="shared" si="30"/>
        <v>524.58999999999992</v>
      </c>
    </row>
    <row r="1015" spans="1:6">
      <c r="A1015">
        <v>41253</v>
      </c>
      <c r="B1015">
        <v>0</v>
      </c>
      <c r="C1015">
        <v>9</v>
      </c>
      <c r="D1015">
        <v>50.78</v>
      </c>
      <c r="E1015" s="6">
        <f t="shared" si="31"/>
        <v>590.78</v>
      </c>
      <c r="F1015" s="6">
        <f t="shared" si="30"/>
        <v>567.16999999999996</v>
      </c>
    </row>
    <row r="1016" spans="1:6">
      <c r="A1016">
        <v>41253</v>
      </c>
      <c r="B1016">
        <v>0</v>
      </c>
      <c r="C1016">
        <v>0</v>
      </c>
      <c r="D1016">
        <v>23.61</v>
      </c>
      <c r="E1016" s="6">
        <f t="shared" si="31"/>
        <v>23.61</v>
      </c>
      <c r="F1016" s="6">
        <f t="shared" si="30"/>
        <v>228.58999999999594</v>
      </c>
    </row>
    <row r="1017" spans="1:6">
      <c r="A1017">
        <v>41252</v>
      </c>
      <c r="B1017">
        <v>23</v>
      </c>
      <c r="C1017">
        <v>56</v>
      </c>
      <c r="D1017">
        <v>35.020000000000003</v>
      </c>
      <c r="E1017" s="6">
        <f t="shared" si="31"/>
        <v>86195.02</v>
      </c>
      <c r="F1017" s="6">
        <f t="shared" si="30"/>
        <v>362</v>
      </c>
    </row>
    <row r="1018" spans="1:6">
      <c r="A1018">
        <v>41252</v>
      </c>
      <c r="B1018">
        <v>23</v>
      </c>
      <c r="C1018">
        <v>50</v>
      </c>
      <c r="D1018">
        <v>33.020000000000003</v>
      </c>
      <c r="E1018" s="6">
        <f t="shared" si="31"/>
        <v>85833.02</v>
      </c>
      <c r="F1018" s="6">
        <f t="shared" si="30"/>
        <v>64.270000000004075</v>
      </c>
    </row>
    <row r="1019" spans="1:6">
      <c r="A1019">
        <v>41252</v>
      </c>
      <c r="B1019">
        <v>23</v>
      </c>
      <c r="C1019">
        <v>49</v>
      </c>
      <c r="D1019">
        <v>28.75</v>
      </c>
      <c r="E1019" s="6">
        <f t="shared" si="31"/>
        <v>85768.75</v>
      </c>
      <c r="F1019" s="6">
        <f t="shared" si="30"/>
        <v>1190.8800000000047</v>
      </c>
    </row>
    <row r="1020" spans="1:6">
      <c r="A1020">
        <v>41252</v>
      </c>
      <c r="B1020">
        <v>23</v>
      </c>
      <c r="C1020">
        <v>29</v>
      </c>
      <c r="D1020">
        <v>37.869999999999997</v>
      </c>
      <c r="E1020" s="6">
        <f t="shared" si="31"/>
        <v>84577.87</v>
      </c>
      <c r="F1020" s="6">
        <f t="shared" si="30"/>
        <v>584.69999999999709</v>
      </c>
    </row>
    <row r="1021" spans="1:6">
      <c r="A1021">
        <v>41252</v>
      </c>
      <c r="B1021">
        <v>23</v>
      </c>
      <c r="C1021">
        <v>19</v>
      </c>
      <c r="D1021">
        <v>53.17</v>
      </c>
      <c r="E1021" s="6">
        <f t="shared" si="31"/>
        <v>83993.17</v>
      </c>
      <c r="F1021" s="6">
        <f t="shared" si="30"/>
        <v>392.05000000000291</v>
      </c>
    </row>
    <row r="1022" spans="1:6">
      <c r="A1022">
        <v>41252</v>
      </c>
      <c r="B1022">
        <v>23</v>
      </c>
      <c r="C1022">
        <v>13</v>
      </c>
      <c r="D1022">
        <v>21.12</v>
      </c>
      <c r="E1022" s="6">
        <f t="shared" si="31"/>
        <v>83601.119999999995</v>
      </c>
      <c r="F1022" s="6">
        <f t="shared" si="30"/>
        <v>3474.0399999999936</v>
      </c>
    </row>
    <row r="1023" spans="1:6">
      <c r="A1023">
        <v>41252</v>
      </c>
      <c r="B1023">
        <v>22</v>
      </c>
      <c r="C1023">
        <v>15</v>
      </c>
      <c r="D1023">
        <v>27.08</v>
      </c>
      <c r="E1023" s="6">
        <f t="shared" si="31"/>
        <v>80127.08</v>
      </c>
      <c r="F1023" s="6">
        <f t="shared" si="30"/>
        <v>1556.8699999999953</v>
      </c>
    </row>
    <row r="1024" spans="1:6">
      <c r="A1024">
        <v>41252</v>
      </c>
      <c r="B1024">
        <v>21</v>
      </c>
      <c r="C1024">
        <v>49</v>
      </c>
      <c r="D1024">
        <v>30.21</v>
      </c>
      <c r="E1024" s="6">
        <f t="shared" si="31"/>
        <v>78570.210000000006</v>
      </c>
      <c r="F1024" s="6">
        <f t="shared" si="30"/>
        <v>235</v>
      </c>
    </row>
    <row r="1025" spans="1:6">
      <c r="A1025">
        <v>41252</v>
      </c>
      <c r="B1025">
        <v>21</v>
      </c>
      <c r="C1025">
        <v>45</v>
      </c>
      <c r="D1025">
        <v>35.21</v>
      </c>
      <c r="E1025" s="6">
        <f t="shared" si="31"/>
        <v>78335.210000000006</v>
      </c>
      <c r="F1025" s="6">
        <f t="shared" si="30"/>
        <v>1963.3600000000006</v>
      </c>
    </row>
    <row r="1026" spans="1:6">
      <c r="A1026">
        <v>41252</v>
      </c>
      <c r="B1026">
        <v>21</v>
      </c>
      <c r="C1026">
        <v>12</v>
      </c>
      <c r="D1026">
        <v>51.85</v>
      </c>
      <c r="E1026" s="6">
        <f t="shared" si="31"/>
        <v>76371.850000000006</v>
      </c>
      <c r="F1026" s="6">
        <f t="shared" ref="F1026:F1089" si="32">IF(A1026=A1027,E1026-E1027, (24*60*60)-E1027+E1026)</f>
        <v>17.420000000012806</v>
      </c>
    </row>
    <row r="1027" spans="1:6">
      <c r="A1027">
        <v>41252</v>
      </c>
      <c r="B1027">
        <v>21</v>
      </c>
      <c r="C1027">
        <v>12</v>
      </c>
      <c r="D1027">
        <v>34.43</v>
      </c>
      <c r="E1027" s="6">
        <f t="shared" si="31"/>
        <v>76354.429999999993</v>
      </c>
      <c r="F1027" s="6">
        <f t="shared" si="32"/>
        <v>1195.1899999999878</v>
      </c>
    </row>
    <row r="1028" spans="1:6">
      <c r="A1028">
        <v>41252</v>
      </c>
      <c r="B1028">
        <v>20</v>
      </c>
      <c r="C1028">
        <v>52</v>
      </c>
      <c r="D1028">
        <v>39.24</v>
      </c>
      <c r="E1028" s="6">
        <f t="shared" si="31"/>
        <v>75159.240000000005</v>
      </c>
      <c r="F1028" s="6">
        <f t="shared" si="32"/>
        <v>6189.25</v>
      </c>
    </row>
    <row r="1029" spans="1:6">
      <c r="A1029">
        <v>41252</v>
      </c>
      <c r="B1029">
        <v>19</v>
      </c>
      <c r="C1029">
        <v>9</v>
      </c>
      <c r="D1029">
        <v>29.99</v>
      </c>
      <c r="E1029" s="6">
        <f t="shared" ref="E1029:E1092" si="33">B1029*(60*60)+C1029*60+D1029</f>
        <v>68969.990000000005</v>
      </c>
      <c r="F1029" s="6">
        <f t="shared" si="32"/>
        <v>581.75</v>
      </c>
    </row>
    <row r="1030" spans="1:6">
      <c r="A1030">
        <v>41252</v>
      </c>
      <c r="B1030">
        <v>18</v>
      </c>
      <c r="C1030">
        <v>59</v>
      </c>
      <c r="D1030">
        <v>48.24</v>
      </c>
      <c r="E1030" s="6">
        <f t="shared" si="33"/>
        <v>68388.240000000005</v>
      </c>
      <c r="F1030" s="6">
        <f t="shared" si="32"/>
        <v>1352.320000000007</v>
      </c>
    </row>
    <row r="1031" spans="1:6">
      <c r="A1031">
        <v>41252</v>
      </c>
      <c r="B1031">
        <v>18</v>
      </c>
      <c r="C1031">
        <v>37</v>
      </c>
      <c r="D1031">
        <v>15.92</v>
      </c>
      <c r="E1031" s="6">
        <f t="shared" si="33"/>
        <v>67035.92</v>
      </c>
      <c r="F1031" s="6">
        <f t="shared" si="32"/>
        <v>431.2899999999936</v>
      </c>
    </row>
    <row r="1032" spans="1:6">
      <c r="A1032">
        <v>41252</v>
      </c>
      <c r="B1032">
        <v>18</v>
      </c>
      <c r="C1032">
        <v>30</v>
      </c>
      <c r="D1032">
        <v>4.63</v>
      </c>
      <c r="E1032" s="6">
        <f t="shared" si="33"/>
        <v>66604.63</v>
      </c>
      <c r="F1032" s="6">
        <f t="shared" si="32"/>
        <v>194.68000000000757</v>
      </c>
    </row>
    <row r="1033" spans="1:6">
      <c r="A1033">
        <v>41252</v>
      </c>
      <c r="B1033">
        <v>18</v>
      </c>
      <c r="C1033">
        <v>26</v>
      </c>
      <c r="D1033">
        <v>49.95</v>
      </c>
      <c r="E1033" s="6">
        <f t="shared" si="33"/>
        <v>66409.95</v>
      </c>
      <c r="F1033" s="6">
        <f t="shared" si="32"/>
        <v>3113.1899999999951</v>
      </c>
    </row>
    <row r="1034" spans="1:6">
      <c r="A1034">
        <v>41252</v>
      </c>
      <c r="B1034">
        <v>17</v>
      </c>
      <c r="C1034">
        <v>34</v>
      </c>
      <c r="D1034">
        <v>56.76</v>
      </c>
      <c r="E1034" s="6">
        <f t="shared" si="33"/>
        <v>63296.76</v>
      </c>
      <c r="F1034" s="6">
        <f t="shared" si="32"/>
        <v>4918.4100000000035</v>
      </c>
    </row>
    <row r="1035" spans="1:6">
      <c r="A1035">
        <v>41252</v>
      </c>
      <c r="B1035">
        <v>16</v>
      </c>
      <c r="C1035">
        <v>12</v>
      </c>
      <c r="D1035">
        <v>58.35</v>
      </c>
      <c r="E1035" s="6">
        <f t="shared" si="33"/>
        <v>58378.35</v>
      </c>
      <c r="F1035" s="6">
        <f t="shared" si="32"/>
        <v>1663.2099999999991</v>
      </c>
    </row>
    <row r="1036" spans="1:6">
      <c r="A1036">
        <v>41252</v>
      </c>
      <c r="B1036">
        <v>15</v>
      </c>
      <c r="C1036">
        <v>45</v>
      </c>
      <c r="D1036">
        <v>15.14</v>
      </c>
      <c r="E1036" s="6">
        <f t="shared" si="33"/>
        <v>56715.14</v>
      </c>
      <c r="F1036" s="6">
        <f t="shared" si="32"/>
        <v>955.5</v>
      </c>
    </row>
    <row r="1037" spans="1:6">
      <c r="A1037">
        <v>41252</v>
      </c>
      <c r="B1037">
        <v>15</v>
      </c>
      <c r="C1037">
        <v>29</v>
      </c>
      <c r="D1037">
        <v>19.64</v>
      </c>
      <c r="E1037" s="6">
        <f t="shared" si="33"/>
        <v>55759.64</v>
      </c>
      <c r="F1037" s="6">
        <f t="shared" si="32"/>
        <v>197.15999999999622</v>
      </c>
    </row>
    <row r="1038" spans="1:6">
      <c r="A1038">
        <v>41252</v>
      </c>
      <c r="B1038">
        <v>15</v>
      </c>
      <c r="C1038">
        <v>26</v>
      </c>
      <c r="D1038">
        <v>2.48</v>
      </c>
      <c r="E1038" s="6">
        <f t="shared" si="33"/>
        <v>55562.48</v>
      </c>
      <c r="F1038" s="6">
        <f t="shared" si="32"/>
        <v>155.64000000000669</v>
      </c>
    </row>
    <row r="1039" spans="1:6">
      <c r="A1039">
        <v>41252</v>
      </c>
      <c r="B1039">
        <v>15</v>
      </c>
      <c r="C1039">
        <v>23</v>
      </c>
      <c r="D1039">
        <v>26.84</v>
      </c>
      <c r="E1039" s="6">
        <f t="shared" si="33"/>
        <v>55406.84</v>
      </c>
      <c r="F1039" s="6">
        <f t="shared" si="32"/>
        <v>2469.4599999999991</v>
      </c>
    </row>
    <row r="1040" spans="1:6">
      <c r="A1040">
        <v>41252</v>
      </c>
      <c r="B1040">
        <v>14</v>
      </c>
      <c r="C1040">
        <v>42</v>
      </c>
      <c r="D1040">
        <v>17.38</v>
      </c>
      <c r="E1040" s="6">
        <f t="shared" si="33"/>
        <v>52937.38</v>
      </c>
      <c r="F1040" s="6">
        <f t="shared" si="32"/>
        <v>212.86999999999534</v>
      </c>
    </row>
    <row r="1041" spans="1:6">
      <c r="A1041">
        <v>41252</v>
      </c>
      <c r="B1041">
        <v>14</v>
      </c>
      <c r="C1041">
        <v>38</v>
      </c>
      <c r="D1041">
        <v>44.51</v>
      </c>
      <c r="E1041" s="6">
        <f t="shared" si="33"/>
        <v>52724.51</v>
      </c>
      <c r="F1041" s="6">
        <f t="shared" si="32"/>
        <v>10.510000000002037</v>
      </c>
    </row>
    <row r="1042" spans="1:6">
      <c r="A1042">
        <v>41252</v>
      </c>
      <c r="B1042">
        <v>14</v>
      </c>
      <c r="C1042">
        <v>38</v>
      </c>
      <c r="D1042">
        <v>34</v>
      </c>
      <c r="E1042" s="6">
        <f t="shared" si="33"/>
        <v>52714</v>
      </c>
      <c r="F1042" s="6">
        <f t="shared" si="32"/>
        <v>4073</v>
      </c>
    </row>
    <row r="1043" spans="1:6">
      <c r="A1043">
        <v>41252</v>
      </c>
      <c r="B1043">
        <v>13</v>
      </c>
      <c r="C1043">
        <v>30</v>
      </c>
      <c r="D1043">
        <v>41</v>
      </c>
      <c r="E1043" s="6">
        <f t="shared" si="33"/>
        <v>48641</v>
      </c>
      <c r="F1043" s="6">
        <f t="shared" si="32"/>
        <v>1591.1299999999974</v>
      </c>
    </row>
    <row r="1044" spans="1:6">
      <c r="A1044">
        <v>41252</v>
      </c>
      <c r="B1044">
        <v>13</v>
      </c>
      <c r="C1044">
        <v>4</v>
      </c>
      <c r="D1044">
        <v>9.8699999999999992</v>
      </c>
      <c r="E1044" s="6">
        <f t="shared" si="33"/>
        <v>47049.87</v>
      </c>
      <c r="F1044" s="6">
        <f t="shared" si="32"/>
        <v>1530.260000000002</v>
      </c>
    </row>
    <row r="1045" spans="1:6">
      <c r="A1045">
        <v>41252</v>
      </c>
      <c r="B1045">
        <v>12</v>
      </c>
      <c r="C1045">
        <v>38</v>
      </c>
      <c r="D1045">
        <v>39.61</v>
      </c>
      <c r="E1045" s="6">
        <f t="shared" si="33"/>
        <v>45519.61</v>
      </c>
      <c r="F1045" s="6">
        <f t="shared" si="32"/>
        <v>3096.6500000000015</v>
      </c>
    </row>
    <row r="1046" spans="1:6">
      <c r="A1046">
        <v>41252</v>
      </c>
      <c r="B1046">
        <v>11</v>
      </c>
      <c r="C1046">
        <v>47</v>
      </c>
      <c r="D1046">
        <v>2.96</v>
      </c>
      <c r="E1046" s="6">
        <f t="shared" si="33"/>
        <v>42422.96</v>
      </c>
      <c r="F1046" s="6">
        <f t="shared" si="32"/>
        <v>907.81999999999971</v>
      </c>
    </row>
    <row r="1047" spans="1:6">
      <c r="A1047">
        <v>41252</v>
      </c>
      <c r="B1047">
        <v>11</v>
      </c>
      <c r="C1047">
        <v>31</v>
      </c>
      <c r="D1047">
        <v>55.14</v>
      </c>
      <c r="E1047" s="6">
        <f t="shared" si="33"/>
        <v>41515.14</v>
      </c>
      <c r="F1047" s="6">
        <f t="shared" si="32"/>
        <v>790.69000000000233</v>
      </c>
    </row>
    <row r="1048" spans="1:6">
      <c r="A1048">
        <v>41252</v>
      </c>
      <c r="B1048">
        <v>11</v>
      </c>
      <c r="C1048">
        <v>18</v>
      </c>
      <c r="D1048">
        <v>44.45</v>
      </c>
      <c r="E1048" s="6">
        <f t="shared" si="33"/>
        <v>40724.449999999997</v>
      </c>
      <c r="F1048" s="6">
        <f t="shared" si="32"/>
        <v>2269.6699999999983</v>
      </c>
    </row>
    <row r="1049" spans="1:6">
      <c r="A1049">
        <v>41252</v>
      </c>
      <c r="B1049">
        <v>10</v>
      </c>
      <c r="C1049">
        <v>40</v>
      </c>
      <c r="D1049">
        <v>54.78</v>
      </c>
      <c r="E1049" s="6">
        <f t="shared" si="33"/>
        <v>38454.78</v>
      </c>
      <c r="F1049" s="6">
        <f t="shared" si="32"/>
        <v>512.34999999999854</v>
      </c>
    </row>
    <row r="1050" spans="1:6">
      <c r="A1050">
        <v>41252</v>
      </c>
      <c r="B1050">
        <v>10</v>
      </c>
      <c r="C1050">
        <v>32</v>
      </c>
      <c r="D1050">
        <v>22.43</v>
      </c>
      <c r="E1050" s="6">
        <f t="shared" si="33"/>
        <v>37942.43</v>
      </c>
      <c r="F1050" s="6">
        <f t="shared" si="32"/>
        <v>1121.7099999999991</v>
      </c>
    </row>
    <row r="1051" spans="1:6">
      <c r="A1051">
        <v>41252</v>
      </c>
      <c r="B1051">
        <v>10</v>
      </c>
      <c r="C1051">
        <v>13</v>
      </c>
      <c r="D1051">
        <v>40.72</v>
      </c>
      <c r="E1051" s="6">
        <f t="shared" si="33"/>
        <v>36820.720000000001</v>
      </c>
      <c r="F1051" s="6">
        <f t="shared" si="32"/>
        <v>898.47000000000116</v>
      </c>
    </row>
    <row r="1052" spans="1:6">
      <c r="A1052">
        <v>41252</v>
      </c>
      <c r="B1052">
        <v>9</v>
      </c>
      <c r="C1052">
        <v>58</v>
      </c>
      <c r="D1052">
        <v>42.25</v>
      </c>
      <c r="E1052" s="6">
        <f t="shared" si="33"/>
        <v>35922.25</v>
      </c>
      <c r="F1052" s="6">
        <f t="shared" si="32"/>
        <v>3969.7200000000012</v>
      </c>
    </row>
    <row r="1053" spans="1:6">
      <c r="A1053">
        <v>41252</v>
      </c>
      <c r="B1053">
        <v>8</v>
      </c>
      <c r="C1053">
        <v>52</v>
      </c>
      <c r="D1053">
        <v>32.53</v>
      </c>
      <c r="E1053" s="6">
        <f t="shared" si="33"/>
        <v>31952.53</v>
      </c>
      <c r="F1053" s="6">
        <f t="shared" si="32"/>
        <v>1717.5299999999988</v>
      </c>
    </row>
    <row r="1054" spans="1:6">
      <c r="A1054">
        <v>41252</v>
      </c>
      <c r="B1054">
        <v>8</v>
      </c>
      <c r="C1054">
        <v>23</v>
      </c>
      <c r="D1054">
        <v>55</v>
      </c>
      <c r="E1054" s="6">
        <f t="shared" si="33"/>
        <v>30235</v>
      </c>
      <c r="F1054" s="6">
        <f t="shared" si="32"/>
        <v>482.79999999999927</v>
      </c>
    </row>
    <row r="1055" spans="1:6">
      <c r="A1055">
        <v>41252</v>
      </c>
      <c r="B1055">
        <v>8</v>
      </c>
      <c r="C1055">
        <v>15</v>
      </c>
      <c r="D1055">
        <v>52.2</v>
      </c>
      <c r="E1055" s="6">
        <f t="shared" si="33"/>
        <v>29752.2</v>
      </c>
      <c r="F1055" s="6">
        <f t="shared" si="32"/>
        <v>350.58000000000175</v>
      </c>
    </row>
    <row r="1056" spans="1:6">
      <c r="A1056">
        <v>41252</v>
      </c>
      <c r="B1056">
        <v>8</v>
      </c>
      <c r="C1056">
        <v>10</v>
      </c>
      <c r="D1056">
        <v>1.62</v>
      </c>
      <c r="E1056" s="6">
        <f t="shared" si="33"/>
        <v>29401.62</v>
      </c>
      <c r="F1056" s="6">
        <f t="shared" si="32"/>
        <v>160.95000000000073</v>
      </c>
    </row>
    <row r="1057" spans="1:6">
      <c r="A1057">
        <v>41252</v>
      </c>
      <c r="B1057">
        <v>8</v>
      </c>
      <c r="C1057">
        <v>7</v>
      </c>
      <c r="D1057">
        <v>20.67</v>
      </c>
      <c r="E1057" s="6">
        <f t="shared" si="33"/>
        <v>29240.67</v>
      </c>
      <c r="F1057" s="6">
        <f t="shared" si="32"/>
        <v>996.36999999999898</v>
      </c>
    </row>
    <row r="1058" spans="1:6">
      <c r="A1058">
        <v>41252</v>
      </c>
      <c r="B1058">
        <v>7</v>
      </c>
      <c r="C1058">
        <v>50</v>
      </c>
      <c r="D1058">
        <v>44.3</v>
      </c>
      <c r="E1058" s="6">
        <f t="shared" si="33"/>
        <v>28244.3</v>
      </c>
      <c r="F1058" s="6">
        <f t="shared" si="32"/>
        <v>1308.5400000000009</v>
      </c>
    </row>
    <row r="1059" spans="1:6">
      <c r="A1059">
        <v>41252</v>
      </c>
      <c r="B1059">
        <v>7</v>
      </c>
      <c r="C1059">
        <v>28</v>
      </c>
      <c r="D1059">
        <v>55.76</v>
      </c>
      <c r="E1059" s="6">
        <f t="shared" si="33"/>
        <v>26935.759999999998</v>
      </c>
      <c r="F1059" s="6">
        <f t="shared" si="32"/>
        <v>2242.2999999999993</v>
      </c>
    </row>
    <row r="1060" spans="1:6">
      <c r="A1060">
        <v>41252</v>
      </c>
      <c r="B1060">
        <v>6</v>
      </c>
      <c r="C1060">
        <v>51</v>
      </c>
      <c r="D1060">
        <v>33.46</v>
      </c>
      <c r="E1060" s="6">
        <f t="shared" si="33"/>
        <v>24693.46</v>
      </c>
      <c r="F1060" s="6">
        <f t="shared" si="32"/>
        <v>2896.34</v>
      </c>
    </row>
    <row r="1061" spans="1:6">
      <c r="A1061">
        <v>41252</v>
      </c>
      <c r="B1061">
        <v>6</v>
      </c>
      <c r="C1061">
        <v>3</v>
      </c>
      <c r="D1061">
        <v>17.12</v>
      </c>
      <c r="E1061" s="6">
        <f t="shared" si="33"/>
        <v>21797.119999999999</v>
      </c>
      <c r="F1061" s="6">
        <f t="shared" si="32"/>
        <v>619.84999999999854</v>
      </c>
    </row>
    <row r="1062" spans="1:6">
      <c r="A1062">
        <v>41252</v>
      </c>
      <c r="B1062">
        <v>5</v>
      </c>
      <c r="C1062">
        <v>52</v>
      </c>
      <c r="D1062">
        <v>57.27</v>
      </c>
      <c r="E1062" s="6">
        <f t="shared" si="33"/>
        <v>21177.27</v>
      </c>
      <c r="F1062" s="6">
        <f t="shared" si="32"/>
        <v>481.42000000000189</v>
      </c>
    </row>
    <row r="1063" spans="1:6">
      <c r="A1063">
        <v>41252</v>
      </c>
      <c r="B1063">
        <v>5</v>
      </c>
      <c r="C1063">
        <v>44</v>
      </c>
      <c r="D1063">
        <v>55.85</v>
      </c>
      <c r="E1063" s="6">
        <f t="shared" si="33"/>
        <v>20695.849999999999</v>
      </c>
      <c r="F1063" s="6">
        <f t="shared" si="32"/>
        <v>1216.489999999998</v>
      </c>
    </row>
    <row r="1064" spans="1:6">
      <c r="A1064">
        <v>41252</v>
      </c>
      <c r="B1064">
        <v>5</v>
      </c>
      <c r="C1064">
        <v>24</v>
      </c>
      <c r="D1064">
        <v>39.36</v>
      </c>
      <c r="E1064" s="6">
        <f t="shared" si="33"/>
        <v>19479.36</v>
      </c>
      <c r="F1064" s="6">
        <f t="shared" si="32"/>
        <v>18.569999999999709</v>
      </c>
    </row>
    <row r="1065" spans="1:6">
      <c r="A1065">
        <v>41252</v>
      </c>
      <c r="B1065">
        <v>5</v>
      </c>
      <c r="C1065">
        <v>24</v>
      </c>
      <c r="D1065">
        <v>20.79</v>
      </c>
      <c r="E1065" s="6">
        <f t="shared" si="33"/>
        <v>19460.79</v>
      </c>
      <c r="F1065" s="6">
        <f t="shared" si="32"/>
        <v>3891.5400000000009</v>
      </c>
    </row>
    <row r="1066" spans="1:6">
      <c r="A1066">
        <v>41252</v>
      </c>
      <c r="B1066">
        <v>4</v>
      </c>
      <c r="C1066">
        <v>19</v>
      </c>
      <c r="D1066">
        <v>29.25</v>
      </c>
      <c r="E1066" s="6">
        <f t="shared" si="33"/>
        <v>15569.25</v>
      </c>
      <c r="F1066" s="6">
        <f t="shared" si="32"/>
        <v>4179.0599999999995</v>
      </c>
    </row>
    <row r="1067" spans="1:6">
      <c r="A1067">
        <v>41252</v>
      </c>
      <c r="B1067">
        <v>3</v>
      </c>
      <c r="C1067">
        <v>9</v>
      </c>
      <c r="D1067">
        <v>50.19</v>
      </c>
      <c r="E1067" s="6">
        <f t="shared" si="33"/>
        <v>11390.19</v>
      </c>
      <c r="F1067" s="6">
        <f t="shared" si="32"/>
        <v>1139.1000000000004</v>
      </c>
    </row>
    <row r="1068" spans="1:6">
      <c r="A1068">
        <v>41252</v>
      </c>
      <c r="B1068">
        <v>2</v>
      </c>
      <c r="C1068">
        <v>50</v>
      </c>
      <c r="D1068">
        <v>51.09</v>
      </c>
      <c r="E1068" s="6">
        <f t="shared" si="33"/>
        <v>10251.09</v>
      </c>
      <c r="F1068" s="6">
        <f t="shared" si="32"/>
        <v>567.38000000000102</v>
      </c>
    </row>
    <row r="1069" spans="1:6">
      <c r="A1069">
        <v>41252</v>
      </c>
      <c r="B1069">
        <v>2</v>
      </c>
      <c r="C1069">
        <v>41</v>
      </c>
      <c r="D1069">
        <v>23.71</v>
      </c>
      <c r="E1069" s="6">
        <f t="shared" si="33"/>
        <v>9683.7099999999991</v>
      </c>
      <c r="F1069" s="6">
        <f t="shared" si="32"/>
        <v>426.61999999999898</v>
      </c>
    </row>
    <row r="1070" spans="1:6">
      <c r="A1070">
        <v>41252</v>
      </c>
      <c r="B1070">
        <v>2</v>
      </c>
      <c r="C1070">
        <v>34</v>
      </c>
      <c r="D1070">
        <v>17.09</v>
      </c>
      <c r="E1070" s="6">
        <f t="shared" si="33"/>
        <v>9257.09</v>
      </c>
      <c r="F1070" s="6">
        <f t="shared" si="32"/>
        <v>333.75</v>
      </c>
    </row>
    <row r="1071" spans="1:6">
      <c r="A1071">
        <v>41252</v>
      </c>
      <c r="B1071">
        <v>2</v>
      </c>
      <c r="C1071">
        <v>28</v>
      </c>
      <c r="D1071">
        <v>43.34</v>
      </c>
      <c r="E1071" s="6">
        <f t="shared" si="33"/>
        <v>8923.34</v>
      </c>
      <c r="F1071" s="6">
        <f t="shared" si="32"/>
        <v>1481.2700000000004</v>
      </c>
    </row>
    <row r="1072" spans="1:6">
      <c r="A1072">
        <v>41252</v>
      </c>
      <c r="B1072">
        <v>2</v>
      </c>
      <c r="C1072">
        <v>4</v>
      </c>
      <c r="D1072">
        <v>2.0699999999999998</v>
      </c>
      <c r="E1072" s="6">
        <f t="shared" si="33"/>
        <v>7442.07</v>
      </c>
      <c r="F1072" s="6">
        <f t="shared" si="32"/>
        <v>694.59000000000015</v>
      </c>
    </row>
    <row r="1073" spans="1:6">
      <c r="A1073">
        <v>41252</v>
      </c>
      <c r="B1073">
        <v>1</v>
      </c>
      <c r="C1073">
        <v>52</v>
      </c>
      <c r="D1073">
        <v>27.48</v>
      </c>
      <c r="E1073" s="6">
        <f t="shared" si="33"/>
        <v>6747.48</v>
      </c>
      <c r="F1073" s="6">
        <f t="shared" si="32"/>
        <v>1013.0299999999997</v>
      </c>
    </row>
    <row r="1074" spans="1:6">
      <c r="A1074">
        <v>41252</v>
      </c>
      <c r="B1074">
        <v>1</v>
      </c>
      <c r="C1074">
        <v>35</v>
      </c>
      <c r="D1074">
        <v>34.450000000000003</v>
      </c>
      <c r="E1074" s="6">
        <f t="shared" si="33"/>
        <v>5734.45</v>
      </c>
      <c r="F1074" s="6">
        <f t="shared" si="32"/>
        <v>748.25</v>
      </c>
    </row>
    <row r="1075" spans="1:6">
      <c r="A1075">
        <v>41252</v>
      </c>
      <c r="B1075">
        <v>1</v>
      </c>
      <c r="C1075">
        <v>23</v>
      </c>
      <c r="D1075">
        <v>6.2</v>
      </c>
      <c r="E1075" s="6">
        <f t="shared" si="33"/>
        <v>4986.2</v>
      </c>
      <c r="F1075" s="6">
        <f t="shared" si="32"/>
        <v>31.109999999999673</v>
      </c>
    </row>
    <row r="1076" spans="1:6">
      <c r="A1076">
        <v>41252</v>
      </c>
      <c r="B1076">
        <v>1</v>
      </c>
      <c r="C1076">
        <v>22</v>
      </c>
      <c r="D1076">
        <v>35.090000000000003</v>
      </c>
      <c r="E1076" s="6">
        <f t="shared" si="33"/>
        <v>4955.09</v>
      </c>
      <c r="F1076" s="6">
        <f t="shared" si="32"/>
        <v>708.55000000000018</v>
      </c>
    </row>
    <row r="1077" spans="1:6">
      <c r="A1077">
        <v>41252</v>
      </c>
      <c r="B1077">
        <v>1</v>
      </c>
      <c r="C1077">
        <v>10</v>
      </c>
      <c r="D1077">
        <v>46.54</v>
      </c>
      <c r="E1077" s="6">
        <f t="shared" si="33"/>
        <v>4246.54</v>
      </c>
      <c r="F1077" s="6">
        <f t="shared" si="32"/>
        <v>3400.54</v>
      </c>
    </row>
    <row r="1078" spans="1:6">
      <c r="A1078">
        <v>41252</v>
      </c>
      <c r="B1078">
        <v>0</v>
      </c>
      <c r="C1078">
        <v>14</v>
      </c>
      <c r="D1078">
        <v>6</v>
      </c>
      <c r="E1078" s="6">
        <f t="shared" si="33"/>
        <v>846</v>
      </c>
      <c r="F1078" s="6">
        <f t="shared" si="32"/>
        <v>1795.75</v>
      </c>
    </row>
    <row r="1079" spans="1:6">
      <c r="A1079">
        <v>41251</v>
      </c>
      <c r="B1079">
        <v>23</v>
      </c>
      <c r="C1079">
        <v>44</v>
      </c>
      <c r="D1079">
        <v>10.25</v>
      </c>
      <c r="E1079" s="6">
        <f t="shared" si="33"/>
        <v>85450.25</v>
      </c>
      <c r="F1079" s="6">
        <f t="shared" si="32"/>
        <v>1058.8000000000029</v>
      </c>
    </row>
    <row r="1080" spans="1:6">
      <c r="A1080">
        <v>41251</v>
      </c>
      <c r="B1080">
        <v>23</v>
      </c>
      <c r="C1080">
        <v>26</v>
      </c>
      <c r="D1080">
        <v>31.45</v>
      </c>
      <c r="E1080" s="6">
        <f t="shared" si="33"/>
        <v>84391.45</v>
      </c>
      <c r="F1080" s="6">
        <f t="shared" si="32"/>
        <v>283.16000000000349</v>
      </c>
    </row>
    <row r="1081" spans="1:6">
      <c r="A1081">
        <v>41251</v>
      </c>
      <c r="B1081">
        <v>23</v>
      </c>
      <c r="C1081">
        <v>21</v>
      </c>
      <c r="D1081">
        <v>48.29</v>
      </c>
      <c r="E1081" s="6">
        <f t="shared" si="33"/>
        <v>84108.29</v>
      </c>
      <c r="F1081" s="6">
        <f t="shared" si="32"/>
        <v>944.0399999999936</v>
      </c>
    </row>
    <row r="1082" spans="1:6">
      <c r="A1082">
        <v>41251</v>
      </c>
      <c r="B1082">
        <v>23</v>
      </c>
      <c r="C1082">
        <v>6</v>
      </c>
      <c r="D1082">
        <v>4.25</v>
      </c>
      <c r="E1082" s="6">
        <f t="shared" si="33"/>
        <v>83164.25</v>
      </c>
      <c r="F1082" s="6">
        <f t="shared" si="32"/>
        <v>639.50999999999476</v>
      </c>
    </row>
    <row r="1083" spans="1:6">
      <c r="A1083">
        <v>41251</v>
      </c>
      <c r="B1083">
        <v>22</v>
      </c>
      <c r="C1083">
        <v>55</v>
      </c>
      <c r="D1083">
        <v>24.74</v>
      </c>
      <c r="E1083" s="6">
        <f t="shared" si="33"/>
        <v>82524.740000000005</v>
      </c>
      <c r="F1083" s="6">
        <f t="shared" si="32"/>
        <v>3116.0400000000081</v>
      </c>
    </row>
    <row r="1084" spans="1:6">
      <c r="A1084">
        <v>41251</v>
      </c>
      <c r="B1084">
        <v>22</v>
      </c>
      <c r="C1084">
        <v>3</v>
      </c>
      <c r="D1084">
        <v>28.7</v>
      </c>
      <c r="E1084" s="6">
        <f t="shared" si="33"/>
        <v>79408.7</v>
      </c>
      <c r="F1084" s="6">
        <f t="shared" si="32"/>
        <v>1041.6699999999983</v>
      </c>
    </row>
    <row r="1085" spans="1:6">
      <c r="A1085">
        <v>41251</v>
      </c>
      <c r="B1085">
        <v>21</v>
      </c>
      <c r="C1085">
        <v>46</v>
      </c>
      <c r="D1085">
        <v>7.03</v>
      </c>
      <c r="E1085" s="6">
        <f t="shared" si="33"/>
        <v>78367.03</v>
      </c>
      <c r="F1085" s="6">
        <f t="shared" si="32"/>
        <v>1991.8899999999994</v>
      </c>
    </row>
    <row r="1086" spans="1:6">
      <c r="A1086">
        <v>41251</v>
      </c>
      <c r="B1086">
        <v>21</v>
      </c>
      <c r="C1086">
        <v>12</v>
      </c>
      <c r="D1086">
        <v>55.14</v>
      </c>
      <c r="E1086" s="6">
        <f t="shared" si="33"/>
        <v>76375.14</v>
      </c>
      <c r="F1086" s="6">
        <f t="shared" si="32"/>
        <v>460.52999999999884</v>
      </c>
    </row>
    <row r="1087" spans="1:6">
      <c r="A1087">
        <v>41251</v>
      </c>
      <c r="B1087">
        <v>21</v>
      </c>
      <c r="C1087">
        <v>5</v>
      </c>
      <c r="D1087">
        <v>14.61</v>
      </c>
      <c r="E1087" s="6">
        <f t="shared" si="33"/>
        <v>75914.61</v>
      </c>
      <c r="F1087" s="6">
        <f t="shared" si="32"/>
        <v>1068.75</v>
      </c>
    </row>
    <row r="1088" spans="1:6">
      <c r="A1088">
        <v>41251</v>
      </c>
      <c r="B1088">
        <v>20</v>
      </c>
      <c r="C1088">
        <v>47</v>
      </c>
      <c r="D1088">
        <v>25.86</v>
      </c>
      <c r="E1088" s="6">
        <f t="shared" si="33"/>
        <v>74845.86</v>
      </c>
      <c r="F1088" s="6">
        <f t="shared" si="32"/>
        <v>10.430000000007567</v>
      </c>
    </row>
    <row r="1089" spans="1:6">
      <c r="A1089">
        <v>41251</v>
      </c>
      <c r="B1089">
        <v>20</v>
      </c>
      <c r="C1089">
        <v>47</v>
      </c>
      <c r="D1089">
        <v>15.43</v>
      </c>
      <c r="E1089" s="6">
        <f t="shared" si="33"/>
        <v>74835.429999999993</v>
      </c>
      <c r="F1089" s="6">
        <f t="shared" si="32"/>
        <v>16.559999999997672</v>
      </c>
    </row>
    <row r="1090" spans="1:6">
      <c r="A1090">
        <v>41251</v>
      </c>
      <c r="B1090">
        <v>20</v>
      </c>
      <c r="C1090">
        <v>46</v>
      </c>
      <c r="D1090">
        <v>58.87</v>
      </c>
      <c r="E1090" s="6">
        <f t="shared" si="33"/>
        <v>74818.87</v>
      </c>
      <c r="F1090" s="6">
        <f t="shared" ref="F1090:F1153" si="34">IF(A1090=A1091,E1090-E1091, (24*60*60)-E1091+E1090)</f>
        <v>478.0399999999936</v>
      </c>
    </row>
    <row r="1091" spans="1:6">
      <c r="A1091">
        <v>41251</v>
      </c>
      <c r="B1091">
        <v>20</v>
      </c>
      <c r="C1091">
        <v>39</v>
      </c>
      <c r="D1091">
        <v>0.83</v>
      </c>
      <c r="E1091" s="6">
        <f t="shared" si="33"/>
        <v>74340.83</v>
      </c>
      <c r="F1091" s="6">
        <f t="shared" si="34"/>
        <v>1911.8600000000006</v>
      </c>
    </row>
    <row r="1092" spans="1:6">
      <c r="A1092">
        <v>41251</v>
      </c>
      <c r="B1092">
        <v>20</v>
      </c>
      <c r="C1092">
        <v>7</v>
      </c>
      <c r="D1092">
        <v>8.9700000000000006</v>
      </c>
      <c r="E1092" s="6">
        <f t="shared" si="33"/>
        <v>72428.97</v>
      </c>
      <c r="F1092" s="6">
        <f t="shared" si="34"/>
        <v>1819.4600000000064</v>
      </c>
    </row>
    <row r="1093" spans="1:6">
      <c r="A1093">
        <v>41251</v>
      </c>
      <c r="B1093">
        <v>19</v>
      </c>
      <c r="C1093">
        <v>36</v>
      </c>
      <c r="D1093">
        <v>49.51</v>
      </c>
      <c r="E1093" s="6">
        <f t="shared" ref="E1093:E1156" si="35">B1093*(60*60)+C1093*60+D1093</f>
        <v>70609.509999999995</v>
      </c>
      <c r="F1093" s="6">
        <f t="shared" si="34"/>
        <v>937.48999999999069</v>
      </c>
    </row>
    <row r="1094" spans="1:6">
      <c r="A1094">
        <v>41251</v>
      </c>
      <c r="B1094">
        <v>19</v>
      </c>
      <c r="C1094">
        <v>21</v>
      </c>
      <c r="D1094">
        <v>12.02</v>
      </c>
      <c r="E1094" s="6">
        <f t="shared" si="35"/>
        <v>69672.02</v>
      </c>
      <c r="F1094" s="6">
        <f t="shared" si="34"/>
        <v>1264.6100000000006</v>
      </c>
    </row>
    <row r="1095" spans="1:6">
      <c r="A1095">
        <v>41251</v>
      </c>
      <c r="B1095">
        <v>19</v>
      </c>
      <c r="C1095">
        <v>0</v>
      </c>
      <c r="D1095">
        <v>7.41</v>
      </c>
      <c r="E1095" s="6">
        <f t="shared" si="35"/>
        <v>68407.41</v>
      </c>
      <c r="F1095" s="6">
        <f t="shared" si="34"/>
        <v>362.99000000000524</v>
      </c>
    </row>
    <row r="1096" spans="1:6">
      <c r="A1096">
        <v>41251</v>
      </c>
      <c r="B1096">
        <v>18</v>
      </c>
      <c r="C1096">
        <v>54</v>
      </c>
      <c r="D1096">
        <v>4.42</v>
      </c>
      <c r="E1096" s="6">
        <f t="shared" si="35"/>
        <v>68044.42</v>
      </c>
      <c r="F1096" s="6">
        <f t="shared" si="34"/>
        <v>279.11000000000058</v>
      </c>
    </row>
    <row r="1097" spans="1:6">
      <c r="A1097">
        <v>41251</v>
      </c>
      <c r="B1097">
        <v>18</v>
      </c>
      <c r="C1097">
        <v>49</v>
      </c>
      <c r="D1097">
        <v>25.31</v>
      </c>
      <c r="E1097" s="6">
        <f t="shared" si="35"/>
        <v>67765.31</v>
      </c>
      <c r="F1097" s="6">
        <f t="shared" si="34"/>
        <v>383.19000000000233</v>
      </c>
    </row>
    <row r="1098" spans="1:6">
      <c r="A1098">
        <v>41251</v>
      </c>
      <c r="B1098">
        <v>18</v>
      </c>
      <c r="C1098">
        <v>43</v>
      </c>
      <c r="D1098">
        <v>2.12</v>
      </c>
      <c r="E1098" s="6">
        <f t="shared" si="35"/>
        <v>67382.12</v>
      </c>
      <c r="F1098" s="6">
        <f t="shared" si="34"/>
        <v>2934.6499999999942</v>
      </c>
    </row>
    <row r="1099" spans="1:6">
      <c r="A1099">
        <v>41251</v>
      </c>
      <c r="B1099">
        <v>17</v>
      </c>
      <c r="C1099">
        <v>54</v>
      </c>
      <c r="D1099">
        <v>7.47</v>
      </c>
      <c r="E1099" s="6">
        <f t="shared" si="35"/>
        <v>64447.47</v>
      </c>
      <c r="F1099" s="6">
        <f t="shared" si="34"/>
        <v>2090.0699999999997</v>
      </c>
    </row>
    <row r="1100" spans="1:6">
      <c r="A1100">
        <v>41251</v>
      </c>
      <c r="B1100">
        <v>17</v>
      </c>
      <c r="C1100">
        <v>19</v>
      </c>
      <c r="D1100">
        <v>17.399999999999999</v>
      </c>
      <c r="E1100" s="6">
        <f t="shared" si="35"/>
        <v>62357.4</v>
      </c>
      <c r="F1100" s="6">
        <f t="shared" si="34"/>
        <v>982.63000000000466</v>
      </c>
    </row>
    <row r="1101" spans="1:6">
      <c r="A1101">
        <v>41251</v>
      </c>
      <c r="B1101">
        <v>17</v>
      </c>
      <c r="C1101">
        <v>2</v>
      </c>
      <c r="D1101">
        <v>54.77</v>
      </c>
      <c r="E1101" s="6">
        <f t="shared" si="35"/>
        <v>61374.77</v>
      </c>
      <c r="F1101" s="6">
        <f t="shared" si="34"/>
        <v>1657.9499999999971</v>
      </c>
    </row>
    <row r="1102" spans="1:6">
      <c r="A1102">
        <v>41251</v>
      </c>
      <c r="B1102">
        <v>16</v>
      </c>
      <c r="C1102">
        <v>35</v>
      </c>
      <c r="D1102">
        <v>16.82</v>
      </c>
      <c r="E1102" s="6">
        <f t="shared" si="35"/>
        <v>59716.82</v>
      </c>
      <c r="F1102" s="6">
        <f t="shared" si="34"/>
        <v>2317.6200000000026</v>
      </c>
    </row>
    <row r="1103" spans="1:6">
      <c r="A1103">
        <v>41251</v>
      </c>
      <c r="B1103">
        <v>15</v>
      </c>
      <c r="C1103">
        <v>56</v>
      </c>
      <c r="D1103">
        <v>39.200000000000003</v>
      </c>
      <c r="E1103" s="6">
        <f t="shared" si="35"/>
        <v>57399.199999999997</v>
      </c>
      <c r="F1103" s="6">
        <f t="shared" si="34"/>
        <v>1371.5</v>
      </c>
    </row>
    <row r="1104" spans="1:6">
      <c r="A1104">
        <v>41251</v>
      </c>
      <c r="B1104">
        <v>15</v>
      </c>
      <c r="C1104">
        <v>33</v>
      </c>
      <c r="D1104">
        <v>47.7</v>
      </c>
      <c r="E1104" s="6">
        <f t="shared" si="35"/>
        <v>56027.7</v>
      </c>
      <c r="F1104" s="6">
        <f t="shared" si="34"/>
        <v>309.94999999999709</v>
      </c>
    </row>
    <row r="1105" spans="1:6">
      <c r="A1105">
        <v>41251</v>
      </c>
      <c r="B1105">
        <v>15</v>
      </c>
      <c r="C1105">
        <v>28</v>
      </c>
      <c r="D1105">
        <v>37.75</v>
      </c>
      <c r="E1105" s="6">
        <f t="shared" si="35"/>
        <v>55717.75</v>
      </c>
      <c r="F1105" s="6">
        <f t="shared" si="34"/>
        <v>3479.5599999999977</v>
      </c>
    </row>
    <row r="1106" spans="1:6">
      <c r="A1106">
        <v>41251</v>
      </c>
      <c r="B1106">
        <v>14</v>
      </c>
      <c r="C1106">
        <v>30</v>
      </c>
      <c r="D1106">
        <v>38.19</v>
      </c>
      <c r="E1106" s="6">
        <f t="shared" si="35"/>
        <v>52238.19</v>
      </c>
      <c r="F1106" s="6">
        <f t="shared" si="34"/>
        <v>222.34000000000378</v>
      </c>
    </row>
    <row r="1107" spans="1:6">
      <c r="A1107">
        <v>41251</v>
      </c>
      <c r="B1107">
        <v>14</v>
      </c>
      <c r="C1107">
        <v>26</v>
      </c>
      <c r="D1107">
        <v>55.85</v>
      </c>
      <c r="E1107" s="6">
        <f t="shared" si="35"/>
        <v>52015.85</v>
      </c>
      <c r="F1107" s="6">
        <f t="shared" si="34"/>
        <v>63.559999999997672</v>
      </c>
    </row>
    <row r="1108" spans="1:6">
      <c r="A1108">
        <v>41251</v>
      </c>
      <c r="B1108">
        <v>14</v>
      </c>
      <c r="C1108">
        <v>25</v>
      </c>
      <c r="D1108">
        <v>52.29</v>
      </c>
      <c r="E1108" s="6">
        <f t="shared" si="35"/>
        <v>51952.29</v>
      </c>
      <c r="F1108" s="6">
        <f t="shared" si="34"/>
        <v>1934.3400000000038</v>
      </c>
    </row>
    <row r="1109" spans="1:6">
      <c r="A1109">
        <v>41251</v>
      </c>
      <c r="B1109">
        <v>13</v>
      </c>
      <c r="C1109">
        <v>53</v>
      </c>
      <c r="D1109">
        <v>37.950000000000003</v>
      </c>
      <c r="E1109" s="6">
        <f t="shared" si="35"/>
        <v>50017.95</v>
      </c>
      <c r="F1109" s="6">
        <f t="shared" si="34"/>
        <v>3807.5899999999965</v>
      </c>
    </row>
    <row r="1110" spans="1:6">
      <c r="A1110">
        <v>41251</v>
      </c>
      <c r="B1110">
        <v>12</v>
      </c>
      <c r="C1110">
        <v>50</v>
      </c>
      <c r="D1110">
        <v>10.36</v>
      </c>
      <c r="E1110" s="6">
        <f t="shared" si="35"/>
        <v>46210.36</v>
      </c>
      <c r="F1110" s="6">
        <f t="shared" si="34"/>
        <v>1077.3199999999997</v>
      </c>
    </row>
    <row r="1111" spans="1:6">
      <c r="A1111">
        <v>41251</v>
      </c>
      <c r="B1111">
        <v>12</v>
      </c>
      <c r="C1111">
        <v>32</v>
      </c>
      <c r="D1111">
        <v>13.04</v>
      </c>
      <c r="E1111" s="6">
        <f t="shared" si="35"/>
        <v>45133.04</v>
      </c>
      <c r="F1111" s="6">
        <f t="shared" si="34"/>
        <v>155.45000000000437</v>
      </c>
    </row>
    <row r="1112" spans="1:6">
      <c r="A1112">
        <v>41251</v>
      </c>
      <c r="B1112">
        <v>12</v>
      </c>
      <c r="C1112">
        <v>29</v>
      </c>
      <c r="D1112">
        <v>37.590000000000003</v>
      </c>
      <c r="E1112" s="6">
        <f t="shared" si="35"/>
        <v>44977.59</v>
      </c>
      <c r="F1112" s="6">
        <f t="shared" si="34"/>
        <v>188.17999999999302</v>
      </c>
    </row>
    <row r="1113" spans="1:6">
      <c r="A1113">
        <v>41251</v>
      </c>
      <c r="B1113">
        <v>12</v>
      </c>
      <c r="C1113">
        <v>26</v>
      </c>
      <c r="D1113">
        <v>29.41</v>
      </c>
      <c r="E1113" s="6">
        <f t="shared" si="35"/>
        <v>44789.41</v>
      </c>
      <c r="F1113" s="6">
        <f t="shared" si="34"/>
        <v>7139.0300000000061</v>
      </c>
    </row>
    <row r="1114" spans="1:6">
      <c r="A1114">
        <v>41251</v>
      </c>
      <c r="B1114">
        <v>10</v>
      </c>
      <c r="C1114">
        <v>27</v>
      </c>
      <c r="D1114">
        <v>30.38</v>
      </c>
      <c r="E1114" s="6">
        <f t="shared" si="35"/>
        <v>37650.379999999997</v>
      </c>
      <c r="F1114" s="6">
        <f t="shared" si="34"/>
        <v>1069.5699999999997</v>
      </c>
    </row>
    <row r="1115" spans="1:6">
      <c r="A1115">
        <v>41251</v>
      </c>
      <c r="B1115">
        <v>10</v>
      </c>
      <c r="C1115">
        <v>9</v>
      </c>
      <c r="D1115">
        <v>40.81</v>
      </c>
      <c r="E1115" s="6">
        <f t="shared" si="35"/>
        <v>36580.81</v>
      </c>
      <c r="F1115" s="6">
        <f t="shared" si="34"/>
        <v>523.56999999999971</v>
      </c>
    </row>
    <row r="1116" spans="1:6">
      <c r="A1116">
        <v>41251</v>
      </c>
      <c r="B1116">
        <v>10</v>
      </c>
      <c r="C1116">
        <v>0</v>
      </c>
      <c r="D1116">
        <v>57.24</v>
      </c>
      <c r="E1116" s="6">
        <f t="shared" si="35"/>
        <v>36057.24</v>
      </c>
      <c r="F1116" s="6">
        <f t="shared" si="34"/>
        <v>3345.239999999998</v>
      </c>
    </row>
    <row r="1117" spans="1:6">
      <c r="A1117">
        <v>41251</v>
      </c>
      <c r="B1117">
        <v>9</v>
      </c>
      <c r="C1117">
        <v>5</v>
      </c>
      <c r="D1117">
        <v>12</v>
      </c>
      <c r="E1117" s="6">
        <f t="shared" si="35"/>
        <v>32712</v>
      </c>
      <c r="F1117" s="6">
        <f t="shared" si="34"/>
        <v>2562.8499999999985</v>
      </c>
    </row>
    <row r="1118" spans="1:6">
      <c r="A1118">
        <v>41251</v>
      </c>
      <c r="B1118">
        <v>8</v>
      </c>
      <c r="C1118">
        <v>22</v>
      </c>
      <c r="D1118">
        <v>29.15</v>
      </c>
      <c r="E1118" s="6">
        <f t="shared" si="35"/>
        <v>30149.15</v>
      </c>
      <c r="F1118" s="6">
        <f t="shared" si="34"/>
        <v>297.93000000000029</v>
      </c>
    </row>
    <row r="1119" spans="1:6">
      <c r="A1119">
        <v>41251</v>
      </c>
      <c r="B1119">
        <v>8</v>
      </c>
      <c r="C1119">
        <v>17</v>
      </c>
      <c r="D1119">
        <v>31.22</v>
      </c>
      <c r="E1119" s="6">
        <f t="shared" si="35"/>
        <v>29851.22</v>
      </c>
      <c r="F1119" s="6">
        <f t="shared" si="34"/>
        <v>335.46000000000276</v>
      </c>
    </row>
    <row r="1120" spans="1:6">
      <c r="A1120">
        <v>41251</v>
      </c>
      <c r="B1120">
        <v>8</v>
      </c>
      <c r="C1120">
        <v>11</v>
      </c>
      <c r="D1120">
        <v>55.76</v>
      </c>
      <c r="E1120" s="6">
        <f t="shared" si="35"/>
        <v>29515.759999999998</v>
      </c>
      <c r="F1120" s="6">
        <f t="shared" si="34"/>
        <v>3226.66</v>
      </c>
    </row>
    <row r="1121" spans="1:6">
      <c r="A1121">
        <v>41251</v>
      </c>
      <c r="B1121">
        <v>7</v>
      </c>
      <c r="C1121">
        <v>18</v>
      </c>
      <c r="D1121">
        <v>9.1</v>
      </c>
      <c r="E1121" s="6">
        <f t="shared" si="35"/>
        <v>26289.1</v>
      </c>
      <c r="F1121" s="6">
        <f t="shared" si="34"/>
        <v>719.0199999999968</v>
      </c>
    </row>
    <row r="1122" spans="1:6">
      <c r="A1122">
        <v>41251</v>
      </c>
      <c r="B1122">
        <v>7</v>
      </c>
      <c r="C1122">
        <v>6</v>
      </c>
      <c r="D1122">
        <v>10.08</v>
      </c>
      <c r="E1122" s="6">
        <f t="shared" si="35"/>
        <v>25570.080000000002</v>
      </c>
      <c r="F1122" s="6">
        <f t="shared" si="34"/>
        <v>658.07000000000335</v>
      </c>
    </row>
    <row r="1123" spans="1:6">
      <c r="A1123">
        <v>41251</v>
      </c>
      <c r="B1123">
        <v>6</v>
      </c>
      <c r="C1123">
        <v>55</v>
      </c>
      <c r="D1123">
        <v>12.01</v>
      </c>
      <c r="E1123" s="6">
        <f t="shared" si="35"/>
        <v>24912.01</v>
      </c>
      <c r="F1123" s="6">
        <f t="shared" si="34"/>
        <v>658.43999999999869</v>
      </c>
    </row>
    <row r="1124" spans="1:6">
      <c r="A1124">
        <v>41251</v>
      </c>
      <c r="B1124">
        <v>6</v>
      </c>
      <c r="C1124">
        <v>44</v>
      </c>
      <c r="D1124">
        <v>13.57</v>
      </c>
      <c r="E1124" s="6">
        <f t="shared" si="35"/>
        <v>24253.57</v>
      </c>
      <c r="F1124" s="6">
        <f t="shared" si="34"/>
        <v>425.20000000000073</v>
      </c>
    </row>
    <row r="1125" spans="1:6">
      <c r="A1125">
        <v>41251</v>
      </c>
      <c r="B1125">
        <v>6</v>
      </c>
      <c r="C1125">
        <v>37</v>
      </c>
      <c r="D1125">
        <v>8.3699999999999992</v>
      </c>
      <c r="E1125" s="6">
        <f t="shared" si="35"/>
        <v>23828.37</v>
      </c>
      <c r="F1125" s="6">
        <f t="shared" si="34"/>
        <v>71.93999999999869</v>
      </c>
    </row>
    <row r="1126" spans="1:6">
      <c r="A1126">
        <v>41251</v>
      </c>
      <c r="B1126">
        <v>6</v>
      </c>
      <c r="C1126">
        <v>35</v>
      </c>
      <c r="D1126">
        <v>56.43</v>
      </c>
      <c r="E1126" s="6">
        <f t="shared" si="35"/>
        <v>23756.43</v>
      </c>
      <c r="F1126" s="6">
        <f t="shared" si="34"/>
        <v>70.819999999999709</v>
      </c>
    </row>
    <row r="1127" spans="1:6">
      <c r="A1127">
        <v>41251</v>
      </c>
      <c r="B1127">
        <v>6</v>
      </c>
      <c r="C1127">
        <v>34</v>
      </c>
      <c r="D1127">
        <v>45.61</v>
      </c>
      <c r="E1127" s="6">
        <f t="shared" si="35"/>
        <v>23685.61</v>
      </c>
      <c r="F1127" s="6">
        <f t="shared" si="34"/>
        <v>913.58000000000175</v>
      </c>
    </row>
    <row r="1128" spans="1:6">
      <c r="A1128">
        <v>41251</v>
      </c>
      <c r="B1128">
        <v>6</v>
      </c>
      <c r="C1128">
        <v>19</v>
      </c>
      <c r="D1128">
        <v>32.03</v>
      </c>
      <c r="E1128" s="6">
        <f t="shared" si="35"/>
        <v>22772.03</v>
      </c>
      <c r="F1128" s="6">
        <f t="shared" si="34"/>
        <v>53.840000000000146</v>
      </c>
    </row>
    <row r="1129" spans="1:6">
      <c r="A1129">
        <v>41251</v>
      </c>
      <c r="B1129">
        <v>6</v>
      </c>
      <c r="C1129">
        <v>18</v>
      </c>
      <c r="D1129">
        <v>38.19</v>
      </c>
      <c r="E1129" s="6">
        <f t="shared" si="35"/>
        <v>22718.19</v>
      </c>
      <c r="F1129" s="6">
        <f t="shared" si="34"/>
        <v>101.15999999999985</v>
      </c>
    </row>
    <row r="1130" spans="1:6">
      <c r="A1130">
        <v>41251</v>
      </c>
      <c r="B1130">
        <v>6</v>
      </c>
      <c r="C1130">
        <v>16</v>
      </c>
      <c r="D1130">
        <v>57.03</v>
      </c>
      <c r="E1130" s="6">
        <f t="shared" si="35"/>
        <v>22617.03</v>
      </c>
      <c r="F1130" s="6">
        <f t="shared" si="34"/>
        <v>8.0299999999988358</v>
      </c>
    </row>
    <row r="1131" spans="1:6">
      <c r="A1131">
        <v>41251</v>
      </c>
      <c r="B1131">
        <v>6</v>
      </c>
      <c r="C1131">
        <v>16</v>
      </c>
      <c r="D1131">
        <v>49</v>
      </c>
      <c r="E1131" s="6">
        <f t="shared" si="35"/>
        <v>22609</v>
      </c>
      <c r="F1131" s="6">
        <f t="shared" si="34"/>
        <v>1257.9700000000012</v>
      </c>
    </row>
    <row r="1132" spans="1:6">
      <c r="A1132">
        <v>41251</v>
      </c>
      <c r="B1132">
        <v>5</v>
      </c>
      <c r="C1132">
        <v>55</v>
      </c>
      <c r="D1132">
        <v>51.03</v>
      </c>
      <c r="E1132" s="6">
        <f t="shared" si="35"/>
        <v>21351.03</v>
      </c>
      <c r="F1132" s="6">
        <f t="shared" si="34"/>
        <v>576.19999999999709</v>
      </c>
    </row>
    <row r="1133" spans="1:6">
      <c r="A1133">
        <v>41251</v>
      </c>
      <c r="B1133">
        <v>5</v>
      </c>
      <c r="C1133">
        <v>46</v>
      </c>
      <c r="D1133">
        <v>14.83</v>
      </c>
      <c r="E1133" s="6">
        <f t="shared" si="35"/>
        <v>20774.830000000002</v>
      </c>
      <c r="F1133" s="6">
        <f t="shared" si="34"/>
        <v>416</v>
      </c>
    </row>
    <row r="1134" spans="1:6">
      <c r="A1134">
        <v>41251</v>
      </c>
      <c r="B1134">
        <v>5</v>
      </c>
      <c r="C1134">
        <v>39</v>
      </c>
      <c r="D1134">
        <v>18.829999999999998</v>
      </c>
      <c r="E1134" s="6">
        <f t="shared" si="35"/>
        <v>20358.830000000002</v>
      </c>
      <c r="F1134" s="6">
        <f t="shared" si="34"/>
        <v>1958.7400000000016</v>
      </c>
    </row>
    <row r="1135" spans="1:6">
      <c r="A1135">
        <v>41251</v>
      </c>
      <c r="B1135">
        <v>5</v>
      </c>
      <c r="C1135">
        <v>6</v>
      </c>
      <c r="D1135">
        <v>40.090000000000003</v>
      </c>
      <c r="E1135" s="6">
        <f t="shared" si="35"/>
        <v>18400.09</v>
      </c>
      <c r="F1135" s="6">
        <f t="shared" si="34"/>
        <v>1459.5099999999984</v>
      </c>
    </row>
    <row r="1136" spans="1:6">
      <c r="A1136">
        <v>41251</v>
      </c>
      <c r="B1136">
        <v>4</v>
      </c>
      <c r="C1136">
        <v>42</v>
      </c>
      <c r="D1136">
        <v>20.58</v>
      </c>
      <c r="E1136" s="6">
        <f t="shared" si="35"/>
        <v>16940.580000000002</v>
      </c>
      <c r="F1136" s="6">
        <f t="shared" si="34"/>
        <v>5051.1600000000017</v>
      </c>
    </row>
    <row r="1137" spans="1:6">
      <c r="A1137">
        <v>41251</v>
      </c>
      <c r="B1137">
        <v>3</v>
      </c>
      <c r="C1137">
        <v>18</v>
      </c>
      <c r="D1137">
        <v>9.42</v>
      </c>
      <c r="E1137" s="6">
        <f t="shared" si="35"/>
        <v>11889.42</v>
      </c>
      <c r="F1137" s="6">
        <f t="shared" si="34"/>
        <v>908.42000000000007</v>
      </c>
    </row>
    <row r="1138" spans="1:6">
      <c r="A1138">
        <v>41251</v>
      </c>
      <c r="B1138">
        <v>3</v>
      </c>
      <c r="C1138">
        <v>3</v>
      </c>
      <c r="D1138">
        <v>1</v>
      </c>
      <c r="E1138" s="6">
        <f t="shared" si="35"/>
        <v>10981</v>
      </c>
      <c r="F1138" s="6">
        <f t="shared" si="34"/>
        <v>653.95000000000073</v>
      </c>
    </row>
    <row r="1139" spans="1:6">
      <c r="A1139">
        <v>41251</v>
      </c>
      <c r="B1139">
        <v>2</v>
      </c>
      <c r="C1139">
        <v>52</v>
      </c>
      <c r="D1139">
        <v>7.05</v>
      </c>
      <c r="E1139" s="6">
        <f t="shared" si="35"/>
        <v>10327.049999999999</v>
      </c>
      <c r="F1139" s="6">
        <f t="shared" si="34"/>
        <v>398.94999999999891</v>
      </c>
    </row>
    <row r="1140" spans="1:6">
      <c r="A1140">
        <v>41251</v>
      </c>
      <c r="B1140">
        <v>2</v>
      </c>
      <c r="C1140">
        <v>45</v>
      </c>
      <c r="D1140">
        <v>28.1</v>
      </c>
      <c r="E1140" s="6">
        <f t="shared" si="35"/>
        <v>9928.1</v>
      </c>
      <c r="F1140" s="6">
        <f t="shared" si="34"/>
        <v>1156.8700000000008</v>
      </c>
    </row>
    <row r="1141" spans="1:6">
      <c r="A1141">
        <v>41251</v>
      </c>
      <c r="B1141">
        <v>2</v>
      </c>
      <c r="C1141">
        <v>26</v>
      </c>
      <c r="D1141">
        <v>11.23</v>
      </c>
      <c r="E1141" s="6">
        <f t="shared" si="35"/>
        <v>8771.23</v>
      </c>
      <c r="F1141" s="6">
        <f t="shared" si="34"/>
        <v>800.4399999999996</v>
      </c>
    </row>
    <row r="1142" spans="1:6">
      <c r="A1142">
        <v>41251</v>
      </c>
      <c r="B1142">
        <v>2</v>
      </c>
      <c r="C1142">
        <v>12</v>
      </c>
      <c r="D1142">
        <v>50.79</v>
      </c>
      <c r="E1142" s="6">
        <f t="shared" si="35"/>
        <v>7970.79</v>
      </c>
      <c r="F1142" s="6">
        <f t="shared" si="34"/>
        <v>1087.7699999999995</v>
      </c>
    </row>
    <row r="1143" spans="1:6">
      <c r="A1143">
        <v>41251</v>
      </c>
      <c r="B1143">
        <v>1</v>
      </c>
      <c r="C1143">
        <v>54</v>
      </c>
      <c r="D1143">
        <v>43.02</v>
      </c>
      <c r="E1143" s="6">
        <f t="shared" si="35"/>
        <v>6883.02</v>
      </c>
      <c r="F1143" s="6">
        <f t="shared" si="34"/>
        <v>1995.4800000000005</v>
      </c>
    </row>
    <row r="1144" spans="1:6">
      <c r="A1144">
        <v>41251</v>
      </c>
      <c r="B1144">
        <v>1</v>
      </c>
      <c r="C1144">
        <v>21</v>
      </c>
      <c r="D1144">
        <v>27.54</v>
      </c>
      <c r="E1144" s="6">
        <f t="shared" si="35"/>
        <v>4887.54</v>
      </c>
      <c r="F1144" s="6">
        <f t="shared" si="34"/>
        <v>3059.84</v>
      </c>
    </row>
    <row r="1145" spans="1:6">
      <c r="A1145">
        <v>41251</v>
      </c>
      <c r="B1145">
        <v>0</v>
      </c>
      <c r="C1145">
        <v>30</v>
      </c>
      <c r="D1145">
        <v>27.7</v>
      </c>
      <c r="E1145" s="6">
        <f t="shared" si="35"/>
        <v>1827.7</v>
      </c>
      <c r="F1145" s="6">
        <f t="shared" si="34"/>
        <v>1329.33</v>
      </c>
    </row>
    <row r="1146" spans="1:6">
      <c r="A1146">
        <v>41251</v>
      </c>
      <c r="B1146">
        <v>0</v>
      </c>
      <c r="C1146">
        <v>8</v>
      </c>
      <c r="D1146">
        <v>18.37</v>
      </c>
      <c r="E1146" s="6">
        <f t="shared" si="35"/>
        <v>498.37</v>
      </c>
      <c r="F1146" s="6">
        <f t="shared" si="34"/>
        <v>787.37</v>
      </c>
    </row>
    <row r="1147" spans="1:6">
      <c r="A1147">
        <v>41250</v>
      </c>
      <c r="B1147">
        <v>23</v>
      </c>
      <c r="C1147">
        <v>55</v>
      </c>
      <c r="D1147">
        <v>11</v>
      </c>
      <c r="E1147" s="6">
        <f t="shared" si="35"/>
        <v>86111</v>
      </c>
      <c r="F1147" s="6">
        <f t="shared" si="34"/>
        <v>186.88999999999942</v>
      </c>
    </row>
    <row r="1148" spans="1:6">
      <c r="A1148">
        <v>41250</v>
      </c>
      <c r="B1148">
        <v>23</v>
      </c>
      <c r="C1148">
        <v>52</v>
      </c>
      <c r="D1148">
        <v>4.1100000000000003</v>
      </c>
      <c r="E1148" s="6">
        <f t="shared" si="35"/>
        <v>85924.11</v>
      </c>
      <c r="F1148" s="6">
        <f t="shared" si="34"/>
        <v>456.72999999999593</v>
      </c>
    </row>
    <row r="1149" spans="1:6">
      <c r="A1149">
        <v>41250</v>
      </c>
      <c r="B1149">
        <v>23</v>
      </c>
      <c r="C1149">
        <v>44</v>
      </c>
      <c r="D1149">
        <v>27.38</v>
      </c>
      <c r="E1149" s="6">
        <f t="shared" si="35"/>
        <v>85467.38</v>
      </c>
      <c r="F1149" s="6">
        <f t="shared" si="34"/>
        <v>2666.8800000000047</v>
      </c>
    </row>
    <row r="1150" spans="1:6">
      <c r="A1150">
        <v>41250</v>
      </c>
      <c r="B1150">
        <v>23</v>
      </c>
      <c r="C1150">
        <v>0</v>
      </c>
      <c r="D1150">
        <v>0.5</v>
      </c>
      <c r="E1150" s="6">
        <f t="shared" si="35"/>
        <v>82800.5</v>
      </c>
      <c r="F1150" s="6">
        <f t="shared" si="34"/>
        <v>5001.8000000000029</v>
      </c>
    </row>
    <row r="1151" spans="1:6">
      <c r="A1151">
        <v>41250</v>
      </c>
      <c r="B1151">
        <v>21</v>
      </c>
      <c r="C1151">
        <v>36</v>
      </c>
      <c r="D1151">
        <v>38.700000000000003</v>
      </c>
      <c r="E1151" s="6">
        <f t="shared" si="35"/>
        <v>77798.7</v>
      </c>
      <c r="F1151" s="6">
        <f t="shared" si="34"/>
        <v>281.83000000000175</v>
      </c>
    </row>
    <row r="1152" spans="1:6">
      <c r="A1152">
        <v>41250</v>
      </c>
      <c r="B1152">
        <v>21</v>
      </c>
      <c r="C1152">
        <v>31</v>
      </c>
      <c r="D1152">
        <v>56.87</v>
      </c>
      <c r="E1152" s="6">
        <f t="shared" si="35"/>
        <v>77516.87</v>
      </c>
      <c r="F1152" s="6">
        <f t="shared" si="34"/>
        <v>665.25</v>
      </c>
    </row>
    <row r="1153" spans="1:6">
      <c r="A1153">
        <v>41250</v>
      </c>
      <c r="B1153">
        <v>21</v>
      </c>
      <c r="C1153">
        <v>20</v>
      </c>
      <c r="D1153">
        <v>51.62</v>
      </c>
      <c r="E1153" s="6">
        <f t="shared" si="35"/>
        <v>76851.62</v>
      </c>
      <c r="F1153" s="6">
        <f t="shared" si="34"/>
        <v>1176.679999999993</v>
      </c>
    </row>
    <row r="1154" spans="1:6">
      <c r="A1154">
        <v>41250</v>
      </c>
      <c r="B1154">
        <v>21</v>
      </c>
      <c r="C1154">
        <v>1</v>
      </c>
      <c r="D1154">
        <v>14.94</v>
      </c>
      <c r="E1154" s="6">
        <f t="shared" si="35"/>
        <v>75674.94</v>
      </c>
      <c r="F1154" s="6">
        <f t="shared" ref="F1154:F1217" si="36">IF(A1154=A1155,E1154-E1155, (24*60*60)-E1155+E1154)</f>
        <v>963.91999999999825</v>
      </c>
    </row>
    <row r="1155" spans="1:6">
      <c r="A1155">
        <v>41250</v>
      </c>
      <c r="B1155">
        <v>20</v>
      </c>
      <c r="C1155">
        <v>45</v>
      </c>
      <c r="D1155">
        <v>11.02</v>
      </c>
      <c r="E1155" s="6">
        <f t="shared" si="35"/>
        <v>74711.02</v>
      </c>
      <c r="F1155" s="6">
        <f t="shared" si="36"/>
        <v>454.77999999999884</v>
      </c>
    </row>
    <row r="1156" spans="1:6">
      <c r="A1156">
        <v>41250</v>
      </c>
      <c r="B1156">
        <v>20</v>
      </c>
      <c r="C1156">
        <v>37</v>
      </c>
      <c r="D1156">
        <v>36.24</v>
      </c>
      <c r="E1156" s="6">
        <f t="shared" si="35"/>
        <v>74256.240000000005</v>
      </c>
      <c r="F1156" s="6">
        <f t="shared" si="36"/>
        <v>418.02000000000407</v>
      </c>
    </row>
    <row r="1157" spans="1:6">
      <c r="A1157">
        <v>41250</v>
      </c>
      <c r="B1157">
        <v>20</v>
      </c>
      <c r="C1157">
        <v>30</v>
      </c>
      <c r="D1157">
        <v>38.22</v>
      </c>
      <c r="E1157" s="6">
        <f t="shared" ref="E1157:E1220" si="37">B1157*(60*60)+C1157*60+D1157</f>
        <v>73838.22</v>
      </c>
      <c r="F1157" s="6">
        <f t="shared" si="36"/>
        <v>1133.0500000000029</v>
      </c>
    </row>
    <row r="1158" spans="1:6">
      <c r="A1158">
        <v>41250</v>
      </c>
      <c r="B1158">
        <v>20</v>
      </c>
      <c r="C1158">
        <v>11</v>
      </c>
      <c r="D1158">
        <v>45.17</v>
      </c>
      <c r="E1158" s="6">
        <f t="shared" si="37"/>
        <v>72705.17</v>
      </c>
      <c r="F1158" s="6">
        <f t="shared" si="36"/>
        <v>269.56999999999243</v>
      </c>
    </row>
    <row r="1159" spans="1:6">
      <c r="A1159">
        <v>41250</v>
      </c>
      <c r="B1159">
        <v>20</v>
      </c>
      <c r="C1159">
        <v>7</v>
      </c>
      <c r="D1159">
        <v>15.6</v>
      </c>
      <c r="E1159" s="6">
        <f t="shared" si="37"/>
        <v>72435.600000000006</v>
      </c>
      <c r="F1159" s="6">
        <f t="shared" si="36"/>
        <v>1012.1700000000128</v>
      </c>
    </row>
    <row r="1160" spans="1:6">
      <c r="A1160">
        <v>41250</v>
      </c>
      <c r="B1160">
        <v>19</v>
      </c>
      <c r="C1160">
        <v>50</v>
      </c>
      <c r="D1160">
        <v>23.43</v>
      </c>
      <c r="E1160" s="6">
        <f t="shared" si="37"/>
        <v>71423.429999999993</v>
      </c>
      <c r="F1160" s="6">
        <f t="shared" si="36"/>
        <v>572.66999999999825</v>
      </c>
    </row>
    <row r="1161" spans="1:6">
      <c r="A1161">
        <v>41250</v>
      </c>
      <c r="B1161">
        <v>19</v>
      </c>
      <c r="C1161">
        <v>40</v>
      </c>
      <c r="D1161">
        <v>50.76</v>
      </c>
      <c r="E1161" s="6">
        <f t="shared" si="37"/>
        <v>70850.759999999995</v>
      </c>
      <c r="F1161" s="6">
        <f t="shared" si="36"/>
        <v>132.97000000000116</v>
      </c>
    </row>
    <row r="1162" spans="1:6">
      <c r="A1162">
        <v>41250</v>
      </c>
      <c r="B1162">
        <v>19</v>
      </c>
      <c r="C1162">
        <v>38</v>
      </c>
      <c r="D1162">
        <v>37.79</v>
      </c>
      <c r="E1162" s="6">
        <f t="shared" si="37"/>
        <v>70717.789999999994</v>
      </c>
      <c r="F1162" s="6">
        <f t="shared" si="36"/>
        <v>817.70999999999185</v>
      </c>
    </row>
    <row r="1163" spans="1:6">
      <c r="A1163">
        <v>41250</v>
      </c>
      <c r="B1163">
        <v>19</v>
      </c>
      <c r="C1163">
        <v>25</v>
      </c>
      <c r="D1163">
        <v>0.08</v>
      </c>
      <c r="E1163" s="6">
        <f t="shared" si="37"/>
        <v>69900.08</v>
      </c>
      <c r="F1163" s="6">
        <f t="shared" si="36"/>
        <v>806.40000000000873</v>
      </c>
    </row>
    <row r="1164" spans="1:6">
      <c r="A1164">
        <v>41250</v>
      </c>
      <c r="B1164">
        <v>19</v>
      </c>
      <c r="C1164">
        <v>11</v>
      </c>
      <c r="D1164">
        <v>33.68</v>
      </c>
      <c r="E1164" s="6">
        <f t="shared" si="37"/>
        <v>69093.679999999993</v>
      </c>
      <c r="F1164" s="6">
        <f t="shared" si="36"/>
        <v>596.32999999998719</v>
      </c>
    </row>
    <row r="1165" spans="1:6">
      <c r="A1165">
        <v>41250</v>
      </c>
      <c r="B1165">
        <v>19</v>
      </c>
      <c r="C1165">
        <v>1</v>
      </c>
      <c r="D1165">
        <v>37.35</v>
      </c>
      <c r="E1165" s="6">
        <f t="shared" si="37"/>
        <v>68497.350000000006</v>
      </c>
      <c r="F1165" s="6">
        <f t="shared" si="36"/>
        <v>252.61000000000058</v>
      </c>
    </row>
    <row r="1166" spans="1:6">
      <c r="A1166">
        <v>41250</v>
      </c>
      <c r="B1166">
        <v>18</v>
      </c>
      <c r="C1166">
        <v>57</v>
      </c>
      <c r="D1166">
        <v>24.74</v>
      </c>
      <c r="E1166" s="6">
        <f t="shared" si="37"/>
        <v>68244.740000000005</v>
      </c>
      <c r="F1166" s="6">
        <f t="shared" si="36"/>
        <v>238.11000000000058</v>
      </c>
    </row>
    <row r="1167" spans="1:6">
      <c r="A1167">
        <v>41250</v>
      </c>
      <c r="B1167">
        <v>18</v>
      </c>
      <c r="C1167">
        <v>53</v>
      </c>
      <c r="D1167">
        <v>26.63</v>
      </c>
      <c r="E1167" s="6">
        <f t="shared" si="37"/>
        <v>68006.63</v>
      </c>
      <c r="F1167" s="6">
        <f t="shared" si="36"/>
        <v>153.63000000000466</v>
      </c>
    </row>
    <row r="1168" spans="1:6">
      <c r="A1168">
        <v>41250</v>
      </c>
      <c r="B1168">
        <v>18</v>
      </c>
      <c r="C1168">
        <v>50</v>
      </c>
      <c r="D1168">
        <v>53</v>
      </c>
      <c r="E1168" s="6">
        <f t="shared" si="37"/>
        <v>67853</v>
      </c>
      <c r="F1168" s="6">
        <f t="shared" si="36"/>
        <v>85.169999999998254</v>
      </c>
    </row>
    <row r="1169" spans="1:6">
      <c r="A1169">
        <v>41250</v>
      </c>
      <c r="B1169">
        <v>18</v>
      </c>
      <c r="C1169">
        <v>49</v>
      </c>
      <c r="D1169">
        <v>27.83</v>
      </c>
      <c r="E1169" s="6">
        <f t="shared" si="37"/>
        <v>67767.83</v>
      </c>
      <c r="F1169" s="6">
        <f t="shared" si="36"/>
        <v>26.270000000004075</v>
      </c>
    </row>
    <row r="1170" spans="1:6">
      <c r="A1170">
        <v>41250</v>
      </c>
      <c r="B1170">
        <v>18</v>
      </c>
      <c r="C1170">
        <v>49</v>
      </c>
      <c r="D1170">
        <v>1.56</v>
      </c>
      <c r="E1170" s="6">
        <f t="shared" si="37"/>
        <v>67741.56</v>
      </c>
      <c r="F1170" s="6">
        <f t="shared" si="36"/>
        <v>1795.3999999999942</v>
      </c>
    </row>
    <row r="1171" spans="1:6">
      <c r="A1171">
        <v>41250</v>
      </c>
      <c r="B1171">
        <v>18</v>
      </c>
      <c r="C1171">
        <v>19</v>
      </c>
      <c r="D1171">
        <v>6.16</v>
      </c>
      <c r="E1171" s="6">
        <f t="shared" si="37"/>
        <v>65946.16</v>
      </c>
      <c r="F1171" s="6">
        <f t="shared" si="36"/>
        <v>1043.5</v>
      </c>
    </row>
    <row r="1172" spans="1:6">
      <c r="A1172">
        <v>41250</v>
      </c>
      <c r="B1172">
        <v>18</v>
      </c>
      <c r="C1172">
        <v>1</v>
      </c>
      <c r="D1172">
        <v>42.66</v>
      </c>
      <c r="E1172" s="6">
        <f t="shared" si="37"/>
        <v>64902.66</v>
      </c>
      <c r="F1172" s="6">
        <f t="shared" si="36"/>
        <v>500.19000000000233</v>
      </c>
    </row>
    <row r="1173" spans="1:6">
      <c r="A1173">
        <v>41250</v>
      </c>
      <c r="B1173">
        <v>17</v>
      </c>
      <c r="C1173">
        <v>53</v>
      </c>
      <c r="D1173">
        <v>22.47</v>
      </c>
      <c r="E1173" s="6">
        <f t="shared" si="37"/>
        <v>64402.47</v>
      </c>
      <c r="F1173" s="6">
        <f t="shared" si="36"/>
        <v>102.48999999999796</v>
      </c>
    </row>
    <row r="1174" spans="1:6">
      <c r="A1174">
        <v>41250</v>
      </c>
      <c r="B1174">
        <v>17</v>
      </c>
      <c r="C1174">
        <v>51</v>
      </c>
      <c r="D1174">
        <v>39.979999999999997</v>
      </c>
      <c r="E1174" s="6">
        <f t="shared" si="37"/>
        <v>64299.98</v>
      </c>
      <c r="F1174" s="6">
        <f t="shared" si="36"/>
        <v>1057.7100000000064</v>
      </c>
    </row>
    <row r="1175" spans="1:6">
      <c r="A1175">
        <v>41250</v>
      </c>
      <c r="B1175">
        <v>17</v>
      </c>
      <c r="C1175">
        <v>34</v>
      </c>
      <c r="D1175">
        <v>2.27</v>
      </c>
      <c r="E1175" s="6">
        <f t="shared" si="37"/>
        <v>63242.27</v>
      </c>
      <c r="F1175" s="6">
        <f t="shared" si="36"/>
        <v>4519.7899999999936</v>
      </c>
    </row>
    <row r="1176" spans="1:6">
      <c r="A1176">
        <v>41250</v>
      </c>
      <c r="B1176">
        <v>16</v>
      </c>
      <c r="C1176">
        <v>18</v>
      </c>
      <c r="D1176">
        <v>42.48</v>
      </c>
      <c r="E1176" s="6">
        <f t="shared" si="37"/>
        <v>58722.48</v>
      </c>
      <c r="F1176" s="6">
        <f t="shared" si="36"/>
        <v>407.05000000000291</v>
      </c>
    </row>
    <row r="1177" spans="1:6">
      <c r="A1177">
        <v>41250</v>
      </c>
      <c r="B1177">
        <v>16</v>
      </c>
      <c r="C1177">
        <v>11</v>
      </c>
      <c r="D1177">
        <v>55.43</v>
      </c>
      <c r="E1177" s="6">
        <f t="shared" si="37"/>
        <v>58315.43</v>
      </c>
      <c r="F1177" s="6">
        <f t="shared" si="36"/>
        <v>600.79000000000087</v>
      </c>
    </row>
    <row r="1178" spans="1:6">
      <c r="A1178">
        <v>41250</v>
      </c>
      <c r="B1178">
        <v>16</v>
      </c>
      <c r="C1178">
        <v>1</v>
      </c>
      <c r="D1178">
        <v>54.64</v>
      </c>
      <c r="E1178" s="6">
        <f t="shared" si="37"/>
        <v>57714.64</v>
      </c>
      <c r="F1178" s="6">
        <f t="shared" si="36"/>
        <v>1845.6599999999962</v>
      </c>
    </row>
    <row r="1179" spans="1:6">
      <c r="A1179">
        <v>41250</v>
      </c>
      <c r="B1179">
        <v>15</v>
      </c>
      <c r="C1179">
        <v>31</v>
      </c>
      <c r="D1179">
        <v>8.98</v>
      </c>
      <c r="E1179" s="6">
        <f t="shared" si="37"/>
        <v>55868.98</v>
      </c>
      <c r="F1179" s="6">
        <f t="shared" si="36"/>
        <v>635.2300000000032</v>
      </c>
    </row>
    <row r="1180" spans="1:6">
      <c r="A1180">
        <v>41250</v>
      </c>
      <c r="B1180">
        <v>15</v>
      </c>
      <c r="C1180">
        <v>20</v>
      </c>
      <c r="D1180">
        <v>33.75</v>
      </c>
      <c r="E1180" s="6">
        <f t="shared" si="37"/>
        <v>55233.75</v>
      </c>
      <c r="F1180" s="6">
        <f t="shared" si="36"/>
        <v>302.19000000000233</v>
      </c>
    </row>
    <row r="1181" spans="1:6">
      <c r="A1181">
        <v>41250</v>
      </c>
      <c r="B1181">
        <v>15</v>
      </c>
      <c r="C1181">
        <v>15</v>
      </c>
      <c r="D1181">
        <v>31.56</v>
      </c>
      <c r="E1181" s="6">
        <f t="shared" si="37"/>
        <v>54931.56</v>
      </c>
      <c r="F1181" s="6">
        <f t="shared" si="36"/>
        <v>1148.4399999999951</v>
      </c>
    </row>
    <row r="1182" spans="1:6">
      <c r="A1182">
        <v>41250</v>
      </c>
      <c r="B1182">
        <v>14</v>
      </c>
      <c r="C1182">
        <v>56</v>
      </c>
      <c r="D1182">
        <v>23.12</v>
      </c>
      <c r="E1182" s="6">
        <f t="shared" si="37"/>
        <v>53783.12</v>
      </c>
      <c r="F1182" s="6">
        <f t="shared" si="36"/>
        <v>1311.5400000000009</v>
      </c>
    </row>
    <row r="1183" spans="1:6">
      <c r="A1183">
        <v>41250</v>
      </c>
      <c r="B1183">
        <v>14</v>
      </c>
      <c r="C1183">
        <v>34</v>
      </c>
      <c r="D1183">
        <v>31.58</v>
      </c>
      <c r="E1183" s="6">
        <f t="shared" si="37"/>
        <v>52471.58</v>
      </c>
      <c r="F1183" s="6">
        <f t="shared" si="36"/>
        <v>134.38000000000466</v>
      </c>
    </row>
    <row r="1184" spans="1:6">
      <c r="A1184">
        <v>41250</v>
      </c>
      <c r="B1184">
        <v>14</v>
      </c>
      <c r="C1184">
        <v>32</v>
      </c>
      <c r="D1184">
        <v>17.2</v>
      </c>
      <c r="E1184" s="6">
        <f t="shared" si="37"/>
        <v>52337.2</v>
      </c>
      <c r="F1184" s="6">
        <f t="shared" si="36"/>
        <v>1414.3399999999965</v>
      </c>
    </row>
    <row r="1185" spans="1:6">
      <c r="A1185">
        <v>41250</v>
      </c>
      <c r="B1185">
        <v>14</v>
      </c>
      <c r="C1185">
        <v>8</v>
      </c>
      <c r="D1185">
        <v>42.86</v>
      </c>
      <c r="E1185" s="6">
        <f t="shared" si="37"/>
        <v>50922.86</v>
      </c>
      <c r="F1185" s="6">
        <f t="shared" si="36"/>
        <v>4235.7099999999991</v>
      </c>
    </row>
    <row r="1186" spans="1:6">
      <c r="A1186">
        <v>41250</v>
      </c>
      <c r="B1186">
        <v>12</v>
      </c>
      <c r="C1186">
        <v>58</v>
      </c>
      <c r="D1186">
        <v>7.15</v>
      </c>
      <c r="E1186" s="6">
        <f t="shared" si="37"/>
        <v>46687.15</v>
      </c>
      <c r="F1186" s="6">
        <f t="shared" si="36"/>
        <v>276.4800000000032</v>
      </c>
    </row>
    <row r="1187" spans="1:6">
      <c r="A1187">
        <v>41250</v>
      </c>
      <c r="B1187">
        <v>12</v>
      </c>
      <c r="C1187">
        <v>53</v>
      </c>
      <c r="D1187">
        <v>30.67</v>
      </c>
      <c r="E1187" s="6">
        <f t="shared" si="37"/>
        <v>46410.67</v>
      </c>
      <c r="F1187" s="6">
        <f t="shared" si="36"/>
        <v>279.75</v>
      </c>
    </row>
    <row r="1188" spans="1:6">
      <c r="A1188">
        <v>41250</v>
      </c>
      <c r="B1188">
        <v>12</v>
      </c>
      <c r="C1188">
        <v>48</v>
      </c>
      <c r="D1188">
        <v>50.92</v>
      </c>
      <c r="E1188" s="6">
        <f t="shared" si="37"/>
        <v>46130.92</v>
      </c>
      <c r="F1188" s="6">
        <f t="shared" si="36"/>
        <v>64.5</v>
      </c>
    </row>
    <row r="1189" spans="1:6">
      <c r="A1189">
        <v>41250</v>
      </c>
      <c r="B1189">
        <v>12</v>
      </c>
      <c r="C1189">
        <v>47</v>
      </c>
      <c r="D1189">
        <v>46.42</v>
      </c>
      <c r="E1189" s="6">
        <f t="shared" si="37"/>
        <v>46066.42</v>
      </c>
      <c r="F1189" s="6">
        <f t="shared" si="36"/>
        <v>456.81999999999971</v>
      </c>
    </row>
    <row r="1190" spans="1:6">
      <c r="A1190">
        <v>41250</v>
      </c>
      <c r="B1190">
        <v>12</v>
      </c>
      <c r="C1190">
        <v>40</v>
      </c>
      <c r="D1190">
        <v>9.6</v>
      </c>
      <c r="E1190" s="6">
        <f t="shared" si="37"/>
        <v>45609.599999999999</v>
      </c>
      <c r="F1190" s="6">
        <f t="shared" si="36"/>
        <v>237.80999999999767</v>
      </c>
    </row>
    <row r="1191" spans="1:6">
      <c r="A1191">
        <v>41250</v>
      </c>
      <c r="B1191">
        <v>12</v>
      </c>
      <c r="C1191">
        <v>36</v>
      </c>
      <c r="D1191">
        <v>11.79</v>
      </c>
      <c r="E1191" s="6">
        <f t="shared" si="37"/>
        <v>45371.79</v>
      </c>
      <c r="F1191" s="6">
        <f t="shared" si="36"/>
        <v>154.12000000000262</v>
      </c>
    </row>
    <row r="1192" spans="1:6">
      <c r="A1192">
        <v>41250</v>
      </c>
      <c r="B1192">
        <v>12</v>
      </c>
      <c r="C1192">
        <v>33</v>
      </c>
      <c r="D1192">
        <v>37.67</v>
      </c>
      <c r="E1192" s="6">
        <f t="shared" si="37"/>
        <v>45217.67</v>
      </c>
      <c r="F1192" s="6">
        <f t="shared" si="36"/>
        <v>474.69999999999709</v>
      </c>
    </row>
    <row r="1193" spans="1:6">
      <c r="A1193">
        <v>41250</v>
      </c>
      <c r="B1193">
        <v>12</v>
      </c>
      <c r="C1193">
        <v>25</v>
      </c>
      <c r="D1193">
        <v>42.97</v>
      </c>
      <c r="E1193" s="6">
        <f t="shared" si="37"/>
        <v>44742.97</v>
      </c>
      <c r="F1193" s="6">
        <f t="shared" si="36"/>
        <v>643.91999999999825</v>
      </c>
    </row>
    <row r="1194" spans="1:6">
      <c r="A1194">
        <v>41250</v>
      </c>
      <c r="B1194">
        <v>12</v>
      </c>
      <c r="C1194">
        <v>14</v>
      </c>
      <c r="D1194">
        <v>59.05</v>
      </c>
      <c r="E1194" s="6">
        <f t="shared" si="37"/>
        <v>44099.05</v>
      </c>
      <c r="F1194" s="6">
        <f t="shared" si="36"/>
        <v>38.92000000000553</v>
      </c>
    </row>
    <row r="1195" spans="1:6">
      <c r="A1195">
        <v>41250</v>
      </c>
      <c r="B1195">
        <v>12</v>
      </c>
      <c r="C1195">
        <v>14</v>
      </c>
      <c r="D1195">
        <v>20.13</v>
      </c>
      <c r="E1195" s="6">
        <f t="shared" si="37"/>
        <v>44060.13</v>
      </c>
      <c r="F1195" s="6">
        <f t="shared" si="36"/>
        <v>532.22999999999593</v>
      </c>
    </row>
    <row r="1196" spans="1:6">
      <c r="A1196">
        <v>41250</v>
      </c>
      <c r="B1196">
        <v>12</v>
      </c>
      <c r="C1196">
        <v>5</v>
      </c>
      <c r="D1196">
        <v>27.9</v>
      </c>
      <c r="E1196" s="6">
        <f t="shared" si="37"/>
        <v>43527.9</v>
      </c>
      <c r="F1196" s="6">
        <f t="shared" si="36"/>
        <v>603.30000000000291</v>
      </c>
    </row>
    <row r="1197" spans="1:6">
      <c r="A1197">
        <v>41250</v>
      </c>
      <c r="B1197">
        <v>11</v>
      </c>
      <c r="C1197">
        <v>55</v>
      </c>
      <c r="D1197">
        <v>24.6</v>
      </c>
      <c r="E1197" s="6">
        <f t="shared" si="37"/>
        <v>42924.6</v>
      </c>
      <c r="F1197" s="6">
        <f t="shared" si="36"/>
        <v>1543.0199999999968</v>
      </c>
    </row>
    <row r="1198" spans="1:6">
      <c r="A1198">
        <v>41250</v>
      </c>
      <c r="B1198">
        <v>11</v>
      </c>
      <c r="C1198">
        <v>29</v>
      </c>
      <c r="D1198">
        <v>41.58</v>
      </c>
      <c r="E1198" s="6">
        <f t="shared" si="37"/>
        <v>41381.58</v>
      </c>
      <c r="F1198" s="6">
        <f t="shared" si="36"/>
        <v>1305.010000000002</v>
      </c>
    </row>
    <row r="1199" spans="1:6">
      <c r="A1199">
        <v>41250</v>
      </c>
      <c r="B1199">
        <v>11</v>
      </c>
      <c r="C1199">
        <v>7</v>
      </c>
      <c r="D1199">
        <v>56.57</v>
      </c>
      <c r="E1199" s="6">
        <f t="shared" si="37"/>
        <v>40076.57</v>
      </c>
      <c r="F1199" s="6">
        <f t="shared" si="36"/>
        <v>777.77999999999884</v>
      </c>
    </row>
    <row r="1200" spans="1:6">
      <c r="A1200">
        <v>41250</v>
      </c>
      <c r="B1200">
        <v>10</v>
      </c>
      <c r="C1200">
        <v>54</v>
      </c>
      <c r="D1200">
        <v>58.79</v>
      </c>
      <c r="E1200" s="6">
        <f t="shared" si="37"/>
        <v>39298.79</v>
      </c>
      <c r="F1200" s="6">
        <f t="shared" si="36"/>
        <v>869.27000000000407</v>
      </c>
    </row>
    <row r="1201" spans="1:6">
      <c r="A1201">
        <v>41250</v>
      </c>
      <c r="B1201">
        <v>10</v>
      </c>
      <c r="C1201">
        <v>40</v>
      </c>
      <c r="D1201">
        <v>29.52</v>
      </c>
      <c r="E1201" s="6">
        <f t="shared" si="37"/>
        <v>38429.519999999997</v>
      </c>
      <c r="F1201" s="6">
        <f t="shared" si="36"/>
        <v>340.72999999999593</v>
      </c>
    </row>
    <row r="1202" spans="1:6">
      <c r="A1202">
        <v>41250</v>
      </c>
      <c r="B1202">
        <v>10</v>
      </c>
      <c r="C1202">
        <v>34</v>
      </c>
      <c r="D1202">
        <v>48.79</v>
      </c>
      <c r="E1202" s="6">
        <f t="shared" si="37"/>
        <v>38088.79</v>
      </c>
      <c r="F1202" s="6">
        <f t="shared" si="36"/>
        <v>431.91000000000349</v>
      </c>
    </row>
    <row r="1203" spans="1:6">
      <c r="A1203">
        <v>41250</v>
      </c>
      <c r="B1203">
        <v>10</v>
      </c>
      <c r="C1203">
        <v>27</v>
      </c>
      <c r="D1203">
        <v>36.880000000000003</v>
      </c>
      <c r="E1203" s="6">
        <f t="shared" si="37"/>
        <v>37656.879999999997</v>
      </c>
      <c r="F1203" s="6">
        <f t="shared" si="36"/>
        <v>554.94999999999709</v>
      </c>
    </row>
    <row r="1204" spans="1:6">
      <c r="A1204">
        <v>41250</v>
      </c>
      <c r="B1204">
        <v>10</v>
      </c>
      <c r="C1204">
        <v>18</v>
      </c>
      <c r="D1204">
        <v>21.93</v>
      </c>
      <c r="E1204" s="6">
        <f t="shared" si="37"/>
        <v>37101.93</v>
      </c>
      <c r="F1204" s="6">
        <f t="shared" si="36"/>
        <v>299.02999999999884</v>
      </c>
    </row>
    <row r="1205" spans="1:6">
      <c r="A1205">
        <v>41250</v>
      </c>
      <c r="B1205">
        <v>10</v>
      </c>
      <c r="C1205">
        <v>13</v>
      </c>
      <c r="D1205">
        <v>22.9</v>
      </c>
      <c r="E1205" s="6">
        <f t="shared" si="37"/>
        <v>36802.9</v>
      </c>
      <c r="F1205" s="6">
        <f t="shared" si="36"/>
        <v>302.90000000000146</v>
      </c>
    </row>
    <row r="1206" spans="1:6">
      <c r="A1206">
        <v>41250</v>
      </c>
      <c r="B1206">
        <v>10</v>
      </c>
      <c r="C1206">
        <v>8</v>
      </c>
      <c r="D1206">
        <v>20</v>
      </c>
      <c r="E1206" s="6">
        <f t="shared" si="37"/>
        <v>36500</v>
      </c>
      <c r="F1206" s="6">
        <f t="shared" si="36"/>
        <v>178.94000000000233</v>
      </c>
    </row>
    <row r="1207" spans="1:6">
      <c r="A1207">
        <v>41250</v>
      </c>
      <c r="B1207">
        <v>10</v>
      </c>
      <c r="C1207">
        <v>5</v>
      </c>
      <c r="D1207">
        <v>21.06</v>
      </c>
      <c r="E1207" s="6">
        <f t="shared" si="37"/>
        <v>36321.06</v>
      </c>
      <c r="F1207" s="6">
        <f t="shared" si="36"/>
        <v>216.91999999999825</v>
      </c>
    </row>
    <row r="1208" spans="1:6">
      <c r="A1208">
        <v>41250</v>
      </c>
      <c r="B1208">
        <v>10</v>
      </c>
      <c r="C1208">
        <v>1</v>
      </c>
      <c r="D1208">
        <v>44.14</v>
      </c>
      <c r="E1208" s="6">
        <f t="shared" si="37"/>
        <v>36104.14</v>
      </c>
      <c r="F1208" s="6">
        <f t="shared" si="36"/>
        <v>316.30999999999767</v>
      </c>
    </row>
    <row r="1209" spans="1:6">
      <c r="A1209">
        <v>41250</v>
      </c>
      <c r="B1209">
        <v>9</v>
      </c>
      <c r="C1209">
        <v>56</v>
      </c>
      <c r="D1209">
        <v>27.83</v>
      </c>
      <c r="E1209" s="6">
        <f t="shared" si="37"/>
        <v>35787.83</v>
      </c>
      <c r="F1209" s="6">
        <f t="shared" si="36"/>
        <v>555.47000000000116</v>
      </c>
    </row>
    <row r="1210" spans="1:6">
      <c r="A1210">
        <v>41250</v>
      </c>
      <c r="B1210">
        <v>9</v>
      </c>
      <c r="C1210">
        <v>47</v>
      </c>
      <c r="D1210">
        <v>12.36</v>
      </c>
      <c r="E1210" s="6">
        <f t="shared" si="37"/>
        <v>35232.36</v>
      </c>
      <c r="F1210" s="6">
        <f t="shared" si="36"/>
        <v>272.76000000000204</v>
      </c>
    </row>
    <row r="1211" spans="1:6">
      <c r="A1211">
        <v>41250</v>
      </c>
      <c r="B1211">
        <v>9</v>
      </c>
      <c r="C1211">
        <v>42</v>
      </c>
      <c r="D1211">
        <v>39.6</v>
      </c>
      <c r="E1211" s="6">
        <f t="shared" si="37"/>
        <v>34959.599999999999</v>
      </c>
      <c r="F1211" s="6">
        <f t="shared" si="36"/>
        <v>75.709999999999127</v>
      </c>
    </row>
    <row r="1212" spans="1:6">
      <c r="A1212">
        <v>41250</v>
      </c>
      <c r="B1212">
        <v>9</v>
      </c>
      <c r="C1212">
        <v>41</v>
      </c>
      <c r="D1212">
        <v>23.89</v>
      </c>
      <c r="E1212" s="6">
        <f t="shared" si="37"/>
        <v>34883.89</v>
      </c>
      <c r="F1212" s="6">
        <f t="shared" si="36"/>
        <v>103.44999999999709</v>
      </c>
    </row>
    <row r="1213" spans="1:6">
      <c r="A1213">
        <v>41250</v>
      </c>
      <c r="B1213">
        <v>9</v>
      </c>
      <c r="C1213">
        <v>39</v>
      </c>
      <c r="D1213">
        <v>40.44</v>
      </c>
      <c r="E1213" s="6">
        <f t="shared" si="37"/>
        <v>34780.44</v>
      </c>
      <c r="F1213" s="6">
        <f t="shared" si="36"/>
        <v>164.11000000000058</v>
      </c>
    </row>
    <row r="1214" spans="1:6">
      <c r="A1214">
        <v>41250</v>
      </c>
      <c r="B1214">
        <v>9</v>
      </c>
      <c r="C1214">
        <v>36</v>
      </c>
      <c r="D1214">
        <v>56.33</v>
      </c>
      <c r="E1214" s="6">
        <f t="shared" si="37"/>
        <v>34616.33</v>
      </c>
      <c r="F1214" s="6">
        <f t="shared" si="36"/>
        <v>10.910000000003492</v>
      </c>
    </row>
    <row r="1215" spans="1:6">
      <c r="A1215">
        <v>41250</v>
      </c>
      <c r="B1215">
        <v>9</v>
      </c>
      <c r="C1215">
        <v>36</v>
      </c>
      <c r="D1215">
        <v>45.42</v>
      </c>
      <c r="E1215" s="6">
        <f t="shared" si="37"/>
        <v>34605.42</v>
      </c>
      <c r="F1215" s="6">
        <f t="shared" si="36"/>
        <v>61.029999999998836</v>
      </c>
    </row>
    <row r="1216" spans="1:6">
      <c r="A1216">
        <v>41250</v>
      </c>
      <c r="B1216">
        <v>9</v>
      </c>
      <c r="C1216">
        <v>35</v>
      </c>
      <c r="D1216">
        <v>44.39</v>
      </c>
      <c r="E1216" s="6">
        <f t="shared" si="37"/>
        <v>34544.39</v>
      </c>
      <c r="F1216" s="6">
        <f t="shared" si="36"/>
        <v>761.30999999999767</v>
      </c>
    </row>
    <row r="1217" spans="1:6">
      <c r="A1217">
        <v>41250</v>
      </c>
      <c r="B1217">
        <v>9</v>
      </c>
      <c r="C1217">
        <v>23</v>
      </c>
      <c r="D1217">
        <v>3.08</v>
      </c>
      <c r="E1217" s="6">
        <f t="shared" si="37"/>
        <v>33783.08</v>
      </c>
      <c r="F1217" s="6">
        <f t="shared" si="36"/>
        <v>188.08000000000175</v>
      </c>
    </row>
    <row r="1218" spans="1:6">
      <c r="A1218">
        <v>41250</v>
      </c>
      <c r="B1218">
        <v>9</v>
      </c>
      <c r="C1218">
        <v>19</v>
      </c>
      <c r="D1218">
        <v>55</v>
      </c>
      <c r="E1218" s="6">
        <f t="shared" si="37"/>
        <v>33595</v>
      </c>
      <c r="F1218" s="6">
        <f t="shared" ref="F1218:F1281" si="38">IF(A1218=A1219,E1218-E1219, (24*60*60)-E1219+E1218)</f>
        <v>392.2300000000032</v>
      </c>
    </row>
    <row r="1219" spans="1:6">
      <c r="A1219">
        <v>41250</v>
      </c>
      <c r="B1219">
        <v>9</v>
      </c>
      <c r="C1219">
        <v>13</v>
      </c>
      <c r="D1219">
        <v>22.77</v>
      </c>
      <c r="E1219" s="6">
        <f t="shared" si="37"/>
        <v>33202.769999999997</v>
      </c>
      <c r="F1219" s="6">
        <f t="shared" si="38"/>
        <v>173.05999999999767</v>
      </c>
    </row>
    <row r="1220" spans="1:6">
      <c r="A1220">
        <v>41250</v>
      </c>
      <c r="B1220">
        <v>9</v>
      </c>
      <c r="C1220">
        <v>10</v>
      </c>
      <c r="D1220">
        <v>29.71</v>
      </c>
      <c r="E1220" s="6">
        <f t="shared" si="37"/>
        <v>33029.71</v>
      </c>
      <c r="F1220" s="6">
        <f t="shared" si="38"/>
        <v>83.75</v>
      </c>
    </row>
    <row r="1221" spans="1:6">
      <c r="A1221">
        <v>41250</v>
      </c>
      <c r="B1221">
        <v>9</v>
      </c>
      <c r="C1221">
        <v>9</v>
      </c>
      <c r="D1221">
        <v>5.96</v>
      </c>
      <c r="E1221" s="6">
        <f t="shared" ref="E1221:E1284" si="39">B1221*(60*60)+C1221*60+D1221</f>
        <v>32945.96</v>
      </c>
      <c r="F1221" s="6">
        <f t="shared" si="38"/>
        <v>50.849999999998545</v>
      </c>
    </row>
    <row r="1222" spans="1:6">
      <c r="A1222">
        <v>41250</v>
      </c>
      <c r="B1222">
        <v>9</v>
      </c>
      <c r="C1222">
        <v>8</v>
      </c>
      <c r="D1222">
        <v>15.11</v>
      </c>
      <c r="E1222" s="6">
        <f t="shared" si="39"/>
        <v>32895.11</v>
      </c>
      <c r="F1222" s="6">
        <f t="shared" si="38"/>
        <v>95.340000000003783</v>
      </c>
    </row>
    <row r="1223" spans="1:6">
      <c r="A1223">
        <v>41250</v>
      </c>
      <c r="B1223">
        <v>9</v>
      </c>
      <c r="C1223">
        <v>6</v>
      </c>
      <c r="D1223">
        <v>39.770000000000003</v>
      </c>
      <c r="E1223" s="6">
        <f t="shared" si="39"/>
        <v>32799.769999999997</v>
      </c>
      <c r="F1223" s="6">
        <f t="shared" si="38"/>
        <v>180.74999999999636</v>
      </c>
    </row>
    <row r="1224" spans="1:6">
      <c r="A1224">
        <v>41250</v>
      </c>
      <c r="B1224">
        <v>9</v>
      </c>
      <c r="C1224">
        <v>3</v>
      </c>
      <c r="D1224">
        <v>39.020000000000003</v>
      </c>
      <c r="E1224" s="6">
        <f t="shared" si="39"/>
        <v>32619.02</v>
      </c>
      <c r="F1224" s="6">
        <f t="shared" si="38"/>
        <v>106.08000000000175</v>
      </c>
    </row>
    <row r="1225" spans="1:6">
      <c r="A1225">
        <v>41250</v>
      </c>
      <c r="B1225">
        <v>9</v>
      </c>
      <c r="C1225">
        <v>1</v>
      </c>
      <c r="D1225">
        <v>52.94</v>
      </c>
      <c r="E1225" s="6">
        <f t="shared" si="39"/>
        <v>32512.94</v>
      </c>
      <c r="F1225" s="6">
        <f t="shared" si="38"/>
        <v>269.77000000000044</v>
      </c>
    </row>
    <row r="1226" spans="1:6">
      <c r="A1226">
        <v>41250</v>
      </c>
      <c r="B1226">
        <v>8</v>
      </c>
      <c r="C1226">
        <v>57</v>
      </c>
      <c r="D1226">
        <v>23.17</v>
      </c>
      <c r="E1226" s="6">
        <f t="shared" si="39"/>
        <v>32243.17</v>
      </c>
      <c r="F1226" s="6">
        <f t="shared" si="38"/>
        <v>200.19999999999709</v>
      </c>
    </row>
    <row r="1227" spans="1:6">
      <c r="A1227">
        <v>41250</v>
      </c>
      <c r="B1227">
        <v>8</v>
      </c>
      <c r="C1227">
        <v>54</v>
      </c>
      <c r="D1227">
        <v>2.97</v>
      </c>
      <c r="E1227" s="6">
        <f t="shared" si="39"/>
        <v>32042.97</v>
      </c>
      <c r="F1227" s="6">
        <f t="shared" si="38"/>
        <v>349.93000000000029</v>
      </c>
    </row>
    <row r="1228" spans="1:6">
      <c r="A1228">
        <v>41250</v>
      </c>
      <c r="B1228">
        <v>8</v>
      </c>
      <c r="C1228">
        <v>48</v>
      </c>
      <c r="D1228">
        <v>13.04</v>
      </c>
      <c r="E1228" s="6">
        <f t="shared" si="39"/>
        <v>31693.040000000001</v>
      </c>
      <c r="F1228" s="6">
        <f t="shared" si="38"/>
        <v>96.370000000002619</v>
      </c>
    </row>
    <row r="1229" spans="1:6">
      <c r="A1229">
        <v>41250</v>
      </c>
      <c r="B1229">
        <v>8</v>
      </c>
      <c r="C1229">
        <v>46</v>
      </c>
      <c r="D1229">
        <v>36.67</v>
      </c>
      <c r="E1229" s="6">
        <f t="shared" si="39"/>
        <v>31596.67</v>
      </c>
      <c r="F1229" s="6">
        <f t="shared" si="38"/>
        <v>58.619999999998981</v>
      </c>
    </row>
    <row r="1230" spans="1:6">
      <c r="A1230">
        <v>41250</v>
      </c>
      <c r="B1230">
        <v>8</v>
      </c>
      <c r="C1230">
        <v>45</v>
      </c>
      <c r="D1230">
        <v>38.049999999999997</v>
      </c>
      <c r="E1230" s="6">
        <f t="shared" si="39"/>
        <v>31538.05</v>
      </c>
      <c r="F1230" s="6">
        <f t="shared" si="38"/>
        <v>54.540000000000873</v>
      </c>
    </row>
    <row r="1231" spans="1:6">
      <c r="A1231">
        <v>41250</v>
      </c>
      <c r="B1231">
        <v>8</v>
      </c>
      <c r="C1231">
        <v>44</v>
      </c>
      <c r="D1231">
        <v>43.51</v>
      </c>
      <c r="E1231" s="6">
        <f t="shared" si="39"/>
        <v>31483.51</v>
      </c>
      <c r="F1231" s="6">
        <f t="shared" si="38"/>
        <v>210.54999999999927</v>
      </c>
    </row>
    <row r="1232" spans="1:6">
      <c r="A1232">
        <v>41250</v>
      </c>
      <c r="B1232">
        <v>8</v>
      </c>
      <c r="C1232">
        <v>41</v>
      </c>
      <c r="D1232">
        <v>12.96</v>
      </c>
      <c r="E1232" s="6">
        <f t="shared" si="39"/>
        <v>31272.959999999999</v>
      </c>
      <c r="F1232" s="6">
        <f t="shared" si="38"/>
        <v>292.59000000000015</v>
      </c>
    </row>
    <row r="1233" spans="1:6">
      <c r="A1233">
        <v>41250</v>
      </c>
      <c r="B1233">
        <v>8</v>
      </c>
      <c r="C1233">
        <v>36</v>
      </c>
      <c r="D1233">
        <v>20.37</v>
      </c>
      <c r="E1233" s="6">
        <f t="shared" si="39"/>
        <v>30980.37</v>
      </c>
      <c r="F1233" s="6">
        <f t="shared" si="38"/>
        <v>305.56999999999971</v>
      </c>
    </row>
    <row r="1234" spans="1:6">
      <c r="A1234">
        <v>41250</v>
      </c>
      <c r="B1234">
        <v>8</v>
      </c>
      <c r="C1234">
        <v>31</v>
      </c>
      <c r="D1234">
        <v>14.8</v>
      </c>
      <c r="E1234" s="6">
        <f t="shared" si="39"/>
        <v>30674.799999999999</v>
      </c>
      <c r="F1234" s="6">
        <f t="shared" si="38"/>
        <v>771.66999999999825</v>
      </c>
    </row>
    <row r="1235" spans="1:6">
      <c r="A1235">
        <v>41250</v>
      </c>
      <c r="B1235">
        <v>8</v>
      </c>
      <c r="C1235">
        <v>18</v>
      </c>
      <c r="D1235">
        <v>23.13</v>
      </c>
      <c r="E1235" s="6">
        <f t="shared" si="39"/>
        <v>29903.13</v>
      </c>
      <c r="F1235" s="6">
        <f t="shared" si="38"/>
        <v>1826.3100000000013</v>
      </c>
    </row>
    <row r="1236" spans="1:6">
      <c r="A1236">
        <v>41250</v>
      </c>
      <c r="B1236">
        <v>7</v>
      </c>
      <c r="C1236">
        <v>47</v>
      </c>
      <c r="D1236">
        <v>56.82</v>
      </c>
      <c r="E1236" s="6">
        <f t="shared" si="39"/>
        <v>28076.82</v>
      </c>
      <c r="F1236" s="6">
        <f t="shared" si="38"/>
        <v>1114.619999999999</v>
      </c>
    </row>
    <row r="1237" spans="1:6">
      <c r="A1237">
        <v>41250</v>
      </c>
      <c r="B1237">
        <v>7</v>
      </c>
      <c r="C1237">
        <v>29</v>
      </c>
      <c r="D1237">
        <v>22.2</v>
      </c>
      <c r="E1237" s="6">
        <f t="shared" si="39"/>
        <v>26962.2</v>
      </c>
      <c r="F1237" s="6">
        <f t="shared" si="38"/>
        <v>436</v>
      </c>
    </row>
    <row r="1238" spans="1:6">
      <c r="A1238">
        <v>41250</v>
      </c>
      <c r="B1238">
        <v>7</v>
      </c>
      <c r="C1238">
        <v>22</v>
      </c>
      <c r="D1238">
        <v>6.2</v>
      </c>
      <c r="E1238" s="6">
        <f t="shared" si="39"/>
        <v>26526.2</v>
      </c>
      <c r="F1238" s="6">
        <f t="shared" si="38"/>
        <v>901.94000000000233</v>
      </c>
    </row>
    <row r="1239" spans="1:6">
      <c r="A1239">
        <v>41250</v>
      </c>
      <c r="B1239">
        <v>7</v>
      </c>
      <c r="C1239">
        <v>7</v>
      </c>
      <c r="D1239">
        <v>4.26</v>
      </c>
      <c r="E1239" s="6">
        <f t="shared" si="39"/>
        <v>25624.26</v>
      </c>
      <c r="F1239" s="6">
        <f t="shared" si="38"/>
        <v>101.47999999999956</v>
      </c>
    </row>
    <row r="1240" spans="1:6">
      <c r="A1240">
        <v>41250</v>
      </c>
      <c r="B1240">
        <v>7</v>
      </c>
      <c r="C1240">
        <v>5</v>
      </c>
      <c r="D1240">
        <v>22.78</v>
      </c>
      <c r="E1240" s="6">
        <f t="shared" si="39"/>
        <v>25522.78</v>
      </c>
      <c r="F1240" s="6">
        <f t="shared" si="38"/>
        <v>2787.0299999999988</v>
      </c>
    </row>
    <row r="1241" spans="1:6">
      <c r="A1241">
        <v>41250</v>
      </c>
      <c r="B1241">
        <v>6</v>
      </c>
      <c r="C1241">
        <v>18</v>
      </c>
      <c r="D1241">
        <v>55.75</v>
      </c>
      <c r="E1241" s="6">
        <f t="shared" si="39"/>
        <v>22735.75</v>
      </c>
      <c r="F1241" s="6">
        <f t="shared" si="38"/>
        <v>2205.25</v>
      </c>
    </row>
    <row r="1242" spans="1:6">
      <c r="A1242">
        <v>41250</v>
      </c>
      <c r="B1242">
        <v>5</v>
      </c>
      <c r="C1242">
        <v>42</v>
      </c>
      <c r="D1242">
        <v>10.5</v>
      </c>
      <c r="E1242" s="6">
        <f t="shared" si="39"/>
        <v>20530.5</v>
      </c>
      <c r="F1242" s="6">
        <f t="shared" si="38"/>
        <v>2513.25</v>
      </c>
    </row>
    <row r="1243" spans="1:6">
      <c r="A1243">
        <v>41250</v>
      </c>
      <c r="B1243">
        <v>5</v>
      </c>
      <c r="C1243">
        <v>0</v>
      </c>
      <c r="D1243">
        <v>17.25</v>
      </c>
      <c r="E1243" s="6">
        <f t="shared" si="39"/>
        <v>18017.25</v>
      </c>
      <c r="F1243" s="6">
        <f t="shared" si="38"/>
        <v>4473.2099999999991</v>
      </c>
    </row>
    <row r="1244" spans="1:6">
      <c r="A1244">
        <v>41250</v>
      </c>
      <c r="B1244">
        <v>3</v>
      </c>
      <c r="C1244">
        <v>45</v>
      </c>
      <c r="D1244">
        <v>44.04</v>
      </c>
      <c r="E1244" s="6">
        <f t="shared" si="39"/>
        <v>13544.04</v>
      </c>
      <c r="F1244" s="6">
        <f t="shared" si="38"/>
        <v>4797.5700000000015</v>
      </c>
    </row>
    <row r="1245" spans="1:6">
      <c r="A1245">
        <v>41250</v>
      </c>
      <c r="B1245">
        <v>2</v>
      </c>
      <c r="C1245">
        <v>25</v>
      </c>
      <c r="D1245">
        <v>46.47</v>
      </c>
      <c r="E1245" s="6">
        <f t="shared" si="39"/>
        <v>8746.4699999999993</v>
      </c>
      <c r="F1245" s="6">
        <f t="shared" si="38"/>
        <v>122.60999999999876</v>
      </c>
    </row>
    <row r="1246" spans="1:6">
      <c r="A1246">
        <v>41250</v>
      </c>
      <c r="B1246">
        <v>2</v>
      </c>
      <c r="C1246">
        <v>23</v>
      </c>
      <c r="D1246">
        <v>43.86</v>
      </c>
      <c r="E1246" s="6">
        <f t="shared" si="39"/>
        <v>8623.86</v>
      </c>
      <c r="F1246" s="6">
        <f t="shared" si="38"/>
        <v>1123.5800000000008</v>
      </c>
    </row>
    <row r="1247" spans="1:6">
      <c r="A1247">
        <v>41250</v>
      </c>
      <c r="B1247">
        <v>2</v>
      </c>
      <c r="C1247">
        <v>5</v>
      </c>
      <c r="D1247">
        <v>0.28000000000000003</v>
      </c>
      <c r="E1247" s="6">
        <f t="shared" si="39"/>
        <v>7500.28</v>
      </c>
      <c r="F1247" s="6">
        <f t="shared" si="38"/>
        <v>266.13999999999942</v>
      </c>
    </row>
    <row r="1248" spans="1:6">
      <c r="A1248">
        <v>41250</v>
      </c>
      <c r="B1248">
        <v>2</v>
      </c>
      <c r="C1248">
        <v>0</v>
      </c>
      <c r="D1248">
        <v>34.14</v>
      </c>
      <c r="E1248" s="6">
        <f t="shared" si="39"/>
        <v>7234.14</v>
      </c>
      <c r="F1248" s="6">
        <f t="shared" si="38"/>
        <v>1526.2000000000007</v>
      </c>
    </row>
    <row r="1249" spans="1:6">
      <c r="A1249">
        <v>41250</v>
      </c>
      <c r="B1249">
        <v>1</v>
      </c>
      <c r="C1249">
        <v>35</v>
      </c>
      <c r="D1249">
        <v>7.94</v>
      </c>
      <c r="E1249" s="6">
        <f t="shared" si="39"/>
        <v>5707.94</v>
      </c>
      <c r="F1249" s="6">
        <f t="shared" si="38"/>
        <v>2163.9299999999994</v>
      </c>
    </row>
    <row r="1250" spans="1:6">
      <c r="A1250">
        <v>41250</v>
      </c>
      <c r="B1250">
        <v>0</v>
      </c>
      <c r="C1250">
        <v>59</v>
      </c>
      <c r="D1250">
        <v>4.01</v>
      </c>
      <c r="E1250" s="6">
        <f t="shared" si="39"/>
        <v>3544.01</v>
      </c>
      <c r="F1250" s="6">
        <f t="shared" si="38"/>
        <v>774.01000000000022</v>
      </c>
    </row>
    <row r="1251" spans="1:6">
      <c r="A1251">
        <v>41250</v>
      </c>
      <c r="B1251">
        <v>0</v>
      </c>
      <c r="C1251">
        <v>46</v>
      </c>
      <c r="D1251">
        <v>10</v>
      </c>
      <c r="E1251" s="6">
        <f t="shared" si="39"/>
        <v>2770</v>
      </c>
      <c r="F1251" s="6">
        <f t="shared" si="38"/>
        <v>2757.13</v>
      </c>
    </row>
    <row r="1252" spans="1:6">
      <c r="A1252">
        <v>41250</v>
      </c>
      <c r="B1252">
        <v>0</v>
      </c>
      <c r="C1252">
        <v>0</v>
      </c>
      <c r="D1252">
        <v>12.87</v>
      </c>
      <c r="E1252" s="6">
        <f t="shared" si="39"/>
        <v>12.87</v>
      </c>
      <c r="F1252" s="6">
        <f t="shared" si="38"/>
        <v>1999.1700000000028</v>
      </c>
    </row>
    <row r="1253" spans="1:6">
      <c r="A1253">
        <v>41249</v>
      </c>
      <c r="B1253">
        <v>23</v>
      </c>
      <c r="C1253">
        <v>26</v>
      </c>
      <c r="D1253">
        <v>53.7</v>
      </c>
      <c r="E1253" s="6">
        <f t="shared" si="39"/>
        <v>84413.7</v>
      </c>
      <c r="F1253" s="6">
        <f t="shared" si="38"/>
        <v>925.64999999999418</v>
      </c>
    </row>
    <row r="1254" spans="1:6">
      <c r="A1254">
        <v>41249</v>
      </c>
      <c r="B1254">
        <v>23</v>
      </c>
      <c r="C1254">
        <v>11</v>
      </c>
      <c r="D1254">
        <v>28.05</v>
      </c>
      <c r="E1254" s="6">
        <f t="shared" si="39"/>
        <v>83488.05</v>
      </c>
      <c r="F1254" s="6">
        <f t="shared" si="38"/>
        <v>1740</v>
      </c>
    </row>
    <row r="1255" spans="1:6">
      <c r="A1255">
        <v>41249</v>
      </c>
      <c r="B1255">
        <v>22</v>
      </c>
      <c r="C1255">
        <v>42</v>
      </c>
      <c r="D1255">
        <v>28.05</v>
      </c>
      <c r="E1255" s="6">
        <f t="shared" si="39"/>
        <v>81748.05</v>
      </c>
      <c r="F1255" s="6">
        <f t="shared" si="38"/>
        <v>1780.9400000000023</v>
      </c>
    </row>
    <row r="1256" spans="1:6">
      <c r="A1256">
        <v>41249</v>
      </c>
      <c r="B1256">
        <v>22</v>
      </c>
      <c r="C1256">
        <v>12</v>
      </c>
      <c r="D1256">
        <v>47.11</v>
      </c>
      <c r="E1256" s="6">
        <f t="shared" si="39"/>
        <v>79967.11</v>
      </c>
      <c r="F1256" s="6">
        <f t="shared" si="38"/>
        <v>1619.5399999999936</v>
      </c>
    </row>
    <row r="1257" spans="1:6">
      <c r="A1257">
        <v>41249</v>
      </c>
      <c r="B1257">
        <v>21</v>
      </c>
      <c r="C1257">
        <v>45</v>
      </c>
      <c r="D1257">
        <v>47.57</v>
      </c>
      <c r="E1257" s="6">
        <f t="shared" si="39"/>
        <v>78347.570000000007</v>
      </c>
      <c r="F1257" s="6">
        <f t="shared" si="38"/>
        <v>742.04000000000815</v>
      </c>
    </row>
    <row r="1258" spans="1:6">
      <c r="A1258">
        <v>41249</v>
      </c>
      <c r="B1258">
        <v>21</v>
      </c>
      <c r="C1258">
        <v>33</v>
      </c>
      <c r="D1258">
        <v>25.53</v>
      </c>
      <c r="E1258" s="6">
        <f t="shared" si="39"/>
        <v>77605.53</v>
      </c>
      <c r="F1258" s="6">
        <f t="shared" si="38"/>
        <v>3069.4700000000012</v>
      </c>
    </row>
    <row r="1259" spans="1:6">
      <c r="A1259">
        <v>41249</v>
      </c>
      <c r="B1259">
        <v>20</v>
      </c>
      <c r="C1259">
        <v>42</v>
      </c>
      <c r="D1259">
        <v>16.059999999999999</v>
      </c>
      <c r="E1259" s="6">
        <f t="shared" si="39"/>
        <v>74536.06</v>
      </c>
      <c r="F1259" s="6">
        <f t="shared" si="38"/>
        <v>612.22000000000116</v>
      </c>
    </row>
    <row r="1260" spans="1:6">
      <c r="A1260">
        <v>41249</v>
      </c>
      <c r="B1260">
        <v>20</v>
      </c>
      <c r="C1260">
        <v>32</v>
      </c>
      <c r="D1260">
        <v>3.84</v>
      </c>
      <c r="E1260" s="6">
        <f t="shared" si="39"/>
        <v>73923.839999999997</v>
      </c>
      <c r="F1260" s="6">
        <f t="shared" si="38"/>
        <v>345.55999999999767</v>
      </c>
    </row>
    <row r="1261" spans="1:6">
      <c r="A1261">
        <v>41249</v>
      </c>
      <c r="B1261">
        <v>20</v>
      </c>
      <c r="C1261">
        <v>26</v>
      </c>
      <c r="D1261">
        <v>18.28</v>
      </c>
      <c r="E1261" s="6">
        <f t="shared" si="39"/>
        <v>73578.28</v>
      </c>
      <c r="F1261" s="6">
        <f t="shared" si="38"/>
        <v>5242.1499999999942</v>
      </c>
    </row>
    <row r="1262" spans="1:6">
      <c r="A1262">
        <v>41249</v>
      </c>
      <c r="B1262">
        <v>18</v>
      </c>
      <c r="C1262">
        <v>58</v>
      </c>
      <c r="D1262">
        <v>56.13</v>
      </c>
      <c r="E1262" s="6">
        <f t="shared" si="39"/>
        <v>68336.13</v>
      </c>
      <c r="F1262" s="6">
        <f t="shared" si="38"/>
        <v>1789.0100000000093</v>
      </c>
    </row>
    <row r="1263" spans="1:6">
      <c r="A1263">
        <v>41249</v>
      </c>
      <c r="B1263">
        <v>18</v>
      </c>
      <c r="C1263">
        <v>29</v>
      </c>
      <c r="D1263">
        <v>7.12</v>
      </c>
      <c r="E1263" s="6">
        <f t="shared" si="39"/>
        <v>66547.12</v>
      </c>
      <c r="F1263" s="6">
        <f t="shared" si="38"/>
        <v>2452.0599999999977</v>
      </c>
    </row>
    <row r="1264" spans="1:6">
      <c r="A1264">
        <v>41249</v>
      </c>
      <c r="B1264">
        <v>17</v>
      </c>
      <c r="C1264">
        <v>48</v>
      </c>
      <c r="D1264">
        <v>15.06</v>
      </c>
      <c r="E1264" s="6">
        <f t="shared" si="39"/>
        <v>64095.06</v>
      </c>
      <c r="F1264" s="6">
        <f t="shared" si="38"/>
        <v>1017.7799999999988</v>
      </c>
    </row>
    <row r="1265" spans="1:6">
      <c r="A1265">
        <v>41249</v>
      </c>
      <c r="B1265">
        <v>17</v>
      </c>
      <c r="C1265">
        <v>31</v>
      </c>
      <c r="D1265">
        <v>17.28</v>
      </c>
      <c r="E1265" s="6">
        <f t="shared" si="39"/>
        <v>63077.279999999999</v>
      </c>
      <c r="F1265" s="6">
        <f t="shared" si="38"/>
        <v>205.41999999999825</v>
      </c>
    </row>
    <row r="1266" spans="1:6">
      <c r="A1266">
        <v>41249</v>
      </c>
      <c r="B1266">
        <v>17</v>
      </c>
      <c r="C1266">
        <v>27</v>
      </c>
      <c r="D1266">
        <v>51.86</v>
      </c>
      <c r="E1266" s="6">
        <f t="shared" si="39"/>
        <v>62871.86</v>
      </c>
      <c r="F1266" s="6">
        <f t="shared" si="38"/>
        <v>2125.9300000000003</v>
      </c>
    </row>
    <row r="1267" spans="1:6">
      <c r="A1267">
        <v>41249</v>
      </c>
      <c r="B1267">
        <v>16</v>
      </c>
      <c r="C1267">
        <v>52</v>
      </c>
      <c r="D1267">
        <v>25.93</v>
      </c>
      <c r="E1267" s="6">
        <f t="shared" si="39"/>
        <v>60745.93</v>
      </c>
      <c r="F1267" s="6">
        <f t="shared" si="38"/>
        <v>91.529999999998836</v>
      </c>
    </row>
    <row r="1268" spans="1:6">
      <c r="A1268">
        <v>41249</v>
      </c>
      <c r="B1268">
        <v>16</v>
      </c>
      <c r="C1268">
        <v>50</v>
      </c>
      <c r="D1268">
        <v>54.4</v>
      </c>
      <c r="E1268" s="6">
        <f t="shared" si="39"/>
        <v>60654.400000000001</v>
      </c>
      <c r="F1268" s="6">
        <f t="shared" si="38"/>
        <v>696.77999999999884</v>
      </c>
    </row>
    <row r="1269" spans="1:6">
      <c r="A1269">
        <v>41249</v>
      </c>
      <c r="B1269">
        <v>16</v>
      </c>
      <c r="C1269">
        <v>39</v>
      </c>
      <c r="D1269">
        <v>17.62</v>
      </c>
      <c r="E1269" s="6">
        <f t="shared" si="39"/>
        <v>59957.62</v>
      </c>
      <c r="F1269" s="6">
        <f t="shared" si="38"/>
        <v>725.43000000000029</v>
      </c>
    </row>
    <row r="1270" spans="1:6">
      <c r="A1270">
        <v>41249</v>
      </c>
      <c r="B1270">
        <v>16</v>
      </c>
      <c r="C1270">
        <v>27</v>
      </c>
      <c r="D1270">
        <v>12.19</v>
      </c>
      <c r="E1270" s="6">
        <f t="shared" si="39"/>
        <v>59232.19</v>
      </c>
      <c r="F1270" s="6">
        <f t="shared" si="38"/>
        <v>166.40000000000146</v>
      </c>
    </row>
    <row r="1271" spans="1:6">
      <c r="A1271">
        <v>41249</v>
      </c>
      <c r="B1271">
        <v>16</v>
      </c>
      <c r="C1271">
        <v>24</v>
      </c>
      <c r="D1271">
        <v>25.79</v>
      </c>
      <c r="E1271" s="6">
        <f t="shared" si="39"/>
        <v>59065.79</v>
      </c>
      <c r="F1271" s="6">
        <f t="shared" si="38"/>
        <v>2256.489999999998</v>
      </c>
    </row>
    <row r="1272" spans="1:6">
      <c r="A1272">
        <v>41249</v>
      </c>
      <c r="B1272">
        <v>15</v>
      </c>
      <c r="C1272">
        <v>46</v>
      </c>
      <c r="D1272">
        <v>49.3</v>
      </c>
      <c r="E1272" s="6">
        <f t="shared" si="39"/>
        <v>56809.3</v>
      </c>
      <c r="F1272" s="6">
        <f t="shared" si="38"/>
        <v>3554.9700000000012</v>
      </c>
    </row>
    <row r="1273" spans="1:6">
      <c r="A1273">
        <v>41249</v>
      </c>
      <c r="B1273">
        <v>14</v>
      </c>
      <c r="C1273">
        <v>47</v>
      </c>
      <c r="D1273">
        <v>34.33</v>
      </c>
      <c r="E1273" s="6">
        <f t="shared" si="39"/>
        <v>53254.33</v>
      </c>
      <c r="F1273" s="6">
        <f t="shared" si="38"/>
        <v>1208.7400000000052</v>
      </c>
    </row>
    <row r="1274" spans="1:6">
      <c r="A1274">
        <v>41249</v>
      </c>
      <c r="B1274">
        <v>14</v>
      </c>
      <c r="C1274">
        <v>27</v>
      </c>
      <c r="D1274">
        <v>25.59</v>
      </c>
      <c r="E1274" s="6">
        <f t="shared" si="39"/>
        <v>52045.59</v>
      </c>
      <c r="F1274" s="6">
        <f t="shared" si="38"/>
        <v>464.55999999999767</v>
      </c>
    </row>
    <row r="1275" spans="1:6">
      <c r="A1275">
        <v>41249</v>
      </c>
      <c r="B1275">
        <v>14</v>
      </c>
      <c r="C1275">
        <v>19</v>
      </c>
      <c r="D1275">
        <v>41.03</v>
      </c>
      <c r="E1275" s="6">
        <f t="shared" si="39"/>
        <v>51581.03</v>
      </c>
      <c r="F1275" s="6">
        <f t="shared" si="38"/>
        <v>265.26000000000204</v>
      </c>
    </row>
    <row r="1276" spans="1:6">
      <c r="A1276">
        <v>41249</v>
      </c>
      <c r="B1276">
        <v>14</v>
      </c>
      <c r="C1276">
        <v>15</v>
      </c>
      <c r="D1276">
        <v>15.77</v>
      </c>
      <c r="E1276" s="6">
        <f t="shared" si="39"/>
        <v>51315.77</v>
      </c>
      <c r="F1276" s="6">
        <f t="shared" si="38"/>
        <v>38.75</v>
      </c>
    </row>
    <row r="1277" spans="1:6">
      <c r="A1277">
        <v>41249</v>
      </c>
      <c r="B1277">
        <v>14</v>
      </c>
      <c r="C1277">
        <v>14</v>
      </c>
      <c r="D1277">
        <v>37.020000000000003</v>
      </c>
      <c r="E1277" s="6">
        <f t="shared" si="39"/>
        <v>51277.02</v>
      </c>
      <c r="F1277" s="6">
        <f t="shared" si="38"/>
        <v>5779.1599999999962</v>
      </c>
    </row>
    <row r="1278" spans="1:6">
      <c r="A1278">
        <v>41249</v>
      </c>
      <c r="B1278">
        <v>12</v>
      </c>
      <c r="C1278">
        <v>38</v>
      </c>
      <c r="D1278">
        <v>17.86</v>
      </c>
      <c r="E1278" s="6">
        <f t="shared" si="39"/>
        <v>45497.86</v>
      </c>
      <c r="F1278" s="6">
        <f t="shared" si="38"/>
        <v>3835.8600000000006</v>
      </c>
    </row>
    <row r="1279" spans="1:6">
      <c r="A1279">
        <v>41249</v>
      </c>
      <c r="B1279">
        <v>11</v>
      </c>
      <c r="C1279">
        <v>34</v>
      </c>
      <c r="D1279">
        <v>22</v>
      </c>
      <c r="E1279" s="6">
        <f t="shared" si="39"/>
        <v>41662</v>
      </c>
      <c r="F1279" s="6">
        <f t="shared" si="38"/>
        <v>706.19000000000233</v>
      </c>
    </row>
    <row r="1280" spans="1:6">
      <c r="A1280">
        <v>41249</v>
      </c>
      <c r="B1280">
        <v>11</v>
      </c>
      <c r="C1280">
        <v>22</v>
      </c>
      <c r="D1280">
        <v>35.81</v>
      </c>
      <c r="E1280" s="6">
        <f t="shared" si="39"/>
        <v>40955.81</v>
      </c>
      <c r="F1280" s="6">
        <f t="shared" si="38"/>
        <v>3376.6999999999971</v>
      </c>
    </row>
    <row r="1281" spans="1:6">
      <c r="A1281">
        <v>41249</v>
      </c>
      <c r="B1281">
        <v>10</v>
      </c>
      <c r="C1281">
        <v>26</v>
      </c>
      <c r="D1281">
        <v>19.11</v>
      </c>
      <c r="E1281" s="6">
        <f t="shared" si="39"/>
        <v>37579.11</v>
      </c>
      <c r="F1281" s="6">
        <f t="shared" si="38"/>
        <v>522.9800000000032</v>
      </c>
    </row>
    <row r="1282" spans="1:6">
      <c r="A1282">
        <v>41249</v>
      </c>
      <c r="B1282">
        <v>10</v>
      </c>
      <c r="C1282">
        <v>17</v>
      </c>
      <c r="D1282">
        <v>36.130000000000003</v>
      </c>
      <c r="E1282" s="6">
        <f t="shared" si="39"/>
        <v>37056.129999999997</v>
      </c>
      <c r="F1282" s="6">
        <f t="shared" ref="F1282:F1345" si="40">IF(A1282=A1283,E1282-E1283, (24*60*60)-E1283+E1282)</f>
        <v>2010.25</v>
      </c>
    </row>
    <row r="1283" spans="1:6">
      <c r="A1283">
        <v>41249</v>
      </c>
      <c r="B1283">
        <v>9</v>
      </c>
      <c r="C1283">
        <v>44</v>
      </c>
      <c r="D1283">
        <v>5.88</v>
      </c>
      <c r="E1283" s="6">
        <f t="shared" si="39"/>
        <v>35045.879999999997</v>
      </c>
      <c r="F1283" s="6">
        <f t="shared" si="40"/>
        <v>85.739999999997963</v>
      </c>
    </row>
    <row r="1284" spans="1:6">
      <c r="A1284">
        <v>41249</v>
      </c>
      <c r="B1284">
        <v>9</v>
      </c>
      <c r="C1284">
        <v>42</v>
      </c>
      <c r="D1284">
        <v>40.14</v>
      </c>
      <c r="E1284" s="6">
        <f t="shared" si="39"/>
        <v>34960.14</v>
      </c>
      <c r="F1284" s="6">
        <f t="shared" si="40"/>
        <v>2692.6699999999983</v>
      </c>
    </row>
    <row r="1285" spans="1:6">
      <c r="A1285">
        <v>41249</v>
      </c>
      <c r="B1285">
        <v>8</v>
      </c>
      <c r="C1285">
        <v>57</v>
      </c>
      <c r="D1285">
        <v>47.47</v>
      </c>
      <c r="E1285" s="6">
        <f t="shared" ref="E1285:E1348" si="41">B1285*(60*60)+C1285*60+D1285</f>
        <v>32267.47</v>
      </c>
      <c r="F1285" s="6">
        <f t="shared" si="40"/>
        <v>7013.4700000000012</v>
      </c>
    </row>
    <row r="1286" spans="1:6">
      <c r="A1286">
        <v>41249</v>
      </c>
      <c r="B1286">
        <v>7</v>
      </c>
      <c r="C1286">
        <v>0</v>
      </c>
      <c r="D1286">
        <v>54</v>
      </c>
      <c r="E1286" s="6">
        <f t="shared" si="41"/>
        <v>25254</v>
      </c>
      <c r="F1286" s="6">
        <f t="shared" si="40"/>
        <v>1811.5999999999985</v>
      </c>
    </row>
    <row r="1287" spans="1:6">
      <c r="A1287">
        <v>41249</v>
      </c>
      <c r="B1287">
        <v>6</v>
      </c>
      <c r="C1287">
        <v>30</v>
      </c>
      <c r="D1287">
        <v>42.4</v>
      </c>
      <c r="E1287" s="6">
        <f t="shared" si="41"/>
        <v>23442.400000000001</v>
      </c>
      <c r="F1287" s="6">
        <f t="shared" si="40"/>
        <v>306</v>
      </c>
    </row>
    <row r="1288" spans="1:6">
      <c r="A1288">
        <v>41249</v>
      </c>
      <c r="B1288">
        <v>6</v>
      </c>
      <c r="C1288">
        <v>25</v>
      </c>
      <c r="D1288">
        <v>36.4</v>
      </c>
      <c r="E1288" s="6">
        <f t="shared" si="41"/>
        <v>23136.400000000001</v>
      </c>
      <c r="F1288" s="6">
        <f t="shared" si="40"/>
        <v>833.44000000000233</v>
      </c>
    </row>
    <row r="1289" spans="1:6">
      <c r="A1289">
        <v>41249</v>
      </c>
      <c r="B1289">
        <v>6</v>
      </c>
      <c r="C1289">
        <v>11</v>
      </c>
      <c r="D1289">
        <v>42.96</v>
      </c>
      <c r="E1289" s="6">
        <f t="shared" si="41"/>
        <v>22302.959999999999</v>
      </c>
      <c r="F1289" s="6">
        <f t="shared" si="40"/>
        <v>846.59999999999854</v>
      </c>
    </row>
    <row r="1290" spans="1:6">
      <c r="A1290">
        <v>41249</v>
      </c>
      <c r="B1290">
        <v>5</v>
      </c>
      <c r="C1290">
        <v>57</v>
      </c>
      <c r="D1290">
        <v>36.36</v>
      </c>
      <c r="E1290" s="6">
        <f t="shared" si="41"/>
        <v>21456.36</v>
      </c>
      <c r="F1290" s="6">
        <f t="shared" si="40"/>
        <v>1093.619999999999</v>
      </c>
    </row>
    <row r="1291" spans="1:6">
      <c r="A1291">
        <v>41249</v>
      </c>
      <c r="B1291">
        <v>5</v>
      </c>
      <c r="C1291">
        <v>39</v>
      </c>
      <c r="D1291">
        <v>22.74</v>
      </c>
      <c r="E1291" s="6">
        <f t="shared" si="41"/>
        <v>20362.740000000002</v>
      </c>
      <c r="F1291" s="6">
        <f t="shared" si="40"/>
        <v>681.7400000000016</v>
      </c>
    </row>
    <row r="1292" spans="1:6">
      <c r="A1292">
        <v>41249</v>
      </c>
      <c r="B1292">
        <v>5</v>
      </c>
      <c r="C1292">
        <v>28</v>
      </c>
      <c r="D1292">
        <v>1</v>
      </c>
      <c r="E1292" s="6">
        <f t="shared" si="41"/>
        <v>19681</v>
      </c>
      <c r="F1292" s="6">
        <f t="shared" si="40"/>
        <v>3276.4900000000016</v>
      </c>
    </row>
    <row r="1293" spans="1:6">
      <c r="A1293">
        <v>41249</v>
      </c>
      <c r="B1293">
        <v>4</v>
      </c>
      <c r="C1293">
        <v>33</v>
      </c>
      <c r="D1293">
        <v>24.51</v>
      </c>
      <c r="E1293" s="6">
        <f t="shared" si="41"/>
        <v>16404.509999999998</v>
      </c>
      <c r="F1293" s="6">
        <f t="shared" si="40"/>
        <v>1146.5599999999977</v>
      </c>
    </row>
    <row r="1294" spans="1:6">
      <c r="A1294">
        <v>41249</v>
      </c>
      <c r="B1294">
        <v>4</v>
      </c>
      <c r="C1294">
        <v>14</v>
      </c>
      <c r="D1294">
        <v>17.95</v>
      </c>
      <c r="E1294" s="6">
        <f t="shared" si="41"/>
        <v>15257.95</v>
      </c>
      <c r="F1294" s="6">
        <f t="shared" si="40"/>
        <v>309.45000000000073</v>
      </c>
    </row>
    <row r="1295" spans="1:6">
      <c r="A1295">
        <v>41249</v>
      </c>
      <c r="B1295">
        <v>4</v>
      </c>
      <c r="C1295">
        <v>9</v>
      </c>
      <c r="D1295">
        <v>8.5</v>
      </c>
      <c r="E1295" s="6">
        <f t="shared" si="41"/>
        <v>14948.5</v>
      </c>
      <c r="F1295" s="6">
        <f t="shared" si="40"/>
        <v>6280.17</v>
      </c>
    </row>
    <row r="1296" spans="1:6">
      <c r="A1296">
        <v>41249</v>
      </c>
      <c r="B1296">
        <v>2</v>
      </c>
      <c r="C1296">
        <v>24</v>
      </c>
      <c r="D1296">
        <v>28.33</v>
      </c>
      <c r="E1296" s="6">
        <f t="shared" si="41"/>
        <v>8668.33</v>
      </c>
      <c r="F1296" s="6">
        <f t="shared" si="40"/>
        <v>4156.57</v>
      </c>
    </row>
    <row r="1297" spans="1:6">
      <c r="A1297">
        <v>41249</v>
      </c>
      <c r="B1297">
        <v>1</v>
      </c>
      <c r="C1297">
        <v>15</v>
      </c>
      <c r="D1297">
        <v>11.76</v>
      </c>
      <c r="E1297" s="6">
        <f t="shared" si="41"/>
        <v>4511.76</v>
      </c>
      <c r="F1297" s="6">
        <f t="shared" si="40"/>
        <v>840.5</v>
      </c>
    </row>
    <row r="1298" spans="1:6">
      <c r="A1298">
        <v>41249</v>
      </c>
      <c r="B1298">
        <v>1</v>
      </c>
      <c r="C1298">
        <v>1</v>
      </c>
      <c r="D1298">
        <v>11.26</v>
      </c>
      <c r="E1298" s="6">
        <f t="shared" si="41"/>
        <v>3671.26</v>
      </c>
      <c r="F1298" s="6">
        <f t="shared" si="40"/>
        <v>1067.1600000000003</v>
      </c>
    </row>
    <row r="1299" spans="1:6">
      <c r="A1299">
        <v>41249</v>
      </c>
      <c r="B1299">
        <v>0</v>
      </c>
      <c r="C1299">
        <v>43</v>
      </c>
      <c r="D1299">
        <v>24.1</v>
      </c>
      <c r="E1299" s="6">
        <f t="shared" si="41"/>
        <v>2604.1</v>
      </c>
      <c r="F1299" s="6">
        <f t="shared" si="40"/>
        <v>1497.7199999999998</v>
      </c>
    </row>
    <row r="1300" spans="1:6">
      <c r="A1300">
        <v>41249</v>
      </c>
      <c r="B1300">
        <v>0</v>
      </c>
      <c r="C1300">
        <v>18</v>
      </c>
      <c r="D1300">
        <v>26.38</v>
      </c>
      <c r="E1300" s="6">
        <f t="shared" si="41"/>
        <v>1106.3800000000001</v>
      </c>
      <c r="F1300" s="6">
        <f t="shared" si="40"/>
        <v>1197.3700000000053</v>
      </c>
    </row>
    <row r="1301" spans="1:6">
      <c r="A1301">
        <v>41248</v>
      </c>
      <c r="B1301">
        <v>23</v>
      </c>
      <c r="C1301">
        <v>58</v>
      </c>
      <c r="D1301">
        <v>29.01</v>
      </c>
      <c r="E1301" s="6">
        <f t="shared" si="41"/>
        <v>86309.01</v>
      </c>
      <c r="F1301" s="6">
        <f t="shared" si="40"/>
        <v>291.70999999999185</v>
      </c>
    </row>
    <row r="1302" spans="1:6">
      <c r="A1302">
        <v>41248</v>
      </c>
      <c r="B1302">
        <v>23</v>
      </c>
      <c r="C1302">
        <v>53</v>
      </c>
      <c r="D1302">
        <v>37.299999999999997</v>
      </c>
      <c r="E1302" s="6">
        <f t="shared" si="41"/>
        <v>86017.3</v>
      </c>
      <c r="F1302" s="6">
        <f t="shared" si="40"/>
        <v>703.19000000000233</v>
      </c>
    </row>
    <row r="1303" spans="1:6">
      <c r="A1303">
        <v>41248</v>
      </c>
      <c r="B1303">
        <v>23</v>
      </c>
      <c r="C1303">
        <v>41</v>
      </c>
      <c r="D1303">
        <v>54.11</v>
      </c>
      <c r="E1303" s="6">
        <f t="shared" si="41"/>
        <v>85314.11</v>
      </c>
      <c r="F1303" s="6">
        <f t="shared" si="40"/>
        <v>1997.25</v>
      </c>
    </row>
    <row r="1304" spans="1:6">
      <c r="A1304">
        <v>41248</v>
      </c>
      <c r="B1304">
        <v>23</v>
      </c>
      <c r="C1304">
        <v>8</v>
      </c>
      <c r="D1304">
        <v>36.86</v>
      </c>
      <c r="E1304" s="6">
        <f t="shared" si="41"/>
        <v>83316.86</v>
      </c>
      <c r="F1304" s="6">
        <f t="shared" si="40"/>
        <v>339.72999999999593</v>
      </c>
    </row>
    <row r="1305" spans="1:6">
      <c r="A1305">
        <v>41248</v>
      </c>
      <c r="B1305">
        <v>23</v>
      </c>
      <c r="C1305">
        <v>2</v>
      </c>
      <c r="D1305">
        <v>57.13</v>
      </c>
      <c r="E1305" s="6">
        <f t="shared" si="41"/>
        <v>82977.13</v>
      </c>
      <c r="F1305" s="6">
        <f t="shared" si="40"/>
        <v>809</v>
      </c>
    </row>
    <row r="1306" spans="1:6">
      <c r="A1306">
        <v>41248</v>
      </c>
      <c r="B1306">
        <v>22</v>
      </c>
      <c r="C1306">
        <v>49</v>
      </c>
      <c r="D1306">
        <v>28.13</v>
      </c>
      <c r="E1306" s="6">
        <f t="shared" si="41"/>
        <v>82168.13</v>
      </c>
      <c r="F1306" s="6">
        <f t="shared" si="40"/>
        <v>3763.6300000000047</v>
      </c>
    </row>
    <row r="1307" spans="1:6">
      <c r="A1307">
        <v>41248</v>
      </c>
      <c r="B1307">
        <v>21</v>
      </c>
      <c r="C1307">
        <v>46</v>
      </c>
      <c r="D1307">
        <v>44.5</v>
      </c>
      <c r="E1307" s="6">
        <f t="shared" si="41"/>
        <v>78404.5</v>
      </c>
      <c r="F1307" s="6">
        <f t="shared" si="40"/>
        <v>5981.3699999999953</v>
      </c>
    </row>
    <row r="1308" spans="1:6">
      <c r="A1308">
        <v>41248</v>
      </c>
      <c r="B1308">
        <v>20</v>
      </c>
      <c r="C1308">
        <v>7</v>
      </c>
      <c r="D1308">
        <v>3.13</v>
      </c>
      <c r="E1308" s="6">
        <f t="shared" si="41"/>
        <v>72423.13</v>
      </c>
      <c r="F1308" s="6">
        <f t="shared" si="40"/>
        <v>2118.5299999999988</v>
      </c>
    </row>
    <row r="1309" spans="1:6">
      <c r="A1309">
        <v>41248</v>
      </c>
      <c r="B1309">
        <v>19</v>
      </c>
      <c r="C1309">
        <v>31</v>
      </c>
      <c r="D1309">
        <v>44.6</v>
      </c>
      <c r="E1309" s="6">
        <f t="shared" si="41"/>
        <v>70304.600000000006</v>
      </c>
      <c r="F1309" s="6">
        <f t="shared" si="40"/>
        <v>1883.3100000000122</v>
      </c>
    </row>
    <row r="1310" spans="1:6">
      <c r="A1310">
        <v>41248</v>
      </c>
      <c r="B1310">
        <v>19</v>
      </c>
      <c r="C1310">
        <v>0</v>
      </c>
      <c r="D1310">
        <v>21.29</v>
      </c>
      <c r="E1310" s="6">
        <f t="shared" si="41"/>
        <v>68421.289999999994</v>
      </c>
      <c r="F1310" s="6">
        <f t="shared" si="40"/>
        <v>5868.0499999999956</v>
      </c>
    </row>
    <row r="1311" spans="1:6">
      <c r="A1311">
        <v>41248</v>
      </c>
      <c r="B1311">
        <v>17</v>
      </c>
      <c r="C1311">
        <v>22</v>
      </c>
      <c r="D1311">
        <v>33.24</v>
      </c>
      <c r="E1311" s="6">
        <f t="shared" si="41"/>
        <v>62553.24</v>
      </c>
      <c r="F1311" s="6">
        <f t="shared" si="40"/>
        <v>859.68000000000029</v>
      </c>
    </row>
    <row r="1312" spans="1:6">
      <c r="A1312">
        <v>41248</v>
      </c>
      <c r="B1312">
        <v>17</v>
      </c>
      <c r="C1312">
        <v>8</v>
      </c>
      <c r="D1312">
        <v>13.56</v>
      </c>
      <c r="E1312" s="6">
        <f t="shared" si="41"/>
        <v>61693.56</v>
      </c>
      <c r="F1312" s="6">
        <f t="shared" si="40"/>
        <v>1311.3999999999942</v>
      </c>
    </row>
    <row r="1313" spans="1:6">
      <c r="A1313">
        <v>41248</v>
      </c>
      <c r="B1313">
        <v>16</v>
      </c>
      <c r="C1313">
        <v>46</v>
      </c>
      <c r="D1313">
        <v>22.16</v>
      </c>
      <c r="E1313" s="6">
        <f t="shared" si="41"/>
        <v>60382.16</v>
      </c>
      <c r="F1313" s="6">
        <f t="shared" si="40"/>
        <v>1250.4500000000044</v>
      </c>
    </row>
    <row r="1314" spans="1:6">
      <c r="A1314">
        <v>41248</v>
      </c>
      <c r="B1314">
        <v>16</v>
      </c>
      <c r="C1314">
        <v>25</v>
      </c>
      <c r="D1314">
        <v>31.71</v>
      </c>
      <c r="E1314" s="6">
        <f t="shared" si="41"/>
        <v>59131.71</v>
      </c>
      <c r="F1314" s="6">
        <f t="shared" si="40"/>
        <v>922.40000000000146</v>
      </c>
    </row>
    <row r="1315" spans="1:6">
      <c r="A1315">
        <v>41248</v>
      </c>
      <c r="B1315">
        <v>16</v>
      </c>
      <c r="C1315">
        <v>10</v>
      </c>
      <c r="D1315">
        <v>9.31</v>
      </c>
      <c r="E1315" s="6">
        <f t="shared" si="41"/>
        <v>58209.31</v>
      </c>
      <c r="F1315" s="6">
        <f t="shared" si="40"/>
        <v>5709.3099999999977</v>
      </c>
    </row>
    <row r="1316" spans="1:6">
      <c r="A1316">
        <v>41248</v>
      </c>
      <c r="B1316">
        <v>14</v>
      </c>
      <c r="C1316">
        <v>35</v>
      </c>
      <c r="D1316">
        <v>0</v>
      </c>
      <c r="E1316" s="6">
        <f t="shared" si="41"/>
        <v>52500</v>
      </c>
      <c r="F1316" s="6">
        <f t="shared" si="40"/>
        <v>2777.7799999999988</v>
      </c>
    </row>
    <row r="1317" spans="1:6">
      <c r="A1317">
        <v>41248</v>
      </c>
      <c r="B1317">
        <v>13</v>
      </c>
      <c r="C1317">
        <v>48</v>
      </c>
      <c r="D1317">
        <v>42.22</v>
      </c>
      <c r="E1317" s="6">
        <f t="shared" si="41"/>
        <v>49722.22</v>
      </c>
      <c r="F1317" s="6">
        <f t="shared" si="40"/>
        <v>123.72000000000116</v>
      </c>
    </row>
    <row r="1318" spans="1:6">
      <c r="A1318">
        <v>41248</v>
      </c>
      <c r="B1318">
        <v>13</v>
      </c>
      <c r="C1318">
        <v>46</v>
      </c>
      <c r="D1318">
        <v>38.5</v>
      </c>
      <c r="E1318" s="6">
        <f t="shared" si="41"/>
        <v>49598.5</v>
      </c>
      <c r="F1318" s="6">
        <f t="shared" si="40"/>
        <v>600.09999999999854</v>
      </c>
    </row>
    <row r="1319" spans="1:6">
      <c r="A1319">
        <v>41248</v>
      </c>
      <c r="B1319">
        <v>13</v>
      </c>
      <c r="C1319">
        <v>36</v>
      </c>
      <c r="D1319">
        <v>38.4</v>
      </c>
      <c r="E1319" s="6">
        <f t="shared" si="41"/>
        <v>48998.400000000001</v>
      </c>
      <c r="F1319" s="6">
        <f t="shared" si="40"/>
        <v>2652.9000000000015</v>
      </c>
    </row>
    <row r="1320" spans="1:6">
      <c r="A1320">
        <v>41248</v>
      </c>
      <c r="B1320">
        <v>12</v>
      </c>
      <c r="C1320">
        <v>52</v>
      </c>
      <c r="D1320">
        <v>25.5</v>
      </c>
      <c r="E1320" s="6">
        <f t="shared" si="41"/>
        <v>46345.5</v>
      </c>
      <c r="F1320" s="6">
        <f t="shared" si="40"/>
        <v>5422.6299999999974</v>
      </c>
    </row>
    <row r="1321" spans="1:6">
      <c r="A1321">
        <v>41248</v>
      </c>
      <c r="B1321">
        <v>11</v>
      </c>
      <c r="C1321">
        <v>22</v>
      </c>
      <c r="D1321">
        <v>2.87</v>
      </c>
      <c r="E1321" s="6">
        <f t="shared" si="41"/>
        <v>40922.870000000003</v>
      </c>
      <c r="F1321" s="6">
        <f t="shared" si="40"/>
        <v>3452.8199999999997</v>
      </c>
    </row>
    <row r="1322" spans="1:6">
      <c r="A1322">
        <v>41248</v>
      </c>
      <c r="B1322">
        <v>10</v>
      </c>
      <c r="C1322">
        <v>24</v>
      </c>
      <c r="D1322">
        <v>30.05</v>
      </c>
      <c r="E1322" s="6">
        <f t="shared" si="41"/>
        <v>37470.050000000003</v>
      </c>
      <c r="F1322" s="6">
        <f t="shared" si="40"/>
        <v>1955.7200000000012</v>
      </c>
    </row>
    <row r="1323" spans="1:6">
      <c r="A1323">
        <v>41248</v>
      </c>
      <c r="B1323">
        <v>9</v>
      </c>
      <c r="C1323">
        <v>51</v>
      </c>
      <c r="D1323">
        <v>54.33</v>
      </c>
      <c r="E1323" s="6">
        <f t="shared" si="41"/>
        <v>35514.33</v>
      </c>
      <c r="F1323" s="6">
        <f t="shared" si="40"/>
        <v>143.56999999999971</v>
      </c>
    </row>
    <row r="1324" spans="1:6">
      <c r="A1324">
        <v>41248</v>
      </c>
      <c r="B1324">
        <v>9</v>
      </c>
      <c r="C1324">
        <v>49</v>
      </c>
      <c r="D1324">
        <v>30.76</v>
      </c>
      <c r="E1324" s="6">
        <f t="shared" si="41"/>
        <v>35370.76</v>
      </c>
      <c r="F1324" s="6">
        <f t="shared" si="40"/>
        <v>6267.4600000000028</v>
      </c>
    </row>
    <row r="1325" spans="1:6">
      <c r="A1325">
        <v>41248</v>
      </c>
      <c r="B1325">
        <v>8</v>
      </c>
      <c r="C1325">
        <v>5</v>
      </c>
      <c r="D1325">
        <v>3.3</v>
      </c>
      <c r="E1325" s="6">
        <f t="shared" si="41"/>
        <v>29103.3</v>
      </c>
      <c r="F1325" s="6">
        <f t="shared" si="40"/>
        <v>1487.2900000000009</v>
      </c>
    </row>
    <row r="1326" spans="1:6">
      <c r="A1326">
        <v>41248</v>
      </c>
      <c r="B1326">
        <v>7</v>
      </c>
      <c r="C1326">
        <v>40</v>
      </c>
      <c r="D1326">
        <v>16.010000000000002</v>
      </c>
      <c r="E1326" s="6">
        <f t="shared" si="41"/>
        <v>27616.01</v>
      </c>
      <c r="F1326" s="6">
        <f t="shared" si="40"/>
        <v>815.95999999999913</v>
      </c>
    </row>
    <row r="1327" spans="1:6">
      <c r="A1327">
        <v>41248</v>
      </c>
      <c r="B1327">
        <v>7</v>
      </c>
      <c r="C1327">
        <v>26</v>
      </c>
      <c r="D1327">
        <v>40.049999999999997</v>
      </c>
      <c r="E1327" s="6">
        <f t="shared" si="41"/>
        <v>26800.05</v>
      </c>
      <c r="F1327" s="6">
        <f t="shared" si="40"/>
        <v>3225.0499999999993</v>
      </c>
    </row>
    <row r="1328" spans="1:6">
      <c r="A1328">
        <v>41248</v>
      </c>
      <c r="B1328">
        <v>6</v>
      </c>
      <c r="C1328">
        <v>32</v>
      </c>
      <c r="D1328">
        <v>55</v>
      </c>
      <c r="E1328" s="6">
        <f t="shared" si="41"/>
        <v>23575</v>
      </c>
      <c r="F1328" s="6">
        <f t="shared" si="40"/>
        <v>3885.3100000000013</v>
      </c>
    </row>
    <row r="1329" spans="1:6">
      <c r="A1329">
        <v>41248</v>
      </c>
      <c r="B1329">
        <v>5</v>
      </c>
      <c r="C1329">
        <v>28</v>
      </c>
      <c r="D1329">
        <v>9.69</v>
      </c>
      <c r="E1329" s="6">
        <f t="shared" si="41"/>
        <v>19689.689999999999</v>
      </c>
      <c r="F1329" s="6">
        <f t="shared" si="40"/>
        <v>758.48999999999796</v>
      </c>
    </row>
    <row r="1330" spans="1:6">
      <c r="A1330">
        <v>41248</v>
      </c>
      <c r="B1330">
        <v>5</v>
      </c>
      <c r="C1330">
        <v>15</v>
      </c>
      <c r="D1330">
        <v>31.2</v>
      </c>
      <c r="E1330" s="6">
        <f t="shared" si="41"/>
        <v>18931.2</v>
      </c>
      <c r="F1330" s="6">
        <f t="shared" si="40"/>
        <v>1680.6800000000003</v>
      </c>
    </row>
    <row r="1331" spans="1:6">
      <c r="A1331">
        <v>41248</v>
      </c>
      <c r="B1331">
        <v>4</v>
      </c>
      <c r="C1331">
        <v>47</v>
      </c>
      <c r="D1331">
        <v>30.52</v>
      </c>
      <c r="E1331" s="6">
        <f t="shared" si="41"/>
        <v>17250.52</v>
      </c>
      <c r="F1331" s="6">
        <f t="shared" si="40"/>
        <v>421.38000000000102</v>
      </c>
    </row>
    <row r="1332" spans="1:6">
      <c r="A1332">
        <v>41248</v>
      </c>
      <c r="B1332">
        <v>4</v>
      </c>
      <c r="C1332">
        <v>40</v>
      </c>
      <c r="D1332">
        <v>29.14</v>
      </c>
      <c r="E1332" s="6">
        <f t="shared" si="41"/>
        <v>16829.14</v>
      </c>
      <c r="F1332" s="6">
        <f t="shared" si="40"/>
        <v>740.38999999999942</v>
      </c>
    </row>
    <row r="1333" spans="1:6">
      <c r="A1333">
        <v>41248</v>
      </c>
      <c r="B1333">
        <v>4</v>
      </c>
      <c r="C1333">
        <v>28</v>
      </c>
      <c r="D1333">
        <v>8.75</v>
      </c>
      <c r="E1333" s="6">
        <f t="shared" si="41"/>
        <v>16088.75</v>
      </c>
      <c r="F1333" s="6">
        <f t="shared" si="40"/>
        <v>4858.25</v>
      </c>
    </row>
    <row r="1334" spans="1:6">
      <c r="A1334">
        <v>41248</v>
      </c>
      <c r="B1334">
        <v>3</v>
      </c>
      <c r="C1334">
        <v>7</v>
      </c>
      <c r="D1334">
        <v>10.5</v>
      </c>
      <c r="E1334" s="6">
        <f t="shared" si="41"/>
        <v>11230.5</v>
      </c>
      <c r="F1334" s="6">
        <f t="shared" si="40"/>
        <v>6530.81</v>
      </c>
    </row>
    <row r="1335" spans="1:6">
      <c r="A1335">
        <v>41248</v>
      </c>
      <c r="B1335">
        <v>1</v>
      </c>
      <c r="C1335">
        <v>18</v>
      </c>
      <c r="D1335">
        <v>19.690000000000001</v>
      </c>
      <c r="E1335" s="6">
        <f t="shared" si="41"/>
        <v>4699.6899999999996</v>
      </c>
      <c r="F1335" s="6">
        <f t="shared" si="40"/>
        <v>452.4399999999996</v>
      </c>
    </row>
    <row r="1336" spans="1:6">
      <c r="A1336">
        <v>41248</v>
      </c>
      <c r="B1336">
        <v>1</v>
      </c>
      <c r="C1336">
        <v>10</v>
      </c>
      <c r="D1336">
        <v>47.25</v>
      </c>
      <c r="E1336" s="6">
        <f t="shared" si="41"/>
        <v>4247.25</v>
      </c>
      <c r="F1336" s="6">
        <f t="shared" si="40"/>
        <v>809.25</v>
      </c>
    </row>
    <row r="1337" spans="1:6">
      <c r="A1337">
        <v>41248</v>
      </c>
      <c r="B1337">
        <v>0</v>
      </c>
      <c r="C1337">
        <v>57</v>
      </c>
      <c r="D1337">
        <v>18</v>
      </c>
      <c r="E1337" s="6">
        <f t="shared" si="41"/>
        <v>3438</v>
      </c>
      <c r="F1337" s="6">
        <f t="shared" si="40"/>
        <v>1424.91</v>
      </c>
    </row>
    <row r="1338" spans="1:6">
      <c r="A1338">
        <v>41248</v>
      </c>
      <c r="B1338">
        <v>0</v>
      </c>
      <c r="C1338">
        <v>33</v>
      </c>
      <c r="D1338">
        <v>33.090000000000003</v>
      </c>
      <c r="E1338" s="6">
        <f t="shared" si="41"/>
        <v>2013.09</v>
      </c>
      <c r="F1338" s="6">
        <f t="shared" si="40"/>
        <v>2670.4799999999996</v>
      </c>
    </row>
    <row r="1339" spans="1:6">
      <c r="A1339">
        <v>41247</v>
      </c>
      <c r="B1339">
        <v>23</v>
      </c>
      <c r="C1339">
        <v>49</v>
      </c>
      <c r="D1339">
        <v>2.61</v>
      </c>
      <c r="E1339" s="6">
        <f t="shared" si="41"/>
        <v>85742.61</v>
      </c>
      <c r="F1339" s="6">
        <f t="shared" si="40"/>
        <v>2205.2899999999936</v>
      </c>
    </row>
    <row r="1340" spans="1:6">
      <c r="A1340">
        <v>41247</v>
      </c>
      <c r="B1340">
        <v>23</v>
      </c>
      <c r="C1340">
        <v>12</v>
      </c>
      <c r="D1340">
        <v>17.32</v>
      </c>
      <c r="E1340" s="6">
        <f t="shared" si="41"/>
        <v>83537.320000000007</v>
      </c>
      <c r="F1340" s="6">
        <f t="shared" si="40"/>
        <v>563.25</v>
      </c>
    </row>
    <row r="1341" spans="1:6">
      <c r="A1341">
        <v>41247</v>
      </c>
      <c r="B1341">
        <v>23</v>
      </c>
      <c r="C1341">
        <v>2</v>
      </c>
      <c r="D1341">
        <v>54.07</v>
      </c>
      <c r="E1341" s="6">
        <f t="shared" si="41"/>
        <v>82974.070000000007</v>
      </c>
      <c r="F1341" s="6">
        <f t="shared" si="40"/>
        <v>2243.2000000000116</v>
      </c>
    </row>
    <row r="1342" spans="1:6">
      <c r="A1342">
        <v>41247</v>
      </c>
      <c r="B1342">
        <v>22</v>
      </c>
      <c r="C1342">
        <v>25</v>
      </c>
      <c r="D1342">
        <v>30.87</v>
      </c>
      <c r="E1342" s="6">
        <f t="shared" si="41"/>
        <v>80730.87</v>
      </c>
      <c r="F1342" s="6">
        <f t="shared" si="40"/>
        <v>1605.7799999999988</v>
      </c>
    </row>
    <row r="1343" spans="1:6">
      <c r="A1343">
        <v>41247</v>
      </c>
      <c r="B1343">
        <v>21</v>
      </c>
      <c r="C1343">
        <v>58</v>
      </c>
      <c r="D1343">
        <v>45.09</v>
      </c>
      <c r="E1343" s="6">
        <f t="shared" si="41"/>
        <v>79125.09</v>
      </c>
      <c r="F1343" s="6">
        <f t="shared" si="40"/>
        <v>396.81999999999243</v>
      </c>
    </row>
    <row r="1344" spans="1:6">
      <c r="A1344">
        <v>41247</v>
      </c>
      <c r="B1344">
        <v>21</v>
      </c>
      <c r="C1344">
        <v>52</v>
      </c>
      <c r="D1344">
        <v>8.27</v>
      </c>
      <c r="E1344" s="6">
        <f t="shared" si="41"/>
        <v>78728.27</v>
      </c>
      <c r="F1344" s="6">
        <f t="shared" si="40"/>
        <v>9312.0400000000081</v>
      </c>
    </row>
    <row r="1345" spans="1:6">
      <c r="A1345">
        <v>41247</v>
      </c>
      <c r="B1345">
        <v>19</v>
      </c>
      <c r="C1345">
        <v>16</v>
      </c>
      <c r="D1345">
        <v>56.23</v>
      </c>
      <c r="E1345" s="6">
        <f t="shared" si="41"/>
        <v>69416.23</v>
      </c>
      <c r="F1345" s="6">
        <f t="shared" si="40"/>
        <v>1032.929999999993</v>
      </c>
    </row>
    <row r="1346" spans="1:6">
      <c r="A1346">
        <v>41247</v>
      </c>
      <c r="B1346">
        <v>18</v>
      </c>
      <c r="C1346">
        <v>59</v>
      </c>
      <c r="D1346">
        <v>43.3</v>
      </c>
      <c r="E1346" s="6">
        <f t="shared" si="41"/>
        <v>68383.3</v>
      </c>
      <c r="F1346" s="6">
        <f t="shared" ref="F1346:F1409" si="42">IF(A1346=A1347,E1346-E1347, (24*60*60)-E1347+E1346)</f>
        <v>668.01000000000931</v>
      </c>
    </row>
    <row r="1347" spans="1:6">
      <c r="A1347">
        <v>41247</v>
      </c>
      <c r="B1347">
        <v>18</v>
      </c>
      <c r="C1347">
        <v>48</v>
      </c>
      <c r="D1347">
        <v>35.29</v>
      </c>
      <c r="E1347" s="6">
        <f t="shared" si="41"/>
        <v>67715.289999999994</v>
      </c>
      <c r="F1347" s="6">
        <f t="shared" si="42"/>
        <v>116</v>
      </c>
    </row>
    <row r="1348" spans="1:6">
      <c r="A1348">
        <v>41247</v>
      </c>
      <c r="B1348">
        <v>18</v>
      </c>
      <c r="C1348">
        <v>46</v>
      </c>
      <c r="D1348">
        <v>39.29</v>
      </c>
      <c r="E1348" s="6">
        <f t="shared" si="41"/>
        <v>67599.289999999994</v>
      </c>
      <c r="F1348" s="6">
        <f t="shared" si="42"/>
        <v>620.48999999999069</v>
      </c>
    </row>
    <row r="1349" spans="1:6">
      <c r="A1349">
        <v>41247</v>
      </c>
      <c r="B1349">
        <v>18</v>
      </c>
      <c r="C1349">
        <v>36</v>
      </c>
      <c r="D1349">
        <v>18.8</v>
      </c>
      <c r="E1349" s="6">
        <f t="shared" ref="E1349:E1412" si="43">B1349*(60*60)+C1349*60+D1349</f>
        <v>66978.8</v>
      </c>
      <c r="F1349" s="6">
        <f t="shared" si="42"/>
        <v>258.80000000000291</v>
      </c>
    </row>
    <row r="1350" spans="1:6">
      <c r="A1350">
        <v>41247</v>
      </c>
      <c r="B1350">
        <v>18</v>
      </c>
      <c r="C1350">
        <v>32</v>
      </c>
      <c r="D1350">
        <v>0</v>
      </c>
      <c r="E1350" s="6">
        <f t="shared" si="43"/>
        <v>66720</v>
      </c>
      <c r="F1350" s="6">
        <f t="shared" si="42"/>
        <v>200.5399999999936</v>
      </c>
    </row>
    <row r="1351" spans="1:6">
      <c r="A1351">
        <v>41247</v>
      </c>
      <c r="B1351">
        <v>18</v>
      </c>
      <c r="C1351">
        <v>28</v>
      </c>
      <c r="D1351">
        <v>39.46</v>
      </c>
      <c r="E1351" s="6">
        <f t="shared" si="43"/>
        <v>66519.460000000006</v>
      </c>
      <c r="F1351" s="6">
        <f t="shared" si="42"/>
        <v>88.760000000009313</v>
      </c>
    </row>
    <row r="1352" spans="1:6">
      <c r="A1352">
        <v>41247</v>
      </c>
      <c r="B1352">
        <v>18</v>
      </c>
      <c r="C1352">
        <v>27</v>
      </c>
      <c r="D1352">
        <v>10.7</v>
      </c>
      <c r="E1352" s="6">
        <f t="shared" si="43"/>
        <v>66430.7</v>
      </c>
      <c r="F1352" s="6">
        <f t="shared" si="42"/>
        <v>2817.7599999999948</v>
      </c>
    </row>
    <row r="1353" spans="1:6">
      <c r="A1353">
        <v>41247</v>
      </c>
      <c r="B1353">
        <v>17</v>
      </c>
      <c r="C1353">
        <v>40</v>
      </c>
      <c r="D1353">
        <v>12.94</v>
      </c>
      <c r="E1353" s="6">
        <f t="shared" si="43"/>
        <v>63612.94</v>
      </c>
      <c r="F1353" s="6">
        <f t="shared" si="42"/>
        <v>736.45000000000437</v>
      </c>
    </row>
    <row r="1354" spans="1:6">
      <c r="A1354">
        <v>41247</v>
      </c>
      <c r="B1354">
        <v>17</v>
      </c>
      <c r="C1354">
        <v>27</v>
      </c>
      <c r="D1354">
        <v>56.49</v>
      </c>
      <c r="E1354" s="6">
        <f t="shared" si="43"/>
        <v>62876.49</v>
      </c>
      <c r="F1354" s="6">
        <f t="shared" si="42"/>
        <v>674.87999999999738</v>
      </c>
    </row>
    <row r="1355" spans="1:6">
      <c r="A1355">
        <v>41247</v>
      </c>
      <c r="B1355">
        <v>17</v>
      </c>
      <c r="C1355">
        <v>16</v>
      </c>
      <c r="D1355">
        <v>41.61</v>
      </c>
      <c r="E1355" s="6">
        <f t="shared" si="43"/>
        <v>62201.61</v>
      </c>
      <c r="F1355" s="6">
        <f t="shared" si="42"/>
        <v>738.2300000000032</v>
      </c>
    </row>
    <row r="1356" spans="1:6">
      <c r="A1356">
        <v>41247</v>
      </c>
      <c r="B1356">
        <v>17</v>
      </c>
      <c r="C1356">
        <v>4</v>
      </c>
      <c r="D1356">
        <v>23.38</v>
      </c>
      <c r="E1356" s="6">
        <f t="shared" si="43"/>
        <v>61463.38</v>
      </c>
      <c r="F1356" s="6">
        <f t="shared" si="42"/>
        <v>637.11000000000058</v>
      </c>
    </row>
    <row r="1357" spans="1:6">
      <c r="A1357">
        <v>41247</v>
      </c>
      <c r="B1357">
        <v>16</v>
      </c>
      <c r="C1357">
        <v>53</v>
      </c>
      <c r="D1357">
        <v>46.27</v>
      </c>
      <c r="E1357" s="6">
        <f t="shared" si="43"/>
        <v>60826.27</v>
      </c>
      <c r="F1357" s="6">
        <f t="shared" si="42"/>
        <v>903.84999999999854</v>
      </c>
    </row>
    <row r="1358" spans="1:6">
      <c r="A1358">
        <v>41247</v>
      </c>
      <c r="B1358">
        <v>16</v>
      </c>
      <c r="C1358">
        <v>38</v>
      </c>
      <c r="D1358">
        <v>42.42</v>
      </c>
      <c r="E1358" s="6">
        <f t="shared" si="43"/>
        <v>59922.42</v>
      </c>
      <c r="F1358" s="6">
        <f t="shared" si="42"/>
        <v>818.61999999999534</v>
      </c>
    </row>
    <row r="1359" spans="1:6">
      <c r="A1359">
        <v>41247</v>
      </c>
      <c r="B1359">
        <v>16</v>
      </c>
      <c r="C1359">
        <v>25</v>
      </c>
      <c r="D1359">
        <v>3.8</v>
      </c>
      <c r="E1359" s="6">
        <f t="shared" si="43"/>
        <v>59103.8</v>
      </c>
      <c r="F1359" s="6">
        <f t="shared" si="42"/>
        <v>1772.6000000000058</v>
      </c>
    </row>
    <row r="1360" spans="1:6">
      <c r="A1360">
        <v>41247</v>
      </c>
      <c r="B1360">
        <v>15</v>
      </c>
      <c r="C1360">
        <v>55</v>
      </c>
      <c r="D1360">
        <v>31.2</v>
      </c>
      <c r="E1360" s="6">
        <f t="shared" si="43"/>
        <v>57331.199999999997</v>
      </c>
      <c r="F1360" s="6">
        <f t="shared" si="42"/>
        <v>2404.3999999999942</v>
      </c>
    </row>
    <row r="1361" spans="1:6">
      <c r="A1361">
        <v>41247</v>
      </c>
      <c r="B1361">
        <v>15</v>
      </c>
      <c r="C1361">
        <v>15</v>
      </c>
      <c r="D1361">
        <v>26.8</v>
      </c>
      <c r="E1361" s="6">
        <f t="shared" si="43"/>
        <v>54926.8</v>
      </c>
      <c r="F1361" s="6">
        <f t="shared" si="42"/>
        <v>576.67000000000553</v>
      </c>
    </row>
    <row r="1362" spans="1:6">
      <c r="A1362">
        <v>41247</v>
      </c>
      <c r="B1362">
        <v>15</v>
      </c>
      <c r="C1362">
        <v>5</v>
      </c>
      <c r="D1362">
        <v>50.13</v>
      </c>
      <c r="E1362" s="6">
        <f t="shared" si="43"/>
        <v>54350.13</v>
      </c>
      <c r="F1362" s="6">
        <f t="shared" si="42"/>
        <v>1378.2900000000009</v>
      </c>
    </row>
    <row r="1363" spans="1:6">
      <c r="A1363">
        <v>41247</v>
      </c>
      <c r="B1363">
        <v>14</v>
      </c>
      <c r="C1363">
        <v>42</v>
      </c>
      <c r="D1363">
        <v>51.84</v>
      </c>
      <c r="E1363" s="6">
        <f t="shared" si="43"/>
        <v>52971.839999999997</v>
      </c>
      <c r="F1363" s="6">
        <f t="shared" si="42"/>
        <v>80.849999999998545</v>
      </c>
    </row>
    <row r="1364" spans="1:6">
      <c r="A1364">
        <v>41247</v>
      </c>
      <c r="B1364">
        <v>14</v>
      </c>
      <c r="C1364">
        <v>41</v>
      </c>
      <c r="D1364">
        <v>30.99</v>
      </c>
      <c r="E1364" s="6">
        <f t="shared" si="43"/>
        <v>52890.99</v>
      </c>
      <c r="F1364" s="6">
        <f t="shared" si="42"/>
        <v>357.33999999999651</v>
      </c>
    </row>
    <row r="1365" spans="1:6">
      <c r="A1365">
        <v>41247</v>
      </c>
      <c r="B1365">
        <v>14</v>
      </c>
      <c r="C1365">
        <v>35</v>
      </c>
      <c r="D1365">
        <v>33.65</v>
      </c>
      <c r="E1365" s="6">
        <f t="shared" si="43"/>
        <v>52533.65</v>
      </c>
      <c r="F1365" s="6">
        <f t="shared" si="42"/>
        <v>166.75</v>
      </c>
    </row>
    <row r="1366" spans="1:6">
      <c r="A1366">
        <v>41247</v>
      </c>
      <c r="B1366">
        <v>14</v>
      </c>
      <c r="C1366">
        <v>32</v>
      </c>
      <c r="D1366">
        <v>46.9</v>
      </c>
      <c r="E1366" s="6">
        <f t="shared" si="43"/>
        <v>52366.9</v>
      </c>
      <c r="F1366" s="6">
        <f t="shared" si="42"/>
        <v>1470.4500000000044</v>
      </c>
    </row>
    <row r="1367" spans="1:6">
      <c r="A1367">
        <v>41247</v>
      </c>
      <c r="B1367">
        <v>14</v>
      </c>
      <c r="C1367">
        <v>8</v>
      </c>
      <c r="D1367">
        <v>16.45</v>
      </c>
      <c r="E1367" s="6">
        <f t="shared" si="43"/>
        <v>50896.45</v>
      </c>
      <c r="F1367" s="6">
        <f t="shared" si="42"/>
        <v>1059.1699999999983</v>
      </c>
    </row>
    <row r="1368" spans="1:6">
      <c r="A1368">
        <v>41247</v>
      </c>
      <c r="B1368">
        <v>13</v>
      </c>
      <c r="C1368">
        <v>50</v>
      </c>
      <c r="D1368">
        <v>37.28</v>
      </c>
      <c r="E1368" s="6">
        <f t="shared" si="43"/>
        <v>49837.279999999999</v>
      </c>
      <c r="F1368" s="6">
        <f t="shared" si="42"/>
        <v>1115.8799999999974</v>
      </c>
    </row>
    <row r="1369" spans="1:6">
      <c r="A1369">
        <v>41247</v>
      </c>
      <c r="B1369">
        <v>13</v>
      </c>
      <c r="C1369">
        <v>32</v>
      </c>
      <c r="D1369">
        <v>1.4</v>
      </c>
      <c r="E1369" s="6">
        <f t="shared" si="43"/>
        <v>48721.4</v>
      </c>
      <c r="F1369" s="6">
        <f t="shared" si="42"/>
        <v>796.4800000000032</v>
      </c>
    </row>
    <row r="1370" spans="1:6">
      <c r="A1370">
        <v>41247</v>
      </c>
      <c r="B1370">
        <v>13</v>
      </c>
      <c r="C1370">
        <v>18</v>
      </c>
      <c r="D1370">
        <v>44.92</v>
      </c>
      <c r="E1370" s="6">
        <f t="shared" si="43"/>
        <v>47924.92</v>
      </c>
      <c r="F1370" s="6">
        <f t="shared" si="42"/>
        <v>4080.9000000000015</v>
      </c>
    </row>
    <row r="1371" spans="1:6">
      <c r="A1371">
        <v>41247</v>
      </c>
      <c r="B1371">
        <v>12</v>
      </c>
      <c r="C1371">
        <v>10</v>
      </c>
      <c r="D1371">
        <v>44.02</v>
      </c>
      <c r="E1371" s="6">
        <f t="shared" si="43"/>
        <v>43844.02</v>
      </c>
      <c r="F1371" s="6">
        <f t="shared" si="42"/>
        <v>580.00999999999476</v>
      </c>
    </row>
    <row r="1372" spans="1:6">
      <c r="A1372">
        <v>41247</v>
      </c>
      <c r="B1372">
        <v>12</v>
      </c>
      <c r="C1372">
        <v>1</v>
      </c>
      <c r="D1372">
        <v>4.01</v>
      </c>
      <c r="E1372" s="6">
        <f t="shared" si="43"/>
        <v>43264.01</v>
      </c>
      <c r="F1372" s="6">
        <f t="shared" si="42"/>
        <v>2984.260000000002</v>
      </c>
    </row>
    <row r="1373" spans="1:6">
      <c r="A1373">
        <v>41247</v>
      </c>
      <c r="B1373">
        <v>11</v>
      </c>
      <c r="C1373">
        <v>11</v>
      </c>
      <c r="D1373">
        <v>19.75</v>
      </c>
      <c r="E1373" s="6">
        <f t="shared" si="43"/>
        <v>40279.75</v>
      </c>
      <c r="F1373" s="6">
        <f t="shared" si="42"/>
        <v>303.04000000000087</v>
      </c>
    </row>
    <row r="1374" spans="1:6">
      <c r="A1374">
        <v>41247</v>
      </c>
      <c r="B1374">
        <v>11</v>
      </c>
      <c r="C1374">
        <v>6</v>
      </c>
      <c r="D1374">
        <v>16.71</v>
      </c>
      <c r="E1374" s="6">
        <f t="shared" si="43"/>
        <v>39976.71</v>
      </c>
      <c r="F1374" s="6">
        <f t="shared" si="42"/>
        <v>5204.6299999999974</v>
      </c>
    </row>
    <row r="1375" spans="1:6">
      <c r="A1375">
        <v>41247</v>
      </c>
      <c r="B1375">
        <v>9</v>
      </c>
      <c r="C1375">
        <v>39</v>
      </c>
      <c r="D1375">
        <v>32.08</v>
      </c>
      <c r="E1375" s="6">
        <f t="shared" si="43"/>
        <v>34772.080000000002</v>
      </c>
      <c r="F1375" s="6">
        <f t="shared" si="42"/>
        <v>798.02000000000407</v>
      </c>
    </row>
    <row r="1376" spans="1:6">
      <c r="A1376">
        <v>41247</v>
      </c>
      <c r="B1376">
        <v>9</v>
      </c>
      <c r="C1376">
        <v>26</v>
      </c>
      <c r="D1376">
        <v>14.06</v>
      </c>
      <c r="E1376" s="6">
        <f t="shared" si="43"/>
        <v>33974.06</v>
      </c>
      <c r="F1376" s="6">
        <f t="shared" si="42"/>
        <v>357.18999999999505</v>
      </c>
    </row>
    <row r="1377" spans="1:6">
      <c r="A1377">
        <v>41247</v>
      </c>
      <c r="B1377">
        <v>9</v>
      </c>
      <c r="C1377">
        <v>20</v>
      </c>
      <c r="D1377">
        <v>16.87</v>
      </c>
      <c r="E1377" s="6">
        <f t="shared" si="43"/>
        <v>33616.870000000003</v>
      </c>
      <c r="F1377" s="6">
        <f t="shared" si="42"/>
        <v>3703.9400000000023</v>
      </c>
    </row>
    <row r="1378" spans="1:6">
      <c r="A1378">
        <v>41247</v>
      </c>
      <c r="B1378">
        <v>8</v>
      </c>
      <c r="C1378">
        <v>18</v>
      </c>
      <c r="D1378">
        <v>32.93</v>
      </c>
      <c r="E1378" s="6">
        <f t="shared" si="43"/>
        <v>29912.93</v>
      </c>
      <c r="F1378" s="6">
        <f t="shared" si="42"/>
        <v>2688.84</v>
      </c>
    </row>
    <row r="1379" spans="1:6">
      <c r="A1379">
        <v>41247</v>
      </c>
      <c r="B1379">
        <v>7</v>
      </c>
      <c r="C1379">
        <v>33</v>
      </c>
      <c r="D1379">
        <v>44.09</v>
      </c>
      <c r="E1379" s="6">
        <f t="shared" si="43"/>
        <v>27224.09</v>
      </c>
      <c r="F1379" s="6">
        <f t="shared" si="42"/>
        <v>116.38000000000102</v>
      </c>
    </row>
    <row r="1380" spans="1:6">
      <c r="A1380">
        <v>41247</v>
      </c>
      <c r="B1380">
        <v>7</v>
      </c>
      <c r="C1380">
        <v>31</v>
      </c>
      <c r="D1380">
        <v>47.71</v>
      </c>
      <c r="E1380" s="6">
        <f t="shared" si="43"/>
        <v>27107.71</v>
      </c>
      <c r="F1380" s="6">
        <f t="shared" si="42"/>
        <v>812.91999999999825</v>
      </c>
    </row>
    <row r="1381" spans="1:6">
      <c r="A1381">
        <v>41247</v>
      </c>
      <c r="B1381">
        <v>7</v>
      </c>
      <c r="C1381">
        <v>18</v>
      </c>
      <c r="D1381">
        <v>14.79</v>
      </c>
      <c r="E1381" s="6">
        <f t="shared" si="43"/>
        <v>26294.79</v>
      </c>
      <c r="F1381" s="6">
        <f t="shared" si="42"/>
        <v>4573.8899999999994</v>
      </c>
    </row>
    <row r="1382" spans="1:6">
      <c r="A1382">
        <v>41247</v>
      </c>
      <c r="B1382">
        <v>6</v>
      </c>
      <c r="C1382">
        <v>2</v>
      </c>
      <c r="D1382">
        <v>0.9</v>
      </c>
      <c r="E1382" s="6">
        <f t="shared" si="43"/>
        <v>21720.9</v>
      </c>
      <c r="F1382" s="6">
        <f t="shared" si="42"/>
        <v>3087.1100000000006</v>
      </c>
    </row>
    <row r="1383" spans="1:6">
      <c r="A1383">
        <v>41247</v>
      </c>
      <c r="B1383">
        <v>5</v>
      </c>
      <c r="C1383">
        <v>10</v>
      </c>
      <c r="D1383">
        <v>33.79</v>
      </c>
      <c r="E1383" s="6">
        <f t="shared" si="43"/>
        <v>18633.79</v>
      </c>
      <c r="F1383" s="6">
        <f t="shared" si="42"/>
        <v>591.22000000000116</v>
      </c>
    </row>
    <row r="1384" spans="1:6">
      <c r="A1384">
        <v>41247</v>
      </c>
      <c r="B1384">
        <v>5</v>
      </c>
      <c r="C1384">
        <v>0</v>
      </c>
      <c r="D1384">
        <v>42.57</v>
      </c>
      <c r="E1384" s="6">
        <f t="shared" si="43"/>
        <v>18042.57</v>
      </c>
      <c r="F1384" s="6">
        <f t="shared" si="42"/>
        <v>2323.58</v>
      </c>
    </row>
    <row r="1385" spans="1:6">
      <c r="A1385">
        <v>41247</v>
      </c>
      <c r="B1385">
        <v>4</v>
      </c>
      <c r="C1385">
        <v>21</v>
      </c>
      <c r="D1385">
        <v>58.99</v>
      </c>
      <c r="E1385" s="6">
        <f t="shared" si="43"/>
        <v>15718.99</v>
      </c>
      <c r="F1385" s="6">
        <f t="shared" si="42"/>
        <v>1630.4799999999996</v>
      </c>
    </row>
    <row r="1386" spans="1:6">
      <c r="A1386">
        <v>41247</v>
      </c>
      <c r="B1386">
        <v>3</v>
      </c>
      <c r="C1386">
        <v>54</v>
      </c>
      <c r="D1386">
        <v>48.51</v>
      </c>
      <c r="E1386" s="6">
        <f t="shared" si="43"/>
        <v>14088.51</v>
      </c>
      <c r="F1386" s="6">
        <f t="shared" si="42"/>
        <v>4005.3099999999995</v>
      </c>
    </row>
    <row r="1387" spans="1:6">
      <c r="A1387">
        <v>41247</v>
      </c>
      <c r="B1387">
        <v>2</v>
      </c>
      <c r="C1387">
        <v>48</v>
      </c>
      <c r="D1387">
        <v>3.2</v>
      </c>
      <c r="E1387" s="6">
        <f t="shared" si="43"/>
        <v>10083.200000000001</v>
      </c>
      <c r="F1387" s="6">
        <f t="shared" si="42"/>
        <v>706.80000000000109</v>
      </c>
    </row>
    <row r="1388" spans="1:6">
      <c r="A1388">
        <v>41247</v>
      </c>
      <c r="B1388">
        <v>2</v>
      </c>
      <c r="C1388">
        <v>36</v>
      </c>
      <c r="D1388">
        <v>16.399999999999999</v>
      </c>
      <c r="E1388" s="6">
        <f t="shared" si="43"/>
        <v>9376.4</v>
      </c>
      <c r="F1388" s="6">
        <f t="shared" si="42"/>
        <v>2192.04</v>
      </c>
    </row>
    <row r="1389" spans="1:6">
      <c r="A1389">
        <v>41247</v>
      </c>
      <c r="B1389">
        <v>1</v>
      </c>
      <c r="C1389">
        <v>59</v>
      </c>
      <c r="D1389">
        <v>44.36</v>
      </c>
      <c r="E1389" s="6">
        <f t="shared" si="43"/>
        <v>7184.36</v>
      </c>
      <c r="F1389" s="6">
        <f t="shared" si="42"/>
        <v>334.85999999999967</v>
      </c>
    </row>
    <row r="1390" spans="1:6">
      <c r="A1390">
        <v>41247</v>
      </c>
      <c r="B1390">
        <v>1</v>
      </c>
      <c r="C1390">
        <v>54</v>
      </c>
      <c r="D1390">
        <v>9.5</v>
      </c>
      <c r="E1390" s="6">
        <f t="shared" si="43"/>
        <v>6849.5</v>
      </c>
      <c r="F1390" s="6">
        <f t="shared" si="42"/>
        <v>133.05000000000018</v>
      </c>
    </row>
    <row r="1391" spans="1:6">
      <c r="A1391">
        <v>41247</v>
      </c>
      <c r="B1391">
        <v>1</v>
      </c>
      <c r="C1391">
        <v>51</v>
      </c>
      <c r="D1391">
        <v>56.45</v>
      </c>
      <c r="E1391" s="6">
        <f t="shared" si="43"/>
        <v>6716.45</v>
      </c>
      <c r="F1391" s="6">
        <f t="shared" si="42"/>
        <v>547.98999999999978</v>
      </c>
    </row>
    <row r="1392" spans="1:6">
      <c r="A1392">
        <v>41247</v>
      </c>
      <c r="B1392">
        <v>1</v>
      </c>
      <c r="C1392">
        <v>42</v>
      </c>
      <c r="D1392">
        <v>48.46</v>
      </c>
      <c r="E1392" s="6">
        <f t="shared" si="43"/>
        <v>6168.46</v>
      </c>
      <c r="F1392" s="6">
        <f t="shared" si="42"/>
        <v>102.26000000000022</v>
      </c>
    </row>
    <row r="1393" spans="1:6">
      <c r="A1393">
        <v>41247</v>
      </c>
      <c r="B1393">
        <v>1</v>
      </c>
      <c r="C1393">
        <v>41</v>
      </c>
      <c r="D1393">
        <v>6.2</v>
      </c>
      <c r="E1393" s="6">
        <f t="shared" si="43"/>
        <v>6066.2</v>
      </c>
      <c r="F1393" s="6">
        <f t="shared" si="42"/>
        <v>521.31999999999971</v>
      </c>
    </row>
    <row r="1394" spans="1:6">
      <c r="A1394">
        <v>41247</v>
      </c>
      <c r="B1394">
        <v>1</v>
      </c>
      <c r="C1394">
        <v>32</v>
      </c>
      <c r="D1394">
        <v>24.88</v>
      </c>
      <c r="E1394" s="6">
        <f t="shared" si="43"/>
        <v>5544.88</v>
      </c>
      <c r="F1394" s="6">
        <f t="shared" si="42"/>
        <v>4524.21</v>
      </c>
    </row>
    <row r="1395" spans="1:6">
      <c r="A1395">
        <v>41247</v>
      </c>
      <c r="B1395">
        <v>0</v>
      </c>
      <c r="C1395">
        <v>17</v>
      </c>
      <c r="D1395">
        <v>0.67</v>
      </c>
      <c r="E1395" s="6">
        <f t="shared" si="43"/>
        <v>1020.67</v>
      </c>
      <c r="F1395" s="6">
        <f t="shared" si="42"/>
        <v>1105.2400000000071</v>
      </c>
    </row>
    <row r="1396" spans="1:6">
      <c r="A1396">
        <v>41246</v>
      </c>
      <c r="B1396">
        <v>23</v>
      </c>
      <c r="C1396">
        <v>58</v>
      </c>
      <c r="D1396">
        <v>35.43</v>
      </c>
      <c r="E1396" s="6">
        <f t="shared" si="43"/>
        <v>86315.43</v>
      </c>
      <c r="F1396" s="6">
        <f t="shared" si="42"/>
        <v>149.85999999998603</v>
      </c>
    </row>
    <row r="1397" spans="1:6">
      <c r="A1397">
        <v>41246</v>
      </c>
      <c r="B1397">
        <v>23</v>
      </c>
      <c r="C1397">
        <v>56</v>
      </c>
      <c r="D1397">
        <v>5.57</v>
      </c>
      <c r="E1397" s="6">
        <f t="shared" si="43"/>
        <v>86165.57</v>
      </c>
      <c r="F1397" s="6">
        <f t="shared" si="42"/>
        <v>642.57000000000698</v>
      </c>
    </row>
    <row r="1398" spans="1:6">
      <c r="A1398">
        <v>41246</v>
      </c>
      <c r="B1398">
        <v>23</v>
      </c>
      <c r="C1398">
        <v>45</v>
      </c>
      <c r="D1398">
        <v>23</v>
      </c>
      <c r="E1398" s="6">
        <f t="shared" si="43"/>
        <v>85523</v>
      </c>
      <c r="F1398" s="6">
        <f t="shared" si="42"/>
        <v>6731.8899999999994</v>
      </c>
    </row>
    <row r="1399" spans="1:6">
      <c r="A1399">
        <v>41246</v>
      </c>
      <c r="B1399">
        <v>21</v>
      </c>
      <c r="C1399">
        <v>53</v>
      </c>
      <c r="D1399">
        <v>11.11</v>
      </c>
      <c r="E1399" s="6">
        <f t="shared" si="43"/>
        <v>78791.11</v>
      </c>
      <c r="F1399" s="6">
        <f t="shared" si="42"/>
        <v>773.00999999999476</v>
      </c>
    </row>
    <row r="1400" spans="1:6">
      <c r="A1400">
        <v>41246</v>
      </c>
      <c r="B1400">
        <v>21</v>
      </c>
      <c r="C1400">
        <v>40</v>
      </c>
      <c r="D1400">
        <v>18.100000000000001</v>
      </c>
      <c r="E1400" s="6">
        <f t="shared" si="43"/>
        <v>78018.100000000006</v>
      </c>
      <c r="F1400" s="6">
        <f t="shared" si="42"/>
        <v>4457.9500000000116</v>
      </c>
    </row>
    <row r="1401" spans="1:6">
      <c r="A1401">
        <v>41246</v>
      </c>
      <c r="B1401">
        <v>20</v>
      </c>
      <c r="C1401">
        <v>26</v>
      </c>
      <c r="D1401">
        <v>0.15</v>
      </c>
      <c r="E1401" s="6">
        <f t="shared" si="43"/>
        <v>73560.149999999994</v>
      </c>
      <c r="F1401" s="6">
        <f t="shared" si="42"/>
        <v>1959.1599999999889</v>
      </c>
    </row>
    <row r="1402" spans="1:6">
      <c r="A1402">
        <v>41246</v>
      </c>
      <c r="B1402">
        <v>19</v>
      </c>
      <c r="C1402">
        <v>53</v>
      </c>
      <c r="D1402">
        <v>20.99</v>
      </c>
      <c r="E1402" s="6">
        <f t="shared" si="43"/>
        <v>71600.990000000005</v>
      </c>
      <c r="F1402" s="6">
        <f t="shared" si="42"/>
        <v>7.930000000007567</v>
      </c>
    </row>
    <row r="1403" spans="1:6">
      <c r="A1403">
        <v>41246</v>
      </c>
      <c r="B1403">
        <v>19</v>
      </c>
      <c r="C1403">
        <v>53</v>
      </c>
      <c r="D1403">
        <v>13.06</v>
      </c>
      <c r="E1403" s="6">
        <f t="shared" si="43"/>
        <v>71593.06</v>
      </c>
      <c r="F1403" s="6">
        <f t="shared" si="42"/>
        <v>1536.5299999999988</v>
      </c>
    </row>
    <row r="1404" spans="1:6">
      <c r="A1404">
        <v>41246</v>
      </c>
      <c r="B1404">
        <v>19</v>
      </c>
      <c r="C1404">
        <v>27</v>
      </c>
      <c r="D1404">
        <v>36.53</v>
      </c>
      <c r="E1404" s="6">
        <f t="shared" si="43"/>
        <v>70056.53</v>
      </c>
      <c r="F1404" s="6">
        <f t="shared" si="42"/>
        <v>1281.8199999999924</v>
      </c>
    </row>
    <row r="1405" spans="1:6">
      <c r="A1405">
        <v>41246</v>
      </c>
      <c r="B1405">
        <v>19</v>
      </c>
      <c r="C1405">
        <v>6</v>
      </c>
      <c r="D1405">
        <v>14.71</v>
      </c>
      <c r="E1405" s="6">
        <f t="shared" si="43"/>
        <v>68774.710000000006</v>
      </c>
      <c r="F1405" s="6">
        <f t="shared" si="42"/>
        <v>455.3700000000099</v>
      </c>
    </row>
    <row r="1406" spans="1:6">
      <c r="A1406">
        <v>41246</v>
      </c>
      <c r="B1406">
        <v>18</v>
      </c>
      <c r="C1406">
        <v>58</v>
      </c>
      <c r="D1406">
        <v>39.340000000000003</v>
      </c>
      <c r="E1406" s="6">
        <f t="shared" si="43"/>
        <v>68319.34</v>
      </c>
      <c r="F1406" s="6">
        <f t="shared" si="42"/>
        <v>1694.0299999999988</v>
      </c>
    </row>
    <row r="1407" spans="1:6">
      <c r="A1407">
        <v>41246</v>
      </c>
      <c r="B1407">
        <v>18</v>
      </c>
      <c r="C1407">
        <v>30</v>
      </c>
      <c r="D1407">
        <v>25.31</v>
      </c>
      <c r="E1407" s="6">
        <f t="shared" si="43"/>
        <v>66625.31</v>
      </c>
      <c r="F1407" s="6">
        <f t="shared" si="42"/>
        <v>718.64999999999418</v>
      </c>
    </row>
    <row r="1408" spans="1:6">
      <c r="A1408">
        <v>41246</v>
      </c>
      <c r="B1408">
        <v>18</v>
      </c>
      <c r="C1408">
        <v>18</v>
      </c>
      <c r="D1408">
        <v>26.66</v>
      </c>
      <c r="E1408" s="6">
        <f t="shared" si="43"/>
        <v>65906.66</v>
      </c>
      <c r="F1408" s="6">
        <f t="shared" si="42"/>
        <v>1569.320000000007</v>
      </c>
    </row>
    <row r="1409" spans="1:6">
      <c r="A1409">
        <v>41246</v>
      </c>
      <c r="B1409">
        <v>17</v>
      </c>
      <c r="C1409">
        <v>52</v>
      </c>
      <c r="D1409">
        <v>17.34</v>
      </c>
      <c r="E1409" s="6">
        <f t="shared" si="43"/>
        <v>64337.34</v>
      </c>
      <c r="F1409" s="6">
        <f t="shared" si="42"/>
        <v>228.20999999999913</v>
      </c>
    </row>
    <row r="1410" spans="1:6">
      <c r="A1410">
        <v>41246</v>
      </c>
      <c r="B1410">
        <v>17</v>
      </c>
      <c r="C1410">
        <v>48</v>
      </c>
      <c r="D1410">
        <v>29.13</v>
      </c>
      <c r="E1410" s="6">
        <f t="shared" si="43"/>
        <v>64109.13</v>
      </c>
      <c r="F1410" s="6">
        <f t="shared" ref="F1410:F1473" si="44">IF(A1410=A1411,E1410-E1411, (24*60*60)-E1411+E1410)</f>
        <v>3335.8999999999942</v>
      </c>
    </row>
    <row r="1411" spans="1:6">
      <c r="A1411">
        <v>41246</v>
      </c>
      <c r="B1411">
        <v>16</v>
      </c>
      <c r="C1411">
        <v>52</v>
      </c>
      <c r="D1411">
        <v>53.23</v>
      </c>
      <c r="E1411" s="6">
        <f t="shared" si="43"/>
        <v>60773.23</v>
      </c>
      <c r="F1411" s="6">
        <f t="shared" si="44"/>
        <v>1556.2300000000032</v>
      </c>
    </row>
    <row r="1412" spans="1:6">
      <c r="A1412">
        <v>41246</v>
      </c>
      <c r="B1412">
        <v>16</v>
      </c>
      <c r="C1412">
        <v>26</v>
      </c>
      <c r="D1412">
        <v>57</v>
      </c>
      <c r="E1412" s="6">
        <f t="shared" si="43"/>
        <v>59217</v>
      </c>
      <c r="F1412" s="6">
        <f t="shared" si="44"/>
        <v>6091.25</v>
      </c>
    </row>
    <row r="1413" spans="1:6">
      <c r="A1413">
        <v>41246</v>
      </c>
      <c r="B1413">
        <v>14</v>
      </c>
      <c r="C1413">
        <v>45</v>
      </c>
      <c r="D1413">
        <v>25.75</v>
      </c>
      <c r="E1413" s="6">
        <f t="shared" ref="E1413:E1476" si="45">B1413*(60*60)+C1413*60+D1413</f>
        <v>53125.75</v>
      </c>
      <c r="F1413" s="6">
        <f t="shared" si="44"/>
        <v>951.86000000000058</v>
      </c>
    </row>
    <row r="1414" spans="1:6">
      <c r="A1414">
        <v>41246</v>
      </c>
      <c r="B1414">
        <v>14</v>
      </c>
      <c r="C1414">
        <v>29</v>
      </c>
      <c r="D1414">
        <v>33.89</v>
      </c>
      <c r="E1414" s="6">
        <f t="shared" si="45"/>
        <v>52173.89</v>
      </c>
      <c r="F1414" s="6">
        <f t="shared" si="44"/>
        <v>4537.8899999999994</v>
      </c>
    </row>
    <row r="1415" spans="1:6">
      <c r="A1415">
        <v>41246</v>
      </c>
      <c r="B1415">
        <v>13</v>
      </c>
      <c r="C1415">
        <v>13</v>
      </c>
      <c r="D1415">
        <v>56</v>
      </c>
      <c r="E1415" s="6">
        <f t="shared" si="45"/>
        <v>47636</v>
      </c>
      <c r="F1415" s="6">
        <f t="shared" si="44"/>
        <v>1233.0999999999985</v>
      </c>
    </row>
    <row r="1416" spans="1:6">
      <c r="A1416">
        <v>41246</v>
      </c>
      <c r="B1416">
        <v>12</v>
      </c>
      <c r="C1416">
        <v>53</v>
      </c>
      <c r="D1416">
        <v>22.9</v>
      </c>
      <c r="E1416" s="6">
        <f t="shared" si="45"/>
        <v>46402.9</v>
      </c>
      <c r="F1416" s="6">
        <f t="shared" si="44"/>
        <v>1486.4800000000032</v>
      </c>
    </row>
    <row r="1417" spans="1:6">
      <c r="A1417">
        <v>41246</v>
      </c>
      <c r="B1417">
        <v>12</v>
      </c>
      <c r="C1417">
        <v>28</v>
      </c>
      <c r="D1417">
        <v>36.42</v>
      </c>
      <c r="E1417" s="6">
        <f t="shared" si="45"/>
        <v>44916.42</v>
      </c>
      <c r="F1417" s="6">
        <f t="shared" si="44"/>
        <v>1988.9000000000015</v>
      </c>
    </row>
    <row r="1418" spans="1:6">
      <c r="A1418">
        <v>41246</v>
      </c>
      <c r="B1418">
        <v>11</v>
      </c>
      <c r="C1418">
        <v>55</v>
      </c>
      <c r="D1418">
        <v>27.52</v>
      </c>
      <c r="E1418" s="6">
        <f t="shared" si="45"/>
        <v>42927.519999999997</v>
      </c>
      <c r="F1418" s="6">
        <f t="shared" si="44"/>
        <v>671.46999999999389</v>
      </c>
    </row>
    <row r="1419" spans="1:6">
      <c r="A1419">
        <v>41246</v>
      </c>
      <c r="B1419">
        <v>11</v>
      </c>
      <c r="C1419">
        <v>44</v>
      </c>
      <c r="D1419">
        <v>16.05</v>
      </c>
      <c r="E1419" s="6">
        <f t="shared" si="45"/>
        <v>42256.05</v>
      </c>
      <c r="F1419" s="6">
        <f t="shared" si="44"/>
        <v>1939.9000000000015</v>
      </c>
    </row>
    <row r="1420" spans="1:6">
      <c r="A1420">
        <v>41246</v>
      </c>
      <c r="B1420">
        <v>11</v>
      </c>
      <c r="C1420">
        <v>11</v>
      </c>
      <c r="D1420">
        <v>56.15</v>
      </c>
      <c r="E1420" s="6">
        <f t="shared" si="45"/>
        <v>40316.15</v>
      </c>
      <c r="F1420" s="6">
        <f t="shared" si="44"/>
        <v>517.22000000000116</v>
      </c>
    </row>
    <row r="1421" spans="1:6">
      <c r="A1421">
        <v>41246</v>
      </c>
      <c r="B1421">
        <v>11</v>
      </c>
      <c r="C1421">
        <v>3</v>
      </c>
      <c r="D1421">
        <v>18.93</v>
      </c>
      <c r="E1421" s="6">
        <f t="shared" si="45"/>
        <v>39798.93</v>
      </c>
      <c r="F1421" s="6">
        <f t="shared" si="44"/>
        <v>2389.239999999998</v>
      </c>
    </row>
    <row r="1422" spans="1:6">
      <c r="A1422">
        <v>41246</v>
      </c>
      <c r="B1422">
        <v>10</v>
      </c>
      <c r="C1422">
        <v>23</v>
      </c>
      <c r="D1422">
        <v>29.69</v>
      </c>
      <c r="E1422" s="6">
        <f t="shared" si="45"/>
        <v>37409.69</v>
      </c>
      <c r="F1422" s="6">
        <f t="shared" si="44"/>
        <v>3096.6900000000023</v>
      </c>
    </row>
    <row r="1423" spans="1:6">
      <c r="A1423">
        <v>41246</v>
      </c>
      <c r="B1423">
        <v>9</v>
      </c>
      <c r="C1423">
        <v>31</v>
      </c>
      <c r="D1423">
        <v>53</v>
      </c>
      <c r="E1423" s="6">
        <f t="shared" si="45"/>
        <v>34313</v>
      </c>
      <c r="F1423" s="6">
        <f t="shared" si="44"/>
        <v>255.95999999999913</v>
      </c>
    </row>
    <row r="1424" spans="1:6">
      <c r="A1424">
        <v>41246</v>
      </c>
      <c r="B1424">
        <v>9</v>
      </c>
      <c r="C1424">
        <v>27</v>
      </c>
      <c r="D1424">
        <v>37.04</v>
      </c>
      <c r="E1424" s="6">
        <f t="shared" si="45"/>
        <v>34057.040000000001</v>
      </c>
      <c r="F1424" s="6">
        <f t="shared" si="44"/>
        <v>616.41999999999825</v>
      </c>
    </row>
    <row r="1425" spans="1:6">
      <c r="A1425">
        <v>41246</v>
      </c>
      <c r="B1425">
        <v>9</v>
      </c>
      <c r="C1425">
        <v>17</v>
      </c>
      <c r="D1425">
        <v>20.62</v>
      </c>
      <c r="E1425" s="6">
        <f t="shared" si="45"/>
        <v>33440.620000000003</v>
      </c>
      <c r="F1425" s="6">
        <f t="shared" si="44"/>
        <v>737.10000000000218</v>
      </c>
    </row>
    <row r="1426" spans="1:6">
      <c r="A1426">
        <v>41246</v>
      </c>
      <c r="B1426">
        <v>9</v>
      </c>
      <c r="C1426">
        <v>5</v>
      </c>
      <c r="D1426">
        <v>3.52</v>
      </c>
      <c r="E1426" s="6">
        <f t="shared" si="45"/>
        <v>32703.52</v>
      </c>
      <c r="F1426" s="6">
        <f t="shared" si="44"/>
        <v>877.68000000000029</v>
      </c>
    </row>
    <row r="1427" spans="1:6">
      <c r="A1427">
        <v>41246</v>
      </c>
      <c r="B1427">
        <v>8</v>
      </c>
      <c r="C1427">
        <v>50</v>
      </c>
      <c r="D1427">
        <v>25.84</v>
      </c>
      <c r="E1427" s="6">
        <f t="shared" si="45"/>
        <v>31825.84</v>
      </c>
      <c r="F1427" s="6">
        <f t="shared" si="44"/>
        <v>232.43999999999869</v>
      </c>
    </row>
    <row r="1428" spans="1:6">
      <c r="A1428">
        <v>41246</v>
      </c>
      <c r="B1428">
        <v>8</v>
      </c>
      <c r="C1428">
        <v>46</v>
      </c>
      <c r="D1428">
        <v>33.4</v>
      </c>
      <c r="E1428" s="6">
        <f t="shared" si="45"/>
        <v>31593.4</v>
      </c>
      <c r="F1428" s="6">
        <f t="shared" si="44"/>
        <v>78</v>
      </c>
    </row>
    <row r="1429" spans="1:6">
      <c r="A1429">
        <v>41246</v>
      </c>
      <c r="B1429">
        <v>8</v>
      </c>
      <c r="C1429">
        <v>45</v>
      </c>
      <c r="D1429">
        <v>15.4</v>
      </c>
      <c r="E1429" s="6">
        <f t="shared" si="45"/>
        <v>31515.4</v>
      </c>
      <c r="F1429" s="6">
        <f t="shared" si="44"/>
        <v>884.90000000000146</v>
      </c>
    </row>
    <row r="1430" spans="1:6">
      <c r="A1430">
        <v>41246</v>
      </c>
      <c r="B1430">
        <v>8</v>
      </c>
      <c r="C1430">
        <v>30</v>
      </c>
      <c r="D1430">
        <v>30.5</v>
      </c>
      <c r="E1430" s="6">
        <f t="shared" si="45"/>
        <v>30630.5</v>
      </c>
      <c r="F1430" s="6">
        <f t="shared" si="44"/>
        <v>1438.380000000001</v>
      </c>
    </row>
    <row r="1431" spans="1:6">
      <c r="A1431">
        <v>41246</v>
      </c>
      <c r="B1431">
        <v>8</v>
      </c>
      <c r="C1431">
        <v>6</v>
      </c>
      <c r="D1431">
        <v>32.119999999999997</v>
      </c>
      <c r="E1431" s="6">
        <f t="shared" si="45"/>
        <v>29192.12</v>
      </c>
      <c r="F1431" s="6">
        <f t="shared" si="44"/>
        <v>4557.2199999999975</v>
      </c>
    </row>
    <row r="1432" spans="1:6">
      <c r="A1432">
        <v>41246</v>
      </c>
      <c r="B1432">
        <v>6</v>
      </c>
      <c r="C1432">
        <v>50</v>
      </c>
      <c r="D1432">
        <v>34.9</v>
      </c>
      <c r="E1432" s="6">
        <f t="shared" si="45"/>
        <v>24634.9</v>
      </c>
      <c r="F1432" s="6">
        <f t="shared" si="44"/>
        <v>3157.6700000000019</v>
      </c>
    </row>
    <row r="1433" spans="1:6">
      <c r="A1433">
        <v>41246</v>
      </c>
      <c r="B1433">
        <v>5</v>
      </c>
      <c r="C1433">
        <v>57</v>
      </c>
      <c r="D1433">
        <v>57.23</v>
      </c>
      <c r="E1433" s="6">
        <f t="shared" si="45"/>
        <v>21477.23</v>
      </c>
      <c r="F1433" s="6">
        <f t="shared" si="44"/>
        <v>2629.7299999999996</v>
      </c>
    </row>
    <row r="1434" spans="1:6">
      <c r="A1434">
        <v>41246</v>
      </c>
      <c r="B1434">
        <v>5</v>
      </c>
      <c r="C1434">
        <v>14</v>
      </c>
      <c r="D1434">
        <v>7.5</v>
      </c>
      <c r="E1434" s="6">
        <f t="shared" si="45"/>
        <v>18847.5</v>
      </c>
      <c r="F1434" s="6">
        <f t="shared" si="44"/>
        <v>1012.7099999999991</v>
      </c>
    </row>
    <row r="1435" spans="1:6">
      <c r="A1435">
        <v>41246</v>
      </c>
      <c r="B1435">
        <v>4</v>
      </c>
      <c r="C1435">
        <v>57</v>
      </c>
      <c r="D1435">
        <v>14.79</v>
      </c>
      <c r="E1435" s="6">
        <f t="shared" si="45"/>
        <v>17834.79</v>
      </c>
      <c r="F1435" s="6">
        <f t="shared" si="44"/>
        <v>1274.7900000000009</v>
      </c>
    </row>
    <row r="1436" spans="1:6">
      <c r="A1436">
        <v>41246</v>
      </c>
      <c r="B1436">
        <v>4</v>
      </c>
      <c r="C1436">
        <v>36</v>
      </c>
      <c r="D1436">
        <v>0</v>
      </c>
      <c r="E1436" s="6">
        <f t="shared" si="45"/>
        <v>16560</v>
      </c>
      <c r="F1436" s="6">
        <f t="shared" si="44"/>
        <v>746.04000000000087</v>
      </c>
    </row>
    <row r="1437" spans="1:6">
      <c r="A1437">
        <v>41246</v>
      </c>
      <c r="B1437">
        <v>4</v>
      </c>
      <c r="C1437">
        <v>23</v>
      </c>
      <c r="D1437">
        <v>33.96</v>
      </c>
      <c r="E1437" s="6">
        <f t="shared" si="45"/>
        <v>15813.96</v>
      </c>
      <c r="F1437" s="6">
        <f t="shared" si="44"/>
        <v>4009.9599999999991</v>
      </c>
    </row>
    <row r="1438" spans="1:6">
      <c r="A1438">
        <v>41246</v>
      </c>
      <c r="B1438">
        <v>3</v>
      </c>
      <c r="C1438">
        <v>16</v>
      </c>
      <c r="D1438">
        <v>44</v>
      </c>
      <c r="E1438" s="6">
        <f t="shared" si="45"/>
        <v>11804</v>
      </c>
      <c r="F1438" s="6">
        <f t="shared" si="44"/>
        <v>333.20999999999913</v>
      </c>
    </row>
    <row r="1439" spans="1:6">
      <c r="A1439">
        <v>41246</v>
      </c>
      <c r="B1439">
        <v>3</v>
      </c>
      <c r="C1439">
        <v>11</v>
      </c>
      <c r="D1439">
        <v>10.79</v>
      </c>
      <c r="E1439" s="6">
        <f t="shared" si="45"/>
        <v>11470.79</v>
      </c>
      <c r="F1439" s="6">
        <f t="shared" si="44"/>
        <v>904.34000000000015</v>
      </c>
    </row>
    <row r="1440" spans="1:6">
      <c r="A1440">
        <v>41246</v>
      </c>
      <c r="B1440">
        <v>2</v>
      </c>
      <c r="C1440">
        <v>56</v>
      </c>
      <c r="D1440">
        <v>6.45</v>
      </c>
      <c r="E1440" s="6">
        <f t="shared" si="45"/>
        <v>10566.45</v>
      </c>
      <c r="F1440" s="6">
        <f t="shared" si="44"/>
        <v>355.78000000000065</v>
      </c>
    </row>
    <row r="1441" spans="1:6">
      <c r="A1441">
        <v>41246</v>
      </c>
      <c r="B1441">
        <v>2</v>
      </c>
      <c r="C1441">
        <v>50</v>
      </c>
      <c r="D1441">
        <v>10.67</v>
      </c>
      <c r="E1441" s="6">
        <f t="shared" si="45"/>
        <v>10210.67</v>
      </c>
      <c r="F1441" s="6">
        <f t="shared" si="44"/>
        <v>247.20000000000073</v>
      </c>
    </row>
    <row r="1442" spans="1:6">
      <c r="A1442">
        <v>41246</v>
      </c>
      <c r="B1442">
        <v>2</v>
      </c>
      <c r="C1442">
        <v>46</v>
      </c>
      <c r="D1442">
        <v>3.47</v>
      </c>
      <c r="E1442" s="6">
        <f t="shared" si="45"/>
        <v>9963.4699999999993</v>
      </c>
      <c r="F1442" s="6">
        <f t="shared" si="44"/>
        <v>6218.2999999999993</v>
      </c>
    </row>
    <row r="1443" spans="1:6">
      <c r="A1443">
        <v>41246</v>
      </c>
      <c r="B1443">
        <v>1</v>
      </c>
      <c r="C1443">
        <v>2</v>
      </c>
      <c r="D1443">
        <v>25.17</v>
      </c>
      <c r="E1443" s="6">
        <f t="shared" si="45"/>
        <v>3745.17</v>
      </c>
      <c r="F1443" s="6">
        <f t="shared" si="44"/>
        <v>4630.970000000003</v>
      </c>
    </row>
    <row r="1444" spans="1:6">
      <c r="A1444">
        <v>41245</v>
      </c>
      <c r="B1444">
        <v>23</v>
      </c>
      <c r="C1444">
        <v>45</v>
      </c>
      <c r="D1444">
        <v>14.2</v>
      </c>
      <c r="E1444" s="6">
        <f t="shared" si="45"/>
        <v>85514.2</v>
      </c>
      <c r="F1444" s="6">
        <f t="shared" si="44"/>
        <v>9864.3799999999901</v>
      </c>
    </row>
    <row r="1445" spans="1:6">
      <c r="A1445">
        <v>41245</v>
      </c>
      <c r="B1445">
        <v>21</v>
      </c>
      <c r="C1445">
        <v>0</v>
      </c>
      <c r="D1445">
        <v>49.82</v>
      </c>
      <c r="E1445" s="6">
        <f t="shared" si="45"/>
        <v>75649.820000000007</v>
      </c>
      <c r="F1445" s="6">
        <f t="shared" si="44"/>
        <v>1186.3300000000017</v>
      </c>
    </row>
    <row r="1446" spans="1:6">
      <c r="A1446">
        <v>41245</v>
      </c>
      <c r="B1446">
        <v>20</v>
      </c>
      <c r="C1446">
        <v>41</v>
      </c>
      <c r="D1446">
        <v>3.49</v>
      </c>
      <c r="E1446" s="6">
        <f t="shared" si="45"/>
        <v>74463.490000000005</v>
      </c>
      <c r="F1446" s="6">
        <f t="shared" si="44"/>
        <v>3453.1200000000099</v>
      </c>
    </row>
    <row r="1447" spans="1:6">
      <c r="A1447">
        <v>41245</v>
      </c>
      <c r="B1447">
        <v>19</v>
      </c>
      <c r="C1447">
        <v>43</v>
      </c>
      <c r="D1447">
        <v>30.37</v>
      </c>
      <c r="E1447" s="6">
        <f t="shared" si="45"/>
        <v>71010.37</v>
      </c>
      <c r="F1447" s="6">
        <f t="shared" si="44"/>
        <v>2826.3699999999953</v>
      </c>
    </row>
    <row r="1448" spans="1:6">
      <c r="A1448">
        <v>41245</v>
      </c>
      <c r="B1448">
        <v>18</v>
      </c>
      <c r="C1448">
        <v>56</v>
      </c>
      <c r="D1448">
        <v>24</v>
      </c>
      <c r="E1448" s="6">
        <f t="shared" si="45"/>
        <v>68184</v>
      </c>
      <c r="F1448" s="6">
        <f t="shared" si="44"/>
        <v>705.02000000000407</v>
      </c>
    </row>
    <row r="1449" spans="1:6">
      <c r="A1449">
        <v>41245</v>
      </c>
      <c r="B1449">
        <v>18</v>
      </c>
      <c r="C1449">
        <v>44</v>
      </c>
      <c r="D1449">
        <v>38.979999999999997</v>
      </c>
      <c r="E1449" s="6">
        <f t="shared" si="45"/>
        <v>67478.98</v>
      </c>
      <c r="F1449" s="6">
        <f t="shared" si="44"/>
        <v>3348.679999999993</v>
      </c>
    </row>
    <row r="1450" spans="1:6">
      <c r="A1450">
        <v>41245</v>
      </c>
      <c r="B1450">
        <v>17</v>
      </c>
      <c r="C1450">
        <v>48</v>
      </c>
      <c r="D1450">
        <v>50.3</v>
      </c>
      <c r="E1450" s="6">
        <f t="shared" si="45"/>
        <v>64130.3</v>
      </c>
      <c r="F1450" s="6">
        <f t="shared" si="44"/>
        <v>193.12000000000262</v>
      </c>
    </row>
    <row r="1451" spans="1:6">
      <c r="A1451">
        <v>41245</v>
      </c>
      <c r="B1451">
        <v>17</v>
      </c>
      <c r="C1451">
        <v>45</v>
      </c>
      <c r="D1451">
        <v>37.18</v>
      </c>
      <c r="E1451" s="6">
        <f t="shared" si="45"/>
        <v>63937.18</v>
      </c>
      <c r="F1451" s="6">
        <f t="shared" si="44"/>
        <v>1430.6999999999971</v>
      </c>
    </row>
    <row r="1452" spans="1:6">
      <c r="A1452">
        <v>41245</v>
      </c>
      <c r="B1452">
        <v>17</v>
      </c>
      <c r="C1452">
        <v>21</v>
      </c>
      <c r="D1452">
        <v>46.48</v>
      </c>
      <c r="E1452" s="6">
        <f t="shared" si="45"/>
        <v>62506.48</v>
      </c>
      <c r="F1452" s="6">
        <f t="shared" si="44"/>
        <v>2484.1700000000055</v>
      </c>
    </row>
    <row r="1453" spans="1:6">
      <c r="A1453">
        <v>41245</v>
      </c>
      <c r="B1453">
        <v>16</v>
      </c>
      <c r="C1453">
        <v>40</v>
      </c>
      <c r="D1453">
        <v>22.31</v>
      </c>
      <c r="E1453" s="6">
        <f t="shared" si="45"/>
        <v>60022.31</v>
      </c>
      <c r="F1453" s="6">
        <f t="shared" si="44"/>
        <v>1591.3499999999985</v>
      </c>
    </row>
    <row r="1454" spans="1:6">
      <c r="A1454">
        <v>41245</v>
      </c>
      <c r="B1454">
        <v>16</v>
      </c>
      <c r="C1454">
        <v>13</v>
      </c>
      <c r="D1454">
        <v>50.96</v>
      </c>
      <c r="E1454" s="6">
        <f t="shared" si="45"/>
        <v>58430.96</v>
      </c>
      <c r="F1454" s="6">
        <f t="shared" si="44"/>
        <v>204.90999999999622</v>
      </c>
    </row>
    <row r="1455" spans="1:6">
      <c r="A1455">
        <v>41245</v>
      </c>
      <c r="B1455">
        <v>16</v>
      </c>
      <c r="C1455">
        <v>10</v>
      </c>
      <c r="D1455">
        <v>26.05</v>
      </c>
      <c r="E1455" s="6">
        <f t="shared" si="45"/>
        <v>58226.05</v>
      </c>
      <c r="F1455" s="6">
        <f t="shared" si="44"/>
        <v>3572.5600000000049</v>
      </c>
    </row>
    <row r="1456" spans="1:6">
      <c r="A1456">
        <v>41245</v>
      </c>
      <c r="B1456">
        <v>15</v>
      </c>
      <c r="C1456">
        <v>10</v>
      </c>
      <c r="D1456">
        <v>53.49</v>
      </c>
      <c r="E1456" s="6">
        <f t="shared" si="45"/>
        <v>54653.49</v>
      </c>
      <c r="F1456" s="6">
        <f t="shared" si="44"/>
        <v>2866.0999999999985</v>
      </c>
    </row>
    <row r="1457" spans="1:6">
      <c r="A1457">
        <v>41245</v>
      </c>
      <c r="B1457">
        <v>14</v>
      </c>
      <c r="C1457">
        <v>23</v>
      </c>
      <c r="D1457">
        <v>7.39</v>
      </c>
      <c r="E1457" s="6">
        <f t="shared" si="45"/>
        <v>51787.39</v>
      </c>
      <c r="F1457" s="6">
        <f t="shared" si="44"/>
        <v>1643.2299999999959</v>
      </c>
    </row>
    <row r="1458" spans="1:6">
      <c r="A1458">
        <v>41245</v>
      </c>
      <c r="B1458">
        <v>13</v>
      </c>
      <c r="C1458">
        <v>55</v>
      </c>
      <c r="D1458">
        <v>44.16</v>
      </c>
      <c r="E1458" s="6">
        <f t="shared" si="45"/>
        <v>50144.160000000003</v>
      </c>
      <c r="F1458" s="6">
        <f t="shared" si="44"/>
        <v>1379.5</v>
      </c>
    </row>
    <row r="1459" spans="1:6">
      <c r="A1459">
        <v>41245</v>
      </c>
      <c r="B1459">
        <v>13</v>
      </c>
      <c r="C1459">
        <v>32</v>
      </c>
      <c r="D1459">
        <v>44.66</v>
      </c>
      <c r="E1459" s="6">
        <f t="shared" si="45"/>
        <v>48764.66</v>
      </c>
      <c r="F1459" s="6">
        <f t="shared" si="44"/>
        <v>873.57000000000698</v>
      </c>
    </row>
    <row r="1460" spans="1:6">
      <c r="A1460">
        <v>41245</v>
      </c>
      <c r="B1460">
        <v>13</v>
      </c>
      <c r="C1460">
        <v>18</v>
      </c>
      <c r="D1460">
        <v>11.09</v>
      </c>
      <c r="E1460" s="6">
        <f t="shared" si="45"/>
        <v>47891.09</v>
      </c>
      <c r="F1460" s="6">
        <f t="shared" si="44"/>
        <v>2753.7699999999968</v>
      </c>
    </row>
    <row r="1461" spans="1:6">
      <c r="A1461">
        <v>41245</v>
      </c>
      <c r="B1461">
        <v>12</v>
      </c>
      <c r="C1461">
        <v>32</v>
      </c>
      <c r="D1461">
        <v>17.32</v>
      </c>
      <c r="E1461" s="6">
        <f t="shared" si="45"/>
        <v>45137.32</v>
      </c>
      <c r="F1461" s="6">
        <f t="shared" si="44"/>
        <v>1777.25</v>
      </c>
    </row>
    <row r="1462" spans="1:6">
      <c r="A1462">
        <v>41245</v>
      </c>
      <c r="B1462">
        <v>12</v>
      </c>
      <c r="C1462">
        <v>2</v>
      </c>
      <c r="D1462">
        <v>40.07</v>
      </c>
      <c r="E1462" s="6">
        <f t="shared" si="45"/>
        <v>43360.07</v>
      </c>
      <c r="F1462" s="6">
        <f t="shared" si="44"/>
        <v>1797.9099999999962</v>
      </c>
    </row>
    <row r="1463" spans="1:6">
      <c r="A1463">
        <v>41245</v>
      </c>
      <c r="B1463">
        <v>11</v>
      </c>
      <c r="C1463">
        <v>32</v>
      </c>
      <c r="D1463">
        <v>42.16</v>
      </c>
      <c r="E1463" s="6">
        <f t="shared" si="45"/>
        <v>41562.160000000003</v>
      </c>
      <c r="F1463" s="6">
        <f t="shared" si="44"/>
        <v>142.53000000000611</v>
      </c>
    </row>
    <row r="1464" spans="1:6">
      <c r="A1464">
        <v>41245</v>
      </c>
      <c r="B1464">
        <v>11</v>
      </c>
      <c r="C1464">
        <v>30</v>
      </c>
      <c r="D1464">
        <v>19.63</v>
      </c>
      <c r="E1464" s="6">
        <f t="shared" si="45"/>
        <v>41419.629999999997</v>
      </c>
      <c r="F1464" s="6">
        <f t="shared" si="44"/>
        <v>52.430000000000291</v>
      </c>
    </row>
    <row r="1465" spans="1:6">
      <c r="A1465">
        <v>41245</v>
      </c>
      <c r="B1465">
        <v>11</v>
      </c>
      <c r="C1465">
        <v>29</v>
      </c>
      <c r="D1465">
        <v>27.2</v>
      </c>
      <c r="E1465" s="6">
        <f t="shared" si="45"/>
        <v>41367.199999999997</v>
      </c>
      <c r="F1465" s="6">
        <f t="shared" si="44"/>
        <v>1186.5199999999968</v>
      </c>
    </row>
    <row r="1466" spans="1:6">
      <c r="A1466">
        <v>41245</v>
      </c>
      <c r="B1466">
        <v>11</v>
      </c>
      <c r="C1466">
        <v>9</v>
      </c>
      <c r="D1466">
        <v>40.68</v>
      </c>
      <c r="E1466" s="6">
        <f t="shared" si="45"/>
        <v>40180.68</v>
      </c>
      <c r="F1466" s="6">
        <f t="shared" si="44"/>
        <v>2256.6800000000003</v>
      </c>
    </row>
    <row r="1467" spans="1:6">
      <c r="A1467">
        <v>41245</v>
      </c>
      <c r="B1467">
        <v>10</v>
      </c>
      <c r="C1467">
        <v>32</v>
      </c>
      <c r="D1467">
        <v>4</v>
      </c>
      <c r="E1467" s="6">
        <f t="shared" si="45"/>
        <v>37924</v>
      </c>
      <c r="F1467" s="6">
        <f t="shared" si="44"/>
        <v>689.08000000000175</v>
      </c>
    </row>
    <row r="1468" spans="1:6">
      <c r="A1468">
        <v>41245</v>
      </c>
      <c r="B1468">
        <v>10</v>
      </c>
      <c r="C1468">
        <v>20</v>
      </c>
      <c r="D1468">
        <v>34.92</v>
      </c>
      <c r="E1468" s="6">
        <f t="shared" si="45"/>
        <v>37234.92</v>
      </c>
      <c r="F1468" s="6">
        <f t="shared" si="44"/>
        <v>3165.9599999999991</v>
      </c>
    </row>
    <row r="1469" spans="1:6">
      <c r="A1469">
        <v>41245</v>
      </c>
      <c r="B1469">
        <v>9</v>
      </c>
      <c r="C1469">
        <v>27</v>
      </c>
      <c r="D1469">
        <v>48.96</v>
      </c>
      <c r="E1469" s="6">
        <f t="shared" si="45"/>
        <v>34068.959999999999</v>
      </c>
      <c r="F1469" s="6">
        <f t="shared" si="44"/>
        <v>564.58999999999651</v>
      </c>
    </row>
    <row r="1470" spans="1:6">
      <c r="A1470">
        <v>41245</v>
      </c>
      <c r="B1470">
        <v>9</v>
      </c>
      <c r="C1470">
        <v>18</v>
      </c>
      <c r="D1470">
        <v>24.37</v>
      </c>
      <c r="E1470" s="6">
        <f t="shared" si="45"/>
        <v>33504.370000000003</v>
      </c>
      <c r="F1470" s="6">
        <f t="shared" si="44"/>
        <v>1784.0500000000029</v>
      </c>
    </row>
    <row r="1471" spans="1:6">
      <c r="A1471">
        <v>41245</v>
      </c>
      <c r="B1471">
        <v>8</v>
      </c>
      <c r="C1471">
        <v>48</v>
      </c>
      <c r="D1471">
        <v>40.32</v>
      </c>
      <c r="E1471" s="6">
        <f t="shared" si="45"/>
        <v>31720.32</v>
      </c>
      <c r="F1471" s="6">
        <f t="shared" si="44"/>
        <v>1476.8899999999994</v>
      </c>
    </row>
    <row r="1472" spans="1:6">
      <c r="A1472">
        <v>41245</v>
      </c>
      <c r="B1472">
        <v>8</v>
      </c>
      <c r="C1472">
        <v>24</v>
      </c>
      <c r="D1472">
        <v>3.43</v>
      </c>
      <c r="E1472" s="6">
        <f t="shared" si="45"/>
        <v>30243.43</v>
      </c>
      <c r="F1472" s="6">
        <f t="shared" si="44"/>
        <v>104.72999999999956</v>
      </c>
    </row>
    <row r="1473" spans="1:6">
      <c r="A1473">
        <v>41245</v>
      </c>
      <c r="B1473">
        <v>8</v>
      </c>
      <c r="C1473">
        <v>22</v>
      </c>
      <c r="D1473">
        <v>18.7</v>
      </c>
      <c r="E1473" s="6">
        <f t="shared" si="45"/>
        <v>30138.7</v>
      </c>
      <c r="F1473" s="6">
        <f t="shared" si="44"/>
        <v>747.20999999999913</v>
      </c>
    </row>
    <row r="1474" spans="1:6">
      <c r="A1474">
        <v>41245</v>
      </c>
      <c r="B1474">
        <v>8</v>
      </c>
      <c r="C1474">
        <v>9</v>
      </c>
      <c r="D1474">
        <v>51.49</v>
      </c>
      <c r="E1474" s="6">
        <f t="shared" si="45"/>
        <v>29391.49</v>
      </c>
      <c r="F1474" s="6">
        <f t="shared" ref="F1474:F1537" si="46">IF(A1474=A1475,E1474-E1475, (24*60*60)-E1475+E1474)</f>
        <v>540.34000000000015</v>
      </c>
    </row>
    <row r="1475" spans="1:6">
      <c r="A1475">
        <v>41245</v>
      </c>
      <c r="B1475">
        <v>8</v>
      </c>
      <c r="C1475">
        <v>0</v>
      </c>
      <c r="D1475">
        <v>51.15</v>
      </c>
      <c r="E1475" s="6">
        <f t="shared" si="45"/>
        <v>28851.15</v>
      </c>
      <c r="F1475" s="6">
        <f t="shared" si="46"/>
        <v>420.76000000000204</v>
      </c>
    </row>
    <row r="1476" spans="1:6">
      <c r="A1476">
        <v>41245</v>
      </c>
      <c r="B1476">
        <v>7</v>
      </c>
      <c r="C1476">
        <v>53</v>
      </c>
      <c r="D1476">
        <v>50.39</v>
      </c>
      <c r="E1476" s="6">
        <f t="shared" si="45"/>
        <v>28430.39</v>
      </c>
      <c r="F1476" s="6">
        <f t="shared" si="46"/>
        <v>1004.3899999999994</v>
      </c>
    </row>
    <row r="1477" spans="1:6">
      <c r="A1477">
        <v>41245</v>
      </c>
      <c r="B1477">
        <v>7</v>
      </c>
      <c r="C1477">
        <v>37</v>
      </c>
      <c r="D1477">
        <v>6</v>
      </c>
      <c r="E1477" s="6">
        <f t="shared" ref="E1477:E1540" si="47">B1477*(60*60)+C1477*60+D1477</f>
        <v>27426</v>
      </c>
      <c r="F1477" s="6">
        <f t="shared" si="46"/>
        <v>2497.2000000000007</v>
      </c>
    </row>
    <row r="1478" spans="1:6">
      <c r="A1478">
        <v>41245</v>
      </c>
      <c r="B1478">
        <v>6</v>
      </c>
      <c r="C1478">
        <v>55</v>
      </c>
      <c r="D1478">
        <v>28.8</v>
      </c>
      <c r="E1478" s="6">
        <f t="shared" si="47"/>
        <v>24928.799999999999</v>
      </c>
      <c r="F1478" s="6">
        <f t="shared" si="46"/>
        <v>1099.619999999999</v>
      </c>
    </row>
    <row r="1479" spans="1:6">
      <c r="A1479">
        <v>41245</v>
      </c>
      <c r="B1479">
        <v>6</v>
      </c>
      <c r="C1479">
        <v>37</v>
      </c>
      <c r="D1479">
        <v>9.18</v>
      </c>
      <c r="E1479" s="6">
        <f t="shared" si="47"/>
        <v>23829.18</v>
      </c>
      <c r="F1479" s="6">
        <f t="shared" si="46"/>
        <v>1409.9300000000003</v>
      </c>
    </row>
    <row r="1480" spans="1:6">
      <c r="A1480">
        <v>41245</v>
      </c>
      <c r="B1480">
        <v>6</v>
      </c>
      <c r="C1480">
        <v>13</v>
      </c>
      <c r="D1480">
        <v>39.25</v>
      </c>
      <c r="E1480" s="6">
        <f t="shared" si="47"/>
        <v>22419.25</v>
      </c>
      <c r="F1480" s="6">
        <f t="shared" si="46"/>
        <v>1354.75</v>
      </c>
    </row>
    <row r="1481" spans="1:6">
      <c r="A1481">
        <v>41245</v>
      </c>
      <c r="B1481">
        <v>5</v>
      </c>
      <c r="C1481">
        <v>51</v>
      </c>
      <c r="D1481">
        <v>4.5</v>
      </c>
      <c r="E1481" s="6">
        <f t="shared" si="47"/>
        <v>21064.5</v>
      </c>
      <c r="F1481" s="6">
        <f t="shared" si="46"/>
        <v>3987.2299999999996</v>
      </c>
    </row>
    <row r="1482" spans="1:6">
      <c r="A1482">
        <v>41245</v>
      </c>
      <c r="B1482">
        <v>4</v>
      </c>
      <c r="C1482">
        <v>44</v>
      </c>
      <c r="D1482">
        <v>37.270000000000003</v>
      </c>
      <c r="E1482" s="6">
        <f t="shared" si="47"/>
        <v>17077.27</v>
      </c>
      <c r="F1482" s="6">
        <f t="shared" si="46"/>
        <v>4514.2700000000004</v>
      </c>
    </row>
    <row r="1483" spans="1:6">
      <c r="A1483">
        <v>41245</v>
      </c>
      <c r="B1483">
        <v>3</v>
      </c>
      <c r="C1483">
        <v>29</v>
      </c>
      <c r="D1483">
        <v>23</v>
      </c>
      <c r="E1483" s="6">
        <f t="shared" si="47"/>
        <v>12563</v>
      </c>
      <c r="F1483" s="6">
        <f t="shared" si="46"/>
        <v>1236.7099999999991</v>
      </c>
    </row>
    <row r="1484" spans="1:6">
      <c r="A1484">
        <v>41245</v>
      </c>
      <c r="B1484">
        <v>3</v>
      </c>
      <c r="C1484">
        <v>8</v>
      </c>
      <c r="D1484">
        <v>46.29</v>
      </c>
      <c r="E1484" s="6">
        <f t="shared" si="47"/>
        <v>11326.29</v>
      </c>
      <c r="F1484" s="6">
        <f t="shared" si="46"/>
        <v>405</v>
      </c>
    </row>
    <row r="1485" spans="1:6">
      <c r="A1485">
        <v>41245</v>
      </c>
      <c r="B1485">
        <v>3</v>
      </c>
      <c r="C1485">
        <v>2</v>
      </c>
      <c r="D1485">
        <v>1.29</v>
      </c>
      <c r="E1485" s="6">
        <f t="shared" si="47"/>
        <v>10921.29</v>
      </c>
      <c r="F1485" s="6">
        <f t="shared" si="46"/>
        <v>1035.7800000000007</v>
      </c>
    </row>
    <row r="1486" spans="1:6">
      <c r="A1486">
        <v>41245</v>
      </c>
      <c r="B1486">
        <v>2</v>
      </c>
      <c r="C1486">
        <v>44</v>
      </c>
      <c r="D1486">
        <v>45.51</v>
      </c>
      <c r="E1486" s="6">
        <f t="shared" si="47"/>
        <v>9885.51</v>
      </c>
      <c r="F1486" s="6">
        <f t="shared" si="46"/>
        <v>849.80999999999949</v>
      </c>
    </row>
    <row r="1487" spans="1:6">
      <c r="A1487">
        <v>41245</v>
      </c>
      <c r="B1487">
        <v>2</v>
      </c>
      <c r="C1487">
        <v>30</v>
      </c>
      <c r="D1487">
        <v>35.700000000000003</v>
      </c>
      <c r="E1487" s="6">
        <f t="shared" si="47"/>
        <v>9035.7000000000007</v>
      </c>
      <c r="F1487" s="6">
        <f t="shared" si="46"/>
        <v>2393.1600000000008</v>
      </c>
    </row>
    <row r="1488" spans="1:6">
      <c r="A1488">
        <v>41245</v>
      </c>
      <c r="B1488">
        <v>1</v>
      </c>
      <c r="C1488">
        <v>50</v>
      </c>
      <c r="D1488">
        <v>42.54</v>
      </c>
      <c r="E1488" s="6">
        <f t="shared" si="47"/>
        <v>6642.54</v>
      </c>
      <c r="F1488" s="6">
        <f t="shared" si="46"/>
        <v>536.84000000000015</v>
      </c>
    </row>
    <row r="1489" spans="1:6">
      <c r="A1489">
        <v>41245</v>
      </c>
      <c r="B1489">
        <v>1</v>
      </c>
      <c r="C1489">
        <v>41</v>
      </c>
      <c r="D1489">
        <v>45.7</v>
      </c>
      <c r="E1489" s="6">
        <f t="shared" si="47"/>
        <v>6105.7</v>
      </c>
      <c r="F1489" s="6">
        <f t="shared" si="46"/>
        <v>2843.0099999999998</v>
      </c>
    </row>
    <row r="1490" spans="1:6">
      <c r="A1490">
        <v>41245</v>
      </c>
      <c r="B1490">
        <v>0</v>
      </c>
      <c r="C1490">
        <v>54</v>
      </c>
      <c r="D1490">
        <v>22.69</v>
      </c>
      <c r="E1490" s="6">
        <f t="shared" si="47"/>
        <v>3262.69</v>
      </c>
      <c r="F1490" s="6">
        <f t="shared" si="46"/>
        <v>3193.75</v>
      </c>
    </row>
    <row r="1491" spans="1:6">
      <c r="A1491">
        <v>41245</v>
      </c>
      <c r="B1491">
        <v>0</v>
      </c>
      <c r="C1491">
        <v>1</v>
      </c>
      <c r="D1491">
        <v>8.94</v>
      </c>
      <c r="E1491" s="6">
        <f t="shared" si="47"/>
        <v>68.94</v>
      </c>
      <c r="F1491" s="6">
        <f t="shared" si="46"/>
        <v>820.54000000000588</v>
      </c>
    </row>
    <row r="1492" spans="1:6">
      <c r="A1492">
        <v>41244</v>
      </c>
      <c r="B1492">
        <v>23</v>
      </c>
      <c r="C1492">
        <v>47</v>
      </c>
      <c r="D1492">
        <v>28.4</v>
      </c>
      <c r="E1492" s="6">
        <f t="shared" si="47"/>
        <v>85648.4</v>
      </c>
      <c r="F1492" s="6">
        <f t="shared" si="46"/>
        <v>5917.2999999999884</v>
      </c>
    </row>
    <row r="1493" spans="1:6">
      <c r="A1493">
        <v>41244</v>
      </c>
      <c r="B1493">
        <v>22</v>
      </c>
      <c r="C1493">
        <v>8</v>
      </c>
      <c r="D1493">
        <v>51.1</v>
      </c>
      <c r="E1493" s="6">
        <f t="shared" si="47"/>
        <v>79731.100000000006</v>
      </c>
      <c r="F1493" s="6">
        <f t="shared" si="46"/>
        <v>4603.4000000000087</v>
      </c>
    </row>
    <row r="1494" spans="1:6">
      <c r="A1494">
        <v>41244</v>
      </c>
      <c r="B1494">
        <v>20</v>
      </c>
      <c r="C1494">
        <v>52</v>
      </c>
      <c r="D1494">
        <v>7.7</v>
      </c>
      <c r="E1494" s="6">
        <f t="shared" si="47"/>
        <v>75127.7</v>
      </c>
      <c r="F1494" s="6">
        <f t="shared" si="46"/>
        <v>2512.8499999999913</v>
      </c>
    </row>
    <row r="1495" spans="1:6">
      <c r="A1495">
        <v>41244</v>
      </c>
      <c r="B1495">
        <v>20</v>
      </c>
      <c r="C1495">
        <v>10</v>
      </c>
      <c r="D1495">
        <v>14.85</v>
      </c>
      <c r="E1495" s="6">
        <f t="shared" si="47"/>
        <v>72614.850000000006</v>
      </c>
      <c r="F1495" s="6">
        <f t="shared" si="46"/>
        <v>437.30000000000291</v>
      </c>
    </row>
    <row r="1496" spans="1:6">
      <c r="A1496">
        <v>41244</v>
      </c>
      <c r="B1496">
        <v>20</v>
      </c>
      <c r="C1496">
        <v>2</v>
      </c>
      <c r="D1496">
        <v>57.55</v>
      </c>
      <c r="E1496" s="6">
        <f t="shared" si="47"/>
        <v>72177.55</v>
      </c>
      <c r="F1496" s="6">
        <f t="shared" si="46"/>
        <v>337.88000000000466</v>
      </c>
    </row>
    <row r="1497" spans="1:6">
      <c r="A1497">
        <v>41244</v>
      </c>
      <c r="B1497">
        <v>19</v>
      </c>
      <c r="C1497">
        <v>57</v>
      </c>
      <c r="D1497">
        <v>19.670000000000002</v>
      </c>
      <c r="E1497" s="6">
        <f t="shared" si="47"/>
        <v>71839.67</v>
      </c>
      <c r="F1497" s="6">
        <f t="shared" si="46"/>
        <v>2526.9100000000035</v>
      </c>
    </row>
    <row r="1498" spans="1:6">
      <c r="A1498">
        <v>41244</v>
      </c>
      <c r="B1498">
        <v>19</v>
      </c>
      <c r="C1498">
        <v>15</v>
      </c>
      <c r="D1498">
        <v>12.76</v>
      </c>
      <c r="E1498" s="6">
        <f t="shared" si="47"/>
        <v>69312.759999999995</v>
      </c>
      <c r="F1498" s="6">
        <f t="shared" si="46"/>
        <v>505.86999999999534</v>
      </c>
    </row>
    <row r="1499" spans="1:6">
      <c r="A1499">
        <v>41244</v>
      </c>
      <c r="B1499">
        <v>19</v>
      </c>
      <c r="C1499">
        <v>6</v>
      </c>
      <c r="D1499">
        <v>46.89</v>
      </c>
      <c r="E1499" s="6">
        <f t="shared" si="47"/>
        <v>68806.89</v>
      </c>
      <c r="F1499" s="6">
        <f t="shared" si="46"/>
        <v>1629.429999999993</v>
      </c>
    </row>
    <row r="1500" spans="1:6">
      <c r="A1500">
        <v>41244</v>
      </c>
      <c r="B1500">
        <v>18</v>
      </c>
      <c r="C1500">
        <v>39</v>
      </c>
      <c r="D1500">
        <v>37.46</v>
      </c>
      <c r="E1500" s="6">
        <f t="shared" si="47"/>
        <v>67177.460000000006</v>
      </c>
      <c r="F1500" s="6">
        <f t="shared" si="46"/>
        <v>4229.8800000000047</v>
      </c>
    </row>
    <row r="1501" spans="1:6">
      <c r="A1501">
        <v>41244</v>
      </c>
      <c r="B1501">
        <v>17</v>
      </c>
      <c r="C1501">
        <v>29</v>
      </c>
      <c r="D1501">
        <v>7.58</v>
      </c>
      <c r="E1501" s="6">
        <f t="shared" si="47"/>
        <v>62947.58</v>
      </c>
      <c r="F1501" s="6">
        <f t="shared" si="46"/>
        <v>1813.2300000000032</v>
      </c>
    </row>
    <row r="1502" spans="1:6">
      <c r="A1502">
        <v>41244</v>
      </c>
      <c r="B1502">
        <v>16</v>
      </c>
      <c r="C1502">
        <v>58</v>
      </c>
      <c r="D1502">
        <v>54.35</v>
      </c>
      <c r="E1502" s="6">
        <f t="shared" si="47"/>
        <v>61134.35</v>
      </c>
      <c r="F1502" s="6">
        <f t="shared" si="46"/>
        <v>2233.3099999999977</v>
      </c>
    </row>
    <row r="1503" spans="1:6">
      <c r="A1503">
        <v>41244</v>
      </c>
      <c r="B1503">
        <v>16</v>
      </c>
      <c r="C1503">
        <v>21</v>
      </c>
      <c r="D1503">
        <v>41.04</v>
      </c>
      <c r="E1503" s="6">
        <f t="shared" si="47"/>
        <v>58901.04</v>
      </c>
      <c r="F1503" s="6">
        <f t="shared" si="46"/>
        <v>3894.5200000000041</v>
      </c>
    </row>
    <row r="1504" spans="1:6">
      <c r="A1504">
        <v>41244</v>
      </c>
      <c r="B1504">
        <v>15</v>
      </c>
      <c r="C1504">
        <v>16</v>
      </c>
      <c r="D1504">
        <v>46.52</v>
      </c>
      <c r="E1504" s="6">
        <f t="shared" si="47"/>
        <v>55006.52</v>
      </c>
      <c r="F1504" s="6">
        <f t="shared" si="46"/>
        <v>979.77999999999884</v>
      </c>
    </row>
    <row r="1505" spans="1:6">
      <c r="A1505">
        <v>41244</v>
      </c>
      <c r="B1505">
        <v>15</v>
      </c>
      <c r="C1505">
        <v>0</v>
      </c>
      <c r="D1505">
        <v>26.74</v>
      </c>
      <c r="E1505" s="6">
        <f t="shared" si="47"/>
        <v>54026.74</v>
      </c>
      <c r="F1505" s="6">
        <f t="shared" si="46"/>
        <v>246.47000000000116</v>
      </c>
    </row>
    <row r="1506" spans="1:6">
      <c r="A1506">
        <v>41244</v>
      </c>
      <c r="B1506">
        <v>14</v>
      </c>
      <c r="C1506">
        <v>56</v>
      </c>
      <c r="D1506">
        <v>20.27</v>
      </c>
      <c r="E1506" s="6">
        <f t="shared" si="47"/>
        <v>53780.27</v>
      </c>
      <c r="F1506" s="6">
        <f t="shared" si="46"/>
        <v>6735.0599999999977</v>
      </c>
    </row>
    <row r="1507" spans="1:6">
      <c r="A1507">
        <v>41244</v>
      </c>
      <c r="B1507">
        <v>13</v>
      </c>
      <c r="C1507">
        <v>4</v>
      </c>
      <c r="D1507">
        <v>5.21</v>
      </c>
      <c r="E1507" s="6">
        <f t="shared" si="47"/>
        <v>47045.21</v>
      </c>
      <c r="F1507" s="6">
        <f t="shared" si="46"/>
        <v>2370.0400000000009</v>
      </c>
    </row>
    <row r="1508" spans="1:6">
      <c r="A1508">
        <v>41244</v>
      </c>
      <c r="B1508">
        <v>12</v>
      </c>
      <c r="C1508">
        <v>24</v>
      </c>
      <c r="D1508">
        <v>35.17</v>
      </c>
      <c r="E1508" s="6">
        <f t="shared" si="47"/>
        <v>44675.17</v>
      </c>
      <c r="F1508" s="6">
        <f t="shared" si="46"/>
        <v>5262.239999999998</v>
      </c>
    </row>
    <row r="1509" spans="1:6">
      <c r="A1509">
        <v>41244</v>
      </c>
      <c r="B1509">
        <v>10</v>
      </c>
      <c r="C1509">
        <v>56</v>
      </c>
      <c r="D1509">
        <v>52.93</v>
      </c>
      <c r="E1509" s="6">
        <f t="shared" si="47"/>
        <v>39412.93</v>
      </c>
      <c r="F1509" s="6">
        <f t="shared" si="46"/>
        <v>1226.4300000000003</v>
      </c>
    </row>
    <row r="1510" spans="1:6">
      <c r="A1510">
        <v>41244</v>
      </c>
      <c r="B1510">
        <v>10</v>
      </c>
      <c r="C1510">
        <v>36</v>
      </c>
      <c r="D1510">
        <v>26.5</v>
      </c>
      <c r="E1510" s="6">
        <f t="shared" si="47"/>
        <v>38186.5</v>
      </c>
      <c r="F1510" s="6">
        <f t="shared" si="46"/>
        <v>2219.5299999999988</v>
      </c>
    </row>
    <row r="1511" spans="1:6">
      <c r="A1511">
        <v>41244</v>
      </c>
      <c r="B1511">
        <v>9</v>
      </c>
      <c r="C1511">
        <v>59</v>
      </c>
      <c r="D1511">
        <v>26.97</v>
      </c>
      <c r="E1511" s="6">
        <f t="shared" si="47"/>
        <v>35966.97</v>
      </c>
      <c r="F1511" s="6">
        <f t="shared" si="46"/>
        <v>1766.9599999999991</v>
      </c>
    </row>
    <row r="1512" spans="1:6">
      <c r="A1512">
        <v>41244</v>
      </c>
      <c r="B1512">
        <v>9</v>
      </c>
      <c r="C1512">
        <v>30</v>
      </c>
      <c r="D1512">
        <v>0.01</v>
      </c>
      <c r="E1512" s="6">
        <f t="shared" si="47"/>
        <v>34200.01</v>
      </c>
      <c r="F1512" s="6">
        <f t="shared" si="46"/>
        <v>2332.2200000000012</v>
      </c>
    </row>
    <row r="1513" spans="1:6">
      <c r="A1513">
        <v>41244</v>
      </c>
      <c r="B1513">
        <v>8</v>
      </c>
      <c r="C1513">
        <v>51</v>
      </c>
      <c r="D1513">
        <v>7.79</v>
      </c>
      <c r="E1513" s="6">
        <f t="shared" si="47"/>
        <v>31867.79</v>
      </c>
      <c r="F1513" s="6">
        <f t="shared" si="46"/>
        <v>763.79000000000087</v>
      </c>
    </row>
    <row r="1514" spans="1:6">
      <c r="A1514">
        <v>41244</v>
      </c>
      <c r="B1514">
        <v>8</v>
      </c>
      <c r="C1514">
        <v>38</v>
      </c>
      <c r="D1514">
        <v>24</v>
      </c>
      <c r="E1514" s="6">
        <f t="shared" si="47"/>
        <v>31104</v>
      </c>
      <c r="F1514" s="6">
        <f t="shared" si="46"/>
        <v>2147.8600000000006</v>
      </c>
    </row>
    <row r="1515" spans="1:6">
      <c r="A1515">
        <v>41244</v>
      </c>
      <c r="B1515">
        <v>8</v>
      </c>
      <c r="C1515">
        <v>2</v>
      </c>
      <c r="D1515">
        <v>36.14</v>
      </c>
      <c r="E1515" s="6">
        <f t="shared" si="47"/>
        <v>28956.14</v>
      </c>
      <c r="F1515" s="6">
        <f t="shared" si="46"/>
        <v>98.200000000000728</v>
      </c>
    </row>
    <row r="1516" spans="1:6">
      <c r="A1516">
        <v>41244</v>
      </c>
      <c r="B1516">
        <v>8</v>
      </c>
      <c r="C1516">
        <v>0</v>
      </c>
      <c r="D1516">
        <v>57.94</v>
      </c>
      <c r="E1516" s="6">
        <f t="shared" si="47"/>
        <v>28857.94</v>
      </c>
      <c r="F1516" s="6">
        <f t="shared" si="46"/>
        <v>636.87999999999738</v>
      </c>
    </row>
    <row r="1517" spans="1:6">
      <c r="A1517">
        <v>41244</v>
      </c>
      <c r="B1517">
        <v>7</v>
      </c>
      <c r="C1517">
        <v>50</v>
      </c>
      <c r="D1517">
        <v>21.06</v>
      </c>
      <c r="E1517" s="6">
        <f t="shared" si="47"/>
        <v>28221.06</v>
      </c>
      <c r="F1517" s="6">
        <f t="shared" si="46"/>
        <v>1334.4300000000003</v>
      </c>
    </row>
    <row r="1518" spans="1:6">
      <c r="A1518">
        <v>41244</v>
      </c>
      <c r="B1518">
        <v>7</v>
      </c>
      <c r="C1518">
        <v>28</v>
      </c>
      <c r="D1518">
        <v>6.63</v>
      </c>
      <c r="E1518" s="6">
        <f t="shared" si="47"/>
        <v>26886.63</v>
      </c>
      <c r="F1518" s="6">
        <f t="shared" si="46"/>
        <v>3494.0699999999997</v>
      </c>
    </row>
    <row r="1519" spans="1:6">
      <c r="A1519">
        <v>41244</v>
      </c>
      <c r="B1519">
        <v>6</v>
      </c>
      <c r="C1519">
        <v>29</v>
      </c>
      <c r="D1519">
        <v>52.56</v>
      </c>
      <c r="E1519" s="6">
        <f t="shared" si="47"/>
        <v>23392.560000000001</v>
      </c>
      <c r="F1519" s="6">
        <f t="shared" si="46"/>
        <v>2038.6000000000022</v>
      </c>
    </row>
    <row r="1520" spans="1:6">
      <c r="A1520">
        <v>41244</v>
      </c>
      <c r="B1520">
        <v>5</v>
      </c>
      <c r="C1520">
        <v>55</v>
      </c>
      <c r="D1520">
        <v>53.96</v>
      </c>
      <c r="E1520" s="6">
        <f t="shared" si="47"/>
        <v>21353.96</v>
      </c>
      <c r="F1520" s="6">
        <f t="shared" si="46"/>
        <v>5192.1399999999994</v>
      </c>
    </row>
    <row r="1521" spans="1:6">
      <c r="A1521">
        <v>41244</v>
      </c>
      <c r="B1521">
        <v>4</v>
      </c>
      <c r="C1521">
        <v>29</v>
      </c>
      <c r="D1521">
        <v>21.82</v>
      </c>
      <c r="E1521" s="6">
        <f t="shared" si="47"/>
        <v>16161.82</v>
      </c>
      <c r="F1521" s="6">
        <f t="shared" si="46"/>
        <v>3318.8899999999994</v>
      </c>
    </row>
    <row r="1522" spans="1:6">
      <c r="A1522">
        <v>41244</v>
      </c>
      <c r="B1522">
        <v>3</v>
      </c>
      <c r="C1522">
        <v>34</v>
      </c>
      <c r="D1522">
        <v>2.93</v>
      </c>
      <c r="E1522" s="6">
        <f t="shared" si="47"/>
        <v>12842.93</v>
      </c>
      <c r="F1522" s="6">
        <f t="shared" si="46"/>
        <v>4300.32</v>
      </c>
    </row>
    <row r="1523" spans="1:6">
      <c r="A1523">
        <v>41244</v>
      </c>
      <c r="B1523">
        <v>2</v>
      </c>
      <c r="C1523">
        <v>22</v>
      </c>
      <c r="D1523">
        <v>22.61</v>
      </c>
      <c r="E1523" s="6">
        <f t="shared" si="47"/>
        <v>8542.61</v>
      </c>
      <c r="F1523" s="6">
        <f t="shared" si="46"/>
        <v>884.83000000000084</v>
      </c>
    </row>
    <row r="1524" spans="1:6">
      <c r="A1524">
        <v>41244</v>
      </c>
      <c r="B1524">
        <v>2</v>
      </c>
      <c r="C1524">
        <v>7</v>
      </c>
      <c r="D1524">
        <v>37.78</v>
      </c>
      <c r="E1524" s="6">
        <f t="shared" si="47"/>
        <v>7657.78</v>
      </c>
      <c r="F1524" s="6">
        <f t="shared" si="46"/>
        <v>69.779999999999745</v>
      </c>
    </row>
    <row r="1525" spans="1:6">
      <c r="A1525">
        <v>41244</v>
      </c>
      <c r="B1525">
        <v>2</v>
      </c>
      <c r="C1525">
        <v>6</v>
      </c>
      <c r="D1525">
        <v>28</v>
      </c>
      <c r="E1525" s="6">
        <f t="shared" si="47"/>
        <v>7588</v>
      </c>
      <c r="F1525" s="6">
        <f t="shared" si="46"/>
        <v>5328.59</v>
      </c>
    </row>
    <row r="1526" spans="1:6">
      <c r="A1526">
        <v>41244</v>
      </c>
      <c r="B1526">
        <v>0</v>
      </c>
      <c r="C1526">
        <v>37</v>
      </c>
      <c r="D1526">
        <v>39.409999999999997</v>
      </c>
      <c r="E1526" s="6">
        <f t="shared" si="47"/>
        <v>2259.41</v>
      </c>
      <c r="F1526" s="6">
        <f t="shared" si="46"/>
        <v>2175.81</v>
      </c>
    </row>
    <row r="1527" spans="1:6">
      <c r="A1527">
        <v>41244</v>
      </c>
      <c r="B1527">
        <v>0</v>
      </c>
      <c r="C1527">
        <v>1</v>
      </c>
      <c r="D1527">
        <v>23.6</v>
      </c>
      <c r="E1527" s="6">
        <f t="shared" si="47"/>
        <v>83.6</v>
      </c>
      <c r="F1527" s="6">
        <f t="shared" si="46"/>
        <v>3783.5900000000051</v>
      </c>
    </row>
    <row r="1528" spans="1:6">
      <c r="A1528">
        <v>41243</v>
      </c>
      <c r="B1528">
        <v>22</v>
      </c>
      <c r="C1528">
        <v>58</v>
      </c>
      <c r="D1528">
        <v>20.010000000000002</v>
      </c>
      <c r="E1528" s="6">
        <f t="shared" si="47"/>
        <v>82700.009999999995</v>
      </c>
      <c r="F1528" s="6">
        <f t="shared" si="46"/>
        <v>1735.6699999999983</v>
      </c>
    </row>
    <row r="1529" spans="1:6">
      <c r="A1529">
        <v>41243</v>
      </c>
      <c r="B1529">
        <v>22</v>
      </c>
      <c r="C1529">
        <v>29</v>
      </c>
      <c r="D1529">
        <v>24.34</v>
      </c>
      <c r="E1529" s="6">
        <f t="shared" si="47"/>
        <v>80964.34</v>
      </c>
      <c r="F1529" s="6">
        <f t="shared" si="46"/>
        <v>664.27999999999884</v>
      </c>
    </row>
    <row r="1530" spans="1:6">
      <c r="A1530">
        <v>41243</v>
      </c>
      <c r="B1530">
        <v>22</v>
      </c>
      <c r="C1530">
        <v>18</v>
      </c>
      <c r="D1530">
        <v>20.059999999999999</v>
      </c>
      <c r="E1530" s="6">
        <f t="shared" si="47"/>
        <v>80300.06</v>
      </c>
      <c r="F1530" s="6">
        <f t="shared" si="46"/>
        <v>1327.3800000000047</v>
      </c>
    </row>
    <row r="1531" spans="1:6">
      <c r="A1531">
        <v>41243</v>
      </c>
      <c r="B1531">
        <v>21</v>
      </c>
      <c r="C1531">
        <v>56</v>
      </c>
      <c r="D1531">
        <v>12.68</v>
      </c>
      <c r="E1531" s="6">
        <f t="shared" si="47"/>
        <v>78972.679999999993</v>
      </c>
      <c r="F1531" s="6">
        <f t="shared" si="46"/>
        <v>1557.2799999999988</v>
      </c>
    </row>
    <row r="1532" spans="1:6">
      <c r="A1532">
        <v>41243</v>
      </c>
      <c r="B1532">
        <v>21</v>
      </c>
      <c r="C1532">
        <v>30</v>
      </c>
      <c r="D1532">
        <v>15.4</v>
      </c>
      <c r="E1532" s="6">
        <f t="shared" si="47"/>
        <v>77415.399999999994</v>
      </c>
      <c r="F1532" s="6">
        <f t="shared" si="46"/>
        <v>4979.429999999993</v>
      </c>
    </row>
    <row r="1533" spans="1:6">
      <c r="A1533">
        <v>41243</v>
      </c>
      <c r="B1533">
        <v>20</v>
      </c>
      <c r="C1533">
        <v>7</v>
      </c>
      <c r="D1533">
        <v>15.97</v>
      </c>
      <c r="E1533" s="6">
        <f t="shared" si="47"/>
        <v>72435.97</v>
      </c>
      <c r="F1533" s="6">
        <f t="shared" si="46"/>
        <v>268.97000000000116</v>
      </c>
    </row>
    <row r="1534" spans="1:6">
      <c r="A1534">
        <v>41243</v>
      </c>
      <c r="B1534">
        <v>20</v>
      </c>
      <c r="C1534">
        <v>2</v>
      </c>
      <c r="D1534">
        <v>47</v>
      </c>
      <c r="E1534" s="6">
        <f t="shared" si="47"/>
        <v>72167</v>
      </c>
      <c r="F1534" s="6">
        <f t="shared" si="46"/>
        <v>1396.4199999999983</v>
      </c>
    </row>
    <row r="1535" spans="1:6">
      <c r="A1535">
        <v>41243</v>
      </c>
      <c r="B1535">
        <v>19</v>
      </c>
      <c r="C1535">
        <v>39</v>
      </c>
      <c r="D1535">
        <v>30.58</v>
      </c>
      <c r="E1535" s="6">
        <f t="shared" si="47"/>
        <v>70770.58</v>
      </c>
      <c r="F1535" s="6">
        <f t="shared" si="46"/>
        <v>3609.8000000000029</v>
      </c>
    </row>
    <row r="1536" spans="1:6">
      <c r="A1536">
        <v>41243</v>
      </c>
      <c r="B1536">
        <v>18</v>
      </c>
      <c r="C1536">
        <v>39</v>
      </c>
      <c r="D1536">
        <v>20.78</v>
      </c>
      <c r="E1536" s="6">
        <f t="shared" si="47"/>
        <v>67160.78</v>
      </c>
      <c r="F1536" s="6">
        <f t="shared" si="46"/>
        <v>1549</v>
      </c>
    </row>
    <row r="1537" spans="1:6">
      <c r="A1537">
        <v>41243</v>
      </c>
      <c r="B1537">
        <v>18</v>
      </c>
      <c r="C1537">
        <v>13</v>
      </c>
      <c r="D1537">
        <v>31.78</v>
      </c>
      <c r="E1537" s="6">
        <f t="shared" si="47"/>
        <v>65611.78</v>
      </c>
      <c r="F1537" s="6">
        <f t="shared" si="46"/>
        <v>806.69999999999709</v>
      </c>
    </row>
    <row r="1538" spans="1:6">
      <c r="A1538">
        <v>41243</v>
      </c>
      <c r="B1538">
        <v>18</v>
      </c>
      <c r="C1538">
        <v>0</v>
      </c>
      <c r="D1538">
        <v>5.08</v>
      </c>
      <c r="E1538" s="6">
        <f t="shared" si="47"/>
        <v>64805.08</v>
      </c>
      <c r="F1538" s="6">
        <f t="shared" ref="F1538:F1601" si="48">IF(A1538=A1539,E1538-E1539, (24*60*60)-E1539+E1538)</f>
        <v>2472.8499999999985</v>
      </c>
    </row>
    <row r="1539" spans="1:6">
      <c r="A1539">
        <v>41243</v>
      </c>
      <c r="B1539">
        <v>17</v>
      </c>
      <c r="C1539">
        <v>18</v>
      </c>
      <c r="D1539">
        <v>52.23</v>
      </c>
      <c r="E1539" s="6">
        <f t="shared" si="47"/>
        <v>62332.23</v>
      </c>
      <c r="F1539" s="6">
        <f t="shared" si="48"/>
        <v>10306.910000000003</v>
      </c>
    </row>
    <row r="1540" spans="1:6">
      <c r="A1540">
        <v>41243</v>
      </c>
      <c r="B1540">
        <v>14</v>
      </c>
      <c r="C1540">
        <v>27</v>
      </c>
      <c r="D1540">
        <v>5.32</v>
      </c>
      <c r="E1540" s="6">
        <f t="shared" si="47"/>
        <v>52025.32</v>
      </c>
      <c r="F1540" s="6">
        <f t="shared" si="48"/>
        <v>4594.8499999999985</v>
      </c>
    </row>
    <row r="1541" spans="1:6">
      <c r="A1541">
        <v>41243</v>
      </c>
      <c r="B1541">
        <v>13</v>
      </c>
      <c r="C1541">
        <v>10</v>
      </c>
      <c r="D1541">
        <v>30.47</v>
      </c>
      <c r="E1541" s="6">
        <f t="shared" ref="E1541:E1604" si="49">B1541*(60*60)+C1541*60+D1541</f>
        <v>47430.47</v>
      </c>
      <c r="F1541" s="6">
        <f t="shared" si="48"/>
        <v>742.29000000000087</v>
      </c>
    </row>
    <row r="1542" spans="1:6">
      <c r="A1542">
        <v>41243</v>
      </c>
      <c r="B1542">
        <v>12</v>
      </c>
      <c r="C1542">
        <v>58</v>
      </c>
      <c r="D1542">
        <v>8.18</v>
      </c>
      <c r="E1542" s="6">
        <f t="shared" si="49"/>
        <v>46688.18</v>
      </c>
      <c r="F1542" s="6">
        <f t="shared" si="48"/>
        <v>511.43000000000029</v>
      </c>
    </row>
    <row r="1543" spans="1:6">
      <c r="A1543">
        <v>41243</v>
      </c>
      <c r="B1543">
        <v>12</v>
      </c>
      <c r="C1543">
        <v>49</v>
      </c>
      <c r="D1543">
        <v>36.75</v>
      </c>
      <c r="E1543" s="6">
        <f t="shared" si="49"/>
        <v>46176.75</v>
      </c>
      <c r="F1543" s="6">
        <f t="shared" si="48"/>
        <v>3956.4700000000012</v>
      </c>
    </row>
    <row r="1544" spans="1:6">
      <c r="A1544">
        <v>41243</v>
      </c>
      <c r="B1544">
        <v>11</v>
      </c>
      <c r="C1544">
        <v>43</v>
      </c>
      <c r="D1544">
        <v>40.28</v>
      </c>
      <c r="E1544" s="6">
        <f t="shared" si="49"/>
        <v>42220.28</v>
      </c>
      <c r="F1544" s="6">
        <f t="shared" si="48"/>
        <v>40.959999999999127</v>
      </c>
    </row>
    <row r="1545" spans="1:6">
      <c r="A1545">
        <v>41243</v>
      </c>
      <c r="B1545">
        <v>11</v>
      </c>
      <c r="C1545">
        <v>42</v>
      </c>
      <c r="D1545">
        <v>59.32</v>
      </c>
      <c r="E1545" s="6">
        <f t="shared" si="49"/>
        <v>42179.32</v>
      </c>
      <c r="F1545" s="6">
        <f t="shared" si="48"/>
        <v>1340.8899999999994</v>
      </c>
    </row>
    <row r="1546" spans="1:6">
      <c r="A1546">
        <v>41243</v>
      </c>
      <c r="B1546">
        <v>11</v>
      </c>
      <c r="C1546">
        <v>20</v>
      </c>
      <c r="D1546">
        <v>38.43</v>
      </c>
      <c r="E1546" s="6">
        <f t="shared" si="49"/>
        <v>40838.43</v>
      </c>
      <c r="F1546" s="6">
        <f t="shared" si="48"/>
        <v>819.66999999999825</v>
      </c>
    </row>
    <row r="1547" spans="1:6">
      <c r="A1547">
        <v>41243</v>
      </c>
      <c r="B1547">
        <v>11</v>
      </c>
      <c r="C1547">
        <v>6</v>
      </c>
      <c r="D1547">
        <v>58.76</v>
      </c>
      <c r="E1547" s="6">
        <f t="shared" si="49"/>
        <v>40018.76</v>
      </c>
      <c r="F1547" s="6">
        <f t="shared" si="48"/>
        <v>381.06000000000495</v>
      </c>
    </row>
    <row r="1548" spans="1:6">
      <c r="A1548">
        <v>41243</v>
      </c>
      <c r="B1548">
        <v>11</v>
      </c>
      <c r="C1548">
        <v>0</v>
      </c>
      <c r="D1548">
        <v>37.700000000000003</v>
      </c>
      <c r="E1548" s="6">
        <f t="shared" si="49"/>
        <v>39637.699999999997</v>
      </c>
      <c r="F1548" s="6">
        <f t="shared" si="48"/>
        <v>121.46999999999389</v>
      </c>
    </row>
    <row r="1549" spans="1:6">
      <c r="A1549">
        <v>41243</v>
      </c>
      <c r="B1549">
        <v>10</v>
      </c>
      <c r="C1549">
        <v>58</v>
      </c>
      <c r="D1549">
        <v>36.229999999999997</v>
      </c>
      <c r="E1549" s="6">
        <f t="shared" si="49"/>
        <v>39516.230000000003</v>
      </c>
      <c r="F1549" s="6">
        <f t="shared" si="48"/>
        <v>1112.9300000000003</v>
      </c>
    </row>
    <row r="1550" spans="1:6">
      <c r="A1550">
        <v>41243</v>
      </c>
      <c r="B1550">
        <v>10</v>
      </c>
      <c r="C1550">
        <v>40</v>
      </c>
      <c r="D1550">
        <v>3.3</v>
      </c>
      <c r="E1550" s="6">
        <f t="shared" si="49"/>
        <v>38403.300000000003</v>
      </c>
      <c r="F1550" s="6">
        <f t="shared" si="48"/>
        <v>3723.6000000000058</v>
      </c>
    </row>
    <row r="1551" spans="1:6">
      <c r="A1551">
        <v>41243</v>
      </c>
      <c r="B1551">
        <v>9</v>
      </c>
      <c r="C1551">
        <v>37</v>
      </c>
      <c r="D1551">
        <v>59.7</v>
      </c>
      <c r="E1551" s="6">
        <f t="shared" si="49"/>
        <v>34679.699999999997</v>
      </c>
      <c r="F1551" s="6">
        <f t="shared" si="48"/>
        <v>1238.1100000000006</v>
      </c>
    </row>
    <row r="1552" spans="1:6">
      <c r="A1552">
        <v>41243</v>
      </c>
      <c r="B1552">
        <v>9</v>
      </c>
      <c r="C1552">
        <v>17</v>
      </c>
      <c r="D1552">
        <v>21.59</v>
      </c>
      <c r="E1552" s="6">
        <f t="shared" si="49"/>
        <v>33441.589999999997</v>
      </c>
      <c r="F1552" s="6">
        <f t="shared" si="48"/>
        <v>874.09999999999491</v>
      </c>
    </row>
    <row r="1553" spans="1:6">
      <c r="A1553">
        <v>41243</v>
      </c>
      <c r="B1553">
        <v>9</v>
      </c>
      <c r="C1553">
        <v>2</v>
      </c>
      <c r="D1553">
        <v>47.49</v>
      </c>
      <c r="E1553" s="6">
        <f t="shared" si="49"/>
        <v>32567.49</v>
      </c>
      <c r="F1553" s="6">
        <f t="shared" si="48"/>
        <v>154.57000000000335</v>
      </c>
    </row>
    <row r="1554" spans="1:6">
      <c r="A1554">
        <v>41243</v>
      </c>
      <c r="B1554">
        <v>9</v>
      </c>
      <c r="C1554">
        <v>0</v>
      </c>
      <c r="D1554">
        <v>12.92</v>
      </c>
      <c r="E1554" s="6">
        <f t="shared" si="49"/>
        <v>32412.92</v>
      </c>
      <c r="F1554" s="6">
        <f t="shared" si="48"/>
        <v>2028.9199999999983</v>
      </c>
    </row>
    <row r="1555" spans="1:6">
      <c r="A1555">
        <v>41243</v>
      </c>
      <c r="B1555">
        <v>8</v>
      </c>
      <c r="C1555">
        <v>26</v>
      </c>
      <c r="D1555">
        <v>24</v>
      </c>
      <c r="E1555" s="6">
        <f t="shared" si="49"/>
        <v>30384</v>
      </c>
      <c r="F1555" s="6">
        <f t="shared" si="48"/>
        <v>5.2900000000008731</v>
      </c>
    </row>
    <row r="1556" spans="1:6">
      <c r="A1556">
        <v>41243</v>
      </c>
      <c r="B1556">
        <v>8</v>
      </c>
      <c r="C1556">
        <v>26</v>
      </c>
      <c r="D1556">
        <v>18.71</v>
      </c>
      <c r="E1556" s="6">
        <f t="shared" si="49"/>
        <v>30378.71</v>
      </c>
      <c r="F1556" s="6">
        <f t="shared" si="48"/>
        <v>6.1199999999989814</v>
      </c>
    </row>
    <row r="1557" spans="1:6">
      <c r="A1557">
        <v>41243</v>
      </c>
      <c r="B1557">
        <v>8</v>
      </c>
      <c r="C1557">
        <v>26</v>
      </c>
      <c r="D1557">
        <v>12.59</v>
      </c>
      <c r="E1557" s="6">
        <f t="shared" si="49"/>
        <v>30372.59</v>
      </c>
      <c r="F1557" s="6">
        <f t="shared" si="48"/>
        <v>1082.5099999999984</v>
      </c>
    </row>
    <row r="1558" spans="1:6">
      <c r="A1558">
        <v>41243</v>
      </c>
      <c r="B1558">
        <v>8</v>
      </c>
      <c r="C1558">
        <v>8</v>
      </c>
      <c r="D1558">
        <v>10.08</v>
      </c>
      <c r="E1558" s="6">
        <f t="shared" si="49"/>
        <v>29290.080000000002</v>
      </c>
      <c r="F1558" s="6">
        <f t="shared" si="48"/>
        <v>4790.4500000000007</v>
      </c>
    </row>
    <row r="1559" spans="1:6">
      <c r="A1559">
        <v>41243</v>
      </c>
      <c r="B1559">
        <v>6</v>
      </c>
      <c r="C1559">
        <v>48</v>
      </c>
      <c r="D1559">
        <v>19.63</v>
      </c>
      <c r="E1559" s="6">
        <f t="shared" si="49"/>
        <v>24499.63</v>
      </c>
      <c r="F1559" s="6">
        <f t="shared" si="48"/>
        <v>403.04000000000087</v>
      </c>
    </row>
    <row r="1560" spans="1:6">
      <c r="A1560">
        <v>41243</v>
      </c>
      <c r="B1560">
        <v>6</v>
      </c>
      <c r="C1560">
        <v>41</v>
      </c>
      <c r="D1560">
        <v>36.590000000000003</v>
      </c>
      <c r="E1560" s="6">
        <f t="shared" si="49"/>
        <v>24096.59</v>
      </c>
      <c r="F1560" s="6">
        <f t="shared" si="48"/>
        <v>2085.0600000000013</v>
      </c>
    </row>
    <row r="1561" spans="1:6">
      <c r="A1561">
        <v>41243</v>
      </c>
      <c r="B1561">
        <v>6</v>
      </c>
      <c r="C1561">
        <v>6</v>
      </c>
      <c r="D1561">
        <v>51.53</v>
      </c>
      <c r="E1561" s="6">
        <f t="shared" si="49"/>
        <v>22011.53</v>
      </c>
      <c r="F1561" s="6">
        <f t="shared" si="48"/>
        <v>4997.0999999999985</v>
      </c>
    </row>
    <row r="1562" spans="1:6">
      <c r="A1562">
        <v>41243</v>
      </c>
      <c r="B1562">
        <v>4</v>
      </c>
      <c r="C1562">
        <v>43</v>
      </c>
      <c r="D1562">
        <v>34.43</v>
      </c>
      <c r="E1562" s="6">
        <f t="shared" si="49"/>
        <v>17014.43</v>
      </c>
      <c r="F1562" s="6">
        <f t="shared" si="48"/>
        <v>2487.75</v>
      </c>
    </row>
    <row r="1563" spans="1:6">
      <c r="A1563">
        <v>41243</v>
      </c>
      <c r="B1563">
        <v>4</v>
      </c>
      <c r="C1563">
        <v>2</v>
      </c>
      <c r="D1563">
        <v>6.68</v>
      </c>
      <c r="E1563" s="6">
        <f t="shared" si="49"/>
        <v>14526.68</v>
      </c>
      <c r="F1563" s="6">
        <f t="shared" si="48"/>
        <v>585.97999999999956</v>
      </c>
    </row>
    <row r="1564" spans="1:6">
      <c r="A1564">
        <v>41243</v>
      </c>
      <c r="B1564">
        <v>3</v>
      </c>
      <c r="C1564">
        <v>52</v>
      </c>
      <c r="D1564">
        <v>20.7</v>
      </c>
      <c r="E1564" s="6">
        <f t="shared" si="49"/>
        <v>13940.7</v>
      </c>
      <c r="F1564" s="6">
        <f t="shared" si="48"/>
        <v>1275.8500000000004</v>
      </c>
    </row>
    <row r="1565" spans="1:6">
      <c r="A1565">
        <v>41243</v>
      </c>
      <c r="B1565">
        <v>3</v>
      </c>
      <c r="C1565">
        <v>31</v>
      </c>
      <c r="D1565">
        <v>4.8499999999999996</v>
      </c>
      <c r="E1565" s="6">
        <f t="shared" si="49"/>
        <v>12664.85</v>
      </c>
      <c r="F1565" s="6">
        <f t="shared" si="48"/>
        <v>677.30000000000109</v>
      </c>
    </row>
    <row r="1566" spans="1:6">
      <c r="A1566">
        <v>41243</v>
      </c>
      <c r="B1566">
        <v>3</v>
      </c>
      <c r="C1566">
        <v>19</v>
      </c>
      <c r="D1566">
        <v>47.55</v>
      </c>
      <c r="E1566" s="6">
        <f t="shared" si="49"/>
        <v>11987.55</v>
      </c>
      <c r="F1566" s="6">
        <f t="shared" si="48"/>
        <v>993.69999999999891</v>
      </c>
    </row>
    <row r="1567" spans="1:6">
      <c r="A1567">
        <v>41243</v>
      </c>
      <c r="B1567">
        <v>3</v>
      </c>
      <c r="C1567">
        <v>3</v>
      </c>
      <c r="D1567">
        <v>13.85</v>
      </c>
      <c r="E1567" s="6">
        <f t="shared" si="49"/>
        <v>10993.85</v>
      </c>
      <c r="F1567" s="6">
        <f t="shared" si="48"/>
        <v>1627.8199999999997</v>
      </c>
    </row>
    <row r="1568" spans="1:6">
      <c r="A1568">
        <v>41243</v>
      </c>
      <c r="B1568">
        <v>2</v>
      </c>
      <c r="C1568">
        <v>36</v>
      </c>
      <c r="D1568">
        <v>6.03</v>
      </c>
      <c r="E1568" s="6">
        <f t="shared" si="49"/>
        <v>9366.0300000000007</v>
      </c>
      <c r="F1568" s="6">
        <f t="shared" si="48"/>
        <v>209.29000000000087</v>
      </c>
    </row>
    <row r="1569" spans="1:6">
      <c r="A1569">
        <v>41243</v>
      </c>
      <c r="B1569">
        <v>2</v>
      </c>
      <c r="C1569">
        <v>32</v>
      </c>
      <c r="D1569">
        <v>36.74</v>
      </c>
      <c r="E1569" s="6">
        <f t="shared" si="49"/>
        <v>9156.74</v>
      </c>
      <c r="F1569" s="6">
        <f t="shared" si="48"/>
        <v>7058.84</v>
      </c>
    </row>
    <row r="1570" spans="1:6">
      <c r="A1570">
        <v>41243</v>
      </c>
      <c r="B1570">
        <v>0</v>
      </c>
      <c r="C1570">
        <v>34</v>
      </c>
      <c r="D1570">
        <v>57.9</v>
      </c>
      <c r="E1570" s="6">
        <f t="shared" si="49"/>
        <v>2097.9</v>
      </c>
      <c r="F1570" s="6">
        <f t="shared" si="48"/>
        <v>609.32000000000016</v>
      </c>
    </row>
    <row r="1571" spans="1:6">
      <c r="A1571">
        <v>41243</v>
      </c>
      <c r="B1571">
        <v>0</v>
      </c>
      <c r="C1571">
        <v>24</v>
      </c>
      <c r="D1571">
        <v>48.58</v>
      </c>
      <c r="E1571" s="6">
        <f t="shared" si="49"/>
        <v>1488.58</v>
      </c>
      <c r="F1571" s="6">
        <f t="shared" si="48"/>
        <v>695.25999999999988</v>
      </c>
    </row>
    <row r="1572" spans="1:6">
      <c r="A1572">
        <v>41243</v>
      </c>
      <c r="B1572">
        <v>0</v>
      </c>
      <c r="C1572">
        <v>13</v>
      </c>
      <c r="D1572">
        <v>13.32</v>
      </c>
      <c r="E1572" s="6">
        <f t="shared" si="49"/>
        <v>793.32</v>
      </c>
      <c r="F1572" s="6">
        <f t="shared" si="48"/>
        <v>2153.4899999999984</v>
      </c>
    </row>
    <row r="1573" spans="1:6">
      <c r="A1573">
        <v>41242</v>
      </c>
      <c r="B1573">
        <v>23</v>
      </c>
      <c r="C1573">
        <v>37</v>
      </c>
      <c r="D1573">
        <v>19.829999999999998</v>
      </c>
      <c r="E1573" s="6">
        <f t="shared" si="49"/>
        <v>85039.83</v>
      </c>
      <c r="F1573" s="6">
        <f t="shared" si="48"/>
        <v>602.41999999999825</v>
      </c>
    </row>
    <row r="1574" spans="1:6">
      <c r="A1574">
        <v>41242</v>
      </c>
      <c r="B1574">
        <v>23</v>
      </c>
      <c r="C1574">
        <v>27</v>
      </c>
      <c r="D1574">
        <v>17.41</v>
      </c>
      <c r="E1574" s="6">
        <f t="shared" si="49"/>
        <v>84437.41</v>
      </c>
      <c r="F1574" s="6">
        <f t="shared" si="48"/>
        <v>280.94999999999709</v>
      </c>
    </row>
    <row r="1575" spans="1:6">
      <c r="A1575">
        <v>41242</v>
      </c>
      <c r="B1575">
        <v>23</v>
      </c>
      <c r="C1575">
        <v>22</v>
      </c>
      <c r="D1575">
        <v>36.46</v>
      </c>
      <c r="E1575" s="6">
        <f t="shared" si="49"/>
        <v>84156.46</v>
      </c>
      <c r="F1575" s="6">
        <f t="shared" si="48"/>
        <v>3397.6200000000099</v>
      </c>
    </row>
    <row r="1576" spans="1:6">
      <c r="A1576">
        <v>41242</v>
      </c>
      <c r="B1576">
        <v>22</v>
      </c>
      <c r="C1576">
        <v>25</v>
      </c>
      <c r="D1576">
        <v>58.84</v>
      </c>
      <c r="E1576" s="6">
        <f t="shared" si="49"/>
        <v>80758.84</v>
      </c>
      <c r="F1576" s="6">
        <f t="shared" si="48"/>
        <v>465.84999999999127</v>
      </c>
    </row>
    <row r="1577" spans="1:6">
      <c r="A1577">
        <v>41242</v>
      </c>
      <c r="B1577">
        <v>22</v>
      </c>
      <c r="C1577">
        <v>18</v>
      </c>
      <c r="D1577">
        <v>12.99</v>
      </c>
      <c r="E1577" s="6">
        <f t="shared" si="49"/>
        <v>80292.990000000005</v>
      </c>
      <c r="F1577" s="6">
        <f t="shared" si="48"/>
        <v>710.29000000000815</v>
      </c>
    </row>
    <row r="1578" spans="1:6">
      <c r="A1578">
        <v>41242</v>
      </c>
      <c r="B1578">
        <v>22</v>
      </c>
      <c r="C1578">
        <v>6</v>
      </c>
      <c r="D1578">
        <v>22.7</v>
      </c>
      <c r="E1578" s="6">
        <f t="shared" si="49"/>
        <v>79582.7</v>
      </c>
      <c r="F1578" s="6">
        <f t="shared" si="48"/>
        <v>72.80000000000291</v>
      </c>
    </row>
    <row r="1579" spans="1:6">
      <c r="A1579">
        <v>41242</v>
      </c>
      <c r="B1579">
        <v>22</v>
      </c>
      <c r="C1579">
        <v>5</v>
      </c>
      <c r="D1579">
        <v>9.9</v>
      </c>
      <c r="E1579" s="6">
        <f t="shared" si="49"/>
        <v>79509.899999999994</v>
      </c>
      <c r="F1579" s="6">
        <f t="shared" si="48"/>
        <v>5049.6999999999971</v>
      </c>
    </row>
    <row r="1580" spans="1:6">
      <c r="A1580">
        <v>41242</v>
      </c>
      <c r="B1580">
        <v>20</v>
      </c>
      <c r="C1580">
        <v>41</v>
      </c>
      <c r="D1580">
        <v>0.2</v>
      </c>
      <c r="E1580" s="6">
        <f t="shared" si="49"/>
        <v>74460.2</v>
      </c>
      <c r="F1580" s="6">
        <f t="shared" si="48"/>
        <v>4108.4499999999971</v>
      </c>
    </row>
    <row r="1581" spans="1:6">
      <c r="A1581">
        <v>41242</v>
      </c>
      <c r="B1581">
        <v>19</v>
      </c>
      <c r="C1581">
        <v>32</v>
      </c>
      <c r="D1581">
        <v>31.75</v>
      </c>
      <c r="E1581" s="6">
        <f t="shared" si="49"/>
        <v>70351.75</v>
      </c>
      <c r="F1581" s="6">
        <f t="shared" si="48"/>
        <v>1911.6699999999983</v>
      </c>
    </row>
    <row r="1582" spans="1:6">
      <c r="A1582">
        <v>41242</v>
      </c>
      <c r="B1582">
        <v>19</v>
      </c>
      <c r="C1582">
        <v>0</v>
      </c>
      <c r="D1582">
        <v>40.08</v>
      </c>
      <c r="E1582" s="6">
        <f t="shared" si="49"/>
        <v>68440.08</v>
      </c>
      <c r="F1582" s="6">
        <f t="shared" si="48"/>
        <v>462.66999999999825</v>
      </c>
    </row>
    <row r="1583" spans="1:6">
      <c r="A1583">
        <v>41242</v>
      </c>
      <c r="B1583">
        <v>18</v>
      </c>
      <c r="C1583">
        <v>52</v>
      </c>
      <c r="D1583">
        <v>57.41</v>
      </c>
      <c r="E1583" s="6">
        <f t="shared" si="49"/>
        <v>67977.41</v>
      </c>
      <c r="F1583" s="6">
        <f t="shared" si="48"/>
        <v>67.680000000007567</v>
      </c>
    </row>
    <row r="1584" spans="1:6">
      <c r="A1584">
        <v>41242</v>
      </c>
      <c r="B1584">
        <v>18</v>
      </c>
      <c r="C1584">
        <v>51</v>
      </c>
      <c r="D1584">
        <v>49.73</v>
      </c>
      <c r="E1584" s="6">
        <f t="shared" si="49"/>
        <v>67909.73</v>
      </c>
      <c r="F1584" s="6">
        <f t="shared" si="48"/>
        <v>4.4899999999906868</v>
      </c>
    </row>
    <row r="1585" spans="1:6">
      <c r="A1585">
        <v>41242</v>
      </c>
      <c r="B1585">
        <v>18</v>
      </c>
      <c r="C1585">
        <v>51</v>
      </c>
      <c r="D1585">
        <v>45.24</v>
      </c>
      <c r="E1585" s="6">
        <f t="shared" si="49"/>
        <v>67905.240000000005</v>
      </c>
      <c r="F1585" s="6">
        <f t="shared" si="48"/>
        <v>14617.840000000004</v>
      </c>
    </row>
    <row r="1586" spans="1:6">
      <c r="A1586">
        <v>41242</v>
      </c>
      <c r="B1586">
        <v>14</v>
      </c>
      <c r="C1586">
        <v>48</v>
      </c>
      <c r="D1586">
        <v>7.4</v>
      </c>
      <c r="E1586" s="6">
        <f t="shared" si="49"/>
        <v>53287.4</v>
      </c>
      <c r="F1586" s="6">
        <f t="shared" si="48"/>
        <v>2353.5600000000049</v>
      </c>
    </row>
    <row r="1587" spans="1:6">
      <c r="A1587">
        <v>41242</v>
      </c>
      <c r="B1587">
        <v>14</v>
      </c>
      <c r="C1587">
        <v>8</v>
      </c>
      <c r="D1587">
        <v>53.84</v>
      </c>
      <c r="E1587" s="6">
        <f t="shared" si="49"/>
        <v>50933.84</v>
      </c>
      <c r="F1587" s="6">
        <f t="shared" si="48"/>
        <v>113.12999999999738</v>
      </c>
    </row>
    <row r="1588" spans="1:6">
      <c r="A1588">
        <v>41242</v>
      </c>
      <c r="B1588">
        <v>14</v>
      </c>
      <c r="C1588">
        <v>7</v>
      </c>
      <c r="D1588">
        <v>0.71</v>
      </c>
      <c r="E1588" s="6">
        <f t="shared" si="49"/>
        <v>50820.71</v>
      </c>
      <c r="F1588" s="6">
        <f t="shared" si="48"/>
        <v>4431.1999999999971</v>
      </c>
    </row>
    <row r="1589" spans="1:6">
      <c r="A1589">
        <v>41242</v>
      </c>
      <c r="B1589">
        <v>12</v>
      </c>
      <c r="C1589">
        <v>53</v>
      </c>
      <c r="D1589">
        <v>9.51</v>
      </c>
      <c r="E1589" s="6">
        <f t="shared" si="49"/>
        <v>46389.51</v>
      </c>
      <c r="F1589" s="6">
        <f t="shared" si="48"/>
        <v>693.7300000000032</v>
      </c>
    </row>
    <row r="1590" spans="1:6">
      <c r="A1590">
        <v>41242</v>
      </c>
      <c r="B1590">
        <v>12</v>
      </c>
      <c r="C1590">
        <v>41</v>
      </c>
      <c r="D1590">
        <v>35.78</v>
      </c>
      <c r="E1590" s="6">
        <f t="shared" si="49"/>
        <v>45695.78</v>
      </c>
      <c r="F1590" s="6">
        <f t="shared" si="48"/>
        <v>1160.5199999999968</v>
      </c>
    </row>
    <row r="1591" spans="1:6">
      <c r="A1591">
        <v>41242</v>
      </c>
      <c r="B1591">
        <v>12</v>
      </c>
      <c r="C1591">
        <v>22</v>
      </c>
      <c r="D1591">
        <v>15.26</v>
      </c>
      <c r="E1591" s="6">
        <f t="shared" si="49"/>
        <v>44535.26</v>
      </c>
      <c r="F1591" s="6">
        <f t="shared" si="48"/>
        <v>3214.8600000000006</v>
      </c>
    </row>
    <row r="1592" spans="1:6">
      <c r="A1592">
        <v>41242</v>
      </c>
      <c r="B1592">
        <v>11</v>
      </c>
      <c r="C1592">
        <v>28</v>
      </c>
      <c r="D1592">
        <v>40.4</v>
      </c>
      <c r="E1592" s="6">
        <f t="shared" si="49"/>
        <v>41320.400000000001</v>
      </c>
      <c r="F1592" s="6">
        <f t="shared" si="48"/>
        <v>951.09000000000378</v>
      </c>
    </row>
    <row r="1593" spans="1:6">
      <c r="A1593">
        <v>41242</v>
      </c>
      <c r="B1593">
        <v>11</v>
      </c>
      <c r="C1593">
        <v>12</v>
      </c>
      <c r="D1593">
        <v>49.31</v>
      </c>
      <c r="E1593" s="6">
        <f t="shared" si="49"/>
        <v>40369.31</v>
      </c>
      <c r="F1593" s="6">
        <f t="shared" si="48"/>
        <v>147.63999999999942</v>
      </c>
    </row>
    <row r="1594" spans="1:6">
      <c r="A1594">
        <v>41242</v>
      </c>
      <c r="B1594">
        <v>11</v>
      </c>
      <c r="C1594">
        <v>10</v>
      </c>
      <c r="D1594">
        <v>21.67</v>
      </c>
      <c r="E1594" s="6">
        <f t="shared" si="49"/>
        <v>40221.67</v>
      </c>
      <c r="F1594" s="6">
        <f t="shared" si="48"/>
        <v>1959.8199999999997</v>
      </c>
    </row>
    <row r="1595" spans="1:6">
      <c r="A1595">
        <v>41242</v>
      </c>
      <c r="B1595">
        <v>10</v>
      </c>
      <c r="C1595">
        <v>37</v>
      </c>
      <c r="D1595">
        <v>41.85</v>
      </c>
      <c r="E1595" s="6">
        <f t="shared" si="49"/>
        <v>38261.85</v>
      </c>
      <c r="F1595" s="6">
        <f t="shared" si="48"/>
        <v>3571.5299999999988</v>
      </c>
    </row>
    <row r="1596" spans="1:6">
      <c r="A1596">
        <v>41242</v>
      </c>
      <c r="B1596">
        <v>9</v>
      </c>
      <c r="C1596">
        <v>38</v>
      </c>
      <c r="D1596">
        <v>10.32</v>
      </c>
      <c r="E1596" s="6">
        <f t="shared" si="49"/>
        <v>34690.32</v>
      </c>
      <c r="F1596" s="6">
        <f t="shared" si="48"/>
        <v>1807.8300000000017</v>
      </c>
    </row>
    <row r="1597" spans="1:6">
      <c r="A1597">
        <v>41242</v>
      </c>
      <c r="B1597">
        <v>9</v>
      </c>
      <c r="C1597">
        <v>8</v>
      </c>
      <c r="D1597">
        <v>2.4900000000000002</v>
      </c>
      <c r="E1597" s="6">
        <f t="shared" si="49"/>
        <v>32882.49</v>
      </c>
      <c r="F1597" s="6">
        <f t="shared" si="48"/>
        <v>2300.7999999999993</v>
      </c>
    </row>
    <row r="1598" spans="1:6">
      <c r="A1598">
        <v>41242</v>
      </c>
      <c r="B1598">
        <v>8</v>
      </c>
      <c r="C1598">
        <v>29</v>
      </c>
      <c r="D1598">
        <v>41.69</v>
      </c>
      <c r="E1598" s="6">
        <f t="shared" si="49"/>
        <v>30581.69</v>
      </c>
      <c r="F1598" s="6">
        <f t="shared" si="48"/>
        <v>1111.989999999998</v>
      </c>
    </row>
    <row r="1599" spans="1:6">
      <c r="A1599">
        <v>41242</v>
      </c>
      <c r="B1599">
        <v>8</v>
      </c>
      <c r="C1599">
        <v>11</v>
      </c>
      <c r="D1599">
        <v>9.6999999999999993</v>
      </c>
      <c r="E1599" s="6">
        <f t="shared" si="49"/>
        <v>29469.7</v>
      </c>
      <c r="F1599" s="6">
        <f t="shared" si="48"/>
        <v>1323.4900000000016</v>
      </c>
    </row>
    <row r="1600" spans="1:6">
      <c r="A1600">
        <v>41242</v>
      </c>
      <c r="B1600">
        <v>7</v>
      </c>
      <c r="C1600">
        <v>49</v>
      </c>
      <c r="D1600">
        <v>6.21</v>
      </c>
      <c r="E1600" s="6">
        <f t="shared" si="49"/>
        <v>28146.21</v>
      </c>
      <c r="F1600" s="6">
        <f t="shared" si="48"/>
        <v>2394.0799999999981</v>
      </c>
    </row>
    <row r="1601" spans="1:6">
      <c r="A1601">
        <v>41242</v>
      </c>
      <c r="B1601">
        <v>7</v>
      </c>
      <c r="C1601">
        <v>9</v>
      </c>
      <c r="D1601">
        <v>12.13</v>
      </c>
      <c r="E1601" s="6">
        <f t="shared" si="49"/>
        <v>25752.13</v>
      </c>
      <c r="F1601" s="6">
        <f t="shared" si="48"/>
        <v>918.13999999999942</v>
      </c>
    </row>
    <row r="1602" spans="1:6">
      <c r="A1602">
        <v>41242</v>
      </c>
      <c r="B1602">
        <v>6</v>
      </c>
      <c r="C1602">
        <v>53</v>
      </c>
      <c r="D1602">
        <v>53.99</v>
      </c>
      <c r="E1602" s="6">
        <f t="shared" si="49"/>
        <v>24833.99</v>
      </c>
      <c r="F1602" s="6">
        <f t="shared" ref="F1602:F1665" si="50">IF(A1602=A1603,E1602-E1603, (24*60*60)-E1603+E1602)</f>
        <v>1715.9900000000016</v>
      </c>
    </row>
    <row r="1603" spans="1:6">
      <c r="A1603">
        <v>41242</v>
      </c>
      <c r="B1603">
        <v>6</v>
      </c>
      <c r="C1603">
        <v>25</v>
      </c>
      <c r="D1603">
        <v>18</v>
      </c>
      <c r="E1603" s="6">
        <f t="shared" si="49"/>
        <v>23118</v>
      </c>
      <c r="F1603" s="6">
        <f t="shared" si="50"/>
        <v>2628.3100000000013</v>
      </c>
    </row>
    <row r="1604" spans="1:6">
      <c r="A1604">
        <v>41242</v>
      </c>
      <c r="B1604">
        <v>5</v>
      </c>
      <c r="C1604">
        <v>41</v>
      </c>
      <c r="D1604">
        <v>29.69</v>
      </c>
      <c r="E1604" s="6">
        <f t="shared" si="49"/>
        <v>20489.689999999999</v>
      </c>
      <c r="F1604" s="6">
        <f t="shared" si="50"/>
        <v>1679.7099999999991</v>
      </c>
    </row>
    <row r="1605" spans="1:6">
      <c r="A1605">
        <v>41242</v>
      </c>
      <c r="B1605">
        <v>5</v>
      </c>
      <c r="C1605">
        <v>13</v>
      </c>
      <c r="D1605">
        <v>29.98</v>
      </c>
      <c r="E1605" s="6">
        <f t="shared" ref="E1605:E1668" si="51">B1605*(60*60)+C1605*60+D1605</f>
        <v>18809.98</v>
      </c>
      <c r="F1605" s="6">
        <f t="shared" si="50"/>
        <v>1614.8899999999994</v>
      </c>
    </row>
    <row r="1606" spans="1:6">
      <c r="A1606">
        <v>41242</v>
      </c>
      <c r="B1606">
        <v>4</v>
      </c>
      <c r="C1606">
        <v>46</v>
      </c>
      <c r="D1606">
        <v>35.090000000000003</v>
      </c>
      <c r="E1606" s="6">
        <f t="shared" si="51"/>
        <v>17195.09</v>
      </c>
      <c r="F1606" s="6">
        <f t="shared" si="50"/>
        <v>5623.3099999999995</v>
      </c>
    </row>
    <row r="1607" spans="1:6">
      <c r="A1607">
        <v>41242</v>
      </c>
      <c r="B1607">
        <v>3</v>
      </c>
      <c r="C1607">
        <v>12</v>
      </c>
      <c r="D1607">
        <v>51.78</v>
      </c>
      <c r="E1607" s="6">
        <f t="shared" si="51"/>
        <v>11571.78</v>
      </c>
      <c r="F1607" s="6">
        <f t="shared" si="50"/>
        <v>2933.1200000000008</v>
      </c>
    </row>
    <row r="1608" spans="1:6">
      <c r="A1608">
        <v>41242</v>
      </c>
      <c r="B1608">
        <v>2</v>
      </c>
      <c r="C1608">
        <v>23</v>
      </c>
      <c r="D1608">
        <v>58.66</v>
      </c>
      <c r="E1608" s="6">
        <f t="shared" si="51"/>
        <v>8638.66</v>
      </c>
      <c r="F1608" s="6">
        <f t="shared" si="50"/>
        <v>5697.66</v>
      </c>
    </row>
    <row r="1609" spans="1:6">
      <c r="A1609">
        <v>41242</v>
      </c>
      <c r="B1609">
        <v>0</v>
      </c>
      <c r="C1609">
        <v>49</v>
      </c>
      <c r="D1609">
        <v>1</v>
      </c>
      <c r="E1609" s="6">
        <f t="shared" si="51"/>
        <v>2941</v>
      </c>
      <c r="F1609" s="6">
        <f t="shared" si="50"/>
        <v>1109.71</v>
      </c>
    </row>
    <row r="1610" spans="1:6">
      <c r="A1610">
        <v>41242</v>
      </c>
      <c r="B1610">
        <v>0</v>
      </c>
      <c r="C1610">
        <v>30</v>
      </c>
      <c r="D1610">
        <v>31.29</v>
      </c>
      <c r="E1610" s="6">
        <f t="shared" si="51"/>
        <v>1831.29</v>
      </c>
      <c r="F1610" s="6">
        <f t="shared" si="50"/>
        <v>1252.29</v>
      </c>
    </row>
    <row r="1611" spans="1:6">
      <c r="A1611">
        <v>41242</v>
      </c>
      <c r="B1611">
        <v>0</v>
      </c>
      <c r="C1611">
        <v>9</v>
      </c>
      <c r="D1611">
        <v>39</v>
      </c>
      <c r="E1611" s="6">
        <f t="shared" si="51"/>
        <v>579</v>
      </c>
      <c r="F1611" s="6">
        <f t="shared" si="50"/>
        <v>1131.2599999999948</v>
      </c>
    </row>
    <row r="1612" spans="1:6">
      <c r="A1612">
        <v>41241</v>
      </c>
      <c r="B1612">
        <v>23</v>
      </c>
      <c r="C1612">
        <v>50</v>
      </c>
      <c r="D1612">
        <v>47.74</v>
      </c>
      <c r="E1612" s="6">
        <f t="shared" si="51"/>
        <v>85847.74</v>
      </c>
      <c r="F1612" s="6">
        <f t="shared" si="50"/>
        <v>749.1200000000099</v>
      </c>
    </row>
    <row r="1613" spans="1:6">
      <c r="A1613">
        <v>41241</v>
      </c>
      <c r="B1613">
        <v>23</v>
      </c>
      <c r="C1613">
        <v>38</v>
      </c>
      <c r="D1613">
        <v>18.62</v>
      </c>
      <c r="E1613" s="6">
        <f t="shared" si="51"/>
        <v>85098.62</v>
      </c>
      <c r="F1613" s="6">
        <f t="shared" si="50"/>
        <v>1276.7999999999884</v>
      </c>
    </row>
    <row r="1614" spans="1:6">
      <c r="A1614">
        <v>41241</v>
      </c>
      <c r="B1614">
        <v>23</v>
      </c>
      <c r="C1614">
        <v>17</v>
      </c>
      <c r="D1614">
        <v>1.82</v>
      </c>
      <c r="E1614" s="6">
        <f t="shared" si="51"/>
        <v>83821.820000000007</v>
      </c>
      <c r="F1614" s="6">
        <f t="shared" si="50"/>
        <v>91.980000000010477</v>
      </c>
    </row>
    <row r="1615" spans="1:6">
      <c r="A1615">
        <v>41241</v>
      </c>
      <c r="B1615">
        <v>23</v>
      </c>
      <c r="C1615">
        <v>15</v>
      </c>
      <c r="D1615">
        <v>29.84</v>
      </c>
      <c r="E1615" s="6">
        <f t="shared" si="51"/>
        <v>83729.84</v>
      </c>
      <c r="F1615" s="6">
        <f t="shared" si="50"/>
        <v>1121.8999999999942</v>
      </c>
    </row>
    <row r="1616" spans="1:6">
      <c r="A1616">
        <v>41241</v>
      </c>
      <c r="B1616">
        <v>22</v>
      </c>
      <c r="C1616">
        <v>56</v>
      </c>
      <c r="D1616">
        <v>47.94</v>
      </c>
      <c r="E1616" s="6">
        <f t="shared" si="51"/>
        <v>82607.94</v>
      </c>
      <c r="F1616" s="6">
        <f t="shared" si="50"/>
        <v>1288.8800000000047</v>
      </c>
    </row>
    <row r="1617" spans="1:6">
      <c r="A1617">
        <v>41241</v>
      </c>
      <c r="B1617">
        <v>22</v>
      </c>
      <c r="C1617">
        <v>35</v>
      </c>
      <c r="D1617">
        <v>19.059999999999999</v>
      </c>
      <c r="E1617" s="6">
        <f t="shared" si="51"/>
        <v>81319.06</v>
      </c>
      <c r="F1617" s="6">
        <f t="shared" si="50"/>
        <v>160.61999999999534</v>
      </c>
    </row>
    <row r="1618" spans="1:6">
      <c r="A1618">
        <v>41241</v>
      </c>
      <c r="B1618">
        <v>22</v>
      </c>
      <c r="C1618">
        <v>32</v>
      </c>
      <c r="D1618">
        <v>38.44</v>
      </c>
      <c r="E1618" s="6">
        <f t="shared" si="51"/>
        <v>81158.44</v>
      </c>
      <c r="F1618" s="6">
        <f t="shared" si="50"/>
        <v>1669.9199999999983</v>
      </c>
    </row>
    <row r="1619" spans="1:6">
      <c r="A1619">
        <v>41241</v>
      </c>
      <c r="B1619">
        <v>22</v>
      </c>
      <c r="C1619">
        <v>4</v>
      </c>
      <c r="D1619">
        <v>48.52</v>
      </c>
      <c r="E1619" s="6">
        <f t="shared" si="51"/>
        <v>79488.52</v>
      </c>
      <c r="F1619" s="6">
        <f t="shared" si="50"/>
        <v>1319.320000000007</v>
      </c>
    </row>
    <row r="1620" spans="1:6">
      <c r="A1620">
        <v>41241</v>
      </c>
      <c r="B1620">
        <v>21</v>
      </c>
      <c r="C1620">
        <v>42</v>
      </c>
      <c r="D1620">
        <v>49.2</v>
      </c>
      <c r="E1620" s="6">
        <f t="shared" si="51"/>
        <v>78169.2</v>
      </c>
      <c r="F1620" s="6">
        <f t="shared" si="50"/>
        <v>4281.929999999993</v>
      </c>
    </row>
    <row r="1621" spans="1:6">
      <c r="A1621">
        <v>41241</v>
      </c>
      <c r="B1621">
        <v>20</v>
      </c>
      <c r="C1621">
        <v>31</v>
      </c>
      <c r="D1621">
        <v>27.27</v>
      </c>
      <c r="E1621" s="6">
        <f t="shared" si="51"/>
        <v>73887.27</v>
      </c>
      <c r="F1621" s="6">
        <f t="shared" si="50"/>
        <v>7120.7400000000052</v>
      </c>
    </row>
    <row r="1622" spans="1:6">
      <c r="A1622">
        <v>41241</v>
      </c>
      <c r="B1622">
        <v>18</v>
      </c>
      <c r="C1622">
        <v>32</v>
      </c>
      <c r="D1622">
        <v>46.53</v>
      </c>
      <c r="E1622" s="6">
        <f t="shared" si="51"/>
        <v>66766.53</v>
      </c>
      <c r="F1622" s="6">
        <f t="shared" si="50"/>
        <v>1634.5999999999985</v>
      </c>
    </row>
    <row r="1623" spans="1:6">
      <c r="A1623">
        <v>41241</v>
      </c>
      <c r="B1623">
        <v>18</v>
      </c>
      <c r="C1623">
        <v>5</v>
      </c>
      <c r="D1623">
        <v>31.93</v>
      </c>
      <c r="E1623" s="6">
        <f t="shared" si="51"/>
        <v>65131.93</v>
      </c>
      <c r="F1623" s="6">
        <f t="shared" si="50"/>
        <v>10668.800000000003</v>
      </c>
    </row>
    <row r="1624" spans="1:6">
      <c r="A1624">
        <v>41241</v>
      </c>
      <c r="B1624">
        <v>15</v>
      </c>
      <c r="C1624">
        <v>7</v>
      </c>
      <c r="D1624">
        <v>43.13</v>
      </c>
      <c r="E1624" s="6">
        <f t="shared" si="51"/>
        <v>54463.13</v>
      </c>
      <c r="F1624" s="6">
        <f t="shared" si="50"/>
        <v>4349.2599999999948</v>
      </c>
    </row>
    <row r="1625" spans="1:6">
      <c r="A1625">
        <v>41241</v>
      </c>
      <c r="B1625">
        <v>13</v>
      </c>
      <c r="C1625">
        <v>55</v>
      </c>
      <c r="D1625">
        <v>13.87</v>
      </c>
      <c r="E1625" s="6">
        <f t="shared" si="51"/>
        <v>50113.87</v>
      </c>
      <c r="F1625" s="6">
        <f t="shared" si="50"/>
        <v>795.08000000000175</v>
      </c>
    </row>
    <row r="1626" spans="1:6">
      <c r="A1626">
        <v>41241</v>
      </c>
      <c r="B1626">
        <v>13</v>
      </c>
      <c r="C1626">
        <v>41</v>
      </c>
      <c r="D1626">
        <v>58.79</v>
      </c>
      <c r="E1626" s="6">
        <f t="shared" si="51"/>
        <v>49318.79</v>
      </c>
      <c r="F1626" s="6">
        <f t="shared" si="50"/>
        <v>5414.8400000000038</v>
      </c>
    </row>
    <row r="1627" spans="1:6">
      <c r="A1627">
        <v>41241</v>
      </c>
      <c r="B1627">
        <v>12</v>
      </c>
      <c r="C1627">
        <v>11</v>
      </c>
      <c r="D1627">
        <v>43.95</v>
      </c>
      <c r="E1627" s="6">
        <f t="shared" si="51"/>
        <v>43903.95</v>
      </c>
      <c r="F1627" s="6">
        <f t="shared" si="50"/>
        <v>289.16999999999825</v>
      </c>
    </row>
    <row r="1628" spans="1:6">
      <c r="A1628">
        <v>41241</v>
      </c>
      <c r="B1628">
        <v>12</v>
      </c>
      <c r="C1628">
        <v>6</v>
      </c>
      <c r="D1628">
        <v>54.78</v>
      </c>
      <c r="E1628" s="6">
        <f t="shared" si="51"/>
        <v>43614.78</v>
      </c>
      <c r="F1628" s="6">
        <f t="shared" si="50"/>
        <v>5185.7799999999988</v>
      </c>
    </row>
    <row r="1629" spans="1:6">
      <c r="A1629">
        <v>41241</v>
      </c>
      <c r="B1629">
        <v>10</v>
      </c>
      <c r="C1629">
        <v>40</v>
      </c>
      <c r="D1629">
        <v>29</v>
      </c>
      <c r="E1629" s="6">
        <f t="shared" si="51"/>
        <v>38429</v>
      </c>
      <c r="F1629" s="6">
        <f t="shared" si="50"/>
        <v>1043.510000000002</v>
      </c>
    </row>
    <row r="1630" spans="1:6">
      <c r="A1630">
        <v>41241</v>
      </c>
      <c r="B1630">
        <v>10</v>
      </c>
      <c r="C1630">
        <v>23</v>
      </c>
      <c r="D1630">
        <v>5.49</v>
      </c>
      <c r="E1630" s="6">
        <f t="shared" si="51"/>
        <v>37385.49</v>
      </c>
      <c r="F1630" s="6">
        <f t="shared" si="50"/>
        <v>63.099999999998545</v>
      </c>
    </row>
    <row r="1631" spans="1:6">
      <c r="A1631">
        <v>41241</v>
      </c>
      <c r="B1631">
        <v>10</v>
      </c>
      <c r="C1631">
        <v>22</v>
      </c>
      <c r="D1631">
        <v>2.39</v>
      </c>
      <c r="E1631" s="6">
        <f t="shared" si="51"/>
        <v>37322.39</v>
      </c>
      <c r="F1631" s="6">
        <f t="shared" si="50"/>
        <v>278.09999999999854</v>
      </c>
    </row>
    <row r="1632" spans="1:6">
      <c r="A1632">
        <v>41241</v>
      </c>
      <c r="B1632">
        <v>10</v>
      </c>
      <c r="C1632">
        <v>17</v>
      </c>
      <c r="D1632">
        <v>24.29</v>
      </c>
      <c r="E1632" s="6">
        <f t="shared" si="51"/>
        <v>37044.29</v>
      </c>
      <c r="F1632" s="6">
        <f t="shared" si="50"/>
        <v>30.360000000000582</v>
      </c>
    </row>
    <row r="1633" spans="1:6">
      <c r="A1633">
        <v>41241</v>
      </c>
      <c r="B1633">
        <v>10</v>
      </c>
      <c r="C1633">
        <v>16</v>
      </c>
      <c r="D1633">
        <v>53.93</v>
      </c>
      <c r="E1633" s="6">
        <f t="shared" si="51"/>
        <v>37013.93</v>
      </c>
      <c r="F1633" s="6">
        <f t="shared" si="50"/>
        <v>2565.9300000000003</v>
      </c>
    </row>
    <row r="1634" spans="1:6">
      <c r="A1634">
        <v>41241</v>
      </c>
      <c r="B1634">
        <v>9</v>
      </c>
      <c r="C1634">
        <v>34</v>
      </c>
      <c r="D1634">
        <v>8</v>
      </c>
      <c r="E1634" s="6">
        <f t="shared" si="51"/>
        <v>34448</v>
      </c>
      <c r="F1634" s="6">
        <f t="shared" si="50"/>
        <v>72.059999999997672</v>
      </c>
    </row>
    <row r="1635" spans="1:6">
      <c r="A1635">
        <v>41241</v>
      </c>
      <c r="B1635">
        <v>9</v>
      </c>
      <c r="C1635">
        <v>32</v>
      </c>
      <c r="D1635">
        <v>55.94</v>
      </c>
      <c r="E1635" s="6">
        <f t="shared" si="51"/>
        <v>34375.94</v>
      </c>
      <c r="F1635" s="6">
        <f t="shared" si="50"/>
        <v>2197.4300000000039</v>
      </c>
    </row>
    <row r="1636" spans="1:6">
      <c r="A1636">
        <v>41241</v>
      </c>
      <c r="B1636">
        <v>8</v>
      </c>
      <c r="C1636">
        <v>56</v>
      </c>
      <c r="D1636">
        <v>18.510000000000002</v>
      </c>
      <c r="E1636" s="6">
        <f t="shared" si="51"/>
        <v>32178.51</v>
      </c>
      <c r="F1636" s="6">
        <f t="shared" si="50"/>
        <v>1211.6999999999971</v>
      </c>
    </row>
    <row r="1637" spans="1:6">
      <c r="A1637">
        <v>41241</v>
      </c>
      <c r="B1637">
        <v>8</v>
      </c>
      <c r="C1637">
        <v>36</v>
      </c>
      <c r="D1637">
        <v>6.81</v>
      </c>
      <c r="E1637" s="6">
        <f t="shared" si="51"/>
        <v>30966.81</v>
      </c>
      <c r="F1637" s="6">
        <f t="shared" si="50"/>
        <v>430.40999999999985</v>
      </c>
    </row>
    <row r="1638" spans="1:6">
      <c r="A1638">
        <v>41241</v>
      </c>
      <c r="B1638">
        <v>8</v>
      </c>
      <c r="C1638">
        <v>28</v>
      </c>
      <c r="D1638">
        <v>56.4</v>
      </c>
      <c r="E1638" s="6">
        <f t="shared" si="51"/>
        <v>30536.400000000001</v>
      </c>
      <c r="F1638" s="6">
        <f t="shared" si="50"/>
        <v>3353.91</v>
      </c>
    </row>
    <row r="1639" spans="1:6">
      <c r="A1639">
        <v>41241</v>
      </c>
      <c r="B1639">
        <v>7</v>
      </c>
      <c r="C1639">
        <v>33</v>
      </c>
      <c r="D1639">
        <v>2.4900000000000002</v>
      </c>
      <c r="E1639" s="6">
        <f t="shared" si="51"/>
        <v>27182.49</v>
      </c>
      <c r="F1639" s="6">
        <f t="shared" si="50"/>
        <v>1203.3900000000031</v>
      </c>
    </row>
    <row r="1640" spans="1:6">
      <c r="A1640">
        <v>41241</v>
      </c>
      <c r="B1640">
        <v>7</v>
      </c>
      <c r="C1640">
        <v>12</v>
      </c>
      <c r="D1640">
        <v>59.1</v>
      </c>
      <c r="E1640" s="6">
        <f t="shared" si="51"/>
        <v>25979.1</v>
      </c>
      <c r="F1640" s="6">
        <f t="shared" si="50"/>
        <v>741.82999999999811</v>
      </c>
    </row>
    <row r="1641" spans="1:6">
      <c r="A1641">
        <v>41241</v>
      </c>
      <c r="B1641">
        <v>7</v>
      </c>
      <c r="C1641">
        <v>0</v>
      </c>
      <c r="D1641">
        <v>37.270000000000003</v>
      </c>
      <c r="E1641" s="6">
        <f t="shared" si="51"/>
        <v>25237.27</v>
      </c>
      <c r="F1641" s="6">
        <f t="shared" si="50"/>
        <v>840.06999999999971</v>
      </c>
    </row>
    <row r="1642" spans="1:6">
      <c r="A1642">
        <v>41241</v>
      </c>
      <c r="B1642">
        <v>6</v>
      </c>
      <c r="C1642">
        <v>46</v>
      </c>
      <c r="D1642">
        <v>37.200000000000003</v>
      </c>
      <c r="E1642" s="6">
        <f t="shared" si="51"/>
        <v>24397.200000000001</v>
      </c>
      <c r="F1642" s="6">
        <f t="shared" si="50"/>
        <v>511.56999999999971</v>
      </c>
    </row>
    <row r="1643" spans="1:6">
      <c r="A1643">
        <v>41241</v>
      </c>
      <c r="B1643">
        <v>6</v>
      </c>
      <c r="C1643">
        <v>38</v>
      </c>
      <c r="D1643">
        <v>5.63</v>
      </c>
      <c r="E1643" s="6">
        <f t="shared" si="51"/>
        <v>23885.63</v>
      </c>
      <c r="F1643" s="6">
        <f t="shared" si="50"/>
        <v>1130.9900000000016</v>
      </c>
    </row>
    <row r="1644" spans="1:6">
      <c r="A1644">
        <v>41241</v>
      </c>
      <c r="B1644">
        <v>6</v>
      </c>
      <c r="C1644">
        <v>19</v>
      </c>
      <c r="D1644">
        <v>14.64</v>
      </c>
      <c r="E1644" s="6">
        <f t="shared" si="51"/>
        <v>22754.639999999999</v>
      </c>
      <c r="F1644" s="6">
        <f t="shared" si="50"/>
        <v>791.54000000000087</v>
      </c>
    </row>
    <row r="1645" spans="1:6">
      <c r="A1645">
        <v>41241</v>
      </c>
      <c r="B1645">
        <v>6</v>
      </c>
      <c r="C1645">
        <v>6</v>
      </c>
      <c r="D1645">
        <v>3.1</v>
      </c>
      <c r="E1645" s="6">
        <f t="shared" si="51"/>
        <v>21963.1</v>
      </c>
      <c r="F1645" s="6">
        <f t="shared" si="50"/>
        <v>1359.5799999999981</v>
      </c>
    </row>
    <row r="1646" spans="1:6">
      <c r="A1646">
        <v>41241</v>
      </c>
      <c r="B1646">
        <v>5</v>
      </c>
      <c r="C1646">
        <v>43</v>
      </c>
      <c r="D1646">
        <v>23.52</v>
      </c>
      <c r="E1646" s="6">
        <f t="shared" si="51"/>
        <v>20603.52</v>
      </c>
      <c r="F1646" s="6">
        <f t="shared" si="50"/>
        <v>276.9900000000016</v>
      </c>
    </row>
    <row r="1647" spans="1:6">
      <c r="A1647">
        <v>41241</v>
      </c>
      <c r="B1647">
        <v>5</v>
      </c>
      <c r="C1647">
        <v>38</v>
      </c>
      <c r="D1647">
        <v>46.53</v>
      </c>
      <c r="E1647" s="6">
        <f t="shared" si="51"/>
        <v>20326.53</v>
      </c>
      <c r="F1647" s="6">
        <f t="shared" si="50"/>
        <v>3.4199999999982538</v>
      </c>
    </row>
    <row r="1648" spans="1:6">
      <c r="A1648">
        <v>41241</v>
      </c>
      <c r="B1648">
        <v>5</v>
      </c>
      <c r="C1648">
        <v>38</v>
      </c>
      <c r="D1648">
        <v>43.11</v>
      </c>
      <c r="E1648" s="6">
        <f t="shared" si="51"/>
        <v>20323.11</v>
      </c>
      <c r="F1648" s="6">
        <f t="shared" si="50"/>
        <v>512.29000000000087</v>
      </c>
    </row>
    <row r="1649" spans="1:6">
      <c r="A1649">
        <v>41241</v>
      </c>
      <c r="B1649">
        <v>5</v>
      </c>
      <c r="C1649">
        <v>30</v>
      </c>
      <c r="D1649">
        <v>10.82</v>
      </c>
      <c r="E1649" s="6">
        <f t="shared" si="51"/>
        <v>19810.82</v>
      </c>
      <c r="F1649" s="6">
        <f t="shared" si="50"/>
        <v>106.82999999999811</v>
      </c>
    </row>
    <row r="1650" spans="1:6">
      <c r="A1650">
        <v>41241</v>
      </c>
      <c r="B1650">
        <v>5</v>
      </c>
      <c r="C1650">
        <v>28</v>
      </c>
      <c r="D1650">
        <v>23.99</v>
      </c>
      <c r="E1650" s="6">
        <f t="shared" si="51"/>
        <v>19703.990000000002</v>
      </c>
      <c r="F1650" s="6">
        <f t="shared" si="50"/>
        <v>983.61000000000058</v>
      </c>
    </row>
    <row r="1651" spans="1:6">
      <c r="A1651">
        <v>41241</v>
      </c>
      <c r="B1651">
        <v>5</v>
      </c>
      <c r="C1651">
        <v>12</v>
      </c>
      <c r="D1651">
        <v>0.38</v>
      </c>
      <c r="E1651" s="6">
        <f t="shared" si="51"/>
        <v>18720.38</v>
      </c>
      <c r="F1651" s="6">
        <f t="shared" si="50"/>
        <v>30.380000000001019</v>
      </c>
    </row>
    <row r="1652" spans="1:6">
      <c r="A1652">
        <v>41241</v>
      </c>
      <c r="B1652">
        <v>5</v>
      </c>
      <c r="C1652">
        <v>11</v>
      </c>
      <c r="D1652">
        <v>30</v>
      </c>
      <c r="E1652" s="6">
        <f t="shared" si="51"/>
        <v>18690</v>
      </c>
      <c r="F1652" s="6">
        <f t="shared" si="50"/>
        <v>2401.0499999999993</v>
      </c>
    </row>
    <row r="1653" spans="1:6">
      <c r="A1653">
        <v>41241</v>
      </c>
      <c r="B1653">
        <v>4</v>
      </c>
      <c r="C1653">
        <v>31</v>
      </c>
      <c r="D1653">
        <v>28.95</v>
      </c>
      <c r="E1653" s="6">
        <f t="shared" si="51"/>
        <v>16288.95</v>
      </c>
      <c r="F1653" s="6">
        <f t="shared" si="50"/>
        <v>3986.1400000000012</v>
      </c>
    </row>
    <row r="1654" spans="1:6">
      <c r="A1654">
        <v>41241</v>
      </c>
      <c r="B1654">
        <v>3</v>
      </c>
      <c r="C1654">
        <v>25</v>
      </c>
      <c r="D1654">
        <v>2.81</v>
      </c>
      <c r="E1654" s="6">
        <f t="shared" si="51"/>
        <v>12302.81</v>
      </c>
      <c r="F1654" s="6">
        <f t="shared" si="50"/>
        <v>914.09000000000015</v>
      </c>
    </row>
    <row r="1655" spans="1:6">
      <c r="A1655">
        <v>41241</v>
      </c>
      <c r="B1655">
        <v>3</v>
      </c>
      <c r="C1655">
        <v>9</v>
      </c>
      <c r="D1655">
        <v>48.72</v>
      </c>
      <c r="E1655" s="6">
        <f t="shared" si="51"/>
        <v>11388.72</v>
      </c>
      <c r="F1655" s="6">
        <f t="shared" si="50"/>
        <v>1249</v>
      </c>
    </row>
    <row r="1656" spans="1:6">
      <c r="A1656">
        <v>41241</v>
      </c>
      <c r="B1656">
        <v>2</v>
      </c>
      <c r="C1656">
        <v>48</v>
      </c>
      <c r="D1656">
        <v>59.72</v>
      </c>
      <c r="E1656" s="6">
        <f t="shared" si="51"/>
        <v>10139.719999999999</v>
      </c>
      <c r="F1656" s="6">
        <f t="shared" si="50"/>
        <v>1795.8099999999995</v>
      </c>
    </row>
    <row r="1657" spans="1:6">
      <c r="A1657">
        <v>41241</v>
      </c>
      <c r="B1657">
        <v>2</v>
      </c>
      <c r="C1657">
        <v>19</v>
      </c>
      <c r="D1657">
        <v>3.91</v>
      </c>
      <c r="E1657" s="6">
        <f t="shared" si="51"/>
        <v>8343.91</v>
      </c>
      <c r="F1657" s="6">
        <f t="shared" si="50"/>
        <v>1653.17</v>
      </c>
    </row>
    <row r="1658" spans="1:6">
      <c r="A1658">
        <v>41241</v>
      </c>
      <c r="B1658">
        <v>1</v>
      </c>
      <c r="C1658">
        <v>51</v>
      </c>
      <c r="D1658">
        <v>30.74</v>
      </c>
      <c r="E1658" s="6">
        <f t="shared" si="51"/>
        <v>6690.74</v>
      </c>
      <c r="F1658" s="6">
        <f t="shared" si="50"/>
        <v>105.67000000000007</v>
      </c>
    </row>
    <row r="1659" spans="1:6">
      <c r="A1659">
        <v>41241</v>
      </c>
      <c r="B1659">
        <v>1</v>
      </c>
      <c r="C1659">
        <v>49</v>
      </c>
      <c r="D1659">
        <v>45.07</v>
      </c>
      <c r="E1659" s="6">
        <f t="shared" si="51"/>
        <v>6585.07</v>
      </c>
      <c r="F1659" s="6">
        <f t="shared" si="50"/>
        <v>449.13999999999942</v>
      </c>
    </row>
    <row r="1660" spans="1:6">
      <c r="A1660">
        <v>41241</v>
      </c>
      <c r="B1660">
        <v>1</v>
      </c>
      <c r="C1660">
        <v>42</v>
      </c>
      <c r="D1660">
        <v>15.93</v>
      </c>
      <c r="E1660" s="6">
        <f t="shared" si="51"/>
        <v>6135.93</v>
      </c>
      <c r="F1660" s="6">
        <f t="shared" si="50"/>
        <v>2185.59</v>
      </c>
    </row>
    <row r="1661" spans="1:6">
      <c r="A1661">
        <v>41241</v>
      </c>
      <c r="B1661">
        <v>1</v>
      </c>
      <c r="C1661">
        <v>5</v>
      </c>
      <c r="D1661">
        <v>50.34</v>
      </c>
      <c r="E1661" s="6">
        <f t="shared" si="51"/>
        <v>3950.34</v>
      </c>
      <c r="F1661" s="6">
        <f t="shared" si="50"/>
        <v>571.64000000000033</v>
      </c>
    </row>
    <row r="1662" spans="1:6">
      <c r="A1662">
        <v>41241</v>
      </c>
      <c r="B1662">
        <v>0</v>
      </c>
      <c r="C1662">
        <v>56</v>
      </c>
      <c r="D1662">
        <v>18.7</v>
      </c>
      <c r="E1662" s="6">
        <f t="shared" si="51"/>
        <v>3378.7</v>
      </c>
      <c r="F1662" s="6">
        <f t="shared" si="50"/>
        <v>256.29999999999973</v>
      </c>
    </row>
    <row r="1663" spans="1:6">
      <c r="A1663">
        <v>41241</v>
      </c>
      <c r="B1663">
        <v>0</v>
      </c>
      <c r="C1663">
        <v>52</v>
      </c>
      <c r="D1663">
        <v>2.4</v>
      </c>
      <c r="E1663" s="6">
        <f t="shared" si="51"/>
        <v>3122.4</v>
      </c>
      <c r="F1663" s="6">
        <f t="shared" si="50"/>
        <v>1876.1100000000001</v>
      </c>
    </row>
    <row r="1664" spans="1:6">
      <c r="A1664">
        <v>41241</v>
      </c>
      <c r="B1664">
        <v>0</v>
      </c>
      <c r="C1664">
        <v>20</v>
      </c>
      <c r="D1664">
        <v>46.29</v>
      </c>
      <c r="E1664" s="6">
        <f t="shared" si="51"/>
        <v>1246.29</v>
      </c>
      <c r="F1664" s="6">
        <f t="shared" si="50"/>
        <v>7955.060000000004</v>
      </c>
    </row>
    <row r="1665" spans="1:6">
      <c r="A1665">
        <v>41240</v>
      </c>
      <c r="B1665">
        <v>22</v>
      </c>
      <c r="C1665">
        <v>8</v>
      </c>
      <c r="D1665">
        <v>11.23</v>
      </c>
      <c r="E1665" s="6">
        <f t="shared" si="51"/>
        <v>79691.23</v>
      </c>
      <c r="F1665" s="6">
        <f t="shared" si="50"/>
        <v>2724.1299999999901</v>
      </c>
    </row>
    <row r="1666" spans="1:6">
      <c r="A1666">
        <v>41240</v>
      </c>
      <c r="B1666">
        <v>21</v>
      </c>
      <c r="C1666">
        <v>22</v>
      </c>
      <c r="D1666">
        <v>47.1</v>
      </c>
      <c r="E1666" s="6">
        <f t="shared" si="51"/>
        <v>76967.100000000006</v>
      </c>
      <c r="F1666" s="6">
        <f t="shared" ref="F1666:F1729" si="52">IF(A1666=A1667,E1666-E1667, (24*60*60)-E1667+E1666)</f>
        <v>2283.1500000000087</v>
      </c>
    </row>
    <row r="1667" spans="1:6">
      <c r="A1667">
        <v>41240</v>
      </c>
      <c r="B1667">
        <v>20</v>
      </c>
      <c r="C1667">
        <v>44</v>
      </c>
      <c r="D1667">
        <v>43.95</v>
      </c>
      <c r="E1667" s="6">
        <f t="shared" si="51"/>
        <v>74683.95</v>
      </c>
      <c r="F1667" s="6">
        <f t="shared" si="52"/>
        <v>847.97000000000116</v>
      </c>
    </row>
    <row r="1668" spans="1:6">
      <c r="A1668">
        <v>41240</v>
      </c>
      <c r="B1668">
        <v>20</v>
      </c>
      <c r="C1668">
        <v>30</v>
      </c>
      <c r="D1668">
        <v>35.979999999999997</v>
      </c>
      <c r="E1668" s="6">
        <f t="shared" si="51"/>
        <v>73835.98</v>
      </c>
      <c r="F1668" s="6">
        <f t="shared" si="52"/>
        <v>5054.1499999999942</v>
      </c>
    </row>
    <row r="1669" spans="1:6">
      <c r="A1669">
        <v>41240</v>
      </c>
      <c r="B1669">
        <v>19</v>
      </c>
      <c r="C1669">
        <v>6</v>
      </c>
      <c r="D1669">
        <v>21.83</v>
      </c>
      <c r="E1669" s="6">
        <f t="shared" ref="E1669:E1732" si="53">B1669*(60*60)+C1669*60+D1669</f>
        <v>68781.83</v>
      </c>
      <c r="F1669" s="6">
        <f t="shared" si="52"/>
        <v>5195.260000000002</v>
      </c>
    </row>
    <row r="1670" spans="1:6">
      <c r="A1670">
        <v>41240</v>
      </c>
      <c r="B1670">
        <v>17</v>
      </c>
      <c r="C1670">
        <v>39</v>
      </c>
      <c r="D1670">
        <v>46.57</v>
      </c>
      <c r="E1670" s="6">
        <f t="shared" si="53"/>
        <v>63586.57</v>
      </c>
      <c r="F1670" s="6">
        <f t="shared" si="52"/>
        <v>2155.8399999999965</v>
      </c>
    </row>
    <row r="1671" spans="1:6">
      <c r="A1671">
        <v>41240</v>
      </c>
      <c r="B1671">
        <v>17</v>
      </c>
      <c r="C1671">
        <v>3</v>
      </c>
      <c r="D1671">
        <v>50.73</v>
      </c>
      <c r="E1671" s="6">
        <f t="shared" si="53"/>
        <v>61430.73</v>
      </c>
      <c r="F1671" s="6">
        <f t="shared" si="52"/>
        <v>4974.7900000000009</v>
      </c>
    </row>
    <row r="1672" spans="1:6">
      <c r="A1672">
        <v>41240</v>
      </c>
      <c r="B1672">
        <v>15</v>
      </c>
      <c r="C1672">
        <v>40</v>
      </c>
      <c r="D1672">
        <v>55.94</v>
      </c>
      <c r="E1672" s="6">
        <f t="shared" si="53"/>
        <v>56455.94</v>
      </c>
      <c r="F1672" s="6">
        <f t="shared" si="52"/>
        <v>1414.5800000000017</v>
      </c>
    </row>
    <row r="1673" spans="1:6">
      <c r="A1673">
        <v>41240</v>
      </c>
      <c r="B1673">
        <v>15</v>
      </c>
      <c r="C1673">
        <v>17</v>
      </c>
      <c r="D1673">
        <v>21.36</v>
      </c>
      <c r="E1673" s="6">
        <f t="shared" si="53"/>
        <v>55041.36</v>
      </c>
      <c r="F1673" s="6">
        <f t="shared" si="52"/>
        <v>710.87000000000262</v>
      </c>
    </row>
    <row r="1674" spans="1:6">
      <c r="A1674">
        <v>41240</v>
      </c>
      <c r="B1674">
        <v>15</v>
      </c>
      <c r="C1674">
        <v>5</v>
      </c>
      <c r="D1674">
        <v>30.49</v>
      </c>
      <c r="E1674" s="6">
        <f t="shared" si="53"/>
        <v>54330.49</v>
      </c>
      <c r="F1674" s="6">
        <f t="shared" si="52"/>
        <v>185.55999999999767</v>
      </c>
    </row>
    <row r="1675" spans="1:6">
      <c r="A1675">
        <v>41240</v>
      </c>
      <c r="B1675">
        <v>15</v>
      </c>
      <c r="C1675">
        <v>2</v>
      </c>
      <c r="D1675">
        <v>24.93</v>
      </c>
      <c r="E1675" s="6">
        <f t="shared" si="53"/>
        <v>54144.93</v>
      </c>
      <c r="F1675" s="6">
        <f t="shared" si="52"/>
        <v>101.19000000000233</v>
      </c>
    </row>
    <row r="1676" spans="1:6">
      <c r="A1676">
        <v>41240</v>
      </c>
      <c r="B1676">
        <v>15</v>
      </c>
      <c r="C1676">
        <v>0</v>
      </c>
      <c r="D1676">
        <v>43.74</v>
      </c>
      <c r="E1676" s="6">
        <f t="shared" si="53"/>
        <v>54043.74</v>
      </c>
      <c r="F1676" s="6">
        <f t="shared" si="52"/>
        <v>23.919999999998254</v>
      </c>
    </row>
    <row r="1677" spans="1:6">
      <c r="A1677">
        <v>41240</v>
      </c>
      <c r="B1677">
        <v>15</v>
      </c>
      <c r="C1677">
        <v>0</v>
      </c>
      <c r="D1677">
        <v>19.82</v>
      </c>
      <c r="E1677" s="6">
        <f t="shared" si="53"/>
        <v>54019.82</v>
      </c>
      <c r="F1677" s="6">
        <f t="shared" si="52"/>
        <v>1084.7200000000012</v>
      </c>
    </row>
    <row r="1678" spans="1:6">
      <c r="A1678">
        <v>41240</v>
      </c>
      <c r="B1678">
        <v>14</v>
      </c>
      <c r="C1678">
        <v>42</v>
      </c>
      <c r="D1678">
        <v>15.1</v>
      </c>
      <c r="E1678" s="6">
        <f t="shared" si="53"/>
        <v>52935.1</v>
      </c>
      <c r="F1678" s="6">
        <f t="shared" si="52"/>
        <v>180.34999999999854</v>
      </c>
    </row>
    <row r="1679" spans="1:6">
      <c r="A1679">
        <v>41240</v>
      </c>
      <c r="B1679">
        <v>14</v>
      </c>
      <c r="C1679">
        <v>39</v>
      </c>
      <c r="D1679">
        <v>14.75</v>
      </c>
      <c r="E1679" s="6">
        <f t="shared" si="53"/>
        <v>52754.75</v>
      </c>
      <c r="F1679" s="6">
        <f t="shared" si="52"/>
        <v>258.66000000000349</v>
      </c>
    </row>
    <row r="1680" spans="1:6">
      <c r="A1680">
        <v>41240</v>
      </c>
      <c r="B1680">
        <v>14</v>
      </c>
      <c r="C1680">
        <v>34</v>
      </c>
      <c r="D1680">
        <v>56.09</v>
      </c>
      <c r="E1680" s="6">
        <f t="shared" si="53"/>
        <v>52496.09</v>
      </c>
      <c r="F1680" s="6">
        <f t="shared" si="52"/>
        <v>603.0399999999936</v>
      </c>
    </row>
    <row r="1681" spans="1:6">
      <c r="A1681">
        <v>41240</v>
      </c>
      <c r="B1681">
        <v>14</v>
      </c>
      <c r="C1681">
        <v>24</v>
      </c>
      <c r="D1681">
        <v>53.05</v>
      </c>
      <c r="E1681" s="6">
        <f t="shared" si="53"/>
        <v>51893.05</v>
      </c>
      <c r="F1681" s="6">
        <f t="shared" si="52"/>
        <v>754.25</v>
      </c>
    </row>
    <row r="1682" spans="1:6">
      <c r="A1682">
        <v>41240</v>
      </c>
      <c r="B1682">
        <v>14</v>
      </c>
      <c r="C1682">
        <v>12</v>
      </c>
      <c r="D1682">
        <v>18.8</v>
      </c>
      <c r="E1682" s="6">
        <f t="shared" si="53"/>
        <v>51138.8</v>
      </c>
      <c r="F1682" s="6">
        <f t="shared" si="52"/>
        <v>2107.7800000000061</v>
      </c>
    </row>
    <row r="1683" spans="1:6">
      <c r="A1683">
        <v>41240</v>
      </c>
      <c r="B1683">
        <v>13</v>
      </c>
      <c r="C1683">
        <v>37</v>
      </c>
      <c r="D1683">
        <v>11.02</v>
      </c>
      <c r="E1683" s="6">
        <f t="shared" si="53"/>
        <v>49031.02</v>
      </c>
      <c r="F1683" s="6">
        <f t="shared" si="52"/>
        <v>3088.5399999999936</v>
      </c>
    </row>
    <row r="1684" spans="1:6">
      <c r="A1684">
        <v>41240</v>
      </c>
      <c r="B1684">
        <v>12</v>
      </c>
      <c r="C1684">
        <v>45</v>
      </c>
      <c r="D1684">
        <v>42.48</v>
      </c>
      <c r="E1684" s="6">
        <f t="shared" si="53"/>
        <v>45942.48</v>
      </c>
      <c r="F1684" s="6">
        <f t="shared" si="52"/>
        <v>415.2100000000064</v>
      </c>
    </row>
    <row r="1685" spans="1:6">
      <c r="A1685">
        <v>41240</v>
      </c>
      <c r="B1685">
        <v>12</v>
      </c>
      <c r="C1685">
        <v>38</v>
      </c>
      <c r="D1685">
        <v>47.27</v>
      </c>
      <c r="E1685" s="6">
        <f t="shared" si="53"/>
        <v>45527.27</v>
      </c>
      <c r="F1685" s="6">
        <f t="shared" si="52"/>
        <v>670.14999999999418</v>
      </c>
    </row>
    <row r="1686" spans="1:6">
      <c r="A1686">
        <v>41240</v>
      </c>
      <c r="B1686">
        <v>12</v>
      </c>
      <c r="C1686">
        <v>27</v>
      </c>
      <c r="D1686">
        <v>37.119999999999997</v>
      </c>
      <c r="E1686" s="6">
        <f t="shared" si="53"/>
        <v>44857.120000000003</v>
      </c>
      <c r="F1686" s="6">
        <f t="shared" si="52"/>
        <v>740.25</v>
      </c>
    </row>
    <row r="1687" spans="1:6">
      <c r="A1687">
        <v>41240</v>
      </c>
      <c r="B1687">
        <v>12</v>
      </c>
      <c r="C1687">
        <v>15</v>
      </c>
      <c r="D1687">
        <v>16.87</v>
      </c>
      <c r="E1687" s="6">
        <f t="shared" si="53"/>
        <v>44116.87</v>
      </c>
      <c r="F1687" s="6">
        <f t="shared" si="52"/>
        <v>210.65000000000146</v>
      </c>
    </row>
    <row r="1688" spans="1:6">
      <c r="A1688">
        <v>41240</v>
      </c>
      <c r="B1688">
        <v>12</v>
      </c>
      <c r="C1688">
        <v>11</v>
      </c>
      <c r="D1688">
        <v>46.22</v>
      </c>
      <c r="E1688" s="6">
        <f t="shared" si="53"/>
        <v>43906.22</v>
      </c>
      <c r="F1688" s="6">
        <f t="shared" si="52"/>
        <v>806.87000000000262</v>
      </c>
    </row>
    <row r="1689" spans="1:6">
      <c r="A1689">
        <v>41240</v>
      </c>
      <c r="B1689">
        <v>11</v>
      </c>
      <c r="C1689">
        <v>58</v>
      </c>
      <c r="D1689">
        <v>19.350000000000001</v>
      </c>
      <c r="E1689" s="6">
        <f t="shared" si="53"/>
        <v>43099.35</v>
      </c>
      <c r="F1689" s="6">
        <f t="shared" si="52"/>
        <v>3474.1299999999974</v>
      </c>
    </row>
    <row r="1690" spans="1:6">
      <c r="A1690">
        <v>41240</v>
      </c>
      <c r="B1690">
        <v>11</v>
      </c>
      <c r="C1690">
        <v>0</v>
      </c>
      <c r="D1690">
        <v>25.22</v>
      </c>
      <c r="E1690" s="6">
        <f t="shared" si="53"/>
        <v>39625.22</v>
      </c>
      <c r="F1690" s="6">
        <f t="shared" si="52"/>
        <v>562.86000000000058</v>
      </c>
    </row>
    <row r="1691" spans="1:6">
      <c r="A1691">
        <v>41240</v>
      </c>
      <c r="B1691">
        <v>10</v>
      </c>
      <c r="C1691">
        <v>51</v>
      </c>
      <c r="D1691">
        <v>2.36</v>
      </c>
      <c r="E1691" s="6">
        <f t="shared" si="53"/>
        <v>39062.36</v>
      </c>
      <c r="F1691" s="6">
        <f t="shared" si="52"/>
        <v>2117.0800000000017</v>
      </c>
    </row>
    <row r="1692" spans="1:6">
      <c r="A1692">
        <v>41240</v>
      </c>
      <c r="B1692">
        <v>10</v>
      </c>
      <c r="C1692">
        <v>15</v>
      </c>
      <c r="D1692">
        <v>45.28</v>
      </c>
      <c r="E1692" s="6">
        <f t="shared" si="53"/>
        <v>36945.279999999999</v>
      </c>
      <c r="F1692" s="6">
        <f t="shared" si="52"/>
        <v>17.959999999999127</v>
      </c>
    </row>
    <row r="1693" spans="1:6">
      <c r="A1693">
        <v>41240</v>
      </c>
      <c r="B1693">
        <v>10</v>
      </c>
      <c r="C1693">
        <v>15</v>
      </c>
      <c r="D1693">
        <v>27.32</v>
      </c>
      <c r="E1693" s="6">
        <f t="shared" si="53"/>
        <v>36927.32</v>
      </c>
      <c r="F1693" s="6">
        <f t="shared" si="52"/>
        <v>4724.34</v>
      </c>
    </row>
    <row r="1694" spans="1:6">
      <c r="A1694">
        <v>41240</v>
      </c>
      <c r="B1694">
        <v>8</v>
      </c>
      <c r="C1694">
        <v>56</v>
      </c>
      <c r="D1694">
        <v>42.98</v>
      </c>
      <c r="E1694" s="6">
        <f t="shared" si="53"/>
        <v>32202.98</v>
      </c>
      <c r="F1694" s="6">
        <f t="shared" si="52"/>
        <v>3167.91</v>
      </c>
    </row>
    <row r="1695" spans="1:6">
      <c r="A1695">
        <v>41240</v>
      </c>
      <c r="B1695">
        <v>8</v>
      </c>
      <c r="C1695">
        <v>3</v>
      </c>
      <c r="D1695">
        <v>55.07</v>
      </c>
      <c r="E1695" s="6">
        <f t="shared" si="53"/>
        <v>29035.07</v>
      </c>
      <c r="F1695" s="6">
        <f t="shared" si="52"/>
        <v>479.06999999999971</v>
      </c>
    </row>
    <row r="1696" spans="1:6">
      <c r="A1696">
        <v>41240</v>
      </c>
      <c r="B1696">
        <v>7</v>
      </c>
      <c r="C1696">
        <v>55</v>
      </c>
      <c r="D1696">
        <v>56</v>
      </c>
      <c r="E1696" s="6">
        <f t="shared" si="53"/>
        <v>28556</v>
      </c>
      <c r="F1696" s="6">
        <f t="shared" si="52"/>
        <v>1290.5999999999985</v>
      </c>
    </row>
    <row r="1697" spans="1:6">
      <c r="A1697">
        <v>41240</v>
      </c>
      <c r="B1697">
        <v>7</v>
      </c>
      <c r="C1697">
        <v>34</v>
      </c>
      <c r="D1697">
        <v>25.4</v>
      </c>
      <c r="E1697" s="6">
        <f t="shared" si="53"/>
        <v>27265.4</v>
      </c>
      <c r="F1697" s="6">
        <f t="shared" si="52"/>
        <v>843.2300000000032</v>
      </c>
    </row>
    <row r="1698" spans="1:6">
      <c r="A1698">
        <v>41240</v>
      </c>
      <c r="B1698">
        <v>7</v>
      </c>
      <c r="C1698">
        <v>20</v>
      </c>
      <c r="D1698">
        <v>22.17</v>
      </c>
      <c r="E1698" s="6">
        <f t="shared" si="53"/>
        <v>26422.17</v>
      </c>
      <c r="F1698" s="6">
        <f t="shared" si="52"/>
        <v>3474.7699999999968</v>
      </c>
    </row>
    <row r="1699" spans="1:6">
      <c r="A1699">
        <v>41240</v>
      </c>
      <c r="B1699">
        <v>6</v>
      </c>
      <c r="C1699">
        <v>22</v>
      </c>
      <c r="D1699">
        <v>27.4</v>
      </c>
      <c r="E1699" s="6">
        <f t="shared" si="53"/>
        <v>22947.4</v>
      </c>
      <c r="F1699" s="6">
        <f t="shared" si="52"/>
        <v>2567.4600000000028</v>
      </c>
    </row>
    <row r="1700" spans="1:6">
      <c r="A1700">
        <v>41240</v>
      </c>
      <c r="B1700">
        <v>5</v>
      </c>
      <c r="C1700">
        <v>39</v>
      </c>
      <c r="D1700">
        <v>39.94</v>
      </c>
      <c r="E1700" s="6">
        <f t="shared" si="53"/>
        <v>20379.939999999999</v>
      </c>
      <c r="F1700" s="6">
        <f t="shared" si="52"/>
        <v>314.03999999999724</v>
      </c>
    </row>
    <row r="1701" spans="1:6">
      <c r="A1701">
        <v>41240</v>
      </c>
      <c r="B1701">
        <v>5</v>
      </c>
      <c r="C1701">
        <v>34</v>
      </c>
      <c r="D1701">
        <v>25.9</v>
      </c>
      <c r="E1701" s="6">
        <f t="shared" si="53"/>
        <v>20065.900000000001</v>
      </c>
      <c r="F1701" s="6">
        <f t="shared" si="52"/>
        <v>1990.7100000000028</v>
      </c>
    </row>
    <row r="1702" spans="1:6">
      <c r="A1702">
        <v>41240</v>
      </c>
      <c r="B1702">
        <v>5</v>
      </c>
      <c r="C1702">
        <v>1</v>
      </c>
      <c r="D1702">
        <v>15.19</v>
      </c>
      <c r="E1702" s="6">
        <f t="shared" si="53"/>
        <v>18075.189999999999</v>
      </c>
      <c r="F1702" s="6">
        <f t="shared" si="52"/>
        <v>1248.6599999999999</v>
      </c>
    </row>
    <row r="1703" spans="1:6">
      <c r="A1703">
        <v>41240</v>
      </c>
      <c r="B1703">
        <v>4</v>
      </c>
      <c r="C1703">
        <v>40</v>
      </c>
      <c r="D1703">
        <v>26.53</v>
      </c>
      <c r="E1703" s="6">
        <f t="shared" si="53"/>
        <v>16826.53</v>
      </c>
      <c r="F1703" s="6">
        <f t="shared" si="52"/>
        <v>779.2599999999984</v>
      </c>
    </row>
    <row r="1704" spans="1:6">
      <c r="A1704">
        <v>41240</v>
      </c>
      <c r="B1704">
        <v>4</v>
      </c>
      <c r="C1704">
        <v>27</v>
      </c>
      <c r="D1704">
        <v>27.27</v>
      </c>
      <c r="E1704" s="6">
        <f t="shared" si="53"/>
        <v>16047.27</v>
      </c>
      <c r="F1704" s="6">
        <f t="shared" si="52"/>
        <v>1337.2399999999998</v>
      </c>
    </row>
    <row r="1705" spans="1:6">
      <c r="A1705">
        <v>41240</v>
      </c>
      <c r="B1705">
        <v>4</v>
      </c>
      <c r="C1705">
        <v>5</v>
      </c>
      <c r="D1705">
        <v>10.029999999999999</v>
      </c>
      <c r="E1705" s="6">
        <f t="shared" si="53"/>
        <v>14710.03</v>
      </c>
      <c r="F1705" s="6">
        <f t="shared" si="52"/>
        <v>3963.51</v>
      </c>
    </row>
    <row r="1706" spans="1:6">
      <c r="A1706">
        <v>41240</v>
      </c>
      <c r="B1706">
        <v>2</v>
      </c>
      <c r="C1706">
        <v>59</v>
      </c>
      <c r="D1706">
        <v>6.52</v>
      </c>
      <c r="E1706" s="6">
        <f t="shared" si="53"/>
        <v>10746.52</v>
      </c>
      <c r="F1706" s="6">
        <f t="shared" si="52"/>
        <v>1859.9300000000003</v>
      </c>
    </row>
    <row r="1707" spans="1:6">
      <c r="A1707">
        <v>41240</v>
      </c>
      <c r="B1707">
        <v>2</v>
      </c>
      <c r="C1707">
        <v>28</v>
      </c>
      <c r="D1707">
        <v>6.59</v>
      </c>
      <c r="E1707" s="6">
        <f t="shared" si="53"/>
        <v>8886.59</v>
      </c>
      <c r="F1707" s="6">
        <f t="shared" si="52"/>
        <v>5374.14</v>
      </c>
    </row>
    <row r="1708" spans="1:6">
      <c r="A1708">
        <v>41240</v>
      </c>
      <c r="B1708">
        <v>0</v>
      </c>
      <c r="C1708">
        <v>58</v>
      </c>
      <c r="D1708">
        <v>32.450000000000003</v>
      </c>
      <c r="E1708" s="6">
        <f t="shared" si="53"/>
        <v>3512.45</v>
      </c>
      <c r="F1708" s="6">
        <f t="shared" si="52"/>
        <v>1047.1299999999997</v>
      </c>
    </row>
    <row r="1709" spans="1:6">
      <c r="A1709">
        <v>41240</v>
      </c>
      <c r="B1709">
        <v>0</v>
      </c>
      <c r="C1709">
        <v>41</v>
      </c>
      <c r="D1709">
        <v>5.32</v>
      </c>
      <c r="E1709" s="6">
        <f t="shared" si="53"/>
        <v>2465.3200000000002</v>
      </c>
      <c r="F1709" s="6">
        <f t="shared" si="52"/>
        <v>1890.8700000000001</v>
      </c>
    </row>
    <row r="1710" spans="1:6">
      <c r="A1710">
        <v>41240</v>
      </c>
      <c r="B1710">
        <v>0</v>
      </c>
      <c r="C1710">
        <v>9</v>
      </c>
      <c r="D1710">
        <v>34.450000000000003</v>
      </c>
      <c r="E1710" s="6">
        <f t="shared" si="53"/>
        <v>574.45000000000005</v>
      </c>
      <c r="F1710" s="6">
        <f t="shared" si="52"/>
        <v>656.47000000000412</v>
      </c>
    </row>
    <row r="1711" spans="1:6">
      <c r="A1711">
        <v>41239</v>
      </c>
      <c r="B1711">
        <v>23</v>
      </c>
      <c r="C1711">
        <v>58</v>
      </c>
      <c r="D1711">
        <v>37.979999999999997</v>
      </c>
      <c r="E1711" s="6">
        <f t="shared" si="53"/>
        <v>86317.98</v>
      </c>
      <c r="F1711" s="6">
        <f t="shared" si="52"/>
        <v>613.55999999999767</v>
      </c>
    </row>
    <row r="1712" spans="1:6">
      <c r="A1712">
        <v>41239</v>
      </c>
      <c r="B1712">
        <v>23</v>
      </c>
      <c r="C1712">
        <v>48</v>
      </c>
      <c r="D1712">
        <v>24.42</v>
      </c>
      <c r="E1712" s="6">
        <f t="shared" si="53"/>
        <v>85704.42</v>
      </c>
      <c r="F1712" s="6">
        <f t="shared" si="52"/>
        <v>435.25</v>
      </c>
    </row>
    <row r="1713" spans="1:6">
      <c r="A1713">
        <v>41239</v>
      </c>
      <c r="B1713">
        <v>23</v>
      </c>
      <c r="C1713">
        <v>41</v>
      </c>
      <c r="D1713">
        <v>9.17</v>
      </c>
      <c r="E1713" s="6">
        <f t="shared" si="53"/>
        <v>85269.17</v>
      </c>
      <c r="F1713" s="6">
        <f t="shared" si="52"/>
        <v>1356.8000000000029</v>
      </c>
    </row>
    <row r="1714" spans="1:6">
      <c r="A1714">
        <v>41239</v>
      </c>
      <c r="B1714">
        <v>23</v>
      </c>
      <c r="C1714">
        <v>18</v>
      </c>
      <c r="D1714">
        <v>32.369999999999997</v>
      </c>
      <c r="E1714" s="6">
        <f t="shared" si="53"/>
        <v>83912.37</v>
      </c>
      <c r="F1714" s="6">
        <f t="shared" si="52"/>
        <v>279.89999999999418</v>
      </c>
    </row>
    <row r="1715" spans="1:6">
      <c r="A1715">
        <v>41239</v>
      </c>
      <c r="B1715">
        <v>23</v>
      </c>
      <c r="C1715">
        <v>13</v>
      </c>
      <c r="D1715">
        <v>52.47</v>
      </c>
      <c r="E1715" s="6">
        <f t="shared" si="53"/>
        <v>83632.47</v>
      </c>
      <c r="F1715" s="6">
        <f t="shared" si="52"/>
        <v>2467.5099999999948</v>
      </c>
    </row>
    <row r="1716" spans="1:6">
      <c r="A1716">
        <v>41239</v>
      </c>
      <c r="B1716">
        <v>22</v>
      </c>
      <c r="C1716">
        <v>32</v>
      </c>
      <c r="D1716">
        <v>44.96</v>
      </c>
      <c r="E1716" s="6">
        <f t="shared" si="53"/>
        <v>81164.960000000006</v>
      </c>
      <c r="F1716" s="6">
        <f t="shared" si="52"/>
        <v>305.58000000000175</v>
      </c>
    </row>
    <row r="1717" spans="1:6">
      <c r="A1717">
        <v>41239</v>
      </c>
      <c r="B1717">
        <v>22</v>
      </c>
      <c r="C1717">
        <v>27</v>
      </c>
      <c r="D1717">
        <v>39.380000000000003</v>
      </c>
      <c r="E1717" s="6">
        <f t="shared" si="53"/>
        <v>80859.38</v>
      </c>
      <c r="F1717" s="6">
        <f t="shared" si="52"/>
        <v>114.35000000000582</v>
      </c>
    </row>
    <row r="1718" spans="1:6">
      <c r="A1718">
        <v>41239</v>
      </c>
      <c r="B1718">
        <v>22</v>
      </c>
      <c r="C1718">
        <v>25</v>
      </c>
      <c r="D1718">
        <v>45.03</v>
      </c>
      <c r="E1718" s="6">
        <f t="shared" si="53"/>
        <v>80745.03</v>
      </c>
      <c r="F1718" s="6">
        <f t="shared" si="52"/>
        <v>83.44999999999709</v>
      </c>
    </row>
    <row r="1719" spans="1:6">
      <c r="A1719">
        <v>41239</v>
      </c>
      <c r="B1719">
        <v>22</v>
      </c>
      <c r="C1719">
        <v>24</v>
      </c>
      <c r="D1719">
        <v>21.58</v>
      </c>
      <c r="E1719" s="6">
        <f t="shared" si="53"/>
        <v>80661.58</v>
      </c>
      <c r="F1719" s="6">
        <f t="shared" si="52"/>
        <v>4216.7799999999988</v>
      </c>
    </row>
    <row r="1720" spans="1:6">
      <c r="A1720">
        <v>41239</v>
      </c>
      <c r="B1720">
        <v>21</v>
      </c>
      <c r="C1720">
        <v>14</v>
      </c>
      <c r="D1720">
        <v>4.8</v>
      </c>
      <c r="E1720" s="6">
        <f t="shared" si="53"/>
        <v>76444.800000000003</v>
      </c>
      <c r="F1720" s="6">
        <f t="shared" si="52"/>
        <v>22.760000000009313</v>
      </c>
    </row>
    <row r="1721" spans="1:6">
      <c r="A1721">
        <v>41239</v>
      </c>
      <c r="B1721">
        <v>21</v>
      </c>
      <c r="C1721">
        <v>13</v>
      </c>
      <c r="D1721">
        <v>42.04</v>
      </c>
      <c r="E1721" s="6">
        <f t="shared" si="53"/>
        <v>76422.039999999994</v>
      </c>
      <c r="F1721" s="6">
        <f t="shared" si="52"/>
        <v>3941.2099999999919</v>
      </c>
    </row>
    <row r="1722" spans="1:6">
      <c r="A1722">
        <v>41239</v>
      </c>
      <c r="B1722">
        <v>20</v>
      </c>
      <c r="C1722">
        <v>8</v>
      </c>
      <c r="D1722">
        <v>0.83</v>
      </c>
      <c r="E1722" s="6">
        <f t="shared" si="53"/>
        <v>72480.83</v>
      </c>
      <c r="F1722" s="6">
        <f t="shared" si="52"/>
        <v>3299.6000000000058</v>
      </c>
    </row>
    <row r="1723" spans="1:6">
      <c r="A1723">
        <v>41239</v>
      </c>
      <c r="B1723">
        <v>19</v>
      </c>
      <c r="C1723">
        <v>13</v>
      </c>
      <c r="D1723">
        <v>1.23</v>
      </c>
      <c r="E1723" s="6">
        <f t="shared" si="53"/>
        <v>69181.23</v>
      </c>
      <c r="F1723" s="6">
        <f t="shared" si="52"/>
        <v>2059.5399999999936</v>
      </c>
    </row>
    <row r="1724" spans="1:6">
      <c r="A1724">
        <v>41239</v>
      </c>
      <c r="B1724">
        <v>18</v>
      </c>
      <c r="C1724">
        <v>38</v>
      </c>
      <c r="D1724">
        <v>41.69</v>
      </c>
      <c r="E1724" s="6">
        <f t="shared" si="53"/>
        <v>67121.69</v>
      </c>
      <c r="F1724" s="6">
        <f t="shared" si="52"/>
        <v>806.40000000000873</v>
      </c>
    </row>
    <row r="1725" spans="1:6">
      <c r="A1725">
        <v>41239</v>
      </c>
      <c r="B1725">
        <v>18</v>
      </c>
      <c r="C1725">
        <v>25</v>
      </c>
      <c r="D1725">
        <v>15.29</v>
      </c>
      <c r="E1725" s="6">
        <f t="shared" si="53"/>
        <v>66315.289999999994</v>
      </c>
      <c r="F1725" s="6">
        <f t="shared" si="52"/>
        <v>1932.4599999999919</v>
      </c>
    </row>
    <row r="1726" spans="1:6">
      <c r="A1726">
        <v>41239</v>
      </c>
      <c r="B1726">
        <v>17</v>
      </c>
      <c r="C1726">
        <v>53</v>
      </c>
      <c r="D1726">
        <v>2.83</v>
      </c>
      <c r="E1726" s="6">
        <f t="shared" si="53"/>
        <v>64382.83</v>
      </c>
      <c r="F1726" s="6">
        <f t="shared" si="52"/>
        <v>1041.0299999999988</v>
      </c>
    </row>
    <row r="1727" spans="1:6">
      <c r="A1727">
        <v>41239</v>
      </c>
      <c r="B1727">
        <v>17</v>
      </c>
      <c r="C1727">
        <v>35</v>
      </c>
      <c r="D1727">
        <v>41.8</v>
      </c>
      <c r="E1727" s="6">
        <f t="shared" si="53"/>
        <v>63341.8</v>
      </c>
      <c r="F1727" s="6">
        <f t="shared" si="52"/>
        <v>140.35000000000582</v>
      </c>
    </row>
    <row r="1728" spans="1:6">
      <c r="A1728">
        <v>41239</v>
      </c>
      <c r="B1728">
        <v>17</v>
      </c>
      <c r="C1728">
        <v>33</v>
      </c>
      <c r="D1728">
        <v>21.45</v>
      </c>
      <c r="E1728" s="6">
        <f t="shared" si="53"/>
        <v>63201.45</v>
      </c>
      <c r="F1728" s="6">
        <f t="shared" si="52"/>
        <v>2007.8899999999994</v>
      </c>
    </row>
    <row r="1729" spans="1:6">
      <c r="A1729">
        <v>41239</v>
      </c>
      <c r="B1729">
        <v>16</v>
      </c>
      <c r="C1729">
        <v>59</v>
      </c>
      <c r="D1729">
        <v>53.56</v>
      </c>
      <c r="E1729" s="6">
        <f t="shared" si="53"/>
        <v>61193.56</v>
      </c>
      <c r="F1729" s="6">
        <f t="shared" si="52"/>
        <v>1379.4700000000012</v>
      </c>
    </row>
    <row r="1730" spans="1:6">
      <c r="A1730">
        <v>41239</v>
      </c>
      <c r="B1730">
        <v>16</v>
      </c>
      <c r="C1730">
        <v>36</v>
      </c>
      <c r="D1730">
        <v>54.09</v>
      </c>
      <c r="E1730" s="6">
        <f t="shared" si="53"/>
        <v>59814.09</v>
      </c>
      <c r="F1730" s="6">
        <f t="shared" ref="F1730:F1793" si="54">IF(A1730=A1731,E1730-E1731, (24*60*60)-E1731+E1730)</f>
        <v>209.45999999999913</v>
      </c>
    </row>
    <row r="1731" spans="1:6">
      <c r="A1731">
        <v>41239</v>
      </c>
      <c r="B1731">
        <v>16</v>
      </c>
      <c r="C1731">
        <v>33</v>
      </c>
      <c r="D1731">
        <v>24.63</v>
      </c>
      <c r="E1731" s="6">
        <f t="shared" si="53"/>
        <v>59604.63</v>
      </c>
      <c r="F1731" s="6">
        <f t="shared" si="54"/>
        <v>477.75</v>
      </c>
    </row>
    <row r="1732" spans="1:6">
      <c r="A1732">
        <v>41239</v>
      </c>
      <c r="B1732">
        <v>16</v>
      </c>
      <c r="C1732">
        <v>25</v>
      </c>
      <c r="D1732">
        <v>26.88</v>
      </c>
      <c r="E1732" s="6">
        <f t="shared" si="53"/>
        <v>59126.879999999997</v>
      </c>
      <c r="F1732" s="6">
        <f t="shared" si="54"/>
        <v>1953.5400000000009</v>
      </c>
    </row>
    <row r="1733" spans="1:6">
      <c r="A1733">
        <v>41239</v>
      </c>
      <c r="B1733">
        <v>15</v>
      </c>
      <c r="C1733">
        <v>52</v>
      </c>
      <c r="D1733">
        <v>53.34</v>
      </c>
      <c r="E1733" s="6">
        <f t="shared" ref="E1733:E1796" si="55">B1733*(60*60)+C1733*60+D1733</f>
        <v>57173.34</v>
      </c>
      <c r="F1733" s="6">
        <f t="shared" si="54"/>
        <v>84.44999999999709</v>
      </c>
    </row>
    <row r="1734" spans="1:6">
      <c r="A1734">
        <v>41239</v>
      </c>
      <c r="B1734">
        <v>15</v>
      </c>
      <c r="C1734">
        <v>51</v>
      </c>
      <c r="D1734">
        <v>28.89</v>
      </c>
      <c r="E1734" s="6">
        <f t="shared" si="55"/>
        <v>57088.89</v>
      </c>
      <c r="F1734" s="6">
        <f t="shared" si="54"/>
        <v>318.30000000000291</v>
      </c>
    </row>
    <row r="1735" spans="1:6">
      <c r="A1735">
        <v>41239</v>
      </c>
      <c r="B1735">
        <v>15</v>
      </c>
      <c r="C1735">
        <v>46</v>
      </c>
      <c r="D1735">
        <v>10.59</v>
      </c>
      <c r="E1735" s="6">
        <f t="shared" si="55"/>
        <v>56770.59</v>
      </c>
      <c r="F1735" s="6">
        <f t="shared" si="54"/>
        <v>739.88999999999942</v>
      </c>
    </row>
    <row r="1736" spans="1:6">
      <c r="A1736">
        <v>41239</v>
      </c>
      <c r="B1736">
        <v>15</v>
      </c>
      <c r="C1736">
        <v>33</v>
      </c>
      <c r="D1736">
        <v>50.7</v>
      </c>
      <c r="E1736" s="6">
        <f t="shared" si="55"/>
        <v>56030.7</v>
      </c>
      <c r="F1736" s="6">
        <f t="shared" si="54"/>
        <v>164.0399999999936</v>
      </c>
    </row>
    <row r="1737" spans="1:6">
      <c r="A1737">
        <v>41239</v>
      </c>
      <c r="B1737">
        <v>15</v>
      </c>
      <c r="C1737">
        <v>31</v>
      </c>
      <c r="D1737">
        <v>6.66</v>
      </c>
      <c r="E1737" s="6">
        <f t="shared" si="55"/>
        <v>55866.66</v>
      </c>
      <c r="F1737" s="6">
        <f t="shared" si="54"/>
        <v>1821.7300000000032</v>
      </c>
    </row>
    <row r="1738" spans="1:6">
      <c r="A1738">
        <v>41239</v>
      </c>
      <c r="B1738">
        <v>15</v>
      </c>
      <c r="C1738">
        <v>0</v>
      </c>
      <c r="D1738">
        <v>44.93</v>
      </c>
      <c r="E1738" s="6">
        <f t="shared" si="55"/>
        <v>54044.93</v>
      </c>
      <c r="F1738" s="6">
        <f t="shared" si="54"/>
        <v>1505.3300000000017</v>
      </c>
    </row>
    <row r="1739" spans="1:6">
      <c r="A1739">
        <v>41239</v>
      </c>
      <c r="B1739">
        <v>14</v>
      </c>
      <c r="C1739">
        <v>35</v>
      </c>
      <c r="D1739">
        <v>39.6</v>
      </c>
      <c r="E1739" s="6">
        <f t="shared" si="55"/>
        <v>52539.6</v>
      </c>
      <c r="F1739" s="6">
        <f t="shared" si="54"/>
        <v>597.56999999999971</v>
      </c>
    </row>
    <row r="1740" spans="1:6">
      <c r="A1740">
        <v>41239</v>
      </c>
      <c r="B1740">
        <v>14</v>
      </c>
      <c r="C1740">
        <v>25</v>
      </c>
      <c r="D1740">
        <v>42.03</v>
      </c>
      <c r="E1740" s="6">
        <f t="shared" si="55"/>
        <v>51942.03</v>
      </c>
      <c r="F1740" s="6">
        <f t="shared" si="54"/>
        <v>944.69999999999709</v>
      </c>
    </row>
    <row r="1741" spans="1:6">
      <c r="A1741">
        <v>41239</v>
      </c>
      <c r="B1741">
        <v>14</v>
      </c>
      <c r="C1741">
        <v>9</v>
      </c>
      <c r="D1741">
        <v>57.33</v>
      </c>
      <c r="E1741" s="6">
        <f t="shared" si="55"/>
        <v>50997.33</v>
      </c>
      <c r="F1741" s="6">
        <f t="shared" si="54"/>
        <v>4716.2400000000052</v>
      </c>
    </row>
    <row r="1742" spans="1:6">
      <c r="A1742">
        <v>41239</v>
      </c>
      <c r="B1742">
        <v>12</v>
      </c>
      <c r="C1742">
        <v>51</v>
      </c>
      <c r="D1742">
        <v>21.09</v>
      </c>
      <c r="E1742" s="6">
        <f t="shared" si="55"/>
        <v>46281.09</v>
      </c>
      <c r="F1742" s="6">
        <f t="shared" si="54"/>
        <v>788.84999999999854</v>
      </c>
    </row>
    <row r="1743" spans="1:6">
      <c r="A1743">
        <v>41239</v>
      </c>
      <c r="B1743">
        <v>12</v>
      </c>
      <c r="C1743">
        <v>38</v>
      </c>
      <c r="D1743">
        <v>12.24</v>
      </c>
      <c r="E1743" s="6">
        <f t="shared" si="55"/>
        <v>45492.24</v>
      </c>
      <c r="F1743" s="6">
        <f t="shared" si="54"/>
        <v>614.72999999999593</v>
      </c>
    </row>
    <row r="1744" spans="1:6">
      <c r="A1744">
        <v>41239</v>
      </c>
      <c r="B1744">
        <v>12</v>
      </c>
      <c r="C1744">
        <v>27</v>
      </c>
      <c r="D1744">
        <v>57.51</v>
      </c>
      <c r="E1744" s="6">
        <f t="shared" si="55"/>
        <v>44877.51</v>
      </c>
      <c r="F1744" s="6">
        <f t="shared" si="54"/>
        <v>4731.3600000000006</v>
      </c>
    </row>
    <row r="1745" spans="1:6">
      <c r="A1745">
        <v>41239</v>
      </c>
      <c r="B1745">
        <v>11</v>
      </c>
      <c r="C1745">
        <v>9</v>
      </c>
      <c r="D1745">
        <v>6.15</v>
      </c>
      <c r="E1745" s="6">
        <f t="shared" si="55"/>
        <v>40146.15</v>
      </c>
      <c r="F1745" s="6">
        <f t="shared" si="54"/>
        <v>2965.1399999999994</v>
      </c>
    </row>
    <row r="1746" spans="1:6">
      <c r="A1746">
        <v>41239</v>
      </c>
      <c r="B1746">
        <v>10</v>
      </c>
      <c r="C1746">
        <v>19</v>
      </c>
      <c r="D1746">
        <v>41.01</v>
      </c>
      <c r="E1746" s="6">
        <f t="shared" si="55"/>
        <v>37181.01</v>
      </c>
      <c r="F1746" s="6">
        <f t="shared" si="54"/>
        <v>906.9800000000032</v>
      </c>
    </row>
    <row r="1747" spans="1:6">
      <c r="A1747">
        <v>41239</v>
      </c>
      <c r="B1747">
        <v>10</v>
      </c>
      <c r="C1747">
        <v>4</v>
      </c>
      <c r="D1747">
        <v>34.03</v>
      </c>
      <c r="E1747" s="6">
        <f t="shared" si="55"/>
        <v>36274.03</v>
      </c>
      <c r="F1747" s="6">
        <f t="shared" si="54"/>
        <v>6013.0599999999977</v>
      </c>
    </row>
    <row r="1748" spans="1:6">
      <c r="A1748">
        <v>41239</v>
      </c>
      <c r="B1748">
        <v>8</v>
      </c>
      <c r="C1748">
        <v>24</v>
      </c>
      <c r="D1748">
        <v>20.97</v>
      </c>
      <c r="E1748" s="6">
        <f t="shared" si="55"/>
        <v>30260.97</v>
      </c>
      <c r="F1748" s="6">
        <f t="shared" si="54"/>
        <v>1557</v>
      </c>
    </row>
    <row r="1749" spans="1:6">
      <c r="A1749">
        <v>41239</v>
      </c>
      <c r="B1749">
        <v>7</v>
      </c>
      <c r="C1749">
        <v>58</v>
      </c>
      <c r="D1749">
        <v>23.97</v>
      </c>
      <c r="E1749" s="6">
        <f t="shared" si="55"/>
        <v>28703.97</v>
      </c>
      <c r="F1749" s="6">
        <f t="shared" si="54"/>
        <v>1688.6399999999994</v>
      </c>
    </row>
    <row r="1750" spans="1:6">
      <c r="A1750">
        <v>41239</v>
      </c>
      <c r="B1750">
        <v>7</v>
      </c>
      <c r="C1750">
        <v>30</v>
      </c>
      <c r="D1750">
        <v>15.33</v>
      </c>
      <c r="E1750" s="6">
        <f t="shared" si="55"/>
        <v>27015.33</v>
      </c>
      <c r="F1750" s="6">
        <f t="shared" si="54"/>
        <v>395.72000000000116</v>
      </c>
    </row>
    <row r="1751" spans="1:6">
      <c r="A1751">
        <v>41239</v>
      </c>
      <c r="B1751">
        <v>7</v>
      </c>
      <c r="C1751">
        <v>23</v>
      </c>
      <c r="D1751">
        <v>39.61</v>
      </c>
      <c r="E1751" s="6">
        <f t="shared" si="55"/>
        <v>26619.61</v>
      </c>
      <c r="F1751" s="6">
        <f t="shared" si="54"/>
        <v>3174.5400000000009</v>
      </c>
    </row>
    <row r="1752" spans="1:6">
      <c r="A1752">
        <v>41239</v>
      </c>
      <c r="B1752">
        <v>6</v>
      </c>
      <c r="C1752">
        <v>30</v>
      </c>
      <c r="D1752">
        <v>45.07</v>
      </c>
      <c r="E1752" s="6">
        <f t="shared" si="55"/>
        <v>23445.07</v>
      </c>
      <c r="F1752" s="6">
        <f t="shared" si="54"/>
        <v>1751.7099999999991</v>
      </c>
    </row>
    <row r="1753" spans="1:6">
      <c r="A1753">
        <v>41239</v>
      </c>
      <c r="B1753">
        <v>6</v>
      </c>
      <c r="C1753">
        <v>1</v>
      </c>
      <c r="D1753">
        <v>33.36</v>
      </c>
      <c r="E1753" s="6">
        <f t="shared" si="55"/>
        <v>21693.360000000001</v>
      </c>
      <c r="F1753" s="6">
        <f t="shared" si="54"/>
        <v>740.29000000000087</v>
      </c>
    </row>
    <row r="1754" spans="1:6">
      <c r="A1754">
        <v>41239</v>
      </c>
      <c r="B1754">
        <v>5</v>
      </c>
      <c r="C1754">
        <v>49</v>
      </c>
      <c r="D1754">
        <v>13.07</v>
      </c>
      <c r="E1754" s="6">
        <f t="shared" si="55"/>
        <v>20953.07</v>
      </c>
      <c r="F1754" s="6">
        <f t="shared" si="54"/>
        <v>924.27000000000044</v>
      </c>
    </row>
    <row r="1755" spans="1:6">
      <c r="A1755">
        <v>41239</v>
      </c>
      <c r="B1755">
        <v>5</v>
      </c>
      <c r="C1755">
        <v>33</v>
      </c>
      <c r="D1755">
        <v>48.8</v>
      </c>
      <c r="E1755" s="6">
        <f t="shared" si="55"/>
        <v>20028.8</v>
      </c>
      <c r="F1755" s="6">
        <f t="shared" si="54"/>
        <v>1034.0099999999984</v>
      </c>
    </row>
    <row r="1756" spans="1:6">
      <c r="A1756">
        <v>41239</v>
      </c>
      <c r="B1756">
        <v>5</v>
      </c>
      <c r="C1756">
        <v>16</v>
      </c>
      <c r="D1756">
        <v>34.79</v>
      </c>
      <c r="E1756" s="6">
        <f t="shared" si="55"/>
        <v>18994.79</v>
      </c>
      <c r="F1756" s="6">
        <f t="shared" si="54"/>
        <v>3558.2200000000012</v>
      </c>
    </row>
    <row r="1757" spans="1:6">
      <c r="A1757">
        <v>41239</v>
      </c>
      <c r="B1757">
        <v>4</v>
      </c>
      <c r="C1757">
        <v>17</v>
      </c>
      <c r="D1757">
        <v>16.57</v>
      </c>
      <c r="E1757" s="6">
        <f t="shared" si="55"/>
        <v>15436.57</v>
      </c>
      <c r="F1757" s="6">
        <f t="shared" si="54"/>
        <v>642.34000000000015</v>
      </c>
    </row>
    <row r="1758" spans="1:6">
      <c r="A1758">
        <v>41239</v>
      </c>
      <c r="B1758">
        <v>4</v>
      </c>
      <c r="C1758">
        <v>6</v>
      </c>
      <c r="D1758">
        <v>34.229999999999997</v>
      </c>
      <c r="E1758" s="6">
        <f t="shared" si="55"/>
        <v>14794.23</v>
      </c>
      <c r="F1758" s="6">
        <f t="shared" si="54"/>
        <v>568.39999999999964</v>
      </c>
    </row>
    <row r="1759" spans="1:6">
      <c r="A1759">
        <v>41239</v>
      </c>
      <c r="B1759">
        <v>3</v>
      </c>
      <c r="C1759">
        <v>57</v>
      </c>
      <c r="D1759">
        <v>5.83</v>
      </c>
      <c r="E1759" s="6">
        <f t="shared" si="55"/>
        <v>14225.83</v>
      </c>
      <c r="F1759" s="6">
        <f t="shared" si="54"/>
        <v>887.81999999999971</v>
      </c>
    </row>
    <row r="1760" spans="1:6">
      <c r="A1760">
        <v>41239</v>
      </c>
      <c r="B1760">
        <v>3</v>
      </c>
      <c r="C1760">
        <v>42</v>
      </c>
      <c r="D1760">
        <v>18.010000000000002</v>
      </c>
      <c r="E1760" s="6">
        <f t="shared" si="55"/>
        <v>13338.01</v>
      </c>
      <c r="F1760" s="6">
        <f t="shared" si="54"/>
        <v>2224.5300000000007</v>
      </c>
    </row>
    <row r="1761" spans="1:6">
      <c r="A1761">
        <v>41239</v>
      </c>
      <c r="B1761">
        <v>3</v>
      </c>
      <c r="C1761">
        <v>5</v>
      </c>
      <c r="D1761">
        <v>13.48</v>
      </c>
      <c r="E1761" s="6">
        <f t="shared" si="55"/>
        <v>11113.48</v>
      </c>
      <c r="F1761" s="6">
        <f t="shared" si="54"/>
        <v>3057.3899999999994</v>
      </c>
    </row>
    <row r="1762" spans="1:6">
      <c r="A1762">
        <v>41239</v>
      </c>
      <c r="B1762">
        <v>2</v>
      </c>
      <c r="C1762">
        <v>14</v>
      </c>
      <c r="D1762">
        <v>16.09</v>
      </c>
      <c r="E1762" s="6">
        <f t="shared" si="55"/>
        <v>8056.09</v>
      </c>
      <c r="F1762" s="6">
        <f t="shared" si="54"/>
        <v>2070.09</v>
      </c>
    </row>
    <row r="1763" spans="1:6">
      <c r="A1763">
        <v>41239</v>
      </c>
      <c r="B1763">
        <v>1</v>
      </c>
      <c r="C1763">
        <v>39</v>
      </c>
      <c r="D1763">
        <v>46</v>
      </c>
      <c r="E1763" s="6">
        <f t="shared" si="55"/>
        <v>5986</v>
      </c>
      <c r="F1763" s="6">
        <f t="shared" si="54"/>
        <v>652.5600000000004</v>
      </c>
    </row>
    <row r="1764" spans="1:6">
      <c r="A1764">
        <v>41239</v>
      </c>
      <c r="B1764">
        <v>1</v>
      </c>
      <c r="C1764">
        <v>28</v>
      </c>
      <c r="D1764">
        <v>53.44</v>
      </c>
      <c r="E1764" s="6">
        <f t="shared" si="55"/>
        <v>5333.44</v>
      </c>
      <c r="F1764" s="6">
        <f t="shared" si="54"/>
        <v>4298.58</v>
      </c>
    </row>
    <row r="1765" spans="1:6">
      <c r="A1765">
        <v>41239</v>
      </c>
      <c r="B1765">
        <v>0</v>
      </c>
      <c r="C1765">
        <v>17</v>
      </c>
      <c r="D1765">
        <v>14.86</v>
      </c>
      <c r="E1765" s="6">
        <f t="shared" si="55"/>
        <v>1034.8599999999999</v>
      </c>
      <c r="F1765" s="6">
        <f t="shared" si="54"/>
        <v>805.05</v>
      </c>
    </row>
    <row r="1766" spans="1:6">
      <c r="A1766">
        <v>41239</v>
      </c>
      <c r="B1766">
        <v>0</v>
      </c>
      <c r="C1766">
        <v>3</v>
      </c>
      <c r="D1766">
        <v>49.81</v>
      </c>
      <c r="E1766" s="6">
        <f t="shared" si="55"/>
        <v>229.81</v>
      </c>
      <c r="F1766" s="6">
        <f t="shared" si="54"/>
        <v>449.81</v>
      </c>
    </row>
    <row r="1767" spans="1:6">
      <c r="A1767">
        <v>41238</v>
      </c>
      <c r="B1767">
        <v>23</v>
      </c>
      <c r="C1767">
        <v>56</v>
      </c>
      <c r="D1767">
        <v>20</v>
      </c>
      <c r="E1767" s="6">
        <f t="shared" si="55"/>
        <v>86180</v>
      </c>
      <c r="F1767" s="6">
        <f t="shared" si="54"/>
        <v>2654.570000000007</v>
      </c>
    </row>
    <row r="1768" spans="1:6">
      <c r="A1768">
        <v>41238</v>
      </c>
      <c r="B1768">
        <v>23</v>
      </c>
      <c r="C1768">
        <v>12</v>
      </c>
      <c r="D1768">
        <v>5.43</v>
      </c>
      <c r="E1768" s="6">
        <f t="shared" si="55"/>
        <v>83525.429999999993</v>
      </c>
      <c r="F1768" s="6">
        <f t="shared" si="54"/>
        <v>864.10999999998603</v>
      </c>
    </row>
    <row r="1769" spans="1:6">
      <c r="A1769">
        <v>41238</v>
      </c>
      <c r="B1769">
        <v>22</v>
      </c>
      <c r="C1769">
        <v>57</v>
      </c>
      <c r="D1769">
        <v>41.32</v>
      </c>
      <c r="E1769" s="6">
        <f t="shared" si="55"/>
        <v>82661.320000000007</v>
      </c>
      <c r="F1769" s="6">
        <f t="shared" si="54"/>
        <v>352.32000000000698</v>
      </c>
    </row>
    <row r="1770" spans="1:6">
      <c r="A1770">
        <v>41238</v>
      </c>
      <c r="B1770">
        <v>22</v>
      </c>
      <c r="C1770">
        <v>51</v>
      </c>
      <c r="D1770">
        <v>49</v>
      </c>
      <c r="E1770" s="6">
        <f t="shared" si="55"/>
        <v>82309</v>
      </c>
      <c r="F1770" s="6">
        <f t="shared" si="54"/>
        <v>882.24000000000524</v>
      </c>
    </row>
    <row r="1771" spans="1:6">
      <c r="A1771">
        <v>41238</v>
      </c>
      <c r="B1771">
        <v>22</v>
      </c>
      <c r="C1771">
        <v>37</v>
      </c>
      <c r="D1771">
        <v>6.76</v>
      </c>
      <c r="E1771" s="6">
        <f t="shared" si="55"/>
        <v>81426.759999999995</v>
      </c>
      <c r="F1771" s="6">
        <f t="shared" si="54"/>
        <v>778.75999999999476</v>
      </c>
    </row>
    <row r="1772" spans="1:6">
      <c r="A1772">
        <v>41238</v>
      </c>
      <c r="B1772">
        <v>22</v>
      </c>
      <c r="C1772">
        <v>24</v>
      </c>
      <c r="D1772">
        <v>8</v>
      </c>
      <c r="E1772" s="6">
        <f t="shared" si="55"/>
        <v>80648</v>
      </c>
      <c r="F1772" s="6">
        <f t="shared" si="54"/>
        <v>738.4600000000064</v>
      </c>
    </row>
    <row r="1773" spans="1:6">
      <c r="A1773">
        <v>41238</v>
      </c>
      <c r="B1773">
        <v>22</v>
      </c>
      <c r="C1773">
        <v>11</v>
      </c>
      <c r="D1773">
        <v>49.54</v>
      </c>
      <c r="E1773" s="6">
        <f t="shared" si="55"/>
        <v>79909.539999999994</v>
      </c>
      <c r="F1773" s="6">
        <f t="shared" si="54"/>
        <v>2138.1399999999994</v>
      </c>
    </row>
    <row r="1774" spans="1:6">
      <c r="A1774">
        <v>41238</v>
      </c>
      <c r="B1774">
        <v>21</v>
      </c>
      <c r="C1774">
        <v>36</v>
      </c>
      <c r="D1774">
        <v>11.4</v>
      </c>
      <c r="E1774" s="6">
        <f t="shared" si="55"/>
        <v>77771.399999999994</v>
      </c>
      <c r="F1774" s="6">
        <f t="shared" si="54"/>
        <v>2499.2299999999959</v>
      </c>
    </row>
    <row r="1775" spans="1:6">
      <c r="A1775">
        <v>41238</v>
      </c>
      <c r="B1775">
        <v>20</v>
      </c>
      <c r="C1775">
        <v>54</v>
      </c>
      <c r="D1775">
        <v>32.17</v>
      </c>
      <c r="E1775" s="6">
        <f t="shared" si="55"/>
        <v>75272.17</v>
      </c>
      <c r="F1775" s="6">
        <f t="shared" si="54"/>
        <v>3459.9100000000035</v>
      </c>
    </row>
    <row r="1776" spans="1:6">
      <c r="A1776">
        <v>41238</v>
      </c>
      <c r="B1776">
        <v>19</v>
      </c>
      <c r="C1776">
        <v>56</v>
      </c>
      <c r="D1776">
        <v>52.26</v>
      </c>
      <c r="E1776" s="6">
        <f t="shared" si="55"/>
        <v>71812.259999999995</v>
      </c>
      <c r="F1776" s="6">
        <f t="shared" si="54"/>
        <v>10759.809999999998</v>
      </c>
    </row>
    <row r="1777" spans="1:6">
      <c r="A1777">
        <v>41238</v>
      </c>
      <c r="B1777">
        <v>16</v>
      </c>
      <c r="C1777">
        <v>57</v>
      </c>
      <c r="D1777">
        <v>32.450000000000003</v>
      </c>
      <c r="E1777" s="6">
        <f t="shared" si="55"/>
        <v>61052.45</v>
      </c>
      <c r="F1777" s="6">
        <f t="shared" si="54"/>
        <v>2465.7199999999939</v>
      </c>
    </row>
    <row r="1778" spans="1:6">
      <c r="A1778">
        <v>41238</v>
      </c>
      <c r="B1778">
        <v>16</v>
      </c>
      <c r="C1778">
        <v>16</v>
      </c>
      <c r="D1778">
        <v>26.73</v>
      </c>
      <c r="E1778" s="6">
        <f t="shared" si="55"/>
        <v>58586.73</v>
      </c>
      <c r="F1778" s="6">
        <f t="shared" si="54"/>
        <v>687.60000000000582</v>
      </c>
    </row>
    <row r="1779" spans="1:6">
      <c r="A1779">
        <v>41238</v>
      </c>
      <c r="B1779">
        <v>16</v>
      </c>
      <c r="C1779">
        <v>4</v>
      </c>
      <c r="D1779">
        <v>59.13</v>
      </c>
      <c r="E1779" s="6">
        <f t="shared" si="55"/>
        <v>57899.13</v>
      </c>
      <c r="F1779" s="6">
        <f t="shared" si="54"/>
        <v>3258.4199999999983</v>
      </c>
    </row>
    <row r="1780" spans="1:6">
      <c r="A1780">
        <v>41238</v>
      </c>
      <c r="B1780">
        <v>15</v>
      </c>
      <c r="C1780">
        <v>10</v>
      </c>
      <c r="D1780">
        <v>40.71</v>
      </c>
      <c r="E1780" s="6">
        <f t="shared" si="55"/>
        <v>54640.71</v>
      </c>
      <c r="F1780" s="6">
        <f t="shared" si="54"/>
        <v>613.79000000000087</v>
      </c>
    </row>
    <row r="1781" spans="1:6">
      <c r="A1781">
        <v>41238</v>
      </c>
      <c r="B1781">
        <v>15</v>
      </c>
      <c r="C1781">
        <v>0</v>
      </c>
      <c r="D1781">
        <v>26.92</v>
      </c>
      <c r="E1781" s="6">
        <f t="shared" si="55"/>
        <v>54026.92</v>
      </c>
      <c r="F1781" s="6">
        <f t="shared" si="54"/>
        <v>4377.6899999999951</v>
      </c>
    </row>
    <row r="1782" spans="1:6">
      <c r="A1782">
        <v>41238</v>
      </c>
      <c r="B1782">
        <v>13</v>
      </c>
      <c r="C1782">
        <v>47</v>
      </c>
      <c r="D1782">
        <v>29.23</v>
      </c>
      <c r="E1782" s="6">
        <f t="shared" si="55"/>
        <v>49649.23</v>
      </c>
      <c r="F1782" s="6">
        <f t="shared" si="54"/>
        <v>909.43000000000029</v>
      </c>
    </row>
    <row r="1783" spans="1:6">
      <c r="A1783">
        <v>41238</v>
      </c>
      <c r="B1783">
        <v>13</v>
      </c>
      <c r="C1783">
        <v>32</v>
      </c>
      <c r="D1783">
        <v>19.8</v>
      </c>
      <c r="E1783" s="6">
        <f t="shared" si="55"/>
        <v>48739.8</v>
      </c>
      <c r="F1783" s="6">
        <f t="shared" si="54"/>
        <v>3542.3100000000049</v>
      </c>
    </row>
    <row r="1784" spans="1:6">
      <c r="A1784">
        <v>41238</v>
      </c>
      <c r="B1784">
        <v>12</v>
      </c>
      <c r="C1784">
        <v>33</v>
      </c>
      <c r="D1784">
        <v>17.489999999999998</v>
      </c>
      <c r="E1784" s="6">
        <f t="shared" si="55"/>
        <v>45197.49</v>
      </c>
      <c r="F1784" s="6">
        <f t="shared" si="54"/>
        <v>5229.6999999999971</v>
      </c>
    </row>
    <row r="1785" spans="1:6">
      <c r="A1785">
        <v>41238</v>
      </c>
      <c r="B1785">
        <v>11</v>
      </c>
      <c r="C1785">
        <v>6</v>
      </c>
      <c r="D1785">
        <v>7.79</v>
      </c>
      <c r="E1785" s="6">
        <f t="shared" si="55"/>
        <v>39967.79</v>
      </c>
      <c r="F1785" s="6">
        <f t="shared" si="54"/>
        <v>9479.2400000000016</v>
      </c>
    </row>
    <row r="1786" spans="1:6">
      <c r="A1786">
        <v>41238</v>
      </c>
      <c r="B1786">
        <v>8</v>
      </c>
      <c r="C1786">
        <v>28</v>
      </c>
      <c r="D1786">
        <v>8.5500000000000007</v>
      </c>
      <c r="E1786" s="6">
        <f t="shared" si="55"/>
        <v>30488.55</v>
      </c>
      <c r="F1786" s="6">
        <f t="shared" si="54"/>
        <v>151.89999999999782</v>
      </c>
    </row>
    <row r="1787" spans="1:6">
      <c r="A1787">
        <v>41238</v>
      </c>
      <c r="B1787">
        <v>8</v>
      </c>
      <c r="C1787">
        <v>25</v>
      </c>
      <c r="D1787">
        <v>36.65</v>
      </c>
      <c r="E1787" s="6">
        <f t="shared" si="55"/>
        <v>30336.65</v>
      </c>
      <c r="F1787" s="6">
        <f t="shared" si="54"/>
        <v>333.40999999999985</v>
      </c>
    </row>
    <row r="1788" spans="1:6">
      <c r="A1788">
        <v>41238</v>
      </c>
      <c r="B1788">
        <v>8</v>
      </c>
      <c r="C1788">
        <v>20</v>
      </c>
      <c r="D1788">
        <v>3.24</v>
      </c>
      <c r="E1788" s="6">
        <f t="shared" si="55"/>
        <v>30003.24</v>
      </c>
      <c r="F1788" s="6">
        <f t="shared" si="54"/>
        <v>1118.9300000000003</v>
      </c>
    </row>
    <row r="1789" spans="1:6">
      <c r="A1789">
        <v>41238</v>
      </c>
      <c r="B1789">
        <v>8</v>
      </c>
      <c r="C1789">
        <v>1</v>
      </c>
      <c r="D1789">
        <v>24.31</v>
      </c>
      <c r="E1789" s="6">
        <f t="shared" si="55"/>
        <v>28884.31</v>
      </c>
      <c r="F1789" s="6">
        <f t="shared" si="54"/>
        <v>689.71000000000276</v>
      </c>
    </row>
    <row r="1790" spans="1:6">
      <c r="A1790">
        <v>41238</v>
      </c>
      <c r="B1790">
        <v>7</v>
      </c>
      <c r="C1790">
        <v>49</v>
      </c>
      <c r="D1790">
        <v>54.6</v>
      </c>
      <c r="E1790" s="6">
        <f t="shared" si="55"/>
        <v>28194.6</v>
      </c>
      <c r="F1790" s="6">
        <f t="shared" si="54"/>
        <v>122.70999999999913</v>
      </c>
    </row>
    <row r="1791" spans="1:6">
      <c r="A1791">
        <v>41238</v>
      </c>
      <c r="B1791">
        <v>7</v>
      </c>
      <c r="C1791">
        <v>47</v>
      </c>
      <c r="D1791">
        <v>51.89</v>
      </c>
      <c r="E1791" s="6">
        <f t="shared" si="55"/>
        <v>28071.89</v>
      </c>
      <c r="F1791" s="6">
        <f t="shared" si="54"/>
        <v>1976.4500000000007</v>
      </c>
    </row>
    <row r="1792" spans="1:6">
      <c r="A1792">
        <v>41238</v>
      </c>
      <c r="B1792">
        <v>7</v>
      </c>
      <c r="C1792">
        <v>14</v>
      </c>
      <c r="D1792">
        <v>55.44</v>
      </c>
      <c r="E1792" s="6">
        <f t="shared" si="55"/>
        <v>26095.439999999999</v>
      </c>
      <c r="F1792" s="6">
        <f t="shared" si="54"/>
        <v>840.27000000000044</v>
      </c>
    </row>
    <row r="1793" spans="1:6">
      <c r="A1793">
        <v>41238</v>
      </c>
      <c r="B1793">
        <v>7</v>
      </c>
      <c r="C1793">
        <v>0</v>
      </c>
      <c r="D1793">
        <v>55.17</v>
      </c>
      <c r="E1793" s="6">
        <f t="shared" si="55"/>
        <v>25255.17</v>
      </c>
      <c r="F1793" s="6">
        <f t="shared" si="54"/>
        <v>876.16999999999825</v>
      </c>
    </row>
    <row r="1794" spans="1:6">
      <c r="A1794">
        <v>41238</v>
      </c>
      <c r="B1794">
        <v>6</v>
      </c>
      <c r="C1794">
        <v>46</v>
      </c>
      <c r="D1794">
        <v>19</v>
      </c>
      <c r="E1794" s="6">
        <f t="shared" si="55"/>
        <v>24379</v>
      </c>
      <c r="F1794" s="6">
        <f t="shared" ref="F1794:F1857" si="56">IF(A1794=A1795,E1794-E1795, (24*60*60)-E1795+E1794)</f>
        <v>72.669999999998254</v>
      </c>
    </row>
    <row r="1795" spans="1:6">
      <c r="A1795">
        <v>41238</v>
      </c>
      <c r="B1795">
        <v>6</v>
      </c>
      <c r="C1795">
        <v>45</v>
      </c>
      <c r="D1795">
        <v>6.33</v>
      </c>
      <c r="E1795" s="6">
        <f t="shared" si="55"/>
        <v>24306.33</v>
      </c>
      <c r="F1795" s="6">
        <f t="shared" si="56"/>
        <v>1556.1600000000035</v>
      </c>
    </row>
    <row r="1796" spans="1:6">
      <c r="A1796">
        <v>41238</v>
      </c>
      <c r="B1796">
        <v>6</v>
      </c>
      <c r="C1796">
        <v>19</v>
      </c>
      <c r="D1796">
        <v>10.17</v>
      </c>
      <c r="E1796" s="6">
        <f t="shared" si="55"/>
        <v>22750.17</v>
      </c>
      <c r="F1796" s="6">
        <f t="shared" si="56"/>
        <v>1044.6399999999994</v>
      </c>
    </row>
    <row r="1797" spans="1:6">
      <c r="A1797">
        <v>41238</v>
      </c>
      <c r="B1797">
        <v>6</v>
      </c>
      <c r="C1797">
        <v>1</v>
      </c>
      <c r="D1797">
        <v>45.53</v>
      </c>
      <c r="E1797" s="6">
        <f t="shared" ref="E1797:E1860" si="57">B1797*(60*60)+C1797*60+D1797</f>
        <v>21705.53</v>
      </c>
      <c r="F1797" s="6">
        <f t="shared" si="56"/>
        <v>2593.5299999999988</v>
      </c>
    </row>
    <row r="1798" spans="1:6">
      <c r="A1798">
        <v>41238</v>
      </c>
      <c r="B1798">
        <v>5</v>
      </c>
      <c r="C1798">
        <v>18</v>
      </c>
      <c r="D1798">
        <v>32</v>
      </c>
      <c r="E1798" s="6">
        <f t="shared" si="57"/>
        <v>19112</v>
      </c>
      <c r="F1798" s="6">
        <f t="shared" si="56"/>
        <v>1427.869999999999</v>
      </c>
    </row>
    <row r="1799" spans="1:6">
      <c r="A1799">
        <v>41238</v>
      </c>
      <c r="B1799">
        <v>4</v>
      </c>
      <c r="C1799">
        <v>54</v>
      </c>
      <c r="D1799">
        <v>44.13</v>
      </c>
      <c r="E1799" s="6">
        <f t="shared" si="57"/>
        <v>17684.13</v>
      </c>
      <c r="F1799" s="6">
        <f t="shared" si="56"/>
        <v>936.13000000000102</v>
      </c>
    </row>
    <row r="1800" spans="1:6">
      <c r="A1800">
        <v>41238</v>
      </c>
      <c r="B1800">
        <v>4</v>
      </c>
      <c r="C1800">
        <v>39</v>
      </c>
      <c r="D1800">
        <v>8</v>
      </c>
      <c r="E1800" s="6">
        <f t="shared" si="57"/>
        <v>16748</v>
      </c>
      <c r="F1800" s="6">
        <f t="shared" si="56"/>
        <v>484.86000000000058</v>
      </c>
    </row>
    <row r="1801" spans="1:6">
      <c r="A1801">
        <v>41238</v>
      </c>
      <c r="B1801">
        <v>4</v>
      </c>
      <c r="C1801">
        <v>31</v>
      </c>
      <c r="D1801">
        <v>3.14</v>
      </c>
      <c r="E1801" s="6">
        <f t="shared" si="57"/>
        <v>16263.14</v>
      </c>
      <c r="F1801" s="6">
        <f t="shared" si="56"/>
        <v>1876.9599999999991</v>
      </c>
    </row>
    <row r="1802" spans="1:6">
      <c r="A1802">
        <v>41238</v>
      </c>
      <c r="B1802">
        <v>3</v>
      </c>
      <c r="C1802">
        <v>59</v>
      </c>
      <c r="D1802">
        <v>46.18</v>
      </c>
      <c r="E1802" s="6">
        <f t="shared" si="57"/>
        <v>14386.18</v>
      </c>
      <c r="F1802" s="6">
        <f t="shared" si="56"/>
        <v>3520.09</v>
      </c>
    </row>
    <row r="1803" spans="1:6">
      <c r="A1803">
        <v>41238</v>
      </c>
      <c r="B1803">
        <v>3</v>
      </c>
      <c r="C1803">
        <v>1</v>
      </c>
      <c r="D1803">
        <v>6.09</v>
      </c>
      <c r="E1803" s="6">
        <f t="shared" si="57"/>
        <v>10866.09</v>
      </c>
      <c r="F1803" s="6">
        <f t="shared" si="56"/>
        <v>3221.21</v>
      </c>
    </row>
    <row r="1804" spans="1:6">
      <c r="A1804">
        <v>41238</v>
      </c>
      <c r="B1804">
        <v>2</v>
      </c>
      <c r="C1804">
        <v>7</v>
      </c>
      <c r="D1804">
        <v>24.88</v>
      </c>
      <c r="E1804" s="6">
        <f t="shared" si="57"/>
        <v>7644.88</v>
      </c>
      <c r="F1804" s="6">
        <f t="shared" si="56"/>
        <v>11370.639999999996</v>
      </c>
    </row>
    <row r="1805" spans="1:6">
      <c r="A1805">
        <v>41237</v>
      </c>
      <c r="B1805">
        <v>22</v>
      </c>
      <c r="C1805">
        <v>57</v>
      </c>
      <c r="D1805">
        <v>54.24</v>
      </c>
      <c r="E1805" s="6">
        <f t="shared" si="57"/>
        <v>82674.240000000005</v>
      </c>
      <c r="F1805" s="6">
        <f t="shared" si="56"/>
        <v>2658.6399999999994</v>
      </c>
    </row>
    <row r="1806" spans="1:6">
      <c r="A1806">
        <v>41237</v>
      </c>
      <c r="B1806">
        <v>22</v>
      </c>
      <c r="C1806">
        <v>13</v>
      </c>
      <c r="D1806">
        <v>35.6</v>
      </c>
      <c r="E1806" s="6">
        <f t="shared" si="57"/>
        <v>80015.600000000006</v>
      </c>
      <c r="F1806" s="6">
        <f t="shared" si="56"/>
        <v>2540.7000000000116</v>
      </c>
    </row>
    <row r="1807" spans="1:6">
      <c r="A1807">
        <v>41237</v>
      </c>
      <c r="B1807">
        <v>21</v>
      </c>
      <c r="C1807">
        <v>31</v>
      </c>
      <c r="D1807">
        <v>14.9</v>
      </c>
      <c r="E1807" s="6">
        <f t="shared" si="57"/>
        <v>77474.899999999994</v>
      </c>
      <c r="F1807" s="6">
        <f t="shared" si="56"/>
        <v>1618.0999999999913</v>
      </c>
    </row>
    <row r="1808" spans="1:6">
      <c r="A1808">
        <v>41237</v>
      </c>
      <c r="B1808">
        <v>21</v>
      </c>
      <c r="C1808">
        <v>4</v>
      </c>
      <c r="D1808">
        <v>16.8</v>
      </c>
      <c r="E1808" s="6">
        <f t="shared" si="57"/>
        <v>75856.800000000003</v>
      </c>
      <c r="F1808" s="6">
        <f t="shared" si="56"/>
        <v>1433.2299999999959</v>
      </c>
    </row>
    <row r="1809" spans="1:6">
      <c r="A1809">
        <v>41237</v>
      </c>
      <c r="B1809">
        <v>20</v>
      </c>
      <c r="C1809">
        <v>40</v>
      </c>
      <c r="D1809">
        <v>23.57</v>
      </c>
      <c r="E1809" s="6">
        <f t="shared" si="57"/>
        <v>74423.570000000007</v>
      </c>
      <c r="F1809" s="6">
        <f t="shared" si="56"/>
        <v>348.91000000000349</v>
      </c>
    </row>
    <row r="1810" spans="1:6">
      <c r="A1810">
        <v>41237</v>
      </c>
      <c r="B1810">
        <v>20</v>
      </c>
      <c r="C1810">
        <v>34</v>
      </c>
      <c r="D1810">
        <v>34.659999999999997</v>
      </c>
      <c r="E1810" s="6">
        <f t="shared" si="57"/>
        <v>74074.66</v>
      </c>
      <c r="F1810" s="6">
        <f t="shared" si="56"/>
        <v>162.16999999999825</v>
      </c>
    </row>
    <row r="1811" spans="1:6">
      <c r="A1811">
        <v>41237</v>
      </c>
      <c r="B1811">
        <v>20</v>
      </c>
      <c r="C1811">
        <v>31</v>
      </c>
      <c r="D1811">
        <v>52.49</v>
      </c>
      <c r="E1811" s="6">
        <f t="shared" si="57"/>
        <v>73912.490000000005</v>
      </c>
      <c r="F1811" s="6">
        <f t="shared" si="56"/>
        <v>181.51000000000931</v>
      </c>
    </row>
    <row r="1812" spans="1:6">
      <c r="A1812">
        <v>41237</v>
      </c>
      <c r="B1812">
        <v>20</v>
      </c>
      <c r="C1812">
        <v>28</v>
      </c>
      <c r="D1812">
        <v>50.98</v>
      </c>
      <c r="E1812" s="6">
        <f t="shared" si="57"/>
        <v>73730.98</v>
      </c>
      <c r="F1812" s="6">
        <f t="shared" si="56"/>
        <v>6051.7599999999948</v>
      </c>
    </row>
    <row r="1813" spans="1:6">
      <c r="A1813">
        <v>41237</v>
      </c>
      <c r="B1813">
        <v>18</v>
      </c>
      <c r="C1813">
        <v>47</v>
      </c>
      <c r="D1813">
        <v>59.22</v>
      </c>
      <c r="E1813" s="6">
        <f t="shared" si="57"/>
        <v>67679.22</v>
      </c>
      <c r="F1813" s="6">
        <f t="shared" si="56"/>
        <v>1895.5500000000029</v>
      </c>
    </row>
    <row r="1814" spans="1:6">
      <c r="A1814">
        <v>41237</v>
      </c>
      <c r="B1814">
        <v>18</v>
      </c>
      <c r="C1814">
        <v>16</v>
      </c>
      <c r="D1814">
        <v>23.67</v>
      </c>
      <c r="E1814" s="6">
        <f t="shared" si="57"/>
        <v>65783.67</v>
      </c>
      <c r="F1814" s="6">
        <f t="shared" si="56"/>
        <v>466.66999999999825</v>
      </c>
    </row>
    <row r="1815" spans="1:6">
      <c r="A1815">
        <v>41237</v>
      </c>
      <c r="B1815">
        <v>18</v>
      </c>
      <c r="C1815">
        <v>8</v>
      </c>
      <c r="D1815">
        <v>37</v>
      </c>
      <c r="E1815" s="6">
        <f t="shared" si="57"/>
        <v>65317</v>
      </c>
      <c r="F1815" s="6">
        <f t="shared" si="56"/>
        <v>6117.5</v>
      </c>
    </row>
    <row r="1816" spans="1:6">
      <c r="A1816">
        <v>41237</v>
      </c>
      <c r="B1816">
        <v>16</v>
      </c>
      <c r="C1816">
        <v>26</v>
      </c>
      <c r="D1816">
        <v>39.5</v>
      </c>
      <c r="E1816" s="6">
        <f t="shared" si="57"/>
        <v>59199.5</v>
      </c>
      <c r="F1816" s="6">
        <f t="shared" si="56"/>
        <v>1332.5</v>
      </c>
    </row>
    <row r="1817" spans="1:6">
      <c r="A1817">
        <v>41237</v>
      </c>
      <c r="B1817">
        <v>16</v>
      </c>
      <c r="C1817">
        <v>4</v>
      </c>
      <c r="D1817">
        <v>27</v>
      </c>
      <c r="E1817" s="6">
        <f t="shared" si="57"/>
        <v>57867</v>
      </c>
      <c r="F1817" s="6">
        <f t="shared" si="56"/>
        <v>1191.7099999999991</v>
      </c>
    </row>
    <row r="1818" spans="1:6">
      <c r="A1818">
        <v>41237</v>
      </c>
      <c r="B1818">
        <v>15</v>
      </c>
      <c r="C1818">
        <v>44</v>
      </c>
      <c r="D1818">
        <v>35.29</v>
      </c>
      <c r="E1818" s="6">
        <f t="shared" si="57"/>
        <v>56675.29</v>
      </c>
      <c r="F1818" s="6">
        <f t="shared" si="56"/>
        <v>2910.5</v>
      </c>
    </row>
    <row r="1819" spans="1:6">
      <c r="A1819">
        <v>41237</v>
      </c>
      <c r="B1819">
        <v>14</v>
      </c>
      <c r="C1819">
        <v>56</v>
      </c>
      <c r="D1819">
        <v>4.79</v>
      </c>
      <c r="E1819" s="6">
        <f t="shared" si="57"/>
        <v>53764.79</v>
      </c>
      <c r="F1819" s="6">
        <f t="shared" si="56"/>
        <v>4995</v>
      </c>
    </row>
    <row r="1820" spans="1:6">
      <c r="A1820">
        <v>41237</v>
      </c>
      <c r="B1820">
        <v>13</v>
      </c>
      <c r="C1820">
        <v>32</v>
      </c>
      <c r="D1820">
        <v>49.79</v>
      </c>
      <c r="E1820" s="6">
        <f t="shared" si="57"/>
        <v>48769.79</v>
      </c>
      <c r="F1820" s="6">
        <f t="shared" si="56"/>
        <v>506.36000000000058</v>
      </c>
    </row>
    <row r="1821" spans="1:6">
      <c r="A1821">
        <v>41237</v>
      </c>
      <c r="B1821">
        <v>13</v>
      </c>
      <c r="C1821">
        <v>24</v>
      </c>
      <c r="D1821">
        <v>23.43</v>
      </c>
      <c r="E1821" s="6">
        <f t="shared" si="57"/>
        <v>48263.43</v>
      </c>
      <c r="F1821" s="6">
        <f t="shared" si="56"/>
        <v>2043.4300000000003</v>
      </c>
    </row>
    <row r="1822" spans="1:6">
      <c r="A1822">
        <v>41237</v>
      </c>
      <c r="B1822">
        <v>12</v>
      </c>
      <c r="C1822">
        <v>50</v>
      </c>
      <c r="D1822">
        <v>20</v>
      </c>
      <c r="E1822" s="6">
        <f t="shared" si="57"/>
        <v>46220</v>
      </c>
      <c r="F1822" s="6">
        <f t="shared" si="56"/>
        <v>3471.5999999999985</v>
      </c>
    </row>
    <row r="1823" spans="1:6">
      <c r="A1823">
        <v>41237</v>
      </c>
      <c r="B1823">
        <v>11</v>
      </c>
      <c r="C1823">
        <v>52</v>
      </c>
      <c r="D1823">
        <v>28.4</v>
      </c>
      <c r="E1823" s="6">
        <f t="shared" si="57"/>
        <v>42748.4</v>
      </c>
      <c r="F1823" s="6">
        <f t="shared" si="56"/>
        <v>1660</v>
      </c>
    </row>
    <row r="1824" spans="1:6">
      <c r="A1824">
        <v>41237</v>
      </c>
      <c r="B1824">
        <v>11</v>
      </c>
      <c r="C1824">
        <v>24</v>
      </c>
      <c r="D1824">
        <v>48.4</v>
      </c>
      <c r="E1824" s="6">
        <f t="shared" si="57"/>
        <v>41088.400000000001</v>
      </c>
      <c r="F1824" s="6">
        <f t="shared" si="56"/>
        <v>220.87000000000262</v>
      </c>
    </row>
    <row r="1825" spans="1:6">
      <c r="A1825">
        <v>41237</v>
      </c>
      <c r="B1825">
        <v>11</v>
      </c>
      <c r="C1825">
        <v>21</v>
      </c>
      <c r="D1825">
        <v>7.53</v>
      </c>
      <c r="E1825" s="6">
        <f t="shared" si="57"/>
        <v>40867.53</v>
      </c>
      <c r="F1825" s="6">
        <f t="shared" si="56"/>
        <v>1073.5299999999988</v>
      </c>
    </row>
    <row r="1826" spans="1:6">
      <c r="A1826">
        <v>41237</v>
      </c>
      <c r="B1826">
        <v>11</v>
      </c>
      <c r="C1826">
        <v>3</v>
      </c>
      <c r="D1826">
        <v>14</v>
      </c>
      <c r="E1826" s="6">
        <f t="shared" si="57"/>
        <v>39794</v>
      </c>
      <c r="F1826" s="6">
        <f t="shared" si="56"/>
        <v>700.44000000000233</v>
      </c>
    </row>
    <row r="1827" spans="1:6">
      <c r="A1827">
        <v>41237</v>
      </c>
      <c r="B1827">
        <v>10</v>
      </c>
      <c r="C1827">
        <v>51</v>
      </c>
      <c r="D1827">
        <v>33.56</v>
      </c>
      <c r="E1827" s="6">
        <f t="shared" si="57"/>
        <v>39093.56</v>
      </c>
      <c r="F1827" s="6">
        <f t="shared" si="56"/>
        <v>878.5199999999968</v>
      </c>
    </row>
    <row r="1828" spans="1:6">
      <c r="A1828">
        <v>41237</v>
      </c>
      <c r="B1828">
        <v>10</v>
      </c>
      <c r="C1828">
        <v>36</v>
      </c>
      <c r="D1828">
        <v>55.04</v>
      </c>
      <c r="E1828" s="6">
        <f t="shared" si="57"/>
        <v>38215.040000000001</v>
      </c>
      <c r="F1828" s="6">
        <f t="shared" si="56"/>
        <v>1444.6800000000003</v>
      </c>
    </row>
    <row r="1829" spans="1:6">
      <c r="A1829">
        <v>41237</v>
      </c>
      <c r="B1829">
        <v>10</v>
      </c>
      <c r="C1829">
        <v>12</v>
      </c>
      <c r="D1829">
        <v>50.36</v>
      </c>
      <c r="E1829" s="6">
        <f t="shared" si="57"/>
        <v>36770.36</v>
      </c>
      <c r="F1829" s="6">
        <f t="shared" si="56"/>
        <v>1275.1600000000035</v>
      </c>
    </row>
    <row r="1830" spans="1:6">
      <c r="A1830">
        <v>41237</v>
      </c>
      <c r="B1830">
        <v>9</v>
      </c>
      <c r="C1830">
        <v>51</v>
      </c>
      <c r="D1830">
        <v>35.200000000000003</v>
      </c>
      <c r="E1830" s="6">
        <f t="shared" si="57"/>
        <v>35495.199999999997</v>
      </c>
      <c r="F1830" s="6">
        <f t="shared" si="56"/>
        <v>454.29999999999563</v>
      </c>
    </row>
    <row r="1831" spans="1:6">
      <c r="A1831">
        <v>41237</v>
      </c>
      <c r="B1831">
        <v>9</v>
      </c>
      <c r="C1831">
        <v>44</v>
      </c>
      <c r="D1831">
        <v>0.9</v>
      </c>
      <c r="E1831" s="6">
        <f t="shared" si="57"/>
        <v>35040.9</v>
      </c>
      <c r="F1831" s="6">
        <f t="shared" si="56"/>
        <v>2651.9300000000003</v>
      </c>
    </row>
    <row r="1832" spans="1:6">
      <c r="A1832">
        <v>41237</v>
      </c>
      <c r="B1832">
        <v>8</v>
      </c>
      <c r="C1832">
        <v>59</v>
      </c>
      <c r="D1832">
        <v>48.97</v>
      </c>
      <c r="E1832" s="6">
        <f t="shared" si="57"/>
        <v>32388.97</v>
      </c>
      <c r="F1832" s="6">
        <f t="shared" si="56"/>
        <v>2970.3300000000017</v>
      </c>
    </row>
    <row r="1833" spans="1:6">
      <c r="A1833">
        <v>41237</v>
      </c>
      <c r="B1833">
        <v>8</v>
      </c>
      <c r="C1833">
        <v>10</v>
      </c>
      <c r="D1833">
        <v>18.64</v>
      </c>
      <c r="E1833" s="6">
        <f t="shared" si="57"/>
        <v>29418.639999999999</v>
      </c>
      <c r="F1833" s="6">
        <f t="shared" si="56"/>
        <v>8493.57</v>
      </c>
    </row>
    <row r="1834" spans="1:6">
      <c r="A1834">
        <v>41237</v>
      </c>
      <c r="B1834">
        <v>5</v>
      </c>
      <c r="C1834">
        <v>48</v>
      </c>
      <c r="D1834">
        <v>45.07</v>
      </c>
      <c r="E1834" s="6">
        <f t="shared" si="57"/>
        <v>20925.07</v>
      </c>
      <c r="F1834" s="6">
        <f t="shared" si="56"/>
        <v>2286.2099999999991</v>
      </c>
    </row>
    <row r="1835" spans="1:6">
      <c r="A1835">
        <v>41237</v>
      </c>
      <c r="B1835">
        <v>5</v>
      </c>
      <c r="C1835">
        <v>10</v>
      </c>
      <c r="D1835">
        <v>38.86</v>
      </c>
      <c r="E1835" s="6">
        <f t="shared" si="57"/>
        <v>18638.86</v>
      </c>
      <c r="F1835" s="6">
        <f t="shared" si="56"/>
        <v>1066.5200000000004</v>
      </c>
    </row>
    <row r="1836" spans="1:6">
      <c r="A1836">
        <v>41237</v>
      </c>
      <c r="B1836">
        <v>4</v>
      </c>
      <c r="C1836">
        <v>52</v>
      </c>
      <c r="D1836">
        <v>52.34</v>
      </c>
      <c r="E1836" s="6">
        <f t="shared" si="57"/>
        <v>17572.34</v>
      </c>
      <c r="F1836" s="6">
        <f t="shared" si="56"/>
        <v>1646.4600000000009</v>
      </c>
    </row>
    <row r="1837" spans="1:6">
      <c r="A1837">
        <v>41237</v>
      </c>
      <c r="B1837">
        <v>4</v>
      </c>
      <c r="C1837">
        <v>25</v>
      </c>
      <c r="D1837">
        <v>25.88</v>
      </c>
      <c r="E1837" s="6">
        <f t="shared" si="57"/>
        <v>15925.88</v>
      </c>
      <c r="F1837" s="6">
        <f t="shared" si="56"/>
        <v>1649.5299999999988</v>
      </c>
    </row>
    <row r="1838" spans="1:6">
      <c r="A1838">
        <v>41237</v>
      </c>
      <c r="B1838">
        <v>3</v>
      </c>
      <c r="C1838">
        <v>57</v>
      </c>
      <c r="D1838">
        <v>56.35</v>
      </c>
      <c r="E1838" s="6">
        <f t="shared" si="57"/>
        <v>14276.35</v>
      </c>
      <c r="F1838" s="6">
        <f t="shared" si="56"/>
        <v>3310.3600000000006</v>
      </c>
    </row>
    <row r="1839" spans="1:6">
      <c r="A1839">
        <v>41237</v>
      </c>
      <c r="B1839">
        <v>3</v>
      </c>
      <c r="C1839">
        <v>2</v>
      </c>
      <c r="D1839">
        <v>45.99</v>
      </c>
      <c r="E1839" s="6">
        <f t="shared" si="57"/>
        <v>10965.99</v>
      </c>
      <c r="F1839" s="6">
        <f t="shared" si="56"/>
        <v>266.82999999999993</v>
      </c>
    </row>
    <row r="1840" spans="1:6">
      <c r="A1840">
        <v>41237</v>
      </c>
      <c r="B1840">
        <v>2</v>
      </c>
      <c r="C1840">
        <v>58</v>
      </c>
      <c r="D1840">
        <v>19.16</v>
      </c>
      <c r="E1840" s="6">
        <f t="shared" si="57"/>
        <v>10699.16</v>
      </c>
      <c r="F1840" s="6">
        <f t="shared" si="56"/>
        <v>468.76000000000022</v>
      </c>
    </row>
    <row r="1841" spans="1:6">
      <c r="A1841">
        <v>41237</v>
      </c>
      <c r="B1841">
        <v>2</v>
      </c>
      <c r="C1841">
        <v>50</v>
      </c>
      <c r="D1841">
        <v>30.4</v>
      </c>
      <c r="E1841" s="6">
        <f t="shared" si="57"/>
        <v>10230.4</v>
      </c>
      <c r="F1841" s="6">
        <f t="shared" si="56"/>
        <v>1033.3799999999992</v>
      </c>
    </row>
    <row r="1842" spans="1:6">
      <c r="A1842">
        <v>41237</v>
      </c>
      <c r="B1842">
        <v>2</v>
      </c>
      <c r="C1842">
        <v>33</v>
      </c>
      <c r="D1842">
        <v>17.02</v>
      </c>
      <c r="E1842" s="6">
        <f t="shared" si="57"/>
        <v>9197.02</v>
      </c>
      <c r="F1842" s="6">
        <f t="shared" si="56"/>
        <v>1542.3600000000006</v>
      </c>
    </row>
    <row r="1843" spans="1:6">
      <c r="A1843">
        <v>41237</v>
      </c>
      <c r="B1843">
        <v>2</v>
      </c>
      <c r="C1843">
        <v>7</v>
      </c>
      <c r="D1843">
        <v>34.659999999999997</v>
      </c>
      <c r="E1843" s="6">
        <f t="shared" si="57"/>
        <v>7654.66</v>
      </c>
      <c r="F1843" s="6">
        <f t="shared" si="56"/>
        <v>2254.0299999999997</v>
      </c>
    </row>
    <row r="1844" spans="1:6">
      <c r="A1844">
        <v>41237</v>
      </c>
      <c r="B1844">
        <v>1</v>
      </c>
      <c r="C1844">
        <v>30</v>
      </c>
      <c r="D1844">
        <v>0.63</v>
      </c>
      <c r="E1844" s="6">
        <f t="shared" si="57"/>
        <v>5400.63</v>
      </c>
      <c r="F1844" s="6">
        <f t="shared" si="56"/>
        <v>635.79</v>
      </c>
    </row>
    <row r="1845" spans="1:6">
      <c r="A1845">
        <v>41237</v>
      </c>
      <c r="B1845">
        <v>1</v>
      </c>
      <c r="C1845">
        <v>19</v>
      </c>
      <c r="D1845">
        <v>24.84</v>
      </c>
      <c r="E1845" s="6">
        <f t="shared" si="57"/>
        <v>4764.84</v>
      </c>
      <c r="F1845" s="6">
        <f t="shared" si="56"/>
        <v>2420.6400000000003</v>
      </c>
    </row>
    <row r="1846" spans="1:6">
      <c r="A1846">
        <v>41237</v>
      </c>
      <c r="B1846">
        <v>0</v>
      </c>
      <c r="C1846">
        <v>39</v>
      </c>
      <c r="D1846">
        <v>4.2</v>
      </c>
      <c r="E1846" s="6">
        <f t="shared" si="57"/>
        <v>2344.1999999999998</v>
      </c>
      <c r="F1846" s="6">
        <f t="shared" si="56"/>
        <v>7801.7</v>
      </c>
    </row>
    <row r="1847" spans="1:6">
      <c r="A1847">
        <v>41236</v>
      </c>
      <c r="B1847">
        <v>22</v>
      </c>
      <c r="C1847">
        <v>29</v>
      </c>
      <c r="D1847">
        <v>2.5</v>
      </c>
      <c r="E1847" s="6">
        <f t="shared" si="57"/>
        <v>80942.5</v>
      </c>
      <c r="F1847" s="6">
        <f t="shared" si="56"/>
        <v>788.80999999999767</v>
      </c>
    </row>
    <row r="1848" spans="1:6">
      <c r="A1848">
        <v>41236</v>
      </c>
      <c r="B1848">
        <v>22</v>
      </c>
      <c r="C1848">
        <v>15</v>
      </c>
      <c r="D1848">
        <v>53.69</v>
      </c>
      <c r="E1848" s="6">
        <f t="shared" si="57"/>
        <v>80153.69</v>
      </c>
      <c r="F1848" s="6">
        <f t="shared" si="56"/>
        <v>3458.4000000000087</v>
      </c>
    </row>
    <row r="1849" spans="1:6">
      <c r="A1849">
        <v>41236</v>
      </c>
      <c r="B1849">
        <v>21</v>
      </c>
      <c r="C1849">
        <v>18</v>
      </c>
      <c r="D1849">
        <v>15.29</v>
      </c>
      <c r="E1849" s="6">
        <f t="shared" si="57"/>
        <v>76695.289999999994</v>
      </c>
      <c r="F1849" s="6">
        <f t="shared" si="56"/>
        <v>1648.4799999999959</v>
      </c>
    </row>
    <row r="1850" spans="1:6">
      <c r="A1850">
        <v>41236</v>
      </c>
      <c r="B1850">
        <v>20</v>
      </c>
      <c r="C1850">
        <v>50</v>
      </c>
      <c r="D1850">
        <v>46.81</v>
      </c>
      <c r="E1850" s="6">
        <f t="shared" si="57"/>
        <v>75046.81</v>
      </c>
      <c r="F1850" s="6">
        <f t="shared" si="56"/>
        <v>1756.3600000000006</v>
      </c>
    </row>
    <row r="1851" spans="1:6">
      <c r="A1851">
        <v>41236</v>
      </c>
      <c r="B1851">
        <v>20</v>
      </c>
      <c r="C1851">
        <v>21</v>
      </c>
      <c r="D1851">
        <v>30.45</v>
      </c>
      <c r="E1851" s="6">
        <f t="shared" si="57"/>
        <v>73290.45</v>
      </c>
      <c r="F1851" s="6">
        <f t="shared" si="56"/>
        <v>1637.5399999999936</v>
      </c>
    </row>
    <row r="1852" spans="1:6">
      <c r="A1852">
        <v>41236</v>
      </c>
      <c r="B1852">
        <v>19</v>
      </c>
      <c r="C1852">
        <v>54</v>
      </c>
      <c r="D1852">
        <v>12.91</v>
      </c>
      <c r="E1852" s="6">
        <f t="shared" si="57"/>
        <v>71652.91</v>
      </c>
      <c r="F1852" s="6">
        <f t="shared" si="56"/>
        <v>4210.9100000000035</v>
      </c>
    </row>
    <row r="1853" spans="1:6">
      <c r="A1853">
        <v>41236</v>
      </c>
      <c r="B1853">
        <v>18</v>
      </c>
      <c r="C1853">
        <v>44</v>
      </c>
      <c r="D1853">
        <v>2</v>
      </c>
      <c r="E1853" s="6">
        <f t="shared" si="57"/>
        <v>67442</v>
      </c>
      <c r="F1853" s="6">
        <f t="shared" si="56"/>
        <v>665.69999999999709</v>
      </c>
    </row>
    <row r="1854" spans="1:6">
      <c r="A1854">
        <v>41236</v>
      </c>
      <c r="B1854">
        <v>18</v>
      </c>
      <c r="C1854">
        <v>32</v>
      </c>
      <c r="D1854">
        <v>56.3</v>
      </c>
      <c r="E1854" s="6">
        <f t="shared" si="57"/>
        <v>66776.3</v>
      </c>
      <c r="F1854" s="6">
        <f t="shared" si="56"/>
        <v>6925.6600000000035</v>
      </c>
    </row>
    <row r="1855" spans="1:6">
      <c r="A1855">
        <v>41236</v>
      </c>
      <c r="B1855">
        <v>16</v>
      </c>
      <c r="C1855">
        <v>37</v>
      </c>
      <c r="D1855">
        <v>30.64</v>
      </c>
      <c r="E1855" s="6">
        <f t="shared" si="57"/>
        <v>59850.64</v>
      </c>
      <c r="F1855" s="6">
        <f t="shared" si="56"/>
        <v>879.40000000000146</v>
      </c>
    </row>
    <row r="1856" spans="1:6">
      <c r="A1856">
        <v>41236</v>
      </c>
      <c r="B1856">
        <v>16</v>
      </c>
      <c r="C1856">
        <v>22</v>
      </c>
      <c r="D1856">
        <v>51.24</v>
      </c>
      <c r="E1856" s="6">
        <f t="shared" si="57"/>
        <v>58971.24</v>
      </c>
      <c r="F1856" s="6">
        <f t="shared" si="56"/>
        <v>155.73999999999796</v>
      </c>
    </row>
    <row r="1857" spans="1:6">
      <c r="A1857">
        <v>41236</v>
      </c>
      <c r="B1857">
        <v>16</v>
      </c>
      <c r="C1857">
        <v>20</v>
      </c>
      <c r="D1857">
        <v>15.5</v>
      </c>
      <c r="E1857" s="6">
        <f t="shared" si="57"/>
        <v>58815.5</v>
      </c>
      <c r="F1857" s="6">
        <f t="shared" si="56"/>
        <v>1707.7699999999968</v>
      </c>
    </row>
    <row r="1858" spans="1:6">
      <c r="A1858">
        <v>41236</v>
      </c>
      <c r="B1858">
        <v>15</v>
      </c>
      <c r="C1858">
        <v>51</v>
      </c>
      <c r="D1858">
        <v>47.73</v>
      </c>
      <c r="E1858" s="6">
        <f t="shared" si="57"/>
        <v>57107.73</v>
      </c>
      <c r="F1858" s="6">
        <f t="shared" ref="F1858:F1921" si="58">IF(A1858=A1859,E1858-E1859, (24*60*60)-E1859+E1858)</f>
        <v>9092.4100000000035</v>
      </c>
    </row>
    <row r="1859" spans="1:6">
      <c r="A1859">
        <v>41236</v>
      </c>
      <c r="B1859">
        <v>13</v>
      </c>
      <c r="C1859">
        <v>20</v>
      </c>
      <c r="D1859">
        <v>15.32</v>
      </c>
      <c r="E1859" s="6">
        <f t="shared" si="57"/>
        <v>48015.32</v>
      </c>
      <c r="F1859" s="6">
        <f t="shared" si="58"/>
        <v>457.2300000000032</v>
      </c>
    </row>
    <row r="1860" spans="1:6">
      <c r="A1860">
        <v>41236</v>
      </c>
      <c r="B1860">
        <v>13</v>
      </c>
      <c r="C1860">
        <v>12</v>
      </c>
      <c r="D1860">
        <v>38.090000000000003</v>
      </c>
      <c r="E1860" s="6">
        <f t="shared" si="57"/>
        <v>47558.09</v>
      </c>
      <c r="F1860" s="6">
        <f t="shared" si="58"/>
        <v>1742.3399999999965</v>
      </c>
    </row>
    <row r="1861" spans="1:6">
      <c r="A1861">
        <v>41236</v>
      </c>
      <c r="B1861">
        <v>12</v>
      </c>
      <c r="C1861">
        <v>43</v>
      </c>
      <c r="D1861">
        <v>35.75</v>
      </c>
      <c r="E1861" s="6">
        <f t="shared" ref="E1861:E1924" si="59">B1861*(60*60)+C1861*60+D1861</f>
        <v>45815.75</v>
      </c>
      <c r="F1861" s="6">
        <f t="shared" si="58"/>
        <v>266.43000000000029</v>
      </c>
    </row>
    <row r="1862" spans="1:6">
      <c r="A1862">
        <v>41236</v>
      </c>
      <c r="B1862">
        <v>12</v>
      </c>
      <c r="C1862">
        <v>39</v>
      </c>
      <c r="D1862">
        <v>9.32</v>
      </c>
      <c r="E1862" s="6">
        <f t="shared" si="59"/>
        <v>45549.32</v>
      </c>
      <c r="F1862" s="6">
        <f t="shared" si="58"/>
        <v>1638.4000000000015</v>
      </c>
    </row>
    <row r="1863" spans="1:6">
      <c r="A1863">
        <v>41236</v>
      </c>
      <c r="B1863">
        <v>12</v>
      </c>
      <c r="C1863">
        <v>11</v>
      </c>
      <c r="D1863">
        <v>50.92</v>
      </c>
      <c r="E1863" s="6">
        <f t="shared" si="59"/>
        <v>43910.92</v>
      </c>
      <c r="F1863" s="6">
        <f t="shared" si="58"/>
        <v>1453.5699999999997</v>
      </c>
    </row>
    <row r="1864" spans="1:6">
      <c r="A1864">
        <v>41236</v>
      </c>
      <c r="B1864">
        <v>11</v>
      </c>
      <c r="C1864">
        <v>47</v>
      </c>
      <c r="D1864">
        <v>37.35</v>
      </c>
      <c r="E1864" s="6">
        <f t="shared" si="59"/>
        <v>42457.35</v>
      </c>
      <c r="F1864" s="6">
        <f t="shared" si="58"/>
        <v>1933.6999999999971</v>
      </c>
    </row>
    <row r="1865" spans="1:6">
      <c r="A1865">
        <v>41236</v>
      </c>
      <c r="B1865">
        <v>11</v>
      </c>
      <c r="C1865">
        <v>15</v>
      </c>
      <c r="D1865">
        <v>23.65</v>
      </c>
      <c r="E1865" s="6">
        <f t="shared" si="59"/>
        <v>40523.65</v>
      </c>
      <c r="F1865" s="6">
        <f t="shared" si="58"/>
        <v>614.84000000000378</v>
      </c>
    </row>
    <row r="1866" spans="1:6">
      <c r="A1866">
        <v>41236</v>
      </c>
      <c r="B1866">
        <v>11</v>
      </c>
      <c r="C1866">
        <v>5</v>
      </c>
      <c r="D1866">
        <v>8.81</v>
      </c>
      <c r="E1866" s="6">
        <f t="shared" si="59"/>
        <v>39908.81</v>
      </c>
      <c r="F1866" s="6">
        <f t="shared" si="58"/>
        <v>2035.6899999999951</v>
      </c>
    </row>
    <row r="1867" spans="1:6">
      <c r="A1867">
        <v>41236</v>
      </c>
      <c r="B1867">
        <v>10</v>
      </c>
      <c r="C1867">
        <v>31</v>
      </c>
      <c r="D1867">
        <v>13.12</v>
      </c>
      <c r="E1867" s="6">
        <f t="shared" si="59"/>
        <v>37873.120000000003</v>
      </c>
      <c r="F1867" s="6">
        <f t="shared" si="58"/>
        <v>406.20999999999913</v>
      </c>
    </row>
    <row r="1868" spans="1:6">
      <c r="A1868">
        <v>41236</v>
      </c>
      <c r="B1868">
        <v>10</v>
      </c>
      <c r="C1868">
        <v>24</v>
      </c>
      <c r="D1868">
        <v>26.91</v>
      </c>
      <c r="E1868" s="6">
        <f t="shared" si="59"/>
        <v>37466.910000000003</v>
      </c>
      <c r="F1868" s="6">
        <f t="shared" si="58"/>
        <v>1985.820000000007</v>
      </c>
    </row>
    <row r="1869" spans="1:6">
      <c r="A1869">
        <v>41236</v>
      </c>
      <c r="B1869">
        <v>9</v>
      </c>
      <c r="C1869">
        <v>51</v>
      </c>
      <c r="D1869">
        <v>21.09</v>
      </c>
      <c r="E1869" s="6">
        <f t="shared" si="59"/>
        <v>35481.089999999997</v>
      </c>
      <c r="F1869" s="6">
        <f t="shared" si="58"/>
        <v>7742.4499999999971</v>
      </c>
    </row>
    <row r="1870" spans="1:6">
      <c r="A1870">
        <v>41236</v>
      </c>
      <c r="B1870">
        <v>7</v>
      </c>
      <c r="C1870">
        <v>42</v>
      </c>
      <c r="D1870">
        <v>18.64</v>
      </c>
      <c r="E1870" s="6">
        <f t="shared" si="59"/>
        <v>27738.639999999999</v>
      </c>
      <c r="F1870" s="6">
        <f t="shared" si="58"/>
        <v>260.15999999999985</v>
      </c>
    </row>
    <row r="1871" spans="1:6">
      <c r="A1871">
        <v>41236</v>
      </c>
      <c r="B1871">
        <v>7</v>
      </c>
      <c r="C1871">
        <v>37</v>
      </c>
      <c r="D1871">
        <v>58.48</v>
      </c>
      <c r="E1871" s="6">
        <f t="shared" si="59"/>
        <v>27478.48</v>
      </c>
      <c r="F1871" s="6">
        <f t="shared" si="58"/>
        <v>1440.0299999999988</v>
      </c>
    </row>
    <row r="1872" spans="1:6">
      <c r="A1872">
        <v>41236</v>
      </c>
      <c r="B1872">
        <v>7</v>
      </c>
      <c r="C1872">
        <v>13</v>
      </c>
      <c r="D1872">
        <v>58.45</v>
      </c>
      <c r="E1872" s="6">
        <f t="shared" si="59"/>
        <v>26038.45</v>
      </c>
      <c r="F1872" s="6">
        <f t="shared" si="58"/>
        <v>679.65000000000146</v>
      </c>
    </row>
    <row r="1873" spans="1:6">
      <c r="A1873">
        <v>41236</v>
      </c>
      <c r="B1873">
        <v>7</v>
      </c>
      <c r="C1873">
        <v>2</v>
      </c>
      <c r="D1873">
        <v>38.799999999999997</v>
      </c>
      <c r="E1873" s="6">
        <f t="shared" si="59"/>
        <v>25358.799999999999</v>
      </c>
      <c r="F1873" s="6">
        <f t="shared" si="58"/>
        <v>2490.8999999999978</v>
      </c>
    </row>
    <row r="1874" spans="1:6">
      <c r="A1874">
        <v>41236</v>
      </c>
      <c r="B1874">
        <v>6</v>
      </c>
      <c r="C1874">
        <v>21</v>
      </c>
      <c r="D1874">
        <v>7.9</v>
      </c>
      <c r="E1874" s="6">
        <f t="shared" si="59"/>
        <v>22867.9</v>
      </c>
      <c r="F1874" s="6">
        <f t="shared" si="58"/>
        <v>1243.8400000000001</v>
      </c>
    </row>
    <row r="1875" spans="1:6">
      <c r="A1875">
        <v>41236</v>
      </c>
      <c r="B1875">
        <v>6</v>
      </c>
      <c r="C1875">
        <v>0</v>
      </c>
      <c r="D1875">
        <v>24.06</v>
      </c>
      <c r="E1875" s="6">
        <f t="shared" si="59"/>
        <v>21624.06</v>
      </c>
      <c r="F1875" s="6">
        <f t="shared" si="58"/>
        <v>2823.09</v>
      </c>
    </row>
    <row r="1876" spans="1:6">
      <c r="A1876">
        <v>41236</v>
      </c>
      <c r="B1876">
        <v>5</v>
      </c>
      <c r="C1876">
        <v>13</v>
      </c>
      <c r="D1876">
        <v>20.97</v>
      </c>
      <c r="E1876" s="6">
        <f t="shared" si="59"/>
        <v>18800.97</v>
      </c>
      <c r="F1876" s="6">
        <f t="shared" si="58"/>
        <v>1067.7800000000025</v>
      </c>
    </row>
    <row r="1877" spans="1:6">
      <c r="A1877">
        <v>41236</v>
      </c>
      <c r="B1877">
        <v>4</v>
      </c>
      <c r="C1877">
        <v>55</v>
      </c>
      <c r="D1877">
        <v>33.19</v>
      </c>
      <c r="E1877" s="6">
        <f t="shared" si="59"/>
        <v>17733.189999999999</v>
      </c>
      <c r="F1877" s="6">
        <f t="shared" si="58"/>
        <v>173.13999999999942</v>
      </c>
    </row>
    <row r="1878" spans="1:6">
      <c r="A1878">
        <v>41236</v>
      </c>
      <c r="B1878">
        <v>4</v>
      </c>
      <c r="C1878">
        <v>52</v>
      </c>
      <c r="D1878">
        <v>40.049999999999997</v>
      </c>
      <c r="E1878" s="6">
        <f t="shared" si="59"/>
        <v>17560.05</v>
      </c>
      <c r="F1878" s="6">
        <f t="shared" si="58"/>
        <v>943.52999999999884</v>
      </c>
    </row>
    <row r="1879" spans="1:6">
      <c r="A1879">
        <v>41236</v>
      </c>
      <c r="B1879">
        <v>4</v>
      </c>
      <c r="C1879">
        <v>36</v>
      </c>
      <c r="D1879">
        <v>56.52</v>
      </c>
      <c r="E1879" s="6">
        <f t="shared" si="59"/>
        <v>16616.52</v>
      </c>
      <c r="F1879" s="6">
        <f t="shared" si="58"/>
        <v>2199.0699999999997</v>
      </c>
    </row>
    <row r="1880" spans="1:6">
      <c r="A1880">
        <v>41236</v>
      </c>
      <c r="B1880">
        <v>4</v>
      </c>
      <c r="C1880">
        <v>0</v>
      </c>
      <c r="D1880">
        <v>17.45</v>
      </c>
      <c r="E1880" s="6">
        <f t="shared" si="59"/>
        <v>14417.45</v>
      </c>
      <c r="F1880" s="6">
        <f t="shared" si="58"/>
        <v>1293.1200000000008</v>
      </c>
    </row>
    <row r="1881" spans="1:6">
      <c r="A1881">
        <v>41236</v>
      </c>
      <c r="B1881">
        <v>3</v>
      </c>
      <c r="C1881">
        <v>38</v>
      </c>
      <c r="D1881">
        <v>44.33</v>
      </c>
      <c r="E1881" s="6">
        <f t="shared" si="59"/>
        <v>13124.33</v>
      </c>
      <c r="F1881" s="6">
        <f t="shared" si="58"/>
        <v>957.97999999999956</v>
      </c>
    </row>
    <row r="1882" spans="1:6">
      <c r="A1882">
        <v>41236</v>
      </c>
      <c r="B1882">
        <v>3</v>
      </c>
      <c r="C1882">
        <v>22</v>
      </c>
      <c r="D1882">
        <v>46.35</v>
      </c>
      <c r="E1882" s="6">
        <f t="shared" si="59"/>
        <v>12166.35</v>
      </c>
      <c r="F1882" s="6">
        <f t="shared" si="58"/>
        <v>4465.1900000000005</v>
      </c>
    </row>
    <row r="1883" spans="1:6">
      <c r="A1883">
        <v>41236</v>
      </c>
      <c r="B1883">
        <v>2</v>
      </c>
      <c r="C1883">
        <v>8</v>
      </c>
      <c r="D1883">
        <v>21.16</v>
      </c>
      <c r="E1883" s="6">
        <f t="shared" si="59"/>
        <v>7701.16</v>
      </c>
      <c r="F1883" s="6">
        <f t="shared" si="58"/>
        <v>5279.93</v>
      </c>
    </row>
    <row r="1884" spans="1:6">
      <c r="A1884">
        <v>41236</v>
      </c>
      <c r="B1884">
        <v>0</v>
      </c>
      <c r="C1884">
        <v>40</v>
      </c>
      <c r="D1884">
        <v>21.23</v>
      </c>
      <c r="E1884" s="6">
        <f t="shared" si="59"/>
        <v>2421.23</v>
      </c>
      <c r="F1884" s="6">
        <f t="shared" si="58"/>
        <v>158.94999999999982</v>
      </c>
    </row>
    <row r="1885" spans="1:6">
      <c r="A1885">
        <v>41236</v>
      </c>
      <c r="B1885">
        <v>0</v>
      </c>
      <c r="C1885">
        <v>37</v>
      </c>
      <c r="D1885">
        <v>42.28</v>
      </c>
      <c r="E1885" s="6">
        <f t="shared" si="59"/>
        <v>2262.2800000000002</v>
      </c>
      <c r="F1885" s="6">
        <f t="shared" si="58"/>
        <v>3355.8699999999967</v>
      </c>
    </row>
    <row r="1886" spans="1:6">
      <c r="A1886">
        <v>41235</v>
      </c>
      <c r="B1886">
        <v>23</v>
      </c>
      <c r="C1886">
        <v>41</v>
      </c>
      <c r="D1886">
        <v>46.41</v>
      </c>
      <c r="E1886" s="6">
        <f t="shared" si="59"/>
        <v>85306.41</v>
      </c>
      <c r="F1886" s="6">
        <f t="shared" si="58"/>
        <v>896.63000000000466</v>
      </c>
    </row>
    <row r="1887" spans="1:6">
      <c r="A1887">
        <v>41235</v>
      </c>
      <c r="B1887">
        <v>23</v>
      </c>
      <c r="C1887">
        <v>26</v>
      </c>
      <c r="D1887">
        <v>49.78</v>
      </c>
      <c r="E1887" s="6">
        <f t="shared" si="59"/>
        <v>84409.78</v>
      </c>
      <c r="F1887" s="6">
        <f t="shared" si="58"/>
        <v>354.77999999999884</v>
      </c>
    </row>
    <row r="1888" spans="1:6">
      <c r="A1888">
        <v>41235</v>
      </c>
      <c r="B1888">
        <v>23</v>
      </c>
      <c r="C1888">
        <v>20</v>
      </c>
      <c r="D1888">
        <v>55</v>
      </c>
      <c r="E1888" s="6">
        <f t="shared" si="59"/>
        <v>84055</v>
      </c>
      <c r="F1888" s="6">
        <f t="shared" si="58"/>
        <v>354.58999999999651</v>
      </c>
    </row>
    <row r="1889" spans="1:6">
      <c r="A1889">
        <v>41235</v>
      </c>
      <c r="B1889">
        <v>23</v>
      </c>
      <c r="C1889">
        <v>15</v>
      </c>
      <c r="D1889">
        <v>0.41</v>
      </c>
      <c r="E1889" s="6">
        <f t="shared" si="59"/>
        <v>83700.41</v>
      </c>
      <c r="F1889" s="6">
        <f t="shared" si="58"/>
        <v>1428.0299999999988</v>
      </c>
    </row>
    <row r="1890" spans="1:6">
      <c r="A1890">
        <v>41235</v>
      </c>
      <c r="B1890">
        <v>22</v>
      </c>
      <c r="C1890">
        <v>51</v>
      </c>
      <c r="D1890">
        <v>12.38</v>
      </c>
      <c r="E1890" s="6">
        <f t="shared" si="59"/>
        <v>82272.38</v>
      </c>
      <c r="F1890" s="6">
        <f t="shared" si="58"/>
        <v>400.45000000001164</v>
      </c>
    </row>
    <row r="1891" spans="1:6">
      <c r="A1891">
        <v>41235</v>
      </c>
      <c r="B1891">
        <v>22</v>
      </c>
      <c r="C1891">
        <v>44</v>
      </c>
      <c r="D1891">
        <v>31.93</v>
      </c>
      <c r="E1891" s="6">
        <f t="shared" si="59"/>
        <v>81871.929999999993</v>
      </c>
      <c r="F1891" s="6">
        <f t="shared" si="58"/>
        <v>3108.0999999999913</v>
      </c>
    </row>
    <row r="1892" spans="1:6">
      <c r="A1892">
        <v>41235</v>
      </c>
      <c r="B1892">
        <v>21</v>
      </c>
      <c r="C1892">
        <v>52</v>
      </c>
      <c r="D1892">
        <v>43.83</v>
      </c>
      <c r="E1892" s="6">
        <f t="shared" si="59"/>
        <v>78763.83</v>
      </c>
      <c r="F1892" s="6">
        <f t="shared" si="58"/>
        <v>527.11999999999534</v>
      </c>
    </row>
    <row r="1893" spans="1:6">
      <c r="A1893">
        <v>41235</v>
      </c>
      <c r="B1893">
        <v>21</v>
      </c>
      <c r="C1893">
        <v>43</v>
      </c>
      <c r="D1893">
        <v>56.71</v>
      </c>
      <c r="E1893" s="6">
        <f t="shared" si="59"/>
        <v>78236.710000000006</v>
      </c>
      <c r="F1893" s="6">
        <f t="shared" si="58"/>
        <v>876.63999999999942</v>
      </c>
    </row>
    <row r="1894" spans="1:6">
      <c r="A1894">
        <v>41235</v>
      </c>
      <c r="B1894">
        <v>21</v>
      </c>
      <c r="C1894">
        <v>29</v>
      </c>
      <c r="D1894">
        <v>20.07</v>
      </c>
      <c r="E1894" s="6">
        <f t="shared" si="59"/>
        <v>77360.070000000007</v>
      </c>
      <c r="F1894" s="6">
        <f t="shared" si="58"/>
        <v>410.41000000000349</v>
      </c>
    </row>
    <row r="1895" spans="1:6">
      <c r="A1895">
        <v>41235</v>
      </c>
      <c r="B1895">
        <v>21</v>
      </c>
      <c r="C1895">
        <v>22</v>
      </c>
      <c r="D1895">
        <v>29.66</v>
      </c>
      <c r="E1895" s="6">
        <f t="shared" si="59"/>
        <v>76949.66</v>
      </c>
      <c r="F1895" s="6">
        <f t="shared" si="58"/>
        <v>620.66000000000349</v>
      </c>
    </row>
    <row r="1896" spans="1:6">
      <c r="A1896">
        <v>41235</v>
      </c>
      <c r="B1896">
        <v>21</v>
      </c>
      <c r="C1896">
        <v>12</v>
      </c>
      <c r="D1896">
        <v>9</v>
      </c>
      <c r="E1896" s="6">
        <f t="shared" si="59"/>
        <v>76329</v>
      </c>
      <c r="F1896" s="6">
        <f t="shared" si="58"/>
        <v>5726.1300000000047</v>
      </c>
    </row>
    <row r="1897" spans="1:6">
      <c r="A1897">
        <v>41235</v>
      </c>
      <c r="B1897">
        <v>19</v>
      </c>
      <c r="C1897">
        <v>36</v>
      </c>
      <c r="D1897">
        <v>42.87</v>
      </c>
      <c r="E1897" s="6">
        <f t="shared" si="59"/>
        <v>70602.87</v>
      </c>
      <c r="F1897" s="6">
        <f t="shared" si="58"/>
        <v>5732.4799999999959</v>
      </c>
    </row>
    <row r="1898" spans="1:6">
      <c r="A1898">
        <v>41235</v>
      </c>
      <c r="B1898">
        <v>18</v>
      </c>
      <c r="C1898">
        <v>1</v>
      </c>
      <c r="D1898">
        <v>10.39</v>
      </c>
      <c r="E1898" s="6">
        <f t="shared" si="59"/>
        <v>64870.39</v>
      </c>
      <c r="F1898" s="6">
        <f t="shared" si="58"/>
        <v>241.33000000000175</v>
      </c>
    </row>
    <row r="1899" spans="1:6">
      <c r="A1899">
        <v>41235</v>
      </c>
      <c r="B1899">
        <v>17</v>
      </c>
      <c r="C1899">
        <v>57</v>
      </c>
      <c r="D1899">
        <v>9.06</v>
      </c>
      <c r="E1899" s="6">
        <f t="shared" si="59"/>
        <v>64629.06</v>
      </c>
      <c r="F1899" s="6">
        <f t="shared" si="58"/>
        <v>930.2699999999968</v>
      </c>
    </row>
    <row r="1900" spans="1:6">
      <c r="A1900">
        <v>41235</v>
      </c>
      <c r="B1900">
        <v>17</v>
      </c>
      <c r="C1900">
        <v>41</v>
      </c>
      <c r="D1900">
        <v>38.79</v>
      </c>
      <c r="E1900" s="6">
        <f t="shared" si="59"/>
        <v>63698.79</v>
      </c>
      <c r="F1900" s="6">
        <f t="shared" si="58"/>
        <v>906.48999999999796</v>
      </c>
    </row>
    <row r="1901" spans="1:6">
      <c r="A1901">
        <v>41235</v>
      </c>
      <c r="B1901">
        <v>17</v>
      </c>
      <c r="C1901">
        <v>26</v>
      </c>
      <c r="D1901">
        <v>32.299999999999997</v>
      </c>
      <c r="E1901" s="6">
        <f t="shared" si="59"/>
        <v>62792.3</v>
      </c>
      <c r="F1901" s="6">
        <f t="shared" si="58"/>
        <v>2962.6399999999994</v>
      </c>
    </row>
    <row r="1902" spans="1:6">
      <c r="A1902">
        <v>41235</v>
      </c>
      <c r="B1902">
        <v>16</v>
      </c>
      <c r="C1902">
        <v>37</v>
      </c>
      <c r="D1902">
        <v>9.66</v>
      </c>
      <c r="E1902" s="6">
        <f t="shared" si="59"/>
        <v>59829.66</v>
      </c>
      <c r="F1902" s="6">
        <f t="shared" si="58"/>
        <v>5912.7100000000064</v>
      </c>
    </row>
    <row r="1903" spans="1:6">
      <c r="A1903">
        <v>41235</v>
      </c>
      <c r="B1903">
        <v>14</v>
      </c>
      <c r="C1903">
        <v>58</v>
      </c>
      <c r="D1903">
        <v>36.950000000000003</v>
      </c>
      <c r="E1903" s="6">
        <f t="shared" si="59"/>
        <v>53916.95</v>
      </c>
      <c r="F1903" s="6">
        <f t="shared" si="58"/>
        <v>2044.8499999999985</v>
      </c>
    </row>
    <row r="1904" spans="1:6">
      <c r="A1904">
        <v>41235</v>
      </c>
      <c r="B1904">
        <v>14</v>
      </c>
      <c r="C1904">
        <v>24</v>
      </c>
      <c r="D1904">
        <v>32.1</v>
      </c>
      <c r="E1904" s="6">
        <f t="shared" si="59"/>
        <v>51872.1</v>
      </c>
      <c r="F1904" s="6">
        <f t="shared" si="58"/>
        <v>301.75</v>
      </c>
    </row>
    <row r="1905" spans="1:6">
      <c r="A1905">
        <v>41235</v>
      </c>
      <c r="B1905">
        <v>14</v>
      </c>
      <c r="C1905">
        <v>19</v>
      </c>
      <c r="D1905">
        <v>30.35</v>
      </c>
      <c r="E1905" s="6">
        <f t="shared" si="59"/>
        <v>51570.35</v>
      </c>
      <c r="F1905" s="6">
        <f t="shared" si="58"/>
        <v>169.33999999999651</v>
      </c>
    </row>
    <row r="1906" spans="1:6">
      <c r="A1906">
        <v>41235</v>
      </c>
      <c r="B1906">
        <v>14</v>
      </c>
      <c r="C1906">
        <v>16</v>
      </c>
      <c r="D1906">
        <v>41.01</v>
      </c>
      <c r="E1906" s="6">
        <f t="shared" si="59"/>
        <v>51401.01</v>
      </c>
      <c r="F1906" s="6">
        <f t="shared" si="58"/>
        <v>788.31000000000495</v>
      </c>
    </row>
    <row r="1907" spans="1:6">
      <c r="A1907">
        <v>41235</v>
      </c>
      <c r="B1907">
        <v>14</v>
      </c>
      <c r="C1907">
        <v>3</v>
      </c>
      <c r="D1907">
        <v>32.700000000000003</v>
      </c>
      <c r="E1907" s="6">
        <f t="shared" si="59"/>
        <v>50612.7</v>
      </c>
      <c r="F1907" s="6">
        <f t="shared" si="58"/>
        <v>128.47999999999593</v>
      </c>
    </row>
    <row r="1908" spans="1:6">
      <c r="A1908">
        <v>41235</v>
      </c>
      <c r="B1908">
        <v>14</v>
      </c>
      <c r="C1908">
        <v>1</v>
      </c>
      <c r="D1908">
        <v>24.22</v>
      </c>
      <c r="E1908" s="6">
        <f t="shared" si="59"/>
        <v>50484.22</v>
      </c>
      <c r="F1908" s="6">
        <f t="shared" si="58"/>
        <v>1562.8099999999977</v>
      </c>
    </row>
    <row r="1909" spans="1:6">
      <c r="A1909">
        <v>41235</v>
      </c>
      <c r="B1909">
        <v>13</v>
      </c>
      <c r="C1909">
        <v>35</v>
      </c>
      <c r="D1909">
        <v>21.41</v>
      </c>
      <c r="E1909" s="6">
        <f t="shared" si="59"/>
        <v>48921.41</v>
      </c>
      <c r="F1909" s="6">
        <f t="shared" si="58"/>
        <v>973.81000000000495</v>
      </c>
    </row>
    <row r="1910" spans="1:6">
      <c r="A1910">
        <v>41235</v>
      </c>
      <c r="B1910">
        <v>13</v>
      </c>
      <c r="C1910">
        <v>19</v>
      </c>
      <c r="D1910">
        <v>7.6</v>
      </c>
      <c r="E1910" s="6">
        <f t="shared" si="59"/>
        <v>47947.6</v>
      </c>
      <c r="F1910" s="6">
        <f t="shared" si="58"/>
        <v>717.18000000000029</v>
      </c>
    </row>
    <row r="1911" spans="1:6">
      <c r="A1911">
        <v>41235</v>
      </c>
      <c r="B1911">
        <v>13</v>
      </c>
      <c r="C1911">
        <v>7</v>
      </c>
      <c r="D1911">
        <v>10.42</v>
      </c>
      <c r="E1911" s="6">
        <f t="shared" si="59"/>
        <v>47230.42</v>
      </c>
      <c r="F1911" s="6">
        <f t="shared" si="58"/>
        <v>3276.1299999999974</v>
      </c>
    </row>
    <row r="1912" spans="1:6">
      <c r="A1912">
        <v>41235</v>
      </c>
      <c r="B1912">
        <v>12</v>
      </c>
      <c r="C1912">
        <v>12</v>
      </c>
      <c r="D1912">
        <v>34.29</v>
      </c>
      <c r="E1912" s="6">
        <f t="shared" si="59"/>
        <v>43954.29</v>
      </c>
      <c r="F1912" s="6">
        <f t="shared" si="58"/>
        <v>2568.3300000000017</v>
      </c>
    </row>
    <row r="1913" spans="1:6">
      <c r="A1913">
        <v>41235</v>
      </c>
      <c r="B1913">
        <v>11</v>
      </c>
      <c r="C1913">
        <v>29</v>
      </c>
      <c r="D1913">
        <v>45.96</v>
      </c>
      <c r="E1913" s="6">
        <f t="shared" si="59"/>
        <v>41385.96</v>
      </c>
      <c r="F1913" s="6">
        <f t="shared" si="58"/>
        <v>2997.8600000000006</v>
      </c>
    </row>
    <row r="1914" spans="1:6">
      <c r="A1914">
        <v>41235</v>
      </c>
      <c r="B1914">
        <v>10</v>
      </c>
      <c r="C1914">
        <v>39</v>
      </c>
      <c r="D1914">
        <v>48.1</v>
      </c>
      <c r="E1914" s="6">
        <f t="shared" si="59"/>
        <v>38388.1</v>
      </c>
      <c r="F1914" s="6">
        <f t="shared" si="58"/>
        <v>867.12999999999738</v>
      </c>
    </row>
    <row r="1915" spans="1:6">
      <c r="A1915">
        <v>41235</v>
      </c>
      <c r="B1915">
        <v>10</v>
      </c>
      <c r="C1915">
        <v>25</v>
      </c>
      <c r="D1915">
        <v>20.97</v>
      </c>
      <c r="E1915" s="6">
        <f t="shared" si="59"/>
        <v>37520.97</v>
      </c>
      <c r="F1915" s="6">
        <f t="shared" si="58"/>
        <v>4548.6600000000035</v>
      </c>
    </row>
    <row r="1916" spans="1:6">
      <c r="A1916">
        <v>41235</v>
      </c>
      <c r="B1916">
        <v>9</v>
      </c>
      <c r="C1916">
        <v>9</v>
      </c>
      <c r="D1916">
        <v>32.31</v>
      </c>
      <c r="E1916" s="6">
        <f t="shared" si="59"/>
        <v>32972.31</v>
      </c>
      <c r="F1916" s="6">
        <f t="shared" si="58"/>
        <v>2724.7899999999972</v>
      </c>
    </row>
    <row r="1917" spans="1:6">
      <c r="A1917">
        <v>41235</v>
      </c>
      <c r="B1917">
        <v>8</v>
      </c>
      <c r="C1917">
        <v>24</v>
      </c>
      <c r="D1917">
        <v>7.52</v>
      </c>
      <c r="E1917" s="6">
        <f t="shared" si="59"/>
        <v>30247.52</v>
      </c>
      <c r="F1917" s="6">
        <f t="shared" si="58"/>
        <v>6702.5299999999988</v>
      </c>
    </row>
    <row r="1918" spans="1:6">
      <c r="A1918">
        <v>41235</v>
      </c>
      <c r="B1918">
        <v>6</v>
      </c>
      <c r="C1918">
        <v>32</v>
      </c>
      <c r="D1918">
        <v>24.99</v>
      </c>
      <c r="E1918" s="6">
        <f t="shared" si="59"/>
        <v>23544.99</v>
      </c>
      <c r="F1918" s="6">
        <f t="shared" si="58"/>
        <v>305.09000000000015</v>
      </c>
    </row>
    <row r="1919" spans="1:6">
      <c r="A1919">
        <v>41235</v>
      </c>
      <c r="B1919">
        <v>6</v>
      </c>
      <c r="C1919">
        <v>27</v>
      </c>
      <c r="D1919">
        <v>19.899999999999999</v>
      </c>
      <c r="E1919" s="6">
        <f t="shared" si="59"/>
        <v>23239.9</v>
      </c>
      <c r="F1919" s="6">
        <f t="shared" si="58"/>
        <v>503.4900000000016</v>
      </c>
    </row>
    <row r="1920" spans="1:6">
      <c r="A1920">
        <v>41235</v>
      </c>
      <c r="B1920">
        <v>6</v>
      </c>
      <c r="C1920">
        <v>18</v>
      </c>
      <c r="D1920">
        <v>56.41</v>
      </c>
      <c r="E1920" s="6">
        <f t="shared" si="59"/>
        <v>22736.41</v>
      </c>
      <c r="F1920" s="6">
        <f t="shared" si="58"/>
        <v>473.11999999999898</v>
      </c>
    </row>
    <row r="1921" spans="1:6">
      <c r="A1921">
        <v>41235</v>
      </c>
      <c r="B1921">
        <v>6</v>
      </c>
      <c r="C1921">
        <v>11</v>
      </c>
      <c r="D1921">
        <v>3.29</v>
      </c>
      <c r="E1921" s="6">
        <f t="shared" si="59"/>
        <v>22263.29</v>
      </c>
      <c r="F1921" s="6">
        <f t="shared" si="58"/>
        <v>951.06000000000131</v>
      </c>
    </row>
    <row r="1922" spans="1:6">
      <c r="A1922">
        <v>41235</v>
      </c>
      <c r="B1922">
        <v>5</v>
      </c>
      <c r="C1922">
        <v>55</v>
      </c>
      <c r="D1922">
        <v>12.23</v>
      </c>
      <c r="E1922" s="6">
        <f t="shared" si="59"/>
        <v>21312.23</v>
      </c>
      <c r="F1922" s="6">
        <f t="shared" ref="F1922:F1985" si="60">IF(A1922=A1923,E1922-E1923, (24*60*60)-E1923+E1922)</f>
        <v>2004.369999999999</v>
      </c>
    </row>
    <row r="1923" spans="1:6">
      <c r="A1923">
        <v>41235</v>
      </c>
      <c r="B1923">
        <v>5</v>
      </c>
      <c r="C1923">
        <v>21</v>
      </c>
      <c r="D1923">
        <v>47.86</v>
      </c>
      <c r="E1923" s="6">
        <f t="shared" si="59"/>
        <v>19307.86</v>
      </c>
      <c r="F1923" s="6">
        <f t="shared" si="60"/>
        <v>8152.68</v>
      </c>
    </row>
    <row r="1924" spans="1:6">
      <c r="A1924">
        <v>41235</v>
      </c>
      <c r="B1924">
        <v>3</v>
      </c>
      <c r="C1924">
        <v>5</v>
      </c>
      <c r="D1924">
        <v>55.18</v>
      </c>
      <c r="E1924" s="6">
        <f t="shared" si="59"/>
        <v>11155.18</v>
      </c>
      <c r="F1924" s="6">
        <f t="shared" si="60"/>
        <v>4797.7800000000007</v>
      </c>
    </row>
    <row r="1925" spans="1:6">
      <c r="A1925">
        <v>41235</v>
      </c>
      <c r="B1925">
        <v>1</v>
      </c>
      <c r="C1925">
        <v>45</v>
      </c>
      <c r="D1925">
        <v>57.4</v>
      </c>
      <c r="E1925" s="6">
        <f t="shared" ref="E1925:E1988" si="61">B1925*(60*60)+C1925*60+D1925</f>
        <v>6357.4</v>
      </c>
      <c r="F1925" s="6">
        <f t="shared" si="60"/>
        <v>189.35999999999967</v>
      </c>
    </row>
    <row r="1926" spans="1:6">
      <c r="A1926">
        <v>41235</v>
      </c>
      <c r="B1926">
        <v>1</v>
      </c>
      <c r="C1926">
        <v>42</v>
      </c>
      <c r="D1926">
        <v>48.04</v>
      </c>
      <c r="E1926" s="6">
        <f t="shared" si="61"/>
        <v>6168.04</v>
      </c>
      <c r="F1926" s="6">
        <f t="shared" si="60"/>
        <v>3529.65</v>
      </c>
    </row>
    <row r="1927" spans="1:6">
      <c r="A1927">
        <v>41235</v>
      </c>
      <c r="B1927">
        <v>0</v>
      </c>
      <c r="C1927">
        <v>43</v>
      </c>
      <c r="D1927">
        <v>58.39</v>
      </c>
      <c r="E1927" s="6">
        <f t="shared" si="61"/>
        <v>2638.39</v>
      </c>
      <c r="F1927" s="6">
        <f t="shared" si="60"/>
        <v>3454.2400000000057</v>
      </c>
    </row>
    <row r="1928" spans="1:6">
      <c r="A1928">
        <v>41234</v>
      </c>
      <c r="B1928">
        <v>23</v>
      </c>
      <c r="C1928">
        <v>46</v>
      </c>
      <c r="D1928">
        <v>24.15</v>
      </c>
      <c r="E1928" s="6">
        <f t="shared" si="61"/>
        <v>85584.15</v>
      </c>
      <c r="F1928" s="6">
        <f t="shared" si="60"/>
        <v>972.05999999999767</v>
      </c>
    </row>
    <row r="1929" spans="1:6">
      <c r="A1929">
        <v>41234</v>
      </c>
      <c r="B1929">
        <v>23</v>
      </c>
      <c r="C1929">
        <v>30</v>
      </c>
      <c r="D1929">
        <v>12.09</v>
      </c>
      <c r="E1929" s="6">
        <f t="shared" si="61"/>
        <v>84612.09</v>
      </c>
      <c r="F1929" s="6">
        <f t="shared" si="60"/>
        <v>2262.7200000000012</v>
      </c>
    </row>
    <row r="1930" spans="1:6">
      <c r="A1930">
        <v>41234</v>
      </c>
      <c r="B1930">
        <v>22</v>
      </c>
      <c r="C1930">
        <v>52</v>
      </c>
      <c r="D1930">
        <v>29.37</v>
      </c>
      <c r="E1930" s="6">
        <f t="shared" si="61"/>
        <v>82349.37</v>
      </c>
      <c r="F1930" s="6">
        <f t="shared" si="60"/>
        <v>66.369999999995343</v>
      </c>
    </row>
    <row r="1931" spans="1:6">
      <c r="A1931">
        <v>41234</v>
      </c>
      <c r="B1931">
        <v>22</v>
      </c>
      <c r="C1931">
        <v>51</v>
      </c>
      <c r="D1931">
        <v>23</v>
      </c>
      <c r="E1931" s="6">
        <f t="shared" si="61"/>
        <v>82283</v>
      </c>
      <c r="F1931" s="6">
        <f t="shared" si="60"/>
        <v>1555.9600000000064</v>
      </c>
    </row>
    <row r="1932" spans="1:6">
      <c r="A1932">
        <v>41234</v>
      </c>
      <c r="B1932">
        <v>22</v>
      </c>
      <c r="C1932">
        <v>25</v>
      </c>
      <c r="D1932">
        <v>27.04</v>
      </c>
      <c r="E1932" s="6">
        <f t="shared" si="61"/>
        <v>80727.039999999994</v>
      </c>
      <c r="F1932" s="6">
        <f t="shared" si="60"/>
        <v>2944.2999999999884</v>
      </c>
    </row>
    <row r="1933" spans="1:6">
      <c r="A1933">
        <v>41234</v>
      </c>
      <c r="B1933">
        <v>21</v>
      </c>
      <c r="C1933">
        <v>36</v>
      </c>
      <c r="D1933">
        <v>22.74</v>
      </c>
      <c r="E1933" s="6">
        <f t="shared" si="61"/>
        <v>77782.740000000005</v>
      </c>
      <c r="F1933" s="6">
        <f t="shared" si="60"/>
        <v>1849.7400000000052</v>
      </c>
    </row>
    <row r="1934" spans="1:6">
      <c r="A1934">
        <v>41234</v>
      </c>
      <c r="B1934">
        <v>21</v>
      </c>
      <c r="C1934">
        <v>5</v>
      </c>
      <c r="D1934">
        <v>33</v>
      </c>
      <c r="E1934" s="6">
        <f t="shared" si="61"/>
        <v>75933</v>
      </c>
      <c r="F1934" s="6">
        <f t="shared" si="60"/>
        <v>5314.679999999993</v>
      </c>
    </row>
    <row r="1935" spans="1:6">
      <c r="A1935">
        <v>41234</v>
      </c>
      <c r="B1935">
        <v>19</v>
      </c>
      <c r="C1935">
        <v>36</v>
      </c>
      <c r="D1935">
        <v>58.32</v>
      </c>
      <c r="E1935" s="6">
        <f t="shared" si="61"/>
        <v>70618.320000000007</v>
      </c>
      <c r="F1935" s="6">
        <f t="shared" si="60"/>
        <v>1798.3000000000029</v>
      </c>
    </row>
    <row r="1936" spans="1:6">
      <c r="A1936">
        <v>41234</v>
      </c>
      <c r="B1936">
        <v>19</v>
      </c>
      <c r="C1936">
        <v>7</v>
      </c>
      <c r="D1936">
        <v>0.02</v>
      </c>
      <c r="E1936" s="6">
        <f t="shared" si="61"/>
        <v>68820.02</v>
      </c>
      <c r="F1936" s="6">
        <f t="shared" si="60"/>
        <v>244.05000000000291</v>
      </c>
    </row>
    <row r="1937" spans="1:6">
      <c r="A1937">
        <v>41234</v>
      </c>
      <c r="B1937">
        <v>19</v>
      </c>
      <c r="C1937">
        <v>2</v>
      </c>
      <c r="D1937">
        <v>55.97</v>
      </c>
      <c r="E1937" s="6">
        <f t="shared" si="61"/>
        <v>68575.97</v>
      </c>
      <c r="F1937" s="6">
        <f t="shared" si="60"/>
        <v>480.64999999999418</v>
      </c>
    </row>
    <row r="1938" spans="1:6">
      <c r="A1938">
        <v>41234</v>
      </c>
      <c r="B1938">
        <v>18</v>
      </c>
      <c r="C1938">
        <v>54</v>
      </c>
      <c r="D1938">
        <v>55.32</v>
      </c>
      <c r="E1938" s="6">
        <f t="shared" si="61"/>
        <v>68095.320000000007</v>
      </c>
      <c r="F1938" s="6">
        <f t="shared" si="60"/>
        <v>2296.820000000007</v>
      </c>
    </row>
    <row r="1939" spans="1:6">
      <c r="A1939">
        <v>41234</v>
      </c>
      <c r="B1939">
        <v>18</v>
      </c>
      <c r="C1939">
        <v>16</v>
      </c>
      <c r="D1939">
        <v>38.5</v>
      </c>
      <c r="E1939" s="6">
        <f t="shared" si="61"/>
        <v>65798.5</v>
      </c>
      <c r="F1939" s="6">
        <f t="shared" si="60"/>
        <v>2041.8399999999965</v>
      </c>
    </row>
    <row r="1940" spans="1:6">
      <c r="A1940">
        <v>41234</v>
      </c>
      <c r="B1940">
        <v>17</v>
      </c>
      <c r="C1940">
        <v>42</v>
      </c>
      <c r="D1940">
        <v>36.659999999999997</v>
      </c>
      <c r="E1940" s="6">
        <f t="shared" si="61"/>
        <v>63756.66</v>
      </c>
      <c r="F1940" s="6">
        <f t="shared" si="60"/>
        <v>1457.1700000000055</v>
      </c>
    </row>
    <row r="1941" spans="1:6">
      <c r="A1941">
        <v>41234</v>
      </c>
      <c r="B1941">
        <v>17</v>
      </c>
      <c r="C1941">
        <v>18</v>
      </c>
      <c r="D1941">
        <v>19.489999999999998</v>
      </c>
      <c r="E1941" s="6">
        <f t="shared" si="61"/>
        <v>62299.49</v>
      </c>
      <c r="F1941" s="6">
        <f t="shared" si="60"/>
        <v>1899.3600000000006</v>
      </c>
    </row>
    <row r="1942" spans="1:6">
      <c r="A1942">
        <v>41234</v>
      </c>
      <c r="B1942">
        <v>16</v>
      </c>
      <c r="C1942">
        <v>46</v>
      </c>
      <c r="D1942">
        <v>40.130000000000003</v>
      </c>
      <c r="E1942" s="6">
        <f t="shared" si="61"/>
        <v>60400.13</v>
      </c>
      <c r="F1942" s="6">
        <f t="shared" si="60"/>
        <v>1308.5599999999977</v>
      </c>
    </row>
    <row r="1943" spans="1:6">
      <c r="A1943">
        <v>41234</v>
      </c>
      <c r="B1943">
        <v>16</v>
      </c>
      <c r="C1943">
        <v>24</v>
      </c>
      <c r="D1943">
        <v>51.57</v>
      </c>
      <c r="E1943" s="6">
        <f t="shared" si="61"/>
        <v>59091.57</v>
      </c>
      <c r="F1943" s="6">
        <f t="shared" si="60"/>
        <v>109.86000000000058</v>
      </c>
    </row>
    <row r="1944" spans="1:6">
      <c r="A1944">
        <v>41234</v>
      </c>
      <c r="B1944">
        <v>16</v>
      </c>
      <c r="C1944">
        <v>23</v>
      </c>
      <c r="D1944">
        <v>1.71</v>
      </c>
      <c r="E1944" s="6">
        <f t="shared" si="61"/>
        <v>58981.71</v>
      </c>
      <c r="F1944" s="6">
        <f t="shared" si="60"/>
        <v>5789.68</v>
      </c>
    </row>
    <row r="1945" spans="1:6">
      <c r="A1945">
        <v>41234</v>
      </c>
      <c r="B1945">
        <v>14</v>
      </c>
      <c r="C1945">
        <v>46</v>
      </c>
      <c r="D1945">
        <v>32.03</v>
      </c>
      <c r="E1945" s="6">
        <f t="shared" si="61"/>
        <v>53192.03</v>
      </c>
      <c r="F1945" s="6">
        <f t="shared" si="60"/>
        <v>3038.6399999999994</v>
      </c>
    </row>
    <row r="1946" spans="1:6">
      <c r="A1946">
        <v>41234</v>
      </c>
      <c r="B1946">
        <v>13</v>
      </c>
      <c r="C1946">
        <v>55</v>
      </c>
      <c r="D1946">
        <v>53.39</v>
      </c>
      <c r="E1946" s="6">
        <f t="shared" si="61"/>
        <v>50153.39</v>
      </c>
      <c r="F1946" s="6">
        <f t="shared" si="60"/>
        <v>1443.9599999999991</v>
      </c>
    </row>
    <row r="1947" spans="1:6">
      <c r="A1947">
        <v>41234</v>
      </c>
      <c r="B1947">
        <v>13</v>
      </c>
      <c r="C1947">
        <v>31</v>
      </c>
      <c r="D1947">
        <v>49.43</v>
      </c>
      <c r="E1947" s="6">
        <f t="shared" si="61"/>
        <v>48709.43</v>
      </c>
      <c r="F1947" s="6">
        <f t="shared" si="60"/>
        <v>3101.0400000000009</v>
      </c>
    </row>
    <row r="1948" spans="1:6">
      <c r="A1948">
        <v>41234</v>
      </c>
      <c r="B1948">
        <v>12</v>
      </c>
      <c r="C1948">
        <v>40</v>
      </c>
      <c r="D1948">
        <v>8.39</v>
      </c>
      <c r="E1948" s="6">
        <f t="shared" si="61"/>
        <v>45608.39</v>
      </c>
      <c r="F1948" s="6">
        <f t="shared" si="60"/>
        <v>1288.1100000000006</v>
      </c>
    </row>
    <row r="1949" spans="1:6">
      <c r="A1949">
        <v>41234</v>
      </c>
      <c r="B1949">
        <v>12</v>
      </c>
      <c r="C1949">
        <v>18</v>
      </c>
      <c r="D1949">
        <v>40.28</v>
      </c>
      <c r="E1949" s="6">
        <f t="shared" si="61"/>
        <v>44320.28</v>
      </c>
      <c r="F1949" s="6">
        <f t="shared" si="60"/>
        <v>2902.25</v>
      </c>
    </row>
    <row r="1950" spans="1:6">
      <c r="A1950">
        <v>41234</v>
      </c>
      <c r="B1950">
        <v>11</v>
      </c>
      <c r="C1950">
        <v>30</v>
      </c>
      <c r="D1950">
        <v>18.03</v>
      </c>
      <c r="E1950" s="6">
        <f t="shared" si="61"/>
        <v>41418.03</v>
      </c>
      <c r="F1950" s="6">
        <f t="shared" si="60"/>
        <v>235.47000000000116</v>
      </c>
    </row>
    <row r="1951" spans="1:6">
      <c r="A1951">
        <v>41234</v>
      </c>
      <c r="B1951">
        <v>11</v>
      </c>
      <c r="C1951">
        <v>26</v>
      </c>
      <c r="D1951">
        <v>22.56</v>
      </c>
      <c r="E1951" s="6">
        <f t="shared" si="61"/>
        <v>41182.559999999998</v>
      </c>
      <c r="F1951" s="6">
        <f t="shared" si="60"/>
        <v>1822.1499999999942</v>
      </c>
    </row>
    <row r="1952" spans="1:6">
      <c r="A1952">
        <v>41234</v>
      </c>
      <c r="B1952">
        <v>10</v>
      </c>
      <c r="C1952">
        <v>56</v>
      </c>
      <c r="D1952">
        <v>0.41</v>
      </c>
      <c r="E1952" s="6">
        <f t="shared" si="61"/>
        <v>39360.410000000003</v>
      </c>
      <c r="F1952" s="6">
        <f t="shared" si="60"/>
        <v>688.07000000000698</v>
      </c>
    </row>
    <row r="1953" spans="1:6">
      <c r="A1953">
        <v>41234</v>
      </c>
      <c r="B1953">
        <v>10</v>
      </c>
      <c r="C1953">
        <v>44</v>
      </c>
      <c r="D1953">
        <v>32.340000000000003</v>
      </c>
      <c r="E1953" s="6">
        <f t="shared" si="61"/>
        <v>38672.339999999997</v>
      </c>
      <c r="F1953" s="6">
        <f t="shared" si="60"/>
        <v>324.13999999999942</v>
      </c>
    </row>
    <row r="1954" spans="1:6">
      <c r="A1954">
        <v>41234</v>
      </c>
      <c r="B1954">
        <v>10</v>
      </c>
      <c r="C1954">
        <v>39</v>
      </c>
      <c r="D1954">
        <v>8.1999999999999993</v>
      </c>
      <c r="E1954" s="6">
        <f t="shared" si="61"/>
        <v>38348.199999999997</v>
      </c>
      <c r="F1954" s="6">
        <f t="shared" si="60"/>
        <v>320.84999999999854</v>
      </c>
    </row>
    <row r="1955" spans="1:6">
      <c r="A1955">
        <v>41234</v>
      </c>
      <c r="B1955">
        <v>10</v>
      </c>
      <c r="C1955">
        <v>33</v>
      </c>
      <c r="D1955">
        <v>47.35</v>
      </c>
      <c r="E1955" s="6">
        <f t="shared" si="61"/>
        <v>38027.35</v>
      </c>
      <c r="F1955" s="6">
        <f t="shared" si="60"/>
        <v>33.049999999995634</v>
      </c>
    </row>
    <row r="1956" spans="1:6">
      <c r="A1956">
        <v>41234</v>
      </c>
      <c r="B1956">
        <v>10</v>
      </c>
      <c r="C1956">
        <v>33</v>
      </c>
      <c r="D1956">
        <v>14.3</v>
      </c>
      <c r="E1956" s="6">
        <f t="shared" si="61"/>
        <v>37994.300000000003</v>
      </c>
      <c r="F1956" s="6">
        <f t="shared" si="60"/>
        <v>98.690000000002328</v>
      </c>
    </row>
    <row r="1957" spans="1:6">
      <c r="A1957">
        <v>41234</v>
      </c>
      <c r="B1957">
        <v>10</v>
      </c>
      <c r="C1957">
        <v>31</v>
      </c>
      <c r="D1957">
        <v>35.61</v>
      </c>
      <c r="E1957" s="6">
        <f t="shared" si="61"/>
        <v>37895.61</v>
      </c>
      <c r="F1957" s="6">
        <f t="shared" si="60"/>
        <v>1915.6500000000015</v>
      </c>
    </row>
    <row r="1958" spans="1:6">
      <c r="A1958">
        <v>41234</v>
      </c>
      <c r="B1958">
        <v>9</v>
      </c>
      <c r="C1958">
        <v>59</v>
      </c>
      <c r="D1958">
        <v>39.96</v>
      </c>
      <c r="E1958" s="6">
        <f t="shared" si="61"/>
        <v>35979.96</v>
      </c>
      <c r="F1958" s="6">
        <f t="shared" si="60"/>
        <v>1798.5599999999977</v>
      </c>
    </row>
    <row r="1959" spans="1:6">
      <c r="A1959">
        <v>41234</v>
      </c>
      <c r="B1959">
        <v>9</v>
      </c>
      <c r="C1959">
        <v>29</v>
      </c>
      <c r="D1959">
        <v>41.4</v>
      </c>
      <c r="E1959" s="6">
        <f t="shared" si="61"/>
        <v>34181.4</v>
      </c>
      <c r="F1959" s="6">
        <f t="shared" si="60"/>
        <v>719.34999999999854</v>
      </c>
    </row>
    <row r="1960" spans="1:6">
      <c r="A1960">
        <v>41234</v>
      </c>
      <c r="B1960">
        <v>9</v>
      </c>
      <c r="C1960">
        <v>17</v>
      </c>
      <c r="D1960">
        <v>42.05</v>
      </c>
      <c r="E1960" s="6">
        <f t="shared" si="61"/>
        <v>33462.050000000003</v>
      </c>
      <c r="F1960" s="6">
        <f t="shared" si="60"/>
        <v>1333.8300000000017</v>
      </c>
    </row>
    <row r="1961" spans="1:6">
      <c r="A1961">
        <v>41234</v>
      </c>
      <c r="B1961">
        <v>8</v>
      </c>
      <c r="C1961">
        <v>55</v>
      </c>
      <c r="D1961">
        <v>28.22</v>
      </c>
      <c r="E1961" s="6">
        <f t="shared" si="61"/>
        <v>32128.22</v>
      </c>
      <c r="F1961" s="6">
        <f t="shared" si="60"/>
        <v>126.38999999999942</v>
      </c>
    </row>
    <row r="1962" spans="1:6">
      <c r="A1962">
        <v>41234</v>
      </c>
      <c r="B1962">
        <v>8</v>
      </c>
      <c r="C1962">
        <v>53</v>
      </c>
      <c r="D1962">
        <v>21.83</v>
      </c>
      <c r="E1962" s="6">
        <f t="shared" si="61"/>
        <v>32001.83</v>
      </c>
      <c r="F1962" s="6">
        <f t="shared" si="60"/>
        <v>3516.8300000000017</v>
      </c>
    </row>
    <row r="1963" spans="1:6">
      <c r="A1963">
        <v>41234</v>
      </c>
      <c r="B1963">
        <v>7</v>
      </c>
      <c r="C1963">
        <v>54</v>
      </c>
      <c r="D1963">
        <v>45</v>
      </c>
      <c r="E1963" s="6">
        <f t="shared" si="61"/>
        <v>28485</v>
      </c>
      <c r="F1963" s="6">
        <f t="shared" si="60"/>
        <v>2918.9300000000003</v>
      </c>
    </row>
    <row r="1964" spans="1:6">
      <c r="A1964">
        <v>41234</v>
      </c>
      <c r="B1964">
        <v>7</v>
      </c>
      <c r="C1964">
        <v>6</v>
      </c>
      <c r="D1964">
        <v>6.07</v>
      </c>
      <c r="E1964" s="6">
        <f t="shared" si="61"/>
        <v>25566.07</v>
      </c>
      <c r="F1964" s="6">
        <f t="shared" si="60"/>
        <v>3690.2200000000012</v>
      </c>
    </row>
    <row r="1965" spans="1:6">
      <c r="A1965">
        <v>41234</v>
      </c>
      <c r="B1965">
        <v>6</v>
      </c>
      <c r="C1965">
        <v>4</v>
      </c>
      <c r="D1965">
        <v>35.85</v>
      </c>
      <c r="E1965" s="6">
        <f t="shared" si="61"/>
        <v>21875.85</v>
      </c>
      <c r="F1965" s="6">
        <f t="shared" si="60"/>
        <v>2316.1800000000003</v>
      </c>
    </row>
    <row r="1966" spans="1:6">
      <c r="A1966">
        <v>41234</v>
      </c>
      <c r="B1966">
        <v>5</v>
      </c>
      <c r="C1966">
        <v>25</v>
      </c>
      <c r="D1966">
        <v>59.67</v>
      </c>
      <c r="E1966" s="6">
        <f t="shared" si="61"/>
        <v>19559.669999999998</v>
      </c>
      <c r="F1966" s="6">
        <f t="shared" si="60"/>
        <v>755.2699999999968</v>
      </c>
    </row>
    <row r="1967" spans="1:6">
      <c r="A1967">
        <v>41234</v>
      </c>
      <c r="B1967">
        <v>5</v>
      </c>
      <c r="C1967">
        <v>13</v>
      </c>
      <c r="D1967">
        <v>24.4</v>
      </c>
      <c r="E1967" s="6">
        <f t="shared" si="61"/>
        <v>18804.400000000001</v>
      </c>
      <c r="F1967" s="6">
        <f t="shared" si="60"/>
        <v>4496.6700000000019</v>
      </c>
    </row>
    <row r="1968" spans="1:6">
      <c r="A1968">
        <v>41234</v>
      </c>
      <c r="B1968">
        <v>3</v>
      </c>
      <c r="C1968">
        <v>58</v>
      </c>
      <c r="D1968">
        <v>27.73</v>
      </c>
      <c r="E1968" s="6">
        <f t="shared" si="61"/>
        <v>14307.73</v>
      </c>
      <c r="F1968" s="6">
        <f t="shared" si="60"/>
        <v>6636.9699999999993</v>
      </c>
    </row>
    <row r="1969" spans="1:6">
      <c r="A1969">
        <v>41234</v>
      </c>
      <c r="B1969">
        <v>2</v>
      </c>
      <c r="C1969">
        <v>7</v>
      </c>
      <c r="D1969">
        <v>50.76</v>
      </c>
      <c r="E1969" s="6">
        <f t="shared" si="61"/>
        <v>7670.76</v>
      </c>
      <c r="F1969" s="6">
        <f t="shared" si="60"/>
        <v>2951.01</v>
      </c>
    </row>
    <row r="1970" spans="1:6">
      <c r="A1970">
        <v>41234</v>
      </c>
      <c r="B1970">
        <v>1</v>
      </c>
      <c r="C1970">
        <v>18</v>
      </c>
      <c r="D1970">
        <v>39.75</v>
      </c>
      <c r="E1970" s="6">
        <f t="shared" si="61"/>
        <v>4719.75</v>
      </c>
      <c r="F1970" s="6">
        <f t="shared" si="60"/>
        <v>2245.4499999999998</v>
      </c>
    </row>
    <row r="1971" spans="1:6">
      <c r="A1971">
        <v>41234</v>
      </c>
      <c r="B1971">
        <v>0</v>
      </c>
      <c r="C1971">
        <v>41</v>
      </c>
      <c r="D1971">
        <v>14.3</v>
      </c>
      <c r="E1971" s="6">
        <f t="shared" si="61"/>
        <v>2474.3000000000002</v>
      </c>
      <c r="F1971" s="6">
        <f t="shared" si="60"/>
        <v>626.90000000000009</v>
      </c>
    </row>
    <row r="1972" spans="1:6">
      <c r="A1972">
        <v>41234</v>
      </c>
      <c r="B1972">
        <v>0</v>
      </c>
      <c r="C1972">
        <v>30</v>
      </c>
      <c r="D1972">
        <v>47.4</v>
      </c>
      <c r="E1972" s="6">
        <f t="shared" si="61"/>
        <v>1847.4</v>
      </c>
      <c r="F1972" s="6">
        <f t="shared" si="60"/>
        <v>516.47</v>
      </c>
    </row>
    <row r="1973" spans="1:6">
      <c r="A1973">
        <v>41234</v>
      </c>
      <c r="B1973">
        <v>0</v>
      </c>
      <c r="C1973">
        <v>22</v>
      </c>
      <c r="D1973">
        <v>10.93</v>
      </c>
      <c r="E1973" s="6">
        <f t="shared" si="61"/>
        <v>1330.93</v>
      </c>
      <c r="F1973" s="6">
        <f t="shared" si="60"/>
        <v>1190.6600000000001</v>
      </c>
    </row>
    <row r="1974" spans="1:6">
      <c r="A1974">
        <v>41234</v>
      </c>
      <c r="B1974">
        <v>0</v>
      </c>
      <c r="C1974">
        <v>2</v>
      </c>
      <c r="D1974">
        <v>20.27</v>
      </c>
      <c r="E1974" s="6">
        <f t="shared" si="61"/>
        <v>140.27000000000001</v>
      </c>
      <c r="F1974" s="6">
        <f t="shared" si="60"/>
        <v>1054.8500000000017</v>
      </c>
    </row>
    <row r="1975" spans="1:6">
      <c r="A1975">
        <v>41233</v>
      </c>
      <c r="B1975">
        <v>23</v>
      </c>
      <c r="C1975">
        <v>44</v>
      </c>
      <c r="D1975">
        <v>45.42</v>
      </c>
      <c r="E1975" s="6">
        <f t="shared" si="61"/>
        <v>85485.42</v>
      </c>
      <c r="F1975" s="6">
        <f t="shared" si="60"/>
        <v>982.83000000000175</v>
      </c>
    </row>
    <row r="1976" spans="1:6">
      <c r="A1976">
        <v>41233</v>
      </c>
      <c r="B1976">
        <v>23</v>
      </c>
      <c r="C1976">
        <v>28</v>
      </c>
      <c r="D1976">
        <v>22.59</v>
      </c>
      <c r="E1976" s="6">
        <f t="shared" si="61"/>
        <v>84502.59</v>
      </c>
      <c r="F1976" s="6">
        <f t="shared" si="60"/>
        <v>2666.0999999999913</v>
      </c>
    </row>
    <row r="1977" spans="1:6">
      <c r="A1977">
        <v>41233</v>
      </c>
      <c r="B1977">
        <v>22</v>
      </c>
      <c r="C1977">
        <v>43</v>
      </c>
      <c r="D1977">
        <v>56.49</v>
      </c>
      <c r="E1977" s="6">
        <f t="shared" si="61"/>
        <v>81836.490000000005</v>
      </c>
      <c r="F1977" s="6">
        <f t="shared" si="60"/>
        <v>2358.9300000000076</v>
      </c>
    </row>
    <row r="1978" spans="1:6">
      <c r="A1978">
        <v>41233</v>
      </c>
      <c r="B1978">
        <v>22</v>
      </c>
      <c r="C1978">
        <v>4</v>
      </c>
      <c r="D1978">
        <v>37.56</v>
      </c>
      <c r="E1978" s="6">
        <f t="shared" si="61"/>
        <v>79477.56</v>
      </c>
      <c r="F1978" s="6">
        <f t="shared" si="60"/>
        <v>506.19000000000233</v>
      </c>
    </row>
    <row r="1979" spans="1:6">
      <c r="A1979">
        <v>41233</v>
      </c>
      <c r="B1979">
        <v>21</v>
      </c>
      <c r="C1979">
        <v>56</v>
      </c>
      <c r="D1979">
        <v>11.37</v>
      </c>
      <c r="E1979" s="6">
        <f t="shared" si="61"/>
        <v>78971.37</v>
      </c>
      <c r="F1979" s="6">
        <f t="shared" si="60"/>
        <v>561.45999999999185</v>
      </c>
    </row>
    <row r="1980" spans="1:6">
      <c r="A1980">
        <v>41233</v>
      </c>
      <c r="B1980">
        <v>21</v>
      </c>
      <c r="C1980">
        <v>46</v>
      </c>
      <c r="D1980">
        <v>49.91</v>
      </c>
      <c r="E1980" s="6">
        <f t="shared" si="61"/>
        <v>78409.91</v>
      </c>
      <c r="F1980" s="6">
        <f t="shared" si="60"/>
        <v>1035.0100000000093</v>
      </c>
    </row>
    <row r="1981" spans="1:6">
      <c r="A1981">
        <v>41233</v>
      </c>
      <c r="B1981">
        <v>21</v>
      </c>
      <c r="C1981">
        <v>29</v>
      </c>
      <c r="D1981">
        <v>34.9</v>
      </c>
      <c r="E1981" s="6">
        <f t="shared" si="61"/>
        <v>77374.899999999994</v>
      </c>
      <c r="F1981" s="6">
        <f t="shared" si="60"/>
        <v>3886.1399999999994</v>
      </c>
    </row>
    <row r="1982" spans="1:6">
      <c r="A1982">
        <v>41233</v>
      </c>
      <c r="B1982">
        <v>20</v>
      </c>
      <c r="C1982">
        <v>24</v>
      </c>
      <c r="D1982">
        <v>48.76</v>
      </c>
      <c r="E1982" s="6">
        <f t="shared" si="61"/>
        <v>73488.759999999995</v>
      </c>
      <c r="F1982" s="6">
        <f t="shared" si="60"/>
        <v>1980.2599999999948</v>
      </c>
    </row>
    <row r="1983" spans="1:6">
      <c r="A1983">
        <v>41233</v>
      </c>
      <c r="B1983">
        <v>19</v>
      </c>
      <c r="C1983">
        <v>51</v>
      </c>
      <c r="D1983">
        <v>48.5</v>
      </c>
      <c r="E1983" s="6">
        <f t="shared" si="61"/>
        <v>71508.5</v>
      </c>
      <c r="F1983" s="6">
        <f t="shared" si="60"/>
        <v>196.13000000000466</v>
      </c>
    </row>
    <row r="1984" spans="1:6">
      <c r="A1984">
        <v>41233</v>
      </c>
      <c r="B1984">
        <v>19</v>
      </c>
      <c r="C1984">
        <v>48</v>
      </c>
      <c r="D1984">
        <v>32.369999999999997</v>
      </c>
      <c r="E1984" s="6">
        <f t="shared" si="61"/>
        <v>71312.37</v>
      </c>
      <c r="F1984" s="6">
        <f t="shared" si="60"/>
        <v>3323.3699999999953</v>
      </c>
    </row>
    <row r="1985" spans="1:6">
      <c r="A1985">
        <v>41233</v>
      </c>
      <c r="B1985">
        <v>18</v>
      </c>
      <c r="C1985">
        <v>53</v>
      </c>
      <c r="D1985">
        <v>9</v>
      </c>
      <c r="E1985" s="6">
        <f t="shared" si="61"/>
        <v>67989</v>
      </c>
      <c r="F1985" s="6">
        <f t="shared" si="60"/>
        <v>3400.6399999999994</v>
      </c>
    </row>
    <row r="1986" spans="1:6">
      <c r="A1986">
        <v>41233</v>
      </c>
      <c r="B1986">
        <v>17</v>
      </c>
      <c r="C1986">
        <v>56</v>
      </c>
      <c r="D1986">
        <v>28.36</v>
      </c>
      <c r="E1986" s="6">
        <f t="shared" si="61"/>
        <v>64588.36</v>
      </c>
      <c r="F1986" s="6">
        <f t="shared" ref="F1986:F2049" si="62">IF(A1986=A1987,E1986-E1987, (24*60*60)-E1987+E1986)</f>
        <v>1830.760000000002</v>
      </c>
    </row>
    <row r="1987" spans="1:6">
      <c r="A1987">
        <v>41233</v>
      </c>
      <c r="B1987">
        <v>17</v>
      </c>
      <c r="C1987">
        <v>25</v>
      </c>
      <c r="D1987">
        <v>57.6</v>
      </c>
      <c r="E1987" s="6">
        <f t="shared" si="61"/>
        <v>62757.599999999999</v>
      </c>
      <c r="F1987" s="6">
        <f t="shared" si="62"/>
        <v>1017.8099999999977</v>
      </c>
    </row>
    <row r="1988" spans="1:6">
      <c r="A1988">
        <v>41233</v>
      </c>
      <c r="B1988">
        <v>17</v>
      </c>
      <c r="C1988">
        <v>8</v>
      </c>
      <c r="D1988">
        <v>59.79</v>
      </c>
      <c r="E1988" s="6">
        <f t="shared" si="61"/>
        <v>61739.79</v>
      </c>
      <c r="F1988" s="6">
        <f t="shared" si="62"/>
        <v>2709.0299999999988</v>
      </c>
    </row>
    <row r="1989" spans="1:6">
      <c r="A1989">
        <v>41233</v>
      </c>
      <c r="B1989">
        <v>16</v>
      </c>
      <c r="C1989">
        <v>23</v>
      </c>
      <c r="D1989">
        <v>50.76</v>
      </c>
      <c r="E1989" s="6">
        <f t="shared" ref="E1989:E2052" si="63">B1989*(60*60)+C1989*60+D1989</f>
        <v>59030.76</v>
      </c>
      <c r="F1989" s="6">
        <f t="shared" si="62"/>
        <v>25.980000000003201</v>
      </c>
    </row>
    <row r="1990" spans="1:6">
      <c r="A1990">
        <v>41233</v>
      </c>
      <c r="B1990">
        <v>16</v>
      </c>
      <c r="C1990">
        <v>23</v>
      </c>
      <c r="D1990">
        <v>24.78</v>
      </c>
      <c r="E1990" s="6">
        <f t="shared" si="63"/>
        <v>59004.78</v>
      </c>
      <c r="F1990" s="6">
        <f t="shared" si="62"/>
        <v>766.06999999999971</v>
      </c>
    </row>
    <row r="1991" spans="1:6">
      <c r="A1991">
        <v>41233</v>
      </c>
      <c r="B1991">
        <v>16</v>
      </c>
      <c r="C1991">
        <v>10</v>
      </c>
      <c r="D1991">
        <v>38.71</v>
      </c>
      <c r="E1991" s="6">
        <f t="shared" si="63"/>
        <v>58238.71</v>
      </c>
      <c r="F1991" s="6">
        <f t="shared" si="62"/>
        <v>2557.9499999999971</v>
      </c>
    </row>
    <row r="1992" spans="1:6">
      <c r="A1992">
        <v>41233</v>
      </c>
      <c r="B1992">
        <v>15</v>
      </c>
      <c r="C1992">
        <v>28</v>
      </c>
      <c r="D1992">
        <v>0.76</v>
      </c>
      <c r="E1992" s="6">
        <f t="shared" si="63"/>
        <v>55680.76</v>
      </c>
      <c r="F1992" s="6">
        <f t="shared" si="62"/>
        <v>827.40000000000146</v>
      </c>
    </row>
    <row r="1993" spans="1:6">
      <c r="A1993">
        <v>41233</v>
      </c>
      <c r="B1993">
        <v>15</v>
      </c>
      <c r="C1993">
        <v>14</v>
      </c>
      <c r="D1993">
        <v>13.36</v>
      </c>
      <c r="E1993" s="6">
        <f t="shared" si="63"/>
        <v>54853.36</v>
      </c>
      <c r="F1993" s="6">
        <f t="shared" si="62"/>
        <v>840.25</v>
      </c>
    </row>
    <row r="1994" spans="1:6">
      <c r="A1994">
        <v>41233</v>
      </c>
      <c r="B1994">
        <v>15</v>
      </c>
      <c r="C1994">
        <v>0</v>
      </c>
      <c r="D1994">
        <v>13.11</v>
      </c>
      <c r="E1994" s="6">
        <f t="shared" si="63"/>
        <v>54013.11</v>
      </c>
      <c r="F1994" s="6">
        <f t="shared" si="62"/>
        <v>2080.0500000000029</v>
      </c>
    </row>
    <row r="1995" spans="1:6">
      <c r="A1995">
        <v>41233</v>
      </c>
      <c r="B1995">
        <v>14</v>
      </c>
      <c r="C1995">
        <v>25</v>
      </c>
      <c r="D1995">
        <v>33.06</v>
      </c>
      <c r="E1995" s="6">
        <f t="shared" si="63"/>
        <v>51933.06</v>
      </c>
      <c r="F1995" s="6">
        <f t="shared" si="62"/>
        <v>6104.6599999999962</v>
      </c>
    </row>
    <row r="1996" spans="1:6">
      <c r="A1996">
        <v>41233</v>
      </c>
      <c r="B1996">
        <v>12</v>
      </c>
      <c r="C1996">
        <v>43</v>
      </c>
      <c r="D1996">
        <v>48.4</v>
      </c>
      <c r="E1996" s="6">
        <f t="shared" si="63"/>
        <v>45828.4</v>
      </c>
      <c r="F1996" s="6">
        <f t="shared" si="62"/>
        <v>4423.9000000000015</v>
      </c>
    </row>
    <row r="1997" spans="1:6">
      <c r="A1997">
        <v>41233</v>
      </c>
      <c r="B1997">
        <v>11</v>
      </c>
      <c r="C1997">
        <v>30</v>
      </c>
      <c r="D1997">
        <v>4.5</v>
      </c>
      <c r="E1997" s="6">
        <f t="shared" si="63"/>
        <v>41404.5</v>
      </c>
      <c r="F1997" s="6">
        <f t="shared" si="62"/>
        <v>3110.4700000000012</v>
      </c>
    </row>
    <row r="1998" spans="1:6">
      <c r="A1998">
        <v>41233</v>
      </c>
      <c r="B1998">
        <v>10</v>
      </c>
      <c r="C1998">
        <v>38</v>
      </c>
      <c r="D1998">
        <v>14.03</v>
      </c>
      <c r="E1998" s="6">
        <f t="shared" si="63"/>
        <v>38294.03</v>
      </c>
      <c r="F1998" s="6">
        <f t="shared" si="62"/>
        <v>1388.3300000000017</v>
      </c>
    </row>
    <row r="1999" spans="1:6">
      <c r="A1999">
        <v>41233</v>
      </c>
      <c r="B1999">
        <v>10</v>
      </c>
      <c r="C1999">
        <v>15</v>
      </c>
      <c r="D1999">
        <v>5.7</v>
      </c>
      <c r="E1999" s="6">
        <f t="shared" si="63"/>
        <v>36905.699999999997</v>
      </c>
      <c r="F1999" s="6">
        <f t="shared" si="62"/>
        <v>2099.2999999999956</v>
      </c>
    </row>
    <row r="2000" spans="1:6">
      <c r="A2000">
        <v>41233</v>
      </c>
      <c r="B2000">
        <v>9</v>
      </c>
      <c r="C2000">
        <v>40</v>
      </c>
      <c r="D2000">
        <v>6.4</v>
      </c>
      <c r="E2000" s="6">
        <f t="shared" si="63"/>
        <v>34806.400000000001</v>
      </c>
      <c r="F2000" s="6">
        <f t="shared" si="62"/>
        <v>998.62000000000262</v>
      </c>
    </row>
    <row r="2001" spans="1:6">
      <c r="A2001">
        <v>41233</v>
      </c>
      <c r="B2001">
        <v>9</v>
      </c>
      <c r="C2001">
        <v>23</v>
      </c>
      <c r="D2001">
        <v>27.78</v>
      </c>
      <c r="E2001" s="6">
        <f t="shared" si="63"/>
        <v>33807.78</v>
      </c>
      <c r="F2001" s="6">
        <f t="shared" si="62"/>
        <v>819.15000000000146</v>
      </c>
    </row>
    <row r="2002" spans="1:6">
      <c r="A2002">
        <v>41233</v>
      </c>
      <c r="B2002">
        <v>9</v>
      </c>
      <c r="C2002">
        <v>9</v>
      </c>
      <c r="D2002">
        <v>48.63</v>
      </c>
      <c r="E2002" s="6">
        <f t="shared" si="63"/>
        <v>32988.629999999997</v>
      </c>
      <c r="F2002" s="6">
        <f t="shared" si="62"/>
        <v>22.759999999994761</v>
      </c>
    </row>
    <row r="2003" spans="1:6">
      <c r="A2003">
        <v>41233</v>
      </c>
      <c r="B2003">
        <v>9</v>
      </c>
      <c r="C2003">
        <v>9</v>
      </c>
      <c r="D2003">
        <v>25.87</v>
      </c>
      <c r="E2003" s="6">
        <f t="shared" si="63"/>
        <v>32965.870000000003</v>
      </c>
      <c r="F2003" s="6">
        <f t="shared" si="62"/>
        <v>2114.5300000000025</v>
      </c>
    </row>
    <row r="2004" spans="1:6">
      <c r="A2004">
        <v>41233</v>
      </c>
      <c r="B2004">
        <v>8</v>
      </c>
      <c r="C2004">
        <v>34</v>
      </c>
      <c r="D2004">
        <v>11.34</v>
      </c>
      <c r="E2004" s="6">
        <f t="shared" si="63"/>
        <v>30851.34</v>
      </c>
      <c r="F2004" s="6">
        <f t="shared" si="62"/>
        <v>2422.4399999999987</v>
      </c>
    </row>
    <row r="2005" spans="1:6">
      <c r="A2005">
        <v>41233</v>
      </c>
      <c r="B2005">
        <v>7</v>
      </c>
      <c r="C2005">
        <v>53</v>
      </c>
      <c r="D2005">
        <v>48.9</v>
      </c>
      <c r="E2005" s="6">
        <f t="shared" si="63"/>
        <v>28428.9</v>
      </c>
      <c r="F2005" s="6">
        <f t="shared" si="62"/>
        <v>5297.7200000000012</v>
      </c>
    </row>
    <row r="2006" spans="1:6">
      <c r="A2006">
        <v>41233</v>
      </c>
      <c r="B2006">
        <v>6</v>
      </c>
      <c r="C2006">
        <v>25</v>
      </c>
      <c r="D2006">
        <v>31.18</v>
      </c>
      <c r="E2006" s="6">
        <f t="shared" si="63"/>
        <v>23131.18</v>
      </c>
      <c r="F2006" s="6">
        <f t="shared" si="62"/>
        <v>382.15999999999985</v>
      </c>
    </row>
    <row r="2007" spans="1:6">
      <c r="A2007">
        <v>41233</v>
      </c>
      <c r="B2007">
        <v>6</v>
      </c>
      <c r="C2007">
        <v>19</v>
      </c>
      <c r="D2007">
        <v>9.02</v>
      </c>
      <c r="E2007" s="6">
        <f t="shared" si="63"/>
        <v>22749.02</v>
      </c>
      <c r="F2007" s="6">
        <f t="shared" si="62"/>
        <v>1618.369999999999</v>
      </c>
    </row>
    <row r="2008" spans="1:6">
      <c r="A2008">
        <v>41233</v>
      </c>
      <c r="B2008">
        <v>5</v>
      </c>
      <c r="C2008">
        <v>52</v>
      </c>
      <c r="D2008">
        <v>10.65</v>
      </c>
      <c r="E2008" s="6">
        <f t="shared" si="63"/>
        <v>21130.65</v>
      </c>
      <c r="F2008" s="6">
        <f t="shared" si="62"/>
        <v>118.08000000000175</v>
      </c>
    </row>
    <row r="2009" spans="1:6">
      <c r="A2009">
        <v>41233</v>
      </c>
      <c r="B2009">
        <v>5</v>
      </c>
      <c r="C2009">
        <v>50</v>
      </c>
      <c r="D2009">
        <v>12.57</v>
      </c>
      <c r="E2009" s="6">
        <f t="shared" si="63"/>
        <v>21012.57</v>
      </c>
      <c r="F2009" s="6">
        <f t="shared" si="62"/>
        <v>1626.0299999999988</v>
      </c>
    </row>
    <row r="2010" spans="1:6">
      <c r="A2010">
        <v>41233</v>
      </c>
      <c r="B2010">
        <v>5</v>
      </c>
      <c r="C2010">
        <v>23</v>
      </c>
      <c r="D2010">
        <v>6.54</v>
      </c>
      <c r="E2010" s="6">
        <f t="shared" si="63"/>
        <v>19386.54</v>
      </c>
      <c r="F2010" s="6">
        <f t="shared" si="62"/>
        <v>1771.75</v>
      </c>
    </row>
    <row r="2011" spans="1:6">
      <c r="A2011">
        <v>41233</v>
      </c>
      <c r="B2011">
        <v>4</v>
      </c>
      <c r="C2011">
        <v>53</v>
      </c>
      <c r="D2011">
        <v>34.79</v>
      </c>
      <c r="E2011" s="6">
        <f t="shared" si="63"/>
        <v>17614.79</v>
      </c>
      <c r="F2011" s="6">
        <f t="shared" si="62"/>
        <v>180.5</v>
      </c>
    </row>
    <row r="2012" spans="1:6">
      <c r="A2012">
        <v>41233</v>
      </c>
      <c r="B2012">
        <v>4</v>
      </c>
      <c r="C2012">
        <v>50</v>
      </c>
      <c r="D2012">
        <v>34.29</v>
      </c>
      <c r="E2012" s="6">
        <f t="shared" si="63"/>
        <v>17434.29</v>
      </c>
      <c r="F2012" s="6">
        <f t="shared" si="62"/>
        <v>2310.130000000001</v>
      </c>
    </row>
    <row r="2013" spans="1:6">
      <c r="A2013">
        <v>41233</v>
      </c>
      <c r="B2013">
        <v>4</v>
      </c>
      <c r="C2013">
        <v>12</v>
      </c>
      <c r="D2013">
        <v>4.16</v>
      </c>
      <c r="E2013" s="6">
        <f t="shared" si="63"/>
        <v>15124.16</v>
      </c>
      <c r="F2013" s="6">
        <f t="shared" si="62"/>
        <v>2296.4599999999991</v>
      </c>
    </row>
    <row r="2014" spans="1:6">
      <c r="A2014">
        <v>41233</v>
      </c>
      <c r="B2014">
        <v>3</v>
      </c>
      <c r="C2014">
        <v>33</v>
      </c>
      <c r="D2014">
        <v>47.7</v>
      </c>
      <c r="E2014" s="6">
        <f t="shared" si="63"/>
        <v>12827.7</v>
      </c>
      <c r="F2014" s="6">
        <f t="shared" si="62"/>
        <v>1153.5</v>
      </c>
    </row>
    <row r="2015" spans="1:6">
      <c r="A2015">
        <v>41233</v>
      </c>
      <c r="B2015">
        <v>3</v>
      </c>
      <c r="C2015">
        <v>14</v>
      </c>
      <c r="D2015">
        <v>34.200000000000003</v>
      </c>
      <c r="E2015" s="6">
        <f t="shared" si="63"/>
        <v>11674.2</v>
      </c>
      <c r="F2015" s="6">
        <f t="shared" si="62"/>
        <v>1502.1000000000004</v>
      </c>
    </row>
    <row r="2016" spans="1:6">
      <c r="A2016">
        <v>41233</v>
      </c>
      <c r="B2016">
        <v>2</v>
      </c>
      <c r="C2016">
        <v>49</v>
      </c>
      <c r="D2016">
        <v>32.1</v>
      </c>
      <c r="E2016" s="6">
        <f t="shared" si="63"/>
        <v>10172.1</v>
      </c>
      <c r="F2016" s="6">
        <f t="shared" si="62"/>
        <v>1505.2600000000002</v>
      </c>
    </row>
    <row r="2017" spans="1:6">
      <c r="A2017">
        <v>41233</v>
      </c>
      <c r="B2017">
        <v>2</v>
      </c>
      <c r="C2017">
        <v>24</v>
      </c>
      <c r="D2017">
        <v>26.84</v>
      </c>
      <c r="E2017" s="6">
        <f t="shared" si="63"/>
        <v>8666.84</v>
      </c>
      <c r="F2017" s="6">
        <f t="shared" si="62"/>
        <v>4478.84</v>
      </c>
    </row>
    <row r="2018" spans="1:6">
      <c r="A2018">
        <v>41233</v>
      </c>
      <c r="B2018">
        <v>1</v>
      </c>
      <c r="C2018">
        <v>9</v>
      </c>
      <c r="D2018">
        <v>48</v>
      </c>
      <c r="E2018" s="6">
        <f t="shared" si="63"/>
        <v>4188</v>
      </c>
      <c r="F2018" s="6">
        <f t="shared" si="62"/>
        <v>629.04</v>
      </c>
    </row>
    <row r="2019" spans="1:6">
      <c r="A2019">
        <v>41233</v>
      </c>
      <c r="B2019">
        <v>0</v>
      </c>
      <c r="C2019">
        <v>59</v>
      </c>
      <c r="D2019">
        <v>18.96</v>
      </c>
      <c r="E2019" s="6">
        <f t="shared" si="63"/>
        <v>3558.96</v>
      </c>
      <c r="F2019" s="6">
        <f t="shared" si="62"/>
        <v>3191.08</v>
      </c>
    </row>
    <row r="2020" spans="1:6">
      <c r="A2020">
        <v>41233</v>
      </c>
      <c r="B2020">
        <v>0</v>
      </c>
      <c r="C2020">
        <v>6</v>
      </c>
      <c r="D2020">
        <v>7.88</v>
      </c>
      <c r="E2020" s="6">
        <f t="shared" si="63"/>
        <v>367.88</v>
      </c>
      <c r="F2020" s="6">
        <f t="shared" si="62"/>
        <v>400.0900000000064</v>
      </c>
    </row>
    <row r="2021" spans="1:6">
      <c r="A2021">
        <v>41232</v>
      </c>
      <c r="B2021">
        <v>23</v>
      </c>
      <c r="C2021">
        <v>59</v>
      </c>
      <c r="D2021">
        <v>27.79</v>
      </c>
      <c r="E2021" s="6">
        <f t="shared" si="63"/>
        <v>86367.79</v>
      </c>
      <c r="F2021" s="6">
        <f t="shared" si="62"/>
        <v>14.129999999990105</v>
      </c>
    </row>
    <row r="2022" spans="1:6">
      <c r="A2022">
        <v>41232</v>
      </c>
      <c r="B2022">
        <v>23</v>
      </c>
      <c r="C2022">
        <v>59</v>
      </c>
      <c r="D2022">
        <v>13.66</v>
      </c>
      <c r="E2022" s="6">
        <f t="shared" si="63"/>
        <v>86353.66</v>
      </c>
      <c r="F2022" s="6">
        <f t="shared" si="62"/>
        <v>3572.9100000000035</v>
      </c>
    </row>
    <row r="2023" spans="1:6">
      <c r="A2023">
        <v>41232</v>
      </c>
      <c r="B2023">
        <v>22</v>
      </c>
      <c r="C2023">
        <v>59</v>
      </c>
      <c r="D2023">
        <v>40.75</v>
      </c>
      <c r="E2023" s="6">
        <f t="shared" si="63"/>
        <v>82780.75</v>
      </c>
      <c r="F2023" s="6">
        <f t="shared" si="62"/>
        <v>411.7899999999936</v>
      </c>
    </row>
    <row r="2024" spans="1:6">
      <c r="A2024">
        <v>41232</v>
      </c>
      <c r="B2024">
        <v>22</v>
      </c>
      <c r="C2024">
        <v>52</v>
      </c>
      <c r="D2024">
        <v>48.96</v>
      </c>
      <c r="E2024" s="6">
        <f t="shared" si="63"/>
        <v>82368.960000000006</v>
      </c>
      <c r="F2024" s="6">
        <f t="shared" si="62"/>
        <v>887.63999999999942</v>
      </c>
    </row>
    <row r="2025" spans="1:6">
      <c r="A2025">
        <v>41232</v>
      </c>
      <c r="B2025">
        <v>22</v>
      </c>
      <c r="C2025">
        <v>38</v>
      </c>
      <c r="D2025">
        <v>1.32</v>
      </c>
      <c r="E2025" s="6">
        <f t="shared" si="63"/>
        <v>81481.320000000007</v>
      </c>
      <c r="F2025" s="6">
        <f t="shared" si="62"/>
        <v>240.32000000000698</v>
      </c>
    </row>
    <row r="2026" spans="1:6">
      <c r="A2026">
        <v>41232</v>
      </c>
      <c r="B2026">
        <v>22</v>
      </c>
      <c r="C2026">
        <v>34</v>
      </c>
      <c r="D2026">
        <v>1</v>
      </c>
      <c r="E2026" s="6">
        <f t="shared" si="63"/>
        <v>81241</v>
      </c>
      <c r="F2026" s="6">
        <f t="shared" si="62"/>
        <v>552.30000000000291</v>
      </c>
    </row>
    <row r="2027" spans="1:6">
      <c r="A2027">
        <v>41232</v>
      </c>
      <c r="B2027">
        <v>22</v>
      </c>
      <c r="C2027">
        <v>24</v>
      </c>
      <c r="D2027">
        <v>48.7</v>
      </c>
      <c r="E2027" s="6">
        <f t="shared" si="63"/>
        <v>80688.7</v>
      </c>
      <c r="F2027" s="6">
        <f t="shared" si="62"/>
        <v>8441.11</v>
      </c>
    </row>
    <row r="2028" spans="1:6">
      <c r="A2028">
        <v>41232</v>
      </c>
      <c r="B2028">
        <v>20</v>
      </c>
      <c r="C2028">
        <v>4</v>
      </c>
      <c r="D2028">
        <v>7.59</v>
      </c>
      <c r="E2028" s="6">
        <f t="shared" si="63"/>
        <v>72247.59</v>
      </c>
      <c r="F2028" s="6">
        <f t="shared" si="62"/>
        <v>3268.7599999999948</v>
      </c>
    </row>
    <row r="2029" spans="1:6">
      <c r="A2029">
        <v>41232</v>
      </c>
      <c r="B2029">
        <v>19</v>
      </c>
      <c r="C2029">
        <v>9</v>
      </c>
      <c r="D2029">
        <v>38.83</v>
      </c>
      <c r="E2029" s="6">
        <f t="shared" si="63"/>
        <v>68978.83</v>
      </c>
      <c r="F2029" s="6">
        <f t="shared" si="62"/>
        <v>758.5</v>
      </c>
    </row>
    <row r="2030" spans="1:6">
      <c r="A2030">
        <v>41232</v>
      </c>
      <c r="B2030">
        <v>18</v>
      </c>
      <c r="C2030">
        <v>57</v>
      </c>
      <c r="D2030">
        <v>0.33</v>
      </c>
      <c r="E2030" s="6">
        <f t="shared" si="63"/>
        <v>68220.33</v>
      </c>
      <c r="F2030" s="6">
        <f t="shared" si="62"/>
        <v>2828.8400000000038</v>
      </c>
    </row>
    <row r="2031" spans="1:6">
      <c r="A2031">
        <v>41232</v>
      </c>
      <c r="B2031">
        <v>18</v>
      </c>
      <c r="C2031">
        <v>9</v>
      </c>
      <c r="D2031">
        <v>51.49</v>
      </c>
      <c r="E2031" s="6">
        <f t="shared" si="63"/>
        <v>65391.49</v>
      </c>
      <c r="F2031" s="6">
        <f t="shared" si="62"/>
        <v>131.22000000000116</v>
      </c>
    </row>
    <row r="2032" spans="1:6">
      <c r="A2032">
        <v>41232</v>
      </c>
      <c r="B2032">
        <v>18</v>
      </c>
      <c r="C2032">
        <v>7</v>
      </c>
      <c r="D2032">
        <v>40.270000000000003</v>
      </c>
      <c r="E2032" s="6">
        <f t="shared" si="63"/>
        <v>65260.27</v>
      </c>
      <c r="F2032" s="6">
        <f t="shared" si="62"/>
        <v>571.46999999999389</v>
      </c>
    </row>
    <row r="2033" spans="1:6">
      <c r="A2033">
        <v>41232</v>
      </c>
      <c r="B2033">
        <v>17</v>
      </c>
      <c r="C2033">
        <v>58</v>
      </c>
      <c r="D2033">
        <v>8.8000000000000007</v>
      </c>
      <c r="E2033" s="6">
        <f t="shared" si="63"/>
        <v>64688.800000000003</v>
      </c>
      <c r="F2033" s="6">
        <f t="shared" si="62"/>
        <v>241.34000000000378</v>
      </c>
    </row>
    <row r="2034" spans="1:6">
      <c r="A2034">
        <v>41232</v>
      </c>
      <c r="B2034">
        <v>17</v>
      </c>
      <c r="C2034">
        <v>54</v>
      </c>
      <c r="D2034">
        <v>7.46</v>
      </c>
      <c r="E2034" s="6">
        <f t="shared" si="63"/>
        <v>64447.46</v>
      </c>
      <c r="F2034" s="6">
        <f t="shared" si="62"/>
        <v>1030.7099999999991</v>
      </c>
    </row>
    <row r="2035" spans="1:6">
      <c r="A2035">
        <v>41232</v>
      </c>
      <c r="B2035">
        <v>17</v>
      </c>
      <c r="C2035">
        <v>36</v>
      </c>
      <c r="D2035">
        <v>56.75</v>
      </c>
      <c r="E2035" s="6">
        <f t="shared" si="63"/>
        <v>63416.75</v>
      </c>
      <c r="F2035" s="6">
        <f t="shared" si="62"/>
        <v>663.73999999999796</v>
      </c>
    </row>
    <row r="2036" spans="1:6">
      <c r="A2036">
        <v>41232</v>
      </c>
      <c r="B2036">
        <v>17</v>
      </c>
      <c r="C2036">
        <v>25</v>
      </c>
      <c r="D2036">
        <v>53.01</v>
      </c>
      <c r="E2036" s="6">
        <f t="shared" si="63"/>
        <v>62753.01</v>
      </c>
      <c r="F2036" s="6">
        <f t="shared" si="62"/>
        <v>940.70000000000437</v>
      </c>
    </row>
    <row r="2037" spans="1:6">
      <c r="A2037">
        <v>41232</v>
      </c>
      <c r="B2037">
        <v>17</v>
      </c>
      <c r="C2037">
        <v>10</v>
      </c>
      <c r="D2037">
        <v>12.31</v>
      </c>
      <c r="E2037" s="6">
        <f t="shared" si="63"/>
        <v>61812.31</v>
      </c>
      <c r="F2037" s="6">
        <f t="shared" si="62"/>
        <v>1461.9399999999951</v>
      </c>
    </row>
    <row r="2038" spans="1:6">
      <c r="A2038">
        <v>41232</v>
      </c>
      <c r="B2038">
        <v>16</v>
      </c>
      <c r="C2038">
        <v>45</v>
      </c>
      <c r="D2038">
        <v>50.37</v>
      </c>
      <c r="E2038" s="6">
        <f t="shared" si="63"/>
        <v>60350.37</v>
      </c>
      <c r="F2038" s="6">
        <f t="shared" si="62"/>
        <v>684</v>
      </c>
    </row>
    <row r="2039" spans="1:6">
      <c r="A2039">
        <v>41232</v>
      </c>
      <c r="B2039">
        <v>16</v>
      </c>
      <c r="C2039">
        <v>34</v>
      </c>
      <c r="D2039">
        <v>26.37</v>
      </c>
      <c r="E2039" s="6">
        <f t="shared" si="63"/>
        <v>59666.37</v>
      </c>
      <c r="F2039" s="6">
        <f t="shared" si="62"/>
        <v>1358.1600000000035</v>
      </c>
    </row>
    <row r="2040" spans="1:6">
      <c r="A2040">
        <v>41232</v>
      </c>
      <c r="B2040">
        <v>16</v>
      </c>
      <c r="C2040">
        <v>11</v>
      </c>
      <c r="D2040">
        <v>48.21</v>
      </c>
      <c r="E2040" s="6">
        <f t="shared" si="63"/>
        <v>58308.21</v>
      </c>
      <c r="F2040" s="6">
        <f t="shared" si="62"/>
        <v>3097.9400000000023</v>
      </c>
    </row>
    <row r="2041" spans="1:6">
      <c r="A2041">
        <v>41232</v>
      </c>
      <c r="B2041">
        <v>15</v>
      </c>
      <c r="C2041">
        <v>20</v>
      </c>
      <c r="D2041">
        <v>10.27</v>
      </c>
      <c r="E2041" s="6">
        <f t="shared" si="63"/>
        <v>55210.27</v>
      </c>
      <c r="F2041" s="6">
        <f t="shared" si="62"/>
        <v>1163.4499999999971</v>
      </c>
    </row>
    <row r="2042" spans="1:6">
      <c r="A2042">
        <v>41232</v>
      </c>
      <c r="B2042">
        <v>15</v>
      </c>
      <c r="C2042">
        <v>0</v>
      </c>
      <c r="D2042">
        <v>46.82</v>
      </c>
      <c r="E2042" s="6">
        <f t="shared" si="63"/>
        <v>54046.82</v>
      </c>
      <c r="F2042" s="6">
        <f t="shared" si="62"/>
        <v>858.44000000000233</v>
      </c>
    </row>
    <row r="2043" spans="1:6">
      <c r="A2043">
        <v>41232</v>
      </c>
      <c r="B2043">
        <v>14</v>
      </c>
      <c r="C2043">
        <v>46</v>
      </c>
      <c r="D2043">
        <v>28.38</v>
      </c>
      <c r="E2043" s="6">
        <f t="shared" si="63"/>
        <v>53188.38</v>
      </c>
      <c r="F2043" s="6">
        <f t="shared" si="62"/>
        <v>858.91999999999825</v>
      </c>
    </row>
    <row r="2044" spans="1:6">
      <c r="A2044">
        <v>41232</v>
      </c>
      <c r="B2044">
        <v>14</v>
      </c>
      <c r="C2044">
        <v>32</v>
      </c>
      <c r="D2044">
        <v>9.4600000000000009</v>
      </c>
      <c r="E2044" s="6">
        <f t="shared" si="63"/>
        <v>52329.46</v>
      </c>
      <c r="F2044" s="6">
        <f t="shared" si="62"/>
        <v>1019.9599999999991</v>
      </c>
    </row>
    <row r="2045" spans="1:6">
      <c r="A2045">
        <v>41232</v>
      </c>
      <c r="B2045">
        <v>14</v>
      </c>
      <c r="C2045">
        <v>15</v>
      </c>
      <c r="D2045">
        <v>9.5</v>
      </c>
      <c r="E2045" s="6">
        <f t="shared" si="63"/>
        <v>51309.5</v>
      </c>
      <c r="F2045" s="6">
        <f t="shared" si="62"/>
        <v>370.77999999999884</v>
      </c>
    </row>
    <row r="2046" spans="1:6">
      <c r="A2046">
        <v>41232</v>
      </c>
      <c r="B2046">
        <v>14</v>
      </c>
      <c r="C2046">
        <v>8</v>
      </c>
      <c r="D2046">
        <v>58.72</v>
      </c>
      <c r="E2046" s="6">
        <f t="shared" si="63"/>
        <v>50938.720000000001</v>
      </c>
      <c r="F2046" s="6">
        <f t="shared" si="62"/>
        <v>1939.8099999999977</v>
      </c>
    </row>
    <row r="2047" spans="1:6">
      <c r="A2047">
        <v>41232</v>
      </c>
      <c r="B2047">
        <v>13</v>
      </c>
      <c r="C2047">
        <v>36</v>
      </c>
      <c r="D2047">
        <v>38.909999999999997</v>
      </c>
      <c r="E2047" s="6">
        <f t="shared" si="63"/>
        <v>48998.91</v>
      </c>
      <c r="F2047" s="6">
        <f t="shared" si="62"/>
        <v>2797.070000000007</v>
      </c>
    </row>
    <row r="2048" spans="1:6">
      <c r="A2048">
        <v>41232</v>
      </c>
      <c r="B2048">
        <v>12</v>
      </c>
      <c r="C2048">
        <v>50</v>
      </c>
      <c r="D2048">
        <v>1.84</v>
      </c>
      <c r="E2048" s="6">
        <f t="shared" si="63"/>
        <v>46201.84</v>
      </c>
      <c r="F2048" s="6">
        <f t="shared" si="62"/>
        <v>291.75999999999476</v>
      </c>
    </row>
    <row r="2049" spans="1:6">
      <c r="A2049">
        <v>41232</v>
      </c>
      <c r="B2049">
        <v>12</v>
      </c>
      <c r="C2049">
        <v>45</v>
      </c>
      <c r="D2049">
        <v>10.08</v>
      </c>
      <c r="E2049" s="6">
        <f t="shared" si="63"/>
        <v>45910.080000000002</v>
      </c>
      <c r="F2049" s="6">
        <f t="shared" si="62"/>
        <v>3232.1900000000023</v>
      </c>
    </row>
    <row r="2050" spans="1:6">
      <c r="A2050">
        <v>41232</v>
      </c>
      <c r="B2050">
        <v>11</v>
      </c>
      <c r="C2050">
        <v>51</v>
      </c>
      <c r="D2050">
        <v>17.89</v>
      </c>
      <c r="E2050" s="6">
        <f t="shared" si="63"/>
        <v>42677.89</v>
      </c>
      <c r="F2050" s="6">
        <f t="shared" ref="F2050:F2113" si="64">IF(A2050=A2051,E2050-E2051, (24*60*60)-E2051+E2050)</f>
        <v>2241.5800000000017</v>
      </c>
    </row>
    <row r="2051" spans="1:6">
      <c r="A2051">
        <v>41232</v>
      </c>
      <c r="B2051">
        <v>11</v>
      </c>
      <c r="C2051">
        <v>13</v>
      </c>
      <c r="D2051">
        <v>56.31</v>
      </c>
      <c r="E2051" s="6">
        <f t="shared" si="63"/>
        <v>40436.31</v>
      </c>
      <c r="F2051" s="6">
        <f t="shared" si="64"/>
        <v>45.989999999997963</v>
      </c>
    </row>
    <row r="2052" spans="1:6">
      <c r="A2052">
        <v>41232</v>
      </c>
      <c r="B2052">
        <v>11</v>
      </c>
      <c r="C2052">
        <v>13</v>
      </c>
      <c r="D2052">
        <v>10.32</v>
      </c>
      <c r="E2052" s="6">
        <f t="shared" si="63"/>
        <v>40390.32</v>
      </c>
      <c r="F2052" s="6">
        <f t="shared" si="64"/>
        <v>620.76000000000204</v>
      </c>
    </row>
    <row r="2053" spans="1:6">
      <c r="A2053">
        <v>41232</v>
      </c>
      <c r="B2053">
        <v>11</v>
      </c>
      <c r="C2053">
        <v>2</v>
      </c>
      <c r="D2053">
        <v>49.56</v>
      </c>
      <c r="E2053" s="6">
        <f t="shared" ref="E2053:E2116" si="65">B2053*(60*60)+C2053*60+D2053</f>
        <v>39769.56</v>
      </c>
      <c r="F2053" s="6">
        <f t="shared" si="64"/>
        <v>460.52999999999884</v>
      </c>
    </row>
    <row r="2054" spans="1:6">
      <c r="A2054">
        <v>41232</v>
      </c>
      <c r="B2054">
        <v>10</v>
      </c>
      <c r="C2054">
        <v>55</v>
      </c>
      <c r="D2054">
        <v>9.0299999999999994</v>
      </c>
      <c r="E2054" s="6">
        <f t="shared" si="65"/>
        <v>39309.03</v>
      </c>
      <c r="F2054" s="6">
        <f t="shared" si="64"/>
        <v>1407.3600000000006</v>
      </c>
    </row>
    <row r="2055" spans="1:6">
      <c r="A2055">
        <v>41232</v>
      </c>
      <c r="B2055">
        <v>10</v>
      </c>
      <c r="C2055">
        <v>31</v>
      </c>
      <c r="D2055">
        <v>41.67</v>
      </c>
      <c r="E2055" s="6">
        <f t="shared" si="65"/>
        <v>37901.67</v>
      </c>
      <c r="F2055" s="6">
        <f t="shared" si="64"/>
        <v>264.31999999999971</v>
      </c>
    </row>
    <row r="2056" spans="1:6">
      <c r="A2056">
        <v>41232</v>
      </c>
      <c r="B2056">
        <v>10</v>
      </c>
      <c r="C2056">
        <v>27</v>
      </c>
      <c r="D2056">
        <v>17.350000000000001</v>
      </c>
      <c r="E2056" s="6">
        <f t="shared" si="65"/>
        <v>37637.35</v>
      </c>
      <c r="F2056" s="6">
        <f t="shared" si="64"/>
        <v>184.55999999999767</v>
      </c>
    </row>
    <row r="2057" spans="1:6">
      <c r="A2057">
        <v>41232</v>
      </c>
      <c r="B2057">
        <v>10</v>
      </c>
      <c r="C2057">
        <v>24</v>
      </c>
      <c r="D2057">
        <v>12.79</v>
      </c>
      <c r="E2057" s="6">
        <f t="shared" si="65"/>
        <v>37452.79</v>
      </c>
      <c r="F2057" s="6">
        <f t="shared" si="64"/>
        <v>498.88999999999942</v>
      </c>
    </row>
    <row r="2058" spans="1:6">
      <c r="A2058">
        <v>41232</v>
      </c>
      <c r="B2058">
        <v>10</v>
      </c>
      <c r="C2058">
        <v>15</v>
      </c>
      <c r="D2058">
        <v>53.9</v>
      </c>
      <c r="E2058" s="6">
        <f t="shared" si="65"/>
        <v>36953.9</v>
      </c>
      <c r="F2058" s="6">
        <f t="shared" si="64"/>
        <v>293.01000000000204</v>
      </c>
    </row>
    <row r="2059" spans="1:6">
      <c r="A2059">
        <v>41232</v>
      </c>
      <c r="B2059">
        <v>10</v>
      </c>
      <c r="C2059">
        <v>11</v>
      </c>
      <c r="D2059">
        <v>0.89</v>
      </c>
      <c r="E2059" s="6">
        <f t="shared" si="65"/>
        <v>36660.89</v>
      </c>
      <c r="F2059" s="6">
        <f t="shared" si="64"/>
        <v>78.720000000001164</v>
      </c>
    </row>
    <row r="2060" spans="1:6">
      <c r="A2060">
        <v>41232</v>
      </c>
      <c r="B2060">
        <v>10</v>
      </c>
      <c r="C2060">
        <v>9</v>
      </c>
      <c r="D2060">
        <v>42.17</v>
      </c>
      <c r="E2060" s="6">
        <f t="shared" si="65"/>
        <v>36582.17</v>
      </c>
      <c r="F2060" s="6">
        <f t="shared" si="64"/>
        <v>86.069999999999709</v>
      </c>
    </row>
    <row r="2061" spans="1:6">
      <c r="A2061">
        <v>41232</v>
      </c>
      <c r="B2061">
        <v>10</v>
      </c>
      <c r="C2061">
        <v>8</v>
      </c>
      <c r="D2061">
        <v>16.100000000000001</v>
      </c>
      <c r="E2061" s="6">
        <f t="shared" si="65"/>
        <v>36496.1</v>
      </c>
      <c r="F2061" s="6">
        <f t="shared" si="64"/>
        <v>684</v>
      </c>
    </row>
    <row r="2062" spans="1:6">
      <c r="A2062">
        <v>41232</v>
      </c>
      <c r="B2062">
        <v>9</v>
      </c>
      <c r="C2062">
        <v>56</v>
      </c>
      <c r="D2062">
        <v>52.1</v>
      </c>
      <c r="E2062" s="6">
        <f t="shared" si="65"/>
        <v>35812.1</v>
      </c>
      <c r="F2062" s="6">
        <f t="shared" si="64"/>
        <v>500.61999999999534</v>
      </c>
    </row>
    <row r="2063" spans="1:6">
      <c r="A2063">
        <v>41232</v>
      </c>
      <c r="B2063">
        <v>9</v>
      </c>
      <c r="C2063">
        <v>48</v>
      </c>
      <c r="D2063">
        <v>31.48</v>
      </c>
      <c r="E2063" s="6">
        <f t="shared" si="65"/>
        <v>35311.480000000003</v>
      </c>
      <c r="F2063" s="6">
        <f t="shared" si="64"/>
        <v>237.36000000000058</v>
      </c>
    </row>
    <row r="2064" spans="1:6">
      <c r="A2064">
        <v>41232</v>
      </c>
      <c r="B2064">
        <v>9</v>
      </c>
      <c r="C2064">
        <v>44</v>
      </c>
      <c r="D2064">
        <v>34.119999999999997</v>
      </c>
      <c r="E2064" s="6">
        <f t="shared" si="65"/>
        <v>35074.120000000003</v>
      </c>
      <c r="F2064" s="6">
        <f t="shared" si="64"/>
        <v>2430.5300000000025</v>
      </c>
    </row>
    <row r="2065" spans="1:6">
      <c r="A2065">
        <v>41232</v>
      </c>
      <c r="B2065">
        <v>9</v>
      </c>
      <c r="C2065">
        <v>4</v>
      </c>
      <c r="D2065">
        <v>3.59</v>
      </c>
      <c r="E2065" s="6">
        <f t="shared" si="65"/>
        <v>32643.59</v>
      </c>
      <c r="F2065" s="6">
        <f t="shared" si="64"/>
        <v>738.92000000000189</v>
      </c>
    </row>
    <row r="2066" spans="1:6">
      <c r="A2066">
        <v>41232</v>
      </c>
      <c r="B2066">
        <v>8</v>
      </c>
      <c r="C2066">
        <v>51</v>
      </c>
      <c r="D2066">
        <v>44.67</v>
      </c>
      <c r="E2066" s="6">
        <f t="shared" si="65"/>
        <v>31904.67</v>
      </c>
      <c r="F2066" s="6">
        <f t="shared" si="64"/>
        <v>1756.6699999999983</v>
      </c>
    </row>
    <row r="2067" spans="1:6">
      <c r="A2067">
        <v>41232</v>
      </c>
      <c r="B2067">
        <v>8</v>
      </c>
      <c r="C2067">
        <v>22</v>
      </c>
      <c r="D2067">
        <v>28</v>
      </c>
      <c r="E2067" s="6">
        <f t="shared" si="65"/>
        <v>30148</v>
      </c>
      <c r="F2067" s="6">
        <f t="shared" si="64"/>
        <v>396.02000000000044</v>
      </c>
    </row>
    <row r="2068" spans="1:6">
      <c r="A2068">
        <v>41232</v>
      </c>
      <c r="B2068">
        <v>8</v>
      </c>
      <c r="C2068">
        <v>15</v>
      </c>
      <c r="D2068">
        <v>51.98</v>
      </c>
      <c r="E2068" s="6">
        <f t="shared" si="65"/>
        <v>29751.98</v>
      </c>
      <c r="F2068" s="6">
        <f t="shared" si="64"/>
        <v>12.970000000001164</v>
      </c>
    </row>
    <row r="2069" spans="1:6">
      <c r="A2069">
        <v>41232</v>
      </c>
      <c r="B2069">
        <v>8</v>
      </c>
      <c r="C2069">
        <v>15</v>
      </c>
      <c r="D2069">
        <v>39.01</v>
      </c>
      <c r="E2069" s="6">
        <f t="shared" si="65"/>
        <v>29739.01</v>
      </c>
      <c r="F2069" s="6">
        <f t="shared" si="64"/>
        <v>976.97999999999956</v>
      </c>
    </row>
    <row r="2070" spans="1:6">
      <c r="A2070">
        <v>41232</v>
      </c>
      <c r="B2070">
        <v>7</v>
      </c>
      <c r="C2070">
        <v>59</v>
      </c>
      <c r="D2070">
        <v>22.03</v>
      </c>
      <c r="E2070" s="6">
        <f t="shared" si="65"/>
        <v>28762.03</v>
      </c>
      <c r="F2070" s="6">
        <f t="shared" si="64"/>
        <v>279.54999999999927</v>
      </c>
    </row>
    <row r="2071" spans="1:6">
      <c r="A2071">
        <v>41232</v>
      </c>
      <c r="B2071">
        <v>7</v>
      </c>
      <c r="C2071">
        <v>54</v>
      </c>
      <c r="D2071">
        <v>42.48</v>
      </c>
      <c r="E2071" s="6">
        <f t="shared" si="65"/>
        <v>28482.48</v>
      </c>
      <c r="F2071" s="6">
        <f t="shared" si="64"/>
        <v>919.41999999999825</v>
      </c>
    </row>
    <row r="2072" spans="1:6">
      <c r="A2072">
        <v>41232</v>
      </c>
      <c r="B2072">
        <v>7</v>
      </c>
      <c r="C2072">
        <v>39</v>
      </c>
      <c r="D2072">
        <v>23.06</v>
      </c>
      <c r="E2072" s="6">
        <f t="shared" si="65"/>
        <v>27563.06</v>
      </c>
      <c r="F2072" s="6">
        <f t="shared" si="64"/>
        <v>481.4900000000016</v>
      </c>
    </row>
    <row r="2073" spans="1:6">
      <c r="A2073">
        <v>41232</v>
      </c>
      <c r="B2073">
        <v>7</v>
      </c>
      <c r="C2073">
        <v>31</v>
      </c>
      <c r="D2073">
        <v>21.57</v>
      </c>
      <c r="E2073" s="6">
        <f t="shared" si="65"/>
        <v>27081.57</v>
      </c>
      <c r="F2073" s="6">
        <f t="shared" si="64"/>
        <v>313.47999999999956</v>
      </c>
    </row>
    <row r="2074" spans="1:6">
      <c r="A2074">
        <v>41232</v>
      </c>
      <c r="B2074">
        <v>7</v>
      </c>
      <c r="C2074">
        <v>26</v>
      </c>
      <c r="D2074">
        <v>8.09</v>
      </c>
      <c r="E2074" s="6">
        <f t="shared" si="65"/>
        <v>26768.09</v>
      </c>
      <c r="F2074" s="6">
        <f t="shared" si="64"/>
        <v>1208.869999999999</v>
      </c>
    </row>
    <row r="2075" spans="1:6">
      <c r="A2075">
        <v>41232</v>
      </c>
      <c r="B2075">
        <v>7</v>
      </c>
      <c r="C2075">
        <v>5</v>
      </c>
      <c r="D2075">
        <v>59.22</v>
      </c>
      <c r="E2075" s="6">
        <f t="shared" si="65"/>
        <v>25559.22</v>
      </c>
      <c r="F2075" s="6">
        <f t="shared" si="64"/>
        <v>703.83000000000175</v>
      </c>
    </row>
    <row r="2076" spans="1:6">
      <c r="A2076">
        <v>41232</v>
      </c>
      <c r="B2076">
        <v>6</v>
      </c>
      <c r="C2076">
        <v>54</v>
      </c>
      <c r="D2076">
        <v>15.39</v>
      </c>
      <c r="E2076" s="6">
        <f t="shared" si="65"/>
        <v>24855.39</v>
      </c>
      <c r="F2076" s="6">
        <f t="shared" si="64"/>
        <v>92.489999999997963</v>
      </c>
    </row>
    <row r="2077" spans="1:6">
      <c r="A2077">
        <v>41232</v>
      </c>
      <c r="B2077">
        <v>6</v>
      </c>
      <c r="C2077">
        <v>52</v>
      </c>
      <c r="D2077">
        <v>42.9</v>
      </c>
      <c r="E2077" s="6">
        <f t="shared" si="65"/>
        <v>24762.9</v>
      </c>
      <c r="F2077" s="6">
        <f t="shared" si="64"/>
        <v>879.20000000000073</v>
      </c>
    </row>
    <row r="2078" spans="1:6">
      <c r="A2078">
        <v>41232</v>
      </c>
      <c r="B2078">
        <v>6</v>
      </c>
      <c r="C2078">
        <v>38</v>
      </c>
      <c r="D2078">
        <v>3.7</v>
      </c>
      <c r="E2078" s="6">
        <f t="shared" si="65"/>
        <v>23883.7</v>
      </c>
      <c r="F2078" s="6">
        <f t="shared" si="64"/>
        <v>527.81999999999971</v>
      </c>
    </row>
    <row r="2079" spans="1:6">
      <c r="A2079">
        <v>41232</v>
      </c>
      <c r="B2079">
        <v>6</v>
      </c>
      <c r="C2079">
        <v>29</v>
      </c>
      <c r="D2079">
        <v>15.88</v>
      </c>
      <c r="E2079" s="6">
        <f t="shared" si="65"/>
        <v>23355.88</v>
      </c>
      <c r="F2079" s="6">
        <f t="shared" si="64"/>
        <v>1051.5499999999993</v>
      </c>
    </row>
    <row r="2080" spans="1:6">
      <c r="A2080">
        <v>41232</v>
      </c>
      <c r="B2080">
        <v>6</v>
      </c>
      <c r="C2080">
        <v>11</v>
      </c>
      <c r="D2080">
        <v>44.33</v>
      </c>
      <c r="E2080" s="6">
        <f t="shared" si="65"/>
        <v>22304.33</v>
      </c>
      <c r="F2080" s="6">
        <f t="shared" si="64"/>
        <v>708.61000000000058</v>
      </c>
    </row>
    <row r="2081" spans="1:6">
      <c r="A2081">
        <v>41232</v>
      </c>
      <c r="B2081">
        <v>5</v>
      </c>
      <c r="C2081">
        <v>59</v>
      </c>
      <c r="D2081">
        <v>55.72</v>
      </c>
      <c r="E2081" s="6">
        <f t="shared" si="65"/>
        <v>21595.72</v>
      </c>
      <c r="F2081" s="6">
        <f t="shared" si="64"/>
        <v>246.63999999999942</v>
      </c>
    </row>
    <row r="2082" spans="1:6">
      <c r="A2082">
        <v>41232</v>
      </c>
      <c r="B2082">
        <v>5</v>
      </c>
      <c r="C2082">
        <v>55</v>
      </c>
      <c r="D2082">
        <v>49.08</v>
      </c>
      <c r="E2082" s="6">
        <f t="shared" si="65"/>
        <v>21349.08</v>
      </c>
      <c r="F2082" s="6">
        <f t="shared" si="64"/>
        <v>102.12000000000262</v>
      </c>
    </row>
    <row r="2083" spans="1:6">
      <c r="A2083">
        <v>41232</v>
      </c>
      <c r="B2083">
        <v>5</v>
      </c>
      <c r="C2083">
        <v>54</v>
      </c>
      <c r="D2083">
        <v>6.96</v>
      </c>
      <c r="E2083" s="6">
        <f t="shared" si="65"/>
        <v>21246.959999999999</v>
      </c>
      <c r="F2083" s="6">
        <f t="shared" si="64"/>
        <v>35.979999999999563</v>
      </c>
    </row>
    <row r="2084" spans="1:6">
      <c r="A2084">
        <v>41232</v>
      </c>
      <c r="B2084">
        <v>5</v>
      </c>
      <c r="C2084">
        <v>53</v>
      </c>
      <c r="D2084">
        <v>30.98</v>
      </c>
      <c r="E2084" s="6">
        <f t="shared" si="65"/>
        <v>21210.98</v>
      </c>
      <c r="F2084" s="6">
        <f t="shared" si="64"/>
        <v>1338.5999999999985</v>
      </c>
    </row>
    <row r="2085" spans="1:6">
      <c r="A2085">
        <v>41232</v>
      </c>
      <c r="B2085">
        <v>5</v>
      </c>
      <c r="C2085">
        <v>31</v>
      </c>
      <c r="D2085">
        <v>12.38</v>
      </c>
      <c r="E2085" s="6">
        <f t="shared" si="65"/>
        <v>19872.38</v>
      </c>
      <c r="F2085" s="6">
        <f t="shared" si="64"/>
        <v>3888.380000000001</v>
      </c>
    </row>
    <row r="2086" spans="1:6">
      <c r="A2086">
        <v>41232</v>
      </c>
      <c r="B2086">
        <v>4</v>
      </c>
      <c r="C2086">
        <v>26</v>
      </c>
      <c r="D2086">
        <v>24</v>
      </c>
      <c r="E2086" s="6">
        <f t="shared" si="65"/>
        <v>15984</v>
      </c>
      <c r="F2086" s="6">
        <f t="shared" si="64"/>
        <v>261.54000000000087</v>
      </c>
    </row>
    <row r="2087" spans="1:6">
      <c r="A2087">
        <v>41232</v>
      </c>
      <c r="B2087">
        <v>4</v>
      </c>
      <c r="C2087">
        <v>22</v>
      </c>
      <c r="D2087">
        <v>2.46</v>
      </c>
      <c r="E2087" s="6">
        <f t="shared" si="65"/>
        <v>15722.46</v>
      </c>
      <c r="F2087" s="6">
        <f t="shared" si="64"/>
        <v>755.73999999999978</v>
      </c>
    </row>
    <row r="2088" spans="1:6">
      <c r="A2088">
        <v>41232</v>
      </c>
      <c r="B2088">
        <v>4</v>
      </c>
      <c r="C2088">
        <v>9</v>
      </c>
      <c r="D2088">
        <v>26.72</v>
      </c>
      <c r="E2088" s="6">
        <f t="shared" si="65"/>
        <v>14966.72</v>
      </c>
      <c r="F2088" s="6">
        <f t="shared" si="64"/>
        <v>147.75</v>
      </c>
    </row>
    <row r="2089" spans="1:6">
      <c r="A2089">
        <v>41232</v>
      </c>
      <c r="B2089">
        <v>4</v>
      </c>
      <c r="C2089">
        <v>6</v>
      </c>
      <c r="D2089">
        <v>58.97</v>
      </c>
      <c r="E2089" s="6">
        <f t="shared" si="65"/>
        <v>14818.97</v>
      </c>
      <c r="F2089" s="6">
        <f t="shared" si="64"/>
        <v>921.14999999999964</v>
      </c>
    </row>
    <row r="2090" spans="1:6">
      <c r="A2090">
        <v>41232</v>
      </c>
      <c r="B2090">
        <v>3</v>
      </c>
      <c r="C2090">
        <v>51</v>
      </c>
      <c r="D2090">
        <v>37.82</v>
      </c>
      <c r="E2090" s="6">
        <f t="shared" si="65"/>
        <v>13897.82</v>
      </c>
      <c r="F2090" s="6">
        <f t="shared" si="64"/>
        <v>165.61999999999898</v>
      </c>
    </row>
    <row r="2091" spans="1:6">
      <c r="A2091">
        <v>41232</v>
      </c>
      <c r="B2091">
        <v>3</v>
      </c>
      <c r="C2091">
        <v>48</v>
      </c>
      <c r="D2091">
        <v>52.2</v>
      </c>
      <c r="E2091" s="6">
        <f t="shared" si="65"/>
        <v>13732.2</v>
      </c>
      <c r="F2091" s="6">
        <f t="shared" si="64"/>
        <v>834.19000000000051</v>
      </c>
    </row>
    <row r="2092" spans="1:6">
      <c r="A2092">
        <v>41232</v>
      </c>
      <c r="B2092">
        <v>3</v>
      </c>
      <c r="C2092">
        <v>34</v>
      </c>
      <c r="D2092">
        <v>58.01</v>
      </c>
      <c r="E2092" s="6">
        <f t="shared" si="65"/>
        <v>12898.01</v>
      </c>
      <c r="F2092" s="6">
        <f t="shared" si="64"/>
        <v>4068.67</v>
      </c>
    </row>
    <row r="2093" spans="1:6">
      <c r="A2093">
        <v>41232</v>
      </c>
      <c r="B2093">
        <v>2</v>
      </c>
      <c r="C2093">
        <v>27</v>
      </c>
      <c r="D2093">
        <v>9.34</v>
      </c>
      <c r="E2093" s="6">
        <f t="shared" si="65"/>
        <v>8829.34</v>
      </c>
      <c r="F2093" s="6">
        <f t="shared" si="64"/>
        <v>3103.8100000000004</v>
      </c>
    </row>
    <row r="2094" spans="1:6">
      <c r="A2094">
        <v>41232</v>
      </c>
      <c r="B2094">
        <v>1</v>
      </c>
      <c r="C2094">
        <v>35</v>
      </c>
      <c r="D2094">
        <v>25.53</v>
      </c>
      <c r="E2094" s="6">
        <f t="shared" si="65"/>
        <v>5725.53</v>
      </c>
      <c r="F2094" s="6">
        <f t="shared" si="64"/>
        <v>1649.9799999999996</v>
      </c>
    </row>
    <row r="2095" spans="1:6">
      <c r="A2095">
        <v>41232</v>
      </c>
      <c r="B2095">
        <v>1</v>
      </c>
      <c r="C2095">
        <v>7</v>
      </c>
      <c r="D2095">
        <v>55.55</v>
      </c>
      <c r="E2095" s="6">
        <f t="shared" si="65"/>
        <v>4075.55</v>
      </c>
      <c r="F2095" s="6">
        <f t="shared" si="64"/>
        <v>1869.8400000000001</v>
      </c>
    </row>
    <row r="2096" spans="1:6">
      <c r="A2096">
        <v>41232</v>
      </c>
      <c r="B2096">
        <v>0</v>
      </c>
      <c r="C2096">
        <v>36</v>
      </c>
      <c r="D2096">
        <v>45.71</v>
      </c>
      <c r="E2096" s="6">
        <f t="shared" si="65"/>
        <v>2205.71</v>
      </c>
      <c r="F2096" s="6">
        <f t="shared" si="64"/>
        <v>1120.3900000000001</v>
      </c>
    </row>
    <row r="2097" spans="1:6">
      <c r="A2097">
        <v>41232</v>
      </c>
      <c r="B2097">
        <v>0</v>
      </c>
      <c r="C2097">
        <v>18</v>
      </c>
      <c r="D2097">
        <v>5.32</v>
      </c>
      <c r="E2097" s="6">
        <f t="shared" si="65"/>
        <v>1085.32</v>
      </c>
      <c r="F2097" s="6">
        <f t="shared" si="64"/>
        <v>6322.0300000000061</v>
      </c>
    </row>
    <row r="2098" spans="1:6">
      <c r="A2098">
        <v>41231</v>
      </c>
      <c r="B2098">
        <v>22</v>
      </c>
      <c r="C2098">
        <v>32</v>
      </c>
      <c r="D2098">
        <v>43.29</v>
      </c>
      <c r="E2098" s="6">
        <f t="shared" si="65"/>
        <v>81163.289999999994</v>
      </c>
      <c r="F2098" s="6">
        <f t="shared" si="64"/>
        <v>1192.6499999999942</v>
      </c>
    </row>
    <row r="2099" spans="1:6">
      <c r="A2099">
        <v>41231</v>
      </c>
      <c r="B2099">
        <v>22</v>
      </c>
      <c r="C2099">
        <v>12</v>
      </c>
      <c r="D2099">
        <v>50.64</v>
      </c>
      <c r="E2099" s="6">
        <f t="shared" si="65"/>
        <v>79970.64</v>
      </c>
      <c r="F2099" s="6">
        <f t="shared" si="64"/>
        <v>2060.3000000000029</v>
      </c>
    </row>
    <row r="2100" spans="1:6">
      <c r="A2100">
        <v>41231</v>
      </c>
      <c r="B2100">
        <v>21</v>
      </c>
      <c r="C2100">
        <v>38</v>
      </c>
      <c r="D2100">
        <v>30.34</v>
      </c>
      <c r="E2100" s="6">
        <f t="shared" si="65"/>
        <v>77910.34</v>
      </c>
      <c r="F2100" s="6">
        <f t="shared" si="64"/>
        <v>56.729999999995925</v>
      </c>
    </row>
    <row r="2101" spans="1:6">
      <c r="A2101">
        <v>41231</v>
      </c>
      <c r="B2101">
        <v>21</v>
      </c>
      <c r="C2101">
        <v>37</v>
      </c>
      <c r="D2101">
        <v>33.61</v>
      </c>
      <c r="E2101" s="6">
        <f t="shared" si="65"/>
        <v>77853.61</v>
      </c>
      <c r="F2101" s="6">
        <f t="shared" si="64"/>
        <v>5767.1300000000047</v>
      </c>
    </row>
    <row r="2102" spans="1:6">
      <c r="A2102">
        <v>41231</v>
      </c>
      <c r="B2102">
        <v>20</v>
      </c>
      <c r="C2102">
        <v>1</v>
      </c>
      <c r="D2102">
        <v>26.48</v>
      </c>
      <c r="E2102" s="6">
        <f t="shared" si="65"/>
        <v>72086.48</v>
      </c>
      <c r="F2102" s="6">
        <f t="shared" si="64"/>
        <v>888.44000000000233</v>
      </c>
    </row>
    <row r="2103" spans="1:6">
      <c r="A2103">
        <v>41231</v>
      </c>
      <c r="B2103">
        <v>19</v>
      </c>
      <c r="C2103">
        <v>46</v>
      </c>
      <c r="D2103">
        <v>38.04</v>
      </c>
      <c r="E2103" s="6">
        <f t="shared" si="65"/>
        <v>71198.039999999994</v>
      </c>
      <c r="F2103" s="6">
        <f t="shared" si="64"/>
        <v>195.23999999999069</v>
      </c>
    </row>
    <row r="2104" spans="1:6">
      <c r="A2104">
        <v>41231</v>
      </c>
      <c r="B2104">
        <v>19</v>
      </c>
      <c r="C2104">
        <v>43</v>
      </c>
      <c r="D2104">
        <v>22.8</v>
      </c>
      <c r="E2104" s="6">
        <f t="shared" si="65"/>
        <v>71002.8</v>
      </c>
      <c r="F2104" s="6">
        <f t="shared" si="64"/>
        <v>532.65000000000873</v>
      </c>
    </row>
    <row r="2105" spans="1:6">
      <c r="A2105">
        <v>41231</v>
      </c>
      <c r="B2105">
        <v>19</v>
      </c>
      <c r="C2105">
        <v>34</v>
      </c>
      <c r="D2105">
        <v>30.15</v>
      </c>
      <c r="E2105" s="6">
        <f t="shared" si="65"/>
        <v>70470.149999999994</v>
      </c>
      <c r="F2105" s="6">
        <f t="shared" si="64"/>
        <v>962.91999999999825</v>
      </c>
    </row>
    <row r="2106" spans="1:6">
      <c r="A2106">
        <v>41231</v>
      </c>
      <c r="B2106">
        <v>19</v>
      </c>
      <c r="C2106">
        <v>18</v>
      </c>
      <c r="D2106">
        <v>27.23</v>
      </c>
      <c r="E2106" s="6">
        <f t="shared" si="65"/>
        <v>69507.23</v>
      </c>
      <c r="F2106" s="6">
        <f t="shared" si="64"/>
        <v>1457.3199999999924</v>
      </c>
    </row>
    <row r="2107" spans="1:6">
      <c r="A2107">
        <v>41231</v>
      </c>
      <c r="B2107">
        <v>18</v>
      </c>
      <c r="C2107">
        <v>54</v>
      </c>
      <c r="D2107">
        <v>9.91</v>
      </c>
      <c r="E2107" s="6">
        <f t="shared" si="65"/>
        <v>68049.91</v>
      </c>
      <c r="F2107" s="6">
        <f t="shared" si="64"/>
        <v>1792.8500000000058</v>
      </c>
    </row>
    <row r="2108" spans="1:6">
      <c r="A2108">
        <v>41231</v>
      </c>
      <c r="B2108">
        <v>18</v>
      </c>
      <c r="C2108">
        <v>24</v>
      </c>
      <c r="D2108">
        <v>17.059999999999999</v>
      </c>
      <c r="E2108" s="6">
        <f t="shared" si="65"/>
        <v>66257.06</v>
      </c>
      <c r="F2108" s="6">
        <f t="shared" si="64"/>
        <v>1577.7999999999956</v>
      </c>
    </row>
    <row r="2109" spans="1:6">
      <c r="A2109">
        <v>41231</v>
      </c>
      <c r="B2109">
        <v>17</v>
      </c>
      <c r="C2109">
        <v>57</v>
      </c>
      <c r="D2109">
        <v>59.26</v>
      </c>
      <c r="E2109" s="6">
        <f t="shared" si="65"/>
        <v>64679.26</v>
      </c>
      <c r="F2109" s="6">
        <f t="shared" si="64"/>
        <v>648.72000000000116</v>
      </c>
    </row>
    <row r="2110" spans="1:6">
      <c r="A2110">
        <v>41231</v>
      </c>
      <c r="B2110">
        <v>17</v>
      </c>
      <c r="C2110">
        <v>47</v>
      </c>
      <c r="D2110">
        <v>10.54</v>
      </c>
      <c r="E2110" s="6">
        <f t="shared" si="65"/>
        <v>64030.54</v>
      </c>
      <c r="F2110" s="6">
        <f t="shared" si="64"/>
        <v>395.84000000000378</v>
      </c>
    </row>
    <row r="2111" spans="1:6">
      <c r="A2111">
        <v>41231</v>
      </c>
      <c r="B2111">
        <v>17</v>
      </c>
      <c r="C2111">
        <v>40</v>
      </c>
      <c r="D2111">
        <v>34.700000000000003</v>
      </c>
      <c r="E2111" s="6">
        <f t="shared" si="65"/>
        <v>63634.7</v>
      </c>
      <c r="F2111" s="6">
        <f t="shared" si="64"/>
        <v>3255.5999999999985</v>
      </c>
    </row>
    <row r="2112" spans="1:6">
      <c r="A2112">
        <v>41231</v>
      </c>
      <c r="B2112">
        <v>16</v>
      </c>
      <c r="C2112">
        <v>46</v>
      </c>
      <c r="D2112">
        <v>19.100000000000001</v>
      </c>
      <c r="E2112" s="6">
        <f t="shared" si="65"/>
        <v>60379.1</v>
      </c>
      <c r="F2112" s="6">
        <f t="shared" si="64"/>
        <v>296.86000000000058</v>
      </c>
    </row>
    <row r="2113" spans="1:6">
      <c r="A2113">
        <v>41231</v>
      </c>
      <c r="B2113">
        <v>16</v>
      </c>
      <c r="C2113">
        <v>41</v>
      </c>
      <c r="D2113">
        <v>22.24</v>
      </c>
      <c r="E2113" s="6">
        <f t="shared" si="65"/>
        <v>60082.239999999998</v>
      </c>
      <c r="F2113" s="6">
        <f t="shared" si="64"/>
        <v>8086.3099999999977</v>
      </c>
    </row>
    <row r="2114" spans="1:6">
      <c r="A2114">
        <v>41231</v>
      </c>
      <c r="B2114">
        <v>14</v>
      </c>
      <c r="C2114">
        <v>26</v>
      </c>
      <c r="D2114">
        <v>35.93</v>
      </c>
      <c r="E2114" s="6">
        <f t="shared" si="65"/>
        <v>51995.93</v>
      </c>
      <c r="F2114" s="6">
        <f t="shared" ref="F2114:F2177" si="66">IF(A2114=A2115,E2114-E2115, (24*60*60)-E2115+E2114)</f>
        <v>2306.4400000000023</v>
      </c>
    </row>
    <row r="2115" spans="1:6">
      <c r="A2115">
        <v>41231</v>
      </c>
      <c r="B2115">
        <v>13</v>
      </c>
      <c r="C2115">
        <v>48</v>
      </c>
      <c r="D2115">
        <v>9.49</v>
      </c>
      <c r="E2115" s="6">
        <f t="shared" si="65"/>
        <v>49689.49</v>
      </c>
      <c r="F2115" s="6">
        <f t="shared" si="66"/>
        <v>1121.489999999998</v>
      </c>
    </row>
    <row r="2116" spans="1:6">
      <c r="A2116">
        <v>41231</v>
      </c>
      <c r="B2116">
        <v>13</v>
      </c>
      <c r="C2116">
        <v>29</v>
      </c>
      <c r="D2116">
        <v>28</v>
      </c>
      <c r="E2116" s="6">
        <f t="shared" si="65"/>
        <v>48568</v>
      </c>
      <c r="F2116" s="6">
        <f t="shared" si="66"/>
        <v>242.13999999999942</v>
      </c>
    </row>
    <row r="2117" spans="1:6">
      <c r="A2117">
        <v>41231</v>
      </c>
      <c r="B2117">
        <v>13</v>
      </c>
      <c r="C2117">
        <v>25</v>
      </c>
      <c r="D2117">
        <v>25.86</v>
      </c>
      <c r="E2117" s="6">
        <f t="shared" ref="E2117:E2180" si="67">B2117*(60*60)+C2117*60+D2117</f>
        <v>48325.86</v>
      </c>
      <c r="F2117" s="6">
        <f t="shared" si="66"/>
        <v>313.29000000000087</v>
      </c>
    </row>
    <row r="2118" spans="1:6">
      <c r="A2118">
        <v>41231</v>
      </c>
      <c r="B2118">
        <v>13</v>
      </c>
      <c r="C2118">
        <v>20</v>
      </c>
      <c r="D2118">
        <v>12.57</v>
      </c>
      <c r="E2118" s="6">
        <f t="shared" si="67"/>
        <v>48012.57</v>
      </c>
      <c r="F2118" s="6">
        <f t="shared" si="66"/>
        <v>2007.6699999999983</v>
      </c>
    </row>
    <row r="2119" spans="1:6">
      <c r="A2119">
        <v>41231</v>
      </c>
      <c r="B2119">
        <v>12</v>
      </c>
      <c r="C2119">
        <v>46</v>
      </c>
      <c r="D2119">
        <v>44.9</v>
      </c>
      <c r="E2119" s="6">
        <f t="shared" si="67"/>
        <v>46004.9</v>
      </c>
      <c r="F2119" s="6">
        <f t="shared" si="66"/>
        <v>4000.5</v>
      </c>
    </row>
    <row r="2120" spans="1:6">
      <c r="A2120">
        <v>41231</v>
      </c>
      <c r="B2120">
        <v>11</v>
      </c>
      <c r="C2120">
        <v>40</v>
      </c>
      <c r="D2120">
        <v>4.4000000000000004</v>
      </c>
      <c r="E2120" s="6">
        <f t="shared" si="67"/>
        <v>42004.4</v>
      </c>
      <c r="F2120" s="6">
        <f t="shared" si="66"/>
        <v>2650.3700000000026</v>
      </c>
    </row>
    <row r="2121" spans="1:6">
      <c r="A2121">
        <v>41231</v>
      </c>
      <c r="B2121">
        <v>10</v>
      </c>
      <c r="C2121">
        <v>55</v>
      </c>
      <c r="D2121">
        <v>54.03</v>
      </c>
      <c r="E2121" s="6">
        <f t="shared" si="67"/>
        <v>39354.03</v>
      </c>
      <c r="F2121" s="6">
        <f t="shared" si="66"/>
        <v>708.72000000000116</v>
      </c>
    </row>
    <row r="2122" spans="1:6">
      <c r="A2122">
        <v>41231</v>
      </c>
      <c r="B2122">
        <v>10</v>
      </c>
      <c r="C2122">
        <v>44</v>
      </c>
      <c r="D2122">
        <v>5.31</v>
      </c>
      <c r="E2122" s="6">
        <f t="shared" si="67"/>
        <v>38645.31</v>
      </c>
      <c r="F2122" s="6">
        <f t="shared" si="66"/>
        <v>1313.5799999999945</v>
      </c>
    </row>
    <row r="2123" spans="1:6">
      <c r="A2123">
        <v>41231</v>
      </c>
      <c r="B2123">
        <v>10</v>
      </c>
      <c r="C2123">
        <v>22</v>
      </c>
      <c r="D2123">
        <v>11.73</v>
      </c>
      <c r="E2123" s="6">
        <f t="shared" si="67"/>
        <v>37331.730000000003</v>
      </c>
      <c r="F2123" s="6">
        <f t="shared" si="66"/>
        <v>813.15000000000146</v>
      </c>
    </row>
    <row r="2124" spans="1:6">
      <c r="A2124">
        <v>41231</v>
      </c>
      <c r="B2124">
        <v>10</v>
      </c>
      <c r="C2124">
        <v>8</v>
      </c>
      <c r="D2124">
        <v>38.58</v>
      </c>
      <c r="E2124" s="6">
        <f t="shared" si="67"/>
        <v>36518.58</v>
      </c>
      <c r="F2124" s="6">
        <f t="shared" si="66"/>
        <v>4340.1000000000022</v>
      </c>
    </row>
    <row r="2125" spans="1:6">
      <c r="A2125">
        <v>41231</v>
      </c>
      <c r="B2125">
        <v>8</v>
      </c>
      <c r="C2125">
        <v>56</v>
      </c>
      <c r="D2125">
        <v>18.48</v>
      </c>
      <c r="E2125" s="6">
        <f t="shared" si="67"/>
        <v>32178.48</v>
      </c>
      <c r="F2125" s="6">
        <f t="shared" si="66"/>
        <v>77.389999999999418</v>
      </c>
    </row>
    <row r="2126" spans="1:6">
      <c r="A2126">
        <v>41231</v>
      </c>
      <c r="B2126">
        <v>8</v>
      </c>
      <c r="C2126">
        <v>55</v>
      </c>
      <c r="D2126">
        <v>1.0900000000000001</v>
      </c>
      <c r="E2126" s="6">
        <f t="shared" si="67"/>
        <v>32101.09</v>
      </c>
      <c r="F2126" s="6">
        <f t="shared" si="66"/>
        <v>217.54000000000087</v>
      </c>
    </row>
    <row r="2127" spans="1:6">
      <c r="A2127">
        <v>41231</v>
      </c>
      <c r="B2127">
        <v>8</v>
      </c>
      <c r="C2127">
        <v>51</v>
      </c>
      <c r="D2127">
        <v>23.55</v>
      </c>
      <c r="E2127" s="6">
        <f t="shared" si="67"/>
        <v>31883.55</v>
      </c>
      <c r="F2127" s="6">
        <f t="shared" si="66"/>
        <v>3561.5499999999993</v>
      </c>
    </row>
    <row r="2128" spans="1:6">
      <c r="A2128">
        <v>41231</v>
      </c>
      <c r="B2128">
        <v>7</v>
      </c>
      <c r="C2128">
        <v>52</v>
      </c>
      <c r="D2128">
        <v>2</v>
      </c>
      <c r="E2128" s="6">
        <f t="shared" si="67"/>
        <v>28322</v>
      </c>
      <c r="F2128" s="6">
        <f t="shared" si="66"/>
        <v>3536.7099999999991</v>
      </c>
    </row>
    <row r="2129" spans="1:6">
      <c r="A2129">
        <v>41231</v>
      </c>
      <c r="B2129">
        <v>6</v>
      </c>
      <c r="C2129">
        <v>53</v>
      </c>
      <c r="D2129">
        <v>5.29</v>
      </c>
      <c r="E2129" s="6">
        <f t="shared" si="67"/>
        <v>24785.29</v>
      </c>
      <c r="F2129" s="6">
        <f t="shared" si="66"/>
        <v>1607.1900000000023</v>
      </c>
    </row>
    <row r="2130" spans="1:6">
      <c r="A2130">
        <v>41231</v>
      </c>
      <c r="B2130">
        <v>6</v>
      </c>
      <c r="C2130">
        <v>26</v>
      </c>
      <c r="D2130">
        <v>18.100000000000001</v>
      </c>
      <c r="E2130" s="6">
        <f t="shared" si="67"/>
        <v>23178.1</v>
      </c>
      <c r="F2130" s="6">
        <f t="shared" si="66"/>
        <v>856.70999999999913</v>
      </c>
    </row>
    <row r="2131" spans="1:6">
      <c r="A2131">
        <v>41231</v>
      </c>
      <c r="B2131">
        <v>6</v>
      </c>
      <c r="C2131">
        <v>12</v>
      </c>
      <c r="D2131">
        <v>1.39</v>
      </c>
      <c r="E2131" s="6">
        <f t="shared" si="67"/>
        <v>22321.39</v>
      </c>
      <c r="F2131" s="6">
        <f t="shared" si="66"/>
        <v>99.669999999998254</v>
      </c>
    </row>
    <row r="2132" spans="1:6">
      <c r="A2132">
        <v>41231</v>
      </c>
      <c r="B2132">
        <v>6</v>
      </c>
      <c r="C2132">
        <v>10</v>
      </c>
      <c r="D2132">
        <v>21.72</v>
      </c>
      <c r="E2132" s="6">
        <f t="shared" si="67"/>
        <v>22221.72</v>
      </c>
      <c r="F2132" s="6">
        <f t="shared" si="66"/>
        <v>1238.9400000000023</v>
      </c>
    </row>
    <row r="2133" spans="1:6">
      <c r="A2133">
        <v>41231</v>
      </c>
      <c r="B2133">
        <v>5</v>
      </c>
      <c r="C2133">
        <v>49</v>
      </c>
      <c r="D2133">
        <v>42.78</v>
      </c>
      <c r="E2133" s="6">
        <f t="shared" si="67"/>
        <v>20982.78</v>
      </c>
      <c r="F2133" s="6">
        <f t="shared" si="66"/>
        <v>2995.7299999999996</v>
      </c>
    </row>
    <row r="2134" spans="1:6">
      <c r="A2134">
        <v>41231</v>
      </c>
      <c r="B2134">
        <v>4</v>
      </c>
      <c r="C2134">
        <v>59</v>
      </c>
      <c r="D2134">
        <v>47.05</v>
      </c>
      <c r="E2134" s="6">
        <f t="shared" si="67"/>
        <v>17987.05</v>
      </c>
      <c r="F2134" s="6">
        <f t="shared" si="66"/>
        <v>107.25</v>
      </c>
    </row>
    <row r="2135" spans="1:6">
      <c r="A2135">
        <v>41231</v>
      </c>
      <c r="B2135">
        <v>4</v>
      </c>
      <c r="C2135">
        <v>57</v>
      </c>
      <c r="D2135">
        <v>59.8</v>
      </c>
      <c r="E2135" s="6">
        <f t="shared" si="67"/>
        <v>17879.8</v>
      </c>
      <c r="F2135" s="6">
        <f t="shared" si="66"/>
        <v>810.77000000000044</v>
      </c>
    </row>
    <row r="2136" spans="1:6">
      <c r="A2136">
        <v>41231</v>
      </c>
      <c r="B2136">
        <v>4</v>
      </c>
      <c r="C2136">
        <v>44</v>
      </c>
      <c r="D2136">
        <v>29.03</v>
      </c>
      <c r="E2136" s="6">
        <f t="shared" si="67"/>
        <v>17069.03</v>
      </c>
      <c r="F2136" s="6">
        <f t="shared" si="66"/>
        <v>1771.5099999999984</v>
      </c>
    </row>
    <row r="2137" spans="1:6">
      <c r="A2137">
        <v>41231</v>
      </c>
      <c r="B2137">
        <v>4</v>
      </c>
      <c r="C2137">
        <v>14</v>
      </c>
      <c r="D2137">
        <v>57.52</v>
      </c>
      <c r="E2137" s="6">
        <f t="shared" si="67"/>
        <v>15297.52</v>
      </c>
      <c r="F2137" s="6">
        <f t="shared" si="66"/>
        <v>2001.3900000000012</v>
      </c>
    </row>
    <row r="2138" spans="1:6">
      <c r="A2138">
        <v>41231</v>
      </c>
      <c r="B2138">
        <v>3</v>
      </c>
      <c r="C2138">
        <v>41</v>
      </c>
      <c r="D2138">
        <v>36.130000000000003</v>
      </c>
      <c r="E2138" s="6">
        <f t="shared" si="67"/>
        <v>13296.13</v>
      </c>
      <c r="F2138" s="6">
        <f t="shared" si="66"/>
        <v>34.299999999999272</v>
      </c>
    </row>
    <row r="2139" spans="1:6">
      <c r="A2139">
        <v>41231</v>
      </c>
      <c r="B2139">
        <v>3</v>
      </c>
      <c r="C2139">
        <v>41</v>
      </c>
      <c r="D2139">
        <v>1.83</v>
      </c>
      <c r="E2139" s="6">
        <f t="shared" si="67"/>
        <v>13261.83</v>
      </c>
      <c r="F2139" s="6">
        <f t="shared" si="66"/>
        <v>2703.3099999999995</v>
      </c>
    </row>
    <row r="2140" spans="1:6">
      <c r="A2140">
        <v>41231</v>
      </c>
      <c r="B2140">
        <v>2</v>
      </c>
      <c r="C2140">
        <v>55</v>
      </c>
      <c r="D2140">
        <v>58.52</v>
      </c>
      <c r="E2140" s="6">
        <f t="shared" si="67"/>
        <v>10558.52</v>
      </c>
      <c r="F2140" s="6">
        <f t="shared" si="66"/>
        <v>1066.9700000000012</v>
      </c>
    </row>
    <row r="2141" spans="1:6">
      <c r="A2141">
        <v>41231</v>
      </c>
      <c r="B2141">
        <v>2</v>
      </c>
      <c r="C2141">
        <v>38</v>
      </c>
      <c r="D2141">
        <v>11.55</v>
      </c>
      <c r="E2141" s="6">
        <f t="shared" si="67"/>
        <v>9491.5499999999993</v>
      </c>
      <c r="F2141" s="6">
        <f t="shared" si="66"/>
        <v>200.54999999999927</v>
      </c>
    </row>
    <row r="2142" spans="1:6">
      <c r="A2142">
        <v>41231</v>
      </c>
      <c r="B2142">
        <v>2</v>
      </c>
      <c r="C2142">
        <v>34</v>
      </c>
      <c r="D2142">
        <v>51</v>
      </c>
      <c r="E2142" s="6">
        <f t="shared" si="67"/>
        <v>9291</v>
      </c>
      <c r="F2142" s="6">
        <f t="shared" si="66"/>
        <v>3195.46</v>
      </c>
    </row>
    <row r="2143" spans="1:6">
      <c r="A2143">
        <v>41231</v>
      </c>
      <c r="B2143">
        <v>1</v>
      </c>
      <c r="C2143">
        <v>41</v>
      </c>
      <c r="D2143">
        <v>35.54</v>
      </c>
      <c r="E2143" s="6">
        <f t="shared" si="67"/>
        <v>6095.54</v>
      </c>
      <c r="F2143" s="6">
        <f t="shared" si="66"/>
        <v>1607.6899999999996</v>
      </c>
    </row>
    <row r="2144" spans="1:6">
      <c r="A2144">
        <v>41231</v>
      </c>
      <c r="B2144">
        <v>1</v>
      </c>
      <c r="C2144">
        <v>14</v>
      </c>
      <c r="D2144">
        <v>47.85</v>
      </c>
      <c r="E2144" s="6">
        <f t="shared" si="67"/>
        <v>4487.8500000000004</v>
      </c>
      <c r="F2144" s="6">
        <f t="shared" si="66"/>
        <v>222.64000000000033</v>
      </c>
    </row>
    <row r="2145" spans="1:6">
      <c r="A2145">
        <v>41231</v>
      </c>
      <c r="B2145">
        <v>1</v>
      </c>
      <c r="C2145">
        <v>11</v>
      </c>
      <c r="D2145">
        <v>5.21</v>
      </c>
      <c r="E2145" s="6">
        <f t="shared" si="67"/>
        <v>4265.21</v>
      </c>
      <c r="F2145" s="6">
        <f t="shared" si="66"/>
        <v>381.63000000000011</v>
      </c>
    </row>
    <row r="2146" spans="1:6">
      <c r="A2146">
        <v>41231</v>
      </c>
      <c r="B2146">
        <v>1</v>
      </c>
      <c r="C2146">
        <v>4</v>
      </c>
      <c r="D2146">
        <v>43.58</v>
      </c>
      <c r="E2146" s="6">
        <f t="shared" si="67"/>
        <v>3883.58</v>
      </c>
      <c r="F2146" s="6">
        <f t="shared" si="66"/>
        <v>2941.33</v>
      </c>
    </row>
    <row r="2147" spans="1:6">
      <c r="A2147">
        <v>41231</v>
      </c>
      <c r="B2147">
        <v>0</v>
      </c>
      <c r="C2147">
        <v>15</v>
      </c>
      <c r="D2147">
        <v>42.25</v>
      </c>
      <c r="E2147" s="6">
        <f t="shared" si="67"/>
        <v>942.25</v>
      </c>
      <c r="F2147" s="6">
        <f t="shared" si="66"/>
        <v>1443.25</v>
      </c>
    </row>
    <row r="2148" spans="1:6">
      <c r="A2148">
        <v>41230</v>
      </c>
      <c r="B2148">
        <v>23</v>
      </c>
      <c r="C2148">
        <v>51</v>
      </c>
      <c r="D2148">
        <v>39</v>
      </c>
      <c r="E2148" s="6">
        <f t="shared" si="67"/>
        <v>85899</v>
      </c>
      <c r="F2148" s="6">
        <f t="shared" si="66"/>
        <v>745</v>
      </c>
    </row>
    <row r="2149" spans="1:6">
      <c r="A2149">
        <v>41230</v>
      </c>
      <c r="B2149">
        <v>23</v>
      </c>
      <c r="C2149">
        <v>39</v>
      </c>
      <c r="D2149">
        <v>14</v>
      </c>
      <c r="E2149" s="6">
        <f t="shared" si="67"/>
        <v>85154</v>
      </c>
      <c r="F2149" s="6">
        <f t="shared" si="66"/>
        <v>2115.25</v>
      </c>
    </row>
    <row r="2150" spans="1:6">
      <c r="A2150">
        <v>41230</v>
      </c>
      <c r="B2150">
        <v>23</v>
      </c>
      <c r="C2150">
        <v>3</v>
      </c>
      <c r="D2150">
        <v>58.75</v>
      </c>
      <c r="E2150" s="6">
        <f t="shared" si="67"/>
        <v>83038.75</v>
      </c>
      <c r="F2150" s="6">
        <f t="shared" si="66"/>
        <v>255.02999999999884</v>
      </c>
    </row>
    <row r="2151" spans="1:6">
      <c r="A2151">
        <v>41230</v>
      </c>
      <c r="B2151">
        <v>22</v>
      </c>
      <c r="C2151">
        <v>59</v>
      </c>
      <c r="D2151">
        <v>43.72</v>
      </c>
      <c r="E2151" s="6">
        <f t="shared" si="67"/>
        <v>82783.72</v>
      </c>
      <c r="F2151" s="6">
        <f t="shared" si="66"/>
        <v>1015.9400000000023</v>
      </c>
    </row>
    <row r="2152" spans="1:6">
      <c r="A2152">
        <v>41230</v>
      </c>
      <c r="B2152">
        <v>22</v>
      </c>
      <c r="C2152">
        <v>42</v>
      </c>
      <c r="D2152">
        <v>47.78</v>
      </c>
      <c r="E2152" s="6">
        <f t="shared" si="67"/>
        <v>81767.78</v>
      </c>
      <c r="F2152" s="6">
        <f t="shared" si="66"/>
        <v>2952.5500000000029</v>
      </c>
    </row>
    <row r="2153" spans="1:6">
      <c r="A2153">
        <v>41230</v>
      </c>
      <c r="B2153">
        <v>21</v>
      </c>
      <c r="C2153">
        <v>53</v>
      </c>
      <c r="D2153">
        <v>35.229999999999997</v>
      </c>
      <c r="E2153" s="6">
        <f t="shared" si="67"/>
        <v>78815.23</v>
      </c>
      <c r="F2153" s="6">
        <f t="shared" si="66"/>
        <v>2049.1299999999901</v>
      </c>
    </row>
    <row r="2154" spans="1:6">
      <c r="A2154">
        <v>41230</v>
      </c>
      <c r="B2154">
        <v>21</v>
      </c>
      <c r="C2154">
        <v>19</v>
      </c>
      <c r="D2154">
        <v>26.1</v>
      </c>
      <c r="E2154" s="6">
        <f t="shared" si="67"/>
        <v>76766.100000000006</v>
      </c>
      <c r="F2154" s="6">
        <f t="shared" si="66"/>
        <v>444.95000000001164</v>
      </c>
    </row>
    <row r="2155" spans="1:6">
      <c r="A2155">
        <v>41230</v>
      </c>
      <c r="B2155">
        <v>21</v>
      </c>
      <c r="C2155">
        <v>12</v>
      </c>
      <c r="D2155">
        <v>1.1499999999999999</v>
      </c>
      <c r="E2155" s="6">
        <f t="shared" si="67"/>
        <v>76321.149999999994</v>
      </c>
      <c r="F2155" s="6">
        <f t="shared" si="66"/>
        <v>547.34999999999127</v>
      </c>
    </row>
    <row r="2156" spans="1:6">
      <c r="A2156">
        <v>41230</v>
      </c>
      <c r="B2156">
        <v>21</v>
      </c>
      <c r="C2156">
        <v>2</v>
      </c>
      <c r="D2156">
        <v>53.8</v>
      </c>
      <c r="E2156" s="6">
        <f t="shared" si="67"/>
        <v>75773.8</v>
      </c>
      <c r="F2156" s="6">
        <f t="shared" si="66"/>
        <v>1132.1900000000023</v>
      </c>
    </row>
    <row r="2157" spans="1:6">
      <c r="A2157">
        <v>41230</v>
      </c>
      <c r="B2157">
        <v>20</v>
      </c>
      <c r="C2157">
        <v>44</v>
      </c>
      <c r="D2157">
        <v>1.61</v>
      </c>
      <c r="E2157" s="6">
        <f t="shared" si="67"/>
        <v>74641.61</v>
      </c>
      <c r="F2157" s="6">
        <f t="shared" si="66"/>
        <v>1162.7700000000041</v>
      </c>
    </row>
    <row r="2158" spans="1:6">
      <c r="A2158">
        <v>41230</v>
      </c>
      <c r="B2158">
        <v>20</v>
      </c>
      <c r="C2158">
        <v>24</v>
      </c>
      <c r="D2158">
        <v>38.840000000000003</v>
      </c>
      <c r="E2158" s="6">
        <f t="shared" si="67"/>
        <v>73478.84</v>
      </c>
      <c r="F2158" s="6">
        <f t="shared" si="66"/>
        <v>1325.6199999999953</v>
      </c>
    </row>
    <row r="2159" spans="1:6">
      <c r="A2159">
        <v>41230</v>
      </c>
      <c r="B2159">
        <v>20</v>
      </c>
      <c r="C2159">
        <v>2</v>
      </c>
      <c r="D2159">
        <v>33.22</v>
      </c>
      <c r="E2159" s="6">
        <f t="shared" si="67"/>
        <v>72153.22</v>
      </c>
      <c r="F2159" s="6">
        <f t="shared" si="66"/>
        <v>2088.2299999999959</v>
      </c>
    </row>
    <row r="2160" spans="1:6">
      <c r="A2160">
        <v>41230</v>
      </c>
      <c r="B2160">
        <v>19</v>
      </c>
      <c r="C2160">
        <v>27</v>
      </c>
      <c r="D2160">
        <v>44.99</v>
      </c>
      <c r="E2160" s="6">
        <f t="shared" si="67"/>
        <v>70064.990000000005</v>
      </c>
      <c r="F2160" s="6">
        <f t="shared" si="66"/>
        <v>2634.3400000000111</v>
      </c>
    </row>
    <row r="2161" spans="1:6">
      <c r="A2161">
        <v>41230</v>
      </c>
      <c r="B2161">
        <v>18</v>
      </c>
      <c r="C2161">
        <v>43</v>
      </c>
      <c r="D2161">
        <v>50.65</v>
      </c>
      <c r="E2161" s="6">
        <f t="shared" si="67"/>
        <v>67430.649999999994</v>
      </c>
      <c r="F2161" s="6">
        <f t="shared" si="66"/>
        <v>47.44999999999709</v>
      </c>
    </row>
    <row r="2162" spans="1:6">
      <c r="A2162">
        <v>41230</v>
      </c>
      <c r="B2162">
        <v>18</v>
      </c>
      <c r="C2162">
        <v>43</v>
      </c>
      <c r="D2162">
        <v>3.2</v>
      </c>
      <c r="E2162" s="6">
        <f t="shared" si="67"/>
        <v>67383.199999999997</v>
      </c>
      <c r="F2162" s="6">
        <f t="shared" si="66"/>
        <v>254.88999999999942</v>
      </c>
    </row>
    <row r="2163" spans="1:6">
      <c r="A2163">
        <v>41230</v>
      </c>
      <c r="B2163">
        <v>18</v>
      </c>
      <c r="C2163">
        <v>38</v>
      </c>
      <c r="D2163">
        <v>48.31</v>
      </c>
      <c r="E2163" s="6">
        <f t="shared" si="67"/>
        <v>67128.31</v>
      </c>
      <c r="F2163" s="6">
        <f t="shared" si="66"/>
        <v>1091.3399999999965</v>
      </c>
    </row>
    <row r="2164" spans="1:6">
      <c r="A2164">
        <v>41230</v>
      </c>
      <c r="B2164">
        <v>18</v>
      </c>
      <c r="C2164">
        <v>20</v>
      </c>
      <c r="D2164">
        <v>36.97</v>
      </c>
      <c r="E2164" s="6">
        <f t="shared" si="67"/>
        <v>66036.97</v>
      </c>
      <c r="F2164" s="6">
        <f t="shared" si="66"/>
        <v>497.10000000000582</v>
      </c>
    </row>
    <row r="2165" spans="1:6">
      <c r="A2165">
        <v>41230</v>
      </c>
      <c r="B2165">
        <v>18</v>
      </c>
      <c r="C2165">
        <v>12</v>
      </c>
      <c r="D2165">
        <v>19.87</v>
      </c>
      <c r="E2165" s="6">
        <f t="shared" si="67"/>
        <v>65539.87</v>
      </c>
      <c r="F2165" s="6">
        <f t="shared" si="66"/>
        <v>5680.679999999993</v>
      </c>
    </row>
    <row r="2166" spans="1:6">
      <c r="A2166">
        <v>41230</v>
      </c>
      <c r="B2166">
        <v>16</v>
      </c>
      <c r="C2166">
        <v>37</v>
      </c>
      <c r="D2166">
        <v>39.19</v>
      </c>
      <c r="E2166" s="6">
        <f t="shared" si="67"/>
        <v>59859.19</v>
      </c>
      <c r="F2166" s="6">
        <f t="shared" si="66"/>
        <v>3125.0900000000038</v>
      </c>
    </row>
    <row r="2167" spans="1:6">
      <c r="A2167">
        <v>41230</v>
      </c>
      <c r="B2167">
        <v>15</v>
      </c>
      <c r="C2167">
        <v>45</v>
      </c>
      <c r="D2167">
        <v>34.1</v>
      </c>
      <c r="E2167" s="6">
        <f t="shared" si="67"/>
        <v>56734.1</v>
      </c>
      <c r="F2167" s="6">
        <f t="shared" si="66"/>
        <v>2497.3099999999977</v>
      </c>
    </row>
    <row r="2168" spans="1:6">
      <c r="A2168">
        <v>41230</v>
      </c>
      <c r="B2168">
        <v>15</v>
      </c>
      <c r="C2168">
        <v>3</v>
      </c>
      <c r="D2168">
        <v>56.79</v>
      </c>
      <c r="E2168" s="6">
        <f t="shared" si="67"/>
        <v>54236.79</v>
      </c>
      <c r="F2168" s="6">
        <f t="shared" si="66"/>
        <v>2980.1900000000023</v>
      </c>
    </row>
    <row r="2169" spans="1:6">
      <c r="A2169">
        <v>41230</v>
      </c>
      <c r="B2169">
        <v>14</v>
      </c>
      <c r="C2169">
        <v>14</v>
      </c>
      <c r="D2169">
        <v>16.600000000000001</v>
      </c>
      <c r="E2169" s="6">
        <f t="shared" si="67"/>
        <v>51256.6</v>
      </c>
      <c r="F2169" s="6">
        <f t="shared" si="66"/>
        <v>6725.1399999999994</v>
      </c>
    </row>
    <row r="2170" spans="1:6">
      <c r="A2170">
        <v>41230</v>
      </c>
      <c r="B2170">
        <v>12</v>
      </c>
      <c r="C2170">
        <v>22</v>
      </c>
      <c r="D2170">
        <v>11.46</v>
      </c>
      <c r="E2170" s="6">
        <f t="shared" si="67"/>
        <v>44531.46</v>
      </c>
      <c r="F2170" s="6">
        <f t="shared" si="66"/>
        <v>7694.4000000000015</v>
      </c>
    </row>
    <row r="2171" spans="1:6">
      <c r="A2171">
        <v>41230</v>
      </c>
      <c r="B2171">
        <v>10</v>
      </c>
      <c r="C2171">
        <v>13</v>
      </c>
      <c r="D2171">
        <v>57.06</v>
      </c>
      <c r="E2171" s="6">
        <f t="shared" si="67"/>
        <v>36837.06</v>
      </c>
      <c r="F2171" s="6">
        <f t="shared" si="66"/>
        <v>3860.5400000000009</v>
      </c>
    </row>
    <row r="2172" spans="1:6">
      <c r="A2172">
        <v>41230</v>
      </c>
      <c r="B2172">
        <v>9</v>
      </c>
      <c r="C2172">
        <v>9</v>
      </c>
      <c r="D2172">
        <v>36.520000000000003</v>
      </c>
      <c r="E2172" s="6">
        <f t="shared" si="67"/>
        <v>32976.519999999997</v>
      </c>
      <c r="F2172" s="6">
        <f t="shared" si="66"/>
        <v>189.80999999999767</v>
      </c>
    </row>
    <row r="2173" spans="1:6">
      <c r="A2173">
        <v>41230</v>
      </c>
      <c r="B2173">
        <v>9</v>
      </c>
      <c r="C2173">
        <v>6</v>
      </c>
      <c r="D2173">
        <v>26.71</v>
      </c>
      <c r="E2173" s="6">
        <f t="shared" si="67"/>
        <v>32786.71</v>
      </c>
      <c r="F2173" s="6">
        <f t="shared" si="66"/>
        <v>588.36999999999898</v>
      </c>
    </row>
    <row r="2174" spans="1:6">
      <c r="A2174">
        <v>41230</v>
      </c>
      <c r="B2174">
        <v>8</v>
      </c>
      <c r="C2174">
        <v>56</v>
      </c>
      <c r="D2174">
        <v>38.340000000000003</v>
      </c>
      <c r="E2174" s="6">
        <f t="shared" si="67"/>
        <v>32198.34</v>
      </c>
      <c r="F2174" s="6">
        <f t="shared" si="66"/>
        <v>5654.4700000000012</v>
      </c>
    </row>
    <row r="2175" spans="1:6">
      <c r="A2175">
        <v>41230</v>
      </c>
      <c r="B2175">
        <v>7</v>
      </c>
      <c r="C2175">
        <v>22</v>
      </c>
      <c r="D2175">
        <v>23.87</v>
      </c>
      <c r="E2175" s="6">
        <f t="shared" si="67"/>
        <v>26543.87</v>
      </c>
      <c r="F2175" s="6">
        <f t="shared" si="66"/>
        <v>708.53999999999724</v>
      </c>
    </row>
    <row r="2176" spans="1:6">
      <c r="A2176">
        <v>41230</v>
      </c>
      <c r="B2176">
        <v>7</v>
      </c>
      <c r="C2176">
        <v>10</v>
      </c>
      <c r="D2176">
        <v>35.33</v>
      </c>
      <c r="E2176" s="6">
        <f t="shared" si="67"/>
        <v>25835.33</v>
      </c>
      <c r="F2176" s="6">
        <f t="shared" si="66"/>
        <v>1370.8400000000001</v>
      </c>
    </row>
    <row r="2177" spans="1:6">
      <c r="A2177">
        <v>41230</v>
      </c>
      <c r="B2177">
        <v>6</v>
      </c>
      <c r="C2177">
        <v>47</v>
      </c>
      <c r="D2177">
        <v>44.49</v>
      </c>
      <c r="E2177" s="6">
        <f t="shared" si="67"/>
        <v>24464.49</v>
      </c>
      <c r="F2177" s="6">
        <f t="shared" si="66"/>
        <v>941.39000000000306</v>
      </c>
    </row>
    <row r="2178" spans="1:6">
      <c r="A2178">
        <v>41230</v>
      </c>
      <c r="B2178">
        <v>6</v>
      </c>
      <c r="C2178">
        <v>32</v>
      </c>
      <c r="D2178">
        <v>3.1</v>
      </c>
      <c r="E2178" s="6">
        <f t="shared" si="67"/>
        <v>23523.1</v>
      </c>
      <c r="F2178" s="6">
        <f t="shared" ref="F2178:F2241" si="68">IF(A2178=A2179,E2178-E2179, (24*60*60)-E2179+E2178)</f>
        <v>714.31999999999971</v>
      </c>
    </row>
    <row r="2179" spans="1:6">
      <c r="A2179">
        <v>41230</v>
      </c>
      <c r="B2179">
        <v>6</v>
      </c>
      <c r="C2179">
        <v>20</v>
      </c>
      <c r="D2179">
        <v>8.7799999999999994</v>
      </c>
      <c r="E2179" s="6">
        <f t="shared" si="67"/>
        <v>22808.78</v>
      </c>
      <c r="F2179" s="6">
        <f t="shared" si="68"/>
        <v>1932.9099999999999</v>
      </c>
    </row>
    <row r="2180" spans="1:6">
      <c r="A2180">
        <v>41230</v>
      </c>
      <c r="B2180">
        <v>5</v>
      </c>
      <c r="C2180">
        <v>47</v>
      </c>
      <c r="D2180">
        <v>55.87</v>
      </c>
      <c r="E2180" s="6">
        <f t="shared" si="67"/>
        <v>20875.87</v>
      </c>
      <c r="F2180" s="6">
        <f t="shared" si="68"/>
        <v>434.57999999999811</v>
      </c>
    </row>
    <row r="2181" spans="1:6">
      <c r="A2181">
        <v>41230</v>
      </c>
      <c r="B2181">
        <v>5</v>
      </c>
      <c r="C2181">
        <v>40</v>
      </c>
      <c r="D2181">
        <v>41.29</v>
      </c>
      <c r="E2181" s="6">
        <f t="shared" ref="E2181:E2244" si="69">B2181*(60*60)+C2181*60+D2181</f>
        <v>20441.29</v>
      </c>
      <c r="F2181" s="6">
        <f t="shared" si="68"/>
        <v>656.27000000000044</v>
      </c>
    </row>
    <row r="2182" spans="1:6">
      <c r="A2182">
        <v>41230</v>
      </c>
      <c r="B2182">
        <v>5</v>
      </c>
      <c r="C2182">
        <v>29</v>
      </c>
      <c r="D2182">
        <v>45.02</v>
      </c>
      <c r="E2182" s="6">
        <f t="shared" si="69"/>
        <v>19785.02</v>
      </c>
      <c r="F2182" s="6">
        <f t="shared" si="68"/>
        <v>1008.25</v>
      </c>
    </row>
    <row r="2183" spans="1:6">
      <c r="A2183">
        <v>41230</v>
      </c>
      <c r="B2183">
        <v>5</v>
      </c>
      <c r="C2183">
        <v>12</v>
      </c>
      <c r="D2183">
        <v>56.77</v>
      </c>
      <c r="E2183" s="6">
        <f t="shared" si="69"/>
        <v>18776.77</v>
      </c>
      <c r="F2183" s="6">
        <f t="shared" si="68"/>
        <v>1438.7700000000004</v>
      </c>
    </row>
    <row r="2184" spans="1:6">
      <c r="A2184">
        <v>41230</v>
      </c>
      <c r="B2184">
        <v>4</v>
      </c>
      <c r="C2184">
        <v>48</v>
      </c>
      <c r="D2184">
        <v>58</v>
      </c>
      <c r="E2184" s="6">
        <f t="shared" si="69"/>
        <v>17338</v>
      </c>
      <c r="F2184" s="6">
        <f t="shared" si="68"/>
        <v>779.40999999999985</v>
      </c>
    </row>
    <row r="2185" spans="1:6">
      <c r="A2185">
        <v>41230</v>
      </c>
      <c r="B2185">
        <v>4</v>
      </c>
      <c r="C2185">
        <v>35</v>
      </c>
      <c r="D2185">
        <v>58.59</v>
      </c>
      <c r="E2185" s="6">
        <f t="shared" si="69"/>
        <v>16558.59</v>
      </c>
      <c r="F2185" s="6">
        <f t="shared" si="68"/>
        <v>2684.1900000000005</v>
      </c>
    </row>
    <row r="2186" spans="1:6">
      <c r="A2186">
        <v>41230</v>
      </c>
      <c r="B2186">
        <v>3</v>
      </c>
      <c r="C2186">
        <v>51</v>
      </c>
      <c r="D2186">
        <v>14.4</v>
      </c>
      <c r="E2186" s="6">
        <f t="shared" si="69"/>
        <v>13874.4</v>
      </c>
      <c r="F2186" s="6">
        <f t="shared" si="68"/>
        <v>2385.2199999999993</v>
      </c>
    </row>
    <row r="2187" spans="1:6">
      <c r="A2187">
        <v>41230</v>
      </c>
      <c r="B2187">
        <v>3</v>
      </c>
      <c r="C2187">
        <v>11</v>
      </c>
      <c r="D2187">
        <v>29.18</v>
      </c>
      <c r="E2187" s="6">
        <f t="shared" si="69"/>
        <v>11489.18</v>
      </c>
      <c r="F2187" s="6">
        <f t="shared" si="68"/>
        <v>1205.7900000000009</v>
      </c>
    </row>
    <row r="2188" spans="1:6">
      <c r="A2188">
        <v>41230</v>
      </c>
      <c r="B2188">
        <v>2</v>
      </c>
      <c r="C2188">
        <v>51</v>
      </c>
      <c r="D2188">
        <v>23.39</v>
      </c>
      <c r="E2188" s="6">
        <f t="shared" si="69"/>
        <v>10283.39</v>
      </c>
      <c r="F2188" s="6">
        <f t="shared" si="68"/>
        <v>2491.3499999999995</v>
      </c>
    </row>
    <row r="2189" spans="1:6">
      <c r="A2189">
        <v>41230</v>
      </c>
      <c r="B2189">
        <v>2</v>
      </c>
      <c r="C2189">
        <v>9</v>
      </c>
      <c r="D2189">
        <v>52.04</v>
      </c>
      <c r="E2189" s="6">
        <f t="shared" si="69"/>
        <v>7792.04</v>
      </c>
      <c r="F2189" s="6">
        <f t="shared" si="68"/>
        <v>1668.4899999999998</v>
      </c>
    </row>
    <row r="2190" spans="1:6">
      <c r="A2190">
        <v>41230</v>
      </c>
      <c r="B2190">
        <v>1</v>
      </c>
      <c r="C2190">
        <v>42</v>
      </c>
      <c r="D2190">
        <v>3.55</v>
      </c>
      <c r="E2190" s="6">
        <f t="shared" si="69"/>
        <v>6123.55</v>
      </c>
      <c r="F2190" s="6">
        <f t="shared" si="68"/>
        <v>714.0600000000004</v>
      </c>
    </row>
    <row r="2191" spans="1:6">
      <c r="A2191">
        <v>41230</v>
      </c>
      <c r="B2191">
        <v>1</v>
      </c>
      <c r="C2191">
        <v>30</v>
      </c>
      <c r="D2191">
        <v>9.49</v>
      </c>
      <c r="E2191" s="6">
        <f t="shared" si="69"/>
        <v>5409.49</v>
      </c>
      <c r="F2191" s="6">
        <f t="shared" si="68"/>
        <v>3308.49</v>
      </c>
    </row>
    <row r="2192" spans="1:6">
      <c r="A2192">
        <v>41230</v>
      </c>
      <c r="B2192">
        <v>0</v>
      </c>
      <c r="C2192">
        <v>35</v>
      </c>
      <c r="D2192">
        <v>1</v>
      </c>
      <c r="E2192" s="6">
        <f t="shared" si="69"/>
        <v>2101</v>
      </c>
      <c r="F2192" s="6">
        <f t="shared" si="68"/>
        <v>1881.01</v>
      </c>
    </row>
    <row r="2193" spans="1:6">
      <c r="A2193">
        <v>41230</v>
      </c>
      <c r="B2193">
        <v>0</v>
      </c>
      <c r="C2193">
        <v>3</v>
      </c>
      <c r="D2193">
        <v>39.99</v>
      </c>
      <c r="E2193" s="6">
        <f t="shared" si="69"/>
        <v>219.99</v>
      </c>
      <c r="F2193" s="6">
        <f t="shared" si="68"/>
        <v>469.79000000000292</v>
      </c>
    </row>
    <row r="2194" spans="1:6">
      <c r="A2194">
        <v>41229</v>
      </c>
      <c r="B2194">
        <v>23</v>
      </c>
      <c r="C2194">
        <v>55</v>
      </c>
      <c r="D2194">
        <v>50.2</v>
      </c>
      <c r="E2194" s="6">
        <f t="shared" si="69"/>
        <v>86150.2</v>
      </c>
      <c r="F2194" s="6">
        <f t="shared" si="68"/>
        <v>9049.1600000000035</v>
      </c>
    </row>
    <row r="2195" spans="1:6">
      <c r="A2195">
        <v>41229</v>
      </c>
      <c r="B2195">
        <v>21</v>
      </c>
      <c r="C2195">
        <v>25</v>
      </c>
      <c r="D2195">
        <v>1.04</v>
      </c>
      <c r="E2195" s="6">
        <f t="shared" si="69"/>
        <v>77101.039999999994</v>
      </c>
      <c r="F2195" s="6">
        <f t="shared" si="68"/>
        <v>1093.1599999999889</v>
      </c>
    </row>
    <row r="2196" spans="1:6">
      <c r="A2196">
        <v>41229</v>
      </c>
      <c r="B2196">
        <v>21</v>
      </c>
      <c r="C2196">
        <v>6</v>
      </c>
      <c r="D2196">
        <v>47.88</v>
      </c>
      <c r="E2196" s="6">
        <f t="shared" si="69"/>
        <v>76007.88</v>
      </c>
      <c r="F2196" s="6">
        <f t="shared" si="68"/>
        <v>4496.2900000000081</v>
      </c>
    </row>
    <row r="2197" spans="1:6">
      <c r="A2197">
        <v>41229</v>
      </c>
      <c r="B2197">
        <v>19</v>
      </c>
      <c r="C2197">
        <v>51</v>
      </c>
      <c r="D2197">
        <v>51.59</v>
      </c>
      <c r="E2197" s="6">
        <f t="shared" si="69"/>
        <v>71511.59</v>
      </c>
      <c r="F2197" s="6">
        <f t="shared" si="68"/>
        <v>726.72000000000116</v>
      </c>
    </row>
    <row r="2198" spans="1:6">
      <c r="A2198">
        <v>41229</v>
      </c>
      <c r="B2198">
        <v>19</v>
      </c>
      <c r="C2198">
        <v>39</v>
      </c>
      <c r="D2198">
        <v>44.87</v>
      </c>
      <c r="E2198" s="6">
        <f t="shared" si="69"/>
        <v>70784.87</v>
      </c>
      <c r="F2198" s="6">
        <f t="shared" si="68"/>
        <v>235.72999999999593</v>
      </c>
    </row>
    <row r="2199" spans="1:6">
      <c r="A2199">
        <v>41229</v>
      </c>
      <c r="B2199">
        <v>19</v>
      </c>
      <c r="C2199">
        <v>35</v>
      </c>
      <c r="D2199">
        <v>49.14</v>
      </c>
      <c r="E2199" s="6">
        <f t="shared" si="69"/>
        <v>70549.14</v>
      </c>
      <c r="F2199" s="6">
        <f t="shared" si="68"/>
        <v>1296.7400000000052</v>
      </c>
    </row>
    <row r="2200" spans="1:6">
      <c r="A2200">
        <v>41229</v>
      </c>
      <c r="B2200">
        <v>19</v>
      </c>
      <c r="C2200">
        <v>14</v>
      </c>
      <c r="D2200">
        <v>12.4</v>
      </c>
      <c r="E2200" s="6">
        <f t="shared" si="69"/>
        <v>69252.399999999994</v>
      </c>
      <c r="F2200" s="6">
        <f t="shared" si="68"/>
        <v>2961.6100000000006</v>
      </c>
    </row>
    <row r="2201" spans="1:6">
      <c r="A2201">
        <v>41229</v>
      </c>
      <c r="B2201">
        <v>18</v>
      </c>
      <c r="C2201">
        <v>24</v>
      </c>
      <c r="D2201">
        <v>50.79</v>
      </c>
      <c r="E2201" s="6">
        <f t="shared" si="69"/>
        <v>66290.789999999994</v>
      </c>
      <c r="F2201" s="6">
        <f t="shared" si="68"/>
        <v>730.8799999999901</v>
      </c>
    </row>
    <row r="2202" spans="1:6">
      <c r="A2202">
        <v>41229</v>
      </c>
      <c r="B2202">
        <v>18</v>
      </c>
      <c r="C2202">
        <v>12</v>
      </c>
      <c r="D2202">
        <v>39.909999999999997</v>
      </c>
      <c r="E2202" s="6">
        <f t="shared" si="69"/>
        <v>65559.91</v>
      </c>
      <c r="F2202" s="6">
        <f t="shared" si="68"/>
        <v>84.380000000004657</v>
      </c>
    </row>
    <row r="2203" spans="1:6">
      <c r="A2203">
        <v>41229</v>
      </c>
      <c r="B2203">
        <v>18</v>
      </c>
      <c r="C2203">
        <v>11</v>
      </c>
      <c r="D2203">
        <v>15.53</v>
      </c>
      <c r="E2203" s="6">
        <f t="shared" si="69"/>
        <v>65475.53</v>
      </c>
      <c r="F2203" s="6">
        <f t="shared" si="68"/>
        <v>645.55999999999767</v>
      </c>
    </row>
    <row r="2204" spans="1:6">
      <c r="A2204">
        <v>41229</v>
      </c>
      <c r="B2204">
        <v>18</v>
      </c>
      <c r="C2204">
        <v>0</v>
      </c>
      <c r="D2204">
        <v>29.97</v>
      </c>
      <c r="E2204" s="6">
        <f t="shared" si="69"/>
        <v>64829.97</v>
      </c>
      <c r="F2204" s="6">
        <f t="shared" si="68"/>
        <v>4813.3700000000026</v>
      </c>
    </row>
    <row r="2205" spans="1:6">
      <c r="A2205">
        <v>41229</v>
      </c>
      <c r="B2205">
        <v>16</v>
      </c>
      <c r="C2205">
        <v>40</v>
      </c>
      <c r="D2205">
        <v>16.600000000000001</v>
      </c>
      <c r="E2205" s="6">
        <f t="shared" si="69"/>
        <v>60016.6</v>
      </c>
      <c r="F2205" s="6">
        <f t="shared" si="68"/>
        <v>3752.0999999999985</v>
      </c>
    </row>
    <row r="2206" spans="1:6">
      <c r="A2206">
        <v>41229</v>
      </c>
      <c r="B2206">
        <v>15</v>
      </c>
      <c r="C2206">
        <v>37</v>
      </c>
      <c r="D2206">
        <v>44.5</v>
      </c>
      <c r="E2206" s="6">
        <f t="shared" si="69"/>
        <v>56264.5</v>
      </c>
      <c r="F2206" s="6">
        <f t="shared" si="68"/>
        <v>5766.6100000000006</v>
      </c>
    </row>
    <row r="2207" spans="1:6">
      <c r="A2207">
        <v>41229</v>
      </c>
      <c r="B2207">
        <v>14</v>
      </c>
      <c r="C2207">
        <v>1</v>
      </c>
      <c r="D2207">
        <v>37.89</v>
      </c>
      <c r="E2207" s="6">
        <f t="shared" si="69"/>
        <v>50497.89</v>
      </c>
      <c r="F2207" s="6">
        <f t="shared" si="68"/>
        <v>2523.3000000000029</v>
      </c>
    </row>
    <row r="2208" spans="1:6">
      <c r="A2208">
        <v>41229</v>
      </c>
      <c r="B2208">
        <v>13</v>
      </c>
      <c r="C2208">
        <v>19</v>
      </c>
      <c r="D2208">
        <v>34.590000000000003</v>
      </c>
      <c r="E2208" s="6">
        <f t="shared" si="69"/>
        <v>47974.59</v>
      </c>
      <c r="F2208" s="6">
        <f t="shared" si="68"/>
        <v>1053.3099999999977</v>
      </c>
    </row>
    <row r="2209" spans="1:6">
      <c r="A2209">
        <v>41229</v>
      </c>
      <c r="B2209">
        <v>13</v>
      </c>
      <c r="C2209">
        <v>2</v>
      </c>
      <c r="D2209">
        <v>1.28</v>
      </c>
      <c r="E2209" s="6">
        <f t="shared" si="69"/>
        <v>46921.279999999999</v>
      </c>
      <c r="F2209" s="6">
        <f t="shared" si="68"/>
        <v>828.13999999999942</v>
      </c>
    </row>
    <row r="2210" spans="1:6">
      <c r="A2210">
        <v>41229</v>
      </c>
      <c r="B2210">
        <v>12</v>
      </c>
      <c r="C2210">
        <v>48</v>
      </c>
      <c r="D2210">
        <v>13.14</v>
      </c>
      <c r="E2210" s="6">
        <f t="shared" si="69"/>
        <v>46093.14</v>
      </c>
      <c r="F2210" s="6">
        <f t="shared" si="68"/>
        <v>7122.2799999999988</v>
      </c>
    </row>
    <row r="2211" spans="1:6">
      <c r="A2211">
        <v>41229</v>
      </c>
      <c r="B2211">
        <v>10</v>
      </c>
      <c r="C2211">
        <v>49</v>
      </c>
      <c r="D2211">
        <v>30.86</v>
      </c>
      <c r="E2211" s="6">
        <f t="shared" si="69"/>
        <v>38970.86</v>
      </c>
      <c r="F2211" s="6">
        <f t="shared" si="68"/>
        <v>310.80999999999767</v>
      </c>
    </row>
    <row r="2212" spans="1:6">
      <c r="A2212">
        <v>41229</v>
      </c>
      <c r="B2212">
        <v>10</v>
      </c>
      <c r="C2212">
        <v>44</v>
      </c>
      <c r="D2212">
        <v>20.05</v>
      </c>
      <c r="E2212" s="6">
        <f t="shared" si="69"/>
        <v>38660.050000000003</v>
      </c>
      <c r="F2212" s="6">
        <f t="shared" si="68"/>
        <v>1545.9800000000032</v>
      </c>
    </row>
    <row r="2213" spans="1:6">
      <c r="A2213">
        <v>41229</v>
      </c>
      <c r="B2213">
        <v>10</v>
      </c>
      <c r="C2213">
        <v>18</v>
      </c>
      <c r="D2213">
        <v>34.07</v>
      </c>
      <c r="E2213" s="6">
        <f t="shared" si="69"/>
        <v>37114.07</v>
      </c>
      <c r="F2213" s="6">
        <f t="shared" si="68"/>
        <v>1632.2900000000009</v>
      </c>
    </row>
    <row r="2214" spans="1:6">
      <c r="A2214">
        <v>41229</v>
      </c>
      <c r="B2214">
        <v>9</v>
      </c>
      <c r="C2214">
        <v>51</v>
      </c>
      <c r="D2214">
        <v>21.78</v>
      </c>
      <c r="E2214" s="6">
        <f t="shared" si="69"/>
        <v>35481.78</v>
      </c>
      <c r="F2214" s="6">
        <f t="shared" si="68"/>
        <v>5124.0200000000004</v>
      </c>
    </row>
    <row r="2215" spans="1:6">
      <c r="A2215">
        <v>41229</v>
      </c>
      <c r="B2215">
        <v>8</v>
      </c>
      <c r="C2215">
        <v>25</v>
      </c>
      <c r="D2215">
        <v>57.76</v>
      </c>
      <c r="E2215" s="6">
        <f t="shared" si="69"/>
        <v>30357.759999999998</v>
      </c>
      <c r="F2215" s="6">
        <f t="shared" si="68"/>
        <v>7275.73</v>
      </c>
    </row>
    <row r="2216" spans="1:6">
      <c r="A2216">
        <v>41229</v>
      </c>
      <c r="B2216">
        <v>6</v>
      </c>
      <c r="C2216">
        <v>24</v>
      </c>
      <c r="D2216">
        <v>42.03</v>
      </c>
      <c r="E2216" s="6">
        <f t="shared" si="69"/>
        <v>23082.03</v>
      </c>
      <c r="F2216" s="6">
        <f t="shared" si="68"/>
        <v>116.77999999999884</v>
      </c>
    </row>
    <row r="2217" spans="1:6">
      <c r="A2217">
        <v>41229</v>
      </c>
      <c r="B2217">
        <v>6</v>
      </c>
      <c r="C2217">
        <v>22</v>
      </c>
      <c r="D2217">
        <v>45.25</v>
      </c>
      <c r="E2217" s="6">
        <f t="shared" si="69"/>
        <v>22965.25</v>
      </c>
      <c r="F2217" s="6">
        <f t="shared" si="68"/>
        <v>541.25</v>
      </c>
    </row>
    <row r="2218" spans="1:6">
      <c r="A2218">
        <v>41229</v>
      </c>
      <c r="B2218">
        <v>6</v>
      </c>
      <c r="C2218">
        <v>13</v>
      </c>
      <c r="D2218">
        <v>44</v>
      </c>
      <c r="E2218" s="6">
        <f t="shared" si="69"/>
        <v>22424</v>
      </c>
      <c r="F2218" s="6">
        <f t="shared" si="68"/>
        <v>483.56999999999971</v>
      </c>
    </row>
    <row r="2219" spans="1:6">
      <c r="A2219">
        <v>41229</v>
      </c>
      <c r="B2219">
        <v>6</v>
      </c>
      <c r="C2219">
        <v>5</v>
      </c>
      <c r="D2219">
        <v>40.43</v>
      </c>
      <c r="E2219" s="6">
        <f t="shared" si="69"/>
        <v>21940.43</v>
      </c>
      <c r="F2219" s="6">
        <f t="shared" si="68"/>
        <v>1922.4000000000015</v>
      </c>
    </row>
    <row r="2220" spans="1:6">
      <c r="A2220">
        <v>41229</v>
      </c>
      <c r="B2220">
        <v>5</v>
      </c>
      <c r="C2220">
        <v>33</v>
      </c>
      <c r="D2220">
        <v>38.03</v>
      </c>
      <c r="E2220" s="6">
        <f t="shared" si="69"/>
        <v>20018.03</v>
      </c>
      <c r="F2220" s="6">
        <f t="shared" si="68"/>
        <v>1358.2700000000004</v>
      </c>
    </row>
    <row r="2221" spans="1:6">
      <c r="A2221">
        <v>41229</v>
      </c>
      <c r="B2221">
        <v>5</v>
      </c>
      <c r="C2221">
        <v>10</v>
      </c>
      <c r="D2221">
        <v>59.76</v>
      </c>
      <c r="E2221" s="6">
        <f t="shared" si="69"/>
        <v>18659.759999999998</v>
      </c>
      <c r="F2221" s="6">
        <f t="shared" si="68"/>
        <v>406.39999999999782</v>
      </c>
    </row>
    <row r="2222" spans="1:6">
      <c r="A2222">
        <v>41229</v>
      </c>
      <c r="B2222">
        <v>5</v>
      </c>
      <c r="C2222">
        <v>4</v>
      </c>
      <c r="D2222">
        <v>13.36</v>
      </c>
      <c r="E2222" s="6">
        <f t="shared" si="69"/>
        <v>18253.36</v>
      </c>
      <c r="F2222" s="6">
        <f t="shared" si="68"/>
        <v>1176.4599999999991</v>
      </c>
    </row>
    <row r="2223" spans="1:6">
      <c r="A2223">
        <v>41229</v>
      </c>
      <c r="B2223">
        <v>4</v>
      </c>
      <c r="C2223">
        <v>44</v>
      </c>
      <c r="D2223">
        <v>36.9</v>
      </c>
      <c r="E2223" s="6">
        <f t="shared" si="69"/>
        <v>17076.900000000001</v>
      </c>
      <c r="F2223" s="6">
        <f t="shared" si="68"/>
        <v>505.10000000000218</v>
      </c>
    </row>
    <row r="2224" spans="1:6">
      <c r="A2224">
        <v>41229</v>
      </c>
      <c r="B2224">
        <v>4</v>
      </c>
      <c r="C2224">
        <v>36</v>
      </c>
      <c r="D2224">
        <v>11.8</v>
      </c>
      <c r="E2224" s="6">
        <f t="shared" si="69"/>
        <v>16571.8</v>
      </c>
      <c r="F2224" s="6">
        <f t="shared" si="68"/>
        <v>1676.5199999999986</v>
      </c>
    </row>
    <row r="2225" spans="1:6">
      <c r="A2225">
        <v>41229</v>
      </c>
      <c r="B2225">
        <v>4</v>
      </c>
      <c r="C2225">
        <v>8</v>
      </c>
      <c r="D2225">
        <v>15.28</v>
      </c>
      <c r="E2225" s="6">
        <f t="shared" si="69"/>
        <v>14895.28</v>
      </c>
      <c r="F2225" s="6">
        <f t="shared" si="68"/>
        <v>590.18000000000029</v>
      </c>
    </row>
    <row r="2226" spans="1:6">
      <c r="A2226">
        <v>41229</v>
      </c>
      <c r="B2226">
        <v>3</v>
      </c>
      <c r="C2226">
        <v>58</v>
      </c>
      <c r="D2226">
        <v>25.1</v>
      </c>
      <c r="E2226" s="6">
        <f t="shared" si="69"/>
        <v>14305.1</v>
      </c>
      <c r="F2226" s="6">
        <f t="shared" si="68"/>
        <v>3208.8600000000006</v>
      </c>
    </row>
    <row r="2227" spans="1:6">
      <c r="A2227">
        <v>41229</v>
      </c>
      <c r="B2227">
        <v>3</v>
      </c>
      <c r="C2227">
        <v>4</v>
      </c>
      <c r="D2227">
        <v>56.24</v>
      </c>
      <c r="E2227" s="6">
        <f t="shared" si="69"/>
        <v>11096.24</v>
      </c>
      <c r="F2227" s="6">
        <f t="shared" si="68"/>
        <v>6382.2199999999993</v>
      </c>
    </row>
    <row r="2228" spans="1:6">
      <c r="A2228">
        <v>41229</v>
      </c>
      <c r="B2228">
        <v>1</v>
      </c>
      <c r="C2228">
        <v>18</v>
      </c>
      <c r="D2228">
        <v>34.020000000000003</v>
      </c>
      <c r="E2228" s="6">
        <f t="shared" si="69"/>
        <v>4714.0200000000004</v>
      </c>
      <c r="F2228" s="6">
        <f t="shared" si="68"/>
        <v>1306.7200000000003</v>
      </c>
    </row>
    <row r="2229" spans="1:6">
      <c r="A2229">
        <v>41229</v>
      </c>
      <c r="B2229">
        <v>0</v>
      </c>
      <c r="C2229">
        <v>56</v>
      </c>
      <c r="D2229">
        <v>47.3</v>
      </c>
      <c r="E2229" s="6">
        <f t="shared" si="69"/>
        <v>3407.3</v>
      </c>
      <c r="F2229" s="6">
        <f t="shared" si="68"/>
        <v>275.5300000000002</v>
      </c>
    </row>
    <row r="2230" spans="1:6">
      <c r="A2230">
        <v>41229</v>
      </c>
      <c r="B2230">
        <v>0</v>
      </c>
      <c r="C2230">
        <v>52</v>
      </c>
      <c r="D2230">
        <v>11.77</v>
      </c>
      <c r="E2230" s="6">
        <f t="shared" si="69"/>
        <v>3131.77</v>
      </c>
      <c r="F2230" s="6">
        <f t="shared" si="68"/>
        <v>846.77</v>
      </c>
    </row>
    <row r="2231" spans="1:6">
      <c r="A2231">
        <v>41229</v>
      </c>
      <c r="B2231">
        <v>0</v>
      </c>
      <c r="C2231">
        <v>38</v>
      </c>
      <c r="D2231">
        <v>5</v>
      </c>
      <c r="E2231" s="6">
        <f t="shared" si="69"/>
        <v>2285</v>
      </c>
      <c r="F2231" s="6">
        <f t="shared" si="68"/>
        <v>967.03</v>
      </c>
    </row>
    <row r="2232" spans="1:6">
      <c r="A2232">
        <v>41229</v>
      </c>
      <c r="B2232">
        <v>0</v>
      </c>
      <c r="C2232">
        <v>21</v>
      </c>
      <c r="D2232">
        <v>57.97</v>
      </c>
      <c r="E2232" s="6">
        <f t="shared" si="69"/>
        <v>1317.97</v>
      </c>
      <c r="F2232" s="6">
        <f t="shared" si="68"/>
        <v>862.42000000000007</v>
      </c>
    </row>
    <row r="2233" spans="1:6">
      <c r="A2233">
        <v>41229</v>
      </c>
      <c r="B2233">
        <v>0</v>
      </c>
      <c r="C2233">
        <v>7</v>
      </c>
      <c r="D2233">
        <v>35.549999999999997</v>
      </c>
      <c r="E2233" s="6">
        <f t="shared" si="69"/>
        <v>455.55</v>
      </c>
      <c r="F2233" s="6">
        <f t="shared" si="68"/>
        <v>988.47999999999297</v>
      </c>
    </row>
    <row r="2234" spans="1:6">
      <c r="A2234">
        <v>41228</v>
      </c>
      <c r="B2234">
        <v>23</v>
      </c>
      <c r="C2234">
        <v>51</v>
      </c>
      <c r="D2234">
        <v>7.07</v>
      </c>
      <c r="E2234" s="6">
        <f t="shared" si="69"/>
        <v>85867.07</v>
      </c>
      <c r="F2234" s="6">
        <f t="shared" si="68"/>
        <v>544.48000000001048</v>
      </c>
    </row>
    <row r="2235" spans="1:6">
      <c r="A2235">
        <v>41228</v>
      </c>
      <c r="B2235">
        <v>23</v>
      </c>
      <c r="C2235">
        <v>42</v>
      </c>
      <c r="D2235">
        <v>2.59</v>
      </c>
      <c r="E2235" s="6">
        <f t="shared" si="69"/>
        <v>85322.59</v>
      </c>
      <c r="F2235" s="6">
        <f t="shared" si="68"/>
        <v>60.589999999996508</v>
      </c>
    </row>
    <row r="2236" spans="1:6">
      <c r="A2236">
        <v>41228</v>
      </c>
      <c r="B2236">
        <v>23</v>
      </c>
      <c r="C2236">
        <v>41</v>
      </c>
      <c r="D2236">
        <v>2</v>
      </c>
      <c r="E2236" s="6">
        <f t="shared" si="69"/>
        <v>85262</v>
      </c>
      <c r="F2236" s="6">
        <f t="shared" si="68"/>
        <v>103.75999999999476</v>
      </c>
    </row>
    <row r="2237" spans="1:6">
      <c r="A2237">
        <v>41228</v>
      </c>
      <c r="B2237">
        <v>23</v>
      </c>
      <c r="C2237">
        <v>39</v>
      </c>
      <c r="D2237">
        <v>18.239999999999998</v>
      </c>
      <c r="E2237" s="6">
        <f t="shared" si="69"/>
        <v>85158.24</v>
      </c>
      <c r="F2237" s="6">
        <f t="shared" si="68"/>
        <v>835.24000000000524</v>
      </c>
    </row>
    <row r="2238" spans="1:6">
      <c r="A2238">
        <v>41228</v>
      </c>
      <c r="B2238">
        <v>23</v>
      </c>
      <c r="C2238">
        <v>25</v>
      </c>
      <c r="D2238">
        <v>23</v>
      </c>
      <c r="E2238" s="6">
        <f t="shared" si="69"/>
        <v>84323</v>
      </c>
      <c r="F2238" s="6">
        <f t="shared" si="68"/>
        <v>641</v>
      </c>
    </row>
    <row r="2239" spans="1:6">
      <c r="A2239">
        <v>41228</v>
      </c>
      <c r="B2239">
        <v>23</v>
      </c>
      <c r="C2239">
        <v>14</v>
      </c>
      <c r="D2239">
        <v>42</v>
      </c>
      <c r="E2239" s="6">
        <f t="shared" si="69"/>
        <v>83682</v>
      </c>
      <c r="F2239" s="6">
        <f t="shared" si="68"/>
        <v>800.60000000000582</v>
      </c>
    </row>
    <row r="2240" spans="1:6">
      <c r="A2240">
        <v>41228</v>
      </c>
      <c r="B2240">
        <v>23</v>
      </c>
      <c r="C2240">
        <v>1</v>
      </c>
      <c r="D2240">
        <v>21.4</v>
      </c>
      <c r="E2240" s="6">
        <f t="shared" si="69"/>
        <v>82881.399999999994</v>
      </c>
      <c r="F2240" s="6">
        <f t="shared" si="68"/>
        <v>1991.4899999999907</v>
      </c>
    </row>
    <row r="2241" spans="1:6">
      <c r="A2241">
        <v>41228</v>
      </c>
      <c r="B2241">
        <v>22</v>
      </c>
      <c r="C2241">
        <v>28</v>
      </c>
      <c r="D2241">
        <v>9.91</v>
      </c>
      <c r="E2241" s="6">
        <f t="shared" si="69"/>
        <v>80889.91</v>
      </c>
      <c r="F2241" s="6">
        <f t="shared" si="68"/>
        <v>541.08999999999651</v>
      </c>
    </row>
    <row r="2242" spans="1:6">
      <c r="A2242">
        <v>41228</v>
      </c>
      <c r="B2242">
        <v>22</v>
      </c>
      <c r="C2242">
        <v>19</v>
      </c>
      <c r="D2242">
        <v>8.82</v>
      </c>
      <c r="E2242" s="6">
        <f t="shared" si="69"/>
        <v>80348.820000000007</v>
      </c>
      <c r="F2242" s="6">
        <f t="shared" ref="F2242:F2305" si="70">IF(A2242=A2243,E2242-E2243, (24*60*60)-E2243+E2242)</f>
        <v>523.67000000001281</v>
      </c>
    </row>
    <row r="2243" spans="1:6">
      <c r="A2243">
        <v>41228</v>
      </c>
      <c r="B2243">
        <v>22</v>
      </c>
      <c r="C2243">
        <v>10</v>
      </c>
      <c r="D2243">
        <v>25.15</v>
      </c>
      <c r="E2243" s="6">
        <f t="shared" si="69"/>
        <v>79825.149999999994</v>
      </c>
      <c r="F2243" s="6">
        <f t="shared" si="70"/>
        <v>621.19999999999709</v>
      </c>
    </row>
    <row r="2244" spans="1:6">
      <c r="A2244">
        <v>41228</v>
      </c>
      <c r="B2244">
        <v>22</v>
      </c>
      <c r="C2244">
        <v>0</v>
      </c>
      <c r="D2244">
        <v>3.95</v>
      </c>
      <c r="E2244" s="6">
        <f t="shared" si="69"/>
        <v>79203.95</v>
      </c>
      <c r="F2244" s="6">
        <f t="shared" si="70"/>
        <v>288.92999999999302</v>
      </c>
    </row>
    <row r="2245" spans="1:6">
      <c r="A2245">
        <v>41228</v>
      </c>
      <c r="B2245">
        <v>21</v>
      </c>
      <c r="C2245">
        <v>55</v>
      </c>
      <c r="D2245">
        <v>15.02</v>
      </c>
      <c r="E2245" s="6">
        <f t="shared" ref="E2245:E2308" si="71">B2245*(60*60)+C2245*60+D2245</f>
        <v>78915.02</v>
      </c>
      <c r="F2245" s="6">
        <f t="shared" si="70"/>
        <v>3145.3099999999977</v>
      </c>
    </row>
    <row r="2246" spans="1:6">
      <c r="A2246">
        <v>41228</v>
      </c>
      <c r="B2246">
        <v>21</v>
      </c>
      <c r="C2246">
        <v>2</v>
      </c>
      <c r="D2246">
        <v>49.71</v>
      </c>
      <c r="E2246" s="6">
        <f t="shared" si="71"/>
        <v>75769.710000000006</v>
      </c>
      <c r="F2246" s="6">
        <f t="shared" si="70"/>
        <v>1813</v>
      </c>
    </row>
    <row r="2247" spans="1:6">
      <c r="A2247">
        <v>41228</v>
      </c>
      <c r="B2247">
        <v>20</v>
      </c>
      <c r="C2247">
        <v>32</v>
      </c>
      <c r="D2247">
        <v>36.71</v>
      </c>
      <c r="E2247" s="6">
        <f t="shared" si="71"/>
        <v>73956.710000000006</v>
      </c>
      <c r="F2247" s="6">
        <f t="shared" si="70"/>
        <v>154.98000000001048</v>
      </c>
    </row>
    <row r="2248" spans="1:6">
      <c r="A2248">
        <v>41228</v>
      </c>
      <c r="B2248">
        <v>20</v>
      </c>
      <c r="C2248">
        <v>30</v>
      </c>
      <c r="D2248">
        <v>1.73</v>
      </c>
      <c r="E2248" s="6">
        <f t="shared" si="71"/>
        <v>73801.73</v>
      </c>
      <c r="F2248" s="6">
        <f t="shared" si="70"/>
        <v>1279.3099999999977</v>
      </c>
    </row>
    <row r="2249" spans="1:6">
      <c r="A2249">
        <v>41228</v>
      </c>
      <c r="B2249">
        <v>20</v>
      </c>
      <c r="C2249">
        <v>8</v>
      </c>
      <c r="D2249">
        <v>42.42</v>
      </c>
      <c r="E2249" s="6">
        <f t="shared" si="71"/>
        <v>72522.42</v>
      </c>
      <c r="F2249" s="6">
        <f t="shared" si="70"/>
        <v>596.66000000000349</v>
      </c>
    </row>
    <row r="2250" spans="1:6">
      <c r="A2250">
        <v>41228</v>
      </c>
      <c r="B2250">
        <v>19</v>
      </c>
      <c r="C2250">
        <v>58</v>
      </c>
      <c r="D2250">
        <v>45.76</v>
      </c>
      <c r="E2250" s="6">
        <f t="shared" si="71"/>
        <v>71925.759999999995</v>
      </c>
      <c r="F2250" s="6">
        <f t="shared" si="70"/>
        <v>7085.3199999999924</v>
      </c>
    </row>
    <row r="2251" spans="1:6">
      <c r="A2251">
        <v>41228</v>
      </c>
      <c r="B2251">
        <v>18</v>
      </c>
      <c r="C2251">
        <v>0</v>
      </c>
      <c r="D2251">
        <v>40.44</v>
      </c>
      <c r="E2251" s="6">
        <f t="shared" si="71"/>
        <v>64840.44</v>
      </c>
      <c r="F2251" s="6">
        <f t="shared" si="70"/>
        <v>2960.75</v>
      </c>
    </row>
    <row r="2252" spans="1:6">
      <c r="A2252">
        <v>41228</v>
      </c>
      <c r="B2252">
        <v>17</v>
      </c>
      <c r="C2252">
        <v>11</v>
      </c>
      <c r="D2252">
        <v>19.690000000000001</v>
      </c>
      <c r="E2252" s="6">
        <f t="shared" si="71"/>
        <v>61879.69</v>
      </c>
      <c r="F2252" s="6">
        <f t="shared" si="70"/>
        <v>739.85000000000582</v>
      </c>
    </row>
    <row r="2253" spans="1:6">
      <c r="A2253">
        <v>41228</v>
      </c>
      <c r="B2253">
        <v>16</v>
      </c>
      <c r="C2253">
        <v>58</v>
      </c>
      <c r="D2253">
        <v>59.84</v>
      </c>
      <c r="E2253" s="6">
        <f t="shared" si="71"/>
        <v>61139.839999999997</v>
      </c>
      <c r="F2253" s="6">
        <f t="shared" si="70"/>
        <v>1554.3199999999997</v>
      </c>
    </row>
    <row r="2254" spans="1:6">
      <c r="A2254">
        <v>41228</v>
      </c>
      <c r="B2254">
        <v>16</v>
      </c>
      <c r="C2254">
        <v>33</v>
      </c>
      <c r="D2254">
        <v>5.52</v>
      </c>
      <c r="E2254" s="6">
        <f t="shared" si="71"/>
        <v>59585.52</v>
      </c>
      <c r="F2254" s="6">
        <f t="shared" si="70"/>
        <v>605.5199999999968</v>
      </c>
    </row>
    <row r="2255" spans="1:6">
      <c r="A2255">
        <v>41228</v>
      </c>
      <c r="B2255">
        <v>16</v>
      </c>
      <c r="C2255">
        <v>23</v>
      </c>
      <c r="D2255">
        <v>0</v>
      </c>
      <c r="E2255" s="6">
        <f t="shared" si="71"/>
        <v>58980</v>
      </c>
      <c r="F2255" s="6">
        <f t="shared" si="70"/>
        <v>882.16999999999825</v>
      </c>
    </row>
    <row r="2256" spans="1:6">
      <c r="A2256">
        <v>41228</v>
      </c>
      <c r="B2256">
        <v>16</v>
      </c>
      <c r="C2256">
        <v>8</v>
      </c>
      <c r="D2256">
        <v>17.829999999999998</v>
      </c>
      <c r="E2256" s="6">
        <f t="shared" si="71"/>
        <v>58097.83</v>
      </c>
      <c r="F2256" s="6">
        <f t="shared" si="70"/>
        <v>1270.2000000000044</v>
      </c>
    </row>
    <row r="2257" spans="1:6">
      <c r="A2257">
        <v>41228</v>
      </c>
      <c r="B2257">
        <v>15</v>
      </c>
      <c r="C2257">
        <v>47</v>
      </c>
      <c r="D2257">
        <v>7.63</v>
      </c>
      <c r="E2257" s="6">
        <f t="shared" si="71"/>
        <v>56827.63</v>
      </c>
      <c r="F2257" s="6">
        <f t="shared" si="70"/>
        <v>190.06999999999971</v>
      </c>
    </row>
    <row r="2258" spans="1:6">
      <c r="A2258">
        <v>41228</v>
      </c>
      <c r="B2258">
        <v>15</v>
      </c>
      <c r="C2258">
        <v>43</v>
      </c>
      <c r="D2258">
        <v>57.56</v>
      </c>
      <c r="E2258" s="6">
        <f t="shared" si="71"/>
        <v>56637.56</v>
      </c>
      <c r="F2258" s="6">
        <f t="shared" si="70"/>
        <v>1205.3999999999942</v>
      </c>
    </row>
    <row r="2259" spans="1:6">
      <c r="A2259">
        <v>41228</v>
      </c>
      <c r="B2259">
        <v>15</v>
      </c>
      <c r="C2259">
        <v>23</v>
      </c>
      <c r="D2259">
        <v>52.16</v>
      </c>
      <c r="E2259" s="6">
        <f t="shared" si="71"/>
        <v>55432.160000000003</v>
      </c>
      <c r="F2259" s="6">
        <f t="shared" si="70"/>
        <v>2705.8300000000017</v>
      </c>
    </row>
    <row r="2260" spans="1:6">
      <c r="A2260">
        <v>41228</v>
      </c>
      <c r="B2260">
        <v>14</v>
      </c>
      <c r="C2260">
        <v>38</v>
      </c>
      <c r="D2260">
        <v>46.33</v>
      </c>
      <c r="E2260" s="6">
        <f t="shared" si="71"/>
        <v>52726.33</v>
      </c>
      <c r="F2260" s="6">
        <f t="shared" si="70"/>
        <v>7454.7099999999991</v>
      </c>
    </row>
    <row r="2261" spans="1:6">
      <c r="A2261">
        <v>41228</v>
      </c>
      <c r="B2261">
        <v>12</v>
      </c>
      <c r="C2261">
        <v>34</v>
      </c>
      <c r="D2261">
        <v>31.62</v>
      </c>
      <c r="E2261" s="6">
        <f t="shared" si="71"/>
        <v>45271.62</v>
      </c>
      <c r="F2261" s="6">
        <f t="shared" si="70"/>
        <v>2664.0600000000049</v>
      </c>
    </row>
    <row r="2262" spans="1:6">
      <c r="A2262">
        <v>41228</v>
      </c>
      <c r="B2262">
        <v>11</v>
      </c>
      <c r="C2262">
        <v>50</v>
      </c>
      <c r="D2262">
        <v>7.56</v>
      </c>
      <c r="E2262" s="6">
        <f t="shared" si="71"/>
        <v>42607.56</v>
      </c>
      <c r="F2262" s="6">
        <f t="shared" si="70"/>
        <v>1665.2999999999956</v>
      </c>
    </row>
    <row r="2263" spans="1:6">
      <c r="A2263">
        <v>41228</v>
      </c>
      <c r="B2263">
        <v>11</v>
      </c>
      <c r="C2263">
        <v>22</v>
      </c>
      <c r="D2263">
        <v>22.26</v>
      </c>
      <c r="E2263" s="6">
        <f t="shared" si="71"/>
        <v>40942.26</v>
      </c>
      <c r="F2263" s="6">
        <f t="shared" si="70"/>
        <v>107.7300000000032</v>
      </c>
    </row>
    <row r="2264" spans="1:6">
      <c r="A2264">
        <v>41228</v>
      </c>
      <c r="B2264">
        <v>11</v>
      </c>
      <c r="C2264">
        <v>20</v>
      </c>
      <c r="D2264">
        <v>34.53</v>
      </c>
      <c r="E2264" s="6">
        <f t="shared" si="71"/>
        <v>40834.53</v>
      </c>
      <c r="F2264" s="6">
        <f t="shared" si="70"/>
        <v>1518.2299999999959</v>
      </c>
    </row>
    <row r="2265" spans="1:6">
      <c r="A2265">
        <v>41228</v>
      </c>
      <c r="B2265">
        <v>10</v>
      </c>
      <c r="C2265">
        <v>55</v>
      </c>
      <c r="D2265">
        <v>16.3</v>
      </c>
      <c r="E2265" s="6">
        <f t="shared" si="71"/>
        <v>39316.300000000003</v>
      </c>
      <c r="F2265" s="6">
        <f t="shared" si="70"/>
        <v>890.10000000000582</v>
      </c>
    </row>
    <row r="2266" spans="1:6">
      <c r="A2266">
        <v>41228</v>
      </c>
      <c r="B2266">
        <v>10</v>
      </c>
      <c r="C2266">
        <v>40</v>
      </c>
      <c r="D2266">
        <v>26.2</v>
      </c>
      <c r="E2266" s="6">
        <f t="shared" si="71"/>
        <v>38426.199999999997</v>
      </c>
      <c r="F2266" s="6">
        <f t="shared" si="70"/>
        <v>3791.1699999999983</v>
      </c>
    </row>
    <row r="2267" spans="1:6">
      <c r="A2267">
        <v>41228</v>
      </c>
      <c r="B2267">
        <v>9</v>
      </c>
      <c r="C2267">
        <v>37</v>
      </c>
      <c r="D2267">
        <v>15.03</v>
      </c>
      <c r="E2267" s="6">
        <f t="shared" si="71"/>
        <v>34635.03</v>
      </c>
      <c r="F2267" s="6">
        <f t="shared" si="70"/>
        <v>1013.1199999999953</v>
      </c>
    </row>
    <row r="2268" spans="1:6">
      <c r="A2268">
        <v>41228</v>
      </c>
      <c r="B2268">
        <v>9</v>
      </c>
      <c r="C2268">
        <v>20</v>
      </c>
      <c r="D2268">
        <v>21.91</v>
      </c>
      <c r="E2268" s="6">
        <f t="shared" si="71"/>
        <v>33621.910000000003</v>
      </c>
      <c r="F2268" s="6">
        <f t="shared" si="70"/>
        <v>3513.4600000000028</v>
      </c>
    </row>
    <row r="2269" spans="1:6">
      <c r="A2269">
        <v>41228</v>
      </c>
      <c r="B2269">
        <v>8</v>
      </c>
      <c r="C2269">
        <v>21</v>
      </c>
      <c r="D2269">
        <v>48.45</v>
      </c>
      <c r="E2269" s="6">
        <f t="shared" si="71"/>
        <v>30108.45</v>
      </c>
      <c r="F2269" s="6">
        <f t="shared" si="70"/>
        <v>1247.0499999999993</v>
      </c>
    </row>
    <row r="2270" spans="1:6">
      <c r="A2270">
        <v>41228</v>
      </c>
      <c r="B2270">
        <v>8</v>
      </c>
      <c r="C2270">
        <v>1</v>
      </c>
      <c r="D2270">
        <v>1.4</v>
      </c>
      <c r="E2270" s="6">
        <f t="shared" si="71"/>
        <v>28861.4</v>
      </c>
      <c r="F2270" s="6">
        <f t="shared" si="70"/>
        <v>1161.1000000000022</v>
      </c>
    </row>
    <row r="2271" spans="1:6">
      <c r="A2271">
        <v>41228</v>
      </c>
      <c r="B2271">
        <v>7</v>
      </c>
      <c r="C2271">
        <v>41</v>
      </c>
      <c r="D2271">
        <v>40.299999999999997</v>
      </c>
      <c r="E2271" s="6">
        <f t="shared" si="71"/>
        <v>27700.3</v>
      </c>
      <c r="F2271" s="6">
        <f t="shared" si="70"/>
        <v>611.30999999999767</v>
      </c>
    </row>
    <row r="2272" spans="1:6">
      <c r="A2272">
        <v>41228</v>
      </c>
      <c r="B2272">
        <v>7</v>
      </c>
      <c r="C2272">
        <v>31</v>
      </c>
      <c r="D2272">
        <v>28.99</v>
      </c>
      <c r="E2272" s="6">
        <f t="shared" si="71"/>
        <v>27088.99</v>
      </c>
      <c r="F2272" s="6">
        <f t="shared" si="70"/>
        <v>388.39000000000306</v>
      </c>
    </row>
    <row r="2273" spans="1:6">
      <c r="A2273">
        <v>41228</v>
      </c>
      <c r="B2273">
        <v>7</v>
      </c>
      <c r="C2273">
        <v>25</v>
      </c>
      <c r="D2273">
        <v>0.6</v>
      </c>
      <c r="E2273" s="6">
        <f t="shared" si="71"/>
        <v>26700.6</v>
      </c>
      <c r="F2273" s="6">
        <f t="shared" si="70"/>
        <v>56.069999999999709</v>
      </c>
    </row>
    <row r="2274" spans="1:6">
      <c r="A2274">
        <v>41228</v>
      </c>
      <c r="B2274">
        <v>7</v>
      </c>
      <c r="C2274">
        <v>24</v>
      </c>
      <c r="D2274">
        <v>4.53</v>
      </c>
      <c r="E2274" s="6">
        <f t="shared" si="71"/>
        <v>26644.53</v>
      </c>
      <c r="F2274" s="6">
        <f t="shared" si="70"/>
        <v>1134.6800000000003</v>
      </c>
    </row>
    <row r="2275" spans="1:6">
      <c r="A2275">
        <v>41228</v>
      </c>
      <c r="B2275">
        <v>7</v>
      </c>
      <c r="C2275">
        <v>5</v>
      </c>
      <c r="D2275">
        <v>9.85</v>
      </c>
      <c r="E2275" s="6">
        <f t="shared" si="71"/>
        <v>25509.85</v>
      </c>
      <c r="F2275" s="6">
        <f t="shared" si="70"/>
        <v>1321.1299999999974</v>
      </c>
    </row>
    <row r="2276" spans="1:6">
      <c r="A2276">
        <v>41228</v>
      </c>
      <c r="B2276">
        <v>6</v>
      </c>
      <c r="C2276">
        <v>43</v>
      </c>
      <c r="D2276">
        <v>8.7200000000000006</v>
      </c>
      <c r="E2276" s="6">
        <f t="shared" si="71"/>
        <v>24188.720000000001</v>
      </c>
      <c r="F2276" s="6">
        <f t="shared" si="70"/>
        <v>33.920000000001892</v>
      </c>
    </row>
    <row r="2277" spans="1:6">
      <c r="A2277">
        <v>41228</v>
      </c>
      <c r="B2277">
        <v>6</v>
      </c>
      <c r="C2277">
        <v>42</v>
      </c>
      <c r="D2277">
        <v>34.799999999999997</v>
      </c>
      <c r="E2277" s="6">
        <f t="shared" si="71"/>
        <v>24154.799999999999</v>
      </c>
      <c r="F2277" s="6">
        <f t="shared" si="70"/>
        <v>6215.5400000000009</v>
      </c>
    </row>
    <row r="2278" spans="1:6">
      <c r="A2278">
        <v>41228</v>
      </c>
      <c r="B2278">
        <v>4</v>
      </c>
      <c r="C2278">
        <v>58</v>
      </c>
      <c r="D2278">
        <v>59.26</v>
      </c>
      <c r="E2278" s="6">
        <f t="shared" si="71"/>
        <v>17939.259999999998</v>
      </c>
      <c r="F2278" s="6">
        <f t="shared" si="70"/>
        <v>2023.7299999999977</v>
      </c>
    </row>
    <row r="2279" spans="1:6">
      <c r="A2279">
        <v>41228</v>
      </c>
      <c r="B2279">
        <v>4</v>
      </c>
      <c r="C2279">
        <v>25</v>
      </c>
      <c r="D2279">
        <v>15.53</v>
      </c>
      <c r="E2279" s="6">
        <f t="shared" si="71"/>
        <v>15915.53</v>
      </c>
      <c r="F2279" s="6">
        <f t="shared" si="70"/>
        <v>1409.2600000000002</v>
      </c>
    </row>
    <row r="2280" spans="1:6">
      <c r="A2280">
        <v>41228</v>
      </c>
      <c r="B2280">
        <v>4</v>
      </c>
      <c r="C2280">
        <v>1</v>
      </c>
      <c r="D2280">
        <v>46.27</v>
      </c>
      <c r="E2280" s="6">
        <f t="shared" si="71"/>
        <v>14506.27</v>
      </c>
      <c r="F2280" s="6">
        <f t="shared" si="70"/>
        <v>1696.130000000001</v>
      </c>
    </row>
    <row r="2281" spans="1:6">
      <c r="A2281">
        <v>41228</v>
      </c>
      <c r="B2281">
        <v>3</v>
      </c>
      <c r="C2281">
        <v>33</v>
      </c>
      <c r="D2281">
        <v>30.14</v>
      </c>
      <c r="E2281" s="6">
        <f t="shared" si="71"/>
        <v>12810.14</v>
      </c>
      <c r="F2281" s="6">
        <f t="shared" si="70"/>
        <v>3639.6899999999987</v>
      </c>
    </row>
    <row r="2282" spans="1:6">
      <c r="A2282">
        <v>41228</v>
      </c>
      <c r="B2282">
        <v>2</v>
      </c>
      <c r="C2282">
        <v>32</v>
      </c>
      <c r="D2282">
        <v>50.45</v>
      </c>
      <c r="E2282" s="6">
        <f t="shared" si="71"/>
        <v>9170.4500000000007</v>
      </c>
      <c r="F2282" s="6">
        <f t="shared" si="70"/>
        <v>3370.5900000000011</v>
      </c>
    </row>
    <row r="2283" spans="1:6">
      <c r="A2283">
        <v>41228</v>
      </c>
      <c r="B2283">
        <v>1</v>
      </c>
      <c r="C2283">
        <v>36</v>
      </c>
      <c r="D2283">
        <v>39.86</v>
      </c>
      <c r="E2283" s="6">
        <f t="shared" si="71"/>
        <v>5799.86</v>
      </c>
      <c r="F2283" s="6">
        <f t="shared" si="70"/>
        <v>360.26999999999953</v>
      </c>
    </row>
    <row r="2284" spans="1:6">
      <c r="A2284">
        <v>41228</v>
      </c>
      <c r="B2284">
        <v>1</v>
      </c>
      <c r="C2284">
        <v>30</v>
      </c>
      <c r="D2284">
        <v>39.590000000000003</v>
      </c>
      <c r="E2284" s="6">
        <f t="shared" si="71"/>
        <v>5439.59</v>
      </c>
      <c r="F2284" s="6">
        <f t="shared" si="70"/>
        <v>3269.86</v>
      </c>
    </row>
    <row r="2285" spans="1:6">
      <c r="A2285">
        <v>41228</v>
      </c>
      <c r="B2285">
        <v>0</v>
      </c>
      <c r="C2285">
        <v>36</v>
      </c>
      <c r="D2285">
        <v>9.73</v>
      </c>
      <c r="E2285" s="6">
        <f t="shared" si="71"/>
        <v>2169.73</v>
      </c>
      <c r="F2285" s="6">
        <f t="shared" si="70"/>
        <v>619.25</v>
      </c>
    </row>
    <row r="2286" spans="1:6">
      <c r="A2286">
        <v>41228</v>
      </c>
      <c r="B2286">
        <v>0</v>
      </c>
      <c r="C2286">
        <v>25</v>
      </c>
      <c r="D2286">
        <v>50.48</v>
      </c>
      <c r="E2286" s="6">
        <f t="shared" si="71"/>
        <v>1550.48</v>
      </c>
      <c r="F2286" s="6">
        <f t="shared" si="70"/>
        <v>813.06000000000006</v>
      </c>
    </row>
    <row r="2287" spans="1:6">
      <c r="A2287">
        <v>41228</v>
      </c>
      <c r="B2287">
        <v>0</v>
      </c>
      <c r="C2287">
        <v>12</v>
      </c>
      <c r="D2287">
        <v>17.420000000000002</v>
      </c>
      <c r="E2287" s="6">
        <f t="shared" si="71"/>
        <v>737.42</v>
      </c>
      <c r="F2287" s="6">
        <f t="shared" si="70"/>
        <v>705.96999999999991</v>
      </c>
    </row>
    <row r="2288" spans="1:6">
      <c r="A2288">
        <v>41228</v>
      </c>
      <c r="B2288">
        <v>0</v>
      </c>
      <c r="C2288">
        <v>0</v>
      </c>
      <c r="D2288">
        <v>31.45</v>
      </c>
      <c r="E2288" s="6">
        <f t="shared" si="71"/>
        <v>31.45</v>
      </c>
      <c r="F2288" s="6">
        <f t="shared" si="70"/>
        <v>20.9</v>
      </c>
    </row>
    <row r="2289" spans="1:6">
      <c r="A2289">
        <v>41228</v>
      </c>
      <c r="B2289">
        <v>0</v>
      </c>
      <c r="C2289">
        <v>0</v>
      </c>
      <c r="D2289">
        <v>10.55</v>
      </c>
      <c r="E2289" s="6">
        <f t="shared" si="71"/>
        <v>10.55</v>
      </c>
      <c r="F2289" s="6">
        <f t="shared" si="70"/>
        <v>8.75</v>
      </c>
    </row>
    <row r="2290" spans="1:6">
      <c r="A2290">
        <v>41228</v>
      </c>
      <c r="B2290">
        <v>0</v>
      </c>
      <c r="C2290">
        <v>0</v>
      </c>
      <c r="D2290">
        <v>1.8</v>
      </c>
      <c r="E2290" s="6">
        <f t="shared" si="71"/>
        <v>1.8</v>
      </c>
      <c r="F2290" s="6">
        <f t="shared" si="70"/>
        <v>1085.3700000000069</v>
      </c>
    </row>
    <row r="2291" spans="1:6">
      <c r="A2291">
        <v>41227</v>
      </c>
      <c r="B2291">
        <v>23</v>
      </c>
      <c r="C2291">
        <v>41</v>
      </c>
      <c r="D2291">
        <v>56.43</v>
      </c>
      <c r="E2291" s="6">
        <f t="shared" si="71"/>
        <v>85316.43</v>
      </c>
      <c r="F2291" s="6">
        <f t="shared" si="70"/>
        <v>1373.1899999999878</v>
      </c>
    </row>
    <row r="2292" spans="1:6">
      <c r="A2292">
        <v>41227</v>
      </c>
      <c r="B2292">
        <v>23</v>
      </c>
      <c r="C2292">
        <v>19</v>
      </c>
      <c r="D2292">
        <v>3.24</v>
      </c>
      <c r="E2292" s="6">
        <f t="shared" si="71"/>
        <v>83943.24</v>
      </c>
      <c r="F2292" s="6">
        <f t="shared" si="70"/>
        <v>8204.4500000000116</v>
      </c>
    </row>
    <row r="2293" spans="1:6">
      <c r="A2293">
        <v>41227</v>
      </c>
      <c r="B2293">
        <v>21</v>
      </c>
      <c r="C2293">
        <v>2</v>
      </c>
      <c r="D2293">
        <v>18.79</v>
      </c>
      <c r="E2293" s="6">
        <f t="shared" si="71"/>
        <v>75738.789999999994</v>
      </c>
      <c r="F2293" s="6">
        <f t="shared" si="70"/>
        <v>606.5399999999936</v>
      </c>
    </row>
    <row r="2294" spans="1:6">
      <c r="A2294">
        <v>41227</v>
      </c>
      <c r="B2294">
        <v>20</v>
      </c>
      <c r="C2294">
        <v>52</v>
      </c>
      <c r="D2294">
        <v>12.25</v>
      </c>
      <c r="E2294" s="6">
        <f t="shared" si="71"/>
        <v>75132.25</v>
      </c>
      <c r="F2294" s="6">
        <f t="shared" si="70"/>
        <v>1677.5800000000017</v>
      </c>
    </row>
    <row r="2295" spans="1:6">
      <c r="A2295">
        <v>41227</v>
      </c>
      <c r="B2295">
        <v>20</v>
      </c>
      <c r="C2295">
        <v>24</v>
      </c>
      <c r="D2295">
        <v>14.67</v>
      </c>
      <c r="E2295" s="6">
        <f t="shared" si="71"/>
        <v>73454.67</v>
      </c>
      <c r="F2295" s="6">
        <f t="shared" si="70"/>
        <v>1265.5699999999924</v>
      </c>
    </row>
    <row r="2296" spans="1:6">
      <c r="A2296">
        <v>41227</v>
      </c>
      <c r="B2296">
        <v>20</v>
      </c>
      <c r="C2296">
        <v>3</v>
      </c>
      <c r="D2296">
        <v>9.1</v>
      </c>
      <c r="E2296" s="6">
        <f t="shared" si="71"/>
        <v>72189.100000000006</v>
      </c>
      <c r="F2296" s="6">
        <f t="shared" si="70"/>
        <v>1488.4900000000052</v>
      </c>
    </row>
    <row r="2297" spans="1:6">
      <c r="A2297">
        <v>41227</v>
      </c>
      <c r="B2297">
        <v>19</v>
      </c>
      <c r="C2297">
        <v>38</v>
      </c>
      <c r="D2297">
        <v>20.61</v>
      </c>
      <c r="E2297" s="6">
        <f t="shared" si="71"/>
        <v>70700.61</v>
      </c>
      <c r="F2297" s="6">
        <f t="shared" si="70"/>
        <v>1376.2799999999988</v>
      </c>
    </row>
    <row r="2298" spans="1:6">
      <c r="A2298">
        <v>41227</v>
      </c>
      <c r="B2298">
        <v>19</v>
      </c>
      <c r="C2298">
        <v>15</v>
      </c>
      <c r="D2298">
        <v>24.33</v>
      </c>
      <c r="E2298" s="6">
        <f t="shared" si="71"/>
        <v>69324.33</v>
      </c>
      <c r="F2298" s="6">
        <f t="shared" si="70"/>
        <v>798.2100000000064</v>
      </c>
    </row>
    <row r="2299" spans="1:6">
      <c r="A2299">
        <v>41227</v>
      </c>
      <c r="B2299">
        <v>19</v>
      </c>
      <c r="C2299">
        <v>2</v>
      </c>
      <c r="D2299">
        <v>6.12</v>
      </c>
      <c r="E2299" s="6">
        <f t="shared" si="71"/>
        <v>68526.12</v>
      </c>
      <c r="F2299" s="6">
        <f t="shared" si="70"/>
        <v>2374.0599999999977</v>
      </c>
    </row>
    <row r="2300" spans="1:6">
      <c r="A2300">
        <v>41227</v>
      </c>
      <c r="B2300">
        <v>18</v>
      </c>
      <c r="C2300">
        <v>22</v>
      </c>
      <c r="D2300">
        <v>32.06</v>
      </c>
      <c r="E2300" s="6">
        <f t="shared" si="71"/>
        <v>66152.06</v>
      </c>
      <c r="F2300" s="6">
        <f t="shared" si="70"/>
        <v>632.83999999999651</v>
      </c>
    </row>
    <row r="2301" spans="1:6">
      <c r="A2301">
        <v>41227</v>
      </c>
      <c r="B2301">
        <v>18</v>
      </c>
      <c r="C2301">
        <v>11</v>
      </c>
      <c r="D2301">
        <v>59.22</v>
      </c>
      <c r="E2301" s="6">
        <f t="shared" si="71"/>
        <v>65519.22</v>
      </c>
      <c r="F2301" s="6">
        <f t="shared" si="70"/>
        <v>3148.1900000000023</v>
      </c>
    </row>
    <row r="2302" spans="1:6">
      <c r="A2302">
        <v>41227</v>
      </c>
      <c r="B2302">
        <v>17</v>
      </c>
      <c r="C2302">
        <v>19</v>
      </c>
      <c r="D2302">
        <v>31.03</v>
      </c>
      <c r="E2302" s="6">
        <f t="shared" si="71"/>
        <v>62371.03</v>
      </c>
      <c r="F2302" s="6">
        <f t="shared" si="70"/>
        <v>954.36999999999534</v>
      </c>
    </row>
    <row r="2303" spans="1:6">
      <c r="A2303">
        <v>41227</v>
      </c>
      <c r="B2303">
        <v>17</v>
      </c>
      <c r="C2303">
        <v>3</v>
      </c>
      <c r="D2303">
        <v>36.659999999999997</v>
      </c>
      <c r="E2303" s="6">
        <f t="shared" si="71"/>
        <v>61416.66</v>
      </c>
      <c r="F2303" s="6">
        <f t="shared" si="70"/>
        <v>684.45000000000437</v>
      </c>
    </row>
    <row r="2304" spans="1:6">
      <c r="A2304">
        <v>41227</v>
      </c>
      <c r="B2304">
        <v>16</v>
      </c>
      <c r="C2304">
        <v>52</v>
      </c>
      <c r="D2304">
        <v>12.21</v>
      </c>
      <c r="E2304" s="6">
        <f t="shared" si="71"/>
        <v>60732.21</v>
      </c>
      <c r="F2304" s="6">
        <f t="shared" si="70"/>
        <v>247.52999999999884</v>
      </c>
    </row>
    <row r="2305" spans="1:6">
      <c r="A2305">
        <v>41227</v>
      </c>
      <c r="B2305">
        <v>16</v>
      </c>
      <c r="C2305">
        <v>48</v>
      </c>
      <c r="D2305">
        <v>4.68</v>
      </c>
      <c r="E2305" s="6">
        <f t="shared" si="71"/>
        <v>60484.68</v>
      </c>
      <c r="F2305" s="6">
        <f t="shared" si="70"/>
        <v>2057.9000000000015</v>
      </c>
    </row>
    <row r="2306" spans="1:6">
      <c r="A2306">
        <v>41227</v>
      </c>
      <c r="B2306">
        <v>16</v>
      </c>
      <c r="C2306">
        <v>13</v>
      </c>
      <c r="D2306">
        <v>46.78</v>
      </c>
      <c r="E2306" s="6">
        <f t="shared" si="71"/>
        <v>58426.78</v>
      </c>
      <c r="F2306" s="6">
        <f t="shared" ref="F2306:F2369" si="72">IF(A2306=A2307,E2306-E2307, (24*60*60)-E2307+E2306)</f>
        <v>331.23999999999796</v>
      </c>
    </row>
    <row r="2307" spans="1:6">
      <c r="A2307">
        <v>41227</v>
      </c>
      <c r="B2307">
        <v>16</v>
      </c>
      <c r="C2307">
        <v>8</v>
      </c>
      <c r="D2307">
        <v>15.54</v>
      </c>
      <c r="E2307" s="6">
        <f t="shared" si="71"/>
        <v>58095.54</v>
      </c>
      <c r="F2307" s="6">
        <f t="shared" si="72"/>
        <v>657.70999999999913</v>
      </c>
    </row>
    <row r="2308" spans="1:6">
      <c r="A2308">
        <v>41227</v>
      </c>
      <c r="B2308">
        <v>15</v>
      </c>
      <c r="C2308">
        <v>57</v>
      </c>
      <c r="D2308">
        <v>17.829999999999998</v>
      </c>
      <c r="E2308" s="6">
        <f t="shared" si="71"/>
        <v>57437.83</v>
      </c>
      <c r="F2308" s="6">
        <f t="shared" si="72"/>
        <v>5729.1699999999983</v>
      </c>
    </row>
    <row r="2309" spans="1:6">
      <c r="A2309">
        <v>41227</v>
      </c>
      <c r="B2309">
        <v>14</v>
      </c>
      <c r="C2309">
        <v>21</v>
      </c>
      <c r="D2309">
        <v>48.66</v>
      </c>
      <c r="E2309" s="6">
        <f t="shared" ref="E2309:E2372" si="73">B2309*(60*60)+C2309*60+D2309</f>
        <v>51708.66</v>
      </c>
      <c r="F2309" s="6">
        <f t="shared" si="72"/>
        <v>274.16000000000349</v>
      </c>
    </row>
    <row r="2310" spans="1:6">
      <c r="A2310">
        <v>41227</v>
      </c>
      <c r="B2310">
        <v>14</v>
      </c>
      <c r="C2310">
        <v>17</v>
      </c>
      <c r="D2310">
        <v>14.5</v>
      </c>
      <c r="E2310" s="6">
        <f t="shared" si="73"/>
        <v>51434.5</v>
      </c>
      <c r="F2310" s="6">
        <f t="shared" si="72"/>
        <v>758.43000000000029</v>
      </c>
    </row>
    <row r="2311" spans="1:6">
      <c r="A2311">
        <v>41227</v>
      </c>
      <c r="B2311">
        <v>14</v>
      </c>
      <c r="C2311">
        <v>4</v>
      </c>
      <c r="D2311">
        <v>36.07</v>
      </c>
      <c r="E2311" s="6">
        <f t="shared" si="73"/>
        <v>50676.07</v>
      </c>
      <c r="F2311" s="6">
        <f t="shared" si="72"/>
        <v>1438.5400000000009</v>
      </c>
    </row>
    <row r="2312" spans="1:6">
      <c r="A2312">
        <v>41227</v>
      </c>
      <c r="B2312">
        <v>13</v>
      </c>
      <c r="C2312">
        <v>40</v>
      </c>
      <c r="D2312">
        <v>37.53</v>
      </c>
      <c r="E2312" s="6">
        <f t="shared" si="73"/>
        <v>49237.53</v>
      </c>
      <c r="F2312" s="6">
        <f t="shared" si="72"/>
        <v>443.33999999999651</v>
      </c>
    </row>
    <row r="2313" spans="1:6">
      <c r="A2313">
        <v>41227</v>
      </c>
      <c r="B2313">
        <v>13</v>
      </c>
      <c r="C2313">
        <v>33</v>
      </c>
      <c r="D2313">
        <v>14.19</v>
      </c>
      <c r="E2313" s="6">
        <f t="shared" si="73"/>
        <v>48794.19</v>
      </c>
      <c r="F2313" s="6">
        <f t="shared" si="72"/>
        <v>1804.0699999999997</v>
      </c>
    </row>
    <row r="2314" spans="1:6">
      <c r="A2314">
        <v>41227</v>
      </c>
      <c r="B2314">
        <v>13</v>
      </c>
      <c r="C2314">
        <v>3</v>
      </c>
      <c r="D2314">
        <v>10.119999999999999</v>
      </c>
      <c r="E2314" s="6">
        <f t="shared" si="73"/>
        <v>46990.12</v>
      </c>
      <c r="F2314" s="6">
        <f t="shared" si="72"/>
        <v>1450.9800000000032</v>
      </c>
    </row>
    <row r="2315" spans="1:6">
      <c r="A2315">
        <v>41227</v>
      </c>
      <c r="B2315">
        <v>12</v>
      </c>
      <c r="C2315">
        <v>38</v>
      </c>
      <c r="D2315">
        <v>59.14</v>
      </c>
      <c r="E2315" s="6">
        <f t="shared" si="73"/>
        <v>45539.14</v>
      </c>
      <c r="F2315" s="6">
        <f t="shared" si="72"/>
        <v>3359.4400000000023</v>
      </c>
    </row>
    <row r="2316" spans="1:6">
      <c r="A2316">
        <v>41227</v>
      </c>
      <c r="B2316">
        <v>11</v>
      </c>
      <c r="C2316">
        <v>42</v>
      </c>
      <c r="D2316">
        <v>59.7</v>
      </c>
      <c r="E2316" s="6">
        <f t="shared" si="73"/>
        <v>42179.7</v>
      </c>
      <c r="F2316" s="6">
        <f t="shared" si="72"/>
        <v>122.84999999999854</v>
      </c>
    </row>
    <row r="2317" spans="1:6">
      <c r="A2317">
        <v>41227</v>
      </c>
      <c r="B2317">
        <v>11</v>
      </c>
      <c r="C2317">
        <v>40</v>
      </c>
      <c r="D2317">
        <v>56.85</v>
      </c>
      <c r="E2317" s="6">
        <f t="shared" si="73"/>
        <v>42056.85</v>
      </c>
      <c r="F2317" s="6">
        <f t="shared" si="72"/>
        <v>5450.0499999999956</v>
      </c>
    </row>
    <row r="2318" spans="1:6">
      <c r="A2318">
        <v>41227</v>
      </c>
      <c r="B2318">
        <v>10</v>
      </c>
      <c r="C2318">
        <v>10</v>
      </c>
      <c r="D2318">
        <v>6.8</v>
      </c>
      <c r="E2318" s="6">
        <f t="shared" si="73"/>
        <v>36606.800000000003</v>
      </c>
      <c r="F2318" s="6">
        <f t="shared" si="72"/>
        <v>2846.7200000000012</v>
      </c>
    </row>
    <row r="2319" spans="1:6">
      <c r="A2319">
        <v>41227</v>
      </c>
      <c r="B2319">
        <v>9</v>
      </c>
      <c r="C2319">
        <v>22</v>
      </c>
      <c r="D2319">
        <v>40.08</v>
      </c>
      <c r="E2319" s="6">
        <f t="shared" si="73"/>
        <v>33760.080000000002</v>
      </c>
      <c r="F2319" s="6">
        <f t="shared" si="72"/>
        <v>396.34999999999854</v>
      </c>
    </row>
    <row r="2320" spans="1:6">
      <c r="A2320">
        <v>41227</v>
      </c>
      <c r="B2320">
        <v>9</v>
      </c>
      <c r="C2320">
        <v>16</v>
      </c>
      <c r="D2320">
        <v>3.73</v>
      </c>
      <c r="E2320" s="6">
        <f t="shared" si="73"/>
        <v>33363.730000000003</v>
      </c>
      <c r="F2320" s="6">
        <f t="shared" si="72"/>
        <v>5650.5200000000041</v>
      </c>
    </row>
    <row r="2321" spans="1:6">
      <c r="A2321">
        <v>41227</v>
      </c>
      <c r="B2321">
        <v>7</v>
      </c>
      <c r="C2321">
        <v>41</v>
      </c>
      <c r="D2321">
        <v>53.21</v>
      </c>
      <c r="E2321" s="6">
        <f t="shared" si="73"/>
        <v>27713.21</v>
      </c>
      <c r="F2321" s="6">
        <f t="shared" si="72"/>
        <v>1044.8199999999997</v>
      </c>
    </row>
    <row r="2322" spans="1:6">
      <c r="A2322">
        <v>41227</v>
      </c>
      <c r="B2322">
        <v>7</v>
      </c>
      <c r="C2322">
        <v>24</v>
      </c>
      <c r="D2322">
        <v>28.39</v>
      </c>
      <c r="E2322" s="6">
        <f t="shared" si="73"/>
        <v>26668.39</v>
      </c>
      <c r="F2322" s="6">
        <f t="shared" si="72"/>
        <v>7365.9199999999983</v>
      </c>
    </row>
    <row r="2323" spans="1:6">
      <c r="A2323">
        <v>41227</v>
      </c>
      <c r="B2323">
        <v>5</v>
      </c>
      <c r="C2323">
        <v>21</v>
      </c>
      <c r="D2323">
        <v>42.47</v>
      </c>
      <c r="E2323" s="6">
        <f t="shared" si="73"/>
        <v>19302.47</v>
      </c>
      <c r="F2323" s="6">
        <f t="shared" si="72"/>
        <v>197.17000000000189</v>
      </c>
    </row>
    <row r="2324" spans="1:6">
      <c r="A2324">
        <v>41227</v>
      </c>
      <c r="B2324">
        <v>5</v>
      </c>
      <c r="C2324">
        <v>18</v>
      </c>
      <c r="D2324">
        <v>25.3</v>
      </c>
      <c r="E2324" s="6">
        <f t="shared" si="73"/>
        <v>19105.3</v>
      </c>
      <c r="F2324" s="6">
        <f t="shared" si="72"/>
        <v>3135.6299999999992</v>
      </c>
    </row>
    <row r="2325" spans="1:6">
      <c r="A2325">
        <v>41227</v>
      </c>
      <c r="B2325">
        <v>4</v>
      </c>
      <c r="C2325">
        <v>26</v>
      </c>
      <c r="D2325">
        <v>9.67</v>
      </c>
      <c r="E2325" s="6">
        <f t="shared" si="73"/>
        <v>15969.67</v>
      </c>
      <c r="F2325" s="6">
        <f t="shared" si="72"/>
        <v>1867.6900000000005</v>
      </c>
    </row>
    <row r="2326" spans="1:6">
      <c r="A2326">
        <v>41227</v>
      </c>
      <c r="B2326">
        <v>3</v>
      </c>
      <c r="C2326">
        <v>55</v>
      </c>
      <c r="D2326">
        <v>1.98</v>
      </c>
      <c r="E2326" s="6">
        <f t="shared" si="73"/>
        <v>14101.98</v>
      </c>
      <c r="F2326" s="6">
        <f t="shared" si="72"/>
        <v>582.22999999999956</v>
      </c>
    </row>
    <row r="2327" spans="1:6">
      <c r="A2327">
        <v>41227</v>
      </c>
      <c r="B2327">
        <v>3</v>
      </c>
      <c r="C2327">
        <v>45</v>
      </c>
      <c r="D2327">
        <v>19.75</v>
      </c>
      <c r="E2327" s="6">
        <f t="shared" si="73"/>
        <v>13519.75</v>
      </c>
      <c r="F2327" s="6">
        <f t="shared" si="72"/>
        <v>284.5</v>
      </c>
    </row>
    <row r="2328" spans="1:6">
      <c r="A2328">
        <v>41227</v>
      </c>
      <c r="B2328">
        <v>3</v>
      </c>
      <c r="C2328">
        <v>40</v>
      </c>
      <c r="D2328">
        <v>35.25</v>
      </c>
      <c r="E2328" s="6">
        <f t="shared" si="73"/>
        <v>13235.25</v>
      </c>
      <c r="F2328" s="6">
        <f t="shared" si="72"/>
        <v>2150.2399999999998</v>
      </c>
    </row>
    <row r="2329" spans="1:6">
      <c r="A2329">
        <v>41227</v>
      </c>
      <c r="B2329">
        <v>3</v>
      </c>
      <c r="C2329">
        <v>4</v>
      </c>
      <c r="D2329">
        <v>45.01</v>
      </c>
      <c r="E2329" s="6">
        <f t="shared" si="73"/>
        <v>11085.01</v>
      </c>
      <c r="F2329" s="6">
        <f t="shared" si="72"/>
        <v>4156.12</v>
      </c>
    </row>
    <row r="2330" spans="1:6">
      <c r="A2330">
        <v>41227</v>
      </c>
      <c r="B2330">
        <v>1</v>
      </c>
      <c r="C2330">
        <v>55</v>
      </c>
      <c r="D2330">
        <v>28.89</v>
      </c>
      <c r="E2330" s="6">
        <f t="shared" si="73"/>
        <v>6928.89</v>
      </c>
      <c r="F2330" s="6">
        <f t="shared" si="72"/>
        <v>1311.1600000000008</v>
      </c>
    </row>
    <row r="2331" spans="1:6">
      <c r="A2331">
        <v>41227</v>
      </c>
      <c r="B2331">
        <v>1</v>
      </c>
      <c r="C2331">
        <v>33</v>
      </c>
      <c r="D2331">
        <v>37.729999999999997</v>
      </c>
      <c r="E2331" s="6">
        <f t="shared" si="73"/>
        <v>5617.73</v>
      </c>
      <c r="F2331" s="6">
        <f t="shared" si="72"/>
        <v>1417.3599999999997</v>
      </c>
    </row>
    <row r="2332" spans="1:6">
      <c r="A2332">
        <v>41227</v>
      </c>
      <c r="B2332">
        <v>1</v>
      </c>
      <c r="C2332">
        <v>10</v>
      </c>
      <c r="D2332">
        <v>0.37</v>
      </c>
      <c r="E2332" s="6">
        <f t="shared" si="73"/>
        <v>4200.37</v>
      </c>
      <c r="F2332" s="6">
        <f t="shared" si="72"/>
        <v>1206.17</v>
      </c>
    </row>
    <row r="2333" spans="1:6">
      <c r="A2333">
        <v>41227</v>
      </c>
      <c r="B2333">
        <v>0</v>
      </c>
      <c r="C2333">
        <v>49</v>
      </c>
      <c r="D2333">
        <v>54.2</v>
      </c>
      <c r="E2333" s="6">
        <f t="shared" si="73"/>
        <v>2994.2</v>
      </c>
      <c r="F2333" s="6">
        <f t="shared" si="72"/>
        <v>412.81999999999971</v>
      </c>
    </row>
    <row r="2334" spans="1:6">
      <c r="A2334">
        <v>41227</v>
      </c>
      <c r="B2334">
        <v>0</v>
      </c>
      <c r="C2334">
        <v>43</v>
      </c>
      <c r="D2334">
        <v>1.38</v>
      </c>
      <c r="E2334" s="6">
        <f t="shared" si="73"/>
        <v>2581.38</v>
      </c>
      <c r="F2334" s="6">
        <f t="shared" si="72"/>
        <v>2005.64</v>
      </c>
    </row>
    <row r="2335" spans="1:6">
      <c r="A2335">
        <v>41227</v>
      </c>
      <c r="B2335">
        <v>0</v>
      </c>
      <c r="C2335">
        <v>9</v>
      </c>
      <c r="D2335">
        <v>35.74</v>
      </c>
      <c r="E2335" s="6">
        <f t="shared" si="73"/>
        <v>575.74</v>
      </c>
      <c r="F2335" s="6">
        <f t="shared" si="72"/>
        <v>456.34000000000003</v>
      </c>
    </row>
    <row r="2336" spans="1:6">
      <c r="A2336">
        <v>41227</v>
      </c>
      <c r="B2336">
        <v>0</v>
      </c>
      <c r="C2336">
        <v>1</v>
      </c>
      <c r="D2336">
        <v>59.4</v>
      </c>
      <c r="E2336" s="6">
        <f t="shared" si="73"/>
        <v>119.4</v>
      </c>
      <c r="F2336" s="6">
        <f t="shared" si="72"/>
        <v>74.900000000000006</v>
      </c>
    </row>
    <row r="2337" spans="1:6">
      <c r="A2337">
        <v>41227</v>
      </c>
      <c r="B2337">
        <v>0</v>
      </c>
      <c r="C2337">
        <v>0</v>
      </c>
      <c r="D2337">
        <v>44.5</v>
      </c>
      <c r="E2337" s="6">
        <f t="shared" si="73"/>
        <v>44.5</v>
      </c>
      <c r="F2337" s="6">
        <f t="shared" si="72"/>
        <v>295.60000000000582</v>
      </c>
    </row>
    <row r="2338" spans="1:6">
      <c r="A2338">
        <v>41226</v>
      </c>
      <c r="B2338">
        <v>23</v>
      </c>
      <c r="C2338">
        <v>55</v>
      </c>
      <c r="D2338">
        <v>48.9</v>
      </c>
      <c r="E2338" s="6">
        <f t="shared" si="73"/>
        <v>86148.9</v>
      </c>
      <c r="F2338" s="6">
        <f t="shared" si="72"/>
        <v>345.72999999999593</v>
      </c>
    </row>
    <row r="2339" spans="1:6">
      <c r="A2339">
        <v>41226</v>
      </c>
      <c r="B2339">
        <v>23</v>
      </c>
      <c r="C2339">
        <v>50</v>
      </c>
      <c r="D2339">
        <v>3.17</v>
      </c>
      <c r="E2339" s="6">
        <f t="shared" si="73"/>
        <v>85803.17</v>
      </c>
      <c r="F2339" s="6">
        <f t="shared" si="72"/>
        <v>388.13999999999942</v>
      </c>
    </row>
    <row r="2340" spans="1:6">
      <c r="A2340">
        <v>41226</v>
      </c>
      <c r="B2340">
        <v>23</v>
      </c>
      <c r="C2340">
        <v>43</v>
      </c>
      <c r="D2340">
        <v>35.03</v>
      </c>
      <c r="E2340" s="6">
        <f t="shared" si="73"/>
        <v>85415.03</v>
      </c>
      <c r="F2340" s="6">
        <f t="shared" si="72"/>
        <v>1165.0299999999988</v>
      </c>
    </row>
    <row r="2341" spans="1:6">
      <c r="A2341">
        <v>41226</v>
      </c>
      <c r="B2341">
        <v>23</v>
      </c>
      <c r="C2341">
        <v>24</v>
      </c>
      <c r="D2341">
        <v>10</v>
      </c>
      <c r="E2341" s="6">
        <f t="shared" si="73"/>
        <v>84250</v>
      </c>
      <c r="F2341" s="6">
        <f t="shared" si="72"/>
        <v>21.94999999999709</v>
      </c>
    </row>
    <row r="2342" spans="1:6">
      <c r="A2342">
        <v>41226</v>
      </c>
      <c r="B2342">
        <v>23</v>
      </c>
      <c r="C2342">
        <v>23</v>
      </c>
      <c r="D2342">
        <v>48.05</v>
      </c>
      <c r="E2342" s="6">
        <f t="shared" si="73"/>
        <v>84228.05</v>
      </c>
      <c r="F2342" s="6">
        <f t="shared" si="72"/>
        <v>5241.8800000000047</v>
      </c>
    </row>
    <row r="2343" spans="1:6">
      <c r="A2343">
        <v>41226</v>
      </c>
      <c r="B2343">
        <v>21</v>
      </c>
      <c r="C2343">
        <v>56</v>
      </c>
      <c r="D2343">
        <v>26.17</v>
      </c>
      <c r="E2343" s="6">
        <f t="shared" si="73"/>
        <v>78986.17</v>
      </c>
      <c r="F2343" s="6">
        <f t="shared" si="72"/>
        <v>3015.9700000000012</v>
      </c>
    </row>
    <row r="2344" spans="1:6">
      <c r="A2344">
        <v>41226</v>
      </c>
      <c r="B2344">
        <v>21</v>
      </c>
      <c r="C2344">
        <v>6</v>
      </c>
      <c r="D2344">
        <v>10.199999999999999</v>
      </c>
      <c r="E2344" s="6">
        <f t="shared" si="73"/>
        <v>75970.2</v>
      </c>
      <c r="F2344" s="6">
        <f t="shared" si="72"/>
        <v>2657.6600000000035</v>
      </c>
    </row>
    <row r="2345" spans="1:6">
      <c r="A2345">
        <v>41226</v>
      </c>
      <c r="B2345">
        <v>20</v>
      </c>
      <c r="C2345">
        <v>21</v>
      </c>
      <c r="D2345">
        <v>52.54</v>
      </c>
      <c r="E2345" s="6">
        <f t="shared" si="73"/>
        <v>73312.539999999994</v>
      </c>
      <c r="F2345" s="6">
        <f t="shared" si="72"/>
        <v>1048.5499999999884</v>
      </c>
    </row>
    <row r="2346" spans="1:6">
      <c r="A2346">
        <v>41226</v>
      </c>
      <c r="B2346">
        <v>20</v>
      </c>
      <c r="C2346">
        <v>4</v>
      </c>
      <c r="D2346">
        <v>23.99</v>
      </c>
      <c r="E2346" s="6">
        <f t="shared" si="73"/>
        <v>72263.990000000005</v>
      </c>
      <c r="F2346" s="6">
        <f t="shared" si="72"/>
        <v>743.59000000001106</v>
      </c>
    </row>
    <row r="2347" spans="1:6">
      <c r="A2347">
        <v>41226</v>
      </c>
      <c r="B2347">
        <v>19</v>
      </c>
      <c r="C2347">
        <v>52</v>
      </c>
      <c r="D2347">
        <v>0.4</v>
      </c>
      <c r="E2347" s="6">
        <f t="shared" si="73"/>
        <v>71520.399999999994</v>
      </c>
      <c r="F2347" s="6">
        <f t="shared" si="72"/>
        <v>3579.4899999999907</v>
      </c>
    </row>
    <row r="2348" spans="1:6">
      <c r="A2348">
        <v>41226</v>
      </c>
      <c r="B2348">
        <v>18</v>
      </c>
      <c r="C2348">
        <v>52</v>
      </c>
      <c r="D2348">
        <v>20.91</v>
      </c>
      <c r="E2348" s="6">
        <f t="shared" si="73"/>
        <v>67940.91</v>
      </c>
      <c r="F2348" s="6">
        <f t="shared" si="72"/>
        <v>1068.2600000000093</v>
      </c>
    </row>
    <row r="2349" spans="1:6">
      <c r="A2349">
        <v>41226</v>
      </c>
      <c r="B2349">
        <v>18</v>
      </c>
      <c r="C2349">
        <v>34</v>
      </c>
      <c r="D2349">
        <v>32.65</v>
      </c>
      <c r="E2349" s="6">
        <f t="shared" si="73"/>
        <v>66872.649999999994</v>
      </c>
      <c r="F2349" s="6">
        <f t="shared" si="72"/>
        <v>379.83999999999651</v>
      </c>
    </row>
    <row r="2350" spans="1:6">
      <c r="A2350">
        <v>41226</v>
      </c>
      <c r="B2350">
        <v>18</v>
      </c>
      <c r="C2350">
        <v>28</v>
      </c>
      <c r="D2350">
        <v>12.81</v>
      </c>
      <c r="E2350" s="6">
        <f t="shared" si="73"/>
        <v>66492.81</v>
      </c>
      <c r="F2350" s="6">
        <f t="shared" si="72"/>
        <v>405.80999999999767</v>
      </c>
    </row>
    <row r="2351" spans="1:6">
      <c r="A2351">
        <v>41226</v>
      </c>
      <c r="B2351">
        <v>18</v>
      </c>
      <c r="C2351">
        <v>21</v>
      </c>
      <c r="D2351">
        <v>27</v>
      </c>
      <c r="E2351" s="6">
        <f t="shared" si="73"/>
        <v>66087</v>
      </c>
      <c r="F2351" s="6">
        <f t="shared" si="72"/>
        <v>399.41999999999825</v>
      </c>
    </row>
    <row r="2352" spans="1:6">
      <c r="A2352">
        <v>41226</v>
      </c>
      <c r="B2352">
        <v>18</v>
      </c>
      <c r="C2352">
        <v>14</v>
      </c>
      <c r="D2352">
        <v>47.58</v>
      </c>
      <c r="E2352" s="6">
        <f t="shared" si="73"/>
        <v>65687.58</v>
      </c>
      <c r="F2352" s="6">
        <f t="shared" si="72"/>
        <v>109.94999999999709</v>
      </c>
    </row>
    <row r="2353" spans="1:6">
      <c r="A2353">
        <v>41226</v>
      </c>
      <c r="B2353">
        <v>18</v>
      </c>
      <c r="C2353">
        <v>12</v>
      </c>
      <c r="D2353">
        <v>57.63</v>
      </c>
      <c r="E2353" s="6">
        <f t="shared" si="73"/>
        <v>65577.63</v>
      </c>
      <c r="F2353" s="6">
        <f t="shared" si="72"/>
        <v>6642.6400000000067</v>
      </c>
    </row>
    <row r="2354" spans="1:6">
      <c r="A2354">
        <v>41226</v>
      </c>
      <c r="B2354">
        <v>16</v>
      </c>
      <c r="C2354">
        <v>22</v>
      </c>
      <c r="D2354">
        <v>14.99</v>
      </c>
      <c r="E2354" s="6">
        <f t="shared" si="73"/>
        <v>58934.99</v>
      </c>
      <c r="F2354" s="6">
        <f t="shared" si="72"/>
        <v>722.44999999999709</v>
      </c>
    </row>
    <row r="2355" spans="1:6">
      <c r="A2355">
        <v>41226</v>
      </c>
      <c r="B2355">
        <v>16</v>
      </c>
      <c r="C2355">
        <v>10</v>
      </c>
      <c r="D2355">
        <v>12.54</v>
      </c>
      <c r="E2355" s="6">
        <f t="shared" si="73"/>
        <v>58212.54</v>
      </c>
      <c r="F2355" s="6">
        <f t="shared" si="72"/>
        <v>1955.0999999999985</v>
      </c>
    </row>
    <row r="2356" spans="1:6">
      <c r="A2356">
        <v>41226</v>
      </c>
      <c r="B2356">
        <v>15</v>
      </c>
      <c r="C2356">
        <v>37</v>
      </c>
      <c r="D2356">
        <v>37.44</v>
      </c>
      <c r="E2356" s="6">
        <f t="shared" si="73"/>
        <v>56257.440000000002</v>
      </c>
      <c r="F2356" s="6">
        <f t="shared" si="72"/>
        <v>2080.5</v>
      </c>
    </row>
    <row r="2357" spans="1:6">
      <c r="A2357">
        <v>41226</v>
      </c>
      <c r="B2357">
        <v>15</v>
      </c>
      <c r="C2357">
        <v>2</v>
      </c>
      <c r="D2357">
        <v>56.94</v>
      </c>
      <c r="E2357" s="6">
        <f t="shared" si="73"/>
        <v>54176.94</v>
      </c>
      <c r="F2357" s="6">
        <f t="shared" si="72"/>
        <v>587.77999999999884</v>
      </c>
    </row>
    <row r="2358" spans="1:6">
      <c r="A2358">
        <v>41226</v>
      </c>
      <c r="B2358">
        <v>14</v>
      </c>
      <c r="C2358">
        <v>53</v>
      </c>
      <c r="D2358">
        <v>9.16</v>
      </c>
      <c r="E2358" s="6">
        <f t="shared" si="73"/>
        <v>53589.16</v>
      </c>
      <c r="F2358" s="6">
        <f t="shared" si="72"/>
        <v>4366.260000000002</v>
      </c>
    </row>
    <row r="2359" spans="1:6">
      <c r="A2359">
        <v>41226</v>
      </c>
      <c r="B2359">
        <v>13</v>
      </c>
      <c r="C2359">
        <v>40</v>
      </c>
      <c r="D2359">
        <v>22.9</v>
      </c>
      <c r="E2359" s="6">
        <f t="shared" si="73"/>
        <v>49222.9</v>
      </c>
      <c r="F2359" s="6">
        <f t="shared" si="72"/>
        <v>17.440000000002328</v>
      </c>
    </row>
    <row r="2360" spans="1:6">
      <c r="A2360">
        <v>41226</v>
      </c>
      <c r="B2360">
        <v>13</v>
      </c>
      <c r="C2360">
        <v>40</v>
      </c>
      <c r="D2360">
        <v>5.46</v>
      </c>
      <c r="E2360" s="6">
        <f t="shared" si="73"/>
        <v>49205.46</v>
      </c>
      <c r="F2360" s="6">
        <f t="shared" si="72"/>
        <v>1474.7699999999968</v>
      </c>
    </row>
    <row r="2361" spans="1:6">
      <c r="A2361">
        <v>41226</v>
      </c>
      <c r="B2361">
        <v>13</v>
      </c>
      <c r="C2361">
        <v>15</v>
      </c>
      <c r="D2361">
        <v>30.69</v>
      </c>
      <c r="E2361" s="6">
        <f t="shared" si="73"/>
        <v>47730.69</v>
      </c>
      <c r="F2361" s="6">
        <f t="shared" si="72"/>
        <v>1959.9300000000003</v>
      </c>
    </row>
    <row r="2362" spans="1:6">
      <c r="A2362">
        <v>41226</v>
      </c>
      <c r="B2362">
        <v>12</v>
      </c>
      <c r="C2362">
        <v>42</v>
      </c>
      <c r="D2362">
        <v>50.76</v>
      </c>
      <c r="E2362" s="6">
        <f t="shared" si="73"/>
        <v>45770.76</v>
      </c>
      <c r="F2362" s="6">
        <f t="shared" si="72"/>
        <v>1769.2799999999988</v>
      </c>
    </row>
    <row r="2363" spans="1:6">
      <c r="A2363">
        <v>41226</v>
      </c>
      <c r="B2363">
        <v>12</v>
      </c>
      <c r="C2363">
        <v>13</v>
      </c>
      <c r="D2363">
        <v>21.48</v>
      </c>
      <c r="E2363" s="6">
        <f t="shared" si="73"/>
        <v>44001.48</v>
      </c>
      <c r="F2363" s="6">
        <f t="shared" si="72"/>
        <v>12.890000000006694</v>
      </c>
    </row>
    <row r="2364" spans="1:6">
      <c r="A2364">
        <v>41226</v>
      </c>
      <c r="B2364">
        <v>12</v>
      </c>
      <c r="C2364">
        <v>13</v>
      </c>
      <c r="D2364">
        <v>8.59</v>
      </c>
      <c r="E2364" s="6">
        <f t="shared" si="73"/>
        <v>43988.59</v>
      </c>
      <c r="F2364" s="6">
        <f t="shared" si="72"/>
        <v>58.509999999994761</v>
      </c>
    </row>
    <row r="2365" spans="1:6">
      <c r="A2365">
        <v>41226</v>
      </c>
      <c r="B2365">
        <v>12</v>
      </c>
      <c r="C2365">
        <v>12</v>
      </c>
      <c r="D2365">
        <v>10.08</v>
      </c>
      <c r="E2365" s="6">
        <f t="shared" si="73"/>
        <v>43930.080000000002</v>
      </c>
      <c r="F2365" s="6">
        <f t="shared" si="72"/>
        <v>1881.7099999999991</v>
      </c>
    </row>
    <row r="2366" spans="1:6">
      <c r="A2366">
        <v>41226</v>
      </c>
      <c r="B2366">
        <v>11</v>
      </c>
      <c r="C2366">
        <v>40</v>
      </c>
      <c r="D2366">
        <v>48.37</v>
      </c>
      <c r="E2366" s="6">
        <f t="shared" si="73"/>
        <v>42048.37</v>
      </c>
      <c r="F2366" s="6">
        <f t="shared" si="72"/>
        <v>725.84000000000378</v>
      </c>
    </row>
    <row r="2367" spans="1:6">
      <c r="A2367">
        <v>41226</v>
      </c>
      <c r="B2367">
        <v>11</v>
      </c>
      <c r="C2367">
        <v>28</v>
      </c>
      <c r="D2367">
        <v>42.53</v>
      </c>
      <c r="E2367" s="6">
        <f t="shared" si="73"/>
        <v>41322.53</v>
      </c>
      <c r="F2367" s="6">
        <f t="shared" si="72"/>
        <v>7680.8799999999974</v>
      </c>
    </row>
    <row r="2368" spans="1:6">
      <c r="A2368">
        <v>41226</v>
      </c>
      <c r="B2368">
        <v>9</v>
      </c>
      <c r="C2368">
        <v>20</v>
      </c>
      <c r="D2368">
        <v>41.65</v>
      </c>
      <c r="E2368" s="6">
        <f t="shared" si="73"/>
        <v>33641.65</v>
      </c>
      <c r="F2368" s="6">
        <f t="shared" si="72"/>
        <v>759.09999999999854</v>
      </c>
    </row>
    <row r="2369" spans="1:6">
      <c r="A2369">
        <v>41226</v>
      </c>
      <c r="B2369">
        <v>9</v>
      </c>
      <c r="C2369">
        <v>8</v>
      </c>
      <c r="D2369">
        <v>2.5499999999999998</v>
      </c>
      <c r="E2369" s="6">
        <f t="shared" si="73"/>
        <v>32882.550000000003</v>
      </c>
      <c r="F2369" s="6">
        <f t="shared" si="72"/>
        <v>1560.0800000000017</v>
      </c>
    </row>
    <row r="2370" spans="1:6">
      <c r="A2370">
        <v>41226</v>
      </c>
      <c r="B2370">
        <v>8</v>
      </c>
      <c r="C2370">
        <v>42</v>
      </c>
      <c r="D2370">
        <v>2.4700000000000002</v>
      </c>
      <c r="E2370" s="6">
        <f t="shared" si="73"/>
        <v>31322.47</v>
      </c>
      <c r="F2370" s="6">
        <f t="shared" ref="F2370:F2433" si="74">IF(A2370=A2371,E2370-E2371, (24*60*60)-E2371+E2370)</f>
        <v>134.92000000000189</v>
      </c>
    </row>
    <row r="2371" spans="1:6">
      <c r="A2371">
        <v>41226</v>
      </c>
      <c r="B2371">
        <v>8</v>
      </c>
      <c r="C2371">
        <v>39</v>
      </c>
      <c r="D2371">
        <v>47.55</v>
      </c>
      <c r="E2371" s="6">
        <f t="shared" si="73"/>
        <v>31187.55</v>
      </c>
      <c r="F2371" s="6">
        <f t="shared" si="74"/>
        <v>203.34000000000015</v>
      </c>
    </row>
    <row r="2372" spans="1:6">
      <c r="A2372">
        <v>41226</v>
      </c>
      <c r="B2372">
        <v>8</v>
      </c>
      <c r="C2372">
        <v>36</v>
      </c>
      <c r="D2372">
        <v>24.21</v>
      </c>
      <c r="E2372" s="6">
        <f t="shared" si="73"/>
        <v>30984.21</v>
      </c>
      <c r="F2372" s="6">
        <f t="shared" si="74"/>
        <v>71.450000000000728</v>
      </c>
    </row>
    <row r="2373" spans="1:6">
      <c r="A2373">
        <v>41226</v>
      </c>
      <c r="B2373">
        <v>8</v>
      </c>
      <c r="C2373">
        <v>35</v>
      </c>
      <c r="D2373">
        <v>12.76</v>
      </c>
      <c r="E2373" s="6">
        <f t="shared" ref="E2373:E2436" si="75">B2373*(60*60)+C2373*60+D2373</f>
        <v>30912.76</v>
      </c>
      <c r="F2373" s="6">
        <f t="shared" si="74"/>
        <v>240.88999999999942</v>
      </c>
    </row>
    <row r="2374" spans="1:6">
      <c r="A2374">
        <v>41226</v>
      </c>
      <c r="B2374">
        <v>8</v>
      </c>
      <c r="C2374">
        <v>31</v>
      </c>
      <c r="D2374">
        <v>11.87</v>
      </c>
      <c r="E2374" s="6">
        <f t="shared" si="75"/>
        <v>30671.87</v>
      </c>
      <c r="F2374" s="6">
        <f t="shared" si="74"/>
        <v>179.38999999999942</v>
      </c>
    </row>
    <row r="2375" spans="1:6">
      <c r="A2375">
        <v>41226</v>
      </c>
      <c r="B2375">
        <v>8</v>
      </c>
      <c r="C2375">
        <v>28</v>
      </c>
      <c r="D2375">
        <v>12.48</v>
      </c>
      <c r="E2375" s="6">
        <f t="shared" si="75"/>
        <v>30492.48</v>
      </c>
      <c r="F2375" s="6">
        <f t="shared" si="74"/>
        <v>600.64999999999782</v>
      </c>
    </row>
    <row r="2376" spans="1:6">
      <c r="A2376">
        <v>41226</v>
      </c>
      <c r="B2376">
        <v>8</v>
      </c>
      <c r="C2376">
        <v>18</v>
      </c>
      <c r="D2376">
        <v>11.83</v>
      </c>
      <c r="E2376" s="6">
        <f t="shared" si="75"/>
        <v>29891.83</v>
      </c>
      <c r="F2376" s="6">
        <f t="shared" si="74"/>
        <v>1201.4500000000007</v>
      </c>
    </row>
    <row r="2377" spans="1:6">
      <c r="A2377">
        <v>41226</v>
      </c>
      <c r="B2377">
        <v>7</v>
      </c>
      <c r="C2377">
        <v>58</v>
      </c>
      <c r="D2377">
        <v>10.38</v>
      </c>
      <c r="E2377" s="6">
        <f t="shared" si="75"/>
        <v>28690.38</v>
      </c>
      <c r="F2377" s="6">
        <f t="shared" si="74"/>
        <v>1224.9700000000012</v>
      </c>
    </row>
    <row r="2378" spans="1:6">
      <c r="A2378">
        <v>41226</v>
      </c>
      <c r="B2378">
        <v>7</v>
      </c>
      <c r="C2378">
        <v>37</v>
      </c>
      <c r="D2378">
        <v>45.41</v>
      </c>
      <c r="E2378" s="6">
        <f t="shared" si="75"/>
        <v>27465.41</v>
      </c>
      <c r="F2378" s="6">
        <f t="shared" si="74"/>
        <v>206.40999999999985</v>
      </c>
    </row>
    <row r="2379" spans="1:6">
      <c r="A2379">
        <v>41226</v>
      </c>
      <c r="B2379">
        <v>7</v>
      </c>
      <c r="C2379">
        <v>34</v>
      </c>
      <c r="D2379">
        <v>19</v>
      </c>
      <c r="E2379" s="6">
        <f t="shared" si="75"/>
        <v>27259</v>
      </c>
      <c r="F2379" s="6">
        <f t="shared" si="74"/>
        <v>1036.7999999999993</v>
      </c>
    </row>
    <row r="2380" spans="1:6">
      <c r="A2380">
        <v>41226</v>
      </c>
      <c r="B2380">
        <v>7</v>
      </c>
      <c r="C2380">
        <v>17</v>
      </c>
      <c r="D2380">
        <v>2.2000000000000002</v>
      </c>
      <c r="E2380" s="6">
        <f t="shared" si="75"/>
        <v>26222.2</v>
      </c>
      <c r="F2380" s="6">
        <f t="shared" si="74"/>
        <v>629.20000000000073</v>
      </c>
    </row>
    <row r="2381" spans="1:6">
      <c r="A2381">
        <v>41226</v>
      </c>
      <c r="B2381">
        <v>7</v>
      </c>
      <c r="C2381">
        <v>6</v>
      </c>
      <c r="D2381">
        <v>33</v>
      </c>
      <c r="E2381" s="6">
        <f t="shared" si="75"/>
        <v>25593</v>
      </c>
      <c r="F2381" s="6">
        <f t="shared" si="74"/>
        <v>88.759999999998399</v>
      </c>
    </row>
    <row r="2382" spans="1:6">
      <c r="A2382">
        <v>41226</v>
      </c>
      <c r="B2382">
        <v>7</v>
      </c>
      <c r="C2382">
        <v>5</v>
      </c>
      <c r="D2382">
        <v>4.24</v>
      </c>
      <c r="E2382" s="6">
        <f t="shared" si="75"/>
        <v>25504.240000000002</v>
      </c>
      <c r="F2382" s="6">
        <f t="shared" si="74"/>
        <v>423.88000000000102</v>
      </c>
    </row>
    <row r="2383" spans="1:6">
      <c r="A2383">
        <v>41226</v>
      </c>
      <c r="B2383">
        <v>6</v>
      </c>
      <c r="C2383">
        <v>58</v>
      </c>
      <c r="D2383">
        <v>0.36</v>
      </c>
      <c r="E2383" s="6">
        <f t="shared" si="75"/>
        <v>25080.36</v>
      </c>
      <c r="F2383" s="6">
        <f t="shared" si="74"/>
        <v>581.29999999999927</v>
      </c>
    </row>
    <row r="2384" spans="1:6">
      <c r="A2384">
        <v>41226</v>
      </c>
      <c r="B2384">
        <v>6</v>
      </c>
      <c r="C2384">
        <v>48</v>
      </c>
      <c r="D2384">
        <v>19.059999999999999</v>
      </c>
      <c r="E2384" s="6">
        <f t="shared" si="75"/>
        <v>24499.06</v>
      </c>
      <c r="F2384" s="6">
        <f t="shared" si="74"/>
        <v>242.11000000000058</v>
      </c>
    </row>
    <row r="2385" spans="1:6">
      <c r="A2385">
        <v>41226</v>
      </c>
      <c r="B2385">
        <v>6</v>
      </c>
      <c r="C2385">
        <v>44</v>
      </c>
      <c r="D2385">
        <v>16.95</v>
      </c>
      <c r="E2385" s="6">
        <f t="shared" si="75"/>
        <v>24256.95</v>
      </c>
      <c r="F2385" s="6">
        <f t="shared" si="74"/>
        <v>1364.7200000000012</v>
      </c>
    </row>
    <row r="2386" spans="1:6">
      <c r="A2386">
        <v>41226</v>
      </c>
      <c r="B2386">
        <v>6</v>
      </c>
      <c r="C2386">
        <v>21</v>
      </c>
      <c r="D2386">
        <v>32.229999999999997</v>
      </c>
      <c r="E2386" s="6">
        <f t="shared" si="75"/>
        <v>22892.23</v>
      </c>
      <c r="F2386" s="6">
        <f t="shared" si="74"/>
        <v>2975.2099999999991</v>
      </c>
    </row>
    <row r="2387" spans="1:6">
      <c r="A2387">
        <v>41226</v>
      </c>
      <c r="B2387">
        <v>5</v>
      </c>
      <c r="C2387">
        <v>31</v>
      </c>
      <c r="D2387">
        <v>57.02</v>
      </c>
      <c r="E2387" s="6">
        <f t="shared" si="75"/>
        <v>19917.02</v>
      </c>
      <c r="F2387" s="6">
        <f t="shared" si="74"/>
        <v>2172.0200000000004</v>
      </c>
    </row>
    <row r="2388" spans="1:6">
      <c r="A2388">
        <v>41226</v>
      </c>
      <c r="B2388">
        <v>4</v>
      </c>
      <c r="C2388">
        <v>55</v>
      </c>
      <c r="D2388">
        <v>45</v>
      </c>
      <c r="E2388" s="6">
        <f t="shared" si="75"/>
        <v>17745</v>
      </c>
      <c r="F2388" s="6">
        <f t="shared" si="74"/>
        <v>528.13999999999942</v>
      </c>
    </row>
    <row r="2389" spans="1:6">
      <c r="A2389">
        <v>41226</v>
      </c>
      <c r="B2389">
        <v>4</v>
      </c>
      <c r="C2389">
        <v>46</v>
      </c>
      <c r="D2389">
        <v>56.86</v>
      </c>
      <c r="E2389" s="6">
        <f t="shared" si="75"/>
        <v>17216.86</v>
      </c>
      <c r="F2389" s="6">
        <f t="shared" si="74"/>
        <v>851.92000000000007</v>
      </c>
    </row>
    <row r="2390" spans="1:6">
      <c r="A2390">
        <v>41226</v>
      </c>
      <c r="B2390">
        <v>4</v>
      </c>
      <c r="C2390">
        <v>32</v>
      </c>
      <c r="D2390">
        <v>44.94</v>
      </c>
      <c r="E2390" s="6">
        <f t="shared" si="75"/>
        <v>16364.94</v>
      </c>
      <c r="F2390" s="6">
        <f t="shared" si="74"/>
        <v>77.220000000001164</v>
      </c>
    </row>
    <row r="2391" spans="1:6">
      <c r="A2391">
        <v>41226</v>
      </c>
      <c r="B2391">
        <v>4</v>
      </c>
      <c r="C2391">
        <v>31</v>
      </c>
      <c r="D2391">
        <v>27.72</v>
      </c>
      <c r="E2391" s="6">
        <f t="shared" si="75"/>
        <v>16287.72</v>
      </c>
      <c r="F2391" s="6">
        <f t="shared" si="74"/>
        <v>0.95999999999912689</v>
      </c>
    </row>
    <row r="2392" spans="1:6">
      <c r="A2392">
        <v>41226</v>
      </c>
      <c r="B2392">
        <v>4</v>
      </c>
      <c r="C2392">
        <v>31</v>
      </c>
      <c r="D2392">
        <v>26.76</v>
      </c>
      <c r="E2392" s="6">
        <f t="shared" si="75"/>
        <v>16286.76</v>
      </c>
      <c r="F2392" s="6">
        <f t="shared" si="74"/>
        <v>307.32999999999993</v>
      </c>
    </row>
    <row r="2393" spans="1:6">
      <c r="A2393">
        <v>41226</v>
      </c>
      <c r="B2393">
        <v>4</v>
      </c>
      <c r="C2393">
        <v>26</v>
      </c>
      <c r="D2393">
        <v>19.43</v>
      </c>
      <c r="E2393" s="6">
        <f t="shared" si="75"/>
        <v>15979.43</v>
      </c>
      <c r="F2393" s="6">
        <f t="shared" si="74"/>
        <v>705.60000000000036</v>
      </c>
    </row>
    <row r="2394" spans="1:6">
      <c r="A2394">
        <v>41226</v>
      </c>
      <c r="B2394">
        <v>4</v>
      </c>
      <c r="C2394">
        <v>14</v>
      </c>
      <c r="D2394">
        <v>33.83</v>
      </c>
      <c r="E2394" s="6">
        <f t="shared" si="75"/>
        <v>15273.83</v>
      </c>
      <c r="F2394" s="6">
        <f t="shared" si="74"/>
        <v>590.56999999999971</v>
      </c>
    </row>
    <row r="2395" spans="1:6">
      <c r="A2395">
        <v>41226</v>
      </c>
      <c r="B2395">
        <v>4</v>
      </c>
      <c r="C2395">
        <v>4</v>
      </c>
      <c r="D2395">
        <v>43.26</v>
      </c>
      <c r="E2395" s="6">
        <f t="shared" si="75"/>
        <v>14683.26</v>
      </c>
      <c r="F2395" s="6">
        <f t="shared" si="74"/>
        <v>3198.3899999999994</v>
      </c>
    </row>
    <row r="2396" spans="1:6">
      <c r="A2396">
        <v>41226</v>
      </c>
      <c r="B2396">
        <v>3</v>
      </c>
      <c r="C2396">
        <v>11</v>
      </c>
      <c r="D2396">
        <v>24.87</v>
      </c>
      <c r="E2396" s="6">
        <f t="shared" si="75"/>
        <v>11484.87</v>
      </c>
      <c r="F2396" s="6">
        <f t="shared" si="74"/>
        <v>2844.3100000000013</v>
      </c>
    </row>
    <row r="2397" spans="1:6">
      <c r="A2397">
        <v>41226</v>
      </c>
      <c r="B2397">
        <v>2</v>
      </c>
      <c r="C2397">
        <v>24</v>
      </c>
      <c r="D2397">
        <v>0.56000000000000005</v>
      </c>
      <c r="E2397" s="6">
        <f t="shared" si="75"/>
        <v>8640.56</v>
      </c>
      <c r="F2397" s="6">
        <f t="shared" si="74"/>
        <v>64.039999999999054</v>
      </c>
    </row>
    <row r="2398" spans="1:6">
      <c r="A2398">
        <v>41226</v>
      </c>
      <c r="B2398">
        <v>2</v>
      </c>
      <c r="C2398">
        <v>22</v>
      </c>
      <c r="D2398">
        <v>56.52</v>
      </c>
      <c r="E2398" s="6">
        <f t="shared" si="75"/>
        <v>8576.52</v>
      </c>
      <c r="F2398" s="6">
        <f t="shared" si="74"/>
        <v>283</v>
      </c>
    </row>
    <row r="2399" spans="1:6">
      <c r="A2399">
        <v>41226</v>
      </c>
      <c r="B2399">
        <v>2</v>
      </c>
      <c r="C2399">
        <v>18</v>
      </c>
      <c r="D2399">
        <v>13.52</v>
      </c>
      <c r="E2399" s="6">
        <f t="shared" si="75"/>
        <v>8293.52</v>
      </c>
      <c r="F2399" s="6">
        <f t="shared" si="74"/>
        <v>329.82000000000062</v>
      </c>
    </row>
    <row r="2400" spans="1:6">
      <c r="A2400">
        <v>41226</v>
      </c>
      <c r="B2400">
        <v>2</v>
      </c>
      <c r="C2400">
        <v>12</v>
      </c>
      <c r="D2400">
        <v>43.7</v>
      </c>
      <c r="E2400" s="6">
        <f t="shared" si="75"/>
        <v>7963.7</v>
      </c>
      <c r="F2400" s="6">
        <f t="shared" si="74"/>
        <v>86.179999999999382</v>
      </c>
    </row>
    <row r="2401" spans="1:6">
      <c r="A2401">
        <v>41226</v>
      </c>
      <c r="B2401">
        <v>2</v>
      </c>
      <c r="C2401">
        <v>11</v>
      </c>
      <c r="D2401">
        <v>17.52</v>
      </c>
      <c r="E2401" s="6">
        <f t="shared" si="75"/>
        <v>7877.52</v>
      </c>
      <c r="F2401" s="6">
        <f t="shared" si="74"/>
        <v>841.97000000000025</v>
      </c>
    </row>
    <row r="2402" spans="1:6">
      <c r="A2402">
        <v>41226</v>
      </c>
      <c r="B2402">
        <v>1</v>
      </c>
      <c r="C2402">
        <v>57</v>
      </c>
      <c r="D2402">
        <v>15.55</v>
      </c>
      <c r="E2402" s="6">
        <f t="shared" si="75"/>
        <v>7035.55</v>
      </c>
      <c r="F2402" s="6">
        <f t="shared" si="74"/>
        <v>28.789999999999964</v>
      </c>
    </row>
    <row r="2403" spans="1:6">
      <c r="A2403">
        <v>41226</v>
      </c>
      <c r="B2403">
        <v>1</v>
      </c>
      <c r="C2403">
        <v>56</v>
      </c>
      <c r="D2403">
        <v>46.76</v>
      </c>
      <c r="E2403" s="6">
        <f t="shared" si="75"/>
        <v>7006.76</v>
      </c>
      <c r="F2403" s="6">
        <f t="shared" si="74"/>
        <v>266.94999999999982</v>
      </c>
    </row>
    <row r="2404" spans="1:6">
      <c r="A2404">
        <v>41226</v>
      </c>
      <c r="B2404">
        <v>1</v>
      </c>
      <c r="C2404">
        <v>52</v>
      </c>
      <c r="D2404">
        <v>19.809999999999999</v>
      </c>
      <c r="E2404" s="6">
        <f t="shared" si="75"/>
        <v>6739.81</v>
      </c>
      <c r="F2404" s="6">
        <f t="shared" si="74"/>
        <v>4123.3</v>
      </c>
    </row>
    <row r="2405" spans="1:6">
      <c r="A2405">
        <v>41226</v>
      </c>
      <c r="B2405">
        <v>0</v>
      </c>
      <c r="C2405">
        <v>43</v>
      </c>
      <c r="D2405">
        <v>36.51</v>
      </c>
      <c r="E2405" s="6">
        <f t="shared" si="75"/>
        <v>2616.5100000000002</v>
      </c>
      <c r="F2405" s="6">
        <f t="shared" si="74"/>
        <v>1460.0200000000002</v>
      </c>
    </row>
    <row r="2406" spans="1:6">
      <c r="A2406">
        <v>41226</v>
      </c>
      <c r="B2406">
        <v>0</v>
      </c>
      <c r="C2406">
        <v>19</v>
      </c>
      <c r="D2406">
        <v>16.489999999999998</v>
      </c>
      <c r="E2406" s="6">
        <f t="shared" si="75"/>
        <v>1156.49</v>
      </c>
      <c r="F2406" s="6">
        <f t="shared" si="74"/>
        <v>434.86</v>
      </c>
    </row>
    <row r="2407" spans="1:6">
      <c r="A2407">
        <v>41226</v>
      </c>
      <c r="B2407">
        <v>0</v>
      </c>
      <c r="C2407">
        <v>12</v>
      </c>
      <c r="D2407">
        <v>1.63</v>
      </c>
      <c r="E2407" s="6">
        <f t="shared" si="75"/>
        <v>721.63</v>
      </c>
      <c r="F2407" s="6">
        <f t="shared" si="74"/>
        <v>1077.2300000000059</v>
      </c>
    </row>
    <row r="2408" spans="1:6">
      <c r="A2408">
        <v>41225</v>
      </c>
      <c r="B2408">
        <v>23</v>
      </c>
      <c r="C2408">
        <v>54</v>
      </c>
      <c r="D2408">
        <v>4.4000000000000004</v>
      </c>
      <c r="E2408" s="6">
        <f t="shared" si="75"/>
        <v>86044.4</v>
      </c>
      <c r="F2408" s="6">
        <f t="shared" si="74"/>
        <v>948.70999999999185</v>
      </c>
    </row>
    <row r="2409" spans="1:6">
      <c r="A2409">
        <v>41225</v>
      </c>
      <c r="B2409">
        <v>23</v>
      </c>
      <c r="C2409">
        <v>38</v>
      </c>
      <c r="D2409">
        <v>15.69</v>
      </c>
      <c r="E2409" s="6">
        <f t="shared" si="75"/>
        <v>85095.69</v>
      </c>
      <c r="F2409" s="6">
        <f t="shared" si="74"/>
        <v>321.41999999999825</v>
      </c>
    </row>
    <row r="2410" spans="1:6">
      <c r="A2410">
        <v>41225</v>
      </c>
      <c r="B2410">
        <v>23</v>
      </c>
      <c r="C2410">
        <v>32</v>
      </c>
      <c r="D2410">
        <v>54.27</v>
      </c>
      <c r="E2410" s="6">
        <f t="shared" si="75"/>
        <v>84774.27</v>
      </c>
      <c r="F2410" s="6">
        <f t="shared" si="74"/>
        <v>169.33000000000175</v>
      </c>
    </row>
    <row r="2411" spans="1:6">
      <c r="A2411">
        <v>41225</v>
      </c>
      <c r="B2411">
        <v>23</v>
      </c>
      <c r="C2411">
        <v>30</v>
      </c>
      <c r="D2411">
        <v>4.9400000000000004</v>
      </c>
      <c r="E2411" s="6">
        <f t="shared" si="75"/>
        <v>84604.94</v>
      </c>
      <c r="F2411" s="6">
        <f t="shared" si="74"/>
        <v>597.18000000000757</v>
      </c>
    </row>
    <row r="2412" spans="1:6">
      <c r="A2412">
        <v>41225</v>
      </c>
      <c r="B2412">
        <v>23</v>
      </c>
      <c r="C2412">
        <v>20</v>
      </c>
      <c r="D2412">
        <v>7.76</v>
      </c>
      <c r="E2412" s="6">
        <f t="shared" si="75"/>
        <v>84007.76</v>
      </c>
      <c r="F2412" s="6">
        <f t="shared" si="74"/>
        <v>68.279999999998836</v>
      </c>
    </row>
    <row r="2413" spans="1:6">
      <c r="A2413">
        <v>41225</v>
      </c>
      <c r="B2413">
        <v>23</v>
      </c>
      <c r="C2413">
        <v>18</v>
      </c>
      <c r="D2413">
        <v>59.48</v>
      </c>
      <c r="E2413" s="6">
        <f t="shared" si="75"/>
        <v>83939.48</v>
      </c>
      <c r="F2413" s="6">
        <f t="shared" si="74"/>
        <v>16.979999999995925</v>
      </c>
    </row>
    <row r="2414" spans="1:6">
      <c r="A2414">
        <v>41225</v>
      </c>
      <c r="B2414">
        <v>23</v>
      </c>
      <c r="C2414">
        <v>18</v>
      </c>
      <c r="D2414">
        <v>42.5</v>
      </c>
      <c r="E2414" s="6">
        <f t="shared" si="75"/>
        <v>83922.5</v>
      </c>
      <c r="F2414" s="6">
        <f t="shared" si="74"/>
        <v>977.63000000000466</v>
      </c>
    </row>
    <row r="2415" spans="1:6">
      <c r="A2415">
        <v>41225</v>
      </c>
      <c r="B2415">
        <v>23</v>
      </c>
      <c r="C2415">
        <v>2</v>
      </c>
      <c r="D2415">
        <v>24.87</v>
      </c>
      <c r="E2415" s="6">
        <f t="shared" si="75"/>
        <v>82944.87</v>
      </c>
      <c r="F2415" s="6">
        <f t="shared" si="74"/>
        <v>525.81999999999243</v>
      </c>
    </row>
    <row r="2416" spans="1:6">
      <c r="A2416">
        <v>41225</v>
      </c>
      <c r="B2416">
        <v>22</v>
      </c>
      <c r="C2416">
        <v>53</v>
      </c>
      <c r="D2416">
        <v>39.049999999999997</v>
      </c>
      <c r="E2416" s="6">
        <f t="shared" si="75"/>
        <v>82419.05</v>
      </c>
      <c r="F2416" s="6">
        <f t="shared" si="74"/>
        <v>523.69999999999709</v>
      </c>
    </row>
    <row r="2417" spans="1:6">
      <c r="A2417">
        <v>41225</v>
      </c>
      <c r="B2417">
        <v>22</v>
      </c>
      <c r="C2417">
        <v>44</v>
      </c>
      <c r="D2417">
        <v>55.35</v>
      </c>
      <c r="E2417" s="6">
        <f t="shared" si="75"/>
        <v>81895.350000000006</v>
      </c>
      <c r="F2417" s="6">
        <f t="shared" si="74"/>
        <v>59.400000000008731</v>
      </c>
    </row>
    <row r="2418" spans="1:6">
      <c r="A2418">
        <v>41225</v>
      </c>
      <c r="B2418">
        <v>22</v>
      </c>
      <c r="C2418">
        <v>43</v>
      </c>
      <c r="D2418">
        <v>55.95</v>
      </c>
      <c r="E2418" s="6">
        <f t="shared" si="75"/>
        <v>81835.95</v>
      </c>
      <c r="F2418" s="6">
        <f t="shared" si="74"/>
        <v>133.50999999999476</v>
      </c>
    </row>
    <row r="2419" spans="1:6">
      <c r="A2419">
        <v>41225</v>
      </c>
      <c r="B2419">
        <v>22</v>
      </c>
      <c r="C2419">
        <v>41</v>
      </c>
      <c r="D2419">
        <v>42.44</v>
      </c>
      <c r="E2419" s="6">
        <f t="shared" si="75"/>
        <v>81702.44</v>
      </c>
      <c r="F2419" s="6">
        <f t="shared" si="74"/>
        <v>325.58999999999651</v>
      </c>
    </row>
    <row r="2420" spans="1:6">
      <c r="A2420">
        <v>41225</v>
      </c>
      <c r="B2420">
        <v>22</v>
      </c>
      <c r="C2420">
        <v>36</v>
      </c>
      <c r="D2420">
        <v>16.850000000000001</v>
      </c>
      <c r="E2420" s="6">
        <f t="shared" si="75"/>
        <v>81376.850000000006</v>
      </c>
      <c r="F2420" s="6">
        <f t="shared" si="74"/>
        <v>85.5</v>
      </c>
    </row>
    <row r="2421" spans="1:6">
      <c r="A2421">
        <v>41225</v>
      </c>
      <c r="B2421">
        <v>22</v>
      </c>
      <c r="C2421">
        <v>34</v>
      </c>
      <c r="D2421">
        <v>51.35</v>
      </c>
      <c r="E2421" s="6">
        <f t="shared" si="75"/>
        <v>81291.350000000006</v>
      </c>
      <c r="F2421" s="6">
        <f t="shared" si="74"/>
        <v>470.76000000000931</v>
      </c>
    </row>
    <row r="2422" spans="1:6">
      <c r="A2422">
        <v>41225</v>
      </c>
      <c r="B2422">
        <v>22</v>
      </c>
      <c r="C2422">
        <v>27</v>
      </c>
      <c r="D2422">
        <v>0.59</v>
      </c>
      <c r="E2422" s="6">
        <f t="shared" si="75"/>
        <v>80820.59</v>
      </c>
      <c r="F2422" s="6">
        <f t="shared" si="74"/>
        <v>365.64999999999418</v>
      </c>
    </row>
    <row r="2423" spans="1:6">
      <c r="A2423">
        <v>41225</v>
      </c>
      <c r="B2423">
        <v>22</v>
      </c>
      <c r="C2423">
        <v>20</v>
      </c>
      <c r="D2423">
        <v>54.94</v>
      </c>
      <c r="E2423" s="6">
        <f t="shared" si="75"/>
        <v>80454.94</v>
      </c>
      <c r="F2423" s="6">
        <f t="shared" si="74"/>
        <v>127.72000000000116</v>
      </c>
    </row>
    <row r="2424" spans="1:6">
      <c r="A2424">
        <v>41225</v>
      </c>
      <c r="B2424">
        <v>22</v>
      </c>
      <c r="C2424">
        <v>18</v>
      </c>
      <c r="D2424">
        <v>47.22</v>
      </c>
      <c r="E2424" s="6">
        <f t="shared" si="75"/>
        <v>80327.22</v>
      </c>
      <c r="F2424" s="6">
        <f t="shared" si="74"/>
        <v>126.25</v>
      </c>
    </row>
    <row r="2425" spans="1:6">
      <c r="A2425">
        <v>41225</v>
      </c>
      <c r="B2425">
        <v>22</v>
      </c>
      <c r="C2425">
        <v>16</v>
      </c>
      <c r="D2425">
        <v>40.97</v>
      </c>
      <c r="E2425" s="6">
        <f t="shared" si="75"/>
        <v>80200.97</v>
      </c>
      <c r="F2425" s="6">
        <f t="shared" si="74"/>
        <v>1357.7700000000041</v>
      </c>
    </row>
    <row r="2426" spans="1:6">
      <c r="A2426">
        <v>41225</v>
      </c>
      <c r="B2426">
        <v>21</v>
      </c>
      <c r="C2426">
        <v>54</v>
      </c>
      <c r="D2426">
        <v>3.2</v>
      </c>
      <c r="E2426" s="6">
        <f t="shared" si="75"/>
        <v>78843.199999999997</v>
      </c>
      <c r="F2426" s="6">
        <f t="shared" si="74"/>
        <v>108.3799999999901</v>
      </c>
    </row>
    <row r="2427" spans="1:6">
      <c r="A2427">
        <v>41225</v>
      </c>
      <c r="B2427">
        <v>21</v>
      </c>
      <c r="C2427">
        <v>52</v>
      </c>
      <c r="D2427">
        <v>14.82</v>
      </c>
      <c r="E2427" s="6">
        <f t="shared" si="75"/>
        <v>78734.820000000007</v>
      </c>
      <c r="F2427" s="6">
        <f t="shared" si="74"/>
        <v>104.80000000000291</v>
      </c>
    </row>
    <row r="2428" spans="1:6">
      <c r="A2428">
        <v>41225</v>
      </c>
      <c r="B2428">
        <v>21</v>
      </c>
      <c r="C2428">
        <v>50</v>
      </c>
      <c r="D2428">
        <v>30.02</v>
      </c>
      <c r="E2428" s="6">
        <f t="shared" si="75"/>
        <v>78630.02</v>
      </c>
      <c r="F2428" s="6">
        <f t="shared" si="74"/>
        <v>571.88999999999942</v>
      </c>
    </row>
    <row r="2429" spans="1:6">
      <c r="A2429">
        <v>41225</v>
      </c>
      <c r="B2429">
        <v>21</v>
      </c>
      <c r="C2429">
        <v>40</v>
      </c>
      <c r="D2429">
        <v>58.13</v>
      </c>
      <c r="E2429" s="6">
        <f t="shared" si="75"/>
        <v>78058.13</v>
      </c>
      <c r="F2429" s="6">
        <f t="shared" si="74"/>
        <v>128.24000000000524</v>
      </c>
    </row>
    <row r="2430" spans="1:6">
      <c r="A2430">
        <v>41225</v>
      </c>
      <c r="B2430">
        <v>21</v>
      </c>
      <c r="C2430">
        <v>38</v>
      </c>
      <c r="D2430">
        <v>49.89</v>
      </c>
      <c r="E2430" s="6">
        <f t="shared" si="75"/>
        <v>77929.89</v>
      </c>
      <c r="F2430" s="6">
        <f t="shared" si="74"/>
        <v>335.08999999999651</v>
      </c>
    </row>
    <row r="2431" spans="1:6">
      <c r="A2431">
        <v>41225</v>
      </c>
      <c r="B2431">
        <v>21</v>
      </c>
      <c r="C2431">
        <v>33</v>
      </c>
      <c r="D2431">
        <v>14.8</v>
      </c>
      <c r="E2431" s="6">
        <f t="shared" si="75"/>
        <v>77594.8</v>
      </c>
      <c r="F2431" s="6">
        <f t="shared" si="74"/>
        <v>195.02000000000407</v>
      </c>
    </row>
    <row r="2432" spans="1:6">
      <c r="A2432">
        <v>41225</v>
      </c>
      <c r="B2432">
        <v>21</v>
      </c>
      <c r="C2432">
        <v>29</v>
      </c>
      <c r="D2432">
        <v>59.78</v>
      </c>
      <c r="E2432" s="6">
        <f t="shared" si="75"/>
        <v>77399.78</v>
      </c>
      <c r="F2432" s="6">
        <f t="shared" si="74"/>
        <v>143.77999999999884</v>
      </c>
    </row>
    <row r="2433" spans="1:6">
      <c r="A2433">
        <v>41225</v>
      </c>
      <c r="B2433">
        <v>21</v>
      </c>
      <c r="C2433">
        <v>27</v>
      </c>
      <c r="D2433">
        <v>36</v>
      </c>
      <c r="E2433" s="6">
        <f t="shared" si="75"/>
        <v>77256</v>
      </c>
      <c r="F2433" s="6">
        <f t="shared" si="74"/>
        <v>900.35000000000582</v>
      </c>
    </row>
    <row r="2434" spans="1:6">
      <c r="A2434">
        <v>41225</v>
      </c>
      <c r="B2434">
        <v>21</v>
      </c>
      <c r="C2434">
        <v>12</v>
      </c>
      <c r="D2434">
        <v>35.65</v>
      </c>
      <c r="E2434" s="6">
        <f t="shared" si="75"/>
        <v>76355.649999999994</v>
      </c>
      <c r="F2434" s="6">
        <f t="shared" ref="F2434:F2497" si="76">IF(A2434=A2435,E2434-E2435, (24*60*60)-E2435+E2434)</f>
        <v>259.76999999998952</v>
      </c>
    </row>
    <row r="2435" spans="1:6">
      <c r="A2435">
        <v>41225</v>
      </c>
      <c r="B2435">
        <v>21</v>
      </c>
      <c r="C2435">
        <v>8</v>
      </c>
      <c r="D2435">
        <v>15.88</v>
      </c>
      <c r="E2435" s="6">
        <f t="shared" si="75"/>
        <v>76095.88</v>
      </c>
      <c r="F2435" s="6">
        <f t="shared" si="76"/>
        <v>67.990000000005239</v>
      </c>
    </row>
    <row r="2436" spans="1:6">
      <c r="A2436">
        <v>41225</v>
      </c>
      <c r="B2436">
        <v>21</v>
      </c>
      <c r="C2436">
        <v>7</v>
      </c>
      <c r="D2436">
        <v>7.89</v>
      </c>
      <c r="E2436" s="6">
        <f t="shared" si="75"/>
        <v>76027.89</v>
      </c>
      <c r="F2436" s="6">
        <f t="shared" si="76"/>
        <v>221.89999999999418</v>
      </c>
    </row>
    <row r="2437" spans="1:6">
      <c r="A2437">
        <v>41225</v>
      </c>
      <c r="B2437">
        <v>21</v>
      </c>
      <c r="C2437">
        <v>3</v>
      </c>
      <c r="D2437">
        <v>25.99</v>
      </c>
      <c r="E2437" s="6">
        <f t="shared" ref="E2437:E2500" si="77">B2437*(60*60)+C2437*60+D2437</f>
        <v>75805.990000000005</v>
      </c>
      <c r="F2437" s="6">
        <f t="shared" si="76"/>
        <v>98.060000000012224</v>
      </c>
    </row>
    <row r="2438" spans="1:6">
      <c r="A2438">
        <v>41225</v>
      </c>
      <c r="B2438">
        <v>21</v>
      </c>
      <c r="C2438">
        <v>1</v>
      </c>
      <c r="D2438">
        <v>47.93</v>
      </c>
      <c r="E2438" s="6">
        <f t="shared" si="77"/>
        <v>75707.929999999993</v>
      </c>
      <c r="F2438" s="6">
        <f t="shared" si="76"/>
        <v>229.3799999999901</v>
      </c>
    </row>
    <row r="2439" spans="1:6">
      <c r="A2439">
        <v>41225</v>
      </c>
      <c r="B2439">
        <v>20</v>
      </c>
      <c r="C2439">
        <v>57</v>
      </c>
      <c r="D2439">
        <v>58.55</v>
      </c>
      <c r="E2439" s="6">
        <f t="shared" si="77"/>
        <v>75478.55</v>
      </c>
      <c r="F2439" s="6">
        <f t="shared" si="76"/>
        <v>92.5</v>
      </c>
    </row>
    <row r="2440" spans="1:6">
      <c r="A2440">
        <v>41225</v>
      </c>
      <c r="B2440">
        <v>20</v>
      </c>
      <c r="C2440">
        <v>56</v>
      </c>
      <c r="D2440">
        <v>26.05</v>
      </c>
      <c r="E2440" s="6">
        <f t="shared" si="77"/>
        <v>75386.05</v>
      </c>
      <c r="F2440" s="6">
        <f t="shared" si="76"/>
        <v>88.650000000008731</v>
      </c>
    </row>
    <row r="2441" spans="1:6">
      <c r="A2441">
        <v>41225</v>
      </c>
      <c r="B2441">
        <v>20</v>
      </c>
      <c r="C2441">
        <v>54</v>
      </c>
      <c r="D2441">
        <v>57.4</v>
      </c>
      <c r="E2441" s="6">
        <f t="shared" si="77"/>
        <v>75297.399999999994</v>
      </c>
      <c r="F2441" s="6">
        <f t="shared" si="76"/>
        <v>762.77999999999884</v>
      </c>
    </row>
    <row r="2442" spans="1:6">
      <c r="A2442">
        <v>41225</v>
      </c>
      <c r="B2442">
        <v>20</v>
      </c>
      <c r="C2442">
        <v>42</v>
      </c>
      <c r="D2442">
        <v>14.62</v>
      </c>
      <c r="E2442" s="6">
        <f t="shared" si="77"/>
        <v>74534.62</v>
      </c>
      <c r="F2442" s="6">
        <f t="shared" si="76"/>
        <v>1366.2399999999907</v>
      </c>
    </row>
    <row r="2443" spans="1:6">
      <c r="A2443">
        <v>41225</v>
      </c>
      <c r="B2443">
        <v>20</v>
      </c>
      <c r="C2443">
        <v>19</v>
      </c>
      <c r="D2443">
        <v>28.38</v>
      </c>
      <c r="E2443" s="6">
        <f t="shared" si="77"/>
        <v>73168.38</v>
      </c>
      <c r="F2443" s="6">
        <f t="shared" si="76"/>
        <v>325.04000000000815</v>
      </c>
    </row>
    <row r="2444" spans="1:6">
      <c r="A2444">
        <v>41225</v>
      </c>
      <c r="B2444">
        <v>20</v>
      </c>
      <c r="C2444">
        <v>14</v>
      </c>
      <c r="D2444">
        <v>3.34</v>
      </c>
      <c r="E2444" s="6">
        <f t="shared" si="77"/>
        <v>72843.34</v>
      </c>
      <c r="F2444" s="6">
        <f t="shared" si="76"/>
        <v>393.66000000000349</v>
      </c>
    </row>
    <row r="2445" spans="1:6">
      <c r="A2445">
        <v>41225</v>
      </c>
      <c r="B2445">
        <v>20</v>
      </c>
      <c r="C2445">
        <v>7</v>
      </c>
      <c r="D2445">
        <v>29.68</v>
      </c>
      <c r="E2445" s="6">
        <f t="shared" si="77"/>
        <v>72449.679999999993</v>
      </c>
      <c r="F2445" s="6">
        <f t="shared" si="76"/>
        <v>443.36999999999534</v>
      </c>
    </row>
    <row r="2446" spans="1:6">
      <c r="A2446">
        <v>41225</v>
      </c>
      <c r="B2446">
        <v>20</v>
      </c>
      <c r="C2446">
        <v>0</v>
      </c>
      <c r="D2446">
        <v>6.31</v>
      </c>
      <c r="E2446" s="6">
        <f t="shared" si="77"/>
        <v>72006.31</v>
      </c>
      <c r="F2446" s="6">
        <f t="shared" si="76"/>
        <v>655.36000000000058</v>
      </c>
    </row>
    <row r="2447" spans="1:6">
      <c r="A2447">
        <v>41225</v>
      </c>
      <c r="B2447">
        <v>19</v>
      </c>
      <c r="C2447">
        <v>49</v>
      </c>
      <c r="D2447">
        <v>10.95</v>
      </c>
      <c r="E2447" s="6">
        <f t="shared" si="77"/>
        <v>71350.95</v>
      </c>
      <c r="F2447" s="6">
        <f t="shared" si="76"/>
        <v>366.58999999999651</v>
      </c>
    </row>
    <row r="2448" spans="1:6">
      <c r="A2448">
        <v>41225</v>
      </c>
      <c r="B2448">
        <v>19</v>
      </c>
      <c r="C2448">
        <v>43</v>
      </c>
      <c r="D2448">
        <v>4.3600000000000003</v>
      </c>
      <c r="E2448" s="6">
        <f t="shared" si="77"/>
        <v>70984.36</v>
      </c>
      <c r="F2448" s="6">
        <f t="shared" si="76"/>
        <v>3089.9300000000076</v>
      </c>
    </row>
    <row r="2449" spans="1:6">
      <c r="A2449">
        <v>41225</v>
      </c>
      <c r="B2449">
        <v>18</v>
      </c>
      <c r="C2449">
        <v>51</v>
      </c>
      <c r="D2449">
        <v>34.43</v>
      </c>
      <c r="E2449" s="6">
        <f t="shared" si="77"/>
        <v>67894.429999999993</v>
      </c>
      <c r="F2449" s="6">
        <f t="shared" si="76"/>
        <v>9712.4999999999927</v>
      </c>
    </row>
    <row r="2450" spans="1:6">
      <c r="A2450">
        <v>41225</v>
      </c>
      <c r="B2450">
        <v>16</v>
      </c>
      <c r="C2450">
        <v>9</v>
      </c>
      <c r="D2450">
        <v>41.93</v>
      </c>
      <c r="E2450" s="6">
        <f t="shared" si="77"/>
        <v>58181.93</v>
      </c>
      <c r="F2450" s="6">
        <f t="shared" si="76"/>
        <v>2114.1800000000003</v>
      </c>
    </row>
    <row r="2451" spans="1:6">
      <c r="A2451">
        <v>41225</v>
      </c>
      <c r="B2451">
        <v>15</v>
      </c>
      <c r="C2451">
        <v>34</v>
      </c>
      <c r="D2451">
        <v>27.75</v>
      </c>
      <c r="E2451" s="6">
        <f t="shared" si="77"/>
        <v>56067.75</v>
      </c>
      <c r="F2451" s="6">
        <f t="shared" si="76"/>
        <v>1579.5500000000029</v>
      </c>
    </row>
    <row r="2452" spans="1:6">
      <c r="A2452">
        <v>41225</v>
      </c>
      <c r="B2452">
        <v>15</v>
      </c>
      <c r="C2452">
        <v>8</v>
      </c>
      <c r="D2452">
        <v>8.1999999999999993</v>
      </c>
      <c r="E2452" s="6">
        <f t="shared" si="77"/>
        <v>54488.2</v>
      </c>
      <c r="F2452" s="6">
        <f t="shared" si="76"/>
        <v>598.54999999999563</v>
      </c>
    </row>
    <row r="2453" spans="1:6">
      <c r="A2453">
        <v>41225</v>
      </c>
      <c r="B2453">
        <v>14</v>
      </c>
      <c r="C2453">
        <v>58</v>
      </c>
      <c r="D2453">
        <v>9.65</v>
      </c>
      <c r="E2453" s="6">
        <f t="shared" si="77"/>
        <v>53889.65</v>
      </c>
      <c r="F2453" s="6">
        <f t="shared" si="76"/>
        <v>628.15000000000146</v>
      </c>
    </row>
    <row r="2454" spans="1:6">
      <c r="A2454">
        <v>41225</v>
      </c>
      <c r="B2454">
        <v>14</v>
      </c>
      <c r="C2454">
        <v>47</v>
      </c>
      <c r="D2454">
        <v>41.5</v>
      </c>
      <c r="E2454" s="6">
        <f t="shared" si="77"/>
        <v>53261.5</v>
      </c>
      <c r="F2454" s="6">
        <f t="shared" si="76"/>
        <v>1754.6200000000026</v>
      </c>
    </row>
    <row r="2455" spans="1:6">
      <c r="A2455">
        <v>41225</v>
      </c>
      <c r="B2455">
        <v>14</v>
      </c>
      <c r="C2455">
        <v>18</v>
      </c>
      <c r="D2455">
        <v>26.88</v>
      </c>
      <c r="E2455" s="6">
        <f t="shared" si="77"/>
        <v>51506.879999999997</v>
      </c>
      <c r="F2455" s="6">
        <f t="shared" si="76"/>
        <v>506.23999999999796</v>
      </c>
    </row>
    <row r="2456" spans="1:6">
      <c r="A2456">
        <v>41225</v>
      </c>
      <c r="B2456">
        <v>14</v>
      </c>
      <c r="C2456">
        <v>10</v>
      </c>
      <c r="D2456">
        <v>0.64</v>
      </c>
      <c r="E2456" s="6">
        <f t="shared" si="77"/>
        <v>51000.639999999999</v>
      </c>
      <c r="F2456" s="6">
        <f t="shared" si="76"/>
        <v>87.099999999998545</v>
      </c>
    </row>
    <row r="2457" spans="1:6">
      <c r="A2457">
        <v>41225</v>
      </c>
      <c r="B2457">
        <v>14</v>
      </c>
      <c r="C2457">
        <v>8</v>
      </c>
      <c r="D2457">
        <v>33.54</v>
      </c>
      <c r="E2457" s="6">
        <f t="shared" si="77"/>
        <v>50913.54</v>
      </c>
      <c r="F2457" s="6">
        <f t="shared" si="76"/>
        <v>976.43000000000029</v>
      </c>
    </row>
    <row r="2458" spans="1:6">
      <c r="A2458">
        <v>41225</v>
      </c>
      <c r="B2458">
        <v>13</v>
      </c>
      <c r="C2458">
        <v>52</v>
      </c>
      <c r="D2458">
        <v>17.11</v>
      </c>
      <c r="E2458" s="6">
        <f t="shared" si="77"/>
        <v>49937.11</v>
      </c>
      <c r="F2458" s="6">
        <f t="shared" si="76"/>
        <v>1322.2900000000009</v>
      </c>
    </row>
    <row r="2459" spans="1:6">
      <c r="A2459">
        <v>41225</v>
      </c>
      <c r="B2459">
        <v>13</v>
      </c>
      <c r="C2459">
        <v>30</v>
      </c>
      <c r="D2459">
        <v>14.82</v>
      </c>
      <c r="E2459" s="6">
        <f t="shared" si="77"/>
        <v>48614.82</v>
      </c>
      <c r="F2459" s="6">
        <f t="shared" si="76"/>
        <v>2967.6900000000023</v>
      </c>
    </row>
    <row r="2460" spans="1:6">
      <c r="A2460">
        <v>41225</v>
      </c>
      <c r="B2460">
        <v>12</v>
      </c>
      <c r="C2460">
        <v>40</v>
      </c>
      <c r="D2460">
        <v>47.13</v>
      </c>
      <c r="E2460" s="6">
        <f t="shared" si="77"/>
        <v>45647.13</v>
      </c>
      <c r="F2460" s="6">
        <f t="shared" si="76"/>
        <v>1954.6499999999942</v>
      </c>
    </row>
    <row r="2461" spans="1:6">
      <c r="A2461">
        <v>41225</v>
      </c>
      <c r="B2461">
        <v>12</v>
      </c>
      <c r="C2461">
        <v>8</v>
      </c>
      <c r="D2461">
        <v>12.48</v>
      </c>
      <c r="E2461" s="6">
        <f t="shared" si="77"/>
        <v>43692.480000000003</v>
      </c>
      <c r="F2461" s="6">
        <f t="shared" si="76"/>
        <v>227.80000000000291</v>
      </c>
    </row>
    <row r="2462" spans="1:6">
      <c r="A2462">
        <v>41225</v>
      </c>
      <c r="B2462">
        <v>12</v>
      </c>
      <c r="C2462">
        <v>4</v>
      </c>
      <c r="D2462">
        <v>24.68</v>
      </c>
      <c r="E2462" s="6">
        <f t="shared" si="77"/>
        <v>43464.68</v>
      </c>
      <c r="F2462" s="6">
        <f t="shared" si="76"/>
        <v>2955.4199999999983</v>
      </c>
    </row>
    <row r="2463" spans="1:6">
      <c r="A2463">
        <v>41225</v>
      </c>
      <c r="B2463">
        <v>11</v>
      </c>
      <c r="C2463">
        <v>15</v>
      </c>
      <c r="D2463">
        <v>9.26</v>
      </c>
      <c r="E2463" s="6">
        <f t="shared" si="77"/>
        <v>40509.26</v>
      </c>
      <c r="F2463" s="6">
        <f t="shared" si="76"/>
        <v>1195.510000000002</v>
      </c>
    </row>
    <row r="2464" spans="1:6">
      <c r="A2464">
        <v>41225</v>
      </c>
      <c r="B2464">
        <v>10</v>
      </c>
      <c r="C2464">
        <v>55</v>
      </c>
      <c r="D2464">
        <v>13.75</v>
      </c>
      <c r="E2464" s="6">
        <f t="shared" si="77"/>
        <v>39313.75</v>
      </c>
      <c r="F2464" s="6">
        <f t="shared" si="76"/>
        <v>701.16000000000349</v>
      </c>
    </row>
    <row r="2465" spans="1:6">
      <c r="A2465">
        <v>41225</v>
      </c>
      <c r="B2465">
        <v>10</v>
      </c>
      <c r="C2465">
        <v>43</v>
      </c>
      <c r="D2465">
        <v>32.590000000000003</v>
      </c>
      <c r="E2465" s="6">
        <f t="shared" si="77"/>
        <v>38612.589999999997</v>
      </c>
      <c r="F2465" s="6">
        <f t="shared" si="76"/>
        <v>666.86999999999534</v>
      </c>
    </row>
    <row r="2466" spans="1:6">
      <c r="A2466">
        <v>41225</v>
      </c>
      <c r="B2466">
        <v>10</v>
      </c>
      <c r="C2466">
        <v>32</v>
      </c>
      <c r="D2466">
        <v>25.72</v>
      </c>
      <c r="E2466" s="6">
        <f t="shared" si="77"/>
        <v>37945.72</v>
      </c>
      <c r="F2466" s="6">
        <f t="shared" si="76"/>
        <v>1623.4500000000044</v>
      </c>
    </row>
    <row r="2467" spans="1:6">
      <c r="A2467">
        <v>41225</v>
      </c>
      <c r="B2467">
        <v>10</v>
      </c>
      <c r="C2467">
        <v>5</v>
      </c>
      <c r="D2467">
        <v>22.27</v>
      </c>
      <c r="E2467" s="6">
        <f t="shared" si="77"/>
        <v>36322.269999999997</v>
      </c>
      <c r="F2467" s="6">
        <f t="shared" si="76"/>
        <v>4776.1099999999969</v>
      </c>
    </row>
    <row r="2468" spans="1:6">
      <c r="A2468">
        <v>41225</v>
      </c>
      <c r="B2468">
        <v>8</v>
      </c>
      <c r="C2468">
        <v>45</v>
      </c>
      <c r="D2468">
        <v>46.16</v>
      </c>
      <c r="E2468" s="6">
        <f t="shared" si="77"/>
        <v>31546.16</v>
      </c>
      <c r="F2468" s="6">
        <f t="shared" si="76"/>
        <v>1453.5299999999988</v>
      </c>
    </row>
    <row r="2469" spans="1:6">
      <c r="A2469">
        <v>41225</v>
      </c>
      <c r="B2469">
        <v>8</v>
      </c>
      <c r="C2469">
        <v>21</v>
      </c>
      <c r="D2469">
        <v>32.630000000000003</v>
      </c>
      <c r="E2469" s="6">
        <f t="shared" si="77"/>
        <v>30092.63</v>
      </c>
      <c r="F2469" s="6">
        <f t="shared" si="76"/>
        <v>334.56999999999971</v>
      </c>
    </row>
    <row r="2470" spans="1:6">
      <c r="A2470">
        <v>41225</v>
      </c>
      <c r="B2470">
        <v>8</v>
      </c>
      <c r="C2470">
        <v>15</v>
      </c>
      <c r="D2470">
        <v>58.06</v>
      </c>
      <c r="E2470" s="6">
        <f t="shared" si="77"/>
        <v>29758.06</v>
      </c>
      <c r="F2470" s="6">
        <f t="shared" si="76"/>
        <v>2996.7700000000004</v>
      </c>
    </row>
    <row r="2471" spans="1:6">
      <c r="A2471">
        <v>41225</v>
      </c>
      <c r="B2471">
        <v>7</v>
      </c>
      <c r="C2471">
        <v>26</v>
      </c>
      <c r="D2471">
        <v>1.29</v>
      </c>
      <c r="E2471" s="6">
        <f t="shared" si="77"/>
        <v>26761.29</v>
      </c>
      <c r="F2471" s="6">
        <f t="shared" si="76"/>
        <v>1875.3700000000026</v>
      </c>
    </row>
    <row r="2472" spans="1:6">
      <c r="A2472">
        <v>41225</v>
      </c>
      <c r="B2472">
        <v>6</v>
      </c>
      <c r="C2472">
        <v>54</v>
      </c>
      <c r="D2472">
        <v>45.92</v>
      </c>
      <c r="E2472" s="6">
        <f t="shared" si="77"/>
        <v>24885.919999999998</v>
      </c>
      <c r="F2472" s="6">
        <f t="shared" si="76"/>
        <v>242.40999999999985</v>
      </c>
    </row>
    <row r="2473" spans="1:6">
      <c r="A2473">
        <v>41225</v>
      </c>
      <c r="B2473">
        <v>6</v>
      </c>
      <c r="C2473">
        <v>50</v>
      </c>
      <c r="D2473">
        <v>43.51</v>
      </c>
      <c r="E2473" s="6">
        <f t="shared" si="77"/>
        <v>24643.51</v>
      </c>
      <c r="F2473" s="6">
        <f t="shared" si="76"/>
        <v>2721.6099999999969</v>
      </c>
    </row>
    <row r="2474" spans="1:6">
      <c r="A2474">
        <v>41225</v>
      </c>
      <c r="B2474">
        <v>6</v>
      </c>
      <c r="C2474">
        <v>5</v>
      </c>
      <c r="D2474">
        <v>21.9</v>
      </c>
      <c r="E2474" s="6">
        <f t="shared" si="77"/>
        <v>21921.9</v>
      </c>
      <c r="F2474" s="6">
        <f t="shared" si="76"/>
        <v>512.51000000000204</v>
      </c>
    </row>
    <row r="2475" spans="1:6">
      <c r="A2475">
        <v>41225</v>
      </c>
      <c r="B2475">
        <v>5</v>
      </c>
      <c r="C2475">
        <v>56</v>
      </c>
      <c r="D2475">
        <v>49.39</v>
      </c>
      <c r="E2475" s="6">
        <f t="shared" si="77"/>
        <v>21409.39</v>
      </c>
      <c r="F2475" s="6">
        <f t="shared" si="76"/>
        <v>671.75</v>
      </c>
    </row>
    <row r="2476" spans="1:6">
      <c r="A2476">
        <v>41225</v>
      </c>
      <c r="B2476">
        <v>5</v>
      </c>
      <c r="C2476">
        <v>45</v>
      </c>
      <c r="D2476">
        <v>37.64</v>
      </c>
      <c r="E2476" s="6">
        <f t="shared" si="77"/>
        <v>20737.64</v>
      </c>
      <c r="F2476" s="6">
        <f t="shared" si="76"/>
        <v>2303.9700000000012</v>
      </c>
    </row>
    <row r="2477" spans="1:6">
      <c r="A2477">
        <v>41225</v>
      </c>
      <c r="B2477">
        <v>5</v>
      </c>
      <c r="C2477">
        <v>7</v>
      </c>
      <c r="D2477">
        <v>13.67</v>
      </c>
      <c r="E2477" s="6">
        <f t="shared" si="77"/>
        <v>18433.669999999998</v>
      </c>
      <c r="F2477" s="6">
        <f t="shared" si="76"/>
        <v>246.96999999999753</v>
      </c>
    </row>
    <row r="2478" spans="1:6">
      <c r="A2478">
        <v>41225</v>
      </c>
      <c r="B2478">
        <v>5</v>
      </c>
      <c r="C2478">
        <v>3</v>
      </c>
      <c r="D2478">
        <v>6.7</v>
      </c>
      <c r="E2478" s="6">
        <f t="shared" si="77"/>
        <v>18186.7</v>
      </c>
      <c r="F2478" s="6">
        <f t="shared" si="76"/>
        <v>456.28000000000247</v>
      </c>
    </row>
    <row r="2479" spans="1:6">
      <c r="A2479">
        <v>41225</v>
      </c>
      <c r="B2479">
        <v>4</v>
      </c>
      <c r="C2479">
        <v>55</v>
      </c>
      <c r="D2479">
        <v>30.42</v>
      </c>
      <c r="E2479" s="6">
        <f t="shared" si="77"/>
        <v>17730.419999999998</v>
      </c>
      <c r="F2479" s="6">
        <f t="shared" si="76"/>
        <v>1223.3499999999985</v>
      </c>
    </row>
    <row r="2480" spans="1:6">
      <c r="A2480">
        <v>41225</v>
      </c>
      <c r="B2480">
        <v>4</v>
      </c>
      <c r="C2480">
        <v>35</v>
      </c>
      <c r="D2480">
        <v>7.07</v>
      </c>
      <c r="E2480" s="6">
        <f t="shared" si="77"/>
        <v>16507.07</v>
      </c>
      <c r="F2480" s="6">
        <f t="shared" si="76"/>
        <v>2943.83</v>
      </c>
    </row>
    <row r="2481" spans="1:6">
      <c r="A2481">
        <v>41225</v>
      </c>
      <c r="B2481">
        <v>3</v>
      </c>
      <c r="C2481">
        <v>46</v>
      </c>
      <c r="D2481">
        <v>3.24</v>
      </c>
      <c r="E2481" s="6">
        <f t="shared" si="77"/>
        <v>13563.24</v>
      </c>
      <c r="F2481" s="6">
        <f t="shared" si="76"/>
        <v>888.63999999999942</v>
      </c>
    </row>
    <row r="2482" spans="1:6">
      <c r="A2482">
        <v>41225</v>
      </c>
      <c r="B2482">
        <v>3</v>
      </c>
      <c r="C2482">
        <v>31</v>
      </c>
      <c r="D2482">
        <v>14.6</v>
      </c>
      <c r="E2482" s="6">
        <f t="shared" si="77"/>
        <v>12674.6</v>
      </c>
      <c r="F2482" s="6">
        <f t="shared" si="76"/>
        <v>1694.880000000001</v>
      </c>
    </row>
    <row r="2483" spans="1:6">
      <c r="A2483">
        <v>41225</v>
      </c>
      <c r="B2483">
        <v>3</v>
      </c>
      <c r="C2483">
        <v>2</v>
      </c>
      <c r="D2483">
        <v>59.72</v>
      </c>
      <c r="E2483" s="6">
        <f t="shared" si="77"/>
        <v>10979.72</v>
      </c>
      <c r="F2483" s="6">
        <f t="shared" si="76"/>
        <v>7597.1699999999992</v>
      </c>
    </row>
    <row r="2484" spans="1:6">
      <c r="A2484">
        <v>41225</v>
      </c>
      <c r="B2484">
        <v>0</v>
      </c>
      <c r="C2484">
        <v>56</v>
      </c>
      <c r="D2484">
        <v>22.55</v>
      </c>
      <c r="E2484" s="6">
        <f t="shared" si="77"/>
        <v>3382.55</v>
      </c>
      <c r="F2484" s="6">
        <f t="shared" si="76"/>
        <v>1740.4600000000003</v>
      </c>
    </row>
    <row r="2485" spans="1:6">
      <c r="A2485">
        <v>41225</v>
      </c>
      <c r="B2485">
        <v>0</v>
      </c>
      <c r="C2485">
        <v>27</v>
      </c>
      <c r="D2485">
        <v>22.09</v>
      </c>
      <c r="E2485" s="6">
        <f t="shared" si="77"/>
        <v>1642.09</v>
      </c>
      <c r="F2485" s="6">
        <f t="shared" si="76"/>
        <v>356.75</v>
      </c>
    </row>
    <row r="2486" spans="1:6">
      <c r="A2486">
        <v>41225</v>
      </c>
      <c r="B2486">
        <v>0</v>
      </c>
      <c r="C2486">
        <v>21</v>
      </c>
      <c r="D2486">
        <v>25.34</v>
      </c>
      <c r="E2486" s="6">
        <f t="shared" si="77"/>
        <v>1285.3399999999999</v>
      </c>
      <c r="F2486" s="6">
        <f t="shared" si="76"/>
        <v>1272.01</v>
      </c>
    </row>
    <row r="2487" spans="1:6">
      <c r="A2487">
        <v>41225</v>
      </c>
      <c r="B2487">
        <v>0</v>
      </c>
      <c r="C2487">
        <v>0</v>
      </c>
      <c r="D2487">
        <v>13.33</v>
      </c>
      <c r="E2487" s="6">
        <f t="shared" si="77"/>
        <v>13.33</v>
      </c>
      <c r="F2487" s="6">
        <f t="shared" si="76"/>
        <v>474.10000000000406</v>
      </c>
    </row>
    <row r="2488" spans="1:6">
      <c r="A2488">
        <v>41224</v>
      </c>
      <c r="B2488">
        <v>23</v>
      </c>
      <c r="C2488">
        <v>52</v>
      </c>
      <c r="D2488">
        <v>19.23</v>
      </c>
      <c r="E2488" s="6">
        <f t="shared" si="77"/>
        <v>85939.23</v>
      </c>
      <c r="F2488" s="6">
        <f t="shared" si="76"/>
        <v>172.30999999999767</v>
      </c>
    </row>
    <row r="2489" spans="1:6">
      <c r="A2489">
        <v>41224</v>
      </c>
      <c r="B2489">
        <v>23</v>
      </c>
      <c r="C2489">
        <v>49</v>
      </c>
      <c r="D2489">
        <v>26.92</v>
      </c>
      <c r="E2489" s="6">
        <f t="shared" si="77"/>
        <v>85766.92</v>
      </c>
      <c r="F2489" s="6">
        <f t="shared" si="76"/>
        <v>534.11999999999534</v>
      </c>
    </row>
    <row r="2490" spans="1:6">
      <c r="A2490">
        <v>41224</v>
      </c>
      <c r="B2490">
        <v>23</v>
      </c>
      <c r="C2490">
        <v>40</v>
      </c>
      <c r="D2490">
        <v>32.799999999999997</v>
      </c>
      <c r="E2490" s="6">
        <f t="shared" si="77"/>
        <v>85232.8</v>
      </c>
      <c r="F2490" s="6">
        <f t="shared" si="76"/>
        <v>1159.2900000000081</v>
      </c>
    </row>
    <row r="2491" spans="1:6">
      <c r="A2491">
        <v>41224</v>
      </c>
      <c r="B2491">
        <v>23</v>
      </c>
      <c r="C2491">
        <v>21</v>
      </c>
      <c r="D2491">
        <v>13.51</v>
      </c>
      <c r="E2491" s="6">
        <f t="shared" si="77"/>
        <v>84073.51</v>
      </c>
      <c r="F2491" s="6">
        <f t="shared" si="76"/>
        <v>269.17999999999302</v>
      </c>
    </row>
    <row r="2492" spans="1:6">
      <c r="A2492">
        <v>41224</v>
      </c>
      <c r="B2492">
        <v>23</v>
      </c>
      <c r="C2492">
        <v>16</v>
      </c>
      <c r="D2492">
        <v>44.33</v>
      </c>
      <c r="E2492" s="6">
        <f t="shared" si="77"/>
        <v>83804.33</v>
      </c>
      <c r="F2492" s="6">
        <f t="shared" si="76"/>
        <v>562.66000000000349</v>
      </c>
    </row>
    <row r="2493" spans="1:6">
      <c r="A2493">
        <v>41224</v>
      </c>
      <c r="B2493">
        <v>23</v>
      </c>
      <c r="C2493">
        <v>7</v>
      </c>
      <c r="D2493">
        <v>21.67</v>
      </c>
      <c r="E2493" s="6">
        <f t="shared" si="77"/>
        <v>83241.67</v>
      </c>
      <c r="F2493" s="6">
        <f t="shared" si="76"/>
        <v>749.30000000000291</v>
      </c>
    </row>
    <row r="2494" spans="1:6">
      <c r="A2494">
        <v>41224</v>
      </c>
      <c r="B2494">
        <v>22</v>
      </c>
      <c r="C2494">
        <v>54</v>
      </c>
      <c r="D2494">
        <v>52.37</v>
      </c>
      <c r="E2494" s="6">
        <f t="shared" si="77"/>
        <v>82492.37</v>
      </c>
      <c r="F2494" s="6">
        <f t="shared" si="76"/>
        <v>315.41999999999825</v>
      </c>
    </row>
    <row r="2495" spans="1:6">
      <c r="A2495">
        <v>41224</v>
      </c>
      <c r="B2495">
        <v>22</v>
      </c>
      <c r="C2495">
        <v>49</v>
      </c>
      <c r="D2495">
        <v>36.950000000000003</v>
      </c>
      <c r="E2495" s="6">
        <f t="shared" si="77"/>
        <v>82176.95</v>
      </c>
      <c r="F2495" s="6">
        <f t="shared" si="76"/>
        <v>306.58000000000175</v>
      </c>
    </row>
    <row r="2496" spans="1:6">
      <c r="A2496">
        <v>41224</v>
      </c>
      <c r="B2496">
        <v>22</v>
      </c>
      <c r="C2496">
        <v>44</v>
      </c>
      <c r="D2496">
        <v>30.37</v>
      </c>
      <c r="E2496" s="6">
        <f t="shared" si="77"/>
        <v>81870.37</v>
      </c>
      <c r="F2496" s="6">
        <f t="shared" si="76"/>
        <v>18.110000000000582</v>
      </c>
    </row>
    <row r="2497" spans="1:6">
      <c r="A2497">
        <v>41224</v>
      </c>
      <c r="B2497">
        <v>22</v>
      </c>
      <c r="C2497">
        <v>44</v>
      </c>
      <c r="D2497">
        <v>12.26</v>
      </c>
      <c r="E2497" s="6">
        <f t="shared" si="77"/>
        <v>81852.259999999995</v>
      </c>
      <c r="F2497" s="6">
        <f t="shared" si="76"/>
        <v>254.25999999999476</v>
      </c>
    </row>
    <row r="2498" spans="1:6">
      <c r="A2498">
        <v>41224</v>
      </c>
      <c r="B2498">
        <v>22</v>
      </c>
      <c r="C2498">
        <v>39</v>
      </c>
      <c r="D2498">
        <v>58</v>
      </c>
      <c r="E2498" s="6">
        <f t="shared" si="77"/>
        <v>81598</v>
      </c>
      <c r="F2498" s="6">
        <f t="shared" ref="F2498:F2561" si="78">IF(A2498=A2499,E2498-E2499, (24*60*60)-E2499+E2498)</f>
        <v>435.50999999999476</v>
      </c>
    </row>
    <row r="2499" spans="1:6">
      <c r="A2499">
        <v>41224</v>
      </c>
      <c r="B2499">
        <v>22</v>
      </c>
      <c r="C2499">
        <v>32</v>
      </c>
      <c r="D2499">
        <v>42.49</v>
      </c>
      <c r="E2499" s="6">
        <f t="shared" si="77"/>
        <v>81162.490000000005</v>
      </c>
      <c r="F2499" s="6">
        <f t="shared" si="78"/>
        <v>73.400000000008731</v>
      </c>
    </row>
    <row r="2500" spans="1:6">
      <c r="A2500">
        <v>41224</v>
      </c>
      <c r="B2500">
        <v>22</v>
      </c>
      <c r="C2500">
        <v>31</v>
      </c>
      <c r="D2500">
        <v>29.09</v>
      </c>
      <c r="E2500" s="6">
        <f t="shared" si="77"/>
        <v>81089.09</v>
      </c>
      <c r="F2500" s="6">
        <f t="shared" si="78"/>
        <v>203.31999999999243</v>
      </c>
    </row>
    <row r="2501" spans="1:6">
      <c r="A2501">
        <v>41224</v>
      </c>
      <c r="B2501">
        <v>22</v>
      </c>
      <c r="C2501">
        <v>28</v>
      </c>
      <c r="D2501">
        <v>5.77</v>
      </c>
      <c r="E2501" s="6">
        <f t="shared" ref="E2501:E2564" si="79">B2501*(60*60)+C2501*60+D2501</f>
        <v>80885.77</v>
      </c>
      <c r="F2501" s="6">
        <f t="shared" si="78"/>
        <v>145.57000000000698</v>
      </c>
    </row>
    <row r="2502" spans="1:6">
      <c r="A2502">
        <v>41224</v>
      </c>
      <c r="B2502">
        <v>22</v>
      </c>
      <c r="C2502">
        <v>25</v>
      </c>
      <c r="D2502">
        <v>40.200000000000003</v>
      </c>
      <c r="E2502" s="6">
        <f t="shared" si="79"/>
        <v>80740.2</v>
      </c>
      <c r="F2502" s="6">
        <f t="shared" si="78"/>
        <v>640.95999999999185</v>
      </c>
    </row>
    <row r="2503" spans="1:6">
      <c r="A2503">
        <v>41224</v>
      </c>
      <c r="B2503">
        <v>22</v>
      </c>
      <c r="C2503">
        <v>14</v>
      </c>
      <c r="D2503">
        <v>59.24</v>
      </c>
      <c r="E2503" s="6">
        <f t="shared" si="79"/>
        <v>80099.240000000005</v>
      </c>
      <c r="F2503" s="6">
        <f t="shared" si="78"/>
        <v>2511.5200000000041</v>
      </c>
    </row>
    <row r="2504" spans="1:6">
      <c r="A2504">
        <v>41224</v>
      </c>
      <c r="B2504">
        <v>21</v>
      </c>
      <c r="C2504">
        <v>33</v>
      </c>
      <c r="D2504">
        <v>7.72</v>
      </c>
      <c r="E2504" s="6">
        <f t="shared" si="79"/>
        <v>77587.72</v>
      </c>
      <c r="F2504" s="6">
        <f t="shared" si="78"/>
        <v>1139.6699999999983</v>
      </c>
    </row>
    <row r="2505" spans="1:6">
      <c r="A2505">
        <v>41224</v>
      </c>
      <c r="B2505">
        <v>21</v>
      </c>
      <c r="C2505">
        <v>14</v>
      </c>
      <c r="D2505">
        <v>8.0500000000000007</v>
      </c>
      <c r="E2505" s="6">
        <f t="shared" si="79"/>
        <v>76448.05</v>
      </c>
      <c r="F2505" s="6">
        <f t="shared" si="78"/>
        <v>3055.3700000000099</v>
      </c>
    </row>
    <row r="2506" spans="1:6">
      <c r="A2506">
        <v>41224</v>
      </c>
      <c r="B2506">
        <v>20</v>
      </c>
      <c r="C2506">
        <v>23</v>
      </c>
      <c r="D2506">
        <v>12.68</v>
      </c>
      <c r="E2506" s="6">
        <f t="shared" si="79"/>
        <v>73392.679999999993</v>
      </c>
      <c r="F2506" s="6">
        <f t="shared" si="78"/>
        <v>2473.179999999993</v>
      </c>
    </row>
    <row r="2507" spans="1:6">
      <c r="A2507">
        <v>41224</v>
      </c>
      <c r="B2507">
        <v>19</v>
      </c>
      <c r="C2507">
        <v>41</v>
      </c>
      <c r="D2507">
        <v>59.5</v>
      </c>
      <c r="E2507" s="6">
        <f t="shared" si="79"/>
        <v>70919.5</v>
      </c>
      <c r="F2507" s="6">
        <f t="shared" si="78"/>
        <v>3756.1600000000035</v>
      </c>
    </row>
    <row r="2508" spans="1:6">
      <c r="A2508">
        <v>41224</v>
      </c>
      <c r="B2508">
        <v>18</v>
      </c>
      <c r="C2508">
        <v>39</v>
      </c>
      <c r="D2508">
        <v>23.34</v>
      </c>
      <c r="E2508" s="6">
        <f t="shared" si="79"/>
        <v>67163.34</v>
      </c>
      <c r="F2508" s="6">
        <f t="shared" si="78"/>
        <v>1178.2599999999948</v>
      </c>
    </row>
    <row r="2509" spans="1:6">
      <c r="A2509">
        <v>41224</v>
      </c>
      <c r="B2509">
        <v>18</v>
      </c>
      <c r="C2509">
        <v>19</v>
      </c>
      <c r="D2509">
        <v>45.08</v>
      </c>
      <c r="E2509" s="6">
        <f t="shared" si="79"/>
        <v>65985.08</v>
      </c>
      <c r="F2509" s="6">
        <f t="shared" si="78"/>
        <v>1668.0900000000038</v>
      </c>
    </row>
    <row r="2510" spans="1:6">
      <c r="A2510">
        <v>41224</v>
      </c>
      <c r="B2510">
        <v>17</v>
      </c>
      <c r="C2510">
        <v>51</v>
      </c>
      <c r="D2510">
        <v>56.99</v>
      </c>
      <c r="E2510" s="6">
        <f t="shared" si="79"/>
        <v>64316.99</v>
      </c>
      <c r="F2510" s="6">
        <f t="shared" si="78"/>
        <v>6109.7599999999948</v>
      </c>
    </row>
    <row r="2511" spans="1:6">
      <c r="A2511">
        <v>41224</v>
      </c>
      <c r="B2511">
        <v>16</v>
      </c>
      <c r="C2511">
        <v>10</v>
      </c>
      <c r="D2511">
        <v>7.23</v>
      </c>
      <c r="E2511" s="6">
        <f t="shared" si="79"/>
        <v>58207.23</v>
      </c>
      <c r="F2511" s="6">
        <f t="shared" si="78"/>
        <v>1039.8300000000017</v>
      </c>
    </row>
    <row r="2512" spans="1:6">
      <c r="A2512">
        <v>41224</v>
      </c>
      <c r="B2512">
        <v>15</v>
      </c>
      <c r="C2512">
        <v>52</v>
      </c>
      <c r="D2512">
        <v>47.4</v>
      </c>
      <c r="E2512" s="6">
        <f t="shared" si="79"/>
        <v>57167.4</v>
      </c>
      <c r="F2512" s="6">
        <f t="shared" si="78"/>
        <v>450.65000000000146</v>
      </c>
    </row>
    <row r="2513" spans="1:6">
      <c r="A2513">
        <v>41224</v>
      </c>
      <c r="B2513">
        <v>15</v>
      </c>
      <c r="C2513">
        <v>45</v>
      </c>
      <c r="D2513">
        <v>16.75</v>
      </c>
      <c r="E2513" s="6">
        <f t="shared" si="79"/>
        <v>56716.75</v>
      </c>
      <c r="F2513" s="6">
        <f t="shared" si="78"/>
        <v>151.06999999999971</v>
      </c>
    </row>
    <row r="2514" spans="1:6">
      <c r="A2514">
        <v>41224</v>
      </c>
      <c r="B2514">
        <v>15</v>
      </c>
      <c r="C2514">
        <v>42</v>
      </c>
      <c r="D2514">
        <v>45.68</v>
      </c>
      <c r="E2514" s="6">
        <f t="shared" si="79"/>
        <v>56565.68</v>
      </c>
      <c r="F2514" s="6">
        <f t="shared" si="78"/>
        <v>65.180000000000291</v>
      </c>
    </row>
    <row r="2515" spans="1:6">
      <c r="A2515">
        <v>41224</v>
      </c>
      <c r="B2515">
        <v>15</v>
      </c>
      <c r="C2515">
        <v>41</v>
      </c>
      <c r="D2515">
        <v>40.5</v>
      </c>
      <c r="E2515" s="6">
        <f t="shared" si="79"/>
        <v>56500.5</v>
      </c>
      <c r="F2515" s="6">
        <f t="shared" si="78"/>
        <v>66.559999999997672</v>
      </c>
    </row>
    <row r="2516" spans="1:6">
      <c r="A2516">
        <v>41224</v>
      </c>
      <c r="B2516">
        <v>15</v>
      </c>
      <c r="C2516">
        <v>40</v>
      </c>
      <c r="D2516">
        <v>33.94</v>
      </c>
      <c r="E2516" s="6">
        <f t="shared" si="79"/>
        <v>56433.94</v>
      </c>
      <c r="F2516" s="6">
        <f t="shared" si="78"/>
        <v>378.74000000000524</v>
      </c>
    </row>
    <row r="2517" spans="1:6">
      <c r="A2517">
        <v>41224</v>
      </c>
      <c r="B2517">
        <v>15</v>
      </c>
      <c r="C2517">
        <v>34</v>
      </c>
      <c r="D2517">
        <v>15.2</v>
      </c>
      <c r="E2517" s="6">
        <f t="shared" si="79"/>
        <v>56055.199999999997</v>
      </c>
      <c r="F2517" s="6">
        <f t="shared" si="78"/>
        <v>2284.6100000000006</v>
      </c>
    </row>
    <row r="2518" spans="1:6">
      <c r="A2518">
        <v>41224</v>
      </c>
      <c r="B2518">
        <v>14</v>
      </c>
      <c r="C2518">
        <v>56</v>
      </c>
      <c r="D2518">
        <v>10.59</v>
      </c>
      <c r="E2518" s="6">
        <f t="shared" si="79"/>
        <v>53770.59</v>
      </c>
      <c r="F2518" s="6">
        <f t="shared" si="78"/>
        <v>667.56999999999971</v>
      </c>
    </row>
    <row r="2519" spans="1:6">
      <c r="A2519">
        <v>41224</v>
      </c>
      <c r="B2519">
        <v>14</v>
      </c>
      <c r="C2519">
        <v>45</v>
      </c>
      <c r="D2519">
        <v>3.02</v>
      </c>
      <c r="E2519" s="6">
        <f t="shared" si="79"/>
        <v>53103.02</v>
      </c>
      <c r="F2519" s="6">
        <f t="shared" si="78"/>
        <v>333.36999999999534</v>
      </c>
    </row>
    <row r="2520" spans="1:6">
      <c r="A2520">
        <v>41224</v>
      </c>
      <c r="B2520">
        <v>14</v>
      </c>
      <c r="C2520">
        <v>39</v>
      </c>
      <c r="D2520">
        <v>29.65</v>
      </c>
      <c r="E2520" s="6">
        <f t="shared" si="79"/>
        <v>52769.65</v>
      </c>
      <c r="F2520" s="6">
        <f t="shared" si="78"/>
        <v>616.15000000000146</v>
      </c>
    </row>
    <row r="2521" spans="1:6">
      <c r="A2521">
        <v>41224</v>
      </c>
      <c r="B2521">
        <v>14</v>
      </c>
      <c r="C2521">
        <v>29</v>
      </c>
      <c r="D2521">
        <v>13.5</v>
      </c>
      <c r="E2521" s="6">
        <f t="shared" si="79"/>
        <v>52153.5</v>
      </c>
      <c r="F2521" s="6">
        <f t="shared" si="78"/>
        <v>3313.0699999999997</v>
      </c>
    </row>
    <row r="2522" spans="1:6">
      <c r="A2522">
        <v>41224</v>
      </c>
      <c r="B2522">
        <v>13</v>
      </c>
      <c r="C2522">
        <v>34</v>
      </c>
      <c r="D2522">
        <v>0.43</v>
      </c>
      <c r="E2522" s="6">
        <f t="shared" si="79"/>
        <v>48840.43</v>
      </c>
      <c r="F2522" s="6">
        <f t="shared" si="78"/>
        <v>1671.9300000000003</v>
      </c>
    </row>
    <row r="2523" spans="1:6">
      <c r="A2523">
        <v>41224</v>
      </c>
      <c r="B2523">
        <v>13</v>
      </c>
      <c r="C2523">
        <v>6</v>
      </c>
      <c r="D2523">
        <v>8.5</v>
      </c>
      <c r="E2523" s="6">
        <f t="shared" si="79"/>
        <v>47168.5</v>
      </c>
      <c r="F2523" s="6">
        <f t="shared" si="78"/>
        <v>516.27999999999884</v>
      </c>
    </row>
    <row r="2524" spans="1:6">
      <c r="A2524">
        <v>41224</v>
      </c>
      <c r="B2524">
        <v>12</v>
      </c>
      <c r="C2524">
        <v>57</v>
      </c>
      <c r="D2524">
        <v>32.22</v>
      </c>
      <c r="E2524" s="6">
        <f t="shared" si="79"/>
        <v>46652.22</v>
      </c>
      <c r="F2524" s="6">
        <f t="shared" si="78"/>
        <v>2914.760000000002</v>
      </c>
    </row>
    <row r="2525" spans="1:6">
      <c r="A2525">
        <v>41224</v>
      </c>
      <c r="B2525">
        <v>12</v>
      </c>
      <c r="C2525">
        <v>8</v>
      </c>
      <c r="D2525">
        <v>57.46</v>
      </c>
      <c r="E2525" s="6">
        <f t="shared" si="79"/>
        <v>43737.46</v>
      </c>
      <c r="F2525" s="6">
        <f t="shared" si="78"/>
        <v>1397.260000000002</v>
      </c>
    </row>
    <row r="2526" spans="1:6">
      <c r="A2526">
        <v>41224</v>
      </c>
      <c r="B2526">
        <v>11</v>
      </c>
      <c r="C2526">
        <v>45</v>
      </c>
      <c r="D2526">
        <v>40.200000000000003</v>
      </c>
      <c r="E2526" s="6">
        <f t="shared" si="79"/>
        <v>42340.2</v>
      </c>
      <c r="F2526" s="6">
        <f t="shared" si="78"/>
        <v>3058.8499999999985</v>
      </c>
    </row>
    <row r="2527" spans="1:6">
      <c r="A2527">
        <v>41224</v>
      </c>
      <c r="B2527">
        <v>10</v>
      </c>
      <c r="C2527">
        <v>54</v>
      </c>
      <c r="D2527">
        <v>41.35</v>
      </c>
      <c r="E2527" s="6">
        <f t="shared" si="79"/>
        <v>39281.35</v>
      </c>
      <c r="F2527" s="6">
        <f t="shared" si="78"/>
        <v>1344.8600000000006</v>
      </c>
    </row>
    <row r="2528" spans="1:6">
      <c r="A2528">
        <v>41224</v>
      </c>
      <c r="B2528">
        <v>10</v>
      </c>
      <c r="C2528">
        <v>32</v>
      </c>
      <c r="D2528">
        <v>16.489999999999998</v>
      </c>
      <c r="E2528" s="6">
        <f t="shared" si="79"/>
        <v>37936.49</v>
      </c>
      <c r="F2528" s="6">
        <f t="shared" si="78"/>
        <v>1149.1999999999971</v>
      </c>
    </row>
    <row r="2529" spans="1:6">
      <c r="A2529">
        <v>41224</v>
      </c>
      <c r="B2529">
        <v>10</v>
      </c>
      <c r="C2529">
        <v>13</v>
      </c>
      <c r="D2529">
        <v>7.29</v>
      </c>
      <c r="E2529" s="6">
        <f t="shared" si="79"/>
        <v>36787.29</v>
      </c>
      <c r="F2529" s="6">
        <f t="shared" si="78"/>
        <v>1296.6699999999983</v>
      </c>
    </row>
    <row r="2530" spans="1:6">
      <c r="A2530">
        <v>41224</v>
      </c>
      <c r="B2530">
        <v>9</v>
      </c>
      <c r="C2530">
        <v>51</v>
      </c>
      <c r="D2530">
        <v>30.62</v>
      </c>
      <c r="E2530" s="6">
        <f t="shared" si="79"/>
        <v>35490.620000000003</v>
      </c>
      <c r="F2530" s="6">
        <f t="shared" si="78"/>
        <v>916.52000000000407</v>
      </c>
    </row>
    <row r="2531" spans="1:6">
      <c r="A2531">
        <v>41224</v>
      </c>
      <c r="B2531">
        <v>9</v>
      </c>
      <c r="C2531">
        <v>36</v>
      </c>
      <c r="D2531">
        <v>14.1</v>
      </c>
      <c r="E2531" s="6">
        <f t="shared" si="79"/>
        <v>34574.1</v>
      </c>
      <c r="F2531" s="6">
        <f t="shared" si="78"/>
        <v>4541.82</v>
      </c>
    </row>
    <row r="2532" spans="1:6">
      <c r="A2532">
        <v>41224</v>
      </c>
      <c r="B2532">
        <v>8</v>
      </c>
      <c r="C2532">
        <v>20</v>
      </c>
      <c r="D2532">
        <v>32.28</v>
      </c>
      <c r="E2532" s="6">
        <f t="shared" si="79"/>
        <v>30032.28</v>
      </c>
      <c r="F2532" s="6">
        <f t="shared" si="78"/>
        <v>220.23999999999796</v>
      </c>
    </row>
    <row r="2533" spans="1:6">
      <c r="A2533">
        <v>41224</v>
      </c>
      <c r="B2533">
        <v>8</v>
      </c>
      <c r="C2533">
        <v>16</v>
      </c>
      <c r="D2533">
        <v>52.04</v>
      </c>
      <c r="E2533" s="6">
        <f t="shared" si="79"/>
        <v>29812.04</v>
      </c>
      <c r="F2533" s="6">
        <f t="shared" si="78"/>
        <v>864.11000000000058</v>
      </c>
    </row>
    <row r="2534" spans="1:6">
      <c r="A2534">
        <v>41224</v>
      </c>
      <c r="B2534">
        <v>8</v>
      </c>
      <c r="C2534">
        <v>2</v>
      </c>
      <c r="D2534">
        <v>27.93</v>
      </c>
      <c r="E2534" s="6">
        <f t="shared" si="79"/>
        <v>28947.93</v>
      </c>
      <c r="F2534" s="6">
        <f t="shared" si="78"/>
        <v>591.70000000000073</v>
      </c>
    </row>
    <row r="2535" spans="1:6">
      <c r="A2535">
        <v>41224</v>
      </c>
      <c r="B2535">
        <v>7</v>
      </c>
      <c r="C2535">
        <v>52</v>
      </c>
      <c r="D2535">
        <v>36.229999999999997</v>
      </c>
      <c r="E2535" s="6">
        <f t="shared" si="79"/>
        <v>28356.23</v>
      </c>
      <c r="F2535" s="6">
        <f t="shared" si="78"/>
        <v>1695.2299999999996</v>
      </c>
    </row>
    <row r="2536" spans="1:6">
      <c r="A2536">
        <v>41224</v>
      </c>
      <c r="B2536">
        <v>7</v>
      </c>
      <c r="C2536">
        <v>24</v>
      </c>
      <c r="D2536">
        <v>21</v>
      </c>
      <c r="E2536" s="6">
        <f t="shared" si="79"/>
        <v>26661</v>
      </c>
      <c r="F2536" s="6">
        <f t="shared" si="78"/>
        <v>3082.2099999999991</v>
      </c>
    </row>
    <row r="2537" spans="1:6">
      <c r="A2537">
        <v>41224</v>
      </c>
      <c r="B2537">
        <v>6</v>
      </c>
      <c r="C2537">
        <v>32</v>
      </c>
      <c r="D2537">
        <v>58.79</v>
      </c>
      <c r="E2537" s="6">
        <f t="shared" si="79"/>
        <v>23578.79</v>
      </c>
      <c r="F2537" s="6">
        <f t="shared" si="78"/>
        <v>245.27000000000044</v>
      </c>
    </row>
    <row r="2538" spans="1:6">
      <c r="A2538">
        <v>41224</v>
      </c>
      <c r="B2538">
        <v>6</v>
      </c>
      <c r="C2538">
        <v>28</v>
      </c>
      <c r="D2538">
        <v>53.52</v>
      </c>
      <c r="E2538" s="6">
        <f t="shared" si="79"/>
        <v>23333.52</v>
      </c>
      <c r="F2538" s="6">
        <f t="shared" si="78"/>
        <v>909.59000000000015</v>
      </c>
    </row>
    <row r="2539" spans="1:6">
      <c r="A2539">
        <v>41224</v>
      </c>
      <c r="B2539">
        <v>6</v>
      </c>
      <c r="C2539">
        <v>13</v>
      </c>
      <c r="D2539">
        <v>43.93</v>
      </c>
      <c r="E2539" s="6">
        <f t="shared" si="79"/>
        <v>22423.93</v>
      </c>
      <c r="F2539" s="6">
        <f t="shared" si="78"/>
        <v>1615.75</v>
      </c>
    </row>
    <row r="2540" spans="1:6">
      <c r="A2540">
        <v>41224</v>
      </c>
      <c r="B2540">
        <v>5</v>
      </c>
      <c r="C2540">
        <v>46</v>
      </c>
      <c r="D2540">
        <v>48.18</v>
      </c>
      <c r="E2540" s="6">
        <f t="shared" si="79"/>
        <v>20808.18</v>
      </c>
      <c r="F2540" s="6">
        <f t="shared" si="78"/>
        <v>399.56999999999971</v>
      </c>
    </row>
    <row r="2541" spans="1:6">
      <c r="A2541">
        <v>41224</v>
      </c>
      <c r="B2541">
        <v>5</v>
      </c>
      <c r="C2541">
        <v>40</v>
      </c>
      <c r="D2541">
        <v>8.61</v>
      </c>
      <c r="E2541" s="6">
        <f t="shared" si="79"/>
        <v>20408.61</v>
      </c>
      <c r="F2541" s="6">
        <f t="shared" si="78"/>
        <v>922.08000000000175</v>
      </c>
    </row>
    <row r="2542" spans="1:6">
      <c r="A2542">
        <v>41224</v>
      </c>
      <c r="B2542">
        <v>5</v>
      </c>
      <c r="C2542">
        <v>24</v>
      </c>
      <c r="D2542">
        <v>46.53</v>
      </c>
      <c r="E2542" s="6">
        <f t="shared" si="79"/>
        <v>19486.53</v>
      </c>
      <c r="F2542" s="6">
        <f t="shared" si="78"/>
        <v>27.479999999999563</v>
      </c>
    </row>
    <row r="2543" spans="1:6">
      <c r="A2543">
        <v>41224</v>
      </c>
      <c r="B2543">
        <v>5</v>
      </c>
      <c r="C2543">
        <v>24</v>
      </c>
      <c r="D2543">
        <v>19.05</v>
      </c>
      <c r="E2543" s="6">
        <f t="shared" si="79"/>
        <v>19459.05</v>
      </c>
      <c r="F2543" s="6">
        <f t="shared" si="78"/>
        <v>197.95000000000073</v>
      </c>
    </row>
    <row r="2544" spans="1:6">
      <c r="A2544">
        <v>41224</v>
      </c>
      <c r="B2544">
        <v>5</v>
      </c>
      <c r="C2544">
        <v>21</v>
      </c>
      <c r="D2544">
        <v>1.1000000000000001</v>
      </c>
      <c r="E2544" s="6">
        <f t="shared" si="79"/>
        <v>19261.099999999999</v>
      </c>
      <c r="F2544" s="6">
        <f t="shared" si="78"/>
        <v>307.55999999999767</v>
      </c>
    </row>
    <row r="2545" spans="1:6">
      <c r="A2545">
        <v>41224</v>
      </c>
      <c r="B2545">
        <v>5</v>
      </c>
      <c r="C2545">
        <v>15</v>
      </c>
      <c r="D2545">
        <v>53.54</v>
      </c>
      <c r="E2545" s="6">
        <f t="shared" si="79"/>
        <v>18953.54</v>
      </c>
      <c r="F2545" s="6">
        <f t="shared" si="78"/>
        <v>297.60000000000218</v>
      </c>
    </row>
    <row r="2546" spans="1:6">
      <c r="A2546">
        <v>41224</v>
      </c>
      <c r="B2546">
        <v>5</v>
      </c>
      <c r="C2546">
        <v>10</v>
      </c>
      <c r="D2546">
        <v>55.94</v>
      </c>
      <c r="E2546" s="6">
        <f t="shared" si="79"/>
        <v>18655.939999999999</v>
      </c>
      <c r="F2546" s="6">
        <f t="shared" si="78"/>
        <v>299.75</v>
      </c>
    </row>
    <row r="2547" spans="1:6">
      <c r="A2547">
        <v>41224</v>
      </c>
      <c r="B2547">
        <v>5</v>
      </c>
      <c r="C2547">
        <v>5</v>
      </c>
      <c r="D2547">
        <v>56.19</v>
      </c>
      <c r="E2547" s="6">
        <f t="shared" si="79"/>
        <v>18356.189999999999</v>
      </c>
      <c r="F2547" s="6">
        <f t="shared" si="78"/>
        <v>279.68000000000029</v>
      </c>
    </row>
    <row r="2548" spans="1:6">
      <c r="A2548">
        <v>41224</v>
      </c>
      <c r="B2548">
        <v>5</v>
      </c>
      <c r="C2548">
        <v>1</v>
      </c>
      <c r="D2548">
        <v>16.510000000000002</v>
      </c>
      <c r="E2548" s="6">
        <f t="shared" si="79"/>
        <v>18076.509999999998</v>
      </c>
      <c r="F2548" s="6">
        <f t="shared" si="78"/>
        <v>209.05999999999767</v>
      </c>
    </row>
    <row r="2549" spans="1:6">
      <c r="A2549">
        <v>41224</v>
      </c>
      <c r="B2549">
        <v>4</v>
      </c>
      <c r="C2549">
        <v>57</v>
      </c>
      <c r="D2549">
        <v>47.45</v>
      </c>
      <c r="E2549" s="6">
        <f t="shared" si="79"/>
        <v>17867.45</v>
      </c>
      <c r="F2549" s="6">
        <f t="shared" si="78"/>
        <v>392.92000000000189</v>
      </c>
    </row>
    <row r="2550" spans="1:6">
      <c r="A2550">
        <v>41224</v>
      </c>
      <c r="B2550">
        <v>4</v>
      </c>
      <c r="C2550">
        <v>51</v>
      </c>
      <c r="D2550">
        <v>14.53</v>
      </c>
      <c r="E2550" s="6">
        <f t="shared" si="79"/>
        <v>17474.53</v>
      </c>
      <c r="F2550" s="6">
        <f t="shared" si="78"/>
        <v>65.729999999999563</v>
      </c>
    </row>
    <row r="2551" spans="1:6">
      <c r="A2551">
        <v>41224</v>
      </c>
      <c r="B2551">
        <v>4</v>
      </c>
      <c r="C2551">
        <v>50</v>
      </c>
      <c r="D2551">
        <v>8.8000000000000007</v>
      </c>
      <c r="E2551" s="6">
        <f t="shared" si="79"/>
        <v>17408.8</v>
      </c>
      <c r="F2551" s="6">
        <f t="shared" si="78"/>
        <v>2311.4499999999989</v>
      </c>
    </row>
    <row r="2552" spans="1:6">
      <c r="A2552">
        <v>41224</v>
      </c>
      <c r="B2552">
        <v>4</v>
      </c>
      <c r="C2552">
        <v>11</v>
      </c>
      <c r="D2552">
        <v>37.35</v>
      </c>
      <c r="E2552" s="6">
        <f t="shared" si="79"/>
        <v>15097.35</v>
      </c>
      <c r="F2552" s="6">
        <f t="shared" si="78"/>
        <v>4554.32</v>
      </c>
    </row>
    <row r="2553" spans="1:6">
      <c r="A2553">
        <v>41224</v>
      </c>
      <c r="B2553">
        <v>2</v>
      </c>
      <c r="C2553">
        <v>55</v>
      </c>
      <c r="D2553">
        <v>43.03</v>
      </c>
      <c r="E2553" s="6">
        <f t="shared" si="79"/>
        <v>10543.03</v>
      </c>
      <c r="F2553" s="6">
        <f t="shared" si="78"/>
        <v>3979.5200000000004</v>
      </c>
    </row>
    <row r="2554" spans="1:6">
      <c r="A2554">
        <v>41224</v>
      </c>
      <c r="B2554">
        <v>1</v>
      </c>
      <c r="C2554">
        <v>49</v>
      </c>
      <c r="D2554">
        <v>23.51</v>
      </c>
      <c r="E2554" s="6">
        <f t="shared" si="79"/>
        <v>6563.51</v>
      </c>
      <c r="F2554" s="6">
        <f t="shared" si="78"/>
        <v>326.39000000000033</v>
      </c>
    </row>
    <row r="2555" spans="1:6">
      <c r="A2555">
        <v>41224</v>
      </c>
      <c r="B2555">
        <v>1</v>
      </c>
      <c r="C2555">
        <v>43</v>
      </c>
      <c r="D2555">
        <v>57.12</v>
      </c>
      <c r="E2555" s="6">
        <f t="shared" si="79"/>
        <v>6237.12</v>
      </c>
      <c r="F2555" s="6">
        <f t="shared" si="78"/>
        <v>236.96000000000004</v>
      </c>
    </row>
    <row r="2556" spans="1:6">
      <c r="A2556">
        <v>41224</v>
      </c>
      <c r="B2556">
        <v>1</v>
      </c>
      <c r="C2556">
        <v>40</v>
      </c>
      <c r="D2556">
        <v>0.16</v>
      </c>
      <c r="E2556" s="6">
        <f t="shared" si="79"/>
        <v>6000.16</v>
      </c>
      <c r="F2556" s="6">
        <f t="shared" si="78"/>
        <v>141</v>
      </c>
    </row>
    <row r="2557" spans="1:6">
      <c r="A2557">
        <v>41224</v>
      </c>
      <c r="B2557">
        <v>1</v>
      </c>
      <c r="C2557">
        <v>37</v>
      </c>
      <c r="D2557">
        <v>39.159999999999997</v>
      </c>
      <c r="E2557" s="6">
        <f t="shared" si="79"/>
        <v>5859.16</v>
      </c>
      <c r="F2557" s="6">
        <f t="shared" si="78"/>
        <v>311.52999999999975</v>
      </c>
    </row>
    <row r="2558" spans="1:6">
      <c r="A2558">
        <v>41224</v>
      </c>
      <c r="B2558">
        <v>1</v>
      </c>
      <c r="C2558">
        <v>32</v>
      </c>
      <c r="D2558">
        <v>27.63</v>
      </c>
      <c r="E2558" s="6">
        <f t="shared" si="79"/>
        <v>5547.63</v>
      </c>
      <c r="F2558" s="6">
        <f t="shared" si="78"/>
        <v>40</v>
      </c>
    </row>
    <row r="2559" spans="1:6">
      <c r="A2559">
        <v>41224</v>
      </c>
      <c r="B2559">
        <v>1</v>
      </c>
      <c r="C2559">
        <v>31</v>
      </c>
      <c r="D2559">
        <v>47.63</v>
      </c>
      <c r="E2559" s="6">
        <f t="shared" si="79"/>
        <v>5507.63</v>
      </c>
      <c r="F2559" s="6">
        <f t="shared" si="78"/>
        <v>108.96000000000004</v>
      </c>
    </row>
    <row r="2560" spans="1:6">
      <c r="A2560">
        <v>41224</v>
      </c>
      <c r="B2560">
        <v>1</v>
      </c>
      <c r="C2560">
        <v>29</v>
      </c>
      <c r="D2560">
        <v>58.67</v>
      </c>
      <c r="E2560" s="6">
        <f t="shared" si="79"/>
        <v>5398.67</v>
      </c>
      <c r="F2560" s="6">
        <f t="shared" si="78"/>
        <v>522.15999999999985</v>
      </c>
    </row>
    <row r="2561" spans="1:6">
      <c r="A2561">
        <v>41224</v>
      </c>
      <c r="B2561">
        <v>1</v>
      </c>
      <c r="C2561">
        <v>21</v>
      </c>
      <c r="D2561">
        <v>16.510000000000002</v>
      </c>
      <c r="E2561" s="6">
        <f t="shared" si="79"/>
        <v>4876.51</v>
      </c>
      <c r="F2561" s="6">
        <f t="shared" si="78"/>
        <v>104.36999999999989</v>
      </c>
    </row>
    <row r="2562" spans="1:6">
      <c r="A2562">
        <v>41224</v>
      </c>
      <c r="B2562">
        <v>1</v>
      </c>
      <c r="C2562">
        <v>19</v>
      </c>
      <c r="D2562">
        <v>32.14</v>
      </c>
      <c r="E2562" s="6">
        <f t="shared" si="79"/>
        <v>4772.1400000000003</v>
      </c>
      <c r="F2562" s="6">
        <f t="shared" ref="F2562:F2625" si="80">IF(A2562=A2563,E2562-E2563, (24*60*60)-E2563+E2562)</f>
        <v>413.27000000000044</v>
      </c>
    </row>
    <row r="2563" spans="1:6">
      <c r="A2563">
        <v>41224</v>
      </c>
      <c r="B2563">
        <v>1</v>
      </c>
      <c r="C2563">
        <v>12</v>
      </c>
      <c r="D2563">
        <v>38.869999999999997</v>
      </c>
      <c r="E2563" s="6">
        <f t="shared" si="79"/>
        <v>4358.87</v>
      </c>
      <c r="F2563" s="6">
        <f t="shared" si="80"/>
        <v>818.44</v>
      </c>
    </row>
    <row r="2564" spans="1:6">
      <c r="A2564">
        <v>41224</v>
      </c>
      <c r="B2564">
        <v>0</v>
      </c>
      <c r="C2564">
        <v>59</v>
      </c>
      <c r="D2564">
        <v>0.43</v>
      </c>
      <c r="E2564" s="6">
        <f t="shared" si="79"/>
        <v>3540.43</v>
      </c>
      <c r="F2564" s="6">
        <f t="shared" si="80"/>
        <v>1994.6699999999998</v>
      </c>
    </row>
    <row r="2565" spans="1:6">
      <c r="A2565">
        <v>41224</v>
      </c>
      <c r="B2565">
        <v>0</v>
      </c>
      <c r="C2565">
        <v>25</v>
      </c>
      <c r="D2565">
        <v>45.76</v>
      </c>
      <c r="E2565" s="6">
        <f t="shared" ref="E2565:E2628" si="81">B2565*(60*60)+C2565*60+D2565</f>
        <v>1545.76</v>
      </c>
      <c r="F2565" s="6">
        <f t="shared" si="80"/>
        <v>119.42000000000007</v>
      </c>
    </row>
    <row r="2566" spans="1:6">
      <c r="A2566">
        <v>41224</v>
      </c>
      <c r="B2566">
        <v>0</v>
      </c>
      <c r="C2566">
        <v>23</v>
      </c>
      <c r="D2566">
        <v>46.34</v>
      </c>
      <c r="E2566" s="6">
        <f t="shared" si="81"/>
        <v>1426.34</v>
      </c>
      <c r="F2566" s="6">
        <f t="shared" si="80"/>
        <v>226.94999999999982</v>
      </c>
    </row>
    <row r="2567" spans="1:6">
      <c r="A2567">
        <v>41224</v>
      </c>
      <c r="B2567">
        <v>0</v>
      </c>
      <c r="C2567">
        <v>19</v>
      </c>
      <c r="D2567">
        <v>59.39</v>
      </c>
      <c r="E2567" s="6">
        <f t="shared" si="81"/>
        <v>1199.3900000000001</v>
      </c>
      <c r="F2567" s="6">
        <f t="shared" si="80"/>
        <v>2040.5800000000024</v>
      </c>
    </row>
    <row r="2568" spans="1:6">
      <c r="A2568">
        <v>41223</v>
      </c>
      <c r="B2568">
        <v>23</v>
      </c>
      <c r="C2568">
        <v>45</v>
      </c>
      <c r="D2568">
        <v>58.81</v>
      </c>
      <c r="E2568" s="6">
        <f t="shared" si="81"/>
        <v>85558.81</v>
      </c>
      <c r="F2568" s="6">
        <f t="shared" si="80"/>
        <v>876.30999999999767</v>
      </c>
    </row>
    <row r="2569" spans="1:6">
      <c r="A2569">
        <v>41223</v>
      </c>
      <c r="B2569">
        <v>23</v>
      </c>
      <c r="C2569">
        <v>31</v>
      </c>
      <c r="D2569">
        <v>22.5</v>
      </c>
      <c r="E2569" s="6">
        <f t="shared" si="81"/>
        <v>84682.5</v>
      </c>
      <c r="F2569" s="6">
        <f t="shared" si="80"/>
        <v>642.30999999999767</v>
      </c>
    </row>
    <row r="2570" spans="1:6">
      <c r="A2570">
        <v>41223</v>
      </c>
      <c r="B2570">
        <v>23</v>
      </c>
      <c r="C2570">
        <v>20</v>
      </c>
      <c r="D2570">
        <v>40.19</v>
      </c>
      <c r="E2570" s="6">
        <f t="shared" si="81"/>
        <v>84040.19</v>
      </c>
      <c r="F2570" s="6">
        <f t="shared" si="80"/>
        <v>2860.570000000007</v>
      </c>
    </row>
    <row r="2571" spans="1:6">
      <c r="A2571">
        <v>41223</v>
      </c>
      <c r="B2571">
        <v>22</v>
      </c>
      <c r="C2571">
        <v>32</v>
      </c>
      <c r="D2571">
        <v>59.62</v>
      </c>
      <c r="E2571" s="6">
        <f t="shared" si="81"/>
        <v>81179.62</v>
      </c>
      <c r="F2571" s="6">
        <f t="shared" si="80"/>
        <v>1567.4199999999983</v>
      </c>
    </row>
    <row r="2572" spans="1:6">
      <c r="A2572">
        <v>41223</v>
      </c>
      <c r="B2572">
        <v>22</v>
      </c>
      <c r="C2572">
        <v>6</v>
      </c>
      <c r="D2572">
        <v>52.2</v>
      </c>
      <c r="E2572" s="6">
        <f t="shared" si="81"/>
        <v>79612.2</v>
      </c>
      <c r="F2572" s="6">
        <f t="shared" si="80"/>
        <v>317.3799999999901</v>
      </c>
    </row>
    <row r="2573" spans="1:6">
      <c r="A2573">
        <v>41223</v>
      </c>
      <c r="B2573">
        <v>22</v>
      </c>
      <c r="C2573">
        <v>1</v>
      </c>
      <c r="D2573">
        <v>34.82</v>
      </c>
      <c r="E2573" s="6">
        <f t="shared" si="81"/>
        <v>79294.820000000007</v>
      </c>
      <c r="F2573" s="6">
        <f t="shared" si="80"/>
        <v>816.86000000000058</v>
      </c>
    </row>
    <row r="2574" spans="1:6">
      <c r="A2574">
        <v>41223</v>
      </c>
      <c r="B2574">
        <v>21</v>
      </c>
      <c r="C2574">
        <v>47</v>
      </c>
      <c r="D2574">
        <v>57.96</v>
      </c>
      <c r="E2574" s="6">
        <f t="shared" si="81"/>
        <v>78477.960000000006</v>
      </c>
      <c r="F2574" s="6">
        <f t="shared" si="80"/>
        <v>1077.7600000000093</v>
      </c>
    </row>
    <row r="2575" spans="1:6">
      <c r="A2575">
        <v>41223</v>
      </c>
      <c r="B2575">
        <v>21</v>
      </c>
      <c r="C2575">
        <v>30</v>
      </c>
      <c r="D2575">
        <v>0.2</v>
      </c>
      <c r="E2575" s="6">
        <f t="shared" si="81"/>
        <v>77400.2</v>
      </c>
      <c r="F2575" s="6">
        <f t="shared" si="80"/>
        <v>3284.5999999999913</v>
      </c>
    </row>
    <row r="2576" spans="1:6">
      <c r="A2576">
        <v>41223</v>
      </c>
      <c r="B2576">
        <v>20</v>
      </c>
      <c r="C2576">
        <v>35</v>
      </c>
      <c r="D2576">
        <v>15.6</v>
      </c>
      <c r="E2576" s="6">
        <f t="shared" si="81"/>
        <v>74115.600000000006</v>
      </c>
      <c r="F2576" s="6">
        <f t="shared" si="80"/>
        <v>477.10000000000582</v>
      </c>
    </row>
    <row r="2577" spans="1:6">
      <c r="A2577">
        <v>41223</v>
      </c>
      <c r="B2577">
        <v>20</v>
      </c>
      <c r="C2577">
        <v>27</v>
      </c>
      <c r="D2577">
        <v>18.5</v>
      </c>
      <c r="E2577" s="6">
        <f t="shared" si="81"/>
        <v>73638.5</v>
      </c>
      <c r="F2577" s="6">
        <f t="shared" si="80"/>
        <v>309.02000000000407</v>
      </c>
    </row>
    <row r="2578" spans="1:6">
      <c r="A2578">
        <v>41223</v>
      </c>
      <c r="B2578">
        <v>20</v>
      </c>
      <c r="C2578">
        <v>22</v>
      </c>
      <c r="D2578">
        <v>9.48</v>
      </c>
      <c r="E2578" s="6">
        <f t="shared" si="81"/>
        <v>73329.48</v>
      </c>
      <c r="F2578" s="6">
        <f t="shared" si="80"/>
        <v>1372.1999999999971</v>
      </c>
    </row>
    <row r="2579" spans="1:6">
      <c r="A2579">
        <v>41223</v>
      </c>
      <c r="B2579">
        <v>19</v>
      </c>
      <c r="C2579">
        <v>59</v>
      </c>
      <c r="D2579">
        <v>17.28</v>
      </c>
      <c r="E2579" s="6">
        <f t="shared" si="81"/>
        <v>71957.279999999999</v>
      </c>
      <c r="F2579" s="6">
        <f t="shared" si="80"/>
        <v>4929.4900000000052</v>
      </c>
    </row>
    <row r="2580" spans="1:6">
      <c r="A2580">
        <v>41223</v>
      </c>
      <c r="B2580">
        <v>18</v>
      </c>
      <c r="C2580">
        <v>37</v>
      </c>
      <c r="D2580">
        <v>7.79</v>
      </c>
      <c r="E2580" s="6">
        <f t="shared" si="81"/>
        <v>67027.789999999994</v>
      </c>
      <c r="F2580" s="6">
        <f t="shared" si="80"/>
        <v>2711.2099999999919</v>
      </c>
    </row>
    <row r="2581" spans="1:6">
      <c r="A2581">
        <v>41223</v>
      </c>
      <c r="B2581">
        <v>17</v>
      </c>
      <c r="C2581">
        <v>51</v>
      </c>
      <c r="D2581">
        <v>56.58</v>
      </c>
      <c r="E2581" s="6">
        <f t="shared" si="81"/>
        <v>64316.58</v>
      </c>
      <c r="F2581" s="6">
        <f t="shared" si="80"/>
        <v>32.080000000001746</v>
      </c>
    </row>
    <row r="2582" spans="1:6">
      <c r="A2582">
        <v>41223</v>
      </c>
      <c r="B2582">
        <v>17</v>
      </c>
      <c r="C2582">
        <v>51</v>
      </c>
      <c r="D2582">
        <v>24.5</v>
      </c>
      <c r="E2582" s="6">
        <f t="shared" si="81"/>
        <v>64284.5</v>
      </c>
      <c r="F2582" s="6">
        <f t="shared" si="80"/>
        <v>287.7699999999968</v>
      </c>
    </row>
    <row r="2583" spans="1:6">
      <c r="A2583">
        <v>41223</v>
      </c>
      <c r="B2583">
        <v>17</v>
      </c>
      <c r="C2583">
        <v>46</v>
      </c>
      <c r="D2583">
        <v>36.729999999999997</v>
      </c>
      <c r="E2583" s="6">
        <f t="shared" si="81"/>
        <v>63996.73</v>
      </c>
      <c r="F2583" s="6">
        <f t="shared" si="80"/>
        <v>177.43000000000029</v>
      </c>
    </row>
    <row r="2584" spans="1:6">
      <c r="A2584">
        <v>41223</v>
      </c>
      <c r="B2584">
        <v>17</v>
      </c>
      <c r="C2584">
        <v>43</v>
      </c>
      <c r="D2584">
        <v>39.299999999999997</v>
      </c>
      <c r="E2584" s="6">
        <f t="shared" si="81"/>
        <v>63819.3</v>
      </c>
      <c r="F2584" s="6">
        <f t="shared" si="80"/>
        <v>1709.4000000000015</v>
      </c>
    </row>
    <row r="2585" spans="1:6">
      <c r="A2585">
        <v>41223</v>
      </c>
      <c r="B2585">
        <v>17</v>
      </c>
      <c r="C2585">
        <v>15</v>
      </c>
      <c r="D2585">
        <v>9.9</v>
      </c>
      <c r="E2585" s="6">
        <f t="shared" si="81"/>
        <v>62109.9</v>
      </c>
      <c r="F2585" s="6">
        <f t="shared" si="80"/>
        <v>415.61000000000058</v>
      </c>
    </row>
    <row r="2586" spans="1:6">
      <c r="A2586">
        <v>41223</v>
      </c>
      <c r="B2586">
        <v>17</v>
      </c>
      <c r="C2586">
        <v>8</v>
      </c>
      <c r="D2586">
        <v>14.29</v>
      </c>
      <c r="E2586" s="6">
        <f t="shared" si="81"/>
        <v>61694.29</v>
      </c>
      <c r="F2586" s="6">
        <f t="shared" si="80"/>
        <v>3015.2700000000041</v>
      </c>
    </row>
    <row r="2587" spans="1:6">
      <c r="A2587">
        <v>41223</v>
      </c>
      <c r="B2587">
        <v>16</v>
      </c>
      <c r="C2587">
        <v>17</v>
      </c>
      <c r="D2587">
        <v>59.02</v>
      </c>
      <c r="E2587" s="6">
        <f t="shared" si="81"/>
        <v>58679.02</v>
      </c>
      <c r="F2587" s="6">
        <f t="shared" si="80"/>
        <v>4808.2799999999988</v>
      </c>
    </row>
    <row r="2588" spans="1:6">
      <c r="A2588">
        <v>41223</v>
      </c>
      <c r="B2588">
        <v>14</v>
      </c>
      <c r="C2588">
        <v>57</v>
      </c>
      <c r="D2588">
        <v>50.74</v>
      </c>
      <c r="E2588" s="6">
        <f t="shared" si="81"/>
        <v>53870.74</v>
      </c>
      <c r="F2588" s="6">
        <f t="shared" si="80"/>
        <v>294.00999999999476</v>
      </c>
    </row>
    <row r="2589" spans="1:6">
      <c r="A2589">
        <v>41223</v>
      </c>
      <c r="B2589">
        <v>14</v>
      </c>
      <c r="C2589">
        <v>52</v>
      </c>
      <c r="D2589">
        <v>56.73</v>
      </c>
      <c r="E2589" s="6">
        <f t="shared" si="81"/>
        <v>53576.73</v>
      </c>
      <c r="F2589" s="6">
        <f t="shared" si="80"/>
        <v>2001.0500000000029</v>
      </c>
    </row>
    <row r="2590" spans="1:6">
      <c r="A2590">
        <v>41223</v>
      </c>
      <c r="B2590">
        <v>14</v>
      </c>
      <c r="C2590">
        <v>19</v>
      </c>
      <c r="D2590">
        <v>35.68</v>
      </c>
      <c r="E2590" s="6">
        <f t="shared" si="81"/>
        <v>51575.68</v>
      </c>
      <c r="F2590" s="6">
        <f t="shared" si="80"/>
        <v>1737.6299999999974</v>
      </c>
    </row>
    <row r="2591" spans="1:6">
      <c r="A2591">
        <v>41223</v>
      </c>
      <c r="B2591">
        <v>13</v>
      </c>
      <c r="C2591">
        <v>50</v>
      </c>
      <c r="D2591">
        <v>38.049999999999997</v>
      </c>
      <c r="E2591" s="6">
        <f t="shared" si="81"/>
        <v>49838.05</v>
      </c>
      <c r="F2591" s="6">
        <f t="shared" si="80"/>
        <v>426.45000000000437</v>
      </c>
    </row>
    <row r="2592" spans="1:6">
      <c r="A2592">
        <v>41223</v>
      </c>
      <c r="B2592">
        <v>13</v>
      </c>
      <c r="C2592">
        <v>43</v>
      </c>
      <c r="D2592">
        <v>31.6</v>
      </c>
      <c r="E2592" s="6">
        <f t="shared" si="81"/>
        <v>49411.6</v>
      </c>
      <c r="F2592" s="6">
        <f t="shared" si="80"/>
        <v>223.72000000000116</v>
      </c>
    </row>
    <row r="2593" spans="1:6">
      <c r="A2593">
        <v>41223</v>
      </c>
      <c r="B2593">
        <v>13</v>
      </c>
      <c r="C2593">
        <v>39</v>
      </c>
      <c r="D2593">
        <v>47.88</v>
      </c>
      <c r="E2593" s="6">
        <f t="shared" si="81"/>
        <v>49187.88</v>
      </c>
      <c r="F2593" s="6">
        <f t="shared" si="80"/>
        <v>2137.8999999999942</v>
      </c>
    </row>
    <row r="2594" spans="1:6">
      <c r="A2594">
        <v>41223</v>
      </c>
      <c r="B2594">
        <v>13</v>
      </c>
      <c r="C2594">
        <v>4</v>
      </c>
      <c r="D2594">
        <v>9.98</v>
      </c>
      <c r="E2594" s="6">
        <f t="shared" si="81"/>
        <v>47049.98</v>
      </c>
      <c r="F2594" s="6">
        <f t="shared" si="80"/>
        <v>1697.9200000000055</v>
      </c>
    </row>
    <row r="2595" spans="1:6">
      <c r="A2595">
        <v>41223</v>
      </c>
      <c r="B2595">
        <v>12</v>
      </c>
      <c r="C2595">
        <v>35</v>
      </c>
      <c r="D2595">
        <v>52.06</v>
      </c>
      <c r="E2595" s="6">
        <f t="shared" si="81"/>
        <v>45352.06</v>
      </c>
      <c r="F2595" s="6">
        <f t="shared" si="80"/>
        <v>1901.7999999999956</v>
      </c>
    </row>
    <row r="2596" spans="1:6">
      <c r="A2596">
        <v>41223</v>
      </c>
      <c r="B2596">
        <v>12</v>
      </c>
      <c r="C2596">
        <v>4</v>
      </c>
      <c r="D2596">
        <v>10.26</v>
      </c>
      <c r="E2596" s="6">
        <f t="shared" si="81"/>
        <v>43450.26</v>
      </c>
      <c r="F2596" s="6">
        <f t="shared" si="80"/>
        <v>564.55000000000291</v>
      </c>
    </row>
    <row r="2597" spans="1:6">
      <c r="A2597">
        <v>41223</v>
      </c>
      <c r="B2597">
        <v>11</v>
      </c>
      <c r="C2597">
        <v>54</v>
      </c>
      <c r="D2597">
        <v>45.71</v>
      </c>
      <c r="E2597" s="6">
        <f t="shared" si="81"/>
        <v>42885.71</v>
      </c>
      <c r="F2597" s="6">
        <f t="shared" si="80"/>
        <v>562.81999999999971</v>
      </c>
    </row>
    <row r="2598" spans="1:6">
      <c r="A2598">
        <v>41223</v>
      </c>
      <c r="B2598">
        <v>11</v>
      </c>
      <c r="C2598">
        <v>45</v>
      </c>
      <c r="D2598">
        <v>22.89</v>
      </c>
      <c r="E2598" s="6">
        <f t="shared" si="81"/>
        <v>42322.89</v>
      </c>
      <c r="F2598" s="6">
        <f t="shared" si="80"/>
        <v>589.34999999999854</v>
      </c>
    </row>
    <row r="2599" spans="1:6">
      <c r="A2599">
        <v>41223</v>
      </c>
      <c r="B2599">
        <v>11</v>
      </c>
      <c r="C2599">
        <v>35</v>
      </c>
      <c r="D2599">
        <v>33.54</v>
      </c>
      <c r="E2599" s="6">
        <f t="shared" si="81"/>
        <v>41733.54</v>
      </c>
      <c r="F2599" s="6">
        <f t="shared" si="80"/>
        <v>2102.5299999999988</v>
      </c>
    </row>
    <row r="2600" spans="1:6">
      <c r="A2600">
        <v>41223</v>
      </c>
      <c r="B2600">
        <v>11</v>
      </c>
      <c r="C2600">
        <v>0</v>
      </c>
      <c r="D2600">
        <v>31.01</v>
      </c>
      <c r="E2600" s="6">
        <f t="shared" si="81"/>
        <v>39631.01</v>
      </c>
      <c r="F2600" s="6">
        <f t="shared" si="80"/>
        <v>2314.2799999999988</v>
      </c>
    </row>
    <row r="2601" spans="1:6">
      <c r="A2601">
        <v>41223</v>
      </c>
      <c r="B2601">
        <v>10</v>
      </c>
      <c r="C2601">
        <v>21</v>
      </c>
      <c r="D2601">
        <v>56.73</v>
      </c>
      <c r="E2601" s="6">
        <f t="shared" si="81"/>
        <v>37316.730000000003</v>
      </c>
      <c r="F2601" s="6">
        <f t="shared" si="80"/>
        <v>1197.7800000000061</v>
      </c>
    </row>
    <row r="2602" spans="1:6">
      <c r="A2602">
        <v>41223</v>
      </c>
      <c r="B2602">
        <v>10</v>
      </c>
      <c r="C2602">
        <v>1</v>
      </c>
      <c r="D2602">
        <v>58.95</v>
      </c>
      <c r="E2602" s="6">
        <f t="shared" si="81"/>
        <v>36118.949999999997</v>
      </c>
      <c r="F2602" s="6">
        <f t="shared" si="80"/>
        <v>37.289999999993597</v>
      </c>
    </row>
    <row r="2603" spans="1:6">
      <c r="A2603">
        <v>41223</v>
      </c>
      <c r="B2603">
        <v>10</v>
      </c>
      <c r="C2603">
        <v>1</v>
      </c>
      <c r="D2603">
        <v>21.66</v>
      </c>
      <c r="E2603" s="6">
        <f t="shared" si="81"/>
        <v>36081.660000000003</v>
      </c>
      <c r="F2603" s="6">
        <f t="shared" si="80"/>
        <v>752.18000000000029</v>
      </c>
    </row>
    <row r="2604" spans="1:6">
      <c r="A2604">
        <v>41223</v>
      </c>
      <c r="B2604">
        <v>9</v>
      </c>
      <c r="C2604">
        <v>48</v>
      </c>
      <c r="D2604">
        <v>49.48</v>
      </c>
      <c r="E2604" s="6">
        <f t="shared" si="81"/>
        <v>35329.480000000003</v>
      </c>
      <c r="F2604" s="6">
        <f t="shared" si="80"/>
        <v>438.81999999999971</v>
      </c>
    </row>
    <row r="2605" spans="1:6">
      <c r="A2605">
        <v>41223</v>
      </c>
      <c r="B2605">
        <v>9</v>
      </c>
      <c r="C2605">
        <v>41</v>
      </c>
      <c r="D2605">
        <v>30.66</v>
      </c>
      <c r="E2605" s="6">
        <f t="shared" si="81"/>
        <v>34890.660000000003</v>
      </c>
      <c r="F2605" s="6">
        <f t="shared" si="80"/>
        <v>607.09000000000378</v>
      </c>
    </row>
    <row r="2606" spans="1:6">
      <c r="A2606">
        <v>41223</v>
      </c>
      <c r="B2606">
        <v>9</v>
      </c>
      <c r="C2606">
        <v>31</v>
      </c>
      <c r="D2606">
        <v>23.57</v>
      </c>
      <c r="E2606" s="6">
        <f t="shared" si="81"/>
        <v>34283.57</v>
      </c>
      <c r="F2606" s="6">
        <f t="shared" si="80"/>
        <v>442.18000000000029</v>
      </c>
    </row>
    <row r="2607" spans="1:6">
      <c r="A2607">
        <v>41223</v>
      </c>
      <c r="B2607">
        <v>9</v>
      </c>
      <c r="C2607">
        <v>24</v>
      </c>
      <c r="D2607">
        <v>1.39</v>
      </c>
      <c r="E2607" s="6">
        <f t="shared" si="81"/>
        <v>33841.39</v>
      </c>
      <c r="F2607" s="6">
        <f t="shared" si="80"/>
        <v>389.43000000000029</v>
      </c>
    </row>
    <row r="2608" spans="1:6">
      <c r="A2608">
        <v>41223</v>
      </c>
      <c r="B2608">
        <v>9</v>
      </c>
      <c r="C2608">
        <v>17</v>
      </c>
      <c r="D2608">
        <v>31.96</v>
      </c>
      <c r="E2608" s="6">
        <f t="shared" si="81"/>
        <v>33451.96</v>
      </c>
      <c r="F2608" s="6">
        <f t="shared" si="80"/>
        <v>424.69000000000233</v>
      </c>
    </row>
    <row r="2609" spans="1:6">
      <c r="A2609">
        <v>41223</v>
      </c>
      <c r="B2609">
        <v>9</v>
      </c>
      <c r="C2609">
        <v>10</v>
      </c>
      <c r="D2609">
        <v>27.27</v>
      </c>
      <c r="E2609" s="6">
        <f t="shared" si="81"/>
        <v>33027.269999999997</v>
      </c>
      <c r="F2609" s="6">
        <f t="shared" si="80"/>
        <v>216</v>
      </c>
    </row>
    <row r="2610" spans="1:6">
      <c r="A2610">
        <v>41223</v>
      </c>
      <c r="B2610">
        <v>9</v>
      </c>
      <c r="C2610">
        <v>6</v>
      </c>
      <c r="D2610">
        <v>51.27</v>
      </c>
      <c r="E2610" s="6">
        <f t="shared" si="81"/>
        <v>32811.269999999997</v>
      </c>
      <c r="F2610" s="6">
        <f t="shared" si="80"/>
        <v>3971.3599999999969</v>
      </c>
    </row>
    <row r="2611" spans="1:6">
      <c r="A2611">
        <v>41223</v>
      </c>
      <c r="B2611">
        <v>8</v>
      </c>
      <c r="C2611">
        <v>0</v>
      </c>
      <c r="D2611">
        <v>39.909999999999997</v>
      </c>
      <c r="E2611" s="6">
        <f t="shared" si="81"/>
        <v>28839.91</v>
      </c>
      <c r="F2611" s="6">
        <f t="shared" si="80"/>
        <v>162.86000000000058</v>
      </c>
    </row>
    <row r="2612" spans="1:6">
      <c r="A2612">
        <v>41223</v>
      </c>
      <c r="B2612">
        <v>7</v>
      </c>
      <c r="C2612">
        <v>57</v>
      </c>
      <c r="D2612">
        <v>57.05</v>
      </c>
      <c r="E2612" s="6">
        <f t="shared" si="81"/>
        <v>28677.05</v>
      </c>
      <c r="F2612" s="6">
        <f t="shared" si="80"/>
        <v>4148.9500000000007</v>
      </c>
    </row>
    <row r="2613" spans="1:6">
      <c r="A2613">
        <v>41223</v>
      </c>
      <c r="B2613">
        <v>6</v>
      </c>
      <c r="C2613">
        <v>48</v>
      </c>
      <c r="D2613">
        <v>48.1</v>
      </c>
      <c r="E2613" s="6">
        <f t="shared" si="81"/>
        <v>24528.1</v>
      </c>
      <c r="F2613" s="6">
        <f t="shared" si="80"/>
        <v>1290.2199999999975</v>
      </c>
    </row>
    <row r="2614" spans="1:6">
      <c r="A2614">
        <v>41223</v>
      </c>
      <c r="B2614">
        <v>6</v>
      </c>
      <c r="C2614">
        <v>27</v>
      </c>
      <c r="D2614">
        <v>17.88</v>
      </c>
      <c r="E2614" s="6">
        <f t="shared" si="81"/>
        <v>23237.88</v>
      </c>
      <c r="F2614" s="6">
        <f t="shared" si="80"/>
        <v>133.81000000000131</v>
      </c>
    </row>
    <row r="2615" spans="1:6">
      <c r="A2615">
        <v>41223</v>
      </c>
      <c r="B2615">
        <v>6</v>
      </c>
      <c r="C2615">
        <v>25</v>
      </c>
      <c r="D2615">
        <v>4.07</v>
      </c>
      <c r="E2615" s="6">
        <f t="shared" si="81"/>
        <v>23104.07</v>
      </c>
      <c r="F2615" s="6">
        <f t="shared" si="80"/>
        <v>1176.880000000001</v>
      </c>
    </row>
    <row r="2616" spans="1:6">
      <c r="A2616">
        <v>41223</v>
      </c>
      <c r="B2616">
        <v>6</v>
      </c>
      <c r="C2616">
        <v>5</v>
      </c>
      <c r="D2616">
        <v>27.19</v>
      </c>
      <c r="E2616" s="6">
        <f t="shared" si="81"/>
        <v>21927.19</v>
      </c>
      <c r="F2616" s="6">
        <f t="shared" si="80"/>
        <v>3236.2700000000004</v>
      </c>
    </row>
    <row r="2617" spans="1:6">
      <c r="A2617">
        <v>41223</v>
      </c>
      <c r="B2617">
        <v>5</v>
      </c>
      <c r="C2617">
        <v>11</v>
      </c>
      <c r="D2617">
        <v>30.92</v>
      </c>
      <c r="E2617" s="6">
        <f t="shared" si="81"/>
        <v>18690.919999999998</v>
      </c>
      <c r="F2617" s="6">
        <f t="shared" si="80"/>
        <v>1081.6999999999971</v>
      </c>
    </row>
    <row r="2618" spans="1:6">
      <c r="A2618">
        <v>41223</v>
      </c>
      <c r="B2618">
        <v>4</v>
      </c>
      <c r="C2618">
        <v>53</v>
      </c>
      <c r="D2618">
        <v>29.22</v>
      </c>
      <c r="E2618" s="6">
        <f t="shared" si="81"/>
        <v>17609.22</v>
      </c>
      <c r="F2618" s="6">
        <f t="shared" si="80"/>
        <v>1756.1700000000019</v>
      </c>
    </row>
    <row r="2619" spans="1:6">
      <c r="A2619">
        <v>41223</v>
      </c>
      <c r="B2619">
        <v>4</v>
      </c>
      <c r="C2619">
        <v>24</v>
      </c>
      <c r="D2619">
        <v>13.05</v>
      </c>
      <c r="E2619" s="6">
        <f t="shared" si="81"/>
        <v>15853.05</v>
      </c>
      <c r="F2619" s="6">
        <f t="shared" si="80"/>
        <v>1845.5399999999991</v>
      </c>
    </row>
    <row r="2620" spans="1:6">
      <c r="A2620">
        <v>41223</v>
      </c>
      <c r="B2620">
        <v>3</v>
      </c>
      <c r="C2620">
        <v>53</v>
      </c>
      <c r="D2620">
        <v>27.51</v>
      </c>
      <c r="E2620" s="6">
        <f t="shared" si="81"/>
        <v>14007.51</v>
      </c>
      <c r="F2620" s="6">
        <f t="shared" si="80"/>
        <v>9274.9000000000015</v>
      </c>
    </row>
    <row r="2621" spans="1:6">
      <c r="A2621">
        <v>41223</v>
      </c>
      <c r="B2621">
        <v>1</v>
      </c>
      <c r="C2621">
        <v>18</v>
      </c>
      <c r="D2621">
        <v>52.61</v>
      </c>
      <c r="E2621" s="6">
        <f t="shared" si="81"/>
        <v>4732.6099999999997</v>
      </c>
      <c r="F2621" s="6">
        <f t="shared" si="80"/>
        <v>680.80999999999949</v>
      </c>
    </row>
    <row r="2622" spans="1:6">
      <c r="A2622">
        <v>41223</v>
      </c>
      <c r="B2622">
        <v>1</v>
      </c>
      <c r="C2622">
        <v>7</v>
      </c>
      <c r="D2622">
        <v>31.8</v>
      </c>
      <c r="E2622" s="6">
        <f t="shared" si="81"/>
        <v>4051.8</v>
      </c>
      <c r="F2622" s="6">
        <f t="shared" si="80"/>
        <v>1211.1000000000004</v>
      </c>
    </row>
    <row r="2623" spans="1:6">
      <c r="A2623">
        <v>41223</v>
      </c>
      <c r="B2623">
        <v>0</v>
      </c>
      <c r="C2623">
        <v>47</v>
      </c>
      <c r="D2623">
        <v>20.7</v>
      </c>
      <c r="E2623" s="6">
        <f t="shared" si="81"/>
        <v>2840.7</v>
      </c>
      <c r="F2623" s="6">
        <f t="shared" si="80"/>
        <v>308.65999999999985</v>
      </c>
    </row>
    <row r="2624" spans="1:6">
      <c r="A2624">
        <v>41223</v>
      </c>
      <c r="B2624">
        <v>0</v>
      </c>
      <c r="C2624">
        <v>42</v>
      </c>
      <c r="D2624">
        <v>12.04</v>
      </c>
      <c r="E2624" s="6">
        <f t="shared" si="81"/>
        <v>2532.04</v>
      </c>
      <c r="F2624" s="6">
        <f t="shared" si="80"/>
        <v>810.19</v>
      </c>
    </row>
    <row r="2625" spans="1:6">
      <c r="A2625">
        <v>41223</v>
      </c>
      <c r="B2625">
        <v>0</v>
      </c>
      <c r="C2625">
        <v>28</v>
      </c>
      <c r="D2625">
        <v>41.85</v>
      </c>
      <c r="E2625" s="6">
        <f t="shared" si="81"/>
        <v>1721.85</v>
      </c>
      <c r="F2625" s="6">
        <f t="shared" si="80"/>
        <v>1560.71</v>
      </c>
    </row>
    <row r="2626" spans="1:6">
      <c r="A2626">
        <v>41223</v>
      </c>
      <c r="B2626">
        <v>0</v>
      </c>
      <c r="C2626">
        <v>2</v>
      </c>
      <c r="D2626">
        <v>41.14</v>
      </c>
      <c r="E2626" s="6">
        <f t="shared" si="81"/>
        <v>161.13999999999999</v>
      </c>
      <c r="F2626" s="6">
        <f t="shared" ref="F2626:F2689" si="82">IF(A2626=A2627,E2626-E2627, (24*60*60)-E2627+E2626)</f>
        <v>1148.5800000000022</v>
      </c>
    </row>
    <row r="2627" spans="1:6">
      <c r="A2627">
        <v>41222</v>
      </c>
      <c r="B2627">
        <v>23</v>
      </c>
      <c r="C2627">
        <v>43</v>
      </c>
      <c r="D2627">
        <v>32.56</v>
      </c>
      <c r="E2627" s="6">
        <f t="shared" si="81"/>
        <v>85412.56</v>
      </c>
      <c r="F2627" s="6">
        <f t="shared" si="82"/>
        <v>623.86000000000058</v>
      </c>
    </row>
    <row r="2628" spans="1:6">
      <c r="A2628">
        <v>41222</v>
      </c>
      <c r="B2628">
        <v>23</v>
      </c>
      <c r="C2628">
        <v>33</v>
      </c>
      <c r="D2628">
        <v>8.6999999999999993</v>
      </c>
      <c r="E2628" s="6">
        <f t="shared" si="81"/>
        <v>84788.7</v>
      </c>
      <c r="F2628" s="6">
        <f t="shared" si="82"/>
        <v>1488.5899999999965</v>
      </c>
    </row>
    <row r="2629" spans="1:6">
      <c r="A2629">
        <v>41222</v>
      </c>
      <c r="B2629">
        <v>23</v>
      </c>
      <c r="C2629">
        <v>8</v>
      </c>
      <c r="D2629">
        <v>20.11</v>
      </c>
      <c r="E2629" s="6">
        <f t="shared" ref="E2629:E2692" si="83">B2629*(60*60)+C2629*60+D2629</f>
        <v>83300.11</v>
      </c>
      <c r="F2629" s="6">
        <f t="shared" si="82"/>
        <v>1607.3899999999994</v>
      </c>
    </row>
    <row r="2630" spans="1:6">
      <c r="A2630">
        <v>41222</v>
      </c>
      <c r="B2630">
        <v>22</v>
      </c>
      <c r="C2630">
        <v>41</v>
      </c>
      <c r="D2630">
        <v>32.72</v>
      </c>
      <c r="E2630" s="6">
        <f t="shared" si="83"/>
        <v>81692.72</v>
      </c>
      <c r="F2630" s="6">
        <f t="shared" si="82"/>
        <v>376.77999999999884</v>
      </c>
    </row>
    <row r="2631" spans="1:6">
      <c r="A2631">
        <v>41222</v>
      </c>
      <c r="B2631">
        <v>22</v>
      </c>
      <c r="C2631">
        <v>35</v>
      </c>
      <c r="D2631">
        <v>15.94</v>
      </c>
      <c r="E2631" s="6">
        <f t="shared" si="83"/>
        <v>81315.94</v>
      </c>
      <c r="F2631" s="6">
        <f t="shared" si="82"/>
        <v>1204.7400000000052</v>
      </c>
    </row>
    <row r="2632" spans="1:6">
      <c r="A2632">
        <v>41222</v>
      </c>
      <c r="B2632">
        <v>22</v>
      </c>
      <c r="C2632">
        <v>15</v>
      </c>
      <c r="D2632">
        <v>11.2</v>
      </c>
      <c r="E2632" s="6">
        <f t="shared" si="83"/>
        <v>80111.199999999997</v>
      </c>
      <c r="F2632" s="6">
        <f t="shared" si="82"/>
        <v>2487.3000000000029</v>
      </c>
    </row>
    <row r="2633" spans="1:6">
      <c r="A2633">
        <v>41222</v>
      </c>
      <c r="B2633">
        <v>21</v>
      </c>
      <c r="C2633">
        <v>33</v>
      </c>
      <c r="D2633">
        <v>43.9</v>
      </c>
      <c r="E2633" s="6">
        <f t="shared" si="83"/>
        <v>77623.899999999994</v>
      </c>
      <c r="F2633" s="6">
        <f t="shared" si="82"/>
        <v>4257.6299999999901</v>
      </c>
    </row>
    <row r="2634" spans="1:6">
      <c r="A2634">
        <v>41222</v>
      </c>
      <c r="B2634">
        <v>20</v>
      </c>
      <c r="C2634">
        <v>22</v>
      </c>
      <c r="D2634">
        <v>46.27</v>
      </c>
      <c r="E2634" s="6">
        <f t="shared" si="83"/>
        <v>73366.27</v>
      </c>
      <c r="F2634" s="6">
        <f t="shared" si="82"/>
        <v>272.34000000001106</v>
      </c>
    </row>
    <row r="2635" spans="1:6">
      <c r="A2635">
        <v>41222</v>
      </c>
      <c r="B2635">
        <v>20</v>
      </c>
      <c r="C2635">
        <v>18</v>
      </c>
      <c r="D2635">
        <v>13.93</v>
      </c>
      <c r="E2635" s="6">
        <f t="shared" si="83"/>
        <v>73093.929999999993</v>
      </c>
      <c r="F2635" s="6">
        <f t="shared" si="82"/>
        <v>56.659999999988941</v>
      </c>
    </row>
    <row r="2636" spans="1:6">
      <c r="A2636">
        <v>41222</v>
      </c>
      <c r="B2636">
        <v>20</v>
      </c>
      <c r="C2636">
        <v>17</v>
      </c>
      <c r="D2636">
        <v>17.27</v>
      </c>
      <c r="E2636" s="6">
        <f t="shared" si="83"/>
        <v>73037.27</v>
      </c>
      <c r="F2636" s="6">
        <f t="shared" si="82"/>
        <v>1051.2799999999988</v>
      </c>
    </row>
    <row r="2637" spans="1:6">
      <c r="A2637">
        <v>41222</v>
      </c>
      <c r="B2637">
        <v>19</v>
      </c>
      <c r="C2637">
        <v>59</v>
      </c>
      <c r="D2637">
        <v>45.99</v>
      </c>
      <c r="E2637" s="6">
        <f t="shared" si="83"/>
        <v>71985.990000000005</v>
      </c>
      <c r="F2637" s="6">
        <f t="shared" si="82"/>
        <v>314.73000000001048</v>
      </c>
    </row>
    <row r="2638" spans="1:6">
      <c r="A2638">
        <v>41222</v>
      </c>
      <c r="B2638">
        <v>19</v>
      </c>
      <c r="C2638">
        <v>54</v>
      </c>
      <c r="D2638">
        <v>31.26</v>
      </c>
      <c r="E2638" s="6">
        <f t="shared" si="83"/>
        <v>71671.259999999995</v>
      </c>
      <c r="F2638" s="6">
        <f t="shared" si="82"/>
        <v>1375.3399999999965</v>
      </c>
    </row>
    <row r="2639" spans="1:6">
      <c r="A2639">
        <v>41222</v>
      </c>
      <c r="B2639">
        <v>19</v>
      </c>
      <c r="C2639">
        <v>31</v>
      </c>
      <c r="D2639">
        <v>35.92</v>
      </c>
      <c r="E2639" s="6">
        <f t="shared" si="83"/>
        <v>70295.92</v>
      </c>
      <c r="F2639" s="6">
        <f t="shared" si="82"/>
        <v>754.63999999999942</v>
      </c>
    </row>
    <row r="2640" spans="1:6">
      <c r="A2640">
        <v>41222</v>
      </c>
      <c r="B2640">
        <v>19</v>
      </c>
      <c r="C2640">
        <v>19</v>
      </c>
      <c r="D2640">
        <v>1.28</v>
      </c>
      <c r="E2640" s="6">
        <f t="shared" si="83"/>
        <v>69541.279999999999</v>
      </c>
      <c r="F2640" s="6">
        <f t="shared" si="82"/>
        <v>2368.9700000000012</v>
      </c>
    </row>
    <row r="2641" spans="1:6">
      <c r="A2641">
        <v>41222</v>
      </c>
      <c r="B2641">
        <v>18</v>
      </c>
      <c r="C2641">
        <v>39</v>
      </c>
      <c r="D2641">
        <v>32.31</v>
      </c>
      <c r="E2641" s="6">
        <f t="shared" si="83"/>
        <v>67172.31</v>
      </c>
      <c r="F2641" s="6">
        <f t="shared" si="82"/>
        <v>435.69000000000233</v>
      </c>
    </row>
    <row r="2642" spans="1:6">
      <c r="A2642">
        <v>41222</v>
      </c>
      <c r="B2642">
        <v>18</v>
      </c>
      <c r="C2642">
        <v>32</v>
      </c>
      <c r="D2642">
        <v>16.62</v>
      </c>
      <c r="E2642" s="6">
        <f t="shared" si="83"/>
        <v>66736.62</v>
      </c>
      <c r="F2642" s="6">
        <f t="shared" si="82"/>
        <v>1468.9399999999951</v>
      </c>
    </row>
    <row r="2643" spans="1:6">
      <c r="A2643">
        <v>41222</v>
      </c>
      <c r="B2643">
        <v>18</v>
      </c>
      <c r="C2643">
        <v>7</v>
      </c>
      <c r="D2643">
        <v>47.68</v>
      </c>
      <c r="E2643" s="6">
        <f t="shared" si="83"/>
        <v>65267.68</v>
      </c>
      <c r="F2643" s="6">
        <f t="shared" si="82"/>
        <v>2842.3700000000026</v>
      </c>
    </row>
    <row r="2644" spans="1:6">
      <c r="A2644">
        <v>41222</v>
      </c>
      <c r="B2644">
        <v>17</v>
      </c>
      <c r="C2644">
        <v>20</v>
      </c>
      <c r="D2644">
        <v>25.31</v>
      </c>
      <c r="E2644" s="6">
        <f t="shared" si="83"/>
        <v>62425.31</v>
      </c>
      <c r="F2644" s="6">
        <f t="shared" si="82"/>
        <v>1423.4399999999951</v>
      </c>
    </row>
    <row r="2645" spans="1:6">
      <c r="A2645">
        <v>41222</v>
      </c>
      <c r="B2645">
        <v>16</v>
      </c>
      <c r="C2645">
        <v>56</v>
      </c>
      <c r="D2645">
        <v>41.87</v>
      </c>
      <c r="E2645" s="6">
        <f t="shared" si="83"/>
        <v>61001.87</v>
      </c>
      <c r="F2645" s="6">
        <f t="shared" si="82"/>
        <v>2280</v>
      </c>
    </row>
    <row r="2646" spans="1:6">
      <c r="A2646">
        <v>41222</v>
      </c>
      <c r="B2646">
        <v>16</v>
      </c>
      <c r="C2646">
        <v>18</v>
      </c>
      <c r="D2646">
        <v>41.87</v>
      </c>
      <c r="E2646" s="6">
        <f t="shared" si="83"/>
        <v>58721.87</v>
      </c>
      <c r="F2646" s="6">
        <f t="shared" si="82"/>
        <v>856.9800000000032</v>
      </c>
    </row>
    <row r="2647" spans="1:6">
      <c r="A2647">
        <v>41222</v>
      </c>
      <c r="B2647">
        <v>16</v>
      </c>
      <c r="C2647">
        <v>4</v>
      </c>
      <c r="D2647">
        <v>24.89</v>
      </c>
      <c r="E2647" s="6">
        <f t="shared" si="83"/>
        <v>57864.89</v>
      </c>
      <c r="F2647" s="6">
        <f t="shared" si="82"/>
        <v>638.72000000000116</v>
      </c>
    </row>
    <row r="2648" spans="1:6">
      <c r="A2648">
        <v>41222</v>
      </c>
      <c r="B2648">
        <v>15</v>
      </c>
      <c r="C2648">
        <v>53</v>
      </c>
      <c r="D2648">
        <v>46.17</v>
      </c>
      <c r="E2648" s="6">
        <f t="shared" si="83"/>
        <v>57226.17</v>
      </c>
      <c r="F2648" s="6">
        <f t="shared" si="82"/>
        <v>2227.1199999999953</v>
      </c>
    </row>
    <row r="2649" spans="1:6">
      <c r="A2649">
        <v>41222</v>
      </c>
      <c r="B2649">
        <v>15</v>
      </c>
      <c r="C2649">
        <v>16</v>
      </c>
      <c r="D2649">
        <v>39.049999999999997</v>
      </c>
      <c r="E2649" s="6">
        <f t="shared" si="83"/>
        <v>54999.05</v>
      </c>
      <c r="F2649" s="6">
        <f t="shared" si="82"/>
        <v>528</v>
      </c>
    </row>
    <row r="2650" spans="1:6">
      <c r="A2650">
        <v>41222</v>
      </c>
      <c r="B2650">
        <v>15</v>
      </c>
      <c r="C2650">
        <v>7</v>
      </c>
      <c r="D2650">
        <v>51.05</v>
      </c>
      <c r="E2650" s="6">
        <f t="shared" si="83"/>
        <v>54471.05</v>
      </c>
      <c r="F2650" s="6">
        <f t="shared" si="82"/>
        <v>1445.0500000000029</v>
      </c>
    </row>
    <row r="2651" spans="1:6">
      <c r="A2651">
        <v>41222</v>
      </c>
      <c r="B2651">
        <v>14</v>
      </c>
      <c r="C2651">
        <v>43</v>
      </c>
      <c r="D2651">
        <v>46</v>
      </c>
      <c r="E2651" s="6">
        <f t="shared" si="83"/>
        <v>53026</v>
      </c>
      <c r="F2651" s="6">
        <f t="shared" si="82"/>
        <v>45.620000000002619</v>
      </c>
    </row>
    <row r="2652" spans="1:6">
      <c r="A2652">
        <v>41222</v>
      </c>
      <c r="B2652">
        <v>14</v>
      </c>
      <c r="C2652">
        <v>43</v>
      </c>
      <c r="D2652">
        <v>0.38</v>
      </c>
      <c r="E2652" s="6">
        <f t="shared" si="83"/>
        <v>52980.38</v>
      </c>
      <c r="F2652" s="6">
        <f t="shared" si="82"/>
        <v>17.860000000000582</v>
      </c>
    </row>
    <row r="2653" spans="1:6">
      <c r="A2653">
        <v>41222</v>
      </c>
      <c r="B2653">
        <v>14</v>
      </c>
      <c r="C2653">
        <v>42</v>
      </c>
      <c r="D2653">
        <v>42.52</v>
      </c>
      <c r="E2653" s="6">
        <f t="shared" si="83"/>
        <v>52962.52</v>
      </c>
      <c r="F2653" s="6">
        <f t="shared" si="82"/>
        <v>3120</v>
      </c>
    </row>
    <row r="2654" spans="1:6">
      <c r="A2654">
        <v>41222</v>
      </c>
      <c r="B2654">
        <v>13</v>
      </c>
      <c r="C2654">
        <v>50</v>
      </c>
      <c r="D2654">
        <v>42.52</v>
      </c>
      <c r="E2654" s="6">
        <f t="shared" si="83"/>
        <v>49842.52</v>
      </c>
      <c r="F2654" s="6">
        <f t="shared" si="82"/>
        <v>3342.5799999999945</v>
      </c>
    </row>
    <row r="2655" spans="1:6">
      <c r="A2655">
        <v>41222</v>
      </c>
      <c r="B2655">
        <v>12</v>
      </c>
      <c r="C2655">
        <v>54</v>
      </c>
      <c r="D2655">
        <v>59.94</v>
      </c>
      <c r="E2655" s="6">
        <f t="shared" si="83"/>
        <v>46499.94</v>
      </c>
      <c r="F2655" s="6">
        <f t="shared" si="82"/>
        <v>714.41000000000349</v>
      </c>
    </row>
    <row r="2656" spans="1:6">
      <c r="A2656">
        <v>41222</v>
      </c>
      <c r="B2656">
        <v>12</v>
      </c>
      <c r="C2656">
        <v>43</v>
      </c>
      <c r="D2656">
        <v>5.53</v>
      </c>
      <c r="E2656" s="6">
        <f t="shared" si="83"/>
        <v>45785.53</v>
      </c>
      <c r="F2656" s="6">
        <f t="shared" si="82"/>
        <v>1438.3099999999977</v>
      </c>
    </row>
    <row r="2657" spans="1:6">
      <c r="A2657">
        <v>41222</v>
      </c>
      <c r="B2657">
        <v>12</v>
      </c>
      <c r="C2657">
        <v>19</v>
      </c>
      <c r="D2657">
        <v>7.22</v>
      </c>
      <c r="E2657" s="6">
        <f t="shared" si="83"/>
        <v>44347.22</v>
      </c>
      <c r="F2657" s="6">
        <f t="shared" si="82"/>
        <v>272.4800000000032</v>
      </c>
    </row>
    <row r="2658" spans="1:6">
      <c r="A2658">
        <v>41222</v>
      </c>
      <c r="B2658">
        <v>12</v>
      </c>
      <c r="C2658">
        <v>14</v>
      </c>
      <c r="D2658">
        <v>34.74</v>
      </c>
      <c r="E2658" s="6">
        <f t="shared" si="83"/>
        <v>44074.74</v>
      </c>
      <c r="F2658" s="6">
        <f t="shared" si="82"/>
        <v>2124.1500000000015</v>
      </c>
    </row>
    <row r="2659" spans="1:6">
      <c r="A2659">
        <v>41222</v>
      </c>
      <c r="B2659">
        <v>11</v>
      </c>
      <c r="C2659">
        <v>39</v>
      </c>
      <c r="D2659">
        <v>10.59</v>
      </c>
      <c r="E2659" s="6">
        <f t="shared" si="83"/>
        <v>41950.59</v>
      </c>
      <c r="F2659" s="6">
        <f t="shared" si="82"/>
        <v>4640.6199999999953</v>
      </c>
    </row>
    <row r="2660" spans="1:6">
      <c r="A2660">
        <v>41222</v>
      </c>
      <c r="B2660">
        <v>10</v>
      </c>
      <c r="C2660">
        <v>21</v>
      </c>
      <c r="D2660">
        <v>49.97</v>
      </c>
      <c r="E2660" s="6">
        <f t="shared" si="83"/>
        <v>37309.97</v>
      </c>
      <c r="F2660" s="6">
        <f t="shared" si="82"/>
        <v>607.05999999999767</v>
      </c>
    </row>
    <row r="2661" spans="1:6">
      <c r="A2661">
        <v>41222</v>
      </c>
      <c r="B2661">
        <v>10</v>
      </c>
      <c r="C2661">
        <v>11</v>
      </c>
      <c r="D2661">
        <v>42.91</v>
      </c>
      <c r="E2661" s="6">
        <f t="shared" si="83"/>
        <v>36702.910000000003</v>
      </c>
      <c r="F2661" s="6">
        <f t="shared" si="82"/>
        <v>1023.1100000000006</v>
      </c>
    </row>
    <row r="2662" spans="1:6">
      <c r="A2662">
        <v>41222</v>
      </c>
      <c r="B2662">
        <v>9</v>
      </c>
      <c r="C2662">
        <v>54</v>
      </c>
      <c r="D2662">
        <v>39.799999999999997</v>
      </c>
      <c r="E2662" s="6">
        <f t="shared" si="83"/>
        <v>35679.800000000003</v>
      </c>
      <c r="F2662" s="6">
        <f t="shared" si="82"/>
        <v>1041.510000000002</v>
      </c>
    </row>
    <row r="2663" spans="1:6">
      <c r="A2663">
        <v>41222</v>
      </c>
      <c r="B2663">
        <v>9</v>
      </c>
      <c r="C2663">
        <v>37</v>
      </c>
      <c r="D2663">
        <v>18.29</v>
      </c>
      <c r="E2663" s="6">
        <f t="shared" si="83"/>
        <v>34638.29</v>
      </c>
      <c r="F2663" s="6">
        <f t="shared" si="82"/>
        <v>2706.9500000000007</v>
      </c>
    </row>
    <row r="2664" spans="1:6">
      <c r="A2664">
        <v>41222</v>
      </c>
      <c r="B2664">
        <v>8</v>
      </c>
      <c r="C2664">
        <v>52</v>
      </c>
      <c r="D2664">
        <v>11.34</v>
      </c>
      <c r="E2664" s="6">
        <f t="shared" si="83"/>
        <v>31931.34</v>
      </c>
      <c r="F2664" s="6">
        <f t="shared" si="82"/>
        <v>3832.4500000000007</v>
      </c>
    </row>
    <row r="2665" spans="1:6">
      <c r="A2665">
        <v>41222</v>
      </c>
      <c r="B2665">
        <v>7</v>
      </c>
      <c r="C2665">
        <v>48</v>
      </c>
      <c r="D2665">
        <v>18.89</v>
      </c>
      <c r="E2665" s="6">
        <f t="shared" si="83"/>
        <v>28098.89</v>
      </c>
      <c r="F2665" s="6">
        <f t="shared" si="82"/>
        <v>1227.8099999999977</v>
      </c>
    </row>
    <row r="2666" spans="1:6">
      <c r="A2666">
        <v>41222</v>
      </c>
      <c r="B2666">
        <v>7</v>
      </c>
      <c r="C2666">
        <v>27</v>
      </c>
      <c r="D2666">
        <v>51.08</v>
      </c>
      <c r="E2666" s="6">
        <f t="shared" si="83"/>
        <v>26871.08</v>
      </c>
      <c r="F2666" s="6">
        <f t="shared" si="82"/>
        <v>1986.880000000001</v>
      </c>
    </row>
    <row r="2667" spans="1:6">
      <c r="A2667">
        <v>41222</v>
      </c>
      <c r="B2667">
        <v>6</v>
      </c>
      <c r="C2667">
        <v>54</v>
      </c>
      <c r="D2667">
        <v>44.2</v>
      </c>
      <c r="E2667" s="6">
        <f t="shared" si="83"/>
        <v>24884.2</v>
      </c>
      <c r="F2667" s="6">
        <f t="shared" si="82"/>
        <v>868.20000000000073</v>
      </c>
    </row>
    <row r="2668" spans="1:6">
      <c r="A2668">
        <v>41222</v>
      </c>
      <c r="B2668">
        <v>6</v>
      </c>
      <c r="C2668">
        <v>40</v>
      </c>
      <c r="D2668">
        <v>16</v>
      </c>
      <c r="E2668" s="6">
        <f t="shared" si="83"/>
        <v>24016</v>
      </c>
      <c r="F2668" s="6">
        <f t="shared" si="82"/>
        <v>511.61000000000058</v>
      </c>
    </row>
    <row r="2669" spans="1:6">
      <c r="A2669">
        <v>41222</v>
      </c>
      <c r="B2669">
        <v>6</v>
      </c>
      <c r="C2669">
        <v>31</v>
      </c>
      <c r="D2669">
        <v>44.39</v>
      </c>
      <c r="E2669" s="6">
        <f t="shared" si="83"/>
        <v>23504.39</v>
      </c>
      <c r="F2669" s="6">
        <f t="shared" si="82"/>
        <v>105.55999999999767</v>
      </c>
    </row>
    <row r="2670" spans="1:6">
      <c r="A2670">
        <v>41222</v>
      </c>
      <c r="B2670">
        <v>6</v>
      </c>
      <c r="C2670">
        <v>29</v>
      </c>
      <c r="D2670">
        <v>58.83</v>
      </c>
      <c r="E2670" s="6">
        <f t="shared" si="83"/>
        <v>23398.83</v>
      </c>
      <c r="F2670" s="6">
        <f t="shared" si="82"/>
        <v>1515.8300000000017</v>
      </c>
    </row>
    <row r="2671" spans="1:6">
      <c r="A2671">
        <v>41222</v>
      </c>
      <c r="B2671">
        <v>6</v>
      </c>
      <c r="C2671">
        <v>4</v>
      </c>
      <c r="D2671">
        <v>43</v>
      </c>
      <c r="E2671" s="6">
        <f t="shared" si="83"/>
        <v>21883</v>
      </c>
      <c r="F2671" s="6">
        <f t="shared" si="82"/>
        <v>780.75</v>
      </c>
    </row>
    <row r="2672" spans="1:6">
      <c r="A2672">
        <v>41222</v>
      </c>
      <c r="B2672">
        <v>5</v>
      </c>
      <c r="C2672">
        <v>51</v>
      </c>
      <c r="D2672">
        <v>42.25</v>
      </c>
      <c r="E2672" s="6">
        <f t="shared" si="83"/>
        <v>21102.25</v>
      </c>
      <c r="F2672" s="6">
        <f t="shared" si="82"/>
        <v>425.84999999999854</v>
      </c>
    </row>
    <row r="2673" spans="1:6">
      <c r="A2673">
        <v>41222</v>
      </c>
      <c r="B2673">
        <v>5</v>
      </c>
      <c r="C2673">
        <v>44</v>
      </c>
      <c r="D2673">
        <v>36.4</v>
      </c>
      <c r="E2673" s="6">
        <f t="shared" si="83"/>
        <v>20676.400000000001</v>
      </c>
      <c r="F2673" s="6">
        <f t="shared" si="82"/>
        <v>1074.4300000000003</v>
      </c>
    </row>
    <row r="2674" spans="1:6">
      <c r="A2674">
        <v>41222</v>
      </c>
      <c r="B2674">
        <v>5</v>
      </c>
      <c r="C2674">
        <v>26</v>
      </c>
      <c r="D2674">
        <v>41.97</v>
      </c>
      <c r="E2674" s="6">
        <f t="shared" si="83"/>
        <v>19601.97</v>
      </c>
      <c r="F2674" s="6">
        <f t="shared" si="82"/>
        <v>816.63999999999942</v>
      </c>
    </row>
    <row r="2675" spans="1:6">
      <c r="A2675">
        <v>41222</v>
      </c>
      <c r="B2675">
        <v>5</v>
      </c>
      <c r="C2675">
        <v>13</v>
      </c>
      <c r="D2675">
        <v>5.33</v>
      </c>
      <c r="E2675" s="6">
        <f t="shared" si="83"/>
        <v>18785.330000000002</v>
      </c>
      <c r="F2675" s="6">
        <f t="shared" si="82"/>
        <v>490.11000000000058</v>
      </c>
    </row>
    <row r="2676" spans="1:6">
      <c r="A2676">
        <v>41222</v>
      </c>
      <c r="B2676">
        <v>5</v>
      </c>
      <c r="C2676">
        <v>4</v>
      </c>
      <c r="D2676">
        <v>55.22</v>
      </c>
      <c r="E2676" s="6">
        <f t="shared" si="83"/>
        <v>18295.22</v>
      </c>
      <c r="F2676" s="6">
        <f t="shared" si="82"/>
        <v>909.13999999999942</v>
      </c>
    </row>
    <row r="2677" spans="1:6">
      <c r="A2677">
        <v>41222</v>
      </c>
      <c r="B2677">
        <v>4</v>
      </c>
      <c r="C2677">
        <v>49</v>
      </c>
      <c r="D2677">
        <v>46.08</v>
      </c>
      <c r="E2677" s="6">
        <f t="shared" si="83"/>
        <v>17386.080000000002</v>
      </c>
      <c r="F2677" s="6">
        <f t="shared" si="82"/>
        <v>211.28000000000247</v>
      </c>
    </row>
    <row r="2678" spans="1:6">
      <c r="A2678">
        <v>41222</v>
      </c>
      <c r="B2678">
        <v>4</v>
      </c>
      <c r="C2678">
        <v>46</v>
      </c>
      <c r="D2678">
        <v>14.8</v>
      </c>
      <c r="E2678" s="6">
        <f t="shared" si="83"/>
        <v>17174.8</v>
      </c>
      <c r="F2678" s="6">
        <f t="shared" si="82"/>
        <v>1126.7799999999988</v>
      </c>
    </row>
    <row r="2679" spans="1:6">
      <c r="A2679">
        <v>41222</v>
      </c>
      <c r="B2679">
        <v>4</v>
      </c>
      <c r="C2679">
        <v>27</v>
      </c>
      <c r="D2679">
        <v>28.02</v>
      </c>
      <c r="E2679" s="6">
        <f t="shared" si="83"/>
        <v>16048.02</v>
      </c>
      <c r="F2679" s="6">
        <f t="shared" si="82"/>
        <v>1277.7100000000009</v>
      </c>
    </row>
    <row r="2680" spans="1:6">
      <c r="A2680">
        <v>41222</v>
      </c>
      <c r="B2680">
        <v>4</v>
      </c>
      <c r="C2680">
        <v>6</v>
      </c>
      <c r="D2680">
        <v>10.31</v>
      </c>
      <c r="E2680" s="6">
        <f t="shared" si="83"/>
        <v>14770.31</v>
      </c>
      <c r="F2680" s="6">
        <f t="shared" si="82"/>
        <v>689.46999999999935</v>
      </c>
    </row>
    <row r="2681" spans="1:6">
      <c r="A2681">
        <v>41222</v>
      </c>
      <c r="B2681">
        <v>3</v>
      </c>
      <c r="C2681">
        <v>54</v>
      </c>
      <c r="D2681">
        <v>40.840000000000003</v>
      </c>
      <c r="E2681" s="6">
        <f t="shared" si="83"/>
        <v>14080.84</v>
      </c>
      <c r="F2681" s="6">
        <f t="shared" si="82"/>
        <v>162.96999999999935</v>
      </c>
    </row>
    <row r="2682" spans="1:6">
      <c r="A2682">
        <v>41222</v>
      </c>
      <c r="B2682">
        <v>3</v>
      </c>
      <c r="C2682">
        <v>51</v>
      </c>
      <c r="D2682">
        <v>57.87</v>
      </c>
      <c r="E2682" s="6">
        <f t="shared" si="83"/>
        <v>13917.87</v>
      </c>
      <c r="F2682" s="6">
        <f t="shared" si="82"/>
        <v>3195.4700000000012</v>
      </c>
    </row>
    <row r="2683" spans="1:6">
      <c r="A2683">
        <v>41222</v>
      </c>
      <c r="B2683">
        <v>2</v>
      </c>
      <c r="C2683">
        <v>58</v>
      </c>
      <c r="D2683">
        <v>42.4</v>
      </c>
      <c r="E2683" s="6">
        <f t="shared" si="83"/>
        <v>10722.4</v>
      </c>
      <c r="F2683" s="6">
        <f t="shared" si="82"/>
        <v>6145.4</v>
      </c>
    </row>
    <row r="2684" spans="1:6">
      <c r="A2684">
        <v>41222</v>
      </c>
      <c r="B2684">
        <v>1</v>
      </c>
      <c r="C2684">
        <v>16</v>
      </c>
      <c r="D2684">
        <v>17</v>
      </c>
      <c r="E2684" s="6">
        <f t="shared" si="83"/>
        <v>4577</v>
      </c>
      <c r="F2684" s="6">
        <f t="shared" si="82"/>
        <v>4524.3900000000003</v>
      </c>
    </row>
    <row r="2685" spans="1:6">
      <c r="A2685">
        <v>41222</v>
      </c>
      <c r="B2685">
        <v>0</v>
      </c>
      <c r="C2685">
        <v>0</v>
      </c>
      <c r="D2685">
        <v>52.61</v>
      </c>
      <c r="E2685" s="6">
        <f t="shared" si="83"/>
        <v>52.61</v>
      </c>
      <c r="F2685" s="6">
        <f t="shared" si="82"/>
        <v>175.41000000000292</v>
      </c>
    </row>
    <row r="2686" spans="1:6">
      <c r="A2686">
        <v>41221</v>
      </c>
      <c r="B2686">
        <v>23</v>
      </c>
      <c r="C2686">
        <v>57</v>
      </c>
      <c r="D2686">
        <v>57.2</v>
      </c>
      <c r="E2686" s="6">
        <f t="shared" si="83"/>
        <v>86277.2</v>
      </c>
      <c r="F2686" s="6">
        <f t="shared" si="82"/>
        <v>1491.7700000000041</v>
      </c>
    </row>
    <row r="2687" spans="1:6">
      <c r="A2687">
        <v>41221</v>
      </c>
      <c r="B2687">
        <v>23</v>
      </c>
      <c r="C2687">
        <v>33</v>
      </c>
      <c r="D2687">
        <v>5.43</v>
      </c>
      <c r="E2687" s="6">
        <f t="shared" si="83"/>
        <v>84785.43</v>
      </c>
      <c r="F2687" s="6">
        <f t="shared" si="82"/>
        <v>2887.5099999999948</v>
      </c>
    </row>
    <row r="2688" spans="1:6">
      <c r="A2688">
        <v>41221</v>
      </c>
      <c r="B2688">
        <v>22</v>
      </c>
      <c r="C2688">
        <v>44</v>
      </c>
      <c r="D2688">
        <v>57.92</v>
      </c>
      <c r="E2688" s="6">
        <f t="shared" si="83"/>
        <v>81897.919999999998</v>
      </c>
      <c r="F2688" s="6">
        <f t="shared" si="82"/>
        <v>1368.0800000000017</v>
      </c>
    </row>
    <row r="2689" spans="1:6">
      <c r="A2689">
        <v>41221</v>
      </c>
      <c r="B2689">
        <v>22</v>
      </c>
      <c r="C2689">
        <v>22</v>
      </c>
      <c r="D2689">
        <v>9.84</v>
      </c>
      <c r="E2689" s="6">
        <f t="shared" si="83"/>
        <v>80529.84</v>
      </c>
      <c r="F2689" s="6">
        <f t="shared" si="82"/>
        <v>546.97999999999593</v>
      </c>
    </row>
    <row r="2690" spans="1:6">
      <c r="A2690">
        <v>41221</v>
      </c>
      <c r="B2690">
        <v>22</v>
      </c>
      <c r="C2690">
        <v>13</v>
      </c>
      <c r="D2690">
        <v>2.86</v>
      </c>
      <c r="E2690" s="6">
        <f t="shared" si="83"/>
        <v>79982.86</v>
      </c>
      <c r="F2690" s="6">
        <f t="shared" ref="F2690:F2753" si="84">IF(A2690=A2691,E2690-E2691, (24*60*60)-E2691+E2690)</f>
        <v>497.22000000000116</v>
      </c>
    </row>
    <row r="2691" spans="1:6">
      <c r="A2691">
        <v>41221</v>
      </c>
      <c r="B2691">
        <v>22</v>
      </c>
      <c r="C2691">
        <v>4</v>
      </c>
      <c r="D2691">
        <v>45.64</v>
      </c>
      <c r="E2691" s="6">
        <f t="shared" si="83"/>
        <v>79485.64</v>
      </c>
      <c r="F2691" s="6">
        <f t="shared" si="84"/>
        <v>3423.8600000000006</v>
      </c>
    </row>
    <row r="2692" spans="1:6">
      <c r="A2692">
        <v>41221</v>
      </c>
      <c r="B2692">
        <v>21</v>
      </c>
      <c r="C2692">
        <v>7</v>
      </c>
      <c r="D2692">
        <v>41.78</v>
      </c>
      <c r="E2692" s="6">
        <f t="shared" si="83"/>
        <v>76061.78</v>
      </c>
      <c r="F2692" s="6">
        <f t="shared" si="84"/>
        <v>384.38999999999942</v>
      </c>
    </row>
    <row r="2693" spans="1:6">
      <c r="A2693">
        <v>41221</v>
      </c>
      <c r="B2693">
        <v>21</v>
      </c>
      <c r="C2693">
        <v>1</v>
      </c>
      <c r="D2693">
        <v>17.39</v>
      </c>
      <c r="E2693" s="6">
        <f t="shared" ref="E2693:E2756" si="85">B2693*(60*60)+C2693*60+D2693</f>
        <v>75677.39</v>
      </c>
      <c r="F2693" s="6">
        <f t="shared" si="84"/>
        <v>7378.3899999999994</v>
      </c>
    </row>
    <row r="2694" spans="1:6">
      <c r="A2694">
        <v>41221</v>
      </c>
      <c r="B2694">
        <v>18</v>
      </c>
      <c r="C2694">
        <v>58</v>
      </c>
      <c r="D2694">
        <v>19</v>
      </c>
      <c r="E2694" s="6">
        <f t="shared" si="85"/>
        <v>68299</v>
      </c>
      <c r="F2694" s="6">
        <f t="shared" si="84"/>
        <v>1604.8800000000047</v>
      </c>
    </row>
    <row r="2695" spans="1:6">
      <c r="A2695">
        <v>41221</v>
      </c>
      <c r="B2695">
        <v>18</v>
      </c>
      <c r="C2695">
        <v>31</v>
      </c>
      <c r="D2695">
        <v>34.119999999999997</v>
      </c>
      <c r="E2695" s="6">
        <f t="shared" si="85"/>
        <v>66694.12</v>
      </c>
      <c r="F2695" s="6">
        <f t="shared" si="84"/>
        <v>2095.6699999999983</v>
      </c>
    </row>
    <row r="2696" spans="1:6">
      <c r="A2696">
        <v>41221</v>
      </c>
      <c r="B2696">
        <v>17</v>
      </c>
      <c r="C2696">
        <v>56</v>
      </c>
      <c r="D2696">
        <v>38.450000000000003</v>
      </c>
      <c r="E2696" s="6">
        <f t="shared" si="85"/>
        <v>64598.45</v>
      </c>
      <c r="F2696" s="6">
        <f t="shared" si="84"/>
        <v>1113.1299999999974</v>
      </c>
    </row>
    <row r="2697" spans="1:6">
      <c r="A2697">
        <v>41221</v>
      </c>
      <c r="B2697">
        <v>17</v>
      </c>
      <c r="C2697">
        <v>38</v>
      </c>
      <c r="D2697">
        <v>5.32</v>
      </c>
      <c r="E2697" s="6">
        <f t="shared" si="85"/>
        <v>63485.32</v>
      </c>
      <c r="F2697" s="6">
        <f t="shared" si="84"/>
        <v>447.04000000000087</v>
      </c>
    </row>
    <row r="2698" spans="1:6">
      <c r="A2698">
        <v>41221</v>
      </c>
      <c r="B2698">
        <v>17</v>
      </c>
      <c r="C2698">
        <v>30</v>
      </c>
      <c r="D2698">
        <v>38.28</v>
      </c>
      <c r="E2698" s="6">
        <f t="shared" si="85"/>
        <v>63038.28</v>
      </c>
      <c r="F2698" s="6">
        <f t="shared" si="84"/>
        <v>5.4899999999979627</v>
      </c>
    </row>
    <row r="2699" spans="1:6">
      <c r="A2699">
        <v>41221</v>
      </c>
      <c r="B2699">
        <v>17</v>
      </c>
      <c r="C2699">
        <v>30</v>
      </c>
      <c r="D2699">
        <v>32.79</v>
      </c>
      <c r="E2699" s="6">
        <f t="shared" si="85"/>
        <v>63032.79</v>
      </c>
      <c r="F2699" s="6">
        <f t="shared" si="84"/>
        <v>63.709999999999127</v>
      </c>
    </row>
    <row r="2700" spans="1:6">
      <c r="A2700">
        <v>41221</v>
      </c>
      <c r="B2700">
        <v>17</v>
      </c>
      <c r="C2700">
        <v>29</v>
      </c>
      <c r="D2700">
        <v>29.08</v>
      </c>
      <c r="E2700" s="6">
        <f t="shared" si="85"/>
        <v>62969.08</v>
      </c>
      <c r="F2700" s="6">
        <f t="shared" si="84"/>
        <v>1372.1900000000023</v>
      </c>
    </row>
    <row r="2701" spans="1:6">
      <c r="A2701">
        <v>41221</v>
      </c>
      <c r="B2701">
        <v>17</v>
      </c>
      <c r="C2701">
        <v>6</v>
      </c>
      <c r="D2701">
        <v>36.89</v>
      </c>
      <c r="E2701" s="6">
        <f t="shared" si="85"/>
        <v>61596.89</v>
      </c>
      <c r="F2701" s="6">
        <f t="shared" si="84"/>
        <v>1701.9099999999962</v>
      </c>
    </row>
    <row r="2702" spans="1:6">
      <c r="A2702">
        <v>41221</v>
      </c>
      <c r="B2702">
        <v>16</v>
      </c>
      <c r="C2702">
        <v>38</v>
      </c>
      <c r="D2702">
        <v>14.98</v>
      </c>
      <c r="E2702" s="6">
        <f t="shared" si="85"/>
        <v>59894.98</v>
      </c>
      <c r="F2702" s="6">
        <f t="shared" si="84"/>
        <v>1732.010000000002</v>
      </c>
    </row>
    <row r="2703" spans="1:6">
      <c r="A2703">
        <v>41221</v>
      </c>
      <c r="B2703">
        <v>16</v>
      </c>
      <c r="C2703">
        <v>9</v>
      </c>
      <c r="D2703">
        <v>22.97</v>
      </c>
      <c r="E2703" s="6">
        <f t="shared" si="85"/>
        <v>58162.97</v>
      </c>
      <c r="F2703" s="6">
        <f t="shared" si="84"/>
        <v>924.02999999999884</v>
      </c>
    </row>
    <row r="2704" spans="1:6">
      <c r="A2704">
        <v>41221</v>
      </c>
      <c r="B2704">
        <v>15</v>
      </c>
      <c r="C2704">
        <v>53</v>
      </c>
      <c r="D2704">
        <v>58.94</v>
      </c>
      <c r="E2704" s="6">
        <f t="shared" si="85"/>
        <v>57238.94</v>
      </c>
      <c r="F2704" s="6">
        <f t="shared" si="84"/>
        <v>3260.3800000000047</v>
      </c>
    </row>
    <row r="2705" spans="1:6">
      <c r="A2705">
        <v>41221</v>
      </c>
      <c r="B2705">
        <v>14</v>
      </c>
      <c r="C2705">
        <v>59</v>
      </c>
      <c r="D2705">
        <v>38.56</v>
      </c>
      <c r="E2705" s="6">
        <f t="shared" si="85"/>
        <v>53978.559999999998</v>
      </c>
      <c r="F2705" s="6">
        <f t="shared" si="84"/>
        <v>1533.2999999999956</v>
      </c>
    </row>
    <row r="2706" spans="1:6">
      <c r="A2706">
        <v>41221</v>
      </c>
      <c r="B2706">
        <v>14</v>
      </c>
      <c r="C2706">
        <v>34</v>
      </c>
      <c r="D2706">
        <v>5.26</v>
      </c>
      <c r="E2706" s="6">
        <f t="shared" si="85"/>
        <v>52445.26</v>
      </c>
      <c r="F2706" s="6">
        <f t="shared" si="84"/>
        <v>373.52999999999884</v>
      </c>
    </row>
    <row r="2707" spans="1:6">
      <c r="A2707">
        <v>41221</v>
      </c>
      <c r="B2707">
        <v>14</v>
      </c>
      <c r="C2707">
        <v>27</v>
      </c>
      <c r="D2707">
        <v>51.73</v>
      </c>
      <c r="E2707" s="6">
        <f t="shared" si="85"/>
        <v>52071.73</v>
      </c>
      <c r="F2707" s="6">
        <f t="shared" si="84"/>
        <v>100.83000000000175</v>
      </c>
    </row>
    <row r="2708" spans="1:6">
      <c r="A2708">
        <v>41221</v>
      </c>
      <c r="B2708">
        <v>14</v>
      </c>
      <c r="C2708">
        <v>26</v>
      </c>
      <c r="D2708">
        <v>10.9</v>
      </c>
      <c r="E2708" s="6">
        <f t="shared" si="85"/>
        <v>51970.9</v>
      </c>
      <c r="F2708" s="6">
        <f t="shared" si="84"/>
        <v>2165.7099999999991</v>
      </c>
    </row>
    <row r="2709" spans="1:6">
      <c r="A2709">
        <v>41221</v>
      </c>
      <c r="B2709">
        <v>13</v>
      </c>
      <c r="C2709">
        <v>50</v>
      </c>
      <c r="D2709">
        <v>5.19</v>
      </c>
      <c r="E2709" s="6">
        <f t="shared" si="85"/>
        <v>49805.19</v>
      </c>
      <c r="F2709" s="6">
        <f t="shared" si="84"/>
        <v>3835.0800000000017</v>
      </c>
    </row>
    <row r="2710" spans="1:6">
      <c r="A2710">
        <v>41221</v>
      </c>
      <c r="B2710">
        <v>12</v>
      </c>
      <c r="C2710">
        <v>46</v>
      </c>
      <c r="D2710">
        <v>10.11</v>
      </c>
      <c r="E2710" s="6">
        <f t="shared" si="85"/>
        <v>45970.11</v>
      </c>
      <c r="F2710" s="6">
        <f t="shared" si="84"/>
        <v>1233.1100000000006</v>
      </c>
    </row>
    <row r="2711" spans="1:6">
      <c r="A2711">
        <v>41221</v>
      </c>
      <c r="B2711">
        <v>12</v>
      </c>
      <c r="C2711">
        <v>25</v>
      </c>
      <c r="D2711">
        <v>37</v>
      </c>
      <c r="E2711" s="6">
        <f t="shared" si="85"/>
        <v>44737</v>
      </c>
      <c r="F2711" s="6">
        <f t="shared" si="84"/>
        <v>7728.5299999999988</v>
      </c>
    </row>
    <row r="2712" spans="1:6">
      <c r="A2712">
        <v>41221</v>
      </c>
      <c r="B2712">
        <v>10</v>
      </c>
      <c r="C2712">
        <v>16</v>
      </c>
      <c r="D2712">
        <v>48.47</v>
      </c>
      <c r="E2712" s="6">
        <f t="shared" si="85"/>
        <v>37008.47</v>
      </c>
      <c r="F2712" s="6">
        <f t="shared" si="84"/>
        <v>1100.4700000000012</v>
      </c>
    </row>
    <row r="2713" spans="1:6">
      <c r="A2713">
        <v>41221</v>
      </c>
      <c r="B2713">
        <v>9</v>
      </c>
      <c r="C2713">
        <v>58</v>
      </c>
      <c r="D2713">
        <v>28</v>
      </c>
      <c r="E2713" s="6">
        <f t="shared" si="85"/>
        <v>35908</v>
      </c>
      <c r="F2713" s="6">
        <f t="shared" si="84"/>
        <v>802.69000000000233</v>
      </c>
    </row>
    <row r="2714" spans="1:6">
      <c r="A2714">
        <v>41221</v>
      </c>
      <c r="B2714">
        <v>9</v>
      </c>
      <c r="C2714">
        <v>45</v>
      </c>
      <c r="D2714">
        <v>5.31</v>
      </c>
      <c r="E2714" s="6">
        <f t="shared" si="85"/>
        <v>35105.31</v>
      </c>
      <c r="F2714" s="6">
        <f t="shared" si="84"/>
        <v>2071.9099999999962</v>
      </c>
    </row>
    <row r="2715" spans="1:6">
      <c r="A2715">
        <v>41221</v>
      </c>
      <c r="B2715">
        <v>9</v>
      </c>
      <c r="C2715">
        <v>10</v>
      </c>
      <c r="D2715">
        <v>33.4</v>
      </c>
      <c r="E2715" s="6">
        <f t="shared" si="85"/>
        <v>33033.4</v>
      </c>
      <c r="F2715" s="6">
        <f t="shared" si="84"/>
        <v>2992</v>
      </c>
    </row>
    <row r="2716" spans="1:6">
      <c r="A2716">
        <v>41221</v>
      </c>
      <c r="B2716">
        <v>8</v>
      </c>
      <c r="C2716">
        <v>20</v>
      </c>
      <c r="D2716">
        <v>41.4</v>
      </c>
      <c r="E2716" s="6">
        <f t="shared" si="85"/>
        <v>30041.4</v>
      </c>
      <c r="F2716" s="6">
        <f t="shared" si="84"/>
        <v>232.20000000000073</v>
      </c>
    </row>
    <row r="2717" spans="1:6">
      <c r="A2717">
        <v>41221</v>
      </c>
      <c r="B2717">
        <v>8</v>
      </c>
      <c r="C2717">
        <v>16</v>
      </c>
      <c r="D2717">
        <v>49.2</v>
      </c>
      <c r="E2717" s="6">
        <f t="shared" si="85"/>
        <v>29809.200000000001</v>
      </c>
      <c r="F2717" s="6">
        <f t="shared" si="84"/>
        <v>2226.3500000000022</v>
      </c>
    </row>
    <row r="2718" spans="1:6">
      <c r="A2718">
        <v>41221</v>
      </c>
      <c r="B2718">
        <v>7</v>
      </c>
      <c r="C2718">
        <v>39</v>
      </c>
      <c r="D2718">
        <v>42.85</v>
      </c>
      <c r="E2718" s="6">
        <f t="shared" si="85"/>
        <v>27582.85</v>
      </c>
      <c r="F2718" s="6">
        <f t="shared" si="84"/>
        <v>1597.0299999999988</v>
      </c>
    </row>
    <row r="2719" spans="1:6">
      <c r="A2719">
        <v>41221</v>
      </c>
      <c r="B2719">
        <v>7</v>
      </c>
      <c r="C2719">
        <v>13</v>
      </c>
      <c r="D2719">
        <v>5.82</v>
      </c>
      <c r="E2719" s="6">
        <f t="shared" si="85"/>
        <v>25985.82</v>
      </c>
      <c r="F2719" s="6">
        <f t="shared" si="84"/>
        <v>649.43000000000029</v>
      </c>
    </row>
    <row r="2720" spans="1:6">
      <c r="A2720">
        <v>41221</v>
      </c>
      <c r="B2720">
        <v>7</v>
      </c>
      <c r="C2720">
        <v>2</v>
      </c>
      <c r="D2720">
        <v>16.39</v>
      </c>
      <c r="E2720" s="6">
        <f t="shared" si="85"/>
        <v>25336.39</v>
      </c>
      <c r="F2720" s="6">
        <f t="shared" si="84"/>
        <v>2262.630000000001</v>
      </c>
    </row>
    <row r="2721" spans="1:6">
      <c r="A2721">
        <v>41221</v>
      </c>
      <c r="B2721">
        <v>6</v>
      </c>
      <c r="C2721">
        <v>24</v>
      </c>
      <c r="D2721">
        <v>33.76</v>
      </c>
      <c r="E2721" s="6">
        <f t="shared" si="85"/>
        <v>23073.759999999998</v>
      </c>
      <c r="F2721" s="6">
        <f t="shared" si="84"/>
        <v>23.759999999998399</v>
      </c>
    </row>
    <row r="2722" spans="1:6">
      <c r="A2722">
        <v>41221</v>
      </c>
      <c r="B2722">
        <v>6</v>
      </c>
      <c r="C2722">
        <v>24</v>
      </c>
      <c r="D2722">
        <v>10</v>
      </c>
      <c r="E2722" s="6">
        <f t="shared" si="85"/>
        <v>23050</v>
      </c>
      <c r="F2722" s="6">
        <f t="shared" si="84"/>
        <v>87.490000000001601</v>
      </c>
    </row>
    <row r="2723" spans="1:6">
      <c r="A2723">
        <v>41221</v>
      </c>
      <c r="B2723">
        <v>6</v>
      </c>
      <c r="C2723">
        <v>22</v>
      </c>
      <c r="D2723">
        <v>42.51</v>
      </c>
      <c r="E2723" s="6">
        <f t="shared" si="85"/>
        <v>22962.51</v>
      </c>
      <c r="F2723" s="6">
        <f t="shared" si="84"/>
        <v>711.0099999999984</v>
      </c>
    </row>
    <row r="2724" spans="1:6">
      <c r="A2724">
        <v>41221</v>
      </c>
      <c r="B2724">
        <v>6</v>
      </c>
      <c r="C2724">
        <v>10</v>
      </c>
      <c r="D2724">
        <v>51.5</v>
      </c>
      <c r="E2724" s="6">
        <f t="shared" si="85"/>
        <v>22251.5</v>
      </c>
      <c r="F2724" s="6">
        <f t="shared" si="84"/>
        <v>1480.6800000000003</v>
      </c>
    </row>
    <row r="2725" spans="1:6">
      <c r="A2725">
        <v>41221</v>
      </c>
      <c r="B2725">
        <v>5</v>
      </c>
      <c r="C2725">
        <v>46</v>
      </c>
      <c r="D2725">
        <v>10.82</v>
      </c>
      <c r="E2725" s="6">
        <f t="shared" si="85"/>
        <v>20770.82</v>
      </c>
      <c r="F2725" s="6">
        <f t="shared" si="84"/>
        <v>171.95000000000073</v>
      </c>
    </row>
    <row r="2726" spans="1:6">
      <c r="A2726">
        <v>41221</v>
      </c>
      <c r="B2726">
        <v>5</v>
      </c>
      <c r="C2726">
        <v>43</v>
      </c>
      <c r="D2726">
        <v>18.87</v>
      </c>
      <c r="E2726" s="6">
        <f t="shared" si="85"/>
        <v>20598.87</v>
      </c>
      <c r="F2726" s="6">
        <f t="shared" si="84"/>
        <v>294.48999999999796</v>
      </c>
    </row>
    <row r="2727" spans="1:6">
      <c r="A2727">
        <v>41221</v>
      </c>
      <c r="B2727">
        <v>5</v>
      </c>
      <c r="C2727">
        <v>38</v>
      </c>
      <c r="D2727">
        <v>24.38</v>
      </c>
      <c r="E2727" s="6">
        <f t="shared" si="85"/>
        <v>20304.38</v>
      </c>
      <c r="F2727" s="6">
        <f t="shared" si="84"/>
        <v>632.2400000000016</v>
      </c>
    </row>
    <row r="2728" spans="1:6">
      <c r="A2728">
        <v>41221</v>
      </c>
      <c r="B2728">
        <v>5</v>
      </c>
      <c r="C2728">
        <v>27</v>
      </c>
      <c r="D2728">
        <v>52.14</v>
      </c>
      <c r="E2728" s="6">
        <f t="shared" si="85"/>
        <v>19672.14</v>
      </c>
      <c r="F2728" s="6">
        <f t="shared" si="84"/>
        <v>430.70000000000073</v>
      </c>
    </row>
    <row r="2729" spans="1:6">
      <c r="A2729">
        <v>41221</v>
      </c>
      <c r="B2729">
        <v>5</v>
      </c>
      <c r="C2729">
        <v>20</v>
      </c>
      <c r="D2729">
        <v>41.44</v>
      </c>
      <c r="E2729" s="6">
        <f t="shared" si="85"/>
        <v>19241.439999999999</v>
      </c>
      <c r="F2729" s="6">
        <f t="shared" si="84"/>
        <v>3204.7499999999982</v>
      </c>
    </row>
    <row r="2730" spans="1:6">
      <c r="A2730">
        <v>41221</v>
      </c>
      <c r="B2730">
        <v>4</v>
      </c>
      <c r="C2730">
        <v>27</v>
      </c>
      <c r="D2730">
        <v>16.690000000000001</v>
      </c>
      <c r="E2730" s="6">
        <f t="shared" si="85"/>
        <v>16036.69</v>
      </c>
      <c r="F2730" s="6">
        <f t="shared" si="84"/>
        <v>3242.3999999999996</v>
      </c>
    </row>
    <row r="2731" spans="1:6">
      <c r="A2731">
        <v>41221</v>
      </c>
      <c r="B2731">
        <v>3</v>
      </c>
      <c r="C2731">
        <v>33</v>
      </c>
      <c r="D2731">
        <v>14.29</v>
      </c>
      <c r="E2731" s="6">
        <f t="shared" si="85"/>
        <v>12794.29</v>
      </c>
      <c r="F2731" s="6">
        <f t="shared" si="84"/>
        <v>525.98000000000138</v>
      </c>
    </row>
    <row r="2732" spans="1:6">
      <c r="A2732">
        <v>41221</v>
      </c>
      <c r="B2732">
        <v>3</v>
      </c>
      <c r="C2732">
        <v>24</v>
      </c>
      <c r="D2732">
        <v>28.31</v>
      </c>
      <c r="E2732" s="6">
        <f t="shared" si="85"/>
        <v>12268.31</v>
      </c>
      <c r="F2732" s="6">
        <f t="shared" si="84"/>
        <v>51.619999999998981</v>
      </c>
    </row>
    <row r="2733" spans="1:6">
      <c r="A2733">
        <v>41221</v>
      </c>
      <c r="B2733">
        <v>3</v>
      </c>
      <c r="C2733">
        <v>23</v>
      </c>
      <c r="D2733">
        <v>36.69</v>
      </c>
      <c r="E2733" s="6">
        <f t="shared" si="85"/>
        <v>12216.69</v>
      </c>
      <c r="F2733" s="6">
        <f t="shared" si="84"/>
        <v>3381.6499999999996</v>
      </c>
    </row>
    <row r="2734" spans="1:6">
      <c r="A2734">
        <v>41221</v>
      </c>
      <c r="B2734">
        <v>2</v>
      </c>
      <c r="C2734">
        <v>27</v>
      </c>
      <c r="D2734">
        <v>15.04</v>
      </c>
      <c r="E2734" s="6">
        <f t="shared" si="85"/>
        <v>8835.0400000000009</v>
      </c>
      <c r="F2734" s="6">
        <f t="shared" si="84"/>
        <v>33.910000000001673</v>
      </c>
    </row>
    <row r="2735" spans="1:6">
      <c r="A2735">
        <v>41221</v>
      </c>
      <c r="B2735">
        <v>2</v>
      </c>
      <c r="C2735">
        <v>26</v>
      </c>
      <c r="D2735">
        <v>41.13</v>
      </c>
      <c r="E2735" s="6">
        <f t="shared" si="85"/>
        <v>8801.1299999999992</v>
      </c>
      <c r="F2735" s="6">
        <f t="shared" si="84"/>
        <v>364.42999999999847</v>
      </c>
    </row>
    <row r="2736" spans="1:6">
      <c r="A2736">
        <v>41221</v>
      </c>
      <c r="B2736">
        <v>2</v>
      </c>
      <c r="C2736">
        <v>20</v>
      </c>
      <c r="D2736">
        <v>36.700000000000003</v>
      </c>
      <c r="E2736" s="6">
        <f t="shared" si="85"/>
        <v>8436.7000000000007</v>
      </c>
      <c r="F2736" s="6">
        <f t="shared" si="84"/>
        <v>95.200000000000728</v>
      </c>
    </row>
    <row r="2737" spans="1:6">
      <c r="A2737">
        <v>41221</v>
      </c>
      <c r="B2737">
        <v>2</v>
      </c>
      <c r="C2737">
        <v>19</v>
      </c>
      <c r="D2737">
        <v>1.5</v>
      </c>
      <c r="E2737" s="6">
        <f t="shared" si="85"/>
        <v>8341.5</v>
      </c>
      <c r="F2737" s="6">
        <f t="shared" si="84"/>
        <v>771.64000000000033</v>
      </c>
    </row>
    <row r="2738" spans="1:6">
      <c r="A2738">
        <v>41221</v>
      </c>
      <c r="B2738">
        <v>2</v>
      </c>
      <c r="C2738">
        <v>6</v>
      </c>
      <c r="D2738">
        <v>9.86</v>
      </c>
      <c r="E2738" s="6">
        <f t="shared" si="85"/>
        <v>7569.86</v>
      </c>
      <c r="F2738" s="6">
        <f t="shared" si="84"/>
        <v>259.22999999999956</v>
      </c>
    </row>
    <row r="2739" spans="1:6">
      <c r="A2739">
        <v>41221</v>
      </c>
      <c r="B2739">
        <v>2</v>
      </c>
      <c r="C2739">
        <v>1</v>
      </c>
      <c r="D2739">
        <v>50.63</v>
      </c>
      <c r="E2739" s="6">
        <f t="shared" si="85"/>
        <v>7310.63</v>
      </c>
      <c r="F2739" s="6">
        <f t="shared" si="84"/>
        <v>3253.83</v>
      </c>
    </row>
    <row r="2740" spans="1:6">
      <c r="A2740">
        <v>41221</v>
      </c>
      <c r="B2740">
        <v>1</v>
      </c>
      <c r="C2740">
        <v>7</v>
      </c>
      <c r="D2740">
        <v>36.799999999999997</v>
      </c>
      <c r="E2740" s="6">
        <f t="shared" si="85"/>
        <v>4056.8</v>
      </c>
      <c r="F2740" s="6">
        <f t="shared" si="84"/>
        <v>51.240000000000236</v>
      </c>
    </row>
    <row r="2741" spans="1:6">
      <c r="A2741">
        <v>41221</v>
      </c>
      <c r="B2741">
        <v>1</v>
      </c>
      <c r="C2741">
        <v>6</v>
      </c>
      <c r="D2741">
        <v>45.56</v>
      </c>
      <c r="E2741" s="6">
        <f t="shared" si="85"/>
        <v>4005.56</v>
      </c>
      <c r="F2741" s="6">
        <f t="shared" si="84"/>
        <v>472.82000000000016</v>
      </c>
    </row>
    <row r="2742" spans="1:6">
      <c r="A2742">
        <v>41221</v>
      </c>
      <c r="B2742">
        <v>0</v>
      </c>
      <c r="C2742">
        <v>58</v>
      </c>
      <c r="D2742">
        <v>52.74</v>
      </c>
      <c r="E2742" s="6">
        <f t="shared" si="85"/>
        <v>3532.74</v>
      </c>
      <c r="F2742" s="6">
        <f t="shared" si="84"/>
        <v>547</v>
      </c>
    </row>
    <row r="2743" spans="1:6">
      <c r="A2743">
        <v>41221</v>
      </c>
      <c r="B2743">
        <v>0</v>
      </c>
      <c r="C2743">
        <v>49</v>
      </c>
      <c r="D2743">
        <v>45.74</v>
      </c>
      <c r="E2743" s="6">
        <f t="shared" si="85"/>
        <v>2985.74</v>
      </c>
      <c r="F2743" s="6">
        <f t="shared" si="84"/>
        <v>297.52</v>
      </c>
    </row>
    <row r="2744" spans="1:6">
      <c r="A2744">
        <v>41221</v>
      </c>
      <c r="B2744">
        <v>0</v>
      </c>
      <c r="C2744">
        <v>44</v>
      </c>
      <c r="D2744">
        <v>48.22</v>
      </c>
      <c r="E2744" s="6">
        <f t="shared" si="85"/>
        <v>2688.22</v>
      </c>
      <c r="F2744" s="6">
        <f t="shared" si="84"/>
        <v>1658.6999999999998</v>
      </c>
    </row>
    <row r="2745" spans="1:6">
      <c r="A2745">
        <v>41221</v>
      </c>
      <c r="B2745">
        <v>0</v>
      </c>
      <c r="C2745">
        <v>17</v>
      </c>
      <c r="D2745">
        <v>9.52</v>
      </c>
      <c r="E2745" s="6">
        <f t="shared" si="85"/>
        <v>1029.52</v>
      </c>
      <c r="F2745" s="6">
        <f t="shared" si="84"/>
        <v>376.52</v>
      </c>
    </row>
    <row r="2746" spans="1:6">
      <c r="A2746">
        <v>41221</v>
      </c>
      <c r="B2746">
        <v>0</v>
      </c>
      <c r="C2746">
        <v>10</v>
      </c>
      <c r="D2746">
        <v>53</v>
      </c>
      <c r="E2746" s="6">
        <f t="shared" si="85"/>
        <v>653</v>
      </c>
      <c r="F2746" s="6">
        <f t="shared" si="84"/>
        <v>981.16999999999825</v>
      </c>
    </row>
    <row r="2747" spans="1:6">
      <c r="A2747">
        <v>41220</v>
      </c>
      <c r="B2747">
        <v>23</v>
      </c>
      <c r="C2747">
        <v>54</v>
      </c>
      <c r="D2747">
        <v>31.83</v>
      </c>
      <c r="E2747" s="6">
        <f t="shared" si="85"/>
        <v>86071.83</v>
      </c>
      <c r="F2747" s="6">
        <f t="shared" si="84"/>
        <v>732.36999999999534</v>
      </c>
    </row>
    <row r="2748" spans="1:6">
      <c r="A2748">
        <v>41220</v>
      </c>
      <c r="B2748">
        <v>23</v>
      </c>
      <c r="C2748">
        <v>42</v>
      </c>
      <c r="D2748">
        <v>19.46</v>
      </c>
      <c r="E2748" s="6">
        <f t="shared" si="85"/>
        <v>85339.46</v>
      </c>
      <c r="F2748" s="6">
        <f t="shared" si="84"/>
        <v>24.260000000009313</v>
      </c>
    </row>
    <row r="2749" spans="1:6">
      <c r="A2749">
        <v>41220</v>
      </c>
      <c r="B2749">
        <v>23</v>
      </c>
      <c r="C2749">
        <v>41</v>
      </c>
      <c r="D2749">
        <v>55.2</v>
      </c>
      <c r="E2749" s="6">
        <f t="shared" si="85"/>
        <v>85315.199999999997</v>
      </c>
      <c r="F2749" s="6">
        <f t="shared" si="84"/>
        <v>95.929999999993015</v>
      </c>
    </row>
    <row r="2750" spans="1:6">
      <c r="A2750">
        <v>41220</v>
      </c>
      <c r="B2750">
        <v>23</v>
      </c>
      <c r="C2750">
        <v>40</v>
      </c>
      <c r="D2750">
        <v>19.27</v>
      </c>
      <c r="E2750" s="6">
        <f t="shared" si="85"/>
        <v>85219.27</v>
      </c>
      <c r="F2750" s="6">
        <f t="shared" si="84"/>
        <v>240.97000000000116</v>
      </c>
    </row>
    <row r="2751" spans="1:6">
      <c r="A2751">
        <v>41220</v>
      </c>
      <c r="B2751">
        <v>23</v>
      </c>
      <c r="C2751">
        <v>36</v>
      </c>
      <c r="D2751">
        <v>18.3</v>
      </c>
      <c r="E2751" s="6">
        <f t="shared" si="85"/>
        <v>84978.3</v>
      </c>
      <c r="F2751" s="6">
        <f t="shared" si="84"/>
        <v>3088.0599999999977</v>
      </c>
    </row>
    <row r="2752" spans="1:6">
      <c r="A2752">
        <v>41220</v>
      </c>
      <c r="B2752">
        <v>22</v>
      </c>
      <c r="C2752">
        <v>44</v>
      </c>
      <c r="D2752">
        <v>50.24</v>
      </c>
      <c r="E2752" s="6">
        <f t="shared" si="85"/>
        <v>81890.240000000005</v>
      </c>
      <c r="F2752" s="6">
        <f t="shared" si="84"/>
        <v>122.02000000000407</v>
      </c>
    </row>
    <row r="2753" spans="1:6">
      <c r="A2753">
        <v>41220</v>
      </c>
      <c r="B2753">
        <v>22</v>
      </c>
      <c r="C2753">
        <v>42</v>
      </c>
      <c r="D2753">
        <v>48.22</v>
      </c>
      <c r="E2753" s="6">
        <f t="shared" si="85"/>
        <v>81768.22</v>
      </c>
      <c r="F2753" s="6">
        <f t="shared" si="84"/>
        <v>75.119999999995343</v>
      </c>
    </row>
    <row r="2754" spans="1:6">
      <c r="A2754">
        <v>41220</v>
      </c>
      <c r="B2754">
        <v>22</v>
      </c>
      <c r="C2754">
        <v>41</v>
      </c>
      <c r="D2754">
        <v>33.1</v>
      </c>
      <c r="E2754" s="6">
        <f t="shared" si="85"/>
        <v>81693.100000000006</v>
      </c>
      <c r="F2754" s="6">
        <f t="shared" ref="F2754:F2817" si="86">IF(A2754=A2755,E2754-E2755, (24*60*60)-E2755+E2754)</f>
        <v>826.16000000000349</v>
      </c>
    </row>
    <row r="2755" spans="1:6">
      <c r="A2755">
        <v>41220</v>
      </c>
      <c r="B2755">
        <v>22</v>
      </c>
      <c r="C2755">
        <v>27</v>
      </c>
      <c r="D2755">
        <v>46.94</v>
      </c>
      <c r="E2755" s="6">
        <f t="shared" si="85"/>
        <v>80866.94</v>
      </c>
      <c r="F2755" s="6">
        <f t="shared" si="86"/>
        <v>1950.1800000000076</v>
      </c>
    </row>
    <row r="2756" spans="1:6">
      <c r="A2756">
        <v>41220</v>
      </c>
      <c r="B2756">
        <v>21</v>
      </c>
      <c r="C2756">
        <v>55</v>
      </c>
      <c r="D2756">
        <v>16.760000000000002</v>
      </c>
      <c r="E2756" s="6">
        <f t="shared" si="85"/>
        <v>78916.759999999995</v>
      </c>
      <c r="F2756" s="6">
        <f t="shared" si="86"/>
        <v>890.89999999999418</v>
      </c>
    </row>
    <row r="2757" spans="1:6">
      <c r="A2757">
        <v>41220</v>
      </c>
      <c r="B2757">
        <v>21</v>
      </c>
      <c r="C2757">
        <v>40</v>
      </c>
      <c r="D2757">
        <v>25.86</v>
      </c>
      <c r="E2757" s="6">
        <f t="shared" ref="E2757:E2820" si="87">B2757*(60*60)+C2757*60+D2757</f>
        <v>78025.86</v>
      </c>
      <c r="F2757" s="6">
        <f t="shared" si="86"/>
        <v>923.82000000000698</v>
      </c>
    </row>
    <row r="2758" spans="1:6">
      <c r="A2758">
        <v>41220</v>
      </c>
      <c r="B2758">
        <v>21</v>
      </c>
      <c r="C2758">
        <v>25</v>
      </c>
      <c r="D2758">
        <v>2.04</v>
      </c>
      <c r="E2758" s="6">
        <f t="shared" si="87"/>
        <v>77102.039999999994</v>
      </c>
      <c r="F2758" s="6">
        <f t="shared" si="86"/>
        <v>337.52999999999884</v>
      </c>
    </row>
    <row r="2759" spans="1:6">
      <c r="A2759">
        <v>41220</v>
      </c>
      <c r="B2759">
        <v>21</v>
      </c>
      <c r="C2759">
        <v>19</v>
      </c>
      <c r="D2759">
        <v>24.51</v>
      </c>
      <c r="E2759" s="6">
        <f t="shared" si="87"/>
        <v>76764.509999999995</v>
      </c>
      <c r="F2759" s="6">
        <f t="shared" si="86"/>
        <v>134.00999999999476</v>
      </c>
    </row>
    <row r="2760" spans="1:6">
      <c r="A2760">
        <v>41220</v>
      </c>
      <c r="B2760">
        <v>21</v>
      </c>
      <c r="C2760">
        <v>17</v>
      </c>
      <c r="D2760">
        <v>10.5</v>
      </c>
      <c r="E2760" s="6">
        <f t="shared" si="87"/>
        <v>76630.5</v>
      </c>
      <c r="F2760" s="6">
        <f t="shared" si="86"/>
        <v>4897.2599999999948</v>
      </c>
    </row>
    <row r="2761" spans="1:6">
      <c r="A2761">
        <v>41220</v>
      </c>
      <c r="B2761">
        <v>19</v>
      </c>
      <c r="C2761">
        <v>55</v>
      </c>
      <c r="D2761">
        <v>33.24</v>
      </c>
      <c r="E2761" s="6">
        <f t="shared" si="87"/>
        <v>71733.240000000005</v>
      </c>
      <c r="F2761" s="6">
        <f t="shared" si="86"/>
        <v>2646.4100000000035</v>
      </c>
    </row>
    <row r="2762" spans="1:6">
      <c r="A2762">
        <v>41220</v>
      </c>
      <c r="B2762">
        <v>19</v>
      </c>
      <c r="C2762">
        <v>11</v>
      </c>
      <c r="D2762">
        <v>26.83</v>
      </c>
      <c r="E2762" s="6">
        <f t="shared" si="87"/>
        <v>69086.83</v>
      </c>
      <c r="F2762" s="6">
        <f t="shared" si="86"/>
        <v>2016.3600000000006</v>
      </c>
    </row>
    <row r="2763" spans="1:6">
      <c r="A2763">
        <v>41220</v>
      </c>
      <c r="B2763">
        <v>18</v>
      </c>
      <c r="C2763">
        <v>37</v>
      </c>
      <c r="D2763">
        <v>50.47</v>
      </c>
      <c r="E2763" s="6">
        <f t="shared" si="87"/>
        <v>67070.47</v>
      </c>
      <c r="F2763" s="6">
        <f t="shared" si="86"/>
        <v>393.36999999999534</v>
      </c>
    </row>
    <row r="2764" spans="1:6">
      <c r="A2764">
        <v>41220</v>
      </c>
      <c r="B2764">
        <v>18</v>
      </c>
      <c r="C2764">
        <v>31</v>
      </c>
      <c r="D2764">
        <v>17.100000000000001</v>
      </c>
      <c r="E2764" s="6">
        <f t="shared" si="87"/>
        <v>66677.100000000006</v>
      </c>
      <c r="F2764" s="6">
        <f t="shared" si="86"/>
        <v>1310.7400000000052</v>
      </c>
    </row>
    <row r="2765" spans="1:6">
      <c r="A2765">
        <v>41220</v>
      </c>
      <c r="B2765">
        <v>18</v>
      </c>
      <c r="C2765">
        <v>9</v>
      </c>
      <c r="D2765">
        <v>26.36</v>
      </c>
      <c r="E2765" s="6">
        <f t="shared" si="87"/>
        <v>65366.36</v>
      </c>
      <c r="F2765" s="6">
        <f t="shared" si="86"/>
        <v>498.79000000000087</v>
      </c>
    </row>
    <row r="2766" spans="1:6">
      <c r="A2766">
        <v>41220</v>
      </c>
      <c r="B2766">
        <v>18</v>
      </c>
      <c r="C2766">
        <v>1</v>
      </c>
      <c r="D2766">
        <v>7.57</v>
      </c>
      <c r="E2766" s="6">
        <f t="shared" si="87"/>
        <v>64867.57</v>
      </c>
      <c r="F2766" s="6">
        <f t="shared" si="86"/>
        <v>226.33000000000175</v>
      </c>
    </row>
    <row r="2767" spans="1:6">
      <c r="A2767">
        <v>41220</v>
      </c>
      <c r="B2767">
        <v>17</v>
      </c>
      <c r="C2767">
        <v>57</v>
      </c>
      <c r="D2767">
        <v>21.24</v>
      </c>
      <c r="E2767" s="6">
        <f t="shared" si="87"/>
        <v>64641.24</v>
      </c>
      <c r="F2767" s="6">
        <f t="shared" si="86"/>
        <v>2480.4399999999951</v>
      </c>
    </row>
    <row r="2768" spans="1:6">
      <c r="A2768">
        <v>41220</v>
      </c>
      <c r="B2768">
        <v>17</v>
      </c>
      <c r="C2768">
        <v>16</v>
      </c>
      <c r="D2768">
        <v>0.8</v>
      </c>
      <c r="E2768" s="6">
        <f t="shared" si="87"/>
        <v>62160.800000000003</v>
      </c>
      <c r="F2768" s="6">
        <f t="shared" si="86"/>
        <v>528.83000000000175</v>
      </c>
    </row>
    <row r="2769" spans="1:6">
      <c r="A2769">
        <v>41220</v>
      </c>
      <c r="B2769">
        <v>17</v>
      </c>
      <c r="C2769">
        <v>7</v>
      </c>
      <c r="D2769">
        <v>11.97</v>
      </c>
      <c r="E2769" s="6">
        <f t="shared" si="87"/>
        <v>61631.97</v>
      </c>
      <c r="F2769" s="6">
        <f t="shared" si="86"/>
        <v>115.41000000000349</v>
      </c>
    </row>
    <row r="2770" spans="1:6">
      <c r="A2770">
        <v>41220</v>
      </c>
      <c r="B2770">
        <v>17</v>
      </c>
      <c r="C2770">
        <v>5</v>
      </c>
      <c r="D2770">
        <v>16.559999999999999</v>
      </c>
      <c r="E2770" s="6">
        <f t="shared" si="87"/>
        <v>61516.56</v>
      </c>
      <c r="F2770" s="6">
        <f t="shared" si="86"/>
        <v>72.389999999999418</v>
      </c>
    </row>
    <row r="2771" spans="1:6">
      <c r="A2771">
        <v>41220</v>
      </c>
      <c r="B2771">
        <v>17</v>
      </c>
      <c r="C2771">
        <v>4</v>
      </c>
      <c r="D2771">
        <v>4.17</v>
      </c>
      <c r="E2771" s="6">
        <f t="shared" si="87"/>
        <v>61444.17</v>
      </c>
      <c r="F2771" s="6">
        <f t="shared" si="86"/>
        <v>418.40999999999622</v>
      </c>
    </row>
    <row r="2772" spans="1:6">
      <c r="A2772">
        <v>41220</v>
      </c>
      <c r="B2772">
        <v>16</v>
      </c>
      <c r="C2772">
        <v>57</v>
      </c>
      <c r="D2772">
        <v>5.76</v>
      </c>
      <c r="E2772" s="6">
        <f t="shared" si="87"/>
        <v>61025.760000000002</v>
      </c>
      <c r="F2772" s="6">
        <f t="shared" si="86"/>
        <v>277.12000000000262</v>
      </c>
    </row>
    <row r="2773" spans="1:6">
      <c r="A2773">
        <v>41220</v>
      </c>
      <c r="B2773">
        <v>16</v>
      </c>
      <c r="C2773">
        <v>52</v>
      </c>
      <c r="D2773">
        <v>28.64</v>
      </c>
      <c r="E2773" s="6">
        <f t="shared" si="87"/>
        <v>60748.639999999999</v>
      </c>
      <c r="F2773" s="6">
        <f t="shared" si="86"/>
        <v>1.819999999999709</v>
      </c>
    </row>
    <row r="2774" spans="1:6">
      <c r="A2774">
        <v>41220</v>
      </c>
      <c r="B2774">
        <v>16</v>
      </c>
      <c r="C2774">
        <v>52</v>
      </c>
      <c r="D2774">
        <v>26.82</v>
      </c>
      <c r="E2774" s="6">
        <f t="shared" si="87"/>
        <v>60746.82</v>
      </c>
      <c r="F2774" s="6">
        <f t="shared" si="86"/>
        <v>160.5</v>
      </c>
    </row>
    <row r="2775" spans="1:6">
      <c r="A2775">
        <v>41220</v>
      </c>
      <c r="B2775">
        <v>16</v>
      </c>
      <c r="C2775">
        <v>49</v>
      </c>
      <c r="D2775">
        <v>46.32</v>
      </c>
      <c r="E2775" s="6">
        <f t="shared" si="87"/>
        <v>60586.32</v>
      </c>
      <c r="F2775" s="6">
        <f t="shared" si="86"/>
        <v>839.62999999999738</v>
      </c>
    </row>
    <row r="2776" spans="1:6">
      <c r="A2776">
        <v>41220</v>
      </c>
      <c r="B2776">
        <v>16</v>
      </c>
      <c r="C2776">
        <v>35</v>
      </c>
      <c r="D2776">
        <v>46.69</v>
      </c>
      <c r="E2776" s="6">
        <f t="shared" si="87"/>
        <v>59746.69</v>
      </c>
      <c r="F2776" s="6">
        <f t="shared" si="86"/>
        <v>866.63999999999942</v>
      </c>
    </row>
    <row r="2777" spans="1:6">
      <c r="A2777">
        <v>41220</v>
      </c>
      <c r="B2777">
        <v>16</v>
      </c>
      <c r="C2777">
        <v>21</v>
      </c>
      <c r="D2777">
        <v>20.05</v>
      </c>
      <c r="E2777" s="6">
        <f t="shared" si="87"/>
        <v>58880.05</v>
      </c>
      <c r="F2777" s="6">
        <f t="shared" si="86"/>
        <v>2254.6600000000035</v>
      </c>
    </row>
    <row r="2778" spans="1:6">
      <c r="A2778">
        <v>41220</v>
      </c>
      <c r="B2778">
        <v>15</v>
      </c>
      <c r="C2778">
        <v>43</v>
      </c>
      <c r="D2778">
        <v>45.39</v>
      </c>
      <c r="E2778" s="6">
        <f t="shared" si="87"/>
        <v>56625.39</v>
      </c>
      <c r="F2778" s="6">
        <f t="shared" si="86"/>
        <v>1592.010000000002</v>
      </c>
    </row>
    <row r="2779" spans="1:6">
      <c r="A2779">
        <v>41220</v>
      </c>
      <c r="B2779">
        <v>15</v>
      </c>
      <c r="C2779">
        <v>17</v>
      </c>
      <c r="D2779">
        <v>13.38</v>
      </c>
      <c r="E2779" s="6">
        <f t="shared" si="87"/>
        <v>55033.38</v>
      </c>
      <c r="F2779" s="6">
        <f t="shared" si="86"/>
        <v>46.25</v>
      </c>
    </row>
    <row r="2780" spans="1:6">
      <c r="A2780">
        <v>41220</v>
      </c>
      <c r="B2780">
        <v>15</v>
      </c>
      <c r="C2780">
        <v>16</v>
      </c>
      <c r="D2780">
        <v>27.13</v>
      </c>
      <c r="E2780" s="6">
        <f t="shared" si="87"/>
        <v>54987.13</v>
      </c>
      <c r="F2780" s="6">
        <f t="shared" si="86"/>
        <v>660.12999999999738</v>
      </c>
    </row>
    <row r="2781" spans="1:6">
      <c r="A2781">
        <v>41220</v>
      </c>
      <c r="B2781">
        <v>15</v>
      </c>
      <c r="C2781">
        <v>5</v>
      </c>
      <c r="D2781">
        <v>27</v>
      </c>
      <c r="E2781" s="6">
        <f t="shared" si="87"/>
        <v>54327</v>
      </c>
      <c r="F2781" s="6">
        <f t="shared" si="86"/>
        <v>63.5</v>
      </c>
    </row>
    <row r="2782" spans="1:6">
      <c r="A2782">
        <v>41220</v>
      </c>
      <c r="B2782">
        <v>15</v>
      </c>
      <c r="C2782">
        <v>4</v>
      </c>
      <c r="D2782">
        <v>23.5</v>
      </c>
      <c r="E2782" s="6">
        <f t="shared" si="87"/>
        <v>54263.5</v>
      </c>
      <c r="F2782" s="6">
        <f t="shared" si="86"/>
        <v>2895.3600000000006</v>
      </c>
    </row>
    <row r="2783" spans="1:6">
      <c r="A2783">
        <v>41220</v>
      </c>
      <c r="B2783">
        <v>14</v>
      </c>
      <c r="C2783">
        <v>16</v>
      </c>
      <c r="D2783">
        <v>8.14</v>
      </c>
      <c r="E2783" s="6">
        <f t="shared" si="87"/>
        <v>51368.14</v>
      </c>
      <c r="F2783" s="6">
        <f t="shared" si="86"/>
        <v>2038.239999999998</v>
      </c>
    </row>
    <row r="2784" spans="1:6">
      <c r="A2784">
        <v>41220</v>
      </c>
      <c r="B2784">
        <v>13</v>
      </c>
      <c r="C2784">
        <v>42</v>
      </c>
      <c r="D2784">
        <v>9.9</v>
      </c>
      <c r="E2784" s="6">
        <f t="shared" si="87"/>
        <v>49329.9</v>
      </c>
      <c r="F2784" s="6">
        <f t="shared" si="86"/>
        <v>2111.8300000000017</v>
      </c>
    </row>
    <row r="2785" spans="1:6">
      <c r="A2785">
        <v>41220</v>
      </c>
      <c r="B2785">
        <v>13</v>
      </c>
      <c r="C2785">
        <v>6</v>
      </c>
      <c r="D2785">
        <v>58.07</v>
      </c>
      <c r="E2785" s="6">
        <f t="shared" si="87"/>
        <v>47218.07</v>
      </c>
      <c r="F2785" s="6">
        <f t="shared" si="86"/>
        <v>229.38999999999942</v>
      </c>
    </row>
    <row r="2786" spans="1:6">
      <c r="A2786">
        <v>41220</v>
      </c>
      <c r="B2786">
        <v>13</v>
      </c>
      <c r="C2786">
        <v>3</v>
      </c>
      <c r="D2786">
        <v>8.68</v>
      </c>
      <c r="E2786" s="6">
        <f t="shared" si="87"/>
        <v>46988.68</v>
      </c>
      <c r="F2786" s="6">
        <f t="shared" si="86"/>
        <v>6796.4400000000023</v>
      </c>
    </row>
    <row r="2787" spans="1:6">
      <c r="A2787">
        <v>41220</v>
      </c>
      <c r="B2787">
        <v>11</v>
      </c>
      <c r="C2787">
        <v>9</v>
      </c>
      <c r="D2787">
        <v>52.24</v>
      </c>
      <c r="E2787" s="6">
        <f t="shared" si="87"/>
        <v>40192.239999999998</v>
      </c>
      <c r="F2787" s="6">
        <f t="shared" si="86"/>
        <v>1391.4399999999951</v>
      </c>
    </row>
    <row r="2788" spans="1:6">
      <c r="A2788">
        <v>41220</v>
      </c>
      <c r="B2788">
        <v>10</v>
      </c>
      <c r="C2788">
        <v>46</v>
      </c>
      <c r="D2788">
        <v>40.799999999999997</v>
      </c>
      <c r="E2788" s="6">
        <f t="shared" si="87"/>
        <v>38800.800000000003</v>
      </c>
      <c r="F2788" s="6">
        <f t="shared" si="86"/>
        <v>1243.4400000000023</v>
      </c>
    </row>
    <row r="2789" spans="1:6">
      <c r="A2789">
        <v>41220</v>
      </c>
      <c r="B2789">
        <v>10</v>
      </c>
      <c r="C2789">
        <v>25</v>
      </c>
      <c r="D2789">
        <v>57.36</v>
      </c>
      <c r="E2789" s="6">
        <f t="shared" si="87"/>
        <v>37557.360000000001</v>
      </c>
      <c r="F2789" s="6">
        <f t="shared" si="86"/>
        <v>4411.8099999999977</v>
      </c>
    </row>
    <row r="2790" spans="1:6">
      <c r="A2790">
        <v>41220</v>
      </c>
      <c r="B2790">
        <v>9</v>
      </c>
      <c r="C2790">
        <v>12</v>
      </c>
      <c r="D2790">
        <v>25.55</v>
      </c>
      <c r="E2790" s="6">
        <f t="shared" si="87"/>
        <v>33145.550000000003</v>
      </c>
      <c r="F2790" s="6">
        <f t="shared" si="86"/>
        <v>271.63999999999942</v>
      </c>
    </row>
    <row r="2791" spans="1:6">
      <c r="A2791">
        <v>41220</v>
      </c>
      <c r="B2791">
        <v>9</v>
      </c>
      <c r="C2791">
        <v>7</v>
      </c>
      <c r="D2791">
        <v>53.91</v>
      </c>
      <c r="E2791" s="6">
        <f t="shared" si="87"/>
        <v>32873.910000000003</v>
      </c>
      <c r="F2791" s="6">
        <f t="shared" si="86"/>
        <v>20.200000000004366</v>
      </c>
    </row>
    <row r="2792" spans="1:6">
      <c r="A2792">
        <v>41220</v>
      </c>
      <c r="B2792">
        <v>9</v>
      </c>
      <c r="C2792">
        <v>7</v>
      </c>
      <c r="D2792">
        <v>33.71</v>
      </c>
      <c r="E2792" s="6">
        <f t="shared" si="87"/>
        <v>32853.71</v>
      </c>
      <c r="F2792" s="6">
        <f t="shared" si="86"/>
        <v>2771.739999999998</v>
      </c>
    </row>
    <row r="2793" spans="1:6">
      <c r="A2793">
        <v>41220</v>
      </c>
      <c r="B2793">
        <v>8</v>
      </c>
      <c r="C2793">
        <v>21</v>
      </c>
      <c r="D2793">
        <v>21.97</v>
      </c>
      <c r="E2793" s="6">
        <f t="shared" si="87"/>
        <v>30081.97</v>
      </c>
      <c r="F2793" s="6">
        <f t="shared" si="86"/>
        <v>181.13000000000102</v>
      </c>
    </row>
    <row r="2794" spans="1:6">
      <c r="A2794">
        <v>41220</v>
      </c>
      <c r="B2794">
        <v>8</v>
      </c>
      <c r="C2794">
        <v>18</v>
      </c>
      <c r="D2794">
        <v>20.84</v>
      </c>
      <c r="E2794" s="6">
        <f t="shared" si="87"/>
        <v>29900.84</v>
      </c>
      <c r="F2794" s="6">
        <f t="shared" si="86"/>
        <v>866.93999999999869</v>
      </c>
    </row>
    <row r="2795" spans="1:6">
      <c r="A2795">
        <v>41220</v>
      </c>
      <c r="B2795">
        <v>8</v>
      </c>
      <c r="C2795">
        <v>3</v>
      </c>
      <c r="D2795">
        <v>53.9</v>
      </c>
      <c r="E2795" s="6">
        <f t="shared" si="87"/>
        <v>29033.9</v>
      </c>
      <c r="F2795" s="6">
        <f t="shared" si="86"/>
        <v>1030.6000000000022</v>
      </c>
    </row>
    <row r="2796" spans="1:6">
      <c r="A2796">
        <v>41220</v>
      </c>
      <c r="B2796">
        <v>7</v>
      </c>
      <c r="C2796">
        <v>46</v>
      </c>
      <c r="D2796">
        <v>43.3</v>
      </c>
      <c r="E2796" s="6">
        <f t="shared" si="87"/>
        <v>28003.3</v>
      </c>
      <c r="F2796" s="6">
        <f t="shared" si="86"/>
        <v>628.18000000000029</v>
      </c>
    </row>
    <row r="2797" spans="1:6">
      <c r="A2797">
        <v>41220</v>
      </c>
      <c r="B2797">
        <v>7</v>
      </c>
      <c r="C2797">
        <v>36</v>
      </c>
      <c r="D2797">
        <v>15.12</v>
      </c>
      <c r="E2797" s="6">
        <f t="shared" si="87"/>
        <v>27375.119999999999</v>
      </c>
      <c r="F2797" s="6">
        <f t="shared" si="86"/>
        <v>2044.119999999999</v>
      </c>
    </row>
    <row r="2798" spans="1:6">
      <c r="A2798">
        <v>41220</v>
      </c>
      <c r="B2798">
        <v>7</v>
      </c>
      <c r="C2798">
        <v>2</v>
      </c>
      <c r="D2798">
        <v>11</v>
      </c>
      <c r="E2798" s="6">
        <f t="shared" si="87"/>
        <v>25331</v>
      </c>
      <c r="F2798" s="6">
        <f t="shared" si="86"/>
        <v>2138.16</v>
      </c>
    </row>
    <row r="2799" spans="1:6">
      <c r="A2799">
        <v>41220</v>
      </c>
      <c r="B2799">
        <v>6</v>
      </c>
      <c r="C2799">
        <v>26</v>
      </c>
      <c r="D2799">
        <v>32.840000000000003</v>
      </c>
      <c r="E2799" s="6">
        <f t="shared" si="87"/>
        <v>23192.84</v>
      </c>
      <c r="F2799" s="6">
        <f t="shared" si="86"/>
        <v>7256.1399999999994</v>
      </c>
    </row>
    <row r="2800" spans="1:6">
      <c r="A2800">
        <v>41220</v>
      </c>
      <c r="B2800">
        <v>4</v>
      </c>
      <c r="C2800">
        <v>25</v>
      </c>
      <c r="D2800">
        <v>36.700000000000003</v>
      </c>
      <c r="E2800" s="6">
        <f t="shared" si="87"/>
        <v>15936.7</v>
      </c>
      <c r="F2800" s="6">
        <f t="shared" si="86"/>
        <v>1057</v>
      </c>
    </row>
    <row r="2801" spans="1:6">
      <c r="A2801">
        <v>41220</v>
      </c>
      <c r="B2801">
        <v>4</v>
      </c>
      <c r="C2801">
        <v>7</v>
      </c>
      <c r="D2801">
        <v>59.7</v>
      </c>
      <c r="E2801" s="6">
        <f t="shared" si="87"/>
        <v>14879.7</v>
      </c>
      <c r="F2801" s="6">
        <f t="shared" si="86"/>
        <v>1713.8000000000011</v>
      </c>
    </row>
    <row r="2802" spans="1:6">
      <c r="A2802">
        <v>41220</v>
      </c>
      <c r="B2802">
        <v>3</v>
      </c>
      <c r="C2802">
        <v>39</v>
      </c>
      <c r="D2802">
        <v>25.9</v>
      </c>
      <c r="E2802" s="6">
        <f t="shared" si="87"/>
        <v>13165.9</v>
      </c>
      <c r="F2802" s="6">
        <f t="shared" si="86"/>
        <v>1552.6900000000005</v>
      </c>
    </row>
    <row r="2803" spans="1:6">
      <c r="A2803">
        <v>41220</v>
      </c>
      <c r="B2803">
        <v>3</v>
      </c>
      <c r="C2803">
        <v>13</v>
      </c>
      <c r="D2803">
        <v>33.21</v>
      </c>
      <c r="E2803" s="6">
        <f t="shared" si="87"/>
        <v>11613.21</v>
      </c>
      <c r="F2803" s="6">
        <f t="shared" si="86"/>
        <v>1593.1699999999983</v>
      </c>
    </row>
    <row r="2804" spans="1:6">
      <c r="A2804">
        <v>41220</v>
      </c>
      <c r="B2804">
        <v>2</v>
      </c>
      <c r="C2804">
        <v>47</v>
      </c>
      <c r="D2804">
        <v>0.04</v>
      </c>
      <c r="E2804" s="6">
        <f t="shared" si="87"/>
        <v>10020.040000000001</v>
      </c>
      <c r="F2804" s="6">
        <f t="shared" si="86"/>
        <v>1019.130000000001</v>
      </c>
    </row>
    <row r="2805" spans="1:6">
      <c r="A2805">
        <v>41220</v>
      </c>
      <c r="B2805">
        <v>2</v>
      </c>
      <c r="C2805">
        <v>30</v>
      </c>
      <c r="D2805">
        <v>0.91</v>
      </c>
      <c r="E2805" s="6">
        <f t="shared" si="87"/>
        <v>9000.91</v>
      </c>
      <c r="F2805" s="6">
        <f t="shared" si="86"/>
        <v>46.75</v>
      </c>
    </row>
    <row r="2806" spans="1:6">
      <c r="A2806">
        <v>41220</v>
      </c>
      <c r="B2806">
        <v>2</v>
      </c>
      <c r="C2806">
        <v>29</v>
      </c>
      <c r="D2806">
        <v>14.16</v>
      </c>
      <c r="E2806" s="6">
        <f t="shared" si="87"/>
        <v>8954.16</v>
      </c>
      <c r="F2806" s="6">
        <f t="shared" si="86"/>
        <v>4294.2299999999996</v>
      </c>
    </row>
    <row r="2807" spans="1:6">
      <c r="A2807">
        <v>41220</v>
      </c>
      <c r="B2807">
        <v>1</v>
      </c>
      <c r="C2807">
        <v>17</v>
      </c>
      <c r="D2807">
        <v>39.93</v>
      </c>
      <c r="E2807" s="6">
        <f t="shared" si="87"/>
        <v>4659.93</v>
      </c>
      <c r="F2807" s="6">
        <f t="shared" si="86"/>
        <v>1368.0900000000001</v>
      </c>
    </row>
    <row r="2808" spans="1:6">
      <c r="A2808">
        <v>41220</v>
      </c>
      <c r="B2808">
        <v>0</v>
      </c>
      <c r="C2808">
        <v>54</v>
      </c>
      <c r="D2808">
        <v>51.84</v>
      </c>
      <c r="E2808" s="6">
        <f t="shared" si="87"/>
        <v>3291.84</v>
      </c>
      <c r="F2808" s="6">
        <f t="shared" si="86"/>
        <v>453.75</v>
      </c>
    </row>
    <row r="2809" spans="1:6">
      <c r="A2809">
        <v>41220</v>
      </c>
      <c r="B2809">
        <v>0</v>
      </c>
      <c r="C2809">
        <v>47</v>
      </c>
      <c r="D2809">
        <v>18.09</v>
      </c>
      <c r="E2809" s="6">
        <f t="shared" si="87"/>
        <v>2838.09</v>
      </c>
      <c r="F2809" s="6">
        <f t="shared" si="86"/>
        <v>2207.04</v>
      </c>
    </row>
    <row r="2810" spans="1:6">
      <c r="A2810">
        <v>41220</v>
      </c>
      <c r="B2810">
        <v>0</v>
      </c>
      <c r="C2810">
        <v>10</v>
      </c>
      <c r="D2810">
        <v>31.05</v>
      </c>
      <c r="E2810" s="6">
        <f t="shared" si="87"/>
        <v>631.04999999999995</v>
      </c>
      <c r="F2810" s="6">
        <f t="shared" si="86"/>
        <v>3238.0100000000066</v>
      </c>
    </row>
    <row r="2811" spans="1:6">
      <c r="A2811">
        <v>41219</v>
      </c>
      <c r="B2811">
        <v>23</v>
      </c>
      <c r="C2811">
        <v>16</v>
      </c>
      <c r="D2811">
        <v>33.04</v>
      </c>
      <c r="E2811" s="6">
        <f t="shared" si="87"/>
        <v>83793.039999999994</v>
      </c>
      <c r="F2811" s="6">
        <f t="shared" si="86"/>
        <v>8160.2399999999907</v>
      </c>
    </row>
    <row r="2812" spans="1:6">
      <c r="A2812">
        <v>41219</v>
      </c>
      <c r="B2812">
        <v>21</v>
      </c>
      <c r="C2812">
        <v>0</v>
      </c>
      <c r="D2812">
        <v>32.799999999999997</v>
      </c>
      <c r="E2812" s="6">
        <f t="shared" si="87"/>
        <v>75632.800000000003</v>
      </c>
      <c r="F2812" s="6">
        <f t="shared" si="86"/>
        <v>974.40000000000873</v>
      </c>
    </row>
    <row r="2813" spans="1:6">
      <c r="A2813">
        <v>41219</v>
      </c>
      <c r="B2813">
        <v>20</v>
      </c>
      <c r="C2813">
        <v>44</v>
      </c>
      <c r="D2813">
        <v>18.399999999999999</v>
      </c>
      <c r="E2813" s="6">
        <f t="shared" si="87"/>
        <v>74658.399999999994</v>
      </c>
      <c r="F2813" s="6">
        <f t="shared" si="86"/>
        <v>3529.7200000000012</v>
      </c>
    </row>
    <row r="2814" spans="1:6">
      <c r="A2814">
        <v>41219</v>
      </c>
      <c r="B2814">
        <v>19</v>
      </c>
      <c r="C2814">
        <v>45</v>
      </c>
      <c r="D2814">
        <v>28.68</v>
      </c>
      <c r="E2814" s="6">
        <f t="shared" si="87"/>
        <v>71128.679999999993</v>
      </c>
      <c r="F2814" s="6">
        <f t="shared" si="86"/>
        <v>2186.7399999999907</v>
      </c>
    </row>
    <row r="2815" spans="1:6">
      <c r="A2815">
        <v>41219</v>
      </c>
      <c r="B2815">
        <v>19</v>
      </c>
      <c r="C2815">
        <v>9</v>
      </c>
      <c r="D2815">
        <v>1.94</v>
      </c>
      <c r="E2815" s="6">
        <f t="shared" si="87"/>
        <v>68941.94</v>
      </c>
      <c r="F2815" s="6">
        <f t="shared" si="86"/>
        <v>1217.3899999999994</v>
      </c>
    </row>
    <row r="2816" spans="1:6">
      <c r="A2816">
        <v>41219</v>
      </c>
      <c r="B2816">
        <v>18</v>
      </c>
      <c r="C2816">
        <v>48</v>
      </c>
      <c r="D2816">
        <v>44.55</v>
      </c>
      <c r="E2816" s="6">
        <f t="shared" si="87"/>
        <v>67724.55</v>
      </c>
      <c r="F2816" s="6">
        <f t="shared" si="86"/>
        <v>4594.4100000000035</v>
      </c>
    </row>
    <row r="2817" spans="1:6">
      <c r="A2817">
        <v>41219</v>
      </c>
      <c r="B2817">
        <v>17</v>
      </c>
      <c r="C2817">
        <v>32</v>
      </c>
      <c r="D2817">
        <v>10.14</v>
      </c>
      <c r="E2817" s="6">
        <f t="shared" si="87"/>
        <v>63130.14</v>
      </c>
      <c r="F2817" s="6">
        <f t="shared" si="86"/>
        <v>127</v>
      </c>
    </row>
    <row r="2818" spans="1:6">
      <c r="A2818">
        <v>41219</v>
      </c>
      <c r="B2818">
        <v>17</v>
      </c>
      <c r="C2818">
        <v>30</v>
      </c>
      <c r="D2818">
        <v>3.14</v>
      </c>
      <c r="E2818" s="6">
        <f t="shared" si="87"/>
        <v>63003.14</v>
      </c>
      <c r="F2818" s="6">
        <f t="shared" ref="F2818:F2881" si="88">IF(A2818=A2819,E2818-E2819, (24*60*60)-E2819+E2818)</f>
        <v>1064.5</v>
      </c>
    </row>
    <row r="2819" spans="1:6">
      <c r="A2819">
        <v>41219</v>
      </c>
      <c r="B2819">
        <v>17</v>
      </c>
      <c r="C2819">
        <v>12</v>
      </c>
      <c r="D2819">
        <v>18.64</v>
      </c>
      <c r="E2819" s="6">
        <f t="shared" si="87"/>
        <v>61938.64</v>
      </c>
      <c r="F2819" s="6">
        <f t="shared" si="88"/>
        <v>2702.6999999999971</v>
      </c>
    </row>
    <row r="2820" spans="1:6">
      <c r="A2820">
        <v>41219</v>
      </c>
      <c r="B2820">
        <v>16</v>
      </c>
      <c r="C2820">
        <v>27</v>
      </c>
      <c r="D2820">
        <v>15.94</v>
      </c>
      <c r="E2820" s="6">
        <f t="shared" si="87"/>
        <v>59235.94</v>
      </c>
      <c r="F2820" s="6">
        <f t="shared" si="88"/>
        <v>1756.7200000000012</v>
      </c>
    </row>
    <row r="2821" spans="1:6">
      <c r="A2821">
        <v>41219</v>
      </c>
      <c r="B2821">
        <v>15</v>
      </c>
      <c r="C2821">
        <v>57</v>
      </c>
      <c r="D2821">
        <v>59.22</v>
      </c>
      <c r="E2821" s="6">
        <f t="shared" ref="E2821:E2884" si="89">B2821*(60*60)+C2821*60+D2821</f>
        <v>57479.22</v>
      </c>
      <c r="F2821" s="6">
        <f t="shared" si="88"/>
        <v>602.4800000000032</v>
      </c>
    </row>
    <row r="2822" spans="1:6">
      <c r="A2822">
        <v>41219</v>
      </c>
      <c r="B2822">
        <v>15</v>
      </c>
      <c r="C2822">
        <v>47</v>
      </c>
      <c r="D2822">
        <v>56.74</v>
      </c>
      <c r="E2822" s="6">
        <f t="shared" si="89"/>
        <v>56876.74</v>
      </c>
      <c r="F2822" s="6">
        <f t="shared" si="88"/>
        <v>1097.1399999999994</v>
      </c>
    </row>
    <row r="2823" spans="1:6">
      <c r="A2823">
        <v>41219</v>
      </c>
      <c r="B2823">
        <v>15</v>
      </c>
      <c r="C2823">
        <v>29</v>
      </c>
      <c r="D2823">
        <v>39.6</v>
      </c>
      <c r="E2823" s="6">
        <f t="shared" si="89"/>
        <v>55779.6</v>
      </c>
      <c r="F2823" s="6">
        <f t="shared" si="88"/>
        <v>1674.8499999999985</v>
      </c>
    </row>
    <row r="2824" spans="1:6">
      <c r="A2824">
        <v>41219</v>
      </c>
      <c r="B2824">
        <v>15</v>
      </c>
      <c r="C2824">
        <v>1</v>
      </c>
      <c r="D2824">
        <v>44.75</v>
      </c>
      <c r="E2824" s="6">
        <f t="shared" si="89"/>
        <v>54104.75</v>
      </c>
      <c r="F2824" s="6">
        <f t="shared" si="88"/>
        <v>1930.0500000000029</v>
      </c>
    </row>
    <row r="2825" spans="1:6">
      <c r="A2825">
        <v>41219</v>
      </c>
      <c r="B2825">
        <v>14</v>
      </c>
      <c r="C2825">
        <v>29</v>
      </c>
      <c r="D2825">
        <v>34.700000000000003</v>
      </c>
      <c r="E2825" s="6">
        <f t="shared" si="89"/>
        <v>52174.7</v>
      </c>
      <c r="F2825" s="6">
        <f t="shared" si="88"/>
        <v>101.07999999999447</v>
      </c>
    </row>
    <row r="2826" spans="1:6">
      <c r="A2826">
        <v>41219</v>
      </c>
      <c r="B2826">
        <v>14</v>
      </c>
      <c r="C2826">
        <v>27</v>
      </c>
      <c r="D2826">
        <v>53.62</v>
      </c>
      <c r="E2826" s="6">
        <f t="shared" si="89"/>
        <v>52073.62</v>
      </c>
      <c r="F2826" s="6">
        <f t="shared" si="88"/>
        <v>437.5</v>
      </c>
    </row>
    <row r="2827" spans="1:6">
      <c r="A2827">
        <v>41219</v>
      </c>
      <c r="B2827">
        <v>14</v>
      </c>
      <c r="C2827">
        <v>20</v>
      </c>
      <c r="D2827">
        <v>36.119999999999997</v>
      </c>
      <c r="E2827" s="6">
        <f t="shared" si="89"/>
        <v>51636.12</v>
      </c>
      <c r="F2827" s="6">
        <f t="shared" si="88"/>
        <v>1566.0800000000017</v>
      </c>
    </row>
    <row r="2828" spans="1:6">
      <c r="A2828">
        <v>41219</v>
      </c>
      <c r="B2828">
        <v>13</v>
      </c>
      <c r="C2828">
        <v>54</v>
      </c>
      <c r="D2828">
        <v>30.04</v>
      </c>
      <c r="E2828" s="6">
        <f t="shared" si="89"/>
        <v>50070.04</v>
      </c>
      <c r="F2828" s="6">
        <f t="shared" si="88"/>
        <v>2358.8799999999974</v>
      </c>
    </row>
    <row r="2829" spans="1:6">
      <c r="A2829">
        <v>41219</v>
      </c>
      <c r="B2829">
        <v>13</v>
      </c>
      <c r="C2829">
        <v>15</v>
      </c>
      <c r="D2829">
        <v>11.16</v>
      </c>
      <c r="E2829" s="6">
        <f t="shared" si="89"/>
        <v>47711.16</v>
      </c>
      <c r="F2829" s="6">
        <f t="shared" si="88"/>
        <v>20.210000000006403</v>
      </c>
    </row>
    <row r="2830" spans="1:6">
      <c r="A2830">
        <v>41219</v>
      </c>
      <c r="B2830">
        <v>13</v>
      </c>
      <c r="C2830">
        <v>14</v>
      </c>
      <c r="D2830">
        <v>50.95</v>
      </c>
      <c r="E2830" s="6">
        <f t="shared" si="89"/>
        <v>47690.95</v>
      </c>
      <c r="F2830" s="6">
        <f t="shared" si="88"/>
        <v>3667.3499999999985</v>
      </c>
    </row>
    <row r="2831" spans="1:6">
      <c r="A2831">
        <v>41219</v>
      </c>
      <c r="B2831">
        <v>12</v>
      </c>
      <c r="C2831">
        <v>13</v>
      </c>
      <c r="D2831">
        <v>43.6</v>
      </c>
      <c r="E2831" s="6">
        <f t="shared" si="89"/>
        <v>44023.6</v>
      </c>
      <c r="F2831" s="6">
        <f t="shared" si="88"/>
        <v>2895.0299999999988</v>
      </c>
    </row>
    <row r="2832" spans="1:6">
      <c r="A2832">
        <v>41219</v>
      </c>
      <c r="B2832">
        <v>11</v>
      </c>
      <c r="C2832">
        <v>25</v>
      </c>
      <c r="D2832">
        <v>28.57</v>
      </c>
      <c r="E2832" s="6">
        <f t="shared" si="89"/>
        <v>41128.57</v>
      </c>
      <c r="F2832" s="6">
        <f t="shared" si="88"/>
        <v>956.61000000000058</v>
      </c>
    </row>
    <row r="2833" spans="1:6">
      <c r="A2833">
        <v>41219</v>
      </c>
      <c r="B2833">
        <v>11</v>
      </c>
      <c r="C2833">
        <v>9</v>
      </c>
      <c r="D2833">
        <v>31.96</v>
      </c>
      <c r="E2833" s="6">
        <f t="shared" si="89"/>
        <v>40171.96</v>
      </c>
      <c r="F2833" s="6">
        <f t="shared" si="88"/>
        <v>292.94999999999709</v>
      </c>
    </row>
    <row r="2834" spans="1:6">
      <c r="A2834">
        <v>41219</v>
      </c>
      <c r="B2834">
        <v>11</v>
      </c>
      <c r="C2834">
        <v>4</v>
      </c>
      <c r="D2834">
        <v>39.01</v>
      </c>
      <c r="E2834" s="6">
        <f t="shared" si="89"/>
        <v>39879.01</v>
      </c>
      <c r="F2834" s="6">
        <f t="shared" si="88"/>
        <v>2256.7700000000041</v>
      </c>
    </row>
    <row r="2835" spans="1:6">
      <c r="A2835">
        <v>41219</v>
      </c>
      <c r="B2835">
        <v>10</v>
      </c>
      <c r="C2835">
        <v>27</v>
      </c>
      <c r="D2835">
        <v>2.2400000000000002</v>
      </c>
      <c r="E2835" s="6">
        <f t="shared" si="89"/>
        <v>37622.239999999998</v>
      </c>
      <c r="F2835" s="6">
        <f t="shared" si="88"/>
        <v>2677.1299999999974</v>
      </c>
    </row>
    <row r="2836" spans="1:6">
      <c r="A2836">
        <v>41219</v>
      </c>
      <c r="B2836">
        <v>9</v>
      </c>
      <c r="C2836">
        <v>42</v>
      </c>
      <c r="D2836">
        <v>25.11</v>
      </c>
      <c r="E2836" s="6">
        <f t="shared" si="89"/>
        <v>34945.11</v>
      </c>
      <c r="F2836" s="6">
        <f t="shared" si="88"/>
        <v>1025.4100000000035</v>
      </c>
    </row>
    <row r="2837" spans="1:6">
      <c r="A2837">
        <v>41219</v>
      </c>
      <c r="B2837">
        <v>9</v>
      </c>
      <c r="C2837">
        <v>25</v>
      </c>
      <c r="D2837">
        <v>19.7</v>
      </c>
      <c r="E2837" s="6">
        <f t="shared" si="89"/>
        <v>33919.699999999997</v>
      </c>
      <c r="F2837" s="6">
        <f t="shared" si="88"/>
        <v>682</v>
      </c>
    </row>
    <row r="2838" spans="1:6">
      <c r="A2838">
        <v>41219</v>
      </c>
      <c r="B2838">
        <v>9</v>
      </c>
      <c r="C2838">
        <v>13</v>
      </c>
      <c r="D2838">
        <v>57.7</v>
      </c>
      <c r="E2838" s="6">
        <f t="shared" si="89"/>
        <v>33237.699999999997</v>
      </c>
      <c r="F2838" s="6">
        <f t="shared" si="88"/>
        <v>509.82999999999811</v>
      </c>
    </row>
    <row r="2839" spans="1:6">
      <c r="A2839">
        <v>41219</v>
      </c>
      <c r="B2839">
        <v>9</v>
      </c>
      <c r="C2839">
        <v>5</v>
      </c>
      <c r="D2839">
        <v>27.87</v>
      </c>
      <c r="E2839" s="6">
        <f t="shared" si="89"/>
        <v>32727.87</v>
      </c>
      <c r="F2839" s="6">
        <f t="shared" si="88"/>
        <v>1721.8899999999994</v>
      </c>
    </row>
    <row r="2840" spans="1:6">
      <c r="A2840">
        <v>41219</v>
      </c>
      <c r="B2840">
        <v>8</v>
      </c>
      <c r="C2840">
        <v>36</v>
      </c>
      <c r="D2840">
        <v>45.98</v>
      </c>
      <c r="E2840" s="6">
        <f t="shared" si="89"/>
        <v>31005.98</v>
      </c>
      <c r="F2840" s="6">
        <f t="shared" si="88"/>
        <v>229.70000000000073</v>
      </c>
    </row>
    <row r="2841" spans="1:6">
      <c r="A2841">
        <v>41219</v>
      </c>
      <c r="B2841">
        <v>8</v>
      </c>
      <c r="C2841">
        <v>32</v>
      </c>
      <c r="D2841">
        <v>56.28</v>
      </c>
      <c r="E2841" s="6">
        <f t="shared" si="89"/>
        <v>30776.28</v>
      </c>
      <c r="F2841" s="6">
        <f t="shared" si="88"/>
        <v>7503.98</v>
      </c>
    </row>
    <row r="2842" spans="1:6">
      <c r="A2842">
        <v>41219</v>
      </c>
      <c r="B2842">
        <v>6</v>
      </c>
      <c r="C2842">
        <v>27</v>
      </c>
      <c r="D2842">
        <v>52.3</v>
      </c>
      <c r="E2842" s="6">
        <f t="shared" si="89"/>
        <v>23272.3</v>
      </c>
      <c r="F2842" s="6">
        <f t="shared" si="88"/>
        <v>412.39999999999782</v>
      </c>
    </row>
    <row r="2843" spans="1:6">
      <c r="A2843">
        <v>41219</v>
      </c>
      <c r="B2843">
        <v>6</v>
      </c>
      <c r="C2843">
        <v>20</v>
      </c>
      <c r="D2843">
        <v>59.9</v>
      </c>
      <c r="E2843" s="6">
        <f t="shared" si="89"/>
        <v>22859.9</v>
      </c>
      <c r="F2843" s="6">
        <f t="shared" si="88"/>
        <v>212.12000000000262</v>
      </c>
    </row>
    <row r="2844" spans="1:6">
      <c r="A2844">
        <v>41219</v>
      </c>
      <c r="B2844">
        <v>6</v>
      </c>
      <c r="C2844">
        <v>17</v>
      </c>
      <c r="D2844">
        <v>27.78</v>
      </c>
      <c r="E2844" s="6">
        <f t="shared" si="89"/>
        <v>22647.78</v>
      </c>
      <c r="F2844" s="6">
        <f t="shared" si="88"/>
        <v>6467.6999999999989</v>
      </c>
    </row>
    <row r="2845" spans="1:6">
      <c r="A2845">
        <v>41219</v>
      </c>
      <c r="B2845">
        <v>4</v>
      </c>
      <c r="C2845">
        <v>29</v>
      </c>
      <c r="D2845">
        <v>40.08</v>
      </c>
      <c r="E2845" s="6">
        <f t="shared" si="89"/>
        <v>16180.08</v>
      </c>
      <c r="F2845" s="6">
        <f t="shared" si="88"/>
        <v>3197.51</v>
      </c>
    </row>
    <row r="2846" spans="1:6">
      <c r="A2846">
        <v>41219</v>
      </c>
      <c r="B2846">
        <v>3</v>
      </c>
      <c r="C2846">
        <v>36</v>
      </c>
      <c r="D2846">
        <v>22.57</v>
      </c>
      <c r="E2846" s="6">
        <f t="shared" si="89"/>
        <v>12982.57</v>
      </c>
      <c r="F2846" s="6">
        <f t="shared" si="88"/>
        <v>1240.3799999999992</v>
      </c>
    </row>
    <row r="2847" spans="1:6">
      <c r="A2847">
        <v>41219</v>
      </c>
      <c r="B2847">
        <v>3</v>
      </c>
      <c r="C2847">
        <v>15</v>
      </c>
      <c r="D2847">
        <v>42.19</v>
      </c>
      <c r="E2847" s="6">
        <f t="shared" si="89"/>
        <v>11742.19</v>
      </c>
      <c r="F2847" s="6">
        <f t="shared" si="88"/>
        <v>2186.6000000000004</v>
      </c>
    </row>
    <row r="2848" spans="1:6">
      <c r="A2848">
        <v>41219</v>
      </c>
      <c r="B2848">
        <v>2</v>
      </c>
      <c r="C2848">
        <v>39</v>
      </c>
      <c r="D2848">
        <v>15.59</v>
      </c>
      <c r="E2848" s="6">
        <f t="shared" si="89"/>
        <v>9555.59</v>
      </c>
      <c r="F2848" s="6">
        <f t="shared" si="88"/>
        <v>881.35000000000036</v>
      </c>
    </row>
    <row r="2849" spans="1:6">
      <c r="A2849">
        <v>41219</v>
      </c>
      <c r="B2849">
        <v>2</v>
      </c>
      <c r="C2849">
        <v>24</v>
      </c>
      <c r="D2849">
        <v>34.24</v>
      </c>
      <c r="E2849" s="6">
        <f t="shared" si="89"/>
        <v>8674.24</v>
      </c>
      <c r="F2849" s="6">
        <f t="shared" si="88"/>
        <v>2527.91</v>
      </c>
    </row>
    <row r="2850" spans="1:6">
      <c r="A2850">
        <v>41219</v>
      </c>
      <c r="B2850">
        <v>1</v>
      </c>
      <c r="C2850">
        <v>42</v>
      </c>
      <c r="D2850">
        <v>26.33</v>
      </c>
      <c r="E2850" s="6">
        <f t="shared" si="89"/>
        <v>6146.33</v>
      </c>
      <c r="F2850" s="6">
        <f t="shared" si="88"/>
        <v>246.21000000000004</v>
      </c>
    </row>
    <row r="2851" spans="1:6">
      <c r="A2851">
        <v>41219</v>
      </c>
      <c r="B2851">
        <v>1</v>
      </c>
      <c r="C2851">
        <v>38</v>
      </c>
      <c r="D2851">
        <v>20.12</v>
      </c>
      <c r="E2851" s="6">
        <f t="shared" si="89"/>
        <v>5900.12</v>
      </c>
      <c r="F2851" s="6">
        <f t="shared" si="88"/>
        <v>118.48999999999978</v>
      </c>
    </row>
    <row r="2852" spans="1:6">
      <c r="A2852">
        <v>41219</v>
      </c>
      <c r="B2852">
        <v>1</v>
      </c>
      <c r="C2852">
        <v>36</v>
      </c>
      <c r="D2852">
        <v>21.63</v>
      </c>
      <c r="E2852" s="6">
        <f t="shared" si="89"/>
        <v>5781.63</v>
      </c>
      <c r="F2852" s="6">
        <f t="shared" si="88"/>
        <v>5347.39</v>
      </c>
    </row>
    <row r="2853" spans="1:6">
      <c r="A2853">
        <v>41219</v>
      </c>
      <c r="B2853">
        <v>0</v>
      </c>
      <c r="C2853">
        <v>7</v>
      </c>
      <c r="D2853">
        <v>14.24</v>
      </c>
      <c r="E2853" s="6">
        <f t="shared" si="89"/>
        <v>434.24</v>
      </c>
      <c r="F2853" s="6">
        <f t="shared" si="88"/>
        <v>1868.2999999999977</v>
      </c>
    </row>
    <row r="2854" spans="1:6">
      <c r="A2854">
        <v>41218</v>
      </c>
      <c r="B2854">
        <v>23</v>
      </c>
      <c r="C2854">
        <v>36</v>
      </c>
      <c r="D2854">
        <v>5.94</v>
      </c>
      <c r="E2854" s="6">
        <f t="shared" si="89"/>
        <v>84965.94</v>
      </c>
      <c r="F2854" s="6">
        <f t="shared" si="88"/>
        <v>354.79000000000815</v>
      </c>
    </row>
    <row r="2855" spans="1:6">
      <c r="A2855">
        <v>41218</v>
      </c>
      <c r="B2855">
        <v>23</v>
      </c>
      <c r="C2855">
        <v>30</v>
      </c>
      <c r="D2855">
        <v>11.15</v>
      </c>
      <c r="E2855" s="6">
        <f t="shared" si="89"/>
        <v>84611.15</v>
      </c>
      <c r="F2855" s="6">
        <f t="shared" si="88"/>
        <v>257.55999999999767</v>
      </c>
    </row>
    <row r="2856" spans="1:6">
      <c r="A2856">
        <v>41218</v>
      </c>
      <c r="B2856">
        <v>23</v>
      </c>
      <c r="C2856">
        <v>25</v>
      </c>
      <c r="D2856">
        <v>53.59</v>
      </c>
      <c r="E2856" s="6">
        <f t="shared" si="89"/>
        <v>84353.59</v>
      </c>
      <c r="F2856" s="6">
        <f t="shared" si="88"/>
        <v>1026.7299999999959</v>
      </c>
    </row>
    <row r="2857" spans="1:6">
      <c r="A2857">
        <v>41218</v>
      </c>
      <c r="B2857">
        <v>23</v>
      </c>
      <c r="C2857">
        <v>8</v>
      </c>
      <c r="D2857">
        <v>46.86</v>
      </c>
      <c r="E2857" s="6">
        <f t="shared" si="89"/>
        <v>83326.86</v>
      </c>
      <c r="F2857" s="6">
        <f t="shared" si="88"/>
        <v>13022.720000000001</v>
      </c>
    </row>
    <row r="2858" spans="1:6">
      <c r="A2858">
        <v>41218</v>
      </c>
      <c r="B2858">
        <v>19</v>
      </c>
      <c r="C2858">
        <v>31</v>
      </c>
      <c r="D2858">
        <v>44.14</v>
      </c>
      <c r="E2858" s="6">
        <f t="shared" si="89"/>
        <v>70304.14</v>
      </c>
      <c r="F2858" s="6">
        <f t="shared" si="88"/>
        <v>2742.0299999999988</v>
      </c>
    </row>
    <row r="2859" spans="1:6">
      <c r="A2859">
        <v>41218</v>
      </c>
      <c r="B2859">
        <v>18</v>
      </c>
      <c r="C2859">
        <v>46</v>
      </c>
      <c r="D2859">
        <v>2.11</v>
      </c>
      <c r="E2859" s="6">
        <f t="shared" si="89"/>
        <v>67562.11</v>
      </c>
      <c r="F2859" s="6">
        <f t="shared" si="88"/>
        <v>135.43000000000757</v>
      </c>
    </row>
    <row r="2860" spans="1:6">
      <c r="A2860">
        <v>41218</v>
      </c>
      <c r="B2860">
        <v>18</v>
      </c>
      <c r="C2860">
        <v>43</v>
      </c>
      <c r="D2860">
        <v>46.68</v>
      </c>
      <c r="E2860" s="6">
        <f t="shared" si="89"/>
        <v>67426.679999999993</v>
      </c>
      <c r="F2860" s="6">
        <f t="shared" si="88"/>
        <v>2344.5799999999945</v>
      </c>
    </row>
    <row r="2861" spans="1:6">
      <c r="A2861">
        <v>41218</v>
      </c>
      <c r="B2861">
        <v>18</v>
      </c>
      <c r="C2861">
        <v>4</v>
      </c>
      <c r="D2861">
        <v>42.1</v>
      </c>
      <c r="E2861" s="6">
        <f t="shared" si="89"/>
        <v>65082.1</v>
      </c>
      <c r="F2861" s="6">
        <f t="shared" si="88"/>
        <v>1910.3099999999977</v>
      </c>
    </row>
    <row r="2862" spans="1:6">
      <c r="A2862">
        <v>41218</v>
      </c>
      <c r="B2862">
        <v>17</v>
      </c>
      <c r="C2862">
        <v>32</v>
      </c>
      <c r="D2862">
        <v>51.79</v>
      </c>
      <c r="E2862" s="6">
        <f t="shared" si="89"/>
        <v>63171.79</v>
      </c>
      <c r="F2862" s="6">
        <f t="shared" si="88"/>
        <v>2811.6600000000035</v>
      </c>
    </row>
    <row r="2863" spans="1:6">
      <c r="A2863">
        <v>41218</v>
      </c>
      <c r="B2863">
        <v>16</v>
      </c>
      <c r="C2863">
        <v>46</v>
      </c>
      <c r="D2863">
        <v>0.13</v>
      </c>
      <c r="E2863" s="6">
        <f t="shared" si="89"/>
        <v>60360.13</v>
      </c>
      <c r="F2863" s="6">
        <f t="shared" si="88"/>
        <v>2024.2199999999939</v>
      </c>
    </row>
    <row r="2864" spans="1:6">
      <c r="A2864">
        <v>41218</v>
      </c>
      <c r="B2864">
        <v>16</v>
      </c>
      <c r="C2864">
        <v>12</v>
      </c>
      <c r="D2864">
        <v>15.91</v>
      </c>
      <c r="E2864" s="6">
        <f t="shared" si="89"/>
        <v>58335.91</v>
      </c>
      <c r="F2864" s="6">
        <f t="shared" si="88"/>
        <v>159.24000000000524</v>
      </c>
    </row>
    <row r="2865" spans="1:6">
      <c r="A2865">
        <v>41218</v>
      </c>
      <c r="B2865">
        <v>16</v>
      </c>
      <c r="C2865">
        <v>9</v>
      </c>
      <c r="D2865">
        <v>36.67</v>
      </c>
      <c r="E2865" s="6">
        <f t="shared" si="89"/>
        <v>58176.67</v>
      </c>
      <c r="F2865" s="6">
        <f t="shared" si="88"/>
        <v>980.65000000000146</v>
      </c>
    </row>
    <row r="2866" spans="1:6">
      <c r="A2866">
        <v>41218</v>
      </c>
      <c r="B2866">
        <v>15</v>
      </c>
      <c r="C2866">
        <v>53</v>
      </c>
      <c r="D2866">
        <v>16.02</v>
      </c>
      <c r="E2866" s="6">
        <f t="shared" si="89"/>
        <v>57196.02</v>
      </c>
      <c r="F2866" s="6">
        <f t="shared" si="88"/>
        <v>1226.7899999999936</v>
      </c>
    </row>
    <row r="2867" spans="1:6">
      <c r="A2867">
        <v>41218</v>
      </c>
      <c r="B2867">
        <v>15</v>
      </c>
      <c r="C2867">
        <v>32</v>
      </c>
      <c r="D2867">
        <v>49.23</v>
      </c>
      <c r="E2867" s="6">
        <f t="shared" si="89"/>
        <v>55969.23</v>
      </c>
      <c r="F2867" s="6">
        <f t="shared" si="88"/>
        <v>1133.6700000000055</v>
      </c>
    </row>
    <row r="2868" spans="1:6">
      <c r="A2868">
        <v>41218</v>
      </c>
      <c r="B2868">
        <v>15</v>
      </c>
      <c r="C2868">
        <v>13</v>
      </c>
      <c r="D2868">
        <v>55.56</v>
      </c>
      <c r="E2868" s="6">
        <f t="shared" si="89"/>
        <v>54835.56</v>
      </c>
      <c r="F2868" s="6">
        <f t="shared" si="88"/>
        <v>495.0199999999968</v>
      </c>
    </row>
    <row r="2869" spans="1:6">
      <c r="A2869">
        <v>41218</v>
      </c>
      <c r="B2869">
        <v>15</v>
      </c>
      <c r="C2869">
        <v>5</v>
      </c>
      <c r="D2869">
        <v>40.54</v>
      </c>
      <c r="E2869" s="6">
        <f t="shared" si="89"/>
        <v>54340.54</v>
      </c>
      <c r="F2869" s="6">
        <f t="shared" si="88"/>
        <v>2092.8400000000038</v>
      </c>
    </row>
    <row r="2870" spans="1:6">
      <c r="A2870">
        <v>41218</v>
      </c>
      <c r="B2870">
        <v>14</v>
      </c>
      <c r="C2870">
        <v>30</v>
      </c>
      <c r="D2870">
        <v>47.7</v>
      </c>
      <c r="E2870" s="6">
        <f t="shared" si="89"/>
        <v>52247.7</v>
      </c>
      <c r="F2870" s="6">
        <f t="shared" si="88"/>
        <v>276.98999999999796</v>
      </c>
    </row>
    <row r="2871" spans="1:6">
      <c r="A2871">
        <v>41218</v>
      </c>
      <c r="B2871">
        <v>14</v>
      </c>
      <c r="C2871">
        <v>26</v>
      </c>
      <c r="D2871">
        <v>10.71</v>
      </c>
      <c r="E2871" s="6">
        <f t="shared" si="89"/>
        <v>51970.71</v>
      </c>
      <c r="F2871" s="6">
        <f t="shared" si="88"/>
        <v>2347.9000000000015</v>
      </c>
    </row>
    <row r="2872" spans="1:6">
      <c r="A2872">
        <v>41218</v>
      </c>
      <c r="B2872">
        <v>13</v>
      </c>
      <c r="C2872">
        <v>47</v>
      </c>
      <c r="D2872">
        <v>2.81</v>
      </c>
      <c r="E2872" s="6">
        <f t="shared" si="89"/>
        <v>49622.81</v>
      </c>
      <c r="F2872" s="6">
        <f t="shared" si="88"/>
        <v>393.79000000000087</v>
      </c>
    </row>
    <row r="2873" spans="1:6">
      <c r="A2873">
        <v>41218</v>
      </c>
      <c r="B2873">
        <v>13</v>
      </c>
      <c r="C2873">
        <v>40</v>
      </c>
      <c r="D2873">
        <v>29.02</v>
      </c>
      <c r="E2873" s="6">
        <f t="shared" si="89"/>
        <v>49229.02</v>
      </c>
      <c r="F2873" s="6">
        <f t="shared" si="88"/>
        <v>737.22999999999593</v>
      </c>
    </row>
    <row r="2874" spans="1:6">
      <c r="A2874">
        <v>41218</v>
      </c>
      <c r="B2874">
        <v>13</v>
      </c>
      <c r="C2874">
        <v>28</v>
      </c>
      <c r="D2874">
        <v>11.79</v>
      </c>
      <c r="E2874" s="6">
        <f t="shared" si="89"/>
        <v>48491.79</v>
      </c>
      <c r="F2874" s="6">
        <f t="shared" si="88"/>
        <v>1211.760000000002</v>
      </c>
    </row>
    <row r="2875" spans="1:6">
      <c r="A2875">
        <v>41218</v>
      </c>
      <c r="B2875">
        <v>13</v>
      </c>
      <c r="C2875">
        <v>8</v>
      </c>
      <c r="D2875">
        <v>0.03</v>
      </c>
      <c r="E2875" s="6">
        <f t="shared" si="89"/>
        <v>47280.03</v>
      </c>
      <c r="F2875" s="6">
        <f t="shared" si="88"/>
        <v>1605.2299999999959</v>
      </c>
    </row>
    <row r="2876" spans="1:6">
      <c r="A2876">
        <v>41218</v>
      </c>
      <c r="B2876">
        <v>12</v>
      </c>
      <c r="C2876">
        <v>41</v>
      </c>
      <c r="D2876">
        <v>14.8</v>
      </c>
      <c r="E2876" s="6">
        <f t="shared" si="89"/>
        <v>45674.8</v>
      </c>
      <c r="F2876" s="6">
        <f t="shared" si="88"/>
        <v>840.16000000000349</v>
      </c>
    </row>
    <row r="2877" spans="1:6">
      <c r="A2877">
        <v>41218</v>
      </c>
      <c r="B2877">
        <v>12</v>
      </c>
      <c r="C2877">
        <v>27</v>
      </c>
      <c r="D2877">
        <v>14.64</v>
      </c>
      <c r="E2877" s="6">
        <f t="shared" si="89"/>
        <v>44834.64</v>
      </c>
      <c r="F2877" s="6">
        <f t="shared" si="88"/>
        <v>348.59999999999854</v>
      </c>
    </row>
    <row r="2878" spans="1:6">
      <c r="A2878">
        <v>41218</v>
      </c>
      <c r="B2878">
        <v>12</v>
      </c>
      <c r="C2878">
        <v>21</v>
      </c>
      <c r="D2878">
        <v>26.04</v>
      </c>
      <c r="E2878" s="6">
        <f t="shared" si="89"/>
        <v>44486.04</v>
      </c>
      <c r="F2878" s="6">
        <f t="shared" si="88"/>
        <v>1317.4000000000015</v>
      </c>
    </row>
    <row r="2879" spans="1:6">
      <c r="A2879">
        <v>41218</v>
      </c>
      <c r="B2879">
        <v>11</v>
      </c>
      <c r="C2879">
        <v>59</v>
      </c>
      <c r="D2879">
        <v>28.64</v>
      </c>
      <c r="E2879" s="6">
        <f t="shared" si="89"/>
        <v>43168.639999999999</v>
      </c>
      <c r="F2879" s="6">
        <f t="shared" si="88"/>
        <v>4991.6999999999971</v>
      </c>
    </row>
    <row r="2880" spans="1:6">
      <c r="A2880">
        <v>41218</v>
      </c>
      <c r="B2880">
        <v>10</v>
      </c>
      <c r="C2880">
        <v>36</v>
      </c>
      <c r="D2880">
        <v>16.940000000000001</v>
      </c>
      <c r="E2880" s="6">
        <f t="shared" si="89"/>
        <v>38176.94</v>
      </c>
      <c r="F2880" s="6">
        <f t="shared" si="88"/>
        <v>3492.0400000000009</v>
      </c>
    </row>
    <row r="2881" spans="1:6">
      <c r="A2881">
        <v>41218</v>
      </c>
      <c r="B2881">
        <v>9</v>
      </c>
      <c r="C2881">
        <v>38</v>
      </c>
      <c r="D2881">
        <v>4.9000000000000004</v>
      </c>
      <c r="E2881" s="6">
        <f t="shared" si="89"/>
        <v>34684.9</v>
      </c>
      <c r="F2881" s="6">
        <f t="shared" si="88"/>
        <v>689.47000000000116</v>
      </c>
    </row>
    <row r="2882" spans="1:6">
      <c r="A2882">
        <v>41218</v>
      </c>
      <c r="B2882">
        <v>9</v>
      </c>
      <c r="C2882">
        <v>26</v>
      </c>
      <c r="D2882">
        <v>35.43</v>
      </c>
      <c r="E2882" s="6">
        <f t="shared" si="89"/>
        <v>33995.43</v>
      </c>
      <c r="F2882" s="6">
        <f t="shared" ref="F2882:F2945" si="90">IF(A2882=A2883,E2882-E2883, (24*60*60)-E2883+E2882)</f>
        <v>2304.380000000001</v>
      </c>
    </row>
    <row r="2883" spans="1:6">
      <c r="A2883">
        <v>41218</v>
      </c>
      <c r="B2883">
        <v>8</v>
      </c>
      <c r="C2883">
        <v>48</v>
      </c>
      <c r="D2883">
        <v>11.05</v>
      </c>
      <c r="E2883" s="6">
        <f t="shared" si="89"/>
        <v>31691.05</v>
      </c>
      <c r="F2883" s="6">
        <f t="shared" si="90"/>
        <v>8940.0499999999993</v>
      </c>
    </row>
    <row r="2884" spans="1:6">
      <c r="A2884">
        <v>41218</v>
      </c>
      <c r="B2884">
        <v>6</v>
      </c>
      <c r="C2884">
        <v>19</v>
      </c>
      <c r="D2884">
        <v>11</v>
      </c>
      <c r="E2884" s="6">
        <f t="shared" si="89"/>
        <v>22751</v>
      </c>
      <c r="F2884" s="6">
        <f t="shared" si="90"/>
        <v>520.90000000000146</v>
      </c>
    </row>
    <row r="2885" spans="1:6">
      <c r="A2885">
        <v>41218</v>
      </c>
      <c r="B2885">
        <v>6</v>
      </c>
      <c r="C2885">
        <v>10</v>
      </c>
      <c r="D2885">
        <v>30.1</v>
      </c>
      <c r="E2885" s="6">
        <f t="shared" ref="E2885:E2948" si="91">B2885*(60*60)+C2885*60+D2885</f>
        <v>22230.1</v>
      </c>
      <c r="F2885" s="6">
        <f t="shared" si="90"/>
        <v>1868.3799999999974</v>
      </c>
    </row>
    <row r="2886" spans="1:6">
      <c r="A2886">
        <v>41218</v>
      </c>
      <c r="B2886">
        <v>5</v>
      </c>
      <c r="C2886">
        <v>39</v>
      </c>
      <c r="D2886">
        <v>21.72</v>
      </c>
      <c r="E2886" s="6">
        <f t="shared" si="91"/>
        <v>20361.72</v>
      </c>
      <c r="F2886" s="6">
        <f t="shared" si="90"/>
        <v>408.63999999999942</v>
      </c>
    </row>
    <row r="2887" spans="1:6">
      <c r="A2887">
        <v>41218</v>
      </c>
      <c r="B2887">
        <v>5</v>
      </c>
      <c r="C2887">
        <v>32</v>
      </c>
      <c r="D2887">
        <v>33.08</v>
      </c>
      <c r="E2887" s="6">
        <f t="shared" si="91"/>
        <v>19953.080000000002</v>
      </c>
      <c r="F2887" s="6">
        <f t="shared" si="90"/>
        <v>3726.3600000000024</v>
      </c>
    </row>
    <row r="2888" spans="1:6">
      <c r="A2888">
        <v>41218</v>
      </c>
      <c r="B2888">
        <v>4</v>
      </c>
      <c r="C2888">
        <v>30</v>
      </c>
      <c r="D2888">
        <v>26.72</v>
      </c>
      <c r="E2888" s="6">
        <f t="shared" si="91"/>
        <v>16226.72</v>
      </c>
      <c r="F2888" s="6">
        <f t="shared" si="90"/>
        <v>1425.8999999999996</v>
      </c>
    </row>
    <row r="2889" spans="1:6">
      <c r="A2889">
        <v>41218</v>
      </c>
      <c r="B2889">
        <v>4</v>
      </c>
      <c r="C2889">
        <v>6</v>
      </c>
      <c r="D2889">
        <v>40.82</v>
      </c>
      <c r="E2889" s="6">
        <f t="shared" si="91"/>
        <v>14800.82</v>
      </c>
      <c r="F2889" s="6">
        <f t="shared" si="90"/>
        <v>35.760000000000218</v>
      </c>
    </row>
    <row r="2890" spans="1:6">
      <c r="A2890">
        <v>41218</v>
      </c>
      <c r="B2890">
        <v>4</v>
      </c>
      <c r="C2890">
        <v>6</v>
      </c>
      <c r="D2890">
        <v>5.0599999999999996</v>
      </c>
      <c r="E2890" s="6">
        <f t="shared" si="91"/>
        <v>14765.06</v>
      </c>
      <c r="F2890" s="6">
        <f t="shared" si="90"/>
        <v>4848.6399999999994</v>
      </c>
    </row>
    <row r="2891" spans="1:6">
      <c r="A2891">
        <v>41218</v>
      </c>
      <c r="B2891">
        <v>2</v>
      </c>
      <c r="C2891">
        <v>45</v>
      </c>
      <c r="D2891">
        <v>16.420000000000002</v>
      </c>
      <c r="E2891" s="6">
        <f t="shared" si="91"/>
        <v>9916.42</v>
      </c>
      <c r="F2891" s="6">
        <f t="shared" si="90"/>
        <v>4003.16</v>
      </c>
    </row>
    <row r="2892" spans="1:6">
      <c r="A2892">
        <v>41218</v>
      </c>
      <c r="B2892">
        <v>1</v>
      </c>
      <c r="C2892">
        <v>38</v>
      </c>
      <c r="D2892">
        <v>33.26</v>
      </c>
      <c r="E2892" s="6">
        <f t="shared" si="91"/>
        <v>5913.26</v>
      </c>
      <c r="F2892" s="6">
        <f t="shared" si="90"/>
        <v>918.48999999999978</v>
      </c>
    </row>
    <row r="2893" spans="1:6">
      <c r="A2893">
        <v>41218</v>
      </c>
      <c r="B2893">
        <v>1</v>
      </c>
      <c r="C2893">
        <v>23</v>
      </c>
      <c r="D2893">
        <v>14.77</v>
      </c>
      <c r="E2893" s="6">
        <f t="shared" si="91"/>
        <v>4994.7700000000004</v>
      </c>
      <c r="F2893" s="6">
        <f t="shared" si="90"/>
        <v>1292.8700000000003</v>
      </c>
    </row>
    <row r="2894" spans="1:6">
      <c r="A2894">
        <v>41218</v>
      </c>
      <c r="B2894">
        <v>1</v>
      </c>
      <c r="C2894">
        <v>1</v>
      </c>
      <c r="D2894">
        <v>41.9</v>
      </c>
      <c r="E2894" s="6">
        <f t="shared" si="91"/>
        <v>3701.9</v>
      </c>
      <c r="F2894" s="6">
        <f t="shared" si="90"/>
        <v>362.09000000000015</v>
      </c>
    </row>
    <row r="2895" spans="1:6">
      <c r="A2895">
        <v>41218</v>
      </c>
      <c r="B2895">
        <v>0</v>
      </c>
      <c r="C2895">
        <v>55</v>
      </c>
      <c r="D2895">
        <v>39.81</v>
      </c>
      <c r="E2895" s="6">
        <f t="shared" si="91"/>
        <v>3339.81</v>
      </c>
      <c r="F2895" s="6">
        <f t="shared" si="90"/>
        <v>1540.6499999999999</v>
      </c>
    </row>
    <row r="2896" spans="1:6">
      <c r="A2896">
        <v>41218</v>
      </c>
      <c r="B2896">
        <v>0</v>
      </c>
      <c r="C2896">
        <v>29</v>
      </c>
      <c r="D2896">
        <v>59.16</v>
      </c>
      <c r="E2896" s="6">
        <f t="shared" si="91"/>
        <v>1799.16</v>
      </c>
      <c r="F2896" s="6">
        <f t="shared" si="90"/>
        <v>315.66000000000008</v>
      </c>
    </row>
    <row r="2897" spans="1:6">
      <c r="A2897">
        <v>41218</v>
      </c>
      <c r="B2897">
        <v>0</v>
      </c>
      <c r="C2897">
        <v>24</v>
      </c>
      <c r="D2897">
        <v>43.5</v>
      </c>
      <c r="E2897" s="6">
        <f t="shared" si="91"/>
        <v>1483.5</v>
      </c>
      <c r="F2897" s="6">
        <f t="shared" si="90"/>
        <v>2284.7700000000041</v>
      </c>
    </row>
    <row r="2898" spans="1:6">
      <c r="A2898">
        <v>41217</v>
      </c>
      <c r="B2898">
        <v>23</v>
      </c>
      <c r="C2898">
        <v>46</v>
      </c>
      <c r="D2898">
        <v>38.729999999999997</v>
      </c>
      <c r="E2898" s="6">
        <f t="shared" si="91"/>
        <v>85598.73</v>
      </c>
      <c r="F2898" s="6">
        <f t="shared" si="90"/>
        <v>381.30000000000291</v>
      </c>
    </row>
    <row r="2899" spans="1:6">
      <c r="A2899">
        <v>41217</v>
      </c>
      <c r="B2899">
        <v>23</v>
      </c>
      <c r="C2899">
        <v>40</v>
      </c>
      <c r="D2899">
        <v>17.43</v>
      </c>
      <c r="E2899" s="6">
        <f t="shared" si="91"/>
        <v>85217.43</v>
      </c>
      <c r="F2899" s="6">
        <f t="shared" si="90"/>
        <v>816.73999999999069</v>
      </c>
    </row>
    <row r="2900" spans="1:6">
      <c r="A2900">
        <v>41217</v>
      </c>
      <c r="B2900">
        <v>23</v>
      </c>
      <c r="C2900">
        <v>26</v>
      </c>
      <c r="D2900">
        <v>40.69</v>
      </c>
      <c r="E2900" s="6">
        <f t="shared" si="91"/>
        <v>84400.69</v>
      </c>
      <c r="F2900" s="6">
        <f t="shared" si="90"/>
        <v>1253.9600000000064</v>
      </c>
    </row>
    <row r="2901" spans="1:6">
      <c r="A2901">
        <v>41217</v>
      </c>
      <c r="B2901">
        <v>23</v>
      </c>
      <c r="C2901">
        <v>5</v>
      </c>
      <c r="D2901">
        <v>46.73</v>
      </c>
      <c r="E2901" s="6">
        <f t="shared" si="91"/>
        <v>83146.73</v>
      </c>
      <c r="F2901" s="6">
        <f t="shared" si="90"/>
        <v>5090.5</v>
      </c>
    </row>
    <row r="2902" spans="1:6">
      <c r="A2902">
        <v>41217</v>
      </c>
      <c r="B2902">
        <v>21</v>
      </c>
      <c r="C2902">
        <v>40</v>
      </c>
      <c r="D2902">
        <v>56.23</v>
      </c>
      <c r="E2902" s="6">
        <f t="shared" si="91"/>
        <v>78056.23</v>
      </c>
      <c r="F2902" s="6">
        <f t="shared" si="90"/>
        <v>3062.8899999999994</v>
      </c>
    </row>
    <row r="2903" spans="1:6">
      <c r="A2903">
        <v>41217</v>
      </c>
      <c r="B2903">
        <v>20</v>
      </c>
      <c r="C2903">
        <v>49</v>
      </c>
      <c r="D2903">
        <v>53.34</v>
      </c>
      <c r="E2903" s="6">
        <f t="shared" si="91"/>
        <v>74993.34</v>
      </c>
      <c r="F2903" s="6">
        <f t="shared" si="90"/>
        <v>354.26999999998952</v>
      </c>
    </row>
    <row r="2904" spans="1:6">
      <c r="A2904">
        <v>41217</v>
      </c>
      <c r="B2904">
        <v>20</v>
      </c>
      <c r="C2904">
        <v>43</v>
      </c>
      <c r="D2904">
        <v>59.07</v>
      </c>
      <c r="E2904" s="6">
        <f t="shared" si="91"/>
        <v>74639.070000000007</v>
      </c>
      <c r="F2904" s="6">
        <f t="shared" si="90"/>
        <v>861.07000000000698</v>
      </c>
    </row>
    <row r="2905" spans="1:6">
      <c r="A2905">
        <v>41217</v>
      </c>
      <c r="B2905">
        <v>20</v>
      </c>
      <c r="C2905">
        <v>29</v>
      </c>
      <c r="D2905">
        <v>38</v>
      </c>
      <c r="E2905" s="6">
        <f t="shared" si="91"/>
        <v>73778</v>
      </c>
      <c r="F2905" s="6">
        <f t="shared" si="90"/>
        <v>4601.8300000000017</v>
      </c>
    </row>
    <row r="2906" spans="1:6">
      <c r="A2906">
        <v>41217</v>
      </c>
      <c r="B2906">
        <v>19</v>
      </c>
      <c r="C2906">
        <v>12</v>
      </c>
      <c r="D2906">
        <v>56.17</v>
      </c>
      <c r="E2906" s="6">
        <f t="shared" si="91"/>
        <v>69176.17</v>
      </c>
      <c r="F2906" s="6">
        <f t="shared" si="90"/>
        <v>272.14999999999418</v>
      </c>
    </row>
    <row r="2907" spans="1:6">
      <c r="A2907">
        <v>41217</v>
      </c>
      <c r="B2907">
        <v>19</v>
      </c>
      <c r="C2907">
        <v>8</v>
      </c>
      <c r="D2907">
        <v>24.02</v>
      </c>
      <c r="E2907" s="6">
        <f t="shared" si="91"/>
        <v>68904.02</v>
      </c>
      <c r="F2907" s="6">
        <f t="shared" si="90"/>
        <v>2466.8700000000099</v>
      </c>
    </row>
    <row r="2908" spans="1:6">
      <c r="A2908">
        <v>41217</v>
      </c>
      <c r="B2908">
        <v>18</v>
      </c>
      <c r="C2908">
        <v>27</v>
      </c>
      <c r="D2908">
        <v>17.149999999999999</v>
      </c>
      <c r="E2908" s="6">
        <f t="shared" si="91"/>
        <v>66437.149999999994</v>
      </c>
      <c r="F2908" s="6">
        <f t="shared" si="90"/>
        <v>3090.1499999999942</v>
      </c>
    </row>
    <row r="2909" spans="1:6">
      <c r="A2909">
        <v>41217</v>
      </c>
      <c r="B2909">
        <v>17</v>
      </c>
      <c r="C2909">
        <v>35</v>
      </c>
      <c r="D2909">
        <v>47</v>
      </c>
      <c r="E2909" s="6">
        <f t="shared" si="91"/>
        <v>63347</v>
      </c>
      <c r="F2909" s="6">
        <f t="shared" si="90"/>
        <v>193</v>
      </c>
    </row>
    <row r="2910" spans="1:6">
      <c r="A2910">
        <v>41217</v>
      </c>
      <c r="B2910">
        <v>17</v>
      </c>
      <c r="C2910">
        <v>32</v>
      </c>
      <c r="D2910">
        <v>34</v>
      </c>
      <c r="E2910" s="6">
        <f t="shared" si="91"/>
        <v>63154</v>
      </c>
      <c r="F2910" s="6">
        <f t="shared" si="90"/>
        <v>1173.4199999999983</v>
      </c>
    </row>
    <row r="2911" spans="1:6">
      <c r="A2911">
        <v>41217</v>
      </c>
      <c r="B2911">
        <v>17</v>
      </c>
      <c r="C2911">
        <v>13</v>
      </c>
      <c r="D2911">
        <v>0.57999999999999996</v>
      </c>
      <c r="E2911" s="6">
        <f t="shared" si="91"/>
        <v>61980.58</v>
      </c>
      <c r="F2911" s="6">
        <f t="shared" si="90"/>
        <v>285.79000000000087</v>
      </c>
    </row>
    <row r="2912" spans="1:6">
      <c r="A2912">
        <v>41217</v>
      </c>
      <c r="B2912">
        <v>17</v>
      </c>
      <c r="C2912">
        <v>8</v>
      </c>
      <c r="D2912">
        <v>14.79</v>
      </c>
      <c r="E2912" s="6">
        <f t="shared" si="91"/>
        <v>61694.79</v>
      </c>
      <c r="F2912" s="6">
        <f t="shared" si="90"/>
        <v>62.270000000004075</v>
      </c>
    </row>
    <row r="2913" spans="1:6">
      <c r="A2913">
        <v>41217</v>
      </c>
      <c r="B2913">
        <v>17</v>
      </c>
      <c r="C2913">
        <v>7</v>
      </c>
      <c r="D2913">
        <v>12.52</v>
      </c>
      <c r="E2913" s="6">
        <f t="shared" si="91"/>
        <v>61632.52</v>
      </c>
      <c r="F2913" s="6">
        <f t="shared" si="90"/>
        <v>250.72999999999593</v>
      </c>
    </row>
    <row r="2914" spans="1:6">
      <c r="A2914">
        <v>41217</v>
      </c>
      <c r="B2914">
        <v>17</v>
      </c>
      <c r="C2914">
        <v>3</v>
      </c>
      <c r="D2914">
        <v>1.79</v>
      </c>
      <c r="E2914" s="6">
        <f t="shared" si="91"/>
        <v>61381.79</v>
      </c>
      <c r="F2914" s="6">
        <f t="shared" si="90"/>
        <v>1193.1600000000035</v>
      </c>
    </row>
    <row r="2915" spans="1:6">
      <c r="A2915">
        <v>41217</v>
      </c>
      <c r="B2915">
        <v>16</v>
      </c>
      <c r="C2915">
        <v>43</v>
      </c>
      <c r="D2915">
        <v>8.6300000000000008</v>
      </c>
      <c r="E2915" s="6">
        <f t="shared" si="91"/>
        <v>60188.63</v>
      </c>
      <c r="F2915" s="6">
        <f t="shared" si="90"/>
        <v>886.29000000000087</v>
      </c>
    </row>
    <row r="2916" spans="1:6">
      <c r="A2916">
        <v>41217</v>
      </c>
      <c r="B2916">
        <v>16</v>
      </c>
      <c r="C2916">
        <v>28</v>
      </c>
      <c r="D2916">
        <v>22.34</v>
      </c>
      <c r="E2916" s="6">
        <f t="shared" si="91"/>
        <v>59302.34</v>
      </c>
      <c r="F2916" s="6">
        <f t="shared" si="90"/>
        <v>594.96999999999389</v>
      </c>
    </row>
    <row r="2917" spans="1:6">
      <c r="A2917">
        <v>41217</v>
      </c>
      <c r="B2917">
        <v>16</v>
      </c>
      <c r="C2917">
        <v>18</v>
      </c>
      <c r="D2917">
        <v>27.37</v>
      </c>
      <c r="E2917" s="6">
        <f t="shared" si="91"/>
        <v>58707.37</v>
      </c>
      <c r="F2917" s="6">
        <f t="shared" si="90"/>
        <v>5569.3300000000017</v>
      </c>
    </row>
    <row r="2918" spans="1:6">
      <c r="A2918">
        <v>41217</v>
      </c>
      <c r="B2918">
        <v>14</v>
      </c>
      <c r="C2918">
        <v>45</v>
      </c>
      <c r="D2918">
        <v>38.04</v>
      </c>
      <c r="E2918" s="6">
        <f t="shared" si="91"/>
        <v>53138.04</v>
      </c>
      <c r="F2918" s="6">
        <f t="shared" si="90"/>
        <v>752.04000000000087</v>
      </c>
    </row>
    <row r="2919" spans="1:6">
      <c r="A2919">
        <v>41217</v>
      </c>
      <c r="B2919">
        <v>14</v>
      </c>
      <c r="C2919">
        <v>33</v>
      </c>
      <c r="D2919">
        <v>6</v>
      </c>
      <c r="E2919" s="6">
        <f t="shared" si="91"/>
        <v>52386</v>
      </c>
      <c r="F2919" s="6">
        <f t="shared" si="90"/>
        <v>3380.7799999999988</v>
      </c>
    </row>
    <row r="2920" spans="1:6">
      <c r="A2920">
        <v>41217</v>
      </c>
      <c r="B2920">
        <v>13</v>
      </c>
      <c r="C2920">
        <v>36</v>
      </c>
      <c r="D2920">
        <v>45.22</v>
      </c>
      <c r="E2920" s="6">
        <f t="shared" si="91"/>
        <v>49005.22</v>
      </c>
      <c r="F2920" s="6">
        <f t="shared" si="90"/>
        <v>1173.4800000000032</v>
      </c>
    </row>
    <row r="2921" spans="1:6">
      <c r="A2921">
        <v>41217</v>
      </c>
      <c r="B2921">
        <v>13</v>
      </c>
      <c r="C2921">
        <v>17</v>
      </c>
      <c r="D2921">
        <v>11.74</v>
      </c>
      <c r="E2921" s="6">
        <f t="shared" si="91"/>
        <v>47831.74</v>
      </c>
      <c r="F2921" s="6">
        <f t="shared" si="90"/>
        <v>2979.739999999998</v>
      </c>
    </row>
    <row r="2922" spans="1:6">
      <c r="A2922">
        <v>41217</v>
      </c>
      <c r="B2922">
        <v>12</v>
      </c>
      <c r="C2922">
        <v>27</v>
      </c>
      <c r="D2922">
        <v>32</v>
      </c>
      <c r="E2922" s="6">
        <f t="shared" si="91"/>
        <v>44852</v>
      </c>
      <c r="F2922" s="6">
        <f t="shared" si="90"/>
        <v>868.41999999999825</v>
      </c>
    </row>
    <row r="2923" spans="1:6">
      <c r="A2923">
        <v>41217</v>
      </c>
      <c r="B2923">
        <v>12</v>
      </c>
      <c r="C2923">
        <v>13</v>
      </c>
      <c r="D2923">
        <v>3.58</v>
      </c>
      <c r="E2923" s="6">
        <f t="shared" si="91"/>
        <v>43983.58</v>
      </c>
      <c r="F2923" s="6">
        <f t="shared" si="90"/>
        <v>471.58000000000175</v>
      </c>
    </row>
    <row r="2924" spans="1:6">
      <c r="A2924">
        <v>41217</v>
      </c>
      <c r="B2924">
        <v>12</v>
      </c>
      <c r="C2924">
        <v>5</v>
      </c>
      <c r="D2924">
        <v>12</v>
      </c>
      <c r="E2924" s="6">
        <f t="shared" si="91"/>
        <v>43512</v>
      </c>
      <c r="F2924" s="6">
        <f t="shared" si="90"/>
        <v>2257.3099999999977</v>
      </c>
    </row>
    <row r="2925" spans="1:6">
      <c r="A2925">
        <v>41217</v>
      </c>
      <c r="B2925">
        <v>11</v>
      </c>
      <c r="C2925">
        <v>27</v>
      </c>
      <c r="D2925">
        <v>34.69</v>
      </c>
      <c r="E2925" s="6">
        <f t="shared" si="91"/>
        <v>41254.69</v>
      </c>
      <c r="F2925" s="6">
        <f t="shared" si="90"/>
        <v>4118.2900000000009</v>
      </c>
    </row>
    <row r="2926" spans="1:6">
      <c r="A2926">
        <v>41217</v>
      </c>
      <c r="B2926">
        <v>10</v>
      </c>
      <c r="C2926">
        <v>18</v>
      </c>
      <c r="D2926">
        <v>56.4</v>
      </c>
      <c r="E2926" s="6">
        <f t="shared" si="91"/>
        <v>37136.400000000001</v>
      </c>
      <c r="F2926" s="6">
        <f t="shared" si="90"/>
        <v>701.87000000000262</v>
      </c>
    </row>
    <row r="2927" spans="1:6">
      <c r="A2927">
        <v>41217</v>
      </c>
      <c r="B2927">
        <v>10</v>
      </c>
      <c r="C2927">
        <v>7</v>
      </c>
      <c r="D2927">
        <v>14.53</v>
      </c>
      <c r="E2927" s="6">
        <f t="shared" si="91"/>
        <v>36434.53</v>
      </c>
      <c r="F2927" s="6">
        <f t="shared" si="90"/>
        <v>440.97999999999593</v>
      </c>
    </row>
    <row r="2928" spans="1:6">
      <c r="A2928">
        <v>41217</v>
      </c>
      <c r="B2928">
        <v>9</v>
      </c>
      <c r="C2928">
        <v>59</v>
      </c>
      <c r="D2928">
        <v>53.55</v>
      </c>
      <c r="E2928" s="6">
        <f t="shared" si="91"/>
        <v>35993.550000000003</v>
      </c>
      <c r="F2928" s="6">
        <f t="shared" si="90"/>
        <v>362.97000000000116</v>
      </c>
    </row>
    <row r="2929" spans="1:6">
      <c r="A2929">
        <v>41217</v>
      </c>
      <c r="B2929">
        <v>9</v>
      </c>
      <c r="C2929">
        <v>53</v>
      </c>
      <c r="D2929">
        <v>50.58</v>
      </c>
      <c r="E2929" s="6">
        <f t="shared" si="91"/>
        <v>35630.58</v>
      </c>
      <c r="F2929" s="6">
        <f t="shared" si="90"/>
        <v>41.990000000005239</v>
      </c>
    </row>
    <row r="2930" spans="1:6">
      <c r="A2930">
        <v>41217</v>
      </c>
      <c r="B2930">
        <v>9</v>
      </c>
      <c r="C2930">
        <v>53</v>
      </c>
      <c r="D2930">
        <v>8.59</v>
      </c>
      <c r="E2930" s="6">
        <f t="shared" si="91"/>
        <v>35588.589999999997</v>
      </c>
      <c r="F2930" s="6">
        <f t="shared" si="90"/>
        <v>3236.3399999999965</v>
      </c>
    </row>
    <row r="2931" spans="1:6">
      <c r="A2931">
        <v>41217</v>
      </c>
      <c r="B2931">
        <v>8</v>
      </c>
      <c r="C2931">
        <v>59</v>
      </c>
      <c r="D2931">
        <v>12.25</v>
      </c>
      <c r="E2931" s="6">
        <f t="shared" si="91"/>
        <v>32352.25</v>
      </c>
      <c r="F2931" s="6">
        <f t="shared" si="90"/>
        <v>246.11000000000058</v>
      </c>
    </row>
    <row r="2932" spans="1:6">
      <c r="A2932">
        <v>41217</v>
      </c>
      <c r="B2932">
        <v>8</v>
      </c>
      <c r="C2932">
        <v>55</v>
      </c>
      <c r="D2932">
        <v>6.14</v>
      </c>
      <c r="E2932" s="6">
        <f t="shared" si="91"/>
        <v>32106.14</v>
      </c>
      <c r="F2932" s="6">
        <f t="shared" si="90"/>
        <v>204.72000000000116</v>
      </c>
    </row>
    <row r="2933" spans="1:6">
      <c r="A2933">
        <v>41217</v>
      </c>
      <c r="B2933">
        <v>8</v>
      </c>
      <c r="C2933">
        <v>51</v>
      </c>
      <c r="D2933">
        <v>41.42</v>
      </c>
      <c r="E2933" s="6">
        <f t="shared" si="91"/>
        <v>31901.42</v>
      </c>
      <c r="F2933" s="6">
        <f t="shared" si="90"/>
        <v>3115.3399999999965</v>
      </c>
    </row>
    <row r="2934" spans="1:6">
      <c r="A2934">
        <v>41217</v>
      </c>
      <c r="B2934">
        <v>7</v>
      </c>
      <c r="C2934">
        <v>59</v>
      </c>
      <c r="D2934">
        <v>46.08</v>
      </c>
      <c r="E2934" s="6">
        <f t="shared" si="91"/>
        <v>28786.080000000002</v>
      </c>
      <c r="F2934" s="6">
        <f t="shared" si="90"/>
        <v>1050.0800000000017</v>
      </c>
    </row>
    <row r="2935" spans="1:6">
      <c r="A2935">
        <v>41217</v>
      </c>
      <c r="B2935">
        <v>7</v>
      </c>
      <c r="C2935">
        <v>42</v>
      </c>
      <c r="D2935">
        <v>16</v>
      </c>
      <c r="E2935" s="6">
        <f t="shared" si="91"/>
        <v>27736</v>
      </c>
      <c r="F2935" s="6">
        <f t="shared" si="90"/>
        <v>512.5099999999984</v>
      </c>
    </row>
    <row r="2936" spans="1:6">
      <c r="A2936">
        <v>41217</v>
      </c>
      <c r="B2936">
        <v>7</v>
      </c>
      <c r="C2936">
        <v>33</v>
      </c>
      <c r="D2936">
        <v>43.49</v>
      </c>
      <c r="E2936" s="6">
        <f t="shared" si="91"/>
        <v>27223.49</v>
      </c>
      <c r="F2936" s="6">
        <f t="shared" si="90"/>
        <v>3365.1800000000003</v>
      </c>
    </row>
    <row r="2937" spans="1:6">
      <c r="A2937">
        <v>41217</v>
      </c>
      <c r="B2937">
        <v>6</v>
      </c>
      <c r="C2937">
        <v>37</v>
      </c>
      <c r="D2937">
        <v>38.31</v>
      </c>
      <c r="E2937" s="6">
        <f t="shared" si="91"/>
        <v>23858.31</v>
      </c>
      <c r="F2937" s="6">
        <f t="shared" si="90"/>
        <v>1998.3100000000013</v>
      </c>
    </row>
    <row r="2938" spans="1:6">
      <c r="A2938">
        <v>41217</v>
      </c>
      <c r="B2938">
        <v>6</v>
      </c>
      <c r="C2938">
        <v>4</v>
      </c>
      <c r="D2938">
        <v>20</v>
      </c>
      <c r="E2938" s="6">
        <f t="shared" si="91"/>
        <v>21860</v>
      </c>
      <c r="F2938" s="6">
        <f t="shared" si="90"/>
        <v>2396.4599999999991</v>
      </c>
    </row>
    <row r="2939" spans="1:6">
      <c r="A2939">
        <v>41217</v>
      </c>
      <c r="B2939">
        <v>5</v>
      </c>
      <c r="C2939">
        <v>24</v>
      </c>
      <c r="D2939">
        <v>23.54</v>
      </c>
      <c r="E2939" s="6">
        <f t="shared" si="91"/>
        <v>19463.54</v>
      </c>
      <c r="F2939" s="6">
        <f t="shared" si="90"/>
        <v>894.60000000000218</v>
      </c>
    </row>
    <row r="2940" spans="1:6">
      <c r="A2940">
        <v>41217</v>
      </c>
      <c r="B2940">
        <v>5</v>
      </c>
      <c r="C2940">
        <v>9</v>
      </c>
      <c r="D2940">
        <v>28.94</v>
      </c>
      <c r="E2940" s="6">
        <f t="shared" si="91"/>
        <v>18568.939999999999</v>
      </c>
      <c r="F2940" s="6">
        <f t="shared" si="90"/>
        <v>94.649999999997817</v>
      </c>
    </row>
    <row r="2941" spans="1:6">
      <c r="A2941">
        <v>41217</v>
      </c>
      <c r="B2941">
        <v>5</v>
      </c>
      <c r="C2941">
        <v>7</v>
      </c>
      <c r="D2941">
        <v>54.29</v>
      </c>
      <c r="E2941" s="6">
        <f t="shared" si="91"/>
        <v>18474.29</v>
      </c>
      <c r="F2941" s="6">
        <f t="shared" si="90"/>
        <v>3073.5500000000011</v>
      </c>
    </row>
    <row r="2942" spans="1:6">
      <c r="A2942">
        <v>41217</v>
      </c>
      <c r="B2942">
        <v>4</v>
      </c>
      <c r="C2942">
        <v>16</v>
      </c>
      <c r="D2942">
        <v>40.74</v>
      </c>
      <c r="E2942" s="6">
        <f t="shared" si="91"/>
        <v>15400.74</v>
      </c>
      <c r="F2942" s="6">
        <f t="shared" si="90"/>
        <v>25.090000000000146</v>
      </c>
    </row>
    <row r="2943" spans="1:6">
      <c r="A2943">
        <v>41217</v>
      </c>
      <c r="B2943">
        <v>4</v>
      </c>
      <c r="C2943">
        <v>16</v>
      </c>
      <c r="D2943">
        <v>15.65</v>
      </c>
      <c r="E2943" s="6">
        <f t="shared" si="91"/>
        <v>15375.65</v>
      </c>
      <c r="F2943" s="6">
        <f t="shared" si="90"/>
        <v>132.94000000000051</v>
      </c>
    </row>
    <row r="2944" spans="1:6">
      <c r="A2944">
        <v>41217</v>
      </c>
      <c r="B2944">
        <v>4</v>
      </c>
      <c r="C2944">
        <v>14</v>
      </c>
      <c r="D2944">
        <v>2.71</v>
      </c>
      <c r="E2944" s="6">
        <f t="shared" si="91"/>
        <v>15242.71</v>
      </c>
      <c r="F2944" s="6">
        <f t="shared" si="90"/>
        <v>5412.4399999999987</v>
      </c>
    </row>
    <row r="2945" spans="1:6">
      <c r="A2945">
        <v>41217</v>
      </c>
      <c r="B2945">
        <v>2</v>
      </c>
      <c r="C2945">
        <v>43</v>
      </c>
      <c r="D2945">
        <v>50.27</v>
      </c>
      <c r="E2945" s="6">
        <f t="shared" si="91"/>
        <v>9830.27</v>
      </c>
      <c r="F2945" s="6">
        <f t="shared" si="90"/>
        <v>599.06000000000131</v>
      </c>
    </row>
    <row r="2946" spans="1:6">
      <c r="A2946">
        <v>41217</v>
      </c>
      <c r="B2946">
        <v>2</v>
      </c>
      <c r="C2946">
        <v>33</v>
      </c>
      <c r="D2946">
        <v>51.21</v>
      </c>
      <c r="E2946" s="6">
        <f t="shared" si="91"/>
        <v>9231.2099999999991</v>
      </c>
      <c r="F2946" s="6">
        <f t="shared" ref="F2946:F3009" si="92">IF(A2946=A2947,E2946-E2947, (24*60*60)-E2947+E2946)</f>
        <v>1060.9899999999989</v>
      </c>
    </row>
    <row r="2947" spans="1:6">
      <c r="A2947">
        <v>41217</v>
      </c>
      <c r="B2947">
        <v>2</v>
      </c>
      <c r="C2947">
        <v>16</v>
      </c>
      <c r="D2947">
        <v>10.220000000000001</v>
      </c>
      <c r="E2947" s="6">
        <f t="shared" si="91"/>
        <v>8170.22</v>
      </c>
      <c r="F2947" s="6">
        <f t="shared" si="92"/>
        <v>1437.8100000000004</v>
      </c>
    </row>
    <row r="2948" spans="1:6">
      <c r="A2948">
        <v>41217</v>
      </c>
      <c r="B2948">
        <v>1</v>
      </c>
      <c r="C2948">
        <v>52</v>
      </c>
      <c r="D2948">
        <v>12.41</v>
      </c>
      <c r="E2948" s="6">
        <f t="shared" si="91"/>
        <v>6732.41</v>
      </c>
      <c r="F2948" s="6">
        <f t="shared" si="92"/>
        <v>236.89999999999964</v>
      </c>
    </row>
    <row r="2949" spans="1:6">
      <c r="A2949">
        <v>41217</v>
      </c>
      <c r="B2949">
        <v>1</v>
      </c>
      <c r="C2949">
        <v>48</v>
      </c>
      <c r="D2949">
        <v>15.51</v>
      </c>
      <c r="E2949" s="6">
        <f t="shared" ref="E2949:E3012" si="93">B2949*(60*60)+C2949*60+D2949</f>
        <v>6495.51</v>
      </c>
      <c r="F2949" s="6">
        <f t="shared" si="92"/>
        <v>857.8100000000004</v>
      </c>
    </row>
    <row r="2950" spans="1:6">
      <c r="A2950">
        <v>41217</v>
      </c>
      <c r="B2950">
        <v>1</v>
      </c>
      <c r="C2950">
        <v>33</v>
      </c>
      <c r="D2950">
        <v>57.7</v>
      </c>
      <c r="E2950" s="6">
        <f t="shared" si="93"/>
        <v>5637.7</v>
      </c>
      <c r="F2950" s="6">
        <f t="shared" si="92"/>
        <v>873.09999999999945</v>
      </c>
    </row>
    <row r="2951" spans="1:6">
      <c r="A2951">
        <v>41217</v>
      </c>
      <c r="B2951">
        <v>1</v>
      </c>
      <c r="C2951">
        <v>19</v>
      </c>
      <c r="D2951">
        <v>24.6</v>
      </c>
      <c r="E2951" s="6">
        <f t="shared" si="93"/>
        <v>4764.6000000000004</v>
      </c>
      <c r="F2951" s="6">
        <f t="shared" si="92"/>
        <v>3771.9900000000002</v>
      </c>
    </row>
    <row r="2952" spans="1:6">
      <c r="A2952">
        <v>41217</v>
      </c>
      <c r="B2952">
        <v>0</v>
      </c>
      <c r="C2952">
        <v>16</v>
      </c>
      <c r="D2952">
        <v>32.61</v>
      </c>
      <c r="E2952" s="6">
        <f t="shared" si="93"/>
        <v>992.61</v>
      </c>
      <c r="F2952" s="6">
        <f t="shared" si="92"/>
        <v>1309.0200000000036</v>
      </c>
    </row>
    <row r="2953" spans="1:6">
      <c r="A2953">
        <v>41216</v>
      </c>
      <c r="B2953">
        <v>23</v>
      </c>
      <c r="C2953">
        <v>54</v>
      </c>
      <c r="D2953">
        <v>43.59</v>
      </c>
      <c r="E2953" s="6">
        <f t="shared" si="93"/>
        <v>86083.59</v>
      </c>
      <c r="F2953" s="6">
        <f t="shared" si="92"/>
        <v>1500.3499999999913</v>
      </c>
    </row>
    <row r="2954" spans="1:6">
      <c r="A2954">
        <v>41216</v>
      </c>
      <c r="B2954">
        <v>23</v>
      </c>
      <c r="C2954">
        <v>29</v>
      </c>
      <c r="D2954">
        <v>43.24</v>
      </c>
      <c r="E2954" s="6">
        <f t="shared" si="93"/>
        <v>84583.24</v>
      </c>
      <c r="F2954" s="6">
        <f t="shared" si="92"/>
        <v>324.22000000000116</v>
      </c>
    </row>
    <row r="2955" spans="1:6">
      <c r="A2955">
        <v>41216</v>
      </c>
      <c r="B2955">
        <v>23</v>
      </c>
      <c r="C2955">
        <v>24</v>
      </c>
      <c r="D2955">
        <v>19.02</v>
      </c>
      <c r="E2955" s="6">
        <f t="shared" si="93"/>
        <v>84259.02</v>
      </c>
      <c r="F2955" s="6">
        <f t="shared" si="92"/>
        <v>1518.75</v>
      </c>
    </row>
    <row r="2956" spans="1:6">
      <c r="A2956">
        <v>41216</v>
      </c>
      <c r="B2956">
        <v>22</v>
      </c>
      <c r="C2956">
        <v>59</v>
      </c>
      <c r="D2956">
        <v>0.27</v>
      </c>
      <c r="E2956" s="6">
        <f t="shared" si="93"/>
        <v>82740.27</v>
      </c>
      <c r="F2956" s="6">
        <f t="shared" si="92"/>
        <v>603.27000000000407</v>
      </c>
    </row>
    <row r="2957" spans="1:6">
      <c r="A2957">
        <v>41216</v>
      </c>
      <c r="B2957">
        <v>22</v>
      </c>
      <c r="C2957">
        <v>48</v>
      </c>
      <c r="D2957">
        <v>57</v>
      </c>
      <c r="E2957" s="6">
        <f t="shared" si="93"/>
        <v>82137</v>
      </c>
      <c r="F2957" s="6">
        <f t="shared" si="92"/>
        <v>2528.7400000000052</v>
      </c>
    </row>
    <row r="2958" spans="1:6">
      <c r="A2958">
        <v>41216</v>
      </c>
      <c r="B2958">
        <v>22</v>
      </c>
      <c r="C2958">
        <v>6</v>
      </c>
      <c r="D2958">
        <v>48.26</v>
      </c>
      <c r="E2958" s="6">
        <f t="shared" si="93"/>
        <v>79608.259999999995</v>
      </c>
      <c r="F2958" s="6">
        <f t="shared" si="92"/>
        <v>1620.2599999999948</v>
      </c>
    </row>
    <row r="2959" spans="1:6">
      <c r="A2959">
        <v>41216</v>
      </c>
      <c r="B2959">
        <v>21</v>
      </c>
      <c r="C2959">
        <v>39</v>
      </c>
      <c r="D2959">
        <v>48</v>
      </c>
      <c r="E2959" s="6">
        <f t="shared" si="93"/>
        <v>77988</v>
      </c>
      <c r="F2959" s="6">
        <f t="shared" si="92"/>
        <v>3033.7100000000064</v>
      </c>
    </row>
    <row r="2960" spans="1:6">
      <c r="A2960">
        <v>41216</v>
      </c>
      <c r="B2960">
        <v>20</v>
      </c>
      <c r="C2960">
        <v>49</v>
      </c>
      <c r="D2960">
        <v>14.29</v>
      </c>
      <c r="E2960" s="6">
        <f t="shared" si="93"/>
        <v>74954.289999999994</v>
      </c>
      <c r="F2960" s="6">
        <f t="shared" si="92"/>
        <v>783.02999999999884</v>
      </c>
    </row>
    <row r="2961" spans="1:6">
      <c r="A2961">
        <v>41216</v>
      </c>
      <c r="B2961">
        <v>20</v>
      </c>
      <c r="C2961">
        <v>36</v>
      </c>
      <c r="D2961">
        <v>11.26</v>
      </c>
      <c r="E2961" s="6">
        <f t="shared" si="93"/>
        <v>74171.259999999995</v>
      </c>
      <c r="F2961" s="6">
        <f t="shared" si="92"/>
        <v>1797.8300000000017</v>
      </c>
    </row>
    <row r="2962" spans="1:6">
      <c r="A2962">
        <v>41216</v>
      </c>
      <c r="B2962">
        <v>20</v>
      </c>
      <c r="C2962">
        <v>6</v>
      </c>
      <c r="D2962">
        <v>13.43</v>
      </c>
      <c r="E2962" s="6">
        <f t="shared" si="93"/>
        <v>72373.429999999993</v>
      </c>
      <c r="F2962" s="6">
        <f t="shared" si="92"/>
        <v>1000.7999999999884</v>
      </c>
    </row>
    <row r="2963" spans="1:6">
      <c r="A2963">
        <v>41216</v>
      </c>
      <c r="B2963">
        <v>19</v>
      </c>
      <c r="C2963">
        <v>49</v>
      </c>
      <c r="D2963">
        <v>32.630000000000003</v>
      </c>
      <c r="E2963" s="6">
        <f t="shared" si="93"/>
        <v>71372.63</v>
      </c>
      <c r="F2963" s="6">
        <f t="shared" si="92"/>
        <v>1459.4100000000035</v>
      </c>
    </row>
    <row r="2964" spans="1:6">
      <c r="A2964">
        <v>41216</v>
      </c>
      <c r="B2964">
        <v>19</v>
      </c>
      <c r="C2964">
        <v>25</v>
      </c>
      <c r="D2964">
        <v>13.22</v>
      </c>
      <c r="E2964" s="6">
        <f t="shared" si="93"/>
        <v>69913.22</v>
      </c>
      <c r="F2964" s="6">
        <f t="shared" si="92"/>
        <v>979.36999999999534</v>
      </c>
    </row>
    <row r="2965" spans="1:6">
      <c r="A2965">
        <v>41216</v>
      </c>
      <c r="B2965">
        <v>19</v>
      </c>
      <c r="C2965">
        <v>8</v>
      </c>
      <c r="D2965">
        <v>53.85</v>
      </c>
      <c r="E2965" s="6">
        <f t="shared" si="93"/>
        <v>68933.850000000006</v>
      </c>
      <c r="F2965" s="6">
        <f t="shared" si="92"/>
        <v>519.59000000001106</v>
      </c>
    </row>
    <row r="2966" spans="1:6">
      <c r="A2966">
        <v>41216</v>
      </c>
      <c r="B2966">
        <v>19</v>
      </c>
      <c r="C2966">
        <v>0</v>
      </c>
      <c r="D2966">
        <v>14.26</v>
      </c>
      <c r="E2966" s="6">
        <f t="shared" si="93"/>
        <v>68414.259999999995</v>
      </c>
      <c r="F2966" s="6">
        <f t="shared" si="92"/>
        <v>1161.1399999999994</v>
      </c>
    </row>
    <row r="2967" spans="1:6">
      <c r="A2967">
        <v>41216</v>
      </c>
      <c r="B2967">
        <v>18</v>
      </c>
      <c r="C2967">
        <v>40</v>
      </c>
      <c r="D2967">
        <v>53.12</v>
      </c>
      <c r="E2967" s="6">
        <f t="shared" si="93"/>
        <v>67253.119999999995</v>
      </c>
      <c r="F2967" s="6">
        <f t="shared" si="92"/>
        <v>2006.6199999999953</v>
      </c>
    </row>
    <row r="2968" spans="1:6">
      <c r="A2968">
        <v>41216</v>
      </c>
      <c r="B2968">
        <v>18</v>
      </c>
      <c r="C2968">
        <v>7</v>
      </c>
      <c r="D2968">
        <v>26.5</v>
      </c>
      <c r="E2968" s="6">
        <f t="shared" si="93"/>
        <v>65246.5</v>
      </c>
      <c r="F2968" s="6">
        <f t="shared" si="92"/>
        <v>865.30999999999767</v>
      </c>
    </row>
    <row r="2969" spans="1:6">
      <c r="A2969">
        <v>41216</v>
      </c>
      <c r="B2969">
        <v>17</v>
      </c>
      <c r="C2969">
        <v>53</v>
      </c>
      <c r="D2969">
        <v>1.19</v>
      </c>
      <c r="E2969" s="6">
        <f t="shared" si="93"/>
        <v>64381.19</v>
      </c>
      <c r="F2969" s="6">
        <f t="shared" si="92"/>
        <v>229.45000000000437</v>
      </c>
    </row>
    <row r="2970" spans="1:6">
      <c r="A2970">
        <v>41216</v>
      </c>
      <c r="B2970">
        <v>17</v>
      </c>
      <c r="C2970">
        <v>49</v>
      </c>
      <c r="D2970">
        <v>11.74</v>
      </c>
      <c r="E2970" s="6">
        <f t="shared" si="93"/>
        <v>64151.74</v>
      </c>
      <c r="F2970" s="6">
        <f t="shared" si="92"/>
        <v>981.38999999999942</v>
      </c>
    </row>
    <row r="2971" spans="1:6">
      <c r="A2971">
        <v>41216</v>
      </c>
      <c r="B2971">
        <v>17</v>
      </c>
      <c r="C2971">
        <v>32</v>
      </c>
      <c r="D2971">
        <v>50.35</v>
      </c>
      <c r="E2971" s="6">
        <f t="shared" si="93"/>
        <v>63170.35</v>
      </c>
      <c r="F2971" s="6">
        <f t="shared" si="92"/>
        <v>414.29999999999563</v>
      </c>
    </row>
    <row r="2972" spans="1:6">
      <c r="A2972">
        <v>41216</v>
      </c>
      <c r="B2972">
        <v>17</v>
      </c>
      <c r="C2972">
        <v>25</v>
      </c>
      <c r="D2972">
        <v>56.05</v>
      </c>
      <c r="E2972" s="6">
        <f t="shared" si="93"/>
        <v>62756.05</v>
      </c>
      <c r="F2972" s="6">
        <f t="shared" si="92"/>
        <v>2566.9100000000035</v>
      </c>
    </row>
    <row r="2973" spans="1:6">
      <c r="A2973">
        <v>41216</v>
      </c>
      <c r="B2973">
        <v>16</v>
      </c>
      <c r="C2973">
        <v>43</v>
      </c>
      <c r="D2973">
        <v>9.14</v>
      </c>
      <c r="E2973" s="6">
        <f t="shared" si="93"/>
        <v>60189.14</v>
      </c>
      <c r="F2973" s="6">
        <f t="shared" si="92"/>
        <v>7304.8899999999994</v>
      </c>
    </row>
    <row r="2974" spans="1:6">
      <c r="A2974">
        <v>41216</v>
      </c>
      <c r="B2974">
        <v>14</v>
      </c>
      <c r="C2974">
        <v>41</v>
      </c>
      <c r="D2974">
        <v>24.25</v>
      </c>
      <c r="E2974" s="6">
        <f t="shared" si="93"/>
        <v>52884.25</v>
      </c>
      <c r="F2974" s="6">
        <f t="shared" si="92"/>
        <v>1325.5500000000029</v>
      </c>
    </row>
    <row r="2975" spans="1:6">
      <c r="A2975">
        <v>41216</v>
      </c>
      <c r="B2975">
        <v>14</v>
      </c>
      <c r="C2975">
        <v>19</v>
      </c>
      <c r="D2975">
        <v>18.7</v>
      </c>
      <c r="E2975" s="6">
        <f t="shared" si="93"/>
        <v>51558.7</v>
      </c>
      <c r="F2975" s="6">
        <f t="shared" si="92"/>
        <v>1378.8499999999985</v>
      </c>
    </row>
    <row r="2976" spans="1:6">
      <c r="A2976">
        <v>41216</v>
      </c>
      <c r="B2976">
        <v>13</v>
      </c>
      <c r="C2976">
        <v>56</v>
      </c>
      <c r="D2976">
        <v>19.850000000000001</v>
      </c>
      <c r="E2976" s="6">
        <f t="shared" si="93"/>
        <v>50179.85</v>
      </c>
      <c r="F2976" s="6">
        <f t="shared" si="92"/>
        <v>3487.6299999999974</v>
      </c>
    </row>
    <row r="2977" spans="1:6">
      <c r="A2977">
        <v>41216</v>
      </c>
      <c r="B2977">
        <v>12</v>
      </c>
      <c r="C2977">
        <v>58</v>
      </c>
      <c r="D2977">
        <v>12.22</v>
      </c>
      <c r="E2977" s="6">
        <f t="shared" si="93"/>
        <v>46692.22</v>
      </c>
      <c r="F2977" s="6">
        <f t="shared" si="92"/>
        <v>1125.4400000000023</v>
      </c>
    </row>
    <row r="2978" spans="1:6">
      <c r="A2978">
        <v>41216</v>
      </c>
      <c r="B2978">
        <v>12</v>
      </c>
      <c r="C2978">
        <v>39</v>
      </c>
      <c r="D2978">
        <v>26.78</v>
      </c>
      <c r="E2978" s="6">
        <f t="shared" si="93"/>
        <v>45566.78</v>
      </c>
      <c r="F2978" s="6">
        <f t="shared" si="92"/>
        <v>1244.3300000000017</v>
      </c>
    </row>
    <row r="2979" spans="1:6">
      <c r="A2979">
        <v>41216</v>
      </c>
      <c r="B2979">
        <v>12</v>
      </c>
      <c r="C2979">
        <v>18</v>
      </c>
      <c r="D2979">
        <v>42.45</v>
      </c>
      <c r="E2979" s="6">
        <f t="shared" si="93"/>
        <v>44322.45</v>
      </c>
      <c r="F2979" s="6">
        <f t="shared" si="92"/>
        <v>1665.4499999999971</v>
      </c>
    </row>
    <row r="2980" spans="1:6">
      <c r="A2980">
        <v>41216</v>
      </c>
      <c r="B2980">
        <v>11</v>
      </c>
      <c r="C2980">
        <v>50</v>
      </c>
      <c r="D2980">
        <v>57</v>
      </c>
      <c r="E2980" s="6">
        <f t="shared" si="93"/>
        <v>42657</v>
      </c>
      <c r="F2980" s="6">
        <f t="shared" si="92"/>
        <v>15.080000000001746</v>
      </c>
    </row>
    <row r="2981" spans="1:6">
      <c r="A2981">
        <v>41216</v>
      </c>
      <c r="B2981">
        <v>11</v>
      </c>
      <c r="C2981">
        <v>50</v>
      </c>
      <c r="D2981">
        <v>41.92</v>
      </c>
      <c r="E2981" s="6">
        <f t="shared" si="93"/>
        <v>42641.919999999998</v>
      </c>
      <c r="F2981" s="6">
        <f t="shared" si="92"/>
        <v>977.09999999999854</v>
      </c>
    </row>
    <row r="2982" spans="1:6">
      <c r="A2982">
        <v>41216</v>
      </c>
      <c r="B2982">
        <v>11</v>
      </c>
      <c r="C2982">
        <v>34</v>
      </c>
      <c r="D2982">
        <v>24.82</v>
      </c>
      <c r="E2982" s="6">
        <f t="shared" si="93"/>
        <v>41664.82</v>
      </c>
      <c r="F2982" s="6">
        <f t="shared" si="92"/>
        <v>1323.1399999999994</v>
      </c>
    </row>
    <row r="2983" spans="1:6">
      <c r="A2983">
        <v>41216</v>
      </c>
      <c r="B2983">
        <v>11</v>
      </c>
      <c r="C2983">
        <v>12</v>
      </c>
      <c r="D2983">
        <v>21.68</v>
      </c>
      <c r="E2983" s="6">
        <f t="shared" si="93"/>
        <v>40341.68</v>
      </c>
      <c r="F2983" s="6">
        <f t="shared" si="92"/>
        <v>1354.6800000000003</v>
      </c>
    </row>
    <row r="2984" spans="1:6">
      <c r="A2984">
        <v>41216</v>
      </c>
      <c r="B2984">
        <v>10</v>
      </c>
      <c r="C2984">
        <v>49</v>
      </c>
      <c r="D2984">
        <v>47</v>
      </c>
      <c r="E2984" s="6">
        <f t="shared" si="93"/>
        <v>38987</v>
      </c>
      <c r="F2984" s="6">
        <f t="shared" si="92"/>
        <v>3683.5199999999968</v>
      </c>
    </row>
    <row r="2985" spans="1:6">
      <c r="A2985">
        <v>41216</v>
      </c>
      <c r="B2985">
        <v>9</v>
      </c>
      <c r="C2985">
        <v>48</v>
      </c>
      <c r="D2985">
        <v>23.48</v>
      </c>
      <c r="E2985" s="6">
        <f t="shared" si="93"/>
        <v>35303.480000000003</v>
      </c>
      <c r="F2985" s="6">
        <f t="shared" si="92"/>
        <v>81.100000000005821</v>
      </c>
    </row>
    <row r="2986" spans="1:6">
      <c r="A2986">
        <v>41216</v>
      </c>
      <c r="B2986">
        <v>9</v>
      </c>
      <c r="C2986">
        <v>47</v>
      </c>
      <c r="D2986">
        <v>2.38</v>
      </c>
      <c r="E2986" s="6">
        <f t="shared" si="93"/>
        <v>35222.379999999997</v>
      </c>
      <c r="F2986" s="6">
        <f t="shared" si="92"/>
        <v>3966.5099999999984</v>
      </c>
    </row>
    <row r="2987" spans="1:6">
      <c r="A2987">
        <v>41216</v>
      </c>
      <c r="B2987">
        <v>8</v>
      </c>
      <c r="C2987">
        <v>40</v>
      </c>
      <c r="D2987">
        <v>55.87</v>
      </c>
      <c r="E2987" s="6">
        <f t="shared" si="93"/>
        <v>31255.87</v>
      </c>
      <c r="F2987" s="6">
        <f t="shared" si="92"/>
        <v>1394.0900000000001</v>
      </c>
    </row>
    <row r="2988" spans="1:6">
      <c r="A2988">
        <v>41216</v>
      </c>
      <c r="B2988">
        <v>8</v>
      </c>
      <c r="C2988">
        <v>17</v>
      </c>
      <c r="D2988">
        <v>41.78</v>
      </c>
      <c r="E2988" s="6">
        <f t="shared" si="93"/>
        <v>29861.78</v>
      </c>
      <c r="F2988" s="6">
        <f t="shared" si="92"/>
        <v>671.87999999999738</v>
      </c>
    </row>
    <row r="2989" spans="1:6">
      <c r="A2989">
        <v>41216</v>
      </c>
      <c r="B2989">
        <v>8</v>
      </c>
      <c r="C2989">
        <v>6</v>
      </c>
      <c r="D2989">
        <v>29.9</v>
      </c>
      <c r="E2989" s="6">
        <f t="shared" si="93"/>
        <v>29189.9</v>
      </c>
      <c r="F2989" s="6">
        <f t="shared" si="92"/>
        <v>121.58000000000175</v>
      </c>
    </row>
    <row r="2990" spans="1:6">
      <c r="A2990">
        <v>41216</v>
      </c>
      <c r="B2990">
        <v>8</v>
      </c>
      <c r="C2990">
        <v>4</v>
      </c>
      <c r="D2990">
        <v>28.32</v>
      </c>
      <c r="E2990" s="6">
        <f t="shared" si="93"/>
        <v>29068.32</v>
      </c>
      <c r="F2990" s="6">
        <f t="shared" si="92"/>
        <v>2382.5600000000013</v>
      </c>
    </row>
    <row r="2991" spans="1:6">
      <c r="A2991">
        <v>41216</v>
      </c>
      <c r="B2991">
        <v>7</v>
      </c>
      <c r="C2991">
        <v>24</v>
      </c>
      <c r="D2991">
        <v>45.76</v>
      </c>
      <c r="E2991" s="6">
        <f t="shared" si="93"/>
        <v>26685.759999999998</v>
      </c>
      <c r="F2991" s="6">
        <f t="shared" si="92"/>
        <v>1040.9299999999967</v>
      </c>
    </row>
    <row r="2992" spans="1:6">
      <c r="A2992">
        <v>41216</v>
      </c>
      <c r="B2992">
        <v>7</v>
      </c>
      <c r="C2992">
        <v>7</v>
      </c>
      <c r="D2992">
        <v>24.83</v>
      </c>
      <c r="E2992" s="6">
        <f t="shared" si="93"/>
        <v>25644.83</v>
      </c>
      <c r="F2992" s="6">
        <f t="shared" si="92"/>
        <v>894.79000000000087</v>
      </c>
    </row>
    <row r="2993" spans="1:6">
      <c r="A2993">
        <v>41216</v>
      </c>
      <c r="B2993">
        <v>6</v>
      </c>
      <c r="C2993">
        <v>52</v>
      </c>
      <c r="D2993">
        <v>30.04</v>
      </c>
      <c r="E2993" s="6">
        <f t="shared" si="93"/>
        <v>24750.04</v>
      </c>
      <c r="F2993" s="6">
        <f t="shared" si="92"/>
        <v>4424.16</v>
      </c>
    </row>
    <row r="2994" spans="1:6">
      <c r="A2994">
        <v>41216</v>
      </c>
      <c r="B2994">
        <v>5</v>
      </c>
      <c r="C2994">
        <v>38</v>
      </c>
      <c r="D2994">
        <v>45.88</v>
      </c>
      <c r="E2994" s="6">
        <f t="shared" si="93"/>
        <v>20325.88</v>
      </c>
      <c r="F2994" s="6">
        <f t="shared" si="92"/>
        <v>384.63000000000102</v>
      </c>
    </row>
    <row r="2995" spans="1:6">
      <c r="A2995">
        <v>41216</v>
      </c>
      <c r="B2995">
        <v>5</v>
      </c>
      <c r="C2995">
        <v>32</v>
      </c>
      <c r="D2995">
        <v>21.25</v>
      </c>
      <c r="E2995" s="6">
        <f t="shared" si="93"/>
        <v>19941.25</v>
      </c>
      <c r="F2995" s="6">
        <f t="shared" si="92"/>
        <v>801.34999999999854</v>
      </c>
    </row>
    <row r="2996" spans="1:6">
      <c r="A2996">
        <v>41216</v>
      </c>
      <c r="B2996">
        <v>5</v>
      </c>
      <c r="C2996">
        <v>18</v>
      </c>
      <c r="D2996">
        <v>59.9</v>
      </c>
      <c r="E2996" s="6">
        <f t="shared" si="93"/>
        <v>19139.900000000001</v>
      </c>
      <c r="F2996" s="6">
        <f t="shared" si="92"/>
        <v>3220.1000000000022</v>
      </c>
    </row>
    <row r="2997" spans="1:6">
      <c r="A2997">
        <v>41216</v>
      </c>
      <c r="B2997">
        <v>4</v>
      </c>
      <c r="C2997">
        <v>25</v>
      </c>
      <c r="D2997">
        <v>19.8</v>
      </c>
      <c r="E2997" s="6">
        <f t="shared" si="93"/>
        <v>15919.8</v>
      </c>
      <c r="F2997" s="6">
        <f t="shared" si="92"/>
        <v>1610.4599999999991</v>
      </c>
    </row>
    <row r="2998" spans="1:6">
      <c r="A2998">
        <v>41216</v>
      </c>
      <c r="B2998">
        <v>3</v>
      </c>
      <c r="C2998">
        <v>58</v>
      </c>
      <c r="D2998">
        <v>29.34</v>
      </c>
      <c r="E2998" s="6">
        <f t="shared" si="93"/>
        <v>14309.34</v>
      </c>
      <c r="F2998" s="6">
        <f t="shared" si="92"/>
        <v>1823.8400000000001</v>
      </c>
    </row>
    <row r="2999" spans="1:6">
      <c r="A2999">
        <v>41216</v>
      </c>
      <c r="B2999">
        <v>3</v>
      </c>
      <c r="C2999">
        <v>28</v>
      </c>
      <c r="D2999">
        <v>5.5</v>
      </c>
      <c r="E2999" s="6">
        <f t="shared" si="93"/>
        <v>12485.5</v>
      </c>
      <c r="F2999" s="6">
        <f t="shared" si="92"/>
        <v>4676.01</v>
      </c>
    </row>
    <row r="3000" spans="1:6">
      <c r="A3000">
        <v>41216</v>
      </c>
      <c r="B3000">
        <v>2</v>
      </c>
      <c r="C3000">
        <v>10</v>
      </c>
      <c r="D3000">
        <v>9.49</v>
      </c>
      <c r="E3000" s="6">
        <f t="shared" si="93"/>
        <v>7809.49</v>
      </c>
      <c r="F3000" s="6">
        <f t="shared" si="92"/>
        <v>104.11999999999989</v>
      </c>
    </row>
    <row r="3001" spans="1:6">
      <c r="A3001">
        <v>41216</v>
      </c>
      <c r="B3001">
        <v>2</v>
      </c>
      <c r="C3001">
        <v>8</v>
      </c>
      <c r="D3001">
        <v>25.37</v>
      </c>
      <c r="E3001" s="6">
        <f t="shared" si="93"/>
        <v>7705.37</v>
      </c>
      <c r="F3001" s="6">
        <f t="shared" si="92"/>
        <v>4843.67</v>
      </c>
    </row>
    <row r="3002" spans="1:6">
      <c r="A3002">
        <v>41216</v>
      </c>
      <c r="B3002">
        <v>0</v>
      </c>
      <c r="C3002">
        <v>47</v>
      </c>
      <c r="D3002">
        <v>41.7</v>
      </c>
      <c r="E3002" s="6">
        <f t="shared" si="93"/>
        <v>2861.7</v>
      </c>
      <c r="F3002" s="6">
        <f t="shared" si="92"/>
        <v>3495.4799999999987</v>
      </c>
    </row>
    <row r="3003" spans="1:6">
      <c r="A3003">
        <v>41215</v>
      </c>
      <c r="B3003">
        <v>23</v>
      </c>
      <c r="C3003">
        <v>49</v>
      </c>
      <c r="D3003">
        <v>26.22</v>
      </c>
      <c r="E3003" s="6">
        <f t="shared" si="93"/>
        <v>85766.22</v>
      </c>
      <c r="F3003" s="6">
        <f t="shared" si="92"/>
        <v>405.22000000000116</v>
      </c>
    </row>
    <row r="3004" spans="1:6">
      <c r="A3004">
        <v>41215</v>
      </c>
      <c r="B3004">
        <v>23</v>
      </c>
      <c r="C3004">
        <v>42</v>
      </c>
      <c r="D3004">
        <v>41</v>
      </c>
      <c r="E3004" s="6">
        <f t="shared" si="93"/>
        <v>85361</v>
      </c>
      <c r="F3004" s="6">
        <f t="shared" si="92"/>
        <v>5</v>
      </c>
    </row>
    <row r="3005" spans="1:6">
      <c r="A3005">
        <v>41215</v>
      </c>
      <c r="B3005">
        <v>23</v>
      </c>
      <c r="C3005">
        <v>42</v>
      </c>
      <c r="D3005">
        <v>36</v>
      </c>
      <c r="E3005" s="6">
        <f t="shared" si="93"/>
        <v>85356</v>
      </c>
      <c r="F3005" s="6">
        <f t="shared" si="92"/>
        <v>2305.6199999999953</v>
      </c>
    </row>
    <row r="3006" spans="1:6">
      <c r="A3006">
        <v>41215</v>
      </c>
      <c r="B3006">
        <v>23</v>
      </c>
      <c r="C3006">
        <v>4</v>
      </c>
      <c r="D3006">
        <v>10.38</v>
      </c>
      <c r="E3006" s="6">
        <f t="shared" si="93"/>
        <v>83050.38</v>
      </c>
      <c r="F3006" s="6">
        <f t="shared" si="92"/>
        <v>1788.9000000000087</v>
      </c>
    </row>
    <row r="3007" spans="1:6">
      <c r="A3007">
        <v>41215</v>
      </c>
      <c r="B3007">
        <v>22</v>
      </c>
      <c r="C3007">
        <v>34</v>
      </c>
      <c r="D3007">
        <v>21.48</v>
      </c>
      <c r="E3007" s="6">
        <f t="shared" si="93"/>
        <v>81261.48</v>
      </c>
      <c r="F3007" s="6">
        <f t="shared" si="92"/>
        <v>1258.4499999999971</v>
      </c>
    </row>
    <row r="3008" spans="1:6">
      <c r="A3008">
        <v>41215</v>
      </c>
      <c r="B3008">
        <v>22</v>
      </c>
      <c r="C3008">
        <v>13</v>
      </c>
      <c r="D3008">
        <v>23.03</v>
      </c>
      <c r="E3008" s="6">
        <f t="shared" si="93"/>
        <v>80003.03</v>
      </c>
      <c r="F3008" s="6">
        <f t="shared" si="92"/>
        <v>731.24000000000524</v>
      </c>
    </row>
    <row r="3009" spans="1:6">
      <c r="A3009">
        <v>41215</v>
      </c>
      <c r="B3009">
        <v>22</v>
      </c>
      <c r="C3009">
        <v>1</v>
      </c>
      <c r="D3009">
        <v>11.79</v>
      </c>
      <c r="E3009" s="6">
        <f t="shared" si="93"/>
        <v>79271.789999999994</v>
      </c>
      <c r="F3009" s="6">
        <f t="shared" si="92"/>
        <v>1763.1599999999889</v>
      </c>
    </row>
    <row r="3010" spans="1:6">
      <c r="A3010">
        <v>41215</v>
      </c>
      <c r="B3010">
        <v>21</v>
      </c>
      <c r="C3010">
        <v>31</v>
      </c>
      <c r="D3010">
        <v>48.63</v>
      </c>
      <c r="E3010" s="6">
        <f t="shared" si="93"/>
        <v>77508.63</v>
      </c>
      <c r="F3010" s="6">
        <f t="shared" ref="F3010:F3073" si="94">IF(A3010=A3011,E3010-E3011, (24*60*60)-E3011+E3010)</f>
        <v>3165</v>
      </c>
    </row>
    <row r="3011" spans="1:6">
      <c r="A3011">
        <v>41215</v>
      </c>
      <c r="B3011">
        <v>20</v>
      </c>
      <c r="C3011">
        <v>39</v>
      </c>
      <c r="D3011">
        <v>3.63</v>
      </c>
      <c r="E3011" s="6">
        <f t="shared" si="93"/>
        <v>74343.63</v>
      </c>
      <c r="F3011" s="6">
        <f t="shared" si="94"/>
        <v>921.34000000001106</v>
      </c>
    </row>
    <row r="3012" spans="1:6">
      <c r="A3012">
        <v>41215</v>
      </c>
      <c r="B3012">
        <v>20</v>
      </c>
      <c r="C3012">
        <v>23</v>
      </c>
      <c r="D3012">
        <v>42.29</v>
      </c>
      <c r="E3012" s="6">
        <f t="shared" si="93"/>
        <v>73422.289999999994</v>
      </c>
      <c r="F3012" s="6">
        <f t="shared" si="94"/>
        <v>1203.8899999999994</v>
      </c>
    </row>
    <row r="3013" spans="1:6">
      <c r="A3013">
        <v>41215</v>
      </c>
      <c r="B3013">
        <v>20</v>
      </c>
      <c r="C3013">
        <v>3</v>
      </c>
      <c r="D3013">
        <v>38.4</v>
      </c>
      <c r="E3013" s="6">
        <f t="shared" ref="E3013:E3076" si="95">B3013*(60*60)+C3013*60+D3013</f>
        <v>72218.399999999994</v>
      </c>
      <c r="F3013" s="6">
        <f t="shared" si="94"/>
        <v>71.729999999995925</v>
      </c>
    </row>
    <row r="3014" spans="1:6">
      <c r="A3014">
        <v>41215</v>
      </c>
      <c r="B3014">
        <v>20</v>
      </c>
      <c r="C3014">
        <v>2</v>
      </c>
      <c r="D3014">
        <v>26.67</v>
      </c>
      <c r="E3014" s="6">
        <f t="shared" si="95"/>
        <v>72146.67</v>
      </c>
      <c r="F3014" s="6">
        <f t="shared" si="94"/>
        <v>1198.6399999999994</v>
      </c>
    </row>
    <row r="3015" spans="1:6">
      <c r="A3015">
        <v>41215</v>
      </c>
      <c r="B3015">
        <v>19</v>
      </c>
      <c r="C3015">
        <v>42</v>
      </c>
      <c r="D3015">
        <v>28.03</v>
      </c>
      <c r="E3015" s="6">
        <f t="shared" si="95"/>
        <v>70948.03</v>
      </c>
      <c r="F3015" s="6">
        <f t="shared" si="94"/>
        <v>2626.0399999999936</v>
      </c>
    </row>
    <row r="3016" spans="1:6">
      <c r="A3016">
        <v>41215</v>
      </c>
      <c r="B3016">
        <v>18</v>
      </c>
      <c r="C3016">
        <v>58</v>
      </c>
      <c r="D3016">
        <v>41.99</v>
      </c>
      <c r="E3016" s="6">
        <f t="shared" si="95"/>
        <v>68321.990000000005</v>
      </c>
      <c r="F3016" s="6">
        <f t="shared" si="94"/>
        <v>302.40000000000873</v>
      </c>
    </row>
    <row r="3017" spans="1:6">
      <c r="A3017">
        <v>41215</v>
      </c>
      <c r="B3017">
        <v>18</v>
      </c>
      <c r="C3017">
        <v>53</v>
      </c>
      <c r="D3017">
        <v>39.590000000000003</v>
      </c>
      <c r="E3017" s="6">
        <f t="shared" si="95"/>
        <v>68019.59</v>
      </c>
      <c r="F3017" s="6">
        <f t="shared" si="94"/>
        <v>2166.8799999999901</v>
      </c>
    </row>
    <row r="3018" spans="1:6">
      <c r="A3018">
        <v>41215</v>
      </c>
      <c r="B3018">
        <v>18</v>
      </c>
      <c r="C3018">
        <v>17</v>
      </c>
      <c r="D3018">
        <v>32.71</v>
      </c>
      <c r="E3018" s="6">
        <f t="shared" si="95"/>
        <v>65852.710000000006</v>
      </c>
      <c r="F3018" s="6">
        <f t="shared" si="94"/>
        <v>163.38999999999942</v>
      </c>
    </row>
    <row r="3019" spans="1:6">
      <c r="A3019">
        <v>41215</v>
      </c>
      <c r="B3019">
        <v>18</v>
      </c>
      <c r="C3019">
        <v>14</v>
      </c>
      <c r="D3019">
        <v>49.32</v>
      </c>
      <c r="E3019" s="6">
        <f t="shared" si="95"/>
        <v>65689.320000000007</v>
      </c>
      <c r="F3019" s="6">
        <f t="shared" si="94"/>
        <v>986.97000000000844</v>
      </c>
    </row>
    <row r="3020" spans="1:6">
      <c r="A3020">
        <v>41215</v>
      </c>
      <c r="B3020">
        <v>17</v>
      </c>
      <c r="C3020">
        <v>58</v>
      </c>
      <c r="D3020">
        <v>22.35</v>
      </c>
      <c r="E3020" s="6">
        <f t="shared" si="95"/>
        <v>64702.35</v>
      </c>
      <c r="F3020" s="6">
        <f t="shared" si="94"/>
        <v>73.089999999996508</v>
      </c>
    </row>
    <row r="3021" spans="1:6">
      <c r="A3021">
        <v>41215</v>
      </c>
      <c r="B3021">
        <v>17</v>
      </c>
      <c r="C3021">
        <v>57</v>
      </c>
      <c r="D3021">
        <v>9.26</v>
      </c>
      <c r="E3021" s="6">
        <f t="shared" si="95"/>
        <v>64629.26</v>
      </c>
      <c r="F3021" s="6">
        <f t="shared" si="94"/>
        <v>3949.4200000000055</v>
      </c>
    </row>
    <row r="3022" spans="1:6">
      <c r="A3022">
        <v>41215</v>
      </c>
      <c r="B3022">
        <v>16</v>
      </c>
      <c r="C3022">
        <v>51</v>
      </c>
      <c r="D3022">
        <v>19.84</v>
      </c>
      <c r="E3022" s="6">
        <f t="shared" si="95"/>
        <v>60679.839999999997</v>
      </c>
      <c r="F3022" s="6">
        <f t="shared" si="94"/>
        <v>1483.7799999999988</v>
      </c>
    </row>
    <row r="3023" spans="1:6">
      <c r="A3023">
        <v>41215</v>
      </c>
      <c r="B3023">
        <v>16</v>
      </c>
      <c r="C3023">
        <v>26</v>
      </c>
      <c r="D3023">
        <v>36.06</v>
      </c>
      <c r="E3023" s="6">
        <f t="shared" si="95"/>
        <v>59196.06</v>
      </c>
      <c r="F3023" s="6">
        <f t="shared" si="94"/>
        <v>6890.3399999999965</v>
      </c>
    </row>
    <row r="3024" spans="1:6">
      <c r="A3024">
        <v>41215</v>
      </c>
      <c r="B3024">
        <v>14</v>
      </c>
      <c r="C3024">
        <v>31</v>
      </c>
      <c r="D3024">
        <v>45.72</v>
      </c>
      <c r="E3024" s="6">
        <f t="shared" si="95"/>
        <v>52305.72</v>
      </c>
      <c r="F3024" s="6">
        <f t="shared" si="94"/>
        <v>850.72000000000116</v>
      </c>
    </row>
    <row r="3025" spans="1:6">
      <c r="A3025">
        <v>41215</v>
      </c>
      <c r="B3025">
        <v>14</v>
      </c>
      <c r="C3025">
        <v>17</v>
      </c>
      <c r="D3025">
        <v>35</v>
      </c>
      <c r="E3025" s="6">
        <f t="shared" si="95"/>
        <v>51455</v>
      </c>
      <c r="F3025" s="6">
        <f t="shared" si="94"/>
        <v>885.66999999999825</v>
      </c>
    </row>
    <row r="3026" spans="1:6">
      <c r="A3026">
        <v>41215</v>
      </c>
      <c r="B3026">
        <v>14</v>
      </c>
      <c r="C3026">
        <v>2</v>
      </c>
      <c r="D3026">
        <v>49.33</v>
      </c>
      <c r="E3026" s="6">
        <f t="shared" si="95"/>
        <v>50569.33</v>
      </c>
      <c r="F3026" s="6">
        <f t="shared" si="94"/>
        <v>1231.3300000000017</v>
      </c>
    </row>
    <row r="3027" spans="1:6">
      <c r="A3027">
        <v>41215</v>
      </c>
      <c r="B3027">
        <v>13</v>
      </c>
      <c r="C3027">
        <v>42</v>
      </c>
      <c r="D3027">
        <v>18</v>
      </c>
      <c r="E3027" s="6">
        <f t="shared" si="95"/>
        <v>49338</v>
      </c>
      <c r="F3027" s="6">
        <f t="shared" si="94"/>
        <v>3026.6299999999974</v>
      </c>
    </row>
    <row r="3028" spans="1:6">
      <c r="A3028">
        <v>41215</v>
      </c>
      <c r="B3028">
        <v>12</v>
      </c>
      <c r="C3028">
        <v>51</v>
      </c>
      <c r="D3028">
        <v>51.37</v>
      </c>
      <c r="E3028" s="6">
        <f t="shared" si="95"/>
        <v>46311.37</v>
      </c>
      <c r="F3028" s="6">
        <f t="shared" si="94"/>
        <v>2001.0200000000041</v>
      </c>
    </row>
    <row r="3029" spans="1:6">
      <c r="A3029">
        <v>41215</v>
      </c>
      <c r="B3029">
        <v>12</v>
      </c>
      <c r="C3029">
        <v>18</v>
      </c>
      <c r="D3029">
        <v>30.35</v>
      </c>
      <c r="E3029" s="6">
        <f t="shared" si="95"/>
        <v>44310.35</v>
      </c>
      <c r="F3029" s="6">
        <f t="shared" si="94"/>
        <v>2373.7900000000009</v>
      </c>
    </row>
    <row r="3030" spans="1:6">
      <c r="A3030">
        <v>41215</v>
      </c>
      <c r="B3030">
        <v>11</v>
      </c>
      <c r="C3030">
        <v>38</v>
      </c>
      <c r="D3030">
        <v>56.56</v>
      </c>
      <c r="E3030" s="6">
        <f t="shared" si="95"/>
        <v>41936.559999999998</v>
      </c>
      <c r="F3030" s="6">
        <f t="shared" si="94"/>
        <v>4757.489999999998</v>
      </c>
    </row>
    <row r="3031" spans="1:6">
      <c r="A3031">
        <v>41215</v>
      </c>
      <c r="B3031">
        <v>10</v>
      </c>
      <c r="C3031">
        <v>19</v>
      </c>
      <c r="D3031">
        <v>39.07</v>
      </c>
      <c r="E3031" s="6">
        <f t="shared" si="95"/>
        <v>37179.07</v>
      </c>
      <c r="F3031" s="6">
        <f t="shared" si="94"/>
        <v>2175.4300000000003</v>
      </c>
    </row>
    <row r="3032" spans="1:6">
      <c r="A3032">
        <v>41215</v>
      </c>
      <c r="B3032">
        <v>9</v>
      </c>
      <c r="C3032">
        <v>43</v>
      </c>
      <c r="D3032">
        <v>23.64</v>
      </c>
      <c r="E3032" s="6">
        <f t="shared" si="95"/>
        <v>35003.64</v>
      </c>
      <c r="F3032" s="6">
        <f t="shared" si="94"/>
        <v>290.08000000000175</v>
      </c>
    </row>
    <row r="3033" spans="1:6">
      <c r="A3033">
        <v>41215</v>
      </c>
      <c r="B3033">
        <v>9</v>
      </c>
      <c r="C3033">
        <v>38</v>
      </c>
      <c r="D3033">
        <v>33.56</v>
      </c>
      <c r="E3033" s="6">
        <f t="shared" si="95"/>
        <v>34713.56</v>
      </c>
      <c r="F3033" s="6">
        <f t="shared" si="94"/>
        <v>1868.5599999999977</v>
      </c>
    </row>
    <row r="3034" spans="1:6">
      <c r="A3034">
        <v>41215</v>
      </c>
      <c r="B3034">
        <v>9</v>
      </c>
      <c r="C3034">
        <v>7</v>
      </c>
      <c r="D3034">
        <v>25</v>
      </c>
      <c r="E3034" s="6">
        <f t="shared" si="95"/>
        <v>32845</v>
      </c>
      <c r="F3034" s="6">
        <f t="shared" si="94"/>
        <v>617.70999999999913</v>
      </c>
    </row>
    <row r="3035" spans="1:6">
      <c r="A3035">
        <v>41215</v>
      </c>
      <c r="B3035">
        <v>8</v>
      </c>
      <c r="C3035">
        <v>57</v>
      </c>
      <c r="D3035">
        <v>7.29</v>
      </c>
      <c r="E3035" s="6">
        <f t="shared" si="95"/>
        <v>32227.29</v>
      </c>
      <c r="F3035" s="6">
        <f t="shared" si="94"/>
        <v>1196.8500000000022</v>
      </c>
    </row>
    <row r="3036" spans="1:6">
      <c r="A3036">
        <v>41215</v>
      </c>
      <c r="B3036">
        <v>8</v>
      </c>
      <c r="C3036">
        <v>37</v>
      </c>
      <c r="D3036">
        <v>10.44</v>
      </c>
      <c r="E3036" s="6">
        <f t="shared" si="95"/>
        <v>31030.44</v>
      </c>
      <c r="F3036" s="6">
        <f t="shared" si="94"/>
        <v>597.52999999999884</v>
      </c>
    </row>
    <row r="3037" spans="1:6">
      <c r="A3037">
        <v>41215</v>
      </c>
      <c r="B3037">
        <v>8</v>
      </c>
      <c r="C3037">
        <v>27</v>
      </c>
      <c r="D3037">
        <v>12.91</v>
      </c>
      <c r="E3037" s="6">
        <f t="shared" si="95"/>
        <v>30432.91</v>
      </c>
      <c r="F3037" s="6">
        <f t="shared" si="94"/>
        <v>112.31999999999971</v>
      </c>
    </row>
    <row r="3038" spans="1:6">
      <c r="A3038">
        <v>41215</v>
      </c>
      <c r="B3038">
        <v>8</v>
      </c>
      <c r="C3038">
        <v>25</v>
      </c>
      <c r="D3038">
        <v>20.59</v>
      </c>
      <c r="E3038" s="6">
        <f t="shared" si="95"/>
        <v>30320.59</v>
      </c>
      <c r="F3038" s="6">
        <f t="shared" si="94"/>
        <v>325.79999999999927</v>
      </c>
    </row>
    <row r="3039" spans="1:6">
      <c r="A3039">
        <v>41215</v>
      </c>
      <c r="B3039">
        <v>8</v>
      </c>
      <c r="C3039">
        <v>19</v>
      </c>
      <c r="D3039">
        <v>54.79</v>
      </c>
      <c r="E3039" s="6">
        <f t="shared" si="95"/>
        <v>29994.79</v>
      </c>
      <c r="F3039" s="6">
        <f t="shared" si="94"/>
        <v>3854.2700000000004</v>
      </c>
    </row>
    <row r="3040" spans="1:6">
      <c r="A3040">
        <v>41215</v>
      </c>
      <c r="B3040">
        <v>7</v>
      </c>
      <c r="C3040">
        <v>15</v>
      </c>
      <c r="D3040">
        <v>40.520000000000003</v>
      </c>
      <c r="E3040" s="6">
        <f t="shared" si="95"/>
        <v>26140.52</v>
      </c>
      <c r="F3040" s="6">
        <f t="shared" si="94"/>
        <v>230.95999999999913</v>
      </c>
    </row>
    <row r="3041" spans="1:6">
      <c r="A3041">
        <v>41215</v>
      </c>
      <c r="B3041">
        <v>7</v>
      </c>
      <c r="C3041">
        <v>11</v>
      </c>
      <c r="D3041">
        <v>49.56</v>
      </c>
      <c r="E3041" s="6">
        <f t="shared" si="95"/>
        <v>25909.56</v>
      </c>
      <c r="F3041" s="6">
        <f t="shared" si="94"/>
        <v>35.650000000001455</v>
      </c>
    </row>
    <row r="3042" spans="1:6">
      <c r="A3042">
        <v>41215</v>
      </c>
      <c r="B3042">
        <v>7</v>
      </c>
      <c r="C3042">
        <v>11</v>
      </c>
      <c r="D3042">
        <v>13.91</v>
      </c>
      <c r="E3042" s="6">
        <f t="shared" si="95"/>
        <v>25873.91</v>
      </c>
      <c r="F3042" s="6">
        <f t="shared" si="94"/>
        <v>4519.7599999999984</v>
      </c>
    </row>
    <row r="3043" spans="1:6">
      <c r="A3043">
        <v>41215</v>
      </c>
      <c r="B3043">
        <v>5</v>
      </c>
      <c r="C3043">
        <v>55</v>
      </c>
      <c r="D3043">
        <v>54.15</v>
      </c>
      <c r="E3043" s="6">
        <f t="shared" si="95"/>
        <v>21354.15</v>
      </c>
      <c r="F3043" s="6">
        <f t="shared" si="94"/>
        <v>5874.760000000002</v>
      </c>
    </row>
    <row r="3044" spans="1:6">
      <c r="A3044">
        <v>41215</v>
      </c>
      <c r="B3044">
        <v>4</v>
      </c>
      <c r="C3044">
        <v>17</v>
      </c>
      <c r="D3044">
        <v>59.39</v>
      </c>
      <c r="E3044" s="6">
        <f t="shared" si="95"/>
        <v>15479.39</v>
      </c>
      <c r="F3044" s="6">
        <f t="shared" si="94"/>
        <v>1884.9899999999998</v>
      </c>
    </row>
    <row r="3045" spans="1:6">
      <c r="A3045">
        <v>41215</v>
      </c>
      <c r="B3045">
        <v>3</v>
      </c>
      <c r="C3045">
        <v>46</v>
      </c>
      <c r="D3045">
        <v>34.4</v>
      </c>
      <c r="E3045" s="6">
        <f t="shared" si="95"/>
        <v>13594.4</v>
      </c>
      <c r="F3045" s="6">
        <f t="shared" si="94"/>
        <v>503.97999999999956</v>
      </c>
    </row>
    <row r="3046" spans="1:6">
      <c r="A3046">
        <v>41215</v>
      </c>
      <c r="B3046">
        <v>3</v>
      </c>
      <c r="C3046">
        <v>38</v>
      </c>
      <c r="D3046">
        <v>10.42</v>
      </c>
      <c r="E3046" s="6">
        <f t="shared" si="95"/>
        <v>13090.42</v>
      </c>
      <c r="F3046" s="6">
        <f t="shared" si="94"/>
        <v>20.819999999999709</v>
      </c>
    </row>
    <row r="3047" spans="1:6">
      <c r="A3047">
        <v>41215</v>
      </c>
      <c r="B3047">
        <v>3</v>
      </c>
      <c r="C3047">
        <v>37</v>
      </c>
      <c r="D3047">
        <v>49.6</v>
      </c>
      <c r="E3047" s="6">
        <f t="shared" si="95"/>
        <v>13069.6</v>
      </c>
      <c r="F3047" s="6">
        <f t="shared" si="94"/>
        <v>454.60000000000036</v>
      </c>
    </row>
    <row r="3048" spans="1:6">
      <c r="A3048">
        <v>41215</v>
      </c>
      <c r="B3048">
        <v>3</v>
      </c>
      <c r="C3048">
        <v>30</v>
      </c>
      <c r="D3048">
        <v>15</v>
      </c>
      <c r="E3048" s="6">
        <f t="shared" si="95"/>
        <v>12615</v>
      </c>
      <c r="F3048" s="6">
        <f t="shared" si="94"/>
        <v>114</v>
      </c>
    </row>
    <row r="3049" spans="1:6">
      <c r="A3049">
        <v>41215</v>
      </c>
      <c r="B3049">
        <v>3</v>
      </c>
      <c r="C3049">
        <v>28</v>
      </c>
      <c r="D3049">
        <v>21</v>
      </c>
      <c r="E3049" s="6">
        <f t="shared" si="95"/>
        <v>12501</v>
      </c>
      <c r="F3049" s="6">
        <f t="shared" si="94"/>
        <v>1098.1000000000004</v>
      </c>
    </row>
    <row r="3050" spans="1:6">
      <c r="A3050">
        <v>41215</v>
      </c>
      <c r="B3050">
        <v>3</v>
      </c>
      <c r="C3050">
        <v>10</v>
      </c>
      <c r="D3050">
        <v>2.9</v>
      </c>
      <c r="E3050" s="6">
        <f t="shared" si="95"/>
        <v>11402.9</v>
      </c>
      <c r="F3050" s="6">
        <f t="shared" si="94"/>
        <v>245.45999999999913</v>
      </c>
    </row>
    <row r="3051" spans="1:6">
      <c r="A3051">
        <v>41215</v>
      </c>
      <c r="B3051">
        <v>3</v>
      </c>
      <c r="C3051">
        <v>5</v>
      </c>
      <c r="D3051">
        <v>57.44</v>
      </c>
      <c r="E3051" s="6">
        <f t="shared" si="95"/>
        <v>11157.44</v>
      </c>
      <c r="F3051" s="6">
        <f t="shared" si="94"/>
        <v>662.44000000000051</v>
      </c>
    </row>
    <row r="3052" spans="1:6">
      <c r="A3052">
        <v>41215</v>
      </c>
      <c r="B3052">
        <v>2</v>
      </c>
      <c r="C3052">
        <v>54</v>
      </c>
      <c r="D3052">
        <v>55</v>
      </c>
      <c r="E3052" s="6">
        <f t="shared" si="95"/>
        <v>10495</v>
      </c>
      <c r="F3052" s="6">
        <f t="shared" si="94"/>
        <v>2224.2800000000007</v>
      </c>
    </row>
    <row r="3053" spans="1:6">
      <c r="A3053">
        <v>41215</v>
      </c>
      <c r="B3053">
        <v>2</v>
      </c>
      <c r="C3053">
        <v>17</v>
      </c>
      <c r="D3053">
        <v>50.72</v>
      </c>
      <c r="E3053" s="6">
        <f t="shared" si="95"/>
        <v>8270.7199999999993</v>
      </c>
      <c r="F3053" s="6">
        <f t="shared" si="94"/>
        <v>1547.369999999999</v>
      </c>
    </row>
    <row r="3054" spans="1:6">
      <c r="A3054">
        <v>41215</v>
      </c>
      <c r="B3054">
        <v>1</v>
      </c>
      <c r="C3054">
        <v>52</v>
      </c>
      <c r="D3054">
        <v>3.35</v>
      </c>
      <c r="E3054" s="6">
        <f t="shared" si="95"/>
        <v>6723.35</v>
      </c>
      <c r="F3054" s="6">
        <f t="shared" si="94"/>
        <v>1276.0300000000007</v>
      </c>
    </row>
    <row r="3055" spans="1:6">
      <c r="A3055">
        <v>41215</v>
      </c>
      <c r="B3055">
        <v>1</v>
      </c>
      <c r="C3055">
        <v>30</v>
      </c>
      <c r="D3055">
        <v>47.32</v>
      </c>
      <c r="E3055" s="6">
        <f t="shared" si="95"/>
        <v>5447.32</v>
      </c>
      <c r="F3055" s="6">
        <f t="shared" si="94"/>
        <v>443.75999999999931</v>
      </c>
    </row>
    <row r="3056" spans="1:6">
      <c r="A3056">
        <v>41215</v>
      </c>
      <c r="B3056">
        <v>1</v>
      </c>
      <c r="C3056">
        <v>23</v>
      </c>
      <c r="D3056">
        <v>23.56</v>
      </c>
      <c r="E3056" s="6">
        <f t="shared" si="95"/>
        <v>5003.5600000000004</v>
      </c>
      <c r="F3056" s="6">
        <f t="shared" si="94"/>
        <v>69.520000000000437</v>
      </c>
    </row>
    <row r="3057" spans="1:6">
      <c r="A3057">
        <v>41215</v>
      </c>
      <c r="B3057">
        <v>1</v>
      </c>
      <c r="C3057">
        <v>22</v>
      </c>
      <c r="D3057">
        <v>14.04</v>
      </c>
      <c r="E3057" s="6">
        <f t="shared" si="95"/>
        <v>4934.04</v>
      </c>
      <c r="F3057" s="6">
        <f t="shared" si="94"/>
        <v>3749.04</v>
      </c>
    </row>
    <row r="3058" spans="1:6">
      <c r="A3058">
        <v>41215</v>
      </c>
      <c r="B3058">
        <v>0</v>
      </c>
      <c r="C3058">
        <v>19</v>
      </c>
      <c r="D3058">
        <v>45</v>
      </c>
      <c r="E3058" s="6">
        <f t="shared" si="95"/>
        <v>1185</v>
      </c>
      <c r="F3058" s="6">
        <f t="shared" si="94"/>
        <v>1393.1000000000058</v>
      </c>
    </row>
    <row r="3059" spans="1:6">
      <c r="A3059">
        <v>41214</v>
      </c>
      <c r="B3059">
        <v>23</v>
      </c>
      <c r="C3059">
        <v>56</v>
      </c>
      <c r="D3059">
        <v>31.9</v>
      </c>
      <c r="E3059" s="6">
        <f t="shared" si="95"/>
        <v>86191.9</v>
      </c>
      <c r="F3059" s="6">
        <f t="shared" si="94"/>
        <v>773.80999999999767</v>
      </c>
    </row>
    <row r="3060" spans="1:6">
      <c r="A3060">
        <v>41214</v>
      </c>
      <c r="B3060">
        <v>23</v>
      </c>
      <c r="C3060">
        <v>43</v>
      </c>
      <c r="D3060">
        <v>38.090000000000003</v>
      </c>
      <c r="E3060" s="6">
        <f t="shared" si="95"/>
        <v>85418.09</v>
      </c>
      <c r="F3060" s="6">
        <f t="shared" si="94"/>
        <v>375.41000000000349</v>
      </c>
    </row>
    <row r="3061" spans="1:6">
      <c r="A3061">
        <v>41214</v>
      </c>
      <c r="B3061">
        <v>23</v>
      </c>
      <c r="C3061">
        <v>37</v>
      </c>
      <c r="D3061">
        <v>22.68</v>
      </c>
      <c r="E3061" s="6">
        <f t="shared" si="95"/>
        <v>85042.68</v>
      </c>
      <c r="F3061" s="6">
        <f t="shared" si="94"/>
        <v>520.2899999999936</v>
      </c>
    </row>
    <row r="3062" spans="1:6">
      <c r="A3062">
        <v>41214</v>
      </c>
      <c r="B3062">
        <v>23</v>
      </c>
      <c r="C3062">
        <v>28</v>
      </c>
      <c r="D3062">
        <v>42.39</v>
      </c>
      <c r="E3062" s="6">
        <f t="shared" si="95"/>
        <v>84522.39</v>
      </c>
      <c r="F3062" s="6">
        <f t="shared" si="94"/>
        <v>111.7899999999936</v>
      </c>
    </row>
    <row r="3063" spans="1:6">
      <c r="A3063">
        <v>41214</v>
      </c>
      <c r="B3063">
        <v>23</v>
      </c>
      <c r="C3063">
        <v>26</v>
      </c>
      <c r="D3063">
        <v>50.6</v>
      </c>
      <c r="E3063" s="6">
        <f t="shared" si="95"/>
        <v>84410.6</v>
      </c>
      <c r="F3063" s="6">
        <f t="shared" si="94"/>
        <v>3423.6700000000128</v>
      </c>
    </row>
    <row r="3064" spans="1:6">
      <c r="A3064">
        <v>41214</v>
      </c>
      <c r="B3064">
        <v>22</v>
      </c>
      <c r="C3064">
        <v>29</v>
      </c>
      <c r="D3064">
        <v>46.93</v>
      </c>
      <c r="E3064" s="6">
        <f t="shared" si="95"/>
        <v>80986.929999999993</v>
      </c>
      <c r="F3064" s="6">
        <f t="shared" si="94"/>
        <v>3302.5299999999988</v>
      </c>
    </row>
    <row r="3065" spans="1:6">
      <c r="A3065">
        <v>41214</v>
      </c>
      <c r="B3065">
        <v>21</v>
      </c>
      <c r="C3065">
        <v>34</v>
      </c>
      <c r="D3065">
        <v>44.4</v>
      </c>
      <c r="E3065" s="6">
        <f t="shared" si="95"/>
        <v>77684.399999999994</v>
      </c>
      <c r="F3065" s="6">
        <f t="shared" si="94"/>
        <v>3627.8099999999977</v>
      </c>
    </row>
    <row r="3066" spans="1:6">
      <c r="A3066">
        <v>41214</v>
      </c>
      <c r="B3066">
        <v>20</v>
      </c>
      <c r="C3066">
        <v>34</v>
      </c>
      <c r="D3066">
        <v>16.59</v>
      </c>
      <c r="E3066" s="6">
        <f t="shared" si="95"/>
        <v>74056.59</v>
      </c>
      <c r="F3066" s="6">
        <f t="shared" si="94"/>
        <v>1751.6399999999994</v>
      </c>
    </row>
    <row r="3067" spans="1:6">
      <c r="A3067">
        <v>41214</v>
      </c>
      <c r="B3067">
        <v>20</v>
      </c>
      <c r="C3067">
        <v>5</v>
      </c>
      <c r="D3067">
        <v>4.95</v>
      </c>
      <c r="E3067" s="6">
        <f t="shared" si="95"/>
        <v>72304.95</v>
      </c>
      <c r="F3067" s="6">
        <f t="shared" si="94"/>
        <v>1866.3600000000006</v>
      </c>
    </row>
    <row r="3068" spans="1:6">
      <c r="A3068">
        <v>41214</v>
      </c>
      <c r="B3068">
        <v>19</v>
      </c>
      <c r="C3068">
        <v>33</v>
      </c>
      <c r="D3068">
        <v>58.59</v>
      </c>
      <c r="E3068" s="6">
        <f t="shared" si="95"/>
        <v>70438.59</v>
      </c>
      <c r="F3068" s="6">
        <f t="shared" si="94"/>
        <v>5261.5899999999965</v>
      </c>
    </row>
    <row r="3069" spans="1:6">
      <c r="A3069">
        <v>41214</v>
      </c>
      <c r="B3069">
        <v>18</v>
      </c>
      <c r="C3069">
        <v>6</v>
      </c>
      <c r="D3069">
        <v>17</v>
      </c>
      <c r="E3069" s="6">
        <f t="shared" si="95"/>
        <v>65177</v>
      </c>
      <c r="F3069" s="6">
        <f t="shared" si="94"/>
        <v>2660.2099999999991</v>
      </c>
    </row>
    <row r="3070" spans="1:6">
      <c r="A3070">
        <v>41214</v>
      </c>
      <c r="B3070">
        <v>17</v>
      </c>
      <c r="C3070">
        <v>21</v>
      </c>
      <c r="D3070">
        <v>56.79</v>
      </c>
      <c r="E3070" s="6">
        <f t="shared" si="95"/>
        <v>62516.79</v>
      </c>
      <c r="F3070" s="6">
        <f t="shared" si="94"/>
        <v>3397</v>
      </c>
    </row>
    <row r="3071" spans="1:6">
      <c r="A3071">
        <v>41214</v>
      </c>
      <c r="B3071">
        <v>16</v>
      </c>
      <c r="C3071">
        <v>25</v>
      </c>
      <c r="D3071">
        <v>19.79</v>
      </c>
      <c r="E3071" s="6">
        <f t="shared" si="95"/>
        <v>59119.79</v>
      </c>
      <c r="F3071" s="6">
        <f t="shared" si="94"/>
        <v>1588.8899999999994</v>
      </c>
    </row>
    <row r="3072" spans="1:6">
      <c r="A3072">
        <v>41214</v>
      </c>
      <c r="B3072">
        <v>15</v>
      </c>
      <c r="C3072">
        <v>58</v>
      </c>
      <c r="D3072">
        <v>50.9</v>
      </c>
      <c r="E3072" s="6">
        <f t="shared" si="95"/>
        <v>57530.9</v>
      </c>
      <c r="F3072" s="6">
        <f t="shared" si="94"/>
        <v>1510.3600000000006</v>
      </c>
    </row>
    <row r="3073" spans="1:6">
      <c r="A3073">
        <v>41214</v>
      </c>
      <c r="B3073">
        <v>15</v>
      </c>
      <c r="C3073">
        <v>33</v>
      </c>
      <c r="D3073">
        <v>40.54</v>
      </c>
      <c r="E3073" s="6">
        <f t="shared" si="95"/>
        <v>56020.54</v>
      </c>
      <c r="F3073" s="6">
        <f t="shared" si="94"/>
        <v>171.95000000000437</v>
      </c>
    </row>
    <row r="3074" spans="1:6">
      <c r="A3074">
        <v>41214</v>
      </c>
      <c r="B3074">
        <v>15</v>
      </c>
      <c r="C3074">
        <v>30</v>
      </c>
      <c r="D3074">
        <v>48.59</v>
      </c>
      <c r="E3074" s="6">
        <f t="shared" si="95"/>
        <v>55848.59</v>
      </c>
      <c r="F3074" s="6">
        <f t="shared" ref="F3074:F3137" si="96">IF(A3074=A3075,E3074-E3075, (24*60*60)-E3075+E3074)</f>
        <v>261.58999999999651</v>
      </c>
    </row>
    <row r="3075" spans="1:6">
      <c r="A3075">
        <v>41214</v>
      </c>
      <c r="B3075">
        <v>15</v>
      </c>
      <c r="C3075">
        <v>26</v>
      </c>
      <c r="D3075">
        <v>27</v>
      </c>
      <c r="E3075" s="6">
        <f t="shared" si="95"/>
        <v>55587</v>
      </c>
      <c r="F3075" s="6">
        <f t="shared" si="96"/>
        <v>76.209999999999127</v>
      </c>
    </row>
    <row r="3076" spans="1:6">
      <c r="A3076">
        <v>41214</v>
      </c>
      <c r="B3076">
        <v>15</v>
      </c>
      <c r="C3076">
        <v>25</v>
      </c>
      <c r="D3076">
        <v>10.79</v>
      </c>
      <c r="E3076" s="6">
        <f t="shared" si="95"/>
        <v>55510.79</v>
      </c>
      <c r="F3076" s="6">
        <f t="shared" si="96"/>
        <v>2415.5900000000038</v>
      </c>
    </row>
    <row r="3077" spans="1:6">
      <c r="A3077">
        <v>41214</v>
      </c>
      <c r="B3077">
        <v>14</v>
      </c>
      <c r="C3077">
        <v>44</v>
      </c>
      <c r="D3077">
        <v>55.2</v>
      </c>
      <c r="E3077" s="6">
        <f t="shared" ref="E3077:E3140" si="97">B3077*(60*60)+C3077*60+D3077</f>
        <v>53095.199999999997</v>
      </c>
      <c r="F3077" s="6">
        <f t="shared" si="96"/>
        <v>637.29999999999563</v>
      </c>
    </row>
    <row r="3078" spans="1:6">
      <c r="A3078">
        <v>41214</v>
      </c>
      <c r="B3078">
        <v>14</v>
      </c>
      <c r="C3078">
        <v>34</v>
      </c>
      <c r="D3078">
        <v>17.899999999999999</v>
      </c>
      <c r="E3078" s="6">
        <f t="shared" si="97"/>
        <v>52457.9</v>
      </c>
      <c r="F3078" s="6">
        <f t="shared" si="96"/>
        <v>1241.9000000000015</v>
      </c>
    </row>
    <row r="3079" spans="1:6">
      <c r="A3079">
        <v>41214</v>
      </c>
      <c r="B3079">
        <v>14</v>
      </c>
      <c r="C3079">
        <v>13</v>
      </c>
      <c r="D3079">
        <v>36</v>
      </c>
      <c r="E3079" s="6">
        <f t="shared" si="97"/>
        <v>51216</v>
      </c>
      <c r="F3079" s="6">
        <f t="shared" si="96"/>
        <v>94.180000000000291</v>
      </c>
    </row>
    <row r="3080" spans="1:6">
      <c r="A3080">
        <v>41214</v>
      </c>
      <c r="B3080">
        <v>14</v>
      </c>
      <c r="C3080">
        <v>12</v>
      </c>
      <c r="D3080">
        <v>1.82</v>
      </c>
      <c r="E3080" s="6">
        <f t="shared" si="97"/>
        <v>51121.82</v>
      </c>
      <c r="F3080" s="6">
        <f t="shared" si="96"/>
        <v>28.419999999998254</v>
      </c>
    </row>
    <row r="3081" spans="1:6">
      <c r="A3081">
        <v>41214</v>
      </c>
      <c r="B3081">
        <v>14</v>
      </c>
      <c r="C3081">
        <v>11</v>
      </c>
      <c r="D3081">
        <v>33.4</v>
      </c>
      <c r="E3081" s="6">
        <f t="shared" si="97"/>
        <v>51093.4</v>
      </c>
      <c r="F3081" s="6">
        <f t="shared" si="96"/>
        <v>2721.1300000000047</v>
      </c>
    </row>
    <row r="3082" spans="1:6">
      <c r="A3082">
        <v>41214</v>
      </c>
      <c r="B3082">
        <v>13</v>
      </c>
      <c r="C3082">
        <v>26</v>
      </c>
      <c r="D3082">
        <v>12.27</v>
      </c>
      <c r="E3082" s="6">
        <f t="shared" si="97"/>
        <v>48372.27</v>
      </c>
      <c r="F3082" s="6">
        <f t="shared" si="96"/>
        <v>5048.9599999999991</v>
      </c>
    </row>
    <row r="3083" spans="1:6">
      <c r="A3083">
        <v>41214</v>
      </c>
      <c r="B3083">
        <v>12</v>
      </c>
      <c r="C3083">
        <v>2</v>
      </c>
      <c r="D3083">
        <v>3.31</v>
      </c>
      <c r="E3083" s="6">
        <f t="shared" si="97"/>
        <v>43323.31</v>
      </c>
      <c r="F3083" s="6">
        <f t="shared" si="96"/>
        <v>1601.5899999999965</v>
      </c>
    </row>
    <row r="3084" spans="1:6">
      <c r="A3084">
        <v>41214</v>
      </c>
      <c r="B3084">
        <v>11</v>
      </c>
      <c r="C3084">
        <v>35</v>
      </c>
      <c r="D3084">
        <v>21.72</v>
      </c>
      <c r="E3084" s="6">
        <f t="shared" si="97"/>
        <v>41721.72</v>
      </c>
      <c r="F3084" s="6">
        <f t="shared" si="96"/>
        <v>1025.989999999998</v>
      </c>
    </row>
    <row r="3085" spans="1:6">
      <c r="A3085">
        <v>41214</v>
      </c>
      <c r="B3085">
        <v>11</v>
      </c>
      <c r="C3085">
        <v>18</v>
      </c>
      <c r="D3085">
        <v>15.73</v>
      </c>
      <c r="E3085" s="6">
        <f t="shared" si="97"/>
        <v>40695.730000000003</v>
      </c>
      <c r="F3085" s="6">
        <f t="shared" si="96"/>
        <v>5236.6400000000067</v>
      </c>
    </row>
    <row r="3086" spans="1:6">
      <c r="A3086">
        <v>41214</v>
      </c>
      <c r="B3086">
        <v>9</v>
      </c>
      <c r="C3086">
        <v>50</v>
      </c>
      <c r="D3086">
        <v>59.09</v>
      </c>
      <c r="E3086" s="6">
        <f t="shared" si="97"/>
        <v>35459.089999999997</v>
      </c>
      <c r="F3086" s="6">
        <f t="shared" si="96"/>
        <v>9.6499999999941792</v>
      </c>
    </row>
    <row r="3087" spans="1:6">
      <c r="A3087">
        <v>41214</v>
      </c>
      <c r="B3087">
        <v>9</v>
      </c>
      <c r="C3087">
        <v>50</v>
      </c>
      <c r="D3087">
        <v>49.44</v>
      </c>
      <c r="E3087" s="6">
        <f t="shared" si="97"/>
        <v>35449.440000000002</v>
      </c>
      <c r="F3087" s="6">
        <f t="shared" si="96"/>
        <v>165.24000000000524</v>
      </c>
    </row>
    <row r="3088" spans="1:6">
      <c r="A3088">
        <v>41214</v>
      </c>
      <c r="B3088">
        <v>9</v>
      </c>
      <c r="C3088">
        <v>48</v>
      </c>
      <c r="D3088">
        <v>4.2</v>
      </c>
      <c r="E3088" s="6">
        <f t="shared" si="97"/>
        <v>35284.199999999997</v>
      </c>
      <c r="F3088" s="6">
        <f t="shared" si="96"/>
        <v>2875.8499999999985</v>
      </c>
    </row>
    <row r="3089" spans="1:6">
      <c r="A3089">
        <v>41214</v>
      </c>
      <c r="B3089">
        <v>9</v>
      </c>
      <c r="C3089">
        <v>0</v>
      </c>
      <c r="D3089">
        <v>8.35</v>
      </c>
      <c r="E3089" s="6">
        <f t="shared" si="97"/>
        <v>32408.35</v>
      </c>
      <c r="F3089" s="6">
        <f t="shared" si="96"/>
        <v>5083.5399999999972</v>
      </c>
    </row>
    <row r="3090" spans="1:6">
      <c r="A3090">
        <v>41214</v>
      </c>
      <c r="B3090">
        <v>7</v>
      </c>
      <c r="C3090">
        <v>35</v>
      </c>
      <c r="D3090">
        <v>24.81</v>
      </c>
      <c r="E3090" s="6">
        <f t="shared" si="97"/>
        <v>27324.81</v>
      </c>
      <c r="F3090" s="6">
        <f t="shared" si="96"/>
        <v>1921.510000000002</v>
      </c>
    </row>
    <row r="3091" spans="1:6">
      <c r="A3091">
        <v>41214</v>
      </c>
      <c r="B3091">
        <v>7</v>
      </c>
      <c r="C3091">
        <v>3</v>
      </c>
      <c r="D3091">
        <v>23.3</v>
      </c>
      <c r="E3091" s="6">
        <f t="shared" si="97"/>
        <v>25403.3</v>
      </c>
      <c r="F3091" s="6">
        <f t="shared" si="96"/>
        <v>359.79999999999927</v>
      </c>
    </row>
    <row r="3092" spans="1:6">
      <c r="A3092">
        <v>41214</v>
      </c>
      <c r="B3092">
        <v>6</v>
      </c>
      <c r="C3092">
        <v>57</v>
      </c>
      <c r="D3092">
        <v>23.5</v>
      </c>
      <c r="E3092" s="6">
        <f t="shared" si="97"/>
        <v>25043.5</v>
      </c>
      <c r="F3092" s="6">
        <f t="shared" si="96"/>
        <v>24.909999999999854</v>
      </c>
    </row>
    <row r="3093" spans="1:6">
      <c r="A3093">
        <v>41214</v>
      </c>
      <c r="B3093">
        <v>6</v>
      </c>
      <c r="C3093">
        <v>56</v>
      </c>
      <c r="D3093">
        <v>58.59</v>
      </c>
      <c r="E3093" s="6">
        <f t="shared" si="97"/>
        <v>25018.59</v>
      </c>
      <c r="F3093" s="6">
        <f t="shared" si="96"/>
        <v>1401.4900000000016</v>
      </c>
    </row>
    <row r="3094" spans="1:6">
      <c r="A3094">
        <v>41214</v>
      </c>
      <c r="B3094">
        <v>6</v>
      </c>
      <c r="C3094">
        <v>33</v>
      </c>
      <c r="D3094">
        <v>37.1</v>
      </c>
      <c r="E3094" s="6">
        <f t="shared" si="97"/>
        <v>23617.1</v>
      </c>
      <c r="F3094" s="6">
        <f t="shared" si="96"/>
        <v>1458.8999999999978</v>
      </c>
    </row>
    <row r="3095" spans="1:6">
      <c r="A3095">
        <v>41214</v>
      </c>
      <c r="B3095">
        <v>6</v>
      </c>
      <c r="C3095">
        <v>9</v>
      </c>
      <c r="D3095">
        <v>18.2</v>
      </c>
      <c r="E3095" s="6">
        <f t="shared" si="97"/>
        <v>22158.2</v>
      </c>
      <c r="F3095" s="6">
        <f t="shared" si="96"/>
        <v>4128.34</v>
      </c>
    </row>
    <row r="3096" spans="1:6">
      <c r="A3096">
        <v>41214</v>
      </c>
      <c r="B3096">
        <v>5</v>
      </c>
      <c r="C3096">
        <v>0</v>
      </c>
      <c r="D3096">
        <v>29.86</v>
      </c>
      <c r="E3096" s="6">
        <f t="shared" si="97"/>
        <v>18029.86</v>
      </c>
      <c r="F3096" s="6">
        <f t="shared" si="96"/>
        <v>414.4900000000016</v>
      </c>
    </row>
    <row r="3097" spans="1:6">
      <c r="A3097">
        <v>41214</v>
      </c>
      <c r="B3097">
        <v>4</v>
      </c>
      <c r="C3097">
        <v>53</v>
      </c>
      <c r="D3097">
        <v>35.369999999999997</v>
      </c>
      <c r="E3097" s="6">
        <f t="shared" si="97"/>
        <v>17615.37</v>
      </c>
      <c r="F3097" s="6">
        <f t="shared" si="96"/>
        <v>73.969999999997526</v>
      </c>
    </row>
    <row r="3098" spans="1:6">
      <c r="A3098">
        <v>41214</v>
      </c>
      <c r="B3098">
        <v>4</v>
      </c>
      <c r="C3098">
        <v>52</v>
      </c>
      <c r="D3098">
        <v>21.4</v>
      </c>
      <c r="E3098" s="6">
        <f t="shared" si="97"/>
        <v>17541.400000000001</v>
      </c>
      <c r="F3098" s="6">
        <f t="shared" si="96"/>
        <v>33.170000000001892</v>
      </c>
    </row>
    <row r="3099" spans="1:6">
      <c r="A3099">
        <v>41214</v>
      </c>
      <c r="B3099">
        <v>4</v>
      </c>
      <c r="C3099">
        <v>51</v>
      </c>
      <c r="D3099">
        <v>48.23</v>
      </c>
      <c r="E3099" s="6">
        <f t="shared" si="97"/>
        <v>17508.23</v>
      </c>
      <c r="F3099" s="6">
        <f t="shared" si="96"/>
        <v>182.95000000000073</v>
      </c>
    </row>
    <row r="3100" spans="1:6">
      <c r="A3100">
        <v>41214</v>
      </c>
      <c r="B3100">
        <v>4</v>
      </c>
      <c r="C3100">
        <v>48</v>
      </c>
      <c r="D3100">
        <v>45.28</v>
      </c>
      <c r="E3100" s="6">
        <f t="shared" si="97"/>
        <v>17325.28</v>
      </c>
      <c r="F3100" s="6">
        <f t="shared" si="96"/>
        <v>225.72999999999956</v>
      </c>
    </row>
    <row r="3101" spans="1:6">
      <c r="A3101">
        <v>41214</v>
      </c>
      <c r="B3101">
        <v>4</v>
      </c>
      <c r="C3101">
        <v>44</v>
      </c>
      <c r="D3101">
        <v>59.55</v>
      </c>
      <c r="E3101" s="6">
        <f t="shared" si="97"/>
        <v>17099.55</v>
      </c>
      <c r="F3101" s="6">
        <f t="shared" si="96"/>
        <v>399.04999999999927</v>
      </c>
    </row>
    <row r="3102" spans="1:6">
      <c r="A3102">
        <v>41214</v>
      </c>
      <c r="B3102">
        <v>4</v>
      </c>
      <c r="C3102">
        <v>38</v>
      </c>
      <c r="D3102">
        <v>20.5</v>
      </c>
      <c r="E3102" s="6">
        <f t="shared" si="97"/>
        <v>16700.5</v>
      </c>
      <c r="F3102" s="6">
        <f t="shared" si="96"/>
        <v>1539.4400000000005</v>
      </c>
    </row>
    <row r="3103" spans="1:6">
      <c r="A3103">
        <v>41214</v>
      </c>
      <c r="B3103">
        <v>4</v>
      </c>
      <c r="C3103">
        <v>12</v>
      </c>
      <c r="D3103">
        <v>41.06</v>
      </c>
      <c r="E3103" s="6">
        <f t="shared" si="97"/>
        <v>15161.06</v>
      </c>
      <c r="F3103" s="6">
        <f t="shared" si="96"/>
        <v>402.48999999999978</v>
      </c>
    </row>
    <row r="3104" spans="1:6">
      <c r="A3104">
        <v>41214</v>
      </c>
      <c r="B3104">
        <v>4</v>
      </c>
      <c r="C3104">
        <v>5</v>
      </c>
      <c r="D3104">
        <v>58.57</v>
      </c>
      <c r="E3104" s="6">
        <f t="shared" si="97"/>
        <v>14758.57</v>
      </c>
      <c r="F3104" s="6">
        <f t="shared" si="96"/>
        <v>2014.9699999999993</v>
      </c>
    </row>
    <row r="3105" spans="1:6">
      <c r="A3105">
        <v>41214</v>
      </c>
      <c r="B3105">
        <v>3</v>
      </c>
      <c r="C3105">
        <v>32</v>
      </c>
      <c r="D3105">
        <v>23.6</v>
      </c>
      <c r="E3105" s="6">
        <f t="shared" si="97"/>
        <v>12743.6</v>
      </c>
      <c r="F3105" s="6">
        <f t="shared" si="96"/>
        <v>58.6200000000008</v>
      </c>
    </row>
    <row r="3106" spans="1:6">
      <c r="A3106">
        <v>41214</v>
      </c>
      <c r="B3106">
        <v>3</v>
      </c>
      <c r="C3106">
        <v>31</v>
      </c>
      <c r="D3106">
        <v>24.98</v>
      </c>
      <c r="E3106" s="6">
        <f t="shared" si="97"/>
        <v>12684.98</v>
      </c>
      <c r="F3106" s="6">
        <f t="shared" si="96"/>
        <v>251.55999999999949</v>
      </c>
    </row>
    <row r="3107" spans="1:6">
      <c r="A3107">
        <v>41214</v>
      </c>
      <c r="B3107">
        <v>3</v>
      </c>
      <c r="C3107">
        <v>27</v>
      </c>
      <c r="D3107">
        <v>13.42</v>
      </c>
      <c r="E3107" s="6">
        <f t="shared" si="97"/>
        <v>12433.42</v>
      </c>
      <c r="F3107" s="6">
        <f t="shared" si="96"/>
        <v>173.6299999999992</v>
      </c>
    </row>
    <row r="3108" spans="1:6">
      <c r="A3108">
        <v>41214</v>
      </c>
      <c r="B3108">
        <v>3</v>
      </c>
      <c r="C3108">
        <v>24</v>
      </c>
      <c r="D3108">
        <v>19.79</v>
      </c>
      <c r="E3108" s="6">
        <f t="shared" si="97"/>
        <v>12259.79</v>
      </c>
      <c r="F3108" s="6">
        <f t="shared" si="96"/>
        <v>498.29000000000087</v>
      </c>
    </row>
    <row r="3109" spans="1:6">
      <c r="A3109">
        <v>41214</v>
      </c>
      <c r="B3109">
        <v>3</v>
      </c>
      <c r="C3109">
        <v>16</v>
      </c>
      <c r="D3109">
        <v>1.5</v>
      </c>
      <c r="E3109" s="6">
        <f t="shared" si="97"/>
        <v>11761.5</v>
      </c>
      <c r="F3109" s="6">
        <f t="shared" si="96"/>
        <v>5267.36</v>
      </c>
    </row>
    <row r="3110" spans="1:6">
      <c r="A3110">
        <v>41214</v>
      </c>
      <c r="B3110">
        <v>1</v>
      </c>
      <c r="C3110">
        <v>48</v>
      </c>
      <c r="D3110">
        <v>14.14</v>
      </c>
      <c r="E3110" s="6">
        <f t="shared" si="97"/>
        <v>6494.14</v>
      </c>
      <c r="F3110" s="6">
        <f t="shared" si="96"/>
        <v>643.97000000000025</v>
      </c>
    </row>
    <row r="3111" spans="1:6">
      <c r="A3111">
        <v>41214</v>
      </c>
      <c r="B3111">
        <v>1</v>
      </c>
      <c r="C3111">
        <v>37</v>
      </c>
      <c r="D3111">
        <v>30.17</v>
      </c>
      <c r="E3111" s="6">
        <f t="shared" si="97"/>
        <v>5850.17</v>
      </c>
      <c r="F3111" s="6">
        <f t="shared" si="96"/>
        <v>796.88000000000011</v>
      </c>
    </row>
    <row r="3112" spans="1:6">
      <c r="A3112">
        <v>41214</v>
      </c>
      <c r="B3112">
        <v>1</v>
      </c>
      <c r="C3112">
        <v>24</v>
      </c>
      <c r="D3112">
        <v>13.29</v>
      </c>
      <c r="E3112" s="6">
        <f t="shared" si="97"/>
        <v>5053.29</v>
      </c>
      <c r="F3112" s="6">
        <f t="shared" si="96"/>
        <v>51.159999999999854</v>
      </c>
    </row>
    <row r="3113" spans="1:6">
      <c r="A3113">
        <v>41214</v>
      </c>
      <c r="B3113">
        <v>1</v>
      </c>
      <c r="C3113">
        <v>23</v>
      </c>
      <c r="D3113">
        <v>22.13</v>
      </c>
      <c r="E3113" s="6">
        <f t="shared" si="97"/>
        <v>5002.13</v>
      </c>
      <c r="F3113" s="6">
        <f t="shared" si="96"/>
        <v>2564.13</v>
      </c>
    </row>
    <row r="3114" spans="1:6">
      <c r="A3114">
        <v>41214</v>
      </c>
      <c r="B3114">
        <v>0</v>
      </c>
      <c r="C3114">
        <v>40</v>
      </c>
      <c r="D3114">
        <v>38</v>
      </c>
      <c r="E3114" s="6">
        <f t="shared" si="97"/>
        <v>2438</v>
      </c>
      <c r="F3114" s="6">
        <f t="shared" si="96"/>
        <v>3173.8500000000058</v>
      </c>
    </row>
    <row r="3115" spans="1:6">
      <c r="A3115">
        <v>41213</v>
      </c>
      <c r="B3115">
        <v>23</v>
      </c>
      <c r="C3115">
        <v>47</v>
      </c>
      <c r="D3115">
        <v>44.15</v>
      </c>
      <c r="E3115" s="6">
        <f t="shared" si="97"/>
        <v>85664.15</v>
      </c>
      <c r="F3115" s="6">
        <f t="shared" si="96"/>
        <v>1729.9700000000012</v>
      </c>
    </row>
    <row r="3116" spans="1:6">
      <c r="A3116">
        <v>41213</v>
      </c>
      <c r="B3116">
        <v>23</v>
      </c>
      <c r="C3116">
        <v>18</v>
      </c>
      <c r="D3116">
        <v>54.18</v>
      </c>
      <c r="E3116" s="6">
        <f t="shared" si="97"/>
        <v>83934.18</v>
      </c>
      <c r="F3116" s="6">
        <f t="shared" si="96"/>
        <v>1947.1399999999994</v>
      </c>
    </row>
    <row r="3117" spans="1:6">
      <c r="A3117">
        <v>41213</v>
      </c>
      <c r="B3117">
        <v>22</v>
      </c>
      <c r="C3117">
        <v>46</v>
      </c>
      <c r="D3117">
        <v>27.04</v>
      </c>
      <c r="E3117" s="6">
        <f t="shared" si="97"/>
        <v>81987.039999999994</v>
      </c>
      <c r="F3117" s="6">
        <f t="shared" si="96"/>
        <v>609.52999999999884</v>
      </c>
    </row>
    <row r="3118" spans="1:6">
      <c r="A3118">
        <v>41213</v>
      </c>
      <c r="B3118">
        <v>22</v>
      </c>
      <c r="C3118">
        <v>36</v>
      </c>
      <c r="D3118">
        <v>17.510000000000002</v>
      </c>
      <c r="E3118" s="6">
        <f t="shared" si="97"/>
        <v>81377.509999999995</v>
      </c>
      <c r="F3118" s="6">
        <f t="shared" si="96"/>
        <v>220.8799999999901</v>
      </c>
    </row>
    <row r="3119" spans="1:6">
      <c r="A3119">
        <v>41213</v>
      </c>
      <c r="B3119">
        <v>22</v>
      </c>
      <c r="C3119">
        <v>32</v>
      </c>
      <c r="D3119">
        <v>36.630000000000003</v>
      </c>
      <c r="E3119" s="6">
        <f t="shared" si="97"/>
        <v>81156.63</v>
      </c>
      <c r="F3119" s="6">
        <f t="shared" si="96"/>
        <v>3932.6000000000058</v>
      </c>
    </row>
    <row r="3120" spans="1:6">
      <c r="A3120">
        <v>41213</v>
      </c>
      <c r="B3120">
        <v>21</v>
      </c>
      <c r="C3120">
        <v>27</v>
      </c>
      <c r="D3120">
        <v>4.03</v>
      </c>
      <c r="E3120" s="6">
        <f t="shared" si="97"/>
        <v>77224.03</v>
      </c>
      <c r="F3120" s="6">
        <f t="shared" si="96"/>
        <v>194.33000000000175</v>
      </c>
    </row>
    <row r="3121" spans="1:6">
      <c r="A3121">
        <v>41213</v>
      </c>
      <c r="B3121">
        <v>21</v>
      </c>
      <c r="C3121">
        <v>23</v>
      </c>
      <c r="D3121">
        <v>49.7</v>
      </c>
      <c r="E3121" s="6">
        <f t="shared" si="97"/>
        <v>77029.7</v>
      </c>
      <c r="F3121" s="6">
        <f t="shared" si="96"/>
        <v>1630.6100000000006</v>
      </c>
    </row>
    <row r="3122" spans="1:6">
      <c r="A3122">
        <v>41213</v>
      </c>
      <c r="B3122">
        <v>20</v>
      </c>
      <c r="C3122">
        <v>56</v>
      </c>
      <c r="D3122">
        <v>39.090000000000003</v>
      </c>
      <c r="E3122" s="6">
        <f t="shared" si="97"/>
        <v>75399.09</v>
      </c>
      <c r="F3122" s="6">
        <f t="shared" si="96"/>
        <v>3762.9499999999971</v>
      </c>
    </row>
    <row r="3123" spans="1:6">
      <c r="A3123">
        <v>41213</v>
      </c>
      <c r="B3123">
        <v>19</v>
      </c>
      <c r="C3123">
        <v>53</v>
      </c>
      <c r="D3123">
        <v>56.14</v>
      </c>
      <c r="E3123" s="6">
        <f t="shared" si="97"/>
        <v>71636.14</v>
      </c>
      <c r="F3123" s="6">
        <f t="shared" si="96"/>
        <v>2630.0299999999988</v>
      </c>
    </row>
    <row r="3124" spans="1:6">
      <c r="A3124">
        <v>41213</v>
      </c>
      <c r="B3124">
        <v>19</v>
      </c>
      <c r="C3124">
        <v>10</v>
      </c>
      <c r="D3124">
        <v>6.11</v>
      </c>
      <c r="E3124" s="6">
        <f t="shared" si="97"/>
        <v>69006.11</v>
      </c>
      <c r="F3124" s="6">
        <f t="shared" si="96"/>
        <v>88.960000000006403</v>
      </c>
    </row>
    <row r="3125" spans="1:6">
      <c r="A3125">
        <v>41213</v>
      </c>
      <c r="B3125">
        <v>19</v>
      </c>
      <c r="C3125">
        <v>8</v>
      </c>
      <c r="D3125">
        <v>37.15</v>
      </c>
      <c r="E3125" s="6">
        <f t="shared" si="97"/>
        <v>68917.149999999994</v>
      </c>
      <c r="F3125" s="6">
        <f t="shared" si="96"/>
        <v>383.82999999998719</v>
      </c>
    </row>
    <row r="3126" spans="1:6">
      <c r="A3126">
        <v>41213</v>
      </c>
      <c r="B3126">
        <v>19</v>
      </c>
      <c r="C3126">
        <v>2</v>
      </c>
      <c r="D3126">
        <v>13.32</v>
      </c>
      <c r="E3126" s="6">
        <f t="shared" si="97"/>
        <v>68533.320000000007</v>
      </c>
      <c r="F3126" s="6">
        <f t="shared" si="96"/>
        <v>8520.7800000000061</v>
      </c>
    </row>
    <row r="3127" spans="1:6">
      <c r="A3127">
        <v>41213</v>
      </c>
      <c r="B3127">
        <v>16</v>
      </c>
      <c r="C3127">
        <v>40</v>
      </c>
      <c r="D3127">
        <v>12.54</v>
      </c>
      <c r="E3127" s="6">
        <f t="shared" si="97"/>
        <v>60012.54</v>
      </c>
      <c r="F3127" s="6">
        <f t="shared" si="96"/>
        <v>814.84000000000378</v>
      </c>
    </row>
    <row r="3128" spans="1:6">
      <c r="A3128">
        <v>41213</v>
      </c>
      <c r="B3128">
        <v>16</v>
      </c>
      <c r="C3128">
        <v>26</v>
      </c>
      <c r="D3128">
        <v>37.700000000000003</v>
      </c>
      <c r="E3128" s="6">
        <f t="shared" si="97"/>
        <v>59197.7</v>
      </c>
      <c r="F3128" s="6">
        <f t="shared" si="96"/>
        <v>70.69999999999709</v>
      </c>
    </row>
    <row r="3129" spans="1:6">
      <c r="A3129">
        <v>41213</v>
      </c>
      <c r="B3129">
        <v>16</v>
      </c>
      <c r="C3129">
        <v>25</v>
      </c>
      <c r="D3129">
        <v>27</v>
      </c>
      <c r="E3129" s="6">
        <f t="shared" si="97"/>
        <v>59127</v>
      </c>
      <c r="F3129" s="6">
        <f t="shared" si="96"/>
        <v>3334.2200000000012</v>
      </c>
    </row>
    <row r="3130" spans="1:6">
      <c r="A3130">
        <v>41213</v>
      </c>
      <c r="B3130">
        <v>15</v>
      </c>
      <c r="C3130">
        <v>29</v>
      </c>
      <c r="D3130">
        <v>52.78</v>
      </c>
      <c r="E3130" s="6">
        <f t="shared" si="97"/>
        <v>55792.78</v>
      </c>
      <c r="F3130" s="6">
        <f t="shared" si="96"/>
        <v>885.69000000000233</v>
      </c>
    </row>
    <row r="3131" spans="1:6">
      <c r="A3131">
        <v>41213</v>
      </c>
      <c r="B3131">
        <v>15</v>
      </c>
      <c r="C3131">
        <v>15</v>
      </c>
      <c r="D3131">
        <v>7.09</v>
      </c>
      <c r="E3131" s="6">
        <f t="shared" si="97"/>
        <v>54907.09</v>
      </c>
      <c r="F3131" s="6">
        <f t="shared" si="96"/>
        <v>115.0199999999968</v>
      </c>
    </row>
    <row r="3132" spans="1:6">
      <c r="A3132">
        <v>41213</v>
      </c>
      <c r="B3132">
        <v>15</v>
      </c>
      <c r="C3132">
        <v>13</v>
      </c>
      <c r="D3132">
        <v>12.07</v>
      </c>
      <c r="E3132" s="6">
        <f t="shared" si="97"/>
        <v>54792.07</v>
      </c>
      <c r="F3132" s="6">
        <f t="shared" si="96"/>
        <v>2724.9400000000023</v>
      </c>
    </row>
    <row r="3133" spans="1:6">
      <c r="A3133">
        <v>41213</v>
      </c>
      <c r="B3133">
        <v>14</v>
      </c>
      <c r="C3133">
        <v>27</v>
      </c>
      <c r="D3133">
        <v>47.13</v>
      </c>
      <c r="E3133" s="6">
        <f t="shared" si="97"/>
        <v>52067.13</v>
      </c>
      <c r="F3133" s="6">
        <f t="shared" si="96"/>
        <v>404.12999999999738</v>
      </c>
    </row>
    <row r="3134" spans="1:6">
      <c r="A3134">
        <v>41213</v>
      </c>
      <c r="B3134">
        <v>14</v>
      </c>
      <c r="C3134">
        <v>21</v>
      </c>
      <c r="D3134">
        <v>3</v>
      </c>
      <c r="E3134" s="6">
        <f t="shared" si="97"/>
        <v>51663</v>
      </c>
      <c r="F3134" s="6">
        <f t="shared" si="96"/>
        <v>4847.989999999998</v>
      </c>
    </row>
    <row r="3135" spans="1:6">
      <c r="A3135">
        <v>41213</v>
      </c>
      <c r="B3135">
        <v>13</v>
      </c>
      <c r="C3135">
        <v>0</v>
      </c>
      <c r="D3135">
        <v>15.01</v>
      </c>
      <c r="E3135" s="6">
        <f t="shared" si="97"/>
        <v>46815.01</v>
      </c>
      <c r="F3135" s="6">
        <f t="shared" si="96"/>
        <v>1496.8100000000049</v>
      </c>
    </row>
    <row r="3136" spans="1:6">
      <c r="A3136">
        <v>41213</v>
      </c>
      <c r="B3136">
        <v>12</v>
      </c>
      <c r="C3136">
        <v>35</v>
      </c>
      <c r="D3136">
        <v>18.2</v>
      </c>
      <c r="E3136" s="6">
        <f t="shared" si="97"/>
        <v>45318.2</v>
      </c>
      <c r="F3136" s="6">
        <f t="shared" si="96"/>
        <v>289.09999999999854</v>
      </c>
    </row>
    <row r="3137" spans="1:6">
      <c r="A3137">
        <v>41213</v>
      </c>
      <c r="B3137">
        <v>12</v>
      </c>
      <c r="C3137">
        <v>30</v>
      </c>
      <c r="D3137">
        <v>29.1</v>
      </c>
      <c r="E3137" s="6">
        <f t="shared" si="97"/>
        <v>45029.1</v>
      </c>
      <c r="F3137" s="6">
        <f t="shared" si="96"/>
        <v>1469.8099999999977</v>
      </c>
    </row>
    <row r="3138" spans="1:6">
      <c r="A3138">
        <v>41213</v>
      </c>
      <c r="B3138">
        <v>12</v>
      </c>
      <c r="C3138">
        <v>5</v>
      </c>
      <c r="D3138">
        <v>59.29</v>
      </c>
      <c r="E3138" s="6">
        <f t="shared" si="97"/>
        <v>43559.29</v>
      </c>
      <c r="F3138" s="6">
        <f t="shared" ref="F3138:F3201" si="98">IF(A3138=A3139,E3138-E3139, (24*60*60)-E3139+E3138)</f>
        <v>7769.9500000000044</v>
      </c>
    </row>
    <row r="3139" spans="1:6">
      <c r="A3139">
        <v>41213</v>
      </c>
      <c r="B3139">
        <v>9</v>
      </c>
      <c r="C3139">
        <v>56</v>
      </c>
      <c r="D3139">
        <v>29.34</v>
      </c>
      <c r="E3139" s="6">
        <f t="shared" si="97"/>
        <v>35789.339999999997</v>
      </c>
      <c r="F3139" s="6">
        <f t="shared" si="98"/>
        <v>211.44999999999709</v>
      </c>
    </row>
    <row r="3140" spans="1:6">
      <c r="A3140">
        <v>41213</v>
      </c>
      <c r="B3140">
        <v>9</v>
      </c>
      <c r="C3140">
        <v>52</v>
      </c>
      <c r="D3140">
        <v>57.89</v>
      </c>
      <c r="E3140" s="6">
        <f t="shared" si="97"/>
        <v>35577.89</v>
      </c>
      <c r="F3140" s="6">
        <f t="shared" si="98"/>
        <v>2882.9700000000012</v>
      </c>
    </row>
    <row r="3141" spans="1:6">
      <c r="A3141">
        <v>41213</v>
      </c>
      <c r="B3141">
        <v>9</v>
      </c>
      <c r="C3141">
        <v>4</v>
      </c>
      <c r="D3141">
        <v>54.92</v>
      </c>
      <c r="E3141" s="6">
        <f t="shared" ref="E3141:E3204" si="99">B3141*(60*60)+C3141*60+D3141</f>
        <v>32694.92</v>
      </c>
      <c r="F3141" s="6">
        <f t="shared" si="98"/>
        <v>2137.5399999999972</v>
      </c>
    </row>
    <row r="3142" spans="1:6">
      <c r="A3142">
        <v>41213</v>
      </c>
      <c r="B3142">
        <v>8</v>
      </c>
      <c r="C3142">
        <v>29</v>
      </c>
      <c r="D3142">
        <v>17.38</v>
      </c>
      <c r="E3142" s="6">
        <f t="shared" si="99"/>
        <v>30557.38</v>
      </c>
      <c r="F3142" s="6">
        <f t="shared" si="98"/>
        <v>5719.630000000001</v>
      </c>
    </row>
    <row r="3143" spans="1:6">
      <c r="A3143">
        <v>41213</v>
      </c>
      <c r="B3143">
        <v>6</v>
      </c>
      <c r="C3143">
        <v>53</v>
      </c>
      <c r="D3143">
        <v>57.75</v>
      </c>
      <c r="E3143" s="6">
        <f t="shared" si="99"/>
        <v>24837.75</v>
      </c>
      <c r="F3143" s="6">
        <f t="shared" si="98"/>
        <v>235.15000000000146</v>
      </c>
    </row>
    <row r="3144" spans="1:6">
      <c r="A3144">
        <v>41213</v>
      </c>
      <c r="B3144">
        <v>6</v>
      </c>
      <c r="C3144">
        <v>50</v>
      </c>
      <c r="D3144">
        <v>2.6</v>
      </c>
      <c r="E3144" s="6">
        <f t="shared" si="99"/>
        <v>24602.6</v>
      </c>
      <c r="F3144" s="6">
        <f t="shared" si="98"/>
        <v>7284.5199999999968</v>
      </c>
    </row>
    <row r="3145" spans="1:6">
      <c r="A3145">
        <v>41213</v>
      </c>
      <c r="B3145">
        <v>4</v>
      </c>
      <c r="C3145">
        <v>48</v>
      </c>
      <c r="D3145">
        <v>38.08</v>
      </c>
      <c r="E3145" s="6">
        <f t="shared" si="99"/>
        <v>17318.080000000002</v>
      </c>
      <c r="F3145" s="6">
        <f t="shared" si="98"/>
        <v>2828.8300000000017</v>
      </c>
    </row>
    <row r="3146" spans="1:6">
      <c r="A3146">
        <v>41213</v>
      </c>
      <c r="B3146">
        <v>4</v>
      </c>
      <c r="C3146">
        <v>1</v>
      </c>
      <c r="D3146">
        <v>29.25</v>
      </c>
      <c r="E3146" s="6">
        <f t="shared" si="99"/>
        <v>14489.25</v>
      </c>
      <c r="F3146" s="6">
        <f t="shared" si="98"/>
        <v>3826.08</v>
      </c>
    </row>
    <row r="3147" spans="1:6">
      <c r="A3147">
        <v>41213</v>
      </c>
      <c r="B3147">
        <v>2</v>
      </c>
      <c r="C3147">
        <v>57</v>
      </c>
      <c r="D3147">
        <v>43.17</v>
      </c>
      <c r="E3147" s="6">
        <f t="shared" si="99"/>
        <v>10663.17</v>
      </c>
      <c r="F3147" s="6">
        <f t="shared" si="98"/>
        <v>2056.17</v>
      </c>
    </row>
    <row r="3148" spans="1:6">
      <c r="A3148">
        <v>41213</v>
      </c>
      <c r="B3148">
        <v>2</v>
      </c>
      <c r="C3148">
        <v>23</v>
      </c>
      <c r="D3148">
        <v>27</v>
      </c>
      <c r="E3148" s="6">
        <f t="shared" si="99"/>
        <v>8607</v>
      </c>
      <c r="F3148" s="6">
        <f t="shared" si="98"/>
        <v>963.01000000000022</v>
      </c>
    </row>
    <row r="3149" spans="1:6">
      <c r="A3149">
        <v>41213</v>
      </c>
      <c r="B3149">
        <v>2</v>
      </c>
      <c r="C3149">
        <v>7</v>
      </c>
      <c r="D3149">
        <v>23.99</v>
      </c>
      <c r="E3149" s="6">
        <f t="shared" si="99"/>
        <v>7643.99</v>
      </c>
      <c r="F3149" s="6">
        <f t="shared" si="98"/>
        <v>1828.63</v>
      </c>
    </row>
    <row r="3150" spans="1:6">
      <c r="A3150">
        <v>41213</v>
      </c>
      <c r="B3150">
        <v>1</v>
      </c>
      <c r="C3150">
        <v>36</v>
      </c>
      <c r="D3150">
        <v>55.36</v>
      </c>
      <c r="E3150" s="6">
        <f t="shared" si="99"/>
        <v>5815.36</v>
      </c>
      <c r="F3150" s="6">
        <f t="shared" si="98"/>
        <v>7838.3300000000008</v>
      </c>
    </row>
    <row r="3151" spans="1:6">
      <c r="A3151">
        <v>41212</v>
      </c>
      <c r="B3151">
        <v>23</v>
      </c>
      <c r="C3151">
        <v>26</v>
      </c>
      <c r="D3151">
        <v>17.03</v>
      </c>
      <c r="E3151" s="6">
        <f t="shared" si="99"/>
        <v>84377.03</v>
      </c>
      <c r="F3151" s="6">
        <f t="shared" si="98"/>
        <v>427.35000000000582</v>
      </c>
    </row>
    <row r="3152" spans="1:6">
      <c r="A3152">
        <v>41212</v>
      </c>
      <c r="B3152">
        <v>23</v>
      </c>
      <c r="C3152">
        <v>19</v>
      </c>
      <c r="D3152">
        <v>9.68</v>
      </c>
      <c r="E3152" s="6">
        <f t="shared" si="99"/>
        <v>83949.68</v>
      </c>
      <c r="F3152" s="6">
        <f t="shared" si="98"/>
        <v>1010.2099999999919</v>
      </c>
    </row>
    <row r="3153" spans="1:6">
      <c r="A3153">
        <v>41212</v>
      </c>
      <c r="B3153">
        <v>23</v>
      </c>
      <c r="C3153">
        <v>2</v>
      </c>
      <c r="D3153">
        <v>19.47</v>
      </c>
      <c r="E3153" s="6">
        <f t="shared" si="99"/>
        <v>82939.47</v>
      </c>
      <c r="F3153" s="6">
        <f t="shared" si="98"/>
        <v>747.27999999999884</v>
      </c>
    </row>
    <row r="3154" spans="1:6">
      <c r="A3154">
        <v>41212</v>
      </c>
      <c r="B3154">
        <v>22</v>
      </c>
      <c r="C3154">
        <v>49</v>
      </c>
      <c r="D3154">
        <v>52.19</v>
      </c>
      <c r="E3154" s="6">
        <f t="shared" si="99"/>
        <v>82192.19</v>
      </c>
      <c r="F3154" s="6">
        <f t="shared" si="98"/>
        <v>1575.5800000000017</v>
      </c>
    </row>
    <row r="3155" spans="1:6">
      <c r="A3155">
        <v>41212</v>
      </c>
      <c r="B3155">
        <v>22</v>
      </c>
      <c r="C3155">
        <v>23</v>
      </c>
      <c r="D3155">
        <v>36.61</v>
      </c>
      <c r="E3155" s="6">
        <f t="shared" si="99"/>
        <v>80616.61</v>
      </c>
      <c r="F3155" s="6">
        <f t="shared" si="98"/>
        <v>1249.5099999999948</v>
      </c>
    </row>
    <row r="3156" spans="1:6">
      <c r="A3156">
        <v>41212</v>
      </c>
      <c r="B3156">
        <v>22</v>
      </c>
      <c r="C3156">
        <v>2</v>
      </c>
      <c r="D3156">
        <v>47.1</v>
      </c>
      <c r="E3156" s="6">
        <f t="shared" si="99"/>
        <v>79367.100000000006</v>
      </c>
      <c r="F3156" s="6">
        <f t="shared" si="98"/>
        <v>1113.1000000000058</v>
      </c>
    </row>
    <row r="3157" spans="1:6">
      <c r="A3157">
        <v>41212</v>
      </c>
      <c r="B3157">
        <v>21</v>
      </c>
      <c r="C3157">
        <v>44</v>
      </c>
      <c r="D3157">
        <v>14</v>
      </c>
      <c r="E3157" s="6">
        <f t="shared" si="99"/>
        <v>78254</v>
      </c>
      <c r="F3157" s="6">
        <f t="shared" si="98"/>
        <v>7294.1000000000058</v>
      </c>
    </row>
    <row r="3158" spans="1:6">
      <c r="A3158">
        <v>41212</v>
      </c>
      <c r="B3158">
        <v>19</v>
      </c>
      <c r="C3158">
        <v>42</v>
      </c>
      <c r="D3158">
        <v>39.9</v>
      </c>
      <c r="E3158" s="6">
        <f t="shared" si="99"/>
        <v>70959.899999999994</v>
      </c>
      <c r="F3158" s="6">
        <f t="shared" si="98"/>
        <v>701.26999999998952</v>
      </c>
    </row>
    <row r="3159" spans="1:6">
      <c r="A3159">
        <v>41212</v>
      </c>
      <c r="B3159">
        <v>19</v>
      </c>
      <c r="C3159">
        <v>30</v>
      </c>
      <c r="D3159">
        <v>58.63</v>
      </c>
      <c r="E3159" s="6">
        <f t="shared" si="99"/>
        <v>70258.63</v>
      </c>
      <c r="F3159" s="6">
        <f t="shared" si="98"/>
        <v>5185.0400000000081</v>
      </c>
    </row>
    <row r="3160" spans="1:6">
      <c r="A3160">
        <v>41212</v>
      </c>
      <c r="B3160">
        <v>18</v>
      </c>
      <c r="C3160">
        <v>4</v>
      </c>
      <c r="D3160">
        <v>33.590000000000003</v>
      </c>
      <c r="E3160" s="6">
        <f t="shared" si="99"/>
        <v>65073.59</v>
      </c>
      <c r="F3160" s="6">
        <f t="shared" si="98"/>
        <v>561.58999999999651</v>
      </c>
    </row>
    <row r="3161" spans="1:6">
      <c r="A3161">
        <v>41212</v>
      </c>
      <c r="B3161">
        <v>17</v>
      </c>
      <c r="C3161">
        <v>55</v>
      </c>
      <c r="D3161">
        <v>12</v>
      </c>
      <c r="E3161" s="6">
        <f t="shared" si="99"/>
        <v>64512</v>
      </c>
      <c r="F3161" s="6">
        <f t="shared" si="98"/>
        <v>1302.7300000000032</v>
      </c>
    </row>
    <row r="3162" spans="1:6">
      <c r="A3162">
        <v>41212</v>
      </c>
      <c r="B3162">
        <v>17</v>
      </c>
      <c r="C3162">
        <v>33</v>
      </c>
      <c r="D3162">
        <v>29.27</v>
      </c>
      <c r="E3162" s="6">
        <f t="shared" si="99"/>
        <v>63209.27</v>
      </c>
      <c r="F3162" s="6">
        <f t="shared" si="98"/>
        <v>205.12999999999738</v>
      </c>
    </row>
    <row r="3163" spans="1:6">
      <c r="A3163">
        <v>41212</v>
      </c>
      <c r="B3163">
        <v>17</v>
      </c>
      <c r="C3163">
        <v>30</v>
      </c>
      <c r="D3163">
        <v>4.1399999999999997</v>
      </c>
      <c r="E3163" s="6">
        <f t="shared" si="99"/>
        <v>63004.14</v>
      </c>
      <c r="F3163" s="6">
        <f t="shared" si="98"/>
        <v>244.94000000000233</v>
      </c>
    </row>
    <row r="3164" spans="1:6">
      <c r="A3164">
        <v>41212</v>
      </c>
      <c r="B3164">
        <v>17</v>
      </c>
      <c r="C3164">
        <v>25</v>
      </c>
      <c r="D3164">
        <v>59.2</v>
      </c>
      <c r="E3164" s="6">
        <f t="shared" si="99"/>
        <v>62759.199999999997</v>
      </c>
      <c r="F3164" s="6">
        <f t="shared" si="98"/>
        <v>1219.0699999999997</v>
      </c>
    </row>
    <row r="3165" spans="1:6">
      <c r="A3165">
        <v>41212</v>
      </c>
      <c r="B3165">
        <v>17</v>
      </c>
      <c r="C3165">
        <v>5</v>
      </c>
      <c r="D3165">
        <v>40.130000000000003</v>
      </c>
      <c r="E3165" s="6">
        <f t="shared" si="99"/>
        <v>61540.13</v>
      </c>
      <c r="F3165" s="6">
        <f t="shared" si="98"/>
        <v>531.36999999999534</v>
      </c>
    </row>
    <row r="3166" spans="1:6">
      <c r="A3166">
        <v>41212</v>
      </c>
      <c r="B3166">
        <v>16</v>
      </c>
      <c r="C3166">
        <v>56</v>
      </c>
      <c r="D3166">
        <v>48.76</v>
      </c>
      <c r="E3166" s="6">
        <f t="shared" si="99"/>
        <v>61008.76</v>
      </c>
      <c r="F3166" s="6">
        <f t="shared" si="98"/>
        <v>3533.760000000002</v>
      </c>
    </row>
    <row r="3167" spans="1:6">
      <c r="A3167">
        <v>41212</v>
      </c>
      <c r="B3167">
        <v>15</v>
      </c>
      <c r="C3167">
        <v>57</v>
      </c>
      <c r="D3167">
        <v>55</v>
      </c>
      <c r="E3167" s="6">
        <f t="shared" si="99"/>
        <v>57475</v>
      </c>
      <c r="F3167" s="6">
        <f t="shared" si="98"/>
        <v>2102.3399999999965</v>
      </c>
    </row>
    <row r="3168" spans="1:6">
      <c r="A3168">
        <v>41212</v>
      </c>
      <c r="B3168">
        <v>15</v>
      </c>
      <c r="C3168">
        <v>22</v>
      </c>
      <c r="D3168">
        <v>52.66</v>
      </c>
      <c r="E3168" s="6">
        <f t="shared" si="99"/>
        <v>55372.66</v>
      </c>
      <c r="F3168" s="6">
        <f t="shared" si="98"/>
        <v>121.13000000000466</v>
      </c>
    </row>
    <row r="3169" spans="1:6">
      <c r="A3169">
        <v>41212</v>
      </c>
      <c r="B3169">
        <v>15</v>
      </c>
      <c r="C3169">
        <v>20</v>
      </c>
      <c r="D3169">
        <v>51.53</v>
      </c>
      <c r="E3169" s="6">
        <f t="shared" si="99"/>
        <v>55251.53</v>
      </c>
      <c r="F3169" s="6">
        <f t="shared" si="98"/>
        <v>668.45999999999913</v>
      </c>
    </row>
    <row r="3170" spans="1:6">
      <c r="A3170">
        <v>41212</v>
      </c>
      <c r="B3170">
        <v>15</v>
      </c>
      <c r="C3170">
        <v>9</v>
      </c>
      <c r="D3170">
        <v>43.07</v>
      </c>
      <c r="E3170" s="6">
        <f t="shared" si="99"/>
        <v>54583.07</v>
      </c>
      <c r="F3170" s="6">
        <f t="shared" si="98"/>
        <v>2461.3199999999997</v>
      </c>
    </row>
    <row r="3171" spans="1:6">
      <c r="A3171">
        <v>41212</v>
      </c>
      <c r="B3171">
        <v>14</v>
      </c>
      <c r="C3171">
        <v>28</v>
      </c>
      <c r="D3171">
        <v>41.75</v>
      </c>
      <c r="E3171" s="6">
        <f t="shared" si="99"/>
        <v>52121.75</v>
      </c>
      <c r="F3171" s="6">
        <f t="shared" si="98"/>
        <v>780.69999999999709</v>
      </c>
    </row>
    <row r="3172" spans="1:6">
      <c r="A3172">
        <v>41212</v>
      </c>
      <c r="B3172">
        <v>14</v>
      </c>
      <c r="C3172">
        <v>15</v>
      </c>
      <c r="D3172">
        <v>41.05</v>
      </c>
      <c r="E3172" s="6">
        <f t="shared" si="99"/>
        <v>51341.05</v>
      </c>
      <c r="F3172" s="6">
        <f t="shared" si="98"/>
        <v>282.05000000000291</v>
      </c>
    </row>
    <row r="3173" spans="1:6">
      <c r="A3173">
        <v>41212</v>
      </c>
      <c r="B3173">
        <v>14</v>
      </c>
      <c r="C3173">
        <v>10</v>
      </c>
      <c r="D3173">
        <v>59</v>
      </c>
      <c r="E3173" s="6">
        <f t="shared" si="99"/>
        <v>51059</v>
      </c>
      <c r="F3173" s="6">
        <f t="shared" si="98"/>
        <v>3502.8300000000017</v>
      </c>
    </row>
    <row r="3174" spans="1:6">
      <c r="A3174">
        <v>41212</v>
      </c>
      <c r="B3174">
        <v>13</v>
      </c>
      <c r="C3174">
        <v>12</v>
      </c>
      <c r="D3174">
        <v>36.17</v>
      </c>
      <c r="E3174" s="6">
        <f t="shared" si="99"/>
        <v>47556.17</v>
      </c>
      <c r="F3174" s="6">
        <f t="shared" si="98"/>
        <v>6.2699999999967986</v>
      </c>
    </row>
    <row r="3175" spans="1:6">
      <c r="A3175">
        <v>41212</v>
      </c>
      <c r="B3175">
        <v>13</v>
      </c>
      <c r="C3175">
        <v>12</v>
      </c>
      <c r="D3175">
        <v>29.9</v>
      </c>
      <c r="E3175" s="6">
        <f t="shared" si="99"/>
        <v>47549.9</v>
      </c>
      <c r="F3175" s="6">
        <f t="shared" si="98"/>
        <v>1130.0800000000017</v>
      </c>
    </row>
    <row r="3176" spans="1:6">
      <c r="A3176">
        <v>41212</v>
      </c>
      <c r="B3176">
        <v>12</v>
      </c>
      <c r="C3176">
        <v>53</v>
      </c>
      <c r="D3176">
        <v>39.82</v>
      </c>
      <c r="E3176" s="6">
        <f t="shared" si="99"/>
        <v>46419.82</v>
      </c>
      <c r="F3176" s="6">
        <f t="shared" si="98"/>
        <v>34.930000000000291</v>
      </c>
    </row>
    <row r="3177" spans="1:6">
      <c r="A3177">
        <v>41212</v>
      </c>
      <c r="B3177">
        <v>12</v>
      </c>
      <c r="C3177">
        <v>53</v>
      </c>
      <c r="D3177">
        <v>4.8899999999999997</v>
      </c>
      <c r="E3177" s="6">
        <f t="shared" si="99"/>
        <v>46384.89</v>
      </c>
      <c r="F3177" s="6">
        <f t="shared" si="98"/>
        <v>400.88999999999942</v>
      </c>
    </row>
    <row r="3178" spans="1:6">
      <c r="A3178">
        <v>41212</v>
      </c>
      <c r="B3178">
        <v>12</v>
      </c>
      <c r="C3178">
        <v>46</v>
      </c>
      <c r="D3178">
        <v>24</v>
      </c>
      <c r="E3178" s="6">
        <f t="shared" si="99"/>
        <v>45984</v>
      </c>
      <c r="F3178" s="6">
        <f t="shared" si="98"/>
        <v>1683.2200000000012</v>
      </c>
    </row>
    <row r="3179" spans="1:6">
      <c r="A3179">
        <v>41212</v>
      </c>
      <c r="B3179">
        <v>12</v>
      </c>
      <c r="C3179">
        <v>18</v>
      </c>
      <c r="D3179">
        <v>20.78</v>
      </c>
      <c r="E3179" s="6">
        <f t="shared" si="99"/>
        <v>44300.78</v>
      </c>
      <c r="F3179" s="6">
        <f t="shared" si="98"/>
        <v>1733.1999999999971</v>
      </c>
    </row>
    <row r="3180" spans="1:6">
      <c r="A3180">
        <v>41212</v>
      </c>
      <c r="B3180">
        <v>11</v>
      </c>
      <c r="C3180">
        <v>49</v>
      </c>
      <c r="D3180">
        <v>27.58</v>
      </c>
      <c r="E3180" s="6">
        <f t="shared" si="99"/>
        <v>42567.58</v>
      </c>
      <c r="F3180" s="6">
        <f t="shared" si="98"/>
        <v>107.93000000000029</v>
      </c>
    </row>
    <row r="3181" spans="1:6">
      <c r="A3181">
        <v>41212</v>
      </c>
      <c r="B3181">
        <v>11</v>
      </c>
      <c r="C3181">
        <v>47</v>
      </c>
      <c r="D3181">
        <v>39.65</v>
      </c>
      <c r="E3181" s="6">
        <f t="shared" si="99"/>
        <v>42459.65</v>
      </c>
      <c r="F3181" s="6">
        <f t="shared" si="98"/>
        <v>221.69000000000233</v>
      </c>
    </row>
    <row r="3182" spans="1:6">
      <c r="A3182">
        <v>41212</v>
      </c>
      <c r="B3182">
        <v>11</v>
      </c>
      <c r="C3182">
        <v>43</v>
      </c>
      <c r="D3182">
        <v>57.96</v>
      </c>
      <c r="E3182" s="6">
        <f t="shared" si="99"/>
        <v>42237.96</v>
      </c>
      <c r="F3182" s="6">
        <f t="shared" si="98"/>
        <v>2665.0999999999985</v>
      </c>
    </row>
    <row r="3183" spans="1:6">
      <c r="A3183">
        <v>41212</v>
      </c>
      <c r="B3183">
        <v>10</v>
      </c>
      <c r="C3183">
        <v>59</v>
      </c>
      <c r="D3183">
        <v>32.86</v>
      </c>
      <c r="E3183" s="6">
        <f t="shared" si="99"/>
        <v>39572.86</v>
      </c>
      <c r="F3183" s="6">
        <f t="shared" si="98"/>
        <v>2751.6299999999974</v>
      </c>
    </row>
    <row r="3184" spans="1:6">
      <c r="A3184">
        <v>41212</v>
      </c>
      <c r="B3184">
        <v>10</v>
      </c>
      <c r="C3184">
        <v>13</v>
      </c>
      <c r="D3184">
        <v>41.23</v>
      </c>
      <c r="E3184" s="6">
        <f t="shared" si="99"/>
        <v>36821.230000000003</v>
      </c>
      <c r="F3184" s="6">
        <f t="shared" si="98"/>
        <v>122.30000000000291</v>
      </c>
    </row>
    <row r="3185" spans="1:6">
      <c r="A3185">
        <v>41212</v>
      </c>
      <c r="B3185">
        <v>10</v>
      </c>
      <c r="C3185">
        <v>11</v>
      </c>
      <c r="D3185">
        <v>38.93</v>
      </c>
      <c r="E3185" s="6">
        <f t="shared" si="99"/>
        <v>36698.93</v>
      </c>
      <c r="F3185" s="6">
        <f t="shared" si="98"/>
        <v>52.620000000002619</v>
      </c>
    </row>
    <row r="3186" spans="1:6">
      <c r="A3186">
        <v>41212</v>
      </c>
      <c r="B3186">
        <v>10</v>
      </c>
      <c r="C3186">
        <v>10</v>
      </c>
      <c r="D3186">
        <v>46.31</v>
      </c>
      <c r="E3186" s="6">
        <f t="shared" si="99"/>
        <v>36646.31</v>
      </c>
      <c r="F3186" s="6">
        <f t="shared" si="98"/>
        <v>474.95999999999913</v>
      </c>
    </row>
    <row r="3187" spans="1:6">
      <c r="A3187">
        <v>41212</v>
      </c>
      <c r="B3187">
        <v>10</v>
      </c>
      <c r="C3187">
        <v>2</v>
      </c>
      <c r="D3187">
        <v>51.35</v>
      </c>
      <c r="E3187" s="6">
        <f t="shared" si="99"/>
        <v>36171.35</v>
      </c>
      <c r="F3187" s="6">
        <f t="shared" si="98"/>
        <v>904.59999999999854</v>
      </c>
    </row>
    <row r="3188" spans="1:6">
      <c r="A3188">
        <v>41212</v>
      </c>
      <c r="B3188">
        <v>9</v>
      </c>
      <c r="C3188">
        <v>47</v>
      </c>
      <c r="D3188">
        <v>46.75</v>
      </c>
      <c r="E3188" s="6">
        <f t="shared" si="99"/>
        <v>35266.75</v>
      </c>
      <c r="F3188" s="6">
        <f t="shared" si="98"/>
        <v>419.70999999999913</v>
      </c>
    </row>
    <row r="3189" spans="1:6">
      <c r="A3189">
        <v>41212</v>
      </c>
      <c r="B3189">
        <v>9</v>
      </c>
      <c r="C3189">
        <v>40</v>
      </c>
      <c r="D3189">
        <v>47.04</v>
      </c>
      <c r="E3189" s="6">
        <f t="shared" si="99"/>
        <v>34847.040000000001</v>
      </c>
      <c r="F3189" s="6">
        <f t="shared" si="98"/>
        <v>2328.0300000000025</v>
      </c>
    </row>
    <row r="3190" spans="1:6">
      <c r="A3190">
        <v>41212</v>
      </c>
      <c r="B3190">
        <v>9</v>
      </c>
      <c r="C3190">
        <v>1</v>
      </c>
      <c r="D3190">
        <v>59.01</v>
      </c>
      <c r="E3190" s="6">
        <f t="shared" si="99"/>
        <v>32519.01</v>
      </c>
      <c r="F3190" s="6">
        <f t="shared" si="98"/>
        <v>1057.8400000000001</v>
      </c>
    </row>
    <row r="3191" spans="1:6">
      <c r="A3191">
        <v>41212</v>
      </c>
      <c r="B3191">
        <v>8</v>
      </c>
      <c r="C3191">
        <v>44</v>
      </c>
      <c r="D3191">
        <v>21.17</v>
      </c>
      <c r="E3191" s="6">
        <f t="shared" si="99"/>
        <v>31461.17</v>
      </c>
      <c r="F3191" s="6">
        <f t="shared" si="98"/>
        <v>1829.9799999999996</v>
      </c>
    </row>
    <row r="3192" spans="1:6">
      <c r="A3192">
        <v>41212</v>
      </c>
      <c r="B3192">
        <v>8</v>
      </c>
      <c r="C3192">
        <v>13</v>
      </c>
      <c r="D3192">
        <v>51.19</v>
      </c>
      <c r="E3192" s="6">
        <f t="shared" si="99"/>
        <v>29631.19</v>
      </c>
      <c r="F3192" s="6">
        <f t="shared" si="98"/>
        <v>266.48999999999796</v>
      </c>
    </row>
    <row r="3193" spans="1:6">
      <c r="A3193">
        <v>41212</v>
      </c>
      <c r="B3193">
        <v>8</v>
      </c>
      <c r="C3193">
        <v>9</v>
      </c>
      <c r="D3193">
        <v>24.7</v>
      </c>
      <c r="E3193" s="6">
        <f t="shared" si="99"/>
        <v>29364.7</v>
      </c>
      <c r="F3193" s="6">
        <f t="shared" si="98"/>
        <v>504.44000000000233</v>
      </c>
    </row>
    <row r="3194" spans="1:6">
      <c r="A3194">
        <v>41212</v>
      </c>
      <c r="B3194">
        <v>8</v>
      </c>
      <c r="C3194">
        <v>1</v>
      </c>
      <c r="D3194">
        <v>0.26</v>
      </c>
      <c r="E3194" s="6">
        <f t="shared" si="99"/>
        <v>28860.26</v>
      </c>
      <c r="F3194" s="6">
        <f t="shared" si="98"/>
        <v>201.31999999999971</v>
      </c>
    </row>
    <row r="3195" spans="1:6">
      <c r="A3195">
        <v>41212</v>
      </c>
      <c r="B3195">
        <v>7</v>
      </c>
      <c r="C3195">
        <v>57</v>
      </c>
      <c r="D3195">
        <v>38.94</v>
      </c>
      <c r="E3195" s="6">
        <f t="shared" si="99"/>
        <v>28658.94</v>
      </c>
      <c r="F3195" s="6">
        <f t="shared" si="98"/>
        <v>728.0099999999984</v>
      </c>
    </row>
    <row r="3196" spans="1:6">
      <c r="A3196">
        <v>41212</v>
      </c>
      <c r="B3196">
        <v>7</v>
      </c>
      <c r="C3196">
        <v>45</v>
      </c>
      <c r="D3196">
        <v>30.93</v>
      </c>
      <c r="E3196" s="6">
        <f t="shared" si="99"/>
        <v>27930.93</v>
      </c>
      <c r="F3196" s="6">
        <f t="shared" si="98"/>
        <v>631.27999999999884</v>
      </c>
    </row>
    <row r="3197" spans="1:6">
      <c r="A3197">
        <v>41212</v>
      </c>
      <c r="B3197">
        <v>7</v>
      </c>
      <c r="C3197">
        <v>34</v>
      </c>
      <c r="D3197">
        <v>59.65</v>
      </c>
      <c r="E3197" s="6">
        <f t="shared" si="99"/>
        <v>27299.65</v>
      </c>
      <c r="F3197" s="6">
        <f t="shared" si="98"/>
        <v>90.350000000002183</v>
      </c>
    </row>
    <row r="3198" spans="1:6">
      <c r="A3198">
        <v>41212</v>
      </c>
      <c r="B3198">
        <v>7</v>
      </c>
      <c r="C3198">
        <v>33</v>
      </c>
      <c r="D3198">
        <v>29.3</v>
      </c>
      <c r="E3198" s="6">
        <f t="shared" si="99"/>
        <v>27209.3</v>
      </c>
      <c r="F3198" s="6">
        <f t="shared" si="98"/>
        <v>1254.4699999999975</v>
      </c>
    </row>
    <row r="3199" spans="1:6">
      <c r="A3199">
        <v>41212</v>
      </c>
      <c r="B3199">
        <v>7</v>
      </c>
      <c r="C3199">
        <v>12</v>
      </c>
      <c r="D3199">
        <v>34.83</v>
      </c>
      <c r="E3199" s="6">
        <f t="shared" si="99"/>
        <v>25954.83</v>
      </c>
      <c r="F3199" s="6">
        <f t="shared" si="98"/>
        <v>3.8200000000033469</v>
      </c>
    </row>
    <row r="3200" spans="1:6">
      <c r="A3200">
        <v>41212</v>
      </c>
      <c r="B3200">
        <v>7</v>
      </c>
      <c r="C3200">
        <v>12</v>
      </c>
      <c r="D3200">
        <v>31.01</v>
      </c>
      <c r="E3200" s="6">
        <f t="shared" si="99"/>
        <v>25951.01</v>
      </c>
      <c r="F3200" s="6">
        <f t="shared" si="98"/>
        <v>120.57999999999811</v>
      </c>
    </row>
    <row r="3201" spans="1:6">
      <c r="A3201">
        <v>41212</v>
      </c>
      <c r="B3201">
        <v>7</v>
      </c>
      <c r="C3201">
        <v>10</v>
      </c>
      <c r="D3201">
        <v>30.43</v>
      </c>
      <c r="E3201" s="6">
        <f t="shared" si="99"/>
        <v>25830.43</v>
      </c>
      <c r="F3201" s="6">
        <f t="shared" si="98"/>
        <v>2410.0800000000017</v>
      </c>
    </row>
    <row r="3202" spans="1:6">
      <c r="A3202">
        <v>41212</v>
      </c>
      <c r="B3202">
        <v>6</v>
      </c>
      <c r="C3202">
        <v>30</v>
      </c>
      <c r="D3202">
        <v>20.350000000000001</v>
      </c>
      <c r="E3202" s="6">
        <f t="shared" si="99"/>
        <v>23420.35</v>
      </c>
      <c r="F3202" s="6">
        <f t="shared" ref="F3202:F3265" si="100">IF(A3202=A3203,E3202-E3203, (24*60*60)-E3203+E3202)</f>
        <v>1261.7599999999984</v>
      </c>
    </row>
    <row r="3203" spans="1:6">
      <c r="A3203">
        <v>41212</v>
      </c>
      <c r="B3203">
        <v>6</v>
      </c>
      <c r="C3203">
        <v>9</v>
      </c>
      <c r="D3203">
        <v>18.59</v>
      </c>
      <c r="E3203" s="6">
        <f t="shared" si="99"/>
        <v>22158.59</v>
      </c>
      <c r="F3203" s="6">
        <f t="shared" si="100"/>
        <v>1144.7700000000004</v>
      </c>
    </row>
    <row r="3204" spans="1:6">
      <c r="A3204">
        <v>41212</v>
      </c>
      <c r="B3204">
        <v>5</v>
      </c>
      <c r="C3204">
        <v>50</v>
      </c>
      <c r="D3204">
        <v>13.82</v>
      </c>
      <c r="E3204" s="6">
        <f t="shared" si="99"/>
        <v>21013.82</v>
      </c>
      <c r="F3204" s="6">
        <f t="shared" si="100"/>
        <v>824.22000000000116</v>
      </c>
    </row>
    <row r="3205" spans="1:6">
      <c r="A3205">
        <v>41212</v>
      </c>
      <c r="B3205">
        <v>5</v>
      </c>
      <c r="C3205">
        <v>36</v>
      </c>
      <c r="D3205">
        <v>29.6</v>
      </c>
      <c r="E3205" s="6">
        <f t="shared" ref="E3205:E3268" si="101">B3205*(60*60)+C3205*60+D3205</f>
        <v>20189.599999999999</v>
      </c>
      <c r="F3205" s="6">
        <f t="shared" si="100"/>
        <v>852.59999999999854</v>
      </c>
    </row>
    <row r="3206" spans="1:6">
      <c r="A3206">
        <v>41212</v>
      </c>
      <c r="B3206">
        <v>5</v>
      </c>
      <c r="C3206">
        <v>22</v>
      </c>
      <c r="D3206">
        <v>17</v>
      </c>
      <c r="E3206" s="6">
        <f t="shared" si="101"/>
        <v>19337</v>
      </c>
      <c r="F3206" s="6">
        <f t="shared" si="100"/>
        <v>50.349999999998545</v>
      </c>
    </row>
    <row r="3207" spans="1:6">
      <c r="A3207">
        <v>41212</v>
      </c>
      <c r="B3207">
        <v>5</v>
      </c>
      <c r="C3207">
        <v>21</v>
      </c>
      <c r="D3207">
        <v>26.65</v>
      </c>
      <c r="E3207" s="6">
        <f t="shared" si="101"/>
        <v>19286.650000000001</v>
      </c>
      <c r="F3207" s="6">
        <f t="shared" si="100"/>
        <v>2471.2700000000004</v>
      </c>
    </row>
    <row r="3208" spans="1:6">
      <c r="A3208">
        <v>41212</v>
      </c>
      <c r="B3208">
        <v>4</v>
      </c>
      <c r="C3208">
        <v>40</v>
      </c>
      <c r="D3208">
        <v>15.38</v>
      </c>
      <c r="E3208" s="6">
        <f t="shared" si="101"/>
        <v>16815.38</v>
      </c>
      <c r="F3208" s="6">
        <f t="shared" si="100"/>
        <v>2437.380000000001</v>
      </c>
    </row>
    <row r="3209" spans="1:6">
      <c r="A3209">
        <v>41212</v>
      </c>
      <c r="B3209">
        <v>3</v>
      </c>
      <c r="C3209">
        <v>59</v>
      </c>
      <c r="D3209">
        <v>38</v>
      </c>
      <c r="E3209" s="6">
        <f t="shared" si="101"/>
        <v>14378</v>
      </c>
      <c r="F3209" s="6">
        <f t="shared" si="100"/>
        <v>459.88999999999942</v>
      </c>
    </row>
    <row r="3210" spans="1:6">
      <c r="A3210">
        <v>41212</v>
      </c>
      <c r="B3210">
        <v>3</v>
      </c>
      <c r="C3210">
        <v>51</v>
      </c>
      <c r="D3210">
        <v>58.11</v>
      </c>
      <c r="E3210" s="6">
        <f t="shared" si="101"/>
        <v>13918.11</v>
      </c>
      <c r="F3210" s="6">
        <f t="shared" si="100"/>
        <v>2352.33</v>
      </c>
    </row>
    <row r="3211" spans="1:6">
      <c r="A3211">
        <v>41212</v>
      </c>
      <c r="B3211">
        <v>3</v>
      </c>
      <c r="C3211">
        <v>12</v>
      </c>
      <c r="D3211">
        <v>45.78</v>
      </c>
      <c r="E3211" s="6">
        <f t="shared" si="101"/>
        <v>11565.78</v>
      </c>
      <c r="F3211" s="6">
        <f t="shared" si="100"/>
        <v>302.11000000000058</v>
      </c>
    </row>
    <row r="3212" spans="1:6">
      <c r="A3212">
        <v>41212</v>
      </c>
      <c r="B3212">
        <v>3</v>
      </c>
      <c r="C3212">
        <v>7</v>
      </c>
      <c r="D3212">
        <v>43.67</v>
      </c>
      <c r="E3212" s="6">
        <f t="shared" si="101"/>
        <v>11263.67</v>
      </c>
      <c r="F3212" s="6">
        <f t="shared" si="100"/>
        <v>552.67000000000007</v>
      </c>
    </row>
    <row r="3213" spans="1:6">
      <c r="A3213">
        <v>41212</v>
      </c>
      <c r="B3213">
        <v>2</v>
      </c>
      <c r="C3213">
        <v>58</v>
      </c>
      <c r="D3213">
        <v>31</v>
      </c>
      <c r="E3213" s="6">
        <f t="shared" si="101"/>
        <v>10711</v>
      </c>
      <c r="F3213" s="6">
        <f t="shared" si="100"/>
        <v>203</v>
      </c>
    </row>
    <row r="3214" spans="1:6">
      <c r="A3214">
        <v>41212</v>
      </c>
      <c r="B3214">
        <v>2</v>
      </c>
      <c r="C3214">
        <v>55</v>
      </c>
      <c r="D3214">
        <v>8</v>
      </c>
      <c r="E3214" s="6">
        <f t="shared" si="101"/>
        <v>10508</v>
      </c>
      <c r="F3214" s="6">
        <f t="shared" si="100"/>
        <v>365.72999999999956</v>
      </c>
    </row>
    <row r="3215" spans="1:6">
      <c r="A3215">
        <v>41212</v>
      </c>
      <c r="B3215">
        <v>2</v>
      </c>
      <c r="C3215">
        <v>49</v>
      </c>
      <c r="D3215">
        <v>2.27</v>
      </c>
      <c r="E3215" s="6">
        <f t="shared" si="101"/>
        <v>10142.27</v>
      </c>
      <c r="F3215" s="6">
        <f t="shared" si="100"/>
        <v>1890.17</v>
      </c>
    </row>
    <row r="3216" spans="1:6">
      <c r="A3216">
        <v>41212</v>
      </c>
      <c r="B3216">
        <v>2</v>
      </c>
      <c r="C3216">
        <v>17</v>
      </c>
      <c r="D3216">
        <v>32.1</v>
      </c>
      <c r="E3216" s="6">
        <f t="shared" si="101"/>
        <v>8252.1</v>
      </c>
      <c r="F3216" s="6">
        <f t="shared" si="100"/>
        <v>23.100000000000364</v>
      </c>
    </row>
    <row r="3217" spans="1:6">
      <c r="A3217">
        <v>41212</v>
      </c>
      <c r="B3217">
        <v>2</v>
      </c>
      <c r="C3217">
        <v>17</v>
      </c>
      <c r="D3217">
        <v>9</v>
      </c>
      <c r="E3217" s="6">
        <f t="shared" si="101"/>
        <v>8229</v>
      </c>
      <c r="F3217" s="6">
        <f t="shared" si="100"/>
        <v>2202.5100000000002</v>
      </c>
    </row>
    <row r="3218" spans="1:6">
      <c r="A3218">
        <v>41212</v>
      </c>
      <c r="B3218">
        <v>1</v>
      </c>
      <c r="C3218">
        <v>40</v>
      </c>
      <c r="D3218">
        <v>26.49</v>
      </c>
      <c r="E3218" s="6">
        <f t="shared" si="101"/>
        <v>6026.49</v>
      </c>
      <c r="F3218" s="6">
        <f t="shared" si="100"/>
        <v>2767.39</v>
      </c>
    </row>
    <row r="3219" spans="1:6">
      <c r="A3219">
        <v>41212</v>
      </c>
      <c r="B3219">
        <v>0</v>
      </c>
      <c r="C3219">
        <v>54</v>
      </c>
      <c r="D3219">
        <v>19.100000000000001</v>
      </c>
      <c r="E3219" s="6">
        <f t="shared" si="101"/>
        <v>3259.1</v>
      </c>
      <c r="F3219" s="6">
        <f t="shared" si="100"/>
        <v>765.5</v>
      </c>
    </row>
    <row r="3220" spans="1:6">
      <c r="A3220">
        <v>41212</v>
      </c>
      <c r="B3220">
        <v>0</v>
      </c>
      <c r="C3220">
        <v>41</v>
      </c>
      <c r="D3220">
        <v>33.6</v>
      </c>
      <c r="E3220" s="6">
        <f t="shared" si="101"/>
        <v>2493.6</v>
      </c>
      <c r="F3220" s="6">
        <f t="shared" si="100"/>
        <v>384</v>
      </c>
    </row>
    <row r="3221" spans="1:6">
      <c r="A3221">
        <v>41212</v>
      </c>
      <c r="B3221">
        <v>0</v>
      </c>
      <c r="C3221">
        <v>35</v>
      </c>
      <c r="D3221">
        <v>9.6</v>
      </c>
      <c r="E3221" s="6">
        <f t="shared" si="101"/>
        <v>2109.6</v>
      </c>
      <c r="F3221" s="6">
        <f t="shared" si="100"/>
        <v>52.650000000000091</v>
      </c>
    </row>
    <row r="3222" spans="1:6">
      <c r="A3222">
        <v>41212</v>
      </c>
      <c r="B3222">
        <v>0</v>
      </c>
      <c r="C3222">
        <v>34</v>
      </c>
      <c r="D3222">
        <v>16.95</v>
      </c>
      <c r="E3222" s="6">
        <f t="shared" si="101"/>
        <v>2056.9499999999998</v>
      </c>
      <c r="F3222" s="6">
        <f t="shared" si="100"/>
        <v>119.80999999999972</v>
      </c>
    </row>
    <row r="3223" spans="1:6">
      <c r="A3223">
        <v>41212</v>
      </c>
      <c r="B3223">
        <v>0</v>
      </c>
      <c r="C3223">
        <v>32</v>
      </c>
      <c r="D3223">
        <v>17.14</v>
      </c>
      <c r="E3223" s="6">
        <f t="shared" si="101"/>
        <v>1937.14</v>
      </c>
      <c r="F3223" s="6">
        <f t="shared" si="100"/>
        <v>2082.6400000000003</v>
      </c>
    </row>
    <row r="3224" spans="1:6">
      <c r="A3224">
        <v>41211</v>
      </c>
      <c r="B3224">
        <v>23</v>
      </c>
      <c r="C3224">
        <v>57</v>
      </c>
      <c r="D3224">
        <v>34.5</v>
      </c>
      <c r="E3224" s="6">
        <f t="shared" si="101"/>
        <v>86254.5</v>
      </c>
      <c r="F3224" s="6">
        <f t="shared" si="100"/>
        <v>353.22999999999593</v>
      </c>
    </row>
    <row r="3225" spans="1:6">
      <c r="A3225">
        <v>41211</v>
      </c>
      <c r="B3225">
        <v>23</v>
      </c>
      <c r="C3225">
        <v>51</v>
      </c>
      <c r="D3225">
        <v>41.27</v>
      </c>
      <c r="E3225" s="6">
        <f t="shared" si="101"/>
        <v>85901.27</v>
      </c>
      <c r="F3225" s="6">
        <f t="shared" si="100"/>
        <v>682.88999999999942</v>
      </c>
    </row>
    <row r="3226" spans="1:6">
      <c r="A3226">
        <v>41211</v>
      </c>
      <c r="B3226">
        <v>23</v>
      </c>
      <c r="C3226">
        <v>40</v>
      </c>
      <c r="D3226">
        <v>18.38</v>
      </c>
      <c r="E3226" s="6">
        <f t="shared" si="101"/>
        <v>85218.38</v>
      </c>
      <c r="F3226" s="6">
        <f t="shared" si="100"/>
        <v>123.11000000000058</v>
      </c>
    </row>
    <row r="3227" spans="1:6">
      <c r="A3227">
        <v>41211</v>
      </c>
      <c r="B3227">
        <v>23</v>
      </c>
      <c r="C3227">
        <v>38</v>
      </c>
      <c r="D3227">
        <v>15.27</v>
      </c>
      <c r="E3227" s="6">
        <f t="shared" si="101"/>
        <v>85095.27</v>
      </c>
      <c r="F3227" s="6">
        <f t="shared" si="100"/>
        <v>1097.6800000000076</v>
      </c>
    </row>
    <row r="3228" spans="1:6">
      <c r="A3228">
        <v>41211</v>
      </c>
      <c r="B3228">
        <v>23</v>
      </c>
      <c r="C3228">
        <v>19</v>
      </c>
      <c r="D3228">
        <v>57.59</v>
      </c>
      <c r="E3228" s="6">
        <f t="shared" si="101"/>
        <v>83997.59</v>
      </c>
      <c r="F3228" s="6">
        <f t="shared" si="100"/>
        <v>2329.0699999999924</v>
      </c>
    </row>
    <row r="3229" spans="1:6">
      <c r="A3229">
        <v>41211</v>
      </c>
      <c r="B3229">
        <v>22</v>
      </c>
      <c r="C3229">
        <v>41</v>
      </c>
      <c r="D3229">
        <v>8.52</v>
      </c>
      <c r="E3229" s="6">
        <f t="shared" si="101"/>
        <v>81668.52</v>
      </c>
      <c r="F3229" s="6">
        <f t="shared" si="100"/>
        <v>1044.2799999999988</v>
      </c>
    </row>
    <row r="3230" spans="1:6">
      <c r="A3230">
        <v>41211</v>
      </c>
      <c r="B3230">
        <v>22</v>
      </c>
      <c r="C3230">
        <v>23</v>
      </c>
      <c r="D3230">
        <v>44.24</v>
      </c>
      <c r="E3230" s="6">
        <f t="shared" si="101"/>
        <v>80624.240000000005</v>
      </c>
      <c r="F3230" s="6">
        <f t="shared" si="100"/>
        <v>1391.1500000000087</v>
      </c>
    </row>
    <row r="3231" spans="1:6">
      <c r="A3231">
        <v>41211</v>
      </c>
      <c r="B3231">
        <v>22</v>
      </c>
      <c r="C3231">
        <v>0</v>
      </c>
      <c r="D3231">
        <v>33.090000000000003</v>
      </c>
      <c r="E3231" s="6">
        <f t="shared" si="101"/>
        <v>79233.09</v>
      </c>
      <c r="F3231" s="6">
        <f t="shared" si="100"/>
        <v>17.559999999997672</v>
      </c>
    </row>
    <row r="3232" spans="1:6">
      <c r="A3232">
        <v>41211</v>
      </c>
      <c r="B3232">
        <v>22</v>
      </c>
      <c r="C3232">
        <v>0</v>
      </c>
      <c r="D3232">
        <v>15.53</v>
      </c>
      <c r="E3232" s="6">
        <f t="shared" si="101"/>
        <v>79215.53</v>
      </c>
      <c r="F3232" s="6">
        <f t="shared" si="100"/>
        <v>483.97000000000116</v>
      </c>
    </row>
    <row r="3233" spans="1:6">
      <c r="A3233">
        <v>41211</v>
      </c>
      <c r="B3233">
        <v>21</v>
      </c>
      <c r="C3233">
        <v>52</v>
      </c>
      <c r="D3233">
        <v>11.56</v>
      </c>
      <c r="E3233" s="6">
        <f t="shared" si="101"/>
        <v>78731.56</v>
      </c>
      <c r="F3233" s="6">
        <f t="shared" si="100"/>
        <v>313.05999999999767</v>
      </c>
    </row>
    <row r="3234" spans="1:6">
      <c r="A3234">
        <v>41211</v>
      </c>
      <c r="B3234">
        <v>21</v>
      </c>
      <c r="C3234">
        <v>46</v>
      </c>
      <c r="D3234">
        <v>58.5</v>
      </c>
      <c r="E3234" s="6">
        <f t="shared" si="101"/>
        <v>78418.5</v>
      </c>
      <c r="F3234" s="6">
        <f t="shared" si="100"/>
        <v>327.74000000000524</v>
      </c>
    </row>
    <row r="3235" spans="1:6">
      <c r="A3235">
        <v>41211</v>
      </c>
      <c r="B3235">
        <v>21</v>
      </c>
      <c r="C3235">
        <v>41</v>
      </c>
      <c r="D3235">
        <v>30.76</v>
      </c>
      <c r="E3235" s="6">
        <f t="shared" si="101"/>
        <v>78090.759999999995</v>
      </c>
      <c r="F3235" s="6">
        <f t="shared" si="100"/>
        <v>1257.4099999999889</v>
      </c>
    </row>
    <row r="3236" spans="1:6">
      <c r="A3236">
        <v>41211</v>
      </c>
      <c r="B3236">
        <v>21</v>
      </c>
      <c r="C3236">
        <v>20</v>
      </c>
      <c r="D3236">
        <v>33.35</v>
      </c>
      <c r="E3236" s="6">
        <f t="shared" si="101"/>
        <v>76833.350000000006</v>
      </c>
      <c r="F3236" s="6">
        <f t="shared" si="100"/>
        <v>869.19000000000233</v>
      </c>
    </row>
    <row r="3237" spans="1:6">
      <c r="A3237">
        <v>41211</v>
      </c>
      <c r="B3237">
        <v>21</v>
      </c>
      <c r="C3237">
        <v>6</v>
      </c>
      <c r="D3237">
        <v>4.16</v>
      </c>
      <c r="E3237" s="6">
        <f t="shared" si="101"/>
        <v>75964.160000000003</v>
      </c>
      <c r="F3237" s="6">
        <f t="shared" si="100"/>
        <v>466.47000000000116</v>
      </c>
    </row>
    <row r="3238" spans="1:6">
      <c r="A3238">
        <v>41211</v>
      </c>
      <c r="B3238">
        <v>20</v>
      </c>
      <c r="C3238">
        <v>58</v>
      </c>
      <c r="D3238">
        <v>17.690000000000001</v>
      </c>
      <c r="E3238" s="6">
        <f t="shared" si="101"/>
        <v>75497.69</v>
      </c>
      <c r="F3238" s="6">
        <f t="shared" si="100"/>
        <v>510.80999999999767</v>
      </c>
    </row>
    <row r="3239" spans="1:6">
      <c r="A3239">
        <v>41211</v>
      </c>
      <c r="B3239">
        <v>20</v>
      </c>
      <c r="C3239">
        <v>49</v>
      </c>
      <c r="D3239">
        <v>46.88</v>
      </c>
      <c r="E3239" s="6">
        <f t="shared" si="101"/>
        <v>74986.880000000005</v>
      </c>
      <c r="F3239" s="6">
        <f t="shared" si="100"/>
        <v>1717.6900000000023</v>
      </c>
    </row>
    <row r="3240" spans="1:6">
      <c r="A3240">
        <v>41211</v>
      </c>
      <c r="B3240">
        <v>20</v>
      </c>
      <c r="C3240">
        <v>21</v>
      </c>
      <c r="D3240">
        <v>9.19</v>
      </c>
      <c r="E3240" s="6">
        <f t="shared" si="101"/>
        <v>73269.19</v>
      </c>
      <c r="F3240" s="6">
        <f t="shared" si="100"/>
        <v>402.72000000000116</v>
      </c>
    </row>
    <row r="3241" spans="1:6">
      <c r="A3241">
        <v>41211</v>
      </c>
      <c r="B3241">
        <v>20</v>
      </c>
      <c r="C3241">
        <v>14</v>
      </c>
      <c r="D3241">
        <v>26.47</v>
      </c>
      <c r="E3241" s="6">
        <f t="shared" si="101"/>
        <v>72866.47</v>
      </c>
      <c r="F3241" s="6">
        <f t="shared" si="100"/>
        <v>329.18000000000757</v>
      </c>
    </row>
    <row r="3242" spans="1:6">
      <c r="A3242">
        <v>41211</v>
      </c>
      <c r="B3242">
        <v>20</v>
      </c>
      <c r="C3242">
        <v>8</v>
      </c>
      <c r="D3242">
        <v>57.29</v>
      </c>
      <c r="E3242" s="6">
        <f t="shared" si="101"/>
        <v>72537.289999999994</v>
      </c>
      <c r="F3242" s="6">
        <f t="shared" si="100"/>
        <v>922.27999999999884</v>
      </c>
    </row>
    <row r="3243" spans="1:6">
      <c r="A3243">
        <v>41211</v>
      </c>
      <c r="B3243">
        <v>19</v>
      </c>
      <c r="C3243">
        <v>53</v>
      </c>
      <c r="D3243">
        <v>35.01</v>
      </c>
      <c r="E3243" s="6">
        <f t="shared" si="101"/>
        <v>71615.009999999995</v>
      </c>
      <c r="F3243" s="6">
        <f t="shared" si="100"/>
        <v>267.55999999999767</v>
      </c>
    </row>
    <row r="3244" spans="1:6">
      <c r="A3244">
        <v>41211</v>
      </c>
      <c r="B3244">
        <v>19</v>
      </c>
      <c r="C3244">
        <v>49</v>
      </c>
      <c r="D3244">
        <v>7.45</v>
      </c>
      <c r="E3244" s="6">
        <f t="shared" si="101"/>
        <v>71347.45</v>
      </c>
      <c r="F3244" s="6">
        <f t="shared" si="100"/>
        <v>1961.0500000000029</v>
      </c>
    </row>
    <row r="3245" spans="1:6">
      <c r="A3245">
        <v>41211</v>
      </c>
      <c r="B3245">
        <v>19</v>
      </c>
      <c r="C3245">
        <v>16</v>
      </c>
      <c r="D3245">
        <v>26.4</v>
      </c>
      <c r="E3245" s="6">
        <f t="shared" si="101"/>
        <v>69386.399999999994</v>
      </c>
      <c r="F3245" s="6">
        <f t="shared" si="100"/>
        <v>478.95999999999185</v>
      </c>
    </row>
    <row r="3246" spans="1:6">
      <c r="A3246">
        <v>41211</v>
      </c>
      <c r="B3246">
        <v>19</v>
      </c>
      <c r="C3246">
        <v>8</v>
      </c>
      <c r="D3246">
        <v>27.44</v>
      </c>
      <c r="E3246" s="6">
        <f t="shared" si="101"/>
        <v>68907.44</v>
      </c>
      <c r="F3246" s="6">
        <f t="shared" si="100"/>
        <v>2272.2600000000093</v>
      </c>
    </row>
    <row r="3247" spans="1:6">
      <c r="A3247">
        <v>41211</v>
      </c>
      <c r="B3247">
        <v>18</v>
      </c>
      <c r="C3247">
        <v>30</v>
      </c>
      <c r="D3247">
        <v>35.18</v>
      </c>
      <c r="E3247" s="6">
        <f t="shared" si="101"/>
        <v>66635.179999999993</v>
      </c>
      <c r="F3247" s="6">
        <f t="shared" si="100"/>
        <v>3272.5499999999956</v>
      </c>
    </row>
    <row r="3248" spans="1:6">
      <c r="A3248">
        <v>41211</v>
      </c>
      <c r="B3248">
        <v>17</v>
      </c>
      <c r="C3248">
        <v>36</v>
      </c>
      <c r="D3248">
        <v>2.63</v>
      </c>
      <c r="E3248" s="6">
        <f t="shared" si="101"/>
        <v>63362.63</v>
      </c>
      <c r="F3248" s="6">
        <f t="shared" si="100"/>
        <v>1308.0799999999945</v>
      </c>
    </row>
    <row r="3249" spans="1:6">
      <c r="A3249">
        <v>41211</v>
      </c>
      <c r="B3249">
        <v>17</v>
      </c>
      <c r="C3249">
        <v>14</v>
      </c>
      <c r="D3249">
        <v>14.55</v>
      </c>
      <c r="E3249" s="6">
        <f t="shared" si="101"/>
        <v>62054.55</v>
      </c>
      <c r="F3249" s="6">
        <f t="shared" si="100"/>
        <v>622.29000000000087</v>
      </c>
    </row>
    <row r="3250" spans="1:6">
      <c r="A3250">
        <v>41211</v>
      </c>
      <c r="B3250">
        <v>17</v>
      </c>
      <c r="C3250">
        <v>3</v>
      </c>
      <c r="D3250">
        <v>52.26</v>
      </c>
      <c r="E3250" s="6">
        <f t="shared" si="101"/>
        <v>61432.26</v>
      </c>
      <c r="F3250" s="6">
        <f t="shared" si="100"/>
        <v>1843.9400000000023</v>
      </c>
    </row>
    <row r="3251" spans="1:6">
      <c r="A3251">
        <v>41211</v>
      </c>
      <c r="B3251">
        <v>16</v>
      </c>
      <c r="C3251">
        <v>33</v>
      </c>
      <c r="D3251">
        <v>8.32</v>
      </c>
      <c r="E3251" s="6">
        <f t="shared" si="101"/>
        <v>59588.32</v>
      </c>
      <c r="F3251" s="6">
        <f t="shared" si="100"/>
        <v>432.20999999999913</v>
      </c>
    </row>
    <row r="3252" spans="1:6">
      <c r="A3252">
        <v>41211</v>
      </c>
      <c r="B3252">
        <v>16</v>
      </c>
      <c r="C3252">
        <v>25</v>
      </c>
      <c r="D3252">
        <v>56.11</v>
      </c>
      <c r="E3252" s="6">
        <f t="shared" si="101"/>
        <v>59156.11</v>
      </c>
      <c r="F3252" s="6">
        <f t="shared" si="100"/>
        <v>1072.8199999999997</v>
      </c>
    </row>
    <row r="3253" spans="1:6">
      <c r="A3253">
        <v>41211</v>
      </c>
      <c r="B3253">
        <v>16</v>
      </c>
      <c r="C3253">
        <v>8</v>
      </c>
      <c r="D3253">
        <v>3.29</v>
      </c>
      <c r="E3253" s="6">
        <f t="shared" si="101"/>
        <v>58083.29</v>
      </c>
      <c r="F3253" s="6">
        <f t="shared" si="100"/>
        <v>1358.2900000000009</v>
      </c>
    </row>
    <row r="3254" spans="1:6">
      <c r="A3254">
        <v>41211</v>
      </c>
      <c r="B3254">
        <v>15</v>
      </c>
      <c r="C3254">
        <v>45</v>
      </c>
      <c r="D3254">
        <v>25</v>
      </c>
      <c r="E3254" s="6">
        <f t="shared" si="101"/>
        <v>56725</v>
      </c>
      <c r="F3254" s="6">
        <f t="shared" si="100"/>
        <v>293.7300000000032</v>
      </c>
    </row>
    <row r="3255" spans="1:6">
      <c r="A3255">
        <v>41211</v>
      </c>
      <c r="B3255">
        <v>15</v>
      </c>
      <c r="C3255">
        <v>40</v>
      </c>
      <c r="D3255">
        <v>31.27</v>
      </c>
      <c r="E3255" s="6">
        <f t="shared" si="101"/>
        <v>56431.27</v>
      </c>
      <c r="F3255" s="6">
        <f t="shared" si="100"/>
        <v>121.41999999999825</v>
      </c>
    </row>
    <row r="3256" spans="1:6">
      <c r="A3256">
        <v>41211</v>
      </c>
      <c r="B3256">
        <v>15</v>
      </c>
      <c r="C3256">
        <v>38</v>
      </c>
      <c r="D3256">
        <v>29.85</v>
      </c>
      <c r="E3256" s="6">
        <f t="shared" si="101"/>
        <v>56309.85</v>
      </c>
      <c r="F3256" s="6">
        <f t="shared" si="100"/>
        <v>519.45999999999913</v>
      </c>
    </row>
    <row r="3257" spans="1:6">
      <c r="A3257">
        <v>41211</v>
      </c>
      <c r="B3257">
        <v>15</v>
      </c>
      <c r="C3257">
        <v>29</v>
      </c>
      <c r="D3257">
        <v>50.39</v>
      </c>
      <c r="E3257" s="6">
        <f t="shared" si="101"/>
        <v>55790.39</v>
      </c>
      <c r="F3257" s="6">
        <f t="shared" si="100"/>
        <v>888.45999999999913</v>
      </c>
    </row>
    <row r="3258" spans="1:6">
      <c r="A3258">
        <v>41211</v>
      </c>
      <c r="B3258">
        <v>15</v>
      </c>
      <c r="C3258">
        <v>15</v>
      </c>
      <c r="D3258">
        <v>1.93</v>
      </c>
      <c r="E3258" s="6">
        <f t="shared" si="101"/>
        <v>54901.93</v>
      </c>
      <c r="F3258" s="6">
        <f t="shared" si="100"/>
        <v>835.04000000000087</v>
      </c>
    </row>
    <row r="3259" spans="1:6">
      <c r="A3259">
        <v>41211</v>
      </c>
      <c r="B3259">
        <v>15</v>
      </c>
      <c r="C3259">
        <v>1</v>
      </c>
      <c r="D3259">
        <v>6.89</v>
      </c>
      <c r="E3259" s="6">
        <f t="shared" si="101"/>
        <v>54066.89</v>
      </c>
      <c r="F3259" s="6">
        <f t="shared" si="100"/>
        <v>373.69999999999709</v>
      </c>
    </row>
    <row r="3260" spans="1:6">
      <c r="A3260">
        <v>41211</v>
      </c>
      <c r="B3260">
        <v>14</v>
      </c>
      <c r="C3260">
        <v>54</v>
      </c>
      <c r="D3260">
        <v>53.19</v>
      </c>
      <c r="E3260" s="6">
        <f t="shared" si="101"/>
        <v>53693.19</v>
      </c>
      <c r="F3260" s="6">
        <f t="shared" si="100"/>
        <v>123.40000000000146</v>
      </c>
    </row>
    <row r="3261" spans="1:6">
      <c r="A3261">
        <v>41211</v>
      </c>
      <c r="B3261">
        <v>14</v>
      </c>
      <c r="C3261">
        <v>52</v>
      </c>
      <c r="D3261">
        <v>49.79</v>
      </c>
      <c r="E3261" s="6">
        <f t="shared" si="101"/>
        <v>53569.79</v>
      </c>
      <c r="F3261" s="6">
        <f t="shared" si="100"/>
        <v>1056.1100000000006</v>
      </c>
    </row>
    <row r="3262" spans="1:6">
      <c r="A3262">
        <v>41211</v>
      </c>
      <c r="B3262">
        <v>14</v>
      </c>
      <c r="C3262">
        <v>35</v>
      </c>
      <c r="D3262">
        <v>13.68</v>
      </c>
      <c r="E3262" s="6">
        <f t="shared" si="101"/>
        <v>52513.68</v>
      </c>
      <c r="F3262" s="6">
        <f t="shared" si="100"/>
        <v>742.73999999999796</v>
      </c>
    </row>
    <row r="3263" spans="1:6">
      <c r="A3263">
        <v>41211</v>
      </c>
      <c r="B3263">
        <v>14</v>
      </c>
      <c r="C3263">
        <v>22</v>
      </c>
      <c r="D3263">
        <v>50.94</v>
      </c>
      <c r="E3263" s="6">
        <f t="shared" si="101"/>
        <v>51770.94</v>
      </c>
      <c r="F3263" s="6">
        <f t="shared" si="100"/>
        <v>3999.9400000000023</v>
      </c>
    </row>
    <row r="3264" spans="1:6">
      <c r="A3264">
        <v>41211</v>
      </c>
      <c r="B3264">
        <v>13</v>
      </c>
      <c r="C3264">
        <v>16</v>
      </c>
      <c r="D3264">
        <v>11</v>
      </c>
      <c r="E3264" s="6">
        <f t="shared" si="101"/>
        <v>47771</v>
      </c>
      <c r="F3264" s="6">
        <f t="shared" si="100"/>
        <v>1715.2099999999991</v>
      </c>
    </row>
    <row r="3265" spans="1:6">
      <c r="A3265">
        <v>41211</v>
      </c>
      <c r="B3265">
        <v>12</v>
      </c>
      <c r="C3265">
        <v>47</v>
      </c>
      <c r="D3265">
        <v>35.79</v>
      </c>
      <c r="E3265" s="6">
        <f t="shared" si="101"/>
        <v>46055.79</v>
      </c>
      <c r="F3265" s="6">
        <f t="shared" si="100"/>
        <v>491.70000000000437</v>
      </c>
    </row>
    <row r="3266" spans="1:6">
      <c r="A3266">
        <v>41211</v>
      </c>
      <c r="B3266">
        <v>12</v>
      </c>
      <c r="C3266">
        <v>39</v>
      </c>
      <c r="D3266">
        <v>24.09</v>
      </c>
      <c r="E3266" s="6">
        <f t="shared" si="101"/>
        <v>45564.09</v>
      </c>
      <c r="F3266" s="6">
        <f t="shared" ref="F3266:F3329" si="102">IF(A3266=A3267,E3266-E3267, (24*60*60)-E3267+E3266)</f>
        <v>35.69999999999709</v>
      </c>
    </row>
    <row r="3267" spans="1:6">
      <c r="A3267">
        <v>41211</v>
      </c>
      <c r="B3267">
        <v>12</v>
      </c>
      <c r="C3267">
        <v>38</v>
      </c>
      <c r="D3267">
        <v>48.39</v>
      </c>
      <c r="E3267" s="6">
        <f t="shared" si="101"/>
        <v>45528.39</v>
      </c>
      <c r="F3267" s="6">
        <f t="shared" si="102"/>
        <v>2014.0599999999977</v>
      </c>
    </row>
    <row r="3268" spans="1:6">
      <c r="A3268">
        <v>41211</v>
      </c>
      <c r="B3268">
        <v>12</v>
      </c>
      <c r="C3268">
        <v>5</v>
      </c>
      <c r="D3268">
        <v>14.33</v>
      </c>
      <c r="E3268" s="6">
        <f t="shared" si="101"/>
        <v>43514.33</v>
      </c>
      <c r="F3268" s="6">
        <f t="shared" si="102"/>
        <v>969.24000000000524</v>
      </c>
    </row>
    <row r="3269" spans="1:6">
      <c r="A3269">
        <v>41211</v>
      </c>
      <c r="B3269">
        <v>11</v>
      </c>
      <c r="C3269">
        <v>49</v>
      </c>
      <c r="D3269">
        <v>5.09</v>
      </c>
      <c r="E3269" s="6">
        <f t="shared" ref="E3269:E3332" si="103">B3269*(60*60)+C3269*60+D3269</f>
        <v>42545.09</v>
      </c>
      <c r="F3269" s="6">
        <f t="shared" si="102"/>
        <v>2510.0899999999965</v>
      </c>
    </row>
    <row r="3270" spans="1:6">
      <c r="A3270">
        <v>41211</v>
      </c>
      <c r="B3270">
        <v>11</v>
      </c>
      <c r="C3270">
        <v>7</v>
      </c>
      <c r="D3270">
        <v>15</v>
      </c>
      <c r="E3270" s="6">
        <f t="shared" si="103"/>
        <v>40035</v>
      </c>
      <c r="F3270" s="6">
        <f t="shared" si="102"/>
        <v>1405.1500000000015</v>
      </c>
    </row>
    <row r="3271" spans="1:6">
      <c r="A3271">
        <v>41211</v>
      </c>
      <c r="B3271">
        <v>10</v>
      </c>
      <c r="C3271">
        <v>43</v>
      </c>
      <c r="D3271">
        <v>49.85</v>
      </c>
      <c r="E3271" s="6">
        <f t="shared" si="103"/>
        <v>38629.85</v>
      </c>
      <c r="F3271" s="6">
        <f t="shared" si="102"/>
        <v>787.51000000000204</v>
      </c>
    </row>
    <row r="3272" spans="1:6">
      <c r="A3272">
        <v>41211</v>
      </c>
      <c r="B3272">
        <v>10</v>
      </c>
      <c r="C3272">
        <v>30</v>
      </c>
      <c r="D3272">
        <v>42.34</v>
      </c>
      <c r="E3272" s="6">
        <f t="shared" si="103"/>
        <v>37842.339999999997</v>
      </c>
      <c r="F3272" s="6">
        <f t="shared" si="102"/>
        <v>1464.8399999999965</v>
      </c>
    </row>
    <row r="3273" spans="1:6">
      <c r="A3273">
        <v>41211</v>
      </c>
      <c r="B3273">
        <v>10</v>
      </c>
      <c r="C3273">
        <v>6</v>
      </c>
      <c r="D3273">
        <v>17.5</v>
      </c>
      <c r="E3273" s="6">
        <f t="shared" si="103"/>
        <v>36377.5</v>
      </c>
      <c r="F3273" s="6">
        <f t="shared" si="102"/>
        <v>309.15000000000146</v>
      </c>
    </row>
    <row r="3274" spans="1:6">
      <c r="A3274">
        <v>41211</v>
      </c>
      <c r="B3274">
        <v>10</v>
      </c>
      <c r="C3274">
        <v>1</v>
      </c>
      <c r="D3274">
        <v>8.35</v>
      </c>
      <c r="E3274" s="6">
        <f t="shared" si="103"/>
        <v>36068.35</v>
      </c>
      <c r="F3274" s="6">
        <f t="shared" si="102"/>
        <v>3758.0399999999972</v>
      </c>
    </row>
    <row r="3275" spans="1:6">
      <c r="A3275">
        <v>41211</v>
      </c>
      <c r="B3275">
        <v>8</v>
      </c>
      <c r="C3275">
        <v>58</v>
      </c>
      <c r="D3275">
        <v>30.31</v>
      </c>
      <c r="E3275" s="6">
        <f t="shared" si="103"/>
        <v>32310.31</v>
      </c>
      <c r="F3275" s="6">
        <f t="shared" si="102"/>
        <v>1615.3100000000013</v>
      </c>
    </row>
    <row r="3276" spans="1:6">
      <c r="A3276">
        <v>41211</v>
      </c>
      <c r="B3276">
        <v>8</v>
      </c>
      <c r="C3276">
        <v>31</v>
      </c>
      <c r="D3276">
        <v>35</v>
      </c>
      <c r="E3276" s="6">
        <f t="shared" si="103"/>
        <v>30695</v>
      </c>
      <c r="F3276" s="6">
        <f t="shared" si="102"/>
        <v>2311.66</v>
      </c>
    </row>
    <row r="3277" spans="1:6">
      <c r="A3277">
        <v>41211</v>
      </c>
      <c r="B3277">
        <v>7</v>
      </c>
      <c r="C3277">
        <v>53</v>
      </c>
      <c r="D3277">
        <v>3.34</v>
      </c>
      <c r="E3277" s="6">
        <f t="shared" si="103"/>
        <v>28383.34</v>
      </c>
      <c r="F3277" s="6">
        <f t="shared" si="102"/>
        <v>128.84999999999854</v>
      </c>
    </row>
    <row r="3278" spans="1:6">
      <c r="A3278">
        <v>41211</v>
      </c>
      <c r="B3278">
        <v>7</v>
      </c>
      <c r="C3278">
        <v>50</v>
      </c>
      <c r="D3278">
        <v>54.49</v>
      </c>
      <c r="E3278" s="6">
        <f t="shared" si="103"/>
        <v>28254.49</v>
      </c>
      <c r="F3278" s="6">
        <f t="shared" si="102"/>
        <v>7.7400000000016007</v>
      </c>
    </row>
    <row r="3279" spans="1:6">
      <c r="A3279">
        <v>41211</v>
      </c>
      <c r="B3279">
        <v>7</v>
      </c>
      <c r="C3279">
        <v>50</v>
      </c>
      <c r="D3279">
        <v>46.75</v>
      </c>
      <c r="E3279" s="6">
        <f t="shared" si="103"/>
        <v>28246.75</v>
      </c>
      <c r="F3279" s="6">
        <f t="shared" si="102"/>
        <v>701.09000000000015</v>
      </c>
    </row>
    <row r="3280" spans="1:6">
      <c r="A3280">
        <v>41211</v>
      </c>
      <c r="B3280">
        <v>7</v>
      </c>
      <c r="C3280">
        <v>39</v>
      </c>
      <c r="D3280">
        <v>5.66</v>
      </c>
      <c r="E3280" s="6">
        <f t="shared" si="103"/>
        <v>27545.66</v>
      </c>
      <c r="F3280" s="6">
        <f t="shared" si="102"/>
        <v>3858.1500000000015</v>
      </c>
    </row>
    <row r="3281" spans="1:6">
      <c r="A3281">
        <v>41211</v>
      </c>
      <c r="B3281">
        <v>6</v>
      </c>
      <c r="C3281">
        <v>34</v>
      </c>
      <c r="D3281">
        <v>47.51</v>
      </c>
      <c r="E3281" s="6">
        <f t="shared" si="103"/>
        <v>23687.51</v>
      </c>
      <c r="F3281" s="6">
        <f t="shared" si="102"/>
        <v>374.37999999999738</v>
      </c>
    </row>
    <row r="3282" spans="1:6">
      <c r="A3282">
        <v>41211</v>
      </c>
      <c r="B3282">
        <v>6</v>
      </c>
      <c r="C3282">
        <v>28</v>
      </c>
      <c r="D3282">
        <v>33.130000000000003</v>
      </c>
      <c r="E3282" s="6">
        <f t="shared" si="103"/>
        <v>23313.13</v>
      </c>
      <c r="F3282" s="6">
        <f t="shared" si="102"/>
        <v>563.04000000000087</v>
      </c>
    </row>
    <row r="3283" spans="1:6">
      <c r="A3283">
        <v>41211</v>
      </c>
      <c r="B3283">
        <v>6</v>
      </c>
      <c r="C3283">
        <v>19</v>
      </c>
      <c r="D3283">
        <v>10.09</v>
      </c>
      <c r="E3283" s="6">
        <f t="shared" si="103"/>
        <v>22750.09</v>
      </c>
      <c r="F3283" s="6">
        <f t="shared" si="102"/>
        <v>341.40000000000146</v>
      </c>
    </row>
    <row r="3284" spans="1:6">
      <c r="A3284">
        <v>41211</v>
      </c>
      <c r="B3284">
        <v>6</v>
      </c>
      <c r="C3284">
        <v>13</v>
      </c>
      <c r="D3284">
        <v>28.69</v>
      </c>
      <c r="E3284" s="6">
        <f t="shared" si="103"/>
        <v>22408.69</v>
      </c>
      <c r="F3284" s="6">
        <f t="shared" si="102"/>
        <v>575.43999999999869</v>
      </c>
    </row>
    <row r="3285" spans="1:6">
      <c r="A3285">
        <v>41211</v>
      </c>
      <c r="B3285">
        <v>6</v>
      </c>
      <c r="C3285">
        <v>3</v>
      </c>
      <c r="D3285">
        <v>53.25</v>
      </c>
      <c r="E3285" s="6">
        <f t="shared" si="103"/>
        <v>21833.25</v>
      </c>
      <c r="F3285" s="6">
        <f t="shared" si="102"/>
        <v>911.75</v>
      </c>
    </row>
    <row r="3286" spans="1:6">
      <c r="A3286">
        <v>41211</v>
      </c>
      <c r="B3286">
        <v>5</v>
      </c>
      <c r="C3286">
        <v>48</v>
      </c>
      <c r="D3286">
        <v>41.5</v>
      </c>
      <c r="E3286" s="6">
        <f t="shared" si="103"/>
        <v>20921.5</v>
      </c>
      <c r="F3286" s="6">
        <f t="shared" si="102"/>
        <v>192.31999999999971</v>
      </c>
    </row>
    <row r="3287" spans="1:6">
      <c r="A3287">
        <v>41211</v>
      </c>
      <c r="B3287">
        <v>5</v>
      </c>
      <c r="C3287">
        <v>45</v>
      </c>
      <c r="D3287">
        <v>29.18</v>
      </c>
      <c r="E3287" s="6">
        <f t="shared" si="103"/>
        <v>20729.18</v>
      </c>
      <c r="F3287" s="6">
        <f t="shared" si="102"/>
        <v>757.4900000000016</v>
      </c>
    </row>
    <row r="3288" spans="1:6">
      <c r="A3288">
        <v>41211</v>
      </c>
      <c r="B3288">
        <v>5</v>
      </c>
      <c r="C3288">
        <v>32</v>
      </c>
      <c r="D3288">
        <v>51.69</v>
      </c>
      <c r="E3288" s="6">
        <f t="shared" si="103"/>
        <v>19971.689999999999</v>
      </c>
      <c r="F3288" s="6">
        <f t="shared" si="102"/>
        <v>1996.0299999999988</v>
      </c>
    </row>
    <row r="3289" spans="1:6">
      <c r="A3289">
        <v>41211</v>
      </c>
      <c r="B3289">
        <v>4</v>
      </c>
      <c r="C3289">
        <v>59</v>
      </c>
      <c r="D3289">
        <v>35.659999999999997</v>
      </c>
      <c r="E3289" s="6">
        <f t="shared" si="103"/>
        <v>17975.66</v>
      </c>
      <c r="F3289" s="6">
        <f t="shared" si="102"/>
        <v>2059.3999999999996</v>
      </c>
    </row>
    <row r="3290" spans="1:6">
      <c r="A3290">
        <v>41211</v>
      </c>
      <c r="B3290">
        <v>4</v>
      </c>
      <c r="C3290">
        <v>25</v>
      </c>
      <c r="D3290">
        <v>16.260000000000002</v>
      </c>
      <c r="E3290" s="6">
        <f t="shared" si="103"/>
        <v>15916.26</v>
      </c>
      <c r="F3290" s="6">
        <f t="shared" si="102"/>
        <v>2241.0100000000002</v>
      </c>
    </row>
    <row r="3291" spans="1:6">
      <c r="A3291">
        <v>41211</v>
      </c>
      <c r="B3291">
        <v>3</v>
      </c>
      <c r="C3291">
        <v>47</v>
      </c>
      <c r="D3291">
        <v>55.25</v>
      </c>
      <c r="E3291" s="6">
        <f t="shared" si="103"/>
        <v>13675.25</v>
      </c>
      <c r="F3291" s="6">
        <f t="shared" si="102"/>
        <v>927.81999999999971</v>
      </c>
    </row>
    <row r="3292" spans="1:6">
      <c r="A3292">
        <v>41211</v>
      </c>
      <c r="B3292">
        <v>3</v>
      </c>
      <c r="C3292">
        <v>32</v>
      </c>
      <c r="D3292">
        <v>27.43</v>
      </c>
      <c r="E3292" s="6">
        <f t="shared" si="103"/>
        <v>12747.43</v>
      </c>
      <c r="F3292" s="6">
        <f t="shared" si="102"/>
        <v>2799.49</v>
      </c>
    </row>
    <row r="3293" spans="1:6">
      <c r="A3293">
        <v>41211</v>
      </c>
      <c r="B3293">
        <v>2</v>
      </c>
      <c r="C3293">
        <v>45</v>
      </c>
      <c r="D3293">
        <v>47.94</v>
      </c>
      <c r="E3293" s="6">
        <f t="shared" si="103"/>
        <v>9947.94</v>
      </c>
      <c r="F3293" s="6">
        <f t="shared" si="102"/>
        <v>294.95000000000073</v>
      </c>
    </row>
    <row r="3294" spans="1:6">
      <c r="A3294">
        <v>41211</v>
      </c>
      <c r="B3294">
        <v>2</v>
      </c>
      <c r="C3294">
        <v>40</v>
      </c>
      <c r="D3294">
        <v>52.99</v>
      </c>
      <c r="E3294" s="6">
        <f t="shared" si="103"/>
        <v>9652.99</v>
      </c>
      <c r="F3294" s="6">
        <f t="shared" si="102"/>
        <v>1088.4899999999998</v>
      </c>
    </row>
    <row r="3295" spans="1:6">
      <c r="A3295">
        <v>41211</v>
      </c>
      <c r="B3295">
        <v>2</v>
      </c>
      <c r="C3295">
        <v>22</v>
      </c>
      <c r="D3295">
        <v>44.5</v>
      </c>
      <c r="E3295" s="6">
        <f t="shared" si="103"/>
        <v>8564.5</v>
      </c>
      <c r="F3295" s="6">
        <f t="shared" si="102"/>
        <v>2022.88</v>
      </c>
    </row>
    <row r="3296" spans="1:6">
      <c r="A3296">
        <v>41211</v>
      </c>
      <c r="B3296">
        <v>1</v>
      </c>
      <c r="C3296">
        <v>49</v>
      </c>
      <c r="D3296">
        <v>1.62</v>
      </c>
      <c r="E3296" s="6">
        <f t="shared" si="103"/>
        <v>6541.62</v>
      </c>
      <c r="F3296" s="6">
        <f t="shared" si="102"/>
        <v>504.02999999999975</v>
      </c>
    </row>
    <row r="3297" spans="1:6">
      <c r="A3297">
        <v>41211</v>
      </c>
      <c r="B3297">
        <v>1</v>
      </c>
      <c r="C3297">
        <v>40</v>
      </c>
      <c r="D3297">
        <v>37.590000000000003</v>
      </c>
      <c r="E3297" s="6">
        <f t="shared" si="103"/>
        <v>6037.59</v>
      </c>
      <c r="F3297" s="6">
        <f t="shared" si="102"/>
        <v>215.60000000000036</v>
      </c>
    </row>
    <row r="3298" spans="1:6">
      <c r="A3298">
        <v>41211</v>
      </c>
      <c r="B3298">
        <v>1</v>
      </c>
      <c r="C3298">
        <v>37</v>
      </c>
      <c r="D3298">
        <v>1.99</v>
      </c>
      <c r="E3298" s="6">
        <f t="shared" si="103"/>
        <v>5821.99</v>
      </c>
      <c r="F3298" s="6">
        <f t="shared" si="102"/>
        <v>3999.8099999999995</v>
      </c>
    </row>
    <row r="3299" spans="1:6">
      <c r="A3299">
        <v>41211</v>
      </c>
      <c r="B3299">
        <v>0</v>
      </c>
      <c r="C3299">
        <v>30</v>
      </c>
      <c r="D3299">
        <v>22.18</v>
      </c>
      <c r="E3299" s="6">
        <f t="shared" si="103"/>
        <v>1822.18</v>
      </c>
      <c r="F3299" s="6">
        <f t="shared" si="102"/>
        <v>212.94000000000005</v>
      </c>
    </row>
    <row r="3300" spans="1:6">
      <c r="A3300">
        <v>41211</v>
      </c>
      <c r="B3300">
        <v>0</v>
      </c>
      <c r="C3300">
        <v>26</v>
      </c>
      <c r="D3300">
        <v>49.24</v>
      </c>
      <c r="E3300" s="6">
        <f t="shared" si="103"/>
        <v>1609.24</v>
      </c>
      <c r="F3300" s="6">
        <f t="shared" si="102"/>
        <v>480.87000000000012</v>
      </c>
    </row>
    <row r="3301" spans="1:6">
      <c r="A3301">
        <v>41211</v>
      </c>
      <c r="B3301">
        <v>0</v>
      </c>
      <c r="C3301">
        <v>18</v>
      </c>
      <c r="D3301">
        <v>48.37</v>
      </c>
      <c r="E3301" s="6">
        <f t="shared" si="103"/>
        <v>1128.3699999999999</v>
      </c>
      <c r="F3301" s="6">
        <f t="shared" si="102"/>
        <v>1426.3400000000011</v>
      </c>
    </row>
    <row r="3302" spans="1:6">
      <c r="A3302">
        <v>41210</v>
      </c>
      <c r="B3302">
        <v>23</v>
      </c>
      <c r="C3302">
        <v>55</v>
      </c>
      <c r="D3302">
        <v>2.0299999999999998</v>
      </c>
      <c r="E3302" s="6">
        <f t="shared" si="103"/>
        <v>86102.03</v>
      </c>
      <c r="F3302" s="6">
        <f t="shared" si="102"/>
        <v>1206.2299999999959</v>
      </c>
    </row>
    <row r="3303" spans="1:6">
      <c r="A3303">
        <v>41210</v>
      </c>
      <c r="B3303">
        <v>23</v>
      </c>
      <c r="C3303">
        <v>34</v>
      </c>
      <c r="D3303">
        <v>55.8</v>
      </c>
      <c r="E3303" s="6">
        <f t="shared" si="103"/>
        <v>84895.8</v>
      </c>
      <c r="F3303" s="6">
        <f t="shared" si="102"/>
        <v>32.339999999996508</v>
      </c>
    </row>
    <row r="3304" spans="1:6">
      <c r="A3304">
        <v>41210</v>
      </c>
      <c r="B3304">
        <v>23</v>
      </c>
      <c r="C3304">
        <v>34</v>
      </c>
      <c r="D3304">
        <v>23.46</v>
      </c>
      <c r="E3304" s="6">
        <f t="shared" si="103"/>
        <v>84863.46</v>
      </c>
      <c r="F3304" s="6">
        <f t="shared" si="102"/>
        <v>158.23000000001048</v>
      </c>
    </row>
    <row r="3305" spans="1:6">
      <c r="A3305">
        <v>41210</v>
      </c>
      <c r="B3305">
        <v>23</v>
      </c>
      <c r="C3305">
        <v>31</v>
      </c>
      <c r="D3305">
        <v>45.23</v>
      </c>
      <c r="E3305" s="6">
        <f t="shared" si="103"/>
        <v>84705.23</v>
      </c>
      <c r="F3305" s="6">
        <f t="shared" si="102"/>
        <v>294.77999999999884</v>
      </c>
    </row>
    <row r="3306" spans="1:6">
      <c r="A3306">
        <v>41210</v>
      </c>
      <c r="B3306">
        <v>23</v>
      </c>
      <c r="C3306">
        <v>26</v>
      </c>
      <c r="D3306">
        <v>50.45</v>
      </c>
      <c r="E3306" s="6">
        <f t="shared" si="103"/>
        <v>84410.45</v>
      </c>
      <c r="F3306" s="6">
        <f t="shared" si="102"/>
        <v>134.14999999999418</v>
      </c>
    </row>
    <row r="3307" spans="1:6">
      <c r="A3307">
        <v>41210</v>
      </c>
      <c r="B3307">
        <v>23</v>
      </c>
      <c r="C3307">
        <v>24</v>
      </c>
      <c r="D3307">
        <v>36.299999999999997</v>
      </c>
      <c r="E3307" s="6">
        <f t="shared" si="103"/>
        <v>84276.3</v>
      </c>
      <c r="F3307" s="6">
        <f t="shared" si="102"/>
        <v>644.63999999999942</v>
      </c>
    </row>
    <row r="3308" spans="1:6">
      <c r="A3308">
        <v>41210</v>
      </c>
      <c r="B3308">
        <v>23</v>
      </c>
      <c r="C3308">
        <v>13</v>
      </c>
      <c r="D3308">
        <v>51.66</v>
      </c>
      <c r="E3308" s="6">
        <f t="shared" si="103"/>
        <v>83631.66</v>
      </c>
      <c r="F3308" s="6">
        <f t="shared" si="102"/>
        <v>83.040000000008149</v>
      </c>
    </row>
    <row r="3309" spans="1:6">
      <c r="A3309">
        <v>41210</v>
      </c>
      <c r="B3309">
        <v>23</v>
      </c>
      <c r="C3309">
        <v>12</v>
      </c>
      <c r="D3309">
        <v>28.62</v>
      </c>
      <c r="E3309" s="6">
        <f t="shared" si="103"/>
        <v>83548.62</v>
      </c>
      <c r="F3309" s="6">
        <f t="shared" si="102"/>
        <v>69.339999999996508</v>
      </c>
    </row>
    <row r="3310" spans="1:6">
      <c r="A3310">
        <v>41210</v>
      </c>
      <c r="B3310">
        <v>23</v>
      </c>
      <c r="C3310">
        <v>11</v>
      </c>
      <c r="D3310">
        <v>19.28</v>
      </c>
      <c r="E3310" s="6">
        <f t="shared" si="103"/>
        <v>83479.28</v>
      </c>
      <c r="F3310" s="6">
        <f t="shared" si="102"/>
        <v>1791.3300000000017</v>
      </c>
    </row>
    <row r="3311" spans="1:6">
      <c r="A3311">
        <v>41210</v>
      </c>
      <c r="B3311">
        <v>22</v>
      </c>
      <c r="C3311">
        <v>41</v>
      </c>
      <c r="D3311">
        <v>27.95</v>
      </c>
      <c r="E3311" s="6">
        <f t="shared" si="103"/>
        <v>81687.95</v>
      </c>
      <c r="F3311" s="6">
        <f t="shared" si="102"/>
        <v>346.55000000000291</v>
      </c>
    </row>
    <row r="3312" spans="1:6">
      <c r="A3312">
        <v>41210</v>
      </c>
      <c r="B3312">
        <v>22</v>
      </c>
      <c r="C3312">
        <v>35</v>
      </c>
      <c r="D3312">
        <v>41.4</v>
      </c>
      <c r="E3312" s="6">
        <f t="shared" si="103"/>
        <v>81341.399999999994</v>
      </c>
      <c r="F3312" s="6">
        <f t="shared" si="102"/>
        <v>372.34999999999127</v>
      </c>
    </row>
    <row r="3313" spans="1:6">
      <c r="A3313">
        <v>41210</v>
      </c>
      <c r="B3313">
        <v>22</v>
      </c>
      <c r="C3313">
        <v>29</v>
      </c>
      <c r="D3313">
        <v>29.05</v>
      </c>
      <c r="E3313" s="6">
        <f t="shared" si="103"/>
        <v>80969.05</v>
      </c>
      <c r="F3313" s="6">
        <f t="shared" si="102"/>
        <v>740.1200000000099</v>
      </c>
    </row>
    <row r="3314" spans="1:6">
      <c r="A3314">
        <v>41210</v>
      </c>
      <c r="B3314">
        <v>22</v>
      </c>
      <c r="C3314">
        <v>17</v>
      </c>
      <c r="D3314">
        <v>8.93</v>
      </c>
      <c r="E3314" s="6">
        <f t="shared" si="103"/>
        <v>80228.929999999993</v>
      </c>
      <c r="F3314" s="6">
        <f t="shared" si="102"/>
        <v>253.75999999999476</v>
      </c>
    </row>
    <row r="3315" spans="1:6">
      <c r="A3315">
        <v>41210</v>
      </c>
      <c r="B3315">
        <v>22</v>
      </c>
      <c r="C3315">
        <v>12</v>
      </c>
      <c r="D3315">
        <v>55.17</v>
      </c>
      <c r="E3315" s="6">
        <f t="shared" si="103"/>
        <v>79975.17</v>
      </c>
      <c r="F3315" s="6">
        <f t="shared" si="102"/>
        <v>535.16999999999825</v>
      </c>
    </row>
    <row r="3316" spans="1:6">
      <c r="A3316">
        <v>41210</v>
      </c>
      <c r="B3316">
        <v>22</v>
      </c>
      <c r="C3316">
        <v>4</v>
      </c>
      <c r="D3316">
        <v>0</v>
      </c>
      <c r="E3316" s="6">
        <f t="shared" si="103"/>
        <v>79440</v>
      </c>
      <c r="F3316" s="6">
        <f t="shared" si="102"/>
        <v>1539.0800000000017</v>
      </c>
    </row>
    <row r="3317" spans="1:6">
      <c r="A3317">
        <v>41210</v>
      </c>
      <c r="B3317">
        <v>21</v>
      </c>
      <c r="C3317">
        <v>38</v>
      </c>
      <c r="D3317">
        <v>20.92</v>
      </c>
      <c r="E3317" s="6">
        <f t="shared" si="103"/>
        <v>77900.92</v>
      </c>
      <c r="F3317" s="6">
        <f t="shared" si="102"/>
        <v>556.83999999999651</v>
      </c>
    </row>
    <row r="3318" spans="1:6">
      <c r="A3318">
        <v>41210</v>
      </c>
      <c r="B3318">
        <v>21</v>
      </c>
      <c r="C3318">
        <v>29</v>
      </c>
      <c r="D3318">
        <v>4.08</v>
      </c>
      <c r="E3318" s="6">
        <f t="shared" si="103"/>
        <v>77344.08</v>
      </c>
      <c r="F3318" s="6">
        <f t="shared" si="102"/>
        <v>1161.0899999999965</v>
      </c>
    </row>
    <row r="3319" spans="1:6">
      <c r="A3319">
        <v>41210</v>
      </c>
      <c r="B3319">
        <v>21</v>
      </c>
      <c r="C3319">
        <v>9</v>
      </c>
      <c r="D3319">
        <v>42.99</v>
      </c>
      <c r="E3319" s="6">
        <f t="shared" si="103"/>
        <v>76182.990000000005</v>
      </c>
      <c r="F3319" s="6">
        <f t="shared" si="102"/>
        <v>4019.6900000000023</v>
      </c>
    </row>
    <row r="3320" spans="1:6">
      <c r="A3320">
        <v>41210</v>
      </c>
      <c r="B3320">
        <v>20</v>
      </c>
      <c r="C3320">
        <v>2</v>
      </c>
      <c r="D3320">
        <v>43.3</v>
      </c>
      <c r="E3320" s="6">
        <f t="shared" si="103"/>
        <v>72163.3</v>
      </c>
      <c r="F3320" s="6">
        <f t="shared" si="102"/>
        <v>2752.5400000000081</v>
      </c>
    </row>
    <row r="3321" spans="1:6">
      <c r="A3321">
        <v>41210</v>
      </c>
      <c r="B3321">
        <v>19</v>
      </c>
      <c r="C3321">
        <v>16</v>
      </c>
      <c r="D3321">
        <v>50.76</v>
      </c>
      <c r="E3321" s="6">
        <f t="shared" si="103"/>
        <v>69410.759999999995</v>
      </c>
      <c r="F3321" s="6">
        <f t="shared" si="102"/>
        <v>416.86000000000058</v>
      </c>
    </row>
    <row r="3322" spans="1:6">
      <c r="A3322">
        <v>41210</v>
      </c>
      <c r="B3322">
        <v>19</v>
      </c>
      <c r="C3322">
        <v>9</v>
      </c>
      <c r="D3322">
        <v>53.9</v>
      </c>
      <c r="E3322" s="6">
        <f t="shared" si="103"/>
        <v>68993.899999999994</v>
      </c>
      <c r="F3322" s="6">
        <f t="shared" si="102"/>
        <v>25.659999999988941</v>
      </c>
    </row>
    <row r="3323" spans="1:6">
      <c r="A3323">
        <v>41210</v>
      </c>
      <c r="B3323">
        <v>19</v>
      </c>
      <c r="C3323">
        <v>9</v>
      </c>
      <c r="D3323">
        <v>28.24</v>
      </c>
      <c r="E3323" s="6">
        <f t="shared" si="103"/>
        <v>68968.240000000005</v>
      </c>
      <c r="F3323" s="6">
        <f t="shared" si="102"/>
        <v>366.38999999999942</v>
      </c>
    </row>
    <row r="3324" spans="1:6">
      <c r="A3324">
        <v>41210</v>
      </c>
      <c r="B3324">
        <v>19</v>
      </c>
      <c r="C3324">
        <v>3</v>
      </c>
      <c r="D3324">
        <v>21.85</v>
      </c>
      <c r="E3324" s="6">
        <f t="shared" si="103"/>
        <v>68601.850000000006</v>
      </c>
      <c r="F3324" s="6">
        <f t="shared" si="102"/>
        <v>73.360000000000582</v>
      </c>
    </row>
    <row r="3325" spans="1:6">
      <c r="A3325">
        <v>41210</v>
      </c>
      <c r="B3325">
        <v>19</v>
      </c>
      <c r="C3325">
        <v>2</v>
      </c>
      <c r="D3325">
        <v>8.49</v>
      </c>
      <c r="E3325" s="6">
        <f t="shared" si="103"/>
        <v>68528.490000000005</v>
      </c>
      <c r="F3325" s="6">
        <f t="shared" si="102"/>
        <v>277.19000000000233</v>
      </c>
    </row>
    <row r="3326" spans="1:6">
      <c r="A3326">
        <v>41210</v>
      </c>
      <c r="B3326">
        <v>18</v>
      </c>
      <c r="C3326">
        <v>57</v>
      </c>
      <c r="D3326">
        <v>31.3</v>
      </c>
      <c r="E3326" s="6">
        <f t="shared" si="103"/>
        <v>68251.3</v>
      </c>
      <c r="F3326" s="6">
        <f t="shared" si="102"/>
        <v>190.47000000000116</v>
      </c>
    </row>
    <row r="3327" spans="1:6">
      <c r="A3327">
        <v>41210</v>
      </c>
      <c r="B3327">
        <v>18</v>
      </c>
      <c r="C3327">
        <v>54</v>
      </c>
      <c r="D3327">
        <v>20.83</v>
      </c>
      <c r="E3327" s="6">
        <f t="shared" si="103"/>
        <v>68060.83</v>
      </c>
      <c r="F3327" s="6">
        <f t="shared" si="102"/>
        <v>788.00999999999476</v>
      </c>
    </row>
    <row r="3328" spans="1:6">
      <c r="A3328">
        <v>41210</v>
      </c>
      <c r="B3328">
        <v>18</v>
      </c>
      <c r="C3328">
        <v>41</v>
      </c>
      <c r="D3328">
        <v>12.82</v>
      </c>
      <c r="E3328" s="6">
        <f t="shared" si="103"/>
        <v>67272.820000000007</v>
      </c>
      <c r="F3328" s="6">
        <f t="shared" si="102"/>
        <v>331.81000000001222</v>
      </c>
    </row>
    <row r="3329" spans="1:6">
      <c r="A3329">
        <v>41210</v>
      </c>
      <c r="B3329">
        <v>18</v>
      </c>
      <c r="C3329">
        <v>35</v>
      </c>
      <c r="D3329">
        <v>41.01</v>
      </c>
      <c r="E3329" s="6">
        <f t="shared" si="103"/>
        <v>66941.009999999995</v>
      </c>
      <c r="F3329" s="6">
        <f t="shared" si="102"/>
        <v>3122.5299999999916</v>
      </c>
    </row>
    <row r="3330" spans="1:6">
      <c r="A3330">
        <v>41210</v>
      </c>
      <c r="B3330">
        <v>17</v>
      </c>
      <c r="C3330">
        <v>43</v>
      </c>
      <c r="D3330">
        <v>38.479999999999997</v>
      </c>
      <c r="E3330" s="6">
        <f t="shared" si="103"/>
        <v>63818.48</v>
      </c>
      <c r="F3330" s="6">
        <f t="shared" ref="F3330:F3393" si="104">IF(A3330=A3331,E3330-E3331, (24*60*60)-E3331+E3330)</f>
        <v>528.52000000000407</v>
      </c>
    </row>
    <row r="3331" spans="1:6">
      <c r="A3331">
        <v>41210</v>
      </c>
      <c r="B3331">
        <v>17</v>
      </c>
      <c r="C3331">
        <v>34</v>
      </c>
      <c r="D3331">
        <v>49.96</v>
      </c>
      <c r="E3331" s="6">
        <f t="shared" si="103"/>
        <v>63289.96</v>
      </c>
      <c r="F3331" s="6">
        <f t="shared" si="104"/>
        <v>1762.4799999999959</v>
      </c>
    </row>
    <row r="3332" spans="1:6">
      <c r="A3332">
        <v>41210</v>
      </c>
      <c r="B3332">
        <v>17</v>
      </c>
      <c r="C3332">
        <v>5</v>
      </c>
      <c r="D3332">
        <v>27.48</v>
      </c>
      <c r="E3332" s="6">
        <f t="shared" si="103"/>
        <v>61527.48</v>
      </c>
      <c r="F3332" s="6">
        <f t="shared" si="104"/>
        <v>1898.5699999999997</v>
      </c>
    </row>
    <row r="3333" spans="1:6">
      <c r="A3333">
        <v>41210</v>
      </c>
      <c r="B3333">
        <v>16</v>
      </c>
      <c r="C3333">
        <v>33</v>
      </c>
      <c r="D3333">
        <v>48.91</v>
      </c>
      <c r="E3333" s="6">
        <f t="shared" ref="E3333:E3396" si="105">B3333*(60*60)+C3333*60+D3333</f>
        <v>59628.91</v>
      </c>
      <c r="F3333" s="6">
        <f t="shared" si="104"/>
        <v>353.22000000000116</v>
      </c>
    </row>
    <row r="3334" spans="1:6">
      <c r="A3334">
        <v>41210</v>
      </c>
      <c r="B3334">
        <v>16</v>
      </c>
      <c r="C3334">
        <v>27</v>
      </c>
      <c r="D3334">
        <v>55.69</v>
      </c>
      <c r="E3334" s="6">
        <f t="shared" si="105"/>
        <v>59275.69</v>
      </c>
      <c r="F3334" s="6">
        <f t="shared" si="104"/>
        <v>652.31999999999971</v>
      </c>
    </row>
    <row r="3335" spans="1:6">
      <c r="A3335">
        <v>41210</v>
      </c>
      <c r="B3335">
        <v>16</v>
      </c>
      <c r="C3335">
        <v>17</v>
      </c>
      <c r="D3335">
        <v>3.37</v>
      </c>
      <c r="E3335" s="6">
        <f t="shared" si="105"/>
        <v>58623.37</v>
      </c>
      <c r="F3335" s="6">
        <f t="shared" si="104"/>
        <v>1071.9100000000035</v>
      </c>
    </row>
    <row r="3336" spans="1:6">
      <c r="A3336">
        <v>41210</v>
      </c>
      <c r="B3336">
        <v>15</v>
      </c>
      <c r="C3336">
        <v>59</v>
      </c>
      <c r="D3336">
        <v>11.46</v>
      </c>
      <c r="E3336" s="6">
        <f t="shared" si="105"/>
        <v>57551.46</v>
      </c>
      <c r="F3336" s="6">
        <f t="shared" si="104"/>
        <v>115.45999999999913</v>
      </c>
    </row>
    <row r="3337" spans="1:6">
      <c r="A3337">
        <v>41210</v>
      </c>
      <c r="B3337">
        <v>15</v>
      </c>
      <c r="C3337">
        <v>57</v>
      </c>
      <c r="D3337">
        <v>16</v>
      </c>
      <c r="E3337" s="6">
        <f t="shared" si="105"/>
        <v>57436</v>
      </c>
      <c r="F3337" s="6">
        <f t="shared" si="104"/>
        <v>510.19999999999709</v>
      </c>
    </row>
    <row r="3338" spans="1:6">
      <c r="A3338">
        <v>41210</v>
      </c>
      <c r="B3338">
        <v>15</v>
      </c>
      <c r="C3338">
        <v>48</v>
      </c>
      <c r="D3338">
        <v>45.8</v>
      </c>
      <c r="E3338" s="6">
        <f t="shared" si="105"/>
        <v>56925.8</v>
      </c>
      <c r="F3338" s="6">
        <f t="shared" si="104"/>
        <v>226.88000000000466</v>
      </c>
    </row>
    <row r="3339" spans="1:6">
      <c r="A3339">
        <v>41210</v>
      </c>
      <c r="B3339">
        <v>15</v>
      </c>
      <c r="C3339">
        <v>44</v>
      </c>
      <c r="D3339">
        <v>58.92</v>
      </c>
      <c r="E3339" s="6">
        <f t="shared" si="105"/>
        <v>56698.92</v>
      </c>
      <c r="F3339" s="6">
        <f t="shared" si="104"/>
        <v>157.25</v>
      </c>
    </row>
    <row r="3340" spans="1:6">
      <c r="A3340">
        <v>41210</v>
      </c>
      <c r="B3340">
        <v>15</v>
      </c>
      <c r="C3340">
        <v>42</v>
      </c>
      <c r="D3340">
        <v>21.67</v>
      </c>
      <c r="E3340" s="6">
        <f t="shared" si="105"/>
        <v>56541.67</v>
      </c>
      <c r="F3340" s="6">
        <f t="shared" si="104"/>
        <v>846.80999999999767</v>
      </c>
    </row>
    <row r="3341" spans="1:6">
      <c r="A3341">
        <v>41210</v>
      </c>
      <c r="B3341">
        <v>15</v>
      </c>
      <c r="C3341">
        <v>28</v>
      </c>
      <c r="D3341">
        <v>14.86</v>
      </c>
      <c r="E3341" s="6">
        <f t="shared" si="105"/>
        <v>55694.86</v>
      </c>
      <c r="F3341" s="6">
        <f t="shared" si="104"/>
        <v>231.45999999999913</v>
      </c>
    </row>
    <row r="3342" spans="1:6">
      <c r="A3342">
        <v>41210</v>
      </c>
      <c r="B3342">
        <v>15</v>
      </c>
      <c r="C3342">
        <v>24</v>
      </c>
      <c r="D3342">
        <v>23.4</v>
      </c>
      <c r="E3342" s="6">
        <f t="shared" si="105"/>
        <v>55463.4</v>
      </c>
      <c r="F3342" s="6">
        <f t="shared" si="104"/>
        <v>2.4000000000014552</v>
      </c>
    </row>
    <row r="3343" spans="1:6">
      <c r="A3343">
        <v>41210</v>
      </c>
      <c r="B3343">
        <v>15</v>
      </c>
      <c r="C3343">
        <v>24</v>
      </c>
      <c r="D3343">
        <v>21</v>
      </c>
      <c r="E3343" s="6">
        <f t="shared" si="105"/>
        <v>55461</v>
      </c>
      <c r="F3343" s="6">
        <f t="shared" si="104"/>
        <v>826.76000000000204</v>
      </c>
    </row>
    <row r="3344" spans="1:6">
      <c r="A3344">
        <v>41210</v>
      </c>
      <c r="B3344">
        <v>15</v>
      </c>
      <c r="C3344">
        <v>10</v>
      </c>
      <c r="D3344">
        <v>34.24</v>
      </c>
      <c r="E3344" s="6">
        <f t="shared" si="105"/>
        <v>54634.239999999998</v>
      </c>
      <c r="F3344" s="6">
        <f t="shared" si="104"/>
        <v>219.15999999999622</v>
      </c>
    </row>
    <row r="3345" spans="1:6">
      <c r="A3345">
        <v>41210</v>
      </c>
      <c r="B3345">
        <v>15</v>
      </c>
      <c r="C3345">
        <v>6</v>
      </c>
      <c r="D3345">
        <v>55.08</v>
      </c>
      <c r="E3345" s="6">
        <f t="shared" si="105"/>
        <v>54415.08</v>
      </c>
      <c r="F3345" s="6">
        <f t="shared" si="104"/>
        <v>1251.6699999999983</v>
      </c>
    </row>
    <row r="3346" spans="1:6">
      <c r="A3346">
        <v>41210</v>
      </c>
      <c r="B3346">
        <v>14</v>
      </c>
      <c r="C3346">
        <v>46</v>
      </c>
      <c r="D3346">
        <v>3.41</v>
      </c>
      <c r="E3346" s="6">
        <f t="shared" si="105"/>
        <v>53163.41</v>
      </c>
      <c r="F3346" s="6">
        <f t="shared" si="104"/>
        <v>302.41000000000349</v>
      </c>
    </row>
    <row r="3347" spans="1:6">
      <c r="A3347">
        <v>41210</v>
      </c>
      <c r="B3347">
        <v>14</v>
      </c>
      <c r="C3347">
        <v>41</v>
      </c>
      <c r="D3347">
        <v>1</v>
      </c>
      <c r="E3347" s="6">
        <f t="shared" si="105"/>
        <v>52861</v>
      </c>
      <c r="F3347" s="6">
        <f t="shared" si="104"/>
        <v>1592.2300000000032</v>
      </c>
    </row>
    <row r="3348" spans="1:6">
      <c r="A3348">
        <v>41210</v>
      </c>
      <c r="B3348">
        <v>14</v>
      </c>
      <c r="C3348">
        <v>14</v>
      </c>
      <c r="D3348">
        <v>28.77</v>
      </c>
      <c r="E3348" s="6">
        <f t="shared" si="105"/>
        <v>51268.77</v>
      </c>
      <c r="F3348" s="6">
        <f t="shared" si="104"/>
        <v>600.7699999999968</v>
      </c>
    </row>
    <row r="3349" spans="1:6">
      <c r="A3349">
        <v>41210</v>
      </c>
      <c r="B3349">
        <v>14</v>
      </c>
      <c r="C3349">
        <v>4</v>
      </c>
      <c r="D3349">
        <v>28</v>
      </c>
      <c r="E3349" s="6">
        <f t="shared" si="105"/>
        <v>50668</v>
      </c>
      <c r="F3349" s="6">
        <f t="shared" si="104"/>
        <v>1119.1100000000006</v>
      </c>
    </row>
    <row r="3350" spans="1:6">
      <c r="A3350">
        <v>41210</v>
      </c>
      <c r="B3350">
        <v>13</v>
      </c>
      <c r="C3350">
        <v>45</v>
      </c>
      <c r="D3350">
        <v>48.89</v>
      </c>
      <c r="E3350" s="6">
        <f t="shared" si="105"/>
        <v>49548.89</v>
      </c>
      <c r="F3350" s="6">
        <f t="shared" si="104"/>
        <v>2194.5599999999977</v>
      </c>
    </row>
    <row r="3351" spans="1:6">
      <c r="A3351">
        <v>41210</v>
      </c>
      <c r="B3351">
        <v>13</v>
      </c>
      <c r="C3351">
        <v>9</v>
      </c>
      <c r="D3351">
        <v>14.33</v>
      </c>
      <c r="E3351" s="6">
        <f t="shared" si="105"/>
        <v>47354.33</v>
      </c>
      <c r="F3351" s="6">
        <f t="shared" si="104"/>
        <v>130.40000000000146</v>
      </c>
    </row>
    <row r="3352" spans="1:6">
      <c r="A3352">
        <v>41210</v>
      </c>
      <c r="B3352">
        <v>13</v>
      </c>
      <c r="C3352">
        <v>7</v>
      </c>
      <c r="D3352">
        <v>3.93</v>
      </c>
      <c r="E3352" s="6">
        <f t="shared" si="105"/>
        <v>47223.93</v>
      </c>
      <c r="F3352" s="6">
        <f t="shared" si="104"/>
        <v>779.7699999999968</v>
      </c>
    </row>
    <row r="3353" spans="1:6">
      <c r="A3353">
        <v>41210</v>
      </c>
      <c r="B3353">
        <v>12</v>
      </c>
      <c r="C3353">
        <v>54</v>
      </c>
      <c r="D3353">
        <v>4.16</v>
      </c>
      <c r="E3353" s="6">
        <f t="shared" si="105"/>
        <v>46444.160000000003</v>
      </c>
      <c r="F3353" s="6">
        <f t="shared" si="104"/>
        <v>59.160000000003492</v>
      </c>
    </row>
    <row r="3354" spans="1:6">
      <c r="A3354">
        <v>41210</v>
      </c>
      <c r="B3354">
        <v>12</v>
      </c>
      <c r="C3354">
        <v>53</v>
      </c>
      <c r="D3354">
        <v>5</v>
      </c>
      <c r="E3354" s="6">
        <f t="shared" si="105"/>
        <v>46385</v>
      </c>
      <c r="F3354" s="6">
        <f t="shared" si="104"/>
        <v>862</v>
      </c>
    </row>
    <row r="3355" spans="1:6">
      <c r="A3355">
        <v>41210</v>
      </c>
      <c r="B3355">
        <v>12</v>
      </c>
      <c r="C3355">
        <v>38</v>
      </c>
      <c r="D3355">
        <v>43</v>
      </c>
      <c r="E3355" s="6">
        <f t="shared" si="105"/>
        <v>45523</v>
      </c>
      <c r="F3355" s="6">
        <f t="shared" si="104"/>
        <v>286.72000000000116</v>
      </c>
    </row>
    <row r="3356" spans="1:6">
      <c r="A3356">
        <v>41210</v>
      </c>
      <c r="B3356">
        <v>12</v>
      </c>
      <c r="C3356">
        <v>33</v>
      </c>
      <c r="D3356">
        <v>56.28</v>
      </c>
      <c r="E3356" s="6">
        <f t="shared" si="105"/>
        <v>45236.28</v>
      </c>
      <c r="F3356" s="6">
        <f t="shared" si="104"/>
        <v>960.27999999999884</v>
      </c>
    </row>
    <row r="3357" spans="1:6">
      <c r="A3357">
        <v>41210</v>
      </c>
      <c r="B3357">
        <v>12</v>
      </c>
      <c r="C3357">
        <v>17</v>
      </c>
      <c r="D3357">
        <v>56</v>
      </c>
      <c r="E3357" s="6">
        <f t="shared" si="105"/>
        <v>44276</v>
      </c>
      <c r="F3357" s="6">
        <f t="shared" si="104"/>
        <v>400.61000000000058</v>
      </c>
    </row>
    <row r="3358" spans="1:6">
      <c r="A3358">
        <v>41210</v>
      </c>
      <c r="B3358">
        <v>12</v>
      </c>
      <c r="C3358">
        <v>11</v>
      </c>
      <c r="D3358">
        <v>15.39</v>
      </c>
      <c r="E3358" s="6">
        <f t="shared" si="105"/>
        <v>43875.39</v>
      </c>
      <c r="F3358" s="6">
        <f t="shared" si="104"/>
        <v>94.529999999998836</v>
      </c>
    </row>
    <row r="3359" spans="1:6">
      <c r="A3359">
        <v>41210</v>
      </c>
      <c r="B3359">
        <v>12</v>
      </c>
      <c r="C3359">
        <v>9</v>
      </c>
      <c r="D3359">
        <v>40.86</v>
      </c>
      <c r="E3359" s="6">
        <f t="shared" si="105"/>
        <v>43780.86</v>
      </c>
      <c r="F3359" s="6">
        <f t="shared" si="104"/>
        <v>982.86000000000058</v>
      </c>
    </row>
    <row r="3360" spans="1:6">
      <c r="A3360">
        <v>41210</v>
      </c>
      <c r="B3360">
        <v>11</v>
      </c>
      <c r="C3360">
        <v>53</v>
      </c>
      <c r="D3360">
        <v>18</v>
      </c>
      <c r="E3360" s="6">
        <f t="shared" si="105"/>
        <v>42798</v>
      </c>
      <c r="F3360" s="6">
        <f t="shared" si="104"/>
        <v>11.059999999997672</v>
      </c>
    </row>
    <row r="3361" spans="1:6">
      <c r="A3361">
        <v>41210</v>
      </c>
      <c r="B3361">
        <v>11</v>
      </c>
      <c r="C3361">
        <v>53</v>
      </c>
      <c r="D3361">
        <v>6.94</v>
      </c>
      <c r="E3361" s="6">
        <f t="shared" si="105"/>
        <v>42786.94</v>
      </c>
      <c r="F3361" s="6">
        <f t="shared" si="104"/>
        <v>902.2300000000032</v>
      </c>
    </row>
    <row r="3362" spans="1:6">
      <c r="A3362">
        <v>41210</v>
      </c>
      <c r="B3362">
        <v>11</v>
      </c>
      <c r="C3362">
        <v>38</v>
      </c>
      <c r="D3362">
        <v>4.71</v>
      </c>
      <c r="E3362" s="6">
        <f t="shared" si="105"/>
        <v>41884.71</v>
      </c>
      <c r="F3362" s="6">
        <f t="shared" si="104"/>
        <v>619.04000000000087</v>
      </c>
    </row>
    <row r="3363" spans="1:6">
      <c r="A3363">
        <v>41210</v>
      </c>
      <c r="B3363">
        <v>11</v>
      </c>
      <c r="C3363">
        <v>27</v>
      </c>
      <c r="D3363">
        <v>45.67</v>
      </c>
      <c r="E3363" s="6">
        <f t="shared" si="105"/>
        <v>41265.67</v>
      </c>
      <c r="F3363" s="6">
        <f t="shared" si="104"/>
        <v>243.66999999999825</v>
      </c>
    </row>
    <row r="3364" spans="1:6">
      <c r="A3364">
        <v>41210</v>
      </c>
      <c r="B3364">
        <v>11</v>
      </c>
      <c r="C3364">
        <v>23</v>
      </c>
      <c r="D3364">
        <v>42</v>
      </c>
      <c r="E3364" s="6">
        <f t="shared" si="105"/>
        <v>41022</v>
      </c>
      <c r="F3364" s="6">
        <f t="shared" si="104"/>
        <v>386</v>
      </c>
    </row>
    <row r="3365" spans="1:6">
      <c r="A3365">
        <v>41210</v>
      </c>
      <c r="B3365">
        <v>11</v>
      </c>
      <c r="C3365">
        <v>17</v>
      </c>
      <c r="D3365">
        <v>16</v>
      </c>
      <c r="E3365" s="6">
        <f t="shared" si="105"/>
        <v>40636</v>
      </c>
      <c r="F3365" s="6">
        <f t="shared" si="104"/>
        <v>781.30000000000291</v>
      </c>
    </row>
    <row r="3366" spans="1:6">
      <c r="A3366">
        <v>41210</v>
      </c>
      <c r="B3366">
        <v>11</v>
      </c>
      <c r="C3366">
        <v>4</v>
      </c>
      <c r="D3366">
        <v>14.7</v>
      </c>
      <c r="E3366" s="6">
        <f t="shared" si="105"/>
        <v>39854.699999999997</v>
      </c>
      <c r="F3366" s="6">
        <f t="shared" si="104"/>
        <v>300.11999999999534</v>
      </c>
    </row>
    <row r="3367" spans="1:6">
      <c r="A3367">
        <v>41210</v>
      </c>
      <c r="B3367">
        <v>10</v>
      </c>
      <c r="C3367">
        <v>59</v>
      </c>
      <c r="D3367">
        <v>14.58</v>
      </c>
      <c r="E3367" s="6">
        <f t="shared" si="105"/>
        <v>39554.58</v>
      </c>
      <c r="F3367" s="6">
        <f t="shared" si="104"/>
        <v>523.58000000000175</v>
      </c>
    </row>
    <row r="3368" spans="1:6">
      <c r="A3368">
        <v>41210</v>
      </c>
      <c r="B3368">
        <v>10</v>
      </c>
      <c r="C3368">
        <v>50</v>
      </c>
      <c r="D3368">
        <v>31</v>
      </c>
      <c r="E3368" s="6">
        <f t="shared" si="105"/>
        <v>39031</v>
      </c>
      <c r="F3368" s="6">
        <f t="shared" si="104"/>
        <v>283</v>
      </c>
    </row>
    <row r="3369" spans="1:6">
      <c r="A3369">
        <v>41210</v>
      </c>
      <c r="B3369">
        <v>10</v>
      </c>
      <c r="C3369">
        <v>45</v>
      </c>
      <c r="D3369">
        <v>48</v>
      </c>
      <c r="E3369" s="6">
        <f t="shared" si="105"/>
        <v>38748</v>
      </c>
      <c r="F3369" s="6">
        <f t="shared" si="104"/>
        <v>145.66000000000349</v>
      </c>
    </row>
    <row r="3370" spans="1:6">
      <c r="A3370">
        <v>41210</v>
      </c>
      <c r="B3370">
        <v>10</v>
      </c>
      <c r="C3370">
        <v>43</v>
      </c>
      <c r="D3370">
        <v>22.34</v>
      </c>
      <c r="E3370" s="6">
        <f t="shared" si="105"/>
        <v>38602.339999999997</v>
      </c>
      <c r="F3370" s="6">
        <f t="shared" si="104"/>
        <v>1030</v>
      </c>
    </row>
    <row r="3371" spans="1:6">
      <c r="A3371">
        <v>41210</v>
      </c>
      <c r="B3371">
        <v>10</v>
      </c>
      <c r="C3371">
        <v>26</v>
      </c>
      <c r="D3371">
        <v>12.34</v>
      </c>
      <c r="E3371" s="6">
        <f t="shared" si="105"/>
        <v>37572.339999999997</v>
      </c>
      <c r="F3371" s="6">
        <f t="shared" si="104"/>
        <v>116.70999999999913</v>
      </c>
    </row>
    <row r="3372" spans="1:6">
      <c r="A3372">
        <v>41210</v>
      </c>
      <c r="B3372">
        <v>10</v>
      </c>
      <c r="C3372">
        <v>24</v>
      </c>
      <c r="D3372">
        <v>15.63</v>
      </c>
      <c r="E3372" s="6">
        <f t="shared" si="105"/>
        <v>37455.629999999997</v>
      </c>
      <c r="F3372" s="6">
        <f t="shared" si="104"/>
        <v>67.049999999995634</v>
      </c>
    </row>
    <row r="3373" spans="1:6">
      <c r="A3373">
        <v>41210</v>
      </c>
      <c r="B3373">
        <v>10</v>
      </c>
      <c r="C3373">
        <v>23</v>
      </c>
      <c r="D3373">
        <v>8.58</v>
      </c>
      <c r="E3373" s="6">
        <f t="shared" si="105"/>
        <v>37388.58</v>
      </c>
      <c r="F3373" s="6">
        <f t="shared" si="104"/>
        <v>448.18000000000029</v>
      </c>
    </row>
    <row r="3374" spans="1:6">
      <c r="A3374">
        <v>41210</v>
      </c>
      <c r="B3374">
        <v>10</v>
      </c>
      <c r="C3374">
        <v>15</v>
      </c>
      <c r="D3374">
        <v>40.4</v>
      </c>
      <c r="E3374" s="6">
        <f t="shared" si="105"/>
        <v>36940.400000000001</v>
      </c>
      <c r="F3374" s="6">
        <f t="shared" si="104"/>
        <v>315.40000000000146</v>
      </c>
    </row>
    <row r="3375" spans="1:6">
      <c r="A3375">
        <v>41210</v>
      </c>
      <c r="B3375">
        <v>10</v>
      </c>
      <c r="C3375">
        <v>10</v>
      </c>
      <c r="D3375">
        <v>25</v>
      </c>
      <c r="E3375" s="6">
        <f t="shared" si="105"/>
        <v>36625</v>
      </c>
      <c r="F3375" s="6">
        <f t="shared" si="104"/>
        <v>351</v>
      </c>
    </row>
    <row r="3376" spans="1:6">
      <c r="A3376">
        <v>41210</v>
      </c>
      <c r="B3376">
        <v>10</v>
      </c>
      <c r="C3376">
        <v>4</v>
      </c>
      <c r="D3376">
        <v>34</v>
      </c>
      <c r="E3376" s="6">
        <f t="shared" si="105"/>
        <v>36274</v>
      </c>
      <c r="F3376" s="6">
        <f t="shared" si="104"/>
        <v>322.80000000000291</v>
      </c>
    </row>
    <row r="3377" spans="1:6">
      <c r="A3377">
        <v>41210</v>
      </c>
      <c r="B3377">
        <v>9</v>
      </c>
      <c r="C3377">
        <v>59</v>
      </c>
      <c r="D3377">
        <v>11.2</v>
      </c>
      <c r="E3377" s="6">
        <f t="shared" si="105"/>
        <v>35951.199999999997</v>
      </c>
      <c r="F3377" s="6">
        <f t="shared" si="104"/>
        <v>371.98999999999796</v>
      </c>
    </row>
    <row r="3378" spans="1:6">
      <c r="A3378">
        <v>41210</v>
      </c>
      <c r="B3378">
        <v>9</v>
      </c>
      <c r="C3378">
        <v>52</v>
      </c>
      <c r="D3378">
        <v>59.21</v>
      </c>
      <c r="E3378" s="6">
        <f t="shared" si="105"/>
        <v>35579.21</v>
      </c>
      <c r="F3378" s="6">
        <f t="shared" si="104"/>
        <v>49.970000000001164</v>
      </c>
    </row>
    <row r="3379" spans="1:6">
      <c r="A3379">
        <v>41210</v>
      </c>
      <c r="B3379">
        <v>9</v>
      </c>
      <c r="C3379">
        <v>52</v>
      </c>
      <c r="D3379">
        <v>9.24</v>
      </c>
      <c r="E3379" s="6">
        <f t="shared" si="105"/>
        <v>35529.24</v>
      </c>
      <c r="F3379" s="6">
        <f t="shared" si="104"/>
        <v>390.69999999999709</v>
      </c>
    </row>
    <row r="3380" spans="1:6">
      <c r="A3380">
        <v>41210</v>
      </c>
      <c r="B3380">
        <v>9</v>
      </c>
      <c r="C3380">
        <v>45</v>
      </c>
      <c r="D3380">
        <v>38.54</v>
      </c>
      <c r="E3380" s="6">
        <f t="shared" si="105"/>
        <v>35138.54</v>
      </c>
      <c r="F3380" s="6">
        <f t="shared" si="104"/>
        <v>93.889999999999418</v>
      </c>
    </row>
    <row r="3381" spans="1:6">
      <c r="A3381">
        <v>41210</v>
      </c>
      <c r="B3381">
        <v>9</v>
      </c>
      <c r="C3381">
        <v>44</v>
      </c>
      <c r="D3381">
        <v>4.6500000000000004</v>
      </c>
      <c r="E3381" s="6">
        <f t="shared" si="105"/>
        <v>35044.65</v>
      </c>
      <c r="F3381" s="6">
        <f t="shared" si="104"/>
        <v>168.84999999999854</v>
      </c>
    </row>
    <row r="3382" spans="1:6">
      <c r="A3382">
        <v>41210</v>
      </c>
      <c r="B3382">
        <v>9</v>
      </c>
      <c r="C3382">
        <v>41</v>
      </c>
      <c r="D3382">
        <v>15.8</v>
      </c>
      <c r="E3382" s="6">
        <f t="shared" si="105"/>
        <v>34875.800000000003</v>
      </c>
      <c r="F3382" s="6">
        <f t="shared" si="104"/>
        <v>280.80000000000291</v>
      </c>
    </row>
    <row r="3383" spans="1:6">
      <c r="A3383">
        <v>41210</v>
      </c>
      <c r="B3383">
        <v>9</v>
      </c>
      <c r="C3383">
        <v>36</v>
      </c>
      <c r="D3383">
        <v>35</v>
      </c>
      <c r="E3383" s="6">
        <f t="shared" si="105"/>
        <v>34595</v>
      </c>
      <c r="F3383" s="6">
        <f t="shared" si="104"/>
        <v>598.27999999999884</v>
      </c>
    </row>
    <row r="3384" spans="1:6">
      <c r="A3384">
        <v>41210</v>
      </c>
      <c r="B3384">
        <v>9</v>
      </c>
      <c r="C3384">
        <v>26</v>
      </c>
      <c r="D3384">
        <v>36.72</v>
      </c>
      <c r="E3384" s="6">
        <f t="shared" si="105"/>
        <v>33996.720000000001</v>
      </c>
      <c r="F3384" s="6">
        <f t="shared" si="104"/>
        <v>226.18000000000029</v>
      </c>
    </row>
    <row r="3385" spans="1:6">
      <c r="A3385">
        <v>41210</v>
      </c>
      <c r="B3385">
        <v>9</v>
      </c>
      <c r="C3385">
        <v>22</v>
      </c>
      <c r="D3385">
        <v>50.54</v>
      </c>
      <c r="E3385" s="6">
        <f t="shared" si="105"/>
        <v>33770.54</v>
      </c>
      <c r="F3385" s="6">
        <f t="shared" si="104"/>
        <v>322.84000000000378</v>
      </c>
    </row>
    <row r="3386" spans="1:6">
      <c r="A3386">
        <v>41210</v>
      </c>
      <c r="B3386">
        <v>9</v>
      </c>
      <c r="C3386">
        <v>17</v>
      </c>
      <c r="D3386">
        <v>27.7</v>
      </c>
      <c r="E3386" s="6">
        <f t="shared" si="105"/>
        <v>33447.699999999997</v>
      </c>
      <c r="F3386" s="6">
        <f t="shared" si="104"/>
        <v>101.46999999999389</v>
      </c>
    </row>
    <row r="3387" spans="1:6">
      <c r="A3387">
        <v>41210</v>
      </c>
      <c r="B3387">
        <v>9</v>
      </c>
      <c r="C3387">
        <v>15</v>
      </c>
      <c r="D3387">
        <v>46.23</v>
      </c>
      <c r="E3387" s="6">
        <f t="shared" si="105"/>
        <v>33346.230000000003</v>
      </c>
      <c r="F3387" s="6">
        <f t="shared" si="104"/>
        <v>442.40000000000146</v>
      </c>
    </row>
    <row r="3388" spans="1:6">
      <c r="A3388">
        <v>41210</v>
      </c>
      <c r="B3388">
        <v>9</v>
      </c>
      <c r="C3388">
        <v>8</v>
      </c>
      <c r="D3388">
        <v>23.83</v>
      </c>
      <c r="E3388" s="6">
        <f t="shared" si="105"/>
        <v>32903.83</v>
      </c>
      <c r="F3388" s="6">
        <f t="shared" si="104"/>
        <v>825.46000000000276</v>
      </c>
    </row>
    <row r="3389" spans="1:6">
      <c r="A3389">
        <v>41210</v>
      </c>
      <c r="B3389">
        <v>8</v>
      </c>
      <c r="C3389">
        <v>54</v>
      </c>
      <c r="D3389">
        <v>38.369999999999997</v>
      </c>
      <c r="E3389" s="6">
        <f t="shared" si="105"/>
        <v>32078.37</v>
      </c>
      <c r="F3389" s="6">
        <f t="shared" si="104"/>
        <v>346.28999999999724</v>
      </c>
    </row>
    <row r="3390" spans="1:6">
      <c r="A3390">
        <v>41210</v>
      </c>
      <c r="B3390">
        <v>8</v>
      </c>
      <c r="C3390">
        <v>48</v>
      </c>
      <c r="D3390">
        <v>52.08</v>
      </c>
      <c r="E3390" s="6">
        <f t="shared" si="105"/>
        <v>31732.080000000002</v>
      </c>
      <c r="F3390" s="6">
        <f t="shared" si="104"/>
        <v>72.410000000003492</v>
      </c>
    </row>
    <row r="3391" spans="1:6">
      <c r="A3391">
        <v>41210</v>
      </c>
      <c r="B3391">
        <v>8</v>
      </c>
      <c r="C3391">
        <v>47</v>
      </c>
      <c r="D3391">
        <v>39.67</v>
      </c>
      <c r="E3391" s="6">
        <f t="shared" si="105"/>
        <v>31659.67</v>
      </c>
      <c r="F3391" s="6">
        <f t="shared" si="104"/>
        <v>1535.5499999999993</v>
      </c>
    </row>
    <row r="3392" spans="1:6">
      <c r="A3392">
        <v>41210</v>
      </c>
      <c r="B3392">
        <v>8</v>
      </c>
      <c r="C3392">
        <v>22</v>
      </c>
      <c r="D3392">
        <v>4.12</v>
      </c>
      <c r="E3392" s="6">
        <f t="shared" si="105"/>
        <v>30124.12</v>
      </c>
      <c r="F3392" s="6">
        <f t="shared" si="104"/>
        <v>377.53999999999724</v>
      </c>
    </row>
    <row r="3393" spans="1:6">
      <c r="A3393">
        <v>41210</v>
      </c>
      <c r="B3393">
        <v>8</v>
      </c>
      <c r="C3393">
        <v>15</v>
      </c>
      <c r="D3393">
        <v>46.58</v>
      </c>
      <c r="E3393" s="6">
        <f t="shared" si="105"/>
        <v>29746.58</v>
      </c>
      <c r="F3393" s="6">
        <f t="shared" si="104"/>
        <v>859.76000000000204</v>
      </c>
    </row>
    <row r="3394" spans="1:6">
      <c r="A3394">
        <v>41210</v>
      </c>
      <c r="B3394">
        <v>8</v>
      </c>
      <c r="C3394">
        <v>1</v>
      </c>
      <c r="D3394">
        <v>26.82</v>
      </c>
      <c r="E3394" s="6">
        <f t="shared" si="105"/>
        <v>28886.82</v>
      </c>
      <c r="F3394" s="6">
        <f t="shared" ref="F3394:F3457" si="106">IF(A3394=A3395,E3394-E3395, (24*60*60)-E3395+E3394)</f>
        <v>300.13999999999942</v>
      </c>
    </row>
    <row r="3395" spans="1:6">
      <c r="A3395">
        <v>41210</v>
      </c>
      <c r="B3395">
        <v>7</v>
      </c>
      <c r="C3395">
        <v>56</v>
      </c>
      <c r="D3395">
        <v>26.68</v>
      </c>
      <c r="E3395" s="6">
        <f t="shared" si="105"/>
        <v>28586.68</v>
      </c>
      <c r="F3395" s="6">
        <f t="shared" si="106"/>
        <v>563.68000000000029</v>
      </c>
    </row>
    <row r="3396" spans="1:6">
      <c r="A3396">
        <v>41210</v>
      </c>
      <c r="B3396">
        <v>7</v>
      </c>
      <c r="C3396">
        <v>47</v>
      </c>
      <c r="D3396">
        <v>3</v>
      </c>
      <c r="E3396" s="6">
        <f t="shared" si="105"/>
        <v>28023</v>
      </c>
      <c r="F3396" s="6">
        <f t="shared" si="106"/>
        <v>477.02999999999884</v>
      </c>
    </row>
    <row r="3397" spans="1:6">
      <c r="A3397">
        <v>41210</v>
      </c>
      <c r="B3397">
        <v>7</v>
      </c>
      <c r="C3397">
        <v>39</v>
      </c>
      <c r="D3397">
        <v>5.97</v>
      </c>
      <c r="E3397" s="6">
        <f t="shared" ref="E3397:E3460" si="107">B3397*(60*60)+C3397*60+D3397</f>
        <v>27545.97</v>
      </c>
      <c r="F3397" s="6">
        <f t="shared" si="106"/>
        <v>824.46000000000276</v>
      </c>
    </row>
    <row r="3398" spans="1:6">
      <c r="A3398">
        <v>41210</v>
      </c>
      <c r="B3398">
        <v>7</v>
      </c>
      <c r="C3398">
        <v>25</v>
      </c>
      <c r="D3398">
        <v>21.51</v>
      </c>
      <c r="E3398" s="6">
        <f t="shared" si="107"/>
        <v>26721.51</v>
      </c>
      <c r="F3398" s="6">
        <f t="shared" si="106"/>
        <v>524.17999999999665</v>
      </c>
    </row>
    <row r="3399" spans="1:6">
      <c r="A3399">
        <v>41210</v>
      </c>
      <c r="B3399">
        <v>7</v>
      </c>
      <c r="C3399">
        <v>16</v>
      </c>
      <c r="D3399">
        <v>37.33</v>
      </c>
      <c r="E3399" s="6">
        <f t="shared" si="107"/>
        <v>26197.33</v>
      </c>
      <c r="F3399" s="6">
        <f t="shared" si="106"/>
        <v>92.410000000003492</v>
      </c>
    </row>
    <row r="3400" spans="1:6">
      <c r="A3400">
        <v>41210</v>
      </c>
      <c r="B3400">
        <v>7</v>
      </c>
      <c r="C3400">
        <v>15</v>
      </c>
      <c r="D3400">
        <v>4.92</v>
      </c>
      <c r="E3400" s="6">
        <f t="shared" si="107"/>
        <v>26104.92</v>
      </c>
      <c r="F3400" s="6">
        <f t="shared" si="106"/>
        <v>171.0099999999984</v>
      </c>
    </row>
    <row r="3401" spans="1:6">
      <c r="A3401">
        <v>41210</v>
      </c>
      <c r="B3401">
        <v>7</v>
      </c>
      <c r="C3401">
        <v>12</v>
      </c>
      <c r="D3401">
        <v>13.91</v>
      </c>
      <c r="E3401" s="6">
        <f t="shared" si="107"/>
        <v>25933.91</v>
      </c>
      <c r="F3401" s="6">
        <f t="shared" si="106"/>
        <v>165.72000000000116</v>
      </c>
    </row>
    <row r="3402" spans="1:6">
      <c r="A3402">
        <v>41210</v>
      </c>
      <c r="B3402">
        <v>7</v>
      </c>
      <c r="C3402">
        <v>9</v>
      </c>
      <c r="D3402">
        <v>28.19</v>
      </c>
      <c r="E3402" s="6">
        <f t="shared" si="107"/>
        <v>25768.19</v>
      </c>
      <c r="F3402" s="6">
        <f t="shared" si="106"/>
        <v>429.45999999999913</v>
      </c>
    </row>
    <row r="3403" spans="1:6">
      <c r="A3403">
        <v>41210</v>
      </c>
      <c r="B3403">
        <v>7</v>
      </c>
      <c r="C3403">
        <v>2</v>
      </c>
      <c r="D3403">
        <v>18.73</v>
      </c>
      <c r="E3403" s="6">
        <f t="shared" si="107"/>
        <v>25338.73</v>
      </c>
      <c r="F3403" s="6">
        <f t="shared" si="106"/>
        <v>151.32999999999811</v>
      </c>
    </row>
    <row r="3404" spans="1:6">
      <c r="A3404">
        <v>41210</v>
      </c>
      <c r="B3404">
        <v>6</v>
      </c>
      <c r="C3404">
        <v>59</v>
      </c>
      <c r="D3404">
        <v>47.4</v>
      </c>
      <c r="E3404" s="6">
        <f t="shared" si="107"/>
        <v>25187.4</v>
      </c>
      <c r="F3404" s="6">
        <f t="shared" si="106"/>
        <v>1450.3300000000017</v>
      </c>
    </row>
    <row r="3405" spans="1:6">
      <c r="A3405">
        <v>41210</v>
      </c>
      <c r="B3405">
        <v>6</v>
      </c>
      <c r="C3405">
        <v>35</v>
      </c>
      <c r="D3405">
        <v>37.07</v>
      </c>
      <c r="E3405" s="6">
        <f t="shared" si="107"/>
        <v>23737.07</v>
      </c>
      <c r="F3405" s="6">
        <f t="shared" si="106"/>
        <v>148.93999999999869</v>
      </c>
    </row>
    <row r="3406" spans="1:6">
      <c r="A3406">
        <v>41210</v>
      </c>
      <c r="B3406">
        <v>6</v>
      </c>
      <c r="C3406">
        <v>33</v>
      </c>
      <c r="D3406">
        <v>8.1300000000000008</v>
      </c>
      <c r="E3406" s="6">
        <f t="shared" si="107"/>
        <v>23588.13</v>
      </c>
      <c r="F3406" s="6">
        <f t="shared" si="106"/>
        <v>299.7400000000016</v>
      </c>
    </row>
    <row r="3407" spans="1:6">
      <c r="A3407">
        <v>41210</v>
      </c>
      <c r="B3407">
        <v>6</v>
      </c>
      <c r="C3407">
        <v>28</v>
      </c>
      <c r="D3407">
        <v>8.39</v>
      </c>
      <c r="E3407" s="6">
        <f t="shared" si="107"/>
        <v>23288.39</v>
      </c>
      <c r="F3407" s="6">
        <f t="shared" si="106"/>
        <v>676.25</v>
      </c>
    </row>
    <row r="3408" spans="1:6">
      <c r="A3408">
        <v>41210</v>
      </c>
      <c r="B3408">
        <v>6</v>
      </c>
      <c r="C3408">
        <v>16</v>
      </c>
      <c r="D3408">
        <v>52.14</v>
      </c>
      <c r="E3408" s="6">
        <f t="shared" si="107"/>
        <v>22612.14</v>
      </c>
      <c r="F3408" s="6">
        <f t="shared" si="106"/>
        <v>97.020000000000437</v>
      </c>
    </row>
    <row r="3409" spans="1:6">
      <c r="A3409">
        <v>41210</v>
      </c>
      <c r="B3409">
        <v>6</v>
      </c>
      <c r="C3409">
        <v>15</v>
      </c>
      <c r="D3409">
        <v>15.12</v>
      </c>
      <c r="E3409" s="6">
        <f t="shared" si="107"/>
        <v>22515.119999999999</v>
      </c>
      <c r="F3409" s="6">
        <f t="shared" si="106"/>
        <v>0.55999999999767169</v>
      </c>
    </row>
    <row r="3410" spans="1:6">
      <c r="A3410">
        <v>41210</v>
      </c>
      <c r="B3410">
        <v>6</v>
      </c>
      <c r="C3410">
        <v>15</v>
      </c>
      <c r="D3410">
        <v>14.56</v>
      </c>
      <c r="E3410" s="6">
        <f t="shared" si="107"/>
        <v>22514.560000000001</v>
      </c>
      <c r="F3410" s="6">
        <f t="shared" si="106"/>
        <v>674.51000000000204</v>
      </c>
    </row>
    <row r="3411" spans="1:6">
      <c r="A3411">
        <v>41210</v>
      </c>
      <c r="B3411">
        <v>6</v>
      </c>
      <c r="C3411">
        <v>4</v>
      </c>
      <c r="D3411">
        <v>0.05</v>
      </c>
      <c r="E3411" s="6">
        <f t="shared" si="107"/>
        <v>21840.05</v>
      </c>
      <c r="F3411" s="6">
        <f t="shared" si="106"/>
        <v>145.84000000000015</v>
      </c>
    </row>
    <row r="3412" spans="1:6">
      <c r="A3412">
        <v>41210</v>
      </c>
      <c r="B3412">
        <v>6</v>
      </c>
      <c r="C3412">
        <v>1</v>
      </c>
      <c r="D3412">
        <v>34.21</v>
      </c>
      <c r="E3412" s="6">
        <f t="shared" si="107"/>
        <v>21694.21</v>
      </c>
      <c r="F3412" s="6">
        <f t="shared" si="106"/>
        <v>324.7599999999984</v>
      </c>
    </row>
    <row r="3413" spans="1:6">
      <c r="A3413">
        <v>41210</v>
      </c>
      <c r="B3413">
        <v>5</v>
      </c>
      <c r="C3413">
        <v>56</v>
      </c>
      <c r="D3413">
        <v>9.4499999999999993</v>
      </c>
      <c r="E3413" s="6">
        <f t="shared" si="107"/>
        <v>21369.45</v>
      </c>
      <c r="F3413" s="6">
        <f t="shared" si="106"/>
        <v>292.15000000000146</v>
      </c>
    </row>
    <row r="3414" spans="1:6">
      <c r="A3414">
        <v>41210</v>
      </c>
      <c r="B3414">
        <v>5</v>
      </c>
      <c r="C3414">
        <v>51</v>
      </c>
      <c r="D3414">
        <v>17.3</v>
      </c>
      <c r="E3414" s="6">
        <f t="shared" si="107"/>
        <v>21077.3</v>
      </c>
      <c r="F3414" s="6">
        <f t="shared" si="106"/>
        <v>249.29999999999927</v>
      </c>
    </row>
    <row r="3415" spans="1:6">
      <c r="A3415">
        <v>41210</v>
      </c>
      <c r="B3415">
        <v>5</v>
      </c>
      <c r="C3415">
        <v>47</v>
      </c>
      <c r="D3415">
        <v>8</v>
      </c>
      <c r="E3415" s="6">
        <f t="shared" si="107"/>
        <v>20828</v>
      </c>
      <c r="F3415" s="6">
        <f t="shared" si="106"/>
        <v>343.90000000000146</v>
      </c>
    </row>
    <row r="3416" spans="1:6">
      <c r="A3416">
        <v>41210</v>
      </c>
      <c r="B3416">
        <v>5</v>
      </c>
      <c r="C3416">
        <v>41</v>
      </c>
      <c r="D3416">
        <v>24.1</v>
      </c>
      <c r="E3416" s="6">
        <f t="shared" si="107"/>
        <v>20484.099999999999</v>
      </c>
      <c r="F3416" s="6">
        <f t="shared" si="106"/>
        <v>166.0099999999984</v>
      </c>
    </row>
    <row r="3417" spans="1:6">
      <c r="A3417">
        <v>41210</v>
      </c>
      <c r="B3417">
        <v>5</v>
      </c>
      <c r="C3417">
        <v>38</v>
      </c>
      <c r="D3417">
        <v>38.090000000000003</v>
      </c>
      <c r="E3417" s="6">
        <f t="shared" si="107"/>
        <v>20318.09</v>
      </c>
      <c r="F3417" s="6">
        <f t="shared" si="106"/>
        <v>193.9900000000016</v>
      </c>
    </row>
    <row r="3418" spans="1:6">
      <c r="A3418">
        <v>41210</v>
      </c>
      <c r="B3418">
        <v>5</v>
      </c>
      <c r="C3418">
        <v>35</v>
      </c>
      <c r="D3418">
        <v>24.1</v>
      </c>
      <c r="E3418" s="6">
        <f t="shared" si="107"/>
        <v>20124.099999999999</v>
      </c>
      <c r="F3418" s="6">
        <f t="shared" si="106"/>
        <v>108.09999999999854</v>
      </c>
    </row>
    <row r="3419" spans="1:6">
      <c r="A3419">
        <v>41210</v>
      </c>
      <c r="B3419">
        <v>5</v>
      </c>
      <c r="C3419">
        <v>33</v>
      </c>
      <c r="D3419">
        <v>36</v>
      </c>
      <c r="E3419" s="6">
        <f t="shared" si="107"/>
        <v>20016</v>
      </c>
      <c r="F3419" s="6">
        <f t="shared" si="106"/>
        <v>156.95000000000073</v>
      </c>
    </row>
    <row r="3420" spans="1:6">
      <c r="A3420">
        <v>41210</v>
      </c>
      <c r="B3420">
        <v>5</v>
      </c>
      <c r="C3420">
        <v>30</v>
      </c>
      <c r="D3420">
        <v>59.05</v>
      </c>
      <c r="E3420" s="6">
        <f t="shared" si="107"/>
        <v>19859.05</v>
      </c>
      <c r="F3420" s="6">
        <f t="shared" si="106"/>
        <v>114.31999999999971</v>
      </c>
    </row>
    <row r="3421" spans="1:6">
      <c r="A3421">
        <v>41210</v>
      </c>
      <c r="B3421">
        <v>5</v>
      </c>
      <c r="C3421">
        <v>29</v>
      </c>
      <c r="D3421">
        <v>4.7300000000000004</v>
      </c>
      <c r="E3421" s="6">
        <f t="shared" si="107"/>
        <v>19744.73</v>
      </c>
      <c r="F3421" s="6">
        <f t="shared" si="106"/>
        <v>70.009999999998399</v>
      </c>
    </row>
    <row r="3422" spans="1:6">
      <c r="A3422">
        <v>41210</v>
      </c>
      <c r="B3422">
        <v>5</v>
      </c>
      <c r="C3422">
        <v>27</v>
      </c>
      <c r="D3422">
        <v>54.72</v>
      </c>
      <c r="E3422" s="6">
        <f t="shared" si="107"/>
        <v>19674.72</v>
      </c>
      <c r="F3422" s="6">
        <f t="shared" si="106"/>
        <v>184.11000000000058</v>
      </c>
    </row>
    <row r="3423" spans="1:6">
      <c r="A3423">
        <v>41210</v>
      </c>
      <c r="B3423">
        <v>5</v>
      </c>
      <c r="C3423">
        <v>24</v>
      </c>
      <c r="D3423">
        <v>50.61</v>
      </c>
      <c r="E3423" s="6">
        <f t="shared" si="107"/>
        <v>19490.61</v>
      </c>
      <c r="F3423" s="6">
        <f t="shared" si="106"/>
        <v>167.04000000000087</v>
      </c>
    </row>
    <row r="3424" spans="1:6">
      <c r="A3424">
        <v>41210</v>
      </c>
      <c r="B3424">
        <v>5</v>
      </c>
      <c r="C3424">
        <v>22</v>
      </c>
      <c r="D3424">
        <v>3.57</v>
      </c>
      <c r="E3424" s="6">
        <f t="shared" si="107"/>
        <v>19323.57</v>
      </c>
      <c r="F3424" s="6">
        <f t="shared" si="106"/>
        <v>30.860000000000582</v>
      </c>
    </row>
    <row r="3425" spans="1:6">
      <c r="A3425">
        <v>41210</v>
      </c>
      <c r="B3425">
        <v>5</v>
      </c>
      <c r="C3425">
        <v>21</v>
      </c>
      <c r="D3425">
        <v>32.71</v>
      </c>
      <c r="E3425" s="6">
        <f t="shared" si="107"/>
        <v>19292.71</v>
      </c>
      <c r="F3425" s="6">
        <f t="shared" si="106"/>
        <v>171.7599999999984</v>
      </c>
    </row>
    <row r="3426" spans="1:6">
      <c r="A3426">
        <v>41210</v>
      </c>
      <c r="B3426">
        <v>5</v>
      </c>
      <c r="C3426">
        <v>18</v>
      </c>
      <c r="D3426">
        <v>40.950000000000003</v>
      </c>
      <c r="E3426" s="6">
        <f t="shared" si="107"/>
        <v>19120.95</v>
      </c>
      <c r="F3426" s="6">
        <f t="shared" si="106"/>
        <v>207.26000000000204</v>
      </c>
    </row>
    <row r="3427" spans="1:6">
      <c r="A3427">
        <v>41210</v>
      </c>
      <c r="B3427">
        <v>5</v>
      </c>
      <c r="C3427">
        <v>15</v>
      </c>
      <c r="D3427">
        <v>13.69</v>
      </c>
      <c r="E3427" s="6">
        <f t="shared" si="107"/>
        <v>18913.689999999999</v>
      </c>
      <c r="F3427" s="6">
        <f t="shared" si="106"/>
        <v>370.5099999999984</v>
      </c>
    </row>
    <row r="3428" spans="1:6">
      <c r="A3428">
        <v>41210</v>
      </c>
      <c r="B3428">
        <v>5</v>
      </c>
      <c r="C3428">
        <v>9</v>
      </c>
      <c r="D3428">
        <v>3.18</v>
      </c>
      <c r="E3428" s="6">
        <f t="shared" si="107"/>
        <v>18543.18</v>
      </c>
      <c r="F3428" s="6">
        <f t="shared" si="106"/>
        <v>274.93000000000029</v>
      </c>
    </row>
    <row r="3429" spans="1:6">
      <c r="A3429">
        <v>41210</v>
      </c>
      <c r="B3429">
        <v>5</v>
      </c>
      <c r="C3429">
        <v>4</v>
      </c>
      <c r="D3429">
        <v>28.25</v>
      </c>
      <c r="E3429" s="6">
        <f t="shared" si="107"/>
        <v>18268.25</v>
      </c>
      <c r="F3429" s="6">
        <f t="shared" si="106"/>
        <v>98.659999999999854</v>
      </c>
    </row>
    <row r="3430" spans="1:6">
      <c r="A3430">
        <v>41210</v>
      </c>
      <c r="B3430">
        <v>5</v>
      </c>
      <c r="C3430">
        <v>2</v>
      </c>
      <c r="D3430">
        <v>49.59</v>
      </c>
      <c r="E3430" s="6">
        <f t="shared" si="107"/>
        <v>18169.59</v>
      </c>
      <c r="F3430" s="6">
        <f t="shared" si="106"/>
        <v>127.40000000000146</v>
      </c>
    </row>
    <row r="3431" spans="1:6">
      <c r="A3431">
        <v>41210</v>
      </c>
      <c r="B3431">
        <v>5</v>
      </c>
      <c r="C3431">
        <v>0</v>
      </c>
      <c r="D3431">
        <v>42.19</v>
      </c>
      <c r="E3431" s="6">
        <f t="shared" si="107"/>
        <v>18042.189999999999</v>
      </c>
      <c r="F3431" s="6">
        <f t="shared" si="106"/>
        <v>357.86999999999898</v>
      </c>
    </row>
    <row r="3432" spans="1:6">
      <c r="A3432">
        <v>41210</v>
      </c>
      <c r="B3432">
        <v>4</v>
      </c>
      <c r="C3432">
        <v>54</v>
      </c>
      <c r="D3432">
        <v>44.32</v>
      </c>
      <c r="E3432" s="6">
        <f t="shared" si="107"/>
        <v>17684.32</v>
      </c>
      <c r="F3432" s="6">
        <f t="shared" si="106"/>
        <v>2.9999999998835847E-2</v>
      </c>
    </row>
    <row r="3433" spans="1:6">
      <c r="A3433">
        <v>41210</v>
      </c>
      <c r="B3433">
        <v>4</v>
      </c>
      <c r="C3433">
        <v>54</v>
      </c>
      <c r="D3433">
        <v>44.29</v>
      </c>
      <c r="E3433" s="6">
        <f t="shared" si="107"/>
        <v>17684.29</v>
      </c>
      <c r="F3433" s="6">
        <f t="shared" si="106"/>
        <v>90.290000000000873</v>
      </c>
    </row>
    <row r="3434" spans="1:6">
      <c r="A3434">
        <v>41210</v>
      </c>
      <c r="B3434">
        <v>4</v>
      </c>
      <c r="C3434">
        <v>53</v>
      </c>
      <c r="D3434">
        <v>14</v>
      </c>
      <c r="E3434" s="6">
        <f t="shared" si="107"/>
        <v>17594</v>
      </c>
      <c r="F3434" s="6">
        <f t="shared" si="106"/>
        <v>84.979999999999563</v>
      </c>
    </row>
    <row r="3435" spans="1:6">
      <c r="A3435">
        <v>41210</v>
      </c>
      <c r="B3435">
        <v>4</v>
      </c>
      <c r="C3435">
        <v>51</v>
      </c>
      <c r="D3435">
        <v>49.02</v>
      </c>
      <c r="E3435" s="6">
        <f t="shared" si="107"/>
        <v>17509.02</v>
      </c>
      <c r="F3435" s="6">
        <f t="shared" si="106"/>
        <v>157.15999999999985</v>
      </c>
    </row>
    <row r="3436" spans="1:6">
      <c r="A3436">
        <v>41210</v>
      </c>
      <c r="B3436">
        <v>4</v>
      </c>
      <c r="C3436">
        <v>49</v>
      </c>
      <c r="D3436">
        <v>11.86</v>
      </c>
      <c r="E3436" s="6">
        <f t="shared" si="107"/>
        <v>17351.86</v>
      </c>
      <c r="F3436" s="6">
        <f t="shared" si="106"/>
        <v>489.26000000000204</v>
      </c>
    </row>
    <row r="3437" spans="1:6">
      <c r="A3437">
        <v>41210</v>
      </c>
      <c r="B3437">
        <v>4</v>
      </c>
      <c r="C3437">
        <v>41</v>
      </c>
      <c r="D3437">
        <v>2.6</v>
      </c>
      <c r="E3437" s="6">
        <f t="shared" si="107"/>
        <v>16862.599999999999</v>
      </c>
      <c r="F3437" s="6">
        <f t="shared" si="106"/>
        <v>441.30999999999767</v>
      </c>
    </row>
    <row r="3438" spans="1:6">
      <c r="A3438">
        <v>41210</v>
      </c>
      <c r="B3438">
        <v>4</v>
      </c>
      <c r="C3438">
        <v>33</v>
      </c>
      <c r="D3438">
        <v>41.29</v>
      </c>
      <c r="E3438" s="6">
        <f t="shared" si="107"/>
        <v>16421.29</v>
      </c>
      <c r="F3438" s="6">
        <f t="shared" si="106"/>
        <v>415.42000000000007</v>
      </c>
    </row>
    <row r="3439" spans="1:6">
      <c r="A3439">
        <v>41210</v>
      </c>
      <c r="B3439">
        <v>4</v>
      </c>
      <c r="C3439">
        <v>26</v>
      </c>
      <c r="D3439">
        <v>45.87</v>
      </c>
      <c r="E3439" s="6">
        <f t="shared" si="107"/>
        <v>16005.87</v>
      </c>
      <c r="F3439" s="6">
        <f t="shared" si="106"/>
        <v>77.360000000000582</v>
      </c>
    </row>
    <row r="3440" spans="1:6">
      <c r="A3440">
        <v>41210</v>
      </c>
      <c r="B3440">
        <v>4</v>
      </c>
      <c r="C3440">
        <v>25</v>
      </c>
      <c r="D3440">
        <v>28.51</v>
      </c>
      <c r="E3440" s="6">
        <f t="shared" si="107"/>
        <v>15928.51</v>
      </c>
      <c r="F3440" s="6">
        <f t="shared" si="106"/>
        <v>420</v>
      </c>
    </row>
    <row r="3441" spans="1:6">
      <c r="A3441">
        <v>41210</v>
      </c>
      <c r="B3441">
        <v>4</v>
      </c>
      <c r="C3441">
        <v>18</v>
      </c>
      <c r="D3441">
        <v>28.51</v>
      </c>
      <c r="E3441" s="6">
        <f t="shared" si="107"/>
        <v>15508.51</v>
      </c>
      <c r="F3441" s="6">
        <f t="shared" si="106"/>
        <v>294.38999999999942</v>
      </c>
    </row>
    <row r="3442" spans="1:6">
      <c r="A3442">
        <v>41210</v>
      </c>
      <c r="B3442">
        <v>4</v>
      </c>
      <c r="C3442">
        <v>13</v>
      </c>
      <c r="D3442">
        <v>34.119999999999997</v>
      </c>
      <c r="E3442" s="6">
        <f t="shared" si="107"/>
        <v>15214.12</v>
      </c>
      <c r="F3442" s="6">
        <f t="shared" si="106"/>
        <v>82.110000000000582</v>
      </c>
    </row>
    <row r="3443" spans="1:6">
      <c r="A3443">
        <v>41210</v>
      </c>
      <c r="B3443">
        <v>4</v>
      </c>
      <c r="C3443">
        <v>12</v>
      </c>
      <c r="D3443">
        <v>12.01</v>
      </c>
      <c r="E3443" s="6">
        <f t="shared" si="107"/>
        <v>15132.01</v>
      </c>
      <c r="F3443" s="6">
        <f t="shared" si="106"/>
        <v>384.30999999999949</v>
      </c>
    </row>
    <row r="3444" spans="1:6">
      <c r="A3444">
        <v>41210</v>
      </c>
      <c r="B3444">
        <v>4</v>
      </c>
      <c r="C3444">
        <v>5</v>
      </c>
      <c r="D3444">
        <v>47.7</v>
      </c>
      <c r="E3444" s="6">
        <f t="shared" si="107"/>
        <v>14747.7</v>
      </c>
      <c r="F3444" s="6">
        <f t="shared" si="106"/>
        <v>313.70000000000073</v>
      </c>
    </row>
    <row r="3445" spans="1:6">
      <c r="A3445">
        <v>41210</v>
      </c>
      <c r="B3445">
        <v>4</v>
      </c>
      <c r="C3445">
        <v>0</v>
      </c>
      <c r="D3445">
        <v>34</v>
      </c>
      <c r="E3445" s="6">
        <f t="shared" si="107"/>
        <v>14434</v>
      </c>
      <c r="F3445" s="6">
        <f t="shared" si="106"/>
        <v>493.52000000000044</v>
      </c>
    </row>
    <row r="3446" spans="1:6">
      <c r="A3446">
        <v>41210</v>
      </c>
      <c r="B3446">
        <v>3</v>
      </c>
      <c r="C3446">
        <v>52</v>
      </c>
      <c r="D3446">
        <v>20.48</v>
      </c>
      <c r="E3446" s="6">
        <f t="shared" si="107"/>
        <v>13940.48</v>
      </c>
      <c r="F3446" s="6">
        <f t="shared" si="106"/>
        <v>850.47999999999956</v>
      </c>
    </row>
    <row r="3447" spans="1:6">
      <c r="A3447">
        <v>41210</v>
      </c>
      <c r="B3447">
        <v>3</v>
      </c>
      <c r="C3447">
        <v>38</v>
      </c>
      <c r="D3447">
        <v>10</v>
      </c>
      <c r="E3447" s="6">
        <f t="shared" si="107"/>
        <v>13090</v>
      </c>
      <c r="F3447" s="6">
        <f t="shared" si="106"/>
        <v>45.389999999999418</v>
      </c>
    </row>
    <row r="3448" spans="1:6">
      <c r="A3448">
        <v>41210</v>
      </c>
      <c r="B3448">
        <v>3</v>
      </c>
      <c r="C3448">
        <v>37</v>
      </c>
      <c r="D3448">
        <v>24.61</v>
      </c>
      <c r="E3448" s="6">
        <f t="shared" si="107"/>
        <v>13044.61</v>
      </c>
      <c r="F3448" s="6">
        <f t="shared" si="106"/>
        <v>118.51000000000022</v>
      </c>
    </row>
    <row r="3449" spans="1:6">
      <c r="A3449">
        <v>41210</v>
      </c>
      <c r="B3449">
        <v>3</v>
      </c>
      <c r="C3449">
        <v>35</v>
      </c>
      <c r="D3449">
        <v>26.1</v>
      </c>
      <c r="E3449" s="6">
        <f t="shared" si="107"/>
        <v>12926.1</v>
      </c>
      <c r="F3449" s="6">
        <f t="shared" si="106"/>
        <v>37.340000000000146</v>
      </c>
    </row>
    <row r="3450" spans="1:6">
      <c r="A3450">
        <v>41210</v>
      </c>
      <c r="B3450">
        <v>3</v>
      </c>
      <c r="C3450">
        <v>34</v>
      </c>
      <c r="D3450">
        <v>48.76</v>
      </c>
      <c r="E3450" s="6">
        <f t="shared" si="107"/>
        <v>12888.76</v>
      </c>
      <c r="F3450" s="6">
        <f t="shared" si="106"/>
        <v>1508.42</v>
      </c>
    </row>
    <row r="3451" spans="1:6">
      <c r="A3451">
        <v>41210</v>
      </c>
      <c r="B3451">
        <v>3</v>
      </c>
      <c r="C3451">
        <v>9</v>
      </c>
      <c r="D3451">
        <v>40.340000000000003</v>
      </c>
      <c r="E3451" s="6">
        <f t="shared" si="107"/>
        <v>11380.34</v>
      </c>
      <c r="F3451" s="6">
        <f t="shared" si="106"/>
        <v>47.930000000000291</v>
      </c>
    </row>
    <row r="3452" spans="1:6">
      <c r="A3452">
        <v>41210</v>
      </c>
      <c r="B3452">
        <v>3</v>
      </c>
      <c r="C3452">
        <v>8</v>
      </c>
      <c r="D3452">
        <v>52.41</v>
      </c>
      <c r="E3452" s="6">
        <f t="shared" si="107"/>
        <v>11332.41</v>
      </c>
      <c r="F3452" s="6">
        <f t="shared" si="106"/>
        <v>266.56999999999971</v>
      </c>
    </row>
    <row r="3453" spans="1:6">
      <c r="A3453">
        <v>41210</v>
      </c>
      <c r="B3453">
        <v>3</v>
      </c>
      <c r="C3453">
        <v>4</v>
      </c>
      <c r="D3453">
        <v>25.84</v>
      </c>
      <c r="E3453" s="6">
        <f t="shared" si="107"/>
        <v>11065.84</v>
      </c>
      <c r="F3453" s="6">
        <f t="shared" si="106"/>
        <v>17.020000000000437</v>
      </c>
    </row>
    <row r="3454" spans="1:6">
      <c r="A3454">
        <v>41210</v>
      </c>
      <c r="B3454">
        <v>3</v>
      </c>
      <c r="C3454">
        <v>4</v>
      </c>
      <c r="D3454">
        <v>8.82</v>
      </c>
      <c r="E3454" s="6">
        <f t="shared" si="107"/>
        <v>11048.82</v>
      </c>
      <c r="F3454" s="6">
        <f t="shared" si="106"/>
        <v>878.53999999999905</v>
      </c>
    </row>
    <row r="3455" spans="1:6">
      <c r="A3455">
        <v>41210</v>
      </c>
      <c r="B3455">
        <v>2</v>
      </c>
      <c r="C3455">
        <v>49</v>
      </c>
      <c r="D3455">
        <v>30.28</v>
      </c>
      <c r="E3455" s="6">
        <f t="shared" si="107"/>
        <v>10170.280000000001</v>
      </c>
      <c r="F3455" s="6">
        <f t="shared" si="106"/>
        <v>381.65999999999985</v>
      </c>
    </row>
    <row r="3456" spans="1:6">
      <c r="A3456">
        <v>41210</v>
      </c>
      <c r="B3456">
        <v>2</v>
      </c>
      <c r="C3456">
        <v>43</v>
      </c>
      <c r="D3456">
        <v>8.6199999999999992</v>
      </c>
      <c r="E3456" s="6">
        <f t="shared" si="107"/>
        <v>9788.6200000000008</v>
      </c>
      <c r="F3456" s="6">
        <f t="shared" si="106"/>
        <v>290.3700000000008</v>
      </c>
    </row>
    <row r="3457" spans="1:6">
      <c r="A3457">
        <v>41210</v>
      </c>
      <c r="B3457">
        <v>2</v>
      </c>
      <c r="C3457">
        <v>38</v>
      </c>
      <c r="D3457">
        <v>18.25</v>
      </c>
      <c r="E3457" s="6">
        <f t="shared" si="107"/>
        <v>9498.25</v>
      </c>
      <c r="F3457" s="6">
        <f t="shared" si="106"/>
        <v>188.93000000000029</v>
      </c>
    </row>
    <row r="3458" spans="1:6">
      <c r="A3458">
        <v>41210</v>
      </c>
      <c r="B3458">
        <v>2</v>
      </c>
      <c r="C3458">
        <v>35</v>
      </c>
      <c r="D3458">
        <v>9.32</v>
      </c>
      <c r="E3458" s="6">
        <f t="shared" si="107"/>
        <v>9309.32</v>
      </c>
      <c r="F3458" s="6">
        <f t="shared" ref="F3458:F3521" si="108">IF(A3458=A3459,E3458-E3459, (24*60*60)-E3459+E3458)</f>
        <v>180.38999999999942</v>
      </c>
    </row>
    <row r="3459" spans="1:6">
      <c r="A3459">
        <v>41210</v>
      </c>
      <c r="B3459">
        <v>2</v>
      </c>
      <c r="C3459">
        <v>32</v>
      </c>
      <c r="D3459">
        <v>8.93</v>
      </c>
      <c r="E3459" s="6">
        <f t="shared" si="107"/>
        <v>9128.93</v>
      </c>
      <c r="F3459" s="6">
        <f t="shared" si="108"/>
        <v>37.850000000000364</v>
      </c>
    </row>
    <row r="3460" spans="1:6">
      <c r="A3460">
        <v>41210</v>
      </c>
      <c r="B3460">
        <v>2</v>
      </c>
      <c r="C3460">
        <v>31</v>
      </c>
      <c r="D3460">
        <v>31.08</v>
      </c>
      <c r="E3460" s="6">
        <f t="shared" si="107"/>
        <v>9091.08</v>
      </c>
      <c r="F3460" s="6">
        <f t="shared" si="108"/>
        <v>1541.5500000000002</v>
      </c>
    </row>
    <row r="3461" spans="1:6">
      <c r="A3461">
        <v>41210</v>
      </c>
      <c r="B3461">
        <v>2</v>
      </c>
      <c r="C3461">
        <v>5</v>
      </c>
      <c r="D3461">
        <v>49.53</v>
      </c>
      <c r="E3461" s="6">
        <f t="shared" ref="E3461:E3524" si="109">B3461*(60*60)+C3461*60+D3461</f>
        <v>7549.53</v>
      </c>
      <c r="F3461" s="6">
        <f t="shared" si="108"/>
        <v>269.44999999999982</v>
      </c>
    </row>
    <row r="3462" spans="1:6">
      <c r="A3462">
        <v>41210</v>
      </c>
      <c r="B3462">
        <v>2</v>
      </c>
      <c r="C3462">
        <v>1</v>
      </c>
      <c r="D3462">
        <v>20.079999999999998</v>
      </c>
      <c r="E3462" s="6">
        <f t="shared" si="109"/>
        <v>7280.08</v>
      </c>
      <c r="F3462" s="6">
        <f t="shared" si="108"/>
        <v>489.22000000000025</v>
      </c>
    </row>
    <row r="3463" spans="1:6">
      <c r="A3463">
        <v>41210</v>
      </c>
      <c r="B3463">
        <v>1</v>
      </c>
      <c r="C3463">
        <v>53</v>
      </c>
      <c r="D3463">
        <v>10.86</v>
      </c>
      <c r="E3463" s="6">
        <f t="shared" si="109"/>
        <v>6790.86</v>
      </c>
      <c r="F3463" s="6">
        <f t="shared" si="108"/>
        <v>596.71</v>
      </c>
    </row>
    <row r="3464" spans="1:6">
      <c r="A3464">
        <v>41210</v>
      </c>
      <c r="B3464">
        <v>1</v>
      </c>
      <c r="C3464">
        <v>43</v>
      </c>
      <c r="D3464">
        <v>14.15</v>
      </c>
      <c r="E3464" s="6">
        <f t="shared" si="109"/>
        <v>6194.15</v>
      </c>
      <c r="F3464" s="6">
        <f t="shared" si="108"/>
        <v>14.149999999999636</v>
      </c>
    </row>
    <row r="3465" spans="1:6">
      <c r="A3465">
        <v>41210</v>
      </c>
      <c r="B3465">
        <v>1</v>
      </c>
      <c r="C3465">
        <v>43</v>
      </c>
      <c r="D3465">
        <v>0</v>
      </c>
      <c r="E3465" s="6">
        <f t="shared" si="109"/>
        <v>6180</v>
      </c>
      <c r="F3465" s="6">
        <f t="shared" si="108"/>
        <v>278.11999999999989</v>
      </c>
    </row>
    <row r="3466" spans="1:6">
      <c r="A3466">
        <v>41210</v>
      </c>
      <c r="B3466">
        <v>1</v>
      </c>
      <c r="C3466">
        <v>38</v>
      </c>
      <c r="D3466">
        <v>21.88</v>
      </c>
      <c r="E3466" s="6">
        <f t="shared" si="109"/>
        <v>5901.88</v>
      </c>
      <c r="F3466" s="6">
        <f t="shared" si="108"/>
        <v>1482.1000000000004</v>
      </c>
    </row>
    <row r="3467" spans="1:6">
      <c r="A3467">
        <v>41210</v>
      </c>
      <c r="B3467">
        <v>1</v>
      </c>
      <c r="C3467">
        <v>13</v>
      </c>
      <c r="D3467">
        <v>39.78</v>
      </c>
      <c r="E3467" s="6">
        <f t="shared" si="109"/>
        <v>4419.78</v>
      </c>
      <c r="F3467" s="6">
        <f t="shared" si="108"/>
        <v>868.07999999999993</v>
      </c>
    </row>
    <row r="3468" spans="1:6">
      <c r="A3468">
        <v>41210</v>
      </c>
      <c r="B3468">
        <v>0</v>
      </c>
      <c r="C3468">
        <v>59</v>
      </c>
      <c r="D3468">
        <v>11.7</v>
      </c>
      <c r="E3468" s="6">
        <f t="shared" si="109"/>
        <v>3551.7</v>
      </c>
      <c r="F3468" s="6">
        <f t="shared" si="108"/>
        <v>1489.1</v>
      </c>
    </row>
    <row r="3469" spans="1:6">
      <c r="A3469">
        <v>41210</v>
      </c>
      <c r="B3469">
        <v>0</v>
      </c>
      <c r="C3469">
        <v>34</v>
      </c>
      <c r="D3469">
        <v>22.6</v>
      </c>
      <c r="E3469" s="6">
        <f t="shared" si="109"/>
        <v>2062.6</v>
      </c>
      <c r="F3469" s="6">
        <f t="shared" si="108"/>
        <v>5734.3799999999992</v>
      </c>
    </row>
    <row r="3470" spans="1:6">
      <c r="A3470">
        <v>41209</v>
      </c>
      <c r="B3470">
        <v>22</v>
      </c>
      <c r="C3470">
        <v>58</v>
      </c>
      <c r="D3470">
        <v>48.22</v>
      </c>
      <c r="E3470" s="6">
        <f t="shared" si="109"/>
        <v>82728.22</v>
      </c>
      <c r="F3470" s="6">
        <f t="shared" si="108"/>
        <v>2133.4799999999959</v>
      </c>
    </row>
    <row r="3471" spans="1:6">
      <c r="A3471">
        <v>41209</v>
      </c>
      <c r="B3471">
        <v>22</v>
      </c>
      <c r="C3471">
        <v>23</v>
      </c>
      <c r="D3471">
        <v>14.74</v>
      </c>
      <c r="E3471" s="6">
        <f t="shared" si="109"/>
        <v>80594.740000000005</v>
      </c>
      <c r="F3471" s="6">
        <f t="shared" si="108"/>
        <v>179.1200000000099</v>
      </c>
    </row>
    <row r="3472" spans="1:6">
      <c r="A3472">
        <v>41209</v>
      </c>
      <c r="B3472">
        <v>22</v>
      </c>
      <c r="C3472">
        <v>20</v>
      </c>
      <c r="D3472">
        <v>15.62</v>
      </c>
      <c r="E3472" s="6">
        <f t="shared" si="109"/>
        <v>80415.62</v>
      </c>
      <c r="F3472" s="6">
        <f t="shared" si="108"/>
        <v>2583.5800000000017</v>
      </c>
    </row>
    <row r="3473" spans="1:6">
      <c r="A3473">
        <v>41209</v>
      </c>
      <c r="B3473">
        <v>21</v>
      </c>
      <c r="C3473">
        <v>37</v>
      </c>
      <c r="D3473">
        <v>12.04</v>
      </c>
      <c r="E3473" s="6">
        <f t="shared" si="109"/>
        <v>77832.039999999994</v>
      </c>
      <c r="F3473" s="6">
        <f t="shared" si="108"/>
        <v>1210.8999999999942</v>
      </c>
    </row>
    <row r="3474" spans="1:6">
      <c r="A3474">
        <v>41209</v>
      </c>
      <c r="B3474">
        <v>21</v>
      </c>
      <c r="C3474">
        <v>17</v>
      </c>
      <c r="D3474">
        <v>1.1399999999999999</v>
      </c>
      <c r="E3474" s="6">
        <f t="shared" si="109"/>
        <v>76621.14</v>
      </c>
      <c r="F3474" s="6">
        <f t="shared" si="108"/>
        <v>378.9600000000064</v>
      </c>
    </row>
    <row r="3475" spans="1:6">
      <c r="A3475">
        <v>41209</v>
      </c>
      <c r="B3475">
        <v>21</v>
      </c>
      <c r="C3475">
        <v>10</v>
      </c>
      <c r="D3475">
        <v>42.18</v>
      </c>
      <c r="E3475" s="6">
        <f t="shared" si="109"/>
        <v>76242.179999999993</v>
      </c>
      <c r="F3475" s="6">
        <f t="shared" si="108"/>
        <v>25.049999999988358</v>
      </c>
    </row>
    <row r="3476" spans="1:6">
      <c r="A3476">
        <v>41209</v>
      </c>
      <c r="B3476">
        <v>21</v>
      </c>
      <c r="C3476">
        <v>10</v>
      </c>
      <c r="D3476">
        <v>17.13</v>
      </c>
      <c r="E3476" s="6">
        <f t="shared" si="109"/>
        <v>76217.13</v>
      </c>
      <c r="F3476" s="6">
        <f t="shared" si="108"/>
        <v>811.61000000000058</v>
      </c>
    </row>
    <row r="3477" spans="1:6">
      <c r="A3477">
        <v>41209</v>
      </c>
      <c r="B3477">
        <v>20</v>
      </c>
      <c r="C3477">
        <v>56</v>
      </c>
      <c r="D3477">
        <v>45.52</v>
      </c>
      <c r="E3477" s="6">
        <f t="shared" si="109"/>
        <v>75405.52</v>
      </c>
      <c r="F3477" s="6">
        <f t="shared" si="108"/>
        <v>74.529999999998836</v>
      </c>
    </row>
    <row r="3478" spans="1:6">
      <c r="A3478">
        <v>41209</v>
      </c>
      <c r="B3478">
        <v>20</v>
      </c>
      <c r="C3478">
        <v>55</v>
      </c>
      <c r="D3478">
        <v>30.99</v>
      </c>
      <c r="E3478" s="6">
        <f t="shared" si="109"/>
        <v>75330.990000000005</v>
      </c>
      <c r="F3478" s="6">
        <f t="shared" si="108"/>
        <v>32.090000000011059</v>
      </c>
    </row>
    <row r="3479" spans="1:6">
      <c r="A3479">
        <v>41209</v>
      </c>
      <c r="B3479">
        <v>20</v>
      </c>
      <c r="C3479">
        <v>54</v>
      </c>
      <c r="D3479">
        <v>58.9</v>
      </c>
      <c r="E3479" s="6">
        <f t="shared" si="109"/>
        <v>75298.899999999994</v>
      </c>
      <c r="F3479" s="6">
        <f t="shared" si="108"/>
        <v>427.30999999999767</v>
      </c>
    </row>
    <row r="3480" spans="1:6">
      <c r="A3480">
        <v>41209</v>
      </c>
      <c r="B3480">
        <v>20</v>
      </c>
      <c r="C3480">
        <v>47</v>
      </c>
      <c r="D3480">
        <v>51.59</v>
      </c>
      <c r="E3480" s="6">
        <f t="shared" si="109"/>
        <v>74871.59</v>
      </c>
      <c r="F3480" s="6">
        <f t="shared" si="108"/>
        <v>682.83999999999651</v>
      </c>
    </row>
    <row r="3481" spans="1:6">
      <c r="A3481">
        <v>41209</v>
      </c>
      <c r="B3481">
        <v>20</v>
      </c>
      <c r="C3481">
        <v>36</v>
      </c>
      <c r="D3481">
        <v>28.75</v>
      </c>
      <c r="E3481" s="6">
        <f t="shared" si="109"/>
        <v>74188.75</v>
      </c>
      <c r="F3481" s="6">
        <f t="shared" si="108"/>
        <v>1291.2799999999988</v>
      </c>
    </row>
    <row r="3482" spans="1:6">
      <c r="A3482">
        <v>41209</v>
      </c>
      <c r="B3482">
        <v>20</v>
      </c>
      <c r="C3482">
        <v>14</v>
      </c>
      <c r="D3482">
        <v>57.47</v>
      </c>
      <c r="E3482" s="6">
        <f t="shared" si="109"/>
        <v>72897.47</v>
      </c>
      <c r="F3482" s="6">
        <f t="shared" si="108"/>
        <v>114.16999999999825</v>
      </c>
    </row>
    <row r="3483" spans="1:6">
      <c r="A3483">
        <v>41209</v>
      </c>
      <c r="B3483">
        <v>20</v>
      </c>
      <c r="C3483">
        <v>13</v>
      </c>
      <c r="D3483">
        <v>3.3</v>
      </c>
      <c r="E3483" s="6">
        <f t="shared" si="109"/>
        <v>72783.3</v>
      </c>
      <c r="F3483" s="6">
        <f t="shared" si="108"/>
        <v>2722.5100000000093</v>
      </c>
    </row>
    <row r="3484" spans="1:6">
      <c r="A3484">
        <v>41209</v>
      </c>
      <c r="B3484">
        <v>19</v>
      </c>
      <c r="C3484">
        <v>27</v>
      </c>
      <c r="D3484">
        <v>40.79</v>
      </c>
      <c r="E3484" s="6">
        <f t="shared" si="109"/>
        <v>70060.789999999994</v>
      </c>
      <c r="F3484" s="6">
        <f t="shared" si="108"/>
        <v>525.72999999999593</v>
      </c>
    </row>
    <row r="3485" spans="1:6">
      <c r="A3485">
        <v>41209</v>
      </c>
      <c r="B3485">
        <v>19</v>
      </c>
      <c r="C3485">
        <v>18</v>
      </c>
      <c r="D3485">
        <v>55.06</v>
      </c>
      <c r="E3485" s="6">
        <f t="shared" si="109"/>
        <v>69535.06</v>
      </c>
      <c r="F3485" s="6">
        <f t="shared" si="108"/>
        <v>441.77999999999884</v>
      </c>
    </row>
    <row r="3486" spans="1:6">
      <c r="A3486">
        <v>41209</v>
      </c>
      <c r="B3486">
        <v>19</v>
      </c>
      <c r="C3486">
        <v>11</v>
      </c>
      <c r="D3486">
        <v>33.28</v>
      </c>
      <c r="E3486" s="6">
        <f t="shared" si="109"/>
        <v>69093.279999999999</v>
      </c>
      <c r="F3486" s="6">
        <f t="shared" si="108"/>
        <v>1240.679999999993</v>
      </c>
    </row>
    <row r="3487" spans="1:6">
      <c r="A3487">
        <v>41209</v>
      </c>
      <c r="B3487">
        <v>18</v>
      </c>
      <c r="C3487">
        <v>50</v>
      </c>
      <c r="D3487">
        <v>52.6</v>
      </c>
      <c r="E3487" s="6">
        <f t="shared" si="109"/>
        <v>67852.600000000006</v>
      </c>
      <c r="F3487" s="6">
        <f t="shared" si="108"/>
        <v>7072.2000000000044</v>
      </c>
    </row>
    <row r="3488" spans="1:6">
      <c r="A3488">
        <v>41209</v>
      </c>
      <c r="B3488">
        <v>16</v>
      </c>
      <c r="C3488">
        <v>53</v>
      </c>
      <c r="D3488">
        <v>0.4</v>
      </c>
      <c r="E3488" s="6">
        <f t="shared" si="109"/>
        <v>60780.4</v>
      </c>
      <c r="F3488" s="6">
        <f t="shared" si="108"/>
        <v>378.54000000000087</v>
      </c>
    </row>
    <row r="3489" spans="1:6">
      <c r="A3489">
        <v>41209</v>
      </c>
      <c r="B3489">
        <v>16</v>
      </c>
      <c r="C3489">
        <v>46</v>
      </c>
      <c r="D3489">
        <v>41.86</v>
      </c>
      <c r="E3489" s="6">
        <f t="shared" si="109"/>
        <v>60401.86</v>
      </c>
      <c r="F3489" s="6">
        <f t="shared" si="108"/>
        <v>1476.0599999999977</v>
      </c>
    </row>
    <row r="3490" spans="1:6">
      <c r="A3490">
        <v>41209</v>
      </c>
      <c r="B3490">
        <v>16</v>
      </c>
      <c r="C3490">
        <v>22</v>
      </c>
      <c r="D3490">
        <v>5.8</v>
      </c>
      <c r="E3490" s="6">
        <f t="shared" si="109"/>
        <v>58925.8</v>
      </c>
      <c r="F3490" s="6">
        <f t="shared" si="108"/>
        <v>1791.9600000000064</v>
      </c>
    </row>
    <row r="3491" spans="1:6">
      <c r="A3491">
        <v>41209</v>
      </c>
      <c r="B3491">
        <v>15</v>
      </c>
      <c r="C3491">
        <v>52</v>
      </c>
      <c r="D3491">
        <v>13.84</v>
      </c>
      <c r="E3491" s="6">
        <f t="shared" si="109"/>
        <v>57133.84</v>
      </c>
      <c r="F3491" s="6">
        <f t="shared" si="108"/>
        <v>345.45999999999913</v>
      </c>
    </row>
    <row r="3492" spans="1:6">
      <c r="A3492">
        <v>41209</v>
      </c>
      <c r="B3492">
        <v>15</v>
      </c>
      <c r="C3492">
        <v>46</v>
      </c>
      <c r="D3492">
        <v>28.38</v>
      </c>
      <c r="E3492" s="6">
        <f t="shared" si="109"/>
        <v>56788.38</v>
      </c>
      <c r="F3492" s="6">
        <f t="shared" si="108"/>
        <v>145.83999999999651</v>
      </c>
    </row>
    <row r="3493" spans="1:6">
      <c r="A3493">
        <v>41209</v>
      </c>
      <c r="B3493">
        <v>15</v>
      </c>
      <c r="C3493">
        <v>44</v>
      </c>
      <c r="D3493">
        <v>2.54</v>
      </c>
      <c r="E3493" s="6">
        <f t="shared" si="109"/>
        <v>56642.54</v>
      </c>
      <c r="F3493" s="6">
        <f t="shared" si="108"/>
        <v>771.86000000000058</v>
      </c>
    </row>
    <row r="3494" spans="1:6">
      <c r="A3494">
        <v>41209</v>
      </c>
      <c r="B3494">
        <v>15</v>
      </c>
      <c r="C3494">
        <v>31</v>
      </c>
      <c r="D3494">
        <v>10.68</v>
      </c>
      <c r="E3494" s="6">
        <f t="shared" si="109"/>
        <v>55870.68</v>
      </c>
      <c r="F3494" s="6">
        <f t="shared" si="108"/>
        <v>1821.8799999999974</v>
      </c>
    </row>
    <row r="3495" spans="1:6">
      <c r="A3495">
        <v>41209</v>
      </c>
      <c r="B3495">
        <v>15</v>
      </c>
      <c r="C3495">
        <v>0</v>
      </c>
      <c r="D3495">
        <v>48.8</v>
      </c>
      <c r="E3495" s="6">
        <f t="shared" si="109"/>
        <v>54048.800000000003</v>
      </c>
      <c r="F3495" s="6">
        <f t="shared" si="108"/>
        <v>8863.8000000000029</v>
      </c>
    </row>
    <row r="3496" spans="1:6">
      <c r="A3496">
        <v>41209</v>
      </c>
      <c r="B3496">
        <v>12</v>
      </c>
      <c r="C3496">
        <v>33</v>
      </c>
      <c r="D3496">
        <v>5</v>
      </c>
      <c r="E3496" s="6">
        <f t="shared" si="109"/>
        <v>45185</v>
      </c>
      <c r="F3496" s="6">
        <f t="shared" si="108"/>
        <v>1835.6500000000015</v>
      </c>
    </row>
    <row r="3497" spans="1:6">
      <c r="A3497">
        <v>41209</v>
      </c>
      <c r="B3497">
        <v>12</v>
      </c>
      <c r="C3497">
        <v>2</v>
      </c>
      <c r="D3497">
        <v>29.35</v>
      </c>
      <c r="E3497" s="6">
        <f t="shared" si="109"/>
        <v>43349.35</v>
      </c>
      <c r="F3497" s="6">
        <f t="shared" si="108"/>
        <v>1472.6399999999994</v>
      </c>
    </row>
    <row r="3498" spans="1:6">
      <c r="A3498">
        <v>41209</v>
      </c>
      <c r="B3498">
        <v>11</v>
      </c>
      <c r="C3498">
        <v>37</v>
      </c>
      <c r="D3498">
        <v>56.71</v>
      </c>
      <c r="E3498" s="6">
        <f t="shared" si="109"/>
        <v>41876.71</v>
      </c>
      <c r="F3498" s="6">
        <f t="shared" si="108"/>
        <v>2792.1699999999983</v>
      </c>
    </row>
    <row r="3499" spans="1:6">
      <c r="A3499">
        <v>41209</v>
      </c>
      <c r="B3499">
        <v>10</v>
      </c>
      <c r="C3499">
        <v>51</v>
      </c>
      <c r="D3499">
        <v>24.54</v>
      </c>
      <c r="E3499" s="6">
        <f t="shared" si="109"/>
        <v>39084.54</v>
      </c>
      <c r="F3499" s="6">
        <f t="shared" si="108"/>
        <v>454.94000000000233</v>
      </c>
    </row>
    <row r="3500" spans="1:6">
      <c r="A3500">
        <v>41209</v>
      </c>
      <c r="B3500">
        <v>10</v>
      </c>
      <c r="C3500">
        <v>43</v>
      </c>
      <c r="D3500">
        <v>49.6</v>
      </c>
      <c r="E3500" s="6">
        <f t="shared" si="109"/>
        <v>38629.599999999999</v>
      </c>
      <c r="F3500" s="6">
        <f t="shared" si="108"/>
        <v>58.5</v>
      </c>
    </row>
    <row r="3501" spans="1:6">
      <c r="A3501">
        <v>41209</v>
      </c>
      <c r="B3501">
        <v>10</v>
      </c>
      <c r="C3501">
        <v>42</v>
      </c>
      <c r="D3501">
        <v>51.1</v>
      </c>
      <c r="E3501" s="6">
        <f t="shared" si="109"/>
        <v>38571.1</v>
      </c>
      <c r="F3501" s="6">
        <f t="shared" si="108"/>
        <v>642.43999999999505</v>
      </c>
    </row>
    <row r="3502" spans="1:6">
      <c r="A3502">
        <v>41209</v>
      </c>
      <c r="B3502">
        <v>10</v>
      </c>
      <c r="C3502">
        <v>32</v>
      </c>
      <c r="D3502">
        <v>8.66</v>
      </c>
      <c r="E3502" s="6">
        <f t="shared" si="109"/>
        <v>37928.660000000003</v>
      </c>
      <c r="F3502" s="6">
        <f t="shared" si="108"/>
        <v>671.40000000000146</v>
      </c>
    </row>
    <row r="3503" spans="1:6">
      <c r="A3503">
        <v>41209</v>
      </c>
      <c r="B3503">
        <v>10</v>
      </c>
      <c r="C3503">
        <v>20</v>
      </c>
      <c r="D3503">
        <v>57.26</v>
      </c>
      <c r="E3503" s="6">
        <f t="shared" si="109"/>
        <v>37257.26</v>
      </c>
      <c r="F3503" s="6">
        <f t="shared" si="108"/>
        <v>2907.0400000000009</v>
      </c>
    </row>
    <row r="3504" spans="1:6">
      <c r="A3504">
        <v>41209</v>
      </c>
      <c r="B3504">
        <v>9</v>
      </c>
      <c r="C3504">
        <v>32</v>
      </c>
      <c r="D3504">
        <v>30.22</v>
      </c>
      <c r="E3504" s="6">
        <f t="shared" si="109"/>
        <v>34350.22</v>
      </c>
      <c r="F3504" s="6">
        <f t="shared" si="108"/>
        <v>5539.4000000000015</v>
      </c>
    </row>
    <row r="3505" spans="1:6">
      <c r="A3505">
        <v>41209</v>
      </c>
      <c r="B3505">
        <v>8</v>
      </c>
      <c r="C3505">
        <v>0</v>
      </c>
      <c r="D3505">
        <v>10.82</v>
      </c>
      <c r="E3505" s="6">
        <f t="shared" si="109"/>
        <v>28810.82</v>
      </c>
      <c r="F3505" s="6">
        <f t="shared" si="108"/>
        <v>1105.7999999999993</v>
      </c>
    </row>
    <row r="3506" spans="1:6">
      <c r="A3506">
        <v>41209</v>
      </c>
      <c r="B3506">
        <v>7</v>
      </c>
      <c r="C3506">
        <v>41</v>
      </c>
      <c r="D3506">
        <v>45.02</v>
      </c>
      <c r="E3506" s="6">
        <f t="shared" si="109"/>
        <v>27705.02</v>
      </c>
      <c r="F3506" s="6">
        <f t="shared" si="108"/>
        <v>2344.1500000000015</v>
      </c>
    </row>
    <row r="3507" spans="1:6">
      <c r="A3507">
        <v>41209</v>
      </c>
      <c r="B3507">
        <v>7</v>
      </c>
      <c r="C3507">
        <v>2</v>
      </c>
      <c r="D3507">
        <v>40.869999999999997</v>
      </c>
      <c r="E3507" s="6">
        <f t="shared" si="109"/>
        <v>25360.87</v>
      </c>
      <c r="F3507" s="6">
        <f t="shared" si="108"/>
        <v>1511.2199999999975</v>
      </c>
    </row>
    <row r="3508" spans="1:6">
      <c r="A3508">
        <v>41209</v>
      </c>
      <c r="B3508">
        <v>6</v>
      </c>
      <c r="C3508">
        <v>37</v>
      </c>
      <c r="D3508">
        <v>29.65</v>
      </c>
      <c r="E3508" s="6">
        <f t="shared" si="109"/>
        <v>23849.65</v>
      </c>
      <c r="F3508" s="6">
        <f t="shared" si="108"/>
        <v>685.2300000000032</v>
      </c>
    </row>
    <row r="3509" spans="1:6">
      <c r="A3509">
        <v>41209</v>
      </c>
      <c r="B3509">
        <v>6</v>
      </c>
      <c r="C3509">
        <v>26</v>
      </c>
      <c r="D3509">
        <v>4.42</v>
      </c>
      <c r="E3509" s="6">
        <f t="shared" si="109"/>
        <v>23164.42</v>
      </c>
      <c r="F3509" s="6">
        <f t="shared" si="108"/>
        <v>433.91999999999825</v>
      </c>
    </row>
    <row r="3510" spans="1:6">
      <c r="A3510">
        <v>41209</v>
      </c>
      <c r="B3510">
        <v>6</v>
      </c>
      <c r="C3510">
        <v>18</v>
      </c>
      <c r="D3510">
        <v>50.5</v>
      </c>
      <c r="E3510" s="6">
        <f t="shared" si="109"/>
        <v>22730.5</v>
      </c>
      <c r="F3510" s="6">
        <f t="shared" si="108"/>
        <v>651.27999999999884</v>
      </c>
    </row>
    <row r="3511" spans="1:6">
      <c r="A3511">
        <v>41209</v>
      </c>
      <c r="B3511">
        <v>6</v>
      </c>
      <c r="C3511">
        <v>7</v>
      </c>
      <c r="D3511">
        <v>59.22</v>
      </c>
      <c r="E3511" s="6">
        <f t="shared" si="109"/>
        <v>22079.22</v>
      </c>
      <c r="F3511" s="6">
        <f t="shared" si="108"/>
        <v>941.38999999999942</v>
      </c>
    </row>
    <row r="3512" spans="1:6">
      <c r="A3512">
        <v>41209</v>
      </c>
      <c r="B3512">
        <v>5</v>
      </c>
      <c r="C3512">
        <v>52</v>
      </c>
      <c r="D3512">
        <v>17.829999999999998</v>
      </c>
      <c r="E3512" s="6">
        <f t="shared" si="109"/>
        <v>21137.83</v>
      </c>
      <c r="F3512" s="6">
        <f t="shared" si="108"/>
        <v>5971.0800000000017</v>
      </c>
    </row>
    <row r="3513" spans="1:6">
      <c r="A3513">
        <v>41209</v>
      </c>
      <c r="B3513">
        <v>4</v>
      </c>
      <c r="C3513">
        <v>12</v>
      </c>
      <c r="D3513">
        <v>46.75</v>
      </c>
      <c r="E3513" s="6">
        <f t="shared" si="109"/>
        <v>15166.75</v>
      </c>
      <c r="F3513" s="6">
        <f t="shared" si="108"/>
        <v>356.17000000000007</v>
      </c>
    </row>
    <row r="3514" spans="1:6">
      <c r="A3514">
        <v>41209</v>
      </c>
      <c r="B3514">
        <v>4</v>
      </c>
      <c r="C3514">
        <v>6</v>
      </c>
      <c r="D3514">
        <v>50.58</v>
      </c>
      <c r="E3514" s="6">
        <f t="shared" si="109"/>
        <v>14810.58</v>
      </c>
      <c r="F3514" s="6">
        <f t="shared" si="108"/>
        <v>608.97999999999956</v>
      </c>
    </row>
    <row r="3515" spans="1:6">
      <c r="A3515">
        <v>41209</v>
      </c>
      <c r="B3515">
        <v>3</v>
      </c>
      <c r="C3515">
        <v>56</v>
      </c>
      <c r="D3515">
        <v>41.6</v>
      </c>
      <c r="E3515" s="6">
        <f t="shared" si="109"/>
        <v>14201.6</v>
      </c>
      <c r="F3515" s="6">
        <f t="shared" si="108"/>
        <v>11224.68</v>
      </c>
    </row>
    <row r="3516" spans="1:6">
      <c r="A3516">
        <v>41209</v>
      </c>
      <c r="B3516">
        <v>0</v>
      </c>
      <c r="C3516">
        <v>49</v>
      </c>
      <c r="D3516">
        <v>36.92</v>
      </c>
      <c r="E3516" s="6">
        <f t="shared" si="109"/>
        <v>2976.92</v>
      </c>
      <c r="F3516" s="6">
        <f t="shared" si="108"/>
        <v>40.099999999999909</v>
      </c>
    </row>
    <row r="3517" spans="1:6">
      <c r="A3517">
        <v>41209</v>
      </c>
      <c r="B3517">
        <v>0</v>
      </c>
      <c r="C3517">
        <v>48</v>
      </c>
      <c r="D3517">
        <v>56.82</v>
      </c>
      <c r="E3517" s="6">
        <f t="shared" si="109"/>
        <v>2936.82</v>
      </c>
      <c r="F3517" s="6">
        <f t="shared" si="108"/>
        <v>844.21</v>
      </c>
    </row>
    <row r="3518" spans="1:6">
      <c r="A3518">
        <v>41209</v>
      </c>
      <c r="B3518">
        <v>0</v>
      </c>
      <c r="C3518">
        <v>34</v>
      </c>
      <c r="D3518">
        <v>52.61</v>
      </c>
      <c r="E3518" s="6">
        <f t="shared" si="109"/>
        <v>2092.61</v>
      </c>
      <c r="F3518" s="6">
        <f t="shared" si="108"/>
        <v>1533.91</v>
      </c>
    </row>
    <row r="3519" spans="1:6">
      <c r="A3519">
        <v>41209</v>
      </c>
      <c r="B3519">
        <v>0</v>
      </c>
      <c r="C3519">
        <v>9</v>
      </c>
      <c r="D3519">
        <v>18.7</v>
      </c>
      <c r="E3519" s="6">
        <f t="shared" si="109"/>
        <v>558.70000000000005</v>
      </c>
      <c r="F3519" s="6">
        <f t="shared" si="108"/>
        <v>3153.3999999999969</v>
      </c>
    </row>
    <row r="3520" spans="1:6">
      <c r="A3520">
        <v>41208</v>
      </c>
      <c r="B3520">
        <v>23</v>
      </c>
      <c r="C3520">
        <v>16</v>
      </c>
      <c r="D3520">
        <v>45.3</v>
      </c>
      <c r="E3520" s="6">
        <f t="shared" si="109"/>
        <v>83805.3</v>
      </c>
      <c r="F3520" s="6">
        <f t="shared" si="108"/>
        <v>2727.9199999999983</v>
      </c>
    </row>
    <row r="3521" spans="1:6">
      <c r="A3521">
        <v>41208</v>
      </c>
      <c r="B3521">
        <v>22</v>
      </c>
      <c r="C3521">
        <v>31</v>
      </c>
      <c r="D3521">
        <v>17.38</v>
      </c>
      <c r="E3521" s="6">
        <f t="shared" si="109"/>
        <v>81077.38</v>
      </c>
      <c r="F3521" s="6">
        <f t="shared" si="108"/>
        <v>864.77000000000407</v>
      </c>
    </row>
    <row r="3522" spans="1:6">
      <c r="A3522">
        <v>41208</v>
      </c>
      <c r="B3522">
        <v>22</v>
      </c>
      <c r="C3522">
        <v>16</v>
      </c>
      <c r="D3522">
        <v>52.61</v>
      </c>
      <c r="E3522" s="6">
        <f t="shared" si="109"/>
        <v>80212.61</v>
      </c>
      <c r="F3522" s="6">
        <f t="shared" ref="F3522:F3585" si="110">IF(A3522=A3523,E3522-E3523, (24*60*60)-E3523+E3522)</f>
        <v>2313.9300000000076</v>
      </c>
    </row>
    <row r="3523" spans="1:6">
      <c r="A3523">
        <v>41208</v>
      </c>
      <c r="B3523">
        <v>21</v>
      </c>
      <c r="C3523">
        <v>38</v>
      </c>
      <c r="D3523">
        <v>18.68</v>
      </c>
      <c r="E3523" s="6">
        <f t="shared" si="109"/>
        <v>77898.679999999993</v>
      </c>
      <c r="F3523" s="6">
        <f t="shared" si="110"/>
        <v>1581.0599999999977</v>
      </c>
    </row>
    <row r="3524" spans="1:6">
      <c r="A3524">
        <v>41208</v>
      </c>
      <c r="B3524">
        <v>21</v>
      </c>
      <c r="C3524">
        <v>11</v>
      </c>
      <c r="D3524">
        <v>57.62</v>
      </c>
      <c r="E3524" s="6">
        <f t="shared" si="109"/>
        <v>76317.62</v>
      </c>
      <c r="F3524" s="6">
        <f t="shared" si="110"/>
        <v>826.48999999999069</v>
      </c>
    </row>
    <row r="3525" spans="1:6">
      <c r="A3525">
        <v>41208</v>
      </c>
      <c r="B3525">
        <v>20</v>
      </c>
      <c r="C3525">
        <v>58</v>
      </c>
      <c r="D3525">
        <v>11.13</v>
      </c>
      <c r="E3525" s="6">
        <f t="shared" ref="E3525:E3588" si="111">B3525*(60*60)+C3525*60+D3525</f>
        <v>75491.13</v>
      </c>
      <c r="F3525" s="6">
        <f t="shared" si="110"/>
        <v>4414</v>
      </c>
    </row>
    <row r="3526" spans="1:6">
      <c r="A3526">
        <v>41208</v>
      </c>
      <c r="B3526">
        <v>19</v>
      </c>
      <c r="C3526">
        <v>44</v>
      </c>
      <c r="D3526">
        <v>37.130000000000003</v>
      </c>
      <c r="E3526" s="6">
        <f t="shared" si="111"/>
        <v>71077.13</v>
      </c>
      <c r="F3526" s="6">
        <f t="shared" si="110"/>
        <v>684.19000000000233</v>
      </c>
    </row>
    <row r="3527" spans="1:6">
      <c r="A3527">
        <v>41208</v>
      </c>
      <c r="B3527">
        <v>19</v>
      </c>
      <c r="C3527">
        <v>33</v>
      </c>
      <c r="D3527">
        <v>12.94</v>
      </c>
      <c r="E3527" s="6">
        <f t="shared" si="111"/>
        <v>70392.94</v>
      </c>
      <c r="F3527" s="6">
        <f t="shared" si="110"/>
        <v>873.65000000000873</v>
      </c>
    </row>
    <row r="3528" spans="1:6">
      <c r="A3528">
        <v>41208</v>
      </c>
      <c r="B3528">
        <v>19</v>
      </c>
      <c r="C3528">
        <v>18</v>
      </c>
      <c r="D3528">
        <v>39.29</v>
      </c>
      <c r="E3528" s="6">
        <f t="shared" si="111"/>
        <v>69519.289999999994</v>
      </c>
      <c r="F3528" s="6">
        <f t="shared" si="110"/>
        <v>1003.8499999999913</v>
      </c>
    </row>
    <row r="3529" spans="1:6">
      <c r="A3529">
        <v>41208</v>
      </c>
      <c r="B3529">
        <v>19</v>
      </c>
      <c r="C3529">
        <v>1</v>
      </c>
      <c r="D3529">
        <v>55.44</v>
      </c>
      <c r="E3529" s="6">
        <f t="shared" si="111"/>
        <v>68515.44</v>
      </c>
      <c r="F3529" s="6">
        <f t="shared" si="110"/>
        <v>822.10000000000582</v>
      </c>
    </row>
    <row r="3530" spans="1:6">
      <c r="A3530">
        <v>41208</v>
      </c>
      <c r="B3530">
        <v>18</v>
      </c>
      <c r="C3530">
        <v>48</v>
      </c>
      <c r="D3530">
        <v>13.34</v>
      </c>
      <c r="E3530" s="6">
        <f t="shared" si="111"/>
        <v>67693.34</v>
      </c>
      <c r="F3530" s="6">
        <f t="shared" si="110"/>
        <v>5779.8399999999965</v>
      </c>
    </row>
    <row r="3531" spans="1:6">
      <c r="A3531">
        <v>41208</v>
      </c>
      <c r="B3531">
        <v>17</v>
      </c>
      <c r="C3531">
        <v>11</v>
      </c>
      <c r="D3531">
        <v>53.5</v>
      </c>
      <c r="E3531" s="6">
        <f t="shared" si="111"/>
        <v>61913.5</v>
      </c>
      <c r="F3531" s="6">
        <f t="shared" si="110"/>
        <v>2583.7900000000009</v>
      </c>
    </row>
    <row r="3532" spans="1:6">
      <c r="A3532">
        <v>41208</v>
      </c>
      <c r="B3532">
        <v>16</v>
      </c>
      <c r="C3532">
        <v>28</v>
      </c>
      <c r="D3532">
        <v>49.71</v>
      </c>
      <c r="E3532" s="6">
        <f t="shared" si="111"/>
        <v>59329.71</v>
      </c>
      <c r="F3532" s="6">
        <f t="shared" si="110"/>
        <v>7829.6200000000026</v>
      </c>
    </row>
    <row r="3533" spans="1:6">
      <c r="A3533">
        <v>41208</v>
      </c>
      <c r="B3533">
        <v>14</v>
      </c>
      <c r="C3533">
        <v>18</v>
      </c>
      <c r="D3533">
        <v>20.09</v>
      </c>
      <c r="E3533" s="6">
        <f t="shared" si="111"/>
        <v>51500.09</v>
      </c>
      <c r="F3533" s="6">
        <f t="shared" si="110"/>
        <v>5791.5899999999965</v>
      </c>
    </row>
    <row r="3534" spans="1:6">
      <c r="A3534">
        <v>41208</v>
      </c>
      <c r="B3534">
        <v>12</v>
      </c>
      <c r="C3534">
        <v>41</v>
      </c>
      <c r="D3534">
        <v>48.5</v>
      </c>
      <c r="E3534" s="6">
        <f t="shared" si="111"/>
        <v>45708.5</v>
      </c>
      <c r="F3534" s="6">
        <f t="shared" si="110"/>
        <v>2442.6299999999974</v>
      </c>
    </row>
    <row r="3535" spans="1:6">
      <c r="A3535">
        <v>41208</v>
      </c>
      <c r="B3535">
        <v>12</v>
      </c>
      <c r="C3535">
        <v>1</v>
      </c>
      <c r="D3535">
        <v>5.87</v>
      </c>
      <c r="E3535" s="6">
        <f t="shared" si="111"/>
        <v>43265.87</v>
      </c>
      <c r="F3535" s="6">
        <f t="shared" si="110"/>
        <v>1354.5800000000017</v>
      </c>
    </row>
    <row r="3536" spans="1:6">
      <c r="A3536">
        <v>41208</v>
      </c>
      <c r="B3536">
        <v>11</v>
      </c>
      <c r="C3536">
        <v>38</v>
      </c>
      <c r="D3536">
        <v>31.29</v>
      </c>
      <c r="E3536" s="6">
        <f t="shared" si="111"/>
        <v>41911.29</v>
      </c>
      <c r="F3536" s="6">
        <f t="shared" si="110"/>
        <v>2732.5800000000017</v>
      </c>
    </row>
    <row r="3537" spans="1:6">
      <c r="A3537">
        <v>41208</v>
      </c>
      <c r="B3537">
        <v>10</v>
      </c>
      <c r="C3537">
        <v>52</v>
      </c>
      <c r="D3537">
        <v>58.71</v>
      </c>
      <c r="E3537" s="6">
        <f t="shared" si="111"/>
        <v>39178.71</v>
      </c>
      <c r="F3537" s="6">
        <f t="shared" si="110"/>
        <v>986.80999999999767</v>
      </c>
    </row>
    <row r="3538" spans="1:6">
      <c r="A3538">
        <v>41208</v>
      </c>
      <c r="B3538">
        <v>10</v>
      </c>
      <c r="C3538">
        <v>36</v>
      </c>
      <c r="D3538">
        <v>31.9</v>
      </c>
      <c r="E3538" s="6">
        <f t="shared" si="111"/>
        <v>38191.9</v>
      </c>
      <c r="F3538" s="6">
        <f t="shared" si="110"/>
        <v>219.75</v>
      </c>
    </row>
    <row r="3539" spans="1:6">
      <c r="A3539">
        <v>41208</v>
      </c>
      <c r="B3539">
        <v>10</v>
      </c>
      <c r="C3539">
        <v>32</v>
      </c>
      <c r="D3539">
        <v>52.15</v>
      </c>
      <c r="E3539" s="6">
        <f t="shared" si="111"/>
        <v>37972.15</v>
      </c>
      <c r="F3539" s="6">
        <f t="shared" si="110"/>
        <v>3138.0400000000009</v>
      </c>
    </row>
    <row r="3540" spans="1:6">
      <c r="A3540">
        <v>41208</v>
      </c>
      <c r="B3540">
        <v>9</v>
      </c>
      <c r="C3540">
        <v>40</v>
      </c>
      <c r="D3540">
        <v>34.11</v>
      </c>
      <c r="E3540" s="6">
        <f t="shared" si="111"/>
        <v>34834.11</v>
      </c>
      <c r="F3540" s="6">
        <f t="shared" si="110"/>
        <v>3470.91</v>
      </c>
    </row>
    <row r="3541" spans="1:6">
      <c r="A3541">
        <v>41208</v>
      </c>
      <c r="B3541">
        <v>8</v>
      </c>
      <c r="C3541">
        <v>42</v>
      </c>
      <c r="D3541">
        <v>43.2</v>
      </c>
      <c r="E3541" s="6">
        <f t="shared" si="111"/>
        <v>31363.200000000001</v>
      </c>
      <c r="F3541" s="6">
        <f t="shared" si="110"/>
        <v>116.90999999999985</v>
      </c>
    </row>
    <row r="3542" spans="1:6">
      <c r="A3542">
        <v>41208</v>
      </c>
      <c r="B3542">
        <v>8</v>
      </c>
      <c r="C3542">
        <v>40</v>
      </c>
      <c r="D3542">
        <v>46.29</v>
      </c>
      <c r="E3542" s="6">
        <f t="shared" si="111"/>
        <v>31246.29</v>
      </c>
      <c r="F3542" s="6">
        <f t="shared" si="110"/>
        <v>7570.5400000000009</v>
      </c>
    </row>
    <row r="3543" spans="1:6">
      <c r="A3543">
        <v>41208</v>
      </c>
      <c r="B3543">
        <v>6</v>
      </c>
      <c r="C3543">
        <v>34</v>
      </c>
      <c r="D3543">
        <v>35.75</v>
      </c>
      <c r="E3543" s="6">
        <f t="shared" si="111"/>
        <v>23675.75</v>
      </c>
      <c r="F3543" s="6">
        <f t="shared" si="110"/>
        <v>329.90000000000146</v>
      </c>
    </row>
    <row r="3544" spans="1:6">
      <c r="A3544">
        <v>41208</v>
      </c>
      <c r="B3544">
        <v>6</v>
      </c>
      <c r="C3544">
        <v>29</v>
      </c>
      <c r="D3544">
        <v>5.85</v>
      </c>
      <c r="E3544" s="6">
        <f t="shared" si="111"/>
        <v>23345.85</v>
      </c>
      <c r="F3544" s="6">
        <f t="shared" si="110"/>
        <v>18.019999999996799</v>
      </c>
    </row>
    <row r="3545" spans="1:6">
      <c r="A3545">
        <v>41208</v>
      </c>
      <c r="B3545">
        <v>6</v>
      </c>
      <c r="C3545">
        <v>28</v>
      </c>
      <c r="D3545">
        <v>47.83</v>
      </c>
      <c r="E3545" s="6">
        <f t="shared" si="111"/>
        <v>23327.83</v>
      </c>
      <c r="F3545" s="6">
        <f t="shared" si="110"/>
        <v>241.35000000000218</v>
      </c>
    </row>
    <row r="3546" spans="1:6">
      <c r="A3546">
        <v>41208</v>
      </c>
      <c r="B3546">
        <v>6</v>
      </c>
      <c r="C3546">
        <v>24</v>
      </c>
      <c r="D3546">
        <v>46.48</v>
      </c>
      <c r="E3546" s="6">
        <f t="shared" si="111"/>
        <v>23086.48</v>
      </c>
      <c r="F3546" s="6">
        <f t="shared" si="110"/>
        <v>5767.1499999999978</v>
      </c>
    </row>
    <row r="3547" spans="1:6">
      <c r="A3547">
        <v>41208</v>
      </c>
      <c r="B3547">
        <v>4</v>
      </c>
      <c r="C3547">
        <v>48</v>
      </c>
      <c r="D3547">
        <v>39.33</v>
      </c>
      <c r="E3547" s="6">
        <f t="shared" si="111"/>
        <v>17319.330000000002</v>
      </c>
      <c r="F3547" s="6">
        <f t="shared" si="110"/>
        <v>368.84000000000015</v>
      </c>
    </row>
    <row r="3548" spans="1:6">
      <c r="A3548">
        <v>41208</v>
      </c>
      <c r="B3548">
        <v>4</v>
      </c>
      <c r="C3548">
        <v>42</v>
      </c>
      <c r="D3548">
        <v>30.49</v>
      </c>
      <c r="E3548" s="6">
        <f t="shared" si="111"/>
        <v>16950.490000000002</v>
      </c>
      <c r="F3548" s="6">
        <f t="shared" si="110"/>
        <v>452.03000000000247</v>
      </c>
    </row>
    <row r="3549" spans="1:6">
      <c r="A3549">
        <v>41208</v>
      </c>
      <c r="B3549">
        <v>4</v>
      </c>
      <c r="C3549">
        <v>34</v>
      </c>
      <c r="D3549">
        <v>58.46</v>
      </c>
      <c r="E3549" s="6">
        <f t="shared" si="111"/>
        <v>16498.46</v>
      </c>
      <c r="F3549" s="6">
        <f t="shared" si="110"/>
        <v>629.45999999999913</v>
      </c>
    </row>
    <row r="3550" spans="1:6">
      <c r="A3550">
        <v>41208</v>
      </c>
      <c r="B3550">
        <v>4</v>
      </c>
      <c r="C3550">
        <v>24</v>
      </c>
      <c r="D3550">
        <v>29</v>
      </c>
      <c r="E3550" s="6">
        <f t="shared" si="111"/>
        <v>15869</v>
      </c>
      <c r="F3550" s="6">
        <f t="shared" si="110"/>
        <v>534.97999999999956</v>
      </c>
    </row>
    <row r="3551" spans="1:6">
      <c r="A3551">
        <v>41208</v>
      </c>
      <c r="B3551">
        <v>4</v>
      </c>
      <c r="C3551">
        <v>15</v>
      </c>
      <c r="D3551">
        <v>34.020000000000003</v>
      </c>
      <c r="E3551" s="6">
        <f t="shared" si="111"/>
        <v>15334.02</v>
      </c>
      <c r="F3551" s="6">
        <f t="shared" si="110"/>
        <v>7889.9400000000005</v>
      </c>
    </row>
    <row r="3552" spans="1:6">
      <c r="A3552">
        <v>41208</v>
      </c>
      <c r="B3552">
        <v>2</v>
      </c>
      <c r="C3552">
        <v>4</v>
      </c>
      <c r="D3552">
        <v>4.08</v>
      </c>
      <c r="E3552" s="6">
        <f t="shared" si="111"/>
        <v>7444.08</v>
      </c>
      <c r="F3552" s="6">
        <f t="shared" si="110"/>
        <v>664.29</v>
      </c>
    </row>
    <row r="3553" spans="1:6">
      <c r="A3553">
        <v>41208</v>
      </c>
      <c r="B3553">
        <v>1</v>
      </c>
      <c r="C3553">
        <v>52</v>
      </c>
      <c r="D3553">
        <v>59.79</v>
      </c>
      <c r="E3553" s="6">
        <f t="shared" si="111"/>
        <v>6779.79</v>
      </c>
      <c r="F3553" s="6">
        <f t="shared" si="110"/>
        <v>2004.6499999999996</v>
      </c>
    </row>
    <row r="3554" spans="1:6">
      <c r="A3554">
        <v>41208</v>
      </c>
      <c r="B3554">
        <v>1</v>
      </c>
      <c r="C3554">
        <v>19</v>
      </c>
      <c r="D3554">
        <v>35.14</v>
      </c>
      <c r="E3554" s="6">
        <f t="shared" si="111"/>
        <v>4775.1400000000003</v>
      </c>
      <c r="F3554" s="6">
        <f t="shared" si="110"/>
        <v>2780.76</v>
      </c>
    </row>
    <row r="3555" spans="1:6">
      <c r="A3555">
        <v>41208</v>
      </c>
      <c r="B3555">
        <v>0</v>
      </c>
      <c r="C3555">
        <v>33</v>
      </c>
      <c r="D3555">
        <v>14.38</v>
      </c>
      <c r="E3555" s="6">
        <f t="shared" si="111"/>
        <v>1994.38</v>
      </c>
      <c r="F3555" s="6">
        <f t="shared" si="110"/>
        <v>1372.0700000000002</v>
      </c>
    </row>
    <row r="3556" spans="1:6">
      <c r="A3556">
        <v>41208</v>
      </c>
      <c r="B3556">
        <v>0</v>
      </c>
      <c r="C3556">
        <v>10</v>
      </c>
      <c r="D3556">
        <v>22.31</v>
      </c>
      <c r="E3556" s="6">
        <f t="shared" si="111"/>
        <v>622.30999999999995</v>
      </c>
      <c r="F3556" s="6">
        <f t="shared" si="110"/>
        <v>3898.31</v>
      </c>
    </row>
    <row r="3557" spans="1:6">
      <c r="A3557">
        <v>41207</v>
      </c>
      <c r="B3557">
        <v>23</v>
      </c>
      <c r="C3557">
        <v>5</v>
      </c>
      <c r="D3557">
        <v>24</v>
      </c>
      <c r="E3557" s="6">
        <f t="shared" si="111"/>
        <v>83124</v>
      </c>
      <c r="F3557" s="6">
        <f t="shared" si="110"/>
        <v>425.44000000000233</v>
      </c>
    </row>
    <row r="3558" spans="1:6">
      <c r="A3558">
        <v>41207</v>
      </c>
      <c r="B3558">
        <v>22</v>
      </c>
      <c r="C3558">
        <v>58</v>
      </c>
      <c r="D3558">
        <v>18.559999999999999</v>
      </c>
      <c r="E3558" s="6">
        <f t="shared" si="111"/>
        <v>82698.559999999998</v>
      </c>
      <c r="F3558" s="6">
        <f t="shared" si="110"/>
        <v>1468.3800000000047</v>
      </c>
    </row>
    <row r="3559" spans="1:6">
      <c r="A3559">
        <v>41207</v>
      </c>
      <c r="B3559">
        <v>22</v>
      </c>
      <c r="C3559">
        <v>33</v>
      </c>
      <c r="D3559">
        <v>50.18</v>
      </c>
      <c r="E3559" s="6">
        <f t="shared" si="111"/>
        <v>81230.179999999993</v>
      </c>
      <c r="F3559" s="6">
        <f t="shared" si="110"/>
        <v>1364.5899999999965</v>
      </c>
    </row>
    <row r="3560" spans="1:6">
      <c r="A3560">
        <v>41207</v>
      </c>
      <c r="B3560">
        <v>22</v>
      </c>
      <c r="C3560">
        <v>11</v>
      </c>
      <c r="D3560">
        <v>5.59</v>
      </c>
      <c r="E3560" s="6">
        <f t="shared" si="111"/>
        <v>79865.59</v>
      </c>
      <c r="F3560" s="6">
        <f t="shared" si="110"/>
        <v>114.97999999999593</v>
      </c>
    </row>
    <row r="3561" spans="1:6">
      <c r="A3561">
        <v>41207</v>
      </c>
      <c r="B3561">
        <v>22</v>
      </c>
      <c r="C3561">
        <v>9</v>
      </c>
      <c r="D3561">
        <v>10.61</v>
      </c>
      <c r="E3561" s="6">
        <f t="shared" si="111"/>
        <v>79750.61</v>
      </c>
      <c r="F3561" s="6">
        <f t="shared" si="110"/>
        <v>2699.3500000000058</v>
      </c>
    </row>
    <row r="3562" spans="1:6">
      <c r="A3562">
        <v>41207</v>
      </c>
      <c r="B3562">
        <v>21</v>
      </c>
      <c r="C3562">
        <v>24</v>
      </c>
      <c r="D3562">
        <v>11.26</v>
      </c>
      <c r="E3562" s="6">
        <f t="shared" si="111"/>
        <v>77051.259999999995</v>
      </c>
      <c r="F3562" s="6">
        <f t="shared" si="110"/>
        <v>2047.4599999999919</v>
      </c>
    </row>
    <row r="3563" spans="1:6">
      <c r="A3563">
        <v>41207</v>
      </c>
      <c r="B3563">
        <v>20</v>
      </c>
      <c r="C3563">
        <v>50</v>
      </c>
      <c r="D3563">
        <v>3.8</v>
      </c>
      <c r="E3563" s="6">
        <f t="shared" si="111"/>
        <v>75003.8</v>
      </c>
      <c r="F3563" s="6">
        <f t="shared" si="110"/>
        <v>28.040000000008149</v>
      </c>
    </row>
    <row r="3564" spans="1:6">
      <c r="A3564">
        <v>41207</v>
      </c>
      <c r="B3564">
        <v>20</v>
      </c>
      <c r="C3564">
        <v>49</v>
      </c>
      <c r="D3564">
        <v>35.76</v>
      </c>
      <c r="E3564" s="6">
        <f t="shared" si="111"/>
        <v>74975.759999999995</v>
      </c>
      <c r="F3564" s="6">
        <f t="shared" si="110"/>
        <v>1374.3099999999977</v>
      </c>
    </row>
    <row r="3565" spans="1:6">
      <c r="A3565">
        <v>41207</v>
      </c>
      <c r="B3565">
        <v>20</v>
      </c>
      <c r="C3565">
        <v>26</v>
      </c>
      <c r="D3565">
        <v>41.45</v>
      </c>
      <c r="E3565" s="6">
        <f t="shared" si="111"/>
        <v>73601.45</v>
      </c>
      <c r="F3565" s="6">
        <f t="shared" si="110"/>
        <v>284.55000000000291</v>
      </c>
    </row>
    <row r="3566" spans="1:6">
      <c r="A3566">
        <v>41207</v>
      </c>
      <c r="B3566">
        <v>20</v>
      </c>
      <c r="C3566">
        <v>21</v>
      </c>
      <c r="D3566">
        <v>56.9</v>
      </c>
      <c r="E3566" s="6">
        <f t="shared" si="111"/>
        <v>73316.899999999994</v>
      </c>
      <c r="F3566" s="6">
        <f t="shared" si="110"/>
        <v>3375.8999999999942</v>
      </c>
    </row>
    <row r="3567" spans="1:6">
      <c r="A3567">
        <v>41207</v>
      </c>
      <c r="B3567">
        <v>19</v>
      </c>
      <c r="C3567">
        <v>25</v>
      </c>
      <c r="D3567">
        <v>41</v>
      </c>
      <c r="E3567" s="6">
        <f t="shared" si="111"/>
        <v>69941</v>
      </c>
      <c r="F3567" s="6">
        <f t="shared" si="110"/>
        <v>891.11000000000058</v>
      </c>
    </row>
    <row r="3568" spans="1:6">
      <c r="A3568">
        <v>41207</v>
      </c>
      <c r="B3568">
        <v>19</v>
      </c>
      <c r="C3568">
        <v>10</v>
      </c>
      <c r="D3568">
        <v>49.89</v>
      </c>
      <c r="E3568" s="6">
        <f t="shared" si="111"/>
        <v>69049.89</v>
      </c>
      <c r="F3568" s="6">
        <f t="shared" si="110"/>
        <v>823.72999999999593</v>
      </c>
    </row>
    <row r="3569" spans="1:6">
      <c r="A3569">
        <v>41207</v>
      </c>
      <c r="B3569">
        <v>18</v>
      </c>
      <c r="C3569">
        <v>57</v>
      </c>
      <c r="D3569">
        <v>6.16</v>
      </c>
      <c r="E3569" s="6">
        <f t="shared" si="111"/>
        <v>68226.16</v>
      </c>
      <c r="F3569" s="6">
        <f t="shared" si="110"/>
        <v>987.27000000000407</v>
      </c>
    </row>
    <row r="3570" spans="1:6">
      <c r="A3570">
        <v>41207</v>
      </c>
      <c r="B3570">
        <v>18</v>
      </c>
      <c r="C3570">
        <v>40</v>
      </c>
      <c r="D3570">
        <v>38.89</v>
      </c>
      <c r="E3570" s="6">
        <f t="shared" si="111"/>
        <v>67238.89</v>
      </c>
      <c r="F3570" s="6">
        <f t="shared" si="110"/>
        <v>6382.8399999999965</v>
      </c>
    </row>
    <row r="3571" spans="1:6">
      <c r="A3571">
        <v>41207</v>
      </c>
      <c r="B3571">
        <v>16</v>
      </c>
      <c r="C3571">
        <v>54</v>
      </c>
      <c r="D3571">
        <v>16.05</v>
      </c>
      <c r="E3571" s="6">
        <f t="shared" si="111"/>
        <v>60856.05</v>
      </c>
      <c r="F3571" s="6">
        <f t="shared" si="110"/>
        <v>3275.8600000000006</v>
      </c>
    </row>
    <row r="3572" spans="1:6">
      <c r="A3572">
        <v>41207</v>
      </c>
      <c r="B3572">
        <v>15</v>
      </c>
      <c r="C3572">
        <v>59</v>
      </c>
      <c r="D3572">
        <v>40.19</v>
      </c>
      <c r="E3572" s="6">
        <f t="shared" si="111"/>
        <v>57580.19</v>
      </c>
      <c r="F3572" s="6">
        <f t="shared" si="110"/>
        <v>5599.1900000000023</v>
      </c>
    </row>
    <row r="3573" spans="1:6">
      <c r="A3573">
        <v>41207</v>
      </c>
      <c r="B3573">
        <v>14</v>
      </c>
      <c r="C3573">
        <v>26</v>
      </c>
      <c r="D3573">
        <v>21</v>
      </c>
      <c r="E3573" s="6">
        <f t="shared" si="111"/>
        <v>51981</v>
      </c>
      <c r="F3573" s="6">
        <f t="shared" si="110"/>
        <v>3786.5599999999977</v>
      </c>
    </row>
    <row r="3574" spans="1:6">
      <c r="A3574">
        <v>41207</v>
      </c>
      <c r="B3574">
        <v>13</v>
      </c>
      <c r="C3574">
        <v>23</v>
      </c>
      <c r="D3574">
        <v>14.44</v>
      </c>
      <c r="E3574" s="6">
        <f t="shared" si="111"/>
        <v>48194.44</v>
      </c>
      <c r="F3574" s="6">
        <f t="shared" si="110"/>
        <v>1538.4500000000044</v>
      </c>
    </row>
    <row r="3575" spans="1:6">
      <c r="A3575">
        <v>41207</v>
      </c>
      <c r="B3575">
        <v>12</v>
      </c>
      <c r="C3575">
        <v>57</v>
      </c>
      <c r="D3575">
        <v>35.99</v>
      </c>
      <c r="E3575" s="6">
        <f t="shared" si="111"/>
        <v>46655.99</v>
      </c>
      <c r="F3575" s="6">
        <f t="shared" si="110"/>
        <v>518.15000000000146</v>
      </c>
    </row>
    <row r="3576" spans="1:6">
      <c r="A3576">
        <v>41207</v>
      </c>
      <c r="B3576">
        <v>12</v>
      </c>
      <c r="C3576">
        <v>48</v>
      </c>
      <c r="D3576">
        <v>57.84</v>
      </c>
      <c r="E3576" s="6">
        <f t="shared" si="111"/>
        <v>46137.84</v>
      </c>
      <c r="F3576" s="6">
        <f t="shared" si="110"/>
        <v>3747.0599999999977</v>
      </c>
    </row>
    <row r="3577" spans="1:6">
      <c r="A3577">
        <v>41207</v>
      </c>
      <c r="B3577">
        <v>11</v>
      </c>
      <c r="C3577">
        <v>46</v>
      </c>
      <c r="D3577">
        <v>30.78</v>
      </c>
      <c r="E3577" s="6">
        <f t="shared" si="111"/>
        <v>42390.78</v>
      </c>
      <c r="F3577" s="6">
        <f t="shared" si="110"/>
        <v>1595.9199999999983</v>
      </c>
    </row>
    <row r="3578" spans="1:6">
      <c r="A3578">
        <v>41207</v>
      </c>
      <c r="B3578">
        <v>11</v>
      </c>
      <c r="C3578">
        <v>19</v>
      </c>
      <c r="D3578">
        <v>54.86</v>
      </c>
      <c r="E3578" s="6">
        <f t="shared" si="111"/>
        <v>40794.86</v>
      </c>
      <c r="F3578" s="6">
        <f t="shared" si="110"/>
        <v>2245.5599999999977</v>
      </c>
    </row>
    <row r="3579" spans="1:6">
      <c r="A3579">
        <v>41207</v>
      </c>
      <c r="B3579">
        <v>10</v>
      </c>
      <c r="C3579">
        <v>42</v>
      </c>
      <c r="D3579">
        <v>29.3</v>
      </c>
      <c r="E3579" s="6">
        <f t="shared" si="111"/>
        <v>38549.300000000003</v>
      </c>
      <c r="F3579" s="6">
        <f t="shared" si="110"/>
        <v>601.11000000000058</v>
      </c>
    </row>
    <row r="3580" spans="1:6">
      <c r="A3580">
        <v>41207</v>
      </c>
      <c r="B3580">
        <v>10</v>
      </c>
      <c r="C3580">
        <v>32</v>
      </c>
      <c r="D3580">
        <v>28.19</v>
      </c>
      <c r="E3580" s="6">
        <f t="shared" si="111"/>
        <v>37948.19</v>
      </c>
      <c r="F3580" s="6">
        <f t="shared" si="110"/>
        <v>69.010000000002037</v>
      </c>
    </row>
    <row r="3581" spans="1:6">
      <c r="A3581">
        <v>41207</v>
      </c>
      <c r="B3581">
        <v>10</v>
      </c>
      <c r="C3581">
        <v>31</v>
      </c>
      <c r="D3581">
        <v>19.18</v>
      </c>
      <c r="E3581" s="6">
        <f t="shared" si="111"/>
        <v>37879.18</v>
      </c>
      <c r="F3581" s="6">
        <f t="shared" si="110"/>
        <v>215.62000000000262</v>
      </c>
    </row>
    <row r="3582" spans="1:6">
      <c r="A3582">
        <v>41207</v>
      </c>
      <c r="B3582">
        <v>10</v>
      </c>
      <c r="C3582">
        <v>27</v>
      </c>
      <c r="D3582">
        <v>43.56</v>
      </c>
      <c r="E3582" s="6">
        <f t="shared" si="111"/>
        <v>37663.56</v>
      </c>
      <c r="F3582" s="6">
        <f t="shared" si="110"/>
        <v>1078.5599999999977</v>
      </c>
    </row>
    <row r="3583" spans="1:6">
      <c r="A3583">
        <v>41207</v>
      </c>
      <c r="B3583">
        <v>10</v>
      </c>
      <c r="C3583">
        <v>9</v>
      </c>
      <c r="D3583">
        <v>45</v>
      </c>
      <c r="E3583" s="6">
        <f t="shared" si="111"/>
        <v>36585</v>
      </c>
      <c r="F3583" s="6">
        <f t="shared" si="110"/>
        <v>2625.1600000000035</v>
      </c>
    </row>
    <row r="3584" spans="1:6">
      <c r="A3584">
        <v>41207</v>
      </c>
      <c r="B3584">
        <v>9</v>
      </c>
      <c r="C3584">
        <v>25</v>
      </c>
      <c r="D3584">
        <v>59.84</v>
      </c>
      <c r="E3584" s="6">
        <f t="shared" si="111"/>
        <v>33959.839999999997</v>
      </c>
      <c r="F3584" s="6">
        <f t="shared" si="110"/>
        <v>3531.3099999999977</v>
      </c>
    </row>
    <row r="3585" spans="1:6">
      <c r="A3585">
        <v>41207</v>
      </c>
      <c r="B3585">
        <v>8</v>
      </c>
      <c r="C3585">
        <v>27</v>
      </c>
      <c r="D3585">
        <v>8.5299999999999994</v>
      </c>
      <c r="E3585" s="6">
        <f t="shared" si="111"/>
        <v>30428.53</v>
      </c>
      <c r="F3585" s="6">
        <f t="shared" si="110"/>
        <v>1313.0599999999977</v>
      </c>
    </row>
    <row r="3586" spans="1:6">
      <c r="A3586">
        <v>41207</v>
      </c>
      <c r="B3586">
        <v>8</v>
      </c>
      <c r="C3586">
        <v>5</v>
      </c>
      <c r="D3586">
        <v>15.47</v>
      </c>
      <c r="E3586" s="6">
        <f t="shared" si="111"/>
        <v>29115.47</v>
      </c>
      <c r="F3586" s="6">
        <f t="shared" ref="F3586:F3649" si="112">IF(A3586=A3587,E3586-E3587, (24*60*60)-E3587+E3586)</f>
        <v>3565.9600000000028</v>
      </c>
    </row>
    <row r="3587" spans="1:6">
      <c r="A3587">
        <v>41207</v>
      </c>
      <c r="B3587">
        <v>7</v>
      </c>
      <c r="C3587">
        <v>5</v>
      </c>
      <c r="D3587">
        <v>49.51</v>
      </c>
      <c r="E3587" s="6">
        <f t="shared" si="111"/>
        <v>25549.51</v>
      </c>
      <c r="F3587" s="6">
        <f t="shared" si="112"/>
        <v>70.359999999996944</v>
      </c>
    </row>
    <row r="3588" spans="1:6">
      <c r="A3588">
        <v>41207</v>
      </c>
      <c r="B3588">
        <v>7</v>
      </c>
      <c r="C3588">
        <v>4</v>
      </c>
      <c r="D3588">
        <v>39.15</v>
      </c>
      <c r="E3588" s="6">
        <f t="shared" si="111"/>
        <v>25479.15</v>
      </c>
      <c r="F3588" s="6">
        <f t="shared" si="112"/>
        <v>3259.1500000000015</v>
      </c>
    </row>
    <row r="3589" spans="1:6">
      <c r="A3589">
        <v>41207</v>
      </c>
      <c r="B3589">
        <v>6</v>
      </c>
      <c r="C3589">
        <v>10</v>
      </c>
      <c r="D3589">
        <v>20</v>
      </c>
      <c r="E3589" s="6">
        <f t="shared" ref="E3589:E3652" si="113">B3589*(60*60)+C3589*60+D3589</f>
        <v>22220</v>
      </c>
      <c r="F3589" s="6">
        <f t="shared" si="112"/>
        <v>1847.7700000000004</v>
      </c>
    </row>
    <row r="3590" spans="1:6">
      <c r="A3590">
        <v>41207</v>
      </c>
      <c r="B3590">
        <v>5</v>
      </c>
      <c r="C3590">
        <v>39</v>
      </c>
      <c r="D3590">
        <v>32.229999999999997</v>
      </c>
      <c r="E3590" s="6">
        <f t="shared" si="113"/>
        <v>20372.23</v>
      </c>
      <c r="F3590" s="6">
        <f t="shared" si="112"/>
        <v>94.229999999999563</v>
      </c>
    </row>
    <row r="3591" spans="1:6">
      <c r="A3591">
        <v>41207</v>
      </c>
      <c r="B3591">
        <v>5</v>
      </c>
      <c r="C3591">
        <v>37</v>
      </c>
      <c r="D3591">
        <v>58</v>
      </c>
      <c r="E3591" s="6">
        <f t="shared" si="113"/>
        <v>20278</v>
      </c>
      <c r="F3591" s="6">
        <f t="shared" si="112"/>
        <v>581.29000000000087</v>
      </c>
    </row>
    <row r="3592" spans="1:6">
      <c r="A3592">
        <v>41207</v>
      </c>
      <c r="B3592">
        <v>5</v>
      </c>
      <c r="C3592">
        <v>28</v>
      </c>
      <c r="D3592">
        <v>16.71</v>
      </c>
      <c r="E3592" s="6">
        <f t="shared" si="113"/>
        <v>19696.71</v>
      </c>
      <c r="F3592" s="6">
        <f t="shared" si="112"/>
        <v>3157.6100000000006</v>
      </c>
    </row>
    <row r="3593" spans="1:6">
      <c r="A3593">
        <v>41207</v>
      </c>
      <c r="B3593">
        <v>4</v>
      </c>
      <c r="C3593">
        <v>35</v>
      </c>
      <c r="D3593">
        <v>39.1</v>
      </c>
      <c r="E3593" s="6">
        <f t="shared" si="113"/>
        <v>16539.099999999999</v>
      </c>
      <c r="F3593" s="6">
        <f t="shared" si="112"/>
        <v>1539.9999999999982</v>
      </c>
    </row>
    <row r="3594" spans="1:6">
      <c r="A3594">
        <v>41207</v>
      </c>
      <c r="B3594">
        <v>4</v>
      </c>
      <c r="C3594">
        <v>9</v>
      </c>
      <c r="D3594">
        <v>59.1</v>
      </c>
      <c r="E3594" s="6">
        <f t="shared" si="113"/>
        <v>14999.1</v>
      </c>
      <c r="F3594" s="6">
        <f t="shared" si="112"/>
        <v>2428.7600000000002</v>
      </c>
    </row>
    <row r="3595" spans="1:6">
      <c r="A3595">
        <v>41207</v>
      </c>
      <c r="B3595">
        <v>3</v>
      </c>
      <c r="C3595">
        <v>29</v>
      </c>
      <c r="D3595">
        <v>30.34</v>
      </c>
      <c r="E3595" s="6">
        <f t="shared" si="113"/>
        <v>12570.34</v>
      </c>
      <c r="F3595" s="6">
        <f t="shared" si="112"/>
        <v>1323.58</v>
      </c>
    </row>
    <row r="3596" spans="1:6">
      <c r="A3596">
        <v>41207</v>
      </c>
      <c r="B3596">
        <v>3</v>
      </c>
      <c r="C3596">
        <v>7</v>
      </c>
      <c r="D3596">
        <v>26.76</v>
      </c>
      <c r="E3596" s="6">
        <f t="shared" si="113"/>
        <v>11246.76</v>
      </c>
      <c r="F3596" s="6">
        <f t="shared" si="112"/>
        <v>5264.45</v>
      </c>
    </row>
    <row r="3597" spans="1:6">
      <c r="A3597">
        <v>41207</v>
      </c>
      <c r="B3597">
        <v>1</v>
      </c>
      <c r="C3597">
        <v>39</v>
      </c>
      <c r="D3597">
        <v>42.31</v>
      </c>
      <c r="E3597" s="6">
        <f t="shared" si="113"/>
        <v>5982.31</v>
      </c>
      <c r="F3597" s="6">
        <f t="shared" si="112"/>
        <v>1063.6900000000005</v>
      </c>
    </row>
    <row r="3598" spans="1:6">
      <c r="A3598">
        <v>41207</v>
      </c>
      <c r="B3598">
        <v>1</v>
      </c>
      <c r="C3598">
        <v>21</v>
      </c>
      <c r="D3598">
        <v>58.62</v>
      </c>
      <c r="E3598" s="6">
        <f t="shared" si="113"/>
        <v>4918.62</v>
      </c>
      <c r="F3598" s="6">
        <f t="shared" si="112"/>
        <v>626.90999999999985</v>
      </c>
    </row>
    <row r="3599" spans="1:6">
      <c r="A3599">
        <v>41207</v>
      </c>
      <c r="B3599">
        <v>1</v>
      </c>
      <c r="C3599">
        <v>11</v>
      </c>
      <c r="D3599">
        <v>31.71</v>
      </c>
      <c r="E3599" s="6">
        <f t="shared" si="113"/>
        <v>4291.71</v>
      </c>
      <c r="F3599" s="6">
        <f t="shared" si="112"/>
        <v>1739.58</v>
      </c>
    </row>
    <row r="3600" spans="1:6">
      <c r="A3600">
        <v>41207</v>
      </c>
      <c r="B3600">
        <v>0</v>
      </c>
      <c r="C3600">
        <v>42</v>
      </c>
      <c r="D3600">
        <v>32.130000000000003</v>
      </c>
      <c r="E3600" s="6">
        <f t="shared" si="113"/>
        <v>2552.13</v>
      </c>
      <c r="F3600" s="6">
        <f t="shared" si="112"/>
        <v>1054.6300000000001</v>
      </c>
    </row>
    <row r="3601" spans="1:6">
      <c r="A3601">
        <v>41207</v>
      </c>
      <c r="B3601">
        <v>0</v>
      </c>
      <c r="C3601">
        <v>24</v>
      </c>
      <c r="D3601">
        <v>57.5</v>
      </c>
      <c r="E3601" s="6">
        <f t="shared" si="113"/>
        <v>1497.5</v>
      </c>
      <c r="F3601" s="6">
        <f t="shared" si="112"/>
        <v>3139.4900000000052</v>
      </c>
    </row>
    <row r="3602" spans="1:6">
      <c r="A3602">
        <v>41206</v>
      </c>
      <c r="B3602">
        <v>23</v>
      </c>
      <c r="C3602">
        <v>32</v>
      </c>
      <c r="D3602">
        <v>38.01</v>
      </c>
      <c r="E3602" s="6">
        <f t="shared" si="113"/>
        <v>84758.01</v>
      </c>
      <c r="F3602" s="6">
        <f t="shared" si="112"/>
        <v>4834.7699999999895</v>
      </c>
    </row>
    <row r="3603" spans="1:6">
      <c r="A3603">
        <v>41206</v>
      </c>
      <c r="B3603">
        <v>22</v>
      </c>
      <c r="C3603">
        <v>12</v>
      </c>
      <c r="D3603">
        <v>3.24</v>
      </c>
      <c r="E3603" s="6">
        <f t="shared" si="113"/>
        <v>79923.240000000005</v>
      </c>
      <c r="F3603" s="6">
        <f t="shared" si="112"/>
        <v>372.66000000000349</v>
      </c>
    </row>
    <row r="3604" spans="1:6">
      <c r="A3604">
        <v>41206</v>
      </c>
      <c r="B3604">
        <v>22</v>
      </c>
      <c r="C3604">
        <v>5</v>
      </c>
      <c r="D3604">
        <v>50.58</v>
      </c>
      <c r="E3604" s="6">
        <f t="shared" si="113"/>
        <v>79550.58</v>
      </c>
      <c r="F3604" s="6">
        <f t="shared" si="112"/>
        <v>2014.0800000000017</v>
      </c>
    </row>
    <row r="3605" spans="1:6">
      <c r="A3605">
        <v>41206</v>
      </c>
      <c r="B3605">
        <v>21</v>
      </c>
      <c r="C3605">
        <v>32</v>
      </c>
      <c r="D3605">
        <v>16.5</v>
      </c>
      <c r="E3605" s="6">
        <f t="shared" si="113"/>
        <v>77536.5</v>
      </c>
      <c r="F3605" s="6">
        <f t="shared" si="112"/>
        <v>748.91999999999825</v>
      </c>
    </row>
    <row r="3606" spans="1:6">
      <c r="A3606">
        <v>41206</v>
      </c>
      <c r="B3606">
        <v>21</v>
      </c>
      <c r="C3606">
        <v>19</v>
      </c>
      <c r="D3606">
        <v>47.58</v>
      </c>
      <c r="E3606" s="6">
        <f t="shared" si="113"/>
        <v>76787.58</v>
      </c>
      <c r="F3606" s="6">
        <f t="shared" si="112"/>
        <v>726.91000000000349</v>
      </c>
    </row>
    <row r="3607" spans="1:6">
      <c r="A3607">
        <v>41206</v>
      </c>
      <c r="B3607">
        <v>21</v>
      </c>
      <c r="C3607">
        <v>7</v>
      </c>
      <c r="D3607">
        <v>40.67</v>
      </c>
      <c r="E3607" s="6">
        <f t="shared" si="113"/>
        <v>76060.67</v>
      </c>
      <c r="F3607" s="6">
        <f t="shared" si="112"/>
        <v>9513.9700000000012</v>
      </c>
    </row>
    <row r="3608" spans="1:6">
      <c r="A3608">
        <v>41206</v>
      </c>
      <c r="B3608">
        <v>18</v>
      </c>
      <c r="C3608">
        <v>29</v>
      </c>
      <c r="D3608">
        <v>6.7</v>
      </c>
      <c r="E3608" s="6">
        <f t="shared" si="113"/>
        <v>66546.7</v>
      </c>
      <c r="F3608" s="6">
        <f t="shared" si="112"/>
        <v>1986.7099999999991</v>
      </c>
    </row>
    <row r="3609" spans="1:6">
      <c r="A3609">
        <v>41206</v>
      </c>
      <c r="B3609">
        <v>17</v>
      </c>
      <c r="C3609">
        <v>55</v>
      </c>
      <c r="D3609">
        <v>59.99</v>
      </c>
      <c r="E3609" s="6">
        <f t="shared" si="113"/>
        <v>64559.99</v>
      </c>
      <c r="F3609" s="6">
        <f t="shared" si="112"/>
        <v>6722.0899999999965</v>
      </c>
    </row>
    <row r="3610" spans="1:6">
      <c r="A3610">
        <v>41206</v>
      </c>
      <c r="B3610">
        <v>16</v>
      </c>
      <c r="C3610">
        <v>3</v>
      </c>
      <c r="D3610">
        <v>57.9</v>
      </c>
      <c r="E3610" s="6">
        <f t="shared" si="113"/>
        <v>57837.9</v>
      </c>
      <c r="F3610" s="6">
        <f t="shared" si="112"/>
        <v>3124.260000000002</v>
      </c>
    </row>
    <row r="3611" spans="1:6">
      <c r="A3611">
        <v>41206</v>
      </c>
      <c r="B3611">
        <v>15</v>
      </c>
      <c r="C3611">
        <v>11</v>
      </c>
      <c r="D3611">
        <v>53.64</v>
      </c>
      <c r="E3611" s="6">
        <f t="shared" si="113"/>
        <v>54713.64</v>
      </c>
      <c r="F3611" s="6">
        <f t="shared" si="112"/>
        <v>5711.6399999999994</v>
      </c>
    </row>
    <row r="3612" spans="1:6">
      <c r="A3612">
        <v>41206</v>
      </c>
      <c r="B3612">
        <v>13</v>
      </c>
      <c r="C3612">
        <v>36</v>
      </c>
      <c r="D3612">
        <v>42</v>
      </c>
      <c r="E3612" s="6">
        <f t="shared" si="113"/>
        <v>49002</v>
      </c>
      <c r="F3612" s="6">
        <f t="shared" si="112"/>
        <v>2236.8399999999965</v>
      </c>
    </row>
    <row r="3613" spans="1:6">
      <c r="A3613">
        <v>41206</v>
      </c>
      <c r="B3613">
        <v>12</v>
      </c>
      <c r="C3613">
        <v>59</v>
      </c>
      <c r="D3613">
        <v>25.16</v>
      </c>
      <c r="E3613" s="6">
        <f t="shared" si="113"/>
        <v>46765.16</v>
      </c>
      <c r="F3613" s="6">
        <f t="shared" si="112"/>
        <v>288.2300000000032</v>
      </c>
    </row>
    <row r="3614" spans="1:6">
      <c r="A3614">
        <v>41206</v>
      </c>
      <c r="B3614">
        <v>12</v>
      </c>
      <c r="C3614">
        <v>54</v>
      </c>
      <c r="D3614">
        <v>36.93</v>
      </c>
      <c r="E3614" s="6">
        <f t="shared" si="113"/>
        <v>46476.93</v>
      </c>
      <c r="F3614" s="6">
        <f t="shared" si="112"/>
        <v>3632.9300000000003</v>
      </c>
    </row>
    <row r="3615" spans="1:6">
      <c r="A3615">
        <v>41206</v>
      </c>
      <c r="B3615">
        <v>11</v>
      </c>
      <c r="C3615">
        <v>54</v>
      </c>
      <c r="D3615">
        <v>4</v>
      </c>
      <c r="E3615" s="6">
        <f t="shared" si="113"/>
        <v>42844</v>
      </c>
      <c r="F3615" s="6">
        <f t="shared" si="112"/>
        <v>734.43000000000029</v>
      </c>
    </row>
    <row r="3616" spans="1:6">
      <c r="A3616">
        <v>41206</v>
      </c>
      <c r="B3616">
        <v>11</v>
      </c>
      <c r="C3616">
        <v>41</v>
      </c>
      <c r="D3616">
        <v>49.57</v>
      </c>
      <c r="E3616" s="6">
        <f t="shared" si="113"/>
        <v>42109.57</v>
      </c>
      <c r="F3616" s="6">
        <f t="shared" si="112"/>
        <v>710.27999999999884</v>
      </c>
    </row>
    <row r="3617" spans="1:6">
      <c r="A3617">
        <v>41206</v>
      </c>
      <c r="B3617">
        <v>11</v>
      </c>
      <c r="C3617">
        <v>29</v>
      </c>
      <c r="D3617">
        <v>59.29</v>
      </c>
      <c r="E3617" s="6">
        <f t="shared" si="113"/>
        <v>41399.29</v>
      </c>
      <c r="F3617" s="6">
        <f t="shared" si="112"/>
        <v>556.91000000000349</v>
      </c>
    </row>
    <row r="3618" spans="1:6">
      <c r="A3618">
        <v>41206</v>
      </c>
      <c r="B3618">
        <v>11</v>
      </c>
      <c r="C3618">
        <v>20</v>
      </c>
      <c r="D3618">
        <v>42.38</v>
      </c>
      <c r="E3618" s="6">
        <f t="shared" si="113"/>
        <v>40842.379999999997</v>
      </c>
      <c r="F3618" s="6">
        <f t="shared" si="112"/>
        <v>1356.239999999998</v>
      </c>
    </row>
    <row r="3619" spans="1:6">
      <c r="A3619">
        <v>41206</v>
      </c>
      <c r="B3619">
        <v>10</v>
      </c>
      <c r="C3619">
        <v>58</v>
      </c>
      <c r="D3619">
        <v>6.14</v>
      </c>
      <c r="E3619" s="6">
        <f t="shared" si="113"/>
        <v>39486.14</v>
      </c>
      <c r="F3619" s="6">
        <f t="shared" si="112"/>
        <v>3437.1399999999994</v>
      </c>
    </row>
    <row r="3620" spans="1:6">
      <c r="A3620">
        <v>41206</v>
      </c>
      <c r="B3620">
        <v>10</v>
      </c>
      <c r="C3620">
        <v>0</v>
      </c>
      <c r="D3620">
        <v>49</v>
      </c>
      <c r="E3620" s="6">
        <f t="shared" si="113"/>
        <v>36049</v>
      </c>
      <c r="F3620" s="6">
        <f t="shared" si="112"/>
        <v>1624.239999999998</v>
      </c>
    </row>
    <row r="3621" spans="1:6">
      <c r="A3621">
        <v>41206</v>
      </c>
      <c r="B3621">
        <v>9</v>
      </c>
      <c r="C3621">
        <v>33</v>
      </c>
      <c r="D3621">
        <v>44.76</v>
      </c>
      <c r="E3621" s="6">
        <f t="shared" si="113"/>
        <v>34424.76</v>
      </c>
      <c r="F3621" s="6">
        <f t="shared" si="112"/>
        <v>3509.7100000000028</v>
      </c>
    </row>
    <row r="3622" spans="1:6">
      <c r="A3622">
        <v>41206</v>
      </c>
      <c r="B3622">
        <v>8</v>
      </c>
      <c r="C3622">
        <v>35</v>
      </c>
      <c r="D3622">
        <v>15.05</v>
      </c>
      <c r="E3622" s="6">
        <f t="shared" si="113"/>
        <v>30915.05</v>
      </c>
      <c r="F3622" s="6">
        <f t="shared" si="112"/>
        <v>897.95999999999913</v>
      </c>
    </row>
    <row r="3623" spans="1:6">
      <c r="A3623">
        <v>41206</v>
      </c>
      <c r="B3623">
        <v>8</v>
      </c>
      <c r="C3623">
        <v>20</v>
      </c>
      <c r="D3623">
        <v>17.09</v>
      </c>
      <c r="E3623" s="6">
        <f t="shared" si="113"/>
        <v>30017.09</v>
      </c>
      <c r="F3623" s="6">
        <f t="shared" si="112"/>
        <v>1273.1399999999994</v>
      </c>
    </row>
    <row r="3624" spans="1:6">
      <c r="A3624">
        <v>41206</v>
      </c>
      <c r="B3624">
        <v>7</v>
      </c>
      <c r="C3624">
        <v>59</v>
      </c>
      <c r="D3624">
        <v>3.95</v>
      </c>
      <c r="E3624" s="6">
        <f t="shared" si="113"/>
        <v>28743.95</v>
      </c>
      <c r="F3624" s="6">
        <f t="shared" si="112"/>
        <v>3200.630000000001</v>
      </c>
    </row>
    <row r="3625" spans="1:6">
      <c r="A3625">
        <v>41206</v>
      </c>
      <c r="B3625">
        <v>7</v>
      </c>
      <c r="C3625">
        <v>5</v>
      </c>
      <c r="D3625">
        <v>43.32</v>
      </c>
      <c r="E3625" s="6">
        <f t="shared" si="113"/>
        <v>25543.32</v>
      </c>
      <c r="F3625" s="6">
        <f t="shared" si="112"/>
        <v>894.79000000000087</v>
      </c>
    </row>
    <row r="3626" spans="1:6">
      <c r="A3626">
        <v>41206</v>
      </c>
      <c r="B3626">
        <v>6</v>
      </c>
      <c r="C3626">
        <v>50</v>
      </c>
      <c r="D3626">
        <v>48.53</v>
      </c>
      <c r="E3626" s="6">
        <f t="shared" si="113"/>
        <v>24648.53</v>
      </c>
      <c r="F3626" s="6">
        <f t="shared" si="112"/>
        <v>4022.84</v>
      </c>
    </row>
    <row r="3627" spans="1:6">
      <c r="A3627">
        <v>41206</v>
      </c>
      <c r="B3627">
        <v>5</v>
      </c>
      <c r="C3627">
        <v>43</v>
      </c>
      <c r="D3627">
        <v>45.69</v>
      </c>
      <c r="E3627" s="6">
        <f t="shared" si="113"/>
        <v>20625.689999999999</v>
      </c>
      <c r="F3627" s="6">
        <f t="shared" si="112"/>
        <v>3079.8899999999994</v>
      </c>
    </row>
    <row r="3628" spans="1:6">
      <c r="A3628">
        <v>41206</v>
      </c>
      <c r="B3628">
        <v>4</v>
      </c>
      <c r="C3628">
        <v>52</v>
      </c>
      <c r="D3628">
        <v>25.8</v>
      </c>
      <c r="E3628" s="6">
        <f t="shared" si="113"/>
        <v>17545.8</v>
      </c>
      <c r="F3628" s="6">
        <f t="shared" si="112"/>
        <v>771.86000000000058</v>
      </c>
    </row>
    <row r="3629" spans="1:6">
      <c r="A3629">
        <v>41206</v>
      </c>
      <c r="B3629">
        <v>4</v>
      </c>
      <c r="C3629">
        <v>39</v>
      </c>
      <c r="D3629">
        <v>33.94</v>
      </c>
      <c r="E3629" s="6">
        <f t="shared" si="113"/>
        <v>16773.939999999999</v>
      </c>
      <c r="F3629" s="6">
        <f t="shared" si="112"/>
        <v>3183.9399999999987</v>
      </c>
    </row>
    <row r="3630" spans="1:6">
      <c r="A3630">
        <v>41206</v>
      </c>
      <c r="B3630">
        <v>3</v>
      </c>
      <c r="C3630">
        <v>46</v>
      </c>
      <c r="D3630">
        <v>30</v>
      </c>
      <c r="E3630" s="6">
        <f t="shared" si="113"/>
        <v>13590</v>
      </c>
      <c r="F3630" s="6">
        <f t="shared" si="112"/>
        <v>2290.7800000000007</v>
      </c>
    </row>
    <row r="3631" spans="1:6">
      <c r="A3631">
        <v>41206</v>
      </c>
      <c r="B3631">
        <v>3</v>
      </c>
      <c r="C3631">
        <v>8</v>
      </c>
      <c r="D3631">
        <v>19.22</v>
      </c>
      <c r="E3631" s="6">
        <f t="shared" si="113"/>
        <v>11299.22</v>
      </c>
      <c r="F3631" s="6">
        <f t="shared" si="112"/>
        <v>2621.8799999999992</v>
      </c>
    </row>
    <row r="3632" spans="1:6">
      <c r="A3632">
        <v>41206</v>
      </c>
      <c r="B3632">
        <v>2</v>
      </c>
      <c r="C3632">
        <v>24</v>
      </c>
      <c r="D3632">
        <v>37.340000000000003</v>
      </c>
      <c r="E3632" s="6">
        <f t="shared" si="113"/>
        <v>8677.34</v>
      </c>
      <c r="F3632" s="6">
        <f t="shared" si="112"/>
        <v>1751.3000000000002</v>
      </c>
    </row>
    <row r="3633" spans="1:6">
      <c r="A3633">
        <v>41206</v>
      </c>
      <c r="B3633">
        <v>1</v>
      </c>
      <c r="C3633">
        <v>55</v>
      </c>
      <c r="D3633">
        <v>26.04</v>
      </c>
      <c r="E3633" s="6">
        <f t="shared" si="113"/>
        <v>6926.04</v>
      </c>
      <c r="F3633" s="6">
        <f t="shared" si="112"/>
        <v>1137.2600000000002</v>
      </c>
    </row>
    <row r="3634" spans="1:6">
      <c r="A3634">
        <v>41206</v>
      </c>
      <c r="B3634">
        <v>1</v>
      </c>
      <c r="C3634">
        <v>36</v>
      </c>
      <c r="D3634">
        <v>28.78</v>
      </c>
      <c r="E3634" s="6">
        <f t="shared" si="113"/>
        <v>5788.78</v>
      </c>
      <c r="F3634" s="6">
        <f t="shared" si="112"/>
        <v>1660.2699999999995</v>
      </c>
    </row>
    <row r="3635" spans="1:6">
      <c r="A3635">
        <v>41206</v>
      </c>
      <c r="B3635">
        <v>1</v>
      </c>
      <c r="C3635">
        <v>8</v>
      </c>
      <c r="D3635">
        <v>48.51</v>
      </c>
      <c r="E3635" s="6">
        <f t="shared" si="113"/>
        <v>4128.51</v>
      </c>
      <c r="F3635" s="6">
        <f t="shared" si="112"/>
        <v>1395.5200000000004</v>
      </c>
    </row>
    <row r="3636" spans="1:6">
      <c r="A3636">
        <v>41206</v>
      </c>
      <c r="B3636">
        <v>0</v>
      </c>
      <c r="C3636">
        <v>45</v>
      </c>
      <c r="D3636">
        <v>32.99</v>
      </c>
      <c r="E3636" s="6">
        <f t="shared" si="113"/>
        <v>2732.99</v>
      </c>
      <c r="F3636" s="6">
        <f t="shared" si="112"/>
        <v>591.39999999999964</v>
      </c>
    </row>
    <row r="3637" spans="1:6">
      <c r="A3637">
        <v>41206</v>
      </c>
      <c r="B3637">
        <v>0</v>
      </c>
      <c r="C3637">
        <v>35</v>
      </c>
      <c r="D3637">
        <v>41.59</v>
      </c>
      <c r="E3637" s="6">
        <f t="shared" si="113"/>
        <v>2141.59</v>
      </c>
      <c r="F3637" s="6">
        <f t="shared" si="112"/>
        <v>1968.71</v>
      </c>
    </row>
    <row r="3638" spans="1:6">
      <c r="A3638">
        <v>41206</v>
      </c>
      <c r="B3638">
        <v>0</v>
      </c>
      <c r="C3638">
        <v>2</v>
      </c>
      <c r="D3638">
        <v>52.88</v>
      </c>
      <c r="E3638" s="6">
        <f t="shared" si="113"/>
        <v>172.88</v>
      </c>
      <c r="F3638" s="6">
        <f t="shared" si="112"/>
        <v>2593.7300000000059</v>
      </c>
    </row>
    <row r="3639" spans="1:6">
      <c r="A3639">
        <v>41205</v>
      </c>
      <c r="B3639">
        <v>23</v>
      </c>
      <c r="C3639">
        <v>19</v>
      </c>
      <c r="D3639">
        <v>39.15</v>
      </c>
      <c r="E3639" s="6">
        <f t="shared" si="113"/>
        <v>83979.15</v>
      </c>
      <c r="F3639" s="6">
        <f t="shared" si="112"/>
        <v>1278.6399999999994</v>
      </c>
    </row>
    <row r="3640" spans="1:6">
      <c r="A3640">
        <v>41205</v>
      </c>
      <c r="B3640">
        <v>22</v>
      </c>
      <c r="C3640">
        <v>58</v>
      </c>
      <c r="D3640">
        <v>20.51</v>
      </c>
      <c r="E3640" s="6">
        <f t="shared" si="113"/>
        <v>82700.509999999995</v>
      </c>
      <c r="F3640" s="6">
        <f t="shared" si="112"/>
        <v>2574.8300000000017</v>
      </c>
    </row>
    <row r="3641" spans="1:6">
      <c r="A3641">
        <v>41205</v>
      </c>
      <c r="B3641">
        <v>22</v>
      </c>
      <c r="C3641">
        <v>15</v>
      </c>
      <c r="D3641">
        <v>25.68</v>
      </c>
      <c r="E3641" s="6">
        <f t="shared" si="113"/>
        <v>80125.679999999993</v>
      </c>
      <c r="F3641" s="6">
        <f t="shared" si="112"/>
        <v>871.31999999999243</v>
      </c>
    </row>
    <row r="3642" spans="1:6">
      <c r="A3642">
        <v>41205</v>
      </c>
      <c r="B3642">
        <v>22</v>
      </c>
      <c r="C3642">
        <v>0</v>
      </c>
      <c r="D3642">
        <v>54.36</v>
      </c>
      <c r="E3642" s="6">
        <f t="shared" si="113"/>
        <v>79254.36</v>
      </c>
      <c r="F3642" s="6">
        <f t="shared" si="112"/>
        <v>335.80000000000291</v>
      </c>
    </row>
    <row r="3643" spans="1:6">
      <c r="A3643">
        <v>41205</v>
      </c>
      <c r="B3643">
        <v>21</v>
      </c>
      <c r="C3643">
        <v>55</v>
      </c>
      <c r="D3643">
        <v>18.559999999999999</v>
      </c>
      <c r="E3643" s="6">
        <f t="shared" si="113"/>
        <v>78918.559999999998</v>
      </c>
      <c r="F3643" s="6">
        <f t="shared" si="112"/>
        <v>6856.8999999999942</v>
      </c>
    </row>
    <row r="3644" spans="1:6">
      <c r="A3644">
        <v>41205</v>
      </c>
      <c r="B3644">
        <v>20</v>
      </c>
      <c r="C3644">
        <v>1</v>
      </c>
      <c r="D3644">
        <v>1.66</v>
      </c>
      <c r="E3644" s="6">
        <f t="shared" si="113"/>
        <v>72061.66</v>
      </c>
      <c r="F3644" s="6">
        <f t="shared" si="112"/>
        <v>2948.4600000000064</v>
      </c>
    </row>
    <row r="3645" spans="1:6">
      <c r="A3645">
        <v>41205</v>
      </c>
      <c r="B3645">
        <v>19</v>
      </c>
      <c r="C3645">
        <v>11</v>
      </c>
      <c r="D3645">
        <v>53.2</v>
      </c>
      <c r="E3645" s="6">
        <f t="shared" si="113"/>
        <v>69113.2</v>
      </c>
      <c r="F3645" s="6">
        <f t="shared" si="112"/>
        <v>928.69999999999709</v>
      </c>
    </row>
    <row r="3646" spans="1:6">
      <c r="A3646">
        <v>41205</v>
      </c>
      <c r="B3646">
        <v>18</v>
      </c>
      <c r="C3646">
        <v>56</v>
      </c>
      <c r="D3646">
        <v>24.5</v>
      </c>
      <c r="E3646" s="6">
        <f t="shared" si="113"/>
        <v>68184.5</v>
      </c>
      <c r="F3646" s="6">
        <f t="shared" si="112"/>
        <v>3339.6600000000035</v>
      </c>
    </row>
    <row r="3647" spans="1:6">
      <c r="A3647">
        <v>41205</v>
      </c>
      <c r="B3647">
        <v>18</v>
      </c>
      <c r="C3647">
        <v>0</v>
      </c>
      <c r="D3647">
        <v>44.84</v>
      </c>
      <c r="E3647" s="6">
        <f t="shared" si="113"/>
        <v>64844.84</v>
      </c>
      <c r="F3647" s="6">
        <f t="shared" si="112"/>
        <v>767.2699999999968</v>
      </c>
    </row>
    <row r="3648" spans="1:6">
      <c r="A3648">
        <v>41205</v>
      </c>
      <c r="B3648">
        <v>17</v>
      </c>
      <c r="C3648">
        <v>47</v>
      </c>
      <c r="D3648">
        <v>57.57</v>
      </c>
      <c r="E3648" s="6">
        <f t="shared" si="113"/>
        <v>64077.57</v>
      </c>
      <c r="F3648" s="6">
        <f t="shared" si="112"/>
        <v>4419.6100000000006</v>
      </c>
    </row>
    <row r="3649" spans="1:6">
      <c r="A3649">
        <v>41205</v>
      </c>
      <c r="B3649">
        <v>16</v>
      </c>
      <c r="C3649">
        <v>34</v>
      </c>
      <c r="D3649">
        <v>17.96</v>
      </c>
      <c r="E3649" s="6">
        <f t="shared" si="113"/>
        <v>59657.96</v>
      </c>
      <c r="F3649" s="6">
        <f t="shared" si="112"/>
        <v>979.79000000000087</v>
      </c>
    </row>
    <row r="3650" spans="1:6">
      <c r="A3650">
        <v>41205</v>
      </c>
      <c r="B3650">
        <v>16</v>
      </c>
      <c r="C3650">
        <v>17</v>
      </c>
      <c r="D3650">
        <v>58.17</v>
      </c>
      <c r="E3650" s="6">
        <f t="shared" si="113"/>
        <v>58678.17</v>
      </c>
      <c r="F3650" s="6">
        <f t="shared" ref="F3650:F3713" si="114">IF(A3650=A3651,E3650-E3651, (24*60*60)-E3651+E3650)</f>
        <v>1962.25</v>
      </c>
    </row>
    <row r="3651" spans="1:6">
      <c r="A3651">
        <v>41205</v>
      </c>
      <c r="B3651">
        <v>15</v>
      </c>
      <c r="C3651">
        <v>45</v>
      </c>
      <c r="D3651">
        <v>15.92</v>
      </c>
      <c r="E3651" s="6">
        <f t="shared" si="113"/>
        <v>56715.92</v>
      </c>
      <c r="F3651" s="6">
        <f t="shared" si="114"/>
        <v>495.09999999999854</v>
      </c>
    </row>
    <row r="3652" spans="1:6">
      <c r="A3652">
        <v>41205</v>
      </c>
      <c r="B3652">
        <v>15</v>
      </c>
      <c r="C3652">
        <v>37</v>
      </c>
      <c r="D3652">
        <v>0.82</v>
      </c>
      <c r="E3652" s="6">
        <f t="shared" si="113"/>
        <v>56220.82</v>
      </c>
      <c r="F3652" s="6">
        <f t="shared" si="114"/>
        <v>676.19000000000233</v>
      </c>
    </row>
    <row r="3653" spans="1:6">
      <c r="A3653">
        <v>41205</v>
      </c>
      <c r="B3653">
        <v>15</v>
      </c>
      <c r="C3653">
        <v>25</v>
      </c>
      <c r="D3653">
        <v>44.63</v>
      </c>
      <c r="E3653" s="6">
        <f t="shared" ref="E3653:E3716" si="115">B3653*(60*60)+C3653*60+D3653</f>
        <v>55544.63</v>
      </c>
      <c r="F3653" s="6">
        <f t="shared" si="114"/>
        <v>302.43000000000029</v>
      </c>
    </row>
    <row r="3654" spans="1:6">
      <c r="A3654">
        <v>41205</v>
      </c>
      <c r="B3654">
        <v>15</v>
      </c>
      <c r="C3654">
        <v>20</v>
      </c>
      <c r="D3654">
        <v>42.2</v>
      </c>
      <c r="E3654" s="6">
        <f t="shared" si="115"/>
        <v>55242.2</v>
      </c>
      <c r="F3654" s="6">
        <f t="shared" si="114"/>
        <v>197.22999999999593</v>
      </c>
    </row>
    <row r="3655" spans="1:6">
      <c r="A3655">
        <v>41205</v>
      </c>
      <c r="B3655">
        <v>15</v>
      </c>
      <c r="C3655">
        <v>17</v>
      </c>
      <c r="D3655">
        <v>24.97</v>
      </c>
      <c r="E3655" s="6">
        <f t="shared" si="115"/>
        <v>55044.97</v>
      </c>
      <c r="F3655" s="6">
        <f t="shared" si="114"/>
        <v>2592</v>
      </c>
    </row>
    <row r="3656" spans="1:6">
      <c r="A3656">
        <v>41205</v>
      </c>
      <c r="B3656">
        <v>14</v>
      </c>
      <c r="C3656">
        <v>34</v>
      </c>
      <c r="D3656">
        <v>12.97</v>
      </c>
      <c r="E3656" s="6">
        <f t="shared" si="115"/>
        <v>52452.97</v>
      </c>
      <c r="F3656" s="6">
        <f t="shared" si="114"/>
        <v>2456.6200000000026</v>
      </c>
    </row>
    <row r="3657" spans="1:6">
      <c r="A3657">
        <v>41205</v>
      </c>
      <c r="B3657">
        <v>13</v>
      </c>
      <c r="C3657">
        <v>53</v>
      </c>
      <c r="D3657">
        <v>16.350000000000001</v>
      </c>
      <c r="E3657" s="6">
        <f t="shared" si="115"/>
        <v>49996.35</v>
      </c>
      <c r="F3657" s="6">
        <f t="shared" si="114"/>
        <v>2210.0499999999956</v>
      </c>
    </row>
    <row r="3658" spans="1:6">
      <c r="A3658">
        <v>41205</v>
      </c>
      <c r="B3658">
        <v>13</v>
      </c>
      <c r="C3658">
        <v>16</v>
      </c>
      <c r="D3658">
        <v>26.3</v>
      </c>
      <c r="E3658" s="6">
        <f t="shared" si="115"/>
        <v>47786.3</v>
      </c>
      <c r="F3658" s="6">
        <f t="shared" si="114"/>
        <v>1958.1300000000047</v>
      </c>
    </row>
    <row r="3659" spans="1:6">
      <c r="A3659">
        <v>41205</v>
      </c>
      <c r="B3659">
        <v>12</v>
      </c>
      <c r="C3659">
        <v>43</v>
      </c>
      <c r="D3659">
        <v>48.17</v>
      </c>
      <c r="E3659" s="6">
        <f t="shared" si="115"/>
        <v>45828.17</v>
      </c>
      <c r="F3659" s="6">
        <f t="shared" si="114"/>
        <v>4508.489999999998</v>
      </c>
    </row>
    <row r="3660" spans="1:6">
      <c r="A3660">
        <v>41205</v>
      </c>
      <c r="B3660">
        <v>11</v>
      </c>
      <c r="C3660">
        <v>28</v>
      </c>
      <c r="D3660">
        <v>39.68</v>
      </c>
      <c r="E3660" s="6">
        <f t="shared" si="115"/>
        <v>41319.68</v>
      </c>
      <c r="F3660" s="6">
        <f t="shared" si="114"/>
        <v>2599.010000000002</v>
      </c>
    </row>
    <row r="3661" spans="1:6">
      <c r="A3661">
        <v>41205</v>
      </c>
      <c r="B3661">
        <v>10</v>
      </c>
      <c r="C3661">
        <v>45</v>
      </c>
      <c r="D3661">
        <v>20.67</v>
      </c>
      <c r="E3661" s="6">
        <f t="shared" si="115"/>
        <v>38720.67</v>
      </c>
      <c r="F3661" s="6">
        <f t="shared" si="114"/>
        <v>3949.9700000000012</v>
      </c>
    </row>
    <row r="3662" spans="1:6">
      <c r="A3662">
        <v>41205</v>
      </c>
      <c r="B3662">
        <v>9</v>
      </c>
      <c r="C3662">
        <v>39</v>
      </c>
      <c r="D3662">
        <v>30.7</v>
      </c>
      <c r="E3662" s="6">
        <f t="shared" si="115"/>
        <v>34770.699999999997</v>
      </c>
      <c r="F3662" s="6">
        <f t="shared" si="114"/>
        <v>371.02999999999884</v>
      </c>
    </row>
    <row r="3663" spans="1:6">
      <c r="A3663">
        <v>41205</v>
      </c>
      <c r="B3663">
        <v>9</v>
      </c>
      <c r="C3663">
        <v>33</v>
      </c>
      <c r="D3663">
        <v>19.670000000000002</v>
      </c>
      <c r="E3663" s="6">
        <f t="shared" si="115"/>
        <v>34399.67</v>
      </c>
      <c r="F3663" s="6">
        <f t="shared" si="114"/>
        <v>2381.4299999999967</v>
      </c>
    </row>
    <row r="3664" spans="1:6">
      <c r="A3664">
        <v>41205</v>
      </c>
      <c r="B3664">
        <v>8</v>
      </c>
      <c r="C3664">
        <v>53</v>
      </c>
      <c r="D3664">
        <v>38.24</v>
      </c>
      <c r="E3664" s="6">
        <f t="shared" si="115"/>
        <v>32018.240000000002</v>
      </c>
      <c r="F3664" s="6">
        <f t="shared" si="114"/>
        <v>1882.880000000001</v>
      </c>
    </row>
    <row r="3665" spans="1:6">
      <c r="A3665">
        <v>41205</v>
      </c>
      <c r="B3665">
        <v>8</v>
      </c>
      <c r="C3665">
        <v>22</v>
      </c>
      <c r="D3665">
        <v>15.36</v>
      </c>
      <c r="E3665" s="6">
        <f t="shared" si="115"/>
        <v>30135.360000000001</v>
      </c>
      <c r="F3665" s="6">
        <f t="shared" si="114"/>
        <v>1651.9400000000023</v>
      </c>
    </row>
    <row r="3666" spans="1:6">
      <c r="A3666">
        <v>41205</v>
      </c>
      <c r="B3666">
        <v>7</v>
      </c>
      <c r="C3666">
        <v>54</v>
      </c>
      <c r="D3666">
        <v>43.42</v>
      </c>
      <c r="E3666" s="6">
        <f t="shared" si="115"/>
        <v>28483.42</v>
      </c>
      <c r="F3666" s="6">
        <f t="shared" si="114"/>
        <v>531.30999999999767</v>
      </c>
    </row>
    <row r="3667" spans="1:6">
      <c r="A3667">
        <v>41205</v>
      </c>
      <c r="B3667">
        <v>7</v>
      </c>
      <c r="C3667">
        <v>45</v>
      </c>
      <c r="D3667">
        <v>52.11</v>
      </c>
      <c r="E3667" s="6">
        <f t="shared" si="115"/>
        <v>27952.11</v>
      </c>
      <c r="F3667" s="6">
        <f t="shared" si="114"/>
        <v>3324.1800000000003</v>
      </c>
    </row>
    <row r="3668" spans="1:6">
      <c r="A3668">
        <v>41205</v>
      </c>
      <c r="B3668">
        <v>6</v>
      </c>
      <c r="C3668">
        <v>50</v>
      </c>
      <c r="D3668">
        <v>27.93</v>
      </c>
      <c r="E3668" s="6">
        <f t="shared" si="115"/>
        <v>24627.93</v>
      </c>
      <c r="F3668" s="6">
        <f t="shared" si="114"/>
        <v>3486.3199999999997</v>
      </c>
    </row>
    <row r="3669" spans="1:6">
      <c r="A3669">
        <v>41205</v>
      </c>
      <c r="B3669">
        <v>5</v>
      </c>
      <c r="C3669">
        <v>52</v>
      </c>
      <c r="D3669">
        <v>21.61</v>
      </c>
      <c r="E3669" s="6">
        <f t="shared" si="115"/>
        <v>21141.61</v>
      </c>
      <c r="F3669" s="6">
        <f t="shared" si="114"/>
        <v>833.90000000000146</v>
      </c>
    </row>
    <row r="3670" spans="1:6">
      <c r="A3670">
        <v>41205</v>
      </c>
      <c r="B3670">
        <v>5</v>
      </c>
      <c r="C3670">
        <v>38</v>
      </c>
      <c r="D3670">
        <v>27.71</v>
      </c>
      <c r="E3670" s="6">
        <f t="shared" si="115"/>
        <v>20307.71</v>
      </c>
      <c r="F3670" s="6">
        <f t="shared" si="114"/>
        <v>2461.9399999999987</v>
      </c>
    </row>
    <row r="3671" spans="1:6">
      <c r="A3671">
        <v>41205</v>
      </c>
      <c r="B3671">
        <v>4</v>
      </c>
      <c r="C3671">
        <v>57</v>
      </c>
      <c r="D3671">
        <v>25.77</v>
      </c>
      <c r="E3671" s="6">
        <f t="shared" si="115"/>
        <v>17845.77</v>
      </c>
      <c r="F3671" s="6">
        <f t="shared" si="114"/>
        <v>1168.869999999999</v>
      </c>
    </row>
    <row r="3672" spans="1:6">
      <c r="A3672">
        <v>41205</v>
      </c>
      <c r="B3672">
        <v>4</v>
      </c>
      <c r="C3672">
        <v>37</v>
      </c>
      <c r="D3672">
        <v>56.9</v>
      </c>
      <c r="E3672" s="6">
        <f t="shared" si="115"/>
        <v>16676.900000000001</v>
      </c>
      <c r="F3672" s="6">
        <f t="shared" si="114"/>
        <v>109.12000000000262</v>
      </c>
    </row>
    <row r="3673" spans="1:6">
      <c r="A3673">
        <v>41205</v>
      </c>
      <c r="B3673">
        <v>4</v>
      </c>
      <c r="C3673">
        <v>36</v>
      </c>
      <c r="D3673">
        <v>7.78</v>
      </c>
      <c r="E3673" s="6">
        <f t="shared" si="115"/>
        <v>16567.78</v>
      </c>
      <c r="F3673" s="6">
        <f t="shared" si="114"/>
        <v>1308.0199999999986</v>
      </c>
    </row>
    <row r="3674" spans="1:6">
      <c r="A3674">
        <v>41205</v>
      </c>
      <c r="B3674">
        <v>4</v>
      </c>
      <c r="C3674">
        <v>14</v>
      </c>
      <c r="D3674">
        <v>19.760000000000002</v>
      </c>
      <c r="E3674" s="6">
        <f t="shared" si="115"/>
        <v>15259.76</v>
      </c>
      <c r="F3674" s="6">
        <f t="shared" si="114"/>
        <v>7384.47</v>
      </c>
    </row>
    <row r="3675" spans="1:6">
      <c r="A3675">
        <v>41205</v>
      </c>
      <c r="B3675">
        <v>2</v>
      </c>
      <c r="C3675">
        <v>11</v>
      </c>
      <c r="D3675">
        <v>15.29</v>
      </c>
      <c r="E3675" s="6">
        <f t="shared" si="115"/>
        <v>7875.29</v>
      </c>
      <c r="F3675" s="6">
        <f t="shared" si="114"/>
        <v>5643.54</v>
      </c>
    </row>
    <row r="3676" spans="1:6">
      <c r="A3676">
        <v>41205</v>
      </c>
      <c r="B3676">
        <v>0</v>
      </c>
      <c r="C3676">
        <v>37</v>
      </c>
      <c r="D3676">
        <v>11.75</v>
      </c>
      <c r="E3676" s="6">
        <f t="shared" si="115"/>
        <v>2231.75</v>
      </c>
      <c r="F3676" s="6">
        <f t="shared" si="114"/>
        <v>960.1099999999999</v>
      </c>
    </row>
    <row r="3677" spans="1:6">
      <c r="A3677">
        <v>41205</v>
      </c>
      <c r="B3677">
        <v>0</v>
      </c>
      <c r="C3677">
        <v>21</v>
      </c>
      <c r="D3677">
        <v>11.64</v>
      </c>
      <c r="E3677" s="6">
        <f t="shared" si="115"/>
        <v>1271.6400000000001</v>
      </c>
      <c r="F3677" s="6">
        <f t="shared" si="114"/>
        <v>2764.1400000000003</v>
      </c>
    </row>
    <row r="3678" spans="1:6">
      <c r="A3678">
        <v>41204</v>
      </c>
      <c r="B3678">
        <v>23</v>
      </c>
      <c r="C3678">
        <v>35</v>
      </c>
      <c r="D3678">
        <v>7.5</v>
      </c>
      <c r="E3678" s="6">
        <f t="shared" si="115"/>
        <v>84907.5</v>
      </c>
      <c r="F3678" s="6">
        <f t="shared" si="114"/>
        <v>453.83999999999651</v>
      </c>
    </row>
    <row r="3679" spans="1:6">
      <c r="A3679">
        <v>41204</v>
      </c>
      <c r="B3679">
        <v>23</v>
      </c>
      <c r="C3679">
        <v>27</v>
      </c>
      <c r="D3679">
        <v>33.659999999999997</v>
      </c>
      <c r="E3679" s="6">
        <f t="shared" si="115"/>
        <v>84453.66</v>
      </c>
      <c r="F3679" s="6">
        <f t="shared" si="114"/>
        <v>1347.25</v>
      </c>
    </row>
    <row r="3680" spans="1:6">
      <c r="A3680">
        <v>41204</v>
      </c>
      <c r="B3680">
        <v>23</v>
      </c>
      <c r="C3680">
        <v>5</v>
      </c>
      <c r="D3680">
        <v>6.41</v>
      </c>
      <c r="E3680" s="6">
        <f t="shared" si="115"/>
        <v>83106.41</v>
      </c>
      <c r="F3680" s="6">
        <f t="shared" si="114"/>
        <v>4504.75</v>
      </c>
    </row>
    <row r="3681" spans="1:6">
      <c r="A3681">
        <v>41204</v>
      </c>
      <c r="B3681">
        <v>21</v>
      </c>
      <c r="C3681">
        <v>50</v>
      </c>
      <c r="D3681">
        <v>1.66</v>
      </c>
      <c r="E3681" s="6">
        <f t="shared" si="115"/>
        <v>78601.66</v>
      </c>
      <c r="F3681" s="6">
        <f t="shared" si="114"/>
        <v>616.66999999999825</v>
      </c>
    </row>
    <row r="3682" spans="1:6">
      <c r="A3682">
        <v>41204</v>
      </c>
      <c r="B3682">
        <v>21</v>
      </c>
      <c r="C3682">
        <v>39</v>
      </c>
      <c r="D3682">
        <v>44.99</v>
      </c>
      <c r="E3682" s="6">
        <f t="shared" si="115"/>
        <v>77984.990000000005</v>
      </c>
      <c r="F3682" s="6">
        <f t="shared" si="114"/>
        <v>98.200000000011642</v>
      </c>
    </row>
    <row r="3683" spans="1:6">
      <c r="A3683">
        <v>41204</v>
      </c>
      <c r="B3683">
        <v>21</v>
      </c>
      <c r="C3683">
        <v>38</v>
      </c>
      <c r="D3683">
        <v>6.79</v>
      </c>
      <c r="E3683" s="6">
        <f t="shared" si="115"/>
        <v>77886.789999999994</v>
      </c>
      <c r="F3683" s="6">
        <f t="shared" si="114"/>
        <v>1925.0899999999965</v>
      </c>
    </row>
    <row r="3684" spans="1:6">
      <c r="A3684">
        <v>41204</v>
      </c>
      <c r="B3684">
        <v>21</v>
      </c>
      <c r="C3684">
        <v>6</v>
      </c>
      <c r="D3684">
        <v>1.7</v>
      </c>
      <c r="E3684" s="6">
        <f t="shared" si="115"/>
        <v>75961.7</v>
      </c>
      <c r="F3684" s="6">
        <f t="shared" si="114"/>
        <v>2073.3999999999942</v>
      </c>
    </row>
    <row r="3685" spans="1:6">
      <c r="A3685">
        <v>41204</v>
      </c>
      <c r="B3685">
        <v>20</v>
      </c>
      <c r="C3685">
        <v>31</v>
      </c>
      <c r="D3685">
        <v>28.3</v>
      </c>
      <c r="E3685" s="6">
        <f t="shared" si="115"/>
        <v>73888.3</v>
      </c>
      <c r="F3685" s="6">
        <f t="shared" si="114"/>
        <v>1537.0500000000029</v>
      </c>
    </row>
    <row r="3686" spans="1:6">
      <c r="A3686">
        <v>41204</v>
      </c>
      <c r="B3686">
        <v>20</v>
      </c>
      <c r="C3686">
        <v>5</v>
      </c>
      <c r="D3686">
        <v>51.25</v>
      </c>
      <c r="E3686" s="6">
        <f t="shared" si="115"/>
        <v>72351.25</v>
      </c>
      <c r="F3686" s="6">
        <f t="shared" si="114"/>
        <v>2567.6100000000006</v>
      </c>
    </row>
    <row r="3687" spans="1:6">
      <c r="A3687">
        <v>41204</v>
      </c>
      <c r="B3687">
        <v>19</v>
      </c>
      <c r="C3687">
        <v>23</v>
      </c>
      <c r="D3687">
        <v>3.64</v>
      </c>
      <c r="E3687" s="6">
        <f t="shared" si="115"/>
        <v>69783.64</v>
      </c>
      <c r="F3687" s="6">
        <f t="shared" si="114"/>
        <v>1976.7799999999988</v>
      </c>
    </row>
    <row r="3688" spans="1:6">
      <c r="A3688">
        <v>41204</v>
      </c>
      <c r="B3688">
        <v>18</v>
      </c>
      <c r="C3688">
        <v>50</v>
      </c>
      <c r="D3688">
        <v>6.86</v>
      </c>
      <c r="E3688" s="6">
        <f t="shared" si="115"/>
        <v>67806.86</v>
      </c>
      <c r="F3688" s="6">
        <f t="shared" si="114"/>
        <v>1744.1999999999971</v>
      </c>
    </row>
    <row r="3689" spans="1:6">
      <c r="A3689">
        <v>41204</v>
      </c>
      <c r="B3689">
        <v>18</v>
      </c>
      <c r="C3689">
        <v>21</v>
      </c>
      <c r="D3689">
        <v>2.66</v>
      </c>
      <c r="E3689" s="6">
        <f t="shared" si="115"/>
        <v>66062.66</v>
      </c>
      <c r="F3689" s="6">
        <f t="shared" si="114"/>
        <v>2109.8600000000006</v>
      </c>
    </row>
    <row r="3690" spans="1:6">
      <c r="A3690">
        <v>41204</v>
      </c>
      <c r="B3690">
        <v>17</v>
      </c>
      <c r="C3690">
        <v>45</v>
      </c>
      <c r="D3690">
        <v>52.8</v>
      </c>
      <c r="E3690" s="6">
        <f t="shared" si="115"/>
        <v>63952.800000000003</v>
      </c>
      <c r="F3690" s="6">
        <f t="shared" si="114"/>
        <v>4110.4100000000035</v>
      </c>
    </row>
    <row r="3691" spans="1:6">
      <c r="A3691">
        <v>41204</v>
      </c>
      <c r="B3691">
        <v>16</v>
      </c>
      <c r="C3691">
        <v>37</v>
      </c>
      <c r="D3691">
        <v>22.39</v>
      </c>
      <c r="E3691" s="6">
        <f t="shared" si="115"/>
        <v>59842.39</v>
      </c>
      <c r="F3691" s="6">
        <f t="shared" si="114"/>
        <v>118.44999999999709</v>
      </c>
    </row>
    <row r="3692" spans="1:6">
      <c r="A3692">
        <v>41204</v>
      </c>
      <c r="B3692">
        <v>16</v>
      </c>
      <c r="C3692">
        <v>35</v>
      </c>
      <c r="D3692">
        <v>23.94</v>
      </c>
      <c r="E3692" s="6">
        <f t="shared" si="115"/>
        <v>59723.94</v>
      </c>
      <c r="F3692" s="6">
        <f t="shared" si="114"/>
        <v>2106.7700000000041</v>
      </c>
    </row>
    <row r="3693" spans="1:6">
      <c r="A3693">
        <v>41204</v>
      </c>
      <c r="B3693">
        <v>16</v>
      </c>
      <c r="C3693">
        <v>0</v>
      </c>
      <c r="D3693">
        <v>17.170000000000002</v>
      </c>
      <c r="E3693" s="6">
        <f t="shared" si="115"/>
        <v>57617.17</v>
      </c>
      <c r="F3693" s="6">
        <f t="shared" si="114"/>
        <v>287.5</v>
      </c>
    </row>
    <row r="3694" spans="1:6">
      <c r="A3694">
        <v>41204</v>
      </c>
      <c r="B3694">
        <v>15</v>
      </c>
      <c r="C3694">
        <v>55</v>
      </c>
      <c r="D3694">
        <v>29.67</v>
      </c>
      <c r="E3694" s="6">
        <f t="shared" si="115"/>
        <v>57329.67</v>
      </c>
      <c r="F3694" s="6">
        <f t="shared" si="114"/>
        <v>1792.8699999999953</v>
      </c>
    </row>
    <row r="3695" spans="1:6">
      <c r="A3695">
        <v>41204</v>
      </c>
      <c r="B3695">
        <v>15</v>
      </c>
      <c r="C3695">
        <v>25</v>
      </c>
      <c r="D3695">
        <v>36.799999999999997</v>
      </c>
      <c r="E3695" s="6">
        <f t="shared" si="115"/>
        <v>55536.800000000003</v>
      </c>
      <c r="F3695" s="6">
        <f t="shared" si="114"/>
        <v>845.38000000000466</v>
      </c>
    </row>
    <row r="3696" spans="1:6">
      <c r="A3696">
        <v>41204</v>
      </c>
      <c r="B3696">
        <v>15</v>
      </c>
      <c r="C3696">
        <v>11</v>
      </c>
      <c r="D3696">
        <v>31.42</v>
      </c>
      <c r="E3696" s="6">
        <f t="shared" si="115"/>
        <v>54691.42</v>
      </c>
      <c r="F3696" s="6">
        <f t="shared" si="114"/>
        <v>1489.5199999999968</v>
      </c>
    </row>
    <row r="3697" spans="1:6">
      <c r="A3697">
        <v>41204</v>
      </c>
      <c r="B3697">
        <v>14</v>
      </c>
      <c r="C3697">
        <v>46</v>
      </c>
      <c r="D3697">
        <v>41.9</v>
      </c>
      <c r="E3697" s="6">
        <f t="shared" si="115"/>
        <v>53201.9</v>
      </c>
      <c r="F3697" s="6">
        <f t="shared" si="114"/>
        <v>645.25</v>
      </c>
    </row>
    <row r="3698" spans="1:6">
      <c r="A3698">
        <v>41204</v>
      </c>
      <c r="B3698">
        <v>14</v>
      </c>
      <c r="C3698">
        <v>35</v>
      </c>
      <c r="D3698">
        <v>56.65</v>
      </c>
      <c r="E3698" s="6">
        <f t="shared" si="115"/>
        <v>52556.65</v>
      </c>
      <c r="F3698" s="6">
        <f t="shared" si="114"/>
        <v>3257.6100000000006</v>
      </c>
    </row>
    <row r="3699" spans="1:6">
      <c r="A3699">
        <v>41204</v>
      </c>
      <c r="B3699">
        <v>13</v>
      </c>
      <c r="C3699">
        <v>41</v>
      </c>
      <c r="D3699">
        <v>39.04</v>
      </c>
      <c r="E3699" s="6">
        <f t="shared" si="115"/>
        <v>49299.040000000001</v>
      </c>
      <c r="F3699" s="6">
        <f t="shared" si="114"/>
        <v>1838.1900000000023</v>
      </c>
    </row>
    <row r="3700" spans="1:6">
      <c r="A3700">
        <v>41204</v>
      </c>
      <c r="B3700">
        <v>13</v>
      </c>
      <c r="C3700">
        <v>11</v>
      </c>
      <c r="D3700">
        <v>0.85</v>
      </c>
      <c r="E3700" s="6">
        <f t="shared" si="115"/>
        <v>47460.85</v>
      </c>
      <c r="F3700" s="6">
        <f t="shared" si="114"/>
        <v>872.54000000000087</v>
      </c>
    </row>
    <row r="3701" spans="1:6">
      <c r="A3701">
        <v>41204</v>
      </c>
      <c r="B3701">
        <v>12</v>
      </c>
      <c r="C3701">
        <v>56</v>
      </c>
      <c r="D3701">
        <v>28.31</v>
      </c>
      <c r="E3701" s="6">
        <f t="shared" si="115"/>
        <v>46588.31</v>
      </c>
      <c r="F3701" s="6">
        <f t="shared" si="114"/>
        <v>586.19999999999709</v>
      </c>
    </row>
    <row r="3702" spans="1:6">
      <c r="A3702">
        <v>41204</v>
      </c>
      <c r="B3702">
        <v>12</v>
      </c>
      <c r="C3702">
        <v>46</v>
      </c>
      <c r="D3702">
        <v>42.11</v>
      </c>
      <c r="E3702" s="6">
        <f t="shared" si="115"/>
        <v>46002.11</v>
      </c>
      <c r="F3702" s="6">
        <f t="shared" si="114"/>
        <v>305.16000000000349</v>
      </c>
    </row>
    <row r="3703" spans="1:6">
      <c r="A3703">
        <v>41204</v>
      </c>
      <c r="B3703">
        <v>12</v>
      </c>
      <c r="C3703">
        <v>41</v>
      </c>
      <c r="D3703">
        <v>36.950000000000003</v>
      </c>
      <c r="E3703" s="6">
        <f t="shared" si="115"/>
        <v>45696.95</v>
      </c>
      <c r="F3703" s="6">
        <f t="shared" si="114"/>
        <v>219.04999999999563</v>
      </c>
    </row>
    <row r="3704" spans="1:6">
      <c r="A3704">
        <v>41204</v>
      </c>
      <c r="B3704">
        <v>12</v>
      </c>
      <c r="C3704">
        <v>37</v>
      </c>
      <c r="D3704">
        <v>57.9</v>
      </c>
      <c r="E3704" s="6">
        <f t="shared" si="115"/>
        <v>45477.9</v>
      </c>
      <c r="F3704" s="6">
        <f t="shared" si="114"/>
        <v>2371.7000000000044</v>
      </c>
    </row>
    <row r="3705" spans="1:6">
      <c r="A3705">
        <v>41204</v>
      </c>
      <c r="B3705">
        <v>11</v>
      </c>
      <c r="C3705">
        <v>58</v>
      </c>
      <c r="D3705">
        <v>26.2</v>
      </c>
      <c r="E3705" s="6">
        <f t="shared" si="115"/>
        <v>43106.2</v>
      </c>
      <c r="F3705" s="6">
        <f t="shared" si="114"/>
        <v>7351.0499999999956</v>
      </c>
    </row>
    <row r="3706" spans="1:6">
      <c r="A3706">
        <v>41204</v>
      </c>
      <c r="B3706">
        <v>9</v>
      </c>
      <c r="C3706">
        <v>55</v>
      </c>
      <c r="D3706">
        <v>55.15</v>
      </c>
      <c r="E3706" s="6">
        <f t="shared" si="115"/>
        <v>35755.15</v>
      </c>
      <c r="F3706" s="6">
        <f t="shared" si="114"/>
        <v>1423.25</v>
      </c>
    </row>
    <row r="3707" spans="1:6">
      <c r="A3707">
        <v>41204</v>
      </c>
      <c r="B3707">
        <v>9</v>
      </c>
      <c r="C3707">
        <v>32</v>
      </c>
      <c r="D3707">
        <v>11.9</v>
      </c>
      <c r="E3707" s="6">
        <f t="shared" si="115"/>
        <v>34331.9</v>
      </c>
      <c r="F3707" s="6">
        <f t="shared" si="114"/>
        <v>300.88999999999942</v>
      </c>
    </row>
    <row r="3708" spans="1:6">
      <c r="A3708">
        <v>41204</v>
      </c>
      <c r="B3708">
        <v>9</v>
      </c>
      <c r="C3708">
        <v>27</v>
      </c>
      <c r="D3708">
        <v>11.01</v>
      </c>
      <c r="E3708" s="6">
        <f t="shared" si="115"/>
        <v>34031.01</v>
      </c>
      <c r="F3708" s="6">
        <f t="shared" si="114"/>
        <v>475.61000000000058</v>
      </c>
    </row>
    <row r="3709" spans="1:6">
      <c r="A3709">
        <v>41204</v>
      </c>
      <c r="B3709">
        <v>9</v>
      </c>
      <c r="C3709">
        <v>19</v>
      </c>
      <c r="D3709">
        <v>15.4</v>
      </c>
      <c r="E3709" s="6">
        <f t="shared" si="115"/>
        <v>33555.4</v>
      </c>
      <c r="F3709" s="6">
        <f t="shared" si="114"/>
        <v>557.13000000000466</v>
      </c>
    </row>
    <row r="3710" spans="1:6">
      <c r="A3710">
        <v>41204</v>
      </c>
      <c r="B3710">
        <v>9</v>
      </c>
      <c r="C3710">
        <v>9</v>
      </c>
      <c r="D3710">
        <v>58.27</v>
      </c>
      <c r="E3710" s="6">
        <f t="shared" si="115"/>
        <v>32998.269999999997</v>
      </c>
      <c r="F3710" s="6">
        <f t="shared" si="114"/>
        <v>2912.989999999998</v>
      </c>
    </row>
    <row r="3711" spans="1:6">
      <c r="A3711">
        <v>41204</v>
      </c>
      <c r="B3711">
        <v>8</v>
      </c>
      <c r="C3711">
        <v>21</v>
      </c>
      <c r="D3711">
        <v>25.28</v>
      </c>
      <c r="E3711" s="6">
        <f t="shared" si="115"/>
        <v>30085.279999999999</v>
      </c>
      <c r="F3711" s="6">
        <f t="shared" si="114"/>
        <v>134.46999999999753</v>
      </c>
    </row>
    <row r="3712" spans="1:6">
      <c r="A3712">
        <v>41204</v>
      </c>
      <c r="B3712">
        <v>8</v>
      </c>
      <c r="C3712">
        <v>19</v>
      </c>
      <c r="D3712">
        <v>10.81</v>
      </c>
      <c r="E3712" s="6">
        <f t="shared" si="115"/>
        <v>29950.81</v>
      </c>
      <c r="F3712" s="6">
        <f t="shared" si="114"/>
        <v>6426.52</v>
      </c>
    </row>
    <row r="3713" spans="1:6">
      <c r="A3713">
        <v>41204</v>
      </c>
      <c r="B3713">
        <v>6</v>
      </c>
      <c r="C3713">
        <v>32</v>
      </c>
      <c r="D3713">
        <v>4.29</v>
      </c>
      <c r="E3713" s="6">
        <f t="shared" si="115"/>
        <v>23524.29</v>
      </c>
      <c r="F3713" s="6">
        <f t="shared" si="114"/>
        <v>3934.7299999999996</v>
      </c>
    </row>
    <row r="3714" spans="1:6">
      <c r="A3714">
        <v>41204</v>
      </c>
      <c r="B3714">
        <v>5</v>
      </c>
      <c r="C3714">
        <v>26</v>
      </c>
      <c r="D3714">
        <v>29.56</v>
      </c>
      <c r="E3714" s="6">
        <f t="shared" si="115"/>
        <v>19589.560000000001</v>
      </c>
      <c r="F3714" s="6">
        <f t="shared" ref="F3714:F3777" si="116">IF(A3714=A3715,E3714-E3715, (24*60*60)-E3715+E3714)</f>
        <v>1390.2900000000009</v>
      </c>
    </row>
    <row r="3715" spans="1:6">
      <c r="A3715">
        <v>41204</v>
      </c>
      <c r="B3715">
        <v>5</v>
      </c>
      <c r="C3715">
        <v>3</v>
      </c>
      <c r="D3715">
        <v>19.27</v>
      </c>
      <c r="E3715" s="6">
        <f t="shared" si="115"/>
        <v>18199.27</v>
      </c>
      <c r="F3715" s="6">
        <f t="shared" si="116"/>
        <v>552.47999999999956</v>
      </c>
    </row>
    <row r="3716" spans="1:6">
      <c r="A3716">
        <v>41204</v>
      </c>
      <c r="B3716">
        <v>4</v>
      </c>
      <c r="C3716">
        <v>54</v>
      </c>
      <c r="D3716">
        <v>6.79</v>
      </c>
      <c r="E3716" s="6">
        <f t="shared" si="115"/>
        <v>17646.79</v>
      </c>
      <c r="F3716" s="6">
        <f t="shared" si="116"/>
        <v>1499.6500000000015</v>
      </c>
    </row>
    <row r="3717" spans="1:6">
      <c r="A3717">
        <v>41204</v>
      </c>
      <c r="B3717">
        <v>4</v>
      </c>
      <c r="C3717">
        <v>29</v>
      </c>
      <c r="D3717">
        <v>7.14</v>
      </c>
      <c r="E3717" s="6">
        <f t="shared" ref="E3717:E3780" si="117">B3717*(60*60)+C3717*60+D3717</f>
        <v>16147.14</v>
      </c>
      <c r="F3717" s="6">
        <f t="shared" si="116"/>
        <v>2644.7199999999993</v>
      </c>
    </row>
    <row r="3718" spans="1:6">
      <c r="A3718">
        <v>41204</v>
      </c>
      <c r="B3718">
        <v>3</v>
      </c>
      <c r="C3718">
        <v>45</v>
      </c>
      <c r="D3718">
        <v>2.42</v>
      </c>
      <c r="E3718" s="6">
        <f t="shared" si="117"/>
        <v>13502.42</v>
      </c>
      <c r="F3718" s="6">
        <f t="shared" si="116"/>
        <v>87.030000000000655</v>
      </c>
    </row>
    <row r="3719" spans="1:6">
      <c r="A3719">
        <v>41204</v>
      </c>
      <c r="B3719">
        <v>3</v>
      </c>
      <c r="C3719">
        <v>43</v>
      </c>
      <c r="D3719">
        <v>35.39</v>
      </c>
      <c r="E3719" s="6">
        <f t="shared" si="117"/>
        <v>13415.39</v>
      </c>
      <c r="F3719" s="6">
        <f t="shared" si="116"/>
        <v>4900.7999999999993</v>
      </c>
    </row>
    <row r="3720" spans="1:6">
      <c r="A3720">
        <v>41204</v>
      </c>
      <c r="B3720">
        <v>2</v>
      </c>
      <c r="C3720">
        <v>21</v>
      </c>
      <c r="D3720">
        <v>54.59</v>
      </c>
      <c r="E3720" s="6">
        <f t="shared" si="117"/>
        <v>8514.59</v>
      </c>
      <c r="F3720" s="6">
        <f t="shared" si="116"/>
        <v>564.77999999999975</v>
      </c>
    </row>
    <row r="3721" spans="1:6">
      <c r="A3721">
        <v>41204</v>
      </c>
      <c r="B3721">
        <v>2</v>
      </c>
      <c r="C3721">
        <v>12</v>
      </c>
      <c r="D3721">
        <v>29.81</v>
      </c>
      <c r="E3721" s="6">
        <f t="shared" si="117"/>
        <v>7949.81</v>
      </c>
      <c r="F3721" s="6">
        <f t="shared" si="116"/>
        <v>487.24000000000069</v>
      </c>
    </row>
    <row r="3722" spans="1:6">
      <c r="A3722">
        <v>41204</v>
      </c>
      <c r="B3722">
        <v>2</v>
      </c>
      <c r="C3722">
        <v>4</v>
      </c>
      <c r="D3722">
        <v>22.57</v>
      </c>
      <c r="E3722" s="6">
        <f t="shared" si="117"/>
        <v>7462.57</v>
      </c>
      <c r="F3722" s="6">
        <f t="shared" si="116"/>
        <v>1103.9699999999993</v>
      </c>
    </row>
    <row r="3723" spans="1:6">
      <c r="A3723">
        <v>41204</v>
      </c>
      <c r="B3723">
        <v>1</v>
      </c>
      <c r="C3723">
        <v>45</v>
      </c>
      <c r="D3723">
        <v>58.6</v>
      </c>
      <c r="E3723" s="6">
        <f t="shared" si="117"/>
        <v>6358.6</v>
      </c>
      <c r="F3723" s="6">
        <f t="shared" si="116"/>
        <v>157.40000000000055</v>
      </c>
    </row>
    <row r="3724" spans="1:6">
      <c r="A3724">
        <v>41204</v>
      </c>
      <c r="B3724">
        <v>1</v>
      </c>
      <c r="C3724">
        <v>43</v>
      </c>
      <c r="D3724">
        <v>21.2</v>
      </c>
      <c r="E3724" s="6">
        <f t="shared" si="117"/>
        <v>6201.2</v>
      </c>
      <c r="F3724" s="6">
        <f t="shared" si="116"/>
        <v>935.84999999999945</v>
      </c>
    </row>
    <row r="3725" spans="1:6">
      <c r="A3725">
        <v>41204</v>
      </c>
      <c r="B3725">
        <v>1</v>
      </c>
      <c r="C3725">
        <v>27</v>
      </c>
      <c r="D3725">
        <v>45.35</v>
      </c>
      <c r="E3725" s="6">
        <f t="shared" si="117"/>
        <v>5265.35</v>
      </c>
      <c r="F3725" s="6">
        <f t="shared" si="116"/>
        <v>1519.5400000000004</v>
      </c>
    </row>
    <row r="3726" spans="1:6">
      <c r="A3726">
        <v>41204</v>
      </c>
      <c r="B3726">
        <v>1</v>
      </c>
      <c r="C3726">
        <v>2</v>
      </c>
      <c r="D3726">
        <v>25.81</v>
      </c>
      <c r="E3726" s="6">
        <f t="shared" si="117"/>
        <v>3745.81</v>
      </c>
      <c r="F3726" s="6">
        <f t="shared" si="116"/>
        <v>759.65999999999985</v>
      </c>
    </row>
    <row r="3727" spans="1:6">
      <c r="A3727">
        <v>41204</v>
      </c>
      <c r="B3727">
        <v>0</v>
      </c>
      <c r="C3727">
        <v>49</v>
      </c>
      <c r="D3727">
        <v>46.15</v>
      </c>
      <c r="E3727" s="6">
        <f t="shared" si="117"/>
        <v>2986.15</v>
      </c>
      <c r="F3727" s="6">
        <f t="shared" si="116"/>
        <v>1056.42</v>
      </c>
    </row>
    <row r="3728" spans="1:6">
      <c r="A3728">
        <v>41204</v>
      </c>
      <c r="B3728">
        <v>0</v>
      </c>
      <c r="C3728">
        <v>32</v>
      </c>
      <c r="D3728">
        <v>9.73</v>
      </c>
      <c r="E3728" s="6">
        <f t="shared" si="117"/>
        <v>1929.73</v>
      </c>
      <c r="F3728" s="6">
        <f t="shared" si="116"/>
        <v>1455.88</v>
      </c>
    </row>
    <row r="3729" spans="1:6">
      <c r="A3729">
        <v>41204</v>
      </c>
      <c r="B3729">
        <v>0</v>
      </c>
      <c r="C3729">
        <v>7</v>
      </c>
      <c r="D3729">
        <v>53.85</v>
      </c>
      <c r="E3729" s="6">
        <f t="shared" si="117"/>
        <v>473.85</v>
      </c>
      <c r="F3729" s="6">
        <f t="shared" si="116"/>
        <v>1782.2799999999929</v>
      </c>
    </row>
    <row r="3730" spans="1:6">
      <c r="A3730">
        <v>41203</v>
      </c>
      <c r="B3730">
        <v>23</v>
      </c>
      <c r="C3730">
        <v>38</v>
      </c>
      <c r="D3730">
        <v>11.57</v>
      </c>
      <c r="E3730" s="6">
        <f t="shared" si="117"/>
        <v>85091.57</v>
      </c>
      <c r="F3730" s="6">
        <f t="shared" si="116"/>
        <v>569.47000000000116</v>
      </c>
    </row>
    <row r="3731" spans="1:6">
      <c r="A3731">
        <v>41203</v>
      </c>
      <c r="B3731">
        <v>23</v>
      </c>
      <c r="C3731">
        <v>28</v>
      </c>
      <c r="D3731">
        <v>42.1</v>
      </c>
      <c r="E3731" s="6">
        <f t="shared" si="117"/>
        <v>84522.1</v>
      </c>
      <c r="F3731" s="6">
        <f t="shared" si="116"/>
        <v>5.2700000000040745</v>
      </c>
    </row>
    <row r="3732" spans="1:6">
      <c r="A3732">
        <v>41203</v>
      </c>
      <c r="B3732">
        <v>23</v>
      </c>
      <c r="C3732">
        <v>28</v>
      </c>
      <c r="D3732">
        <v>36.83</v>
      </c>
      <c r="E3732" s="6">
        <f t="shared" si="117"/>
        <v>84516.83</v>
      </c>
      <c r="F3732" s="6">
        <f t="shared" si="116"/>
        <v>130.02000000000407</v>
      </c>
    </row>
    <row r="3733" spans="1:6">
      <c r="A3733">
        <v>41203</v>
      </c>
      <c r="B3733">
        <v>23</v>
      </c>
      <c r="C3733">
        <v>26</v>
      </c>
      <c r="D3733">
        <v>26.81</v>
      </c>
      <c r="E3733" s="6">
        <f t="shared" si="117"/>
        <v>84386.81</v>
      </c>
      <c r="F3733" s="6">
        <f t="shared" si="116"/>
        <v>1392.6100000000006</v>
      </c>
    </row>
    <row r="3734" spans="1:6">
      <c r="A3734">
        <v>41203</v>
      </c>
      <c r="B3734">
        <v>23</v>
      </c>
      <c r="C3734">
        <v>3</v>
      </c>
      <c r="D3734">
        <v>14.2</v>
      </c>
      <c r="E3734" s="6">
        <f t="shared" si="117"/>
        <v>82994.2</v>
      </c>
      <c r="F3734" s="6">
        <f t="shared" si="116"/>
        <v>669</v>
      </c>
    </row>
    <row r="3735" spans="1:6">
      <c r="A3735">
        <v>41203</v>
      </c>
      <c r="B3735">
        <v>22</v>
      </c>
      <c r="C3735">
        <v>52</v>
      </c>
      <c r="D3735">
        <v>5.2</v>
      </c>
      <c r="E3735" s="6">
        <f t="shared" si="117"/>
        <v>82325.2</v>
      </c>
      <c r="F3735" s="6">
        <f t="shared" si="116"/>
        <v>6021.3000000000029</v>
      </c>
    </row>
    <row r="3736" spans="1:6">
      <c r="A3736">
        <v>41203</v>
      </c>
      <c r="B3736">
        <v>21</v>
      </c>
      <c r="C3736">
        <v>11</v>
      </c>
      <c r="D3736">
        <v>43.9</v>
      </c>
      <c r="E3736" s="6">
        <f t="shared" si="117"/>
        <v>76303.899999999994</v>
      </c>
      <c r="F3736" s="6">
        <f t="shared" si="116"/>
        <v>1539.5999999999913</v>
      </c>
    </row>
    <row r="3737" spans="1:6">
      <c r="A3737">
        <v>41203</v>
      </c>
      <c r="B3737">
        <v>20</v>
      </c>
      <c r="C3737">
        <v>46</v>
      </c>
      <c r="D3737">
        <v>4.3</v>
      </c>
      <c r="E3737" s="6">
        <f t="shared" si="117"/>
        <v>74764.3</v>
      </c>
      <c r="F3737" s="6">
        <f t="shared" si="116"/>
        <v>109.30000000000291</v>
      </c>
    </row>
    <row r="3738" spans="1:6">
      <c r="A3738">
        <v>41203</v>
      </c>
      <c r="B3738">
        <v>20</v>
      </c>
      <c r="C3738">
        <v>44</v>
      </c>
      <c r="D3738">
        <v>15</v>
      </c>
      <c r="E3738" s="6">
        <f t="shared" si="117"/>
        <v>74655</v>
      </c>
      <c r="F3738" s="6">
        <f t="shared" si="116"/>
        <v>246.60000000000582</v>
      </c>
    </row>
    <row r="3739" spans="1:6">
      <c r="A3739">
        <v>41203</v>
      </c>
      <c r="B3739">
        <v>20</v>
      </c>
      <c r="C3739">
        <v>40</v>
      </c>
      <c r="D3739">
        <v>8.4</v>
      </c>
      <c r="E3739" s="6">
        <f t="shared" si="117"/>
        <v>74408.399999999994</v>
      </c>
      <c r="F3739" s="6">
        <f t="shared" si="116"/>
        <v>711.39999999999418</v>
      </c>
    </row>
    <row r="3740" spans="1:6">
      <c r="A3740">
        <v>41203</v>
      </c>
      <c r="B3740">
        <v>20</v>
      </c>
      <c r="C3740">
        <v>28</v>
      </c>
      <c r="D3740">
        <v>17</v>
      </c>
      <c r="E3740" s="6">
        <f t="shared" si="117"/>
        <v>73697</v>
      </c>
      <c r="F3740" s="6">
        <f t="shared" si="116"/>
        <v>4436</v>
      </c>
    </row>
    <row r="3741" spans="1:6">
      <c r="A3741">
        <v>41203</v>
      </c>
      <c r="B3741">
        <v>19</v>
      </c>
      <c r="C3741">
        <v>14</v>
      </c>
      <c r="D3741">
        <v>21</v>
      </c>
      <c r="E3741" s="6">
        <f t="shared" si="117"/>
        <v>69261</v>
      </c>
      <c r="F3741" s="6">
        <f t="shared" si="116"/>
        <v>537.55999999999767</v>
      </c>
    </row>
    <row r="3742" spans="1:6">
      <c r="A3742">
        <v>41203</v>
      </c>
      <c r="B3742">
        <v>19</v>
      </c>
      <c r="C3742">
        <v>5</v>
      </c>
      <c r="D3742">
        <v>23.44</v>
      </c>
      <c r="E3742" s="6">
        <f t="shared" si="117"/>
        <v>68723.44</v>
      </c>
      <c r="F3742" s="6">
        <f t="shared" si="116"/>
        <v>8824.7700000000041</v>
      </c>
    </row>
    <row r="3743" spans="1:6">
      <c r="A3743">
        <v>41203</v>
      </c>
      <c r="B3743">
        <v>16</v>
      </c>
      <c r="C3743">
        <v>38</v>
      </c>
      <c r="D3743">
        <v>18.670000000000002</v>
      </c>
      <c r="E3743" s="6">
        <f t="shared" si="117"/>
        <v>59898.67</v>
      </c>
      <c r="F3743" s="6">
        <f t="shared" si="116"/>
        <v>1495.7900000000009</v>
      </c>
    </row>
    <row r="3744" spans="1:6">
      <c r="A3744">
        <v>41203</v>
      </c>
      <c r="B3744">
        <v>16</v>
      </c>
      <c r="C3744">
        <v>13</v>
      </c>
      <c r="D3744">
        <v>22.88</v>
      </c>
      <c r="E3744" s="6">
        <f t="shared" si="117"/>
        <v>58402.879999999997</v>
      </c>
      <c r="F3744" s="6">
        <f t="shared" si="116"/>
        <v>2407.4499999999971</v>
      </c>
    </row>
    <row r="3745" spans="1:6">
      <c r="A3745">
        <v>41203</v>
      </c>
      <c r="B3745">
        <v>15</v>
      </c>
      <c r="C3745">
        <v>33</v>
      </c>
      <c r="D3745">
        <v>15.43</v>
      </c>
      <c r="E3745" s="6">
        <f t="shared" si="117"/>
        <v>55995.43</v>
      </c>
      <c r="F3745" s="6">
        <f t="shared" si="116"/>
        <v>150.09000000000378</v>
      </c>
    </row>
    <row r="3746" spans="1:6">
      <c r="A3746">
        <v>41203</v>
      </c>
      <c r="B3746">
        <v>15</v>
      </c>
      <c r="C3746">
        <v>30</v>
      </c>
      <c r="D3746">
        <v>45.34</v>
      </c>
      <c r="E3746" s="6">
        <f t="shared" si="117"/>
        <v>55845.34</v>
      </c>
      <c r="F3746" s="6">
        <f t="shared" si="116"/>
        <v>583.31999999999971</v>
      </c>
    </row>
    <row r="3747" spans="1:6">
      <c r="A3747">
        <v>41203</v>
      </c>
      <c r="B3747">
        <v>15</v>
      </c>
      <c r="C3747">
        <v>21</v>
      </c>
      <c r="D3747">
        <v>2.02</v>
      </c>
      <c r="E3747" s="6">
        <f t="shared" si="117"/>
        <v>55262.02</v>
      </c>
      <c r="F3747" s="6">
        <f t="shared" si="116"/>
        <v>269.36999999999534</v>
      </c>
    </row>
    <row r="3748" spans="1:6">
      <c r="A3748">
        <v>41203</v>
      </c>
      <c r="B3748">
        <v>15</v>
      </c>
      <c r="C3748">
        <v>16</v>
      </c>
      <c r="D3748">
        <v>32.65</v>
      </c>
      <c r="E3748" s="6">
        <f t="shared" si="117"/>
        <v>54992.65</v>
      </c>
      <c r="F3748" s="6">
        <f t="shared" si="116"/>
        <v>542.84000000000378</v>
      </c>
    </row>
    <row r="3749" spans="1:6">
      <c r="A3749">
        <v>41203</v>
      </c>
      <c r="B3749">
        <v>15</v>
      </c>
      <c r="C3749">
        <v>7</v>
      </c>
      <c r="D3749">
        <v>29.81</v>
      </c>
      <c r="E3749" s="6">
        <f t="shared" si="117"/>
        <v>54449.81</v>
      </c>
      <c r="F3749" s="6">
        <f t="shared" si="116"/>
        <v>3490.4099999999962</v>
      </c>
    </row>
    <row r="3750" spans="1:6">
      <c r="A3750">
        <v>41203</v>
      </c>
      <c r="B3750">
        <v>14</v>
      </c>
      <c r="C3750">
        <v>9</v>
      </c>
      <c r="D3750">
        <v>19.399999999999999</v>
      </c>
      <c r="E3750" s="6">
        <f t="shared" si="117"/>
        <v>50959.4</v>
      </c>
      <c r="F3750" s="6">
        <f t="shared" si="116"/>
        <v>917.08000000000175</v>
      </c>
    </row>
    <row r="3751" spans="1:6">
      <c r="A3751">
        <v>41203</v>
      </c>
      <c r="B3751">
        <v>13</v>
      </c>
      <c r="C3751">
        <v>54</v>
      </c>
      <c r="D3751">
        <v>2.3199999999999998</v>
      </c>
      <c r="E3751" s="6">
        <f t="shared" si="117"/>
        <v>50042.32</v>
      </c>
      <c r="F3751" s="6">
        <f t="shared" si="116"/>
        <v>1324.8700000000026</v>
      </c>
    </row>
    <row r="3752" spans="1:6">
      <c r="A3752">
        <v>41203</v>
      </c>
      <c r="B3752">
        <v>13</v>
      </c>
      <c r="C3752">
        <v>31</v>
      </c>
      <c r="D3752">
        <v>57.45</v>
      </c>
      <c r="E3752" s="6">
        <f t="shared" si="117"/>
        <v>48717.45</v>
      </c>
      <c r="F3752" s="6">
        <f t="shared" si="116"/>
        <v>1.4499999999970896</v>
      </c>
    </row>
    <row r="3753" spans="1:6">
      <c r="A3753">
        <v>41203</v>
      </c>
      <c r="B3753">
        <v>13</v>
      </c>
      <c r="C3753">
        <v>31</v>
      </c>
      <c r="D3753">
        <v>56</v>
      </c>
      <c r="E3753" s="6">
        <f t="shared" si="117"/>
        <v>48716</v>
      </c>
      <c r="F3753" s="6">
        <f t="shared" si="116"/>
        <v>3642.5599999999977</v>
      </c>
    </row>
    <row r="3754" spans="1:6">
      <c r="A3754">
        <v>41203</v>
      </c>
      <c r="B3754">
        <v>12</v>
      </c>
      <c r="C3754">
        <v>31</v>
      </c>
      <c r="D3754">
        <v>13.44</v>
      </c>
      <c r="E3754" s="6">
        <f t="shared" si="117"/>
        <v>45073.440000000002</v>
      </c>
      <c r="F3754" s="6">
        <f t="shared" si="116"/>
        <v>2024.5600000000049</v>
      </c>
    </row>
    <row r="3755" spans="1:6">
      <c r="A3755">
        <v>41203</v>
      </c>
      <c r="B3755">
        <v>11</v>
      </c>
      <c r="C3755">
        <v>57</v>
      </c>
      <c r="D3755">
        <v>28.88</v>
      </c>
      <c r="E3755" s="6">
        <f t="shared" si="117"/>
        <v>43048.88</v>
      </c>
      <c r="F3755" s="6">
        <f t="shared" si="116"/>
        <v>1012.8799999999974</v>
      </c>
    </row>
    <row r="3756" spans="1:6">
      <c r="A3756">
        <v>41203</v>
      </c>
      <c r="B3756">
        <v>11</v>
      </c>
      <c r="C3756">
        <v>40</v>
      </c>
      <c r="D3756">
        <v>36</v>
      </c>
      <c r="E3756" s="6">
        <f t="shared" si="117"/>
        <v>42036</v>
      </c>
      <c r="F3756" s="6">
        <f t="shared" si="116"/>
        <v>248.19999999999709</v>
      </c>
    </row>
    <row r="3757" spans="1:6">
      <c r="A3757">
        <v>41203</v>
      </c>
      <c r="B3757">
        <v>11</v>
      </c>
      <c r="C3757">
        <v>36</v>
      </c>
      <c r="D3757">
        <v>27.8</v>
      </c>
      <c r="E3757" s="6">
        <f t="shared" si="117"/>
        <v>41787.800000000003</v>
      </c>
      <c r="F3757" s="6">
        <f t="shared" si="116"/>
        <v>2279.5400000000009</v>
      </c>
    </row>
    <row r="3758" spans="1:6">
      <c r="A3758">
        <v>41203</v>
      </c>
      <c r="B3758">
        <v>10</v>
      </c>
      <c r="C3758">
        <v>58</v>
      </c>
      <c r="D3758">
        <v>28.26</v>
      </c>
      <c r="E3758" s="6">
        <f t="shared" si="117"/>
        <v>39508.26</v>
      </c>
      <c r="F3758" s="6">
        <f t="shared" si="116"/>
        <v>398.52999999999884</v>
      </c>
    </row>
    <row r="3759" spans="1:6">
      <c r="A3759">
        <v>41203</v>
      </c>
      <c r="B3759">
        <v>10</v>
      </c>
      <c r="C3759">
        <v>51</v>
      </c>
      <c r="D3759">
        <v>49.73</v>
      </c>
      <c r="E3759" s="6">
        <f t="shared" si="117"/>
        <v>39109.730000000003</v>
      </c>
      <c r="F3759" s="6">
        <f t="shared" si="116"/>
        <v>454.7300000000032</v>
      </c>
    </row>
    <row r="3760" spans="1:6">
      <c r="A3760">
        <v>41203</v>
      </c>
      <c r="B3760">
        <v>10</v>
      </c>
      <c r="C3760">
        <v>44</v>
      </c>
      <c r="D3760">
        <v>15</v>
      </c>
      <c r="E3760" s="6">
        <f t="shared" si="117"/>
        <v>38655</v>
      </c>
      <c r="F3760" s="6">
        <f t="shared" si="116"/>
        <v>2741.4100000000035</v>
      </c>
    </row>
    <row r="3761" spans="1:6">
      <c r="A3761">
        <v>41203</v>
      </c>
      <c r="B3761">
        <v>9</v>
      </c>
      <c r="C3761">
        <v>58</v>
      </c>
      <c r="D3761">
        <v>33.590000000000003</v>
      </c>
      <c r="E3761" s="6">
        <f t="shared" si="117"/>
        <v>35913.589999999997</v>
      </c>
      <c r="F3761" s="6">
        <f t="shared" si="116"/>
        <v>41.839999999996508</v>
      </c>
    </row>
    <row r="3762" spans="1:6">
      <c r="A3762">
        <v>41203</v>
      </c>
      <c r="B3762">
        <v>9</v>
      </c>
      <c r="C3762">
        <v>57</v>
      </c>
      <c r="D3762">
        <v>51.75</v>
      </c>
      <c r="E3762" s="6">
        <f t="shared" si="117"/>
        <v>35871.75</v>
      </c>
      <c r="F3762" s="6">
        <f t="shared" si="116"/>
        <v>924.76000000000204</v>
      </c>
    </row>
    <row r="3763" spans="1:6">
      <c r="A3763">
        <v>41203</v>
      </c>
      <c r="B3763">
        <v>9</v>
      </c>
      <c r="C3763">
        <v>42</v>
      </c>
      <c r="D3763">
        <v>26.99</v>
      </c>
      <c r="E3763" s="6">
        <f t="shared" si="117"/>
        <v>34946.99</v>
      </c>
      <c r="F3763" s="6">
        <f t="shared" si="116"/>
        <v>1820.4499999999971</v>
      </c>
    </row>
    <row r="3764" spans="1:6">
      <c r="A3764">
        <v>41203</v>
      </c>
      <c r="B3764">
        <v>9</v>
      </c>
      <c r="C3764">
        <v>12</v>
      </c>
      <c r="D3764">
        <v>6.54</v>
      </c>
      <c r="E3764" s="6">
        <f t="shared" si="117"/>
        <v>33126.54</v>
      </c>
      <c r="F3764" s="6">
        <f t="shared" si="116"/>
        <v>1694.8600000000006</v>
      </c>
    </row>
    <row r="3765" spans="1:6">
      <c r="A3765">
        <v>41203</v>
      </c>
      <c r="B3765">
        <v>8</v>
      </c>
      <c r="C3765">
        <v>43</v>
      </c>
      <c r="D3765">
        <v>51.68</v>
      </c>
      <c r="E3765" s="6">
        <f t="shared" si="117"/>
        <v>31431.68</v>
      </c>
      <c r="F3765" s="6">
        <f t="shared" si="116"/>
        <v>2565.5800000000017</v>
      </c>
    </row>
    <row r="3766" spans="1:6">
      <c r="A3766">
        <v>41203</v>
      </c>
      <c r="B3766">
        <v>8</v>
      </c>
      <c r="C3766">
        <v>1</v>
      </c>
      <c r="D3766">
        <v>6.1</v>
      </c>
      <c r="E3766" s="6">
        <f t="shared" si="117"/>
        <v>28866.1</v>
      </c>
      <c r="F3766" s="6">
        <f t="shared" si="116"/>
        <v>379.10999999999694</v>
      </c>
    </row>
    <row r="3767" spans="1:6">
      <c r="A3767">
        <v>41203</v>
      </c>
      <c r="B3767">
        <v>7</v>
      </c>
      <c r="C3767">
        <v>54</v>
      </c>
      <c r="D3767">
        <v>46.99</v>
      </c>
      <c r="E3767" s="6">
        <f t="shared" si="117"/>
        <v>28486.99</v>
      </c>
      <c r="F3767" s="6">
        <f t="shared" si="116"/>
        <v>193.20000000000073</v>
      </c>
    </row>
    <row r="3768" spans="1:6">
      <c r="A3768">
        <v>41203</v>
      </c>
      <c r="B3768">
        <v>7</v>
      </c>
      <c r="C3768">
        <v>51</v>
      </c>
      <c r="D3768">
        <v>33.79</v>
      </c>
      <c r="E3768" s="6">
        <f t="shared" si="117"/>
        <v>28293.79</v>
      </c>
      <c r="F3768" s="6">
        <f t="shared" si="116"/>
        <v>826.38999999999942</v>
      </c>
    </row>
    <row r="3769" spans="1:6">
      <c r="A3769">
        <v>41203</v>
      </c>
      <c r="B3769">
        <v>7</v>
      </c>
      <c r="C3769">
        <v>37</v>
      </c>
      <c r="D3769">
        <v>47.4</v>
      </c>
      <c r="E3769" s="6">
        <f t="shared" si="117"/>
        <v>27467.4</v>
      </c>
      <c r="F3769" s="6">
        <f t="shared" si="116"/>
        <v>1181.6500000000015</v>
      </c>
    </row>
    <row r="3770" spans="1:6">
      <c r="A3770">
        <v>41203</v>
      </c>
      <c r="B3770">
        <v>7</v>
      </c>
      <c r="C3770">
        <v>18</v>
      </c>
      <c r="D3770">
        <v>5.75</v>
      </c>
      <c r="E3770" s="6">
        <f t="shared" si="117"/>
        <v>26285.75</v>
      </c>
      <c r="F3770" s="6">
        <f t="shared" si="116"/>
        <v>2.3499999999985448</v>
      </c>
    </row>
    <row r="3771" spans="1:6">
      <c r="A3771">
        <v>41203</v>
      </c>
      <c r="B3771">
        <v>7</v>
      </c>
      <c r="C3771">
        <v>18</v>
      </c>
      <c r="D3771">
        <v>3.4</v>
      </c>
      <c r="E3771" s="6">
        <f t="shared" si="117"/>
        <v>26283.4</v>
      </c>
      <c r="F3771" s="6">
        <f t="shared" si="116"/>
        <v>171.40000000000146</v>
      </c>
    </row>
    <row r="3772" spans="1:6">
      <c r="A3772">
        <v>41203</v>
      </c>
      <c r="B3772">
        <v>7</v>
      </c>
      <c r="C3772">
        <v>15</v>
      </c>
      <c r="D3772">
        <v>12</v>
      </c>
      <c r="E3772" s="6">
        <f t="shared" si="117"/>
        <v>26112</v>
      </c>
      <c r="F3772" s="6">
        <f t="shared" si="116"/>
        <v>1202.5</v>
      </c>
    </row>
    <row r="3773" spans="1:6">
      <c r="A3773">
        <v>41203</v>
      </c>
      <c r="B3773">
        <v>6</v>
      </c>
      <c r="C3773">
        <v>55</v>
      </c>
      <c r="D3773">
        <v>9.5</v>
      </c>
      <c r="E3773" s="6">
        <f t="shared" si="117"/>
        <v>24909.5</v>
      </c>
      <c r="F3773" s="6">
        <f t="shared" si="116"/>
        <v>1644.369999999999</v>
      </c>
    </row>
    <row r="3774" spans="1:6">
      <c r="A3774">
        <v>41203</v>
      </c>
      <c r="B3774">
        <v>6</v>
      </c>
      <c r="C3774">
        <v>27</v>
      </c>
      <c r="D3774">
        <v>45.13</v>
      </c>
      <c r="E3774" s="6">
        <f t="shared" si="117"/>
        <v>23265.13</v>
      </c>
      <c r="F3774" s="6">
        <f t="shared" si="116"/>
        <v>540.78000000000247</v>
      </c>
    </row>
    <row r="3775" spans="1:6">
      <c r="A3775">
        <v>41203</v>
      </c>
      <c r="B3775">
        <v>6</v>
      </c>
      <c r="C3775">
        <v>18</v>
      </c>
      <c r="D3775">
        <v>44.35</v>
      </c>
      <c r="E3775" s="6">
        <f t="shared" si="117"/>
        <v>22724.35</v>
      </c>
      <c r="F3775" s="6">
        <f t="shared" si="116"/>
        <v>7778.2199999999993</v>
      </c>
    </row>
    <row r="3776" spans="1:6">
      <c r="A3776">
        <v>41203</v>
      </c>
      <c r="B3776">
        <v>4</v>
      </c>
      <c r="C3776">
        <v>9</v>
      </c>
      <c r="D3776">
        <v>6.13</v>
      </c>
      <c r="E3776" s="6">
        <f t="shared" si="117"/>
        <v>14946.13</v>
      </c>
      <c r="F3776" s="6">
        <f t="shared" si="116"/>
        <v>1089.3499999999985</v>
      </c>
    </row>
    <row r="3777" spans="1:6">
      <c r="A3777">
        <v>41203</v>
      </c>
      <c r="B3777">
        <v>3</v>
      </c>
      <c r="C3777">
        <v>50</v>
      </c>
      <c r="D3777">
        <v>56.78</v>
      </c>
      <c r="E3777" s="6">
        <f t="shared" si="117"/>
        <v>13856.78</v>
      </c>
      <c r="F3777" s="6">
        <f t="shared" si="116"/>
        <v>1612.9800000000014</v>
      </c>
    </row>
    <row r="3778" spans="1:6">
      <c r="A3778">
        <v>41203</v>
      </c>
      <c r="B3778">
        <v>3</v>
      </c>
      <c r="C3778">
        <v>24</v>
      </c>
      <c r="D3778">
        <v>3.8</v>
      </c>
      <c r="E3778" s="6">
        <f t="shared" si="117"/>
        <v>12243.8</v>
      </c>
      <c r="F3778" s="6">
        <f t="shared" ref="F3778:F3841" si="118">IF(A3778=A3779,E3778-E3779, (24*60*60)-E3779+E3778)</f>
        <v>1299.369999999999</v>
      </c>
    </row>
    <row r="3779" spans="1:6">
      <c r="A3779">
        <v>41203</v>
      </c>
      <c r="B3779">
        <v>3</v>
      </c>
      <c r="C3779">
        <v>2</v>
      </c>
      <c r="D3779">
        <v>24.43</v>
      </c>
      <c r="E3779" s="6">
        <f t="shared" si="117"/>
        <v>10944.43</v>
      </c>
      <c r="F3779" s="6">
        <f t="shared" si="118"/>
        <v>1268.2200000000012</v>
      </c>
    </row>
    <row r="3780" spans="1:6">
      <c r="A3780">
        <v>41203</v>
      </c>
      <c r="B3780">
        <v>2</v>
      </c>
      <c r="C3780">
        <v>41</v>
      </c>
      <c r="D3780">
        <v>16.21</v>
      </c>
      <c r="E3780" s="6">
        <f t="shared" si="117"/>
        <v>9676.2099999999991</v>
      </c>
      <c r="F3780" s="6">
        <f t="shared" si="118"/>
        <v>529.36999999999898</v>
      </c>
    </row>
    <row r="3781" spans="1:6">
      <c r="A3781">
        <v>41203</v>
      </c>
      <c r="B3781">
        <v>2</v>
      </c>
      <c r="C3781">
        <v>32</v>
      </c>
      <c r="D3781">
        <v>26.84</v>
      </c>
      <c r="E3781" s="6">
        <f t="shared" ref="E3781:E3844" si="119">B3781*(60*60)+C3781*60+D3781</f>
        <v>9146.84</v>
      </c>
      <c r="F3781" s="6">
        <f t="shared" si="118"/>
        <v>315.95000000000073</v>
      </c>
    </row>
    <row r="3782" spans="1:6">
      <c r="A3782">
        <v>41203</v>
      </c>
      <c r="B3782">
        <v>2</v>
      </c>
      <c r="C3782">
        <v>27</v>
      </c>
      <c r="D3782">
        <v>10.89</v>
      </c>
      <c r="E3782" s="6">
        <f t="shared" si="119"/>
        <v>8830.89</v>
      </c>
      <c r="F3782" s="6">
        <f t="shared" si="118"/>
        <v>3708.91</v>
      </c>
    </row>
    <row r="3783" spans="1:6">
      <c r="A3783">
        <v>41203</v>
      </c>
      <c r="B3783">
        <v>1</v>
      </c>
      <c r="C3783">
        <v>25</v>
      </c>
      <c r="D3783">
        <v>21.98</v>
      </c>
      <c r="E3783" s="6">
        <f t="shared" si="119"/>
        <v>5121.9799999999996</v>
      </c>
      <c r="F3783" s="6">
        <f t="shared" si="118"/>
        <v>1296.3099999999995</v>
      </c>
    </row>
    <row r="3784" spans="1:6">
      <c r="A3784">
        <v>41203</v>
      </c>
      <c r="B3784">
        <v>1</v>
      </c>
      <c r="C3784">
        <v>3</v>
      </c>
      <c r="D3784">
        <v>45.67</v>
      </c>
      <c r="E3784" s="6">
        <f t="shared" si="119"/>
        <v>3825.67</v>
      </c>
      <c r="F3784" s="6">
        <f t="shared" si="118"/>
        <v>628.25</v>
      </c>
    </row>
    <row r="3785" spans="1:6">
      <c r="A3785">
        <v>41203</v>
      </c>
      <c r="B3785">
        <v>0</v>
      </c>
      <c r="C3785">
        <v>53</v>
      </c>
      <c r="D3785">
        <v>17.420000000000002</v>
      </c>
      <c r="E3785" s="6">
        <f t="shared" si="119"/>
        <v>3197.42</v>
      </c>
      <c r="F3785" s="6">
        <f t="shared" si="118"/>
        <v>45.039999999999964</v>
      </c>
    </row>
    <row r="3786" spans="1:6">
      <c r="A3786">
        <v>41203</v>
      </c>
      <c r="B3786">
        <v>0</v>
      </c>
      <c r="C3786">
        <v>52</v>
      </c>
      <c r="D3786">
        <v>32.380000000000003</v>
      </c>
      <c r="E3786" s="6">
        <f t="shared" si="119"/>
        <v>3152.38</v>
      </c>
      <c r="F3786" s="6">
        <f t="shared" si="118"/>
        <v>1126.8300000000002</v>
      </c>
    </row>
    <row r="3787" spans="1:6">
      <c r="A3787">
        <v>41203</v>
      </c>
      <c r="B3787">
        <v>0</v>
      </c>
      <c r="C3787">
        <v>33</v>
      </c>
      <c r="D3787">
        <v>45.55</v>
      </c>
      <c r="E3787" s="6">
        <f t="shared" si="119"/>
        <v>2025.55</v>
      </c>
      <c r="F3787" s="6">
        <f t="shared" si="118"/>
        <v>1389.6799999999998</v>
      </c>
    </row>
    <row r="3788" spans="1:6">
      <c r="A3788">
        <v>41203</v>
      </c>
      <c r="B3788">
        <v>0</v>
      </c>
      <c r="C3788">
        <v>10</v>
      </c>
      <c r="D3788">
        <v>35.869999999999997</v>
      </c>
      <c r="E3788" s="6">
        <f t="shared" si="119"/>
        <v>635.87</v>
      </c>
      <c r="F3788" s="6">
        <f t="shared" si="118"/>
        <v>1380.9700000000057</v>
      </c>
    </row>
    <row r="3789" spans="1:6">
      <c r="A3789">
        <v>41202</v>
      </c>
      <c r="B3789">
        <v>23</v>
      </c>
      <c r="C3789">
        <v>47</v>
      </c>
      <c r="D3789">
        <v>34.9</v>
      </c>
      <c r="E3789" s="6">
        <f t="shared" si="119"/>
        <v>85654.9</v>
      </c>
      <c r="F3789" s="6">
        <f t="shared" si="118"/>
        <v>557.05999999999767</v>
      </c>
    </row>
    <row r="3790" spans="1:6">
      <c r="A3790">
        <v>41202</v>
      </c>
      <c r="B3790">
        <v>23</v>
      </c>
      <c r="C3790">
        <v>38</v>
      </c>
      <c r="D3790">
        <v>17.84</v>
      </c>
      <c r="E3790" s="6">
        <f t="shared" si="119"/>
        <v>85097.84</v>
      </c>
      <c r="F3790" s="6">
        <f t="shared" si="118"/>
        <v>183.8799999999901</v>
      </c>
    </row>
    <row r="3791" spans="1:6">
      <c r="A3791">
        <v>41202</v>
      </c>
      <c r="B3791">
        <v>23</v>
      </c>
      <c r="C3791">
        <v>35</v>
      </c>
      <c r="D3791">
        <v>13.96</v>
      </c>
      <c r="E3791" s="6">
        <f t="shared" si="119"/>
        <v>84913.96</v>
      </c>
      <c r="F3791" s="6">
        <f t="shared" si="118"/>
        <v>307.61000000000058</v>
      </c>
    </row>
    <row r="3792" spans="1:6">
      <c r="A3792">
        <v>41202</v>
      </c>
      <c r="B3792">
        <v>23</v>
      </c>
      <c r="C3792">
        <v>30</v>
      </c>
      <c r="D3792">
        <v>6.35</v>
      </c>
      <c r="E3792" s="6">
        <f t="shared" si="119"/>
        <v>84606.35</v>
      </c>
      <c r="F3792" s="6">
        <f t="shared" si="118"/>
        <v>772.58000000000175</v>
      </c>
    </row>
    <row r="3793" spans="1:6">
      <c r="A3793">
        <v>41202</v>
      </c>
      <c r="B3793">
        <v>23</v>
      </c>
      <c r="C3793">
        <v>17</v>
      </c>
      <c r="D3793">
        <v>13.77</v>
      </c>
      <c r="E3793" s="6">
        <f t="shared" si="119"/>
        <v>83833.77</v>
      </c>
      <c r="F3793" s="6">
        <f t="shared" si="118"/>
        <v>921.7100000000064</v>
      </c>
    </row>
    <row r="3794" spans="1:6">
      <c r="A3794">
        <v>41202</v>
      </c>
      <c r="B3794">
        <v>23</v>
      </c>
      <c r="C3794">
        <v>1</v>
      </c>
      <c r="D3794">
        <v>52.06</v>
      </c>
      <c r="E3794" s="6">
        <f t="shared" si="119"/>
        <v>82912.06</v>
      </c>
      <c r="F3794" s="6">
        <f t="shared" si="118"/>
        <v>79.610000000000582</v>
      </c>
    </row>
    <row r="3795" spans="1:6">
      <c r="A3795">
        <v>41202</v>
      </c>
      <c r="B3795">
        <v>23</v>
      </c>
      <c r="C3795">
        <v>0</v>
      </c>
      <c r="D3795">
        <v>32.450000000000003</v>
      </c>
      <c r="E3795" s="6">
        <f t="shared" si="119"/>
        <v>82832.45</v>
      </c>
      <c r="F3795" s="6">
        <f t="shared" si="118"/>
        <v>835.84999999999127</v>
      </c>
    </row>
    <row r="3796" spans="1:6">
      <c r="A3796">
        <v>41202</v>
      </c>
      <c r="B3796">
        <v>22</v>
      </c>
      <c r="C3796">
        <v>46</v>
      </c>
      <c r="D3796">
        <v>36.6</v>
      </c>
      <c r="E3796" s="6">
        <f t="shared" si="119"/>
        <v>81996.600000000006</v>
      </c>
      <c r="F3796" s="6">
        <f t="shared" si="118"/>
        <v>459.5</v>
      </c>
    </row>
    <row r="3797" spans="1:6">
      <c r="A3797">
        <v>41202</v>
      </c>
      <c r="B3797">
        <v>22</v>
      </c>
      <c r="C3797">
        <v>38</v>
      </c>
      <c r="D3797">
        <v>57.1</v>
      </c>
      <c r="E3797" s="6">
        <f t="shared" si="119"/>
        <v>81537.100000000006</v>
      </c>
      <c r="F3797" s="6">
        <f t="shared" si="118"/>
        <v>1440.9000000000087</v>
      </c>
    </row>
    <row r="3798" spans="1:6">
      <c r="A3798">
        <v>41202</v>
      </c>
      <c r="B3798">
        <v>22</v>
      </c>
      <c r="C3798">
        <v>14</v>
      </c>
      <c r="D3798">
        <v>56.2</v>
      </c>
      <c r="E3798" s="6">
        <f t="shared" si="119"/>
        <v>80096.2</v>
      </c>
      <c r="F3798" s="6">
        <f t="shared" si="118"/>
        <v>1425.4899999999907</v>
      </c>
    </row>
    <row r="3799" spans="1:6">
      <c r="A3799">
        <v>41202</v>
      </c>
      <c r="B3799">
        <v>21</v>
      </c>
      <c r="C3799">
        <v>51</v>
      </c>
      <c r="D3799">
        <v>10.71</v>
      </c>
      <c r="E3799" s="6">
        <f t="shared" si="119"/>
        <v>78670.710000000006</v>
      </c>
      <c r="F3799" s="6">
        <f t="shared" si="118"/>
        <v>140.27000000000407</v>
      </c>
    </row>
    <row r="3800" spans="1:6">
      <c r="A3800">
        <v>41202</v>
      </c>
      <c r="B3800">
        <v>21</v>
      </c>
      <c r="C3800">
        <v>48</v>
      </c>
      <c r="D3800">
        <v>50.44</v>
      </c>
      <c r="E3800" s="6">
        <f t="shared" si="119"/>
        <v>78530.44</v>
      </c>
      <c r="F3800" s="6">
        <f t="shared" si="118"/>
        <v>6116.7200000000012</v>
      </c>
    </row>
    <row r="3801" spans="1:6">
      <c r="A3801">
        <v>41202</v>
      </c>
      <c r="B3801">
        <v>20</v>
      </c>
      <c r="C3801">
        <v>6</v>
      </c>
      <c r="D3801">
        <v>53.72</v>
      </c>
      <c r="E3801" s="6">
        <f t="shared" si="119"/>
        <v>72413.72</v>
      </c>
      <c r="F3801" s="6">
        <f t="shared" si="118"/>
        <v>157.02000000000407</v>
      </c>
    </row>
    <row r="3802" spans="1:6">
      <c r="A3802">
        <v>41202</v>
      </c>
      <c r="B3802">
        <v>20</v>
      </c>
      <c r="C3802">
        <v>4</v>
      </c>
      <c r="D3802">
        <v>16.7</v>
      </c>
      <c r="E3802" s="6">
        <f t="shared" si="119"/>
        <v>72256.7</v>
      </c>
      <c r="F3802" s="6">
        <f t="shared" si="118"/>
        <v>5826.8600000000006</v>
      </c>
    </row>
    <row r="3803" spans="1:6">
      <c r="A3803">
        <v>41202</v>
      </c>
      <c r="B3803">
        <v>18</v>
      </c>
      <c r="C3803">
        <v>27</v>
      </c>
      <c r="D3803">
        <v>9.84</v>
      </c>
      <c r="E3803" s="6">
        <f t="shared" si="119"/>
        <v>66429.84</v>
      </c>
      <c r="F3803" s="6">
        <f t="shared" si="118"/>
        <v>1083.5999999999985</v>
      </c>
    </row>
    <row r="3804" spans="1:6">
      <c r="A3804">
        <v>41202</v>
      </c>
      <c r="B3804">
        <v>18</v>
      </c>
      <c r="C3804">
        <v>9</v>
      </c>
      <c r="D3804">
        <v>6.24</v>
      </c>
      <c r="E3804" s="6">
        <f t="shared" si="119"/>
        <v>65346.239999999998</v>
      </c>
      <c r="F3804" s="6">
        <f t="shared" si="118"/>
        <v>2226.7099999999991</v>
      </c>
    </row>
    <row r="3805" spans="1:6">
      <c r="A3805">
        <v>41202</v>
      </c>
      <c r="B3805">
        <v>17</v>
      </c>
      <c r="C3805">
        <v>31</v>
      </c>
      <c r="D3805">
        <v>59.53</v>
      </c>
      <c r="E3805" s="6">
        <f t="shared" si="119"/>
        <v>63119.53</v>
      </c>
      <c r="F3805" s="6">
        <f t="shared" si="118"/>
        <v>3729.6900000000023</v>
      </c>
    </row>
    <row r="3806" spans="1:6">
      <c r="A3806">
        <v>41202</v>
      </c>
      <c r="B3806">
        <v>16</v>
      </c>
      <c r="C3806">
        <v>29</v>
      </c>
      <c r="D3806">
        <v>49.84</v>
      </c>
      <c r="E3806" s="6">
        <f t="shared" si="119"/>
        <v>59389.84</v>
      </c>
      <c r="F3806" s="6">
        <f t="shared" si="118"/>
        <v>8521.6499999999942</v>
      </c>
    </row>
    <row r="3807" spans="1:6">
      <c r="A3807">
        <v>41202</v>
      </c>
      <c r="B3807">
        <v>14</v>
      </c>
      <c r="C3807">
        <v>7</v>
      </c>
      <c r="D3807">
        <v>48.19</v>
      </c>
      <c r="E3807" s="6">
        <f t="shared" si="119"/>
        <v>50868.19</v>
      </c>
      <c r="F3807" s="6">
        <f t="shared" si="118"/>
        <v>1678.5299999999988</v>
      </c>
    </row>
    <row r="3808" spans="1:6">
      <c r="A3808">
        <v>41202</v>
      </c>
      <c r="B3808">
        <v>13</v>
      </c>
      <c r="C3808">
        <v>39</v>
      </c>
      <c r="D3808">
        <v>49.66</v>
      </c>
      <c r="E3808" s="6">
        <f t="shared" si="119"/>
        <v>49189.66</v>
      </c>
      <c r="F3808" s="6">
        <f t="shared" si="118"/>
        <v>5195.2300000000032</v>
      </c>
    </row>
    <row r="3809" spans="1:6">
      <c r="A3809">
        <v>41202</v>
      </c>
      <c r="B3809">
        <v>12</v>
      </c>
      <c r="C3809">
        <v>13</v>
      </c>
      <c r="D3809">
        <v>14.43</v>
      </c>
      <c r="E3809" s="6">
        <f t="shared" si="119"/>
        <v>43994.43</v>
      </c>
      <c r="F3809" s="6">
        <f t="shared" si="118"/>
        <v>4593.8600000000006</v>
      </c>
    </row>
    <row r="3810" spans="1:6">
      <c r="A3810">
        <v>41202</v>
      </c>
      <c r="B3810">
        <v>10</v>
      </c>
      <c r="C3810">
        <v>56</v>
      </c>
      <c r="D3810">
        <v>40.57</v>
      </c>
      <c r="E3810" s="6">
        <f t="shared" si="119"/>
        <v>39400.57</v>
      </c>
      <c r="F3810" s="6">
        <f t="shared" si="118"/>
        <v>1100.9700000000012</v>
      </c>
    </row>
    <row r="3811" spans="1:6">
      <c r="A3811">
        <v>41202</v>
      </c>
      <c r="B3811">
        <v>10</v>
      </c>
      <c r="C3811">
        <v>38</v>
      </c>
      <c r="D3811">
        <v>19.600000000000001</v>
      </c>
      <c r="E3811" s="6">
        <f t="shared" si="119"/>
        <v>38299.599999999999</v>
      </c>
      <c r="F3811" s="6">
        <f t="shared" si="118"/>
        <v>1296.7099999999991</v>
      </c>
    </row>
    <row r="3812" spans="1:6">
      <c r="A3812">
        <v>41202</v>
      </c>
      <c r="B3812">
        <v>10</v>
      </c>
      <c r="C3812">
        <v>16</v>
      </c>
      <c r="D3812">
        <v>42.89</v>
      </c>
      <c r="E3812" s="6">
        <f t="shared" si="119"/>
        <v>37002.89</v>
      </c>
      <c r="F3812" s="6">
        <f t="shared" si="118"/>
        <v>2822.7900000000009</v>
      </c>
    </row>
    <row r="3813" spans="1:6">
      <c r="A3813">
        <v>41202</v>
      </c>
      <c r="B3813">
        <v>9</v>
      </c>
      <c r="C3813">
        <v>29</v>
      </c>
      <c r="D3813">
        <v>40.1</v>
      </c>
      <c r="E3813" s="6">
        <f t="shared" si="119"/>
        <v>34180.1</v>
      </c>
      <c r="F3813" s="6">
        <f t="shared" si="118"/>
        <v>212.63999999999942</v>
      </c>
    </row>
    <row r="3814" spans="1:6">
      <c r="A3814">
        <v>41202</v>
      </c>
      <c r="B3814">
        <v>9</v>
      </c>
      <c r="C3814">
        <v>26</v>
      </c>
      <c r="D3814">
        <v>7.46</v>
      </c>
      <c r="E3814" s="6">
        <f t="shared" si="119"/>
        <v>33967.46</v>
      </c>
      <c r="F3814" s="6">
        <f t="shared" si="118"/>
        <v>2188.7799999999988</v>
      </c>
    </row>
    <row r="3815" spans="1:6">
      <c r="A3815">
        <v>41202</v>
      </c>
      <c r="B3815">
        <v>8</v>
      </c>
      <c r="C3815">
        <v>49</v>
      </c>
      <c r="D3815">
        <v>38.68</v>
      </c>
      <c r="E3815" s="6">
        <f t="shared" si="119"/>
        <v>31778.68</v>
      </c>
      <c r="F3815" s="6">
        <f t="shared" si="118"/>
        <v>3497.8199999999997</v>
      </c>
    </row>
    <row r="3816" spans="1:6">
      <c r="A3816">
        <v>41202</v>
      </c>
      <c r="B3816">
        <v>7</v>
      </c>
      <c r="C3816">
        <v>51</v>
      </c>
      <c r="D3816">
        <v>20.86</v>
      </c>
      <c r="E3816" s="6">
        <f t="shared" si="119"/>
        <v>28280.86</v>
      </c>
      <c r="F3816" s="6">
        <f t="shared" si="118"/>
        <v>1342.5900000000001</v>
      </c>
    </row>
    <row r="3817" spans="1:6">
      <c r="A3817">
        <v>41202</v>
      </c>
      <c r="B3817">
        <v>7</v>
      </c>
      <c r="C3817">
        <v>28</v>
      </c>
      <c r="D3817">
        <v>58.27</v>
      </c>
      <c r="E3817" s="6">
        <f t="shared" si="119"/>
        <v>26938.27</v>
      </c>
      <c r="F3817" s="6">
        <f t="shared" si="118"/>
        <v>5117.260000000002</v>
      </c>
    </row>
    <row r="3818" spans="1:6">
      <c r="A3818">
        <v>41202</v>
      </c>
      <c r="B3818">
        <v>6</v>
      </c>
      <c r="C3818">
        <v>3</v>
      </c>
      <c r="D3818">
        <v>41.01</v>
      </c>
      <c r="E3818" s="6">
        <f t="shared" si="119"/>
        <v>21821.01</v>
      </c>
      <c r="F3818" s="6">
        <f t="shared" si="118"/>
        <v>3738.0299999999988</v>
      </c>
    </row>
    <row r="3819" spans="1:6">
      <c r="A3819">
        <v>41202</v>
      </c>
      <c r="B3819">
        <v>5</v>
      </c>
      <c r="C3819">
        <v>1</v>
      </c>
      <c r="D3819">
        <v>22.98</v>
      </c>
      <c r="E3819" s="6">
        <f t="shared" si="119"/>
        <v>18082.98</v>
      </c>
      <c r="F3819" s="6">
        <f t="shared" si="118"/>
        <v>1777.0200000000004</v>
      </c>
    </row>
    <row r="3820" spans="1:6">
      <c r="A3820">
        <v>41202</v>
      </c>
      <c r="B3820">
        <v>4</v>
      </c>
      <c r="C3820">
        <v>31</v>
      </c>
      <c r="D3820">
        <v>45.96</v>
      </c>
      <c r="E3820" s="6">
        <f t="shared" si="119"/>
        <v>16305.96</v>
      </c>
      <c r="F3820" s="6">
        <f t="shared" si="118"/>
        <v>391.68999999999869</v>
      </c>
    </row>
    <row r="3821" spans="1:6">
      <c r="A3821">
        <v>41202</v>
      </c>
      <c r="B3821">
        <v>4</v>
      </c>
      <c r="C3821">
        <v>25</v>
      </c>
      <c r="D3821">
        <v>14.27</v>
      </c>
      <c r="E3821" s="6">
        <f t="shared" si="119"/>
        <v>15914.27</v>
      </c>
      <c r="F3821" s="6">
        <f t="shared" si="118"/>
        <v>1562.7200000000012</v>
      </c>
    </row>
    <row r="3822" spans="1:6">
      <c r="A3822">
        <v>41202</v>
      </c>
      <c r="B3822">
        <v>3</v>
      </c>
      <c r="C3822">
        <v>59</v>
      </c>
      <c r="D3822">
        <v>11.55</v>
      </c>
      <c r="E3822" s="6">
        <f t="shared" si="119"/>
        <v>14351.55</v>
      </c>
      <c r="F3822" s="6">
        <f t="shared" si="118"/>
        <v>1028.8999999999996</v>
      </c>
    </row>
    <row r="3823" spans="1:6">
      <c r="A3823">
        <v>41202</v>
      </c>
      <c r="B3823">
        <v>3</v>
      </c>
      <c r="C3823">
        <v>42</v>
      </c>
      <c r="D3823">
        <v>2.65</v>
      </c>
      <c r="E3823" s="6">
        <f t="shared" si="119"/>
        <v>13322.65</v>
      </c>
      <c r="F3823" s="6">
        <f t="shared" si="118"/>
        <v>325.85000000000036</v>
      </c>
    </row>
    <row r="3824" spans="1:6">
      <c r="A3824">
        <v>41202</v>
      </c>
      <c r="B3824">
        <v>3</v>
      </c>
      <c r="C3824">
        <v>36</v>
      </c>
      <c r="D3824">
        <v>36.799999999999997</v>
      </c>
      <c r="E3824" s="6">
        <f t="shared" si="119"/>
        <v>12996.8</v>
      </c>
      <c r="F3824" s="6">
        <f t="shared" si="118"/>
        <v>685.26999999999862</v>
      </c>
    </row>
    <row r="3825" spans="1:6">
      <c r="A3825">
        <v>41202</v>
      </c>
      <c r="B3825">
        <v>3</v>
      </c>
      <c r="C3825">
        <v>25</v>
      </c>
      <c r="D3825">
        <v>11.53</v>
      </c>
      <c r="E3825" s="6">
        <f t="shared" si="119"/>
        <v>12311.53</v>
      </c>
      <c r="F3825" s="6">
        <f t="shared" si="118"/>
        <v>1359.33</v>
      </c>
    </row>
    <row r="3826" spans="1:6">
      <c r="A3826">
        <v>41202</v>
      </c>
      <c r="B3826">
        <v>3</v>
      </c>
      <c r="C3826">
        <v>2</v>
      </c>
      <c r="D3826">
        <v>32.200000000000003</v>
      </c>
      <c r="E3826" s="6">
        <f t="shared" si="119"/>
        <v>10952.2</v>
      </c>
      <c r="F3826" s="6">
        <f t="shared" si="118"/>
        <v>796.90999999999985</v>
      </c>
    </row>
    <row r="3827" spans="1:6">
      <c r="A3827">
        <v>41202</v>
      </c>
      <c r="B3827">
        <v>2</v>
      </c>
      <c r="C3827">
        <v>49</v>
      </c>
      <c r="D3827">
        <v>15.29</v>
      </c>
      <c r="E3827" s="6">
        <f t="shared" si="119"/>
        <v>10155.290000000001</v>
      </c>
      <c r="F3827" s="6">
        <f t="shared" si="118"/>
        <v>3898.4300000000012</v>
      </c>
    </row>
    <row r="3828" spans="1:6">
      <c r="A3828">
        <v>41202</v>
      </c>
      <c r="B3828">
        <v>1</v>
      </c>
      <c r="C3828">
        <v>44</v>
      </c>
      <c r="D3828">
        <v>16.86</v>
      </c>
      <c r="E3828" s="6">
        <f t="shared" si="119"/>
        <v>6256.86</v>
      </c>
      <c r="F3828" s="6">
        <f t="shared" si="118"/>
        <v>4708.8599999999997</v>
      </c>
    </row>
    <row r="3829" spans="1:6">
      <c r="A3829">
        <v>41202</v>
      </c>
      <c r="B3829">
        <v>0</v>
      </c>
      <c r="C3829">
        <v>25</v>
      </c>
      <c r="D3829">
        <v>48</v>
      </c>
      <c r="E3829" s="6">
        <f t="shared" si="119"/>
        <v>1548</v>
      </c>
      <c r="F3829" s="6">
        <f t="shared" si="118"/>
        <v>3279.3699999999953</v>
      </c>
    </row>
    <row r="3830" spans="1:6">
      <c r="A3830">
        <v>41201</v>
      </c>
      <c r="B3830">
        <v>23</v>
      </c>
      <c r="C3830">
        <v>31</v>
      </c>
      <c r="D3830">
        <v>8.6300000000000008</v>
      </c>
      <c r="E3830" s="6">
        <f t="shared" si="119"/>
        <v>84668.63</v>
      </c>
      <c r="F3830" s="6">
        <f t="shared" si="118"/>
        <v>1484.9300000000076</v>
      </c>
    </row>
    <row r="3831" spans="1:6">
      <c r="A3831">
        <v>41201</v>
      </c>
      <c r="B3831">
        <v>23</v>
      </c>
      <c r="C3831">
        <v>6</v>
      </c>
      <c r="D3831">
        <v>23.7</v>
      </c>
      <c r="E3831" s="6">
        <f t="shared" si="119"/>
        <v>83183.7</v>
      </c>
      <c r="F3831" s="6">
        <f t="shared" si="118"/>
        <v>1085.4700000000012</v>
      </c>
    </row>
    <row r="3832" spans="1:6">
      <c r="A3832">
        <v>41201</v>
      </c>
      <c r="B3832">
        <v>22</v>
      </c>
      <c r="C3832">
        <v>48</v>
      </c>
      <c r="D3832">
        <v>18.23</v>
      </c>
      <c r="E3832" s="6">
        <f t="shared" si="119"/>
        <v>82098.23</v>
      </c>
      <c r="F3832" s="6">
        <f t="shared" si="118"/>
        <v>2243.7299999999959</v>
      </c>
    </row>
    <row r="3833" spans="1:6">
      <c r="A3833">
        <v>41201</v>
      </c>
      <c r="B3833">
        <v>22</v>
      </c>
      <c r="C3833">
        <v>10</v>
      </c>
      <c r="D3833">
        <v>54.5</v>
      </c>
      <c r="E3833" s="6">
        <f t="shared" si="119"/>
        <v>79854.5</v>
      </c>
      <c r="F3833" s="6">
        <f t="shared" si="118"/>
        <v>2604.9400000000023</v>
      </c>
    </row>
    <row r="3834" spans="1:6">
      <c r="A3834">
        <v>41201</v>
      </c>
      <c r="B3834">
        <v>21</v>
      </c>
      <c r="C3834">
        <v>27</v>
      </c>
      <c r="D3834">
        <v>29.56</v>
      </c>
      <c r="E3834" s="6">
        <f t="shared" si="119"/>
        <v>77249.56</v>
      </c>
      <c r="F3834" s="6">
        <f t="shared" si="118"/>
        <v>2229.0399999999936</v>
      </c>
    </row>
    <row r="3835" spans="1:6">
      <c r="A3835">
        <v>41201</v>
      </c>
      <c r="B3835">
        <v>20</v>
      </c>
      <c r="C3835">
        <v>50</v>
      </c>
      <c r="D3835">
        <v>20.52</v>
      </c>
      <c r="E3835" s="6">
        <f t="shared" si="119"/>
        <v>75020.52</v>
      </c>
      <c r="F3835" s="6">
        <f t="shared" si="118"/>
        <v>340.44999999999709</v>
      </c>
    </row>
    <row r="3836" spans="1:6">
      <c r="A3836">
        <v>41201</v>
      </c>
      <c r="B3836">
        <v>20</v>
      </c>
      <c r="C3836">
        <v>44</v>
      </c>
      <c r="D3836">
        <v>40.07</v>
      </c>
      <c r="E3836" s="6">
        <f t="shared" si="119"/>
        <v>74680.070000000007</v>
      </c>
      <c r="F3836" s="6">
        <f t="shared" si="118"/>
        <v>6136.3600000000006</v>
      </c>
    </row>
    <row r="3837" spans="1:6">
      <c r="A3837">
        <v>41201</v>
      </c>
      <c r="B3837">
        <v>19</v>
      </c>
      <c r="C3837">
        <v>2</v>
      </c>
      <c r="D3837">
        <v>23.71</v>
      </c>
      <c r="E3837" s="6">
        <f t="shared" si="119"/>
        <v>68543.710000000006</v>
      </c>
      <c r="F3837" s="6">
        <f t="shared" si="118"/>
        <v>1491.3500000000058</v>
      </c>
    </row>
    <row r="3838" spans="1:6">
      <c r="A3838">
        <v>41201</v>
      </c>
      <c r="B3838">
        <v>18</v>
      </c>
      <c r="C3838">
        <v>37</v>
      </c>
      <c r="D3838">
        <v>32.36</v>
      </c>
      <c r="E3838" s="6">
        <f t="shared" si="119"/>
        <v>67052.36</v>
      </c>
      <c r="F3838" s="6">
        <f t="shared" si="118"/>
        <v>3166.4599999999991</v>
      </c>
    </row>
    <row r="3839" spans="1:6">
      <c r="A3839">
        <v>41201</v>
      </c>
      <c r="B3839">
        <v>17</v>
      </c>
      <c r="C3839">
        <v>44</v>
      </c>
      <c r="D3839">
        <v>45.9</v>
      </c>
      <c r="E3839" s="6">
        <f t="shared" si="119"/>
        <v>63885.9</v>
      </c>
      <c r="F3839" s="6">
        <f t="shared" si="118"/>
        <v>1281.6100000000006</v>
      </c>
    </row>
    <row r="3840" spans="1:6">
      <c r="A3840">
        <v>41201</v>
      </c>
      <c r="B3840">
        <v>17</v>
      </c>
      <c r="C3840">
        <v>23</v>
      </c>
      <c r="D3840">
        <v>24.29</v>
      </c>
      <c r="E3840" s="6">
        <f t="shared" si="119"/>
        <v>62604.29</v>
      </c>
      <c r="F3840" s="6">
        <f t="shared" si="118"/>
        <v>75.739999999997963</v>
      </c>
    </row>
    <row r="3841" spans="1:6">
      <c r="A3841">
        <v>41201</v>
      </c>
      <c r="B3841">
        <v>17</v>
      </c>
      <c r="C3841">
        <v>22</v>
      </c>
      <c r="D3841">
        <v>8.5500000000000007</v>
      </c>
      <c r="E3841" s="6">
        <f t="shared" si="119"/>
        <v>62528.55</v>
      </c>
      <c r="F3841" s="6">
        <f t="shared" si="118"/>
        <v>170.22000000000116</v>
      </c>
    </row>
    <row r="3842" spans="1:6">
      <c r="A3842">
        <v>41201</v>
      </c>
      <c r="B3842">
        <v>17</v>
      </c>
      <c r="C3842">
        <v>19</v>
      </c>
      <c r="D3842">
        <v>18.329999999999998</v>
      </c>
      <c r="E3842" s="6">
        <f t="shared" si="119"/>
        <v>62358.33</v>
      </c>
      <c r="F3842" s="6">
        <f t="shared" ref="F3842:F3905" si="120">IF(A3842=A3843,E3842-E3843, (24*60*60)-E3843+E3842)</f>
        <v>203.11000000000058</v>
      </c>
    </row>
    <row r="3843" spans="1:6">
      <c r="A3843">
        <v>41201</v>
      </c>
      <c r="B3843">
        <v>17</v>
      </c>
      <c r="C3843">
        <v>15</v>
      </c>
      <c r="D3843">
        <v>55.22</v>
      </c>
      <c r="E3843" s="6">
        <f t="shared" si="119"/>
        <v>62155.22</v>
      </c>
      <c r="F3843" s="6">
        <f t="shared" si="120"/>
        <v>478.43000000000029</v>
      </c>
    </row>
    <row r="3844" spans="1:6">
      <c r="A3844">
        <v>41201</v>
      </c>
      <c r="B3844">
        <v>17</v>
      </c>
      <c r="C3844">
        <v>7</v>
      </c>
      <c r="D3844">
        <v>56.79</v>
      </c>
      <c r="E3844" s="6">
        <f t="shared" si="119"/>
        <v>61676.79</v>
      </c>
      <c r="F3844" s="6">
        <f t="shared" si="120"/>
        <v>358.98999999999796</v>
      </c>
    </row>
    <row r="3845" spans="1:6">
      <c r="A3845">
        <v>41201</v>
      </c>
      <c r="B3845">
        <v>17</v>
      </c>
      <c r="C3845">
        <v>1</v>
      </c>
      <c r="D3845">
        <v>57.8</v>
      </c>
      <c r="E3845" s="6">
        <f t="shared" ref="E3845:E3908" si="121">B3845*(60*60)+C3845*60+D3845</f>
        <v>61317.8</v>
      </c>
      <c r="F3845" s="6">
        <f t="shared" si="120"/>
        <v>225.15000000000146</v>
      </c>
    </row>
    <row r="3846" spans="1:6">
      <c r="A3846">
        <v>41201</v>
      </c>
      <c r="B3846">
        <v>16</v>
      </c>
      <c r="C3846">
        <v>58</v>
      </c>
      <c r="D3846">
        <v>12.65</v>
      </c>
      <c r="E3846" s="6">
        <f t="shared" si="121"/>
        <v>61092.65</v>
      </c>
      <c r="F3846" s="6">
        <f t="shared" si="120"/>
        <v>1817.1399999999994</v>
      </c>
    </row>
    <row r="3847" spans="1:6">
      <c r="A3847">
        <v>41201</v>
      </c>
      <c r="B3847">
        <v>16</v>
      </c>
      <c r="C3847">
        <v>27</v>
      </c>
      <c r="D3847">
        <v>55.51</v>
      </c>
      <c r="E3847" s="6">
        <f t="shared" si="121"/>
        <v>59275.51</v>
      </c>
      <c r="F3847" s="6">
        <f t="shared" si="120"/>
        <v>2708.510000000002</v>
      </c>
    </row>
    <row r="3848" spans="1:6">
      <c r="A3848">
        <v>41201</v>
      </c>
      <c r="B3848">
        <v>15</v>
      </c>
      <c r="C3848">
        <v>42</v>
      </c>
      <c r="D3848">
        <v>47</v>
      </c>
      <c r="E3848" s="6">
        <f t="shared" si="121"/>
        <v>56567</v>
      </c>
      <c r="F3848" s="6">
        <f t="shared" si="120"/>
        <v>517.2300000000032</v>
      </c>
    </row>
    <row r="3849" spans="1:6">
      <c r="A3849">
        <v>41201</v>
      </c>
      <c r="B3849">
        <v>15</v>
      </c>
      <c r="C3849">
        <v>34</v>
      </c>
      <c r="D3849">
        <v>9.77</v>
      </c>
      <c r="E3849" s="6">
        <f t="shared" si="121"/>
        <v>56049.77</v>
      </c>
      <c r="F3849" s="6">
        <f t="shared" si="120"/>
        <v>2487.7699999999968</v>
      </c>
    </row>
    <row r="3850" spans="1:6">
      <c r="A3850">
        <v>41201</v>
      </c>
      <c r="B3850">
        <v>14</v>
      </c>
      <c r="C3850">
        <v>52</v>
      </c>
      <c r="D3850">
        <v>42</v>
      </c>
      <c r="E3850" s="6">
        <f t="shared" si="121"/>
        <v>53562</v>
      </c>
      <c r="F3850" s="6">
        <f t="shared" si="120"/>
        <v>4027.2300000000032</v>
      </c>
    </row>
    <row r="3851" spans="1:6">
      <c r="A3851">
        <v>41201</v>
      </c>
      <c r="B3851">
        <v>13</v>
      </c>
      <c r="C3851">
        <v>45</v>
      </c>
      <c r="D3851">
        <v>34.770000000000003</v>
      </c>
      <c r="E3851" s="6">
        <f t="shared" si="121"/>
        <v>49534.77</v>
      </c>
      <c r="F3851" s="6">
        <f t="shared" si="120"/>
        <v>363.98999999999796</v>
      </c>
    </row>
    <row r="3852" spans="1:6">
      <c r="A3852">
        <v>41201</v>
      </c>
      <c r="B3852">
        <v>13</v>
      </c>
      <c r="C3852">
        <v>39</v>
      </c>
      <c r="D3852">
        <v>30.78</v>
      </c>
      <c r="E3852" s="6">
        <f t="shared" si="121"/>
        <v>49170.78</v>
      </c>
      <c r="F3852" s="6">
        <f t="shared" si="120"/>
        <v>1318.010000000002</v>
      </c>
    </row>
    <row r="3853" spans="1:6">
      <c r="A3853">
        <v>41201</v>
      </c>
      <c r="B3853">
        <v>13</v>
      </c>
      <c r="C3853">
        <v>17</v>
      </c>
      <c r="D3853">
        <v>32.770000000000003</v>
      </c>
      <c r="E3853" s="6">
        <f t="shared" si="121"/>
        <v>47852.77</v>
      </c>
      <c r="F3853" s="6">
        <f t="shared" si="120"/>
        <v>554.54999999999563</v>
      </c>
    </row>
    <row r="3854" spans="1:6">
      <c r="A3854">
        <v>41201</v>
      </c>
      <c r="B3854">
        <v>13</v>
      </c>
      <c r="C3854">
        <v>8</v>
      </c>
      <c r="D3854">
        <v>18.22</v>
      </c>
      <c r="E3854" s="6">
        <f t="shared" si="121"/>
        <v>47298.22</v>
      </c>
      <c r="F3854" s="6">
        <f t="shared" si="120"/>
        <v>1796.3099999999977</v>
      </c>
    </row>
    <row r="3855" spans="1:6">
      <c r="A3855">
        <v>41201</v>
      </c>
      <c r="B3855">
        <v>12</v>
      </c>
      <c r="C3855">
        <v>38</v>
      </c>
      <c r="D3855">
        <v>21.91</v>
      </c>
      <c r="E3855" s="6">
        <f t="shared" si="121"/>
        <v>45501.91</v>
      </c>
      <c r="F3855" s="6">
        <f t="shared" si="120"/>
        <v>2547.7300000000032</v>
      </c>
    </row>
    <row r="3856" spans="1:6">
      <c r="A3856">
        <v>41201</v>
      </c>
      <c r="B3856">
        <v>11</v>
      </c>
      <c r="C3856">
        <v>55</v>
      </c>
      <c r="D3856">
        <v>54.18</v>
      </c>
      <c r="E3856" s="6">
        <f t="shared" si="121"/>
        <v>42954.18</v>
      </c>
      <c r="F3856" s="6">
        <f t="shared" si="120"/>
        <v>140.19000000000233</v>
      </c>
    </row>
    <row r="3857" spans="1:6">
      <c r="A3857">
        <v>41201</v>
      </c>
      <c r="B3857">
        <v>11</v>
      </c>
      <c r="C3857">
        <v>53</v>
      </c>
      <c r="D3857">
        <v>33.99</v>
      </c>
      <c r="E3857" s="6">
        <f t="shared" si="121"/>
        <v>42813.99</v>
      </c>
      <c r="F3857" s="6">
        <f t="shared" si="120"/>
        <v>2029.8600000000006</v>
      </c>
    </row>
    <row r="3858" spans="1:6">
      <c r="A3858">
        <v>41201</v>
      </c>
      <c r="B3858">
        <v>11</v>
      </c>
      <c r="C3858">
        <v>19</v>
      </c>
      <c r="D3858">
        <v>44.13</v>
      </c>
      <c r="E3858" s="6">
        <f t="shared" si="121"/>
        <v>40784.129999999997</v>
      </c>
      <c r="F3858" s="6">
        <f t="shared" si="120"/>
        <v>3949.1399999999994</v>
      </c>
    </row>
    <row r="3859" spans="1:6">
      <c r="A3859">
        <v>41201</v>
      </c>
      <c r="B3859">
        <v>10</v>
      </c>
      <c r="C3859">
        <v>13</v>
      </c>
      <c r="D3859">
        <v>54.99</v>
      </c>
      <c r="E3859" s="6">
        <f t="shared" si="121"/>
        <v>36834.99</v>
      </c>
      <c r="F3859" s="6">
        <f t="shared" si="120"/>
        <v>3657.8099999999977</v>
      </c>
    </row>
    <row r="3860" spans="1:6">
      <c r="A3860">
        <v>41201</v>
      </c>
      <c r="B3860">
        <v>9</v>
      </c>
      <c r="C3860">
        <v>12</v>
      </c>
      <c r="D3860">
        <v>57.18</v>
      </c>
      <c r="E3860" s="6">
        <f t="shared" si="121"/>
        <v>33177.18</v>
      </c>
      <c r="F3860" s="6">
        <f t="shared" si="120"/>
        <v>1660.1800000000003</v>
      </c>
    </row>
    <row r="3861" spans="1:6">
      <c r="A3861">
        <v>41201</v>
      </c>
      <c r="B3861">
        <v>8</v>
      </c>
      <c r="C3861">
        <v>45</v>
      </c>
      <c r="D3861">
        <v>17</v>
      </c>
      <c r="E3861" s="6">
        <f t="shared" si="121"/>
        <v>31517</v>
      </c>
      <c r="F3861" s="6">
        <f t="shared" si="120"/>
        <v>532.36000000000058</v>
      </c>
    </row>
    <row r="3862" spans="1:6">
      <c r="A3862">
        <v>41201</v>
      </c>
      <c r="B3862">
        <v>8</v>
      </c>
      <c r="C3862">
        <v>36</v>
      </c>
      <c r="D3862">
        <v>24.64</v>
      </c>
      <c r="E3862" s="6">
        <f t="shared" si="121"/>
        <v>30984.639999999999</v>
      </c>
      <c r="F3862" s="6">
        <f t="shared" si="120"/>
        <v>366.11999999999898</v>
      </c>
    </row>
    <row r="3863" spans="1:6">
      <c r="A3863">
        <v>41201</v>
      </c>
      <c r="B3863">
        <v>8</v>
      </c>
      <c r="C3863">
        <v>30</v>
      </c>
      <c r="D3863">
        <v>18.52</v>
      </c>
      <c r="E3863" s="6">
        <f t="shared" si="121"/>
        <v>30618.52</v>
      </c>
      <c r="F3863" s="6">
        <f t="shared" si="120"/>
        <v>1632.9700000000012</v>
      </c>
    </row>
    <row r="3864" spans="1:6">
      <c r="A3864">
        <v>41201</v>
      </c>
      <c r="B3864">
        <v>8</v>
      </c>
      <c r="C3864">
        <v>3</v>
      </c>
      <c r="D3864">
        <v>5.55</v>
      </c>
      <c r="E3864" s="6">
        <f t="shared" si="121"/>
        <v>28985.55</v>
      </c>
      <c r="F3864" s="6">
        <f t="shared" si="120"/>
        <v>1237.0900000000001</v>
      </c>
    </row>
    <row r="3865" spans="1:6">
      <c r="A3865">
        <v>41201</v>
      </c>
      <c r="B3865">
        <v>7</v>
      </c>
      <c r="C3865">
        <v>42</v>
      </c>
      <c r="D3865">
        <v>28.46</v>
      </c>
      <c r="E3865" s="6">
        <f t="shared" si="121"/>
        <v>27748.46</v>
      </c>
      <c r="F3865" s="6">
        <f t="shared" si="120"/>
        <v>1118.7599999999984</v>
      </c>
    </row>
    <row r="3866" spans="1:6">
      <c r="A3866">
        <v>41201</v>
      </c>
      <c r="B3866">
        <v>7</v>
      </c>
      <c r="C3866">
        <v>23</v>
      </c>
      <c r="D3866">
        <v>49.7</v>
      </c>
      <c r="E3866" s="6">
        <f t="shared" si="121"/>
        <v>26629.7</v>
      </c>
      <c r="F3866" s="6">
        <f t="shared" si="120"/>
        <v>2294.7999999999993</v>
      </c>
    </row>
    <row r="3867" spans="1:6">
      <c r="A3867">
        <v>41201</v>
      </c>
      <c r="B3867">
        <v>6</v>
      </c>
      <c r="C3867">
        <v>45</v>
      </c>
      <c r="D3867">
        <v>34.9</v>
      </c>
      <c r="E3867" s="6">
        <f t="shared" si="121"/>
        <v>24334.9</v>
      </c>
      <c r="F3867" s="6">
        <f t="shared" si="120"/>
        <v>5.1000000000021828</v>
      </c>
    </row>
    <row r="3868" spans="1:6">
      <c r="A3868">
        <v>41201</v>
      </c>
      <c r="B3868">
        <v>6</v>
      </c>
      <c r="C3868">
        <v>45</v>
      </c>
      <c r="D3868">
        <v>29.8</v>
      </c>
      <c r="E3868" s="6">
        <f t="shared" si="121"/>
        <v>24329.8</v>
      </c>
      <c r="F3868" s="6">
        <f t="shared" si="120"/>
        <v>195.95000000000073</v>
      </c>
    </row>
    <row r="3869" spans="1:6">
      <c r="A3869">
        <v>41201</v>
      </c>
      <c r="B3869">
        <v>6</v>
      </c>
      <c r="C3869">
        <v>42</v>
      </c>
      <c r="D3869">
        <v>13.85</v>
      </c>
      <c r="E3869" s="6">
        <f t="shared" si="121"/>
        <v>24133.85</v>
      </c>
      <c r="F3869" s="6">
        <f t="shared" si="120"/>
        <v>4011.8499999999985</v>
      </c>
    </row>
    <row r="3870" spans="1:6">
      <c r="A3870">
        <v>41201</v>
      </c>
      <c r="B3870">
        <v>5</v>
      </c>
      <c r="C3870">
        <v>35</v>
      </c>
      <c r="D3870">
        <v>22</v>
      </c>
      <c r="E3870" s="6">
        <f t="shared" si="121"/>
        <v>20122</v>
      </c>
      <c r="F3870" s="6">
        <f t="shared" si="120"/>
        <v>603.68000000000029</v>
      </c>
    </row>
    <row r="3871" spans="1:6">
      <c r="A3871">
        <v>41201</v>
      </c>
      <c r="B3871">
        <v>5</v>
      </c>
      <c r="C3871">
        <v>25</v>
      </c>
      <c r="D3871">
        <v>18.32</v>
      </c>
      <c r="E3871" s="6">
        <f t="shared" si="121"/>
        <v>19518.32</v>
      </c>
      <c r="F3871" s="6">
        <f t="shared" si="120"/>
        <v>966.88999999999942</v>
      </c>
    </row>
    <row r="3872" spans="1:6">
      <c r="A3872">
        <v>41201</v>
      </c>
      <c r="B3872">
        <v>5</v>
      </c>
      <c r="C3872">
        <v>9</v>
      </c>
      <c r="D3872">
        <v>11.43</v>
      </c>
      <c r="E3872" s="6">
        <f t="shared" si="121"/>
        <v>18551.43</v>
      </c>
      <c r="F3872" s="6">
        <f t="shared" si="120"/>
        <v>25.400000000001455</v>
      </c>
    </row>
    <row r="3873" spans="1:6">
      <c r="A3873">
        <v>41201</v>
      </c>
      <c r="B3873">
        <v>5</v>
      </c>
      <c r="C3873">
        <v>8</v>
      </c>
      <c r="D3873">
        <v>46.03</v>
      </c>
      <c r="E3873" s="6">
        <f t="shared" si="121"/>
        <v>18526.03</v>
      </c>
      <c r="F3873" s="6">
        <f t="shared" si="120"/>
        <v>1320.989999999998</v>
      </c>
    </row>
    <row r="3874" spans="1:6">
      <c r="A3874">
        <v>41201</v>
      </c>
      <c r="B3874">
        <v>4</v>
      </c>
      <c r="C3874">
        <v>46</v>
      </c>
      <c r="D3874">
        <v>45.04</v>
      </c>
      <c r="E3874" s="6">
        <f t="shared" si="121"/>
        <v>17205.04</v>
      </c>
      <c r="F3874" s="6">
        <f t="shared" si="120"/>
        <v>303.92000000000189</v>
      </c>
    </row>
    <row r="3875" spans="1:6">
      <c r="A3875">
        <v>41201</v>
      </c>
      <c r="B3875">
        <v>4</v>
      </c>
      <c r="C3875">
        <v>41</v>
      </c>
      <c r="D3875">
        <v>41.12</v>
      </c>
      <c r="E3875" s="6">
        <f t="shared" si="121"/>
        <v>16901.12</v>
      </c>
      <c r="F3875" s="6">
        <f t="shared" si="120"/>
        <v>0.11999999999898137</v>
      </c>
    </row>
    <row r="3876" spans="1:6">
      <c r="A3876">
        <v>41201</v>
      </c>
      <c r="B3876">
        <v>4</v>
      </c>
      <c r="C3876">
        <v>41</v>
      </c>
      <c r="D3876">
        <v>41</v>
      </c>
      <c r="E3876" s="6">
        <f t="shared" si="121"/>
        <v>16901</v>
      </c>
      <c r="F3876" s="6">
        <f t="shared" si="120"/>
        <v>3990.1299999999992</v>
      </c>
    </row>
    <row r="3877" spans="1:6">
      <c r="A3877">
        <v>41201</v>
      </c>
      <c r="B3877">
        <v>3</v>
      </c>
      <c r="C3877">
        <v>35</v>
      </c>
      <c r="D3877">
        <v>10.87</v>
      </c>
      <c r="E3877" s="6">
        <f t="shared" si="121"/>
        <v>12910.87</v>
      </c>
      <c r="F3877" s="6">
        <f t="shared" si="120"/>
        <v>504.61000000000058</v>
      </c>
    </row>
    <row r="3878" spans="1:6">
      <c r="A3878">
        <v>41201</v>
      </c>
      <c r="B3878">
        <v>3</v>
      </c>
      <c r="C3878">
        <v>26</v>
      </c>
      <c r="D3878">
        <v>46.26</v>
      </c>
      <c r="E3878" s="6">
        <f t="shared" si="121"/>
        <v>12406.26</v>
      </c>
      <c r="F3878" s="6">
        <f t="shared" si="120"/>
        <v>1049.3199999999997</v>
      </c>
    </row>
    <row r="3879" spans="1:6">
      <c r="A3879">
        <v>41201</v>
      </c>
      <c r="B3879">
        <v>3</v>
      </c>
      <c r="C3879">
        <v>9</v>
      </c>
      <c r="D3879">
        <v>16.940000000000001</v>
      </c>
      <c r="E3879" s="6">
        <f t="shared" si="121"/>
        <v>11356.94</v>
      </c>
      <c r="F3879" s="6">
        <f t="shared" si="120"/>
        <v>1040.2399999999998</v>
      </c>
    </row>
    <row r="3880" spans="1:6">
      <c r="A3880">
        <v>41201</v>
      </c>
      <c r="B3880">
        <v>2</v>
      </c>
      <c r="C3880">
        <v>51</v>
      </c>
      <c r="D3880">
        <v>56.7</v>
      </c>
      <c r="E3880" s="6">
        <f t="shared" si="121"/>
        <v>10316.700000000001</v>
      </c>
      <c r="F3880" s="6">
        <f t="shared" si="120"/>
        <v>462.44000000000051</v>
      </c>
    </row>
    <row r="3881" spans="1:6">
      <c r="A3881">
        <v>41201</v>
      </c>
      <c r="B3881">
        <v>2</v>
      </c>
      <c r="C3881">
        <v>44</v>
      </c>
      <c r="D3881">
        <v>14.26</v>
      </c>
      <c r="E3881" s="6">
        <f t="shared" si="121"/>
        <v>9854.26</v>
      </c>
      <c r="F3881" s="6">
        <f t="shared" si="120"/>
        <v>0.18000000000029104</v>
      </c>
    </row>
    <row r="3882" spans="1:6">
      <c r="A3882">
        <v>41201</v>
      </c>
      <c r="B3882">
        <v>2</v>
      </c>
      <c r="C3882">
        <v>44</v>
      </c>
      <c r="D3882">
        <v>14.08</v>
      </c>
      <c r="E3882" s="6">
        <f t="shared" si="121"/>
        <v>9854.08</v>
      </c>
      <c r="F3882" s="6">
        <f t="shared" si="120"/>
        <v>778.80999999999949</v>
      </c>
    </row>
    <row r="3883" spans="1:6">
      <c r="A3883">
        <v>41201</v>
      </c>
      <c r="B3883">
        <v>2</v>
      </c>
      <c r="C3883">
        <v>31</v>
      </c>
      <c r="D3883">
        <v>15.27</v>
      </c>
      <c r="E3883" s="6">
        <f t="shared" si="121"/>
        <v>9075.27</v>
      </c>
      <c r="F3883" s="6">
        <f t="shared" si="120"/>
        <v>2466.1900000000005</v>
      </c>
    </row>
    <row r="3884" spans="1:6">
      <c r="A3884">
        <v>41201</v>
      </c>
      <c r="B3884">
        <v>1</v>
      </c>
      <c r="C3884">
        <v>50</v>
      </c>
      <c r="D3884">
        <v>9.08</v>
      </c>
      <c r="E3884" s="6">
        <f t="shared" si="121"/>
        <v>6609.08</v>
      </c>
      <c r="F3884" s="6">
        <f t="shared" si="120"/>
        <v>29.039999999999964</v>
      </c>
    </row>
    <row r="3885" spans="1:6">
      <c r="A3885">
        <v>41201</v>
      </c>
      <c r="B3885">
        <v>1</v>
      </c>
      <c r="C3885">
        <v>49</v>
      </c>
      <c r="D3885">
        <v>40.04</v>
      </c>
      <c r="E3885" s="6">
        <f t="shared" si="121"/>
        <v>6580.04</v>
      </c>
      <c r="F3885" s="6">
        <f t="shared" si="120"/>
        <v>1794.88</v>
      </c>
    </row>
    <row r="3886" spans="1:6">
      <c r="A3886">
        <v>41201</v>
      </c>
      <c r="B3886">
        <v>1</v>
      </c>
      <c r="C3886">
        <v>19</v>
      </c>
      <c r="D3886">
        <v>45.16</v>
      </c>
      <c r="E3886" s="6">
        <f t="shared" si="121"/>
        <v>4785.16</v>
      </c>
      <c r="F3886" s="6">
        <f t="shared" si="120"/>
        <v>623.34999999999945</v>
      </c>
    </row>
    <row r="3887" spans="1:6">
      <c r="A3887">
        <v>41201</v>
      </c>
      <c r="B3887">
        <v>1</v>
      </c>
      <c r="C3887">
        <v>9</v>
      </c>
      <c r="D3887">
        <v>21.81</v>
      </c>
      <c r="E3887" s="6">
        <f t="shared" si="121"/>
        <v>4161.8100000000004</v>
      </c>
      <c r="F3887" s="6">
        <f t="shared" si="120"/>
        <v>1507.3200000000006</v>
      </c>
    </row>
    <row r="3888" spans="1:6">
      <c r="A3888">
        <v>41201</v>
      </c>
      <c r="B3888">
        <v>0</v>
      </c>
      <c r="C3888">
        <v>44</v>
      </c>
      <c r="D3888">
        <v>14.49</v>
      </c>
      <c r="E3888" s="6">
        <f t="shared" si="121"/>
        <v>2654.49</v>
      </c>
      <c r="F3888" s="6">
        <f t="shared" si="120"/>
        <v>2096.6299999999997</v>
      </c>
    </row>
    <row r="3889" spans="1:6">
      <c r="A3889">
        <v>41201</v>
      </c>
      <c r="B3889">
        <v>0</v>
      </c>
      <c r="C3889">
        <v>9</v>
      </c>
      <c r="D3889">
        <v>17.86</v>
      </c>
      <c r="E3889" s="6">
        <f t="shared" si="121"/>
        <v>557.86</v>
      </c>
      <c r="F3889" s="6">
        <f t="shared" si="120"/>
        <v>4337.4400000000014</v>
      </c>
    </row>
    <row r="3890" spans="1:6">
      <c r="A3890">
        <v>41200</v>
      </c>
      <c r="B3890">
        <v>22</v>
      </c>
      <c r="C3890">
        <v>57</v>
      </c>
      <c r="D3890">
        <v>0.42</v>
      </c>
      <c r="E3890" s="6">
        <f t="shared" si="121"/>
        <v>82620.42</v>
      </c>
      <c r="F3890" s="6">
        <f t="shared" si="120"/>
        <v>3135.5599999999977</v>
      </c>
    </row>
    <row r="3891" spans="1:6">
      <c r="A3891">
        <v>41200</v>
      </c>
      <c r="B3891">
        <v>22</v>
      </c>
      <c r="C3891">
        <v>4</v>
      </c>
      <c r="D3891">
        <v>44.86</v>
      </c>
      <c r="E3891" s="6">
        <f t="shared" si="121"/>
        <v>79484.86</v>
      </c>
      <c r="F3891" s="6">
        <f t="shared" si="120"/>
        <v>2422.9199999999983</v>
      </c>
    </row>
    <row r="3892" spans="1:6">
      <c r="A3892">
        <v>41200</v>
      </c>
      <c r="B3892">
        <v>21</v>
      </c>
      <c r="C3892">
        <v>24</v>
      </c>
      <c r="D3892">
        <v>21.94</v>
      </c>
      <c r="E3892" s="6">
        <f t="shared" si="121"/>
        <v>77061.94</v>
      </c>
      <c r="F3892" s="6">
        <f t="shared" si="120"/>
        <v>6483.0400000000081</v>
      </c>
    </row>
    <row r="3893" spans="1:6">
      <c r="A3893">
        <v>41200</v>
      </c>
      <c r="B3893">
        <v>19</v>
      </c>
      <c r="C3893">
        <v>36</v>
      </c>
      <c r="D3893">
        <v>18.899999999999999</v>
      </c>
      <c r="E3893" s="6">
        <f t="shared" si="121"/>
        <v>70578.899999999994</v>
      </c>
      <c r="F3893" s="6">
        <f t="shared" si="120"/>
        <v>6149.7699999999968</v>
      </c>
    </row>
    <row r="3894" spans="1:6">
      <c r="A3894">
        <v>41200</v>
      </c>
      <c r="B3894">
        <v>17</v>
      </c>
      <c r="C3894">
        <v>53</v>
      </c>
      <c r="D3894">
        <v>49.13</v>
      </c>
      <c r="E3894" s="6">
        <f t="shared" si="121"/>
        <v>64429.13</v>
      </c>
      <c r="F3894" s="6">
        <f t="shared" si="120"/>
        <v>1724.7299999999959</v>
      </c>
    </row>
    <row r="3895" spans="1:6">
      <c r="A3895">
        <v>41200</v>
      </c>
      <c r="B3895">
        <v>17</v>
      </c>
      <c r="C3895">
        <v>25</v>
      </c>
      <c r="D3895">
        <v>4.4000000000000004</v>
      </c>
      <c r="E3895" s="6">
        <f t="shared" si="121"/>
        <v>62704.4</v>
      </c>
      <c r="F3895" s="6">
        <f t="shared" si="120"/>
        <v>244.90000000000146</v>
      </c>
    </row>
    <row r="3896" spans="1:6">
      <c r="A3896">
        <v>41200</v>
      </c>
      <c r="B3896">
        <v>17</v>
      </c>
      <c r="C3896">
        <v>20</v>
      </c>
      <c r="D3896">
        <v>59.5</v>
      </c>
      <c r="E3896" s="6">
        <f t="shared" si="121"/>
        <v>62459.5</v>
      </c>
      <c r="F3896" s="6">
        <f t="shared" si="120"/>
        <v>3247.3399999999965</v>
      </c>
    </row>
    <row r="3897" spans="1:6">
      <c r="A3897">
        <v>41200</v>
      </c>
      <c r="B3897">
        <v>16</v>
      </c>
      <c r="C3897">
        <v>26</v>
      </c>
      <c r="D3897">
        <v>52.16</v>
      </c>
      <c r="E3897" s="6">
        <f t="shared" si="121"/>
        <v>59212.160000000003</v>
      </c>
      <c r="F3897" s="6">
        <f t="shared" si="120"/>
        <v>988.39000000000669</v>
      </c>
    </row>
    <row r="3898" spans="1:6">
      <c r="A3898">
        <v>41200</v>
      </c>
      <c r="B3898">
        <v>16</v>
      </c>
      <c r="C3898">
        <v>10</v>
      </c>
      <c r="D3898">
        <v>23.77</v>
      </c>
      <c r="E3898" s="6">
        <f t="shared" si="121"/>
        <v>58223.77</v>
      </c>
      <c r="F3898" s="6">
        <f t="shared" si="120"/>
        <v>109.16999999999825</v>
      </c>
    </row>
    <row r="3899" spans="1:6">
      <c r="A3899">
        <v>41200</v>
      </c>
      <c r="B3899">
        <v>16</v>
      </c>
      <c r="C3899">
        <v>8</v>
      </c>
      <c r="D3899">
        <v>34.6</v>
      </c>
      <c r="E3899" s="6">
        <f t="shared" si="121"/>
        <v>58114.6</v>
      </c>
      <c r="F3899" s="6">
        <f t="shared" si="120"/>
        <v>1109.3499999999985</v>
      </c>
    </row>
    <row r="3900" spans="1:6">
      <c r="A3900">
        <v>41200</v>
      </c>
      <c r="B3900">
        <v>15</v>
      </c>
      <c r="C3900">
        <v>50</v>
      </c>
      <c r="D3900">
        <v>5.25</v>
      </c>
      <c r="E3900" s="6">
        <f t="shared" si="121"/>
        <v>57005.25</v>
      </c>
      <c r="F3900" s="6">
        <f t="shared" si="120"/>
        <v>6491.3300000000017</v>
      </c>
    </row>
    <row r="3901" spans="1:6">
      <c r="A3901">
        <v>41200</v>
      </c>
      <c r="B3901">
        <v>14</v>
      </c>
      <c r="C3901">
        <v>1</v>
      </c>
      <c r="D3901">
        <v>53.92</v>
      </c>
      <c r="E3901" s="6">
        <f t="shared" si="121"/>
        <v>50513.919999999998</v>
      </c>
      <c r="F3901" s="6">
        <f t="shared" si="120"/>
        <v>2107.9499999999971</v>
      </c>
    </row>
    <row r="3902" spans="1:6">
      <c r="A3902">
        <v>41200</v>
      </c>
      <c r="B3902">
        <v>13</v>
      </c>
      <c r="C3902">
        <v>26</v>
      </c>
      <c r="D3902">
        <v>45.97</v>
      </c>
      <c r="E3902" s="6">
        <f t="shared" si="121"/>
        <v>48405.97</v>
      </c>
      <c r="F3902" s="6">
        <f t="shared" si="120"/>
        <v>3306.4300000000003</v>
      </c>
    </row>
    <row r="3903" spans="1:6">
      <c r="A3903">
        <v>41200</v>
      </c>
      <c r="B3903">
        <v>12</v>
      </c>
      <c r="C3903">
        <v>31</v>
      </c>
      <c r="D3903">
        <v>39.54</v>
      </c>
      <c r="E3903" s="6">
        <f t="shared" si="121"/>
        <v>45099.54</v>
      </c>
      <c r="F3903" s="6">
        <f t="shared" si="120"/>
        <v>664.63999999999942</v>
      </c>
    </row>
    <row r="3904" spans="1:6">
      <c r="A3904">
        <v>41200</v>
      </c>
      <c r="B3904">
        <v>12</v>
      </c>
      <c r="C3904">
        <v>20</v>
      </c>
      <c r="D3904">
        <v>34.9</v>
      </c>
      <c r="E3904" s="6">
        <f t="shared" si="121"/>
        <v>44434.9</v>
      </c>
      <c r="F3904" s="6">
        <f t="shared" si="120"/>
        <v>3233.4400000000023</v>
      </c>
    </row>
    <row r="3905" spans="1:6">
      <c r="A3905">
        <v>41200</v>
      </c>
      <c r="B3905">
        <v>11</v>
      </c>
      <c r="C3905">
        <v>26</v>
      </c>
      <c r="D3905">
        <v>41.46</v>
      </c>
      <c r="E3905" s="6">
        <f t="shared" si="121"/>
        <v>41201.46</v>
      </c>
      <c r="F3905" s="6">
        <f t="shared" si="120"/>
        <v>179.5</v>
      </c>
    </row>
    <row r="3906" spans="1:6">
      <c r="A3906">
        <v>41200</v>
      </c>
      <c r="B3906">
        <v>11</v>
      </c>
      <c r="C3906">
        <v>23</v>
      </c>
      <c r="D3906">
        <v>41.96</v>
      </c>
      <c r="E3906" s="6">
        <f t="shared" si="121"/>
        <v>41021.96</v>
      </c>
      <c r="F3906" s="6">
        <f t="shared" ref="F3906:F3969" si="122">IF(A3906=A3907,E3906-E3907, (24*60*60)-E3907+E3906)</f>
        <v>1098.1200000000026</v>
      </c>
    </row>
    <row r="3907" spans="1:6">
      <c r="A3907">
        <v>41200</v>
      </c>
      <c r="B3907">
        <v>11</v>
      </c>
      <c r="C3907">
        <v>5</v>
      </c>
      <c r="D3907">
        <v>23.84</v>
      </c>
      <c r="E3907" s="6">
        <f t="shared" si="121"/>
        <v>39923.839999999997</v>
      </c>
      <c r="F3907" s="6">
        <f t="shared" si="122"/>
        <v>2531.179999999993</v>
      </c>
    </row>
    <row r="3908" spans="1:6">
      <c r="A3908">
        <v>41200</v>
      </c>
      <c r="B3908">
        <v>10</v>
      </c>
      <c r="C3908">
        <v>23</v>
      </c>
      <c r="D3908">
        <v>12.66</v>
      </c>
      <c r="E3908" s="6">
        <f t="shared" si="121"/>
        <v>37392.660000000003</v>
      </c>
      <c r="F3908" s="6">
        <f t="shared" si="122"/>
        <v>4988.2400000000052</v>
      </c>
    </row>
    <row r="3909" spans="1:6">
      <c r="A3909">
        <v>41200</v>
      </c>
      <c r="B3909">
        <v>9</v>
      </c>
      <c r="C3909">
        <v>0</v>
      </c>
      <c r="D3909">
        <v>4.42</v>
      </c>
      <c r="E3909" s="6">
        <f t="shared" ref="E3909:E3972" si="123">B3909*(60*60)+C3909*60+D3909</f>
        <v>32404.42</v>
      </c>
      <c r="F3909" s="6">
        <f t="shared" si="122"/>
        <v>1289.7999999999993</v>
      </c>
    </row>
    <row r="3910" spans="1:6">
      <c r="A3910">
        <v>41200</v>
      </c>
      <c r="B3910">
        <v>8</v>
      </c>
      <c r="C3910">
        <v>38</v>
      </c>
      <c r="D3910">
        <v>34.619999999999997</v>
      </c>
      <c r="E3910" s="6">
        <f t="shared" si="123"/>
        <v>31114.62</v>
      </c>
      <c r="F3910" s="6">
        <f t="shared" si="122"/>
        <v>5288.98</v>
      </c>
    </row>
    <row r="3911" spans="1:6">
      <c r="A3911">
        <v>41200</v>
      </c>
      <c r="B3911">
        <v>7</v>
      </c>
      <c r="C3911">
        <v>10</v>
      </c>
      <c r="D3911">
        <v>25.64</v>
      </c>
      <c r="E3911" s="6">
        <f t="shared" si="123"/>
        <v>25825.64</v>
      </c>
      <c r="F3911" s="6">
        <f t="shared" si="122"/>
        <v>588.27000000000044</v>
      </c>
    </row>
    <row r="3912" spans="1:6">
      <c r="A3912">
        <v>41200</v>
      </c>
      <c r="B3912">
        <v>7</v>
      </c>
      <c r="C3912">
        <v>0</v>
      </c>
      <c r="D3912">
        <v>37.369999999999997</v>
      </c>
      <c r="E3912" s="6">
        <f t="shared" si="123"/>
        <v>25237.37</v>
      </c>
      <c r="F3912" s="6">
        <f t="shared" si="122"/>
        <v>5843.369999999999</v>
      </c>
    </row>
    <row r="3913" spans="1:6">
      <c r="A3913">
        <v>41200</v>
      </c>
      <c r="B3913">
        <v>5</v>
      </c>
      <c r="C3913">
        <v>23</v>
      </c>
      <c r="D3913">
        <v>14</v>
      </c>
      <c r="E3913" s="6">
        <f t="shared" si="123"/>
        <v>19394</v>
      </c>
      <c r="F3913" s="6">
        <f t="shared" si="122"/>
        <v>122.83000000000175</v>
      </c>
    </row>
    <row r="3914" spans="1:6">
      <c r="A3914">
        <v>41200</v>
      </c>
      <c r="B3914">
        <v>5</v>
      </c>
      <c r="C3914">
        <v>21</v>
      </c>
      <c r="D3914">
        <v>11.17</v>
      </c>
      <c r="E3914" s="6">
        <f t="shared" si="123"/>
        <v>19271.169999999998</v>
      </c>
      <c r="F3914" s="6">
        <f t="shared" si="122"/>
        <v>570.88999999999942</v>
      </c>
    </row>
    <row r="3915" spans="1:6">
      <c r="A3915">
        <v>41200</v>
      </c>
      <c r="B3915">
        <v>5</v>
      </c>
      <c r="C3915">
        <v>11</v>
      </c>
      <c r="D3915">
        <v>40.28</v>
      </c>
      <c r="E3915" s="6">
        <f t="shared" si="123"/>
        <v>18700.28</v>
      </c>
      <c r="F3915" s="6">
        <f t="shared" si="122"/>
        <v>894.93000000000029</v>
      </c>
    </row>
    <row r="3916" spans="1:6">
      <c r="A3916">
        <v>41200</v>
      </c>
      <c r="B3916">
        <v>4</v>
      </c>
      <c r="C3916">
        <v>56</v>
      </c>
      <c r="D3916">
        <v>45.35</v>
      </c>
      <c r="E3916" s="6">
        <f t="shared" si="123"/>
        <v>17805.349999999999</v>
      </c>
      <c r="F3916" s="6">
        <f t="shared" si="122"/>
        <v>1125.6699999999983</v>
      </c>
    </row>
    <row r="3917" spans="1:6">
      <c r="A3917">
        <v>41200</v>
      </c>
      <c r="B3917">
        <v>4</v>
      </c>
      <c r="C3917">
        <v>37</v>
      </c>
      <c r="D3917">
        <v>59.68</v>
      </c>
      <c r="E3917" s="6">
        <f t="shared" si="123"/>
        <v>16679.68</v>
      </c>
      <c r="F3917" s="6">
        <f t="shared" si="122"/>
        <v>328.86000000000058</v>
      </c>
    </row>
    <row r="3918" spans="1:6">
      <c r="A3918">
        <v>41200</v>
      </c>
      <c r="B3918">
        <v>4</v>
      </c>
      <c r="C3918">
        <v>32</v>
      </c>
      <c r="D3918">
        <v>30.82</v>
      </c>
      <c r="E3918" s="6">
        <f t="shared" si="123"/>
        <v>16350.82</v>
      </c>
      <c r="F3918" s="6">
        <f t="shared" si="122"/>
        <v>1078.4300000000003</v>
      </c>
    </row>
    <row r="3919" spans="1:6">
      <c r="A3919">
        <v>41200</v>
      </c>
      <c r="B3919">
        <v>4</v>
      </c>
      <c r="C3919">
        <v>14</v>
      </c>
      <c r="D3919">
        <v>32.39</v>
      </c>
      <c r="E3919" s="6">
        <f t="shared" si="123"/>
        <v>15272.39</v>
      </c>
      <c r="F3919" s="6">
        <f t="shared" si="122"/>
        <v>184.44999999999891</v>
      </c>
    </row>
    <row r="3920" spans="1:6">
      <c r="A3920">
        <v>41200</v>
      </c>
      <c r="B3920">
        <v>4</v>
      </c>
      <c r="C3920">
        <v>11</v>
      </c>
      <c r="D3920">
        <v>27.94</v>
      </c>
      <c r="E3920" s="6">
        <f t="shared" si="123"/>
        <v>15087.94</v>
      </c>
      <c r="F3920" s="6">
        <f t="shared" si="122"/>
        <v>5879.9700000000012</v>
      </c>
    </row>
    <row r="3921" spans="1:6">
      <c r="A3921">
        <v>41200</v>
      </c>
      <c r="B3921">
        <v>2</v>
      </c>
      <c r="C3921">
        <v>33</v>
      </c>
      <c r="D3921">
        <v>27.97</v>
      </c>
      <c r="E3921" s="6">
        <f t="shared" si="123"/>
        <v>9207.9699999999993</v>
      </c>
      <c r="F3921" s="6">
        <f t="shared" si="122"/>
        <v>865.15999999999985</v>
      </c>
    </row>
    <row r="3922" spans="1:6">
      <c r="A3922">
        <v>41200</v>
      </c>
      <c r="B3922">
        <v>2</v>
      </c>
      <c r="C3922">
        <v>19</v>
      </c>
      <c r="D3922">
        <v>2.81</v>
      </c>
      <c r="E3922" s="6">
        <f t="shared" si="123"/>
        <v>8342.81</v>
      </c>
      <c r="F3922" s="6">
        <f t="shared" si="122"/>
        <v>3106.7899999999991</v>
      </c>
    </row>
    <row r="3923" spans="1:6">
      <c r="A3923">
        <v>41200</v>
      </c>
      <c r="B3923">
        <v>1</v>
      </c>
      <c r="C3923">
        <v>27</v>
      </c>
      <c r="D3923">
        <v>16.02</v>
      </c>
      <c r="E3923" s="6">
        <f t="shared" si="123"/>
        <v>5236.0200000000004</v>
      </c>
      <c r="F3923" s="6">
        <f t="shared" si="122"/>
        <v>2158.7800000000007</v>
      </c>
    </row>
    <row r="3924" spans="1:6">
      <c r="A3924">
        <v>41200</v>
      </c>
      <c r="B3924">
        <v>0</v>
      </c>
      <c r="C3924">
        <v>51</v>
      </c>
      <c r="D3924">
        <v>17.239999999999998</v>
      </c>
      <c r="E3924" s="6">
        <f t="shared" si="123"/>
        <v>3077.24</v>
      </c>
      <c r="F3924" s="6">
        <f t="shared" si="122"/>
        <v>967.32999999999993</v>
      </c>
    </row>
    <row r="3925" spans="1:6">
      <c r="A3925">
        <v>41200</v>
      </c>
      <c r="B3925">
        <v>0</v>
      </c>
      <c r="C3925">
        <v>35</v>
      </c>
      <c r="D3925">
        <v>9.91</v>
      </c>
      <c r="E3925" s="6">
        <f t="shared" si="123"/>
        <v>2109.91</v>
      </c>
      <c r="F3925" s="6">
        <f t="shared" si="122"/>
        <v>6187.0100000000057</v>
      </c>
    </row>
    <row r="3926" spans="1:6">
      <c r="A3926">
        <v>41199</v>
      </c>
      <c r="B3926">
        <v>22</v>
      </c>
      <c r="C3926">
        <v>52</v>
      </c>
      <c r="D3926">
        <v>2.9</v>
      </c>
      <c r="E3926" s="6">
        <f t="shared" si="123"/>
        <v>82322.899999999994</v>
      </c>
      <c r="F3926" s="6">
        <f t="shared" si="122"/>
        <v>540.81999999999243</v>
      </c>
    </row>
    <row r="3927" spans="1:6">
      <c r="A3927">
        <v>41199</v>
      </c>
      <c r="B3927">
        <v>22</v>
      </c>
      <c r="C3927">
        <v>43</v>
      </c>
      <c r="D3927">
        <v>2.08</v>
      </c>
      <c r="E3927" s="6">
        <f t="shared" si="123"/>
        <v>81782.080000000002</v>
      </c>
      <c r="F3927" s="6">
        <f t="shared" si="122"/>
        <v>4886.070000000007</v>
      </c>
    </row>
    <row r="3928" spans="1:6">
      <c r="A3928">
        <v>41199</v>
      </c>
      <c r="B3928">
        <v>21</v>
      </c>
      <c r="C3928">
        <v>21</v>
      </c>
      <c r="D3928">
        <v>36.01</v>
      </c>
      <c r="E3928" s="6">
        <f t="shared" si="123"/>
        <v>76896.009999999995</v>
      </c>
      <c r="F3928" s="6">
        <f t="shared" si="122"/>
        <v>1859.0099999999948</v>
      </c>
    </row>
    <row r="3929" spans="1:6">
      <c r="A3929">
        <v>41199</v>
      </c>
      <c r="B3929">
        <v>20</v>
      </c>
      <c r="C3929">
        <v>50</v>
      </c>
      <c r="D3929">
        <v>37</v>
      </c>
      <c r="E3929" s="6">
        <f t="shared" si="123"/>
        <v>75037</v>
      </c>
      <c r="F3929" s="6">
        <f t="shared" si="122"/>
        <v>4301.1900000000023</v>
      </c>
    </row>
    <row r="3930" spans="1:6">
      <c r="A3930">
        <v>41199</v>
      </c>
      <c r="B3930">
        <v>19</v>
      </c>
      <c r="C3930">
        <v>38</v>
      </c>
      <c r="D3930">
        <v>55.81</v>
      </c>
      <c r="E3930" s="6">
        <f t="shared" si="123"/>
        <v>70735.81</v>
      </c>
      <c r="F3930" s="6">
        <f t="shared" si="122"/>
        <v>3488.1499999999942</v>
      </c>
    </row>
    <row r="3931" spans="1:6">
      <c r="A3931">
        <v>41199</v>
      </c>
      <c r="B3931">
        <v>18</v>
      </c>
      <c r="C3931">
        <v>40</v>
      </c>
      <c r="D3931">
        <v>47.66</v>
      </c>
      <c r="E3931" s="6">
        <f t="shared" si="123"/>
        <v>67247.66</v>
      </c>
      <c r="F3931" s="6">
        <f t="shared" si="122"/>
        <v>1065.0500000000029</v>
      </c>
    </row>
    <row r="3932" spans="1:6">
      <c r="A3932">
        <v>41199</v>
      </c>
      <c r="B3932">
        <v>18</v>
      </c>
      <c r="C3932">
        <v>23</v>
      </c>
      <c r="D3932">
        <v>2.61</v>
      </c>
      <c r="E3932" s="6">
        <f t="shared" si="123"/>
        <v>66182.61</v>
      </c>
      <c r="F3932" s="6">
        <f t="shared" si="122"/>
        <v>2417.1200000000026</v>
      </c>
    </row>
    <row r="3933" spans="1:6">
      <c r="A3933">
        <v>41199</v>
      </c>
      <c r="B3933">
        <v>17</v>
      </c>
      <c r="C3933">
        <v>42</v>
      </c>
      <c r="D3933">
        <v>45.49</v>
      </c>
      <c r="E3933" s="6">
        <f t="shared" si="123"/>
        <v>63765.49</v>
      </c>
      <c r="F3933" s="6">
        <f t="shared" si="122"/>
        <v>1142.5400000000009</v>
      </c>
    </row>
    <row r="3934" spans="1:6">
      <c r="A3934">
        <v>41199</v>
      </c>
      <c r="B3934">
        <v>17</v>
      </c>
      <c r="C3934">
        <v>23</v>
      </c>
      <c r="D3934">
        <v>42.95</v>
      </c>
      <c r="E3934" s="6">
        <f t="shared" si="123"/>
        <v>62622.95</v>
      </c>
      <c r="F3934" s="6">
        <f t="shared" si="122"/>
        <v>5086.5199999999968</v>
      </c>
    </row>
    <row r="3935" spans="1:6">
      <c r="A3935">
        <v>41199</v>
      </c>
      <c r="B3935">
        <v>15</v>
      </c>
      <c r="C3935">
        <v>58</v>
      </c>
      <c r="D3935">
        <v>56.43</v>
      </c>
      <c r="E3935" s="6">
        <f t="shared" si="123"/>
        <v>57536.43</v>
      </c>
      <c r="F3935" s="6">
        <f t="shared" si="122"/>
        <v>1273.989999999998</v>
      </c>
    </row>
    <row r="3936" spans="1:6">
      <c r="A3936">
        <v>41199</v>
      </c>
      <c r="B3936">
        <v>15</v>
      </c>
      <c r="C3936">
        <v>37</v>
      </c>
      <c r="D3936">
        <v>42.44</v>
      </c>
      <c r="E3936" s="6">
        <f t="shared" si="123"/>
        <v>56262.44</v>
      </c>
      <c r="F3936" s="6">
        <f t="shared" si="122"/>
        <v>2160.4100000000035</v>
      </c>
    </row>
    <row r="3937" spans="1:6">
      <c r="A3937">
        <v>41199</v>
      </c>
      <c r="B3937">
        <v>15</v>
      </c>
      <c r="C3937">
        <v>1</v>
      </c>
      <c r="D3937">
        <v>42.03</v>
      </c>
      <c r="E3937" s="6">
        <f t="shared" si="123"/>
        <v>54102.03</v>
      </c>
      <c r="F3937" s="6">
        <f t="shared" si="122"/>
        <v>704.36000000000058</v>
      </c>
    </row>
    <row r="3938" spans="1:6">
      <c r="A3938">
        <v>41199</v>
      </c>
      <c r="B3938">
        <v>14</v>
      </c>
      <c r="C3938">
        <v>49</v>
      </c>
      <c r="D3938">
        <v>57.67</v>
      </c>
      <c r="E3938" s="6">
        <f t="shared" si="123"/>
        <v>53397.67</v>
      </c>
      <c r="F3938" s="6">
        <f t="shared" si="122"/>
        <v>2748.739999999998</v>
      </c>
    </row>
    <row r="3939" spans="1:6">
      <c r="A3939">
        <v>41199</v>
      </c>
      <c r="B3939">
        <v>14</v>
      </c>
      <c r="C3939">
        <v>4</v>
      </c>
      <c r="D3939">
        <v>8.93</v>
      </c>
      <c r="E3939" s="6">
        <f t="shared" si="123"/>
        <v>50648.93</v>
      </c>
      <c r="F3939" s="6">
        <f t="shared" si="122"/>
        <v>9110.760000000002</v>
      </c>
    </row>
    <row r="3940" spans="1:6">
      <c r="A3940">
        <v>41199</v>
      </c>
      <c r="B3940">
        <v>11</v>
      </c>
      <c r="C3940">
        <v>32</v>
      </c>
      <c r="D3940">
        <v>18.170000000000002</v>
      </c>
      <c r="E3940" s="6">
        <f t="shared" si="123"/>
        <v>41538.17</v>
      </c>
      <c r="F3940" s="6">
        <f t="shared" si="122"/>
        <v>1404.2299999999959</v>
      </c>
    </row>
    <row r="3941" spans="1:6">
      <c r="A3941">
        <v>41199</v>
      </c>
      <c r="B3941">
        <v>11</v>
      </c>
      <c r="C3941">
        <v>8</v>
      </c>
      <c r="D3941">
        <v>53.94</v>
      </c>
      <c r="E3941" s="6">
        <f t="shared" si="123"/>
        <v>40133.94</v>
      </c>
      <c r="F3941" s="6">
        <f t="shared" si="122"/>
        <v>193.7300000000032</v>
      </c>
    </row>
    <row r="3942" spans="1:6">
      <c r="A3942">
        <v>41199</v>
      </c>
      <c r="B3942">
        <v>11</v>
      </c>
      <c r="C3942">
        <v>5</v>
      </c>
      <c r="D3942">
        <v>40.21</v>
      </c>
      <c r="E3942" s="6">
        <f t="shared" si="123"/>
        <v>39940.21</v>
      </c>
      <c r="F3942" s="6">
        <f t="shared" si="122"/>
        <v>5108.1699999999983</v>
      </c>
    </row>
    <row r="3943" spans="1:6">
      <c r="A3943">
        <v>41199</v>
      </c>
      <c r="B3943">
        <v>9</v>
      </c>
      <c r="C3943">
        <v>40</v>
      </c>
      <c r="D3943">
        <v>32.04</v>
      </c>
      <c r="E3943" s="6">
        <f t="shared" si="123"/>
        <v>34832.04</v>
      </c>
      <c r="F3943" s="6">
        <f t="shared" si="122"/>
        <v>87.950000000004366</v>
      </c>
    </row>
    <row r="3944" spans="1:6">
      <c r="A3944">
        <v>41199</v>
      </c>
      <c r="B3944">
        <v>9</v>
      </c>
      <c r="C3944">
        <v>39</v>
      </c>
      <c r="D3944">
        <v>4.09</v>
      </c>
      <c r="E3944" s="6">
        <f t="shared" si="123"/>
        <v>34744.089999999997</v>
      </c>
      <c r="F3944" s="6">
        <f t="shared" si="122"/>
        <v>365.00999999999476</v>
      </c>
    </row>
    <row r="3945" spans="1:6">
      <c r="A3945">
        <v>41199</v>
      </c>
      <c r="B3945">
        <v>9</v>
      </c>
      <c r="C3945">
        <v>32</v>
      </c>
      <c r="D3945">
        <v>59.08</v>
      </c>
      <c r="E3945" s="6">
        <f t="shared" si="123"/>
        <v>34379.08</v>
      </c>
      <c r="F3945" s="6">
        <f t="shared" si="122"/>
        <v>305.55000000000291</v>
      </c>
    </row>
    <row r="3946" spans="1:6">
      <c r="A3946">
        <v>41199</v>
      </c>
      <c r="B3946">
        <v>9</v>
      </c>
      <c r="C3946">
        <v>27</v>
      </c>
      <c r="D3946">
        <v>53.53</v>
      </c>
      <c r="E3946" s="6">
        <f t="shared" si="123"/>
        <v>34073.53</v>
      </c>
      <c r="F3946" s="6">
        <f t="shared" si="122"/>
        <v>50.150000000001455</v>
      </c>
    </row>
    <row r="3947" spans="1:6">
      <c r="A3947">
        <v>41199</v>
      </c>
      <c r="B3947">
        <v>9</v>
      </c>
      <c r="C3947">
        <v>27</v>
      </c>
      <c r="D3947">
        <v>3.38</v>
      </c>
      <c r="E3947" s="6">
        <f t="shared" si="123"/>
        <v>34023.379999999997</v>
      </c>
      <c r="F3947" s="6">
        <f t="shared" si="122"/>
        <v>7405.5799999999981</v>
      </c>
    </row>
    <row r="3948" spans="1:6">
      <c r="A3948">
        <v>41199</v>
      </c>
      <c r="B3948">
        <v>7</v>
      </c>
      <c r="C3948">
        <v>23</v>
      </c>
      <c r="D3948">
        <v>37.799999999999997</v>
      </c>
      <c r="E3948" s="6">
        <f t="shared" si="123"/>
        <v>26617.8</v>
      </c>
      <c r="F3948" s="6">
        <f t="shared" si="122"/>
        <v>1295.8199999999997</v>
      </c>
    </row>
    <row r="3949" spans="1:6">
      <c r="A3949">
        <v>41199</v>
      </c>
      <c r="B3949">
        <v>7</v>
      </c>
      <c r="C3949">
        <v>2</v>
      </c>
      <c r="D3949">
        <v>1.98</v>
      </c>
      <c r="E3949" s="6">
        <f t="shared" si="123"/>
        <v>25321.98</v>
      </c>
      <c r="F3949" s="6">
        <f t="shared" si="122"/>
        <v>95.950000000000728</v>
      </c>
    </row>
    <row r="3950" spans="1:6">
      <c r="A3950">
        <v>41199</v>
      </c>
      <c r="B3950">
        <v>7</v>
      </c>
      <c r="C3950">
        <v>0</v>
      </c>
      <c r="D3950">
        <v>26.03</v>
      </c>
      <c r="E3950" s="6">
        <f t="shared" si="123"/>
        <v>25226.03</v>
      </c>
      <c r="F3950" s="6">
        <f t="shared" si="122"/>
        <v>668.62999999999738</v>
      </c>
    </row>
    <row r="3951" spans="1:6">
      <c r="A3951">
        <v>41199</v>
      </c>
      <c r="B3951">
        <v>6</v>
      </c>
      <c r="C3951">
        <v>49</v>
      </c>
      <c r="D3951">
        <v>17.399999999999999</v>
      </c>
      <c r="E3951" s="6">
        <f t="shared" si="123"/>
        <v>24557.4</v>
      </c>
      <c r="F3951" s="6">
        <f t="shared" si="122"/>
        <v>3593.59</v>
      </c>
    </row>
    <row r="3952" spans="1:6">
      <c r="A3952">
        <v>41199</v>
      </c>
      <c r="B3952">
        <v>5</v>
      </c>
      <c r="C3952">
        <v>49</v>
      </c>
      <c r="D3952">
        <v>23.81</v>
      </c>
      <c r="E3952" s="6">
        <f t="shared" si="123"/>
        <v>20963.810000000001</v>
      </c>
      <c r="F3952" s="6">
        <f t="shared" si="122"/>
        <v>80.590000000000146</v>
      </c>
    </row>
    <row r="3953" spans="1:6">
      <c r="A3953">
        <v>41199</v>
      </c>
      <c r="B3953">
        <v>5</v>
      </c>
      <c r="C3953">
        <v>48</v>
      </c>
      <c r="D3953">
        <v>3.22</v>
      </c>
      <c r="E3953" s="6">
        <f t="shared" si="123"/>
        <v>20883.22</v>
      </c>
      <c r="F3953" s="6">
        <f t="shared" si="122"/>
        <v>3923.2200000000012</v>
      </c>
    </row>
    <row r="3954" spans="1:6">
      <c r="A3954">
        <v>41199</v>
      </c>
      <c r="B3954">
        <v>4</v>
      </c>
      <c r="C3954">
        <v>42</v>
      </c>
      <c r="D3954">
        <v>40</v>
      </c>
      <c r="E3954" s="6">
        <f t="shared" si="123"/>
        <v>16960</v>
      </c>
      <c r="F3954" s="6">
        <f t="shared" si="122"/>
        <v>9.5999999999985448</v>
      </c>
    </row>
    <row r="3955" spans="1:6">
      <c r="A3955">
        <v>41199</v>
      </c>
      <c r="B3955">
        <v>4</v>
      </c>
      <c r="C3955">
        <v>42</v>
      </c>
      <c r="D3955">
        <v>30.4</v>
      </c>
      <c r="E3955" s="6">
        <f t="shared" si="123"/>
        <v>16950.400000000001</v>
      </c>
      <c r="F3955" s="6">
        <f t="shared" si="122"/>
        <v>2840.7400000000016</v>
      </c>
    </row>
    <row r="3956" spans="1:6">
      <c r="A3956">
        <v>41199</v>
      </c>
      <c r="B3956">
        <v>3</v>
      </c>
      <c r="C3956">
        <v>55</v>
      </c>
      <c r="D3956">
        <v>9.66</v>
      </c>
      <c r="E3956" s="6">
        <f t="shared" si="123"/>
        <v>14109.66</v>
      </c>
      <c r="F3956" s="6">
        <f t="shared" si="122"/>
        <v>1208.6100000000006</v>
      </c>
    </row>
    <row r="3957" spans="1:6">
      <c r="A3957">
        <v>41199</v>
      </c>
      <c r="B3957">
        <v>3</v>
      </c>
      <c r="C3957">
        <v>35</v>
      </c>
      <c r="D3957">
        <v>1.05</v>
      </c>
      <c r="E3957" s="6">
        <f t="shared" si="123"/>
        <v>12901.05</v>
      </c>
      <c r="F3957" s="6">
        <f t="shared" si="122"/>
        <v>252.56999999999971</v>
      </c>
    </row>
    <row r="3958" spans="1:6">
      <c r="A3958">
        <v>41199</v>
      </c>
      <c r="B3958">
        <v>3</v>
      </c>
      <c r="C3958">
        <v>30</v>
      </c>
      <c r="D3958">
        <v>48.48</v>
      </c>
      <c r="E3958" s="6">
        <f t="shared" si="123"/>
        <v>12648.48</v>
      </c>
      <c r="F3958" s="6">
        <f t="shared" si="122"/>
        <v>1664.3199999999997</v>
      </c>
    </row>
    <row r="3959" spans="1:6">
      <c r="A3959">
        <v>41199</v>
      </c>
      <c r="B3959">
        <v>3</v>
      </c>
      <c r="C3959">
        <v>3</v>
      </c>
      <c r="D3959">
        <v>4.16</v>
      </c>
      <c r="E3959" s="6">
        <f t="shared" si="123"/>
        <v>10984.16</v>
      </c>
      <c r="F3959" s="6">
        <f t="shared" si="122"/>
        <v>333.52000000000044</v>
      </c>
    </row>
    <row r="3960" spans="1:6">
      <c r="A3960">
        <v>41199</v>
      </c>
      <c r="B3960">
        <v>2</v>
      </c>
      <c r="C3960">
        <v>57</v>
      </c>
      <c r="D3960">
        <v>30.64</v>
      </c>
      <c r="E3960" s="6">
        <f t="shared" si="123"/>
        <v>10650.64</v>
      </c>
      <c r="F3960" s="6">
        <f t="shared" si="122"/>
        <v>127.73999999999978</v>
      </c>
    </row>
    <row r="3961" spans="1:6">
      <c r="A3961">
        <v>41199</v>
      </c>
      <c r="B3961">
        <v>2</v>
      </c>
      <c r="C3961">
        <v>55</v>
      </c>
      <c r="D3961">
        <v>22.9</v>
      </c>
      <c r="E3961" s="6">
        <f t="shared" si="123"/>
        <v>10522.9</v>
      </c>
      <c r="F3961" s="6">
        <f t="shared" si="122"/>
        <v>296.05999999999949</v>
      </c>
    </row>
    <row r="3962" spans="1:6">
      <c r="A3962">
        <v>41199</v>
      </c>
      <c r="B3962">
        <v>2</v>
      </c>
      <c r="C3962">
        <v>50</v>
      </c>
      <c r="D3962">
        <v>26.84</v>
      </c>
      <c r="E3962" s="6">
        <f t="shared" si="123"/>
        <v>10226.84</v>
      </c>
      <c r="F3962" s="6">
        <f t="shared" si="122"/>
        <v>1467.880000000001</v>
      </c>
    </row>
    <row r="3963" spans="1:6">
      <c r="A3963">
        <v>41199</v>
      </c>
      <c r="B3963">
        <v>2</v>
      </c>
      <c r="C3963">
        <v>25</v>
      </c>
      <c r="D3963">
        <v>58.96</v>
      </c>
      <c r="E3963" s="6">
        <f t="shared" si="123"/>
        <v>8758.9599999999991</v>
      </c>
      <c r="F3963" s="6">
        <f t="shared" si="122"/>
        <v>661.15999999999894</v>
      </c>
    </row>
    <row r="3964" spans="1:6">
      <c r="A3964">
        <v>41199</v>
      </c>
      <c r="B3964">
        <v>2</v>
      </c>
      <c r="C3964">
        <v>14</v>
      </c>
      <c r="D3964">
        <v>57.8</v>
      </c>
      <c r="E3964" s="6">
        <f t="shared" si="123"/>
        <v>8097.8</v>
      </c>
      <c r="F3964" s="6">
        <f t="shared" si="122"/>
        <v>134.07000000000062</v>
      </c>
    </row>
    <row r="3965" spans="1:6">
      <c r="A3965">
        <v>41199</v>
      </c>
      <c r="B3965">
        <v>2</v>
      </c>
      <c r="C3965">
        <v>12</v>
      </c>
      <c r="D3965">
        <v>43.73</v>
      </c>
      <c r="E3965" s="6">
        <f t="shared" si="123"/>
        <v>7963.73</v>
      </c>
      <c r="F3965" s="6">
        <f t="shared" si="122"/>
        <v>2763.5299999999997</v>
      </c>
    </row>
    <row r="3966" spans="1:6">
      <c r="A3966">
        <v>41199</v>
      </c>
      <c r="B3966">
        <v>1</v>
      </c>
      <c r="C3966">
        <v>26</v>
      </c>
      <c r="D3966">
        <v>40.200000000000003</v>
      </c>
      <c r="E3966" s="6">
        <f t="shared" si="123"/>
        <v>5200.2</v>
      </c>
      <c r="F3966" s="6">
        <f t="shared" si="122"/>
        <v>437.05000000000018</v>
      </c>
    </row>
    <row r="3967" spans="1:6">
      <c r="A3967">
        <v>41199</v>
      </c>
      <c r="B3967">
        <v>1</v>
      </c>
      <c r="C3967">
        <v>19</v>
      </c>
      <c r="D3967">
        <v>23.15</v>
      </c>
      <c r="E3967" s="6">
        <f t="shared" si="123"/>
        <v>4763.1499999999996</v>
      </c>
      <c r="F3967" s="6">
        <f t="shared" si="122"/>
        <v>208.17000000000007</v>
      </c>
    </row>
    <row r="3968" spans="1:6">
      <c r="A3968">
        <v>41199</v>
      </c>
      <c r="B3968">
        <v>1</v>
      </c>
      <c r="C3968">
        <v>15</v>
      </c>
      <c r="D3968">
        <v>54.98</v>
      </c>
      <c r="E3968" s="6">
        <f t="shared" si="123"/>
        <v>4554.9799999999996</v>
      </c>
      <c r="F3968" s="6">
        <f t="shared" si="122"/>
        <v>1273.9699999999993</v>
      </c>
    </row>
    <row r="3969" spans="1:6">
      <c r="A3969">
        <v>41199</v>
      </c>
      <c r="B3969">
        <v>0</v>
      </c>
      <c r="C3969">
        <v>54</v>
      </c>
      <c r="D3969">
        <v>41.01</v>
      </c>
      <c r="E3969" s="6">
        <f t="shared" si="123"/>
        <v>3281.01</v>
      </c>
      <c r="F3969" s="6">
        <f t="shared" si="122"/>
        <v>635.45000000000027</v>
      </c>
    </row>
    <row r="3970" spans="1:6">
      <c r="A3970">
        <v>41199</v>
      </c>
      <c r="B3970">
        <v>0</v>
      </c>
      <c r="C3970">
        <v>44</v>
      </c>
      <c r="D3970">
        <v>5.56</v>
      </c>
      <c r="E3970" s="6">
        <f t="shared" si="123"/>
        <v>2645.56</v>
      </c>
      <c r="F3970" s="6">
        <f t="shared" ref="F3970:F4033" si="124">IF(A3970=A3971,E3970-E3971, (24*60*60)-E3971+E3970)</f>
        <v>431.34000000000015</v>
      </c>
    </row>
    <row r="3971" spans="1:6">
      <c r="A3971">
        <v>41199</v>
      </c>
      <c r="B3971">
        <v>0</v>
      </c>
      <c r="C3971">
        <v>36</v>
      </c>
      <c r="D3971">
        <v>54.22</v>
      </c>
      <c r="E3971" s="6">
        <f t="shared" si="123"/>
        <v>2214.2199999999998</v>
      </c>
      <c r="F3971" s="6">
        <f t="shared" si="124"/>
        <v>3238.5299999999975</v>
      </c>
    </row>
    <row r="3972" spans="1:6">
      <c r="A3972">
        <v>41198</v>
      </c>
      <c r="B3972">
        <v>23</v>
      </c>
      <c r="C3972">
        <v>42</v>
      </c>
      <c r="D3972">
        <v>55.69</v>
      </c>
      <c r="E3972" s="6">
        <f t="shared" si="123"/>
        <v>85375.69</v>
      </c>
      <c r="F3972" s="6">
        <f t="shared" si="124"/>
        <v>1686.9600000000064</v>
      </c>
    </row>
    <row r="3973" spans="1:6">
      <c r="A3973">
        <v>41198</v>
      </c>
      <c r="B3973">
        <v>23</v>
      </c>
      <c r="C3973">
        <v>14</v>
      </c>
      <c r="D3973">
        <v>48.73</v>
      </c>
      <c r="E3973" s="6">
        <f t="shared" ref="E3973:E4036" si="125">B3973*(60*60)+C3973*60+D3973</f>
        <v>83688.73</v>
      </c>
      <c r="F3973" s="6">
        <f t="shared" si="124"/>
        <v>144.94999999999709</v>
      </c>
    </row>
    <row r="3974" spans="1:6">
      <c r="A3974">
        <v>41198</v>
      </c>
      <c r="B3974">
        <v>23</v>
      </c>
      <c r="C3974">
        <v>12</v>
      </c>
      <c r="D3974">
        <v>23.78</v>
      </c>
      <c r="E3974" s="6">
        <f t="shared" si="125"/>
        <v>83543.78</v>
      </c>
      <c r="F3974" s="6">
        <f t="shared" si="124"/>
        <v>6082.9599999999919</v>
      </c>
    </row>
    <row r="3975" spans="1:6">
      <c r="A3975">
        <v>41198</v>
      </c>
      <c r="B3975">
        <v>21</v>
      </c>
      <c r="C3975">
        <v>31</v>
      </c>
      <c r="D3975">
        <v>0.82</v>
      </c>
      <c r="E3975" s="6">
        <f t="shared" si="125"/>
        <v>77460.820000000007</v>
      </c>
      <c r="F3975" s="6">
        <f t="shared" si="124"/>
        <v>460.56000000001222</v>
      </c>
    </row>
    <row r="3976" spans="1:6">
      <c r="A3976">
        <v>41198</v>
      </c>
      <c r="B3976">
        <v>21</v>
      </c>
      <c r="C3976">
        <v>23</v>
      </c>
      <c r="D3976">
        <v>20.260000000000002</v>
      </c>
      <c r="E3976" s="6">
        <f t="shared" si="125"/>
        <v>77000.259999999995</v>
      </c>
      <c r="F3976" s="6">
        <f t="shared" si="124"/>
        <v>3421.9499999999971</v>
      </c>
    </row>
    <row r="3977" spans="1:6">
      <c r="A3977">
        <v>41198</v>
      </c>
      <c r="B3977">
        <v>20</v>
      </c>
      <c r="C3977">
        <v>26</v>
      </c>
      <c r="D3977">
        <v>18.309999999999999</v>
      </c>
      <c r="E3977" s="6">
        <f t="shared" si="125"/>
        <v>73578.31</v>
      </c>
      <c r="F3977" s="6">
        <f t="shared" si="124"/>
        <v>4004.3999999999942</v>
      </c>
    </row>
    <row r="3978" spans="1:6">
      <c r="A3978">
        <v>41198</v>
      </c>
      <c r="B3978">
        <v>19</v>
      </c>
      <c r="C3978">
        <v>19</v>
      </c>
      <c r="D3978">
        <v>33.909999999999997</v>
      </c>
      <c r="E3978" s="6">
        <f t="shared" si="125"/>
        <v>69573.91</v>
      </c>
      <c r="F3978" s="6">
        <f t="shared" si="124"/>
        <v>971.91000000000349</v>
      </c>
    </row>
    <row r="3979" spans="1:6">
      <c r="A3979">
        <v>41198</v>
      </c>
      <c r="B3979">
        <v>19</v>
      </c>
      <c r="C3979">
        <v>3</v>
      </c>
      <c r="D3979">
        <v>22</v>
      </c>
      <c r="E3979" s="6">
        <f t="shared" si="125"/>
        <v>68602</v>
      </c>
      <c r="F3979" s="6">
        <f t="shared" si="124"/>
        <v>4259.5599999999977</v>
      </c>
    </row>
    <row r="3980" spans="1:6">
      <c r="A3980">
        <v>41198</v>
      </c>
      <c r="B3980">
        <v>17</v>
      </c>
      <c r="C3980">
        <v>52</v>
      </c>
      <c r="D3980">
        <v>22.44</v>
      </c>
      <c r="E3980" s="6">
        <f t="shared" si="125"/>
        <v>64342.44</v>
      </c>
      <c r="F3980" s="6">
        <f t="shared" si="124"/>
        <v>24.770000000004075</v>
      </c>
    </row>
    <row r="3981" spans="1:6">
      <c r="A3981">
        <v>41198</v>
      </c>
      <c r="B3981">
        <v>17</v>
      </c>
      <c r="C3981">
        <v>51</v>
      </c>
      <c r="D3981">
        <v>57.67</v>
      </c>
      <c r="E3981" s="6">
        <f t="shared" si="125"/>
        <v>64317.67</v>
      </c>
      <c r="F3981" s="6">
        <f t="shared" si="124"/>
        <v>2591.3600000000006</v>
      </c>
    </row>
    <row r="3982" spans="1:6">
      <c r="A3982">
        <v>41198</v>
      </c>
      <c r="B3982">
        <v>17</v>
      </c>
      <c r="C3982">
        <v>8</v>
      </c>
      <c r="D3982">
        <v>46.31</v>
      </c>
      <c r="E3982" s="6">
        <f t="shared" si="125"/>
        <v>61726.31</v>
      </c>
      <c r="F3982" s="6">
        <f t="shared" si="124"/>
        <v>4177.1399999999994</v>
      </c>
    </row>
    <row r="3983" spans="1:6">
      <c r="A3983">
        <v>41198</v>
      </c>
      <c r="B3983">
        <v>15</v>
      </c>
      <c r="C3983">
        <v>59</v>
      </c>
      <c r="D3983">
        <v>9.17</v>
      </c>
      <c r="E3983" s="6">
        <f t="shared" si="125"/>
        <v>57549.17</v>
      </c>
      <c r="F3983" s="6">
        <f t="shared" si="124"/>
        <v>1314.2699999999968</v>
      </c>
    </row>
    <row r="3984" spans="1:6">
      <c r="A3984">
        <v>41198</v>
      </c>
      <c r="B3984">
        <v>15</v>
      </c>
      <c r="C3984">
        <v>37</v>
      </c>
      <c r="D3984">
        <v>14.9</v>
      </c>
      <c r="E3984" s="6">
        <f t="shared" si="125"/>
        <v>56234.9</v>
      </c>
      <c r="F3984" s="6">
        <f t="shared" si="124"/>
        <v>1575.760000000002</v>
      </c>
    </row>
    <row r="3985" spans="1:6">
      <c r="A3985">
        <v>41198</v>
      </c>
      <c r="B3985">
        <v>15</v>
      </c>
      <c r="C3985">
        <v>10</v>
      </c>
      <c r="D3985">
        <v>59.14</v>
      </c>
      <c r="E3985" s="6">
        <f t="shared" si="125"/>
        <v>54659.14</v>
      </c>
      <c r="F3985" s="6">
        <f t="shared" si="124"/>
        <v>455.0199999999968</v>
      </c>
    </row>
    <row r="3986" spans="1:6">
      <c r="A3986">
        <v>41198</v>
      </c>
      <c r="B3986">
        <v>15</v>
      </c>
      <c r="C3986">
        <v>3</v>
      </c>
      <c r="D3986">
        <v>24.12</v>
      </c>
      <c r="E3986" s="6">
        <f t="shared" si="125"/>
        <v>54204.12</v>
      </c>
      <c r="F3986" s="6">
        <f t="shared" si="124"/>
        <v>4404.510000000002</v>
      </c>
    </row>
    <row r="3987" spans="1:6">
      <c r="A3987">
        <v>41198</v>
      </c>
      <c r="B3987">
        <v>13</v>
      </c>
      <c r="C3987">
        <v>49</v>
      </c>
      <c r="D3987">
        <v>59.61</v>
      </c>
      <c r="E3987" s="6">
        <f t="shared" si="125"/>
        <v>49799.61</v>
      </c>
      <c r="F3987" s="6">
        <f t="shared" si="124"/>
        <v>634.02999999999884</v>
      </c>
    </row>
    <row r="3988" spans="1:6">
      <c r="A3988">
        <v>41198</v>
      </c>
      <c r="B3988">
        <v>13</v>
      </c>
      <c r="C3988">
        <v>39</v>
      </c>
      <c r="D3988">
        <v>25.58</v>
      </c>
      <c r="E3988" s="6">
        <f t="shared" si="125"/>
        <v>49165.58</v>
      </c>
      <c r="F3988" s="6">
        <f t="shared" si="124"/>
        <v>1931.1900000000023</v>
      </c>
    </row>
    <row r="3989" spans="1:6">
      <c r="A3989">
        <v>41198</v>
      </c>
      <c r="B3989">
        <v>13</v>
      </c>
      <c r="C3989">
        <v>7</v>
      </c>
      <c r="D3989">
        <v>14.39</v>
      </c>
      <c r="E3989" s="6">
        <f t="shared" si="125"/>
        <v>47234.39</v>
      </c>
      <c r="F3989" s="6">
        <f t="shared" si="124"/>
        <v>1548.6299999999974</v>
      </c>
    </row>
    <row r="3990" spans="1:6">
      <c r="A3990">
        <v>41198</v>
      </c>
      <c r="B3990">
        <v>12</v>
      </c>
      <c r="C3990">
        <v>41</v>
      </c>
      <c r="D3990">
        <v>25.76</v>
      </c>
      <c r="E3990" s="6">
        <f t="shared" si="125"/>
        <v>45685.760000000002</v>
      </c>
      <c r="F3990" s="6">
        <f t="shared" si="124"/>
        <v>619.2300000000032</v>
      </c>
    </row>
    <row r="3991" spans="1:6">
      <c r="A3991">
        <v>41198</v>
      </c>
      <c r="B3991">
        <v>12</v>
      </c>
      <c r="C3991">
        <v>31</v>
      </c>
      <c r="D3991">
        <v>6.53</v>
      </c>
      <c r="E3991" s="6">
        <f t="shared" si="125"/>
        <v>45066.53</v>
      </c>
      <c r="F3991" s="6">
        <f t="shared" si="124"/>
        <v>1604.3300000000017</v>
      </c>
    </row>
    <row r="3992" spans="1:6">
      <c r="A3992">
        <v>41198</v>
      </c>
      <c r="B3992">
        <v>12</v>
      </c>
      <c r="C3992">
        <v>4</v>
      </c>
      <c r="D3992">
        <v>22.2</v>
      </c>
      <c r="E3992" s="6">
        <f t="shared" si="125"/>
        <v>43462.2</v>
      </c>
      <c r="F3992" s="6">
        <f t="shared" si="124"/>
        <v>1562.3099999999977</v>
      </c>
    </row>
    <row r="3993" spans="1:6">
      <c r="A3993">
        <v>41198</v>
      </c>
      <c r="B3993">
        <v>11</v>
      </c>
      <c r="C3993">
        <v>38</v>
      </c>
      <c r="D3993">
        <v>19.89</v>
      </c>
      <c r="E3993" s="6">
        <f t="shared" si="125"/>
        <v>41899.89</v>
      </c>
      <c r="F3993" s="6">
        <f t="shared" si="124"/>
        <v>2.8300000000017462</v>
      </c>
    </row>
    <row r="3994" spans="1:6">
      <c r="A3994">
        <v>41198</v>
      </c>
      <c r="B3994">
        <v>11</v>
      </c>
      <c r="C3994">
        <v>38</v>
      </c>
      <c r="D3994">
        <v>17.059999999999999</v>
      </c>
      <c r="E3994" s="6">
        <f t="shared" si="125"/>
        <v>41897.06</v>
      </c>
      <c r="F3994" s="6">
        <f t="shared" si="124"/>
        <v>450.05999999999767</v>
      </c>
    </row>
    <row r="3995" spans="1:6">
      <c r="A3995">
        <v>41198</v>
      </c>
      <c r="B3995">
        <v>11</v>
      </c>
      <c r="C3995">
        <v>30</v>
      </c>
      <c r="D3995">
        <v>47</v>
      </c>
      <c r="E3995" s="6">
        <f t="shared" si="125"/>
        <v>41447</v>
      </c>
      <c r="F3995" s="6">
        <f t="shared" si="124"/>
        <v>3942.3000000000029</v>
      </c>
    </row>
    <row r="3996" spans="1:6">
      <c r="A3996">
        <v>41198</v>
      </c>
      <c r="B3996">
        <v>10</v>
      </c>
      <c r="C3996">
        <v>25</v>
      </c>
      <c r="D3996">
        <v>4.7</v>
      </c>
      <c r="E3996" s="6">
        <f t="shared" si="125"/>
        <v>37504.699999999997</v>
      </c>
      <c r="F3996" s="6">
        <f t="shared" si="124"/>
        <v>10602.849999999999</v>
      </c>
    </row>
    <row r="3997" spans="1:6">
      <c r="A3997">
        <v>41198</v>
      </c>
      <c r="B3997">
        <v>7</v>
      </c>
      <c r="C3997">
        <v>28</v>
      </c>
      <c r="D3997">
        <v>21.85</v>
      </c>
      <c r="E3997" s="6">
        <f t="shared" si="125"/>
        <v>26901.85</v>
      </c>
      <c r="F3997" s="6">
        <f t="shared" si="124"/>
        <v>1683.0099999999984</v>
      </c>
    </row>
    <row r="3998" spans="1:6">
      <c r="A3998">
        <v>41198</v>
      </c>
      <c r="B3998">
        <v>7</v>
      </c>
      <c r="C3998">
        <v>0</v>
      </c>
      <c r="D3998">
        <v>18.84</v>
      </c>
      <c r="E3998" s="6">
        <f t="shared" si="125"/>
        <v>25218.84</v>
      </c>
      <c r="F3998" s="6">
        <f t="shared" si="124"/>
        <v>1273.1599999999999</v>
      </c>
    </row>
    <row r="3999" spans="1:6">
      <c r="A3999">
        <v>41198</v>
      </c>
      <c r="B3999">
        <v>6</v>
      </c>
      <c r="C3999">
        <v>39</v>
      </c>
      <c r="D3999">
        <v>5.68</v>
      </c>
      <c r="E3999" s="6">
        <f t="shared" si="125"/>
        <v>23945.68</v>
      </c>
      <c r="F3999" s="6">
        <f t="shared" si="124"/>
        <v>979.88999999999942</v>
      </c>
    </row>
    <row r="4000" spans="1:6">
      <c r="A4000">
        <v>41198</v>
      </c>
      <c r="B4000">
        <v>6</v>
      </c>
      <c r="C4000">
        <v>22</v>
      </c>
      <c r="D4000">
        <v>45.79</v>
      </c>
      <c r="E4000" s="6">
        <f t="shared" si="125"/>
        <v>22965.79</v>
      </c>
      <c r="F4000" s="6">
        <f t="shared" si="124"/>
        <v>3036.010000000002</v>
      </c>
    </row>
    <row r="4001" spans="1:6">
      <c r="A4001">
        <v>41198</v>
      </c>
      <c r="B4001">
        <v>5</v>
      </c>
      <c r="C4001">
        <v>32</v>
      </c>
      <c r="D4001">
        <v>9.7799999999999994</v>
      </c>
      <c r="E4001" s="6">
        <f t="shared" si="125"/>
        <v>19929.78</v>
      </c>
      <c r="F4001" s="6">
        <f t="shared" si="124"/>
        <v>914.56999999999971</v>
      </c>
    </row>
    <row r="4002" spans="1:6">
      <c r="A4002">
        <v>41198</v>
      </c>
      <c r="B4002">
        <v>5</v>
      </c>
      <c r="C4002">
        <v>16</v>
      </c>
      <c r="D4002">
        <v>55.21</v>
      </c>
      <c r="E4002" s="6">
        <f t="shared" si="125"/>
        <v>19015.21</v>
      </c>
      <c r="F4002" s="6">
        <f t="shared" si="124"/>
        <v>3685.2099999999991</v>
      </c>
    </row>
    <row r="4003" spans="1:6">
      <c r="A4003">
        <v>41198</v>
      </c>
      <c r="B4003">
        <v>4</v>
      </c>
      <c r="C4003">
        <v>15</v>
      </c>
      <c r="D4003">
        <v>30</v>
      </c>
      <c r="E4003" s="6">
        <f t="shared" si="125"/>
        <v>15330</v>
      </c>
      <c r="F4003" s="6">
        <f t="shared" si="124"/>
        <v>1198.0300000000007</v>
      </c>
    </row>
    <row r="4004" spans="1:6">
      <c r="A4004">
        <v>41198</v>
      </c>
      <c r="B4004">
        <v>3</v>
      </c>
      <c r="C4004">
        <v>55</v>
      </c>
      <c r="D4004">
        <v>31.97</v>
      </c>
      <c r="E4004" s="6">
        <f t="shared" si="125"/>
        <v>14131.97</v>
      </c>
      <c r="F4004" s="6">
        <f t="shared" si="124"/>
        <v>6723.2099999999991</v>
      </c>
    </row>
    <row r="4005" spans="1:6">
      <c r="A4005">
        <v>41198</v>
      </c>
      <c r="B4005">
        <v>2</v>
      </c>
      <c r="C4005">
        <v>3</v>
      </c>
      <c r="D4005">
        <v>28.76</v>
      </c>
      <c r="E4005" s="6">
        <f t="shared" si="125"/>
        <v>7408.76</v>
      </c>
      <c r="F4005" s="6">
        <f t="shared" si="124"/>
        <v>2846.0300000000007</v>
      </c>
    </row>
    <row r="4006" spans="1:6">
      <c r="A4006">
        <v>41198</v>
      </c>
      <c r="B4006">
        <v>1</v>
      </c>
      <c r="C4006">
        <v>16</v>
      </c>
      <c r="D4006">
        <v>2.73</v>
      </c>
      <c r="E4006" s="6">
        <f t="shared" si="125"/>
        <v>4562.7299999999996</v>
      </c>
      <c r="F4006" s="6">
        <f t="shared" si="124"/>
        <v>3560.8099999999995</v>
      </c>
    </row>
    <row r="4007" spans="1:6">
      <c r="A4007">
        <v>41198</v>
      </c>
      <c r="B4007">
        <v>0</v>
      </c>
      <c r="C4007">
        <v>16</v>
      </c>
      <c r="D4007">
        <v>41.92</v>
      </c>
      <c r="E4007" s="6">
        <f t="shared" si="125"/>
        <v>1001.92</v>
      </c>
      <c r="F4007" s="6">
        <f t="shared" si="124"/>
        <v>870.97</v>
      </c>
    </row>
    <row r="4008" spans="1:6">
      <c r="A4008">
        <v>41198</v>
      </c>
      <c r="B4008">
        <v>0</v>
      </c>
      <c r="C4008">
        <v>2</v>
      </c>
      <c r="D4008">
        <v>10.95</v>
      </c>
      <c r="E4008" s="6">
        <f t="shared" si="125"/>
        <v>130.94999999999999</v>
      </c>
      <c r="F4008" s="6">
        <f t="shared" si="124"/>
        <v>1104.3699999999983</v>
      </c>
    </row>
    <row r="4009" spans="1:6">
      <c r="A4009">
        <v>41197</v>
      </c>
      <c r="B4009">
        <v>23</v>
      </c>
      <c r="C4009">
        <v>43</v>
      </c>
      <c r="D4009">
        <v>46.58</v>
      </c>
      <c r="E4009" s="6">
        <f t="shared" si="125"/>
        <v>85426.58</v>
      </c>
      <c r="F4009" s="6">
        <f t="shared" si="124"/>
        <v>3523.8899999999994</v>
      </c>
    </row>
    <row r="4010" spans="1:6">
      <c r="A4010">
        <v>41197</v>
      </c>
      <c r="B4010">
        <v>22</v>
      </c>
      <c r="C4010">
        <v>45</v>
      </c>
      <c r="D4010">
        <v>2.69</v>
      </c>
      <c r="E4010" s="6">
        <f t="shared" si="125"/>
        <v>81902.69</v>
      </c>
      <c r="F4010" s="6">
        <f t="shared" si="124"/>
        <v>3431.6000000000058</v>
      </c>
    </row>
    <row r="4011" spans="1:6">
      <c r="A4011">
        <v>41197</v>
      </c>
      <c r="B4011">
        <v>21</v>
      </c>
      <c r="C4011">
        <v>47</v>
      </c>
      <c r="D4011">
        <v>51.09</v>
      </c>
      <c r="E4011" s="6">
        <f t="shared" si="125"/>
        <v>78471.09</v>
      </c>
      <c r="F4011" s="6">
        <f t="shared" si="124"/>
        <v>2610.4899999999907</v>
      </c>
    </row>
    <row r="4012" spans="1:6">
      <c r="A4012">
        <v>41197</v>
      </c>
      <c r="B4012">
        <v>21</v>
      </c>
      <c r="C4012">
        <v>4</v>
      </c>
      <c r="D4012">
        <v>20.6</v>
      </c>
      <c r="E4012" s="6">
        <f t="shared" si="125"/>
        <v>75860.600000000006</v>
      </c>
      <c r="F4012" s="6">
        <f t="shared" si="124"/>
        <v>1230.9400000000023</v>
      </c>
    </row>
    <row r="4013" spans="1:6">
      <c r="A4013">
        <v>41197</v>
      </c>
      <c r="B4013">
        <v>20</v>
      </c>
      <c r="C4013">
        <v>43</v>
      </c>
      <c r="D4013">
        <v>49.66</v>
      </c>
      <c r="E4013" s="6">
        <f t="shared" si="125"/>
        <v>74629.66</v>
      </c>
      <c r="F4013" s="6">
        <f t="shared" si="124"/>
        <v>1489.1600000000035</v>
      </c>
    </row>
    <row r="4014" spans="1:6">
      <c r="A4014">
        <v>41197</v>
      </c>
      <c r="B4014">
        <v>20</v>
      </c>
      <c r="C4014">
        <v>19</v>
      </c>
      <c r="D4014">
        <v>0.5</v>
      </c>
      <c r="E4014" s="6">
        <f t="shared" si="125"/>
        <v>73140.5</v>
      </c>
      <c r="F4014" s="6">
        <f t="shared" si="124"/>
        <v>268.61999999999534</v>
      </c>
    </row>
    <row r="4015" spans="1:6">
      <c r="A4015">
        <v>41197</v>
      </c>
      <c r="B4015">
        <v>20</v>
      </c>
      <c r="C4015">
        <v>14</v>
      </c>
      <c r="D4015">
        <v>31.88</v>
      </c>
      <c r="E4015" s="6">
        <f t="shared" si="125"/>
        <v>72871.88</v>
      </c>
      <c r="F4015" s="6">
        <f t="shared" si="124"/>
        <v>8530.9200000000055</v>
      </c>
    </row>
    <row r="4016" spans="1:6">
      <c r="A4016">
        <v>41197</v>
      </c>
      <c r="B4016">
        <v>17</v>
      </c>
      <c r="C4016">
        <v>52</v>
      </c>
      <c r="D4016">
        <v>20.96</v>
      </c>
      <c r="E4016" s="6">
        <f t="shared" si="125"/>
        <v>64340.959999999999</v>
      </c>
      <c r="F4016" s="6">
        <f t="shared" si="124"/>
        <v>3849.0400000000009</v>
      </c>
    </row>
    <row r="4017" spans="1:6">
      <c r="A4017">
        <v>41197</v>
      </c>
      <c r="B4017">
        <v>16</v>
      </c>
      <c r="C4017">
        <v>48</v>
      </c>
      <c r="D4017">
        <v>11.92</v>
      </c>
      <c r="E4017" s="6">
        <f t="shared" si="125"/>
        <v>60491.92</v>
      </c>
      <c r="F4017" s="6">
        <f t="shared" si="124"/>
        <v>754.0199999999968</v>
      </c>
    </row>
    <row r="4018" spans="1:6">
      <c r="A4018">
        <v>41197</v>
      </c>
      <c r="B4018">
        <v>16</v>
      </c>
      <c r="C4018">
        <v>35</v>
      </c>
      <c r="D4018">
        <v>37.9</v>
      </c>
      <c r="E4018" s="6">
        <f t="shared" si="125"/>
        <v>59737.9</v>
      </c>
      <c r="F4018" s="6">
        <f t="shared" si="124"/>
        <v>1825.9300000000003</v>
      </c>
    </row>
    <row r="4019" spans="1:6">
      <c r="A4019">
        <v>41197</v>
      </c>
      <c r="B4019">
        <v>16</v>
      </c>
      <c r="C4019">
        <v>5</v>
      </c>
      <c r="D4019">
        <v>11.97</v>
      </c>
      <c r="E4019" s="6">
        <f t="shared" si="125"/>
        <v>57911.97</v>
      </c>
      <c r="F4019" s="6">
        <f t="shared" si="124"/>
        <v>609.65000000000146</v>
      </c>
    </row>
    <row r="4020" spans="1:6">
      <c r="A4020">
        <v>41197</v>
      </c>
      <c r="B4020">
        <v>15</v>
      </c>
      <c r="C4020">
        <v>55</v>
      </c>
      <c r="D4020">
        <v>2.3199999999999998</v>
      </c>
      <c r="E4020" s="6">
        <f t="shared" si="125"/>
        <v>57302.32</v>
      </c>
      <c r="F4020" s="6">
        <f t="shared" si="124"/>
        <v>1602.3199999999997</v>
      </c>
    </row>
    <row r="4021" spans="1:6">
      <c r="A4021">
        <v>41197</v>
      </c>
      <c r="B4021">
        <v>15</v>
      </c>
      <c r="C4021">
        <v>28</v>
      </c>
      <c r="D4021">
        <v>20</v>
      </c>
      <c r="E4021" s="6">
        <f t="shared" si="125"/>
        <v>55700</v>
      </c>
      <c r="F4021" s="6">
        <f t="shared" si="124"/>
        <v>539.31999999999971</v>
      </c>
    </row>
    <row r="4022" spans="1:6">
      <c r="A4022">
        <v>41197</v>
      </c>
      <c r="B4022">
        <v>15</v>
      </c>
      <c r="C4022">
        <v>19</v>
      </c>
      <c r="D4022">
        <v>20.68</v>
      </c>
      <c r="E4022" s="6">
        <f t="shared" si="125"/>
        <v>55160.68</v>
      </c>
      <c r="F4022" s="6">
        <f t="shared" si="124"/>
        <v>2160.6699999999983</v>
      </c>
    </row>
    <row r="4023" spans="1:6">
      <c r="A4023">
        <v>41197</v>
      </c>
      <c r="B4023">
        <v>14</v>
      </c>
      <c r="C4023">
        <v>43</v>
      </c>
      <c r="D4023">
        <v>20.010000000000002</v>
      </c>
      <c r="E4023" s="6">
        <f t="shared" si="125"/>
        <v>53000.01</v>
      </c>
      <c r="F4023" s="6">
        <f t="shared" si="124"/>
        <v>705.47000000000116</v>
      </c>
    </row>
    <row r="4024" spans="1:6">
      <c r="A4024">
        <v>41197</v>
      </c>
      <c r="B4024">
        <v>14</v>
      </c>
      <c r="C4024">
        <v>31</v>
      </c>
      <c r="D4024">
        <v>34.54</v>
      </c>
      <c r="E4024" s="6">
        <f t="shared" si="125"/>
        <v>52294.54</v>
      </c>
      <c r="F4024" s="6">
        <f t="shared" si="124"/>
        <v>1857.3000000000029</v>
      </c>
    </row>
    <row r="4025" spans="1:6">
      <c r="A4025">
        <v>41197</v>
      </c>
      <c r="B4025">
        <v>14</v>
      </c>
      <c r="C4025">
        <v>0</v>
      </c>
      <c r="D4025">
        <v>37.24</v>
      </c>
      <c r="E4025" s="6">
        <f t="shared" si="125"/>
        <v>50437.24</v>
      </c>
      <c r="F4025" s="6">
        <f t="shared" si="124"/>
        <v>1036.239999999998</v>
      </c>
    </row>
    <row r="4026" spans="1:6">
      <c r="A4026">
        <v>41197</v>
      </c>
      <c r="B4026">
        <v>13</v>
      </c>
      <c r="C4026">
        <v>43</v>
      </c>
      <c r="D4026">
        <v>21</v>
      </c>
      <c r="E4026" s="6">
        <f t="shared" si="125"/>
        <v>49401</v>
      </c>
      <c r="F4026" s="6">
        <f t="shared" si="124"/>
        <v>586.2300000000032</v>
      </c>
    </row>
    <row r="4027" spans="1:6">
      <c r="A4027">
        <v>41197</v>
      </c>
      <c r="B4027">
        <v>13</v>
      </c>
      <c r="C4027">
        <v>33</v>
      </c>
      <c r="D4027">
        <v>34.770000000000003</v>
      </c>
      <c r="E4027" s="6">
        <f t="shared" si="125"/>
        <v>48814.77</v>
      </c>
      <c r="F4027" s="6">
        <f t="shared" si="124"/>
        <v>203.85999999999331</v>
      </c>
    </row>
    <row r="4028" spans="1:6">
      <c r="A4028">
        <v>41197</v>
      </c>
      <c r="B4028">
        <v>13</v>
      </c>
      <c r="C4028">
        <v>30</v>
      </c>
      <c r="D4028">
        <v>10.91</v>
      </c>
      <c r="E4028" s="6">
        <f t="shared" si="125"/>
        <v>48610.91</v>
      </c>
      <c r="F4028" s="6">
        <f t="shared" si="124"/>
        <v>849.01000000000204</v>
      </c>
    </row>
    <row r="4029" spans="1:6">
      <c r="A4029">
        <v>41197</v>
      </c>
      <c r="B4029">
        <v>13</v>
      </c>
      <c r="C4029">
        <v>16</v>
      </c>
      <c r="D4029">
        <v>1.9</v>
      </c>
      <c r="E4029" s="6">
        <f t="shared" si="125"/>
        <v>47761.9</v>
      </c>
      <c r="F4029" s="6">
        <f t="shared" si="124"/>
        <v>489.70999999999913</v>
      </c>
    </row>
    <row r="4030" spans="1:6">
      <c r="A4030">
        <v>41197</v>
      </c>
      <c r="B4030">
        <v>13</v>
      </c>
      <c r="C4030">
        <v>7</v>
      </c>
      <c r="D4030">
        <v>52.19</v>
      </c>
      <c r="E4030" s="6">
        <f t="shared" si="125"/>
        <v>47272.19</v>
      </c>
      <c r="F4030" s="6">
        <f t="shared" si="124"/>
        <v>1394.6900000000023</v>
      </c>
    </row>
    <row r="4031" spans="1:6">
      <c r="A4031">
        <v>41197</v>
      </c>
      <c r="B4031">
        <v>12</v>
      </c>
      <c r="C4031">
        <v>44</v>
      </c>
      <c r="D4031">
        <v>37.5</v>
      </c>
      <c r="E4031" s="6">
        <f t="shared" si="125"/>
        <v>45877.5</v>
      </c>
      <c r="F4031" s="6">
        <f t="shared" si="124"/>
        <v>4260.3300000000017</v>
      </c>
    </row>
    <row r="4032" spans="1:6">
      <c r="A4032">
        <v>41197</v>
      </c>
      <c r="B4032">
        <v>11</v>
      </c>
      <c r="C4032">
        <v>33</v>
      </c>
      <c r="D4032">
        <v>37.17</v>
      </c>
      <c r="E4032" s="6">
        <f t="shared" si="125"/>
        <v>41617.17</v>
      </c>
      <c r="F4032" s="6">
        <f t="shared" si="124"/>
        <v>5865.3099999999977</v>
      </c>
    </row>
    <row r="4033" spans="1:6">
      <c r="A4033">
        <v>41197</v>
      </c>
      <c r="B4033">
        <v>9</v>
      </c>
      <c r="C4033">
        <v>55</v>
      </c>
      <c r="D4033">
        <v>51.86</v>
      </c>
      <c r="E4033" s="6">
        <f t="shared" si="125"/>
        <v>35751.86</v>
      </c>
      <c r="F4033" s="6">
        <f t="shared" si="124"/>
        <v>3187.0400000000009</v>
      </c>
    </row>
    <row r="4034" spans="1:6">
      <c r="A4034">
        <v>41197</v>
      </c>
      <c r="B4034">
        <v>9</v>
      </c>
      <c r="C4034">
        <v>2</v>
      </c>
      <c r="D4034">
        <v>44.82</v>
      </c>
      <c r="E4034" s="6">
        <f t="shared" si="125"/>
        <v>32564.82</v>
      </c>
      <c r="F4034" s="6">
        <f t="shared" ref="F4034:F4097" si="126">IF(A4034=A4035,E4034-E4035, (24*60*60)-E4035+E4034)</f>
        <v>997.88000000000102</v>
      </c>
    </row>
    <row r="4035" spans="1:6">
      <c r="A4035">
        <v>41197</v>
      </c>
      <c r="B4035">
        <v>8</v>
      </c>
      <c r="C4035">
        <v>46</v>
      </c>
      <c r="D4035">
        <v>6.94</v>
      </c>
      <c r="E4035" s="6">
        <f t="shared" si="125"/>
        <v>31566.94</v>
      </c>
      <c r="F4035" s="6">
        <f t="shared" si="126"/>
        <v>3425.1399999999994</v>
      </c>
    </row>
    <row r="4036" spans="1:6">
      <c r="A4036">
        <v>41197</v>
      </c>
      <c r="B4036">
        <v>7</v>
      </c>
      <c r="C4036">
        <v>49</v>
      </c>
      <c r="D4036">
        <v>1.8</v>
      </c>
      <c r="E4036" s="6">
        <f t="shared" si="125"/>
        <v>28141.8</v>
      </c>
      <c r="F4036" s="6">
        <f t="shared" si="126"/>
        <v>648.16999999999825</v>
      </c>
    </row>
    <row r="4037" spans="1:6">
      <c r="A4037">
        <v>41197</v>
      </c>
      <c r="B4037">
        <v>7</v>
      </c>
      <c r="C4037">
        <v>38</v>
      </c>
      <c r="D4037">
        <v>13.63</v>
      </c>
      <c r="E4037" s="6">
        <f t="shared" ref="E4037:E4100" si="127">B4037*(60*60)+C4037*60+D4037</f>
        <v>27493.63</v>
      </c>
      <c r="F4037" s="6">
        <f t="shared" si="126"/>
        <v>4315.7999999999993</v>
      </c>
    </row>
    <row r="4038" spans="1:6">
      <c r="A4038">
        <v>41197</v>
      </c>
      <c r="B4038">
        <v>6</v>
      </c>
      <c r="C4038">
        <v>26</v>
      </c>
      <c r="D4038">
        <v>17.829999999999998</v>
      </c>
      <c r="E4038" s="6">
        <f t="shared" si="127"/>
        <v>23177.83</v>
      </c>
      <c r="F4038" s="6">
        <f t="shared" si="126"/>
        <v>1498.0300000000025</v>
      </c>
    </row>
    <row r="4039" spans="1:6">
      <c r="A4039">
        <v>41197</v>
      </c>
      <c r="B4039">
        <v>6</v>
      </c>
      <c r="C4039">
        <v>1</v>
      </c>
      <c r="D4039">
        <v>19.8</v>
      </c>
      <c r="E4039" s="6">
        <f t="shared" si="127"/>
        <v>21679.8</v>
      </c>
      <c r="F4039" s="6">
        <f t="shared" si="126"/>
        <v>580.79999999999927</v>
      </c>
    </row>
    <row r="4040" spans="1:6">
      <c r="A4040">
        <v>41197</v>
      </c>
      <c r="B4040">
        <v>5</v>
      </c>
      <c r="C4040">
        <v>51</v>
      </c>
      <c r="D4040">
        <v>39</v>
      </c>
      <c r="E4040" s="6">
        <f t="shared" si="127"/>
        <v>21099</v>
      </c>
      <c r="F4040" s="6">
        <f t="shared" si="126"/>
        <v>1715.4099999999999</v>
      </c>
    </row>
    <row r="4041" spans="1:6">
      <c r="A4041">
        <v>41197</v>
      </c>
      <c r="B4041">
        <v>5</v>
      </c>
      <c r="C4041">
        <v>23</v>
      </c>
      <c r="D4041">
        <v>3.59</v>
      </c>
      <c r="E4041" s="6">
        <f t="shared" si="127"/>
        <v>19383.59</v>
      </c>
      <c r="F4041" s="6">
        <f t="shared" si="126"/>
        <v>4848.59</v>
      </c>
    </row>
    <row r="4042" spans="1:6">
      <c r="A4042">
        <v>41197</v>
      </c>
      <c r="B4042">
        <v>4</v>
      </c>
      <c r="C4042">
        <v>2</v>
      </c>
      <c r="D4042">
        <v>15</v>
      </c>
      <c r="E4042" s="6">
        <f t="shared" si="127"/>
        <v>14535</v>
      </c>
      <c r="F4042" s="6">
        <f t="shared" si="126"/>
        <v>1015</v>
      </c>
    </row>
    <row r="4043" spans="1:6">
      <c r="A4043">
        <v>41197</v>
      </c>
      <c r="B4043">
        <v>3</v>
      </c>
      <c r="C4043">
        <v>45</v>
      </c>
      <c r="D4043">
        <v>20</v>
      </c>
      <c r="E4043" s="6">
        <f t="shared" si="127"/>
        <v>13520</v>
      </c>
      <c r="F4043" s="6">
        <f t="shared" si="126"/>
        <v>1367</v>
      </c>
    </row>
    <row r="4044" spans="1:6">
      <c r="A4044">
        <v>41197</v>
      </c>
      <c r="B4044">
        <v>3</v>
      </c>
      <c r="C4044">
        <v>22</v>
      </c>
      <c r="D4044">
        <v>33</v>
      </c>
      <c r="E4044" s="6">
        <f t="shared" si="127"/>
        <v>12153</v>
      </c>
      <c r="F4044" s="6">
        <f t="shared" si="126"/>
        <v>108</v>
      </c>
    </row>
    <row r="4045" spans="1:6">
      <c r="A4045">
        <v>41197</v>
      </c>
      <c r="B4045">
        <v>3</v>
      </c>
      <c r="C4045">
        <v>20</v>
      </c>
      <c r="D4045">
        <v>45</v>
      </c>
      <c r="E4045" s="6">
        <f t="shared" si="127"/>
        <v>12045</v>
      </c>
      <c r="F4045" s="6">
        <f t="shared" si="126"/>
        <v>51.139999999999418</v>
      </c>
    </row>
    <row r="4046" spans="1:6">
      <c r="A4046">
        <v>41197</v>
      </c>
      <c r="B4046">
        <v>3</v>
      </c>
      <c r="C4046">
        <v>19</v>
      </c>
      <c r="D4046">
        <v>53.86</v>
      </c>
      <c r="E4046" s="6">
        <f t="shared" si="127"/>
        <v>11993.86</v>
      </c>
      <c r="F4046" s="6">
        <f t="shared" si="126"/>
        <v>849.86000000000058</v>
      </c>
    </row>
    <row r="4047" spans="1:6">
      <c r="A4047">
        <v>41197</v>
      </c>
      <c r="B4047">
        <v>3</v>
      </c>
      <c r="C4047">
        <v>5</v>
      </c>
      <c r="D4047">
        <v>44</v>
      </c>
      <c r="E4047" s="6">
        <f t="shared" si="127"/>
        <v>11144</v>
      </c>
      <c r="F4047" s="6">
        <f t="shared" si="126"/>
        <v>652</v>
      </c>
    </row>
    <row r="4048" spans="1:6">
      <c r="A4048">
        <v>41197</v>
      </c>
      <c r="B4048">
        <v>2</v>
      </c>
      <c r="C4048">
        <v>54</v>
      </c>
      <c r="D4048">
        <v>52</v>
      </c>
      <c r="E4048" s="6">
        <f t="shared" si="127"/>
        <v>10492</v>
      </c>
      <c r="F4048" s="6">
        <f t="shared" si="126"/>
        <v>114</v>
      </c>
    </row>
    <row r="4049" spans="1:6">
      <c r="A4049">
        <v>41197</v>
      </c>
      <c r="B4049">
        <v>2</v>
      </c>
      <c r="C4049">
        <v>52</v>
      </c>
      <c r="D4049">
        <v>58</v>
      </c>
      <c r="E4049" s="6">
        <f t="shared" si="127"/>
        <v>10378</v>
      </c>
      <c r="F4049" s="6">
        <f t="shared" si="126"/>
        <v>377.40999999999985</v>
      </c>
    </row>
    <row r="4050" spans="1:6">
      <c r="A4050">
        <v>41197</v>
      </c>
      <c r="B4050">
        <v>2</v>
      </c>
      <c r="C4050">
        <v>46</v>
      </c>
      <c r="D4050">
        <v>40.590000000000003</v>
      </c>
      <c r="E4050" s="6">
        <f t="shared" si="127"/>
        <v>10000.59</v>
      </c>
      <c r="F4050" s="6">
        <f t="shared" si="126"/>
        <v>5257.4000000000005</v>
      </c>
    </row>
    <row r="4051" spans="1:6">
      <c r="A4051">
        <v>41197</v>
      </c>
      <c r="B4051">
        <v>1</v>
      </c>
      <c r="C4051">
        <v>19</v>
      </c>
      <c r="D4051">
        <v>3.19</v>
      </c>
      <c r="E4051" s="6">
        <f t="shared" si="127"/>
        <v>4743.1899999999996</v>
      </c>
      <c r="F4051" s="6">
        <f t="shared" si="126"/>
        <v>3056.1899999999996</v>
      </c>
    </row>
    <row r="4052" spans="1:6">
      <c r="A4052">
        <v>41197</v>
      </c>
      <c r="B4052">
        <v>0</v>
      </c>
      <c r="C4052">
        <v>28</v>
      </c>
      <c r="D4052">
        <v>7</v>
      </c>
      <c r="E4052" s="6">
        <f t="shared" si="127"/>
        <v>1687</v>
      </c>
      <c r="F4052" s="6">
        <f t="shared" si="126"/>
        <v>1348.9</v>
      </c>
    </row>
    <row r="4053" spans="1:6">
      <c r="A4053">
        <v>41197</v>
      </c>
      <c r="B4053">
        <v>0</v>
      </c>
      <c r="C4053">
        <v>5</v>
      </c>
      <c r="D4053">
        <v>38.1</v>
      </c>
      <c r="E4053" s="6">
        <f t="shared" si="127"/>
        <v>338.1</v>
      </c>
      <c r="F4053" s="6">
        <f t="shared" si="126"/>
        <v>1.9800000000000182</v>
      </c>
    </row>
    <row r="4054" spans="1:6">
      <c r="A4054">
        <v>41197</v>
      </c>
      <c r="B4054">
        <v>0</v>
      </c>
      <c r="C4054">
        <v>5</v>
      </c>
      <c r="D4054">
        <v>36.119999999999997</v>
      </c>
      <c r="E4054" s="6">
        <f t="shared" si="127"/>
        <v>336.12</v>
      </c>
      <c r="F4054" s="6">
        <f t="shared" si="126"/>
        <v>520.34999999999593</v>
      </c>
    </row>
    <row r="4055" spans="1:6">
      <c r="A4055">
        <v>41196</v>
      </c>
      <c r="B4055">
        <v>23</v>
      </c>
      <c r="C4055">
        <v>56</v>
      </c>
      <c r="D4055">
        <v>55.77</v>
      </c>
      <c r="E4055" s="6">
        <f t="shared" si="127"/>
        <v>86215.77</v>
      </c>
      <c r="F4055" s="6">
        <f t="shared" si="126"/>
        <v>1962.9100000000035</v>
      </c>
    </row>
    <row r="4056" spans="1:6">
      <c r="A4056">
        <v>41196</v>
      </c>
      <c r="B4056">
        <v>23</v>
      </c>
      <c r="C4056">
        <v>24</v>
      </c>
      <c r="D4056">
        <v>12.86</v>
      </c>
      <c r="E4056" s="6">
        <f t="shared" si="127"/>
        <v>84252.86</v>
      </c>
      <c r="F4056" s="6">
        <f t="shared" si="126"/>
        <v>761.52999999999884</v>
      </c>
    </row>
    <row r="4057" spans="1:6">
      <c r="A4057">
        <v>41196</v>
      </c>
      <c r="B4057">
        <v>23</v>
      </c>
      <c r="C4057">
        <v>11</v>
      </c>
      <c r="D4057">
        <v>31.33</v>
      </c>
      <c r="E4057" s="6">
        <f t="shared" si="127"/>
        <v>83491.33</v>
      </c>
      <c r="F4057" s="6">
        <f t="shared" si="126"/>
        <v>211.94999999999709</v>
      </c>
    </row>
    <row r="4058" spans="1:6">
      <c r="A4058">
        <v>41196</v>
      </c>
      <c r="B4058">
        <v>23</v>
      </c>
      <c r="C4058">
        <v>7</v>
      </c>
      <c r="D4058">
        <v>59.38</v>
      </c>
      <c r="E4058" s="6">
        <f t="shared" si="127"/>
        <v>83279.38</v>
      </c>
      <c r="F4058" s="6">
        <f t="shared" si="126"/>
        <v>2.0000000004074536E-2</v>
      </c>
    </row>
    <row r="4059" spans="1:6">
      <c r="A4059">
        <v>41196</v>
      </c>
      <c r="B4059">
        <v>23</v>
      </c>
      <c r="C4059">
        <v>7</v>
      </c>
      <c r="D4059">
        <v>59.36</v>
      </c>
      <c r="E4059" s="6">
        <f t="shared" si="127"/>
        <v>83279.360000000001</v>
      </c>
      <c r="F4059" s="6">
        <f t="shared" si="126"/>
        <v>1624.0500000000029</v>
      </c>
    </row>
    <row r="4060" spans="1:6">
      <c r="A4060">
        <v>41196</v>
      </c>
      <c r="B4060">
        <v>22</v>
      </c>
      <c r="C4060">
        <v>40</v>
      </c>
      <c r="D4060">
        <v>55.31</v>
      </c>
      <c r="E4060" s="6">
        <f t="shared" si="127"/>
        <v>81655.31</v>
      </c>
      <c r="F4060" s="6">
        <f t="shared" si="126"/>
        <v>3104.4700000000012</v>
      </c>
    </row>
    <row r="4061" spans="1:6">
      <c r="A4061">
        <v>41196</v>
      </c>
      <c r="B4061">
        <v>21</v>
      </c>
      <c r="C4061">
        <v>49</v>
      </c>
      <c r="D4061">
        <v>10.84</v>
      </c>
      <c r="E4061" s="6">
        <f t="shared" si="127"/>
        <v>78550.84</v>
      </c>
      <c r="F4061" s="6">
        <f t="shared" si="126"/>
        <v>1488.429999999993</v>
      </c>
    </row>
    <row r="4062" spans="1:6">
      <c r="A4062">
        <v>41196</v>
      </c>
      <c r="B4062">
        <v>21</v>
      </c>
      <c r="C4062">
        <v>24</v>
      </c>
      <c r="D4062">
        <v>22.41</v>
      </c>
      <c r="E4062" s="6">
        <f t="shared" si="127"/>
        <v>77062.41</v>
      </c>
      <c r="F4062" s="6">
        <f t="shared" si="126"/>
        <v>6449.5100000000093</v>
      </c>
    </row>
    <row r="4063" spans="1:6">
      <c r="A4063">
        <v>41196</v>
      </c>
      <c r="B4063">
        <v>19</v>
      </c>
      <c r="C4063">
        <v>36</v>
      </c>
      <c r="D4063">
        <v>52.9</v>
      </c>
      <c r="E4063" s="6">
        <f t="shared" si="127"/>
        <v>70612.899999999994</v>
      </c>
      <c r="F4063" s="6">
        <f t="shared" si="126"/>
        <v>118.48999999999069</v>
      </c>
    </row>
    <row r="4064" spans="1:6">
      <c r="A4064">
        <v>41196</v>
      </c>
      <c r="B4064">
        <v>19</v>
      </c>
      <c r="C4064">
        <v>34</v>
      </c>
      <c r="D4064">
        <v>54.41</v>
      </c>
      <c r="E4064" s="6">
        <f t="shared" si="127"/>
        <v>70494.41</v>
      </c>
      <c r="F4064" s="6">
        <f t="shared" si="126"/>
        <v>390.49000000000524</v>
      </c>
    </row>
    <row r="4065" spans="1:6">
      <c r="A4065">
        <v>41196</v>
      </c>
      <c r="B4065">
        <v>19</v>
      </c>
      <c r="C4065">
        <v>28</v>
      </c>
      <c r="D4065">
        <v>23.92</v>
      </c>
      <c r="E4065" s="6">
        <f t="shared" si="127"/>
        <v>70103.92</v>
      </c>
      <c r="F4065" s="6">
        <f t="shared" si="126"/>
        <v>1039.7099999999919</v>
      </c>
    </row>
    <row r="4066" spans="1:6">
      <c r="A4066">
        <v>41196</v>
      </c>
      <c r="B4066">
        <v>19</v>
      </c>
      <c r="C4066">
        <v>11</v>
      </c>
      <c r="D4066">
        <v>4.21</v>
      </c>
      <c r="E4066" s="6">
        <f t="shared" si="127"/>
        <v>69064.210000000006</v>
      </c>
      <c r="F4066" s="6">
        <f t="shared" si="126"/>
        <v>4073.6000000000058</v>
      </c>
    </row>
    <row r="4067" spans="1:6">
      <c r="A4067">
        <v>41196</v>
      </c>
      <c r="B4067">
        <v>18</v>
      </c>
      <c r="C4067">
        <v>3</v>
      </c>
      <c r="D4067">
        <v>10.61</v>
      </c>
      <c r="E4067" s="6">
        <f t="shared" si="127"/>
        <v>64990.61</v>
      </c>
      <c r="F4067" s="6">
        <f t="shared" si="126"/>
        <v>4203.1900000000023</v>
      </c>
    </row>
    <row r="4068" spans="1:6">
      <c r="A4068">
        <v>41196</v>
      </c>
      <c r="B4068">
        <v>16</v>
      </c>
      <c r="C4068">
        <v>53</v>
      </c>
      <c r="D4068">
        <v>7.42</v>
      </c>
      <c r="E4068" s="6">
        <f t="shared" si="127"/>
        <v>60787.42</v>
      </c>
      <c r="F4068" s="6">
        <f t="shared" si="126"/>
        <v>1378.0599999999977</v>
      </c>
    </row>
    <row r="4069" spans="1:6">
      <c r="A4069">
        <v>41196</v>
      </c>
      <c r="B4069">
        <v>16</v>
      </c>
      <c r="C4069">
        <v>30</v>
      </c>
      <c r="D4069">
        <v>9.36</v>
      </c>
      <c r="E4069" s="6">
        <f t="shared" si="127"/>
        <v>59409.36</v>
      </c>
      <c r="F4069" s="6">
        <f t="shared" si="126"/>
        <v>48.44999999999709</v>
      </c>
    </row>
    <row r="4070" spans="1:6">
      <c r="A4070">
        <v>41196</v>
      </c>
      <c r="B4070">
        <v>16</v>
      </c>
      <c r="C4070">
        <v>29</v>
      </c>
      <c r="D4070">
        <v>20.91</v>
      </c>
      <c r="E4070" s="6">
        <f t="shared" si="127"/>
        <v>59360.91</v>
      </c>
      <c r="F4070" s="6">
        <f t="shared" si="126"/>
        <v>206.95000000000437</v>
      </c>
    </row>
    <row r="4071" spans="1:6">
      <c r="A4071">
        <v>41196</v>
      </c>
      <c r="B4071">
        <v>16</v>
      </c>
      <c r="C4071">
        <v>25</v>
      </c>
      <c r="D4071">
        <v>53.96</v>
      </c>
      <c r="E4071" s="6">
        <f t="shared" si="127"/>
        <v>59153.96</v>
      </c>
      <c r="F4071" s="6">
        <f t="shared" si="126"/>
        <v>7740.6399999999994</v>
      </c>
    </row>
    <row r="4072" spans="1:6">
      <c r="A4072">
        <v>41196</v>
      </c>
      <c r="B4072">
        <v>14</v>
      </c>
      <c r="C4072">
        <v>16</v>
      </c>
      <c r="D4072">
        <v>53.32</v>
      </c>
      <c r="E4072" s="6">
        <f t="shared" si="127"/>
        <v>51413.32</v>
      </c>
      <c r="F4072" s="6">
        <f t="shared" si="126"/>
        <v>2229.1900000000023</v>
      </c>
    </row>
    <row r="4073" spans="1:6">
      <c r="A4073">
        <v>41196</v>
      </c>
      <c r="B4073">
        <v>13</v>
      </c>
      <c r="C4073">
        <v>39</v>
      </c>
      <c r="D4073">
        <v>44.13</v>
      </c>
      <c r="E4073" s="6">
        <f t="shared" si="127"/>
        <v>49184.13</v>
      </c>
      <c r="F4073" s="6">
        <f t="shared" si="126"/>
        <v>1251.0999999999985</v>
      </c>
    </row>
    <row r="4074" spans="1:6">
      <c r="A4074">
        <v>41196</v>
      </c>
      <c r="B4074">
        <v>13</v>
      </c>
      <c r="C4074">
        <v>18</v>
      </c>
      <c r="D4074">
        <v>53.03</v>
      </c>
      <c r="E4074" s="6">
        <f t="shared" si="127"/>
        <v>47933.03</v>
      </c>
      <c r="F4074" s="6">
        <f t="shared" si="126"/>
        <v>84.459999999999127</v>
      </c>
    </row>
    <row r="4075" spans="1:6">
      <c r="A4075">
        <v>41196</v>
      </c>
      <c r="B4075">
        <v>13</v>
      </c>
      <c r="C4075">
        <v>17</v>
      </c>
      <c r="D4075">
        <v>28.57</v>
      </c>
      <c r="E4075" s="6">
        <f t="shared" si="127"/>
        <v>47848.57</v>
      </c>
      <c r="F4075" s="6">
        <f t="shared" si="126"/>
        <v>351.90999999999622</v>
      </c>
    </row>
    <row r="4076" spans="1:6">
      <c r="A4076">
        <v>41196</v>
      </c>
      <c r="B4076">
        <v>13</v>
      </c>
      <c r="C4076">
        <v>11</v>
      </c>
      <c r="D4076">
        <v>36.659999999999997</v>
      </c>
      <c r="E4076" s="6">
        <f t="shared" si="127"/>
        <v>47496.66</v>
      </c>
      <c r="F4076" s="6">
        <f t="shared" si="126"/>
        <v>3081.6700000000055</v>
      </c>
    </row>
    <row r="4077" spans="1:6">
      <c r="A4077">
        <v>41196</v>
      </c>
      <c r="B4077">
        <v>12</v>
      </c>
      <c r="C4077">
        <v>20</v>
      </c>
      <c r="D4077">
        <v>14.99</v>
      </c>
      <c r="E4077" s="6">
        <f t="shared" si="127"/>
        <v>44414.99</v>
      </c>
      <c r="F4077" s="6">
        <f t="shared" si="126"/>
        <v>200.52999999999884</v>
      </c>
    </row>
    <row r="4078" spans="1:6">
      <c r="A4078">
        <v>41196</v>
      </c>
      <c r="B4078">
        <v>12</v>
      </c>
      <c r="C4078">
        <v>16</v>
      </c>
      <c r="D4078">
        <v>54.46</v>
      </c>
      <c r="E4078" s="6">
        <f t="shared" si="127"/>
        <v>44214.46</v>
      </c>
      <c r="F4078" s="6">
        <f t="shared" si="126"/>
        <v>131.88999999999942</v>
      </c>
    </row>
    <row r="4079" spans="1:6">
      <c r="A4079">
        <v>41196</v>
      </c>
      <c r="B4079">
        <v>12</v>
      </c>
      <c r="C4079">
        <v>14</v>
      </c>
      <c r="D4079">
        <v>42.57</v>
      </c>
      <c r="E4079" s="6">
        <f t="shared" si="127"/>
        <v>44082.57</v>
      </c>
      <c r="F4079" s="6">
        <f t="shared" si="126"/>
        <v>900.83000000000175</v>
      </c>
    </row>
    <row r="4080" spans="1:6">
      <c r="A4080">
        <v>41196</v>
      </c>
      <c r="B4080">
        <v>11</v>
      </c>
      <c r="C4080">
        <v>59</v>
      </c>
      <c r="D4080">
        <v>41.74</v>
      </c>
      <c r="E4080" s="6">
        <f t="shared" si="127"/>
        <v>43181.74</v>
      </c>
      <c r="F4080" s="6">
        <f t="shared" si="126"/>
        <v>2885.3099999999977</v>
      </c>
    </row>
    <row r="4081" spans="1:6">
      <c r="A4081">
        <v>41196</v>
      </c>
      <c r="B4081">
        <v>11</v>
      </c>
      <c r="C4081">
        <v>11</v>
      </c>
      <c r="D4081">
        <v>36.43</v>
      </c>
      <c r="E4081" s="6">
        <f t="shared" si="127"/>
        <v>40296.43</v>
      </c>
      <c r="F4081" s="6">
        <f t="shared" si="126"/>
        <v>121.94000000000233</v>
      </c>
    </row>
    <row r="4082" spans="1:6">
      <c r="A4082">
        <v>41196</v>
      </c>
      <c r="B4082">
        <v>11</v>
      </c>
      <c r="C4082">
        <v>9</v>
      </c>
      <c r="D4082">
        <v>34.49</v>
      </c>
      <c r="E4082" s="6">
        <f t="shared" si="127"/>
        <v>40174.49</v>
      </c>
      <c r="F4082" s="6">
        <f t="shared" si="126"/>
        <v>1157.3199999999997</v>
      </c>
    </row>
    <row r="4083" spans="1:6">
      <c r="A4083">
        <v>41196</v>
      </c>
      <c r="B4083">
        <v>10</v>
      </c>
      <c r="C4083">
        <v>50</v>
      </c>
      <c r="D4083">
        <v>17.170000000000002</v>
      </c>
      <c r="E4083" s="6">
        <f t="shared" si="127"/>
        <v>39017.17</v>
      </c>
      <c r="F4083" s="6">
        <f t="shared" si="126"/>
        <v>533.90999999999622</v>
      </c>
    </row>
    <row r="4084" spans="1:6">
      <c r="A4084">
        <v>41196</v>
      </c>
      <c r="B4084">
        <v>10</v>
      </c>
      <c r="C4084">
        <v>41</v>
      </c>
      <c r="D4084">
        <v>23.26</v>
      </c>
      <c r="E4084" s="6">
        <f t="shared" si="127"/>
        <v>38483.26</v>
      </c>
      <c r="F4084" s="6">
        <f t="shared" si="126"/>
        <v>332.34999999999854</v>
      </c>
    </row>
    <row r="4085" spans="1:6">
      <c r="A4085">
        <v>41196</v>
      </c>
      <c r="B4085">
        <v>10</v>
      </c>
      <c r="C4085">
        <v>35</v>
      </c>
      <c r="D4085">
        <v>50.91</v>
      </c>
      <c r="E4085" s="6">
        <f t="shared" si="127"/>
        <v>38150.910000000003</v>
      </c>
      <c r="F4085" s="6">
        <f t="shared" si="126"/>
        <v>1332.2800000000061</v>
      </c>
    </row>
    <row r="4086" spans="1:6">
      <c r="A4086">
        <v>41196</v>
      </c>
      <c r="B4086">
        <v>10</v>
      </c>
      <c r="C4086">
        <v>13</v>
      </c>
      <c r="D4086">
        <v>38.630000000000003</v>
      </c>
      <c r="E4086" s="6">
        <f t="shared" si="127"/>
        <v>36818.629999999997</v>
      </c>
      <c r="F4086" s="6">
        <f t="shared" si="126"/>
        <v>2.9999999998835847E-2</v>
      </c>
    </row>
    <row r="4087" spans="1:6">
      <c r="A4087">
        <v>41196</v>
      </c>
      <c r="B4087">
        <v>10</v>
      </c>
      <c r="C4087">
        <v>13</v>
      </c>
      <c r="D4087">
        <v>38.6</v>
      </c>
      <c r="E4087" s="6">
        <f t="shared" si="127"/>
        <v>36818.6</v>
      </c>
      <c r="F4087" s="6">
        <f t="shared" si="126"/>
        <v>314.87999999999738</v>
      </c>
    </row>
    <row r="4088" spans="1:6">
      <c r="A4088">
        <v>41196</v>
      </c>
      <c r="B4088">
        <v>10</v>
      </c>
      <c r="C4088">
        <v>8</v>
      </c>
      <c r="D4088">
        <v>23.72</v>
      </c>
      <c r="E4088" s="6">
        <f t="shared" si="127"/>
        <v>36503.72</v>
      </c>
      <c r="F4088" s="6">
        <f t="shared" si="126"/>
        <v>1.0000000002037268E-2</v>
      </c>
    </row>
    <row r="4089" spans="1:6">
      <c r="A4089">
        <v>41196</v>
      </c>
      <c r="B4089">
        <v>10</v>
      </c>
      <c r="C4089">
        <v>8</v>
      </c>
      <c r="D4089">
        <v>23.71</v>
      </c>
      <c r="E4089" s="6">
        <f t="shared" si="127"/>
        <v>36503.71</v>
      </c>
      <c r="F4089" s="6">
        <f t="shared" si="126"/>
        <v>593.12000000000262</v>
      </c>
    </row>
    <row r="4090" spans="1:6">
      <c r="A4090">
        <v>41196</v>
      </c>
      <c r="B4090">
        <v>9</v>
      </c>
      <c r="C4090">
        <v>58</v>
      </c>
      <c r="D4090">
        <v>30.59</v>
      </c>
      <c r="E4090" s="6">
        <f t="shared" si="127"/>
        <v>35910.589999999997</v>
      </c>
      <c r="F4090" s="6">
        <f t="shared" si="126"/>
        <v>3.4399999999950523</v>
      </c>
    </row>
    <row r="4091" spans="1:6">
      <c r="A4091">
        <v>41196</v>
      </c>
      <c r="B4091">
        <v>9</v>
      </c>
      <c r="C4091">
        <v>58</v>
      </c>
      <c r="D4091">
        <v>27.15</v>
      </c>
      <c r="E4091" s="6">
        <f t="shared" si="127"/>
        <v>35907.15</v>
      </c>
      <c r="F4091" s="6">
        <f t="shared" si="126"/>
        <v>988.20000000000437</v>
      </c>
    </row>
    <row r="4092" spans="1:6">
      <c r="A4092">
        <v>41196</v>
      </c>
      <c r="B4092">
        <v>9</v>
      </c>
      <c r="C4092">
        <v>41</v>
      </c>
      <c r="D4092">
        <v>58.95</v>
      </c>
      <c r="E4092" s="6">
        <f t="shared" si="127"/>
        <v>34918.949999999997</v>
      </c>
      <c r="F4092" s="6">
        <f t="shared" si="126"/>
        <v>1008.4099999999962</v>
      </c>
    </row>
    <row r="4093" spans="1:6">
      <c r="A4093">
        <v>41196</v>
      </c>
      <c r="B4093">
        <v>9</v>
      </c>
      <c r="C4093">
        <v>25</v>
      </c>
      <c r="D4093">
        <v>10.54</v>
      </c>
      <c r="E4093" s="6">
        <f t="shared" si="127"/>
        <v>33910.54</v>
      </c>
      <c r="F4093" s="6">
        <f t="shared" si="126"/>
        <v>525.87999999999738</v>
      </c>
    </row>
    <row r="4094" spans="1:6">
      <c r="A4094">
        <v>41196</v>
      </c>
      <c r="B4094">
        <v>9</v>
      </c>
      <c r="C4094">
        <v>16</v>
      </c>
      <c r="D4094">
        <v>24.66</v>
      </c>
      <c r="E4094" s="6">
        <f t="shared" si="127"/>
        <v>33384.660000000003</v>
      </c>
      <c r="F4094" s="6">
        <f t="shared" si="126"/>
        <v>3656.0900000000038</v>
      </c>
    </row>
    <row r="4095" spans="1:6">
      <c r="A4095">
        <v>41196</v>
      </c>
      <c r="B4095">
        <v>8</v>
      </c>
      <c r="C4095">
        <v>15</v>
      </c>
      <c r="D4095">
        <v>28.57</v>
      </c>
      <c r="E4095" s="6">
        <f t="shared" si="127"/>
        <v>29728.57</v>
      </c>
      <c r="F4095" s="6">
        <f t="shared" si="126"/>
        <v>1719.5699999999997</v>
      </c>
    </row>
    <row r="4096" spans="1:6">
      <c r="A4096">
        <v>41196</v>
      </c>
      <c r="B4096">
        <v>7</v>
      </c>
      <c r="C4096">
        <v>46</v>
      </c>
      <c r="D4096">
        <v>49</v>
      </c>
      <c r="E4096" s="6">
        <f t="shared" si="127"/>
        <v>28009</v>
      </c>
      <c r="F4096" s="6">
        <f t="shared" si="126"/>
        <v>1085.9900000000016</v>
      </c>
    </row>
    <row r="4097" spans="1:6">
      <c r="A4097">
        <v>41196</v>
      </c>
      <c r="B4097">
        <v>7</v>
      </c>
      <c r="C4097">
        <v>28</v>
      </c>
      <c r="D4097">
        <v>43.01</v>
      </c>
      <c r="E4097" s="6">
        <f t="shared" si="127"/>
        <v>26923.01</v>
      </c>
      <c r="F4097" s="6">
        <f t="shared" si="126"/>
        <v>6.4099999999998545</v>
      </c>
    </row>
    <row r="4098" spans="1:6">
      <c r="A4098">
        <v>41196</v>
      </c>
      <c r="B4098">
        <v>7</v>
      </c>
      <c r="C4098">
        <v>28</v>
      </c>
      <c r="D4098">
        <v>36.6</v>
      </c>
      <c r="E4098" s="6">
        <f t="shared" si="127"/>
        <v>26916.6</v>
      </c>
      <c r="F4098" s="6">
        <f t="shared" ref="F4098:F4161" si="128">IF(A4098=A4099,E4098-E4099, (24*60*60)-E4099+E4098)</f>
        <v>5.9999999997671694E-2</v>
      </c>
    </row>
    <row r="4099" spans="1:6">
      <c r="A4099">
        <v>41196</v>
      </c>
      <c r="B4099">
        <v>7</v>
      </c>
      <c r="C4099">
        <v>28</v>
      </c>
      <c r="D4099">
        <v>36.54</v>
      </c>
      <c r="E4099" s="6">
        <f t="shared" si="127"/>
        <v>26916.54</v>
      </c>
      <c r="F4099" s="6">
        <f t="shared" si="128"/>
        <v>3731.6500000000015</v>
      </c>
    </row>
    <row r="4100" spans="1:6">
      <c r="A4100">
        <v>41196</v>
      </c>
      <c r="B4100">
        <v>6</v>
      </c>
      <c r="C4100">
        <v>26</v>
      </c>
      <c r="D4100">
        <v>24.89</v>
      </c>
      <c r="E4100" s="6">
        <f t="shared" si="127"/>
        <v>23184.89</v>
      </c>
      <c r="F4100" s="6">
        <f t="shared" si="128"/>
        <v>579.11000000000058</v>
      </c>
    </row>
    <row r="4101" spans="1:6">
      <c r="A4101">
        <v>41196</v>
      </c>
      <c r="B4101">
        <v>6</v>
      </c>
      <c r="C4101">
        <v>16</v>
      </c>
      <c r="D4101">
        <v>45.78</v>
      </c>
      <c r="E4101" s="6">
        <f t="shared" ref="E4101:E4164" si="129">B4101*(60*60)+C4101*60+D4101</f>
        <v>22605.78</v>
      </c>
      <c r="F4101" s="6">
        <f t="shared" si="128"/>
        <v>3754.1100000000006</v>
      </c>
    </row>
    <row r="4102" spans="1:6">
      <c r="A4102">
        <v>41196</v>
      </c>
      <c r="B4102">
        <v>5</v>
      </c>
      <c r="C4102">
        <v>14</v>
      </c>
      <c r="D4102">
        <v>11.67</v>
      </c>
      <c r="E4102" s="6">
        <f t="shared" si="129"/>
        <v>18851.669999999998</v>
      </c>
      <c r="F4102" s="6">
        <f t="shared" si="128"/>
        <v>448</v>
      </c>
    </row>
    <row r="4103" spans="1:6">
      <c r="A4103">
        <v>41196</v>
      </c>
      <c r="B4103">
        <v>5</v>
      </c>
      <c r="C4103">
        <v>6</v>
      </c>
      <c r="D4103">
        <v>43.67</v>
      </c>
      <c r="E4103" s="6">
        <f t="shared" si="129"/>
        <v>18403.669999999998</v>
      </c>
      <c r="F4103" s="6">
        <f t="shared" si="128"/>
        <v>282.07999999999811</v>
      </c>
    </row>
    <row r="4104" spans="1:6">
      <c r="A4104">
        <v>41196</v>
      </c>
      <c r="B4104">
        <v>5</v>
      </c>
      <c r="C4104">
        <v>2</v>
      </c>
      <c r="D4104">
        <v>1.59</v>
      </c>
      <c r="E4104" s="6">
        <f t="shared" si="129"/>
        <v>18121.59</v>
      </c>
      <c r="F4104" s="6">
        <f t="shared" si="128"/>
        <v>236.65999999999985</v>
      </c>
    </row>
    <row r="4105" spans="1:6">
      <c r="A4105">
        <v>41196</v>
      </c>
      <c r="B4105">
        <v>4</v>
      </c>
      <c r="C4105">
        <v>58</v>
      </c>
      <c r="D4105">
        <v>4.93</v>
      </c>
      <c r="E4105" s="6">
        <f t="shared" si="129"/>
        <v>17884.93</v>
      </c>
      <c r="F4105" s="6">
        <f t="shared" si="128"/>
        <v>1251.0999999999985</v>
      </c>
    </row>
    <row r="4106" spans="1:6">
      <c r="A4106">
        <v>41196</v>
      </c>
      <c r="B4106">
        <v>4</v>
      </c>
      <c r="C4106">
        <v>37</v>
      </c>
      <c r="D4106">
        <v>13.83</v>
      </c>
      <c r="E4106" s="6">
        <f t="shared" si="129"/>
        <v>16633.830000000002</v>
      </c>
      <c r="F4106" s="6">
        <f t="shared" si="128"/>
        <v>3191.1200000000026</v>
      </c>
    </row>
    <row r="4107" spans="1:6">
      <c r="A4107">
        <v>41196</v>
      </c>
      <c r="B4107">
        <v>3</v>
      </c>
      <c r="C4107">
        <v>44</v>
      </c>
      <c r="D4107">
        <v>2.71</v>
      </c>
      <c r="E4107" s="6">
        <f t="shared" si="129"/>
        <v>13442.71</v>
      </c>
      <c r="F4107" s="6">
        <f t="shared" si="128"/>
        <v>96.429999999998472</v>
      </c>
    </row>
    <row r="4108" spans="1:6">
      <c r="A4108">
        <v>41196</v>
      </c>
      <c r="B4108">
        <v>3</v>
      </c>
      <c r="C4108">
        <v>42</v>
      </c>
      <c r="D4108">
        <v>26.28</v>
      </c>
      <c r="E4108" s="6">
        <f t="shared" si="129"/>
        <v>13346.28</v>
      </c>
      <c r="F4108" s="6">
        <f t="shared" si="128"/>
        <v>296.28000000000065</v>
      </c>
    </row>
    <row r="4109" spans="1:6">
      <c r="A4109">
        <v>41196</v>
      </c>
      <c r="B4109">
        <v>3</v>
      </c>
      <c r="C4109">
        <v>37</v>
      </c>
      <c r="D4109">
        <v>30</v>
      </c>
      <c r="E4109" s="6">
        <f t="shared" si="129"/>
        <v>13050</v>
      </c>
      <c r="F4109" s="6">
        <f t="shared" si="128"/>
        <v>9289.81</v>
      </c>
    </row>
    <row r="4110" spans="1:6">
      <c r="A4110">
        <v>41196</v>
      </c>
      <c r="B4110">
        <v>1</v>
      </c>
      <c r="C4110">
        <v>2</v>
      </c>
      <c r="D4110">
        <v>40.19</v>
      </c>
      <c r="E4110" s="6">
        <f t="shared" si="129"/>
        <v>3760.19</v>
      </c>
      <c r="F4110" s="6">
        <f t="shared" si="128"/>
        <v>5020.4999999999982</v>
      </c>
    </row>
    <row r="4111" spans="1:6">
      <c r="A4111">
        <v>41195</v>
      </c>
      <c r="B4111">
        <v>23</v>
      </c>
      <c r="C4111">
        <v>38</v>
      </c>
      <c r="D4111">
        <v>59.69</v>
      </c>
      <c r="E4111" s="6">
        <f t="shared" si="129"/>
        <v>85139.69</v>
      </c>
      <c r="F4111" s="6">
        <f t="shared" si="128"/>
        <v>1865.0400000000081</v>
      </c>
    </row>
    <row r="4112" spans="1:6">
      <c r="A4112">
        <v>41195</v>
      </c>
      <c r="B4112">
        <v>23</v>
      </c>
      <c r="C4112">
        <v>7</v>
      </c>
      <c r="D4112">
        <v>54.65</v>
      </c>
      <c r="E4112" s="6">
        <f t="shared" si="129"/>
        <v>83274.649999999994</v>
      </c>
      <c r="F4112" s="6">
        <f t="shared" si="128"/>
        <v>779.45999999999185</v>
      </c>
    </row>
    <row r="4113" spans="1:6">
      <c r="A4113">
        <v>41195</v>
      </c>
      <c r="B4113">
        <v>22</v>
      </c>
      <c r="C4113">
        <v>54</v>
      </c>
      <c r="D4113">
        <v>55.19</v>
      </c>
      <c r="E4113" s="6">
        <f t="shared" si="129"/>
        <v>82495.19</v>
      </c>
      <c r="F4113" s="6">
        <f t="shared" si="128"/>
        <v>1104.4199999999983</v>
      </c>
    </row>
    <row r="4114" spans="1:6">
      <c r="A4114">
        <v>41195</v>
      </c>
      <c r="B4114">
        <v>22</v>
      </c>
      <c r="C4114">
        <v>36</v>
      </c>
      <c r="D4114">
        <v>30.77</v>
      </c>
      <c r="E4114" s="6">
        <f t="shared" si="129"/>
        <v>81390.77</v>
      </c>
      <c r="F4114" s="6">
        <f t="shared" si="128"/>
        <v>274.38999999999942</v>
      </c>
    </row>
    <row r="4115" spans="1:6">
      <c r="A4115">
        <v>41195</v>
      </c>
      <c r="B4115">
        <v>22</v>
      </c>
      <c r="C4115">
        <v>31</v>
      </c>
      <c r="D4115">
        <v>56.38</v>
      </c>
      <c r="E4115" s="6">
        <f t="shared" si="129"/>
        <v>81116.38</v>
      </c>
      <c r="F4115" s="6">
        <f t="shared" si="128"/>
        <v>3440.570000000007</v>
      </c>
    </row>
    <row r="4116" spans="1:6">
      <c r="A4116">
        <v>41195</v>
      </c>
      <c r="B4116">
        <v>21</v>
      </c>
      <c r="C4116">
        <v>34</v>
      </c>
      <c r="D4116">
        <v>35.81</v>
      </c>
      <c r="E4116" s="6">
        <f t="shared" si="129"/>
        <v>77675.81</v>
      </c>
      <c r="F4116" s="6">
        <f t="shared" si="128"/>
        <v>2571.4100000000035</v>
      </c>
    </row>
    <row r="4117" spans="1:6">
      <c r="A4117">
        <v>41195</v>
      </c>
      <c r="B4117">
        <v>20</v>
      </c>
      <c r="C4117">
        <v>51</v>
      </c>
      <c r="D4117">
        <v>44.4</v>
      </c>
      <c r="E4117" s="6">
        <f t="shared" si="129"/>
        <v>75104.399999999994</v>
      </c>
      <c r="F4117" s="6">
        <f t="shared" si="128"/>
        <v>617.39999999999418</v>
      </c>
    </row>
    <row r="4118" spans="1:6">
      <c r="A4118">
        <v>41195</v>
      </c>
      <c r="B4118">
        <v>20</v>
      </c>
      <c r="C4118">
        <v>41</v>
      </c>
      <c r="D4118">
        <v>27</v>
      </c>
      <c r="E4118" s="6">
        <f t="shared" si="129"/>
        <v>74487</v>
      </c>
      <c r="F4118" s="6">
        <f t="shared" si="128"/>
        <v>151.38999999999942</v>
      </c>
    </row>
    <row r="4119" spans="1:6">
      <c r="A4119">
        <v>41195</v>
      </c>
      <c r="B4119">
        <v>20</v>
      </c>
      <c r="C4119">
        <v>38</v>
      </c>
      <c r="D4119">
        <v>55.61</v>
      </c>
      <c r="E4119" s="6">
        <f t="shared" si="129"/>
        <v>74335.61</v>
      </c>
      <c r="F4119" s="6">
        <f t="shared" si="128"/>
        <v>984.08999999999651</v>
      </c>
    </row>
    <row r="4120" spans="1:6">
      <c r="A4120">
        <v>41195</v>
      </c>
      <c r="B4120">
        <v>20</v>
      </c>
      <c r="C4120">
        <v>22</v>
      </c>
      <c r="D4120">
        <v>31.52</v>
      </c>
      <c r="E4120" s="6">
        <f t="shared" si="129"/>
        <v>73351.520000000004</v>
      </c>
      <c r="F4120" s="6">
        <f t="shared" si="128"/>
        <v>580.35000000000582</v>
      </c>
    </row>
    <row r="4121" spans="1:6">
      <c r="A4121">
        <v>41195</v>
      </c>
      <c r="B4121">
        <v>20</v>
      </c>
      <c r="C4121">
        <v>12</v>
      </c>
      <c r="D4121">
        <v>51.17</v>
      </c>
      <c r="E4121" s="6">
        <f t="shared" si="129"/>
        <v>72771.17</v>
      </c>
      <c r="F4121" s="6">
        <f t="shared" si="128"/>
        <v>538.75999999999476</v>
      </c>
    </row>
    <row r="4122" spans="1:6">
      <c r="A4122">
        <v>41195</v>
      </c>
      <c r="B4122">
        <v>20</v>
      </c>
      <c r="C4122">
        <v>3</v>
      </c>
      <c r="D4122">
        <v>52.41</v>
      </c>
      <c r="E4122" s="6">
        <f t="shared" si="129"/>
        <v>72232.41</v>
      </c>
      <c r="F4122" s="6">
        <f t="shared" si="128"/>
        <v>1664.5800000000017</v>
      </c>
    </row>
    <row r="4123" spans="1:6">
      <c r="A4123">
        <v>41195</v>
      </c>
      <c r="B4123">
        <v>19</v>
      </c>
      <c r="C4123">
        <v>36</v>
      </c>
      <c r="D4123">
        <v>7.83</v>
      </c>
      <c r="E4123" s="6">
        <f t="shared" si="129"/>
        <v>70567.83</v>
      </c>
      <c r="F4123" s="6">
        <f t="shared" si="128"/>
        <v>3116.5899999999965</v>
      </c>
    </row>
    <row r="4124" spans="1:6">
      <c r="A4124">
        <v>41195</v>
      </c>
      <c r="B4124">
        <v>18</v>
      </c>
      <c r="C4124">
        <v>44</v>
      </c>
      <c r="D4124">
        <v>11.24</v>
      </c>
      <c r="E4124" s="6">
        <f t="shared" si="129"/>
        <v>67451.240000000005</v>
      </c>
      <c r="F4124" s="6">
        <f t="shared" si="128"/>
        <v>2460.5900000000038</v>
      </c>
    </row>
    <row r="4125" spans="1:6">
      <c r="A4125">
        <v>41195</v>
      </c>
      <c r="B4125">
        <v>18</v>
      </c>
      <c r="C4125">
        <v>3</v>
      </c>
      <c r="D4125">
        <v>10.65</v>
      </c>
      <c r="E4125" s="6">
        <f t="shared" si="129"/>
        <v>64990.65</v>
      </c>
      <c r="F4125" s="6">
        <f t="shared" si="128"/>
        <v>242.36000000000058</v>
      </c>
    </row>
    <row r="4126" spans="1:6">
      <c r="A4126">
        <v>41195</v>
      </c>
      <c r="B4126">
        <v>17</v>
      </c>
      <c r="C4126">
        <v>59</v>
      </c>
      <c r="D4126">
        <v>8.2899999999999991</v>
      </c>
      <c r="E4126" s="6">
        <f t="shared" si="129"/>
        <v>64748.29</v>
      </c>
      <c r="F4126" s="6">
        <f t="shared" si="128"/>
        <v>378.37000000000262</v>
      </c>
    </row>
    <row r="4127" spans="1:6">
      <c r="A4127">
        <v>41195</v>
      </c>
      <c r="B4127">
        <v>17</v>
      </c>
      <c r="C4127">
        <v>52</v>
      </c>
      <c r="D4127">
        <v>49.92</v>
      </c>
      <c r="E4127" s="6">
        <f t="shared" si="129"/>
        <v>64369.919999999998</v>
      </c>
      <c r="F4127" s="6">
        <f t="shared" si="128"/>
        <v>6411.8600000000006</v>
      </c>
    </row>
    <row r="4128" spans="1:6">
      <c r="A4128">
        <v>41195</v>
      </c>
      <c r="B4128">
        <v>16</v>
      </c>
      <c r="C4128">
        <v>5</v>
      </c>
      <c r="D4128">
        <v>58.06</v>
      </c>
      <c r="E4128" s="6">
        <f t="shared" si="129"/>
        <v>57958.06</v>
      </c>
      <c r="F4128" s="6">
        <f t="shared" si="128"/>
        <v>11256.849999999999</v>
      </c>
    </row>
    <row r="4129" spans="1:6">
      <c r="A4129">
        <v>41195</v>
      </c>
      <c r="B4129">
        <v>12</v>
      </c>
      <c r="C4129">
        <v>58</v>
      </c>
      <c r="D4129">
        <v>21.21</v>
      </c>
      <c r="E4129" s="6">
        <f t="shared" si="129"/>
        <v>46701.21</v>
      </c>
      <c r="F4129" s="6">
        <f t="shared" si="128"/>
        <v>4963.9099999999962</v>
      </c>
    </row>
    <row r="4130" spans="1:6">
      <c r="A4130">
        <v>41195</v>
      </c>
      <c r="B4130">
        <v>11</v>
      </c>
      <c r="C4130">
        <v>35</v>
      </c>
      <c r="D4130">
        <v>37.299999999999997</v>
      </c>
      <c r="E4130" s="6">
        <f t="shared" si="129"/>
        <v>41737.300000000003</v>
      </c>
      <c r="F4130" s="6">
        <f t="shared" si="128"/>
        <v>1844.4000000000015</v>
      </c>
    </row>
    <row r="4131" spans="1:6">
      <c r="A4131">
        <v>41195</v>
      </c>
      <c r="B4131">
        <v>11</v>
      </c>
      <c r="C4131">
        <v>4</v>
      </c>
      <c r="D4131">
        <v>52.9</v>
      </c>
      <c r="E4131" s="6">
        <f t="shared" si="129"/>
        <v>39892.9</v>
      </c>
      <c r="F4131" s="6">
        <f t="shared" si="128"/>
        <v>3653.1699999999983</v>
      </c>
    </row>
    <row r="4132" spans="1:6">
      <c r="A4132">
        <v>41195</v>
      </c>
      <c r="B4132">
        <v>10</v>
      </c>
      <c r="C4132">
        <v>3</v>
      </c>
      <c r="D4132">
        <v>59.73</v>
      </c>
      <c r="E4132" s="6">
        <f t="shared" si="129"/>
        <v>36239.730000000003</v>
      </c>
      <c r="F4132" s="6">
        <f t="shared" si="128"/>
        <v>634.9800000000032</v>
      </c>
    </row>
    <row r="4133" spans="1:6">
      <c r="A4133">
        <v>41195</v>
      </c>
      <c r="B4133">
        <v>9</v>
      </c>
      <c r="C4133">
        <v>53</v>
      </c>
      <c r="D4133">
        <v>24.75</v>
      </c>
      <c r="E4133" s="6">
        <f t="shared" si="129"/>
        <v>35604.75</v>
      </c>
      <c r="F4133" s="6">
        <f t="shared" si="128"/>
        <v>446.97000000000116</v>
      </c>
    </row>
    <row r="4134" spans="1:6">
      <c r="A4134">
        <v>41195</v>
      </c>
      <c r="B4134">
        <v>9</v>
      </c>
      <c r="C4134">
        <v>45</v>
      </c>
      <c r="D4134">
        <v>57.78</v>
      </c>
      <c r="E4134" s="6">
        <f t="shared" si="129"/>
        <v>35157.78</v>
      </c>
      <c r="F4134" s="6">
        <f t="shared" si="128"/>
        <v>3604.9499999999971</v>
      </c>
    </row>
    <row r="4135" spans="1:6">
      <c r="A4135">
        <v>41195</v>
      </c>
      <c r="B4135">
        <v>8</v>
      </c>
      <c r="C4135">
        <v>45</v>
      </c>
      <c r="D4135">
        <v>52.83</v>
      </c>
      <c r="E4135" s="6">
        <f t="shared" si="129"/>
        <v>31552.83</v>
      </c>
      <c r="F4135" s="6">
        <f t="shared" si="128"/>
        <v>1201.8700000000026</v>
      </c>
    </row>
    <row r="4136" spans="1:6">
      <c r="A4136">
        <v>41195</v>
      </c>
      <c r="B4136">
        <v>8</v>
      </c>
      <c r="C4136">
        <v>25</v>
      </c>
      <c r="D4136">
        <v>50.96</v>
      </c>
      <c r="E4136" s="6">
        <f t="shared" si="129"/>
        <v>30350.959999999999</v>
      </c>
      <c r="F4136" s="6">
        <f t="shared" si="128"/>
        <v>5.2299999999995634</v>
      </c>
    </row>
    <row r="4137" spans="1:6">
      <c r="A4137">
        <v>41195</v>
      </c>
      <c r="B4137">
        <v>8</v>
      </c>
      <c r="C4137">
        <v>25</v>
      </c>
      <c r="D4137">
        <v>45.73</v>
      </c>
      <c r="E4137" s="6">
        <f t="shared" si="129"/>
        <v>30345.73</v>
      </c>
      <c r="F4137" s="6">
        <f t="shared" si="128"/>
        <v>4626.5</v>
      </c>
    </row>
    <row r="4138" spans="1:6">
      <c r="A4138">
        <v>41195</v>
      </c>
      <c r="B4138">
        <v>7</v>
      </c>
      <c r="C4138">
        <v>8</v>
      </c>
      <c r="D4138">
        <v>39.229999999999997</v>
      </c>
      <c r="E4138" s="6">
        <f t="shared" si="129"/>
        <v>25719.23</v>
      </c>
      <c r="F4138" s="6">
        <f t="shared" si="128"/>
        <v>482.86000000000058</v>
      </c>
    </row>
    <row r="4139" spans="1:6">
      <c r="A4139">
        <v>41195</v>
      </c>
      <c r="B4139">
        <v>7</v>
      </c>
      <c r="C4139">
        <v>0</v>
      </c>
      <c r="D4139">
        <v>36.369999999999997</v>
      </c>
      <c r="E4139" s="6">
        <f t="shared" si="129"/>
        <v>25236.37</v>
      </c>
      <c r="F4139" s="6">
        <f t="shared" si="128"/>
        <v>2604.91</v>
      </c>
    </row>
    <row r="4140" spans="1:6">
      <c r="A4140">
        <v>41195</v>
      </c>
      <c r="B4140">
        <v>6</v>
      </c>
      <c r="C4140">
        <v>17</v>
      </c>
      <c r="D4140">
        <v>11.46</v>
      </c>
      <c r="E4140" s="6">
        <f t="shared" si="129"/>
        <v>22631.46</v>
      </c>
      <c r="F4140" s="6">
        <f t="shared" si="128"/>
        <v>2282.5999999999985</v>
      </c>
    </row>
    <row r="4141" spans="1:6">
      <c r="A4141">
        <v>41195</v>
      </c>
      <c r="B4141">
        <v>5</v>
      </c>
      <c r="C4141">
        <v>39</v>
      </c>
      <c r="D4141">
        <v>8.86</v>
      </c>
      <c r="E4141" s="6">
        <f t="shared" si="129"/>
        <v>20348.86</v>
      </c>
      <c r="F4141" s="6">
        <f t="shared" si="128"/>
        <v>1451.0900000000001</v>
      </c>
    </row>
    <row r="4142" spans="1:6">
      <c r="A4142">
        <v>41195</v>
      </c>
      <c r="B4142">
        <v>5</v>
      </c>
      <c r="C4142">
        <v>14</v>
      </c>
      <c r="D4142">
        <v>57.77</v>
      </c>
      <c r="E4142" s="6">
        <f t="shared" si="129"/>
        <v>18897.77</v>
      </c>
      <c r="F4142" s="6">
        <f t="shared" si="128"/>
        <v>3243.6800000000003</v>
      </c>
    </row>
    <row r="4143" spans="1:6">
      <c r="A4143">
        <v>41195</v>
      </c>
      <c r="B4143">
        <v>4</v>
      </c>
      <c r="C4143">
        <v>20</v>
      </c>
      <c r="D4143">
        <v>54.09</v>
      </c>
      <c r="E4143" s="6">
        <f t="shared" si="129"/>
        <v>15654.09</v>
      </c>
      <c r="F4143" s="6">
        <f t="shared" si="128"/>
        <v>1066.0900000000001</v>
      </c>
    </row>
    <row r="4144" spans="1:6">
      <c r="A4144">
        <v>41195</v>
      </c>
      <c r="B4144">
        <v>4</v>
      </c>
      <c r="C4144">
        <v>3</v>
      </c>
      <c r="D4144">
        <v>8</v>
      </c>
      <c r="E4144" s="6">
        <f t="shared" si="129"/>
        <v>14588</v>
      </c>
      <c r="F4144" s="6">
        <f t="shared" si="128"/>
        <v>1666.8400000000001</v>
      </c>
    </row>
    <row r="4145" spans="1:6">
      <c r="A4145">
        <v>41195</v>
      </c>
      <c r="B4145">
        <v>3</v>
      </c>
      <c r="C4145">
        <v>35</v>
      </c>
      <c r="D4145">
        <v>21.16</v>
      </c>
      <c r="E4145" s="6">
        <f t="shared" si="129"/>
        <v>12921.16</v>
      </c>
      <c r="F4145" s="6">
        <f t="shared" si="128"/>
        <v>888.96999999999935</v>
      </c>
    </row>
    <row r="4146" spans="1:6">
      <c r="A4146">
        <v>41195</v>
      </c>
      <c r="B4146">
        <v>3</v>
      </c>
      <c r="C4146">
        <v>20</v>
      </c>
      <c r="D4146">
        <v>32.19</v>
      </c>
      <c r="E4146" s="6">
        <f t="shared" si="129"/>
        <v>12032.19</v>
      </c>
      <c r="F4146" s="6">
        <f t="shared" si="128"/>
        <v>422.69000000000051</v>
      </c>
    </row>
    <row r="4147" spans="1:6">
      <c r="A4147">
        <v>41195</v>
      </c>
      <c r="B4147">
        <v>3</v>
      </c>
      <c r="C4147">
        <v>13</v>
      </c>
      <c r="D4147">
        <v>29.5</v>
      </c>
      <c r="E4147" s="6">
        <f t="shared" si="129"/>
        <v>11609.5</v>
      </c>
      <c r="F4147" s="6">
        <f t="shared" si="128"/>
        <v>1965.1800000000003</v>
      </c>
    </row>
    <row r="4148" spans="1:6">
      <c r="A4148">
        <v>41195</v>
      </c>
      <c r="B4148">
        <v>2</v>
      </c>
      <c r="C4148">
        <v>40</v>
      </c>
      <c r="D4148">
        <v>44.32</v>
      </c>
      <c r="E4148" s="6">
        <f t="shared" si="129"/>
        <v>9644.32</v>
      </c>
      <c r="F4148" s="6">
        <f t="shared" si="128"/>
        <v>4551.7199999999993</v>
      </c>
    </row>
    <row r="4149" spans="1:6">
      <c r="A4149">
        <v>41195</v>
      </c>
      <c r="B4149">
        <v>1</v>
      </c>
      <c r="C4149">
        <v>24</v>
      </c>
      <c r="D4149">
        <v>52.6</v>
      </c>
      <c r="E4149" s="6">
        <f t="shared" si="129"/>
        <v>5092.6000000000004</v>
      </c>
      <c r="F4149" s="6">
        <f t="shared" si="128"/>
        <v>2768.3300000000004</v>
      </c>
    </row>
    <row r="4150" spans="1:6">
      <c r="A4150">
        <v>41195</v>
      </c>
      <c r="B4150">
        <v>0</v>
      </c>
      <c r="C4150">
        <v>38</v>
      </c>
      <c r="D4150">
        <v>44.27</v>
      </c>
      <c r="E4150" s="6">
        <f t="shared" si="129"/>
        <v>2324.27</v>
      </c>
      <c r="F4150" s="6">
        <f t="shared" si="128"/>
        <v>72.980000000000018</v>
      </c>
    </row>
    <row r="4151" spans="1:6">
      <c r="A4151">
        <v>41195</v>
      </c>
      <c r="B4151">
        <v>0</v>
      </c>
      <c r="C4151">
        <v>37</v>
      </c>
      <c r="D4151">
        <v>31.29</v>
      </c>
      <c r="E4151" s="6">
        <f t="shared" si="129"/>
        <v>2251.29</v>
      </c>
      <c r="F4151" s="6">
        <f t="shared" si="128"/>
        <v>1511.57</v>
      </c>
    </row>
    <row r="4152" spans="1:6">
      <c r="A4152">
        <v>41195</v>
      </c>
      <c r="B4152">
        <v>0</v>
      </c>
      <c r="C4152">
        <v>12</v>
      </c>
      <c r="D4152">
        <v>19.72</v>
      </c>
      <c r="E4152" s="6">
        <f t="shared" si="129"/>
        <v>739.72</v>
      </c>
      <c r="F4152" s="6">
        <f t="shared" si="128"/>
        <v>821.33999999999537</v>
      </c>
    </row>
    <row r="4153" spans="1:6">
      <c r="A4153">
        <v>41194</v>
      </c>
      <c r="B4153">
        <v>23</v>
      </c>
      <c r="C4153">
        <v>58</v>
      </c>
      <c r="D4153">
        <v>38.380000000000003</v>
      </c>
      <c r="E4153" s="6">
        <f t="shared" si="129"/>
        <v>86318.38</v>
      </c>
      <c r="F4153" s="6">
        <f t="shared" si="128"/>
        <v>2543.7600000000093</v>
      </c>
    </row>
    <row r="4154" spans="1:6">
      <c r="A4154">
        <v>41194</v>
      </c>
      <c r="B4154">
        <v>23</v>
      </c>
      <c r="C4154">
        <v>16</v>
      </c>
      <c r="D4154">
        <v>14.62</v>
      </c>
      <c r="E4154" s="6">
        <f t="shared" si="129"/>
        <v>83774.62</v>
      </c>
      <c r="F4154" s="6">
        <f t="shared" si="128"/>
        <v>4741.7899999999936</v>
      </c>
    </row>
    <row r="4155" spans="1:6">
      <c r="A4155">
        <v>41194</v>
      </c>
      <c r="B4155">
        <v>21</v>
      </c>
      <c r="C4155">
        <v>57</v>
      </c>
      <c r="D4155">
        <v>12.83</v>
      </c>
      <c r="E4155" s="6">
        <f t="shared" si="129"/>
        <v>79032.83</v>
      </c>
      <c r="F4155" s="6">
        <f t="shared" si="128"/>
        <v>138.93000000000757</v>
      </c>
    </row>
    <row r="4156" spans="1:6">
      <c r="A4156">
        <v>41194</v>
      </c>
      <c r="B4156">
        <v>21</v>
      </c>
      <c r="C4156">
        <v>54</v>
      </c>
      <c r="D4156">
        <v>53.9</v>
      </c>
      <c r="E4156" s="6">
        <f t="shared" si="129"/>
        <v>78893.899999999994</v>
      </c>
      <c r="F4156" s="6">
        <f t="shared" si="128"/>
        <v>1700.4899999999907</v>
      </c>
    </row>
    <row r="4157" spans="1:6">
      <c r="A4157">
        <v>41194</v>
      </c>
      <c r="B4157">
        <v>21</v>
      </c>
      <c r="C4157">
        <v>26</v>
      </c>
      <c r="D4157">
        <v>33.409999999999997</v>
      </c>
      <c r="E4157" s="6">
        <f t="shared" si="129"/>
        <v>77193.41</v>
      </c>
      <c r="F4157" s="6">
        <f t="shared" si="128"/>
        <v>935.13000000000466</v>
      </c>
    </row>
    <row r="4158" spans="1:6">
      <c r="A4158">
        <v>41194</v>
      </c>
      <c r="B4158">
        <v>21</v>
      </c>
      <c r="C4158">
        <v>10</v>
      </c>
      <c r="D4158">
        <v>58.28</v>
      </c>
      <c r="E4158" s="6">
        <f t="shared" si="129"/>
        <v>76258.28</v>
      </c>
      <c r="F4158" s="6">
        <f t="shared" si="128"/>
        <v>5.9400000000023283</v>
      </c>
    </row>
    <row r="4159" spans="1:6">
      <c r="A4159">
        <v>41194</v>
      </c>
      <c r="B4159">
        <v>21</v>
      </c>
      <c r="C4159">
        <v>10</v>
      </c>
      <c r="D4159">
        <v>52.34</v>
      </c>
      <c r="E4159" s="6">
        <f t="shared" si="129"/>
        <v>76252.34</v>
      </c>
      <c r="F4159" s="6">
        <f t="shared" si="128"/>
        <v>3339.8600000000006</v>
      </c>
    </row>
    <row r="4160" spans="1:6">
      <c r="A4160">
        <v>41194</v>
      </c>
      <c r="B4160">
        <v>20</v>
      </c>
      <c r="C4160">
        <v>15</v>
      </c>
      <c r="D4160">
        <v>12.48</v>
      </c>
      <c r="E4160" s="6">
        <f t="shared" si="129"/>
        <v>72912.479999999996</v>
      </c>
      <c r="F4160" s="6">
        <f t="shared" si="128"/>
        <v>1339.25</v>
      </c>
    </row>
    <row r="4161" spans="1:6">
      <c r="A4161">
        <v>41194</v>
      </c>
      <c r="B4161">
        <v>19</v>
      </c>
      <c r="C4161">
        <v>52</v>
      </c>
      <c r="D4161">
        <v>53.23</v>
      </c>
      <c r="E4161" s="6">
        <f t="shared" si="129"/>
        <v>71573.23</v>
      </c>
      <c r="F4161" s="6">
        <f t="shared" si="128"/>
        <v>1716.5899999999965</v>
      </c>
    </row>
    <row r="4162" spans="1:6">
      <c r="A4162">
        <v>41194</v>
      </c>
      <c r="B4162">
        <v>19</v>
      </c>
      <c r="C4162">
        <v>24</v>
      </c>
      <c r="D4162">
        <v>16.64</v>
      </c>
      <c r="E4162" s="6">
        <f t="shared" si="129"/>
        <v>69856.639999999999</v>
      </c>
      <c r="F4162" s="6">
        <f t="shared" ref="F4162:F4225" si="130">IF(A4162=A4163,E4162-E4163, (24*60*60)-E4163+E4162)</f>
        <v>1393.8999999999942</v>
      </c>
    </row>
    <row r="4163" spans="1:6">
      <c r="A4163">
        <v>41194</v>
      </c>
      <c r="B4163">
        <v>19</v>
      </c>
      <c r="C4163">
        <v>1</v>
      </c>
      <c r="D4163">
        <v>2.74</v>
      </c>
      <c r="E4163" s="6">
        <f t="shared" si="129"/>
        <v>68462.740000000005</v>
      </c>
      <c r="F4163" s="6">
        <f t="shared" si="130"/>
        <v>482.26000000000931</v>
      </c>
    </row>
    <row r="4164" spans="1:6">
      <c r="A4164">
        <v>41194</v>
      </c>
      <c r="B4164">
        <v>18</v>
      </c>
      <c r="C4164">
        <v>53</v>
      </c>
      <c r="D4164">
        <v>0.48</v>
      </c>
      <c r="E4164" s="6">
        <f t="shared" si="129"/>
        <v>67980.479999999996</v>
      </c>
      <c r="F4164" s="6">
        <f t="shared" si="130"/>
        <v>3595.2099999999991</v>
      </c>
    </row>
    <row r="4165" spans="1:6">
      <c r="A4165">
        <v>41194</v>
      </c>
      <c r="B4165">
        <v>17</v>
      </c>
      <c r="C4165">
        <v>53</v>
      </c>
      <c r="D4165">
        <v>5.27</v>
      </c>
      <c r="E4165" s="6">
        <f t="shared" ref="E4165:E4228" si="131">B4165*(60*60)+C4165*60+D4165</f>
        <v>64385.27</v>
      </c>
      <c r="F4165" s="6">
        <f t="shared" si="130"/>
        <v>7035.6299999999974</v>
      </c>
    </row>
    <row r="4166" spans="1:6">
      <c r="A4166">
        <v>41194</v>
      </c>
      <c r="B4166">
        <v>15</v>
      </c>
      <c r="C4166">
        <v>55</v>
      </c>
      <c r="D4166">
        <v>49.64</v>
      </c>
      <c r="E4166" s="6">
        <f t="shared" si="131"/>
        <v>57349.64</v>
      </c>
      <c r="F4166" s="6">
        <f t="shared" si="130"/>
        <v>202.41999999999825</v>
      </c>
    </row>
    <row r="4167" spans="1:6">
      <c r="A4167">
        <v>41194</v>
      </c>
      <c r="B4167">
        <v>15</v>
      </c>
      <c r="C4167">
        <v>52</v>
      </c>
      <c r="D4167">
        <v>27.22</v>
      </c>
      <c r="E4167" s="6">
        <f t="shared" si="131"/>
        <v>57147.22</v>
      </c>
      <c r="F4167" s="6">
        <f t="shared" si="130"/>
        <v>5523.43</v>
      </c>
    </row>
    <row r="4168" spans="1:6">
      <c r="A4168">
        <v>41194</v>
      </c>
      <c r="B4168">
        <v>14</v>
      </c>
      <c r="C4168">
        <v>20</v>
      </c>
      <c r="D4168">
        <v>23.79</v>
      </c>
      <c r="E4168" s="6">
        <f t="shared" si="131"/>
        <v>51623.79</v>
      </c>
      <c r="F4168" s="6">
        <f t="shared" si="130"/>
        <v>2159.1299999999974</v>
      </c>
    </row>
    <row r="4169" spans="1:6">
      <c r="A4169">
        <v>41194</v>
      </c>
      <c r="B4169">
        <v>13</v>
      </c>
      <c r="C4169">
        <v>44</v>
      </c>
      <c r="D4169">
        <v>24.66</v>
      </c>
      <c r="E4169" s="6">
        <f t="shared" si="131"/>
        <v>49464.66</v>
      </c>
      <c r="F4169" s="6">
        <f t="shared" si="130"/>
        <v>4461.7800000000061</v>
      </c>
    </row>
    <row r="4170" spans="1:6">
      <c r="A4170">
        <v>41194</v>
      </c>
      <c r="B4170">
        <v>12</v>
      </c>
      <c r="C4170">
        <v>30</v>
      </c>
      <c r="D4170">
        <v>2.88</v>
      </c>
      <c r="E4170" s="6">
        <f t="shared" si="131"/>
        <v>45002.879999999997</v>
      </c>
      <c r="F4170" s="6">
        <f t="shared" si="130"/>
        <v>314.87999999999738</v>
      </c>
    </row>
    <row r="4171" spans="1:6">
      <c r="A4171">
        <v>41194</v>
      </c>
      <c r="B4171">
        <v>12</v>
      </c>
      <c r="C4171">
        <v>24</v>
      </c>
      <c r="D4171">
        <v>48</v>
      </c>
      <c r="E4171" s="6">
        <f t="shared" si="131"/>
        <v>44688</v>
      </c>
      <c r="F4171" s="6">
        <f t="shared" si="130"/>
        <v>509.16000000000349</v>
      </c>
    </row>
    <row r="4172" spans="1:6">
      <c r="A4172">
        <v>41194</v>
      </c>
      <c r="B4172">
        <v>12</v>
      </c>
      <c r="C4172">
        <v>16</v>
      </c>
      <c r="D4172">
        <v>18.84</v>
      </c>
      <c r="E4172" s="6">
        <f t="shared" si="131"/>
        <v>44178.84</v>
      </c>
      <c r="F4172" s="6">
        <f t="shared" si="130"/>
        <v>3197.489999999998</v>
      </c>
    </row>
    <row r="4173" spans="1:6">
      <c r="A4173">
        <v>41194</v>
      </c>
      <c r="B4173">
        <v>11</v>
      </c>
      <c r="C4173">
        <v>23</v>
      </c>
      <c r="D4173">
        <v>1.35</v>
      </c>
      <c r="E4173" s="6">
        <f t="shared" si="131"/>
        <v>40981.35</v>
      </c>
      <c r="F4173" s="6">
        <f t="shared" si="130"/>
        <v>4167.6100000000006</v>
      </c>
    </row>
    <row r="4174" spans="1:6">
      <c r="A4174">
        <v>41194</v>
      </c>
      <c r="B4174">
        <v>10</v>
      </c>
      <c r="C4174">
        <v>13</v>
      </c>
      <c r="D4174">
        <v>33.74</v>
      </c>
      <c r="E4174" s="6">
        <f t="shared" si="131"/>
        <v>36813.74</v>
      </c>
      <c r="F4174" s="6">
        <f t="shared" si="130"/>
        <v>295.06999999999971</v>
      </c>
    </row>
    <row r="4175" spans="1:6">
      <c r="A4175">
        <v>41194</v>
      </c>
      <c r="B4175">
        <v>10</v>
      </c>
      <c r="C4175">
        <v>8</v>
      </c>
      <c r="D4175">
        <v>38.67</v>
      </c>
      <c r="E4175" s="6">
        <f t="shared" si="131"/>
        <v>36518.67</v>
      </c>
      <c r="F4175" s="6">
        <f t="shared" si="130"/>
        <v>4446.3399999999965</v>
      </c>
    </row>
    <row r="4176" spans="1:6">
      <c r="A4176">
        <v>41194</v>
      </c>
      <c r="B4176">
        <v>8</v>
      </c>
      <c r="C4176">
        <v>54</v>
      </c>
      <c r="D4176">
        <v>32.33</v>
      </c>
      <c r="E4176" s="6">
        <f t="shared" si="131"/>
        <v>32072.33</v>
      </c>
      <c r="F4176" s="6">
        <f t="shared" si="130"/>
        <v>1066.5300000000025</v>
      </c>
    </row>
    <row r="4177" spans="1:6">
      <c r="A4177">
        <v>41194</v>
      </c>
      <c r="B4177">
        <v>8</v>
      </c>
      <c r="C4177">
        <v>36</v>
      </c>
      <c r="D4177">
        <v>45.8</v>
      </c>
      <c r="E4177" s="6">
        <f t="shared" si="131"/>
        <v>31005.8</v>
      </c>
      <c r="F4177" s="6">
        <f t="shared" si="130"/>
        <v>851.21999999999753</v>
      </c>
    </row>
    <row r="4178" spans="1:6">
      <c r="A4178">
        <v>41194</v>
      </c>
      <c r="B4178">
        <v>8</v>
      </c>
      <c r="C4178">
        <v>22</v>
      </c>
      <c r="D4178">
        <v>34.58</v>
      </c>
      <c r="E4178" s="6">
        <f t="shared" si="131"/>
        <v>30154.58</v>
      </c>
      <c r="F4178" s="6">
        <f t="shared" si="130"/>
        <v>470.32000000000335</v>
      </c>
    </row>
    <row r="4179" spans="1:6">
      <c r="A4179">
        <v>41194</v>
      </c>
      <c r="B4179">
        <v>8</v>
      </c>
      <c r="C4179">
        <v>14</v>
      </c>
      <c r="D4179">
        <v>44.26</v>
      </c>
      <c r="E4179" s="6">
        <f t="shared" si="131"/>
        <v>29684.26</v>
      </c>
      <c r="F4179" s="6">
        <f t="shared" si="130"/>
        <v>949.40999999999985</v>
      </c>
    </row>
    <row r="4180" spans="1:6">
      <c r="A4180">
        <v>41194</v>
      </c>
      <c r="B4180">
        <v>7</v>
      </c>
      <c r="C4180">
        <v>58</v>
      </c>
      <c r="D4180">
        <v>54.85</v>
      </c>
      <c r="E4180" s="6">
        <f t="shared" si="131"/>
        <v>28734.85</v>
      </c>
      <c r="F4180" s="6">
        <f t="shared" si="130"/>
        <v>2162.1399999999994</v>
      </c>
    </row>
    <row r="4181" spans="1:6">
      <c r="A4181">
        <v>41194</v>
      </c>
      <c r="B4181">
        <v>7</v>
      </c>
      <c r="C4181">
        <v>22</v>
      </c>
      <c r="D4181">
        <v>52.71</v>
      </c>
      <c r="E4181" s="6">
        <f t="shared" si="131"/>
        <v>26572.71</v>
      </c>
      <c r="F4181" s="6">
        <f t="shared" si="130"/>
        <v>725.68999999999869</v>
      </c>
    </row>
    <row r="4182" spans="1:6">
      <c r="A4182">
        <v>41194</v>
      </c>
      <c r="B4182">
        <v>7</v>
      </c>
      <c r="C4182">
        <v>10</v>
      </c>
      <c r="D4182">
        <v>47.02</v>
      </c>
      <c r="E4182" s="6">
        <f t="shared" si="131"/>
        <v>25847.02</v>
      </c>
      <c r="F4182" s="6">
        <f t="shared" si="130"/>
        <v>1523.4200000000019</v>
      </c>
    </row>
    <row r="4183" spans="1:6">
      <c r="A4183">
        <v>41194</v>
      </c>
      <c r="B4183">
        <v>6</v>
      </c>
      <c r="C4183">
        <v>45</v>
      </c>
      <c r="D4183">
        <v>23.6</v>
      </c>
      <c r="E4183" s="6">
        <f t="shared" si="131"/>
        <v>24323.599999999999</v>
      </c>
      <c r="F4183" s="6">
        <f t="shared" si="130"/>
        <v>1336.9599999999991</v>
      </c>
    </row>
    <row r="4184" spans="1:6">
      <c r="A4184">
        <v>41194</v>
      </c>
      <c r="B4184">
        <v>6</v>
      </c>
      <c r="C4184">
        <v>23</v>
      </c>
      <c r="D4184">
        <v>6.64</v>
      </c>
      <c r="E4184" s="6">
        <f t="shared" si="131"/>
        <v>22986.639999999999</v>
      </c>
      <c r="F4184" s="6">
        <f t="shared" si="130"/>
        <v>511.64999999999782</v>
      </c>
    </row>
    <row r="4185" spans="1:6">
      <c r="A4185">
        <v>41194</v>
      </c>
      <c r="B4185">
        <v>6</v>
      </c>
      <c r="C4185">
        <v>14</v>
      </c>
      <c r="D4185">
        <v>34.99</v>
      </c>
      <c r="E4185" s="6">
        <f t="shared" si="131"/>
        <v>22474.99</v>
      </c>
      <c r="F4185" s="6">
        <f t="shared" si="130"/>
        <v>169.60000000000218</v>
      </c>
    </row>
    <row r="4186" spans="1:6">
      <c r="A4186">
        <v>41194</v>
      </c>
      <c r="B4186">
        <v>6</v>
      </c>
      <c r="C4186">
        <v>11</v>
      </c>
      <c r="D4186">
        <v>45.39</v>
      </c>
      <c r="E4186" s="6">
        <f t="shared" si="131"/>
        <v>22305.39</v>
      </c>
      <c r="F4186" s="6">
        <f t="shared" si="130"/>
        <v>527.38999999999942</v>
      </c>
    </row>
    <row r="4187" spans="1:6">
      <c r="A4187">
        <v>41194</v>
      </c>
      <c r="B4187">
        <v>6</v>
      </c>
      <c r="C4187">
        <v>2</v>
      </c>
      <c r="D4187">
        <v>58</v>
      </c>
      <c r="E4187" s="6">
        <f t="shared" si="131"/>
        <v>21778</v>
      </c>
      <c r="F4187" s="6">
        <f t="shared" si="130"/>
        <v>710.56999999999971</v>
      </c>
    </row>
    <row r="4188" spans="1:6">
      <c r="A4188">
        <v>41194</v>
      </c>
      <c r="B4188">
        <v>5</v>
      </c>
      <c r="C4188">
        <v>51</v>
      </c>
      <c r="D4188">
        <v>7.43</v>
      </c>
      <c r="E4188" s="6">
        <f t="shared" si="131"/>
        <v>21067.43</v>
      </c>
      <c r="F4188" s="6">
        <f t="shared" si="130"/>
        <v>98.959999999999127</v>
      </c>
    </row>
    <row r="4189" spans="1:6">
      <c r="A4189">
        <v>41194</v>
      </c>
      <c r="B4189">
        <v>5</v>
      </c>
      <c r="C4189">
        <v>49</v>
      </c>
      <c r="D4189">
        <v>28.47</v>
      </c>
      <c r="E4189" s="6">
        <f t="shared" si="131"/>
        <v>20968.47</v>
      </c>
      <c r="F4189" s="6">
        <f t="shared" si="130"/>
        <v>3128.6399999999994</v>
      </c>
    </row>
    <row r="4190" spans="1:6">
      <c r="A4190">
        <v>41194</v>
      </c>
      <c r="B4190">
        <v>4</v>
      </c>
      <c r="C4190">
        <v>57</v>
      </c>
      <c r="D4190">
        <v>19.829999999999998</v>
      </c>
      <c r="E4190" s="6">
        <f t="shared" si="131"/>
        <v>17839.830000000002</v>
      </c>
      <c r="F4190" s="6">
        <f t="shared" si="130"/>
        <v>1576.3300000000017</v>
      </c>
    </row>
    <row r="4191" spans="1:6">
      <c r="A4191">
        <v>41194</v>
      </c>
      <c r="B4191">
        <v>4</v>
      </c>
      <c r="C4191">
        <v>31</v>
      </c>
      <c r="D4191">
        <v>3.5</v>
      </c>
      <c r="E4191" s="6">
        <f t="shared" si="131"/>
        <v>16263.5</v>
      </c>
      <c r="F4191" s="6">
        <f t="shared" si="130"/>
        <v>4332.7700000000004</v>
      </c>
    </row>
    <row r="4192" spans="1:6">
      <c r="A4192">
        <v>41194</v>
      </c>
      <c r="B4192">
        <v>3</v>
      </c>
      <c r="C4192">
        <v>18</v>
      </c>
      <c r="D4192">
        <v>50.73</v>
      </c>
      <c r="E4192" s="6">
        <f t="shared" si="131"/>
        <v>11930.73</v>
      </c>
      <c r="F4192" s="6">
        <f t="shared" si="130"/>
        <v>2630.91</v>
      </c>
    </row>
    <row r="4193" spans="1:6">
      <c r="A4193">
        <v>41194</v>
      </c>
      <c r="B4193">
        <v>2</v>
      </c>
      <c r="C4193">
        <v>34</v>
      </c>
      <c r="D4193">
        <v>59.82</v>
      </c>
      <c r="E4193" s="6">
        <f t="shared" si="131"/>
        <v>9299.82</v>
      </c>
      <c r="F4193" s="6">
        <f t="shared" si="130"/>
        <v>3610.46</v>
      </c>
    </row>
    <row r="4194" spans="1:6">
      <c r="A4194">
        <v>41194</v>
      </c>
      <c r="B4194">
        <v>1</v>
      </c>
      <c r="C4194">
        <v>34</v>
      </c>
      <c r="D4194">
        <v>49.36</v>
      </c>
      <c r="E4194" s="6">
        <f t="shared" si="131"/>
        <v>5689.36</v>
      </c>
      <c r="F4194" s="6">
        <f t="shared" si="130"/>
        <v>333.71000000000004</v>
      </c>
    </row>
    <row r="4195" spans="1:6">
      <c r="A4195">
        <v>41194</v>
      </c>
      <c r="B4195">
        <v>1</v>
      </c>
      <c r="C4195">
        <v>29</v>
      </c>
      <c r="D4195">
        <v>15.65</v>
      </c>
      <c r="E4195" s="6">
        <f t="shared" si="131"/>
        <v>5355.65</v>
      </c>
      <c r="F4195" s="6">
        <f t="shared" si="130"/>
        <v>3467.3799999999997</v>
      </c>
    </row>
    <row r="4196" spans="1:6">
      <c r="A4196">
        <v>41194</v>
      </c>
      <c r="B4196">
        <v>0</v>
      </c>
      <c r="C4196">
        <v>31</v>
      </c>
      <c r="D4196">
        <v>28.27</v>
      </c>
      <c r="E4196" s="6">
        <f t="shared" si="131"/>
        <v>1888.27</v>
      </c>
      <c r="F4196" s="6">
        <f t="shared" si="130"/>
        <v>2217.7100000000023</v>
      </c>
    </row>
    <row r="4197" spans="1:6">
      <c r="A4197">
        <v>41193</v>
      </c>
      <c r="B4197">
        <v>23</v>
      </c>
      <c r="C4197">
        <v>54</v>
      </c>
      <c r="D4197">
        <v>30.56</v>
      </c>
      <c r="E4197" s="6">
        <f t="shared" si="131"/>
        <v>86070.56</v>
      </c>
      <c r="F4197" s="6">
        <f t="shared" si="130"/>
        <v>3332.7299999999959</v>
      </c>
    </row>
    <row r="4198" spans="1:6">
      <c r="A4198">
        <v>41193</v>
      </c>
      <c r="B4198">
        <v>22</v>
      </c>
      <c r="C4198">
        <v>58</v>
      </c>
      <c r="D4198">
        <v>57.83</v>
      </c>
      <c r="E4198" s="6">
        <f t="shared" si="131"/>
        <v>82737.83</v>
      </c>
      <c r="F4198" s="6">
        <f t="shared" si="130"/>
        <v>472.16999999999825</v>
      </c>
    </row>
    <row r="4199" spans="1:6">
      <c r="A4199">
        <v>41193</v>
      </c>
      <c r="B4199">
        <v>22</v>
      </c>
      <c r="C4199">
        <v>51</v>
      </c>
      <c r="D4199">
        <v>5.66</v>
      </c>
      <c r="E4199" s="6">
        <f t="shared" si="131"/>
        <v>82265.66</v>
      </c>
      <c r="F4199" s="6">
        <f t="shared" si="130"/>
        <v>2841.7400000000052</v>
      </c>
    </row>
    <row r="4200" spans="1:6">
      <c r="A4200">
        <v>41193</v>
      </c>
      <c r="B4200">
        <v>22</v>
      </c>
      <c r="C4200">
        <v>3</v>
      </c>
      <c r="D4200">
        <v>43.92</v>
      </c>
      <c r="E4200" s="6">
        <f t="shared" si="131"/>
        <v>79423.92</v>
      </c>
      <c r="F4200" s="6">
        <f t="shared" si="130"/>
        <v>1655.9199999999983</v>
      </c>
    </row>
    <row r="4201" spans="1:6">
      <c r="A4201">
        <v>41193</v>
      </c>
      <c r="B4201">
        <v>21</v>
      </c>
      <c r="C4201">
        <v>36</v>
      </c>
      <c r="D4201">
        <v>8</v>
      </c>
      <c r="E4201" s="6">
        <f t="shared" si="131"/>
        <v>77768</v>
      </c>
      <c r="F4201" s="6">
        <f t="shared" si="130"/>
        <v>558.24000000000524</v>
      </c>
    </row>
    <row r="4202" spans="1:6">
      <c r="A4202">
        <v>41193</v>
      </c>
      <c r="B4202">
        <v>21</v>
      </c>
      <c r="C4202">
        <v>26</v>
      </c>
      <c r="D4202">
        <v>49.76</v>
      </c>
      <c r="E4202" s="6">
        <f t="shared" si="131"/>
        <v>77209.759999999995</v>
      </c>
      <c r="F4202" s="6">
        <f t="shared" si="130"/>
        <v>624.5399999999936</v>
      </c>
    </row>
    <row r="4203" spans="1:6">
      <c r="A4203">
        <v>41193</v>
      </c>
      <c r="B4203">
        <v>21</v>
      </c>
      <c r="C4203">
        <v>16</v>
      </c>
      <c r="D4203">
        <v>25.22</v>
      </c>
      <c r="E4203" s="6">
        <f t="shared" si="131"/>
        <v>76585.22</v>
      </c>
      <c r="F4203" s="6">
        <f t="shared" si="130"/>
        <v>2875.9199999999983</v>
      </c>
    </row>
    <row r="4204" spans="1:6">
      <c r="A4204">
        <v>41193</v>
      </c>
      <c r="B4204">
        <v>20</v>
      </c>
      <c r="C4204">
        <v>28</v>
      </c>
      <c r="D4204">
        <v>29.3</v>
      </c>
      <c r="E4204" s="6">
        <f t="shared" si="131"/>
        <v>73709.3</v>
      </c>
      <c r="F4204" s="6">
        <f t="shared" si="130"/>
        <v>4132.1000000000058</v>
      </c>
    </row>
    <row r="4205" spans="1:6">
      <c r="A4205">
        <v>41193</v>
      </c>
      <c r="B4205">
        <v>19</v>
      </c>
      <c r="C4205">
        <v>19</v>
      </c>
      <c r="D4205">
        <v>37.200000000000003</v>
      </c>
      <c r="E4205" s="6">
        <f t="shared" si="131"/>
        <v>69577.2</v>
      </c>
      <c r="F4205" s="6">
        <f t="shared" si="130"/>
        <v>7047.2699999999968</v>
      </c>
    </row>
    <row r="4206" spans="1:6">
      <c r="A4206">
        <v>41193</v>
      </c>
      <c r="B4206">
        <v>17</v>
      </c>
      <c r="C4206">
        <v>22</v>
      </c>
      <c r="D4206">
        <v>9.93</v>
      </c>
      <c r="E4206" s="6">
        <f t="shared" si="131"/>
        <v>62529.93</v>
      </c>
      <c r="F4206" s="6">
        <f t="shared" si="130"/>
        <v>855.19999999999709</v>
      </c>
    </row>
    <row r="4207" spans="1:6">
      <c r="A4207">
        <v>41193</v>
      </c>
      <c r="B4207">
        <v>17</v>
      </c>
      <c r="C4207">
        <v>7</v>
      </c>
      <c r="D4207">
        <v>54.73</v>
      </c>
      <c r="E4207" s="6">
        <f t="shared" si="131"/>
        <v>61674.73</v>
      </c>
      <c r="F4207" s="6">
        <f t="shared" si="130"/>
        <v>1771.25</v>
      </c>
    </row>
    <row r="4208" spans="1:6">
      <c r="A4208">
        <v>41193</v>
      </c>
      <c r="B4208">
        <v>16</v>
      </c>
      <c r="C4208">
        <v>38</v>
      </c>
      <c r="D4208">
        <v>23.48</v>
      </c>
      <c r="E4208" s="6">
        <f t="shared" si="131"/>
        <v>59903.48</v>
      </c>
      <c r="F4208" s="6">
        <f t="shared" si="130"/>
        <v>2004.3600000000006</v>
      </c>
    </row>
    <row r="4209" spans="1:6">
      <c r="A4209">
        <v>41193</v>
      </c>
      <c r="B4209">
        <v>16</v>
      </c>
      <c r="C4209">
        <v>4</v>
      </c>
      <c r="D4209">
        <v>59.12</v>
      </c>
      <c r="E4209" s="6">
        <f t="shared" si="131"/>
        <v>57899.12</v>
      </c>
      <c r="F4209" s="6">
        <f t="shared" si="130"/>
        <v>3101.8199999999997</v>
      </c>
    </row>
    <row r="4210" spans="1:6">
      <c r="A4210">
        <v>41193</v>
      </c>
      <c r="B4210">
        <v>15</v>
      </c>
      <c r="C4210">
        <v>13</v>
      </c>
      <c r="D4210">
        <v>17.3</v>
      </c>
      <c r="E4210" s="6">
        <f t="shared" si="131"/>
        <v>54797.3</v>
      </c>
      <c r="F4210" s="6">
        <f t="shared" si="130"/>
        <v>2415.8700000000026</v>
      </c>
    </row>
    <row r="4211" spans="1:6">
      <c r="A4211">
        <v>41193</v>
      </c>
      <c r="B4211">
        <v>14</v>
      </c>
      <c r="C4211">
        <v>33</v>
      </c>
      <c r="D4211">
        <v>1.43</v>
      </c>
      <c r="E4211" s="6">
        <f t="shared" si="131"/>
        <v>52381.43</v>
      </c>
      <c r="F4211" s="6">
        <f t="shared" si="130"/>
        <v>1568.0999999999985</v>
      </c>
    </row>
    <row r="4212" spans="1:6">
      <c r="A4212">
        <v>41193</v>
      </c>
      <c r="B4212">
        <v>14</v>
      </c>
      <c r="C4212">
        <v>6</v>
      </c>
      <c r="D4212">
        <v>53.33</v>
      </c>
      <c r="E4212" s="6">
        <f t="shared" si="131"/>
        <v>50813.33</v>
      </c>
      <c r="F4212" s="6">
        <f t="shared" si="130"/>
        <v>320.83000000000175</v>
      </c>
    </row>
    <row r="4213" spans="1:6">
      <c r="A4213">
        <v>41193</v>
      </c>
      <c r="B4213">
        <v>14</v>
      </c>
      <c r="C4213">
        <v>1</v>
      </c>
      <c r="D4213">
        <v>32.5</v>
      </c>
      <c r="E4213" s="6">
        <f t="shared" si="131"/>
        <v>50492.5</v>
      </c>
      <c r="F4213" s="6">
        <f t="shared" si="130"/>
        <v>3500.6800000000003</v>
      </c>
    </row>
    <row r="4214" spans="1:6">
      <c r="A4214">
        <v>41193</v>
      </c>
      <c r="B4214">
        <v>13</v>
      </c>
      <c r="C4214">
        <v>3</v>
      </c>
      <c r="D4214">
        <v>11.82</v>
      </c>
      <c r="E4214" s="6">
        <f t="shared" si="131"/>
        <v>46991.82</v>
      </c>
      <c r="F4214" s="6">
        <f t="shared" si="130"/>
        <v>313.68000000000029</v>
      </c>
    </row>
    <row r="4215" spans="1:6">
      <c r="A4215">
        <v>41193</v>
      </c>
      <c r="B4215">
        <v>12</v>
      </c>
      <c r="C4215">
        <v>57</v>
      </c>
      <c r="D4215">
        <v>58.14</v>
      </c>
      <c r="E4215" s="6">
        <f t="shared" si="131"/>
        <v>46678.14</v>
      </c>
      <c r="F4215" s="6">
        <f t="shared" si="130"/>
        <v>2165.8799999999974</v>
      </c>
    </row>
    <row r="4216" spans="1:6">
      <c r="A4216">
        <v>41193</v>
      </c>
      <c r="B4216">
        <v>12</v>
      </c>
      <c r="C4216">
        <v>21</v>
      </c>
      <c r="D4216">
        <v>52.26</v>
      </c>
      <c r="E4216" s="6">
        <f t="shared" si="131"/>
        <v>44512.26</v>
      </c>
      <c r="F4216" s="6">
        <f t="shared" si="130"/>
        <v>1434.760000000002</v>
      </c>
    </row>
    <row r="4217" spans="1:6">
      <c r="A4217">
        <v>41193</v>
      </c>
      <c r="B4217">
        <v>11</v>
      </c>
      <c r="C4217">
        <v>57</v>
      </c>
      <c r="D4217">
        <v>57.5</v>
      </c>
      <c r="E4217" s="6">
        <f t="shared" si="131"/>
        <v>43077.5</v>
      </c>
      <c r="F4217" s="6">
        <f t="shared" si="130"/>
        <v>90.900000000001455</v>
      </c>
    </row>
    <row r="4218" spans="1:6">
      <c r="A4218">
        <v>41193</v>
      </c>
      <c r="B4218">
        <v>11</v>
      </c>
      <c r="C4218">
        <v>56</v>
      </c>
      <c r="D4218">
        <v>26.6</v>
      </c>
      <c r="E4218" s="6">
        <f t="shared" si="131"/>
        <v>42986.6</v>
      </c>
      <c r="F4218" s="6">
        <f t="shared" si="130"/>
        <v>995.88999999999942</v>
      </c>
    </row>
    <row r="4219" spans="1:6">
      <c r="A4219">
        <v>41193</v>
      </c>
      <c r="B4219">
        <v>11</v>
      </c>
      <c r="C4219">
        <v>39</v>
      </c>
      <c r="D4219">
        <v>50.71</v>
      </c>
      <c r="E4219" s="6">
        <f t="shared" si="131"/>
        <v>41990.71</v>
      </c>
      <c r="F4219" s="6">
        <f t="shared" si="130"/>
        <v>1264.3199999999997</v>
      </c>
    </row>
    <row r="4220" spans="1:6">
      <c r="A4220">
        <v>41193</v>
      </c>
      <c r="B4220">
        <v>11</v>
      </c>
      <c r="C4220">
        <v>18</v>
      </c>
      <c r="D4220">
        <v>46.39</v>
      </c>
      <c r="E4220" s="6">
        <f t="shared" si="131"/>
        <v>40726.39</v>
      </c>
      <c r="F4220" s="6">
        <f t="shared" si="130"/>
        <v>392.37999999999738</v>
      </c>
    </row>
    <row r="4221" spans="1:6">
      <c r="A4221">
        <v>41193</v>
      </c>
      <c r="B4221">
        <v>11</v>
      </c>
      <c r="C4221">
        <v>12</v>
      </c>
      <c r="D4221">
        <v>14.01</v>
      </c>
      <c r="E4221" s="6">
        <f t="shared" si="131"/>
        <v>40334.01</v>
      </c>
      <c r="F4221" s="6">
        <f t="shared" si="130"/>
        <v>6064.1100000000006</v>
      </c>
    </row>
    <row r="4222" spans="1:6">
      <c r="A4222">
        <v>41193</v>
      </c>
      <c r="B4222">
        <v>9</v>
      </c>
      <c r="C4222">
        <v>31</v>
      </c>
      <c r="D4222">
        <v>9.9</v>
      </c>
      <c r="E4222" s="6">
        <f t="shared" si="131"/>
        <v>34269.9</v>
      </c>
      <c r="F4222" s="6">
        <f t="shared" si="130"/>
        <v>812.84000000000378</v>
      </c>
    </row>
    <row r="4223" spans="1:6">
      <c r="A4223">
        <v>41193</v>
      </c>
      <c r="B4223">
        <v>9</v>
      </c>
      <c r="C4223">
        <v>17</v>
      </c>
      <c r="D4223">
        <v>37.06</v>
      </c>
      <c r="E4223" s="6">
        <f t="shared" si="131"/>
        <v>33457.06</v>
      </c>
      <c r="F4223" s="6">
        <f t="shared" si="130"/>
        <v>804.84999999999854</v>
      </c>
    </row>
    <row r="4224" spans="1:6">
      <c r="A4224">
        <v>41193</v>
      </c>
      <c r="B4224">
        <v>9</v>
      </c>
      <c r="C4224">
        <v>4</v>
      </c>
      <c r="D4224">
        <v>12.21</v>
      </c>
      <c r="E4224" s="6">
        <f t="shared" si="131"/>
        <v>32652.21</v>
      </c>
      <c r="F4224" s="6">
        <f t="shared" si="130"/>
        <v>1283.4599999999991</v>
      </c>
    </row>
    <row r="4225" spans="1:6">
      <c r="A4225">
        <v>41193</v>
      </c>
      <c r="B4225">
        <v>8</v>
      </c>
      <c r="C4225">
        <v>42</v>
      </c>
      <c r="D4225">
        <v>48.75</v>
      </c>
      <c r="E4225" s="6">
        <f t="shared" si="131"/>
        <v>31368.75</v>
      </c>
      <c r="F4225" s="6">
        <f t="shared" si="130"/>
        <v>2207.5099999999984</v>
      </c>
    </row>
    <row r="4226" spans="1:6">
      <c r="A4226">
        <v>41193</v>
      </c>
      <c r="B4226">
        <v>8</v>
      </c>
      <c r="C4226">
        <v>6</v>
      </c>
      <c r="D4226">
        <v>1.24</v>
      </c>
      <c r="E4226" s="6">
        <f t="shared" si="131"/>
        <v>29161.24</v>
      </c>
      <c r="F4226" s="6">
        <f t="shared" ref="F4226:F4289" si="132">IF(A4226=A4227,E4226-E4227, (24*60*60)-E4227+E4226)</f>
        <v>880.01000000000204</v>
      </c>
    </row>
    <row r="4227" spans="1:6">
      <c r="A4227">
        <v>41193</v>
      </c>
      <c r="B4227">
        <v>7</v>
      </c>
      <c r="C4227">
        <v>51</v>
      </c>
      <c r="D4227">
        <v>21.23</v>
      </c>
      <c r="E4227" s="6">
        <f t="shared" si="131"/>
        <v>28281.23</v>
      </c>
      <c r="F4227" s="6">
        <f t="shared" si="132"/>
        <v>1581.0299999999988</v>
      </c>
    </row>
    <row r="4228" spans="1:6">
      <c r="A4228">
        <v>41193</v>
      </c>
      <c r="B4228">
        <v>7</v>
      </c>
      <c r="C4228">
        <v>25</v>
      </c>
      <c r="D4228">
        <v>0.2</v>
      </c>
      <c r="E4228" s="6">
        <f t="shared" si="131"/>
        <v>26700.2</v>
      </c>
      <c r="F4228" s="6">
        <f t="shared" si="132"/>
        <v>1124.1900000000023</v>
      </c>
    </row>
    <row r="4229" spans="1:6">
      <c r="A4229">
        <v>41193</v>
      </c>
      <c r="B4229">
        <v>7</v>
      </c>
      <c r="C4229">
        <v>6</v>
      </c>
      <c r="D4229">
        <v>16.010000000000002</v>
      </c>
      <c r="E4229" s="6">
        <f t="shared" ref="E4229:E4292" si="133">B4229*(60*60)+C4229*60+D4229</f>
        <v>25576.01</v>
      </c>
      <c r="F4229" s="6">
        <f t="shared" si="132"/>
        <v>1274.5999999999985</v>
      </c>
    </row>
    <row r="4230" spans="1:6">
      <c r="A4230">
        <v>41193</v>
      </c>
      <c r="B4230">
        <v>6</v>
      </c>
      <c r="C4230">
        <v>45</v>
      </c>
      <c r="D4230">
        <v>1.41</v>
      </c>
      <c r="E4230" s="6">
        <f t="shared" si="133"/>
        <v>24301.41</v>
      </c>
      <c r="F4230" s="6">
        <f t="shared" si="132"/>
        <v>625.86000000000058</v>
      </c>
    </row>
    <row r="4231" spans="1:6">
      <c r="A4231">
        <v>41193</v>
      </c>
      <c r="B4231">
        <v>6</v>
      </c>
      <c r="C4231">
        <v>34</v>
      </c>
      <c r="D4231">
        <v>35.549999999999997</v>
      </c>
      <c r="E4231" s="6">
        <f t="shared" si="133"/>
        <v>23675.55</v>
      </c>
      <c r="F4231" s="6">
        <f t="shared" si="132"/>
        <v>916.21999999999753</v>
      </c>
    </row>
    <row r="4232" spans="1:6">
      <c r="A4232">
        <v>41193</v>
      </c>
      <c r="B4232">
        <v>6</v>
      </c>
      <c r="C4232">
        <v>19</v>
      </c>
      <c r="D4232">
        <v>19.329999999999998</v>
      </c>
      <c r="E4232" s="6">
        <f t="shared" si="133"/>
        <v>22759.33</v>
      </c>
      <c r="F4232" s="6">
        <f t="shared" si="132"/>
        <v>1927.8700000000026</v>
      </c>
    </row>
    <row r="4233" spans="1:6">
      <c r="A4233">
        <v>41193</v>
      </c>
      <c r="B4233">
        <v>5</v>
      </c>
      <c r="C4233">
        <v>47</v>
      </c>
      <c r="D4233">
        <v>11.46</v>
      </c>
      <c r="E4233" s="6">
        <f t="shared" si="133"/>
        <v>20831.46</v>
      </c>
      <c r="F4233" s="6">
        <f t="shared" si="132"/>
        <v>1397.5599999999977</v>
      </c>
    </row>
    <row r="4234" spans="1:6">
      <c r="A4234">
        <v>41193</v>
      </c>
      <c r="B4234">
        <v>5</v>
      </c>
      <c r="C4234">
        <v>23</v>
      </c>
      <c r="D4234">
        <v>53.9</v>
      </c>
      <c r="E4234" s="6">
        <f t="shared" si="133"/>
        <v>19433.900000000001</v>
      </c>
      <c r="F4234" s="6">
        <f t="shared" si="132"/>
        <v>2729.9000000000015</v>
      </c>
    </row>
    <row r="4235" spans="1:6">
      <c r="A4235">
        <v>41193</v>
      </c>
      <c r="B4235">
        <v>4</v>
      </c>
      <c r="C4235">
        <v>38</v>
      </c>
      <c r="D4235">
        <v>24</v>
      </c>
      <c r="E4235" s="6">
        <f t="shared" si="133"/>
        <v>16704</v>
      </c>
      <c r="F4235" s="6">
        <f t="shared" si="132"/>
        <v>580.79999999999927</v>
      </c>
    </row>
    <row r="4236" spans="1:6">
      <c r="A4236">
        <v>41193</v>
      </c>
      <c r="B4236">
        <v>4</v>
      </c>
      <c r="C4236">
        <v>28</v>
      </c>
      <c r="D4236">
        <v>43.2</v>
      </c>
      <c r="E4236" s="6">
        <f t="shared" si="133"/>
        <v>16123.2</v>
      </c>
      <c r="F4236" s="6">
        <f t="shared" si="132"/>
        <v>114.92000000000007</v>
      </c>
    </row>
    <row r="4237" spans="1:6">
      <c r="A4237">
        <v>41193</v>
      </c>
      <c r="B4237">
        <v>4</v>
      </c>
      <c r="C4237">
        <v>26</v>
      </c>
      <c r="D4237">
        <v>48.28</v>
      </c>
      <c r="E4237" s="6">
        <f t="shared" si="133"/>
        <v>16008.28</v>
      </c>
      <c r="F4237" s="6">
        <f t="shared" si="132"/>
        <v>1401.6900000000005</v>
      </c>
    </row>
    <row r="4238" spans="1:6">
      <c r="A4238">
        <v>41193</v>
      </c>
      <c r="B4238">
        <v>4</v>
      </c>
      <c r="C4238">
        <v>3</v>
      </c>
      <c r="D4238">
        <v>26.59</v>
      </c>
      <c r="E4238" s="6">
        <f t="shared" si="133"/>
        <v>14606.59</v>
      </c>
      <c r="F4238" s="6">
        <f t="shared" si="132"/>
        <v>1557.0400000000009</v>
      </c>
    </row>
    <row r="4239" spans="1:6">
      <c r="A4239">
        <v>41193</v>
      </c>
      <c r="B4239">
        <v>3</v>
      </c>
      <c r="C4239">
        <v>37</v>
      </c>
      <c r="D4239">
        <v>29.55</v>
      </c>
      <c r="E4239" s="6">
        <f t="shared" si="133"/>
        <v>13049.55</v>
      </c>
      <c r="F4239" s="6">
        <f t="shared" si="132"/>
        <v>1948.9699999999993</v>
      </c>
    </row>
    <row r="4240" spans="1:6">
      <c r="A4240">
        <v>41193</v>
      </c>
      <c r="B4240">
        <v>3</v>
      </c>
      <c r="C4240">
        <v>5</v>
      </c>
      <c r="D4240">
        <v>0.57999999999999996</v>
      </c>
      <c r="E4240" s="6">
        <f t="shared" si="133"/>
        <v>11100.58</v>
      </c>
      <c r="F4240" s="6">
        <f t="shared" si="132"/>
        <v>1590.58</v>
      </c>
    </row>
    <row r="4241" spans="1:6">
      <c r="A4241">
        <v>41193</v>
      </c>
      <c r="B4241">
        <v>2</v>
      </c>
      <c r="C4241">
        <v>38</v>
      </c>
      <c r="D4241">
        <v>30</v>
      </c>
      <c r="E4241" s="6">
        <f t="shared" si="133"/>
        <v>9510</v>
      </c>
      <c r="F4241" s="6">
        <f t="shared" si="132"/>
        <v>483.31999999999971</v>
      </c>
    </row>
    <row r="4242" spans="1:6">
      <c r="A4242">
        <v>41193</v>
      </c>
      <c r="B4242">
        <v>2</v>
      </c>
      <c r="C4242">
        <v>30</v>
      </c>
      <c r="D4242">
        <v>26.68</v>
      </c>
      <c r="E4242" s="6">
        <f t="shared" si="133"/>
        <v>9026.68</v>
      </c>
      <c r="F4242" s="6">
        <f t="shared" si="132"/>
        <v>3667.79</v>
      </c>
    </row>
    <row r="4243" spans="1:6">
      <c r="A4243">
        <v>41193</v>
      </c>
      <c r="B4243">
        <v>1</v>
      </c>
      <c r="C4243">
        <v>29</v>
      </c>
      <c r="D4243">
        <v>18.89</v>
      </c>
      <c r="E4243" s="6">
        <f t="shared" si="133"/>
        <v>5358.89</v>
      </c>
      <c r="F4243" s="6">
        <f t="shared" si="132"/>
        <v>12.880000000000109</v>
      </c>
    </row>
    <row r="4244" spans="1:6">
      <c r="A4244">
        <v>41193</v>
      </c>
      <c r="B4244">
        <v>1</v>
      </c>
      <c r="C4244">
        <v>29</v>
      </c>
      <c r="D4244">
        <v>6.01</v>
      </c>
      <c r="E4244" s="6">
        <f t="shared" si="133"/>
        <v>5346.01</v>
      </c>
      <c r="F4244" s="6">
        <f t="shared" si="132"/>
        <v>349.23000000000047</v>
      </c>
    </row>
    <row r="4245" spans="1:6">
      <c r="A4245">
        <v>41193</v>
      </c>
      <c r="B4245">
        <v>1</v>
      </c>
      <c r="C4245">
        <v>23</v>
      </c>
      <c r="D4245">
        <v>16.78</v>
      </c>
      <c r="E4245" s="6">
        <f t="shared" si="133"/>
        <v>4996.78</v>
      </c>
      <c r="F4245" s="6">
        <f t="shared" si="132"/>
        <v>591.23999999999978</v>
      </c>
    </row>
    <row r="4246" spans="1:6">
      <c r="A4246">
        <v>41193</v>
      </c>
      <c r="B4246">
        <v>1</v>
      </c>
      <c r="C4246">
        <v>13</v>
      </c>
      <c r="D4246">
        <v>25.54</v>
      </c>
      <c r="E4246" s="6">
        <f t="shared" si="133"/>
        <v>4405.54</v>
      </c>
      <c r="F4246" s="6">
        <f t="shared" si="132"/>
        <v>333.27999999999975</v>
      </c>
    </row>
    <row r="4247" spans="1:6">
      <c r="A4247">
        <v>41193</v>
      </c>
      <c r="B4247">
        <v>1</v>
      </c>
      <c r="C4247">
        <v>7</v>
      </c>
      <c r="D4247">
        <v>52.26</v>
      </c>
      <c r="E4247" s="6">
        <f t="shared" si="133"/>
        <v>4072.26</v>
      </c>
      <c r="F4247" s="6">
        <f t="shared" si="132"/>
        <v>2588.84</v>
      </c>
    </row>
    <row r="4248" spans="1:6">
      <c r="A4248">
        <v>41193</v>
      </c>
      <c r="B4248">
        <v>0</v>
      </c>
      <c r="C4248">
        <v>24</v>
      </c>
      <c r="D4248">
        <v>43.42</v>
      </c>
      <c r="E4248" s="6">
        <f t="shared" si="133"/>
        <v>1483.42</v>
      </c>
      <c r="F4248" s="6">
        <f t="shared" si="132"/>
        <v>427.28999999999996</v>
      </c>
    </row>
    <row r="4249" spans="1:6">
      <c r="A4249">
        <v>41193</v>
      </c>
      <c r="B4249">
        <v>0</v>
      </c>
      <c r="C4249">
        <v>17</v>
      </c>
      <c r="D4249">
        <v>36.130000000000003</v>
      </c>
      <c r="E4249" s="6">
        <f t="shared" si="133"/>
        <v>1056.1300000000001</v>
      </c>
      <c r="F4249" s="6">
        <f t="shared" si="132"/>
        <v>3885.3200000000024</v>
      </c>
    </row>
    <row r="4250" spans="1:6">
      <c r="A4250">
        <v>41192</v>
      </c>
      <c r="B4250">
        <v>23</v>
      </c>
      <c r="C4250">
        <v>12</v>
      </c>
      <c r="D4250">
        <v>50.81</v>
      </c>
      <c r="E4250" s="6">
        <f t="shared" si="133"/>
        <v>83570.81</v>
      </c>
      <c r="F4250" s="6">
        <f t="shared" si="132"/>
        <v>544</v>
      </c>
    </row>
    <row r="4251" spans="1:6">
      <c r="A4251">
        <v>41192</v>
      </c>
      <c r="B4251">
        <v>23</v>
      </c>
      <c r="C4251">
        <v>3</v>
      </c>
      <c r="D4251">
        <v>46.81</v>
      </c>
      <c r="E4251" s="6">
        <f t="shared" si="133"/>
        <v>83026.81</v>
      </c>
      <c r="F4251" s="6">
        <f t="shared" si="132"/>
        <v>853.75999999999476</v>
      </c>
    </row>
    <row r="4252" spans="1:6">
      <c r="A4252">
        <v>41192</v>
      </c>
      <c r="B4252">
        <v>22</v>
      </c>
      <c r="C4252">
        <v>49</v>
      </c>
      <c r="D4252">
        <v>33.049999999999997</v>
      </c>
      <c r="E4252" s="6">
        <f t="shared" si="133"/>
        <v>82173.05</v>
      </c>
      <c r="F4252" s="6">
        <f t="shared" si="132"/>
        <v>4362.320000000007</v>
      </c>
    </row>
    <row r="4253" spans="1:6">
      <c r="A4253">
        <v>41192</v>
      </c>
      <c r="B4253">
        <v>21</v>
      </c>
      <c r="C4253">
        <v>36</v>
      </c>
      <c r="D4253">
        <v>50.73</v>
      </c>
      <c r="E4253" s="6">
        <f t="shared" si="133"/>
        <v>77810.73</v>
      </c>
      <c r="F4253" s="6">
        <f t="shared" si="132"/>
        <v>2874.25</v>
      </c>
    </row>
    <row r="4254" spans="1:6">
      <c r="A4254">
        <v>41192</v>
      </c>
      <c r="B4254">
        <v>20</v>
      </c>
      <c r="C4254">
        <v>48</v>
      </c>
      <c r="D4254">
        <v>56.48</v>
      </c>
      <c r="E4254" s="6">
        <f t="shared" si="133"/>
        <v>74936.479999999996</v>
      </c>
      <c r="F4254" s="6">
        <f t="shared" si="132"/>
        <v>2873.4199999999983</v>
      </c>
    </row>
    <row r="4255" spans="1:6">
      <c r="A4255">
        <v>41192</v>
      </c>
      <c r="B4255">
        <v>20</v>
      </c>
      <c r="C4255">
        <v>1</v>
      </c>
      <c r="D4255">
        <v>3.06</v>
      </c>
      <c r="E4255" s="6">
        <f t="shared" si="133"/>
        <v>72063.06</v>
      </c>
      <c r="F4255" s="6">
        <f t="shared" si="132"/>
        <v>1929.3399999999965</v>
      </c>
    </row>
    <row r="4256" spans="1:6">
      <c r="A4256">
        <v>41192</v>
      </c>
      <c r="B4256">
        <v>19</v>
      </c>
      <c r="C4256">
        <v>28</v>
      </c>
      <c r="D4256">
        <v>53.72</v>
      </c>
      <c r="E4256" s="6">
        <f t="shared" si="133"/>
        <v>70133.72</v>
      </c>
      <c r="F4256" s="6">
        <f t="shared" si="132"/>
        <v>4442.570000000007</v>
      </c>
    </row>
    <row r="4257" spans="1:6">
      <c r="A4257">
        <v>41192</v>
      </c>
      <c r="B4257">
        <v>18</v>
      </c>
      <c r="C4257">
        <v>14</v>
      </c>
      <c r="D4257">
        <v>51.15</v>
      </c>
      <c r="E4257" s="6">
        <f t="shared" si="133"/>
        <v>65691.149999999994</v>
      </c>
      <c r="F4257" s="6">
        <f t="shared" si="132"/>
        <v>588.80999999999767</v>
      </c>
    </row>
    <row r="4258" spans="1:6">
      <c r="A4258">
        <v>41192</v>
      </c>
      <c r="B4258">
        <v>18</v>
      </c>
      <c r="C4258">
        <v>5</v>
      </c>
      <c r="D4258">
        <v>2.34</v>
      </c>
      <c r="E4258" s="6">
        <f t="shared" si="133"/>
        <v>65102.34</v>
      </c>
      <c r="F4258" s="6">
        <f t="shared" si="132"/>
        <v>4109.3399999999965</v>
      </c>
    </row>
    <row r="4259" spans="1:6">
      <c r="A4259">
        <v>41192</v>
      </c>
      <c r="B4259">
        <v>16</v>
      </c>
      <c r="C4259">
        <v>56</v>
      </c>
      <c r="D4259">
        <v>33</v>
      </c>
      <c r="E4259" s="6">
        <f t="shared" si="133"/>
        <v>60993</v>
      </c>
      <c r="F4259" s="6">
        <f t="shared" si="132"/>
        <v>64.779999999998836</v>
      </c>
    </row>
    <row r="4260" spans="1:6">
      <c r="A4260">
        <v>41192</v>
      </c>
      <c r="B4260">
        <v>16</v>
      </c>
      <c r="C4260">
        <v>55</v>
      </c>
      <c r="D4260">
        <v>28.22</v>
      </c>
      <c r="E4260" s="6">
        <f t="shared" si="133"/>
        <v>60928.22</v>
      </c>
      <c r="F4260" s="6">
        <f t="shared" si="132"/>
        <v>1104.4000000000015</v>
      </c>
    </row>
    <row r="4261" spans="1:6">
      <c r="A4261">
        <v>41192</v>
      </c>
      <c r="B4261">
        <v>16</v>
      </c>
      <c r="C4261">
        <v>37</v>
      </c>
      <c r="D4261">
        <v>3.82</v>
      </c>
      <c r="E4261" s="6">
        <f t="shared" si="133"/>
        <v>59823.82</v>
      </c>
      <c r="F4261" s="6">
        <f t="shared" si="132"/>
        <v>3995.5899999999965</v>
      </c>
    </row>
    <row r="4262" spans="1:6">
      <c r="A4262">
        <v>41192</v>
      </c>
      <c r="B4262">
        <v>15</v>
      </c>
      <c r="C4262">
        <v>30</v>
      </c>
      <c r="D4262">
        <v>28.23</v>
      </c>
      <c r="E4262" s="6">
        <f t="shared" si="133"/>
        <v>55828.23</v>
      </c>
      <c r="F4262" s="6">
        <f t="shared" si="132"/>
        <v>55.600000000005821</v>
      </c>
    </row>
    <row r="4263" spans="1:6">
      <c r="A4263">
        <v>41192</v>
      </c>
      <c r="B4263">
        <v>15</v>
      </c>
      <c r="C4263">
        <v>29</v>
      </c>
      <c r="D4263">
        <v>32.630000000000003</v>
      </c>
      <c r="E4263" s="6">
        <f t="shared" si="133"/>
        <v>55772.63</v>
      </c>
      <c r="F4263" s="6">
        <f t="shared" si="132"/>
        <v>2472.3600000000006</v>
      </c>
    </row>
    <row r="4264" spans="1:6">
      <c r="A4264">
        <v>41192</v>
      </c>
      <c r="B4264">
        <v>14</v>
      </c>
      <c r="C4264">
        <v>48</v>
      </c>
      <c r="D4264">
        <v>20.27</v>
      </c>
      <c r="E4264" s="6">
        <f t="shared" si="133"/>
        <v>53300.27</v>
      </c>
      <c r="F4264" s="6">
        <f t="shared" si="132"/>
        <v>5.2899999999935972</v>
      </c>
    </row>
    <row r="4265" spans="1:6">
      <c r="A4265">
        <v>41192</v>
      </c>
      <c r="B4265">
        <v>14</v>
      </c>
      <c r="C4265">
        <v>48</v>
      </c>
      <c r="D4265">
        <v>14.98</v>
      </c>
      <c r="E4265" s="6">
        <f t="shared" si="133"/>
        <v>53294.98</v>
      </c>
      <c r="F4265" s="6">
        <f t="shared" si="132"/>
        <v>2077.8199999999997</v>
      </c>
    </row>
    <row r="4266" spans="1:6">
      <c r="A4266">
        <v>41192</v>
      </c>
      <c r="B4266">
        <v>14</v>
      </c>
      <c r="C4266">
        <v>13</v>
      </c>
      <c r="D4266">
        <v>37.159999999999997</v>
      </c>
      <c r="E4266" s="6">
        <f t="shared" si="133"/>
        <v>51217.16</v>
      </c>
      <c r="F4266" s="6">
        <f t="shared" si="132"/>
        <v>1177.760000000002</v>
      </c>
    </row>
    <row r="4267" spans="1:6">
      <c r="A4267">
        <v>41192</v>
      </c>
      <c r="B4267">
        <v>13</v>
      </c>
      <c r="C4267">
        <v>53</v>
      </c>
      <c r="D4267">
        <v>59.4</v>
      </c>
      <c r="E4267" s="6">
        <f t="shared" si="133"/>
        <v>50039.4</v>
      </c>
      <c r="F4267" s="6">
        <f t="shared" si="132"/>
        <v>2832.5900000000038</v>
      </c>
    </row>
    <row r="4268" spans="1:6">
      <c r="A4268">
        <v>41192</v>
      </c>
      <c r="B4268">
        <v>13</v>
      </c>
      <c r="C4268">
        <v>6</v>
      </c>
      <c r="D4268">
        <v>46.81</v>
      </c>
      <c r="E4268" s="6">
        <f t="shared" si="133"/>
        <v>47206.81</v>
      </c>
      <c r="F4268" s="6">
        <f t="shared" si="132"/>
        <v>1500.8099999999977</v>
      </c>
    </row>
    <row r="4269" spans="1:6">
      <c r="A4269">
        <v>41192</v>
      </c>
      <c r="B4269">
        <v>12</v>
      </c>
      <c r="C4269">
        <v>41</v>
      </c>
      <c r="D4269">
        <v>46</v>
      </c>
      <c r="E4269" s="6">
        <f t="shared" si="133"/>
        <v>45706</v>
      </c>
      <c r="F4269" s="6">
        <f t="shared" si="132"/>
        <v>1321.0699999999997</v>
      </c>
    </row>
    <row r="4270" spans="1:6">
      <c r="A4270">
        <v>41192</v>
      </c>
      <c r="B4270">
        <v>12</v>
      </c>
      <c r="C4270">
        <v>19</v>
      </c>
      <c r="D4270">
        <v>44.93</v>
      </c>
      <c r="E4270" s="6">
        <f t="shared" si="133"/>
        <v>44384.93</v>
      </c>
      <c r="F4270" s="6">
        <f t="shared" si="132"/>
        <v>477.95999999999913</v>
      </c>
    </row>
    <row r="4271" spans="1:6">
      <c r="A4271">
        <v>41192</v>
      </c>
      <c r="B4271">
        <v>12</v>
      </c>
      <c r="C4271">
        <v>11</v>
      </c>
      <c r="D4271">
        <v>46.97</v>
      </c>
      <c r="E4271" s="6">
        <f t="shared" si="133"/>
        <v>43906.97</v>
      </c>
      <c r="F4271" s="6">
        <f t="shared" si="132"/>
        <v>1967.1200000000026</v>
      </c>
    </row>
    <row r="4272" spans="1:6">
      <c r="A4272">
        <v>41192</v>
      </c>
      <c r="B4272">
        <v>11</v>
      </c>
      <c r="C4272">
        <v>38</v>
      </c>
      <c r="D4272">
        <v>59.85</v>
      </c>
      <c r="E4272" s="6">
        <f t="shared" si="133"/>
        <v>41939.85</v>
      </c>
      <c r="F4272" s="6">
        <f t="shared" si="132"/>
        <v>3608.6399999999994</v>
      </c>
    </row>
    <row r="4273" spans="1:6">
      <c r="A4273">
        <v>41192</v>
      </c>
      <c r="B4273">
        <v>10</v>
      </c>
      <c r="C4273">
        <v>38</v>
      </c>
      <c r="D4273">
        <v>51.21</v>
      </c>
      <c r="E4273" s="6">
        <f t="shared" si="133"/>
        <v>38331.21</v>
      </c>
      <c r="F4273" s="6">
        <f t="shared" si="132"/>
        <v>3664.9400000000023</v>
      </c>
    </row>
    <row r="4274" spans="1:6">
      <c r="A4274">
        <v>41192</v>
      </c>
      <c r="B4274">
        <v>9</v>
      </c>
      <c r="C4274">
        <v>37</v>
      </c>
      <c r="D4274">
        <v>46.27</v>
      </c>
      <c r="E4274" s="6">
        <f t="shared" si="133"/>
        <v>34666.269999999997</v>
      </c>
      <c r="F4274" s="6">
        <f t="shared" si="132"/>
        <v>1979.2899999999972</v>
      </c>
    </row>
    <row r="4275" spans="1:6">
      <c r="A4275">
        <v>41192</v>
      </c>
      <c r="B4275">
        <v>9</v>
      </c>
      <c r="C4275">
        <v>4</v>
      </c>
      <c r="D4275">
        <v>46.98</v>
      </c>
      <c r="E4275" s="6">
        <f t="shared" si="133"/>
        <v>32686.98</v>
      </c>
      <c r="F4275" s="6">
        <f t="shared" si="132"/>
        <v>7.6599999999998545</v>
      </c>
    </row>
    <row r="4276" spans="1:6">
      <c r="A4276">
        <v>41192</v>
      </c>
      <c r="B4276">
        <v>9</v>
      </c>
      <c r="C4276">
        <v>4</v>
      </c>
      <c r="D4276">
        <v>39.32</v>
      </c>
      <c r="E4276" s="6">
        <f t="shared" si="133"/>
        <v>32679.32</v>
      </c>
      <c r="F4276" s="6">
        <f t="shared" si="132"/>
        <v>17.590000000000146</v>
      </c>
    </row>
    <row r="4277" spans="1:6">
      <c r="A4277">
        <v>41192</v>
      </c>
      <c r="B4277">
        <v>9</v>
      </c>
      <c r="C4277">
        <v>4</v>
      </c>
      <c r="D4277">
        <v>21.73</v>
      </c>
      <c r="E4277" s="6">
        <f t="shared" si="133"/>
        <v>32661.73</v>
      </c>
      <c r="F4277" s="6">
        <f t="shared" si="132"/>
        <v>10180.14</v>
      </c>
    </row>
    <row r="4278" spans="1:6">
      <c r="A4278">
        <v>41192</v>
      </c>
      <c r="B4278">
        <v>6</v>
      </c>
      <c r="C4278">
        <v>14</v>
      </c>
      <c r="D4278">
        <v>41.59</v>
      </c>
      <c r="E4278" s="6">
        <f t="shared" si="133"/>
        <v>22481.59</v>
      </c>
      <c r="F4278" s="6">
        <f t="shared" si="132"/>
        <v>2684.880000000001</v>
      </c>
    </row>
    <row r="4279" spans="1:6">
      <c r="A4279">
        <v>41192</v>
      </c>
      <c r="B4279">
        <v>5</v>
      </c>
      <c r="C4279">
        <v>29</v>
      </c>
      <c r="D4279">
        <v>56.71</v>
      </c>
      <c r="E4279" s="6">
        <f t="shared" si="133"/>
        <v>19796.71</v>
      </c>
      <c r="F4279" s="6">
        <f t="shared" si="132"/>
        <v>4228.2899999999991</v>
      </c>
    </row>
    <row r="4280" spans="1:6">
      <c r="A4280">
        <v>41192</v>
      </c>
      <c r="B4280">
        <v>4</v>
      </c>
      <c r="C4280">
        <v>19</v>
      </c>
      <c r="D4280">
        <v>28.42</v>
      </c>
      <c r="E4280" s="6">
        <f t="shared" si="133"/>
        <v>15568.42</v>
      </c>
      <c r="F4280" s="6">
        <f t="shared" si="132"/>
        <v>2819.2199999999993</v>
      </c>
    </row>
    <row r="4281" spans="1:6">
      <c r="A4281">
        <v>41192</v>
      </c>
      <c r="B4281">
        <v>3</v>
      </c>
      <c r="C4281">
        <v>32</v>
      </c>
      <c r="D4281">
        <v>29.2</v>
      </c>
      <c r="E4281" s="6">
        <f t="shared" si="133"/>
        <v>12749.2</v>
      </c>
      <c r="F4281" s="6">
        <f t="shared" si="132"/>
        <v>10518.18</v>
      </c>
    </row>
    <row r="4282" spans="1:6">
      <c r="A4282">
        <v>41192</v>
      </c>
      <c r="B4282">
        <v>0</v>
      </c>
      <c r="C4282">
        <v>37</v>
      </c>
      <c r="D4282">
        <v>11.02</v>
      </c>
      <c r="E4282" s="6">
        <f t="shared" si="133"/>
        <v>2231.02</v>
      </c>
      <c r="F4282" s="6">
        <f t="shared" si="132"/>
        <v>1082.74</v>
      </c>
    </row>
    <row r="4283" spans="1:6">
      <c r="A4283">
        <v>41192</v>
      </c>
      <c r="B4283">
        <v>0</v>
      </c>
      <c r="C4283">
        <v>19</v>
      </c>
      <c r="D4283">
        <v>8.2799999999999994</v>
      </c>
      <c r="E4283" s="6">
        <f t="shared" si="133"/>
        <v>1148.28</v>
      </c>
      <c r="F4283" s="6">
        <f t="shared" si="132"/>
        <v>5142.6400000000003</v>
      </c>
    </row>
    <row r="4284" spans="1:6">
      <c r="A4284">
        <v>41191</v>
      </c>
      <c r="B4284">
        <v>22</v>
      </c>
      <c r="C4284">
        <v>53</v>
      </c>
      <c r="D4284">
        <v>25.64</v>
      </c>
      <c r="E4284" s="6">
        <f t="shared" si="133"/>
        <v>82405.64</v>
      </c>
      <c r="F4284" s="6">
        <f t="shared" si="132"/>
        <v>126.63999999999942</v>
      </c>
    </row>
    <row r="4285" spans="1:6">
      <c r="A4285">
        <v>41191</v>
      </c>
      <c r="B4285">
        <v>22</v>
      </c>
      <c r="C4285">
        <v>51</v>
      </c>
      <c r="D4285">
        <v>19</v>
      </c>
      <c r="E4285" s="6">
        <f t="shared" si="133"/>
        <v>82279</v>
      </c>
      <c r="F4285" s="6">
        <f t="shared" si="132"/>
        <v>2214.4600000000064</v>
      </c>
    </row>
    <row r="4286" spans="1:6">
      <c r="A4286">
        <v>41191</v>
      </c>
      <c r="B4286">
        <v>22</v>
      </c>
      <c r="C4286">
        <v>14</v>
      </c>
      <c r="D4286">
        <v>24.54</v>
      </c>
      <c r="E4286" s="6">
        <f t="shared" si="133"/>
        <v>80064.539999999994</v>
      </c>
      <c r="F4286" s="6">
        <f t="shared" si="132"/>
        <v>1190.5199999999895</v>
      </c>
    </row>
    <row r="4287" spans="1:6">
      <c r="A4287">
        <v>41191</v>
      </c>
      <c r="B4287">
        <v>21</v>
      </c>
      <c r="C4287">
        <v>54</v>
      </c>
      <c r="D4287">
        <v>34.020000000000003</v>
      </c>
      <c r="E4287" s="6">
        <f t="shared" si="133"/>
        <v>78874.02</v>
      </c>
      <c r="F4287" s="6">
        <f t="shared" si="132"/>
        <v>3483.7700000000041</v>
      </c>
    </row>
    <row r="4288" spans="1:6">
      <c r="A4288">
        <v>41191</v>
      </c>
      <c r="B4288">
        <v>20</v>
      </c>
      <c r="C4288">
        <v>56</v>
      </c>
      <c r="D4288">
        <v>30.25</v>
      </c>
      <c r="E4288" s="6">
        <f t="shared" si="133"/>
        <v>75390.25</v>
      </c>
      <c r="F4288" s="6">
        <f t="shared" si="132"/>
        <v>16.970000000001164</v>
      </c>
    </row>
    <row r="4289" spans="1:6">
      <c r="A4289">
        <v>41191</v>
      </c>
      <c r="B4289">
        <v>20</v>
      </c>
      <c r="C4289">
        <v>56</v>
      </c>
      <c r="D4289">
        <v>13.28</v>
      </c>
      <c r="E4289" s="6">
        <f t="shared" si="133"/>
        <v>75373.279999999999</v>
      </c>
      <c r="F4289" s="6">
        <f t="shared" si="132"/>
        <v>397.85000000000582</v>
      </c>
    </row>
    <row r="4290" spans="1:6">
      <c r="A4290">
        <v>41191</v>
      </c>
      <c r="B4290">
        <v>20</v>
      </c>
      <c r="C4290">
        <v>49</v>
      </c>
      <c r="D4290">
        <v>35.43</v>
      </c>
      <c r="E4290" s="6">
        <f t="shared" si="133"/>
        <v>74975.429999999993</v>
      </c>
      <c r="F4290" s="6">
        <f t="shared" ref="F4290:F4353" si="134">IF(A4290=A4291,E4290-E4291, (24*60*60)-E4291+E4290)</f>
        <v>366.18999999998778</v>
      </c>
    </row>
    <row r="4291" spans="1:6">
      <c r="A4291">
        <v>41191</v>
      </c>
      <c r="B4291">
        <v>20</v>
      </c>
      <c r="C4291">
        <v>43</v>
      </c>
      <c r="D4291">
        <v>29.24</v>
      </c>
      <c r="E4291" s="6">
        <f t="shared" si="133"/>
        <v>74609.240000000005</v>
      </c>
      <c r="F4291" s="6">
        <f t="shared" si="134"/>
        <v>5084.5600000000122</v>
      </c>
    </row>
    <row r="4292" spans="1:6">
      <c r="A4292">
        <v>41191</v>
      </c>
      <c r="B4292">
        <v>19</v>
      </c>
      <c r="C4292">
        <v>18</v>
      </c>
      <c r="D4292">
        <v>44.68</v>
      </c>
      <c r="E4292" s="6">
        <f t="shared" si="133"/>
        <v>69524.679999999993</v>
      </c>
      <c r="F4292" s="6">
        <f t="shared" si="134"/>
        <v>2639.6499999999942</v>
      </c>
    </row>
    <row r="4293" spans="1:6">
      <c r="A4293">
        <v>41191</v>
      </c>
      <c r="B4293">
        <v>18</v>
      </c>
      <c r="C4293">
        <v>34</v>
      </c>
      <c r="D4293">
        <v>45.03</v>
      </c>
      <c r="E4293" s="6">
        <f t="shared" ref="E4293:E4356" si="135">B4293*(60*60)+C4293*60+D4293</f>
        <v>66885.03</v>
      </c>
      <c r="F4293" s="6">
        <f t="shared" si="134"/>
        <v>2348.0400000000009</v>
      </c>
    </row>
    <row r="4294" spans="1:6">
      <c r="A4294">
        <v>41191</v>
      </c>
      <c r="B4294">
        <v>17</v>
      </c>
      <c r="C4294">
        <v>55</v>
      </c>
      <c r="D4294">
        <v>36.99</v>
      </c>
      <c r="E4294" s="6">
        <f t="shared" si="135"/>
        <v>64536.99</v>
      </c>
      <c r="F4294" s="6">
        <f t="shared" si="134"/>
        <v>166.15999999999622</v>
      </c>
    </row>
    <row r="4295" spans="1:6">
      <c r="A4295">
        <v>41191</v>
      </c>
      <c r="B4295">
        <v>17</v>
      </c>
      <c r="C4295">
        <v>52</v>
      </c>
      <c r="D4295">
        <v>50.83</v>
      </c>
      <c r="E4295" s="6">
        <f t="shared" si="135"/>
        <v>64370.83</v>
      </c>
      <c r="F4295" s="6">
        <f t="shared" si="134"/>
        <v>1694.8600000000006</v>
      </c>
    </row>
    <row r="4296" spans="1:6">
      <c r="A4296">
        <v>41191</v>
      </c>
      <c r="B4296">
        <v>17</v>
      </c>
      <c r="C4296">
        <v>24</v>
      </c>
      <c r="D4296">
        <v>35.97</v>
      </c>
      <c r="E4296" s="6">
        <f t="shared" si="135"/>
        <v>62675.97</v>
      </c>
      <c r="F4296" s="6">
        <f t="shared" si="134"/>
        <v>176.19000000000233</v>
      </c>
    </row>
    <row r="4297" spans="1:6">
      <c r="A4297">
        <v>41191</v>
      </c>
      <c r="B4297">
        <v>17</v>
      </c>
      <c r="C4297">
        <v>21</v>
      </c>
      <c r="D4297">
        <v>39.78</v>
      </c>
      <c r="E4297" s="6">
        <f t="shared" si="135"/>
        <v>62499.78</v>
      </c>
      <c r="F4297" s="6">
        <f t="shared" si="134"/>
        <v>4181.9099999999962</v>
      </c>
    </row>
    <row r="4298" spans="1:6">
      <c r="A4298">
        <v>41191</v>
      </c>
      <c r="B4298">
        <v>16</v>
      </c>
      <c r="C4298">
        <v>11</v>
      </c>
      <c r="D4298">
        <v>57.87</v>
      </c>
      <c r="E4298" s="6">
        <f t="shared" si="135"/>
        <v>58317.87</v>
      </c>
      <c r="F4298" s="6">
        <f t="shared" si="134"/>
        <v>308.15000000000146</v>
      </c>
    </row>
    <row r="4299" spans="1:6">
      <c r="A4299">
        <v>41191</v>
      </c>
      <c r="B4299">
        <v>16</v>
      </c>
      <c r="C4299">
        <v>6</v>
      </c>
      <c r="D4299">
        <v>49.72</v>
      </c>
      <c r="E4299" s="6">
        <f t="shared" si="135"/>
        <v>58009.72</v>
      </c>
      <c r="F4299" s="6">
        <f t="shared" si="134"/>
        <v>954.80000000000291</v>
      </c>
    </row>
    <row r="4300" spans="1:6">
      <c r="A4300">
        <v>41191</v>
      </c>
      <c r="B4300">
        <v>15</v>
      </c>
      <c r="C4300">
        <v>50</v>
      </c>
      <c r="D4300">
        <v>54.92</v>
      </c>
      <c r="E4300" s="6">
        <f t="shared" si="135"/>
        <v>57054.92</v>
      </c>
      <c r="F4300" s="6">
        <f t="shared" si="134"/>
        <v>1764.9599999999991</v>
      </c>
    </row>
    <row r="4301" spans="1:6">
      <c r="A4301">
        <v>41191</v>
      </c>
      <c r="B4301">
        <v>15</v>
      </c>
      <c r="C4301">
        <v>21</v>
      </c>
      <c r="D4301">
        <v>29.96</v>
      </c>
      <c r="E4301" s="6">
        <f t="shared" si="135"/>
        <v>55289.96</v>
      </c>
      <c r="F4301" s="6">
        <f t="shared" si="134"/>
        <v>1207.9799999999959</v>
      </c>
    </row>
    <row r="4302" spans="1:6">
      <c r="A4302">
        <v>41191</v>
      </c>
      <c r="B4302">
        <v>15</v>
      </c>
      <c r="C4302">
        <v>1</v>
      </c>
      <c r="D4302">
        <v>21.98</v>
      </c>
      <c r="E4302" s="6">
        <f t="shared" si="135"/>
        <v>54081.98</v>
      </c>
      <c r="F4302" s="6">
        <f t="shared" si="134"/>
        <v>5752.1700000000055</v>
      </c>
    </row>
    <row r="4303" spans="1:6">
      <c r="A4303">
        <v>41191</v>
      </c>
      <c r="B4303">
        <v>13</v>
      </c>
      <c r="C4303">
        <v>25</v>
      </c>
      <c r="D4303">
        <v>29.81</v>
      </c>
      <c r="E4303" s="6">
        <f t="shared" si="135"/>
        <v>48329.81</v>
      </c>
      <c r="F4303" s="6">
        <f t="shared" si="134"/>
        <v>1527.6100000000006</v>
      </c>
    </row>
    <row r="4304" spans="1:6">
      <c r="A4304">
        <v>41191</v>
      </c>
      <c r="B4304">
        <v>13</v>
      </c>
      <c r="C4304">
        <v>0</v>
      </c>
      <c r="D4304">
        <v>2.2000000000000002</v>
      </c>
      <c r="E4304" s="6">
        <f t="shared" si="135"/>
        <v>46802.2</v>
      </c>
      <c r="F4304" s="6">
        <f t="shared" si="134"/>
        <v>1672.4300000000003</v>
      </c>
    </row>
    <row r="4305" spans="1:6">
      <c r="A4305">
        <v>41191</v>
      </c>
      <c r="B4305">
        <v>12</v>
      </c>
      <c r="C4305">
        <v>32</v>
      </c>
      <c r="D4305">
        <v>9.77</v>
      </c>
      <c r="E4305" s="6">
        <f t="shared" si="135"/>
        <v>45129.77</v>
      </c>
      <c r="F4305" s="6">
        <f t="shared" si="134"/>
        <v>258.68999999999505</v>
      </c>
    </row>
    <row r="4306" spans="1:6">
      <c r="A4306">
        <v>41191</v>
      </c>
      <c r="B4306">
        <v>12</v>
      </c>
      <c r="C4306">
        <v>27</v>
      </c>
      <c r="D4306">
        <v>51.08</v>
      </c>
      <c r="E4306" s="6">
        <f t="shared" si="135"/>
        <v>44871.08</v>
      </c>
      <c r="F4306" s="6">
        <f t="shared" si="134"/>
        <v>806.59999999999854</v>
      </c>
    </row>
    <row r="4307" spans="1:6">
      <c r="A4307">
        <v>41191</v>
      </c>
      <c r="B4307">
        <v>12</v>
      </c>
      <c r="C4307">
        <v>14</v>
      </c>
      <c r="D4307">
        <v>24.48</v>
      </c>
      <c r="E4307" s="6">
        <f t="shared" si="135"/>
        <v>44064.480000000003</v>
      </c>
      <c r="F4307" s="6">
        <f t="shared" si="134"/>
        <v>5200.0400000000009</v>
      </c>
    </row>
    <row r="4308" spans="1:6">
      <c r="A4308">
        <v>41191</v>
      </c>
      <c r="B4308">
        <v>10</v>
      </c>
      <c r="C4308">
        <v>47</v>
      </c>
      <c r="D4308">
        <v>44.44</v>
      </c>
      <c r="E4308" s="6">
        <f t="shared" si="135"/>
        <v>38864.44</v>
      </c>
      <c r="F4308" s="6">
        <f t="shared" si="134"/>
        <v>1245.3600000000006</v>
      </c>
    </row>
    <row r="4309" spans="1:6">
      <c r="A4309">
        <v>41191</v>
      </c>
      <c r="B4309">
        <v>10</v>
      </c>
      <c r="C4309">
        <v>26</v>
      </c>
      <c r="D4309">
        <v>59.08</v>
      </c>
      <c r="E4309" s="6">
        <f t="shared" si="135"/>
        <v>37619.08</v>
      </c>
      <c r="F4309" s="6">
        <f t="shared" si="134"/>
        <v>4025.0699999999997</v>
      </c>
    </row>
    <row r="4310" spans="1:6">
      <c r="A4310">
        <v>41191</v>
      </c>
      <c r="B4310">
        <v>9</v>
      </c>
      <c r="C4310">
        <v>19</v>
      </c>
      <c r="D4310">
        <v>54.01</v>
      </c>
      <c r="E4310" s="6">
        <f t="shared" si="135"/>
        <v>33594.01</v>
      </c>
      <c r="F4310" s="6">
        <f t="shared" si="134"/>
        <v>1847.010000000002</v>
      </c>
    </row>
    <row r="4311" spans="1:6">
      <c r="A4311">
        <v>41191</v>
      </c>
      <c r="B4311">
        <v>8</v>
      </c>
      <c r="C4311">
        <v>49</v>
      </c>
      <c r="D4311">
        <v>7</v>
      </c>
      <c r="E4311" s="6">
        <f t="shared" si="135"/>
        <v>31747</v>
      </c>
      <c r="F4311" s="6">
        <f t="shared" si="134"/>
        <v>3077.91</v>
      </c>
    </row>
    <row r="4312" spans="1:6">
      <c r="A4312">
        <v>41191</v>
      </c>
      <c r="B4312">
        <v>7</v>
      </c>
      <c r="C4312">
        <v>57</v>
      </c>
      <c r="D4312">
        <v>49.09</v>
      </c>
      <c r="E4312" s="6">
        <f t="shared" si="135"/>
        <v>28669.09</v>
      </c>
      <c r="F4312" s="6">
        <f t="shared" si="134"/>
        <v>455.52999999999884</v>
      </c>
    </row>
    <row r="4313" spans="1:6">
      <c r="A4313">
        <v>41191</v>
      </c>
      <c r="B4313">
        <v>7</v>
      </c>
      <c r="C4313">
        <v>50</v>
      </c>
      <c r="D4313">
        <v>13.56</v>
      </c>
      <c r="E4313" s="6">
        <f t="shared" si="135"/>
        <v>28213.56</v>
      </c>
      <c r="F4313" s="6">
        <f t="shared" si="134"/>
        <v>0.49000000000160071</v>
      </c>
    </row>
    <row r="4314" spans="1:6">
      <c r="A4314">
        <v>41191</v>
      </c>
      <c r="B4314">
        <v>7</v>
      </c>
      <c r="C4314">
        <v>50</v>
      </c>
      <c r="D4314">
        <v>13.07</v>
      </c>
      <c r="E4314" s="6">
        <f t="shared" si="135"/>
        <v>28213.07</v>
      </c>
      <c r="F4314" s="6">
        <f t="shared" si="134"/>
        <v>21.200000000000728</v>
      </c>
    </row>
    <row r="4315" spans="1:6">
      <c r="A4315">
        <v>41191</v>
      </c>
      <c r="B4315">
        <v>7</v>
      </c>
      <c r="C4315">
        <v>49</v>
      </c>
      <c r="D4315">
        <v>51.87</v>
      </c>
      <c r="E4315" s="6">
        <f t="shared" si="135"/>
        <v>28191.87</v>
      </c>
      <c r="F4315" s="6">
        <f t="shared" si="134"/>
        <v>2093.0099999999984</v>
      </c>
    </row>
    <row r="4316" spans="1:6">
      <c r="A4316">
        <v>41191</v>
      </c>
      <c r="B4316">
        <v>7</v>
      </c>
      <c r="C4316">
        <v>14</v>
      </c>
      <c r="D4316">
        <v>58.86</v>
      </c>
      <c r="E4316" s="6">
        <f t="shared" si="135"/>
        <v>26098.86</v>
      </c>
      <c r="F4316" s="6">
        <f t="shared" si="134"/>
        <v>2303.5699999999997</v>
      </c>
    </row>
    <row r="4317" spans="1:6">
      <c r="A4317">
        <v>41191</v>
      </c>
      <c r="B4317">
        <v>6</v>
      </c>
      <c r="C4317">
        <v>36</v>
      </c>
      <c r="D4317">
        <v>35.29</v>
      </c>
      <c r="E4317" s="6">
        <f t="shared" si="135"/>
        <v>23795.29</v>
      </c>
      <c r="F4317" s="6">
        <f t="shared" si="134"/>
        <v>64.590000000000146</v>
      </c>
    </row>
    <row r="4318" spans="1:6">
      <c r="A4318">
        <v>41191</v>
      </c>
      <c r="B4318">
        <v>6</v>
      </c>
      <c r="C4318">
        <v>35</v>
      </c>
      <c r="D4318">
        <v>30.7</v>
      </c>
      <c r="E4318" s="6">
        <f t="shared" si="135"/>
        <v>23730.7</v>
      </c>
      <c r="F4318" s="6">
        <f t="shared" si="134"/>
        <v>784.09000000000015</v>
      </c>
    </row>
    <row r="4319" spans="1:6">
      <c r="A4319">
        <v>41191</v>
      </c>
      <c r="B4319">
        <v>6</v>
      </c>
      <c r="C4319">
        <v>22</v>
      </c>
      <c r="D4319">
        <v>26.61</v>
      </c>
      <c r="E4319" s="6">
        <f t="shared" si="135"/>
        <v>22946.61</v>
      </c>
      <c r="F4319" s="6">
        <f t="shared" si="134"/>
        <v>412.72999999999956</v>
      </c>
    </row>
    <row r="4320" spans="1:6">
      <c r="A4320">
        <v>41191</v>
      </c>
      <c r="B4320">
        <v>6</v>
      </c>
      <c r="C4320">
        <v>15</v>
      </c>
      <c r="D4320">
        <v>33.880000000000003</v>
      </c>
      <c r="E4320" s="6">
        <f t="shared" si="135"/>
        <v>22533.88</v>
      </c>
      <c r="F4320" s="6">
        <f t="shared" si="134"/>
        <v>792.02000000000044</v>
      </c>
    </row>
    <row r="4321" spans="1:6">
      <c r="A4321">
        <v>41191</v>
      </c>
      <c r="B4321">
        <v>6</v>
      </c>
      <c r="C4321">
        <v>2</v>
      </c>
      <c r="D4321">
        <v>21.86</v>
      </c>
      <c r="E4321" s="6">
        <f t="shared" si="135"/>
        <v>21741.86</v>
      </c>
      <c r="F4321" s="6">
        <f t="shared" si="134"/>
        <v>3997.25</v>
      </c>
    </row>
    <row r="4322" spans="1:6">
      <c r="A4322">
        <v>41191</v>
      </c>
      <c r="B4322">
        <v>4</v>
      </c>
      <c r="C4322">
        <v>55</v>
      </c>
      <c r="D4322">
        <v>44.61</v>
      </c>
      <c r="E4322" s="6">
        <f t="shared" si="135"/>
        <v>17744.61</v>
      </c>
      <c r="F4322" s="6">
        <f t="shared" si="134"/>
        <v>318.15000000000146</v>
      </c>
    </row>
    <row r="4323" spans="1:6">
      <c r="A4323">
        <v>41191</v>
      </c>
      <c r="B4323">
        <v>4</v>
      </c>
      <c r="C4323">
        <v>50</v>
      </c>
      <c r="D4323">
        <v>26.46</v>
      </c>
      <c r="E4323" s="6">
        <f t="shared" si="135"/>
        <v>17426.46</v>
      </c>
      <c r="F4323" s="6">
        <f t="shared" si="134"/>
        <v>508.91999999999825</v>
      </c>
    </row>
    <row r="4324" spans="1:6">
      <c r="A4324">
        <v>41191</v>
      </c>
      <c r="B4324">
        <v>4</v>
      </c>
      <c r="C4324">
        <v>41</v>
      </c>
      <c r="D4324">
        <v>57.54</v>
      </c>
      <c r="E4324" s="6">
        <f t="shared" si="135"/>
        <v>16917.54</v>
      </c>
      <c r="F4324" s="6">
        <f t="shared" si="134"/>
        <v>1372.0100000000002</v>
      </c>
    </row>
    <row r="4325" spans="1:6">
      <c r="A4325">
        <v>41191</v>
      </c>
      <c r="B4325">
        <v>4</v>
      </c>
      <c r="C4325">
        <v>19</v>
      </c>
      <c r="D4325">
        <v>5.53</v>
      </c>
      <c r="E4325" s="6">
        <f t="shared" si="135"/>
        <v>15545.53</v>
      </c>
      <c r="F4325" s="6">
        <f t="shared" si="134"/>
        <v>2912.2700000000004</v>
      </c>
    </row>
    <row r="4326" spans="1:6">
      <c r="A4326">
        <v>41191</v>
      </c>
      <c r="B4326">
        <v>3</v>
      </c>
      <c r="C4326">
        <v>30</v>
      </c>
      <c r="D4326">
        <v>33.26</v>
      </c>
      <c r="E4326" s="6">
        <f t="shared" si="135"/>
        <v>12633.26</v>
      </c>
      <c r="F4326" s="6">
        <f t="shared" si="134"/>
        <v>1780.0599999999995</v>
      </c>
    </row>
    <row r="4327" spans="1:6">
      <c r="A4327">
        <v>41191</v>
      </c>
      <c r="B4327">
        <v>3</v>
      </c>
      <c r="C4327">
        <v>0</v>
      </c>
      <c r="D4327">
        <v>53.2</v>
      </c>
      <c r="E4327" s="6">
        <f t="shared" si="135"/>
        <v>10853.2</v>
      </c>
      <c r="F4327" s="6">
        <f t="shared" si="134"/>
        <v>1704.2100000000009</v>
      </c>
    </row>
    <row r="4328" spans="1:6">
      <c r="A4328">
        <v>41191</v>
      </c>
      <c r="B4328">
        <v>2</v>
      </c>
      <c r="C4328">
        <v>32</v>
      </c>
      <c r="D4328">
        <v>28.99</v>
      </c>
      <c r="E4328" s="6">
        <f t="shared" si="135"/>
        <v>9148.99</v>
      </c>
      <c r="F4328" s="6">
        <f t="shared" si="134"/>
        <v>1934.08</v>
      </c>
    </row>
    <row r="4329" spans="1:6">
      <c r="A4329">
        <v>41191</v>
      </c>
      <c r="B4329">
        <v>2</v>
      </c>
      <c r="C4329">
        <v>0</v>
      </c>
      <c r="D4329">
        <v>14.91</v>
      </c>
      <c r="E4329" s="6">
        <f t="shared" si="135"/>
        <v>7214.91</v>
      </c>
      <c r="F4329" s="6">
        <f t="shared" si="134"/>
        <v>4563.82</v>
      </c>
    </row>
    <row r="4330" spans="1:6">
      <c r="A4330">
        <v>41191</v>
      </c>
      <c r="B4330">
        <v>0</v>
      </c>
      <c r="C4330">
        <v>44</v>
      </c>
      <c r="D4330">
        <v>11.09</v>
      </c>
      <c r="E4330" s="6">
        <f t="shared" si="135"/>
        <v>2651.09</v>
      </c>
      <c r="F4330" s="6">
        <f t="shared" si="134"/>
        <v>189.99000000000024</v>
      </c>
    </row>
    <row r="4331" spans="1:6">
      <c r="A4331">
        <v>41191</v>
      </c>
      <c r="B4331">
        <v>0</v>
      </c>
      <c r="C4331">
        <v>41</v>
      </c>
      <c r="D4331">
        <v>1.1000000000000001</v>
      </c>
      <c r="E4331" s="6">
        <f t="shared" si="135"/>
        <v>2461.1</v>
      </c>
      <c r="F4331" s="6">
        <f t="shared" si="134"/>
        <v>640.26</v>
      </c>
    </row>
    <row r="4332" spans="1:6">
      <c r="A4332">
        <v>41191</v>
      </c>
      <c r="B4332">
        <v>0</v>
      </c>
      <c r="C4332">
        <v>30</v>
      </c>
      <c r="D4332">
        <v>20.84</v>
      </c>
      <c r="E4332" s="6">
        <f t="shared" si="135"/>
        <v>1820.84</v>
      </c>
      <c r="F4332" s="6">
        <f t="shared" si="134"/>
        <v>1128.8699999999999</v>
      </c>
    </row>
    <row r="4333" spans="1:6">
      <c r="A4333">
        <v>41191</v>
      </c>
      <c r="B4333">
        <v>0</v>
      </c>
      <c r="C4333">
        <v>11</v>
      </c>
      <c r="D4333">
        <v>31.97</v>
      </c>
      <c r="E4333" s="6">
        <f t="shared" si="135"/>
        <v>691.97</v>
      </c>
      <c r="F4333" s="6">
        <f t="shared" si="134"/>
        <v>1346.6900000000012</v>
      </c>
    </row>
    <row r="4334" spans="1:6">
      <c r="A4334">
        <v>41190</v>
      </c>
      <c r="B4334">
        <v>23</v>
      </c>
      <c r="C4334">
        <v>49</v>
      </c>
      <c r="D4334">
        <v>5.28</v>
      </c>
      <c r="E4334" s="6">
        <f t="shared" si="135"/>
        <v>85745.279999999999</v>
      </c>
      <c r="F4334" s="6">
        <f t="shared" si="134"/>
        <v>1437.6399999999994</v>
      </c>
    </row>
    <row r="4335" spans="1:6">
      <c r="A4335">
        <v>41190</v>
      </c>
      <c r="B4335">
        <v>23</v>
      </c>
      <c r="C4335">
        <v>25</v>
      </c>
      <c r="D4335">
        <v>7.64</v>
      </c>
      <c r="E4335" s="6">
        <f t="shared" si="135"/>
        <v>84307.64</v>
      </c>
      <c r="F4335" s="6">
        <f t="shared" si="134"/>
        <v>1164.1699999999983</v>
      </c>
    </row>
    <row r="4336" spans="1:6">
      <c r="A4336">
        <v>41190</v>
      </c>
      <c r="B4336">
        <v>23</v>
      </c>
      <c r="C4336">
        <v>5</v>
      </c>
      <c r="D4336">
        <v>43.47</v>
      </c>
      <c r="E4336" s="6">
        <f t="shared" si="135"/>
        <v>83143.47</v>
      </c>
      <c r="F4336" s="6">
        <f t="shared" si="134"/>
        <v>203.97000000000116</v>
      </c>
    </row>
    <row r="4337" spans="1:6">
      <c r="A4337">
        <v>41190</v>
      </c>
      <c r="B4337">
        <v>23</v>
      </c>
      <c r="C4337">
        <v>2</v>
      </c>
      <c r="D4337">
        <v>19.5</v>
      </c>
      <c r="E4337" s="6">
        <f t="shared" si="135"/>
        <v>82939.5</v>
      </c>
      <c r="F4337" s="6">
        <f t="shared" si="134"/>
        <v>638.88000000000466</v>
      </c>
    </row>
    <row r="4338" spans="1:6">
      <c r="A4338">
        <v>41190</v>
      </c>
      <c r="B4338">
        <v>22</v>
      </c>
      <c r="C4338">
        <v>51</v>
      </c>
      <c r="D4338">
        <v>40.619999999999997</v>
      </c>
      <c r="E4338" s="6">
        <f t="shared" si="135"/>
        <v>82300.62</v>
      </c>
      <c r="F4338" s="6">
        <f t="shared" si="134"/>
        <v>633.05999999999767</v>
      </c>
    </row>
    <row r="4339" spans="1:6">
      <c r="A4339">
        <v>41190</v>
      </c>
      <c r="B4339">
        <v>22</v>
      </c>
      <c r="C4339">
        <v>41</v>
      </c>
      <c r="D4339">
        <v>7.56</v>
      </c>
      <c r="E4339" s="6">
        <f t="shared" si="135"/>
        <v>81667.56</v>
      </c>
      <c r="F4339" s="6">
        <f t="shared" si="134"/>
        <v>901.59999999999127</v>
      </c>
    </row>
    <row r="4340" spans="1:6">
      <c r="A4340">
        <v>41190</v>
      </c>
      <c r="B4340">
        <v>22</v>
      </c>
      <c r="C4340">
        <v>26</v>
      </c>
      <c r="D4340">
        <v>5.96</v>
      </c>
      <c r="E4340" s="6">
        <f t="shared" si="135"/>
        <v>80765.960000000006</v>
      </c>
      <c r="F4340" s="6">
        <f t="shared" si="134"/>
        <v>16785.290000000008</v>
      </c>
    </row>
    <row r="4341" spans="1:6">
      <c r="A4341">
        <v>41190</v>
      </c>
      <c r="B4341">
        <v>17</v>
      </c>
      <c r="C4341">
        <v>46</v>
      </c>
      <c r="D4341">
        <v>20.67</v>
      </c>
      <c r="E4341" s="6">
        <f t="shared" si="135"/>
        <v>63980.67</v>
      </c>
      <c r="F4341" s="6">
        <f t="shared" si="134"/>
        <v>1164.9799999999959</v>
      </c>
    </row>
    <row r="4342" spans="1:6">
      <c r="A4342">
        <v>41190</v>
      </c>
      <c r="B4342">
        <v>17</v>
      </c>
      <c r="C4342">
        <v>26</v>
      </c>
      <c r="D4342">
        <v>55.69</v>
      </c>
      <c r="E4342" s="6">
        <f t="shared" si="135"/>
        <v>62815.69</v>
      </c>
      <c r="F4342" s="6">
        <f t="shared" si="134"/>
        <v>4643.93</v>
      </c>
    </row>
    <row r="4343" spans="1:6">
      <c r="A4343">
        <v>41190</v>
      </c>
      <c r="B4343">
        <v>16</v>
      </c>
      <c r="C4343">
        <v>9</v>
      </c>
      <c r="D4343">
        <v>31.76</v>
      </c>
      <c r="E4343" s="6">
        <f t="shared" si="135"/>
        <v>58171.76</v>
      </c>
      <c r="F4343" s="6">
        <f t="shared" si="134"/>
        <v>3809.5999999999985</v>
      </c>
    </row>
    <row r="4344" spans="1:6">
      <c r="A4344">
        <v>41190</v>
      </c>
      <c r="B4344">
        <v>15</v>
      </c>
      <c r="C4344">
        <v>6</v>
      </c>
      <c r="D4344">
        <v>2.16</v>
      </c>
      <c r="E4344" s="6">
        <f t="shared" si="135"/>
        <v>54362.16</v>
      </c>
      <c r="F4344" s="6">
        <f t="shared" si="134"/>
        <v>528.89000000000669</v>
      </c>
    </row>
    <row r="4345" spans="1:6">
      <c r="A4345">
        <v>41190</v>
      </c>
      <c r="B4345">
        <v>14</v>
      </c>
      <c r="C4345">
        <v>57</v>
      </c>
      <c r="D4345">
        <v>13.27</v>
      </c>
      <c r="E4345" s="6">
        <f t="shared" si="135"/>
        <v>53833.27</v>
      </c>
      <c r="F4345" s="6">
        <f t="shared" si="134"/>
        <v>2260.6499999999942</v>
      </c>
    </row>
    <row r="4346" spans="1:6">
      <c r="A4346">
        <v>41190</v>
      </c>
      <c r="B4346">
        <v>14</v>
      </c>
      <c r="C4346">
        <v>19</v>
      </c>
      <c r="D4346">
        <v>32.619999999999997</v>
      </c>
      <c r="E4346" s="6">
        <f t="shared" si="135"/>
        <v>51572.62</v>
      </c>
      <c r="F4346" s="6">
        <f t="shared" si="134"/>
        <v>3663.2000000000044</v>
      </c>
    </row>
    <row r="4347" spans="1:6">
      <c r="A4347">
        <v>41190</v>
      </c>
      <c r="B4347">
        <v>13</v>
      </c>
      <c r="C4347">
        <v>18</v>
      </c>
      <c r="D4347">
        <v>29.42</v>
      </c>
      <c r="E4347" s="6">
        <f t="shared" si="135"/>
        <v>47909.42</v>
      </c>
      <c r="F4347" s="6">
        <f t="shared" si="134"/>
        <v>486.36999999999534</v>
      </c>
    </row>
    <row r="4348" spans="1:6">
      <c r="A4348">
        <v>41190</v>
      </c>
      <c r="B4348">
        <v>13</v>
      </c>
      <c r="C4348">
        <v>10</v>
      </c>
      <c r="D4348">
        <v>23.05</v>
      </c>
      <c r="E4348" s="6">
        <f t="shared" si="135"/>
        <v>47423.05</v>
      </c>
      <c r="F4348" s="6">
        <f t="shared" si="134"/>
        <v>401.38999999999942</v>
      </c>
    </row>
    <row r="4349" spans="1:6">
      <c r="A4349">
        <v>41190</v>
      </c>
      <c r="B4349">
        <v>13</v>
      </c>
      <c r="C4349">
        <v>3</v>
      </c>
      <c r="D4349">
        <v>41.66</v>
      </c>
      <c r="E4349" s="6">
        <f t="shared" si="135"/>
        <v>47021.66</v>
      </c>
      <c r="F4349" s="6">
        <f t="shared" si="134"/>
        <v>1564.8600000000006</v>
      </c>
    </row>
    <row r="4350" spans="1:6">
      <c r="A4350">
        <v>41190</v>
      </c>
      <c r="B4350">
        <v>12</v>
      </c>
      <c r="C4350">
        <v>37</v>
      </c>
      <c r="D4350">
        <v>36.799999999999997</v>
      </c>
      <c r="E4350" s="6">
        <f t="shared" si="135"/>
        <v>45456.800000000003</v>
      </c>
      <c r="F4350" s="6">
        <f t="shared" si="134"/>
        <v>398.94000000000233</v>
      </c>
    </row>
    <row r="4351" spans="1:6">
      <c r="A4351">
        <v>41190</v>
      </c>
      <c r="B4351">
        <v>12</v>
      </c>
      <c r="C4351">
        <v>30</v>
      </c>
      <c r="D4351">
        <v>57.86</v>
      </c>
      <c r="E4351" s="6">
        <f t="shared" si="135"/>
        <v>45057.86</v>
      </c>
      <c r="F4351" s="6">
        <f t="shared" si="134"/>
        <v>349.88999999999942</v>
      </c>
    </row>
    <row r="4352" spans="1:6">
      <c r="A4352">
        <v>41190</v>
      </c>
      <c r="B4352">
        <v>12</v>
      </c>
      <c r="C4352">
        <v>25</v>
      </c>
      <c r="D4352">
        <v>7.97</v>
      </c>
      <c r="E4352" s="6">
        <f t="shared" si="135"/>
        <v>44707.97</v>
      </c>
      <c r="F4352" s="6">
        <f t="shared" si="134"/>
        <v>259.18000000000029</v>
      </c>
    </row>
    <row r="4353" spans="1:6">
      <c r="A4353">
        <v>41190</v>
      </c>
      <c r="B4353">
        <v>12</v>
      </c>
      <c r="C4353">
        <v>20</v>
      </c>
      <c r="D4353">
        <v>48.79</v>
      </c>
      <c r="E4353" s="6">
        <f t="shared" si="135"/>
        <v>44448.79</v>
      </c>
      <c r="F4353" s="6">
        <f t="shared" si="134"/>
        <v>121.45999999999913</v>
      </c>
    </row>
    <row r="4354" spans="1:6">
      <c r="A4354">
        <v>41190</v>
      </c>
      <c r="B4354">
        <v>12</v>
      </c>
      <c r="C4354">
        <v>18</v>
      </c>
      <c r="D4354">
        <v>47.33</v>
      </c>
      <c r="E4354" s="6">
        <f t="shared" si="135"/>
        <v>44327.33</v>
      </c>
      <c r="F4354" s="6">
        <f t="shared" ref="F4354:F4417" si="136">IF(A4354=A4355,E4354-E4355, (24*60*60)-E4355+E4354)</f>
        <v>193.41000000000349</v>
      </c>
    </row>
    <row r="4355" spans="1:6">
      <c r="A4355">
        <v>41190</v>
      </c>
      <c r="B4355">
        <v>12</v>
      </c>
      <c r="C4355">
        <v>15</v>
      </c>
      <c r="D4355">
        <v>33.92</v>
      </c>
      <c r="E4355" s="6">
        <f t="shared" si="135"/>
        <v>44133.919999999998</v>
      </c>
      <c r="F4355" s="6">
        <f t="shared" si="136"/>
        <v>444.75999999999476</v>
      </c>
    </row>
    <row r="4356" spans="1:6">
      <c r="A4356">
        <v>41190</v>
      </c>
      <c r="B4356">
        <v>12</v>
      </c>
      <c r="C4356">
        <v>8</v>
      </c>
      <c r="D4356">
        <v>9.16</v>
      </c>
      <c r="E4356" s="6">
        <f t="shared" si="135"/>
        <v>43689.16</v>
      </c>
      <c r="F4356" s="6">
        <f t="shared" si="136"/>
        <v>83.42000000000553</v>
      </c>
    </row>
    <row r="4357" spans="1:6">
      <c r="A4357">
        <v>41190</v>
      </c>
      <c r="B4357">
        <v>12</v>
      </c>
      <c r="C4357">
        <v>6</v>
      </c>
      <c r="D4357">
        <v>45.74</v>
      </c>
      <c r="E4357" s="6">
        <f t="shared" ref="E4357:E4420" si="137">B4357*(60*60)+C4357*60+D4357</f>
        <v>43605.74</v>
      </c>
      <c r="F4357" s="6">
        <f t="shared" si="136"/>
        <v>275.5199999999968</v>
      </c>
    </row>
    <row r="4358" spans="1:6">
      <c r="A4358">
        <v>41190</v>
      </c>
      <c r="B4358">
        <v>12</v>
      </c>
      <c r="C4358">
        <v>2</v>
      </c>
      <c r="D4358">
        <v>10.220000000000001</v>
      </c>
      <c r="E4358" s="6">
        <f t="shared" si="137"/>
        <v>43330.22</v>
      </c>
      <c r="F4358" s="6">
        <f t="shared" si="136"/>
        <v>82.160000000003492</v>
      </c>
    </row>
    <row r="4359" spans="1:6">
      <c r="A4359">
        <v>41190</v>
      </c>
      <c r="B4359">
        <v>12</v>
      </c>
      <c r="C4359">
        <v>0</v>
      </c>
      <c r="D4359">
        <v>48.06</v>
      </c>
      <c r="E4359" s="6">
        <f t="shared" si="137"/>
        <v>43248.06</v>
      </c>
      <c r="F4359" s="6">
        <f t="shared" si="136"/>
        <v>310.86999999999534</v>
      </c>
    </row>
    <row r="4360" spans="1:6">
      <c r="A4360">
        <v>41190</v>
      </c>
      <c r="B4360">
        <v>11</v>
      </c>
      <c r="C4360">
        <v>55</v>
      </c>
      <c r="D4360">
        <v>37.19</v>
      </c>
      <c r="E4360" s="6">
        <f t="shared" si="137"/>
        <v>42937.19</v>
      </c>
      <c r="F4360" s="6">
        <f t="shared" si="136"/>
        <v>725.77000000000407</v>
      </c>
    </row>
    <row r="4361" spans="1:6">
      <c r="A4361">
        <v>41190</v>
      </c>
      <c r="B4361">
        <v>11</v>
      </c>
      <c r="C4361">
        <v>43</v>
      </c>
      <c r="D4361">
        <v>31.42</v>
      </c>
      <c r="E4361" s="6">
        <f t="shared" si="137"/>
        <v>42211.42</v>
      </c>
      <c r="F4361" s="6">
        <f t="shared" si="136"/>
        <v>2727.5400000000009</v>
      </c>
    </row>
    <row r="4362" spans="1:6">
      <c r="A4362">
        <v>41190</v>
      </c>
      <c r="B4362">
        <v>10</v>
      </c>
      <c r="C4362">
        <v>58</v>
      </c>
      <c r="D4362">
        <v>3.88</v>
      </c>
      <c r="E4362" s="6">
        <f t="shared" si="137"/>
        <v>39483.879999999997</v>
      </c>
      <c r="F4362" s="6">
        <f t="shared" si="136"/>
        <v>1422.7900000000009</v>
      </c>
    </row>
    <row r="4363" spans="1:6">
      <c r="A4363">
        <v>41190</v>
      </c>
      <c r="B4363">
        <v>10</v>
      </c>
      <c r="C4363">
        <v>34</v>
      </c>
      <c r="D4363">
        <v>21.09</v>
      </c>
      <c r="E4363" s="6">
        <f t="shared" si="137"/>
        <v>38061.089999999997</v>
      </c>
      <c r="F4363" s="6">
        <f t="shared" si="136"/>
        <v>119.38999999999942</v>
      </c>
    </row>
    <row r="4364" spans="1:6">
      <c r="A4364">
        <v>41190</v>
      </c>
      <c r="B4364">
        <v>10</v>
      </c>
      <c r="C4364">
        <v>32</v>
      </c>
      <c r="D4364">
        <v>21.7</v>
      </c>
      <c r="E4364" s="6">
        <f t="shared" si="137"/>
        <v>37941.699999999997</v>
      </c>
      <c r="F4364" s="6">
        <f t="shared" si="136"/>
        <v>7587.3999999999978</v>
      </c>
    </row>
    <row r="4365" spans="1:6">
      <c r="A4365">
        <v>41190</v>
      </c>
      <c r="B4365">
        <v>8</v>
      </c>
      <c r="C4365">
        <v>25</v>
      </c>
      <c r="D4365">
        <v>54.3</v>
      </c>
      <c r="E4365" s="6">
        <f t="shared" si="137"/>
        <v>30354.3</v>
      </c>
      <c r="F4365" s="6">
        <f t="shared" si="136"/>
        <v>1578.7099999999991</v>
      </c>
    </row>
    <row r="4366" spans="1:6">
      <c r="A4366">
        <v>41190</v>
      </c>
      <c r="B4366">
        <v>7</v>
      </c>
      <c r="C4366">
        <v>59</v>
      </c>
      <c r="D4366">
        <v>35.590000000000003</v>
      </c>
      <c r="E4366" s="6">
        <f t="shared" si="137"/>
        <v>28775.59</v>
      </c>
      <c r="F4366" s="6">
        <f t="shared" si="136"/>
        <v>246.20999999999913</v>
      </c>
    </row>
    <row r="4367" spans="1:6">
      <c r="A4367">
        <v>41190</v>
      </c>
      <c r="B4367">
        <v>7</v>
      </c>
      <c r="C4367">
        <v>55</v>
      </c>
      <c r="D4367">
        <v>29.38</v>
      </c>
      <c r="E4367" s="6">
        <f t="shared" si="137"/>
        <v>28529.38</v>
      </c>
      <c r="F4367" s="6">
        <f t="shared" si="136"/>
        <v>5241.34</v>
      </c>
    </row>
    <row r="4368" spans="1:6">
      <c r="A4368">
        <v>41190</v>
      </c>
      <c r="B4368">
        <v>6</v>
      </c>
      <c r="C4368">
        <v>28</v>
      </c>
      <c r="D4368">
        <v>8.0399999999999991</v>
      </c>
      <c r="E4368" s="6">
        <f t="shared" si="137"/>
        <v>23288.04</v>
      </c>
      <c r="F4368" s="6">
        <f t="shared" si="136"/>
        <v>105.02000000000044</v>
      </c>
    </row>
    <row r="4369" spans="1:6">
      <c r="A4369">
        <v>41190</v>
      </c>
      <c r="B4369">
        <v>6</v>
      </c>
      <c r="C4369">
        <v>26</v>
      </c>
      <c r="D4369">
        <v>23.02</v>
      </c>
      <c r="E4369" s="6">
        <f t="shared" si="137"/>
        <v>23183.02</v>
      </c>
      <c r="F4369" s="6">
        <f t="shared" si="136"/>
        <v>1151.5200000000004</v>
      </c>
    </row>
    <row r="4370" spans="1:6">
      <c r="A4370">
        <v>41190</v>
      </c>
      <c r="B4370">
        <v>6</v>
      </c>
      <c r="C4370">
        <v>7</v>
      </c>
      <c r="D4370">
        <v>11.5</v>
      </c>
      <c r="E4370" s="6">
        <f t="shared" si="137"/>
        <v>22031.5</v>
      </c>
      <c r="F4370" s="6">
        <f t="shared" si="136"/>
        <v>703.45999999999913</v>
      </c>
    </row>
    <row r="4371" spans="1:6">
      <c r="A4371">
        <v>41190</v>
      </c>
      <c r="B4371">
        <v>5</v>
      </c>
      <c r="C4371">
        <v>55</v>
      </c>
      <c r="D4371">
        <v>28.04</v>
      </c>
      <c r="E4371" s="6">
        <f t="shared" si="137"/>
        <v>21328.04</v>
      </c>
      <c r="F4371" s="6">
        <f t="shared" si="136"/>
        <v>307.04000000000087</v>
      </c>
    </row>
    <row r="4372" spans="1:6">
      <c r="A4372">
        <v>41190</v>
      </c>
      <c r="B4372">
        <v>5</v>
      </c>
      <c r="C4372">
        <v>50</v>
      </c>
      <c r="D4372">
        <v>21</v>
      </c>
      <c r="E4372" s="6">
        <f t="shared" si="137"/>
        <v>21021</v>
      </c>
      <c r="F4372" s="6">
        <f t="shared" si="136"/>
        <v>1297.4099999999999</v>
      </c>
    </row>
    <row r="4373" spans="1:6">
      <c r="A4373">
        <v>41190</v>
      </c>
      <c r="B4373">
        <v>5</v>
      </c>
      <c r="C4373">
        <v>28</v>
      </c>
      <c r="D4373">
        <v>43.59</v>
      </c>
      <c r="E4373" s="6">
        <f t="shared" si="137"/>
        <v>19723.59</v>
      </c>
      <c r="F4373" s="6">
        <f t="shared" si="136"/>
        <v>382.59000000000015</v>
      </c>
    </row>
    <row r="4374" spans="1:6">
      <c r="A4374">
        <v>41190</v>
      </c>
      <c r="B4374">
        <v>5</v>
      </c>
      <c r="C4374">
        <v>22</v>
      </c>
      <c r="D4374">
        <v>21</v>
      </c>
      <c r="E4374" s="6">
        <f t="shared" si="137"/>
        <v>19341</v>
      </c>
      <c r="F4374" s="6">
        <f t="shared" si="136"/>
        <v>912.56000000000131</v>
      </c>
    </row>
    <row r="4375" spans="1:6">
      <c r="A4375">
        <v>41190</v>
      </c>
      <c r="B4375">
        <v>5</v>
      </c>
      <c r="C4375">
        <v>7</v>
      </c>
      <c r="D4375">
        <v>8.44</v>
      </c>
      <c r="E4375" s="6">
        <f t="shared" si="137"/>
        <v>18428.439999999999</v>
      </c>
      <c r="F4375" s="6">
        <f t="shared" si="136"/>
        <v>7975.4399999999987</v>
      </c>
    </row>
    <row r="4376" spans="1:6">
      <c r="A4376">
        <v>41190</v>
      </c>
      <c r="B4376">
        <v>2</v>
      </c>
      <c r="C4376">
        <v>54</v>
      </c>
      <c r="D4376">
        <v>13</v>
      </c>
      <c r="E4376" s="6">
        <f t="shared" si="137"/>
        <v>10453</v>
      </c>
      <c r="F4376" s="6">
        <f t="shared" si="136"/>
        <v>3826.79</v>
      </c>
    </row>
    <row r="4377" spans="1:6">
      <c r="A4377">
        <v>41190</v>
      </c>
      <c r="B4377">
        <v>1</v>
      </c>
      <c r="C4377">
        <v>50</v>
      </c>
      <c r="D4377">
        <v>26.21</v>
      </c>
      <c r="E4377" s="6">
        <f t="shared" si="137"/>
        <v>6626.21</v>
      </c>
      <c r="F4377" s="6">
        <f t="shared" si="136"/>
        <v>532.21</v>
      </c>
    </row>
    <row r="4378" spans="1:6">
      <c r="A4378">
        <v>41190</v>
      </c>
      <c r="B4378">
        <v>1</v>
      </c>
      <c r="C4378">
        <v>41</v>
      </c>
      <c r="D4378">
        <v>34</v>
      </c>
      <c r="E4378" s="6">
        <f t="shared" si="137"/>
        <v>6094</v>
      </c>
      <c r="F4378" s="6">
        <f t="shared" si="136"/>
        <v>950.85999999999967</v>
      </c>
    </row>
    <row r="4379" spans="1:6">
      <c r="A4379">
        <v>41190</v>
      </c>
      <c r="B4379">
        <v>1</v>
      </c>
      <c r="C4379">
        <v>25</v>
      </c>
      <c r="D4379">
        <v>43.14</v>
      </c>
      <c r="E4379" s="6">
        <f t="shared" si="137"/>
        <v>5143.1400000000003</v>
      </c>
      <c r="F4379" s="6">
        <f t="shared" si="136"/>
        <v>1232.3200000000002</v>
      </c>
    </row>
    <row r="4380" spans="1:6">
      <c r="A4380">
        <v>41190</v>
      </c>
      <c r="B4380">
        <v>1</v>
      </c>
      <c r="C4380">
        <v>5</v>
      </c>
      <c r="D4380">
        <v>10.82</v>
      </c>
      <c r="E4380" s="6">
        <f t="shared" si="137"/>
        <v>3910.82</v>
      </c>
      <c r="F4380" s="6">
        <f t="shared" si="136"/>
        <v>1562.5300000000002</v>
      </c>
    </row>
    <row r="4381" spans="1:6">
      <c r="A4381">
        <v>41190</v>
      </c>
      <c r="B4381">
        <v>0</v>
      </c>
      <c r="C4381">
        <v>39</v>
      </c>
      <c r="D4381">
        <v>8.2899999999999991</v>
      </c>
      <c r="E4381" s="6">
        <f t="shared" si="137"/>
        <v>2348.29</v>
      </c>
      <c r="F4381" s="6">
        <f t="shared" si="136"/>
        <v>3048.6200000000017</v>
      </c>
    </row>
    <row r="4382" spans="1:6">
      <c r="A4382">
        <v>41189</v>
      </c>
      <c r="B4382">
        <v>23</v>
      </c>
      <c r="C4382">
        <v>48</v>
      </c>
      <c r="D4382">
        <v>19.670000000000002</v>
      </c>
      <c r="E4382" s="6">
        <f t="shared" si="137"/>
        <v>85699.67</v>
      </c>
      <c r="F4382" s="6">
        <f t="shared" si="136"/>
        <v>852.25999999999476</v>
      </c>
    </row>
    <row r="4383" spans="1:6">
      <c r="A4383">
        <v>41189</v>
      </c>
      <c r="B4383">
        <v>23</v>
      </c>
      <c r="C4383">
        <v>34</v>
      </c>
      <c r="D4383">
        <v>7.41</v>
      </c>
      <c r="E4383" s="6">
        <f t="shared" si="137"/>
        <v>84847.41</v>
      </c>
      <c r="F4383" s="6">
        <f t="shared" si="136"/>
        <v>177.4600000000064</v>
      </c>
    </row>
    <row r="4384" spans="1:6">
      <c r="A4384">
        <v>41189</v>
      </c>
      <c r="B4384">
        <v>23</v>
      </c>
      <c r="C4384">
        <v>31</v>
      </c>
      <c r="D4384">
        <v>9.9499999999999993</v>
      </c>
      <c r="E4384" s="6">
        <f t="shared" si="137"/>
        <v>84669.95</v>
      </c>
      <c r="F4384" s="6">
        <f t="shared" si="136"/>
        <v>254.22000000000116</v>
      </c>
    </row>
    <row r="4385" spans="1:6">
      <c r="A4385">
        <v>41189</v>
      </c>
      <c r="B4385">
        <v>23</v>
      </c>
      <c r="C4385">
        <v>26</v>
      </c>
      <c r="D4385">
        <v>55.73</v>
      </c>
      <c r="E4385" s="6">
        <f t="shared" si="137"/>
        <v>84415.73</v>
      </c>
      <c r="F4385" s="6">
        <f t="shared" si="136"/>
        <v>719.14999999999418</v>
      </c>
    </row>
    <row r="4386" spans="1:6">
      <c r="A4386">
        <v>41189</v>
      </c>
      <c r="B4386">
        <v>23</v>
      </c>
      <c r="C4386">
        <v>14</v>
      </c>
      <c r="D4386">
        <v>56.58</v>
      </c>
      <c r="E4386" s="6">
        <f t="shared" si="137"/>
        <v>83696.58</v>
      </c>
      <c r="F4386" s="6">
        <f t="shared" si="136"/>
        <v>3922.5400000000081</v>
      </c>
    </row>
    <row r="4387" spans="1:6">
      <c r="A4387">
        <v>41189</v>
      </c>
      <c r="B4387">
        <v>22</v>
      </c>
      <c r="C4387">
        <v>9</v>
      </c>
      <c r="D4387">
        <v>34.04</v>
      </c>
      <c r="E4387" s="6">
        <f t="shared" si="137"/>
        <v>79774.039999999994</v>
      </c>
      <c r="F4387" s="6">
        <f t="shared" si="136"/>
        <v>200.06999999999243</v>
      </c>
    </row>
    <row r="4388" spans="1:6">
      <c r="A4388">
        <v>41189</v>
      </c>
      <c r="B4388">
        <v>22</v>
      </c>
      <c r="C4388">
        <v>6</v>
      </c>
      <c r="D4388">
        <v>13.97</v>
      </c>
      <c r="E4388" s="6">
        <f t="shared" si="137"/>
        <v>79573.97</v>
      </c>
      <c r="F4388" s="6">
        <f t="shared" si="136"/>
        <v>3734.1999999999971</v>
      </c>
    </row>
    <row r="4389" spans="1:6">
      <c r="A4389">
        <v>41189</v>
      </c>
      <c r="B4389">
        <v>21</v>
      </c>
      <c r="C4389">
        <v>3</v>
      </c>
      <c r="D4389">
        <v>59.77</v>
      </c>
      <c r="E4389" s="6">
        <f t="shared" si="137"/>
        <v>75839.77</v>
      </c>
      <c r="F4389" s="6">
        <f t="shared" si="136"/>
        <v>1744.570000000007</v>
      </c>
    </row>
    <row r="4390" spans="1:6">
      <c r="A4390">
        <v>41189</v>
      </c>
      <c r="B4390">
        <v>20</v>
      </c>
      <c r="C4390">
        <v>34</v>
      </c>
      <c r="D4390">
        <v>55.2</v>
      </c>
      <c r="E4390" s="6">
        <f t="shared" si="137"/>
        <v>74095.199999999997</v>
      </c>
      <c r="F4390" s="6">
        <f t="shared" si="136"/>
        <v>5214.5999999999913</v>
      </c>
    </row>
    <row r="4391" spans="1:6">
      <c r="A4391">
        <v>41189</v>
      </c>
      <c r="B4391">
        <v>19</v>
      </c>
      <c r="C4391">
        <v>8</v>
      </c>
      <c r="D4391">
        <v>0.6</v>
      </c>
      <c r="E4391" s="6">
        <f t="shared" si="137"/>
        <v>68880.600000000006</v>
      </c>
      <c r="F4391" s="6">
        <f t="shared" si="136"/>
        <v>8090.2500000000073</v>
      </c>
    </row>
    <row r="4392" spans="1:6">
      <c r="A4392">
        <v>41189</v>
      </c>
      <c r="B4392">
        <v>16</v>
      </c>
      <c r="C4392">
        <v>53</v>
      </c>
      <c r="D4392">
        <v>10.35</v>
      </c>
      <c r="E4392" s="6">
        <f t="shared" si="137"/>
        <v>60790.35</v>
      </c>
      <c r="F4392" s="6">
        <f t="shared" si="136"/>
        <v>134.61000000000058</v>
      </c>
    </row>
    <row r="4393" spans="1:6">
      <c r="A4393">
        <v>41189</v>
      </c>
      <c r="B4393">
        <v>16</v>
      </c>
      <c r="C4393">
        <v>50</v>
      </c>
      <c r="D4393">
        <v>55.74</v>
      </c>
      <c r="E4393" s="6">
        <f t="shared" si="137"/>
        <v>60655.74</v>
      </c>
      <c r="F4393" s="6">
        <f t="shared" si="136"/>
        <v>4184.739999999998</v>
      </c>
    </row>
    <row r="4394" spans="1:6">
      <c r="A4394">
        <v>41189</v>
      </c>
      <c r="B4394">
        <v>15</v>
      </c>
      <c r="C4394">
        <v>41</v>
      </c>
      <c r="D4394">
        <v>11</v>
      </c>
      <c r="E4394" s="6">
        <f t="shared" si="137"/>
        <v>56471</v>
      </c>
      <c r="F4394" s="6">
        <f t="shared" si="136"/>
        <v>2117.4000000000015</v>
      </c>
    </row>
    <row r="4395" spans="1:6">
      <c r="A4395">
        <v>41189</v>
      </c>
      <c r="B4395">
        <v>15</v>
      </c>
      <c r="C4395">
        <v>5</v>
      </c>
      <c r="D4395">
        <v>53.6</v>
      </c>
      <c r="E4395" s="6">
        <f t="shared" si="137"/>
        <v>54353.599999999999</v>
      </c>
      <c r="F4395" s="6">
        <f t="shared" si="136"/>
        <v>513.29999999999563</v>
      </c>
    </row>
    <row r="4396" spans="1:6">
      <c r="A4396">
        <v>41189</v>
      </c>
      <c r="B4396">
        <v>14</v>
      </c>
      <c r="C4396">
        <v>57</v>
      </c>
      <c r="D4396">
        <v>20.3</v>
      </c>
      <c r="E4396" s="6">
        <f t="shared" si="137"/>
        <v>53840.3</v>
      </c>
      <c r="F4396" s="6">
        <f t="shared" si="136"/>
        <v>3847.5600000000049</v>
      </c>
    </row>
    <row r="4397" spans="1:6">
      <c r="A4397">
        <v>41189</v>
      </c>
      <c r="B4397">
        <v>13</v>
      </c>
      <c r="C4397">
        <v>53</v>
      </c>
      <c r="D4397">
        <v>12.74</v>
      </c>
      <c r="E4397" s="6">
        <f t="shared" si="137"/>
        <v>49992.74</v>
      </c>
      <c r="F4397" s="6">
        <f t="shared" si="136"/>
        <v>460.18999999999505</v>
      </c>
    </row>
    <row r="4398" spans="1:6">
      <c r="A4398">
        <v>41189</v>
      </c>
      <c r="B4398">
        <v>13</v>
      </c>
      <c r="C4398">
        <v>45</v>
      </c>
      <c r="D4398">
        <v>32.549999999999997</v>
      </c>
      <c r="E4398" s="6">
        <f t="shared" si="137"/>
        <v>49532.55</v>
      </c>
      <c r="F4398" s="6">
        <f t="shared" si="136"/>
        <v>378.76000000000204</v>
      </c>
    </row>
    <row r="4399" spans="1:6">
      <c r="A4399">
        <v>41189</v>
      </c>
      <c r="B4399">
        <v>13</v>
      </c>
      <c r="C4399">
        <v>39</v>
      </c>
      <c r="D4399">
        <v>13.79</v>
      </c>
      <c r="E4399" s="6">
        <f t="shared" si="137"/>
        <v>49153.79</v>
      </c>
      <c r="F4399" s="6">
        <f t="shared" si="136"/>
        <v>844.55999999999767</v>
      </c>
    </row>
    <row r="4400" spans="1:6">
      <c r="A4400">
        <v>41189</v>
      </c>
      <c r="B4400">
        <v>13</v>
      </c>
      <c r="C4400">
        <v>25</v>
      </c>
      <c r="D4400">
        <v>9.23</v>
      </c>
      <c r="E4400" s="6">
        <f t="shared" si="137"/>
        <v>48309.23</v>
      </c>
      <c r="F4400" s="6">
        <f t="shared" si="136"/>
        <v>843.63000000000466</v>
      </c>
    </row>
    <row r="4401" spans="1:6">
      <c r="A4401">
        <v>41189</v>
      </c>
      <c r="B4401">
        <v>13</v>
      </c>
      <c r="C4401">
        <v>11</v>
      </c>
      <c r="D4401">
        <v>5.6</v>
      </c>
      <c r="E4401" s="6">
        <f t="shared" si="137"/>
        <v>47465.599999999999</v>
      </c>
      <c r="F4401" s="6">
        <f t="shared" si="136"/>
        <v>704.34999999999854</v>
      </c>
    </row>
    <row r="4402" spans="1:6">
      <c r="A4402">
        <v>41189</v>
      </c>
      <c r="B4402">
        <v>12</v>
      </c>
      <c r="C4402">
        <v>59</v>
      </c>
      <c r="D4402">
        <v>21.25</v>
      </c>
      <c r="E4402" s="6">
        <f t="shared" si="137"/>
        <v>46761.25</v>
      </c>
      <c r="F4402" s="6">
        <f t="shared" si="136"/>
        <v>868.12000000000262</v>
      </c>
    </row>
    <row r="4403" spans="1:6">
      <c r="A4403">
        <v>41189</v>
      </c>
      <c r="B4403">
        <v>12</v>
      </c>
      <c r="C4403">
        <v>44</v>
      </c>
      <c r="D4403">
        <v>53.13</v>
      </c>
      <c r="E4403" s="6">
        <f t="shared" si="137"/>
        <v>45893.13</v>
      </c>
      <c r="F4403" s="6">
        <f t="shared" si="136"/>
        <v>454.22999999999593</v>
      </c>
    </row>
    <row r="4404" spans="1:6">
      <c r="A4404">
        <v>41189</v>
      </c>
      <c r="B4404">
        <v>12</v>
      </c>
      <c r="C4404">
        <v>37</v>
      </c>
      <c r="D4404">
        <v>18.899999999999999</v>
      </c>
      <c r="E4404" s="6">
        <f t="shared" si="137"/>
        <v>45438.9</v>
      </c>
      <c r="F4404" s="6">
        <f t="shared" si="136"/>
        <v>2087.010000000002</v>
      </c>
    </row>
    <row r="4405" spans="1:6">
      <c r="A4405">
        <v>41189</v>
      </c>
      <c r="B4405">
        <v>12</v>
      </c>
      <c r="C4405">
        <v>2</v>
      </c>
      <c r="D4405">
        <v>31.89</v>
      </c>
      <c r="E4405" s="6">
        <f t="shared" si="137"/>
        <v>43351.89</v>
      </c>
      <c r="F4405" s="6">
        <f t="shared" si="136"/>
        <v>58.239999999997963</v>
      </c>
    </row>
    <row r="4406" spans="1:6">
      <c r="A4406">
        <v>41189</v>
      </c>
      <c r="B4406">
        <v>12</v>
      </c>
      <c r="C4406">
        <v>1</v>
      </c>
      <c r="D4406">
        <v>33.65</v>
      </c>
      <c r="E4406" s="6">
        <f t="shared" si="137"/>
        <v>43293.65</v>
      </c>
      <c r="F4406" s="6">
        <f t="shared" si="136"/>
        <v>1126.489999999998</v>
      </c>
    </row>
    <row r="4407" spans="1:6">
      <c r="A4407">
        <v>41189</v>
      </c>
      <c r="B4407">
        <v>11</v>
      </c>
      <c r="C4407">
        <v>42</v>
      </c>
      <c r="D4407">
        <v>47.16</v>
      </c>
      <c r="E4407" s="6">
        <f t="shared" si="137"/>
        <v>42167.16</v>
      </c>
      <c r="F4407" s="6">
        <f t="shared" si="136"/>
        <v>512.92000000000553</v>
      </c>
    </row>
    <row r="4408" spans="1:6">
      <c r="A4408">
        <v>41189</v>
      </c>
      <c r="B4408">
        <v>11</v>
      </c>
      <c r="C4408">
        <v>34</v>
      </c>
      <c r="D4408">
        <v>14.24</v>
      </c>
      <c r="E4408" s="6">
        <f t="shared" si="137"/>
        <v>41654.239999999998</v>
      </c>
      <c r="F4408" s="6">
        <f t="shared" si="136"/>
        <v>877.54000000000087</v>
      </c>
    </row>
    <row r="4409" spans="1:6">
      <c r="A4409">
        <v>41189</v>
      </c>
      <c r="B4409">
        <v>11</v>
      </c>
      <c r="C4409">
        <v>19</v>
      </c>
      <c r="D4409">
        <v>36.700000000000003</v>
      </c>
      <c r="E4409" s="6">
        <f t="shared" si="137"/>
        <v>40776.699999999997</v>
      </c>
      <c r="F4409" s="6">
        <f t="shared" si="136"/>
        <v>640.90999999999622</v>
      </c>
    </row>
    <row r="4410" spans="1:6">
      <c r="A4410">
        <v>41189</v>
      </c>
      <c r="B4410">
        <v>11</v>
      </c>
      <c r="C4410">
        <v>8</v>
      </c>
      <c r="D4410">
        <v>55.79</v>
      </c>
      <c r="E4410" s="6">
        <f t="shared" si="137"/>
        <v>40135.79</v>
      </c>
      <c r="F4410" s="6">
        <f t="shared" si="136"/>
        <v>155.43000000000029</v>
      </c>
    </row>
    <row r="4411" spans="1:6">
      <c r="A4411">
        <v>41189</v>
      </c>
      <c r="B4411">
        <v>11</v>
      </c>
      <c r="C4411">
        <v>6</v>
      </c>
      <c r="D4411">
        <v>20.36</v>
      </c>
      <c r="E4411" s="6">
        <f t="shared" si="137"/>
        <v>39980.36</v>
      </c>
      <c r="F4411" s="6">
        <f t="shared" si="136"/>
        <v>2946.010000000002</v>
      </c>
    </row>
    <row r="4412" spans="1:6">
      <c r="A4412">
        <v>41189</v>
      </c>
      <c r="B4412">
        <v>10</v>
      </c>
      <c r="C4412">
        <v>17</v>
      </c>
      <c r="D4412">
        <v>14.35</v>
      </c>
      <c r="E4412" s="6">
        <f t="shared" si="137"/>
        <v>37034.35</v>
      </c>
      <c r="F4412" s="6">
        <f t="shared" si="136"/>
        <v>2520.6800000000003</v>
      </c>
    </row>
    <row r="4413" spans="1:6">
      <c r="A4413">
        <v>41189</v>
      </c>
      <c r="B4413">
        <v>9</v>
      </c>
      <c r="C4413">
        <v>35</v>
      </c>
      <c r="D4413">
        <v>13.67</v>
      </c>
      <c r="E4413" s="6">
        <f t="shared" si="137"/>
        <v>34513.67</v>
      </c>
      <c r="F4413" s="6">
        <f t="shared" si="136"/>
        <v>239.37999999999738</v>
      </c>
    </row>
    <row r="4414" spans="1:6">
      <c r="A4414">
        <v>41189</v>
      </c>
      <c r="B4414">
        <v>9</v>
      </c>
      <c r="C4414">
        <v>31</v>
      </c>
      <c r="D4414">
        <v>14.29</v>
      </c>
      <c r="E4414" s="6">
        <f t="shared" si="137"/>
        <v>34274.29</v>
      </c>
      <c r="F4414" s="6">
        <f t="shared" si="136"/>
        <v>864.95000000000437</v>
      </c>
    </row>
    <row r="4415" spans="1:6">
      <c r="A4415">
        <v>41189</v>
      </c>
      <c r="B4415">
        <v>9</v>
      </c>
      <c r="C4415">
        <v>16</v>
      </c>
      <c r="D4415">
        <v>49.34</v>
      </c>
      <c r="E4415" s="6">
        <f t="shared" si="137"/>
        <v>33409.339999999997</v>
      </c>
      <c r="F4415" s="6">
        <f t="shared" si="136"/>
        <v>1798.4299999999967</v>
      </c>
    </row>
    <row r="4416" spans="1:6">
      <c r="A4416">
        <v>41189</v>
      </c>
      <c r="B4416">
        <v>8</v>
      </c>
      <c r="C4416">
        <v>46</v>
      </c>
      <c r="D4416">
        <v>50.91</v>
      </c>
      <c r="E4416" s="6">
        <f t="shared" si="137"/>
        <v>31610.91</v>
      </c>
      <c r="F4416" s="6">
        <f t="shared" si="136"/>
        <v>303.31000000000131</v>
      </c>
    </row>
    <row r="4417" spans="1:6">
      <c r="A4417">
        <v>41189</v>
      </c>
      <c r="B4417">
        <v>8</v>
      </c>
      <c r="C4417">
        <v>41</v>
      </c>
      <c r="D4417">
        <v>47.6</v>
      </c>
      <c r="E4417" s="6">
        <f t="shared" si="137"/>
        <v>31307.599999999999</v>
      </c>
      <c r="F4417" s="6">
        <f t="shared" si="136"/>
        <v>315.41999999999825</v>
      </c>
    </row>
    <row r="4418" spans="1:6">
      <c r="A4418">
        <v>41189</v>
      </c>
      <c r="B4418">
        <v>8</v>
      </c>
      <c r="C4418">
        <v>36</v>
      </c>
      <c r="D4418">
        <v>32.18</v>
      </c>
      <c r="E4418" s="6">
        <f t="shared" si="137"/>
        <v>30992.18</v>
      </c>
      <c r="F4418" s="6">
        <f t="shared" ref="F4418:F4481" si="138">IF(A4418=A4419,E4418-E4419, (24*60*60)-E4419+E4418)</f>
        <v>149.04000000000087</v>
      </c>
    </row>
    <row r="4419" spans="1:6">
      <c r="A4419">
        <v>41189</v>
      </c>
      <c r="B4419">
        <v>8</v>
      </c>
      <c r="C4419">
        <v>34</v>
      </c>
      <c r="D4419">
        <v>3.14</v>
      </c>
      <c r="E4419" s="6">
        <f t="shared" si="137"/>
        <v>30843.14</v>
      </c>
      <c r="F4419" s="6">
        <f t="shared" si="138"/>
        <v>768.15999999999985</v>
      </c>
    </row>
    <row r="4420" spans="1:6">
      <c r="A4420">
        <v>41189</v>
      </c>
      <c r="B4420">
        <v>8</v>
      </c>
      <c r="C4420">
        <v>21</v>
      </c>
      <c r="D4420">
        <v>14.98</v>
      </c>
      <c r="E4420" s="6">
        <f t="shared" si="137"/>
        <v>30074.98</v>
      </c>
      <c r="F4420" s="6">
        <f t="shared" si="138"/>
        <v>1904.1899999999987</v>
      </c>
    </row>
    <row r="4421" spans="1:6">
      <c r="A4421">
        <v>41189</v>
      </c>
      <c r="B4421">
        <v>7</v>
      </c>
      <c r="C4421">
        <v>49</v>
      </c>
      <c r="D4421">
        <v>30.79</v>
      </c>
      <c r="E4421" s="6">
        <f t="shared" ref="E4421:E4484" si="139">B4421*(60*60)+C4421*60+D4421</f>
        <v>28170.79</v>
      </c>
      <c r="F4421" s="6">
        <f t="shared" si="138"/>
        <v>279.75</v>
      </c>
    </row>
    <row r="4422" spans="1:6">
      <c r="A4422">
        <v>41189</v>
      </c>
      <c r="B4422">
        <v>7</v>
      </c>
      <c r="C4422">
        <v>44</v>
      </c>
      <c r="D4422">
        <v>51.04</v>
      </c>
      <c r="E4422" s="6">
        <f t="shared" si="139"/>
        <v>27891.040000000001</v>
      </c>
      <c r="F4422" s="6">
        <f t="shared" si="138"/>
        <v>364.90999999999985</v>
      </c>
    </row>
    <row r="4423" spans="1:6">
      <c r="A4423">
        <v>41189</v>
      </c>
      <c r="B4423">
        <v>7</v>
      </c>
      <c r="C4423">
        <v>38</v>
      </c>
      <c r="D4423">
        <v>46.13</v>
      </c>
      <c r="E4423" s="6">
        <f t="shared" si="139"/>
        <v>27526.13</v>
      </c>
      <c r="F4423" s="6">
        <f t="shared" si="138"/>
        <v>2270</v>
      </c>
    </row>
    <row r="4424" spans="1:6">
      <c r="A4424">
        <v>41189</v>
      </c>
      <c r="B4424">
        <v>7</v>
      </c>
      <c r="C4424">
        <v>0</v>
      </c>
      <c r="D4424">
        <v>56.13</v>
      </c>
      <c r="E4424" s="6">
        <f t="shared" si="139"/>
        <v>25256.13</v>
      </c>
      <c r="F4424" s="6">
        <f t="shared" si="138"/>
        <v>3046.75</v>
      </c>
    </row>
    <row r="4425" spans="1:6">
      <c r="A4425">
        <v>41189</v>
      </c>
      <c r="B4425">
        <v>6</v>
      </c>
      <c r="C4425">
        <v>10</v>
      </c>
      <c r="D4425">
        <v>9.3800000000000008</v>
      </c>
      <c r="E4425" s="6">
        <f t="shared" si="139"/>
        <v>22209.38</v>
      </c>
      <c r="F4425" s="6">
        <f t="shared" si="138"/>
        <v>69.680000000000291</v>
      </c>
    </row>
    <row r="4426" spans="1:6">
      <c r="A4426">
        <v>41189</v>
      </c>
      <c r="B4426">
        <v>6</v>
      </c>
      <c r="C4426">
        <v>8</v>
      </c>
      <c r="D4426">
        <v>59.7</v>
      </c>
      <c r="E4426" s="6">
        <f t="shared" si="139"/>
        <v>22139.7</v>
      </c>
      <c r="F4426" s="6">
        <f t="shared" si="138"/>
        <v>1416.7400000000016</v>
      </c>
    </row>
    <row r="4427" spans="1:6">
      <c r="A4427">
        <v>41189</v>
      </c>
      <c r="B4427">
        <v>5</v>
      </c>
      <c r="C4427">
        <v>45</v>
      </c>
      <c r="D4427">
        <v>22.96</v>
      </c>
      <c r="E4427" s="6">
        <f t="shared" si="139"/>
        <v>20722.96</v>
      </c>
      <c r="F4427" s="6">
        <f t="shared" si="138"/>
        <v>9058.9599999999991</v>
      </c>
    </row>
    <row r="4428" spans="1:6">
      <c r="A4428">
        <v>41189</v>
      </c>
      <c r="B4428">
        <v>3</v>
      </c>
      <c r="C4428">
        <v>14</v>
      </c>
      <c r="D4428">
        <v>24</v>
      </c>
      <c r="E4428" s="6">
        <f t="shared" si="139"/>
        <v>11664</v>
      </c>
      <c r="F4428" s="6">
        <f t="shared" si="138"/>
        <v>401.14999999999964</v>
      </c>
    </row>
    <row r="4429" spans="1:6">
      <c r="A4429">
        <v>41189</v>
      </c>
      <c r="B4429">
        <v>3</v>
      </c>
      <c r="C4429">
        <v>7</v>
      </c>
      <c r="D4429">
        <v>42.85</v>
      </c>
      <c r="E4429" s="6">
        <f t="shared" si="139"/>
        <v>11262.85</v>
      </c>
      <c r="F4429" s="6">
        <f t="shared" si="138"/>
        <v>1148.7299999999996</v>
      </c>
    </row>
    <row r="4430" spans="1:6">
      <c r="A4430">
        <v>41189</v>
      </c>
      <c r="B4430">
        <v>2</v>
      </c>
      <c r="C4430">
        <v>48</v>
      </c>
      <c r="D4430">
        <v>34.119999999999997</v>
      </c>
      <c r="E4430" s="6">
        <f t="shared" si="139"/>
        <v>10114.120000000001</v>
      </c>
      <c r="F4430" s="6">
        <f t="shared" si="138"/>
        <v>794.38000000000102</v>
      </c>
    </row>
    <row r="4431" spans="1:6">
      <c r="A4431">
        <v>41189</v>
      </c>
      <c r="B4431">
        <v>2</v>
      </c>
      <c r="C4431">
        <v>35</v>
      </c>
      <c r="D4431">
        <v>19.739999999999998</v>
      </c>
      <c r="E4431" s="6">
        <f t="shared" si="139"/>
        <v>9319.74</v>
      </c>
      <c r="F4431" s="6">
        <f t="shared" si="138"/>
        <v>193.48999999999978</v>
      </c>
    </row>
    <row r="4432" spans="1:6">
      <c r="A4432">
        <v>41189</v>
      </c>
      <c r="B4432">
        <v>2</v>
      </c>
      <c r="C4432">
        <v>32</v>
      </c>
      <c r="D4432">
        <v>6.25</v>
      </c>
      <c r="E4432" s="6">
        <f t="shared" si="139"/>
        <v>9126.25</v>
      </c>
      <c r="F4432" s="6">
        <f t="shared" si="138"/>
        <v>2116.3999999999996</v>
      </c>
    </row>
    <row r="4433" spans="1:6">
      <c r="A4433">
        <v>41189</v>
      </c>
      <c r="B4433">
        <v>1</v>
      </c>
      <c r="C4433">
        <v>56</v>
      </c>
      <c r="D4433">
        <v>49.85</v>
      </c>
      <c r="E4433" s="6">
        <f t="shared" si="139"/>
        <v>7009.85</v>
      </c>
      <c r="F4433" s="6">
        <f t="shared" si="138"/>
        <v>9259.6099999999951</v>
      </c>
    </row>
    <row r="4434" spans="1:6">
      <c r="A4434">
        <v>41188</v>
      </c>
      <c r="B4434">
        <v>23</v>
      </c>
      <c r="C4434">
        <v>22</v>
      </c>
      <c r="D4434">
        <v>30.24</v>
      </c>
      <c r="E4434" s="6">
        <f t="shared" si="139"/>
        <v>84150.24</v>
      </c>
      <c r="F4434" s="6">
        <f t="shared" si="138"/>
        <v>1527.8400000000111</v>
      </c>
    </row>
    <row r="4435" spans="1:6">
      <c r="A4435">
        <v>41188</v>
      </c>
      <c r="B4435">
        <v>22</v>
      </c>
      <c r="C4435">
        <v>57</v>
      </c>
      <c r="D4435">
        <v>2.4</v>
      </c>
      <c r="E4435" s="6">
        <f t="shared" si="139"/>
        <v>82622.399999999994</v>
      </c>
      <c r="F4435" s="6">
        <f t="shared" si="138"/>
        <v>119.39999999999418</v>
      </c>
    </row>
    <row r="4436" spans="1:6">
      <c r="A4436">
        <v>41188</v>
      </c>
      <c r="B4436">
        <v>22</v>
      </c>
      <c r="C4436">
        <v>55</v>
      </c>
      <c r="D4436">
        <v>3</v>
      </c>
      <c r="E4436" s="6">
        <f t="shared" si="139"/>
        <v>82503</v>
      </c>
      <c r="F4436" s="6">
        <f t="shared" si="138"/>
        <v>325</v>
      </c>
    </row>
    <row r="4437" spans="1:6">
      <c r="A4437">
        <v>41188</v>
      </c>
      <c r="B4437">
        <v>22</v>
      </c>
      <c r="C4437">
        <v>49</v>
      </c>
      <c r="D4437">
        <v>38</v>
      </c>
      <c r="E4437" s="6">
        <f t="shared" si="139"/>
        <v>82178</v>
      </c>
      <c r="F4437" s="6">
        <f t="shared" si="138"/>
        <v>2282.1699999999983</v>
      </c>
    </row>
    <row r="4438" spans="1:6">
      <c r="A4438">
        <v>41188</v>
      </c>
      <c r="B4438">
        <v>22</v>
      </c>
      <c r="C4438">
        <v>11</v>
      </c>
      <c r="D4438">
        <v>35.83</v>
      </c>
      <c r="E4438" s="6">
        <f t="shared" si="139"/>
        <v>79895.83</v>
      </c>
      <c r="F4438" s="6">
        <f t="shared" si="138"/>
        <v>786.93000000000757</v>
      </c>
    </row>
    <row r="4439" spans="1:6">
      <c r="A4439">
        <v>41188</v>
      </c>
      <c r="B4439">
        <v>21</v>
      </c>
      <c r="C4439">
        <v>58</v>
      </c>
      <c r="D4439">
        <v>28.9</v>
      </c>
      <c r="E4439" s="6">
        <f t="shared" si="139"/>
        <v>79108.899999999994</v>
      </c>
      <c r="F4439" s="6">
        <f t="shared" si="138"/>
        <v>1433.7299999999959</v>
      </c>
    </row>
    <row r="4440" spans="1:6">
      <c r="A4440">
        <v>41188</v>
      </c>
      <c r="B4440">
        <v>21</v>
      </c>
      <c r="C4440">
        <v>34</v>
      </c>
      <c r="D4440">
        <v>35.17</v>
      </c>
      <c r="E4440" s="6">
        <f t="shared" si="139"/>
        <v>77675.17</v>
      </c>
      <c r="F4440" s="6">
        <f t="shared" si="138"/>
        <v>3446.1900000000023</v>
      </c>
    </row>
    <row r="4441" spans="1:6">
      <c r="A4441">
        <v>41188</v>
      </c>
      <c r="B4441">
        <v>20</v>
      </c>
      <c r="C4441">
        <v>37</v>
      </c>
      <c r="D4441">
        <v>8.98</v>
      </c>
      <c r="E4441" s="6">
        <f t="shared" si="139"/>
        <v>74228.98</v>
      </c>
      <c r="F4441" s="6">
        <f t="shared" si="138"/>
        <v>1300.1499999999942</v>
      </c>
    </row>
    <row r="4442" spans="1:6">
      <c r="A4442">
        <v>41188</v>
      </c>
      <c r="B4442">
        <v>20</v>
      </c>
      <c r="C4442">
        <v>15</v>
      </c>
      <c r="D4442">
        <v>28.83</v>
      </c>
      <c r="E4442" s="6">
        <f t="shared" si="139"/>
        <v>72928.83</v>
      </c>
      <c r="F4442" s="6">
        <f t="shared" si="138"/>
        <v>852.63999999999942</v>
      </c>
    </row>
    <row r="4443" spans="1:6">
      <c r="A4443">
        <v>41188</v>
      </c>
      <c r="B4443">
        <v>20</v>
      </c>
      <c r="C4443">
        <v>1</v>
      </c>
      <c r="D4443">
        <v>16.190000000000001</v>
      </c>
      <c r="E4443" s="6">
        <f t="shared" si="139"/>
        <v>72076.19</v>
      </c>
      <c r="F4443" s="6">
        <f t="shared" si="138"/>
        <v>2481.8800000000047</v>
      </c>
    </row>
    <row r="4444" spans="1:6">
      <c r="A4444">
        <v>41188</v>
      </c>
      <c r="B4444">
        <v>19</v>
      </c>
      <c r="C4444">
        <v>19</v>
      </c>
      <c r="D4444">
        <v>54.31</v>
      </c>
      <c r="E4444" s="6">
        <f t="shared" si="139"/>
        <v>69594.31</v>
      </c>
      <c r="F4444" s="6">
        <f t="shared" si="138"/>
        <v>7724.3099999999977</v>
      </c>
    </row>
    <row r="4445" spans="1:6">
      <c r="A4445">
        <v>41188</v>
      </c>
      <c r="B4445">
        <v>17</v>
      </c>
      <c r="C4445">
        <v>11</v>
      </c>
      <c r="D4445">
        <v>10</v>
      </c>
      <c r="E4445" s="6">
        <f t="shared" si="139"/>
        <v>61870</v>
      </c>
      <c r="F4445" s="6">
        <f t="shared" si="138"/>
        <v>2420.9400000000023</v>
      </c>
    </row>
    <row r="4446" spans="1:6">
      <c r="A4446">
        <v>41188</v>
      </c>
      <c r="B4446">
        <v>16</v>
      </c>
      <c r="C4446">
        <v>30</v>
      </c>
      <c r="D4446">
        <v>49.06</v>
      </c>
      <c r="E4446" s="6">
        <f t="shared" si="139"/>
        <v>59449.06</v>
      </c>
      <c r="F4446" s="6">
        <f t="shared" si="138"/>
        <v>3667.3600000000006</v>
      </c>
    </row>
    <row r="4447" spans="1:6">
      <c r="A4447">
        <v>41188</v>
      </c>
      <c r="B4447">
        <v>15</v>
      </c>
      <c r="C4447">
        <v>29</v>
      </c>
      <c r="D4447">
        <v>41.7</v>
      </c>
      <c r="E4447" s="6">
        <f t="shared" si="139"/>
        <v>55781.7</v>
      </c>
      <c r="F4447" s="6">
        <f t="shared" si="138"/>
        <v>1710.4399999999951</v>
      </c>
    </row>
    <row r="4448" spans="1:6">
      <c r="A4448">
        <v>41188</v>
      </c>
      <c r="B4448">
        <v>15</v>
      </c>
      <c r="C4448">
        <v>1</v>
      </c>
      <c r="D4448">
        <v>11.26</v>
      </c>
      <c r="E4448" s="6">
        <f t="shared" si="139"/>
        <v>54071.26</v>
      </c>
      <c r="F4448" s="6">
        <f t="shared" si="138"/>
        <v>8778.0400000000009</v>
      </c>
    </row>
    <row r="4449" spans="1:6">
      <c r="A4449">
        <v>41188</v>
      </c>
      <c r="B4449">
        <v>12</v>
      </c>
      <c r="C4449">
        <v>34</v>
      </c>
      <c r="D4449">
        <v>53.22</v>
      </c>
      <c r="E4449" s="6">
        <f t="shared" si="139"/>
        <v>45293.22</v>
      </c>
      <c r="F4449" s="6">
        <f t="shared" si="138"/>
        <v>899.09000000000378</v>
      </c>
    </row>
    <row r="4450" spans="1:6">
      <c r="A4450">
        <v>41188</v>
      </c>
      <c r="B4450">
        <v>12</v>
      </c>
      <c r="C4450">
        <v>19</v>
      </c>
      <c r="D4450">
        <v>54.13</v>
      </c>
      <c r="E4450" s="6">
        <f t="shared" si="139"/>
        <v>44394.13</v>
      </c>
      <c r="F4450" s="6">
        <f t="shared" si="138"/>
        <v>2199.2099999999991</v>
      </c>
    </row>
    <row r="4451" spans="1:6">
      <c r="A4451">
        <v>41188</v>
      </c>
      <c r="B4451">
        <v>11</v>
      </c>
      <c r="C4451">
        <v>43</v>
      </c>
      <c r="D4451">
        <v>14.92</v>
      </c>
      <c r="E4451" s="6">
        <f t="shared" si="139"/>
        <v>42194.92</v>
      </c>
      <c r="F4451" s="6">
        <f t="shared" si="138"/>
        <v>4650.0499999999956</v>
      </c>
    </row>
    <row r="4452" spans="1:6">
      <c r="A4452">
        <v>41188</v>
      </c>
      <c r="B4452">
        <v>10</v>
      </c>
      <c r="C4452">
        <v>25</v>
      </c>
      <c r="D4452">
        <v>44.87</v>
      </c>
      <c r="E4452" s="6">
        <f t="shared" si="139"/>
        <v>37544.870000000003</v>
      </c>
      <c r="F4452" s="6">
        <f t="shared" si="138"/>
        <v>436.7300000000032</v>
      </c>
    </row>
    <row r="4453" spans="1:6">
      <c r="A4453">
        <v>41188</v>
      </c>
      <c r="B4453">
        <v>10</v>
      </c>
      <c r="C4453">
        <v>18</v>
      </c>
      <c r="D4453">
        <v>28.14</v>
      </c>
      <c r="E4453" s="6">
        <f t="shared" si="139"/>
        <v>37108.14</v>
      </c>
      <c r="F4453" s="6">
        <f t="shared" si="138"/>
        <v>456.01000000000204</v>
      </c>
    </row>
    <row r="4454" spans="1:6">
      <c r="A4454">
        <v>41188</v>
      </c>
      <c r="B4454">
        <v>10</v>
      </c>
      <c r="C4454">
        <v>10</v>
      </c>
      <c r="D4454">
        <v>52.13</v>
      </c>
      <c r="E4454" s="6">
        <f t="shared" si="139"/>
        <v>36652.129999999997</v>
      </c>
      <c r="F4454" s="6">
        <f t="shared" si="138"/>
        <v>1252.1800000000003</v>
      </c>
    </row>
    <row r="4455" spans="1:6">
      <c r="A4455">
        <v>41188</v>
      </c>
      <c r="B4455">
        <v>9</v>
      </c>
      <c r="C4455">
        <v>49</v>
      </c>
      <c r="D4455">
        <v>59.95</v>
      </c>
      <c r="E4455" s="6">
        <f t="shared" si="139"/>
        <v>35399.949999999997</v>
      </c>
      <c r="F4455" s="6">
        <f t="shared" si="138"/>
        <v>1339.6299999999974</v>
      </c>
    </row>
    <row r="4456" spans="1:6">
      <c r="A4456">
        <v>41188</v>
      </c>
      <c r="B4456">
        <v>9</v>
      </c>
      <c r="C4456">
        <v>27</v>
      </c>
      <c r="D4456">
        <v>40.32</v>
      </c>
      <c r="E4456" s="6">
        <f t="shared" si="139"/>
        <v>34060.32</v>
      </c>
      <c r="F4456" s="6">
        <f t="shared" si="138"/>
        <v>2205.5499999999993</v>
      </c>
    </row>
    <row r="4457" spans="1:6">
      <c r="A4457">
        <v>41188</v>
      </c>
      <c r="B4457">
        <v>8</v>
      </c>
      <c r="C4457">
        <v>50</v>
      </c>
      <c r="D4457">
        <v>54.77</v>
      </c>
      <c r="E4457" s="6">
        <f t="shared" si="139"/>
        <v>31854.77</v>
      </c>
      <c r="F4457" s="6">
        <f t="shared" si="138"/>
        <v>97.889999999999418</v>
      </c>
    </row>
    <row r="4458" spans="1:6">
      <c r="A4458">
        <v>41188</v>
      </c>
      <c r="B4458">
        <v>8</v>
      </c>
      <c r="C4458">
        <v>49</v>
      </c>
      <c r="D4458">
        <v>16.88</v>
      </c>
      <c r="E4458" s="6">
        <f t="shared" si="139"/>
        <v>31756.880000000001</v>
      </c>
      <c r="F4458" s="6">
        <f t="shared" si="138"/>
        <v>515.63000000000102</v>
      </c>
    </row>
    <row r="4459" spans="1:6">
      <c r="A4459">
        <v>41188</v>
      </c>
      <c r="B4459">
        <v>8</v>
      </c>
      <c r="C4459">
        <v>40</v>
      </c>
      <c r="D4459">
        <v>41.25</v>
      </c>
      <c r="E4459" s="6">
        <f t="shared" si="139"/>
        <v>31241.25</v>
      </c>
      <c r="F4459" s="6">
        <f t="shared" si="138"/>
        <v>41.279999999998836</v>
      </c>
    </row>
    <row r="4460" spans="1:6">
      <c r="A4460">
        <v>41188</v>
      </c>
      <c r="B4460">
        <v>8</v>
      </c>
      <c r="C4460">
        <v>39</v>
      </c>
      <c r="D4460">
        <v>59.97</v>
      </c>
      <c r="E4460" s="6">
        <f t="shared" si="139"/>
        <v>31199.97</v>
      </c>
      <c r="F4460" s="6">
        <f t="shared" si="138"/>
        <v>262.22000000000116</v>
      </c>
    </row>
    <row r="4461" spans="1:6">
      <c r="A4461">
        <v>41188</v>
      </c>
      <c r="B4461">
        <v>8</v>
      </c>
      <c r="C4461">
        <v>35</v>
      </c>
      <c r="D4461">
        <v>37.75</v>
      </c>
      <c r="E4461" s="6">
        <f t="shared" si="139"/>
        <v>30937.75</v>
      </c>
      <c r="F4461" s="6">
        <f t="shared" si="138"/>
        <v>336.56999999999971</v>
      </c>
    </row>
    <row r="4462" spans="1:6">
      <c r="A4462">
        <v>41188</v>
      </c>
      <c r="B4462">
        <v>8</v>
      </c>
      <c r="C4462">
        <v>30</v>
      </c>
      <c r="D4462">
        <v>1.18</v>
      </c>
      <c r="E4462" s="6">
        <f t="shared" si="139"/>
        <v>30601.18</v>
      </c>
      <c r="F4462" s="6">
        <f t="shared" si="138"/>
        <v>2011.6899999999987</v>
      </c>
    </row>
    <row r="4463" spans="1:6">
      <c r="A4463">
        <v>41188</v>
      </c>
      <c r="B4463">
        <v>7</v>
      </c>
      <c r="C4463">
        <v>56</v>
      </c>
      <c r="D4463">
        <v>29.49</v>
      </c>
      <c r="E4463" s="6">
        <f t="shared" si="139"/>
        <v>28589.49</v>
      </c>
      <c r="F4463" s="6">
        <f t="shared" si="138"/>
        <v>588.46000000000276</v>
      </c>
    </row>
    <row r="4464" spans="1:6">
      <c r="A4464">
        <v>41188</v>
      </c>
      <c r="B4464">
        <v>7</v>
      </c>
      <c r="C4464">
        <v>46</v>
      </c>
      <c r="D4464">
        <v>41.03</v>
      </c>
      <c r="E4464" s="6">
        <f t="shared" si="139"/>
        <v>28001.03</v>
      </c>
      <c r="F4464" s="6">
        <f t="shared" si="138"/>
        <v>632.7599999999984</v>
      </c>
    </row>
    <row r="4465" spans="1:6">
      <c r="A4465">
        <v>41188</v>
      </c>
      <c r="B4465">
        <v>7</v>
      </c>
      <c r="C4465">
        <v>36</v>
      </c>
      <c r="D4465">
        <v>8.27</v>
      </c>
      <c r="E4465" s="6">
        <f t="shared" si="139"/>
        <v>27368.27</v>
      </c>
      <c r="F4465" s="6">
        <f t="shared" si="138"/>
        <v>4853.510000000002</v>
      </c>
    </row>
    <row r="4466" spans="1:6">
      <c r="A4466">
        <v>41188</v>
      </c>
      <c r="B4466">
        <v>6</v>
      </c>
      <c r="C4466">
        <v>15</v>
      </c>
      <c r="D4466">
        <v>14.76</v>
      </c>
      <c r="E4466" s="6">
        <f t="shared" si="139"/>
        <v>22514.76</v>
      </c>
      <c r="F4466" s="6">
        <f t="shared" si="138"/>
        <v>1341.9499999999971</v>
      </c>
    </row>
    <row r="4467" spans="1:6">
      <c r="A4467">
        <v>41188</v>
      </c>
      <c r="B4467">
        <v>5</v>
      </c>
      <c r="C4467">
        <v>52</v>
      </c>
      <c r="D4467">
        <v>52.81</v>
      </c>
      <c r="E4467" s="6">
        <f t="shared" si="139"/>
        <v>21172.81</v>
      </c>
      <c r="F4467" s="6">
        <f t="shared" si="138"/>
        <v>1237.2100000000028</v>
      </c>
    </row>
    <row r="4468" spans="1:6">
      <c r="A4468">
        <v>41188</v>
      </c>
      <c r="B4468">
        <v>5</v>
      </c>
      <c r="C4468">
        <v>32</v>
      </c>
      <c r="D4468">
        <v>15.6</v>
      </c>
      <c r="E4468" s="6">
        <f t="shared" si="139"/>
        <v>19935.599999999999</v>
      </c>
      <c r="F4468" s="6">
        <f t="shared" si="138"/>
        <v>272.88999999999942</v>
      </c>
    </row>
    <row r="4469" spans="1:6">
      <c r="A4469">
        <v>41188</v>
      </c>
      <c r="B4469">
        <v>5</v>
      </c>
      <c r="C4469">
        <v>27</v>
      </c>
      <c r="D4469">
        <v>42.71</v>
      </c>
      <c r="E4469" s="6">
        <f t="shared" si="139"/>
        <v>19662.71</v>
      </c>
      <c r="F4469" s="6">
        <f t="shared" si="138"/>
        <v>2679.489999999998</v>
      </c>
    </row>
    <row r="4470" spans="1:6">
      <c r="A4470">
        <v>41188</v>
      </c>
      <c r="B4470">
        <v>4</v>
      </c>
      <c r="C4470">
        <v>43</v>
      </c>
      <c r="D4470">
        <v>3.22</v>
      </c>
      <c r="E4470" s="6">
        <f t="shared" si="139"/>
        <v>16983.22</v>
      </c>
      <c r="F4470" s="6">
        <f t="shared" si="138"/>
        <v>1591.0600000000013</v>
      </c>
    </row>
    <row r="4471" spans="1:6">
      <c r="A4471">
        <v>41188</v>
      </c>
      <c r="B4471">
        <v>4</v>
      </c>
      <c r="C4471">
        <v>16</v>
      </c>
      <c r="D4471">
        <v>32.159999999999997</v>
      </c>
      <c r="E4471" s="6">
        <f t="shared" si="139"/>
        <v>15392.16</v>
      </c>
      <c r="F4471" s="6">
        <f t="shared" si="138"/>
        <v>1674.0599999999995</v>
      </c>
    </row>
    <row r="4472" spans="1:6">
      <c r="A4472">
        <v>41188</v>
      </c>
      <c r="B4472">
        <v>3</v>
      </c>
      <c r="C4472">
        <v>48</v>
      </c>
      <c r="D4472">
        <v>38.1</v>
      </c>
      <c r="E4472" s="6">
        <f t="shared" si="139"/>
        <v>13718.1</v>
      </c>
      <c r="F4472" s="6">
        <f t="shared" si="138"/>
        <v>13.700000000000728</v>
      </c>
    </row>
    <row r="4473" spans="1:6">
      <c r="A4473">
        <v>41188</v>
      </c>
      <c r="B4473">
        <v>3</v>
      </c>
      <c r="C4473">
        <v>48</v>
      </c>
      <c r="D4473">
        <v>24.4</v>
      </c>
      <c r="E4473" s="6">
        <f t="shared" si="139"/>
        <v>13704.4</v>
      </c>
      <c r="F4473" s="6">
        <f t="shared" si="138"/>
        <v>500.73999999999978</v>
      </c>
    </row>
    <row r="4474" spans="1:6">
      <c r="A4474">
        <v>41188</v>
      </c>
      <c r="B4474">
        <v>3</v>
      </c>
      <c r="C4474">
        <v>40</v>
      </c>
      <c r="D4474">
        <v>3.66</v>
      </c>
      <c r="E4474" s="6">
        <f t="shared" si="139"/>
        <v>13203.66</v>
      </c>
      <c r="F4474" s="6">
        <f t="shared" si="138"/>
        <v>1308.4500000000007</v>
      </c>
    </row>
    <row r="4475" spans="1:6">
      <c r="A4475">
        <v>41188</v>
      </c>
      <c r="B4475">
        <v>3</v>
      </c>
      <c r="C4475">
        <v>18</v>
      </c>
      <c r="D4475">
        <v>15.21</v>
      </c>
      <c r="E4475" s="6">
        <f t="shared" si="139"/>
        <v>11895.21</v>
      </c>
      <c r="F4475" s="6">
        <f t="shared" si="138"/>
        <v>3739.5199999999995</v>
      </c>
    </row>
    <row r="4476" spans="1:6">
      <c r="A4476">
        <v>41188</v>
      </c>
      <c r="B4476">
        <v>2</v>
      </c>
      <c r="C4476">
        <v>15</v>
      </c>
      <c r="D4476">
        <v>55.69</v>
      </c>
      <c r="E4476" s="6">
        <f t="shared" si="139"/>
        <v>8155.69</v>
      </c>
      <c r="F4476" s="6">
        <f t="shared" si="138"/>
        <v>3380.8899999999994</v>
      </c>
    </row>
    <row r="4477" spans="1:6">
      <c r="A4477">
        <v>41188</v>
      </c>
      <c r="B4477">
        <v>1</v>
      </c>
      <c r="C4477">
        <v>19</v>
      </c>
      <c r="D4477">
        <v>34.799999999999997</v>
      </c>
      <c r="E4477" s="6">
        <f t="shared" si="139"/>
        <v>4774.8</v>
      </c>
      <c r="F4477" s="6">
        <f t="shared" si="138"/>
        <v>1283.77</v>
      </c>
    </row>
    <row r="4478" spans="1:6">
      <c r="A4478">
        <v>41188</v>
      </c>
      <c r="B4478">
        <v>0</v>
      </c>
      <c r="C4478">
        <v>58</v>
      </c>
      <c r="D4478">
        <v>11.03</v>
      </c>
      <c r="E4478" s="6">
        <f t="shared" si="139"/>
        <v>3491.03</v>
      </c>
      <c r="F4478" s="6">
        <f t="shared" si="138"/>
        <v>1477.38</v>
      </c>
    </row>
    <row r="4479" spans="1:6">
      <c r="A4479">
        <v>41188</v>
      </c>
      <c r="B4479">
        <v>0</v>
      </c>
      <c r="C4479">
        <v>33</v>
      </c>
      <c r="D4479">
        <v>33.65</v>
      </c>
      <c r="E4479" s="6">
        <f t="shared" si="139"/>
        <v>2013.65</v>
      </c>
      <c r="F4479" s="6">
        <f t="shared" si="138"/>
        <v>97.650000000000091</v>
      </c>
    </row>
    <row r="4480" spans="1:6">
      <c r="A4480">
        <v>41188</v>
      </c>
      <c r="B4480">
        <v>0</v>
      </c>
      <c r="C4480">
        <v>31</v>
      </c>
      <c r="D4480">
        <v>56</v>
      </c>
      <c r="E4480" s="6">
        <f t="shared" si="139"/>
        <v>1916</v>
      </c>
      <c r="F4480" s="6">
        <f t="shared" si="138"/>
        <v>1778.23</v>
      </c>
    </row>
    <row r="4481" spans="1:6">
      <c r="A4481">
        <v>41188</v>
      </c>
      <c r="B4481">
        <v>0</v>
      </c>
      <c r="C4481">
        <v>2</v>
      </c>
      <c r="D4481">
        <v>17.77</v>
      </c>
      <c r="E4481" s="6">
        <f t="shared" si="139"/>
        <v>137.77000000000001</v>
      </c>
      <c r="F4481" s="6">
        <f t="shared" si="138"/>
        <v>2084.840000000007</v>
      </c>
    </row>
    <row r="4482" spans="1:6">
      <c r="A4482">
        <v>41187</v>
      </c>
      <c r="B4482">
        <v>23</v>
      </c>
      <c r="C4482">
        <v>27</v>
      </c>
      <c r="D4482">
        <v>32.93</v>
      </c>
      <c r="E4482" s="6">
        <f t="shared" si="139"/>
        <v>84452.93</v>
      </c>
      <c r="F4482" s="6">
        <f t="shared" ref="F4482:F4545" si="140">IF(A4482=A4483,E4482-E4483, (24*60*60)-E4483+E4482)</f>
        <v>1197.1399999999994</v>
      </c>
    </row>
    <row r="4483" spans="1:6">
      <c r="A4483">
        <v>41187</v>
      </c>
      <c r="B4483">
        <v>23</v>
      </c>
      <c r="C4483">
        <v>7</v>
      </c>
      <c r="D4483">
        <v>35.79</v>
      </c>
      <c r="E4483" s="6">
        <f t="shared" si="139"/>
        <v>83255.789999999994</v>
      </c>
      <c r="F4483" s="6">
        <f t="shared" si="140"/>
        <v>1.569999999992433</v>
      </c>
    </row>
    <row r="4484" spans="1:6">
      <c r="A4484">
        <v>41187</v>
      </c>
      <c r="B4484">
        <v>23</v>
      </c>
      <c r="C4484">
        <v>7</v>
      </c>
      <c r="D4484">
        <v>34.22</v>
      </c>
      <c r="E4484" s="6">
        <f t="shared" si="139"/>
        <v>83254.22</v>
      </c>
      <c r="F4484" s="6">
        <f t="shared" si="140"/>
        <v>188.11000000000058</v>
      </c>
    </row>
    <row r="4485" spans="1:6">
      <c r="A4485">
        <v>41187</v>
      </c>
      <c r="B4485">
        <v>23</v>
      </c>
      <c r="C4485">
        <v>4</v>
      </c>
      <c r="D4485">
        <v>26.11</v>
      </c>
      <c r="E4485" s="6">
        <f t="shared" ref="E4485:E4548" si="141">B4485*(60*60)+C4485*60+D4485</f>
        <v>83066.11</v>
      </c>
      <c r="F4485" s="6">
        <f t="shared" si="140"/>
        <v>1590.8699999999953</v>
      </c>
    </row>
    <row r="4486" spans="1:6">
      <c r="A4486">
        <v>41187</v>
      </c>
      <c r="B4486">
        <v>22</v>
      </c>
      <c r="C4486">
        <v>37</v>
      </c>
      <c r="D4486">
        <v>55.24</v>
      </c>
      <c r="E4486" s="6">
        <f t="shared" si="141"/>
        <v>81475.240000000005</v>
      </c>
      <c r="F4486" s="6">
        <f t="shared" si="140"/>
        <v>5814.8500000000058</v>
      </c>
    </row>
    <row r="4487" spans="1:6">
      <c r="A4487">
        <v>41187</v>
      </c>
      <c r="B4487">
        <v>21</v>
      </c>
      <c r="C4487">
        <v>1</v>
      </c>
      <c r="D4487">
        <v>0.39</v>
      </c>
      <c r="E4487" s="6">
        <f t="shared" si="141"/>
        <v>75660.39</v>
      </c>
      <c r="F4487" s="6">
        <f t="shared" si="140"/>
        <v>575.02000000000407</v>
      </c>
    </row>
    <row r="4488" spans="1:6">
      <c r="A4488">
        <v>41187</v>
      </c>
      <c r="B4488">
        <v>20</v>
      </c>
      <c r="C4488">
        <v>51</v>
      </c>
      <c r="D4488">
        <v>25.37</v>
      </c>
      <c r="E4488" s="6">
        <f t="shared" si="141"/>
        <v>75085.37</v>
      </c>
      <c r="F4488" s="6">
        <f t="shared" si="140"/>
        <v>1154.8699999999953</v>
      </c>
    </row>
    <row r="4489" spans="1:6">
      <c r="A4489">
        <v>41187</v>
      </c>
      <c r="B4489">
        <v>20</v>
      </c>
      <c r="C4489">
        <v>32</v>
      </c>
      <c r="D4489">
        <v>10.5</v>
      </c>
      <c r="E4489" s="6">
        <f t="shared" si="141"/>
        <v>73930.5</v>
      </c>
      <c r="F4489" s="6">
        <f t="shared" si="140"/>
        <v>1755.929999999993</v>
      </c>
    </row>
    <row r="4490" spans="1:6">
      <c r="A4490">
        <v>41187</v>
      </c>
      <c r="B4490">
        <v>20</v>
      </c>
      <c r="C4490">
        <v>2</v>
      </c>
      <c r="D4490">
        <v>54.57</v>
      </c>
      <c r="E4490" s="6">
        <f t="shared" si="141"/>
        <v>72174.570000000007</v>
      </c>
      <c r="F4490" s="6">
        <f t="shared" si="140"/>
        <v>43.910000000003492</v>
      </c>
    </row>
    <row r="4491" spans="1:6">
      <c r="A4491">
        <v>41187</v>
      </c>
      <c r="B4491">
        <v>20</v>
      </c>
      <c r="C4491">
        <v>2</v>
      </c>
      <c r="D4491">
        <v>10.66</v>
      </c>
      <c r="E4491" s="6">
        <f t="shared" si="141"/>
        <v>72130.66</v>
      </c>
      <c r="F4491" s="6">
        <f t="shared" si="140"/>
        <v>997.9600000000064</v>
      </c>
    </row>
    <row r="4492" spans="1:6">
      <c r="A4492">
        <v>41187</v>
      </c>
      <c r="B4492">
        <v>19</v>
      </c>
      <c r="C4492">
        <v>45</v>
      </c>
      <c r="D4492">
        <v>32.700000000000003</v>
      </c>
      <c r="E4492" s="6">
        <f t="shared" si="141"/>
        <v>71132.7</v>
      </c>
      <c r="F4492" s="6">
        <f t="shared" si="140"/>
        <v>157.1299999999901</v>
      </c>
    </row>
    <row r="4493" spans="1:6">
      <c r="A4493">
        <v>41187</v>
      </c>
      <c r="B4493">
        <v>19</v>
      </c>
      <c r="C4493">
        <v>42</v>
      </c>
      <c r="D4493">
        <v>55.57</v>
      </c>
      <c r="E4493" s="6">
        <f t="shared" si="141"/>
        <v>70975.570000000007</v>
      </c>
      <c r="F4493" s="6">
        <f t="shared" si="140"/>
        <v>3120.9700000000012</v>
      </c>
    </row>
    <row r="4494" spans="1:6">
      <c r="A4494">
        <v>41187</v>
      </c>
      <c r="B4494">
        <v>18</v>
      </c>
      <c r="C4494">
        <v>50</v>
      </c>
      <c r="D4494">
        <v>54.6</v>
      </c>
      <c r="E4494" s="6">
        <f t="shared" si="141"/>
        <v>67854.600000000006</v>
      </c>
      <c r="F4494" s="6">
        <f t="shared" si="140"/>
        <v>1677.7700000000041</v>
      </c>
    </row>
    <row r="4495" spans="1:6">
      <c r="A4495">
        <v>41187</v>
      </c>
      <c r="B4495">
        <v>18</v>
      </c>
      <c r="C4495">
        <v>22</v>
      </c>
      <c r="D4495">
        <v>56.83</v>
      </c>
      <c r="E4495" s="6">
        <f t="shared" si="141"/>
        <v>66176.83</v>
      </c>
      <c r="F4495" s="6">
        <f t="shared" si="140"/>
        <v>876.90000000000146</v>
      </c>
    </row>
    <row r="4496" spans="1:6">
      <c r="A4496">
        <v>41187</v>
      </c>
      <c r="B4496">
        <v>18</v>
      </c>
      <c r="C4496">
        <v>8</v>
      </c>
      <c r="D4496">
        <v>19.93</v>
      </c>
      <c r="E4496" s="6">
        <f t="shared" si="141"/>
        <v>65299.93</v>
      </c>
      <c r="F4496" s="6">
        <f t="shared" si="140"/>
        <v>279.97000000000116</v>
      </c>
    </row>
    <row r="4497" spans="1:6">
      <c r="A4497">
        <v>41187</v>
      </c>
      <c r="B4497">
        <v>18</v>
      </c>
      <c r="C4497">
        <v>3</v>
      </c>
      <c r="D4497">
        <v>39.96</v>
      </c>
      <c r="E4497" s="6">
        <f t="shared" si="141"/>
        <v>65019.96</v>
      </c>
      <c r="F4497" s="6">
        <f t="shared" si="140"/>
        <v>458.33000000000175</v>
      </c>
    </row>
    <row r="4498" spans="1:6">
      <c r="A4498">
        <v>41187</v>
      </c>
      <c r="B4498">
        <v>17</v>
      </c>
      <c r="C4498">
        <v>56</v>
      </c>
      <c r="D4498">
        <v>1.63</v>
      </c>
      <c r="E4498" s="6">
        <f t="shared" si="141"/>
        <v>64561.63</v>
      </c>
      <c r="F4498" s="6">
        <f t="shared" si="140"/>
        <v>2597.3299999999945</v>
      </c>
    </row>
    <row r="4499" spans="1:6">
      <c r="A4499">
        <v>41187</v>
      </c>
      <c r="B4499">
        <v>17</v>
      </c>
      <c r="C4499">
        <v>12</v>
      </c>
      <c r="D4499">
        <v>44.3</v>
      </c>
      <c r="E4499" s="6">
        <f t="shared" si="141"/>
        <v>61964.3</v>
      </c>
      <c r="F4499" s="6">
        <f t="shared" si="140"/>
        <v>50.819999999999709</v>
      </c>
    </row>
    <row r="4500" spans="1:6">
      <c r="A4500">
        <v>41187</v>
      </c>
      <c r="B4500">
        <v>17</v>
      </c>
      <c r="C4500">
        <v>11</v>
      </c>
      <c r="D4500">
        <v>53.48</v>
      </c>
      <c r="E4500" s="6">
        <f t="shared" si="141"/>
        <v>61913.48</v>
      </c>
      <c r="F4500" s="6">
        <f t="shared" si="140"/>
        <v>392.89000000000669</v>
      </c>
    </row>
    <row r="4501" spans="1:6">
      <c r="A4501">
        <v>41187</v>
      </c>
      <c r="B4501">
        <v>17</v>
      </c>
      <c r="C4501">
        <v>5</v>
      </c>
      <c r="D4501">
        <v>20.59</v>
      </c>
      <c r="E4501" s="6">
        <f t="shared" si="141"/>
        <v>61520.59</v>
      </c>
      <c r="F4501" s="6">
        <f t="shared" si="140"/>
        <v>2679.5899999999965</v>
      </c>
    </row>
    <row r="4502" spans="1:6">
      <c r="A4502">
        <v>41187</v>
      </c>
      <c r="B4502">
        <v>16</v>
      </c>
      <c r="C4502">
        <v>20</v>
      </c>
      <c r="D4502">
        <v>41</v>
      </c>
      <c r="E4502" s="6">
        <f t="shared" si="141"/>
        <v>58841</v>
      </c>
      <c r="F4502" s="6">
        <f t="shared" si="140"/>
        <v>93.55000000000291</v>
      </c>
    </row>
    <row r="4503" spans="1:6">
      <c r="A4503">
        <v>41187</v>
      </c>
      <c r="B4503">
        <v>16</v>
      </c>
      <c r="C4503">
        <v>19</v>
      </c>
      <c r="D4503">
        <v>7.45</v>
      </c>
      <c r="E4503" s="6">
        <f t="shared" si="141"/>
        <v>58747.45</v>
      </c>
      <c r="F4503" s="6">
        <f t="shared" si="140"/>
        <v>1044.2999999999956</v>
      </c>
    </row>
    <row r="4504" spans="1:6">
      <c r="A4504">
        <v>41187</v>
      </c>
      <c r="B4504">
        <v>16</v>
      </c>
      <c r="C4504">
        <v>1</v>
      </c>
      <c r="D4504">
        <v>43.15</v>
      </c>
      <c r="E4504" s="6">
        <f t="shared" si="141"/>
        <v>57703.15</v>
      </c>
      <c r="F4504" s="6">
        <f t="shared" si="140"/>
        <v>1057.1500000000015</v>
      </c>
    </row>
    <row r="4505" spans="1:6">
      <c r="A4505">
        <v>41187</v>
      </c>
      <c r="B4505">
        <v>15</v>
      </c>
      <c r="C4505">
        <v>44</v>
      </c>
      <c r="D4505">
        <v>6</v>
      </c>
      <c r="E4505" s="6">
        <f t="shared" si="141"/>
        <v>56646</v>
      </c>
      <c r="F4505" s="6">
        <f t="shared" si="140"/>
        <v>1270.9100000000035</v>
      </c>
    </row>
    <row r="4506" spans="1:6">
      <c r="A4506">
        <v>41187</v>
      </c>
      <c r="B4506">
        <v>15</v>
      </c>
      <c r="C4506">
        <v>22</v>
      </c>
      <c r="D4506">
        <v>55.09</v>
      </c>
      <c r="E4506" s="6">
        <f t="shared" si="141"/>
        <v>55375.09</v>
      </c>
      <c r="F4506" s="6">
        <f t="shared" si="140"/>
        <v>98.359999999993306</v>
      </c>
    </row>
    <row r="4507" spans="1:6">
      <c r="A4507">
        <v>41187</v>
      </c>
      <c r="B4507">
        <v>15</v>
      </c>
      <c r="C4507">
        <v>21</v>
      </c>
      <c r="D4507">
        <v>16.73</v>
      </c>
      <c r="E4507" s="6">
        <f t="shared" si="141"/>
        <v>55276.73</v>
      </c>
      <c r="F4507" s="6">
        <f t="shared" si="140"/>
        <v>4144</v>
      </c>
    </row>
    <row r="4508" spans="1:6">
      <c r="A4508">
        <v>41187</v>
      </c>
      <c r="B4508">
        <v>14</v>
      </c>
      <c r="C4508">
        <v>12</v>
      </c>
      <c r="D4508">
        <v>12.73</v>
      </c>
      <c r="E4508" s="6">
        <f t="shared" si="141"/>
        <v>51132.73</v>
      </c>
      <c r="F4508" s="6">
        <f t="shared" si="140"/>
        <v>841.43000000000029</v>
      </c>
    </row>
    <row r="4509" spans="1:6">
      <c r="A4509">
        <v>41187</v>
      </c>
      <c r="B4509">
        <v>13</v>
      </c>
      <c r="C4509">
        <v>58</v>
      </c>
      <c r="D4509">
        <v>11.3</v>
      </c>
      <c r="E4509" s="6">
        <f t="shared" si="141"/>
        <v>50291.3</v>
      </c>
      <c r="F4509" s="6">
        <f t="shared" si="140"/>
        <v>70.510000000002037</v>
      </c>
    </row>
    <row r="4510" spans="1:6">
      <c r="A4510">
        <v>41187</v>
      </c>
      <c r="B4510">
        <v>13</v>
      </c>
      <c r="C4510">
        <v>57</v>
      </c>
      <c r="D4510">
        <v>0.79</v>
      </c>
      <c r="E4510" s="6">
        <f t="shared" si="141"/>
        <v>50220.79</v>
      </c>
      <c r="F4510" s="6">
        <f t="shared" si="140"/>
        <v>1442.7000000000044</v>
      </c>
    </row>
    <row r="4511" spans="1:6">
      <c r="A4511">
        <v>41187</v>
      </c>
      <c r="B4511">
        <v>13</v>
      </c>
      <c r="C4511">
        <v>32</v>
      </c>
      <c r="D4511">
        <v>58.09</v>
      </c>
      <c r="E4511" s="6">
        <f t="shared" si="141"/>
        <v>48778.09</v>
      </c>
      <c r="F4511" s="6">
        <f t="shared" si="140"/>
        <v>79.25</v>
      </c>
    </row>
    <row r="4512" spans="1:6">
      <c r="A4512">
        <v>41187</v>
      </c>
      <c r="B4512">
        <v>13</v>
      </c>
      <c r="C4512">
        <v>31</v>
      </c>
      <c r="D4512">
        <v>38.840000000000003</v>
      </c>
      <c r="E4512" s="6">
        <f t="shared" si="141"/>
        <v>48698.84</v>
      </c>
      <c r="F4512" s="6">
        <f t="shared" si="140"/>
        <v>1012.0599999999977</v>
      </c>
    </row>
    <row r="4513" spans="1:6">
      <c r="A4513">
        <v>41187</v>
      </c>
      <c r="B4513">
        <v>13</v>
      </c>
      <c r="C4513">
        <v>14</v>
      </c>
      <c r="D4513">
        <v>46.78</v>
      </c>
      <c r="E4513" s="6">
        <f t="shared" si="141"/>
        <v>47686.78</v>
      </c>
      <c r="F4513" s="6">
        <f t="shared" si="140"/>
        <v>34.349999999998545</v>
      </c>
    </row>
    <row r="4514" spans="1:6">
      <c r="A4514">
        <v>41187</v>
      </c>
      <c r="B4514">
        <v>13</v>
      </c>
      <c r="C4514">
        <v>14</v>
      </c>
      <c r="D4514">
        <v>12.43</v>
      </c>
      <c r="E4514" s="6">
        <f t="shared" si="141"/>
        <v>47652.43</v>
      </c>
      <c r="F4514" s="6">
        <f t="shared" si="140"/>
        <v>183.47000000000116</v>
      </c>
    </row>
    <row r="4515" spans="1:6">
      <c r="A4515">
        <v>41187</v>
      </c>
      <c r="B4515">
        <v>13</v>
      </c>
      <c r="C4515">
        <v>11</v>
      </c>
      <c r="D4515">
        <v>8.9600000000000009</v>
      </c>
      <c r="E4515" s="6">
        <f t="shared" si="141"/>
        <v>47468.959999999999</v>
      </c>
      <c r="F4515" s="6">
        <f t="shared" si="140"/>
        <v>856.13999999999942</v>
      </c>
    </row>
    <row r="4516" spans="1:6">
      <c r="A4516">
        <v>41187</v>
      </c>
      <c r="B4516">
        <v>12</v>
      </c>
      <c r="C4516">
        <v>56</v>
      </c>
      <c r="D4516">
        <v>52.82</v>
      </c>
      <c r="E4516" s="6">
        <f t="shared" si="141"/>
        <v>46612.82</v>
      </c>
      <c r="F4516" s="6">
        <f t="shared" si="140"/>
        <v>192.73999999999796</v>
      </c>
    </row>
    <row r="4517" spans="1:6">
      <c r="A4517">
        <v>41187</v>
      </c>
      <c r="B4517">
        <v>12</v>
      </c>
      <c r="C4517">
        <v>53</v>
      </c>
      <c r="D4517">
        <v>40.08</v>
      </c>
      <c r="E4517" s="6">
        <f t="shared" si="141"/>
        <v>46420.08</v>
      </c>
      <c r="F4517" s="6">
        <f t="shared" si="140"/>
        <v>1539.8400000000038</v>
      </c>
    </row>
    <row r="4518" spans="1:6">
      <c r="A4518">
        <v>41187</v>
      </c>
      <c r="B4518">
        <v>12</v>
      </c>
      <c r="C4518">
        <v>28</v>
      </c>
      <c r="D4518">
        <v>0.24</v>
      </c>
      <c r="E4518" s="6">
        <f t="shared" si="141"/>
        <v>44880.24</v>
      </c>
      <c r="F4518" s="6">
        <f t="shared" si="140"/>
        <v>1708.0899999999965</v>
      </c>
    </row>
    <row r="4519" spans="1:6">
      <c r="A4519">
        <v>41187</v>
      </c>
      <c r="B4519">
        <v>11</v>
      </c>
      <c r="C4519">
        <v>59</v>
      </c>
      <c r="D4519">
        <v>32.15</v>
      </c>
      <c r="E4519" s="6">
        <f t="shared" si="141"/>
        <v>43172.15</v>
      </c>
      <c r="F4519" s="6">
        <f t="shared" si="140"/>
        <v>2190.7099999999991</v>
      </c>
    </row>
    <row r="4520" spans="1:6">
      <c r="A4520">
        <v>41187</v>
      </c>
      <c r="B4520">
        <v>11</v>
      </c>
      <c r="C4520">
        <v>23</v>
      </c>
      <c r="D4520">
        <v>1.44</v>
      </c>
      <c r="E4520" s="6">
        <f t="shared" si="141"/>
        <v>40981.440000000002</v>
      </c>
      <c r="F4520" s="6">
        <f t="shared" si="140"/>
        <v>214.47000000000116</v>
      </c>
    </row>
    <row r="4521" spans="1:6">
      <c r="A4521">
        <v>41187</v>
      </c>
      <c r="B4521">
        <v>11</v>
      </c>
      <c r="C4521">
        <v>19</v>
      </c>
      <c r="D4521">
        <v>26.97</v>
      </c>
      <c r="E4521" s="6">
        <f t="shared" si="141"/>
        <v>40766.97</v>
      </c>
      <c r="F4521" s="6">
        <f t="shared" si="140"/>
        <v>2719.0299999999988</v>
      </c>
    </row>
    <row r="4522" spans="1:6">
      <c r="A4522">
        <v>41187</v>
      </c>
      <c r="B4522">
        <v>10</v>
      </c>
      <c r="C4522">
        <v>34</v>
      </c>
      <c r="D4522">
        <v>7.94</v>
      </c>
      <c r="E4522" s="6">
        <f t="shared" si="141"/>
        <v>38047.94</v>
      </c>
      <c r="F4522" s="6">
        <f t="shared" si="140"/>
        <v>462.90000000000146</v>
      </c>
    </row>
    <row r="4523" spans="1:6">
      <c r="A4523">
        <v>41187</v>
      </c>
      <c r="B4523">
        <v>10</v>
      </c>
      <c r="C4523">
        <v>26</v>
      </c>
      <c r="D4523">
        <v>25.04</v>
      </c>
      <c r="E4523" s="6">
        <f t="shared" si="141"/>
        <v>37585.040000000001</v>
      </c>
      <c r="F4523" s="6">
        <f t="shared" si="140"/>
        <v>57.040000000000873</v>
      </c>
    </row>
    <row r="4524" spans="1:6">
      <c r="A4524">
        <v>41187</v>
      </c>
      <c r="B4524">
        <v>10</v>
      </c>
      <c r="C4524">
        <v>25</v>
      </c>
      <c r="D4524">
        <v>28</v>
      </c>
      <c r="E4524" s="6">
        <f t="shared" si="141"/>
        <v>37528</v>
      </c>
      <c r="F4524" s="6">
        <f t="shared" si="140"/>
        <v>3389.5899999999965</v>
      </c>
    </row>
    <row r="4525" spans="1:6">
      <c r="A4525">
        <v>41187</v>
      </c>
      <c r="B4525">
        <v>9</v>
      </c>
      <c r="C4525">
        <v>28</v>
      </c>
      <c r="D4525">
        <v>58.41</v>
      </c>
      <c r="E4525" s="6">
        <f t="shared" si="141"/>
        <v>34138.410000000003</v>
      </c>
      <c r="F4525" s="6">
        <f t="shared" si="140"/>
        <v>1422.9200000000019</v>
      </c>
    </row>
    <row r="4526" spans="1:6">
      <c r="A4526">
        <v>41187</v>
      </c>
      <c r="B4526">
        <v>9</v>
      </c>
      <c r="C4526">
        <v>5</v>
      </c>
      <c r="D4526">
        <v>15.49</v>
      </c>
      <c r="E4526" s="6">
        <f t="shared" si="141"/>
        <v>32715.49</v>
      </c>
      <c r="F4526" s="6">
        <f t="shared" si="140"/>
        <v>285.01000000000204</v>
      </c>
    </row>
    <row r="4527" spans="1:6">
      <c r="A4527">
        <v>41187</v>
      </c>
      <c r="B4527">
        <v>9</v>
      </c>
      <c r="C4527">
        <v>0</v>
      </c>
      <c r="D4527">
        <v>30.48</v>
      </c>
      <c r="E4527" s="6">
        <f t="shared" si="141"/>
        <v>32430.48</v>
      </c>
      <c r="F4527" s="6">
        <f t="shared" si="140"/>
        <v>796.97999999999956</v>
      </c>
    </row>
    <row r="4528" spans="1:6">
      <c r="A4528">
        <v>41187</v>
      </c>
      <c r="B4528">
        <v>8</v>
      </c>
      <c r="C4528">
        <v>47</v>
      </c>
      <c r="D4528">
        <v>13.5</v>
      </c>
      <c r="E4528" s="6">
        <f t="shared" si="141"/>
        <v>31633.5</v>
      </c>
      <c r="F4528" s="6">
        <f t="shared" si="140"/>
        <v>142.5</v>
      </c>
    </row>
    <row r="4529" spans="1:6">
      <c r="A4529">
        <v>41187</v>
      </c>
      <c r="B4529">
        <v>8</v>
      </c>
      <c r="C4529">
        <v>44</v>
      </c>
      <c r="D4529">
        <v>51</v>
      </c>
      <c r="E4529" s="6">
        <f t="shared" si="141"/>
        <v>31491</v>
      </c>
      <c r="F4529" s="6">
        <f t="shared" si="140"/>
        <v>1890.9599999999991</v>
      </c>
    </row>
    <row r="4530" spans="1:6">
      <c r="A4530">
        <v>41187</v>
      </c>
      <c r="B4530">
        <v>8</v>
      </c>
      <c r="C4530">
        <v>13</v>
      </c>
      <c r="D4530">
        <v>20.04</v>
      </c>
      <c r="E4530" s="6">
        <f t="shared" si="141"/>
        <v>29600.04</v>
      </c>
      <c r="F4530" s="6">
        <f t="shared" si="140"/>
        <v>2692.4700000000012</v>
      </c>
    </row>
    <row r="4531" spans="1:6">
      <c r="A4531">
        <v>41187</v>
      </c>
      <c r="B4531">
        <v>7</v>
      </c>
      <c r="C4531">
        <v>28</v>
      </c>
      <c r="D4531">
        <v>27.57</v>
      </c>
      <c r="E4531" s="6">
        <f t="shared" si="141"/>
        <v>26907.57</v>
      </c>
      <c r="F4531" s="6">
        <f t="shared" si="140"/>
        <v>2995.7799999999988</v>
      </c>
    </row>
    <row r="4532" spans="1:6">
      <c r="A4532">
        <v>41187</v>
      </c>
      <c r="B4532">
        <v>6</v>
      </c>
      <c r="C4532">
        <v>38</v>
      </c>
      <c r="D4532">
        <v>31.79</v>
      </c>
      <c r="E4532" s="6">
        <f t="shared" si="141"/>
        <v>23911.79</v>
      </c>
      <c r="F4532" s="6">
        <f t="shared" si="140"/>
        <v>60.889999999999418</v>
      </c>
    </row>
    <row r="4533" spans="1:6">
      <c r="A4533">
        <v>41187</v>
      </c>
      <c r="B4533">
        <v>6</v>
      </c>
      <c r="C4533">
        <v>37</v>
      </c>
      <c r="D4533">
        <v>30.9</v>
      </c>
      <c r="E4533" s="6">
        <f t="shared" si="141"/>
        <v>23850.9</v>
      </c>
      <c r="F4533" s="6">
        <f t="shared" si="140"/>
        <v>306.81000000000131</v>
      </c>
    </row>
    <row r="4534" spans="1:6">
      <c r="A4534">
        <v>41187</v>
      </c>
      <c r="B4534">
        <v>6</v>
      </c>
      <c r="C4534">
        <v>32</v>
      </c>
      <c r="D4534">
        <v>24.09</v>
      </c>
      <c r="E4534" s="6">
        <f t="shared" si="141"/>
        <v>23544.09</v>
      </c>
      <c r="F4534" s="6">
        <f t="shared" si="140"/>
        <v>671.11000000000058</v>
      </c>
    </row>
    <row r="4535" spans="1:6">
      <c r="A4535">
        <v>41187</v>
      </c>
      <c r="B4535">
        <v>6</v>
      </c>
      <c r="C4535">
        <v>21</v>
      </c>
      <c r="D4535">
        <v>12.98</v>
      </c>
      <c r="E4535" s="6">
        <f t="shared" si="141"/>
        <v>22872.98</v>
      </c>
      <c r="F4535" s="6">
        <f t="shared" si="140"/>
        <v>1536.4300000000003</v>
      </c>
    </row>
    <row r="4536" spans="1:6">
      <c r="A4536">
        <v>41187</v>
      </c>
      <c r="B4536">
        <v>5</v>
      </c>
      <c r="C4536">
        <v>55</v>
      </c>
      <c r="D4536">
        <v>36.549999999999997</v>
      </c>
      <c r="E4536" s="6">
        <f t="shared" si="141"/>
        <v>21336.55</v>
      </c>
      <c r="F4536" s="6">
        <f t="shared" si="140"/>
        <v>302.54000000000087</v>
      </c>
    </row>
    <row r="4537" spans="1:6">
      <c r="A4537">
        <v>41187</v>
      </c>
      <c r="B4537">
        <v>5</v>
      </c>
      <c r="C4537">
        <v>50</v>
      </c>
      <c r="D4537">
        <v>34.01</v>
      </c>
      <c r="E4537" s="6">
        <f t="shared" si="141"/>
        <v>21034.01</v>
      </c>
      <c r="F4537" s="6">
        <f t="shared" si="140"/>
        <v>596.91999999999825</v>
      </c>
    </row>
    <row r="4538" spans="1:6">
      <c r="A4538">
        <v>41187</v>
      </c>
      <c r="B4538">
        <v>5</v>
      </c>
      <c r="C4538">
        <v>40</v>
      </c>
      <c r="D4538">
        <v>37.090000000000003</v>
      </c>
      <c r="E4538" s="6">
        <f t="shared" si="141"/>
        <v>20437.09</v>
      </c>
      <c r="F4538" s="6">
        <f t="shared" si="140"/>
        <v>548.97999999999956</v>
      </c>
    </row>
    <row r="4539" spans="1:6">
      <c r="A4539">
        <v>41187</v>
      </c>
      <c r="B4539">
        <v>5</v>
      </c>
      <c r="C4539">
        <v>31</v>
      </c>
      <c r="D4539">
        <v>28.11</v>
      </c>
      <c r="E4539" s="6">
        <f t="shared" si="141"/>
        <v>19888.11</v>
      </c>
      <c r="F4539" s="6">
        <f t="shared" si="140"/>
        <v>209.11000000000058</v>
      </c>
    </row>
    <row r="4540" spans="1:6">
      <c r="A4540">
        <v>41187</v>
      </c>
      <c r="B4540">
        <v>5</v>
      </c>
      <c r="C4540">
        <v>27</v>
      </c>
      <c r="D4540">
        <v>59</v>
      </c>
      <c r="E4540" s="6">
        <f t="shared" si="141"/>
        <v>19679</v>
      </c>
      <c r="F4540" s="6">
        <f t="shared" si="140"/>
        <v>1206.2000000000007</v>
      </c>
    </row>
    <row r="4541" spans="1:6">
      <c r="A4541">
        <v>41187</v>
      </c>
      <c r="B4541">
        <v>5</v>
      </c>
      <c r="C4541">
        <v>7</v>
      </c>
      <c r="D4541">
        <v>52.8</v>
      </c>
      <c r="E4541" s="6">
        <f t="shared" si="141"/>
        <v>18472.8</v>
      </c>
      <c r="F4541" s="6">
        <f t="shared" si="140"/>
        <v>720.75</v>
      </c>
    </row>
    <row r="4542" spans="1:6">
      <c r="A4542">
        <v>41187</v>
      </c>
      <c r="B4542">
        <v>4</v>
      </c>
      <c r="C4542">
        <v>55</v>
      </c>
      <c r="D4542">
        <v>52.05</v>
      </c>
      <c r="E4542" s="6">
        <f t="shared" si="141"/>
        <v>17752.05</v>
      </c>
      <c r="F4542" s="6">
        <f t="shared" si="140"/>
        <v>1033.239999999998</v>
      </c>
    </row>
    <row r="4543" spans="1:6">
      <c r="A4543">
        <v>41187</v>
      </c>
      <c r="B4543">
        <v>4</v>
      </c>
      <c r="C4543">
        <v>38</v>
      </c>
      <c r="D4543">
        <v>38.81</v>
      </c>
      <c r="E4543" s="6">
        <f t="shared" si="141"/>
        <v>16718.810000000001</v>
      </c>
      <c r="F4543" s="6">
        <f t="shared" si="140"/>
        <v>2107.8600000000006</v>
      </c>
    </row>
    <row r="4544" spans="1:6">
      <c r="A4544">
        <v>41187</v>
      </c>
      <c r="B4544">
        <v>4</v>
      </c>
      <c r="C4544">
        <v>3</v>
      </c>
      <c r="D4544">
        <v>30.95</v>
      </c>
      <c r="E4544" s="6">
        <f t="shared" si="141"/>
        <v>14610.95</v>
      </c>
      <c r="F4544" s="6">
        <f t="shared" si="140"/>
        <v>1268.2100000000009</v>
      </c>
    </row>
    <row r="4545" spans="1:6">
      <c r="A4545">
        <v>41187</v>
      </c>
      <c r="B4545">
        <v>3</v>
      </c>
      <c r="C4545">
        <v>42</v>
      </c>
      <c r="D4545">
        <v>22.74</v>
      </c>
      <c r="E4545" s="6">
        <f t="shared" si="141"/>
        <v>13342.74</v>
      </c>
      <c r="F4545" s="6">
        <f t="shared" si="140"/>
        <v>1025.119999999999</v>
      </c>
    </row>
    <row r="4546" spans="1:6">
      <c r="A4546">
        <v>41187</v>
      </c>
      <c r="B4546">
        <v>3</v>
      </c>
      <c r="C4546">
        <v>25</v>
      </c>
      <c r="D4546">
        <v>17.62</v>
      </c>
      <c r="E4546" s="6">
        <f t="shared" si="141"/>
        <v>12317.62</v>
      </c>
      <c r="F4546" s="6">
        <f t="shared" ref="F4546:F4609" si="142">IF(A4546=A4547,E4546-E4547, (24*60*60)-E4547+E4546)</f>
        <v>10.990000000001601</v>
      </c>
    </row>
    <row r="4547" spans="1:6">
      <c r="A4547">
        <v>41187</v>
      </c>
      <c r="B4547">
        <v>3</v>
      </c>
      <c r="C4547">
        <v>25</v>
      </c>
      <c r="D4547">
        <v>6.63</v>
      </c>
      <c r="E4547" s="6">
        <f t="shared" si="141"/>
        <v>12306.63</v>
      </c>
      <c r="F4547" s="6">
        <f t="shared" si="142"/>
        <v>2105.7099999999991</v>
      </c>
    </row>
    <row r="4548" spans="1:6">
      <c r="A4548">
        <v>41187</v>
      </c>
      <c r="B4548">
        <v>2</v>
      </c>
      <c r="C4548">
        <v>50</v>
      </c>
      <c r="D4548">
        <v>0.92</v>
      </c>
      <c r="E4548" s="6">
        <f t="shared" si="141"/>
        <v>10200.92</v>
      </c>
      <c r="F4548" s="6">
        <f t="shared" si="142"/>
        <v>818</v>
      </c>
    </row>
    <row r="4549" spans="1:6">
      <c r="A4549">
        <v>41187</v>
      </c>
      <c r="B4549">
        <v>2</v>
      </c>
      <c r="C4549">
        <v>36</v>
      </c>
      <c r="D4549">
        <v>22.92</v>
      </c>
      <c r="E4549" s="6">
        <f t="shared" ref="E4549:E4612" si="143">B4549*(60*60)+C4549*60+D4549</f>
        <v>9382.92</v>
      </c>
      <c r="F4549" s="6">
        <f t="shared" si="142"/>
        <v>802.3700000000008</v>
      </c>
    </row>
    <row r="4550" spans="1:6">
      <c r="A4550">
        <v>41187</v>
      </c>
      <c r="B4550">
        <v>2</v>
      </c>
      <c r="C4550">
        <v>23</v>
      </c>
      <c r="D4550">
        <v>0.55000000000000004</v>
      </c>
      <c r="E4550" s="6">
        <f t="shared" si="143"/>
        <v>8580.5499999999993</v>
      </c>
      <c r="F4550" s="6">
        <f t="shared" si="142"/>
        <v>870.59999999999945</v>
      </c>
    </row>
    <row r="4551" spans="1:6">
      <c r="A4551">
        <v>41187</v>
      </c>
      <c r="B4551">
        <v>2</v>
      </c>
      <c r="C4551">
        <v>8</v>
      </c>
      <c r="D4551">
        <v>29.95</v>
      </c>
      <c r="E4551" s="6">
        <f t="shared" si="143"/>
        <v>7709.95</v>
      </c>
      <c r="F4551" s="6">
        <f t="shared" si="142"/>
        <v>994.38000000000011</v>
      </c>
    </row>
    <row r="4552" spans="1:6">
      <c r="A4552">
        <v>41187</v>
      </c>
      <c r="B4552">
        <v>1</v>
      </c>
      <c r="C4552">
        <v>51</v>
      </c>
      <c r="D4552">
        <v>55.57</v>
      </c>
      <c r="E4552" s="6">
        <f t="shared" si="143"/>
        <v>6715.57</v>
      </c>
      <c r="F4552" s="6">
        <f t="shared" si="142"/>
        <v>9.9399999999995998</v>
      </c>
    </row>
    <row r="4553" spans="1:6">
      <c r="A4553">
        <v>41187</v>
      </c>
      <c r="B4553">
        <v>1</v>
      </c>
      <c r="C4553">
        <v>51</v>
      </c>
      <c r="D4553">
        <v>45.63</v>
      </c>
      <c r="E4553" s="6">
        <f t="shared" si="143"/>
        <v>6705.63</v>
      </c>
      <c r="F4553" s="6">
        <f t="shared" si="142"/>
        <v>2063.87</v>
      </c>
    </row>
    <row r="4554" spans="1:6">
      <c r="A4554">
        <v>41187</v>
      </c>
      <c r="B4554">
        <v>1</v>
      </c>
      <c r="C4554">
        <v>17</v>
      </c>
      <c r="D4554">
        <v>21.76</v>
      </c>
      <c r="E4554" s="6">
        <f t="shared" si="143"/>
        <v>4641.76</v>
      </c>
      <c r="F4554" s="6">
        <f t="shared" si="142"/>
        <v>397.68000000000029</v>
      </c>
    </row>
    <row r="4555" spans="1:6">
      <c r="A4555">
        <v>41187</v>
      </c>
      <c r="B4555">
        <v>1</v>
      </c>
      <c r="C4555">
        <v>10</v>
      </c>
      <c r="D4555">
        <v>44.08</v>
      </c>
      <c r="E4555" s="6">
        <f t="shared" si="143"/>
        <v>4244.08</v>
      </c>
      <c r="F4555" s="6">
        <f t="shared" si="142"/>
        <v>2404.96</v>
      </c>
    </row>
    <row r="4556" spans="1:6">
      <c r="A4556">
        <v>41187</v>
      </c>
      <c r="B4556">
        <v>0</v>
      </c>
      <c r="C4556">
        <v>30</v>
      </c>
      <c r="D4556">
        <v>39.119999999999997</v>
      </c>
      <c r="E4556" s="6">
        <f t="shared" si="143"/>
        <v>1839.12</v>
      </c>
      <c r="F4556" s="6">
        <f t="shared" si="142"/>
        <v>642.15999999999985</v>
      </c>
    </row>
    <row r="4557" spans="1:6">
      <c r="A4557">
        <v>41187</v>
      </c>
      <c r="B4557">
        <v>0</v>
      </c>
      <c r="C4557">
        <v>19</v>
      </c>
      <c r="D4557">
        <v>56.96</v>
      </c>
      <c r="E4557" s="6">
        <f t="shared" si="143"/>
        <v>1196.96</v>
      </c>
      <c r="F4557" s="6">
        <f t="shared" si="142"/>
        <v>255.25</v>
      </c>
    </row>
    <row r="4558" spans="1:6">
      <c r="A4558">
        <v>41187</v>
      </c>
      <c r="B4558">
        <v>0</v>
      </c>
      <c r="C4558">
        <v>15</v>
      </c>
      <c r="D4558">
        <v>41.71</v>
      </c>
      <c r="E4558" s="6">
        <f t="shared" si="143"/>
        <v>941.71</v>
      </c>
      <c r="F4558" s="6">
        <f t="shared" si="142"/>
        <v>101.59000000000003</v>
      </c>
    </row>
    <row r="4559" spans="1:6">
      <c r="A4559">
        <v>41187</v>
      </c>
      <c r="B4559">
        <v>0</v>
      </c>
      <c r="C4559">
        <v>14</v>
      </c>
      <c r="D4559">
        <v>0.12</v>
      </c>
      <c r="E4559" s="6">
        <f t="shared" si="143"/>
        <v>840.12</v>
      </c>
      <c r="F4559" s="6">
        <f t="shared" si="142"/>
        <v>2792.7399999999952</v>
      </c>
    </row>
    <row r="4560" spans="1:6">
      <c r="A4560">
        <v>41186</v>
      </c>
      <c r="B4560">
        <v>23</v>
      </c>
      <c r="C4560">
        <v>27</v>
      </c>
      <c r="D4560">
        <v>27.38</v>
      </c>
      <c r="E4560" s="6">
        <f t="shared" si="143"/>
        <v>84447.38</v>
      </c>
      <c r="F4560" s="6">
        <f t="shared" si="142"/>
        <v>750.98000000001048</v>
      </c>
    </row>
    <row r="4561" spans="1:6">
      <c r="A4561">
        <v>41186</v>
      </c>
      <c r="B4561">
        <v>23</v>
      </c>
      <c r="C4561">
        <v>14</v>
      </c>
      <c r="D4561">
        <v>56.4</v>
      </c>
      <c r="E4561" s="6">
        <f t="shared" si="143"/>
        <v>83696.399999999994</v>
      </c>
      <c r="F4561" s="6">
        <f t="shared" si="142"/>
        <v>1612.6899999999878</v>
      </c>
    </row>
    <row r="4562" spans="1:6">
      <c r="A4562">
        <v>41186</v>
      </c>
      <c r="B4562">
        <v>22</v>
      </c>
      <c r="C4562">
        <v>48</v>
      </c>
      <c r="D4562">
        <v>3.71</v>
      </c>
      <c r="E4562" s="6">
        <f t="shared" si="143"/>
        <v>82083.710000000006</v>
      </c>
      <c r="F4562" s="6">
        <f t="shared" si="142"/>
        <v>232.30000000000291</v>
      </c>
    </row>
    <row r="4563" spans="1:6">
      <c r="A4563">
        <v>41186</v>
      </c>
      <c r="B4563">
        <v>22</v>
      </c>
      <c r="C4563">
        <v>44</v>
      </c>
      <c r="D4563">
        <v>11.41</v>
      </c>
      <c r="E4563" s="6">
        <f t="shared" si="143"/>
        <v>81851.41</v>
      </c>
      <c r="F4563" s="6">
        <f t="shared" si="142"/>
        <v>1127.7700000000041</v>
      </c>
    </row>
    <row r="4564" spans="1:6">
      <c r="A4564">
        <v>41186</v>
      </c>
      <c r="B4564">
        <v>22</v>
      </c>
      <c r="C4564">
        <v>25</v>
      </c>
      <c r="D4564">
        <v>23.64</v>
      </c>
      <c r="E4564" s="6">
        <f t="shared" si="143"/>
        <v>80723.64</v>
      </c>
      <c r="F4564" s="6">
        <f t="shared" si="142"/>
        <v>887.91999999999825</v>
      </c>
    </row>
    <row r="4565" spans="1:6">
      <c r="A4565">
        <v>41186</v>
      </c>
      <c r="B4565">
        <v>22</v>
      </c>
      <c r="C4565">
        <v>10</v>
      </c>
      <c r="D4565">
        <v>35.72</v>
      </c>
      <c r="E4565" s="6">
        <f t="shared" si="143"/>
        <v>79835.72</v>
      </c>
      <c r="F4565" s="6">
        <f t="shared" si="142"/>
        <v>2819.3699999999953</v>
      </c>
    </row>
    <row r="4566" spans="1:6">
      <c r="A4566">
        <v>41186</v>
      </c>
      <c r="B4566">
        <v>21</v>
      </c>
      <c r="C4566">
        <v>23</v>
      </c>
      <c r="D4566">
        <v>36.35</v>
      </c>
      <c r="E4566" s="6">
        <f t="shared" si="143"/>
        <v>77016.350000000006</v>
      </c>
      <c r="F4566" s="6">
        <f t="shared" si="142"/>
        <v>1332.4300000000076</v>
      </c>
    </row>
    <row r="4567" spans="1:6">
      <c r="A4567">
        <v>41186</v>
      </c>
      <c r="B4567">
        <v>21</v>
      </c>
      <c r="C4567">
        <v>1</v>
      </c>
      <c r="D4567">
        <v>23.92</v>
      </c>
      <c r="E4567" s="6">
        <f t="shared" si="143"/>
        <v>75683.92</v>
      </c>
      <c r="F4567" s="6">
        <f t="shared" si="142"/>
        <v>673.61999999999534</v>
      </c>
    </row>
    <row r="4568" spans="1:6">
      <c r="A4568">
        <v>41186</v>
      </c>
      <c r="B4568">
        <v>20</v>
      </c>
      <c r="C4568">
        <v>50</v>
      </c>
      <c r="D4568">
        <v>10.3</v>
      </c>
      <c r="E4568" s="6">
        <f t="shared" si="143"/>
        <v>75010.3</v>
      </c>
      <c r="F4568" s="6">
        <f t="shared" si="142"/>
        <v>299.66000000000349</v>
      </c>
    </row>
    <row r="4569" spans="1:6">
      <c r="A4569">
        <v>41186</v>
      </c>
      <c r="B4569">
        <v>20</v>
      </c>
      <c r="C4569">
        <v>45</v>
      </c>
      <c r="D4569">
        <v>10.64</v>
      </c>
      <c r="E4569" s="6">
        <f t="shared" si="143"/>
        <v>74710.64</v>
      </c>
      <c r="F4569" s="6">
        <f t="shared" si="142"/>
        <v>7595.0500000000029</v>
      </c>
    </row>
    <row r="4570" spans="1:6">
      <c r="A4570">
        <v>41186</v>
      </c>
      <c r="B4570">
        <v>18</v>
      </c>
      <c r="C4570">
        <v>38</v>
      </c>
      <c r="D4570">
        <v>35.590000000000003</v>
      </c>
      <c r="E4570" s="6">
        <f t="shared" si="143"/>
        <v>67115.59</v>
      </c>
      <c r="F4570" s="6">
        <f t="shared" si="142"/>
        <v>113.98999999999069</v>
      </c>
    </row>
    <row r="4571" spans="1:6">
      <c r="A4571">
        <v>41186</v>
      </c>
      <c r="B4571">
        <v>18</v>
      </c>
      <c r="C4571">
        <v>36</v>
      </c>
      <c r="D4571">
        <v>41.6</v>
      </c>
      <c r="E4571" s="6">
        <f t="shared" si="143"/>
        <v>67001.600000000006</v>
      </c>
      <c r="F4571" s="6">
        <f t="shared" si="142"/>
        <v>534.11000000000058</v>
      </c>
    </row>
    <row r="4572" spans="1:6">
      <c r="A4572">
        <v>41186</v>
      </c>
      <c r="B4572">
        <v>18</v>
      </c>
      <c r="C4572">
        <v>27</v>
      </c>
      <c r="D4572">
        <v>47.49</v>
      </c>
      <c r="E4572" s="6">
        <f t="shared" si="143"/>
        <v>66467.490000000005</v>
      </c>
      <c r="F4572" s="6">
        <f t="shared" si="142"/>
        <v>2873.7500000000073</v>
      </c>
    </row>
    <row r="4573" spans="1:6">
      <c r="A4573">
        <v>41186</v>
      </c>
      <c r="B4573">
        <v>17</v>
      </c>
      <c r="C4573">
        <v>39</v>
      </c>
      <c r="D4573">
        <v>53.74</v>
      </c>
      <c r="E4573" s="6">
        <f t="shared" si="143"/>
        <v>63593.74</v>
      </c>
      <c r="F4573" s="6">
        <f t="shared" si="142"/>
        <v>1585.3099999999977</v>
      </c>
    </row>
    <row r="4574" spans="1:6">
      <c r="A4574">
        <v>41186</v>
      </c>
      <c r="B4574">
        <v>17</v>
      </c>
      <c r="C4574">
        <v>13</v>
      </c>
      <c r="D4574">
        <v>28.43</v>
      </c>
      <c r="E4574" s="6">
        <f t="shared" si="143"/>
        <v>62008.43</v>
      </c>
      <c r="F4574" s="6">
        <f t="shared" si="142"/>
        <v>614.37999999999738</v>
      </c>
    </row>
    <row r="4575" spans="1:6">
      <c r="A4575">
        <v>41186</v>
      </c>
      <c r="B4575">
        <v>17</v>
      </c>
      <c r="C4575">
        <v>3</v>
      </c>
      <c r="D4575">
        <v>14.05</v>
      </c>
      <c r="E4575" s="6">
        <f t="shared" si="143"/>
        <v>61394.05</v>
      </c>
      <c r="F4575" s="6">
        <f t="shared" si="142"/>
        <v>2290.9800000000032</v>
      </c>
    </row>
    <row r="4576" spans="1:6">
      <c r="A4576">
        <v>41186</v>
      </c>
      <c r="B4576">
        <v>16</v>
      </c>
      <c r="C4576">
        <v>25</v>
      </c>
      <c r="D4576">
        <v>3.07</v>
      </c>
      <c r="E4576" s="6">
        <f t="shared" si="143"/>
        <v>59103.07</v>
      </c>
      <c r="F4576" s="6">
        <f t="shared" si="142"/>
        <v>297.02999999999884</v>
      </c>
    </row>
    <row r="4577" spans="1:6">
      <c r="A4577">
        <v>41186</v>
      </c>
      <c r="B4577">
        <v>16</v>
      </c>
      <c r="C4577">
        <v>20</v>
      </c>
      <c r="D4577">
        <v>6.04</v>
      </c>
      <c r="E4577" s="6">
        <f t="shared" si="143"/>
        <v>58806.04</v>
      </c>
      <c r="F4577" s="6">
        <f t="shared" si="142"/>
        <v>2555.75</v>
      </c>
    </row>
    <row r="4578" spans="1:6">
      <c r="A4578">
        <v>41186</v>
      </c>
      <c r="B4578">
        <v>15</v>
      </c>
      <c r="C4578">
        <v>37</v>
      </c>
      <c r="D4578">
        <v>30.29</v>
      </c>
      <c r="E4578" s="6">
        <f t="shared" si="143"/>
        <v>56250.29</v>
      </c>
      <c r="F4578" s="6">
        <f t="shared" si="142"/>
        <v>2522.0800000000017</v>
      </c>
    </row>
    <row r="4579" spans="1:6">
      <c r="A4579">
        <v>41186</v>
      </c>
      <c r="B4579">
        <v>14</v>
      </c>
      <c r="C4579">
        <v>55</v>
      </c>
      <c r="D4579">
        <v>28.21</v>
      </c>
      <c r="E4579" s="6">
        <f t="shared" si="143"/>
        <v>53728.21</v>
      </c>
      <c r="F4579" s="6">
        <f t="shared" si="142"/>
        <v>598.0199999999968</v>
      </c>
    </row>
    <row r="4580" spans="1:6">
      <c r="A4580">
        <v>41186</v>
      </c>
      <c r="B4580">
        <v>14</v>
      </c>
      <c r="C4580">
        <v>45</v>
      </c>
      <c r="D4580">
        <v>30.19</v>
      </c>
      <c r="E4580" s="6">
        <f t="shared" si="143"/>
        <v>53130.19</v>
      </c>
      <c r="F4580" s="6">
        <f t="shared" si="142"/>
        <v>1155.1900000000023</v>
      </c>
    </row>
    <row r="4581" spans="1:6">
      <c r="A4581">
        <v>41186</v>
      </c>
      <c r="B4581">
        <v>14</v>
      </c>
      <c r="C4581">
        <v>26</v>
      </c>
      <c r="D4581">
        <v>15</v>
      </c>
      <c r="E4581" s="6">
        <f t="shared" si="143"/>
        <v>51975</v>
      </c>
      <c r="F4581" s="6">
        <f t="shared" si="142"/>
        <v>4425.0999999999985</v>
      </c>
    </row>
    <row r="4582" spans="1:6">
      <c r="A4582">
        <v>41186</v>
      </c>
      <c r="B4582">
        <v>13</v>
      </c>
      <c r="C4582">
        <v>12</v>
      </c>
      <c r="D4582">
        <v>29.9</v>
      </c>
      <c r="E4582" s="6">
        <f t="shared" si="143"/>
        <v>47549.9</v>
      </c>
      <c r="F4582" s="6">
        <f t="shared" si="142"/>
        <v>870.13999999999942</v>
      </c>
    </row>
    <row r="4583" spans="1:6">
      <c r="A4583">
        <v>41186</v>
      </c>
      <c r="B4583">
        <v>12</v>
      </c>
      <c r="C4583">
        <v>57</v>
      </c>
      <c r="D4583">
        <v>59.76</v>
      </c>
      <c r="E4583" s="6">
        <f t="shared" si="143"/>
        <v>46679.76</v>
      </c>
      <c r="F4583" s="6">
        <f t="shared" si="142"/>
        <v>6781.07</v>
      </c>
    </row>
    <row r="4584" spans="1:6">
      <c r="A4584">
        <v>41186</v>
      </c>
      <c r="B4584">
        <v>11</v>
      </c>
      <c r="C4584">
        <v>4</v>
      </c>
      <c r="D4584">
        <v>58.69</v>
      </c>
      <c r="E4584" s="6">
        <f t="shared" si="143"/>
        <v>39898.69</v>
      </c>
      <c r="F4584" s="6">
        <f t="shared" si="142"/>
        <v>907.56000000000495</v>
      </c>
    </row>
    <row r="4585" spans="1:6">
      <c r="A4585">
        <v>41186</v>
      </c>
      <c r="B4585">
        <v>10</v>
      </c>
      <c r="C4585">
        <v>49</v>
      </c>
      <c r="D4585">
        <v>51.13</v>
      </c>
      <c r="E4585" s="6">
        <f t="shared" si="143"/>
        <v>38991.129999999997</v>
      </c>
      <c r="F4585" s="6">
        <f t="shared" si="142"/>
        <v>3710.9199999999983</v>
      </c>
    </row>
    <row r="4586" spans="1:6">
      <c r="A4586">
        <v>41186</v>
      </c>
      <c r="B4586">
        <v>9</v>
      </c>
      <c r="C4586">
        <v>48</v>
      </c>
      <c r="D4586">
        <v>0.21</v>
      </c>
      <c r="E4586" s="6">
        <f t="shared" si="143"/>
        <v>35280.21</v>
      </c>
      <c r="F4586" s="6">
        <f t="shared" si="142"/>
        <v>1460.510000000002</v>
      </c>
    </row>
    <row r="4587" spans="1:6">
      <c r="A4587">
        <v>41186</v>
      </c>
      <c r="B4587">
        <v>9</v>
      </c>
      <c r="C4587">
        <v>23</v>
      </c>
      <c r="D4587">
        <v>39.700000000000003</v>
      </c>
      <c r="E4587" s="6">
        <f t="shared" si="143"/>
        <v>33819.699999999997</v>
      </c>
      <c r="F4587" s="6">
        <f t="shared" si="142"/>
        <v>171.22999999999593</v>
      </c>
    </row>
    <row r="4588" spans="1:6">
      <c r="A4588">
        <v>41186</v>
      </c>
      <c r="B4588">
        <v>9</v>
      </c>
      <c r="C4588">
        <v>20</v>
      </c>
      <c r="D4588">
        <v>48.47</v>
      </c>
      <c r="E4588" s="6">
        <f t="shared" si="143"/>
        <v>33648.47</v>
      </c>
      <c r="F4588" s="6">
        <f t="shared" si="142"/>
        <v>7629.2200000000012</v>
      </c>
    </row>
    <row r="4589" spans="1:6">
      <c r="A4589">
        <v>41186</v>
      </c>
      <c r="B4589">
        <v>7</v>
      </c>
      <c r="C4589">
        <v>13</v>
      </c>
      <c r="D4589">
        <v>39.25</v>
      </c>
      <c r="E4589" s="6">
        <f t="shared" si="143"/>
        <v>26019.25</v>
      </c>
      <c r="F4589" s="6">
        <f t="shared" si="142"/>
        <v>1771.0499999999993</v>
      </c>
    </row>
    <row r="4590" spans="1:6">
      <c r="A4590">
        <v>41186</v>
      </c>
      <c r="B4590">
        <v>6</v>
      </c>
      <c r="C4590">
        <v>44</v>
      </c>
      <c r="D4590">
        <v>8.1999999999999993</v>
      </c>
      <c r="E4590" s="6">
        <f t="shared" si="143"/>
        <v>24248.2</v>
      </c>
      <c r="F4590" s="6">
        <f t="shared" si="142"/>
        <v>323.15999999999985</v>
      </c>
    </row>
    <row r="4591" spans="1:6">
      <c r="A4591">
        <v>41186</v>
      </c>
      <c r="B4591">
        <v>6</v>
      </c>
      <c r="C4591">
        <v>38</v>
      </c>
      <c r="D4591">
        <v>45.04</v>
      </c>
      <c r="E4591" s="6">
        <f t="shared" si="143"/>
        <v>23925.040000000001</v>
      </c>
      <c r="F4591" s="6">
        <f t="shared" si="142"/>
        <v>641.92000000000189</v>
      </c>
    </row>
    <row r="4592" spans="1:6">
      <c r="A4592">
        <v>41186</v>
      </c>
      <c r="B4592">
        <v>6</v>
      </c>
      <c r="C4592">
        <v>28</v>
      </c>
      <c r="D4592">
        <v>3.12</v>
      </c>
      <c r="E4592" s="6">
        <f t="shared" si="143"/>
        <v>23283.119999999999</v>
      </c>
      <c r="F4592" s="6">
        <f t="shared" si="142"/>
        <v>352.28999999999724</v>
      </c>
    </row>
    <row r="4593" spans="1:6">
      <c r="A4593">
        <v>41186</v>
      </c>
      <c r="B4593">
        <v>6</v>
      </c>
      <c r="C4593">
        <v>22</v>
      </c>
      <c r="D4593">
        <v>10.83</v>
      </c>
      <c r="E4593" s="6">
        <f t="shared" si="143"/>
        <v>22930.83</v>
      </c>
      <c r="F4593" s="6">
        <f t="shared" si="142"/>
        <v>666.86000000000058</v>
      </c>
    </row>
    <row r="4594" spans="1:6">
      <c r="A4594">
        <v>41186</v>
      </c>
      <c r="B4594">
        <v>6</v>
      </c>
      <c r="C4594">
        <v>11</v>
      </c>
      <c r="D4594">
        <v>3.97</v>
      </c>
      <c r="E4594" s="6">
        <f t="shared" si="143"/>
        <v>22263.97</v>
      </c>
      <c r="F4594" s="6">
        <f t="shared" si="142"/>
        <v>5897.9600000000009</v>
      </c>
    </row>
    <row r="4595" spans="1:6">
      <c r="A4595">
        <v>41186</v>
      </c>
      <c r="B4595">
        <v>4</v>
      </c>
      <c r="C4595">
        <v>32</v>
      </c>
      <c r="D4595">
        <v>46.01</v>
      </c>
      <c r="E4595" s="6">
        <f t="shared" si="143"/>
        <v>16366.01</v>
      </c>
      <c r="F4595" s="6">
        <f t="shared" si="142"/>
        <v>311.89999999999964</v>
      </c>
    </row>
    <row r="4596" spans="1:6">
      <c r="A4596">
        <v>41186</v>
      </c>
      <c r="B4596">
        <v>4</v>
      </c>
      <c r="C4596">
        <v>27</v>
      </c>
      <c r="D4596">
        <v>34.11</v>
      </c>
      <c r="E4596" s="6">
        <f t="shared" si="143"/>
        <v>16054.11</v>
      </c>
      <c r="F4596" s="6">
        <f t="shared" si="142"/>
        <v>1382.9099999999999</v>
      </c>
    </row>
    <row r="4597" spans="1:6">
      <c r="A4597">
        <v>41186</v>
      </c>
      <c r="B4597">
        <v>4</v>
      </c>
      <c r="C4597">
        <v>4</v>
      </c>
      <c r="D4597">
        <v>31.2</v>
      </c>
      <c r="E4597" s="6">
        <f t="shared" si="143"/>
        <v>14671.2</v>
      </c>
      <c r="F4597" s="6">
        <f t="shared" si="142"/>
        <v>776.38000000000102</v>
      </c>
    </row>
    <row r="4598" spans="1:6">
      <c r="A4598">
        <v>41186</v>
      </c>
      <c r="B4598">
        <v>3</v>
      </c>
      <c r="C4598">
        <v>51</v>
      </c>
      <c r="D4598">
        <v>34.82</v>
      </c>
      <c r="E4598" s="6">
        <f t="shared" si="143"/>
        <v>13894.82</v>
      </c>
      <c r="F4598" s="6">
        <f t="shared" si="142"/>
        <v>397.6299999999992</v>
      </c>
    </row>
    <row r="4599" spans="1:6">
      <c r="A4599">
        <v>41186</v>
      </c>
      <c r="B4599">
        <v>3</v>
      </c>
      <c r="C4599">
        <v>44</v>
      </c>
      <c r="D4599">
        <v>57.19</v>
      </c>
      <c r="E4599" s="6">
        <f t="shared" si="143"/>
        <v>13497.19</v>
      </c>
      <c r="F4599" s="6">
        <f t="shared" si="142"/>
        <v>11.290000000000873</v>
      </c>
    </row>
    <row r="4600" spans="1:6">
      <c r="A4600">
        <v>41186</v>
      </c>
      <c r="B4600">
        <v>3</v>
      </c>
      <c r="C4600">
        <v>44</v>
      </c>
      <c r="D4600">
        <v>45.9</v>
      </c>
      <c r="E4600" s="6">
        <f t="shared" si="143"/>
        <v>13485.9</v>
      </c>
      <c r="F4600" s="6">
        <f t="shared" si="142"/>
        <v>754.02999999999884</v>
      </c>
    </row>
    <row r="4601" spans="1:6">
      <c r="A4601">
        <v>41186</v>
      </c>
      <c r="B4601">
        <v>3</v>
      </c>
      <c r="C4601">
        <v>32</v>
      </c>
      <c r="D4601">
        <v>11.87</v>
      </c>
      <c r="E4601" s="6">
        <f t="shared" si="143"/>
        <v>12731.87</v>
      </c>
      <c r="F4601" s="6">
        <f t="shared" si="142"/>
        <v>1243.1900000000005</v>
      </c>
    </row>
    <row r="4602" spans="1:6">
      <c r="A4602">
        <v>41186</v>
      </c>
      <c r="B4602">
        <v>3</v>
      </c>
      <c r="C4602">
        <v>11</v>
      </c>
      <c r="D4602">
        <v>28.68</v>
      </c>
      <c r="E4602" s="6">
        <f t="shared" si="143"/>
        <v>11488.68</v>
      </c>
      <c r="F4602" s="6">
        <f t="shared" si="142"/>
        <v>4566.97</v>
      </c>
    </row>
    <row r="4603" spans="1:6">
      <c r="A4603">
        <v>41186</v>
      </c>
      <c r="B4603">
        <v>1</v>
      </c>
      <c r="C4603">
        <v>55</v>
      </c>
      <c r="D4603">
        <v>21.71</v>
      </c>
      <c r="E4603" s="6">
        <f t="shared" si="143"/>
        <v>6921.71</v>
      </c>
      <c r="F4603" s="6">
        <f t="shared" si="142"/>
        <v>1663.67</v>
      </c>
    </row>
    <row r="4604" spans="1:6">
      <c r="A4604">
        <v>41186</v>
      </c>
      <c r="B4604">
        <v>1</v>
      </c>
      <c r="C4604">
        <v>27</v>
      </c>
      <c r="D4604">
        <v>38.04</v>
      </c>
      <c r="E4604" s="6">
        <f t="shared" si="143"/>
        <v>5258.04</v>
      </c>
      <c r="F4604" s="6">
        <f t="shared" si="142"/>
        <v>3413.37</v>
      </c>
    </row>
    <row r="4605" spans="1:6">
      <c r="A4605">
        <v>41186</v>
      </c>
      <c r="B4605">
        <v>0</v>
      </c>
      <c r="C4605">
        <v>30</v>
      </c>
      <c r="D4605">
        <v>44.67</v>
      </c>
      <c r="E4605" s="6">
        <f t="shared" si="143"/>
        <v>1844.67</v>
      </c>
      <c r="F4605" s="6">
        <f t="shared" si="142"/>
        <v>418.67000000000007</v>
      </c>
    </row>
    <row r="4606" spans="1:6">
      <c r="A4606">
        <v>41186</v>
      </c>
      <c r="B4606">
        <v>0</v>
      </c>
      <c r="C4606">
        <v>23</v>
      </c>
      <c r="D4606">
        <v>46</v>
      </c>
      <c r="E4606" s="6">
        <f t="shared" si="143"/>
        <v>1426</v>
      </c>
      <c r="F4606" s="6">
        <f t="shared" si="142"/>
        <v>4073.8000000000029</v>
      </c>
    </row>
    <row r="4607" spans="1:6">
      <c r="A4607">
        <v>41185</v>
      </c>
      <c r="B4607">
        <v>23</v>
      </c>
      <c r="C4607">
        <v>15</v>
      </c>
      <c r="D4607">
        <v>52.2</v>
      </c>
      <c r="E4607" s="6">
        <f t="shared" si="143"/>
        <v>83752.2</v>
      </c>
      <c r="F4607" s="6">
        <f t="shared" si="142"/>
        <v>604.16999999999825</v>
      </c>
    </row>
    <row r="4608" spans="1:6">
      <c r="A4608">
        <v>41185</v>
      </c>
      <c r="B4608">
        <v>23</v>
      </c>
      <c r="C4608">
        <v>5</v>
      </c>
      <c r="D4608">
        <v>48.03</v>
      </c>
      <c r="E4608" s="6">
        <f t="shared" si="143"/>
        <v>83148.03</v>
      </c>
      <c r="F4608" s="6">
        <f t="shared" si="142"/>
        <v>1011.5699999999924</v>
      </c>
    </row>
    <row r="4609" spans="1:6">
      <c r="A4609">
        <v>41185</v>
      </c>
      <c r="B4609">
        <v>22</v>
      </c>
      <c r="C4609">
        <v>48</v>
      </c>
      <c r="D4609">
        <v>56.46</v>
      </c>
      <c r="E4609" s="6">
        <f t="shared" si="143"/>
        <v>82136.460000000006</v>
      </c>
      <c r="F4609" s="6">
        <f t="shared" si="142"/>
        <v>678.85000000000582</v>
      </c>
    </row>
    <row r="4610" spans="1:6">
      <c r="A4610">
        <v>41185</v>
      </c>
      <c r="B4610">
        <v>22</v>
      </c>
      <c r="C4610">
        <v>37</v>
      </c>
      <c r="D4610">
        <v>37.61</v>
      </c>
      <c r="E4610" s="6">
        <f t="shared" si="143"/>
        <v>81457.61</v>
      </c>
      <c r="F4610" s="6">
        <f t="shared" ref="F4610:F4673" si="144">IF(A4610=A4611,E4610-E4611, (24*60*60)-E4611+E4610)</f>
        <v>424.43000000000757</v>
      </c>
    </row>
    <row r="4611" spans="1:6">
      <c r="A4611">
        <v>41185</v>
      </c>
      <c r="B4611">
        <v>22</v>
      </c>
      <c r="C4611">
        <v>30</v>
      </c>
      <c r="D4611">
        <v>33.18</v>
      </c>
      <c r="E4611" s="6">
        <f t="shared" si="143"/>
        <v>81033.179999999993</v>
      </c>
      <c r="F4611" s="6">
        <f t="shared" si="144"/>
        <v>431.25</v>
      </c>
    </row>
    <row r="4612" spans="1:6">
      <c r="A4612">
        <v>41185</v>
      </c>
      <c r="B4612">
        <v>22</v>
      </c>
      <c r="C4612">
        <v>23</v>
      </c>
      <c r="D4612">
        <v>21.93</v>
      </c>
      <c r="E4612" s="6">
        <f t="shared" si="143"/>
        <v>80601.929999999993</v>
      </c>
      <c r="F4612" s="6">
        <f t="shared" si="144"/>
        <v>2801.7799999999988</v>
      </c>
    </row>
    <row r="4613" spans="1:6">
      <c r="A4613">
        <v>41185</v>
      </c>
      <c r="B4613">
        <v>21</v>
      </c>
      <c r="C4613">
        <v>36</v>
      </c>
      <c r="D4613">
        <v>40.15</v>
      </c>
      <c r="E4613" s="6">
        <f t="shared" ref="E4613:E4676" si="145">B4613*(60*60)+C4613*60+D4613</f>
        <v>77800.149999999994</v>
      </c>
      <c r="F4613" s="6">
        <f t="shared" si="144"/>
        <v>2041.6499999999942</v>
      </c>
    </row>
    <row r="4614" spans="1:6">
      <c r="A4614">
        <v>41185</v>
      </c>
      <c r="B4614">
        <v>21</v>
      </c>
      <c r="C4614">
        <v>2</v>
      </c>
      <c r="D4614">
        <v>38.5</v>
      </c>
      <c r="E4614" s="6">
        <f t="shared" si="145"/>
        <v>75758.5</v>
      </c>
      <c r="F4614" s="6">
        <f t="shared" si="144"/>
        <v>2195.6000000000058</v>
      </c>
    </row>
    <row r="4615" spans="1:6">
      <c r="A4615">
        <v>41185</v>
      </c>
      <c r="B4615">
        <v>20</v>
      </c>
      <c r="C4615">
        <v>26</v>
      </c>
      <c r="D4615">
        <v>2.9</v>
      </c>
      <c r="E4615" s="6">
        <f t="shared" si="145"/>
        <v>73562.899999999994</v>
      </c>
      <c r="F4615" s="6">
        <f t="shared" si="144"/>
        <v>10.899999999994179</v>
      </c>
    </row>
    <row r="4616" spans="1:6">
      <c r="A4616">
        <v>41185</v>
      </c>
      <c r="B4616">
        <v>20</v>
      </c>
      <c r="C4616">
        <v>25</v>
      </c>
      <c r="D4616">
        <v>52</v>
      </c>
      <c r="E4616" s="6">
        <f t="shared" si="145"/>
        <v>73552</v>
      </c>
      <c r="F4616" s="6">
        <f t="shared" si="144"/>
        <v>2047.8999999999942</v>
      </c>
    </row>
    <row r="4617" spans="1:6">
      <c r="A4617">
        <v>41185</v>
      </c>
      <c r="B4617">
        <v>19</v>
      </c>
      <c r="C4617">
        <v>51</v>
      </c>
      <c r="D4617">
        <v>44.1</v>
      </c>
      <c r="E4617" s="6">
        <f t="shared" si="145"/>
        <v>71504.100000000006</v>
      </c>
      <c r="F4617" s="6">
        <f t="shared" si="144"/>
        <v>35.670000000012806</v>
      </c>
    </row>
    <row r="4618" spans="1:6">
      <c r="A4618">
        <v>41185</v>
      </c>
      <c r="B4618">
        <v>19</v>
      </c>
      <c r="C4618">
        <v>51</v>
      </c>
      <c r="D4618">
        <v>8.43</v>
      </c>
      <c r="E4618" s="6">
        <f t="shared" si="145"/>
        <v>71468.429999999993</v>
      </c>
      <c r="F4618" s="6">
        <f t="shared" si="144"/>
        <v>4854.3299999999872</v>
      </c>
    </row>
    <row r="4619" spans="1:6">
      <c r="A4619">
        <v>41185</v>
      </c>
      <c r="B4619">
        <v>18</v>
      </c>
      <c r="C4619">
        <v>30</v>
      </c>
      <c r="D4619">
        <v>14.1</v>
      </c>
      <c r="E4619" s="6">
        <f t="shared" si="145"/>
        <v>66614.100000000006</v>
      </c>
      <c r="F4619" s="6">
        <f t="shared" si="144"/>
        <v>100.24000000000524</v>
      </c>
    </row>
    <row r="4620" spans="1:6">
      <c r="A4620">
        <v>41185</v>
      </c>
      <c r="B4620">
        <v>18</v>
      </c>
      <c r="C4620">
        <v>28</v>
      </c>
      <c r="D4620">
        <v>33.86</v>
      </c>
      <c r="E4620" s="6">
        <f t="shared" si="145"/>
        <v>66513.86</v>
      </c>
      <c r="F4620" s="6">
        <f t="shared" si="144"/>
        <v>457.72000000000116</v>
      </c>
    </row>
    <row r="4621" spans="1:6">
      <c r="A4621">
        <v>41185</v>
      </c>
      <c r="B4621">
        <v>18</v>
      </c>
      <c r="C4621">
        <v>20</v>
      </c>
      <c r="D4621">
        <v>56.14</v>
      </c>
      <c r="E4621" s="6">
        <f t="shared" si="145"/>
        <v>66056.14</v>
      </c>
      <c r="F4621" s="6">
        <f t="shared" si="144"/>
        <v>1300.010000000002</v>
      </c>
    </row>
    <row r="4622" spans="1:6">
      <c r="A4622">
        <v>41185</v>
      </c>
      <c r="B4622">
        <v>17</v>
      </c>
      <c r="C4622">
        <v>59</v>
      </c>
      <c r="D4622">
        <v>16.13</v>
      </c>
      <c r="E4622" s="6">
        <f t="shared" si="145"/>
        <v>64756.13</v>
      </c>
      <c r="F4622" s="6">
        <f t="shared" si="144"/>
        <v>4211.8600000000006</v>
      </c>
    </row>
    <row r="4623" spans="1:6">
      <c r="A4623">
        <v>41185</v>
      </c>
      <c r="B4623">
        <v>16</v>
      </c>
      <c r="C4623">
        <v>49</v>
      </c>
      <c r="D4623">
        <v>4.2699999999999996</v>
      </c>
      <c r="E4623" s="6">
        <f t="shared" si="145"/>
        <v>60544.27</v>
      </c>
      <c r="F4623" s="6">
        <f t="shared" si="144"/>
        <v>1428.3099999999977</v>
      </c>
    </row>
    <row r="4624" spans="1:6">
      <c r="A4624">
        <v>41185</v>
      </c>
      <c r="B4624">
        <v>16</v>
      </c>
      <c r="C4624">
        <v>25</v>
      </c>
      <c r="D4624">
        <v>15.96</v>
      </c>
      <c r="E4624" s="6">
        <f t="shared" si="145"/>
        <v>59115.96</v>
      </c>
      <c r="F4624" s="6">
        <f t="shared" si="144"/>
        <v>2223.2200000000012</v>
      </c>
    </row>
    <row r="4625" spans="1:6">
      <c r="A4625">
        <v>41185</v>
      </c>
      <c r="B4625">
        <v>15</v>
      </c>
      <c r="C4625">
        <v>48</v>
      </c>
      <c r="D4625">
        <v>12.74</v>
      </c>
      <c r="E4625" s="6">
        <f t="shared" si="145"/>
        <v>56892.74</v>
      </c>
      <c r="F4625" s="6">
        <f t="shared" si="144"/>
        <v>1203.6399999999994</v>
      </c>
    </row>
    <row r="4626" spans="1:6">
      <c r="A4626">
        <v>41185</v>
      </c>
      <c r="B4626">
        <v>15</v>
      </c>
      <c r="C4626">
        <v>28</v>
      </c>
      <c r="D4626">
        <v>9.1</v>
      </c>
      <c r="E4626" s="6">
        <f t="shared" si="145"/>
        <v>55689.1</v>
      </c>
      <c r="F4626" s="6">
        <f t="shared" si="144"/>
        <v>1160.7699999999968</v>
      </c>
    </row>
    <row r="4627" spans="1:6">
      <c r="A4627">
        <v>41185</v>
      </c>
      <c r="B4627">
        <v>15</v>
      </c>
      <c r="C4627">
        <v>8</v>
      </c>
      <c r="D4627">
        <v>48.33</v>
      </c>
      <c r="E4627" s="6">
        <f t="shared" si="145"/>
        <v>54528.33</v>
      </c>
      <c r="F4627" s="6">
        <f t="shared" si="144"/>
        <v>1638.9000000000015</v>
      </c>
    </row>
    <row r="4628" spans="1:6">
      <c r="A4628">
        <v>41185</v>
      </c>
      <c r="B4628">
        <v>14</v>
      </c>
      <c r="C4628">
        <v>41</v>
      </c>
      <c r="D4628">
        <v>29.43</v>
      </c>
      <c r="E4628" s="6">
        <f t="shared" si="145"/>
        <v>52889.43</v>
      </c>
      <c r="F4628" s="6">
        <f t="shared" si="144"/>
        <v>2383.3300000000017</v>
      </c>
    </row>
    <row r="4629" spans="1:6">
      <c r="A4629">
        <v>41185</v>
      </c>
      <c r="B4629">
        <v>14</v>
      </c>
      <c r="C4629">
        <v>1</v>
      </c>
      <c r="D4629">
        <v>46.1</v>
      </c>
      <c r="E4629" s="6">
        <f t="shared" si="145"/>
        <v>50506.1</v>
      </c>
      <c r="F4629" s="6">
        <f t="shared" si="144"/>
        <v>68.019999999996799</v>
      </c>
    </row>
    <row r="4630" spans="1:6">
      <c r="A4630">
        <v>41185</v>
      </c>
      <c r="B4630">
        <v>14</v>
      </c>
      <c r="C4630">
        <v>0</v>
      </c>
      <c r="D4630">
        <v>38.08</v>
      </c>
      <c r="E4630" s="6">
        <f t="shared" si="145"/>
        <v>50438.080000000002</v>
      </c>
      <c r="F4630" s="6">
        <f t="shared" si="144"/>
        <v>621.15000000000146</v>
      </c>
    </row>
    <row r="4631" spans="1:6">
      <c r="A4631">
        <v>41185</v>
      </c>
      <c r="B4631">
        <v>13</v>
      </c>
      <c r="C4631">
        <v>50</v>
      </c>
      <c r="D4631">
        <v>16.93</v>
      </c>
      <c r="E4631" s="6">
        <f t="shared" si="145"/>
        <v>49816.93</v>
      </c>
      <c r="F4631" s="6">
        <f t="shared" si="144"/>
        <v>1061.989999999998</v>
      </c>
    </row>
    <row r="4632" spans="1:6">
      <c r="A4632">
        <v>41185</v>
      </c>
      <c r="B4632">
        <v>13</v>
      </c>
      <c r="C4632">
        <v>32</v>
      </c>
      <c r="D4632">
        <v>34.94</v>
      </c>
      <c r="E4632" s="6">
        <f t="shared" si="145"/>
        <v>48754.94</v>
      </c>
      <c r="F4632" s="6">
        <f t="shared" si="144"/>
        <v>1300.4900000000052</v>
      </c>
    </row>
    <row r="4633" spans="1:6">
      <c r="A4633">
        <v>41185</v>
      </c>
      <c r="B4633">
        <v>13</v>
      </c>
      <c r="C4633">
        <v>10</v>
      </c>
      <c r="D4633">
        <v>54.45</v>
      </c>
      <c r="E4633" s="6">
        <f t="shared" si="145"/>
        <v>47454.45</v>
      </c>
      <c r="F4633" s="6">
        <f t="shared" si="144"/>
        <v>5263.5599999999977</v>
      </c>
    </row>
    <row r="4634" spans="1:6">
      <c r="A4634">
        <v>41185</v>
      </c>
      <c r="B4634">
        <v>11</v>
      </c>
      <c r="C4634">
        <v>43</v>
      </c>
      <c r="D4634">
        <v>10.89</v>
      </c>
      <c r="E4634" s="6">
        <f t="shared" si="145"/>
        <v>42190.89</v>
      </c>
      <c r="F4634" s="6">
        <f t="shared" si="144"/>
        <v>2291.2200000000012</v>
      </c>
    </row>
    <row r="4635" spans="1:6">
      <c r="A4635">
        <v>41185</v>
      </c>
      <c r="B4635">
        <v>11</v>
      </c>
      <c r="C4635">
        <v>4</v>
      </c>
      <c r="D4635">
        <v>59.67</v>
      </c>
      <c r="E4635" s="6">
        <f t="shared" si="145"/>
        <v>39899.67</v>
      </c>
      <c r="F4635" s="6">
        <f t="shared" si="144"/>
        <v>933.19999999999709</v>
      </c>
    </row>
    <row r="4636" spans="1:6">
      <c r="A4636">
        <v>41185</v>
      </c>
      <c r="B4636">
        <v>10</v>
      </c>
      <c r="C4636">
        <v>49</v>
      </c>
      <c r="D4636">
        <v>26.47</v>
      </c>
      <c r="E4636" s="6">
        <f t="shared" si="145"/>
        <v>38966.47</v>
      </c>
      <c r="F4636" s="6">
        <f t="shared" si="144"/>
        <v>139.15000000000146</v>
      </c>
    </row>
    <row r="4637" spans="1:6">
      <c r="A4637">
        <v>41185</v>
      </c>
      <c r="B4637">
        <v>10</v>
      </c>
      <c r="C4637">
        <v>47</v>
      </c>
      <c r="D4637">
        <v>7.32</v>
      </c>
      <c r="E4637" s="6">
        <f t="shared" si="145"/>
        <v>38827.32</v>
      </c>
      <c r="F4637" s="6">
        <f t="shared" si="144"/>
        <v>311.5199999999968</v>
      </c>
    </row>
    <row r="4638" spans="1:6">
      <c r="A4638">
        <v>41185</v>
      </c>
      <c r="B4638">
        <v>10</v>
      </c>
      <c r="C4638">
        <v>41</v>
      </c>
      <c r="D4638">
        <v>55.8</v>
      </c>
      <c r="E4638" s="6">
        <f t="shared" si="145"/>
        <v>38515.800000000003</v>
      </c>
      <c r="F4638" s="6">
        <f t="shared" si="144"/>
        <v>2225.1500000000015</v>
      </c>
    </row>
    <row r="4639" spans="1:6">
      <c r="A4639">
        <v>41185</v>
      </c>
      <c r="B4639">
        <v>10</v>
      </c>
      <c r="C4639">
        <v>4</v>
      </c>
      <c r="D4639">
        <v>50.65</v>
      </c>
      <c r="E4639" s="6">
        <f t="shared" si="145"/>
        <v>36290.65</v>
      </c>
      <c r="F4639" s="6">
        <f t="shared" si="144"/>
        <v>46.380000000004657</v>
      </c>
    </row>
    <row r="4640" spans="1:6">
      <c r="A4640">
        <v>41185</v>
      </c>
      <c r="B4640">
        <v>10</v>
      </c>
      <c r="C4640">
        <v>4</v>
      </c>
      <c r="D4640">
        <v>4.2699999999999996</v>
      </c>
      <c r="E4640" s="6">
        <f t="shared" si="145"/>
        <v>36244.269999999997</v>
      </c>
      <c r="F4640" s="6">
        <f t="shared" si="144"/>
        <v>537.84999999999854</v>
      </c>
    </row>
    <row r="4641" spans="1:6">
      <c r="A4641">
        <v>41185</v>
      </c>
      <c r="B4641">
        <v>9</v>
      </c>
      <c r="C4641">
        <v>55</v>
      </c>
      <c r="D4641">
        <v>6.42</v>
      </c>
      <c r="E4641" s="6">
        <f t="shared" si="145"/>
        <v>35706.42</v>
      </c>
      <c r="F4641" s="6">
        <f t="shared" si="144"/>
        <v>905.54000000000087</v>
      </c>
    </row>
    <row r="4642" spans="1:6">
      <c r="A4642">
        <v>41185</v>
      </c>
      <c r="B4642">
        <v>9</v>
      </c>
      <c r="C4642">
        <v>40</v>
      </c>
      <c r="D4642">
        <v>0.88</v>
      </c>
      <c r="E4642" s="6">
        <f t="shared" si="145"/>
        <v>34800.879999999997</v>
      </c>
      <c r="F4642" s="6">
        <f t="shared" si="144"/>
        <v>570.93999999999505</v>
      </c>
    </row>
    <row r="4643" spans="1:6">
      <c r="A4643">
        <v>41185</v>
      </c>
      <c r="B4643">
        <v>9</v>
      </c>
      <c r="C4643">
        <v>30</v>
      </c>
      <c r="D4643">
        <v>29.94</v>
      </c>
      <c r="E4643" s="6">
        <f t="shared" si="145"/>
        <v>34229.94</v>
      </c>
      <c r="F4643" s="6">
        <f t="shared" si="144"/>
        <v>585.25</v>
      </c>
    </row>
    <row r="4644" spans="1:6">
      <c r="A4644">
        <v>41185</v>
      </c>
      <c r="B4644">
        <v>9</v>
      </c>
      <c r="C4644">
        <v>20</v>
      </c>
      <c r="D4644">
        <v>44.69</v>
      </c>
      <c r="E4644" s="6">
        <f t="shared" si="145"/>
        <v>33644.69</v>
      </c>
      <c r="F4644" s="6">
        <f t="shared" si="144"/>
        <v>3845.130000000001</v>
      </c>
    </row>
    <row r="4645" spans="1:6">
      <c r="A4645">
        <v>41185</v>
      </c>
      <c r="B4645">
        <v>8</v>
      </c>
      <c r="C4645">
        <v>16</v>
      </c>
      <c r="D4645">
        <v>39.56</v>
      </c>
      <c r="E4645" s="6">
        <f t="shared" si="145"/>
        <v>29799.56</v>
      </c>
      <c r="F4645" s="6">
        <f t="shared" si="144"/>
        <v>94.190000000002328</v>
      </c>
    </row>
    <row r="4646" spans="1:6">
      <c r="A4646">
        <v>41185</v>
      </c>
      <c r="B4646">
        <v>8</v>
      </c>
      <c r="C4646">
        <v>15</v>
      </c>
      <c r="D4646">
        <v>5.37</v>
      </c>
      <c r="E4646" s="6">
        <f t="shared" si="145"/>
        <v>29705.37</v>
      </c>
      <c r="F4646" s="6">
        <f t="shared" si="144"/>
        <v>770.05999999999767</v>
      </c>
    </row>
    <row r="4647" spans="1:6">
      <c r="A4647">
        <v>41185</v>
      </c>
      <c r="B4647">
        <v>8</v>
      </c>
      <c r="C4647">
        <v>2</v>
      </c>
      <c r="D4647">
        <v>15.31</v>
      </c>
      <c r="E4647" s="6">
        <f t="shared" si="145"/>
        <v>28935.31</v>
      </c>
      <c r="F4647" s="6">
        <f t="shared" si="144"/>
        <v>1314.2900000000009</v>
      </c>
    </row>
    <row r="4648" spans="1:6">
      <c r="A4648">
        <v>41185</v>
      </c>
      <c r="B4648">
        <v>7</v>
      </c>
      <c r="C4648">
        <v>40</v>
      </c>
      <c r="D4648">
        <v>21.02</v>
      </c>
      <c r="E4648" s="6">
        <f t="shared" si="145"/>
        <v>27621.02</v>
      </c>
      <c r="F4648" s="6">
        <f t="shared" si="144"/>
        <v>2160.5299999999988</v>
      </c>
    </row>
    <row r="4649" spans="1:6">
      <c r="A4649">
        <v>41185</v>
      </c>
      <c r="B4649">
        <v>7</v>
      </c>
      <c r="C4649">
        <v>4</v>
      </c>
      <c r="D4649">
        <v>20.49</v>
      </c>
      <c r="E4649" s="6">
        <f t="shared" si="145"/>
        <v>25460.49</v>
      </c>
      <c r="F4649" s="6">
        <f t="shared" si="144"/>
        <v>1164.8900000000031</v>
      </c>
    </row>
    <row r="4650" spans="1:6">
      <c r="A4650">
        <v>41185</v>
      </c>
      <c r="B4650">
        <v>6</v>
      </c>
      <c r="C4650">
        <v>44</v>
      </c>
      <c r="D4650">
        <v>55.6</v>
      </c>
      <c r="E4650" s="6">
        <f t="shared" si="145"/>
        <v>24295.599999999999</v>
      </c>
      <c r="F4650" s="6">
        <f t="shared" si="144"/>
        <v>602.59999999999854</v>
      </c>
    </row>
    <row r="4651" spans="1:6">
      <c r="A4651">
        <v>41185</v>
      </c>
      <c r="B4651">
        <v>6</v>
      </c>
      <c r="C4651">
        <v>34</v>
      </c>
      <c r="D4651">
        <v>53</v>
      </c>
      <c r="E4651" s="6">
        <f t="shared" si="145"/>
        <v>23693</v>
      </c>
      <c r="F4651" s="6">
        <f t="shared" si="144"/>
        <v>492.2599999999984</v>
      </c>
    </row>
    <row r="4652" spans="1:6">
      <c r="A4652">
        <v>41185</v>
      </c>
      <c r="B4652">
        <v>6</v>
      </c>
      <c r="C4652">
        <v>26</v>
      </c>
      <c r="D4652">
        <v>40.74</v>
      </c>
      <c r="E4652" s="6">
        <f t="shared" si="145"/>
        <v>23200.74</v>
      </c>
      <c r="F4652" s="6">
        <f t="shared" si="144"/>
        <v>22.890000000003056</v>
      </c>
    </row>
    <row r="4653" spans="1:6">
      <c r="A4653">
        <v>41185</v>
      </c>
      <c r="B4653">
        <v>6</v>
      </c>
      <c r="C4653">
        <v>26</v>
      </c>
      <c r="D4653">
        <v>17.850000000000001</v>
      </c>
      <c r="E4653" s="6">
        <f t="shared" si="145"/>
        <v>23177.85</v>
      </c>
      <c r="F4653" s="6">
        <f t="shared" si="144"/>
        <v>3969.6299999999974</v>
      </c>
    </row>
    <row r="4654" spans="1:6">
      <c r="A4654">
        <v>41185</v>
      </c>
      <c r="B4654">
        <v>5</v>
      </c>
      <c r="C4654">
        <v>20</v>
      </c>
      <c r="D4654">
        <v>8.2200000000000006</v>
      </c>
      <c r="E4654" s="6">
        <f t="shared" si="145"/>
        <v>19208.22</v>
      </c>
      <c r="F4654" s="6">
        <f t="shared" si="144"/>
        <v>725.42000000000189</v>
      </c>
    </row>
    <row r="4655" spans="1:6">
      <c r="A4655">
        <v>41185</v>
      </c>
      <c r="B4655">
        <v>5</v>
      </c>
      <c r="C4655">
        <v>8</v>
      </c>
      <c r="D4655">
        <v>2.8</v>
      </c>
      <c r="E4655" s="6">
        <f t="shared" si="145"/>
        <v>18482.8</v>
      </c>
      <c r="F4655" s="6">
        <f t="shared" si="144"/>
        <v>4971.09</v>
      </c>
    </row>
    <row r="4656" spans="1:6">
      <c r="A4656">
        <v>41185</v>
      </c>
      <c r="B4656">
        <v>3</v>
      </c>
      <c r="C4656">
        <v>45</v>
      </c>
      <c r="D4656">
        <v>11.71</v>
      </c>
      <c r="E4656" s="6">
        <f t="shared" si="145"/>
        <v>13511.71</v>
      </c>
      <c r="F4656" s="6">
        <f t="shared" si="144"/>
        <v>846.15999999999985</v>
      </c>
    </row>
    <row r="4657" spans="1:6">
      <c r="A4657">
        <v>41185</v>
      </c>
      <c r="B4657">
        <v>3</v>
      </c>
      <c r="C4657">
        <v>31</v>
      </c>
      <c r="D4657">
        <v>5.55</v>
      </c>
      <c r="E4657" s="6">
        <f t="shared" si="145"/>
        <v>12665.55</v>
      </c>
      <c r="F4657" s="6">
        <f t="shared" si="144"/>
        <v>353.40999999999985</v>
      </c>
    </row>
    <row r="4658" spans="1:6">
      <c r="A4658">
        <v>41185</v>
      </c>
      <c r="B4658">
        <v>3</v>
      </c>
      <c r="C4658">
        <v>25</v>
      </c>
      <c r="D4658">
        <v>12.14</v>
      </c>
      <c r="E4658" s="6">
        <f t="shared" si="145"/>
        <v>12312.14</v>
      </c>
      <c r="F4658" s="6">
        <f t="shared" si="144"/>
        <v>159.45999999999913</v>
      </c>
    </row>
    <row r="4659" spans="1:6">
      <c r="A4659">
        <v>41185</v>
      </c>
      <c r="B4659">
        <v>3</v>
      </c>
      <c r="C4659">
        <v>22</v>
      </c>
      <c r="D4659">
        <v>32.68</v>
      </c>
      <c r="E4659" s="6">
        <f t="shared" si="145"/>
        <v>12152.68</v>
      </c>
      <c r="F4659" s="6">
        <f t="shared" si="144"/>
        <v>660.10000000000036</v>
      </c>
    </row>
    <row r="4660" spans="1:6">
      <c r="A4660">
        <v>41185</v>
      </c>
      <c r="B4660">
        <v>3</v>
      </c>
      <c r="C4660">
        <v>11</v>
      </c>
      <c r="D4660">
        <v>32.58</v>
      </c>
      <c r="E4660" s="6">
        <f t="shared" si="145"/>
        <v>11492.58</v>
      </c>
      <c r="F4660" s="6">
        <f t="shared" si="144"/>
        <v>323.68000000000029</v>
      </c>
    </row>
    <row r="4661" spans="1:6">
      <c r="A4661">
        <v>41185</v>
      </c>
      <c r="B4661">
        <v>3</v>
      </c>
      <c r="C4661">
        <v>6</v>
      </c>
      <c r="D4661">
        <v>8.9</v>
      </c>
      <c r="E4661" s="6">
        <f t="shared" si="145"/>
        <v>11168.9</v>
      </c>
      <c r="F4661" s="6">
        <f t="shared" si="144"/>
        <v>1010.4300000000003</v>
      </c>
    </row>
    <row r="4662" spans="1:6">
      <c r="A4662">
        <v>41185</v>
      </c>
      <c r="B4662">
        <v>2</v>
      </c>
      <c r="C4662">
        <v>49</v>
      </c>
      <c r="D4662">
        <v>18.47</v>
      </c>
      <c r="E4662" s="6">
        <f t="shared" si="145"/>
        <v>10158.469999999999</v>
      </c>
      <c r="F4662" s="6">
        <f t="shared" si="144"/>
        <v>784.09000000000015</v>
      </c>
    </row>
    <row r="4663" spans="1:6">
      <c r="A4663">
        <v>41185</v>
      </c>
      <c r="B4663">
        <v>2</v>
      </c>
      <c r="C4663">
        <v>36</v>
      </c>
      <c r="D4663">
        <v>14.38</v>
      </c>
      <c r="E4663" s="6">
        <f t="shared" si="145"/>
        <v>9374.3799999999992</v>
      </c>
      <c r="F4663" s="6">
        <f t="shared" si="144"/>
        <v>266.6299999999992</v>
      </c>
    </row>
    <row r="4664" spans="1:6">
      <c r="A4664">
        <v>41185</v>
      </c>
      <c r="B4664">
        <v>2</v>
      </c>
      <c r="C4664">
        <v>31</v>
      </c>
      <c r="D4664">
        <v>47.75</v>
      </c>
      <c r="E4664" s="6">
        <f t="shared" si="145"/>
        <v>9107.75</v>
      </c>
      <c r="F4664" s="6">
        <f t="shared" si="144"/>
        <v>220.45999999999913</v>
      </c>
    </row>
    <row r="4665" spans="1:6">
      <c r="A4665">
        <v>41185</v>
      </c>
      <c r="B4665">
        <v>2</v>
      </c>
      <c r="C4665">
        <v>28</v>
      </c>
      <c r="D4665">
        <v>7.29</v>
      </c>
      <c r="E4665" s="6">
        <f t="shared" si="145"/>
        <v>8887.2900000000009</v>
      </c>
      <c r="F4665" s="6">
        <f t="shared" si="144"/>
        <v>897.27000000000044</v>
      </c>
    </row>
    <row r="4666" spans="1:6">
      <c r="A4666">
        <v>41185</v>
      </c>
      <c r="B4666">
        <v>2</v>
      </c>
      <c r="C4666">
        <v>13</v>
      </c>
      <c r="D4666">
        <v>10.02</v>
      </c>
      <c r="E4666" s="6">
        <f t="shared" si="145"/>
        <v>7990.02</v>
      </c>
      <c r="F4666" s="6">
        <f t="shared" si="144"/>
        <v>23.880000000000109</v>
      </c>
    </row>
    <row r="4667" spans="1:6">
      <c r="A4667">
        <v>41185</v>
      </c>
      <c r="B4667">
        <v>2</v>
      </c>
      <c r="C4667">
        <v>12</v>
      </c>
      <c r="D4667">
        <v>46.14</v>
      </c>
      <c r="E4667" s="6">
        <f t="shared" si="145"/>
        <v>7966.14</v>
      </c>
      <c r="F4667" s="6">
        <f t="shared" si="144"/>
        <v>1548.4900000000007</v>
      </c>
    </row>
    <row r="4668" spans="1:6">
      <c r="A4668">
        <v>41185</v>
      </c>
      <c r="B4668">
        <v>1</v>
      </c>
      <c r="C4668">
        <v>46</v>
      </c>
      <c r="D4668">
        <v>57.65</v>
      </c>
      <c r="E4668" s="6">
        <f t="shared" si="145"/>
        <v>6417.65</v>
      </c>
      <c r="F4668" s="6">
        <f t="shared" si="144"/>
        <v>3390.6899999999996</v>
      </c>
    </row>
    <row r="4669" spans="1:6">
      <c r="A4669">
        <v>41185</v>
      </c>
      <c r="B4669">
        <v>0</v>
      </c>
      <c r="C4669">
        <v>50</v>
      </c>
      <c r="D4669">
        <v>26.96</v>
      </c>
      <c r="E4669" s="6">
        <f t="shared" si="145"/>
        <v>3026.96</v>
      </c>
      <c r="F4669" s="6">
        <f t="shared" si="144"/>
        <v>874.13999999999987</v>
      </c>
    </row>
    <row r="4670" spans="1:6">
      <c r="A4670">
        <v>41185</v>
      </c>
      <c r="B4670">
        <v>0</v>
      </c>
      <c r="C4670">
        <v>35</v>
      </c>
      <c r="D4670">
        <v>52.82</v>
      </c>
      <c r="E4670" s="6">
        <f t="shared" si="145"/>
        <v>2152.8200000000002</v>
      </c>
      <c r="F4670" s="6">
        <f t="shared" si="144"/>
        <v>960.33000000000015</v>
      </c>
    </row>
    <row r="4671" spans="1:6">
      <c r="A4671">
        <v>41185</v>
      </c>
      <c r="B4671">
        <v>0</v>
      </c>
      <c r="C4671">
        <v>19</v>
      </c>
      <c r="D4671">
        <v>52.49</v>
      </c>
      <c r="E4671" s="6">
        <f t="shared" si="145"/>
        <v>1192.49</v>
      </c>
      <c r="F4671" s="6">
        <f t="shared" si="144"/>
        <v>872.24</v>
      </c>
    </row>
    <row r="4672" spans="1:6">
      <c r="A4672">
        <v>41185</v>
      </c>
      <c r="B4672">
        <v>0</v>
      </c>
      <c r="C4672">
        <v>5</v>
      </c>
      <c r="D4672">
        <v>20.25</v>
      </c>
      <c r="E4672" s="6">
        <f t="shared" si="145"/>
        <v>320.25</v>
      </c>
      <c r="F4672" s="6">
        <f t="shared" si="144"/>
        <v>184.45</v>
      </c>
    </row>
    <row r="4673" spans="1:6">
      <c r="A4673">
        <v>41185</v>
      </c>
      <c r="B4673">
        <v>0</v>
      </c>
      <c r="C4673">
        <v>2</v>
      </c>
      <c r="D4673">
        <v>15.8</v>
      </c>
      <c r="E4673" s="6">
        <f t="shared" si="145"/>
        <v>135.80000000000001</v>
      </c>
      <c r="F4673" s="6">
        <f t="shared" si="144"/>
        <v>4815.8</v>
      </c>
    </row>
    <row r="4674" spans="1:6">
      <c r="A4674">
        <v>41184</v>
      </c>
      <c r="B4674">
        <v>22</v>
      </c>
      <c r="C4674">
        <v>42</v>
      </c>
      <c r="D4674">
        <v>0</v>
      </c>
      <c r="E4674" s="6">
        <f t="shared" si="145"/>
        <v>81720</v>
      </c>
      <c r="F4674" s="6">
        <f t="shared" ref="F4674:F4737" si="146">IF(A4674=A4675,E4674-E4675, (24*60*60)-E4675+E4674)</f>
        <v>38.820000000006985</v>
      </c>
    </row>
    <row r="4675" spans="1:6">
      <c r="A4675">
        <v>41184</v>
      </c>
      <c r="B4675">
        <v>22</v>
      </c>
      <c r="C4675">
        <v>41</v>
      </c>
      <c r="D4675">
        <v>21.18</v>
      </c>
      <c r="E4675" s="6">
        <f t="shared" si="145"/>
        <v>81681.179999999993</v>
      </c>
      <c r="F4675" s="6">
        <f t="shared" si="146"/>
        <v>152.93999999998778</v>
      </c>
    </row>
    <row r="4676" spans="1:6">
      <c r="A4676">
        <v>41184</v>
      </c>
      <c r="B4676">
        <v>22</v>
      </c>
      <c r="C4676">
        <v>38</v>
      </c>
      <c r="D4676">
        <v>48.24</v>
      </c>
      <c r="E4676" s="6">
        <f t="shared" si="145"/>
        <v>81528.240000000005</v>
      </c>
      <c r="F4676" s="6">
        <f t="shared" si="146"/>
        <v>5880.0500000000029</v>
      </c>
    </row>
    <row r="4677" spans="1:6">
      <c r="A4677">
        <v>41184</v>
      </c>
      <c r="B4677">
        <v>21</v>
      </c>
      <c r="C4677">
        <v>0</v>
      </c>
      <c r="D4677">
        <v>48.19</v>
      </c>
      <c r="E4677" s="6">
        <f t="shared" ref="E4677:E4740" si="147">B4677*(60*60)+C4677*60+D4677</f>
        <v>75648.19</v>
      </c>
      <c r="F4677" s="6">
        <f t="shared" si="146"/>
        <v>2459.6100000000006</v>
      </c>
    </row>
    <row r="4678" spans="1:6">
      <c r="A4678">
        <v>41184</v>
      </c>
      <c r="B4678">
        <v>20</v>
      </c>
      <c r="C4678">
        <v>19</v>
      </c>
      <c r="D4678">
        <v>48.58</v>
      </c>
      <c r="E4678" s="6">
        <f t="shared" si="147"/>
        <v>73188.58</v>
      </c>
      <c r="F4678" s="6">
        <f t="shared" si="146"/>
        <v>491.13999999999942</v>
      </c>
    </row>
    <row r="4679" spans="1:6">
      <c r="A4679">
        <v>41184</v>
      </c>
      <c r="B4679">
        <v>20</v>
      </c>
      <c r="C4679">
        <v>11</v>
      </c>
      <c r="D4679">
        <v>37.44</v>
      </c>
      <c r="E4679" s="6">
        <f t="shared" si="147"/>
        <v>72697.440000000002</v>
      </c>
      <c r="F4679" s="6">
        <f t="shared" si="146"/>
        <v>724.72999999999593</v>
      </c>
    </row>
    <row r="4680" spans="1:6">
      <c r="A4680">
        <v>41184</v>
      </c>
      <c r="B4680">
        <v>19</v>
      </c>
      <c r="C4680">
        <v>59</v>
      </c>
      <c r="D4680">
        <v>32.71</v>
      </c>
      <c r="E4680" s="6">
        <f t="shared" si="147"/>
        <v>71972.710000000006</v>
      </c>
      <c r="F4680" s="6">
        <f t="shared" si="146"/>
        <v>985.11000000000058</v>
      </c>
    </row>
    <row r="4681" spans="1:6">
      <c r="A4681">
        <v>41184</v>
      </c>
      <c r="B4681">
        <v>19</v>
      </c>
      <c r="C4681">
        <v>43</v>
      </c>
      <c r="D4681">
        <v>7.6</v>
      </c>
      <c r="E4681" s="6">
        <f t="shared" si="147"/>
        <v>70987.600000000006</v>
      </c>
      <c r="F4681" s="6">
        <f t="shared" si="146"/>
        <v>98.160000000003492</v>
      </c>
    </row>
    <row r="4682" spans="1:6">
      <c r="A4682">
        <v>41184</v>
      </c>
      <c r="B4682">
        <v>19</v>
      </c>
      <c r="C4682">
        <v>41</v>
      </c>
      <c r="D4682">
        <v>29.44</v>
      </c>
      <c r="E4682" s="6">
        <f t="shared" si="147"/>
        <v>70889.440000000002</v>
      </c>
      <c r="F4682" s="6">
        <f t="shared" si="146"/>
        <v>1455.0400000000081</v>
      </c>
    </row>
    <row r="4683" spans="1:6">
      <c r="A4683">
        <v>41184</v>
      </c>
      <c r="B4683">
        <v>19</v>
      </c>
      <c r="C4683">
        <v>17</v>
      </c>
      <c r="D4683">
        <v>14.4</v>
      </c>
      <c r="E4683" s="6">
        <f t="shared" si="147"/>
        <v>69434.399999999994</v>
      </c>
      <c r="F4683" s="6">
        <f t="shared" si="146"/>
        <v>72.089999999996508</v>
      </c>
    </row>
    <row r="4684" spans="1:6">
      <c r="A4684">
        <v>41184</v>
      </c>
      <c r="B4684">
        <v>19</v>
      </c>
      <c r="C4684">
        <v>16</v>
      </c>
      <c r="D4684">
        <v>2.31</v>
      </c>
      <c r="E4684" s="6">
        <f t="shared" si="147"/>
        <v>69362.31</v>
      </c>
      <c r="F4684" s="6">
        <f t="shared" si="146"/>
        <v>43.069999999992433</v>
      </c>
    </row>
    <row r="4685" spans="1:6">
      <c r="A4685">
        <v>41184</v>
      </c>
      <c r="B4685">
        <v>19</v>
      </c>
      <c r="C4685">
        <v>15</v>
      </c>
      <c r="D4685">
        <v>19.239999999999998</v>
      </c>
      <c r="E4685" s="6">
        <f t="shared" si="147"/>
        <v>69319.240000000005</v>
      </c>
      <c r="F4685" s="6">
        <f t="shared" si="146"/>
        <v>93.540000000008149</v>
      </c>
    </row>
    <row r="4686" spans="1:6">
      <c r="A4686">
        <v>41184</v>
      </c>
      <c r="B4686">
        <v>19</v>
      </c>
      <c r="C4686">
        <v>13</v>
      </c>
      <c r="D4686">
        <v>45.7</v>
      </c>
      <c r="E4686" s="6">
        <f t="shared" si="147"/>
        <v>69225.7</v>
      </c>
      <c r="F4686" s="6">
        <f t="shared" si="146"/>
        <v>1327.6900000000023</v>
      </c>
    </row>
    <row r="4687" spans="1:6">
      <c r="A4687">
        <v>41184</v>
      </c>
      <c r="B4687">
        <v>18</v>
      </c>
      <c r="C4687">
        <v>51</v>
      </c>
      <c r="D4687">
        <v>38.01</v>
      </c>
      <c r="E4687" s="6">
        <f t="shared" si="147"/>
        <v>67898.009999999995</v>
      </c>
      <c r="F4687" s="6">
        <f t="shared" si="146"/>
        <v>655.08999999999651</v>
      </c>
    </row>
    <row r="4688" spans="1:6">
      <c r="A4688">
        <v>41184</v>
      </c>
      <c r="B4688">
        <v>18</v>
      </c>
      <c r="C4688">
        <v>40</v>
      </c>
      <c r="D4688">
        <v>42.92</v>
      </c>
      <c r="E4688" s="6">
        <f t="shared" si="147"/>
        <v>67242.92</v>
      </c>
      <c r="F4688" s="6">
        <f t="shared" si="146"/>
        <v>7.8000000000029104</v>
      </c>
    </row>
    <row r="4689" spans="1:6">
      <c r="A4689">
        <v>41184</v>
      </c>
      <c r="B4689">
        <v>18</v>
      </c>
      <c r="C4689">
        <v>40</v>
      </c>
      <c r="D4689">
        <v>35.119999999999997</v>
      </c>
      <c r="E4689" s="6">
        <f t="shared" si="147"/>
        <v>67235.12</v>
      </c>
      <c r="F4689" s="6">
        <f t="shared" si="146"/>
        <v>86.239999999990687</v>
      </c>
    </row>
    <row r="4690" spans="1:6">
      <c r="A4690">
        <v>41184</v>
      </c>
      <c r="B4690">
        <v>18</v>
      </c>
      <c r="C4690">
        <v>39</v>
      </c>
      <c r="D4690">
        <v>8.8800000000000008</v>
      </c>
      <c r="E4690" s="6">
        <f t="shared" si="147"/>
        <v>67148.88</v>
      </c>
      <c r="F4690" s="6">
        <f t="shared" si="146"/>
        <v>90.180000000007567</v>
      </c>
    </row>
    <row r="4691" spans="1:6">
      <c r="A4691">
        <v>41184</v>
      </c>
      <c r="B4691">
        <v>18</v>
      </c>
      <c r="C4691">
        <v>37</v>
      </c>
      <c r="D4691">
        <v>38.700000000000003</v>
      </c>
      <c r="E4691" s="6">
        <f t="shared" si="147"/>
        <v>67058.7</v>
      </c>
      <c r="F4691" s="6">
        <f t="shared" si="146"/>
        <v>844.25999999999476</v>
      </c>
    </row>
    <row r="4692" spans="1:6">
      <c r="A4692">
        <v>41184</v>
      </c>
      <c r="B4692">
        <v>18</v>
      </c>
      <c r="C4692">
        <v>23</v>
      </c>
      <c r="D4692">
        <v>34.44</v>
      </c>
      <c r="E4692" s="6">
        <f t="shared" si="147"/>
        <v>66214.44</v>
      </c>
      <c r="F4692" s="6">
        <f t="shared" si="146"/>
        <v>17.860000000000582</v>
      </c>
    </row>
    <row r="4693" spans="1:6">
      <c r="A4693">
        <v>41184</v>
      </c>
      <c r="B4693">
        <v>18</v>
      </c>
      <c r="C4693">
        <v>23</v>
      </c>
      <c r="D4693">
        <v>16.579999999999998</v>
      </c>
      <c r="E4693" s="6">
        <f t="shared" si="147"/>
        <v>66196.58</v>
      </c>
      <c r="F4693" s="6">
        <f t="shared" si="146"/>
        <v>750.09999999999854</v>
      </c>
    </row>
    <row r="4694" spans="1:6">
      <c r="A4694">
        <v>41184</v>
      </c>
      <c r="B4694">
        <v>18</v>
      </c>
      <c r="C4694">
        <v>10</v>
      </c>
      <c r="D4694">
        <v>46.48</v>
      </c>
      <c r="E4694" s="6">
        <f t="shared" si="147"/>
        <v>65446.48</v>
      </c>
      <c r="F4694" s="6">
        <f t="shared" si="146"/>
        <v>1226.4800000000032</v>
      </c>
    </row>
    <row r="4695" spans="1:6">
      <c r="A4695">
        <v>41184</v>
      </c>
      <c r="B4695">
        <v>17</v>
      </c>
      <c r="C4695">
        <v>50</v>
      </c>
      <c r="D4695">
        <v>20</v>
      </c>
      <c r="E4695" s="6">
        <f t="shared" si="147"/>
        <v>64220</v>
      </c>
      <c r="F4695" s="6">
        <f t="shared" si="146"/>
        <v>777.98999999999796</v>
      </c>
    </row>
    <row r="4696" spans="1:6">
      <c r="A4696">
        <v>41184</v>
      </c>
      <c r="B4696">
        <v>17</v>
      </c>
      <c r="C4696">
        <v>37</v>
      </c>
      <c r="D4696">
        <v>22.01</v>
      </c>
      <c r="E4696" s="6">
        <f t="shared" si="147"/>
        <v>63442.01</v>
      </c>
      <c r="F4696" s="6">
        <f t="shared" si="146"/>
        <v>743.99000000000524</v>
      </c>
    </row>
    <row r="4697" spans="1:6">
      <c r="A4697">
        <v>41184</v>
      </c>
      <c r="B4697">
        <v>17</v>
      </c>
      <c r="C4697">
        <v>24</v>
      </c>
      <c r="D4697">
        <v>58.02</v>
      </c>
      <c r="E4697" s="6">
        <f t="shared" si="147"/>
        <v>62698.02</v>
      </c>
      <c r="F4697" s="6">
        <f t="shared" si="146"/>
        <v>3914.4499999999971</v>
      </c>
    </row>
    <row r="4698" spans="1:6">
      <c r="A4698">
        <v>41184</v>
      </c>
      <c r="B4698">
        <v>16</v>
      </c>
      <c r="C4698">
        <v>19</v>
      </c>
      <c r="D4698">
        <v>43.57</v>
      </c>
      <c r="E4698" s="6">
        <f t="shared" si="147"/>
        <v>58783.57</v>
      </c>
      <c r="F4698" s="6">
        <f t="shared" si="146"/>
        <v>2017.8099999999977</v>
      </c>
    </row>
    <row r="4699" spans="1:6">
      <c r="A4699">
        <v>41184</v>
      </c>
      <c r="B4699">
        <v>15</v>
      </c>
      <c r="C4699">
        <v>46</v>
      </c>
      <c r="D4699">
        <v>5.76</v>
      </c>
      <c r="E4699" s="6">
        <f t="shared" si="147"/>
        <v>56765.760000000002</v>
      </c>
      <c r="F4699" s="6">
        <f t="shared" si="146"/>
        <v>268.40000000000146</v>
      </c>
    </row>
    <row r="4700" spans="1:6">
      <c r="A4700">
        <v>41184</v>
      </c>
      <c r="B4700">
        <v>15</v>
      </c>
      <c r="C4700">
        <v>41</v>
      </c>
      <c r="D4700">
        <v>37.36</v>
      </c>
      <c r="E4700" s="6">
        <f t="shared" si="147"/>
        <v>56497.36</v>
      </c>
      <c r="F4700" s="6">
        <f t="shared" si="146"/>
        <v>2205.9499999999971</v>
      </c>
    </row>
    <row r="4701" spans="1:6">
      <c r="A4701">
        <v>41184</v>
      </c>
      <c r="B4701">
        <v>15</v>
      </c>
      <c r="C4701">
        <v>4</v>
      </c>
      <c r="D4701">
        <v>51.41</v>
      </c>
      <c r="E4701" s="6">
        <f t="shared" si="147"/>
        <v>54291.41</v>
      </c>
      <c r="F4701" s="6">
        <f t="shared" si="146"/>
        <v>560.10000000000582</v>
      </c>
    </row>
    <row r="4702" spans="1:6">
      <c r="A4702">
        <v>41184</v>
      </c>
      <c r="B4702">
        <v>14</v>
      </c>
      <c r="C4702">
        <v>55</v>
      </c>
      <c r="D4702">
        <v>31.31</v>
      </c>
      <c r="E4702" s="6">
        <f t="shared" si="147"/>
        <v>53731.31</v>
      </c>
      <c r="F4702" s="6">
        <f t="shared" si="146"/>
        <v>1233.3099999999977</v>
      </c>
    </row>
    <row r="4703" spans="1:6">
      <c r="A4703">
        <v>41184</v>
      </c>
      <c r="B4703">
        <v>14</v>
      </c>
      <c r="C4703">
        <v>34</v>
      </c>
      <c r="D4703">
        <v>58</v>
      </c>
      <c r="E4703" s="6">
        <f t="shared" si="147"/>
        <v>52498</v>
      </c>
      <c r="F4703" s="6">
        <f t="shared" si="146"/>
        <v>1208.0899999999965</v>
      </c>
    </row>
    <row r="4704" spans="1:6">
      <c r="A4704">
        <v>41184</v>
      </c>
      <c r="B4704">
        <v>14</v>
      </c>
      <c r="C4704">
        <v>14</v>
      </c>
      <c r="D4704">
        <v>49.91</v>
      </c>
      <c r="E4704" s="6">
        <f t="shared" si="147"/>
        <v>51289.91</v>
      </c>
      <c r="F4704" s="6">
        <f t="shared" si="146"/>
        <v>895.52000000000407</v>
      </c>
    </row>
    <row r="4705" spans="1:6">
      <c r="A4705">
        <v>41184</v>
      </c>
      <c r="B4705">
        <v>13</v>
      </c>
      <c r="C4705">
        <v>59</v>
      </c>
      <c r="D4705">
        <v>54.39</v>
      </c>
      <c r="E4705" s="6">
        <f t="shared" si="147"/>
        <v>50394.39</v>
      </c>
      <c r="F4705" s="6">
        <f t="shared" si="146"/>
        <v>1906.4400000000023</v>
      </c>
    </row>
    <row r="4706" spans="1:6">
      <c r="A4706">
        <v>41184</v>
      </c>
      <c r="B4706">
        <v>13</v>
      </c>
      <c r="C4706">
        <v>28</v>
      </c>
      <c r="D4706">
        <v>7.95</v>
      </c>
      <c r="E4706" s="6">
        <f t="shared" si="147"/>
        <v>48487.95</v>
      </c>
      <c r="F4706" s="6">
        <f t="shared" si="146"/>
        <v>828.5399999999936</v>
      </c>
    </row>
    <row r="4707" spans="1:6">
      <c r="A4707">
        <v>41184</v>
      </c>
      <c r="B4707">
        <v>13</v>
      </c>
      <c r="C4707">
        <v>14</v>
      </c>
      <c r="D4707">
        <v>19.41</v>
      </c>
      <c r="E4707" s="6">
        <f t="shared" si="147"/>
        <v>47659.41</v>
      </c>
      <c r="F4707" s="6">
        <f t="shared" si="146"/>
        <v>4095.1600000000035</v>
      </c>
    </row>
    <row r="4708" spans="1:6">
      <c r="A4708">
        <v>41184</v>
      </c>
      <c r="B4708">
        <v>12</v>
      </c>
      <c r="C4708">
        <v>6</v>
      </c>
      <c r="D4708">
        <v>4.25</v>
      </c>
      <c r="E4708" s="6">
        <f t="shared" si="147"/>
        <v>43564.25</v>
      </c>
      <c r="F4708" s="6">
        <f t="shared" si="146"/>
        <v>51.629999999997381</v>
      </c>
    </row>
    <row r="4709" spans="1:6">
      <c r="A4709">
        <v>41184</v>
      </c>
      <c r="B4709">
        <v>12</v>
      </c>
      <c r="C4709">
        <v>5</v>
      </c>
      <c r="D4709">
        <v>12.62</v>
      </c>
      <c r="E4709" s="6">
        <f t="shared" si="147"/>
        <v>43512.62</v>
      </c>
      <c r="F4709" s="6">
        <f t="shared" si="146"/>
        <v>1639.4700000000012</v>
      </c>
    </row>
    <row r="4710" spans="1:6">
      <c r="A4710">
        <v>41184</v>
      </c>
      <c r="B4710">
        <v>11</v>
      </c>
      <c r="C4710">
        <v>37</v>
      </c>
      <c r="D4710">
        <v>53.15</v>
      </c>
      <c r="E4710" s="6">
        <f t="shared" si="147"/>
        <v>41873.15</v>
      </c>
      <c r="F4710" s="6">
        <f t="shared" si="146"/>
        <v>125.30000000000291</v>
      </c>
    </row>
    <row r="4711" spans="1:6">
      <c r="A4711">
        <v>41184</v>
      </c>
      <c r="B4711">
        <v>11</v>
      </c>
      <c r="C4711">
        <v>35</v>
      </c>
      <c r="D4711">
        <v>47.85</v>
      </c>
      <c r="E4711" s="6">
        <f t="shared" si="147"/>
        <v>41747.85</v>
      </c>
      <c r="F4711" s="6">
        <f t="shared" si="146"/>
        <v>5605.760000000002</v>
      </c>
    </row>
    <row r="4712" spans="1:6">
      <c r="A4712">
        <v>41184</v>
      </c>
      <c r="B4712">
        <v>10</v>
      </c>
      <c r="C4712">
        <v>2</v>
      </c>
      <c r="D4712">
        <v>22.09</v>
      </c>
      <c r="E4712" s="6">
        <f t="shared" si="147"/>
        <v>36142.089999999997</v>
      </c>
      <c r="F4712" s="6">
        <f t="shared" si="146"/>
        <v>1773.7099999999991</v>
      </c>
    </row>
    <row r="4713" spans="1:6">
      <c r="A4713">
        <v>41184</v>
      </c>
      <c r="B4713">
        <v>9</v>
      </c>
      <c r="C4713">
        <v>32</v>
      </c>
      <c r="D4713">
        <v>48.38</v>
      </c>
      <c r="E4713" s="6">
        <f t="shared" si="147"/>
        <v>34368.379999999997</v>
      </c>
      <c r="F4713" s="6">
        <f t="shared" si="146"/>
        <v>1477.5999999999985</v>
      </c>
    </row>
    <row r="4714" spans="1:6">
      <c r="A4714">
        <v>41184</v>
      </c>
      <c r="B4714">
        <v>9</v>
      </c>
      <c r="C4714">
        <v>8</v>
      </c>
      <c r="D4714">
        <v>10.78</v>
      </c>
      <c r="E4714" s="6">
        <f t="shared" si="147"/>
        <v>32890.78</v>
      </c>
      <c r="F4714" s="6">
        <f t="shared" si="146"/>
        <v>224.31999999999971</v>
      </c>
    </row>
    <row r="4715" spans="1:6">
      <c r="A4715">
        <v>41184</v>
      </c>
      <c r="B4715">
        <v>9</v>
      </c>
      <c r="C4715">
        <v>4</v>
      </c>
      <c r="D4715">
        <v>26.46</v>
      </c>
      <c r="E4715" s="6">
        <f t="shared" si="147"/>
        <v>32666.46</v>
      </c>
      <c r="F4715" s="6">
        <f t="shared" si="146"/>
        <v>623.18000000000029</v>
      </c>
    </row>
    <row r="4716" spans="1:6">
      <c r="A4716">
        <v>41184</v>
      </c>
      <c r="B4716">
        <v>8</v>
      </c>
      <c r="C4716">
        <v>54</v>
      </c>
      <c r="D4716">
        <v>3.28</v>
      </c>
      <c r="E4716" s="6">
        <f t="shared" si="147"/>
        <v>32043.279999999999</v>
      </c>
      <c r="F4716" s="6">
        <f t="shared" si="146"/>
        <v>627.87999999999738</v>
      </c>
    </row>
    <row r="4717" spans="1:6">
      <c r="A4717">
        <v>41184</v>
      </c>
      <c r="B4717">
        <v>8</v>
      </c>
      <c r="C4717">
        <v>43</v>
      </c>
      <c r="D4717">
        <v>35.4</v>
      </c>
      <c r="E4717" s="6">
        <f t="shared" si="147"/>
        <v>31415.4</v>
      </c>
      <c r="F4717" s="6">
        <f t="shared" si="146"/>
        <v>521.04000000000087</v>
      </c>
    </row>
    <row r="4718" spans="1:6">
      <c r="A4718">
        <v>41184</v>
      </c>
      <c r="B4718">
        <v>8</v>
      </c>
      <c r="C4718">
        <v>34</v>
      </c>
      <c r="D4718">
        <v>54.36</v>
      </c>
      <c r="E4718" s="6">
        <f t="shared" si="147"/>
        <v>30894.36</v>
      </c>
      <c r="F4718" s="6">
        <f t="shared" si="146"/>
        <v>399.40000000000146</v>
      </c>
    </row>
    <row r="4719" spans="1:6">
      <c r="A4719">
        <v>41184</v>
      </c>
      <c r="B4719">
        <v>8</v>
      </c>
      <c r="C4719">
        <v>28</v>
      </c>
      <c r="D4719">
        <v>14.96</v>
      </c>
      <c r="E4719" s="6">
        <f t="shared" si="147"/>
        <v>30494.959999999999</v>
      </c>
      <c r="F4719" s="6">
        <f t="shared" si="146"/>
        <v>3994.75</v>
      </c>
    </row>
    <row r="4720" spans="1:6">
      <c r="A4720">
        <v>41184</v>
      </c>
      <c r="B4720">
        <v>7</v>
      </c>
      <c r="C4720">
        <v>21</v>
      </c>
      <c r="D4720">
        <v>40.21</v>
      </c>
      <c r="E4720" s="6">
        <f t="shared" si="147"/>
        <v>26500.21</v>
      </c>
      <c r="F4720" s="6">
        <f t="shared" si="146"/>
        <v>329.43999999999869</v>
      </c>
    </row>
    <row r="4721" spans="1:6">
      <c r="A4721">
        <v>41184</v>
      </c>
      <c r="B4721">
        <v>7</v>
      </c>
      <c r="C4721">
        <v>16</v>
      </c>
      <c r="D4721">
        <v>10.77</v>
      </c>
      <c r="E4721" s="6">
        <f t="shared" si="147"/>
        <v>26170.77</v>
      </c>
      <c r="F4721" s="6">
        <f t="shared" si="146"/>
        <v>3038.2000000000007</v>
      </c>
    </row>
    <row r="4722" spans="1:6">
      <c r="A4722">
        <v>41184</v>
      </c>
      <c r="B4722">
        <v>6</v>
      </c>
      <c r="C4722">
        <v>25</v>
      </c>
      <c r="D4722">
        <v>32.57</v>
      </c>
      <c r="E4722" s="6">
        <f t="shared" si="147"/>
        <v>23132.57</v>
      </c>
      <c r="F4722" s="6">
        <f t="shared" si="146"/>
        <v>1938.7299999999996</v>
      </c>
    </row>
    <row r="4723" spans="1:6">
      <c r="A4723">
        <v>41184</v>
      </c>
      <c r="B4723">
        <v>5</v>
      </c>
      <c r="C4723">
        <v>53</v>
      </c>
      <c r="D4723">
        <v>13.84</v>
      </c>
      <c r="E4723" s="6">
        <f t="shared" si="147"/>
        <v>21193.84</v>
      </c>
      <c r="F4723" s="6">
        <f t="shared" si="146"/>
        <v>584.93999999999869</v>
      </c>
    </row>
    <row r="4724" spans="1:6">
      <c r="A4724">
        <v>41184</v>
      </c>
      <c r="B4724">
        <v>5</v>
      </c>
      <c r="C4724">
        <v>43</v>
      </c>
      <c r="D4724">
        <v>28.9</v>
      </c>
      <c r="E4724" s="6">
        <f t="shared" si="147"/>
        <v>20608.900000000001</v>
      </c>
      <c r="F4724" s="6">
        <f t="shared" si="146"/>
        <v>804.06000000000131</v>
      </c>
    </row>
    <row r="4725" spans="1:6">
      <c r="A4725">
        <v>41184</v>
      </c>
      <c r="B4725">
        <v>5</v>
      </c>
      <c r="C4725">
        <v>30</v>
      </c>
      <c r="D4725">
        <v>4.84</v>
      </c>
      <c r="E4725" s="6">
        <f t="shared" si="147"/>
        <v>19804.84</v>
      </c>
      <c r="F4725" s="6">
        <f t="shared" si="146"/>
        <v>2908.4900000000016</v>
      </c>
    </row>
    <row r="4726" spans="1:6">
      <c r="A4726">
        <v>41184</v>
      </c>
      <c r="B4726">
        <v>4</v>
      </c>
      <c r="C4726">
        <v>41</v>
      </c>
      <c r="D4726">
        <v>36.35</v>
      </c>
      <c r="E4726" s="6">
        <f t="shared" si="147"/>
        <v>16896.349999999999</v>
      </c>
      <c r="F4726" s="6">
        <f t="shared" si="146"/>
        <v>528.41999999999825</v>
      </c>
    </row>
    <row r="4727" spans="1:6">
      <c r="A4727">
        <v>41184</v>
      </c>
      <c r="B4727">
        <v>4</v>
      </c>
      <c r="C4727">
        <v>32</v>
      </c>
      <c r="D4727">
        <v>47.93</v>
      </c>
      <c r="E4727" s="6">
        <f t="shared" si="147"/>
        <v>16367.93</v>
      </c>
      <c r="F4727" s="6">
        <f t="shared" si="146"/>
        <v>565.82999999999993</v>
      </c>
    </row>
    <row r="4728" spans="1:6">
      <c r="A4728">
        <v>41184</v>
      </c>
      <c r="B4728">
        <v>4</v>
      </c>
      <c r="C4728">
        <v>23</v>
      </c>
      <c r="D4728">
        <v>22.1</v>
      </c>
      <c r="E4728" s="6">
        <f t="shared" si="147"/>
        <v>15802.1</v>
      </c>
      <c r="F4728" s="6">
        <f t="shared" si="146"/>
        <v>142.26000000000022</v>
      </c>
    </row>
    <row r="4729" spans="1:6">
      <c r="A4729">
        <v>41184</v>
      </c>
      <c r="B4729">
        <v>4</v>
      </c>
      <c r="C4729">
        <v>20</v>
      </c>
      <c r="D4729">
        <v>59.84</v>
      </c>
      <c r="E4729" s="6">
        <f t="shared" si="147"/>
        <v>15659.84</v>
      </c>
      <c r="F4729" s="6">
        <f t="shared" si="146"/>
        <v>507.46000000000095</v>
      </c>
    </row>
    <row r="4730" spans="1:6">
      <c r="A4730">
        <v>41184</v>
      </c>
      <c r="B4730">
        <v>4</v>
      </c>
      <c r="C4730">
        <v>12</v>
      </c>
      <c r="D4730">
        <v>32.380000000000003</v>
      </c>
      <c r="E4730" s="6">
        <f t="shared" si="147"/>
        <v>15152.38</v>
      </c>
      <c r="F4730" s="6">
        <f t="shared" si="146"/>
        <v>1182.92</v>
      </c>
    </row>
    <row r="4731" spans="1:6">
      <c r="A4731">
        <v>41184</v>
      </c>
      <c r="B4731">
        <v>3</v>
      </c>
      <c r="C4731">
        <v>52</v>
      </c>
      <c r="D4731">
        <v>49.46</v>
      </c>
      <c r="E4731" s="6">
        <f t="shared" si="147"/>
        <v>13969.46</v>
      </c>
      <c r="F4731" s="6">
        <f t="shared" si="146"/>
        <v>439.36999999999898</v>
      </c>
    </row>
    <row r="4732" spans="1:6">
      <c r="A4732">
        <v>41184</v>
      </c>
      <c r="B4732">
        <v>3</v>
      </c>
      <c r="C4732">
        <v>45</v>
      </c>
      <c r="D4732">
        <v>30.09</v>
      </c>
      <c r="E4732" s="6">
        <f t="shared" si="147"/>
        <v>13530.09</v>
      </c>
      <c r="F4732" s="6">
        <f t="shared" si="146"/>
        <v>715.88999999999942</v>
      </c>
    </row>
    <row r="4733" spans="1:6">
      <c r="A4733">
        <v>41184</v>
      </c>
      <c r="B4733">
        <v>3</v>
      </c>
      <c r="C4733">
        <v>33</v>
      </c>
      <c r="D4733">
        <v>34.200000000000003</v>
      </c>
      <c r="E4733" s="6">
        <f t="shared" si="147"/>
        <v>12814.2</v>
      </c>
      <c r="F4733" s="6">
        <f t="shared" si="146"/>
        <v>761.20000000000073</v>
      </c>
    </row>
    <row r="4734" spans="1:6">
      <c r="A4734">
        <v>41184</v>
      </c>
      <c r="B4734">
        <v>3</v>
      </c>
      <c r="C4734">
        <v>20</v>
      </c>
      <c r="D4734">
        <v>53</v>
      </c>
      <c r="E4734" s="6">
        <f t="shared" si="147"/>
        <v>12053</v>
      </c>
      <c r="F4734" s="6">
        <f t="shared" si="146"/>
        <v>222.17000000000007</v>
      </c>
    </row>
    <row r="4735" spans="1:6">
      <c r="A4735">
        <v>41184</v>
      </c>
      <c r="B4735">
        <v>3</v>
      </c>
      <c r="C4735">
        <v>17</v>
      </c>
      <c r="D4735">
        <v>10.83</v>
      </c>
      <c r="E4735" s="6">
        <f t="shared" si="147"/>
        <v>11830.83</v>
      </c>
      <c r="F4735" s="6">
        <f t="shared" si="146"/>
        <v>379.46999999999935</v>
      </c>
    </row>
    <row r="4736" spans="1:6">
      <c r="A4736">
        <v>41184</v>
      </c>
      <c r="B4736">
        <v>3</v>
      </c>
      <c r="C4736">
        <v>10</v>
      </c>
      <c r="D4736">
        <v>51.36</v>
      </c>
      <c r="E4736" s="6">
        <f t="shared" si="147"/>
        <v>11451.36</v>
      </c>
      <c r="F4736" s="6">
        <f t="shared" si="146"/>
        <v>304.46000000000095</v>
      </c>
    </row>
    <row r="4737" spans="1:6">
      <c r="A4737">
        <v>41184</v>
      </c>
      <c r="B4737">
        <v>3</v>
      </c>
      <c r="C4737">
        <v>5</v>
      </c>
      <c r="D4737">
        <v>46.9</v>
      </c>
      <c r="E4737" s="6">
        <f t="shared" si="147"/>
        <v>11146.9</v>
      </c>
      <c r="F4737" s="6">
        <f t="shared" si="146"/>
        <v>1634.6099999999988</v>
      </c>
    </row>
    <row r="4738" spans="1:6">
      <c r="A4738">
        <v>41184</v>
      </c>
      <c r="B4738">
        <v>2</v>
      </c>
      <c r="C4738">
        <v>38</v>
      </c>
      <c r="D4738">
        <v>32.29</v>
      </c>
      <c r="E4738" s="6">
        <f t="shared" si="147"/>
        <v>9512.2900000000009</v>
      </c>
      <c r="F4738" s="6">
        <f t="shared" ref="F4738:F4801" si="148">IF(A4738=A4739,E4738-E4739, (24*60*60)-E4739+E4738)</f>
        <v>1730.2900000000009</v>
      </c>
    </row>
    <row r="4739" spans="1:6">
      <c r="A4739">
        <v>41184</v>
      </c>
      <c r="B4739">
        <v>2</v>
      </c>
      <c r="C4739">
        <v>9</v>
      </c>
      <c r="D4739">
        <v>42</v>
      </c>
      <c r="E4739" s="6">
        <f t="shared" si="147"/>
        <v>7782</v>
      </c>
      <c r="F4739" s="6">
        <f t="shared" si="148"/>
        <v>731.46</v>
      </c>
    </row>
    <row r="4740" spans="1:6">
      <c r="A4740">
        <v>41184</v>
      </c>
      <c r="B4740">
        <v>1</v>
      </c>
      <c r="C4740">
        <v>57</v>
      </c>
      <c r="D4740">
        <v>30.54</v>
      </c>
      <c r="E4740" s="6">
        <f t="shared" si="147"/>
        <v>7050.54</v>
      </c>
      <c r="F4740" s="6">
        <f t="shared" si="148"/>
        <v>351.69999999999982</v>
      </c>
    </row>
    <row r="4741" spans="1:6">
      <c r="A4741">
        <v>41184</v>
      </c>
      <c r="B4741">
        <v>1</v>
      </c>
      <c r="C4741">
        <v>51</v>
      </c>
      <c r="D4741">
        <v>38.840000000000003</v>
      </c>
      <c r="E4741" s="6">
        <f t="shared" ref="E4741:E4804" si="149">B4741*(60*60)+C4741*60+D4741</f>
        <v>6698.84</v>
      </c>
      <c r="F4741" s="6">
        <f t="shared" si="148"/>
        <v>547.29</v>
      </c>
    </row>
    <row r="4742" spans="1:6">
      <c r="A4742">
        <v>41184</v>
      </c>
      <c r="B4742">
        <v>1</v>
      </c>
      <c r="C4742">
        <v>42</v>
      </c>
      <c r="D4742">
        <v>31.55</v>
      </c>
      <c r="E4742" s="6">
        <f t="shared" si="149"/>
        <v>6151.55</v>
      </c>
      <c r="F4742" s="6">
        <f t="shared" si="148"/>
        <v>612.94999999999982</v>
      </c>
    </row>
    <row r="4743" spans="1:6">
      <c r="A4743">
        <v>41184</v>
      </c>
      <c r="B4743">
        <v>1</v>
      </c>
      <c r="C4743">
        <v>32</v>
      </c>
      <c r="D4743">
        <v>18.600000000000001</v>
      </c>
      <c r="E4743" s="6">
        <f t="shared" si="149"/>
        <v>5538.6</v>
      </c>
      <c r="F4743" s="6">
        <f t="shared" si="148"/>
        <v>1291.9900000000007</v>
      </c>
    </row>
    <row r="4744" spans="1:6">
      <c r="A4744">
        <v>41184</v>
      </c>
      <c r="B4744">
        <v>1</v>
      </c>
      <c r="C4744">
        <v>10</v>
      </c>
      <c r="D4744">
        <v>46.61</v>
      </c>
      <c r="E4744" s="6">
        <f t="shared" si="149"/>
        <v>4246.6099999999997</v>
      </c>
      <c r="F4744" s="6">
        <f t="shared" si="148"/>
        <v>3130.6099999999997</v>
      </c>
    </row>
    <row r="4745" spans="1:6">
      <c r="A4745">
        <v>41184</v>
      </c>
      <c r="B4745">
        <v>0</v>
      </c>
      <c r="C4745">
        <v>18</v>
      </c>
      <c r="D4745">
        <v>36</v>
      </c>
      <c r="E4745" s="6">
        <f t="shared" si="149"/>
        <v>1116</v>
      </c>
      <c r="F4745" s="6">
        <f t="shared" si="148"/>
        <v>830.8</v>
      </c>
    </row>
    <row r="4746" spans="1:6">
      <c r="A4746">
        <v>41184</v>
      </c>
      <c r="B4746">
        <v>0</v>
      </c>
      <c r="C4746">
        <v>4</v>
      </c>
      <c r="D4746">
        <v>45.2</v>
      </c>
      <c r="E4746" s="6">
        <f t="shared" si="149"/>
        <v>285.2</v>
      </c>
      <c r="F4746" s="6">
        <f t="shared" si="148"/>
        <v>753.23999999999364</v>
      </c>
    </row>
    <row r="4747" spans="1:6">
      <c r="A4747">
        <v>41183</v>
      </c>
      <c r="B4747">
        <v>23</v>
      </c>
      <c r="C4747">
        <v>52</v>
      </c>
      <c r="D4747">
        <v>11.96</v>
      </c>
      <c r="E4747" s="6">
        <f t="shared" si="149"/>
        <v>85931.96</v>
      </c>
      <c r="F4747" s="6">
        <f t="shared" si="148"/>
        <v>1280.7400000000052</v>
      </c>
    </row>
    <row r="4748" spans="1:6">
      <c r="A4748">
        <v>41183</v>
      </c>
      <c r="B4748">
        <v>23</v>
      </c>
      <c r="C4748">
        <v>30</v>
      </c>
      <c r="D4748">
        <v>51.22</v>
      </c>
      <c r="E4748" s="6">
        <f t="shared" si="149"/>
        <v>84651.22</v>
      </c>
      <c r="F4748" s="6">
        <f t="shared" si="148"/>
        <v>515.91999999999825</v>
      </c>
    </row>
    <row r="4749" spans="1:6">
      <c r="A4749">
        <v>41183</v>
      </c>
      <c r="B4749">
        <v>23</v>
      </c>
      <c r="C4749">
        <v>22</v>
      </c>
      <c r="D4749">
        <v>15.3</v>
      </c>
      <c r="E4749" s="6">
        <f t="shared" si="149"/>
        <v>84135.3</v>
      </c>
      <c r="F4749" s="6">
        <f t="shared" si="148"/>
        <v>32.639999999999418</v>
      </c>
    </row>
    <row r="4750" spans="1:6">
      <c r="A4750">
        <v>41183</v>
      </c>
      <c r="B4750">
        <v>23</v>
      </c>
      <c r="C4750">
        <v>21</v>
      </c>
      <c r="D4750">
        <v>42.66</v>
      </c>
      <c r="E4750" s="6">
        <f t="shared" si="149"/>
        <v>84102.66</v>
      </c>
      <c r="F4750" s="6">
        <f t="shared" si="148"/>
        <v>705.51000000000931</v>
      </c>
    </row>
    <row r="4751" spans="1:6">
      <c r="A4751">
        <v>41183</v>
      </c>
      <c r="B4751">
        <v>23</v>
      </c>
      <c r="C4751">
        <v>9</v>
      </c>
      <c r="D4751">
        <v>57.15</v>
      </c>
      <c r="E4751" s="6">
        <f t="shared" si="149"/>
        <v>83397.149999999994</v>
      </c>
      <c r="F4751" s="6">
        <f t="shared" si="148"/>
        <v>849.89999999999418</v>
      </c>
    </row>
    <row r="4752" spans="1:6">
      <c r="A4752">
        <v>41183</v>
      </c>
      <c r="B4752">
        <v>22</v>
      </c>
      <c r="C4752">
        <v>55</v>
      </c>
      <c r="D4752">
        <v>47.25</v>
      </c>
      <c r="E4752" s="6">
        <f t="shared" si="149"/>
        <v>82547.25</v>
      </c>
      <c r="F4752" s="6">
        <f t="shared" si="148"/>
        <v>265.88000000000466</v>
      </c>
    </row>
    <row r="4753" spans="1:6">
      <c r="A4753">
        <v>41183</v>
      </c>
      <c r="B4753">
        <v>22</v>
      </c>
      <c r="C4753">
        <v>51</v>
      </c>
      <c r="D4753">
        <v>21.37</v>
      </c>
      <c r="E4753" s="6">
        <f t="shared" si="149"/>
        <v>82281.37</v>
      </c>
      <c r="F4753" s="6">
        <f t="shared" si="148"/>
        <v>922.69999999999709</v>
      </c>
    </row>
    <row r="4754" spans="1:6">
      <c r="A4754">
        <v>41183</v>
      </c>
      <c r="B4754">
        <v>22</v>
      </c>
      <c r="C4754">
        <v>35</v>
      </c>
      <c r="D4754">
        <v>58.67</v>
      </c>
      <c r="E4754" s="6">
        <f t="shared" si="149"/>
        <v>81358.67</v>
      </c>
      <c r="F4754" s="6">
        <f t="shared" si="148"/>
        <v>852.64999999999418</v>
      </c>
    </row>
    <row r="4755" spans="1:6">
      <c r="A4755">
        <v>41183</v>
      </c>
      <c r="B4755">
        <v>22</v>
      </c>
      <c r="C4755">
        <v>21</v>
      </c>
      <c r="D4755">
        <v>46.02</v>
      </c>
      <c r="E4755" s="6">
        <f t="shared" si="149"/>
        <v>80506.02</v>
      </c>
      <c r="F4755" s="6">
        <f t="shared" si="148"/>
        <v>1033.320000000007</v>
      </c>
    </row>
    <row r="4756" spans="1:6">
      <c r="A4756">
        <v>41183</v>
      </c>
      <c r="B4756">
        <v>22</v>
      </c>
      <c r="C4756">
        <v>4</v>
      </c>
      <c r="D4756">
        <v>32.700000000000003</v>
      </c>
      <c r="E4756" s="6">
        <f t="shared" si="149"/>
        <v>79472.7</v>
      </c>
      <c r="F4756" s="6">
        <f t="shared" si="148"/>
        <v>1863.0599999999977</v>
      </c>
    </row>
    <row r="4757" spans="1:6">
      <c r="A4757">
        <v>41183</v>
      </c>
      <c r="B4757">
        <v>21</v>
      </c>
      <c r="C4757">
        <v>33</v>
      </c>
      <c r="D4757">
        <v>29.64</v>
      </c>
      <c r="E4757" s="6">
        <f t="shared" si="149"/>
        <v>77609.64</v>
      </c>
      <c r="F4757" s="6">
        <f t="shared" si="148"/>
        <v>352.08999999999651</v>
      </c>
    </row>
    <row r="4758" spans="1:6">
      <c r="A4758">
        <v>41183</v>
      </c>
      <c r="B4758">
        <v>21</v>
      </c>
      <c r="C4758">
        <v>27</v>
      </c>
      <c r="D4758">
        <v>37.549999999999997</v>
      </c>
      <c r="E4758" s="6">
        <f t="shared" si="149"/>
        <v>77257.55</v>
      </c>
      <c r="F4758" s="6">
        <f t="shared" si="148"/>
        <v>1490.4900000000052</v>
      </c>
    </row>
    <row r="4759" spans="1:6">
      <c r="A4759">
        <v>41183</v>
      </c>
      <c r="B4759">
        <v>21</v>
      </c>
      <c r="C4759">
        <v>2</v>
      </c>
      <c r="D4759">
        <v>47.06</v>
      </c>
      <c r="E4759" s="6">
        <f t="shared" si="149"/>
        <v>75767.06</v>
      </c>
      <c r="F4759" s="6">
        <f t="shared" si="148"/>
        <v>718.75</v>
      </c>
    </row>
    <row r="4760" spans="1:6">
      <c r="A4760">
        <v>41183</v>
      </c>
      <c r="B4760">
        <v>20</v>
      </c>
      <c r="C4760">
        <v>50</v>
      </c>
      <c r="D4760">
        <v>48.31</v>
      </c>
      <c r="E4760" s="6">
        <f t="shared" si="149"/>
        <v>75048.31</v>
      </c>
      <c r="F4760" s="6">
        <f t="shared" si="148"/>
        <v>648.41000000000349</v>
      </c>
    </row>
    <row r="4761" spans="1:6">
      <c r="A4761">
        <v>41183</v>
      </c>
      <c r="B4761">
        <v>20</v>
      </c>
      <c r="C4761">
        <v>39</v>
      </c>
      <c r="D4761">
        <v>59.9</v>
      </c>
      <c r="E4761" s="6">
        <f t="shared" si="149"/>
        <v>74399.899999999994</v>
      </c>
      <c r="F4761" s="6">
        <f t="shared" si="148"/>
        <v>1141.8399999999965</v>
      </c>
    </row>
    <row r="4762" spans="1:6">
      <c r="A4762">
        <v>41183</v>
      </c>
      <c r="B4762">
        <v>20</v>
      </c>
      <c r="C4762">
        <v>20</v>
      </c>
      <c r="D4762">
        <v>58.06</v>
      </c>
      <c r="E4762" s="6">
        <f t="shared" si="149"/>
        <v>73258.06</v>
      </c>
      <c r="F4762" s="6">
        <f t="shared" si="148"/>
        <v>703.5</v>
      </c>
    </row>
    <row r="4763" spans="1:6">
      <c r="A4763">
        <v>41183</v>
      </c>
      <c r="B4763">
        <v>20</v>
      </c>
      <c r="C4763">
        <v>9</v>
      </c>
      <c r="D4763">
        <v>14.56</v>
      </c>
      <c r="E4763" s="6">
        <f t="shared" si="149"/>
        <v>72554.559999999998</v>
      </c>
      <c r="F4763" s="6">
        <f t="shared" si="148"/>
        <v>870.77000000000407</v>
      </c>
    </row>
    <row r="4764" spans="1:6">
      <c r="A4764">
        <v>41183</v>
      </c>
      <c r="B4764">
        <v>19</v>
      </c>
      <c r="C4764">
        <v>54</v>
      </c>
      <c r="D4764">
        <v>43.79</v>
      </c>
      <c r="E4764" s="6">
        <f t="shared" si="149"/>
        <v>71683.789999999994</v>
      </c>
      <c r="F4764" s="6">
        <f t="shared" si="148"/>
        <v>1874.6699999999983</v>
      </c>
    </row>
    <row r="4765" spans="1:6">
      <c r="A4765">
        <v>41183</v>
      </c>
      <c r="B4765">
        <v>19</v>
      </c>
      <c r="C4765">
        <v>23</v>
      </c>
      <c r="D4765">
        <v>29.12</v>
      </c>
      <c r="E4765" s="6">
        <f t="shared" si="149"/>
        <v>69809.119999999995</v>
      </c>
      <c r="F4765" s="6">
        <f t="shared" si="148"/>
        <v>2554.5299999999988</v>
      </c>
    </row>
    <row r="4766" spans="1:6">
      <c r="A4766">
        <v>41183</v>
      </c>
      <c r="B4766">
        <v>18</v>
      </c>
      <c r="C4766">
        <v>40</v>
      </c>
      <c r="D4766">
        <v>54.59</v>
      </c>
      <c r="E4766" s="6">
        <f t="shared" si="149"/>
        <v>67254.59</v>
      </c>
      <c r="F4766" s="6">
        <f t="shared" si="148"/>
        <v>300.5</v>
      </c>
    </row>
    <row r="4767" spans="1:6">
      <c r="A4767">
        <v>41183</v>
      </c>
      <c r="B4767">
        <v>18</v>
      </c>
      <c r="C4767">
        <v>35</v>
      </c>
      <c r="D4767">
        <v>54.09</v>
      </c>
      <c r="E4767" s="6">
        <f t="shared" si="149"/>
        <v>66954.09</v>
      </c>
      <c r="F4767" s="6">
        <f t="shared" si="148"/>
        <v>1299.9499999999971</v>
      </c>
    </row>
    <row r="4768" spans="1:6">
      <c r="A4768">
        <v>41183</v>
      </c>
      <c r="B4768">
        <v>18</v>
      </c>
      <c r="C4768">
        <v>14</v>
      </c>
      <c r="D4768">
        <v>14.14</v>
      </c>
      <c r="E4768" s="6">
        <f t="shared" si="149"/>
        <v>65654.14</v>
      </c>
      <c r="F4768" s="6">
        <f t="shared" si="148"/>
        <v>1164.5899999999965</v>
      </c>
    </row>
    <row r="4769" spans="1:6">
      <c r="A4769">
        <v>41183</v>
      </c>
      <c r="B4769">
        <v>17</v>
      </c>
      <c r="C4769">
        <v>54</v>
      </c>
      <c r="D4769">
        <v>49.55</v>
      </c>
      <c r="E4769" s="6">
        <f t="shared" si="149"/>
        <v>64489.55</v>
      </c>
      <c r="F4769" s="6">
        <f t="shared" si="148"/>
        <v>244.24000000000524</v>
      </c>
    </row>
    <row r="4770" spans="1:6">
      <c r="A4770">
        <v>41183</v>
      </c>
      <c r="B4770">
        <v>17</v>
      </c>
      <c r="C4770">
        <v>50</v>
      </c>
      <c r="D4770">
        <v>45.31</v>
      </c>
      <c r="E4770" s="6">
        <f t="shared" si="149"/>
        <v>64245.31</v>
      </c>
      <c r="F4770" s="6">
        <f t="shared" si="148"/>
        <v>1096.3600000000006</v>
      </c>
    </row>
    <row r="4771" spans="1:6">
      <c r="A4771">
        <v>41183</v>
      </c>
      <c r="B4771">
        <v>17</v>
      </c>
      <c r="C4771">
        <v>32</v>
      </c>
      <c r="D4771">
        <v>28.95</v>
      </c>
      <c r="E4771" s="6">
        <f t="shared" si="149"/>
        <v>63148.95</v>
      </c>
      <c r="F4771" s="6">
        <f t="shared" si="148"/>
        <v>468.36999999999534</v>
      </c>
    </row>
    <row r="4772" spans="1:6">
      <c r="A4772">
        <v>41183</v>
      </c>
      <c r="B4772">
        <v>17</v>
      </c>
      <c r="C4772">
        <v>24</v>
      </c>
      <c r="D4772">
        <v>40.58</v>
      </c>
      <c r="E4772" s="6">
        <f t="shared" si="149"/>
        <v>62680.58</v>
      </c>
      <c r="F4772" s="6">
        <f t="shared" si="148"/>
        <v>1475.8899999999994</v>
      </c>
    </row>
    <row r="4773" spans="1:6">
      <c r="A4773">
        <v>41183</v>
      </c>
      <c r="B4773">
        <v>17</v>
      </c>
      <c r="C4773">
        <v>0</v>
      </c>
      <c r="D4773">
        <v>4.6900000000000004</v>
      </c>
      <c r="E4773" s="6">
        <f t="shared" si="149"/>
        <v>61204.69</v>
      </c>
      <c r="F4773" s="6">
        <f t="shared" si="148"/>
        <v>2793.5299999999988</v>
      </c>
    </row>
    <row r="4774" spans="1:6">
      <c r="A4774">
        <v>41183</v>
      </c>
      <c r="B4774">
        <v>16</v>
      </c>
      <c r="C4774">
        <v>13</v>
      </c>
      <c r="D4774">
        <v>31.16</v>
      </c>
      <c r="E4774" s="6">
        <f t="shared" si="149"/>
        <v>58411.16</v>
      </c>
      <c r="F4774" s="6">
        <f t="shared" si="148"/>
        <v>65.350000000005821</v>
      </c>
    </row>
    <row r="4775" spans="1:6">
      <c r="A4775">
        <v>41183</v>
      </c>
      <c r="B4775">
        <v>16</v>
      </c>
      <c r="C4775">
        <v>12</v>
      </c>
      <c r="D4775">
        <v>25.81</v>
      </c>
      <c r="E4775" s="6">
        <f t="shared" si="149"/>
        <v>58345.81</v>
      </c>
      <c r="F4775" s="6">
        <f t="shared" si="148"/>
        <v>72.040000000000873</v>
      </c>
    </row>
    <row r="4776" spans="1:6">
      <c r="A4776">
        <v>41183</v>
      </c>
      <c r="B4776">
        <v>16</v>
      </c>
      <c r="C4776">
        <v>11</v>
      </c>
      <c r="D4776">
        <v>13.77</v>
      </c>
      <c r="E4776" s="6">
        <f t="shared" si="149"/>
        <v>58273.77</v>
      </c>
      <c r="F4776" s="6">
        <f t="shared" si="148"/>
        <v>1023.6599999999962</v>
      </c>
    </row>
    <row r="4777" spans="1:6">
      <c r="A4777">
        <v>41183</v>
      </c>
      <c r="B4777">
        <v>15</v>
      </c>
      <c r="C4777">
        <v>54</v>
      </c>
      <c r="D4777">
        <v>10.11</v>
      </c>
      <c r="E4777" s="6">
        <f t="shared" si="149"/>
        <v>57250.11</v>
      </c>
      <c r="F4777" s="6">
        <f t="shared" si="148"/>
        <v>1639.8099999999977</v>
      </c>
    </row>
    <row r="4778" spans="1:6">
      <c r="A4778">
        <v>41183</v>
      </c>
      <c r="B4778">
        <v>15</v>
      </c>
      <c r="C4778">
        <v>26</v>
      </c>
      <c r="D4778">
        <v>50.3</v>
      </c>
      <c r="E4778" s="6">
        <f t="shared" si="149"/>
        <v>55610.3</v>
      </c>
      <c r="F4778" s="6">
        <f t="shared" si="148"/>
        <v>1541.8899999999994</v>
      </c>
    </row>
    <row r="4779" spans="1:6">
      <c r="A4779">
        <v>41183</v>
      </c>
      <c r="B4779">
        <v>15</v>
      </c>
      <c r="C4779">
        <v>1</v>
      </c>
      <c r="D4779">
        <v>8.41</v>
      </c>
      <c r="E4779" s="6">
        <f t="shared" si="149"/>
        <v>54068.41</v>
      </c>
      <c r="F4779" s="6">
        <f t="shared" si="148"/>
        <v>2780.2700000000041</v>
      </c>
    </row>
    <row r="4780" spans="1:6">
      <c r="A4780">
        <v>41183</v>
      </c>
      <c r="B4780">
        <v>14</v>
      </c>
      <c r="C4780">
        <v>14</v>
      </c>
      <c r="D4780">
        <v>48.14</v>
      </c>
      <c r="E4780" s="6">
        <f t="shared" si="149"/>
        <v>51288.14</v>
      </c>
      <c r="F4780" s="6">
        <f t="shared" si="148"/>
        <v>1752.8300000000017</v>
      </c>
    </row>
    <row r="4781" spans="1:6">
      <c r="A4781">
        <v>41183</v>
      </c>
      <c r="B4781">
        <v>13</v>
      </c>
      <c r="C4781">
        <v>45</v>
      </c>
      <c r="D4781">
        <v>35.31</v>
      </c>
      <c r="E4781" s="6">
        <f t="shared" si="149"/>
        <v>49535.31</v>
      </c>
      <c r="F4781" s="6">
        <f t="shared" si="148"/>
        <v>1175.7299999999959</v>
      </c>
    </row>
    <row r="4782" spans="1:6">
      <c r="A4782">
        <v>41183</v>
      </c>
      <c r="B4782">
        <v>13</v>
      </c>
      <c r="C4782">
        <v>25</v>
      </c>
      <c r="D4782">
        <v>59.58</v>
      </c>
      <c r="E4782" s="6">
        <f t="shared" si="149"/>
        <v>48359.58</v>
      </c>
      <c r="F4782" s="6">
        <f t="shared" si="148"/>
        <v>120.18000000000029</v>
      </c>
    </row>
    <row r="4783" spans="1:6">
      <c r="A4783">
        <v>41183</v>
      </c>
      <c r="B4783">
        <v>13</v>
      </c>
      <c r="C4783">
        <v>23</v>
      </c>
      <c r="D4783">
        <v>59.4</v>
      </c>
      <c r="E4783" s="6">
        <f t="shared" si="149"/>
        <v>48239.4</v>
      </c>
      <c r="F4783" s="6">
        <f t="shared" si="148"/>
        <v>1693.9199999999983</v>
      </c>
    </row>
    <row r="4784" spans="1:6">
      <c r="A4784">
        <v>41183</v>
      </c>
      <c r="B4784">
        <v>12</v>
      </c>
      <c r="C4784">
        <v>55</v>
      </c>
      <c r="D4784">
        <v>45.48</v>
      </c>
      <c r="E4784" s="6">
        <f t="shared" si="149"/>
        <v>46545.48</v>
      </c>
      <c r="F4784" s="6">
        <f t="shared" si="148"/>
        <v>3477.2800000000061</v>
      </c>
    </row>
    <row r="4785" spans="1:6">
      <c r="A4785">
        <v>41183</v>
      </c>
      <c r="B4785">
        <v>11</v>
      </c>
      <c r="C4785">
        <v>57</v>
      </c>
      <c r="D4785">
        <v>48.2</v>
      </c>
      <c r="E4785" s="6">
        <f t="shared" si="149"/>
        <v>43068.2</v>
      </c>
      <c r="F4785" s="6">
        <f t="shared" si="148"/>
        <v>4970.4499999999971</v>
      </c>
    </row>
    <row r="4786" spans="1:6">
      <c r="A4786">
        <v>41183</v>
      </c>
      <c r="B4786">
        <v>10</v>
      </c>
      <c r="C4786">
        <v>34</v>
      </c>
      <c r="D4786">
        <v>57.75</v>
      </c>
      <c r="E4786" s="6">
        <f t="shared" si="149"/>
        <v>38097.75</v>
      </c>
      <c r="F4786" s="6">
        <f t="shared" si="148"/>
        <v>1181.7300000000032</v>
      </c>
    </row>
    <row r="4787" spans="1:6">
      <c r="A4787">
        <v>41183</v>
      </c>
      <c r="B4787">
        <v>10</v>
      </c>
      <c r="C4787">
        <v>15</v>
      </c>
      <c r="D4787">
        <v>16.02</v>
      </c>
      <c r="E4787" s="6">
        <f t="shared" si="149"/>
        <v>36916.019999999997</v>
      </c>
      <c r="F4787" s="6">
        <f t="shared" si="148"/>
        <v>1718.239999999998</v>
      </c>
    </row>
    <row r="4788" spans="1:6">
      <c r="A4788">
        <v>41183</v>
      </c>
      <c r="B4788">
        <v>9</v>
      </c>
      <c r="C4788">
        <v>46</v>
      </c>
      <c r="D4788">
        <v>37.78</v>
      </c>
      <c r="E4788" s="6">
        <f t="shared" si="149"/>
        <v>35197.78</v>
      </c>
      <c r="F4788" s="6">
        <f t="shared" si="148"/>
        <v>251.04000000000087</v>
      </c>
    </row>
    <row r="4789" spans="1:6">
      <c r="A4789">
        <v>41183</v>
      </c>
      <c r="B4789">
        <v>9</v>
      </c>
      <c r="C4789">
        <v>42</v>
      </c>
      <c r="D4789">
        <v>26.74</v>
      </c>
      <c r="E4789" s="6">
        <f t="shared" si="149"/>
        <v>34946.74</v>
      </c>
      <c r="F4789" s="6">
        <f t="shared" si="148"/>
        <v>3069.2599999999984</v>
      </c>
    </row>
    <row r="4790" spans="1:6">
      <c r="A4790">
        <v>41183</v>
      </c>
      <c r="B4790">
        <v>8</v>
      </c>
      <c r="C4790">
        <v>51</v>
      </c>
      <c r="D4790">
        <v>17.48</v>
      </c>
      <c r="E4790" s="6">
        <f t="shared" si="149"/>
        <v>31877.48</v>
      </c>
      <c r="F4790" s="6">
        <f t="shared" si="148"/>
        <v>447.81999999999971</v>
      </c>
    </row>
    <row r="4791" spans="1:6">
      <c r="A4791">
        <v>41183</v>
      </c>
      <c r="B4791">
        <v>8</v>
      </c>
      <c r="C4791">
        <v>43</v>
      </c>
      <c r="D4791">
        <v>49.66</v>
      </c>
      <c r="E4791" s="6">
        <f t="shared" si="149"/>
        <v>31429.66</v>
      </c>
      <c r="F4791" s="6">
        <f t="shared" si="148"/>
        <v>2240.66</v>
      </c>
    </row>
    <row r="4792" spans="1:6">
      <c r="A4792">
        <v>41183</v>
      </c>
      <c r="B4792">
        <v>8</v>
      </c>
      <c r="C4792">
        <v>6</v>
      </c>
      <c r="D4792">
        <v>29</v>
      </c>
      <c r="E4792" s="6">
        <f t="shared" si="149"/>
        <v>29189</v>
      </c>
      <c r="F4792" s="6">
        <f t="shared" si="148"/>
        <v>5847.5099999999984</v>
      </c>
    </row>
    <row r="4793" spans="1:6">
      <c r="A4793">
        <v>41183</v>
      </c>
      <c r="B4793">
        <v>6</v>
      </c>
      <c r="C4793">
        <v>29</v>
      </c>
      <c r="D4793">
        <v>1.49</v>
      </c>
      <c r="E4793" s="6">
        <f t="shared" si="149"/>
        <v>23341.49</v>
      </c>
      <c r="F4793" s="6">
        <f t="shared" si="148"/>
        <v>1222.3200000000033</v>
      </c>
    </row>
    <row r="4794" spans="1:6">
      <c r="A4794">
        <v>41183</v>
      </c>
      <c r="B4794">
        <v>6</v>
      </c>
      <c r="C4794">
        <v>8</v>
      </c>
      <c r="D4794">
        <v>39.17</v>
      </c>
      <c r="E4794" s="6">
        <f t="shared" si="149"/>
        <v>22119.17</v>
      </c>
      <c r="F4794" s="6">
        <f t="shared" si="148"/>
        <v>3040.9599999999991</v>
      </c>
    </row>
    <row r="4795" spans="1:6">
      <c r="A4795">
        <v>41183</v>
      </c>
      <c r="B4795">
        <v>5</v>
      </c>
      <c r="C4795">
        <v>17</v>
      </c>
      <c r="D4795">
        <v>58.21</v>
      </c>
      <c r="E4795" s="6">
        <f t="shared" si="149"/>
        <v>19078.21</v>
      </c>
      <c r="F4795" s="6">
        <f t="shared" si="148"/>
        <v>1440.4599999999991</v>
      </c>
    </row>
    <row r="4796" spans="1:6">
      <c r="A4796">
        <v>41183</v>
      </c>
      <c r="B4796">
        <v>4</v>
      </c>
      <c r="C4796">
        <v>53</v>
      </c>
      <c r="D4796">
        <v>57.75</v>
      </c>
      <c r="E4796" s="6">
        <f t="shared" si="149"/>
        <v>17637.75</v>
      </c>
      <c r="F4796" s="6">
        <f t="shared" si="148"/>
        <v>1845.6499999999996</v>
      </c>
    </row>
    <row r="4797" spans="1:6">
      <c r="A4797">
        <v>41183</v>
      </c>
      <c r="B4797">
        <v>4</v>
      </c>
      <c r="C4797">
        <v>23</v>
      </c>
      <c r="D4797">
        <v>12.1</v>
      </c>
      <c r="E4797" s="6">
        <f t="shared" si="149"/>
        <v>15792.1</v>
      </c>
      <c r="F4797" s="6">
        <f t="shared" si="148"/>
        <v>1039.67</v>
      </c>
    </row>
    <row r="4798" spans="1:6">
      <c r="A4798">
        <v>41183</v>
      </c>
      <c r="B4798">
        <v>4</v>
      </c>
      <c r="C4798">
        <v>5</v>
      </c>
      <c r="D4798">
        <v>52.43</v>
      </c>
      <c r="E4798" s="6">
        <f t="shared" si="149"/>
        <v>14752.43</v>
      </c>
      <c r="F4798" s="6">
        <f t="shared" si="148"/>
        <v>1153.2299999999996</v>
      </c>
    </row>
    <row r="4799" spans="1:6">
      <c r="A4799">
        <v>41183</v>
      </c>
      <c r="B4799">
        <v>3</v>
      </c>
      <c r="C4799">
        <v>46</v>
      </c>
      <c r="D4799">
        <v>39.200000000000003</v>
      </c>
      <c r="E4799" s="6">
        <f t="shared" si="149"/>
        <v>13599.2</v>
      </c>
      <c r="F4799" s="6">
        <f t="shared" si="148"/>
        <v>329.23000000000138</v>
      </c>
    </row>
    <row r="4800" spans="1:6">
      <c r="A4800">
        <v>41183</v>
      </c>
      <c r="B4800">
        <v>3</v>
      </c>
      <c r="C4800">
        <v>41</v>
      </c>
      <c r="D4800">
        <v>9.9700000000000006</v>
      </c>
      <c r="E4800" s="6">
        <f t="shared" si="149"/>
        <v>13269.97</v>
      </c>
      <c r="F4800" s="6">
        <f t="shared" si="148"/>
        <v>2570.75</v>
      </c>
    </row>
    <row r="4801" spans="1:6">
      <c r="A4801">
        <v>41183</v>
      </c>
      <c r="B4801">
        <v>2</v>
      </c>
      <c r="C4801">
        <v>58</v>
      </c>
      <c r="D4801">
        <v>19.22</v>
      </c>
      <c r="E4801" s="6">
        <f t="shared" si="149"/>
        <v>10699.22</v>
      </c>
      <c r="F4801" s="6">
        <f t="shared" si="148"/>
        <v>1507.0699999999997</v>
      </c>
    </row>
    <row r="4802" spans="1:6">
      <c r="A4802">
        <v>41183</v>
      </c>
      <c r="B4802">
        <v>2</v>
      </c>
      <c r="C4802">
        <v>33</v>
      </c>
      <c r="D4802">
        <v>12.15</v>
      </c>
      <c r="E4802" s="6">
        <f t="shared" si="149"/>
        <v>9192.15</v>
      </c>
      <c r="F4802" s="6">
        <f t="shared" ref="F4802:F4865" si="150">IF(A4802=A4803,E4802-E4803, (24*60*60)-E4803+E4802)</f>
        <v>86.549999999999272</v>
      </c>
    </row>
    <row r="4803" spans="1:6">
      <c r="A4803">
        <v>41183</v>
      </c>
      <c r="B4803">
        <v>2</v>
      </c>
      <c r="C4803">
        <v>31</v>
      </c>
      <c r="D4803">
        <v>45.6</v>
      </c>
      <c r="E4803" s="6">
        <f t="shared" si="149"/>
        <v>9105.6</v>
      </c>
      <c r="F4803" s="6">
        <f t="shared" si="150"/>
        <v>169.60000000000036</v>
      </c>
    </row>
    <row r="4804" spans="1:6">
      <c r="A4804">
        <v>41183</v>
      </c>
      <c r="B4804">
        <v>2</v>
      </c>
      <c r="C4804">
        <v>28</v>
      </c>
      <c r="D4804">
        <v>56</v>
      </c>
      <c r="E4804" s="6">
        <f t="shared" si="149"/>
        <v>8936</v>
      </c>
      <c r="F4804" s="6">
        <f t="shared" si="150"/>
        <v>2417.5</v>
      </c>
    </row>
    <row r="4805" spans="1:6">
      <c r="A4805">
        <v>41183</v>
      </c>
      <c r="B4805">
        <v>1</v>
      </c>
      <c r="C4805">
        <v>48</v>
      </c>
      <c r="D4805">
        <v>38.5</v>
      </c>
      <c r="E4805" s="6">
        <f t="shared" ref="E4805:E4868" si="151">B4805*(60*60)+C4805*60+D4805</f>
        <v>6518.5</v>
      </c>
      <c r="F4805" s="6">
        <f t="shared" si="150"/>
        <v>731.5</v>
      </c>
    </row>
    <row r="4806" spans="1:6">
      <c r="A4806">
        <v>41183</v>
      </c>
      <c r="B4806">
        <v>1</v>
      </c>
      <c r="C4806">
        <v>36</v>
      </c>
      <c r="D4806">
        <v>27</v>
      </c>
      <c r="E4806" s="6">
        <f t="shared" si="151"/>
        <v>5787</v>
      </c>
      <c r="F4806" s="6">
        <f t="shared" si="150"/>
        <v>234</v>
      </c>
    </row>
    <row r="4807" spans="1:6">
      <c r="A4807">
        <v>41183</v>
      </c>
      <c r="B4807">
        <v>1</v>
      </c>
      <c r="C4807">
        <v>32</v>
      </c>
      <c r="D4807">
        <v>33</v>
      </c>
      <c r="E4807" s="6">
        <f t="shared" si="151"/>
        <v>5553</v>
      </c>
      <c r="F4807" s="6">
        <f t="shared" si="150"/>
        <v>804.27000000000044</v>
      </c>
    </row>
    <row r="4808" spans="1:6">
      <c r="A4808">
        <v>41183</v>
      </c>
      <c r="B4808">
        <v>1</v>
      </c>
      <c r="C4808">
        <v>19</v>
      </c>
      <c r="D4808">
        <v>8.73</v>
      </c>
      <c r="E4808" s="6">
        <f t="shared" si="151"/>
        <v>4748.7299999999996</v>
      </c>
      <c r="F4808" s="6">
        <f t="shared" si="150"/>
        <v>1106.0799999999995</v>
      </c>
    </row>
    <row r="4809" spans="1:6">
      <c r="A4809">
        <v>41183</v>
      </c>
      <c r="B4809">
        <v>1</v>
      </c>
      <c r="C4809">
        <v>0</v>
      </c>
      <c r="D4809">
        <v>42.65</v>
      </c>
      <c r="E4809" s="6">
        <f t="shared" si="151"/>
        <v>3642.65</v>
      </c>
      <c r="F4809" s="6">
        <f t="shared" si="150"/>
        <v>628.82999999999993</v>
      </c>
    </row>
    <row r="4810" spans="1:6">
      <c r="A4810">
        <v>41183</v>
      </c>
      <c r="B4810">
        <v>0</v>
      </c>
      <c r="C4810">
        <v>50</v>
      </c>
      <c r="D4810">
        <v>13.82</v>
      </c>
      <c r="E4810" s="6">
        <f t="shared" si="151"/>
        <v>3013.82</v>
      </c>
      <c r="F4810" s="6">
        <f t="shared" si="150"/>
        <v>6328.82</v>
      </c>
    </row>
    <row r="4811" spans="1:6">
      <c r="A4811">
        <v>41182</v>
      </c>
      <c r="B4811">
        <v>23</v>
      </c>
      <c r="C4811">
        <v>4</v>
      </c>
      <c r="D4811">
        <v>45</v>
      </c>
      <c r="E4811" s="6">
        <f t="shared" si="151"/>
        <v>83085</v>
      </c>
      <c r="F4811" s="6">
        <f t="shared" si="150"/>
        <v>1039.0899999999965</v>
      </c>
    </row>
    <row r="4812" spans="1:6">
      <c r="A4812">
        <v>41182</v>
      </c>
      <c r="B4812">
        <v>22</v>
      </c>
      <c r="C4812">
        <v>47</v>
      </c>
      <c r="D4812">
        <v>25.91</v>
      </c>
      <c r="E4812" s="6">
        <f t="shared" si="151"/>
        <v>82045.91</v>
      </c>
      <c r="F4812" s="6">
        <f t="shared" si="150"/>
        <v>488.01000000000931</v>
      </c>
    </row>
    <row r="4813" spans="1:6">
      <c r="A4813">
        <v>41182</v>
      </c>
      <c r="B4813">
        <v>22</v>
      </c>
      <c r="C4813">
        <v>39</v>
      </c>
      <c r="D4813">
        <v>17.899999999999999</v>
      </c>
      <c r="E4813" s="6">
        <f t="shared" si="151"/>
        <v>81557.899999999994</v>
      </c>
      <c r="F4813" s="6">
        <f t="shared" si="150"/>
        <v>117.20999999999185</v>
      </c>
    </row>
    <row r="4814" spans="1:6">
      <c r="A4814">
        <v>41182</v>
      </c>
      <c r="B4814">
        <v>22</v>
      </c>
      <c r="C4814">
        <v>37</v>
      </c>
      <c r="D4814">
        <v>20.69</v>
      </c>
      <c r="E4814" s="6">
        <f t="shared" si="151"/>
        <v>81440.69</v>
      </c>
      <c r="F4814" s="6">
        <f t="shared" si="150"/>
        <v>72.440000000002328</v>
      </c>
    </row>
    <row r="4815" spans="1:6">
      <c r="A4815">
        <v>41182</v>
      </c>
      <c r="B4815">
        <v>22</v>
      </c>
      <c r="C4815">
        <v>36</v>
      </c>
      <c r="D4815">
        <v>8.25</v>
      </c>
      <c r="E4815" s="6">
        <f t="shared" si="151"/>
        <v>81368.25</v>
      </c>
      <c r="F4815" s="6">
        <f t="shared" si="150"/>
        <v>2801.5299999999988</v>
      </c>
    </row>
    <row r="4816" spans="1:6">
      <c r="A4816">
        <v>41182</v>
      </c>
      <c r="B4816">
        <v>21</v>
      </c>
      <c r="C4816">
        <v>49</v>
      </c>
      <c r="D4816">
        <v>26.72</v>
      </c>
      <c r="E4816" s="6">
        <f t="shared" si="151"/>
        <v>78566.720000000001</v>
      </c>
      <c r="F4816" s="6">
        <f t="shared" si="150"/>
        <v>93.570000000006985</v>
      </c>
    </row>
    <row r="4817" spans="1:6">
      <c r="A4817">
        <v>41182</v>
      </c>
      <c r="B4817">
        <v>21</v>
      </c>
      <c r="C4817">
        <v>47</v>
      </c>
      <c r="D4817">
        <v>53.15</v>
      </c>
      <c r="E4817" s="6">
        <f t="shared" si="151"/>
        <v>78473.149999999994</v>
      </c>
      <c r="F4817" s="6">
        <f t="shared" si="150"/>
        <v>3855.1899999999878</v>
      </c>
    </row>
    <row r="4818" spans="1:6">
      <c r="A4818">
        <v>41182</v>
      </c>
      <c r="B4818">
        <v>20</v>
      </c>
      <c r="C4818">
        <v>43</v>
      </c>
      <c r="D4818">
        <v>37.96</v>
      </c>
      <c r="E4818" s="6">
        <f t="shared" si="151"/>
        <v>74617.960000000006</v>
      </c>
      <c r="F4818" s="6">
        <f t="shared" si="150"/>
        <v>1090.4800000000105</v>
      </c>
    </row>
    <row r="4819" spans="1:6">
      <c r="A4819">
        <v>41182</v>
      </c>
      <c r="B4819">
        <v>20</v>
      </c>
      <c r="C4819">
        <v>25</v>
      </c>
      <c r="D4819">
        <v>27.48</v>
      </c>
      <c r="E4819" s="6">
        <f t="shared" si="151"/>
        <v>73527.48</v>
      </c>
      <c r="F4819" s="6">
        <f t="shared" si="150"/>
        <v>1379.3799999999901</v>
      </c>
    </row>
    <row r="4820" spans="1:6">
      <c r="A4820">
        <v>41182</v>
      </c>
      <c r="B4820">
        <v>20</v>
      </c>
      <c r="C4820">
        <v>2</v>
      </c>
      <c r="D4820">
        <v>28.1</v>
      </c>
      <c r="E4820" s="6">
        <f t="shared" si="151"/>
        <v>72148.100000000006</v>
      </c>
      <c r="F4820" s="6">
        <f t="shared" si="150"/>
        <v>2222.9800000000105</v>
      </c>
    </row>
    <row r="4821" spans="1:6">
      <c r="A4821">
        <v>41182</v>
      </c>
      <c r="B4821">
        <v>19</v>
      </c>
      <c r="C4821">
        <v>25</v>
      </c>
      <c r="D4821">
        <v>25.12</v>
      </c>
      <c r="E4821" s="6">
        <f t="shared" si="151"/>
        <v>69925.119999999995</v>
      </c>
      <c r="F4821" s="6">
        <f t="shared" si="150"/>
        <v>360.11999999999534</v>
      </c>
    </row>
    <row r="4822" spans="1:6">
      <c r="A4822">
        <v>41182</v>
      </c>
      <c r="B4822">
        <v>19</v>
      </c>
      <c r="C4822">
        <v>19</v>
      </c>
      <c r="D4822">
        <v>25</v>
      </c>
      <c r="E4822" s="6">
        <f t="shared" si="151"/>
        <v>69565</v>
      </c>
      <c r="F4822" s="6">
        <f t="shared" si="150"/>
        <v>128</v>
      </c>
    </row>
    <row r="4823" spans="1:6">
      <c r="A4823">
        <v>41182</v>
      </c>
      <c r="B4823">
        <v>19</v>
      </c>
      <c r="C4823">
        <v>17</v>
      </c>
      <c r="D4823">
        <v>17</v>
      </c>
      <c r="E4823" s="6">
        <f t="shared" si="151"/>
        <v>69437</v>
      </c>
      <c r="F4823" s="6">
        <f t="shared" si="150"/>
        <v>4609.8600000000006</v>
      </c>
    </row>
    <row r="4824" spans="1:6">
      <c r="A4824">
        <v>41182</v>
      </c>
      <c r="B4824">
        <v>18</v>
      </c>
      <c r="C4824">
        <v>0</v>
      </c>
      <c r="D4824">
        <v>27.14</v>
      </c>
      <c r="E4824" s="6">
        <f t="shared" si="151"/>
        <v>64827.14</v>
      </c>
      <c r="F4824" s="6">
        <f t="shared" si="150"/>
        <v>3647.5</v>
      </c>
    </row>
    <row r="4825" spans="1:6">
      <c r="A4825">
        <v>41182</v>
      </c>
      <c r="B4825">
        <v>16</v>
      </c>
      <c r="C4825">
        <v>59</v>
      </c>
      <c r="D4825">
        <v>39.64</v>
      </c>
      <c r="E4825" s="6">
        <f t="shared" si="151"/>
        <v>61179.64</v>
      </c>
      <c r="F4825" s="6">
        <f t="shared" si="150"/>
        <v>344.68000000000029</v>
      </c>
    </row>
    <row r="4826" spans="1:6">
      <c r="A4826">
        <v>41182</v>
      </c>
      <c r="B4826">
        <v>16</v>
      </c>
      <c r="C4826">
        <v>53</v>
      </c>
      <c r="D4826">
        <v>54.96</v>
      </c>
      <c r="E4826" s="6">
        <f t="shared" si="151"/>
        <v>60834.96</v>
      </c>
      <c r="F4826" s="6">
        <f t="shared" si="150"/>
        <v>725.79999999999563</v>
      </c>
    </row>
    <row r="4827" spans="1:6">
      <c r="A4827">
        <v>41182</v>
      </c>
      <c r="B4827">
        <v>16</v>
      </c>
      <c r="C4827">
        <v>41</v>
      </c>
      <c r="D4827">
        <v>49.16</v>
      </c>
      <c r="E4827" s="6">
        <f t="shared" si="151"/>
        <v>60109.16</v>
      </c>
      <c r="F4827" s="6">
        <f t="shared" si="150"/>
        <v>613.19000000000233</v>
      </c>
    </row>
    <row r="4828" spans="1:6">
      <c r="A4828">
        <v>41182</v>
      </c>
      <c r="B4828">
        <v>16</v>
      </c>
      <c r="C4828">
        <v>31</v>
      </c>
      <c r="D4828">
        <v>35.97</v>
      </c>
      <c r="E4828" s="6">
        <f t="shared" si="151"/>
        <v>59495.97</v>
      </c>
      <c r="F4828" s="6">
        <f t="shared" si="150"/>
        <v>252.94000000000233</v>
      </c>
    </row>
    <row r="4829" spans="1:6">
      <c r="A4829">
        <v>41182</v>
      </c>
      <c r="B4829">
        <v>16</v>
      </c>
      <c r="C4829">
        <v>27</v>
      </c>
      <c r="D4829">
        <v>23.03</v>
      </c>
      <c r="E4829" s="6">
        <f t="shared" si="151"/>
        <v>59243.03</v>
      </c>
      <c r="F4829" s="6">
        <f t="shared" si="150"/>
        <v>2475.0299999999988</v>
      </c>
    </row>
    <row r="4830" spans="1:6">
      <c r="A4830">
        <v>41182</v>
      </c>
      <c r="B4830">
        <v>15</v>
      </c>
      <c r="C4830">
        <v>46</v>
      </c>
      <c r="D4830">
        <v>8</v>
      </c>
      <c r="E4830" s="6">
        <f t="shared" si="151"/>
        <v>56768</v>
      </c>
      <c r="F4830" s="6">
        <f t="shared" si="150"/>
        <v>614.2699999999968</v>
      </c>
    </row>
    <row r="4831" spans="1:6">
      <c r="A4831">
        <v>41182</v>
      </c>
      <c r="B4831">
        <v>15</v>
      </c>
      <c r="C4831">
        <v>35</v>
      </c>
      <c r="D4831">
        <v>53.73</v>
      </c>
      <c r="E4831" s="6">
        <f t="shared" si="151"/>
        <v>56153.73</v>
      </c>
      <c r="F4831" s="6">
        <f t="shared" si="150"/>
        <v>3984.5900000000038</v>
      </c>
    </row>
    <row r="4832" spans="1:6">
      <c r="A4832">
        <v>41182</v>
      </c>
      <c r="B4832">
        <v>14</v>
      </c>
      <c r="C4832">
        <v>29</v>
      </c>
      <c r="D4832">
        <v>29.14</v>
      </c>
      <c r="E4832" s="6">
        <f t="shared" si="151"/>
        <v>52169.14</v>
      </c>
      <c r="F4832" s="6">
        <f t="shared" si="150"/>
        <v>2884.5199999999968</v>
      </c>
    </row>
    <row r="4833" spans="1:6">
      <c r="A4833">
        <v>41182</v>
      </c>
      <c r="B4833">
        <v>13</v>
      </c>
      <c r="C4833">
        <v>41</v>
      </c>
      <c r="D4833">
        <v>24.62</v>
      </c>
      <c r="E4833" s="6">
        <f t="shared" si="151"/>
        <v>49284.62</v>
      </c>
      <c r="F4833" s="6">
        <f t="shared" si="150"/>
        <v>6356.6200000000026</v>
      </c>
    </row>
    <row r="4834" spans="1:6">
      <c r="A4834">
        <v>41182</v>
      </c>
      <c r="B4834">
        <v>11</v>
      </c>
      <c r="C4834">
        <v>55</v>
      </c>
      <c r="D4834">
        <v>28</v>
      </c>
      <c r="E4834" s="6">
        <f t="shared" si="151"/>
        <v>42928</v>
      </c>
      <c r="F4834" s="6">
        <f t="shared" si="150"/>
        <v>6442.0999999999985</v>
      </c>
    </row>
    <row r="4835" spans="1:6">
      <c r="A4835">
        <v>41182</v>
      </c>
      <c r="B4835">
        <v>10</v>
      </c>
      <c r="C4835">
        <v>8</v>
      </c>
      <c r="D4835">
        <v>5.9</v>
      </c>
      <c r="E4835" s="6">
        <f t="shared" si="151"/>
        <v>36485.9</v>
      </c>
      <c r="F4835" s="6">
        <f t="shared" si="150"/>
        <v>1480.5999999999985</v>
      </c>
    </row>
    <row r="4836" spans="1:6">
      <c r="A4836">
        <v>41182</v>
      </c>
      <c r="B4836">
        <v>9</v>
      </c>
      <c r="C4836">
        <v>43</v>
      </c>
      <c r="D4836">
        <v>25.3</v>
      </c>
      <c r="E4836" s="6">
        <f t="shared" si="151"/>
        <v>35005.300000000003</v>
      </c>
      <c r="F4836" s="6">
        <f t="shared" si="150"/>
        <v>792.38999999999942</v>
      </c>
    </row>
    <row r="4837" spans="1:6">
      <c r="A4837">
        <v>41182</v>
      </c>
      <c r="B4837">
        <v>9</v>
      </c>
      <c r="C4837">
        <v>30</v>
      </c>
      <c r="D4837">
        <v>12.91</v>
      </c>
      <c r="E4837" s="6">
        <f t="shared" si="151"/>
        <v>34212.910000000003</v>
      </c>
      <c r="F4837" s="6">
        <f t="shared" si="150"/>
        <v>7678.7300000000032</v>
      </c>
    </row>
    <row r="4838" spans="1:6">
      <c r="A4838">
        <v>41182</v>
      </c>
      <c r="B4838">
        <v>7</v>
      </c>
      <c r="C4838">
        <v>22</v>
      </c>
      <c r="D4838">
        <v>14.18</v>
      </c>
      <c r="E4838" s="6">
        <f t="shared" si="151"/>
        <v>26534.18</v>
      </c>
      <c r="F4838" s="6">
        <f t="shared" si="150"/>
        <v>452.36000000000058</v>
      </c>
    </row>
    <row r="4839" spans="1:6">
      <c r="A4839">
        <v>41182</v>
      </c>
      <c r="B4839">
        <v>7</v>
      </c>
      <c r="C4839">
        <v>14</v>
      </c>
      <c r="D4839">
        <v>41.82</v>
      </c>
      <c r="E4839" s="6">
        <f t="shared" si="151"/>
        <v>26081.82</v>
      </c>
      <c r="F4839" s="6">
        <f t="shared" si="150"/>
        <v>586.45000000000073</v>
      </c>
    </row>
    <row r="4840" spans="1:6">
      <c r="A4840">
        <v>41182</v>
      </c>
      <c r="B4840">
        <v>7</v>
      </c>
      <c r="C4840">
        <v>4</v>
      </c>
      <c r="D4840">
        <v>55.37</v>
      </c>
      <c r="E4840" s="6">
        <f t="shared" si="151"/>
        <v>25495.37</v>
      </c>
      <c r="F4840" s="6">
        <f t="shared" si="150"/>
        <v>930.86999999999898</v>
      </c>
    </row>
    <row r="4841" spans="1:6">
      <c r="A4841">
        <v>41182</v>
      </c>
      <c r="B4841">
        <v>6</v>
      </c>
      <c r="C4841">
        <v>49</v>
      </c>
      <c r="D4841">
        <v>24.5</v>
      </c>
      <c r="E4841" s="6">
        <f t="shared" si="151"/>
        <v>24564.5</v>
      </c>
      <c r="F4841" s="6">
        <f t="shared" si="150"/>
        <v>304.65000000000146</v>
      </c>
    </row>
    <row r="4842" spans="1:6">
      <c r="A4842">
        <v>41182</v>
      </c>
      <c r="B4842">
        <v>6</v>
      </c>
      <c r="C4842">
        <v>44</v>
      </c>
      <c r="D4842">
        <v>19.850000000000001</v>
      </c>
      <c r="E4842" s="6">
        <f t="shared" si="151"/>
        <v>24259.85</v>
      </c>
      <c r="F4842" s="6">
        <f t="shared" si="150"/>
        <v>1776.1399999999994</v>
      </c>
    </row>
    <row r="4843" spans="1:6">
      <c r="A4843">
        <v>41182</v>
      </c>
      <c r="B4843">
        <v>6</v>
      </c>
      <c r="C4843">
        <v>14</v>
      </c>
      <c r="D4843">
        <v>43.71</v>
      </c>
      <c r="E4843" s="6">
        <f t="shared" si="151"/>
        <v>22483.71</v>
      </c>
      <c r="F4843" s="6">
        <f t="shared" si="150"/>
        <v>666.61000000000058</v>
      </c>
    </row>
    <row r="4844" spans="1:6">
      <c r="A4844">
        <v>41182</v>
      </c>
      <c r="B4844">
        <v>6</v>
      </c>
      <c r="C4844">
        <v>3</v>
      </c>
      <c r="D4844">
        <v>37.1</v>
      </c>
      <c r="E4844" s="6">
        <f t="shared" si="151"/>
        <v>21817.1</v>
      </c>
      <c r="F4844" s="6">
        <f t="shared" si="150"/>
        <v>958.72999999999956</v>
      </c>
    </row>
    <row r="4845" spans="1:6">
      <c r="A4845">
        <v>41182</v>
      </c>
      <c r="B4845">
        <v>5</v>
      </c>
      <c r="C4845">
        <v>47</v>
      </c>
      <c r="D4845">
        <v>38.369999999999997</v>
      </c>
      <c r="E4845" s="6">
        <f t="shared" si="151"/>
        <v>20858.37</v>
      </c>
      <c r="F4845" s="6">
        <f t="shared" si="150"/>
        <v>430.18999999999869</v>
      </c>
    </row>
    <row r="4846" spans="1:6">
      <c r="A4846">
        <v>41182</v>
      </c>
      <c r="B4846">
        <v>5</v>
      </c>
      <c r="C4846">
        <v>40</v>
      </c>
      <c r="D4846">
        <v>28.18</v>
      </c>
      <c r="E4846" s="6">
        <f t="shared" si="151"/>
        <v>20428.18</v>
      </c>
      <c r="F4846" s="6">
        <f t="shared" si="150"/>
        <v>256.63000000000102</v>
      </c>
    </row>
    <row r="4847" spans="1:6">
      <c r="A4847">
        <v>41182</v>
      </c>
      <c r="B4847">
        <v>5</v>
      </c>
      <c r="C4847">
        <v>36</v>
      </c>
      <c r="D4847">
        <v>11.55</v>
      </c>
      <c r="E4847" s="6">
        <f t="shared" si="151"/>
        <v>20171.55</v>
      </c>
      <c r="F4847" s="6">
        <f t="shared" si="150"/>
        <v>2763.619999999999</v>
      </c>
    </row>
    <row r="4848" spans="1:6">
      <c r="A4848">
        <v>41182</v>
      </c>
      <c r="B4848">
        <v>4</v>
      </c>
      <c r="C4848">
        <v>50</v>
      </c>
      <c r="D4848">
        <v>7.93</v>
      </c>
      <c r="E4848" s="6">
        <f t="shared" si="151"/>
        <v>17407.93</v>
      </c>
      <c r="F4848" s="6">
        <f t="shared" si="150"/>
        <v>221.81000000000131</v>
      </c>
    </row>
    <row r="4849" spans="1:6">
      <c r="A4849">
        <v>41182</v>
      </c>
      <c r="B4849">
        <v>4</v>
      </c>
      <c r="C4849">
        <v>46</v>
      </c>
      <c r="D4849">
        <v>26.12</v>
      </c>
      <c r="E4849" s="6">
        <f t="shared" si="151"/>
        <v>17186.12</v>
      </c>
      <c r="F4849" s="6">
        <f t="shared" si="150"/>
        <v>35.659999999999854</v>
      </c>
    </row>
    <row r="4850" spans="1:6">
      <c r="A4850">
        <v>41182</v>
      </c>
      <c r="B4850">
        <v>4</v>
      </c>
      <c r="C4850">
        <v>45</v>
      </c>
      <c r="D4850">
        <v>50.46</v>
      </c>
      <c r="E4850" s="6">
        <f t="shared" si="151"/>
        <v>17150.46</v>
      </c>
      <c r="F4850" s="6">
        <f t="shared" si="150"/>
        <v>2207.7399999999998</v>
      </c>
    </row>
    <row r="4851" spans="1:6">
      <c r="A4851">
        <v>41182</v>
      </c>
      <c r="B4851">
        <v>4</v>
      </c>
      <c r="C4851">
        <v>9</v>
      </c>
      <c r="D4851">
        <v>2.72</v>
      </c>
      <c r="E4851" s="6">
        <f t="shared" si="151"/>
        <v>14942.72</v>
      </c>
      <c r="F4851" s="6">
        <f t="shared" si="150"/>
        <v>241.78999999999905</v>
      </c>
    </row>
    <row r="4852" spans="1:6">
      <c r="A4852">
        <v>41182</v>
      </c>
      <c r="B4852">
        <v>4</v>
      </c>
      <c r="C4852">
        <v>5</v>
      </c>
      <c r="D4852">
        <v>0.93</v>
      </c>
      <c r="E4852" s="6">
        <f t="shared" si="151"/>
        <v>14700.93</v>
      </c>
      <c r="F4852" s="6">
        <f t="shared" si="150"/>
        <v>85.470000000001164</v>
      </c>
    </row>
    <row r="4853" spans="1:6">
      <c r="A4853">
        <v>41182</v>
      </c>
      <c r="B4853">
        <v>4</v>
      </c>
      <c r="C4853">
        <v>3</v>
      </c>
      <c r="D4853">
        <v>35.46</v>
      </c>
      <c r="E4853" s="6">
        <f t="shared" si="151"/>
        <v>14615.46</v>
      </c>
      <c r="F4853" s="6">
        <f t="shared" si="150"/>
        <v>4655.5099999999984</v>
      </c>
    </row>
    <row r="4854" spans="1:6">
      <c r="A4854">
        <v>41182</v>
      </c>
      <c r="B4854">
        <v>2</v>
      </c>
      <c r="C4854">
        <v>45</v>
      </c>
      <c r="D4854">
        <v>59.95</v>
      </c>
      <c r="E4854" s="6">
        <f t="shared" si="151"/>
        <v>9959.9500000000007</v>
      </c>
      <c r="F4854" s="6">
        <f t="shared" si="150"/>
        <v>1199.7800000000007</v>
      </c>
    </row>
    <row r="4855" spans="1:6">
      <c r="A4855">
        <v>41182</v>
      </c>
      <c r="B4855">
        <v>2</v>
      </c>
      <c r="C4855">
        <v>26</v>
      </c>
      <c r="D4855">
        <v>0.17</v>
      </c>
      <c r="E4855" s="6">
        <f t="shared" si="151"/>
        <v>8760.17</v>
      </c>
      <c r="F4855" s="6">
        <f t="shared" si="150"/>
        <v>772.32999999999993</v>
      </c>
    </row>
    <row r="4856" spans="1:6">
      <c r="A4856">
        <v>41182</v>
      </c>
      <c r="B4856">
        <v>2</v>
      </c>
      <c r="C4856">
        <v>13</v>
      </c>
      <c r="D4856">
        <v>7.84</v>
      </c>
      <c r="E4856" s="6">
        <f t="shared" si="151"/>
        <v>7987.84</v>
      </c>
      <c r="F4856" s="6">
        <f t="shared" si="150"/>
        <v>758.48999999999978</v>
      </c>
    </row>
    <row r="4857" spans="1:6">
      <c r="A4857">
        <v>41182</v>
      </c>
      <c r="B4857">
        <v>2</v>
      </c>
      <c r="C4857">
        <v>0</v>
      </c>
      <c r="D4857">
        <v>29.35</v>
      </c>
      <c r="E4857" s="6">
        <f t="shared" si="151"/>
        <v>7229.35</v>
      </c>
      <c r="F4857" s="6">
        <f t="shared" si="150"/>
        <v>418.53000000000065</v>
      </c>
    </row>
    <row r="4858" spans="1:6">
      <c r="A4858">
        <v>41182</v>
      </c>
      <c r="B4858">
        <v>1</v>
      </c>
      <c r="C4858">
        <v>53</v>
      </c>
      <c r="D4858">
        <v>30.82</v>
      </c>
      <c r="E4858" s="6">
        <f t="shared" si="151"/>
        <v>6810.82</v>
      </c>
      <c r="F4858" s="6">
        <f t="shared" si="150"/>
        <v>65.079999999999927</v>
      </c>
    </row>
    <row r="4859" spans="1:6">
      <c r="A4859">
        <v>41182</v>
      </c>
      <c r="B4859">
        <v>1</v>
      </c>
      <c r="C4859">
        <v>52</v>
      </c>
      <c r="D4859">
        <v>25.74</v>
      </c>
      <c r="E4859" s="6">
        <f t="shared" si="151"/>
        <v>6745.74</v>
      </c>
      <c r="F4859" s="6">
        <f t="shared" si="150"/>
        <v>775.54</v>
      </c>
    </row>
    <row r="4860" spans="1:6">
      <c r="A4860">
        <v>41182</v>
      </c>
      <c r="B4860">
        <v>1</v>
      </c>
      <c r="C4860">
        <v>39</v>
      </c>
      <c r="D4860">
        <v>30.2</v>
      </c>
      <c r="E4860" s="6">
        <f t="shared" si="151"/>
        <v>5970.2</v>
      </c>
      <c r="F4860" s="6">
        <f t="shared" si="150"/>
        <v>5824.94</v>
      </c>
    </row>
    <row r="4861" spans="1:6">
      <c r="A4861">
        <v>41182</v>
      </c>
      <c r="B4861">
        <v>0</v>
      </c>
      <c r="C4861">
        <v>2</v>
      </c>
      <c r="D4861">
        <v>25.26</v>
      </c>
      <c r="E4861" s="6">
        <f t="shared" si="151"/>
        <v>145.26</v>
      </c>
      <c r="F4861" s="6">
        <f t="shared" si="150"/>
        <v>551.98000000000116</v>
      </c>
    </row>
    <row r="4862" spans="1:6">
      <c r="A4862">
        <v>41181</v>
      </c>
      <c r="B4862">
        <v>23</v>
      </c>
      <c r="C4862">
        <v>53</v>
      </c>
      <c r="D4862">
        <v>13.28</v>
      </c>
      <c r="E4862" s="6">
        <f t="shared" si="151"/>
        <v>85993.279999999999</v>
      </c>
      <c r="F4862" s="6">
        <f t="shared" si="150"/>
        <v>1959.8300000000017</v>
      </c>
    </row>
    <row r="4863" spans="1:6">
      <c r="A4863">
        <v>41181</v>
      </c>
      <c r="B4863">
        <v>23</v>
      </c>
      <c r="C4863">
        <v>20</v>
      </c>
      <c r="D4863">
        <v>33.450000000000003</v>
      </c>
      <c r="E4863" s="6">
        <f t="shared" si="151"/>
        <v>84033.45</v>
      </c>
      <c r="F4863" s="6">
        <f t="shared" si="150"/>
        <v>421.44999999999709</v>
      </c>
    </row>
    <row r="4864" spans="1:6">
      <c r="A4864">
        <v>41181</v>
      </c>
      <c r="B4864">
        <v>23</v>
      </c>
      <c r="C4864">
        <v>13</v>
      </c>
      <c r="D4864">
        <v>32</v>
      </c>
      <c r="E4864" s="6">
        <f t="shared" si="151"/>
        <v>83612</v>
      </c>
      <c r="F4864" s="6">
        <f t="shared" si="150"/>
        <v>218.2100000000064</v>
      </c>
    </row>
    <row r="4865" spans="1:6">
      <c r="A4865">
        <v>41181</v>
      </c>
      <c r="B4865">
        <v>23</v>
      </c>
      <c r="C4865">
        <v>9</v>
      </c>
      <c r="D4865">
        <v>53.79</v>
      </c>
      <c r="E4865" s="6">
        <f t="shared" si="151"/>
        <v>83393.789999999994</v>
      </c>
      <c r="F4865" s="6">
        <f t="shared" si="150"/>
        <v>4711.4899999999907</v>
      </c>
    </row>
    <row r="4866" spans="1:6">
      <c r="A4866">
        <v>41181</v>
      </c>
      <c r="B4866">
        <v>21</v>
      </c>
      <c r="C4866">
        <v>51</v>
      </c>
      <c r="D4866">
        <v>22.3</v>
      </c>
      <c r="E4866" s="6">
        <f t="shared" si="151"/>
        <v>78682.3</v>
      </c>
      <c r="F4866" s="6">
        <f t="shared" ref="F4866:F4929" si="152">IF(A4866=A4867,E4866-E4867, (24*60*60)-E4867+E4866)</f>
        <v>653.61000000000058</v>
      </c>
    </row>
    <row r="4867" spans="1:6">
      <c r="A4867">
        <v>41181</v>
      </c>
      <c r="B4867">
        <v>21</v>
      </c>
      <c r="C4867">
        <v>40</v>
      </c>
      <c r="D4867">
        <v>28.69</v>
      </c>
      <c r="E4867" s="6">
        <f t="shared" si="151"/>
        <v>78028.69</v>
      </c>
      <c r="F4867" s="6">
        <f t="shared" si="152"/>
        <v>911.93000000000757</v>
      </c>
    </row>
    <row r="4868" spans="1:6">
      <c r="A4868">
        <v>41181</v>
      </c>
      <c r="B4868">
        <v>21</v>
      </c>
      <c r="C4868">
        <v>25</v>
      </c>
      <c r="D4868">
        <v>16.760000000000002</v>
      </c>
      <c r="E4868" s="6">
        <f t="shared" si="151"/>
        <v>77116.759999999995</v>
      </c>
      <c r="F4868" s="6">
        <f t="shared" si="152"/>
        <v>3732.2299999999959</v>
      </c>
    </row>
    <row r="4869" spans="1:6">
      <c r="A4869">
        <v>41181</v>
      </c>
      <c r="B4869">
        <v>20</v>
      </c>
      <c r="C4869">
        <v>23</v>
      </c>
      <c r="D4869">
        <v>4.53</v>
      </c>
      <c r="E4869" s="6">
        <f t="shared" ref="E4869:E4932" si="153">B4869*(60*60)+C4869*60+D4869</f>
        <v>73384.53</v>
      </c>
      <c r="F4869" s="6">
        <f t="shared" si="152"/>
        <v>235.35000000000582</v>
      </c>
    </row>
    <row r="4870" spans="1:6">
      <c r="A4870">
        <v>41181</v>
      </c>
      <c r="B4870">
        <v>20</v>
      </c>
      <c r="C4870">
        <v>19</v>
      </c>
      <c r="D4870">
        <v>9.18</v>
      </c>
      <c r="E4870" s="6">
        <f t="shared" si="153"/>
        <v>73149.179999999993</v>
      </c>
      <c r="F4870" s="6">
        <f t="shared" si="152"/>
        <v>63.69999999999709</v>
      </c>
    </row>
    <row r="4871" spans="1:6">
      <c r="A4871">
        <v>41181</v>
      </c>
      <c r="B4871">
        <v>20</v>
      </c>
      <c r="C4871">
        <v>18</v>
      </c>
      <c r="D4871">
        <v>5.48</v>
      </c>
      <c r="E4871" s="6">
        <f t="shared" si="153"/>
        <v>73085.48</v>
      </c>
      <c r="F4871" s="6">
        <f t="shared" si="152"/>
        <v>374.2899999999936</v>
      </c>
    </row>
    <row r="4872" spans="1:6">
      <c r="A4872">
        <v>41181</v>
      </c>
      <c r="B4872">
        <v>20</v>
      </c>
      <c r="C4872">
        <v>11</v>
      </c>
      <c r="D4872">
        <v>51.19</v>
      </c>
      <c r="E4872" s="6">
        <f t="shared" si="153"/>
        <v>72711.19</v>
      </c>
      <c r="F4872" s="6">
        <f t="shared" si="152"/>
        <v>2434.6000000000058</v>
      </c>
    </row>
    <row r="4873" spans="1:6">
      <c r="A4873">
        <v>41181</v>
      </c>
      <c r="B4873">
        <v>19</v>
      </c>
      <c r="C4873">
        <v>31</v>
      </c>
      <c r="D4873">
        <v>16.59</v>
      </c>
      <c r="E4873" s="6">
        <f t="shared" si="153"/>
        <v>70276.59</v>
      </c>
      <c r="F4873" s="6">
        <f t="shared" si="152"/>
        <v>2660.3899999999994</v>
      </c>
    </row>
    <row r="4874" spans="1:6">
      <c r="A4874">
        <v>41181</v>
      </c>
      <c r="B4874">
        <v>18</v>
      </c>
      <c r="C4874">
        <v>46</v>
      </c>
      <c r="D4874">
        <v>56.2</v>
      </c>
      <c r="E4874" s="6">
        <f t="shared" si="153"/>
        <v>67616.2</v>
      </c>
      <c r="F4874" s="6">
        <f t="shared" si="152"/>
        <v>3476.7299999999959</v>
      </c>
    </row>
    <row r="4875" spans="1:6">
      <c r="A4875">
        <v>41181</v>
      </c>
      <c r="B4875">
        <v>17</v>
      </c>
      <c r="C4875">
        <v>48</v>
      </c>
      <c r="D4875">
        <v>59.47</v>
      </c>
      <c r="E4875" s="6">
        <f t="shared" si="153"/>
        <v>64139.47</v>
      </c>
      <c r="F4875" s="6">
        <f t="shared" si="152"/>
        <v>407.63000000000466</v>
      </c>
    </row>
    <row r="4876" spans="1:6">
      <c r="A4876">
        <v>41181</v>
      </c>
      <c r="B4876">
        <v>17</v>
      </c>
      <c r="C4876">
        <v>42</v>
      </c>
      <c r="D4876">
        <v>11.84</v>
      </c>
      <c r="E4876" s="6">
        <f t="shared" si="153"/>
        <v>63731.839999999997</v>
      </c>
      <c r="F4876" s="6">
        <f t="shared" si="152"/>
        <v>271.11999999999534</v>
      </c>
    </row>
    <row r="4877" spans="1:6">
      <c r="A4877">
        <v>41181</v>
      </c>
      <c r="B4877">
        <v>17</v>
      </c>
      <c r="C4877">
        <v>37</v>
      </c>
      <c r="D4877">
        <v>40.72</v>
      </c>
      <c r="E4877" s="6">
        <f t="shared" si="153"/>
        <v>63460.72</v>
      </c>
      <c r="F4877" s="6">
        <f t="shared" si="152"/>
        <v>586.40000000000146</v>
      </c>
    </row>
    <row r="4878" spans="1:6">
      <c r="A4878">
        <v>41181</v>
      </c>
      <c r="B4878">
        <v>17</v>
      </c>
      <c r="C4878">
        <v>27</v>
      </c>
      <c r="D4878">
        <v>54.32</v>
      </c>
      <c r="E4878" s="6">
        <f t="shared" si="153"/>
        <v>62874.32</v>
      </c>
      <c r="F4878" s="6">
        <f t="shared" si="152"/>
        <v>3732.4300000000003</v>
      </c>
    </row>
    <row r="4879" spans="1:6">
      <c r="A4879">
        <v>41181</v>
      </c>
      <c r="B4879">
        <v>16</v>
      </c>
      <c r="C4879">
        <v>25</v>
      </c>
      <c r="D4879">
        <v>41.89</v>
      </c>
      <c r="E4879" s="6">
        <f t="shared" si="153"/>
        <v>59141.89</v>
      </c>
      <c r="F4879" s="6">
        <f t="shared" si="152"/>
        <v>734.12000000000262</v>
      </c>
    </row>
    <row r="4880" spans="1:6">
      <c r="A4880">
        <v>41181</v>
      </c>
      <c r="B4880">
        <v>16</v>
      </c>
      <c r="C4880">
        <v>13</v>
      </c>
      <c r="D4880">
        <v>27.77</v>
      </c>
      <c r="E4880" s="6">
        <f t="shared" si="153"/>
        <v>58407.77</v>
      </c>
      <c r="F4880" s="6">
        <f t="shared" si="152"/>
        <v>7286.2299999999959</v>
      </c>
    </row>
    <row r="4881" spans="1:6">
      <c r="A4881">
        <v>41181</v>
      </c>
      <c r="B4881">
        <v>14</v>
      </c>
      <c r="C4881">
        <v>12</v>
      </c>
      <c r="D4881">
        <v>1.54</v>
      </c>
      <c r="E4881" s="6">
        <f t="shared" si="153"/>
        <v>51121.54</v>
      </c>
      <c r="F4881" s="6">
        <f t="shared" si="152"/>
        <v>3448.9500000000044</v>
      </c>
    </row>
    <row r="4882" spans="1:6">
      <c r="A4882">
        <v>41181</v>
      </c>
      <c r="B4882">
        <v>13</v>
      </c>
      <c r="C4882">
        <v>14</v>
      </c>
      <c r="D4882">
        <v>32.590000000000003</v>
      </c>
      <c r="E4882" s="6">
        <f t="shared" si="153"/>
        <v>47672.59</v>
      </c>
      <c r="F4882" s="6">
        <f t="shared" si="152"/>
        <v>1098.1199999999953</v>
      </c>
    </row>
    <row r="4883" spans="1:6">
      <c r="A4883">
        <v>41181</v>
      </c>
      <c r="B4883">
        <v>12</v>
      </c>
      <c r="C4883">
        <v>56</v>
      </c>
      <c r="D4883">
        <v>14.47</v>
      </c>
      <c r="E4883" s="6">
        <f t="shared" si="153"/>
        <v>46574.47</v>
      </c>
      <c r="F4883" s="6">
        <f t="shared" si="152"/>
        <v>966.09999999999854</v>
      </c>
    </row>
    <row r="4884" spans="1:6">
      <c r="A4884">
        <v>41181</v>
      </c>
      <c r="B4884">
        <v>12</v>
      </c>
      <c r="C4884">
        <v>40</v>
      </c>
      <c r="D4884">
        <v>8.3699999999999992</v>
      </c>
      <c r="E4884" s="6">
        <f t="shared" si="153"/>
        <v>45608.37</v>
      </c>
      <c r="F4884" s="6">
        <f t="shared" si="152"/>
        <v>774.63000000000466</v>
      </c>
    </row>
    <row r="4885" spans="1:6">
      <c r="A4885">
        <v>41181</v>
      </c>
      <c r="B4885">
        <v>12</v>
      </c>
      <c r="C4885">
        <v>27</v>
      </c>
      <c r="D4885">
        <v>13.74</v>
      </c>
      <c r="E4885" s="6">
        <f t="shared" si="153"/>
        <v>44833.74</v>
      </c>
      <c r="F4885" s="6">
        <f t="shared" si="152"/>
        <v>596.04000000000087</v>
      </c>
    </row>
    <row r="4886" spans="1:6">
      <c r="A4886">
        <v>41181</v>
      </c>
      <c r="B4886">
        <v>12</v>
      </c>
      <c r="C4886">
        <v>17</v>
      </c>
      <c r="D4886">
        <v>17.7</v>
      </c>
      <c r="E4886" s="6">
        <f t="shared" si="153"/>
        <v>44237.7</v>
      </c>
      <c r="F4886" s="6">
        <f t="shared" si="152"/>
        <v>181.79999999999563</v>
      </c>
    </row>
    <row r="4887" spans="1:6">
      <c r="A4887">
        <v>41181</v>
      </c>
      <c r="B4887">
        <v>12</v>
      </c>
      <c r="C4887">
        <v>14</v>
      </c>
      <c r="D4887">
        <v>15.9</v>
      </c>
      <c r="E4887" s="6">
        <f t="shared" si="153"/>
        <v>44055.9</v>
      </c>
      <c r="F4887" s="6">
        <f t="shared" si="152"/>
        <v>1216.9000000000015</v>
      </c>
    </row>
    <row r="4888" spans="1:6">
      <c r="A4888">
        <v>41181</v>
      </c>
      <c r="B4888">
        <v>11</v>
      </c>
      <c r="C4888">
        <v>53</v>
      </c>
      <c r="D4888">
        <v>59</v>
      </c>
      <c r="E4888" s="6">
        <f t="shared" si="153"/>
        <v>42839</v>
      </c>
      <c r="F4888" s="6">
        <f t="shared" si="152"/>
        <v>1766.3499999999985</v>
      </c>
    </row>
    <row r="4889" spans="1:6">
      <c r="A4889">
        <v>41181</v>
      </c>
      <c r="B4889">
        <v>11</v>
      </c>
      <c r="C4889">
        <v>24</v>
      </c>
      <c r="D4889">
        <v>32.65</v>
      </c>
      <c r="E4889" s="6">
        <f t="shared" si="153"/>
        <v>41072.65</v>
      </c>
      <c r="F4889" s="6">
        <f t="shared" si="152"/>
        <v>20.510000000002037</v>
      </c>
    </row>
    <row r="4890" spans="1:6">
      <c r="A4890">
        <v>41181</v>
      </c>
      <c r="B4890">
        <v>11</v>
      </c>
      <c r="C4890">
        <v>24</v>
      </c>
      <c r="D4890">
        <v>12.14</v>
      </c>
      <c r="E4890" s="6">
        <f t="shared" si="153"/>
        <v>41052.14</v>
      </c>
      <c r="F4890" s="6">
        <f t="shared" si="152"/>
        <v>1434.1200000000026</v>
      </c>
    </row>
    <row r="4891" spans="1:6">
      <c r="A4891">
        <v>41181</v>
      </c>
      <c r="B4891">
        <v>11</v>
      </c>
      <c r="C4891">
        <v>0</v>
      </c>
      <c r="D4891">
        <v>18.02</v>
      </c>
      <c r="E4891" s="6">
        <f t="shared" si="153"/>
        <v>39618.019999999997</v>
      </c>
      <c r="F4891" s="6">
        <f t="shared" si="152"/>
        <v>481.64999999999418</v>
      </c>
    </row>
    <row r="4892" spans="1:6">
      <c r="A4892">
        <v>41181</v>
      </c>
      <c r="B4892">
        <v>10</v>
      </c>
      <c r="C4892">
        <v>52</v>
      </c>
      <c r="D4892">
        <v>16.37</v>
      </c>
      <c r="E4892" s="6">
        <f t="shared" si="153"/>
        <v>39136.370000000003</v>
      </c>
      <c r="F4892" s="6">
        <f t="shared" si="152"/>
        <v>1292.8100000000049</v>
      </c>
    </row>
    <row r="4893" spans="1:6">
      <c r="A4893">
        <v>41181</v>
      </c>
      <c r="B4893">
        <v>10</v>
      </c>
      <c r="C4893">
        <v>30</v>
      </c>
      <c r="D4893">
        <v>43.56</v>
      </c>
      <c r="E4893" s="6">
        <f t="shared" si="153"/>
        <v>37843.56</v>
      </c>
      <c r="F4893" s="6">
        <f t="shared" si="152"/>
        <v>1165.4099999999962</v>
      </c>
    </row>
    <row r="4894" spans="1:6">
      <c r="A4894">
        <v>41181</v>
      </c>
      <c r="B4894">
        <v>10</v>
      </c>
      <c r="C4894">
        <v>11</v>
      </c>
      <c r="D4894">
        <v>18.149999999999999</v>
      </c>
      <c r="E4894" s="6">
        <f t="shared" si="153"/>
        <v>36678.15</v>
      </c>
      <c r="F4894" s="6">
        <f t="shared" si="152"/>
        <v>633.59999999999854</v>
      </c>
    </row>
    <row r="4895" spans="1:6">
      <c r="A4895">
        <v>41181</v>
      </c>
      <c r="B4895">
        <v>10</v>
      </c>
      <c r="C4895">
        <v>0</v>
      </c>
      <c r="D4895">
        <v>44.55</v>
      </c>
      <c r="E4895" s="6">
        <f t="shared" si="153"/>
        <v>36044.550000000003</v>
      </c>
      <c r="F4895" s="6">
        <f t="shared" si="152"/>
        <v>475.16000000000349</v>
      </c>
    </row>
    <row r="4896" spans="1:6">
      <c r="A4896">
        <v>41181</v>
      </c>
      <c r="B4896">
        <v>9</v>
      </c>
      <c r="C4896">
        <v>52</v>
      </c>
      <c r="D4896">
        <v>49.39</v>
      </c>
      <c r="E4896" s="6">
        <f t="shared" si="153"/>
        <v>35569.39</v>
      </c>
      <c r="F4896" s="6">
        <f t="shared" si="152"/>
        <v>323.15999999999622</v>
      </c>
    </row>
    <row r="4897" spans="1:6">
      <c r="A4897">
        <v>41181</v>
      </c>
      <c r="B4897">
        <v>9</v>
      </c>
      <c r="C4897">
        <v>47</v>
      </c>
      <c r="D4897">
        <v>26.23</v>
      </c>
      <c r="E4897" s="6">
        <f t="shared" si="153"/>
        <v>35246.230000000003</v>
      </c>
      <c r="F4897" s="6">
        <f t="shared" si="152"/>
        <v>654.93000000000029</v>
      </c>
    </row>
    <row r="4898" spans="1:6">
      <c r="A4898">
        <v>41181</v>
      </c>
      <c r="B4898">
        <v>9</v>
      </c>
      <c r="C4898">
        <v>36</v>
      </c>
      <c r="D4898">
        <v>31.3</v>
      </c>
      <c r="E4898" s="6">
        <f t="shared" si="153"/>
        <v>34591.300000000003</v>
      </c>
      <c r="F4898" s="6">
        <f t="shared" si="152"/>
        <v>2097.0200000000041</v>
      </c>
    </row>
    <row r="4899" spans="1:6">
      <c r="A4899">
        <v>41181</v>
      </c>
      <c r="B4899">
        <v>9</v>
      </c>
      <c r="C4899">
        <v>1</v>
      </c>
      <c r="D4899">
        <v>34.28</v>
      </c>
      <c r="E4899" s="6">
        <f t="shared" si="153"/>
        <v>32494.28</v>
      </c>
      <c r="F4899" s="6">
        <f t="shared" si="152"/>
        <v>4475.0799999999981</v>
      </c>
    </row>
    <row r="4900" spans="1:6">
      <c r="A4900">
        <v>41181</v>
      </c>
      <c r="B4900">
        <v>7</v>
      </c>
      <c r="C4900">
        <v>46</v>
      </c>
      <c r="D4900">
        <v>59.2</v>
      </c>
      <c r="E4900" s="6">
        <f t="shared" si="153"/>
        <v>28019.200000000001</v>
      </c>
      <c r="F4900" s="6">
        <f t="shared" si="152"/>
        <v>734.11000000000058</v>
      </c>
    </row>
    <row r="4901" spans="1:6">
      <c r="A4901">
        <v>41181</v>
      </c>
      <c r="B4901">
        <v>7</v>
      </c>
      <c r="C4901">
        <v>34</v>
      </c>
      <c r="D4901">
        <v>45.09</v>
      </c>
      <c r="E4901" s="6">
        <f t="shared" si="153"/>
        <v>27285.09</v>
      </c>
      <c r="F4901" s="6">
        <f t="shared" si="152"/>
        <v>1412.1599999999999</v>
      </c>
    </row>
    <row r="4902" spans="1:6">
      <c r="A4902">
        <v>41181</v>
      </c>
      <c r="B4902">
        <v>7</v>
      </c>
      <c r="C4902">
        <v>11</v>
      </c>
      <c r="D4902">
        <v>12.93</v>
      </c>
      <c r="E4902" s="6">
        <f t="shared" si="153"/>
        <v>25872.93</v>
      </c>
      <c r="F4902" s="6">
        <f t="shared" si="152"/>
        <v>351.56999999999971</v>
      </c>
    </row>
    <row r="4903" spans="1:6">
      <c r="A4903">
        <v>41181</v>
      </c>
      <c r="B4903">
        <v>7</v>
      </c>
      <c r="C4903">
        <v>5</v>
      </c>
      <c r="D4903">
        <v>21.36</v>
      </c>
      <c r="E4903" s="6">
        <f t="shared" si="153"/>
        <v>25521.360000000001</v>
      </c>
      <c r="F4903" s="6">
        <f t="shared" si="152"/>
        <v>1138.760000000002</v>
      </c>
    </row>
    <row r="4904" spans="1:6">
      <c r="A4904">
        <v>41181</v>
      </c>
      <c r="B4904">
        <v>6</v>
      </c>
      <c r="C4904">
        <v>46</v>
      </c>
      <c r="D4904">
        <v>22.6</v>
      </c>
      <c r="E4904" s="6">
        <f t="shared" si="153"/>
        <v>24382.6</v>
      </c>
      <c r="F4904" s="6">
        <f t="shared" si="152"/>
        <v>449.06999999999971</v>
      </c>
    </row>
    <row r="4905" spans="1:6">
      <c r="A4905">
        <v>41181</v>
      </c>
      <c r="B4905">
        <v>6</v>
      </c>
      <c r="C4905">
        <v>38</v>
      </c>
      <c r="D4905">
        <v>53.53</v>
      </c>
      <c r="E4905" s="6">
        <f t="shared" si="153"/>
        <v>23933.53</v>
      </c>
      <c r="F4905" s="6">
        <f t="shared" si="152"/>
        <v>1306.7999999999993</v>
      </c>
    </row>
    <row r="4906" spans="1:6">
      <c r="A4906">
        <v>41181</v>
      </c>
      <c r="B4906">
        <v>6</v>
      </c>
      <c r="C4906">
        <v>17</v>
      </c>
      <c r="D4906">
        <v>6.73</v>
      </c>
      <c r="E4906" s="6">
        <f t="shared" si="153"/>
        <v>22626.73</v>
      </c>
      <c r="F4906" s="6">
        <f t="shared" si="152"/>
        <v>1160.0999999999985</v>
      </c>
    </row>
    <row r="4907" spans="1:6">
      <c r="A4907">
        <v>41181</v>
      </c>
      <c r="B4907">
        <v>5</v>
      </c>
      <c r="C4907">
        <v>57</v>
      </c>
      <c r="D4907">
        <v>46.63</v>
      </c>
      <c r="E4907" s="6">
        <f t="shared" si="153"/>
        <v>21466.63</v>
      </c>
      <c r="F4907" s="6">
        <f t="shared" si="152"/>
        <v>1895.2700000000004</v>
      </c>
    </row>
    <row r="4908" spans="1:6">
      <c r="A4908">
        <v>41181</v>
      </c>
      <c r="B4908">
        <v>5</v>
      </c>
      <c r="C4908">
        <v>26</v>
      </c>
      <c r="D4908">
        <v>11.36</v>
      </c>
      <c r="E4908" s="6">
        <f t="shared" si="153"/>
        <v>19571.36</v>
      </c>
      <c r="F4908" s="6">
        <f t="shared" si="152"/>
        <v>29.360000000000582</v>
      </c>
    </row>
    <row r="4909" spans="1:6">
      <c r="A4909">
        <v>41181</v>
      </c>
      <c r="B4909">
        <v>5</v>
      </c>
      <c r="C4909">
        <v>25</v>
      </c>
      <c r="D4909">
        <v>42</v>
      </c>
      <c r="E4909" s="6">
        <f t="shared" si="153"/>
        <v>19542</v>
      </c>
      <c r="F4909" s="6">
        <f t="shared" si="152"/>
        <v>638.97000000000116</v>
      </c>
    </row>
    <row r="4910" spans="1:6">
      <c r="A4910">
        <v>41181</v>
      </c>
      <c r="B4910">
        <v>5</v>
      </c>
      <c r="C4910">
        <v>15</v>
      </c>
      <c r="D4910">
        <v>3.03</v>
      </c>
      <c r="E4910" s="6">
        <f t="shared" si="153"/>
        <v>18903.03</v>
      </c>
      <c r="F4910" s="6">
        <f t="shared" si="152"/>
        <v>862.82999999999811</v>
      </c>
    </row>
    <row r="4911" spans="1:6">
      <c r="A4911">
        <v>41181</v>
      </c>
      <c r="B4911">
        <v>5</v>
      </c>
      <c r="C4911">
        <v>0</v>
      </c>
      <c r="D4911">
        <v>40.200000000000003</v>
      </c>
      <c r="E4911" s="6">
        <f t="shared" si="153"/>
        <v>18040.2</v>
      </c>
      <c r="F4911" s="6">
        <f t="shared" si="152"/>
        <v>522.47000000000116</v>
      </c>
    </row>
    <row r="4912" spans="1:6">
      <c r="A4912">
        <v>41181</v>
      </c>
      <c r="B4912">
        <v>4</v>
      </c>
      <c r="C4912">
        <v>51</v>
      </c>
      <c r="D4912">
        <v>57.73</v>
      </c>
      <c r="E4912" s="6">
        <f t="shared" si="153"/>
        <v>17517.73</v>
      </c>
      <c r="F4912" s="6">
        <f t="shared" si="152"/>
        <v>388.07999999999811</v>
      </c>
    </row>
    <row r="4913" spans="1:6">
      <c r="A4913">
        <v>41181</v>
      </c>
      <c r="B4913">
        <v>4</v>
      </c>
      <c r="C4913">
        <v>45</v>
      </c>
      <c r="D4913">
        <v>29.65</v>
      </c>
      <c r="E4913" s="6">
        <f t="shared" si="153"/>
        <v>17129.650000000001</v>
      </c>
      <c r="F4913" s="6">
        <f t="shared" si="152"/>
        <v>105.06000000000131</v>
      </c>
    </row>
    <row r="4914" spans="1:6">
      <c r="A4914">
        <v>41181</v>
      </c>
      <c r="B4914">
        <v>4</v>
      </c>
      <c r="C4914">
        <v>43</v>
      </c>
      <c r="D4914">
        <v>44.59</v>
      </c>
      <c r="E4914" s="6">
        <f t="shared" si="153"/>
        <v>17024.59</v>
      </c>
      <c r="F4914" s="6">
        <f t="shared" si="152"/>
        <v>1114.4799999999996</v>
      </c>
    </row>
    <row r="4915" spans="1:6">
      <c r="A4915">
        <v>41181</v>
      </c>
      <c r="B4915">
        <v>4</v>
      </c>
      <c r="C4915">
        <v>25</v>
      </c>
      <c r="D4915">
        <v>10.11</v>
      </c>
      <c r="E4915" s="6">
        <f t="shared" si="153"/>
        <v>15910.11</v>
      </c>
      <c r="F4915" s="6">
        <f t="shared" si="152"/>
        <v>1623</v>
      </c>
    </row>
    <row r="4916" spans="1:6">
      <c r="A4916">
        <v>41181</v>
      </c>
      <c r="B4916">
        <v>3</v>
      </c>
      <c r="C4916">
        <v>58</v>
      </c>
      <c r="D4916">
        <v>7.11</v>
      </c>
      <c r="E4916" s="6">
        <f t="shared" si="153"/>
        <v>14287.11</v>
      </c>
      <c r="F4916" s="6">
        <f t="shared" si="152"/>
        <v>658.53000000000065</v>
      </c>
    </row>
    <row r="4917" spans="1:6">
      <c r="A4917">
        <v>41181</v>
      </c>
      <c r="B4917">
        <v>3</v>
      </c>
      <c r="C4917">
        <v>47</v>
      </c>
      <c r="D4917">
        <v>8.58</v>
      </c>
      <c r="E4917" s="6">
        <f t="shared" si="153"/>
        <v>13628.58</v>
      </c>
      <c r="F4917" s="6">
        <f t="shared" si="152"/>
        <v>475.81999999999971</v>
      </c>
    </row>
    <row r="4918" spans="1:6">
      <c r="A4918">
        <v>41181</v>
      </c>
      <c r="B4918">
        <v>3</v>
      </c>
      <c r="C4918">
        <v>39</v>
      </c>
      <c r="D4918">
        <v>12.76</v>
      </c>
      <c r="E4918" s="6">
        <f t="shared" si="153"/>
        <v>13152.76</v>
      </c>
      <c r="F4918" s="6">
        <f t="shared" si="152"/>
        <v>622.71000000000095</v>
      </c>
    </row>
    <row r="4919" spans="1:6">
      <c r="A4919">
        <v>41181</v>
      </c>
      <c r="B4919">
        <v>3</v>
      </c>
      <c r="C4919">
        <v>28</v>
      </c>
      <c r="D4919">
        <v>50.05</v>
      </c>
      <c r="E4919" s="6">
        <f t="shared" si="153"/>
        <v>12530.05</v>
      </c>
      <c r="F4919" s="6">
        <f t="shared" si="152"/>
        <v>1683.2899999999991</v>
      </c>
    </row>
    <row r="4920" spans="1:6">
      <c r="A4920">
        <v>41181</v>
      </c>
      <c r="B4920">
        <v>3</v>
      </c>
      <c r="C4920">
        <v>0</v>
      </c>
      <c r="D4920">
        <v>46.76</v>
      </c>
      <c r="E4920" s="6">
        <f t="shared" si="153"/>
        <v>10846.76</v>
      </c>
      <c r="F4920" s="6">
        <f t="shared" si="152"/>
        <v>738.36000000000058</v>
      </c>
    </row>
    <row r="4921" spans="1:6">
      <c r="A4921">
        <v>41181</v>
      </c>
      <c r="B4921">
        <v>2</v>
      </c>
      <c r="C4921">
        <v>48</v>
      </c>
      <c r="D4921">
        <v>28.4</v>
      </c>
      <c r="E4921" s="6">
        <f t="shared" si="153"/>
        <v>10108.4</v>
      </c>
      <c r="F4921" s="6">
        <f t="shared" si="152"/>
        <v>533.29999999999927</v>
      </c>
    </row>
    <row r="4922" spans="1:6">
      <c r="A4922">
        <v>41181</v>
      </c>
      <c r="B4922">
        <v>2</v>
      </c>
      <c r="C4922">
        <v>39</v>
      </c>
      <c r="D4922">
        <v>35.1</v>
      </c>
      <c r="E4922" s="6">
        <f t="shared" si="153"/>
        <v>9575.1</v>
      </c>
      <c r="F4922" s="6">
        <f t="shared" si="152"/>
        <v>4402.8</v>
      </c>
    </row>
    <row r="4923" spans="1:6">
      <c r="A4923">
        <v>41181</v>
      </c>
      <c r="B4923">
        <v>1</v>
      </c>
      <c r="C4923">
        <v>26</v>
      </c>
      <c r="D4923">
        <v>12.3</v>
      </c>
      <c r="E4923" s="6">
        <f t="shared" si="153"/>
        <v>5172.3</v>
      </c>
      <c r="F4923" s="6">
        <f t="shared" si="152"/>
        <v>712.25</v>
      </c>
    </row>
    <row r="4924" spans="1:6">
      <c r="A4924">
        <v>41181</v>
      </c>
      <c r="B4924">
        <v>1</v>
      </c>
      <c r="C4924">
        <v>14</v>
      </c>
      <c r="D4924">
        <v>20.05</v>
      </c>
      <c r="E4924" s="6">
        <f t="shared" si="153"/>
        <v>4460.05</v>
      </c>
      <c r="F4924" s="6">
        <f t="shared" si="152"/>
        <v>871.89000000000033</v>
      </c>
    </row>
    <row r="4925" spans="1:6">
      <c r="A4925">
        <v>41181</v>
      </c>
      <c r="B4925">
        <v>0</v>
      </c>
      <c r="C4925">
        <v>59</v>
      </c>
      <c r="D4925">
        <v>48.16</v>
      </c>
      <c r="E4925" s="6">
        <f t="shared" si="153"/>
        <v>3588.16</v>
      </c>
      <c r="F4925" s="6">
        <f t="shared" si="152"/>
        <v>674.32999999999993</v>
      </c>
    </row>
    <row r="4926" spans="1:6">
      <c r="A4926">
        <v>41181</v>
      </c>
      <c r="B4926">
        <v>0</v>
      </c>
      <c r="C4926">
        <v>48</v>
      </c>
      <c r="D4926">
        <v>33.83</v>
      </c>
      <c r="E4926" s="6">
        <f t="shared" si="153"/>
        <v>2913.83</v>
      </c>
      <c r="F4926" s="6">
        <f t="shared" si="152"/>
        <v>531.82999999999993</v>
      </c>
    </row>
    <row r="4927" spans="1:6">
      <c r="A4927">
        <v>41181</v>
      </c>
      <c r="B4927">
        <v>0</v>
      </c>
      <c r="C4927">
        <v>39</v>
      </c>
      <c r="D4927">
        <v>42</v>
      </c>
      <c r="E4927" s="6">
        <f t="shared" si="153"/>
        <v>2382</v>
      </c>
      <c r="F4927" s="6">
        <f t="shared" si="152"/>
        <v>2103.46</v>
      </c>
    </row>
    <row r="4928" spans="1:6">
      <c r="A4928">
        <v>41181</v>
      </c>
      <c r="B4928">
        <v>0</v>
      </c>
      <c r="C4928">
        <v>4</v>
      </c>
      <c r="D4928">
        <v>38.54</v>
      </c>
      <c r="E4928" s="6">
        <f t="shared" si="153"/>
        <v>278.54000000000002</v>
      </c>
      <c r="F4928" s="6">
        <f t="shared" si="152"/>
        <v>2525.8700000000017</v>
      </c>
    </row>
    <row r="4929" spans="1:6">
      <c r="A4929">
        <v>41180</v>
      </c>
      <c r="B4929">
        <v>23</v>
      </c>
      <c r="C4929">
        <v>22</v>
      </c>
      <c r="D4929">
        <v>32.67</v>
      </c>
      <c r="E4929" s="6">
        <f t="shared" si="153"/>
        <v>84152.67</v>
      </c>
      <c r="F4929" s="6">
        <f t="shared" si="152"/>
        <v>1968.5999999999913</v>
      </c>
    </row>
    <row r="4930" spans="1:6">
      <c r="A4930">
        <v>41180</v>
      </c>
      <c r="B4930">
        <v>22</v>
      </c>
      <c r="C4930">
        <v>49</v>
      </c>
      <c r="D4930">
        <v>44.07</v>
      </c>
      <c r="E4930" s="6">
        <f t="shared" si="153"/>
        <v>82184.070000000007</v>
      </c>
      <c r="F4930" s="6">
        <f t="shared" ref="F4930:F4993" si="154">IF(A4930=A4931,E4930-E4931, (24*60*60)-E4931+E4930)</f>
        <v>115.42000000001281</v>
      </c>
    </row>
    <row r="4931" spans="1:6">
      <c r="A4931">
        <v>41180</v>
      </c>
      <c r="B4931">
        <v>22</v>
      </c>
      <c r="C4931">
        <v>47</v>
      </c>
      <c r="D4931">
        <v>48.65</v>
      </c>
      <c r="E4931" s="6">
        <f t="shared" si="153"/>
        <v>82068.649999999994</v>
      </c>
      <c r="F4931" s="6">
        <f t="shared" si="154"/>
        <v>573.25999999999476</v>
      </c>
    </row>
    <row r="4932" spans="1:6">
      <c r="A4932">
        <v>41180</v>
      </c>
      <c r="B4932">
        <v>22</v>
      </c>
      <c r="C4932">
        <v>38</v>
      </c>
      <c r="D4932">
        <v>15.39</v>
      </c>
      <c r="E4932" s="6">
        <f t="shared" si="153"/>
        <v>81495.39</v>
      </c>
      <c r="F4932" s="6">
        <f t="shared" si="154"/>
        <v>510.4600000000064</v>
      </c>
    </row>
    <row r="4933" spans="1:6">
      <c r="A4933">
        <v>41180</v>
      </c>
      <c r="B4933">
        <v>22</v>
      </c>
      <c r="C4933">
        <v>29</v>
      </c>
      <c r="D4933">
        <v>44.93</v>
      </c>
      <c r="E4933" s="6">
        <f t="shared" ref="E4933:E4996" si="155">B4933*(60*60)+C4933*60+D4933</f>
        <v>80984.929999999993</v>
      </c>
      <c r="F4933" s="6">
        <f t="shared" si="154"/>
        <v>899.98999999999069</v>
      </c>
    </row>
    <row r="4934" spans="1:6">
      <c r="A4934">
        <v>41180</v>
      </c>
      <c r="B4934">
        <v>22</v>
      </c>
      <c r="C4934">
        <v>14</v>
      </c>
      <c r="D4934">
        <v>44.94</v>
      </c>
      <c r="E4934" s="6">
        <f t="shared" si="155"/>
        <v>80084.94</v>
      </c>
      <c r="F4934" s="6">
        <f t="shared" si="154"/>
        <v>275.29000000000815</v>
      </c>
    </row>
    <row r="4935" spans="1:6">
      <c r="A4935">
        <v>41180</v>
      </c>
      <c r="B4935">
        <v>22</v>
      </c>
      <c r="C4935">
        <v>10</v>
      </c>
      <c r="D4935">
        <v>9.65</v>
      </c>
      <c r="E4935" s="6">
        <f t="shared" si="155"/>
        <v>79809.649999999994</v>
      </c>
      <c r="F4935" s="6">
        <f t="shared" si="154"/>
        <v>904.2899999999936</v>
      </c>
    </row>
    <row r="4936" spans="1:6">
      <c r="A4936">
        <v>41180</v>
      </c>
      <c r="B4936">
        <v>21</v>
      </c>
      <c r="C4936">
        <v>55</v>
      </c>
      <c r="D4936">
        <v>5.36</v>
      </c>
      <c r="E4936" s="6">
        <f t="shared" si="155"/>
        <v>78905.36</v>
      </c>
      <c r="F4936" s="6">
        <f t="shared" si="154"/>
        <v>1213.8500000000058</v>
      </c>
    </row>
    <row r="4937" spans="1:6">
      <c r="A4937">
        <v>41180</v>
      </c>
      <c r="B4937">
        <v>21</v>
      </c>
      <c r="C4937">
        <v>34</v>
      </c>
      <c r="D4937">
        <v>51.51</v>
      </c>
      <c r="E4937" s="6">
        <f t="shared" si="155"/>
        <v>77691.509999999995</v>
      </c>
      <c r="F4937" s="6">
        <f t="shared" si="154"/>
        <v>829.11000000000058</v>
      </c>
    </row>
    <row r="4938" spans="1:6">
      <c r="A4938">
        <v>41180</v>
      </c>
      <c r="B4938">
        <v>21</v>
      </c>
      <c r="C4938">
        <v>21</v>
      </c>
      <c r="D4938">
        <v>2.4</v>
      </c>
      <c r="E4938" s="6">
        <f t="shared" si="155"/>
        <v>76862.399999999994</v>
      </c>
      <c r="F4938" s="6">
        <f t="shared" si="154"/>
        <v>65.899999999994179</v>
      </c>
    </row>
    <row r="4939" spans="1:6">
      <c r="A4939">
        <v>41180</v>
      </c>
      <c r="B4939">
        <v>21</v>
      </c>
      <c r="C4939">
        <v>19</v>
      </c>
      <c r="D4939">
        <v>56.5</v>
      </c>
      <c r="E4939" s="6">
        <f t="shared" si="155"/>
        <v>76796.5</v>
      </c>
      <c r="F4939" s="6">
        <f t="shared" si="154"/>
        <v>254.47000000000116</v>
      </c>
    </row>
    <row r="4940" spans="1:6">
      <c r="A4940">
        <v>41180</v>
      </c>
      <c r="B4940">
        <v>21</v>
      </c>
      <c r="C4940">
        <v>15</v>
      </c>
      <c r="D4940">
        <v>42.03</v>
      </c>
      <c r="E4940" s="6">
        <f t="shared" si="155"/>
        <v>76542.03</v>
      </c>
      <c r="F4940" s="6">
        <f t="shared" si="154"/>
        <v>2543.4400000000023</v>
      </c>
    </row>
    <row r="4941" spans="1:6">
      <c r="A4941">
        <v>41180</v>
      </c>
      <c r="B4941">
        <v>20</v>
      </c>
      <c r="C4941">
        <v>33</v>
      </c>
      <c r="D4941">
        <v>18.59</v>
      </c>
      <c r="E4941" s="6">
        <f t="shared" si="155"/>
        <v>73998.59</v>
      </c>
      <c r="F4941" s="6">
        <f t="shared" si="154"/>
        <v>1685</v>
      </c>
    </row>
    <row r="4942" spans="1:6">
      <c r="A4942">
        <v>41180</v>
      </c>
      <c r="B4942">
        <v>20</v>
      </c>
      <c r="C4942">
        <v>5</v>
      </c>
      <c r="D4942">
        <v>13.59</v>
      </c>
      <c r="E4942" s="6">
        <f t="shared" si="155"/>
        <v>72313.59</v>
      </c>
      <c r="F4942" s="6">
        <f t="shared" si="154"/>
        <v>1688.0699999999924</v>
      </c>
    </row>
    <row r="4943" spans="1:6">
      <c r="A4943">
        <v>41180</v>
      </c>
      <c r="B4943">
        <v>19</v>
      </c>
      <c r="C4943">
        <v>37</v>
      </c>
      <c r="D4943">
        <v>5.52</v>
      </c>
      <c r="E4943" s="6">
        <f t="shared" si="155"/>
        <v>70625.52</v>
      </c>
      <c r="F4943" s="6">
        <f t="shared" si="154"/>
        <v>413.16999999999825</v>
      </c>
    </row>
    <row r="4944" spans="1:6">
      <c r="A4944">
        <v>41180</v>
      </c>
      <c r="B4944">
        <v>19</v>
      </c>
      <c r="C4944">
        <v>30</v>
      </c>
      <c r="D4944">
        <v>12.35</v>
      </c>
      <c r="E4944" s="6">
        <f t="shared" si="155"/>
        <v>70212.350000000006</v>
      </c>
      <c r="F4944" s="6">
        <f t="shared" si="154"/>
        <v>52.950000000011642</v>
      </c>
    </row>
    <row r="4945" spans="1:6">
      <c r="A4945">
        <v>41180</v>
      </c>
      <c r="B4945">
        <v>19</v>
      </c>
      <c r="C4945">
        <v>29</v>
      </c>
      <c r="D4945">
        <v>19.399999999999999</v>
      </c>
      <c r="E4945" s="6">
        <f t="shared" si="155"/>
        <v>70159.399999999994</v>
      </c>
      <c r="F4945" s="6">
        <f t="shared" si="154"/>
        <v>452.68999999998778</v>
      </c>
    </row>
    <row r="4946" spans="1:6">
      <c r="A4946">
        <v>41180</v>
      </c>
      <c r="B4946">
        <v>19</v>
      </c>
      <c r="C4946">
        <v>21</v>
      </c>
      <c r="D4946">
        <v>46.71</v>
      </c>
      <c r="E4946" s="6">
        <f t="shared" si="155"/>
        <v>69706.710000000006</v>
      </c>
      <c r="F4946" s="6">
        <f t="shared" si="154"/>
        <v>1108.7700000000041</v>
      </c>
    </row>
    <row r="4947" spans="1:6">
      <c r="A4947">
        <v>41180</v>
      </c>
      <c r="B4947">
        <v>19</v>
      </c>
      <c r="C4947">
        <v>3</v>
      </c>
      <c r="D4947">
        <v>17.940000000000001</v>
      </c>
      <c r="E4947" s="6">
        <f t="shared" si="155"/>
        <v>68597.94</v>
      </c>
      <c r="F4947" s="6">
        <f t="shared" si="154"/>
        <v>770.58999999999651</v>
      </c>
    </row>
    <row r="4948" spans="1:6">
      <c r="A4948">
        <v>41180</v>
      </c>
      <c r="B4948">
        <v>18</v>
      </c>
      <c r="C4948">
        <v>50</v>
      </c>
      <c r="D4948">
        <v>27.35</v>
      </c>
      <c r="E4948" s="6">
        <f t="shared" si="155"/>
        <v>67827.350000000006</v>
      </c>
      <c r="F4948" s="6">
        <f t="shared" si="154"/>
        <v>3979.820000000007</v>
      </c>
    </row>
    <row r="4949" spans="1:6">
      <c r="A4949">
        <v>41180</v>
      </c>
      <c r="B4949">
        <v>17</v>
      </c>
      <c r="C4949">
        <v>44</v>
      </c>
      <c r="D4949">
        <v>7.53</v>
      </c>
      <c r="E4949" s="6">
        <f t="shared" si="155"/>
        <v>63847.53</v>
      </c>
      <c r="F4949" s="6">
        <f t="shared" si="154"/>
        <v>1547.0299999999988</v>
      </c>
    </row>
    <row r="4950" spans="1:6">
      <c r="A4950">
        <v>41180</v>
      </c>
      <c r="B4950">
        <v>17</v>
      </c>
      <c r="C4950">
        <v>18</v>
      </c>
      <c r="D4950">
        <v>20.5</v>
      </c>
      <c r="E4950" s="6">
        <f t="shared" si="155"/>
        <v>62300.5</v>
      </c>
      <c r="F4950" s="6">
        <f t="shared" si="154"/>
        <v>707.98999999999796</v>
      </c>
    </row>
    <row r="4951" spans="1:6">
      <c r="A4951">
        <v>41180</v>
      </c>
      <c r="B4951">
        <v>17</v>
      </c>
      <c r="C4951">
        <v>6</v>
      </c>
      <c r="D4951">
        <v>32.51</v>
      </c>
      <c r="E4951" s="6">
        <f t="shared" si="155"/>
        <v>61592.51</v>
      </c>
      <c r="F4951" s="6">
        <f t="shared" si="154"/>
        <v>2436.8100000000049</v>
      </c>
    </row>
    <row r="4952" spans="1:6">
      <c r="A4952">
        <v>41180</v>
      </c>
      <c r="B4952">
        <v>16</v>
      </c>
      <c r="C4952">
        <v>25</v>
      </c>
      <c r="D4952">
        <v>55.7</v>
      </c>
      <c r="E4952" s="6">
        <f t="shared" si="155"/>
        <v>59155.7</v>
      </c>
      <c r="F4952" s="6">
        <f t="shared" si="154"/>
        <v>231.12999999999738</v>
      </c>
    </row>
    <row r="4953" spans="1:6">
      <c r="A4953">
        <v>41180</v>
      </c>
      <c r="B4953">
        <v>16</v>
      </c>
      <c r="C4953">
        <v>22</v>
      </c>
      <c r="D4953">
        <v>4.57</v>
      </c>
      <c r="E4953" s="6">
        <f t="shared" si="155"/>
        <v>58924.57</v>
      </c>
      <c r="F4953" s="6">
        <f t="shared" si="154"/>
        <v>37.269999999996799</v>
      </c>
    </row>
    <row r="4954" spans="1:6">
      <c r="A4954">
        <v>41180</v>
      </c>
      <c r="B4954">
        <v>16</v>
      </c>
      <c r="C4954">
        <v>21</v>
      </c>
      <c r="D4954">
        <v>27.3</v>
      </c>
      <c r="E4954" s="6">
        <f t="shared" si="155"/>
        <v>58887.3</v>
      </c>
      <c r="F4954" s="6">
        <f t="shared" si="154"/>
        <v>253.86000000000058</v>
      </c>
    </row>
    <row r="4955" spans="1:6">
      <c r="A4955">
        <v>41180</v>
      </c>
      <c r="B4955">
        <v>16</v>
      </c>
      <c r="C4955">
        <v>17</v>
      </c>
      <c r="D4955">
        <v>13.44</v>
      </c>
      <c r="E4955" s="6">
        <f t="shared" si="155"/>
        <v>58633.440000000002</v>
      </c>
      <c r="F4955" s="6">
        <f t="shared" si="154"/>
        <v>555.02000000000407</v>
      </c>
    </row>
    <row r="4956" spans="1:6">
      <c r="A4956">
        <v>41180</v>
      </c>
      <c r="B4956">
        <v>16</v>
      </c>
      <c r="C4956">
        <v>7</v>
      </c>
      <c r="D4956">
        <v>58.42</v>
      </c>
      <c r="E4956" s="6">
        <f t="shared" si="155"/>
        <v>58078.42</v>
      </c>
      <c r="F4956" s="6">
        <f t="shared" si="154"/>
        <v>764.29999999999563</v>
      </c>
    </row>
    <row r="4957" spans="1:6">
      <c r="A4957">
        <v>41180</v>
      </c>
      <c r="B4957">
        <v>15</v>
      </c>
      <c r="C4957">
        <v>55</v>
      </c>
      <c r="D4957">
        <v>14.12</v>
      </c>
      <c r="E4957" s="6">
        <f t="shared" si="155"/>
        <v>57314.12</v>
      </c>
      <c r="F4957" s="6">
        <f t="shared" si="154"/>
        <v>1127.510000000002</v>
      </c>
    </row>
    <row r="4958" spans="1:6">
      <c r="A4958">
        <v>41180</v>
      </c>
      <c r="B4958">
        <v>15</v>
      </c>
      <c r="C4958">
        <v>36</v>
      </c>
      <c r="D4958">
        <v>26.61</v>
      </c>
      <c r="E4958" s="6">
        <f t="shared" si="155"/>
        <v>56186.61</v>
      </c>
      <c r="F4958" s="6">
        <f t="shared" si="154"/>
        <v>49.19999999999709</v>
      </c>
    </row>
    <row r="4959" spans="1:6">
      <c r="A4959">
        <v>41180</v>
      </c>
      <c r="B4959">
        <v>15</v>
      </c>
      <c r="C4959">
        <v>35</v>
      </c>
      <c r="D4959">
        <v>37.409999999999997</v>
      </c>
      <c r="E4959" s="6">
        <f t="shared" si="155"/>
        <v>56137.41</v>
      </c>
      <c r="F4959" s="6">
        <f t="shared" si="154"/>
        <v>646.41000000000349</v>
      </c>
    </row>
    <row r="4960" spans="1:6">
      <c r="A4960">
        <v>41180</v>
      </c>
      <c r="B4960">
        <v>15</v>
      </c>
      <c r="C4960">
        <v>24</v>
      </c>
      <c r="D4960">
        <v>51</v>
      </c>
      <c r="E4960" s="6">
        <f t="shared" si="155"/>
        <v>55491</v>
      </c>
      <c r="F4960" s="6">
        <f t="shared" si="154"/>
        <v>3544.6500000000015</v>
      </c>
    </row>
    <row r="4961" spans="1:6">
      <c r="A4961">
        <v>41180</v>
      </c>
      <c r="B4961">
        <v>14</v>
      </c>
      <c r="C4961">
        <v>25</v>
      </c>
      <c r="D4961">
        <v>46.35</v>
      </c>
      <c r="E4961" s="6">
        <f t="shared" si="155"/>
        <v>51946.35</v>
      </c>
      <c r="F4961" s="6">
        <f t="shared" si="154"/>
        <v>280.97000000000116</v>
      </c>
    </row>
    <row r="4962" spans="1:6">
      <c r="A4962">
        <v>41180</v>
      </c>
      <c r="B4962">
        <v>14</v>
      </c>
      <c r="C4962">
        <v>21</v>
      </c>
      <c r="D4962">
        <v>5.38</v>
      </c>
      <c r="E4962" s="6">
        <f t="shared" si="155"/>
        <v>51665.38</v>
      </c>
      <c r="F4962" s="6">
        <f t="shared" si="154"/>
        <v>2104.5899999999965</v>
      </c>
    </row>
    <row r="4963" spans="1:6">
      <c r="A4963">
        <v>41180</v>
      </c>
      <c r="B4963">
        <v>13</v>
      </c>
      <c r="C4963">
        <v>46</v>
      </c>
      <c r="D4963">
        <v>0.79</v>
      </c>
      <c r="E4963" s="6">
        <f t="shared" si="155"/>
        <v>49560.79</v>
      </c>
      <c r="F4963" s="6">
        <f t="shared" si="154"/>
        <v>522.05000000000291</v>
      </c>
    </row>
    <row r="4964" spans="1:6">
      <c r="A4964">
        <v>41180</v>
      </c>
      <c r="B4964">
        <v>13</v>
      </c>
      <c r="C4964">
        <v>37</v>
      </c>
      <c r="D4964">
        <v>18.739999999999998</v>
      </c>
      <c r="E4964" s="6">
        <f t="shared" si="155"/>
        <v>49038.74</v>
      </c>
      <c r="F4964" s="6">
        <f t="shared" si="154"/>
        <v>1948.1199999999953</v>
      </c>
    </row>
    <row r="4965" spans="1:6">
      <c r="A4965">
        <v>41180</v>
      </c>
      <c r="B4965">
        <v>13</v>
      </c>
      <c r="C4965">
        <v>4</v>
      </c>
      <c r="D4965">
        <v>50.62</v>
      </c>
      <c r="E4965" s="6">
        <f t="shared" si="155"/>
        <v>47090.62</v>
      </c>
      <c r="F4965" s="6">
        <f t="shared" si="154"/>
        <v>102.17000000000553</v>
      </c>
    </row>
    <row r="4966" spans="1:6">
      <c r="A4966">
        <v>41180</v>
      </c>
      <c r="B4966">
        <v>13</v>
      </c>
      <c r="C4966">
        <v>3</v>
      </c>
      <c r="D4966">
        <v>8.4499999999999993</v>
      </c>
      <c r="E4966" s="6">
        <f t="shared" si="155"/>
        <v>46988.45</v>
      </c>
      <c r="F4966" s="6">
        <f t="shared" si="154"/>
        <v>1602.0199999999968</v>
      </c>
    </row>
    <row r="4967" spans="1:6">
      <c r="A4967">
        <v>41180</v>
      </c>
      <c r="B4967">
        <v>12</v>
      </c>
      <c r="C4967">
        <v>36</v>
      </c>
      <c r="D4967">
        <v>26.43</v>
      </c>
      <c r="E4967" s="6">
        <f t="shared" si="155"/>
        <v>45386.43</v>
      </c>
      <c r="F4967" s="6">
        <f t="shared" si="154"/>
        <v>568.59999999999854</v>
      </c>
    </row>
    <row r="4968" spans="1:6">
      <c r="A4968">
        <v>41180</v>
      </c>
      <c r="B4968">
        <v>12</v>
      </c>
      <c r="C4968">
        <v>26</v>
      </c>
      <c r="D4968">
        <v>57.83</v>
      </c>
      <c r="E4968" s="6">
        <f t="shared" si="155"/>
        <v>44817.83</v>
      </c>
      <c r="F4968" s="6">
        <f t="shared" si="154"/>
        <v>824.77000000000407</v>
      </c>
    </row>
    <row r="4969" spans="1:6">
      <c r="A4969">
        <v>41180</v>
      </c>
      <c r="B4969">
        <v>12</v>
      </c>
      <c r="C4969">
        <v>13</v>
      </c>
      <c r="D4969">
        <v>13.06</v>
      </c>
      <c r="E4969" s="6">
        <f t="shared" si="155"/>
        <v>43993.06</v>
      </c>
      <c r="F4969" s="6">
        <f t="shared" si="154"/>
        <v>83.69999999999709</v>
      </c>
    </row>
    <row r="4970" spans="1:6">
      <c r="A4970">
        <v>41180</v>
      </c>
      <c r="B4970">
        <v>12</v>
      </c>
      <c r="C4970">
        <v>11</v>
      </c>
      <c r="D4970">
        <v>49.36</v>
      </c>
      <c r="E4970" s="6">
        <f t="shared" si="155"/>
        <v>43909.36</v>
      </c>
      <c r="F4970" s="6">
        <f t="shared" si="154"/>
        <v>571.19000000000233</v>
      </c>
    </row>
    <row r="4971" spans="1:6">
      <c r="A4971">
        <v>41180</v>
      </c>
      <c r="B4971">
        <v>12</v>
      </c>
      <c r="C4971">
        <v>2</v>
      </c>
      <c r="D4971">
        <v>18.170000000000002</v>
      </c>
      <c r="E4971" s="6">
        <f t="shared" si="155"/>
        <v>43338.17</v>
      </c>
      <c r="F4971" s="6">
        <f t="shared" si="154"/>
        <v>1520.8499999999985</v>
      </c>
    </row>
    <row r="4972" spans="1:6">
      <c r="A4972">
        <v>41180</v>
      </c>
      <c r="B4972">
        <v>11</v>
      </c>
      <c r="C4972">
        <v>36</v>
      </c>
      <c r="D4972">
        <v>57.32</v>
      </c>
      <c r="E4972" s="6">
        <f t="shared" si="155"/>
        <v>41817.32</v>
      </c>
      <c r="F4972" s="6">
        <f t="shared" si="154"/>
        <v>2594.3600000000006</v>
      </c>
    </row>
    <row r="4973" spans="1:6">
      <c r="A4973">
        <v>41180</v>
      </c>
      <c r="B4973">
        <v>10</v>
      </c>
      <c r="C4973">
        <v>53</v>
      </c>
      <c r="D4973">
        <v>42.96</v>
      </c>
      <c r="E4973" s="6">
        <f t="shared" si="155"/>
        <v>39222.959999999999</v>
      </c>
      <c r="F4973" s="6">
        <f t="shared" si="154"/>
        <v>2106.9099999999962</v>
      </c>
    </row>
    <row r="4974" spans="1:6">
      <c r="A4974">
        <v>41180</v>
      </c>
      <c r="B4974">
        <v>10</v>
      </c>
      <c r="C4974">
        <v>18</v>
      </c>
      <c r="D4974">
        <v>36.049999999999997</v>
      </c>
      <c r="E4974" s="6">
        <f t="shared" si="155"/>
        <v>37116.050000000003</v>
      </c>
      <c r="F4974" s="6">
        <f t="shared" si="154"/>
        <v>369.06999999999971</v>
      </c>
    </row>
    <row r="4975" spans="1:6">
      <c r="A4975">
        <v>41180</v>
      </c>
      <c r="B4975">
        <v>10</v>
      </c>
      <c r="C4975">
        <v>12</v>
      </c>
      <c r="D4975">
        <v>26.98</v>
      </c>
      <c r="E4975" s="6">
        <f t="shared" si="155"/>
        <v>36746.980000000003</v>
      </c>
      <c r="F4975" s="6">
        <f t="shared" si="154"/>
        <v>386.81000000000495</v>
      </c>
    </row>
    <row r="4976" spans="1:6">
      <c r="A4976">
        <v>41180</v>
      </c>
      <c r="B4976">
        <v>10</v>
      </c>
      <c r="C4976">
        <v>6</v>
      </c>
      <c r="D4976">
        <v>0.17</v>
      </c>
      <c r="E4976" s="6">
        <f t="shared" si="155"/>
        <v>36360.17</v>
      </c>
      <c r="F4976" s="6">
        <f t="shared" si="154"/>
        <v>2582.75</v>
      </c>
    </row>
    <row r="4977" spans="1:6">
      <c r="A4977">
        <v>41180</v>
      </c>
      <c r="B4977">
        <v>9</v>
      </c>
      <c r="C4977">
        <v>22</v>
      </c>
      <c r="D4977">
        <v>57.42</v>
      </c>
      <c r="E4977" s="6">
        <f t="shared" si="155"/>
        <v>33777.42</v>
      </c>
      <c r="F4977" s="6">
        <f t="shared" si="154"/>
        <v>26.790000000000873</v>
      </c>
    </row>
    <row r="4978" spans="1:6">
      <c r="A4978">
        <v>41180</v>
      </c>
      <c r="B4978">
        <v>9</v>
      </c>
      <c r="C4978">
        <v>22</v>
      </c>
      <c r="D4978">
        <v>30.63</v>
      </c>
      <c r="E4978" s="6">
        <f t="shared" si="155"/>
        <v>33750.629999999997</v>
      </c>
      <c r="F4978" s="6">
        <f t="shared" si="154"/>
        <v>294.88999999999942</v>
      </c>
    </row>
    <row r="4979" spans="1:6">
      <c r="A4979">
        <v>41180</v>
      </c>
      <c r="B4979">
        <v>9</v>
      </c>
      <c r="C4979">
        <v>17</v>
      </c>
      <c r="D4979">
        <v>35.74</v>
      </c>
      <c r="E4979" s="6">
        <f t="shared" si="155"/>
        <v>33455.74</v>
      </c>
      <c r="F4979" s="6">
        <f t="shared" si="154"/>
        <v>196.06999999999971</v>
      </c>
    </row>
    <row r="4980" spans="1:6">
      <c r="A4980">
        <v>41180</v>
      </c>
      <c r="B4980">
        <v>9</v>
      </c>
      <c r="C4980">
        <v>14</v>
      </c>
      <c r="D4980">
        <v>19.670000000000002</v>
      </c>
      <c r="E4980" s="6">
        <f t="shared" si="155"/>
        <v>33259.67</v>
      </c>
      <c r="F4980" s="6">
        <f t="shared" si="154"/>
        <v>8229.9499999999971</v>
      </c>
    </row>
    <row r="4981" spans="1:6">
      <c r="A4981">
        <v>41180</v>
      </c>
      <c r="B4981">
        <v>6</v>
      </c>
      <c r="C4981">
        <v>57</v>
      </c>
      <c r="D4981">
        <v>9.7200000000000006</v>
      </c>
      <c r="E4981" s="6">
        <f t="shared" si="155"/>
        <v>25029.72</v>
      </c>
      <c r="F4981" s="6">
        <f t="shared" si="154"/>
        <v>416.72000000000116</v>
      </c>
    </row>
    <row r="4982" spans="1:6">
      <c r="A4982">
        <v>41180</v>
      </c>
      <c r="B4982">
        <v>6</v>
      </c>
      <c r="C4982">
        <v>50</v>
      </c>
      <c r="D4982">
        <v>13</v>
      </c>
      <c r="E4982" s="6">
        <f t="shared" si="155"/>
        <v>24613</v>
      </c>
      <c r="F4982" s="6">
        <f t="shared" si="154"/>
        <v>3177.7000000000007</v>
      </c>
    </row>
    <row r="4983" spans="1:6">
      <c r="A4983">
        <v>41180</v>
      </c>
      <c r="B4983">
        <v>5</v>
      </c>
      <c r="C4983">
        <v>57</v>
      </c>
      <c r="D4983">
        <v>15.3</v>
      </c>
      <c r="E4983" s="6">
        <f t="shared" si="155"/>
        <v>21435.3</v>
      </c>
      <c r="F4983" s="6">
        <f t="shared" si="154"/>
        <v>136.71999999999753</v>
      </c>
    </row>
    <row r="4984" spans="1:6">
      <c r="A4984">
        <v>41180</v>
      </c>
      <c r="B4984">
        <v>5</v>
      </c>
      <c r="C4984">
        <v>54</v>
      </c>
      <c r="D4984">
        <v>58.58</v>
      </c>
      <c r="E4984" s="6">
        <f t="shared" si="155"/>
        <v>21298.58</v>
      </c>
      <c r="F4984" s="6">
        <f t="shared" si="154"/>
        <v>1197.0400000000009</v>
      </c>
    </row>
    <row r="4985" spans="1:6">
      <c r="A4985">
        <v>41180</v>
      </c>
      <c r="B4985">
        <v>5</v>
      </c>
      <c r="C4985">
        <v>35</v>
      </c>
      <c r="D4985">
        <v>1.54</v>
      </c>
      <c r="E4985" s="6">
        <f t="shared" si="155"/>
        <v>20101.54</v>
      </c>
      <c r="F4985" s="6">
        <f t="shared" si="154"/>
        <v>1565.2999999999993</v>
      </c>
    </row>
    <row r="4986" spans="1:6">
      <c r="A4986">
        <v>41180</v>
      </c>
      <c r="B4986">
        <v>5</v>
      </c>
      <c r="C4986">
        <v>8</v>
      </c>
      <c r="D4986">
        <v>56.24</v>
      </c>
      <c r="E4986" s="6">
        <f t="shared" si="155"/>
        <v>18536.240000000002</v>
      </c>
      <c r="F4986" s="6">
        <f t="shared" si="154"/>
        <v>323.2400000000016</v>
      </c>
    </row>
    <row r="4987" spans="1:6">
      <c r="A4987">
        <v>41180</v>
      </c>
      <c r="B4987">
        <v>5</v>
      </c>
      <c r="C4987">
        <v>3</v>
      </c>
      <c r="D4987">
        <v>33</v>
      </c>
      <c r="E4987" s="6">
        <f t="shared" si="155"/>
        <v>18213</v>
      </c>
      <c r="F4987" s="6">
        <f t="shared" si="154"/>
        <v>1472</v>
      </c>
    </row>
    <row r="4988" spans="1:6">
      <c r="A4988">
        <v>41180</v>
      </c>
      <c r="B4988">
        <v>4</v>
      </c>
      <c r="C4988">
        <v>39</v>
      </c>
      <c r="D4988">
        <v>1</v>
      </c>
      <c r="E4988" s="6">
        <f t="shared" si="155"/>
        <v>16741</v>
      </c>
      <c r="F4988" s="6">
        <f t="shared" si="154"/>
        <v>4300.6499999999996</v>
      </c>
    </row>
    <row r="4989" spans="1:6">
      <c r="A4989">
        <v>41180</v>
      </c>
      <c r="B4989">
        <v>3</v>
      </c>
      <c r="C4989">
        <v>27</v>
      </c>
      <c r="D4989">
        <v>20.350000000000001</v>
      </c>
      <c r="E4989" s="6">
        <f t="shared" si="155"/>
        <v>12440.35</v>
      </c>
      <c r="F4989" s="6">
        <f t="shared" si="154"/>
        <v>930.04000000000087</v>
      </c>
    </row>
    <row r="4990" spans="1:6">
      <c r="A4990">
        <v>41180</v>
      </c>
      <c r="B4990">
        <v>3</v>
      </c>
      <c r="C4990">
        <v>11</v>
      </c>
      <c r="D4990">
        <v>50.31</v>
      </c>
      <c r="E4990" s="6">
        <f t="shared" si="155"/>
        <v>11510.31</v>
      </c>
      <c r="F4990" s="6">
        <f t="shared" si="154"/>
        <v>3796.9599999999991</v>
      </c>
    </row>
    <row r="4991" spans="1:6">
      <c r="A4991">
        <v>41180</v>
      </c>
      <c r="B4991">
        <v>2</v>
      </c>
      <c r="C4991">
        <v>8</v>
      </c>
      <c r="D4991">
        <v>33.35</v>
      </c>
      <c r="E4991" s="6">
        <f t="shared" si="155"/>
        <v>7713.35</v>
      </c>
      <c r="F4991" s="6">
        <f t="shared" si="154"/>
        <v>1136.6800000000003</v>
      </c>
    </row>
    <row r="4992" spans="1:6">
      <c r="A4992">
        <v>41180</v>
      </c>
      <c r="B4992">
        <v>1</v>
      </c>
      <c r="C4992">
        <v>49</v>
      </c>
      <c r="D4992">
        <v>36.67</v>
      </c>
      <c r="E4992" s="6">
        <f t="shared" si="155"/>
        <v>6576.67</v>
      </c>
      <c r="F4992" s="6">
        <f t="shared" si="154"/>
        <v>119.92000000000007</v>
      </c>
    </row>
    <row r="4993" spans="1:6">
      <c r="A4993">
        <v>41180</v>
      </c>
      <c r="B4993">
        <v>1</v>
      </c>
      <c r="C4993">
        <v>47</v>
      </c>
      <c r="D4993">
        <v>36.75</v>
      </c>
      <c r="E4993" s="6">
        <f t="shared" si="155"/>
        <v>6456.75</v>
      </c>
      <c r="F4993" s="6">
        <f t="shared" si="154"/>
        <v>148.63000000000011</v>
      </c>
    </row>
    <row r="4994" spans="1:6">
      <c r="A4994">
        <v>41180</v>
      </c>
      <c r="B4994">
        <v>1</v>
      </c>
      <c r="C4994">
        <v>45</v>
      </c>
      <c r="D4994">
        <v>8.1199999999999992</v>
      </c>
      <c r="E4994" s="6">
        <f t="shared" si="155"/>
        <v>6308.12</v>
      </c>
      <c r="F4994" s="6">
        <f t="shared" ref="F4994:F5057" si="156">IF(A4994=A4995,E4994-E4995, (24*60*60)-E4995+E4994)</f>
        <v>561.1899999999996</v>
      </c>
    </row>
    <row r="4995" spans="1:6">
      <c r="A4995">
        <v>41180</v>
      </c>
      <c r="B4995">
        <v>1</v>
      </c>
      <c r="C4995">
        <v>35</v>
      </c>
      <c r="D4995">
        <v>46.93</v>
      </c>
      <c r="E4995" s="6">
        <f t="shared" si="155"/>
        <v>5746.93</v>
      </c>
      <c r="F4995" s="6">
        <f t="shared" si="156"/>
        <v>112.44000000000051</v>
      </c>
    </row>
    <row r="4996" spans="1:6">
      <c r="A4996">
        <v>41180</v>
      </c>
      <c r="B4996">
        <v>1</v>
      </c>
      <c r="C4996">
        <v>33</v>
      </c>
      <c r="D4996">
        <v>54.49</v>
      </c>
      <c r="E4996" s="6">
        <f t="shared" si="155"/>
        <v>5634.49</v>
      </c>
      <c r="F4996" s="6">
        <f t="shared" si="156"/>
        <v>1076.3699999999999</v>
      </c>
    </row>
    <row r="4997" spans="1:6">
      <c r="A4997">
        <v>41180</v>
      </c>
      <c r="B4997">
        <v>1</v>
      </c>
      <c r="C4997">
        <v>15</v>
      </c>
      <c r="D4997">
        <v>58.12</v>
      </c>
      <c r="E4997" s="6">
        <f t="shared" ref="E4997:E5060" si="157">B4997*(60*60)+C4997*60+D4997</f>
        <v>4558.12</v>
      </c>
      <c r="F4997" s="6">
        <f t="shared" si="156"/>
        <v>660.25999999999976</v>
      </c>
    </row>
    <row r="4998" spans="1:6">
      <c r="A4998">
        <v>41180</v>
      </c>
      <c r="B4998">
        <v>1</v>
      </c>
      <c r="C4998">
        <v>4</v>
      </c>
      <c r="D4998">
        <v>57.86</v>
      </c>
      <c r="E4998" s="6">
        <f t="shared" si="157"/>
        <v>3897.86</v>
      </c>
      <c r="F4998" s="6">
        <f t="shared" si="156"/>
        <v>725.49000000000024</v>
      </c>
    </row>
    <row r="4999" spans="1:6">
      <c r="A4999">
        <v>41180</v>
      </c>
      <c r="B4999">
        <v>0</v>
      </c>
      <c r="C4999">
        <v>52</v>
      </c>
      <c r="D4999">
        <v>52.37</v>
      </c>
      <c r="E4999" s="6">
        <f t="shared" si="157"/>
        <v>3172.37</v>
      </c>
      <c r="F4999" s="6">
        <f t="shared" si="156"/>
        <v>393.13000000000011</v>
      </c>
    </row>
    <row r="5000" spans="1:6">
      <c r="A5000">
        <v>41180</v>
      </c>
      <c r="B5000">
        <v>0</v>
      </c>
      <c r="C5000">
        <v>46</v>
      </c>
      <c r="D5000">
        <v>19.239999999999998</v>
      </c>
      <c r="E5000" s="6">
        <f t="shared" si="157"/>
        <v>2779.24</v>
      </c>
      <c r="F5000" s="6">
        <f t="shared" si="156"/>
        <v>265.87999999999965</v>
      </c>
    </row>
    <row r="5001" spans="1:6">
      <c r="A5001">
        <v>41180</v>
      </c>
      <c r="B5001">
        <v>0</v>
      </c>
      <c r="C5001">
        <v>41</v>
      </c>
      <c r="D5001">
        <v>53.36</v>
      </c>
      <c r="E5001" s="6">
        <f t="shared" si="157"/>
        <v>2513.36</v>
      </c>
      <c r="F5001" s="6">
        <f t="shared" si="156"/>
        <v>595.43000000000006</v>
      </c>
    </row>
    <row r="5002" spans="1:6">
      <c r="A5002">
        <v>41180</v>
      </c>
      <c r="B5002">
        <v>0</v>
      </c>
      <c r="C5002">
        <v>31</v>
      </c>
      <c r="D5002">
        <v>57.93</v>
      </c>
      <c r="E5002" s="6">
        <f t="shared" si="157"/>
        <v>1917.93</v>
      </c>
      <c r="F5002" s="6">
        <f t="shared" si="156"/>
        <v>1674.94</v>
      </c>
    </row>
    <row r="5003" spans="1:6">
      <c r="A5003">
        <v>41180</v>
      </c>
      <c r="B5003">
        <v>0</v>
      </c>
      <c r="C5003">
        <v>4</v>
      </c>
      <c r="D5003">
        <v>2.99</v>
      </c>
      <c r="E5003" s="6">
        <f t="shared" si="157"/>
        <v>242.99</v>
      </c>
      <c r="F5003" s="6">
        <f t="shared" si="156"/>
        <v>124.88000000000001</v>
      </c>
    </row>
    <row r="5004" spans="1:6">
      <c r="A5004">
        <v>41180</v>
      </c>
      <c r="B5004">
        <v>0</v>
      </c>
      <c r="C5004">
        <v>1</v>
      </c>
      <c r="D5004">
        <v>58.11</v>
      </c>
      <c r="E5004" s="6">
        <f t="shared" si="157"/>
        <v>118.11</v>
      </c>
      <c r="F5004" s="6">
        <f t="shared" si="156"/>
        <v>104.7</v>
      </c>
    </row>
    <row r="5005" spans="1:6">
      <c r="A5005">
        <v>41180</v>
      </c>
      <c r="B5005">
        <v>0</v>
      </c>
      <c r="C5005">
        <v>0</v>
      </c>
      <c r="D5005">
        <v>13.41</v>
      </c>
      <c r="E5005" s="6">
        <f t="shared" si="157"/>
        <v>13.41</v>
      </c>
      <c r="F5005" s="6">
        <f t="shared" si="156"/>
        <v>37.299999999999415</v>
      </c>
    </row>
    <row r="5006" spans="1:6">
      <c r="A5006">
        <v>41179</v>
      </c>
      <c r="B5006">
        <v>23</v>
      </c>
      <c r="C5006">
        <v>59</v>
      </c>
      <c r="D5006">
        <v>36.11</v>
      </c>
      <c r="E5006" s="6">
        <f t="shared" si="157"/>
        <v>86376.11</v>
      </c>
      <c r="F5006" s="6">
        <f t="shared" si="156"/>
        <v>347.08000000000175</v>
      </c>
    </row>
    <row r="5007" spans="1:6">
      <c r="A5007">
        <v>41179</v>
      </c>
      <c r="B5007">
        <v>23</v>
      </c>
      <c r="C5007">
        <v>53</v>
      </c>
      <c r="D5007">
        <v>49.03</v>
      </c>
      <c r="E5007" s="6">
        <f t="shared" si="157"/>
        <v>86029.03</v>
      </c>
      <c r="F5007" s="6">
        <f t="shared" si="156"/>
        <v>859.92999999999302</v>
      </c>
    </row>
    <row r="5008" spans="1:6">
      <c r="A5008">
        <v>41179</v>
      </c>
      <c r="B5008">
        <v>23</v>
      </c>
      <c r="C5008">
        <v>39</v>
      </c>
      <c r="D5008">
        <v>29.1</v>
      </c>
      <c r="E5008" s="6">
        <f t="shared" si="157"/>
        <v>85169.1</v>
      </c>
      <c r="F5008" s="6">
        <f t="shared" si="156"/>
        <v>759.23000000001048</v>
      </c>
    </row>
    <row r="5009" spans="1:6">
      <c r="A5009">
        <v>41179</v>
      </c>
      <c r="B5009">
        <v>23</v>
      </c>
      <c r="C5009">
        <v>26</v>
      </c>
      <c r="D5009">
        <v>49.87</v>
      </c>
      <c r="E5009" s="6">
        <f t="shared" si="157"/>
        <v>84409.87</v>
      </c>
      <c r="F5009" s="6">
        <f t="shared" si="156"/>
        <v>1163.8699999999953</v>
      </c>
    </row>
    <row r="5010" spans="1:6">
      <c r="A5010">
        <v>41179</v>
      </c>
      <c r="B5010">
        <v>23</v>
      </c>
      <c r="C5010">
        <v>7</v>
      </c>
      <c r="D5010">
        <v>26</v>
      </c>
      <c r="E5010" s="6">
        <f t="shared" si="157"/>
        <v>83246</v>
      </c>
      <c r="F5010" s="6">
        <f t="shared" si="156"/>
        <v>298.16999999999825</v>
      </c>
    </row>
    <row r="5011" spans="1:6">
      <c r="A5011">
        <v>41179</v>
      </c>
      <c r="B5011">
        <v>23</v>
      </c>
      <c r="C5011">
        <v>2</v>
      </c>
      <c r="D5011">
        <v>27.83</v>
      </c>
      <c r="E5011" s="6">
        <f t="shared" si="157"/>
        <v>82947.83</v>
      </c>
      <c r="F5011" s="6">
        <f t="shared" si="156"/>
        <v>2288.6300000000047</v>
      </c>
    </row>
    <row r="5012" spans="1:6">
      <c r="A5012">
        <v>41179</v>
      </c>
      <c r="B5012">
        <v>22</v>
      </c>
      <c r="C5012">
        <v>24</v>
      </c>
      <c r="D5012">
        <v>19.2</v>
      </c>
      <c r="E5012" s="6">
        <f t="shared" si="157"/>
        <v>80659.199999999997</v>
      </c>
      <c r="F5012" s="6">
        <f t="shared" si="156"/>
        <v>356.19999999999709</v>
      </c>
    </row>
    <row r="5013" spans="1:6">
      <c r="A5013">
        <v>41179</v>
      </c>
      <c r="B5013">
        <v>22</v>
      </c>
      <c r="C5013">
        <v>18</v>
      </c>
      <c r="D5013">
        <v>23</v>
      </c>
      <c r="E5013" s="6">
        <f t="shared" si="157"/>
        <v>80303</v>
      </c>
      <c r="F5013" s="6">
        <f t="shared" si="156"/>
        <v>4338.2100000000064</v>
      </c>
    </row>
    <row r="5014" spans="1:6">
      <c r="A5014">
        <v>41179</v>
      </c>
      <c r="B5014">
        <v>21</v>
      </c>
      <c r="C5014">
        <v>6</v>
      </c>
      <c r="D5014">
        <v>4.79</v>
      </c>
      <c r="E5014" s="6">
        <f t="shared" si="157"/>
        <v>75964.789999999994</v>
      </c>
      <c r="F5014" s="6">
        <f t="shared" si="156"/>
        <v>698.94999999999709</v>
      </c>
    </row>
    <row r="5015" spans="1:6">
      <c r="A5015">
        <v>41179</v>
      </c>
      <c r="B5015">
        <v>20</v>
      </c>
      <c r="C5015">
        <v>54</v>
      </c>
      <c r="D5015">
        <v>25.84</v>
      </c>
      <c r="E5015" s="6">
        <f t="shared" si="157"/>
        <v>75265.84</v>
      </c>
      <c r="F5015" s="6">
        <f t="shared" si="156"/>
        <v>547.69999999999709</v>
      </c>
    </row>
    <row r="5016" spans="1:6">
      <c r="A5016">
        <v>41179</v>
      </c>
      <c r="B5016">
        <v>20</v>
      </c>
      <c r="C5016">
        <v>45</v>
      </c>
      <c r="D5016">
        <v>18.14</v>
      </c>
      <c r="E5016" s="6">
        <f t="shared" si="157"/>
        <v>74718.14</v>
      </c>
      <c r="F5016" s="6">
        <f t="shared" si="156"/>
        <v>1140.5899999999965</v>
      </c>
    </row>
    <row r="5017" spans="1:6">
      <c r="A5017">
        <v>41179</v>
      </c>
      <c r="B5017">
        <v>20</v>
      </c>
      <c r="C5017">
        <v>26</v>
      </c>
      <c r="D5017">
        <v>17.55</v>
      </c>
      <c r="E5017" s="6">
        <f t="shared" si="157"/>
        <v>73577.55</v>
      </c>
      <c r="F5017" s="6">
        <f t="shared" si="156"/>
        <v>2787.6000000000058</v>
      </c>
    </row>
    <row r="5018" spans="1:6">
      <c r="A5018">
        <v>41179</v>
      </c>
      <c r="B5018">
        <v>19</v>
      </c>
      <c r="C5018">
        <v>39</v>
      </c>
      <c r="D5018">
        <v>49.95</v>
      </c>
      <c r="E5018" s="6">
        <f t="shared" si="157"/>
        <v>70789.95</v>
      </c>
      <c r="F5018" s="6">
        <f t="shared" si="156"/>
        <v>1098.0699999999924</v>
      </c>
    </row>
    <row r="5019" spans="1:6">
      <c r="A5019">
        <v>41179</v>
      </c>
      <c r="B5019">
        <v>19</v>
      </c>
      <c r="C5019">
        <v>21</v>
      </c>
      <c r="D5019">
        <v>31.88</v>
      </c>
      <c r="E5019" s="6">
        <f t="shared" si="157"/>
        <v>69691.88</v>
      </c>
      <c r="F5019" s="6">
        <f t="shared" si="156"/>
        <v>4742.9500000000044</v>
      </c>
    </row>
    <row r="5020" spans="1:6">
      <c r="A5020">
        <v>41179</v>
      </c>
      <c r="B5020">
        <v>18</v>
      </c>
      <c r="C5020">
        <v>2</v>
      </c>
      <c r="D5020">
        <v>28.93</v>
      </c>
      <c r="E5020" s="6">
        <f t="shared" si="157"/>
        <v>64948.93</v>
      </c>
      <c r="F5020" s="6">
        <f t="shared" si="156"/>
        <v>369.84000000000378</v>
      </c>
    </row>
    <row r="5021" spans="1:6">
      <c r="A5021">
        <v>41179</v>
      </c>
      <c r="B5021">
        <v>17</v>
      </c>
      <c r="C5021">
        <v>56</v>
      </c>
      <c r="D5021">
        <v>19.09</v>
      </c>
      <c r="E5021" s="6">
        <f t="shared" si="157"/>
        <v>64579.09</v>
      </c>
      <c r="F5021" s="6">
        <f t="shared" si="156"/>
        <v>1051.0499999999956</v>
      </c>
    </row>
    <row r="5022" spans="1:6">
      <c r="A5022">
        <v>41179</v>
      </c>
      <c r="B5022">
        <v>17</v>
      </c>
      <c r="C5022">
        <v>38</v>
      </c>
      <c r="D5022">
        <v>48.04</v>
      </c>
      <c r="E5022" s="6">
        <f t="shared" si="157"/>
        <v>63528.04</v>
      </c>
      <c r="F5022" s="6">
        <f t="shared" si="156"/>
        <v>101.90000000000146</v>
      </c>
    </row>
    <row r="5023" spans="1:6">
      <c r="A5023">
        <v>41179</v>
      </c>
      <c r="B5023">
        <v>17</v>
      </c>
      <c r="C5023">
        <v>37</v>
      </c>
      <c r="D5023">
        <v>6.14</v>
      </c>
      <c r="E5023" s="6">
        <f t="shared" si="157"/>
        <v>63426.14</v>
      </c>
      <c r="F5023" s="6">
        <f t="shared" si="156"/>
        <v>1902.7799999999988</v>
      </c>
    </row>
    <row r="5024" spans="1:6">
      <c r="A5024">
        <v>41179</v>
      </c>
      <c r="B5024">
        <v>17</v>
      </c>
      <c r="C5024">
        <v>5</v>
      </c>
      <c r="D5024">
        <v>23.36</v>
      </c>
      <c r="E5024" s="6">
        <f t="shared" si="157"/>
        <v>61523.360000000001</v>
      </c>
      <c r="F5024" s="6">
        <f t="shared" si="156"/>
        <v>638.68000000000029</v>
      </c>
    </row>
    <row r="5025" spans="1:6">
      <c r="A5025">
        <v>41179</v>
      </c>
      <c r="B5025">
        <v>16</v>
      </c>
      <c r="C5025">
        <v>54</v>
      </c>
      <c r="D5025">
        <v>44.68</v>
      </c>
      <c r="E5025" s="6">
        <f t="shared" si="157"/>
        <v>60884.68</v>
      </c>
      <c r="F5025" s="6">
        <f t="shared" si="156"/>
        <v>944.68000000000029</v>
      </c>
    </row>
    <row r="5026" spans="1:6">
      <c r="A5026">
        <v>41179</v>
      </c>
      <c r="B5026">
        <v>16</v>
      </c>
      <c r="C5026">
        <v>39</v>
      </c>
      <c r="D5026">
        <v>0</v>
      </c>
      <c r="E5026" s="6">
        <f t="shared" si="157"/>
        <v>59940</v>
      </c>
      <c r="F5026" s="6">
        <f t="shared" si="156"/>
        <v>878.44000000000233</v>
      </c>
    </row>
    <row r="5027" spans="1:6">
      <c r="A5027">
        <v>41179</v>
      </c>
      <c r="B5027">
        <v>16</v>
      </c>
      <c r="C5027">
        <v>24</v>
      </c>
      <c r="D5027">
        <v>21.56</v>
      </c>
      <c r="E5027" s="6">
        <f t="shared" si="157"/>
        <v>59061.56</v>
      </c>
      <c r="F5027" s="6">
        <f t="shared" si="156"/>
        <v>334.70999999999913</v>
      </c>
    </row>
    <row r="5028" spans="1:6">
      <c r="A5028">
        <v>41179</v>
      </c>
      <c r="B5028">
        <v>16</v>
      </c>
      <c r="C5028">
        <v>18</v>
      </c>
      <c r="D5028">
        <v>46.85</v>
      </c>
      <c r="E5028" s="6">
        <f t="shared" si="157"/>
        <v>58726.85</v>
      </c>
      <c r="F5028" s="6">
        <f t="shared" si="156"/>
        <v>801.43000000000029</v>
      </c>
    </row>
    <row r="5029" spans="1:6">
      <c r="A5029">
        <v>41179</v>
      </c>
      <c r="B5029">
        <v>16</v>
      </c>
      <c r="C5029">
        <v>5</v>
      </c>
      <c r="D5029">
        <v>25.42</v>
      </c>
      <c r="E5029" s="6">
        <f t="shared" si="157"/>
        <v>57925.42</v>
      </c>
      <c r="F5029" s="6">
        <f t="shared" si="156"/>
        <v>211.48999999999796</v>
      </c>
    </row>
    <row r="5030" spans="1:6">
      <c r="A5030">
        <v>41179</v>
      </c>
      <c r="B5030">
        <v>16</v>
      </c>
      <c r="C5030">
        <v>1</v>
      </c>
      <c r="D5030">
        <v>53.93</v>
      </c>
      <c r="E5030" s="6">
        <f t="shared" si="157"/>
        <v>57713.93</v>
      </c>
      <c r="F5030" s="6">
        <f t="shared" si="156"/>
        <v>1550.8499999999985</v>
      </c>
    </row>
    <row r="5031" spans="1:6">
      <c r="A5031">
        <v>41179</v>
      </c>
      <c r="B5031">
        <v>15</v>
      </c>
      <c r="C5031">
        <v>36</v>
      </c>
      <c r="D5031">
        <v>3.08</v>
      </c>
      <c r="E5031" s="6">
        <f t="shared" si="157"/>
        <v>56163.08</v>
      </c>
      <c r="F5031" s="6">
        <f t="shared" si="156"/>
        <v>335.74000000000524</v>
      </c>
    </row>
    <row r="5032" spans="1:6">
      <c r="A5032">
        <v>41179</v>
      </c>
      <c r="B5032">
        <v>15</v>
      </c>
      <c r="C5032">
        <v>30</v>
      </c>
      <c r="D5032">
        <v>27.34</v>
      </c>
      <c r="E5032" s="6">
        <f t="shared" si="157"/>
        <v>55827.34</v>
      </c>
      <c r="F5032" s="6">
        <f t="shared" si="156"/>
        <v>502.32999999999447</v>
      </c>
    </row>
    <row r="5033" spans="1:6">
      <c r="A5033">
        <v>41179</v>
      </c>
      <c r="B5033">
        <v>15</v>
      </c>
      <c r="C5033">
        <v>22</v>
      </c>
      <c r="D5033">
        <v>5.01</v>
      </c>
      <c r="E5033" s="6">
        <f t="shared" si="157"/>
        <v>55325.01</v>
      </c>
      <c r="F5033" s="6">
        <f t="shared" si="156"/>
        <v>1946.5999999999985</v>
      </c>
    </row>
    <row r="5034" spans="1:6">
      <c r="A5034">
        <v>41179</v>
      </c>
      <c r="B5034">
        <v>14</v>
      </c>
      <c r="C5034">
        <v>49</v>
      </c>
      <c r="D5034">
        <v>38.409999999999997</v>
      </c>
      <c r="E5034" s="6">
        <f t="shared" si="157"/>
        <v>53378.41</v>
      </c>
      <c r="F5034" s="6">
        <f t="shared" si="156"/>
        <v>4023.7300000000032</v>
      </c>
    </row>
    <row r="5035" spans="1:6">
      <c r="A5035">
        <v>41179</v>
      </c>
      <c r="B5035">
        <v>13</v>
      </c>
      <c r="C5035">
        <v>42</v>
      </c>
      <c r="D5035">
        <v>34.68</v>
      </c>
      <c r="E5035" s="6">
        <f t="shared" si="157"/>
        <v>49354.68</v>
      </c>
      <c r="F5035" s="6">
        <f t="shared" si="156"/>
        <v>1364.1600000000035</v>
      </c>
    </row>
    <row r="5036" spans="1:6">
      <c r="A5036">
        <v>41179</v>
      </c>
      <c r="B5036">
        <v>13</v>
      </c>
      <c r="C5036">
        <v>19</v>
      </c>
      <c r="D5036">
        <v>50.52</v>
      </c>
      <c r="E5036" s="6">
        <f t="shared" si="157"/>
        <v>47990.52</v>
      </c>
      <c r="F5036" s="6">
        <f t="shared" si="156"/>
        <v>132.86999999999534</v>
      </c>
    </row>
    <row r="5037" spans="1:6">
      <c r="A5037">
        <v>41179</v>
      </c>
      <c r="B5037">
        <v>13</v>
      </c>
      <c r="C5037">
        <v>17</v>
      </c>
      <c r="D5037">
        <v>37.65</v>
      </c>
      <c r="E5037" s="6">
        <f t="shared" si="157"/>
        <v>47857.65</v>
      </c>
      <c r="F5037" s="6">
        <f t="shared" si="156"/>
        <v>185.55000000000291</v>
      </c>
    </row>
    <row r="5038" spans="1:6">
      <c r="A5038">
        <v>41179</v>
      </c>
      <c r="B5038">
        <v>13</v>
      </c>
      <c r="C5038">
        <v>14</v>
      </c>
      <c r="D5038">
        <v>32.1</v>
      </c>
      <c r="E5038" s="6">
        <f t="shared" si="157"/>
        <v>47672.1</v>
      </c>
      <c r="F5038" s="6">
        <f t="shared" si="156"/>
        <v>123.81999999999971</v>
      </c>
    </row>
    <row r="5039" spans="1:6">
      <c r="A5039">
        <v>41179</v>
      </c>
      <c r="B5039">
        <v>13</v>
      </c>
      <c r="C5039">
        <v>12</v>
      </c>
      <c r="D5039">
        <v>28.28</v>
      </c>
      <c r="E5039" s="6">
        <f t="shared" si="157"/>
        <v>47548.28</v>
      </c>
      <c r="F5039" s="6">
        <f t="shared" si="156"/>
        <v>1139.4300000000003</v>
      </c>
    </row>
    <row r="5040" spans="1:6">
      <c r="A5040">
        <v>41179</v>
      </c>
      <c r="B5040">
        <v>12</v>
      </c>
      <c r="C5040">
        <v>53</v>
      </c>
      <c r="D5040">
        <v>28.85</v>
      </c>
      <c r="E5040" s="6">
        <f t="shared" si="157"/>
        <v>46408.85</v>
      </c>
      <c r="F5040" s="6">
        <f t="shared" si="156"/>
        <v>115.59999999999854</v>
      </c>
    </row>
    <row r="5041" spans="1:6">
      <c r="A5041">
        <v>41179</v>
      </c>
      <c r="B5041">
        <v>12</v>
      </c>
      <c r="C5041">
        <v>51</v>
      </c>
      <c r="D5041">
        <v>33.25</v>
      </c>
      <c r="E5041" s="6">
        <f t="shared" si="157"/>
        <v>46293.25</v>
      </c>
      <c r="F5041" s="6">
        <f t="shared" si="156"/>
        <v>551.16000000000349</v>
      </c>
    </row>
    <row r="5042" spans="1:6">
      <c r="A5042">
        <v>41179</v>
      </c>
      <c r="B5042">
        <v>12</v>
      </c>
      <c r="C5042">
        <v>42</v>
      </c>
      <c r="D5042">
        <v>22.09</v>
      </c>
      <c r="E5042" s="6">
        <f t="shared" si="157"/>
        <v>45742.09</v>
      </c>
      <c r="F5042" s="6">
        <f t="shared" si="156"/>
        <v>220.5199999999968</v>
      </c>
    </row>
    <row r="5043" spans="1:6">
      <c r="A5043">
        <v>41179</v>
      </c>
      <c r="B5043">
        <v>12</v>
      </c>
      <c r="C5043">
        <v>38</v>
      </c>
      <c r="D5043">
        <v>41.57</v>
      </c>
      <c r="E5043" s="6">
        <f t="shared" si="157"/>
        <v>45521.57</v>
      </c>
      <c r="F5043" s="6">
        <f t="shared" si="156"/>
        <v>4028.010000000002</v>
      </c>
    </row>
    <row r="5044" spans="1:6">
      <c r="A5044">
        <v>41179</v>
      </c>
      <c r="B5044">
        <v>11</v>
      </c>
      <c r="C5044">
        <v>31</v>
      </c>
      <c r="D5044">
        <v>33.56</v>
      </c>
      <c r="E5044" s="6">
        <f t="shared" si="157"/>
        <v>41493.56</v>
      </c>
      <c r="F5044" s="6">
        <f t="shared" si="156"/>
        <v>2069.3199999999997</v>
      </c>
    </row>
    <row r="5045" spans="1:6">
      <c r="A5045">
        <v>41179</v>
      </c>
      <c r="B5045">
        <v>10</v>
      </c>
      <c r="C5045">
        <v>57</v>
      </c>
      <c r="D5045">
        <v>4.24</v>
      </c>
      <c r="E5045" s="6">
        <f t="shared" si="157"/>
        <v>39424.239999999998</v>
      </c>
      <c r="F5045" s="6">
        <f t="shared" si="156"/>
        <v>951.29999999999563</v>
      </c>
    </row>
    <row r="5046" spans="1:6">
      <c r="A5046">
        <v>41179</v>
      </c>
      <c r="B5046">
        <v>10</v>
      </c>
      <c r="C5046">
        <v>41</v>
      </c>
      <c r="D5046">
        <v>12.94</v>
      </c>
      <c r="E5046" s="6">
        <f t="shared" si="157"/>
        <v>38472.94</v>
      </c>
      <c r="F5046" s="6">
        <f t="shared" si="156"/>
        <v>752.05000000000291</v>
      </c>
    </row>
    <row r="5047" spans="1:6">
      <c r="A5047">
        <v>41179</v>
      </c>
      <c r="B5047">
        <v>10</v>
      </c>
      <c r="C5047">
        <v>28</v>
      </c>
      <c r="D5047">
        <v>40.89</v>
      </c>
      <c r="E5047" s="6">
        <f t="shared" si="157"/>
        <v>37720.89</v>
      </c>
      <c r="F5047" s="6">
        <f t="shared" si="156"/>
        <v>441.72999999999593</v>
      </c>
    </row>
    <row r="5048" spans="1:6">
      <c r="A5048">
        <v>41179</v>
      </c>
      <c r="B5048">
        <v>10</v>
      </c>
      <c r="C5048">
        <v>21</v>
      </c>
      <c r="D5048">
        <v>19.16</v>
      </c>
      <c r="E5048" s="6">
        <f t="shared" si="157"/>
        <v>37279.160000000003</v>
      </c>
      <c r="F5048" s="6">
        <f t="shared" si="156"/>
        <v>2776.070000000007</v>
      </c>
    </row>
    <row r="5049" spans="1:6">
      <c r="A5049">
        <v>41179</v>
      </c>
      <c r="B5049">
        <v>9</v>
      </c>
      <c r="C5049">
        <v>35</v>
      </c>
      <c r="D5049">
        <v>3.09</v>
      </c>
      <c r="E5049" s="6">
        <f t="shared" si="157"/>
        <v>34503.089999999997</v>
      </c>
      <c r="F5049" s="6">
        <f t="shared" si="156"/>
        <v>601.91999999999825</v>
      </c>
    </row>
    <row r="5050" spans="1:6">
      <c r="A5050">
        <v>41179</v>
      </c>
      <c r="B5050">
        <v>9</v>
      </c>
      <c r="C5050">
        <v>25</v>
      </c>
      <c r="D5050">
        <v>1.17</v>
      </c>
      <c r="E5050" s="6">
        <f t="shared" si="157"/>
        <v>33901.17</v>
      </c>
      <c r="F5050" s="6">
        <f t="shared" si="156"/>
        <v>182.2699999999968</v>
      </c>
    </row>
    <row r="5051" spans="1:6">
      <c r="A5051">
        <v>41179</v>
      </c>
      <c r="B5051">
        <v>9</v>
      </c>
      <c r="C5051">
        <v>21</v>
      </c>
      <c r="D5051">
        <v>58.9</v>
      </c>
      <c r="E5051" s="6">
        <f t="shared" si="157"/>
        <v>33718.9</v>
      </c>
      <c r="F5051" s="6">
        <f t="shared" si="156"/>
        <v>262.5</v>
      </c>
    </row>
    <row r="5052" spans="1:6">
      <c r="A5052">
        <v>41179</v>
      </c>
      <c r="B5052">
        <v>9</v>
      </c>
      <c r="C5052">
        <v>17</v>
      </c>
      <c r="D5052">
        <v>36.4</v>
      </c>
      <c r="E5052" s="6">
        <f t="shared" si="157"/>
        <v>33456.400000000001</v>
      </c>
      <c r="F5052" s="6">
        <f t="shared" si="156"/>
        <v>314.95000000000437</v>
      </c>
    </row>
    <row r="5053" spans="1:6">
      <c r="A5053">
        <v>41179</v>
      </c>
      <c r="B5053">
        <v>9</v>
      </c>
      <c r="C5053">
        <v>12</v>
      </c>
      <c r="D5053">
        <v>21.45</v>
      </c>
      <c r="E5053" s="6">
        <f t="shared" si="157"/>
        <v>33141.449999999997</v>
      </c>
      <c r="F5053" s="6">
        <f t="shared" si="156"/>
        <v>835.28999999999724</v>
      </c>
    </row>
    <row r="5054" spans="1:6">
      <c r="A5054">
        <v>41179</v>
      </c>
      <c r="B5054">
        <v>8</v>
      </c>
      <c r="C5054">
        <v>58</v>
      </c>
      <c r="D5054">
        <v>26.16</v>
      </c>
      <c r="E5054" s="6">
        <f t="shared" si="157"/>
        <v>32306.16</v>
      </c>
      <c r="F5054" s="6">
        <f t="shared" si="156"/>
        <v>199.54999999999927</v>
      </c>
    </row>
    <row r="5055" spans="1:6">
      <c r="A5055">
        <v>41179</v>
      </c>
      <c r="B5055">
        <v>8</v>
      </c>
      <c r="C5055">
        <v>55</v>
      </c>
      <c r="D5055">
        <v>6.61</v>
      </c>
      <c r="E5055" s="6">
        <f t="shared" si="157"/>
        <v>32106.61</v>
      </c>
      <c r="F5055" s="6">
        <f t="shared" si="156"/>
        <v>103.9900000000016</v>
      </c>
    </row>
    <row r="5056" spans="1:6">
      <c r="A5056">
        <v>41179</v>
      </c>
      <c r="B5056">
        <v>8</v>
      </c>
      <c r="C5056">
        <v>53</v>
      </c>
      <c r="D5056">
        <v>22.62</v>
      </c>
      <c r="E5056" s="6">
        <f t="shared" si="157"/>
        <v>32002.62</v>
      </c>
      <c r="F5056" s="6">
        <f t="shared" si="156"/>
        <v>1009.0599999999977</v>
      </c>
    </row>
    <row r="5057" spans="1:6">
      <c r="A5057">
        <v>41179</v>
      </c>
      <c r="B5057">
        <v>8</v>
      </c>
      <c r="C5057">
        <v>36</v>
      </c>
      <c r="D5057">
        <v>33.56</v>
      </c>
      <c r="E5057" s="6">
        <f t="shared" si="157"/>
        <v>30993.56</v>
      </c>
      <c r="F5057" s="6">
        <f t="shared" si="156"/>
        <v>467.36000000000058</v>
      </c>
    </row>
    <row r="5058" spans="1:6">
      <c r="A5058">
        <v>41179</v>
      </c>
      <c r="B5058">
        <v>8</v>
      </c>
      <c r="C5058">
        <v>28</v>
      </c>
      <c r="D5058">
        <v>46.2</v>
      </c>
      <c r="E5058" s="6">
        <f t="shared" si="157"/>
        <v>30526.2</v>
      </c>
      <c r="F5058" s="6">
        <f t="shared" ref="F5058:F5121" si="158">IF(A5058=A5059,E5058-E5059, (24*60*60)-E5059+E5058)</f>
        <v>151.40000000000146</v>
      </c>
    </row>
    <row r="5059" spans="1:6">
      <c r="A5059">
        <v>41179</v>
      </c>
      <c r="B5059">
        <v>8</v>
      </c>
      <c r="C5059">
        <v>26</v>
      </c>
      <c r="D5059">
        <v>14.8</v>
      </c>
      <c r="E5059" s="6">
        <f t="shared" si="157"/>
        <v>30374.799999999999</v>
      </c>
      <c r="F5059" s="6">
        <f t="shared" si="158"/>
        <v>1151.3400000000001</v>
      </c>
    </row>
    <row r="5060" spans="1:6">
      <c r="A5060">
        <v>41179</v>
      </c>
      <c r="B5060">
        <v>8</v>
      </c>
      <c r="C5060">
        <v>7</v>
      </c>
      <c r="D5060">
        <v>3.46</v>
      </c>
      <c r="E5060" s="6">
        <f t="shared" si="157"/>
        <v>29223.46</v>
      </c>
      <c r="F5060" s="6">
        <f t="shared" si="158"/>
        <v>525.84999999999854</v>
      </c>
    </row>
    <row r="5061" spans="1:6">
      <c r="A5061">
        <v>41179</v>
      </c>
      <c r="B5061">
        <v>7</v>
      </c>
      <c r="C5061">
        <v>58</v>
      </c>
      <c r="D5061">
        <v>17.61</v>
      </c>
      <c r="E5061" s="6">
        <f t="shared" ref="E5061:E5124" si="159">B5061*(60*60)+C5061*60+D5061</f>
        <v>28697.61</v>
      </c>
      <c r="F5061" s="6">
        <f t="shared" si="158"/>
        <v>521.19000000000233</v>
      </c>
    </row>
    <row r="5062" spans="1:6">
      <c r="A5062">
        <v>41179</v>
      </c>
      <c r="B5062">
        <v>7</v>
      </c>
      <c r="C5062">
        <v>49</v>
      </c>
      <c r="D5062">
        <v>36.42</v>
      </c>
      <c r="E5062" s="6">
        <f t="shared" si="159"/>
        <v>28176.42</v>
      </c>
      <c r="F5062" s="6">
        <f t="shared" si="158"/>
        <v>31.669999999998254</v>
      </c>
    </row>
    <row r="5063" spans="1:6">
      <c r="A5063">
        <v>41179</v>
      </c>
      <c r="B5063">
        <v>7</v>
      </c>
      <c r="C5063">
        <v>49</v>
      </c>
      <c r="D5063">
        <v>4.75</v>
      </c>
      <c r="E5063" s="6">
        <f t="shared" si="159"/>
        <v>28144.75</v>
      </c>
      <c r="F5063" s="6">
        <f t="shared" si="158"/>
        <v>361.65999999999985</v>
      </c>
    </row>
    <row r="5064" spans="1:6">
      <c r="A5064">
        <v>41179</v>
      </c>
      <c r="B5064">
        <v>7</v>
      </c>
      <c r="C5064">
        <v>43</v>
      </c>
      <c r="D5064">
        <v>3.09</v>
      </c>
      <c r="E5064" s="6">
        <f t="shared" si="159"/>
        <v>27783.09</v>
      </c>
      <c r="F5064" s="6">
        <f t="shared" si="158"/>
        <v>861.13000000000102</v>
      </c>
    </row>
    <row r="5065" spans="1:6">
      <c r="A5065">
        <v>41179</v>
      </c>
      <c r="B5065">
        <v>7</v>
      </c>
      <c r="C5065">
        <v>28</v>
      </c>
      <c r="D5065">
        <v>41.96</v>
      </c>
      <c r="E5065" s="6">
        <f t="shared" si="159"/>
        <v>26921.96</v>
      </c>
      <c r="F5065" s="6">
        <f t="shared" si="158"/>
        <v>758.45999999999913</v>
      </c>
    </row>
    <row r="5066" spans="1:6">
      <c r="A5066">
        <v>41179</v>
      </c>
      <c r="B5066">
        <v>7</v>
      </c>
      <c r="C5066">
        <v>16</v>
      </c>
      <c r="D5066">
        <v>3.5</v>
      </c>
      <c r="E5066" s="6">
        <f t="shared" si="159"/>
        <v>26163.5</v>
      </c>
      <c r="F5066" s="6">
        <f t="shared" si="158"/>
        <v>194.0099999999984</v>
      </c>
    </row>
    <row r="5067" spans="1:6">
      <c r="A5067">
        <v>41179</v>
      </c>
      <c r="B5067">
        <v>7</v>
      </c>
      <c r="C5067">
        <v>12</v>
      </c>
      <c r="D5067">
        <v>49.49</v>
      </c>
      <c r="E5067" s="6">
        <f t="shared" si="159"/>
        <v>25969.49</v>
      </c>
      <c r="F5067" s="6">
        <f t="shared" si="158"/>
        <v>160.72000000000116</v>
      </c>
    </row>
    <row r="5068" spans="1:6">
      <c r="A5068">
        <v>41179</v>
      </c>
      <c r="B5068">
        <v>7</v>
      </c>
      <c r="C5068">
        <v>10</v>
      </c>
      <c r="D5068">
        <v>8.77</v>
      </c>
      <c r="E5068" s="6">
        <f t="shared" si="159"/>
        <v>25808.77</v>
      </c>
      <c r="F5068" s="6">
        <f t="shared" si="158"/>
        <v>429.52000000000044</v>
      </c>
    </row>
    <row r="5069" spans="1:6">
      <c r="A5069">
        <v>41179</v>
      </c>
      <c r="B5069">
        <v>7</v>
      </c>
      <c r="C5069">
        <v>2</v>
      </c>
      <c r="D5069">
        <v>59.25</v>
      </c>
      <c r="E5069" s="6">
        <f t="shared" si="159"/>
        <v>25379.25</v>
      </c>
      <c r="F5069" s="6">
        <f t="shared" si="158"/>
        <v>688.29000000000087</v>
      </c>
    </row>
    <row r="5070" spans="1:6">
      <c r="A5070">
        <v>41179</v>
      </c>
      <c r="B5070">
        <v>6</v>
      </c>
      <c r="C5070">
        <v>51</v>
      </c>
      <c r="D5070">
        <v>30.96</v>
      </c>
      <c r="E5070" s="6">
        <f t="shared" si="159"/>
        <v>24690.959999999999</v>
      </c>
      <c r="F5070" s="6">
        <f t="shared" si="158"/>
        <v>1207.9599999999991</v>
      </c>
    </row>
    <row r="5071" spans="1:6">
      <c r="A5071">
        <v>41179</v>
      </c>
      <c r="B5071">
        <v>6</v>
      </c>
      <c r="C5071">
        <v>31</v>
      </c>
      <c r="D5071">
        <v>23</v>
      </c>
      <c r="E5071" s="6">
        <f t="shared" si="159"/>
        <v>23483</v>
      </c>
      <c r="F5071" s="6">
        <f t="shared" si="158"/>
        <v>1832.3600000000006</v>
      </c>
    </row>
    <row r="5072" spans="1:6">
      <c r="A5072">
        <v>41179</v>
      </c>
      <c r="B5072">
        <v>6</v>
      </c>
      <c r="C5072">
        <v>0</v>
      </c>
      <c r="D5072">
        <v>50.64</v>
      </c>
      <c r="E5072" s="6">
        <f t="shared" si="159"/>
        <v>21650.639999999999</v>
      </c>
      <c r="F5072" s="6">
        <f t="shared" si="158"/>
        <v>111.45999999999913</v>
      </c>
    </row>
    <row r="5073" spans="1:6">
      <c r="A5073">
        <v>41179</v>
      </c>
      <c r="B5073">
        <v>5</v>
      </c>
      <c r="C5073">
        <v>58</v>
      </c>
      <c r="D5073">
        <v>59.18</v>
      </c>
      <c r="E5073" s="6">
        <f t="shared" si="159"/>
        <v>21539.18</v>
      </c>
      <c r="F5073" s="6">
        <f t="shared" si="158"/>
        <v>275.79999999999927</v>
      </c>
    </row>
    <row r="5074" spans="1:6">
      <c r="A5074">
        <v>41179</v>
      </c>
      <c r="B5074">
        <v>5</v>
      </c>
      <c r="C5074">
        <v>54</v>
      </c>
      <c r="D5074">
        <v>23.38</v>
      </c>
      <c r="E5074" s="6">
        <f t="shared" si="159"/>
        <v>21263.38</v>
      </c>
      <c r="F5074" s="6">
        <f t="shared" si="158"/>
        <v>900.72000000000116</v>
      </c>
    </row>
    <row r="5075" spans="1:6">
      <c r="A5075">
        <v>41179</v>
      </c>
      <c r="B5075">
        <v>5</v>
      </c>
      <c r="C5075">
        <v>39</v>
      </c>
      <c r="D5075">
        <v>22.66</v>
      </c>
      <c r="E5075" s="6">
        <f t="shared" si="159"/>
        <v>20362.66</v>
      </c>
      <c r="F5075" s="6">
        <f t="shared" si="158"/>
        <v>814.84999999999854</v>
      </c>
    </row>
    <row r="5076" spans="1:6">
      <c r="A5076">
        <v>41179</v>
      </c>
      <c r="B5076">
        <v>5</v>
      </c>
      <c r="C5076">
        <v>25</v>
      </c>
      <c r="D5076">
        <v>47.81</v>
      </c>
      <c r="E5076" s="6">
        <f t="shared" si="159"/>
        <v>19547.810000000001</v>
      </c>
      <c r="F5076" s="6">
        <f t="shared" si="158"/>
        <v>234.69000000000233</v>
      </c>
    </row>
    <row r="5077" spans="1:6">
      <c r="A5077">
        <v>41179</v>
      </c>
      <c r="B5077">
        <v>5</v>
      </c>
      <c r="C5077">
        <v>21</v>
      </c>
      <c r="D5077">
        <v>53.12</v>
      </c>
      <c r="E5077" s="6">
        <f t="shared" si="159"/>
        <v>19313.12</v>
      </c>
      <c r="F5077" s="6">
        <f t="shared" si="158"/>
        <v>585.04999999999927</v>
      </c>
    </row>
    <row r="5078" spans="1:6">
      <c r="A5078">
        <v>41179</v>
      </c>
      <c r="B5078">
        <v>5</v>
      </c>
      <c r="C5078">
        <v>12</v>
      </c>
      <c r="D5078">
        <v>8.07</v>
      </c>
      <c r="E5078" s="6">
        <f t="shared" si="159"/>
        <v>18728.07</v>
      </c>
      <c r="F5078" s="6">
        <f t="shared" si="158"/>
        <v>150.06000000000131</v>
      </c>
    </row>
    <row r="5079" spans="1:6">
      <c r="A5079">
        <v>41179</v>
      </c>
      <c r="B5079">
        <v>5</v>
      </c>
      <c r="C5079">
        <v>9</v>
      </c>
      <c r="D5079">
        <v>38.01</v>
      </c>
      <c r="E5079" s="6">
        <f t="shared" si="159"/>
        <v>18578.009999999998</v>
      </c>
      <c r="F5079" s="6">
        <f t="shared" si="158"/>
        <v>437.72999999999956</v>
      </c>
    </row>
    <row r="5080" spans="1:6">
      <c r="A5080">
        <v>41179</v>
      </c>
      <c r="B5080">
        <v>5</v>
      </c>
      <c r="C5080">
        <v>2</v>
      </c>
      <c r="D5080">
        <v>20.28</v>
      </c>
      <c r="E5080" s="6">
        <f t="shared" si="159"/>
        <v>18140.28</v>
      </c>
      <c r="F5080" s="6">
        <f t="shared" si="158"/>
        <v>77.94999999999709</v>
      </c>
    </row>
    <row r="5081" spans="1:6">
      <c r="A5081">
        <v>41179</v>
      </c>
      <c r="B5081">
        <v>5</v>
      </c>
      <c r="C5081">
        <v>1</v>
      </c>
      <c r="D5081">
        <v>2.33</v>
      </c>
      <c r="E5081" s="6">
        <f t="shared" si="159"/>
        <v>18062.330000000002</v>
      </c>
      <c r="F5081" s="6">
        <f t="shared" si="158"/>
        <v>128.25</v>
      </c>
    </row>
    <row r="5082" spans="1:6">
      <c r="A5082">
        <v>41179</v>
      </c>
      <c r="B5082">
        <v>4</v>
      </c>
      <c r="C5082">
        <v>58</v>
      </c>
      <c r="D5082">
        <v>54.08</v>
      </c>
      <c r="E5082" s="6">
        <f t="shared" si="159"/>
        <v>17934.080000000002</v>
      </c>
      <c r="F5082" s="6">
        <f t="shared" si="158"/>
        <v>267.52000000000044</v>
      </c>
    </row>
    <row r="5083" spans="1:6">
      <c r="A5083">
        <v>41179</v>
      </c>
      <c r="B5083">
        <v>4</v>
      </c>
      <c r="C5083">
        <v>54</v>
      </c>
      <c r="D5083">
        <v>26.56</v>
      </c>
      <c r="E5083" s="6">
        <f t="shared" si="159"/>
        <v>17666.560000000001</v>
      </c>
      <c r="F5083" s="6">
        <f t="shared" si="158"/>
        <v>604.22000000000116</v>
      </c>
    </row>
    <row r="5084" spans="1:6">
      <c r="A5084">
        <v>41179</v>
      </c>
      <c r="B5084">
        <v>4</v>
      </c>
      <c r="C5084">
        <v>44</v>
      </c>
      <c r="D5084">
        <v>22.34</v>
      </c>
      <c r="E5084" s="6">
        <f t="shared" si="159"/>
        <v>17062.34</v>
      </c>
      <c r="F5084" s="6">
        <f t="shared" si="158"/>
        <v>1224.0200000000004</v>
      </c>
    </row>
    <row r="5085" spans="1:6">
      <c r="A5085">
        <v>41179</v>
      </c>
      <c r="B5085">
        <v>4</v>
      </c>
      <c r="C5085">
        <v>23</v>
      </c>
      <c r="D5085">
        <v>58.32</v>
      </c>
      <c r="E5085" s="6">
        <f t="shared" si="159"/>
        <v>15838.32</v>
      </c>
      <c r="F5085" s="6">
        <f t="shared" si="158"/>
        <v>672.72999999999956</v>
      </c>
    </row>
    <row r="5086" spans="1:6">
      <c r="A5086">
        <v>41179</v>
      </c>
      <c r="B5086">
        <v>4</v>
      </c>
      <c r="C5086">
        <v>12</v>
      </c>
      <c r="D5086">
        <v>45.59</v>
      </c>
      <c r="E5086" s="6">
        <f t="shared" si="159"/>
        <v>15165.59</v>
      </c>
      <c r="F5086" s="6">
        <f t="shared" si="158"/>
        <v>60.6200000000008</v>
      </c>
    </row>
    <row r="5087" spans="1:6">
      <c r="A5087">
        <v>41179</v>
      </c>
      <c r="B5087">
        <v>4</v>
      </c>
      <c r="C5087">
        <v>11</v>
      </c>
      <c r="D5087">
        <v>44.97</v>
      </c>
      <c r="E5087" s="6">
        <f t="shared" si="159"/>
        <v>15104.97</v>
      </c>
      <c r="F5087" s="6">
        <f t="shared" si="158"/>
        <v>92.670000000000073</v>
      </c>
    </row>
    <row r="5088" spans="1:6">
      <c r="A5088">
        <v>41179</v>
      </c>
      <c r="B5088">
        <v>4</v>
      </c>
      <c r="C5088">
        <v>10</v>
      </c>
      <c r="D5088">
        <v>12.3</v>
      </c>
      <c r="E5088" s="6">
        <f t="shared" si="159"/>
        <v>15012.3</v>
      </c>
      <c r="F5088" s="6">
        <f t="shared" si="158"/>
        <v>68</v>
      </c>
    </row>
    <row r="5089" spans="1:6">
      <c r="A5089">
        <v>41179</v>
      </c>
      <c r="B5089">
        <v>4</v>
      </c>
      <c r="C5089">
        <v>9</v>
      </c>
      <c r="D5089">
        <v>4.3</v>
      </c>
      <c r="E5089" s="6">
        <f t="shared" si="159"/>
        <v>14944.3</v>
      </c>
      <c r="F5089" s="6">
        <f t="shared" si="158"/>
        <v>359.94999999999891</v>
      </c>
    </row>
    <row r="5090" spans="1:6">
      <c r="A5090">
        <v>41179</v>
      </c>
      <c r="B5090">
        <v>4</v>
      </c>
      <c r="C5090">
        <v>3</v>
      </c>
      <c r="D5090">
        <v>4.3499999999999996</v>
      </c>
      <c r="E5090" s="6">
        <f t="shared" si="159"/>
        <v>14584.35</v>
      </c>
      <c r="F5090" s="6">
        <f t="shared" si="158"/>
        <v>230.32999999999993</v>
      </c>
    </row>
    <row r="5091" spans="1:6">
      <c r="A5091">
        <v>41179</v>
      </c>
      <c r="B5091">
        <v>3</v>
      </c>
      <c r="C5091">
        <v>59</v>
      </c>
      <c r="D5091">
        <v>14.02</v>
      </c>
      <c r="E5091" s="6">
        <f t="shared" si="159"/>
        <v>14354.02</v>
      </c>
      <c r="F5091" s="6">
        <f t="shared" si="158"/>
        <v>510.73999999999978</v>
      </c>
    </row>
    <row r="5092" spans="1:6">
      <c r="A5092">
        <v>41179</v>
      </c>
      <c r="B5092">
        <v>3</v>
      </c>
      <c r="C5092">
        <v>50</v>
      </c>
      <c r="D5092">
        <v>43.28</v>
      </c>
      <c r="E5092" s="6">
        <f t="shared" si="159"/>
        <v>13843.28</v>
      </c>
      <c r="F5092" s="6">
        <f t="shared" si="158"/>
        <v>4.2200000000011642</v>
      </c>
    </row>
    <row r="5093" spans="1:6">
      <c r="A5093">
        <v>41179</v>
      </c>
      <c r="B5093">
        <v>3</v>
      </c>
      <c r="C5093">
        <v>50</v>
      </c>
      <c r="D5093">
        <v>39.06</v>
      </c>
      <c r="E5093" s="6">
        <f t="shared" si="159"/>
        <v>13839.06</v>
      </c>
      <c r="F5093" s="6">
        <f t="shared" si="158"/>
        <v>206.68000000000029</v>
      </c>
    </row>
    <row r="5094" spans="1:6">
      <c r="A5094">
        <v>41179</v>
      </c>
      <c r="B5094">
        <v>3</v>
      </c>
      <c r="C5094">
        <v>47</v>
      </c>
      <c r="D5094">
        <v>12.38</v>
      </c>
      <c r="E5094" s="6">
        <f t="shared" si="159"/>
        <v>13632.38</v>
      </c>
      <c r="F5094" s="6">
        <f t="shared" si="158"/>
        <v>277.92999999999847</v>
      </c>
    </row>
    <row r="5095" spans="1:6">
      <c r="A5095">
        <v>41179</v>
      </c>
      <c r="B5095">
        <v>3</v>
      </c>
      <c r="C5095">
        <v>42</v>
      </c>
      <c r="D5095">
        <v>34.450000000000003</v>
      </c>
      <c r="E5095" s="6">
        <f t="shared" si="159"/>
        <v>13354.45</v>
      </c>
      <c r="F5095" s="6">
        <f t="shared" si="158"/>
        <v>828.57000000000153</v>
      </c>
    </row>
    <row r="5096" spans="1:6">
      <c r="A5096">
        <v>41179</v>
      </c>
      <c r="B5096">
        <v>3</v>
      </c>
      <c r="C5096">
        <v>28</v>
      </c>
      <c r="D5096">
        <v>45.88</v>
      </c>
      <c r="E5096" s="6">
        <f t="shared" si="159"/>
        <v>12525.88</v>
      </c>
      <c r="F5096" s="6">
        <f t="shared" si="158"/>
        <v>1504.7899999999991</v>
      </c>
    </row>
    <row r="5097" spans="1:6">
      <c r="A5097">
        <v>41179</v>
      </c>
      <c r="B5097">
        <v>3</v>
      </c>
      <c r="C5097">
        <v>3</v>
      </c>
      <c r="D5097">
        <v>41.09</v>
      </c>
      <c r="E5097" s="6">
        <f t="shared" si="159"/>
        <v>11021.09</v>
      </c>
      <c r="F5097" s="6">
        <f t="shared" si="158"/>
        <v>398.89999999999964</v>
      </c>
    </row>
    <row r="5098" spans="1:6">
      <c r="A5098">
        <v>41179</v>
      </c>
      <c r="B5098">
        <v>2</v>
      </c>
      <c r="C5098">
        <v>57</v>
      </c>
      <c r="D5098">
        <v>2.19</v>
      </c>
      <c r="E5098" s="6">
        <f t="shared" si="159"/>
        <v>10622.19</v>
      </c>
      <c r="F5098" s="6">
        <f t="shared" si="158"/>
        <v>118.42000000000007</v>
      </c>
    </row>
    <row r="5099" spans="1:6">
      <c r="A5099">
        <v>41179</v>
      </c>
      <c r="B5099">
        <v>2</v>
      </c>
      <c r="C5099">
        <v>55</v>
      </c>
      <c r="D5099">
        <v>3.77</v>
      </c>
      <c r="E5099" s="6">
        <f t="shared" si="159"/>
        <v>10503.77</v>
      </c>
      <c r="F5099" s="6">
        <f t="shared" si="158"/>
        <v>353.11000000000058</v>
      </c>
    </row>
    <row r="5100" spans="1:6">
      <c r="A5100">
        <v>41179</v>
      </c>
      <c r="B5100">
        <v>2</v>
      </c>
      <c r="C5100">
        <v>49</v>
      </c>
      <c r="D5100">
        <v>10.66</v>
      </c>
      <c r="E5100" s="6">
        <f t="shared" si="159"/>
        <v>10150.66</v>
      </c>
      <c r="F5100" s="6">
        <f t="shared" si="158"/>
        <v>451.71999999999935</v>
      </c>
    </row>
    <row r="5101" spans="1:6">
      <c r="A5101">
        <v>41179</v>
      </c>
      <c r="B5101">
        <v>2</v>
      </c>
      <c r="C5101">
        <v>41</v>
      </c>
      <c r="D5101">
        <v>38.94</v>
      </c>
      <c r="E5101" s="6">
        <f t="shared" si="159"/>
        <v>9698.94</v>
      </c>
      <c r="F5101" s="6">
        <f t="shared" si="158"/>
        <v>1418.3999999999996</v>
      </c>
    </row>
    <row r="5102" spans="1:6">
      <c r="A5102">
        <v>41179</v>
      </c>
      <c r="B5102">
        <v>2</v>
      </c>
      <c r="C5102">
        <v>18</v>
      </c>
      <c r="D5102">
        <v>0.54</v>
      </c>
      <c r="E5102" s="6">
        <f t="shared" si="159"/>
        <v>8280.5400000000009</v>
      </c>
      <c r="F5102" s="6">
        <f t="shared" si="158"/>
        <v>1415.1000000000013</v>
      </c>
    </row>
    <row r="5103" spans="1:6">
      <c r="A5103">
        <v>41179</v>
      </c>
      <c r="B5103">
        <v>1</v>
      </c>
      <c r="C5103">
        <v>54</v>
      </c>
      <c r="D5103">
        <v>25.44</v>
      </c>
      <c r="E5103" s="6">
        <f t="shared" si="159"/>
        <v>6865.44</v>
      </c>
      <c r="F5103" s="6">
        <f t="shared" si="158"/>
        <v>489.67999999999938</v>
      </c>
    </row>
    <row r="5104" spans="1:6">
      <c r="A5104">
        <v>41179</v>
      </c>
      <c r="B5104">
        <v>1</v>
      </c>
      <c r="C5104">
        <v>46</v>
      </c>
      <c r="D5104">
        <v>15.76</v>
      </c>
      <c r="E5104" s="6">
        <f t="shared" si="159"/>
        <v>6375.76</v>
      </c>
      <c r="F5104" s="6">
        <f t="shared" si="158"/>
        <v>262.36999999999989</v>
      </c>
    </row>
    <row r="5105" spans="1:6">
      <c r="A5105">
        <v>41179</v>
      </c>
      <c r="B5105">
        <v>1</v>
      </c>
      <c r="C5105">
        <v>41</v>
      </c>
      <c r="D5105">
        <v>53.39</v>
      </c>
      <c r="E5105" s="6">
        <f t="shared" si="159"/>
        <v>6113.39</v>
      </c>
      <c r="F5105" s="6">
        <f t="shared" si="158"/>
        <v>105.0600000000004</v>
      </c>
    </row>
    <row r="5106" spans="1:6">
      <c r="A5106">
        <v>41179</v>
      </c>
      <c r="B5106">
        <v>1</v>
      </c>
      <c r="C5106">
        <v>40</v>
      </c>
      <c r="D5106">
        <v>8.33</v>
      </c>
      <c r="E5106" s="6">
        <f t="shared" si="159"/>
        <v>6008.33</v>
      </c>
      <c r="F5106" s="6">
        <f t="shared" si="158"/>
        <v>218.72999999999956</v>
      </c>
    </row>
    <row r="5107" spans="1:6">
      <c r="A5107">
        <v>41179</v>
      </c>
      <c r="B5107">
        <v>1</v>
      </c>
      <c r="C5107">
        <v>36</v>
      </c>
      <c r="D5107">
        <v>29.6</v>
      </c>
      <c r="E5107" s="6">
        <f t="shared" si="159"/>
        <v>5789.6</v>
      </c>
      <c r="F5107" s="6">
        <f t="shared" si="158"/>
        <v>797.96</v>
      </c>
    </row>
    <row r="5108" spans="1:6">
      <c r="A5108">
        <v>41179</v>
      </c>
      <c r="B5108">
        <v>1</v>
      </c>
      <c r="C5108">
        <v>23</v>
      </c>
      <c r="D5108">
        <v>11.64</v>
      </c>
      <c r="E5108" s="6">
        <f t="shared" si="159"/>
        <v>4991.6400000000003</v>
      </c>
      <c r="F5108" s="6">
        <f t="shared" si="158"/>
        <v>242.13000000000011</v>
      </c>
    </row>
    <row r="5109" spans="1:6">
      <c r="A5109">
        <v>41179</v>
      </c>
      <c r="B5109">
        <v>1</v>
      </c>
      <c r="C5109">
        <v>19</v>
      </c>
      <c r="D5109">
        <v>9.51</v>
      </c>
      <c r="E5109" s="6">
        <f t="shared" si="159"/>
        <v>4749.51</v>
      </c>
      <c r="F5109" s="6">
        <f t="shared" si="158"/>
        <v>177.15000000000055</v>
      </c>
    </row>
    <row r="5110" spans="1:6">
      <c r="A5110">
        <v>41179</v>
      </c>
      <c r="B5110">
        <v>1</v>
      </c>
      <c r="C5110">
        <v>16</v>
      </c>
      <c r="D5110">
        <v>12.36</v>
      </c>
      <c r="E5110" s="6">
        <f t="shared" si="159"/>
        <v>4572.3599999999997</v>
      </c>
      <c r="F5110" s="6">
        <f t="shared" si="158"/>
        <v>187.25999999999931</v>
      </c>
    </row>
    <row r="5111" spans="1:6">
      <c r="A5111">
        <v>41179</v>
      </c>
      <c r="B5111">
        <v>1</v>
      </c>
      <c r="C5111">
        <v>13</v>
      </c>
      <c r="D5111">
        <v>5.0999999999999996</v>
      </c>
      <c r="E5111" s="6">
        <f t="shared" si="159"/>
        <v>4385.1000000000004</v>
      </c>
      <c r="F5111" s="6">
        <f t="shared" si="158"/>
        <v>282.6200000000008</v>
      </c>
    </row>
    <row r="5112" spans="1:6">
      <c r="A5112">
        <v>41179</v>
      </c>
      <c r="B5112">
        <v>1</v>
      </c>
      <c r="C5112">
        <v>8</v>
      </c>
      <c r="D5112">
        <v>22.48</v>
      </c>
      <c r="E5112" s="6">
        <f t="shared" si="159"/>
        <v>4102.4799999999996</v>
      </c>
      <c r="F5112" s="6">
        <f t="shared" si="158"/>
        <v>201.92999999999938</v>
      </c>
    </row>
    <row r="5113" spans="1:6">
      <c r="A5113">
        <v>41179</v>
      </c>
      <c r="B5113">
        <v>1</v>
      </c>
      <c r="C5113">
        <v>5</v>
      </c>
      <c r="D5113">
        <v>0.55000000000000004</v>
      </c>
      <c r="E5113" s="6">
        <f t="shared" si="159"/>
        <v>3900.55</v>
      </c>
      <c r="F5113" s="6">
        <f t="shared" si="158"/>
        <v>147.94000000000005</v>
      </c>
    </row>
    <row r="5114" spans="1:6">
      <c r="A5114">
        <v>41179</v>
      </c>
      <c r="B5114">
        <v>1</v>
      </c>
      <c r="C5114">
        <v>2</v>
      </c>
      <c r="D5114">
        <v>32.61</v>
      </c>
      <c r="E5114" s="6">
        <f t="shared" si="159"/>
        <v>3752.61</v>
      </c>
      <c r="F5114" s="6">
        <f t="shared" si="158"/>
        <v>46.480000000000018</v>
      </c>
    </row>
    <row r="5115" spans="1:6">
      <c r="A5115">
        <v>41179</v>
      </c>
      <c r="B5115">
        <v>1</v>
      </c>
      <c r="C5115">
        <v>1</v>
      </c>
      <c r="D5115">
        <v>46.13</v>
      </c>
      <c r="E5115" s="6">
        <f t="shared" si="159"/>
        <v>3706.13</v>
      </c>
      <c r="F5115" s="6">
        <f t="shared" si="158"/>
        <v>159.61999999999989</v>
      </c>
    </row>
    <row r="5116" spans="1:6">
      <c r="A5116">
        <v>41179</v>
      </c>
      <c r="B5116">
        <v>0</v>
      </c>
      <c r="C5116">
        <v>59</v>
      </c>
      <c r="D5116">
        <v>6.51</v>
      </c>
      <c r="E5116" s="6">
        <f t="shared" si="159"/>
        <v>3546.51</v>
      </c>
      <c r="F5116" s="6">
        <f t="shared" si="158"/>
        <v>184.71000000000004</v>
      </c>
    </row>
    <row r="5117" spans="1:6">
      <c r="A5117">
        <v>41179</v>
      </c>
      <c r="B5117">
        <v>0</v>
      </c>
      <c r="C5117">
        <v>56</v>
      </c>
      <c r="D5117">
        <v>1.8</v>
      </c>
      <c r="E5117" s="6">
        <f t="shared" si="159"/>
        <v>3361.8</v>
      </c>
      <c r="F5117" s="6">
        <f t="shared" si="158"/>
        <v>265.02</v>
      </c>
    </row>
    <row r="5118" spans="1:6">
      <c r="A5118">
        <v>41179</v>
      </c>
      <c r="B5118">
        <v>0</v>
      </c>
      <c r="C5118">
        <v>51</v>
      </c>
      <c r="D5118">
        <v>36.78</v>
      </c>
      <c r="E5118" s="6">
        <f t="shared" si="159"/>
        <v>3096.78</v>
      </c>
      <c r="F5118" s="6">
        <f t="shared" si="158"/>
        <v>460.32000000000016</v>
      </c>
    </row>
    <row r="5119" spans="1:6">
      <c r="A5119">
        <v>41179</v>
      </c>
      <c r="B5119">
        <v>0</v>
      </c>
      <c r="C5119">
        <v>43</v>
      </c>
      <c r="D5119">
        <v>56.46</v>
      </c>
      <c r="E5119" s="6">
        <f t="shared" si="159"/>
        <v>2636.46</v>
      </c>
      <c r="F5119" s="6">
        <f t="shared" si="158"/>
        <v>190.01999999999998</v>
      </c>
    </row>
    <row r="5120" spans="1:6">
      <c r="A5120">
        <v>41179</v>
      </c>
      <c r="B5120">
        <v>0</v>
      </c>
      <c r="C5120">
        <v>40</v>
      </c>
      <c r="D5120">
        <v>46.44</v>
      </c>
      <c r="E5120" s="6">
        <f t="shared" si="159"/>
        <v>2446.44</v>
      </c>
      <c r="F5120" s="6">
        <f t="shared" si="158"/>
        <v>60.869999999999891</v>
      </c>
    </row>
    <row r="5121" spans="1:6">
      <c r="A5121">
        <v>41179</v>
      </c>
      <c r="B5121">
        <v>0</v>
      </c>
      <c r="C5121">
        <v>39</v>
      </c>
      <c r="D5121">
        <v>45.57</v>
      </c>
      <c r="E5121" s="6">
        <f t="shared" si="159"/>
        <v>2385.5700000000002</v>
      </c>
      <c r="F5121" s="6">
        <f t="shared" si="158"/>
        <v>489.91000000000008</v>
      </c>
    </row>
    <row r="5122" spans="1:6">
      <c r="A5122">
        <v>41179</v>
      </c>
      <c r="B5122">
        <v>0</v>
      </c>
      <c r="C5122">
        <v>31</v>
      </c>
      <c r="D5122">
        <v>35.659999999999997</v>
      </c>
      <c r="E5122" s="6">
        <f t="shared" si="159"/>
        <v>1895.66</v>
      </c>
      <c r="F5122" s="6">
        <f t="shared" ref="F5122:F5185" si="160">IF(A5122=A5123,E5122-E5123, (24*60*60)-E5123+E5122)</f>
        <v>227.08000000000015</v>
      </c>
    </row>
    <row r="5123" spans="1:6">
      <c r="A5123">
        <v>41179</v>
      </c>
      <c r="B5123">
        <v>0</v>
      </c>
      <c r="C5123">
        <v>27</v>
      </c>
      <c r="D5123">
        <v>48.58</v>
      </c>
      <c r="E5123" s="6">
        <f t="shared" si="159"/>
        <v>1668.58</v>
      </c>
      <c r="F5123" s="6">
        <f t="shared" si="160"/>
        <v>69.409999999999854</v>
      </c>
    </row>
    <row r="5124" spans="1:6">
      <c r="A5124">
        <v>41179</v>
      </c>
      <c r="B5124">
        <v>0</v>
      </c>
      <c r="C5124">
        <v>26</v>
      </c>
      <c r="D5124">
        <v>39.17</v>
      </c>
      <c r="E5124" s="6">
        <f t="shared" si="159"/>
        <v>1599.17</v>
      </c>
      <c r="F5124" s="6">
        <f t="shared" si="160"/>
        <v>51.580000000000155</v>
      </c>
    </row>
    <row r="5125" spans="1:6">
      <c r="A5125">
        <v>41179</v>
      </c>
      <c r="B5125">
        <v>0</v>
      </c>
      <c r="C5125">
        <v>25</v>
      </c>
      <c r="D5125">
        <v>47.59</v>
      </c>
      <c r="E5125" s="6">
        <f t="shared" ref="E5125:E5188" si="161">B5125*(60*60)+C5125*60+D5125</f>
        <v>1547.59</v>
      </c>
      <c r="F5125" s="6">
        <f t="shared" si="160"/>
        <v>391.62999999999988</v>
      </c>
    </row>
    <row r="5126" spans="1:6">
      <c r="A5126">
        <v>41179</v>
      </c>
      <c r="B5126">
        <v>0</v>
      </c>
      <c r="C5126">
        <v>19</v>
      </c>
      <c r="D5126">
        <v>15.96</v>
      </c>
      <c r="E5126" s="6">
        <f t="shared" si="161"/>
        <v>1155.96</v>
      </c>
      <c r="F5126" s="6">
        <f t="shared" si="160"/>
        <v>206.57000000000005</v>
      </c>
    </row>
    <row r="5127" spans="1:6">
      <c r="A5127">
        <v>41179</v>
      </c>
      <c r="B5127">
        <v>0</v>
      </c>
      <c r="C5127">
        <v>15</v>
      </c>
      <c r="D5127">
        <v>49.39</v>
      </c>
      <c r="E5127" s="6">
        <f t="shared" si="161"/>
        <v>949.39</v>
      </c>
      <c r="F5127" s="6">
        <f t="shared" si="160"/>
        <v>71.439999999999941</v>
      </c>
    </row>
    <row r="5128" spans="1:6">
      <c r="A5128">
        <v>41179</v>
      </c>
      <c r="B5128">
        <v>0</v>
      </c>
      <c r="C5128">
        <v>14</v>
      </c>
      <c r="D5128">
        <v>37.950000000000003</v>
      </c>
      <c r="E5128" s="6">
        <f t="shared" si="161"/>
        <v>877.95</v>
      </c>
      <c r="F5128" s="6">
        <f t="shared" si="160"/>
        <v>230.04000000000008</v>
      </c>
    </row>
    <row r="5129" spans="1:6">
      <c r="A5129">
        <v>41179</v>
      </c>
      <c r="B5129">
        <v>0</v>
      </c>
      <c r="C5129">
        <v>10</v>
      </c>
      <c r="D5129">
        <v>47.91</v>
      </c>
      <c r="E5129" s="6">
        <f t="shared" si="161"/>
        <v>647.91</v>
      </c>
      <c r="F5129" s="6">
        <f t="shared" si="160"/>
        <v>103.43999999999994</v>
      </c>
    </row>
    <row r="5130" spans="1:6">
      <c r="A5130">
        <v>41179</v>
      </c>
      <c r="B5130">
        <v>0</v>
      </c>
      <c r="C5130">
        <v>9</v>
      </c>
      <c r="D5130">
        <v>4.47</v>
      </c>
      <c r="E5130" s="6">
        <f t="shared" si="161"/>
        <v>544.47</v>
      </c>
      <c r="F5130" s="6">
        <f t="shared" si="160"/>
        <v>328.21000000000004</v>
      </c>
    </row>
    <row r="5131" spans="1:6">
      <c r="A5131">
        <v>41179</v>
      </c>
      <c r="B5131">
        <v>0</v>
      </c>
      <c r="C5131">
        <v>3</v>
      </c>
      <c r="D5131">
        <v>36.26</v>
      </c>
      <c r="E5131" s="6">
        <f t="shared" si="161"/>
        <v>216.26</v>
      </c>
      <c r="F5131" s="6">
        <f t="shared" si="160"/>
        <v>60.56</v>
      </c>
    </row>
    <row r="5132" spans="1:6">
      <c r="A5132">
        <v>41179</v>
      </c>
      <c r="B5132">
        <v>0</v>
      </c>
      <c r="C5132">
        <v>2</v>
      </c>
      <c r="D5132">
        <v>35.700000000000003</v>
      </c>
      <c r="E5132" s="6">
        <f t="shared" si="161"/>
        <v>155.69999999999999</v>
      </c>
      <c r="F5132" s="6">
        <f t="shared" si="160"/>
        <v>199.129999999993</v>
      </c>
    </row>
    <row r="5133" spans="1:6">
      <c r="A5133">
        <v>41178</v>
      </c>
      <c r="B5133">
        <v>23</v>
      </c>
      <c r="C5133">
        <v>59</v>
      </c>
      <c r="D5133">
        <v>16.57</v>
      </c>
      <c r="E5133" s="6">
        <f t="shared" si="161"/>
        <v>86356.57</v>
      </c>
      <c r="F5133" s="6">
        <f t="shared" si="160"/>
        <v>97.64000000001397</v>
      </c>
    </row>
    <row r="5134" spans="1:6">
      <c r="A5134">
        <v>41178</v>
      </c>
      <c r="B5134">
        <v>23</v>
      </c>
      <c r="C5134">
        <v>57</v>
      </c>
      <c r="D5134">
        <v>38.93</v>
      </c>
      <c r="E5134" s="6">
        <f t="shared" si="161"/>
        <v>86258.93</v>
      </c>
      <c r="F5134" s="6">
        <f t="shared" si="160"/>
        <v>90.479999999995925</v>
      </c>
    </row>
    <row r="5135" spans="1:6">
      <c r="A5135">
        <v>41178</v>
      </c>
      <c r="B5135">
        <v>23</v>
      </c>
      <c r="C5135">
        <v>56</v>
      </c>
      <c r="D5135">
        <v>8.4499999999999993</v>
      </c>
      <c r="E5135" s="6">
        <f t="shared" si="161"/>
        <v>86168.45</v>
      </c>
      <c r="F5135" s="6">
        <f t="shared" si="160"/>
        <v>57.119999999995343</v>
      </c>
    </row>
    <row r="5136" spans="1:6">
      <c r="A5136">
        <v>41178</v>
      </c>
      <c r="B5136">
        <v>23</v>
      </c>
      <c r="C5136">
        <v>55</v>
      </c>
      <c r="D5136">
        <v>11.33</v>
      </c>
      <c r="E5136" s="6">
        <f t="shared" si="161"/>
        <v>86111.33</v>
      </c>
      <c r="F5136" s="6">
        <f t="shared" si="160"/>
        <v>37.430000000007567</v>
      </c>
    </row>
    <row r="5137" spans="1:6">
      <c r="A5137">
        <v>41178</v>
      </c>
      <c r="B5137">
        <v>23</v>
      </c>
      <c r="C5137">
        <v>54</v>
      </c>
      <c r="D5137">
        <v>33.9</v>
      </c>
      <c r="E5137" s="6">
        <f t="shared" si="161"/>
        <v>86073.9</v>
      </c>
      <c r="F5137" s="6">
        <f t="shared" si="160"/>
        <v>166.5399999999936</v>
      </c>
    </row>
    <row r="5138" spans="1:6">
      <c r="A5138">
        <v>41178</v>
      </c>
      <c r="B5138">
        <v>23</v>
      </c>
      <c r="C5138">
        <v>51</v>
      </c>
      <c r="D5138">
        <v>47.36</v>
      </c>
      <c r="E5138" s="6">
        <f t="shared" si="161"/>
        <v>85907.36</v>
      </c>
      <c r="F5138" s="6">
        <f t="shared" si="160"/>
        <v>128.19999999999709</v>
      </c>
    </row>
    <row r="5139" spans="1:6">
      <c r="A5139">
        <v>41178</v>
      </c>
      <c r="B5139">
        <v>23</v>
      </c>
      <c r="C5139">
        <v>49</v>
      </c>
      <c r="D5139">
        <v>39.159999999999997</v>
      </c>
      <c r="E5139" s="6">
        <f t="shared" si="161"/>
        <v>85779.16</v>
      </c>
      <c r="F5139" s="6">
        <f t="shared" si="160"/>
        <v>69.059999999997672</v>
      </c>
    </row>
    <row r="5140" spans="1:6">
      <c r="A5140">
        <v>41178</v>
      </c>
      <c r="B5140">
        <v>23</v>
      </c>
      <c r="C5140">
        <v>48</v>
      </c>
      <c r="D5140">
        <v>30.1</v>
      </c>
      <c r="E5140" s="6">
        <f t="shared" si="161"/>
        <v>85710.1</v>
      </c>
      <c r="F5140" s="6">
        <f t="shared" si="160"/>
        <v>39.610000000000582</v>
      </c>
    </row>
    <row r="5141" spans="1:6">
      <c r="A5141">
        <v>41178</v>
      </c>
      <c r="B5141">
        <v>23</v>
      </c>
      <c r="C5141">
        <v>47</v>
      </c>
      <c r="D5141">
        <v>50.49</v>
      </c>
      <c r="E5141" s="6">
        <f t="shared" si="161"/>
        <v>85670.49</v>
      </c>
      <c r="F5141" s="6">
        <f t="shared" si="160"/>
        <v>99.279999999998836</v>
      </c>
    </row>
    <row r="5142" spans="1:6">
      <c r="A5142">
        <v>41178</v>
      </c>
      <c r="B5142">
        <v>23</v>
      </c>
      <c r="C5142">
        <v>46</v>
      </c>
      <c r="D5142">
        <v>11.21</v>
      </c>
      <c r="E5142" s="6">
        <f t="shared" si="161"/>
        <v>85571.21</v>
      </c>
      <c r="F5142" s="6">
        <f t="shared" si="160"/>
        <v>376.10000000000582</v>
      </c>
    </row>
    <row r="5143" spans="1:6">
      <c r="A5143">
        <v>41178</v>
      </c>
      <c r="B5143">
        <v>23</v>
      </c>
      <c r="C5143">
        <v>39</v>
      </c>
      <c r="D5143">
        <v>55.11</v>
      </c>
      <c r="E5143" s="6">
        <f t="shared" si="161"/>
        <v>85195.11</v>
      </c>
      <c r="F5143" s="6">
        <f t="shared" si="160"/>
        <v>2000.7200000000012</v>
      </c>
    </row>
    <row r="5144" spans="1:6">
      <c r="A5144">
        <v>41178</v>
      </c>
      <c r="B5144">
        <v>23</v>
      </c>
      <c r="C5144">
        <v>6</v>
      </c>
      <c r="D5144">
        <v>34.39</v>
      </c>
      <c r="E5144" s="6">
        <f t="shared" si="161"/>
        <v>83194.39</v>
      </c>
      <c r="F5144" s="6">
        <f t="shared" si="160"/>
        <v>2590.4499999999971</v>
      </c>
    </row>
    <row r="5145" spans="1:6">
      <c r="A5145">
        <v>41178</v>
      </c>
      <c r="B5145">
        <v>22</v>
      </c>
      <c r="C5145">
        <v>23</v>
      </c>
      <c r="D5145">
        <v>23.94</v>
      </c>
      <c r="E5145" s="6">
        <f t="shared" si="161"/>
        <v>80603.94</v>
      </c>
      <c r="F5145" s="6">
        <f t="shared" si="160"/>
        <v>2087.9400000000023</v>
      </c>
    </row>
    <row r="5146" spans="1:6">
      <c r="A5146">
        <v>41178</v>
      </c>
      <c r="B5146">
        <v>21</v>
      </c>
      <c r="C5146">
        <v>48</v>
      </c>
      <c r="D5146">
        <v>36</v>
      </c>
      <c r="E5146" s="6">
        <f t="shared" si="161"/>
        <v>78516</v>
      </c>
      <c r="F5146" s="6">
        <f t="shared" si="160"/>
        <v>546.25</v>
      </c>
    </row>
    <row r="5147" spans="1:6">
      <c r="A5147">
        <v>41178</v>
      </c>
      <c r="B5147">
        <v>21</v>
      </c>
      <c r="C5147">
        <v>39</v>
      </c>
      <c r="D5147">
        <v>29.75</v>
      </c>
      <c r="E5147" s="6">
        <f t="shared" si="161"/>
        <v>77969.75</v>
      </c>
      <c r="F5147" s="6">
        <f t="shared" si="160"/>
        <v>4162.6000000000058</v>
      </c>
    </row>
    <row r="5148" spans="1:6">
      <c r="A5148">
        <v>41178</v>
      </c>
      <c r="B5148">
        <v>20</v>
      </c>
      <c r="C5148">
        <v>30</v>
      </c>
      <c r="D5148">
        <v>7.15</v>
      </c>
      <c r="E5148" s="6">
        <f t="shared" si="161"/>
        <v>73807.149999999994</v>
      </c>
      <c r="F5148" s="6">
        <f t="shared" si="160"/>
        <v>3003.1599999999889</v>
      </c>
    </row>
    <row r="5149" spans="1:6">
      <c r="A5149">
        <v>41178</v>
      </c>
      <c r="B5149">
        <v>19</v>
      </c>
      <c r="C5149">
        <v>40</v>
      </c>
      <c r="D5149">
        <v>3.99</v>
      </c>
      <c r="E5149" s="6">
        <f t="shared" si="161"/>
        <v>70803.990000000005</v>
      </c>
      <c r="F5149" s="6">
        <f t="shared" si="160"/>
        <v>1025.2100000000064</v>
      </c>
    </row>
    <row r="5150" spans="1:6">
      <c r="A5150">
        <v>41178</v>
      </c>
      <c r="B5150">
        <v>19</v>
      </c>
      <c r="C5150">
        <v>22</v>
      </c>
      <c r="D5150">
        <v>58.78</v>
      </c>
      <c r="E5150" s="6">
        <f t="shared" si="161"/>
        <v>69778.78</v>
      </c>
      <c r="F5150" s="6">
        <f t="shared" si="160"/>
        <v>2217.5200000000041</v>
      </c>
    </row>
    <row r="5151" spans="1:6">
      <c r="A5151">
        <v>41178</v>
      </c>
      <c r="B5151">
        <v>18</v>
      </c>
      <c r="C5151">
        <v>46</v>
      </c>
      <c r="D5151">
        <v>1.26</v>
      </c>
      <c r="E5151" s="6">
        <f t="shared" si="161"/>
        <v>67561.259999999995</v>
      </c>
      <c r="F5151" s="6">
        <f t="shared" si="160"/>
        <v>1839.0599999999977</v>
      </c>
    </row>
    <row r="5152" spans="1:6">
      <c r="A5152">
        <v>41178</v>
      </c>
      <c r="B5152">
        <v>18</v>
      </c>
      <c r="C5152">
        <v>15</v>
      </c>
      <c r="D5152">
        <v>22.2</v>
      </c>
      <c r="E5152" s="6">
        <f t="shared" si="161"/>
        <v>65722.2</v>
      </c>
      <c r="F5152" s="6">
        <f t="shared" si="160"/>
        <v>1821.5699999999997</v>
      </c>
    </row>
    <row r="5153" spans="1:6">
      <c r="A5153">
        <v>41178</v>
      </c>
      <c r="B5153">
        <v>17</v>
      </c>
      <c r="C5153">
        <v>45</v>
      </c>
      <c r="D5153">
        <v>0.63</v>
      </c>
      <c r="E5153" s="6">
        <f t="shared" si="161"/>
        <v>63900.63</v>
      </c>
      <c r="F5153" s="6">
        <f t="shared" si="160"/>
        <v>1747.7099999999991</v>
      </c>
    </row>
    <row r="5154" spans="1:6">
      <c r="A5154">
        <v>41178</v>
      </c>
      <c r="B5154">
        <v>17</v>
      </c>
      <c r="C5154">
        <v>15</v>
      </c>
      <c r="D5154">
        <v>52.92</v>
      </c>
      <c r="E5154" s="6">
        <f t="shared" si="161"/>
        <v>62152.92</v>
      </c>
      <c r="F5154" s="6">
        <f t="shared" si="160"/>
        <v>1206.3600000000006</v>
      </c>
    </row>
    <row r="5155" spans="1:6">
      <c r="A5155">
        <v>41178</v>
      </c>
      <c r="B5155">
        <v>16</v>
      </c>
      <c r="C5155">
        <v>55</v>
      </c>
      <c r="D5155">
        <v>46.56</v>
      </c>
      <c r="E5155" s="6">
        <f t="shared" si="161"/>
        <v>60946.559999999998</v>
      </c>
      <c r="F5155" s="6">
        <f t="shared" si="160"/>
        <v>4887.8699999999953</v>
      </c>
    </row>
    <row r="5156" spans="1:6">
      <c r="A5156">
        <v>41178</v>
      </c>
      <c r="B5156">
        <v>15</v>
      </c>
      <c r="C5156">
        <v>34</v>
      </c>
      <c r="D5156">
        <v>18.690000000000001</v>
      </c>
      <c r="E5156" s="6">
        <f t="shared" si="161"/>
        <v>56058.69</v>
      </c>
      <c r="F5156" s="6">
        <f t="shared" si="160"/>
        <v>397.08000000000175</v>
      </c>
    </row>
    <row r="5157" spans="1:6">
      <c r="A5157">
        <v>41178</v>
      </c>
      <c r="B5157">
        <v>15</v>
      </c>
      <c r="C5157">
        <v>27</v>
      </c>
      <c r="D5157">
        <v>41.61</v>
      </c>
      <c r="E5157" s="6">
        <f t="shared" si="161"/>
        <v>55661.61</v>
      </c>
      <c r="F5157" s="6">
        <f t="shared" si="160"/>
        <v>6986.8899999999994</v>
      </c>
    </row>
    <row r="5158" spans="1:6">
      <c r="A5158">
        <v>41178</v>
      </c>
      <c r="B5158">
        <v>13</v>
      </c>
      <c r="C5158">
        <v>31</v>
      </c>
      <c r="D5158">
        <v>14.72</v>
      </c>
      <c r="E5158" s="6">
        <f t="shared" si="161"/>
        <v>48674.720000000001</v>
      </c>
      <c r="F5158" s="6">
        <f t="shared" si="160"/>
        <v>737.73999999999796</v>
      </c>
    </row>
    <row r="5159" spans="1:6">
      <c r="A5159">
        <v>41178</v>
      </c>
      <c r="B5159">
        <v>13</v>
      </c>
      <c r="C5159">
        <v>18</v>
      </c>
      <c r="D5159">
        <v>56.98</v>
      </c>
      <c r="E5159" s="6">
        <f t="shared" si="161"/>
        <v>47936.98</v>
      </c>
      <c r="F5159" s="6">
        <f t="shared" si="160"/>
        <v>275.33000000000175</v>
      </c>
    </row>
    <row r="5160" spans="1:6">
      <c r="A5160">
        <v>41178</v>
      </c>
      <c r="B5160">
        <v>13</v>
      </c>
      <c r="C5160">
        <v>14</v>
      </c>
      <c r="D5160">
        <v>21.65</v>
      </c>
      <c r="E5160" s="6">
        <f t="shared" si="161"/>
        <v>47661.65</v>
      </c>
      <c r="F5160" s="6">
        <f t="shared" si="160"/>
        <v>4888.0600000000049</v>
      </c>
    </row>
    <row r="5161" spans="1:6">
      <c r="A5161">
        <v>41178</v>
      </c>
      <c r="B5161">
        <v>11</v>
      </c>
      <c r="C5161">
        <v>52</v>
      </c>
      <c r="D5161">
        <v>53.59</v>
      </c>
      <c r="E5161" s="6">
        <f t="shared" si="161"/>
        <v>42773.59</v>
      </c>
      <c r="F5161" s="6">
        <f t="shared" si="160"/>
        <v>926.0399999999936</v>
      </c>
    </row>
    <row r="5162" spans="1:6">
      <c r="A5162">
        <v>41178</v>
      </c>
      <c r="B5162">
        <v>11</v>
      </c>
      <c r="C5162">
        <v>37</v>
      </c>
      <c r="D5162">
        <v>27.55</v>
      </c>
      <c r="E5162" s="6">
        <f t="shared" si="161"/>
        <v>41847.550000000003</v>
      </c>
      <c r="F5162" s="6">
        <f t="shared" si="160"/>
        <v>6639.0400000000009</v>
      </c>
    </row>
    <row r="5163" spans="1:6">
      <c r="A5163">
        <v>41178</v>
      </c>
      <c r="B5163">
        <v>9</v>
      </c>
      <c r="C5163">
        <v>46</v>
      </c>
      <c r="D5163">
        <v>48.51</v>
      </c>
      <c r="E5163" s="6">
        <f t="shared" si="161"/>
        <v>35208.51</v>
      </c>
      <c r="F5163" s="6">
        <f t="shared" si="160"/>
        <v>2221.2700000000041</v>
      </c>
    </row>
    <row r="5164" spans="1:6">
      <c r="A5164">
        <v>41178</v>
      </c>
      <c r="B5164">
        <v>9</v>
      </c>
      <c r="C5164">
        <v>9</v>
      </c>
      <c r="D5164">
        <v>47.24</v>
      </c>
      <c r="E5164" s="6">
        <f t="shared" si="161"/>
        <v>32987.24</v>
      </c>
      <c r="F5164" s="6">
        <f t="shared" si="160"/>
        <v>932.58999999999651</v>
      </c>
    </row>
    <row r="5165" spans="1:6">
      <c r="A5165">
        <v>41178</v>
      </c>
      <c r="B5165">
        <v>8</v>
      </c>
      <c r="C5165">
        <v>54</v>
      </c>
      <c r="D5165">
        <v>14.65</v>
      </c>
      <c r="E5165" s="6">
        <f t="shared" si="161"/>
        <v>32054.65</v>
      </c>
      <c r="F5165" s="6">
        <f t="shared" si="160"/>
        <v>2908.7000000000007</v>
      </c>
    </row>
    <row r="5166" spans="1:6">
      <c r="A5166">
        <v>41178</v>
      </c>
      <c r="B5166">
        <v>8</v>
      </c>
      <c r="C5166">
        <v>5</v>
      </c>
      <c r="D5166">
        <v>45.95</v>
      </c>
      <c r="E5166" s="6">
        <f t="shared" si="161"/>
        <v>29145.95</v>
      </c>
      <c r="F5166" s="6">
        <f t="shared" si="160"/>
        <v>1383.8899999999994</v>
      </c>
    </row>
    <row r="5167" spans="1:6">
      <c r="A5167">
        <v>41178</v>
      </c>
      <c r="B5167">
        <v>7</v>
      </c>
      <c r="C5167">
        <v>42</v>
      </c>
      <c r="D5167">
        <v>42.06</v>
      </c>
      <c r="E5167" s="6">
        <f t="shared" si="161"/>
        <v>27762.06</v>
      </c>
      <c r="F5167" s="6">
        <f t="shared" si="160"/>
        <v>2826.5200000000004</v>
      </c>
    </row>
    <row r="5168" spans="1:6">
      <c r="A5168">
        <v>41178</v>
      </c>
      <c r="B5168">
        <v>6</v>
      </c>
      <c r="C5168">
        <v>55</v>
      </c>
      <c r="D5168">
        <v>35.54</v>
      </c>
      <c r="E5168" s="6">
        <f t="shared" si="161"/>
        <v>24935.54</v>
      </c>
      <c r="F5168" s="6">
        <f t="shared" si="160"/>
        <v>617.56999999999971</v>
      </c>
    </row>
    <row r="5169" spans="1:6">
      <c r="A5169">
        <v>41178</v>
      </c>
      <c r="B5169">
        <v>6</v>
      </c>
      <c r="C5169">
        <v>45</v>
      </c>
      <c r="D5169">
        <v>17.97</v>
      </c>
      <c r="E5169" s="6">
        <f t="shared" si="161"/>
        <v>24317.97</v>
      </c>
      <c r="F5169" s="6">
        <f t="shared" si="160"/>
        <v>408.27000000000044</v>
      </c>
    </row>
    <row r="5170" spans="1:6">
      <c r="A5170">
        <v>41178</v>
      </c>
      <c r="B5170">
        <v>6</v>
      </c>
      <c r="C5170">
        <v>38</v>
      </c>
      <c r="D5170">
        <v>29.7</v>
      </c>
      <c r="E5170" s="6">
        <f t="shared" si="161"/>
        <v>23909.7</v>
      </c>
      <c r="F5170" s="6">
        <f t="shared" si="160"/>
        <v>2172.0600000000013</v>
      </c>
    </row>
    <row r="5171" spans="1:6">
      <c r="A5171">
        <v>41178</v>
      </c>
      <c r="B5171">
        <v>6</v>
      </c>
      <c r="C5171">
        <v>2</v>
      </c>
      <c r="D5171">
        <v>17.64</v>
      </c>
      <c r="E5171" s="6">
        <f t="shared" si="161"/>
        <v>21737.64</v>
      </c>
      <c r="F5171" s="6">
        <f t="shared" si="160"/>
        <v>299.86000000000058</v>
      </c>
    </row>
    <row r="5172" spans="1:6">
      <c r="A5172">
        <v>41178</v>
      </c>
      <c r="B5172">
        <v>5</v>
      </c>
      <c r="C5172">
        <v>57</v>
      </c>
      <c r="D5172">
        <v>17.78</v>
      </c>
      <c r="E5172" s="6">
        <f t="shared" si="161"/>
        <v>21437.78</v>
      </c>
      <c r="F5172" s="6">
        <f t="shared" si="160"/>
        <v>223.77999999999884</v>
      </c>
    </row>
    <row r="5173" spans="1:6">
      <c r="A5173">
        <v>41178</v>
      </c>
      <c r="B5173">
        <v>5</v>
      </c>
      <c r="C5173">
        <v>53</v>
      </c>
      <c r="D5173">
        <v>34</v>
      </c>
      <c r="E5173" s="6">
        <f t="shared" si="161"/>
        <v>21214</v>
      </c>
      <c r="F5173" s="6">
        <f t="shared" si="160"/>
        <v>1729.3100000000013</v>
      </c>
    </row>
    <row r="5174" spans="1:6">
      <c r="A5174">
        <v>41178</v>
      </c>
      <c r="B5174">
        <v>5</v>
      </c>
      <c r="C5174">
        <v>24</v>
      </c>
      <c r="D5174">
        <v>44.69</v>
      </c>
      <c r="E5174" s="6">
        <f t="shared" si="161"/>
        <v>19484.689999999999</v>
      </c>
      <c r="F5174" s="6">
        <f t="shared" si="160"/>
        <v>1437.8199999999997</v>
      </c>
    </row>
    <row r="5175" spans="1:6">
      <c r="A5175">
        <v>41178</v>
      </c>
      <c r="B5175">
        <v>5</v>
      </c>
      <c r="C5175">
        <v>0</v>
      </c>
      <c r="D5175">
        <v>46.87</v>
      </c>
      <c r="E5175" s="6">
        <f t="shared" si="161"/>
        <v>18046.87</v>
      </c>
      <c r="F5175" s="6">
        <f t="shared" si="160"/>
        <v>4105.82</v>
      </c>
    </row>
    <row r="5176" spans="1:6">
      <c r="A5176">
        <v>41178</v>
      </c>
      <c r="B5176">
        <v>3</v>
      </c>
      <c r="C5176">
        <v>52</v>
      </c>
      <c r="D5176">
        <v>21.05</v>
      </c>
      <c r="E5176" s="6">
        <f t="shared" si="161"/>
        <v>13941.05</v>
      </c>
      <c r="F5176" s="6">
        <f t="shared" si="160"/>
        <v>1532.4699999999993</v>
      </c>
    </row>
    <row r="5177" spans="1:6">
      <c r="A5177">
        <v>41178</v>
      </c>
      <c r="B5177">
        <v>3</v>
      </c>
      <c r="C5177">
        <v>26</v>
      </c>
      <c r="D5177">
        <v>48.58</v>
      </c>
      <c r="E5177" s="6">
        <f t="shared" si="161"/>
        <v>12408.58</v>
      </c>
      <c r="F5177" s="6">
        <f t="shared" si="160"/>
        <v>1331.5100000000002</v>
      </c>
    </row>
    <row r="5178" spans="1:6">
      <c r="A5178">
        <v>41178</v>
      </c>
      <c r="B5178">
        <v>3</v>
      </c>
      <c r="C5178">
        <v>4</v>
      </c>
      <c r="D5178">
        <v>37.07</v>
      </c>
      <c r="E5178" s="6">
        <f t="shared" si="161"/>
        <v>11077.07</v>
      </c>
      <c r="F5178" s="6">
        <f t="shared" si="160"/>
        <v>920.35000000000036</v>
      </c>
    </row>
    <row r="5179" spans="1:6">
      <c r="A5179">
        <v>41178</v>
      </c>
      <c r="B5179">
        <v>2</v>
      </c>
      <c r="C5179">
        <v>49</v>
      </c>
      <c r="D5179">
        <v>16.72</v>
      </c>
      <c r="E5179" s="6">
        <f t="shared" si="161"/>
        <v>10156.719999999999</v>
      </c>
      <c r="F5179" s="6">
        <f t="shared" si="160"/>
        <v>1611.5199999999986</v>
      </c>
    </row>
    <row r="5180" spans="1:6">
      <c r="A5180">
        <v>41178</v>
      </c>
      <c r="B5180">
        <v>2</v>
      </c>
      <c r="C5180">
        <v>22</v>
      </c>
      <c r="D5180">
        <v>25.2</v>
      </c>
      <c r="E5180" s="6">
        <f t="shared" si="161"/>
        <v>8545.2000000000007</v>
      </c>
      <c r="F5180" s="6">
        <f t="shared" si="160"/>
        <v>2320.7700000000004</v>
      </c>
    </row>
    <row r="5181" spans="1:6">
      <c r="A5181">
        <v>41178</v>
      </c>
      <c r="B5181">
        <v>1</v>
      </c>
      <c r="C5181">
        <v>43</v>
      </c>
      <c r="D5181">
        <v>44.43</v>
      </c>
      <c r="E5181" s="6">
        <f t="shared" si="161"/>
        <v>6224.43</v>
      </c>
      <c r="F5181" s="6">
        <f t="shared" si="160"/>
        <v>125.36999999999989</v>
      </c>
    </row>
    <row r="5182" spans="1:6">
      <c r="A5182">
        <v>41178</v>
      </c>
      <c r="B5182">
        <v>1</v>
      </c>
      <c r="C5182">
        <v>41</v>
      </c>
      <c r="D5182">
        <v>39.06</v>
      </c>
      <c r="E5182" s="6">
        <f t="shared" si="161"/>
        <v>6099.06</v>
      </c>
      <c r="F5182" s="6">
        <f t="shared" si="160"/>
        <v>786.27000000000044</v>
      </c>
    </row>
    <row r="5183" spans="1:6">
      <c r="A5183">
        <v>41178</v>
      </c>
      <c r="B5183">
        <v>1</v>
      </c>
      <c r="C5183">
        <v>28</v>
      </c>
      <c r="D5183">
        <v>32.79</v>
      </c>
      <c r="E5183" s="6">
        <f t="shared" si="161"/>
        <v>5312.79</v>
      </c>
      <c r="F5183" s="6">
        <f t="shared" si="160"/>
        <v>439.19999999999982</v>
      </c>
    </row>
    <row r="5184" spans="1:6">
      <c r="A5184">
        <v>41178</v>
      </c>
      <c r="B5184">
        <v>1</v>
      </c>
      <c r="C5184">
        <v>21</v>
      </c>
      <c r="D5184">
        <v>13.59</v>
      </c>
      <c r="E5184" s="6">
        <f t="shared" si="161"/>
        <v>4873.59</v>
      </c>
      <c r="F5184" s="6">
        <f t="shared" si="160"/>
        <v>1286.6600000000003</v>
      </c>
    </row>
    <row r="5185" spans="1:6">
      <c r="A5185">
        <v>41178</v>
      </c>
      <c r="B5185">
        <v>0</v>
      </c>
      <c r="C5185">
        <v>59</v>
      </c>
      <c r="D5185">
        <v>46.93</v>
      </c>
      <c r="E5185" s="6">
        <f t="shared" si="161"/>
        <v>3586.93</v>
      </c>
      <c r="F5185" s="6">
        <f t="shared" si="160"/>
        <v>861.96</v>
      </c>
    </row>
    <row r="5186" spans="1:6">
      <c r="A5186">
        <v>41178</v>
      </c>
      <c r="B5186">
        <v>0</v>
      </c>
      <c r="C5186">
        <v>45</v>
      </c>
      <c r="D5186">
        <v>24.97</v>
      </c>
      <c r="E5186" s="6">
        <f t="shared" si="161"/>
        <v>2724.97</v>
      </c>
      <c r="F5186" s="6">
        <f t="shared" ref="F5186:F5249" si="162">IF(A5186=A5187,E5186-E5187, (24*60*60)-E5187+E5186)</f>
        <v>1650.9099999999999</v>
      </c>
    </row>
    <row r="5187" spans="1:6">
      <c r="A5187">
        <v>41178</v>
      </c>
      <c r="B5187">
        <v>0</v>
      </c>
      <c r="C5187">
        <v>17</v>
      </c>
      <c r="D5187">
        <v>54.06</v>
      </c>
      <c r="E5187" s="6">
        <f t="shared" si="161"/>
        <v>1074.06</v>
      </c>
      <c r="F5187" s="6">
        <f t="shared" si="162"/>
        <v>744.93</v>
      </c>
    </row>
    <row r="5188" spans="1:6">
      <c r="A5188">
        <v>41178</v>
      </c>
      <c r="B5188">
        <v>0</v>
      </c>
      <c r="C5188">
        <v>5</v>
      </c>
      <c r="D5188">
        <v>29.13</v>
      </c>
      <c r="E5188" s="6">
        <f t="shared" si="161"/>
        <v>329.13</v>
      </c>
      <c r="F5188" s="6">
        <f t="shared" si="162"/>
        <v>1204.1899999999978</v>
      </c>
    </row>
    <row r="5189" spans="1:6">
      <c r="A5189">
        <v>41177</v>
      </c>
      <c r="B5189">
        <v>23</v>
      </c>
      <c r="C5189">
        <v>45</v>
      </c>
      <c r="D5189">
        <v>24.94</v>
      </c>
      <c r="E5189" s="6">
        <f t="shared" ref="E5189:E5252" si="163">B5189*(60*60)+C5189*60+D5189</f>
        <v>85524.94</v>
      </c>
      <c r="F5189" s="6">
        <f t="shared" si="162"/>
        <v>248.83999999999651</v>
      </c>
    </row>
    <row r="5190" spans="1:6">
      <c r="A5190">
        <v>41177</v>
      </c>
      <c r="B5190">
        <v>23</v>
      </c>
      <c r="C5190">
        <v>41</v>
      </c>
      <c r="D5190">
        <v>16.100000000000001</v>
      </c>
      <c r="E5190" s="6">
        <f t="shared" si="163"/>
        <v>85276.1</v>
      </c>
      <c r="F5190" s="6">
        <f t="shared" si="162"/>
        <v>5957</v>
      </c>
    </row>
    <row r="5191" spans="1:6">
      <c r="A5191">
        <v>41177</v>
      </c>
      <c r="B5191">
        <v>22</v>
      </c>
      <c r="C5191">
        <v>1</v>
      </c>
      <c r="D5191">
        <v>59.1</v>
      </c>
      <c r="E5191" s="6">
        <f t="shared" si="163"/>
        <v>79319.100000000006</v>
      </c>
      <c r="F5191" s="6">
        <f t="shared" si="162"/>
        <v>5795.1800000000076</v>
      </c>
    </row>
    <row r="5192" spans="1:6">
      <c r="A5192">
        <v>41177</v>
      </c>
      <c r="B5192">
        <v>20</v>
      </c>
      <c r="C5192">
        <v>25</v>
      </c>
      <c r="D5192">
        <v>23.92</v>
      </c>
      <c r="E5192" s="6">
        <f t="shared" si="163"/>
        <v>73523.92</v>
      </c>
      <c r="F5192" s="6">
        <f t="shared" si="162"/>
        <v>2570.8399999999965</v>
      </c>
    </row>
    <row r="5193" spans="1:6">
      <c r="A5193">
        <v>41177</v>
      </c>
      <c r="B5193">
        <v>19</v>
      </c>
      <c r="C5193">
        <v>42</v>
      </c>
      <c r="D5193">
        <v>33.08</v>
      </c>
      <c r="E5193" s="6">
        <f t="shared" si="163"/>
        <v>70953.08</v>
      </c>
      <c r="F5193" s="6">
        <f t="shared" si="162"/>
        <v>516.08000000000175</v>
      </c>
    </row>
    <row r="5194" spans="1:6">
      <c r="A5194">
        <v>41177</v>
      </c>
      <c r="B5194">
        <v>19</v>
      </c>
      <c r="C5194">
        <v>33</v>
      </c>
      <c r="D5194">
        <v>57</v>
      </c>
      <c r="E5194" s="6">
        <f t="shared" si="163"/>
        <v>70437</v>
      </c>
      <c r="F5194" s="6">
        <f t="shared" si="162"/>
        <v>3043.7100000000064</v>
      </c>
    </row>
    <row r="5195" spans="1:6">
      <c r="A5195">
        <v>41177</v>
      </c>
      <c r="B5195">
        <v>18</v>
      </c>
      <c r="C5195">
        <v>43</v>
      </c>
      <c r="D5195">
        <v>13.29</v>
      </c>
      <c r="E5195" s="6">
        <f t="shared" si="163"/>
        <v>67393.289999999994</v>
      </c>
      <c r="F5195" s="6">
        <f t="shared" si="162"/>
        <v>611.55999999999767</v>
      </c>
    </row>
    <row r="5196" spans="1:6">
      <c r="A5196">
        <v>41177</v>
      </c>
      <c r="B5196">
        <v>18</v>
      </c>
      <c r="C5196">
        <v>33</v>
      </c>
      <c r="D5196">
        <v>1.73</v>
      </c>
      <c r="E5196" s="6">
        <f t="shared" si="163"/>
        <v>66781.73</v>
      </c>
      <c r="F5196" s="6">
        <f t="shared" si="162"/>
        <v>2633.2499999999927</v>
      </c>
    </row>
    <row r="5197" spans="1:6">
      <c r="A5197">
        <v>41177</v>
      </c>
      <c r="B5197">
        <v>17</v>
      </c>
      <c r="C5197">
        <v>49</v>
      </c>
      <c r="D5197">
        <v>8.48</v>
      </c>
      <c r="E5197" s="6">
        <f t="shared" si="163"/>
        <v>64148.480000000003</v>
      </c>
      <c r="F5197" s="6">
        <f t="shared" si="162"/>
        <v>900.19000000000233</v>
      </c>
    </row>
    <row r="5198" spans="1:6">
      <c r="A5198">
        <v>41177</v>
      </c>
      <c r="B5198">
        <v>17</v>
      </c>
      <c r="C5198">
        <v>34</v>
      </c>
      <c r="D5198">
        <v>8.2899999999999991</v>
      </c>
      <c r="E5198" s="6">
        <f t="shared" si="163"/>
        <v>63248.29</v>
      </c>
      <c r="F5198" s="6">
        <f t="shared" si="162"/>
        <v>5435.1900000000023</v>
      </c>
    </row>
    <row r="5199" spans="1:6">
      <c r="A5199">
        <v>41177</v>
      </c>
      <c r="B5199">
        <v>16</v>
      </c>
      <c r="C5199">
        <v>3</v>
      </c>
      <c r="D5199">
        <v>33.1</v>
      </c>
      <c r="E5199" s="6">
        <f t="shared" si="163"/>
        <v>57813.1</v>
      </c>
      <c r="F5199" s="6">
        <f t="shared" si="162"/>
        <v>886.86999999999534</v>
      </c>
    </row>
    <row r="5200" spans="1:6">
      <c r="A5200">
        <v>41177</v>
      </c>
      <c r="B5200">
        <v>15</v>
      </c>
      <c r="C5200">
        <v>48</v>
      </c>
      <c r="D5200">
        <v>46.23</v>
      </c>
      <c r="E5200" s="6">
        <f t="shared" si="163"/>
        <v>56926.23</v>
      </c>
      <c r="F5200" s="6">
        <f t="shared" si="162"/>
        <v>2016.3400000000038</v>
      </c>
    </row>
    <row r="5201" spans="1:6">
      <c r="A5201">
        <v>41177</v>
      </c>
      <c r="B5201">
        <v>15</v>
      </c>
      <c r="C5201">
        <v>15</v>
      </c>
      <c r="D5201">
        <v>9.89</v>
      </c>
      <c r="E5201" s="6">
        <f t="shared" si="163"/>
        <v>54909.89</v>
      </c>
      <c r="F5201" s="6">
        <f t="shared" si="162"/>
        <v>489.38999999999942</v>
      </c>
    </row>
    <row r="5202" spans="1:6">
      <c r="A5202">
        <v>41177</v>
      </c>
      <c r="B5202">
        <v>15</v>
      </c>
      <c r="C5202">
        <v>7</v>
      </c>
      <c r="D5202">
        <v>0.5</v>
      </c>
      <c r="E5202" s="6">
        <f t="shared" si="163"/>
        <v>54420.5</v>
      </c>
      <c r="F5202" s="6">
        <f t="shared" si="162"/>
        <v>1690.8799999999974</v>
      </c>
    </row>
    <row r="5203" spans="1:6">
      <c r="A5203">
        <v>41177</v>
      </c>
      <c r="B5203">
        <v>14</v>
      </c>
      <c r="C5203">
        <v>38</v>
      </c>
      <c r="D5203">
        <v>49.62</v>
      </c>
      <c r="E5203" s="6">
        <f t="shared" si="163"/>
        <v>52729.62</v>
      </c>
      <c r="F5203" s="6">
        <f t="shared" si="162"/>
        <v>1030.3400000000038</v>
      </c>
    </row>
    <row r="5204" spans="1:6">
      <c r="A5204">
        <v>41177</v>
      </c>
      <c r="B5204">
        <v>14</v>
      </c>
      <c r="C5204">
        <v>21</v>
      </c>
      <c r="D5204">
        <v>39.28</v>
      </c>
      <c r="E5204" s="6">
        <f t="shared" si="163"/>
        <v>51699.28</v>
      </c>
      <c r="F5204" s="6">
        <f t="shared" si="162"/>
        <v>114.40999999999622</v>
      </c>
    </row>
    <row r="5205" spans="1:6">
      <c r="A5205">
        <v>41177</v>
      </c>
      <c r="B5205">
        <v>14</v>
      </c>
      <c r="C5205">
        <v>19</v>
      </c>
      <c r="D5205">
        <v>44.87</v>
      </c>
      <c r="E5205" s="6">
        <f t="shared" si="163"/>
        <v>51584.87</v>
      </c>
      <c r="F5205" s="6">
        <f t="shared" si="162"/>
        <v>409.03000000000611</v>
      </c>
    </row>
    <row r="5206" spans="1:6">
      <c r="A5206">
        <v>41177</v>
      </c>
      <c r="B5206">
        <v>14</v>
      </c>
      <c r="C5206">
        <v>12</v>
      </c>
      <c r="D5206">
        <v>55.84</v>
      </c>
      <c r="E5206" s="6">
        <f t="shared" si="163"/>
        <v>51175.839999999997</v>
      </c>
      <c r="F5206" s="6">
        <f t="shared" si="162"/>
        <v>397.29999999999563</v>
      </c>
    </row>
    <row r="5207" spans="1:6">
      <c r="A5207">
        <v>41177</v>
      </c>
      <c r="B5207">
        <v>14</v>
      </c>
      <c r="C5207">
        <v>6</v>
      </c>
      <c r="D5207">
        <v>18.54</v>
      </c>
      <c r="E5207" s="6">
        <f t="shared" si="163"/>
        <v>50778.54</v>
      </c>
      <c r="F5207" s="6">
        <f t="shared" si="162"/>
        <v>1721.989999999998</v>
      </c>
    </row>
    <row r="5208" spans="1:6">
      <c r="A5208">
        <v>41177</v>
      </c>
      <c r="B5208">
        <v>13</v>
      </c>
      <c r="C5208">
        <v>37</v>
      </c>
      <c r="D5208">
        <v>36.549999999999997</v>
      </c>
      <c r="E5208" s="6">
        <f t="shared" si="163"/>
        <v>49056.55</v>
      </c>
      <c r="F5208" s="6">
        <f t="shared" si="162"/>
        <v>1039.1000000000058</v>
      </c>
    </row>
    <row r="5209" spans="1:6">
      <c r="A5209">
        <v>41177</v>
      </c>
      <c r="B5209">
        <v>13</v>
      </c>
      <c r="C5209">
        <v>20</v>
      </c>
      <c r="D5209">
        <v>17.45</v>
      </c>
      <c r="E5209" s="6">
        <f t="shared" si="163"/>
        <v>48017.45</v>
      </c>
      <c r="F5209" s="6">
        <f t="shared" si="162"/>
        <v>1894.5</v>
      </c>
    </row>
    <row r="5210" spans="1:6">
      <c r="A5210">
        <v>41177</v>
      </c>
      <c r="B5210">
        <v>12</v>
      </c>
      <c r="C5210">
        <v>48</v>
      </c>
      <c r="D5210">
        <v>42.95</v>
      </c>
      <c r="E5210" s="6">
        <f t="shared" si="163"/>
        <v>46122.95</v>
      </c>
      <c r="F5210" s="6">
        <f t="shared" si="162"/>
        <v>403.20999999999913</v>
      </c>
    </row>
    <row r="5211" spans="1:6">
      <c r="A5211">
        <v>41177</v>
      </c>
      <c r="B5211">
        <v>12</v>
      </c>
      <c r="C5211">
        <v>41</v>
      </c>
      <c r="D5211">
        <v>59.74</v>
      </c>
      <c r="E5211" s="6">
        <f t="shared" si="163"/>
        <v>45719.74</v>
      </c>
      <c r="F5211" s="6">
        <f t="shared" si="162"/>
        <v>1885.8299999999945</v>
      </c>
    </row>
    <row r="5212" spans="1:6">
      <c r="A5212">
        <v>41177</v>
      </c>
      <c r="B5212">
        <v>12</v>
      </c>
      <c r="C5212">
        <v>10</v>
      </c>
      <c r="D5212">
        <v>33.909999999999997</v>
      </c>
      <c r="E5212" s="6">
        <f t="shared" si="163"/>
        <v>43833.91</v>
      </c>
      <c r="F5212" s="6">
        <f t="shared" si="162"/>
        <v>498.87000000000262</v>
      </c>
    </row>
    <row r="5213" spans="1:6">
      <c r="A5213">
        <v>41177</v>
      </c>
      <c r="B5213">
        <v>12</v>
      </c>
      <c r="C5213">
        <v>2</v>
      </c>
      <c r="D5213">
        <v>15.04</v>
      </c>
      <c r="E5213" s="6">
        <f t="shared" si="163"/>
        <v>43335.040000000001</v>
      </c>
      <c r="F5213" s="6">
        <f t="shared" si="162"/>
        <v>10.459999999999127</v>
      </c>
    </row>
    <row r="5214" spans="1:6">
      <c r="A5214">
        <v>41177</v>
      </c>
      <c r="B5214">
        <v>12</v>
      </c>
      <c r="C5214">
        <v>2</v>
      </c>
      <c r="D5214">
        <v>4.58</v>
      </c>
      <c r="E5214" s="6">
        <f t="shared" si="163"/>
        <v>43324.58</v>
      </c>
      <c r="F5214" s="6">
        <f t="shared" si="162"/>
        <v>1463.3199999999997</v>
      </c>
    </row>
    <row r="5215" spans="1:6">
      <c r="A5215">
        <v>41177</v>
      </c>
      <c r="B5215">
        <v>11</v>
      </c>
      <c r="C5215">
        <v>37</v>
      </c>
      <c r="D5215">
        <v>41.26</v>
      </c>
      <c r="E5215" s="6">
        <f t="shared" si="163"/>
        <v>41861.26</v>
      </c>
      <c r="F5215" s="6">
        <f t="shared" si="162"/>
        <v>2235.7099999999991</v>
      </c>
    </row>
    <row r="5216" spans="1:6">
      <c r="A5216">
        <v>41177</v>
      </c>
      <c r="B5216">
        <v>11</v>
      </c>
      <c r="C5216">
        <v>0</v>
      </c>
      <c r="D5216">
        <v>25.55</v>
      </c>
      <c r="E5216" s="6">
        <f t="shared" si="163"/>
        <v>39625.550000000003</v>
      </c>
      <c r="F5216" s="6">
        <f t="shared" si="162"/>
        <v>818.2100000000064</v>
      </c>
    </row>
    <row r="5217" spans="1:6">
      <c r="A5217">
        <v>41177</v>
      </c>
      <c r="B5217">
        <v>10</v>
      </c>
      <c r="C5217">
        <v>46</v>
      </c>
      <c r="D5217">
        <v>47.34</v>
      </c>
      <c r="E5217" s="6">
        <f t="shared" si="163"/>
        <v>38807.339999999997</v>
      </c>
      <c r="F5217" s="6">
        <f t="shared" si="162"/>
        <v>320.60999999999331</v>
      </c>
    </row>
    <row r="5218" spans="1:6">
      <c r="A5218">
        <v>41177</v>
      </c>
      <c r="B5218">
        <v>10</v>
      </c>
      <c r="C5218">
        <v>41</v>
      </c>
      <c r="D5218">
        <v>26.73</v>
      </c>
      <c r="E5218" s="6">
        <f t="shared" si="163"/>
        <v>38486.730000000003</v>
      </c>
      <c r="F5218" s="6">
        <f t="shared" si="162"/>
        <v>544.76000000000204</v>
      </c>
    </row>
    <row r="5219" spans="1:6">
      <c r="A5219">
        <v>41177</v>
      </c>
      <c r="B5219">
        <v>10</v>
      </c>
      <c r="C5219">
        <v>32</v>
      </c>
      <c r="D5219">
        <v>21.97</v>
      </c>
      <c r="E5219" s="6">
        <f t="shared" si="163"/>
        <v>37941.97</v>
      </c>
      <c r="F5219" s="6">
        <f t="shared" si="162"/>
        <v>1948.0800000000017</v>
      </c>
    </row>
    <row r="5220" spans="1:6">
      <c r="A5220">
        <v>41177</v>
      </c>
      <c r="B5220">
        <v>9</v>
      </c>
      <c r="C5220">
        <v>59</v>
      </c>
      <c r="D5220">
        <v>53.89</v>
      </c>
      <c r="E5220" s="6">
        <f t="shared" si="163"/>
        <v>35993.89</v>
      </c>
      <c r="F5220" s="6">
        <f t="shared" si="162"/>
        <v>34.370000000002619</v>
      </c>
    </row>
    <row r="5221" spans="1:6">
      <c r="A5221">
        <v>41177</v>
      </c>
      <c r="B5221">
        <v>9</v>
      </c>
      <c r="C5221">
        <v>59</v>
      </c>
      <c r="D5221">
        <v>19.52</v>
      </c>
      <c r="E5221" s="6">
        <f t="shared" si="163"/>
        <v>35959.519999999997</v>
      </c>
      <c r="F5221" s="6">
        <f t="shared" si="162"/>
        <v>458.5</v>
      </c>
    </row>
    <row r="5222" spans="1:6">
      <c r="A5222">
        <v>41177</v>
      </c>
      <c r="B5222">
        <v>9</v>
      </c>
      <c r="C5222">
        <v>51</v>
      </c>
      <c r="D5222">
        <v>41.02</v>
      </c>
      <c r="E5222" s="6">
        <f t="shared" si="163"/>
        <v>35501.019999999997</v>
      </c>
      <c r="F5222" s="6">
        <f t="shared" si="162"/>
        <v>730.65999999999622</v>
      </c>
    </row>
    <row r="5223" spans="1:6">
      <c r="A5223">
        <v>41177</v>
      </c>
      <c r="B5223">
        <v>9</v>
      </c>
      <c r="C5223">
        <v>39</v>
      </c>
      <c r="D5223">
        <v>30.36</v>
      </c>
      <c r="E5223" s="6">
        <f t="shared" si="163"/>
        <v>34770.36</v>
      </c>
      <c r="F5223" s="6">
        <f t="shared" si="162"/>
        <v>764.34999999999854</v>
      </c>
    </row>
    <row r="5224" spans="1:6">
      <c r="A5224">
        <v>41177</v>
      </c>
      <c r="B5224">
        <v>9</v>
      </c>
      <c r="C5224">
        <v>26</v>
      </c>
      <c r="D5224">
        <v>46.01</v>
      </c>
      <c r="E5224" s="6">
        <f t="shared" si="163"/>
        <v>34006.01</v>
      </c>
      <c r="F5224" s="6">
        <f t="shared" si="162"/>
        <v>1216.0800000000017</v>
      </c>
    </row>
    <row r="5225" spans="1:6">
      <c r="A5225">
        <v>41177</v>
      </c>
      <c r="B5225">
        <v>9</v>
      </c>
      <c r="C5225">
        <v>6</v>
      </c>
      <c r="D5225">
        <v>29.93</v>
      </c>
      <c r="E5225" s="6">
        <f t="shared" si="163"/>
        <v>32789.93</v>
      </c>
      <c r="F5225" s="6">
        <f t="shared" si="162"/>
        <v>2009.2000000000007</v>
      </c>
    </row>
    <row r="5226" spans="1:6">
      <c r="A5226">
        <v>41177</v>
      </c>
      <c r="B5226">
        <v>8</v>
      </c>
      <c r="C5226">
        <v>33</v>
      </c>
      <c r="D5226">
        <v>0.73</v>
      </c>
      <c r="E5226" s="6">
        <f t="shared" si="163"/>
        <v>30780.73</v>
      </c>
      <c r="F5226" s="6">
        <f t="shared" si="162"/>
        <v>1473.5</v>
      </c>
    </row>
    <row r="5227" spans="1:6">
      <c r="A5227">
        <v>41177</v>
      </c>
      <c r="B5227">
        <v>8</v>
      </c>
      <c r="C5227">
        <v>8</v>
      </c>
      <c r="D5227">
        <v>27.23</v>
      </c>
      <c r="E5227" s="6">
        <f t="shared" si="163"/>
        <v>29307.23</v>
      </c>
      <c r="F5227" s="6">
        <f t="shared" si="162"/>
        <v>892.54999999999927</v>
      </c>
    </row>
    <row r="5228" spans="1:6">
      <c r="A5228">
        <v>41177</v>
      </c>
      <c r="B5228">
        <v>7</v>
      </c>
      <c r="C5228">
        <v>53</v>
      </c>
      <c r="D5228">
        <v>34.68</v>
      </c>
      <c r="E5228" s="6">
        <f t="shared" si="163"/>
        <v>28414.68</v>
      </c>
      <c r="F5228" s="6">
        <f t="shared" si="162"/>
        <v>2348.5699999999997</v>
      </c>
    </row>
    <row r="5229" spans="1:6">
      <c r="A5229">
        <v>41177</v>
      </c>
      <c r="B5229">
        <v>7</v>
      </c>
      <c r="C5229">
        <v>14</v>
      </c>
      <c r="D5229">
        <v>26.11</v>
      </c>
      <c r="E5229" s="6">
        <f t="shared" si="163"/>
        <v>26066.11</v>
      </c>
      <c r="F5229" s="6">
        <f t="shared" si="162"/>
        <v>801.72000000000116</v>
      </c>
    </row>
    <row r="5230" spans="1:6">
      <c r="A5230">
        <v>41177</v>
      </c>
      <c r="B5230">
        <v>7</v>
      </c>
      <c r="C5230">
        <v>1</v>
      </c>
      <c r="D5230">
        <v>4.3899999999999997</v>
      </c>
      <c r="E5230" s="6">
        <f t="shared" si="163"/>
        <v>25264.39</v>
      </c>
      <c r="F5230" s="6">
        <f t="shared" si="162"/>
        <v>1719.1899999999987</v>
      </c>
    </row>
    <row r="5231" spans="1:6">
      <c r="A5231">
        <v>41177</v>
      </c>
      <c r="B5231">
        <v>6</v>
      </c>
      <c r="C5231">
        <v>32</v>
      </c>
      <c r="D5231">
        <v>25.2</v>
      </c>
      <c r="E5231" s="6">
        <f t="shared" si="163"/>
        <v>23545.200000000001</v>
      </c>
      <c r="F5231" s="6">
        <f t="shared" si="162"/>
        <v>3266.8100000000013</v>
      </c>
    </row>
    <row r="5232" spans="1:6">
      <c r="A5232">
        <v>41177</v>
      </c>
      <c r="B5232">
        <v>5</v>
      </c>
      <c r="C5232">
        <v>37</v>
      </c>
      <c r="D5232">
        <v>58.39</v>
      </c>
      <c r="E5232" s="6">
        <f t="shared" si="163"/>
        <v>20278.39</v>
      </c>
      <c r="F5232" s="6">
        <f t="shared" si="162"/>
        <v>3169.5200000000004</v>
      </c>
    </row>
    <row r="5233" spans="1:6">
      <c r="A5233">
        <v>41177</v>
      </c>
      <c r="B5233">
        <v>4</v>
      </c>
      <c r="C5233">
        <v>45</v>
      </c>
      <c r="D5233">
        <v>8.8699999999999992</v>
      </c>
      <c r="E5233" s="6">
        <f t="shared" si="163"/>
        <v>17108.87</v>
      </c>
      <c r="F5233" s="6">
        <f t="shared" si="162"/>
        <v>5519.99</v>
      </c>
    </row>
    <row r="5234" spans="1:6">
      <c r="A5234">
        <v>41177</v>
      </c>
      <c r="B5234">
        <v>3</v>
      </c>
      <c r="C5234">
        <v>13</v>
      </c>
      <c r="D5234">
        <v>8.8800000000000008</v>
      </c>
      <c r="E5234" s="6">
        <f t="shared" si="163"/>
        <v>11588.88</v>
      </c>
      <c r="F5234" s="6">
        <f t="shared" si="162"/>
        <v>292.21999999999935</v>
      </c>
    </row>
    <row r="5235" spans="1:6">
      <c r="A5235">
        <v>41177</v>
      </c>
      <c r="B5235">
        <v>3</v>
      </c>
      <c r="C5235">
        <v>8</v>
      </c>
      <c r="D5235">
        <v>16.66</v>
      </c>
      <c r="E5235" s="6">
        <f t="shared" si="163"/>
        <v>11296.66</v>
      </c>
      <c r="F5235" s="6">
        <f t="shared" si="162"/>
        <v>82.809999999999491</v>
      </c>
    </row>
    <row r="5236" spans="1:6">
      <c r="A5236">
        <v>41177</v>
      </c>
      <c r="B5236">
        <v>3</v>
      </c>
      <c r="C5236">
        <v>6</v>
      </c>
      <c r="D5236">
        <v>53.85</v>
      </c>
      <c r="E5236" s="6">
        <f t="shared" si="163"/>
        <v>11213.85</v>
      </c>
      <c r="F5236" s="6">
        <f t="shared" si="162"/>
        <v>385.70000000000073</v>
      </c>
    </row>
    <row r="5237" spans="1:6">
      <c r="A5237">
        <v>41177</v>
      </c>
      <c r="B5237">
        <v>3</v>
      </c>
      <c r="C5237">
        <v>0</v>
      </c>
      <c r="D5237">
        <v>28.15</v>
      </c>
      <c r="E5237" s="6">
        <f t="shared" si="163"/>
        <v>10828.15</v>
      </c>
      <c r="F5237" s="6">
        <f t="shared" si="162"/>
        <v>278.5</v>
      </c>
    </row>
    <row r="5238" spans="1:6">
      <c r="A5238">
        <v>41177</v>
      </c>
      <c r="B5238">
        <v>2</v>
      </c>
      <c r="C5238">
        <v>55</v>
      </c>
      <c r="D5238">
        <v>49.65</v>
      </c>
      <c r="E5238" s="6">
        <f t="shared" si="163"/>
        <v>10549.65</v>
      </c>
      <c r="F5238" s="6">
        <f t="shared" si="162"/>
        <v>23.319999999999709</v>
      </c>
    </row>
    <row r="5239" spans="1:6">
      <c r="A5239">
        <v>41177</v>
      </c>
      <c r="B5239">
        <v>2</v>
      </c>
      <c r="C5239">
        <v>55</v>
      </c>
      <c r="D5239">
        <v>26.33</v>
      </c>
      <c r="E5239" s="6">
        <f t="shared" si="163"/>
        <v>10526.33</v>
      </c>
      <c r="F5239" s="6">
        <f t="shared" si="162"/>
        <v>2812.01</v>
      </c>
    </row>
    <row r="5240" spans="1:6">
      <c r="A5240">
        <v>41177</v>
      </c>
      <c r="B5240">
        <v>2</v>
      </c>
      <c r="C5240">
        <v>8</v>
      </c>
      <c r="D5240">
        <v>34.32</v>
      </c>
      <c r="E5240" s="6">
        <f t="shared" si="163"/>
        <v>7714.32</v>
      </c>
      <c r="F5240" s="6">
        <f t="shared" si="162"/>
        <v>1090.3099999999995</v>
      </c>
    </row>
    <row r="5241" spans="1:6">
      <c r="A5241">
        <v>41177</v>
      </c>
      <c r="B5241">
        <v>1</v>
      </c>
      <c r="C5241">
        <v>50</v>
      </c>
      <c r="D5241">
        <v>24.01</v>
      </c>
      <c r="E5241" s="6">
        <f t="shared" si="163"/>
        <v>6624.01</v>
      </c>
      <c r="F5241" s="6">
        <f t="shared" si="162"/>
        <v>429.84000000000015</v>
      </c>
    </row>
    <row r="5242" spans="1:6">
      <c r="A5242">
        <v>41177</v>
      </c>
      <c r="B5242">
        <v>1</v>
      </c>
      <c r="C5242">
        <v>43</v>
      </c>
      <c r="D5242">
        <v>14.17</v>
      </c>
      <c r="E5242" s="6">
        <f t="shared" si="163"/>
        <v>6194.17</v>
      </c>
      <c r="F5242" s="6">
        <f t="shared" si="162"/>
        <v>91.880000000000109</v>
      </c>
    </row>
    <row r="5243" spans="1:6">
      <c r="A5243">
        <v>41177</v>
      </c>
      <c r="B5243">
        <v>1</v>
      </c>
      <c r="C5243">
        <v>41</v>
      </c>
      <c r="D5243">
        <v>42.29</v>
      </c>
      <c r="E5243" s="6">
        <f t="shared" si="163"/>
        <v>6102.29</v>
      </c>
      <c r="F5243" s="6">
        <f t="shared" si="162"/>
        <v>371.78999999999996</v>
      </c>
    </row>
    <row r="5244" spans="1:6">
      <c r="A5244">
        <v>41177</v>
      </c>
      <c r="B5244">
        <v>1</v>
      </c>
      <c r="C5244">
        <v>35</v>
      </c>
      <c r="D5244">
        <v>30.5</v>
      </c>
      <c r="E5244" s="6">
        <f t="shared" si="163"/>
        <v>5730.5</v>
      </c>
      <c r="F5244" s="6">
        <f t="shared" si="162"/>
        <v>2715.11</v>
      </c>
    </row>
    <row r="5245" spans="1:6">
      <c r="A5245">
        <v>41177</v>
      </c>
      <c r="B5245">
        <v>0</v>
      </c>
      <c r="C5245">
        <v>50</v>
      </c>
      <c r="D5245">
        <v>15.39</v>
      </c>
      <c r="E5245" s="6">
        <f t="shared" si="163"/>
        <v>3015.39</v>
      </c>
      <c r="F5245" s="6">
        <f t="shared" si="162"/>
        <v>400.06999999999971</v>
      </c>
    </row>
    <row r="5246" spans="1:6">
      <c r="A5246">
        <v>41177</v>
      </c>
      <c r="B5246">
        <v>0</v>
      </c>
      <c r="C5246">
        <v>43</v>
      </c>
      <c r="D5246">
        <v>35.32</v>
      </c>
      <c r="E5246" s="6">
        <f t="shared" si="163"/>
        <v>2615.3200000000002</v>
      </c>
      <c r="F5246" s="6">
        <f t="shared" si="162"/>
        <v>99.210000000000036</v>
      </c>
    </row>
    <row r="5247" spans="1:6">
      <c r="A5247">
        <v>41177</v>
      </c>
      <c r="B5247">
        <v>0</v>
      </c>
      <c r="C5247">
        <v>41</v>
      </c>
      <c r="D5247">
        <v>56.11</v>
      </c>
      <c r="E5247" s="6">
        <f t="shared" si="163"/>
        <v>2516.11</v>
      </c>
      <c r="F5247" s="6">
        <f t="shared" si="162"/>
        <v>134.82999999999993</v>
      </c>
    </row>
    <row r="5248" spans="1:6">
      <c r="A5248">
        <v>41177</v>
      </c>
      <c r="B5248">
        <v>0</v>
      </c>
      <c r="C5248">
        <v>39</v>
      </c>
      <c r="D5248">
        <v>41.28</v>
      </c>
      <c r="E5248" s="6">
        <f t="shared" si="163"/>
        <v>2381.2800000000002</v>
      </c>
      <c r="F5248" s="6">
        <f t="shared" si="162"/>
        <v>45.920000000000073</v>
      </c>
    </row>
    <row r="5249" spans="1:6">
      <c r="A5249">
        <v>41177</v>
      </c>
      <c r="B5249">
        <v>0</v>
      </c>
      <c r="C5249">
        <v>38</v>
      </c>
      <c r="D5249">
        <v>55.36</v>
      </c>
      <c r="E5249" s="6">
        <f t="shared" si="163"/>
        <v>2335.36</v>
      </c>
      <c r="F5249" s="6">
        <f t="shared" si="162"/>
        <v>195.14000000000033</v>
      </c>
    </row>
    <row r="5250" spans="1:6">
      <c r="A5250">
        <v>41177</v>
      </c>
      <c r="B5250">
        <v>0</v>
      </c>
      <c r="C5250">
        <v>35</v>
      </c>
      <c r="D5250">
        <v>40.22</v>
      </c>
      <c r="E5250" s="6">
        <f t="shared" si="163"/>
        <v>2140.2199999999998</v>
      </c>
      <c r="F5250" s="6">
        <f t="shared" ref="F5250:F5313" si="164">IF(A5250=A5251,E5250-E5251, (24*60*60)-E5251+E5250)</f>
        <v>112.68999999999983</v>
      </c>
    </row>
    <row r="5251" spans="1:6">
      <c r="A5251">
        <v>41177</v>
      </c>
      <c r="B5251">
        <v>0</v>
      </c>
      <c r="C5251">
        <v>33</v>
      </c>
      <c r="D5251">
        <v>47.53</v>
      </c>
      <c r="E5251" s="6">
        <f t="shared" si="163"/>
        <v>2027.53</v>
      </c>
      <c r="F5251" s="6">
        <f t="shared" si="164"/>
        <v>356.03</v>
      </c>
    </row>
    <row r="5252" spans="1:6">
      <c r="A5252">
        <v>41177</v>
      </c>
      <c r="B5252">
        <v>0</v>
      </c>
      <c r="C5252">
        <v>27</v>
      </c>
      <c r="D5252">
        <v>51.5</v>
      </c>
      <c r="E5252" s="6">
        <f t="shared" si="163"/>
        <v>1671.5</v>
      </c>
      <c r="F5252" s="6">
        <f t="shared" si="164"/>
        <v>257.59999999999991</v>
      </c>
    </row>
    <row r="5253" spans="1:6">
      <c r="A5253">
        <v>41177</v>
      </c>
      <c r="B5253">
        <v>0</v>
      </c>
      <c r="C5253">
        <v>23</v>
      </c>
      <c r="D5253">
        <v>33.9</v>
      </c>
      <c r="E5253" s="6">
        <f t="shared" ref="E5253:E5316" si="165">B5253*(60*60)+C5253*60+D5253</f>
        <v>1413.9</v>
      </c>
      <c r="F5253" s="6">
        <f t="shared" si="164"/>
        <v>233.12000000000012</v>
      </c>
    </row>
    <row r="5254" spans="1:6">
      <c r="A5254">
        <v>41177</v>
      </c>
      <c r="B5254">
        <v>0</v>
      </c>
      <c r="C5254">
        <v>19</v>
      </c>
      <c r="D5254">
        <v>40.78</v>
      </c>
      <c r="E5254" s="6">
        <f t="shared" si="165"/>
        <v>1180.78</v>
      </c>
      <c r="F5254" s="6">
        <f t="shared" si="164"/>
        <v>244.45999999999992</v>
      </c>
    </row>
    <row r="5255" spans="1:6">
      <c r="A5255">
        <v>41177</v>
      </c>
      <c r="B5255">
        <v>0</v>
      </c>
      <c r="C5255">
        <v>15</v>
      </c>
      <c r="D5255">
        <v>36.32</v>
      </c>
      <c r="E5255" s="6">
        <f t="shared" si="165"/>
        <v>936.32</v>
      </c>
      <c r="F5255" s="6">
        <f t="shared" si="164"/>
        <v>71</v>
      </c>
    </row>
    <row r="5256" spans="1:6">
      <c r="A5256">
        <v>41177</v>
      </c>
      <c r="B5256">
        <v>0</v>
      </c>
      <c r="C5256">
        <v>14</v>
      </c>
      <c r="D5256">
        <v>25.32</v>
      </c>
      <c r="E5256" s="6">
        <f t="shared" si="165"/>
        <v>865.32</v>
      </c>
      <c r="F5256" s="6">
        <f t="shared" si="164"/>
        <v>1346.420000000006</v>
      </c>
    </row>
    <row r="5257" spans="1:6">
      <c r="A5257">
        <v>41176</v>
      </c>
      <c r="B5257">
        <v>23</v>
      </c>
      <c r="C5257">
        <v>51</v>
      </c>
      <c r="D5257">
        <v>58.9</v>
      </c>
      <c r="E5257" s="6">
        <f t="shared" si="165"/>
        <v>85918.9</v>
      </c>
      <c r="F5257" s="6">
        <f t="shared" si="164"/>
        <v>260.56999999999243</v>
      </c>
    </row>
    <row r="5258" spans="1:6">
      <c r="A5258">
        <v>41176</v>
      </c>
      <c r="B5258">
        <v>23</v>
      </c>
      <c r="C5258">
        <v>47</v>
      </c>
      <c r="D5258">
        <v>38.33</v>
      </c>
      <c r="E5258" s="6">
        <f t="shared" si="165"/>
        <v>85658.33</v>
      </c>
      <c r="F5258" s="6">
        <f t="shared" si="164"/>
        <v>85.369999999995343</v>
      </c>
    </row>
    <row r="5259" spans="1:6">
      <c r="A5259">
        <v>41176</v>
      </c>
      <c r="B5259">
        <v>23</v>
      </c>
      <c r="C5259">
        <v>46</v>
      </c>
      <c r="D5259">
        <v>12.96</v>
      </c>
      <c r="E5259" s="6">
        <f t="shared" si="165"/>
        <v>85572.96</v>
      </c>
      <c r="F5259" s="6">
        <f t="shared" si="164"/>
        <v>761.78000000001339</v>
      </c>
    </row>
    <row r="5260" spans="1:6">
      <c r="A5260">
        <v>41176</v>
      </c>
      <c r="B5260">
        <v>23</v>
      </c>
      <c r="C5260">
        <v>33</v>
      </c>
      <c r="D5260">
        <v>31.18</v>
      </c>
      <c r="E5260" s="6">
        <f t="shared" si="165"/>
        <v>84811.18</v>
      </c>
      <c r="F5260" s="6">
        <f t="shared" si="164"/>
        <v>57.079999999987194</v>
      </c>
    </row>
    <row r="5261" spans="1:6">
      <c r="A5261">
        <v>41176</v>
      </c>
      <c r="B5261">
        <v>23</v>
      </c>
      <c r="C5261">
        <v>32</v>
      </c>
      <c r="D5261">
        <v>34.1</v>
      </c>
      <c r="E5261" s="6">
        <f t="shared" si="165"/>
        <v>84754.1</v>
      </c>
      <c r="F5261" s="6">
        <f t="shared" si="164"/>
        <v>445.10000000000582</v>
      </c>
    </row>
    <row r="5262" spans="1:6">
      <c r="A5262">
        <v>41176</v>
      </c>
      <c r="B5262">
        <v>23</v>
      </c>
      <c r="C5262">
        <v>25</v>
      </c>
      <c r="D5262">
        <v>9</v>
      </c>
      <c r="E5262" s="6">
        <f t="shared" si="165"/>
        <v>84309</v>
      </c>
      <c r="F5262" s="6">
        <f t="shared" si="164"/>
        <v>1794</v>
      </c>
    </row>
    <row r="5263" spans="1:6">
      <c r="A5263">
        <v>41176</v>
      </c>
      <c r="B5263">
        <v>22</v>
      </c>
      <c r="C5263">
        <v>55</v>
      </c>
      <c r="D5263">
        <v>15</v>
      </c>
      <c r="E5263" s="6">
        <f t="shared" si="165"/>
        <v>82515</v>
      </c>
      <c r="F5263" s="6">
        <f t="shared" si="164"/>
        <v>1973.5599999999977</v>
      </c>
    </row>
    <row r="5264" spans="1:6">
      <c r="A5264">
        <v>41176</v>
      </c>
      <c r="B5264">
        <v>22</v>
      </c>
      <c r="C5264">
        <v>22</v>
      </c>
      <c r="D5264">
        <v>21.44</v>
      </c>
      <c r="E5264" s="6">
        <f t="shared" si="165"/>
        <v>80541.440000000002</v>
      </c>
      <c r="F5264" s="6">
        <f t="shared" si="164"/>
        <v>1485.8899999999994</v>
      </c>
    </row>
    <row r="5265" spans="1:6">
      <c r="A5265">
        <v>41176</v>
      </c>
      <c r="B5265">
        <v>21</v>
      </c>
      <c r="C5265">
        <v>57</v>
      </c>
      <c r="D5265">
        <v>35.549999999999997</v>
      </c>
      <c r="E5265" s="6">
        <f t="shared" si="165"/>
        <v>79055.55</v>
      </c>
      <c r="F5265" s="6">
        <f t="shared" si="164"/>
        <v>85.75</v>
      </c>
    </row>
    <row r="5266" spans="1:6">
      <c r="A5266">
        <v>41176</v>
      </c>
      <c r="B5266">
        <v>21</v>
      </c>
      <c r="C5266">
        <v>56</v>
      </c>
      <c r="D5266">
        <v>9.8000000000000007</v>
      </c>
      <c r="E5266" s="6">
        <f t="shared" si="165"/>
        <v>78969.8</v>
      </c>
      <c r="F5266" s="6">
        <f t="shared" si="164"/>
        <v>30.990000000005239</v>
      </c>
    </row>
    <row r="5267" spans="1:6">
      <c r="A5267">
        <v>41176</v>
      </c>
      <c r="B5267">
        <v>21</v>
      </c>
      <c r="C5267">
        <v>55</v>
      </c>
      <c r="D5267">
        <v>38.81</v>
      </c>
      <c r="E5267" s="6">
        <f t="shared" si="165"/>
        <v>78938.81</v>
      </c>
      <c r="F5267" s="6">
        <f t="shared" si="164"/>
        <v>1066.1900000000023</v>
      </c>
    </row>
    <row r="5268" spans="1:6">
      <c r="A5268">
        <v>41176</v>
      </c>
      <c r="B5268">
        <v>21</v>
      </c>
      <c r="C5268">
        <v>37</v>
      </c>
      <c r="D5268">
        <v>52.62</v>
      </c>
      <c r="E5268" s="6">
        <f t="shared" si="165"/>
        <v>77872.62</v>
      </c>
      <c r="F5268" s="6">
        <f t="shared" si="164"/>
        <v>1475.9700000000012</v>
      </c>
    </row>
    <row r="5269" spans="1:6">
      <c r="A5269">
        <v>41176</v>
      </c>
      <c r="B5269">
        <v>21</v>
      </c>
      <c r="C5269">
        <v>13</v>
      </c>
      <c r="D5269">
        <v>16.649999999999999</v>
      </c>
      <c r="E5269" s="6">
        <f t="shared" si="165"/>
        <v>76396.649999999994</v>
      </c>
      <c r="F5269" s="6">
        <f t="shared" si="164"/>
        <v>3002.3699999999953</v>
      </c>
    </row>
    <row r="5270" spans="1:6">
      <c r="A5270">
        <v>41176</v>
      </c>
      <c r="B5270">
        <v>20</v>
      </c>
      <c r="C5270">
        <v>23</v>
      </c>
      <c r="D5270">
        <v>14.28</v>
      </c>
      <c r="E5270" s="6">
        <f t="shared" si="165"/>
        <v>73394.28</v>
      </c>
      <c r="F5270" s="6">
        <f t="shared" si="164"/>
        <v>333.22999999999593</v>
      </c>
    </row>
    <row r="5271" spans="1:6">
      <c r="A5271">
        <v>41176</v>
      </c>
      <c r="B5271">
        <v>20</v>
      </c>
      <c r="C5271">
        <v>17</v>
      </c>
      <c r="D5271">
        <v>41.05</v>
      </c>
      <c r="E5271" s="6">
        <f t="shared" si="165"/>
        <v>73061.05</v>
      </c>
      <c r="F5271" s="6">
        <f t="shared" si="164"/>
        <v>679.65000000000873</v>
      </c>
    </row>
    <row r="5272" spans="1:6">
      <c r="A5272">
        <v>41176</v>
      </c>
      <c r="B5272">
        <v>20</v>
      </c>
      <c r="C5272">
        <v>6</v>
      </c>
      <c r="D5272">
        <v>21.4</v>
      </c>
      <c r="E5272" s="6">
        <f t="shared" si="165"/>
        <v>72381.399999999994</v>
      </c>
      <c r="F5272" s="6">
        <f t="shared" si="164"/>
        <v>187.40999999998894</v>
      </c>
    </row>
    <row r="5273" spans="1:6">
      <c r="A5273">
        <v>41176</v>
      </c>
      <c r="B5273">
        <v>20</v>
      </c>
      <c r="C5273">
        <v>3</v>
      </c>
      <c r="D5273">
        <v>13.99</v>
      </c>
      <c r="E5273" s="6">
        <f t="shared" si="165"/>
        <v>72193.990000000005</v>
      </c>
      <c r="F5273" s="6">
        <f t="shared" si="164"/>
        <v>796.16000000000349</v>
      </c>
    </row>
    <row r="5274" spans="1:6">
      <c r="A5274">
        <v>41176</v>
      </c>
      <c r="B5274">
        <v>19</v>
      </c>
      <c r="C5274">
        <v>49</v>
      </c>
      <c r="D5274">
        <v>57.83</v>
      </c>
      <c r="E5274" s="6">
        <f t="shared" si="165"/>
        <v>71397.83</v>
      </c>
      <c r="F5274" s="6">
        <f t="shared" si="164"/>
        <v>896.08999999999651</v>
      </c>
    </row>
    <row r="5275" spans="1:6">
      <c r="A5275">
        <v>41176</v>
      </c>
      <c r="B5275">
        <v>19</v>
      </c>
      <c r="C5275">
        <v>35</v>
      </c>
      <c r="D5275">
        <v>1.74</v>
      </c>
      <c r="E5275" s="6">
        <f t="shared" si="165"/>
        <v>70501.740000000005</v>
      </c>
      <c r="F5275" s="6">
        <f t="shared" si="164"/>
        <v>4250.4400000000023</v>
      </c>
    </row>
    <row r="5276" spans="1:6">
      <c r="A5276">
        <v>41176</v>
      </c>
      <c r="B5276">
        <v>18</v>
      </c>
      <c r="C5276">
        <v>24</v>
      </c>
      <c r="D5276">
        <v>11.3</v>
      </c>
      <c r="E5276" s="6">
        <f t="shared" si="165"/>
        <v>66251.3</v>
      </c>
      <c r="F5276" s="6">
        <f t="shared" si="164"/>
        <v>109.60000000000582</v>
      </c>
    </row>
    <row r="5277" spans="1:6">
      <c r="A5277">
        <v>41176</v>
      </c>
      <c r="B5277">
        <v>18</v>
      </c>
      <c r="C5277">
        <v>22</v>
      </c>
      <c r="D5277">
        <v>21.7</v>
      </c>
      <c r="E5277" s="6">
        <f t="shared" si="165"/>
        <v>66141.7</v>
      </c>
      <c r="F5277" s="6">
        <f t="shared" si="164"/>
        <v>349.41000000000349</v>
      </c>
    </row>
    <row r="5278" spans="1:6">
      <c r="A5278">
        <v>41176</v>
      </c>
      <c r="B5278">
        <v>18</v>
      </c>
      <c r="C5278">
        <v>16</v>
      </c>
      <c r="D5278">
        <v>32.29</v>
      </c>
      <c r="E5278" s="6">
        <f t="shared" si="165"/>
        <v>65792.289999999994</v>
      </c>
      <c r="F5278" s="6">
        <f t="shared" si="164"/>
        <v>4406.179999999993</v>
      </c>
    </row>
    <row r="5279" spans="1:6">
      <c r="A5279">
        <v>41176</v>
      </c>
      <c r="B5279">
        <v>17</v>
      </c>
      <c r="C5279">
        <v>3</v>
      </c>
      <c r="D5279">
        <v>6.11</v>
      </c>
      <c r="E5279" s="6">
        <f t="shared" si="165"/>
        <v>61386.11</v>
      </c>
      <c r="F5279" s="6">
        <f t="shared" si="164"/>
        <v>1595.8099999999977</v>
      </c>
    </row>
    <row r="5280" spans="1:6">
      <c r="A5280">
        <v>41176</v>
      </c>
      <c r="B5280">
        <v>16</v>
      </c>
      <c r="C5280">
        <v>36</v>
      </c>
      <c r="D5280">
        <v>30.3</v>
      </c>
      <c r="E5280" s="6">
        <f t="shared" si="165"/>
        <v>59790.3</v>
      </c>
      <c r="F5280" s="6">
        <f t="shared" si="164"/>
        <v>2394.0699999999997</v>
      </c>
    </row>
    <row r="5281" spans="1:6">
      <c r="A5281">
        <v>41176</v>
      </c>
      <c r="B5281">
        <v>15</v>
      </c>
      <c r="C5281">
        <v>56</v>
      </c>
      <c r="D5281">
        <v>36.229999999999997</v>
      </c>
      <c r="E5281" s="6">
        <f t="shared" si="165"/>
        <v>57396.23</v>
      </c>
      <c r="F5281" s="6">
        <f t="shared" si="164"/>
        <v>62.140000000006694</v>
      </c>
    </row>
    <row r="5282" spans="1:6">
      <c r="A5282">
        <v>41176</v>
      </c>
      <c r="B5282">
        <v>15</v>
      </c>
      <c r="C5282">
        <v>55</v>
      </c>
      <c r="D5282">
        <v>34.090000000000003</v>
      </c>
      <c r="E5282" s="6">
        <f t="shared" si="165"/>
        <v>57334.09</v>
      </c>
      <c r="F5282" s="6">
        <f t="shared" si="164"/>
        <v>4207.2699999999968</v>
      </c>
    </row>
    <row r="5283" spans="1:6">
      <c r="A5283">
        <v>41176</v>
      </c>
      <c r="B5283">
        <v>14</v>
      </c>
      <c r="C5283">
        <v>45</v>
      </c>
      <c r="D5283">
        <v>26.82</v>
      </c>
      <c r="E5283" s="6">
        <f t="shared" si="165"/>
        <v>53126.82</v>
      </c>
      <c r="F5283" s="6">
        <f t="shared" si="164"/>
        <v>973.95999999999913</v>
      </c>
    </row>
    <row r="5284" spans="1:6">
      <c r="A5284">
        <v>41176</v>
      </c>
      <c r="B5284">
        <v>14</v>
      </c>
      <c r="C5284">
        <v>29</v>
      </c>
      <c r="D5284">
        <v>12.86</v>
      </c>
      <c r="E5284" s="6">
        <f t="shared" si="165"/>
        <v>52152.86</v>
      </c>
      <c r="F5284" s="6">
        <f t="shared" si="164"/>
        <v>313.86000000000058</v>
      </c>
    </row>
    <row r="5285" spans="1:6">
      <c r="A5285">
        <v>41176</v>
      </c>
      <c r="B5285">
        <v>14</v>
      </c>
      <c r="C5285">
        <v>23</v>
      </c>
      <c r="D5285">
        <v>59</v>
      </c>
      <c r="E5285" s="6">
        <f t="shared" si="165"/>
        <v>51839</v>
      </c>
      <c r="F5285" s="6">
        <f t="shared" si="164"/>
        <v>1588.9199999999983</v>
      </c>
    </row>
    <row r="5286" spans="1:6">
      <c r="A5286">
        <v>41176</v>
      </c>
      <c r="B5286">
        <v>13</v>
      </c>
      <c r="C5286">
        <v>57</v>
      </c>
      <c r="D5286">
        <v>30.08</v>
      </c>
      <c r="E5286" s="6">
        <f t="shared" si="165"/>
        <v>50250.080000000002</v>
      </c>
      <c r="F5286" s="6">
        <f t="shared" si="164"/>
        <v>36.290000000000873</v>
      </c>
    </row>
    <row r="5287" spans="1:6">
      <c r="A5287">
        <v>41176</v>
      </c>
      <c r="B5287">
        <v>13</v>
      </c>
      <c r="C5287">
        <v>56</v>
      </c>
      <c r="D5287">
        <v>53.79</v>
      </c>
      <c r="E5287" s="6">
        <f t="shared" si="165"/>
        <v>50213.79</v>
      </c>
      <c r="F5287" s="6">
        <f t="shared" si="164"/>
        <v>797.69000000000233</v>
      </c>
    </row>
    <row r="5288" spans="1:6">
      <c r="A5288">
        <v>41176</v>
      </c>
      <c r="B5288">
        <v>13</v>
      </c>
      <c r="C5288">
        <v>43</v>
      </c>
      <c r="D5288">
        <v>36.1</v>
      </c>
      <c r="E5288" s="6">
        <f t="shared" si="165"/>
        <v>49416.1</v>
      </c>
      <c r="F5288" s="6">
        <f t="shared" si="164"/>
        <v>1345.0999999999985</v>
      </c>
    </row>
    <row r="5289" spans="1:6">
      <c r="A5289">
        <v>41176</v>
      </c>
      <c r="B5289">
        <v>13</v>
      </c>
      <c r="C5289">
        <v>21</v>
      </c>
      <c r="D5289">
        <v>11</v>
      </c>
      <c r="E5289" s="6">
        <f t="shared" si="165"/>
        <v>48071</v>
      </c>
      <c r="F5289" s="6">
        <f t="shared" si="164"/>
        <v>2778.9599999999991</v>
      </c>
    </row>
    <row r="5290" spans="1:6">
      <c r="A5290">
        <v>41176</v>
      </c>
      <c r="B5290">
        <v>12</v>
      </c>
      <c r="C5290">
        <v>34</v>
      </c>
      <c r="D5290">
        <v>52.04</v>
      </c>
      <c r="E5290" s="6">
        <f t="shared" si="165"/>
        <v>45292.04</v>
      </c>
      <c r="F5290" s="6">
        <f t="shared" si="164"/>
        <v>994.43000000000029</v>
      </c>
    </row>
    <row r="5291" spans="1:6">
      <c r="A5291">
        <v>41176</v>
      </c>
      <c r="B5291">
        <v>12</v>
      </c>
      <c r="C5291">
        <v>18</v>
      </c>
      <c r="D5291">
        <v>17.61</v>
      </c>
      <c r="E5291" s="6">
        <f t="shared" si="165"/>
        <v>44297.61</v>
      </c>
      <c r="F5291" s="6">
        <f t="shared" si="164"/>
        <v>3457.0599999999977</v>
      </c>
    </row>
    <row r="5292" spans="1:6">
      <c r="A5292">
        <v>41176</v>
      </c>
      <c r="B5292">
        <v>11</v>
      </c>
      <c r="C5292">
        <v>20</v>
      </c>
      <c r="D5292">
        <v>40.549999999999997</v>
      </c>
      <c r="E5292" s="6">
        <f t="shared" si="165"/>
        <v>40840.550000000003</v>
      </c>
      <c r="F5292" s="6">
        <f t="shared" si="164"/>
        <v>83.819999999999709</v>
      </c>
    </row>
    <row r="5293" spans="1:6">
      <c r="A5293">
        <v>41176</v>
      </c>
      <c r="B5293">
        <v>11</v>
      </c>
      <c r="C5293">
        <v>19</v>
      </c>
      <c r="D5293">
        <v>16.73</v>
      </c>
      <c r="E5293" s="6">
        <f t="shared" si="165"/>
        <v>40756.730000000003</v>
      </c>
      <c r="F5293" s="6">
        <f t="shared" si="164"/>
        <v>2873.4000000000015</v>
      </c>
    </row>
    <row r="5294" spans="1:6">
      <c r="A5294">
        <v>41176</v>
      </c>
      <c r="B5294">
        <v>10</v>
      </c>
      <c r="C5294">
        <v>31</v>
      </c>
      <c r="D5294">
        <v>23.33</v>
      </c>
      <c r="E5294" s="6">
        <f t="shared" si="165"/>
        <v>37883.33</v>
      </c>
      <c r="F5294" s="6">
        <f t="shared" si="164"/>
        <v>1004.2099999999991</v>
      </c>
    </row>
    <row r="5295" spans="1:6">
      <c r="A5295">
        <v>41176</v>
      </c>
      <c r="B5295">
        <v>10</v>
      </c>
      <c r="C5295">
        <v>14</v>
      </c>
      <c r="D5295">
        <v>39.119999999999997</v>
      </c>
      <c r="E5295" s="6">
        <f t="shared" si="165"/>
        <v>36879.120000000003</v>
      </c>
      <c r="F5295" s="6">
        <f t="shared" si="164"/>
        <v>887.12000000000262</v>
      </c>
    </row>
    <row r="5296" spans="1:6">
      <c r="A5296">
        <v>41176</v>
      </c>
      <c r="B5296">
        <v>9</v>
      </c>
      <c r="C5296">
        <v>59</v>
      </c>
      <c r="D5296">
        <v>52</v>
      </c>
      <c r="E5296" s="6">
        <f t="shared" si="165"/>
        <v>35992</v>
      </c>
      <c r="F5296" s="6">
        <f t="shared" si="164"/>
        <v>698</v>
      </c>
    </row>
    <row r="5297" spans="1:6">
      <c r="A5297">
        <v>41176</v>
      </c>
      <c r="B5297">
        <v>9</v>
      </c>
      <c r="C5297">
        <v>48</v>
      </c>
      <c r="D5297">
        <v>14</v>
      </c>
      <c r="E5297" s="6">
        <f t="shared" si="165"/>
        <v>35294</v>
      </c>
      <c r="F5297" s="6">
        <f t="shared" si="164"/>
        <v>4251.2099999999991</v>
      </c>
    </row>
    <row r="5298" spans="1:6">
      <c r="A5298">
        <v>41176</v>
      </c>
      <c r="B5298">
        <v>8</v>
      </c>
      <c r="C5298">
        <v>37</v>
      </c>
      <c r="D5298">
        <v>22.79</v>
      </c>
      <c r="E5298" s="6">
        <f t="shared" si="165"/>
        <v>31042.79</v>
      </c>
      <c r="F5298" s="6">
        <f t="shared" si="164"/>
        <v>14.420000000001892</v>
      </c>
    </row>
    <row r="5299" spans="1:6">
      <c r="A5299">
        <v>41176</v>
      </c>
      <c r="B5299">
        <v>8</v>
      </c>
      <c r="C5299">
        <v>37</v>
      </c>
      <c r="D5299">
        <v>8.3699999999999992</v>
      </c>
      <c r="E5299" s="6">
        <f t="shared" si="165"/>
        <v>31028.37</v>
      </c>
      <c r="F5299" s="6">
        <f t="shared" si="164"/>
        <v>493.27000000000044</v>
      </c>
    </row>
    <row r="5300" spans="1:6">
      <c r="A5300">
        <v>41176</v>
      </c>
      <c r="B5300">
        <v>8</v>
      </c>
      <c r="C5300">
        <v>28</v>
      </c>
      <c r="D5300">
        <v>55.1</v>
      </c>
      <c r="E5300" s="6">
        <f t="shared" si="165"/>
        <v>30535.1</v>
      </c>
      <c r="F5300" s="6">
        <f t="shared" si="164"/>
        <v>551.32999999999811</v>
      </c>
    </row>
    <row r="5301" spans="1:6">
      <c r="A5301">
        <v>41176</v>
      </c>
      <c r="B5301">
        <v>8</v>
      </c>
      <c r="C5301">
        <v>19</v>
      </c>
      <c r="D5301">
        <v>43.77</v>
      </c>
      <c r="E5301" s="6">
        <f t="shared" si="165"/>
        <v>29983.77</v>
      </c>
      <c r="F5301" s="6">
        <f t="shared" si="164"/>
        <v>208.88999999999942</v>
      </c>
    </row>
    <row r="5302" spans="1:6">
      <c r="A5302">
        <v>41176</v>
      </c>
      <c r="B5302">
        <v>8</v>
      </c>
      <c r="C5302">
        <v>16</v>
      </c>
      <c r="D5302">
        <v>14.88</v>
      </c>
      <c r="E5302" s="6">
        <f t="shared" si="165"/>
        <v>29774.880000000001</v>
      </c>
      <c r="F5302" s="6">
        <f t="shared" si="164"/>
        <v>2512.7400000000016</v>
      </c>
    </row>
    <row r="5303" spans="1:6">
      <c r="A5303">
        <v>41176</v>
      </c>
      <c r="B5303">
        <v>7</v>
      </c>
      <c r="C5303">
        <v>34</v>
      </c>
      <c r="D5303">
        <v>22.14</v>
      </c>
      <c r="E5303" s="6">
        <f t="shared" si="165"/>
        <v>27262.14</v>
      </c>
      <c r="F5303" s="6">
        <f t="shared" si="164"/>
        <v>2504.380000000001</v>
      </c>
    </row>
    <row r="5304" spans="1:6">
      <c r="A5304">
        <v>41176</v>
      </c>
      <c r="B5304">
        <v>6</v>
      </c>
      <c r="C5304">
        <v>52</v>
      </c>
      <c r="D5304">
        <v>37.76</v>
      </c>
      <c r="E5304" s="6">
        <f t="shared" si="165"/>
        <v>24757.759999999998</v>
      </c>
      <c r="F5304" s="6">
        <f t="shared" si="164"/>
        <v>896.35999999999694</v>
      </c>
    </row>
    <row r="5305" spans="1:6">
      <c r="A5305">
        <v>41176</v>
      </c>
      <c r="B5305">
        <v>6</v>
      </c>
      <c r="C5305">
        <v>37</v>
      </c>
      <c r="D5305">
        <v>41.4</v>
      </c>
      <c r="E5305" s="6">
        <f t="shared" si="165"/>
        <v>23861.4</v>
      </c>
      <c r="F5305" s="6">
        <f t="shared" si="164"/>
        <v>480.17000000000189</v>
      </c>
    </row>
    <row r="5306" spans="1:6">
      <c r="A5306">
        <v>41176</v>
      </c>
      <c r="B5306">
        <v>6</v>
      </c>
      <c r="C5306">
        <v>29</v>
      </c>
      <c r="D5306">
        <v>41.23</v>
      </c>
      <c r="E5306" s="6">
        <f t="shared" si="165"/>
        <v>23381.23</v>
      </c>
      <c r="F5306" s="6">
        <f t="shared" si="164"/>
        <v>1002.75</v>
      </c>
    </row>
    <row r="5307" spans="1:6">
      <c r="A5307">
        <v>41176</v>
      </c>
      <c r="B5307">
        <v>6</v>
      </c>
      <c r="C5307">
        <v>12</v>
      </c>
      <c r="D5307">
        <v>58.48</v>
      </c>
      <c r="E5307" s="6">
        <f t="shared" si="165"/>
        <v>22378.48</v>
      </c>
      <c r="F5307" s="6">
        <f t="shared" si="164"/>
        <v>657.70999999999913</v>
      </c>
    </row>
    <row r="5308" spans="1:6">
      <c r="A5308">
        <v>41176</v>
      </c>
      <c r="B5308">
        <v>6</v>
      </c>
      <c r="C5308">
        <v>2</v>
      </c>
      <c r="D5308">
        <v>0.77</v>
      </c>
      <c r="E5308" s="6">
        <f t="shared" si="165"/>
        <v>21720.77</v>
      </c>
      <c r="F5308" s="6">
        <f t="shared" si="164"/>
        <v>1233.0499999999993</v>
      </c>
    </row>
    <row r="5309" spans="1:6">
      <c r="A5309">
        <v>41176</v>
      </c>
      <c r="B5309">
        <v>5</v>
      </c>
      <c r="C5309">
        <v>41</v>
      </c>
      <c r="D5309">
        <v>27.72</v>
      </c>
      <c r="E5309" s="6">
        <f t="shared" si="165"/>
        <v>20487.72</v>
      </c>
      <c r="F5309" s="6">
        <f t="shared" si="164"/>
        <v>1856.6700000000019</v>
      </c>
    </row>
    <row r="5310" spans="1:6">
      <c r="A5310">
        <v>41176</v>
      </c>
      <c r="B5310">
        <v>5</v>
      </c>
      <c r="C5310">
        <v>10</v>
      </c>
      <c r="D5310">
        <v>31.05</v>
      </c>
      <c r="E5310" s="6">
        <f t="shared" si="165"/>
        <v>18631.05</v>
      </c>
      <c r="F5310" s="6">
        <f t="shared" si="164"/>
        <v>196.14999999999782</v>
      </c>
    </row>
    <row r="5311" spans="1:6">
      <c r="A5311">
        <v>41176</v>
      </c>
      <c r="B5311">
        <v>5</v>
      </c>
      <c r="C5311">
        <v>7</v>
      </c>
      <c r="D5311">
        <v>14.9</v>
      </c>
      <c r="E5311" s="6">
        <f t="shared" si="165"/>
        <v>18434.900000000001</v>
      </c>
      <c r="F5311" s="6">
        <f t="shared" si="164"/>
        <v>697.7400000000016</v>
      </c>
    </row>
    <row r="5312" spans="1:6">
      <c r="A5312">
        <v>41176</v>
      </c>
      <c r="B5312">
        <v>4</v>
      </c>
      <c r="C5312">
        <v>55</v>
      </c>
      <c r="D5312">
        <v>37.159999999999997</v>
      </c>
      <c r="E5312" s="6">
        <f t="shared" si="165"/>
        <v>17737.16</v>
      </c>
      <c r="F5312" s="6">
        <f t="shared" si="164"/>
        <v>2154.2399999999998</v>
      </c>
    </row>
    <row r="5313" spans="1:6">
      <c r="A5313">
        <v>41176</v>
      </c>
      <c r="B5313">
        <v>4</v>
      </c>
      <c r="C5313">
        <v>19</v>
      </c>
      <c r="D5313">
        <v>42.92</v>
      </c>
      <c r="E5313" s="6">
        <f t="shared" si="165"/>
        <v>15582.92</v>
      </c>
      <c r="F5313" s="6">
        <f t="shared" si="164"/>
        <v>146.18000000000029</v>
      </c>
    </row>
    <row r="5314" spans="1:6">
      <c r="A5314">
        <v>41176</v>
      </c>
      <c r="B5314">
        <v>4</v>
      </c>
      <c r="C5314">
        <v>17</v>
      </c>
      <c r="D5314">
        <v>16.739999999999998</v>
      </c>
      <c r="E5314" s="6">
        <f t="shared" si="165"/>
        <v>15436.74</v>
      </c>
      <c r="F5314" s="6">
        <f t="shared" ref="F5314:F5377" si="166">IF(A5314=A5315,E5314-E5315, (24*60*60)-E5315+E5314)</f>
        <v>826.65999999999985</v>
      </c>
    </row>
    <row r="5315" spans="1:6">
      <c r="A5315">
        <v>41176</v>
      </c>
      <c r="B5315">
        <v>4</v>
      </c>
      <c r="C5315">
        <v>3</v>
      </c>
      <c r="D5315">
        <v>30.08</v>
      </c>
      <c r="E5315" s="6">
        <f t="shared" si="165"/>
        <v>14610.08</v>
      </c>
      <c r="F5315" s="6">
        <f t="shared" si="166"/>
        <v>714.68000000000029</v>
      </c>
    </row>
    <row r="5316" spans="1:6">
      <c r="A5316">
        <v>41176</v>
      </c>
      <c r="B5316">
        <v>3</v>
      </c>
      <c r="C5316">
        <v>51</v>
      </c>
      <c r="D5316">
        <v>35.4</v>
      </c>
      <c r="E5316" s="6">
        <f t="shared" si="165"/>
        <v>13895.4</v>
      </c>
      <c r="F5316" s="6">
        <f t="shared" si="166"/>
        <v>68.319999999999709</v>
      </c>
    </row>
    <row r="5317" spans="1:6">
      <c r="A5317">
        <v>41176</v>
      </c>
      <c r="B5317">
        <v>3</v>
      </c>
      <c r="C5317">
        <v>50</v>
      </c>
      <c r="D5317">
        <v>27.08</v>
      </c>
      <c r="E5317" s="6">
        <f t="shared" ref="E5317:E5380" si="167">B5317*(60*60)+C5317*60+D5317</f>
        <v>13827.08</v>
      </c>
      <c r="F5317" s="6">
        <f t="shared" si="166"/>
        <v>60.780000000000655</v>
      </c>
    </row>
    <row r="5318" spans="1:6">
      <c r="A5318">
        <v>41176</v>
      </c>
      <c r="B5318">
        <v>3</v>
      </c>
      <c r="C5318">
        <v>49</v>
      </c>
      <c r="D5318">
        <v>26.3</v>
      </c>
      <c r="E5318" s="6">
        <f t="shared" si="167"/>
        <v>13766.3</v>
      </c>
      <c r="F5318" s="6">
        <f t="shared" si="166"/>
        <v>289.30999999999949</v>
      </c>
    </row>
    <row r="5319" spans="1:6">
      <c r="A5319">
        <v>41176</v>
      </c>
      <c r="B5319">
        <v>3</v>
      </c>
      <c r="C5319">
        <v>44</v>
      </c>
      <c r="D5319">
        <v>36.99</v>
      </c>
      <c r="E5319" s="6">
        <f t="shared" si="167"/>
        <v>13476.99</v>
      </c>
      <c r="F5319" s="6">
        <f t="shared" si="166"/>
        <v>465.86000000000058</v>
      </c>
    </row>
    <row r="5320" spans="1:6">
      <c r="A5320">
        <v>41176</v>
      </c>
      <c r="B5320">
        <v>3</v>
      </c>
      <c r="C5320">
        <v>36</v>
      </c>
      <c r="D5320">
        <v>51.13</v>
      </c>
      <c r="E5320" s="6">
        <f t="shared" si="167"/>
        <v>13011.13</v>
      </c>
      <c r="F5320" s="6">
        <f t="shared" si="166"/>
        <v>981.34999999999854</v>
      </c>
    </row>
    <row r="5321" spans="1:6">
      <c r="A5321">
        <v>41176</v>
      </c>
      <c r="B5321">
        <v>3</v>
      </c>
      <c r="C5321">
        <v>20</v>
      </c>
      <c r="D5321">
        <v>29.78</v>
      </c>
      <c r="E5321" s="6">
        <f t="shared" si="167"/>
        <v>12029.78</v>
      </c>
      <c r="F5321" s="6">
        <f t="shared" si="166"/>
        <v>685.78000000000065</v>
      </c>
    </row>
    <row r="5322" spans="1:6">
      <c r="A5322">
        <v>41176</v>
      </c>
      <c r="B5322">
        <v>3</v>
      </c>
      <c r="C5322">
        <v>9</v>
      </c>
      <c r="D5322">
        <v>4</v>
      </c>
      <c r="E5322" s="6">
        <f t="shared" si="167"/>
        <v>11344</v>
      </c>
      <c r="F5322" s="6">
        <f t="shared" si="166"/>
        <v>989.07999999999993</v>
      </c>
    </row>
    <row r="5323" spans="1:6">
      <c r="A5323">
        <v>41176</v>
      </c>
      <c r="B5323">
        <v>2</v>
      </c>
      <c r="C5323">
        <v>52</v>
      </c>
      <c r="D5323">
        <v>34.92</v>
      </c>
      <c r="E5323" s="6">
        <f t="shared" si="167"/>
        <v>10354.92</v>
      </c>
      <c r="F5323" s="6">
        <f t="shared" si="166"/>
        <v>150.92000000000007</v>
      </c>
    </row>
    <row r="5324" spans="1:6">
      <c r="A5324">
        <v>41176</v>
      </c>
      <c r="B5324">
        <v>2</v>
      </c>
      <c r="C5324">
        <v>50</v>
      </c>
      <c r="D5324">
        <v>4</v>
      </c>
      <c r="E5324" s="6">
        <f t="shared" si="167"/>
        <v>10204</v>
      </c>
      <c r="F5324" s="6">
        <f t="shared" si="166"/>
        <v>231.63999999999942</v>
      </c>
    </row>
    <row r="5325" spans="1:6">
      <c r="A5325">
        <v>41176</v>
      </c>
      <c r="B5325">
        <v>2</v>
      </c>
      <c r="C5325">
        <v>46</v>
      </c>
      <c r="D5325">
        <v>12.36</v>
      </c>
      <c r="E5325" s="6">
        <f t="shared" si="167"/>
        <v>9972.36</v>
      </c>
      <c r="F5325" s="6">
        <f t="shared" si="166"/>
        <v>684.56000000000131</v>
      </c>
    </row>
    <row r="5326" spans="1:6">
      <c r="A5326">
        <v>41176</v>
      </c>
      <c r="B5326">
        <v>2</v>
      </c>
      <c r="C5326">
        <v>34</v>
      </c>
      <c r="D5326">
        <v>47.8</v>
      </c>
      <c r="E5326" s="6">
        <f t="shared" si="167"/>
        <v>9287.7999999999993</v>
      </c>
      <c r="F5326" s="6">
        <f t="shared" si="166"/>
        <v>152.04999999999927</v>
      </c>
    </row>
    <row r="5327" spans="1:6">
      <c r="A5327">
        <v>41176</v>
      </c>
      <c r="B5327">
        <v>2</v>
      </c>
      <c r="C5327">
        <v>32</v>
      </c>
      <c r="D5327">
        <v>15.75</v>
      </c>
      <c r="E5327" s="6">
        <f t="shared" si="167"/>
        <v>9135.75</v>
      </c>
      <c r="F5327" s="6">
        <f t="shared" si="166"/>
        <v>1838.8500000000004</v>
      </c>
    </row>
    <row r="5328" spans="1:6">
      <c r="A5328">
        <v>41176</v>
      </c>
      <c r="B5328">
        <v>2</v>
      </c>
      <c r="C5328">
        <v>1</v>
      </c>
      <c r="D5328">
        <v>36.9</v>
      </c>
      <c r="E5328" s="6">
        <f t="shared" si="167"/>
        <v>7296.9</v>
      </c>
      <c r="F5328" s="6">
        <f t="shared" si="166"/>
        <v>750.27999999999975</v>
      </c>
    </row>
    <row r="5329" spans="1:6">
      <c r="A5329">
        <v>41176</v>
      </c>
      <c r="B5329">
        <v>1</v>
      </c>
      <c r="C5329">
        <v>49</v>
      </c>
      <c r="D5329">
        <v>6.62</v>
      </c>
      <c r="E5329" s="6">
        <f t="shared" si="167"/>
        <v>6546.62</v>
      </c>
      <c r="F5329" s="6">
        <f t="shared" si="166"/>
        <v>115.5</v>
      </c>
    </row>
    <row r="5330" spans="1:6">
      <c r="A5330">
        <v>41176</v>
      </c>
      <c r="B5330">
        <v>1</v>
      </c>
      <c r="C5330">
        <v>47</v>
      </c>
      <c r="D5330">
        <v>11.12</v>
      </c>
      <c r="E5330" s="6">
        <f t="shared" si="167"/>
        <v>6431.12</v>
      </c>
      <c r="F5330" s="6">
        <f t="shared" si="166"/>
        <v>627.11999999999989</v>
      </c>
    </row>
    <row r="5331" spans="1:6">
      <c r="A5331">
        <v>41176</v>
      </c>
      <c r="B5331">
        <v>1</v>
      </c>
      <c r="C5331">
        <v>36</v>
      </c>
      <c r="D5331">
        <v>44</v>
      </c>
      <c r="E5331" s="6">
        <f t="shared" si="167"/>
        <v>5804</v>
      </c>
      <c r="F5331" s="6">
        <f t="shared" si="166"/>
        <v>450.64999999999964</v>
      </c>
    </row>
    <row r="5332" spans="1:6">
      <c r="A5332">
        <v>41176</v>
      </c>
      <c r="B5332">
        <v>1</v>
      </c>
      <c r="C5332">
        <v>29</v>
      </c>
      <c r="D5332">
        <v>13.35</v>
      </c>
      <c r="E5332" s="6">
        <f t="shared" si="167"/>
        <v>5353.35</v>
      </c>
      <c r="F5332" s="6">
        <f t="shared" si="166"/>
        <v>621.04</v>
      </c>
    </row>
    <row r="5333" spans="1:6">
      <c r="A5333">
        <v>41176</v>
      </c>
      <c r="B5333">
        <v>1</v>
      </c>
      <c r="C5333">
        <v>18</v>
      </c>
      <c r="D5333">
        <v>52.31</v>
      </c>
      <c r="E5333" s="6">
        <f t="shared" si="167"/>
        <v>4732.3100000000004</v>
      </c>
      <c r="F5333" s="6">
        <f t="shared" si="166"/>
        <v>138.28999999999996</v>
      </c>
    </row>
    <row r="5334" spans="1:6">
      <c r="A5334">
        <v>41176</v>
      </c>
      <c r="B5334">
        <v>1</v>
      </c>
      <c r="C5334">
        <v>16</v>
      </c>
      <c r="D5334">
        <v>34.020000000000003</v>
      </c>
      <c r="E5334" s="6">
        <f t="shared" si="167"/>
        <v>4594.0200000000004</v>
      </c>
      <c r="F5334" s="6">
        <f t="shared" si="166"/>
        <v>85.980000000000473</v>
      </c>
    </row>
    <row r="5335" spans="1:6">
      <c r="A5335">
        <v>41176</v>
      </c>
      <c r="B5335">
        <v>1</v>
      </c>
      <c r="C5335">
        <v>15</v>
      </c>
      <c r="D5335">
        <v>8.0399999999999991</v>
      </c>
      <c r="E5335" s="6">
        <f t="shared" si="167"/>
        <v>4508.04</v>
      </c>
      <c r="F5335" s="6">
        <f t="shared" si="166"/>
        <v>1275.3600000000001</v>
      </c>
    </row>
    <row r="5336" spans="1:6">
      <c r="A5336">
        <v>41176</v>
      </c>
      <c r="B5336">
        <v>0</v>
      </c>
      <c r="C5336">
        <v>53</v>
      </c>
      <c r="D5336">
        <v>52.68</v>
      </c>
      <c r="E5336" s="6">
        <f t="shared" si="167"/>
        <v>3232.68</v>
      </c>
      <c r="F5336" s="6">
        <f t="shared" si="166"/>
        <v>373.78999999999996</v>
      </c>
    </row>
    <row r="5337" spans="1:6">
      <c r="A5337">
        <v>41176</v>
      </c>
      <c r="B5337">
        <v>0</v>
      </c>
      <c r="C5337">
        <v>47</v>
      </c>
      <c r="D5337">
        <v>38.89</v>
      </c>
      <c r="E5337" s="6">
        <f t="shared" si="167"/>
        <v>2858.89</v>
      </c>
      <c r="F5337" s="6">
        <f t="shared" si="166"/>
        <v>638.31999999999971</v>
      </c>
    </row>
    <row r="5338" spans="1:6">
      <c r="A5338">
        <v>41176</v>
      </c>
      <c r="B5338">
        <v>0</v>
      </c>
      <c r="C5338">
        <v>37</v>
      </c>
      <c r="D5338">
        <v>0.56999999999999995</v>
      </c>
      <c r="E5338" s="6">
        <f t="shared" si="167"/>
        <v>2220.5700000000002</v>
      </c>
      <c r="F5338" s="6">
        <f t="shared" si="166"/>
        <v>538.69000000000005</v>
      </c>
    </row>
    <row r="5339" spans="1:6">
      <c r="A5339">
        <v>41176</v>
      </c>
      <c r="B5339">
        <v>0</v>
      </c>
      <c r="C5339">
        <v>28</v>
      </c>
      <c r="D5339">
        <v>1.88</v>
      </c>
      <c r="E5339" s="6">
        <f t="shared" si="167"/>
        <v>1681.88</v>
      </c>
      <c r="F5339" s="6">
        <f t="shared" si="166"/>
        <v>552.79000000000019</v>
      </c>
    </row>
    <row r="5340" spans="1:6">
      <c r="A5340">
        <v>41176</v>
      </c>
      <c r="B5340">
        <v>0</v>
      </c>
      <c r="C5340">
        <v>18</v>
      </c>
      <c r="D5340">
        <v>49.09</v>
      </c>
      <c r="E5340" s="6">
        <f t="shared" si="167"/>
        <v>1129.0899999999999</v>
      </c>
      <c r="F5340" s="6">
        <f t="shared" si="166"/>
        <v>1680.610000000004</v>
      </c>
    </row>
    <row r="5341" spans="1:6">
      <c r="A5341">
        <v>41175</v>
      </c>
      <c r="B5341">
        <v>23</v>
      </c>
      <c r="C5341">
        <v>50</v>
      </c>
      <c r="D5341">
        <v>48.48</v>
      </c>
      <c r="E5341" s="6">
        <f t="shared" si="167"/>
        <v>85848.48</v>
      </c>
      <c r="F5341" s="6">
        <f t="shared" si="166"/>
        <v>501.33999999999651</v>
      </c>
    </row>
    <row r="5342" spans="1:6">
      <c r="A5342">
        <v>41175</v>
      </c>
      <c r="B5342">
        <v>23</v>
      </c>
      <c r="C5342">
        <v>42</v>
      </c>
      <c r="D5342">
        <v>27.14</v>
      </c>
      <c r="E5342" s="6">
        <f t="shared" si="167"/>
        <v>85347.14</v>
      </c>
      <c r="F5342" s="6">
        <f t="shared" si="166"/>
        <v>966.55999999999767</v>
      </c>
    </row>
    <row r="5343" spans="1:6">
      <c r="A5343">
        <v>41175</v>
      </c>
      <c r="B5343">
        <v>23</v>
      </c>
      <c r="C5343">
        <v>26</v>
      </c>
      <c r="D5343">
        <v>20.58</v>
      </c>
      <c r="E5343" s="6">
        <f t="shared" si="167"/>
        <v>84380.58</v>
      </c>
      <c r="F5343" s="6">
        <f t="shared" si="166"/>
        <v>1717.5500000000029</v>
      </c>
    </row>
    <row r="5344" spans="1:6">
      <c r="A5344">
        <v>41175</v>
      </c>
      <c r="B5344">
        <v>22</v>
      </c>
      <c r="C5344">
        <v>57</v>
      </c>
      <c r="D5344">
        <v>43.03</v>
      </c>
      <c r="E5344" s="6">
        <f t="shared" si="167"/>
        <v>82663.03</v>
      </c>
      <c r="F5344" s="6">
        <f t="shared" si="166"/>
        <v>49.039999999993597</v>
      </c>
    </row>
    <row r="5345" spans="1:6">
      <c r="A5345">
        <v>41175</v>
      </c>
      <c r="B5345">
        <v>22</v>
      </c>
      <c r="C5345">
        <v>56</v>
      </c>
      <c r="D5345">
        <v>53.99</v>
      </c>
      <c r="E5345" s="6">
        <f t="shared" si="167"/>
        <v>82613.990000000005</v>
      </c>
      <c r="F5345" s="6">
        <f t="shared" si="166"/>
        <v>68.870000000009895</v>
      </c>
    </row>
    <row r="5346" spans="1:6">
      <c r="A5346">
        <v>41175</v>
      </c>
      <c r="B5346">
        <v>22</v>
      </c>
      <c r="C5346">
        <v>55</v>
      </c>
      <c r="D5346">
        <v>45.12</v>
      </c>
      <c r="E5346" s="6">
        <f t="shared" si="167"/>
        <v>82545.119999999995</v>
      </c>
      <c r="F5346" s="6">
        <f t="shared" si="166"/>
        <v>995.70999999999185</v>
      </c>
    </row>
    <row r="5347" spans="1:6">
      <c r="A5347">
        <v>41175</v>
      </c>
      <c r="B5347">
        <v>22</v>
      </c>
      <c r="C5347">
        <v>39</v>
      </c>
      <c r="D5347">
        <v>9.41</v>
      </c>
      <c r="E5347" s="6">
        <f t="shared" si="167"/>
        <v>81549.41</v>
      </c>
      <c r="F5347" s="6">
        <f t="shared" si="166"/>
        <v>2.7900000000081491</v>
      </c>
    </row>
    <row r="5348" spans="1:6">
      <c r="A5348">
        <v>41175</v>
      </c>
      <c r="B5348">
        <v>22</v>
      </c>
      <c r="C5348">
        <v>39</v>
      </c>
      <c r="D5348">
        <v>6.62</v>
      </c>
      <c r="E5348" s="6">
        <f t="shared" si="167"/>
        <v>81546.62</v>
      </c>
      <c r="F5348" s="6">
        <f t="shared" si="166"/>
        <v>98.169999999998254</v>
      </c>
    </row>
    <row r="5349" spans="1:6">
      <c r="A5349">
        <v>41175</v>
      </c>
      <c r="B5349">
        <v>22</v>
      </c>
      <c r="C5349">
        <v>37</v>
      </c>
      <c r="D5349">
        <v>28.45</v>
      </c>
      <c r="E5349" s="6">
        <f t="shared" si="167"/>
        <v>81448.45</v>
      </c>
      <c r="F5349" s="6">
        <f t="shared" si="166"/>
        <v>575.14999999999418</v>
      </c>
    </row>
    <row r="5350" spans="1:6">
      <c r="A5350">
        <v>41175</v>
      </c>
      <c r="B5350">
        <v>22</v>
      </c>
      <c r="C5350">
        <v>27</v>
      </c>
      <c r="D5350">
        <v>53.3</v>
      </c>
      <c r="E5350" s="6">
        <f t="shared" si="167"/>
        <v>80873.3</v>
      </c>
      <c r="F5350" s="6">
        <f t="shared" si="166"/>
        <v>200.22000000000116</v>
      </c>
    </row>
    <row r="5351" spans="1:6">
      <c r="A5351">
        <v>41175</v>
      </c>
      <c r="B5351">
        <v>22</v>
      </c>
      <c r="C5351">
        <v>24</v>
      </c>
      <c r="D5351">
        <v>33.08</v>
      </c>
      <c r="E5351" s="6">
        <f t="shared" si="167"/>
        <v>80673.08</v>
      </c>
      <c r="F5351" s="6">
        <f t="shared" si="166"/>
        <v>246.52000000000407</v>
      </c>
    </row>
    <row r="5352" spans="1:6">
      <c r="A5352">
        <v>41175</v>
      </c>
      <c r="B5352">
        <v>22</v>
      </c>
      <c r="C5352">
        <v>20</v>
      </c>
      <c r="D5352">
        <v>26.56</v>
      </c>
      <c r="E5352" s="6">
        <f t="shared" si="167"/>
        <v>80426.559999999998</v>
      </c>
      <c r="F5352" s="6">
        <f t="shared" si="166"/>
        <v>233.5</v>
      </c>
    </row>
    <row r="5353" spans="1:6">
      <c r="A5353">
        <v>41175</v>
      </c>
      <c r="B5353">
        <v>22</v>
      </c>
      <c r="C5353">
        <v>16</v>
      </c>
      <c r="D5353">
        <v>33.06</v>
      </c>
      <c r="E5353" s="6">
        <f t="shared" si="167"/>
        <v>80193.06</v>
      </c>
      <c r="F5353" s="6">
        <f t="shared" si="166"/>
        <v>113.05000000000291</v>
      </c>
    </row>
    <row r="5354" spans="1:6">
      <c r="A5354">
        <v>41175</v>
      </c>
      <c r="B5354">
        <v>22</v>
      </c>
      <c r="C5354">
        <v>14</v>
      </c>
      <c r="D5354">
        <v>40.01</v>
      </c>
      <c r="E5354" s="6">
        <f t="shared" si="167"/>
        <v>80080.009999999995</v>
      </c>
      <c r="F5354" s="6">
        <f t="shared" si="166"/>
        <v>699.11999999999534</v>
      </c>
    </row>
    <row r="5355" spans="1:6">
      <c r="A5355">
        <v>41175</v>
      </c>
      <c r="B5355">
        <v>22</v>
      </c>
      <c r="C5355">
        <v>3</v>
      </c>
      <c r="D5355">
        <v>0.89</v>
      </c>
      <c r="E5355" s="6">
        <f t="shared" si="167"/>
        <v>79380.89</v>
      </c>
      <c r="F5355" s="6">
        <f t="shared" si="166"/>
        <v>325</v>
      </c>
    </row>
    <row r="5356" spans="1:6">
      <c r="A5356">
        <v>41175</v>
      </c>
      <c r="B5356">
        <v>21</v>
      </c>
      <c r="C5356">
        <v>57</v>
      </c>
      <c r="D5356">
        <v>35.89</v>
      </c>
      <c r="E5356" s="6">
        <f t="shared" si="167"/>
        <v>79055.89</v>
      </c>
      <c r="F5356" s="6">
        <f t="shared" si="166"/>
        <v>157.56999999999243</v>
      </c>
    </row>
    <row r="5357" spans="1:6">
      <c r="A5357">
        <v>41175</v>
      </c>
      <c r="B5357">
        <v>21</v>
      </c>
      <c r="C5357">
        <v>54</v>
      </c>
      <c r="D5357">
        <v>58.32</v>
      </c>
      <c r="E5357" s="6">
        <f t="shared" si="167"/>
        <v>78898.320000000007</v>
      </c>
      <c r="F5357" s="6">
        <f t="shared" si="166"/>
        <v>180.14000000001397</v>
      </c>
    </row>
    <row r="5358" spans="1:6">
      <c r="A5358">
        <v>41175</v>
      </c>
      <c r="B5358">
        <v>21</v>
      </c>
      <c r="C5358">
        <v>51</v>
      </c>
      <c r="D5358">
        <v>58.18</v>
      </c>
      <c r="E5358" s="6">
        <f t="shared" si="167"/>
        <v>78718.179999999993</v>
      </c>
      <c r="F5358" s="6">
        <f t="shared" si="166"/>
        <v>162.80999999999767</v>
      </c>
    </row>
    <row r="5359" spans="1:6">
      <c r="A5359">
        <v>41175</v>
      </c>
      <c r="B5359">
        <v>21</v>
      </c>
      <c r="C5359">
        <v>49</v>
      </c>
      <c r="D5359">
        <v>15.37</v>
      </c>
      <c r="E5359" s="6">
        <f t="shared" si="167"/>
        <v>78555.37</v>
      </c>
      <c r="F5359" s="6">
        <f t="shared" si="166"/>
        <v>603.0399999999936</v>
      </c>
    </row>
    <row r="5360" spans="1:6">
      <c r="A5360">
        <v>41175</v>
      </c>
      <c r="B5360">
        <v>21</v>
      </c>
      <c r="C5360">
        <v>39</v>
      </c>
      <c r="D5360">
        <v>12.33</v>
      </c>
      <c r="E5360" s="6">
        <f t="shared" si="167"/>
        <v>77952.33</v>
      </c>
      <c r="F5360" s="6">
        <f t="shared" si="166"/>
        <v>246.90000000000873</v>
      </c>
    </row>
    <row r="5361" spans="1:6">
      <c r="A5361">
        <v>41175</v>
      </c>
      <c r="B5361">
        <v>21</v>
      </c>
      <c r="C5361">
        <v>35</v>
      </c>
      <c r="D5361">
        <v>5.43</v>
      </c>
      <c r="E5361" s="6">
        <f t="shared" si="167"/>
        <v>77705.429999999993</v>
      </c>
      <c r="F5361" s="6">
        <f t="shared" si="166"/>
        <v>220.21999999998661</v>
      </c>
    </row>
    <row r="5362" spans="1:6">
      <c r="A5362">
        <v>41175</v>
      </c>
      <c r="B5362">
        <v>21</v>
      </c>
      <c r="C5362">
        <v>31</v>
      </c>
      <c r="D5362">
        <v>25.21</v>
      </c>
      <c r="E5362" s="6">
        <f t="shared" si="167"/>
        <v>77485.210000000006</v>
      </c>
      <c r="F5362" s="6">
        <f t="shared" si="166"/>
        <v>666.67000000001281</v>
      </c>
    </row>
    <row r="5363" spans="1:6">
      <c r="A5363">
        <v>41175</v>
      </c>
      <c r="B5363">
        <v>21</v>
      </c>
      <c r="C5363">
        <v>20</v>
      </c>
      <c r="D5363">
        <v>18.54</v>
      </c>
      <c r="E5363" s="6">
        <f t="shared" si="167"/>
        <v>76818.539999999994</v>
      </c>
      <c r="F5363" s="6">
        <f t="shared" si="166"/>
        <v>132.82999999998719</v>
      </c>
    </row>
    <row r="5364" spans="1:6">
      <c r="A5364">
        <v>41175</v>
      </c>
      <c r="B5364">
        <v>21</v>
      </c>
      <c r="C5364">
        <v>18</v>
      </c>
      <c r="D5364">
        <v>5.71</v>
      </c>
      <c r="E5364" s="6">
        <f t="shared" si="167"/>
        <v>76685.710000000006</v>
      </c>
      <c r="F5364" s="6">
        <f t="shared" si="166"/>
        <v>87.060000000012224</v>
      </c>
    </row>
    <row r="5365" spans="1:6">
      <c r="A5365">
        <v>41175</v>
      </c>
      <c r="B5365">
        <v>21</v>
      </c>
      <c r="C5365">
        <v>16</v>
      </c>
      <c r="D5365">
        <v>38.65</v>
      </c>
      <c r="E5365" s="6">
        <f t="shared" si="167"/>
        <v>76598.649999999994</v>
      </c>
      <c r="F5365" s="6">
        <f t="shared" si="166"/>
        <v>78.470000000001164</v>
      </c>
    </row>
    <row r="5366" spans="1:6">
      <c r="A5366">
        <v>41175</v>
      </c>
      <c r="B5366">
        <v>21</v>
      </c>
      <c r="C5366">
        <v>15</v>
      </c>
      <c r="D5366">
        <v>20.18</v>
      </c>
      <c r="E5366" s="6">
        <f t="shared" si="167"/>
        <v>76520.179999999993</v>
      </c>
      <c r="F5366" s="6">
        <f t="shared" si="166"/>
        <v>396.67999999999302</v>
      </c>
    </row>
    <row r="5367" spans="1:6">
      <c r="A5367">
        <v>41175</v>
      </c>
      <c r="B5367">
        <v>21</v>
      </c>
      <c r="C5367">
        <v>8</v>
      </c>
      <c r="D5367">
        <v>43.5</v>
      </c>
      <c r="E5367" s="6">
        <f t="shared" si="167"/>
        <v>76123.5</v>
      </c>
      <c r="F5367" s="6">
        <f t="shared" si="166"/>
        <v>57.009999999994761</v>
      </c>
    </row>
    <row r="5368" spans="1:6">
      <c r="A5368">
        <v>41175</v>
      </c>
      <c r="B5368">
        <v>21</v>
      </c>
      <c r="C5368">
        <v>7</v>
      </c>
      <c r="D5368">
        <v>46.49</v>
      </c>
      <c r="E5368" s="6">
        <f t="shared" si="167"/>
        <v>76066.490000000005</v>
      </c>
      <c r="F5368" s="6">
        <f t="shared" si="166"/>
        <v>1101.8899999999994</v>
      </c>
    </row>
    <row r="5369" spans="1:6">
      <c r="A5369">
        <v>41175</v>
      </c>
      <c r="B5369">
        <v>20</v>
      </c>
      <c r="C5369">
        <v>49</v>
      </c>
      <c r="D5369">
        <v>24.6</v>
      </c>
      <c r="E5369" s="6">
        <f t="shared" si="167"/>
        <v>74964.600000000006</v>
      </c>
      <c r="F5369" s="6">
        <f t="shared" si="166"/>
        <v>823.91000000000349</v>
      </c>
    </row>
    <row r="5370" spans="1:6">
      <c r="A5370">
        <v>41175</v>
      </c>
      <c r="B5370">
        <v>20</v>
      </c>
      <c r="C5370">
        <v>35</v>
      </c>
      <c r="D5370">
        <v>40.69</v>
      </c>
      <c r="E5370" s="6">
        <f t="shared" si="167"/>
        <v>74140.69</v>
      </c>
      <c r="F5370" s="6">
        <f t="shared" si="166"/>
        <v>639.30000000000291</v>
      </c>
    </row>
    <row r="5371" spans="1:6">
      <c r="A5371">
        <v>41175</v>
      </c>
      <c r="B5371">
        <v>20</v>
      </c>
      <c r="C5371">
        <v>25</v>
      </c>
      <c r="D5371">
        <v>1.39</v>
      </c>
      <c r="E5371" s="6">
        <f t="shared" si="167"/>
        <v>73501.39</v>
      </c>
      <c r="F5371" s="6">
        <f t="shared" si="166"/>
        <v>1122.1699999999983</v>
      </c>
    </row>
    <row r="5372" spans="1:6">
      <c r="A5372">
        <v>41175</v>
      </c>
      <c r="B5372">
        <v>20</v>
      </c>
      <c r="C5372">
        <v>6</v>
      </c>
      <c r="D5372">
        <v>19.22</v>
      </c>
      <c r="E5372" s="6">
        <f t="shared" si="167"/>
        <v>72379.22</v>
      </c>
      <c r="F5372" s="6">
        <f t="shared" si="166"/>
        <v>423.9600000000064</v>
      </c>
    </row>
    <row r="5373" spans="1:6">
      <c r="A5373">
        <v>41175</v>
      </c>
      <c r="B5373">
        <v>19</v>
      </c>
      <c r="C5373">
        <v>59</v>
      </c>
      <c r="D5373">
        <v>15.26</v>
      </c>
      <c r="E5373" s="6">
        <f t="shared" si="167"/>
        <v>71955.259999999995</v>
      </c>
      <c r="F5373" s="6">
        <f t="shared" si="166"/>
        <v>420.6299999999901</v>
      </c>
    </row>
    <row r="5374" spans="1:6">
      <c r="A5374">
        <v>41175</v>
      </c>
      <c r="B5374">
        <v>19</v>
      </c>
      <c r="C5374">
        <v>52</v>
      </c>
      <c r="D5374">
        <v>14.63</v>
      </c>
      <c r="E5374" s="6">
        <f t="shared" si="167"/>
        <v>71534.63</v>
      </c>
      <c r="F5374" s="6">
        <f t="shared" si="166"/>
        <v>449.61000000000058</v>
      </c>
    </row>
    <row r="5375" spans="1:6">
      <c r="A5375">
        <v>41175</v>
      </c>
      <c r="B5375">
        <v>19</v>
      </c>
      <c r="C5375">
        <v>44</v>
      </c>
      <c r="D5375">
        <v>45.02</v>
      </c>
      <c r="E5375" s="6">
        <f t="shared" si="167"/>
        <v>71085.02</v>
      </c>
      <c r="F5375" s="6">
        <f t="shared" si="166"/>
        <v>199.02000000000407</v>
      </c>
    </row>
    <row r="5376" spans="1:6">
      <c r="A5376">
        <v>41175</v>
      </c>
      <c r="B5376">
        <v>19</v>
      </c>
      <c r="C5376">
        <v>41</v>
      </c>
      <c r="D5376">
        <v>26</v>
      </c>
      <c r="E5376" s="6">
        <f t="shared" si="167"/>
        <v>70886</v>
      </c>
      <c r="F5376" s="6">
        <f t="shared" si="166"/>
        <v>160.61999999999534</v>
      </c>
    </row>
    <row r="5377" spans="1:6">
      <c r="A5377">
        <v>41175</v>
      </c>
      <c r="B5377">
        <v>19</v>
      </c>
      <c r="C5377">
        <v>38</v>
      </c>
      <c r="D5377">
        <v>45.38</v>
      </c>
      <c r="E5377" s="6">
        <f t="shared" si="167"/>
        <v>70725.38</v>
      </c>
      <c r="F5377" s="6">
        <f t="shared" si="166"/>
        <v>68.419999999998254</v>
      </c>
    </row>
    <row r="5378" spans="1:6">
      <c r="A5378">
        <v>41175</v>
      </c>
      <c r="B5378">
        <v>19</v>
      </c>
      <c r="C5378">
        <v>37</v>
      </c>
      <c r="D5378">
        <v>36.96</v>
      </c>
      <c r="E5378" s="6">
        <f t="shared" si="167"/>
        <v>70656.960000000006</v>
      </c>
      <c r="F5378" s="6">
        <f t="shared" ref="F5378:F5441" si="168">IF(A5378=A5379,E5378-E5379, (24*60*60)-E5379+E5378)</f>
        <v>150.7100000000064</v>
      </c>
    </row>
    <row r="5379" spans="1:6">
      <c r="A5379">
        <v>41175</v>
      </c>
      <c r="B5379">
        <v>19</v>
      </c>
      <c r="C5379">
        <v>35</v>
      </c>
      <c r="D5379">
        <v>6.25</v>
      </c>
      <c r="E5379" s="6">
        <f t="shared" si="167"/>
        <v>70506.25</v>
      </c>
      <c r="F5379" s="6">
        <f t="shared" si="168"/>
        <v>110.30999999999767</v>
      </c>
    </row>
    <row r="5380" spans="1:6">
      <c r="A5380">
        <v>41175</v>
      </c>
      <c r="B5380">
        <v>19</v>
      </c>
      <c r="C5380">
        <v>33</v>
      </c>
      <c r="D5380">
        <v>15.94</v>
      </c>
      <c r="E5380" s="6">
        <f t="shared" si="167"/>
        <v>70395.94</v>
      </c>
      <c r="F5380" s="6">
        <f t="shared" si="168"/>
        <v>370.49000000000524</v>
      </c>
    </row>
    <row r="5381" spans="1:6">
      <c r="A5381">
        <v>41175</v>
      </c>
      <c r="B5381">
        <v>19</v>
      </c>
      <c r="C5381">
        <v>27</v>
      </c>
      <c r="D5381">
        <v>5.45</v>
      </c>
      <c r="E5381" s="6">
        <f t="shared" ref="E5381:E5444" si="169">B5381*(60*60)+C5381*60+D5381</f>
        <v>70025.45</v>
      </c>
      <c r="F5381" s="6">
        <f t="shared" si="168"/>
        <v>115.45999999999185</v>
      </c>
    </row>
    <row r="5382" spans="1:6">
      <c r="A5382">
        <v>41175</v>
      </c>
      <c r="B5382">
        <v>19</v>
      </c>
      <c r="C5382">
        <v>25</v>
      </c>
      <c r="D5382">
        <v>9.99</v>
      </c>
      <c r="E5382" s="6">
        <f t="shared" si="169"/>
        <v>69909.990000000005</v>
      </c>
      <c r="F5382" s="6">
        <f t="shared" si="168"/>
        <v>238.60000000000582</v>
      </c>
    </row>
    <row r="5383" spans="1:6">
      <c r="A5383">
        <v>41175</v>
      </c>
      <c r="B5383">
        <v>19</v>
      </c>
      <c r="C5383">
        <v>21</v>
      </c>
      <c r="D5383">
        <v>11.39</v>
      </c>
      <c r="E5383" s="6">
        <f t="shared" si="169"/>
        <v>69671.39</v>
      </c>
      <c r="F5383" s="6">
        <f t="shared" si="168"/>
        <v>174.10000000000582</v>
      </c>
    </row>
    <row r="5384" spans="1:6">
      <c r="A5384">
        <v>41175</v>
      </c>
      <c r="B5384">
        <v>19</v>
      </c>
      <c r="C5384">
        <v>18</v>
      </c>
      <c r="D5384">
        <v>17.29</v>
      </c>
      <c r="E5384" s="6">
        <f t="shared" si="169"/>
        <v>69497.289999999994</v>
      </c>
      <c r="F5384" s="6">
        <f t="shared" si="168"/>
        <v>395.02999999999884</v>
      </c>
    </row>
    <row r="5385" spans="1:6">
      <c r="A5385">
        <v>41175</v>
      </c>
      <c r="B5385">
        <v>19</v>
      </c>
      <c r="C5385">
        <v>11</v>
      </c>
      <c r="D5385">
        <v>42.26</v>
      </c>
      <c r="E5385" s="6">
        <f t="shared" si="169"/>
        <v>69102.259999999995</v>
      </c>
      <c r="F5385" s="6">
        <f t="shared" si="168"/>
        <v>317.88999999999942</v>
      </c>
    </row>
    <row r="5386" spans="1:6">
      <c r="A5386">
        <v>41175</v>
      </c>
      <c r="B5386">
        <v>19</v>
      </c>
      <c r="C5386">
        <v>6</v>
      </c>
      <c r="D5386">
        <v>24.37</v>
      </c>
      <c r="E5386" s="6">
        <f t="shared" si="169"/>
        <v>68784.37</v>
      </c>
      <c r="F5386" s="6">
        <f t="shared" si="168"/>
        <v>535.0399999999936</v>
      </c>
    </row>
    <row r="5387" spans="1:6">
      <c r="A5387">
        <v>41175</v>
      </c>
      <c r="B5387">
        <v>18</v>
      </c>
      <c r="C5387">
        <v>57</v>
      </c>
      <c r="D5387">
        <v>29.33</v>
      </c>
      <c r="E5387" s="6">
        <f t="shared" si="169"/>
        <v>68249.33</v>
      </c>
      <c r="F5387" s="6">
        <f t="shared" si="168"/>
        <v>813.77000000000407</v>
      </c>
    </row>
    <row r="5388" spans="1:6">
      <c r="A5388">
        <v>41175</v>
      </c>
      <c r="B5388">
        <v>18</v>
      </c>
      <c r="C5388">
        <v>43</v>
      </c>
      <c r="D5388">
        <v>55.56</v>
      </c>
      <c r="E5388" s="6">
        <f t="shared" si="169"/>
        <v>67435.56</v>
      </c>
      <c r="F5388" s="6">
        <f t="shared" si="168"/>
        <v>285.14999999999418</v>
      </c>
    </row>
    <row r="5389" spans="1:6">
      <c r="A5389">
        <v>41175</v>
      </c>
      <c r="B5389">
        <v>18</v>
      </c>
      <c r="C5389">
        <v>39</v>
      </c>
      <c r="D5389">
        <v>10.41</v>
      </c>
      <c r="E5389" s="6">
        <f t="shared" si="169"/>
        <v>67150.41</v>
      </c>
      <c r="F5389" s="6">
        <f t="shared" si="168"/>
        <v>345.19999999999709</v>
      </c>
    </row>
    <row r="5390" spans="1:6">
      <c r="A5390">
        <v>41175</v>
      </c>
      <c r="B5390">
        <v>18</v>
      </c>
      <c r="C5390">
        <v>33</v>
      </c>
      <c r="D5390">
        <v>25.21</v>
      </c>
      <c r="E5390" s="6">
        <f t="shared" si="169"/>
        <v>66805.210000000006</v>
      </c>
      <c r="F5390" s="6">
        <f t="shared" si="168"/>
        <v>2006.5600000000049</v>
      </c>
    </row>
    <row r="5391" spans="1:6">
      <c r="A5391">
        <v>41175</v>
      </c>
      <c r="B5391">
        <v>17</v>
      </c>
      <c r="C5391">
        <v>59</v>
      </c>
      <c r="D5391">
        <v>58.65</v>
      </c>
      <c r="E5391" s="6">
        <f t="shared" si="169"/>
        <v>64798.65</v>
      </c>
      <c r="F5391" s="6">
        <f t="shared" si="168"/>
        <v>6405.1300000000047</v>
      </c>
    </row>
    <row r="5392" spans="1:6">
      <c r="A5392">
        <v>41175</v>
      </c>
      <c r="B5392">
        <v>16</v>
      </c>
      <c r="C5392">
        <v>13</v>
      </c>
      <c r="D5392">
        <v>13.52</v>
      </c>
      <c r="E5392" s="6">
        <f t="shared" si="169"/>
        <v>58393.52</v>
      </c>
      <c r="F5392" s="6">
        <f t="shared" si="168"/>
        <v>1684.5699999999997</v>
      </c>
    </row>
    <row r="5393" spans="1:6">
      <c r="A5393">
        <v>41175</v>
      </c>
      <c r="B5393">
        <v>15</v>
      </c>
      <c r="C5393">
        <v>45</v>
      </c>
      <c r="D5393">
        <v>8.9499999999999993</v>
      </c>
      <c r="E5393" s="6">
        <f t="shared" si="169"/>
        <v>56708.95</v>
      </c>
      <c r="F5393" s="6">
        <f t="shared" si="168"/>
        <v>86.709999999999127</v>
      </c>
    </row>
    <row r="5394" spans="1:6">
      <c r="A5394">
        <v>41175</v>
      </c>
      <c r="B5394">
        <v>15</v>
      </c>
      <c r="C5394">
        <v>43</v>
      </c>
      <c r="D5394">
        <v>42.24</v>
      </c>
      <c r="E5394" s="6">
        <f t="shared" si="169"/>
        <v>56622.239999999998</v>
      </c>
      <c r="F5394" s="6">
        <f t="shared" si="168"/>
        <v>488.31999999999971</v>
      </c>
    </row>
    <row r="5395" spans="1:6">
      <c r="A5395">
        <v>41175</v>
      </c>
      <c r="B5395">
        <v>15</v>
      </c>
      <c r="C5395">
        <v>35</v>
      </c>
      <c r="D5395">
        <v>33.92</v>
      </c>
      <c r="E5395" s="6">
        <f t="shared" si="169"/>
        <v>56133.919999999998</v>
      </c>
      <c r="F5395" s="6">
        <f t="shared" si="168"/>
        <v>631.04000000000087</v>
      </c>
    </row>
    <row r="5396" spans="1:6">
      <c r="A5396">
        <v>41175</v>
      </c>
      <c r="B5396">
        <v>15</v>
      </c>
      <c r="C5396">
        <v>25</v>
      </c>
      <c r="D5396">
        <v>2.88</v>
      </c>
      <c r="E5396" s="6">
        <f t="shared" si="169"/>
        <v>55502.879999999997</v>
      </c>
      <c r="F5396" s="6">
        <f t="shared" si="168"/>
        <v>71.779999999998836</v>
      </c>
    </row>
    <row r="5397" spans="1:6">
      <c r="A5397">
        <v>41175</v>
      </c>
      <c r="B5397">
        <v>15</v>
      </c>
      <c r="C5397">
        <v>23</v>
      </c>
      <c r="D5397">
        <v>51.1</v>
      </c>
      <c r="E5397" s="6">
        <f t="shared" si="169"/>
        <v>55431.1</v>
      </c>
      <c r="F5397" s="6">
        <f t="shared" si="168"/>
        <v>1524.6699999999983</v>
      </c>
    </row>
    <row r="5398" spans="1:6">
      <c r="A5398">
        <v>41175</v>
      </c>
      <c r="B5398">
        <v>14</v>
      </c>
      <c r="C5398">
        <v>58</v>
      </c>
      <c r="D5398">
        <v>26.43</v>
      </c>
      <c r="E5398" s="6">
        <f t="shared" si="169"/>
        <v>53906.43</v>
      </c>
      <c r="F5398" s="6">
        <f t="shared" si="168"/>
        <v>1294.8600000000006</v>
      </c>
    </row>
    <row r="5399" spans="1:6">
      <c r="A5399">
        <v>41175</v>
      </c>
      <c r="B5399">
        <v>14</v>
      </c>
      <c r="C5399">
        <v>36</v>
      </c>
      <c r="D5399">
        <v>51.57</v>
      </c>
      <c r="E5399" s="6">
        <f t="shared" si="169"/>
        <v>52611.57</v>
      </c>
      <c r="F5399" s="6">
        <f t="shared" si="168"/>
        <v>1286.6800000000003</v>
      </c>
    </row>
    <row r="5400" spans="1:6">
      <c r="A5400">
        <v>41175</v>
      </c>
      <c r="B5400">
        <v>14</v>
      </c>
      <c r="C5400">
        <v>15</v>
      </c>
      <c r="D5400">
        <v>24.89</v>
      </c>
      <c r="E5400" s="6">
        <f t="shared" si="169"/>
        <v>51324.89</v>
      </c>
      <c r="F5400" s="6">
        <f t="shared" si="168"/>
        <v>1288.0400000000009</v>
      </c>
    </row>
    <row r="5401" spans="1:6">
      <c r="A5401">
        <v>41175</v>
      </c>
      <c r="B5401">
        <v>13</v>
      </c>
      <c r="C5401">
        <v>53</v>
      </c>
      <c r="D5401">
        <v>56.85</v>
      </c>
      <c r="E5401" s="6">
        <f t="shared" si="169"/>
        <v>50036.85</v>
      </c>
      <c r="F5401" s="6">
        <f t="shared" si="168"/>
        <v>1465.7799999999988</v>
      </c>
    </row>
    <row r="5402" spans="1:6">
      <c r="A5402">
        <v>41175</v>
      </c>
      <c r="B5402">
        <v>13</v>
      </c>
      <c r="C5402">
        <v>29</v>
      </c>
      <c r="D5402">
        <v>31.07</v>
      </c>
      <c r="E5402" s="6">
        <f t="shared" si="169"/>
        <v>48571.07</v>
      </c>
      <c r="F5402" s="6">
        <f t="shared" si="168"/>
        <v>395.44999999999709</v>
      </c>
    </row>
    <row r="5403" spans="1:6">
      <c r="A5403">
        <v>41175</v>
      </c>
      <c r="B5403">
        <v>13</v>
      </c>
      <c r="C5403">
        <v>22</v>
      </c>
      <c r="D5403">
        <v>55.62</v>
      </c>
      <c r="E5403" s="6">
        <f t="shared" si="169"/>
        <v>48175.62</v>
      </c>
      <c r="F5403" s="6">
        <f t="shared" si="168"/>
        <v>1125.6900000000023</v>
      </c>
    </row>
    <row r="5404" spans="1:6">
      <c r="A5404">
        <v>41175</v>
      </c>
      <c r="B5404">
        <v>13</v>
      </c>
      <c r="C5404">
        <v>4</v>
      </c>
      <c r="D5404">
        <v>9.93</v>
      </c>
      <c r="E5404" s="6">
        <f t="shared" si="169"/>
        <v>47049.93</v>
      </c>
      <c r="F5404" s="6">
        <f t="shared" si="168"/>
        <v>1036.2699999999968</v>
      </c>
    </row>
    <row r="5405" spans="1:6">
      <c r="A5405">
        <v>41175</v>
      </c>
      <c r="B5405">
        <v>12</v>
      </c>
      <c r="C5405">
        <v>46</v>
      </c>
      <c r="D5405">
        <v>53.66</v>
      </c>
      <c r="E5405" s="6">
        <f t="shared" si="169"/>
        <v>46013.66</v>
      </c>
      <c r="F5405" s="6">
        <f t="shared" si="168"/>
        <v>778.87000000000262</v>
      </c>
    </row>
    <row r="5406" spans="1:6">
      <c r="A5406">
        <v>41175</v>
      </c>
      <c r="B5406">
        <v>12</v>
      </c>
      <c r="C5406">
        <v>33</v>
      </c>
      <c r="D5406">
        <v>54.79</v>
      </c>
      <c r="E5406" s="6">
        <f t="shared" si="169"/>
        <v>45234.79</v>
      </c>
      <c r="F5406" s="6">
        <f t="shared" si="168"/>
        <v>324.79000000000087</v>
      </c>
    </row>
    <row r="5407" spans="1:6">
      <c r="A5407">
        <v>41175</v>
      </c>
      <c r="B5407">
        <v>12</v>
      </c>
      <c r="C5407">
        <v>28</v>
      </c>
      <c r="D5407">
        <v>30</v>
      </c>
      <c r="E5407" s="6">
        <f t="shared" si="169"/>
        <v>44910</v>
      </c>
      <c r="F5407" s="6">
        <f t="shared" si="168"/>
        <v>1601.5599999999977</v>
      </c>
    </row>
    <row r="5408" spans="1:6">
      <c r="A5408">
        <v>41175</v>
      </c>
      <c r="B5408">
        <v>12</v>
      </c>
      <c r="C5408">
        <v>1</v>
      </c>
      <c r="D5408">
        <v>48.44</v>
      </c>
      <c r="E5408" s="6">
        <f t="shared" si="169"/>
        <v>43308.44</v>
      </c>
      <c r="F5408" s="6">
        <f t="shared" si="168"/>
        <v>3843.7000000000044</v>
      </c>
    </row>
    <row r="5409" spans="1:6">
      <c r="A5409">
        <v>41175</v>
      </c>
      <c r="B5409">
        <v>10</v>
      </c>
      <c r="C5409">
        <v>57</v>
      </c>
      <c r="D5409">
        <v>44.74</v>
      </c>
      <c r="E5409" s="6">
        <f t="shared" si="169"/>
        <v>39464.74</v>
      </c>
      <c r="F5409" s="6">
        <f t="shared" si="168"/>
        <v>1781.1100000000006</v>
      </c>
    </row>
    <row r="5410" spans="1:6">
      <c r="A5410">
        <v>41175</v>
      </c>
      <c r="B5410">
        <v>10</v>
      </c>
      <c r="C5410">
        <v>28</v>
      </c>
      <c r="D5410">
        <v>3.63</v>
      </c>
      <c r="E5410" s="6">
        <f t="shared" si="169"/>
        <v>37683.629999999997</v>
      </c>
      <c r="F5410" s="6">
        <f t="shared" si="168"/>
        <v>271.58999999999651</v>
      </c>
    </row>
    <row r="5411" spans="1:6">
      <c r="A5411">
        <v>41175</v>
      </c>
      <c r="B5411">
        <v>10</v>
      </c>
      <c r="C5411">
        <v>23</v>
      </c>
      <c r="D5411">
        <v>32.04</v>
      </c>
      <c r="E5411" s="6">
        <f t="shared" si="169"/>
        <v>37412.04</v>
      </c>
      <c r="F5411" s="6">
        <f t="shared" si="168"/>
        <v>149.62999999999738</v>
      </c>
    </row>
    <row r="5412" spans="1:6">
      <c r="A5412">
        <v>41175</v>
      </c>
      <c r="B5412">
        <v>10</v>
      </c>
      <c r="C5412">
        <v>21</v>
      </c>
      <c r="D5412">
        <v>2.41</v>
      </c>
      <c r="E5412" s="6">
        <f t="shared" si="169"/>
        <v>37262.410000000003</v>
      </c>
      <c r="F5412" s="6">
        <f t="shared" si="168"/>
        <v>4221.4100000000035</v>
      </c>
    </row>
    <row r="5413" spans="1:6">
      <c r="A5413">
        <v>41175</v>
      </c>
      <c r="B5413">
        <v>9</v>
      </c>
      <c r="C5413">
        <v>10</v>
      </c>
      <c r="D5413">
        <v>41</v>
      </c>
      <c r="E5413" s="6">
        <f t="shared" si="169"/>
        <v>33041</v>
      </c>
      <c r="F5413" s="6">
        <f t="shared" si="168"/>
        <v>203.66999999999825</v>
      </c>
    </row>
    <row r="5414" spans="1:6">
      <c r="A5414">
        <v>41175</v>
      </c>
      <c r="B5414">
        <v>9</v>
      </c>
      <c r="C5414">
        <v>7</v>
      </c>
      <c r="D5414">
        <v>17.329999999999998</v>
      </c>
      <c r="E5414" s="6">
        <f t="shared" si="169"/>
        <v>32837.33</v>
      </c>
      <c r="F5414" s="6">
        <f t="shared" si="168"/>
        <v>863.52000000000044</v>
      </c>
    </row>
    <row r="5415" spans="1:6">
      <c r="A5415">
        <v>41175</v>
      </c>
      <c r="B5415">
        <v>8</v>
      </c>
      <c r="C5415">
        <v>52</v>
      </c>
      <c r="D5415">
        <v>53.81</v>
      </c>
      <c r="E5415" s="6">
        <f t="shared" si="169"/>
        <v>31973.81</v>
      </c>
      <c r="F5415" s="6">
        <f t="shared" si="168"/>
        <v>335.63000000000102</v>
      </c>
    </row>
    <row r="5416" spans="1:6">
      <c r="A5416">
        <v>41175</v>
      </c>
      <c r="B5416">
        <v>8</v>
      </c>
      <c r="C5416">
        <v>47</v>
      </c>
      <c r="D5416">
        <v>18.18</v>
      </c>
      <c r="E5416" s="6">
        <f t="shared" si="169"/>
        <v>31638.18</v>
      </c>
      <c r="F5416" s="6">
        <f t="shared" si="168"/>
        <v>150.65999999999985</v>
      </c>
    </row>
    <row r="5417" spans="1:6">
      <c r="A5417">
        <v>41175</v>
      </c>
      <c r="B5417">
        <v>8</v>
      </c>
      <c r="C5417">
        <v>44</v>
      </c>
      <c r="D5417">
        <v>47.52</v>
      </c>
      <c r="E5417" s="6">
        <f t="shared" si="169"/>
        <v>31487.52</v>
      </c>
      <c r="F5417" s="6">
        <f t="shared" si="168"/>
        <v>136.06999999999971</v>
      </c>
    </row>
    <row r="5418" spans="1:6">
      <c r="A5418">
        <v>41175</v>
      </c>
      <c r="B5418">
        <v>8</v>
      </c>
      <c r="C5418">
        <v>42</v>
      </c>
      <c r="D5418">
        <v>31.45</v>
      </c>
      <c r="E5418" s="6">
        <f t="shared" si="169"/>
        <v>31351.45</v>
      </c>
      <c r="F5418" s="6">
        <f t="shared" si="168"/>
        <v>633.04000000000087</v>
      </c>
    </row>
    <row r="5419" spans="1:6">
      <c r="A5419">
        <v>41175</v>
      </c>
      <c r="B5419">
        <v>8</v>
      </c>
      <c r="C5419">
        <v>31</v>
      </c>
      <c r="D5419">
        <v>58.41</v>
      </c>
      <c r="E5419" s="6">
        <f t="shared" si="169"/>
        <v>30718.41</v>
      </c>
      <c r="F5419" s="6">
        <f t="shared" si="168"/>
        <v>6660.6699999999983</v>
      </c>
    </row>
    <row r="5420" spans="1:6">
      <c r="A5420">
        <v>41175</v>
      </c>
      <c r="B5420">
        <v>6</v>
      </c>
      <c r="C5420">
        <v>40</v>
      </c>
      <c r="D5420">
        <v>57.74</v>
      </c>
      <c r="E5420" s="6">
        <f t="shared" si="169"/>
        <v>24057.74</v>
      </c>
      <c r="F5420" s="6">
        <f t="shared" si="168"/>
        <v>627.90999999999985</v>
      </c>
    </row>
    <row r="5421" spans="1:6">
      <c r="A5421">
        <v>41175</v>
      </c>
      <c r="B5421">
        <v>6</v>
      </c>
      <c r="C5421">
        <v>30</v>
      </c>
      <c r="D5421">
        <v>29.83</v>
      </c>
      <c r="E5421" s="6">
        <f t="shared" si="169"/>
        <v>23429.83</v>
      </c>
      <c r="F5421" s="6">
        <f t="shared" si="168"/>
        <v>470.08000000000175</v>
      </c>
    </row>
    <row r="5422" spans="1:6">
      <c r="A5422">
        <v>41175</v>
      </c>
      <c r="B5422">
        <v>6</v>
      </c>
      <c r="C5422">
        <v>22</v>
      </c>
      <c r="D5422">
        <v>39.75</v>
      </c>
      <c r="E5422" s="6">
        <f t="shared" si="169"/>
        <v>22959.75</v>
      </c>
      <c r="F5422" s="6">
        <f t="shared" si="168"/>
        <v>219.59000000000015</v>
      </c>
    </row>
    <row r="5423" spans="1:6">
      <c r="A5423">
        <v>41175</v>
      </c>
      <c r="B5423">
        <v>6</v>
      </c>
      <c r="C5423">
        <v>19</v>
      </c>
      <c r="D5423">
        <v>0.16</v>
      </c>
      <c r="E5423" s="6">
        <f t="shared" si="169"/>
        <v>22740.16</v>
      </c>
      <c r="F5423" s="6">
        <f t="shared" si="168"/>
        <v>2237.880000000001</v>
      </c>
    </row>
    <row r="5424" spans="1:6">
      <c r="A5424">
        <v>41175</v>
      </c>
      <c r="B5424">
        <v>5</v>
      </c>
      <c r="C5424">
        <v>41</v>
      </c>
      <c r="D5424">
        <v>42.28</v>
      </c>
      <c r="E5424" s="6">
        <f t="shared" si="169"/>
        <v>20502.28</v>
      </c>
      <c r="F5424" s="6">
        <f t="shared" si="168"/>
        <v>49.279999999998836</v>
      </c>
    </row>
    <row r="5425" spans="1:6">
      <c r="A5425">
        <v>41175</v>
      </c>
      <c r="B5425">
        <v>5</v>
      </c>
      <c r="C5425">
        <v>40</v>
      </c>
      <c r="D5425">
        <v>53</v>
      </c>
      <c r="E5425" s="6">
        <f t="shared" si="169"/>
        <v>20453</v>
      </c>
      <c r="F5425" s="6">
        <f t="shared" si="168"/>
        <v>369.81000000000131</v>
      </c>
    </row>
    <row r="5426" spans="1:6">
      <c r="A5426">
        <v>41175</v>
      </c>
      <c r="B5426">
        <v>5</v>
      </c>
      <c r="C5426">
        <v>34</v>
      </c>
      <c r="D5426">
        <v>43.19</v>
      </c>
      <c r="E5426" s="6">
        <f t="shared" si="169"/>
        <v>20083.189999999999</v>
      </c>
      <c r="F5426" s="6">
        <f t="shared" si="168"/>
        <v>1311.1399999999994</v>
      </c>
    </row>
    <row r="5427" spans="1:6">
      <c r="A5427">
        <v>41175</v>
      </c>
      <c r="B5427">
        <v>5</v>
      </c>
      <c r="C5427">
        <v>12</v>
      </c>
      <c r="D5427">
        <v>52.05</v>
      </c>
      <c r="E5427" s="6">
        <f t="shared" si="169"/>
        <v>18772.05</v>
      </c>
      <c r="F5427" s="6">
        <f t="shared" si="168"/>
        <v>2146.84</v>
      </c>
    </row>
    <row r="5428" spans="1:6">
      <c r="A5428">
        <v>41175</v>
      </c>
      <c r="B5428">
        <v>4</v>
      </c>
      <c r="C5428">
        <v>37</v>
      </c>
      <c r="D5428">
        <v>5.21</v>
      </c>
      <c r="E5428" s="6">
        <f t="shared" si="169"/>
        <v>16625.21</v>
      </c>
      <c r="F5428" s="6">
        <f t="shared" si="168"/>
        <v>653.22999999999956</v>
      </c>
    </row>
    <row r="5429" spans="1:6">
      <c r="A5429">
        <v>41175</v>
      </c>
      <c r="B5429">
        <v>4</v>
      </c>
      <c r="C5429">
        <v>26</v>
      </c>
      <c r="D5429">
        <v>11.98</v>
      </c>
      <c r="E5429" s="6">
        <f t="shared" si="169"/>
        <v>15971.98</v>
      </c>
      <c r="F5429" s="6">
        <f t="shared" si="168"/>
        <v>1775.3999999999996</v>
      </c>
    </row>
    <row r="5430" spans="1:6">
      <c r="A5430">
        <v>41175</v>
      </c>
      <c r="B5430">
        <v>3</v>
      </c>
      <c r="C5430">
        <v>56</v>
      </c>
      <c r="D5430">
        <v>36.58</v>
      </c>
      <c r="E5430" s="6">
        <f t="shared" si="169"/>
        <v>14196.58</v>
      </c>
      <c r="F5430" s="6">
        <f t="shared" si="168"/>
        <v>806.53000000000065</v>
      </c>
    </row>
    <row r="5431" spans="1:6">
      <c r="A5431">
        <v>41175</v>
      </c>
      <c r="B5431">
        <v>3</v>
      </c>
      <c r="C5431">
        <v>43</v>
      </c>
      <c r="D5431">
        <v>10.050000000000001</v>
      </c>
      <c r="E5431" s="6">
        <f t="shared" si="169"/>
        <v>13390.05</v>
      </c>
      <c r="F5431" s="6">
        <f t="shared" si="168"/>
        <v>1117.369999999999</v>
      </c>
    </row>
    <row r="5432" spans="1:6">
      <c r="A5432">
        <v>41175</v>
      </c>
      <c r="B5432">
        <v>3</v>
      </c>
      <c r="C5432">
        <v>24</v>
      </c>
      <c r="D5432">
        <v>32.68</v>
      </c>
      <c r="E5432" s="6">
        <f t="shared" si="169"/>
        <v>12272.68</v>
      </c>
      <c r="F5432" s="6">
        <f t="shared" si="168"/>
        <v>184.42000000000007</v>
      </c>
    </row>
    <row r="5433" spans="1:6">
      <c r="A5433">
        <v>41175</v>
      </c>
      <c r="B5433">
        <v>3</v>
      </c>
      <c r="C5433">
        <v>21</v>
      </c>
      <c r="D5433">
        <v>28.26</v>
      </c>
      <c r="E5433" s="6">
        <f t="shared" si="169"/>
        <v>12088.26</v>
      </c>
      <c r="F5433" s="6">
        <f t="shared" si="168"/>
        <v>5391.47</v>
      </c>
    </row>
    <row r="5434" spans="1:6">
      <c r="A5434">
        <v>41175</v>
      </c>
      <c r="B5434">
        <v>1</v>
      </c>
      <c r="C5434">
        <v>51</v>
      </c>
      <c r="D5434">
        <v>36.79</v>
      </c>
      <c r="E5434" s="6">
        <f t="shared" si="169"/>
        <v>6696.79</v>
      </c>
      <c r="F5434" s="6">
        <f t="shared" si="168"/>
        <v>822.6899999999996</v>
      </c>
    </row>
    <row r="5435" spans="1:6">
      <c r="A5435">
        <v>41175</v>
      </c>
      <c r="B5435">
        <v>1</v>
      </c>
      <c r="C5435">
        <v>37</v>
      </c>
      <c r="D5435">
        <v>54.1</v>
      </c>
      <c r="E5435" s="6">
        <f t="shared" si="169"/>
        <v>5874.1</v>
      </c>
      <c r="F5435" s="6">
        <f t="shared" si="168"/>
        <v>1589.3200000000006</v>
      </c>
    </row>
    <row r="5436" spans="1:6">
      <c r="A5436">
        <v>41175</v>
      </c>
      <c r="B5436">
        <v>1</v>
      </c>
      <c r="C5436">
        <v>11</v>
      </c>
      <c r="D5436">
        <v>24.78</v>
      </c>
      <c r="E5436" s="6">
        <f t="shared" si="169"/>
        <v>4284.78</v>
      </c>
      <c r="F5436" s="6">
        <f t="shared" si="168"/>
        <v>1876.1999999999998</v>
      </c>
    </row>
    <row r="5437" spans="1:6">
      <c r="A5437">
        <v>41175</v>
      </c>
      <c r="B5437">
        <v>0</v>
      </c>
      <c r="C5437">
        <v>40</v>
      </c>
      <c r="D5437">
        <v>8.58</v>
      </c>
      <c r="E5437" s="6">
        <f t="shared" si="169"/>
        <v>2408.58</v>
      </c>
      <c r="F5437" s="6">
        <f t="shared" si="168"/>
        <v>5354.279999999997</v>
      </c>
    </row>
    <row r="5438" spans="1:6">
      <c r="A5438">
        <v>41174</v>
      </c>
      <c r="B5438">
        <v>23</v>
      </c>
      <c r="C5438">
        <v>10</v>
      </c>
      <c r="D5438">
        <v>54.3</v>
      </c>
      <c r="E5438" s="6">
        <f t="shared" si="169"/>
        <v>83454.3</v>
      </c>
      <c r="F5438" s="6">
        <f t="shared" si="168"/>
        <v>347.38999999999942</v>
      </c>
    </row>
    <row r="5439" spans="1:6">
      <c r="A5439">
        <v>41174</v>
      </c>
      <c r="B5439">
        <v>23</v>
      </c>
      <c r="C5439">
        <v>5</v>
      </c>
      <c r="D5439">
        <v>6.91</v>
      </c>
      <c r="E5439" s="6">
        <f t="shared" si="169"/>
        <v>83106.91</v>
      </c>
      <c r="F5439" s="6">
        <f t="shared" si="168"/>
        <v>202.13999999999942</v>
      </c>
    </row>
    <row r="5440" spans="1:6">
      <c r="A5440">
        <v>41174</v>
      </c>
      <c r="B5440">
        <v>23</v>
      </c>
      <c r="C5440">
        <v>1</v>
      </c>
      <c r="D5440">
        <v>44.77</v>
      </c>
      <c r="E5440" s="6">
        <f t="shared" si="169"/>
        <v>82904.77</v>
      </c>
      <c r="F5440" s="6">
        <f t="shared" si="168"/>
        <v>1781.7700000000041</v>
      </c>
    </row>
    <row r="5441" spans="1:6">
      <c r="A5441">
        <v>41174</v>
      </c>
      <c r="B5441">
        <v>22</v>
      </c>
      <c r="C5441">
        <v>32</v>
      </c>
      <c r="D5441">
        <v>3</v>
      </c>
      <c r="E5441" s="6">
        <f t="shared" si="169"/>
        <v>81123</v>
      </c>
      <c r="F5441" s="6">
        <f t="shared" si="168"/>
        <v>2082.9499999999971</v>
      </c>
    </row>
    <row r="5442" spans="1:6">
      <c r="A5442">
        <v>41174</v>
      </c>
      <c r="B5442">
        <v>21</v>
      </c>
      <c r="C5442">
        <v>57</v>
      </c>
      <c r="D5442">
        <v>20.05</v>
      </c>
      <c r="E5442" s="6">
        <f t="shared" si="169"/>
        <v>79040.05</v>
      </c>
      <c r="F5442" s="6">
        <f t="shared" ref="F5442:F5505" si="170">IF(A5442=A5443,E5442-E5443, (24*60*60)-E5443+E5442)</f>
        <v>578.80999999999767</v>
      </c>
    </row>
    <row r="5443" spans="1:6">
      <c r="A5443">
        <v>41174</v>
      </c>
      <c r="B5443">
        <v>21</v>
      </c>
      <c r="C5443">
        <v>47</v>
      </c>
      <c r="D5443">
        <v>41.24</v>
      </c>
      <c r="E5443" s="6">
        <f t="shared" si="169"/>
        <v>78461.240000000005</v>
      </c>
      <c r="F5443" s="6">
        <f t="shared" si="170"/>
        <v>289.51000000000931</v>
      </c>
    </row>
    <row r="5444" spans="1:6">
      <c r="A5444">
        <v>41174</v>
      </c>
      <c r="B5444">
        <v>21</v>
      </c>
      <c r="C5444">
        <v>42</v>
      </c>
      <c r="D5444">
        <v>51.73</v>
      </c>
      <c r="E5444" s="6">
        <f t="shared" si="169"/>
        <v>78171.73</v>
      </c>
      <c r="F5444" s="6">
        <f t="shared" si="170"/>
        <v>1970.3199999999924</v>
      </c>
    </row>
    <row r="5445" spans="1:6">
      <c r="A5445">
        <v>41174</v>
      </c>
      <c r="B5445">
        <v>21</v>
      </c>
      <c r="C5445">
        <v>10</v>
      </c>
      <c r="D5445">
        <v>1.41</v>
      </c>
      <c r="E5445" s="6">
        <f t="shared" ref="E5445:E5508" si="171">B5445*(60*60)+C5445*60+D5445</f>
        <v>76201.41</v>
      </c>
      <c r="F5445" s="6">
        <f t="shared" si="170"/>
        <v>683.57000000000698</v>
      </c>
    </row>
    <row r="5446" spans="1:6">
      <c r="A5446">
        <v>41174</v>
      </c>
      <c r="B5446">
        <v>20</v>
      </c>
      <c r="C5446">
        <v>58</v>
      </c>
      <c r="D5446">
        <v>37.840000000000003</v>
      </c>
      <c r="E5446" s="6">
        <f t="shared" si="171"/>
        <v>75517.84</v>
      </c>
      <c r="F5446" s="6">
        <f t="shared" si="170"/>
        <v>949.61000000000058</v>
      </c>
    </row>
    <row r="5447" spans="1:6">
      <c r="A5447">
        <v>41174</v>
      </c>
      <c r="B5447">
        <v>20</v>
      </c>
      <c r="C5447">
        <v>42</v>
      </c>
      <c r="D5447">
        <v>48.23</v>
      </c>
      <c r="E5447" s="6">
        <f t="shared" si="171"/>
        <v>74568.23</v>
      </c>
      <c r="F5447" s="6">
        <f t="shared" si="170"/>
        <v>302.30000000000291</v>
      </c>
    </row>
    <row r="5448" spans="1:6">
      <c r="A5448">
        <v>41174</v>
      </c>
      <c r="B5448">
        <v>20</v>
      </c>
      <c r="C5448">
        <v>37</v>
      </c>
      <c r="D5448">
        <v>45.93</v>
      </c>
      <c r="E5448" s="6">
        <f t="shared" si="171"/>
        <v>74265.929999999993</v>
      </c>
      <c r="F5448" s="6">
        <f t="shared" si="170"/>
        <v>729.65999999998894</v>
      </c>
    </row>
    <row r="5449" spans="1:6">
      <c r="A5449">
        <v>41174</v>
      </c>
      <c r="B5449">
        <v>20</v>
      </c>
      <c r="C5449">
        <v>25</v>
      </c>
      <c r="D5449">
        <v>36.270000000000003</v>
      </c>
      <c r="E5449" s="6">
        <f t="shared" si="171"/>
        <v>73536.27</v>
      </c>
      <c r="F5449" s="6">
        <f t="shared" si="170"/>
        <v>178.55999999999767</v>
      </c>
    </row>
    <row r="5450" spans="1:6">
      <c r="A5450">
        <v>41174</v>
      </c>
      <c r="B5450">
        <v>20</v>
      </c>
      <c r="C5450">
        <v>22</v>
      </c>
      <c r="D5450">
        <v>37.71</v>
      </c>
      <c r="E5450" s="6">
        <f t="shared" si="171"/>
        <v>73357.710000000006</v>
      </c>
      <c r="F5450" s="6">
        <f t="shared" si="170"/>
        <v>426.1200000000099</v>
      </c>
    </row>
    <row r="5451" spans="1:6">
      <c r="A5451">
        <v>41174</v>
      </c>
      <c r="B5451">
        <v>20</v>
      </c>
      <c r="C5451">
        <v>15</v>
      </c>
      <c r="D5451">
        <v>31.59</v>
      </c>
      <c r="E5451" s="6">
        <f t="shared" si="171"/>
        <v>72931.59</v>
      </c>
      <c r="F5451" s="6">
        <f t="shared" si="170"/>
        <v>1435.3000000000029</v>
      </c>
    </row>
    <row r="5452" spans="1:6">
      <c r="A5452">
        <v>41174</v>
      </c>
      <c r="B5452">
        <v>19</v>
      </c>
      <c r="C5452">
        <v>51</v>
      </c>
      <c r="D5452">
        <v>36.29</v>
      </c>
      <c r="E5452" s="6">
        <f t="shared" si="171"/>
        <v>71496.289999999994</v>
      </c>
      <c r="F5452" s="6">
        <f t="shared" si="170"/>
        <v>601.42999999999302</v>
      </c>
    </row>
    <row r="5453" spans="1:6">
      <c r="A5453">
        <v>41174</v>
      </c>
      <c r="B5453">
        <v>19</v>
      </c>
      <c r="C5453">
        <v>41</v>
      </c>
      <c r="D5453">
        <v>34.86</v>
      </c>
      <c r="E5453" s="6">
        <f t="shared" si="171"/>
        <v>70894.86</v>
      </c>
      <c r="F5453" s="6">
        <f t="shared" si="170"/>
        <v>1551.6600000000035</v>
      </c>
    </row>
    <row r="5454" spans="1:6">
      <c r="A5454">
        <v>41174</v>
      </c>
      <c r="B5454">
        <v>19</v>
      </c>
      <c r="C5454">
        <v>15</v>
      </c>
      <c r="D5454">
        <v>43.2</v>
      </c>
      <c r="E5454" s="6">
        <f t="shared" si="171"/>
        <v>69343.199999999997</v>
      </c>
      <c r="F5454" s="6">
        <f t="shared" si="170"/>
        <v>349.55000000000291</v>
      </c>
    </row>
    <row r="5455" spans="1:6">
      <c r="A5455">
        <v>41174</v>
      </c>
      <c r="B5455">
        <v>19</v>
      </c>
      <c r="C5455">
        <v>9</v>
      </c>
      <c r="D5455">
        <v>53.65</v>
      </c>
      <c r="E5455" s="6">
        <f t="shared" si="171"/>
        <v>68993.649999999994</v>
      </c>
      <c r="F5455" s="6">
        <f t="shared" si="170"/>
        <v>1366.2599999999948</v>
      </c>
    </row>
    <row r="5456" spans="1:6">
      <c r="A5456">
        <v>41174</v>
      </c>
      <c r="B5456">
        <v>18</v>
      </c>
      <c r="C5456">
        <v>47</v>
      </c>
      <c r="D5456">
        <v>7.39</v>
      </c>
      <c r="E5456" s="6">
        <f t="shared" si="171"/>
        <v>67627.39</v>
      </c>
      <c r="F5456" s="6">
        <f t="shared" si="170"/>
        <v>1637.1199999999953</v>
      </c>
    </row>
    <row r="5457" spans="1:6">
      <c r="A5457">
        <v>41174</v>
      </c>
      <c r="B5457">
        <v>18</v>
      </c>
      <c r="C5457">
        <v>19</v>
      </c>
      <c r="D5457">
        <v>50.27</v>
      </c>
      <c r="E5457" s="6">
        <f t="shared" si="171"/>
        <v>65990.27</v>
      </c>
      <c r="F5457" s="6">
        <f t="shared" si="170"/>
        <v>714.08000000000175</v>
      </c>
    </row>
    <row r="5458" spans="1:6">
      <c r="A5458">
        <v>41174</v>
      </c>
      <c r="B5458">
        <v>18</v>
      </c>
      <c r="C5458">
        <v>7</v>
      </c>
      <c r="D5458">
        <v>56.19</v>
      </c>
      <c r="E5458" s="6">
        <f t="shared" si="171"/>
        <v>65276.19</v>
      </c>
      <c r="F5458" s="6">
        <f t="shared" si="170"/>
        <v>1885.8500000000058</v>
      </c>
    </row>
    <row r="5459" spans="1:6">
      <c r="A5459">
        <v>41174</v>
      </c>
      <c r="B5459">
        <v>17</v>
      </c>
      <c r="C5459">
        <v>36</v>
      </c>
      <c r="D5459">
        <v>30.34</v>
      </c>
      <c r="E5459" s="6">
        <f t="shared" si="171"/>
        <v>63390.34</v>
      </c>
      <c r="F5459" s="6">
        <f t="shared" si="170"/>
        <v>5148.9699999999939</v>
      </c>
    </row>
    <row r="5460" spans="1:6">
      <c r="A5460">
        <v>41174</v>
      </c>
      <c r="B5460">
        <v>16</v>
      </c>
      <c r="C5460">
        <v>10</v>
      </c>
      <c r="D5460">
        <v>41.37</v>
      </c>
      <c r="E5460" s="6">
        <f t="shared" si="171"/>
        <v>58241.37</v>
      </c>
      <c r="F5460" s="6">
        <f t="shared" si="170"/>
        <v>659.84000000000378</v>
      </c>
    </row>
    <row r="5461" spans="1:6">
      <c r="A5461">
        <v>41174</v>
      </c>
      <c r="B5461">
        <v>15</v>
      </c>
      <c r="C5461">
        <v>59</v>
      </c>
      <c r="D5461">
        <v>41.53</v>
      </c>
      <c r="E5461" s="6">
        <f t="shared" si="171"/>
        <v>57581.53</v>
      </c>
      <c r="F5461" s="6">
        <f t="shared" si="170"/>
        <v>822.52999999999884</v>
      </c>
    </row>
    <row r="5462" spans="1:6">
      <c r="A5462">
        <v>41174</v>
      </c>
      <c r="B5462">
        <v>15</v>
      </c>
      <c r="C5462">
        <v>45</v>
      </c>
      <c r="D5462">
        <v>59</v>
      </c>
      <c r="E5462" s="6">
        <f t="shared" si="171"/>
        <v>56759</v>
      </c>
      <c r="F5462" s="6">
        <f t="shared" si="170"/>
        <v>1182.9499999999971</v>
      </c>
    </row>
    <row r="5463" spans="1:6">
      <c r="A5463">
        <v>41174</v>
      </c>
      <c r="B5463">
        <v>15</v>
      </c>
      <c r="C5463">
        <v>26</v>
      </c>
      <c r="D5463">
        <v>16.05</v>
      </c>
      <c r="E5463" s="6">
        <f t="shared" si="171"/>
        <v>55576.05</v>
      </c>
      <c r="F5463" s="6">
        <f t="shared" si="170"/>
        <v>622.34000000000378</v>
      </c>
    </row>
    <row r="5464" spans="1:6">
      <c r="A5464">
        <v>41174</v>
      </c>
      <c r="B5464">
        <v>15</v>
      </c>
      <c r="C5464">
        <v>15</v>
      </c>
      <c r="D5464">
        <v>53.71</v>
      </c>
      <c r="E5464" s="6">
        <f t="shared" si="171"/>
        <v>54953.71</v>
      </c>
      <c r="F5464" s="6">
        <f t="shared" si="170"/>
        <v>962.91999999999825</v>
      </c>
    </row>
    <row r="5465" spans="1:6">
      <c r="A5465">
        <v>41174</v>
      </c>
      <c r="B5465">
        <v>14</v>
      </c>
      <c r="C5465">
        <v>59</v>
      </c>
      <c r="D5465">
        <v>50.79</v>
      </c>
      <c r="E5465" s="6">
        <f t="shared" si="171"/>
        <v>53990.79</v>
      </c>
      <c r="F5465" s="6">
        <f t="shared" si="170"/>
        <v>169.79000000000087</v>
      </c>
    </row>
    <row r="5466" spans="1:6">
      <c r="A5466">
        <v>41174</v>
      </c>
      <c r="B5466">
        <v>14</v>
      </c>
      <c r="C5466">
        <v>57</v>
      </c>
      <c r="D5466">
        <v>1</v>
      </c>
      <c r="E5466" s="6">
        <f t="shared" si="171"/>
        <v>53821</v>
      </c>
      <c r="F5466" s="6">
        <f t="shared" si="170"/>
        <v>1133.9499999999971</v>
      </c>
    </row>
    <row r="5467" spans="1:6">
      <c r="A5467">
        <v>41174</v>
      </c>
      <c r="B5467">
        <v>14</v>
      </c>
      <c r="C5467">
        <v>38</v>
      </c>
      <c r="D5467">
        <v>7.05</v>
      </c>
      <c r="E5467" s="6">
        <f t="shared" si="171"/>
        <v>52687.05</v>
      </c>
      <c r="F5467" s="6">
        <f t="shared" si="170"/>
        <v>18.42000000000553</v>
      </c>
    </row>
    <row r="5468" spans="1:6">
      <c r="A5468">
        <v>41174</v>
      </c>
      <c r="B5468">
        <v>14</v>
      </c>
      <c r="C5468">
        <v>37</v>
      </c>
      <c r="D5468">
        <v>48.63</v>
      </c>
      <c r="E5468" s="6">
        <f t="shared" si="171"/>
        <v>52668.63</v>
      </c>
      <c r="F5468" s="6">
        <f t="shared" si="170"/>
        <v>1333.5099999999948</v>
      </c>
    </row>
    <row r="5469" spans="1:6">
      <c r="A5469">
        <v>41174</v>
      </c>
      <c r="B5469">
        <v>14</v>
      </c>
      <c r="C5469">
        <v>15</v>
      </c>
      <c r="D5469">
        <v>35.119999999999997</v>
      </c>
      <c r="E5469" s="6">
        <f t="shared" si="171"/>
        <v>51335.12</v>
      </c>
      <c r="F5469" s="6">
        <f t="shared" si="170"/>
        <v>2466.4700000000012</v>
      </c>
    </row>
    <row r="5470" spans="1:6">
      <c r="A5470">
        <v>41174</v>
      </c>
      <c r="B5470">
        <v>13</v>
      </c>
      <c r="C5470">
        <v>34</v>
      </c>
      <c r="D5470">
        <v>28.65</v>
      </c>
      <c r="E5470" s="6">
        <f t="shared" si="171"/>
        <v>48868.65</v>
      </c>
      <c r="F5470" s="6">
        <f t="shared" si="170"/>
        <v>204.30000000000291</v>
      </c>
    </row>
    <row r="5471" spans="1:6">
      <c r="A5471">
        <v>41174</v>
      </c>
      <c r="B5471">
        <v>13</v>
      </c>
      <c r="C5471">
        <v>31</v>
      </c>
      <c r="D5471">
        <v>4.3499999999999996</v>
      </c>
      <c r="E5471" s="6">
        <f t="shared" si="171"/>
        <v>48664.35</v>
      </c>
      <c r="F5471" s="6">
        <f t="shared" si="170"/>
        <v>1089.5</v>
      </c>
    </row>
    <row r="5472" spans="1:6">
      <c r="A5472">
        <v>41174</v>
      </c>
      <c r="B5472">
        <v>13</v>
      </c>
      <c r="C5472">
        <v>12</v>
      </c>
      <c r="D5472">
        <v>54.85</v>
      </c>
      <c r="E5472" s="6">
        <f t="shared" si="171"/>
        <v>47574.85</v>
      </c>
      <c r="F5472" s="6">
        <f t="shared" si="170"/>
        <v>918.25</v>
      </c>
    </row>
    <row r="5473" spans="1:6">
      <c r="A5473">
        <v>41174</v>
      </c>
      <c r="B5473">
        <v>12</v>
      </c>
      <c r="C5473">
        <v>57</v>
      </c>
      <c r="D5473">
        <v>36.6</v>
      </c>
      <c r="E5473" s="6">
        <f t="shared" si="171"/>
        <v>46656.6</v>
      </c>
      <c r="F5473" s="6">
        <f t="shared" si="170"/>
        <v>1658.5999999999985</v>
      </c>
    </row>
    <row r="5474" spans="1:6">
      <c r="A5474">
        <v>41174</v>
      </c>
      <c r="B5474">
        <v>12</v>
      </c>
      <c r="C5474">
        <v>29</v>
      </c>
      <c r="D5474">
        <v>58</v>
      </c>
      <c r="E5474" s="6">
        <f t="shared" si="171"/>
        <v>44998</v>
      </c>
      <c r="F5474" s="6">
        <f t="shared" si="170"/>
        <v>2661.6500000000015</v>
      </c>
    </row>
    <row r="5475" spans="1:6">
      <c r="A5475">
        <v>41174</v>
      </c>
      <c r="B5475">
        <v>11</v>
      </c>
      <c r="C5475">
        <v>45</v>
      </c>
      <c r="D5475">
        <v>36.35</v>
      </c>
      <c r="E5475" s="6">
        <f t="shared" si="171"/>
        <v>42336.35</v>
      </c>
      <c r="F5475" s="6">
        <f t="shared" si="170"/>
        <v>190.97999999999593</v>
      </c>
    </row>
    <row r="5476" spans="1:6">
      <c r="A5476">
        <v>41174</v>
      </c>
      <c r="B5476">
        <v>11</v>
      </c>
      <c r="C5476">
        <v>42</v>
      </c>
      <c r="D5476">
        <v>25.37</v>
      </c>
      <c r="E5476" s="6">
        <f t="shared" si="171"/>
        <v>42145.37</v>
      </c>
      <c r="F5476" s="6">
        <f t="shared" si="170"/>
        <v>723.08000000000175</v>
      </c>
    </row>
    <row r="5477" spans="1:6">
      <c r="A5477">
        <v>41174</v>
      </c>
      <c r="B5477">
        <v>11</v>
      </c>
      <c r="C5477">
        <v>30</v>
      </c>
      <c r="D5477">
        <v>22.29</v>
      </c>
      <c r="E5477" s="6">
        <f t="shared" si="171"/>
        <v>41422.29</v>
      </c>
      <c r="F5477" s="6">
        <f t="shared" si="170"/>
        <v>5550.8700000000026</v>
      </c>
    </row>
    <row r="5478" spans="1:6">
      <c r="A5478">
        <v>41174</v>
      </c>
      <c r="B5478">
        <v>9</v>
      </c>
      <c r="C5478">
        <v>57</v>
      </c>
      <c r="D5478">
        <v>51.42</v>
      </c>
      <c r="E5478" s="6">
        <f t="shared" si="171"/>
        <v>35871.42</v>
      </c>
      <c r="F5478" s="6">
        <f t="shared" si="170"/>
        <v>1251.0699999999997</v>
      </c>
    </row>
    <row r="5479" spans="1:6">
      <c r="A5479">
        <v>41174</v>
      </c>
      <c r="B5479">
        <v>9</v>
      </c>
      <c r="C5479">
        <v>37</v>
      </c>
      <c r="D5479">
        <v>0.35</v>
      </c>
      <c r="E5479" s="6">
        <f t="shared" si="171"/>
        <v>34620.35</v>
      </c>
      <c r="F5479" s="6">
        <f t="shared" si="170"/>
        <v>372.97999999999593</v>
      </c>
    </row>
    <row r="5480" spans="1:6">
      <c r="A5480">
        <v>41174</v>
      </c>
      <c r="B5480">
        <v>9</v>
      </c>
      <c r="C5480">
        <v>30</v>
      </c>
      <c r="D5480">
        <v>47.37</v>
      </c>
      <c r="E5480" s="6">
        <f t="shared" si="171"/>
        <v>34247.370000000003</v>
      </c>
      <c r="F5480" s="6">
        <f t="shared" si="170"/>
        <v>2655.7000000000044</v>
      </c>
    </row>
    <row r="5481" spans="1:6">
      <c r="A5481">
        <v>41174</v>
      </c>
      <c r="B5481">
        <v>8</v>
      </c>
      <c r="C5481">
        <v>46</v>
      </c>
      <c r="D5481">
        <v>31.67</v>
      </c>
      <c r="E5481" s="6">
        <f t="shared" si="171"/>
        <v>31591.67</v>
      </c>
      <c r="F5481" s="6">
        <f t="shared" si="170"/>
        <v>611.37999999999738</v>
      </c>
    </row>
    <row r="5482" spans="1:6">
      <c r="A5482">
        <v>41174</v>
      </c>
      <c r="B5482">
        <v>8</v>
      </c>
      <c r="C5482">
        <v>36</v>
      </c>
      <c r="D5482">
        <v>20.29</v>
      </c>
      <c r="E5482" s="6">
        <f t="shared" si="171"/>
        <v>30980.29</v>
      </c>
      <c r="F5482" s="6">
        <f t="shared" si="170"/>
        <v>383</v>
      </c>
    </row>
    <row r="5483" spans="1:6">
      <c r="A5483">
        <v>41174</v>
      </c>
      <c r="B5483">
        <v>8</v>
      </c>
      <c r="C5483">
        <v>29</v>
      </c>
      <c r="D5483">
        <v>57.29</v>
      </c>
      <c r="E5483" s="6">
        <f t="shared" si="171"/>
        <v>30597.29</v>
      </c>
      <c r="F5483" s="6">
        <f t="shared" si="170"/>
        <v>416.65999999999985</v>
      </c>
    </row>
    <row r="5484" spans="1:6">
      <c r="A5484">
        <v>41174</v>
      </c>
      <c r="B5484">
        <v>8</v>
      </c>
      <c r="C5484">
        <v>23</v>
      </c>
      <c r="D5484">
        <v>0.63</v>
      </c>
      <c r="E5484" s="6">
        <f t="shared" si="171"/>
        <v>30180.63</v>
      </c>
      <c r="F5484" s="6">
        <f t="shared" si="170"/>
        <v>4122.510000000002</v>
      </c>
    </row>
    <row r="5485" spans="1:6">
      <c r="A5485">
        <v>41174</v>
      </c>
      <c r="B5485">
        <v>7</v>
      </c>
      <c r="C5485">
        <v>14</v>
      </c>
      <c r="D5485">
        <v>18.12</v>
      </c>
      <c r="E5485" s="6">
        <f t="shared" si="171"/>
        <v>26058.12</v>
      </c>
      <c r="F5485" s="6">
        <f t="shared" si="170"/>
        <v>626.18999999999869</v>
      </c>
    </row>
    <row r="5486" spans="1:6">
      <c r="A5486">
        <v>41174</v>
      </c>
      <c r="B5486">
        <v>7</v>
      </c>
      <c r="C5486">
        <v>3</v>
      </c>
      <c r="D5486">
        <v>51.93</v>
      </c>
      <c r="E5486" s="6">
        <f t="shared" si="171"/>
        <v>25431.93</v>
      </c>
      <c r="F5486" s="6">
        <f t="shared" si="170"/>
        <v>325.76000000000204</v>
      </c>
    </row>
    <row r="5487" spans="1:6">
      <c r="A5487">
        <v>41174</v>
      </c>
      <c r="B5487">
        <v>6</v>
      </c>
      <c r="C5487">
        <v>58</v>
      </c>
      <c r="D5487">
        <v>26.17</v>
      </c>
      <c r="E5487" s="6">
        <f t="shared" si="171"/>
        <v>25106.17</v>
      </c>
      <c r="F5487" s="6">
        <f t="shared" si="170"/>
        <v>569.12999999999738</v>
      </c>
    </row>
    <row r="5488" spans="1:6">
      <c r="A5488">
        <v>41174</v>
      </c>
      <c r="B5488">
        <v>6</v>
      </c>
      <c r="C5488">
        <v>48</v>
      </c>
      <c r="D5488">
        <v>57.04</v>
      </c>
      <c r="E5488" s="6">
        <f t="shared" si="171"/>
        <v>24537.040000000001</v>
      </c>
      <c r="F5488" s="6">
        <f t="shared" si="170"/>
        <v>261.76000000000204</v>
      </c>
    </row>
    <row r="5489" spans="1:6">
      <c r="A5489">
        <v>41174</v>
      </c>
      <c r="B5489">
        <v>6</v>
      </c>
      <c r="C5489">
        <v>44</v>
      </c>
      <c r="D5489">
        <v>35.28</v>
      </c>
      <c r="E5489" s="6">
        <f t="shared" si="171"/>
        <v>24275.279999999999</v>
      </c>
      <c r="F5489" s="6">
        <f t="shared" si="170"/>
        <v>984.02000000000044</v>
      </c>
    </row>
    <row r="5490" spans="1:6">
      <c r="A5490">
        <v>41174</v>
      </c>
      <c r="B5490">
        <v>6</v>
      </c>
      <c r="C5490">
        <v>28</v>
      </c>
      <c r="D5490">
        <v>11.26</v>
      </c>
      <c r="E5490" s="6">
        <f t="shared" si="171"/>
        <v>23291.26</v>
      </c>
      <c r="F5490" s="6">
        <f t="shared" si="170"/>
        <v>733.95999999999913</v>
      </c>
    </row>
    <row r="5491" spans="1:6">
      <c r="A5491">
        <v>41174</v>
      </c>
      <c r="B5491">
        <v>6</v>
      </c>
      <c r="C5491">
        <v>15</v>
      </c>
      <c r="D5491">
        <v>57.3</v>
      </c>
      <c r="E5491" s="6">
        <f t="shared" si="171"/>
        <v>22557.3</v>
      </c>
      <c r="F5491" s="6">
        <f t="shared" si="170"/>
        <v>375.09999999999854</v>
      </c>
    </row>
    <row r="5492" spans="1:6">
      <c r="A5492">
        <v>41174</v>
      </c>
      <c r="B5492">
        <v>6</v>
      </c>
      <c r="C5492">
        <v>9</v>
      </c>
      <c r="D5492">
        <v>42.2</v>
      </c>
      <c r="E5492" s="6">
        <f t="shared" si="171"/>
        <v>22182.2</v>
      </c>
      <c r="F5492" s="6">
        <f t="shared" si="170"/>
        <v>475.29999999999927</v>
      </c>
    </row>
    <row r="5493" spans="1:6">
      <c r="A5493">
        <v>41174</v>
      </c>
      <c r="B5493">
        <v>6</v>
      </c>
      <c r="C5493">
        <v>1</v>
      </c>
      <c r="D5493">
        <v>46.9</v>
      </c>
      <c r="E5493" s="6">
        <f t="shared" si="171"/>
        <v>21706.9</v>
      </c>
      <c r="F5493" s="6">
        <f t="shared" si="170"/>
        <v>1787.2100000000028</v>
      </c>
    </row>
    <row r="5494" spans="1:6">
      <c r="A5494">
        <v>41174</v>
      </c>
      <c r="B5494">
        <v>5</v>
      </c>
      <c r="C5494">
        <v>31</v>
      </c>
      <c r="D5494">
        <v>59.69</v>
      </c>
      <c r="E5494" s="6">
        <f t="shared" si="171"/>
        <v>19919.689999999999</v>
      </c>
      <c r="F5494" s="6">
        <f t="shared" si="170"/>
        <v>2483.989999999998</v>
      </c>
    </row>
    <row r="5495" spans="1:6">
      <c r="A5495">
        <v>41174</v>
      </c>
      <c r="B5495">
        <v>4</v>
      </c>
      <c r="C5495">
        <v>50</v>
      </c>
      <c r="D5495">
        <v>35.700000000000003</v>
      </c>
      <c r="E5495" s="6">
        <f t="shared" si="171"/>
        <v>17435.7</v>
      </c>
      <c r="F5495" s="6">
        <f t="shared" si="170"/>
        <v>1943.7000000000007</v>
      </c>
    </row>
    <row r="5496" spans="1:6">
      <c r="A5496">
        <v>41174</v>
      </c>
      <c r="B5496">
        <v>4</v>
      </c>
      <c r="C5496">
        <v>18</v>
      </c>
      <c r="D5496">
        <v>12</v>
      </c>
      <c r="E5496" s="6">
        <f t="shared" si="171"/>
        <v>15492</v>
      </c>
      <c r="F5496" s="6">
        <f t="shared" si="170"/>
        <v>197.98999999999978</v>
      </c>
    </row>
    <row r="5497" spans="1:6">
      <c r="A5497">
        <v>41174</v>
      </c>
      <c r="B5497">
        <v>4</v>
      </c>
      <c r="C5497">
        <v>14</v>
      </c>
      <c r="D5497">
        <v>54.01</v>
      </c>
      <c r="E5497" s="6">
        <f t="shared" si="171"/>
        <v>15294.01</v>
      </c>
      <c r="F5497" s="6">
        <f t="shared" si="170"/>
        <v>1347.9099999999999</v>
      </c>
    </row>
    <row r="5498" spans="1:6">
      <c r="A5498">
        <v>41174</v>
      </c>
      <c r="B5498">
        <v>3</v>
      </c>
      <c r="C5498">
        <v>52</v>
      </c>
      <c r="D5498">
        <v>26.1</v>
      </c>
      <c r="E5498" s="6">
        <f t="shared" si="171"/>
        <v>13946.1</v>
      </c>
      <c r="F5498" s="6">
        <f t="shared" si="170"/>
        <v>75.200000000000728</v>
      </c>
    </row>
    <row r="5499" spans="1:6">
      <c r="A5499">
        <v>41174</v>
      </c>
      <c r="B5499">
        <v>3</v>
      </c>
      <c r="C5499">
        <v>51</v>
      </c>
      <c r="D5499">
        <v>10.9</v>
      </c>
      <c r="E5499" s="6">
        <f t="shared" si="171"/>
        <v>13870.9</v>
      </c>
      <c r="F5499" s="6">
        <f t="shared" si="170"/>
        <v>3346.1099999999988</v>
      </c>
    </row>
    <row r="5500" spans="1:6">
      <c r="A5500">
        <v>41174</v>
      </c>
      <c r="B5500">
        <v>2</v>
      </c>
      <c r="C5500">
        <v>55</v>
      </c>
      <c r="D5500">
        <v>24.79</v>
      </c>
      <c r="E5500" s="6">
        <f t="shared" si="171"/>
        <v>10524.79</v>
      </c>
      <c r="F5500" s="6">
        <f t="shared" si="170"/>
        <v>429.77000000000044</v>
      </c>
    </row>
    <row r="5501" spans="1:6">
      <c r="A5501">
        <v>41174</v>
      </c>
      <c r="B5501">
        <v>2</v>
      </c>
      <c r="C5501">
        <v>48</v>
      </c>
      <c r="D5501">
        <v>15.02</v>
      </c>
      <c r="E5501" s="6">
        <f t="shared" si="171"/>
        <v>10095.02</v>
      </c>
      <c r="F5501" s="6">
        <f t="shared" si="170"/>
        <v>1781.2200000000012</v>
      </c>
    </row>
    <row r="5502" spans="1:6">
      <c r="A5502">
        <v>41174</v>
      </c>
      <c r="B5502">
        <v>2</v>
      </c>
      <c r="C5502">
        <v>18</v>
      </c>
      <c r="D5502">
        <v>33.799999999999997</v>
      </c>
      <c r="E5502" s="6">
        <f t="shared" si="171"/>
        <v>8313.7999999999993</v>
      </c>
      <c r="F5502" s="6">
        <f t="shared" si="170"/>
        <v>2322.6999999999989</v>
      </c>
    </row>
    <row r="5503" spans="1:6">
      <c r="A5503">
        <v>41174</v>
      </c>
      <c r="B5503">
        <v>1</v>
      </c>
      <c r="C5503">
        <v>39</v>
      </c>
      <c r="D5503">
        <v>51.1</v>
      </c>
      <c r="E5503" s="6">
        <f t="shared" si="171"/>
        <v>5991.1</v>
      </c>
      <c r="F5503" s="6">
        <f t="shared" si="170"/>
        <v>872.96</v>
      </c>
    </row>
    <row r="5504" spans="1:6">
      <c r="A5504">
        <v>41174</v>
      </c>
      <c r="B5504">
        <v>1</v>
      </c>
      <c r="C5504">
        <v>25</v>
      </c>
      <c r="D5504">
        <v>18.14</v>
      </c>
      <c r="E5504" s="6">
        <f t="shared" si="171"/>
        <v>5118.1400000000003</v>
      </c>
      <c r="F5504" s="6">
        <f t="shared" si="170"/>
        <v>236.75</v>
      </c>
    </row>
    <row r="5505" spans="1:6">
      <c r="A5505">
        <v>41174</v>
      </c>
      <c r="B5505">
        <v>1</v>
      </c>
      <c r="C5505">
        <v>21</v>
      </c>
      <c r="D5505">
        <v>21.39</v>
      </c>
      <c r="E5505" s="6">
        <f t="shared" si="171"/>
        <v>4881.3900000000003</v>
      </c>
      <c r="F5505" s="6">
        <f t="shared" si="170"/>
        <v>4029.5600000000004</v>
      </c>
    </row>
    <row r="5506" spans="1:6">
      <c r="A5506">
        <v>41174</v>
      </c>
      <c r="B5506">
        <v>0</v>
      </c>
      <c r="C5506">
        <v>14</v>
      </c>
      <c r="D5506">
        <v>11.83</v>
      </c>
      <c r="E5506" s="6">
        <f t="shared" si="171"/>
        <v>851.83</v>
      </c>
      <c r="F5506" s="6">
        <f t="shared" ref="F5506:F5569" si="172">IF(A5506=A5507,E5506-E5507, (24*60*60)-E5507+E5506)</f>
        <v>4029.5400000000063</v>
      </c>
    </row>
    <row r="5507" spans="1:6">
      <c r="A5507">
        <v>41173</v>
      </c>
      <c r="B5507">
        <v>23</v>
      </c>
      <c r="C5507">
        <v>7</v>
      </c>
      <c r="D5507">
        <v>2.29</v>
      </c>
      <c r="E5507" s="6">
        <f t="shared" si="171"/>
        <v>83222.289999999994</v>
      </c>
      <c r="F5507" s="6">
        <f t="shared" si="172"/>
        <v>456.3799999999901</v>
      </c>
    </row>
    <row r="5508" spans="1:6">
      <c r="A5508">
        <v>41173</v>
      </c>
      <c r="B5508">
        <v>22</v>
      </c>
      <c r="C5508">
        <v>59</v>
      </c>
      <c r="D5508">
        <v>25.91</v>
      </c>
      <c r="E5508" s="6">
        <f t="shared" si="171"/>
        <v>82765.91</v>
      </c>
      <c r="F5508" s="6">
        <f t="shared" si="172"/>
        <v>8070.6300000000047</v>
      </c>
    </row>
    <row r="5509" spans="1:6">
      <c r="A5509">
        <v>41173</v>
      </c>
      <c r="B5509">
        <v>20</v>
      </c>
      <c r="C5509">
        <v>44</v>
      </c>
      <c r="D5509">
        <v>55.28</v>
      </c>
      <c r="E5509" s="6">
        <f t="shared" ref="E5509:E5572" si="173">B5509*(60*60)+C5509*60+D5509</f>
        <v>74695.28</v>
      </c>
      <c r="F5509" s="6">
        <f t="shared" si="172"/>
        <v>360.10000000000582</v>
      </c>
    </row>
    <row r="5510" spans="1:6">
      <c r="A5510">
        <v>41173</v>
      </c>
      <c r="B5510">
        <v>20</v>
      </c>
      <c r="C5510">
        <v>38</v>
      </c>
      <c r="D5510">
        <v>55.18</v>
      </c>
      <c r="E5510" s="6">
        <f t="shared" si="173"/>
        <v>74335.179999999993</v>
      </c>
      <c r="F5510" s="6">
        <f t="shared" si="172"/>
        <v>3312.679999999993</v>
      </c>
    </row>
    <row r="5511" spans="1:6">
      <c r="A5511">
        <v>41173</v>
      </c>
      <c r="B5511">
        <v>19</v>
      </c>
      <c r="C5511">
        <v>43</v>
      </c>
      <c r="D5511">
        <v>42.5</v>
      </c>
      <c r="E5511" s="6">
        <f t="shared" si="173"/>
        <v>71022.5</v>
      </c>
      <c r="F5511" s="6">
        <f t="shared" si="172"/>
        <v>411.00999999999476</v>
      </c>
    </row>
    <row r="5512" spans="1:6">
      <c r="A5512">
        <v>41173</v>
      </c>
      <c r="B5512">
        <v>19</v>
      </c>
      <c r="C5512">
        <v>36</v>
      </c>
      <c r="D5512">
        <v>51.49</v>
      </c>
      <c r="E5512" s="6">
        <f t="shared" si="173"/>
        <v>70611.490000000005</v>
      </c>
      <c r="F5512" s="6">
        <f t="shared" si="172"/>
        <v>7222.7200000000084</v>
      </c>
    </row>
    <row r="5513" spans="1:6">
      <c r="A5513">
        <v>41173</v>
      </c>
      <c r="B5513">
        <v>17</v>
      </c>
      <c r="C5513">
        <v>36</v>
      </c>
      <c r="D5513">
        <v>28.77</v>
      </c>
      <c r="E5513" s="6">
        <f t="shared" si="173"/>
        <v>63388.77</v>
      </c>
      <c r="F5513" s="6">
        <f t="shared" si="172"/>
        <v>743.87999999999738</v>
      </c>
    </row>
    <row r="5514" spans="1:6">
      <c r="A5514">
        <v>41173</v>
      </c>
      <c r="B5514">
        <v>17</v>
      </c>
      <c r="C5514">
        <v>24</v>
      </c>
      <c r="D5514">
        <v>4.8899999999999997</v>
      </c>
      <c r="E5514" s="6">
        <f t="shared" si="173"/>
        <v>62644.89</v>
      </c>
      <c r="F5514" s="6">
        <f t="shared" si="172"/>
        <v>300.63999999999942</v>
      </c>
    </row>
    <row r="5515" spans="1:6">
      <c r="A5515">
        <v>41173</v>
      </c>
      <c r="B5515">
        <v>17</v>
      </c>
      <c r="C5515">
        <v>19</v>
      </c>
      <c r="D5515">
        <v>4.25</v>
      </c>
      <c r="E5515" s="6">
        <f t="shared" si="173"/>
        <v>62344.25</v>
      </c>
      <c r="F5515" s="6">
        <f t="shared" si="172"/>
        <v>3489.2699999999968</v>
      </c>
    </row>
    <row r="5516" spans="1:6">
      <c r="A5516">
        <v>41173</v>
      </c>
      <c r="B5516">
        <v>16</v>
      </c>
      <c r="C5516">
        <v>20</v>
      </c>
      <c r="D5516">
        <v>54.98</v>
      </c>
      <c r="E5516" s="6">
        <f t="shared" si="173"/>
        <v>58854.98</v>
      </c>
      <c r="F5516" s="6">
        <f t="shared" si="172"/>
        <v>1447.3900000000067</v>
      </c>
    </row>
    <row r="5517" spans="1:6">
      <c r="A5517">
        <v>41173</v>
      </c>
      <c r="B5517">
        <v>15</v>
      </c>
      <c r="C5517">
        <v>56</v>
      </c>
      <c r="D5517">
        <v>47.59</v>
      </c>
      <c r="E5517" s="6">
        <f t="shared" si="173"/>
        <v>57407.59</v>
      </c>
      <c r="F5517" s="6">
        <f t="shared" si="172"/>
        <v>1050.0899999999965</v>
      </c>
    </row>
    <row r="5518" spans="1:6">
      <c r="A5518">
        <v>41173</v>
      </c>
      <c r="B5518">
        <v>15</v>
      </c>
      <c r="C5518">
        <v>39</v>
      </c>
      <c r="D5518">
        <v>17.5</v>
      </c>
      <c r="E5518" s="6">
        <f t="shared" si="173"/>
        <v>56357.5</v>
      </c>
      <c r="F5518" s="6">
        <f t="shared" si="172"/>
        <v>733.62000000000262</v>
      </c>
    </row>
    <row r="5519" spans="1:6">
      <c r="A5519">
        <v>41173</v>
      </c>
      <c r="B5519">
        <v>15</v>
      </c>
      <c r="C5519">
        <v>27</v>
      </c>
      <c r="D5519">
        <v>3.88</v>
      </c>
      <c r="E5519" s="6">
        <f t="shared" si="173"/>
        <v>55623.88</v>
      </c>
      <c r="F5519" s="6">
        <f t="shared" si="172"/>
        <v>113.44999999999709</v>
      </c>
    </row>
    <row r="5520" spans="1:6">
      <c r="A5520">
        <v>41173</v>
      </c>
      <c r="B5520">
        <v>15</v>
      </c>
      <c r="C5520">
        <v>25</v>
      </c>
      <c r="D5520">
        <v>10.43</v>
      </c>
      <c r="E5520" s="6">
        <f t="shared" si="173"/>
        <v>55510.43</v>
      </c>
      <c r="F5520" s="6">
        <f t="shared" si="172"/>
        <v>228.83000000000175</v>
      </c>
    </row>
    <row r="5521" spans="1:6">
      <c r="A5521">
        <v>41173</v>
      </c>
      <c r="B5521">
        <v>15</v>
      </c>
      <c r="C5521">
        <v>21</v>
      </c>
      <c r="D5521">
        <v>21.6</v>
      </c>
      <c r="E5521" s="6">
        <f t="shared" si="173"/>
        <v>55281.599999999999</v>
      </c>
      <c r="F5521" s="6">
        <f t="shared" si="172"/>
        <v>3019.6399999999994</v>
      </c>
    </row>
    <row r="5522" spans="1:6">
      <c r="A5522">
        <v>41173</v>
      </c>
      <c r="B5522">
        <v>14</v>
      </c>
      <c r="C5522">
        <v>31</v>
      </c>
      <c r="D5522">
        <v>1.96</v>
      </c>
      <c r="E5522" s="6">
        <f t="shared" si="173"/>
        <v>52261.96</v>
      </c>
      <c r="F5522" s="6">
        <f t="shared" si="172"/>
        <v>5830.6999999999971</v>
      </c>
    </row>
    <row r="5523" spans="1:6">
      <c r="A5523">
        <v>41173</v>
      </c>
      <c r="B5523">
        <v>12</v>
      </c>
      <c r="C5523">
        <v>53</v>
      </c>
      <c r="D5523">
        <v>51.26</v>
      </c>
      <c r="E5523" s="6">
        <f t="shared" si="173"/>
        <v>46431.26</v>
      </c>
      <c r="F5523" s="6">
        <f t="shared" si="172"/>
        <v>1882.3700000000026</v>
      </c>
    </row>
    <row r="5524" spans="1:6">
      <c r="A5524">
        <v>41173</v>
      </c>
      <c r="B5524">
        <v>12</v>
      </c>
      <c r="C5524">
        <v>22</v>
      </c>
      <c r="D5524">
        <v>28.89</v>
      </c>
      <c r="E5524" s="6">
        <f t="shared" si="173"/>
        <v>44548.89</v>
      </c>
      <c r="F5524" s="6">
        <f t="shared" si="172"/>
        <v>302.72999999999593</v>
      </c>
    </row>
    <row r="5525" spans="1:6">
      <c r="A5525">
        <v>41173</v>
      </c>
      <c r="B5525">
        <v>12</v>
      </c>
      <c r="C5525">
        <v>17</v>
      </c>
      <c r="D5525">
        <v>26.16</v>
      </c>
      <c r="E5525" s="6">
        <f t="shared" si="173"/>
        <v>44246.16</v>
      </c>
      <c r="F5525" s="6">
        <f t="shared" si="172"/>
        <v>1068.3500000000058</v>
      </c>
    </row>
    <row r="5526" spans="1:6">
      <c r="A5526">
        <v>41173</v>
      </c>
      <c r="B5526">
        <v>11</v>
      </c>
      <c r="C5526">
        <v>59</v>
      </c>
      <c r="D5526">
        <v>37.81</v>
      </c>
      <c r="E5526" s="6">
        <f t="shared" si="173"/>
        <v>43177.81</v>
      </c>
      <c r="F5526" s="6">
        <f t="shared" si="172"/>
        <v>843.57999999999447</v>
      </c>
    </row>
    <row r="5527" spans="1:6">
      <c r="A5527">
        <v>41173</v>
      </c>
      <c r="B5527">
        <v>11</v>
      </c>
      <c r="C5527">
        <v>45</v>
      </c>
      <c r="D5527">
        <v>34.229999999999997</v>
      </c>
      <c r="E5527" s="6">
        <f t="shared" si="173"/>
        <v>42334.23</v>
      </c>
      <c r="F5527" s="6">
        <f t="shared" si="172"/>
        <v>1994.5500000000029</v>
      </c>
    </row>
    <row r="5528" spans="1:6">
      <c r="A5528">
        <v>41173</v>
      </c>
      <c r="B5528">
        <v>11</v>
      </c>
      <c r="C5528">
        <v>12</v>
      </c>
      <c r="D5528">
        <v>19.68</v>
      </c>
      <c r="E5528" s="6">
        <f t="shared" si="173"/>
        <v>40339.68</v>
      </c>
      <c r="F5528" s="6">
        <f t="shared" si="172"/>
        <v>15.389999999999418</v>
      </c>
    </row>
    <row r="5529" spans="1:6">
      <c r="A5529">
        <v>41173</v>
      </c>
      <c r="B5529">
        <v>11</v>
      </c>
      <c r="C5529">
        <v>12</v>
      </c>
      <c r="D5529">
        <v>4.29</v>
      </c>
      <c r="E5529" s="6">
        <f t="shared" si="173"/>
        <v>40324.29</v>
      </c>
      <c r="F5529" s="6">
        <f t="shared" si="172"/>
        <v>1262.7700000000041</v>
      </c>
    </row>
    <row r="5530" spans="1:6">
      <c r="A5530">
        <v>41173</v>
      </c>
      <c r="B5530">
        <v>10</v>
      </c>
      <c r="C5530">
        <v>51</v>
      </c>
      <c r="D5530">
        <v>1.52</v>
      </c>
      <c r="E5530" s="6">
        <f t="shared" si="173"/>
        <v>39061.519999999997</v>
      </c>
      <c r="F5530" s="6">
        <f t="shared" si="172"/>
        <v>721.0399999999936</v>
      </c>
    </row>
    <row r="5531" spans="1:6">
      <c r="A5531">
        <v>41173</v>
      </c>
      <c r="B5531">
        <v>10</v>
      </c>
      <c r="C5531">
        <v>39</v>
      </c>
      <c r="D5531">
        <v>0.48</v>
      </c>
      <c r="E5531" s="6">
        <f t="shared" si="173"/>
        <v>38340.480000000003</v>
      </c>
      <c r="F5531" s="6">
        <f t="shared" si="172"/>
        <v>1772.9200000000055</v>
      </c>
    </row>
    <row r="5532" spans="1:6">
      <c r="A5532">
        <v>41173</v>
      </c>
      <c r="B5532">
        <v>10</v>
      </c>
      <c r="C5532">
        <v>9</v>
      </c>
      <c r="D5532">
        <v>27.56</v>
      </c>
      <c r="E5532" s="6">
        <f t="shared" si="173"/>
        <v>36567.56</v>
      </c>
      <c r="F5532" s="6">
        <f t="shared" si="172"/>
        <v>77.529999999998836</v>
      </c>
    </row>
    <row r="5533" spans="1:6">
      <c r="A5533">
        <v>41173</v>
      </c>
      <c r="B5533">
        <v>10</v>
      </c>
      <c r="C5533">
        <v>8</v>
      </c>
      <c r="D5533">
        <v>10.029999999999999</v>
      </c>
      <c r="E5533" s="6">
        <f t="shared" si="173"/>
        <v>36490.03</v>
      </c>
      <c r="F5533" s="6">
        <f t="shared" si="172"/>
        <v>803.76000000000204</v>
      </c>
    </row>
    <row r="5534" spans="1:6">
      <c r="A5534">
        <v>41173</v>
      </c>
      <c r="B5534">
        <v>9</v>
      </c>
      <c r="C5534">
        <v>54</v>
      </c>
      <c r="D5534">
        <v>46.27</v>
      </c>
      <c r="E5534" s="6">
        <f t="shared" si="173"/>
        <v>35686.269999999997</v>
      </c>
      <c r="F5534" s="6">
        <f t="shared" si="172"/>
        <v>1940.2899999999936</v>
      </c>
    </row>
    <row r="5535" spans="1:6">
      <c r="A5535">
        <v>41173</v>
      </c>
      <c r="B5535">
        <v>9</v>
      </c>
      <c r="C5535">
        <v>22</v>
      </c>
      <c r="D5535">
        <v>25.98</v>
      </c>
      <c r="E5535" s="6">
        <f t="shared" si="173"/>
        <v>33745.980000000003</v>
      </c>
      <c r="F5535" s="6">
        <f t="shared" si="172"/>
        <v>2085.8900000000031</v>
      </c>
    </row>
    <row r="5536" spans="1:6">
      <c r="A5536">
        <v>41173</v>
      </c>
      <c r="B5536">
        <v>8</v>
      </c>
      <c r="C5536">
        <v>47</v>
      </c>
      <c r="D5536">
        <v>40.090000000000003</v>
      </c>
      <c r="E5536" s="6">
        <f t="shared" si="173"/>
        <v>31660.09</v>
      </c>
      <c r="F5536" s="6">
        <f t="shared" si="172"/>
        <v>1150.7799999999988</v>
      </c>
    </row>
    <row r="5537" spans="1:6">
      <c r="A5537">
        <v>41173</v>
      </c>
      <c r="B5537">
        <v>8</v>
      </c>
      <c r="C5537">
        <v>28</v>
      </c>
      <c r="D5537">
        <v>29.31</v>
      </c>
      <c r="E5537" s="6">
        <f t="shared" si="173"/>
        <v>30509.31</v>
      </c>
      <c r="F5537" s="6">
        <f t="shared" si="172"/>
        <v>1021.3500000000022</v>
      </c>
    </row>
    <row r="5538" spans="1:6">
      <c r="A5538">
        <v>41173</v>
      </c>
      <c r="B5538">
        <v>8</v>
      </c>
      <c r="C5538">
        <v>11</v>
      </c>
      <c r="D5538">
        <v>27.96</v>
      </c>
      <c r="E5538" s="6">
        <f t="shared" si="173"/>
        <v>29487.96</v>
      </c>
      <c r="F5538" s="6">
        <f t="shared" si="172"/>
        <v>5665.3600000000006</v>
      </c>
    </row>
    <row r="5539" spans="1:6">
      <c r="A5539">
        <v>41173</v>
      </c>
      <c r="B5539">
        <v>6</v>
      </c>
      <c r="C5539">
        <v>37</v>
      </c>
      <c r="D5539">
        <v>2.6</v>
      </c>
      <c r="E5539" s="6">
        <f t="shared" si="173"/>
        <v>23822.6</v>
      </c>
      <c r="F5539" s="6">
        <f t="shared" si="172"/>
        <v>5272.4199999999983</v>
      </c>
    </row>
    <row r="5540" spans="1:6">
      <c r="A5540">
        <v>41173</v>
      </c>
      <c r="B5540">
        <v>5</v>
      </c>
      <c r="C5540">
        <v>9</v>
      </c>
      <c r="D5540">
        <v>10.18</v>
      </c>
      <c r="E5540" s="6">
        <f t="shared" si="173"/>
        <v>18550.18</v>
      </c>
      <c r="F5540" s="6">
        <f t="shared" si="172"/>
        <v>39.25</v>
      </c>
    </row>
    <row r="5541" spans="1:6">
      <c r="A5541">
        <v>41173</v>
      </c>
      <c r="B5541">
        <v>5</v>
      </c>
      <c r="C5541">
        <v>8</v>
      </c>
      <c r="D5541">
        <v>30.93</v>
      </c>
      <c r="E5541" s="6">
        <f t="shared" si="173"/>
        <v>18510.93</v>
      </c>
      <c r="F5541" s="6">
        <f t="shared" si="172"/>
        <v>389.47999999999956</v>
      </c>
    </row>
    <row r="5542" spans="1:6">
      <c r="A5542">
        <v>41173</v>
      </c>
      <c r="B5542">
        <v>5</v>
      </c>
      <c r="C5542">
        <v>2</v>
      </c>
      <c r="D5542">
        <v>1.45</v>
      </c>
      <c r="E5542" s="6">
        <f t="shared" si="173"/>
        <v>18121.45</v>
      </c>
      <c r="F5542" s="6">
        <f t="shared" si="172"/>
        <v>508.90000000000146</v>
      </c>
    </row>
    <row r="5543" spans="1:6">
      <c r="A5543">
        <v>41173</v>
      </c>
      <c r="B5543">
        <v>4</v>
      </c>
      <c r="C5543">
        <v>53</v>
      </c>
      <c r="D5543">
        <v>32.549999999999997</v>
      </c>
      <c r="E5543" s="6">
        <f t="shared" si="173"/>
        <v>17612.55</v>
      </c>
      <c r="F5543" s="6">
        <f t="shared" si="172"/>
        <v>1036.7999999999993</v>
      </c>
    </row>
    <row r="5544" spans="1:6">
      <c r="A5544">
        <v>41173</v>
      </c>
      <c r="B5544">
        <v>4</v>
      </c>
      <c r="C5544">
        <v>36</v>
      </c>
      <c r="D5544">
        <v>15.75</v>
      </c>
      <c r="E5544" s="6">
        <f t="shared" si="173"/>
        <v>16575.75</v>
      </c>
      <c r="F5544" s="6">
        <f t="shared" si="172"/>
        <v>1160.9899999999998</v>
      </c>
    </row>
    <row r="5545" spans="1:6">
      <c r="A5545">
        <v>41173</v>
      </c>
      <c r="B5545">
        <v>4</v>
      </c>
      <c r="C5545">
        <v>16</v>
      </c>
      <c r="D5545">
        <v>54.76</v>
      </c>
      <c r="E5545" s="6">
        <f t="shared" si="173"/>
        <v>15414.76</v>
      </c>
      <c r="F5545" s="6">
        <f t="shared" si="172"/>
        <v>2904.76</v>
      </c>
    </row>
    <row r="5546" spans="1:6">
      <c r="A5546">
        <v>41173</v>
      </c>
      <c r="B5546">
        <v>3</v>
      </c>
      <c r="C5546">
        <v>28</v>
      </c>
      <c r="D5546">
        <v>30</v>
      </c>
      <c r="E5546" s="6">
        <f t="shared" si="173"/>
        <v>12510</v>
      </c>
      <c r="F5546" s="6">
        <f t="shared" si="172"/>
        <v>161.28000000000065</v>
      </c>
    </row>
    <row r="5547" spans="1:6">
      <c r="A5547">
        <v>41173</v>
      </c>
      <c r="B5547">
        <v>3</v>
      </c>
      <c r="C5547">
        <v>25</v>
      </c>
      <c r="D5547">
        <v>48.72</v>
      </c>
      <c r="E5547" s="6">
        <f t="shared" si="173"/>
        <v>12348.72</v>
      </c>
      <c r="F5547" s="6">
        <f t="shared" si="172"/>
        <v>170.06999999999971</v>
      </c>
    </row>
    <row r="5548" spans="1:6">
      <c r="A5548">
        <v>41173</v>
      </c>
      <c r="B5548">
        <v>3</v>
      </c>
      <c r="C5548">
        <v>22</v>
      </c>
      <c r="D5548">
        <v>58.65</v>
      </c>
      <c r="E5548" s="6">
        <f t="shared" si="173"/>
        <v>12178.65</v>
      </c>
      <c r="F5548" s="6">
        <f t="shared" si="172"/>
        <v>142.94000000000051</v>
      </c>
    </row>
    <row r="5549" spans="1:6">
      <c r="A5549">
        <v>41173</v>
      </c>
      <c r="B5549">
        <v>3</v>
      </c>
      <c r="C5549">
        <v>20</v>
      </c>
      <c r="D5549">
        <v>35.71</v>
      </c>
      <c r="E5549" s="6">
        <f t="shared" si="173"/>
        <v>12035.71</v>
      </c>
      <c r="F5549" s="6">
        <f t="shared" si="172"/>
        <v>230.31999999999971</v>
      </c>
    </row>
    <row r="5550" spans="1:6">
      <c r="A5550">
        <v>41173</v>
      </c>
      <c r="B5550">
        <v>3</v>
      </c>
      <c r="C5550">
        <v>16</v>
      </c>
      <c r="D5550">
        <v>45.39</v>
      </c>
      <c r="E5550" s="6">
        <f t="shared" si="173"/>
        <v>11805.39</v>
      </c>
      <c r="F5550" s="6">
        <f t="shared" si="172"/>
        <v>645.18999999999869</v>
      </c>
    </row>
    <row r="5551" spans="1:6">
      <c r="A5551">
        <v>41173</v>
      </c>
      <c r="B5551">
        <v>3</v>
      </c>
      <c r="C5551">
        <v>6</v>
      </c>
      <c r="D5551">
        <v>0.2</v>
      </c>
      <c r="E5551" s="6">
        <f t="shared" si="173"/>
        <v>11160.2</v>
      </c>
      <c r="F5551" s="6">
        <f t="shared" si="172"/>
        <v>818.59000000000015</v>
      </c>
    </row>
    <row r="5552" spans="1:6">
      <c r="A5552">
        <v>41173</v>
      </c>
      <c r="B5552">
        <v>2</v>
      </c>
      <c r="C5552">
        <v>52</v>
      </c>
      <c r="D5552">
        <v>21.61</v>
      </c>
      <c r="E5552" s="6">
        <f t="shared" si="173"/>
        <v>10341.61</v>
      </c>
      <c r="F5552" s="6">
        <f t="shared" si="172"/>
        <v>697.40999999999985</v>
      </c>
    </row>
    <row r="5553" spans="1:6">
      <c r="A5553">
        <v>41173</v>
      </c>
      <c r="B5553">
        <v>2</v>
      </c>
      <c r="C5553">
        <v>40</v>
      </c>
      <c r="D5553">
        <v>44.2</v>
      </c>
      <c r="E5553" s="6">
        <f t="shared" si="173"/>
        <v>9644.2000000000007</v>
      </c>
      <c r="F5553" s="6">
        <f t="shared" si="172"/>
        <v>1319.3900000000012</v>
      </c>
    </row>
    <row r="5554" spans="1:6">
      <c r="A5554">
        <v>41173</v>
      </c>
      <c r="B5554">
        <v>2</v>
      </c>
      <c r="C5554">
        <v>18</v>
      </c>
      <c r="D5554">
        <v>44.81</v>
      </c>
      <c r="E5554" s="6">
        <f t="shared" si="173"/>
        <v>8324.81</v>
      </c>
      <c r="F5554" s="6">
        <f t="shared" si="172"/>
        <v>23.760000000000218</v>
      </c>
    </row>
    <row r="5555" spans="1:6">
      <c r="A5555">
        <v>41173</v>
      </c>
      <c r="B5555">
        <v>2</v>
      </c>
      <c r="C5555">
        <v>18</v>
      </c>
      <c r="D5555">
        <v>21.05</v>
      </c>
      <c r="E5555" s="6">
        <f t="shared" si="173"/>
        <v>8301.0499999999993</v>
      </c>
      <c r="F5555" s="6">
        <f t="shared" si="172"/>
        <v>209.72999999999956</v>
      </c>
    </row>
    <row r="5556" spans="1:6">
      <c r="A5556">
        <v>41173</v>
      </c>
      <c r="B5556">
        <v>2</v>
      </c>
      <c r="C5556">
        <v>14</v>
      </c>
      <c r="D5556">
        <v>51.32</v>
      </c>
      <c r="E5556" s="6">
        <f t="shared" si="173"/>
        <v>8091.32</v>
      </c>
      <c r="F5556" s="6">
        <f t="shared" si="172"/>
        <v>2388.3199999999997</v>
      </c>
    </row>
    <row r="5557" spans="1:6">
      <c r="A5557">
        <v>41173</v>
      </c>
      <c r="B5557">
        <v>1</v>
      </c>
      <c r="C5557">
        <v>35</v>
      </c>
      <c r="D5557">
        <v>3</v>
      </c>
      <c r="E5557" s="6">
        <f t="shared" si="173"/>
        <v>5703</v>
      </c>
      <c r="F5557" s="6">
        <f t="shared" si="172"/>
        <v>278.36999999999989</v>
      </c>
    </row>
    <row r="5558" spans="1:6">
      <c r="A5558">
        <v>41173</v>
      </c>
      <c r="B5558">
        <v>1</v>
      </c>
      <c r="C5558">
        <v>30</v>
      </c>
      <c r="D5558">
        <v>24.63</v>
      </c>
      <c r="E5558" s="6">
        <f t="shared" si="173"/>
        <v>5424.63</v>
      </c>
      <c r="F5558" s="6">
        <f t="shared" si="172"/>
        <v>1161.83</v>
      </c>
    </row>
    <row r="5559" spans="1:6">
      <c r="A5559">
        <v>41173</v>
      </c>
      <c r="B5559">
        <v>1</v>
      </c>
      <c r="C5559">
        <v>11</v>
      </c>
      <c r="D5559">
        <v>2.8</v>
      </c>
      <c r="E5559" s="6">
        <f t="shared" si="173"/>
        <v>4262.8</v>
      </c>
      <c r="F5559" s="6">
        <f t="shared" si="172"/>
        <v>2419.0300000000002</v>
      </c>
    </row>
    <row r="5560" spans="1:6">
      <c r="A5560">
        <v>41173</v>
      </c>
      <c r="B5560">
        <v>0</v>
      </c>
      <c r="C5560">
        <v>30</v>
      </c>
      <c r="D5560">
        <v>43.77</v>
      </c>
      <c r="E5560" s="6">
        <f t="shared" si="173"/>
        <v>1843.77</v>
      </c>
      <c r="F5560" s="6">
        <f t="shared" si="172"/>
        <v>1610.34</v>
      </c>
    </row>
    <row r="5561" spans="1:6">
      <c r="A5561">
        <v>41173</v>
      </c>
      <c r="B5561">
        <v>0</v>
      </c>
      <c r="C5561">
        <v>3</v>
      </c>
      <c r="D5561">
        <v>53.43</v>
      </c>
      <c r="E5561" s="6">
        <f t="shared" si="173"/>
        <v>233.43</v>
      </c>
      <c r="F5561" s="6">
        <f t="shared" si="172"/>
        <v>4880.4099999999962</v>
      </c>
    </row>
    <row r="5562" spans="1:6">
      <c r="A5562">
        <v>41172</v>
      </c>
      <c r="B5562">
        <v>22</v>
      </c>
      <c r="C5562">
        <v>42</v>
      </c>
      <c r="D5562">
        <v>33.020000000000003</v>
      </c>
      <c r="E5562" s="6">
        <f t="shared" si="173"/>
        <v>81753.02</v>
      </c>
      <c r="F5562" s="6">
        <f t="shared" si="172"/>
        <v>1491.8700000000099</v>
      </c>
    </row>
    <row r="5563" spans="1:6">
      <c r="A5563">
        <v>41172</v>
      </c>
      <c r="B5563">
        <v>22</v>
      </c>
      <c r="C5563">
        <v>17</v>
      </c>
      <c r="D5563">
        <v>41.15</v>
      </c>
      <c r="E5563" s="6">
        <f t="shared" si="173"/>
        <v>80261.149999999994</v>
      </c>
      <c r="F5563" s="6">
        <f t="shared" si="172"/>
        <v>3395.7099999999919</v>
      </c>
    </row>
    <row r="5564" spans="1:6">
      <c r="A5564">
        <v>41172</v>
      </c>
      <c r="B5564">
        <v>21</v>
      </c>
      <c r="C5564">
        <v>21</v>
      </c>
      <c r="D5564">
        <v>5.44</v>
      </c>
      <c r="E5564" s="6">
        <f t="shared" si="173"/>
        <v>76865.440000000002</v>
      </c>
      <c r="F5564" s="6">
        <f t="shared" si="172"/>
        <v>1043.320000000007</v>
      </c>
    </row>
    <row r="5565" spans="1:6">
      <c r="A5565">
        <v>41172</v>
      </c>
      <c r="B5565">
        <v>21</v>
      </c>
      <c r="C5565">
        <v>3</v>
      </c>
      <c r="D5565">
        <v>42.12</v>
      </c>
      <c r="E5565" s="6">
        <f t="shared" si="173"/>
        <v>75822.12</v>
      </c>
      <c r="F5565" s="6">
        <f t="shared" si="172"/>
        <v>955.50999999999476</v>
      </c>
    </row>
    <row r="5566" spans="1:6">
      <c r="A5566">
        <v>41172</v>
      </c>
      <c r="B5566">
        <v>20</v>
      </c>
      <c r="C5566">
        <v>47</v>
      </c>
      <c r="D5566">
        <v>46.61</v>
      </c>
      <c r="E5566" s="6">
        <f t="shared" si="173"/>
        <v>74866.61</v>
      </c>
      <c r="F5566" s="6">
        <f t="shared" si="172"/>
        <v>9.7599999999947613</v>
      </c>
    </row>
    <row r="5567" spans="1:6">
      <c r="A5567">
        <v>41172</v>
      </c>
      <c r="B5567">
        <v>20</v>
      </c>
      <c r="C5567">
        <v>47</v>
      </c>
      <c r="D5567">
        <v>36.85</v>
      </c>
      <c r="E5567" s="6">
        <f t="shared" si="173"/>
        <v>74856.850000000006</v>
      </c>
      <c r="F5567" s="6">
        <f t="shared" si="172"/>
        <v>2778.6700000000128</v>
      </c>
    </row>
    <row r="5568" spans="1:6">
      <c r="A5568">
        <v>41172</v>
      </c>
      <c r="B5568">
        <v>20</v>
      </c>
      <c r="C5568">
        <v>1</v>
      </c>
      <c r="D5568">
        <v>18.18</v>
      </c>
      <c r="E5568" s="6">
        <f t="shared" si="173"/>
        <v>72078.179999999993</v>
      </c>
      <c r="F5568" s="6">
        <f t="shared" si="172"/>
        <v>224.18999999998778</v>
      </c>
    </row>
    <row r="5569" spans="1:6">
      <c r="A5569">
        <v>41172</v>
      </c>
      <c r="B5569">
        <v>19</v>
      </c>
      <c r="C5569">
        <v>57</v>
      </c>
      <c r="D5569">
        <v>33.99</v>
      </c>
      <c r="E5569" s="6">
        <f t="shared" si="173"/>
        <v>71853.990000000005</v>
      </c>
      <c r="F5569" s="6">
        <f t="shared" si="172"/>
        <v>885.82000000000698</v>
      </c>
    </row>
    <row r="5570" spans="1:6">
      <c r="A5570">
        <v>41172</v>
      </c>
      <c r="B5570">
        <v>19</v>
      </c>
      <c r="C5570">
        <v>42</v>
      </c>
      <c r="D5570">
        <v>48.17</v>
      </c>
      <c r="E5570" s="6">
        <f t="shared" si="173"/>
        <v>70968.17</v>
      </c>
      <c r="F5570" s="6">
        <f t="shared" ref="F5570:F5633" si="174">IF(A5570=A5571,E5570-E5571, (24*60*60)-E5571+E5570)</f>
        <v>4236.6300000000047</v>
      </c>
    </row>
    <row r="5571" spans="1:6">
      <c r="A5571">
        <v>41172</v>
      </c>
      <c r="B5571">
        <v>18</v>
      </c>
      <c r="C5571">
        <v>32</v>
      </c>
      <c r="D5571">
        <v>11.54</v>
      </c>
      <c r="E5571" s="6">
        <f t="shared" si="173"/>
        <v>66731.539999999994</v>
      </c>
      <c r="F5571" s="6">
        <f t="shared" si="174"/>
        <v>2842.419999999991</v>
      </c>
    </row>
    <row r="5572" spans="1:6">
      <c r="A5572">
        <v>41172</v>
      </c>
      <c r="B5572">
        <v>17</v>
      </c>
      <c r="C5572">
        <v>44</v>
      </c>
      <c r="D5572">
        <v>49.12</v>
      </c>
      <c r="E5572" s="6">
        <f t="shared" si="173"/>
        <v>63889.120000000003</v>
      </c>
      <c r="F5572" s="6">
        <f t="shared" si="174"/>
        <v>1371.1800000000003</v>
      </c>
    </row>
    <row r="5573" spans="1:6">
      <c r="A5573">
        <v>41172</v>
      </c>
      <c r="B5573">
        <v>17</v>
      </c>
      <c r="C5573">
        <v>21</v>
      </c>
      <c r="D5573">
        <v>57.94</v>
      </c>
      <c r="E5573" s="6">
        <f t="shared" ref="E5573:E5636" si="175">B5573*(60*60)+C5573*60+D5573</f>
        <v>62517.94</v>
      </c>
      <c r="F5573" s="6">
        <f t="shared" si="174"/>
        <v>412.12000000000262</v>
      </c>
    </row>
    <row r="5574" spans="1:6">
      <c r="A5574">
        <v>41172</v>
      </c>
      <c r="B5574">
        <v>17</v>
      </c>
      <c r="C5574">
        <v>15</v>
      </c>
      <c r="D5574">
        <v>5.82</v>
      </c>
      <c r="E5574" s="6">
        <f t="shared" si="175"/>
        <v>62105.82</v>
      </c>
      <c r="F5574" s="6">
        <f t="shared" si="174"/>
        <v>980.41999999999825</v>
      </c>
    </row>
    <row r="5575" spans="1:6">
      <c r="A5575">
        <v>41172</v>
      </c>
      <c r="B5575">
        <v>16</v>
      </c>
      <c r="C5575">
        <v>58</v>
      </c>
      <c r="D5575">
        <v>45.4</v>
      </c>
      <c r="E5575" s="6">
        <f t="shared" si="175"/>
        <v>61125.4</v>
      </c>
      <c r="F5575" s="6">
        <f t="shared" si="174"/>
        <v>1564.0500000000029</v>
      </c>
    </row>
    <row r="5576" spans="1:6">
      <c r="A5576">
        <v>41172</v>
      </c>
      <c r="B5576">
        <v>16</v>
      </c>
      <c r="C5576">
        <v>32</v>
      </c>
      <c r="D5576">
        <v>41.35</v>
      </c>
      <c r="E5576" s="6">
        <f t="shared" si="175"/>
        <v>59561.35</v>
      </c>
      <c r="F5576" s="6">
        <f t="shared" si="174"/>
        <v>1160.6199999999953</v>
      </c>
    </row>
    <row r="5577" spans="1:6">
      <c r="A5577">
        <v>41172</v>
      </c>
      <c r="B5577">
        <v>16</v>
      </c>
      <c r="C5577">
        <v>13</v>
      </c>
      <c r="D5577">
        <v>20.73</v>
      </c>
      <c r="E5577" s="6">
        <f t="shared" si="175"/>
        <v>58400.73</v>
      </c>
      <c r="F5577" s="6">
        <f t="shared" si="174"/>
        <v>1245.4300000000003</v>
      </c>
    </row>
    <row r="5578" spans="1:6">
      <c r="A5578">
        <v>41172</v>
      </c>
      <c r="B5578">
        <v>15</v>
      </c>
      <c r="C5578">
        <v>52</v>
      </c>
      <c r="D5578">
        <v>35.299999999999997</v>
      </c>
      <c r="E5578" s="6">
        <f t="shared" si="175"/>
        <v>57155.3</v>
      </c>
      <c r="F5578" s="6">
        <f t="shared" si="174"/>
        <v>2630.8300000000017</v>
      </c>
    </row>
    <row r="5579" spans="1:6">
      <c r="A5579">
        <v>41172</v>
      </c>
      <c r="B5579">
        <v>15</v>
      </c>
      <c r="C5579">
        <v>8</v>
      </c>
      <c r="D5579">
        <v>44.47</v>
      </c>
      <c r="E5579" s="6">
        <f t="shared" si="175"/>
        <v>54524.47</v>
      </c>
      <c r="F5579" s="6">
        <f t="shared" si="174"/>
        <v>1654.9700000000012</v>
      </c>
    </row>
    <row r="5580" spans="1:6">
      <c r="A5580">
        <v>41172</v>
      </c>
      <c r="B5580">
        <v>14</v>
      </c>
      <c r="C5580">
        <v>41</v>
      </c>
      <c r="D5580">
        <v>9.5</v>
      </c>
      <c r="E5580" s="6">
        <f t="shared" si="175"/>
        <v>52869.5</v>
      </c>
      <c r="F5580" s="6">
        <f t="shared" si="174"/>
        <v>7111.6999999999971</v>
      </c>
    </row>
    <row r="5581" spans="1:6">
      <c r="A5581">
        <v>41172</v>
      </c>
      <c r="B5581">
        <v>12</v>
      </c>
      <c r="C5581">
        <v>42</v>
      </c>
      <c r="D5581">
        <v>37.799999999999997</v>
      </c>
      <c r="E5581" s="6">
        <f t="shared" si="175"/>
        <v>45757.8</v>
      </c>
      <c r="F5581" s="6">
        <f t="shared" si="174"/>
        <v>4240.6600000000035</v>
      </c>
    </row>
    <row r="5582" spans="1:6">
      <c r="A5582">
        <v>41172</v>
      </c>
      <c r="B5582">
        <v>11</v>
      </c>
      <c r="C5582">
        <v>31</v>
      </c>
      <c r="D5582">
        <v>57.14</v>
      </c>
      <c r="E5582" s="6">
        <f t="shared" si="175"/>
        <v>41517.14</v>
      </c>
      <c r="F5582" s="6">
        <f t="shared" si="174"/>
        <v>3438.8700000000026</v>
      </c>
    </row>
    <row r="5583" spans="1:6">
      <c r="A5583">
        <v>41172</v>
      </c>
      <c r="B5583">
        <v>10</v>
      </c>
      <c r="C5583">
        <v>34</v>
      </c>
      <c r="D5583">
        <v>38.270000000000003</v>
      </c>
      <c r="E5583" s="6">
        <f t="shared" si="175"/>
        <v>38078.269999999997</v>
      </c>
      <c r="F5583" s="6">
        <f t="shared" si="174"/>
        <v>1651.2699999999968</v>
      </c>
    </row>
    <row r="5584" spans="1:6">
      <c r="A5584">
        <v>41172</v>
      </c>
      <c r="B5584">
        <v>10</v>
      </c>
      <c r="C5584">
        <v>7</v>
      </c>
      <c r="D5584">
        <v>7</v>
      </c>
      <c r="E5584" s="6">
        <f t="shared" si="175"/>
        <v>36427</v>
      </c>
      <c r="F5584" s="6">
        <f t="shared" si="174"/>
        <v>2235.2699999999968</v>
      </c>
    </row>
    <row r="5585" spans="1:6">
      <c r="A5585">
        <v>41172</v>
      </c>
      <c r="B5585">
        <v>9</v>
      </c>
      <c r="C5585">
        <v>29</v>
      </c>
      <c r="D5585">
        <v>51.73</v>
      </c>
      <c r="E5585" s="6">
        <f t="shared" si="175"/>
        <v>34191.730000000003</v>
      </c>
      <c r="F5585" s="6">
        <f t="shared" si="174"/>
        <v>2720.8100000000049</v>
      </c>
    </row>
    <row r="5586" spans="1:6">
      <c r="A5586">
        <v>41172</v>
      </c>
      <c r="B5586">
        <v>8</v>
      </c>
      <c r="C5586">
        <v>44</v>
      </c>
      <c r="D5586">
        <v>30.92</v>
      </c>
      <c r="E5586" s="6">
        <f t="shared" si="175"/>
        <v>31470.92</v>
      </c>
      <c r="F5586" s="6">
        <f t="shared" si="174"/>
        <v>11.349999999998545</v>
      </c>
    </row>
    <row r="5587" spans="1:6">
      <c r="A5587">
        <v>41172</v>
      </c>
      <c r="B5587">
        <v>8</v>
      </c>
      <c r="C5587">
        <v>44</v>
      </c>
      <c r="D5587">
        <v>19.57</v>
      </c>
      <c r="E5587" s="6">
        <f t="shared" si="175"/>
        <v>31459.57</v>
      </c>
      <c r="F5587" s="6">
        <f t="shared" si="174"/>
        <v>694.82999999999811</v>
      </c>
    </row>
    <row r="5588" spans="1:6">
      <c r="A5588">
        <v>41172</v>
      </c>
      <c r="B5588">
        <v>8</v>
      </c>
      <c r="C5588">
        <v>32</v>
      </c>
      <c r="D5588">
        <v>44.74</v>
      </c>
      <c r="E5588" s="6">
        <f t="shared" si="175"/>
        <v>30764.74</v>
      </c>
      <c r="F5588" s="6">
        <f t="shared" si="174"/>
        <v>761.61000000000058</v>
      </c>
    </row>
    <row r="5589" spans="1:6">
      <c r="A5589">
        <v>41172</v>
      </c>
      <c r="B5589">
        <v>8</v>
      </c>
      <c r="C5589">
        <v>20</v>
      </c>
      <c r="D5589">
        <v>3.13</v>
      </c>
      <c r="E5589" s="6">
        <f t="shared" si="175"/>
        <v>30003.13</v>
      </c>
      <c r="F5589" s="6">
        <f t="shared" si="174"/>
        <v>2913.34</v>
      </c>
    </row>
    <row r="5590" spans="1:6">
      <c r="A5590">
        <v>41172</v>
      </c>
      <c r="B5590">
        <v>7</v>
      </c>
      <c r="C5590">
        <v>31</v>
      </c>
      <c r="D5590">
        <v>29.79</v>
      </c>
      <c r="E5590" s="6">
        <f t="shared" si="175"/>
        <v>27089.79</v>
      </c>
      <c r="F5590" s="6">
        <f t="shared" si="174"/>
        <v>646.88999999999942</v>
      </c>
    </row>
    <row r="5591" spans="1:6">
      <c r="A5591">
        <v>41172</v>
      </c>
      <c r="B5591">
        <v>7</v>
      </c>
      <c r="C5591">
        <v>20</v>
      </c>
      <c r="D5591">
        <v>42.9</v>
      </c>
      <c r="E5591" s="6">
        <f t="shared" si="175"/>
        <v>26442.9</v>
      </c>
      <c r="F5591" s="6">
        <f t="shared" si="174"/>
        <v>339.9800000000032</v>
      </c>
    </row>
    <row r="5592" spans="1:6">
      <c r="A5592">
        <v>41172</v>
      </c>
      <c r="B5592">
        <v>7</v>
      </c>
      <c r="C5592">
        <v>15</v>
      </c>
      <c r="D5592">
        <v>2.92</v>
      </c>
      <c r="E5592" s="6">
        <f t="shared" si="175"/>
        <v>26102.92</v>
      </c>
      <c r="F5592" s="6">
        <f t="shared" si="174"/>
        <v>1126.4199999999983</v>
      </c>
    </row>
    <row r="5593" spans="1:6">
      <c r="A5593">
        <v>41172</v>
      </c>
      <c r="B5593">
        <v>6</v>
      </c>
      <c r="C5593">
        <v>56</v>
      </c>
      <c r="D5593">
        <v>16.5</v>
      </c>
      <c r="E5593" s="6">
        <f t="shared" si="175"/>
        <v>24976.5</v>
      </c>
      <c r="F5593" s="6">
        <f t="shared" si="174"/>
        <v>105.09000000000015</v>
      </c>
    </row>
    <row r="5594" spans="1:6">
      <c r="A5594">
        <v>41172</v>
      </c>
      <c r="B5594">
        <v>6</v>
      </c>
      <c r="C5594">
        <v>54</v>
      </c>
      <c r="D5594">
        <v>31.41</v>
      </c>
      <c r="E5594" s="6">
        <f t="shared" si="175"/>
        <v>24871.41</v>
      </c>
      <c r="F5594" s="6">
        <f t="shared" si="174"/>
        <v>1848.5400000000009</v>
      </c>
    </row>
    <row r="5595" spans="1:6">
      <c r="A5595">
        <v>41172</v>
      </c>
      <c r="B5595">
        <v>6</v>
      </c>
      <c r="C5595">
        <v>23</v>
      </c>
      <c r="D5595">
        <v>42.87</v>
      </c>
      <c r="E5595" s="6">
        <f t="shared" si="175"/>
        <v>23022.87</v>
      </c>
      <c r="F5595" s="6">
        <f t="shared" si="174"/>
        <v>936.30999999999767</v>
      </c>
    </row>
    <row r="5596" spans="1:6">
      <c r="A5596">
        <v>41172</v>
      </c>
      <c r="B5596">
        <v>6</v>
      </c>
      <c r="C5596">
        <v>8</v>
      </c>
      <c r="D5596">
        <v>6.56</v>
      </c>
      <c r="E5596" s="6">
        <f t="shared" si="175"/>
        <v>22086.560000000001</v>
      </c>
      <c r="F5596" s="6">
        <f t="shared" si="174"/>
        <v>1667.75</v>
      </c>
    </row>
    <row r="5597" spans="1:6">
      <c r="A5597">
        <v>41172</v>
      </c>
      <c r="B5597">
        <v>5</v>
      </c>
      <c r="C5597">
        <v>40</v>
      </c>
      <c r="D5597">
        <v>18.809999999999999</v>
      </c>
      <c r="E5597" s="6">
        <f t="shared" si="175"/>
        <v>20418.810000000001</v>
      </c>
      <c r="F5597" s="6">
        <f t="shared" si="174"/>
        <v>44.31000000000131</v>
      </c>
    </row>
    <row r="5598" spans="1:6">
      <c r="A5598">
        <v>41172</v>
      </c>
      <c r="B5598">
        <v>5</v>
      </c>
      <c r="C5598">
        <v>39</v>
      </c>
      <c r="D5598">
        <v>34.5</v>
      </c>
      <c r="E5598" s="6">
        <f t="shared" si="175"/>
        <v>20374.5</v>
      </c>
      <c r="F5598" s="6">
        <f t="shared" si="174"/>
        <v>115.5</v>
      </c>
    </row>
    <row r="5599" spans="1:6">
      <c r="A5599">
        <v>41172</v>
      </c>
      <c r="B5599">
        <v>5</v>
      </c>
      <c r="C5599">
        <v>37</v>
      </c>
      <c r="D5599">
        <v>39</v>
      </c>
      <c r="E5599" s="6">
        <f t="shared" si="175"/>
        <v>20259</v>
      </c>
      <c r="F5599" s="6">
        <f t="shared" si="174"/>
        <v>2278.7799999999988</v>
      </c>
    </row>
    <row r="5600" spans="1:6">
      <c r="A5600">
        <v>41172</v>
      </c>
      <c r="B5600">
        <v>4</v>
      </c>
      <c r="C5600">
        <v>59</v>
      </c>
      <c r="D5600">
        <v>40.22</v>
      </c>
      <c r="E5600" s="6">
        <f t="shared" si="175"/>
        <v>17980.22</v>
      </c>
      <c r="F5600" s="6">
        <f t="shared" si="174"/>
        <v>78.130000000001019</v>
      </c>
    </row>
    <row r="5601" spans="1:6">
      <c r="A5601">
        <v>41172</v>
      </c>
      <c r="B5601">
        <v>4</v>
      </c>
      <c r="C5601">
        <v>58</v>
      </c>
      <c r="D5601">
        <v>22.09</v>
      </c>
      <c r="E5601" s="6">
        <f t="shared" si="175"/>
        <v>17902.09</v>
      </c>
      <c r="F5601" s="6">
        <f t="shared" si="174"/>
        <v>4066.33</v>
      </c>
    </row>
    <row r="5602" spans="1:6">
      <c r="A5602">
        <v>41172</v>
      </c>
      <c r="B5602">
        <v>3</v>
      </c>
      <c r="C5602">
        <v>50</v>
      </c>
      <c r="D5602">
        <v>35.76</v>
      </c>
      <c r="E5602" s="6">
        <f t="shared" si="175"/>
        <v>13835.76</v>
      </c>
      <c r="F5602" s="6">
        <f t="shared" si="174"/>
        <v>1080.380000000001</v>
      </c>
    </row>
    <row r="5603" spans="1:6">
      <c r="A5603">
        <v>41172</v>
      </c>
      <c r="B5603">
        <v>3</v>
      </c>
      <c r="C5603">
        <v>32</v>
      </c>
      <c r="D5603">
        <v>35.380000000000003</v>
      </c>
      <c r="E5603" s="6">
        <f t="shared" si="175"/>
        <v>12755.38</v>
      </c>
      <c r="F5603" s="6">
        <f t="shared" si="174"/>
        <v>6080.6999999999989</v>
      </c>
    </row>
    <row r="5604" spans="1:6">
      <c r="A5604">
        <v>41172</v>
      </c>
      <c r="B5604">
        <v>1</v>
      </c>
      <c r="C5604">
        <v>51</v>
      </c>
      <c r="D5604">
        <v>14.68</v>
      </c>
      <c r="E5604" s="6">
        <f t="shared" si="175"/>
        <v>6674.68</v>
      </c>
      <c r="F5604" s="6">
        <f t="shared" si="174"/>
        <v>5442.21</v>
      </c>
    </row>
    <row r="5605" spans="1:6">
      <c r="A5605">
        <v>41172</v>
      </c>
      <c r="B5605">
        <v>0</v>
      </c>
      <c r="C5605">
        <v>20</v>
      </c>
      <c r="D5605">
        <v>32.47</v>
      </c>
      <c r="E5605" s="6">
        <f t="shared" si="175"/>
        <v>1232.47</v>
      </c>
      <c r="F5605" s="6">
        <f t="shared" si="174"/>
        <v>1721.2400000000041</v>
      </c>
    </row>
    <row r="5606" spans="1:6">
      <c r="A5606">
        <v>41171</v>
      </c>
      <c r="B5606">
        <v>23</v>
      </c>
      <c r="C5606">
        <v>51</v>
      </c>
      <c r="D5606">
        <v>51.23</v>
      </c>
      <c r="E5606" s="6">
        <f t="shared" si="175"/>
        <v>85911.23</v>
      </c>
      <c r="F5606" s="6">
        <f t="shared" si="174"/>
        <v>2204.3699999999953</v>
      </c>
    </row>
    <row r="5607" spans="1:6">
      <c r="A5607">
        <v>41171</v>
      </c>
      <c r="B5607">
        <v>23</v>
      </c>
      <c r="C5607">
        <v>15</v>
      </c>
      <c r="D5607">
        <v>6.86</v>
      </c>
      <c r="E5607" s="6">
        <f t="shared" si="175"/>
        <v>83706.86</v>
      </c>
      <c r="F5607" s="6">
        <f t="shared" si="174"/>
        <v>6294.0399999999936</v>
      </c>
    </row>
    <row r="5608" spans="1:6">
      <c r="A5608">
        <v>41171</v>
      </c>
      <c r="B5608">
        <v>21</v>
      </c>
      <c r="C5608">
        <v>30</v>
      </c>
      <c r="D5608">
        <v>12.82</v>
      </c>
      <c r="E5608" s="6">
        <f t="shared" si="175"/>
        <v>77412.820000000007</v>
      </c>
      <c r="F5608" s="6">
        <f t="shared" si="174"/>
        <v>699.52000000000407</v>
      </c>
    </row>
    <row r="5609" spans="1:6">
      <c r="A5609">
        <v>41171</v>
      </c>
      <c r="B5609">
        <v>21</v>
      </c>
      <c r="C5609">
        <v>18</v>
      </c>
      <c r="D5609">
        <v>33.299999999999997</v>
      </c>
      <c r="E5609" s="6">
        <f t="shared" si="175"/>
        <v>76713.3</v>
      </c>
      <c r="F5609" s="6">
        <f t="shared" si="174"/>
        <v>3697.0800000000017</v>
      </c>
    </row>
    <row r="5610" spans="1:6">
      <c r="A5610">
        <v>41171</v>
      </c>
      <c r="B5610">
        <v>20</v>
      </c>
      <c r="C5610">
        <v>16</v>
      </c>
      <c r="D5610">
        <v>56.22</v>
      </c>
      <c r="E5610" s="6">
        <f t="shared" si="175"/>
        <v>73016.22</v>
      </c>
      <c r="F5610" s="6">
        <f t="shared" si="174"/>
        <v>6126.2900000000081</v>
      </c>
    </row>
    <row r="5611" spans="1:6">
      <c r="A5611">
        <v>41171</v>
      </c>
      <c r="B5611">
        <v>18</v>
      </c>
      <c r="C5611">
        <v>34</v>
      </c>
      <c r="D5611">
        <v>49.93</v>
      </c>
      <c r="E5611" s="6">
        <f t="shared" si="175"/>
        <v>66889.929999999993</v>
      </c>
      <c r="F5611" s="6">
        <f t="shared" si="174"/>
        <v>1686.8399999999965</v>
      </c>
    </row>
    <row r="5612" spans="1:6">
      <c r="A5612">
        <v>41171</v>
      </c>
      <c r="B5612">
        <v>18</v>
      </c>
      <c r="C5612">
        <v>6</v>
      </c>
      <c r="D5612">
        <v>43.09</v>
      </c>
      <c r="E5612" s="6">
        <f t="shared" si="175"/>
        <v>65203.09</v>
      </c>
      <c r="F5612" s="6">
        <f t="shared" si="174"/>
        <v>134.86999999999534</v>
      </c>
    </row>
    <row r="5613" spans="1:6">
      <c r="A5613">
        <v>41171</v>
      </c>
      <c r="B5613">
        <v>18</v>
      </c>
      <c r="C5613">
        <v>4</v>
      </c>
      <c r="D5613">
        <v>28.22</v>
      </c>
      <c r="E5613" s="6">
        <f t="shared" si="175"/>
        <v>65068.22</v>
      </c>
      <c r="F5613" s="6">
        <f t="shared" si="174"/>
        <v>3422.1300000000047</v>
      </c>
    </row>
    <row r="5614" spans="1:6">
      <c r="A5614">
        <v>41171</v>
      </c>
      <c r="B5614">
        <v>17</v>
      </c>
      <c r="C5614">
        <v>7</v>
      </c>
      <c r="D5614">
        <v>26.09</v>
      </c>
      <c r="E5614" s="6">
        <f t="shared" si="175"/>
        <v>61646.09</v>
      </c>
      <c r="F5614" s="6">
        <f t="shared" si="174"/>
        <v>7478.9699999999939</v>
      </c>
    </row>
    <row r="5615" spans="1:6">
      <c r="A5615">
        <v>41171</v>
      </c>
      <c r="B5615">
        <v>15</v>
      </c>
      <c r="C5615">
        <v>2</v>
      </c>
      <c r="D5615">
        <v>47.12</v>
      </c>
      <c r="E5615" s="6">
        <f t="shared" si="175"/>
        <v>54167.12</v>
      </c>
      <c r="F5615" s="6">
        <f t="shared" si="174"/>
        <v>1992.9500000000044</v>
      </c>
    </row>
    <row r="5616" spans="1:6">
      <c r="A5616">
        <v>41171</v>
      </c>
      <c r="B5616">
        <v>14</v>
      </c>
      <c r="C5616">
        <v>29</v>
      </c>
      <c r="D5616">
        <v>34.17</v>
      </c>
      <c r="E5616" s="6">
        <f t="shared" si="175"/>
        <v>52174.17</v>
      </c>
      <c r="F5616" s="6">
        <f t="shared" si="174"/>
        <v>2406.2799999999988</v>
      </c>
    </row>
    <row r="5617" spans="1:6">
      <c r="A5617">
        <v>41171</v>
      </c>
      <c r="B5617">
        <v>13</v>
      </c>
      <c r="C5617">
        <v>49</v>
      </c>
      <c r="D5617">
        <v>27.89</v>
      </c>
      <c r="E5617" s="6">
        <f t="shared" si="175"/>
        <v>49767.89</v>
      </c>
      <c r="F5617" s="6">
        <f t="shared" si="174"/>
        <v>312.26000000000204</v>
      </c>
    </row>
    <row r="5618" spans="1:6">
      <c r="A5618">
        <v>41171</v>
      </c>
      <c r="B5618">
        <v>13</v>
      </c>
      <c r="C5618">
        <v>44</v>
      </c>
      <c r="D5618">
        <v>15.63</v>
      </c>
      <c r="E5618" s="6">
        <f t="shared" si="175"/>
        <v>49455.63</v>
      </c>
      <c r="F5618" s="6">
        <f t="shared" si="174"/>
        <v>1562.0599999999977</v>
      </c>
    </row>
    <row r="5619" spans="1:6">
      <c r="A5619">
        <v>41171</v>
      </c>
      <c r="B5619">
        <v>13</v>
      </c>
      <c r="C5619">
        <v>18</v>
      </c>
      <c r="D5619">
        <v>13.57</v>
      </c>
      <c r="E5619" s="6">
        <f t="shared" si="175"/>
        <v>47893.57</v>
      </c>
      <c r="F5619" s="6">
        <f t="shared" si="174"/>
        <v>2619.3700000000026</v>
      </c>
    </row>
    <row r="5620" spans="1:6">
      <c r="A5620">
        <v>41171</v>
      </c>
      <c r="B5620">
        <v>12</v>
      </c>
      <c r="C5620">
        <v>34</v>
      </c>
      <c r="D5620">
        <v>34.200000000000003</v>
      </c>
      <c r="E5620" s="6">
        <f t="shared" si="175"/>
        <v>45274.2</v>
      </c>
      <c r="F5620" s="6">
        <f t="shared" si="174"/>
        <v>6534.0899999999965</v>
      </c>
    </row>
    <row r="5621" spans="1:6">
      <c r="A5621">
        <v>41171</v>
      </c>
      <c r="B5621">
        <v>10</v>
      </c>
      <c r="C5621">
        <v>45</v>
      </c>
      <c r="D5621">
        <v>40.11</v>
      </c>
      <c r="E5621" s="6">
        <f t="shared" si="175"/>
        <v>38740.11</v>
      </c>
      <c r="F5621" s="6">
        <f t="shared" si="174"/>
        <v>2739.9000000000015</v>
      </c>
    </row>
    <row r="5622" spans="1:6">
      <c r="A5622">
        <v>41171</v>
      </c>
      <c r="B5622">
        <v>10</v>
      </c>
      <c r="C5622">
        <v>0</v>
      </c>
      <c r="D5622">
        <v>0.21</v>
      </c>
      <c r="E5622" s="6">
        <f t="shared" si="175"/>
        <v>36000.21</v>
      </c>
      <c r="F5622" s="6">
        <f t="shared" si="174"/>
        <v>2533.3899999999994</v>
      </c>
    </row>
    <row r="5623" spans="1:6">
      <c r="A5623">
        <v>41171</v>
      </c>
      <c r="B5623">
        <v>9</v>
      </c>
      <c r="C5623">
        <v>17</v>
      </c>
      <c r="D5623">
        <v>46.82</v>
      </c>
      <c r="E5623" s="6">
        <f t="shared" si="175"/>
        <v>33466.82</v>
      </c>
      <c r="F5623" s="6">
        <f t="shared" si="174"/>
        <v>2644.5400000000009</v>
      </c>
    </row>
    <row r="5624" spans="1:6">
      <c r="A5624">
        <v>41171</v>
      </c>
      <c r="B5624">
        <v>8</v>
      </c>
      <c r="C5624">
        <v>33</v>
      </c>
      <c r="D5624">
        <v>42.28</v>
      </c>
      <c r="E5624" s="6">
        <f t="shared" si="175"/>
        <v>30822.28</v>
      </c>
      <c r="F5624" s="6">
        <f t="shared" si="174"/>
        <v>322.11000000000058</v>
      </c>
    </row>
    <row r="5625" spans="1:6">
      <c r="A5625">
        <v>41171</v>
      </c>
      <c r="B5625">
        <v>8</v>
      </c>
      <c r="C5625">
        <v>28</v>
      </c>
      <c r="D5625">
        <v>20.170000000000002</v>
      </c>
      <c r="E5625" s="6">
        <f t="shared" si="175"/>
        <v>30500.17</v>
      </c>
      <c r="F5625" s="6">
        <f t="shared" si="174"/>
        <v>308.34999999999854</v>
      </c>
    </row>
    <row r="5626" spans="1:6">
      <c r="A5626">
        <v>41171</v>
      </c>
      <c r="B5626">
        <v>8</v>
      </c>
      <c r="C5626">
        <v>23</v>
      </c>
      <c r="D5626">
        <v>11.82</v>
      </c>
      <c r="E5626" s="6">
        <f t="shared" si="175"/>
        <v>30191.82</v>
      </c>
      <c r="F5626" s="6">
        <f t="shared" si="174"/>
        <v>1548.5699999999997</v>
      </c>
    </row>
    <row r="5627" spans="1:6">
      <c r="A5627">
        <v>41171</v>
      </c>
      <c r="B5627">
        <v>7</v>
      </c>
      <c r="C5627">
        <v>57</v>
      </c>
      <c r="D5627">
        <v>23.25</v>
      </c>
      <c r="E5627" s="6">
        <f t="shared" si="175"/>
        <v>28643.25</v>
      </c>
      <c r="F5627" s="6">
        <f t="shared" si="174"/>
        <v>1078.630000000001</v>
      </c>
    </row>
    <row r="5628" spans="1:6">
      <c r="A5628">
        <v>41171</v>
      </c>
      <c r="B5628">
        <v>7</v>
      </c>
      <c r="C5628">
        <v>39</v>
      </c>
      <c r="D5628">
        <v>24.62</v>
      </c>
      <c r="E5628" s="6">
        <f t="shared" si="175"/>
        <v>27564.62</v>
      </c>
      <c r="F5628" s="6">
        <f t="shared" si="174"/>
        <v>462.02000000000044</v>
      </c>
    </row>
    <row r="5629" spans="1:6">
      <c r="A5629">
        <v>41171</v>
      </c>
      <c r="B5629">
        <v>7</v>
      </c>
      <c r="C5629">
        <v>31</v>
      </c>
      <c r="D5629">
        <v>42.6</v>
      </c>
      <c r="E5629" s="6">
        <f t="shared" si="175"/>
        <v>27102.6</v>
      </c>
      <c r="F5629" s="6">
        <f t="shared" si="174"/>
        <v>1173.9300000000003</v>
      </c>
    </row>
    <row r="5630" spans="1:6">
      <c r="A5630">
        <v>41171</v>
      </c>
      <c r="B5630">
        <v>7</v>
      </c>
      <c r="C5630">
        <v>12</v>
      </c>
      <c r="D5630">
        <v>8.67</v>
      </c>
      <c r="E5630" s="6">
        <f t="shared" si="175"/>
        <v>25928.67</v>
      </c>
      <c r="F5630" s="6">
        <f t="shared" si="174"/>
        <v>142.85999999999694</v>
      </c>
    </row>
    <row r="5631" spans="1:6">
      <c r="A5631">
        <v>41171</v>
      </c>
      <c r="B5631">
        <v>7</v>
      </c>
      <c r="C5631">
        <v>9</v>
      </c>
      <c r="D5631">
        <v>45.81</v>
      </c>
      <c r="E5631" s="6">
        <f t="shared" si="175"/>
        <v>25785.81</v>
      </c>
      <c r="F5631" s="6">
        <f t="shared" si="174"/>
        <v>362.69000000000233</v>
      </c>
    </row>
    <row r="5632" spans="1:6">
      <c r="A5632">
        <v>41171</v>
      </c>
      <c r="B5632">
        <v>7</v>
      </c>
      <c r="C5632">
        <v>3</v>
      </c>
      <c r="D5632">
        <v>43.12</v>
      </c>
      <c r="E5632" s="6">
        <f t="shared" si="175"/>
        <v>25423.119999999999</v>
      </c>
      <c r="F5632" s="6">
        <f t="shared" si="174"/>
        <v>1160.7299999999996</v>
      </c>
    </row>
    <row r="5633" spans="1:6">
      <c r="A5633">
        <v>41171</v>
      </c>
      <c r="B5633">
        <v>6</v>
      </c>
      <c r="C5633">
        <v>44</v>
      </c>
      <c r="D5633">
        <v>22.39</v>
      </c>
      <c r="E5633" s="6">
        <f t="shared" si="175"/>
        <v>24262.39</v>
      </c>
      <c r="F5633" s="6">
        <f t="shared" si="174"/>
        <v>947.90999999999985</v>
      </c>
    </row>
    <row r="5634" spans="1:6">
      <c r="A5634">
        <v>41171</v>
      </c>
      <c r="B5634">
        <v>6</v>
      </c>
      <c r="C5634">
        <v>28</v>
      </c>
      <c r="D5634">
        <v>34.479999999999997</v>
      </c>
      <c r="E5634" s="6">
        <f t="shared" si="175"/>
        <v>23314.48</v>
      </c>
      <c r="F5634" s="6">
        <f t="shared" ref="F5634:F5697" si="176">IF(A5634=A5635,E5634-E5635, (24*60*60)-E5635+E5634)</f>
        <v>96.659999999999854</v>
      </c>
    </row>
    <row r="5635" spans="1:6">
      <c r="A5635">
        <v>41171</v>
      </c>
      <c r="B5635">
        <v>6</v>
      </c>
      <c r="C5635">
        <v>26</v>
      </c>
      <c r="D5635">
        <v>57.82</v>
      </c>
      <c r="E5635" s="6">
        <f t="shared" si="175"/>
        <v>23217.82</v>
      </c>
      <c r="F5635" s="6">
        <f t="shared" si="176"/>
        <v>2552.7200000000012</v>
      </c>
    </row>
    <row r="5636" spans="1:6">
      <c r="A5636">
        <v>41171</v>
      </c>
      <c r="B5636">
        <v>5</v>
      </c>
      <c r="C5636">
        <v>44</v>
      </c>
      <c r="D5636">
        <v>25.1</v>
      </c>
      <c r="E5636" s="6">
        <f t="shared" si="175"/>
        <v>20665.099999999999</v>
      </c>
      <c r="F5636" s="6">
        <f t="shared" si="176"/>
        <v>762.66999999999825</v>
      </c>
    </row>
    <row r="5637" spans="1:6">
      <c r="A5637">
        <v>41171</v>
      </c>
      <c r="B5637">
        <v>5</v>
      </c>
      <c r="C5637">
        <v>31</v>
      </c>
      <c r="D5637">
        <v>42.43</v>
      </c>
      <c r="E5637" s="6">
        <f t="shared" ref="E5637:E5700" si="177">B5637*(60*60)+C5637*60+D5637</f>
        <v>19902.43</v>
      </c>
      <c r="F5637" s="6">
        <f t="shared" si="176"/>
        <v>3427.8100000000013</v>
      </c>
    </row>
    <row r="5638" spans="1:6">
      <c r="A5638">
        <v>41171</v>
      </c>
      <c r="B5638">
        <v>4</v>
      </c>
      <c r="C5638">
        <v>34</v>
      </c>
      <c r="D5638">
        <v>34.619999999999997</v>
      </c>
      <c r="E5638" s="6">
        <f t="shared" si="177"/>
        <v>16474.62</v>
      </c>
      <c r="F5638" s="6">
        <f t="shared" si="176"/>
        <v>451.68999999999869</v>
      </c>
    </row>
    <row r="5639" spans="1:6">
      <c r="A5639">
        <v>41171</v>
      </c>
      <c r="B5639">
        <v>4</v>
      </c>
      <c r="C5639">
        <v>27</v>
      </c>
      <c r="D5639">
        <v>2.93</v>
      </c>
      <c r="E5639" s="6">
        <f t="shared" si="177"/>
        <v>16022.93</v>
      </c>
      <c r="F5639" s="6">
        <f t="shared" si="176"/>
        <v>8388.68</v>
      </c>
    </row>
    <row r="5640" spans="1:6">
      <c r="A5640">
        <v>41171</v>
      </c>
      <c r="B5640">
        <v>2</v>
      </c>
      <c r="C5640">
        <v>7</v>
      </c>
      <c r="D5640">
        <v>14.25</v>
      </c>
      <c r="E5640" s="6">
        <f t="shared" si="177"/>
        <v>7634.25</v>
      </c>
      <c r="F5640" s="6">
        <f t="shared" si="176"/>
        <v>578.72999999999956</v>
      </c>
    </row>
    <row r="5641" spans="1:6">
      <c r="A5641">
        <v>41171</v>
      </c>
      <c r="B5641">
        <v>1</v>
      </c>
      <c r="C5641">
        <v>57</v>
      </c>
      <c r="D5641">
        <v>35.520000000000003</v>
      </c>
      <c r="E5641" s="6">
        <f t="shared" si="177"/>
        <v>7055.52</v>
      </c>
      <c r="F5641" s="6">
        <f t="shared" si="176"/>
        <v>5125.6900000000005</v>
      </c>
    </row>
    <row r="5642" spans="1:6">
      <c r="A5642">
        <v>41171</v>
      </c>
      <c r="B5642">
        <v>0</v>
      </c>
      <c r="C5642">
        <v>32</v>
      </c>
      <c r="D5642">
        <v>9.83</v>
      </c>
      <c r="E5642" s="6">
        <f t="shared" si="177"/>
        <v>1929.83</v>
      </c>
      <c r="F5642" s="6">
        <f t="shared" si="176"/>
        <v>1019.67</v>
      </c>
    </row>
    <row r="5643" spans="1:6">
      <c r="A5643">
        <v>41171</v>
      </c>
      <c r="B5643">
        <v>0</v>
      </c>
      <c r="C5643">
        <v>15</v>
      </c>
      <c r="D5643">
        <v>10.16</v>
      </c>
      <c r="E5643" s="6">
        <f t="shared" si="177"/>
        <v>910.16</v>
      </c>
      <c r="F5643" s="6">
        <f t="shared" si="176"/>
        <v>4003.4600000000028</v>
      </c>
    </row>
    <row r="5644" spans="1:6">
      <c r="A5644">
        <v>41170</v>
      </c>
      <c r="B5644">
        <v>23</v>
      </c>
      <c r="C5644">
        <v>8</v>
      </c>
      <c r="D5644">
        <v>26.7</v>
      </c>
      <c r="E5644" s="6">
        <f t="shared" si="177"/>
        <v>83306.7</v>
      </c>
      <c r="F5644" s="6">
        <f t="shared" si="176"/>
        <v>832.69000000000233</v>
      </c>
    </row>
    <row r="5645" spans="1:6">
      <c r="A5645">
        <v>41170</v>
      </c>
      <c r="B5645">
        <v>22</v>
      </c>
      <c r="C5645">
        <v>54</v>
      </c>
      <c r="D5645">
        <v>34.01</v>
      </c>
      <c r="E5645" s="6">
        <f t="shared" si="177"/>
        <v>82474.009999999995</v>
      </c>
      <c r="F5645" s="6">
        <f t="shared" si="176"/>
        <v>4373.5599999999977</v>
      </c>
    </row>
    <row r="5646" spans="1:6">
      <c r="A5646">
        <v>41170</v>
      </c>
      <c r="B5646">
        <v>21</v>
      </c>
      <c r="C5646">
        <v>41</v>
      </c>
      <c r="D5646">
        <v>40.450000000000003</v>
      </c>
      <c r="E5646" s="6">
        <f t="shared" si="177"/>
        <v>78100.45</v>
      </c>
      <c r="F5646" s="6">
        <f t="shared" si="176"/>
        <v>1583.6299999999901</v>
      </c>
    </row>
    <row r="5647" spans="1:6">
      <c r="A5647">
        <v>41170</v>
      </c>
      <c r="B5647">
        <v>21</v>
      </c>
      <c r="C5647">
        <v>15</v>
      </c>
      <c r="D5647">
        <v>16.82</v>
      </c>
      <c r="E5647" s="6">
        <f t="shared" si="177"/>
        <v>76516.820000000007</v>
      </c>
      <c r="F5647" s="6">
        <f t="shared" si="176"/>
        <v>337.09000000001106</v>
      </c>
    </row>
    <row r="5648" spans="1:6">
      <c r="A5648">
        <v>41170</v>
      </c>
      <c r="B5648">
        <v>21</v>
      </c>
      <c r="C5648">
        <v>9</v>
      </c>
      <c r="D5648">
        <v>39.729999999999997</v>
      </c>
      <c r="E5648" s="6">
        <f t="shared" si="177"/>
        <v>76179.73</v>
      </c>
      <c r="F5648" s="6">
        <f t="shared" si="176"/>
        <v>1180.3899999999994</v>
      </c>
    </row>
    <row r="5649" spans="1:6">
      <c r="A5649">
        <v>41170</v>
      </c>
      <c r="B5649">
        <v>20</v>
      </c>
      <c r="C5649">
        <v>49</v>
      </c>
      <c r="D5649">
        <v>59.34</v>
      </c>
      <c r="E5649" s="6">
        <f t="shared" si="177"/>
        <v>74999.34</v>
      </c>
      <c r="F5649" s="6">
        <f t="shared" si="176"/>
        <v>195.39999999999418</v>
      </c>
    </row>
    <row r="5650" spans="1:6">
      <c r="A5650">
        <v>41170</v>
      </c>
      <c r="B5650">
        <v>20</v>
      </c>
      <c r="C5650">
        <v>46</v>
      </c>
      <c r="D5650">
        <v>43.94</v>
      </c>
      <c r="E5650" s="6">
        <f t="shared" si="177"/>
        <v>74803.94</v>
      </c>
      <c r="F5650" s="6">
        <f t="shared" si="176"/>
        <v>1309.8800000000047</v>
      </c>
    </row>
    <row r="5651" spans="1:6">
      <c r="A5651">
        <v>41170</v>
      </c>
      <c r="B5651">
        <v>20</v>
      </c>
      <c r="C5651">
        <v>24</v>
      </c>
      <c r="D5651">
        <v>54.06</v>
      </c>
      <c r="E5651" s="6">
        <f t="shared" si="177"/>
        <v>73494.06</v>
      </c>
      <c r="F5651" s="6">
        <f t="shared" si="176"/>
        <v>1663</v>
      </c>
    </row>
    <row r="5652" spans="1:6">
      <c r="A5652">
        <v>41170</v>
      </c>
      <c r="B5652">
        <v>19</v>
      </c>
      <c r="C5652">
        <v>57</v>
      </c>
      <c r="D5652">
        <v>11.06</v>
      </c>
      <c r="E5652" s="6">
        <f t="shared" si="177"/>
        <v>71831.06</v>
      </c>
      <c r="F5652" s="6">
        <f t="shared" si="176"/>
        <v>2085.6900000000023</v>
      </c>
    </row>
    <row r="5653" spans="1:6">
      <c r="A5653">
        <v>41170</v>
      </c>
      <c r="B5653">
        <v>19</v>
      </c>
      <c r="C5653">
        <v>22</v>
      </c>
      <c r="D5653">
        <v>25.37</v>
      </c>
      <c r="E5653" s="6">
        <f t="shared" si="177"/>
        <v>69745.37</v>
      </c>
      <c r="F5653" s="6">
        <f t="shared" si="176"/>
        <v>707.94999999999709</v>
      </c>
    </row>
    <row r="5654" spans="1:6">
      <c r="A5654">
        <v>41170</v>
      </c>
      <c r="B5654">
        <v>19</v>
      </c>
      <c r="C5654">
        <v>10</v>
      </c>
      <c r="D5654">
        <v>37.42</v>
      </c>
      <c r="E5654" s="6">
        <f t="shared" si="177"/>
        <v>69037.42</v>
      </c>
      <c r="F5654" s="6">
        <f t="shared" si="176"/>
        <v>997.11000000000058</v>
      </c>
    </row>
    <row r="5655" spans="1:6">
      <c r="A5655">
        <v>41170</v>
      </c>
      <c r="B5655">
        <v>18</v>
      </c>
      <c r="C5655">
        <v>54</v>
      </c>
      <c r="D5655">
        <v>0.31</v>
      </c>
      <c r="E5655" s="6">
        <f t="shared" si="177"/>
        <v>68040.31</v>
      </c>
      <c r="F5655" s="6">
        <f t="shared" si="176"/>
        <v>3696.4799999999959</v>
      </c>
    </row>
    <row r="5656" spans="1:6">
      <c r="A5656">
        <v>41170</v>
      </c>
      <c r="B5656">
        <v>17</v>
      </c>
      <c r="C5656">
        <v>52</v>
      </c>
      <c r="D5656">
        <v>23.83</v>
      </c>
      <c r="E5656" s="6">
        <f t="shared" si="177"/>
        <v>64343.83</v>
      </c>
      <c r="F5656" s="6">
        <f t="shared" si="176"/>
        <v>705.93000000000029</v>
      </c>
    </row>
    <row r="5657" spans="1:6">
      <c r="A5657">
        <v>41170</v>
      </c>
      <c r="B5657">
        <v>17</v>
      </c>
      <c r="C5657">
        <v>40</v>
      </c>
      <c r="D5657">
        <v>37.9</v>
      </c>
      <c r="E5657" s="6">
        <f t="shared" si="177"/>
        <v>63637.9</v>
      </c>
      <c r="F5657" s="6">
        <f t="shared" si="176"/>
        <v>1198.9000000000015</v>
      </c>
    </row>
    <row r="5658" spans="1:6">
      <c r="A5658">
        <v>41170</v>
      </c>
      <c r="B5658">
        <v>17</v>
      </c>
      <c r="C5658">
        <v>20</v>
      </c>
      <c r="D5658">
        <v>39</v>
      </c>
      <c r="E5658" s="6">
        <f t="shared" si="177"/>
        <v>62439</v>
      </c>
      <c r="F5658" s="6">
        <f t="shared" si="176"/>
        <v>2735.8300000000017</v>
      </c>
    </row>
    <row r="5659" spans="1:6">
      <c r="A5659">
        <v>41170</v>
      </c>
      <c r="B5659">
        <v>16</v>
      </c>
      <c r="C5659">
        <v>35</v>
      </c>
      <c r="D5659">
        <v>3.17</v>
      </c>
      <c r="E5659" s="6">
        <f t="shared" si="177"/>
        <v>59703.17</v>
      </c>
      <c r="F5659" s="6">
        <f t="shared" si="176"/>
        <v>1740.2200000000012</v>
      </c>
    </row>
    <row r="5660" spans="1:6">
      <c r="A5660">
        <v>41170</v>
      </c>
      <c r="B5660">
        <v>16</v>
      </c>
      <c r="C5660">
        <v>6</v>
      </c>
      <c r="D5660">
        <v>2.95</v>
      </c>
      <c r="E5660" s="6">
        <f t="shared" si="177"/>
        <v>57962.95</v>
      </c>
      <c r="F5660" s="6">
        <f t="shared" si="176"/>
        <v>386.86000000000058</v>
      </c>
    </row>
    <row r="5661" spans="1:6">
      <c r="A5661">
        <v>41170</v>
      </c>
      <c r="B5661">
        <v>15</v>
      </c>
      <c r="C5661">
        <v>59</v>
      </c>
      <c r="D5661">
        <v>36.090000000000003</v>
      </c>
      <c r="E5661" s="6">
        <f t="shared" si="177"/>
        <v>57576.09</v>
      </c>
      <c r="F5661" s="6">
        <f t="shared" si="176"/>
        <v>1665.4099999999962</v>
      </c>
    </row>
    <row r="5662" spans="1:6">
      <c r="A5662">
        <v>41170</v>
      </c>
      <c r="B5662">
        <v>15</v>
      </c>
      <c r="C5662">
        <v>31</v>
      </c>
      <c r="D5662">
        <v>50.68</v>
      </c>
      <c r="E5662" s="6">
        <f t="shared" si="177"/>
        <v>55910.68</v>
      </c>
      <c r="F5662" s="6">
        <f t="shared" si="176"/>
        <v>1953.3199999999997</v>
      </c>
    </row>
    <row r="5663" spans="1:6">
      <c r="A5663">
        <v>41170</v>
      </c>
      <c r="B5663">
        <v>14</v>
      </c>
      <c r="C5663">
        <v>59</v>
      </c>
      <c r="D5663">
        <v>17.36</v>
      </c>
      <c r="E5663" s="6">
        <f t="shared" si="177"/>
        <v>53957.36</v>
      </c>
      <c r="F5663" s="6">
        <f t="shared" si="176"/>
        <v>747.22000000000116</v>
      </c>
    </row>
    <row r="5664" spans="1:6">
      <c r="A5664">
        <v>41170</v>
      </c>
      <c r="B5664">
        <v>14</v>
      </c>
      <c r="C5664">
        <v>46</v>
      </c>
      <c r="D5664">
        <v>50.14</v>
      </c>
      <c r="E5664" s="6">
        <f t="shared" si="177"/>
        <v>53210.14</v>
      </c>
      <c r="F5664" s="6">
        <f t="shared" si="176"/>
        <v>744.84999999999854</v>
      </c>
    </row>
    <row r="5665" spans="1:6">
      <c r="A5665">
        <v>41170</v>
      </c>
      <c r="B5665">
        <v>14</v>
      </c>
      <c r="C5665">
        <v>34</v>
      </c>
      <c r="D5665">
        <v>25.29</v>
      </c>
      <c r="E5665" s="6">
        <f t="shared" si="177"/>
        <v>52465.29</v>
      </c>
      <c r="F5665" s="6">
        <f t="shared" si="176"/>
        <v>91.760000000002037</v>
      </c>
    </row>
    <row r="5666" spans="1:6">
      <c r="A5666">
        <v>41170</v>
      </c>
      <c r="B5666">
        <v>14</v>
      </c>
      <c r="C5666">
        <v>32</v>
      </c>
      <c r="D5666">
        <v>53.53</v>
      </c>
      <c r="E5666" s="6">
        <f t="shared" si="177"/>
        <v>52373.53</v>
      </c>
      <c r="F5666" s="6">
        <f t="shared" si="176"/>
        <v>7214.6299999999974</v>
      </c>
    </row>
    <row r="5667" spans="1:6">
      <c r="A5667">
        <v>41170</v>
      </c>
      <c r="B5667">
        <v>12</v>
      </c>
      <c r="C5667">
        <v>32</v>
      </c>
      <c r="D5667">
        <v>38.9</v>
      </c>
      <c r="E5667" s="6">
        <f t="shared" si="177"/>
        <v>45158.9</v>
      </c>
      <c r="F5667" s="6">
        <f t="shared" si="176"/>
        <v>373.62000000000262</v>
      </c>
    </row>
    <row r="5668" spans="1:6">
      <c r="A5668">
        <v>41170</v>
      </c>
      <c r="B5668">
        <v>12</v>
      </c>
      <c r="C5668">
        <v>26</v>
      </c>
      <c r="D5668">
        <v>25.28</v>
      </c>
      <c r="E5668" s="6">
        <f t="shared" si="177"/>
        <v>44785.279999999999</v>
      </c>
      <c r="F5668" s="6">
        <f t="shared" si="176"/>
        <v>2072.5499999999956</v>
      </c>
    </row>
    <row r="5669" spans="1:6">
      <c r="A5669">
        <v>41170</v>
      </c>
      <c r="B5669">
        <v>11</v>
      </c>
      <c r="C5669">
        <v>51</v>
      </c>
      <c r="D5669">
        <v>52.73</v>
      </c>
      <c r="E5669" s="6">
        <f t="shared" si="177"/>
        <v>42712.73</v>
      </c>
      <c r="F5669" s="6">
        <f t="shared" si="176"/>
        <v>5176.2400000000052</v>
      </c>
    </row>
    <row r="5670" spans="1:6">
      <c r="A5670">
        <v>41170</v>
      </c>
      <c r="B5670">
        <v>10</v>
      </c>
      <c r="C5670">
        <v>25</v>
      </c>
      <c r="D5670">
        <v>36.49</v>
      </c>
      <c r="E5670" s="6">
        <f t="shared" si="177"/>
        <v>37536.49</v>
      </c>
      <c r="F5670" s="6">
        <f t="shared" si="176"/>
        <v>597.30999999999767</v>
      </c>
    </row>
    <row r="5671" spans="1:6">
      <c r="A5671">
        <v>41170</v>
      </c>
      <c r="B5671">
        <v>10</v>
      </c>
      <c r="C5671">
        <v>15</v>
      </c>
      <c r="D5671">
        <v>39.18</v>
      </c>
      <c r="E5671" s="6">
        <f t="shared" si="177"/>
        <v>36939.18</v>
      </c>
      <c r="F5671" s="6">
        <f t="shared" si="176"/>
        <v>467.4800000000032</v>
      </c>
    </row>
    <row r="5672" spans="1:6">
      <c r="A5672">
        <v>41170</v>
      </c>
      <c r="B5672">
        <v>10</v>
      </c>
      <c r="C5672">
        <v>7</v>
      </c>
      <c r="D5672">
        <v>51.7</v>
      </c>
      <c r="E5672" s="6">
        <f t="shared" si="177"/>
        <v>36471.699999999997</v>
      </c>
      <c r="F5672" s="6">
        <f t="shared" si="176"/>
        <v>1531.1999999999971</v>
      </c>
    </row>
    <row r="5673" spans="1:6">
      <c r="A5673">
        <v>41170</v>
      </c>
      <c r="B5673">
        <v>9</v>
      </c>
      <c r="C5673">
        <v>42</v>
      </c>
      <c r="D5673">
        <v>20.5</v>
      </c>
      <c r="E5673" s="6">
        <f t="shared" si="177"/>
        <v>34940.5</v>
      </c>
      <c r="F5673" s="6">
        <f t="shared" si="176"/>
        <v>269.88999999999942</v>
      </c>
    </row>
    <row r="5674" spans="1:6">
      <c r="A5674">
        <v>41170</v>
      </c>
      <c r="B5674">
        <v>9</v>
      </c>
      <c r="C5674">
        <v>37</v>
      </c>
      <c r="D5674">
        <v>50.61</v>
      </c>
      <c r="E5674" s="6">
        <f t="shared" si="177"/>
        <v>34670.61</v>
      </c>
      <c r="F5674" s="6">
        <f t="shared" si="176"/>
        <v>167.51000000000204</v>
      </c>
    </row>
    <row r="5675" spans="1:6">
      <c r="A5675">
        <v>41170</v>
      </c>
      <c r="B5675">
        <v>9</v>
      </c>
      <c r="C5675">
        <v>35</v>
      </c>
      <c r="D5675">
        <v>3.1</v>
      </c>
      <c r="E5675" s="6">
        <f t="shared" si="177"/>
        <v>34503.1</v>
      </c>
      <c r="F5675" s="6">
        <f t="shared" si="176"/>
        <v>699.11000000000058</v>
      </c>
    </row>
    <row r="5676" spans="1:6">
      <c r="A5676">
        <v>41170</v>
      </c>
      <c r="B5676">
        <v>9</v>
      </c>
      <c r="C5676">
        <v>23</v>
      </c>
      <c r="D5676">
        <v>23.99</v>
      </c>
      <c r="E5676" s="6">
        <f t="shared" si="177"/>
        <v>33803.99</v>
      </c>
      <c r="F5676" s="6">
        <f t="shared" si="176"/>
        <v>778</v>
      </c>
    </row>
    <row r="5677" spans="1:6">
      <c r="A5677">
        <v>41170</v>
      </c>
      <c r="B5677">
        <v>9</v>
      </c>
      <c r="C5677">
        <v>10</v>
      </c>
      <c r="D5677">
        <v>25.99</v>
      </c>
      <c r="E5677" s="6">
        <f t="shared" si="177"/>
        <v>33025.99</v>
      </c>
      <c r="F5677" s="6">
        <f t="shared" si="176"/>
        <v>414.41999999999825</v>
      </c>
    </row>
    <row r="5678" spans="1:6">
      <c r="A5678">
        <v>41170</v>
      </c>
      <c r="B5678">
        <v>9</v>
      </c>
      <c r="C5678">
        <v>3</v>
      </c>
      <c r="D5678">
        <v>31.57</v>
      </c>
      <c r="E5678" s="6">
        <f t="shared" si="177"/>
        <v>32611.57</v>
      </c>
      <c r="F5678" s="6">
        <f t="shared" si="176"/>
        <v>2569.739999999998</v>
      </c>
    </row>
    <row r="5679" spans="1:6">
      <c r="A5679">
        <v>41170</v>
      </c>
      <c r="B5679">
        <v>8</v>
      </c>
      <c r="C5679">
        <v>20</v>
      </c>
      <c r="D5679">
        <v>41.83</v>
      </c>
      <c r="E5679" s="6">
        <f t="shared" si="177"/>
        <v>30041.83</v>
      </c>
      <c r="F5679" s="6">
        <f t="shared" si="176"/>
        <v>901.75</v>
      </c>
    </row>
    <row r="5680" spans="1:6">
      <c r="A5680">
        <v>41170</v>
      </c>
      <c r="B5680">
        <v>8</v>
      </c>
      <c r="C5680">
        <v>5</v>
      </c>
      <c r="D5680">
        <v>40.08</v>
      </c>
      <c r="E5680" s="6">
        <f t="shared" si="177"/>
        <v>29140.080000000002</v>
      </c>
      <c r="F5680" s="6">
        <f t="shared" si="176"/>
        <v>3435.1800000000003</v>
      </c>
    </row>
    <row r="5681" spans="1:6">
      <c r="A5681">
        <v>41170</v>
      </c>
      <c r="B5681">
        <v>7</v>
      </c>
      <c r="C5681">
        <v>8</v>
      </c>
      <c r="D5681">
        <v>24.9</v>
      </c>
      <c r="E5681" s="6">
        <f t="shared" si="177"/>
        <v>25704.9</v>
      </c>
      <c r="F5681" s="6">
        <f t="shared" si="176"/>
        <v>1560.1800000000003</v>
      </c>
    </row>
    <row r="5682" spans="1:6">
      <c r="A5682">
        <v>41170</v>
      </c>
      <c r="B5682">
        <v>6</v>
      </c>
      <c r="C5682">
        <v>42</v>
      </c>
      <c r="D5682">
        <v>24.72</v>
      </c>
      <c r="E5682" s="6">
        <f t="shared" si="177"/>
        <v>24144.720000000001</v>
      </c>
      <c r="F5682" s="6">
        <f t="shared" si="176"/>
        <v>525.13999999999942</v>
      </c>
    </row>
    <row r="5683" spans="1:6">
      <c r="A5683">
        <v>41170</v>
      </c>
      <c r="B5683">
        <v>6</v>
      </c>
      <c r="C5683">
        <v>33</v>
      </c>
      <c r="D5683">
        <v>39.58</v>
      </c>
      <c r="E5683" s="6">
        <f t="shared" si="177"/>
        <v>23619.58</v>
      </c>
      <c r="F5683" s="6">
        <f t="shared" si="176"/>
        <v>1294.5600000000013</v>
      </c>
    </row>
    <row r="5684" spans="1:6">
      <c r="A5684">
        <v>41170</v>
      </c>
      <c r="B5684">
        <v>6</v>
      </c>
      <c r="C5684">
        <v>12</v>
      </c>
      <c r="D5684">
        <v>5.0199999999999996</v>
      </c>
      <c r="E5684" s="6">
        <f t="shared" si="177"/>
        <v>22325.02</v>
      </c>
      <c r="F5684" s="6">
        <f t="shared" si="176"/>
        <v>1172.5200000000004</v>
      </c>
    </row>
    <row r="5685" spans="1:6">
      <c r="A5685">
        <v>41170</v>
      </c>
      <c r="B5685">
        <v>5</v>
      </c>
      <c r="C5685">
        <v>52</v>
      </c>
      <c r="D5685">
        <v>32.5</v>
      </c>
      <c r="E5685" s="6">
        <f t="shared" si="177"/>
        <v>21152.5</v>
      </c>
      <c r="F5685" s="6">
        <f t="shared" si="176"/>
        <v>1950.2700000000004</v>
      </c>
    </row>
    <row r="5686" spans="1:6">
      <c r="A5686">
        <v>41170</v>
      </c>
      <c r="B5686">
        <v>5</v>
      </c>
      <c r="C5686">
        <v>20</v>
      </c>
      <c r="D5686">
        <v>2.23</v>
      </c>
      <c r="E5686" s="6">
        <f t="shared" si="177"/>
        <v>19202.23</v>
      </c>
      <c r="F5686" s="6">
        <f t="shared" si="176"/>
        <v>2969.6099999999988</v>
      </c>
    </row>
    <row r="5687" spans="1:6">
      <c r="A5687">
        <v>41170</v>
      </c>
      <c r="B5687">
        <v>4</v>
      </c>
      <c r="C5687">
        <v>30</v>
      </c>
      <c r="D5687">
        <v>32.619999999999997</v>
      </c>
      <c r="E5687" s="6">
        <f t="shared" si="177"/>
        <v>16232.62</v>
      </c>
      <c r="F5687" s="6">
        <f t="shared" si="176"/>
        <v>145.44000000000051</v>
      </c>
    </row>
    <row r="5688" spans="1:6">
      <c r="A5688">
        <v>41170</v>
      </c>
      <c r="B5688">
        <v>4</v>
      </c>
      <c r="C5688">
        <v>28</v>
      </c>
      <c r="D5688">
        <v>7.18</v>
      </c>
      <c r="E5688" s="6">
        <f t="shared" si="177"/>
        <v>16087.18</v>
      </c>
      <c r="F5688" s="6">
        <f t="shared" si="176"/>
        <v>821.11000000000058</v>
      </c>
    </row>
    <row r="5689" spans="1:6">
      <c r="A5689">
        <v>41170</v>
      </c>
      <c r="B5689">
        <v>4</v>
      </c>
      <c r="C5689">
        <v>14</v>
      </c>
      <c r="D5689">
        <v>26.07</v>
      </c>
      <c r="E5689" s="6">
        <f t="shared" si="177"/>
        <v>15266.07</v>
      </c>
      <c r="F5689" s="6">
        <f t="shared" si="176"/>
        <v>1256.0699999999997</v>
      </c>
    </row>
    <row r="5690" spans="1:6">
      <c r="A5690">
        <v>41170</v>
      </c>
      <c r="B5690">
        <v>3</v>
      </c>
      <c r="C5690">
        <v>53</v>
      </c>
      <c r="D5690">
        <v>30</v>
      </c>
      <c r="E5690" s="6">
        <f t="shared" si="177"/>
        <v>14010</v>
      </c>
      <c r="F5690" s="6">
        <f t="shared" si="176"/>
        <v>117.29000000000087</v>
      </c>
    </row>
    <row r="5691" spans="1:6">
      <c r="A5691">
        <v>41170</v>
      </c>
      <c r="B5691">
        <v>3</v>
      </c>
      <c r="C5691">
        <v>51</v>
      </c>
      <c r="D5691">
        <v>32.71</v>
      </c>
      <c r="E5691" s="6">
        <f t="shared" si="177"/>
        <v>13892.71</v>
      </c>
      <c r="F5691" s="6">
        <f t="shared" si="176"/>
        <v>1531.0199999999986</v>
      </c>
    </row>
    <row r="5692" spans="1:6">
      <c r="A5692">
        <v>41170</v>
      </c>
      <c r="B5692">
        <v>3</v>
      </c>
      <c r="C5692">
        <v>26</v>
      </c>
      <c r="D5692">
        <v>1.69</v>
      </c>
      <c r="E5692" s="6">
        <f t="shared" si="177"/>
        <v>12361.69</v>
      </c>
      <c r="F5692" s="6">
        <f t="shared" si="176"/>
        <v>135.85000000000036</v>
      </c>
    </row>
    <row r="5693" spans="1:6">
      <c r="A5693">
        <v>41170</v>
      </c>
      <c r="B5693">
        <v>3</v>
      </c>
      <c r="C5693">
        <v>23</v>
      </c>
      <c r="D5693">
        <v>45.84</v>
      </c>
      <c r="E5693" s="6">
        <f t="shared" si="177"/>
        <v>12225.84</v>
      </c>
      <c r="F5693" s="6">
        <f t="shared" si="176"/>
        <v>5468.25</v>
      </c>
    </row>
    <row r="5694" spans="1:6">
      <c r="A5694">
        <v>41170</v>
      </c>
      <c r="B5694">
        <v>1</v>
      </c>
      <c r="C5694">
        <v>52</v>
      </c>
      <c r="D5694">
        <v>37.590000000000003</v>
      </c>
      <c r="E5694" s="6">
        <f t="shared" si="177"/>
        <v>6757.59</v>
      </c>
      <c r="F5694" s="6">
        <f t="shared" si="176"/>
        <v>353.19999999999982</v>
      </c>
    </row>
    <row r="5695" spans="1:6">
      <c r="A5695">
        <v>41170</v>
      </c>
      <c r="B5695">
        <v>1</v>
      </c>
      <c r="C5695">
        <v>46</v>
      </c>
      <c r="D5695">
        <v>44.39</v>
      </c>
      <c r="E5695" s="6">
        <f t="shared" si="177"/>
        <v>6404.39</v>
      </c>
      <c r="F5695" s="6">
        <f t="shared" si="176"/>
        <v>114</v>
      </c>
    </row>
    <row r="5696" spans="1:6">
      <c r="A5696">
        <v>41170</v>
      </c>
      <c r="B5696">
        <v>1</v>
      </c>
      <c r="C5696">
        <v>44</v>
      </c>
      <c r="D5696">
        <v>50.39</v>
      </c>
      <c r="E5696" s="6">
        <f t="shared" si="177"/>
        <v>6290.39</v>
      </c>
      <c r="F5696" s="6">
        <f t="shared" si="176"/>
        <v>2282.0400000000004</v>
      </c>
    </row>
    <row r="5697" spans="1:6">
      <c r="A5697">
        <v>41170</v>
      </c>
      <c r="B5697">
        <v>1</v>
      </c>
      <c r="C5697">
        <v>6</v>
      </c>
      <c r="D5697">
        <v>48.35</v>
      </c>
      <c r="E5697" s="6">
        <f t="shared" si="177"/>
        <v>4008.35</v>
      </c>
      <c r="F5697" s="6">
        <f t="shared" si="176"/>
        <v>865.57999999999993</v>
      </c>
    </row>
    <row r="5698" spans="1:6">
      <c r="A5698">
        <v>41170</v>
      </c>
      <c r="B5698">
        <v>0</v>
      </c>
      <c r="C5698">
        <v>52</v>
      </c>
      <c r="D5698">
        <v>22.77</v>
      </c>
      <c r="E5698" s="6">
        <f t="shared" si="177"/>
        <v>3142.77</v>
      </c>
      <c r="F5698" s="6">
        <f t="shared" ref="F5698:F5761" si="178">IF(A5698=A5699,E5698-E5699, (24*60*60)-E5699+E5698)</f>
        <v>1017.19</v>
      </c>
    </row>
    <row r="5699" spans="1:6">
      <c r="A5699">
        <v>41170</v>
      </c>
      <c r="B5699">
        <v>0</v>
      </c>
      <c r="C5699">
        <v>35</v>
      </c>
      <c r="D5699">
        <v>25.58</v>
      </c>
      <c r="E5699" s="6">
        <f t="shared" si="177"/>
        <v>2125.58</v>
      </c>
      <c r="F5699" s="6">
        <f t="shared" si="178"/>
        <v>874.12999999999988</v>
      </c>
    </row>
    <row r="5700" spans="1:6">
      <c r="A5700">
        <v>41170</v>
      </c>
      <c r="B5700">
        <v>0</v>
      </c>
      <c r="C5700">
        <v>20</v>
      </c>
      <c r="D5700">
        <v>51.45</v>
      </c>
      <c r="E5700" s="6">
        <f t="shared" si="177"/>
        <v>1251.45</v>
      </c>
      <c r="F5700" s="6">
        <f t="shared" si="178"/>
        <v>3134.7700000000068</v>
      </c>
    </row>
    <row r="5701" spans="1:6">
      <c r="A5701">
        <v>41169</v>
      </c>
      <c r="B5701">
        <v>23</v>
      </c>
      <c r="C5701">
        <v>28</v>
      </c>
      <c r="D5701">
        <v>36.68</v>
      </c>
      <c r="E5701" s="6">
        <f t="shared" ref="E5701:E5764" si="179">B5701*(60*60)+C5701*60+D5701</f>
        <v>84516.68</v>
      </c>
      <c r="F5701" s="6">
        <f t="shared" si="178"/>
        <v>7639.3799999999901</v>
      </c>
    </row>
    <row r="5702" spans="1:6">
      <c r="A5702">
        <v>41169</v>
      </c>
      <c r="B5702">
        <v>21</v>
      </c>
      <c r="C5702">
        <v>21</v>
      </c>
      <c r="D5702">
        <v>17.3</v>
      </c>
      <c r="E5702" s="6">
        <f t="shared" si="179"/>
        <v>76877.3</v>
      </c>
      <c r="F5702" s="6">
        <f t="shared" si="178"/>
        <v>331.2100000000064</v>
      </c>
    </row>
    <row r="5703" spans="1:6">
      <c r="A5703">
        <v>41169</v>
      </c>
      <c r="B5703">
        <v>21</v>
      </c>
      <c r="C5703">
        <v>15</v>
      </c>
      <c r="D5703">
        <v>46.09</v>
      </c>
      <c r="E5703" s="6">
        <f t="shared" si="179"/>
        <v>76546.09</v>
      </c>
      <c r="F5703" s="6">
        <f t="shared" si="178"/>
        <v>196.22999999999593</v>
      </c>
    </row>
    <row r="5704" spans="1:6">
      <c r="A5704">
        <v>41169</v>
      </c>
      <c r="B5704">
        <v>21</v>
      </c>
      <c r="C5704">
        <v>12</v>
      </c>
      <c r="D5704">
        <v>29.86</v>
      </c>
      <c r="E5704" s="6">
        <f t="shared" si="179"/>
        <v>76349.86</v>
      </c>
      <c r="F5704" s="6">
        <f t="shared" si="178"/>
        <v>2638.1699999999983</v>
      </c>
    </row>
    <row r="5705" spans="1:6">
      <c r="A5705">
        <v>41169</v>
      </c>
      <c r="B5705">
        <v>20</v>
      </c>
      <c r="C5705">
        <v>28</v>
      </c>
      <c r="D5705">
        <v>31.69</v>
      </c>
      <c r="E5705" s="6">
        <f t="shared" si="179"/>
        <v>73711.69</v>
      </c>
      <c r="F5705" s="6">
        <f t="shared" si="178"/>
        <v>93.690000000002328</v>
      </c>
    </row>
    <row r="5706" spans="1:6">
      <c r="A5706">
        <v>41169</v>
      </c>
      <c r="B5706">
        <v>20</v>
      </c>
      <c r="C5706">
        <v>26</v>
      </c>
      <c r="D5706">
        <v>58</v>
      </c>
      <c r="E5706" s="6">
        <f t="shared" si="179"/>
        <v>73618</v>
      </c>
      <c r="F5706" s="6">
        <f t="shared" si="178"/>
        <v>1143.6199999999953</v>
      </c>
    </row>
    <row r="5707" spans="1:6">
      <c r="A5707">
        <v>41169</v>
      </c>
      <c r="B5707">
        <v>20</v>
      </c>
      <c r="C5707">
        <v>7</v>
      </c>
      <c r="D5707">
        <v>54.38</v>
      </c>
      <c r="E5707" s="6">
        <f t="shared" si="179"/>
        <v>72474.38</v>
      </c>
      <c r="F5707" s="6">
        <f t="shared" si="178"/>
        <v>1469.8800000000047</v>
      </c>
    </row>
    <row r="5708" spans="1:6">
      <c r="A5708">
        <v>41169</v>
      </c>
      <c r="B5708">
        <v>19</v>
      </c>
      <c r="C5708">
        <v>43</v>
      </c>
      <c r="D5708">
        <v>24.5</v>
      </c>
      <c r="E5708" s="6">
        <f t="shared" si="179"/>
        <v>71004.5</v>
      </c>
      <c r="F5708" s="6">
        <f t="shared" si="178"/>
        <v>823.69999999999709</v>
      </c>
    </row>
    <row r="5709" spans="1:6">
      <c r="A5709">
        <v>41169</v>
      </c>
      <c r="B5709">
        <v>19</v>
      </c>
      <c r="C5709">
        <v>29</v>
      </c>
      <c r="D5709">
        <v>40.799999999999997</v>
      </c>
      <c r="E5709" s="6">
        <f t="shared" si="179"/>
        <v>70180.800000000003</v>
      </c>
      <c r="F5709" s="6">
        <f t="shared" si="178"/>
        <v>164.30000000000291</v>
      </c>
    </row>
    <row r="5710" spans="1:6">
      <c r="A5710">
        <v>41169</v>
      </c>
      <c r="B5710">
        <v>19</v>
      </c>
      <c r="C5710">
        <v>26</v>
      </c>
      <c r="D5710">
        <v>56.5</v>
      </c>
      <c r="E5710" s="6">
        <f t="shared" si="179"/>
        <v>70016.5</v>
      </c>
      <c r="F5710" s="6">
        <f t="shared" si="178"/>
        <v>1042.820000000007</v>
      </c>
    </row>
    <row r="5711" spans="1:6">
      <c r="A5711">
        <v>41169</v>
      </c>
      <c r="B5711">
        <v>19</v>
      </c>
      <c r="C5711">
        <v>9</v>
      </c>
      <c r="D5711">
        <v>33.68</v>
      </c>
      <c r="E5711" s="6">
        <f t="shared" si="179"/>
        <v>68973.679999999993</v>
      </c>
      <c r="F5711" s="6">
        <f t="shared" si="178"/>
        <v>18</v>
      </c>
    </row>
    <row r="5712" spans="1:6">
      <c r="A5712">
        <v>41169</v>
      </c>
      <c r="B5712">
        <v>19</v>
      </c>
      <c r="C5712">
        <v>9</v>
      </c>
      <c r="D5712">
        <v>15.68</v>
      </c>
      <c r="E5712" s="6">
        <f t="shared" si="179"/>
        <v>68955.679999999993</v>
      </c>
      <c r="F5712" s="6">
        <f t="shared" si="178"/>
        <v>2508.6199999999953</v>
      </c>
    </row>
    <row r="5713" spans="1:6">
      <c r="A5713">
        <v>41169</v>
      </c>
      <c r="B5713">
        <v>18</v>
      </c>
      <c r="C5713">
        <v>27</v>
      </c>
      <c r="D5713">
        <v>27.06</v>
      </c>
      <c r="E5713" s="6">
        <f t="shared" si="179"/>
        <v>66447.06</v>
      </c>
      <c r="F5713" s="6">
        <f t="shared" si="178"/>
        <v>1467.75</v>
      </c>
    </row>
    <row r="5714" spans="1:6">
      <c r="A5714">
        <v>41169</v>
      </c>
      <c r="B5714">
        <v>18</v>
      </c>
      <c r="C5714">
        <v>2</v>
      </c>
      <c r="D5714">
        <v>59.31</v>
      </c>
      <c r="E5714" s="6">
        <f t="shared" si="179"/>
        <v>64979.31</v>
      </c>
      <c r="F5714" s="6">
        <f t="shared" si="178"/>
        <v>6294.9399999999951</v>
      </c>
    </row>
    <row r="5715" spans="1:6">
      <c r="A5715">
        <v>41169</v>
      </c>
      <c r="B5715">
        <v>16</v>
      </c>
      <c r="C5715">
        <v>18</v>
      </c>
      <c r="D5715">
        <v>4.37</v>
      </c>
      <c r="E5715" s="6">
        <f t="shared" si="179"/>
        <v>58684.37</v>
      </c>
      <c r="F5715" s="6">
        <f t="shared" si="178"/>
        <v>558.52000000000407</v>
      </c>
    </row>
    <row r="5716" spans="1:6">
      <c r="A5716">
        <v>41169</v>
      </c>
      <c r="B5716">
        <v>16</v>
      </c>
      <c r="C5716">
        <v>8</v>
      </c>
      <c r="D5716">
        <v>45.85</v>
      </c>
      <c r="E5716" s="6">
        <f t="shared" si="179"/>
        <v>58125.85</v>
      </c>
      <c r="F5716" s="6">
        <f t="shared" si="178"/>
        <v>6561.6299999999974</v>
      </c>
    </row>
    <row r="5717" spans="1:6">
      <c r="A5717">
        <v>41169</v>
      </c>
      <c r="B5717">
        <v>14</v>
      </c>
      <c r="C5717">
        <v>19</v>
      </c>
      <c r="D5717">
        <v>24.22</v>
      </c>
      <c r="E5717" s="6">
        <f t="shared" si="179"/>
        <v>51564.22</v>
      </c>
      <c r="F5717" s="6">
        <f t="shared" si="178"/>
        <v>1017.4599999999991</v>
      </c>
    </row>
    <row r="5718" spans="1:6">
      <c r="A5718">
        <v>41169</v>
      </c>
      <c r="B5718">
        <v>14</v>
      </c>
      <c r="C5718">
        <v>2</v>
      </c>
      <c r="D5718">
        <v>26.76</v>
      </c>
      <c r="E5718" s="6">
        <f t="shared" si="179"/>
        <v>50546.76</v>
      </c>
      <c r="F5718" s="6">
        <f t="shared" si="178"/>
        <v>1383.6200000000026</v>
      </c>
    </row>
    <row r="5719" spans="1:6">
      <c r="A5719">
        <v>41169</v>
      </c>
      <c r="B5719">
        <v>13</v>
      </c>
      <c r="C5719">
        <v>39</v>
      </c>
      <c r="D5719">
        <v>23.14</v>
      </c>
      <c r="E5719" s="6">
        <f t="shared" si="179"/>
        <v>49163.14</v>
      </c>
      <c r="F5719" s="6">
        <f t="shared" si="178"/>
        <v>719.61000000000058</v>
      </c>
    </row>
    <row r="5720" spans="1:6">
      <c r="A5720">
        <v>41169</v>
      </c>
      <c r="B5720">
        <v>13</v>
      </c>
      <c r="C5720">
        <v>27</v>
      </c>
      <c r="D5720">
        <v>23.53</v>
      </c>
      <c r="E5720" s="6">
        <f t="shared" si="179"/>
        <v>48443.53</v>
      </c>
      <c r="F5720" s="6">
        <f t="shared" si="178"/>
        <v>1910.8099999999977</v>
      </c>
    </row>
    <row r="5721" spans="1:6">
      <c r="A5721">
        <v>41169</v>
      </c>
      <c r="B5721">
        <v>12</v>
      </c>
      <c r="C5721">
        <v>55</v>
      </c>
      <c r="D5721">
        <v>32.72</v>
      </c>
      <c r="E5721" s="6">
        <f t="shared" si="179"/>
        <v>46532.72</v>
      </c>
      <c r="F5721" s="6">
        <f t="shared" si="178"/>
        <v>8366.7799999999988</v>
      </c>
    </row>
    <row r="5722" spans="1:6">
      <c r="A5722">
        <v>41169</v>
      </c>
      <c r="B5722">
        <v>10</v>
      </c>
      <c r="C5722">
        <v>36</v>
      </c>
      <c r="D5722">
        <v>5.94</v>
      </c>
      <c r="E5722" s="6">
        <f t="shared" si="179"/>
        <v>38165.94</v>
      </c>
      <c r="F5722" s="6">
        <f t="shared" si="178"/>
        <v>1331.6399999999994</v>
      </c>
    </row>
    <row r="5723" spans="1:6">
      <c r="A5723">
        <v>41169</v>
      </c>
      <c r="B5723">
        <v>10</v>
      </c>
      <c r="C5723">
        <v>13</v>
      </c>
      <c r="D5723">
        <v>54.3</v>
      </c>
      <c r="E5723" s="6">
        <f t="shared" si="179"/>
        <v>36834.300000000003</v>
      </c>
      <c r="F5723" s="6">
        <f t="shared" si="178"/>
        <v>2538.0800000000017</v>
      </c>
    </row>
    <row r="5724" spans="1:6">
      <c r="A5724">
        <v>41169</v>
      </c>
      <c r="B5724">
        <v>9</v>
      </c>
      <c r="C5724">
        <v>31</v>
      </c>
      <c r="D5724">
        <v>36.22</v>
      </c>
      <c r="E5724" s="6">
        <f t="shared" si="179"/>
        <v>34296.22</v>
      </c>
      <c r="F5724" s="6">
        <f t="shared" si="178"/>
        <v>356.34000000000378</v>
      </c>
    </row>
    <row r="5725" spans="1:6">
      <c r="A5725">
        <v>41169</v>
      </c>
      <c r="B5725">
        <v>9</v>
      </c>
      <c r="C5725">
        <v>25</v>
      </c>
      <c r="D5725">
        <v>39.880000000000003</v>
      </c>
      <c r="E5725" s="6">
        <f t="shared" si="179"/>
        <v>33939.879999999997</v>
      </c>
      <c r="F5725" s="6">
        <f t="shared" si="178"/>
        <v>306.79999999999563</v>
      </c>
    </row>
    <row r="5726" spans="1:6">
      <c r="A5726">
        <v>41169</v>
      </c>
      <c r="B5726">
        <v>9</v>
      </c>
      <c r="C5726">
        <v>20</v>
      </c>
      <c r="D5726">
        <v>33.08</v>
      </c>
      <c r="E5726" s="6">
        <f t="shared" si="179"/>
        <v>33633.08</v>
      </c>
      <c r="F5726" s="6">
        <f t="shared" si="178"/>
        <v>2700.1900000000023</v>
      </c>
    </row>
    <row r="5727" spans="1:6">
      <c r="A5727">
        <v>41169</v>
      </c>
      <c r="B5727">
        <v>8</v>
      </c>
      <c r="C5727">
        <v>35</v>
      </c>
      <c r="D5727">
        <v>32.89</v>
      </c>
      <c r="E5727" s="6">
        <f t="shared" si="179"/>
        <v>30932.89</v>
      </c>
      <c r="F5727" s="6">
        <f t="shared" si="178"/>
        <v>4003.0200000000004</v>
      </c>
    </row>
    <row r="5728" spans="1:6">
      <c r="A5728">
        <v>41169</v>
      </c>
      <c r="B5728">
        <v>7</v>
      </c>
      <c r="C5728">
        <v>28</v>
      </c>
      <c r="D5728">
        <v>49.87</v>
      </c>
      <c r="E5728" s="6">
        <f t="shared" si="179"/>
        <v>26929.87</v>
      </c>
      <c r="F5728" s="6">
        <f t="shared" si="178"/>
        <v>737.06999999999971</v>
      </c>
    </row>
    <row r="5729" spans="1:6">
      <c r="A5729">
        <v>41169</v>
      </c>
      <c r="B5729">
        <v>7</v>
      </c>
      <c r="C5729">
        <v>16</v>
      </c>
      <c r="D5729">
        <v>32.799999999999997</v>
      </c>
      <c r="E5729" s="6">
        <f t="shared" si="179"/>
        <v>26192.799999999999</v>
      </c>
      <c r="F5729" s="6">
        <f t="shared" si="178"/>
        <v>645.79999999999927</v>
      </c>
    </row>
    <row r="5730" spans="1:6">
      <c r="A5730">
        <v>41169</v>
      </c>
      <c r="B5730">
        <v>7</v>
      </c>
      <c r="C5730">
        <v>5</v>
      </c>
      <c r="D5730">
        <v>47</v>
      </c>
      <c r="E5730" s="6">
        <f t="shared" si="179"/>
        <v>25547</v>
      </c>
      <c r="F5730" s="6">
        <f t="shared" si="178"/>
        <v>67.220000000001164</v>
      </c>
    </row>
    <row r="5731" spans="1:6">
      <c r="A5731">
        <v>41169</v>
      </c>
      <c r="B5731">
        <v>7</v>
      </c>
      <c r="C5731">
        <v>4</v>
      </c>
      <c r="D5731">
        <v>39.78</v>
      </c>
      <c r="E5731" s="6">
        <f t="shared" si="179"/>
        <v>25479.78</v>
      </c>
      <c r="F5731" s="6">
        <f t="shared" si="178"/>
        <v>387.37999999999738</v>
      </c>
    </row>
    <row r="5732" spans="1:6">
      <c r="A5732">
        <v>41169</v>
      </c>
      <c r="B5732">
        <v>6</v>
      </c>
      <c r="C5732">
        <v>58</v>
      </c>
      <c r="D5732">
        <v>12.4</v>
      </c>
      <c r="E5732" s="6">
        <f t="shared" si="179"/>
        <v>25092.400000000001</v>
      </c>
      <c r="F5732" s="6">
        <f t="shared" si="178"/>
        <v>4029.2800000000025</v>
      </c>
    </row>
    <row r="5733" spans="1:6">
      <c r="A5733">
        <v>41169</v>
      </c>
      <c r="B5733">
        <v>5</v>
      </c>
      <c r="C5733">
        <v>51</v>
      </c>
      <c r="D5733">
        <v>3.12</v>
      </c>
      <c r="E5733" s="6">
        <f t="shared" si="179"/>
        <v>21063.119999999999</v>
      </c>
      <c r="F5733" s="6">
        <f t="shared" si="178"/>
        <v>1236.5299999999988</v>
      </c>
    </row>
    <row r="5734" spans="1:6">
      <c r="A5734">
        <v>41169</v>
      </c>
      <c r="B5734">
        <v>5</v>
      </c>
      <c r="C5734">
        <v>30</v>
      </c>
      <c r="D5734">
        <v>26.59</v>
      </c>
      <c r="E5734" s="6">
        <f t="shared" si="179"/>
        <v>19826.59</v>
      </c>
      <c r="F5734" s="6">
        <f t="shared" si="178"/>
        <v>4229.08</v>
      </c>
    </row>
    <row r="5735" spans="1:6">
      <c r="A5735">
        <v>41169</v>
      </c>
      <c r="B5735">
        <v>4</v>
      </c>
      <c r="C5735">
        <v>19</v>
      </c>
      <c r="D5735">
        <v>57.51</v>
      </c>
      <c r="E5735" s="6">
        <f t="shared" si="179"/>
        <v>15597.51</v>
      </c>
      <c r="F5735" s="6">
        <f t="shared" si="178"/>
        <v>2262.0300000000007</v>
      </c>
    </row>
    <row r="5736" spans="1:6">
      <c r="A5736">
        <v>41169</v>
      </c>
      <c r="B5736">
        <v>3</v>
      </c>
      <c r="C5736">
        <v>42</v>
      </c>
      <c r="D5736">
        <v>15.48</v>
      </c>
      <c r="E5736" s="6">
        <f t="shared" si="179"/>
        <v>13335.48</v>
      </c>
      <c r="F5736" s="6">
        <f t="shared" si="178"/>
        <v>2012.2600000000002</v>
      </c>
    </row>
    <row r="5737" spans="1:6">
      <c r="A5737">
        <v>41169</v>
      </c>
      <c r="B5737">
        <v>3</v>
      </c>
      <c r="C5737">
        <v>8</v>
      </c>
      <c r="D5737">
        <v>43.22</v>
      </c>
      <c r="E5737" s="6">
        <f t="shared" si="179"/>
        <v>11323.22</v>
      </c>
      <c r="F5737" s="6">
        <f t="shared" si="178"/>
        <v>1080.0599999999995</v>
      </c>
    </row>
    <row r="5738" spans="1:6">
      <c r="A5738">
        <v>41169</v>
      </c>
      <c r="B5738">
        <v>2</v>
      </c>
      <c r="C5738">
        <v>50</v>
      </c>
      <c r="D5738">
        <v>43.16</v>
      </c>
      <c r="E5738" s="6">
        <f t="shared" si="179"/>
        <v>10243.16</v>
      </c>
      <c r="F5738" s="6">
        <f t="shared" si="178"/>
        <v>1347.2999999999993</v>
      </c>
    </row>
    <row r="5739" spans="1:6">
      <c r="A5739">
        <v>41169</v>
      </c>
      <c r="B5739">
        <v>2</v>
      </c>
      <c r="C5739">
        <v>28</v>
      </c>
      <c r="D5739">
        <v>15.86</v>
      </c>
      <c r="E5739" s="6">
        <f t="shared" si="179"/>
        <v>8895.86</v>
      </c>
      <c r="F5739" s="6">
        <f t="shared" si="178"/>
        <v>879.66000000000076</v>
      </c>
    </row>
    <row r="5740" spans="1:6">
      <c r="A5740">
        <v>41169</v>
      </c>
      <c r="B5740">
        <v>2</v>
      </c>
      <c r="C5740">
        <v>13</v>
      </c>
      <c r="D5740">
        <v>36.200000000000003</v>
      </c>
      <c r="E5740" s="6">
        <f t="shared" si="179"/>
        <v>8016.2</v>
      </c>
      <c r="F5740" s="6">
        <f t="shared" si="178"/>
        <v>861.04</v>
      </c>
    </row>
    <row r="5741" spans="1:6">
      <c r="A5741">
        <v>41169</v>
      </c>
      <c r="B5741">
        <v>1</v>
      </c>
      <c r="C5741">
        <v>59</v>
      </c>
      <c r="D5741">
        <v>15.16</v>
      </c>
      <c r="E5741" s="6">
        <f t="shared" si="179"/>
        <v>7155.16</v>
      </c>
      <c r="F5741" s="6">
        <f t="shared" si="178"/>
        <v>1765.79</v>
      </c>
    </row>
    <row r="5742" spans="1:6">
      <c r="A5742">
        <v>41169</v>
      </c>
      <c r="B5742">
        <v>1</v>
      </c>
      <c r="C5742">
        <v>29</v>
      </c>
      <c r="D5742">
        <v>49.37</v>
      </c>
      <c r="E5742" s="6">
        <f t="shared" si="179"/>
        <v>5389.37</v>
      </c>
      <c r="F5742" s="6">
        <f t="shared" si="178"/>
        <v>2313.37</v>
      </c>
    </row>
    <row r="5743" spans="1:6">
      <c r="A5743">
        <v>41169</v>
      </c>
      <c r="B5743">
        <v>0</v>
      </c>
      <c r="C5743">
        <v>51</v>
      </c>
      <c r="D5743">
        <v>16</v>
      </c>
      <c r="E5743" s="6">
        <f t="shared" si="179"/>
        <v>3076</v>
      </c>
      <c r="F5743" s="6">
        <f t="shared" si="178"/>
        <v>2205.7600000000002</v>
      </c>
    </row>
    <row r="5744" spans="1:6">
      <c r="A5744">
        <v>41169</v>
      </c>
      <c r="B5744">
        <v>0</v>
      </c>
      <c r="C5744">
        <v>14</v>
      </c>
      <c r="D5744">
        <v>30.24</v>
      </c>
      <c r="E5744" s="6">
        <f t="shared" si="179"/>
        <v>870.24</v>
      </c>
      <c r="F5744" s="6">
        <f t="shared" si="178"/>
        <v>3124.0700000000015</v>
      </c>
    </row>
    <row r="5745" spans="1:6">
      <c r="A5745">
        <v>41168</v>
      </c>
      <c r="B5745">
        <v>23</v>
      </c>
      <c r="C5745">
        <v>22</v>
      </c>
      <c r="D5745">
        <v>26.17</v>
      </c>
      <c r="E5745" s="6">
        <f t="shared" si="179"/>
        <v>84146.17</v>
      </c>
      <c r="F5745" s="6">
        <f t="shared" si="178"/>
        <v>415.52999999999884</v>
      </c>
    </row>
    <row r="5746" spans="1:6">
      <c r="A5746">
        <v>41168</v>
      </c>
      <c r="B5746">
        <v>23</v>
      </c>
      <c r="C5746">
        <v>15</v>
      </c>
      <c r="D5746">
        <v>30.64</v>
      </c>
      <c r="E5746" s="6">
        <f t="shared" si="179"/>
        <v>83730.64</v>
      </c>
      <c r="F5746" s="6">
        <f t="shared" si="178"/>
        <v>3979.9100000000035</v>
      </c>
    </row>
    <row r="5747" spans="1:6">
      <c r="A5747">
        <v>41168</v>
      </c>
      <c r="B5747">
        <v>22</v>
      </c>
      <c r="C5747">
        <v>9</v>
      </c>
      <c r="D5747">
        <v>10.73</v>
      </c>
      <c r="E5747" s="6">
        <f t="shared" si="179"/>
        <v>79750.73</v>
      </c>
      <c r="F5747" s="6">
        <f t="shared" si="178"/>
        <v>794.56999999999243</v>
      </c>
    </row>
    <row r="5748" spans="1:6">
      <c r="A5748">
        <v>41168</v>
      </c>
      <c r="B5748">
        <v>21</v>
      </c>
      <c r="C5748">
        <v>55</v>
      </c>
      <c r="D5748">
        <v>56.16</v>
      </c>
      <c r="E5748" s="6">
        <f t="shared" si="179"/>
        <v>78956.160000000003</v>
      </c>
      <c r="F5748" s="6">
        <f t="shared" si="178"/>
        <v>550.90000000000873</v>
      </c>
    </row>
    <row r="5749" spans="1:6">
      <c r="A5749">
        <v>41168</v>
      </c>
      <c r="B5749">
        <v>21</v>
      </c>
      <c r="C5749">
        <v>46</v>
      </c>
      <c r="D5749">
        <v>45.26</v>
      </c>
      <c r="E5749" s="6">
        <f t="shared" si="179"/>
        <v>78405.259999999995</v>
      </c>
      <c r="F5749" s="6">
        <f t="shared" si="178"/>
        <v>26.389999999999418</v>
      </c>
    </row>
    <row r="5750" spans="1:6">
      <c r="A5750">
        <v>41168</v>
      </c>
      <c r="B5750">
        <v>21</v>
      </c>
      <c r="C5750">
        <v>46</v>
      </c>
      <c r="D5750">
        <v>18.87</v>
      </c>
      <c r="E5750" s="6">
        <f t="shared" si="179"/>
        <v>78378.87</v>
      </c>
      <c r="F5750" s="6">
        <f t="shared" si="178"/>
        <v>3098.4599999999919</v>
      </c>
    </row>
    <row r="5751" spans="1:6">
      <c r="A5751">
        <v>41168</v>
      </c>
      <c r="B5751">
        <v>20</v>
      </c>
      <c r="C5751">
        <v>54</v>
      </c>
      <c r="D5751">
        <v>40.409999999999997</v>
      </c>
      <c r="E5751" s="6">
        <f t="shared" si="179"/>
        <v>75280.41</v>
      </c>
      <c r="F5751" s="6">
        <f t="shared" si="178"/>
        <v>327.19999999999709</v>
      </c>
    </row>
    <row r="5752" spans="1:6">
      <c r="A5752">
        <v>41168</v>
      </c>
      <c r="B5752">
        <v>20</v>
      </c>
      <c r="C5752">
        <v>49</v>
      </c>
      <c r="D5752">
        <v>13.21</v>
      </c>
      <c r="E5752" s="6">
        <f t="shared" si="179"/>
        <v>74953.210000000006</v>
      </c>
      <c r="F5752" s="6">
        <f t="shared" si="178"/>
        <v>365.15000000000873</v>
      </c>
    </row>
    <row r="5753" spans="1:6">
      <c r="A5753">
        <v>41168</v>
      </c>
      <c r="B5753">
        <v>20</v>
      </c>
      <c r="C5753">
        <v>43</v>
      </c>
      <c r="D5753">
        <v>8.06</v>
      </c>
      <c r="E5753" s="6">
        <f t="shared" si="179"/>
        <v>74588.06</v>
      </c>
      <c r="F5753" s="6">
        <f t="shared" si="178"/>
        <v>850.63999999999942</v>
      </c>
    </row>
    <row r="5754" spans="1:6">
      <c r="A5754">
        <v>41168</v>
      </c>
      <c r="B5754">
        <v>20</v>
      </c>
      <c r="C5754">
        <v>28</v>
      </c>
      <c r="D5754">
        <v>57.42</v>
      </c>
      <c r="E5754" s="6">
        <f t="shared" si="179"/>
        <v>73737.42</v>
      </c>
      <c r="F5754" s="6">
        <f t="shared" si="178"/>
        <v>4542.1600000000035</v>
      </c>
    </row>
    <row r="5755" spans="1:6">
      <c r="A5755">
        <v>41168</v>
      </c>
      <c r="B5755">
        <v>19</v>
      </c>
      <c r="C5755">
        <v>13</v>
      </c>
      <c r="D5755">
        <v>15.26</v>
      </c>
      <c r="E5755" s="6">
        <f t="shared" si="179"/>
        <v>69195.259999999995</v>
      </c>
      <c r="F5755" s="6">
        <f t="shared" si="178"/>
        <v>30.399999999994179</v>
      </c>
    </row>
    <row r="5756" spans="1:6">
      <c r="A5756">
        <v>41168</v>
      </c>
      <c r="B5756">
        <v>19</v>
      </c>
      <c r="C5756">
        <v>12</v>
      </c>
      <c r="D5756">
        <v>44.86</v>
      </c>
      <c r="E5756" s="6">
        <f t="shared" si="179"/>
        <v>69164.86</v>
      </c>
      <c r="F5756" s="6">
        <f t="shared" si="178"/>
        <v>163.94000000000233</v>
      </c>
    </row>
    <row r="5757" spans="1:6">
      <c r="A5757">
        <v>41168</v>
      </c>
      <c r="B5757">
        <v>19</v>
      </c>
      <c r="C5757">
        <v>10</v>
      </c>
      <c r="D5757">
        <v>0.92</v>
      </c>
      <c r="E5757" s="6">
        <f t="shared" si="179"/>
        <v>69000.92</v>
      </c>
      <c r="F5757" s="6">
        <f t="shared" si="178"/>
        <v>960.41999999999825</v>
      </c>
    </row>
    <row r="5758" spans="1:6">
      <c r="A5758">
        <v>41168</v>
      </c>
      <c r="B5758">
        <v>18</v>
      </c>
      <c r="C5758">
        <v>54</v>
      </c>
      <c r="D5758">
        <v>0.5</v>
      </c>
      <c r="E5758" s="6">
        <f t="shared" si="179"/>
        <v>68040.5</v>
      </c>
      <c r="F5758" s="6">
        <f t="shared" si="178"/>
        <v>57.899999999994179</v>
      </c>
    </row>
    <row r="5759" spans="1:6">
      <c r="A5759">
        <v>41168</v>
      </c>
      <c r="B5759">
        <v>18</v>
      </c>
      <c r="C5759">
        <v>53</v>
      </c>
      <c r="D5759">
        <v>2.6</v>
      </c>
      <c r="E5759" s="6">
        <f t="shared" si="179"/>
        <v>67982.600000000006</v>
      </c>
      <c r="F5759" s="6">
        <f t="shared" si="178"/>
        <v>1177.0900000000111</v>
      </c>
    </row>
    <row r="5760" spans="1:6">
      <c r="A5760">
        <v>41168</v>
      </c>
      <c r="B5760">
        <v>18</v>
      </c>
      <c r="C5760">
        <v>33</v>
      </c>
      <c r="D5760">
        <v>25.51</v>
      </c>
      <c r="E5760" s="6">
        <f t="shared" si="179"/>
        <v>66805.509999999995</v>
      </c>
      <c r="F5760" s="6">
        <f t="shared" si="178"/>
        <v>882.92999999999302</v>
      </c>
    </row>
    <row r="5761" spans="1:6">
      <c r="A5761">
        <v>41168</v>
      </c>
      <c r="B5761">
        <v>18</v>
      </c>
      <c r="C5761">
        <v>18</v>
      </c>
      <c r="D5761">
        <v>42.58</v>
      </c>
      <c r="E5761" s="6">
        <f t="shared" si="179"/>
        <v>65922.58</v>
      </c>
      <c r="F5761" s="6">
        <f t="shared" si="178"/>
        <v>1235.510000000002</v>
      </c>
    </row>
    <row r="5762" spans="1:6">
      <c r="A5762">
        <v>41168</v>
      </c>
      <c r="B5762">
        <v>17</v>
      </c>
      <c r="C5762">
        <v>58</v>
      </c>
      <c r="D5762">
        <v>7.07</v>
      </c>
      <c r="E5762" s="6">
        <f t="shared" si="179"/>
        <v>64687.07</v>
      </c>
      <c r="F5762" s="6">
        <f t="shared" ref="F5762:F5825" si="180">IF(A5762=A5763,E5762-E5763, (24*60*60)-E5763+E5762)</f>
        <v>4232.9700000000012</v>
      </c>
    </row>
    <row r="5763" spans="1:6">
      <c r="A5763">
        <v>41168</v>
      </c>
      <c r="B5763">
        <v>16</v>
      </c>
      <c r="C5763">
        <v>47</v>
      </c>
      <c r="D5763">
        <v>34.1</v>
      </c>
      <c r="E5763" s="6">
        <f t="shared" si="179"/>
        <v>60454.1</v>
      </c>
      <c r="F5763" s="6">
        <f t="shared" si="180"/>
        <v>1810.8399999999965</v>
      </c>
    </row>
    <row r="5764" spans="1:6">
      <c r="A5764">
        <v>41168</v>
      </c>
      <c r="B5764">
        <v>16</v>
      </c>
      <c r="C5764">
        <v>17</v>
      </c>
      <c r="D5764">
        <v>23.26</v>
      </c>
      <c r="E5764" s="6">
        <f t="shared" si="179"/>
        <v>58643.26</v>
      </c>
      <c r="F5764" s="6">
        <f t="shared" si="180"/>
        <v>24.370000000002619</v>
      </c>
    </row>
    <row r="5765" spans="1:6">
      <c r="A5765">
        <v>41168</v>
      </c>
      <c r="B5765">
        <v>16</v>
      </c>
      <c r="C5765">
        <v>16</v>
      </c>
      <c r="D5765">
        <v>58.89</v>
      </c>
      <c r="E5765" s="6">
        <f t="shared" ref="E5765:E5828" si="181">B5765*(60*60)+C5765*60+D5765</f>
        <v>58618.89</v>
      </c>
      <c r="F5765" s="6">
        <f t="shared" si="180"/>
        <v>2643.3000000000029</v>
      </c>
    </row>
    <row r="5766" spans="1:6">
      <c r="A5766">
        <v>41168</v>
      </c>
      <c r="B5766">
        <v>15</v>
      </c>
      <c r="C5766">
        <v>32</v>
      </c>
      <c r="D5766">
        <v>55.59</v>
      </c>
      <c r="E5766" s="6">
        <f t="shared" si="181"/>
        <v>55975.59</v>
      </c>
      <c r="F5766" s="6">
        <f t="shared" si="180"/>
        <v>1051.9499999999971</v>
      </c>
    </row>
    <row r="5767" spans="1:6">
      <c r="A5767">
        <v>41168</v>
      </c>
      <c r="B5767">
        <v>15</v>
      </c>
      <c r="C5767">
        <v>15</v>
      </c>
      <c r="D5767">
        <v>23.64</v>
      </c>
      <c r="E5767" s="6">
        <f t="shared" si="181"/>
        <v>54923.64</v>
      </c>
      <c r="F5767" s="6">
        <f t="shared" si="180"/>
        <v>97.519999999996799</v>
      </c>
    </row>
    <row r="5768" spans="1:6">
      <c r="A5768">
        <v>41168</v>
      </c>
      <c r="B5768">
        <v>15</v>
      </c>
      <c r="C5768">
        <v>13</v>
      </c>
      <c r="D5768">
        <v>46.12</v>
      </c>
      <c r="E5768" s="6">
        <f t="shared" si="181"/>
        <v>54826.12</v>
      </c>
      <c r="F5768" s="6">
        <f t="shared" si="180"/>
        <v>1297.9200000000055</v>
      </c>
    </row>
    <row r="5769" spans="1:6">
      <c r="A5769">
        <v>41168</v>
      </c>
      <c r="B5769">
        <v>14</v>
      </c>
      <c r="C5769">
        <v>52</v>
      </c>
      <c r="D5769">
        <v>8.1999999999999993</v>
      </c>
      <c r="E5769" s="6">
        <f t="shared" si="181"/>
        <v>53528.2</v>
      </c>
      <c r="F5769" s="6">
        <f t="shared" si="180"/>
        <v>1323.4399999999951</v>
      </c>
    </row>
    <row r="5770" spans="1:6">
      <c r="A5770">
        <v>41168</v>
      </c>
      <c r="B5770">
        <v>14</v>
      </c>
      <c r="C5770">
        <v>30</v>
      </c>
      <c r="D5770">
        <v>4.76</v>
      </c>
      <c r="E5770" s="6">
        <f t="shared" si="181"/>
        <v>52204.76</v>
      </c>
      <c r="F5770" s="6">
        <f t="shared" si="180"/>
        <v>1439.5999999999985</v>
      </c>
    </row>
    <row r="5771" spans="1:6">
      <c r="A5771">
        <v>41168</v>
      </c>
      <c r="B5771">
        <v>14</v>
      </c>
      <c r="C5771">
        <v>6</v>
      </c>
      <c r="D5771">
        <v>5.16</v>
      </c>
      <c r="E5771" s="6">
        <f t="shared" si="181"/>
        <v>50765.16</v>
      </c>
      <c r="F5771" s="6">
        <f t="shared" si="180"/>
        <v>3154.6400000000067</v>
      </c>
    </row>
    <row r="5772" spans="1:6">
      <c r="A5772">
        <v>41168</v>
      </c>
      <c r="B5772">
        <v>13</v>
      </c>
      <c r="C5772">
        <v>13</v>
      </c>
      <c r="D5772">
        <v>30.52</v>
      </c>
      <c r="E5772" s="6">
        <f t="shared" si="181"/>
        <v>47610.52</v>
      </c>
      <c r="F5772" s="6">
        <f t="shared" si="180"/>
        <v>246.94999999999709</v>
      </c>
    </row>
    <row r="5773" spans="1:6">
      <c r="A5773">
        <v>41168</v>
      </c>
      <c r="B5773">
        <v>13</v>
      </c>
      <c r="C5773">
        <v>9</v>
      </c>
      <c r="D5773">
        <v>23.57</v>
      </c>
      <c r="E5773" s="6">
        <f t="shared" si="181"/>
        <v>47363.57</v>
      </c>
      <c r="F5773" s="6">
        <f t="shared" si="180"/>
        <v>158.08999999999651</v>
      </c>
    </row>
    <row r="5774" spans="1:6">
      <c r="A5774">
        <v>41168</v>
      </c>
      <c r="B5774">
        <v>13</v>
      </c>
      <c r="C5774">
        <v>6</v>
      </c>
      <c r="D5774">
        <v>45.48</v>
      </c>
      <c r="E5774" s="6">
        <f t="shared" si="181"/>
        <v>47205.48</v>
      </c>
      <c r="F5774" s="6">
        <f t="shared" si="180"/>
        <v>231.65000000000146</v>
      </c>
    </row>
    <row r="5775" spans="1:6">
      <c r="A5775">
        <v>41168</v>
      </c>
      <c r="B5775">
        <v>13</v>
      </c>
      <c r="C5775">
        <v>2</v>
      </c>
      <c r="D5775">
        <v>53.83</v>
      </c>
      <c r="E5775" s="6">
        <f t="shared" si="181"/>
        <v>46973.83</v>
      </c>
      <c r="F5775" s="6">
        <f t="shared" si="180"/>
        <v>710.87000000000262</v>
      </c>
    </row>
    <row r="5776" spans="1:6">
      <c r="A5776">
        <v>41168</v>
      </c>
      <c r="B5776">
        <v>12</v>
      </c>
      <c r="C5776">
        <v>51</v>
      </c>
      <c r="D5776">
        <v>2.96</v>
      </c>
      <c r="E5776" s="6">
        <f t="shared" si="181"/>
        <v>46262.96</v>
      </c>
      <c r="F5776" s="6">
        <f t="shared" si="180"/>
        <v>15.040000000000873</v>
      </c>
    </row>
    <row r="5777" spans="1:6">
      <c r="A5777">
        <v>41168</v>
      </c>
      <c r="B5777">
        <v>12</v>
      </c>
      <c r="C5777">
        <v>50</v>
      </c>
      <c r="D5777">
        <v>47.92</v>
      </c>
      <c r="E5777" s="6">
        <f t="shared" si="181"/>
        <v>46247.92</v>
      </c>
      <c r="F5777" s="6">
        <f t="shared" si="180"/>
        <v>799.54999999999563</v>
      </c>
    </row>
    <row r="5778" spans="1:6">
      <c r="A5778">
        <v>41168</v>
      </c>
      <c r="B5778">
        <v>12</v>
      </c>
      <c r="C5778">
        <v>37</v>
      </c>
      <c r="D5778">
        <v>28.37</v>
      </c>
      <c r="E5778" s="6">
        <f t="shared" si="181"/>
        <v>45448.37</v>
      </c>
      <c r="F5778" s="6">
        <f t="shared" si="180"/>
        <v>159.56999999999971</v>
      </c>
    </row>
    <row r="5779" spans="1:6">
      <c r="A5779">
        <v>41168</v>
      </c>
      <c r="B5779">
        <v>12</v>
      </c>
      <c r="C5779">
        <v>34</v>
      </c>
      <c r="D5779">
        <v>48.8</v>
      </c>
      <c r="E5779" s="6">
        <f t="shared" si="181"/>
        <v>45288.800000000003</v>
      </c>
      <c r="F5779" s="6">
        <f t="shared" si="180"/>
        <v>1305.010000000002</v>
      </c>
    </row>
    <row r="5780" spans="1:6">
      <c r="A5780">
        <v>41168</v>
      </c>
      <c r="B5780">
        <v>12</v>
      </c>
      <c r="C5780">
        <v>13</v>
      </c>
      <c r="D5780">
        <v>3.79</v>
      </c>
      <c r="E5780" s="6">
        <f t="shared" si="181"/>
        <v>43983.79</v>
      </c>
      <c r="F5780" s="6">
        <f t="shared" si="180"/>
        <v>522.04000000000087</v>
      </c>
    </row>
    <row r="5781" spans="1:6">
      <c r="A5781">
        <v>41168</v>
      </c>
      <c r="B5781">
        <v>12</v>
      </c>
      <c r="C5781">
        <v>4</v>
      </c>
      <c r="D5781">
        <v>21.75</v>
      </c>
      <c r="E5781" s="6">
        <f t="shared" si="181"/>
        <v>43461.75</v>
      </c>
      <c r="F5781" s="6">
        <f t="shared" si="180"/>
        <v>885.25</v>
      </c>
    </row>
    <row r="5782" spans="1:6">
      <c r="A5782">
        <v>41168</v>
      </c>
      <c r="B5782">
        <v>11</v>
      </c>
      <c r="C5782">
        <v>49</v>
      </c>
      <c r="D5782">
        <v>36.5</v>
      </c>
      <c r="E5782" s="6">
        <f t="shared" si="181"/>
        <v>42576.5</v>
      </c>
      <c r="F5782" s="6">
        <f t="shared" si="180"/>
        <v>824.54000000000087</v>
      </c>
    </row>
    <row r="5783" spans="1:6">
      <c r="A5783">
        <v>41168</v>
      </c>
      <c r="B5783">
        <v>11</v>
      </c>
      <c r="C5783">
        <v>35</v>
      </c>
      <c r="D5783">
        <v>51.96</v>
      </c>
      <c r="E5783" s="6">
        <f t="shared" si="181"/>
        <v>41751.96</v>
      </c>
      <c r="F5783" s="6">
        <f t="shared" si="180"/>
        <v>641.0199999999968</v>
      </c>
    </row>
    <row r="5784" spans="1:6">
      <c r="A5784">
        <v>41168</v>
      </c>
      <c r="B5784">
        <v>11</v>
      </c>
      <c r="C5784">
        <v>25</v>
      </c>
      <c r="D5784">
        <v>10.94</v>
      </c>
      <c r="E5784" s="6">
        <f t="shared" si="181"/>
        <v>41110.94</v>
      </c>
      <c r="F5784" s="6">
        <f t="shared" si="180"/>
        <v>1321.7400000000052</v>
      </c>
    </row>
    <row r="5785" spans="1:6">
      <c r="A5785">
        <v>41168</v>
      </c>
      <c r="B5785">
        <v>11</v>
      </c>
      <c r="C5785">
        <v>3</v>
      </c>
      <c r="D5785">
        <v>9.1999999999999993</v>
      </c>
      <c r="E5785" s="6">
        <f t="shared" si="181"/>
        <v>39789.199999999997</v>
      </c>
      <c r="F5785" s="6">
        <f t="shared" si="180"/>
        <v>636.59999999999854</v>
      </c>
    </row>
    <row r="5786" spans="1:6">
      <c r="A5786">
        <v>41168</v>
      </c>
      <c r="B5786">
        <v>10</v>
      </c>
      <c r="C5786">
        <v>52</v>
      </c>
      <c r="D5786">
        <v>32.6</v>
      </c>
      <c r="E5786" s="6">
        <f t="shared" si="181"/>
        <v>39152.6</v>
      </c>
      <c r="F5786" s="6">
        <f t="shared" si="180"/>
        <v>1174.4700000000012</v>
      </c>
    </row>
    <row r="5787" spans="1:6">
      <c r="A5787">
        <v>41168</v>
      </c>
      <c r="B5787">
        <v>10</v>
      </c>
      <c r="C5787">
        <v>32</v>
      </c>
      <c r="D5787">
        <v>58.13</v>
      </c>
      <c r="E5787" s="6">
        <f t="shared" si="181"/>
        <v>37978.129999999997</v>
      </c>
      <c r="F5787" s="6">
        <f t="shared" si="180"/>
        <v>254.21999999999389</v>
      </c>
    </row>
    <row r="5788" spans="1:6">
      <c r="A5788">
        <v>41168</v>
      </c>
      <c r="B5788">
        <v>10</v>
      </c>
      <c r="C5788">
        <v>28</v>
      </c>
      <c r="D5788">
        <v>43.91</v>
      </c>
      <c r="E5788" s="6">
        <f t="shared" si="181"/>
        <v>37723.910000000003</v>
      </c>
      <c r="F5788" s="6">
        <f t="shared" si="180"/>
        <v>235.20000000000437</v>
      </c>
    </row>
    <row r="5789" spans="1:6">
      <c r="A5789">
        <v>41168</v>
      </c>
      <c r="B5789">
        <v>10</v>
      </c>
      <c r="C5789">
        <v>24</v>
      </c>
      <c r="D5789">
        <v>48.71</v>
      </c>
      <c r="E5789" s="6">
        <f t="shared" si="181"/>
        <v>37488.71</v>
      </c>
      <c r="F5789" s="6">
        <f t="shared" si="180"/>
        <v>147.15000000000146</v>
      </c>
    </row>
    <row r="5790" spans="1:6">
      <c r="A5790">
        <v>41168</v>
      </c>
      <c r="B5790">
        <v>10</v>
      </c>
      <c r="C5790">
        <v>22</v>
      </c>
      <c r="D5790">
        <v>21.56</v>
      </c>
      <c r="E5790" s="6">
        <f t="shared" si="181"/>
        <v>37341.56</v>
      </c>
      <c r="F5790" s="6">
        <f t="shared" si="180"/>
        <v>270.2699999999968</v>
      </c>
    </row>
    <row r="5791" spans="1:6">
      <c r="A5791">
        <v>41168</v>
      </c>
      <c r="B5791">
        <v>10</v>
      </c>
      <c r="C5791">
        <v>17</v>
      </c>
      <c r="D5791">
        <v>51.29</v>
      </c>
      <c r="E5791" s="6">
        <f t="shared" si="181"/>
        <v>37071.29</v>
      </c>
      <c r="F5791" s="6">
        <f t="shared" si="180"/>
        <v>246.59000000000378</v>
      </c>
    </row>
    <row r="5792" spans="1:6">
      <c r="A5792">
        <v>41168</v>
      </c>
      <c r="B5792">
        <v>10</v>
      </c>
      <c r="C5792">
        <v>13</v>
      </c>
      <c r="D5792">
        <v>44.7</v>
      </c>
      <c r="E5792" s="6">
        <f t="shared" si="181"/>
        <v>36824.699999999997</v>
      </c>
      <c r="F5792" s="6">
        <f t="shared" si="180"/>
        <v>92.539999999993597</v>
      </c>
    </row>
    <row r="5793" spans="1:6">
      <c r="A5793">
        <v>41168</v>
      </c>
      <c r="B5793">
        <v>10</v>
      </c>
      <c r="C5793">
        <v>12</v>
      </c>
      <c r="D5793">
        <v>12.16</v>
      </c>
      <c r="E5793" s="6">
        <f t="shared" si="181"/>
        <v>36732.160000000003</v>
      </c>
      <c r="F5793" s="6">
        <f t="shared" si="180"/>
        <v>147.90000000000146</v>
      </c>
    </row>
    <row r="5794" spans="1:6">
      <c r="A5794">
        <v>41168</v>
      </c>
      <c r="B5794">
        <v>10</v>
      </c>
      <c r="C5794">
        <v>9</v>
      </c>
      <c r="D5794">
        <v>44.26</v>
      </c>
      <c r="E5794" s="6">
        <f t="shared" si="181"/>
        <v>36584.26</v>
      </c>
      <c r="F5794" s="6">
        <f t="shared" si="180"/>
        <v>74.069999999999709</v>
      </c>
    </row>
    <row r="5795" spans="1:6">
      <c r="A5795">
        <v>41168</v>
      </c>
      <c r="B5795">
        <v>10</v>
      </c>
      <c r="C5795">
        <v>8</v>
      </c>
      <c r="D5795">
        <v>30.19</v>
      </c>
      <c r="E5795" s="6">
        <f t="shared" si="181"/>
        <v>36510.19</v>
      </c>
      <c r="F5795" s="6">
        <f t="shared" si="180"/>
        <v>108.81000000000495</v>
      </c>
    </row>
    <row r="5796" spans="1:6">
      <c r="A5796">
        <v>41168</v>
      </c>
      <c r="B5796">
        <v>10</v>
      </c>
      <c r="C5796">
        <v>6</v>
      </c>
      <c r="D5796">
        <v>41.38</v>
      </c>
      <c r="E5796" s="6">
        <f t="shared" si="181"/>
        <v>36401.379999999997</v>
      </c>
      <c r="F5796" s="6">
        <f t="shared" si="180"/>
        <v>94.07999999999447</v>
      </c>
    </row>
    <row r="5797" spans="1:6">
      <c r="A5797">
        <v>41168</v>
      </c>
      <c r="B5797">
        <v>10</v>
      </c>
      <c r="C5797">
        <v>5</v>
      </c>
      <c r="D5797">
        <v>7.3</v>
      </c>
      <c r="E5797" s="6">
        <f t="shared" si="181"/>
        <v>36307.300000000003</v>
      </c>
      <c r="F5797" s="6">
        <f t="shared" si="180"/>
        <v>264.31000000000495</v>
      </c>
    </row>
    <row r="5798" spans="1:6">
      <c r="A5798">
        <v>41168</v>
      </c>
      <c r="B5798">
        <v>10</v>
      </c>
      <c r="C5798">
        <v>0</v>
      </c>
      <c r="D5798">
        <v>42.99</v>
      </c>
      <c r="E5798" s="6">
        <f t="shared" si="181"/>
        <v>36042.99</v>
      </c>
      <c r="F5798" s="6">
        <f t="shared" si="180"/>
        <v>77.629999999997381</v>
      </c>
    </row>
    <row r="5799" spans="1:6">
      <c r="A5799">
        <v>41168</v>
      </c>
      <c r="B5799">
        <v>9</v>
      </c>
      <c r="C5799">
        <v>59</v>
      </c>
      <c r="D5799">
        <v>25.36</v>
      </c>
      <c r="E5799" s="6">
        <f t="shared" si="181"/>
        <v>35965.360000000001</v>
      </c>
      <c r="F5799" s="6">
        <f t="shared" si="180"/>
        <v>689.37000000000262</v>
      </c>
    </row>
    <row r="5800" spans="1:6">
      <c r="A5800">
        <v>41168</v>
      </c>
      <c r="B5800">
        <v>9</v>
      </c>
      <c r="C5800">
        <v>47</v>
      </c>
      <c r="D5800">
        <v>55.99</v>
      </c>
      <c r="E5800" s="6">
        <f t="shared" si="181"/>
        <v>35275.99</v>
      </c>
      <c r="F5800" s="6">
        <f t="shared" si="180"/>
        <v>54.379999999997381</v>
      </c>
    </row>
    <row r="5801" spans="1:6">
      <c r="A5801">
        <v>41168</v>
      </c>
      <c r="B5801">
        <v>9</v>
      </c>
      <c r="C5801">
        <v>47</v>
      </c>
      <c r="D5801">
        <v>1.61</v>
      </c>
      <c r="E5801" s="6">
        <f t="shared" si="181"/>
        <v>35221.61</v>
      </c>
      <c r="F5801" s="6">
        <f t="shared" si="180"/>
        <v>732.77999999999884</v>
      </c>
    </row>
    <row r="5802" spans="1:6">
      <c r="A5802">
        <v>41168</v>
      </c>
      <c r="B5802">
        <v>9</v>
      </c>
      <c r="C5802">
        <v>34</v>
      </c>
      <c r="D5802">
        <v>48.83</v>
      </c>
      <c r="E5802" s="6">
        <f t="shared" si="181"/>
        <v>34488.83</v>
      </c>
      <c r="F5802" s="6">
        <f t="shared" si="180"/>
        <v>1715.9199999999983</v>
      </c>
    </row>
    <row r="5803" spans="1:6">
      <c r="A5803">
        <v>41168</v>
      </c>
      <c r="B5803">
        <v>9</v>
      </c>
      <c r="C5803">
        <v>6</v>
      </c>
      <c r="D5803">
        <v>12.91</v>
      </c>
      <c r="E5803" s="6">
        <f t="shared" si="181"/>
        <v>32772.910000000003</v>
      </c>
      <c r="F5803" s="6">
        <f t="shared" si="180"/>
        <v>2357.4100000000035</v>
      </c>
    </row>
    <row r="5804" spans="1:6">
      <c r="A5804">
        <v>41168</v>
      </c>
      <c r="B5804">
        <v>8</v>
      </c>
      <c r="C5804">
        <v>26</v>
      </c>
      <c r="D5804">
        <v>55.5</v>
      </c>
      <c r="E5804" s="6">
        <f t="shared" si="181"/>
        <v>30415.5</v>
      </c>
      <c r="F5804" s="6">
        <f t="shared" si="180"/>
        <v>72.630000000001019</v>
      </c>
    </row>
    <row r="5805" spans="1:6">
      <c r="A5805">
        <v>41168</v>
      </c>
      <c r="B5805">
        <v>8</v>
      </c>
      <c r="C5805">
        <v>25</v>
      </c>
      <c r="D5805">
        <v>42.87</v>
      </c>
      <c r="E5805" s="6">
        <f t="shared" si="181"/>
        <v>30342.87</v>
      </c>
      <c r="F5805" s="6">
        <f t="shared" si="180"/>
        <v>1207.7599999999984</v>
      </c>
    </row>
    <row r="5806" spans="1:6">
      <c r="A5806">
        <v>41168</v>
      </c>
      <c r="B5806">
        <v>8</v>
      </c>
      <c r="C5806">
        <v>5</v>
      </c>
      <c r="D5806">
        <v>35.11</v>
      </c>
      <c r="E5806" s="6">
        <f t="shared" si="181"/>
        <v>29135.11</v>
      </c>
      <c r="F5806" s="6">
        <f t="shared" si="180"/>
        <v>439.83000000000175</v>
      </c>
    </row>
    <row r="5807" spans="1:6">
      <c r="A5807">
        <v>41168</v>
      </c>
      <c r="B5807">
        <v>7</v>
      </c>
      <c r="C5807">
        <v>58</v>
      </c>
      <c r="D5807">
        <v>15.28</v>
      </c>
      <c r="E5807" s="6">
        <f t="shared" si="181"/>
        <v>28695.279999999999</v>
      </c>
      <c r="F5807" s="6">
        <f t="shared" si="180"/>
        <v>240.27999999999884</v>
      </c>
    </row>
    <row r="5808" spans="1:6">
      <c r="A5808">
        <v>41168</v>
      </c>
      <c r="B5808">
        <v>7</v>
      </c>
      <c r="C5808">
        <v>54</v>
      </c>
      <c r="D5808">
        <v>15</v>
      </c>
      <c r="E5808" s="6">
        <f t="shared" si="181"/>
        <v>28455</v>
      </c>
      <c r="F5808" s="6">
        <f t="shared" si="180"/>
        <v>777.95000000000073</v>
      </c>
    </row>
    <row r="5809" spans="1:6">
      <c r="A5809">
        <v>41168</v>
      </c>
      <c r="B5809">
        <v>7</v>
      </c>
      <c r="C5809">
        <v>41</v>
      </c>
      <c r="D5809">
        <v>17.05</v>
      </c>
      <c r="E5809" s="6">
        <f t="shared" si="181"/>
        <v>27677.05</v>
      </c>
      <c r="F5809" s="6">
        <f t="shared" si="180"/>
        <v>1639.130000000001</v>
      </c>
    </row>
    <row r="5810" spans="1:6">
      <c r="A5810">
        <v>41168</v>
      </c>
      <c r="B5810">
        <v>7</v>
      </c>
      <c r="C5810">
        <v>13</v>
      </c>
      <c r="D5810">
        <v>57.92</v>
      </c>
      <c r="E5810" s="6">
        <f t="shared" si="181"/>
        <v>26037.919999999998</v>
      </c>
      <c r="F5810" s="6">
        <f t="shared" si="180"/>
        <v>963.5199999999968</v>
      </c>
    </row>
    <row r="5811" spans="1:6">
      <c r="A5811">
        <v>41168</v>
      </c>
      <c r="B5811">
        <v>6</v>
      </c>
      <c r="C5811">
        <v>57</v>
      </c>
      <c r="D5811">
        <v>54.4</v>
      </c>
      <c r="E5811" s="6">
        <f t="shared" si="181"/>
        <v>25074.400000000001</v>
      </c>
      <c r="F5811" s="6">
        <f t="shared" si="180"/>
        <v>190.70000000000073</v>
      </c>
    </row>
    <row r="5812" spans="1:6">
      <c r="A5812">
        <v>41168</v>
      </c>
      <c r="B5812">
        <v>6</v>
      </c>
      <c r="C5812">
        <v>54</v>
      </c>
      <c r="D5812">
        <v>43.7</v>
      </c>
      <c r="E5812" s="6">
        <f t="shared" si="181"/>
        <v>24883.7</v>
      </c>
      <c r="F5812" s="6">
        <f t="shared" si="180"/>
        <v>1353.6000000000022</v>
      </c>
    </row>
    <row r="5813" spans="1:6">
      <c r="A5813">
        <v>41168</v>
      </c>
      <c r="B5813">
        <v>6</v>
      </c>
      <c r="C5813">
        <v>32</v>
      </c>
      <c r="D5813">
        <v>10.1</v>
      </c>
      <c r="E5813" s="6">
        <f t="shared" si="181"/>
        <v>23530.1</v>
      </c>
      <c r="F5813" s="6">
        <f t="shared" si="180"/>
        <v>227.09999999999854</v>
      </c>
    </row>
    <row r="5814" spans="1:6">
      <c r="A5814">
        <v>41168</v>
      </c>
      <c r="B5814">
        <v>6</v>
      </c>
      <c r="C5814">
        <v>28</v>
      </c>
      <c r="D5814">
        <v>23</v>
      </c>
      <c r="E5814" s="6">
        <f t="shared" si="181"/>
        <v>23303</v>
      </c>
      <c r="F5814" s="6">
        <f t="shared" si="180"/>
        <v>1256.9199999999983</v>
      </c>
    </row>
    <row r="5815" spans="1:6">
      <c r="A5815">
        <v>41168</v>
      </c>
      <c r="B5815">
        <v>6</v>
      </c>
      <c r="C5815">
        <v>7</v>
      </c>
      <c r="D5815">
        <v>26.08</v>
      </c>
      <c r="E5815" s="6">
        <f t="shared" si="181"/>
        <v>22046.080000000002</v>
      </c>
      <c r="F5815" s="6">
        <f t="shared" si="180"/>
        <v>976.63000000000102</v>
      </c>
    </row>
    <row r="5816" spans="1:6">
      <c r="A5816">
        <v>41168</v>
      </c>
      <c r="B5816">
        <v>5</v>
      </c>
      <c r="C5816">
        <v>51</v>
      </c>
      <c r="D5816">
        <v>9.4499999999999993</v>
      </c>
      <c r="E5816" s="6">
        <f t="shared" si="181"/>
        <v>21069.45</v>
      </c>
      <c r="F5816" s="6">
        <f t="shared" si="180"/>
        <v>663.25</v>
      </c>
    </row>
    <row r="5817" spans="1:6">
      <c r="A5817">
        <v>41168</v>
      </c>
      <c r="B5817">
        <v>5</v>
      </c>
      <c r="C5817">
        <v>40</v>
      </c>
      <c r="D5817">
        <v>6.2</v>
      </c>
      <c r="E5817" s="6">
        <f t="shared" si="181"/>
        <v>20406.2</v>
      </c>
      <c r="F5817" s="6">
        <f t="shared" si="180"/>
        <v>1955.9099999999999</v>
      </c>
    </row>
    <row r="5818" spans="1:6">
      <c r="A5818">
        <v>41168</v>
      </c>
      <c r="B5818">
        <v>5</v>
      </c>
      <c r="C5818">
        <v>7</v>
      </c>
      <c r="D5818">
        <v>30.29</v>
      </c>
      <c r="E5818" s="6">
        <f t="shared" si="181"/>
        <v>18450.29</v>
      </c>
      <c r="F5818" s="6">
        <f t="shared" si="180"/>
        <v>3200.34</v>
      </c>
    </row>
    <row r="5819" spans="1:6">
      <c r="A5819">
        <v>41168</v>
      </c>
      <c r="B5819">
        <v>4</v>
      </c>
      <c r="C5819">
        <v>14</v>
      </c>
      <c r="D5819">
        <v>9.9499999999999993</v>
      </c>
      <c r="E5819" s="6">
        <f t="shared" si="181"/>
        <v>15249.95</v>
      </c>
      <c r="F5819" s="6">
        <f t="shared" si="180"/>
        <v>82.890000000001237</v>
      </c>
    </row>
    <row r="5820" spans="1:6">
      <c r="A5820">
        <v>41168</v>
      </c>
      <c r="B5820">
        <v>4</v>
      </c>
      <c r="C5820">
        <v>12</v>
      </c>
      <c r="D5820">
        <v>47.06</v>
      </c>
      <c r="E5820" s="6">
        <f t="shared" si="181"/>
        <v>15167.06</v>
      </c>
      <c r="F5820" s="6">
        <f t="shared" si="180"/>
        <v>2058.9300000000003</v>
      </c>
    </row>
    <row r="5821" spans="1:6">
      <c r="A5821">
        <v>41168</v>
      </c>
      <c r="B5821">
        <v>3</v>
      </c>
      <c r="C5821">
        <v>38</v>
      </c>
      <c r="D5821">
        <v>28.13</v>
      </c>
      <c r="E5821" s="6">
        <f t="shared" si="181"/>
        <v>13108.13</v>
      </c>
      <c r="F5821" s="6">
        <f t="shared" si="180"/>
        <v>3319.33</v>
      </c>
    </row>
    <row r="5822" spans="1:6">
      <c r="A5822">
        <v>41168</v>
      </c>
      <c r="B5822">
        <v>2</v>
      </c>
      <c r="C5822">
        <v>43</v>
      </c>
      <c r="D5822">
        <v>8.8000000000000007</v>
      </c>
      <c r="E5822" s="6">
        <f t="shared" si="181"/>
        <v>9788.7999999999993</v>
      </c>
      <c r="F5822" s="6">
        <f t="shared" si="180"/>
        <v>691.23999999999978</v>
      </c>
    </row>
    <row r="5823" spans="1:6">
      <c r="A5823">
        <v>41168</v>
      </c>
      <c r="B5823">
        <v>2</v>
      </c>
      <c r="C5823">
        <v>31</v>
      </c>
      <c r="D5823">
        <v>37.56</v>
      </c>
      <c r="E5823" s="6">
        <f t="shared" si="181"/>
        <v>9097.56</v>
      </c>
      <c r="F5823" s="6">
        <f t="shared" si="180"/>
        <v>1639.5599999999995</v>
      </c>
    </row>
    <row r="5824" spans="1:6">
      <c r="A5824">
        <v>41168</v>
      </c>
      <c r="B5824">
        <v>2</v>
      </c>
      <c r="C5824">
        <v>4</v>
      </c>
      <c r="D5824">
        <v>18</v>
      </c>
      <c r="E5824" s="6">
        <f t="shared" si="181"/>
        <v>7458</v>
      </c>
      <c r="F5824" s="6">
        <f t="shared" si="180"/>
        <v>1571.25</v>
      </c>
    </row>
    <row r="5825" spans="1:6">
      <c r="A5825">
        <v>41168</v>
      </c>
      <c r="B5825">
        <v>1</v>
      </c>
      <c r="C5825">
        <v>38</v>
      </c>
      <c r="D5825">
        <v>6.75</v>
      </c>
      <c r="E5825" s="6">
        <f t="shared" si="181"/>
        <v>5886.75</v>
      </c>
      <c r="F5825" s="6">
        <f t="shared" si="180"/>
        <v>3528.75</v>
      </c>
    </row>
    <row r="5826" spans="1:6">
      <c r="A5826">
        <v>41168</v>
      </c>
      <c r="B5826">
        <v>0</v>
      </c>
      <c r="C5826">
        <v>39</v>
      </c>
      <c r="D5826">
        <v>18</v>
      </c>
      <c r="E5826" s="6">
        <f t="shared" si="181"/>
        <v>2358</v>
      </c>
      <c r="F5826" s="6">
        <f t="shared" ref="F5826:F5889" si="182">IF(A5826=A5827,E5826-E5827, (24*60*60)-E5827+E5826)</f>
        <v>1568.79</v>
      </c>
    </row>
    <row r="5827" spans="1:6">
      <c r="A5827">
        <v>41168</v>
      </c>
      <c r="B5827">
        <v>0</v>
      </c>
      <c r="C5827">
        <v>13</v>
      </c>
      <c r="D5827">
        <v>9.2100000000000009</v>
      </c>
      <c r="E5827" s="6">
        <f t="shared" si="181"/>
        <v>789.21</v>
      </c>
      <c r="F5827" s="6">
        <f t="shared" si="182"/>
        <v>1698.0900000000047</v>
      </c>
    </row>
    <row r="5828" spans="1:6">
      <c r="A5828">
        <v>41167</v>
      </c>
      <c r="B5828">
        <v>23</v>
      </c>
      <c r="C5828">
        <v>44</v>
      </c>
      <c r="D5828">
        <v>51.12</v>
      </c>
      <c r="E5828" s="6">
        <f t="shared" si="181"/>
        <v>85491.12</v>
      </c>
      <c r="F5828" s="6">
        <f t="shared" si="182"/>
        <v>206.64999999999418</v>
      </c>
    </row>
    <row r="5829" spans="1:6">
      <c r="A5829">
        <v>41167</v>
      </c>
      <c r="B5829">
        <v>23</v>
      </c>
      <c r="C5829">
        <v>41</v>
      </c>
      <c r="D5829">
        <v>24.47</v>
      </c>
      <c r="E5829" s="6">
        <f t="shared" ref="E5829:E5892" si="183">B5829*(60*60)+C5829*60+D5829</f>
        <v>85284.47</v>
      </c>
      <c r="F5829" s="6">
        <f t="shared" si="182"/>
        <v>1751.6800000000076</v>
      </c>
    </row>
    <row r="5830" spans="1:6">
      <c r="A5830">
        <v>41167</v>
      </c>
      <c r="B5830">
        <v>23</v>
      </c>
      <c r="C5830">
        <v>12</v>
      </c>
      <c r="D5830">
        <v>12.79</v>
      </c>
      <c r="E5830" s="6">
        <f t="shared" si="183"/>
        <v>83532.789999999994</v>
      </c>
      <c r="F5830" s="6">
        <f t="shared" si="182"/>
        <v>557.18999999998778</v>
      </c>
    </row>
    <row r="5831" spans="1:6">
      <c r="A5831">
        <v>41167</v>
      </c>
      <c r="B5831">
        <v>23</v>
      </c>
      <c r="C5831">
        <v>2</v>
      </c>
      <c r="D5831">
        <v>55.6</v>
      </c>
      <c r="E5831" s="6">
        <f t="shared" si="183"/>
        <v>82975.600000000006</v>
      </c>
      <c r="F5831" s="6">
        <f t="shared" si="182"/>
        <v>68.730000000010477</v>
      </c>
    </row>
    <row r="5832" spans="1:6">
      <c r="A5832">
        <v>41167</v>
      </c>
      <c r="B5832">
        <v>23</v>
      </c>
      <c r="C5832">
        <v>1</v>
      </c>
      <c r="D5832">
        <v>46.87</v>
      </c>
      <c r="E5832" s="6">
        <f t="shared" si="183"/>
        <v>82906.87</v>
      </c>
      <c r="F5832" s="6">
        <f t="shared" si="182"/>
        <v>5147.5099999999948</v>
      </c>
    </row>
    <row r="5833" spans="1:6">
      <c r="A5833">
        <v>41167</v>
      </c>
      <c r="B5833">
        <v>21</v>
      </c>
      <c r="C5833">
        <v>35</v>
      </c>
      <c r="D5833">
        <v>59.36</v>
      </c>
      <c r="E5833" s="6">
        <f t="shared" si="183"/>
        <v>77759.360000000001</v>
      </c>
      <c r="F5833" s="6">
        <f t="shared" si="182"/>
        <v>2135.4300000000076</v>
      </c>
    </row>
    <row r="5834" spans="1:6">
      <c r="A5834">
        <v>41167</v>
      </c>
      <c r="B5834">
        <v>21</v>
      </c>
      <c r="C5834">
        <v>0</v>
      </c>
      <c r="D5834">
        <v>23.93</v>
      </c>
      <c r="E5834" s="6">
        <f t="shared" si="183"/>
        <v>75623.929999999993</v>
      </c>
      <c r="F5834" s="6">
        <f t="shared" si="182"/>
        <v>387.02999999999884</v>
      </c>
    </row>
    <row r="5835" spans="1:6">
      <c r="A5835">
        <v>41167</v>
      </c>
      <c r="B5835">
        <v>20</v>
      </c>
      <c r="C5835">
        <v>53</v>
      </c>
      <c r="D5835">
        <v>56.9</v>
      </c>
      <c r="E5835" s="6">
        <f t="shared" si="183"/>
        <v>75236.899999999994</v>
      </c>
      <c r="F5835" s="6">
        <f t="shared" si="182"/>
        <v>3707.8099999999977</v>
      </c>
    </row>
    <row r="5836" spans="1:6">
      <c r="A5836">
        <v>41167</v>
      </c>
      <c r="B5836">
        <v>19</v>
      </c>
      <c r="C5836">
        <v>52</v>
      </c>
      <c r="D5836">
        <v>9.09</v>
      </c>
      <c r="E5836" s="6">
        <f t="shared" si="183"/>
        <v>71529.09</v>
      </c>
      <c r="F5836" s="6">
        <f t="shared" si="182"/>
        <v>4820.2599999999948</v>
      </c>
    </row>
    <row r="5837" spans="1:6">
      <c r="A5837">
        <v>41167</v>
      </c>
      <c r="B5837">
        <v>18</v>
      </c>
      <c r="C5837">
        <v>31</v>
      </c>
      <c r="D5837">
        <v>48.83</v>
      </c>
      <c r="E5837" s="6">
        <f t="shared" si="183"/>
        <v>66708.83</v>
      </c>
      <c r="F5837" s="6">
        <f t="shared" si="182"/>
        <v>271.63000000000466</v>
      </c>
    </row>
    <row r="5838" spans="1:6">
      <c r="A5838">
        <v>41167</v>
      </c>
      <c r="B5838">
        <v>18</v>
      </c>
      <c r="C5838">
        <v>27</v>
      </c>
      <c r="D5838">
        <v>17.2</v>
      </c>
      <c r="E5838" s="6">
        <f t="shared" si="183"/>
        <v>66437.2</v>
      </c>
      <c r="F5838" s="6">
        <f t="shared" si="182"/>
        <v>442.33000000000175</v>
      </c>
    </row>
    <row r="5839" spans="1:6">
      <c r="A5839">
        <v>41167</v>
      </c>
      <c r="B5839">
        <v>18</v>
      </c>
      <c r="C5839">
        <v>19</v>
      </c>
      <c r="D5839">
        <v>54.87</v>
      </c>
      <c r="E5839" s="6">
        <f t="shared" si="183"/>
        <v>65994.87</v>
      </c>
      <c r="F5839" s="6">
        <f t="shared" si="182"/>
        <v>2653.8899999999921</v>
      </c>
    </row>
    <row r="5840" spans="1:6">
      <c r="A5840">
        <v>41167</v>
      </c>
      <c r="B5840">
        <v>17</v>
      </c>
      <c r="C5840">
        <v>35</v>
      </c>
      <c r="D5840">
        <v>40.98</v>
      </c>
      <c r="E5840" s="6">
        <f t="shared" si="183"/>
        <v>63340.98</v>
      </c>
      <c r="F5840" s="6">
        <f t="shared" si="182"/>
        <v>124.97000000000116</v>
      </c>
    </row>
    <row r="5841" spans="1:6">
      <c r="A5841">
        <v>41167</v>
      </c>
      <c r="B5841">
        <v>17</v>
      </c>
      <c r="C5841">
        <v>33</v>
      </c>
      <c r="D5841">
        <v>36.01</v>
      </c>
      <c r="E5841" s="6">
        <f t="shared" si="183"/>
        <v>63216.01</v>
      </c>
      <c r="F5841" s="6">
        <f t="shared" si="182"/>
        <v>56.700000000004366</v>
      </c>
    </row>
    <row r="5842" spans="1:6">
      <c r="A5842">
        <v>41167</v>
      </c>
      <c r="B5842">
        <v>17</v>
      </c>
      <c r="C5842">
        <v>32</v>
      </c>
      <c r="D5842">
        <v>39.31</v>
      </c>
      <c r="E5842" s="6">
        <f t="shared" si="183"/>
        <v>63159.31</v>
      </c>
      <c r="F5842" s="6">
        <f t="shared" si="182"/>
        <v>414</v>
      </c>
    </row>
    <row r="5843" spans="1:6">
      <c r="A5843">
        <v>41167</v>
      </c>
      <c r="B5843">
        <v>17</v>
      </c>
      <c r="C5843">
        <v>25</v>
      </c>
      <c r="D5843">
        <v>45.31</v>
      </c>
      <c r="E5843" s="6">
        <f t="shared" si="183"/>
        <v>62745.31</v>
      </c>
      <c r="F5843" s="6">
        <f t="shared" si="182"/>
        <v>678.84999999999854</v>
      </c>
    </row>
    <row r="5844" spans="1:6">
      <c r="A5844">
        <v>41167</v>
      </c>
      <c r="B5844">
        <v>17</v>
      </c>
      <c r="C5844">
        <v>14</v>
      </c>
      <c r="D5844">
        <v>26.46</v>
      </c>
      <c r="E5844" s="6">
        <f t="shared" si="183"/>
        <v>62066.46</v>
      </c>
      <c r="F5844" s="6">
        <f t="shared" si="182"/>
        <v>777.75</v>
      </c>
    </row>
    <row r="5845" spans="1:6">
      <c r="A5845">
        <v>41167</v>
      </c>
      <c r="B5845">
        <v>17</v>
      </c>
      <c r="C5845">
        <v>1</v>
      </c>
      <c r="D5845">
        <v>28.71</v>
      </c>
      <c r="E5845" s="6">
        <f t="shared" si="183"/>
        <v>61288.71</v>
      </c>
      <c r="F5845" s="6">
        <f t="shared" si="182"/>
        <v>1747.1999999999971</v>
      </c>
    </row>
    <row r="5846" spans="1:6">
      <c r="A5846">
        <v>41167</v>
      </c>
      <c r="B5846">
        <v>16</v>
      </c>
      <c r="C5846">
        <v>32</v>
      </c>
      <c r="D5846">
        <v>21.51</v>
      </c>
      <c r="E5846" s="6">
        <f t="shared" si="183"/>
        <v>59541.51</v>
      </c>
      <c r="F5846" s="6">
        <f t="shared" si="182"/>
        <v>1356.4900000000052</v>
      </c>
    </row>
    <row r="5847" spans="1:6">
      <c r="A5847">
        <v>41167</v>
      </c>
      <c r="B5847">
        <v>16</v>
      </c>
      <c r="C5847">
        <v>9</v>
      </c>
      <c r="D5847">
        <v>45.02</v>
      </c>
      <c r="E5847" s="6">
        <f t="shared" si="183"/>
        <v>58185.02</v>
      </c>
      <c r="F5847" s="6">
        <f t="shared" si="182"/>
        <v>2332.6499999999942</v>
      </c>
    </row>
    <row r="5848" spans="1:6">
      <c r="A5848">
        <v>41167</v>
      </c>
      <c r="B5848">
        <v>15</v>
      </c>
      <c r="C5848">
        <v>30</v>
      </c>
      <c r="D5848">
        <v>52.37</v>
      </c>
      <c r="E5848" s="6">
        <f t="shared" si="183"/>
        <v>55852.37</v>
      </c>
      <c r="F5848" s="6">
        <f t="shared" si="182"/>
        <v>7363.0900000000038</v>
      </c>
    </row>
    <row r="5849" spans="1:6">
      <c r="A5849">
        <v>41167</v>
      </c>
      <c r="B5849">
        <v>13</v>
      </c>
      <c r="C5849">
        <v>28</v>
      </c>
      <c r="D5849">
        <v>9.2799999999999994</v>
      </c>
      <c r="E5849" s="6">
        <f t="shared" si="183"/>
        <v>48489.279999999999</v>
      </c>
      <c r="F5849" s="6">
        <f t="shared" si="182"/>
        <v>3989.489999999998</v>
      </c>
    </row>
    <row r="5850" spans="1:6">
      <c r="A5850">
        <v>41167</v>
      </c>
      <c r="B5850">
        <v>12</v>
      </c>
      <c r="C5850">
        <v>21</v>
      </c>
      <c r="D5850">
        <v>39.79</v>
      </c>
      <c r="E5850" s="6">
        <f t="shared" si="183"/>
        <v>44499.79</v>
      </c>
      <c r="F5850" s="6">
        <f t="shared" si="182"/>
        <v>5226</v>
      </c>
    </row>
    <row r="5851" spans="1:6">
      <c r="A5851">
        <v>41167</v>
      </c>
      <c r="B5851">
        <v>10</v>
      </c>
      <c r="C5851">
        <v>54</v>
      </c>
      <c r="D5851">
        <v>33.79</v>
      </c>
      <c r="E5851" s="6">
        <f t="shared" si="183"/>
        <v>39273.79</v>
      </c>
      <c r="F5851" s="6">
        <f t="shared" si="182"/>
        <v>932.79000000000087</v>
      </c>
    </row>
    <row r="5852" spans="1:6">
      <c r="A5852">
        <v>41167</v>
      </c>
      <c r="B5852">
        <v>10</v>
      </c>
      <c r="C5852">
        <v>39</v>
      </c>
      <c r="D5852">
        <v>1</v>
      </c>
      <c r="E5852" s="6">
        <f t="shared" si="183"/>
        <v>38341</v>
      </c>
      <c r="F5852" s="6">
        <f t="shared" si="182"/>
        <v>755.04000000000087</v>
      </c>
    </row>
    <row r="5853" spans="1:6">
      <c r="A5853">
        <v>41167</v>
      </c>
      <c r="B5853">
        <v>10</v>
      </c>
      <c r="C5853">
        <v>26</v>
      </c>
      <c r="D5853">
        <v>25.96</v>
      </c>
      <c r="E5853" s="6">
        <f t="shared" si="183"/>
        <v>37585.96</v>
      </c>
      <c r="F5853" s="6">
        <f t="shared" si="182"/>
        <v>2049.1699999999983</v>
      </c>
    </row>
    <row r="5854" spans="1:6">
      <c r="A5854">
        <v>41167</v>
      </c>
      <c r="B5854">
        <v>9</v>
      </c>
      <c r="C5854">
        <v>52</v>
      </c>
      <c r="D5854">
        <v>16.79</v>
      </c>
      <c r="E5854" s="6">
        <f t="shared" si="183"/>
        <v>35536.79</v>
      </c>
      <c r="F5854" s="6">
        <f t="shared" si="182"/>
        <v>60.129999999997381</v>
      </c>
    </row>
    <row r="5855" spans="1:6">
      <c r="A5855">
        <v>41167</v>
      </c>
      <c r="B5855">
        <v>9</v>
      </c>
      <c r="C5855">
        <v>51</v>
      </c>
      <c r="D5855">
        <v>16.66</v>
      </c>
      <c r="E5855" s="6">
        <f t="shared" si="183"/>
        <v>35476.660000000003</v>
      </c>
      <c r="F5855" s="6">
        <f t="shared" si="182"/>
        <v>839.01000000000204</v>
      </c>
    </row>
    <row r="5856" spans="1:6">
      <c r="A5856">
        <v>41167</v>
      </c>
      <c r="B5856">
        <v>9</v>
      </c>
      <c r="C5856">
        <v>37</v>
      </c>
      <c r="D5856">
        <v>17.649999999999999</v>
      </c>
      <c r="E5856" s="6">
        <f t="shared" si="183"/>
        <v>34637.65</v>
      </c>
      <c r="F5856" s="6">
        <f t="shared" si="182"/>
        <v>2058.630000000001</v>
      </c>
    </row>
    <row r="5857" spans="1:6">
      <c r="A5857">
        <v>41167</v>
      </c>
      <c r="B5857">
        <v>9</v>
      </c>
      <c r="C5857">
        <v>2</v>
      </c>
      <c r="D5857">
        <v>59.02</v>
      </c>
      <c r="E5857" s="6">
        <f t="shared" si="183"/>
        <v>32579.02</v>
      </c>
      <c r="F5857" s="6">
        <f t="shared" si="182"/>
        <v>1171.8199999999997</v>
      </c>
    </row>
    <row r="5858" spans="1:6">
      <c r="A5858">
        <v>41167</v>
      </c>
      <c r="B5858">
        <v>8</v>
      </c>
      <c r="C5858">
        <v>43</v>
      </c>
      <c r="D5858">
        <v>27.2</v>
      </c>
      <c r="E5858" s="6">
        <f t="shared" si="183"/>
        <v>31407.200000000001</v>
      </c>
      <c r="F5858" s="6">
        <f t="shared" si="182"/>
        <v>4399.0600000000013</v>
      </c>
    </row>
    <row r="5859" spans="1:6">
      <c r="A5859">
        <v>41167</v>
      </c>
      <c r="B5859">
        <v>7</v>
      </c>
      <c r="C5859">
        <v>30</v>
      </c>
      <c r="D5859">
        <v>8.14</v>
      </c>
      <c r="E5859" s="6">
        <f t="shared" si="183"/>
        <v>27008.14</v>
      </c>
      <c r="F5859" s="6">
        <f t="shared" si="182"/>
        <v>59.639999999999418</v>
      </c>
    </row>
    <row r="5860" spans="1:6">
      <c r="A5860">
        <v>41167</v>
      </c>
      <c r="B5860">
        <v>7</v>
      </c>
      <c r="C5860">
        <v>29</v>
      </c>
      <c r="D5860">
        <v>8.5</v>
      </c>
      <c r="E5860" s="6">
        <f t="shared" si="183"/>
        <v>26948.5</v>
      </c>
      <c r="F5860" s="6">
        <f t="shared" si="182"/>
        <v>1506.7400000000016</v>
      </c>
    </row>
    <row r="5861" spans="1:6">
      <c r="A5861">
        <v>41167</v>
      </c>
      <c r="B5861">
        <v>7</v>
      </c>
      <c r="C5861">
        <v>4</v>
      </c>
      <c r="D5861">
        <v>1.76</v>
      </c>
      <c r="E5861" s="6">
        <f t="shared" si="183"/>
        <v>25441.759999999998</v>
      </c>
      <c r="F5861" s="6">
        <f t="shared" si="182"/>
        <v>805.18999999999869</v>
      </c>
    </row>
    <row r="5862" spans="1:6">
      <c r="A5862">
        <v>41167</v>
      </c>
      <c r="B5862">
        <v>6</v>
      </c>
      <c r="C5862">
        <v>50</v>
      </c>
      <c r="D5862">
        <v>36.57</v>
      </c>
      <c r="E5862" s="6">
        <f t="shared" si="183"/>
        <v>24636.57</v>
      </c>
      <c r="F5862" s="6">
        <f t="shared" si="182"/>
        <v>373.18999999999869</v>
      </c>
    </row>
    <row r="5863" spans="1:6">
      <c r="A5863">
        <v>41167</v>
      </c>
      <c r="B5863">
        <v>6</v>
      </c>
      <c r="C5863">
        <v>44</v>
      </c>
      <c r="D5863">
        <v>23.38</v>
      </c>
      <c r="E5863" s="6">
        <f t="shared" si="183"/>
        <v>24263.38</v>
      </c>
      <c r="F5863" s="6">
        <f t="shared" si="182"/>
        <v>886.72000000000116</v>
      </c>
    </row>
    <row r="5864" spans="1:6">
      <c r="A5864">
        <v>41167</v>
      </c>
      <c r="B5864">
        <v>6</v>
      </c>
      <c r="C5864">
        <v>29</v>
      </c>
      <c r="D5864">
        <v>36.659999999999997</v>
      </c>
      <c r="E5864" s="6">
        <f t="shared" si="183"/>
        <v>23376.66</v>
      </c>
      <c r="F5864" s="6">
        <f t="shared" si="182"/>
        <v>1828.8199999999997</v>
      </c>
    </row>
    <row r="5865" spans="1:6">
      <c r="A5865">
        <v>41167</v>
      </c>
      <c r="B5865">
        <v>5</v>
      </c>
      <c r="C5865">
        <v>59</v>
      </c>
      <c r="D5865">
        <v>7.84</v>
      </c>
      <c r="E5865" s="6">
        <f t="shared" si="183"/>
        <v>21547.84</v>
      </c>
      <c r="F5865" s="6">
        <f t="shared" si="182"/>
        <v>82.759999999998399</v>
      </c>
    </row>
    <row r="5866" spans="1:6">
      <c r="A5866">
        <v>41167</v>
      </c>
      <c r="B5866">
        <v>5</v>
      </c>
      <c r="C5866">
        <v>57</v>
      </c>
      <c r="D5866">
        <v>45.08</v>
      </c>
      <c r="E5866" s="6">
        <f t="shared" si="183"/>
        <v>21465.08</v>
      </c>
      <c r="F5866" s="6">
        <f t="shared" si="182"/>
        <v>334.63000000000102</v>
      </c>
    </row>
    <row r="5867" spans="1:6">
      <c r="A5867">
        <v>41167</v>
      </c>
      <c r="B5867">
        <v>5</v>
      </c>
      <c r="C5867">
        <v>52</v>
      </c>
      <c r="D5867">
        <v>10.45</v>
      </c>
      <c r="E5867" s="6">
        <f t="shared" si="183"/>
        <v>21130.45</v>
      </c>
      <c r="F5867" s="6">
        <f t="shared" si="182"/>
        <v>247.70999999999913</v>
      </c>
    </row>
    <row r="5868" spans="1:6">
      <c r="A5868">
        <v>41167</v>
      </c>
      <c r="B5868">
        <v>5</v>
      </c>
      <c r="C5868">
        <v>48</v>
      </c>
      <c r="D5868">
        <v>2.74</v>
      </c>
      <c r="E5868" s="6">
        <f t="shared" si="183"/>
        <v>20882.740000000002</v>
      </c>
      <c r="F5868" s="6">
        <f t="shared" si="182"/>
        <v>934</v>
      </c>
    </row>
    <row r="5869" spans="1:6">
      <c r="A5869">
        <v>41167</v>
      </c>
      <c r="B5869">
        <v>5</v>
      </c>
      <c r="C5869">
        <v>32</v>
      </c>
      <c r="D5869">
        <v>28.74</v>
      </c>
      <c r="E5869" s="6">
        <f t="shared" si="183"/>
        <v>19948.740000000002</v>
      </c>
      <c r="F5869" s="6">
        <f t="shared" si="182"/>
        <v>831.27000000000044</v>
      </c>
    </row>
    <row r="5870" spans="1:6">
      <c r="A5870">
        <v>41167</v>
      </c>
      <c r="B5870">
        <v>5</v>
      </c>
      <c r="C5870">
        <v>18</v>
      </c>
      <c r="D5870">
        <v>37.47</v>
      </c>
      <c r="E5870" s="6">
        <f t="shared" si="183"/>
        <v>19117.47</v>
      </c>
      <c r="F5870" s="6">
        <f t="shared" si="182"/>
        <v>253.40000000000146</v>
      </c>
    </row>
    <row r="5871" spans="1:6">
      <c r="A5871">
        <v>41167</v>
      </c>
      <c r="B5871">
        <v>5</v>
      </c>
      <c r="C5871">
        <v>14</v>
      </c>
      <c r="D5871">
        <v>24.07</v>
      </c>
      <c r="E5871" s="6">
        <f t="shared" si="183"/>
        <v>18864.07</v>
      </c>
      <c r="F5871" s="6">
        <f t="shared" si="182"/>
        <v>476</v>
      </c>
    </row>
    <row r="5872" spans="1:6">
      <c r="A5872">
        <v>41167</v>
      </c>
      <c r="B5872">
        <v>5</v>
      </c>
      <c r="C5872">
        <v>6</v>
      </c>
      <c r="D5872">
        <v>28.07</v>
      </c>
      <c r="E5872" s="6">
        <f t="shared" si="183"/>
        <v>18388.07</v>
      </c>
      <c r="F5872" s="6">
        <f t="shared" si="182"/>
        <v>1696.0600000000013</v>
      </c>
    </row>
    <row r="5873" spans="1:6">
      <c r="A5873">
        <v>41167</v>
      </c>
      <c r="B5873">
        <v>4</v>
      </c>
      <c r="C5873">
        <v>38</v>
      </c>
      <c r="D5873">
        <v>12.01</v>
      </c>
      <c r="E5873" s="6">
        <f t="shared" si="183"/>
        <v>16692.009999999998</v>
      </c>
      <c r="F5873" s="6">
        <f t="shared" si="182"/>
        <v>7269.6999999999989</v>
      </c>
    </row>
    <row r="5874" spans="1:6">
      <c r="A5874">
        <v>41167</v>
      </c>
      <c r="B5874">
        <v>2</v>
      </c>
      <c r="C5874">
        <v>37</v>
      </c>
      <c r="D5874">
        <v>2.31</v>
      </c>
      <c r="E5874" s="6">
        <f t="shared" si="183"/>
        <v>9422.31</v>
      </c>
      <c r="F5874" s="6">
        <f t="shared" si="182"/>
        <v>814.29999999999927</v>
      </c>
    </row>
    <row r="5875" spans="1:6">
      <c r="A5875">
        <v>41167</v>
      </c>
      <c r="B5875">
        <v>2</v>
      </c>
      <c r="C5875">
        <v>23</v>
      </c>
      <c r="D5875">
        <v>28.01</v>
      </c>
      <c r="E5875" s="6">
        <f t="shared" si="183"/>
        <v>8608.01</v>
      </c>
      <c r="F5875" s="6">
        <f t="shared" si="182"/>
        <v>1103.79</v>
      </c>
    </row>
    <row r="5876" spans="1:6">
      <c r="A5876">
        <v>41167</v>
      </c>
      <c r="B5876">
        <v>2</v>
      </c>
      <c r="C5876">
        <v>5</v>
      </c>
      <c r="D5876">
        <v>4.22</v>
      </c>
      <c r="E5876" s="6">
        <f t="shared" si="183"/>
        <v>7504.22</v>
      </c>
      <c r="F5876" s="6">
        <f t="shared" si="182"/>
        <v>472.28999999999996</v>
      </c>
    </row>
    <row r="5877" spans="1:6">
      <c r="A5877">
        <v>41167</v>
      </c>
      <c r="B5877">
        <v>1</v>
      </c>
      <c r="C5877">
        <v>57</v>
      </c>
      <c r="D5877">
        <v>11.93</v>
      </c>
      <c r="E5877" s="6">
        <f t="shared" si="183"/>
        <v>7031.93</v>
      </c>
      <c r="F5877" s="6">
        <f t="shared" si="182"/>
        <v>361.03999999999996</v>
      </c>
    </row>
    <row r="5878" spans="1:6">
      <c r="A5878">
        <v>41167</v>
      </c>
      <c r="B5878">
        <v>1</v>
      </c>
      <c r="C5878">
        <v>51</v>
      </c>
      <c r="D5878">
        <v>10.89</v>
      </c>
      <c r="E5878" s="6">
        <f t="shared" si="183"/>
        <v>6670.89</v>
      </c>
      <c r="F5878" s="6">
        <f t="shared" si="182"/>
        <v>3611.3</v>
      </c>
    </row>
    <row r="5879" spans="1:6">
      <c r="A5879">
        <v>41167</v>
      </c>
      <c r="B5879">
        <v>0</v>
      </c>
      <c r="C5879">
        <v>50</v>
      </c>
      <c r="D5879">
        <v>59.59</v>
      </c>
      <c r="E5879" s="6">
        <f t="shared" si="183"/>
        <v>3059.59</v>
      </c>
      <c r="F5879" s="6">
        <f t="shared" si="182"/>
        <v>14.590000000000146</v>
      </c>
    </row>
    <row r="5880" spans="1:6">
      <c r="A5880">
        <v>41167</v>
      </c>
      <c r="B5880">
        <v>0</v>
      </c>
      <c r="C5880">
        <v>50</v>
      </c>
      <c r="D5880">
        <v>45</v>
      </c>
      <c r="E5880" s="6">
        <f t="shared" si="183"/>
        <v>3045</v>
      </c>
      <c r="F5880" s="6">
        <f t="shared" si="182"/>
        <v>628.63000000000011</v>
      </c>
    </row>
    <row r="5881" spans="1:6">
      <c r="A5881">
        <v>41167</v>
      </c>
      <c r="B5881">
        <v>0</v>
      </c>
      <c r="C5881">
        <v>40</v>
      </c>
      <c r="D5881">
        <v>16.37</v>
      </c>
      <c r="E5881" s="6">
        <f t="shared" si="183"/>
        <v>2416.37</v>
      </c>
      <c r="F5881" s="6">
        <f t="shared" si="182"/>
        <v>1521.25</v>
      </c>
    </row>
    <row r="5882" spans="1:6">
      <c r="A5882">
        <v>41167</v>
      </c>
      <c r="B5882">
        <v>0</v>
      </c>
      <c r="C5882">
        <v>14</v>
      </c>
      <c r="D5882">
        <v>55.12</v>
      </c>
      <c r="E5882" s="6">
        <f t="shared" si="183"/>
        <v>895.12</v>
      </c>
      <c r="F5882" s="6">
        <f t="shared" si="182"/>
        <v>1402.2300000000005</v>
      </c>
    </row>
    <row r="5883" spans="1:6">
      <c r="A5883">
        <v>41166</v>
      </c>
      <c r="B5883">
        <v>23</v>
      </c>
      <c r="C5883">
        <v>51</v>
      </c>
      <c r="D5883">
        <v>32.89</v>
      </c>
      <c r="E5883" s="6">
        <f t="shared" si="183"/>
        <v>85892.89</v>
      </c>
      <c r="F5883" s="6">
        <f t="shared" si="182"/>
        <v>2300.0200000000041</v>
      </c>
    </row>
    <row r="5884" spans="1:6">
      <c r="A5884">
        <v>41166</v>
      </c>
      <c r="B5884">
        <v>23</v>
      </c>
      <c r="C5884">
        <v>13</v>
      </c>
      <c r="D5884">
        <v>12.87</v>
      </c>
      <c r="E5884" s="6">
        <f t="shared" si="183"/>
        <v>83592.87</v>
      </c>
      <c r="F5884" s="6">
        <f t="shared" si="182"/>
        <v>3228.6100000000006</v>
      </c>
    </row>
    <row r="5885" spans="1:6">
      <c r="A5885">
        <v>41166</v>
      </c>
      <c r="B5885">
        <v>22</v>
      </c>
      <c r="C5885">
        <v>19</v>
      </c>
      <c r="D5885">
        <v>24.26</v>
      </c>
      <c r="E5885" s="6">
        <f t="shared" si="183"/>
        <v>80364.259999999995</v>
      </c>
      <c r="F5885" s="6">
        <f t="shared" si="182"/>
        <v>3029</v>
      </c>
    </row>
    <row r="5886" spans="1:6">
      <c r="A5886">
        <v>41166</v>
      </c>
      <c r="B5886">
        <v>21</v>
      </c>
      <c r="C5886">
        <v>28</v>
      </c>
      <c r="D5886">
        <v>55.26</v>
      </c>
      <c r="E5886" s="6">
        <f t="shared" si="183"/>
        <v>77335.259999999995</v>
      </c>
      <c r="F5886" s="6">
        <f t="shared" si="182"/>
        <v>1143.6699999999983</v>
      </c>
    </row>
    <row r="5887" spans="1:6">
      <c r="A5887">
        <v>41166</v>
      </c>
      <c r="B5887">
        <v>21</v>
      </c>
      <c r="C5887">
        <v>9</v>
      </c>
      <c r="D5887">
        <v>51.59</v>
      </c>
      <c r="E5887" s="6">
        <f t="shared" si="183"/>
        <v>76191.59</v>
      </c>
      <c r="F5887" s="6">
        <f t="shared" si="182"/>
        <v>2729.7399999999907</v>
      </c>
    </row>
    <row r="5888" spans="1:6">
      <c r="A5888">
        <v>41166</v>
      </c>
      <c r="B5888">
        <v>20</v>
      </c>
      <c r="C5888">
        <v>24</v>
      </c>
      <c r="D5888">
        <v>21.85</v>
      </c>
      <c r="E5888" s="6">
        <f t="shared" si="183"/>
        <v>73461.850000000006</v>
      </c>
      <c r="F5888" s="6">
        <f t="shared" si="182"/>
        <v>1542.4300000000076</v>
      </c>
    </row>
    <row r="5889" spans="1:6">
      <c r="A5889">
        <v>41166</v>
      </c>
      <c r="B5889">
        <v>19</v>
      </c>
      <c r="C5889">
        <v>58</v>
      </c>
      <c r="D5889">
        <v>39.42</v>
      </c>
      <c r="E5889" s="6">
        <f t="shared" si="183"/>
        <v>71919.42</v>
      </c>
      <c r="F5889" s="6">
        <f t="shared" si="182"/>
        <v>5162.7899999999936</v>
      </c>
    </row>
    <row r="5890" spans="1:6">
      <c r="A5890">
        <v>41166</v>
      </c>
      <c r="B5890">
        <v>18</v>
      </c>
      <c r="C5890">
        <v>32</v>
      </c>
      <c r="D5890">
        <v>36.630000000000003</v>
      </c>
      <c r="E5890" s="6">
        <f t="shared" si="183"/>
        <v>66756.63</v>
      </c>
      <c r="F5890" s="6">
        <f t="shared" ref="F5890:F5953" si="184">IF(A5890=A5891,E5890-E5891, (24*60*60)-E5891+E5890)</f>
        <v>637.54000000000815</v>
      </c>
    </row>
    <row r="5891" spans="1:6">
      <c r="A5891">
        <v>41166</v>
      </c>
      <c r="B5891">
        <v>18</v>
      </c>
      <c r="C5891">
        <v>21</v>
      </c>
      <c r="D5891">
        <v>59.09</v>
      </c>
      <c r="E5891" s="6">
        <f t="shared" si="183"/>
        <v>66119.09</v>
      </c>
      <c r="F5891" s="6">
        <f t="shared" si="184"/>
        <v>128.19000000000233</v>
      </c>
    </row>
    <row r="5892" spans="1:6">
      <c r="A5892">
        <v>41166</v>
      </c>
      <c r="B5892">
        <v>18</v>
      </c>
      <c r="C5892">
        <v>19</v>
      </c>
      <c r="D5892">
        <v>50.9</v>
      </c>
      <c r="E5892" s="6">
        <f t="shared" si="183"/>
        <v>65990.899999999994</v>
      </c>
      <c r="F5892" s="6">
        <f t="shared" si="184"/>
        <v>1235.0899999999965</v>
      </c>
    </row>
    <row r="5893" spans="1:6">
      <c r="A5893">
        <v>41166</v>
      </c>
      <c r="B5893">
        <v>17</v>
      </c>
      <c r="C5893">
        <v>59</v>
      </c>
      <c r="D5893">
        <v>15.81</v>
      </c>
      <c r="E5893" s="6">
        <f t="shared" ref="E5893:E5956" si="185">B5893*(60*60)+C5893*60+D5893</f>
        <v>64755.81</v>
      </c>
      <c r="F5893" s="6">
        <f t="shared" si="184"/>
        <v>540.80999999999767</v>
      </c>
    </row>
    <row r="5894" spans="1:6">
      <c r="A5894">
        <v>41166</v>
      </c>
      <c r="B5894">
        <v>17</v>
      </c>
      <c r="C5894">
        <v>50</v>
      </c>
      <c r="D5894">
        <v>15</v>
      </c>
      <c r="E5894" s="6">
        <f t="shared" si="185"/>
        <v>64215</v>
      </c>
      <c r="F5894" s="6">
        <f t="shared" si="184"/>
        <v>2841.9700000000012</v>
      </c>
    </row>
    <row r="5895" spans="1:6">
      <c r="A5895">
        <v>41166</v>
      </c>
      <c r="B5895">
        <v>17</v>
      </c>
      <c r="C5895">
        <v>2</v>
      </c>
      <c r="D5895">
        <v>53.03</v>
      </c>
      <c r="E5895" s="6">
        <f t="shared" si="185"/>
        <v>61373.03</v>
      </c>
      <c r="F5895" s="6">
        <f t="shared" si="184"/>
        <v>607.19000000000233</v>
      </c>
    </row>
    <row r="5896" spans="1:6">
      <c r="A5896">
        <v>41166</v>
      </c>
      <c r="B5896">
        <v>16</v>
      </c>
      <c r="C5896">
        <v>52</v>
      </c>
      <c r="D5896">
        <v>45.84</v>
      </c>
      <c r="E5896" s="6">
        <f t="shared" si="185"/>
        <v>60765.84</v>
      </c>
      <c r="F5896" s="6">
        <f t="shared" si="184"/>
        <v>2267.1099999999933</v>
      </c>
    </row>
    <row r="5897" spans="1:6">
      <c r="A5897">
        <v>41166</v>
      </c>
      <c r="B5897">
        <v>16</v>
      </c>
      <c r="C5897">
        <v>14</v>
      </c>
      <c r="D5897">
        <v>58.73</v>
      </c>
      <c r="E5897" s="6">
        <f t="shared" si="185"/>
        <v>58498.73</v>
      </c>
      <c r="F5897" s="6">
        <f t="shared" si="184"/>
        <v>2699.6500000000015</v>
      </c>
    </row>
    <row r="5898" spans="1:6">
      <c r="A5898">
        <v>41166</v>
      </c>
      <c r="B5898">
        <v>15</v>
      </c>
      <c r="C5898">
        <v>29</v>
      </c>
      <c r="D5898">
        <v>59.08</v>
      </c>
      <c r="E5898" s="6">
        <f t="shared" si="185"/>
        <v>55799.08</v>
      </c>
      <c r="F5898" s="6">
        <f t="shared" si="184"/>
        <v>7054.43</v>
      </c>
    </row>
    <row r="5899" spans="1:6">
      <c r="A5899">
        <v>41166</v>
      </c>
      <c r="B5899">
        <v>13</v>
      </c>
      <c r="C5899">
        <v>32</v>
      </c>
      <c r="D5899">
        <v>24.65</v>
      </c>
      <c r="E5899" s="6">
        <f t="shared" si="185"/>
        <v>48744.65</v>
      </c>
      <c r="F5899" s="6">
        <f t="shared" si="184"/>
        <v>5703.6300000000047</v>
      </c>
    </row>
    <row r="5900" spans="1:6">
      <c r="A5900">
        <v>41166</v>
      </c>
      <c r="B5900">
        <v>11</v>
      </c>
      <c r="C5900">
        <v>57</v>
      </c>
      <c r="D5900">
        <v>21.02</v>
      </c>
      <c r="E5900" s="6">
        <f t="shared" si="185"/>
        <v>43041.02</v>
      </c>
      <c r="F5900" s="6">
        <f t="shared" si="184"/>
        <v>243.5</v>
      </c>
    </row>
    <row r="5901" spans="1:6">
      <c r="A5901">
        <v>41166</v>
      </c>
      <c r="B5901">
        <v>11</v>
      </c>
      <c r="C5901">
        <v>53</v>
      </c>
      <c r="D5901">
        <v>17.52</v>
      </c>
      <c r="E5901" s="6">
        <f t="shared" si="185"/>
        <v>42797.52</v>
      </c>
      <c r="F5901" s="6">
        <f t="shared" si="184"/>
        <v>181.40999999999622</v>
      </c>
    </row>
    <row r="5902" spans="1:6">
      <c r="A5902">
        <v>41166</v>
      </c>
      <c r="B5902">
        <v>11</v>
      </c>
      <c r="C5902">
        <v>50</v>
      </c>
      <c r="D5902">
        <v>16.11</v>
      </c>
      <c r="E5902" s="6">
        <f t="shared" si="185"/>
        <v>42616.11</v>
      </c>
      <c r="F5902" s="6">
        <f t="shared" si="184"/>
        <v>24.5</v>
      </c>
    </row>
    <row r="5903" spans="1:6">
      <c r="A5903">
        <v>41166</v>
      </c>
      <c r="B5903">
        <v>11</v>
      </c>
      <c r="C5903">
        <v>49</v>
      </c>
      <c r="D5903">
        <v>51.61</v>
      </c>
      <c r="E5903" s="6">
        <f t="shared" si="185"/>
        <v>42591.61</v>
      </c>
      <c r="F5903" s="6">
        <f t="shared" si="184"/>
        <v>2076.9800000000032</v>
      </c>
    </row>
    <row r="5904" spans="1:6">
      <c r="A5904">
        <v>41166</v>
      </c>
      <c r="B5904">
        <v>11</v>
      </c>
      <c r="C5904">
        <v>15</v>
      </c>
      <c r="D5904">
        <v>14.63</v>
      </c>
      <c r="E5904" s="6">
        <f t="shared" si="185"/>
        <v>40514.629999999997</v>
      </c>
      <c r="F5904" s="6">
        <f t="shared" si="184"/>
        <v>420.63999999999942</v>
      </c>
    </row>
    <row r="5905" spans="1:6">
      <c r="A5905">
        <v>41166</v>
      </c>
      <c r="B5905">
        <v>11</v>
      </c>
      <c r="C5905">
        <v>8</v>
      </c>
      <c r="D5905">
        <v>13.99</v>
      </c>
      <c r="E5905" s="6">
        <f t="shared" si="185"/>
        <v>40093.99</v>
      </c>
      <c r="F5905" s="6">
        <f t="shared" si="184"/>
        <v>3293.6999999999971</v>
      </c>
    </row>
    <row r="5906" spans="1:6">
      <c r="A5906">
        <v>41166</v>
      </c>
      <c r="B5906">
        <v>10</v>
      </c>
      <c r="C5906">
        <v>13</v>
      </c>
      <c r="D5906">
        <v>20.29</v>
      </c>
      <c r="E5906" s="6">
        <f t="shared" si="185"/>
        <v>36800.29</v>
      </c>
      <c r="F5906" s="6">
        <f t="shared" si="184"/>
        <v>4661.6500000000015</v>
      </c>
    </row>
    <row r="5907" spans="1:6">
      <c r="A5907">
        <v>41166</v>
      </c>
      <c r="B5907">
        <v>8</v>
      </c>
      <c r="C5907">
        <v>55</v>
      </c>
      <c r="D5907">
        <v>38.64</v>
      </c>
      <c r="E5907" s="6">
        <f t="shared" si="185"/>
        <v>32138.639999999999</v>
      </c>
      <c r="F5907" s="6">
        <f t="shared" si="184"/>
        <v>763.59999999999854</v>
      </c>
    </row>
    <row r="5908" spans="1:6">
      <c r="A5908">
        <v>41166</v>
      </c>
      <c r="B5908">
        <v>8</v>
      </c>
      <c r="C5908">
        <v>42</v>
      </c>
      <c r="D5908">
        <v>55.04</v>
      </c>
      <c r="E5908" s="6">
        <f t="shared" si="185"/>
        <v>31375.040000000001</v>
      </c>
      <c r="F5908" s="6">
        <f t="shared" si="184"/>
        <v>4442.4799999999996</v>
      </c>
    </row>
    <row r="5909" spans="1:6">
      <c r="A5909">
        <v>41166</v>
      </c>
      <c r="B5909">
        <v>7</v>
      </c>
      <c r="C5909">
        <v>28</v>
      </c>
      <c r="D5909">
        <v>52.56</v>
      </c>
      <c r="E5909" s="6">
        <f t="shared" si="185"/>
        <v>26932.560000000001</v>
      </c>
      <c r="F5909" s="6">
        <f t="shared" si="184"/>
        <v>614.18000000000029</v>
      </c>
    </row>
    <row r="5910" spans="1:6">
      <c r="A5910">
        <v>41166</v>
      </c>
      <c r="B5910">
        <v>7</v>
      </c>
      <c r="C5910">
        <v>18</v>
      </c>
      <c r="D5910">
        <v>38.380000000000003</v>
      </c>
      <c r="E5910" s="6">
        <f t="shared" si="185"/>
        <v>26318.38</v>
      </c>
      <c r="F5910" s="6">
        <f t="shared" si="184"/>
        <v>651</v>
      </c>
    </row>
    <row r="5911" spans="1:6">
      <c r="A5911">
        <v>41166</v>
      </c>
      <c r="B5911">
        <v>7</v>
      </c>
      <c r="C5911">
        <v>7</v>
      </c>
      <c r="D5911">
        <v>47.38</v>
      </c>
      <c r="E5911" s="6">
        <f t="shared" si="185"/>
        <v>25667.38</v>
      </c>
      <c r="F5911" s="6">
        <f t="shared" si="184"/>
        <v>690.54000000000087</v>
      </c>
    </row>
    <row r="5912" spans="1:6">
      <c r="A5912">
        <v>41166</v>
      </c>
      <c r="B5912">
        <v>6</v>
      </c>
      <c r="C5912">
        <v>56</v>
      </c>
      <c r="D5912">
        <v>16.84</v>
      </c>
      <c r="E5912" s="6">
        <f t="shared" si="185"/>
        <v>24976.84</v>
      </c>
      <c r="F5912" s="6">
        <f t="shared" si="184"/>
        <v>667.70000000000073</v>
      </c>
    </row>
    <row r="5913" spans="1:6">
      <c r="A5913">
        <v>41166</v>
      </c>
      <c r="B5913">
        <v>6</v>
      </c>
      <c r="C5913">
        <v>45</v>
      </c>
      <c r="D5913">
        <v>9.14</v>
      </c>
      <c r="E5913" s="6">
        <f t="shared" si="185"/>
        <v>24309.14</v>
      </c>
      <c r="F5913" s="6">
        <f t="shared" si="184"/>
        <v>644.04999999999927</v>
      </c>
    </row>
    <row r="5914" spans="1:6">
      <c r="A5914">
        <v>41166</v>
      </c>
      <c r="B5914">
        <v>6</v>
      </c>
      <c r="C5914">
        <v>34</v>
      </c>
      <c r="D5914">
        <v>25.09</v>
      </c>
      <c r="E5914" s="6">
        <f t="shared" si="185"/>
        <v>23665.09</v>
      </c>
      <c r="F5914" s="6">
        <f t="shared" si="184"/>
        <v>1617.4799999999996</v>
      </c>
    </row>
    <row r="5915" spans="1:6">
      <c r="A5915">
        <v>41166</v>
      </c>
      <c r="B5915">
        <v>6</v>
      </c>
      <c r="C5915">
        <v>7</v>
      </c>
      <c r="D5915">
        <v>27.61</v>
      </c>
      <c r="E5915" s="6">
        <f t="shared" si="185"/>
        <v>22047.61</v>
      </c>
      <c r="F5915" s="6">
        <f t="shared" si="184"/>
        <v>88.010000000002037</v>
      </c>
    </row>
    <row r="5916" spans="1:6">
      <c r="A5916">
        <v>41166</v>
      </c>
      <c r="B5916">
        <v>6</v>
      </c>
      <c r="C5916">
        <v>5</v>
      </c>
      <c r="D5916">
        <v>59.6</v>
      </c>
      <c r="E5916" s="6">
        <f t="shared" si="185"/>
        <v>21959.599999999999</v>
      </c>
      <c r="F5916" s="6">
        <f t="shared" si="184"/>
        <v>178.32999999999811</v>
      </c>
    </row>
    <row r="5917" spans="1:6">
      <c r="A5917">
        <v>41166</v>
      </c>
      <c r="B5917">
        <v>6</v>
      </c>
      <c r="C5917">
        <v>3</v>
      </c>
      <c r="D5917">
        <v>1.27</v>
      </c>
      <c r="E5917" s="6">
        <f t="shared" si="185"/>
        <v>21781.27</v>
      </c>
      <c r="F5917" s="6">
        <f t="shared" si="184"/>
        <v>1244.6500000000015</v>
      </c>
    </row>
    <row r="5918" spans="1:6">
      <c r="A5918">
        <v>41166</v>
      </c>
      <c r="B5918">
        <v>5</v>
      </c>
      <c r="C5918">
        <v>42</v>
      </c>
      <c r="D5918">
        <v>16.62</v>
      </c>
      <c r="E5918" s="6">
        <f t="shared" si="185"/>
        <v>20536.62</v>
      </c>
      <c r="F5918" s="6">
        <f t="shared" si="184"/>
        <v>3029.5499999999993</v>
      </c>
    </row>
    <row r="5919" spans="1:6">
      <c r="A5919">
        <v>41166</v>
      </c>
      <c r="B5919">
        <v>4</v>
      </c>
      <c r="C5919">
        <v>51</v>
      </c>
      <c r="D5919">
        <v>47.07</v>
      </c>
      <c r="E5919" s="6">
        <f t="shared" si="185"/>
        <v>17507.07</v>
      </c>
      <c r="F5919" s="6">
        <f t="shared" si="184"/>
        <v>553.16999999999825</v>
      </c>
    </row>
    <row r="5920" spans="1:6">
      <c r="A5920">
        <v>41166</v>
      </c>
      <c r="B5920">
        <v>4</v>
      </c>
      <c r="C5920">
        <v>42</v>
      </c>
      <c r="D5920">
        <v>33.9</v>
      </c>
      <c r="E5920" s="6">
        <f t="shared" si="185"/>
        <v>16953.900000000001</v>
      </c>
      <c r="F5920" s="6">
        <f t="shared" si="184"/>
        <v>2268.340000000002</v>
      </c>
    </row>
    <row r="5921" spans="1:6">
      <c r="A5921">
        <v>41166</v>
      </c>
      <c r="B5921">
        <v>4</v>
      </c>
      <c r="C5921">
        <v>4</v>
      </c>
      <c r="D5921">
        <v>45.56</v>
      </c>
      <c r="E5921" s="6">
        <f t="shared" si="185"/>
        <v>14685.56</v>
      </c>
      <c r="F5921" s="6">
        <f t="shared" si="184"/>
        <v>2580.16</v>
      </c>
    </row>
    <row r="5922" spans="1:6">
      <c r="A5922">
        <v>41166</v>
      </c>
      <c r="B5922">
        <v>3</v>
      </c>
      <c r="C5922">
        <v>21</v>
      </c>
      <c r="D5922">
        <v>45.4</v>
      </c>
      <c r="E5922" s="6">
        <f t="shared" si="185"/>
        <v>12105.4</v>
      </c>
      <c r="F5922" s="6">
        <f t="shared" si="184"/>
        <v>1172.0299999999988</v>
      </c>
    </row>
    <row r="5923" spans="1:6">
      <c r="A5923">
        <v>41166</v>
      </c>
      <c r="B5923">
        <v>3</v>
      </c>
      <c r="C5923">
        <v>2</v>
      </c>
      <c r="D5923">
        <v>13.37</v>
      </c>
      <c r="E5923" s="6">
        <f t="shared" si="185"/>
        <v>10933.37</v>
      </c>
      <c r="F5923" s="6">
        <f t="shared" si="184"/>
        <v>2928.7000000000007</v>
      </c>
    </row>
    <row r="5924" spans="1:6">
      <c r="A5924">
        <v>41166</v>
      </c>
      <c r="B5924">
        <v>2</v>
      </c>
      <c r="C5924">
        <v>13</v>
      </c>
      <c r="D5924">
        <v>24.67</v>
      </c>
      <c r="E5924" s="6">
        <f t="shared" si="185"/>
        <v>8004.67</v>
      </c>
      <c r="F5924" s="6">
        <f t="shared" si="184"/>
        <v>291.56999999999971</v>
      </c>
    </row>
    <row r="5925" spans="1:6">
      <c r="A5925">
        <v>41166</v>
      </c>
      <c r="B5925">
        <v>2</v>
      </c>
      <c r="C5925">
        <v>8</v>
      </c>
      <c r="D5925">
        <v>33.1</v>
      </c>
      <c r="E5925" s="6">
        <f t="shared" si="185"/>
        <v>7713.1</v>
      </c>
      <c r="F5925" s="6">
        <f t="shared" si="184"/>
        <v>4901.1000000000004</v>
      </c>
    </row>
    <row r="5926" spans="1:6">
      <c r="A5926">
        <v>41166</v>
      </c>
      <c r="B5926">
        <v>0</v>
      </c>
      <c r="C5926">
        <v>46</v>
      </c>
      <c r="D5926">
        <v>52</v>
      </c>
      <c r="E5926" s="6">
        <f t="shared" si="185"/>
        <v>2812</v>
      </c>
      <c r="F5926" s="6">
        <f t="shared" si="184"/>
        <v>1600.01</v>
      </c>
    </row>
    <row r="5927" spans="1:6">
      <c r="A5927">
        <v>41166</v>
      </c>
      <c r="B5927">
        <v>0</v>
      </c>
      <c r="C5927">
        <v>20</v>
      </c>
      <c r="D5927">
        <v>11.99</v>
      </c>
      <c r="E5927" s="6">
        <f t="shared" si="185"/>
        <v>1211.99</v>
      </c>
      <c r="F5927" s="6">
        <f t="shared" si="184"/>
        <v>2225.7600000000039</v>
      </c>
    </row>
    <row r="5928" spans="1:6">
      <c r="A5928">
        <v>41165</v>
      </c>
      <c r="B5928">
        <v>23</v>
      </c>
      <c r="C5928">
        <v>43</v>
      </c>
      <c r="D5928">
        <v>6.23</v>
      </c>
      <c r="E5928" s="6">
        <f t="shared" si="185"/>
        <v>85386.23</v>
      </c>
      <c r="F5928" s="6">
        <f t="shared" si="184"/>
        <v>183.27999999999884</v>
      </c>
    </row>
    <row r="5929" spans="1:6">
      <c r="A5929">
        <v>41165</v>
      </c>
      <c r="B5929">
        <v>23</v>
      </c>
      <c r="C5929">
        <v>40</v>
      </c>
      <c r="D5929">
        <v>2.95</v>
      </c>
      <c r="E5929" s="6">
        <f t="shared" si="185"/>
        <v>85202.95</v>
      </c>
      <c r="F5929" s="6">
        <f t="shared" si="184"/>
        <v>1279.4199999999983</v>
      </c>
    </row>
    <row r="5930" spans="1:6">
      <c r="A5930">
        <v>41165</v>
      </c>
      <c r="B5930">
        <v>23</v>
      </c>
      <c r="C5930">
        <v>18</v>
      </c>
      <c r="D5930">
        <v>43.53</v>
      </c>
      <c r="E5930" s="6">
        <f t="shared" si="185"/>
        <v>83923.53</v>
      </c>
      <c r="F5930" s="6">
        <f t="shared" si="184"/>
        <v>906.19999999999709</v>
      </c>
    </row>
    <row r="5931" spans="1:6">
      <c r="A5931">
        <v>41165</v>
      </c>
      <c r="B5931">
        <v>23</v>
      </c>
      <c r="C5931">
        <v>3</v>
      </c>
      <c r="D5931">
        <v>37.33</v>
      </c>
      <c r="E5931" s="6">
        <f t="shared" si="185"/>
        <v>83017.33</v>
      </c>
      <c r="F5931" s="6">
        <f t="shared" si="184"/>
        <v>1343.0099999999948</v>
      </c>
    </row>
    <row r="5932" spans="1:6">
      <c r="A5932">
        <v>41165</v>
      </c>
      <c r="B5932">
        <v>22</v>
      </c>
      <c r="C5932">
        <v>41</v>
      </c>
      <c r="D5932">
        <v>14.32</v>
      </c>
      <c r="E5932" s="6">
        <f t="shared" si="185"/>
        <v>81674.320000000007</v>
      </c>
      <c r="F5932" s="6">
        <f t="shared" si="184"/>
        <v>86.820000000006985</v>
      </c>
    </row>
    <row r="5933" spans="1:6">
      <c r="A5933">
        <v>41165</v>
      </c>
      <c r="B5933">
        <v>22</v>
      </c>
      <c r="C5933">
        <v>39</v>
      </c>
      <c r="D5933">
        <v>47.5</v>
      </c>
      <c r="E5933" s="6">
        <f t="shared" si="185"/>
        <v>81587.5</v>
      </c>
      <c r="F5933" s="6">
        <f t="shared" si="184"/>
        <v>2.1000000000058208</v>
      </c>
    </row>
    <row r="5934" spans="1:6">
      <c r="A5934">
        <v>41165</v>
      </c>
      <c r="B5934">
        <v>22</v>
      </c>
      <c r="C5934">
        <v>39</v>
      </c>
      <c r="D5934">
        <v>45.4</v>
      </c>
      <c r="E5934" s="6">
        <f t="shared" si="185"/>
        <v>81585.399999999994</v>
      </c>
      <c r="F5934" s="6">
        <f t="shared" si="184"/>
        <v>4981.7699999999895</v>
      </c>
    </row>
    <row r="5935" spans="1:6">
      <c r="A5935">
        <v>41165</v>
      </c>
      <c r="B5935">
        <v>21</v>
      </c>
      <c r="C5935">
        <v>16</v>
      </c>
      <c r="D5935">
        <v>43.63</v>
      </c>
      <c r="E5935" s="6">
        <f t="shared" si="185"/>
        <v>76603.63</v>
      </c>
      <c r="F5935" s="6">
        <f t="shared" si="184"/>
        <v>3351.6000000000058</v>
      </c>
    </row>
    <row r="5936" spans="1:6">
      <c r="A5936">
        <v>41165</v>
      </c>
      <c r="B5936">
        <v>20</v>
      </c>
      <c r="C5936">
        <v>20</v>
      </c>
      <c r="D5936">
        <v>52.03</v>
      </c>
      <c r="E5936" s="6">
        <f t="shared" si="185"/>
        <v>73252.03</v>
      </c>
      <c r="F5936" s="6">
        <f t="shared" si="184"/>
        <v>1565.0800000000017</v>
      </c>
    </row>
    <row r="5937" spans="1:6">
      <c r="A5937">
        <v>41165</v>
      </c>
      <c r="B5937">
        <v>19</v>
      </c>
      <c r="C5937">
        <v>54</v>
      </c>
      <c r="D5937">
        <v>46.95</v>
      </c>
      <c r="E5937" s="6">
        <f t="shared" si="185"/>
        <v>71686.95</v>
      </c>
      <c r="F5937" s="6">
        <f t="shared" si="184"/>
        <v>1497.9700000000012</v>
      </c>
    </row>
    <row r="5938" spans="1:6">
      <c r="A5938">
        <v>41165</v>
      </c>
      <c r="B5938">
        <v>19</v>
      </c>
      <c r="C5938">
        <v>29</v>
      </c>
      <c r="D5938">
        <v>48.98</v>
      </c>
      <c r="E5938" s="6">
        <f t="shared" si="185"/>
        <v>70188.98</v>
      </c>
      <c r="F5938" s="6">
        <f t="shared" si="184"/>
        <v>273.06999999999243</v>
      </c>
    </row>
    <row r="5939" spans="1:6">
      <c r="A5939">
        <v>41165</v>
      </c>
      <c r="B5939">
        <v>19</v>
      </c>
      <c r="C5939">
        <v>25</v>
      </c>
      <c r="D5939">
        <v>15.91</v>
      </c>
      <c r="E5939" s="6">
        <f t="shared" si="185"/>
        <v>69915.91</v>
      </c>
      <c r="F5939" s="6">
        <f t="shared" si="184"/>
        <v>2186.8300000000017</v>
      </c>
    </row>
    <row r="5940" spans="1:6">
      <c r="A5940">
        <v>41165</v>
      </c>
      <c r="B5940">
        <v>18</v>
      </c>
      <c r="C5940">
        <v>48</v>
      </c>
      <c r="D5940">
        <v>49.08</v>
      </c>
      <c r="E5940" s="6">
        <f t="shared" si="185"/>
        <v>67729.08</v>
      </c>
      <c r="F5940" s="6">
        <f t="shared" si="184"/>
        <v>2105.320000000007</v>
      </c>
    </row>
    <row r="5941" spans="1:6">
      <c r="A5941">
        <v>41165</v>
      </c>
      <c r="B5941">
        <v>18</v>
      </c>
      <c r="C5941">
        <v>13</v>
      </c>
      <c r="D5941">
        <v>43.76</v>
      </c>
      <c r="E5941" s="6">
        <f t="shared" si="185"/>
        <v>65623.759999999995</v>
      </c>
      <c r="F5941" s="6">
        <f t="shared" si="184"/>
        <v>2398.4699999999939</v>
      </c>
    </row>
    <row r="5942" spans="1:6">
      <c r="A5942">
        <v>41165</v>
      </c>
      <c r="B5942">
        <v>17</v>
      </c>
      <c r="C5942">
        <v>33</v>
      </c>
      <c r="D5942">
        <v>45.29</v>
      </c>
      <c r="E5942" s="6">
        <f t="shared" si="185"/>
        <v>63225.29</v>
      </c>
      <c r="F5942" s="6">
        <f t="shared" si="184"/>
        <v>597.94000000000233</v>
      </c>
    </row>
    <row r="5943" spans="1:6">
      <c r="A5943">
        <v>41165</v>
      </c>
      <c r="B5943">
        <v>17</v>
      </c>
      <c r="C5943">
        <v>23</v>
      </c>
      <c r="D5943">
        <v>47.35</v>
      </c>
      <c r="E5943" s="6">
        <f t="shared" si="185"/>
        <v>62627.35</v>
      </c>
      <c r="F5943" s="6">
        <f t="shared" si="184"/>
        <v>98.909999999996217</v>
      </c>
    </row>
    <row r="5944" spans="1:6">
      <c r="A5944">
        <v>41165</v>
      </c>
      <c r="B5944">
        <v>17</v>
      </c>
      <c r="C5944">
        <v>22</v>
      </c>
      <c r="D5944">
        <v>8.44</v>
      </c>
      <c r="E5944" s="6">
        <f t="shared" si="185"/>
        <v>62528.44</v>
      </c>
      <c r="F5944" s="6">
        <f t="shared" si="184"/>
        <v>504.81000000000495</v>
      </c>
    </row>
    <row r="5945" spans="1:6">
      <c r="A5945">
        <v>41165</v>
      </c>
      <c r="B5945">
        <v>17</v>
      </c>
      <c r="C5945">
        <v>13</v>
      </c>
      <c r="D5945">
        <v>43.63</v>
      </c>
      <c r="E5945" s="6">
        <f t="shared" si="185"/>
        <v>62023.63</v>
      </c>
      <c r="F5945" s="6">
        <f t="shared" si="184"/>
        <v>55.819999999999709</v>
      </c>
    </row>
    <row r="5946" spans="1:6">
      <c r="A5946">
        <v>41165</v>
      </c>
      <c r="B5946">
        <v>17</v>
      </c>
      <c r="C5946">
        <v>12</v>
      </c>
      <c r="D5946">
        <v>47.81</v>
      </c>
      <c r="E5946" s="6">
        <f t="shared" si="185"/>
        <v>61967.81</v>
      </c>
      <c r="F5946" s="6">
        <f t="shared" si="184"/>
        <v>994.2699999999968</v>
      </c>
    </row>
    <row r="5947" spans="1:6">
      <c r="A5947">
        <v>41165</v>
      </c>
      <c r="B5947">
        <v>16</v>
      </c>
      <c r="C5947">
        <v>56</v>
      </c>
      <c r="D5947">
        <v>13.54</v>
      </c>
      <c r="E5947" s="6">
        <f t="shared" si="185"/>
        <v>60973.54</v>
      </c>
      <c r="F5947" s="6">
        <f t="shared" si="184"/>
        <v>2886.1600000000035</v>
      </c>
    </row>
    <row r="5948" spans="1:6">
      <c r="A5948">
        <v>41165</v>
      </c>
      <c r="B5948">
        <v>16</v>
      </c>
      <c r="C5948">
        <v>8</v>
      </c>
      <c r="D5948">
        <v>7.38</v>
      </c>
      <c r="E5948" s="6">
        <f t="shared" si="185"/>
        <v>58087.38</v>
      </c>
      <c r="F5948" s="6">
        <f t="shared" si="184"/>
        <v>1009.8899999999994</v>
      </c>
    </row>
    <row r="5949" spans="1:6">
      <c r="A5949">
        <v>41165</v>
      </c>
      <c r="B5949">
        <v>15</v>
      </c>
      <c r="C5949">
        <v>51</v>
      </c>
      <c r="D5949">
        <v>17.489999999999998</v>
      </c>
      <c r="E5949" s="6">
        <f t="shared" si="185"/>
        <v>57077.49</v>
      </c>
      <c r="F5949" s="6">
        <f t="shared" si="184"/>
        <v>1441.7999999999956</v>
      </c>
    </row>
    <row r="5950" spans="1:6">
      <c r="A5950">
        <v>41165</v>
      </c>
      <c r="B5950">
        <v>15</v>
      </c>
      <c r="C5950">
        <v>27</v>
      </c>
      <c r="D5950">
        <v>15.69</v>
      </c>
      <c r="E5950" s="6">
        <f t="shared" si="185"/>
        <v>55635.69</v>
      </c>
      <c r="F5950" s="6">
        <f t="shared" si="184"/>
        <v>1350.6800000000003</v>
      </c>
    </row>
    <row r="5951" spans="1:6">
      <c r="A5951">
        <v>41165</v>
      </c>
      <c r="B5951">
        <v>15</v>
      </c>
      <c r="C5951">
        <v>4</v>
      </c>
      <c r="D5951">
        <v>45.01</v>
      </c>
      <c r="E5951" s="6">
        <f t="shared" si="185"/>
        <v>54285.01</v>
      </c>
      <c r="F5951" s="6">
        <f t="shared" si="184"/>
        <v>2992.3499999999985</v>
      </c>
    </row>
    <row r="5952" spans="1:6">
      <c r="A5952">
        <v>41165</v>
      </c>
      <c r="B5952">
        <v>14</v>
      </c>
      <c r="C5952">
        <v>14</v>
      </c>
      <c r="D5952">
        <v>52.66</v>
      </c>
      <c r="E5952" s="6">
        <f t="shared" si="185"/>
        <v>51292.66</v>
      </c>
      <c r="F5952" s="6">
        <f t="shared" si="184"/>
        <v>2452.9600000000064</v>
      </c>
    </row>
    <row r="5953" spans="1:6">
      <c r="A5953">
        <v>41165</v>
      </c>
      <c r="B5953">
        <v>13</v>
      </c>
      <c r="C5953">
        <v>33</v>
      </c>
      <c r="D5953">
        <v>59.7</v>
      </c>
      <c r="E5953" s="6">
        <f t="shared" si="185"/>
        <v>48839.7</v>
      </c>
      <c r="F5953" s="6">
        <f t="shared" si="184"/>
        <v>2108.9599999999991</v>
      </c>
    </row>
    <row r="5954" spans="1:6">
      <c r="A5954">
        <v>41165</v>
      </c>
      <c r="B5954">
        <v>12</v>
      </c>
      <c r="C5954">
        <v>58</v>
      </c>
      <c r="D5954">
        <v>50.74</v>
      </c>
      <c r="E5954" s="6">
        <f t="shared" si="185"/>
        <v>46730.74</v>
      </c>
      <c r="F5954" s="6">
        <f t="shared" ref="F5954:F6017" si="186">IF(A5954=A5955,E5954-E5955, (24*60*60)-E5955+E5954)</f>
        <v>1773.4300000000003</v>
      </c>
    </row>
    <row r="5955" spans="1:6">
      <c r="A5955">
        <v>41165</v>
      </c>
      <c r="B5955">
        <v>12</v>
      </c>
      <c r="C5955">
        <v>29</v>
      </c>
      <c r="D5955">
        <v>17.309999999999999</v>
      </c>
      <c r="E5955" s="6">
        <f t="shared" si="185"/>
        <v>44957.31</v>
      </c>
      <c r="F5955" s="6">
        <f t="shared" si="186"/>
        <v>4210.25</v>
      </c>
    </row>
    <row r="5956" spans="1:6">
      <c r="A5956">
        <v>41165</v>
      </c>
      <c r="B5956">
        <v>11</v>
      </c>
      <c r="C5956">
        <v>19</v>
      </c>
      <c r="D5956">
        <v>7.06</v>
      </c>
      <c r="E5956" s="6">
        <f t="shared" si="185"/>
        <v>40747.06</v>
      </c>
      <c r="F5956" s="6">
        <f t="shared" si="186"/>
        <v>8180.9999999999964</v>
      </c>
    </row>
    <row r="5957" spans="1:6">
      <c r="A5957">
        <v>41165</v>
      </c>
      <c r="B5957">
        <v>9</v>
      </c>
      <c r="C5957">
        <v>2</v>
      </c>
      <c r="D5957">
        <v>46.06</v>
      </c>
      <c r="E5957" s="6">
        <f t="shared" ref="E5957:E6020" si="187">B5957*(60*60)+C5957*60+D5957</f>
        <v>32566.06</v>
      </c>
      <c r="F5957" s="6">
        <f t="shared" si="186"/>
        <v>1695.75</v>
      </c>
    </row>
    <row r="5958" spans="1:6">
      <c r="A5958">
        <v>41165</v>
      </c>
      <c r="B5958">
        <v>8</v>
      </c>
      <c r="C5958">
        <v>34</v>
      </c>
      <c r="D5958">
        <v>30.31</v>
      </c>
      <c r="E5958" s="6">
        <f t="shared" si="187"/>
        <v>30870.31</v>
      </c>
      <c r="F5958" s="6">
        <f t="shared" si="186"/>
        <v>997.55000000000291</v>
      </c>
    </row>
    <row r="5959" spans="1:6">
      <c r="A5959">
        <v>41165</v>
      </c>
      <c r="B5959">
        <v>8</v>
      </c>
      <c r="C5959">
        <v>17</v>
      </c>
      <c r="D5959">
        <v>52.76</v>
      </c>
      <c r="E5959" s="6">
        <f t="shared" si="187"/>
        <v>29872.76</v>
      </c>
      <c r="F5959" s="6">
        <f t="shared" si="186"/>
        <v>969.7599999999984</v>
      </c>
    </row>
    <row r="5960" spans="1:6">
      <c r="A5960">
        <v>41165</v>
      </c>
      <c r="B5960">
        <v>8</v>
      </c>
      <c r="C5960">
        <v>1</v>
      </c>
      <c r="D5960">
        <v>43</v>
      </c>
      <c r="E5960" s="6">
        <f t="shared" si="187"/>
        <v>28903</v>
      </c>
      <c r="F5960" s="6">
        <f t="shared" si="186"/>
        <v>1571.4799999999996</v>
      </c>
    </row>
    <row r="5961" spans="1:6">
      <c r="A5961">
        <v>41165</v>
      </c>
      <c r="B5961">
        <v>7</v>
      </c>
      <c r="C5961">
        <v>35</v>
      </c>
      <c r="D5961">
        <v>31.52</v>
      </c>
      <c r="E5961" s="6">
        <f t="shared" si="187"/>
        <v>27331.52</v>
      </c>
      <c r="F5961" s="6">
        <f t="shared" si="186"/>
        <v>2768.7400000000016</v>
      </c>
    </row>
    <row r="5962" spans="1:6">
      <c r="A5962">
        <v>41165</v>
      </c>
      <c r="B5962">
        <v>6</v>
      </c>
      <c r="C5962">
        <v>49</v>
      </c>
      <c r="D5962">
        <v>22.78</v>
      </c>
      <c r="E5962" s="6">
        <f t="shared" si="187"/>
        <v>24562.78</v>
      </c>
      <c r="F5962" s="6">
        <f t="shared" si="186"/>
        <v>1035.3799999999974</v>
      </c>
    </row>
    <row r="5963" spans="1:6">
      <c r="A5963">
        <v>41165</v>
      </c>
      <c r="B5963">
        <v>6</v>
      </c>
      <c r="C5963">
        <v>32</v>
      </c>
      <c r="D5963">
        <v>7.4</v>
      </c>
      <c r="E5963" s="6">
        <f t="shared" si="187"/>
        <v>23527.4</v>
      </c>
      <c r="F5963" s="6">
        <f t="shared" si="186"/>
        <v>1675</v>
      </c>
    </row>
    <row r="5964" spans="1:6">
      <c r="A5964">
        <v>41165</v>
      </c>
      <c r="B5964">
        <v>6</v>
      </c>
      <c r="C5964">
        <v>4</v>
      </c>
      <c r="D5964">
        <v>12.4</v>
      </c>
      <c r="E5964" s="6">
        <f t="shared" si="187"/>
        <v>21852.400000000001</v>
      </c>
      <c r="F5964" s="6">
        <f t="shared" si="186"/>
        <v>368.20000000000073</v>
      </c>
    </row>
    <row r="5965" spans="1:6">
      <c r="A5965">
        <v>41165</v>
      </c>
      <c r="B5965">
        <v>5</v>
      </c>
      <c r="C5965">
        <v>58</v>
      </c>
      <c r="D5965">
        <v>4.2</v>
      </c>
      <c r="E5965" s="6">
        <f t="shared" si="187"/>
        <v>21484.2</v>
      </c>
      <c r="F5965" s="6">
        <f t="shared" si="186"/>
        <v>195.2400000000016</v>
      </c>
    </row>
    <row r="5966" spans="1:6">
      <c r="A5966">
        <v>41165</v>
      </c>
      <c r="B5966">
        <v>5</v>
      </c>
      <c r="C5966">
        <v>54</v>
      </c>
      <c r="D5966">
        <v>48.96</v>
      </c>
      <c r="E5966" s="6">
        <f t="shared" si="187"/>
        <v>21288.959999999999</v>
      </c>
      <c r="F5966" s="6">
        <f t="shared" si="186"/>
        <v>515.5099999999984</v>
      </c>
    </row>
    <row r="5967" spans="1:6">
      <c r="A5967">
        <v>41165</v>
      </c>
      <c r="B5967">
        <v>5</v>
      </c>
      <c r="C5967">
        <v>46</v>
      </c>
      <c r="D5967">
        <v>13.45</v>
      </c>
      <c r="E5967" s="6">
        <f t="shared" si="187"/>
        <v>20773.45</v>
      </c>
      <c r="F5967" s="6">
        <f t="shared" si="186"/>
        <v>297.28000000000247</v>
      </c>
    </row>
    <row r="5968" spans="1:6">
      <c r="A5968">
        <v>41165</v>
      </c>
      <c r="B5968">
        <v>5</v>
      </c>
      <c r="C5968">
        <v>41</v>
      </c>
      <c r="D5968">
        <v>16.170000000000002</v>
      </c>
      <c r="E5968" s="6">
        <f t="shared" si="187"/>
        <v>20476.169999999998</v>
      </c>
      <c r="F5968" s="6">
        <f t="shared" si="186"/>
        <v>2820.8099999999977</v>
      </c>
    </row>
    <row r="5969" spans="1:6">
      <c r="A5969">
        <v>41165</v>
      </c>
      <c r="B5969">
        <v>4</v>
      </c>
      <c r="C5969">
        <v>54</v>
      </c>
      <c r="D5969">
        <v>15.36</v>
      </c>
      <c r="E5969" s="6">
        <f t="shared" si="187"/>
        <v>17655.36</v>
      </c>
      <c r="F5969" s="6">
        <f t="shared" si="186"/>
        <v>690.65999999999985</v>
      </c>
    </row>
    <row r="5970" spans="1:6">
      <c r="A5970">
        <v>41165</v>
      </c>
      <c r="B5970">
        <v>4</v>
      </c>
      <c r="C5970">
        <v>42</v>
      </c>
      <c r="D5970">
        <v>44.7</v>
      </c>
      <c r="E5970" s="6">
        <f t="shared" si="187"/>
        <v>16964.7</v>
      </c>
      <c r="F5970" s="6">
        <f t="shared" si="186"/>
        <v>4291.7200000000012</v>
      </c>
    </row>
    <row r="5971" spans="1:6">
      <c r="A5971">
        <v>41165</v>
      </c>
      <c r="B5971">
        <v>3</v>
      </c>
      <c r="C5971">
        <v>31</v>
      </c>
      <c r="D5971">
        <v>12.98</v>
      </c>
      <c r="E5971" s="6">
        <f t="shared" si="187"/>
        <v>12672.98</v>
      </c>
      <c r="F5971" s="6">
        <f t="shared" si="186"/>
        <v>642.42000000000007</v>
      </c>
    </row>
    <row r="5972" spans="1:6">
      <c r="A5972">
        <v>41165</v>
      </c>
      <c r="B5972">
        <v>3</v>
      </c>
      <c r="C5972">
        <v>20</v>
      </c>
      <c r="D5972">
        <v>30.56</v>
      </c>
      <c r="E5972" s="6">
        <f t="shared" si="187"/>
        <v>12030.56</v>
      </c>
      <c r="F5972" s="6">
        <f t="shared" si="186"/>
        <v>791.26000000000022</v>
      </c>
    </row>
    <row r="5973" spans="1:6">
      <c r="A5973">
        <v>41165</v>
      </c>
      <c r="B5973">
        <v>3</v>
      </c>
      <c r="C5973">
        <v>7</v>
      </c>
      <c r="D5973">
        <v>19.3</v>
      </c>
      <c r="E5973" s="6">
        <f t="shared" si="187"/>
        <v>11239.3</v>
      </c>
      <c r="F5973" s="6">
        <f t="shared" si="186"/>
        <v>940.01999999999862</v>
      </c>
    </row>
    <row r="5974" spans="1:6">
      <c r="A5974">
        <v>41165</v>
      </c>
      <c r="B5974">
        <v>2</v>
      </c>
      <c r="C5974">
        <v>51</v>
      </c>
      <c r="D5974">
        <v>39.28</v>
      </c>
      <c r="E5974" s="6">
        <f t="shared" si="187"/>
        <v>10299.280000000001</v>
      </c>
      <c r="F5974" s="6">
        <f t="shared" si="186"/>
        <v>559.11000000000058</v>
      </c>
    </row>
    <row r="5975" spans="1:6">
      <c r="A5975">
        <v>41165</v>
      </c>
      <c r="B5975">
        <v>2</v>
      </c>
      <c r="C5975">
        <v>42</v>
      </c>
      <c r="D5975">
        <v>20.170000000000002</v>
      </c>
      <c r="E5975" s="6">
        <f t="shared" si="187"/>
        <v>9740.17</v>
      </c>
      <c r="F5975" s="6">
        <f t="shared" si="186"/>
        <v>1589.1400000000003</v>
      </c>
    </row>
    <row r="5976" spans="1:6">
      <c r="A5976">
        <v>41165</v>
      </c>
      <c r="B5976">
        <v>2</v>
      </c>
      <c r="C5976">
        <v>15</v>
      </c>
      <c r="D5976">
        <v>51.03</v>
      </c>
      <c r="E5976" s="6">
        <f t="shared" si="187"/>
        <v>8151.03</v>
      </c>
      <c r="F5976" s="6">
        <f t="shared" si="186"/>
        <v>920.1899999999996</v>
      </c>
    </row>
    <row r="5977" spans="1:6">
      <c r="A5977">
        <v>41165</v>
      </c>
      <c r="B5977">
        <v>2</v>
      </c>
      <c r="C5977">
        <v>0</v>
      </c>
      <c r="D5977">
        <v>30.84</v>
      </c>
      <c r="E5977" s="6">
        <f t="shared" si="187"/>
        <v>7230.84</v>
      </c>
      <c r="F5977" s="6">
        <f t="shared" si="186"/>
        <v>236.07999999999993</v>
      </c>
    </row>
    <row r="5978" spans="1:6">
      <c r="A5978">
        <v>41165</v>
      </c>
      <c r="B5978">
        <v>1</v>
      </c>
      <c r="C5978">
        <v>56</v>
      </c>
      <c r="D5978">
        <v>34.76</v>
      </c>
      <c r="E5978" s="6">
        <f t="shared" si="187"/>
        <v>6994.76</v>
      </c>
      <c r="F5978" s="6">
        <f t="shared" si="186"/>
        <v>102.11999999999989</v>
      </c>
    </row>
    <row r="5979" spans="1:6">
      <c r="A5979">
        <v>41165</v>
      </c>
      <c r="B5979">
        <v>1</v>
      </c>
      <c r="C5979">
        <v>54</v>
      </c>
      <c r="D5979">
        <v>52.64</v>
      </c>
      <c r="E5979" s="6">
        <f t="shared" si="187"/>
        <v>6892.64</v>
      </c>
      <c r="F5979" s="6">
        <f t="shared" si="186"/>
        <v>862.60000000000036</v>
      </c>
    </row>
    <row r="5980" spans="1:6">
      <c r="A5980">
        <v>41165</v>
      </c>
      <c r="B5980">
        <v>1</v>
      </c>
      <c r="C5980">
        <v>40</v>
      </c>
      <c r="D5980">
        <v>30.04</v>
      </c>
      <c r="E5980" s="6">
        <f t="shared" si="187"/>
        <v>6030.04</v>
      </c>
      <c r="F5980" s="6">
        <f t="shared" si="186"/>
        <v>206.64000000000033</v>
      </c>
    </row>
    <row r="5981" spans="1:6">
      <c r="A5981">
        <v>41165</v>
      </c>
      <c r="B5981">
        <v>1</v>
      </c>
      <c r="C5981">
        <v>37</v>
      </c>
      <c r="D5981">
        <v>3.4</v>
      </c>
      <c r="E5981" s="6">
        <f t="shared" si="187"/>
        <v>5823.4</v>
      </c>
      <c r="F5981" s="6">
        <f t="shared" si="186"/>
        <v>1044.1899999999996</v>
      </c>
    </row>
    <row r="5982" spans="1:6">
      <c r="A5982">
        <v>41165</v>
      </c>
      <c r="B5982">
        <v>1</v>
      </c>
      <c r="C5982">
        <v>19</v>
      </c>
      <c r="D5982">
        <v>39.21</v>
      </c>
      <c r="E5982" s="6">
        <f t="shared" si="187"/>
        <v>4779.21</v>
      </c>
      <c r="F5982" s="6">
        <f t="shared" si="186"/>
        <v>235.47000000000025</v>
      </c>
    </row>
    <row r="5983" spans="1:6">
      <c r="A5983">
        <v>41165</v>
      </c>
      <c r="B5983">
        <v>1</v>
      </c>
      <c r="C5983">
        <v>15</v>
      </c>
      <c r="D5983">
        <v>43.74</v>
      </c>
      <c r="E5983" s="6">
        <f t="shared" si="187"/>
        <v>4543.74</v>
      </c>
      <c r="F5983" s="6">
        <f t="shared" si="186"/>
        <v>148.63000000000011</v>
      </c>
    </row>
    <row r="5984" spans="1:6">
      <c r="A5984">
        <v>41165</v>
      </c>
      <c r="B5984">
        <v>1</v>
      </c>
      <c r="C5984">
        <v>13</v>
      </c>
      <c r="D5984">
        <v>15.11</v>
      </c>
      <c r="E5984" s="6">
        <f t="shared" si="187"/>
        <v>4395.1099999999997</v>
      </c>
      <c r="F5984" s="6">
        <f t="shared" si="186"/>
        <v>2754.8599999999997</v>
      </c>
    </row>
    <row r="5985" spans="1:6">
      <c r="A5985">
        <v>41165</v>
      </c>
      <c r="B5985">
        <v>0</v>
      </c>
      <c r="C5985">
        <v>27</v>
      </c>
      <c r="D5985">
        <v>20.25</v>
      </c>
      <c r="E5985" s="6">
        <f t="shared" si="187"/>
        <v>1640.25</v>
      </c>
      <c r="F5985" s="6">
        <f t="shared" si="186"/>
        <v>291.45000000000005</v>
      </c>
    </row>
    <row r="5986" spans="1:6">
      <c r="A5986">
        <v>41165</v>
      </c>
      <c r="B5986">
        <v>0</v>
      </c>
      <c r="C5986">
        <v>22</v>
      </c>
      <c r="D5986">
        <v>28.8</v>
      </c>
      <c r="E5986" s="6">
        <f t="shared" si="187"/>
        <v>1348.8</v>
      </c>
      <c r="F5986" s="6">
        <f t="shared" si="186"/>
        <v>1990.070000000004</v>
      </c>
    </row>
    <row r="5987" spans="1:6">
      <c r="A5987">
        <v>41164</v>
      </c>
      <c r="B5987">
        <v>23</v>
      </c>
      <c r="C5987">
        <v>49</v>
      </c>
      <c r="D5987">
        <v>18.73</v>
      </c>
      <c r="E5987" s="6">
        <f t="shared" si="187"/>
        <v>85758.73</v>
      </c>
      <c r="F5987" s="6">
        <f t="shared" si="186"/>
        <v>1183.0299999999988</v>
      </c>
    </row>
    <row r="5988" spans="1:6">
      <c r="A5988">
        <v>41164</v>
      </c>
      <c r="B5988">
        <v>23</v>
      </c>
      <c r="C5988">
        <v>29</v>
      </c>
      <c r="D5988">
        <v>35.700000000000003</v>
      </c>
      <c r="E5988" s="6">
        <f t="shared" si="187"/>
        <v>84575.7</v>
      </c>
      <c r="F5988" s="6">
        <f t="shared" si="186"/>
        <v>334</v>
      </c>
    </row>
    <row r="5989" spans="1:6">
      <c r="A5989">
        <v>41164</v>
      </c>
      <c r="B5989">
        <v>23</v>
      </c>
      <c r="C5989">
        <v>24</v>
      </c>
      <c r="D5989">
        <v>1.7</v>
      </c>
      <c r="E5989" s="6">
        <f t="shared" si="187"/>
        <v>84241.7</v>
      </c>
      <c r="F5989" s="6">
        <f t="shared" si="186"/>
        <v>3057.7799999999988</v>
      </c>
    </row>
    <row r="5990" spans="1:6">
      <c r="A5990">
        <v>41164</v>
      </c>
      <c r="B5990">
        <v>22</v>
      </c>
      <c r="C5990">
        <v>33</v>
      </c>
      <c r="D5990">
        <v>3.92</v>
      </c>
      <c r="E5990" s="6">
        <f t="shared" si="187"/>
        <v>81183.92</v>
      </c>
      <c r="F5990" s="6">
        <f t="shared" si="186"/>
        <v>2447.0099999999948</v>
      </c>
    </row>
    <row r="5991" spans="1:6">
      <c r="A5991">
        <v>41164</v>
      </c>
      <c r="B5991">
        <v>21</v>
      </c>
      <c r="C5991">
        <v>52</v>
      </c>
      <c r="D5991">
        <v>16.91</v>
      </c>
      <c r="E5991" s="6">
        <f t="shared" si="187"/>
        <v>78736.91</v>
      </c>
      <c r="F5991" s="6">
        <f t="shared" si="186"/>
        <v>2232.6100000000006</v>
      </c>
    </row>
    <row r="5992" spans="1:6">
      <c r="A5992">
        <v>41164</v>
      </c>
      <c r="B5992">
        <v>21</v>
      </c>
      <c r="C5992">
        <v>15</v>
      </c>
      <c r="D5992">
        <v>4.3</v>
      </c>
      <c r="E5992" s="6">
        <f t="shared" si="187"/>
        <v>76504.3</v>
      </c>
      <c r="F5992" s="6">
        <f t="shared" si="186"/>
        <v>946.6200000000099</v>
      </c>
    </row>
    <row r="5993" spans="1:6">
      <c r="A5993">
        <v>41164</v>
      </c>
      <c r="B5993">
        <v>20</v>
      </c>
      <c r="C5993">
        <v>59</v>
      </c>
      <c r="D5993">
        <v>17.68</v>
      </c>
      <c r="E5993" s="6">
        <f t="shared" si="187"/>
        <v>75557.679999999993</v>
      </c>
      <c r="F5993" s="6">
        <f t="shared" si="186"/>
        <v>1038.0899999999965</v>
      </c>
    </row>
    <row r="5994" spans="1:6">
      <c r="A5994">
        <v>41164</v>
      </c>
      <c r="B5994">
        <v>20</v>
      </c>
      <c r="C5994">
        <v>41</v>
      </c>
      <c r="D5994">
        <v>59.59</v>
      </c>
      <c r="E5994" s="6">
        <f t="shared" si="187"/>
        <v>74519.59</v>
      </c>
      <c r="F5994" s="6">
        <f t="shared" si="186"/>
        <v>3589.8699999999953</v>
      </c>
    </row>
    <row r="5995" spans="1:6">
      <c r="A5995">
        <v>41164</v>
      </c>
      <c r="B5995">
        <v>19</v>
      </c>
      <c r="C5995">
        <v>42</v>
      </c>
      <c r="D5995">
        <v>9.7200000000000006</v>
      </c>
      <c r="E5995" s="6">
        <f t="shared" si="187"/>
        <v>70929.72</v>
      </c>
      <c r="F5995" s="6">
        <f t="shared" si="186"/>
        <v>733.54000000000815</v>
      </c>
    </row>
    <row r="5996" spans="1:6">
      <c r="A5996">
        <v>41164</v>
      </c>
      <c r="B5996">
        <v>19</v>
      </c>
      <c r="C5996">
        <v>29</v>
      </c>
      <c r="D5996">
        <v>56.18</v>
      </c>
      <c r="E5996" s="6">
        <f t="shared" si="187"/>
        <v>70196.179999999993</v>
      </c>
      <c r="F5996" s="6">
        <f t="shared" si="186"/>
        <v>2799.5199999999895</v>
      </c>
    </row>
    <row r="5997" spans="1:6">
      <c r="A5997">
        <v>41164</v>
      </c>
      <c r="B5997">
        <v>18</v>
      </c>
      <c r="C5997">
        <v>43</v>
      </c>
      <c r="D5997">
        <v>16.66</v>
      </c>
      <c r="E5997" s="6">
        <f t="shared" si="187"/>
        <v>67396.66</v>
      </c>
      <c r="F5997" s="6">
        <f t="shared" si="186"/>
        <v>4361.3400000000038</v>
      </c>
    </row>
    <row r="5998" spans="1:6">
      <c r="A5998">
        <v>41164</v>
      </c>
      <c r="B5998">
        <v>17</v>
      </c>
      <c r="C5998">
        <v>30</v>
      </c>
      <c r="D5998">
        <v>35.32</v>
      </c>
      <c r="E5998" s="6">
        <f t="shared" si="187"/>
        <v>63035.32</v>
      </c>
      <c r="F5998" s="6">
        <f t="shared" si="186"/>
        <v>3748.8700000000026</v>
      </c>
    </row>
    <row r="5999" spans="1:6">
      <c r="A5999">
        <v>41164</v>
      </c>
      <c r="B5999">
        <v>16</v>
      </c>
      <c r="C5999">
        <v>28</v>
      </c>
      <c r="D5999">
        <v>6.45</v>
      </c>
      <c r="E5999" s="6">
        <f t="shared" si="187"/>
        <v>59286.45</v>
      </c>
      <c r="F5999" s="6">
        <f t="shared" si="186"/>
        <v>2990.5299999999988</v>
      </c>
    </row>
    <row r="6000" spans="1:6">
      <c r="A6000">
        <v>41164</v>
      </c>
      <c r="B6000">
        <v>15</v>
      </c>
      <c r="C6000">
        <v>38</v>
      </c>
      <c r="D6000">
        <v>15.92</v>
      </c>
      <c r="E6000" s="6">
        <f t="shared" si="187"/>
        <v>56295.92</v>
      </c>
      <c r="F6000" s="6">
        <f t="shared" si="186"/>
        <v>688.27999999999884</v>
      </c>
    </row>
    <row r="6001" spans="1:6">
      <c r="A6001">
        <v>41164</v>
      </c>
      <c r="B6001">
        <v>15</v>
      </c>
      <c r="C6001">
        <v>26</v>
      </c>
      <c r="D6001">
        <v>47.64</v>
      </c>
      <c r="E6001" s="6">
        <f t="shared" si="187"/>
        <v>55607.64</v>
      </c>
      <c r="F6001" s="6">
        <f t="shared" si="186"/>
        <v>1103.3399999999965</v>
      </c>
    </row>
    <row r="6002" spans="1:6">
      <c r="A6002">
        <v>41164</v>
      </c>
      <c r="B6002">
        <v>15</v>
      </c>
      <c r="C6002">
        <v>8</v>
      </c>
      <c r="D6002">
        <v>24.3</v>
      </c>
      <c r="E6002" s="6">
        <f t="shared" si="187"/>
        <v>54504.3</v>
      </c>
      <c r="F6002" s="6">
        <f t="shared" si="186"/>
        <v>1208.5900000000038</v>
      </c>
    </row>
    <row r="6003" spans="1:6">
      <c r="A6003">
        <v>41164</v>
      </c>
      <c r="B6003">
        <v>14</v>
      </c>
      <c r="C6003">
        <v>48</v>
      </c>
      <c r="D6003">
        <v>15.71</v>
      </c>
      <c r="E6003" s="6">
        <f t="shared" si="187"/>
        <v>53295.71</v>
      </c>
      <c r="F6003" s="6">
        <f t="shared" si="186"/>
        <v>1509.7299999999959</v>
      </c>
    </row>
    <row r="6004" spans="1:6">
      <c r="A6004">
        <v>41164</v>
      </c>
      <c r="B6004">
        <v>14</v>
      </c>
      <c r="C6004">
        <v>23</v>
      </c>
      <c r="D6004">
        <v>5.98</v>
      </c>
      <c r="E6004" s="6">
        <f t="shared" si="187"/>
        <v>51785.98</v>
      </c>
      <c r="F6004" s="6">
        <f t="shared" si="186"/>
        <v>2223.3900000000067</v>
      </c>
    </row>
    <row r="6005" spans="1:6">
      <c r="A6005">
        <v>41164</v>
      </c>
      <c r="B6005">
        <v>13</v>
      </c>
      <c r="C6005">
        <v>46</v>
      </c>
      <c r="D6005">
        <v>2.59</v>
      </c>
      <c r="E6005" s="6">
        <f t="shared" si="187"/>
        <v>49562.59</v>
      </c>
      <c r="F6005" s="6">
        <f t="shared" si="186"/>
        <v>582.96999999999389</v>
      </c>
    </row>
    <row r="6006" spans="1:6">
      <c r="A6006">
        <v>41164</v>
      </c>
      <c r="B6006">
        <v>13</v>
      </c>
      <c r="C6006">
        <v>36</v>
      </c>
      <c r="D6006">
        <v>19.62</v>
      </c>
      <c r="E6006" s="6">
        <f t="shared" si="187"/>
        <v>48979.62</v>
      </c>
      <c r="F6006" s="6">
        <f t="shared" si="186"/>
        <v>5133.6200000000026</v>
      </c>
    </row>
    <row r="6007" spans="1:6">
      <c r="A6007">
        <v>41164</v>
      </c>
      <c r="B6007">
        <v>12</v>
      </c>
      <c r="C6007">
        <v>10</v>
      </c>
      <c r="D6007">
        <v>46</v>
      </c>
      <c r="E6007" s="6">
        <f t="shared" si="187"/>
        <v>43846</v>
      </c>
      <c r="F6007" s="6">
        <f t="shared" si="186"/>
        <v>391.51000000000204</v>
      </c>
    </row>
    <row r="6008" spans="1:6">
      <c r="A6008">
        <v>41164</v>
      </c>
      <c r="B6008">
        <v>12</v>
      </c>
      <c r="C6008">
        <v>4</v>
      </c>
      <c r="D6008">
        <v>14.49</v>
      </c>
      <c r="E6008" s="6">
        <f t="shared" si="187"/>
        <v>43454.49</v>
      </c>
      <c r="F6008" s="6">
        <f t="shared" si="186"/>
        <v>1856.6399999999994</v>
      </c>
    </row>
    <row r="6009" spans="1:6">
      <c r="A6009">
        <v>41164</v>
      </c>
      <c r="B6009">
        <v>11</v>
      </c>
      <c r="C6009">
        <v>33</v>
      </c>
      <c r="D6009">
        <v>17.850000000000001</v>
      </c>
      <c r="E6009" s="6">
        <f t="shared" si="187"/>
        <v>41597.85</v>
      </c>
      <c r="F6009" s="6">
        <f t="shared" si="186"/>
        <v>327.05999999999767</v>
      </c>
    </row>
    <row r="6010" spans="1:6">
      <c r="A6010">
        <v>41164</v>
      </c>
      <c r="B6010">
        <v>11</v>
      </c>
      <c r="C6010">
        <v>27</v>
      </c>
      <c r="D6010">
        <v>50.79</v>
      </c>
      <c r="E6010" s="6">
        <f t="shared" si="187"/>
        <v>41270.79</v>
      </c>
      <c r="F6010" s="6">
        <f t="shared" si="186"/>
        <v>1610.3099999999977</v>
      </c>
    </row>
    <row r="6011" spans="1:6">
      <c r="A6011">
        <v>41164</v>
      </c>
      <c r="B6011">
        <v>11</v>
      </c>
      <c r="C6011">
        <v>1</v>
      </c>
      <c r="D6011">
        <v>0.48</v>
      </c>
      <c r="E6011" s="6">
        <f t="shared" si="187"/>
        <v>39660.480000000003</v>
      </c>
      <c r="F6011" s="6">
        <f t="shared" si="186"/>
        <v>2074.0800000000017</v>
      </c>
    </row>
    <row r="6012" spans="1:6">
      <c r="A6012">
        <v>41164</v>
      </c>
      <c r="B6012">
        <v>10</v>
      </c>
      <c r="C6012">
        <v>26</v>
      </c>
      <c r="D6012">
        <v>26.4</v>
      </c>
      <c r="E6012" s="6">
        <f t="shared" si="187"/>
        <v>37586.400000000001</v>
      </c>
      <c r="F6012" s="6">
        <f t="shared" si="186"/>
        <v>79.400000000001455</v>
      </c>
    </row>
    <row r="6013" spans="1:6">
      <c r="A6013">
        <v>41164</v>
      </c>
      <c r="B6013">
        <v>10</v>
      </c>
      <c r="C6013">
        <v>25</v>
      </c>
      <c r="D6013">
        <v>7</v>
      </c>
      <c r="E6013" s="6">
        <f t="shared" si="187"/>
        <v>37507</v>
      </c>
      <c r="F6013" s="6">
        <f t="shared" si="186"/>
        <v>2856.4400000000023</v>
      </c>
    </row>
    <row r="6014" spans="1:6">
      <c r="A6014">
        <v>41164</v>
      </c>
      <c r="B6014">
        <v>9</v>
      </c>
      <c r="C6014">
        <v>37</v>
      </c>
      <c r="D6014">
        <v>30.56</v>
      </c>
      <c r="E6014" s="6">
        <f t="shared" si="187"/>
        <v>34650.559999999998</v>
      </c>
      <c r="F6014" s="6">
        <f t="shared" si="186"/>
        <v>992.43000000000029</v>
      </c>
    </row>
    <row r="6015" spans="1:6">
      <c r="A6015">
        <v>41164</v>
      </c>
      <c r="B6015">
        <v>9</v>
      </c>
      <c r="C6015">
        <v>20</v>
      </c>
      <c r="D6015">
        <v>58.13</v>
      </c>
      <c r="E6015" s="6">
        <f t="shared" si="187"/>
        <v>33658.129999999997</v>
      </c>
      <c r="F6015" s="6">
        <f t="shared" si="186"/>
        <v>1066.6799999999967</v>
      </c>
    </row>
    <row r="6016" spans="1:6">
      <c r="A6016">
        <v>41164</v>
      </c>
      <c r="B6016">
        <v>9</v>
      </c>
      <c r="C6016">
        <v>3</v>
      </c>
      <c r="D6016">
        <v>11.45</v>
      </c>
      <c r="E6016" s="6">
        <f t="shared" si="187"/>
        <v>32591.45</v>
      </c>
      <c r="F6016" s="6">
        <f t="shared" si="186"/>
        <v>2653.5400000000009</v>
      </c>
    </row>
    <row r="6017" spans="1:6">
      <c r="A6017">
        <v>41164</v>
      </c>
      <c r="B6017">
        <v>8</v>
      </c>
      <c r="C6017">
        <v>18</v>
      </c>
      <c r="D6017">
        <v>57.91</v>
      </c>
      <c r="E6017" s="6">
        <f t="shared" si="187"/>
        <v>29937.91</v>
      </c>
      <c r="F6017" s="6">
        <f t="shared" si="186"/>
        <v>1272.2799999999988</v>
      </c>
    </row>
    <row r="6018" spans="1:6">
      <c r="A6018">
        <v>41164</v>
      </c>
      <c r="B6018">
        <v>7</v>
      </c>
      <c r="C6018">
        <v>57</v>
      </c>
      <c r="D6018">
        <v>45.63</v>
      </c>
      <c r="E6018" s="6">
        <f t="shared" si="187"/>
        <v>28665.63</v>
      </c>
      <c r="F6018" s="6">
        <f t="shared" ref="F6018:F6081" si="188">IF(A6018=A6019,E6018-E6019, (24*60*60)-E6019+E6018)</f>
        <v>2341</v>
      </c>
    </row>
    <row r="6019" spans="1:6">
      <c r="A6019">
        <v>41164</v>
      </c>
      <c r="B6019">
        <v>7</v>
      </c>
      <c r="C6019">
        <v>18</v>
      </c>
      <c r="D6019">
        <v>44.63</v>
      </c>
      <c r="E6019" s="6">
        <f t="shared" si="187"/>
        <v>26324.63</v>
      </c>
      <c r="F6019" s="6">
        <f t="shared" si="188"/>
        <v>2190.91</v>
      </c>
    </row>
    <row r="6020" spans="1:6">
      <c r="A6020">
        <v>41164</v>
      </c>
      <c r="B6020">
        <v>6</v>
      </c>
      <c r="C6020">
        <v>42</v>
      </c>
      <c r="D6020">
        <v>13.72</v>
      </c>
      <c r="E6020" s="6">
        <f t="shared" si="187"/>
        <v>24133.72</v>
      </c>
      <c r="F6020" s="6">
        <f t="shared" si="188"/>
        <v>667.77000000000044</v>
      </c>
    </row>
    <row r="6021" spans="1:6">
      <c r="A6021">
        <v>41164</v>
      </c>
      <c r="B6021">
        <v>6</v>
      </c>
      <c r="C6021">
        <v>31</v>
      </c>
      <c r="D6021">
        <v>5.95</v>
      </c>
      <c r="E6021" s="6">
        <f t="shared" ref="E6021:E6084" si="189">B6021*(60*60)+C6021*60+D6021</f>
        <v>23465.95</v>
      </c>
      <c r="F6021" s="6">
        <f t="shared" si="188"/>
        <v>91.25</v>
      </c>
    </row>
    <row r="6022" spans="1:6">
      <c r="A6022">
        <v>41164</v>
      </c>
      <c r="B6022">
        <v>6</v>
      </c>
      <c r="C6022">
        <v>29</v>
      </c>
      <c r="D6022">
        <v>34.700000000000003</v>
      </c>
      <c r="E6022" s="6">
        <f t="shared" si="189"/>
        <v>23374.7</v>
      </c>
      <c r="F6022" s="6">
        <f t="shared" si="188"/>
        <v>2304.0300000000025</v>
      </c>
    </row>
    <row r="6023" spans="1:6">
      <c r="A6023">
        <v>41164</v>
      </c>
      <c r="B6023">
        <v>5</v>
      </c>
      <c r="C6023">
        <v>51</v>
      </c>
      <c r="D6023">
        <v>10.67</v>
      </c>
      <c r="E6023" s="6">
        <f t="shared" si="189"/>
        <v>21070.67</v>
      </c>
      <c r="F6023" s="6">
        <f t="shared" si="188"/>
        <v>15.899999999997817</v>
      </c>
    </row>
    <row r="6024" spans="1:6">
      <c r="A6024">
        <v>41164</v>
      </c>
      <c r="B6024">
        <v>5</v>
      </c>
      <c r="C6024">
        <v>50</v>
      </c>
      <c r="D6024">
        <v>54.77</v>
      </c>
      <c r="E6024" s="6">
        <f t="shared" si="189"/>
        <v>21054.77</v>
      </c>
      <c r="F6024" s="6">
        <f t="shared" si="188"/>
        <v>1657.8199999999997</v>
      </c>
    </row>
    <row r="6025" spans="1:6">
      <c r="A6025">
        <v>41164</v>
      </c>
      <c r="B6025">
        <v>5</v>
      </c>
      <c r="C6025">
        <v>23</v>
      </c>
      <c r="D6025">
        <v>16.95</v>
      </c>
      <c r="E6025" s="6">
        <f t="shared" si="189"/>
        <v>19396.95</v>
      </c>
      <c r="F6025" s="6">
        <f t="shared" si="188"/>
        <v>1373.510000000002</v>
      </c>
    </row>
    <row r="6026" spans="1:6">
      <c r="A6026">
        <v>41164</v>
      </c>
      <c r="B6026">
        <v>5</v>
      </c>
      <c r="C6026">
        <v>0</v>
      </c>
      <c r="D6026">
        <v>23.44</v>
      </c>
      <c r="E6026" s="6">
        <f t="shared" si="189"/>
        <v>18023.439999999999</v>
      </c>
      <c r="F6026" s="6">
        <f t="shared" si="188"/>
        <v>213.84000000000015</v>
      </c>
    </row>
    <row r="6027" spans="1:6">
      <c r="A6027">
        <v>41164</v>
      </c>
      <c r="B6027">
        <v>4</v>
      </c>
      <c r="C6027">
        <v>56</v>
      </c>
      <c r="D6027">
        <v>49.6</v>
      </c>
      <c r="E6027" s="6">
        <f t="shared" si="189"/>
        <v>17809.599999999999</v>
      </c>
      <c r="F6027" s="6">
        <f t="shared" si="188"/>
        <v>370.28999999999724</v>
      </c>
    </row>
    <row r="6028" spans="1:6">
      <c r="A6028">
        <v>41164</v>
      </c>
      <c r="B6028">
        <v>4</v>
      </c>
      <c r="C6028">
        <v>50</v>
      </c>
      <c r="D6028">
        <v>39.31</v>
      </c>
      <c r="E6028" s="6">
        <f t="shared" si="189"/>
        <v>17439.310000000001</v>
      </c>
      <c r="F6028" s="6">
        <f t="shared" si="188"/>
        <v>1346.4100000000017</v>
      </c>
    </row>
    <row r="6029" spans="1:6">
      <c r="A6029">
        <v>41164</v>
      </c>
      <c r="B6029">
        <v>4</v>
      </c>
      <c r="C6029">
        <v>28</v>
      </c>
      <c r="D6029">
        <v>12.9</v>
      </c>
      <c r="E6029" s="6">
        <f t="shared" si="189"/>
        <v>16092.9</v>
      </c>
      <c r="F6029" s="6">
        <f t="shared" si="188"/>
        <v>1042.6599999999999</v>
      </c>
    </row>
    <row r="6030" spans="1:6">
      <c r="A6030">
        <v>41164</v>
      </c>
      <c r="B6030">
        <v>4</v>
      </c>
      <c r="C6030">
        <v>10</v>
      </c>
      <c r="D6030">
        <v>50.24</v>
      </c>
      <c r="E6030" s="6">
        <f t="shared" si="189"/>
        <v>15050.24</v>
      </c>
      <c r="F6030" s="6">
        <f t="shared" si="188"/>
        <v>373.56999999999971</v>
      </c>
    </row>
    <row r="6031" spans="1:6">
      <c r="A6031">
        <v>41164</v>
      </c>
      <c r="B6031">
        <v>4</v>
      </c>
      <c r="C6031">
        <v>4</v>
      </c>
      <c r="D6031">
        <v>36.67</v>
      </c>
      <c r="E6031" s="6">
        <f t="shared" si="189"/>
        <v>14676.67</v>
      </c>
      <c r="F6031" s="6">
        <f t="shared" si="188"/>
        <v>100.23999999999978</v>
      </c>
    </row>
    <row r="6032" spans="1:6">
      <c r="A6032">
        <v>41164</v>
      </c>
      <c r="B6032">
        <v>4</v>
      </c>
      <c r="C6032">
        <v>2</v>
      </c>
      <c r="D6032">
        <v>56.43</v>
      </c>
      <c r="E6032" s="6">
        <f t="shared" si="189"/>
        <v>14576.43</v>
      </c>
      <c r="F6032" s="6">
        <f t="shared" si="188"/>
        <v>801.38000000000102</v>
      </c>
    </row>
    <row r="6033" spans="1:6">
      <c r="A6033">
        <v>41164</v>
      </c>
      <c r="B6033">
        <v>3</v>
      </c>
      <c r="C6033">
        <v>49</v>
      </c>
      <c r="D6033">
        <v>35.049999999999997</v>
      </c>
      <c r="E6033" s="6">
        <f t="shared" si="189"/>
        <v>13775.05</v>
      </c>
      <c r="F6033" s="6">
        <f t="shared" si="188"/>
        <v>1308.7399999999998</v>
      </c>
    </row>
    <row r="6034" spans="1:6">
      <c r="A6034">
        <v>41164</v>
      </c>
      <c r="B6034">
        <v>3</v>
      </c>
      <c r="C6034">
        <v>27</v>
      </c>
      <c r="D6034">
        <v>46.31</v>
      </c>
      <c r="E6034" s="6">
        <f t="shared" si="189"/>
        <v>12466.31</v>
      </c>
      <c r="F6034" s="6">
        <f t="shared" si="188"/>
        <v>457.17000000000007</v>
      </c>
    </row>
    <row r="6035" spans="1:6">
      <c r="A6035">
        <v>41164</v>
      </c>
      <c r="B6035">
        <v>3</v>
      </c>
      <c r="C6035">
        <v>20</v>
      </c>
      <c r="D6035">
        <v>9.14</v>
      </c>
      <c r="E6035" s="6">
        <f t="shared" si="189"/>
        <v>12009.14</v>
      </c>
      <c r="F6035" s="6">
        <f t="shared" si="188"/>
        <v>528.86999999999898</v>
      </c>
    </row>
    <row r="6036" spans="1:6">
      <c r="A6036">
        <v>41164</v>
      </c>
      <c r="B6036">
        <v>3</v>
      </c>
      <c r="C6036">
        <v>11</v>
      </c>
      <c r="D6036">
        <v>20.27</v>
      </c>
      <c r="E6036" s="6">
        <f t="shared" si="189"/>
        <v>11480.27</v>
      </c>
      <c r="F6036" s="6">
        <f t="shared" si="188"/>
        <v>833.72000000000116</v>
      </c>
    </row>
    <row r="6037" spans="1:6">
      <c r="A6037">
        <v>41164</v>
      </c>
      <c r="B6037">
        <v>2</v>
      </c>
      <c r="C6037">
        <v>57</v>
      </c>
      <c r="D6037">
        <v>26.55</v>
      </c>
      <c r="E6037" s="6">
        <f t="shared" si="189"/>
        <v>10646.55</v>
      </c>
      <c r="F6037" s="6">
        <f t="shared" si="188"/>
        <v>2664.4799999999996</v>
      </c>
    </row>
    <row r="6038" spans="1:6">
      <c r="A6038">
        <v>41164</v>
      </c>
      <c r="B6038">
        <v>2</v>
      </c>
      <c r="C6038">
        <v>13</v>
      </c>
      <c r="D6038">
        <v>2.0699999999999998</v>
      </c>
      <c r="E6038" s="6">
        <f t="shared" si="189"/>
        <v>7982.07</v>
      </c>
      <c r="F6038" s="6">
        <f t="shared" si="188"/>
        <v>49.479999999999563</v>
      </c>
    </row>
    <row r="6039" spans="1:6">
      <c r="A6039">
        <v>41164</v>
      </c>
      <c r="B6039">
        <v>2</v>
      </c>
      <c r="C6039">
        <v>12</v>
      </c>
      <c r="D6039">
        <v>12.59</v>
      </c>
      <c r="E6039" s="6">
        <f t="shared" si="189"/>
        <v>7932.59</v>
      </c>
      <c r="F6039" s="6">
        <f t="shared" si="188"/>
        <v>643.07999999999993</v>
      </c>
    </row>
    <row r="6040" spans="1:6">
      <c r="A6040">
        <v>41164</v>
      </c>
      <c r="B6040">
        <v>2</v>
      </c>
      <c r="C6040">
        <v>1</v>
      </c>
      <c r="D6040">
        <v>29.51</v>
      </c>
      <c r="E6040" s="6">
        <f t="shared" si="189"/>
        <v>7289.51</v>
      </c>
      <c r="F6040" s="6">
        <f t="shared" si="188"/>
        <v>2882.13</v>
      </c>
    </row>
    <row r="6041" spans="1:6">
      <c r="A6041">
        <v>41164</v>
      </c>
      <c r="B6041">
        <v>1</v>
      </c>
      <c r="C6041">
        <v>13</v>
      </c>
      <c r="D6041">
        <v>27.38</v>
      </c>
      <c r="E6041" s="6">
        <f t="shared" si="189"/>
        <v>4407.38</v>
      </c>
      <c r="F6041" s="6">
        <f t="shared" si="188"/>
        <v>6299.0199999999995</v>
      </c>
    </row>
    <row r="6042" spans="1:6">
      <c r="A6042">
        <v>41163</v>
      </c>
      <c r="B6042">
        <v>23</v>
      </c>
      <c r="C6042">
        <v>28</v>
      </c>
      <c r="D6042">
        <v>28.36</v>
      </c>
      <c r="E6042" s="6">
        <f t="shared" si="189"/>
        <v>84508.36</v>
      </c>
      <c r="F6042" s="6">
        <f t="shared" si="188"/>
        <v>67.460000000006403</v>
      </c>
    </row>
    <row r="6043" spans="1:6">
      <c r="A6043">
        <v>41163</v>
      </c>
      <c r="B6043">
        <v>23</v>
      </c>
      <c r="C6043">
        <v>27</v>
      </c>
      <c r="D6043">
        <v>20.9</v>
      </c>
      <c r="E6043" s="6">
        <f t="shared" si="189"/>
        <v>84440.9</v>
      </c>
      <c r="F6043" s="6">
        <f t="shared" si="188"/>
        <v>3277.429999999993</v>
      </c>
    </row>
    <row r="6044" spans="1:6">
      <c r="A6044">
        <v>41163</v>
      </c>
      <c r="B6044">
        <v>22</v>
      </c>
      <c r="C6044">
        <v>32</v>
      </c>
      <c r="D6044">
        <v>43.47</v>
      </c>
      <c r="E6044" s="6">
        <f t="shared" si="189"/>
        <v>81163.47</v>
      </c>
      <c r="F6044" s="6">
        <f t="shared" si="188"/>
        <v>965.36999999999534</v>
      </c>
    </row>
    <row r="6045" spans="1:6">
      <c r="A6045">
        <v>41163</v>
      </c>
      <c r="B6045">
        <v>22</v>
      </c>
      <c r="C6045">
        <v>16</v>
      </c>
      <c r="D6045">
        <v>38.1</v>
      </c>
      <c r="E6045" s="6">
        <f t="shared" si="189"/>
        <v>80198.100000000006</v>
      </c>
      <c r="F6045" s="6">
        <f t="shared" si="188"/>
        <v>182.38999999999942</v>
      </c>
    </row>
    <row r="6046" spans="1:6">
      <c r="A6046">
        <v>41163</v>
      </c>
      <c r="B6046">
        <v>22</v>
      </c>
      <c r="C6046">
        <v>13</v>
      </c>
      <c r="D6046">
        <v>35.71</v>
      </c>
      <c r="E6046" s="6">
        <f t="shared" si="189"/>
        <v>80015.710000000006</v>
      </c>
      <c r="F6046" s="6">
        <f t="shared" si="188"/>
        <v>624.56000000001222</v>
      </c>
    </row>
    <row r="6047" spans="1:6">
      <c r="A6047">
        <v>41163</v>
      </c>
      <c r="B6047">
        <v>22</v>
      </c>
      <c r="C6047">
        <v>3</v>
      </c>
      <c r="D6047">
        <v>11.15</v>
      </c>
      <c r="E6047" s="6">
        <f t="shared" si="189"/>
        <v>79391.149999999994</v>
      </c>
      <c r="F6047" s="6">
        <f t="shared" si="188"/>
        <v>1378.3600000000006</v>
      </c>
    </row>
    <row r="6048" spans="1:6">
      <c r="A6048">
        <v>41163</v>
      </c>
      <c r="B6048">
        <v>21</v>
      </c>
      <c r="C6048">
        <v>40</v>
      </c>
      <c r="D6048">
        <v>12.79</v>
      </c>
      <c r="E6048" s="6">
        <f t="shared" si="189"/>
        <v>78012.789999999994</v>
      </c>
      <c r="F6048" s="6">
        <f t="shared" si="188"/>
        <v>2887.5</v>
      </c>
    </row>
    <row r="6049" spans="1:6">
      <c r="A6049">
        <v>41163</v>
      </c>
      <c r="B6049">
        <v>20</v>
      </c>
      <c r="C6049">
        <v>52</v>
      </c>
      <c r="D6049">
        <v>5.29</v>
      </c>
      <c r="E6049" s="6">
        <f t="shared" si="189"/>
        <v>75125.289999999994</v>
      </c>
      <c r="F6049" s="6">
        <f t="shared" si="188"/>
        <v>4225.2899999999936</v>
      </c>
    </row>
    <row r="6050" spans="1:6">
      <c r="A6050">
        <v>41163</v>
      </c>
      <c r="B6050">
        <v>19</v>
      </c>
      <c r="C6050">
        <v>41</v>
      </c>
      <c r="D6050">
        <v>40</v>
      </c>
      <c r="E6050" s="6">
        <f t="shared" si="189"/>
        <v>70900</v>
      </c>
      <c r="F6050" s="6">
        <f t="shared" si="188"/>
        <v>1002.1199999999953</v>
      </c>
    </row>
    <row r="6051" spans="1:6">
      <c r="A6051">
        <v>41163</v>
      </c>
      <c r="B6051">
        <v>19</v>
      </c>
      <c r="C6051">
        <v>24</v>
      </c>
      <c r="D6051">
        <v>57.88</v>
      </c>
      <c r="E6051" s="6">
        <f t="shared" si="189"/>
        <v>69897.88</v>
      </c>
      <c r="F6051" s="6">
        <f t="shared" si="188"/>
        <v>3455.6500000000087</v>
      </c>
    </row>
    <row r="6052" spans="1:6">
      <c r="A6052">
        <v>41163</v>
      </c>
      <c r="B6052">
        <v>18</v>
      </c>
      <c r="C6052">
        <v>27</v>
      </c>
      <c r="D6052">
        <v>22.23</v>
      </c>
      <c r="E6052" s="6">
        <f t="shared" si="189"/>
        <v>66442.23</v>
      </c>
      <c r="F6052" s="6">
        <f t="shared" si="188"/>
        <v>708.1299999999901</v>
      </c>
    </row>
    <row r="6053" spans="1:6">
      <c r="A6053">
        <v>41163</v>
      </c>
      <c r="B6053">
        <v>18</v>
      </c>
      <c r="C6053">
        <v>15</v>
      </c>
      <c r="D6053">
        <v>34.1</v>
      </c>
      <c r="E6053" s="6">
        <f t="shared" si="189"/>
        <v>65734.100000000006</v>
      </c>
      <c r="F6053" s="6">
        <f t="shared" si="188"/>
        <v>327.20000000000437</v>
      </c>
    </row>
    <row r="6054" spans="1:6">
      <c r="A6054">
        <v>41163</v>
      </c>
      <c r="B6054">
        <v>18</v>
      </c>
      <c r="C6054">
        <v>10</v>
      </c>
      <c r="D6054">
        <v>6.9</v>
      </c>
      <c r="E6054" s="6">
        <f t="shared" si="189"/>
        <v>65406.9</v>
      </c>
      <c r="F6054" s="6">
        <f t="shared" si="188"/>
        <v>17.110000000000582</v>
      </c>
    </row>
    <row r="6055" spans="1:6">
      <c r="A6055">
        <v>41163</v>
      </c>
      <c r="B6055">
        <v>18</v>
      </c>
      <c r="C6055">
        <v>9</v>
      </c>
      <c r="D6055">
        <v>49.79</v>
      </c>
      <c r="E6055" s="6">
        <f t="shared" si="189"/>
        <v>65389.79</v>
      </c>
      <c r="F6055" s="6">
        <f t="shared" si="188"/>
        <v>2354.2200000000012</v>
      </c>
    </row>
    <row r="6056" spans="1:6">
      <c r="A6056">
        <v>41163</v>
      </c>
      <c r="B6056">
        <v>17</v>
      </c>
      <c r="C6056">
        <v>30</v>
      </c>
      <c r="D6056">
        <v>35.57</v>
      </c>
      <c r="E6056" s="6">
        <f t="shared" si="189"/>
        <v>63035.57</v>
      </c>
      <c r="F6056" s="6">
        <f t="shared" si="188"/>
        <v>41.569999999999709</v>
      </c>
    </row>
    <row r="6057" spans="1:6">
      <c r="A6057">
        <v>41163</v>
      </c>
      <c r="B6057">
        <v>17</v>
      </c>
      <c r="C6057">
        <v>29</v>
      </c>
      <c r="D6057">
        <v>54</v>
      </c>
      <c r="E6057" s="6">
        <f t="shared" si="189"/>
        <v>62994</v>
      </c>
      <c r="F6057" s="6">
        <f t="shared" si="188"/>
        <v>357.12000000000262</v>
      </c>
    </row>
    <row r="6058" spans="1:6">
      <c r="A6058">
        <v>41163</v>
      </c>
      <c r="B6058">
        <v>17</v>
      </c>
      <c r="C6058">
        <v>23</v>
      </c>
      <c r="D6058">
        <v>56.88</v>
      </c>
      <c r="E6058" s="6">
        <f t="shared" si="189"/>
        <v>62636.88</v>
      </c>
      <c r="F6058" s="6">
        <f t="shared" si="188"/>
        <v>548.7699999999968</v>
      </c>
    </row>
    <row r="6059" spans="1:6">
      <c r="A6059">
        <v>41163</v>
      </c>
      <c r="B6059">
        <v>17</v>
      </c>
      <c r="C6059">
        <v>14</v>
      </c>
      <c r="D6059">
        <v>48.11</v>
      </c>
      <c r="E6059" s="6">
        <f t="shared" si="189"/>
        <v>62088.11</v>
      </c>
      <c r="F6059" s="6">
        <f t="shared" si="188"/>
        <v>620.65000000000146</v>
      </c>
    </row>
    <row r="6060" spans="1:6">
      <c r="A6060">
        <v>41163</v>
      </c>
      <c r="B6060">
        <v>17</v>
      </c>
      <c r="C6060">
        <v>4</v>
      </c>
      <c r="D6060">
        <v>27.46</v>
      </c>
      <c r="E6060" s="6">
        <f t="shared" si="189"/>
        <v>61467.46</v>
      </c>
      <c r="F6060" s="6">
        <f t="shared" si="188"/>
        <v>7.0800000000017462</v>
      </c>
    </row>
    <row r="6061" spans="1:6">
      <c r="A6061">
        <v>41163</v>
      </c>
      <c r="B6061">
        <v>17</v>
      </c>
      <c r="C6061">
        <v>4</v>
      </c>
      <c r="D6061">
        <v>20.38</v>
      </c>
      <c r="E6061" s="6">
        <f t="shared" si="189"/>
        <v>61460.38</v>
      </c>
      <c r="F6061" s="6">
        <f t="shared" si="188"/>
        <v>296.96999999999389</v>
      </c>
    </row>
    <row r="6062" spans="1:6">
      <c r="A6062">
        <v>41163</v>
      </c>
      <c r="B6062">
        <v>16</v>
      </c>
      <c r="C6062">
        <v>59</v>
      </c>
      <c r="D6062">
        <v>23.41</v>
      </c>
      <c r="E6062" s="6">
        <f t="shared" si="189"/>
        <v>61163.41</v>
      </c>
      <c r="F6062" s="6">
        <f t="shared" si="188"/>
        <v>288.95000000000437</v>
      </c>
    </row>
    <row r="6063" spans="1:6">
      <c r="A6063">
        <v>41163</v>
      </c>
      <c r="B6063">
        <v>16</v>
      </c>
      <c r="C6063">
        <v>54</v>
      </c>
      <c r="D6063">
        <v>34.46</v>
      </c>
      <c r="E6063" s="6">
        <f t="shared" si="189"/>
        <v>60874.46</v>
      </c>
      <c r="F6063" s="6">
        <f t="shared" si="188"/>
        <v>99.979999999995925</v>
      </c>
    </row>
    <row r="6064" spans="1:6">
      <c r="A6064">
        <v>41163</v>
      </c>
      <c r="B6064">
        <v>16</v>
      </c>
      <c r="C6064">
        <v>52</v>
      </c>
      <c r="D6064">
        <v>54.48</v>
      </c>
      <c r="E6064" s="6">
        <f t="shared" si="189"/>
        <v>60774.48</v>
      </c>
      <c r="F6064" s="6">
        <f t="shared" si="188"/>
        <v>243.77000000000407</v>
      </c>
    </row>
    <row r="6065" spans="1:6">
      <c r="A6065">
        <v>41163</v>
      </c>
      <c r="B6065">
        <v>16</v>
      </c>
      <c r="C6065">
        <v>48</v>
      </c>
      <c r="D6065">
        <v>50.71</v>
      </c>
      <c r="E6065" s="6">
        <f t="shared" si="189"/>
        <v>60530.71</v>
      </c>
      <c r="F6065" s="6">
        <f t="shared" si="188"/>
        <v>257.22000000000116</v>
      </c>
    </row>
    <row r="6066" spans="1:6">
      <c r="A6066">
        <v>41163</v>
      </c>
      <c r="B6066">
        <v>16</v>
      </c>
      <c r="C6066">
        <v>44</v>
      </c>
      <c r="D6066">
        <v>33.49</v>
      </c>
      <c r="E6066" s="6">
        <f t="shared" si="189"/>
        <v>60273.49</v>
      </c>
      <c r="F6066" s="6">
        <f t="shared" si="188"/>
        <v>12.220000000001164</v>
      </c>
    </row>
    <row r="6067" spans="1:6">
      <c r="A6067">
        <v>41163</v>
      </c>
      <c r="B6067">
        <v>16</v>
      </c>
      <c r="C6067">
        <v>44</v>
      </c>
      <c r="D6067">
        <v>21.27</v>
      </c>
      <c r="E6067" s="6">
        <f t="shared" si="189"/>
        <v>60261.27</v>
      </c>
      <c r="F6067" s="6">
        <f t="shared" si="188"/>
        <v>104.79999999999563</v>
      </c>
    </row>
    <row r="6068" spans="1:6">
      <c r="A6068">
        <v>41163</v>
      </c>
      <c r="B6068">
        <v>16</v>
      </c>
      <c r="C6068">
        <v>42</v>
      </c>
      <c r="D6068">
        <v>36.47</v>
      </c>
      <c r="E6068" s="6">
        <f t="shared" si="189"/>
        <v>60156.47</v>
      </c>
      <c r="F6068" s="6">
        <f t="shared" si="188"/>
        <v>346.63000000000466</v>
      </c>
    </row>
    <row r="6069" spans="1:6">
      <c r="A6069">
        <v>41163</v>
      </c>
      <c r="B6069">
        <v>16</v>
      </c>
      <c r="C6069">
        <v>36</v>
      </c>
      <c r="D6069">
        <v>49.84</v>
      </c>
      <c r="E6069" s="6">
        <f t="shared" si="189"/>
        <v>59809.84</v>
      </c>
      <c r="F6069" s="6">
        <f t="shared" si="188"/>
        <v>1589.0899999999965</v>
      </c>
    </row>
    <row r="6070" spans="1:6">
      <c r="A6070">
        <v>41163</v>
      </c>
      <c r="B6070">
        <v>16</v>
      </c>
      <c r="C6070">
        <v>10</v>
      </c>
      <c r="D6070">
        <v>20.75</v>
      </c>
      <c r="E6070" s="6">
        <f t="shared" si="189"/>
        <v>58220.75</v>
      </c>
      <c r="F6070" s="6">
        <f t="shared" si="188"/>
        <v>2356.9700000000012</v>
      </c>
    </row>
    <row r="6071" spans="1:6">
      <c r="A6071">
        <v>41163</v>
      </c>
      <c r="B6071">
        <v>15</v>
      </c>
      <c r="C6071">
        <v>31</v>
      </c>
      <c r="D6071">
        <v>3.78</v>
      </c>
      <c r="E6071" s="6">
        <f t="shared" si="189"/>
        <v>55863.78</v>
      </c>
      <c r="F6071" s="6">
        <f t="shared" si="188"/>
        <v>476.94999999999709</v>
      </c>
    </row>
    <row r="6072" spans="1:6">
      <c r="A6072">
        <v>41163</v>
      </c>
      <c r="B6072">
        <v>15</v>
      </c>
      <c r="C6072">
        <v>23</v>
      </c>
      <c r="D6072">
        <v>6.83</v>
      </c>
      <c r="E6072" s="6">
        <f t="shared" si="189"/>
        <v>55386.83</v>
      </c>
      <c r="F6072" s="6">
        <f t="shared" si="188"/>
        <v>968.24000000000524</v>
      </c>
    </row>
    <row r="6073" spans="1:6">
      <c r="A6073">
        <v>41163</v>
      </c>
      <c r="B6073">
        <v>15</v>
      </c>
      <c r="C6073">
        <v>6</v>
      </c>
      <c r="D6073">
        <v>58.59</v>
      </c>
      <c r="E6073" s="6">
        <f t="shared" si="189"/>
        <v>54418.59</v>
      </c>
      <c r="F6073" s="6">
        <f t="shared" si="188"/>
        <v>153.2899999999936</v>
      </c>
    </row>
    <row r="6074" spans="1:6">
      <c r="A6074">
        <v>41163</v>
      </c>
      <c r="B6074">
        <v>15</v>
      </c>
      <c r="C6074">
        <v>4</v>
      </c>
      <c r="D6074">
        <v>25.3</v>
      </c>
      <c r="E6074" s="6">
        <f t="shared" si="189"/>
        <v>54265.3</v>
      </c>
      <c r="F6074" s="6">
        <f t="shared" si="188"/>
        <v>392.33000000000175</v>
      </c>
    </row>
    <row r="6075" spans="1:6">
      <c r="A6075">
        <v>41163</v>
      </c>
      <c r="B6075">
        <v>14</v>
      </c>
      <c r="C6075">
        <v>57</v>
      </c>
      <c r="D6075">
        <v>52.97</v>
      </c>
      <c r="E6075" s="6">
        <f t="shared" si="189"/>
        <v>53872.97</v>
      </c>
      <c r="F6075" s="6">
        <f t="shared" si="188"/>
        <v>1543.9300000000003</v>
      </c>
    </row>
    <row r="6076" spans="1:6">
      <c r="A6076">
        <v>41163</v>
      </c>
      <c r="B6076">
        <v>14</v>
      </c>
      <c r="C6076">
        <v>32</v>
      </c>
      <c r="D6076">
        <v>9.0399999999999991</v>
      </c>
      <c r="E6076" s="6">
        <f t="shared" si="189"/>
        <v>52329.04</v>
      </c>
      <c r="F6076" s="6">
        <f t="shared" si="188"/>
        <v>545.43000000000029</v>
      </c>
    </row>
    <row r="6077" spans="1:6">
      <c r="A6077">
        <v>41163</v>
      </c>
      <c r="B6077">
        <v>14</v>
      </c>
      <c r="C6077">
        <v>23</v>
      </c>
      <c r="D6077">
        <v>3.61</v>
      </c>
      <c r="E6077" s="6">
        <f t="shared" si="189"/>
        <v>51783.61</v>
      </c>
      <c r="F6077" s="6">
        <f t="shared" si="188"/>
        <v>87.319999999999709</v>
      </c>
    </row>
    <row r="6078" spans="1:6">
      <c r="A6078">
        <v>41163</v>
      </c>
      <c r="B6078">
        <v>14</v>
      </c>
      <c r="C6078">
        <v>21</v>
      </c>
      <c r="D6078">
        <v>36.29</v>
      </c>
      <c r="E6078" s="6">
        <f t="shared" si="189"/>
        <v>51696.29</v>
      </c>
      <c r="F6078" s="6">
        <f t="shared" si="188"/>
        <v>399.81999999999971</v>
      </c>
    </row>
    <row r="6079" spans="1:6">
      <c r="A6079">
        <v>41163</v>
      </c>
      <c r="B6079">
        <v>14</v>
      </c>
      <c r="C6079">
        <v>14</v>
      </c>
      <c r="D6079">
        <v>56.47</v>
      </c>
      <c r="E6079" s="6">
        <f t="shared" si="189"/>
        <v>51296.47</v>
      </c>
      <c r="F6079" s="6">
        <f t="shared" si="188"/>
        <v>385.59999999999854</v>
      </c>
    </row>
    <row r="6080" spans="1:6">
      <c r="A6080">
        <v>41163</v>
      </c>
      <c r="B6080">
        <v>14</v>
      </c>
      <c r="C6080">
        <v>8</v>
      </c>
      <c r="D6080">
        <v>30.87</v>
      </c>
      <c r="E6080" s="6">
        <f t="shared" si="189"/>
        <v>50910.87</v>
      </c>
      <c r="F6080" s="6">
        <f t="shared" si="188"/>
        <v>5583.1100000000006</v>
      </c>
    </row>
    <row r="6081" spans="1:6">
      <c r="A6081">
        <v>41163</v>
      </c>
      <c r="B6081">
        <v>12</v>
      </c>
      <c r="C6081">
        <v>35</v>
      </c>
      <c r="D6081">
        <v>27.76</v>
      </c>
      <c r="E6081" s="6">
        <f t="shared" si="189"/>
        <v>45327.76</v>
      </c>
      <c r="F6081" s="6">
        <f t="shared" si="188"/>
        <v>712.79000000000087</v>
      </c>
    </row>
    <row r="6082" spans="1:6">
      <c r="A6082">
        <v>41163</v>
      </c>
      <c r="B6082">
        <v>12</v>
      </c>
      <c r="C6082">
        <v>23</v>
      </c>
      <c r="D6082">
        <v>34.97</v>
      </c>
      <c r="E6082" s="6">
        <f t="shared" si="189"/>
        <v>44614.97</v>
      </c>
      <c r="F6082" s="6">
        <f t="shared" ref="F6082:F6145" si="190">IF(A6082=A6083,E6082-E6083, (24*60*60)-E6083+E6082)</f>
        <v>4283.4100000000035</v>
      </c>
    </row>
    <row r="6083" spans="1:6">
      <c r="A6083">
        <v>41163</v>
      </c>
      <c r="B6083">
        <v>11</v>
      </c>
      <c r="C6083">
        <v>12</v>
      </c>
      <c r="D6083">
        <v>11.56</v>
      </c>
      <c r="E6083" s="6">
        <f t="shared" si="189"/>
        <v>40331.56</v>
      </c>
      <c r="F6083" s="6">
        <f t="shared" si="190"/>
        <v>144.89999999999418</v>
      </c>
    </row>
    <row r="6084" spans="1:6">
      <c r="A6084">
        <v>41163</v>
      </c>
      <c r="B6084">
        <v>11</v>
      </c>
      <c r="C6084">
        <v>9</v>
      </c>
      <c r="D6084">
        <v>46.66</v>
      </c>
      <c r="E6084" s="6">
        <f t="shared" si="189"/>
        <v>40186.660000000003</v>
      </c>
      <c r="F6084" s="6">
        <f t="shared" si="190"/>
        <v>3230.25</v>
      </c>
    </row>
    <row r="6085" spans="1:6">
      <c r="A6085">
        <v>41163</v>
      </c>
      <c r="B6085">
        <v>10</v>
      </c>
      <c r="C6085">
        <v>15</v>
      </c>
      <c r="D6085">
        <v>56.41</v>
      </c>
      <c r="E6085" s="6">
        <f t="shared" ref="E6085:E6148" si="191">B6085*(60*60)+C6085*60+D6085</f>
        <v>36956.410000000003</v>
      </c>
      <c r="F6085" s="6">
        <f t="shared" si="190"/>
        <v>1146.5900000000038</v>
      </c>
    </row>
    <row r="6086" spans="1:6">
      <c r="A6086">
        <v>41163</v>
      </c>
      <c r="B6086">
        <v>9</v>
      </c>
      <c r="C6086">
        <v>56</v>
      </c>
      <c r="D6086">
        <v>49.82</v>
      </c>
      <c r="E6086" s="6">
        <f t="shared" si="191"/>
        <v>35809.82</v>
      </c>
      <c r="F6086" s="6">
        <f t="shared" si="190"/>
        <v>63.919999999998254</v>
      </c>
    </row>
    <row r="6087" spans="1:6">
      <c r="A6087">
        <v>41163</v>
      </c>
      <c r="B6087">
        <v>9</v>
      </c>
      <c r="C6087">
        <v>55</v>
      </c>
      <c r="D6087">
        <v>45.9</v>
      </c>
      <c r="E6087" s="6">
        <f t="shared" si="191"/>
        <v>35745.9</v>
      </c>
      <c r="F6087" s="6">
        <f t="shared" si="190"/>
        <v>843.90000000000146</v>
      </c>
    </row>
    <row r="6088" spans="1:6">
      <c r="A6088">
        <v>41163</v>
      </c>
      <c r="B6088">
        <v>9</v>
      </c>
      <c r="C6088">
        <v>41</v>
      </c>
      <c r="D6088">
        <v>42</v>
      </c>
      <c r="E6088" s="6">
        <f t="shared" si="191"/>
        <v>34902</v>
      </c>
      <c r="F6088" s="6">
        <f t="shared" si="190"/>
        <v>3279.09</v>
      </c>
    </row>
    <row r="6089" spans="1:6">
      <c r="A6089">
        <v>41163</v>
      </c>
      <c r="B6089">
        <v>8</v>
      </c>
      <c r="C6089">
        <v>47</v>
      </c>
      <c r="D6089">
        <v>2.91</v>
      </c>
      <c r="E6089" s="6">
        <f t="shared" si="191"/>
        <v>31622.91</v>
      </c>
      <c r="F6089" s="6">
        <f t="shared" si="190"/>
        <v>793.81000000000131</v>
      </c>
    </row>
    <row r="6090" spans="1:6">
      <c r="A6090">
        <v>41163</v>
      </c>
      <c r="B6090">
        <v>8</v>
      </c>
      <c r="C6090">
        <v>33</v>
      </c>
      <c r="D6090">
        <v>49.1</v>
      </c>
      <c r="E6090" s="6">
        <f t="shared" si="191"/>
        <v>30829.1</v>
      </c>
      <c r="F6090" s="6">
        <f t="shared" si="190"/>
        <v>341.45999999999913</v>
      </c>
    </row>
    <row r="6091" spans="1:6">
      <c r="A6091">
        <v>41163</v>
      </c>
      <c r="B6091">
        <v>8</v>
      </c>
      <c r="C6091">
        <v>28</v>
      </c>
      <c r="D6091">
        <v>7.64</v>
      </c>
      <c r="E6091" s="6">
        <f t="shared" si="191"/>
        <v>30487.64</v>
      </c>
      <c r="F6091" s="6">
        <f t="shared" si="190"/>
        <v>2191.130000000001</v>
      </c>
    </row>
    <row r="6092" spans="1:6">
      <c r="A6092">
        <v>41163</v>
      </c>
      <c r="B6092">
        <v>7</v>
      </c>
      <c r="C6092">
        <v>51</v>
      </c>
      <c r="D6092">
        <v>36.51</v>
      </c>
      <c r="E6092" s="6">
        <f t="shared" si="191"/>
        <v>28296.51</v>
      </c>
      <c r="F6092" s="6">
        <f t="shared" si="190"/>
        <v>170.03999999999724</v>
      </c>
    </row>
    <row r="6093" spans="1:6">
      <c r="A6093">
        <v>41163</v>
      </c>
      <c r="B6093">
        <v>7</v>
      </c>
      <c r="C6093">
        <v>48</v>
      </c>
      <c r="D6093">
        <v>46.47</v>
      </c>
      <c r="E6093" s="6">
        <f t="shared" si="191"/>
        <v>28126.47</v>
      </c>
      <c r="F6093" s="6">
        <f t="shared" si="190"/>
        <v>229</v>
      </c>
    </row>
    <row r="6094" spans="1:6">
      <c r="A6094">
        <v>41163</v>
      </c>
      <c r="B6094">
        <v>7</v>
      </c>
      <c r="C6094">
        <v>44</v>
      </c>
      <c r="D6094">
        <v>57.47</v>
      </c>
      <c r="E6094" s="6">
        <f t="shared" si="191"/>
        <v>27897.47</v>
      </c>
      <c r="F6094" s="6">
        <f t="shared" si="190"/>
        <v>457.95000000000073</v>
      </c>
    </row>
    <row r="6095" spans="1:6">
      <c r="A6095">
        <v>41163</v>
      </c>
      <c r="B6095">
        <v>7</v>
      </c>
      <c r="C6095">
        <v>37</v>
      </c>
      <c r="D6095">
        <v>19.52</v>
      </c>
      <c r="E6095" s="6">
        <f t="shared" si="191"/>
        <v>27439.52</v>
      </c>
      <c r="F6095" s="6">
        <f t="shared" si="190"/>
        <v>762.52000000000044</v>
      </c>
    </row>
    <row r="6096" spans="1:6">
      <c r="A6096">
        <v>41163</v>
      </c>
      <c r="B6096">
        <v>7</v>
      </c>
      <c r="C6096">
        <v>24</v>
      </c>
      <c r="D6096">
        <v>37</v>
      </c>
      <c r="E6096" s="6">
        <f t="shared" si="191"/>
        <v>26677</v>
      </c>
      <c r="F6096" s="6">
        <f t="shared" si="190"/>
        <v>2939</v>
      </c>
    </row>
    <row r="6097" spans="1:6">
      <c r="A6097">
        <v>41163</v>
      </c>
      <c r="B6097">
        <v>6</v>
      </c>
      <c r="C6097">
        <v>35</v>
      </c>
      <c r="D6097">
        <v>38</v>
      </c>
      <c r="E6097" s="6">
        <f t="shared" si="191"/>
        <v>23738</v>
      </c>
      <c r="F6097" s="6">
        <f t="shared" si="190"/>
        <v>1922.7700000000004</v>
      </c>
    </row>
    <row r="6098" spans="1:6">
      <c r="A6098">
        <v>41163</v>
      </c>
      <c r="B6098">
        <v>6</v>
      </c>
      <c r="C6098">
        <v>3</v>
      </c>
      <c r="D6098">
        <v>35.229999999999997</v>
      </c>
      <c r="E6098" s="6">
        <f t="shared" si="191"/>
        <v>21815.23</v>
      </c>
      <c r="F6098" s="6">
        <f t="shared" si="190"/>
        <v>494.70000000000073</v>
      </c>
    </row>
    <row r="6099" spans="1:6">
      <c r="A6099">
        <v>41163</v>
      </c>
      <c r="B6099">
        <v>5</v>
      </c>
      <c r="C6099">
        <v>55</v>
      </c>
      <c r="D6099">
        <v>20.53</v>
      </c>
      <c r="E6099" s="6">
        <f t="shared" si="191"/>
        <v>21320.53</v>
      </c>
      <c r="F6099" s="6">
        <f t="shared" si="190"/>
        <v>1171.5599999999977</v>
      </c>
    </row>
    <row r="6100" spans="1:6">
      <c r="A6100">
        <v>41163</v>
      </c>
      <c r="B6100">
        <v>5</v>
      </c>
      <c r="C6100">
        <v>35</v>
      </c>
      <c r="D6100">
        <v>48.97</v>
      </c>
      <c r="E6100" s="6">
        <f t="shared" si="191"/>
        <v>20148.97</v>
      </c>
      <c r="F6100" s="6">
        <f t="shared" si="190"/>
        <v>4208.0500000000011</v>
      </c>
    </row>
    <row r="6101" spans="1:6">
      <c r="A6101">
        <v>41163</v>
      </c>
      <c r="B6101">
        <v>4</v>
      </c>
      <c r="C6101">
        <v>25</v>
      </c>
      <c r="D6101">
        <v>40.92</v>
      </c>
      <c r="E6101" s="6">
        <f t="shared" si="191"/>
        <v>15940.92</v>
      </c>
      <c r="F6101" s="6">
        <f t="shared" si="190"/>
        <v>517.67000000000007</v>
      </c>
    </row>
    <row r="6102" spans="1:6">
      <c r="A6102">
        <v>41163</v>
      </c>
      <c r="B6102">
        <v>4</v>
      </c>
      <c r="C6102">
        <v>17</v>
      </c>
      <c r="D6102">
        <v>3.25</v>
      </c>
      <c r="E6102" s="6">
        <f t="shared" si="191"/>
        <v>15423.25</v>
      </c>
      <c r="F6102" s="6">
        <f t="shared" si="190"/>
        <v>2226.9300000000003</v>
      </c>
    </row>
    <row r="6103" spans="1:6">
      <c r="A6103">
        <v>41163</v>
      </c>
      <c r="B6103">
        <v>3</v>
      </c>
      <c r="C6103">
        <v>39</v>
      </c>
      <c r="D6103">
        <v>56.32</v>
      </c>
      <c r="E6103" s="6">
        <f t="shared" si="191"/>
        <v>13196.32</v>
      </c>
      <c r="F6103" s="6">
        <f t="shared" si="190"/>
        <v>1115.1000000000004</v>
      </c>
    </row>
    <row r="6104" spans="1:6">
      <c r="A6104">
        <v>41163</v>
      </c>
      <c r="B6104">
        <v>3</v>
      </c>
      <c r="C6104">
        <v>21</v>
      </c>
      <c r="D6104">
        <v>21.22</v>
      </c>
      <c r="E6104" s="6">
        <f t="shared" si="191"/>
        <v>12081.22</v>
      </c>
      <c r="F6104" s="6">
        <f t="shared" si="190"/>
        <v>63.1299999999992</v>
      </c>
    </row>
    <row r="6105" spans="1:6">
      <c r="A6105">
        <v>41163</v>
      </c>
      <c r="B6105">
        <v>3</v>
      </c>
      <c r="C6105">
        <v>20</v>
      </c>
      <c r="D6105">
        <v>18.09</v>
      </c>
      <c r="E6105" s="6">
        <f t="shared" si="191"/>
        <v>12018.09</v>
      </c>
      <c r="F6105" s="6">
        <f t="shared" si="190"/>
        <v>3369.2800000000007</v>
      </c>
    </row>
    <row r="6106" spans="1:6">
      <c r="A6106">
        <v>41163</v>
      </c>
      <c r="B6106">
        <v>2</v>
      </c>
      <c r="C6106">
        <v>24</v>
      </c>
      <c r="D6106">
        <v>8.81</v>
      </c>
      <c r="E6106" s="6">
        <f t="shared" si="191"/>
        <v>8648.81</v>
      </c>
      <c r="F6106" s="6">
        <f t="shared" si="190"/>
        <v>3350.0099999999993</v>
      </c>
    </row>
    <row r="6107" spans="1:6">
      <c r="A6107">
        <v>41163</v>
      </c>
      <c r="B6107">
        <v>1</v>
      </c>
      <c r="C6107">
        <v>28</v>
      </c>
      <c r="D6107">
        <v>18.8</v>
      </c>
      <c r="E6107" s="6">
        <f t="shared" si="191"/>
        <v>5298.8</v>
      </c>
      <c r="F6107" s="6">
        <f t="shared" si="190"/>
        <v>2384.27</v>
      </c>
    </row>
    <row r="6108" spans="1:6">
      <c r="A6108">
        <v>41163</v>
      </c>
      <c r="B6108">
        <v>0</v>
      </c>
      <c r="C6108">
        <v>48</v>
      </c>
      <c r="D6108">
        <v>34.53</v>
      </c>
      <c r="E6108" s="6">
        <f t="shared" si="191"/>
        <v>2914.53</v>
      </c>
      <c r="F6108" s="6">
        <f t="shared" si="190"/>
        <v>526.29000000000042</v>
      </c>
    </row>
    <row r="6109" spans="1:6">
      <c r="A6109">
        <v>41163</v>
      </c>
      <c r="B6109">
        <v>0</v>
      </c>
      <c r="C6109">
        <v>39</v>
      </c>
      <c r="D6109">
        <v>48.24</v>
      </c>
      <c r="E6109" s="6">
        <f t="shared" si="191"/>
        <v>2388.2399999999998</v>
      </c>
      <c r="F6109" s="6">
        <f t="shared" si="190"/>
        <v>3952.139999999994</v>
      </c>
    </row>
    <row r="6110" spans="1:6">
      <c r="A6110">
        <v>41162</v>
      </c>
      <c r="B6110">
        <v>23</v>
      </c>
      <c r="C6110">
        <v>33</v>
      </c>
      <c r="D6110">
        <v>56.1</v>
      </c>
      <c r="E6110" s="6">
        <f t="shared" si="191"/>
        <v>84836.1</v>
      </c>
      <c r="F6110" s="6">
        <f t="shared" si="190"/>
        <v>835.10000000000582</v>
      </c>
    </row>
    <row r="6111" spans="1:6">
      <c r="A6111">
        <v>41162</v>
      </c>
      <c r="B6111">
        <v>23</v>
      </c>
      <c r="C6111">
        <v>20</v>
      </c>
      <c r="D6111">
        <v>1</v>
      </c>
      <c r="E6111" s="6">
        <f t="shared" si="191"/>
        <v>84001</v>
      </c>
      <c r="F6111" s="6">
        <f t="shared" si="190"/>
        <v>146.05000000000291</v>
      </c>
    </row>
    <row r="6112" spans="1:6">
      <c r="A6112">
        <v>41162</v>
      </c>
      <c r="B6112">
        <v>23</v>
      </c>
      <c r="C6112">
        <v>17</v>
      </c>
      <c r="D6112">
        <v>34.950000000000003</v>
      </c>
      <c r="E6112" s="6">
        <f t="shared" si="191"/>
        <v>83854.95</v>
      </c>
      <c r="F6112" s="6">
        <f t="shared" si="190"/>
        <v>139.25999999999476</v>
      </c>
    </row>
    <row r="6113" spans="1:6">
      <c r="A6113">
        <v>41162</v>
      </c>
      <c r="B6113">
        <v>23</v>
      </c>
      <c r="C6113">
        <v>15</v>
      </c>
      <c r="D6113">
        <v>15.69</v>
      </c>
      <c r="E6113" s="6">
        <f t="shared" si="191"/>
        <v>83715.69</v>
      </c>
      <c r="F6113" s="6">
        <f t="shared" si="190"/>
        <v>44.520000000004075</v>
      </c>
    </row>
    <row r="6114" spans="1:6">
      <c r="A6114">
        <v>41162</v>
      </c>
      <c r="B6114">
        <v>23</v>
      </c>
      <c r="C6114">
        <v>14</v>
      </c>
      <c r="D6114">
        <v>31.17</v>
      </c>
      <c r="E6114" s="6">
        <f t="shared" si="191"/>
        <v>83671.17</v>
      </c>
      <c r="F6114" s="6">
        <f t="shared" si="190"/>
        <v>965.41999999999825</v>
      </c>
    </row>
    <row r="6115" spans="1:6">
      <c r="A6115">
        <v>41162</v>
      </c>
      <c r="B6115">
        <v>22</v>
      </c>
      <c r="C6115">
        <v>58</v>
      </c>
      <c r="D6115">
        <v>25.75</v>
      </c>
      <c r="E6115" s="6">
        <f t="shared" si="191"/>
        <v>82705.75</v>
      </c>
      <c r="F6115" s="6">
        <f t="shared" si="190"/>
        <v>1830.6300000000047</v>
      </c>
    </row>
    <row r="6116" spans="1:6">
      <c r="A6116">
        <v>41162</v>
      </c>
      <c r="B6116">
        <v>22</v>
      </c>
      <c r="C6116">
        <v>27</v>
      </c>
      <c r="D6116">
        <v>55.12</v>
      </c>
      <c r="E6116" s="6">
        <f t="shared" si="191"/>
        <v>80875.12</v>
      </c>
      <c r="F6116" s="6">
        <f t="shared" si="190"/>
        <v>351.11999999999534</v>
      </c>
    </row>
    <row r="6117" spans="1:6">
      <c r="A6117">
        <v>41162</v>
      </c>
      <c r="B6117">
        <v>22</v>
      </c>
      <c r="C6117">
        <v>22</v>
      </c>
      <c r="D6117">
        <v>4</v>
      </c>
      <c r="E6117" s="6">
        <f t="shared" si="191"/>
        <v>80524</v>
      </c>
      <c r="F6117" s="6">
        <f t="shared" si="190"/>
        <v>1112.75</v>
      </c>
    </row>
    <row r="6118" spans="1:6">
      <c r="A6118">
        <v>41162</v>
      </c>
      <c r="B6118">
        <v>22</v>
      </c>
      <c r="C6118">
        <v>3</v>
      </c>
      <c r="D6118">
        <v>31.25</v>
      </c>
      <c r="E6118" s="6">
        <f t="shared" si="191"/>
        <v>79411.25</v>
      </c>
      <c r="F6118" s="6">
        <f t="shared" si="190"/>
        <v>208.60000000000582</v>
      </c>
    </row>
    <row r="6119" spans="1:6">
      <c r="A6119">
        <v>41162</v>
      </c>
      <c r="B6119">
        <v>22</v>
      </c>
      <c r="C6119">
        <v>0</v>
      </c>
      <c r="D6119">
        <v>2.65</v>
      </c>
      <c r="E6119" s="6">
        <f t="shared" si="191"/>
        <v>79202.649999999994</v>
      </c>
      <c r="F6119" s="6">
        <f t="shared" si="190"/>
        <v>1300.8399999999965</v>
      </c>
    </row>
    <row r="6120" spans="1:6">
      <c r="A6120">
        <v>41162</v>
      </c>
      <c r="B6120">
        <v>21</v>
      </c>
      <c r="C6120">
        <v>38</v>
      </c>
      <c r="D6120">
        <v>21.81</v>
      </c>
      <c r="E6120" s="6">
        <f t="shared" si="191"/>
        <v>77901.81</v>
      </c>
      <c r="F6120" s="6">
        <f t="shared" si="190"/>
        <v>487.88999999999942</v>
      </c>
    </row>
    <row r="6121" spans="1:6">
      <c r="A6121">
        <v>41162</v>
      </c>
      <c r="B6121">
        <v>21</v>
      </c>
      <c r="C6121">
        <v>30</v>
      </c>
      <c r="D6121">
        <v>13.92</v>
      </c>
      <c r="E6121" s="6">
        <f t="shared" si="191"/>
        <v>77413.919999999998</v>
      </c>
      <c r="F6121" s="6">
        <f t="shared" si="190"/>
        <v>2923.5200000000041</v>
      </c>
    </row>
    <row r="6122" spans="1:6">
      <c r="A6122">
        <v>41162</v>
      </c>
      <c r="B6122">
        <v>20</v>
      </c>
      <c r="C6122">
        <v>41</v>
      </c>
      <c r="D6122">
        <v>30.4</v>
      </c>
      <c r="E6122" s="6">
        <f t="shared" si="191"/>
        <v>74490.399999999994</v>
      </c>
      <c r="F6122" s="6">
        <f t="shared" si="190"/>
        <v>1345.8699999999953</v>
      </c>
    </row>
    <row r="6123" spans="1:6">
      <c r="A6123">
        <v>41162</v>
      </c>
      <c r="B6123">
        <v>20</v>
      </c>
      <c r="C6123">
        <v>19</v>
      </c>
      <c r="D6123">
        <v>4.53</v>
      </c>
      <c r="E6123" s="6">
        <f t="shared" si="191"/>
        <v>73144.53</v>
      </c>
      <c r="F6123" s="6">
        <f t="shared" si="190"/>
        <v>1659.929999999993</v>
      </c>
    </row>
    <row r="6124" spans="1:6">
      <c r="A6124">
        <v>41162</v>
      </c>
      <c r="B6124">
        <v>19</v>
      </c>
      <c r="C6124">
        <v>51</v>
      </c>
      <c r="D6124">
        <v>24.6</v>
      </c>
      <c r="E6124" s="6">
        <f t="shared" si="191"/>
        <v>71484.600000000006</v>
      </c>
      <c r="F6124" s="6">
        <f t="shared" si="190"/>
        <v>1064.5299999999988</v>
      </c>
    </row>
    <row r="6125" spans="1:6">
      <c r="A6125">
        <v>41162</v>
      </c>
      <c r="B6125">
        <v>19</v>
      </c>
      <c r="C6125">
        <v>33</v>
      </c>
      <c r="D6125">
        <v>40.07</v>
      </c>
      <c r="E6125" s="6">
        <f t="shared" si="191"/>
        <v>70420.070000000007</v>
      </c>
      <c r="F6125" s="6">
        <f t="shared" si="190"/>
        <v>555.98000000001048</v>
      </c>
    </row>
    <row r="6126" spans="1:6">
      <c r="A6126">
        <v>41162</v>
      </c>
      <c r="B6126">
        <v>19</v>
      </c>
      <c r="C6126">
        <v>24</v>
      </c>
      <c r="D6126">
        <v>24.09</v>
      </c>
      <c r="E6126" s="6">
        <f t="shared" si="191"/>
        <v>69864.09</v>
      </c>
      <c r="F6126" s="6">
        <f t="shared" si="190"/>
        <v>936.92999999999302</v>
      </c>
    </row>
    <row r="6127" spans="1:6">
      <c r="A6127">
        <v>41162</v>
      </c>
      <c r="B6127">
        <v>19</v>
      </c>
      <c r="C6127">
        <v>8</v>
      </c>
      <c r="D6127">
        <v>47.16</v>
      </c>
      <c r="E6127" s="6">
        <f t="shared" si="191"/>
        <v>68927.16</v>
      </c>
      <c r="F6127" s="6">
        <f t="shared" si="190"/>
        <v>802.16000000000349</v>
      </c>
    </row>
    <row r="6128" spans="1:6">
      <c r="A6128">
        <v>41162</v>
      </c>
      <c r="B6128">
        <v>18</v>
      </c>
      <c r="C6128">
        <v>55</v>
      </c>
      <c r="D6128">
        <v>25</v>
      </c>
      <c r="E6128" s="6">
        <f t="shared" si="191"/>
        <v>68125</v>
      </c>
      <c r="F6128" s="6">
        <f t="shared" si="190"/>
        <v>186.89999999999418</v>
      </c>
    </row>
    <row r="6129" spans="1:6">
      <c r="A6129">
        <v>41162</v>
      </c>
      <c r="B6129">
        <v>18</v>
      </c>
      <c r="C6129">
        <v>52</v>
      </c>
      <c r="D6129">
        <v>18.100000000000001</v>
      </c>
      <c r="E6129" s="6">
        <f t="shared" si="191"/>
        <v>67938.100000000006</v>
      </c>
      <c r="F6129" s="6">
        <f t="shared" si="190"/>
        <v>1915.2000000000116</v>
      </c>
    </row>
    <row r="6130" spans="1:6">
      <c r="A6130">
        <v>41162</v>
      </c>
      <c r="B6130">
        <v>18</v>
      </c>
      <c r="C6130">
        <v>20</v>
      </c>
      <c r="D6130">
        <v>22.9</v>
      </c>
      <c r="E6130" s="6">
        <f t="shared" si="191"/>
        <v>66022.899999999994</v>
      </c>
      <c r="F6130" s="6">
        <f t="shared" si="190"/>
        <v>9340.1599999999962</v>
      </c>
    </row>
    <row r="6131" spans="1:6">
      <c r="A6131">
        <v>41162</v>
      </c>
      <c r="B6131">
        <v>15</v>
      </c>
      <c r="C6131">
        <v>44</v>
      </c>
      <c r="D6131">
        <v>42.74</v>
      </c>
      <c r="E6131" s="6">
        <f t="shared" si="191"/>
        <v>56682.74</v>
      </c>
      <c r="F6131" s="6">
        <f t="shared" si="190"/>
        <v>1922.7299999999959</v>
      </c>
    </row>
    <row r="6132" spans="1:6">
      <c r="A6132">
        <v>41162</v>
      </c>
      <c r="B6132">
        <v>15</v>
      </c>
      <c r="C6132">
        <v>12</v>
      </c>
      <c r="D6132">
        <v>40.01</v>
      </c>
      <c r="E6132" s="6">
        <f t="shared" si="191"/>
        <v>54760.01</v>
      </c>
      <c r="F6132" s="6">
        <f t="shared" si="190"/>
        <v>1422.260000000002</v>
      </c>
    </row>
    <row r="6133" spans="1:6">
      <c r="A6133">
        <v>41162</v>
      </c>
      <c r="B6133">
        <v>14</v>
      </c>
      <c r="C6133">
        <v>48</v>
      </c>
      <c r="D6133">
        <v>57.75</v>
      </c>
      <c r="E6133" s="6">
        <f t="shared" si="191"/>
        <v>53337.75</v>
      </c>
      <c r="F6133" s="6">
        <f t="shared" si="190"/>
        <v>794.94000000000233</v>
      </c>
    </row>
    <row r="6134" spans="1:6">
      <c r="A6134">
        <v>41162</v>
      </c>
      <c r="B6134">
        <v>14</v>
      </c>
      <c r="C6134">
        <v>35</v>
      </c>
      <c r="D6134">
        <v>42.81</v>
      </c>
      <c r="E6134" s="6">
        <f t="shared" si="191"/>
        <v>52542.81</v>
      </c>
      <c r="F6134" s="6">
        <f t="shared" si="190"/>
        <v>1944.9599999999991</v>
      </c>
    </row>
    <row r="6135" spans="1:6">
      <c r="A6135">
        <v>41162</v>
      </c>
      <c r="B6135">
        <v>14</v>
      </c>
      <c r="C6135">
        <v>3</v>
      </c>
      <c r="D6135">
        <v>17.850000000000001</v>
      </c>
      <c r="E6135" s="6">
        <f t="shared" si="191"/>
        <v>50597.85</v>
      </c>
      <c r="F6135" s="6">
        <f t="shared" si="190"/>
        <v>2814.489999999998</v>
      </c>
    </row>
    <row r="6136" spans="1:6">
      <c r="A6136">
        <v>41162</v>
      </c>
      <c r="B6136">
        <v>13</v>
      </c>
      <c r="C6136">
        <v>16</v>
      </c>
      <c r="D6136">
        <v>23.36</v>
      </c>
      <c r="E6136" s="6">
        <f t="shared" si="191"/>
        <v>47783.360000000001</v>
      </c>
      <c r="F6136" s="6">
        <f t="shared" si="190"/>
        <v>52.290000000000873</v>
      </c>
    </row>
    <row r="6137" spans="1:6">
      <c r="A6137">
        <v>41162</v>
      </c>
      <c r="B6137">
        <v>13</v>
      </c>
      <c r="C6137">
        <v>15</v>
      </c>
      <c r="D6137">
        <v>31.07</v>
      </c>
      <c r="E6137" s="6">
        <f t="shared" si="191"/>
        <v>47731.07</v>
      </c>
      <c r="F6137" s="6">
        <f t="shared" si="190"/>
        <v>239.59999999999854</v>
      </c>
    </row>
    <row r="6138" spans="1:6">
      <c r="A6138">
        <v>41162</v>
      </c>
      <c r="B6138">
        <v>13</v>
      </c>
      <c r="C6138">
        <v>11</v>
      </c>
      <c r="D6138">
        <v>31.47</v>
      </c>
      <c r="E6138" s="6">
        <f t="shared" si="191"/>
        <v>47491.47</v>
      </c>
      <c r="F6138" s="6">
        <f t="shared" si="190"/>
        <v>3450.5800000000017</v>
      </c>
    </row>
    <row r="6139" spans="1:6">
      <c r="A6139">
        <v>41162</v>
      </c>
      <c r="B6139">
        <v>12</v>
      </c>
      <c r="C6139">
        <v>14</v>
      </c>
      <c r="D6139">
        <v>0.89</v>
      </c>
      <c r="E6139" s="6">
        <f t="shared" si="191"/>
        <v>44040.89</v>
      </c>
      <c r="F6139" s="6">
        <f t="shared" si="190"/>
        <v>351.38999999999942</v>
      </c>
    </row>
    <row r="6140" spans="1:6">
      <c r="A6140">
        <v>41162</v>
      </c>
      <c r="B6140">
        <v>12</v>
      </c>
      <c r="C6140">
        <v>8</v>
      </c>
      <c r="D6140">
        <v>9.5</v>
      </c>
      <c r="E6140" s="6">
        <f t="shared" si="191"/>
        <v>43689.5</v>
      </c>
      <c r="F6140" s="6">
        <f t="shared" si="190"/>
        <v>370.09999999999854</v>
      </c>
    </row>
    <row r="6141" spans="1:6">
      <c r="A6141">
        <v>41162</v>
      </c>
      <c r="B6141">
        <v>12</v>
      </c>
      <c r="C6141">
        <v>1</v>
      </c>
      <c r="D6141">
        <v>59.4</v>
      </c>
      <c r="E6141" s="6">
        <f t="shared" si="191"/>
        <v>43319.4</v>
      </c>
      <c r="F6141" s="6">
        <f t="shared" si="190"/>
        <v>464.31000000000495</v>
      </c>
    </row>
    <row r="6142" spans="1:6">
      <c r="A6142">
        <v>41162</v>
      </c>
      <c r="B6142">
        <v>11</v>
      </c>
      <c r="C6142">
        <v>54</v>
      </c>
      <c r="D6142">
        <v>15.09</v>
      </c>
      <c r="E6142" s="6">
        <f t="shared" si="191"/>
        <v>42855.09</v>
      </c>
      <c r="F6142" s="6">
        <f t="shared" si="190"/>
        <v>1375.7299999999959</v>
      </c>
    </row>
    <row r="6143" spans="1:6">
      <c r="A6143">
        <v>41162</v>
      </c>
      <c r="B6143">
        <v>11</v>
      </c>
      <c r="C6143">
        <v>31</v>
      </c>
      <c r="D6143">
        <v>19.36</v>
      </c>
      <c r="E6143" s="6">
        <f t="shared" si="191"/>
        <v>41479.360000000001</v>
      </c>
      <c r="F6143" s="6">
        <f t="shared" si="190"/>
        <v>469.81999999999971</v>
      </c>
    </row>
    <row r="6144" spans="1:6">
      <c r="A6144">
        <v>41162</v>
      </c>
      <c r="B6144">
        <v>11</v>
      </c>
      <c r="C6144">
        <v>23</v>
      </c>
      <c r="D6144">
        <v>29.54</v>
      </c>
      <c r="E6144" s="6">
        <f t="shared" si="191"/>
        <v>41009.54</v>
      </c>
      <c r="F6144" s="6">
        <f t="shared" si="190"/>
        <v>826.87000000000262</v>
      </c>
    </row>
    <row r="6145" spans="1:6">
      <c r="A6145">
        <v>41162</v>
      </c>
      <c r="B6145">
        <v>11</v>
      </c>
      <c r="C6145">
        <v>9</v>
      </c>
      <c r="D6145">
        <v>42.67</v>
      </c>
      <c r="E6145" s="6">
        <f t="shared" si="191"/>
        <v>40182.67</v>
      </c>
      <c r="F6145" s="6">
        <f t="shared" si="190"/>
        <v>1548.5999999999985</v>
      </c>
    </row>
    <row r="6146" spans="1:6">
      <c r="A6146">
        <v>41162</v>
      </c>
      <c r="B6146">
        <v>10</v>
      </c>
      <c r="C6146">
        <v>43</v>
      </c>
      <c r="D6146">
        <v>54.07</v>
      </c>
      <c r="E6146" s="6">
        <f t="shared" si="191"/>
        <v>38634.07</v>
      </c>
      <c r="F6146" s="6">
        <f t="shared" ref="F6146:F6209" si="192">IF(A6146=A6147,E6146-E6147, (24*60*60)-E6147+E6146)</f>
        <v>2546.8499999999985</v>
      </c>
    </row>
    <row r="6147" spans="1:6">
      <c r="A6147">
        <v>41162</v>
      </c>
      <c r="B6147">
        <v>10</v>
      </c>
      <c r="C6147">
        <v>1</v>
      </c>
      <c r="D6147">
        <v>27.22</v>
      </c>
      <c r="E6147" s="6">
        <f t="shared" si="191"/>
        <v>36087.22</v>
      </c>
      <c r="F6147" s="6">
        <f t="shared" si="192"/>
        <v>2038.5500000000029</v>
      </c>
    </row>
    <row r="6148" spans="1:6">
      <c r="A6148">
        <v>41162</v>
      </c>
      <c r="B6148">
        <v>9</v>
      </c>
      <c r="C6148">
        <v>27</v>
      </c>
      <c r="D6148">
        <v>28.67</v>
      </c>
      <c r="E6148" s="6">
        <f t="shared" si="191"/>
        <v>34048.67</v>
      </c>
      <c r="F6148" s="6">
        <f t="shared" si="192"/>
        <v>1133.2200000000012</v>
      </c>
    </row>
    <row r="6149" spans="1:6">
      <c r="A6149">
        <v>41162</v>
      </c>
      <c r="B6149">
        <v>9</v>
      </c>
      <c r="C6149">
        <v>8</v>
      </c>
      <c r="D6149">
        <v>35.450000000000003</v>
      </c>
      <c r="E6149" s="6">
        <f t="shared" ref="E6149:E6212" si="193">B6149*(60*60)+C6149*60+D6149</f>
        <v>32915.449999999997</v>
      </c>
      <c r="F6149" s="6">
        <f t="shared" si="192"/>
        <v>765.44999999999709</v>
      </c>
    </row>
    <row r="6150" spans="1:6">
      <c r="A6150">
        <v>41162</v>
      </c>
      <c r="B6150">
        <v>8</v>
      </c>
      <c r="C6150">
        <v>55</v>
      </c>
      <c r="D6150">
        <v>50</v>
      </c>
      <c r="E6150" s="6">
        <f t="shared" si="193"/>
        <v>32150</v>
      </c>
      <c r="F6150" s="6">
        <f t="shared" si="192"/>
        <v>3003.2700000000004</v>
      </c>
    </row>
    <row r="6151" spans="1:6">
      <c r="A6151">
        <v>41162</v>
      </c>
      <c r="B6151">
        <v>8</v>
      </c>
      <c r="C6151">
        <v>5</v>
      </c>
      <c r="D6151">
        <v>46.73</v>
      </c>
      <c r="E6151" s="6">
        <f t="shared" si="193"/>
        <v>29146.73</v>
      </c>
      <c r="F6151" s="6">
        <f t="shared" si="192"/>
        <v>877.0099999999984</v>
      </c>
    </row>
    <row r="6152" spans="1:6">
      <c r="A6152">
        <v>41162</v>
      </c>
      <c r="B6152">
        <v>7</v>
      </c>
      <c r="C6152">
        <v>51</v>
      </c>
      <c r="D6152">
        <v>9.7200000000000006</v>
      </c>
      <c r="E6152" s="6">
        <f t="shared" si="193"/>
        <v>28269.72</v>
      </c>
      <c r="F6152" s="6">
        <f t="shared" si="192"/>
        <v>4255.3500000000022</v>
      </c>
    </row>
    <row r="6153" spans="1:6">
      <c r="A6153">
        <v>41162</v>
      </c>
      <c r="B6153">
        <v>6</v>
      </c>
      <c r="C6153">
        <v>40</v>
      </c>
      <c r="D6153">
        <v>14.37</v>
      </c>
      <c r="E6153" s="6">
        <f t="shared" si="193"/>
        <v>24014.37</v>
      </c>
      <c r="F6153" s="6">
        <f t="shared" si="192"/>
        <v>982.36999999999898</v>
      </c>
    </row>
    <row r="6154" spans="1:6">
      <c r="A6154">
        <v>41162</v>
      </c>
      <c r="B6154">
        <v>6</v>
      </c>
      <c r="C6154">
        <v>23</v>
      </c>
      <c r="D6154">
        <v>52</v>
      </c>
      <c r="E6154" s="6">
        <f t="shared" si="193"/>
        <v>23032</v>
      </c>
      <c r="F6154" s="6">
        <f t="shared" si="192"/>
        <v>271.41999999999825</v>
      </c>
    </row>
    <row r="6155" spans="1:6">
      <c r="A6155">
        <v>41162</v>
      </c>
      <c r="B6155">
        <v>6</v>
      </c>
      <c r="C6155">
        <v>19</v>
      </c>
      <c r="D6155">
        <v>20.58</v>
      </c>
      <c r="E6155" s="6">
        <f t="shared" si="193"/>
        <v>22760.58</v>
      </c>
      <c r="F6155" s="6">
        <f t="shared" si="192"/>
        <v>2249.1100000000006</v>
      </c>
    </row>
    <row r="6156" spans="1:6">
      <c r="A6156">
        <v>41162</v>
      </c>
      <c r="B6156">
        <v>5</v>
      </c>
      <c r="C6156">
        <v>41</v>
      </c>
      <c r="D6156">
        <v>51.47</v>
      </c>
      <c r="E6156" s="6">
        <f t="shared" si="193"/>
        <v>20511.47</v>
      </c>
      <c r="F6156" s="6">
        <f t="shared" si="192"/>
        <v>1971.7700000000004</v>
      </c>
    </row>
    <row r="6157" spans="1:6">
      <c r="A6157">
        <v>41162</v>
      </c>
      <c r="B6157">
        <v>5</v>
      </c>
      <c r="C6157">
        <v>8</v>
      </c>
      <c r="D6157">
        <v>59.7</v>
      </c>
      <c r="E6157" s="6">
        <f t="shared" si="193"/>
        <v>18539.7</v>
      </c>
      <c r="F6157" s="6">
        <f t="shared" si="192"/>
        <v>335.9900000000016</v>
      </c>
    </row>
    <row r="6158" spans="1:6">
      <c r="A6158">
        <v>41162</v>
      </c>
      <c r="B6158">
        <v>5</v>
      </c>
      <c r="C6158">
        <v>3</v>
      </c>
      <c r="D6158">
        <v>23.71</v>
      </c>
      <c r="E6158" s="6">
        <f t="shared" si="193"/>
        <v>18203.71</v>
      </c>
      <c r="F6158" s="6">
        <f t="shared" si="192"/>
        <v>550.25</v>
      </c>
    </row>
    <row r="6159" spans="1:6">
      <c r="A6159">
        <v>41162</v>
      </c>
      <c r="B6159">
        <v>4</v>
      </c>
      <c r="C6159">
        <v>54</v>
      </c>
      <c r="D6159">
        <v>13.46</v>
      </c>
      <c r="E6159" s="6">
        <f t="shared" si="193"/>
        <v>17653.46</v>
      </c>
      <c r="F6159" s="6">
        <f t="shared" si="192"/>
        <v>1234.4799999999996</v>
      </c>
    </row>
    <row r="6160" spans="1:6">
      <c r="A6160">
        <v>41162</v>
      </c>
      <c r="B6160">
        <v>4</v>
      </c>
      <c r="C6160">
        <v>33</v>
      </c>
      <c r="D6160">
        <v>38.979999999999997</v>
      </c>
      <c r="E6160" s="6">
        <f t="shared" si="193"/>
        <v>16418.98</v>
      </c>
      <c r="F6160" s="6">
        <f t="shared" si="192"/>
        <v>56.139999999999418</v>
      </c>
    </row>
    <row r="6161" spans="1:6">
      <c r="A6161">
        <v>41162</v>
      </c>
      <c r="B6161">
        <v>4</v>
      </c>
      <c r="C6161">
        <v>32</v>
      </c>
      <c r="D6161">
        <v>42.84</v>
      </c>
      <c r="E6161" s="6">
        <f t="shared" si="193"/>
        <v>16362.84</v>
      </c>
      <c r="F6161" s="6">
        <f t="shared" si="192"/>
        <v>3879.7000000000007</v>
      </c>
    </row>
    <row r="6162" spans="1:6">
      <c r="A6162">
        <v>41162</v>
      </c>
      <c r="B6162">
        <v>3</v>
      </c>
      <c r="C6162">
        <v>28</v>
      </c>
      <c r="D6162">
        <v>3.14</v>
      </c>
      <c r="E6162" s="6">
        <f t="shared" si="193"/>
        <v>12483.14</v>
      </c>
      <c r="F6162" s="6">
        <f t="shared" si="192"/>
        <v>2441.1099999999988</v>
      </c>
    </row>
    <row r="6163" spans="1:6">
      <c r="A6163">
        <v>41162</v>
      </c>
      <c r="B6163">
        <v>2</v>
      </c>
      <c r="C6163">
        <v>47</v>
      </c>
      <c r="D6163">
        <v>22.03</v>
      </c>
      <c r="E6163" s="6">
        <f t="shared" si="193"/>
        <v>10042.030000000001</v>
      </c>
      <c r="F6163" s="6">
        <f t="shared" si="192"/>
        <v>1444.0300000000007</v>
      </c>
    </row>
    <row r="6164" spans="1:6">
      <c r="A6164">
        <v>41162</v>
      </c>
      <c r="B6164">
        <v>2</v>
      </c>
      <c r="C6164">
        <v>23</v>
      </c>
      <c r="D6164">
        <v>18</v>
      </c>
      <c r="E6164" s="6">
        <f t="shared" si="193"/>
        <v>8598</v>
      </c>
      <c r="F6164" s="6">
        <f t="shared" si="192"/>
        <v>251.21999999999935</v>
      </c>
    </row>
    <row r="6165" spans="1:6">
      <c r="A6165">
        <v>41162</v>
      </c>
      <c r="B6165">
        <v>2</v>
      </c>
      <c r="C6165">
        <v>19</v>
      </c>
      <c r="D6165">
        <v>6.78</v>
      </c>
      <c r="E6165" s="6">
        <f t="shared" si="193"/>
        <v>8346.7800000000007</v>
      </c>
      <c r="F6165" s="6">
        <f t="shared" si="192"/>
        <v>301.78000000000065</v>
      </c>
    </row>
    <row r="6166" spans="1:6">
      <c r="A6166">
        <v>41162</v>
      </c>
      <c r="B6166">
        <v>2</v>
      </c>
      <c r="C6166">
        <v>14</v>
      </c>
      <c r="D6166">
        <v>5</v>
      </c>
      <c r="E6166" s="6">
        <f t="shared" si="193"/>
        <v>8045</v>
      </c>
      <c r="F6166" s="6">
        <f t="shared" si="192"/>
        <v>5738.73</v>
      </c>
    </row>
    <row r="6167" spans="1:6">
      <c r="A6167">
        <v>41162</v>
      </c>
      <c r="B6167">
        <v>0</v>
      </c>
      <c r="C6167">
        <v>38</v>
      </c>
      <c r="D6167">
        <v>26.27</v>
      </c>
      <c r="E6167" s="6">
        <f t="shared" si="193"/>
        <v>2306.27</v>
      </c>
      <c r="F6167" s="6">
        <f t="shared" si="192"/>
        <v>2021.94</v>
      </c>
    </row>
    <row r="6168" spans="1:6">
      <c r="A6168">
        <v>41162</v>
      </c>
      <c r="B6168">
        <v>0</v>
      </c>
      <c r="C6168">
        <v>4</v>
      </c>
      <c r="D6168">
        <v>44.33</v>
      </c>
      <c r="E6168" s="6">
        <f t="shared" si="193"/>
        <v>284.33</v>
      </c>
      <c r="F6168" s="6">
        <f t="shared" si="192"/>
        <v>780.83999999999469</v>
      </c>
    </row>
    <row r="6169" spans="1:6">
      <c r="A6169">
        <v>41161</v>
      </c>
      <c r="B6169">
        <v>23</v>
      </c>
      <c r="C6169">
        <v>51</v>
      </c>
      <c r="D6169">
        <v>43.49</v>
      </c>
      <c r="E6169" s="6">
        <f t="shared" si="193"/>
        <v>85903.49</v>
      </c>
      <c r="F6169" s="6">
        <f t="shared" si="192"/>
        <v>685.90000000000873</v>
      </c>
    </row>
    <row r="6170" spans="1:6">
      <c r="A6170">
        <v>41161</v>
      </c>
      <c r="B6170">
        <v>23</v>
      </c>
      <c r="C6170">
        <v>40</v>
      </c>
      <c r="D6170">
        <v>17.59</v>
      </c>
      <c r="E6170" s="6">
        <f t="shared" si="193"/>
        <v>85217.59</v>
      </c>
      <c r="F6170" s="6">
        <f t="shared" si="192"/>
        <v>206.00999999999476</v>
      </c>
    </row>
    <row r="6171" spans="1:6">
      <c r="A6171">
        <v>41161</v>
      </c>
      <c r="B6171">
        <v>23</v>
      </c>
      <c r="C6171">
        <v>36</v>
      </c>
      <c r="D6171">
        <v>51.58</v>
      </c>
      <c r="E6171" s="6">
        <f t="shared" si="193"/>
        <v>85011.58</v>
      </c>
      <c r="F6171" s="6">
        <f t="shared" si="192"/>
        <v>2332.2400000000052</v>
      </c>
    </row>
    <row r="6172" spans="1:6">
      <c r="A6172">
        <v>41161</v>
      </c>
      <c r="B6172">
        <v>22</v>
      </c>
      <c r="C6172">
        <v>57</v>
      </c>
      <c r="D6172">
        <v>59.34</v>
      </c>
      <c r="E6172" s="6">
        <f t="shared" si="193"/>
        <v>82679.34</v>
      </c>
      <c r="F6172" s="6">
        <f t="shared" si="192"/>
        <v>1372.9799999999959</v>
      </c>
    </row>
    <row r="6173" spans="1:6">
      <c r="A6173">
        <v>41161</v>
      </c>
      <c r="B6173">
        <v>22</v>
      </c>
      <c r="C6173">
        <v>35</v>
      </c>
      <c r="D6173">
        <v>6.36</v>
      </c>
      <c r="E6173" s="6">
        <f t="shared" si="193"/>
        <v>81306.36</v>
      </c>
      <c r="F6173" s="6">
        <f t="shared" si="192"/>
        <v>301.38000000000466</v>
      </c>
    </row>
    <row r="6174" spans="1:6">
      <c r="A6174">
        <v>41161</v>
      </c>
      <c r="B6174">
        <v>22</v>
      </c>
      <c r="C6174">
        <v>30</v>
      </c>
      <c r="D6174">
        <v>4.9800000000000004</v>
      </c>
      <c r="E6174" s="6">
        <f t="shared" si="193"/>
        <v>81004.98</v>
      </c>
      <c r="F6174" s="6">
        <f t="shared" si="192"/>
        <v>1358.2799999999988</v>
      </c>
    </row>
    <row r="6175" spans="1:6">
      <c r="A6175">
        <v>41161</v>
      </c>
      <c r="B6175">
        <v>22</v>
      </c>
      <c r="C6175">
        <v>7</v>
      </c>
      <c r="D6175">
        <v>26.7</v>
      </c>
      <c r="E6175" s="6">
        <f t="shared" si="193"/>
        <v>79646.7</v>
      </c>
      <c r="F6175" s="6">
        <f t="shared" si="192"/>
        <v>608.08999999999651</v>
      </c>
    </row>
    <row r="6176" spans="1:6">
      <c r="A6176">
        <v>41161</v>
      </c>
      <c r="B6176">
        <v>21</v>
      </c>
      <c r="C6176">
        <v>57</v>
      </c>
      <c r="D6176">
        <v>18.61</v>
      </c>
      <c r="E6176" s="6">
        <f t="shared" si="193"/>
        <v>79038.61</v>
      </c>
      <c r="F6176" s="6">
        <f t="shared" si="192"/>
        <v>967.02000000000407</v>
      </c>
    </row>
    <row r="6177" spans="1:6">
      <c r="A6177">
        <v>41161</v>
      </c>
      <c r="B6177">
        <v>21</v>
      </c>
      <c r="C6177">
        <v>41</v>
      </c>
      <c r="D6177">
        <v>11.59</v>
      </c>
      <c r="E6177" s="6">
        <f t="shared" si="193"/>
        <v>78071.59</v>
      </c>
      <c r="F6177" s="6">
        <f t="shared" si="192"/>
        <v>217.58000000000175</v>
      </c>
    </row>
    <row r="6178" spans="1:6">
      <c r="A6178">
        <v>41161</v>
      </c>
      <c r="B6178">
        <v>21</v>
      </c>
      <c r="C6178">
        <v>37</v>
      </c>
      <c r="D6178">
        <v>34.01</v>
      </c>
      <c r="E6178" s="6">
        <f t="shared" si="193"/>
        <v>77854.009999999995</v>
      </c>
      <c r="F6178" s="6">
        <f t="shared" si="192"/>
        <v>462.00999999999476</v>
      </c>
    </row>
    <row r="6179" spans="1:6">
      <c r="A6179">
        <v>41161</v>
      </c>
      <c r="B6179">
        <v>21</v>
      </c>
      <c r="C6179">
        <v>29</v>
      </c>
      <c r="D6179">
        <v>52</v>
      </c>
      <c r="E6179" s="6">
        <f t="shared" si="193"/>
        <v>77392</v>
      </c>
      <c r="F6179" s="6">
        <f t="shared" si="192"/>
        <v>558.47000000000116</v>
      </c>
    </row>
    <row r="6180" spans="1:6">
      <c r="A6180">
        <v>41161</v>
      </c>
      <c r="B6180">
        <v>21</v>
      </c>
      <c r="C6180">
        <v>20</v>
      </c>
      <c r="D6180">
        <v>33.53</v>
      </c>
      <c r="E6180" s="6">
        <f t="shared" si="193"/>
        <v>76833.53</v>
      </c>
      <c r="F6180" s="6">
        <f t="shared" si="192"/>
        <v>862.74000000000524</v>
      </c>
    </row>
    <row r="6181" spans="1:6">
      <c r="A6181">
        <v>41161</v>
      </c>
      <c r="B6181">
        <v>21</v>
      </c>
      <c r="C6181">
        <v>6</v>
      </c>
      <c r="D6181">
        <v>10.79</v>
      </c>
      <c r="E6181" s="6">
        <f t="shared" si="193"/>
        <v>75970.789999999994</v>
      </c>
      <c r="F6181" s="6">
        <f t="shared" si="192"/>
        <v>320.23999999999069</v>
      </c>
    </row>
    <row r="6182" spans="1:6">
      <c r="A6182">
        <v>41161</v>
      </c>
      <c r="B6182">
        <v>21</v>
      </c>
      <c r="C6182">
        <v>0</v>
      </c>
      <c r="D6182">
        <v>50.55</v>
      </c>
      <c r="E6182" s="6">
        <f t="shared" si="193"/>
        <v>75650.55</v>
      </c>
      <c r="F6182" s="6">
        <f t="shared" si="192"/>
        <v>2399.9900000000052</v>
      </c>
    </row>
    <row r="6183" spans="1:6">
      <c r="A6183">
        <v>41161</v>
      </c>
      <c r="B6183">
        <v>20</v>
      </c>
      <c r="C6183">
        <v>20</v>
      </c>
      <c r="D6183">
        <v>50.56</v>
      </c>
      <c r="E6183" s="6">
        <f t="shared" si="193"/>
        <v>73250.559999999998</v>
      </c>
      <c r="F6183" s="6">
        <f t="shared" si="192"/>
        <v>1392.6900000000023</v>
      </c>
    </row>
    <row r="6184" spans="1:6">
      <c r="A6184">
        <v>41161</v>
      </c>
      <c r="B6184">
        <v>19</v>
      </c>
      <c r="C6184">
        <v>57</v>
      </c>
      <c r="D6184">
        <v>37.869999999999997</v>
      </c>
      <c r="E6184" s="6">
        <f t="shared" si="193"/>
        <v>71857.87</v>
      </c>
      <c r="F6184" s="6">
        <f t="shared" si="192"/>
        <v>1637.2699999999895</v>
      </c>
    </row>
    <row r="6185" spans="1:6">
      <c r="A6185">
        <v>41161</v>
      </c>
      <c r="B6185">
        <v>19</v>
      </c>
      <c r="C6185">
        <v>30</v>
      </c>
      <c r="D6185">
        <v>20.6</v>
      </c>
      <c r="E6185" s="6">
        <f t="shared" si="193"/>
        <v>70220.600000000006</v>
      </c>
      <c r="F6185" s="6">
        <f t="shared" si="192"/>
        <v>389.59000000001106</v>
      </c>
    </row>
    <row r="6186" spans="1:6">
      <c r="A6186">
        <v>41161</v>
      </c>
      <c r="B6186">
        <v>19</v>
      </c>
      <c r="C6186">
        <v>23</v>
      </c>
      <c r="D6186">
        <v>51.01</v>
      </c>
      <c r="E6186" s="6">
        <f t="shared" si="193"/>
        <v>69831.009999999995</v>
      </c>
      <c r="F6186" s="6">
        <f t="shared" si="192"/>
        <v>943.50999999999476</v>
      </c>
    </row>
    <row r="6187" spans="1:6">
      <c r="A6187">
        <v>41161</v>
      </c>
      <c r="B6187">
        <v>19</v>
      </c>
      <c r="C6187">
        <v>8</v>
      </c>
      <c r="D6187">
        <v>7.5</v>
      </c>
      <c r="E6187" s="6">
        <f t="shared" si="193"/>
        <v>68887.5</v>
      </c>
      <c r="F6187" s="6">
        <f t="shared" si="192"/>
        <v>509.10000000000582</v>
      </c>
    </row>
    <row r="6188" spans="1:6">
      <c r="A6188">
        <v>41161</v>
      </c>
      <c r="B6188">
        <v>18</v>
      </c>
      <c r="C6188">
        <v>59</v>
      </c>
      <c r="D6188">
        <v>38.4</v>
      </c>
      <c r="E6188" s="6">
        <f t="shared" si="193"/>
        <v>68378.399999999994</v>
      </c>
      <c r="F6188" s="6">
        <f t="shared" si="192"/>
        <v>195.54999999998836</v>
      </c>
    </row>
    <row r="6189" spans="1:6">
      <c r="A6189">
        <v>41161</v>
      </c>
      <c r="B6189">
        <v>18</v>
      </c>
      <c r="C6189">
        <v>56</v>
      </c>
      <c r="D6189">
        <v>22.85</v>
      </c>
      <c r="E6189" s="6">
        <f t="shared" si="193"/>
        <v>68182.850000000006</v>
      </c>
      <c r="F6189" s="6">
        <f t="shared" si="192"/>
        <v>1200.7000000000116</v>
      </c>
    </row>
    <row r="6190" spans="1:6">
      <c r="A6190">
        <v>41161</v>
      </c>
      <c r="B6190">
        <v>18</v>
      </c>
      <c r="C6190">
        <v>36</v>
      </c>
      <c r="D6190">
        <v>22.15</v>
      </c>
      <c r="E6190" s="6">
        <f t="shared" si="193"/>
        <v>66982.149999999994</v>
      </c>
      <c r="F6190" s="6">
        <f t="shared" si="192"/>
        <v>6421.7499999999927</v>
      </c>
    </row>
    <row r="6191" spans="1:6">
      <c r="A6191">
        <v>41161</v>
      </c>
      <c r="B6191">
        <v>16</v>
      </c>
      <c r="C6191">
        <v>49</v>
      </c>
      <c r="D6191">
        <v>20.399999999999999</v>
      </c>
      <c r="E6191" s="6">
        <f t="shared" si="193"/>
        <v>60560.4</v>
      </c>
      <c r="F6191" s="6">
        <f t="shared" si="192"/>
        <v>272.01000000000204</v>
      </c>
    </row>
    <row r="6192" spans="1:6">
      <c r="A6192">
        <v>41161</v>
      </c>
      <c r="B6192">
        <v>16</v>
      </c>
      <c r="C6192">
        <v>44</v>
      </c>
      <c r="D6192">
        <v>48.39</v>
      </c>
      <c r="E6192" s="6">
        <f t="shared" si="193"/>
        <v>60288.39</v>
      </c>
      <c r="F6192" s="6">
        <f t="shared" si="192"/>
        <v>809.75</v>
      </c>
    </row>
    <row r="6193" spans="1:6">
      <c r="A6193">
        <v>41161</v>
      </c>
      <c r="B6193">
        <v>16</v>
      </c>
      <c r="C6193">
        <v>31</v>
      </c>
      <c r="D6193">
        <v>18.64</v>
      </c>
      <c r="E6193" s="6">
        <f t="shared" si="193"/>
        <v>59478.64</v>
      </c>
      <c r="F6193" s="6">
        <f t="shared" si="192"/>
        <v>2062.6399999999994</v>
      </c>
    </row>
    <row r="6194" spans="1:6">
      <c r="A6194">
        <v>41161</v>
      </c>
      <c r="B6194">
        <v>15</v>
      </c>
      <c r="C6194">
        <v>56</v>
      </c>
      <c r="D6194">
        <v>56</v>
      </c>
      <c r="E6194" s="6">
        <f t="shared" si="193"/>
        <v>57416</v>
      </c>
      <c r="F6194" s="6">
        <f t="shared" si="192"/>
        <v>2133.4599999999991</v>
      </c>
    </row>
    <row r="6195" spans="1:6">
      <c r="A6195">
        <v>41161</v>
      </c>
      <c r="B6195">
        <v>15</v>
      </c>
      <c r="C6195">
        <v>21</v>
      </c>
      <c r="D6195">
        <v>22.54</v>
      </c>
      <c r="E6195" s="6">
        <f t="shared" si="193"/>
        <v>55282.54</v>
      </c>
      <c r="F6195" s="6">
        <f t="shared" si="192"/>
        <v>2685.9000000000015</v>
      </c>
    </row>
    <row r="6196" spans="1:6">
      <c r="A6196">
        <v>41161</v>
      </c>
      <c r="B6196">
        <v>14</v>
      </c>
      <c r="C6196">
        <v>36</v>
      </c>
      <c r="D6196">
        <v>36.64</v>
      </c>
      <c r="E6196" s="6">
        <f t="shared" si="193"/>
        <v>52596.639999999999</v>
      </c>
      <c r="F6196" s="6">
        <f t="shared" si="192"/>
        <v>5711.239999999998</v>
      </c>
    </row>
    <row r="6197" spans="1:6">
      <c r="A6197">
        <v>41161</v>
      </c>
      <c r="B6197">
        <v>13</v>
      </c>
      <c r="C6197">
        <v>1</v>
      </c>
      <c r="D6197">
        <v>25.4</v>
      </c>
      <c r="E6197" s="6">
        <f t="shared" si="193"/>
        <v>46885.4</v>
      </c>
      <c r="F6197" s="6">
        <f t="shared" si="192"/>
        <v>5637.1699999999983</v>
      </c>
    </row>
    <row r="6198" spans="1:6">
      <c r="A6198">
        <v>41161</v>
      </c>
      <c r="B6198">
        <v>11</v>
      </c>
      <c r="C6198">
        <v>27</v>
      </c>
      <c r="D6198">
        <v>28.23</v>
      </c>
      <c r="E6198" s="6">
        <f t="shared" si="193"/>
        <v>41248.230000000003</v>
      </c>
      <c r="F6198" s="6">
        <f t="shared" si="192"/>
        <v>1124.2400000000052</v>
      </c>
    </row>
    <row r="6199" spans="1:6">
      <c r="A6199">
        <v>41161</v>
      </c>
      <c r="B6199">
        <v>11</v>
      </c>
      <c r="C6199">
        <v>8</v>
      </c>
      <c r="D6199">
        <v>43.99</v>
      </c>
      <c r="E6199" s="6">
        <f t="shared" si="193"/>
        <v>40123.99</v>
      </c>
      <c r="F6199" s="6">
        <f t="shared" si="192"/>
        <v>3578.8899999999994</v>
      </c>
    </row>
    <row r="6200" spans="1:6">
      <c r="A6200">
        <v>41161</v>
      </c>
      <c r="B6200">
        <v>10</v>
      </c>
      <c r="C6200">
        <v>9</v>
      </c>
      <c r="D6200">
        <v>5.0999999999999996</v>
      </c>
      <c r="E6200" s="6">
        <f t="shared" si="193"/>
        <v>36545.1</v>
      </c>
      <c r="F6200" s="6">
        <f t="shared" si="192"/>
        <v>416.79999999999563</v>
      </c>
    </row>
    <row r="6201" spans="1:6">
      <c r="A6201">
        <v>41161</v>
      </c>
      <c r="B6201">
        <v>10</v>
      </c>
      <c r="C6201">
        <v>2</v>
      </c>
      <c r="D6201">
        <v>8.3000000000000007</v>
      </c>
      <c r="E6201" s="6">
        <f t="shared" si="193"/>
        <v>36128.300000000003</v>
      </c>
      <c r="F6201" s="6">
        <f t="shared" si="192"/>
        <v>3.2900000000008731</v>
      </c>
    </row>
    <row r="6202" spans="1:6">
      <c r="A6202">
        <v>41161</v>
      </c>
      <c r="B6202">
        <v>10</v>
      </c>
      <c r="C6202">
        <v>2</v>
      </c>
      <c r="D6202">
        <v>5.01</v>
      </c>
      <c r="E6202" s="6">
        <f t="shared" si="193"/>
        <v>36125.01</v>
      </c>
      <c r="F6202" s="6">
        <f t="shared" si="192"/>
        <v>723.42000000000553</v>
      </c>
    </row>
    <row r="6203" spans="1:6">
      <c r="A6203">
        <v>41161</v>
      </c>
      <c r="B6203">
        <v>9</v>
      </c>
      <c r="C6203">
        <v>50</v>
      </c>
      <c r="D6203">
        <v>1.59</v>
      </c>
      <c r="E6203" s="6">
        <f t="shared" si="193"/>
        <v>35401.589999999997</v>
      </c>
      <c r="F6203" s="6">
        <f t="shared" si="192"/>
        <v>646.56999999999971</v>
      </c>
    </row>
    <row r="6204" spans="1:6">
      <c r="A6204">
        <v>41161</v>
      </c>
      <c r="B6204">
        <v>9</v>
      </c>
      <c r="C6204">
        <v>39</v>
      </c>
      <c r="D6204">
        <v>15.02</v>
      </c>
      <c r="E6204" s="6">
        <f t="shared" si="193"/>
        <v>34755.019999999997</v>
      </c>
      <c r="F6204" s="6">
        <f t="shared" si="192"/>
        <v>153.87999999999738</v>
      </c>
    </row>
    <row r="6205" spans="1:6">
      <c r="A6205">
        <v>41161</v>
      </c>
      <c r="B6205">
        <v>9</v>
      </c>
      <c r="C6205">
        <v>36</v>
      </c>
      <c r="D6205">
        <v>41.14</v>
      </c>
      <c r="E6205" s="6">
        <f t="shared" si="193"/>
        <v>34601.14</v>
      </c>
      <c r="F6205" s="6">
        <f t="shared" si="192"/>
        <v>1558.2799999999988</v>
      </c>
    </row>
    <row r="6206" spans="1:6">
      <c r="A6206">
        <v>41161</v>
      </c>
      <c r="B6206">
        <v>9</v>
      </c>
      <c r="C6206">
        <v>10</v>
      </c>
      <c r="D6206">
        <v>42.86</v>
      </c>
      <c r="E6206" s="6">
        <f t="shared" si="193"/>
        <v>33042.86</v>
      </c>
      <c r="F6206" s="6">
        <f t="shared" si="192"/>
        <v>3161.9900000000016</v>
      </c>
    </row>
    <row r="6207" spans="1:6">
      <c r="A6207">
        <v>41161</v>
      </c>
      <c r="B6207">
        <v>8</v>
      </c>
      <c r="C6207">
        <v>18</v>
      </c>
      <c r="D6207">
        <v>0.87</v>
      </c>
      <c r="E6207" s="6">
        <f t="shared" si="193"/>
        <v>29880.87</v>
      </c>
      <c r="F6207" s="6">
        <f t="shared" si="192"/>
        <v>3114.09</v>
      </c>
    </row>
    <row r="6208" spans="1:6">
      <c r="A6208">
        <v>41161</v>
      </c>
      <c r="B6208">
        <v>7</v>
      </c>
      <c r="C6208">
        <v>26</v>
      </c>
      <c r="D6208">
        <v>6.78</v>
      </c>
      <c r="E6208" s="6">
        <f t="shared" si="193"/>
        <v>26766.78</v>
      </c>
      <c r="F6208" s="6">
        <f t="shared" si="192"/>
        <v>1911.8799999999974</v>
      </c>
    </row>
    <row r="6209" spans="1:6">
      <c r="A6209">
        <v>41161</v>
      </c>
      <c r="B6209">
        <v>6</v>
      </c>
      <c r="C6209">
        <v>54</v>
      </c>
      <c r="D6209">
        <v>14.9</v>
      </c>
      <c r="E6209" s="6">
        <f t="shared" si="193"/>
        <v>24854.9</v>
      </c>
      <c r="F6209" s="6">
        <f t="shared" si="192"/>
        <v>4477.8500000000022</v>
      </c>
    </row>
    <row r="6210" spans="1:6">
      <c r="A6210">
        <v>41161</v>
      </c>
      <c r="B6210">
        <v>5</v>
      </c>
      <c r="C6210">
        <v>39</v>
      </c>
      <c r="D6210">
        <v>37.049999999999997</v>
      </c>
      <c r="E6210" s="6">
        <f t="shared" si="193"/>
        <v>20377.05</v>
      </c>
      <c r="F6210" s="6">
        <f t="shared" ref="F6210:F6273" si="194">IF(A6210=A6211,E6210-E6211, (24*60*60)-E6211+E6210)</f>
        <v>19.020000000000437</v>
      </c>
    </row>
    <row r="6211" spans="1:6">
      <c r="A6211">
        <v>41161</v>
      </c>
      <c r="B6211">
        <v>5</v>
      </c>
      <c r="C6211">
        <v>39</v>
      </c>
      <c r="D6211">
        <v>18.03</v>
      </c>
      <c r="E6211" s="6">
        <f t="shared" si="193"/>
        <v>20358.03</v>
      </c>
      <c r="F6211" s="6">
        <f t="shared" si="194"/>
        <v>1465.8099999999977</v>
      </c>
    </row>
    <row r="6212" spans="1:6">
      <c r="A6212">
        <v>41161</v>
      </c>
      <c r="B6212">
        <v>5</v>
      </c>
      <c r="C6212">
        <v>14</v>
      </c>
      <c r="D6212">
        <v>52.22</v>
      </c>
      <c r="E6212" s="6">
        <f t="shared" si="193"/>
        <v>18892.22</v>
      </c>
      <c r="F6212" s="6">
        <f t="shared" si="194"/>
        <v>3289.1500000000015</v>
      </c>
    </row>
    <row r="6213" spans="1:6">
      <c r="A6213">
        <v>41161</v>
      </c>
      <c r="B6213">
        <v>4</v>
      </c>
      <c r="C6213">
        <v>20</v>
      </c>
      <c r="D6213">
        <v>3.07</v>
      </c>
      <c r="E6213" s="6">
        <f t="shared" ref="E6213:E6276" si="195">B6213*(60*60)+C6213*60+D6213</f>
        <v>15603.07</v>
      </c>
      <c r="F6213" s="6">
        <f t="shared" si="194"/>
        <v>1000.5599999999995</v>
      </c>
    </row>
    <row r="6214" spans="1:6">
      <c r="A6214">
        <v>41161</v>
      </c>
      <c r="B6214">
        <v>4</v>
      </c>
      <c r="C6214">
        <v>3</v>
      </c>
      <c r="D6214">
        <v>22.51</v>
      </c>
      <c r="E6214" s="6">
        <f t="shared" si="195"/>
        <v>14602.51</v>
      </c>
      <c r="F6214" s="6">
        <f t="shared" si="194"/>
        <v>1975.1200000000008</v>
      </c>
    </row>
    <row r="6215" spans="1:6">
      <c r="A6215">
        <v>41161</v>
      </c>
      <c r="B6215">
        <v>3</v>
      </c>
      <c r="C6215">
        <v>30</v>
      </c>
      <c r="D6215">
        <v>27.39</v>
      </c>
      <c r="E6215" s="6">
        <f t="shared" si="195"/>
        <v>12627.39</v>
      </c>
      <c r="F6215" s="6">
        <f t="shared" si="194"/>
        <v>4887.41</v>
      </c>
    </row>
    <row r="6216" spans="1:6">
      <c r="A6216">
        <v>41161</v>
      </c>
      <c r="B6216">
        <v>2</v>
      </c>
      <c r="C6216">
        <v>8</v>
      </c>
      <c r="D6216">
        <v>59.98</v>
      </c>
      <c r="E6216" s="6">
        <f t="shared" si="195"/>
        <v>7739.98</v>
      </c>
      <c r="F6216" s="6">
        <f t="shared" si="194"/>
        <v>574.92999999999938</v>
      </c>
    </row>
    <row r="6217" spans="1:6">
      <c r="A6217">
        <v>41161</v>
      </c>
      <c r="B6217">
        <v>1</v>
      </c>
      <c r="C6217">
        <v>59</v>
      </c>
      <c r="D6217">
        <v>25.05</v>
      </c>
      <c r="E6217" s="6">
        <f t="shared" si="195"/>
        <v>7165.05</v>
      </c>
      <c r="F6217" s="6">
        <f t="shared" si="194"/>
        <v>33.050000000000182</v>
      </c>
    </row>
    <row r="6218" spans="1:6">
      <c r="A6218">
        <v>41161</v>
      </c>
      <c r="B6218">
        <v>1</v>
      </c>
      <c r="C6218">
        <v>58</v>
      </c>
      <c r="D6218">
        <v>52</v>
      </c>
      <c r="E6218" s="6">
        <f t="shared" si="195"/>
        <v>7132</v>
      </c>
      <c r="F6218" s="6">
        <f t="shared" si="194"/>
        <v>6301.87</v>
      </c>
    </row>
    <row r="6219" spans="1:6">
      <c r="A6219">
        <v>41161</v>
      </c>
      <c r="B6219">
        <v>0</v>
      </c>
      <c r="C6219">
        <v>13</v>
      </c>
      <c r="D6219">
        <v>50.13</v>
      </c>
      <c r="E6219" s="6">
        <f t="shared" si="195"/>
        <v>830.13</v>
      </c>
      <c r="F6219" s="6">
        <f t="shared" si="194"/>
        <v>3101.7900000000036</v>
      </c>
    </row>
    <row r="6220" spans="1:6">
      <c r="A6220">
        <v>41160</v>
      </c>
      <c r="B6220">
        <v>23</v>
      </c>
      <c r="C6220">
        <v>22</v>
      </c>
      <c r="D6220">
        <v>8.34</v>
      </c>
      <c r="E6220" s="6">
        <f t="shared" si="195"/>
        <v>84128.34</v>
      </c>
      <c r="F6220" s="6">
        <f t="shared" si="194"/>
        <v>2265.3799999999901</v>
      </c>
    </row>
    <row r="6221" spans="1:6">
      <c r="A6221">
        <v>41160</v>
      </c>
      <c r="B6221">
        <v>22</v>
      </c>
      <c r="C6221">
        <v>44</v>
      </c>
      <c r="D6221">
        <v>22.96</v>
      </c>
      <c r="E6221" s="6">
        <f t="shared" si="195"/>
        <v>81862.960000000006</v>
      </c>
      <c r="F6221" s="6">
        <f t="shared" si="194"/>
        <v>1632.3700000000099</v>
      </c>
    </row>
    <row r="6222" spans="1:6">
      <c r="A6222">
        <v>41160</v>
      </c>
      <c r="B6222">
        <v>22</v>
      </c>
      <c r="C6222">
        <v>17</v>
      </c>
      <c r="D6222">
        <v>10.59</v>
      </c>
      <c r="E6222" s="6">
        <f t="shared" si="195"/>
        <v>80230.59</v>
      </c>
      <c r="F6222" s="6">
        <f t="shared" si="194"/>
        <v>341.7899999999936</v>
      </c>
    </row>
    <row r="6223" spans="1:6">
      <c r="A6223">
        <v>41160</v>
      </c>
      <c r="B6223">
        <v>22</v>
      </c>
      <c r="C6223">
        <v>11</v>
      </c>
      <c r="D6223">
        <v>28.8</v>
      </c>
      <c r="E6223" s="6">
        <f t="shared" si="195"/>
        <v>79888.800000000003</v>
      </c>
      <c r="F6223" s="6">
        <f t="shared" si="194"/>
        <v>836.58999999999651</v>
      </c>
    </row>
    <row r="6224" spans="1:6">
      <c r="A6224">
        <v>41160</v>
      </c>
      <c r="B6224">
        <v>21</v>
      </c>
      <c r="C6224">
        <v>57</v>
      </c>
      <c r="D6224">
        <v>32.21</v>
      </c>
      <c r="E6224" s="6">
        <f t="shared" si="195"/>
        <v>79052.210000000006</v>
      </c>
      <c r="F6224" s="6">
        <f t="shared" si="194"/>
        <v>1329.1399999999994</v>
      </c>
    </row>
    <row r="6225" spans="1:6">
      <c r="A6225">
        <v>41160</v>
      </c>
      <c r="B6225">
        <v>21</v>
      </c>
      <c r="C6225">
        <v>35</v>
      </c>
      <c r="D6225">
        <v>23.07</v>
      </c>
      <c r="E6225" s="6">
        <f t="shared" si="195"/>
        <v>77723.070000000007</v>
      </c>
      <c r="F6225" s="6">
        <f t="shared" si="194"/>
        <v>680.5</v>
      </c>
    </row>
    <row r="6226" spans="1:6">
      <c r="A6226">
        <v>41160</v>
      </c>
      <c r="B6226">
        <v>21</v>
      </c>
      <c r="C6226">
        <v>24</v>
      </c>
      <c r="D6226">
        <v>2.57</v>
      </c>
      <c r="E6226" s="6">
        <f t="shared" si="195"/>
        <v>77042.570000000007</v>
      </c>
      <c r="F6226" s="6">
        <f t="shared" si="194"/>
        <v>736.53000000001339</v>
      </c>
    </row>
    <row r="6227" spans="1:6">
      <c r="A6227">
        <v>41160</v>
      </c>
      <c r="B6227">
        <v>21</v>
      </c>
      <c r="C6227">
        <v>11</v>
      </c>
      <c r="D6227">
        <v>46.04</v>
      </c>
      <c r="E6227" s="6">
        <f t="shared" si="195"/>
        <v>76306.039999999994</v>
      </c>
      <c r="F6227" s="6">
        <f t="shared" si="194"/>
        <v>6.3899999999994179</v>
      </c>
    </row>
    <row r="6228" spans="1:6">
      <c r="A6228">
        <v>41160</v>
      </c>
      <c r="B6228">
        <v>21</v>
      </c>
      <c r="C6228">
        <v>11</v>
      </c>
      <c r="D6228">
        <v>39.65</v>
      </c>
      <c r="E6228" s="6">
        <f t="shared" si="195"/>
        <v>76299.649999999994</v>
      </c>
      <c r="F6228" s="6">
        <f t="shared" si="194"/>
        <v>352.14999999999418</v>
      </c>
    </row>
    <row r="6229" spans="1:6">
      <c r="A6229">
        <v>41160</v>
      </c>
      <c r="B6229">
        <v>21</v>
      </c>
      <c r="C6229">
        <v>5</v>
      </c>
      <c r="D6229">
        <v>47.5</v>
      </c>
      <c r="E6229" s="6">
        <f t="shared" si="195"/>
        <v>75947.5</v>
      </c>
      <c r="F6229" s="6">
        <f t="shared" si="194"/>
        <v>112.17999999999302</v>
      </c>
    </row>
    <row r="6230" spans="1:6">
      <c r="A6230">
        <v>41160</v>
      </c>
      <c r="B6230">
        <v>21</v>
      </c>
      <c r="C6230">
        <v>3</v>
      </c>
      <c r="D6230">
        <v>55.32</v>
      </c>
      <c r="E6230" s="6">
        <f t="shared" si="195"/>
        <v>75835.320000000007</v>
      </c>
      <c r="F6230" s="6">
        <f t="shared" si="194"/>
        <v>432.03000000001339</v>
      </c>
    </row>
    <row r="6231" spans="1:6">
      <c r="A6231">
        <v>41160</v>
      </c>
      <c r="B6231">
        <v>20</v>
      </c>
      <c r="C6231">
        <v>56</v>
      </c>
      <c r="D6231">
        <v>43.29</v>
      </c>
      <c r="E6231" s="6">
        <f t="shared" si="195"/>
        <v>75403.289999999994</v>
      </c>
      <c r="F6231" s="6">
        <f t="shared" si="194"/>
        <v>54.229999999995925</v>
      </c>
    </row>
    <row r="6232" spans="1:6">
      <c r="A6232">
        <v>41160</v>
      </c>
      <c r="B6232">
        <v>20</v>
      </c>
      <c r="C6232">
        <v>55</v>
      </c>
      <c r="D6232">
        <v>49.06</v>
      </c>
      <c r="E6232" s="6">
        <f t="shared" si="195"/>
        <v>75349.06</v>
      </c>
      <c r="F6232" s="6">
        <f t="shared" si="194"/>
        <v>1577.8499999999913</v>
      </c>
    </row>
    <row r="6233" spans="1:6">
      <c r="A6233">
        <v>41160</v>
      </c>
      <c r="B6233">
        <v>20</v>
      </c>
      <c r="C6233">
        <v>29</v>
      </c>
      <c r="D6233">
        <v>31.21</v>
      </c>
      <c r="E6233" s="6">
        <f t="shared" si="195"/>
        <v>73771.210000000006</v>
      </c>
      <c r="F6233" s="6">
        <f t="shared" si="194"/>
        <v>768.13000000000466</v>
      </c>
    </row>
    <row r="6234" spans="1:6">
      <c r="A6234">
        <v>41160</v>
      </c>
      <c r="B6234">
        <v>20</v>
      </c>
      <c r="C6234">
        <v>16</v>
      </c>
      <c r="D6234">
        <v>43.08</v>
      </c>
      <c r="E6234" s="6">
        <f t="shared" si="195"/>
        <v>73003.08</v>
      </c>
      <c r="F6234" s="6">
        <f t="shared" si="194"/>
        <v>2989.1000000000058</v>
      </c>
    </row>
    <row r="6235" spans="1:6">
      <c r="A6235">
        <v>41160</v>
      </c>
      <c r="B6235">
        <v>19</v>
      </c>
      <c r="C6235">
        <v>26</v>
      </c>
      <c r="D6235">
        <v>53.98</v>
      </c>
      <c r="E6235" s="6">
        <f t="shared" si="195"/>
        <v>70013.98</v>
      </c>
      <c r="F6235" s="6">
        <f t="shared" si="194"/>
        <v>424.13999999999942</v>
      </c>
    </row>
    <row r="6236" spans="1:6">
      <c r="A6236">
        <v>41160</v>
      </c>
      <c r="B6236">
        <v>19</v>
      </c>
      <c r="C6236">
        <v>19</v>
      </c>
      <c r="D6236">
        <v>49.84</v>
      </c>
      <c r="E6236" s="6">
        <f t="shared" si="195"/>
        <v>69589.84</v>
      </c>
      <c r="F6236" s="6">
        <f t="shared" si="194"/>
        <v>971.33000000000175</v>
      </c>
    </row>
    <row r="6237" spans="1:6">
      <c r="A6237">
        <v>41160</v>
      </c>
      <c r="B6237">
        <v>19</v>
      </c>
      <c r="C6237">
        <v>3</v>
      </c>
      <c r="D6237">
        <v>38.51</v>
      </c>
      <c r="E6237" s="6">
        <f t="shared" si="195"/>
        <v>68618.509999999995</v>
      </c>
      <c r="F6237" s="6">
        <f t="shared" si="194"/>
        <v>926.8799999999901</v>
      </c>
    </row>
    <row r="6238" spans="1:6">
      <c r="A6238">
        <v>41160</v>
      </c>
      <c r="B6238">
        <v>18</v>
      </c>
      <c r="C6238">
        <v>48</v>
      </c>
      <c r="D6238">
        <v>11.63</v>
      </c>
      <c r="E6238" s="6">
        <f t="shared" si="195"/>
        <v>67691.63</v>
      </c>
      <c r="F6238" s="6">
        <f t="shared" si="194"/>
        <v>55.580000000001746</v>
      </c>
    </row>
    <row r="6239" spans="1:6">
      <c r="A6239">
        <v>41160</v>
      </c>
      <c r="B6239">
        <v>18</v>
      </c>
      <c r="C6239">
        <v>47</v>
      </c>
      <c r="D6239">
        <v>16.05</v>
      </c>
      <c r="E6239" s="6">
        <f t="shared" si="195"/>
        <v>67636.05</v>
      </c>
      <c r="F6239" s="6">
        <f t="shared" si="194"/>
        <v>386.19000000000233</v>
      </c>
    </row>
    <row r="6240" spans="1:6">
      <c r="A6240">
        <v>41160</v>
      </c>
      <c r="B6240">
        <v>18</v>
      </c>
      <c r="C6240">
        <v>40</v>
      </c>
      <c r="D6240">
        <v>49.86</v>
      </c>
      <c r="E6240" s="6">
        <f t="shared" si="195"/>
        <v>67249.86</v>
      </c>
      <c r="F6240" s="6">
        <f t="shared" si="194"/>
        <v>812.13000000000466</v>
      </c>
    </row>
    <row r="6241" spans="1:6">
      <c r="A6241">
        <v>41160</v>
      </c>
      <c r="B6241">
        <v>18</v>
      </c>
      <c r="C6241">
        <v>27</v>
      </c>
      <c r="D6241">
        <v>17.73</v>
      </c>
      <c r="E6241" s="6">
        <f t="shared" si="195"/>
        <v>66437.73</v>
      </c>
      <c r="F6241" s="6">
        <f t="shared" si="194"/>
        <v>2499.8599999999933</v>
      </c>
    </row>
    <row r="6242" spans="1:6">
      <c r="A6242">
        <v>41160</v>
      </c>
      <c r="B6242">
        <v>17</v>
      </c>
      <c r="C6242">
        <v>45</v>
      </c>
      <c r="D6242">
        <v>37.869999999999997</v>
      </c>
      <c r="E6242" s="6">
        <f t="shared" si="195"/>
        <v>63937.87</v>
      </c>
      <c r="F6242" s="6">
        <f t="shared" si="194"/>
        <v>448.37000000000262</v>
      </c>
    </row>
    <row r="6243" spans="1:6">
      <c r="A6243">
        <v>41160</v>
      </c>
      <c r="B6243">
        <v>17</v>
      </c>
      <c r="C6243">
        <v>38</v>
      </c>
      <c r="D6243">
        <v>9.5</v>
      </c>
      <c r="E6243" s="6">
        <f t="shared" si="195"/>
        <v>63489.5</v>
      </c>
      <c r="F6243" s="6">
        <f t="shared" si="194"/>
        <v>3102.5800000000017</v>
      </c>
    </row>
    <row r="6244" spans="1:6">
      <c r="A6244">
        <v>41160</v>
      </c>
      <c r="B6244">
        <v>16</v>
      </c>
      <c r="C6244">
        <v>46</v>
      </c>
      <c r="D6244">
        <v>26.92</v>
      </c>
      <c r="E6244" s="6">
        <f t="shared" si="195"/>
        <v>60386.92</v>
      </c>
      <c r="F6244" s="6">
        <f t="shared" si="194"/>
        <v>901.91999999999825</v>
      </c>
    </row>
    <row r="6245" spans="1:6">
      <c r="A6245">
        <v>41160</v>
      </c>
      <c r="B6245">
        <v>16</v>
      </c>
      <c r="C6245">
        <v>31</v>
      </c>
      <c r="D6245">
        <v>25</v>
      </c>
      <c r="E6245" s="6">
        <f t="shared" si="195"/>
        <v>59485</v>
      </c>
      <c r="F6245" s="6">
        <f t="shared" si="194"/>
        <v>226.01000000000204</v>
      </c>
    </row>
    <row r="6246" spans="1:6">
      <c r="A6246">
        <v>41160</v>
      </c>
      <c r="B6246">
        <v>16</v>
      </c>
      <c r="C6246">
        <v>27</v>
      </c>
      <c r="D6246">
        <v>38.99</v>
      </c>
      <c r="E6246" s="6">
        <f t="shared" si="195"/>
        <v>59258.99</v>
      </c>
      <c r="F6246" s="6">
        <f t="shared" si="194"/>
        <v>4025.1399999999994</v>
      </c>
    </row>
    <row r="6247" spans="1:6">
      <c r="A6247">
        <v>41160</v>
      </c>
      <c r="B6247">
        <v>15</v>
      </c>
      <c r="C6247">
        <v>20</v>
      </c>
      <c r="D6247">
        <v>33.85</v>
      </c>
      <c r="E6247" s="6">
        <f t="shared" si="195"/>
        <v>55233.85</v>
      </c>
      <c r="F6247" s="6">
        <f t="shared" si="194"/>
        <v>4192.3699999999953</v>
      </c>
    </row>
    <row r="6248" spans="1:6">
      <c r="A6248">
        <v>41160</v>
      </c>
      <c r="B6248">
        <v>14</v>
      </c>
      <c r="C6248">
        <v>10</v>
      </c>
      <c r="D6248">
        <v>41.48</v>
      </c>
      <c r="E6248" s="6">
        <f t="shared" si="195"/>
        <v>51041.48</v>
      </c>
      <c r="F6248" s="6">
        <f t="shared" si="194"/>
        <v>938.38000000000466</v>
      </c>
    </row>
    <row r="6249" spans="1:6">
      <c r="A6249">
        <v>41160</v>
      </c>
      <c r="B6249">
        <v>13</v>
      </c>
      <c r="C6249">
        <v>55</v>
      </c>
      <c r="D6249">
        <v>3.1</v>
      </c>
      <c r="E6249" s="6">
        <f t="shared" si="195"/>
        <v>50103.1</v>
      </c>
      <c r="F6249" s="6">
        <f t="shared" si="194"/>
        <v>3111.4799999999959</v>
      </c>
    </row>
    <row r="6250" spans="1:6">
      <c r="A6250">
        <v>41160</v>
      </c>
      <c r="B6250">
        <v>13</v>
      </c>
      <c r="C6250">
        <v>3</v>
      </c>
      <c r="D6250">
        <v>11.62</v>
      </c>
      <c r="E6250" s="6">
        <f t="shared" si="195"/>
        <v>46991.62</v>
      </c>
      <c r="F6250" s="6">
        <f t="shared" si="194"/>
        <v>1143.5900000000038</v>
      </c>
    </row>
    <row r="6251" spans="1:6">
      <c r="A6251">
        <v>41160</v>
      </c>
      <c r="B6251">
        <v>12</v>
      </c>
      <c r="C6251">
        <v>44</v>
      </c>
      <c r="D6251">
        <v>8.0299999999999994</v>
      </c>
      <c r="E6251" s="6">
        <f t="shared" si="195"/>
        <v>45848.03</v>
      </c>
      <c r="F6251" s="6">
        <f t="shared" si="194"/>
        <v>505.36999999999534</v>
      </c>
    </row>
    <row r="6252" spans="1:6">
      <c r="A6252">
        <v>41160</v>
      </c>
      <c r="B6252">
        <v>12</v>
      </c>
      <c r="C6252">
        <v>35</v>
      </c>
      <c r="D6252">
        <v>42.66</v>
      </c>
      <c r="E6252" s="6">
        <f t="shared" si="195"/>
        <v>45342.66</v>
      </c>
      <c r="F6252" s="6">
        <f t="shared" si="194"/>
        <v>513.43000000000029</v>
      </c>
    </row>
    <row r="6253" spans="1:6">
      <c r="A6253">
        <v>41160</v>
      </c>
      <c r="B6253">
        <v>12</v>
      </c>
      <c r="C6253">
        <v>27</v>
      </c>
      <c r="D6253">
        <v>9.23</v>
      </c>
      <c r="E6253" s="6">
        <f t="shared" si="195"/>
        <v>44829.23</v>
      </c>
      <c r="F6253" s="6">
        <f t="shared" si="194"/>
        <v>446.01000000000204</v>
      </c>
    </row>
    <row r="6254" spans="1:6">
      <c r="A6254">
        <v>41160</v>
      </c>
      <c r="B6254">
        <v>12</v>
      </c>
      <c r="C6254">
        <v>19</v>
      </c>
      <c r="D6254">
        <v>43.22</v>
      </c>
      <c r="E6254" s="6">
        <f t="shared" si="195"/>
        <v>44383.22</v>
      </c>
      <c r="F6254" s="6">
        <f t="shared" si="194"/>
        <v>157.01000000000204</v>
      </c>
    </row>
    <row r="6255" spans="1:6">
      <c r="A6255">
        <v>41160</v>
      </c>
      <c r="B6255">
        <v>12</v>
      </c>
      <c r="C6255">
        <v>17</v>
      </c>
      <c r="D6255">
        <v>6.21</v>
      </c>
      <c r="E6255" s="6">
        <f t="shared" si="195"/>
        <v>44226.21</v>
      </c>
      <c r="F6255" s="6">
        <f t="shared" si="194"/>
        <v>957.37000000000262</v>
      </c>
    </row>
    <row r="6256" spans="1:6">
      <c r="A6256">
        <v>41160</v>
      </c>
      <c r="B6256">
        <v>12</v>
      </c>
      <c r="C6256">
        <v>1</v>
      </c>
      <c r="D6256">
        <v>8.84</v>
      </c>
      <c r="E6256" s="6">
        <f t="shared" si="195"/>
        <v>43268.84</v>
      </c>
      <c r="F6256" s="6">
        <f t="shared" si="194"/>
        <v>819.97999999999593</v>
      </c>
    </row>
    <row r="6257" spans="1:6">
      <c r="A6257">
        <v>41160</v>
      </c>
      <c r="B6257">
        <v>11</v>
      </c>
      <c r="C6257">
        <v>47</v>
      </c>
      <c r="D6257">
        <v>28.86</v>
      </c>
      <c r="E6257" s="6">
        <f t="shared" si="195"/>
        <v>42448.86</v>
      </c>
      <c r="F6257" s="6">
        <f t="shared" si="194"/>
        <v>397.45999999999913</v>
      </c>
    </row>
    <row r="6258" spans="1:6">
      <c r="A6258">
        <v>41160</v>
      </c>
      <c r="B6258">
        <v>11</v>
      </c>
      <c r="C6258">
        <v>40</v>
      </c>
      <c r="D6258">
        <v>51.4</v>
      </c>
      <c r="E6258" s="6">
        <f t="shared" si="195"/>
        <v>42051.4</v>
      </c>
      <c r="F6258" s="6">
        <f t="shared" si="194"/>
        <v>1756.8600000000006</v>
      </c>
    </row>
    <row r="6259" spans="1:6">
      <c r="A6259">
        <v>41160</v>
      </c>
      <c r="B6259">
        <v>11</v>
      </c>
      <c r="C6259">
        <v>11</v>
      </c>
      <c r="D6259">
        <v>34.54</v>
      </c>
      <c r="E6259" s="6">
        <f t="shared" si="195"/>
        <v>40294.54</v>
      </c>
      <c r="F6259" s="6">
        <f t="shared" si="194"/>
        <v>1190.3400000000038</v>
      </c>
    </row>
    <row r="6260" spans="1:6">
      <c r="A6260">
        <v>41160</v>
      </c>
      <c r="B6260">
        <v>10</v>
      </c>
      <c r="C6260">
        <v>51</v>
      </c>
      <c r="D6260">
        <v>44.2</v>
      </c>
      <c r="E6260" s="6">
        <f t="shared" si="195"/>
        <v>39104.199999999997</v>
      </c>
      <c r="F6260" s="6">
        <f t="shared" si="194"/>
        <v>985.0199999999968</v>
      </c>
    </row>
    <row r="6261" spans="1:6">
      <c r="A6261">
        <v>41160</v>
      </c>
      <c r="B6261">
        <v>10</v>
      </c>
      <c r="C6261">
        <v>35</v>
      </c>
      <c r="D6261">
        <v>19.18</v>
      </c>
      <c r="E6261" s="6">
        <f t="shared" si="195"/>
        <v>38119.18</v>
      </c>
      <c r="F6261" s="6">
        <f t="shared" si="194"/>
        <v>2052.6100000000006</v>
      </c>
    </row>
    <row r="6262" spans="1:6">
      <c r="A6262">
        <v>41160</v>
      </c>
      <c r="B6262">
        <v>10</v>
      </c>
      <c r="C6262">
        <v>1</v>
      </c>
      <c r="D6262">
        <v>6.57</v>
      </c>
      <c r="E6262" s="6">
        <f t="shared" si="195"/>
        <v>36066.57</v>
      </c>
      <c r="F6262" s="6">
        <f t="shared" si="194"/>
        <v>644.34999999999854</v>
      </c>
    </row>
    <row r="6263" spans="1:6">
      <c r="A6263">
        <v>41160</v>
      </c>
      <c r="B6263">
        <v>9</v>
      </c>
      <c r="C6263">
        <v>50</v>
      </c>
      <c r="D6263">
        <v>22.22</v>
      </c>
      <c r="E6263" s="6">
        <f t="shared" si="195"/>
        <v>35422.22</v>
      </c>
      <c r="F6263" s="6">
        <f t="shared" si="194"/>
        <v>788.16999999999825</v>
      </c>
    </row>
    <row r="6264" spans="1:6">
      <c r="A6264">
        <v>41160</v>
      </c>
      <c r="B6264">
        <v>9</v>
      </c>
      <c r="C6264">
        <v>37</v>
      </c>
      <c r="D6264">
        <v>14.05</v>
      </c>
      <c r="E6264" s="6">
        <f t="shared" si="195"/>
        <v>34634.050000000003</v>
      </c>
      <c r="F6264" s="6">
        <f t="shared" si="194"/>
        <v>896.12000000000262</v>
      </c>
    </row>
    <row r="6265" spans="1:6">
      <c r="A6265">
        <v>41160</v>
      </c>
      <c r="B6265">
        <v>9</v>
      </c>
      <c r="C6265">
        <v>22</v>
      </c>
      <c r="D6265">
        <v>17.93</v>
      </c>
      <c r="E6265" s="6">
        <f t="shared" si="195"/>
        <v>33737.93</v>
      </c>
      <c r="F6265" s="6">
        <f t="shared" si="194"/>
        <v>79.010000000002037</v>
      </c>
    </row>
    <row r="6266" spans="1:6">
      <c r="A6266">
        <v>41160</v>
      </c>
      <c r="B6266">
        <v>9</v>
      </c>
      <c r="C6266">
        <v>20</v>
      </c>
      <c r="D6266">
        <v>58.92</v>
      </c>
      <c r="E6266" s="6">
        <f t="shared" si="195"/>
        <v>33658.92</v>
      </c>
      <c r="F6266" s="6">
        <f t="shared" si="194"/>
        <v>2495.8299999999981</v>
      </c>
    </row>
    <row r="6267" spans="1:6">
      <c r="A6267">
        <v>41160</v>
      </c>
      <c r="B6267">
        <v>8</v>
      </c>
      <c r="C6267">
        <v>39</v>
      </c>
      <c r="D6267">
        <v>23.09</v>
      </c>
      <c r="E6267" s="6">
        <f t="shared" si="195"/>
        <v>31163.09</v>
      </c>
      <c r="F6267" s="6">
        <f t="shared" si="194"/>
        <v>942.25</v>
      </c>
    </row>
    <row r="6268" spans="1:6">
      <c r="A6268">
        <v>41160</v>
      </c>
      <c r="B6268">
        <v>8</v>
      </c>
      <c r="C6268">
        <v>23</v>
      </c>
      <c r="D6268">
        <v>40.840000000000003</v>
      </c>
      <c r="E6268" s="6">
        <f t="shared" si="195"/>
        <v>30220.84</v>
      </c>
      <c r="F6268" s="6">
        <f t="shared" si="194"/>
        <v>1834.8199999999997</v>
      </c>
    </row>
    <row r="6269" spans="1:6">
      <c r="A6269">
        <v>41160</v>
      </c>
      <c r="B6269">
        <v>7</v>
      </c>
      <c r="C6269">
        <v>53</v>
      </c>
      <c r="D6269">
        <v>6.02</v>
      </c>
      <c r="E6269" s="6">
        <f t="shared" si="195"/>
        <v>28386.02</v>
      </c>
      <c r="F6269" s="6">
        <f t="shared" si="194"/>
        <v>787.54999999999927</v>
      </c>
    </row>
    <row r="6270" spans="1:6">
      <c r="A6270">
        <v>41160</v>
      </c>
      <c r="B6270">
        <v>7</v>
      </c>
      <c r="C6270">
        <v>39</v>
      </c>
      <c r="D6270">
        <v>58.47</v>
      </c>
      <c r="E6270" s="6">
        <f t="shared" si="195"/>
        <v>27598.47</v>
      </c>
      <c r="F6270" s="6">
        <f t="shared" si="194"/>
        <v>200.84000000000015</v>
      </c>
    </row>
    <row r="6271" spans="1:6">
      <c r="A6271">
        <v>41160</v>
      </c>
      <c r="B6271">
        <v>7</v>
      </c>
      <c r="C6271">
        <v>36</v>
      </c>
      <c r="D6271">
        <v>37.630000000000003</v>
      </c>
      <c r="E6271" s="6">
        <f t="shared" si="195"/>
        <v>27397.63</v>
      </c>
      <c r="F6271" s="6">
        <f t="shared" si="194"/>
        <v>62.299999999999272</v>
      </c>
    </row>
    <row r="6272" spans="1:6">
      <c r="A6272">
        <v>41160</v>
      </c>
      <c r="B6272">
        <v>7</v>
      </c>
      <c r="C6272">
        <v>35</v>
      </c>
      <c r="D6272">
        <v>35.33</v>
      </c>
      <c r="E6272" s="6">
        <f t="shared" si="195"/>
        <v>27335.33</v>
      </c>
      <c r="F6272" s="6">
        <f t="shared" si="194"/>
        <v>670.78000000000247</v>
      </c>
    </row>
    <row r="6273" spans="1:6">
      <c r="A6273">
        <v>41160</v>
      </c>
      <c r="B6273">
        <v>7</v>
      </c>
      <c r="C6273">
        <v>24</v>
      </c>
      <c r="D6273">
        <v>24.55</v>
      </c>
      <c r="E6273" s="6">
        <f t="shared" si="195"/>
        <v>26664.55</v>
      </c>
      <c r="F6273" s="6">
        <f t="shared" si="194"/>
        <v>366.97999999999956</v>
      </c>
    </row>
    <row r="6274" spans="1:6">
      <c r="A6274">
        <v>41160</v>
      </c>
      <c r="B6274">
        <v>7</v>
      </c>
      <c r="C6274">
        <v>18</v>
      </c>
      <c r="D6274">
        <v>17.57</v>
      </c>
      <c r="E6274" s="6">
        <f t="shared" si="195"/>
        <v>26297.57</v>
      </c>
      <c r="F6274" s="6">
        <f t="shared" ref="F6274:F6337" si="196">IF(A6274=A6275,E6274-E6275, (24*60*60)-E6275+E6274)</f>
        <v>207.22000000000116</v>
      </c>
    </row>
    <row r="6275" spans="1:6">
      <c r="A6275">
        <v>41160</v>
      </c>
      <c r="B6275">
        <v>7</v>
      </c>
      <c r="C6275">
        <v>14</v>
      </c>
      <c r="D6275">
        <v>50.35</v>
      </c>
      <c r="E6275" s="6">
        <f t="shared" si="195"/>
        <v>26090.35</v>
      </c>
      <c r="F6275" s="6">
        <f t="shared" si="196"/>
        <v>1231.7799999999988</v>
      </c>
    </row>
    <row r="6276" spans="1:6">
      <c r="A6276">
        <v>41160</v>
      </c>
      <c r="B6276">
        <v>6</v>
      </c>
      <c r="C6276">
        <v>54</v>
      </c>
      <c r="D6276">
        <v>18.57</v>
      </c>
      <c r="E6276" s="6">
        <f t="shared" si="195"/>
        <v>24858.57</v>
      </c>
      <c r="F6276" s="6">
        <f t="shared" si="196"/>
        <v>702.72999999999956</v>
      </c>
    </row>
    <row r="6277" spans="1:6">
      <c r="A6277">
        <v>41160</v>
      </c>
      <c r="B6277">
        <v>6</v>
      </c>
      <c r="C6277">
        <v>42</v>
      </c>
      <c r="D6277">
        <v>35.840000000000003</v>
      </c>
      <c r="E6277" s="6">
        <f t="shared" ref="E6277:E6340" si="197">B6277*(60*60)+C6277*60+D6277</f>
        <v>24155.84</v>
      </c>
      <c r="F6277" s="6">
        <f t="shared" si="196"/>
        <v>33.159999999999854</v>
      </c>
    </row>
    <row r="6278" spans="1:6">
      <c r="A6278">
        <v>41160</v>
      </c>
      <c r="B6278">
        <v>6</v>
      </c>
      <c r="C6278">
        <v>42</v>
      </c>
      <c r="D6278">
        <v>2.68</v>
      </c>
      <c r="E6278" s="6">
        <f t="shared" si="197"/>
        <v>24122.68</v>
      </c>
      <c r="F6278" s="6">
        <f t="shared" si="196"/>
        <v>4853.91</v>
      </c>
    </row>
    <row r="6279" spans="1:6">
      <c r="A6279">
        <v>41160</v>
      </c>
      <c r="B6279">
        <v>5</v>
      </c>
      <c r="C6279">
        <v>21</v>
      </c>
      <c r="D6279">
        <v>8.77</v>
      </c>
      <c r="E6279" s="6">
        <f t="shared" si="197"/>
        <v>19268.77</v>
      </c>
      <c r="F6279" s="6">
        <f t="shared" si="196"/>
        <v>676.61000000000058</v>
      </c>
    </row>
    <row r="6280" spans="1:6">
      <c r="A6280">
        <v>41160</v>
      </c>
      <c r="B6280">
        <v>5</v>
      </c>
      <c r="C6280">
        <v>9</v>
      </c>
      <c r="D6280">
        <v>52.16</v>
      </c>
      <c r="E6280" s="6">
        <f t="shared" si="197"/>
        <v>18592.16</v>
      </c>
      <c r="F6280" s="6">
        <f t="shared" si="196"/>
        <v>95.200000000000728</v>
      </c>
    </row>
    <row r="6281" spans="1:6">
      <c r="A6281">
        <v>41160</v>
      </c>
      <c r="B6281">
        <v>5</v>
      </c>
      <c r="C6281">
        <v>8</v>
      </c>
      <c r="D6281">
        <v>16.96</v>
      </c>
      <c r="E6281" s="6">
        <f t="shared" si="197"/>
        <v>18496.96</v>
      </c>
      <c r="F6281" s="6">
        <f t="shared" si="196"/>
        <v>631.7599999999984</v>
      </c>
    </row>
    <row r="6282" spans="1:6">
      <c r="A6282">
        <v>41160</v>
      </c>
      <c r="B6282">
        <v>4</v>
      </c>
      <c r="C6282">
        <v>57</v>
      </c>
      <c r="D6282">
        <v>45.2</v>
      </c>
      <c r="E6282" s="6">
        <f t="shared" si="197"/>
        <v>17865.2</v>
      </c>
      <c r="F6282" s="6">
        <f t="shared" si="196"/>
        <v>195.36000000000058</v>
      </c>
    </row>
    <row r="6283" spans="1:6">
      <c r="A6283">
        <v>41160</v>
      </c>
      <c r="B6283">
        <v>4</v>
      </c>
      <c r="C6283">
        <v>54</v>
      </c>
      <c r="D6283">
        <v>29.84</v>
      </c>
      <c r="E6283" s="6">
        <f t="shared" si="197"/>
        <v>17669.84</v>
      </c>
      <c r="F6283" s="6">
        <f t="shared" si="196"/>
        <v>702.77000000000044</v>
      </c>
    </row>
    <row r="6284" spans="1:6">
      <c r="A6284">
        <v>41160</v>
      </c>
      <c r="B6284">
        <v>4</v>
      </c>
      <c r="C6284">
        <v>42</v>
      </c>
      <c r="D6284">
        <v>47.07</v>
      </c>
      <c r="E6284" s="6">
        <f t="shared" si="197"/>
        <v>16967.07</v>
      </c>
      <c r="F6284" s="6">
        <f t="shared" si="196"/>
        <v>823.42000000000007</v>
      </c>
    </row>
    <row r="6285" spans="1:6">
      <c r="A6285">
        <v>41160</v>
      </c>
      <c r="B6285">
        <v>4</v>
      </c>
      <c r="C6285">
        <v>29</v>
      </c>
      <c r="D6285">
        <v>3.65</v>
      </c>
      <c r="E6285" s="6">
        <f t="shared" si="197"/>
        <v>16143.65</v>
      </c>
      <c r="F6285" s="6">
        <f t="shared" si="196"/>
        <v>1035.17</v>
      </c>
    </row>
    <row r="6286" spans="1:6">
      <c r="A6286">
        <v>41160</v>
      </c>
      <c r="B6286">
        <v>4</v>
      </c>
      <c r="C6286">
        <v>11</v>
      </c>
      <c r="D6286">
        <v>48.48</v>
      </c>
      <c r="E6286" s="6">
        <f t="shared" si="197"/>
        <v>15108.48</v>
      </c>
      <c r="F6286" s="6">
        <f t="shared" si="196"/>
        <v>1592.0399999999991</v>
      </c>
    </row>
    <row r="6287" spans="1:6">
      <c r="A6287">
        <v>41160</v>
      </c>
      <c r="B6287">
        <v>3</v>
      </c>
      <c r="C6287">
        <v>45</v>
      </c>
      <c r="D6287">
        <v>16.440000000000001</v>
      </c>
      <c r="E6287" s="6">
        <f t="shared" si="197"/>
        <v>13516.44</v>
      </c>
      <c r="F6287" s="6">
        <f t="shared" si="196"/>
        <v>191.84000000000015</v>
      </c>
    </row>
    <row r="6288" spans="1:6">
      <c r="A6288">
        <v>41160</v>
      </c>
      <c r="B6288">
        <v>3</v>
      </c>
      <c r="C6288">
        <v>42</v>
      </c>
      <c r="D6288">
        <v>4.5999999999999996</v>
      </c>
      <c r="E6288" s="6">
        <f t="shared" si="197"/>
        <v>13324.6</v>
      </c>
      <c r="F6288" s="6">
        <f t="shared" si="196"/>
        <v>1005.0799999999999</v>
      </c>
    </row>
    <row r="6289" spans="1:6">
      <c r="A6289">
        <v>41160</v>
      </c>
      <c r="B6289">
        <v>3</v>
      </c>
      <c r="C6289">
        <v>25</v>
      </c>
      <c r="D6289">
        <v>19.52</v>
      </c>
      <c r="E6289" s="6">
        <f t="shared" si="197"/>
        <v>12319.52</v>
      </c>
      <c r="F6289" s="6">
        <f t="shared" si="196"/>
        <v>92.640000000001237</v>
      </c>
    </row>
    <row r="6290" spans="1:6">
      <c r="A6290">
        <v>41160</v>
      </c>
      <c r="B6290">
        <v>3</v>
      </c>
      <c r="C6290">
        <v>23</v>
      </c>
      <c r="D6290">
        <v>46.88</v>
      </c>
      <c r="E6290" s="6">
        <f t="shared" si="197"/>
        <v>12226.88</v>
      </c>
      <c r="F6290" s="6">
        <f t="shared" si="196"/>
        <v>370.10999999999876</v>
      </c>
    </row>
    <row r="6291" spans="1:6">
      <c r="A6291">
        <v>41160</v>
      </c>
      <c r="B6291">
        <v>3</v>
      </c>
      <c r="C6291">
        <v>17</v>
      </c>
      <c r="D6291">
        <v>36.770000000000003</v>
      </c>
      <c r="E6291" s="6">
        <f t="shared" si="197"/>
        <v>11856.77</v>
      </c>
      <c r="F6291" s="6">
        <f t="shared" si="196"/>
        <v>384.82999999999993</v>
      </c>
    </row>
    <row r="6292" spans="1:6">
      <c r="A6292">
        <v>41160</v>
      </c>
      <c r="B6292">
        <v>3</v>
      </c>
      <c r="C6292">
        <v>11</v>
      </c>
      <c r="D6292">
        <v>11.94</v>
      </c>
      <c r="E6292" s="6">
        <f t="shared" si="197"/>
        <v>11471.94</v>
      </c>
      <c r="F6292" s="6">
        <f t="shared" si="196"/>
        <v>2630.5600000000013</v>
      </c>
    </row>
    <row r="6293" spans="1:6">
      <c r="A6293">
        <v>41160</v>
      </c>
      <c r="B6293">
        <v>2</v>
      </c>
      <c r="C6293">
        <v>27</v>
      </c>
      <c r="D6293">
        <v>21.38</v>
      </c>
      <c r="E6293" s="6">
        <f t="shared" si="197"/>
        <v>8841.3799999999992</v>
      </c>
      <c r="F6293" s="6">
        <f t="shared" si="196"/>
        <v>2756.1999999999989</v>
      </c>
    </row>
    <row r="6294" spans="1:6">
      <c r="A6294">
        <v>41160</v>
      </c>
      <c r="B6294">
        <v>1</v>
      </c>
      <c r="C6294">
        <v>41</v>
      </c>
      <c r="D6294">
        <v>25.18</v>
      </c>
      <c r="E6294" s="6">
        <f t="shared" si="197"/>
        <v>6085.18</v>
      </c>
      <c r="F6294" s="6">
        <f t="shared" si="196"/>
        <v>1725.8400000000001</v>
      </c>
    </row>
    <row r="6295" spans="1:6">
      <c r="A6295">
        <v>41160</v>
      </c>
      <c r="B6295">
        <v>1</v>
      </c>
      <c r="C6295">
        <v>12</v>
      </c>
      <c r="D6295">
        <v>39.340000000000003</v>
      </c>
      <c r="E6295" s="6">
        <f t="shared" si="197"/>
        <v>4359.34</v>
      </c>
      <c r="F6295" s="6">
        <f t="shared" si="196"/>
        <v>425.91000000000031</v>
      </c>
    </row>
    <row r="6296" spans="1:6">
      <c r="A6296">
        <v>41160</v>
      </c>
      <c r="B6296">
        <v>1</v>
      </c>
      <c r="C6296">
        <v>5</v>
      </c>
      <c r="D6296">
        <v>33.43</v>
      </c>
      <c r="E6296" s="6">
        <f t="shared" si="197"/>
        <v>3933.43</v>
      </c>
      <c r="F6296" s="6">
        <f t="shared" si="196"/>
        <v>426.25999999999976</v>
      </c>
    </row>
    <row r="6297" spans="1:6">
      <c r="A6297">
        <v>41160</v>
      </c>
      <c r="B6297">
        <v>0</v>
      </c>
      <c r="C6297">
        <v>58</v>
      </c>
      <c r="D6297">
        <v>27.17</v>
      </c>
      <c r="E6297" s="6">
        <f t="shared" si="197"/>
        <v>3507.17</v>
      </c>
      <c r="F6297" s="6">
        <f t="shared" si="196"/>
        <v>4011.1900000000041</v>
      </c>
    </row>
    <row r="6298" spans="1:6">
      <c r="A6298">
        <v>41159</v>
      </c>
      <c r="B6298">
        <v>23</v>
      </c>
      <c r="C6298">
        <v>51</v>
      </c>
      <c r="D6298">
        <v>35.979999999999997</v>
      </c>
      <c r="E6298" s="6">
        <f t="shared" si="197"/>
        <v>85895.98</v>
      </c>
      <c r="F6298" s="6">
        <f t="shared" si="196"/>
        <v>232.97999999999593</v>
      </c>
    </row>
    <row r="6299" spans="1:6">
      <c r="A6299">
        <v>41159</v>
      </c>
      <c r="B6299">
        <v>23</v>
      </c>
      <c r="C6299">
        <v>47</v>
      </c>
      <c r="D6299">
        <v>43</v>
      </c>
      <c r="E6299" s="6">
        <f t="shared" si="197"/>
        <v>85663</v>
      </c>
      <c r="F6299" s="6">
        <f t="shared" si="196"/>
        <v>2820.5</v>
      </c>
    </row>
    <row r="6300" spans="1:6">
      <c r="A6300">
        <v>41159</v>
      </c>
      <c r="B6300">
        <v>23</v>
      </c>
      <c r="C6300">
        <v>0</v>
      </c>
      <c r="D6300">
        <v>42.5</v>
      </c>
      <c r="E6300" s="6">
        <f t="shared" si="197"/>
        <v>82842.5</v>
      </c>
      <c r="F6300" s="6">
        <f t="shared" si="196"/>
        <v>3558.9900000000052</v>
      </c>
    </row>
    <row r="6301" spans="1:6">
      <c r="A6301">
        <v>41159</v>
      </c>
      <c r="B6301">
        <v>22</v>
      </c>
      <c r="C6301">
        <v>1</v>
      </c>
      <c r="D6301">
        <v>23.51</v>
      </c>
      <c r="E6301" s="6">
        <f t="shared" si="197"/>
        <v>79283.509999999995</v>
      </c>
      <c r="F6301" s="6">
        <f t="shared" si="196"/>
        <v>222.33000000000175</v>
      </c>
    </row>
    <row r="6302" spans="1:6">
      <c r="A6302">
        <v>41159</v>
      </c>
      <c r="B6302">
        <v>21</v>
      </c>
      <c r="C6302">
        <v>57</v>
      </c>
      <c r="D6302">
        <v>41.18</v>
      </c>
      <c r="E6302" s="6">
        <f t="shared" si="197"/>
        <v>79061.179999999993</v>
      </c>
      <c r="F6302" s="6">
        <f t="shared" si="196"/>
        <v>66.079999999987194</v>
      </c>
    </row>
    <row r="6303" spans="1:6">
      <c r="A6303">
        <v>41159</v>
      </c>
      <c r="B6303">
        <v>21</v>
      </c>
      <c r="C6303">
        <v>56</v>
      </c>
      <c r="D6303">
        <v>35.1</v>
      </c>
      <c r="E6303" s="6">
        <f t="shared" si="197"/>
        <v>78995.100000000006</v>
      </c>
      <c r="F6303" s="6">
        <f t="shared" si="196"/>
        <v>1289.3000000000029</v>
      </c>
    </row>
    <row r="6304" spans="1:6">
      <c r="A6304">
        <v>41159</v>
      </c>
      <c r="B6304">
        <v>21</v>
      </c>
      <c r="C6304">
        <v>35</v>
      </c>
      <c r="D6304">
        <v>5.8</v>
      </c>
      <c r="E6304" s="6">
        <f t="shared" si="197"/>
        <v>77705.8</v>
      </c>
      <c r="F6304" s="6">
        <f t="shared" si="196"/>
        <v>1396.2100000000064</v>
      </c>
    </row>
    <row r="6305" spans="1:6">
      <c r="A6305">
        <v>41159</v>
      </c>
      <c r="B6305">
        <v>21</v>
      </c>
      <c r="C6305">
        <v>11</v>
      </c>
      <c r="D6305">
        <v>49.59</v>
      </c>
      <c r="E6305" s="6">
        <f t="shared" si="197"/>
        <v>76309.59</v>
      </c>
      <c r="F6305" s="6">
        <f t="shared" si="196"/>
        <v>1990.9100000000035</v>
      </c>
    </row>
    <row r="6306" spans="1:6">
      <c r="A6306">
        <v>41159</v>
      </c>
      <c r="B6306">
        <v>20</v>
      </c>
      <c r="C6306">
        <v>38</v>
      </c>
      <c r="D6306">
        <v>38.68</v>
      </c>
      <c r="E6306" s="6">
        <f t="shared" si="197"/>
        <v>74318.679999999993</v>
      </c>
      <c r="F6306" s="6">
        <f t="shared" si="196"/>
        <v>1935.2399999999907</v>
      </c>
    </row>
    <row r="6307" spans="1:6">
      <c r="A6307">
        <v>41159</v>
      </c>
      <c r="B6307">
        <v>20</v>
      </c>
      <c r="C6307">
        <v>6</v>
      </c>
      <c r="D6307">
        <v>23.44</v>
      </c>
      <c r="E6307" s="6">
        <f t="shared" si="197"/>
        <v>72383.44</v>
      </c>
      <c r="F6307" s="6">
        <f t="shared" si="196"/>
        <v>1050.3300000000017</v>
      </c>
    </row>
    <row r="6308" spans="1:6">
      <c r="A6308">
        <v>41159</v>
      </c>
      <c r="B6308">
        <v>19</v>
      </c>
      <c r="C6308">
        <v>48</v>
      </c>
      <c r="D6308">
        <v>53.11</v>
      </c>
      <c r="E6308" s="6">
        <f t="shared" si="197"/>
        <v>71333.11</v>
      </c>
      <c r="F6308" s="6">
        <f t="shared" si="196"/>
        <v>988.32000000000698</v>
      </c>
    </row>
    <row r="6309" spans="1:6">
      <c r="A6309">
        <v>41159</v>
      </c>
      <c r="B6309">
        <v>19</v>
      </c>
      <c r="C6309">
        <v>32</v>
      </c>
      <c r="D6309">
        <v>24.79</v>
      </c>
      <c r="E6309" s="6">
        <f t="shared" si="197"/>
        <v>70344.789999999994</v>
      </c>
      <c r="F6309" s="6">
        <f t="shared" si="196"/>
        <v>69.860000000000582</v>
      </c>
    </row>
    <row r="6310" spans="1:6">
      <c r="A6310">
        <v>41159</v>
      </c>
      <c r="B6310">
        <v>19</v>
      </c>
      <c r="C6310">
        <v>31</v>
      </c>
      <c r="D6310">
        <v>14.93</v>
      </c>
      <c r="E6310" s="6">
        <f t="shared" si="197"/>
        <v>70274.929999999993</v>
      </c>
      <c r="F6310" s="6">
        <f t="shared" si="196"/>
        <v>1129.8999999999942</v>
      </c>
    </row>
    <row r="6311" spans="1:6">
      <c r="A6311">
        <v>41159</v>
      </c>
      <c r="B6311">
        <v>19</v>
      </c>
      <c r="C6311">
        <v>12</v>
      </c>
      <c r="D6311">
        <v>25.03</v>
      </c>
      <c r="E6311" s="6">
        <f t="shared" si="197"/>
        <v>69145.03</v>
      </c>
      <c r="F6311" s="6">
        <f t="shared" si="196"/>
        <v>1705.3899999999994</v>
      </c>
    </row>
    <row r="6312" spans="1:6">
      <c r="A6312">
        <v>41159</v>
      </c>
      <c r="B6312">
        <v>18</v>
      </c>
      <c r="C6312">
        <v>43</v>
      </c>
      <c r="D6312">
        <v>59.64</v>
      </c>
      <c r="E6312" s="6">
        <f t="shared" si="197"/>
        <v>67439.64</v>
      </c>
      <c r="F6312" s="6">
        <f t="shared" si="196"/>
        <v>2033.739999999998</v>
      </c>
    </row>
    <row r="6313" spans="1:6">
      <c r="A6313">
        <v>41159</v>
      </c>
      <c r="B6313">
        <v>18</v>
      </c>
      <c r="C6313">
        <v>10</v>
      </c>
      <c r="D6313">
        <v>5.9</v>
      </c>
      <c r="E6313" s="6">
        <f t="shared" si="197"/>
        <v>65405.9</v>
      </c>
      <c r="F6313" s="6">
        <f t="shared" si="196"/>
        <v>654.63000000000466</v>
      </c>
    </row>
    <row r="6314" spans="1:6">
      <c r="A6314">
        <v>41159</v>
      </c>
      <c r="B6314">
        <v>17</v>
      </c>
      <c r="C6314">
        <v>59</v>
      </c>
      <c r="D6314">
        <v>11.27</v>
      </c>
      <c r="E6314" s="6">
        <f t="shared" si="197"/>
        <v>64751.27</v>
      </c>
      <c r="F6314" s="6">
        <f t="shared" si="196"/>
        <v>564.72999999999593</v>
      </c>
    </row>
    <row r="6315" spans="1:6">
      <c r="A6315">
        <v>41159</v>
      </c>
      <c r="B6315">
        <v>17</v>
      </c>
      <c r="C6315">
        <v>49</v>
      </c>
      <c r="D6315">
        <v>46.54</v>
      </c>
      <c r="E6315" s="6">
        <f t="shared" si="197"/>
        <v>64186.54</v>
      </c>
      <c r="F6315" s="6">
        <f t="shared" si="196"/>
        <v>253.88999999999942</v>
      </c>
    </row>
    <row r="6316" spans="1:6">
      <c r="A6316">
        <v>41159</v>
      </c>
      <c r="B6316">
        <v>17</v>
      </c>
      <c r="C6316">
        <v>45</v>
      </c>
      <c r="D6316">
        <v>32.65</v>
      </c>
      <c r="E6316" s="6">
        <f t="shared" si="197"/>
        <v>63932.65</v>
      </c>
      <c r="F6316" s="6">
        <f t="shared" si="196"/>
        <v>53.660000000003492</v>
      </c>
    </row>
    <row r="6317" spans="1:6">
      <c r="A6317">
        <v>41159</v>
      </c>
      <c r="B6317">
        <v>17</v>
      </c>
      <c r="C6317">
        <v>44</v>
      </c>
      <c r="D6317">
        <v>38.99</v>
      </c>
      <c r="E6317" s="6">
        <f t="shared" si="197"/>
        <v>63878.99</v>
      </c>
      <c r="F6317" s="6">
        <f t="shared" si="196"/>
        <v>216.97999999999593</v>
      </c>
    </row>
    <row r="6318" spans="1:6">
      <c r="A6318">
        <v>41159</v>
      </c>
      <c r="B6318">
        <v>17</v>
      </c>
      <c r="C6318">
        <v>41</v>
      </c>
      <c r="D6318">
        <v>2.0099999999999998</v>
      </c>
      <c r="E6318" s="6">
        <f t="shared" si="197"/>
        <v>63662.01</v>
      </c>
      <c r="F6318" s="6">
        <f t="shared" si="196"/>
        <v>0.42000000000552973</v>
      </c>
    </row>
    <row r="6319" spans="1:6">
      <c r="A6319">
        <v>41159</v>
      </c>
      <c r="B6319">
        <v>17</v>
      </c>
      <c r="C6319">
        <v>41</v>
      </c>
      <c r="D6319">
        <v>1.59</v>
      </c>
      <c r="E6319" s="6">
        <f t="shared" si="197"/>
        <v>63661.59</v>
      </c>
      <c r="F6319" s="6">
        <f t="shared" si="196"/>
        <v>3223.0899999999965</v>
      </c>
    </row>
    <row r="6320" spans="1:6">
      <c r="A6320">
        <v>41159</v>
      </c>
      <c r="B6320">
        <v>16</v>
      </c>
      <c r="C6320">
        <v>47</v>
      </c>
      <c r="D6320">
        <v>18.5</v>
      </c>
      <c r="E6320" s="6">
        <f t="shared" si="197"/>
        <v>60438.5</v>
      </c>
      <c r="F6320" s="6">
        <f t="shared" si="196"/>
        <v>2536.0500000000029</v>
      </c>
    </row>
    <row r="6321" spans="1:6">
      <c r="A6321">
        <v>41159</v>
      </c>
      <c r="B6321">
        <v>16</v>
      </c>
      <c r="C6321">
        <v>5</v>
      </c>
      <c r="D6321">
        <v>2.4500000000000002</v>
      </c>
      <c r="E6321" s="6">
        <f t="shared" si="197"/>
        <v>57902.45</v>
      </c>
      <c r="F6321" s="6">
        <f t="shared" si="196"/>
        <v>1023.8499999999985</v>
      </c>
    </row>
    <row r="6322" spans="1:6">
      <c r="A6322">
        <v>41159</v>
      </c>
      <c r="B6322">
        <v>15</v>
      </c>
      <c r="C6322">
        <v>47</v>
      </c>
      <c r="D6322">
        <v>58.6</v>
      </c>
      <c r="E6322" s="6">
        <f t="shared" si="197"/>
        <v>56878.6</v>
      </c>
      <c r="F6322" s="6">
        <f t="shared" si="196"/>
        <v>2044.1399999999994</v>
      </c>
    </row>
    <row r="6323" spans="1:6">
      <c r="A6323">
        <v>41159</v>
      </c>
      <c r="B6323">
        <v>15</v>
      </c>
      <c r="C6323">
        <v>13</v>
      </c>
      <c r="D6323">
        <v>54.46</v>
      </c>
      <c r="E6323" s="6">
        <f t="shared" si="197"/>
        <v>54834.46</v>
      </c>
      <c r="F6323" s="6">
        <f t="shared" si="196"/>
        <v>761.76000000000204</v>
      </c>
    </row>
    <row r="6324" spans="1:6">
      <c r="A6324">
        <v>41159</v>
      </c>
      <c r="B6324">
        <v>15</v>
      </c>
      <c r="C6324">
        <v>1</v>
      </c>
      <c r="D6324">
        <v>12.7</v>
      </c>
      <c r="E6324" s="6">
        <f t="shared" si="197"/>
        <v>54072.7</v>
      </c>
      <c r="F6324" s="6">
        <f t="shared" si="196"/>
        <v>961.96999999999389</v>
      </c>
    </row>
    <row r="6325" spans="1:6">
      <c r="A6325">
        <v>41159</v>
      </c>
      <c r="B6325">
        <v>14</v>
      </c>
      <c r="C6325">
        <v>45</v>
      </c>
      <c r="D6325">
        <v>10.73</v>
      </c>
      <c r="E6325" s="6">
        <f t="shared" si="197"/>
        <v>53110.73</v>
      </c>
      <c r="F6325" s="6">
        <f t="shared" si="196"/>
        <v>1918.3600000000006</v>
      </c>
    </row>
    <row r="6326" spans="1:6">
      <c r="A6326">
        <v>41159</v>
      </c>
      <c r="B6326">
        <v>14</v>
      </c>
      <c r="C6326">
        <v>13</v>
      </c>
      <c r="D6326">
        <v>12.37</v>
      </c>
      <c r="E6326" s="6">
        <f t="shared" si="197"/>
        <v>51192.37</v>
      </c>
      <c r="F6326" s="6">
        <f t="shared" si="196"/>
        <v>970.55000000000291</v>
      </c>
    </row>
    <row r="6327" spans="1:6">
      <c r="A6327">
        <v>41159</v>
      </c>
      <c r="B6327">
        <v>13</v>
      </c>
      <c r="C6327">
        <v>57</v>
      </c>
      <c r="D6327">
        <v>1.82</v>
      </c>
      <c r="E6327" s="6">
        <f t="shared" si="197"/>
        <v>50221.82</v>
      </c>
      <c r="F6327" s="6">
        <f t="shared" si="196"/>
        <v>1993.7200000000012</v>
      </c>
    </row>
    <row r="6328" spans="1:6">
      <c r="A6328">
        <v>41159</v>
      </c>
      <c r="B6328">
        <v>13</v>
      </c>
      <c r="C6328">
        <v>23</v>
      </c>
      <c r="D6328">
        <v>48.1</v>
      </c>
      <c r="E6328" s="6">
        <f t="shared" si="197"/>
        <v>48228.1</v>
      </c>
      <c r="F6328" s="6">
        <f t="shared" si="196"/>
        <v>98.099999999998545</v>
      </c>
    </row>
    <row r="6329" spans="1:6">
      <c r="A6329">
        <v>41159</v>
      </c>
      <c r="B6329">
        <v>13</v>
      </c>
      <c r="C6329">
        <v>22</v>
      </c>
      <c r="D6329">
        <v>10</v>
      </c>
      <c r="E6329" s="6">
        <f t="shared" si="197"/>
        <v>48130</v>
      </c>
      <c r="F6329" s="6">
        <f t="shared" si="196"/>
        <v>3098.3399999999965</v>
      </c>
    </row>
    <row r="6330" spans="1:6">
      <c r="A6330">
        <v>41159</v>
      </c>
      <c r="B6330">
        <v>12</v>
      </c>
      <c r="C6330">
        <v>30</v>
      </c>
      <c r="D6330">
        <v>31.66</v>
      </c>
      <c r="E6330" s="6">
        <f t="shared" si="197"/>
        <v>45031.66</v>
      </c>
      <c r="F6330" s="6">
        <f t="shared" si="196"/>
        <v>5013.2200000000012</v>
      </c>
    </row>
    <row r="6331" spans="1:6">
      <c r="A6331">
        <v>41159</v>
      </c>
      <c r="B6331">
        <v>11</v>
      </c>
      <c r="C6331">
        <v>6</v>
      </c>
      <c r="D6331">
        <v>58.44</v>
      </c>
      <c r="E6331" s="6">
        <f t="shared" si="197"/>
        <v>40018.44</v>
      </c>
      <c r="F6331" s="6">
        <f t="shared" si="196"/>
        <v>1425.6000000000058</v>
      </c>
    </row>
    <row r="6332" spans="1:6">
      <c r="A6332">
        <v>41159</v>
      </c>
      <c r="B6332">
        <v>10</v>
      </c>
      <c r="C6332">
        <v>43</v>
      </c>
      <c r="D6332">
        <v>12.84</v>
      </c>
      <c r="E6332" s="6">
        <f t="shared" si="197"/>
        <v>38592.839999999997</v>
      </c>
      <c r="F6332" s="6">
        <f t="shared" si="196"/>
        <v>1286.9799999999959</v>
      </c>
    </row>
    <row r="6333" spans="1:6">
      <c r="A6333">
        <v>41159</v>
      </c>
      <c r="B6333">
        <v>10</v>
      </c>
      <c r="C6333">
        <v>21</v>
      </c>
      <c r="D6333">
        <v>45.86</v>
      </c>
      <c r="E6333" s="6">
        <f t="shared" si="197"/>
        <v>37305.86</v>
      </c>
      <c r="F6333" s="6">
        <f t="shared" si="196"/>
        <v>471.66000000000349</v>
      </c>
    </row>
    <row r="6334" spans="1:6">
      <c r="A6334">
        <v>41159</v>
      </c>
      <c r="B6334">
        <v>10</v>
      </c>
      <c r="C6334">
        <v>13</v>
      </c>
      <c r="D6334">
        <v>54.2</v>
      </c>
      <c r="E6334" s="6">
        <f t="shared" si="197"/>
        <v>36834.199999999997</v>
      </c>
      <c r="F6334" s="6">
        <f t="shared" si="196"/>
        <v>1541.5399999999936</v>
      </c>
    </row>
    <row r="6335" spans="1:6">
      <c r="A6335">
        <v>41159</v>
      </c>
      <c r="B6335">
        <v>9</v>
      </c>
      <c r="C6335">
        <v>48</v>
      </c>
      <c r="D6335">
        <v>12.66</v>
      </c>
      <c r="E6335" s="6">
        <f t="shared" si="197"/>
        <v>35292.660000000003</v>
      </c>
      <c r="F6335" s="6">
        <f t="shared" si="196"/>
        <v>406.01000000000204</v>
      </c>
    </row>
    <row r="6336" spans="1:6">
      <c r="A6336">
        <v>41159</v>
      </c>
      <c r="B6336">
        <v>9</v>
      </c>
      <c r="C6336">
        <v>41</v>
      </c>
      <c r="D6336">
        <v>26.65</v>
      </c>
      <c r="E6336" s="6">
        <f t="shared" si="197"/>
        <v>34886.65</v>
      </c>
      <c r="F6336" s="6">
        <f t="shared" si="196"/>
        <v>857.59000000000378</v>
      </c>
    </row>
    <row r="6337" spans="1:6">
      <c r="A6337">
        <v>41159</v>
      </c>
      <c r="B6337">
        <v>9</v>
      </c>
      <c r="C6337">
        <v>27</v>
      </c>
      <c r="D6337">
        <v>9.06</v>
      </c>
      <c r="E6337" s="6">
        <f t="shared" si="197"/>
        <v>34029.06</v>
      </c>
      <c r="F6337" s="6">
        <f t="shared" si="196"/>
        <v>3405.869999999999</v>
      </c>
    </row>
    <row r="6338" spans="1:6">
      <c r="A6338">
        <v>41159</v>
      </c>
      <c r="B6338">
        <v>8</v>
      </c>
      <c r="C6338">
        <v>30</v>
      </c>
      <c r="D6338">
        <v>23.19</v>
      </c>
      <c r="E6338" s="6">
        <f t="shared" si="197"/>
        <v>30623.19</v>
      </c>
      <c r="F6338" s="6">
        <f t="shared" ref="F6338:F6401" si="198">IF(A6338=A6339,E6338-E6339, (24*60*60)-E6339+E6338)</f>
        <v>2289.8199999999997</v>
      </c>
    </row>
    <row r="6339" spans="1:6">
      <c r="A6339">
        <v>41159</v>
      </c>
      <c r="B6339">
        <v>7</v>
      </c>
      <c r="C6339">
        <v>52</v>
      </c>
      <c r="D6339">
        <v>13.37</v>
      </c>
      <c r="E6339" s="6">
        <f t="shared" si="197"/>
        <v>28333.37</v>
      </c>
      <c r="F6339" s="6">
        <f t="shared" si="198"/>
        <v>2117.5599999999977</v>
      </c>
    </row>
    <row r="6340" spans="1:6">
      <c r="A6340">
        <v>41159</v>
      </c>
      <c r="B6340">
        <v>7</v>
      </c>
      <c r="C6340">
        <v>16</v>
      </c>
      <c r="D6340">
        <v>55.81</v>
      </c>
      <c r="E6340" s="6">
        <f t="shared" si="197"/>
        <v>26215.81</v>
      </c>
      <c r="F6340" s="6">
        <f t="shared" si="198"/>
        <v>825.83000000000175</v>
      </c>
    </row>
    <row r="6341" spans="1:6">
      <c r="A6341">
        <v>41159</v>
      </c>
      <c r="B6341">
        <v>7</v>
      </c>
      <c r="C6341">
        <v>3</v>
      </c>
      <c r="D6341">
        <v>9.98</v>
      </c>
      <c r="E6341" s="6">
        <f t="shared" ref="E6341:E6404" si="199">B6341*(60*60)+C6341*60+D6341</f>
        <v>25389.98</v>
      </c>
      <c r="F6341" s="6">
        <f t="shared" si="198"/>
        <v>251.14999999999782</v>
      </c>
    </row>
    <row r="6342" spans="1:6">
      <c r="A6342">
        <v>41159</v>
      </c>
      <c r="B6342">
        <v>6</v>
      </c>
      <c r="C6342">
        <v>58</v>
      </c>
      <c r="D6342">
        <v>58.83</v>
      </c>
      <c r="E6342" s="6">
        <f t="shared" si="199"/>
        <v>25138.83</v>
      </c>
      <c r="F6342" s="6">
        <f t="shared" si="198"/>
        <v>2265.7300000000032</v>
      </c>
    </row>
    <row r="6343" spans="1:6">
      <c r="A6343">
        <v>41159</v>
      </c>
      <c r="B6343">
        <v>6</v>
      </c>
      <c r="C6343">
        <v>21</v>
      </c>
      <c r="D6343">
        <v>13.1</v>
      </c>
      <c r="E6343" s="6">
        <f t="shared" si="199"/>
        <v>22873.1</v>
      </c>
      <c r="F6343" s="6">
        <f t="shared" si="198"/>
        <v>220.86999999999898</v>
      </c>
    </row>
    <row r="6344" spans="1:6">
      <c r="A6344">
        <v>41159</v>
      </c>
      <c r="B6344">
        <v>6</v>
      </c>
      <c r="C6344">
        <v>17</v>
      </c>
      <c r="D6344">
        <v>32.229999999999997</v>
      </c>
      <c r="E6344" s="6">
        <f t="shared" si="199"/>
        <v>22652.23</v>
      </c>
      <c r="F6344" s="6">
        <f t="shared" si="198"/>
        <v>1861.0799999999981</v>
      </c>
    </row>
    <row r="6345" spans="1:6">
      <c r="A6345">
        <v>41159</v>
      </c>
      <c r="B6345">
        <v>5</v>
      </c>
      <c r="C6345">
        <v>46</v>
      </c>
      <c r="D6345">
        <v>31.15</v>
      </c>
      <c r="E6345" s="6">
        <f t="shared" si="199"/>
        <v>20791.150000000001</v>
      </c>
      <c r="F6345" s="6">
        <f t="shared" si="198"/>
        <v>14.569999999999709</v>
      </c>
    </row>
    <row r="6346" spans="1:6">
      <c r="A6346">
        <v>41159</v>
      </c>
      <c r="B6346">
        <v>5</v>
      </c>
      <c r="C6346">
        <v>46</v>
      </c>
      <c r="D6346">
        <v>16.579999999999998</v>
      </c>
      <c r="E6346" s="6">
        <f t="shared" si="199"/>
        <v>20776.580000000002</v>
      </c>
      <c r="F6346" s="6">
        <f t="shared" si="198"/>
        <v>1507.1100000000006</v>
      </c>
    </row>
    <row r="6347" spans="1:6">
      <c r="A6347">
        <v>41159</v>
      </c>
      <c r="B6347">
        <v>5</v>
      </c>
      <c r="C6347">
        <v>21</v>
      </c>
      <c r="D6347">
        <v>9.4700000000000006</v>
      </c>
      <c r="E6347" s="6">
        <f t="shared" si="199"/>
        <v>19269.47</v>
      </c>
      <c r="F6347" s="6">
        <f t="shared" si="198"/>
        <v>298.18000000000029</v>
      </c>
    </row>
    <row r="6348" spans="1:6">
      <c r="A6348">
        <v>41159</v>
      </c>
      <c r="B6348">
        <v>5</v>
      </c>
      <c r="C6348">
        <v>16</v>
      </c>
      <c r="D6348">
        <v>11.29</v>
      </c>
      <c r="E6348" s="6">
        <f t="shared" si="199"/>
        <v>18971.29</v>
      </c>
      <c r="F6348" s="6">
        <f t="shared" si="198"/>
        <v>203.22000000000116</v>
      </c>
    </row>
    <row r="6349" spans="1:6">
      <c r="A6349">
        <v>41159</v>
      </c>
      <c r="B6349">
        <v>5</v>
      </c>
      <c r="C6349">
        <v>12</v>
      </c>
      <c r="D6349">
        <v>48.07</v>
      </c>
      <c r="E6349" s="6">
        <f t="shared" si="199"/>
        <v>18768.07</v>
      </c>
      <c r="F6349" s="6">
        <f t="shared" si="198"/>
        <v>161.02000000000044</v>
      </c>
    </row>
    <row r="6350" spans="1:6">
      <c r="A6350">
        <v>41159</v>
      </c>
      <c r="B6350">
        <v>5</v>
      </c>
      <c r="C6350">
        <v>10</v>
      </c>
      <c r="D6350">
        <v>7.05</v>
      </c>
      <c r="E6350" s="6">
        <f t="shared" si="199"/>
        <v>18607.05</v>
      </c>
      <c r="F6350" s="6">
        <f t="shared" si="198"/>
        <v>172.79000000000087</v>
      </c>
    </row>
    <row r="6351" spans="1:6">
      <c r="A6351">
        <v>41159</v>
      </c>
      <c r="B6351">
        <v>5</v>
      </c>
      <c r="C6351">
        <v>7</v>
      </c>
      <c r="D6351">
        <v>14.26</v>
      </c>
      <c r="E6351" s="6">
        <f t="shared" si="199"/>
        <v>18434.259999999998</v>
      </c>
      <c r="F6351" s="6">
        <f t="shared" si="198"/>
        <v>322.37999999999738</v>
      </c>
    </row>
    <row r="6352" spans="1:6">
      <c r="A6352">
        <v>41159</v>
      </c>
      <c r="B6352">
        <v>5</v>
      </c>
      <c r="C6352">
        <v>1</v>
      </c>
      <c r="D6352">
        <v>51.88</v>
      </c>
      <c r="E6352" s="6">
        <f t="shared" si="199"/>
        <v>18111.88</v>
      </c>
      <c r="F6352" s="6">
        <f t="shared" si="198"/>
        <v>2721.3900000000012</v>
      </c>
    </row>
    <row r="6353" spans="1:6">
      <c r="A6353">
        <v>41159</v>
      </c>
      <c r="B6353">
        <v>4</v>
      </c>
      <c r="C6353">
        <v>16</v>
      </c>
      <c r="D6353">
        <v>30.49</v>
      </c>
      <c r="E6353" s="6">
        <f t="shared" si="199"/>
        <v>15390.49</v>
      </c>
      <c r="F6353" s="6">
        <f t="shared" si="198"/>
        <v>252.82999999999993</v>
      </c>
    </row>
    <row r="6354" spans="1:6">
      <c r="A6354">
        <v>41159</v>
      </c>
      <c r="B6354">
        <v>4</v>
      </c>
      <c r="C6354">
        <v>12</v>
      </c>
      <c r="D6354">
        <v>17.66</v>
      </c>
      <c r="E6354" s="6">
        <f t="shared" si="199"/>
        <v>15137.66</v>
      </c>
      <c r="F6354" s="6">
        <f t="shared" si="198"/>
        <v>374.6299999999992</v>
      </c>
    </row>
    <row r="6355" spans="1:6">
      <c r="A6355">
        <v>41159</v>
      </c>
      <c r="B6355">
        <v>4</v>
      </c>
      <c r="C6355">
        <v>6</v>
      </c>
      <c r="D6355">
        <v>3.03</v>
      </c>
      <c r="E6355" s="6">
        <f t="shared" si="199"/>
        <v>14763.03</v>
      </c>
      <c r="F6355" s="6">
        <f t="shared" si="198"/>
        <v>482.06000000000131</v>
      </c>
    </row>
    <row r="6356" spans="1:6">
      <c r="A6356">
        <v>41159</v>
      </c>
      <c r="B6356">
        <v>3</v>
      </c>
      <c r="C6356">
        <v>58</v>
      </c>
      <c r="D6356">
        <v>0.97</v>
      </c>
      <c r="E6356" s="6">
        <f t="shared" si="199"/>
        <v>14280.97</v>
      </c>
      <c r="F6356" s="6">
        <f t="shared" si="198"/>
        <v>1897.08</v>
      </c>
    </row>
    <row r="6357" spans="1:6">
      <c r="A6357">
        <v>41159</v>
      </c>
      <c r="B6357">
        <v>3</v>
      </c>
      <c r="C6357">
        <v>26</v>
      </c>
      <c r="D6357">
        <v>23.89</v>
      </c>
      <c r="E6357" s="6">
        <f t="shared" si="199"/>
        <v>12383.89</v>
      </c>
      <c r="F6357" s="6">
        <f t="shared" si="198"/>
        <v>401.35999999999876</v>
      </c>
    </row>
    <row r="6358" spans="1:6">
      <c r="A6358">
        <v>41159</v>
      </c>
      <c r="B6358">
        <v>3</v>
      </c>
      <c r="C6358">
        <v>19</v>
      </c>
      <c r="D6358">
        <v>42.53</v>
      </c>
      <c r="E6358" s="6">
        <f t="shared" si="199"/>
        <v>11982.53</v>
      </c>
      <c r="F6358" s="6">
        <f t="shared" si="198"/>
        <v>1108.3200000000015</v>
      </c>
    </row>
    <row r="6359" spans="1:6">
      <c r="A6359">
        <v>41159</v>
      </c>
      <c r="B6359">
        <v>3</v>
      </c>
      <c r="C6359">
        <v>1</v>
      </c>
      <c r="D6359">
        <v>14.21</v>
      </c>
      <c r="E6359" s="6">
        <f t="shared" si="199"/>
        <v>10874.21</v>
      </c>
      <c r="F6359" s="6">
        <f t="shared" si="198"/>
        <v>993.02999999999884</v>
      </c>
    </row>
    <row r="6360" spans="1:6">
      <c r="A6360">
        <v>41159</v>
      </c>
      <c r="B6360">
        <v>2</v>
      </c>
      <c r="C6360">
        <v>44</v>
      </c>
      <c r="D6360">
        <v>41.18</v>
      </c>
      <c r="E6360" s="6">
        <f t="shared" si="199"/>
        <v>9881.18</v>
      </c>
      <c r="F6360" s="6">
        <f t="shared" si="198"/>
        <v>461.30999999999949</v>
      </c>
    </row>
    <row r="6361" spans="1:6">
      <c r="A6361">
        <v>41159</v>
      </c>
      <c r="B6361">
        <v>2</v>
      </c>
      <c r="C6361">
        <v>36</v>
      </c>
      <c r="D6361">
        <v>59.87</v>
      </c>
      <c r="E6361" s="6">
        <f t="shared" si="199"/>
        <v>9419.8700000000008</v>
      </c>
      <c r="F6361" s="6">
        <f t="shared" si="198"/>
        <v>273.27000000000044</v>
      </c>
    </row>
    <row r="6362" spans="1:6">
      <c r="A6362">
        <v>41159</v>
      </c>
      <c r="B6362">
        <v>2</v>
      </c>
      <c r="C6362">
        <v>32</v>
      </c>
      <c r="D6362">
        <v>26.6</v>
      </c>
      <c r="E6362" s="6">
        <f t="shared" si="199"/>
        <v>9146.6</v>
      </c>
      <c r="F6362" s="6">
        <f t="shared" si="198"/>
        <v>4260.7400000000007</v>
      </c>
    </row>
    <row r="6363" spans="1:6">
      <c r="A6363">
        <v>41159</v>
      </c>
      <c r="B6363">
        <v>1</v>
      </c>
      <c r="C6363">
        <v>21</v>
      </c>
      <c r="D6363">
        <v>25.86</v>
      </c>
      <c r="E6363" s="6">
        <f t="shared" si="199"/>
        <v>4885.8599999999997</v>
      </c>
      <c r="F6363" s="6">
        <f t="shared" si="198"/>
        <v>1539.9099999999999</v>
      </c>
    </row>
    <row r="6364" spans="1:6">
      <c r="A6364">
        <v>41159</v>
      </c>
      <c r="B6364">
        <v>0</v>
      </c>
      <c r="C6364">
        <v>55</v>
      </c>
      <c r="D6364">
        <v>45.95</v>
      </c>
      <c r="E6364" s="6">
        <f t="shared" si="199"/>
        <v>3345.95</v>
      </c>
      <c r="F6364" s="6">
        <f t="shared" si="198"/>
        <v>185.62999999999965</v>
      </c>
    </row>
    <row r="6365" spans="1:6">
      <c r="A6365">
        <v>41159</v>
      </c>
      <c r="B6365">
        <v>0</v>
      </c>
      <c r="C6365">
        <v>52</v>
      </c>
      <c r="D6365">
        <v>40.32</v>
      </c>
      <c r="E6365" s="6">
        <f t="shared" si="199"/>
        <v>3160.32</v>
      </c>
      <c r="F6365" s="6">
        <f t="shared" si="198"/>
        <v>565.5300000000002</v>
      </c>
    </row>
    <row r="6366" spans="1:6">
      <c r="A6366">
        <v>41159</v>
      </c>
      <c r="B6366">
        <v>0</v>
      </c>
      <c r="C6366">
        <v>43</v>
      </c>
      <c r="D6366">
        <v>14.79</v>
      </c>
      <c r="E6366" s="6">
        <f t="shared" si="199"/>
        <v>2594.79</v>
      </c>
      <c r="F6366" s="6">
        <f t="shared" si="198"/>
        <v>304.09999999999991</v>
      </c>
    </row>
    <row r="6367" spans="1:6">
      <c r="A6367">
        <v>41159</v>
      </c>
      <c r="B6367">
        <v>0</v>
      </c>
      <c r="C6367">
        <v>38</v>
      </c>
      <c r="D6367">
        <v>10.69</v>
      </c>
      <c r="E6367" s="6">
        <f t="shared" si="199"/>
        <v>2290.69</v>
      </c>
      <c r="F6367" s="6">
        <f t="shared" si="198"/>
        <v>1511.46</v>
      </c>
    </row>
    <row r="6368" spans="1:6">
      <c r="A6368">
        <v>41159</v>
      </c>
      <c r="B6368">
        <v>0</v>
      </c>
      <c r="C6368">
        <v>12</v>
      </c>
      <c r="D6368">
        <v>59.23</v>
      </c>
      <c r="E6368" s="6">
        <f t="shared" si="199"/>
        <v>779.23</v>
      </c>
      <c r="F6368" s="6">
        <f t="shared" si="198"/>
        <v>670.19</v>
      </c>
    </row>
    <row r="6369" spans="1:6">
      <c r="A6369">
        <v>41159</v>
      </c>
      <c r="B6369">
        <v>0</v>
      </c>
      <c r="C6369">
        <v>1</v>
      </c>
      <c r="D6369">
        <v>49.04</v>
      </c>
      <c r="E6369" s="6">
        <f t="shared" si="199"/>
        <v>109.03999999999999</v>
      </c>
      <c r="F6369" s="6">
        <f t="shared" si="198"/>
        <v>1722.7800000000052</v>
      </c>
    </row>
    <row r="6370" spans="1:6">
      <c r="A6370">
        <v>41158</v>
      </c>
      <c r="B6370">
        <v>23</v>
      </c>
      <c r="C6370">
        <v>33</v>
      </c>
      <c r="D6370">
        <v>6.26</v>
      </c>
      <c r="E6370" s="6">
        <f t="shared" si="199"/>
        <v>84786.26</v>
      </c>
      <c r="F6370" s="6">
        <f t="shared" si="198"/>
        <v>2.3499999999912689</v>
      </c>
    </row>
    <row r="6371" spans="1:6">
      <c r="A6371">
        <v>41158</v>
      </c>
      <c r="B6371">
        <v>23</v>
      </c>
      <c r="C6371">
        <v>33</v>
      </c>
      <c r="D6371">
        <v>3.91</v>
      </c>
      <c r="E6371" s="6">
        <f t="shared" si="199"/>
        <v>84783.91</v>
      </c>
      <c r="F6371" s="6">
        <f t="shared" si="198"/>
        <v>180.88000000000466</v>
      </c>
    </row>
    <row r="6372" spans="1:6">
      <c r="A6372">
        <v>41158</v>
      </c>
      <c r="B6372">
        <v>23</v>
      </c>
      <c r="C6372">
        <v>30</v>
      </c>
      <c r="D6372">
        <v>3.03</v>
      </c>
      <c r="E6372" s="6">
        <f t="shared" si="199"/>
        <v>84603.03</v>
      </c>
      <c r="F6372" s="6">
        <f t="shared" si="198"/>
        <v>3.1900000000023283</v>
      </c>
    </row>
    <row r="6373" spans="1:6">
      <c r="A6373">
        <v>41158</v>
      </c>
      <c r="B6373">
        <v>23</v>
      </c>
      <c r="C6373">
        <v>29</v>
      </c>
      <c r="D6373">
        <v>59.84</v>
      </c>
      <c r="E6373" s="6">
        <f t="shared" si="199"/>
        <v>84599.84</v>
      </c>
      <c r="F6373" s="6">
        <f t="shared" si="198"/>
        <v>1356.5899999999965</v>
      </c>
    </row>
    <row r="6374" spans="1:6">
      <c r="A6374">
        <v>41158</v>
      </c>
      <c r="B6374">
        <v>23</v>
      </c>
      <c r="C6374">
        <v>7</v>
      </c>
      <c r="D6374">
        <v>23.25</v>
      </c>
      <c r="E6374" s="6">
        <f t="shared" si="199"/>
        <v>83243.25</v>
      </c>
      <c r="F6374" s="6">
        <f t="shared" si="198"/>
        <v>123.41000000000349</v>
      </c>
    </row>
    <row r="6375" spans="1:6">
      <c r="A6375">
        <v>41158</v>
      </c>
      <c r="B6375">
        <v>23</v>
      </c>
      <c r="C6375">
        <v>5</v>
      </c>
      <c r="D6375">
        <v>19.84</v>
      </c>
      <c r="E6375" s="6">
        <f t="shared" si="199"/>
        <v>83119.839999999997</v>
      </c>
      <c r="F6375" s="6">
        <f t="shared" si="198"/>
        <v>3008.5399999999936</v>
      </c>
    </row>
    <row r="6376" spans="1:6">
      <c r="A6376">
        <v>41158</v>
      </c>
      <c r="B6376">
        <v>22</v>
      </c>
      <c r="C6376">
        <v>15</v>
      </c>
      <c r="D6376">
        <v>11.3</v>
      </c>
      <c r="E6376" s="6">
        <f t="shared" si="199"/>
        <v>80111.3</v>
      </c>
      <c r="F6376" s="6">
        <f t="shared" si="198"/>
        <v>153.24000000000524</v>
      </c>
    </row>
    <row r="6377" spans="1:6">
      <c r="A6377">
        <v>41158</v>
      </c>
      <c r="B6377">
        <v>22</v>
      </c>
      <c r="C6377">
        <v>12</v>
      </c>
      <c r="D6377">
        <v>38.06</v>
      </c>
      <c r="E6377" s="6">
        <f t="shared" si="199"/>
        <v>79958.06</v>
      </c>
      <c r="F6377" s="6">
        <f t="shared" si="198"/>
        <v>224.41999999999825</v>
      </c>
    </row>
    <row r="6378" spans="1:6">
      <c r="A6378">
        <v>41158</v>
      </c>
      <c r="B6378">
        <v>22</v>
      </c>
      <c r="C6378">
        <v>8</v>
      </c>
      <c r="D6378">
        <v>53.64</v>
      </c>
      <c r="E6378" s="6">
        <f t="shared" si="199"/>
        <v>79733.64</v>
      </c>
      <c r="F6378" s="6">
        <f t="shared" si="198"/>
        <v>175.13000000000466</v>
      </c>
    </row>
    <row r="6379" spans="1:6">
      <c r="A6379">
        <v>41158</v>
      </c>
      <c r="B6379">
        <v>22</v>
      </c>
      <c r="C6379">
        <v>5</v>
      </c>
      <c r="D6379">
        <v>58.51</v>
      </c>
      <c r="E6379" s="6">
        <f t="shared" si="199"/>
        <v>79558.509999999995</v>
      </c>
      <c r="F6379" s="6">
        <f t="shared" si="198"/>
        <v>832.41999999999825</v>
      </c>
    </row>
    <row r="6380" spans="1:6">
      <c r="A6380">
        <v>41158</v>
      </c>
      <c r="B6380">
        <v>21</v>
      </c>
      <c r="C6380">
        <v>52</v>
      </c>
      <c r="D6380">
        <v>6.09</v>
      </c>
      <c r="E6380" s="6">
        <f t="shared" si="199"/>
        <v>78726.09</v>
      </c>
      <c r="F6380" s="6">
        <f t="shared" si="198"/>
        <v>270.97000000000116</v>
      </c>
    </row>
    <row r="6381" spans="1:6">
      <c r="A6381">
        <v>41158</v>
      </c>
      <c r="B6381">
        <v>21</v>
      </c>
      <c r="C6381">
        <v>47</v>
      </c>
      <c r="D6381">
        <v>35.119999999999997</v>
      </c>
      <c r="E6381" s="6">
        <f t="shared" si="199"/>
        <v>78455.12</v>
      </c>
      <c r="F6381" s="6">
        <f t="shared" si="198"/>
        <v>788.11000000000058</v>
      </c>
    </row>
    <row r="6382" spans="1:6">
      <c r="A6382">
        <v>41158</v>
      </c>
      <c r="B6382">
        <v>21</v>
      </c>
      <c r="C6382">
        <v>34</v>
      </c>
      <c r="D6382">
        <v>27.01</v>
      </c>
      <c r="E6382" s="6">
        <f t="shared" si="199"/>
        <v>77667.009999999995</v>
      </c>
      <c r="F6382" s="6">
        <f t="shared" si="198"/>
        <v>1805.3600000000006</v>
      </c>
    </row>
    <row r="6383" spans="1:6">
      <c r="A6383">
        <v>41158</v>
      </c>
      <c r="B6383">
        <v>21</v>
      </c>
      <c r="C6383">
        <v>4</v>
      </c>
      <c r="D6383">
        <v>21.65</v>
      </c>
      <c r="E6383" s="6">
        <f t="shared" si="199"/>
        <v>75861.649999999994</v>
      </c>
      <c r="F6383" s="6">
        <f t="shared" si="198"/>
        <v>1280.7200000000012</v>
      </c>
    </row>
    <row r="6384" spans="1:6">
      <c r="A6384">
        <v>41158</v>
      </c>
      <c r="B6384">
        <v>20</v>
      </c>
      <c r="C6384">
        <v>43</v>
      </c>
      <c r="D6384">
        <v>0.93</v>
      </c>
      <c r="E6384" s="6">
        <f t="shared" si="199"/>
        <v>74580.929999999993</v>
      </c>
      <c r="F6384" s="6">
        <f t="shared" si="198"/>
        <v>1591.2799999999988</v>
      </c>
    </row>
    <row r="6385" spans="1:6">
      <c r="A6385">
        <v>41158</v>
      </c>
      <c r="B6385">
        <v>20</v>
      </c>
      <c r="C6385">
        <v>16</v>
      </c>
      <c r="D6385">
        <v>29.65</v>
      </c>
      <c r="E6385" s="6">
        <f t="shared" si="199"/>
        <v>72989.649999999994</v>
      </c>
      <c r="F6385" s="6">
        <f t="shared" si="198"/>
        <v>4323.8600000000006</v>
      </c>
    </row>
    <row r="6386" spans="1:6">
      <c r="A6386">
        <v>41158</v>
      </c>
      <c r="B6386">
        <v>19</v>
      </c>
      <c r="C6386">
        <v>4</v>
      </c>
      <c r="D6386">
        <v>25.79</v>
      </c>
      <c r="E6386" s="6">
        <f t="shared" si="199"/>
        <v>68665.789999999994</v>
      </c>
      <c r="F6386" s="6">
        <f t="shared" si="198"/>
        <v>382.61999999999534</v>
      </c>
    </row>
    <row r="6387" spans="1:6">
      <c r="A6387">
        <v>41158</v>
      </c>
      <c r="B6387">
        <v>18</v>
      </c>
      <c r="C6387">
        <v>58</v>
      </c>
      <c r="D6387">
        <v>3.17</v>
      </c>
      <c r="E6387" s="6">
        <f t="shared" si="199"/>
        <v>68283.17</v>
      </c>
      <c r="F6387" s="6">
        <f t="shared" si="198"/>
        <v>1014.1300000000047</v>
      </c>
    </row>
    <row r="6388" spans="1:6">
      <c r="A6388">
        <v>41158</v>
      </c>
      <c r="B6388">
        <v>18</v>
      </c>
      <c r="C6388">
        <v>41</v>
      </c>
      <c r="D6388">
        <v>9.0399999999999991</v>
      </c>
      <c r="E6388" s="6">
        <f t="shared" si="199"/>
        <v>67269.039999999994</v>
      </c>
      <c r="F6388" s="6">
        <f t="shared" si="198"/>
        <v>6.8999999999941792</v>
      </c>
    </row>
    <row r="6389" spans="1:6">
      <c r="A6389">
        <v>41158</v>
      </c>
      <c r="B6389">
        <v>18</v>
      </c>
      <c r="C6389">
        <v>41</v>
      </c>
      <c r="D6389">
        <v>2.14</v>
      </c>
      <c r="E6389" s="6">
        <f t="shared" si="199"/>
        <v>67262.14</v>
      </c>
      <c r="F6389" s="6">
        <f t="shared" si="198"/>
        <v>33.819999999992433</v>
      </c>
    </row>
    <row r="6390" spans="1:6">
      <c r="A6390">
        <v>41158</v>
      </c>
      <c r="B6390">
        <v>18</v>
      </c>
      <c r="C6390">
        <v>40</v>
      </c>
      <c r="D6390">
        <v>28.32</v>
      </c>
      <c r="E6390" s="6">
        <f t="shared" si="199"/>
        <v>67228.320000000007</v>
      </c>
      <c r="F6390" s="6">
        <f t="shared" si="198"/>
        <v>796.52000000000407</v>
      </c>
    </row>
    <row r="6391" spans="1:6">
      <c r="A6391">
        <v>41158</v>
      </c>
      <c r="B6391">
        <v>18</v>
      </c>
      <c r="C6391">
        <v>27</v>
      </c>
      <c r="D6391">
        <v>11.8</v>
      </c>
      <c r="E6391" s="6">
        <f t="shared" si="199"/>
        <v>66431.8</v>
      </c>
      <c r="F6391" s="6">
        <f t="shared" si="198"/>
        <v>356.26000000000931</v>
      </c>
    </row>
    <row r="6392" spans="1:6">
      <c r="A6392">
        <v>41158</v>
      </c>
      <c r="B6392">
        <v>18</v>
      </c>
      <c r="C6392">
        <v>21</v>
      </c>
      <c r="D6392">
        <v>15.54</v>
      </c>
      <c r="E6392" s="6">
        <f t="shared" si="199"/>
        <v>66075.539999999994</v>
      </c>
      <c r="F6392" s="6">
        <f t="shared" si="198"/>
        <v>4261.7699999999968</v>
      </c>
    </row>
    <row r="6393" spans="1:6">
      <c r="A6393">
        <v>41158</v>
      </c>
      <c r="B6393">
        <v>17</v>
      </c>
      <c r="C6393">
        <v>10</v>
      </c>
      <c r="D6393">
        <v>13.77</v>
      </c>
      <c r="E6393" s="6">
        <f t="shared" si="199"/>
        <v>61813.77</v>
      </c>
      <c r="F6393" s="6">
        <f t="shared" si="198"/>
        <v>759.94999999999709</v>
      </c>
    </row>
    <row r="6394" spans="1:6">
      <c r="A6394">
        <v>41158</v>
      </c>
      <c r="B6394">
        <v>16</v>
      </c>
      <c r="C6394">
        <v>57</v>
      </c>
      <c r="D6394">
        <v>33.82</v>
      </c>
      <c r="E6394" s="6">
        <f t="shared" si="199"/>
        <v>61053.82</v>
      </c>
      <c r="F6394" s="6">
        <f t="shared" si="198"/>
        <v>248.45999999999913</v>
      </c>
    </row>
    <row r="6395" spans="1:6">
      <c r="A6395">
        <v>41158</v>
      </c>
      <c r="B6395">
        <v>16</v>
      </c>
      <c r="C6395">
        <v>53</v>
      </c>
      <c r="D6395">
        <v>25.36</v>
      </c>
      <c r="E6395" s="6">
        <f t="shared" si="199"/>
        <v>60805.36</v>
      </c>
      <c r="F6395" s="6">
        <f t="shared" si="198"/>
        <v>1579.3600000000006</v>
      </c>
    </row>
    <row r="6396" spans="1:6">
      <c r="A6396">
        <v>41158</v>
      </c>
      <c r="B6396">
        <v>16</v>
      </c>
      <c r="C6396">
        <v>27</v>
      </c>
      <c r="D6396">
        <v>6</v>
      </c>
      <c r="E6396" s="6">
        <f t="shared" si="199"/>
        <v>59226</v>
      </c>
      <c r="F6396" s="6">
        <f t="shared" si="198"/>
        <v>3941.5500000000029</v>
      </c>
    </row>
    <row r="6397" spans="1:6">
      <c r="A6397">
        <v>41158</v>
      </c>
      <c r="B6397">
        <v>15</v>
      </c>
      <c r="C6397">
        <v>21</v>
      </c>
      <c r="D6397">
        <v>24.45</v>
      </c>
      <c r="E6397" s="6">
        <f t="shared" si="199"/>
        <v>55284.45</v>
      </c>
      <c r="F6397" s="6">
        <f t="shared" si="198"/>
        <v>1846.3199999999997</v>
      </c>
    </row>
    <row r="6398" spans="1:6">
      <c r="A6398">
        <v>41158</v>
      </c>
      <c r="B6398">
        <v>14</v>
      </c>
      <c r="C6398">
        <v>50</v>
      </c>
      <c r="D6398">
        <v>38.130000000000003</v>
      </c>
      <c r="E6398" s="6">
        <f t="shared" si="199"/>
        <v>53438.13</v>
      </c>
      <c r="F6398" s="6">
        <f t="shared" si="198"/>
        <v>671.00999999999476</v>
      </c>
    </row>
    <row r="6399" spans="1:6">
      <c r="A6399">
        <v>41158</v>
      </c>
      <c r="B6399">
        <v>14</v>
      </c>
      <c r="C6399">
        <v>39</v>
      </c>
      <c r="D6399">
        <v>27.12</v>
      </c>
      <c r="E6399" s="6">
        <f t="shared" si="199"/>
        <v>52767.12</v>
      </c>
      <c r="F6399" s="6">
        <f t="shared" si="198"/>
        <v>364.65000000000146</v>
      </c>
    </row>
    <row r="6400" spans="1:6">
      <c r="A6400">
        <v>41158</v>
      </c>
      <c r="B6400">
        <v>14</v>
      </c>
      <c r="C6400">
        <v>33</v>
      </c>
      <c r="D6400">
        <v>22.47</v>
      </c>
      <c r="E6400" s="6">
        <f t="shared" si="199"/>
        <v>52402.47</v>
      </c>
      <c r="F6400" s="6">
        <f t="shared" si="198"/>
        <v>664.16999999999825</v>
      </c>
    </row>
    <row r="6401" spans="1:6">
      <c r="A6401">
        <v>41158</v>
      </c>
      <c r="B6401">
        <v>14</v>
      </c>
      <c r="C6401">
        <v>22</v>
      </c>
      <c r="D6401">
        <v>18.3</v>
      </c>
      <c r="E6401" s="6">
        <f t="shared" si="199"/>
        <v>51738.3</v>
      </c>
      <c r="F6401" s="6">
        <f t="shared" si="198"/>
        <v>361.91000000000349</v>
      </c>
    </row>
    <row r="6402" spans="1:6">
      <c r="A6402">
        <v>41158</v>
      </c>
      <c r="B6402">
        <v>14</v>
      </c>
      <c r="C6402">
        <v>16</v>
      </c>
      <c r="D6402">
        <v>16.39</v>
      </c>
      <c r="E6402" s="6">
        <f t="shared" si="199"/>
        <v>51376.39</v>
      </c>
      <c r="F6402" s="6">
        <f t="shared" ref="F6402:F6465" si="200">IF(A6402=A6403,E6402-E6403, (24*60*60)-E6403+E6402)</f>
        <v>355.83000000000175</v>
      </c>
    </row>
    <row r="6403" spans="1:6">
      <c r="A6403">
        <v>41158</v>
      </c>
      <c r="B6403">
        <v>14</v>
      </c>
      <c r="C6403">
        <v>10</v>
      </c>
      <c r="D6403">
        <v>20.56</v>
      </c>
      <c r="E6403" s="6">
        <f t="shared" si="199"/>
        <v>51020.56</v>
      </c>
      <c r="F6403" s="6">
        <f t="shared" si="200"/>
        <v>199.20999999999913</v>
      </c>
    </row>
    <row r="6404" spans="1:6">
      <c r="A6404">
        <v>41158</v>
      </c>
      <c r="B6404">
        <v>14</v>
      </c>
      <c r="C6404">
        <v>7</v>
      </c>
      <c r="D6404">
        <v>1.35</v>
      </c>
      <c r="E6404" s="6">
        <f t="shared" si="199"/>
        <v>50821.35</v>
      </c>
      <c r="F6404" s="6">
        <f t="shared" si="200"/>
        <v>175.95999999999913</v>
      </c>
    </row>
    <row r="6405" spans="1:6">
      <c r="A6405">
        <v>41158</v>
      </c>
      <c r="B6405">
        <v>14</v>
      </c>
      <c r="C6405">
        <v>4</v>
      </c>
      <c r="D6405">
        <v>5.39</v>
      </c>
      <c r="E6405" s="6">
        <f t="shared" ref="E6405:E6468" si="201">B6405*(60*60)+C6405*60+D6405</f>
        <v>50645.39</v>
      </c>
      <c r="F6405" s="6">
        <f t="shared" si="200"/>
        <v>150.30999999999767</v>
      </c>
    </row>
    <row r="6406" spans="1:6">
      <c r="A6406">
        <v>41158</v>
      </c>
      <c r="B6406">
        <v>14</v>
      </c>
      <c r="C6406">
        <v>1</v>
      </c>
      <c r="D6406">
        <v>35.08</v>
      </c>
      <c r="E6406" s="6">
        <f t="shared" si="201"/>
        <v>50495.08</v>
      </c>
      <c r="F6406" s="6">
        <f t="shared" si="200"/>
        <v>1232.1800000000003</v>
      </c>
    </row>
    <row r="6407" spans="1:6">
      <c r="A6407">
        <v>41158</v>
      </c>
      <c r="B6407">
        <v>13</v>
      </c>
      <c r="C6407">
        <v>41</v>
      </c>
      <c r="D6407">
        <v>2.9</v>
      </c>
      <c r="E6407" s="6">
        <f t="shared" si="201"/>
        <v>49262.9</v>
      </c>
      <c r="F6407" s="6">
        <f t="shared" si="200"/>
        <v>561.29000000000087</v>
      </c>
    </row>
    <row r="6408" spans="1:6">
      <c r="A6408">
        <v>41158</v>
      </c>
      <c r="B6408">
        <v>13</v>
      </c>
      <c r="C6408">
        <v>31</v>
      </c>
      <c r="D6408">
        <v>41.61</v>
      </c>
      <c r="E6408" s="6">
        <f t="shared" si="201"/>
        <v>48701.61</v>
      </c>
      <c r="F6408" s="6">
        <f t="shared" si="200"/>
        <v>846.62000000000262</v>
      </c>
    </row>
    <row r="6409" spans="1:6">
      <c r="A6409">
        <v>41158</v>
      </c>
      <c r="B6409">
        <v>13</v>
      </c>
      <c r="C6409">
        <v>17</v>
      </c>
      <c r="D6409">
        <v>34.99</v>
      </c>
      <c r="E6409" s="6">
        <f t="shared" si="201"/>
        <v>47854.99</v>
      </c>
      <c r="F6409" s="6">
        <f t="shared" si="200"/>
        <v>132.16999999999825</v>
      </c>
    </row>
    <row r="6410" spans="1:6">
      <c r="A6410">
        <v>41158</v>
      </c>
      <c r="B6410">
        <v>13</v>
      </c>
      <c r="C6410">
        <v>15</v>
      </c>
      <c r="D6410">
        <v>22.82</v>
      </c>
      <c r="E6410" s="6">
        <f t="shared" si="201"/>
        <v>47722.82</v>
      </c>
      <c r="F6410" s="6">
        <f t="shared" si="200"/>
        <v>5785.1500000000015</v>
      </c>
    </row>
    <row r="6411" spans="1:6">
      <c r="A6411">
        <v>41158</v>
      </c>
      <c r="B6411">
        <v>11</v>
      </c>
      <c r="C6411">
        <v>38</v>
      </c>
      <c r="D6411">
        <v>57.67</v>
      </c>
      <c r="E6411" s="6">
        <f t="shared" si="201"/>
        <v>41937.67</v>
      </c>
      <c r="F6411" s="6">
        <f t="shared" si="200"/>
        <v>304.08999999999651</v>
      </c>
    </row>
    <row r="6412" spans="1:6">
      <c r="A6412">
        <v>41158</v>
      </c>
      <c r="B6412">
        <v>11</v>
      </c>
      <c r="C6412">
        <v>33</v>
      </c>
      <c r="D6412">
        <v>53.58</v>
      </c>
      <c r="E6412" s="6">
        <f t="shared" si="201"/>
        <v>41633.58</v>
      </c>
      <c r="F6412" s="6">
        <f t="shared" si="200"/>
        <v>1743.4700000000012</v>
      </c>
    </row>
    <row r="6413" spans="1:6">
      <c r="A6413">
        <v>41158</v>
      </c>
      <c r="B6413">
        <v>11</v>
      </c>
      <c r="C6413">
        <v>4</v>
      </c>
      <c r="D6413">
        <v>50.11</v>
      </c>
      <c r="E6413" s="6">
        <f t="shared" si="201"/>
        <v>39890.11</v>
      </c>
      <c r="F6413" s="6">
        <f t="shared" si="200"/>
        <v>2990.5500000000029</v>
      </c>
    </row>
    <row r="6414" spans="1:6">
      <c r="A6414">
        <v>41158</v>
      </c>
      <c r="B6414">
        <v>10</v>
      </c>
      <c r="C6414">
        <v>14</v>
      </c>
      <c r="D6414">
        <v>59.56</v>
      </c>
      <c r="E6414" s="6">
        <f t="shared" si="201"/>
        <v>36899.56</v>
      </c>
      <c r="F6414" s="6">
        <f t="shared" si="200"/>
        <v>318.95999999999913</v>
      </c>
    </row>
    <row r="6415" spans="1:6">
      <c r="A6415">
        <v>41158</v>
      </c>
      <c r="B6415">
        <v>10</v>
      </c>
      <c r="C6415">
        <v>9</v>
      </c>
      <c r="D6415">
        <v>40.6</v>
      </c>
      <c r="E6415" s="6">
        <f t="shared" si="201"/>
        <v>36580.6</v>
      </c>
      <c r="F6415" s="6">
        <f t="shared" si="200"/>
        <v>1899.5800000000017</v>
      </c>
    </row>
    <row r="6416" spans="1:6">
      <c r="A6416">
        <v>41158</v>
      </c>
      <c r="B6416">
        <v>9</v>
      </c>
      <c r="C6416">
        <v>38</v>
      </c>
      <c r="D6416">
        <v>1.02</v>
      </c>
      <c r="E6416" s="6">
        <f t="shared" si="201"/>
        <v>34681.019999999997</v>
      </c>
      <c r="F6416" s="6">
        <f t="shared" si="200"/>
        <v>1352.7199999999939</v>
      </c>
    </row>
    <row r="6417" spans="1:6">
      <c r="A6417">
        <v>41158</v>
      </c>
      <c r="B6417">
        <v>9</v>
      </c>
      <c r="C6417">
        <v>15</v>
      </c>
      <c r="D6417">
        <v>28.3</v>
      </c>
      <c r="E6417" s="6">
        <f t="shared" si="201"/>
        <v>33328.300000000003</v>
      </c>
      <c r="F6417" s="6">
        <f t="shared" si="200"/>
        <v>122.06999999999971</v>
      </c>
    </row>
    <row r="6418" spans="1:6">
      <c r="A6418">
        <v>41158</v>
      </c>
      <c r="B6418">
        <v>9</v>
      </c>
      <c r="C6418">
        <v>13</v>
      </c>
      <c r="D6418">
        <v>26.23</v>
      </c>
      <c r="E6418" s="6">
        <f t="shared" si="201"/>
        <v>33206.230000000003</v>
      </c>
      <c r="F6418" s="6">
        <f t="shared" si="200"/>
        <v>122.12000000000262</v>
      </c>
    </row>
    <row r="6419" spans="1:6">
      <c r="A6419">
        <v>41158</v>
      </c>
      <c r="B6419">
        <v>9</v>
      </c>
      <c r="C6419">
        <v>11</v>
      </c>
      <c r="D6419">
        <v>24.11</v>
      </c>
      <c r="E6419" s="6">
        <f t="shared" si="201"/>
        <v>33084.11</v>
      </c>
      <c r="F6419" s="6">
        <f t="shared" si="200"/>
        <v>252.02000000000407</v>
      </c>
    </row>
    <row r="6420" spans="1:6">
      <c r="A6420">
        <v>41158</v>
      </c>
      <c r="B6420">
        <v>9</v>
      </c>
      <c r="C6420">
        <v>7</v>
      </c>
      <c r="D6420">
        <v>12.09</v>
      </c>
      <c r="E6420" s="6">
        <f t="shared" si="201"/>
        <v>32832.089999999997</v>
      </c>
      <c r="F6420" s="6">
        <f t="shared" si="200"/>
        <v>1124.3299999999981</v>
      </c>
    </row>
    <row r="6421" spans="1:6">
      <c r="A6421">
        <v>41158</v>
      </c>
      <c r="B6421">
        <v>8</v>
      </c>
      <c r="C6421">
        <v>48</v>
      </c>
      <c r="D6421">
        <v>27.76</v>
      </c>
      <c r="E6421" s="6">
        <f t="shared" si="201"/>
        <v>31707.759999999998</v>
      </c>
      <c r="F6421" s="6">
        <f t="shared" si="200"/>
        <v>226.13999999999942</v>
      </c>
    </row>
    <row r="6422" spans="1:6">
      <c r="A6422">
        <v>41158</v>
      </c>
      <c r="B6422">
        <v>8</v>
      </c>
      <c r="C6422">
        <v>44</v>
      </c>
      <c r="D6422">
        <v>41.62</v>
      </c>
      <c r="E6422" s="6">
        <f t="shared" si="201"/>
        <v>31481.62</v>
      </c>
      <c r="F6422" s="6">
        <f t="shared" si="200"/>
        <v>135.09999999999854</v>
      </c>
    </row>
    <row r="6423" spans="1:6">
      <c r="A6423">
        <v>41158</v>
      </c>
      <c r="B6423">
        <v>8</v>
      </c>
      <c r="C6423">
        <v>42</v>
      </c>
      <c r="D6423">
        <v>26.52</v>
      </c>
      <c r="E6423" s="6">
        <f t="shared" si="201"/>
        <v>31346.52</v>
      </c>
      <c r="F6423" s="6">
        <f t="shared" si="200"/>
        <v>1772.7900000000009</v>
      </c>
    </row>
    <row r="6424" spans="1:6">
      <c r="A6424">
        <v>41158</v>
      </c>
      <c r="B6424">
        <v>8</v>
      </c>
      <c r="C6424">
        <v>12</v>
      </c>
      <c r="D6424">
        <v>53.73</v>
      </c>
      <c r="E6424" s="6">
        <f t="shared" si="201"/>
        <v>29573.73</v>
      </c>
      <c r="F6424" s="6">
        <f t="shared" si="200"/>
        <v>1057.0499999999993</v>
      </c>
    </row>
    <row r="6425" spans="1:6">
      <c r="A6425">
        <v>41158</v>
      </c>
      <c r="B6425">
        <v>7</v>
      </c>
      <c r="C6425">
        <v>55</v>
      </c>
      <c r="D6425">
        <v>16.68</v>
      </c>
      <c r="E6425" s="6">
        <f t="shared" si="201"/>
        <v>28516.68</v>
      </c>
      <c r="F6425" s="6">
        <f t="shared" si="200"/>
        <v>517.15000000000146</v>
      </c>
    </row>
    <row r="6426" spans="1:6">
      <c r="A6426">
        <v>41158</v>
      </c>
      <c r="B6426">
        <v>7</v>
      </c>
      <c r="C6426">
        <v>46</v>
      </c>
      <c r="D6426">
        <v>39.53</v>
      </c>
      <c r="E6426" s="6">
        <f t="shared" si="201"/>
        <v>27999.53</v>
      </c>
      <c r="F6426" s="6">
        <f t="shared" si="200"/>
        <v>72.209999999999127</v>
      </c>
    </row>
    <row r="6427" spans="1:6">
      <c r="A6427">
        <v>41158</v>
      </c>
      <c r="B6427">
        <v>7</v>
      </c>
      <c r="C6427">
        <v>45</v>
      </c>
      <c r="D6427">
        <v>27.32</v>
      </c>
      <c r="E6427" s="6">
        <f t="shared" si="201"/>
        <v>27927.32</v>
      </c>
      <c r="F6427" s="6">
        <f t="shared" si="200"/>
        <v>1415.9199999999983</v>
      </c>
    </row>
    <row r="6428" spans="1:6">
      <c r="A6428">
        <v>41158</v>
      </c>
      <c r="B6428">
        <v>7</v>
      </c>
      <c r="C6428">
        <v>21</v>
      </c>
      <c r="D6428">
        <v>51.4</v>
      </c>
      <c r="E6428" s="6">
        <f t="shared" si="201"/>
        <v>26511.4</v>
      </c>
      <c r="F6428" s="6">
        <f t="shared" si="200"/>
        <v>703.05000000000291</v>
      </c>
    </row>
    <row r="6429" spans="1:6">
      <c r="A6429">
        <v>41158</v>
      </c>
      <c r="B6429">
        <v>7</v>
      </c>
      <c r="C6429">
        <v>10</v>
      </c>
      <c r="D6429">
        <v>8.35</v>
      </c>
      <c r="E6429" s="6">
        <f t="shared" si="201"/>
        <v>25808.35</v>
      </c>
      <c r="F6429" s="6">
        <f t="shared" si="200"/>
        <v>46.709999999999127</v>
      </c>
    </row>
    <row r="6430" spans="1:6">
      <c r="A6430">
        <v>41158</v>
      </c>
      <c r="B6430">
        <v>7</v>
      </c>
      <c r="C6430">
        <v>9</v>
      </c>
      <c r="D6430">
        <v>21.64</v>
      </c>
      <c r="E6430" s="6">
        <f t="shared" si="201"/>
        <v>25761.64</v>
      </c>
      <c r="F6430" s="6">
        <f t="shared" si="200"/>
        <v>914.52999999999884</v>
      </c>
    </row>
    <row r="6431" spans="1:6">
      <c r="A6431">
        <v>41158</v>
      </c>
      <c r="B6431">
        <v>6</v>
      </c>
      <c r="C6431">
        <v>54</v>
      </c>
      <c r="D6431">
        <v>7.11</v>
      </c>
      <c r="E6431" s="6">
        <f t="shared" si="201"/>
        <v>24847.11</v>
      </c>
      <c r="F6431" s="6">
        <f t="shared" si="200"/>
        <v>392.65999999999985</v>
      </c>
    </row>
    <row r="6432" spans="1:6">
      <c r="A6432">
        <v>41158</v>
      </c>
      <c r="B6432">
        <v>6</v>
      </c>
      <c r="C6432">
        <v>47</v>
      </c>
      <c r="D6432">
        <v>34.450000000000003</v>
      </c>
      <c r="E6432" s="6">
        <f t="shared" si="201"/>
        <v>24454.45</v>
      </c>
      <c r="F6432" s="6">
        <f t="shared" si="200"/>
        <v>60.590000000000146</v>
      </c>
    </row>
    <row r="6433" spans="1:6">
      <c r="A6433">
        <v>41158</v>
      </c>
      <c r="B6433">
        <v>6</v>
      </c>
      <c r="C6433">
        <v>46</v>
      </c>
      <c r="D6433">
        <v>33.86</v>
      </c>
      <c r="E6433" s="6">
        <f t="shared" si="201"/>
        <v>24393.86</v>
      </c>
      <c r="F6433" s="6">
        <f t="shared" si="200"/>
        <v>35.860000000000582</v>
      </c>
    </row>
    <row r="6434" spans="1:6">
      <c r="A6434">
        <v>41158</v>
      </c>
      <c r="B6434">
        <v>6</v>
      </c>
      <c r="C6434">
        <v>45</v>
      </c>
      <c r="D6434">
        <v>58</v>
      </c>
      <c r="E6434" s="6">
        <f t="shared" si="201"/>
        <v>24358</v>
      </c>
      <c r="F6434" s="6">
        <f t="shared" si="200"/>
        <v>4710.2400000000016</v>
      </c>
    </row>
    <row r="6435" spans="1:6">
      <c r="A6435">
        <v>41158</v>
      </c>
      <c r="B6435">
        <v>5</v>
      </c>
      <c r="C6435">
        <v>27</v>
      </c>
      <c r="D6435">
        <v>27.76</v>
      </c>
      <c r="E6435" s="6">
        <f t="shared" si="201"/>
        <v>19647.759999999998</v>
      </c>
      <c r="F6435" s="6">
        <f t="shared" si="200"/>
        <v>880.06999999999971</v>
      </c>
    </row>
    <row r="6436" spans="1:6">
      <c r="A6436">
        <v>41158</v>
      </c>
      <c r="B6436">
        <v>5</v>
      </c>
      <c r="C6436">
        <v>12</v>
      </c>
      <c r="D6436">
        <v>47.69</v>
      </c>
      <c r="E6436" s="6">
        <f t="shared" si="201"/>
        <v>18767.689999999999</v>
      </c>
      <c r="F6436" s="6">
        <f t="shared" si="200"/>
        <v>1056.6599999999999</v>
      </c>
    </row>
    <row r="6437" spans="1:6">
      <c r="A6437">
        <v>41158</v>
      </c>
      <c r="B6437">
        <v>4</v>
      </c>
      <c r="C6437">
        <v>55</v>
      </c>
      <c r="D6437">
        <v>11.03</v>
      </c>
      <c r="E6437" s="6">
        <f t="shared" si="201"/>
        <v>17711.03</v>
      </c>
      <c r="F6437" s="6">
        <f t="shared" si="200"/>
        <v>191.94999999999709</v>
      </c>
    </row>
    <row r="6438" spans="1:6">
      <c r="A6438">
        <v>41158</v>
      </c>
      <c r="B6438">
        <v>4</v>
      </c>
      <c r="C6438">
        <v>51</v>
      </c>
      <c r="D6438">
        <v>59.08</v>
      </c>
      <c r="E6438" s="6">
        <f t="shared" si="201"/>
        <v>17519.080000000002</v>
      </c>
      <c r="F6438" s="6">
        <f t="shared" si="200"/>
        <v>462.65000000000146</v>
      </c>
    </row>
    <row r="6439" spans="1:6">
      <c r="A6439">
        <v>41158</v>
      </c>
      <c r="B6439">
        <v>4</v>
      </c>
      <c r="C6439">
        <v>44</v>
      </c>
      <c r="D6439">
        <v>16.43</v>
      </c>
      <c r="E6439" s="6">
        <f t="shared" si="201"/>
        <v>17056.43</v>
      </c>
      <c r="F6439" s="6">
        <f t="shared" si="200"/>
        <v>221.58000000000175</v>
      </c>
    </row>
    <row r="6440" spans="1:6">
      <c r="A6440">
        <v>41158</v>
      </c>
      <c r="B6440">
        <v>4</v>
      </c>
      <c r="C6440">
        <v>40</v>
      </c>
      <c r="D6440">
        <v>34.85</v>
      </c>
      <c r="E6440" s="6">
        <f t="shared" si="201"/>
        <v>16834.849999999999</v>
      </c>
      <c r="F6440" s="6">
        <f t="shared" si="200"/>
        <v>1640.0799999999981</v>
      </c>
    </row>
    <row r="6441" spans="1:6">
      <c r="A6441">
        <v>41158</v>
      </c>
      <c r="B6441">
        <v>4</v>
      </c>
      <c r="C6441">
        <v>13</v>
      </c>
      <c r="D6441">
        <v>14.77</v>
      </c>
      <c r="E6441" s="6">
        <f t="shared" si="201"/>
        <v>15194.77</v>
      </c>
      <c r="F6441" s="6">
        <f t="shared" si="200"/>
        <v>343.07999999999993</v>
      </c>
    </row>
    <row r="6442" spans="1:6">
      <c r="A6442">
        <v>41158</v>
      </c>
      <c r="B6442">
        <v>4</v>
      </c>
      <c r="C6442">
        <v>7</v>
      </c>
      <c r="D6442">
        <v>31.69</v>
      </c>
      <c r="E6442" s="6">
        <f t="shared" si="201"/>
        <v>14851.69</v>
      </c>
      <c r="F6442" s="6">
        <f t="shared" si="200"/>
        <v>414.14999999999964</v>
      </c>
    </row>
    <row r="6443" spans="1:6">
      <c r="A6443">
        <v>41158</v>
      </c>
      <c r="B6443">
        <v>4</v>
      </c>
      <c r="C6443">
        <v>0</v>
      </c>
      <c r="D6443">
        <v>37.54</v>
      </c>
      <c r="E6443" s="6">
        <f t="shared" si="201"/>
        <v>14437.54</v>
      </c>
      <c r="F6443" s="6">
        <f t="shared" si="200"/>
        <v>1017.4500000000007</v>
      </c>
    </row>
    <row r="6444" spans="1:6">
      <c r="A6444">
        <v>41158</v>
      </c>
      <c r="B6444">
        <v>3</v>
      </c>
      <c r="C6444">
        <v>43</v>
      </c>
      <c r="D6444">
        <v>40.090000000000003</v>
      </c>
      <c r="E6444" s="6">
        <f t="shared" si="201"/>
        <v>13420.09</v>
      </c>
      <c r="F6444" s="6">
        <f t="shared" si="200"/>
        <v>121.23999999999978</v>
      </c>
    </row>
    <row r="6445" spans="1:6">
      <c r="A6445">
        <v>41158</v>
      </c>
      <c r="B6445">
        <v>3</v>
      </c>
      <c r="C6445">
        <v>41</v>
      </c>
      <c r="D6445">
        <v>38.85</v>
      </c>
      <c r="E6445" s="6">
        <f t="shared" si="201"/>
        <v>13298.85</v>
      </c>
      <c r="F6445" s="6">
        <f t="shared" si="200"/>
        <v>3702.0599999999995</v>
      </c>
    </row>
    <row r="6446" spans="1:6">
      <c r="A6446">
        <v>41158</v>
      </c>
      <c r="B6446">
        <v>2</v>
      </c>
      <c r="C6446">
        <v>39</v>
      </c>
      <c r="D6446">
        <v>56.79</v>
      </c>
      <c r="E6446" s="6">
        <f t="shared" si="201"/>
        <v>9596.7900000000009</v>
      </c>
      <c r="F6446" s="6">
        <f t="shared" si="200"/>
        <v>239.98000000000138</v>
      </c>
    </row>
    <row r="6447" spans="1:6">
      <c r="A6447">
        <v>41158</v>
      </c>
      <c r="B6447">
        <v>2</v>
      </c>
      <c r="C6447">
        <v>35</v>
      </c>
      <c r="D6447">
        <v>56.81</v>
      </c>
      <c r="E6447" s="6">
        <f t="shared" si="201"/>
        <v>9356.81</v>
      </c>
      <c r="F6447" s="6">
        <f t="shared" si="200"/>
        <v>816.68999999999869</v>
      </c>
    </row>
    <row r="6448" spans="1:6">
      <c r="A6448">
        <v>41158</v>
      </c>
      <c r="B6448">
        <v>2</v>
      </c>
      <c r="C6448">
        <v>22</v>
      </c>
      <c r="D6448">
        <v>20.12</v>
      </c>
      <c r="E6448" s="6">
        <f t="shared" si="201"/>
        <v>8540.1200000000008</v>
      </c>
      <c r="F6448" s="6">
        <f t="shared" si="200"/>
        <v>283.75</v>
      </c>
    </row>
    <row r="6449" spans="1:6">
      <c r="A6449">
        <v>41158</v>
      </c>
      <c r="B6449">
        <v>2</v>
      </c>
      <c r="C6449">
        <v>17</v>
      </c>
      <c r="D6449">
        <v>36.369999999999997</v>
      </c>
      <c r="E6449" s="6">
        <f t="shared" si="201"/>
        <v>8256.3700000000008</v>
      </c>
      <c r="F6449" s="6">
        <f t="shared" si="200"/>
        <v>265.5600000000004</v>
      </c>
    </row>
    <row r="6450" spans="1:6">
      <c r="A6450">
        <v>41158</v>
      </c>
      <c r="B6450">
        <v>2</v>
      </c>
      <c r="C6450">
        <v>13</v>
      </c>
      <c r="D6450">
        <v>10.81</v>
      </c>
      <c r="E6450" s="6">
        <f t="shared" si="201"/>
        <v>7990.81</v>
      </c>
      <c r="F6450" s="6">
        <f t="shared" si="200"/>
        <v>961.91000000000076</v>
      </c>
    </row>
    <row r="6451" spans="1:6">
      <c r="A6451">
        <v>41158</v>
      </c>
      <c r="B6451">
        <v>1</v>
      </c>
      <c r="C6451">
        <v>57</v>
      </c>
      <c r="D6451">
        <v>8.9</v>
      </c>
      <c r="E6451" s="6">
        <f t="shared" si="201"/>
        <v>7028.9</v>
      </c>
      <c r="F6451" s="6">
        <f t="shared" si="200"/>
        <v>276.56999999999971</v>
      </c>
    </row>
    <row r="6452" spans="1:6">
      <c r="A6452">
        <v>41158</v>
      </c>
      <c r="B6452">
        <v>1</v>
      </c>
      <c r="C6452">
        <v>52</v>
      </c>
      <c r="D6452">
        <v>32.33</v>
      </c>
      <c r="E6452" s="6">
        <f t="shared" si="201"/>
        <v>6752.33</v>
      </c>
      <c r="F6452" s="6">
        <f t="shared" si="200"/>
        <v>219.19999999999982</v>
      </c>
    </row>
    <row r="6453" spans="1:6">
      <c r="A6453">
        <v>41158</v>
      </c>
      <c r="B6453">
        <v>1</v>
      </c>
      <c r="C6453">
        <v>48</v>
      </c>
      <c r="D6453">
        <v>53.13</v>
      </c>
      <c r="E6453" s="6">
        <f t="shared" si="201"/>
        <v>6533.13</v>
      </c>
      <c r="F6453" s="6">
        <f t="shared" si="200"/>
        <v>2338.8199999999997</v>
      </c>
    </row>
    <row r="6454" spans="1:6">
      <c r="A6454">
        <v>41158</v>
      </c>
      <c r="B6454">
        <v>1</v>
      </c>
      <c r="C6454">
        <v>9</v>
      </c>
      <c r="D6454">
        <v>54.31</v>
      </c>
      <c r="E6454" s="6">
        <f t="shared" si="201"/>
        <v>4194.3100000000004</v>
      </c>
      <c r="F6454" s="6">
        <f t="shared" si="200"/>
        <v>2013.8500000000004</v>
      </c>
    </row>
    <row r="6455" spans="1:6">
      <c r="A6455">
        <v>41158</v>
      </c>
      <c r="B6455">
        <v>0</v>
      </c>
      <c r="C6455">
        <v>36</v>
      </c>
      <c r="D6455">
        <v>20.46</v>
      </c>
      <c r="E6455" s="6">
        <f t="shared" si="201"/>
        <v>2180.46</v>
      </c>
      <c r="F6455" s="6">
        <f t="shared" si="200"/>
        <v>3483.8299999999954</v>
      </c>
    </row>
    <row r="6456" spans="1:6">
      <c r="A6456">
        <v>41157</v>
      </c>
      <c r="B6456">
        <v>23</v>
      </c>
      <c r="C6456">
        <v>38</v>
      </c>
      <c r="D6456">
        <v>16.63</v>
      </c>
      <c r="E6456" s="6">
        <f t="shared" si="201"/>
        <v>85096.63</v>
      </c>
      <c r="F6456" s="6">
        <f t="shared" si="200"/>
        <v>622.90000000000873</v>
      </c>
    </row>
    <row r="6457" spans="1:6">
      <c r="A6457">
        <v>41157</v>
      </c>
      <c r="B6457">
        <v>23</v>
      </c>
      <c r="C6457">
        <v>27</v>
      </c>
      <c r="D6457">
        <v>53.73</v>
      </c>
      <c r="E6457" s="6">
        <f t="shared" si="201"/>
        <v>84473.73</v>
      </c>
      <c r="F6457" s="6">
        <f t="shared" si="200"/>
        <v>399.5</v>
      </c>
    </row>
    <row r="6458" spans="1:6">
      <c r="A6458">
        <v>41157</v>
      </c>
      <c r="B6458">
        <v>23</v>
      </c>
      <c r="C6458">
        <v>21</v>
      </c>
      <c r="D6458">
        <v>14.23</v>
      </c>
      <c r="E6458" s="6">
        <f t="shared" si="201"/>
        <v>84074.23</v>
      </c>
      <c r="F6458" s="6">
        <f t="shared" si="200"/>
        <v>340.84999999999127</v>
      </c>
    </row>
    <row r="6459" spans="1:6">
      <c r="A6459">
        <v>41157</v>
      </c>
      <c r="B6459">
        <v>23</v>
      </c>
      <c r="C6459">
        <v>15</v>
      </c>
      <c r="D6459">
        <v>33.380000000000003</v>
      </c>
      <c r="E6459" s="6">
        <f t="shared" si="201"/>
        <v>83733.38</v>
      </c>
      <c r="F6459" s="6">
        <f t="shared" si="200"/>
        <v>563.43000000000757</v>
      </c>
    </row>
    <row r="6460" spans="1:6">
      <c r="A6460">
        <v>41157</v>
      </c>
      <c r="B6460">
        <v>23</v>
      </c>
      <c r="C6460">
        <v>6</v>
      </c>
      <c r="D6460">
        <v>9.9499999999999993</v>
      </c>
      <c r="E6460" s="6">
        <f t="shared" si="201"/>
        <v>83169.95</v>
      </c>
      <c r="F6460" s="6">
        <f t="shared" si="200"/>
        <v>335.19000000000233</v>
      </c>
    </row>
    <row r="6461" spans="1:6">
      <c r="A6461">
        <v>41157</v>
      </c>
      <c r="B6461">
        <v>23</v>
      </c>
      <c r="C6461">
        <v>0</v>
      </c>
      <c r="D6461">
        <v>34.76</v>
      </c>
      <c r="E6461" s="6">
        <f t="shared" si="201"/>
        <v>82834.759999999995</v>
      </c>
      <c r="F6461" s="6">
        <f t="shared" si="200"/>
        <v>463.75999999999476</v>
      </c>
    </row>
    <row r="6462" spans="1:6">
      <c r="A6462">
        <v>41157</v>
      </c>
      <c r="B6462">
        <v>22</v>
      </c>
      <c r="C6462">
        <v>52</v>
      </c>
      <c r="D6462">
        <v>51</v>
      </c>
      <c r="E6462" s="6">
        <f t="shared" si="201"/>
        <v>82371</v>
      </c>
      <c r="F6462" s="6">
        <f t="shared" si="200"/>
        <v>269.32000000000698</v>
      </c>
    </row>
    <row r="6463" spans="1:6">
      <c r="A6463">
        <v>41157</v>
      </c>
      <c r="B6463">
        <v>22</v>
      </c>
      <c r="C6463">
        <v>48</v>
      </c>
      <c r="D6463">
        <v>21.68</v>
      </c>
      <c r="E6463" s="6">
        <f t="shared" si="201"/>
        <v>82101.679999999993</v>
      </c>
      <c r="F6463" s="6">
        <f t="shared" si="200"/>
        <v>107.01999999998952</v>
      </c>
    </row>
    <row r="6464" spans="1:6">
      <c r="A6464">
        <v>41157</v>
      </c>
      <c r="B6464">
        <v>22</v>
      </c>
      <c r="C6464">
        <v>46</v>
      </c>
      <c r="D6464">
        <v>34.659999999999997</v>
      </c>
      <c r="E6464" s="6">
        <f t="shared" si="201"/>
        <v>81994.66</v>
      </c>
      <c r="F6464" s="6">
        <f t="shared" si="200"/>
        <v>2111</v>
      </c>
    </row>
    <row r="6465" spans="1:6">
      <c r="A6465">
        <v>41157</v>
      </c>
      <c r="B6465">
        <v>22</v>
      </c>
      <c r="C6465">
        <v>11</v>
      </c>
      <c r="D6465">
        <v>23.66</v>
      </c>
      <c r="E6465" s="6">
        <f t="shared" si="201"/>
        <v>79883.66</v>
      </c>
      <c r="F6465" s="6">
        <f t="shared" si="200"/>
        <v>37.990000000005239</v>
      </c>
    </row>
    <row r="6466" spans="1:6">
      <c r="A6466">
        <v>41157</v>
      </c>
      <c r="B6466">
        <v>22</v>
      </c>
      <c r="C6466">
        <v>10</v>
      </c>
      <c r="D6466">
        <v>45.67</v>
      </c>
      <c r="E6466" s="6">
        <f t="shared" si="201"/>
        <v>79845.67</v>
      </c>
      <c r="F6466" s="6">
        <f t="shared" ref="F6466:F6529" si="202">IF(A6466=A6467,E6466-E6467, (24*60*60)-E6467+E6466)</f>
        <v>172.45999999999185</v>
      </c>
    </row>
    <row r="6467" spans="1:6">
      <c r="A6467">
        <v>41157</v>
      </c>
      <c r="B6467">
        <v>22</v>
      </c>
      <c r="C6467">
        <v>7</v>
      </c>
      <c r="D6467">
        <v>53.21</v>
      </c>
      <c r="E6467" s="6">
        <f t="shared" si="201"/>
        <v>79673.210000000006</v>
      </c>
      <c r="F6467" s="6">
        <f t="shared" si="202"/>
        <v>205.93000000000757</v>
      </c>
    </row>
    <row r="6468" spans="1:6">
      <c r="A6468">
        <v>41157</v>
      </c>
      <c r="B6468">
        <v>22</v>
      </c>
      <c r="C6468">
        <v>4</v>
      </c>
      <c r="D6468">
        <v>27.28</v>
      </c>
      <c r="E6468" s="6">
        <f t="shared" si="201"/>
        <v>79467.28</v>
      </c>
      <c r="F6468" s="6">
        <f t="shared" si="202"/>
        <v>135.91000000000349</v>
      </c>
    </row>
    <row r="6469" spans="1:6">
      <c r="A6469">
        <v>41157</v>
      </c>
      <c r="B6469">
        <v>22</v>
      </c>
      <c r="C6469">
        <v>2</v>
      </c>
      <c r="D6469">
        <v>11.37</v>
      </c>
      <c r="E6469" s="6">
        <f t="shared" ref="E6469:E6532" si="203">B6469*(60*60)+C6469*60+D6469</f>
        <v>79331.37</v>
      </c>
      <c r="F6469" s="6">
        <f t="shared" si="202"/>
        <v>1125.2799999999988</v>
      </c>
    </row>
    <row r="6470" spans="1:6">
      <c r="A6470">
        <v>41157</v>
      </c>
      <c r="B6470">
        <v>21</v>
      </c>
      <c r="C6470">
        <v>43</v>
      </c>
      <c r="D6470">
        <v>26.09</v>
      </c>
      <c r="E6470" s="6">
        <f t="shared" si="203"/>
        <v>78206.09</v>
      </c>
      <c r="F6470" s="6">
        <f t="shared" si="202"/>
        <v>1295.2599999999948</v>
      </c>
    </row>
    <row r="6471" spans="1:6">
      <c r="A6471">
        <v>41157</v>
      </c>
      <c r="B6471">
        <v>21</v>
      </c>
      <c r="C6471">
        <v>21</v>
      </c>
      <c r="D6471">
        <v>50.83</v>
      </c>
      <c r="E6471" s="6">
        <f t="shared" si="203"/>
        <v>76910.83</v>
      </c>
      <c r="F6471" s="6">
        <f t="shared" si="202"/>
        <v>92.880000000004657</v>
      </c>
    </row>
    <row r="6472" spans="1:6">
      <c r="A6472">
        <v>41157</v>
      </c>
      <c r="B6472">
        <v>21</v>
      </c>
      <c r="C6472">
        <v>20</v>
      </c>
      <c r="D6472">
        <v>17.95</v>
      </c>
      <c r="E6472" s="6">
        <f t="shared" si="203"/>
        <v>76817.95</v>
      </c>
      <c r="F6472" s="6">
        <f t="shared" si="202"/>
        <v>317.8799999999901</v>
      </c>
    </row>
    <row r="6473" spans="1:6">
      <c r="A6473">
        <v>41157</v>
      </c>
      <c r="B6473">
        <v>21</v>
      </c>
      <c r="C6473">
        <v>15</v>
      </c>
      <c r="D6473">
        <v>7.0000000000000007E-2</v>
      </c>
      <c r="E6473" s="6">
        <f t="shared" si="203"/>
        <v>76500.070000000007</v>
      </c>
      <c r="F6473" s="6">
        <f t="shared" si="202"/>
        <v>2106.1700000000128</v>
      </c>
    </row>
    <row r="6474" spans="1:6">
      <c r="A6474">
        <v>41157</v>
      </c>
      <c r="B6474">
        <v>20</v>
      </c>
      <c r="C6474">
        <v>39</v>
      </c>
      <c r="D6474">
        <v>53.9</v>
      </c>
      <c r="E6474" s="6">
        <f t="shared" si="203"/>
        <v>74393.899999999994</v>
      </c>
      <c r="F6474" s="6">
        <f t="shared" si="202"/>
        <v>200.98999999999069</v>
      </c>
    </row>
    <row r="6475" spans="1:6">
      <c r="A6475">
        <v>41157</v>
      </c>
      <c r="B6475">
        <v>20</v>
      </c>
      <c r="C6475">
        <v>36</v>
      </c>
      <c r="D6475">
        <v>32.909999999999997</v>
      </c>
      <c r="E6475" s="6">
        <f t="shared" si="203"/>
        <v>74192.91</v>
      </c>
      <c r="F6475" s="6">
        <f t="shared" si="202"/>
        <v>1611.6800000000076</v>
      </c>
    </row>
    <row r="6476" spans="1:6">
      <c r="A6476">
        <v>41157</v>
      </c>
      <c r="B6476">
        <v>20</v>
      </c>
      <c r="C6476">
        <v>9</v>
      </c>
      <c r="D6476">
        <v>41.23</v>
      </c>
      <c r="E6476" s="6">
        <f t="shared" si="203"/>
        <v>72581.23</v>
      </c>
      <c r="F6476" s="6">
        <f t="shared" si="202"/>
        <v>1403.0299999999988</v>
      </c>
    </row>
    <row r="6477" spans="1:6">
      <c r="A6477">
        <v>41157</v>
      </c>
      <c r="B6477">
        <v>19</v>
      </c>
      <c r="C6477">
        <v>46</v>
      </c>
      <c r="D6477">
        <v>18.2</v>
      </c>
      <c r="E6477" s="6">
        <f t="shared" si="203"/>
        <v>71178.2</v>
      </c>
      <c r="F6477" s="6">
        <f t="shared" si="202"/>
        <v>7100.0099999999948</v>
      </c>
    </row>
    <row r="6478" spans="1:6">
      <c r="A6478">
        <v>41157</v>
      </c>
      <c r="B6478">
        <v>17</v>
      </c>
      <c r="C6478">
        <v>47</v>
      </c>
      <c r="D6478">
        <v>58.19</v>
      </c>
      <c r="E6478" s="6">
        <f t="shared" si="203"/>
        <v>64078.19</v>
      </c>
      <c r="F6478" s="6">
        <f t="shared" si="202"/>
        <v>1140.1600000000035</v>
      </c>
    </row>
    <row r="6479" spans="1:6">
      <c r="A6479">
        <v>41157</v>
      </c>
      <c r="B6479">
        <v>17</v>
      </c>
      <c r="C6479">
        <v>28</v>
      </c>
      <c r="D6479">
        <v>58.03</v>
      </c>
      <c r="E6479" s="6">
        <f t="shared" si="203"/>
        <v>62938.03</v>
      </c>
      <c r="F6479" s="6">
        <f t="shared" si="202"/>
        <v>301.16999999999825</v>
      </c>
    </row>
    <row r="6480" spans="1:6">
      <c r="A6480">
        <v>41157</v>
      </c>
      <c r="B6480">
        <v>17</v>
      </c>
      <c r="C6480">
        <v>23</v>
      </c>
      <c r="D6480">
        <v>56.86</v>
      </c>
      <c r="E6480" s="6">
        <f t="shared" si="203"/>
        <v>62636.86</v>
      </c>
      <c r="F6480" s="6">
        <f t="shared" si="202"/>
        <v>472.58000000000175</v>
      </c>
    </row>
    <row r="6481" spans="1:6">
      <c r="A6481">
        <v>41157</v>
      </c>
      <c r="B6481">
        <v>17</v>
      </c>
      <c r="C6481">
        <v>16</v>
      </c>
      <c r="D6481">
        <v>4.28</v>
      </c>
      <c r="E6481" s="6">
        <f t="shared" si="203"/>
        <v>62164.28</v>
      </c>
      <c r="F6481" s="6">
        <f t="shared" si="202"/>
        <v>1069.5599999999977</v>
      </c>
    </row>
    <row r="6482" spans="1:6">
      <c r="A6482">
        <v>41157</v>
      </c>
      <c r="B6482">
        <v>16</v>
      </c>
      <c r="C6482">
        <v>58</v>
      </c>
      <c r="D6482">
        <v>14.72</v>
      </c>
      <c r="E6482" s="6">
        <f t="shared" si="203"/>
        <v>61094.720000000001</v>
      </c>
      <c r="F6482" s="6">
        <f t="shared" si="202"/>
        <v>241.93000000000029</v>
      </c>
    </row>
    <row r="6483" spans="1:6">
      <c r="A6483">
        <v>41157</v>
      </c>
      <c r="B6483">
        <v>16</v>
      </c>
      <c r="C6483">
        <v>54</v>
      </c>
      <c r="D6483">
        <v>12.79</v>
      </c>
      <c r="E6483" s="6">
        <f t="shared" si="203"/>
        <v>60852.79</v>
      </c>
      <c r="F6483" s="6">
        <f t="shared" si="202"/>
        <v>3330.260000000002</v>
      </c>
    </row>
    <row r="6484" spans="1:6">
      <c r="A6484">
        <v>41157</v>
      </c>
      <c r="B6484">
        <v>15</v>
      </c>
      <c r="C6484">
        <v>58</v>
      </c>
      <c r="D6484">
        <v>42.53</v>
      </c>
      <c r="E6484" s="6">
        <f t="shared" si="203"/>
        <v>57522.53</v>
      </c>
      <c r="F6484" s="6">
        <f t="shared" si="202"/>
        <v>2508.2900000000009</v>
      </c>
    </row>
    <row r="6485" spans="1:6">
      <c r="A6485">
        <v>41157</v>
      </c>
      <c r="B6485">
        <v>15</v>
      </c>
      <c r="C6485">
        <v>16</v>
      </c>
      <c r="D6485">
        <v>54.24</v>
      </c>
      <c r="E6485" s="6">
        <f t="shared" si="203"/>
        <v>55014.239999999998</v>
      </c>
      <c r="F6485" s="6">
        <f t="shared" si="202"/>
        <v>254.40000000000146</v>
      </c>
    </row>
    <row r="6486" spans="1:6">
      <c r="A6486">
        <v>41157</v>
      </c>
      <c r="B6486">
        <v>15</v>
      </c>
      <c r="C6486">
        <v>12</v>
      </c>
      <c r="D6486">
        <v>39.840000000000003</v>
      </c>
      <c r="E6486" s="6">
        <f t="shared" si="203"/>
        <v>54759.839999999997</v>
      </c>
      <c r="F6486" s="6">
        <f t="shared" si="202"/>
        <v>804.48999999999796</v>
      </c>
    </row>
    <row r="6487" spans="1:6">
      <c r="A6487">
        <v>41157</v>
      </c>
      <c r="B6487">
        <v>14</v>
      </c>
      <c r="C6487">
        <v>59</v>
      </c>
      <c r="D6487">
        <v>15.35</v>
      </c>
      <c r="E6487" s="6">
        <f t="shared" si="203"/>
        <v>53955.35</v>
      </c>
      <c r="F6487" s="6">
        <f t="shared" si="202"/>
        <v>1027.5499999999956</v>
      </c>
    </row>
    <row r="6488" spans="1:6">
      <c r="A6488">
        <v>41157</v>
      </c>
      <c r="B6488">
        <v>14</v>
      </c>
      <c r="C6488">
        <v>42</v>
      </c>
      <c r="D6488">
        <v>7.8</v>
      </c>
      <c r="E6488" s="6">
        <f t="shared" si="203"/>
        <v>52927.8</v>
      </c>
      <c r="F6488" s="6">
        <f t="shared" si="202"/>
        <v>68.67000000000553</v>
      </c>
    </row>
    <row r="6489" spans="1:6">
      <c r="A6489">
        <v>41157</v>
      </c>
      <c r="B6489">
        <v>14</v>
      </c>
      <c r="C6489">
        <v>40</v>
      </c>
      <c r="D6489">
        <v>59.13</v>
      </c>
      <c r="E6489" s="6">
        <f t="shared" si="203"/>
        <v>52859.13</v>
      </c>
      <c r="F6489" s="6">
        <f t="shared" si="202"/>
        <v>963.36999999999534</v>
      </c>
    </row>
    <row r="6490" spans="1:6">
      <c r="A6490">
        <v>41157</v>
      </c>
      <c r="B6490">
        <v>14</v>
      </c>
      <c r="C6490">
        <v>24</v>
      </c>
      <c r="D6490">
        <v>55.76</v>
      </c>
      <c r="E6490" s="6">
        <f t="shared" si="203"/>
        <v>51895.76</v>
      </c>
      <c r="F6490" s="6">
        <f t="shared" si="202"/>
        <v>1438.5900000000038</v>
      </c>
    </row>
    <row r="6491" spans="1:6">
      <c r="A6491">
        <v>41157</v>
      </c>
      <c r="B6491">
        <v>14</v>
      </c>
      <c r="C6491">
        <v>0</v>
      </c>
      <c r="D6491">
        <v>57.17</v>
      </c>
      <c r="E6491" s="6">
        <f t="shared" si="203"/>
        <v>50457.17</v>
      </c>
      <c r="F6491" s="6">
        <f t="shared" si="202"/>
        <v>61.610000000000582</v>
      </c>
    </row>
    <row r="6492" spans="1:6">
      <c r="A6492">
        <v>41157</v>
      </c>
      <c r="B6492">
        <v>13</v>
      </c>
      <c r="C6492">
        <v>59</v>
      </c>
      <c r="D6492">
        <v>55.56</v>
      </c>
      <c r="E6492" s="6">
        <f t="shared" si="203"/>
        <v>50395.56</v>
      </c>
      <c r="F6492" s="6">
        <f t="shared" si="202"/>
        <v>1282.7999999999956</v>
      </c>
    </row>
    <row r="6493" spans="1:6">
      <c r="A6493">
        <v>41157</v>
      </c>
      <c r="B6493">
        <v>13</v>
      </c>
      <c r="C6493">
        <v>38</v>
      </c>
      <c r="D6493">
        <v>32.76</v>
      </c>
      <c r="E6493" s="6">
        <f t="shared" si="203"/>
        <v>49112.76</v>
      </c>
      <c r="F6493" s="6">
        <f t="shared" si="202"/>
        <v>1762.7000000000044</v>
      </c>
    </row>
    <row r="6494" spans="1:6">
      <c r="A6494">
        <v>41157</v>
      </c>
      <c r="B6494">
        <v>13</v>
      </c>
      <c r="C6494">
        <v>9</v>
      </c>
      <c r="D6494">
        <v>10.06</v>
      </c>
      <c r="E6494" s="6">
        <f t="shared" si="203"/>
        <v>47350.06</v>
      </c>
      <c r="F6494" s="6">
        <f t="shared" si="202"/>
        <v>250.36999999999534</v>
      </c>
    </row>
    <row r="6495" spans="1:6">
      <c r="A6495">
        <v>41157</v>
      </c>
      <c r="B6495">
        <v>13</v>
      </c>
      <c r="C6495">
        <v>4</v>
      </c>
      <c r="D6495">
        <v>59.69</v>
      </c>
      <c r="E6495" s="6">
        <f t="shared" si="203"/>
        <v>47099.69</v>
      </c>
      <c r="F6495" s="6">
        <f t="shared" si="202"/>
        <v>1633.8000000000029</v>
      </c>
    </row>
    <row r="6496" spans="1:6">
      <c r="A6496">
        <v>41157</v>
      </c>
      <c r="B6496">
        <v>12</v>
      </c>
      <c r="C6496">
        <v>37</v>
      </c>
      <c r="D6496">
        <v>45.89</v>
      </c>
      <c r="E6496" s="6">
        <f t="shared" si="203"/>
        <v>45465.89</v>
      </c>
      <c r="F6496" s="6">
        <f t="shared" si="202"/>
        <v>399.15000000000146</v>
      </c>
    </row>
    <row r="6497" spans="1:6">
      <c r="A6497">
        <v>41157</v>
      </c>
      <c r="B6497">
        <v>12</v>
      </c>
      <c r="C6497">
        <v>31</v>
      </c>
      <c r="D6497">
        <v>6.74</v>
      </c>
      <c r="E6497" s="6">
        <f t="shared" si="203"/>
        <v>45066.74</v>
      </c>
      <c r="F6497" s="6">
        <f t="shared" si="202"/>
        <v>2124.5400000000009</v>
      </c>
    </row>
    <row r="6498" spans="1:6">
      <c r="A6498">
        <v>41157</v>
      </c>
      <c r="B6498">
        <v>11</v>
      </c>
      <c r="C6498">
        <v>55</v>
      </c>
      <c r="D6498">
        <v>42.2</v>
      </c>
      <c r="E6498" s="6">
        <f t="shared" si="203"/>
        <v>42942.2</v>
      </c>
      <c r="F6498" s="6">
        <f t="shared" si="202"/>
        <v>2552.9199999999983</v>
      </c>
    </row>
    <row r="6499" spans="1:6">
      <c r="A6499">
        <v>41157</v>
      </c>
      <c r="B6499">
        <v>11</v>
      </c>
      <c r="C6499">
        <v>13</v>
      </c>
      <c r="D6499">
        <v>9.2799999999999994</v>
      </c>
      <c r="E6499" s="6">
        <f t="shared" si="203"/>
        <v>40389.279999999999</v>
      </c>
      <c r="F6499" s="6">
        <f t="shared" si="202"/>
        <v>285.72000000000116</v>
      </c>
    </row>
    <row r="6500" spans="1:6">
      <c r="A6500">
        <v>41157</v>
      </c>
      <c r="B6500">
        <v>11</v>
      </c>
      <c r="C6500">
        <v>8</v>
      </c>
      <c r="D6500">
        <v>23.56</v>
      </c>
      <c r="E6500" s="6">
        <f t="shared" si="203"/>
        <v>40103.56</v>
      </c>
      <c r="F6500" s="6">
        <f t="shared" si="202"/>
        <v>603.13999999999942</v>
      </c>
    </row>
    <row r="6501" spans="1:6">
      <c r="A6501">
        <v>41157</v>
      </c>
      <c r="B6501">
        <v>10</v>
      </c>
      <c r="C6501">
        <v>58</v>
      </c>
      <c r="D6501">
        <v>20.420000000000002</v>
      </c>
      <c r="E6501" s="6">
        <f t="shared" si="203"/>
        <v>39500.42</v>
      </c>
      <c r="F6501" s="6">
        <f t="shared" si="202"/>
        <v>382.36999999999534</v>
      </c>
    </row>
    <row r="6502" spans="1:6">
      <c r="A6502">
        <v>41157</v>
      </c>
      <c r="B6502">
        <v>10</v>
      </c>
      <c r="C6502">
        <v>51</v>
      </c>
      <c r="D6502">
        <v>58.05</v>
      </c>
      <c r="E6502" s="6">
        <f t="shared" si="203"/>
        <v>39118.050000000003</v>
      </c>
      <c r="F6502" s="6">
        <f t="shared" si="202"/>
        <v>363.45000000000437</v>
      </c>
    </row>
    <row r="6503" spans="1:6">
      <c r="A6503">
        <v>41157</v>
      </c>
      <c r="B6503">
        <v>10</v>
      </c>
      <c r="C6503">
        <v>45</v>
      </c>
      <c r="D6503">
        <v>54.6</v>
      </c>
      <c r="E6503" s="6">
        <f t="shared" si="203"/>
        <v>38754.6</v>
      </c>
      <c r="F6503" s="6">
        <f t="shared" si="202"/>
        <v>448.29999999999563</v>
      </c>
    </row>
    <row r="6504" spans="1:6">
      <c r="A6504">
        <v>41157</v>
      </c>
      <c r="B6504">
        <v>10</v>
      </c>
      <c r="C6504">
        <v>38</v>
      </c>
      <c r="D6504">
        <v>26.3</v>
      </c>
      <c r="E6504" s="6">
        <f t="shared" si="203"/>
        <v>38306.300000000003</v>
      </c>
      <c r="F6504" s="6">
        <f t="shared" si="202"/>
        <v>1744.6200000000026</v>
      </c>
    </row>
    <row r="6505" spans="1:6">
      <c r="A6505">
        <v>41157</v>
      </c>
      <c r="B6505">
        <v>10</v>
      </c>
      <c r="C6505">
        <v>9</v>
      </c>
      <c r="D6505">
        <v>21.68</v>
      </c>
      <c r="E6505" s="6">
        <f t="shared" si="203"/>
        <v>36561.68</v>
      </c>
      <c r="F6505" s="6">
        <f t="shared" si="202"/>
        <v>1797.8700000000026</v>
      </c>
    </row>
    <row r="6506" spans="1:6">
      <c r="A6506">
        <v>41157</v>
      </c>
      <c r="B6506">
        <v>9</v>
      </c>
      <c r="C6506">
        <v>39</v>
      </c>
      <c r="D6506">
        <v>23.81</v>
      </c>
      <c r="E6506" s="6">
        <f t="shared" si="203"/>
        <v>34763.81</v>
      </c>
      <c r="F6506" s="6">
        <f t="shared" si="202"/>
        <v>338.00999999999476</v>
      </c>
    </row>
    <row r="6507" spans="1:6">
      <c r="A6507">
        <v>41157</v>
      </c>
      <c r="B6507">
        <v>9</v>
      </c>
      <c r="C6507">
        <v>33</v>
      </c>
      <c r="D6507">
        <v>45.8</v>
      </c>
      <c r="E6507" s="6">
        <f t="shared" si="203"/>
        <v>34425.800000000003</v>
      </c>
      <c r="F6507" s="6">
        <f t="shared" si="202"/>
        <v>556.10000000000582</v>
      </c>
    </row>
    <row r="6508" spans="1:6">
      <c r="A6508">
        <v>41157</v>
      </c>
      <c r="B6508">
        <v>9</v>
      </c>
      <c r="C6508">
        <v>24</v>
      </c>
      <c r="D6508">
        <v>29.7</v>
      </c>
      <c r="E6508" s="6">
        <f t="shared" si="203"/>
        <v>33869.699999999997</v>
      </c>
      <c r="F6508" s="6">
        <f t="shared" si="202"/>
        <v>195.20999999999913</v>
      </c>
    </row>
    <row r="6509" spans="1:6">
      <c r="A6509">
        <v>41157</v>
      </c>
      <c r="B6509">
        <v>9</v>
      </c>
      <c r="C6509">
        <v>21</v>
      </c>
      <c r="D6509">
        <v>14.49</v>
      </c>
      <c r="E6509" s="6">
        <f t="shared" si="203"/>
        <v>33674.49</v>
      </c>
      <c r="F6509" s="6">
        <f t="shared" si="202"/>
        <v>752.79000000000087</v>
      </c>
    </row>
    <row r="6510" spans="1:6">
      <c r="A6510">
        <v>41157</v>
      </c>
      <c r="B6510">
        <v>9</v>
      </c>
      <c r="C6510">
        <v>8</v>
      </c>
      <c r="D6510">
        <v>41.7</v>
      </c>
      <c r="E6510" s="6">
        <f t="shared" si="203"/>
        <v>32921.699999999997</v>
      </c>
      <c r="F6510" s="6">
        <f t="shared" si="202"/>
        <v>740.36999999999534</v>
      </c>
    </row>
    <row r="6511" spans="1:6">
      <c r="A6511">
        <v>41157</v>
      </c>
      <c r="B6511">
        <v>8</v>
      </c>
      <c r="C6511">
        <v>56</v>
      </c>
      <c r="D6511">
        <v>21.33</v>
      </c>
      <c r="E6511" s="6">
        <f t="shared" si="203"/>
        <v>32181.33</v>
      </c>
      <c r="F6511" s="6">
        <f t="shared" si="202"/>
        <v>3609.4400000000023</v>
      </c>
    </row>
    <row r="6512" spans="1:6">
      <c r="A6512">
        <v>41157</v>
      </c>
      <c r="B6512">
        <v>7</v>
      </c>
      <c r="C6512">
        <v>56</v>
      </c>
      <c r="D6512">
        <v>11.89</v>
      </c>
      <c r="E6512" s="6">
        <f t="shared" si="203"/>
        <v>28571.89</v>
      </c>
      <c r="F6512" s="6">
        <f t="shared" si="202"/>
        <v>1025.0499999999993</v>
      </c>
    </row>
    <row r="6513" spans="1:6">
      <c r="A6513">
        <v>41157</v>
      </c>
      <c r="B6513">
        <v>7</v>
      </c>
      <c r="C6513">
        <v>39</v>
      </c>
      <c r="D6513">
        <v>6.84</v>
      </c>
      <c r="E6513" s="6">
        <f t="shared" si="203"/>
        <v>27546.84</v>
      </c>
      <c r="F6513" s="6">
        <f t="shared" si="202"/>
        <v>323.08000000000175</v>
      </c>
    </row>
    <row r="6514" spans="1:6">
      <c r="A6514">
        <v>41157</v>
      </c>
      <c r="B6514">
        <v>7</v>
      </c>
      <c r="C6514">
        <v>33</v>
      </c>
      <c r="D6514">
        <v>43.76</v>
      </c>
      <c r="E6514" s="6">
        <f t="shared" si="203"/>
        <v>27223.759999999998</v>
      </c>
      <c r="F6514" s="6">
        <f t="shared" si="202"/>
        <v>1304.5599999999977</v>
      </c>
    </row>
    <row r="6515" spans="1:6">
      <c r="A6515">
        <v>41157</v>
      </c>
      <c r="B6515">
        <v>7</v>
      </c>
      <c r="C6515">
        <v>11</v>
      </c>
      <c r="D6515">
        <v>59.2</v>
      </c>
      <c r="E6515" s="6">
        <f t="shared" si="203"/>
        <v>25919.200000000001</v>
      </c>
      <c r="F6515" s="6">
        <f t="shared" si="202"/>
        <v>484.69000000000233</v>
      </c>
    </row>
    <row r="6516" spans="1:6">
      <c r="A6516">
        <v>41157</v>
      </c>
      <c r="B6516">
        <v>7</v>
      </c>
      <c r="C6516">
        <v>3</v>
      </c>
      <c r="D6516">
        <v>54.51</v>
      </c>
      <c r="E6516" s="6">
        <f t="shared" si="203"/>
        <v>25434.51</v>
      </c>
      <c r="F6516" s="6">
        <f t="shared" si="202"/>
        <v>1799.2999999999993</v>
      </c>
    </row>
    <row r="6517" spans="1:6">
      <c r="A6517">
        <v>41157</v>
      </c>
      <c r="B6517">
        <v>6</v>
      </c>
      <c r="C6517">
        <v>33</v>
      </c>
      <c r="D6517">
        <v>55.21</v>
      </c>
      <c r="E6517" s="6">
        <f t="shared" si="203"/>
        <v>23635.21</v>
      </c>
      <c r="F6517" s="6">
        <f t="shared" si="202"/>
        <v>1722.2299999999996</v>
      </c>
    </row>
    <row r="6518" spans="1:6">
      <c r="A6518">
        <v>41157</v>
      </c>
      <c r="B6518">
        <v>6</v>
      </c>
      <c r="C6518">
        <v>5</v>
      </c>
      <c r="D6518">
        <v>12.98</v>
      </c>
      <c r="E6518" s="6">
        <f t="shared" si="203"/>
        <v>21912.98</v>
      </c>
      <c r="F6518" s="6">
        <f t="shared" si="202"/>
        <v>1983.7999999999993</v>
      </c>
    </row>
    <row r="6519" spans="1:6">
      <c r="A6519">
        <v>41157</v>
      </c>
      <c r="B6519">
        <v>5</v>
      </c>
      <c r="C6519">
        <v>32</v>
      </c>
      <c r="D6519">
        <v>9.18</v>
      </c>
      <c r="E6519" s="6">
        <f t="shared" si="203"/>
        <v>19929.18</v>
      </c>
      <c r="F6519" s="6">
        <f t="shared" si="202"/>
        <v>68.680000000000291</v>
      </c>
    </row>
    <row r="6520" spans="1:6">
      <c r="A6520">
        <v>41157</v>
      </c>
      <c r="B6520">
        <v>5</v>
      </c>
      <c r="C6520">
        <v>31</v>
      </c>
      <c r="D6520">
        <v>0.5</v>
      </c>
      <c r="E6520" s="6">
        <f t="shared" si="203"/>
        <v>19860.5</v>
      </c>
      <c r="F6520" s="6">
        <f t="shared" si="202"/>
        <v>1258.9599999999991</v>
      </c>
    </row>
    <row r="6521" spans="1:6">
      <c r="A6521">
        <v>41157</v>
      </c>
      <c r="B6521">
        <v>5</v>
      </c>
      <c r="C6521">
        <v>10</v>
      </c>
      <c r="D6521">
        <v>1.54</v>
      </c>
      <c r="E6521" s="6">
        <f t="shared" si="203"/>
        <v>18601.54</v>
      </c>
      <c r="F6521" s="6">
        <f t="shared" si="202"/>
        <v>1076.1700000000019</v>
      </c>
    </row>
    <row r="6522" spans="1:6">
      <c r="A6522">
        <v>41157</v>
      </c>
      <c r="B6522">
        <v>4</v>
      </c>
      <c r="C6522">
        <v>52</v>
      </c>
      <c r="D6522">
        <v>5.37</v>
      </c>
      <c r="E6522" s="6">
        <f t="shared" si="203"/>
        <v>17525.37</v>
      </c>
      <c r="F6522" s="6">
        <f t="shared" si="202"/>
        <v>801.11000000000058</v>
      </c>
    </row>
    <row r="6523" spans="1:6">
      <c r="A6523">
        <v>41157</v>
      </c>
      <c r="B6523">
        <v>4</v>
      </c>
      <c r="C6523">
        <v>38</v>
      </c>
      <c r="D6523">
        <v>44.26</v>
      </c>
      <c r="E6523" s="6">
        <f t="shared" si="203"/>
        <v>16724.259999999998</v>
      </c>
      <c r="F6523" s="6">
        <f t="shared" si="202"/>
        <v>618.47999999999774</v>
      </c>
    </row>
    <row r="6524" spans="1:6">
      <c r="A6524">
        <v>41157</v>
      </c>
      <c r="B6524">
        <v>4</v>
      </c>
      <c r="C6524">
        <v>28</v>
      </c>
      <c r="D6524">
        <v>25.78</v>
      </c>
      <c r="E6524" s="6">
        <f t="shared" si="203"/>
        <v>16105.78</v>
      </c>
      <c r="F6524" s="6">
        <f t="shared" si="202"/>
        <v>1032.9000000000015</v>
      </c>
    </row>
    <row r="6525" spans="1:6">
      <c r="A6525">
        <v>41157</v>
      </c>
      <c r="B6525">
        <v>4</v>
      </c>
      <c r="C6525">
        <v>11</v>
      </c>
      <c r="D6525">
        <v>12.88</v>
      </c>
      <c r="E6525" s="6">
        <f t="shared" si="203"/>
        <v>15072.88</v>
      </c>
      <c r="F6525" s="6">
        <f t="shared" si="202"/>
        <v>1434.2799999999988</v>
      </c>
    </row>
    <row r="6526" spans="1:6">
      <c r="A6526">
        <v>41157</v>
      </c>
      <c r="B6526">
        <v>3</v>
      </c>
      <c r="C6526">
        <v>47</v>
      </c>
      <c r="D6526">
        <v>18.600000000000001</v>
      </c>
      <c r="E6526" s="6">
        <f t="shared" si="203"/>
        <v>13638.6</v>
      </c>
      <c r="F6526" s="6">
        <f t="shared" si="202"/>
        <v>70.190000000000509</v>
      </c>
    </row>
    <row r="6527" spans="1:6">
      <c r="A6527">
        <v>41157</v>
      </c>
      <c r="B6527">
        <v>3</v>
      </c>
      <c r="C6527">
        <v>46</v>
      </c>
      <c r="D6527">
        <v>8.41</v>
      </c>
      <c r="E6527" s="6">
        <f t="shared" si="203"/>
        <v>13568.41</v>
      </c>
      <c r="F6527" s="6">
        <f t="shared" si="202"/>
        <v>38.119999999998981</v>
      </c>
    </row>
    <row r="6528" spans="1:6">
      <c r="A6528">
        <v>41157</v>
      </c>
      <c r="B6528">
        <v>3</v>
      </c>
      <c r="C6528">
        <v>45</v>
      </c>
      <c r="D6528">
        <v>30.29</v>
      </c>
      <c r="E6528" s="6">
        <f t="shared" si="203"/>
        <v>13530.29</v>
      </c>
      <c r="F6528" s="6">
        <f t="shared" si="202"/>
        <v>322.64000000000124</v>
      </c>
    </row>
    <row r="6529" spans="1:6">
      <c r="A6529">
        <v>41157</v>
      </c>
      <c r="B6529">
        <v>3</v>
      </c>
      <c r="C6529">
        <v>40</v>
      </c>
      <c r="D6529">
        <v>7.65</v>
      </c>
      <c r="E6529" s="6">
        <f t="shared" si="203"/>
        <v>13207.65</v>
      </c>
      <c r="F6529" s="6">
        <f t="shared" si="202"/>
        <v>1425.9799999999996</v>
      </c>
    </row>
    <row r="6530" spans="1:6">
      <c r="A6530">
        <v>41157</v>
      </c>
      <c r="B6530">
        <v>3</v>
      </c>
      <c r="C6530">
        <v>16</v>
      </c>
      <c r="D6530">
        <v>21.67</v>
      </c>
      <c r="E6530" s="6">
        <f t="shared" si="203"/>
        <v>11781.67</v>
      </c>
      <c r="F6530" s="6">
        <f t="shared" ref="F6530:F6593" si="204">IF(A6530=A6531,E6530-E6531, (24*60*60)-E6531+E6530)</f>
        <v>862.30999999999949</v>
      </c>
    </row>
    <row r="6531" spans="1:6">
      <c r="A6531">
        <v>41157</v>
      </c>
      <c r="B6531">
        <v>3</v>
      </c>
      <c r="C6531">
        <v>1</v>
      </c>
      <c r="D6531">
        <v>59.36</v>
      </c>
      <c r="E6531" s="6">
        <f t="shared" si="203"/>
        <v>10919.36</v>
      </c>
      <c r="F6531" s="6">
        <f t="shared" si="204"/>
        <v>41.590000000000146</v>
      </c>
    </row>
    <row r="6532" spans="1:6">
      <c r="A6532">
        <v>41157</v>
      </c>
      <c r="B6532">
        <v>3</v>
      </c>
      <c r="C6532">
        <v>1</v>
      </c>
      <c r="D6532">
        <v>17.77</v>
      </c>
      <c r="E6532" s="6">
        <f t="shared" si="203"/>
        <v>10877.77</v>
      </c>
      <c r="F6532" s="6">
        <f t="shared" si="204"/>
        <v>6.9400000000005093</v>
      </c>
    </row>
    <row r="6533" spans="1:6">
      <c r="A6533">
        <v>41157</v>
      </c>
      <c r="B6533">
        <v>3</v>
      </c>
      <c r="C6533">
        <v>1</v>
      </c>
      <c r="D6533">
        <v>10.83</v>
      </c>
      <c r="E6533" s="6">
        <f t="shared" ref="E6533:E6596" si="205">B6533*(60*60)+C6533*60+D6533</f>
        <v>10870.83</v>
      </c>
      <c r="F6533" s="6">
        <f t="shared" si="204"/>
        <v>241.07999999999993</v>
      </c>
    </row>
    <row r="6534" spans="1:6">
      <c r="A6534">
        <v>41157</v>
      </c>
      <c r="B6534">
        <v>2</v>
      </c>
      <c r="C6534">
        <v>57</v>
      </c>
      <c r="D6534">
        <v>9.75</v>
      </c>
      <c r="E6534" s="6">
        <f t="shared" si="205"/>
        <v>10629.75</v>
      </c>
      <c r="F6534" s="6">
        <f t="shared" si="204"/>
        <v>845.44000000000051</v>
      </c>
    </row>
    <row r="6535" spans="1:6">
      <c r="A6535">
        <v>41157</v>
      </c>
      <c r="B6535">
        <v>2</v>
      </c>
      <c r="C6535">
        <v>43</v>
      </c>
      <c r="D6535">
        <v>4.3099999999999996</v>
      </c>
      <c r="E6535" s="6">
        <f t="shared" si="205"/>
        <v>9784.31</v>
      </c>
      <c r="F6535" s="6">
        <f t="shared" si="204"/>
        <v>162.86999999999898</v>
      </c>
    </row>
    <row r="6536" spans="1:6">
      <c r="A6536">
        <v>41157</v>
      </c>
      <c r="B6536">
        <v>2</v>
      </c>
      <c r="C6536">
        <v>40</v>
      </c>
      <c r="D6536">
        <v>21.44</v>
      </c>
      <c r="E6536" s="6">
        <f t="shared" si="205"/>
        <v>9621.44</v>
      </c>
      <c r="F6536" s="6">
        <f t="shared" si="204"/>
        <v>1520.5300000000007</v>
      </c>
    </row>
    <row r="6537" spans="1:6">
      <c r="A6537">
        <v>41157</v>
      </c>
      <c r="B6537">
        <v>2</v>
      </c>
      <c r="C6537">
        <v>15</v>
      </c>
      <c r="D6537">
        <v>0.91</v>
      </c>
      <c r="E6537" s="6">
        <f t="shared" si="205"/>
        <v>8100.91</v>
      </c>
      <c r="F6537" s="6">
        <f t="shared" si="204"/>
        <v>486.4399999999996</v>
      </c>
    </row>
    <row r="6538" spans="1:6">
      <c r="A6538">
        <v>41157</v>
      </c>
      <c r="B6538">
        <v>2</v>
      </c>
      <c r="C6538">
        <v>6</v>
      </c>
      <c r="D6538">
        <v>54.47</v>
      </c>
      <c r="E6538" s="6">
        <f t="shared" si="205"/>
        <v>7614.47</v>
      </c>
      <c r="F6538" s="6">
        <f t="shared" si="204"/>
        <v>858.43000000000029</v>
      </c>
    </row>
    <row r="6539" spans="1:6">
      <c r="A6539">
        <v>41157</v>
      </c>
      <c r="B6539">
        <v>1</v>
      </c>
      <c r="C6539">
        <v>52</v>
      </c>
      <c r="D6539">
        <v>36.04</v>
      </c>
      <c r="E6539" s="6">
        <f t="shared" si="205"/>
        <v>6756.04</v>
      </c>
      <c r="F6539" s="6">
        <f t="shared" si="204"/>
        <v>243.23999999999978</v>
      </c>
    </row>
    <row r="6540" spans="1:6">
      <c r="A6540">
        <v>41157</v>
      </c>
      <c r="B6540">
        <v>1</v>
      </c>
      <c r="C6540">
        <v>48</v>
      </c>
      <c r="D6540">
        <v>32.799999999999997</v>
      </c>
      <c r="E6540" s="6">
        <f t="shared" si="205"/>
        <v>6512.8</v>
      </c>
      <c r="F6540" s="6">
        <f t="shared" si="204"/>
        <v>933.80000000000018</v>
      </c>
    </row>
    <row r="6541" spans="1:6">
      <c r="A6541">
        <v>41157</v>
      </c>
      <c r="B6541">
        <v>1</v>
      </c>
      <c r="C6541">
        <v>32</v>
      </c>
      <c r="D6541">
        <v>59</v>
      </c>
      <c r="E6541" s="6">
        <f t="shared" si="205"/>
        <v>5579</v>
      </c>
      <c r="F6541" s="6">
        <f t="shared" si="204"/>
        <v>348.27999999999975</v>
      </c>
    </row>
    <row r="6542" spans="1:6">
      <c r="A6542">
        <v>41157</v>
      </c>
      <c r="B6542">
        <v>1</v>
      </c>
      <c r="C6542">
        <v>27</v>
      </c>
      <c r="D6542">
        <v>10.72</v>
      </c>
      <c r="E6542" s="6">
        <f t="shared" si="205"/>
        <v>5230.72</v>
      </c>
      <c r="F6542" s="6">
        <f t="shared" si="204"/>
        <v>1441.7700000000004</v>
      </c>
    </row>
    <row r="6543" spans="1:6">
      <c r="A6543">
        <v>41157</v>
      </c>
      <c r="B6543">
        <v>1</v>
      </c>
      <c r="C6543">
        <v>3</v>
      </c>
      <c r="D6543">
        <v>8.9499999999999993</v>
      </c>
      <c r="E6543" s="6">
        <f t="shared" si="205"/>
        <v>3788.95</v>
      </c>
      <c r="F6543" s="6">
        <f t="shared" si="204"/>
        <v>96.460000000000036</v>
      </c>
    </row>
    <row r="6544" spans="1:6">
      <c r="A6544">
        <v>41157</v>
      </c>
      <c r="B6544">
        <v>1</v>
      </c>
      <c r="C6544">
        <v>1</v>
      </c>
      <c r="D6544">
        <v>32.49</v>
      </c>
      <c r="E6544" s="6">
        <f t="shared" si="205"/>
        <v>3692.49</v>
      </c>
      <c r="F6544" s="6">
        <f t="shared" si="204"/>
        <v>112.1899999999996</v>
      </c>
    </row>
    <row r="6545" spans="1:6">
      <c r="A6545">
        <v>41157</v>
      </c>
      <c r="B6545">
        <v>0</v>
      </c>
      <c r="C6545">
        <v>59</v>
      </c>
      <c r="D6545">
        <v>40.299999999999997</v>
      </c>
      <c r="E6545" s="6">
        <f t="shared" si="205"/>
        <v>3580.3</v>
      </c>
      <c r="F6545" s="6">
        <f t="shared" si="204"/>
        <v>532.33000000000038</v>
      </c>
    </row>
    <row r="6546" spans="1:6">
      <c r="A6546">
        <v>41157</v>
      </c>
      <c r="B6546">
        <v>0</v>
      </c>
      <c r="C6546">
        <v>50</v>
      </c>
      <c r="D6546">
        <v>47.97</v>
      </c>
      <c r="E6546" s="6">
        <f t="shared" si="205"/>
        <v>3047.97</v>
      </c>
      <c r="F6546" s="6">
        <f t="shared" si="204"/>
        <v>163.19999999999982</v>
      </c>
    </row>
    <row r="6547" spans="1:6">
      <c r="A6547">
        <v>41157</v>
      </c>
      <c r="B6547">
        <v>0</v>
      </c>
      <c r="C6547">
        <v>48</v>
      </c>
      <c r="D6547">
        <v>4.7699999999999996</v>
      </c>
      <c r="E6547" s="6">
        <f t="shared" si="205"/>
        <v>2884.77</v>
      </c>
      <c r="F6547" s="6">
        <f t="shared" si="204"/>
        <v>183.90000000000009</v>
      </c>
    </row>
    <row r="6548" spans="1:6">
      <c r="A6548">
        <v>41157</v>
      </c>
      <c r="B6548">
        <v>0</v>
      </c>
      <c r="C6548">
        <v>45</v>
      </c>
      <c r="D6548">
        <v>0.87</v>
      </c>
      <c r="E6548" s="6">
        <f t="shared" si="205"/>
        <v>2700.87</v>
      </c>
      <c r="F6548" s="6">
        <f t="shared" si="204"/>
        <v>570.42000000000007</v>
      </c>
    </row>
    <row r="6549" spans="1:6">
      <c r="A6549">
        <v>41157</v>
      </c>
      <c r="B6549">
        <v>0</v>
      </c>
      <c r="C6549">
        <v>35</v>
      </c>
      <c r="D6549">
        <v>30.45</v>
      </c>
      <c r="E6549" s="6">
        <f t="shared" si="205"/>
        <v>2130.4499999999998</v>
      </c>
      <c r="F6549" s="6">
        <f t="shared" si="204"/>
        <v>382.95999999999981</v>
      </c>
    </row>
    <row r="6550" spans="1:6">
      <c r="A6550">
        <v>41157</v>
      </c>
      <c r="B6550">
        <v>0</v>
      </c>
      <c r="C6550">
        <v>29</v>
      </c>
      <c r="D6550">
        <v>7.49</v>
      </c>
      <c r="E6550" s="6">
        <f t="shared" si="205"/>
        <v>1747.49</v>
      </c>
      <c r="F6550" s="6">
        <f t="shared" si="204"/>
        <v>258.90000000000009</v>
      </c>
    </row>
    <row r="6551" spans="1:6">
      <c r="A6551">
        <v>41157</v>
      </c>
      <c r="B6551">
        <v>0</v>
      </c>
      <c r="C6551">
        <v>24</v>
      </c>
      <c r="D6551">
        <v>48.59</v>
      </c>
      <c r="E6551" s="6">
        <f t="shared" si="205"/>
        <v>1488.59</v>
      </c>
      <c r="F6551" s="6">
        <f t="shared" si="204"/>
        <v>69.829999999999927</v>
      </c>
    </row>
    <row r="6552" spans="1:6">
      <c r="A6552">
        <v>41157</v>
      </c>
      <c r="B6552">
        <v>0</v>
      </c>
      <c r="C6552">
        <v>23</v>
      </c>
      <c r="D6552">
        <v>38.76</v>
      </c>
      <c r="E6552" s="6">
        <f t="shared" si="205"/>
        <v>1418.76</v>
      </c>
      <c r="F6552" s="6">
        <f t="shared" si="204"/>
        <v>572.34</v>
      </c>
    </row>
    <row r="6553" spans="1:6">
      <c r="A6553">
        <v>41157</v>
      </c>
      <c r="B6553">
        <v>0</v>
      </c>
      <c r="C6553">
        <v>14</v>
      </c>
      <c r="D6553">
        <v>6.42</v>
      </c>
      <c r="E6553" s="6">
        <f t="shared" si="205"/>
        <v>846.42</v>
      </c>
      <c r="F6553" s="6">
        <f t="shared" si="204"/>
        <v>101.2299999999999</v>
      </c>
    </row>
    <row r="6554" spans="1:6">
      <c r="A6554">
        <v>41157</v>
      </c>
      <c r="B6554">
        <v>0</v>
      </c>
      <c r="C6554">
        <v>12</v>
      </c>
      <c r="D6554">
        <v>25.19</v>
      </c>
      <c r="E6554" s="6">
        <f t="shared" si="205"/>
        <v>745.19</v>
      </c>
      <c r="F6554" s="6">
        <f t="shared" si="204"/>
        <v>416.36000000000007</v>
      </c>
    </row>
    <row r="6555" spans="1:6">
      <c r="A6555">
        <v>41157</v>
      </c>
      <c r="B6555">
        <v>0</v>
      </c>
      <c r="C6555">
        <v>5</v>
      </c>
      <c r="D6555">
        <v>28.83</v>
      </c>
      <c r="E6555" s="6">
        <f t="shared" si="205"/>
        <v>328.83</v>
      </c>
      <c r="F6555" s="6">
        <f t="shared" si="204"/>
        <v>643.75999999999294</v>
      </c>
    </row>
    <row r="6556" spans="1:6">
      <c r="A6556">
        <v>41156</v>
      </c>
      <c r="B6556">
        <v>23</v>
      </c>
      <c r="C6556">
        <v>54</v>
      </c>
      <c r="D6556">
        <v>45.07</v>
      </c>
      <c r="E6556" s="6">
        <f t="shared" si="205"/>
        <v>86085.07</v>
      </c>
      <c r="F6556" s="6">
        <f t="shared" si="204"/>
        <v>647.23000000001048</v>
      </c>
    </row>
    <row r="6557" spans="1:6">
      <c r="A6557">
        <v>41156</v>
      </c>
      <c r="B6557">
        <v>23</v>
      </c>
      <c r="C6557">
        <v>43</v>
      </c>
      <c r="D6557">
        <v>57.84</v>
      </c>
      <c r="E6557" s="6">
        <f t="shared" si="205"/>
        <v>85437.84</v>
      </c>
      <c r="F6557" s="6">
        <f t="shared" si="204"/>
        <v>295.20999999999185</v>
      </c>
    </row>
    <row r="6558" spans="1:6">
      <c r="A6558">
        <v>41156</v>
      </c>
      <c r="B6558">
        <v>23</v>
      </c>
      <c r="C6558">
        <v>39</v>
      </c>
      <c r="D6558">
        <v>2.63</v>
      </c>
      <c r="E6558" s="6">
        <f t="shared" si="205"/>
        <v>85142.63</v>
      </c>
      <c r="F6558" s="6">
        <f t="shared" si="204"/>
        <v>522.79000000000815</v>
      </c>
    </row>
    <row r="6559" spans="1:6">
      <c r="A6559">
        <v>41156</v>
      </c>
      <c r="B6559">
        <v>23</v>
      </c>
      <c r="C6559">
        <v>30</v>
      </c>
      <c r="D6559">
        <v>19.84</v>
      </c>
      <c r="E6559" s="6">
        <f t="shared" si="205"/>
        <v>84619.839999999997</v>
      </c>
      <c r="F6559" s="6">
        <f t="shared" si="204"/>
        <v>845.75</v>
      </c>
    </row>
    <row r="6560" spans="1:6">
      <c r="A6560">
        <v>41156</v>
      </c>
      <c r="B6560">
        <v>23</v>
      </c>
      <c r="C6560">
        <v>16</v>
      </c>
      <c r="D6560">
        <v>14.09</v>
      </c>
      <c r="E6560" s="6">
        <f t="shared" si="205"/>
        <v>83774.09</v>
      </c>
      <c r="F6560" s="6">
        <f t="shared" si="204"/>
        <v>214.66000000000349</v>
      </c>
    </row>
    <row r="6561" spans="1:6">
      <c r="A6561">
        <v>41156</v>
      </c>
      <c r="B6561">
        <v>23</v>
      </c>
      <c r="C6561">
        <v>12</v>
      </c>
      <c r="D6561">
        <v>39.43</v>
      </c>
      <c r="E6561" s="6">
        <f t="shared" si="205"/>
        <v>83559.429999999993</v>
      </c>
      <c r="F6561" s="6">
        <f t="shared" si="204"/>
        <v>111.01999999998952</v>
      </c>
    </row>
    <row r="6562" spans="1:6">
      <c r="A6562">
        <v>41156</v>
      </c>
      <c r="B6562">
        <v>23</v>
      </c>
      <c r="C6562">
        <v>10</v>
      </c>
      <c r="D6562">
        <v>48.41</v>
      </c>
      <c r="E6562" s="6">
        <f t="shared" si="205"/>
        <v>83448.41</v>
      </c>
      <c r="F6562" s="6">
        <f t="shared" si="204"/>
        <v>1626.6500000000087</v>
      </c>
    </row>
    <row r="6563" spans="1:6">
      <c r="A6563">
        <v>41156</v>
      </c>
      <c r="B6563">
        <v>22</v>
      </c>
      <c r="C6563">
        <v>43</v>
      </c>
      <c r="D6563">
        <v>41.76</v>
      </c>
      <c r="E6563" s="6">
        <f t="shared" si="205"/>
        <v>81821.759999999995</v>
      </c>
      <c r="F6563" s="6">
        <f t="shared" si="204"/>
        <v>1107.3499999999913</v>
      </c>
    </row>
    <row r="6564" spans="1:6">
      <c r="A6564">
        <v>41156</v>
      </c>
      <c r="B6564">
        <v>22</v>
      </c>
      <c r="C6564">
        <v>25</v>
      </c>
      <c r="D6564">
        <v>14.41</v>
      </c>
      <c r="E6564" s="6">
        <f t="shared" si="205"/>
        <v>80714.41</v>
      </c>
      <c r="F6564" s="6">
        <f t="shared" si="204"/>
        <v>80.630000000004657</v>
      </c>
    </row>
    <row r="6565" spans="1:6">
      <c r="A6565">
        <v>41156</v>
      </c>
      <c r="B6565">
        <v>22</v>
      </c>
      <c r="C6565">
        <v>23</v>
      </c>
      <c r="D6565">
        <v>53.78</v>
      </c>
      <c r="E6565" s="6">
        <f t="shared" si="205"/>
        <v>80633.78</v>
      </c>
      <c r="F6565" s="6">
        <f t="shared" si="204"/>
        <v>2247.5699999999924</v>
      </c>
    </row>
    <row r="6566" spans="1:6">
      <c r="A6566">
        <v>41156</v>
      </c>
      <c r="B6566">
        <v>21</v>
      </c>
      <c r="C6566">
        <v>46</v>
      </c>
      <c r="D6566">
        <v>26.21</v>
      </c>
      <c r="E6566" s="6">
        <f t="shared" si="205"/>
        <v>78386.210000000006</v>
      </c>
      <c r="F6566" s="6">
        <f t="shared" si="204"/>
        <v>122.8700000000099</v>
      </c>
    </row>
    <row r="6567" spans="1:6">
      <c r="A6567">
        <v>41156</v>
      </c>
      <c r="B6567">
        <v>21</v>
      </c>
      <c r="C6567">
        <v>44</v>
      </c>
      <c r="D6567">
        <v>23.34</v>
      </c>
      <c r="E6567" s="6">
        <f t="shared" si="205"/>
        <v>78263.34</v>
      </c>
      <c r="F6567" s="6">
        <f t="shared" si="204"/>
        <v>1491.9599999999919</v>
      </c>
    </row>
    <row r="6568" spans="1:6">
      <c r="A6568">
        <v>41156</v>
      </c>
      <c r="B6568">
        <v>21</v>
      </c>
      <c r="C6568">
        <v>19</v>
      </c>
      <c r="D6568">
        <v>31.38</v>
      </c>
      <c r="E6568" s="6">
        <f t="shared" si="205"/>
        <v>76771.38</v>
      </c>
      <c r="F6568" s="6">
        <f t="shared" si="204"/>
        <v>957.43000000000757</v>
      </c>
    </row>
    <row r="6569" spans="1:6">
      <c r="A6569">
        <v>41156</v>
      </c>
      <c r="B6569">
        <v>21</v>
      </c>
      <c r="C6569">
        <v>3</v>
      </c>
      <c r="D6569">
        <v>33.950000000000003</v>
      </c>
      <c r="E6569" s="6">
        <f t="shared" si="205"/>
        <v>75813.95</v>
      </c>
      <c r="F6569" s="6">
        <f t="shared" si="204"/>
        <v>1664.4499999999971</v>
      </c>
    </row>
    <row r="6570" spans="1:6">
      <c r="A6570">
        <v>41156</v>
      </c>
      <c r="B6570">
        <v>20</v>
      </c>
      <c r="C6570">
        <v>35</v>
      </c>
      <c r="D6570">
        <v>49.5</v>
      </c>
      <c r="E6570" s="6">
        <f t="shared" si="205"/>
        <v>74149.5</v>
      </c>
      <c r="F6570" s="6">
        <f t="shared" si="204"/>
        <v>503.5</v>
      </c>
    </row>
    <row r="6571" spans="1:6">
      <c r="A6571">
        <v>41156</v>
      </c>
      <c r="B6571">
        <v>20</v>
      </c>
      <c r="C6571">
        <v>27</v>
      </c>
      <c r="D6571">
        <v>26</v>
      </c>
      <c r="E6571" s="6">
        <f t="shared" si="205"/>
        <v>73646</v>
      </c>
      <c r="F6571" s="6">
        <f t="shared" si="204"/>
        <v>147.97999999999593</v>
      </c>
    </row>
    <row r="6572" spans="1:6">
      <c r="A6572">
        <v>41156</v>
      </c>
      <c r="B6572">
        <v>20</v>
      </c>
      <c r="C6572">
        <v>24</v>
      </c>
      <c r="D6572">
        <v>58.02</v>
      </c>
      <c r="E6572" s="6">
        <f t="shared" si="205"/>
        <v>73498.02</v>
      </c>
      <c r="F6572" s="6">
        <f t="shared" si="204"/>
        <v>434.6200000000099</v>
      </c>
    </row>
    <row r="6573" spans="1:6">
      <c r="A6573">
        <v>41156</v>
      </c>
      <c r="B6573">
        <v>20</v>
      </c>
      <c r="C6573">
        <v>17</v>
      </c>
      <c r="D6573">
        <v>43.4</v>
      </c>
      <c r="E6573" s="6">
        <f t="shared" si="205"/>
        <v>73063.399999999994</v>
      </c>
      <c r="F6573" s="6">
        <f t="shared" si="204"/>
        <v>518.86999999999534</v>
      </c>
    </row>
    <row r="6574" spans="1:6">
      <c r="A6574">
        <v>41156</v>
      </c>
      <c r="B6574">
        <v>20</v>
      </c>
      <c r="C6574">
        <v>9</v>
      </c>
      <c r="D6574">
        <v>4.53</v>
      </c>
      <c r="E6574" s="6">
        <f t="shared" si="205"/>
        <v>72544.53</v>
      </c>
      <c r="F6574" s="6">
        <f t="shared" si="204"/>
        <v>527</v>
      </c>
    </row>
    <row r="6575" spans="1:6">
      <c r="A6575">
        <v>41156</v>
      </c>
      <c r="B6575">
        <v>20</v>
      </c>
      <c r="C6575">
        <v>0</v>
      </c>
      <c r="D6575">
        <v>17.53</v>
      </c>
      <c r="E6575" s="6">
        <f t="shared" si="205"/>
        <v>72017.53</v>
      </c>
      <c r="F6575" s="6">
        <f t="shared" si="204"/>
        <v>15.720000000001164</v>
      </c>
    </row>
    <row r="6576" spans="1:6">
      <c r="A6576">
        <v>41156</v>
      </c>
      <c r="B6576">
        <v>20</v>
      </c>
      <c r="C6576">
        <v>0</v>
      </c>
      <c r="D6576">
        <v>1.81</v>
      </c>
      <c r="E6576" s="6">
        <f t="shared" si="205"/>
        <v>72001.81</v>
      </c>
      <c r="F6576" s="6">
        <f t="shared" si="204"/>
        <v>445.70999999999185</v>
      </c>
    </row>
    <row r="6577" spans="1:6">
      <c r="A6577">
        <v>41156</v>
      </c>
      <c r="B6577">
        <v>19</v>
      </c>
      <c r="C6577">
        <v>52</v>
      </c>
      <c r="D6577">
        <v>36.1</v>
      </c>
      <c r="E6577" s="6">
        <f t="shared" si="205"/>
        <v>71556.100000000006</v>
      </c>
      <c r="F6577" s="6">
        <f t="shared" si="204"/>
        <v>898.51000000000931</v>
      </c>
    </row>
    <row r="6578" spans="1:6">
      <c r="A6578">
        <v>41156</v>
      </c>
      <c r="B6578">
        <v>19</v>
      </c>
      <c r="C6578">
        <v>37</v>
      </c>
      <c r="D6578">
        <v>37.590000000000003</v>
      </c>
      <c r="E6578" s="6">
        <f t="shared" si="205"/>
        <v>70657.59</v>
      </c>
      <c r="F6578" s="6">
        <f t="shared" si="204"/>
        <v>275.52999999999884</v>
      </c>
    </row>
    <row r="6579" spans="1:6">
      <c r="A6579">
        <v>41156</v>
      </c>
      <c r="B6579">
        <v>19</v>
      </c>
      <c r="C6579">
        <v>33</v>
      </c>
      <c r="D6579">
        <v>2.06</v>
      </c>
      <c r="E6579" s="6">
        <f t="shared" si="205"/>
        <v>70382.06</v>
      </c>
      <c r="F6579" s="6">
        <f t="shared" si="204"/>
        <v>27.509999999994761</v>
      </c>
    </row>
    <row r="6580" spans="1:6">
      <c r="A6580">
        <v>41156</v>
      </c>
      <c r="B6580">
        <v>19</v>
      </c>
      <c r="C6580">
        <v>32</v>
      </c>
      <c r="D6580">
        <v>34.549999999999997</v>
      </c>
      <c r="E6580" s="6">
        <f t="shared" si="205"/>
        <v>70354.55</v>
      </c>
      <c r="F6580" s="6">
        <f t="shared" si="204"/>
        <v>1388.2299999999959</v>
      </c>
    </row>
    <row r="6581" spans="1:6">
      <c r="A6581">
        <v>41156</v>
      </c>
      <c r="B6581">
        <v>19</v>
      </c>
      <c r="C6581">
        <v>9</v>
      </c>
      <c r="D6581">
        <v>26.32</v>
      </c>
      <c r="E6581" s="6">
        <f t="shared" si="205"/>
        <v>68966.320000000007</v>
      </c>
      <c r="F6581" s="6">
        <f t="shared" si="204"/>
        <v>1271.5</v>
      </c>
    </row>
    <row r="6582" spans="1:6">
      <c r="A6582">
        <v>41156</v>
      </c>
      <c r="B6582">
        <v>18</v>
      </c>
      <c r="C6582">
        <v>48</v>
      </c>
      <c r="D6582">
        <v>14.82</v>
      </c>
      <c r="E6582" s="6">
        <f t="shared" si="205"/>
        <v>67694.820000000007</v>
      </c>
      <c r="F6582" s="6">
        <f t="shared" si="204"/>
        <v>544.67000000001281</v>
      </c>
    </row>
    <row r="6583" spans="1:6">
      <c r="A6583">
        <v>41156</v>
      </c>
      <c r="B6583">
        <v>18</v>
      </c>
      <c r="C6583">
        <v>39</v>
      </c>
      <c r="D6583">
        <v>10.15</v>
      </c>
      <c r="E6583" s="6">
        <f t="shared" si="205"/>
        <v>67150.149999999994</v>
      </c>
      <c r="F6583" s="6">
        <f t="shared" si="204"/>
        <v>2044.3199999999924</v>
      </c>
    </row>
    <row r="6584" spans="1:6">
      <c r="A6584">
        <v>41156</v>
      </c>
      <c r="B6584">
        <v>18</v>
      </c>
      <c r="C6584">
        <v>5</v>
      </c>
      <c r="D6584">
        <v>5.83</v>
      </c>
      <c r="E6584" s="6">
        <f t="shared" si="205"/>
        <v>65105.83</v>
      </c>
      <c r="F6584" s="6">
        <f t="shared" si="204"/>
        <v>2385.4400000000023</v>
      </c>
    </row>
    <row r="6585" spans="1:6">
      <c r="A6585">
        <v>41156</v>
      </c>
      <c r="B6585">
        <v>17</v>
      </c>
      <c r="C6585">
        <v>25</v>
      </c>
      <c r="D6585">
        <v>20.39</v>
      </c>
      <c r="E6585" s="6">
        <f t="shared" si="205"/>
        <v>62720.39</v>
      </c>
      <c r="F6585" s="6">
        <f t="shared" si="204"/>
        <v>611.02999999999884</v>
      </c>
    </row>
    <row r="6586" spans="1:6">
      <c r="A6586">
        <v>41156</v>
      </c>
      <c r="B6586">
        <v>17</v>
      </c>
      <c r="C6586">
        <v>15</v>
      </c>
      <c r="D6586">
        <v>9.36</v>
      </c>
      <c r="E6586" s="6">
        <f t="shared" si="205"/>
        <v>62109.36</v>
      </c>
      <c r="F6586" s="6">
        <f t="shared" si="204"/>
        <v>47.489999999997963</v>
      </c>
    </row>
    <row r="6587" spans="1:6">
      <c r="A6587">
        <v>41156</v>
      </c>
      <c r="B6587">
        <v>17</v>
      </c>
      <c r="C6587">
        <v>14</v>
      </c>
      <c r="D6587">
        <v>21.87</v>
      </c>
      <c r="E6587" s="6">
        <f t="shared" si="205"/>
        <v>62061.87</v>
      </c>
      <c r="F6587" s="6">
        <f t="shared" si="204"/>
        <v>1252.8400000000038</v>
      </c>
    </row>
    <row r="6588" spans="1:6">
      <c r="A6588">
        <v>41156</v>
      </c>
      <c r="B6588">
        <v>16</v>
      </c>
      <c r="C6588">
        <v>53</v>
      </c>
      <c r="D6588">
        <v>29.03</v>
      </c>
      <c r="E6588" s="6">
        <f t="shared" si="205"/>
        <v>60809.03</v>
      </c>
      <c r="F6588" s="6">
        <f t="shared" si="204"/>
        <v>852.44000000000233</v>
      </c>
    </row>
    <row r="6589" spans="1:6">
      <c r="A6589">
        <v>41156</v>
      </c>
      <c r="B6589">
        <v>16</v>
      </c>
      <c r="C6589">
        <v>39</v>
      </c>
      <c r="D6589">
        <v>16.59</v>
      </c>
      <c r="E6589" s="6">
        <f t="shared" si="205"/>
        <v>59956.59</v>
      </c>
      <c r="F6589" s="6">
        <f t="shared" si="204"/>
        <v>382.58999999999651</v>
      </c>
    </row>
    <row r="6590" spans="1:6">
      <c r="A6590">
        <v>41156</v>
      </c>
      <c r="B6590">
        <v>16</v>
      </c>
      <c r="C6590">
        <v>32</v>
      </c>
      <c r="D6590">
        <v>54</v>
      </c>
      <c r="E6590" s="6">
        <f t="shared" si="205"/>
        <v>59574</v>
      </c>
      <c r="F6590" s="6">
        <f t="shared" si="204"/>
        <v>70.529999999998836</v>
      </c>
    </row>
    <row r="6591" spans="1:6">
      <c r="A6591">
        <v>41156</v>
      </c>
      <c r="B6591">
        <v>16</v>
      </c>
      <c r="C6591">
        <v>31</v>
      </c>
      <c r="D6591">
        <v>43.47</v>
      </c>
      <c r="E6591" s="6">
        <f t="shared" si="205"/>
        <v>59503.47</v>
      </c>
      <c r="F6591" s="6">
        <f t="shared" si="204"/>
        <v>840.15000000000146</v>
      </c>
    </row>
    <row r="6592" spans="1:6">
      <c r="A6592">
        <v>41156</v>
      </c>
      <c r="B6592">
        <v>16</v>
      </c>
      <c r="C6592">
        <v>17</v>
      </c>
      <c r="D6592">
        <v>43.32</v>
      </c>
      <c r="E6592" s="6">
        <f t="shared" si="205"/>
        <v>58663.32</v>
      </c>
      <c r="F6592" s="6">
        <f t="shared" si="204"/>
        <v>2892.8199999999997</v>
      </c>
    </row>
    <row r="6593" spans="1:6">
      <c r="A6593">
        <v>41156</v>
      </c>
      <c r="B6593">
        <v>15</v>
      </c>
      <c r="C6593">
        <v>29</v>
      </c>
      <c r="D6593">
        <v>30.5</v>
      </c>
      <c r="E6593" s="6">
        <f t="shared" si="205"/>
        <v>55770.5</v>
      </c>
      <c r="F6593" s="6">
        <f t="shared" si="204"/>
        <v>1097.1500000000015</v>
      </c>
    </row>
    <row r="6594" spans="1:6">
      <c r="A6594">
        <v>41156</v>
      </c>
      <c r="B6594">
        <v>15</v>
      </c>
      <c r="C6594">
        <v>11</v>
      </c>
      <c r="D6594">
        <v>13.35</v>
      </c>
      <c r="E6594" s="6">
        <f t="shared" si="205"/>
        <v>54673.35</v>
      </c>
      <c r="F6594" s="6">
        <f t="shared" ref="F6594:F6657" si="206">IF(A6594=A6595,E6594-E6595, (24*60*60)-E6595+E6594)</f>
        <v>136.18999999999505</v>
      </c>
    </row>
    <row r="6595" spans="1:6">
      <c r="A6595">
        <v>41156</v>
      </c>
      <c r="B6595">
        <v>15</v>
      </c>
      <c r="C6595">
        <v>8</v>
      </c>
      <c r="D6595">
        <v>57.16</v>
      </c>
      <c r="E6595" s="6">
        <f t="shared" si="205"/>
        <v>54537.16</v>
      </c>
      <c r="F6595" s="6">
        <f t="shared" si="206"/>
        <v>760.86000000000058</v>
      </c>
    </row>
    <row r="6596" spans="1:6">
      <c r="A6596">
        <v>41156</v>
      </c>
      <c r="B6596">
        <v>14</v>
      </c>
      <c r="C6596">
        <v>56</v>
      </c>
      <c r="D6596">
        <v>16.3</v>
      </c>
      <c r="E6596" s="6">
        <f t="shared" si="205"/>
        <v>53776.3</v>
      </c>
      <c r="F6596" s="6">
        <f t="shared" si="206"/>
        <v>41.510000000002037</v>
      </c>
    </row>
    <row r="6597" spans="1:6">
      <c r="A6597">
        <v>41156</v>
      </c>
      <c r="B6597">
        <v>14</v>
      </c>
      <c r="C6597">
        <v>55</v>
      </c>
      <c r="D6597">
        <v>34.79</v>
      </c>
      <c r="E6597" s="6">
        <f t="shared" ref="E6597:E6660" si="207">B6597*(60*60)+C6597*60+D6597</f>
        <v>53734.79</v>
      </c>
      <c r="F6597" s="6">
        <f t="shared" si="206"/>
        <v>304.94000000000233</v>
      </c>
    </row>
    <row r="6598" spans="1:6">
      <c r="A6598">
        <v>41156</v>
      </c>
      <c r="B6598">
        <v>14</v>
      </c>
      <c r="C6598">
        <v>50</v>
      </c>
      <c r="D6598">
        <v>29.85</v>
      </c>
      <c r="E6598" s="6">
        <f t="shared" si="207"/>
        <v>53429.85</v>
      </c>
      <c r="F6598" s="6">
        <f t="shared" si="206"/>
        <v>431.86999999999534</v>
      </c>
    </row>
    <row r="6599" spans="1:6">
      <c r="A6599">
        <v>41156</v>
      </c>
      <c r="B6599">
        <v>14</v>
      </c>
      <c r="C6599">
        <v>43</v>
      </c>
      <c r="D6599">
        <v>17.98</v>
      </c>
      <c r="E6599" s="6">
        <f t="shared" si="207"/>
        <v>52997.98</v>
      </c>
      <c r="F6599" s="6">
        <f t="shared" si="206"/>
        <v>485.52000000000407</v>
      </c>
    </row>
    <row r="6600" spans="1:6">
      <c r="A6600">
        <v>41156</v>
      </c>
      <c r="B6600">
        <v>14</v>
      </c>
      <c r="C6600">
        <v>35</v>
      </c>
      <c r="D6600">
        <v>12.46</v>
      </c>
      <c r="E6600" s="6">
        <f t="shared" si="207"/>
        <v>52512.46</v>
      </c>
      <c r="F6600" s="6">
        <f t="shared" si="206"/>
        <v>1608.0299999999988</v>
      </c>
    </row>
    <row r="6601" spans="1:6">
      <c r="A6601">
        <v>41156</v>
      </c>
      <c r="B6601">
        <v>14</v>
      </c>
      <c r="C6601">
        <v>8</v>
      </c>
      <c r="D6601">
        <v>24.43</v>
      </c>
      <c r="E6601" s="6">
        <f t="shared" si="207"/>
        <v>50904.43</v>
      </c>
      <c r="F6601" s="6">
        <f t="shared" si="206"/>
        <v>214.13999999999942</v>
      </c>
    </row>
    <row r="6602" spans="1:6">
      <c r="A6602">
        <v>41156</v>
      </c>
      <c r="B6602">
        <v>14</v>
      </c>
      <c r="C6602">
        <v>4</v>
      </c>
      <c r="D6602">
        <v>50.29</v>
      </c>
      <c r="E6602" s="6">
        <f t="shared" si="207"/>
        <v>50690.29</v>
      </c>
      <c r="F6602" s="6">
        <f t="shared" si="206"/>
        <v>535.62000000000262</v>
      </c>
    </row>
    <row r="6603" spans="1:6">
      <c r="A6603">
        <v>41156</v>
      </c>
      <c r="B6603">
        <v>13</v>
      </c>
      <c r="C6603">
        <v>55</v>
      </c>
      <c r="D6603">
        <v>54.67</v>
      </c>
      <c r="E6603" s="6">
        <f t="shared" si="207"/>
        <v>50154.67</v>
      </c>
      <c r="F6603" s="6">
        <f t="shared" si="206"/>
        <v>822.33999999999651</v>
      </c>
    </row>
    <row r="6604" spans="1:6">
      <c r="A6604">
        <v>41156</v>
      </c>
      <c r="B6604">
        <v>13</v>
      </c>
      <c r="C6604">
        <v>42</v>
      </c>
      <c r="D6604">
        <v>12.33</v>
      </c>
      <c r="E6604" s="6">
        <f t="shared" si="207"/>
        <v>49332.33</v>
      </c>
      <c r="F6604" s="6">
        <f t="shared" si="206"/>
        <v>123.41000000000349</v>
      </c>
    </row>
    <row r="6605" spans="1:6">
      <c r="A6605">
        <v>41156</v>
      </c>
      <c r="B6605">
        <v>13</v>
      </c>
      <c r="C6605">
        <v>40</v>
      </c>
      <c r="D6605">
        <v>8.92</v>
      </c>
      <c r="E6605" s="6">
        <f t="shared" si="207"/>
        <v>49208.92</v>
      </c>
      <c r="F6605" s="6">
        <f t="shared" si="206"/>
        <v>63.139999999999418</v>
      </c>
    </row>
    <row r="6606" spans="1:6">
      <c r="A6606">
        <v>41156</v>
      </c>
      <c r="B6606">
        <v>13</v>
      </c>
      <c r="C6606">
        <v>39</v>
      </c>
      <c r="D6606">
        <v>5.78</v>
      </c>
      <c r="E6606" s="6">
        <f t="shared" si="207"/>
        <v>49145.78</v>
      </c>
      <c r="F6606" s="6">
        <f t="shared" si="206"/>
        <v>481.59999999999854</v>
      </c>
    </row>
    <row r="6607" spans="1:6">
      <c r="A6607">
        <v>41156</v>
      </c>
      <c r="B6607">
        <v>13</v>
      </c>
      <c r="C6607">
        <v>31</v>
      </c>
      <c r="D6607">
        <v>4.18</v>
      </c>
      <c r="E6607" s="6">
        <f t="shared" si="207"/>
        <v>48664.18</v>
      </c>
      <c r="F6607" s="6">
        <f t="shared" si="206"/>
        <v>219.16999999999825</v>
      </c>
    </row>
    <row r="6608" spans="1:6">
      <c r="A6608">
        <v>41156</v>
      </c>
      <c r="B6608">
        <v>13</v>
      </c>
      <c r="C6608">
        <v>27</v>
      </c>
      <c r="D6608">
        <v>25.01</v>
      </c>
      <c r="E6608" s="6">
        <f t="shared" si="207"/>
        <v>48445.01</v>
      </c>
      <c r="F6608" s="6">
        <f t="shared" si="206"/>
        <v>238.33000000000175</v>
      </c>
    </row>
    <row r="6609" spans="1:6">
      <c r="A6609">
        <v>41156</v>
      </c>
      <c r="B6609">
        <v>13</v>
      </c>
      <c r="C6609">
        <v>23</v>
      </c>
      <c r="D6609">
        <v>26.68</v>
      </c>
      <c r="E6609" s="6">
        <f t="shared" si="207"/>
        <v>48206.68</v>
      </c>
      <c r="F6609" s="6">
        <f t="shared" si="206"/>
        <v>2060.739999999998</v>
      </c>
    </row>
    <row r="6610" spans="1:6">
      <c r="A6610">
        <v>41156</v>
      </c>
      <c r="B6610">
        <v>12</v>
      </c>
      <c r="C6610">
        <v>49</v>
      </c>
      <c r="D6610">
        <v>5.94</v>
      </c>
      <c r="E6610" s="6">
        <f t="shared" si="207"/>
        <v>46145.94</v>
      </c>
      <c r="F6610" s="6">
        <f t="shared" si="206"/>
        <v>917.11000000000058</v>
      </c>
    </row>
    <row r="6611" spans="1:6">
      <c r="A6611">
        <v>41156</v>
      </c>
      <c r="B6611">
        <v>12</v>
      </c>
      <c r="C6611">
        <v>33</v>
      </c>
      <c r="D6611">
        <v>48.83</v>
      </c>
      <c r="E6611" s="6">
        <f t="shared" si="207"/>
        <v>45228.83</v>
      </c>
      <c r="F6611" s="6">
        <f t="shared" si="206"/>
        <v>1252.1900000000023</v>
      </c>
    </row>
    <row r="6612" spans="1:6">
      <c r="A6612">
        <v>41156</v>
      </c>
      <c r="B6612">
        <v>12</v>
      </c>
      <c r="C6612">
        <v>12</v>
      </c>
      <c r="D6612">
        <v>56.64</v>
      </c>
      <c r="E6612" s="6">
        <f t="shared" si="207"/>
        <v>43976.639999999999</v>
      </c>
      <c r="F6612" s="6">
        <f t="shared" si="206"/>
        <v>330.01000000000204</v>
      </c>
    </row>
    <row r="6613" spans="1:6">
      <c r="A6613">
        <v>41156</v>
      </c>
      <c r="B6613">
        <v>12</v>
      </c>
      <c r="C6613">
        <v>7</v>
      </c>
      <c r="D6613">
        <v>26.63</v>
      </c>
      <c r="E6613" s="6">
        <f t="shared" si="207"/>
        <v>43646.63</v>
      </c>
      <c r="F6613" s="6">
        <f t="shared" si="206"/>
        <v>894.54999999999563</v>
      </c>
    </row>
    <row r="6614" spans="1:6">
      <c r="A6614">
        <v>41156</v>
      </c>
      <c r="B6614">
        <v>11</v>
      </c>
      <c r="C6614">
        <v>52</v>
      </c>
      <c r="D6614">
        <v>32.08</v>
      </c>
      <c r="E6614" s="6">
        <f t="shared" si="207"/>
        <v>42752.08</v>
      </c>
      <c r="F6614" s="6">
        <f t="shared" si="206"/>
        <v>467.02000000000407</v>
      </c>
    </row>
    <row r="6615" spans="1:6">
      <c r="A6615">
        <v>41156</v>
      </c>
      <c r="B6615">
        <v>11</v>
      </c>
      <c r="C6615">
        <v>44</v>
      </c>
      <c r="D6615">
        <v>45.06</v>
      </c>
      <c r="E6615" s="6">
        <f t="shared" si="207"/>
        <v>42285.06</v>
      </c>
      <c r="F6615" s="6">
        <f t="shared" si="206"/>
        <v>390.15999999999622</v>
      </c>
    </row>
    <row r="6616" spans="1:6">
      <c r="A6616">
        <v>41156</v>
      </c>
      <c r="B6616">
        <v>11</v>
      </c>
      <c r="C6616">
        <v>38</v>
      </c>
      <c r="D6616">
        <v>14.9</v>
      </c>
      <c r="E6616" s="6">
        <f t="shared" si="207"/>
        <v>41894.9</v>
      </c>
      <c r="F6616" s="6">
        <f t="shared" si="206"/>
        <v>63.319999999999709</v>
      </c>
    </row>
    <row r="6617" spans="1:6">
      <c r="A6617">
        <v>41156</v>
      </c>
      <c r="B6617">
        <v>11</v>
      </c>
      <c r="C6617">
        <v>37</v>
      </c>
      <c r="D6617">
        <v>11.58</v>
      </c>
      <c r="E6617" s="6">
        <f t="shared" si="207"/>
        <v>41831.58</v>
      </c>
      <c r="F6617" s="6">
        <f t="shared" si="206"/>
        <v>105.02000000000407</v>
      </c>
    </row>
    <row r="6618" spans="1:6">
      <c r="A6618">
        <v>41156</v>
      </c>
      <c r="B6618">
        <v>11</v>
      </c>
      <c r="C6618">
        <v>35</v>
      </c>
      <c r="D6618">
        <v>26.56</v>
      </c>
      <c r="E6618" s="6">
        <f t="shared" si="207"/>
        <v>41726.559999999998</v>
      </c>
      <c r="F6618" s="6">
        <f t="shared" si="206"/>
        <v>1169.0199999999968</v>
      </c>
    </row>
    <row r="6619" spans="1:6">
      <c r="A6619">
        <v>41156</v>
      </c>
      <c r="B6619">
        <v>11</v>
      </c>
      <c r="C6619">
        <v>15</v>
      </c>
      <c r="D6619">
        <v>57.54</v>
      </c>
      <c r="E6619" s="6">
        <f t="shared" si="207"/>
        <v>40557.54</v>
      </c>
      <c r="F6619" s="6">
        <f t="shared" si="206"/>
        <v>1318.7200000000012</v>
      </c>
    </row>
    <row r="6620" spans="1:6">
      <c r="A6620">
        <v>41156</v>
      </c>
      <c r="B6620">
        <v>10</v>
      </c>
      <c r="C6620">
        <v>53</v>
      </c>
      <c r="D6620">
        <v>58.82</v>
      </c>
      <c r="E6620" s="6">
        <f t="shared" si="207"/>
        <v>39238.82</v>
      </c>
      <c r="F6620" s="6">
        <f t="shared" si="206"/>
        <v>47.889999999999418</v>
      </c>
    </row>
    <row r="6621" spans="1:6">
      <c r="A6621">
        <v>41156</v>
      </c>
      <c r="B6621">
        <v>10</v>
      </c>
      <c r="C6621">
        <v>53</v>
      </c>
      <c r="D6621">
        <v>10.93</v>
      </c>
      <c r="E6621" s="6">
        <f t="shared" si="207"/>
        <v>39190.93</v>
      </c>
      <c r="F6621" s="6">
        <f t="shared" si="206"/>
        <v>2524.3199999999997</v>
      </c>
    </row>
    <row r="6622" spans="1:6">
      <c r="A6622">
        <v>41156</v>
      </c>
      <c r="B6622">
        <v>10</v>
      </c>
      <c r="C6622">
        <v>11</v>
      </c>
      <c r="D6622">
        <v>6.61</v>
      </c>
      <c r="E6622" s="6">
        <f t="shared" si="207"/>
        <v>36666.61</v>
      </c>
      <c r="F6622" s="6">
        <f t="shared" si="206"/>
        <v>775.63999999999942</v>
      </c>
    </row>
    <row r="6623" spans="1:6">
      <c r="A6623">
        <v>41156</v>
      </c>
      <c r="B6623">
        <v>9</v>
      </c>
      <c r="C6623">
        <v>58</v>
      </c>
      <c r="D6623">
        <v>10.97</v>
      </c>
      <c r="E6623" s="6">
        <f t="shared" si="207"/>
        <v>35890.97</v>
      </c>
      <c r="F6623" s="6">
        <f t="shared" si="206"/>
        <v>431.20000000000437</v>
      </c>
    </row>
    <row r="6624" spans="1:6">
      <c r="A6624">
        <v>41156</v>
      </c>
      <c r="B6624">
        <v>9</v>
      </c>
      <c r="C6624">
        <v>50</v>
      </c>
      <c r="D6624">
        <v>59.77</v>
      </c>
      <c r="E6624" s="6">
        <f t="shared" si="207"/>
        <v>35459.769999999997</v>
      </c>
      <c r="F6624" s="6">
        <f t="shared" si="206"/>
        <v>422.64999999999418</v>
      </c>
    </row>
    <row r="6625" spans="1:6">
      <c r="A6625">
        <v>41156</v>
      </c>
      <c r="B6625">
        <v>9</v>
      </c>
      <c r="C6625">
        <v>43</v>
      </c>
      <c r="D6625">
        <v>57.12</v>
      </c>
      <c r="E6625" s="6">
        <f t="shared" si="207"/>
        <v>35037.120000000003</v>
      </c>
      <c r="F6625" s="6">
        <f t="shared" si="206"/>
        <v>236.97000000000116</v>
      </c>
    </row>
    <row r="6626" spans="1:6">
      <c r="A6626">
        <v>41156</v>
      </c>
      <c r="B6626">
        <v>9</v>
      </c>
      <c r="C6626">
        <v>40</v>
      </c>
      <c r="D6626">
        <v>0.15</v>
      </c>
      <c r="E6626" s="6">
        <f t="shared" si="207"/>
        <v>34800.15</v>
      </c>
      <c r="F6626" s="6">
        <f t="shared" si="206"/>
        <v>5853.59</v>
      </c>
    </row>
    <row r="6627" spans="1:6">
      <c r="A6627">
        <v>41156</v>
      </c>
      <c r="B6627">
        <v>8</v>
      </c>
      <c r="C6627">
        <v>2</v>
      </c>
      <c r="D6627">
        <v>26.56</v>
      </c>
      <c r="E6627" s="6">
        <f t="shared" si="207"/>
        <v>28946.560000000001</v>
      </c>
      <c r="F6627" s="6">
        <f t="shared" si="206"/>
        <v>915.59000000000015</v>
      </c>
    </row>
    <row r="6628" spans="1:6">
      <c r="A6628">
        <v>41156</v>
      </c>
      <c r="B6628">
        <v>7</v>
      </c>
      <c r="C6628">
        <v>47</v>
      </c>
      <c r="D6628">
        <v>10.97</v>
      </c>
      <c r="E6628" s="6">
        <f t="shared" si="207"/>
        <v>28030.97</v>
      </c>
      <c r="F6628" s="6">
        <f t="shared" si="206"/>
        <v>1346.130000000001</v>
      </c>
    </row>
    <row r="6629" spans="1:6">
      <c r="A6629">
        <v>41156</v>
      </c>
      <c r="B6629">
        <v>7</v>
      </c>
      <c r="C6629">
        <v>24</v>
      </c>
      <c r="D6629">
        <v>44.84</v>
      </c>
      <c r="E6629" s="6">
        <f t="shared" si="207"/>
        <v>26684.84</v>
      </c>
      <c r="F6629" s="6">
        <f t="shared" si="206"/>
        <v>771.06999999999971</v>
      </c>
    </row>
    <row r="6630" spans="1:6">
      <c r="A6630">
        <v>41156</v>
      </c>
      <c r="B6630">
        <v>7</v>
      </c>
      <c r="C6630">
        <v>11</v>
      </c>
      <c r="D6630">
        <v>53.77</v>
      </c>
      <c r="E6630" s="6">
        <f t="shared" si="207"/>
        <v>25913.77</v>
      </c>
      <c r="F6630" s="6">
        <f t="shared" si="206"/>
        <v>299.88999999999942</v>
      </c>
    </row>
    <row r="6631" spans="1:6">
      <c r="A6631">
        <v>41156</v>
      </c>
      <c r="B6631">
        <v>7</v>
      </c>
      <c r="C6631">
        <v>6</v>
      </c>
      <c r="D6631">
        <v>53.88</v>
      </c>
      <c r="E6631" s="6">
        <f t="shared" si="207"/>
        <v>25613.88</v>
      </c>
      <c r="F6631" s="6">
        <f t="shared" si="206"/>
        <v>80.520000000000437</v>
      </c>
    </row>
    <row r="6632" spans="1:6">
      <c r="A6632">
        <v>41156</v>
      </c>
      <c r="B6632">
        <v>7</v>
      </c>
      <c r="C6632">
        <v>5</v>
      </c>
      <c r="D6632">
        <v>33.36</v>
      </c>
      <c r="E6632" s="6">
        <f t="shared" si="207"/>
        <v>25533.360000000001</v>
      </c>
      <c r="F6632" s="6">
        <f t="shared" si="206"/>
        <v>450.95999999999913</v>
      </c>
    </row>
    <row r="6633" spans="1:6">
      <c r="A6633">
        <v>41156</v>
      </c>
      <c r="B6633">
        <v>6</v>
      </c>
      <c r="C6633">
        <v>58</v>
      </c>
      <c r="D6633">
        <v>2.4</v>
      </c>
      <c r="E6633" s="6">
        <f t="shared" si="207"/>
        <v>25082.400000000001</v>
      </c>
      <c r="F6633" s="6">
        <f t="shared" si="206"/>
        <v>182.69000000000233</v>
      </c>
    </row>
    <row r="6634" spans="1:6">
      <c r="A6634">
        <v>41156</v>
      </c>
      <c r="B6634">
        <v>6</v>
      </c>
      <c r="C6634">
        <v>54</v>
      </c>
      <c r="D6634">
        <v>59.71</v>
      </c>
      <c r="E6634" s="6">
        <f t="shared" si="207"/>
        <v>24899.71</v>
      </c>
      <c r="F6634" s="6">
        <f t="shared" si="206"/>
        <v>480.52999999999884</v>
      </c>
    </row>
    <row r="6635" spans="1:6">
      <c r="A6635">
        <v>41156</v>
      </c>
      <c r="B6635">
        <v>6</v>
      </c>
      <c r="C6635">
        <v>46</v>
      </c>
      <c r="D6635">
        <v>59.18</v>
      </c>
      <c r="E6635" s="6">
        <f t="shared" si="207"/>
        <v>24419.18</v>
      </c>
      <c r="F6635" s="6">
        <f t="shared" si="206"/>
        <v>99.380000000001019</v>
      </c>
    </row>
    <row r="6636" spans="1:6">
      <c r="A6636">
        <v>41156</v>
      </c>
      <c r="B6636">
        <v>6</v>
      </c>
      <c r="C6636">
        <v>45</v>
      </c>
      <c r="D6636">
        <v>19.8</v>
      </c>
      <c r="E6636" s="6">
        <f t="shared" si="207"/>
        <v>24319.8</v>
      </c>
      <c r="F6636" s="6">
        <f t="shared" si="206"/>
        <v>9.5200000000004366</v>
      </c>
    </row>
    <row r="6637" spans="1:6">
      <c r="A6637">
        <v>41156</v>
      </c>
      <c r="B6637">
        <v>6</v>
      </c>
      <c r="C6637">
        <v>45</v>
      </c>
      <c r="D6637">
        <v>10.28</v>
      </c>
      <c r="E6637" s="6">
        <f t="shared" si="207"/>
        <v>24310.28</v>
      </c>
      <c r="F6637" s="6">
        <f t="shared" si="206"/>
        <v>129.27999999999884</v>
      </c>
    </row>
    <row r="6638" spans="1:6">
      <c r="A6638">
        <v>41156</v>
      </c>
      <c r="B6638">
        <v>6</v>
      </c>
      <c r="C6638">
        <v>43</v>
      </c>
      <c r="D6638">
        <v>1</v>
      </c>
      <c r="E6638" s="6">
        <f t="shared" si="207"/>
        <v>24181</v>
      </c>
      <c r="F6638" s="6">
        <f t="shared" si="206"/>
        <v>305.06999999999971</v>
      </c>
    </row>
    <row r="6639" spans="1:6">
      <c r="A6639">
        <v>41156</v>
      </c>
      <c r="B6639">
        <v>6</v>
      </c>
      <c r="C6639">
        <v>37</v>
      </c>
      <c r="D6639">
        <v>55.93</v>
      </c>
      <c r="E6639" s="6">
        <f t="shared" si="207"/>
        <v>23875.93</v>
      </c>
      <c r="F6639" s="6">
        <f t="shared" si="206"/>
        <v>951.56000000000131</v>
      </c>
    </row>
    <row r="6640" spans="1:6">
      <c r="A6640">
        <v>41156</v>
      </c>
      <c r="B6640">
        <v>6</v>
      </c>
      <c r="C6640">
        <v>22</v>
      </c>
      <c r="D6640">
        <v>4.37</v>
      </c>
      <c r="E6640" s="6">
        <f t="shared" si="207"/>
        <v>22924.37</v>
      </c>
      <c r="F6640" s="6">
        <f t="shared" si="206"/>
        <v>13.739999999997963</v>
      </c>
    </row>
    <row r="6641" spans="1:6">
      <c r="A6641">
        <v>41156</v>
      </c>
      <c r="B6641">
        <v>6</v>
      </c>
      <c r="C6641">
        <v>21</v>
      </c>
      <c r="D6641">
        <v>50.63</v>
      </c>
      <c r="E6641" s="6">
        <f t="shared" si="207"/>
        <v>22910.63</v>
      </c>
      <c r="F6641" s="6">
        <f t="shared" si="206"/>
        <v>1142.2400000000016</v>
      </c>
    </row>
    <row r="6642" spans="1:6">
      <c r="A6642">
        <v>41156</v>
      </c>
      <c r="B6642">
        <v>6</v>
      </c>
      <c r="C6642">
        <v>2</v>
      </c>
      <c r="D6642">
        <v>48.39</v>
      </c>
      <c r="E6642" s="6">
        <f t="shared" si="207"/>
        <v>21768.39</v>
      </c>
      <c r="F6642" s="6">
        <f t="shared" si="206"/>
        <v>112.64999999999782</v>
      </c>
    </row>
    <row r="6643" spans="1:6">
      <c r="A6643">
        <v>41156</v>
      </c>
      <c r="B6643">
        <v>6</v>
      </c>
      <c r="C6643">
        <v>0</v>
      </c>
      <c r="D6643">
        <v>55.74</v>
      </c>
      <c r="E6643" s="6">
        <f t="shared" si="207"/>
        <v>21655.74</v>
      </c>
      <c r="F6643" s="6">
        <f t="shared" si="206"/>
        <v>759.87000000000262</v>
      </c>
    </row>
    <row r="6644" spans="1:6">
      <c r="A6644">
        <v>41156</v>
      </c>
      <c r="B6644">
        <v>5</v>
      </c>
      <c r="C6644">
        <v>48</v>
      </c>
      <c r="D6644">
        <v>15.87</v>
      </c>
      <c r="E6644" s="6">
        <f t="shared" si="207"/>
        <v>20895.87</v>
      </c>
      <c r="F6644" s="6">
        <f t="shared" si="206"/>
        <v>1078.869999999999</v>
      </c>
    </row>
    <row r="6645" spans="1:6">
      <c r="A6645">
        <v>41156</v>
      </c>
      <c r="B6645">
        <v>5</v>
      </c>
      <c r="C6645">
        <v>30</v>
      </c>
      <c r="D6645">
        <v>17</v>
      </c>
      <c r="E6645" s="6">
        <f t="shared" si="207"/>
        <v>19817</v>
      </c>
      <c r="F6645" s="6">
        <f t="shared" si="206"/>
        <v>2089.8100000000013</v>
      </c>
    </row>
    <row r="6646" spans="1:6">
      <c r="A6646">
        <v>41156</v>
      </c>
      <c r="B6646">
        <v>4</v>
      </c>
      <c r="C6646">
        <v>55</v>
      </c>
      <c r="D6646">
        <v>27.19</v>
      </c>
      <c r="E6646" s="6">
        <f t="shared" si="207"/>
        <v>17727.189999999999</v>
      </c>
      <c r="F6646" s="6">
        <f t="shared" si="206"/>
        <v>1694.1699999999983</v>
      </c>
    </row>
    <row r="6647" spans="1:6">
      <c r="A6647">
        <v>41156</v>
      </c>
      <c r="B6647">
        <v>4</v>
      </c>
      <c r="C6647">
        <v>27</v>
      </c>
      <c r="D6647">
        <v>13.02</v>
      </c>
      <c r="E6647" s="6">
        <f t="shared" si="207"/>
        <v>16033.02</v>
      </c>
      <c r="F6647" s="6">
        <f t="shared" si="206"/>
        <v>3534.2100000000009</v>
      </c>
    </row>
    <row r="6648" spans="1:6">
      <c r="A6648">
        <v>41156</v>
      </c>
      <c r="B6648">
        <v>3</v>
      </c>
      <c r="C6648">
        <v>28</v>
      </c>
      <c r="D6648">
        <v>18.809999999999999</v>
      </c>
      <c r="E6648" s="6">
        <f t="shared" si="207"/>
        <v>12498.81</v>
      </c>
      <c r="F6648" s="6">
        <f t="shared" si="206"/>
        <v>312.95999999999913</v>
      </c>
    </row>
    <row r="6649" spans="1:6">
      <c r="A6649">
        <v>41156</v>
      </c>
      <c r="B6649">
        <v>3</v>
      </c>
      <c r="C6649">
        <v>23</v>
      </c>
      <c r="D6649">
        <v>5.85</v>
      </c>
      <c r="E6649" s="6">
        <f t="shared" si="207"/>
        <v>12185.85</v>
      </c>
      <c r="F6649" s="6">
        <f t="shared" si="206"/>
        <v>867.44000000000051</v>
      </c>
    </row>
    <row r="6650" spans="1:6">
      <c r="A6650">
        <v>41156</v>
      </c>
      <c r="B6650">
        <v>3</v>
      </c>
      <c r="C6650">
        <v>8</v>
      </c>
      <c r="D6650">
        <v>38.409999999999997</v>
      </c>
      <c r="E6650" s="6">
        <f t="shared" si="207"/>
        <v>11318.41</v>
      </c>
      <c r="F6650" s="6">
        <f t="shared" si="206"/>
        <v>140.02000000000044</v>
      </c>
    </row>
    <row r="6651" spans="1:6">
      <c r="A6651">
        <v>41156</v>
      </c>
      <c r="B6651">
        <v>3</v>
      </c>
      <c r="C6651">
        <v>6</v>
      </c>
      <c r="D6651">
        <v>18.39</v>
      </c>
      <c r="E6651" s="6">
        <f t="shared" si="207"/>
        <v>11178.39</v>
      </c>
      <c r="F6651" s="6">
        <f t="shared" si="206"/>
        <v>436.55999999999949</v>
      </c>
    </row>
    <row r="6652" spans="1:6">
      <c r="A6652">
        <v>41156</v>
      </c>
      <c r="B6652">
        <v>2</v>
      </c>
      <c r="C6652">
        <v>59</v>
      </c>
      <c r="D6652">
        <v>1.83</v>
      </c>
      <c r="E6652" s="6">
        <f t="shared" si="207"/>
        <v>10741.83</v>
      </c>
      <c r="F6652" s="6">
        <f t="shared" si="206"/>
        <v>65.950000000000728</v>
      </c>
    </row>
    <row r="6653" spans="1:6">
      <c r="A6653">
        <v>41156</v>
      </c>
      <c r="B6653">
        <v>2</v>
      </c>
      <c r="C6653">
        <v>57</v>
      </c>
      <c r="D6653">
        <v>55.88</v>
      </c>
      <c r="E6653" s="6">
        <f t="shared" si="207"/>
        <v>10675.88</v>
      </c>
      <c r="F6653" s="6">
        <f t="shared" si="206"/>
        <v>890.64999999999964</v>
      </c>
    </row>
    <row r="6654" spans="1:6">
      <c r="A6654">
        <v>41156</v>
      </c>
      <c r="B6654">
        <v>2</v>
      </c>
      <c r="C6654">
        <v>43</v>
      </c>
      <c r="D6654">
        <v>5.23</v>
      </c>
      <c r="E6654" s="6">
        <f t="shared" si="207"/>
        <v>9785.23</v>
      </c>
      <c r="F6654" s="6">
        <f t="shared" si="206"/>
        <v>428.52999999999884</v>
      </c>
    </row>
    <row r="6655" spans="1:6">
      <c r="A6655">
        <v>41156</v>
      </c>
      <c r="B6655">
        <v>2</v>
      </c>
      <c r="C6655">
        <v>35</v>
      </c>
      <c r="D6655">
        <v>56.7</v>
      </c>
      <c r="E6655" s="6">
        <f t="shared" si="207"/>
        <v>9356.7000000000007</v>
      </c>
      <c r="F6655" s="6">
        <f t="shared" si="206"/>
        <v>63.570000000001528</v>
      </c>
    </row>
    <row r="6656" spans="1:6">
      <c r="A6656">
        <v>41156</v>
      </c>
      <c r="B6656">
        <v>2</v>
      </c>
      <c r="C6656">
        <v>34</v>
      </c>
      <c r="D6656">
        <v>53.13</v>
      </c>
      <c r="E6656" s="6">
        <f t="shared" si="207"/>
        <v>9293.1299999999992</v>
      </c>
      <c r="F6656" s="6">
        <f t="shared" si="206"/>
        <v>491.15999999999985</v>
      </c>
    </row>
    <row r="6657" spans="1:6">
      <c r="A6657">
        <v>41156</v>
      </c>
      <c r="B6657">
        <v>2</v>
      </c>
      <c r="C6657">
        <v>26</v>
      </c>
      <c r="D6657">
        <v>41.97</v>
      </c>
      <c r="E6657" s="6">
        <f t="shared" si="207"/>
        <v>8801.9699999999993</v>
      </c>
      <c r="F6657" s="6">
        <f t="shared" si="206"/>
        <v>819.19999999999891</v>
      </c>
    </row>
    <row r="6658" spans="1:6">
      <c r="A6658">
        <v>41156</v>
      </c>
      <c r="B6658">
        <v>2</v>
      </c>
      <c r="C6658">
        <v>13</v>
      </c>
      <c r="D6658">
        <v>2.77</v>
      </c>
      <c r="E6658" s="6">
        <f t="shared" si="207"/>
        <v>7982.77</v>
      </c>
      <c r="F6658" s="6">
        <f t="shared" ref="F6658:F6721" si="208">IF(A6658=A6659,E6658-E6659, (24*60*60)-E6659+E6658)</f>
        <v>9.9000000000005457</v>
      </c>
    </row>
    <row r="6659" spans="1:6">
      <c r="A6659">
        <v>41156</v>
      </c>
      <c r="B6659">
        <v>2</v>
      </c>
      <c r="C6659">
        <v>12</v>
      </c>
      <c r="D6659">
        <v>52.87</v>
      </c>
      <c r="E6659" s="6">
        <f t="shared" si="207"/>
        <v>7972.87</v>
      </c>
      <c r="F6659" s="6">
        <f t="shared" si="208"/>
        <v>81.140000000000327</v>
      </c>
    </row>
    <row r="6660" spans="1:6">
      <c r="A6660">
        <v>41156</v>
      </c>
      <c r="B6660">
        <v>2</v>
      </c>
      <c r="C6660">
        <v>11</v>
      </c>
      <c r="D6660">
        <v>31.73</v>
      </c>
      <c r="E6660" s="6">
        <f t="shared" si="207"/>
        <v>7891.73</v>
      </c>
      <c r="F6660" s="6">
        <f t="shared" si="208"/>
        <v>187.65999999999985</v>
      </c>
    </row>
    <row r="6661" spans="1:6">
      <c r="A6661">
        <v>41156</v>
      </c>
      <c r="B6661">
        <v>2</v>
      </c>
      <c r="C6661">
        <v>8</v>
      </c>
      <c r="D6661">
        <v>24.07</v>
      </c>
      <c r="E6661" s="6">
        <f t="shared" ref="E6661:E6724" si="209">B6661*(60*60)+C6661*60+D6661</f>
        <v>7704.07</v>
      </c>
      <c r="F6661" s="6">
        <f t="shared" si="208"/>
        <v>415.85999999999967</v>
      </c>
    </row>
    <row r="6662" spans="1:6">
      <c r="A6662">
        <v>41156</v>
      </c>
      <c r="B6662">
        <v>2</v>
      </c>
      <c r="C6662">
        <v>1</v>
      </c>
      <c r="D6662">
        <v>28.21</v>
      </c>
      <c r="E6662" s="6">
        <f t="shared" si="209"/>
        <v>7288.21</v>
      </c>
      <c r="F6662" s="6">
        <f t="shared" si="208"/>
        <v>310.06999999999971</v>
      </c>
    </row>
    <row r="6663" spans="1:6">
      <c r="A6663">
        <v>41156</v>
      </c>
      <c r="B6663">
        <v>1</v>
      </c>
      <c r="C6663">
        <v>56</v>
      </c>
      <c r="D6663">
        <v>18.14</v>
      </c>
      <c r="E6663" s="6">
        <f t="shared" si="209"/>
        <v>6978.14</v>
      </c>
      <c r="F6663" s="6">
        <f t="shared" si="208"/>
        <v>956.04</v>
      </c>
    </row>
    <row r="6664" spans="1:6">
      <c r="A6664">
        <v>41156</v>
      </c>
      <c r="B6664">
        <v>1</v>
      </c>
      <c r="C6664">
        <v>40</v>
      </c>
      <c r="D6664">
        <v>22.1</v>
      </c>
      <c r="E6664" s="6">
        <f t="shared" si="209"/>
        <v>6022.1</v>
      </c>
      <c r="F6664" s="6">
        <f t="shared" si="208"/>
        <v>1569.7000000000007</v>
      </c>
    </row>
    <row r="6665" spans="1:6">
      <c r="A6665">
        <v>41156</v>
      </c>
      <c r="B6665">
        <v>1</v>
      </c>
      <c r="C6665">
        <v>14</v>
      </c>
      <c r="D6665">
        <v>12.4</v>
      </c>
      <c r="E6665" s="6">
        <f t="shared" si="209"/>
        <v>4452.3999999999996</v>
      </c>
      <c r="F6665" s="6">
        <f t="shared" si="208"/>
        <v>1220.1899999999996</v>
      </c>
    </row>
    <row r="6666" spans="1:6">
      <c r="A6666">
        <v>41156</v>
      </c>
      <c r="B6666">
        <v>0</v>
      </c>
      <c r="C6666">
        <v>53</v>
      </c>
      <c r="D6666">
        <v>52.21</v>
      </c>
      <c r="E6666" s="6">
        <f t="shared" si="209"/>
        <v>3232.21</v>
      </c>
      <c r="F6666" s="6">
        <f t="shared" si="208"/>
        <v>127.57999999999993</v>
      </c>
    </row>
    <row r="6667" spans="1:6">
      <c r="A6667">
        <v>41156</v>
      </c>
      <c r="B6667">
        <v>0</v>
      </c>
      <c r="C6667">
        <v>51</v>
      </c>
      <c r="D6667">
        <v>44.63</v>
      </c>
      <c r="E6667" s="6">
        <f t="shared" si="209"/>
        <v>3104.63</v>
      </c>
      <c r="F6667" s="6">
        <f t="shared" si="208"/>
        <v>51.590000000000146</v>
      </c>
    </row>
    <row r="6668" spans="1:6">
      <c r="A6668">
        <v>41156</v>
      </c>
      <c r="B6668">
        <v>0</v>
      </c>
      <c r="C6668">
        <v>50</v>
      </c>
      <c r="D6668">
        <v>53.04</v>
      </c>
      <c r="E6668" s="6">
        <f t="shared" si="209"/>
        <v>3053.04</v>
      </c>
      <c r="F6668" s="6">
        <f t="shared" si="208"/>
        <v>2361.1999999999998</v>
      </c>
    </row>
    <row r="6669" spans="1:6">
      <c r="A6669">
        <v>41156</v>
      </c>
      <c r="B6669">
        <v>0</v>
      </c>
      <c r="C6669">
        <v>11</v>
      </c>
      <c r="D6669">
        <v>31.84</v>
      </c>
      <c r="E6669" s="6">
        <f t="shared" si="209"/>
        <v>691.84</v>
      </c>
      <c r="F6669" s="6">
        <f t="shared" si="208"/>
        <v>187.01000000000005</v>
      </c>
    </row>
    <row r="6670" spans="1:6">
      <c r="A6670">
        <v>41156</v>
      </c>
      <c r="B6670">
        <v>0</v>
      </c>
      <c r="C6670">
        <v>8</v>
      </c>
      <c r="D6670">
        <v>24.83</v>
      </c>
      <c r="E6670" s="6">
        <f t="shared" si="209"/>
        <v>504.83</v>
      </c>
      <c r="F6670" s="6">
        <f t="shared" si="208"/>
        <v>187.19</v>
      </c>
    </row>
    <row r="6671" spans="1:6">
      <c r="A6671">
        <v>41156</v>
      </c>
      <c r="B6671">
        <v>0</v>
      </c>
      <c r="C6671">
        <v>5</v>
      </c>
      <c r="D6671">
        <v>17.64</v>
      </c>
      <c r="E6671" s="6">
        <f t="shared" si="209"/>
        <v>317.64</v>
      </c>
      <c r="F6671" s="6">
        <f t="shared" si="208"/>
        <v>3669.0200000000045</v>
      </c>
    </row>
    <row r="6672" spans="1:6">
      <c r="A6672">
        <v>41155</v>
      </c>
      <c r="B6672">
        <v>23</v>
      </c>
      <c r="C6672">
        <v>4</v>
      </c>
      <c r="D6672">
        <v>8.6199999999999992</v>
      </c>
      <c r="E6672" s="6">
        <f t="shared" si="209"/>
        <v>83048.62</v>
      </c>
      <c r="F6672" s="6">
        <f t="shared" si="208"/>
        <v>1634.7599999999948</v>
      </c>
    </row>
    <row r="6673" spans="1:6">
      <c r="A6673">
        <v>41155</v>
      </c>
      <c r="B6673">
        <v>22</v>
      </c>
      <c r="C6673">
        <v>36</v>
      </c>
      <c r="D6673">
        <v>53.86</v>
      </c>
      <c r="E6673" s="6">
        <f t="shared" si="209"/>
        <v>81413.86</v>
      </c>
      <c r="F6673" s="6">
        <f t="shared" si="208"/>
        <v>425.77999999999884</v>
      </c>
    </row>
    <row r="6674" spans="1:6">
      <c r="A6674">
        <v>41155</v>
      </c>
      <c r="B6674">
        <v>22</v>
      </c>
      <c r="C6674">
        <v>29</v>
      </c>
      <c r="D6674">
        <v>48.08</v>
      </c>
      <c r="E6674" s="6">
        <f t="shared" si="209"/>
        <v>80988.08</v>
      </c>
      <c r="F6674" s="6">
        <f t="shared" si="208"/>
        <v>129.97000000000116</v>
      </c>
    </row>
    <row r="6675" spans="1:6">
      <c r="A6675">
        <v>41155</v>
      </c>
      <c r="B6675">
        <v>22</v>
      </c>
      <c r="C6675">
        <v>27</v>
      </c>
      <c r="D6675">
        <v>38.11</v>
      </c>
      <c r="E6675" s="6">
        <f t="shared" si="209"/>
        <v>80858.11</v>
      </c>
      <c r="F6675" s="6">
        <f t="shared" si="208"/>
        <v>103.05000000000291</v>
      </c>
    </row>
    <row r="6676" spans="1:6">
      <c r="A6676">
        <v>41155</v>
      </c>
      <c r="B6676">
        <v>22</v>
      </c>
      <c r="C6676">
        <v>25</v>
      </c>
      <c r="D6676">
        <v>55.06</v>
      </c>
      <c r="E6676" s="6">
        <f t="shared" si="209"/>
        <v>80755.06</v>
      </c>
      <c r="F6676" s="6">
        <f t="shared" si="208"/>
        <v>435.16000000000349</v>
      </c>
    </row>
    <row r="6677" spans="1:6">
      <c r="A6677">
        <v>41155</v>
      </c>
      <c r="B6677">
        <v>22</v>
      </c>
      <c r="C6677">
        <v>18</v>
      </c>
      <c r="D6677">
        <v>39.9</v>
      </c>
      <c r="E6677" s="6">
        <f t="shared" si="209"/>
        <v>80319.899999999994</v>
      </c>
      <c r="F6677" s="6">
        <f t="shared" si="208"/>
        <v>1654.3399999999965</v>
      </c>
    </row>
    <row r="6678" spans="1:6">
      <c r="A6678">
        <v>41155</v>
      </c>
      <c r="B6678">
        <v>21</v>
      </c>
      <c r="C6678">
        <v>51</v>
      </c>
      <c r="D6678">
        <v>5.56</v>
      </c>
      <c r="E6678" s="6">
        <f t="shared" si="209"/>
        <v>78665.56</v>
      </c>
      <c r="F6678" s="6">
        <f t="shared" si="208"/>
        <v>3085.3099999999977</v>
      </c>
    </row>
    <row r="6679" spans="1:6">
      <c r="A6679">
        <v>41155</v>
      </c>
      <c r="B6679">
        <v>20</v>
      </c>
      <c r="C6679">
        <v>59</v>
      </c>
      <c r="D6679">
        <v>40.25</v>
      </c>
      <c r="E6679" s="6">
        <f t="shared" si="209"/>
        <v>75580.25</v>
      </c>
      <c r="F6679" s="6">
        <f t="shared" si="208"/>
        <v>1415.5800000000017</v>
      </c>
    </row>
    <row r="6680" spans="1:6">
      <c r="A6680">
        <v>41155</v>
      </c>
      <c r="B6680">
        <v>20</v>
      </c>
      <c r="C6680">
        <v>36</v>
      </c>
      <c r="D6680">
        <v>4.67</v>
      </c>
      <c r="E6680" s="6">
        <f t="shared" si="209"/>
        <v>74164.67</v>
      </c>
      <c r="F6680" s="6">
        <f t="shared" si="208"/>
        <v>635.61000000000058</v>
      </c>
    </row>
    <row r="6681" spans="1:6">
      <c r="A6681">
        <v>41155</v>
      </c>
      <c r="B6681">
        <v>20</v>
      </c>
      <c r="C6681">
        <v>25</v>
      </c>
      <c r="D6681">
        <v>29.06</v>
      </c>
      <c r="E6681" s="6">
        <f t="shared" si="209"/>
        <v>73529.06</v>
      </c>
      <c r="F6681" s="6">
        <f t="shared" si="208"/>
        <v>1980.8300000000017</v>
      </c>
    </row>
    <row r="6682" spans="1:6">
      <c r="A6682">
        <v>41155</v>
      </c>
      <c r="B6682">
        <v>19</v>
      </c>
      <c r="C6682">
        <v>52</v>
      </c>
      <c r="D6682">
        <v>28.23</v>
      </c>
      <c r="E6682" s="6">
        <f t="shared" si="209"/>
        <v>71548.23</v>
      </c>
      <c r="F6682" s="6">
        <f t="shared" si="208"/>
        <v>14.099999999991269</v>
      </c>
    </row>
    <row r="6683" spans="1:6">
      <c r="A6683">
        <v>41155</v>
      </c>
      <c r="B6683">
        <v>19</v>
      </c>
      <c r="C6683">
        <v>52</v>
      </c>
      <c r="D6683">
        <v>14.13</v>
      </c>
      <c r="E6683" s="6">
        <f t="shared" si="209"/>
        <v>71534.13</v>
      </c>
      <c r="F6683" s="6">
        <f t="shared" si="208"/>
        <v>471.77000000000407</v>
      </c>
    </row>
    <row r="6684" spans="1:6">
      <c r="A6684">
        <v>41155</v>
      </c>
      <c r="B6684">
        <v>19</v>
      </c>
      <c r="C6684">
        <v>44</v>
      </c>
      <c r="D6684">
        <v>22.36</v>
      </c>
      <c r="E6684" s="6">
        <f t="shared" si="209"/>
        <v>71062.36</v>
      </c>
      <c r="F6684" s="6">
        <f t="shared" si="208"/>
        <v>387.91999999999825</v>
      </c>
    </row>
    <row r="6685" spans="1:6">
      <c r="A6685">
        <v>41155</v>
      </c>
      <c r="B6685">
        <v>19</v>
      </c>
      <c r="C6685">
        <v>37</v>
      </c>
      <c r="D6685">
        <v>54.44</v>
      </c>
      <c r="E6685" s="6">
        <f t="shared" si="209"/>
        <v>70674.44</v>
      </c>
      <c r="F6685" s="6">
        <f t="shared" si="208"/>
        <v>126.61999999999534</v>
      </c>
    </row>
    <row r="6686" spans="1:6">
      <c r="A6686">
        <v>41155</v>
      </c>
      <c r="B6686">
        <v>19</v>
      </c>
      <c r="C6686">
        <v>35</v>
      </c>
      <c r="D6686">
        <v>47.82</v>
      </c>
      <c r="E6686" s="6">
        <f t="shared" si="209"/>
        <v>70547.820000000007</v>
      </c>
      <c r="F6686" s="6">
        <f t="shared" si="208"/>
        <v>570.56000000001222</v>
      </c>
    </row>
    <row r="6687" spans="1:6">
      <c r="A6687">
        <v>41155</v>
      </c>
      <c r="B6687">
        <v>19</v>
      </c>
      <c r="C6687">
        <v>26</v>
      </c>
      <c r="D6687">
        <v>17.260000000000002</v>
      </c>
      <c r="E6687" s="6">
        <f t="shared" si="209"/>
        <v>69977.259999999995</v>
      </c>
      <c r="F6687" s="6">
        <f t="shared" si="208"/>
        <v>2171.8699999999953</v>
      </c>
    </row>
    <row r="6688" spans="1:6">
      <c r="A6688">
        <v>41155</v>
      </c>
      <c r="B6688">
        <v>18</v>
      </c>
      <c r="C6688">
        <v>50</v>
      </c>
      <c r="D6688">
        <v>5.39</v>
      </c>
      <c r="E6688" s="6">
        <f t="shared" si="209"/>
        <v>67805.39</v>
      </c>
      <c r="F6688" s="6">
        <f t="shared" si="208"/>
        <v>867.10000000000582</v>
      </c>
    </row>
    <row r="6689" spans="1:6">
      <c r="A6689">
        <v>41155</v>
      </c>
      <c r="B6689">
        <v>18</v>
      </c>
      <c r="C6689">
        <v>35</v>
      </c>
      <c r="D6689">
        <v>38.29</v>
      </c>
      <c r="E6689" s="6">
        <f t="shared" si="209"/>
        <v>66938.289999999994</v>
      </c>
      <c r="F6689" s="6">
        <f t="shared" si="208"/>
        <v>250.93999999998778</v>
      </c>
    </row>
    <row r="6690" spans="1:6">
      <c r="A6690">
        <v>41155</v>
      </c>
      <c r="B6690">
        <v>18</v>
      </c>
      <c r="C6690">
        <v>31</v>
      </c>
      <c r="D6690">
        <v>27.35</v>
      </c>
      <c r="E6690" s="6">
        <f t="shared" si="209"/>
        <v>66687.350000000006</v>
      </c>
      <c r="F6690" s="6">
        <f t="shared" si="208"/>
        <v>502.1200000000099</v>
      </c>
    </row>
    <row r="6691" spans="1:6">
      <c r="A6691">
        <v>41155</v>
      </c>
      <c r="B6691">
        <v>18</v>
      </c>
      <c r="C6691">
        <v>23</v>
      </c>
      <c r="D6691">
        <v>5.23</v>
      </c>
      <c r="E6691" s="6">
        <f t="shared" si="209"/>
        <v>66185.23</v>
      </c>
      <c r="F6691" s="6">
        <f t="shared" si="208"/>
        <v>127.11999999999534</v>
      </c>
    </row>
    <row r="6692" spans="1:6">
      <c r="A6692">
        <v>41155</v>
      </c>
      <c r="B6692">
        <v>18</v>
      </c>
      <c r="C6692">
        <v>20</v>
      </c>
      <c r="D6692">
        <v>58.11</v>
      </c>
      <c r="E6692" s="6">
        <f t="shared" si="209"/>
        <v>66058.11</v>
      </c>
      <c r="F6692" s="6">
        <f t="shared" si="208"/>
        <v>1109.239999999998</v>
      </c>
    </row>
    <row r="6693" spans="1:6">
      <c r="A6693">
        <v>41155</v>
      </c>
      <c r="B6693">
        <v>18</v>
      </c>
      <c r="C6693">
        <v>2</v>
      </c>
      <c r="D6693">
        <v>28.87</v>
      </c>
      <c r="E6693" s="6">
        <f t="shared" si="209"/>
        <v>64948.87</v>
      </c>
      <c r="F6693" s="6">
        <f t="shared" si="208"/>
        <v>95.80000000000291</v>
      </c>
    </row>
    <row r="6694" spans="1:6">
      <c r="A6694">
        <v>41155</v>
      </c>
      <c r="B6694">
        <v>18</v>
      </c>
      <c r="C6694">
        <v>0</v>
      </c>
      <c r="D6694">
        <v>53.07</v>
      </c>
      <c r="E6694" s="6">
        <f t="shared" si="209"/>
        <v>64853.07</v>
      </c>
      <c r="F6694" s="6">
        <f t="shared" si="208"/>
        <v>473.59999999999854</v>
      </c>
    </row>
    <row r="6695" spans="1:6">
      <c r="A6695">
        <v>41155</v>
      </c>
      <c r="B6695">
        <v>17</v>
      </c>
      <c r="C6695">
        <v>52</v>
      </c>
      <c r="D6695">
        <v>59.47</v>
      </c>
      <c r="E6695" s="6">
        <f t="shared" si="209"/>
        <v>64379.47</v>
      </c>
      <c r="F6695" s="6">
        <f t="shared" si="208"/>
        <v>374.05999999999767</v>
      </c>
    </row>
    <row r="6696" spans="1:6">
      <c r="A6696">
        <v>41155</v>
      </c>
      <c r="B6696">
        <v>17</v>
      </c>
      <c r="C6696">
        <v>46</v>
      </c>
      <c r="D6696">
        <v>45.41</v>
      </c>
      <c r="E6696" s="6">
        <f t="shared" si="209"/>
        <v>64005.41</v>
      </c>
      <c r="F6696" s="6">
        <f t="shared" si="208"/>
        <v>317.88000000000466</v>
      </c>
    </row>
    <row r="6697" spans="1:6">
      <c r="A6697">
        <v>41155</v>
      </c>
      <c r="B6697">
        <v>17</v>
      </c>
      <c r="C6697">
        <v>41</v>
      </c>
      <c r="D6697">
        <v>27.53</v>
      </c>
      <c r="E6697" s="6">
        <f t="shared" si="209"/>
        <v>63687.53</v>
      </c>
      <c r="F6697" s="6">
        <f t="shared" si="208"/>
        <v>3069.7900000000009</v>
      </c>
    </row>
    <row r="6698" spans="1:6">
      <c r="A6698">
        <v>41155</v>
      </c>
      <c r="B6698">
        <v>16</v>
      </c>
      <c r="C6698">
        <v>50</v>
      </c>
      <c r="D6698">
        <v>17.739999999999998</v>
      </c>
      <c r="E6698" s="6">
        <f t="shared" si="209"/>
        <v>60617.74</v>
      </c>
      <c r="F6698" s="6">
        <f t="shared" si="208"/>
        <v>814.48999999999796</v>
      </c>
    </row>
    <row r="6699" spans="1:6">
      <c r="A6699">
        <v>41155</v>
      </c>
      <c r="B6699">
        <v>16</v>
      </c>
      <c r="C6699">
        <v>36</v>
      </c>
      <c r="D6699">
        <v>43.25</v>
      </c>
      <c r="E6699" s="6">
        <f t="shared" si="209"/>
        <v>59803.25</v>
      </c>
      <c r="F6699" s="6">
        <f t="shared" si="208"/>
        <v>200.55999999999767</v>
      </c>
    </row>
    <row r="6700" spans="1:6">
      <c r="A6700">
        <v>41155</v>
      </c>
      <c r="B6700">
        <v>16</v>
      </c>
      <c r="C6700">
        <v>33</v>
      </c>
      <c r="D6700">
        <v>22.69</v>
      </c>
      <c r="E6700" s="6">
        <f t="shared" si="209"/>
        <v>59602.69</v>
      </c>
      <c r="F6700" s="6">
        <f t="shared" si="208"/>
        <v>681.09000000000378</v>
      </c>
    </row>
    <row r="6701" spans="1:6">
      <c r="A6701">
        <v>41155</v>
      </c>
      <c r="B6701">
        <v>16</v>
      </c>
      <c r="C6701">
        <v>22</v>
      </c>
      <c r="D6701">
        <v>1.6</v>
      </c>
      <c r="E6701" s="6">
        <f t="shared" si="209"/>
        <v>58921.599999999999</v>
      </c>
      <c r="F6701" s="6">
        <f t="shared" si="208"/>
        <v>896.68999999999505</v>
      </c>
    </row>
    <row r="6702" spans="1:6">
      <c r="A6702">
        <v>41155</v>
      </c>
      <c r="B6702">
        <v>16</v>
      </c>
      <c r="C6702">
        <v>7</v>
      </c>
      <c r="D6702">
        <v>4.91</v>
      </c>
      <c r="E6702" s="6">
        <f t="shared" si="209"/>
        <v>58024.91</v>
      </c>
      <c r="F6702" s="6">
        <f t="shared" si="208"/>
        <v>365.42000000000553</v>
      </c>
    </row>
    <row r="6703" spans="1:6">
      <c r="A6703">
        <v>41155</v>
      </c>
      <c r="B6703">
        <v>16</v>
      </c>
      <c r="C6703">
        <v>0</v>
      </c>
      <c r="D6703">
        <v>59.49</v>
      </c>
      <c r="E6703" s="6">
        <f t="shared" si="209"/>
        <v>57659.49</v>
      </c>
      <c r="F6703" s="6">
        <f t="shared" si="208"/>
        <v>186.07999999999447</v>
      </c>
    </row>
    <row r="6704" spans="1:6">
      <c r="A6704">
        <v>41155</v>
      </c>
      <c r="B6704">
        <v>15</v>
      </c>
      <c r="C6704">
        <v>57</v>
      </c>
      <c r="D6704">
        <v>53.41</v>
      </c>
      <c r="E6704" s="6">
        <f t="shared" si="209"/>
        <v>57473.41</v>
      </c>
      <c r="F6704" s="6">
        <f t="shared" si="208"/>
        <v>55.950000000004366</v>
      </c>
    </row>
    <row r="6705" spans="1:6">
      <c r="A6705">
        <v>41155</v>
      </c>
      <c r="B6705">
        <v>15</v>
      </c>
      <c r="C6705">
        <v>56</v>
      </c>
      <c r="D6705">
        <v>57.46</v>
      </c>
      <c r="E6705" s="6">
        <f t="shared" si="209"/>
        <v>57417.46</v>
      </c>
      <c r="F6705" s="6">
        <f t="shared" si="208"/>
        <v>4134.5899999999965</v>
      </c>
    </row>
    <row r="6706" spans="1:6">
      <c r="A6706">
        <v>41155</v>
      </c>
      <c r="B6706">
        <v>14</v>
      </c>
      <c r="C6706">
        <v>48</v>
      </c>
      <c r="D6706">
        <v>2.87</v>
      </c>
      <c r="E6706" s="6">
        <f t="shared" si="209"/>
        <v>53282.87</v>
      </c>
      <c r="F6706" s="6">
        <f t="shared" si="208"/>
        <v>1279.5200000000041</v>
      </c>
    </row>
    <row r="6707" spans="1:6">
      <c r="A6707">
        <v>41155</v>
      </c>
      <c r="B6707">
        <v>14</v>
      </c>
      <c r="C6707">
        <v>26</v>
      </c>
      <c r="D6707">
        <v>43.35</v>
      </c>
      <c r="E6707" s="6">
        <f t="shared" si="209"/>
        <v>52003.35</v>
      </c>
      <c r="F6707" s="6">
        <f t="shared" si="208"/>
        <v>3695.7099999999991</v>
      </c>
    </row>
    <row r="6708" spans="1:6">
      <c r="A6708">
        <v>41155</v>
      </c>
      <c r="B6708">
        <v>13</v>
      </c>
      <c r="C6708">
        <v>25</v>
      </c>
      <c r="D6708">
        <v>7.64</v>
      </c>
      <c r="E6708" s="6">
        <f t="shared" si="209"/>
        <v>48307.64</v>
      </c>
      <c r="F6708" s="6">
        <f t="shared" si="208"/>
        <v>243.16999999999825</v>
      </c>
    </row>
    <row r="6709" spans="1:6">
      <c r="A6709">
        <v>41155</v>
      </c>
      <c r="B6709">
        <v>13</v>
      </c>
      <c r="C6709">
        <v>21</v>
      </c>
      <c r="D6709">
        <v>4.47</v>
      </c>
      <c r="E6709" s="6">
        <f t="shared" si="209"/>
        <v>48064.47</v>
      </c>
      <c r="F6709" s="6">
        <f t="shared" si="208"/>
        <v>4111.57</v>
      </c>
    </row>
    <row r="6710" spans="1:6">
      <c r="A6710">
        <v>41155</v>
      </c>
      <c r="B6710">
        <v>12</v>
      </c>
      <c r="C6710">
        <v>12</v>
      </c>
      <c r="D6710">
        <v>32.9</v>
      </c>
      <c r="E6710" s="6">
        <f t="shared" si="209"/>
        <v>43952.9</v>
      </c>
      <c r="F6710" s="6">
        <f t="shared" si="208"/>
        <v>2763.489999999998</v>
      </c>
    </row>
    <row r="6711" spans="1:6">
      <c r="A6711">
        <v>41155</v>
      </c>
      <c r="B6711">
        <v>11</v>
      </c>
      <c r="C6711">
        <v>26</v>
      </c>
      <c r="D6711">
        <v>29.41</v>
      </c>
      <c r="E6711" s="6">
        <f t="shared" si="209"/>
        <v>41189.410000000003</v>
      </c>
      <c r="F6711" s="6">
        <f t="shared" si="208"/>
        <v>888.09000000000378</v>
      </c>
    </row>
    <row r="6712" spans="1:6">
      <c r="A6712">
        <v>41155</v>
      </c>
      <c r="B6712">
        <v>11</v>
      </c>
      <c r="C6712">
        <v>11</v>
      </c>
      <c r="D6712">
        <v>41.32</v>
      </c>
      <c r="E6712" s="6">
        <f t="shared" si="209"/>
        <v>40301.32</v>
      </c>
      <c r="F6712" s="6">
        <f t="shared" si="208"/>
        <v>320.80999999999767</v>
      </c>
    </row>
    <row r="6713" spans="1:6">
      <c r="A6713">
        <v>41155</v>
      </c>
      <c r="B6713">
        <v>11</v>
      </c>
      <c r="C6713">
        <v>6</v>
      </c>
      <c r="D6713">
        <v>20.51</v>
      </c>
      <c r="E6713" s="6">
        <f t="shared" si="209"/>
        <v>39980.51</v>
      </c>
      <c r="F6713" s="6">
        <f t="shared" si="208"/>
        <v>2152.0299999999988</v>
      </c>
    </row>
    <row r="6714" spans="1:6">
      <c r="A6714">
        <v>41155</v>
      </c>
      <c r="B6714">
        <v>10</v>
      </c>
      <c r="C6714">
        <v>30</v>
      </c>
      <c r="D6714">
        <v>28.48</v>
      </c>
      <c r="E6714" s="6">
        <f t="shared" si="209"/>
        <v>37828.480000000003</v>
      </c>
      <c r="F6714" s="6">
        <f t="shared" si="208"/>
        <v>212.69000000000233</v>
      </c>
    </row>
    <row r="6715" spans="1:6">
      <c r="A6715">
        <v>41155</v>
      </c>
      <c r="B6715">
        <v>10</v>
      </c>
      <c r="C6715">
        <v>26</v>
      </c>
      <c r="D6715">
        <v>55.79</v>
      </c>
      <c r="E6715" s="6">
        <f t="shared" si="209"/>
        <v>37615.79</v>
      </c>
      <c r="F6715" s="6">
        <f t="shared" si="208"/>
        <v>507.04000000000087</v>
      </c>
    </row>
    <row r="6716" spans="1:6">
      <c r="A6716">
        <v>41155</v>
      </c>
      <c r="B6716">
        <v>10</v>
      </c>
      <c r="C6716">
        <v>18</v>
      </c>
      <c r="D6716">
        <v>28.75</v>
      </c>
      <c r="E6716" s="6">
        <f t="shared" si="209"/>
        <v>37108.75</v>
      </c>
      <c r="F6716" s="6">
        <f t="shared" si="208"/>
        <v>493.81999999999971</v>
      </c>
    </row>
    <row r="6717" spans="1:6">
      <c r="A6717">
        <v>41155</v>
      </c>
      <c r="B6717">
        <v>10</v>
      </c>
      <c r="C6717">
        <v>10</v>
      </c>
      <c r="D6717">
        <v>14.93</v>
      </c>
      <c r="E6717" s="6">
        <f t="shared" si="209"/>
        <v>36614.93</v>
      </c>
      <c r="F6717" s="6">
        <f t="shared" si="208"/>
        <v>408.52999999999884</v>
      </c>
    </row>
    <row r="6718" spans="1:6">
      <c r="A6718">
        <v>41155</v>
      </c>
      <c r="B6718">
        <v>10</v>
      </c>
      <c r="C6718">
        <v>3</v>
      </c>
      <c r="D6718">
        <v>26.4</v>
      </c>
      <c r="E6718" s="6">
        <f t="shared" si="209"/>
        <v>36206.400000000001</v>
      </c>
      <c r="F6718" s="6">
        <f t="shared" si="208"/>
        <v>28.319999999999709</v>
      </c>
    </row>
    <row r="6719" spans="1:6">
      <c r="A6719">
        <v>41155</v>
      </c>
      <c r="B6719">
        <v>10</v>
      </c>
      <c r="C6719">
        <v>2</v>
      </c>
      <c r="D6719">
        <v>58.08</v>
      </c>
      <c r="E6719" s="6">
        <f t="shared" si="209"/>
        <v>36178.080000000002</v>
      </c>
      <c r="F6719" s="6">
        <f t="shared" si="208"/>
        <v>141.54000000000087</v>
      </c>
    </row>
    <row r="6720" spans="1:6">
      <c r="A6720">
        <v>41155</v>
      </c>
      <c r="B6720">
        <v>10</v>
      </c>
      <c r="C6720">
        <v>0</v>
      </c>
      <c r="D6720">
        <v>36.54</v>
      </c>
      <c r="E6720" s="6">
        <f t="shared" si="209"/>
        <v>36036.54</v>
      </c>
      <c r="F6720" s="6">
        <f t="shared" si="208"/>
        <v>2339.4100000000035</v>
      </c>
    </row>
    <row r="6721" spans="1:6">
      <c r="A6721">
        <v>41155</v>
      </c>
      <c r="B6721">
        <v>9</v>
      </c>
      <c r="C6721">
        <v>21</v>
      </c>
      <c r="D6721">
        <v>37.130000000000003</v>
      </c>
      <c r="E6721" s="6">
        <f t="shared" si="209"/>
        <v>33697.129999999997</v>
      </c>
      <c r="F6721" s="6">
        <f t="shared" si="208"/>
        <v>775.0199999999968</v>
      </c>
    </row>
    <row r="6722" spans="1:6">
      <c r="A6722">
        <v>41155</v>
      </c>
      <c r="B6722">
        <v>9</v>
      </c>
      <c r="C6722">
        <v>8</v>
      </c>
      <c r="D6722">
        <v>42.11</v>
      </c>
      <c r="E6722" s="6">
        <f t="shared" si="209"/>
        <v>32922.11</v>
      </c>
      <c r="F6722" s="6">
        <f t="shared" ref="F6722:F6785" si="210">IF(A6722=A6723,E6722-E6723, (24*60*60)-E6723+E6722)</f>
        <v>1066.4599999999991</v>
      </c>
    </row>
    <row r="6723" spans="1:6">
      <c r="A6723">
        <v>41155</v>
      </c>
      <c r="B6723">
        <v>8</v>
      </c>
      <c r="C6723">
        <v>50</v>
      </c>
      <c r="D6723">
        <v>55.65</v>
      </c>
      <c r="E6723" s="6">
        <f t="shared" si="209"/>
        <v>31855.65</v>
      </c>
      <c r="F6723" s="6">
        <f t="shared" si="210"/>
        <v>92.819999999999709</v>
      </c>
    </row>
    <row r="6724" spans="1:6">
      <c r="A6724">
        <v>41155</v>
      </c>
      <c r="B6724">
        <v>8</v>
      </c>
      <c r="C6724">
        <v>49</v>
      </c>
      <c r="D6724">
        <v>22.83</v>
      </c>
      <c r="E6724" s="6">
        <f t="shared" si="209"/>
        <v>31762.83</v>
      </c>
      <c r="F6724" s="6">
        <f t="shared" si="210"/>
        <v>526.7300000000032</v>
      </c>
    </row>
    <row r="6725" spans="1:6">
      <c r="A6725">
        <v>41155</v>
      </c>
      <c r="B6725">
        <v>8</v>
      </c>
      <c r="C6725">
        <v>40</v>
      </c>
      <c r="D6725">
        <v>36.1</v>
      </c>
      <c r="E6725" s="6">
        <f t="shared" ref="E6725:E6788" si="211">B6725*(60*60)+C6725*60+D6725</f>
        <v>31236.1</v>
      </c>
      <c r="F6725" s="6">
        <f t="shared" si="210"/>
        <v>2607.6899999999987</v>
      </c>
    </row>
    <row r="6726" spans="1:6">
      <c r="A6726">
        <v>41155</v>
      </c>
      <c r="B6726">
        <v>7</v>
      </c>
      <c r="C6726">
        <v>57</v>
      </c>
      <c r="D6726">
        <v>8.41</v>
      </c>
      <c r="E6726" s="6">
        <f t="shared" si="211"/>
        <v>28628.41</v>
      </c>
      <c r="F6726" s="6">
        <f t="shared" si="210"/>
        <v>175.11000000000058</v>
      </c>
    </row>
    <row r="6727" spans="1:6">
      <c r="A6727">
        <v>41155</v>
      </c>
      <c r="B6727">
        <v>7</v>
      </c>
      <c r="C6727">
        <v>54</v>
      </c>
      <c r="D6727">
        <v>13.3</v>
      </c>
      <c r="E6727" s="6">
        <f t="shared" si="211"/>
        <v>28453.3</v>
      </c>
      <c r="F6727" s="6">
        <f t="shared" si="210"/>
        <v>103.31999999999971</v>
      </c>
    </row>
    <row r="6728" spans="1:6">
      <c r="A6728">
        <v>41155</v>
      </c>
      <c r="B6728">
        <v>7</v>
      </c>
      <c r="C6728">
        <v>52</v>
      </c>
      <c r="D6728">
        <v>29.98</v>
      </c>
      <c r="E6728" s="6">
        <f t="shared" si="211"/>
        <v>28349.98</v>
      </c>
      <c r="F6728" s="6">
        <f t="shared" si="210"/>
        <v>3485.2200000000012</v>
      </c>
    </row>
    <row r="6729" spans="1:6">
      <c r="A6729">
        <v>41155</v>
      </c>
      <c r="B6729">
        <v>6</v>
      </c>
      <c r="C6729">
        <v>54</v>
      </c>
      <c r="D6729">
        <v>24.76</v>
      </c>
      <c r="E6729" s="6">
        <f t="shared" si="211"/>
        <v>24864.76</v>
      </c>
      <c r="F6729" s="6">
        <f t="shared" si="210"/>
        <v>97.18999999999869</v>
      </c>
    </row>
    <row r="6730" spans="1:6">
      <c r="A6730">
        <v>41155</v>
      </c>
      <c r="B6730">
        <v>6</v>
      </c>
      <c r="C6730">
        <v>52</v>
      </c>
      <c r="D6730">
        <v>47.57</v>
      </c>
      <c r="E6730" s="6">
        <f t="shared" si="211"/>
        <v>24767.57</v>
      </c>
      <c r="F6730" s="6">
        <f t="shared" si="210"/>
        <v>177.84000000000015</v>
      </c>
    </row>
    <row r="6731" spans="1:6">
      <c r="A6731">
        <v>41155</v>
      </c>
      <c r="B6731">
        <v>6</v>
      </c>
      <c r="C6731">
        <v>49</v>
      </c>
      <c r="D6731">
        <v>49.73</v>
      </c>
      <c r="E6731" s="6">
        <f t="shared" si="211"/>
        <v>24589.73</v>
      </c>
      <c r="F6731" s="6">
        <f t="shared" si="210"/>
        <v>301.82999999999811</v>
      </c>
    </row>
    <row r="6732" spans="1:6">
      <c r="A6732">
        <v>41155</v>
      </c>
      <c r="B6732">
        <v>6</v>
      </c>
      <c r="C6732">
        <v>44</v>
      </c>
      <c r="D6732">
        <v>47.9</v>
      </c>
      <c r="E6732" s="6">
        <f t="shared" si="211"/>
        <v>24287.9</v>
      </c>
      <c r="F6732" s="6">
        <f t="shared" si="210"/>
        <v>1350.6500000000015</v>
      </c>
    </row>
    <row r="6733" spans="1:6">
      <c r="A6733">
        <v>41155</v>
      </c>
      <c r="B6733">
        <v>6</v>
      </c>
      <c r="C6733">
        <v>22</v>
      </c>
      <c r="D6733">
        <v>17.25</v>
      </c>
      <c r="E6733" s="6">
        <f t="shared" si="211"/>
        <v>22937.25</v>
      </c>
      <c r="F6733" s="6">
        <f t="shared" si="210"/>
        <v>180.47999999999956</v>
      </c>
    </row>
    <row r="6734" spans="1:6">
      <c r="A6734">
        <v>41155</v>
      </c>
      <c r="B6734">
        <v>6</v>
      </c>
      <c r="C6734">
        <v>19</v>
      </c>
      <c r="D6734">
        <v>16.77</v>
      </c>
      <c r="E6734" s="6">
        <f t="shared" si="211"/>
        <v>22756.77</v>
      </c>
      <c r="F6734" s="6">
        <f t="shared" si="210"/>
        <v>352.61999999999898</v>
      </c>
    </row>
    <row r="6735" spans="1:6">
      <c r="A6735">
        <v>41155</v>
      </c>
      <c r="B6735">
        <v>6</v>
      </c>
      <c r="C6735">
        <v>13</v>
      </c>
      <c r="D6735">
        <v>24.15</v>
      </c>
      <c r="E6735" s="6">
        <f t="shared" si="211"/>
        <v>22404.15</v>
      </c>
      <c r="F6735" s="6">
        <f t="shared" si="210"/>
        <v>833.05000000000291</v>
      </c>
    </row>
    <row r="6736" spans="1:6">
      <c r="A6736">
        <v>41155</v>
      </c>
      <c r="B6736">
        <v>5</v>
      </c>
      <c r="C6736">
        <v>59</v>
      </c>
      <c r="D6736">
        <v>31.1</v>
      </c>
      <c r="E6736" s="6">
        <f t="shared" si="211"/>
        <v>21571.1</v>
      </c>
      <c r="F6736" s="6">
        <f t="shared" si="210"/>
        <v>145.2699999999968</v>
      </c>
    </row>
    <row r="6737" spans="1:6">
      <c r="A6737">
        <v>41155</v>
      </c>
      <c r="B6737">
        <v>5</v>
      </c>
      <c r="C6737">
        <v>57</v>
      </c>
      <c r="D6737">
        <v>5.83</v>
      </c>
      <c r="E6737" s="6">
        <f t="shared" si="211"/>
        <v>21425.83</v>
      </c>
      <c r="F6737" s="6">
        <f t="shared" si="210"/>
        <v>5800.6700000000019</v>
      </c>
    </row>
    <row r="6738" spans="1:6">
      <c r="A6738">
        <v>41155</v>
      </c>
      <c r="B6738">
        <v>4</v>
      </c>
      <c r="C6738">
        <v>20</v>
      </c>
      <c r="D6738">
        <v>25.16</v>
      </c>
      <c r="E6738" s="6">
        <f t="shared" si="211"/>
        <v>15625.16</v>
      </c>
      <c r="F6738" s="6">
        <f t="shared" si="210"/>
        <v>262.98999999999978</v>
      </c>
    </row>
    <row r="6739" spans="1:6">
      <c r="A6739">
        <v>41155</v>
      </c>
      <c r="B6739">
        <v>4</v>
      </c>
      <c r="C6739">
        <v>16</v>
      </c>
      <c r="D6739">
        <v>2.17</v>
      </c>
      <c r="E6739" s="6">
        <f t="shared" si="211"/>
        <v>15362.17</v>
      </c>
      <c r="F6739" s="6">
        <f t="shared" si="210"/>
        <v>692.07999999999993</v>
      </c>
    </row>
    <row r="6740" spans="1:6">
      <c r="A6740">
        <v>41155</v>
      </c>
      <c r="B6740">
        <v>4</v>
      </c>
      <c r="C6740">
        <v>4</v>
      </c>
      <c r="D6740">
        <v>30.09</v>
      </c>
      <c r="E6740" s="6">
        <f t="shared" si="211"/>
        <v>14670.09</v>
      </c>
      <c r="F6740" s="6">
        <f t="shared" si="210"/>
        <v>1492.75</v>
      </c>
    </row>
    <row r="6741" spans="1:6">
      <c r="A6741">
        <v>41155</v>
      </c>
      <c r="B6741">
        <v>3</v>
      </c>
      <c r="C6741">
        <v>39</v>
      </c>
      <c r="D6741">
        <v>37.340000000000003</v>
      </c>
      <c r="E6741" s="6">
        <f t="shared" si="211"/>
        <v>13177.34</v>
      </c>
      <c r="F6741" s="6">
        <f t="shared" si="210"/>
        <v>1686.0900000000001</v>
      </c>
    </row>
    <row r="6742" spans="1:6">
      <c r="A6742">
        <v>41155</v>
      </c>
      <c r="B6742">
        <v>3</v>
      </c>
      <c r="C6742">
        <v>11</v>
      </c>
      <c r="D6742">
        <v>31.25</v>
      </c>
      <c r="E6742" s="6">
        <f t="shared" si="211"/>
        <v>11491.25</v>
      </c>
      <c r="F6742" s="6">
        <f t="shared" si="210"/>
        <v>469.35000000000036</v>
      </c>
    </row>
    <row r="6743" spans="1:6">
      <c r="A6743">
        <v>41155</v>
      </c>
      <c r="B6743">
        <v>3</v>
      </c>
      <c r="C6743">
        <v>3</v>
      </c>
      <c r="D6743">
        <v>41.9</v>
      </c>
      <c r="E6743" s="6">
        <f t="shared" si="211"/>
        <v>11021.9</v>
      </c>
      <c r="F6743" s="6">
        <f t="shared" si="210"/>
        <v>190.27999999999884</v>
      </c>
    </row>
    <row r="6744" spans="1:6">
      <c r="A6744">
        <v>41155</v>
      </c>
      <c r="B6744">
        <v>3</v>
      </c>
      <c r="C6744">
        <v>0</v>
      </c>
      <c r="D6744">
        <v>31.62</v>
      </c>
      <c r="E6744" s="6">
        <f t="shared" si="211"/>
        <v>10831.62</v>
      </c>
      <c r="F6744" s="6">
        <f t="shared" si="210"/>
        <v>1886.4400000000005</v>
      </c>
    </row>
    <row r="6745" spans="1:6">
      <c r="A6745">
        <v>41155</v>
      </c>
      <c r="B6745">
        <v>2</v>
      </c>
      <c r="C6745">
        <v>29</v>
      </c>
      <c r="D6745">
        <v>5.18</v>
      </c>
      <c r="E6745" s="6">
        <f t="shared" si="211"/>
        <v>8945.18</v>
      </c>
      <c r="F6745" s="6">
        <f t="shared" si="210"/>
        <v>861.92000000000007</v>
      </c>
    </row>
    <row r="6746" spans="1:6">
      <c r="A6746">
        <v>41155</v>
      </c>
      <c r="B6746">
        <v>2</v>
      </c>
      <c r="C6746">
        <v>14</v>
      </c>
      <c r="D6746">
        <v>43.26</v>
      </c>
      <c r="E6746" s="6">
        <f t="shared" si="211"/>
        <v>8083.26</v>
      </c>
      <c r="F6746" s="6">
        <f t="shared" si="210"/>
        <v>154.17000000000007</v>
      </c>
    </row>
    <row r="6747" spans="1:6">
      <c r="A6747">
        <v>41155</v>
      </c>
      <c r="B6747">
        <v>2</v>
      </c>
      <c r="C6747">
        <v>12</v>
      </c>
      <c r="D6747">
        <v>9.09</v>
      </c>
      <c r="E6747" s="6">
        <f t="shared" si="211"/>
        <v>7929.09</v>
      </c>
      <c r="F6747" s="6">
        <f t="shared" si="210"/>
        <v>1314.3100000000004</v>
      </c>
    </row>
    <row r="6748" spans="1:6">
      <c r="A6748">
        <v>41155</v>
      </c>
      <c r="B6748">
        <v>1</v>
      </c>
      <c r="C6748">
        <v>50</v>
      </c>
      <c r="D6748">
        <v>14.78</v>
      </c>
      <c r="E6748" s="6">
        <f t="shared" si="211"/>
        <v>6614.78</v>
      </c>
      <c r="F6748" s="6">
        <f t="shared" si="210"/>
        <v>649.05000000000018</v>
      </c>
    </row>
    <row r="6749" spans="1:6">
      <c r="A6749">
        <v>41155</v>
      </c>
      <c r="B6749">
        <v>1</v>
      </c>
      <c r="C6749">
        <v>39</v>
      </c>
      <c r="D6749">
        <v>25.73</v>
      </c>
      <c r="E6749" s="6">
        <f t="shared" si="211"/>
        <v>5965.73</v>
      </c>
      <c r="F6749" s="6">
        <f t="shared" si="210"/>
        <v>196.91999999999916</v>
      </c>
    </row>
    <row r="6750" spans="1:6">
      <c r="A6750">
        <v>41155</v>
      </c>
      <c r="B6750">
        <v>1</v>
      </c>
      <c r="C6750">
        <v>36</v>
      </c>
      <c r="D6750">
        <v>8.81</v>
      </c>
      <c r="E6750" s="6">
        <f t="shared" si="211"/>
        <v>5768.81</v>
      </c>
      <c r="F6750" s="6">
        <f t="shared" si="210"/>
        <v>253.78999999999996</v>
      </c>
    </row>
    <row r="6751" spans="1:6">
      <c r="A6751">
        <v>41155</v>
      </c>
      <c r="B6751">
        <v>1</v>
      </c>
      <c r="C6751">
        <v>31</v>
      </c>
      <c r="D6751">
        <v>55.02</v>
      </c>
      <c r="E6751" s="6">
        <f t="shared" si="211"/>
        <v>5515.02</v>
      </c>
      <c r="F6751" s="6">
        <f t="shared" si="210"/>
        <v>1049.2900000000009</v>
      </c>
    </row>
    <row r="6752" spans="1:6">
      <c r="A6752">
        <v>41155</v>
      </c>
      <c r="B6752">
        <v>1</v>
      </c>
      <c r="C6752">
        <v>14</v>
      </c>
      <c r="D6752">
        <v>25.73</v>
      </c>
      <c r="E6752" s="6">
        <f t="shared" si="211"/>
        <v>4465.7299999999996</v>
      </c>
      <c r="F6752" s="6">
        <f t="shared" si="210"/>
        <v>2195.3799999999997</v>
      </c>
    </row>
    <row r="6753" spans="1:6">
      <c r="A6753">
        <v>41155</v>
      </c>
      <c r="B6753">
        <v>0</v>
      </c>
      <c r="C6753">
        <v>37</v>
      </c>
      <c r="D6753">
        <v>50.35</v>
      </c>
      <c r="E6753" s="6">
        <f t="shared" si="211"/>
        <v>2270.35</v>
      </c>
      <c r="F6753" s="6">
        <f t="shared" si="210"/>
        <v>137.67000000000007</v>
      </c>
    </row>
    <row r="6754" spans="1:6">
      <c r="A6754">
        <v>41155</v>
      </c>
      <c r="B6754">
        <v>0</v>
      </c>
      <c r="C6754">
        <v>35</v>
      </c>
      <c r="D6754">
        <v>32.68</v>
      </c>
      <c r="E6754" s="6">
        <f t="shared" si="211"/>
        <v>2132.6799999999998</v>
      </c>
      <c r="F6754" s="6">
        <f t="shared" si="210"/>
        <v>234.75999999999976</v>
      </c>
    </row>
    <row r="6755" spans="1:6">
      <c r="A6755">
        <v>41155</v>
      </c>
      <c r="B6755">
        <v>0</v>
      </c>
      <c r="C6755">
        <v>31</v>
      </c>
      <c r="D6755">
        <v>37.92</v>
      </c>
      <c r="E6755" s="6">
        <f t="shared" si="211"/>
        <v>1897.92</v>
      </c>
      <c r="F6755" s="6">
        <f t="shared" si="210"/>
        <v>2020.7899999999954</v>
      </c>
    </row>
    <row r="6756" spans="1:6">
      <c r="A6756">
        <v>41154</v>
      </c>
      <c r="B6756">
        <v>23</v>
      </c>
      <c r="C6756">
        <v>57</v>
      </c>
      <c r="D6756">
        <v>57.13</v>
      </c>
      <c r="E6756" s="6">
        <f t="shared" si="211"/>
        <v>86277.13</v>
      </c>
      <c r="F6756" s="6">
        <f t="shared" si="210"/>
        <v>107.94000000000233</v>
      </c>
    </row>
    <row r="6757" spans="1:6">
      <c r="A6757">
        <v>41154</v>
      </c>
      <c r="B6757">
        <v>23</v>
      </c>
      <c r="C6757">
        <v>56</v>
      </c>
      <c r="D6757">
        <v>9.19</v>
      </c>
      <c r="E6757" s="6">
        <f t="shared" si="211"/>
        <v>86169.19</v>
      </c>
      <c r="F6757" s="6">
        <f t="shared" si="210"/>
        <v>2618.4900000000052</v>
      </c>
    </row>
    <row r="6758" spans="1:6">
      <c r="A6758">
        <v>41154</v>
      </c>
      <c r="B6758">
        <v>23</v>
      </c>
      <c r="C6758">
        <v>12</v>
      </c>
      <c r="D6758">
        <v>30.7</v>
      </c>
      <c r="E6758" s="6">
        <f t="shared" si="211"/>
        <v>83550.7</v>
      </c>
      <c r="F6758" s="6">
        <f t="shared" si="210"/>
        <v>703.97000000000116</v>
      </c>
    </row>
    <row r="6759" spans="1:6">
      <c r="A6759">
        <v>41154</v>
      </c>
      <c r="B6759">
        <v>23</v>
      </c>
      <c r="C6759">
        <v>0</v>
      </c>
      <c r="D6759">
        <v>46.73</v>
      </c>
      <c r="E6759" s="6">
        <f t="shared" si="211"/>
        <v>82846.73</v>
      </c>
      <c r="F6759" s="6">
        <f t="shared" si="210"/>
        <v>327.80000000000291</v>
      </c>
    </row>
    <row r="6760" spans="1:6">
      <c r="A6760">
        <v>41154</v>
      </c>
      <c r="B6760">
        <v>22</v>
      </c>
      <c r="C6760">
        <v>55</v>
      </c>
      <c r="D6760">
        <v>18.93</v>
      </c>
      <c r="E6760" s="6">
        <f t="shared" si="211"/>
        <v>82518.929999999993</v>
      </c>
      <c r="F6760" s="6">
        <f t="shared" si="210"/>
        <v>1082.5399999999936</v>
      </c>
    </row>
    <row r="6761" spans="1:6">
      <c r="A6761">
        <v>41154</v>
      </c>
      <c r="B6761">
        <v>22</v>
      </c>
      <c r="C6761">
        <v>37</v>
      </c>
      <c r="D6761">
        <v>16.39</v>
      </c>
      <c r="E6761" s="6">
        <f t="shared" si="211"/>
        <v>81436.39</v>
      </c>
      <c r="F6761" s="6">
        <f t="shared" si="210"/>
        <v>910.58000000000175</v>
      </c>
    </row>
    <row r="6762" spans="1:6">
      <c r="A6762">
        <v>41154</v>
      </c>
      <c r="B6762">
        <v>22</v>
      </c>
      <c r="C6762">
        <v>22</v>
      </c>
      <c r="D6762">
        <v>5.81</v>
      </c>
      <c r="E6762" s="6">
        <f t="shared" si="211"/>
        <v>80525.81</v>
      </c>
      <c r="F6762" s="6">
        <f t="shared" si="210"/>
        <v>898.89999999999418</v>
      </c>
    </row>
    <row r="6763" spans="1:6">
      <c r="A6763">
        <v>41154</v>
      </c>
      <c r="B6763">
        <v>22</v>
      </c>
      <c r="C6763">
        <v>7</v>
      </c>
      <c r="D6763">
        <v>6.91</v>
      </c>
      <c r="E6763" s="6">
        <f t="shared" si="211"/>
        <v>79626.91</v>
      </c>
      <c r="F6763" s="6">
        <f t="shared" si="210"/>
        <v>2088.9800000000105</v>
      </c>
    </row>
    <row r="6764" spans="1:6">
      <c r="A6764">
        <v>41154</v>
      </c>
      <c r="B6764">
        <v>21</v>
      </c>
      <c r="C6764">
        <v>32</v>
      </c>
      <c r="D6764">
        <v>17.93</v>
      </c>
      <c r="E6764" s="6">
        <f t="shared" si="211"/>
        <v>77537.929999999993</v>
      </c>
      <c r="F6764" s="6">
        <f t="shared" si="210"/>
        <v>48.049999999988358</v>
      </c>
    </row>
    <row r="6765" spans="1:6">
      <c r="A6765">
        <v>41154</v>
      </c>
      <c r="B6765">
        <v>21</v>
      </c>
      <c r="C6765">
        <v>31</v>
      </c>
      <c r="D6765">
        <v>29.88</v>
      </c>
      <c r="E6765" s="6">
        <f t="shared" si="211"/>
        <v>77489.88</v>
      </c>
      <c r="F6765" s="6">
        <f t="shared" si="210"/>
        <v>7987.2400000000052</v>
      </c>
    </row>
    <row r="6766" spans="1:6">
      <c r="A6766">
        <v>41154</v>
      </c>
      <c r="B6766">
        <v>19</v>
      </c>
      <c r="C6766">
        <v>18</v>
      </c>
      <c r="D6766">
        <v>22.64</v>
      </c>
      <c r="E6766" s="6">
        <f t="shared" si="211"/>
        <v>69502.64</v>
      </c>
      <c r="F6766" s="6">
        <f t="shared" si="210"/>
        <v>628.42999999999302</v>
      </c>
    </row>
    <row r="6767" spans="1:6">
      <c r="A6767">
        <v>41154</v>
      </c>
      <c r="B6767">
        <v>19</v>
      </c>
      <c r="C6767">
        <v>7</v>
      </c>
      <c r="D6767">
        <v>54.21</v>
      </c>
      <c r="E6767" s="6">
        <f t="shared" si="211"/>
        <v>68874.210000000006</v>
      </c>
      <c r="F6767" s="6">
        <f t="shared" si="210"/>
        <v>804.81000000001222</v>
      </c>
    </row>
    <row r="6768" spans="1:6">
      <c r="A6768">
        <v>41154</v>
      </c>
      <c r="B6768">
        <v>18</v>
      </c>
      <c r="C6768">
        <v>54</v>
      </c>
      <c r="D6768">
        <v>29.4</v>
      </c>
      <c r="E6768" s="6">
        <f t="shared" si="211"/>
        <v>68069.399999999994</v>
      </c>
      <c r="F6768" s="6">
        <f t="shared" si="210"/>
        <v>1455.9399999999878</v>
      </c>
    </row>
    <row r="6769" spans="1:6">
      <c r="A6769">
        <v>41154</v>
      </c>
      <c r="B6769">
        <v>18</v>
      </c>
      <c r="C6769">
        <v>30</v>
      </c>
      <c r="D6769">
        <v>13.46</v>
      </c>
      <c r="E6769" s="6">
        <f t="shared" si="211"/>
        <v>66613.460000000006</v>
      </c>
      <c r="F6769" s="6">
        <f t="shared" si="210"/>
        <v>2200.580000000009</v>
      </c>
    </row>
    <row r="6770" spans="1:6">
      <c r="A6770">
        <v>41154</v>
      </c>
      <c r="B6770">
        <v>17</v>
      </c>
      <c r="C6770">
        <v>53</v>
      </c>
      <c r="D6770">
        <v>32.880000000000003</v>
      </c>
      <c r="E6770" s="6">
        <f t="shared" si="211"/>
        <v>64412.88</v>
      </c>
      <c r="F6770" s="6">
        <f t="shared" si="210"/>
        <v>5713.2799999999988</v>
      </c>
    </row>
    <row r="6771" spans="1:6">
      <c r="A6771">
        <v>41154</v>
      </c>
      <c r="B6771">
        <v>16</v>
      </c>
      <c r="C6771">
        <v>18</v>
      </c>
      <c r="D6771">
        <v>19.600000000000001</v>
      </c>
      <c r="E6771" s="6">
        <f t="shared" si="211"/>
        <v>58699.6</v>
      </c>
      <c r="F6771" s="6">
        <f t="shared" si="210"/>
        <v>195.5199999999968</v>
      </c>
    </row>
    <row r="6772" spans="1:6">
      <c r="A6772">
        <v>41154</v>
      </c>
      <c r="B6772">
        <v>16</v>
      </c>
      <c r="C6772">
        <v>15</v>
      </c>
      <c r="D6772">
        <v>4.08</v>
      </c>
      <c r="E6772" s="6">
        <f t="shared" si="211"/>
        <v>58504.08</v>
      </c>
      <c r="F6772" s="6">
        <f t="shared" si="210"/>
        <v>3395.0299999999988</v>
      </c>
    </row>
    <row r="6773" spans="1:6">
      <c r="A6773">
        <v>41154</v>
      </c>
      <c r="B6773">
        <v>15</v>
      </c>
      <c r="C6773">
        <v>18</v>
      </c>
      <c r="D6773">
        <v>29.05</v>
      </c>
      <c r="E6773" s="6">
        <f t="shared" si="211"/>
        <v>55109.05</v>
      </c>
      <c r="F6773" s="6">
        <f t="shared" si="210"/>
        <v>353.10000000000582</v>
      </c>
    </row>
    <row r="6774" spans="1:6">
      <c r="A6774">
        <v>41154</v>
      </c>
      <c r="B6774">
        <v>15</v>
      </c>
      <c r="C6774">
        <v>12</v>
      </c>
      <c r="D6774">
        <v>35.950000000000003</v>
      </c>
      <c r="E6774" s="6">
        <f t="shared" si="211"/>
        <v>54755.95</v>
      </c>
      <c r="F6774" s="6">
        <f t="shared" si="210"/>
        <v>403.94999999999709</v>
      </c>
    </row>
    <row r="6775" spans="1:6">
      <c r="A6775">
        <v>41154</v>
      </c>
      <c r="B6775">
        <v>15</v>
      </c>
      <c r="C6775">
        <v>5</v>
      </c>
      <c r="D6775">
        <v>52</v>
      </c>
      <c r="E6775" s="6">
        <f t="shared" si="211"/>
        <v>54352</v>
      </c>
      <c r="F6775" s="6">
        <f t="shared" si="210"/>
        <v>1250.1100000000006</v>
      </c>
    </row>
    <row r="6776" spans="1:6">
      <c r="A6776">
        <v>41154</v>
      </c>
      <c r="B6776">
        <v>14</v>
      </c>
      <c r="C6776">
        <v>45</v>
      </c>
      <c r="D6776">
        <v>1.89</v>
      </c>
      <c r="E6776" s="6">
        <f t="shared" si="211"/>
        <v>53101.89</v>
      </c>
      <c r="F6776" s="6">
        <f t="shared" si="210"/>
        <v>166.37000000000262</v>
      </c>
    </row>
    <row r="6777" spans="1:6">
      <c r="A6777">
        <v>41154</v>
      </c>
      <c r="B6777">
        <v>14</v>
      </c>
      <c r="C6777">
        <v>42</v>
      </c>
      <c r="D6777">
        <v>15.52</v>
      </c>
      <c r="E6777" s="6">
        <f t="shared" si="211"/>
        <v>52935.519999999997</v>
      </c>
      <c r="F6777" s="6">
        <f t="shared" si="210"/>
        <v>179.82999999999447</v>
      </c>
    </row>
    <row r="6778" spans="1:6">
      <c r="A6778">
        <v>41154</v>
      </c>
      <c r="B6778">
        <v>14</v>
      </c>
      <c r="C6778">
        <v>39</v>
      </c>
      <c r="D6778">
        <v>15.69</v>
      </c>
      <c r="E6778" s="6">
        <f t="shared" si="211"/>
        <v>52755.69</v>
      </c>
      <c r="F6778" s="6">
        <f t="shared" si="210"/>
        <v>189.06000000000495</v>
      </c>
    </row>
    <row r="6779" spans="1:6">
      <c r="A6779">
        <v>41154</v>
      </c>
      <c r="B6779">
        <v>14</v>
      </c>
      <c r="C6779">
        <v>36</v>
      </c>
      <c r="D6779">
        <v>6.63</v>
      </c>
      <c r="E6779" s="6">
        <f t="shared" si="211"/>
        <v>52566.63</v>
      </c>
      <c r="F6779" s="6">
        <f t="shared" si="210"/>
        <v>406.83999999999651</v>
      </c>
    </row>
    <row r="6780" spans="1:6">
      <c r="A6780">
        <v>41154</v>
      </c>
      <c r="B6780">
        <v>14</v>
      </c>
      <c r="C6780">
        <v>29</v>
      </c>
      <c r="D6780">
        <v>19.79</v>
      </c>
      <c r="E6780" s="6">
        <f t="shared" si="211"/>
        <v>52159.79</v>
      </c>
      <c r="F6780" s="6">
        <f t="shared" si="210"/>
        <v>2171.4599999999991</v>
      </c>
    </row>
    <row r="6781" spans="1:6">
      <c r="A6781">
        <v>41154</v>
      </c>
      <c r="B6781">
        <v>13</v>
      </c>
      <c r="C6781">
        <v>53</v>
      </c>
      <c r="D6781">
        <v>8.33</v>
      </c>
      <c r="E6781" s="6">
        <f t="shared" si="211"/>
        <v>49988.33</v>
      </c>
      <c r="F6781" s="6">
        <f t="shared" si="210"/>
        <v>980.95999999999913</v>
      </c>
    </row>
    <row r="6782" spans="1:6">
      <c r="A6782">
        <v>41154</v>
      </c>
      <c r="B6782">
        <v>13</v>
      </c>
      <c r="C6782">
        <v>36</v>
      </c>
      <c r="D6782">
        <v>47.37</v>
      </c>
      <c r="E6782" s="6">
        <f t="shared" si="211"/>
        <v>49007.37</v>
      </c>
      <c r="F6782" s="6">
        <f t="shared" si="210"/>
        <v>1321.0300000000061</v>
      </c>
    </row>
    <row r="6783" spans="1:6">
      <c r="A6783">
        <v>41154</v>
      </c>
      <c r="B6783">
        <v>13</v>
      </c>
      <c r="C6783">
        <v>14</v>
      </c>
      <c r="D6783">
        <v>46.34</v>
      </c>
      <c r="E6783" s="6">
        <f t="shared" si="211"/>
        <v>47686.34</v>
      </c>
      <c r="F6783" s="6">
        <f t="shared" si="210"/>
        <v>485.45999999999913</v>
      </c>
    </row>
    <row r="6784" spans="1:6">
      <c r="A6784">
        <v>41154</v>
      </c>
      <c r="B6784">
        <v>13</v>
      </c>
      <c r="C6784">
        <v>6</v>
      </c>
      <c r="D6784">
        <v>40.880000000000003</v>
      </c>
      <c r="E6784" s="6">
        <f t="shared" si="211"/>
        <v>47200.88</v>
      </c>
      <c r="F6784" s="6">
        <f t="shared" si="210"/>
        <v>529.33999999999651</v>
      </c>
    </row>
    <row r="6785" spans="1:6">
      <c r="A6785">
        <v>41154</v>
      </c>
      <c r="B6785">
        <v>12</v>
      </c>
      <c r="C6785">
        <v>57</v>
      </c>
      <c r="D6785">
        <v>51.54</v>
      </c>
      <c r="E6785" s="6">
        <f t="shared" si="211"/>
        <v>46671.54</v>
      </c>
      <c r="F6785" s="6">
        <f t="shared" si="210"/>
        <v>553.77999999999884</v>
      </c>
    </row>
    <row r="6786" spans="1:6">
      <c r="A6786">
        <v>41154</v>
      </c>
      <c r="B6786">
        <v>12</v>
      </c>
      <c r="C6786">
        <v>48</v>
      </c>
      <c r="D6786">
        <v>37.76</v>
      </c>
      <c r="E6786" s="6">
        <f t="shared" si="211"/>
        <v>46117.760000000002</v>
      </c>
      <c r="F6786" s="6">
        <f t="shared" ref="F6786:F6849" si="212">IF(A6786=A6787,E6786-E6787, (24*60*60)-E6787+E6786)</f>
        <v>274.30000000000291</v>
      </c>
    </row>
    <row r="6787" spans="1:6">
      <c r="A6787">
        <v>41154</v>
      </c>
      <c r="B6787">
        <v>12</v>
      </c>
      <c r="C6787">
        <v>44</v>
      </c>
      <c r="D6787">
        <v>3.46</v>
      </c>
      <c r="E6787" s="6">
        <f t="shared" si="211"/>
        <v>45843.46</v>
      </c>
      <c r="F6787" s="6">
        <f t="shared" si="212"/>
        <v>2419.5599999999977</v>
      </c>
    </row>
    <row r="6788" spans="1:6">
      <c r="A6788">
        <v>41154</v>
      </c>
      <c r="B6788">
        <v>12</v>
      </c>
      <c r="C6788">
        <v>3</v>
      </c>
      <c r="D6788">
        <v>43.9</v>
      </c>
      <c r="E6788" s="6">
        <f t="shared" si="211"/>
        <v>43423.9</v>
      </c>
      <c r="F6788" s="6">
        <f t="shared" si="212"/>
        <v>647.16999999999825</v>
      </c>
    </row>
    <row r="6789" spans="1:6">
      <c r="A6789">
        <v>41154</v>
      </c>
      <c r="B6789">
        <v>11</v>
      </c>
      <c r="C6789">
        <v>52</v>
      </c>
      <c r="D6789">
        <v>56.73</v>
      </c>
      <c r="E6789" s="6">
        <f t="shared" ref="E6789:E6852" si="213">B6789*(60*60)+C6789*60+D6789</f>
        <v>42776.73</v>
      </c>
      <c r="F6789" s="6">
        <f t="shared" si="212"/>
        <v>1311.8700000000026</v>
      </c>
    </row>
    <row r="6790" spans="1:6">
      <c r="A6790">
        <v>41154</v>
      </c>
      <c r="B6790">
        <v>11</v>
      </c>
      <c r="C6790">
        <v>31</v>
      </c>
      <c r="D6790">
        <v>4.8600000000000003</v>
      </c>
      <c r="E6790" s="6">
        <f t="shared" si="213"/>
        <v>41464.86</v>
      </c>
      <c r="F6790" s="6">
        <f t="shared" si="212"/>
        <v>122.2300000000032</v>
      </c>
    </row>
    <row r="6791" spans="1:6">
      <c r="A6791">
        <v>41154</v>
      </c>
      <c r="B6791">
        <v>11</v>
      </c>
      <c r="C6791">
        <v>29</v>
      </c>
      <c r="D6791">
        <v>2.63</v>
      </c>
      <c r="E6791" s="6">
        <f t="shared" si="213"/>
        <v>41342.629999999997</v>
      </c>
      <c r="F6791" s="6">
        <f t="shared" si="212"/>
        <v>83.769999999996799</v>
      </c>
    </row>
    <row r="6792" spans="1:6">
      <c r="A6792">
        <v>41154</v>
      </c>
      <c r="B6792">
        <v>11</v>
      </c>
      <c r="C6792">
        <v>27</v>
      </c>
      <c r="D6792">
        <v>38.86</v>
      </c>
      <c r="E6792" s="6">
        <f t="shared" si="213"/>
        <v>41258.86</v>
      </c>
      <c r="F6792" s="6">
        <f t="shared" si="212"/>
        <v>1327.4800000000032</v>
      </c>
    </row>
    <row r="6793" spans="1:6">
      <c r="A6793">
        <v>41154</v>
      </c>
      <c r="B6793">
        <v>11</v>
      </c>
      <c r="C6793">
        <v>5</v>
      </c>
      <c r="D6793">
        <v>31.38</v>
      </c>
      <c r="E6793" s="6">
        <f t="shared" si="213"/>
        <v>39931.379999999997</v>
      </c>
      <c r="F6793" s="6">
        <f t="shared" si="212"/>
        <v>3222.9099999999962</v>
      </c>
    </row>
    <row r="6794" spans="1:6">
      <c r="A6794">
        <v>41154</v>
      </c>
      <c r="B6794">
        <v>10</v>
      </c>
      <c r="C6794">
        <v>11</v>
      </c>
      <c r="D6794">
        <v>48.47</v>
      </c>
      <c r="E6794" s="6">
        <f t="shared" si="213"/>
        <v>36708.47</v>
      </c>
      <c r="F6794" s="6">
        <f t="shared" si="212"/>
        <v>1059.4400000000023</v>
      </c>
    </row>
    <row r="6795" spans="1:6">
      <c r="A6795">
        <v>41154</v>
      </c>
      <c r="B6795">
        <v>9</v>
      </c>
      <c r="C6795">
        <v>54</v>
      </c>
      <c r="D6795">
        <v>9.0299999999999994</v>
      </c>
      <c r="E6795" s="6">
        <f t="shared" si="213"/>
        <v>35649.03</v>
      </c>
      <c r="F6795" s="6">
        <f t="shared" si="212"/>
        <v>3075.7700000000004</v>
      </c>
    </row>
    <row r="6796" spans="1:6">
      <c r="A6796">
        <v>41154</v>
      </c>
      <c r="B6796">
        <v>9</v>
      </c>
      <c r="C6796">
        <v>2</v>
      </c>
      <c r="D6796">
        <v>53.26</v>
      </c>
      <c r="E6796" s="6">
        <f t="shared" si="213"/>
        <v>32573.26</v>
      </c>
      <c r="F6796" s="6">
        <f t="shared" si="212"/>
        <v>762.2599999999984</v>
      </c>
    </row>
    <row r="6797" spans="1:6">
      <c r="A6797">
        <v>41154</v>
      </c>
      <c r="B6797">
        <v>8</v>
      </c>
      <c r="C6797">
        <v>50</v>
      </c>
      <c r="D6797">
        <v>11</v>
      </c>
      <c r="E6797" s="6">
        <f t="shared" si="213"/>
        <v>31811</v>
      </c>
      <c r="F6797" s="6">
        <f t="shared" si="212"/>
        <v>1269.4500000000007</v>
      </c>
    </row>
    <row r="6798" spans="1:6">
      <c r="A6798">
        <v>41154</v>
      </c>
      <c r="B6798">
        <v>8</v>
      </c>
      <c r="C6798">
        <v>29</v>
      </c>
      <c r="D6798">
        <v>1.55</v>
      </c>
      <c r="E6798" s="6">
        <f t="shared" si="213"/>
        <v>30541.55</v>
      </c>
      <c r="F6798" s="6">
        <f t="shared" si="212"/>
        <v>212.77999999999884</v>
      </c>
    </row>
    <row r="6799" spans="1:6">
      <c r="A6799">
        <v>41154</v>
      </c>
      <c r="B6799">
        <v>8</v>
      </c>
      <c r="C6799">
        <v>25</v>
      </c>
      <c r="D6799">
        <v>28.77</v>
      </c>
      <c r="E6799" s="6">
        <f t="shared" si="213"/>
        <v>30328.77</v>
      </c>
      <c r="F6799" s="6">
        <f t="shared" si="212"/>
        <v>315.84000000000015</v>
      </c>
    </row>
    <row r="6800" spans="1:6">
      <c r="A6800">
        <v>41154</v>
      </c>
      <c r="B6800">
        <v>8</v>
      </c>
      <c r="C6800">
        <v>20</v>
      </c>
      <c r="D6800">
        <v>12.93</v>
      </c>
      <c r="E6800" s="6">
        <f t="shared" si="213"/>
        <v>30012.93</v>
      </c>
      <c r="F6800" s="6">
        <f t="shared" si="212"/>
        <v>223.36999999999898</v>
      </c>
    </row>
    <row r="6801" spans="1:6">
      <c r="A6801">
        <v>41154</v>
      </c>
      <c r="B6801">
        <v>8</v>
      </c>
      <c r="C6801">
        <v>16</v>
      </c>
      <c r="D6801">
        <v>29.56</v>
      </c>
      <c r="E6801" s="6">
        <f t="shared" si="213"/>
        <v>29789.56</v>
      </c>
      <c r="F6801" s="6">
        <f t="shared" si="212"/>
        <v>178.33000000000175</v>
      </c>
    </row>
    <row r="6802" spans="1:6">
      <c r="A6802">
        <v>41154</v>
      </c>
      <c r="B6802">
        <v>8</v>
      </c>
      <c r="C6802">
        <v>13</v>
      </c>
      <c r="D6802">
        <v>31.23</v>
      </c>
      <c r="E6802" s="6">
        <f t="shared" si="213"/>
        <v>29611.23</v>
      </c>
      <c r="F6802" s="6">
        <f t="shared" si="212"/>
        <v>127.47999999999956</v>
      </c>
    </row>
    <row r="6803" spans="1:6">
      <c r="A6803">
        <v>41154</v>
      </c>
      <c r="B6803">
        <v>8</v>
      </c>
      <c r="C6803">
        <v>11</v>
      </c>
      <c r="D6803">
        <v>23.75</v>
      </c>
      <c r="E6803" s="6">
        <f t="shared" si="213"/>
        <v>29483.75</v>
      </c>
      <c r="F6803" s="6">
        <f t="shared" si="212"/>
        <v>206.61000000000058</v>
      </c>
    </row>
    <row r="6804" spans="1:6">
      <c r="A6804">
        <v>41154</v>
      </c>
      <c r="B6804">
        <v>8</v>
      </c>
      <c r="C6804">
        <v>7</v>
      </c>
      <c r="D6804">
        <v>57.14</v>
      </c>
      <c r="E6804" s="6">
        <f t="shared" si="213"/>
        <v>29277.14</v>
      </c>
      <c r="F6804" s="6">
        <f t="shared" si="212"/>
        <v>368.07999999999811</v>
      </c>
    </row>
    <row r="6805" spans="1:6">
      <c r="A6805">
        <v>41154</v>
      </c>
      <c r="B6805">
        <v>8</v>
      </c>
      <c r="C6805">
        <v>1</v>
      </c>
      <c r="D6805">
        <v>49.06</v>
      </c>
      <c r="E6805" s="6">
        <f t="shared" si="213"/>
        <v>28909.06</v>
      </c>
      <c r="F6805" s="6">
        <f t="shared" si="212"/>
        <v>1581.0400000000009</v>
      </c>
    </row>
    <row r="6806" spans="1:6">
      <c r="A6806">
        <v>41154</v>
      </c>
      <c r="B6806">
        <v>7</v>
      </c>
      <c r="C6806">
        <v>35</v>
      </c>
      <c r="D6806">
        <v>28.02</v>
      </c>
      <c r="E6806" s="6">
        <f t="shared" si="213"/>
        <v>27328.02</v>
      </c>
      <c r="F6806" s="6">
        <f t="shared" si="212"/>
        <v>194.67000000000189</v>
      </c>
    </row>
    <row r="6807" spans="1:6">
      <c r="A6807">
        <v>41154</v>
      </c>
      <c r="B6807">
        <v>7</v>
      </c>
      <c r="C6807">
        <v>32</v>
      </c>
      <c r="D6807">
        <v>13.35</v>
      </c>
      <c r="E6807" s="6">
        <f t="shared" si="213"/>
        <v>27133.35</v>
      </c>
      <c r="F6807" s="6">
        <f t="shared" si="212"/>
        <v>865.89999999999782</v>
      </c>
    </row>
    <row r="6808" spans="1:6">
      <c r="A6808">
        <v>41154</v>
      </c>
      <c r="B6808">
        <v>7</v>
      </c>
      <c r="C6808">
        <v>17</v>
      </c>
      <c r="D6808">
        <v>47.45</v>
      </c>
      <c r="E6808" s="6">
        <f t="shared" si="213"/>
        <v>26267.45</v>
      </c>
      <c r="F6808" s="6">
        <f t="shared" si="212"/>
        <v>1953.9400000000023</v>
      </c>
    </row>
    <row r="6809" spans="1:6">
      <c r="A6809">
        <v>41154</v>
      </c>
      <c r="B6809">
        <v>6</v>
      </c>
      <c r="C6809">
        <v>45</v>
      </c>
      <c r="D6809">
        <v>13.51</v>
      </c>
      <c r="E6809" s="6">
        <f t="shared" si="213"/>
        <v>24313.51</v>
      </c>
      <c r="F6809" s="6">
        <f t="shared" si="212"/>
        <v>250.97999999999956</v>
      </c>
    </row>
    <row r="6810" spans="1:6">
      <c r="A6810">
        <v>41154</v>
      </c>
      <c r="B6810">
        <v>6</v>
      </c>
      <c r="C6810">
        <v>41</v>
      </c>
      <c r="D6810">
        <v>2.5299999999999998</v>
      </c>
      <c r="E6810" s="6">
        <f t="shared" si="213"/>
        <v>24062.53</v>
      </c>
      <c r="F6810" s="6">
        <f t="shared" si="212"/>
        <v>45.93999999999869</v>
      </c>
    </row>
    <row r="6811" spans="1:6">
      <c r="A6811">
        <v>41154</v>
      </c>
      <c r="B6811">
        <v>6</v>
      </c>
      <c r="C6811">
        <v>40</v>
      </c>
      <c r="D6811">
        <v>16.59</v>
      </c>
      <c r="E6811" s="6">
        <f t="shared" si="213"/>
        <v>24016.59</v>
      </c>
      <c r="F6811" s="6">
        <f t="shared" si="212"/>
        <v>1347.6100000000006</v>
      </c>
    </row>
    <row r="6812" spans="1:6">
      <c r="A6812">
        <v>41154</v>
      </c>
      <c r="B6812">
        <v>6</v>
      </c>
      <c r="C6812">
        <v>17</v>
      </c>
      <c r="D6812">
        <v>48.98</v>
      </c>
      <c r="E6812" s="6">
        <f t="shared" si="213"/>
        <v>22668.98</v>
      </c>
      <c r="F6812" s="6">
        <f t="shared" si="212"/>
        <v>1753.2099999999991</v>
      </c>
    </row>
    <row r="6813" spans="1:6">
      <c r="A6813">
        <v>41154</v>
      </c>
      <c r="B6813">
        <v>5</v>
      </c>
      <c r="C6813">
        <v>48</v>
      </c>
      <c r="D6813">
        <v>35.770000000000003</v>
      </c>
      <c r="E6813" s="6">
        <f t="shared" si="213"/>
        <v>20915.77</v>
      </c>
      <c r="F6813" s="6">
        <f t="shared" si="212"/>
        <v>1673.9599999999991</v>
      </c>
    </row>
    <row r="6814" spans="1:6">
      <c r="A6814">
        <v>41154</v>
      </c>
      <c r="B6814">
        <v>5</v>
      </c>
      <c r="C6814">
        <v>20</v>
      </c>
      <c r="D6814">
        <v>41.81</v>
      </c>
      <c r="E6814" s="6">
        <f t="shared" si="213"/>
        <v>19241.810000000001</v>
      </c>
      <c r="F6814" s="6">
        <f t="shared" si="212"/>
        <v>835.47999999999956</v>
      </c>
    </row>
    <row r="6815" spans="1:6">
      <c r="A6815">
        <v>41154</v>
      </c>
      <c r="B6815">
        <v>5</v>
      </c>
      <c r="C6815">
        <v>6</v>
      </c>
      <c r="D6815">
        <v>46.33</v>
      </c>
      <c r="E6815" s="6">
        <f t="shared" si="213"/>
        <v>18406.330000000002</v>
      </c>
      <c r="F6815" s="6">
        <f t="shared" si="212"/>
        <v>2885.0800000000017</v>
      </c>
    </row>
    <row r="6816" spans="1:6">
      <c r="A6816">
        <v>41154</v>
      </c>
      <c r="B6816">
        <v>4</v>
      </c>
      <c r="C6816">
        <v>18</v>
      </c>
      <c r="D6816">
        <v>41.25</v>
      </c>
      <c r="E6816" s="6">
        <f t="shared" si="213"/>
        <v>15521.25</v>
      </c>
      <c r="F6816" s="6">
        <f t="shared" si="212"/>
        <v>2155.17</v>
      </c>
    </row>
    <row r="6817" spans="1:6">
      <c r="A6817">
        <v>41154</v>
      </c>
      <c r="B6817">
        <v>3</v>
      </c>
      <c r="C6817">
        <v>42</v>
      </c>
      <c r="D6817">
        <v>46.08</v>
      </c>
      <c r="E6817" s="6">
        <f t="shared" si="213"/>
        <v>13366.08</v>
      </c>
      <c r="F6817" s="6">
        <f t="shared" si="212"/>
        <v>3699.1900000000005</v>
      </c>
    </row>
    <row r="6818" spans="1:6">
      <c r="A6818">
        <v>41154</v>
      </c>
      <c r="B6818">
        <v>2</v>
      </c>
      <c r="C6818">
        <v>41</v>
      </c>
      <c r="D6818">
        <v>6.89</v>
      </c>
      <c r="E6818" s="6">
        <f t="shared" si="213"/>
        <v>9666.89</v>
      </c>
      <c r="F6818" s="6">
        <f t="shared" si="212"/>
        <v>3770.579999999999</v>
      </c>
    </row>
    <row r="6819" spans="1:6">
      <c r="A6819">
        <v>41154</v>
      </c>
      <c r="B6819">
        <v>1</v>
      </c>
      <c r="C6819">
        <v>38</v>
      </c>
      <c r="D6819">
        <v>16.309999999999999</v>
      </c>
      <c r="E6819" s="6">
        <f t="shared" si="213"/>
        <v>5896.31</v>
      </c>
      <c r="F6819" s="6">
        <f t="shared" si="212"/>
        <v>2369.3300000000004</v>
      </c>
    </row>
    <row r="6820" spans="1:6">
      <c r="A6820">
        <v>41154</v>
      </c>
      <c r="B6820">
        <v>0</v>
      </c>
      <c r="C6820">
        <v>58</v>
      </c>
      <c r="D6820">
        <v>46.98</v>
      </c>
      <c r="E6820" s="6">
        <f t="shared" si="213"/>
        <v>3526.98</v>
      </c>
      <c r="F6820" s="6">
        <f t="shared" si="212"/>
        <v>361.74000000000024</v>
      </c>
    </row>
    <row r="6821" spans="1:6">
      <c r="A6821">
        <v>41154</v>
      </c>
      <c r="B6821">
        <v>0</v>
      </c>
      <c r="C6821">
        <v>52</v>
      </c>
      <c r="D6821">
        <v>45.24</v>
      </c>
      <c r="E6821" s="6">
        <f t="shared" si="213"/>
        <v>3165.24</v>
      </c>
      <c r="F6821" s="6">
        <f t="shared" si="212"/>
        <v>164.73999999999978</v>
      </c>
    </row>
    <row r="6822" spans="1:6">
      <c r="A6822">
        <v>41154</v>
      </c>
      <c r="B6822">
        <v>0</v>
      </c>
      <c r="C6822">
        <v>50</v>
      </c>
      <c r="D6822">
        <v>0.5</v>
      </c>
      <c r="E6822" s="6">
        <f t="shared" si="213"/>
        <v>3000.5</v>
      </c>
      <c r="F6822" s="6">
        <f t="shared" si="212"/>
        <v>3.7899999999999636</v>
      </c>
    </row>
    <row r="6823" spans="1:6">
      <c r="A6823">
        <v>41154</v>
      </c>
      <c r="B6823">
        <v>0</v>
      </c>
      <c r="C6823">
        <v>49</v>
      </c>
      <c r="D6823">
        <v>56.71</v>
      </c>
      <c r="E6823" s="6">
        <f t="shared" si="213"/>
        <v>2996.71</v>
      </c>
      <c r="F6823" s="6">
        <f t="shared" si="212"/>
        <v>110.67000000000007</v>
      </c>
    </row>
    <row r="6824" spans="1:6">
      <c r="A6824">
        <v>41154</v>
      </c>
      <c r="B6824">
        <v>0</v>
      </c>
      <c r="C6824">
        <v>48</v>
      </c>
      <c r="D6824">
        <v>6.04</v>
      </c>
      <c r="E6824" s="6">
        <f t="shared" si="213"/>
        <v>2886.04</v>
      </c>
      <c r="F6824" s="6">
        <f t="shared" si="212"/>
        <v>235.25999999999976</v>
      </c>
    </row>
    <row r="6825" spans="1:6">
      <c r="A6825">
        <v>41154</v>
      </c>
      <c r="B6825">
        <v>0</v>
      </c>
      <c r="C6825">
        <v>44</v>
      </c>
      <c r="D6825">
        <v>10.78</v>
      </c>
      <c r="E6825" s="6">
        <f t="shared" si="213"/>
        <v>2650.78</v>
      </c>
      <c r="F6825" s="6">
        <f t="shared" si="212"/>
        <v>166.8100000000004</v>
      </c>
    </row>
    <row r="6826" spans="1:6">
      <c r="A6826">
        <v>41154</v>
      </c>
      <c r="B6826">
        <v>0</v>
      </c>
      <c r="C6826">
        <v>41</v>
      </c>
      <c r="D6826">
        <v>23.97</v>
      </c>
      <c r="E6826" s="6">
        <f t="shared" si="213"/>
        <v>2483.9699999999998</v>
      </c>
      <c r="F6826" s="6">
        <f t="shared" si="212"/>
        <v>507.86999999999989</v>
      </c>
    </row>
    <row r="6827" spans="1:6">
      <c r="A6827">
        <v>41154</v>
      </c>
      <c r="B6827">
        <v>0</v>
      </c>
      <c r="C6827">
        <v>32</v>
      </c>
      <c r="D6827">
        <v>56.1</v>
      </c>
      <c r="E6827" s="6">
        <f t="shared" si="213"/>
        <v>1976.1</v>
      </c>
      <c r="F6827" s="6">
        <f t="shared" si="212"/>
        <v>203.41999999999985</v>
      </c>
    </row>
    <row r="6828" spans="1:6">
      <c r="A6828">
        <v>41154</v>
      </c>
      <c r="B6828">
        <v>0</v>
      </c>
      <c r="C6828">
        <v>29</v>
      </c>
      <c r="D6828">
        <v>32.68</v>
      </c>
      <c r="E6828" s="6">
        <f t="shared" si="213"/>
        <v>1772.68</v>
      </c>
      <c r="F6828" s="6">
        <f t="shared" si="212"/>
        <v>390.38000000000011</v>
      </c>
    </row>
    <row r="6829" spans="1:6">
      <c r="A6829">
        <v>41154</v>
      </c>
      <c r="B6829">
        <v>0</v>
      </c>
      <c r="C6829">
        <v>23</v>
      </c>
      <c r="D6829">
        <v>2.2999999999999998</v>
      </c>
      <c r="E6829" s="6">
        <f t="shared" si="213"/>
        <v>1382.3</v>
      </c>
      <c r="F6829" s="6">
        <f t="shared" si="212"/>
        <v>278.20000000000005</v>
      </c>
    </row>
    <row r="6830" spans="1:6">
      <c r="A6830">
        <v>41154</v>
      </c>
      <c r="B6830">
        <v>0</v>
      </c>
      <c r="C6830">
        <v>18</v>
      </c>
      <c r="D6830">
        <v>24.1</v>
      </c>
      <c r="E6830" s="6">
        <f t="shared" si="213"/>
        <v>1104.0999999999999</v>
      </c>
      <c r="F6830" s="6">
        <f t="shared" si="212"/>
        <v>296.07999999999993</v>
      </c>
    </row>
    <row r="6831" spans="1:6">
      <c r="A6831">
        <v>41154</v>
      </c>
      <c r="B6831">
        <v>0</v>
      </c>
      <c r="C6831">
        <v>13</v>
      </c>
      <c r="D6831">
        <v>28.02</v>
      </c>
      <c r="E6831" s="6">
        <f t="shared" si="213"/>
        <v>808.02</v>
      </c>
      <c r="F6831" s="6">
        <f t="shared" si="212"/>
        <v>801.63</v>
      </c>
    </row>
    <row r="6832" spans="1:6">
      <c r="A6832">
        <v>41154</v>
      </c>
      <c r="B6832">
        <v>0</v>
      </c>
      <c r="C6832">
        <v>0</v>
      </c>
      <c r="D6832">
        <v>6.39</v>
      </c>
      <c r="E6832" s="6">
        <f t="shared" si="213"/>
        <v>6.39</v>
      </c>
      <c r="F6832" s="6">
        <f t="shared" si="212"/>
        <v>120.6000000000064</v>
      </c>
    </row>
    <row r="6833" spans="1:6">
      <c r="A6833">
        <v>41153</v>
      </c>
      <c r="B6833">
        <v>23</v>
      </c>
      <c r="C6833">
        <v>58</v>
      </c>
      <c r="D6833">
        <v>5.79</v>
      </c>
      <c r="E6833" s="6">
        <f t="shared" si="213"/>
        <v>86285.79</v>
      </c>
      <c r="F6833" s="6">
        <f t="shared" si="212"/>
        <v>151.06999999999243</v>
      </c>
    </row>
    <row r="6834" spans="1:6">
      <c r="A6834">
        <v>41153</v>
      </c>
      <c r="B6834">
        <v>23</v>
      </c>
      <c r="C6834">
        <v>55</v>
      </c>
      <c r="D6834">
        <v>34.72</v>
      </c>
      <c r="E6834" s="6">
        <f t="shared" si="213"/>
        <v>86134.720000000001</v>
      </c>
      <c r="F6834" s="6">
        <f t="shared" si="212"/>
        <v>1494.1800000000076</v>
      </c>
    </row>
    <row r="6835" spans="1:6">
      <c r="A6835">
        <v>41153</v>
      </c>
      <c r="B6835">
        <v>23</v>
      </c>
      <c r="C6835">
        <v>30</v>
      </c>
      <c r="D6835">
        <v>40.54</v>
      </c>
      <c r="E6835" s="6">
        <f t="shared" si="213"/>
        <v>84640.54</v>
      </c>
      <c r="F6835" s="6">
        <f t="shared" si="212"/>
        <v>236.65999999998894</v>
      </c>
    </row>
    <row r="6836" spans="1:6">
      <c r="A6836">
        <v>41153</v>
      </c>
      <c r="B6836">
        <v>23</v>
      </c>
      <c r="C6836">
        <v>26</v>
      </c>
      <c r="D6836">
        <v>43.88</v>
      </c>
      <c r="E6836" s="6">
        <f t="shared" si="213"/>
        <v>84403.88</v>
      </c>
      <c r="F6836" s="6">
        <f t="shared" si="212"/>
        <v>1230.3800000000047</v>
      </c>
    </row>
    <row r="6837" spans="1:6">
      <c r="A6837">
        <v>41153</v>
      </c>
      <c r="B6837">
        <v>23</v>
      </c>
      <c r="C6837">
        <v>6</v>
      </c>
      <c r="D6837">
        <v>13.5</v>
      </c>
      <c r="E6837" s="6">
        <f t="shared" si="213"/>
        <v>83173.5</v>
      </c>
      <c r="F6837" s="6">
        <f t="shared" si="212"/>
        <v>638.14999999999418</v>
      </c>
    </row>
    <row r="6838" spans="1:6">
      <c r="A6838">
        <v>41153</v>
      </c>
      <c r="B6838">
        <v>22</v>
      </c>
      <c r="C6838">
        <v>55</v>
      </c>
      <c r="D6838">
        <v>35.35</v>
      </c>
      <c r="E6838" s="6">
        <f t="shared" si="213"/>
        <v>82535.350000000006</v>
      </c>
      <c r="F6838" s="6">
        <f t="shared" si="212"/>
        <v>626.56000000001222</v>
      </c>
    </row>
    <row r="6839" spans="1:6">
      <c r="A6839">
        <v>41153</v>
      </c>
      <c r="B6839">
        <v>22</v>
      </c>
      <c r="C6839">
        <v>45</v>
      </c>
      <c r="D6839">
        <v>8.7899999999999991</v>
      </c>
      <c r="E6839" s="6">
        <f t="shared" si="213"/>
        <v>81908.789999999994</v>
      </c>
      <c r="F6839" s="6">
        <f t="shared" si="212"/>
        <v>2718.1499999999942</v>
      </c>
    </row>
    <row r="6840" spans="1:6">
      <c r="A6840">
        <v>41153</v>
      </c>
      <c r="B6840">
        <v>21</v>
      </c>
      <c r="C6840">
        <v>59</v>
      </c>
      <c r="D6840">
        <v>50.64</v>
      </c>
      <c r="E6840" s="6">
        <f t="shared" si="213"/>
        <v>79190.64</v>
      </c>
      <c r="F6840" s="6">
        <f t="shared" si="212"/>
        <v>440.91000000000349</v>
      </c>
    </row>
    <row r="6841" spans="1:6">
      <c r="A6841">
        <v>41153</v>
      </c>
      <c r="B6841">
        <v>21</v>
      </c>
      <c r="C6841">
        <v>52</v>
      </c>
      <c r="D6841">
        <v>29.73</v>
      </c>
      <c r="E6841" s="6">
        <f t="shared" si="213"/>
        <v>78749.73</v>
      </c>
      <c r="F6841" s="6">
        <f t="shared" si="212"/>
        <v>829.17999999999302</v>
      </c>
    </row>
    <row r="6842" spans="1:6">
      <c r="A6842">
        <v>41153</v>
      </c>
      <c r="B6842">
        <v>21</v>
      </c>
      <c r="C6842">
        <v>38</v>
      </c>
      <c r="D6842">
        <v>40.549999999999997</v>
      </c>
      <c r="E6842" s="6">
        <f t="shared" si="213"/>
        <v>77920.55</v>
      </c>
      <c r="F6842" s="6">
        <f t="shared" si="212"/>
        <v>493.68000000000757</v>
      </c>
    </row>
    <row r="6843" spans="1:6">
      <c r="A6843">
        <v>41153</v>
      </c>
      <c r="B6843">
        <v>21</v>
      </c>
      <c r="C6843">
        <v>30</v>
      </c>
      <c r="D6843">
        <v>26.87</v>
      </c>
      <c r="E6843" s="6">
        <f t="shared" si="213"/>
        <v>77426.87</v>
      </c>
      <c r="F6843" s="6">
        <f t="shared" si="212"/>
        <v>368.98999999999069</v>
      </c>
    </row>
    <row r="6844" spans="1:6">
      <c r="A6844">
        <v>41153</v>
      </c>
      <c r="B6844">
        <v>21</v>
      </c>
      <c r="C6844">
        <v>24</v>
      </c>
      <c r="D6844">
        <v>17.88</v>
      </c>
      <c r="E6844" s="6">
        <f t="shared" si="213"/>
        <v>77057.88</v>
      </c>
      <c r="F6844" s="6">
        <f t="shared" si="212"/>
        <v>142.77000000000407</v>
      </c>
    </row>
    <row r="6845" spans="1:6">
      <c r="A6845">
        <v>41153</v>
      </c>
      <c r="B6845">
        <v>21</v>
      </c>
      <c r="C6845">
        <v>21</v>
      </c>
      <c r="D6845">
        <v>55.11</v>
      </c>
      <c r="E6845" s="6">
        <f t="shared" si="213"/>
        <v>76915.11</v>
      </c>
      <c r="F6845" s="6">
        <f t="shared" si="212"/>
        <v>262.19999999999709</v>
      </c>
    </row>
    <row r="6846" spans="1:6">
      <c r="A6846">
        <v>41153</v>
      </c>
      <c r="B6846">
        <v>21</v>
      </c>
      <c r="C6846">
        <v>17</v>
      </c>
      <c r="D6846">
        <v>32.909999999999997</v>
      </c>
      <c r="E6846" s="6">
        <f t="shared" si="213"/>
        <v>76652.91</v>
      </c>
      <c r="F6846" s="6">
        <f t="shared" si="212"/>
        <v>1935.8600000000006</v>
      </c>
    </row>
    <row r="6847" spans="1:6">
      <c r="A6847">
        <v>41153</v>
      </c>
      <c r="B6847">
        <v>20</v>
      </c>
      <c r="C6847">
        <v>45</v>
      </c>
      <c r="D6847">
        <v>17.05</v>
      </c>
      <c r="E6847" s="6">
        <f t="shared" si="213"/>
        <v>74717.05</v>
      </c>
      <c r="F6847" s="6">
        <f t="shared" si="212"/>
        <v>184.4600000000064</v>
      </c>
    </row>
    <row r="6848" spans="1:6">
      <c r="A6848">
        <v>41153</v>
      </c>
      <c r="B6848">
        <v>20</v>
      </c>
      <c r="C6848">
        <v>42</v>
      </c>
      <c r="D6848">
        <v>12.59</v>
      </c>
      <c r="E6848" s="6">
        <f t="shared" si="213"/>
        <v>74532.59</v>
      </c>
      <c r="F6848" s="6">
        <f t="shared" si="212"/>
        <v>35.269999999989523</v>
      </c>
    </row>
    <row r="6849" spans="1:6">
      <c r="A6849">
        <v>41153</v>
      </c>
      <c r="B6849">
        <v>20</v>
      </c>
      <c r="C6849">
        <v>41</v>
      </c>
      <c r="D6849">
        <v>37.32</v>
      </c>
      <c r="E6849" s="6">
        <f t="shared" si="213"/>
        <v>74497.320000000007</v>
      </c>
      <c r="F6849" s="6">
        <f t="shared" si="212"/>
        <v>423</v>
      </c>
    </row>
    <row r="6850" spans="1:6">
      <c r="A6850">
        <v>41153</v>
      </c>
      <c r="B6850">
        <v>20</v>
      </c>
      <c r="C6850">
        <v>34</v>
      </c>
      <c r="D6850">
        <v>34.32</v>
      </c>
      <c r="E6850" s="6">
        <f t="shared" si="213"/>
        <v>74074.320000000007</v>
      </c>
      <c r="F6850" s="6">
        <f t="shared" ref="F6850:F6913" si="214">IF(A6850=A6851,E6850-E6851, (24*60*60)-E6851+E6850)</f>
        <v>1126.0600000000122</v>
      </c>
    </row>
    <row r="6851" spans="1:6">
      <c r="A6851">
        <v>41153</v>
      </c>
      <c r="B6851">
        <v>20</v>
      </c>
      <c r="C6851">
        <v>15</v>
      </c>
      <c r="D6851">
        <v>48.26</v>
      </c>
      <c r="E6851" s="6">
        <f t="shared" si="213"/>
        <v>72948.259999999995</v>
      </c>
      <c r="F6851" s="6">
        <f t="shared" si="214"/>
        <v>1413.6299999999901</v>
      </c>
    </row>
    <row r="6852" spans="1:6">
      <c r="A6852">
        <v>41153</v>
      </c>
      <c r="B6852">
        <v>19</v>
      </c>
      <c r="C6852">
        <v>52</v>
      </c>
      <c r="D6852">
        <v>14.63</v>
      </c>
      <c r="E6852" s="6">
        <f t="shared" si="213"/>
        <v>71534.63</v>
      </c>
      <c r="F6852" s="6">
        <f t="shared" si="214"/>
        <v>366.75</v>
      </c>
    </row>
    <row r="6853" spans="1:6">
      <c r="A6853">
        <v>41153</v>
      </c>
      <c r="B6853">
        <v>19</v>
      </c>
      <c r="C6853">
        <v>46</v>
      </c>
      <c r="D6853">
        <v>7.88</v>
      </c>
      <c r="E6853" s="6">
        <f t="shared" ref="E6853:E6916" si="215">B6853*(60*60)+C6853*60+D6853</f>
        <v>71167.88</v>
      </c>
      <c r="F6853" s="6">
        <f t="shared" si="214"/>
        <v>525.35000000000582</v>
      </c>
    </row>
    <row r="6854" spans="1:6">
      <c r="A6854">
        <v>41153</v>
      </c>
      <c r="B6854">
        <v>19</v>
      </c>
      <c r="C6854">
        <v>37</v>
      </c>
      <c r="D6854">
        <v>22.53</v>
      </c>
      <c r="E6854" s="6">
        <f t="shared" si="215"/>
        <v>70642.53</v>
      </c>
      <c r="F6854" s="6">
        <f t="shared" si="214"/>
        <v>5437.1599999999962</v>
      </c>
    </row>
    <row r="6855" spans="1:6">
      <c r="A6855">
        <v>41153</v>
      </c>
      <c r="B6855">
        <v>18</v>
      </c>
      <c r="C6855">
        <v>6</v>
      </c>
      <c r="D6855">
        <v>45.37</v>
      </c>
      <c r="E6855" s="6">
        <f t="shared" si="215"/>
        <v>65205.37</v>
      </c>
      <c r="F6855" s="6">
        <f t="shared" si="214"/>
        <v>297.17000000000553</v>
      </c>
    </row>
    <row r="6856" spans="1:6">
      <c r="A6856">
        <v>41153</v>
      </c>
      <c r="B6856">
        <v>18</v>
      </c>
      <c r="C6856">
        <v>1</v>
      </c>
      <c r="D6856">
        <v>48.2</v>
      </c>
      <c r="E6856" s="6">
        <f t="shared" si="215"/>
        <v>64908.2</v>
      </c>
      <c r="F6856" s="6">
        <f t="shared" si="214"/>
        <v>241.18999999999505</v>
      </c>
    </row>
    <row r="6857" spans="1:6">
      <c r="A6857">
        <v>41153</v>
      </c>
      <c r="B6857">
        <v>17</v>
      </c>
      <c r="C6857">
        <v>57</v>
      </c>
      <c r="D6857">
        <v>47.01</v>
      </c>
      <c r="E6857" s="6">
        <f t="shared" si="215"/>
        <v>64667.01</v>
      </c>
      <c r="F6857" s="6">
        <f t="shared" si="214"/>
        <v>276.31000000000495</v>
      </c>
    </row>
    <row r="6858" spans="1:6">
      <c r="A6858">
        <v>41153</v>
      </c>
      <c r="B6858">
        <v>17</v>
      </c>
      <c r="C6858">
        <v>53</v>
      </c>
      <c r="D6858">
        <v>10.7</v>
      </c>
      <c r="E6858" s="6">
        <f t="shared" si="215"/>
        <v>64390.7</v>
      </c>
      <c r="F6858" s="6">
        <f t="shared" si="214"/>
        <v>445.20999999999913</v>
      </c>
    </row>
    <row r="6859" spans="1:6">
      <c r="A6859">
        <v>41153</v>
      </c>
      <c r="B6859">
        <v>17</v>
      </c>
      <c r="C6859">
        <v>45</v>
      </c>
      <c r="D6859">
        <v>45.49</v>
      </c>
      <c r="E6859" s="6">
        <f t="shared" si="215"/>
        <v>63945.49</v>
      </c>
      <c r="F6859" s="6">
        <f t="shared" si="214"/>
        <v>909.41999999999825</v>
      </c>
    </row>
    <row r="6860" spans="1:6">
      <c r="A6860">
        <v>41153</v>
      </c>
      <c r="B6860">
        <v>17</v>
      </c>
      <c r="C6860">
        <v>30</v>
      </c>
      <c r="D6860">
        <v>36.07</v>
      </c>
      <c r="E6860" s="6">
        <f t="shared" si="215"/>
        <v>63036.07</v>
      </c>
      <c r="F6860" s="6">
        <f t="shared" si="214"/>
        <v>235.63999999999942</v>
      </c>
    </row>
    <row r="6861" spans="1:6">
      <c r="A6861">
        <v>41153</v>
      </c>
      <c r="B6861">
        <v>17</v>
      </c>
      <c r="C6861">
        <v>26</v>
      </c>
      <c r="D6861">
        <v>40.43</v>
      </c>
      <c r="E6861" s="6">
        <f t="shared" si="215"/>
        <v>62800.43</v>
      </c>
      <c r="F6861" s="6">
        <f t="shared" si="214"/>
        <v>318.02999999999884</v>
      </c>
    </row>
    <row r="6862" spans="1:6">
      <c r="A6862">
        <v>41153</v>
      </c>
      <c r="B6862">
        <v>17</v>
      </c>
      <c r="C6862">
        <v>21</v>
      </c>
      <c r="D6862">
        <v>22.4</v>
      </c>
      <c r="E6862" s="6">
        <f t="shared" si="215"/>
        <v>62482.400000000001</v>
      </c>
      <c r="F6862" s="6">
        <f t="shared" si="214"/>
        <v>1117.75</v>
      </c>
    </row>
    <row r="6863" spans="1:6">
      <c r="A6863">
        <v>41153</v>
      </c>
      <c r="B6863">
        <v>17</v>
      </c>
      <c r="C6863">
        <v>2</v>
      </c>
      <c r="D6863">
        <v>44.65</v>
      </c>
      <c r="E6863" s="6">
        <f t="shared" si="215"/>
        <v>61364.65</v>
      </c>
      <c r="F6863" s="6">
        <f t="shared" si="214"/>
        <v>958.22000000000116</v>
      </c>
    </row>
    <row r="6864" spans="1:6">
      <c r="A6864">
        <v>41153</v>
      </c>
      <c r="B6864">
        <v>16</v>
      </c>
      <c r="C6864">
        <v>46</v>
      </c>
      <c r="D6864">
        <v>46.43</v>
      </c>
      <c r="E6864" s="6">
        <f t="shared" si="215"/>
        <v>60406.43</v>
      </c>
      <c r="F6864" s="6">
        <f t="shared" si="214"/>
        <v>2163.0800000000017</v>
      </c>
    </row>
    <row r="6865" spans="1:6">
      <c r="A6865">
        <v>41153</v>
      </c>
      <c r="B6865">
        <v>16</v>
      </c>
      <c r="C6865">
        <v>10</v>
      </c>
      <c r="D6865">
        <v>43.35</v>
      </c>
      <c r="E6865" s="6">
        <f t="shared" si="215"/>
        <v>58243.35</v>
      </c>
      <c r="F6865" s="6">
        <f t="shared" si="214"/>
        <v>962.34999999999854</v>
      </c>
    </row>
    <row r="6866" spans="1:6">
      <c r="A6866">
        <v>41153</v>
      </c>
      <c r="B6866">
        <v>15</v>
      </c>
      <c r="C6866">
        <v>54</v>
      </c>
      <c r="D6866">
        <v>41</v>
      </c>
      <c r="E6866" s="6">
        <f t="shared" si="215"/>
        <v>57281</v>
      </c>
      <c r="F6866" s="6">
        <f t="shared" si="214"/>
        <v>1719.5400000000009</v>
      </c>
    </row>
    <row r="6867" spans="1:6">
      <c r="A6867">
        <v>41153</v>
      </c>
      <c r="B6867">
        <v>15</v>
      </c>
      <c r="C6867">
        <v>26</v>
      </c>
      <c r="D6867">
        <v>1.46</v>
      </c>
      <c r="E6867" s="6">
        <f t="shared" si="215"/>
        <v>55561.46</v>
      </c>
      <c r="F6867" s="6">
        <f t="shared" si="214"/>
        <v>1794.510000000002</v>
      </c>
    </row>
    <row r="6868" spans="1:6">
      <c r="A6868">
        <v>41153</v>
      </c>
      <c r="B6868">
        <v>14</v>
      </c>
      <c r="C6868">
        <v>56</v>
      </c>
      <c r="D6868">
        <v>6.95</v>
      </c>
      <c r="E6868" s="6">
        <f t="shared" si="215"/>
        <v>53766.95</v>
      </c>
      <c r="F6868" s="6">
        <f t="shared" si="214"/>
        <v>37.349999999998545</v>
      </c>
    </row>
    <row r="6869" spans="1:6">
      <c r="A6869">
        <v>41153</v>
      </c>
      <c r="B6869">
        <v>14</v>
      </c>
      <c r="C6869">
        <v>55</v>
      </c>
      <c r="D6869">
        <v>29.6</v>
      </c>
      <c r="E6869" s="6">
        <f t="shared" si="215"/>
        <v>53729.599999999999</v>
      </c>
      <c r="F6869" s="6">
        <f t="shared" si="214"/>
        <v>84.580000000001746</v>
      </c>
    </row>
    <row r="6870" spans="1:6">
      <c r="A6870">
        <v>41153</v>
      </c>
      <c r="B6870">
        <v>14</v>
      </c>
      <c r="C6870">
        <v>54</v>
      </c>
      <c r="D6870">
        <v>5.0199999999999996</v>
      </c>
      <c r="E6870" s="6">
        <f t="shared" si="215"/>
        <v>53645.02</v>
      </c>
      <c r="F6870" s="6">
        <f t="shared" si="214"/>
        <v>831.85999999999331</v>
      </c>
    </row>
    <row r="6871" spans="1:6">
      <c r="A6871">
        <v>41153</v>
      </c>
      <c r="B6871">
        <v>14</v>
      </c>
      <c r="C6871">
        <v>40</v>
      </c>
      <c r="D6871">
        <v>13.16</v>
      </c>
      <c r="E6871" s="6">
        <f t="shared" si="215"/>
        <v>52813.16</v>
      </c>
      <c r="F6871" s="6">
        <f t="shared" si="214"/>
        <v>3010.0800000000017</v>
      </c>
    </row>
    <row r="6872" spans="1:6">
      <c r="A6872">
        <v>41153</v>
      </c>
      <c r="B6872">
        <v>13</v>
      </c>
      <c r="C6872">
        <v>50</v>
      </c>
      <c r="D6872">
        <v>3.08</v>
      </c>
      <c r="E6872" s="6">
        <f t="shared" si="215"/>
        <v>49803.08</v>
      </c>
      <c r="F6872" s="6">
        <f t="shared" si="214"/>
        <v>4350.4800000000032</v>
      </c>
    </row>
    <row r="6873" spans="1:6">
      <c r="A6873">
        <v>41153</v>
      </c>
      <c r="B6873">
        <v>12</v>
      </c>
      <c r="C6873">
        <v>37</v>
      </c>
      <c r="D6873">
        <v>32.6</v>
      </c>
      <c r="E6873" s="6">
        <f t="shared" si="215"/>
        <v>45452.6</v>
      </c>
      <c r="F6873" s="6">
        <f t="shared" si="214"/>
        <v>556.45999999999913</v>
      </c>
    </row>
    <row r="6874" spans="1:6">
      <c r="A6874">
        <v>41153</v>
      </c>
      <c r="B6874">
        <v>12</v>
      </c>
      <c r="C6874">
        <v>28</v>
      </c>
      <c r="D6874">
        <v>16.14</v>
      </c>
      <c r="E6874" s="6">
        <f t="shared" si="215"/>
        <v>44896.14</v>
      </c>
      <c r="F6874" s="6">
        <f t="shared" si="214"/>
        <v>49.959999999999127</v>
      </c>
    </row>
    <row r="6875" spans="1:6">
      <c r="A6875">
        <v>41153</v>
      </c>
      <c r="B6875">
        <v>12</v>
      </c>
      <c r="C6875">
        <v>27</v>
      </c>
      <c r="D6875">
        <v>26.18</v>
      </c>
      <c r="E6875" s="6">
        <f t="shared" si="215"/>
        <v>44846.18</v>
      </c>
      <c r="F6875" s="6">
        <f t="shared" si="214"/>
        <v>6.9100000000034925</v>
      </c>
    </row>
    <row r="6876" spans="1:6">
      <c r="A6876">
        <v>41153</v>
      </c>
      <c r="B6876">
        <v>12</v>
      </c>
      <c r="C6876">
        <v>27</v>
      </c>
      <c r="D6876">
        <v>19.27</v>
      </c>
      <c r="E6876" s="6">
        <f t="shared" si="215"/>
        <v>44839.27</v>
      </c>
      <c r="F6876" s="6">
        <f t="shared" si="214"/>
        <v>482.11999999999534</v>
      </c>
    </row>
    <row r="6877" spans="1:6">
      <c r="A6877">
        <v>41153</v>
      </c>
      <c r="B6877">
        <v>12</v>
      </c>
      <c r="C6877">
        <v>19</v>
      </c>
      <c r="D6877">
        <v>17.149999999999999</v>
      </c>
      <c r="E6877" s="6">
        <f t="shared" si="215"/>
        <v>44357.15</v>
      </c>
      <c r="F6877" s="6">
        <f t="shared" si="214"/>
        <v>1161.1900000000023</v>
      </c>
    </row>
    <row r="6878" spans="1:6">
      <c r="A6878">
        <v>41153</v>
      </c>
      <c r="B6878">
        <v>11</v>
      </c>
      <c r="C6878">
        <v>59</v>
      </c>
      <c r="D6878">
        <v>55.96</v>
      </c>
      <c r="E6878" s="6">
        <f t="shared" si="215"/>
        <v>43195.96</v>
      </c>
      <c r="F6878" s="6">
        <f t="shared" si="214"/>
        <v>265.62999999999738</v>
      </c>
    </row>
    <row r="6879" spans="1:6">
      <c r="A6879">
        <v>41153</v>
      </c>
      <c r="B6879">
        <v>11</v>
      </c>
      <c r="C6879">
        <v>55</v>
      </c>
      <c r="D6879">
        <v>30.33</v>
      </c>
      <c r="E6879" s="6">
        <f t="shared" si="215"/>
        <v>42930.33</v>
      </c>
      <c r="F6879" s="6">
        <f t="shared" si="214"/>
        <v>301.87000000000262</v>
      </c>
    </row>
    <row r="6880" spans="1:6">
      <c r="A6880">
        <v>41153</v>
      </c>
      <c r="B6880">
        <v>11</v>
      </c>
      <c r="C6880">
        <v>50</v>
      </c>
      <c r="D6880">
        <v>28.46</v>
      </c>
      <c r="E6880" s="6">
        <f t="shared" si="215"/>
        <v>42628.46</v>
      </c>
      <c r="F6880" s="6">
        <f t="shared" si="214"/>
        <v>1570.5999999999985</v>
      </c>
    </row>
    <row r="6881" spans="1:6">
      <c r="A6881">
        <v>41153</v>
      </c>
      <c r="B6881">
        <v>11</v>
      </c>
      <c r="C6881">
        <v>24</v>
      </c>
      <c r="D6881">
        <v>17.86</v>
      </c>
      <c r="E6881" s="6">
        <f t="shared" si="215"/>
        <v>41057.86</v>
      </c>
      <c r="F6881" s="6">
        <f t="shared" si="214"/>
        <v>557.27999999999884</v>
      </c>
    </row>
    <row r="6882" spans="1:6">
      <c r="A6882">
        <v>41153</v>
      </c>
      <c r="B6882">
        <v>11</v>
      </c>
      <c r="C6882">
        <v>15</v>
      </c>
      <c r="D6882">
        <v>0.57999999999999996</v>
      </c>
      <c r="E6882" s="6">
        <f t="shared" si="215"/>
        <v>40500.58</v>
      </c>
      <c r="F6882" s="6">
        <f t="shared" si="214"/>
        <v>565.24000000000524</v>
      </c>
    </row>
    <row r="6883" spans="1:6">
      <c r="A6883">
        <v>41153</v>
      </c>
      <c r="B6883">
        <v>11</v>
      </c>
      <c r="C6883">
        <v>5</v>
      </c>
      <c r="D6883">
        <v>35.340000000000003</v>
      </c>
      <c r="E6883" s="6">
        <f t="shared" si="215"/>
        <v>39935.339999999997</v>
      </c>
      <c r="F6883" s="6">
        <f t="shared" si="214"/>
        <v>156.54999999999563</v>
      </c>
    </row>
    <row r="6884" spans="1:6">
      <c r="A6884">
        <v>41153</v>
      </c>
      <c r="B6884">
        <v>11</v>
      </c>
      <c r="C6884">
        <v>2</v>
      </c>
      <c r="D6884">
        <v>58.79</v>
      </c>
      <c r="E6884" s="6">
        <f t="shared" si="215"/>
        <v>39778.79</v>
      </c>
      <c r="F6884" s="6">
        <f t="shared" si="214"/>
        <v>323.79000000000087</v>
      </c>
    </row>
    <row r="6885" spans="1:6">
      <c r="A6885">
        <v>41153</v>
      </c>
      <c r="B6885">
        <v>10</v>
      </c>
      <c r="C6885">
        <v>57</v>
      </c>
      <c r="D6885">
        <v>35</v>
      </c>
      <c r="E6885" s="6">
        <f t="shared" si="215"/>
        <v>39455</v>
      </c>
      <c r="F6885" s="6">
        <f t="shared" si="214"/>
        <v>326.83000000000175</v>
      </c>
    </row>
    <row r="6886" spans="1:6">
      <c r="A6886">
        <v>41153</v>
      </c>
      <c r="B6886">
        <v>10</v>
      </c>
      <c r="C6886">
        <v>52</v>
      </c>
      <c r="D6886">
        <v>8.17</v>
      </c>
      <c r="E6886" s="6">
        <f t="shared" si="215"/>
        <v>39128.17</v>
      </c>
      <c r="F6886" s="6">
        <f t="shared" si="214"/>
        <v>142.52999999999884</v>
      </c>
    </row>
    <row r="6887" spans="1:6">
      <c r="A6887">
        <v>41153</v>
      </c>
      <c r="B6887">
        <v>10</v>
      </c>
      <c r="C6887">
        <v>49</v>
      </c>
      <c r="D6887">
        <v>45.64</v>
      </c>
      <c r="E6887" s="6">
        <f t="shared" si="215"/>
        <v>38985.64</v>
      </c>
      <c r="F6887" s="6">
        <f t="shared" si="214"/>
        <v>390.55999999999767</v>
      </c>
    </row>
    <row r="6888" spans="1:6">
      <c r="A6888">
        <v>41153</v>
      </c>
      <c r="B6888">
        <v>10</v>
      </c>
      <c r="C6888">
        <v>43</v>
      </c>
      <c r="D6888">
        <v>15.08</v>
      </c>
      <c r="E6888" s="6">
        <f t="shared" si="215"/>
        <v>38595.08</v>
      </c>
      <c r="F6888" s="6">
        <f t="shared" si="214"/>
        <v>275.91999999999825</v>
      </c>
    </row>
    <row r="6889" spans="1:6">
      <c r="A6889">
        <v>41153</v>
      </c>
      <c r="B6889">
        <v>10</v>
      </c>
      <c r="C6889">
        <v>38</v>
      </c>
      <c r="D6889">
        <v>39.159999999999997</v>
      </c>
      <c r="E6889" s="6">
        <f t="shared" si="215"/>
        <v>38319.160000000003</v>
      </c>
      <c r="F6889" s="6">
        <f t="shared" si="214"/>
        <v>1138.0900000000038</v>
      </c>
    </row>
    <row r="6890" spans="1:6">
      <c r="A6890">
        <v>41153</v>
      </c>
      <c r="B6890">
        <v>10</v>
      </c>
      <c r="C6890">
        <v>19</v>
      </c>
      <c r="D6890">
        <v>41.07</v>
      </c>
      <c r="E6890" s="6">
        <f t="shared" si="215"/>
        <v>37181.07</v>
      </c>
      <c r="F6890" s="6">
        <f t="shared" si="214"/>
        <v>8.7600000000020373</v>
      </c>
    </row>
    <row r="6891" spans="1:6">
      <c r="A6891">
        <v>41153</v>
      </c>
      <c r="B6891">
        <v>10</v>
      </c>
      <c r="C6891">
        <v>19</v>
      </c>
      <c r="D6891">
        <v>32.31</v>
      </c>
      <c r="E6891" s="6">
        <f t="shared" si="215"/>
        <v>37172.31</v>
      </c>
      <c r="F6891" s="6">
        <f t="shared" si="214"/>
        <v>84.720000000001164</v>
      </c>
    </row>
    <row r="6892" spans="1:6">
      <c r="A6892">
        <v>41153</v>
      </c>
      <c r="B6892">
        <v>10</v>
      </c>
      <c r="C6892">
        <v>18</v>
      </c>
      <c r="D6892">
        <v>7.59</v>
      </c>
      <c r="E6892" s="6">
        <f t="shared" si="215"/>
        <v>37087.589999999997</v>
      </c>
      <c r="F6892" s="6">
        <f t="shared" si="214"/>
        <v>498.41999999999825</v>
      </c>
    </row>
    <row r="6893" spans="1:6">
      <c r="A6893">
        <v>41153</v>
      </c>
      <c r="B6893">
        <v>10</v>
      </c>
      <c r="C6893">
        <v>9</v>
      </c>
      <c r="D6893">
        <v>49.17</v>
      </c>
      <c r="E6893" s="6">
        <f t="shared" si="215"/>
        <v>36589.17</v>
      </c>
      <c r="F6893" s="6">
        <f t="shared" si="214"/>
        <v>554.08000000000175</v>
      </c>
    </row>
    <row r="6894" spans="1:6">
      <c r="A6894">
        <v>41153</v>
      </c>
      <c r="B6894">
        <v>10</v>
      </c>
      <c r="C6894">
        <v>0</v>
      </c>
      <c r="D6894">
        <v>35.090000000000003</v>
      </c>
      <c r="E6894" s="6">
        <f t="shared" si="215"/>
        <v>36035.089999999997</v>
      </c>
      <c r="F6894" s="6">
        <f t="shared" si="214"/>
        <v>512.12999999999738</v>
      </c>
    </row>
    <row r="6895" spans="1:6">
      <c r="A6895">
        <v>41153</v>
      </c>
      <c r="B6895">
        <v>9</v>
      </c>
      <c r="C6895">
        <v>52</v>
      </c>
      <c r="D6895">
        <v>2.96</v>
      </c>
      <c r="E6895" s="6">
        <f t="shared" si="215"/>
        <v>35522.959999999999</v>
      </c>
      <c r="F6895" s="6">
        <f t="shared" si="214"/>
        <v>444.29000000000087</v>
      </c>
    </row>
    <row r="6896" spans="1:6">
      <c r="A6896">
        <v>41153</v>
      </c>
      <c r="B6896">
        <v>9</v>
      </c>
      <c r="C6896">
        <v>44</v>
      </c>
      <c r="D6896">
        <v>38.67</v>
      </c>
      <c r="E6896" s="6">
        <f t="shared" si="215"/>
        <v>35078.67</v>
      </c>
      <c r="F6896" s="6">
        <f t="shared" si="214"/>
        <v>323.04999999999563</v>
      </c>
    </row>
    <row r="6897" spans="1:6">
      <c r="A6897">
        <v>41153</v>
      </c>
      <c r="B6897">
        <v>9</v>
      </c>
      <c r="C6897">
        <v>39</v>
      </c>
      <c r="D6897">
        <v>15.62</v>
      </c>
      <c r="E6897" s="6">
        <f t="shared" si="215"/>
        <v>34755.620000000003</v>
      </c>
      <c r="F6897" s="6">
        <f t="shared" si="214"/>
        <v>2292.0400000000009</v>
      </c>
    </row>
    <row r="6898" spans="1:6">
      <c r="A6898">
        <v>41153</v>
      </c>
      <c r="B6898">
        <v>9</v>
      </c>
      <c r="C6898">
        <v>1</v>
      </c>
      <c r="D6898">
        <v>3.58</v>
      </c>
      <c r="E6898" s="6">
        <f t="shared" si="215"/>
        <v>32463.58</v>
      </c>
      <c r="F6898" s="6">
        <f t="shared" si="214"/>
        <v>1161.8000000000029</v>
      </c>
    </row>
    <row r="6899" spans="1:6">
      <c r="A6899">
        <v>41153</v>
      </c>
      <c r="B6899">
        <v>8</v>
      </c>
      <c r="C6899">
        <v>41</v>
      </c>
      <c r="D6899">
        <v>41.78</v>
      </c>
      <c r="E6899" s="6">
        <f t="shared" si="215"/>
        <v>31301.78</v>
      </c>
      <c r="F6899" s="6">
        <f t="shared" si="214"/>
        <v>366.82999999999811</v>
      </c>
    </row>
    <row r="6900" spans="1:6">
      <c r="A6900">
        <v>41153</v>
      </c>
      <c r="B6900">
        <v>8</v>
      </c>
      <c r="C6900">
        <v>35</v>
      </c>
      <c r="D6900">
        <v>34.950000000000003</v>
      </c>
      <c r="E6900" s="6">
        <f t="shared" si="215"/>
        <v>30934.95</v>
      </c>
      <c r="F6900" s="6">
        <f t="shared" si="214"/>
        <v>3.1300000000010186</v>
      </c>
    </row>
    <row r="6901" spans="1:6">
      <c r="A6901">
        <v>41153</v>
      </c>
      <c r="B6901">
        <v>8</v>
      </c>
      <c r="C6901">
        <v>35</v>
      </c>
      <c r="D6901">
        <v>31.82</v>
      </c>
      <c r="E6901" s="6">
        <f t="shared" si="215"/>
        <v>30931.82</v>
      </c>
      <c r="F6901" s="6">
        <f t="shared" si="214"/>
        <v>1004.1100000000006</v>
      </c>
    </row>
    <row r="6902" spans="1:6">
      <c r="A6902">
        <v>41153</v>
      </c>
      <c r="B6902">
        <v>8</v>
      </c>
      <c r="C6902">
        <v>18</v>
      </c>
      <c r="D6902">
        <v>47.71</v>
      </c>
      <c r="E6902" s="6">
        <f t="shared" si="215"/>
        <v>29927.71</v>
      </c>
      <c r="F6902" s="6">
        <f t="shared" si="214"/>
        <v>4.3499999999985448</v>
      </c>
    </row>
    <row r="6903" spans="1:6">
      <c r="A6903">
        <v>41153</v>
      </c>
      <c r="B6903">
        <v>8</v>
      </c>
      <c r="C6903">
        <v>18</v>
      </c>
      <c r="D6903">
        <v>43.36</v>
      </c>
      <c r="E6903" s="6">
        <f t="shared" si="215"/>
        <v>29923.360000000001</v>
      </c>
      <c r="F6903" s="6">
        <f t="shared" si="214"/>
        <v>327</v>
      </c>
    </row>
    <row r="6904" spans="1:6">
      <c r="A6904">
        <v>41153</v>
      </c>
      <c r="B6904">
        <v>8</v>
      </c>
      <c r="C6904">
        <v>13</v>
      </c>
      <c r="D6904">
        <v>16.36</v>
      </c>
      <c r="E6904" s="6">
        <f t="shared" si="215"/>
        <v>29596.36</v>
      </c>
      <c r="F6904" s="6">
        <f t="shared" si="214"/>
        <v>305.20999999999913</v>
      </c>
    </row>
    <row r="6905" spans="1:6">
      <c r="A6905">
        <v>41153</v>
      </c>
      <c r="B6905">
        <v>8</v>
      </c>
      <c r="C6905">
        <v>8</v>
      </c>
      <c r="D6905">
        <v>11.15</v>
      </c>
      <c r="E6905" s="6">
        <f t="shared" si="215"/>
        <v>29291.15</v>
      </c>
      <c r="F6905" s="6">
        <f t="shared" si="214"/>
        <v>2175.3000000000029</v>
      </c>
    </row>
    <row r="6906" spans="1:6">
      <c r="A6906">
        <v>41153</v>
      </c>
      <c r="B6906">
        <v>7</v>
      </c>
      <c r="C6906">
        <v>31</v>
      </c>
      <c r="D6906">
        <v>55.85</v>
      </c>
      <c r="E6906" s="6">
        <f t="shared" si="215"/>
        <v>27115.85</v>
      </c>
      <c r="F6906" s="6">
        <f t="shared" si="214"/>
        <v>166.02999999999884</v>
      </c>
    </row>
    <row r="6907" spans="1:6">
      <c r="A6907">
        <v>41153</v>
      </c>
      <c r="B6907">
        <v>7</v>
      </c>
      <c r="C6907">
        <v>29</v>
      </c>
      <c r="D6907">
        <v>9.82</v>
      </c>
      <c r="E6907" s="6">
        <f t="shared" si="215"/>
        <v>26949.82</v>
      </c>
      <c r="F6907" s="6">
        <f t="shared" si="214"/>
        <v>1733.6500000000015</v>
      </c>
    </row>
    <row r="6908" spans="1:6">
      <c r="A6908">
        <v>41153</v>
      </c>
      <c r="B6908">
        <v>7</v>
      </c>
      <c r="C6908">
        <v>0</v>
      </c>
      <c r="D6908">
        <v>16.170000000000002</v>
      </c>
      <c r="E6908" s="6">
        <f t="shared" si="215"/>
        <v>25216.17</v>
      </c>
      <c r="F6908" s="6">
        <f t="shared" si="214"/>
        <v>781.23999999999796</v>
      </c>
    </row>
    <row r="6909" spans="1:6">
      <c r="A6909">
        <v>41153</v>
      </c>
      <c r="B6909">
        <v>6</v>
      </c>
      <c r="C6909">
        <v>47</v>
      </c>
      <c r="D6909">
        <v>14.93</v>
      </c>
      <c r="E6909" s="6">
        <f t="shared" si="215"/>
        <v>24434.93</v>
      </c>
      <c r="F6909" s="6">
        <f t="shared" si="214"/>
        <v>1666.9799999999996</v>
      </c>
    </row>
    <row r="6910" spans="1:6">
      <c r="A6910">
        <v>41153</v>
      </c>
      <c r="B6910">
        <v>6</v>
      </c>
      <c r="C6910">
        <v>19</v>
      </c>
      <c r="D6910">
        <v>27.95</v>
      </c>
      <c r="E6910" s="6">
        <f t="shared" si="215"/>
        <v>22767.95</v>
      </c>
      <c r="F6910" s="6">
        <f t="shared" si="214"/>
        <v>538.31999999999971</v>
      </c>
    </row>
    <row r="6911" spans="1:6">
      <c r="A6911">
        <v>41153</v>
      </c>
      <c r="B6911">
        <v>6</v>
      </c>
      <c r="C6911">
        <v>10</v>
      </c>
      <c r="D6911">
        <v>29.63</v>
      </c>
      <c r="E6911" s="6">
        <f t="shared" si="215"/>
        <v>22229.63</v>
      </c>
      <c r="F6911" s="6">
        <f t="shared" si="214"/>
        <v>276</v>
      </c>
    </row>
    <row r="6912" spans="1:6">
      <c r="A6912">
        <v>41153</v>
      </c>
      <c r="B6912">
        <v>6</v>
      </c>
      <c r="C6912">
        <v>5</v>
      </c>
      <c r="D6912">
        <v>53.63</v>
      </c>
      <c r="E6912" s="6">
        <f t="shared" si="215"/>
        <v>21953.63</v>
      </c>
      <c r="F6912" s="6">
        <f t="shared" si="214"/>
        <v>822.31999999999971</v>
      </c>
    </row>
    <row r="6913" spans="1:6">
      <c r="A6913">
        <v>41153</v>
      </c>
      <c r="B6913">
        <v>5</v>
      </c>
      <c r="C6913">
        <v>52</v>
      </c>
      <c r="D6913">
        <v>11.31</v>
      </c>
      <c r="E6913" s="6">
        <f t="shared" si="215"/>
        <v>21131.31</v>
      </c>
      <c r="F6913" s="6">
        <f t="shared" si="214"/>
        <v>119.10000000000218</v>
      </c>
    </row>
    <row r="6914" spans="1:6">
      <c r="A6914">
        <v>41153</v>
      </c>
      <c r="B6914">
        <v>5</v>
      </c>
      <c r="C6914">
        <v>50</v>
      </c>
      <c r="D6914">
        <v>12.21</v>
      </c>
      <c r="E6914" s="6">
        <f t="shared" si="215"/>
        <v>21012.21</v>
      </c>
      <c r="F6914" s="6">
        <f t="shared" ref="F6914:F6977" si="216">IF(A6914=A6915,E6914-E6915, (24*60*60)-E6915+E6914)</f>
        <v>110.56999999999971</v>
      </c>
    </row>
    <row r="6915" spans="1:6">
      <c r="A6915">
        <v>41153</v>
      </c>
      <c r="B6915">
        <v>5</v>
      </c>
      <c r="C6915">
        <v>48</v>
      </c>
      <c r="D6915">
        <v>21.64</v>
      </c>
      <c r="E6915" s="6">
        <f t="shared" si="215"/>
        <v>20901.64</v>
      </c>
      <c r="F6915" s="6">
        <f t="shared" si="216"/>
        <v>250.75</v>
      </c>
    </row>
    <row r="6916" spans="1:6">
      <c r="A6916">
        <v>41153</v>
      </c>
      <c r="B6916">
        <v>5</v>
      </c>
      <c r="C6916">
        <v>44</v>
      </c>
      <c r="D6916">
        <v>10.89</v>
      </c>
      <c r="E6916" s="6">
        <f t="shared" si="215"/>
        <v>20650.89</v>
      </c>
      <c r="F6916" s="6">
        <f t="shared" si="216"/>
        <v>668.5099999999984</v>
      </c>
    </row>
    <row r="6917" spans="1:6">
      <c r="A6917">
        <v>41153</v>
      </c>
      <c r="B6917">
        <v>5</v>
      </c>
      <c r="C6917">
        <v>33</v>
      </c>
      <c r="D6917">
        <v>2.38</v>
      </c>
      <c r="E6917" s="6">
        <f t="shared" ref="E6917:E6980" si="217">B6917*(60*60)+C6917*60+D6917</f>
        <v>19982.38</v>
      </c>
      <c r="F6917" s="6">
        <f t="shared" si="216"/>
        <v>1396.7299999999996</v>
      </c>
    </row>
    <row r="6918" spans="1:6">
      <c r="A6918">
        <v>41153</v>
      </c>
      <c r="B6918">
        <v>5</v>
      </c>
      <c r="C6918">
        <v>9</v>
      </c>
      <c r="D6918">
        <v>45.65</v>
      </c>
      <c r="E6918" s="6">
        <f t="shared" si="217"/>
        <v>18585.650000000001</v>
      </c>
      <c r="F6918" s="6">
        <f t="shared" si="216"/>
        <v>118.42000000000189</v>
      </c>
    </row>
    <row r="6919" spans="1:6">
      <c r="A6919">
        <v>41153</v>
      </c>
      <c r="B6919">
        <v>5</v>
      </c>
      <c r="C6919">
        <v>7</v>
      </c>
      <c r="D6919">
        <v>47.23</v>
      </c>
      <c r="E6919" s="6">
        <f t="shared" si="217"/>
        <v>18467.23</v>
      </c>
      <c r="F6919" s="6">
        <f t="shared" si="216"/>
        <v>679.38999999999942</v>
      </c>
    </row>
    <row r="6920" spans="1:6">
      <c r="A6920">
        <v>41153</v>
      </c>
      <c r="B6920">
        <v>4</v>
      </c>
      <c r="C6920">
        <v>56</v>
      </c>
      <c r="D6920">
        <v>27.84</v>
      </c>
      <c r="E6920" s="6">
        <f t="shared" si="217"/>
        <v>17787.84</v>
      </c>
      <c r="F6920" s="6">
        <f t="shared" si="216"/>
        <v>303.45000000000073</v>
      </c>
    </row>
    <row r="6921" spans="1:6">
      <c r="A6921">
        <v>41153</v>
      </c>
      <c r="B6921">
        <v>4</v>
      </c>
      <c r="C6921">
        <v>51</v>
      </c>
      <c r="D6921">
        <v>24.39</v>
      </c>
      <c r="E6921" s="6">
        <f t="shared" si="217"/>
        <v>17484.39</v>
      </c>
      <c r="F6921" s="6">
        <f t="shared" si="216"/>
        <v>408.72999999999956</v>
      </c>
    </row>
    <row r="6922" spans="1:6">
      <c r="A6922">
        <v>41153</v>
      </c>
      <c r="B6922">
        <v>4</v>
      </c>
      <c r="C6922">
        <v>44</v>
      </c>
      <c r="D6922">
        <v>35.659999999999997</v>
      </c>
      <c r="E6922" s="6">
        <f t="shared" si="217"/>
        <v>17075.66</v>
      </c>
      <c r="F6922" s="6">
        <f t="shared" si="216"/>
        <v>384.18000000000029</v>
      </c>
    </row>
    <row r="6923" spans="1:6">
      <c r="A6923">
        <v>41153</v>
      </c>
      <c r="B6923">
        <v>4</v>
      </c>
      <c r="C6923">
        <v>38</v>
      </c>
      <c r="D6923">
        <v>11.48</v>
      </c>
      <c r="E6923" s="6">
        <f t="shared" si="217"/>
        <v>16691.48</v>
      </c>
      <c r="F6923" s="6">
        <f t="shared" si="216"/>
        <v>286.68999999999869</v>
      </c>
    </row>
    <row r="6924" spans="1:6">
      <c r="A6924">
        <v>41153</v>
      </c>
      <c r="B6924">
        <v>4</v>
      </c>
      <c r="C6924">
        <v>33</v>
      </c>
      <c r="D6924">
        <v>24.79</v>
      </c>
      <c r="E6924" s="6">
        <f t="shared" si="217"/>
        <v>16404.79</v>
      </c>
      <c r="F6924" s="6">
        <f t="shared" si="216"/>
        <v>961.72000000000116</v>
      </c>
    </row>
    <row r="6925" spans="1:6">
      <c r="A6925">
        <v>41153</v>
      </c>
      <c r="B6925">
        <v>4</v>
      </c>
      <c r="C6925">
        <v>17</v>
      </c>
      <c r="D6925">
        <v>23.07</v>
      </c>
      <c r="E6925" s="6">
        <f t="shared" si="217"/>
        <v>15443.07</v>
      </c>
      <c r="F6925" s="6">
        <f t="shared" si="216"/>
        <v>284.27000000000044</v>
      </c>
    </row>
    <row r="6926" spans="1:6">
      <c r="A6926">
        <v>41153</v>
      </c>
      <c r="B6926">
        <v>4</v>
      </c>
      <c r="C6926">
        <v>12</v>
      </c>
      <c r="D6926">
        <v>38.799999999999997</v>
      </c>
      <c r="E6926" s="6">
        <f t="shared" si="217"/>
        <v>15158.8</v>
      </c>
      <c r="F6926" s="6">
        <f t="shared" si="216"/>
        <v>2473.0599999999995</v>
      </c>
    </row>
    <row r="6927" spans="1:6">
      <c r="A6927">
        <v>41153</v>
      </c>
      <c r="B6927">
        <v>3</v>
      </c>
      <c r="C6927">
        <v>31</v>
      </c>
      <c r="D6927">
        <v>25.74</v>
      </c>
      <c r="E6927" s="6">
        <f t="shared" si="217"/>
        <v>12685.74</v>
      </c>
      <c r="F6927" s="6">
        <f t="shared" si="216"/>
        <v>409.21999999999935</v>
      </c>
    </row>
    <row r="6928" spans="1:6">
      <c r="A6928">
        <v>41153</v>
      </c>
      <c r="B6928">
        <v>3</v>
      </c>
      <c r="C6928">
        <v>24</v>
      </c>
      <c r="D6928">
        <v>36.520000000000003</v>
      </c>
      <c r="E6928" s="6">
        <f t="shared" si="217"/>
        <v>12276.52</v>
      </c>
      <c r="F6928" s="6">
        <f t="shared" si="216"/>
        <v>295.44000000000051</v>
      </c>
    </row>
    <row r="6929" spans="1:6">
      <c r="A6929">
        <v>41153</v>
      </c>
      <c r="B6929">
        <v>3</v>
      </c>
      <c r="C6929">
        <v>19</v>
      </c>
      <c r="D6929">
        <v>41.08</v>
      </c>
      <c r="E6929" s="6">
        <f t="shared" si="217"/>
        <v>11981.08</v>
      </c>
      <c r="F6929" s="6">
        <f t="shared" si="216"/>
        <v>19.440000000000509</v>
      </c>
    </row>
    <row r="6930" spans="1:6">
      <c r="A6930">
        <v>41153</v>
      </c>
      <c r="B6930">
        <v>3</v>
      </c>
      <c r="C6930">
        <v>19</v>
      </c>
      <c r="D6930">
        <v>21.64</v>
      </c>
      <c r="E6930" s="6">
        <f t="shared" si="217"/>
        <v>11961.64</v>
      </c>
      <c r="F6930" s="6">
        <f t="shared" si="216"/>
        <v>14.059999999999491</v>
      </c>
    </row>
    <row r="6931" spans="1:6">
      <c r="A6931">
        <v>41153</v>
      </c>
      <c r="B6931">
        <v>3</v>
      </c>
      <c r="C6931">
        <v>19</v>
      </c>
      <c r="D6931">
        <v>7.58</v>
      </c>
      <c r="E6931" s="6">
        <f t="shared" si="217"/>
        <v>11947.58</v>
      </c>
      <c r="F6931" s="6">
        <f t="shared" si="216"/>
        <v>11.3799999999992</v>
      </c>
    </row>
    <row r="6932" spans="1:6">
      <c r="A6932">
        <v>41153</v>
      </c>
      <c r="B6932">
        <v>3</v>
      </c>
      <c r="C6932">
        <v>18</v>
      </c>
      <c r="D6932">
        <v>56.2</v>
      </c>
      <c r="E6932" s="6">
        <f t="shared" si="217"/>
        <v>11936.2</v>
      </c>
      <c r="F6932" s="6">
        <f t="shared" si="216"/>
        <v>26.200000000000728</v>
      </c>
    </row>
    <row r="6933" spans="1:6">
      <c r="A6933">
        <v>41153</v>
      </c>
      <c r="B6933">
        <v>3</v>
      </c>
      <c r="C6933">
        <v>18</v>
      </c>
      <c r="D6933">
        <v>30</v>
      </c>
      <c r="E6933" s="6">
        <f t="shared" si="217"/>
        <v>11910</v>
      </c>
      <c r="F6933" s="6">
        <f t="shared" si="216"/>
        <v>2488.2000000000007</v>
      </c>
    </row>
    <row r="6934" spans="1:6">
      <c r="A6934">
        <v>41153</v>
      </c>
      <c r="B6934">
        <v>2</v>
      </c>
      <c r="C6934">
        <v>37</v>
      </c>
      <c r="D6934">
        <v>1.8</v>
      </c>
      <c r="E6934" s="6">
        <f t="shared" si="217"/>
        <v>9421.7999999999993</v>
      </c>
      <c r="F6934" s="6">
        <f t="shared" si="216"/>
        <v>536.90999999999985</v>
      </c>
    </row>
    <row r="6935" spans="1:6">
      <c r="A6935">
        <v>41153</v>
      </c>
      <c r="B6935">
        <v>2</v>
      </c>
      <c r="C6935">
        <v>28</v>
      </c>
      <c r="D6935">
        <v>4.8899999999999997</v>
      </c>
      <c r="E6935" s="6">
        <f t="shared" si="217"/>
        <v>8884.89</v>
      </c>
      <c r="F6935" s="6">
        <f t="shared" si="216"/>
        <v>454.84999999999854</v>
      </c>
    </row>
    <row r="6936" spans="1:6">
      <c r="A6936">
        <v>41153</v>
      </c>
      <c r="B6936">
        <v>2</v>
      </c>
      <c r="C6936">
        <v>20</v>
      </c>
      <c r="D6936">
        <v>30.04</v>
      </c>
      <c r="E6936" s="6">
        <f t="shared" si="217"/>
        <v>8430.0400000000009</v>
      </c>
      <c r="F6936" s="6">
        <f t="shared" si="216"/>
        <v>23.180000000000291</v>
      </c>
    </row>
    <row r="6937" spans="1:6">
      <c r="A6937">
        <v>41153</v>
      </c>
      <c r="B6937">
        <v>2</v>
      </c>
      <c r="C6937">
        <v>20</v>
      </c>
      <c r="D6937">
        <v>6.86</v>
      </c>
      <c r="E6937" s="6">
        <f t="shared" si="217"/>
        <v>8406.86</v>
      </c>
      <c r="F6937" s="6">
        <f t="shared" si="216"/>
        <v>248.22000000000025</v>
      </c>
    </row>
    <row r="6938" spans="1:6">
      <c r="A6938">
        <v>41153</v>
      </c>
      <c r="B6938">
        <v>2</v>
      </c>
      <c r="C6938">
        <v>15</v>
      </c>
      <c r="D6938">
        <v>58.64</v>
      </c>
      <c r="E6938" s="6">
        <f t="shared" si="217"/>
        <v>8158.64</v>
      </c>
      <c r="F6938" s="6">
        <f t="shared" si="216"/>
        <v>1167.7600000000002</v>
      </c>
    </row>
    <row r="6939" spans="1:6">
      <c r="A6939">
        <v>41153</v>
      </c>
      <c r="B6939">
        <v>1</v>
      </c>
      <c r="C6939">
        <v>56</v>
      </c>
      <c r="D6939">
        <v>30.88</v>
      </c>
      <c r="E6939" s="6">
        <f t="shared" si="217"/>
        <v>6990.88</v>
      </c>
      <c r="F6939" s="6">
        <f t="shared" si="216"/>
        <v>80.600000000000364</v>
      </c>
    </row>
    <row r="6940" spans="1:6">
      <c r="A6940">
        <v>41153</v>
      </c>
      <c r="B6940">
        <v>1</v>
      </c>
      <c r="C6940">
        <v>55</v>
      </c>
      <c r="D6940">
        <v>10.28</v>
      </c>
      <c r="E6940" s="6">
        <f t="shared" si="217"/>
        <v>6910.28</v>
      </c>
      <c r="F6940" s="6">
        <f t="shared" si="216"/>
        <v>1055.4299999999994</v>
      </c>
    </row>
    <row r="6941" spans="1:6">
      <c r="A6941">
        <v>41153</v>
      </c>
      <c r="B6941">
        <v>1</v>
      </c>
      <c r="C6941">
        <v>37</v>
      </c>
      <c r="D6941">
        <v>34.85</v>
      </c>
      <c r="E6941" s="6">
        <f t="shared" si="217"/>
        <v>5854.85</v>
      </c>
      <c r="F6941" s="6">
        <f t="shared" si="216"/>
        <v>211.98000000000047</v>
      </c>
    </row>
    <row r="6942" spans="1:6">
      <c r="A6942">
        <v>41153</v>
      </c>
      <c r="B6942">
        <v>1</v>
      </c>
      <c r="C6942">
        <v>34</v>
      </c>
      <c r="D6942">
        <v>2.87</v>
      </c>
      <c r="E6942" s="6">
        <f t="shared" si="217"/>
        <v>5642.87</v>
      </c>
      <c r="F6942" s="6">
        <f t="shared" si="216"/>
        <v>315.35999999999967</v>
      </c>
    </row>
    <row r="6943" spans="1:6">
      <c r="A6943">
        <v>41153</v>
      </c>
      <c r="B6943">
        <v>1</v>
      </c>
      <c r="C6943">
        <v>28</v>
      </c>
      <c r="D6943">
        <v>47.51</v>
      </c>
      <c r="E6943" s="6">
        <f t="shared" si="217"/>
        <v>5327.51</v>
      </c>
      <c r="F6943" s="6">
        <f t="shared" si="216"/>
        <v>374.03999999999996</v>
      </c>
    </row>
    <row r="6944" spans="1:6">
      <c r="A6944">
        <v>41153</v>
      </c>
      <c r="B6944">
        <v>1</v>
      </c>
      <c r="C6944">
        <v>22</v>
      </c>
      <c r="D6944">
        <v>33.47</v>
      </c>
      <c r="E6944" s="6">
        <f t="shared" si="217"/>
        <v>4953.47</v>
      </c>
      <c r="F6944" s="6">
        <f t="shared" si="216"/>
        <v>32.570000000000618</v>
      </c>
    </row>
    <row r="6945" spans="1:6">
      <c r="A6945">
        <v>41153</v>
      </c>
      <c r="B6945">
        <v>1</v>
      </c>
      <c r="C6945">
        <v>22</v>
      </c>
      <c r="D6945">
        <v>0.9</v>
      </c>
      <c r="E6945" s="6">
        <f t="shared" si="217"/>
        <v>4920.8999999999996</v>
      </c>
      <c r="F6945" s="6">
        <f t="shared" si="216"/>
        <v>82.6299999999992</v>
      </c>
    </row>
    <row r="6946" spans="1:6">
      <c r="A6946">
        <v>41153</v>
      </c>
      <c r="B6946">
        <v>1</v>
      </c>
      <c r="C6946">
        <v>20</v>
      </c>
      <c r="D6946">
        <v>38.270000000000003</v>
      </c>
      <c r="E6946" s="6">
        <f t="shared" si="217"/>
        <v>4838.2700000000004</v>
      </c>
      <c r="F6946" s="6">
        <f t="shared" si="216"/>
        <v>269.49000000000069</v>
      </c>
    </row>
    <row r="6947" spans="1:6">
      <c r="A6947">
        <v>41153</v>
      </c>
      <c r="B6947">
        <v>1</v>
      </c>
      <c r="C6947">
        <v>16</v>
      </c>
      <c r="D6947">
        <v>8.7799999999999994</v>
      </c>
      <c r="E6947" s="6">
        <f t="shared" si="217"/>
        <v>4568.78</v>
      </c>
      <c r="F6947" s="6">
        <f t="shared" si="216"/>
        <v>1445.0499999999997</v>
      </c>
    </row>
    <row r="6948" spans="1:6">
      <c r="A6948">
        <v>41153</v>
      </c>
      <c r="B6948">
        <v>0</v>
      </c>
      <c r="C6948">
        <v>52</v>
      </c>
      <c r="D6948">
        <v>3.73</v>
      </c>
      <c r="E6948" s="6">
        <f t="shared" si="217"/>
        <v>3123.73</v>
      </c>
      <c r="F6948" s="6">
        <f t="shared" si="216"/>
        <v>123.38999999999987</v>
      </c>
    </row>
    <row r="6949" spans="1:6">
      <c r="A6949">
        <v>41153</v>
      </c>
      <c r="B6949">
        <v>0</v>
      </c>
      <c r="C6949">
        <v>50</v>
      </c>
      <c r="D6949">
        <v>0.34</v>
      </c>
      <c r="E6949" s="6">
        <f t="shared" si="217"/>
        <v>3000.34</v>
      </c>
      <c r="F6949" s="6">
        <f t="shared" si="216"/>
        <v>834.66000000000031</v>
      </c>
    </row>
    <row r="6950" spans="1:6">
      <c r="A6950">
        <v>41153</v>
      </c>
      <c r="B6950">
        <v>0</v>
      </c>
      <c r="C6950">
        <v>36</v>
      </c>
      <c r="D6950">
        <v>5.68</v>
      </c>
      <c r="E6950" s="6">
        <f t="shared" si="217"/>
        <v>2165.6799999999998</v>
      </c>
      <c r="F6950" s="6">
        <f t="shared" si="216"/>
        <v>663.00999999999976</v>
      </c>
    </row>
    <row r="6951" spans="1:6">
      <c r="A6951">
        <v>41153</v>
      </c>
      <c r="B6951">
        <v>0</v>
      </c>
      <c r="C6951">
        <v>25</v>
      </c>
      <c r="D6951">
        <v>2.67</v>
      </c>
      <c r="E6951" s="6">
        <f t="shared" si="217"/>
        <v>1502.67</v>
      </c>
      <c r="F6951" s="6">
        <f t="shared" si="216"/>
        <v>434.85000000000014</v>
      </c>
    </row>
    <row r="6952" spans="1:6">
      <c r="A6952">
        <v>41153</v>
      </c>
      <c r="B6952">
        <v>0</v>
      </c>
      <c r="C6952">
        <v>17</v>
      </c>
      <c r="D6952">
        <v>47.82</v>
      </c>
      <c r="E6952" s="6">
        <f t="shared" si="217"/>
        <v>1067.82</v>
      </c>
      <c r="F6952" s="6">
        <f t="shared" si="216"/>
        <v>182.14</v>
      </c>
    </row>
    <row r="6953" spans="1:6">
      <c r="A6953">
        <v>41153</v>
      </c>
      <c r="B6953">
        <v>0</v>
      </c>
      <c r="C6953">
        <v>14</v>
      </c>
      <c r="D6953">
        <v>45.68</v>
      </c>
      <c r="E6953" s="6">
        <f t="shared" si="217"/>
        <v>885.68</v>
      </c>
      <c r="F6953" s="6">
        <f t="shared" si="216"/>
        <v>165.05999999999995</v>
      </c>
    </row>
    <row r="6954" spans="1:6">
      <c r="A6954">
        <v>41153</v>
      </c>
      <c r="B6954">
        <v>0</v>
      </c>
      <c r="C6954">
        <v>12</v>
      </c>
      <c r="D6954">
        <v>0.62</v>
      </c>
      <c r="E6954" s="6">
        <f t="shared" si="217"/>
        <v>720.62</v>
      </c>
      <c r="F6954" s="6">
        <f t="shared" si="216"/>
        <v>509.17</v>
      </c>
    </row>
    <row r="6955" spans="1:6">
      <c r="A6955">
        <v>41153</v>
      </c>
      <c r="B6955">
        <v>0</v>
      </c>
      <c r="C6955">
        <v>3</v>
      </c>
      <c r="D6955">
        <v>31.45</v>
      </c>
      <c r="E6955" s="6">
        <f t="shared" si="217"/>
        <v>211.45</v>
      </c>
      <c r="F6955" s="6">
        <f t="shared" si="216"/>
        <v>93.559999999999988</v>
      </c>
    </row>
    <row r="6956" spans="1:6">
      <c r="A6956">
        <v>41153</v>
      </c>
      <c r="B6956">
        <v>0</v>
      </c>
      <c r="C6956">
        <v>1</v>
      </c>
      <c r="D6956">
        <v>57.89</v>
      </c>
      <c r="E6956" s="6">
        <f t="shared" si="217"/>
        <v>117.89</v>
      </c>
      <c r="F6956" s="6">
        <f t="shared" si="216"/>
        <v>569.25999999999533</v>
      </c>
    </row>
    <row r="6957" spans="1:6">
      <c r="A6957">
        <v>41152</v>
      </c>
      <c r="B6957">
        <v>23</v>
      </c>
      <c r="C6957">
        <v>52</v>
      </c>
      <c r="D6957">
        <v>28.63</v>
      </c>
      <c r="E6957" s="6">
        <f t="shared" si="217"/>
        <v>85948.63</v>
      </c>
      <c r="F6957" s="6">
        <f t="shared" si="216"/>
        <v>99.80000000000291</v>
      </c>
    </row>
    <row r="6958" spans="1:6">
      <c r="A6958">
        <v>41152</v>
      </c>
      <c r="B6958">
        <v>23</v>
      </c>
      <c r="C6958">
        <v>50</v>
      </c>
      <c r="D6958">
        <v>48.83</v>
      </c>
      <c r="E6958" s="6">
        <f t="shared" si="217"/>
        <v>85848.83</v>
      </c>
      <c r="F6958" s="6">
        <f t="shared" si="216"/>
        <v>34.460000000006403</v>
      </c>
    </row>
    <row r="6959" spans="1:6">
      <c r="A6959">
        <v>41152</v>
      </c>
      <c r="B6959">
        <v>23</v>
      </c>
      <c r="C6959">
        <v>50</v>
      </c>
      <c r="D6959">
        <v>14.37</v>
      </c>
      <c r="E6959" s="6">
        <f t="shared" si="217"/>
        <v>85814.37</v>
      </c>
      <c r="F6959" s="6">
        <f t="shared" si="216"/>
        <v>603.97000000000116</v>
      </c>
    </row>
    <row r="6960" spans="1:6">
      <c r="A6960">
        <v>41152</v>
      </c>
      <c r="B6960">
        <v>23</v>
      </c>
      <c r="C6960">
        <v>40</v>
      </c>
      <c r="D6960">
        <v>10.4</v>
      </c>
      <c r="E6960" s="6">
        <f t="shared" si="217"/>
        <v>85210.4</v>
      </c>
      <c r="F6960" s="6">
        <f t="shared" si="216"/>
        <v>1.9199999999982538</v>
      </c>
    </row>
    <row r="6961" spans="1:6">
      <c r="A6961">
        <v>41152</v>
      </c>
      <c r="B6961">
        <v>23</v>
      </c>
      <c r="C6961">
        <v>40</v>
      </c>
      <c r="D6961">
        <v>8.48</v>
      </c>
      <c r="E6961" s="6">
        <f t="shared" si="217"/>
        <v>85208.48</v>
      </c>
      <c r="F6961" s="6">
        <f t="shared" si="216"/>
        <v>130.1299999999901</v>
      </c>
    </row>
    <row r="6962" spans="1:6">
      <c r="A6962">
        <v>41152</v>
      </c>
      <c r="B6962">
        <v>23</v>
      </c>
      <c r="C6962">
        <v>37</v>
      </c>
      <c r="D6962">
        <v>58.35</v>
      </c>
      <c r="E6962" s="6">
        <f t="shared" si="217"/>
        <v>85078.35</v>
      </c>
      <c r="F6962" s="6">
        <f t="shared" si="216"/>
        <v>74.880000000004657</v>
      </c>
    </row>
    <row r="6963" spans="1:6">
      <c r="A6963">
        <v>41152</v>
      </c>
      <c r="B6963">
        <v>23</v>
      </c>
      <c r="C6963">
        <v>36</v>
      </c>
      <c r="D6963">
        <v>43.47</v>
      </c>
      <c r="E6963" s="6">
        <f t="shared" si="217"/>
        <v>85003.47</v>
      </c>
      <c r="F6963" s="6">
        <f t="shared" si="216"/>
        <v>777.80999999999767</v>
      </c>
    </row>
    <row r="6964" spans="1:6">
      <c r="A6964">
        <v>41152</v>
      </c>
      <c r="B6964">
        <v>23</v>
      </c>
      <c r="C6964">
        <v>23</v>
      </c>
      <c r="D6964">
        <v>45.66</v>
      </c>
      <c r="E6964" s="6">
        <f t="shared" si="217"/>
        <v>84225.66</v>
      </c>
      <c r="F6964" s="6">
        <f t="shared" si="216"/>
        <v>62.809999999997672</v>
      </c>
    </row>
    <row r="6965" spans="1:6">
      <c r="A6965">
        <v>41152</v>
      </c>
      <c r="B6965">
        <v>23</v>
      </c>
      <c r="C6965">
        <v>22</v>
      </c>
      <c r="D6965">
        <v>42.85</v>
      </c>
      <c r="E6965" s="6">
        <f t="shared" si="217"/>
        <v>84162.85</v>
      </c>
      <c r="F6965" s="6">
        <f t="shared" si="216"/>
        <v>1297.3300000000017</v>
      </c>
    </row>
    <row r="6966" spans="1:6">
      <c r="A6966">
        <v>41152</v>
      </c>
      <c r="B6966">
        <v>23</v>
      </c>
      <c r="C6966">
        <v>1</v>
      </c>
      <c r="D6966">
        <v>5.52</v>
      </c>
      <c r="E6966" s="6">
        <f t="shared" si="217"/>
        <v>82865.52</v>
      </c>
      <c r="F6966" s="6">
        <f t="shared" si="216"/>
        <v>74.650000000008731</v>
      </c>
    </row>
    <row r="6967" spans="1:6">
      <c r="A6967">
        <v>41152</v>
      </c>
      <c r="B6967">
        <v>22</v>
      </c>
      <c r="C6967">
        <v>59</v>
      </c>
      <c r="D6967">
        <v>50.87</v>
      </c>
      <c r="E6967" s="6">
        <f t="shared" si="217"/>
        <v>82790.87</v>
      </c>
      <c r="F6967" s="6">
        <f t="shared" si="216"/>
        <v>877.58999999999651</v>
      </c>
    </row>
    <row r="6968" spans="1:6">
      <c r="A6968">
        <v>41152</v>
      </c>
      <c r="B6968">
        <v>22</v>
      </c>
      <c r="C6968">
        <v>45</v>
      </c>
      <c r="D6968">
        <v>13.28</v>
      </c>
      <c r="E6968" s="6">
        <f t="shared" si="217"/>
        <v>81913.279999999999</v>
      </c>
      <c r="F6968" s="6">
        <f t="shared" si="216"/>
        <v>343.20999999999185</v>
      </c>
    </row>
    <row r="6969" spans="1:6">
      <c r="A6969">
        <v>41152</v>
      </c>
      <c r="B6969">
        <v>22</v>
      </c>
      <c r="C6969">
        <v>39</v>
      </c>
      <c r="D6969">
        <v>30.07</v>
      </c>
      <c r="E6969" s="6">
        <f t="shared" si="217"/>
        <v>81570.070000000007</v>
      </c>
      <c r="F6969" s="6">
        <f t="shared" si="216"/>
        <v>260.92000000001281</v>
      </c>
    </row>
    <row r="6970" spans="1:6">
      <c r="A6970">
        <v>41152</v>
      </c>
      <c r="B6970">
        <v>22</v>
      </c>
      <c r="C6970">
        <v>35</v>
      </c>
      <c r="D6970">
        <v>9.15</v>
      </c>
      <c r="E6970" s="6">
        <f t="shared" si="217"/>
        <v>81309.149999999994</v>
      </c>
      <c r="F6970" s="6">
        <f t="shared" si="216"/>
        <v>107.72000000000116</v>
      </c>
    </row>
    <row r="6971" spans="1:6">
      <c r="A6971">
        <v>41152</v>
      </c>
      <c r="B6971">
        <v>22</v>
      </c>
      <c r="C6971">
        <v>33</v>
      </c>
      <c r="D6971">
        <v>21.43</v>
      </c>
      <c r="E6971" s="6">
        <f t="shared" si="217"/>
        <v>81201.429999999993</v>
      </c>
      <c r="F6971" s="6">
        <f t="shared" si="216"/>
        <v>695.55999999999767</v>
      </c>
    </row>
    <row r="6972" spans="1:6">
      <c r="A6972">
        <v>41152</v>
      </c>
      <c r="B6972">
        <v>22</v>
      </c>
      <c r="C6972">
        <v>21</v>
      </c>
      <c r="D6972">
        <v>45.87</v>
      </c>
      <c r="E6972" s="6">
        <f t="shared" si="217"/>
        <v>80505.87</v>
      </c>
      <c r="F6972" s="6">
        <f t="shared" si="216"/>
        <v>619.00999999999476</v>
      </c>
    </row>
    <row r="6973" spans="1:6">
      <c r="A6973">
        <v>41152</v>
      </c>
      <c r="B6973">
        <v>22</v>
      </c>
      <c r="C6973">
        <v>11</v>
      </c>
      <c r="D6973">
        <v>26.86</v>
      </c>
      <c r="E6973" s="6">
        <f t="shared" si="217"/>
        <v>79886.86</v>
      </c>
      <c r="F6973" s="6">
        <f t="shared" si="216"/>
        <v>210.80999999999767</v>
      </c>
    </row>
    <row r="6974" spans="1:6">
      <c r="A6974">
        <v>41152</v>
      </c>
      <c r="B6974">
        <v>22</v>
      </c>
      <c r="C6974">
        <v>7</v>
      </c>
      <c r="D6974">
        <v>56.05</v>
      </c>
      <c r="E6974" s="6">
        <f t="shared" si="217"/>
        <v>79676.05</v>
      </c>
      <c r="F6974" s="6">
        <f t="shared" si="216"/>
        <v>167.35000000000582</v>
      </c>
    </row>
    <row r="6975" spans="1:6">
      <c r="A6975">
        <v>41152</v>
      </c>
      <c r="B6975">
        <v>22</v>
      </c>
      <c r="C6975">
        <v>5</v>
      </c>
      <c r="D6975">
        <v>8.6999999999999993</v>
      </c>
      <c r="E6975" s="6">
        <f t="shared" si="217"/>
        <v>79508.7</v>
      </c>
      <c r="F6975" s="6">
        <f t="shared" si="216"/>
        <v>228.44999999999709</v>
      </c>
    </row>
    <row r="6976" spans="1:6">
      <c r="A6976">
        <v>41152</v>
      </c>
      <c r="B6976">
        <v>22</v>
      </c>
      <c r="C6976">
        <v>1</v>
      </c>
      <c r="D6976">
        <v>20.25</v>
      </c>
      <c r="E6976" s="6">
        <f t="shared" si="217"/>
        <v>79280.25</v>
      </c>
      <c r="F6976" s="6">
        <f t="shared" si="216"/>
        <v>1032.3500000000058</v>
      </c>
    </row>
    <row r="6977" spans="1:6">
      <c r="A6977">
        <v>41152</v>
      </c>
      <c r="B6977">
        <v>21</v>
      </c>
      <c r="C6977">
        <v>44</v>
      </c>
      <c r="D6977">
        <v>7.9</v>
      </c>
      <c r="E6977" s="6">
        <f t="shared" si="217"/>
        <v>78247.899999999994</v>
      </c>
      <c r="F6977" s="6">
        <f t="shared" si="216"/>
        <v>898.2899999999936</v>
      </c>
    </row>
    <row r="6978" spans="1:6">
      <c r="A6978">
        <v>41152</v>
      </c>
      <c r="B6978">
        <v>21</v>
      </c>
      <c r="C6978">
        <v>29</v>
      </c>
      <c r="D6978">
        <v>9.61</v>
      </c>
      <c r="E6978" s="6">
        <f t="shared" si="217"/>
        <v>77349.61</v>
      </c>
      <c r="F6978" s="6">
        <f t="shared" ref="F6978:F7041" si="218">IF(A6978=A6979,E6978-E6979, (24*60*60)-E6979+E6978)</f>
        <v>28.610000000000582</v>
      </c>
    </row>
    <row r="6979" spans="1:6">
      <c r="A6979">
        <v>41152</v>
      </c>
      <c r="B6979">
        <v>21</v>
      </c>
      <c r="C6979">
        <v>28</v>
      </c>
      <c r="D6979">
        <v>41</v>
      </c>
      <c r="E6979" s="6">
        <f t="shared" si="217"/>
        <v>77321</v>
      </c>
      <c r="F6979" s="6">
        <f t="shared" si="218"/>
        <v>369.83000000000175</v>
      </c>
    </row>
    <row r="6980" spans="1:6">
      <c r="A6980">
        <v>41152</v>
      </c>
      <c r="B6980">
        <v>21</v>
      </c>
      <c r="C6980">
        <v>22</v>
      </c>
      <c r="D6980">
        <v>31.17</v>
      </c>
      <c r="E6980" s="6">
        <f t="shared" si="217"/>
        <v>76951.17</v>
      </c>
      <c r="F6980" s="6">
        <f t="shared" si="218"/>
        <v>144.09999999999127</v>
      </c>
    </row>
    <row r="6981" spans="1:6">
      <c r="A6981">
        <v>41152</v>
      </c>
      <c r="B6981">
        <v>21</v>
      </c>
      <c r="C6981">
        <v>20</v>
      </c>
      <c r="D6981">
        <v>7.07</v>
      </c>
      <c r="E6981" s="6">
        <f t="shared" ref="E6981:E7044" si="219">B6981*(60*60)+C6981*60+D6981</f>
        <v>76807.070000000007</v>
      </c>
      <c r="F6981" s="6">
        <f t="shared" si="218"/>
        <v>156.91000000000349</v>
      </c>
    </row>
    <row r="6982" spans="1:6">
      <c r="A6982">
        <v>41152</v>
      </c>
      <c r="B6982">
        <v>21</v>
      </c>
      <c r="C6982">
        <v>17</v>
      </c>
      <c r="D6982">
        <v>30.16</v>
      </c>
      <c r="E6982" s="6">
        <f t="shared" si="219"/>
        <v>76650.16</v>
      </c>
      <c r="F6982" s="6">
        <f t="shared" si="218"/>
        <v>183.80999999999767</v>
      </c>
    </row>
    <row r="6983" spans="1:6">
      <c r="A6983">
        <v>41152</v>
      </c>
      <c r="B6983">
        <v>21</v>
      </c>
      <c r="C6983">
        <v>14</v>
      </c>
      <c r="D6983">
        <v>26.35</v>
      </c>
      <c r="E6983" s="6">
        <f t="shared" si="219"/>
        <v>76466.350000000006</v>
      </c>
      <c r="F6983" s="6">
        <f t="shared" si="218"/>
        <v>1981.9000000000087</v>
      </c>
    </row>
    <row r="6984" spans="1:6">
      <c r="A6984">
        <v>41152</v>
      </c>
      <c r="B6984">
        <v>20</v>
      </c>
      <c r="C6984">
        <v>41</v>
      </c>
      <c r="D6984">
        <v>24.45</v>
      </c>
      <c r="E6984" s="6">
        <f t="shared" si="219"/>
        <v>74484.45</v>
      </c>
      <c r="F6984" s="6">
        <f t="shared" si="218"/>
        <v>874.58000000000175</v>
      </c>
    </row>
    <row r="6985" spans="1:6">
      <c r="A6985">
        <v>41152</v>
      </c>
      <c r="B6985">
        <v>20</v>
      </c>
      <c r="C6985">
        <v>26</v>
      </c>
      <c r="D6985">
        <v>49.87</v>
      </c>
      <c r="E6985" s="6">
        <f t="shared" si="219"/>
        <v>73609.87</v>
      </c>
      <c r="F6985" s="6">
        <f t="shared" si="218"/>
        <v>147.16999999999825</v>
      </c>
    </row>
    <row r="6986" spans="1:6">
      <c r="A6986">
        <v>41152</v>
      </c>
      <c r="B6986">
        <v>20</v>
      </c>
      <c r="C6986">
        <v>24</v>
      </c>
      <c r="D6986">
        <v>22.7</v>
      </c>
      <c r="E6986" s="6">
        <f t="shared" si="219"/>
        <v>73462.7</v>
      </c>
      <c r="F6986" s="6">
        <f t="shared" si="218"/>
        <v>226.48999999999069</v>
      </c>
    </row>
    <row r="6987" spans="1:6">
      <c r="A6987">
        <v>41152</v>
      </c>
      <c r="B6987">
        <v>20</v>
      </c>
      <c r="C6987">
        <v>20</v>
      </c>
      <c r="D6987">
        <v>36.21</v>
      </c>
      <c r="E6987" s="6">
        <f t="shared" si="219"/>
        <v>73236.210000000006</v>
      </c>
      <c r="F6987" s="6">
        <f t="shared" si="218"/>
        <v>369.16000000000349</v>
      </c>
    </row>
    <row r="6988" spans="1:6">
      <c r="A6988">
        <v>41152</v>
      </c>
      <c r="B6988">
        <v>20</v>
      </c>
      <c r="C6988">
        <v>14</v>
      </c>
      <c r="D6988">
        <v>27.05</v>
      </c>
      <c r="E6988" s="6">
        <f t="shared" si="219"/>
        <v>72867.05</v>
      </c>
      <c r="F6988" s="6">
        <f t="shared" si="218"/>
        <v>145.9600000000064</v>
      </c>
    </row>
    <row r="6989" spans="1:6">
      <c r="A6989">
        <v>41152</v>
      </c>
      <c r="B6989">
        <v>20</v>
      </c>
      <c r="C6989">
        <v>12</v>
      </c>
      <c r="D6989">
        <v>1.0900000000000001</v>
      </c>
      <c r="E6989" s="6">
        <f t="shared" si="219"/>
        <v>72721.09</v>
      </c>
      <c r="F6989" s="6">
        <f t="shared" si="218"/>
        <v>1858.0399999999936</v>
      </c>
    </row>
    <row r="6990" spans="1:6">
      <c r="A6990">
        <v>41152</v>
      </c>
      <c r="B6990">
        <v>19</v>
      </c>
      <c r="C6990">
        <v>41</v>
      </c>
      <c r="D6990">
        <v>3.05</v>
      </c>
      <c r="E6990" s="6">
        <f t="shared" si="219"/>
        <v>70863.05</v>
      </c>
      <c r="F6990" s="6">
        <f t="shared" si="218"/>
        <v>378.76000000000931</v>
      </c>
    </row>
    <row r="6991" spans="1:6">
      <c r="A6991">
        <v>41152</v>
      </c>
      <c r="B6991">
        <v>19</v>
      </c>
      <c r="C6991">
        <v>34</v>
      </c>
      <c r="D6991">
        <v>44.29</v>
      </c>
      <c r="E6991" s="6">
        <f t="shared" si="219"/>
        <v>70484.289999999994</v>
      </c>
      <c r="F6991" s="6">
        <f t="shared" si="218"/>
        <v>601.06999999999243</v>
      </c>
    </row>
    <row r="6992" spans="1:6">
      <c r="A6992">
        <v>41152</v>
      </c>
      <c r="B6992">
        <v>19</v>
      </c>
      <c r="C6992">
        <v>24</v>
      </c>
      <c r="D6992">
        <v>43.22</v>
      </c>
      <c r="E6992" s="6">
        <f t="shared" si="219"/>
        <v>69883.22</v>
      </c>
      <c r="F6992" s="6">
        <f t="shared" si="218"/>
        <v>244.89999999999418</v>
      </c>
    </row>
    <row r="6993" spans="1:6">
      <c r="A6993">
        <v>41152</v>
      </c>
      <c r="B6993">
        <v>19</v>
      </c>
      <c r="C6993">
        <v>20</v>
      </c>
      <c r="D6993">
        <v>38.32</v>
      </c>
      <c r="E6993" s="6">
        <f t="shared" si="219"/>
        <v>69638.320000000007</v>
      </c>
      <c r="F6993" s="6">
        <f t="shared" si="218"/>
        <v>169.23000000001048</v>
      </c>
    </row>
    <row r="6994" spans="1:6">
      <c r="A6994">
        <v>41152</v>
      </c>
      <c r="B6994">
        <v>19</v>
      </c>
      <c r="C6994">
        <v>17</v>
      </c>
      <c r="D6994">
        <v>49.09</v>
      </c>
      <c r="E6994" s="6">
        <f t="shared" si="219"/>
        <v>69469.09</v>
      </c>
      <c r="F6994" s="6">
        <f t="shared" si="218"/>
        <v>338.09999999999127</v>
      </c>
    </row>
    <row r="6995" spans="1:6">
      <c r="A6995">
        <v>41152</v>
      </c>
      <c r="B6995">
        <v>19</v>
      </c>
      <c r="C6995">
        <v>12</v>
      </c>
      <c r="D6995">
        <v>10.99</v>
      </c>
      <c r="E6995" s="6">
        <f t="shared" si="219"/>
        <v>69130.990000000005</v>
      </c>
      <c r="F6995" s="6">
        <f t="shared" si="218"/>
        <v>120.08000000000175</v>
      </c>
    </row>
    <row r="6996" spans="1:6">
      <c r="A6996">
        <v>41152</v>
      </c>
      <c r="B6996">
        <v>19</v>
      </c>
      <c r="C6996">
        <v>10</v>
      </c>
      <c r="D6996">
        <v>10.91</v>
      </c>
      <c r="E6996" s="6">
        <f t="shared" si="219"/>
        <v>69010.91</v>
      </c>
      <c r="F6996" s="6">
        <f t="shared" si="218"/>
        <v>79.430000000007567</v>
      </c>
    </row>
    <row r="6997" spans="1:6">
      <c r="A6997">
        <v>41152</v>
      </c>
      <c r="B6997">
        <v>19</v>
      </c>
      <c r="C6997">
        <v>8</v>
      </c>
      <c r="D6997">
        <v>51.48</v>
      </c>
      <c r="E6997" s="6">
        <f t="shared" si="219"/>
        <v>68931.48</v>
      </c>
      <c r="F6997" s="6">
        <f t="shared" si="218"/>
        <v>624.6299999999901</v>
      </c>
    </row>
    <row r="6998" spans="1:6">
      <c r="A6998">
        <v>41152</v>
      </c>
      <c r="B6998">
        <v>18</v>
      </c>
      <c r="C6998">
        <v>58</v>
      </c>
      <c r="D6998">
        <v>26.85</v>
      </c>
      <c r="E6998" s="6">
        <f t="shared" si="219"/>
        <v>68306.850000000006</v>
      </c>
      <c r="F6998" s="6">
        <f t="shared" si="218"/>
        <v>699.48000000001048</v>
      </c>
    </row>
    <row r="6999" spans="1:6">
      <c r="A6999">
        <v>41152</v>
      </c>
      <c r="B6999">
        <v>18</v>
      </c>
      <c r="C6999">
        <v>46</v>
      </c>
      <c r="D6999">
        <v>47.37</v>
      </c>
      <c r="E6999" s="6">
        <f t="shared" si="219"/>
        <v>67607.37</v>
      </c>
      <c r="F6999" s="6">
        <f t="shared" si="218"/>
        <v>472.2899999999936</v>
      </c>
    </row>
    <row r="7000" spans="1:6">
      <c r="A7000">
        <v>41152</v>
      </c>
      <c r="B7000">
        <v>18</v>
      </c>
      <c r="C7000">
        <v>38</v>
      </c>
      <c r="D7000">
        <v>55.08</v>
      </c>
      <c r="E7000" s="6">
        <f t="shared" si="219"/>
        <v>67135.08</v>
      </c>
      <c r="F7000" s="6">
        <f t="shared" si="218"/>
        <v>70.05000000000291</v>
      </c>
    </row>
    <row r="7001" spans="1:6">
      <c r="A7001">
        <v>41152</v>
      </c>
      <c r="B7001">
        <v>18</v>
      </c>
      <c r="C7001">
        <v>37</v>
      </c>
      <c r="D7001">
        <v>45.03</v>
      </c>
      <c r="E7001" s="6">
        <f t="shared" si="219"/>
        <v>67065.03</v>
      </c>
      <c r="F7001" s="6">
        <f t="shared" si="218"/>
        <v>184.85000000000582</v>
      </c>
    </row>
    <row r="7002" spans="1:6">
      <c r="A7002">
        <v>41152</v>
      </c>
      <c r="B7002">
        <v>18</v>
      </c>
      <c r="C7002">
        <v>34</v>
      </c>
      <c r="D7002">
        <v>40.18</v>
      </c>
      <c r="E7002" s="6">
        <f t="shared" si="219"/>
        <v>66880.179999999993</v>
      </c>
      <c r="F7002" s="6">
        <f t="shared" si="218"/>
        <v>379.31999999999243</v>
      </c>
    </row>
    <row r="7003" spans="1:6">
      <c r="A7003">
        <v>41152</v>
      </c>
      <c r="B7003">
        <v>18</v>
      </c>
      <c r="C7003">
        <v>28</v>
      </c>
      <c r="D7003">
        <v>20.86</v>
      </c>
      <c r="E7003" s="6">
        <f t="shared" si="219"/>
        <v>66500.86</v>
      </c>
      <c r="F7003" s="6">
        <f t="shared" si="218"/>
        <v>406.38999999999942</v>
      </c>
    </row>
    <row r="7004" spans="1:6">
      <c r="A7004">
        <v>41152</v>
      </c>
      <c r="B7004">
        <v>18</v>
      </c>
      <c r="C7004">
        <v>21</v>
      </c>
      <c r="D7004">
        <v>34.47</v>
      </c>
      <c r="E7004" s="6">
        <f t="shared" si="219"/>
        <v>66094.47</v>
      </c>
      <c r="F7004" s="6">
        <f t="shared" si="218"/>
        <v>865.41999999999825</v>
      </c>
    </row>
    <row r="7005" spans="1:6">
      <c r="A7005">
        <v>41152</v>
      </c>
      <c r="B7005">
        <v>18</v>
      </c>
      <c r="C7005">
        <v>7</v>
      </c>
      <c r="D7005">
        <v>9.0500000000000007</v>
      </c>
      <c r="E7005" s="6">
        <f t="shared" si="219"/>
        <v>65229.05</v>
      </c>
      <c r="F7005" s="6">
        <f t="shared" si="218"/>
        <v>312.30000000000291</v>
      </c>
    </row>
    <row r="7006" spans="1:6">
      <c r="A7006">
        <v>41152</v>
      </c>
      <c r="B7006">
        <v>18</v>
      </c>
      <c r="C7006">
        <v>1</v>
      </c>
      <c r="D7006">
        <v>56.75</v>
      </c>
      <c r="E7006" s="6">
        <f t="shared" si="219"/>
        <v>64916.75</v>
      </c>
      <c r="F7006" s="6">
        <f t="shared" si="218"/>
        <v>479</v>
      </c>
    </row>
    <row r="7007" spans="1:6">
      <c r="A7007">
        <v>41152</v>
      </c>
      <c r="B7007">
        <v>17</v>
      </c>
      <c r="C7007">
        <v>53</v>
      </c>
      <c r="D7007">
        <v>57.75</v>
      </c>
      <c r="E7007" s="6">
        <f t="shared" si="219"/>
        <v>64437.75</v>
      </c>
      <c r="F7007" s="6">
        <f t="shared" si="218"/>
        <v>377.68000000000029</v>
      </c>
    </row>
    <row r="7008" spans="1:6">
      <c r="A7008">
        <v>41152</v>
      </c>
      <c r="B7008">
        <v>17</v>
      </c>
      <c r="C7008">
        <v>47</v>
      </c>
      <c r="D7008">
        <v>40.07</v>
      </c>
      <c r="E7008" s="6">
        <f t="shared" si="219"/>
        <v>64060.07</v>
      </c>
      <c r="F7008" s="6">
        <f t="shared" si="218"/>
        <v>38.150000000001455</v>
      </c>
    </row>
    <row r="7009" spans="1:6">
      <c r="A7009">
        <v>41152</v>
      </c>
      <c r="B7009">
        <v>17</v>
      </c>
      <c r="C7009">
        <v>47</v>
      </c>
      <c r="D7009">
        <v>1.92</v>
      </c>
      <c r="E7009" s="6">
        <f t="shared" si="219"/>
        <v>64021.919999999998</v>
      </c>
      <c r="F7009" s="6">
        <f t="shared" si="218"/>
        <v>2122.2200000000012</v>
      </c>
    </row>
    <row r="7010" spans="1:6">
      <c r="A7010">
        <v>41152</v>
      </c>
      <c r="B7010">
        <v>17</v>
      </c>
      <c r="C7010">
        <v>11</v>
      </c>
      <c r="D7010">
        <v>39.700000000000003</v>
      </c>
      <c r="E7010" s="6">
        <f t="shared" si="219"/>
        <v>61899.7</v>
      </c>
      <c r="F7010" s="6">
        <f t="shared" si="218"/>
        <v>572.61000000000058</v>
      </c>
    </row>
    <row r="7011" spans="1:6">
      <c r="A7011">
        <v>41152</v>
      </c>
      <c r="B7011">
        <v>17</v>
      </c>
      <c r="C7011">
        <v>2</v>
      </c>
      <c r="D7011">
        <v>7.09</v>
      </c>
      <c r="E7011" s="6">
        <f t="shared" si="219"/>
        <v>61327.09</v>
      </c>
      <c r="F7011" s="6">
        <f t="shared" si="218"/>
        <v>91.219999999993888</v>
      </c>
    </row>
    <row r="7012" spans="1:6">
      <c r="A7012">
        <v>41152</v>
      </c>
      <c r="B7012">
        <v>17</v>
      </c>
      <c r="C7012">
        <v>0</v>
      </c>
      <c r="D7012">
        <v>35.869999999999997</v>
      </c>
      <c r="E7012" s="6">
        <f t="shared" si="219"/>
        <v>61235.87</v>
      </c>
      <c r="F7012" s="6">
        <f t="shared" si="218"/>
        <v>324.4800000000032</v>
      </c>
    </row>
    <row r="7013" spans="1:6">
      <c r="A7013">
        <v>41152</v>
      </c>
      <c r="B7013">
        <v>16</v>
      </c>
      <c r="C7013">
        <v>55</v>
      </c>
      <c r="D7013">
        <v>11.39</v>
      </c>
      <c r="E7013" s="6">
        <f t="shared" si="219"/>
        <v>60911.39</v>
      </c>
      <c r="F7013" s="6">
        <f t="shared" si="218"/>
        <v>537.40000000000146</v>
      </c>
    </row>
    <row r="7014" spans="1:6">
      <c r="A7014">
        <v>41152</v>
      </c>
      <c r="B7014">
        <v>16</v>
      </c>
      <c r="C7014">
        <v>46</v>
      </c>
      <c r="D7014">
        <v>13.99</v>
      </c>
      <c r="E7014" s="6">
        <f t="shared" si="219"/>
        <v>60373.99</v>
      </c>
      <c r="F7014" s="6">
        <f t="shared" si="218"/>
        <v>168.45999999999913</v>
      </c>
    </row>
    <row r="7015" spans="1:6">
      <c r="A7015">
        <v>41152</v>
      </c>
      <c r="B7015">
        <v>16</v>
      </c>
      <c r="C7015">
        <v>43</v>
      </c>
      <c r="D7015">
        <v>25.53</v>
      </c>
      <c r="E7015" s="6">
        <f t="shared" si="219"/>
        <v>60205.53</v>
      </c>
      <c r="F7015" s="6">
        <f t="shared" si="218"/>
        <v>529.61000000000058</v>
      </c>
    </row>
    <row r="7016" spans="1:6">
      <c r="A7016">
        <v>41152</v>
      </c>
      <c r="B7016">
        <v>16</v>
      </c>
      <c r="C7016">
        <v>34</v>
      </c>
      <c r="D7016">
        <v>35.92</v>
      </c>
      <c r="E7016" s="6">
        <f t="shared" si="219"/>
        <v>59675.92</v>
      </c>
      <c r="F7016" s="6">
        <f t="shared" si="218"/>
        <v>159.00999999999476</v>
      </c>
    </row>
    <row r="7017" spans="1:6">
      <c r="A7017">
        <v>41152</v>
      </c>
      <c r="B7017">
        <v>16</v>
      </c>
      <c r="C7017">
        <v>31</v>
      </c>
      <c r="D7017">
        <v>56.91</v>
      </c>
      <c r="E7017" s="6">
        <f t="shared" si="219"/>
        <v>59516.91</v>
      </c>
      <c r="F7017" s="6">
        <f t="shared" si="218"/>
        <v>209.36000000000058</v>
      </c>
    </row>
    <row r="7018" spans="1:6">
      <c r="A7018">
        <v>41152</v>
      </c>
      <c r="B7018">
        <v>16</v>
      </c>
      <c r="C7018">
        <v>28</v>
      </c>
      <c r="D7018">
        <v>27.55</v>
      </c>
      <c r="E7018" s="6">
        <f t="shared" si="219"/>
        <v>59307.55</v>
      </c>
      <c r="F7018" s="6">
        <f t="shared" si="218"/>
        <v>77.810000000004948</v>
      </c>
    </row>
    <row r="7019" spans="1:6">
      <c r="A7019">
        <v>41152</v>
      </c>
      <c r="B7019">
        <v>16</v>
      </c>
      <c r="C7019">
        <v>27</v>
      </c>
      <c r="D7019">
        <v>9.74</v>
      </c>
      <c r="E7019" s="6">
        <f t="shared" si="219"/>
        <v>59229.74</v>
      </c>
      <c r="F7019" s="6">
        <f t="shared" si="218"/>
        <v>25.069999999999709</v>
      </c>
    </row>
    <row r="7020" spans="1:6">
      <c r="A7020">
        <v>41152</v>
      </c>
      <c r="B7020">
        <v>16</v>
      </c>
      <c r="C7020">
        <v>26</v>
      </c>
      <c r="D7020">
        <v>44.67</v>
      </c>
      <c r="E7020" s="6">
        <f t="shared" si="219"/>
        <v>59204.67</v>
      </c>
      <c r="F7020" s="6">
        <f t="shared" si="218"/>
        <v>660.34999999999854</v>
      </c>
    </row>
    <row r="7021" spans="1:6">
      <c r="A7021">
        <v>41152</v>
      </c>
      <c r="B7021">
        <v>16</v>
      </c>
      <c r="C7021">
        <v>15</v>
      </c>
      <c r="D7021">
        <v>44.32</v>
      </c>
      <c r="E7021" s="6">
        <f t="shared" si="219"/>
        <v>58544.32</v>
      </c>
      <c r="F7021" s="6">
        <f t="shared" si="218"/>
        <v>937.75</v>
      </c>
    </row>
    <row r="7022" spans="1:6">
      <c r="A7022">
        <v>41152</v>
      </c>
      <c r="B7022">
        <v>16</v>
      </c>
      <c r="C7022">
        <v>0</v>
      </c>
      <c r="D7022">
        <v>6.57</v>
      </c>
      <c r="E7022" s="6">
        <f t="shared" si="219"/>
        <v>57606.57</v>
      </c>
      <c r="F7022" s="6">
        <f t="shared" si="218"/>
        <v>39.319999999999709</v>
      </c>
    </row>
    <row r="7023" spans="1:6">
      <c r="A7023">
        <v>41152</v>
      </c>
      <c r="B7023">
        <v>15</v>
      </c>
      <c r="C7023">
        <v>59</v>
      </c>
      <c r="D7023">
        <v>27.25</v>
      </c>
      <c r="E7023" s="6">
        <f t="shared" si="219"/>
        <v>57567.25</v>
      </c>
      <c r="F7023" s="6">
        <f t="shared" si="218"/>
        <v>372.2699999999968</v>
      </c>
    </row>
    <row r="7024" spans="1:6">
      <c r="A7024">
        <v>41152</v>
      </c>
      <c r="B7024">
        <v>15</v>
      </c>
      <c r="C7024">
        <v>53</v>
      </c>
      <c r="D7024">
        <v>14.98</v>
      </c>
      <c r="E7024" s="6">
        <f t="shared" si="219"/>
        <v>57194.98</v>
      </c>
      <c r="F7024" s="6">
        <f t="shared" si="218"/>
        <v>80.650000000001455</v>
      </c>
    </row>
    <row r="7025" spans="1:6">
      <c r="A7025">
        <v>41152</v>
      </c>
      <c r="B7025">
        <v>15</v>
      </c>
      <c r="C7025">
        <v>51</v>
      </c>
      <c r="D7025">
        <v>54.33</v>
      </c>
      <c r="E7025" s="6">
        <f t="shared" si="219"/>
        <v>57114.33</v>
      </c>
      <c r="F7025" s="6">
        <f t="shared" si="218"/>
        <v>71.430000000000291</v>
      </c>
    </row>
    <row r="7026" spans="1:6">
      <c r="A7026">
        <v>41152</v>
      </c>
      <c r="B7026">
        <v>15</v>
      </c>
      <c r="C7026">
        <v>50</v>
      </c>
      <c r="D7026">
        <v>42.9</v>
      </c>
      <c r="E7026" s="6">
        <f t="shared" si="219"/>
        <v>57042.9</v>
      </c>
      <c r="F7026" s="6">
        <f t="shared" si="218"/>
        <v>184.55000000000291</v>
      </c>
    </row>
    <row r="7027" spans="1:6">
      <c r="A7027">
        <v>41152</v>
      </c>
      <c r="B7027">
        <v>15</v>
      </c>
      <c r="C7027">
        <v>47</v>
      </c>
      <c r="D7027">
        <v>38.35</v>
      </c>
      <c r="E7027" s="6">
        <f t="shared" si="219"/>
        <v>56858.35</v>
      </c>
      <c r="F7027" s="6">
        <f t="shared" si="218"/>
        <v>163.16999999999825</v>
      </c>
    </row>
    <row r="7028" spans="1:6">
      <c r="A7028">
        <v>41152</v>
      </c>
      <c r="B7028">
        <v>15</v>
      </c>
      <c r="C7028">
        <v>44</v>
      </c>
      <c r="D7028">
        <v>55.18</v>
      </c>
      <c r="E7028" s="6">
        <f t="shared" si="219"/>
        <v>56695.18</v>
      </c>
      <c r="F7028" s="6">
        <f t="shared" si="218"/>
        <v>810.47000000000116</v>
      </c>
    </row>
    <row r="7029" spans="1:6">
      <c r="A7029">
        <v>41152</v>
      </c>
      <c r="B7029">
        <v>15</v>
      </c>
      <c r="C7029">
        <v>31</v>
      </c>
      <c r="D7029">
        <v>24.71</v>
      </c>
      <c r="E7029" s="6">
        <f t="shared" si="219"/>
        <v>55884.71</v>
      </c>
      <c r="F7029" s="6">
        <f t="shared" si="218"/>
        <v>438.72000000000116</v>
      </c>
    </row>
    <row r="7030" spans="1:6">
      <c r="A7030">
        <v>41152</v>
      </c>
      <c r="B7030">
        <v>15</v>
      </c>
      <c r="C7030">
        <v>24</v>
      </c>
      <c r="D7030">
        <v>5.99</v>
      </c>
      <c r="E7030" s="6">
        <f t="shared" si="219"/>
        <v>55445.99</v>
      </c>
      <c r="F7030" s="6">
        <f t="shared" si="218"/>
        <v>133.41999999999825</v>
      </c>
    </row>
    <row r="7031" spans="1:6">
      <c r="A7031">
        <v>41152</v>
      </c>
      <c r="B7031">
        <v>15</v>
      </c>
      <c r="C7031">
        <v>21</v>
      </c>
      <c r="D7031">
        <v>52.57</v>
      </c>
      <c r="E7031" s="6">
        <f t="shared" si="219"/>
        <v>55312.57</v>
      </c>
      <c r="F7031" s="6">
        <f t="shared" si="218"/>
        <v>206.83999999999651</v>
      </c>
    </row>
    <row r="7032" spans="1:6">
      <c r="A7032">
        <v>41152</v>
      </c>
      <c r="B7032">
        <v>15</v>
      </c>
      <c r="C7032">
        <v>18</v>
      </c>
      <c r="D7032">
        <v>25.73</v>
      </c>
      <c r="E7032" s="6">
        <f t="shared" si="219"/>
        <v>55105.73</v>
      </c>
      <c r="F7032" s="6">
        <f t="shared" si="218"/>
        <v>200.56999999999971</v>
      </c>
    </row>
    <row r="7033" spans="1:6">
      <c r="A7033">
        <v>41152</v>
      </c>
      <c r="B7033">
        <v>15</v>
      </c>
      <c r="C7033">
        <v>15</v>
      </c>
      <c r="D7033">
        <v>5.16</v>
      </c>
      <c r="E7033" s="6">
        <f t="shared" si="219"/>
        <v>54905.16</v>
      </c>
      <c r="F7033" s="6">
        <f t="shared" si="218"/>
        <v>72.320000000006985</v>
      </c>
    </row>
    <row r="7034" spans="1:6">
      <c r="A7034">
        <v>41152</v>
      </c>
      <c r="B7034">
        <v>15</v>
      </c>
      <c r="C7034">
        <v>13</v>
      </c>
      <c r="D7034">
        <v>52.84</v>
      </c>
      <c r="E7034" s="6">
        <f t="shared" si="219"/>
        <v>54832.84</v>
      </c>
      <c r="F7034" s="6">
        <f t="shared" si="218"/>
        <v>14.909999999996217</v>
      </c>
    </row>
    <row r="7035" spans="1:6">
      <c r="A7035">
        <v>41152</v>
      </c>
      <c r="B7035">
        <v>15</v>
      </c>
      <c r="C7035">
        <v>13</v>
      </c>
      <c r="D7035">
        <v>37.93</v>
      </c>
      <c r="E7035" s="6">
        <f t="shared" si="219"/>
        <v>54817.93</v>
      </c>
      <c r="F7035" s="6">
        <f t="shared" si="218"/>
        <v>49.389999999999418</v>
      </c>
    </row>
    <row r="7036" spans="1:6">
      <c r="A7036">
        <v>41152</v>
      </c>
      <c r="B7036">
        <v>15</v>
      </c>
      <c r="C7036">
        <v>12</v>
      </c>
      <c r="D7036">
        <v>48.54</v>
      </c>
      <c r="E7036" s="6">
        <f t="shared" si="219"/>
        <v>54768.54</v>
      </c>
      <c r="F7036" s="6">
        <f t="shared" si="218"/>
        <v>43.110000000000582</v>
      </c>
    </row>
    <row r="7037" spans="1:6">
      <c r="A7037">
        <v>41152</v>
      </c>
      <c r="B7037">
        <v>15</v>
      </c>
      <c r="C7037">
        <v>12</v>
      </c>
      <c r="D7037">
        <v>5.43</v>
      </c>
      <c r="E7037" s="6">
        <f t="shared" si="219"/>
        <v>54725.43</v>
      </c>
      <c r="F7037" s="6">
        <f t="shared" si="218"/>
        <v>728.20999999999913</v>
      </c>
    </row>
    <row r="7038" spans="1:6">
      <c r="A7038">
        <v>41152</v>
      </c>
      <c r="B7038">
        <v>14</v>
      </c>
      <c r="C7038">
        <v>59</v>
      </c>
      <c r="D7038">
        <v>57.22</v>
      </c>
      <c r="E7038" s="6">
        <f t="shared" si="219"/>
        <v>53997.22</v>
      </c>
      <c r="F7038" s="6">
        <f t="shared" si="218"/>
        <v>12.489999999997963</v>
      </c>
    </row>
    <row r="7039" spans="1:6">
      <c r="A7039">
        <v>41152</v>
      </c>
      <c r="B7039">
        <v>14</v>
      </c>
      <c r="C7039">
        <v>59</v>
      </c>
      <c r="D7039">
        <v>44.73</v>
      </c>
      <c r="E7039" s="6">
        <f t="shared" si="219"/>
        <v>53984.73</v>
      </c>
      <c r="F7039" s="6">
        <f t="shared" si="218"/>
        <v>286.7100000000064</v>
      </c>
    </row>
    <row r="7040" spans="1:6">
      <c r="A7040">
        <v>41152</v>
      </c>
      <c r="B7040">
        <v>14</v>
      </c>
      <c r="C7040">
        <v>54</v>
      </c>
      <c r="D7040">
        <v>58.02</v>
      </c>
      <c r="E7040" s="6">
        <f t="shared" si="219"/>
        <v>53698.02</v>
      </c>
      <c r="F7040" s="6">
        <f t="shared" si="218"/>
        <v>311.29999999999563</v>
      </c>
    </row>
    <row r="7041" spans="1:6">
      <c r="A7041">
        <v>41152</v>
      </c>
      <c r="B7041">
        <v>14</v>
      </c>
      <c r="C7041">
        <v>49</v>
      </c>
      <c r="D7041">
        <v>46.72</v>
      </c>
      <c r="E7041" s="6">
        <f t="shared" si="219"/>
        <v>53386.720000000001</v>
      </c>
      <c r="F7041" s="6">
        <f t="shared" si="218"/>
        <v>99.639999999999418</v>
      </c>
    </row>
    <row r="7042" spans="1:6">
      <c r="A7042">
        <v>41152</v>
      </c>
      <c r="B7042">
        <v>14</v>
      </c>
      <c r="C7042">
        <v>48</v>
      </c>
      <c r="D7042">
        <v>7.08</v>
      </c>
      <c r="E7042" s="6">
        <f t="shared" si="219"/>
        <v>53287.08</v>
      </c>
      <c r="F7042" s="6">
        <f t="shared" ref="F7042:F7105" si="220">IF(A7042=A7043,E7042-E7043, (24*60*60)-E7043+E7042)</f>
        <v>133.02000000000407</v>
      </c>
    </row>
    <row r="7043" spans="1:6">
      <c r="A7043">
        <v>41152</v>
      </c>
      <c r="B7043">
        <v>14</v>
      </c>
      <c r="C7043">
        <v>45</v>
      </c>
      <c r="D7043">
        <v>54.06</v>
      </c>
      <c r="E7043" s="6">
        <f t="shared" si="219"/>
        <v>53154.06</v>
      </c>
      <c r="F7043" s="6">
        <f t="shared" si="220"/>
        <v>60.860000000000582</v>
      </c>
    </row>
    <row r="7044" spans="1:6">
      <c r="A7044">
        <v>41152</v>
      </c>
      <c r="B7044">
        <v>14</v>
      </c>
      <c r="C7044">
        <v>44</v>
      </c>
      <c r="D7044">
        <v>53.2</v>
      </c>
      <c r="E7044" s="6">
        <f t="shared" si="219"/>
        <v>53093.2</v>
      </c>
      <c r="F7044" s="6">
        <f t="shared" si="220"/>
        <v>188.98999999999796</v>
      </c>
    </row>
    <row r="7045" spans="1:6">
      <c r="A7045">
        <v>41152</v>
      </c>
      <c r="B7045">
        <v>14</v>
      </c>
      <c r="C7045">
        <v>41</v>
      </c>
      <c r="D7045">
        <v>44.21</v>
      </c>
      <c r="E7045" s="6">
        <f t="shared" ref="E7045:E7108" si="221">B7045*(60*60)+C7045*60+D7045</f>
        <v>52904.21</v>
      </c>
      <c r="F7045" s="6">
        <f t="shared" si="220"/>
        <v>181.16999999999825</v>
      </c>
    </row>
    <row r="7046" spans="1:6">
      <c r="A7046">
        <v>41152</v>
      </c>
      <c r="B7046">
        <v>14</v>
      </c>
      <c r="C7046">
        <v>38</v>
      </c>
      <c r="D7046">
        <v>43.04</v>
      </c>
      <c r="E7046" s="6">
        <f t="shared" si="221"/>
        <v>52723.040000000001</v>
      </c>
      <c r="F7046" s="6">
        <f t="shared" si="220"/>
        <v>56.330000000001746</v>
      </c>
    </row>
    <row r="7047" spans="1:6">
      <c r="A7047">
        <v>41152</v>
      </c>
      <c r="B7047">
        <v>14</v>
      </c>
      <c r="C7047">
        <v>37</v>
      </c>
      <c r="D7047">
        <v>46.71</v>
      </c>
      <c r="E7047" s="6">
        <f t="shared" si="221"/>
        <v>52666.71</v>
      </c>
      <c r="F7047" s="6">
        <f t="shared" si="220"/>
        <v>585.06999999999971</v>
      </c>
    </row>
    <row r="7048" spans="1:6">
      <c r="A7048">
        <v>41152</v>
      </c>
      <c r="B7048">
        <v>14</v>
      </c>
      <c r="C7048">
        <v>28</v>
      </c>
      <c r="D7048">
        <v>1.64</v>
      </c>
      <c r="E7048" s="6">
        <f t="shared" si="221"/>
        <v>52081.64</v>
      </c>
      <c r="F7048" s="6">
        <f t="shared" si="220"/>
        <v>87.430000000000291</v>
      </c>
    </row>
    <row r="7049" spans="1:6">
      <c r="A7049">
        <v>41152</v>
      </c>
      <c r="B7049">
        <v>14</v>
      </c>
      <c r="C7049">
        <v>26</v>
      </c>
      <c r="D7049">
        <v>34.21</v>
      </c>
      <c r="E7049" s="6">
        <f t="shared" si="221"/>
        <v>51994.21</v>
      </c>
      <c r="F7049" s="6">
        <f t="shared" si="220"/>
        <v>508</v>
      </c>
    </row>
    <row r="7050" spans="1:6">
      <c r="A7050">
        <v>41152</v>
      </c>
      <c r="B7050">
        <v>14</v>
      </c>
      <c r="C7050">
        <v>18</v>
      </c>
      <c r="D7050">
        <v>6.21</v>
      </c>
      <c r="E7050" s="6">
        <f t="shared" si="221"/>
        <v>51486.21</v>
      </c>
      <c r="F7050" s="6">
        <f t="shared" si="220"/>
        <v>123.61000000000058</v>
      </c>
    </row>
    <row r="7051" spans="1:6">
      <c r="A7051">
        <v>41152</v>
      </c>
      <c r="B7051">
        <v>14</v>
      </c>
      <c r="C7051">
        <v>16</v>
      </c>
      <c r="D7051">
        <v>2.6</v>
      </c>
      <c r="E7051" s="6">
        <f t="shared" si="221"/>
        <v>51362.6</v>
      </c>
      <c r="F7051" s="6">
        <f t="shared" si="220"/>
        <v>127.26000000000204</v>
      </c>
    </row>
    <row r="7052" spans="1:6">
      <c r="A7052">
        <v>41152</v>
      </c>
      <c r="B7052">
        <v>14</v>
      </c>
      <c r="C7052">
        <v>13</v>
      </c>
      <c r="D7052">
        <v>55.34</v>
      </c>
      <c r="E7052" s="6">
        <f t="shared" si="221"/>
        <v>51235.34</v>
      </c>
      <c r="F7052" s="6">
        <f t="shared" si="220"/>
        <v>358.15999999999622</v>
      </c>
    </row>
    <row r="7053" spans="1:6">
      <c r="A7053">
        <v>41152</v>
      </c>
      <c r="B7053">
        <v>14</v>
      </c>
      <c r="C7053">
        <v>7</v>
      </c>
      <c r="D7053">
        <v>57.18</v>
      </c>
      <c r="E7053" s="6">
        <f t="shared" si="221"/>
        <v>50877.18</v>
      </c>
      <c r="F7053" s="6">
        <f t="shared" si="220"/>
        <v>55.090000000003783</v>
      </c>
    </row>
    <row r="7054" spans="1:6">
      <c r="A7054">
        <v>41152</v>
      </c>
      <c r="B7054">
        <v>14</v>
      </c>
      <c r="C7054">
        <v>7</v>
      </c>
      <c r="D7054">
        <v>2.09</v>
      </c>
      <c r="E7054" s="6">
        <f t="shared" si="221"/>
        <v>50822.09</v>
      </c>
      <c r="F7054" s="6">
        <f t="shared" si="220"/>
        <v>153.68999999999505</v>
      </c>
    </row>
    <row r="7055" spans="1:6">
      <c r="A7055">
        <v>41152</v>
      </c>
      <c r="B7055">
        <v>14</v>
      </c>
      <c r="C7055">
        <v>4</v>
      </c>
      <c r="D7055">
        <v>28.4</v>
      </c>
      <c r="E7055" s="6">
        <f t="shared" si="221"/>
        <v>50668.4</v>
      </c>
      <c r="F7055" s="6">
        <f t="shared" si="220"/>
        <v>505.72000000000116</v>
      </c>
    </row>
    <row r="7056" spans="1:6">
      <c r="A7056">
        <v>41152</v>
      </c>
      <c r="B7056">
        <v>13</v>
      </c>
      <c r="C7056">
        <v>56</v>
      </c>
      <c r="D7056">
        <v>2.68</v>
      </c>
      <c r="E7056" s="6">
        <f t="shared" si="221"/>
        <v>50162.68</v>
      </c>
      <c r="F7056" s="6">
        <f t="shared" si="220"/>
        <v>53.260000000002037</v>
      </c>
    </row>
    <row r="7057" spans="1:6">
      <c r="A7057">
        <v>41152</v>
      </c>
      <c r="B7057">
        <v>13</v>
      </c>
      <c r="C7057">
        <v>55</v>
      </c>
      <c r="D7057">
        <v>9.42</v>
      </c>
      <c r="E7057" s="6">
        <f t="shared" si="221"/>
        <v>50109.42</v>
      </c>
      <c r="F7057" s="6">
        <f t="shared" si="220"/>
        <v>222.5199999999968</v>
      </c>
    </row>
    <row r="7058" spans="1:6">
      <c r="A7058">
        <v>41152</v>
      </c>
      <c r="B7058">
        <v>13</v>
      </c>
      <c r="C7058">
        <v>51</v>
      </c>
      <c r="D7058">
        <v>26.9</v>
      </c>
      <c r="E7058" s="6">
        <f t="shared" si="221"/>
        <v>49886.9</v>
      </c>
      <c r="F7058" s="6">
        <f t="shared" si="220"/>
        <v>198.56999999999971</v>
      </c>
    </row>
    <row r="7059" spans="1:6">
      <c r="A7059">
        <v>41152</v>
      </c>
      <c r="B7059">
        <v>13</v>
      </c>
      <c r="C7059">
        <v>48</v>
      </c>
      <c r="D7059">
        <v>8.33</v>
      </c>
      <c r="E7059" s="6">
        <f t="shared" si="221"/>
        <v>49688.33</v>
      </c>
      <c r="F7059" s="6">
        <f t="shared" si="220"/>
        <v>172.79000000000087</v>
      </c>
    </row>
    <row r="7060" spans="1:6">
      <c r="A7060">
        <v>41152</v>
      </c>
      <c r="B7060">
        <v>13</v>
      </c>
      <c r="C7060">
        <v>45</v>
      </c>
      <c r="D7060">
        <v>15.54</v>
      </c>
      <c r="E7060" s="6">
        <f t="shared" si="221"/>
        <v>49515.54</v>
      </c>
      <c r="F7060" s="6">
        <f t="shared" si="220"/>
        <v>80.180000000000291</v>
      </c>
    </row>
    <row r="7061" spans="1:6">
      <c r="A7061">
        <v>41152</v>
      </c>
      <c r="B7061">
        <v>13</v>
      </c>
      <c r="C7061">
        <v>43</v>
      </c>
      <c r="D7061">
        <v>55.36</v>
      </c>
      <c r="E7061" s="6">
        <f t="shared" si="221"/>
        <v>49435.360000000001</v>
      </c>
      <c r="F7061" s="6">
        <f t="shared" si="220"/>
        <v>143.27000000000407</v>
      </c>
    </row>
    <row r="7062" spans="1:6">
      <c r="A7062">
        <v>41152</v>
      </c>
      <c r="B7062">
        <v>13</v>
      </c>
      <c r="C7062">
        <v>41</v>
      </c>
      <c r="D7062">
        <v>32.090000000000003</v>
      </c>
      <c r="E7062" s="6">
        <f t="shared" si="221"/>
        <v>49292.09</v>
      </c>
      <c r="F7062" s="6">
        <f t="shared" si="220"/>
        <v>59.399999999994179</v>
      </c>
    </row>
    <row r="7063" spans="1:6">
      <c r="A7063">
        <v>41152</v>
      </c>
      <c r="B7063">
        <v>13</v>
      </c>
      <c r="C7063">
        <v>40</v>
      </c>
      <c r="D7063">
        <v>32.69</v>
      </c>
      <c r="E7063" s="6">
        <f t="shared" si="221"/>
        <v>49232.69</v>
      </c>
      <c r="F7063" s="6">
        <f t="shared" si="220"/>
        <v>76.990000000005239</v>
      </c>
    </row>
    <row r="7064" spans="1:6">
      <c r="A7064">
        <v>41152</v>
      </c>
      <c r="B7064">
        <v>13</v>
      </c>
      <c r="C7064">
        <v>39</v>
      </c>
      <c r="D7064">
        <v>15.7</v>
      </c>
      <c r="E7064" s="6">
        <f t="shared" si="221"/>
        <v>49155.7</v>
      </c>
      <c r="F7064" s="6">
        <f t="shared" si="220"/>
        <v>103.86000000000058</v>
      </c>
    </row>
    <row r="7065" spans="1:6">
      <c r="A7065">
        <v>41152</v>
      </c>
      <c r="B7065">
        <v>13</v>
      </c>
      <c r="C7065">
        <v>37</v>
      </c>
      <c r="D7065">
        <v>31.84</v>
      </c>
      <c r="E7065" s="6">
        <f t="shared" si="221"/>
        <v>49051.839999999997</v>
      </c>
      <c r="F7065" s="6">
        <f t="shared" si="220"/>
        <v>59.739999999997963</v>
      </c>
    </row>
    <row r="7066" spans="1:6">
      <c r="A7066">
        <v>41152</v>
      </c>
      <c r="B7066">
        <v>13</v>
      </c>
      <c r="C7066">
        <v>36</v>
      </c>
      <c r="D7066">
        <v>32.1</v>
      </c>
      <c r="E7066" s="6">
        <f t="shared" si="221"/>
        <v>48992.1</v>
      </c>
      <c r="F7066" s="6">
        <f t="shared" si="220"/>
        <v>294.73999999999796</v>
      </c>
    </row>
    <row r="7067" spans="1:6">
      <c r="A7067">
        <v>41152</v>
      </c>
      <c r="B7067">
        <v>13</v>
      </c>
      <c r="C7067">
        <v>31</v>
      </c>
      <c r="D7067">
        <v>37.36</v>
      </c>
      <c r="E7067" s="6">
        <f t="shared" si="221"/>
        <v>48697.36</v>
      </c>
      <c r="F7067" s="6">
        <f t="shared" si="220"/>
        <v>60.709999999999127</v>
      </c>
    </row>
    <row r="7068" spans="1:6">
      <c r="A7068">
        <v>41152</v>
      </c>
      <c r="B7068">
        <v>13</v>
      </c>
      <c r="C7068">
        <v>30</v>
      </c>
      <c r="D7068">
        <v>36.65</v>
      </c>
      <c r="E7068" s="6">
        <f t="shared" si="221"/>
        <v>48636.65</v>
      </c>
      <c r="F7068" s="6">
        <f t="shared" si="220"/>
        <v>44.360000000000582</v>
      </c>
    </row>
    <row r="7069" spans="1:6">
      <c r="A7069">
        <v>41152</v>
      </c>
      <c r="B7069">
        <v>13</v>
      </c>
      <c r="C7069">
        <v>29</v>
      </c>
      <c r="D7069">
        <v>52.29</v>
      </c>
      <c r="E7069" s="6">
        <f t="shared" si="221"/>
        <v>48592.29</v>
      </c>
      <c r="F7069" s="6">
        <f t="shared" si="220"/>
        <v>140.30000000000291</v>
      </c>
    </row>
    <row r="7070" spans="1:6">
      <c r="A7070">
        <v>41152</v>
      </c>
      <c r="B7070">
        <v>13</v>
      </c>
      <c r="C7070">
        <v>27</v>
      </c>
      <c r="D7070">
        <v>31.99</v>
      </c>
      <c r="E7070" s="6">
        <f t="shared" si="221"/>
        <v>48451.99</v>
      </c>
      <c r="F7070" s="6">
        <f t="shared" si="220"/>
        <v>583.43999999999505</v>
      </c>
    </row>
    <row r="7071" spans="1:6">
      <c r="A7071">
        <v>41152</v>
      </c>
      <c r="B7071">
        <v>13</v>
      </c>
      <c r="C7071">
        <v>17</v>
      </c>
      <c r="D7071">
        <v>48.55</v>
      </c>
      <c r="E7071" s="6">
        <f t="shared" si="221"/>
        <v>47868.55</v>
      </c>
      <c r="F7071" s="6">
        <f t="shared" si="220"/>
        <v>94.520000000004075</v>
      </c>
    </row>
    <row r="7072" spans="1:6">
      <c r="A7072">
        <v>41152</v>
      </c>
      <c r="B7072">
        <v>13</v>
      </c>
      <c r="C7072">
        <v>16</v>
      </c>
      <c r="D7072">
        <v>14.03</v>
      </c>
      <c r="E7072" s="6">
        <f t="shared" si="221"/>
        <v>47774.03</v>
      </c>
      <c r="F7072" s="6">
        <f t="shared" si="220"/>
        <v>74.610000000000582</v>
      </c>
    </row>
    <row r="7073" spans="1:6">
      <c r="A7073">
        <v>41152</v>
      </c>
      <c r="B7073">
        <v>13</v>
      </c>
      <c r="C7073">
        <v>14</v>
      </c>
      <c r="D7073">
        <v>59.42</v>
      </c>
      <c r="E7073" s="6">
        <f t="shared" si="221"/>
        <v>47699.42</v>
      </c>
      <c r="F7073" s="6">
        <f t="shared" si="220"/>
        <v>257.62999999999738</v>
      </c>
    </row>
    <row r="7074" spans="1:6">
      <c r="A7074">
        <v>41152</v>
      </c>
      <c r="B7074">
        <v>13</v>
      </c>
      <c r="C7074">
        <v>10</v>
      </c>
      <c r="D7074">
        <v>41.79</v>
      </c>
      <c r="E7074" s="6">
        <f t="shared" si="221"/>
        <v>47441.79</v>
      </c>
      <c r="F7074" s="6">
        <f t="shared" si="220"/>
        <v>139.20999999999913</v>
      </c>
    </row>
    <row r="7075" spans="1:6">
      <c r="A7075">
        <v>41152</v>
      </c>
      <c r="B7075">
        <v>13</v>
      </c>
      <c r="C7075">
        <v>8</v>
      </c>
      <c r="D7075">
        <v>22.58</v>
      </c>
      <c r="E7075" s="6">
        <f t="shared" si="221"/>
        <v>47302.58</v>
      </c>
      <c r="F7075" s="6">
        <f t="shared" si="220"/>
        <v>122.25</v>
      </c>
    </row>
    <row r="7076" spans="1:6">
      <c r="A7076">
        <v>41152</v>
      </c>
      <c r="B7076">
        <v>13</v>
      </c>
      <c r="C7076">
        <v>6</v>
      </c>
      <c r="D7076">
        <v>20.329999999999998</v>
      </c>
      <c r="E7076" s="6">
        <f t="shared" si="221"/>
        <v>47180.33</v>
      </c>
      <c r="F7076" s="6">
        <f t="shared" si="220"/>
        <v>65.130000000004657</v>
      </c>
    </row>
    <row r="7077" spans="1:6">
      <c r="A7077">
        <v>41152</v>
      </c>
      <c r="B7077">
        <v>13</v>
      </c>
      <c r="C7077">
        <v>5</v>
      </c>
      <c r="D7077">
        <v>15.2</v>
      </c>
      <c r="E7077" s="6">
        <f t="shared" si="221"/>
        <v>47115.199999999997</v>
      </c>
      <c r="F7077" s="6">
        <f t="shared" si="220"/>
        <v>184.34999999999854</v>
      </c>
    </row>
    <row r="7078" spans="1:6">
      <c r="A7078">
        <v>41152</v>
      </c>
      <c r="B7078">
        <v>13</v>
      </c>
      <c r="C7078">
        <v>2</v>
      </c>
      <c r="D7078">
        <v>10.85</v>
      </c>
      <c r="E7078" s="6">
        <f t="shared" si="221"/>
        <v>46930.85</v>
      </c>
      <c r="F7078" s="6">
        <f t="shared" si="220"/>
        <v>877.47000000000116</v>
      </c>
    </row>
    <row r="7079" spans="1:6">
      <c r="A7079">
        <v>41152</v>
      </c>
      <c r="B7079">
        <v>12</v>
      </c>
      <c r="C7079">
        <v>47</v>
      </c>
      <c r="D7079">
        <v>33.380000000000003</v>
      </c>
      <c r="E7079" s="6">
        <f t="shared" si="221"/>
        <v>46053.38</v>
      </c>
      <c r="F7079" s="6">
        <f t="shared" si="220"/>
        <v>777.68000000000029</v>
      </c>
    </row>
    <row r="7080" spans="1:6">
      <c r="A7080">
        <v>41152</v>
      </c>
      <c r="B7080">
        <v>12</v>
      </c>
      <c r="C7080">
        <v>34</v>
      </c>
      <c r="D7080">
        <v>35.700000000000003</v>
      </c>
      <c r="E7080" s="6">
        <f t="shared" si="221"/>
        <v>45275.7</v>
      </c>
      <c r="F7080" s="6">
        <f t="shared" si="220"/>
        <v>548.43000000000029</v>
      </c>
    </row>
    <row r="7081" spans="1:6">
      <c r="A7081">
        <v>41152</v>
      </c>
      <c r="B7081">
        <v>12</v>
      </c>
      <c r="C7081">
        <v>25</v>
      </c>
      <c r="D7081">
        <v>27.27</v>
      </c>
      <c r="E7081" s="6">
        <f t="shared" si="221"/>
        <v>44727.27</v>
      </c>
      <c r="F7081" s="6">
        <f t="shared" si="220"/>
        <v>90.969999999993888</v>
      </c>
    </row>
    <row r="7082" spans="1:6">
      <c r="A7082">
        <v>41152</v>
      </c>
      <c r="B7082">
        <v>12</v>
      </c>
      <c r="C7082">
        <v>23</v>
      </c>
      <c r="D7082">
        <v>56.3</v>
      </c>
      <c r="E7082" s="6">
        <f t="shared" si="221"/>
        <v>44636.3</v>
      </c>
      <c r="F7082" s="6">
        <f t="shared" si="220"/>
        <v>732.79000000000087</v>
      </c>
    </row>
    <row r="7083" spans="1:6">
      <c r="A7083">
        <v>41152</v>
      </c>
      <c r="B7083">
        <v>12</v>
      </c>
      <c r="C7083">
        <v>11</v>
      </c>
      <c r="D7083">
        <v>43.51</v>
      </c>
      <c r="E7083" s="6">
        <f t="shared" si="221"/>
        <v>43903.51</v>
      </c>
      <c r="F7083" s="6">
        <f t="shared" si="220"/>
        <v>1582.8199999999997</v>
      </c>
    </row>
    <row r="7084" spans="1:6">
      <c r="A7084">
        <v>41152</v>
      </c>
      <c r="B7084">
        <v>11</v>
      </c>
      <c r="C7084">
        <v>45</v>
      </c>
      <c r="D7084">
        <v>20.69</v>
      </c>
      <c r="E7084" s="6">
        <f t="shared" si="221"/>
        <v>42320.69</v>
      </c>
      <c r="F7084" s="6">
        <f t="shared" si="220"/>
        <v>240.84000000000378</v>
      </c>
    </row>
    <row r="7085" spans="1:6">
      <c r="A7085">
        <v>41152</v>
      </c>
      <c r="B7085">
        <v>11</v>
      </c>
      <c r="C7085">
        <v>41</v>
      </c>
      <c r="D7085">
        <v>19.850000000000001</v>
      </c>
      <c r="E7085" s="6">
        <f t="shared" si="221"/>
        <v>42079.85</v>
      </c>
      <c r="F7085" s="6">
        <f t="shared" si="220"/>
        <v>1662.5899999999965</v>
      </c>
    </row>
    <row r="7086" spans="1:6">
      <c r="A7086">
        <v>41152</v>
      </c>
      <c r="B7086">
        <v>11</v>
      </c>
      <c r="C7086">
        <v>13</v>
      </c>
      <c r="D7086">
        <v>37.26</v>
      </c>
      <c r="E7086" s="6">
        <f t="shared" si="221"/>
        <v>40417.26</v>
      </c>
      <c r="F7086" s="6">
        <f t="shared" si="220"/>
        <v>705.90000000000146</v>
      </c>
    </row>
    <row r="7087" spans="1:6">
      <c r="A7087">
        <v>41152</v>
      </c>
      <c r="B7087">
        <v>11</v>
      </c>
      <c r="C7087">
        <v>1</v>
      </c>
      <c r="D7087">
        <v>51.36</v>
      </c>
      <c r="E7087" s="6">
        <f t="shared" si="221"/>
        <v>39711.360000000001</v>
      </c>
      <c r="F7087" s="6">
        <f t="shared" si="220"/>
        <v>1012.6399999999994</v>
      </c>
    </row>
    <row r="7088" spans="1:6">
      <c r="A7088">
        <v>41152</v>
      </c>
      <c r="B7088">
        <v>10</v>
      </c>
      <c r="C7088">
        <v>44</v>
      </c>
      <c r="D7088">
        <v>58.72</v>
      </c>
      <c r="E7088" s="6">
        <f t="shared" si="221"/>
        <v>38698.720000000001</v>
      </c>
      <c r="F7088" s="6">
        <f t="shared" si="220"/>
        <v>1188.1200000000026</v>
      </c>
    </row>
    <row r="7089" spans="1:6">
      <c r="A7089">
        <v>41152</v>
      </c>
      <c r="B7089">
        <v>10</v>
      </c>
      <c r="C7089">
        <v>25</v>
      </c>
      <c r="D7089">
        <v>10.6</v>
      </c>
      <c r="E7089" s="6">
        <f t="shared" si="221"/>
        <v>37510.6</v>
      </c>
      <c r="F7089" s="6">
        <f t="shared" si="220"/>
        <v>307.25</v>
      </c>
    </row>
    <row r="7090" spans="1:6">
      <c r="A7090">
        <v>41152</v>
      </c>
      <c r="B7090">
        <v>10</v>
      </c>
      <c r="C7090">
        <v>20</v>
      </c>
      <c r="D7090">
        <v>3.35</v>
      </c>
      <c r="E7090" s="6">
        <f t="shared" si="221"/>
        <v>37203.35</v>
      </c>
      <c r="F7090" s="6">
        <f t="shared" si="220"/>
        <v>441.79999999999563</v>
      </c>
    </row>
    <row r="7091" spans="1:6">
      <c r="A7091">
        <v>41152</v>
      </c>
      <c r="B7091">
        <v>10</v>
      </c>
      <c r="C7091">
        <v>12</v>
      </c>
      <c r="D7091">
        <v>41.55</v>
      </c>
      <c r="E7091" s="6">
        <f t="shared" si="221"/>
        <v>36761.550000000003</v>
      </c>
      <c r="F7091" s="6">
        <f t="shared" si="220"/>
        <v>1965.5900000000038</v>
      </c>
    </row>
    <row r="7092" spans="1:6">
      <c r="A7092">
        <v>41152</v>
      </c>
      <c r="B7092">
        <v>9</v>
      </c>
      <c r="C7092">
        <v>39</v>
      </c>
      <c r="D7092">
        <v>55.96</v>
      </c>
      <c r="E7092" s="6">
        <f t="shared" si="221"/>
        <v>34795.96</v>
      </c>
      <c r="F7092" s="6">
        <f t="shared" si="220"/>
        <v>1623.7200000000012</v>
      </c>
    </row>
    <row r="7093" spans="1:6">
      <c r="A7093">
        <v>41152</v>
      </c>
      <c r="B7093">
        <v>9</v>
      </c>
      <c r="C7093">
        <v>12</v>
      </c>
      <c r="D7093">
        <v>52.24</v>
      </c>
      <c r="E7093" s="6">
        <f t="shared" si="221"/>
        <v>33172.239999999998</v>
      </c>
      <c r="F7093" s="6">
        <f t="shared" si="220"/>
        <v>610.72999999999956</v>
      </c>
    </row>
    <row r="7094" spans="1:6">
      <c r="A7094">
        <v>41152</v>
      </c>
      <c r="B7094">
        <v>9</v>
      </c>
      <c r="C7094">
        <v>2</v>
      </c>
      <c r="D7094">
        <v>41.51</v>
      </c>
      <c r="E7094" s="6">
        <f t="shared" si="221"/>
        <v>32561.51</v>
      </c>
      <c r="F7094" s="6">
        <f t="shared" si="220"/>
        <v>1718.5099999999984</v>
      </c>
    </row>
    <row r="7095" spans="1:6">
      <c r="A7095">
        <v>41152</v>
      </c>
      <c r="B7095">
        <v>8</v>
      </c>
      <c r="C7095">
        <v>34</v>
      </c>
      <c r="D7095">
        <v>3</v>
      </c>
      <c r="E7095" s="6">
        <f t="shared" si="221"/>
        <v>30843</v>
      </c>
      <c r="F7095" s="6">
        <f t="shared" si="220"/>
        <v>1216.630000000001</v>
      </c>
    </row>
    <row r="7096" spans="1:6">
      <c r="A7096">
        <v>41152</v>
      </c>
      <c r="B7096">
        <v>8</v>
      </c>
      <c r="C7096">
        <v>13</v>
      </c>
      <c r="D7096">
        <v>46.37</v>
      </c>
      <c r="E7096" s="6">
        <f t="shared" si="221"/>
        <v>29626.37</v>
      </c>
      <c r="F7096" s="6">
        <f t="shared" si="220"/>
        <v>1151.5799999999981</v>
      </c>
    </row>
    <row r="7097" spans="1:6">
      <c r="A7097">
        <v>41152</v>
      </c>
      <c r="B7097">
        <v>7</v>
      </c>
      <c r="C7097">
        <v>54</v>
      </c>
      <c r="D7097">
        <v>34.79</v>
      </c>
      <c r="E7097" s="6">
        <f t="shared" si="221"/>
        <v>28474.79</v>
      </c>
      <c r="F7097" s="6">
        <f t="shared" si="220"/>
        <v>842.97000000000116</v>
      </c>
    </row>
    <row r="7098" spans="1:6">
      <c r="A7098">
        <v>41152</v>
      </c>
      <c r="B7098">
        <v>7</v>
      </c>
      <c r="C7098">
        <v>40</v>
      </c>
      <c r="D7098">
        <v>31.82</v>
      </c>
      <c r="E7098" s="6">
        <f t="shared" si="221"/>
        <v>27631.82</v>
      </c>
      <c r="F7098" s="6">
        <f t="shared" si="220"/>
        <v>1942.8199999999997</v>
      </c>
    </row>
    <row r="7099" spans="1:6">
      <c r="A7099">
        <v>41152</v>
      </c>
      <c r="B7099">
        <v>7</v>
      </c>
      <c r="C7099">
        <v>8</v>
      </c>
      <c r="D7099">
        <v>9</v>
      </c>
      <c r="E7099" s="6">
        <f t="shared" si="221"/>
        <v>25689</v>
      </c>
      <c r="F7099" s="6">
        <f t="shared" si="220"/>
        <v>773.56000000000131</v>
      </c>
    </row>
    <row r="7100" spans="1:6">
      <c r="A7100">
        <v>41152</v>
      </c>
      <c r="B7100">
        <v>6</v>
      </c>
      <c r="C7100">
        <v>55</v>
      </c>
      <c r="D7100">
        <v>15.44</v>
      </c>
      <c r="E7100" s="6">
        <f t="shared" si="221"/>
        <v>24915.439999999999</v>
      </c>
      <c r="F7100" s="6">
        <f t="shared" si="220"/>
        <v>3003.5399999999972</v>
      </c>
    </row>
    <row r="7101" spans="1:6">
      <c r="A7101">
        <v>41152</v>
      </c>
      <c r="B7101">
        <v>6</v>
      </c>
      <c r="C7101">
        <v>5</v>
      </c>
      <c r="D7101">
        <v>11.9</v>
      </c>
      <c r="E7101" s="6">
        <f t="shared" si="221"/>
        <v>21911.9</v>
      </c>
      <c r="F7101" s="6">
        <f t="shared" si="220"/>
        <v>779.33000000000175</v>
      </c>
    </row>
    <row r="7102" spans="1:6">
      <c r="A7102">
        <v>41152</v>
      </c>
      <c r="B7102">
        <v>5</v>
      </c>
      <c r="C7102">
        <v>52</v>
      </c>
      <c r="D7102">
        <v>12.57</v>
      </c>
      <c r="E7102" s="6">
        <f t="shared" si="221"/>
        <v>21132.57</v>
      </c>
      <c r="F7102" s="6">
        <f t="shared" si="220"/>
        <v>1013.8400000000001</v>
      </c>
    </row>
    <row r="7103" spans="1:6">
      <c r="A7103">
        <v>41152</v>
      </c>
      <c r="B7103">
        <v>5</v>
      </c>
      <c r="C7103">
        <v>35</v>
      </c>
      <c r="D7103">
        <v>18.73</v>
      </c>
      <c r="E7103" s="6">
        <f t="shared" si="221"/>
        <v>20118.73</v>
      </c>
      <c r="F7103" s="6">
        <f t="shared" si="220"/>
        <v>971.20999999999913</v>
      </c>
    </row>
    <row r="7104" spans="1:6">
      <c r="A7104">
        <v>41152</v>
      </c>
      <c r="B7104">
        <v>5</v>
      </c>
      <c r="C7104">
        <v>19</v>
      </c>
      <c r="D7104">
        <v>7.52</v>
      </c>
      <c r="E7104" s="6">
        <f t="shared" si="221"/>
        <v>19147.52</v>
      </c>
      <c r="F7104" s="6">
        <f t="shared" si="220"/>
        <v>366.65999999999985</v>
      </c>
    </row>
    <row r="7105" spans="1:6">
      <c r="A7105">
        <v>41152</v>
      </c>
      <c r="B7105">
        <v>5</v>
      </c>
      <c r="C7105">
        <v>13</v>
      </c>
      <c r="D7105">
        <v>0.86</v>
      </c>
      <c r="E7105" s="6">
        <f t="shared" si="221"/>
        <v>18780.86</v>
      </c>
      <c r="F7105" s="6">
        <f t="shared" si="220"/>
        <v>252.01000000000204</v>
      </c>
    </row>
    <row r="7106" spans="1:6">
      <c r="A7106">
        <v>41152</v>
      </c>
      <c r="B7106">
        <v>5</v>
      </c>
      <c r="C7106">
        <v>8</v>
      </c>
      <c r="D7106">
        <v>48.85</v>
      </c>
      <c r="E7106" s="6">
        <f t="shared" si="221"/>
        <v>18528.849999999999</v>
      </c>
      <c r="F7106" s="6">
        <f t="shared" ref="F7106:F7169" si="222">IF(A7106=A7107,E7106-E7107, (24*60*60)-E7107+E7106)</f>
        <v>293.2599999999984</v>
      </c>
    </row>
    <row r="7107" spans="1:6">
      <c r="A7107">
        <v>41152</v>
      </c>
      <c r="B7107">
        <v>5</v>
      </c>
      <c r="C7107">
        <v>3</v>
      </c>
      <c r="D7107">
        <v>55.59</v>
      </c>
      <c r="E7107" s="6">
        <f t="shared" si="221"/>
        <v>18235.59</v>
      </c>
      <c r="F7107" s="6">
        <f t="shared" si="222"/>
        <v>1326.9399999999987</v>
      </c>
    </row>
    <row r="7108" spans="1:6">
      <c r="A7108">
        <v>41152</v>
      </c>
      <c r="B7108">
        <v>4</v>
      </c>
      <c r="C7108">
        <v>41</v>
      </c>
      <c r="D7108">
        <v>48.65</v>
      </c>
      <c r="E7108" s="6">
        <f t="shared" si="221"/>
        <v>16908.650000000001</v>
      </c>
      <c r="F7108" s="6">
        <f t="shared" si="222"/>
        <v>243.60000000000218</v>
      </c>
    </row>
    <row r="7109" spans="1:6">
      <c r="A7109">
        <v>41152</v>
      </c>
      <c r="B7109">
        <v>4</v>
      </c>
      <c r="C7109">
        <v>37</v>
      </c>
      <c r="D7109">
        <v>45.05</v>
      </c>
      <c r="E7109" s="6">
        <f t="shared" ref="E7109:E7172" si="223">B7109*(60*60)+C7109*60+D7109</f>
        <v>16665.05</v>
      </c>
      <c r="F7109" s="6">
        <f t="shared" si="222"/>
        <v>877.97999999999956</v>
      </c>
    </row>
    <row r="7110" spans="1:6">
      <c r="A7110">
        <v>41152</v>
      </c>
      <c r="B7110">
        <v>4</v>
      </c>
      <c r="C7110">
        <v>23</v>
      </c>
      <c r="D7110">
        <v>7.07</v>
      </c>
      <c r="E7110" s="6">
        <f t="shared" si="223"/>
        <v>15787.07</v>
      </c>
      <c r="F7110" s="6">
        <f t="shared" si="222"/>
        <v>1467.2700000000004</v>
      </c>
    </row>
    <row r="7111" spans="1:6">
      <c r="A7111">
        <v>41152</v>
      </c>
      <c r="B7111">
        <v>3</v>
      </c>
      <c r="C7111">
        <v>58</v>
      </c>
      <c r="D7111">
        <v>39.799999999999997</v>
      </c>
      <c r="E7111" s="6">
        <f t="shared" si="223"/>
        <v>14319.8</v>
      </c>
      <c r="F7111" s="6">
        <f t="shared" si="222"/>
        <v>369.68999999999869</v>
      </c>
    </row>
    <row r="7112" spans="1:6">
      <c r="A7112">
        <v>41152</v>
      </c>
      <c r="B7112">
        <v>3</v>
      </c>
      <c r="C7112">
        <v>52</v>
      </c>
      <c r="D7112">
        <v>30.11</v>
      </c>
      <c r="E7112" s="6">
        <f t="shared" si="223"/>
        <v>13950.11</v>
      </c>
      <c r="F7112" s="6">
        <f t="shared" si="222"/>
        <v>770.97000000000116</v>
      </c>
    </row>
    <row r="7113" spans="1:6">
      <c r="A7113">
        <v>41152</v>
      </c>
      <c r="B7113">
        <v>3</v>
      </c>
      <c r="C7113">
        <v>39</v>
      </c>
      <c r="D7113">
        <v>39.14</v>
      </c>
      <c r="E7113" s="6">
        <f t="shared" si="223"/>
        <v>13179.14</v>
      </c>
      <c r="F7113" s="6">
        <f t="shared" si="222"/>
        <v>466.68000000000029</v>
      </c>
    </row>
    <row r="7114" spans="1:6">
      <c r="A7114">
        <v>41152</v>
      </c>
      <c r="B7114">
        <v>3</v>
      </c>
      <c r="C7114">
        <v>31</v>
      </c>
      <c r="D7114">
        <v>52.46</v>
      </c>
      <c r="E7114" s="6">
        <f t="shared" si="223"/>
        <v>12712.46</v>
      </c>
      <c r="F7114" s="6">
        <f t="shared" si="222"/>
        <v>50.599999999998545</v>
      </c>
    </row>
    <row r="7115" spans="1:6">
      <c r="A7115">
        <v>41152</v>
      </c>
      <c r="B7115">
        <v>3</v>
      </c>
      <c r="C7115">
        <v>31</v>
      </c>
      <c r="D7115">
        <v>1.86</v>
      </c>
      <c r="E7115" s="6">
        <f t="shared" si="223"/>
        <v>12661.86</v>
      </c>
      <c r="F7115" s="6">
        <f t="shared" si="222"/>
        <v>522.51000000000022</v>
      </c>
    </row>
    <row r="7116" spans="1:6">
      <c r="A7116">
        <v>41152</v>
      </c>
      <c r="B7116">
        <v>3</v>
      </c>
      <c r="C7116">
        <v>22</v>
      </c>
      <c r="D7116">
        <v>19.350000000000001</v>
      </c>
      <c r="E7116" s="6">
        <f t="shared" si="223"/>
        <v>12139.35</v>
      </c>
      <c r="F7116" s="6">
        <f t="shared" si="222"/>
        <v>2727.9500000000007</v>
      </c>
    </row>
    <row r="7117" spans="1:6">
      <c r="A7117">
        <v>41152</v>
      </c>
      <c r="B7117">
        <v>2</v>
      </c>
      <c r="C7117">
        <v>36</v>
      </c>
      <c r="D7117">
        <v>51.4</v>
      </c>
      <c r="E7117" s="6">
        <f t="shared" si="223"/>
        <v>9411.4</v>
      </c>
      <c r="F7117" s="6">
        <f t="shared" si="222"/>
        <v>1329.3499999999995</v>
      </c>
    </row>
    <row r="7118" spans="1:6">
      <c r="A7118">
        <v>41152</v>
      </c>
      <c r="B7118">
        <v>2</v>
      </c>
      <c r="C7118">
        <v>14</v>
      </c>
      <c r="D7118">
        <v>42.05</v>
      </c>
      <c r="E7118" s="6">
        <f t="shared" si="223"/>
        <v>8082.05</v>
      </c>
      <c r="F7118" s="6">
        <f t="shared" si="222"/>
        <v>1521.1999999999998</v>
      </c>
    </row>
    <row r="7119" spans="1:6">
      <c r="A7119">
        <v>41152</v>
      </c>
      <c r="B7119">
        <v>1</v>
      </c>
      <c r="C7119">
        <v>49</v>
      </c>
      <c r="D7119">
        <v>20.85</v>
      </c>
      <c r="E7119" s="6">
        <f t="shared" si="223"/>
        <v>6560.85</v>
      </c>
      <c r="F7119" s="6">
        <f t="shared" si="222"/>
        <v>537.19000000000051</v>
      </c>
    </row>
    <row r="7120" spans="1:6">
      <c r="A7120">
        <v>41152</v>
      </c>
      <c r="B7120">
        <v>1</v>
      </c>
      <c r="C7120">
        <v>40</v>
      </c>
      <c r="D7120">
        <v>23.66</v>
      </c>
      <c r="E7120" s="6">
        <f t="shared" si="223"/>
        <v>6023.66</v>
      </c>
      <c r="F7120" s="6">
        <f t="shared" si="222"/>
        <v>758.80999999999949</v>
      </c>
    </row>
    <row r="7121" spans="1:6">
      <c r="A7121">
        <v>41152</v>
      </c>
      <c r="B7121">
        <v>1</v>
      </c>
      <c r="C7121">
        <v>27</v>
      </c>
      <c r="D7121">
        <v>44.85</v>
      </c>
      <c r="E7121" s="6">
        <f t="shared" si="223"/>
        <v>5264.85</v>
      </c>
      <c r="F7121" s="6">
        <f t="shared" si="222"/>
        <v>928.85000000000036</v>
      </c>
    </row>
    <row r="7122" spans="1:6">
      <c r="A7122">
        <v>41152</v>
      </c>
      <c r="B7122">
        <v>1</v>
      </c>
      <c r="C7122">
        <v>12</v>
      </c>
      <c r="D7122">
        <v>16</v>
      </c>
      <c r="E7122" s="6">
        <f t="shared" si="223"/>
        <v>4336</v>
      </c>
      <c r="F7122" s="6">
        <f t="shared" si="222"/>
        <v>804.63000000000011</v>
      </c>
    </row>
    <row r="7123" spans="1:6">
      <c r="A7123">
        <v>41152</v>
      </c>
      <c r="B7123">
        <v>0</v>
      </c>
      <c r="C7123">
        <v>58</v>
      </c>
      <c r="D7123">
        <v>51.37</v>
      </c>
      <c r="E7123" s="6">
        <f t="shared" si="223"/>
        <v>3531.37</v>
      </c>
      <c r="F7123" s="6">
        <f t="shared" si="222"/>
        <v>1037.83</v>
      </c>
    </row>
    <row r="7124" spans="1:6">
      <c r="A7124">
        <v>41152</v>
      </c>
      <c r="B7124">
        <v>0</v>
      </c>
      <c r="C7124">
        <v>41</v>
      </c>
      <c r="D7124">
        <v>33.54</v>
      </c>
      <c r="E7124" s="6">
        <f t="shared" si="223"/>
        <v>2493.54</v>
      </c>
      <c r="F7124" s="6">
        <f t="shared" si="222"/>
        <v>95.900000000000091</v>
      </c>
    </row>
    <row r="7125" spans="1:6">
      <c r="A7125">
        <v>41152</v>
      </c>
      <c r="B7125">
        <v>0</v>
      </c>
      <c r="C7125">
        <v>39</v>
      </c>
      <c r="D7125">
        <v>57.64</v>
      </c>
      <c r="E7125" s="6">
        <f t="shared" si="223"/>
        <v>2397.64</v>
      </c>
      <c r="F7125" s="6">
        <f t="shared" si="222"/>
        <v>261.94999999999982</v>
      </c>
    </row>
    <row r="7126" spans="1:6">
      <c r="A7126">
        <v>41152</v>
      </c>
      <c r="B7126">
        <v>0</v>
      </c>
      <c r="C7126">
        <v>35</v>
      </c>
      <c r="D7126">
        <v>35.69</v>
      </c>
      <c r="E7126" s="6">
        <f t="shared" si="223"/>
        <v>2135.69</v>
      </c>
      <c r="F7126" s="6">
        <f t="shared" si="222"/>
        <v>753.42000000000007</v>
      </c>
    </row>
    <row r="7127" spans="1:6">
      <c r="A7127">
        <v>41152</v>
      </c>
      <c r="B7127">
        <v>0</v>
      </c>
      <c r="C7127">
        <v>23</v>
      </c>
      <c r="D7127">
        <v>2.27</v>
      </c>
      <c r="E7127" s="6">
        <f t="shared" si="223"/>
        <v>1382.27</v>
      </c>
      <c r="F7127" s="6">
        <f t="shared" si="222"/>
        <v>236.98000000000002</v>
      </c>
    </row>
    <row r="7128" spans="1:6">
      <c r="A7128">
        <v>41152</v>
      </c>
      <c r="B7128">
        <v>0</v>
      </c>
      <c r="C7128">
        <v>19</v>
      </c>
      <c r="D7128">
        <v>5.29</v>
      </c>
      <c r="E7128" s="6">
        <f t="shared" si="223"/>
        <v>1145.29</v>
      </c>
      <c r="F7128" s="6">
        <f t="shared" si="222"/>
        <v>601.91999999999996</v>
      </c>
    </row>
    <row r="7129" spans="1:6">
      <c r="A7129">
        <v>41152</v>
      </c>
      <c r="B7129">
        <v>0</v>
      </c>
      <c r="C7129">
        <v>9</v>
      </c>
      <c r="D7129">
        <v>3.37</v>
      </c>
      <c r="E7129" s="6">
        <f t="shared" si="223"/>
        <v>543.37</v>
      </c>
      <c r="F7129" s="6">
        <f t="shared" si="222"/>
        <v>1008.4099999999936</v>
      </c>
    </row>
    <row r="7130" spans="1:6">
      <c r="A7130">
        <v>41151</v>
      </c>
      <c r="B7130">
        <v>23</v>
      </c>
      <c r="C7130">
        <v>52</v>
      </c>
      <c r="D7130">
        <v>14.96</v>
      </c>
      <c r="E7130" s="6">
        <f t="shared" si="223"/>
        <v>85934.96</v>
      </c>
      <c r="F7130" s="6">
        <f t="shared" si="222"/>
        <v>1664.1200000000099</v>
      </c>
    </row>
    <row r="7131" spans="1:6">
      <c r="A7131">
        <v>41151</v>
      </c>
      <c r="B7131">
        <v>23</v>
      </c>
      <c r="C7131">
        <v>24</v>
      </c>
      <c r="D7131">
        <v>30.84</v>
      </c>
      <c r="E7131" s="6">
        <f t="shared" si="223"/>
        <v>84270.84</v>
      </c>
      <c r="F7131" s="6">
        <f t="shared" si="222"/>
        <v>926.66999999999825</v>
      </c>
    </row>
    <row r="7132" spans="1:6">
      <c r="A7132">
        <v>41151</v>
      </c>
      <c r="B7132">
        <v>23</v>
      </c>
      <c r="C7132">
        <v>9</v>
      </c>
      <c r="D7132">
        <v>4.17</v>
      </c>
      <c r="E7132" s="6">
        <f t="shared" si="223"/>
        <v>83344.17</v>
      </c>
      <c r="F7132" s="6">
        <f t="shared" si="222"/>
        <v>39.119999999995343</v>
      </c>
    </row>
    <row r="7133" spans="1:6">
      <c r="A7133">
        <v>41151</v>
      </c>
      <c r="B7133">
        <v>23</v>
      </c>
      <c r="C7133">
        <v>8</v>
      </c>
      <c r="D7133">
        <v>25.05</v>
      </c>
      <c r="E7133" s="6">
        <f t="shared" si="223"/>
        <v>83305.05</v>
      </c>
      <c r="F7133" s="6">
        <f t="shared" si="222"/>
        <v>268.36000000000058</v>
      </c>
    </row>
    <row r="7134" spans="1:6">
      <c r="A7134">
        <v>41151</v>
      </c>
      <c r="B7134">
        <v>23</v>
      </c>
      <c r="C7134">
        <v>3</v>
      </c>
      <c r="D7134">
        <v>56.69</v>
      </c>
      <c r="E7134" s="6">
        <f t="shared" si="223"/>
        <v>83036.69</v>
      </c>
      <c r="F7134" s="6">
        <f t="shared" si="222"/>
        <v>94.059999999997672</v>
      </c>
    </row>
    <row r="7135" spans="1:6">
      <c r="A7135">
        <v>41151</v>
      </c>
      <c r="B7135">
        <v>23</v>
      </c>
      <c r="C7135">
        <v>2</v>
      </c>
      <c r="D7135">
        <v>22.63</v>
      </c>
      <c r="E7135" s="6">
        <f t="shared" si="223"/>
        <v>82942.63</v>
      </c>
      <c r="F7135" s="6">
        <f t="shared" si="222"/>
        <v>103.32000000000698</v>
      </c>
    </row>
    <row r="7136" spans="1:6">
      <c r="A7136">
        <v>41151</v>
      </c>
      <c r="B7136">
        <v>23</v>
      </c>
      <c r="C7136">
        <v>0</v>
      </c>
      <c r="D7136">
        <v>39.31</v>
      </c>
      <c r="E7136" s="6">
        <f t="shared" si="223"/>
        <v>82839.31</v>
      </c>
      <c r="F7136" s="6">
        <f t="shared" si="222"/>
        <v>372.44999999999709</v>
      </c>
    </row>
    <row r="7137" spans="1:6">
      <c r="A7137">
        <v>41151</v>
      </c>
      <c r="B7137">
        <v>22</v>
      </c>
      <c r="C7137">
        <v>54</v>
      </c>
      <c r="D7137">
        <v>26.86</v>
      </c>
      <c r="E7137" s="6">
        <f t="shared" si="223"/>
        <v>82466.86</v>
      </c>
      <c r="F7137" s="6">
        <f t="shared" si="222"/>
        <v>78.020000000004075</v>
      </c>
    </row>
    <row r="7138" spans="1:6">
      <c r="A7138">
        <v>41151</v>
      </c>
      <c r="B7138">
        <v>22</v>
      </c>
      <c r="C7138">
        <v>53</v>
      </c>
      <c r="D7138">
        <v>8.84</v>
      </c>
      <c r="E7138" s="6">
        <f t="shared" si="223"/>
        <v>82388.84</v>
      </c>
      <c r="F7138" s="6">
        <f t="shared" si="222"/>
        <v>92.239999999990687</v>
      </c>
    </row>
    <row r="7139" spans="1:6">
      <c r="A7139">
        <v>41151</v>
      </c>
      <c r="B7139">
        <v>22</v>
      </c>
      <c r="C7139">
        <v>51</v>
      </c>
      <c r="D7139">
        <v>36.6</v>
      </c>
      <c r="E7139" s="6">
        <f t="shared" si="223"/>
        <v>82296.600000000006</v>
      </c>
      <c r="F7139" s="6">
        <f t="shared" si="222"/>
        <v>459.41000000000349</v>
      </c>
    </row>
    <row r="7140" spans="1:6">
      <c r="A7140">
        <v>41151</v>
      </c>
      <c r="B7140">
        <v>22</v>
      </c>
      <c r="C7140">
        <v>43</v>
      </c>
      <c r="D7140">
        <v>57.19</v>
      </c>
      <c r="E7140" s="6">
        <f t="shared" si="223"/>
        <v>81837.19</v>
      </c>
      <c r="F7140" s="6">
        <f t="shared" si="222"/>
        <v>1351.2700000000041</v>
      </c>
    </row>
    <row r="7141" spans="1:6">
      <c r="A7141">
        <v>41151</v>
      </c>
      <c r="B7141">
        <v>22</v>
      </c>
      <c r="C7141">
        <v>21</v>
      </c>
      <c r="D7141">
        <v>25.92</v>
      </c>
      <c r="E7141" s="6">
        <f t="shared" si="223"/>
        <v>80485.919999999998</v>
      </c>
      <c r="F7141" s="6">
        <f t="shared" si="222"/>
        <v>95.589999999996508</v>
      </c>
    </row>
    <row r="7142" spans="1:6">
      <c r="A7142">
        <v>41151</v>
      </c>
      <c r="B7142">
        <v>22</v>
      </c>
      <c r="C7142">
        <v>19</v>
      </c>
      <c r="D7142">
        <v>50.33</v>
      </c>
      <c r="E7142" s="6">
        <f t="shared" si="223"/>
        <v>80390.33</v>
      </c>
      <c r="F7142" s="6">
        <f t="shared" si="222"/>
        <v>1175.6600000000035</v>
      </c>
    </row>
    <row r="7143" spans="1:6">
      <c r="A7143">
        <v>41151</v>
      </c>
      <c r="B7143">
        <v>22</v>
      </c>
      <c r="C7143">
        <v>0</v>
      </c>
      <c r="D7143">
        <v>14.67</v>
      </c>
      <c r="E7143" s="6">
        <f t="shared" si="223"/>
        <v>79214.67</v>
      </c>
      <c r="F7143" s="6">
        <f t="shared" si="222"/>
        <v>75.679999999993015</v>
      </c>
    </row>
    <row r="7144" spans="1:6">
      <c r="A7144">
        <v>41151</v>
      </c>
      <c r="B7144">
        <v>21</v>
      </c>
      <c r="C7144">
        <v>58</v>
      </c>
      <c r="D7144">
        <v>58.99</v>
      </c>
      <c r="E7144" s="6">
        <f t="shared" si="223"/>
        <v>79138.990000000005</v>
      </c>
      <c r="F7144" s="6">
        <f t="shared" si="222"/>
        <v>446.63999999999942</v>
      </c>
    </row>
    <row r="7145" spans="1:6">
      <c r="A7145">
        <v>41151</v>
      </c>
      <c r="B7145">
        <v>21</v>
      </c>
      <c r="C7145">
        <v>51</v>
      </c>
      <c r="D7145">
        <v>32.35</v>
      </c>
      <c r="E7145" s="6">
        <f t="shared" si="223"/>
        <v>78692.350000000006</v>
      </c>
      <c r="F7145" s="6">
        <f t="shared" si="222"/>
        <v>173.97000000000116</v>
      </c>
    </row>
    <row r="7146" spans="1:6">
      <c r="A7146">
        <v>41151</v>
      </c>
      <c r="B7146">
        <v>21</v>
      </c>
      <c r="C7146">
        <v>48</v>
      </c>
      <c r="D7146">
        <v>38.380000000000003</v>
      </c>
      <c r="E7146" s="6">
        <f t="shared" si="223"/>
        <v>78518.38</v>
      </c>
      <c r="F7146" s="6">
        <f t="shared" si="222"/>
        <v>477.29000000000815</v>
      </c>
    </row>
    <row r="7147" spans="1:6">
      <c r="A7147">
        <v>41151</v>
      </c>
      <c r="B7147">
        <v>21</v>
      </c>
      <c r="C7147">
        <v>40</v>
      </c>
      <c r="D7147">
        <v>41.09</v>
      </c>
      <c r="E7147" s="6">
        <f t="shared" si="223"/>
        <v>78041.09</v>
      </c>
      <c r="F7147" s="6">
        <f t="shared" si="222"/>
        <v>707.00999999999476</v>
      </c>
    </row>
    <row r="7148" spans="1:6">
      <c r="A7148">
        <v>41151</v>
      </c>
      <c r="B7148">
        <v>21</v>
      </c>
      <c r="C7148">
        <v>28</v>
      </c>
      <c r="D7148">
        <v>54.08</v>
      </c>
      <c r="E7148" s="6">
        <f t="shared" si="223"/>
        <v>77334.080000000002</v>
      </c>
      <c r="F7148" s="6">
        <f t="shared" si="222"/>
        <v>2559.25</v>
      </c>
    </row>
    <row r="7149" spans="1:6">
      <c r="A7149">
        <v>41151</v>
      </c>
      <c r="B7149">
        <v>20</v>
      </c>
      <c r="C7149">
        <v>46</v>
      </c>
      <c r="D7149">
        <v>14.83</v>
      </c>
      <c r="E7149" s="6">
        <f t="shared" si="223"/>
        <v>74774.83</v>
      </c>
      <c r="F7149" s="6">
        <f t="shared" si="222"/>
        <v>75.44999999999709</v>
      </c>
    </row>
    <row r="7150" spans="1:6">
      <c r="A7150">
        <v>41151</v>
      </c>
      <c r="B7150">
        <v>20</v>
      </c>
      <c r="C7150">
        <v>44</v>
      </c>
      <c r="D7150">
        <v>59.38</v>
      </c>
      <c r="E7150" s="6">
        <f t="shared" si="223"/>
        <v>74699.38</v>
      </c>
      <c r="F7150" s="6">
        <f t="shared" si="222"/>
        <v>843.1200000000099</v>
      </c>
    </row>
    <row r="7151" spans="1:6">
      <c r="A7151">
        <v>41151</v>
      </c>
      <c r="B7151">
        <v>20</v>
      </c>
      <c r="C7151">
        <v>30</v>
      </c>
      <c r="D7151">
        <v>56.26</v>
      </c>
      <c r="E7151" s="6">
        <f t="shared" si="223"/>
        <v>73856.259999999995</v>
      </c>
      <c r="F7151" s="6">
        <f t="shared" si="222"/>
        <v>924.22000000000116</v>
      </c>
    </row>
    <row r="7152" spans="1:6">
      <c r="A7152">
        <v>41151</v>
      </c>
      <c r="B7152">
        <v>20</v>
      </c>
      <c r="C7152">
        <v>15</v>
      </c>
      <c r="D7152">
        <v>32.04</v>
      </c>
      <c r="E7152" s="6">
        <f t="shared" si="223"/>
        <v>72932.039999999994</v>
      </c>
      <c r="F7152" s="6">
        <f t="shared" si="222"/>
        <v>1689.4099999999889</v>
      </c>
    </row>
    <row r="7153" spans="1:6">
      <c r="A7153">
        <v>41151</v>
      </c>
      <c r="B7153">
        <v>19</v>
      </c>
      <c r="C7153">
        <v>47</v>
      </c>
      <c r="D7153">
        <v>22.63</v>
      </c>
      <c r="E7153" s="6">
        <f t="shared" si="223"/>
        <v>71242.63</v>
      </c>
      <c r="F7153" s="6">
        <f t="shared" si="222"/>
        <v>417.27999999999884</v>
      </c>
    </row>
    <row r="7154" spans="1:6">
      <c r="A7154">
        <v>41151</v>
      </c>
      <c r="B7154">
        <v>19</v>
      </c>
      <c r="C7154">
        <v>40</v>
      </c>
      <c r="D7154">
        <v>25.35</v>
      </c>
      <c r="E7154" s="6">
        <f t="shared" si="223"/>
        <v>70825.350000000006</v>
      </c>
      <c r="F7154" s="6">
        <f t="shared" si="222"/>
        <v>109.77999999999884</v>
      </c>
    </row>
    <row r="7155" spans="1:6">
      <c r="A7155">
        <v>41151</v>
      </c>
      <c r="B7155">
        <v>19</v>
      </c>
      <c r="C7155">
        <v>38</v>
      </c>
      <c r="D7155">
        <v>35.57</v>
      </c>
      <c r="E7155" s="6">
        <f t="shared" si="223"/>
        <v>70715.570000000007</v>
      </c>
      <c r="F7155" s="6">
        <f t="shared" si="222"/>
        <v>2051.2600000000093</v>
      </c>
    </row>
    <row r="7156" spans="1:6">
      <c r="A7156">
        <v>41151</v>
      </c>
      <c r="B7156">
        <v>19</v>
      </c>
      <c r="C7156">
        <v>4</v>
      </c>
      <c r="D7156">
        <v>24.31</v>
      </c>
      <c r="E7156" s="6">
        <f t="shared" si="223"/>
        <v>68664.31</v>
      </c>
      <c r="F7156" s="6">
        <f t="shared" si="222"/>
        <v>79.459999999991851</v>
      </c>
    </row>
    <row r="7157" spans="1:6">
      <c r="A7157">
        <v>41151</v>
      </c>
      <c r="B7157">
        <v>19</v>
      </c>
      <c r="C7157">
        <v>3</v>
      </c>
      <c r="D7157">
        <v>4.8499999999999996</v>
      </c>
      <c r="E7157" s="6">
        <f t="shared" si="223"/>
        <v>68584.850000000006</v>
      </c>
      <c r="F7157" s="6">
        <f t="shared" si="222"/>
        <v>176.41000000000349</v>
      </c>
    </row>
    <row r="7158" spans="1:6">
      <c r="A7158">
        <v>41151</v>
      </c>
      <c r="B7158">
        <v>19</v>
      </c>
      <c r="C7158">
        <v>0</v>
      </c>
      <c r="D7158">
        <v>8.44</v>
      </c>
      <c r="E7158" s="6">
        <f t="shared" si="223"/>
        <v>68408.44</v>
      </c>
      <c r="F7158" s="6">
        <f t="shared" si="222"/>
        <v>783.93000000000757</v>
      </c>
    </row>
    <row r="7159" spans="1:6">
      <c r="A7159">
        <v>41151</v>
      </c>
      <c r="B7159">
        <v>18</v>
      </c>
      <c r="C7159">
        <v>47</v>
      </c>
      <c r="D7159">
        <v>4.51</v>
      </c>
      <c r="E7159" s="6">
        <f t="shared" si="223"/>
        <v>67624.509999999995</v>
      </c>
      <c r="F7159" s="6">
        <f t="shared" si="222"/>
        <v>5553.7199999999939</v>
      </c>
    </row>
    <row r="7160" spans="1:6">
      <c r="A7160">
        <v>41151</v>
      </c>
      <c r="B7160">
        <v>17</v>
      </c>
      <c r="C7160">
        <v>14</v>
      </c>
      <c r="D7160">
        <v>30.79</v>
      </c>
      <c r="E7160" s="6">
        <f t="shared" si="223"/>
        <v>62070.79</v>
      </c>
      <c r="F7160" s="6">
        <f t="shared" si="222"/>
        <v>3332.3899999999994</v>
      </c>
    </row>
    <row r="7161" spans="1:6">
      <c r="A7161">
        <v>41151</v>
      </c>
      <c r="B7161">
        <v>16</v>
      </c>
      <c r="C7161">
        <v>18</v>
      </c>
      <c r="D7161">
        <v>58.4</v>
      </c>
      <c r="E7161" s="6">
        <f t="shared" si="223"/>
        <v>58738.400000000001</v>
      </c>
      <c r="F7161" s="6">
        <f t="shared" si="222"/>
        <v>1012.2000000000044</v>
      </c>
    </row>
    <row r="7162" spans="1:6">
      <c r="A7162">
        <v>41151</v>
      </c>
      <c r="B7162">
        <v>16</v>
      </c>
      <c r="C7162">
        <v>2</v>
      </c>
      <c r="D7162">
        <v>6.2</v>
      </c>
      <c r="E7162" s="6">
        <f t="shared" si="223"/>
        <v>57726.2</v>
      </c>
      <c r="F7162" s="6">
        <f t="shared" si="222"/>
        <v>493.5</v>
      </c>
    </row>
    <row r="7163" spans="1:6">
      <c r="A7163">
        <v>41151</v>
      </c>
      <c r="B7163">
        <v>15</v>
      </c>
      <c r="C7163">
        <v>53</v>
      </c>
      <c r="D7163">
        <v>52.7</v>
      </c>
      <c r="E7163" s="6">
        <f t="shared" si="223"/>
        <v>57232.7</v>
      </c>
      <c r="F7163" s="6">
        <f t="shared" si="222"/>
        <v>550.52999999999884</v>
      </c>
    </row>
    <row r="7164" spans="1:6">
      <c r="A7164">
        <v>41151</v>
      </c>
      <c r="B7164">
        <v>15</v>
      </c>
      <c r="C7164">
        <v>44</v>
      </c>
      <c r="D7164">
        <v>42.17</v>
      </c>
      <c r="E7164" s="6">
        <f t="shared" si="223"/>
        <v>56682.17</v>
      </c>
      <c r="F7164" s="6">
        <f t="shared" si="222"/>
        <v>4.319999999999709</v>
      </c>
    </row>
    <row r="7165" spans="1:6">
      <c r="A7165">
        <v>41151</v>
      </c>
      <c r="B7165">
        <v>15</v>
      </c>
      <c r="C7165">
        <v>44</v>
      </c>
      <c r="D7165">
        <v>37.85</v>
      </c>
      <c r="E7165" s="6">
        <f t="shared" si="223"/>
        <v>56677.85</v>
      </c>
      <c r="F7165" s="6">
        <f t="shared" si="222"/>
        <v>602.31999999999971</v>
      </c>
    </row>
    <row r="7166" spans="1:6">
      <c r="A7166">
        <v>41151</v>
      </c>
      <c r="B7166">
        <v>15</v>
      </c>
      <c r="C7166">
        <v>34</v>
      </c>
      <c r="D7166">
        <v>35.53</v>
      </c>
      <c r="E7166" s="6">
        <f t="shared" si="223"/>
        <v>56075.53</v>
      </c>
      <c r="F7166" s="6">
        <f t="shared" si="222"/>
        <v>438.0199999999968</v>
      </c>
    </row>
    <row r="7167" spans="1:6">
      <c r="A7167">
        <v>41151</v>
      </c>
      <c r="B7167">
        <v>15</v>
      </c>
      <c r="C7167">
        <v>27</v>
      </c>
      <c r="D7167">
        <v>17.510000000000002</v>
      </c>
      <c r="E7167" s="6">
        <f t="shared" si="223"/>
        <v>55637.51</v>
      </c>
      <c r="F7167" s="6">
        <f t="shared" si="222"/>
        <v>95.5</v>
      </c>
    </row>
    <row r="7168" spans="1:6">
      <c r="A7168">
        <v>41151</v>
      </c>
      <c r="B7168">
        <v>15</v>
      </c>
      <c r="C7168">
        <v>25</v>
      </c>
      <c r="D7168">
        <v>42.01</v>
      </c>
      <c r="E7168" s="6">
        <f t="shared" si="223"/>
        <v>55542.01</v>
      </c>
      <c r="F7168" s="6">
        <f t="shared" si="222"/>
        <v>388.92000000000553</v>
      </c>
    </row>
    <row r="7169" spans="1:6">
      <c r="A7169">
        <v>41151</v>
      </c>
      <c r="B7169">
        <v>15</v>
      </c>
      <c r="C7169">
        <v>19</v>
      </c>
      <c r="D7169">
        <v>13.09</v>
      </c>
      <c r="E7169" s="6">
        <f t="shared" si="223"/>
        <v>55153.09</v>
      </c>
      <c r="F7169" s="6">
        <f t="shared" si="222"/>
        <v>726.77999999999884</v>
      </c>
    </row>
    <row r="7170" spans="1:6">
      <c r="A7170">
        <v>41151</v>
      </c>
      <c r="B7170">
        <v>15</v>
      </c>
      <c r="C7170">
        <v>7</v>
      </c>
      <c r="D7170">
        <v>6.31</v>
      </c>
      <c r="E7170" s="6">
        <f t="shared" si="223"/>
        <v>54426.31</v>
      </c>
      <c r="F7170" s="6">
        <f t="shared" ref="F7170:F7233" si="224">IF(A7170=A7171,E7170-E7171, (24*60*60)-E7171+E7170)</f>
        <v>140.25999999999476</v>
      </c>
    </row>
    <row r="7171" spans="1:6">
      <c r="A7171">
        <v>41151</v>
      </c>
      <c r="B7171">
        <v>15</v>
      </c>
      <c r="C7171">
        <v>4</v>
      </c>
      <c r="D7171">
        <v>46.05</v>
      </c>
      <c r="E7171" s="6">
        <f t="shared" si="223"/>
        <v>54286.05</v>
      </c>
      <c r="F7171" s="6">
        <f t="shared" si="224"/>
        <v>2670.0900000000038</v>
      </c>
    </row>
    <row r="7172" spans="1:6">
      <c r="A7172">
        <v>41151</v>
      </c>
      <c r="B7172">
        <v>14</v>
      </c>
      <c r="C7172">
        <v>20</v>
      </c>
      <c r="D7172">
        <v>15.96</v>
      </c>
      <c r="E7172" s="6">
        <f t="shared" si="223"/>
        <v>51615.96</v>
      </c>
      <c r="F7172" s="6">
        <f t="shared" si="224"/>
        <v>515.65000000000146</v>
      </c>
    </row>
    <row r="7173" spans="1:6">
      <c r="A7173">
        <v>41151</v>
      </c>
      <c r="B7173">
        <v>14</v>
      </c>
      <c r="C7173">
        <v>11</v>
      </c>
      <c r="D7173">
        <v>40.31</v>
      </c>
      <c r="E7173" s="6">
        <f t="shared" ref="E7173:E7236" si="225">B7173*(60*60)+C7173*60+D7173</f>
        <v>51100.31</v>
      </c>
      <c r="F7173" s="6">
        <f t="shared" si="224"/>
        <v>211.0199999999968</v>
      </c>
    </row>
    <row r="7174" spans="1:6">
      <c r="A7174">
        <v>41151</v>
      </c>
      <c r="B7174">
        <v>14</v>
      </c>
      <c r="C7174">
        <v>8</v>
      </c>
      <c r="D7174">
        <v>9.2899999999999991</v>
      </c>
      <c r="E7174" s="6">
        <f t="shared" si="225"/>
        <v>50889.29</v>
      </c>
      <c r="F7174" s="6">
        <f t="shared" si="224"/>
        <v>1023.4100000000035</v>
      </c>
    </row>
    <row r="7175" spans="1:6">
      <c r="A7175">
        <v>41151</v>
      </c>
      <c r="B7175">
        <v>13</v>
      </c>
      <c r="C7175">
        <v>51</v>
      </c>
      <c r="D7175">
        <v>5.88</v>
      </c>
      <c r="E7175" s="6">
        <f t="shared" si="225"/>
        <v>49865.88</v>
      </c>
      <c r="F7175" s="6">
        <f t="shared" si="224"/>
        <v>460.70999999999913</v>
      </c>
    </row>
    <row r="7176" spans="1:6">
      <c r="A7176">
        <v>41151</v>
      </c>
      <c r="B7176">
        <v>13</v>
      </c>
      <c r="C7176">
        <v>43</v>
      </c>
      <c r="D7176">
        <v>25.17</v>
      </c>
      <c r="E7176" s="6">
        <f t="shared" si="225"/>
        <v>49405.17</v>
      </c>
      <c r="F7176" s="6">
        <f t="shared" si="224"/>
        <v>65.75</v>
      </c>
    </row>
    <row r="7177" spans="1:6">
      <c r="A7177">
        <v>41151</v>
      </c>
      <c r="B7177">
        <v>13</v>
      </c>
      <c r="C7177">
        <v>42</v>
      </c>
      <c r="D7177">
        <v>19.420000000000002</v>
      </c>
      <c r="E7177" s="6">
        <f t="shared" si="225"/>
        <v>49339.42</v>
      </c>
      <c r="F7177" s="6">
        <f t="shared" si="224"/>
        <v>1026.1399999999994</v>
      </c>
    </row>
    <row r="7178" spans="1:6">
      <c r="A7178">
        <v>41151</v>
      </c>
      <c r="B7178">
        <v>13</v>
      </c>
      <c r="C7178">
        <v>25</v>
      </c>
      <c r="D7178">
        <v>13.28</v>
      </c>
      <c r="E7178" s="6">
        <f t="shared" si="225"/>
        <v>48313.279999999999</v>
      </c>
      <c r="F7178" s="6">
        <f t="shared" si="224"/>
        <v>343.37999999999738</v>
      </c>
    </row>
    <row r="7179" spans="1:6">
      <c r="A7179">
        <v>41151</v>
      </c>
      <c r="B7179">
        <v>13</v>
      </c>
      <c r="C7179">
        <v>19</v>
      </c>
      <c r="D7179">
        <v>29.9</v>
      </c>
      <c r="E7179" s="6">
        <f t="shared" si="225"/>
        <v>47969.9</v>
      </c>
      <c r="F7179" s="6">
        <f t="shared" si="224"/>
        <v>201.02999999999884</v>
      </c>
    </row>
    <row r="7180" spans="1:6">
      <c r="A7180">
        <v>41151</v>
      </c>
      <c r="B7180">
        <v>13</v>
      </c>
      <c r="C7180">
        <v>16</v>
      </c>
      <c r="D7180">
        <v>8.8699999999999992</v>
      </c>
      <c r="E7180" s="6">
        <f t="shared" si="225"/>
        <v>47768.87</v>
      </c>
      <c r="F7180" s="6">
        <f t="shared" si="224"/>
        <v>180.49000000000524</v>
      </c>
    </row>
    <row r="7181" spans="1:6">
      <c r="A7181">
        <v>41151</v>
      </c>
      <c r="B7181">
        <v>13</v>
      </c>
      <c r="C7181">
        <v>13</v>
      </c>
      <c r="D7181">
        <v>8.3800000000000008</v>
      </c>
      <c r="E7181" s="6">
        <f t="shared" si="225"/>
        <v>47588.38</v>
      </c>
      <c r="F7181" s="6">
        <f t="shared" si="224"/>
        <v>586.21999999999389</v>
      </c>
    </row>
    <row r="7182" spans="1:6">
      <c r="A7182">
        <v>41151</v>
      </c>
      <c r="B7182">
        <v>13</v>
      </c>
      <c r="C7182">
        <v>3</v>
      </c>
      <c r="D7182">
        <v>22.16</v>
      </c>
      <c r="E7182" s="6">
        <f t="shared" si="225"/>
        <v>47002.16</v>
      </c>
      <c r="F7182" s="6">
        <f t="shared" si="224"/>
        <v>17.240000000005239</v>
      </c>
    </row>
    <row r="7183" spans="1:6">
      <c r="A7183">
        <v>41151</v>
      </c>
      <c r="B7183">
        <v>13</v>
      </c>
      <c r="C7183">
        <v>3</v>
      </c>
      <c r="D7183">
        <v>4.92</v>
      </c>
      <c r="E7183" s="6">
        <f t="shared" si="225"/>
        <v>46984.92</v>
      </c>
      <c r="F7183" s="6">
        <f t="shared" si="224"/>
        <v>2024.9399999999951</v>
      </c>
    </row>
    <row r="7184" spans="1:6">
      <c r="A7184">
        <v>41151</v>
      </c>
      <c r="B7184">
        <v>12</v>
      </c>
      <c r="C7184">
        <v>29</v>
      </c>
      <c r="D7184">
        <v>19.98</v>
      </c>
      <c r="E7184" s="6">
        <f t="shared" si="225"/>
        <v>44959.98</v>
      </c>
      <c r="F7184" s="6">
        <f t="shared" si="224"/>
        <v>636.89000000000669</v>
      </c>
    </row>
    <row r="7185" spans="1:6">
      <c r="A7185">
        <v>41151</v>
      </c>
      <c r="B7185">
        <v>12</v>
      </c>
      <c r="C7185">
        <v>18</v>
      </c>
      <c r="D7185">
        <v>43.09</v>
      </c>
      <c r="E7185" s="6">
        <f t="shared" si="225"/>
        <v>44323.09</v>
      </c>
      <c r="F7185" s="6">
        <f t="shared" si="224"/>
        <v>1177.9799999999959</v>
      </c>
    </row>
    <row r="7186" spans="1:6">
      <c r="A7186">
        <v>41151</v>
      </c>
      <c r="B7186">
        <v>11</v>
      </c>
      <c r="C7186">
        <v>59</v>
      </c>
      <c r="D7186">
        <v>5.1100000000000003</v>
      </c>
      <c r="E7186" s="6">
        <f t="shared" si="225"/>
        <v>43145.11</v>
      </c>
      <c r="F7186" s="6">
        <f t="shared" si="224"/>
        <v>2584.4300000000003</v>
      </c>
    </row>
    <row r="7187" spans="1:6">
      <c r="A7187">
        <v>41151</v>
      </c>
      <c r="B7187">
        <v>11</v>
      </c>
      <c r="C7187">
        <v>16</v>
      </c>
      <c r="D7187">
        <v>0.68</v>
      </c>
      <c r="E7187" s="6">
        <f t="shared" si="225"/>
        <v>40560.68</v>
      </c>
      <c r="F7187" s="6">
        <f t="shared" si="224"/>
        <v>147.63999999999942</v>
      </c>
    </row>
    <row r="7188" spans="1:6">
      <c r="A7188">
        <v>41151</v>
      </c>
      <c r="B7188">
        <v>11</v>
      </c>
      <c r="C7188">
        <v>13</v>
      </c>
      <c r="D7188">
        <v>33.04</v>
      </c>
      <c r="E7188" s="6">
        <f t="shared" si="225"/>
        <v>40413.040000000001</v>
      </c>
      <c r="F7188" s="6">
        <f t="shared" si="224"/>
        <v>878.88999999999942</v>
      </c>
    </row>
    <row r="7189" spans="1:6">
      <c r="A7189">
        <v>41151</v>
      </c>
      <c r="B7189">
        <v>10</v>
      </c>
      <c r="C7189">
        <v>58</v>
      </c>
      <c r="D7189">
        <v>54.15</v>
      </c>
      <c r="E7189" s="6">
        <f t="shared" si="225"/>
        <v>39534.15</v>
      </c>
      <c r="F7189" s="6">
        <f t="shared" si="224"/>
        <v>290.48999999999796</v>
      </c>
    </row>
    <row r="7190" spans="1:6">
      <c r="A7190">
        <v>41151</v>
      </c>
      <c r="B7190">
        <v>10</v>
      </c>
      <c r="C7190">
        <v>54</v>
      </c>
      <c r="D7190">
        <v>3.66</v>
      </c>
      <c r="E7190" s="6">
        <f t="shared" si="225"/>
        <v>39243.660000000003</v>
      </c>
      <c r="F7190" s="6">
        <f t="shared" si="224"/>
        <v>5.2400000000052387</v>
      </c>
    </row>
    <row r="7191" spans="1:6">
      <c r="A7191">
        <v>41151</v>
      </c>
      <c r="B7191">
        <v>10</v>
      </c>
      <c r="C7191">
        <v>53</v>
      </c>
      <c r="D7191">
        <v>58.42</v>
      </c>
      <c r="E7191" s="6">
        <f t="shared" si="225"/>
        <v>39238.42</v>
      </c>
      <c r="F7191" s="6">
        <f t="shared" si="224"/>
        <v>1693.4099999999962</v>
      </c>
    </row>
    <row r="7192" spans="1:6">
      <c r="A7192">
        <v>41151</v>
      </c>
      <c r="B7192">
        <v>10</v>
      </c>
      <c r="C7192">
        <v>25</v>
      </c>
      <c r="D7192">
        <v>45.01</v>
      </c>
      <c r="E7192" s="6">
        <f t="shared" si="225"/>
        <v>37545.01</v>
      </c>
      <c r="F7192" s="6">
        <f t="shared" si="224"/>
        <v>236.17000000000553</v>
      </c>
    </row>
    <row r="7193" spans="1:6">
      <c r="A7193">
        <v>41151</v>
      </c>
      <c r="B7193">
        <v>10</v>
      </c>
      <c r="C7193">
        <v>21</v>
      </c>
      <c r="D7193">
        <v>48.84</v>
      </c>
      <c r="E7193" s="6">
        <f t="shared" si="225"/>
        <v>37308.839999999997</v>
      </c>
      <c r="F7193" s="6">
        <f t="shared" si="224"/>
        <v>171.61999999999534</v>
      </c>
    </row>
    <row r="7194" spans="1:6">
      <c r="A7194">
        <v>41151</v>
      </c>
      <c r="B7194">
        <v>10</v>
      </c>
      <c r="C7194">
        <v>18</v>
      </c>
      <c r="D7194">
        <v>57.22</v>
      </c>
      <c r="E7194" s="6">
        <f t="shared" si="225"/>
        <v>37137.22</v>
      </c>
      <c r="F7194" s="6">
        <f t="shared" si="224"/>
        <v>2502.739999999998</v>
      </c>
    </row>
    <row r="7195" spans="1:6">
      <c r="A7195">
        <v>41151</v>
      </c>
      <c r="B7195">
        <v>9</v>
      </c>
      <c r="C7195">
        <v>37</v>
      </c>
      <c r="D7195">
        <v>14.48</v>
      </c>
      <c r="E7195" s="6">
        <f t="shared" si="225"/>
        <v>34634.480000000003</v>
      </c>
      <c r="F7195" s="6">
        <f t="shared" si="224"/>
        <v>709.52000000000407</v>
      </c>
    </row>
    <row r="7196" spans="1:6">
      <c r="A7196">
        <v>41151</v>
      </c>
      <c r="B7196">
        <v>9</v>
      </c>
      <c r="C7196">
        <v>25</v>
      </c>
      <c r="D7196">
        <v>24.96</v>
      </c>
      <c r="E7196" s="6">
        <f t="shared" si="225"/>
        <v>33924.959999999999</v>
      </c>
      <c r="F7196" s="6">
        <f t="shared" si="224"/>
        <v>1342.7199999999975</v>
      </c>
    </row>
    <row r="7197" spans="1:6">
      <c r="A7197">
        <v>41151</v>
      </c>
      <c r="B7197">
        <v>9</v>
      </c>
      <c r="C7197">
        <v>3</v>
      </c>
      <c r="D7197">
        <v>2.2400000000000002</v>
      </c>
      <c r="E7197" s="6">
        <f t="shared" si="225"/>
        <v>32582.240000000002</v>
      </c>
      <c r="F7197" s="6">
        <f t="shared" si="224"/>
        <v>2.1400000000030559</v>
      </c>
    </row>
    <row r="7198" spans="1:6">
      <c r="A7198">
        <v>41151</v>
      </c>
      <c r="B7198">
        <v>9</v>
      </c>
      <c r="C7198">
        <v>3</v>
      </c>
      <c r="D7198">
        <v>0.1</v>
      </c>
      <c r="E7198" s="6">
        <f t="shared" si="225"/>
        <v>32580.1</v>
      </c>
      <c r="F7198" s="6">
        <f t="shared" si="224"/>
        <v>73.329999999998108</v>
      </c>
    </row>
    <row r="7199" spans="1:6">
      <c r="A7199">
        <v>41151</v>
      </c>
      <c r="B7199">
        <v>9</v>
      </c>
      <c r="C7199">
        <v>1</v>
      </c>
      <c r="D7199">
        <v>46.77</v>
      </c>
      <c r="E7199" s="6">
        <f t="shared" si="225"/>
        <v>32506.77</v>
      </c>
      <c r="F7199" s="6">
        <f t="shared" si="224"/>
        <v>604.63000000000102</v>
      </c>
    </row>
    <row r="7200" spans="1:6">
      <c r="A7200">
        <v>41151</v>
      </c>
      <c r="B7200">
        <v>8</v>
      </c>
      <c r="C7200">
        <v>51</v>
      </c>
      <c r="D7200">
        <v>42.14</v>
      </c>
      <c r="E7200" s="6">
        <f t="shared" si="225"/>
        <v>31902.14</v>
      </c>
      <c r="F7200" s="6">
        <f t="shared" si="224"/>
        <v>509.30999999999767</v>
      </c>
    </row>
    <row r="7201" spans="1:6">
      <c r="A7201">
        <v>41151</v>
      </c>
      <c r="B7201">
        <v>8</v>
      </c>
      <c r="C7201">
        <v>43</v>
      </c>
      <c r="D7201">
        <v>12.83</v>
      </c>
      <c r="E7201" s="6">
        <f t="shared" si="225"/>
        <v>31392.83</v>
      </c>
      <c r="F7201" s="6">
        <f t="shared" si="224"/>
        <v>54.710000000002765</v>
      </c>
    </row>
    <row r="7202" spans="1:6">
      <c r="A7202">
        <v>41151</v>
      </c>
      <c r="B7202">
        <v>8</v>
      </c>
      <c r="C7202">
        <v>42</v>
      </c>
      <c r="D7202">
        <v>18.12</v>
      </c>
      <c r="E7202" s="6">
        <f t="shared" si="225"/>
        <v>31338.12</v>
      </c>
      <c r="F7202" s="6">
        <f t="shared" si="224"/>
        <v>168.05999999999767</v>
      </c>
    </row>
    <row r="7203" spans="1:6">
      <c r="A7203">
        <v>41151</v>
      </c>
      <c r="B7203">
        <v>8</v>
      </c>
      <c r="C7203">
        <v>39</v>
      </c>
      <c r="D7203">
        <v>30.06</v>
      </c>
      <c r="E7203" s="6">
        <f t="shared" si="225"/>
        <v>31170.06</v>
      </c>
      <c r="F7203" s="6">
        <f t="shared" si="224"/>
        <v>200.40999999999985</v>
      </c>
    </row>
    <row r="7204" spans="1:6">
      <c r="A7204">
        <v>41151</v>
      </c>
      <c r="B7204">
        <v>8</v>
      </c>
      <c r="C7204">
        <v>36</v>
      </c>
      <c r="D7204">
        <v>9.65</v>
      </c>
      <c r="E7204" s="6">
        <f t="shared" si="225"/>
        <v>30969.65</v>
      </c>
      <c r="F7204" s="6">
        <f t="shared" si="224"/>
        <v>782.64000000000306</v>
      </c>
    </row>
    <row r="7205" spans="1:6">
      <c r="A7205">
        <v>41151</v>
      </c>
      <c r="B7205">
        <v>8</v>
      </c>
      <c r="C7205">
        <v>23</v>
      </c>
      <c r="D7205">
        <v>7.01</v>
      </c>
      <c r="E7205" s="6">
        <f t="shared" si="225"/>
        <v>30187.01</v>
      </c>
      <c r="F7205" s="6">
        <f t="shared" si="224"/>
        <v>411.42999999999665</v>
      </c>
    </row>
    <row r="7206" spans="1:6">
      <c r="A7206">
        <v>41151</v>
      </c>
      <c r="B7206">
        <v>8</v>
      </c>
      <c r="C7206">
        <v>16</v>
      </c>
      <c r="D7206">
        <v>15.58</v>
      </c>
      <c r="E7206" s="6">
        <f t="shared" si="225"/>
        <v>29775.58</v>
      </c>
      <c r="F7206" s="6">
        <f t="shared" si="224"/>
        <v>143.60000000000218</v>
      </c>
    </row>
    <row r="7207" spans="1:6">
      <c r="A7207">
        <v>41151</v>
      </c>
      <c r="B7207">
        <v>8</v>
      </c>
      <c r="C7207">
        <v>13</v>
      </c>
      <c r="D7207">
        <v>51.98</v>
      </c>
      <c r="E7207" s="6">
        <f t="shared" si="225"/>
        <v>29631.98</v>
      </c>
      <c r="F7207" s="6">
        <f t="shared" si="224"/>
        <v>167.04999999999927</v>
      </c>
    </row>
    <row r="7208" spans="1:6">
      <c r="A7208">
        <v>41151</v>
      </c>
      <c r="B7208">
        <v>8</v>
      </c>
      <c r="C7208">
        <v>11</v>
      </c>
      <c r="D7208">
        <v>4.93</v>
      </c>
      <c r="E7208" s="6">
        <f t="shared" si="225"/>
        <v>29464.93</v>
      </c>
      <c r="F7208" s="6">
        <f t="shared" si="224"/>
        <v>169.67000000000189</v>
      </c>
    </row>
    <row r="7209" spans="1:6">
      <c r="A7209">
        <v>41151</v>
      </c>
      <c r="B7209">
        <v>8</v>
      </c>
      <c r="C7209">
        <v>8</v>
      </c>
      <c r="D7209">
        <v>15.26</v>
      </c>
      <c r="E7209" s="6">
        <f t="shared" si="225"/>
        <v>29295.26</v>
      </c>
      <c r="F7209" s="6">
        <f t="shared" si="224"/>
        <v>89.25</v>
      </c>
    </row>
    <row r="7210" spans="1:6">
      <c r="A7210">
        <v>41151</v>
      </c>
      <c r="B7210">
        <v>8</v>
      </c>
      <c r="C7210">
        <v>6</v>
      </c>
      <c r="D7210">
        <v>46.01</v>
      </c>
      <c r="E7210" s="6">
        <f t="shared" si="225"/>
        <v>29206.01</v>
      </c>
      <c r="F7210" s="6">
        <f t="shared" si="224"/>
        <v>126.03999999999724</v>
      </c>
    </row>
    <row r="7211" spans="1:6">
      <c r="A7211">
        <v>41151</v>
      </c>
      <c r="B7211">
        <v>8</v>
      </c>
      <c r="C7211">
        <v>4</v>
      </c>
      <c r="D7211">
        <v>39.97</v>
      </c>
      <c r="E7211" s="6">
        <f t="shared" si="225"/>
        <v>29079.97</v>
      </c>
      <c r="F7211" s="6">
        <f t="shared" si="224"/>
        <v>284.10000000000218</v>
      </c>
    </row>
    <row r="7212" spans="1:6">
      <c r="A7212">
        <v>41151</v>
      </c>
      <c r="B7212">
        <v>7</v>
      </c>
      <c r="C7212">
        <v>59</v>
      </c>
      <c r="D7212">
        <v>55.87</v>
      </c>
      <c r="E7212" s="6">
        <f t="shared" si="225"/>
        <v>28795.87</v>
      </c>
      <c r="F7212" s="6">
        <f t="shared" si="224"/>
        <v>150.20000000000073</v>
      </c>
    </row>
    <row r="7213" spans="1:6">
      <c r="A7213">
        <v>41151</v>
      </c>
      <c r="B7213">
        <v>7</v>
      </c>
      <c r="C7213">
        <v>57</v>
      </c>
      <c r="D7213">
        <v>25.67</v>
      </c>
      <c r="E7213" s="6">
        <f t="shared" si="225"/>
        <v>28645.67</v>
      </c>
      <c r="F7213" s="6">
        <f t="shared" si="224"/>
        <v>103.98999999999796</v>
      </c>
    </row>
    <row r="7214" spans="1:6">
      <c r="A7214">
        <v>41151</v>
      </c>
      <c r="B7214">
        <v>7</v>
      </c>
      <c r="C7214">
        <v>55</v>
      </c>
      <c r="D7214">
        <v>41.68</v>
      </c>
      <c r="E7214" s="6">
        <f t="shared" si="225"/>
        <v>28541.68</v>
      </c>
      <c r="F7214" s="6">
        <f t="shared" si="224"/>
        <v>643.70999999999913</v>
      </c>
    </row>
    <row r="7215" spans="1:6">
      <c r="A7215">
        <v>41151</v>
      </c>
      <c r="B7215">
        <v>7</v>
      </c>
      <c r="C7215">
        <v>44</v>
      </c>
      <c r="D7215">
        <v>57.97</v>
      </c>
      <c r="E7215" s="6">
        <f t="shared" si="225"/>
        <v>27897.97</v>
      </c>
      <c r="F7215" s="6">
        <f t="shared" si="224"/>
        <v>568.08000000000175</v>
      </c>
    </row>
    <row r="7216" spans="1:6">
      <c r="A7216">
        <v>41151</v>
      </c>
      <c r="B7216">
        <v>7</v>
      </c>
      <c r="C7216">
        <v>35</v>
      </c>
      <c r="D7216">
        <v>29.89</v>
      </c>
      <c r="E7216" s="6">
        <f t="shared" si="225"/>
        <v>27329.89</v>
      </c>
      <c r="F7216" s="6">
        <f t="shared" si="224"/>
        <v>507.14999999999782</v>
      </c>
    </row>
    <row r="7217" spans="1:6">
      <c r="A7217">
        <v>41151</v>
      </c>
      <c r="B7217">
        <v>7</v>
      </c>
      <c r="C7217">
        <v>27</v>
      </c>
      <c r="D7217">
        <v>2.74</v>
      </c>
      <c r="E7217" s="6">
        <f t="shared" si="225"/>
        <v>26822.74</v>
      </c>
      <c r="F7217" s="6">
        <f t="shared" si="224"/>
        <v>83.740000000001601</v>
      </c>
    </row>
    <row r="7218" spans="1:6">
      <c r="A7218">
        <v>41151</v>
      </c>
      <c r="B7218">
        <v>7</v>
      </c>
      <c r="C7218">
        <v>25</v>
      </c>
      <c r="D7218">
        <v>39</v>
      </c>
      <c r="E7218" s="6">
        <f t="shared" si="225"/>
        <v>26739</v>
      </c>
      <c r="F7218" s="6">
        <f t="shared" si="224"/>
        <v>35.389999999999418</v>
      </c>
    </row>
    <row r="7219" spans="1:6">
      <c r="A7219">
        <v>41151</v>
      </c>
      <c r="B7219">
        <v>7</v>
      </c>
      <c r="C7219">
        <v>25</v>
      </c>
      <c r="D7219">
        <v>3.61</v>
      </c>
      <c r="E7219" s="6">
        <f t="shared" si="225"/>
        <v>26703.61</v>
      </c>
      <c r="F7219" s="6">
        <f t="shared" si="224"/>
        <v>190.06000000000131</v>
      </c>
    </row>
    <row r="7220" spans="1:6">
      <c r="A7220">
        <v>41151</v>
      </c>
      <c r="B7220">
        <v>7</v>
      </c>
      <c r="C7220">
        <v>21</v>
      </c>
      <c r="D7220">
        <v>53.55</v>
      </c>
      <c r="E7220" s="6">
        <f t="shared" si="225"/>
        <v>26513.55</v>
      </c>
      <c r="F7220" s="6">
        <f t="shared" si="224"/>
        <v>185.77000000000044</v>
      </c>
    </row>
    <row r="7221" spans="1:6">
      <c r="A7221">
        <v>41151</v>
      </c>
      <c r="B7221">
        <v>7</v>
      </c>
      <c r="C7221">
        <v>18</v>
      </c>
      <c r="D7221">
        <v>47.78</v>
      </c>
      <c r="E7221" s="6">
        <f t="shared" si="225"/>
        <v>26327.78</v>
      </c>
      <c r="F7221" s="6">
        <f t="shared" si="224"/>
        <v>318.68000000000029</v>
      </c>
    </row>
    <row r="7222" spans="1:6">
      <c r="A7222">
        <v>41151</v>
      </c>
      <c r="B7222">
        <v>7</v>
      </c>
      <c r="C7222">
        <v>13</v>
      </c>
      <c r="D7222">
        <v>29.1</v>
      </c>
      <c r="E7222" s="6">
        <f t="shared" si="225"/>
        <v>26009.1</v>
      </c>
      <c r="F7222" s="6">
        <f t="shared" si="224"/>
        <v>298.5199999999968</v>
      </c>
    </row>
    <row r="7223" spans="1:6">
      <c r="A7223">
        <v>41151</v>
      </c>
      <c r="B7223">
        <v>7</v>
      </c>
      <c r="C7223">
        <v>8</v>
      </c>
      <c r="D7223">
        <v>30.58</v>
      </c>
      <c r="E7223" s="6">
        <f t="shared" si="225"/>
        <v>25710.58</v>
      </c>
      <c r="F7223" s="6">
        <f t="shared" si="224"/>
        <v>706.30000000000291</v>
      </c>
    </row>
    <row r="7224" spans="1:6">
      <c r="A7224">
        <v>41151</v>
      </c>
      <c r="B7224">
        <v>6</v>
      </c>
      <c r="C7224">
        <v>56</v>
      </c>
      <c r="D7224">
        <v>44.28</v>
      </c>
      <c r="E7224" s="6">
        <f t="shared" si="225"/>
        <v>25004.28</v>
      </c>
      <c r="F7224" s="6">
        <f t="shared" si="224"/>
        <v>534.31999999999971</v>
      </c>
    </row>
    <row r="7225" spans="1:6">
      <c r="A7225">
        <v>41151</v>
      </c>
      <c r="B7225">
        <v>6</v>
      </c>
      <c r="C7225">
        <v>47</v>
      </c>
      <c r="D7225">
        <v>49.96</v>
      </c>
      <c r="E7225" s="6">
        <f t="shared" si="225"/>
        <v>24469.96</v>
      </c>
      <c r="F7225" s="6">
        <f t="shared" si="224"/>
        <v>102.72999999999956</v>
      </c>
    </row>
    <row r="7226" spans="1:6">
      <c r="A7226">
        <v>41151</v>
      </c>
      <c r="B7226">
        <v>6</v>
      </c>
      <c r="C7226">
        <v>46</v>
      </c>
      <c r="D7226">
        <v>7.23</v>
      </c>
      <c r="E7226" s="6">
        <f t="shared" si="225"/>
        <v>24367.23</v>
      </c>
      <c r="F7226" s="6">
        <f t="shared" si="224"/>
        <v>167.95000000000073</v>
      </c>
    </row>
    <row r="7227" spans="1:6">
      <c r="A7227">
        <v>41151</v>
      </c>
      <c r="B7227">
        <v>6</v>
      </c>
      <c r="C7227">
        <v>43</v>
      </c>
      <c r="D7227">
        <v>19.28</v>
      </c>
      <c r="E7227" s="6">
        <f t="shared" si="225"/>
        <v>24199.279999999999</v>
      </c>
      <c r="F7227" s="6">
        <f t="shared" si="224"/>
        <v>231.72999999999956</v>
      </c>
    </row>
    <row r="7228" spans="1:6">
      <c r="A7228">
        <v>41151</v>
      </c>
      <c r="B7228">
        <v>6</v>
      </c>
      <c r="C7228">
        <v>39</v>
      </c>
      <c r="D7228">
        <v>27.55</v>
      </c>
      <c r="E7228" s="6">
        <f t="shared" si="225"/>
        <v>23967.55</v>
      </c>
      <c r="F7228" s="6">
        <f t="shared" si="224"/>
        <v>316.89999999999782</v>
      </c>
    </row>
    <row r="7229" spans="1:6">
      <c r="A7229">
        <v>41151</v>
      </c>
      <c r="B7229">
        <v>6</v>
      </c>
      <c r="C7229">
        <v>34</v>
      </c>
      <c r="D7229">
        <v>10.65</v>
      </c>
      <c r="E7229" s="6">
        <f t="shared" si="225"/>
        <v>23650.65</v>
      </c>
      <c r="F7229" s="6">
        <f t="shared" si="224"/>
        <v>1552.9900000000016</v>
      </c>
    </row>
    <row r="7230" spans="1:6">
      <c r="A7230">
        <v>41151</v>
      </c>
      <c r="B7230">
        <v>6</v>
      </c>
      <c r="C7230">
        <v>8</v>
      </c>
      <c r="D7230">
        <v>17.66</v>
      </c>
      <c r="E7230" s="6">
        <f t="shared" si="225"/>
        <v>22097.66</v>
      </c>
      <c r="F7230" s="6">
        <f t="shared" si="224"/>
        <v>372.59000000000015</v>
      </c>
    </row>
    <row r="7231" spans="1:6">
      <c r="A7231">
        <v>41151</v>
      </c>
      <c r="B7231">
        <v>6</v>
      </c>
      <c r="C7231">
        <v>2</v>
      </c>
      <c r="D7231">
        <v>5.07</v>
      </c>
      <c r="E7231" s="6">
        <f t="shared" si="225"/>
        <v>21725.07</v>
      </c>
      <c r="F7231" s="6">
        <f t="shared" si="224"/>
        <v>199.59999999999854</v>
      </c>
    </row>
    <row r="7232" spans="1:6">
      <c r="A7232">
        <v>41151</v>
      </c>
      <c r="B7232">
        <v>5</v>
      </c>
      <c r="C7232">
        <v>58</v>
      </c>
      <c r="D7232">
        <v>45.47</v>
      </c>
      <c r="E7232" s="6">
        <f t="shared" si="225"/>
        <v>21525.47</v>
      </c>
      <c r="F7232" s="6">
        <f t="shared" si="224"/>
        <v>1010.3500000000022</v>
      </c>
    </row>
    <row r="7233" spans="1:6">
      <c r="A7233">
        <v>41151</v>
      </c>
      <c r="B7233">
        <v>5</v>
      </c>
      <c r="C7233">
        <v>41</v>
      </c>
      <c r="D7233">
        <v>55.12</v>
      </c>
      <c r="E7233" s="6">
        <f t="shared" si="225"/>
        <v>20515.12</v>
      </c>
      <c r="F7233" s="6">
        <f t="shared" si="224"/>
        <v>141.96999999999753</v>
      </c>
    </row>
    <row r="7234" spans="1:6">
      <c r="A7234">
        <v>41151</v>
      </c>
      <c r="B7234">
        <v>5</v>
      </c>
      <c r="C7234">
        <v>39</v>
      </c>
      <c r="D7234">
        <v>33.15</v>
      </c>
      <c r="E7234" s="6">
        <f t="shared" si="225"/>
        <v>20373.150000000001</v>
      </c>
      <c r="F7234" s="6">
        <f t="shared" ref="F7234:F7297" si="226">IF(A7234=A7235,E7234-E7235, (24*60*60)-E7235+E7234)</f>
        <v>285.27000000000044</v>
      </c>
    </row>
    <row r="7235" spans="1:6">
      <c r="A7235">
        <v>41151</v>
      </c>
      <c r="B7235">
        <v>5</v>
      </c>
      <c r="C7235">
        <v>34</v>
      </c>
      <c r="D7235">
        <v>47.88</v>
      </c>
      <c r="E7235" s="6">
        <f t="shared" si="225"/>
        <v>20087.88</v>
      </c>
      <c r="F7235" s="6">
        <f t="shared" si="226"/>
        <v>239.87000000000262</v>
      </c>
    </row>
    <row r="7236" spans="1:6">
      <c r="A7236">
        <v>41151</v>
      </c>
      <c r="B7236">
        <v>5</v>
      </c>
      <c r="C7236">
        <v>30</v>
      </c>
      <c r="D7236">
        <v>48.01</v>
      </c>
      <c r="E7236" s="6">
        <f t="shared" si="225"/>
        <v>19848.009999999998</v>
      </c>
      <c r="F7236" s="6">
        <f t="shared" si="226"/>
        <v>842.86999999999898</v>
      </c>
    </row>
    <row r="7237" spans="1:6">
      <c r="A7237">
        <v>41151</v>
      </c>
      <c r="B7237">
        <v>5</v>
      </c>
      <c r="C7237">
        <v>16</v>
      </c>
      <c r="D7237">
        <v>45.14</v>
      </c>
      <c r="E7237" s="6">
        <f t="shared" ref="E7237:E7300" si="227">B7237*(60*60)+C7237*60+D7237</f>
        <v>19005.14</v>
      </c>
      <c r="F7237" s="6">
        <f t="shared" si="226"/>
        <v>185.98999999999796</v>
      </c>
    </row>
    <row r="7238" spans="1:6">
      <c r="A7238">
        <v>41151</v>
      </c>
      <c r="B7238">
        <v>5</v>
      </c>
      <c r="C7238">
        <v>13</v>
      </c>
      <c r="D7238">
        <v>39.15</v>
      </c>
      <c r="E7238" s="6">
        <f t="shared" si="227"/>
        <v>18819.150000000001</v>
      </c>
      <c r="F7238" s="6">
        <f t="shared" si="226"/>
        <v>4442.010000000002</v>
      </c>
    </row>
    <row r="7239" spans="1:6">
      <c r="A7239">
        <v>41151</v>
      </c>
      <c r="B7239">
        <v>3</v>
      </c>
      <c r="C7239">
        <v>59</v>
      </c>
      <c r="D7239">
        <v>37.14</v>
      </c>
      <c r="E7239" s="6">
        <f t="shared" si="227"/>
        <v>14377.14</v>
      </c>
      <c r="F7239" s="6">
        <f t="shared" si="226"/>
        <v>35.019999999998618</v>
      </c>
    </row>
    <row r="7240" spans="1:6">
      <c r="A7240">
        <v>41151</v>
      </c>
      <c r="B7240">
        <v>3</v>
      </c>
      <c r="C7240">
        <v>59</v>
      </c>
      <c r="D7240">
        <v>2.12</v>
      </c>
      <c r="E7240" s="6">
        <f t="shared" si="227"/>
        <v>14342.12</v>
      </c>
      <c r="F7240" s="6">
        <f t="shared" si="226"/>
        <v>678.41000000000167</v>
      </c>
    </row>
    <row r="7241" spans="1:6">
      <c r="A7241">
        <v>41151</v>
      </c>
      <c r="B7241">
        <v>3</v>
      </c>
      <c r="C7241">
        <v>47</v>
      </c>
      <c r="D7241">
        <v>43.71</v>
      </c>
      <c r="E7241" s="6">
        <f t="shared" si="227"/>
        <v>13663.71</v>
      </c>
      <c r="F7241" s="6">
        <f t="shared" si="226"/>
        <v>1217.7799999999988</v>
      </c>
    </row>
    <row r="7242" spans="1:6">
      <c r="A7242">
        <v>41151</v>
      </c>
      <c r="B7242">
        <v>3</v>
      </c>
      <c r="C7242">
        <v>27</v>
      </c>
      <c r="D7242">
        <v>25.93</v>
      </c>
      <c r="E7242" s="6">
        <f t="shared" si="227"/>
        <v>12445.93</v>
      </c>
      <c r="F7242" s="6">
        <f t="shared" si="226"/>
        <v>1524.2600000000002</v>
      </c>
    </row>
    <row r="7243" spans="1:6">
      <c r="A7243">
        <v>41151</v>
      </c>
      <c r="B7243">
        <v>3</v>
      </c>
      <c r="C7243">
        <v>2</v>
      </c>
      <c r="D7243">
        <v>1.67</v>
      </c>
      <c r="E7243" s="6">
        <f t="shared" si="227"/>
        <v>10921.67</v>
      </c>
      <c r="F7243" s="6">
        <f t="shared" si="226"/>
        <v>36.420000000000073</v>
      </c>
    </row>
    <row r="7244" spans="1:6">
      <c r="A7244">
        <v>41151</v>
      </c>
      <c r="B7244">
        <v>3</v>
      </c>
      <c r="C7244">
        <v>1</v>
      </c>
      <c r="D7244">
        <v>25.25</v>
      </c>
      <c r="E7244" s="6">
        <f t="shared" si="227"/>
        <v>10885.25</v>
      </c>
      <c r="F7244" s="6">
        <f t="shared" si="226"/>
        <v>2477.1100000000006</v>
      </c>
    </row>
    <row r="7245" spans="1:6">
      <c r="A7245">
        <v>41151</v>
      </c>
      <c r="B7245">
        <v>2</v>
      </c>
      <c r="C7245">
        <v>20</v>
      </c>
      <c r="D7245">
        <v>8.14</v>
      </c>
      <c r="E7245" s="6">
        <f t="shared" si="227"/>
        <v>8408.14</v>
      </c>
      <c r="F7245" s="6">
        <f t="shared" si="226"/>
        <v>321.42999999999938</v>
      </c>
    </row>
    <row r="7246" spans="1:6">
      <c r="A7246">
        <v>41151</v>
      </c>
      <c r="B7246">
        <v>2</v>
      </c>
      <c r="C7246">
        <v>14</v>
      </c>
      <c r="D7246">
        <v>46.71</v>
      </c>
      <c r="E7246" s="6">
        <f t="shared" si="227"/>
        <v>8086.71</v>
      </c>
      <c r="F7246" s="6">
        <f t="shared" si="226"/>
        <v>2471.29</v>
      </c>
    </row>
    <row r="7247" spans="1:6">
      <c r="A7247">
        <v>41151</v>
      </c>
      <c r="B7247">
        <v>1</v>
      </c>
      <c r="C7247">
        <v>33</v>
      </c>
      <c r="D7247">
        <v>35.42</v>
      </c>
      <c r="E7247" s="6">
        <f t="shared" si="227"/>
        <v>5615.42</v>
      </c>
      <c r="F7247" s="6">
        <f t="shared" si="226"/>
        <v>1163.2700000000004</v>
      </c>
    </row>
    <row r="7248" spans="1:6">
      <c r="A7248">
        <v>41151</v>
      </c>
      <c r="B7248">
        <v>1</v>
      </c>
      <c r="C7248">
        <v>14</v>
      </c>
      <c r="D7248">
        <v>12.15</v>
      </c>
      <c r="E7248" s="6">
        <f t="shared" si="227"/>
        <v>4452.1499999999996</v>
      </c>
      <c r="F7248" s="6">
        <f t="shared" si="226"/>
        <v>1620.8399999999997</v>
      </c>
    </row>
    <row r="7249" spans="1:6">
      <c r="A7249">
        <v>41151</v>
      </c>
      <c r="B7249">
        <v>0</v>
      </c>
      <c r="C7249">
        <v>47</v>
      </c>
      <c r="D7249">
        <v>11.31</v>
      </c>
      <c r="E7249" s="6">
        <f t="shared" si="227"/>
        <v>2831.31</v>
      </c>
      <c r="F7249" s="6">
        <f t="shared" si="226"/>
        <v>1210.52</v>
      </c>
    </row>
    <row r="7250" spans="1:6">
      <c r="A7250">
        <v>41151</v>
      </c>
      <c r="B7250">
        <v>0</v>
      </c>
      <c r="C7250">
        <v>27</v>
      </c>
      <c r="D7250">
        <v>0.79</v>
      </c>
      <c r="E7250" s="6">
        <f t="shared" si="227"/>
        <v>1620.79</v>
      </c>
      <c r="F7250" s="6">
        <f t="shared" si="226"/>
        <v>602.06999999999994</v>
      </c>
    </row>
    <row r="7251" spans="1:6">
      <c r="A7251">
        <v>41151</v>
      </c>
      <c r="B7251">
        <v>0</v>
      </c>
      <c r="C7251">
        <v>16</v>
      </c>
      <c r="D7251">
        <v>58.72</v>
      </c>
      <c r="E7251" s="6">
        <f t="shared" si="227"/>
        <v>1018.72</v>
      </c>
      <c r="F7251" s="6">
        <f t="shared" si="226"/>
        <v>3536.1999999999962</v>
      </c>
    </row>
    <row r="7252" spans="1:6">
      <c r="A7252">
        <v>41150</v>
      </c>
      <c r="B7252">
        <v>23</v>
      </c>
      <c r="C7252">
        <v>18</v>
      </c>
      <c r="D7252">
        <v>2.52</v>
      </c>
      <c r="E7252" s="6">
        <f t="shared" si="227"/>
        <v>83882.52</v>
      </c>
      <c r="F7252" s="6">
        <f t="shared" si="226"/>
        <v>3093.9400000000023</v>
      </c>
    </row>
    <row r="7253" spans="1:6">
      <c r="A7253">
        <v>41150</v>
      </c>
      <c r="B7253">
        <v>22</v>
      </c>
      <c r="C7253">
        <v>26</v>
      </c>
      <c r="D7253">
        <v>28.58</v>
      </c>
      <c r="E7253" s="6">
        <f t="shared" si="227"/>
        <v>80788.58</v>
      </c>
      <c r="F7253" s="6">
        <f t="shared" si="226"/>
        <v>355.36000000000058</v>
      </c>
    </row>
    <row r="7254" spans="1:6">
      <c r="A7254">
        <v>41150</v>
      </c>
      <c r="B7254">
        <v>22</v>
      </c>
      <c r="C7254">
        <v>20</v>
      </c>
      <c r="D7254">
        <v>33.22</v>
      </c>
      <c r="E7254" s="6">
        <f t="shared" si="227"/>
        <v>80433.22</v>
      </c>
      <c r="F7254" s="6">
        <f t="shared" si="226"/>
        <v>1974.0099999999948</v>
      </c>
    </row>
    <row r="7255" spans="1:6">
      <c r="A7255">
        <v>41150</v>
      </c>
      <c r="B7255">
        <v>21</v>
      </c>
      <c r="C7255">
        <v>47</v>
      </c>
      <c r="D7255">
        <v>39.21</v>
      </c>
      <c r="E7255" s="6">
        <f t="shared" si="227"/>
        <v>78459.210000000006</v>
      </c>
      <c r="F7255" s="6">
        <f t="shared" si="226"/>
        <v>1246.9200000000128</v>
      </c>
    </row>
    <row r="7256" spans="1:6">
      <c r="A7256">
        <v>41150</v>
      </c>
      <c r="B7256">
        <v>21</v>
      </c>
      <c r="C7256">
        <v>26</v>
      </c>
      <c r="D7256">
        <v>52.29</v>
      </c>
      <c r="E7256" s="6">
        <f t="shared" si="227"/>
        <v>77212.289999999994</v>
      </c>
      <c r="F7256" s="6">
        <f t="shared" si="226"/>
        <v>1172.5899999999965</v>
      </c>
    </row>
    <row r="7257" spans="1:6">
      <c r="A7257">
        <v>41150</v>
      </c>
      <c r="B7257">
        <v>21</v>
      </c>
      <c r="C7257">
        <v>7</v>
      </c>
      <c r="D7257">
        <v>19.7</v>
      </c>
      <c r="E7257" s="6">
        <f t="shared" si="227"/>
        <v>76039.7</v>
      </c>
      <c r="F7257" s="6">
        <f t="shared" si="226"/>
        <v>808.00999999999476</v>
      </c>
    </row>
    <row r="7258" spans="1:6">
      <c r="A7258">
        <v>41150</v>
      </c>
      <c r="B7258">
        <v>20</v>
      </c>
      <c r="C7258">
        <v>53</v>
      </c>
      <c r="D7258">
        <v>51.69</v>
      </c>
      <c r="E7258" s="6">
        <f t="shared" si="227"/>
        <v>75231.69</v>
      </c>
      <c r="F7258" s="6">
        <f t="shared" si="226"/>
        <v>440.91999999999825</v>
      </c>
    </row>
    <row r="7259" spans="1:6">
      <c r="A7259">
        <v>41150</v>
      </c>
      <c r="B7259">
        <v>20</v>
      </c>
      <c r="C7259">
        <v>46</v>
      </c>
      <c r="D7259">
        <v>30.77</v>
      </c>
      <c r="E7259" s="6">
        <f t="shared" si="227"/>
        <v>74790.77</v>
      </c>
      <c r="F7259" s="6">
        <f t="shared" si="226"/>
        <v>929.94000000000233</v>
      </c>
    </row>
    <row r="7260" spans="1:6">
      <c r="A7260">
        <v>41150</v>
      </c>
      <c r="B7260">
        <v>20</v>
      </c>
      <c r="C7260">
        <v>31</v>
      </c>
      <c r="D7260">
        <v>0.83</v>
      </c>
      <c r="E7260" s="6">
        <f t="shared" si="227"/>
        <v>73860.83</v>
      </c>
      <c r="F7260" s="6">
        <f t="shared" si="226"/>
        <v>0.54000000000814907</v>
      </c>
    </row>
    <row r="7261" spans="1:6">
      <c r="A7261">
        <v>41150</v>
      </c>
      <c r="B7261">
        <v>20</v>
      </c>
      <c r="C7261">
        <v>31</v>
      </c>
      <c r="D7261">
        <v>0.28999999999999998</v>
      </c>
      <c r="E7261" s="6">
        <f t="shared" si="227"/>
        <v>73860.289999999994</v>
      </c>
      <c r="F7261" s="6">
        <f t="shared" si="226"/>
        <v>347.25</v>
      </c>
    </row>
    <row r="7262" spans="1:6">
      <c r="A7262">
        <v>41150</v>
      </c>
      <c r="B7262">
        <v>20</v>
      </c>
      <c r="C7262">
        <v>25</v>
      </c>
      <c r="D7262">
        <v>13.04</v>
      </c>
      <c r="E7262" s="6">
        <f t="shared" si="227"/>
        <v>73513.039999999994</v>
      </c>
      <c r="F7262" s="6">
        <f t="shared" si="226"/>
        <v>115.11999999999534</v>
      </c>
    </row>
    <row r="7263" spans="1:6">
      <c r="A7263">
        <v>41150</v>
      </c>
      <c r="B7263">
        <v>20</v>
      </c>
      <c r="C7263">
        <v>23</v>
      </c>
      <c r="D7263">
        <v>17.920000000000002</v>
      </c>
      <c r="E7263" s="6">
        <f t="shared" si="227"/>
        <v>73397.919999999998</v>
      </c>
      <c r="F7263" s="6">
        <f t="shared" si="226"/>
        <v>1304.7599999999948</v>
      </c>
    </row>
    <row r="7264" spans="1:6">
      <c r="A7264">
        <v>41150</v>
      </c>
      <c r="B7264">
        <v>20</v>
      </c>
      <c r="C7264">
        <v>1</v>
      </c>
      <c r="D7264">
        <v>33.159999999999997</v>
      </c>
      <c r="E7264" s="6">
        <f t="shared" si="227"/>
        <v>72093.16</v>
      </c>
      <c r="F7264" s="6">
        <f t="shared" si="226"/>
        <v>235.79000000000815</v>
      </c>
    </row>
    <row r="7265" spans="1:6">
      <c r="A7265">
        <v>41150</v>
      </c>
      <c r="B7265">
        <v>19</v>
      </c>
      <c r="C7265">
        <v>57</v>
      </c>
      <c r="D7265">
        <v>37.369999999999997</v>
      </c>
      <c r="E7265" s="6">
        <f t="shared" si="227"/>
        <v>71857.37</v>
      </c>
      <c r="F7265" s="6">
        <f t="shared" si="226"/>
        <v>433.33999999999651</v>
      </c>
    </row>
    <row r="7266" spans="1:6">
      <c r="A7266">
        <v>41150</v>
      </c>
      <c r="B7266">
        <v>19</v>
      </c>
      <c r="C7266">
        <v>50</v>
      </c>
      <c r="D7266">
        <v>24.03</v>
      </c>
      <c r="E7266" s="6">
        <f t="shared" si="227"/>
        <v>71424.03</v>
      </c>
      <c r="F7266" s="6">
        <f t="shared" si="226"/>
        <v>371.91000000000349</v>
      </c>
    </row>
    <row r="7267" spans="1:6">
      <c r="A7267">
        <v>41150</v>
      </c>
      <c r="B7267">
        <v>19</v>
      </c>
      <c r="C7267">
        <v>44</v>
      </c>
      <c r="D7267">
        <v>12.12</v>
      </c>
      <c r="E7267" s="6">
        <f t="shared" si="227"/>
        <v>71052.12</v>
      </c>
      <c r="F7267" s="6">
        <f t="shared" si="226"/>
        <v>497.8799999999901</v>
      </c>
    </row>
    <row r="7268" spans="1:6">
      <c r="A7268">
        <v>41150</v>
      </c>
      <c r="B7268">
        <v>19</v>
      </c>
      <c r="C7268">
        <v>35</v>
      </c>
      <c r="D7268">
        <v>54.24</v>
      </c>
      <c r="E7268" s="6">
        <f t="shared" si="227"/>
        <v>70554.240000000005</v>
      </c>
      <c r="F7268" s="6">
        <f t="shared" si="226"/>
        <v>532.13000000000466</v>
      </c>
    </row>
    <row r="7269" spans="1:6">
      <c r="A7269">
        <v>41150</v>
      </c>
      <c r="B7269">
        <v>19</v>
      </c>
      <c r="C7269">
        <v>27</v>
      </c>
      <c r="D7269">
        <v>2.11</v>
      </c>
      <c r="E7269" s="6">
        <f t="shared" si="227"/>
        <v>70022.11</v>
      </c>
      <c r="F7269" s="6">
        <f t="shared" si="226"/>
        <v>560.64999999999418</v>
      </c>
    </row>
    <row r="7270" spans="1:6">
      <c r="A7270">
        <v>41150</v>
      </c>
      <c r="B7270">
        <v>19</v>
      </c>
      <c r="C7270">
        <v>17</v>
      </c>
      <c r="D7270">
        <v>41.46</v>
      </c>
      <c r="E7270" s="6">
        <f t="shared" si="227"/>
        <v>69461.460000000006</v>
      </c>
      <c r="F7270" s="6">
        <f t="shared" si="226"/>
        <v>750.34000000001106</v>
      </c>
    </row>
    <row r="7271" spans="1:6">
      <c r="A7271">
        <v>41150</v>
      </c>
      <c r="B7271">
        <v>19</v>
      </c>
      <c r="C7271">
        <v>5</v>
      </c>
      <c r="D7271">
        <v>11.12</v>
      </c>
      <c r="E7271" s="6">
        <f t="shared" si="227"/>
        <v>68711.12</v>
      </c>
      <c r="F7271" s="6">
        <f t="shared" si="226"/>
        <v>780.90999999998894</v>
      </c>
    </row>
    <row r="7272" spans="1:6">
      <c r="A7272">
        <v>41150</v>
      </c>
      <c r="B7272">
        <v>18</v>
      </c>
      <c r="C7272">
        <v>52</v>
      </c>
      <c r="D7272">
        <v>10.210000000000001</v>
      </c>
      <c r="E7272" s="6">
        <f t="shared" si="227"/>
        <v>67930.210000000006</v>
      </c>
      <c r="F7272" s="6">
        <f t="shared" si="226"/>
        <v>1427.7300000000105</v>
      </c>
    </row>
    <row r="7273" spans="1:6">
      <c r="A7273">
        <v>41150</v>
      </c>
      <c r="B7273">
        <v>18</v>
      </c>
      <c r="C7273">
        <v>28</v>
      </c>
      <c r="D7273">
        <v>22.48</v>
      </c>
      <c r="E7273" s="6">
        <f t="shared" si="227"/>
        <v>66502.48</v>
      </c>
      <c r="F7273" s="6">
        <f t="shared" si="226"/>
        <v>4240.9799999999959</v>
      </c>
    </row>
    <row r="7274" spans="1:6">
      <c r="A7274">
        <v>41150</v>
      </c>
      <c r="B7274">
        <v>17</v>
      </c>
      <c r="C7274">
        <v>17</v>
      </c>
      <c r="D7274">
        <v>41.5</v>
      </c>
      <c r="E7274" s="6">
        <f t="shared" si="227"/>
        <v>62261.5</v>
      </c>
      <c r="F7274" s="6">
        <f t="shared" si="226"/>
        <v>4453.2699999999968</v>
      </c>
    </row>
    <row r="7275" spans="1:6">
      <c r="A7275">
        <v>41150</v>
      </c>
      <c r="B7275">
        <v>16</v>
      </c>
      <c r="C7275">
        <v>3</v>
      </c>
      <c r="D7275">
        <v>28.23</v>
      </c>
      <c r="E7275" s="6">
        <f t="shared" si="227"/>
        <v>57808.23</v>
      </c>
      <c r="F7275" s="6">
        <f t="shared" si="226"/>
        <v>54.730000000003201</v>
      </c>
    </row>
    <row r="7276" spans="1:6">
      <c r="A7276">
        <v>41150</v>
      </c>
      <c r="B7276">
        <v>16</v>
      </c>
      <c r="C7276">
        <v>2</v>
      </c>
      <c r="D7276">
        <v>33.5</v>
      </c>
      <c r="E7276" s="6">
        <f t="shared" si="227"/>
        <v>57753.5</v>
      </c>
      <c r="F7276" s="6">
        <f t="shared" si="226"/>
        <v>426.29000000000087</v>
      </c>
    </row>
    <row r="7277" spans="1:6">
      <c r="A7277">
        <v>41150</v>
      </c>
      <c r="B7277">
        <v>15</v>
      </c>
      <c r="C7277">
        <v>55</v>
      </c>
      <c r="D7277">
        <v>27.21</v>
      </c>
      <c r="E7277" s="6">
        <f t="shared" si="227"/>
        <v>57327.21</v>
      </c>
      <c r="F7277" s="6">
        <f t="shared" si="226"/>
        <v>1385.7799999999988</v>
      </c>
    </row>
    <row r="7278" spans="1:6">
      <c r="A7278">
        <v>41150</v>
      </c>
      <c r="B7278">
        <v>15</v>
      </c>
      <c r="C7278">
        <v>32</v>
      </c>
      <c r="D7278">
        <v>21.43</v>
      </c>
      <c r="E7278" s="6">
        <f t="shared" si="227"/>
        <v>55941.43</v>
      </c>
      <c r="F7278" s="6">
        <f t="shared" si="226"/>
        <v>2485.7099999999991</v>
      </c>
    </row>
    <row r="7279" spans="1:6">
      <c r="A7279">
        <v>41150</v>
      </c>
      <c r="B7279">
        <v>14</v>
      </c>
      <c r="C7279">
        <v>50</v>
      </c>
      <c r="D7279">
        <v>55.72</v>
      </c>
      <c r="E7279" s="6">
        <f t="shared" si="227"/>
        <v>53455.72</v>
      </c>
      <c r="F7279" s="6">
        <f t="shared" si="226"/>
        <v>1601.9700000000012</v>
      </c>
    </row>
    <row r="7280" spans="1:6">
      <c r="A7280">
        <v>41150</v>
      </c>
      <c r="B7280">
        <v>14</v>
      </c>
      <c r="C7280">
        <v>24</v>
      </c>
      <c r="D7280">
        <v>13.75</v>
      </c>
      <c r="E7280" s="6">
        <f t="shared" si="227"/>
        <v>51853.75</v>
      </c>
      <c r="F7280" s="6">
        <f t="shared" si="226"/>
        <v>2983.5699999999997</v>
      </c>
    </row>
    <row r="7281" spans="1:6">
      <c r="A7281">
        <v>41150</v>
      </c>
      <c r="B7281">
        <v>13</v>
      </c>
      <c r="C7281">
        <v>34</v>
      </c>
      <c r="D7281">
        <v>30.18</v>
      </c>
      <c r="E7281" s="6">
        <f t="shared" si="227"/>
        <v>48870.18</v>
      </c>
      <c r="F7281" s="6">
        <f t="shared" si="226"/>
        <v>1960.1399999999994</v>
      </c>
    </row>
    <row r="7282" spans="1:6">
      <c r="A7282">
        <v>41150</v>
      </c>
      <c r="B7282">
        <v>13</v>
      </c>
      <c r="C7282">
        <v>1</v>
      </c>
      <c r="D7282">
        <v>50.04</v>
      </c>
      <c r="E7282" s="6">
        <f t="shared" si="227"/>
        <v>46910.04</v>
      </c>
      <c r="F7282" s="6">
        <f t="shared" si="226"/>
        <v>655.04000000000087</v>
      </c>
    </row>
    <row r="7283" spans="1:6">
      <c r="A7283">
        <v>41150</v>
      </c>
      <c r="B7283">
        <v>12</v>
      </c>
      <c r="C7283">
        <v>50</v>
      </c>
      <c r="D7283">
        <v>55</v>
      </c>
      <c r="E7283" s="6">
        <f t="shared" si="227"/>
        <v>46255</v>
      </c>
      <c r="F7283" s="6">
        <f t="shared" si="226"/>
        <v>5.4599999999991269</v>
      </c>
    </row>
    <row r="7284" spans="1:6">
      <c r="A7284">
        <v>41150</v>
      </c>
      <c r="B7284">
        <v>12</v>
      </c>
      <c r="C7284">
        <v>50</v>
      </c>
      <c r="D7284">
        <v>49.54</v>
      </c>
      <c r="E7284" s="6">
        <f t="shared" si="227"/>
        <v>46249.54</v>
      </c>
      <c r="F7284" s="6">
        <f t="shared" si="226"/>
        <v>234.95000000000437</v>
      </c>
    </row>
    <row r="7285" spans="1:6">
      <c r="A7285">
        <v>41150</v>
      </c>
      <c r="B7285">
        <v>12</v>
      </c>
      <c r="C7285">
        <v>46</v>
      </c>
      <c r="D7285">
        <v>54.59</v>
      </c>
      <c r="E7285" s="6">
        <f t="shared" si="227"/>
        <v>46014.59</v>
      </c>
      <c r="F7285" s="6">
        <f t="shared" si="226"/>
        <v>1413.9199999999983</v>
      </c>
    </row>
    <row r="7286" spans="1:6">
      <c r="A7286">
        <v>41150</v>
      </c>
      <c r="B7286">
        <v>12</v>
      </c>
      <c r="C7286">
        <v>23</v>
      </c>
      <c r="D7286">
        <v>20.67</v>
      </c>
      <c r="E7286" s="6">
        <f t="shared" si="227"/>
        <v>44600.67</v>
      </c>
      <c r="F7286" s="6">
        <f t="shared" si="226"/>
        <v>23.669999999998254</v>
      </c>
    </row>
    <row r="7287" spans="1:6">
      <c r="A7287">
        <v>41150</v>
      </c>
      <c r="B7287">
        <v>12</v>
      </c>
      <c r="C7287">
        <v>22</v>
      </c>
      <c r="D7287">
        <v>57</v>
      </c>
      <c r="E7287" s="6">
        <f t="shared" si="227"/>
        <v>44577</v>
      </c>
      <c r="F7287" s="6">
        <f t="shared" si="226"/>
        <v>593.62000000000262</v>
      </c>
    </row>
    <row r="7288" spans="1:6">
      <c r="A7288">
        <v>41150</v>
      </c>
      <c r="B7288">
        <v>12</v>
      </c>
      <c r="C7288">
        <v>13</v>
      </c>
      <c r="D7288">
        <v>3.38</v>
      </c>
      <c r="E7288" s="6">
        <f t="shared" si="227"/>
        <v>43983.38</v>
      </c>
      <c r="F7288" s="6">
        <f t="shared" si="226"/>
        <v>844.48999999999796</v>
      </c>
    </row>
    <row r="7289" spans="1:6">
      <c r="A7289">
        <v>41150</v>
      </c>
      <c r="B7289">
        <v>11</v>
      </c>
      <c r="C7289">
        <v>58</v>
      </c>
      <c r="D7289">
        <v>58.89</v>
      </c>
      <c r="E7289" s="6">
        <f t="shared" si="227"/>
        <v>43138.89</v>
      </c>
      <c r="F7289" s="6">
        <f t="shared" si="226"/>
        <v>3482.489999999998</v>
      </c>
    </row>
    <row r="7290" spans="1:6">
      <c r="A7290">
        <v>41150</v>
      </c>
      <c r="B7290">
        <v>11</v>
      </c>
      <c r="C7290">
        <v>0</v>
      </c>
      <c r="D7290">
        <v>56.4</v>
      </c>
      <c r="E7290" s="6">
        <f t="shared" si="227"/>
        <v>39656.400000000001</v>
      </c>
      <c r="F7290" s="6">
        <f t="shared" si="226"/>
        <v>3994.6100000000006</v>
      </c>
    </row>
    <row r="7291" spans="1:6">
      <c r="A7291">
        <v>41150</v>
      </c>
      <c r="B7291">
        <v>9</v>
      </c>
      <c r="C7291">
        <v>54</v>
      </c>
      <c r="D7291">
        <v>21.79</v>
      </c>
      <c r="E7291" s="6">
        <f t="shared" si="227"/>
        <v>35661.79</v>
      </c>
      <c r="F7291" s="6">
        <f t="shared" si="226"/>
        <v>309.44000000000233</v>
      </c>
    </row>
    <row r="7292" spans="1:6">
      <c r="A7292">
        <v>41150</v>
      </c>
      <c r="B7292">
        <v>9</v>
      </c>
      <c r="C7292">
        <v>49</v>
      </c>
      <c r="D7292">
        <v>12.35</v>
      </c>
      <c r="E7292" s="6">
        <f t="shared" si="227"/>
        <v>35352.35</v>
      </c>
      <c r="F7292" s="6">
        <f t="shared" si="226"/>
        <v>54.029999999998836</v>
      </c>
    </row>
    <row r="7293" spans="1:6">
      <c r="A7293">
        <v>41150</v>
      </c>
      <c r="B7293">
        <v>9</v>
      </c>
      <c r="C7293">
        <v>48</v>
      </c>
      <c r="D7293">
        <v>18.32</v>
      </c>
      <c r="E7293" s="6">
        <f t="shared" si="227"/>
        <v>35298.32</v>
      </c>
      <c r="F7293" s="6">
        <f t="shared" si="226"/>
        <v>20.230000000003201</v>
      </c>
    </row>
    <row r="7294" spans="1:6">
      <c r="A7294">
        <v>41150</v>
      </c>
      <c r="B7294">
        <v>9</v>
      </c>
      <c r="C7294">
        <v>47</v>
      </c>
      <c r="D7294">
        <v>58.09</v>
      </c>
      <c r="E7294" s="6">
        <f t="shared" si="227"/>
        <v>35278.089999999997</v>
      </c>
      <c r="F7294" s="6">
        <f t="shared" si="226"/>
        <v>1340.179999999993</v>
      </c>
    </row>
    <row r="7295" spans="1:6">
      <c r="A7295">
        <v>41150</v>
      </c>
      <c r="B7295">
        <v>9</v>
      </c>
      <c r="C7295">
        <v>25</v>
      </c>
      <c r="D7295">
        <v>37.909999999999997</v>
      </c>
      <c r="E7295" s="6">
        <f t="shared" si="227"/>
        <v>33937.910000000003</v>
      </c>
      <c r="F7295" s="6">
        <f t="shared" si="226"/>
        <v>683.60000000000582</v>
      </c>
    </row>
    <row r="7296" spans="1:6">
      <c r="A7296">
        <v>41150</v>
      </c>
      <c r="B7296">
        <v>9</v>
      </c>
      <c r="C7296">
        <v>14</v>
      </c>
      <c r="D7296">
        <v>14.31</v>
      </c>
      <c r="E7296" s="6">
        <f t="shared" si="227"/>
        <v>33254.31</v>
      </c>
      <c r="F7296" s="6">
        <f t="shared" si="226"/>
        <v>2075.0399999999972</v>
      </c>
    </row>
    <row r="7297" spans="1:6">
      <c r="A7297">
        <v>41150</v>
      </c>
      <c r="B7297">
        <v>8</v>
      </c>
      <c r="C7297">
        <v>39</v>
      </c>
      <c r="D7297">
        <v>39.270000000000003</v>
      </c>
      <c r="E7297" s="6">
        <f t="shared" si="227"/>
        <v>31179.27</v>
      </c>
      <c r="F7297" s="6">
        <f t="shared" si="226"/>
        <v>599.29000000000087</v>
      </c>
    </row>
    <row r="7298" spans="1:6">
      <c r="A7298">
        <v>41150</v>
      </c>
      <c r="B7298">
        <v>8</v>
      </c>
      <c r="C7298">
        <v>29</v>
      </c>
      <c r="D7298">
        <v>39.979999999999997</v>
      </c>
      <c r="E7298" s="6">
        <f t="shared" si="227"/>
        <v>30579.98</v>
      </c>
      <c r="F7298" s="6">
        <f t="shared" ref="F7298:F7361" si="228">IF(A7298=A7299,E7298-E7299, (24*60*60)-E7299+E7298)</f>
        <v>2434.2000000000007</v>
      </c>
    </row>
    <row r="7299" spans="1:6">
      <c r="A7299">
        <v>41150</v>
      </c>
      <c r="B7299">
        <v>7</v>
      </c>
      <c r="C7299">
        <v>49</v>
      </c>
      <c r="D7299">
        <v>5.78</v>
      </c>
      <c r="E7299" s="6">
        <f t="shared" si="227"/>
        <v>28145.78</v>
      </c>
      <c r="F7299" s="6">
        <f t="shared" si="228"/>
        <v>140.14999999999782</v>
      </c>
    </row>
    <row r="7300" spans="1:6">
      <c r="A7300">
        <v>41150</v>
      </c>
      <c r="B7300">
        <v>7</v>
      </c>
      <c r="C7300">
        <v>46</v>
      </c>
      <c r="D7300">
        <v>45.63</v>
      </c>
      <c r="E7300" s="6">
        <f t="shared" si="227"/>
        <v>28005.63</v>
      </c>
      <c r="F7300" s="6">
        <f t="shared" si="228"/>
        <v>1344.25</v>
      </c>
    </row>
    <row r="7301" spans="1:6">
      <c r="A7301">
        <v>41150</v>
      </c>
      <c r="B7301">
        <v>7</v>
      </c>
      <c r="C7301">
        <v>24</v>
      </c>
      <c r="D7301">
        <v>21.38</v>
      </c>
      <c r="E7301" s="6">
        <f t="shared" ref="E7301:E7364" si="229">B7301*(60*60)+C7301*60+D7301</f>
        <v>26661.38</v>
      </c>
      <c r="F7301" s="6">
        <f t="shared" si="228"/>
        <v>447.58000000000175</v>
      </c>
    </row>
    <row r="7302" spans="1:6">
      <c r="A7302">
        <v>41150</v>
      </c>
      <c r="B7302">
        <v>7</v>
      </c>
      <c r="C7302">
        <v>16</v>
      </c>
      <c r="D7302">
        <v>53.8</v>
      </c>
      <c r="E7302" s="6">
        <f t="shared" si="229"/>
        <v>26213.8</v>
      </c>
      <c r="F7302" s="6">
        <f t="shared" si="228"/>
        <v>849.46999999999753</v>
      </c>
    </row>
    <row r="7303" spans="1:6">
      <c r="A7303">
        <v>41150</v>
      </c>
      <c r="B7303">
        <v>7</v>
      </c>
      <c r="C7303">
        <v>2</v>
      </c>
      <c r="D7303">
        <v>44.33</v>
      </c>
      <c r="E7303" s="6">
        <f t="shared" si="229"/>
        <v>25364.33</v>
      </c>
      <c r="F7303" s="6">
        <f t="shared" si="228"/>
        <v>788.9900000000016</v>
      </c>
    </row>
    <row r="7304" spans="1:6">
      <c r="A7304">
        <v>41150</v>
      </c>
      <c r="B7304">
        <v>6</v>
      </c>
      <c r="C7304">
        <v>49</v>
      </c>
      <c r="D7304">
        <v>35.340000000000003</v>
      </c>
      <c r="E7304" s="6">
        <f t="shared" si="229"/>
        <v>24575.34</v>
      </c>
      <c r="F7304" s="6">
        <f t="shared" si="228"/>
        <v>149.68999999999869</v>
      </c>
    </row>
    <row r="7305" spans="1:6">
      <c r="A7305">
        <v>41150</v>
      </c>
      <c r="B7305">
        <v>6</v>
      </c>
      <c r="C7305">
        <v>47</v>
      </c>
      <c r="D7305">
        <v>5.65</v>
      </c>
      <c r="E7305" s="6">
        <f t="shared" si="229"/>
        <v>24425.65</v>
      </c>
      <c r="F7305" s="6">
        <f t="shared" si="228"/>
        <v>318.05000000000291</v>
      </c>
    </row>
    <row r="7306" spans="1:6">
      <c r="A7306">
        <v>41150</v>
      </c>
      <c r="B7306">
        <v>6</v>
      </c>
      <c r="C7306">
        <v>41</v>
      </c>
      <c r="D7306">
        <v>47.6</v>
      </c>
      <c r="E7306" s="6">
        <f t="shared" si="229"/>
        <v>24107.599999999999</v>
      </c>
      <c r="F7306" s="6">
        <f t="shared" si="228"/>
        <v>268.59000000000015</v>
      </c>
    </row>
    <row r="7307" spans="1:6">
      <c r="A7307">
        <v>41150</v>
      </c>
      <c r="B7307">
        <v>6</v>
      </c>
      <c r="C7307">
        <v>37</v>
      </c>
      <c r="D7307">
        <v>19.010000000000002</v>
      </c>
      <c r="E7307" s="6">
        <f t="shared" si="229"/>
        <v>23839.01</v>
      </c>
      <c r="F7307" s="6">
        <f t="shared" si="228"/>
        <v>360.38999999999942</v>
      </c>
    </row>
    <row r="7308" spans="1:6">
      <c r="A7308">
        <v>41150</v>
      </c>
      <c r="B7308">
        <v>6</v>
      </c>
      <c r="C7308">
        <v>31</v>
      </c>
      <c r="D7308">
        <v>18.62</v>
      </c>
      <c r="E7308" s="6">
        <f t="shared" si="229"/>
        <v>23478.62</v>
      </c>
      <c r="F7308" s="6">
        <f t="shared" si="228"/>
        <v>1076.0999999999985</v>
      </c>
    </row>
    <row r="7309" spans="1:6">
      <c r="A7309">
        <v>41150</v>
      </c>
      <c r="B7309">
        <v>6</v>
      </c>
      <c r="C7309">
        <v>13</v>
      </c>
      <c r="D7309">
        <v>22.52</v>
      </c>
      <c r="E7309" s="6">
        <f t="shared" si="229"/>
        <v>22402.52</v>
      </c>
      <c r="F7309" s="6">
        <f t="shared" si="228"/>
        <v>1056.0699999999997</v>
      </c>
    </row>
    <row r="7310" spans="1:6">
      <c r="A7310">
        <v>41150</v>
      </c>
      <c r="B7310">
        <v>5</v>
      </c>
      <c r="C7310">
        <v>55</v>
      </c>
      <c r="D7310">
        <v>46.45</v>
      </c>
      <c r="E7310" s="6">
        <f t="shared" si="229"/>
        <v>21346.45</v>
      </c>
      <c r="F7310" s="6">
        <f t="shared" si="228"/>
        <v>17.040000000000873</v>
      </c>
    </row>
    <row r="7311" spans="1:6">
      <c r="A7311">
        <v>41150</v>
      </c>
      <c r="B7311">
        <v>5</v>
      </c>
      <c r="C7311">
        <v>55</v>
      </c>
      <c r="D7311">
        <v>29.41</v>
      </c>
      <c r="E7311" s="6">
        <f t="shared" si="229"/>
        <v>21329.41</v>
      </c>
      <c r="F7311" s="6">
        <f t="shared" si="228"/>
        <v>2531.1500000000015</v>
      </c>
    </row>
    <row r="7312" spans="1:6">
      <c r="A7312">
        <v>41150</v>
      </c>
      <c r="B7312">
        <v>5</v>
      </c>
      <c r="C7312">
        <v>13</v>
      </c>
      <c r="D7312">
        <v>18.260000000000002</v>
      </c>
      <c r="E7312" s="6">
        <f t="shared" si="229"/>
        <v>18798.259999999998</v>
      </c>
      <c r="F7312" s="6">
        <f t="shared" si="228"/>
        <v>87.049999999999272</v>
      </c>
    </row>
    <row r="7313" spans="1:6">
      <c r="A7313">
        <v>41150</v>
      </c>
      <c r="B7313">
        <v>5</v>
      </c>
      <c r="C7313">
        <v>11</v>
      </c>
      <c r="D7313">
        <v>51.21</v>
      </c>
      <c r="E7313" s="6">
        <f t="shared" si="229"/>
        <v>18711.21</v>
      </c>
      <c r="F7313" s="6">
        <f t="shared" si="228"/>
        <v>283.88999999999942</v>
      </c>
    </row>
    <row r="7314" spans="1:6">
      <c r="A7314">
        <v>41150</v>
      </c>
      <c r="B7314">
        <v>5</v>
      </c>
      <c r="C7314">
        <v>7</v>
      </c>
      <c r="D7314">
        <v>7.32</v>
      </c>
      <c r="E7314" s="6">
        <f t="shared" si="229"/>
        <v>18427.32</v>
      </c>
      <c r="F7314" s="6">
        <f t="shared" si="228"/>
        <v>784.81000000000131</v>
      </c>
    </row>
    <row r="7315" spans="1:6">
      <c r="A7315">
        <v>41150</v>
      </c>
      <c r="B7315">
        <v>4</v>
      </c>
      <c r="C7315">
        <v>54</v>
      </c>
      <c r="D7315">
        <v>2.5099999999999998</v>
      </c>
      <c r="E7315" s="6">
        <f t="shared" si="229"/>
        <v>17642.509999999998</v>
      </c>
      <c r="F7315" s="6">
        <f t="shared" si="228"/>
        <v>1090.9499999999971</v>
      </c>
    </row>
    <row r="7316" spans="1:6">
      <c r="A7316">
        <v>41150</v>
      </c>
      <c r="B7316">
        <v>4</v>
      </c>
      <c r="C7316">
        <v>35</v>
      </c>
      <c r="D7316">
        <v>51.56</v>
      </c>
      <c r="E7316" s="6">
        <f t="shared" si="229"/>
        <v>16551.560000000001</v>
      </c>
      <c r="F7316" s="6">
        <f t="shared" si="228"/>
        <v>985.36000000000058</v>
      </c>
    </row>
    <row r="7317" spans="1:6">
      <c r="A7317">
        <v>41150</v>
      </c>
      <c r="B7317">
        <v>4</v>
      </c>
      <c r="C7317">
        <v>19</v>
      </c>
      <c r="D7317">
        <v>26.2</v>
      </c>
      <c r="E7317" s="6">
        <f t="shared" si="229"/>
        <v>15566.2</v>
      </c>
      <c r="F7317" s="6">
        <f t="shared" si="228"/>
        <v>4805.6100000000006</v>
      </c>
    </row>
    <row r="7318" spans="1:6">
      <c r="A7318">
        <v>41150</v>
      </c>
      <c r="B7318">
        <v>2</v>
      </c>
      <c r="C7318">
        <v>59</v>
      </c>
      <c r="D7318">
        <v>20.59</v>
      </c>
      <c r="E7318" s="6">
        <f t="shared" si="229"/>
        <v>10760.59</v>
      </c>
      <c r="F7318" s="6">
        <f t="shared" si="228"/>
        <v>2722.8100000000004</v>
      </c>
    </row>
    <row r="7319" spans="1:6">
      <c r="A7319">
        <v>41150</v>
      </c>
      <c r="B7319">
        <v>2</v>
      </c>
      <c r="C7319">
        <v>13</v>
      </c>
      <c r="D7319">
        <v>57.78</v>
      </c>
      <c r="E7319" s="6">
        <f t="shared" si="229"/>
        <v>8037.78</v>
      </c>
      <c r="F7319" s="6">
        <f t="shared" si="228"/>
        <v>1155.2399999999998</v>
      </c>
    </row>
    <row r="7320" spans="1:6">
      <c r="A7320">
        <v>41150</v>
      </c>
      <c r="B7320">
        <v>1</v>
      </c>
      <c r="C7320">
        <v>54</v>
      </c>
      <c r="D7320">
        <v>42.54</v>
      </c>
      <c r="E7320" s="6">
        <f t="shared" si="229"/>
        <v>6882.54</v>
      </c>
      <c r="F7320" s="6">
        <f t="shared" si="228"/>
        <v>1207.1000000000004</v>
      </c>
    </row>
    <row r="7321" spans="1:6">
      <c r="A7321">
        <v>41150</v>
      </c>
      <c r="B7321">
        <v>1</v>
      </c>
      <c r="C7321">
        <v>34</v>
      </c>
      <c r="D7321">
        <v>35.44</v>
      </c>
      <c r="E7321" s="6">
        <f t="shared" si="229"/>
        <v>5675.44</v>
      </c>
      <c r="F7321" s="6">
        <f t="shared" si="228"/>
        <v>634.32999999999993</v>
      </c>
    </row>
    <row r="7322" spans="1:6">
      <c r="A7322">
        <v>41150</v>
      </c>
      <c r="B7322">
        <v>1</v>
      </c>
      <c r="C7322">
        <v>24</v>
      </c>
      <c r="D7322">
        <v>1.1100000000000001</v>
      </c>
      <c r="E7322" s="6">
        <f t="shared" si="229"/>
        <v>5041.1099999999997</v>
      </c>
      <c r="F7322" s="6">
        <f t="shared" si="228"/>
        <v>2347.6899999999996</v>
      </c>
    </row>
    <row r="7323" spans="1:6">
      <c r="A7323">
        <v>41150</v>
      </c>
      <c r="B7323">
        <v>0</v>
      </c>
      <c r="C7323">
        <v>44</v>
      </c>
      <c r="D7323">
        <v>53.42</v>
      </c>
      <c r="E7323" s="6">
        <f t="shared" si="229"/>
        <v>2693.42</v>
      </c>
      <c r="F7323" s="6">
        <f t="shared" si="228"/>
        <v>414.28999999999996</v>
      </c>
    </row>
    <row r="7324" spans="1:6">
      <c r="A7324">
        <v>41150</v>
      </c>
      <c r="B7324">
        <v>0</v>
      </c>
      <c r="C7324">
        <v>37</v>
      </c>
      <c r="D7324">
        <v>59.13</v>
      </c>
      <c r="E7324" s="6">
        <f t="shared" si="229"/>
        <v>2279.13</v>
      </c>
      <c r="F7324" s="6">
        <f t="shared" si="228"/>
        <v>861.59000000000015</v>
      </c>
    </row>
    <row r="7325" spans="1:6">
      <c r="A7325">
        <v>41150</v>
      </c>
      <c r="B7325">
        <v>0</v>
      </c>
      <c r="C7325">
        <v>23</v>
      </c>
      <c r="D7325">
        <v>37.54</v>
      </c>
      <c r="E7325" s="6">
        <f t="shared" si="229"/>
        <v>1417.54</v>
      </c>
      <c r="F7325" s="6">
        <f t="shared" si="228"/>
        <v>236.55999999999995</v>
      </c>
    </row>
    <row r="7326" spans="1:6">
      <c r="A7326">
        <v>41150</v>
      </c>
      <c r="B7326">
        <v>0</v>
      </c>
      <c r="C7326">
        <v>19</v>
      </c>
      <c r="D7326">
        <v>40.98</v>
      </c>
      <c r="E7326" s="6">
        <f t="shared" si="229"/>
        <v>1180.98</v>
      </c>
      <c r="F7326" s="6">
        <f t="shared" si="228"/>
        <v>3106.5800000000058</v>
      </c>
    </row>
    <row r="7327" spans="1:6">
      <c r="A7327">
        <v>41149</v>
      </c>
      <c r="B7327">
        <v>23</v>
      </c>
      <c r="C7327">
        <v>27</v>
      </c>
      <c r="D7327">
        <v>54.4</v>
      </c>
      <c r="E7327" s="6">
        <f t="shared" si="229"/>
        <v>84474.4</v>
      </c>
      <c r="F7327" s="6">
        <f t="shared" si="228"/>
        <v>608.95999999999185</v>
      </c>
    </row>
    <row r="7328" spans="1:6">
      <c r="A7328">
        <v>41149</v>
      </c>
      <c r="B7328">
        <v>23</v>
      </c>
      <c r="C7328">
        <v>17</v>
      </c>
      <c r="D7328">
        <v>45.44</v>
      </c>
      <c r="E7328" s="6">
        <f t="shared" si="229"/>
        <v>83865.440000000002</v>
      </c>
      <c r="F7328" s="6">
        <f t="shared" si="228"/>
        <v>3.8600000000005821</v>
      </c>
    </row>
    <row r="7329" spans="1:6">
      <c r="A7329">
        <v>41149</v>
      </c>
      <c r="B7329">
        <v>23</v>
      </c>
      <c r="C7329">
        <v>17</v>
      </c>
      <c r="D7329">
        <v>41.58</v>
      </c>
      <c r="E7329" s="6">
        <f t="shared" si="229"/>
        <v>83861.58</v>
      </c>
      <c r="F7329" s="6">
        <f t="shared" si="228"/>
        <v>14.25</v>
      </c>
    </row>
    <row r="7330" spans="1:6">
      <c r="A7330">
        <v>41149</v>
      </c>
      <c r="B7330">
        <v>23</v>
      </c>
      <c r="C7330">
        <v>17</v>
      </c>
      <c r="D7330">
        <v>27.33</v>
      </c>
      <c r="E7330" s="6">
        <f t="shared" si="229"/>
        <v>83847.33</v>
      </c>
      <c r="F7330" s="6">
        <f t="shared" si="228"/>
        <v>312.33000000000175</v>
      </c>
    </row>
    <row r="7331" spans="1:6">
      <c r="A7331">
        <v>41149</v>
      </c>
      <c r="B7331">
        <v>23</v>
      </c>
      <c r="C7331">
        <v>12</v>
      </c>
      <c r="D7331">
        <v>15</v>
      </c>
      <c r="E7331" s="6">
        <f t="shared" si="229"/>
        <v>83535</v>
      </c>
      <c r="F7331" s="6">
        <f t="shared" si="228"/>
        <v>2785.6000000000058</v>
      </c>
    </row>
    <row r="7332" spans="1:6">
      <c r="A7332">
        <v>41149</v>
      </c>
      <c r="B7332">
        <v>22</v>
      </c>
      <c r="C7332">
        <v>25</v>
      </c>
      <c r="D7332">
        <v>49.4</v>
      </c>
      <c r="E7332" s="6">
        <f t="shared" si="229"/>
        <v>80749.399999999994</v>
      </c>
      <c r="F7332" s="6">
        <f t="shared" si="228"/>
        <v>1307.3199999999924</v>
      </c>
    </row>
    <row r="7333" spans="1:6">
      <c r="A7333">
        <v>41149</v>
      </c>
      <c r="B7333">
        <v>22</v>
      </c>
      <c r="C7333">
        <v>4</v>
      </c>
      <c r="D7333">
        <v>2.08</v>
      </c>
      <c r="E7333" s="6">
        <f t="shared" si="229"/>
        <v>79442.080000000002</v>
      </c>
      <c r="F7333" s="6">
        <f t="shared" si="228"/>
        <v>73.580000000001746</v>
      </c>
    </row>
    <row r="7334" spans="1:6">
      <c r="A7334">
        <v>41149</v>
      </c>
      <c r="B7334">
        <v>22</v>
      </c>
      <c r="C7334">
        <v>2</v>
      </c>
      <c r="D7334">
        <v>48.5</v>
      </c>
      <c r="E7334" s="6">
        <f t="shared" si="229"/>
        <v>79368.5</v>
      </c>
      <c r="F7334" s="6">
        <f t="shared" si="228"/>
        <v>2054.0599999999977</v>
      </c>
    </row>
    <row r="7335" spans="1:6">
      <c r="A7335">
        <v>41149</v>
      </c>
      <c r="B7335">
        <v>21</v>
      </c>
      <c r="C7335">
        <v>28</v>
      </c>
      <c r="D7335">
        <v>34.44</v>
      </c>
      <c r="E7335" s="6">
        <f t="shared" si="229"/>
        <v>77314.44</v>
      </c>
      <c r="F7335" s="6">
        <f t="shared" si="228"/>
        <v>3602.0400000000081</v>
      </c>
    </row>
    <row r="7336" spans="1:6">
      <c r="A7336">
        <v>41149</v>
      </c>
      <c r="B7336">
        <v>20</v>
      </c>
      <c r="C7336">
        <v>28</v>
      </c>
      <c r="D7336">
        <v>32.4</v>
      </c>
      <c r="E7336" s="6">
        <f t="shared" si="229"/>
        <v>73712.399999999994</v>
      </c>
      <c r="F7336" s="6">
        <f t="shared" si="228"/>
        <v>6.3999999999941792</v>
      </c>
    </row>
    <row r="7337" spans="1:6">
      <c r="A7337">
        <v>41149</v>
      </c>
      <c r="B7337">
        <v>20</v>
      </c>
      <c r="C7337">
        <v>28</v>
      </c>
      <c r="D7337">
        <v>26</v>
      </c>
      <c r="E7337" s="6">
        <f t="shared" si="229"/>
        <v>73706</v>
      </c>
      <c r="F7337" s="6">
        <f t="shared" si="228"/>
        <v>487.75</v>
      </c>
    </row>
    <row r="7338" spans="1:6">
      <c r="A7338">
        <v>41149</v>
      </c>
      <c r="B7338">
        <v>20</v>
      </c>
      <c r="C7338">
        <v>20</v>
      </c>
      <c r="D7338">
        <v>18.25</v>
      </c>
      <c r="E7338" s="6">
        <f t="shared" si="229"/>
        <v>73218.25</v>
      </c>
      <c r="F7338" s="6">
        <f t="shared" si="228"/>
        <v>887.9600000000064</v>
      </c>
    </row>
    <row r="7339" spans="1:6">
      <c r="A7339">
        <v>41149</v>
      </c>
      <c r="B7339">
        <v>20</v>
      </c>
      <c r="C7339">
        <v>5</v>
      </c>
      <c r="D7339">
        <v>30.29</v>
      </c>
      <c r="E7339" s="6">
        <f t="shared" si="229"/>
        <v>72330.289999999994</v>
      </c>
      <c r="F7339" s="6">
        <f t="shared" si="228"/>
        <v>1428.5899999999965</v>
      </c>
    </row>
    <row r="7340" spans="1:6">
      <c r="A7340">
        <v>41149</v>
      </c>
      <c r="B7340">
        <v>19</v>
      </c>
      <c r="C7340">
        <v>41</v>
      </c>
      <c r="D7340">
        <v>41.7</v>
      </c>
      <c r="E7340" s="6">
        <f t="shared" si="229"/>
        <v>70901.7</v>
      </c>
      <c r="F7340" s="6">
        <f t="shared" si="228"/>
        <v>2783.5399999999936</v>
      </c>
    </row>
    <row r="7341" spans="1:6">
      <c r="A7341">
        <v>41149</v>
      </c>
      <c r="B7341">
        <v>18</v>
      </c>
      <c r="C7341">
        <v>55</v>
      </c>
      <c r="D7341">
        <v>18.16</v>
      </c>
      <c r="E7341" s="6">
        <f t="shared" si="229"/>
        <v>68118.16</v>
      </c>
      <c r="F7341" s="6">
        <f t="shared" si="228"/>
        <v>3838.5</v>
      </c>
    </row>
    <row r="7342" spans="1:6">
      <c r="A7342">
        <v>41149</v>
      </c>
      <c r="B7342">
        <v>17</v>
      </c>
      <c r="C7342">
        <v>51</v>
      </c>
      <c r="D7342">
        <v>19.66</v>
      </c>
      <c r="E7342" s="6">
        <f t="shared" si="229"/>
        <v>64279.66</v>
      </c>
      <c r="F7342" s="6">
        <f t="shared" si="228"/>
        <v>18.850000000005821</v>
      </c>
    </row>
    <row r="7343" spans="1:6">
      <c r="A7343">
        <v>41149</v>
      </c>
      <c r="B7343">
        <v>17</v>
      </c>
      <c r="C7343">
        <v>51</v>
      </c>
      <c r="D7343">
        <v>0.81</v>
      </c>
      <c r="E7343" s="6">
        <f t="shared" si="229"/>
        <v>64260.81</v>
      </c>
      <c r="F7343" s="6">
        <f t="shared" si="228"/>
        <v>408.79999999999563</v>
      </c>
    </row>
    <row r="7344" spans="1:6">
      <c r="A7344">
        <v>41149</v>
      </c>
      <c r="B7344">
        <v>17</v>
      </c>
      <c r="C7344">
        <v>44</v>
      </c>
      <c r="D7344">
        <v>12.01</v>
      </c>
      <c r="E7344" s="6">
        <f t="shared" si="229"/>
        <v>63852.01</v>
      </c>
      <c r="F7344" s="6">
        <f t="shared" si="228"/>
        <v>714.84999999999854</v>
      </c>
    </row>
    <row r="7345" spans="1:6">
      <c r="A7345">
        <v>41149</v>
      </c>
      <c r="B7345">
        <v>17</v>
      </c>
      <c r="C7345">
        <v>32</v>
      </c>
      <c r="D7345">
        <v>17.16</v>
      </c>
      <c r="E7345" s="6">
        <f t="shared" si="229"/>
        <v>63137.16</v>
      </c>
      <c r="F7345" s="6">
        <f t="shared" si="228"/>
        <v>1307.9100000000035</v>
      </c>
    </row>
    <row r="7346" spans="1:6">
      <c r="A7346">
        <v>41149</v>
      </c>
      <c r="B7346">
        <v>17</v>
      </c>
      <c r="C7346">
        <v>10</v>
      </c>
      <c r="D7346">
        <v>29.25</v>
      </c>
      <c r="E7346" s="6">
        <f t="shared" si="229"/>
        <v>61829.25</v>
      </c>
      <c r="F7346" s="6">
        <f t="shared" si="228"/>
        <v>3374.7799999999988</v>
      </c>
    </row>
    <row r="7347" spans="1:6">
      <c r="A7347">
        <v>41149</v>
      </c>
      <c r="B7347">
        <v>16</v>
      </c>
      <c r="C7347">
        <v>14</v>
      </c>
      <c r="D7347">
        <v>14.47</v>
      </c>
      <c r="E7347" s="6">
        <f t="shared" si="229"/>
        <v>58454.47</v>
      </c>
      <c r="F7347" s="6">
        <f t="shared" si="228"/>
        <v>1387.7200000000012</v>
      </c>
    </row>
    <row r="7348" spans="1:6">
      <c r="A7348">
        <v>41149</v>
      </c>
      <c r="B7348">
        <v>15</v>
      </c>
      <c r="C7348">
        <v>51</v>
      </c>
      <c r="D7348">
        <v>6.75</v>
      </c>
      <c r="E7348" s="6">
        <f t="shared" si="229"/>
        <v>57066.75</v>
      </c>
      <c r="F7348" s="6">
        <f t="shared" si="228"/>
        <v>322.61000000000058</v>
      </c>
    </row>
    <row r="7349" spans="1:6">
      <c r="A7349">
        <v>41149</v>
      </c>
      <c r="B7349">
        <v>15</v>
      </c>
      <c r="C7349">
        <v>45</v>
      </c>
      <c r="D7349">
        <v>44.14</v>
      </c>
      <c r="E7349" s="6">
        <f t="shared" si="229"/>
        <v>56744.14</v>
      </c>
      <c r="F7349" s="6">
        <f t="shared" si="228"/>
        <v>646.55000000000291</v>
      </c>
    </row>
    <row r="7350" spans="1:6">
      <c r="A7350">
        <v>41149</v>
      </c>
      <c r="B7350">
        <v>15</v>
      </c>
      <c r="C7350">
        <v>34</v>
      </c>
      <c r="D7350">
        <v>57.59</v>
      </c>
      <c r="E7350" s="6">
        <f t="shared" si="229"/>
        <v>56097.59</v>
      </c>
      <c r="F7350" s="6">
        <f t="shared" si="228"/>
        <v>5048.489999999998</v>
      </c>
    </row>
    <row r="7351" spans="1:6">
      <c r="A7351">
        <v>41149</v>
      </c>
      <c r="B7351">
        <v>14</v>
      </c>
      <c r="C7351">
        <v>10</v>
      </c>
      <c r="D7351">
        <v>49.1</v>
      </c>
      <c r="E7351" s="6">
        <f t="shared" si="229"/>
        <v>51049.1</v>
      </c>
      <c r="F7351" s="6">
        <f t="shared" si="228"/>
        <v>941.30999999999767</v>
      </c>
    </row>
    <row r="7352" spans="1:6">
      <c r="A7352">
        <v>41149</v>
      </c>
      <c r="B7352">
        <v>13</v>
      </c>
      <c r="C7352">
        <v>55</v>
      </c>
      <c r="D7352">
        <v>7.79</v>
      </c>
      <c r="E7352" s="6">
        <f t="shared" si="229"/>
        <v>50107.79</v>
      </c>
      <c r="F7352" s="6">
        <f t="shared" si="228"/>
        <v>501.86000000000058</v>
      </c>
    </row>
    <row r="7353" spans="1:6">
      <c r="A7353">
        <v>41149</v>
      </c>
      <c r="B7353">
        <v>13</v>
      </c>
      <c r="C7353">
        <v>46</v>
      </c>
      <c r="D7353">
        <v>45.93</v>
      </c>
      <c r="E7353" s="6">
        <f t="shared" si="229"/>
        <v>49605.93</v>
      </c>
      <c r="F7353" s="6">
        <f t="shared" si="228"/>
        <v>1666.9599999999991</v>
      </c>
    </row>
    <row r="7354" spans="1:6">
      <c r="A7354">
        <v>41149</v>
      </c>
      <c r="B7354">
        <v>13</v>
      </c>
      <c r="C7354">
        <v>18</v>
      </c>
      <c r="D7354">
        <v>58.97</v>
      </c>
      <c r="E7354" s="6">
        <f t="shared" si="229"/>
        <v>47938.97</v>
      </c>
      <c r="F7354" s="6">
        <f t="shared" si="228"/>
        <v>1653.9700000000012</v>
      </c>
    </row>
    <row r="7355" spans="1:6">
      <c r="A7355">
        <v>41149</v>
      </c>
      <c r="B7355">
        <v>12</v>
      </c>
      <c r="C7355">
        <v>51</v>
      </c>
      <c r="D7355">
        <v>25</v>
      </c>
      <c r="E7355" s="6">
        <f t="shared" si="229"/>
        <v>46285</v>
      </c>
      <c r="F7355" s="6">
        <f t="shared" si="228"/>
        <v>1333.5800000000017</v>
      </c>
    </row>
    <row r="7356" spans="1:6">
      <c r="A7356">
        <v>41149</v>
      </c>
      <c r="B7356">
        <v>12</v>
      </c>
      <c r="C7356">
        <v>29</v>
      </c>
      <c r="D7356">
        <v>11.42</v>
      </c>
      <c r="E7356" s="6">
        <f t="shared" si="229"/>
        <v>44951.42</v>
      </c>
      <c r="F7356" s="6">
        <f t="shared" si="228"/>
        <v>2161.5199999999968</v>
      </c>
    </row>
    <row r="7357" spans="1:6">
      <c r="A7357">
        <v>41149</v>
      </c>
      <c r="B7357">
        <v>11</v>
      </c>
      <c r="C7357">
        <v>53</v>
      </c>
      <c r="D7357">
        <v>9.9</v>
      </c>
      <c r="E7357" s="6">
        <f t="shared" si="229"/>
        <v>42789.9</v>
      </c>
      <c r="F7357" s="6">
        <f t="shared" si="228"/>
        <v>535.04000000000087</v>
      </c>
    </row>
    <row r="7358" spans="1:6">
      <c r="A7358">
        <v>41149</v>
      </c>
      <c r="B7358">
        <v>11</v>
      </c>
      <c r="C7358">
        <v>44</v>
      </c>
      <c r="D7358">
        <v>14.86</v>
      </c>
      <c r="E7358" s="6">
        <f t="shared" si="229"/>
        <v>42254.86</v>
      </c>
      <c r="F7358" s="6">
        <f t="shared" si="228"/>
        <v>441.88999999999942</v>
      </c>
    </row>
    <row r="7359" spans="1:6">
      <c r="A7359">
        <v>41149</v>
      </c>
      <c r="B7359">
        <v>11</v>
      </c>
      <c r="C7359">
        <v>36</v>
      </c>
      <c r="D7359">
        <v>52.97</v>
      </c>
      <c r="E7359" s="6">
        <f t="shared" si="229"/>
        <v>41812.97</v>
      </c>
      <c r="F7359" s="6">
        <f t="shared" si="228"/>
        <v>12.160000000003492</v>
      </c>
    </row>
    <row r="7360" spans="1:6">
      <c r="A7360">
        <v>41149</v>
      </c>
      <c r="B7360">
        <v>11</v>
      </c>
      <c r="C7360">
        <v>36</v>
      </c>
      <c r="D7360">
        <v>40.81</v>
      </c>
      <c r="E7360" s="6">
        <f t="shared" si="229"/>
        <v>41800.81</v>
      </c>
      <c r="F7360" s="6">
        <f t="shared" si="228"/>
        <v>1410.2099999999991</v>
      </c>
    </row>
    <row r="7361" spans="1:6">
      <c r="A7361">
        <v>41149</v>
      </c>
      <c r="B7361">
        <v>11</v>
      </c>
      <c r="C7361">
        <v>13</v>
      </c>
      <c r="D7361">
        <v>10.6</v>
      </c>
      <c r="E7361" s="6">
        <f t="shared" si="229"/>
        <v>40390.6</v>
      </c>
      <c r="F7361" s="6">
        <f t="shared" si="228"/>
        <v>948.41999999999825</v>
      </c>
    </row>
    <row r="7362" spans="1:6">
      <c r="A7362">
        <v>41149</v>
      </c>
      <c r="B7362">
        <v>10</v>
      </c>
      <c r="C7362">
        <v>57</v>
      </c>
      <c r="D7362">
        <v>22.18</v>
      </c>
      <c r="E7362" s="6">
        <f t="shared" si="229"/>
        <v>39442.18</v>
      </c>
      <c r="F7362" s="6">
        <f t="shared" ref="F7362:F7425" si="230">IF(A7362=A7363,E7362-E7363, (24*60*60)-E7363+E7362)</f>
        <v>4581.68</v>
      </c>
    </row>
    <row r="7363" spans="1:6">
      <c r="A7363">
        <v>41149</v>
      </c>
      <c r="B7363">
        <v>9</v>
      </c>
      <c r="C7363">
        <v>41</v>
      </c>
      <c r="D7363">
        <v>0.5</v>
      </c>
      <c r="E7363" s="6">
        <f t="shared" si="229"/>
        <v>34860.5</v>
      </c>
      <c r="F7363" s="6">
        <f t="shared" si="230"/>
        <v>282.5</v>
      </c>
    </row>
    <row r="7364" spans="1:6">
      <c r="A7364">
        <v>41149</v>
      </c>
      <c r="B7364">
        <v>9</v>
      </c>
      <c r="C7364">
        <v>36</v>
      </c>
      <c r="D7364">
        <v>18</v>
      </c>
      <c r="E7364" s="6">
        <f t="shared" si="229"/>
        <v>34578</v>
      </c>
      <c r="F7364" s="6">
        <f t="shared" si="230"/>
        <v>1307.9300000000003</v>
      </c>
    </row>
    <row r="7365" spans="1:6">
      <c r="A7365">
        <v>41149</v>
      </c>
      <c r="B7365">
        <v>9</v>
      </c>
      <c r="C7365">
        <v>14</v>
      </c>
      <c r="D7365">
        <v>30.07</v>
      </c>
      <c r="E7365" s="6">
        <f t="shared" ref="E7365:E7428" si="231">B7365*(60*60)+C7365*60+D7365</f>
        <v>33270.07</v>
      </c>
      <c r="F7365" s="6">
        <f t="shared" si="230"/>
        <v>190.30000000000291</v>
      </c>
    </row>
    <row r="7366" spans="1:6">
      <c r="A7366">
        <v>41149</v>
      </c>
      <c r="B7366">
        <v>9</v>
      </c>
      <c r="C7366">
        <v>11</v>
      </c>
      <c r="D7366">
        <v>19.77</v>
      </c>
      <c r="E7366" s="6">
        <f t="shared" si="231"/>
        <v>33079.769999999997</v>
      </c>
      <c r="F7366" s="6">
        <f t="shared" si="230"/>
        <v>49.439999999995052</v>
      </c>
    </row>
    <row r="7367" spans="1:6">
      <c r="A7367">
        <v>41149</v>
      </c>
      <c r="B7367">
        <v>9</v>
      </c>
      <c r="C7367">
        <v>10</v>
      </c>
      <c r="D7367">
        <v>30.33</v>
      </c>
      <c r="E7367" s="6">
        <f t="shared" si="231"/>
        <v>33030.33</v>
      </c>
      <c r="F7367" s="6">
        <f t="shared" si="230"/>
        <v>539.02000000000044</v>
      </c>
    </row>
    <row r="7368" spans="1:6">
      <c r="A7368">
        <v>41149</v>
      </c>
      <c r="B7368">
        <v>9</v>
      </c>
      <c r="C7368">
        <v>1</v>
      </c>
      <c r="D7368">
        <v>31.31</v>
      </c>
      <c r="E7368" s="6">
        <f t="shared" si="231"/>
        <v>32491.31</v>
      </c>
      <c r="F7368" s="6">
        <f t="shared" si="230"/>
        <v>435.77000000000044</v>
      </c>
    </row>
    <row r="7369" spans="1:6">
      <c r="A7369">
        <v>41149</v>
      </c>
      <c r="B7369">
        <v>8</v>
      </c>
      <c r="C7369">
        <v>54</v>
      </c>
      <c r="D7369">
        <v>15.54</v>
      </c>
      <c r="E7369" s="6">
        <f t="shared" si="231"/>
        <v>32055.54</v>
      </c>
      <c r="F7369" s="6">
        <f t="shared" si="230"/>
        <v>38.659999999999854</v>
      </c>
    </row>
    <row r="7370" spans="1:6">
      <c r="A7370">
        <v>41149</v>
      </c>
      <c r="B7370">
        <v>8</v>
      </c>
      <c r="C7370">
        <v>53</v>
      </c>
      <c r="D7370">
        <v>36.880000000000003</v>
      </c>
      <c r="E7370" s="6">
        <f t="shared" si="231"/>
        <v>32016.880000000001</v>
      </c>
      <c r="F7370" s="6">
        <f t="shared" si="230"/>
        <v>1148.7700000000004</v>
      </c>
    </row>
    <row r="7371" spans="1:6">
      <c r="A7371">
        <v>41149</v>
      </c>
      <c r="B7371">
        <v>8</v>
      </c>
      <c r="C7371">
        <v>34</v>
      </c>
      <c r="D7371">
        <v>28.11</v>
      </c>
      <c r="E7371" s="6">
        <f t="shared" si="231"/>
        <v>30868.11</v>
      </c>
      <c r="F7371" s="6">
        <f t="shared" si="230"/>
        <v>183.61999999999898</v>
      </c>
    </row>
    <row r="7372" spans="1:6">
      <c r="A7372">
        <v>41149</v>
      </c>
      <c r="B7372">
        <v>8</v>
      </c>
      <c r="C7372">
        <v>31</v>
      </c>
      <c r="D7372">
        <v>24.49</v>
      </c>
      <c r="E7372" s="6">
        <f t="shared" si="231"/>
        <v>30684.49</v>
      </c>
      <c r="F7372" s="6">
        <f t="shared" si="230"/>
        <v>212.94000000000233</v>
      </c>
    </row>
    <row r="7373" spans="1:6">
      <c r="A7373">
        <v>41149</v>
      </c>
      <c r="B7373">
        <v>8</v>
      </c>
      <c r="C7373">
        <v>27</v>
      </c>
      <c r="D7373">
        <v>51.55</v>
      </c>
      <c r="E7373" s="6">
        <f t="shared" si="231"/>
        <v>30471.55</v>
      </c>
      <c r="F7373" s="6">
        <f t="shared" si="230"/>
        <v>656.86999999999898</v>
      </c>
    </row>
    <row r="7374" spans="1:6">
      <c r="A7374">
        <v>41149</v>
      </c>
      <c r="B7374">
        <v>8</v>
      </c>
      <c r="C7374">
        <v>16</v>
      </c>
      <c r="D7374">
        <v>54.68</v>
      </c>
      <c r="E7374" s="6">
        <f t="shared" si="231"/>
        <v>29814.68</v>
      </c>
      <c r="F7374" s="6">
        <f t="shared" si="230"/>
        <v>329.68000000000029</v>
      </c>
    </row>
    <row r="7375" spans="1:6">
      <c r="A7375">
        <v>41149</v>
      </c>
      <c r="B7375">
        <v>8</v>
      </c>
      <c r="C7375">
        <v>11</v>
      </c>
      <c r="D7375">
        <v>25</v>
      </c>
      <c r="E7375" s="6">
        <f t="shared" si="231"/>
        <v>29485</v>
      </c>
      <c r="F7375" s="6">
        <f t="shared" si="230"/>
        <v>1849.8600000000006</v>
      </c>
    </row>
    <row r="7376" spans="1:6">
      <c r="A7376">
        <v>41149</v>
      </c>
      <c r="B7376">
        <v>7</v>
      </c>
      <c r="C7376">
        <v>40</v>
      </c>
      <c r="D7376">
        <v>35.14</v>
      </c>
      <c r="E7376" s="6">
        <f t="shared" si="231"/>
        <v>27635.14</v>
      </c>
      <c r="F7376" s="6">
        <f t="shared" si="230"/>
        <v>944.27000000000044</v>
      </c>
    </row>
    <row r="7377" spans="1:6">
      <c r="A7377">
        <v>41149</v>
      </c>
      <c r="B7377">
        <v>7</v>
      </c>
      <c r="C7377">
        <v>24</v>
      </c>
      <c r="D7377">
        <v>50.87</v>
      </c>
      <c r="E7377" s="6">
        <f t="shared" si="231"/>
        <v>26690.87</v>
      </c>
      <c r="F7377" s="6">
        <f t="shared" si="230"/>
        <v>4230.4799999999996</v>
      </c>
    </row>
    <row r="7378" spans="1:6">
      <c r="A7378">
        <v>41149</v>
      </c>
      <c r="B7378">
        <v>6</v>
      </c>
      <c r="C7378">
        <v>14</v>
      </c>
      <c r="D7378">
        <v>20.39</v>
      </c>
      <c r="E7378" s="6">
        <f t="shared" si="231"/>
        <v>22460.39</v>
      </c>
      <c r="F7378" s="6">
        <f t="shared" si="230"/>
        <v>364.29000000000087</v>
      </c>
    </row>
    <row r="7379" spans="1:6">
      <c r="A7379">
        <v>41149</v>
      </c>
      <c r="B7379">
        <v>6</v>
      </c>
      <c r="C7379">
        <v>8</v>
      </c>
      <c r="D7379">
        <v>16.100000000000001</v>
      </c>
      <c r="E7379" s="6">
        <f t="shared" si="231"/>
        <v>22096.1</v>
      </c>
      <c r="F7379" s="6">
        <f t="shared" si="230"/>
        <v>4255.8899999999994</v>
      </c>
    </row>
    <row r="7380" spans="1:6">
      <c r="A7380">
        <v>41149</v>
      </c>
      <c r="B7380">
        <v>4</v>
      </c>
      <c r="C7380">
        <v>57</v>
      </c>
      <c r="D7380">
        <v>20.21</v>
      </c>
      <c r="E7380" s="6">
        <f t="shared" si="231"/>
        <v>17840.21</v>
      </c>
      <c r="F7380" s="6">
        <f t="shared" si="230"/>
        <v>2224.1699999999983</v>
      </c>
    </row>
    <row r="7381" spans="1:6">
      <c r="A7381">
        <v>41149</v>
      </c>
      <c r="B7381">
        <v>4</v>
      </c>
      <c r="C7381">
        <v>20</v>
      </c>
      <c r="D7381">
        <v>16.04</v>
      </c>
      <c r="E7381" s="6">
        <f t="shared" si="231"/>
        <v>15616.04</v>
      </c>
      <c r="F7381" s="6">
        <f t="shared" si="230"/>
        <v>2543.4700000000012</v>
      </c>
    </row>
    <row r="7382" spans="1:6">
      <c r="A7382">
        <v>41149</v>
      </c>
      <c r="B7382">
        <v>3</v>
      </c>
      <c r="C7382">
        <v>37</v>
      </c>
      <c r="D7382">
        <v>52.57</v>
      </c>
      <c r="E7382" s="6">
        <f t="shared" si="231"/>
        <v>13072.57</v>
      </c>
      <c r="F7382" s="6">
        <f t="shared" si="230"/>
        <v>2025.5299999999988</v>
      </c>
    </row>
    <row r="7383" spans="1:6">
      <c r="A7383">
        <v>41149</v>
      </c>
      <c r="B7383">
        <v>3</v>
      </c>
      <c r="C7383">
        <v>4</v>
      </c>
      <c r="D7383">
        <v>7.04</v>
      </c>
      <c r="E7383" s="6">
        <f t="shared" si="231"/>
        <v>11047.04</v>
      </c>
      <c r="F7383" s="6">
        <f t="shared" si="230"/>
        <v>1223.5</v>
      </c>
    </row>
    <row r="7384" spans="1:6">
      <c r="A7384">
        <v>41149</v>
      </c>
      <c r="B7384">
        <v>2</v>
      </c>
      <c r="C7384">
        <v>43</v>
      </c>
      <c r="D7384">
        <v>43.54</v>
      </c>
      <c r="E7384" s="6">
        <f t="shared" si="231"/>
        <v>9823.5400000000009</v>
      </c>
      <c r="F7384" s="6">
        <f t="shared" si="230"/>
        <v>160.10000000000036</v>
      </c>
    </row>
    <row r="7385" spans="1:6">
      <c r="A7385">
        <v>41149</v>
      </c>
      <c r="B7385">
        <v>2</v>
      </c>
      <c r="C7385">
        <v>41</v>
      </c>
      <c r="D7385">
        <v>3.44</v>
      </c>
      <c r="E7385" s="6">
        <f t="shared" si="231"/>
        <v>9663.44</v>
      </c>
      <c r="F7385" s="6">
        <f t="shared" si="230"/>
        <v>57.440000000000509</v>
      </c>
    </row>
    <row r="7386" spans="1:6">
      <c r="A7386">
        <v>41149</v>
      </c>
      <c r="B7386">
        <v>2</v>
      </c>
      <c r="C7386">
        <v>40</v>
      </c>
      <c r="D7386">
        <v>6</v>
      </c>
      <c r="E7386" s="6">
        <f t="shared" si="231"/>
        <v>9606</v>
      </c>
      <c r="F7386" s="6">
        <f t="shared" si="230"/>
        <v>86.040000000000873</v>
      </c>
    </row>
    <row r="7387" spans="1:6">
      <c r="A7387">
        <v>41149</v>
      </c>
      <c r="B7387">
        <v>2</v>
      </c>
      <c r="C7387">
        <v>38</v>
      </c>
      <c r="D7387">
        <v>39.96</v>
      </c>
      <c r="E7387" s="6">
        <f t="shared" si="231"/>
        <v>9519.9599999999991</v>
      </c>
      <c r="F7387" s="6">
        <f t="shared" si="230"/>
        <v>614.86999999999898</v>
      </c>
    </row>
    <row r="7388" spans="1:6">
      <c r="A7388">
        <v>41149</v>
      </c>
      <c r="B7388">
        <v>2</v>
      </c>
      <c r="C7388">
        <v>28</v>
      </c>
      <c r="D7388">
        <v>25.09</v>
      </c>
      <c r="E7388" s="6">
        <f t="shared" si="231"/>
        <v>8905.09</v>
      </c>
      <c r="F7388" s="6">
        <f t="shared" si="230"/>
        <v>291.05999999999949</v>
      </c>
    </row>
    <row r="7389" spans="1:6">
      <c r="A7389">
        <v>41149</v>
      </c>
      <c r="B7389">
        <v>2</v>
      </c>
      <c r="C7389">
        <v>23</v>
      </c>
      <c r="D7389">
        <v>34.03</v>
      </c>
      <c r="E7389" s="6">
        <f t="shared" si="231"/>
        <v>8614.0300000000007</v>
      </c>
      <c r="F7389" s="6">
        <f t="shared" si="230"/>
        <v>1334.170000000001</v>
      </c>
    </row>
    <row r="7390" spans="1:6">
      <c r="A7390">
        <v>41149</v>
      </c>
      <c r="B7390">
        <v>2</v>
      </c>
      <c r="C7390">
        <v>1</v>
      </c>
      <c r="D7390">
        <v>19.86</v>
      </c>
      <c r="E7390" s="6">
        <f t="shared" si="231"/>
        <v>7279.86</v>
      </c>
      <c r="F7390" s="6">
        <f t="shared" si="230"/>
        <v>189.56999999999971</v>
      </c>
    </row>
    <row r="7391" spans="1:6">
      <c r="A7391">
        <v>41149</v>
      </c>
      <c r="B7391">
        <v>1</v>
      </c>
      <c r="C7391">
        <v>58</v>
      </c>
      <c r="D7391">
        <v>10.29</v>
      </c>
      <c r="E7391" s="6">
        <f t="shared" si="231"/>
        <v>7090.29</v>
      </c>
      <c r="F7391" s="6">
        <f t="shared" si="230"/>
        <v>367.35000000000036</v>
      </c>
    </row>
    <row r="7392" spans="1:6">
      <c r="A7392">
        <v>41149</v>
      </c>
      <c r="B7392">
        <v>1</v>
      </c>
      <c r="C7392">
        <v>52</v>
      </c>
      <c r="D7392">
        <v>2.94</v>
      </c>
      <c r="E7392" s="6">
        <f t="shared" si="231"/>
        <v>6722.94</v>
      </c>
      <c r="F7392" s="6">
        <f t="shared" si="230"/>
        <v>430.52999999999975</v>
      </c>
    </row>
    <row r="7393" spans="1:6">
      <c r="A7393">
        <v>41149</v>
      </c>
      <c r="B7393">
        <v>1</v>
      </c>
      <c r="C7393">
        <v>44</v>
      </c>
      <c r="D7393">
        <v>52.41</v>
      </c>
      <c r="E7393" s="6">
        <f t="shared" si="231"/>
        <v>6292.41</v>
      </c>
      <c r="F7393" s="6">
        <f t="shared" si="230"/>
        <v>189.15999999999985</v>
      </c>
    </row>
    <row r="7394" spans="1:6">
      <c r="A7394">
        <v>41149</v>
      </c>
      <c r="B7394">
        <v>1</v>
      </c>
      <c r="C7394">
        <v>41</v>
      </c>
      <c r="D7394">
        <v>43.25</v>
      </c>
      <c r="E7394" s="6">
        <f t="shared" si="231"/>
        <v>6103.25</v>
      </c>
      <c r="F7394" s="6">
        <f t="shared" si="230"/>
        <v>1455.71</v>
      </c>
    </row>
    <row r="7395" spans="1:6">
      <c r="A7395">
        <v>41149</v>
      </c>
      <c r="B7395">
        <v>1</v>
      </c>
      <c r="C7395">
        <v>17</v>
      </c>
      <c r="D7395">
        <v>27.54</v>
      </c>
      <c r="E7395" s="6">
        <f t="shared" si="231"/>
        <v>4647.54</v>
      </c>
      <c r="F7395" s="6">
        <f t="shared" si="230"/>
        <v>356.23999999999978</v>
      </c>
    </row>
    <row r="7396" spans="1:6">
      <c r="A7396">
        <v>41149</v>
      </c>
      <c r="B7396">
        <v>1</v>
      </c>
      <c r="C7396">
        <v>11</v>
      </c>
      <c r="D7396">
        <v>31.3</v>
      </c>
      <c r="E7396" s="6">
        <f t="shared" si="231"/>
        <v>4291.3</v>
      </c>
      <c r="F7396" s="6">
        <f t="shared" si="230"/>
        <v>195.83000000000038</v>
      </c>
    </row>
    <row r="7397" spans="1:6">
      <c r="A7397">
        <v>41149</v>
      </c>
      <c r="B7397">
        <v>1</v>
      </c>
      <c r="C7397">
        <v>8</v>
      </c>
      <c r="D7397">
        <v>15.47</v>
      </c>
      <c r="E7397" s="6">
        <f t="shared" si="231"/>
        <v>4095.47</v>
      </c>
      <c r="F7397" s="6">
        <f t="shared" si="230"/>
        <v>1536.4899999999998</v>
      </c>
    </row>
    <row r="7398" spans="1:6">
      <c r="A7398">
        <v>41149</v>
      </c>
      <c r="B7398">
        <v>0</v>
      </c>
      <c r="C7398">
        <v>42</v>
      </c>
      <c r="D7398">
        <v>38.979999999999997</v>
      </c>
      <c r="E7398" s="6">
        <f t="shared" si="231"/>
        <v>2558.98</v>
      </c>
      <c r="F7398" s="6">
        <f t="shared" si="230"/>
        <v>3070.48</v>
      </c>
    </row>
    <row r="7399" spans="1:6">
      <c r="A7399">
        <v>41148</v>
      </c>
      <c r="B7399">
        <v>23</v>
      </c>
      <c r="C7399">
        <v>51</v>
      </c>
      <c r="D7399">
        <v>28.5</v>
      </c>
      <c r="E7399" s="6">
        <f t="shared" si="231"/>
        <v>85888.5</v>
      </c>
      <c r="F7399" s="6">
        <f t="shared" si="230"/>
        <v>1168.1100000000006</v>
      </c>
    </row>
    <row r="7400" spans="1:6">
      <c r="A7400">
        <v>41148</v>
      </c>
      <c r="B7400">
        <v>23</v>
      </c>
      <c r="C7400">
        <v>32</v>
      </c>
      <c r="D7400">
        <v>0.39</v>
      </c>
      <c r="E7400" s="6">
        <f t="shared" si="231"/>
        <v>84720.39</v>
      </c>
      <c r="F7400" s="6">
        <f t="shared" si="230"/>
        <v>795.22000000000116</v>
      </c>
    </row>
    <row r="7401" spans="1:6">
      <c r="A7401">
        <v>41148</v>
      </c>
      <c r="B7401">
        <v>23</v>
      </c>
      <c r="C7401">
        <v>18</v>
      </c>
      <c r="D7401">
        <v>45.17</v>
      </c>
      <c r="E7401" s="6">
        <f t="shared" si="231"/>
        <v>83925.17</v>
      </c>
      <c r="F7401" s="6">
        <f t="shared" si="230"/>
        <v>164.66000000000349</v>
      </c>
    </row>
    <row r="7402" spans="1:6">
      <c r="A7402">
        <v>41148</v>
      </c>
      <c r="B7402">
        <v>23</v>
      </c>
      <c r="C7402">
        <v>16</v>
      </c>
      <c r="D7402">
        <v>0.51</v>
      </c>
      <c r="E7402" s="6">
        <f t="shared" si="231"/>
        <v>83760.509999999995</v>
      </c>
      <c r="F7402" s="6">
        <f t="shared" si="230"/>
        <v>424.00999999999476</v>
      </c>
    </row>
    <row r="7403" spans="1:6">
      <c r="A7403">
        <v>41148</v>
      </c>
      <c r="B7403">
        <v>23</v>
      </c>
      <c r="C7403">
        <v>8</v>
      </c>
      <c r="D7403">
        <v>56.5</v>
      </c>
      <c r="E7403" s="6">
        <f t="shared" si="231"/>
        <v>83336.5</v>
      </c>
      <c r="F7403" s="6">
        <f t="shared" si="230"/>
        <v>143.86000000000058</v>
      </c>
    </row>
    <row r="7404" spans="1:6">
      <c r="A7404">
        <v>41148</v>
      </c>
      <c r="B7404">
        <v>23</v>
      </c>
      <c r="C7404">
        <v>6</v>
      </c>
      <c r="D7404">
        <v>32.64</v>
      </c>
      <c r="E7404" s="6">
        <f t="shared" si="231"/>
        <v>83192.639999999999</v>
      </c>
      <c r="F7404" s="6">
        <f t="shared" si="230"/>
        <v>43.080000000001746</v>
      </c>
    </row>
    <row r="7405" spans="1:6">
      <c r="A7405">
        <v>41148</v>
      </c>
      <c r="B7405">
        <v>23</v>
      </c>
      <c r="C7405">
        <v>5</v>
      </c>
      <c r="D7405">
        <v>49.56</v>
      </c>
      <c r="E7405" s="6">
        <f t="shared" si="231"/>
        <v>83149.56</v>
      </c>
      <c r="F7405" s="6">
        <f t="shared" si="230"/>
        <v>20.739999999990687</v>
      </c>
    </row>
    <row r="7406" spans="1:6">
      <c r="A7406">
        <v>41148</v>
      </c>
      <c r="B7406">
        <v>23</v>
      </c>
      <c r="C7406">
        <v>5</v>
      </c>
      <c r="D7406">
        <v>28.82</v>
      </c>
      <c r="E7406" s="6">
        <f t="shared" si="231"/>
        <v>83128.820000000007</v>
      </c>
      <c r="F7406" s="6">
        <f t="shared" si="230"/>
        <v>2000.9200000000128</v>
      </c>
    </row>
    <row r="7407" spans="1:6">
      <c r="A7407">
        <v>41148</v>
      </c>
      <c r="B7407">
        <v>22</v>
      </c>
      <c r="C7407">
        <v>32</v>
      </c>
      <c r="D7407">
        <v>7.9</v>
      </c>
      <c r="E7407" s="6">
        <f t="shared" si="231"/>
        <v>81127.899999999994</v>
      </c>
      <c r="F7407" s="6">
        <f t="shared" si="230"/>
        <v>521.17999999999302</v>
      </c>
    </row>
    <row r="7408" spans="1:6">
      <c r="A7408">
        <v>41148</v>
      </c>
      <c r="B7408">
        <v>22</v>
      </c>
      <c r="C7408">
        <v>23</v>
      </c>
      <c r="D7408">
        <v>26.72</v>
      </c>
      <c r="E7408" s="6">
        <f t="shared" si="231"/>
        <v>80606.720000000001</v>
      </c>
      <c r="F7408" s="6">
        <f t="shared" si="230"/>
        <v>323.05000000000291</v>
      </c>
    </row>
    <row r="7409" spans="1:6">
      <c r="A7409">
        <v>41148</v>
      </c>
      <c r="B7409">
        <v>22</v>
      </c>
      <c r="C7409">
        <v>18</v>
      </c>
      <c r="D7409">
        <v>3.67</v>
      </c>
      <c r="E7409" s="6">
        <f t="shared" si="231"/>
        <v>80283.67</v>
      </c>
      <c r="F7409" s="6">
        <f t="shared" si="230"/>
        <v>117.19999999999709</v>
      </c>
    </row>
    <row r="7410" spans="1:6">
      <c r="A7410">
        <v>41148</v>
      </c>
      <c r="B7410">
        <v>22</v>
      </c>
      <c r="C7410">
        <v>16</v>
      </c>
      <c r="D7410">
        <v>6.47</v>
      </c>
      <c r="E7410" s="6">
        <f t="shared" si="231"/>
        <v>80166.47</v>
      </c>
      <c r="F7410" s="6">
        <f t="shared" si="230"/>
        <v>507.16000000000349</v>
      </c>
    </row>
    <row r="7411" spans="1:6">
      <c r="A7411">
        <v>41148</v>
      </c>
      <c r="B7411">
        <v>22</v>
      </c>
      <c r="C7411">
        <v>7</v>
      </c>
      <c r="D7411">
        <v>39.31</v>
      </c>
      <c r="E7411" s="6">
        <f t="shared" si="231"/>
        <v>79659.31</v>
      </c>
      <c r="F7411" s="6">
        <f t="shared" si="230"/>
        <v>1271.5099999999948</v>
      </c>
    </row>
    <row r="7412" spans="1:6">
      <c r="A7412">
        <v>41148</v>
      </c>
      <c r="B7412">
        <v>21</v>
      </c>
      <c r="C7412">
        <v>46</v>
      </c>
      <c r="D7412">
        <v>27.8</v>
      </c>
      <c r="E7412" s="6">
        <f t="shared" si="231"/>
        <v>78387.8</v>
      </c>
      <c r="F7412" s="6">
        <f t="shared" si="230"/>
        <v>1978.9400000000023</v>
      </c>
    </row>
    <row r="7413" spans="1:6">
      <c r="A7413">
        <v>41148</v>
      </c>
      <c r="B7413">
        <v>21</v>
      </c>
      <c r="C7413">
        <v>13</v>
      </c>
      <c r="D7413">
        <v>28.86</v>
      </c>
      <c r="E7413" s="6">
        <f t="shared" si="231"/>
        <v>76408.86</v>
      </c>
      <c r="F7413" s="6">
        <f t="shared" si="230"/>
        <v>3592.7100000000064</v>
      </c>
    </row>
    <row r="7414" spans="1:6">
      <c r="A7414">
        <v>41148</v>
      </c>
      <c r="B7414">
        <v>20</v>
      </c>
      <c r="C7414">
        <v>13</v>
      </c>
      <c r="D7414">
        <v>36.15</v>
      </c>
      <c r="E7414" s="6">
        <f t="shared" si="231"/>
        <v>72816.149999999994</v>
      </c>
      <c r="F7414" s="6">
        <f t="shared" si="230"/>
        <v>3632.3499999999913</v>
      </c>
    </row>
    <row r="7415" spans="1:6">
      <c r="A7415">
        <v>41148</v>
      </c>
      <c r="B7415">
        <v>19</v>
      </c>
      <c r="C7415">
        <v>13</v>
      </c>
      <c r="D7415">
        <v>3.8</v>
      </c>
      <c r="E7415" s="6">
        <f t="shared" si="231"/>
        <v>69183.8</v>
      </c>
      <c r="F7415" s="6">
        <f t="shared" si="230"/>
        <v>1702.3000000000029</v>
      </c>
    </row>
    <row r="7416" spans="1:6">
      <c r="A7416">
        <v>41148</v>
      </c>
      <c r="B7416">
        <v>18</v>
      </c>
      <c r="C7416">
        <v>44</v>
      </c>
      <c r="D7416">
        <v>41.5</v>
      </c>
      <c r="E7416" s="6">
        <f t="shared" si="231"/>
        <v>67481.5</v>
      </c>
      <c r="F7416" s="6">
        <f t="shared" si="230"/>
        <v>1041.3999999999942</v>
      </c>
    </row>
    <row r="7417" spans="1:6">
      <c r="A7417">
        <v>41148</v>
      </c>
      <c r="B7417">
        <v>18</v>
      </c>
      <c r="C7417">
        <v>27</v>
      </c>
      <c r="D7417">
        <v>20.100000000000001</v>
      </c>
      <c r="E7417" s="6">
        <f t="shared" si="231"/>
        <v>66440.100000000006</v>
      </c>
      <c r="F7417" s="6">
        <f t="shared" si="230"/>
        <v>1281.8100000000049</v>
      </c>
    </row>
    <row r="7418" spans="1:6">
      <c r="A7418">
        <v>41148</v>
      </c>
      <c r="B7418">
        <v>18</v>
      </c>
      <c r="C7418">
        <v>5</v>
      </c>
      <c r="D7418">
        <v>58.29</v>
      </c>
      <c r="E7418" s="6">
        <f t="shared" si="231"/>
        <v>65158.29</v>
      </c>
      <c r="F7418" s="6">
        <f t="shared" si="230"/>
        <v>692.16000000000349</v>
      </c>
    </row>
    <row r="7419" spans="1:6">
      <c r="A7419">
        <v>41148</v>
      </c>
      <c r="B7419">
        <v>17</v>
      </c>
      <c r="C7419">
        <v>54</v>
      </c>
      <c r="D7419">
        <v>26.13</v>
      </c>
      <c r="E7419" s="6">
        <f t="shared" si="231"/>
        <v>64466.13</v>
      </c>
      <c r="F7419" s="6">
        <f t="shared" si="230"/>
        <v>218.7699999999968</v>
      </c>
    </row>
    <row r="7420" spans="1:6">
      <c r="A7420">
        <v>41148</v>
      </c>
      <c r="B7420">
        <v>17</v>
      </c>
      <c r="C7420">
        <v>50</v>
      </c>
      <c r="D7420">
        <v>47.36</v>
      </c>
      <c r="E7420" s="6">
        <f t="shared" si="231"/>
        <v>64247.360000000001</v>
      </c>
      <c r="F7420" s="6">
        <f t="shared" si="230"/>
        <v>175.86000000000058</v>
      </c>
    </row>
    <row r="7421" spans="1:6">
      <c r="A7421">
        <v>41148</v>
      </c>
      <c r="B7421">
        <v>17</v>
      </c>
      <c r="C7421">
        <v>47</v>
      </c>
      <c r="D7421">
        <v>51.5</v>
      </c>
      <c r="E7421" s="6">
        <f t="shared" si="231"/>
        <v>64071.5</v>
      </c>
      <c r="F7421" s="6">
        <f t="shared" si="230"/>
        <v>206.30000000000291</v>
      </c>
    </row>
    <row r="7422" spans="1:6">
      <c r="A7422">
        <v>41148</v>
      </c>
      <c r="B7422">
        <v>17</v>
      </c>
      <c r="C7422">
        <v>44</v>
      </c>
      <c r="D7422">
        <v>25.2</v>
      </c>
      <c r="E7422" s="6">
        <f t="shared" si="231"/>
        <v>63865.2</v>
      </c>
      <c r="F7422" s="6">
        <f t="shared" si="230"/>
        <v>1610.989999999998</v>
      </c>
    </row>
    <row r="7423" spans="1:6">
      <c r="A7423">
        <v>41148</v>
      </c>
      <c r="B7423">
        <v>17</v>
      </c>
      <c r="C7423">
        <v>17</v>
      </c>
      <c r="D7423">
        <v>34.21</v>
      </c>
      <c r="E7423" s="6">
        <f t="shared" si="231"/>
        <v>62254.21</v>
      </c>
      <c r="F7423" s="6">
        <f t="shared" si="230"/>
        <v>151.94999999999709</v>
      </c>
    </row>
    <row r="7424" spans="1:6">
      <c r="A7424">
        <v>41148</v>
      </c>
      <c r="B7424">
        <v>17</v>
      </c>
      <c r="C7424">
        <v>15</v>
      </c>
      <c r="D7424">
        <v>2.2599999999999998</v>
      </c>
      <c r="E7424" s="6">
        <f t="shared" si="231"/>
        <v>62102.26</v>
      </c>
      <c r="F7424" s="6">
        <f t="shared" si="230"/>
        <v>52.470000000001164</v>
      </c>
    </row>
    <row r="7425" spans="1:6">
      <c r="A7425">
        <v>41148</v>
      </c>
      <c r="B7425">
        <v>17</v>
      </c>
      <c r="C7425">
        <v>14</v>
      </c>
      <c r="D7425">
        <v>9.7899999999999991</v>
      </c>
      <c r="E7425" s="6">
        <f t="shared" si="231"/>
        <v>62049.79</v>
      </c>
      <c r="F7425" s="6">
        <f t="shared" si="230"/>
        <v>281.47000000000116</v>
      </c>
    </row>
    <row r="7426" spans="1:6">
      <c r="A7426">
        <v>41148</v>
      </c>
      <c r="B7426">
        <v>17</v>
      </c>
      <c r="C7426">
        <v>9</v>
      </c>
      <c r="D7426">
        <v>28.32</v>
      </c>
      <c r="E7426" s="6">
        <f t="shared" si="231"/>
        <v>61768.32</v>
      </c>
      <c r="F7426" s="6">
        <f t="shared" ref="F7426:F7489" si="232">IF(A7426=A7427,E7426-E7427, (24*60*60)-E7427+E7426)</f>
        <v>254.61000000000058</v>
      </c>
    </row>
    <row r="7427" spans="1:6">
      <c r="A7427">
        <v>41148</v>
      </c>
      <c r="B7427">
        <v>17</v>
      </c>
      <c r="C7427">
        <v>5</v>
      </c>
      <c r="D7427">
        <v>13.71</v>
      </c>
      <c r="E7427" s="6">
        <f t="shared" si="231"/>
        <v>61513.71</v>
      </c>
      <c r="F7427" s="6">
        <f t="shared" si="232"/>
        <v>262.29999999999563</v>
      </c>
    </row>
    <row r="7428" spans="1:6">
      <c r="A7428">
        <v>41148</v>
      </c>
      <c r="B7428">
        <v>17</v>
      </c>
      <c r="C7428">
        <v>0</v>
      </c>
      <c r="D7428">
        <v>51.41</v>
      </c>
      <c r="E7428" s="6">
        <f t="shared" si="231"/>
        <v>61251.41</v>
      </c>
      <c r="F7428" s="6">
        <f t="shared" si="232"/>
        <v>1004.4700000000012</v>
      </c>
    </row>
    <row r="7429" spans="1:6">
      <c r="A7429">
        <v>41148</v>
      </c>
      <c r="B7429">
        <v>16</v>
      </c>
      <c r="C7429">
        <v>44</v>
      </c>
      <c r="D7429">
        <v>6.94</v>
      </c>
      <c r="E7429" s="6">
        <f t="shared" ref="E7429:E7492" si="233">B7429*(60*60)+C7429*60+D7429</f>
        <v>60246.94</v>
      </c>
      <c r="F7429" s="6">
        <f t="shared" si="232"/>
        <v>264.09000000000378</v>
      </c>
    </row>
    <row r="7430" spans="1:6">
      <c r="A7430">
        <v>41148</v>
      </c>
      <c r="B7430">
        <v>16</v>
      </c>
      <c r="C7430">
        <v>39</v>
      </c>
      <c r="D7430">
        <v>42.85</v>
      </c>
      <c r="E7430" s="6">
        <f t="shared" si="233"/>
        <v>59982.85</v>
      </c>
      <c r="F7430" s="6">
        <f t="shared" si="232"/>
        <v>2329.760000000002</v>
      </c>
    </row>
    <row r="7431" spans="1:6">
      <c r="A7431">
        <v>41148</v>
      </c>
      <c r="B7431">
        <v>16</v>
      </c>
      <c r="C7431">
        <v>0</v>
      </c>
      <c r="D7431">
        <v>53.09</v>
      </c>
      <c r="E7431" s="6">
        <f t="shared" si="233"/>
        <v>57653.09</v>
      </c>
      <c r="F7431" s="6">
        <f t="shared" si="232"/>
        <v>1624.7799999999988</v>
      </c>
    </row>
    <row r="7432" spans="1:6">
      <c r="A7432">
        <v>41148</v>
      </c>
      <c r="B7432">
        <v>15</v>
      </c>
      <c r="C7432">
        <v>33</v>
      </c>
      <c r="D7432">
        <v>48.31</v>
      </c>
      <c r="E7432" s="6">
        <f t="shared" si="233"/>
        <v>56028.31</v>
      </c>
      <c r="F7432" s="6">
        <f t="shared" si="232"/>
        <v>1854.8999999999942</v>
      </c>
    </row>
    <row r="7433" spans="1:6">
      <c r="A7433">
        <v>41148</v>
      </c>
      <c r="B7433">
        <v>15</v>
      </c>
      <c r="C7433">
        <v>2</v>
      </c>
      <c r="D7433">
        <v>53.41</v>
      </c>
      <c r="E7433" s="6">
        <f t="shared" si="233"/>
        <v>54173.41</v>
      </c>
      <c r="F7433" s="6">
        <f t="shared" si="232"/>
        <v>1577.1200000000026</v>
      </c>
    </row>
    <row r="7434" spans="1:6">
      <c r="A7434">
        <v>41148</v>
      </c>
      <c r="B7434">
        <v>14</v>
      </c>
      <c r="C7434">
        <v>36</v>
      </c>
      <c r="D7434">
        <v>36.29</v>
      </c>
      <c r="E7434" s="6">
        <f t="shared" si="233"/>
        <v>52596.29</v>
      </c>
      <c r="F7434" s="6">
        <f t="shared" si="232"/>
        <v>748.69000000000233</v>
      </c>
    </row>
    <row r="7435" spans="1:6">
      <c r="A7435">
        <v>41148</v>
      </c>
      <c r="B7435">
        <v>14</v>
      </c>
      <c r="C7435">
        <v>24</v>
      </c>
      <c r="D7435">
        <v>7.6</v>
      </c>
      <c r="E7435" s="6">
        <f t="shared" si="233"/>
        <v>51847.6</v>
      </c>
      <c r="F7435" s="6">
        <f t="shared" si="232"/>
        <v>1839.7699999999968</v>
      </c>
    </row>
    <row r="7436" spans="1:6">
      <c r="A7436">
        <v>41148</v>
      </c>
      <c r="B7436">
        <v>13</v>
      </c>
      <c r="C7436">
        <v>53</v>
      </c>
      <c r="D7436">
        <v>27.83</v>
      </c>
      <c r="E7436" s="6">
        <f t="shared" si="233"/>
        <v>50007.83</v>
      </c>
      <c r="F7436" s="6">
        <f t="shared" si="232"/>
        <v>432.62000000000262</v>
      </c>
    </row>
    <row r="7437" spans="1:6">
      <c r="A7437">
        <v>41148</v>
      </c>
      <c r="B7437">
        <v>13</v>
      </c>
      <c r="C7437">
        <v>46</v>
      </c>
      <c r="D7437">
        <v>15.21</v>
      </c>
      <c r="E7437" s="6">
        <f t="shared" si="233"/>
        <v>49575.21</v>
      </c>
      <c r="F7437" s="6">
        <f t="shared" si="232"/>
        <v>714.59999999999854</v>
      </c>
    </row>
    <row r="7438" spans="1:6">
      <c r="A7438">
        <v>41148</v>
      </c>
      <c r="B7438">
        <v>13</v>
      </c>
      <c r="C7438">
        <v>34</v>
      </c>
      <c r="D7438">
        <v>20.61</v>
      </c>
      <c r="E7438" s="6">
        <f t="shared" si="233"/>
        <v>48860.61</v>
      </c>
      <c r="F7438" s="6">
        <f t="shared" si="232"/>
        <v>44.840000000003783</v>
      </c>
    </row>
    <row r="7439" spans="1:6">
      <c r="A7439">
        <v>41148</v>
      </c>
      <c r="B7439">
        <v>13</v>
      </c>
      <c r="C7439">
        <v>33</v>
      </c>
      <c r="D7439">
        <v>35.770000000000003</v>
      </c>
      <c r="E7439" s="6">
        <f t="shared" si="233"/>
        <v>48815.77</v>
      </c>
      <c r="F7439" s="6">
        <f t="shared" si="232"/>
        <v>1489.4399999999951</v>
      </c>
    </row>
    <row r="7440" spans="1:6">
      <c r="A7440">
        <v>41148</v>
      </c>
      <c r="B7440">
        <v>13</v>
      </c>
      <c r="C7440">
        <v>8</v>
      </c>
      <c r="D7440">
        <v>46.33</v>
      </c>
      <c r="E7440" s="6">
        <f t="shared" si="233"/>
        <v>47326.33</v>
      </c>
      <c r="F7440" s="6">
        <f t="shared" si="232"/>
        <v>733.09000000000378</v>
      </c>
    </row>
    <row r="7441" spans="1:6">
      <c r="A7441">
        <v>41148</v>
      </c>
      <c r="B7441">
        <v>12</v>
      </c>
      <c r="C7441">
        <v>56</v>
      </c>
      <c r="D7441">
        <v>33.24</v>
      </c>
      <c r="E7441" s="6">
        <f t="shared" si="233"/>
        <v>46593.24</v>
      </c>
      <c r="F7441" s="6">
        <f t="shared" si="232"/>
        <v>74.259999999994761</v>
      </c>
    </row>
    <row r="7442" spans="1:6">
      <c r="A7442">
        <v>41148</v>
      </c>
      <c r="B7442">
        <v>12</v>
      </c>
      <c r="C7442">
        <v>55</v>
      </c>
      <c r="D7442">
        <v>18.98</v>
      </c>
      <c r="E7442" s="6">
        <f t="shared" si="233"/>
        <v>46518.98</v>
      </c>
      <c r="F7442" s="6">
        <f t="shared" si="232"/>
        <v>2120.3300000000017</v>
      </c>
    </row>
    <row r="7443" spans="1:6">
      <c r="A7443">
        <v>41148</v>
      </c>
      <c r="B7443">
        <v>12</v>
      </c>
      <c r="C7443">
        <v>19</v>
      </c>
      <c r="D7443">
        <v>58.65</v>
      </c>
      <c r="E7443" s="6">
        <f t="shared" si="233"/>
        <v>44398.65</v>
      </c>
      <c r="F7443" s="6">
        <f t="shared" si="232"/>
        <v>310.95999999999913</v>
      </c>
    </row>
    <row r="7444" spans="1:6">
      <c r="A7444">
        <v>41148</v>
      </c>
      <c r="B7444">
        <v>12</v>
      </c>
      <c r="C7444">
        <v>14</v>
      </c>
      <c r="D7444">
        <v>47.69</v>
      </c>
      <c r="E7444" s="6">
        <f t="shared" si="233"/>
        <v>44087.69</v>
      </c>
      <c r="F7444" s="6">
        <f t="shared" si="232"/>
        <v>340.77000000000407</v>
      </c>
    </row>
    <row r="7445" spans="1:6">
      <c r="A7445">
        <v>41148</v>
      </c>
      <c r="B7445">
        <v>12</v>
      </c>
      <c r="C7445">
        <v>9</v>
      </c>
      <c r="D7445">
        <v>6.92</v>
      </c>
      <c r="E7445" s="6">
        <f t="shared" si="233"/>
        <v>43746.92</v>
      </c>
      <c r="F7445" s="6">
        <f t="shared" si="232"/>
        <v>223.50999999999476</v>
      </c>
    </row>
    <row r="7446" spans="1:6">
      <c r="A7446">
        <v>41148</v>
      </c>
      <c r="B7446">
        <v>12</v>
      </c>
      <c r="C7446">
        <v>5</v>
      </c>
      <c r="D7446">
        <v>23.41</v>
      </c>
      <c r="E7446" s="6">
        <f t="shared" si="233"/>
        <v>43523.41</v>
      </c>
      <c r="F7446" s="6">
        <f t="shared" si="232"/>
        <v>3349.7900000000009</v>
      </c>
    </row>
    <row r="7447" spans="1:6">
      <c r="A7447">
        <v>41148</v>
      </c>
      <c r="B7447">
        <v>11</v>
      </c>
      <c r="C7447">
        <v>9</v>
      </c>
      <c r="D7447">
        <v>33.619999999999997</v>
      </c>
      <c r="E7447" s="6">
        <f t="shared" si="233"/>
        <v>40173.620000000003</v>
      </c>
      <c r="F7447" s="6">
        <f t="shared" si="232"/>
        <v>590.77000000000407</v>
      </c>
    </row>
    <row r="7448" spans="1:6">
      <c r="A7448">
        <v>41148</v>
      </c>
      <c r="B7448">
        <v>10</v>
      </c>
      <c r="C7448">
        <v>59</v>
      </c>
      <c r="D7448">
        <v>42.85</v>
      </c>
      <c r="E7448" s="6">
        <f t="shared" si="233"/>
        <v>39582.85</v>
      </c>
      <c r="F7448" s="6">
        <f t="shared" si="232"/>
        <v>58.119999999995343</v>
      </c>
    </row>
    <row r="7449" spans="1:6">
      <c r="A7449">
        <v>41148</v>
      </c>
      <c r="B7449">
        <v>10</v>
      </c>
      <c r="C7449">
        <v>58</v>
      </c>
      <c r="D7449">
        <v>44.73</v>
      </c>
      <c r="E7449" s="6">
        <f t="shared" si="233"/>
        <v>39524.730000000003</v>
      </c>
      <c r="F7449" s="6">
        <f t="shared" si="232"/>
        <v>3403.0900000000038</v>
      </c>
    </row>
    <row r="7450" spans="1:6">
      <c r="A7450">
        <v>41148</v>
      </c>
      <c r="B7450">
        <v>10</v>
      </c>
      <c r="C7450">
        <v>2</v>
      </c>
      <c r="D7450">
        <v>1.64</v>
      </c>
      <c r="E7450" s="6">
        <f t="shared" si="233"/>
        <v>36121.64</v>
      </c>
      <c r="F7450" s="6">
        <f t="shared" si="232"/>
        <v>3417.7700000000004</v>
      </c>
    </row>
    <row r="7451" spans="1:6">
      <c r="A7451">
        <v>41148</v>
      </c>
      <c r="B7451">
        <v>9</v>
      </c>
      <c r="C7451">
        <v>5</v>
      </c>
      <c r="D7451">
        <v>3.87</v>
      </c>
      <c r="E7451" s="6">
        <f t="shared" si="233"/>
        <v>32703.87</v>
      </c>
      <c r="F7451" s="6">
        <f t="shared" si="232"/>
        <v>220.73999999999796</v>
      </c>
    </row>
    <row r="7452" spans="1:6">
      <c r="A7452">
        <v>41148</v>
      </c>
      <c r="B7452">
        <v>9</v>
      </c>
      <c r="C7452">
        <v>1</v>
      </c>
      <c r="D7452">
        <v>23.13</v>
      </c>
      <c r="E7452" s="6">
        <f t="shared" si="233"/>
        <v>32483.13</v>
      </c>
      <c r="F7452" s="6">
        <f t="shared" si="232"/>
        <v>1126.1599999999999</v>
      </c>
    </row>
    <row r="7453" spans="1:6">
      <c r="A7453">
        <v>41148</v>
      </c>
      <c r="B7453">
        <v>8</v>
      </c>
      <c r="C7453">
        <v>42</v>
      </c>
      <c r="D7453">
        <v>36.97</v>
      </c>
      <c r="E7453" s="6">
        <f t="shared" si="233"/>
        <v>31356.97</v>
      </c>
      <c r="F7453" s="6">
        <f t="shared" si="232"/>
        <v>1577.6399999999994</v>
      </c>
    </row>
    <row r="7454" spans="1:6">
      <c r="A7454">
        <v>41148</v>
      </c>
      <c r="B7454">
        <v>8</v>
      </c>
      <c r="C7454">
        <v>16</v>
      </c>
      <c r="D7454">
        <v>19.329999999999998</v>
      </c>
      <c r="E7454" s="6">
        <f t="shared" si="233"/>
        <v>29779.33</v>
      </c>
      <c r="F7454" s="6">
        <f t="shared" si="232"/>
        <v>86.640000000003056</v>
      </c>
    </row>
    <row r="7455" spans="1:6">
      <c r="A7455">
        <v>41148</v>
      </c>
      <c r="B7455">
        <v>8</v>
      </c>
      <c r="C7455">
        <v>14</v>
      </c>
      <c r="D7455">
        <v>52.69</v>
      </c>
      <c r="E7455" s="6">
        <f t="shared" si="233"/>
        <v>29692.69</v>
      </c>
      <c r="F7455" s="6">
        <f t="shared" si="232"/>
        <v>308.41999999999825</v>
      </c>
    </row>
    <row r="7456" spans="1:6">
      <c r="A7456">
        <v>41148</v>
      </c>
      <c r="B7456">
        <v>8</v>
      </c>
      <c r="C7456">
        <v>9</v>
      </c>
      <c r="D7456">
        <v>44.27</v>
      </c>
      <c r="E7456" s="6">
        <f t="shared" si="233"/>
        <v>29384.27</v>
      </c>
      <c r="F7456" s="6">
        <f t="shared" si="232"/>
        <v>227.86999999999898</v>
      </c>
    </row>
    <row r="7457" spans="1:6">
      <c r="A7457">
        <v>41148</v>
      </c>
      <c r="B7457">
        <v>8</v>
      </c>
      <c r="C7457">
        <v>5</v>
      </c>
      <c r="D7457">
        <v>56.4</v>
      </c>
      <c r="E7457" s="6">
        <f t="shared" si="233"/>
        <v>29156.400000000001</v>
      </c>
      <c r="F7457" s="6">
        <f t="shared" si="232"/>
        <v>1120.7700000000004</v>
      </c>
    </row>
    <row r="7458" spans="1:6">
      <c r="A7458">
        <v>41148</v>
      </c>
      <c r="B7458">
        <v>7</v>
      </c>
      <c r="C7458">
        <v>47</v>
      </c>
      <c r="D7458">
        <v>15.63</v>
      </c>
      <c r="E7458" s="6">
        <f t="shared" si="233"/>
        <v>28035.63</v>
      </c>
      <c r="F7458" s="6">
        <f t="shared" si="232"/>
        <v>909.58000000000175</v>
      </c>
    </row>
    <row r="7459" spans="1:6">
      <c r="A7459">
        <v>41148</v>
      </c>
      <c r="B7459">
        <v>7</v>
      </c>
      <c r="C7459">
        <v>32</v>
      </c>
      <c r="D7459">
        <v>6.05</v>
      </c>
      <c r="E7459" s="6">
        <f t="shared" si="233"/>
        <v>27126.05</v>
      </c>
      <c r="F7459" s="6">
        <f t="shared" si="232"/>
        <v>114.05999999999767</v>
      </c>
    </row>
    <row r="7460" spans="1:6">
      <c r="A7460">
        <v>41148</v>
      </c>
      <c r="B7460">
        <v>7</v>
      </c>
      <c r="C7460">
        <v>30</v>
      </c>
      <c r="D7460">
        <v>11.99</v>
      </c>
      <c r="E7460" s="6">
        <f t="shared" si="233"/>
        <v>27011.99</v>
      </c>
      <c r="F7460" s="6">
        <f t="shared" si="232"/>
        <v>918.9800000000032</v>
      </c>
    </row>
    <row r="7461" spans="1:6">
      <c r="A7461">
        <v>41148</v>
      </c>
      <c r="B7461">
        <v>7</v>
      </c>
      <c r="C7461">
        <v>14</v>
      </c>
      <c r="D7461">
        <v>53.01</v>
      </c>
      <c r="E7461" s="6">
        <f t="shared" si="233"/>
        <v>26093.01</v>
      </c>
      <c r="F7461" s="6">
        <f t="shared" si="232"/>
        <v>260.44999999999709</v>
      </c>
    </row>
    <row r="7462" spans="1:6">
      <c r="A7462">
        <v>41148</v>
      </c>
      <c r="B7462">
        <v>7</v>
      </c>
      <c r="C7462">
        <v>10</v>
      </c>
      <c r="D7462">
        <v>32.56</v>
      </c>
      <c r="E7462" s="6">
        <f t="shared" si="233"/>
        <v>25832.560000000001</v>
      </c>
      <c r="F7462" s="6">
        <f t="shared" si="232"/>
        <v>1968.510000000002</v>
      </c>
    </row>
    <row r="7463" spans="1:6">
      <c r="A7463">
        <v>41148</v>
      </c>
      <c r="B7463">
        <v>6</v>
      </c>
      <c r="C7463">
        <v>37</v>
      </c>
      <c r="D7463">
        <v>44.05</v>
      </c>
      <c r="E7463" s="6">
        <f t="shared" si="233"/>
        <v>23864.05</v>
      </c>
      <c r="F7463" s="6">
        <f t="shared" si="232"/>
        <v>12.43999999999869</v>
      </c>
    </row>
    <row r="7464" spans="1:6">
      <c r="A7464">
        <v>41148</v>
      </c>
      <c r="B7464">
        <v>6</v>
      </c>
      <c r="C7464">
        <v>37</v>
      </c>
      <c r="D7464">
        <v>31.61</v>
      </c>
      <c r="E7464" s="6">
        <f t="shared" si="233"/>
        <v>23851.61</v>
      </c>
      <c r="F7464" s="6">
        <f t="shared" si="232"/>
        <v>362.85000000000218</v>
      </c>
    </row>
    <row r="7465" spans="1:6">
      <c r="A7465">
        <v>41148</v>
      </c>
      <c r="B7465">
        <v>6</v>
      </c>
      <c r="C7465">
        <v>31</v>
      </c>
      <c r="D7465">
        <v>28.76</v>
      </c>
      <c r="E7465" s="6">
        <f t="shared" si="233"/>
        <v>23488.76</v>
      </c>
      <c r="F7465" s="6">
        <f t="shared" si="232"/>
        <v>9.9099999999998545</v>
      </c>
    </row>
    <row r="7466" spans="1:6">
      <c r="A7466">
        <v>41148</v>
      </c>
      <c r="B7466">
        <v>6</v>
      </c>
      <c r="C7466">
        <v>31</v>
      </c>
      <c r="D7466">
        <v>18.850000000000001</v>
      </c>
      <c r="E7466" s="6">
        <f t="shared" si="233"/>
        <v>23478.85</v>
      </c>
      <c r="F7466" s="6">
        <f t="shared" si="232"/>
        <v>385.28999999999724</v>
      </c>
    </row>
    <row r="7467" spans="1:6">
      <c r="A7467">
        <v>41148</v>
      </c>
      <c r="B7467">
        <v>6</v>
      </c>
      <c r="C7467">
        <v>24</v>
      </c>
      <c r="D7467">
        <v>53.56</v>
      </c>
      <c r="E7467" s="6">
        <f t="shared" si="233"/>
        <v>23093.56</v>
      </c>
      <c r="F7467" s="6">
        <f t="shared" si="232"/>
        <v>948.46000000000276</v>
      </c>
    </row>
    <row r="7468" spans="1:6">
      <c r="A7468">
        <v>41148</v>
      </c>
      <c r="B7468">
        <v>6</v>
      </c>
      <c r="C7468">
        <v>9</v>
      </c>
      <c r="D7468">
        <v>5.0999999999999996</v>
      </c>
      <c r="E7468" s="6">
        <f t="shared" si="233"/>
        <v>22145.1</v>
      </c>
      <c r="F7468" s="6">
        <f t="shared" si="232"/>
        <v>152.47999999999956</v>
      </c>
    </row>
    <row r="7469" spans="1:6">
      <c r="A7469">
        <v>41148</v>
      </c>
      <c r="B7469">
        <v>6</v>
      </c>
      <c r="C7469">
        <v>6</v>
      </c>
      <c r="D7469">
        <v>32.619999999999997</v>
      </c>
      <c r="E7469" s="6">
        <f t="shared" si="233"/>
        <v>21992.62</v>
      </c>
      <c r="F7469" s="6">
        <f t="shared" si="232"/>
        <v>240.07999999999811</v>
      </c>
    </row>
    <row r="7470" spans="1:6">
      <c r="A7470">
        <v>41148</v>
      </c>
      <c r="B7470">
        <v>6</v>
      </c>
      <c r="C7470">
        <v>2</v>
      </c>
      <c r="D7470">
        <v>32.54</v>
      </c>
      <c r="E7470" s="6">
        <f t="shared" si="233"/>
        <v>21752.54</v>
      </c>
      <c r="F7470" s="6">
        <f t="shared" si="232"/>
        <v>402.06000000000131</v>
      </c>
    </row>
    <row r="7471" spans="1:6">
      <c r="A7471">
        <v>41148</v>
      </c>
      <c r="B7471">
        <v>5</v>
      </c>
      <c r="C7471">
        <v>55</v>
      </c>
      <c r="D7471">
        <v>50.48</v>
      </c>
      <c r="E7471" s="6">
        <f t="shared" si="233"/>
        <v>21350.48</v>
      </c>
      <c r="F7471" s="6">
        <f t="shared" si="232"/>
        <v>293.31000000000131</v>
      </c>
    </row>
    <row r="7472" spans="1:6">
      <c r="A7472">
        <v>41148</v>
      </c>
      <c r="B7472">
        <v>5</v>
      </c>
      <c r="C7472">
        <v>50</v>
      </c>
      <c r="D7472">
        <v>57.17</v>
      </c>
      <c r="E7472" s="6">
        <f t="shared" si="233"/>
        <v>21057.17</v>
      </c>
      <c r="F7472" s="6">
        <f t="shared" si="232"/>
        <v>203.96999999999753</v>
      </c>
    </row>
    <row r="7473" spans="1:6">
      <c r="A7473">
        <v>41148</v>
      </c>
      <c r="B7473">
        <v>5</v>
      </c>
      <c r="C7473">
        <v>47</v>
      </c>
      <c r="D7473">
        <v>33.200000000000003</v>
      </c>
      <c r="E7473" s="6">
        <f t="shared" si="233"/>
        <v>20853.2</v>
      </c>
      <c r="F7473" s="6">
        <f t="shared" si="232"/>
        <v>8.5400000000008731</v>
      </c>
    </row>
    <row r="7474" spans="1:6">
      <c r="A7474">
        <v>41148</v>
      </c>
      <c r="B7474">
        <v>5</v>
      </c>
      <c r="C7474">
        <v>47</v>
      </c>
      <c r="D7474">
        <v>24.66</v>
      </c>
      <c r="E7474" s="6">
        <f t="shared" si="233"/>
        <v>20844.66</v>
      </c>
      <c r="F7474" s="6">
        <f t="shared" si="232"/>
        <v>560.2400000000016</v>
      </c>
    </row>
    <row r="7475" spans="1:6">
      <c r="A7475">
        <v>41148</v>
      </c>
      <c r="B7475">
        <v>5</v>
      </c>
      <c r="C7475">
        <v>38</v>
      </c>
      <c r="D7475">
        <v>4.42</v>
      </c>
      <c r="E7475" s="6">
        <f t="shared" si="233"/>
        <v>20284.419999999998</v>
      </c>
      <c r="F7475" s="6">
        <f t="shared" si="232"/>
        <v>884.07999999999811</v>
      </c>
    </row>
    <row r="7476" spans="1:6">
      <c r="A7476">
        <v>41148</v>
      </c>
      <c r="B7476">
        <v>5</v>
      </c>
      <c r="C7476">
        <v>23</v>
      </c>
      <c r="D7476">
        <v>20.34</v>
      </c>
      <c r="E7476" s="6">
        <f t="shared" si="233"/>
        <v>19400.34</v>
      </c>
      <c r="F7476" s="6">
        <f t="shared" si="232"/>
        <v>182.90000000000146</v>
      </c>
    </row>
    <row r="7477" spans="1:6">
      <c r="A7477">
        <v>41148</v>
      </c>
      <c r="B7477">
        <v>5</v>
      </c>
      <c r="C7477">
        <v>20</v>
      </c>
      <c r="D7477">
        <v>17.440000000000001</v>
      </c>
      <c r="E7477" s="6">
        <f t="shared" si="233"/>
        <v>19217.439999999999</v>
      </c>
      <c r="F7477" s="6">
        <f t="shared" si="232"/>
        <v>318.15999999999985</v>
      </c>
    </row>
    <row r="7478" spans="1:6">
      <c r="A7478">
        <v>41148</v>
      </c>
      <c r="B7478">
        <v>5</v>
      </c>
      <c r="C7478">
        <v>14</v>
      </c>
      <c r="D7478">
        <v>59.28</v>
      </c>
      <c r="E7478" s="6">
        <f t="shared" si="233"/>
        <v>18899.28</v>
      </c>
      <c r="F7478" s="6">
        <f t="shared" si="232"/>
        <v>354.18999999999869</v>
      </c>
    </row>
    <row r="7479" spans="1:6">
      <c r="A7479">
        <v>41148</v>
      </c>
      <c r="B7479">
        <v>5</v>
      </c>
      <c r="C7479">
        <v>9</v>
      </c>
      <c r="D7479">
        <v>5.09</v>
      </c>
      <c r="E7479" s="6">
        <f t="shared" si="233"/>
        <v>18545.09</v>
      </c>
      <c r="F7479" s="6">
        <f t="shared" si="232"/>
        <v>65.56000000000131</v>
      </c>
    </row>
    <row r="7480" spans="1:6">
      <c r="A7480">
        <v>41148</v>
      </c>
      <c r="B7480">
        <v>5</v>
      </c>
      <c r="C7480">
        <v>7</v>
      </c>
      <c r="D7480">
        <v>59.53</v>
      </c>
      <c r="E7480" s="6">
        <f t="shared" si="233"/>
        <v>18479.53</v>
      </c>
      <c r="F7480" s="6">
        <f t="shared" si="232"/>
        <v>110.2599999999984</v>
      </c>
    </row>
    <row r="7481" spans="1:6">
      <c r="A7481">
        <v>41148</v>
      </c>
      <c r="B7481">
        <v>5</v>
      </c>
      <c r="C7481">
        <v>6</v>
      </c>
      <c r="D7481">
        <v>9.27</v>
      </c>
      <c r="E7481" s="6">
        <f t="shared" si="233"/>
        <v>18369.27</v>
      </c>
      <c r="F7481" s="6">
        <f t="shared" si="232"/>
        <v>275.81000000000131</v>
      </c>
    </row>
    <row r="7482" spans="1:6">
      <c r="A7482">
        <v>41148</v>
      </c>
      <c r="B7482">
        <v>5</v>
      </c>
      <c r="C7482">
        <v>1</v>
      </c>
      <c r="D7482">
        <v>33.46</v>
      </c>
      <c r="E7482" s="6">
        <f t="shared" si="233"/>
        <v>18093.46</v>
      </c>
      <c r="F7482" s="6">
        <f t="shared" si="232"/>
        <v>117.29000000000087</v>
      </c>
    </row>
    <row r="7483" spans="1:6">
      <c r="A7483">
        <v>41148</v>
      </c>
      <c r="B7483">
        <v>4</v>
      </c>
      <c r="C7483">
        <v>59</v>
      </c>
      <c r="D7483">
        <v>36.17</v>
      </c>
      <c r="E7483" s="6">
        <f t="shared" si="233"/>
        <v>17976.169999999998</v>
      </c>
      <c r="F7483" s="6">
        <f t="shared" si="232"/>
        <v>54.179999999996653</v>
      </c>
    </row>
    <row r="7484" spans="1:6">
      <c r="A7484">
        <v>41148</v>
      </c>
      <c r="B7484">
        <v>4</v>
      </c>
      <c r="C7484">
        <v>58</v>
      </c>
      <c r="D7484">
        <v>41.99</v>
      </c>
      <c r="E7484" s="6">
        <f t="shared" si="233"/>
        <v>17921.990000000002</v>
      </c>
      <c r="F7484" s="6">
        <f t="shared" si="232"/>
        <v>97.930000000000291</v>
      </c>
    </row>
    <row r="7485" spans="1:6">
      <c r="A7485">
        <v>41148</v>
      </c>
      <c r="B7485">
        <v>4</v>
      </c>
      <c r="C7485">
        <v>57</v>
      </c>
      <c r="D7485">
        <v>4.0599999999999996</v>
      </c>
      <c r="E7485" s="6">
        <f t="shared" si="233"/>
        <v>17824.060000000001</v>
      </c>
      <c r="F7485" s="6">
        <f t="shared" si="232"/>
        <v>189.06999999999971</v>
      </c>
    </row>
    <row r="7486" spans="1:6">
      <c r="A7486">
        <v>41148</v>
      </c>
      <c r="B7486">
        <v>4</v>
      </c>
      <c r="C7486">
        <v>53</v>
      </c>
      <c r="D7486">
        <v>54.99</v>
      </c>
      <c r="E7486" s="6">
        <f t="shared" si="233"/>
        <v>17634.990000000002</v>
      </c>
      <c r="F7486" s="6">
        <f t="shared" si="232"/>
        <v>408</v>
      </c>
    </row>
    <row r="7487" spans="1:6">
      <c r="A7487">
        <v>41148</v>
      </c>
      <c r="B7487">
        <v>4</v>
      </c>
      <c r="C7487">
        <v>47</v>
      </c>
      <c r="D7487">
        <v>6.99</v>
      </c>
      <c r="E7487" s="6">
        <f t="shared" si="233"/>
        <v>17226.990000000002</v>
      </c>
      <c r="F7487" s="6">
        <f t="shared" si="232"/>
        <v>141.09000000000015</v>
      </c>
    </row>
    <row r="7488" spans="1:6">
      <c r="A7488">
        <v>41148</v>
      </c>
      <c r="B7488">
        <v>4</v>
      </c>
      <c r="C7488">
        <v>44</v>
      </c>
      <c r="D7488">
        <v>45.9</v>
      </c>
      <c r="E7488" s="6">
        <f t="shared" si="233"/>
        <v>17085.900000000001</v>
      </c>
      <c r="F7488" s="6">
        <f t="shared" si="232"/>
        <v>188.90000000000146</v>
      </c>
    </row>
    <row r="7489" spans="1:6">
      <c r="A7489">
        <v>41148</v>
      </c>
      <c r="B7489">
        <v>4</v>
      </c>
      <c r="C7489">
        <v>41</v>
      </c>
      <c r="D7489">
        <v>37</v>
      </c>
      <c r="E7489" s="6">
        <f t="shared" si="233"/>
        <v>16897</v>
      </c>
      <c r="F7489" s="6">
        <f t="shared" si="232"/>
        <v>129.06000000000131</v>
      </c>
    </row>
    <row r="7490" spans="1:6">
      <c r="A7490">
        <v>41148</v>
      </c>
      <c r="B7490">
        <v>4</v>
      </c>
      <c r="C7490">
        <v>39</v>
      </c>
      <c r="D7490">
        <v>27.94</v>
      </c>
      <c r="E7490" s="6">
        <f t="shared" si="233"/>
        <v>16767.939999999999</v>
      </c>
      <c r="F7490" s="6">
        <f t="shared" ref="F7490:F7553" si="234">IF(A7490=A7491,E7490-E7491, (24*60*60)-E7491+E7490)</f>
        <v>128.5099999999984</v>
      </c>
    </row>
    <row r="7491" spans="1:6">
      <c r="A7491">
        <v>41148</v>
      </c>
      <c r="B7491">
        <v>4</v>
      </c>
      <c r="C7491">
        <v>37</v>
      </c>
      <c r="D7491">
        <v>19.43</v>
      </c>
      <c r="E7491" s="6">
        <f t="shared" si="233"/>
        <v>16639.43</v>
      </c>
      <c r="F7491" s="6">
        <f t="shared" si="234"/>
        <v>514.38999999999942</v>
      </c>
    </row>
    <row r="7492" spans="1:6">
      <c r="A7492">
        <v>41148</v>
      </c>
      <c r="B7492">
        <v>4</v>
      </c>
      <c r="C7492">
        <v>28</v>
      </c>
      <c r="D7492">
        <v>45.04</v>
      </c>
      <c r="E7492" s="6">
        <f t="shared" si="233"/>
        <v>16125.04</v>
      </c>
      <c r="F7492" s="6">
        <f t="shared" si="234"/>
        <v>649.04000000000087</v>
      </c>
    </row>
    <row r="7493" spans="1:6">
      <c r="A7493">
        <v>41148</v>
      </c>
      <c r="B7493">
        <v>4</v>
      </c>
      <c r="C7493">
        <v>17</v>
      </c>
      <c r="D7493">
        <v>56</v>
      </c>
      <c r="E7493" s="6">
        <f t="shared" ref="E7493:E7556" si="235">B7493*(60*60)+C7493*60+D7493</f>
        <v>15476</v>
      </c>
      <c r="F7493" s="6">
        <f t="shared" si="234"/>
        <v>1054.0100000000002</v>
      </c>
    </row>
    <row r="7494" spans="1:6">
      <c r="A7494">
        <v>41148</v>
      </c>
      <c r="B7494">
        <v>4</v>
      </c>
      <c r="C7494">
        <v>0</v>
      </c>
      <c r="D7494">
        <v>21.99</v>
      </c>
      <c r="E7494" s="6">
        <f t="shared" si="235"/>
        <v>14421.99</v>
      </c>
      <c r="F7494" s="6">
        <f t="shared" si="234"/>
        <v>759.11999999999898</v>
      </c>
    </row>
    <row r="7495" spans="1:6">
      <c r="A7495">
        <v>41148</v>
      </c>
      <c r="B7495">
        <v>3</v>
      </c>
      <c r="C7495">
        <v>47</v>
      </c>
      <c r="D7495">
        <v>42.87</v>
      </c>
      <c r="E7495" s="6">
        <f t="shared" si="235"/>
        <v>13662.87</v>
      </c>
      <c r="F7495" s="6">
        <f t="shared" si="234"/>
        <v>23.850000000000364</v>
      </c>
    </row>
    <row r="7496" spans="1:6">
      <c r="A7496">
        <v>41148</v>
      </c>
      <c r="B7496">
        <v>3</v>
      </c>
      <c r="C7496">
        <v>47</v>
      </c>
      <c r="D7496">
        <v>19.02</v>
      </c>
      <c r="E7496" s="6">
        <f t="shared" si="235"/>
        <v>13639.02</v>
      </c>
      <c r="F7496" s="6">
        <f t="shared" si="234"/>
        <v>1386.9600000000009</v>
      </c>
    </row>
    <row r="7497" spans="1:6">
      <c r="A7497">
        <v>41148</v>
      </c>
      <c r="B7497">
        <v>3</v>
      </c>
      <c r="C7497">
        <v>24</v>
      </c>
      <c r="D7497">
        <v>12.06</v>
      </c>
      <c r="E7497" s="6">
        <f t="shared" si="235"/>
        <v>12252.06</v>
      </c>
      <c r="F7497" s="6">
        <f t="shared" si="234"/>
        <v>161.13999999999942</v>
      </c>
    </row>
    <row r="7498" spans="1:6">
      <c r="A7498">
        <v>41148</v>
      </c>
      <c r="B7498">
        <v>3</v>
      </c>
      <c r="C7498">
        <v>21</v>
      </c>
      <c r="D7498">
        <v>30.92</v>
      </c>
      <c r="E7498" s="6">
        <f t="shared" si="235"/>
        <v>12090.92</v>
      </c>
      <c r="F7498" s="6">
        <f t="shared" si="234"/>
        <v>1077.75</v>
      </c>
    </row>
    <row r="7499" spans="1:6">
      <c r="A7499">
        <v>41148</v>
      </c>
      <c r="B7499">
        <v>3</v>
      </c>
      <c r="C7499">
        <v>3</v>
      </c>
      <c r="D7499">
        <v>33.17</v>
      </c>
      <c r="E7499" s="6">
        <f t="shared" si="235"/>
        <v>11013.17</v>
      </c>
      <c r="F7499" s="6">
        <f t="shared" si="234"/>
        <v>341.28000000000065</v>
      </c>
    </row>
    <row r="7500" spans="1:6">
      <c r="A7500">
        <v>41148</v>
      </c>
      <c r="B7500">
        <v>2</v>
      </c>
      <c r="C7500">
        <v>57</v>
      </c>
      <c r="D7500">
        <v>51.89</v>
      </c>
      <c r="E7500" s="6">
        <f t="shared" si="235"/>
        <v>10671.89</v>
      </c>
      <c r="F7500" s="6">
        <f t="shared" si="234"/>
        <v>276.77999999999884</v>
      </c>
    </row>
    <row r="7501" spans="1:6">
      <c r="A7501">
        <v>41148</v>
      </c>
      <c r="B7501">
        <v>2</v>
      </c>
      <c r="C7501">
        <v>53</v>
      </c>
      <c r="D7501">
        <v>15.11</v>
      </c>
      <c r="E7501" s="6">
        <f t="shared" si="235"/>
        <v>10395.11</v>
      </c>
      <c r="F7501" s="6">
        <f t="shared" si="234"/>
        <v>2996.4500000000007</v>
      </c>
    </row>
    <row r="7502" spans="1:6">
      <c r="A7502">
        <v>41148</v>
      </c>
      <c r="B7502">
        <v>2</v>
      </c>
      <c r="C7502">
        <v>3</v>
      </c>
      <c r="D7502">
        <v>18.66</v>
      </c>
      <c r="E7502" s="6">
        <f t="shared" si="235"/>
        <v>7398.66</v>
      </c>
      <c r="F7502" s="6">
        <f t="shared" si="234"/>
        <v>641.13000000000011</v>
      </c>
    </row>
    <row r="7503" spans="1:6">
      <c r="A7503">
        <v>41148</v>
      </c>
      <c r="B7503">
        <v>1</v>
      </c>
      <c r="C7503">
        <v>52</v>
      </c>
      <c r="D7503">
        <v>37.53</v>
      </c>
      <c r="E7503" s="6">
        <f t="shared" si="235"/>
        <v>6757.53</v>
      </c>
      <c r="F7503" s="6">
        <f t="shared" si="234"/>
        <v>94.719999999999345</v>
      </c>
    </row>
    <row r="7504" spans="1:6">
      <c r="A7504">
        <v>41148</v>
      </c>
      <c r="B7504">
        <v>1</v>
      </c>
      <c r="C7504">
        <v>51</v>
      </c>
      <c r="D7504">
        <v>2.81</v>
      </c>
      <c r="E7504" s="6">
        <f t="shared" si="235"/>
        <v>6662.81</v>
      </c>
      <c r="F7504" s="6">
        <f t="shared" si="234"/>
        <v>519.13000000000011</v>
      </c>
    </row>
    <row r="7505" spans="1:6">
      <c r="A7505">
        <v>41148</v>
      </c>
      <c r="B7505">
        <v>1</v>
      </c>
      <c r="C7505">
        <v>42</v>
      </c>
      <c r="D7505">
        <v>23.68</v>
      </c>
      <c r="E7505" s="6">
        <f t="shared" si="235"/>
        <v>6143.68</v>
      </c>
      <c r="F7505" s="6">
        <f t="shared" si="234"/>
        <v>758.68000000000029</v>
      </c>
    </row>
    <row r="7506" spans="1:6">
      <c r="A7506">
        <v>41148</v>
      </c>
      <c r="B7506">
        <v>1</v>
      </c>
      <c r="C7506">
        <v>29</v>
      </c>
      <c r="D7506">
        <v>45</v>
      </c>
      <c r="E7506" s="6">
        <f t="shared" si="235"/>
        <v>5385</v>
      </c>
      <c r="F7506" s="6">
        <f t="shared" si="234"/>
        <v>1391.06</v>
      </c>
    </row>
    <row r="7507" spans="1:6">
      <c r="A7507">
        <v>41148</v>
      </c>
      <c r="B7507">
        <v>1</v>
      </c>
      <c r="C7507">
        <v>6</v>
      </c>
      <c r="D7507">
        <v>33.94</v>
      </c>
      <c r="E7507" s="6">
        <f t="shared" si="235"/>
        <v>3993.94</v>
      </c>
      <c r="F7507" s="6">
        <f t="shared" si="234"/>
        <v>468.94000000000005</v>
      </c>
    </row>
    <row r="7508" spans="1:6">
      <c r="A7508">
        <v>41148</v>
      </c>
      <c r="B7508">
        <v>0</v>
      </c>
      <c r="C7508">
        <v>58</v>
      </c>
      <c r="D7508">
        <v>45</v>
      </c>
      <c r="E7508" s="6">
        <f t="shared" si="235"/>
        <v>3525</v>
      </c>
      <c r="F7508" s="6">
        <f t="shared" si="234"/>
        <v>3.6500000000000909</v>
      </c>
    </row>
    <row r="7509" spans="1:6">
      <c r="A7509">
        <v>41148</v>
      </c>
      <c r="B7509">
        <v>0</v>
      </c>
      <c r="C7509">
        <v>58</v>
      </c>
      <c r="D7509">
        <v>41.35</v>
      </c>
      <c r="E7509" s="6">
        <f t="shared" si="235"/>
        <v>3521.35</v>
      </c>
      <c r="F7509" s="6">
        <f t="shared" si="234"/>
        <v>699.15999999999985</v>
      </c>
    </row>
    <row r="7510" spans="1:6">
      <c r="A7510">
        <v>41148</v>
      </c>
      <c r="B7510">
        <v>0</v>
      </c>
      <c r="C7510">
        <v>47</v>
      </c>
      <c r="D7510">
        <v>2.19</v>
      </c>
      <c r="E7510" s="6">
        <f t="shared" si="235"/>
        <v>2822.19</v>
      </c>
      <c r="F7510" s="6">
        <f t="shared" si="234"/>
        <v>427.19000000000005</v>
      </c>
    </row>
    <row r="7511" spans="1:6">
      <c r="A7511">
        <v>41148</v>
      </c>
      <c r="B7511">
        <v>0</v>
      </c>
      <c r="C7511">
        <v>39</v>
      </c>
      <c r="D7511">
        <v>55</v>
      </c>
      <c r="E7511" s="6">
        <f t="shared" si="235"/>
        <v>2395</v>
      </c>
      <c r="F7511" s="6">
        <f t="shared" si="234"/>
        <v>644.84999999999991</v>
      </c>
    </row>
    <row r="7512" spans="1:6">
      <c r="A7512">
        <v>41148</v>
      </c>
      <c r="B7512">
        <v>0</v>
      </c>
      <c r="C7512">
        <v>29</v>
      </c>
      <c r="D7512">
        <v>10.15</v>
      </c>
      <c r="E7512" s="6">
        <f t="shared" si="235"/>
        <v>1750.15</v>
      </c>
      <c r="F7512" s="6">
        <f t="shared" si="234"/>
        <v>1004.2500000000001</v>
      </c>
    </row>
    <row r="7513" spans="1:6">
      <c r="A7513">
        <v>41148</v>
      </c>
      <c r="B7513">
        <v>0</v>
      </c>
      <c r="C7513">
        <v>12</v>
      </c>
      <c r="D7513">
        <v>25.9</v>
      </c>
      <c r="E7513" s="6">
        <f t="shared" si="235"/>
        <v>745.9</v>
      </c>
      <c r="F7513" s="6">
        <f t="shared" si="234"/>
        <v>12.899999999999977</v>
      </c>
    </row>
    <row r="7514" spans="1:6">
      <c r="A7514">
        <v>41148</v>
      </c>
      <c r="B7514">
        <v>0</v>
      </c>
      <c r="C7514">
        <v>12</v>
      </c>
      <c r="D7514">
        <v>13</v>
      </c>
      <c r="E7514" s="6">
        <f t="shared" si="235"/>
        <v>733</v>
      </c>
      <c r="F7514" s="6">
        <f t="shared" si="234"/>
        <v>379.52</v>
      </c>
    </row>
    <row r="7515" spans="1:6">
      <c r="A7515">
        <v>41148</v>
      </c>
      <c r="B7515">
        <v>0</v>
      </c>
      <c r="C7515">
        <v>5</v>
      </c>
      <c r="D7515">
        <v>53.48</v>
      </c>
      <c r="E7515" s="6">
        <f t="shared" si="235"/>
        <v>353.48</v>
      </c>
      <c r="F7515" s="6">
        <f t="shared" si="234"/>
        <v>121.03000000000003</v>
      </c>
    </row>
    <row r="7516" spans="1:6">
      <c r="A7516">
        <v>41148</v>
      </c>
      <c r="B7516">
        <v>0</v>
      </c>
      <c r="C7516">
        <v>3</v>
      </c>
      <c r="D7516">
        <v>52.45</v>
      </c>
      <c r="E7516" s="6">
        <f t="shared" si="235"/>
        <v>232.45</v>
      </c>
      <c r="F7516" s="6">
        <f t="shared" si="234"/>
        <v>272.02000000000697</v>
      </c>
    </row>
    <row r="7517" spans="1:6">
      <c r="A7517">
        <v>41147</v>
      </c>
      <c r="B7517">
        <v>23</v>
      </c>
      <c r="C7517">
        <v>59</v>
      </c>
      <c r="D7517">
        <v>20.43</v>
      </c>
      <c r="E7517" s="6">
        <f t="shared" si="235"/>
        <v>86360.43</v>
      </c>
      <c r="F7517" s="6">
        <f t="shared" si="234"/>
        <v>86.899999999994179</v>
      </c>
    </row>
    <row r="7518" spans="1:6">
      <c r="A7518">
        <v>41147</v>
      </c>
      <c r="B7518">
        <v>23</v>
      </c>
      <c r="C7518">
        <v>57</v>
      </c>
      <c r="D7518">
        <v>53.53</v>
      </c>
      <c r="E7518" s="6">
        <f t="shared" si="235"/>
        <v>86273.53</v>
      </c>
      <c r="F7518" s="6">
        <f t="shared" si="234"/>
        <v>278.74000000000524</v>
      </c>
    </row>
    <row r="7519" spans="1:6">
      <c r="A7519">
        <v>41147</v>
      </c>
      <c r="B7519">
        <v>23</v>
      </c>
      <c r="C7519">
        <v>53</v>
      </c>
      <c r="D7519">
        <v>14.79</v>
      </c>
      <c r="E7519" s="6">
        <f t="shared" si="235"/>
        <v>85994.79</v>
      </c>
      <c r="F7519" s="6">
        <f t="shared" si="234"/>
        <v>522.98999999999069</v>
      </c>
    </row>
    <row r="7520" spans="1:6">
      <c r="A7520">
        <v>41147</v>
      </c>
      <c r="B7520">
        <v>23</v>
      </c>
      <c r="C7520">
        <v>44</v>
      </c>
      <c r="D7520">
        <v>31.8</v>
      </c>
      <c r="E7520" s="6">
        <f t="shared" si="235"/>
        <v>85471.8</v>
      </c>
      <c r="F7520" s="6">
        <f t="shared" si="234"/>
        <v>453.90000000000873</v>
      </c>
    </row>
    <row r="7521" spans="1:6">
      <c r="A7521">
        <v>41147</v>
      </c>
      <c r="B7521">
        <v>23</v>
      </c>
      <c r="C7521">
        <v>36</v>
      </c>
      <c r="D7521">
        <v>57.9</v>
      </c>
      <c r="E7521" s="6">
        <f t="shared" si="235"/>
        <v>85017.9</v>
      </c>
      <c r="F7521" s="6">
        <f t="shared" si="234"/>
        <v>127.15999999998894</v>
      </c>
    </row>
    <row r="7522" spans="1:6">
      <c r="A7522">
        <v>41147</v>
      </c>
      <c r="B7522">
        <v>23</v>
      </c>
      <c r="C7522">
        <v>34</v>
      </c>
      <c r="D7522">
        <v>50.74</v>
      </c>
      <c r="E7522" s="6">
        <f t="shared" si="235"/>
        <v>84890.74</v>
      </c>
      <c r="F7522" s="6">
        <f t="shared" si="234"/>
        <v>85.650000000008731</v>
      </c>
    </row>
    <row r="7523" spans="1:6">
      <c r="A7523">
        <v>41147</v>
      </c>
      <c r="B7523">
        <v>23</v>
      </c>
      <c r="C7523">
        <v>33</v>
      </c>
      <c r="D7523">
        <v>25.09</v>
      </c>
      <c r="E7523" s="6">
        <f t="shared" si="235"/>
        <v>84805.09</v>
      </c>
      <c r="F7523" s="6">
        <f t="shared" si="234"/>
        <v>273.6299999999901</v>
      </c>
    </row>
    <row r="7524" spans="1:6">
      <c r="A7524">
        <v>41147</v>
      </c>
      <c r="B7524">
        <v>23</v>
      </c>
      <c r="C7524">
        <v>28</v>
      </c>
      <c r="D7524">
        <v>51.46</v>
      </c>
      <c r="E7524" s="6">
        <f t="shared" si="235"/>
        <v>84531.46</v>
      </c>
      <c r="F7524" s="6">
        <f t="shared" si="234"/>
        <v>310</v>
      </c>
    </row>
    <row r="7525" spans="1:6">
      <c r="A7525">
        <v>41147</v>
      </c>
      <c r="B7525">
        <v>23</v>
      </c>
      <c r="C7525">
        <v>23</v>
      </c>
      <c r="D7525">
        <v>41.46</v>
      </c>
      <c r="E7525" s="6">
        <f t="shared" si="235"/>
        <v>84221.46</v>
      </c>
      <c r="F7525" s="6">
        <f t="shared" si="234"/>
        <v>275.63000000000466</v>
      </c>
    </row>
    <row r="7526" spans="1:6">
      <c r="A7526">
        <v>41147</v>
      </c>
      <c r="B7526">
        <v>23</v>
      </c>
      <c r="C7526">
        <v>19</v>
      </c>
      <c r="D7526">
        <v>5.83</v>
      </c>
      <c r="E7526" s="6">
        <f t="shared" si="235"/>
        <v>83945.83</v>
      </c>
      <c r="F7526" s="6">
        <f t="shared" si="234"/>
        <v>111.05999999999767</v>
      </c>
    </row>
    <row r="7527" spans="1:6">
      <c r="A7527">
        <v>41147</v>
      </c>
      <c r="B7527">
        <v>23</v>
      </c>
      <c r="C7527">
        <v>17</v>
      </c>
      <c r="D7527">
        <v>14.77</v>
      </c>
      <c r="E7527" s="6">
        <f t="shared" si="235"/>
        <v>83834.77</v>
      </c>
      <c r="F7527" s="6">
        <f t="shared" si="234"/>
        <v>268.73000000001048</v>
      </c>
    </row>
    <row r="7528" spans="1:6">
      <c r="A7528">
        <v>41147</v>
      </c>
      <c r="B7528">
        <v>23</v>
      </c>
      <c r="C7528">
        <v>12</v>
      </c>
      <c r="D7528">
        <v>46.04</v>
      </c>
      <c r="E7528" s="6">
        <f t="shared" si="235"/>
        <v>83566.039999999994</v>
      </c>
      <c r="F7528" s="6">
        <f t="shared" si="234"/>
        <v>391.73999999999069</v>
      </c>
    </row>
    <row r="7529" spans="1:6">
      <c r="A7529">
        <v>41147</v>
      </c>
      <c r="B7529">
        <v>23</v>
      </c>
      <c r="C7529">
        <v>6</v>
      </c>
      <c r="D7529">
        <v>14.3</v>
      </c>
      <c r="E7529" s="6">
        <f t="shared" si="235"/>
        <v>83174.3</v>
      </c>
      <c r="F7529" s="6">
        <f t="shared" si="234"/>
        <v>295.61000000000058</v>
      </c>
    </row>
    <row r="7530" spans="1:6">
      <c r="A7530">
        <v>41147</v>
      </c>
      <c r="B7530">
        <v>23</v>
      </c>
      <c r="C7530">
        <v>1</v>
      </c>
      <c r="D7530">
        <v>18.690000000000001</v>
      </c>
      <c r="E7530" s="6">
        <f t="shared" si="235"/>
        <v>82878.69</v>
      </c>
      <c r="F7530" s="6">
        <f t="shared" si="234"/>
        <v>156.83000000000175</v>
      </c>
    </row>
    <row r="7531" spans="1:6">
      <c r="A7531">
        <v>41147</v>
      </c>
      <c r="B7531">
        <v>22</v>
      </c>
      <c r="C7531">
        <v>58</v>
      </c>
      <c r="D7531">
        <v>41.86</v>
      </c>
      <c r="E7531" s="6">
        <f t="shared" si="235"/>
        <v>82721.86</v>
      </c>
      <c r="F7531" s="6">
        <f t="shared" si="234"/>
        <v>306.36999999999534</v>
      </c>
    </row>
    <row r="7532" spans="1:6">
      <c r="A7532">
        <v>41147</v>
      </c>
      <c r="B7532">
        <v>22</v>
      </c>
      <c r="C7532">
        <v>53</v>
      </c>
      <c r="D7532">
        <v>35.49</v>
      </c>
      <c r="E7532" s="6">
        <f t="shared" si="235"/>
        <v>82415.490000000005</v>
      </c>
      <c r="F7532" s="6">
        <f t="shared" si="234"/>
        <v>85.860000000000582</v>
      </c>
    </row>
    <row r="7533" spans="1:6">
      <c r="A7533">
        <v>41147</v>
      </c>
      <c r="B7533">
        <v>22</v>
      </c>
      <c r="C7533">
        <v>52</v>
      </c>
      <c r="D7533">
        <v>9.6300000000000008</v>
      </c>
      <c r="E7533" s="6">
        <f t="shared" si="235"/>
        <v>82329.63</v>
      </c>
      <c r="F7533" s="6">
        <f t="shared" si="234"/>
        <v>35.230000000010477</v>
      </c>
    </row>
    <row r="7534" spans="1:6">
      <c r="A7534">
        <v>41147</v>
      </c>
      <c r="B7534">
        <v>22</v>
      </c>
      <c r="C7534">
        <v>51</v>
      </c>
      <c r="D7534">
        <v>34.4</v>
      </c>
      <c r="E7534" s="6">
        <f t="shared" si="235"/>
        <v>82294.399999999994</v>
      </c>
      <c r="F7534" s="6">
        <f t="shared" si="234"/>
        <v>757.91999999999825</v>
      </c>
    </row>
    <row r="7535" spans="1:6">
      <c r="A7535">
        <v>41147</v>
      </c>
      <c r="B7535">
        <v>22</v>
      </c>
      <c r="C7535">
        <v>38</v>
      </c>
      <c r="D7535">
        <v>56.48</v>
      </c>
      <c r="E7535" s="6">
        <f t="shared" si="235"/>
        <v>81536.479999999996</v>
      </c>
      <c r="F7535" s="6">
        <f t="shared" si="234"/>
        <v>243.36000000000058</v>
      </c>
    </row>
    <row r="7536" spans="1:6">
      <c r="A7536">
        <v>41147</v>
      </c>
      <c r="B7536">
        <v>22</v>
      </c>
      <c r="C7536">
        <v>34</v>
      </c>
      <c r="D7536">
        <v>53.12</v>
      </c>
      <c r="E7536" s="6">
        <f t="shared" si="235"/>
        <v>81293.119999999995</v>
      </c>
      <c r="F7536" s="6">
        <f t="shared" si="234"/>
        <v>7.4599999999918509</v>
      </c>
    </row>
    <row r="7537" spans="1:6">
      <c r="A7537">
        <v>41147</v>
      </c>
      <c r="B7537">
        <v>22</v>
      </c>
      <c r="C7537">
        <v>34</v>
      </c>
      <c r="D7537">
        <v>45.66</v>
      </c>
      <c r="E7537" s="6">
        <f t="shared" si="235"/>
        <v>81285.66</v>
      </c>
      <c r="F7537" s="6">
        <f t="shared" si="234"/>
        <v>646.86000000000058</v>
      </c>
    </row>
    <row r="7538" spans="1:6">
      <c r="A7538">
        <v>41147</v>
      </c>
      <c r="B7538">
        <v>22</v>
      </c>
      <c r="C7538">
        <v>23</v>
      </c>
      <c r="D7538">
        <v>58.8</v>
      </c>
      <c r="E7538" s="6">
        <f t="shared" si="235"/>
        <v>80638.8</v>
      </c>
      <c r="F7538" s="6">
        <f t="shared" si="234"/>
        <v>83.479999999995925</v>
      </c>
    </row>
    <row r="7539" spans="1:6">
      <c r="A7539">
        <v>41147</v>
      </c>
      <c r="B7539">
        <v>22</v>
      </c>
      <c r="C7539">
        <v>22</v>
      </c>
      <c r="D7539">
        <v>35.32</v>
      </c>
      <c r="E7539" s="6">
        <f t="shared" si="235"/>
        <v>80555.320000000007</v>
      </c>
      <c r="F7539" s="6">
        <f t="shared" si="234"/>
        <v>371.54000000000815</v>
      </c>
    </row>
    <row r="7540" spans="1:6">
      <c r="A7540">
        <v>41147</v>
      </c>
      <c r="B7540">
        <v>22</v>
      </c>
      <c r="C7540">
        <v>16</v>
      </c>
      <c r="D7540">
        <v>23.78</v>
      </c>
      <c r="E7540" s="6">
        <f t="shared" si="235"/>
        <v>80183.78</v>
      </c>
      <c r="F7540" s="6">
        <f t="shared" si="234"/>
        <v>359.38999999999942</v>
      </c>
    </row>
    <row r="7541" spans="1:6">
      <c r="A7541">
        <v>41147</v>
      </c>
      <c r="B7541">
        <v>22</v>
      </c>
      <c r="C7541">
        <v>10</v>
      </c>
      <c r="D7541">
        <v>24.39</v>
      </c>
      <c r="E7541" s="6">
        <f t="shared" si="235"/>
        <v>79824.39</v>
      </c>
      <c r="F7541" s="6">
        <f t="shared" si="234"/>
        <v>138.44999999999709</v>
      </c>
    </row>
    <row r="7542" spans="1:6">
      <c r="A7542">
        <v>41147</v>
      </c>
      <c r="B7542">
        <v>22</v>
      </c>
      <c r="C7542">
        <v>8</v>
      </c>
      <c r="D7542">
        <v>5.94</v>
      </c>
      <c r="E7542" s="6">
        <f t="shared" si="235"/>
        <v>79685.94</v>
      </c>
      <c r="F7542" s="6">
        <f t="shared" si="234"/>
        <v>97.240000000005239</v>
      </c>
    </row>
    <row r="7543" spans="1:6">
      <c r="A7543">
        <v>41147</v>
      </c>
      <c r="B7543">
        <v>22</v>
      </c>
      <c r="C7543">
        <v>6</v>
      </c>
      <c r="D7543">
        <v>28.7</v>
      </c>
      <c r="E7543" s="6">
        <f t="shared" si="235"/>
        <v>79588.7</v>
      </c>
      <c r="F7543" s="6">
        <f t="shared" si="234"/>
        <v>200.00999999999476</v>
      </c>
    </row>
    <row r="7544" spans="1:6">
      <c r="A7544">
        <v>41147</v>
      </c>
      <c r="B7544">
        <v>22</v>
      </c>
      <c r="C7544">
        <v>3</v>
      </c>
      <c r="D7544">
        <v>8.69</v>
      </c>
      <c r="E7544" s="6">
        <f t="shared" si="235"/>
        <v>79388.69</v>
      </c>
      <c r="F7544" s="6">
        <f t="shared" si="234"/>
        <v>69.330000000001746</v>
      </c>
    </row>
    <row r="7545" spans="1:6">
      <c r="A7545">
        <v>41147</v>
      </c>
      <c r="B7545">
        <v>22</v>
      </c>
      <c r="C7545">
        <v>1</v>
      </c>
      <c r="D7545">
        <v>59.36</v>
      </c>
      <c r="E7545" s="6">
        <f t="shared" si="235"/>
        <v>79319.360000000001</v>
      </c>
      <c r="F7545" s="6">
        <f t="shared" si="234"/>
        <v>462.88000000000466</v>
      </c>
    </row>
    <row r="7546" spans="1:6">
      <c r="A7546">
        <v>41147</v>
      </c>
      <c r="B7546">
        <v>21</v>
      </c>
      <c r="C7546">
        <v>54</v>
      </c>
      <c r="D7546">
        <v>16.48</v>
      </c>
      <c r="E7546" s="6">
        <f t="shared" si="235"/>
        <v>78856.479999999996</v>
      </c>
      <c r="F7546" s="6">
        <f t="shared" si="234"/>
        <v>484.67999999999302</v>
      </c>
    </row>
    <row r="7547" spans="1:6">
      <c r="A7547">
        <v>41147</v>
      </c>
      <c r="B7547">
        <v>21</v>
      </c>
      <c r="C7547">
        <v>46</v>
      </c>
      <c r="D7547">
        <v>11.8</v>
      </c>
      <c r="E7547" s="6">
        <f t="shared" si="235"/>
        <v>78371.8</v>
      </c>
      <c r="F7547" s="6">
        <f t="shared" si="234"/>
        <v>200.77000000000407</v>
      </c>
    </row>
    <row r="7548" spans="1:6">
      <c r="A7548">
        <v>41147</v>
      </c>
      <c r="B7548">
        <v>21</v>
      </c>
      <c r="C7548">
        <v>42</v>
      </c>
      <c r="D7548">
        <v>51.03</v>
      </c>
      <c r="E7548" s="6">
        <f t="shared" si="235"/>
        <v>78171.03</v>
      </c>
      <c r="F7548" s="6">
        <f t="shared" si="234"/>
        <v>262.19000000000233</v>
      </c>
    </row>
    <row r="7549" spans="1:6">
      <c r="A7549">
        <v>41147</v>
      </c>
      <c r="B7549">
        <v>21</v>
      </c>
      <c r="C7549">
        <v>38</v>
      </c>
      <c r="D7549">
        <v>28.84</v>
      </c>
      <c r="E7549" s="6">
        <f t="shared" si="235"/>
        <v>77908.84</v>
      </c>
      <c r="F7549" s="6">
        <f t="shared" si="234"/>
        <v>709.01999999998952</v>
      </c>
    </row>
    <row r="7550" spans="1:6">
      <c r="A7550">
        <v>41147</v>
      </c>
      <c r="B7550">
        <v>21</v>
      </c>
      <c r="C7550">
        <v>26</v>
      </c>
      <c r="D7550">
        <v>39.82</v>
      </c>
      <c r="E7550" s="6">
        <f t="shared" si="235"/>
        <v>77199.820000000007</v>
      </c>
      <c r="F7550" s="6">
        <f t="shared" si="234"/>
        <v>195.95000000001164</v>
      </c>
    </row>
    <row r="7551" spans="1:6">
      <c r="A7551">
        <v>41147</v>
      </c>
      <c r="B7551">
        <v>21</v>
      </c>
      <c r="C7551">
        <v>23</v>
      </c>
      <c r="D7551">
        <v>23.87</v>
      </c>
      <c r="E7551" s="6">
        <f t="shared" si="235"/>
        <v>77003.87</v>
      </c>
      <c r="F7551" s="6">
        <f t="shared" si="234"/>
        <v>357.14999999999418</v>
      </c>
    </row>
    <row r="7552" spans="1:6">
      <c r="A7552">
        <v>41147</v>
      </c>
      <c r="B7552">
        <v>21</v>
      </c>
      <c r="C7552">
        <v>17</v>
      </c>
      <c r="D7552">
        <v>26.72</v>
      </c>
      <c r="E7552" s="6">
        <f t="shared" si="235"/>
        <v>76646.720000000001</v>
      </c>
      <c r="F7552" s="6">
        <f t="shared" si="234"/>
        <v>117.57000000000698</v>
      </c>
    </row>
    <row r="7553" spans="1:6">
      <c r="A7553">
        <v>41147</v>
      </c>
      <c r="B7553">
        <v>21</v>
      </c>
      <c r="C7553">
        <v>15</v>
      </c>
      <c r="D7553">
        <v>29.15</v>
      </c>
      <c r="E7553" s="6">
        <f t="shared" si="235"/>
        <v>76529.149999999994</v>
      </c>
      <c r="F7553" s="6">
        <f t="shared" si="234"/>
        <v>403.72000000000116</v>
      </c>
    </row>
    <row r="7554" spans="1:6">
      <c r="A7554">
        <v>41147</v>
      </c>
      <c r="B7554">
        <v>21</v>
      </c>
      <c r="C7554">
        <v>8</v>
      </c>
      <c r="D7554">
        <v>45.43</v>
      </c>
      <c r="E7554" s="6">
        <f t="shared" si="235"/>
        <v>76125.429999999993</v>
      </c>
      <c r="F7554" s="6">
        <f t="shared" ref="F7554:F7617" si="236">IF(A7554=A7555,E7554-E7555, (24*60*60)-E7555+E7554)</f>
        <v>127.41999999999825</v>
      </c>
    </row>
    <row r="7555" spans="1:6">
      <c r="A7555">
        <v>41147</v>
      </c>
      <c r="B7555">
        <v>21</v>
      </c>
      <c r="C7555">
        <v>6</v>
      </c>
      <c r="D7555">
        <v>38.01</v>
      </c>
      <c r="E7555" s="6">
        <f t="shared" si="235"/>
        <v>75998.009999999995</v>
      </c>
      <c r="F7555" s="6">
        <f t="shared" si="236"/>
        <v>86.399999999994179</v>
      </c>
    </row>
    <row r="7556" spans="1:6">
      <c r="A7556">
        <v>41147</v>
      </c>
      <c r="B7556">
        <v>21</v>
      </c>
      <c r="C7556">
        <v>5</v>
      </c>
      <c r="D7556">
        <v>11.61</v>
      </c>
      <c r="E7556" s="6">
        <f t="shared" si="235"/>
        <v>75911.61</v>
      </c>
      <c r="F7556" s="6">
        <f t="shared" si="236"/>
        <v>433.41000000000349</v>
      </c>
    </row>
    <row r="7557" spans="1:6">
      <c r="A7557">
        <v>41147</v>
      </c>
      <c r="B7557">
        <v>20</v>
      </c>
      <c r="C7557">
        <v>57</v>
      </c>
      <c r="D7557">
        <v>58.2</v>
      </c>
      <c r="E7557" s="6">
        <f t="shared" ref="E7557:E7620" si="237">B7557*(60*60)+C7557*60+D7557</f>
        <v>75478.2</v>
      </c>
      <c r="F7557" s="6">
        <f t="shared" si="236"/>
        <v>1397.929999999993</v>
      </c>
    </row>
    <row r="7558" spans="1:6">
      <c r="A7558">
        <v>41147</v>
      </c>
      <c r="B7558">
        <v>20</v>
      </c>
      <c r="C7558">
        <v>34</v>
      </c>
      <c r="D7558">
        <v>40.270000000000003</v>
      </c>
      <c r="E7558" s="6">
        <f t="shared" si="237"/>
        <v>74080.27</v>
      </c>
      <c r="F7558" s="6">
        <f t="shared" si="236"/>
        <v>206.8700000000099</v>
      </c>
    </row>
    <row r="7559" spans="1:6">
      <c r="A7559">
        <v>41147</v>
      </c>
      <c r="B7559">
        <v>20</v>
      </c>
      <c r="C7559">
        <v>31</v>
      </c>
      <c r="D7559">
        <v>13.4</v>
      </c>
      <c r="E7559" s="6">
        <f t="shared" si="237"/>
        <v>73873.399999999994</v>
      </c>
      <c r="F7559" s="6">
        <f t="shared" si="236"/>
        <v>135.61999999999534</v>
      </c>
    </row>
    <row r="7560" spans="1:6">
      <c r="A7560">
        <v>41147</v>
      </c>
      <c r="B7560">
        <v>20</v>
      </c>
      <c r="C7560">
        <v>28</v>
      </c>
      <c r="D7560">
        <v>57.78</v>
      </c>
      <c r="E7560" s="6">
        <f t="shared" si="237"/>
        <v>73737.78</v>
      </c>
      <c r="F7560" s="6">
        <f t="shared" si="236"/>
        <v>513.14999999999418</v>
      </c>
    </row>
    <row r="7561" spans="1:6">
      <c r="A7561">
        <v>41147</v>
      </c>
      <c r="B7561">
        <v>20</v>
      </c>
      <c r="C7561">
        <v>20</v>
      </c>
      <c r="D7561">
        <v>24.63</v>
      </c>
      <c r="E7561" s="6">
        <f t="shared" si="237"/>
        <v>73224.63</v>
      </c>
      <c r="F7561" s="6">
        <f t="shared" si="236"/>
        <v>210.43000000000757</v>
      </c>
    </row>
    <row r="7562" spans="1:6">
      <c r="A7562">
        <v>41147</v>
      </c>
      <c r="B7562">
        <v>20</v>
      </c>
      <c r="C7562">
        <v>16</v>
      </c>
      <c r="D7562">
        <v>54.2</v>
      </c>
      <c r="E7562" s="6">
        <f t="shared" si="237"/>
        <v>73014.2</v>
      </c>
      <c r="F7562" s="6">
        <f t="shared" si="236"/>
        <v>11.660000000003492</v>
      </c>
    </row>
    <row r="7563" spans="1:6">
      <c r="A7563">
        <v>41147</v>
      </c>
      <c r="B7563">
        <v>20</v>
      </c>
      <c r="C7563">
        <v>16</v>
      </c>
      <c r="D7563">
        <v>42.54</v>
      </c>
      <c r="E7563" s="6">
        <f t="shared" si="237"/>
        <v>73002.539999999994</v>
      </c>
      <c r="F7563" s="6">
        <f t="shared" si="236"/>
        <v>116.61999999999534</v>
      </c>
    </row>
    <row r="7564" spans="1:6">
      <c r="A7564">
        <v>41147</v>
      </c>
      <c r="B7564">
        <v>20</v>
      </c>
      <c r="C7564">
        <v>14</v>
      </c>
      <c r="D7564">
        <v>45.92</v>
      </c>
      <c r="E7564" s="6">
        <f t="shared" si="237"/>
        <v>72885.919999999998</v>
      </c>
      <c r="F7564" s="6">
        <f t="shared" si="236"/>
        <v>515.63000000000466</v>
      </c>
    </row>
    <row r="7565" spans="1:6">
      <c r="A7565">
        <v>41147</v>
      </c>
      <c r="B7565">
        <v>20</v>
      </c>
      <c r="C7565">
        <v>6</v>
      </c>
      <c r="D7565">
        <v>10.29</v>
      </c>
      <c r="E7565" s="6">
        <f t="shared" si="237"/>
        <v>72370.289999999994</v>
      </c>
      <c r="F7565" s="6">
        <f t="shared" si="236"/>
        <v>473.02999999999884</v>
      </c>
    </row>
    <row r="7566" spans="1:6">
      <c r="A7566">
        <v>41147</v>
      </c>
      <c r="B7566">
        <v>19</v>
      </c>
      <c r="C7566">
        <v>58</v>
      </c>
      <c r="D7566">
        <v>17.260000000000002</v>
      </c>
      <c r="E7566" s="6">
        <f t="shared" si="237"/>
        <v>71897.259999999995</v>
      </c>
      <c r="F7566" s="6">
        <f t="shared" si="236"/>
        <v>130.68999999998778</v>
      </c>
    </row>
    <row r="7567" spans="1:6">
      <c r="A7567">
        <v>41147</v>
      </c>
      <c r="B7567">
        <v>19</v>
      </c>
      <c r="C7567">
        <v>56</v>
      </c>
      <c r="D7567">
        <v>6.57</v>
      </c>
      <c r="E7567" s="6">
        <f t="shared" si="237"/>
        <v>71766.570000000007</v>
      </c>
      <c r="F7567" s="6">
        <f t="shared" si="236"/>
        <v>351.82000000000698</v>
      </c>
    </row>
    <row r="7568" spans="1:6">
      <c r="A7568">
        <v>41147</v>
      </c>
      <c r="B7568">
        <v>19</v>
      </c>
      <c r="C7568">
        <v>50</v>
      </c>
      <c r="D7568">
        <v>14.75</v>
      </c>
      <c r="E7568" s="6">
        <f t="shared" si="237"/>
        <v>71414.75</v>
      </c>
      <c r="F7568" s="6">
        <f t="shared" si="236"/>
        <v>259.25</v>
      </c>
    </row>
    <row r="7569" spans="1:6">
      <c r="A7569">
        <v>41147</v>
      </c>
      <c r="B7569">
        <v>19</v>
      </c>
      <c r="C7569">
        <v>45</v>
      </c>
      <c r="D7569">
        <v>55.5</v>
      </c>
      <c r="E7569" s="6">
        <f t="shared" si="237"/>
        <v>71155.5</v>
      </c>
      <c r="F7569" s="6">
        <f t="shared" si="236"/>
        <v>134.30999999999767</v>
      </c>
    </row>
    <row r="7570" spans="1:6">
      <c r="A7570">
        <v>41147</v>
      </c>
      <c r="B7570">
        <v>19</v>
      </c>
      <c r="C7570">
        <v>43</v>
      </c>
      <c r="D7570">
        <v>41.19</v>
      </c>
      <c r="E7570" s="6">
        <f t="shared" si="237"/>
        <v>71021.19</v>
      </c>
      <c r="F7570" s="6">
        <f t="shared" si="236"/>
        <v>208.27000000000407</v>
      </c>
    </row>
    <row r="7571" spans="1:6">
      <c r="A7571">
        <v>41147</v>
      </c>
      <c r="B7571">
        <v>19</v>
      </c>
      <c r="C7571">
        <v>40</v>
      </c>
      <c r="D7571">
        <v>12.92</v>
      </c>
      <c r="E7571" s="6">
        <f t="shared" si="237"/>
        <v>70812.92</v>
      </c>
      <c r="F7571" s="6">
        <f t="shared" si="236"/>
        <v>261.16999999999825</v>
      </c>
    </row>
    <row r="7572" spans="1:6">
      <c r="A7572">
        <v>41147</v>
      </c>
      <c r="B7572">
        <v>19</v>
      </c>
      <c r="C7572">
        <v>35</v>
      </c>
      <c r="D7572">
        <v>51.75</v>
      </c>
      <c r="E7572" s="6">
        <f t="shared" si="237"/>
        <v>70551.75</v>
      </c>
      <c r="F7572" s="6">
        <f t="shared" si="236"/>
        <v>112.25999999999476</v>
      </c>
    </row>
    <row r="7573" spans="1:6">
      <c r="A7573">
        <v>41147</v>
      </c>
      <c r="B7573">
        <v>19</v>
      </c>
      <c r="C7573">
        <v>33</v>
      </c>
      <c r="D7573">
        <v>59.49</v>
      </c>
      <c r="E7573" s="6">
        <f t="shared" si="237"/>
        <v>70439.490000000005</v>
      </c>
      <c r="F7573" s="6">
        <f t="shared" si="236"/>
        <v>58.700000000011642</v>
      </c>
    </row>
    <row r="7574" spans="1:6">
      <c r="A7574">
        <v>41147</v>
      </c>
      <c r="B7574">
        <v>19</v>
      </c>
      <c r="C7574">
        <v>33</v>
      </c>
      <c r="D7574">
        <v>0.79</v>
      </c>
      <c r="E7574" s="6">
        <f t="shared" si="237"/>
        <v>70380.789999999994</v>
      </c>
      <c r="F7574" s="6">
        <f t="shared" si="236"/>
        <v>97.889999999999418</v>
      </c>
    </row>
    <row r="7575" spans="1:6">
      <c r="A7575">
        <v>41147</v>
      </c>
      <c r="B7575">
        <v>19</v>
      </c>
      <c r="C7575">
        <v>31</v>
      </c>
      <c r="D7575">
        <v>22.9</v>
      </c>
      <c r="E7575" s="6">
        <f t="shared" si="237"/>
        <v>70282.899999999994</v>
      </c>
      <c r="F7575" s="6">
        <f t="shared" si="236"/>
        <v>157.81999999999243</v>
      </c>
    </row>
    <row r="7576" spans="1:6">
      <c r="A7576">
        <v>41147</v>
      </c>
      <c r="B7576">
        <v>19</v>
      </c>
      <c r="C7576">
        <v>28</v>
      </c>
      <c r="D7576">
        <v>45.08</v>
      </c>
      <c r="E7576" s="6">
        <f t="shared" si="237"/>
        <v>70125.08</v>
      </c>
      <c r="F7576" s="6">
        <f t="shared" si="236"/>
        <v>460.68000000000757</v>
      </c>
    </row>
    <row r="7577" spans="1:6">
      <c r="A7577">
        <v>41147</v>
      </c>
      <c r="B7577">
        <v>19</v>
      </c>
      <c r="C7577">
        <v>21</v>
      </c>
      <c r="D7577">
        <v>4.4000000000000004</v>
      </c>
      <c r="E7577" s="6">
        <f t="shared" si="237"/>
        <v>69664.399999999994</v>
      </c>
      <c r="F7577" s="6">
        <f t="shared" si="236"/>
        <v>59.899999999994179</v>
      </c>
    </row>
    <row r="7578" spans="1:6">
      <c r="A7578">
        <v>41147</v>
      </c>
      <c r="B7578">
        <v>19</v>
      </c>
      <c r="C7578">
        <v>20</v>
      </c>
      <c r="D7578">
        <v>4.5</v>
      </c>
      <c r="E7578" s="6">
        <f t="shared" si="237"/>
        <v>69604.5</v>
      </c>
      <c r="F7578" s="6">
        <f t="shared" si="236"/>
        <v>233</v>
      </c>
    </row>
    <row r="7579" spans="1:6">
      <c r="A7579">
        <v>41147</v>
      </c>
      <c r="B7579">
        <v>19</v>
      </c>
      <c r="C7579">
        <v>16</v>
      </c>
      <c r="D7579">
        <v>11.5</v>
      </c>
      <c r="E7579" s="6">
        <f t="shared" si="237"/>
        <v>69371.5</v>
      </c>
      <c r="F7579" s="6">
        <f t="shared" si="236"/>
        <v>772.80000000000291</v>
      </c>
    </row>
    <row r="7580" spans="1:6">
      <c r="A7580">
        <v>41147</v>
      </c>
      <c r="B7580">
        <v>19</v>
      </c>
      <c r="C7580">
        <v>3</v>
      </c>
      <c r="D7580">
        <v>18.7</v>
      </c>
      <c r="E7580" s="6">
        <f t="shared" si="237"/>
        <v>68598.7</v>
      </c>
      <c r="F7580" s="6">
        <f t="shared" si="236"/>
        <v>306.41000000000349</v>
      </c>
    </row>
    <row r="7581" spans="1:6">
      <c r="A7581">
        <v>41147</v>
      </c>
      <c r="B7581">
        <v>18</v>
      </c>
      <c r="C7581">
        <v>58</v>
      </c>
      <c r="D7581">
        <v>12.29</v>
      </c>
      <c r="E7581" s="6">
        <f t="shared" si="237"/>
        <v>68292.289999999994</v>
      </c>
      <c r="F7581" s="6">
        <f t="shared" si="236"/>
        <v>92.519999999989523</v>
      </c>
    </row>
    <row r="7582" spans="1:6">
      <c r="A7582">
        <v>41147</v>
      </c>
      <c r="B7582">
        <v>18</v>
      </c>
      <c r="C7582">
        <v>56</v>
      </c>
      <c r="D7582">
        <v>39.770000000000003</v>
      </c>
      <c r="E7582" s="6">
        <f t="shared" si="237"/>
        <v>68199.77</v>
      </c>
      <c r="F7582" s="6">
        <f t="shared" si="236"/>
        <v>804.22000000000116</v>
      </c>
    </row>
    <row r="7583" spans="1:6">
      <c r="A7583">
        <v>41147</v>
      </c>
      <c r="B7583">
        <v>18</v>
      </c>
      <c r="C7583">
        <v>43</v>
      </c>
      <c r="D7583">
        <v>15.55</v>
      </c>
      <c r="E7583" s="6">
        <f t="shared" si="237"/>
        <v>67395.55</v>
      </c>
      <c r="F7583" s="6">
        <f t="shared" si="236"/>
        <v>218.41999999999825</v>
      </c>
    </row>
    <row r="7584" spans="1:6">
      <c r="A7584">
        <v>41147</v>
      </c>
      <c r="B7584">
        <v>18</v>
      </c>
      <c r="C7584">
        <v>39</v>
      </c>
      <c r="D7584">
        <v>37.130000000000003</v>
      </c>
      <c r="E7584" s="6">
        <f t="shared" si="237"/>
        <v>67177.13</v>
      </c>
      <c r="F7584" s="6">
        <f t="shared" si="236"/>
        <v>402.63000000000466</v>
      </c>
    </row>
    <row r="7585" spans="1:6">
      <c r="A7585">
        <v>41147</v>
      </c>
      <c r="B7585">
        <v>18</v>
      </c>
      <c r="C7585">
        <v>32</v>
      </c>
      <c r="D7585">
        <v>54.5</v>
      </c>
      <c r="E7585" s="6">
        <f t="shared" si="237"/>
        <v>66774.5</v>
      </c>
      <c r="F7585" s="6">
        <f t="shared" si="236"/>
        <v>1290.4100000000035</v>
      </c>
    </row>
    <row r="7586" spans="1:6">
      <c r="A7586">
        <v>41147</v>
      </c>
      <c r="B7586">
        <v>18</v>
      </c>
      <c r="C7586">
        <v>11</v>
      </c>
      <c r="D7586">
        <v>24.09</v>
      </c>
      <c r="E7586" s="6">
        <f t="shared" si="237"/>
        <v>65484.09</v>
      </c>
      <c r="F7586" s="6">
        <f t="shared" si="236"/>
        <v>371.58999999999651</v>
      </c>
    </row>
    <row r="7587" spans="1:6">
      <c r="A7587">
        <v>41147</v>
      </c>
      <c r="B7587">
        <v>18</v>
      </c>
      <c r="C7587">
        <v>5</v>
      </c>
      <c r="D7587">
        <v>12.5</v>
      </c>
      <c r="E7587" s="6">
        <f t="shared" si="237"/>
        <v>65112.5</v>
      </c>
      <c r="F7587" s="6">
        <f t="shared" si="236"/>
        <v>1569.510000000002</v>
      </c>
    </row>
    <row r="7588" spans="1:6">
      <c r="A7588">
        <v>41147</v>
      </c>
      <c r="B7588">
        <v>17</v>
      </c>
      <c r="C7588">
        <v>39</v>
      </c>
      <c r="D7588">
        <v>2.99</v>
      </c>
      <c r="E7588" s="6">
        <f t="shared" si="237"/>
        <v>63542.99</v>
      </c>
      <c r="F7588" s="6">
        <f t="shared" si="236"/>
        <v>500.80999999999767</v>
      </c>
    </row>
    <row r="7589" spans="1:6">
      <c r="A7589">
        <v>41147</v>
      </c>
      <c r="B7589">
        <v>17</v>
      </c>
      <c r="C7589">
        <v>30</v>
      </c>
      <c r="D7589">
        <v>42.18</v>
      </c>
      <c r="E7589" s="6">
        <f t="shared" si="237"/>
        <v>63042.18</v>
      </c>
      <c r="F7589" s="6">
        <f t="shared" si="236"/>
        <v>151.12999999999738</v>
      </c>
    </row>
    <row r="7590" spans="1:6">
      <c r="A7590">
        <v>41147</v>
      </c>
      <c r="B7590">
        <v>17</v>
      </c>
      <c r="C7590">
        <v>28</v>
      </c>
      <c r="D7590">
        <v>11.05</v>
      </c>
      <c r="E7590" s="6">
        <f t="shared" si="237"/>
        <v>62891.05</v>
      </c>
      <c r="F7590" s="6">
        <f t="shared" si="236"/>
        <v>227.81999999999971</v>
      </c>
    </row>
    <row r="7591" spans="1:6">
      <c r="A7591">
        <v>41147</v>
      </c>
      <c r="B7591">
        <v>17</v>
      </c>
      <c r="C7591">
        <v>24</v>
      </c>
      <c r="D7591">
        <v>23.23</v>
      </c>
      <c r="E7591" s="6">
        <f t="shared" si="237"/>
        <v>62663.23</v>
      </c>
      <c r="F7591" s="6">
        <f t="shared" si="236"/>
        <v>501.2300000000032</v>
      </c>
    </row>
    <row r="7592" spans="1:6">
      <c r="A7592">
        <v>41147</v>
      </c>
      <c r="B7592">
        <v>17</v>
      </c>
      <c r="C7592">
        <v>16</v>
      </c>
      <c r="D7592">
        <v>2</v>
      </c>
      <c r="E7592" s="6">
        <f t="shared" si="237"/>
        <v>62162</v>
      </c>
      <c r="F7592" s="6">
        <f t="shared" si="236"/>
        <v>129.91000000000349</v>
      </c>
    </row>
    <row r="7593" spans="1:6">
      <c r="A7593">
        <v>41147</v>
      </c>
      <c r="B7593">
        <v>17</v>
      </c>
      <c r="C7593">
        <v>13</v>
      </c>
      <c r="D7593">
        <v>52.09</v>
      </c>
      <c r="E7593" s="6">
        <f t="shared" si="237"/>
        <v>62032.09</v>
      </c>
      <c r="F7593" s="6">
        <f t="shared" si="236"/>
        <v>611.79999999999563</v>
      </c>
    </row>
    <row r="7594" spans="1:6">
      <c r="A7594">
        <v>41147</v>
      </c>
      <c r="B7594">
        <v>17</v>
      </c>
      <c r="C7594">
        <v>3</v>
      </c>
      <c r="D7594">
        <v>40.29</v>
      </c>
      <c r="E7594" s="6">
        <f t="shared" si="237"/>
        <v>61420.29</v>
      </c>
      <c r="F7594" s="6">
        <f t="shared" si="236"/>
        <v>87.590000000003783</v>
      </c>
    </row>
    <row r="7595" spans="1:6">
      <c r="A7595">
        <v>41147</v>
      </c>
      <c r="B7595">
        <v>17</v>
      </c>
      <c r="C7595">
        <v>2</v>
      </c>
      <c r="D7595">
        <v>12.7</v>
      </c>
      <c r="E7595" s="6">
        <f t="shared" si="237"/>
        <v>61332.7</v>
      </c>
      <c r="F7595" s="6">
        <f t="shared" si="236"/>
        <v>997.73999999999796</v>
      </c>
    </row>
    <row r="7596" spans="1:6">
      <c r="A7596">
        <v>41147</v>
      </c>
      <c r="B7596">
        <v>16</v>
      </c>
      <c r="C7596">
        <v>45</v>
      </c>
      <c r="D7596">
        <v>34.96</v>
      </c>
      <c r="E7596" s="6">
        <f t="shared" si="237"/>
        <v>60334.96</v>
      </c>
      <c r="F7596" s="6">
        <f t="shared" si="236"/>
        <v>293.47999999999593</v>
      </c>
    </row>
    <row r="7597" spans="1:6">
      <c r="A7597">
        <v>41147</v>
      </c>
      <c r="B7597">
        <v>16</v>
      </c>
      <c r="C7597">
        <v>40</v>
      </c>
      <c r="D7597">
        <v>41.48</v>
      </c>
      <c r="E7597" s="6">
        <f t="shared" si="237"/>
        <v>60041.48</v>
      </c>
      <c r="F7597" s="6">
        <f t="shared" si="236"/>
        <v>864.18000000000029</v>
      </c>
    </row>
    <row r="7598" spans="1:6">
      <c r="A7598">
        <v>41147</v>
      </c>
      <c r="B7598">
        <v>16</v>
      </c>
      <c r="C7598">
        <v>26</v>
      </c>
      <c r="D7598">
        <v>17.3</v>
      </c>
      <c r="E7598" s="6">
        <f t="shared" si="237"/>
        <v>59177.3</v>
      </c>
      <c r="F7598" s="6">
        <f t="shared" si="236"/>
        <v>686.13999999999942</v>
      </c>
    </row>
    <row r="7599" spans="1:6">
      <c r="A7599">
        <v>41147</v>
      </c>
      <c r="B7599">
        <v>16</v>
      </c>
      <c r="C7599">
        <v>14</v>
      </c>
      <c r="D7599">
        <v>51.16</v>
      </c>
      <c r="E7599" s="6">
        <f t="shared" si="237"/>
        <v>58491.16</v>
      </c>
      <c r="F7599" s="6">
        <f t="shared" si="236"/>
        <v>134.19000000000233</v>
      </c>
    </row>
    <row r="7600" spans="1:6">
      <c r="A7600">
        <v>41147</v>
      </c>
      <c r="B7600">
        <v>16</v>
      </c>
      <c r="C7600">
        <v>12</v>
      </c>
      <c r="D7600">
        <v>36.97</v>
      </c>
      <c r="E7600" s="6">
        <f t="shared" si="237"/>
        <v>58356.97</v>
      </c>
      <c r="F7600" s="6">
        <f t="shared" si="236"/>
        <v>625.34999999999854</v>
      </c>
    </row>
    <row r="7601" spans="1:6">
      <c r="A7601">
        <v>41147</v>
      </c>
      <c r="B7601">
        <v>16</v>
      </c>
      <c r="C7601">
        <v>2</v>
      </c>
      <c r="D7601">
        <v>11.62</v>
      </c>
      <c r="E7601" s="6">
        <f t="shared" si="237"/>
        <v>57731.62</v>
      </c>
      <c r="F7601" s="6">
        <f t="shared" si="236"/>
        <v>78.810000000004948</v>
      </c>
    </row>
    <row r="7602" spans="1:6">
      <c r="A7602">
        <v>41147</v>
      </c>
      <c r="B7602">
        <v>16</v>
      </c>
      <c r="C7602">
        <v>0</v>
      </c>
      <c r="D7602">
        <v>52.81</v>
      </c>
      <c r="E7602" s="6">
        <f t="shared" si="237"/>
        <v>57652.81</v>
      </c>
      <c r="F7602" s="6">
        <f t="shared" si="236"/>
        <v>283.0199999999968</v>
      </c>
    </row>
    <row r="7603" spans="1:6">
      <c r="A7603">
        <v>41147</v>
      </c>
      <c r="B7603">
        <v>15</v>
      </c>
      <c r="C7603">
        <v>56</v>
      </c>
      <c r="D7603">
        <v>9.7899999999999991</v>
      </c>
      <c r="E7603" s="6">
        <f t="shared" si="237"/>
        <v>57369.79</v>
      </c>
      <c r="F7603" s="6">
        <f t="shared" si="236"/>
        <v>341.63999999999942</v>
      </c>
    </row>
    <row r="7604" spans="1:6">
      <c r="A7604">
        <v>41147</v>
      </c>
      <c r="B7604">
        <v>15</v>
      </c>
      <c r="C7604">
        <v>50</v>
      </c>
      <c r="D7604">
        <v>28.15</v>
      </c>
      <c r="E7604" s="6">
        <f t="shared" si="237"/>
        <v>57028.15</v>
      </c>
      <c r="F7604" s="6">
        <f t="shared" si="236"/>
        <v>137.68000000000029</v>
      </c>
    </row>
    <row r="7605" spans="1:6">
      <c r="A7605">
        <v>41147</v>
      </c>
      <c r="B7605">
        <v>15</v>
      </c>
      <c r="C7605">
        <v>48</v>
      </c>
      <c r="D7605">
        <v>10.47</v>
      </c>
      <c r="E7605" s="6">
        <f t="shared" si="237"/>
        <v>56890.47</v>
      </c>
      <c r="F7605" s="6">
        <f t="shared" si="236"/>
        <v>314.98999999999796</v>
      </c>
    </row>
    <row r="7606" spans="1:6">
      <c r="A7606">
        <v>41147</v>
      </c>
      <c r="B7606">
        <v>15</v>
      </c>
      <c r="C7606">
        <v>42</v>
      </c>
      <c r="D7606">
        <v>55.48</v>
      </c>
      <c r="E7606" s="6">
        <f t="shared" si="237"/>
        <v>56575.48</v>
      </c>
      <c r="F7606" s="6">
        <f t="shared" si="236"/>
        <v>591.9800000000032</v>
      </c>
    </row>
    <row r="7607" spans="1:6">
      <c r="A7607">
        <v>41147</v>
      </c>
      <c r="B7607">
        <v>15</v>
      </c>
      <c r="C7607">
        <v>33</v>
      </c>
      <c r="D7607">
        <v>3.5</v>
      </c>
      <c r="E7607" s="6">
        <f t="shared" si="237"/>
        <v>55983.5</v>
      </c>
      <c r="F7607" s="6">
        <f t="shared" si="236"/>
        <v>276.51000000000204</v>
      </c>
    </row>
    <row r="7608" spans="1:6">
      <c r="A7608">
        <v>41147</v>
      </c>
      <c r="B7608">
        <v>15</v>
      </c>
      <c r="C7608">
        <v>28</v>
      </c>
      <c r="D7608">
        <v>26.99</v>
      </c>
      <c r="E7608" s="6">
        <f t="shared" si="237"/>
        <v>55706.99</v>
      </c>
      <c r="F7608" s="6">
        <f t="shared" si="236"/>
        <v>680.65999999999622</v>
      </c>
    </row>
    <row r="7609" spans="1:6">
      <c r="A7609">
        <v>41147</v>
      </c>
      <c r="B7609">
        <v>15</v>
      </c>
      <c r="C7609">
        <v>17</v>
      </c>
      <c r="D7609">
        <v>6.33</v>
      </c>
      <c r="E7609" s="6">
        <f t="shared" si="237"/>
        <v>55026.33</v>
      </c>
      <c r="F7609" s="6">
        <f t="shared" si="236"/>
        <v>309.18000000000029</v>
      </c>
    </row>
    <row r="7610" spans="1:6">
      <c r="A7610">
        <v>41147</v>
      </c>
      <c r="B7610">
        <v>15</v>
      </c>
      <c r="C7610">
        <v>11</v>
      </c>
      <c r="D7610">
        <v>57.15</v>
      </c>
      <c r="E7610" s="6">
        <f t="shared" si="237"/>
        <v>54717.15</v>
      </c>
      <c r="F7610" s="6">
        <f t="shared" si="236"/>
        <v>380.06999999999971</v>
      </c>
    </row>
    <row r="7611" spans="1:6">
      <c r="A7611">
        <v>41147</v>
      </c>
      <c r="B7611">
        <v>15</v>
      </c>
      <c r="C7611">
        <v>5</v>
      </c>
      <c r="D7611">
        <v>37.08</v>
      </c>
      <c r="E7611" s="6">
        <f t="shared" si="237"/>
        <v>54337.08</v>
      </c>
      <c r="F7611" s="6">
        <f t="shared" si="236"/>
        <v>623.15000000000146</v>
      </c>
    </row>
    <row r="7612" spans="1:6">
      <c r="A7612">
        <v>41147</v>
      </c>
      <c r="B7612">
        <v>14</v>
      </c>
      <c r="C7612">
        <v>55</v>
      </c>
      <c r="D7612">
        <v>13.93</v>
      </c>
      <c r="E7612" s="6">
        <f t="shared" si="237"/>
        <v>53713.93</v>
      </c>
      <c r="F7612" s="6">
        <f t="shared" si="236"/>
        <v>782.69999999999709</v>
      </c>
    </row>
    <row r="7613" spans="1:6">
      <c r="A7613">
        <v>41147</v>
      </c>
      <c r="B7613">
        <v>14</v>
      </c>
      <c r="C7613">
        <v>42</v>
      </c>
      <c r="D7613">
        <v>11.23</v>
      </c>
      <c r="E7613" s="6">
        <f t="shared" si="237"/>
        <v>52931.23</v>
      </c>
      <c r="F7613" s="6">
        <f t="shared" si="236"/>
        <v>260.2300000000032</v>
      </c>
    </row>
    <row r="7614" spans="1:6">
      <c r="A7614">
        <v>41147</v>
      </c>
      <c r="B7614">
        <v>14</v>
      </c>
      <c r="C7614">
        <v>37</v>
      </c>
      <c r="D7614">
        <v>51</v>
      </c>
      <c r="E7614" s="6">
        <f t="shared" si="237"/>
        <v>52671</v>
      </c>
      <c r="F7614" s="6">
        <f t="shared" si="236"/>
        <v>440.95999999999913</v>
      </c>
    </row>
    <row r="7615" spans="1:6">
      <c r="A7615">
        <v>41147</v>
      </c>
      <c r="B7615">
        <v>14</v>
      </c>
      <c r="C7615">
        <v>30</v>
      </c>
      <c r="D7615">
        <v>30.04</v>
      </c>
      <c r="E7615" s="6">
        <f t="shared" si="237"/>
        <v>52230.04</v>
      </c>
      <c r="F7615" s="6">
        <f t="shared" si="236"/>
        <v>1805.9599999999991</v>
      </c>
    </row>
    <row r="7616" spans="1:6">
      <c r="A7616">
        <v>41147</v>
      </c>
      <c r="B7616">
        <v>14</v>
      </c>
      <c r="C7616">
        <v>0</v>
      </c>
      <c r="D7616">
        <v>24.08</v>
      </c>
      <c r="E7616" s="6">
        <f t="shared" si="237"/>
        <v>50424.08</v>
      </c>
      <c r="F7616" s="6">
        <f t="shared" si="236"/>
        <v>6649.7799999999988</v>
      </c>
    </row>
    <row r="7617" spans="1:6">
      <c r="A7617">
        <v>41147</v>
      </c>
      <c r="B7617">
        <v>12</v>
      </c>
      <c r="C7617">
        <v>9</v>
      </c>
      <c r="D7617">
        <v>34.299999999999997</v>
      </c>
      <c r="E7617" s="6">
        <f t="shared" si="237"/>
        <v>43774.3</v>
      </c>
      <c r="F7617" s="6">
        <f t="shared" si="236"/>
        <v>406.85000000000582</v>
      </c>
    </row>
    <row r="7618" spans="1:6">
      <c r="A7618">
        <v>41147</v>
      </c>
      <c r="B7618">
        <v>12</v>
      </c>
      <c r="C7618">
        <v>2</v>
      </c>
      <c r="D7618">
        <v>47.45</v>
      </c>
      <c r="E7618" s="6">
        <f t="shared" si="237"/>
        <v>43367.45</v>
      </c>
      <c r="F7618" s="6">
        <f t="shared" ref="F7618:F7681" si="238">IF(A7618=A7619,E7618-E7619, (24*60*60)-E7619+E7618)</f>
        <v>2141.3899999999994</v>
      </c>
    </row>
    <row r="7619" spans="1:6">
      <c r="A7619">
        <v>41147</v>
      </c>
      <c r="B7619">
        <v>11</v>
      </c>
      <c r="C7619">
        <v>27</v>
      </c>
      <c r="D7619">
        <v>6.06</v>
      </c>
      <c r="E7619" s="6">
        <f t="shared" si="237"/>
        <v>41226.06</v>
      </c>
      <c r="F7619" s="6">
        <f t="shared" si="238"/>
        <v>283.97000000000116</v>
      </c>
    </row>
    <row r="7620" spans="1:6">
      <c r="A7620">
        <v>41147</v>
      </c>
      <c r="B7620">
        <v>11</v>
      </c>
      <c r="C7620">
        <v>22</v>
      </c>
      <c r="D7620">
        <v>22.09</v>
      </c>
      <c r="E7620" s="6">
        <f t="shared" si="237"/>
        <v>40942.089999999997</v>
      </c>
      <c r="F7620" s="6">
        <f t="shared" si="238"/>
        <v>522.92999999999302</v>
      </c>
    </row>
    <row r="7621" spans="1:6">
      <c r="A7621">
        <v>41147</v>
      </c>
      <c r="B7621">
        <v>11</v>
      </c>
      <c r="C7621">
        <v>13</v>
      </c>
      <c r="D7621">
        <v>39.159999999999997</v>
      </c>
      <c r="E7621" s="6">
        <f t="shared" ref="E7621:E7684" si="239">B7621*(60*60)+C7621*60+D7621</f>
        <v>40419.160000000003</v>
      </c>
      <c r="F7621" s="6">
        <f t="shared" si="238"/>
        <v>904.88000000000466</v>
      </c>
    </row>
    <row r="7622" spans="1:6">
      <c r="A7622">
        <v>41147</v>
      </c>
      <c r="B7622">
        <v>10</v>
      </c>
      <c r="C7622">
        <v>58</v>
      </c>
      <c r="D7622">
        <v>34.28</v>
      </c>
      <c r="E7622" s="6">
        <f t="shared" si="239"/>
        <v>39514.28</v>
      </c>
      <c r="F7622" s="6">
        <f t="shared" si="238"/>
        <v>3920.3499999999985</v>
      </c>
    </row>
    <row r="7623" spans="1:6">
      <c r="A7623">
        <v>41147</v>
      </c>
      <c r="B7623">
        <v>9</v>
      </c>
      <c r="C7623">
        <v>53</v>
      </c>
      <c r="D7623">
        <v>13.93</v>
      </c>
      <c r="E7623" s="6">
        <f t="shared" si="239"/>
        <v>35593.93</v>
      </c>
      <c r="F7623" s="6">
        <f t="shared" si="238"/>
        <v>2021.5999999999985</v>
      </c>
    </row>
    <row r="7624" spans="1:6">
      <c r="A7624">
        <v>41147</v>
      </c>
      <c r="B7624">
        <v>9</v>
      </c>
      <c r="C7624">
        <v>19</v>
      </c>
      <c r="D7624">
        <v>32.33</v>
      </c>
      <c r="E7624" s="6">
        <f t="shared" si="239"/>
        <v>33572.33</v>
      </c>
      <c r="F7624" s="6">
        <f t="shared" si="238"/>
        <v>3445.3300000000017</v>
      </c>
    </row>
    <row r="7625" spans="1:6">
      <c r="A7625">
        <v>41147</v>
      </c>
      <c r="B7625">
        <v>8</v>
      </c>
      <c r="C7625">
        <v>22</v>
      </c>
      <c r="D7625">
        <v>7</v>
      </c>
      <c r="E7625" s="6">
        <f t="shared" si="239"/>
        <v>30127</v>
      </c>
      <c r="F7625" s="6">
        <f t="shared" si="238"/>
        <v>3634.6899999999987</v>
      </c>
    </row>
    <row r="7626" spans="1:6">
      <c r="A7626">
        <v>41147</v>
      </c>
      <c r="B7626">
        <v>7</v>
      </c>
      <c r="C7626">
        <v>21</v>
      </c>
      <c r="D7626">
        <v>32.31</v>
      </c>
      <c r="E7626" s="6">
        <f t="shared" si="239"/>
        <v>26492.31</v>
      </c>
      <c r="F7626" s="6">
        <f t="shared" si="238"/>
        <v>2285.6700000000019</v>
      </c>
    </row>
    <row r="7627" spans="1:6">
      <c r="A7627">
        <v>41147</v>
      </c>
      <c r="B7627">
        <v>6</v>
      </c>
      <c r="C7627">
        <v>43</v>
      </c>
      <c r="D7627">
        <v>26.64</v>
      </c>
      <c r="E7627" s="6">
        <f t="shared" si="239"/>
        <v>24206.639999999999</v>
      </c>
      <c r="F7627" s="6">
        <f t="shared" si="238"/>
        <v>131.70000000000073</v>
      </c>
    </row>
    <row r="7628" spans="1:6">
      <c r="A7628">
        <v>41147</v>
      </c>
      <c r="B7628">
        <v>6</v>
      </c>
      <c r="C7628">
        <v>41</v>
      </c>
      <c r="D7628">
        <v>14.94</v>
      </c>
      <c r="E7628" s="6">
        <f t="shared" si="239"/>
        <v>24074.94</v>
      </c>
      <c r="F7628" s="6">
        <f t="shared" si="238"/>
        <v>251.41999999999825</v>
      </c>
    </row>
    <row r="7629" spans="1:6">
      <c r="A7629">
        <v>41147</v>
      </c>
      <c r="B7629">
        <v>6</v>
      </c>
      <c r="C7629">
        <v>37</v>
      </c>
      <c r="D7629">
        <v>3.52</v>
      </c>
      <c r="E7629" s="6">
        <f t="shared" si="239"/>
        <v>23823.52</v>
      </c>
      <c r="F7629" s="6">
        <f t="shared" si="238"/>
        <v>333.15000000000146</v>
      </c>
    </row>
    <row r="7630" spans="1:6">
      <c r="A7630">
        <v>41147</v>
      </c>
      <c r="B7630">
        <v>6</v>
      </c>
      <c r="C7630">
        <v>31</v>
      </c>
      <c r="D7630">
        <v>30.37</v>
      </c>
      <c r="E7630" s="6">
        <f t="shared" si="239"/>
        <v>23490.37</v>
      </c>
      <c r="F7630" s="6">
        <f t="shared" si="238"/>
        <v>1523.4699999999975</v>
      </c>
    </row>
    <row r="7631" spans="1:6">
      <c r="A7631">
        <v>41147</v>
      </c>
      <c r="B7631">
        <v>6</v>
      </c>
      <c r="C7631">
        <v>6</v>
      </c>
      <c r="D7631">
        <v>6.9</v>
      </c>
      <c r="E7631" s="6">
        <f t="shared" si="239"/>
        <v>21966.9</v>
      </c>
      <c r="F7631" s="6">
        <f t="shared" si="238"/>
        <v>1995.9000000000015</v>
      </c>
    </row>
    <row r="7632" spans="1:6">
      <c r="A7632">
        <v>41147</v>
      </c>
      <c r="B7632">
        <v>5</v>
      </c>
      <c r="C7632">
        <v>32</v>
      </c>
      <c r="D7632">
        <v>51</v>
      </c>
      <c r="E7632" s="6">
        <f t="shared" si="239"/>
        <v>19971</v>
      </c>
      <c r="F7632" s="6">
        <f t="shared" si="238"/>
        <v>869.13999999999942</v>
      </c>
    </row>
    <row r="7633" spans="1:6">
      <c r="A7633">
        <v>41147</v>
      </c>
      <c r="B7633">
        <v>5</v>
      </c>
      <c r="C7633">
        <v>18</v>
      </c>
      <c r="D7633">
        <v>21.86</v>
      </c>
      <c r="E7633" s="6">
        <f t="shared" si="239"/>
        <v>19101.86</v>
      </c>
      <c r="F7633" s="6">
        <f t="shared" si="238"/>
        <v>2850.24</v>
      </c>
    </row>
    <row r="7634" spans="1:6">
      <c r="A7634">
        <v>41147</v>
      </c>
      <c r="B7634">
        <v>4</v>
      </c>
      <c r="C7634">
        <v>30</v>
      </c>
      <c r="D7634">
        <v>51.62</v>
      </c>
      <c r="E7634" s="6">
        <f t="shared" si="239"/>
        <v>16251.62</v>
      </c>
      <c r="F7634" s="6">
        <f t="shared" si="238"/>
        <v>524.82999999999993</v>
      </c>
    </row>
    <row r="7635" spans="1:6">
      <c r="A7635">
        <v>41147</v>
      </c>
      <c r="B7635">
        <v>4</v>
      </c>
      <c r="C7635">
        <v>22</v>
      </c>
      <c r="D7635">
        <v>6.79</v>
      </c>
      <c r="E7635" s="6">
        <f t="shared" si="239"/>
        <v>15726.79</v>
      </c>
      <c r="F7635" s="6">
        <f t="shared" si="238"/>
        <v>2987.1800000000003</v>
      </c>
    </row>
    <row r="7636" spans="1:6">
      <c r="A7636">
        <v>41147</v>
      </c>
      <c r="B7636">
        <v>3</v>
      </c>
      <c r="C7636">
        <v>32</v>
      </c>
      <c r="D7636">
        <v>19.61</v>
      </c>
      <c r="E7636" s="6">
        <f t="shared" si="239"/>
        <v>12739.61</v>
      </c>
      <c r="F7636" s="6">
        <f t="shared" si="238"/>
        <v>507.77000000000044</v>
      </c>
    </row>
    <row r="7637" spans="1:6">
      <c r="A7637">
        <v>41147</v>
      </c>
      <c r="B7637">
        <v>3</v>
      </c>
      <c r="C7637">
        <v>23</v>
      </c>
      <c r="D7637">
        <v>51.84</v>
      </c>
      <c r="E7637" s="6">
        <f t="shared" si="239"/>
        <v>12231.84</v>
      </c>
      <c r="F7637" s="6">
        <f t="shared" si="238"/>
        <v>69.040000000000873</v>
      </c>
    </row>
    <row r="7638" spans="1:6">
      <c r="A7638">
        <v>41147</v>
      </c>
      <c r="B7638">
        <v>3</v>
      </c>
      <c r="C7638">
        <v>22</v>
      </c>
      <c r="D7638">
        <v>42.8</v>
      </c>
      <c r="E7638" s="6">
        <f t="shared" si="239"/>
        <v>12162.8</v>
      </c>
      <c r="F7638" s="6">
        <f t="shared" si="238"/>
        <v>107.94999999999891</v>
      </c>
    </row>
    <row r="7639" spans="1:6">
      <c r="A7639">
        <v>41147</v>
      </c>
      <c r="B7639">
        <v>3</v>
      </c>
      <c r="C7639">
        <v>20</v>
      </c>
      <c r="D7639">
        <v>54.85</v>
      </c>
      <c r="E7639" s="6">
        <f t="shared" si="239"/>
        <v>12054.85</v>
      </c>
      <c r="F7639" s="6">
        <f t="shared" si="238"/>
        <v>243.09000000000015</v>
      </c>
    </row>
    <row r="7640" spans="1:6">
      <c r="A7640">
        <v>41147</v>
      </c>
      <c r="B7640">
        <v>3</v>
      </c>
      <c r="C7640">
        <v>16</v>
      </c>
      <c r="D7640">
        <v>51.76</v>
      </c>
      <c r="E7640" s="6">
        <f t="shared" si="239"/>
        <v>11811.76</v>
      </c>
      <c r="F7640" s="6">
        <f t="shared" si="238"/>
        <v>429.35000000000036</v>
      </c>
    </row>
    <row r="7641" spans="1:6">
      <c r="A7641">
        <v>41147</v>
      </c>
      <c r="B7641">
        <v>3</v>
      </c>
      <c r="C7641">
        <v>9</v>
      </c>
      <c r="D7641">
        <v>42.41</v>
      </c>
      <c r="E7641" s="6">
        <f t="shared" si="239"/>
        <v>11382.41</v>
      </c>
      <c r="F7641" s="6">
        <f t="shared" si="238"/>
        <v>171.11000000000058</v>
      </c>
    </row>
    <row r="7642" spans="1:6">
      <c r="A7642">
        <v>41147</v>
      </c>
      <c r="B7642">
        <v>3</v>
      </c>
      <c r="C7642">
        <v>6</v>
      </c>
      <c r="D7642">
        <v>51.3</v>
      </c>
      <c r="E7642" s="6">
        <f t="shared" si="239"/>
        <v>11211.3</v>
      </c>
      <c r="F7642" s="6">
        <f t="shared" si="238"/>
        <v>8981.18</v>
      </c>
    </row>
    <row r="7643" spans="1:6">
      <c r="A7643">
        <v>41147</v>
      </c>
      <c r="B7643">
        <v>0</v>
      </c>
      <c r="C7643">
        <v>37</v>
      </c>
      <c r="D7643">
        <v>10.119999999999999</v>
      </c>
      <c r="E7643" s="6">
        <f t="shared" si="239"/>
        <v>2230.12</v>
      </c>
      <c r="F7643" s="6">
        <f t="shared" si="238"/>
        <v>1121.5899999999999</v>
      </c>
    </row>
    <row r="7644" spans="1:6">
      <c r="A7644">
        <v>41147</v>
      </c>
      <c r="B7644">
        <v>0</v>
      </c>
      <c r="C7644">
        <v>18</v>
      </c>
      <c r="D7644">
        <v>28.53</v>
      </c>
      <c r="E7644" s="6">
        <f t="shared" si="239"/>
        <v>1108.53</v>
      </c>
      <c r="F7644" s="6">
        <f t="shared" si="238"/>
        <v>3895.1000000000067</v>
      </c>
    </row>
    <row r="7645" spans="1:6">
      <c r="A7645">
        <v>41146</v>
      </c>
      <c r="B7645">
        <v>23</v>
      </c>
      <c r="C7645">
        <v>13</v>
      </c>
      <c r="D7645">
        <v>33.43</v>
      </c>
      <c r="E7645" s="6">
        <f t="shared" si="239"/>
        <v>83613.429999999993</v>
      </c>
      <c r="F7645" s="6">
        <f t="shared" si="238"/>
        <v>5957.4699999999866</v>
      </c>
    </row>
    <row r="7646" spans="1:6">
      <c r="A7646">
        <v>41146</v>
      </c>
      <c r="B7646">
        <v>21</v>
      </c>
      <c r="C7646">
        <v>34</v>
      </c>
      <c r="D7646">
        <v>15.96</v>
      </c>
      <c r="E7646" s="6">
        <f t="shared" si="239"/>
        <v>77655.960000000006</v>
      </c>
      <c r="F7646" s="6">
        <f t="shared" si="238"/>
        <v>3178.2600000000093</v>
      </c>
    </row>
    <row r="7647" spans="1:6">
      <c r="A7647">
        <v>41146</v>
      </c>
      <c r="B7647">
        <v>20</v>
      </c>
      <c r="C7647">
        <v>41</v>
      </c>
      <c r="D7647">
        <v>17.7</v>
      </c>
      <c r="E7647" s="6">
        <f t="shared" si="239"/>
        <v>74477.7</v>
      </c>
      <c r="F7647" s="6">
        <f t="shared" si="238"/>
        <v>852.06999999999243</v>
      </c>
    </row>
    <row r="7648" spans="1:6">
      <c r="A7648">
        <v>41146</v>
      </c>
      <c r="B7648">
        <v>20</v>
      </c>
      <c r="C7648">
        <v>27</v>
      </c>
      <c r="D7648">
        <v>5.63</v>
      </c>
      <c r="E7648" s="6">
        <f t="shared" si="239"/>
        <v>73625.63</v>
      </c>
      <c r="F7648" s="6">
        <f t="shared" si="238"/>
        <v>123.84000000001106</v>
      </c>
    </row>
    <row r="7649" spans="1:6">
      <c r="A7649">
        <v>41146</v>
      </c>
      <c r="B7649">
        <v>20</v>
      </c>
      <c r="C7649">
        <v>25</v>
      </c>
      <c r="D7649">
        <v>1.79</v>
      </c>
      <c r="E7649" s="6">
        <f t="shared" si="239"/>
        <v>73501.789999999994</v>
      </c>
      <c r="F7649" s="6">
        <f t="shared" si="238"/>
        <v>2643.2799999999988</v>
      </c>
    </row>
    <row r="7650" spans="1:6">
      <c r="A7650">
        <v>41146</v>
      </c>
      <c r="B7650">
        <v>19</v>
      </c>
      <c r="C7650">
        <v>40</v>
      </c>
      <c r="D7650">
        <v>58.51</v>
      </c>
      <c r="E7650" s="6">
        <f t="shared" si="239"/>
        <v>70858.509999999995</v>
      </c>
      <c r="F7650" s="6">
        <f t="shared" si="238"/>
        <v>3838.6899999999878</v>
      </c>
    </row>
    <row r="7651" spans="1:6">
      <c r="A7651">
        <v>41146</v>
      </c>
      <c r="B7651">
        <v>18</v>
      </c>
      <c r="C7651">
        <v>36</v>
      </c>
      <c r="D7651">
        <v>59.82</v>
      </c>
      <c r="E7651" s="6">
        <f t="shared" si="239"/>
        <v>67019.820000000007</v>
      </c>
      <c r="F7651" s="6">
        <f t="shared" si="238"/>
        <v>3215.830000000009</v>
      </c>
    </row>
    <row r="7652" spans="1:6">
      <c r="A7652">
        <v>41146</v>
      </c>
      <c r="B7652">
        <v>17</v>
      </c>
      <c r="C7652">
        <v>43</v>
      </c>
      <c r="D7652">
        <v>23.99</v>
      </c>
      <c r="E7652" s="6">
        <f t="shared" si="239"/>
        <v>63803.99</v>
      </c>
      <c r="F7652" s="6">
        <f t="shared" si="238"/>
        <v>360</v>
      </c>
    </row>
    <row r="7653" spans="1:6">
      <c r="A7653">
        <v>41146</v>
      </c>
      <c r="B7653">
        <v>17</v>
      </c>
      <c r="C7653">
        <v>37</v>
      </c>
      <c r="D7653">
        <v>23.99</v>
      </c>
      <c r="E7653" s="6">
        <f t="shared" si="239"/>
        <v>63443.99</v>
      </c>
      <c r="F7653" s="6">
        <f t="shared" si="238"/>
        <v>1389.8499999999985</v>
      </c>
    </row>
    <row r="7654" spans="1:6">
      <c r="A7654">
        <v>41146</v>
      </c>
      <c r="B7654">
        <v>17</v>
      </c>
      <c r="C7654">
        <v>14</v>
      </c>
      <c r="D7654">
        <v>14.14</v>
      </c>
      <c r="E7654" s="6">
        <f t="shared" si="239"/>
        <v>62054.14</v>
      </c>
      <c r="F7654" s="6">
        <f t="shared" si="238"/>
        <v>231.22999999999593</v>
      </c>
    </row>
    <row r="7655" spans="1:6">
      <c r="A7655">
        <v>41146</v>
      </c>
      <c r="B7655">
        <v>17</v>
      </c>
      <c r="C7655">
        <v>10</v>
      </c>
      <c r="D7655">
        <v>22.91</v>
      </c>
      <c r="E7655" s="6">
        <f t="shared" si="239"/>
        <v>61822.91</v>
      </c>
      <c r="F7655" s="6">
        <f t="shared" si="238"/>
        <v>2052.1500000000015</v>
      </c>
    </row>
    <row r="7656" spans="1:6">
      <c r="A7656">
        <v>41146</v>
      </c>
      <c r="B7656">
        <v>16</v>
      </c>
      <c r="C7656">
        <v>36</v>
      </c>
      <c r="D7656">
        <v>10.76</v>
      </c>
      <c r="E7656" s="6">
        <f t="shared" si="239"/>
        <v>59770.76</v>
      </c>
      <c r="F7656" s="6">
        <f t="shared" si="238"/>
        <v>7942.9700000000012</v>
      </c>
    </row>
    <row r="7657" spans="1:6">
      <c r="A7657">
        <v>41146</v>
      </c>
      <c r="B7657">
        <v>14</v>
      </c>
      <c r="C7657">
        <v>23</v>
      </c>
      <c r="D7657">
        <v>47.79</v>
      </c>
      <c r="E7657" s="6">
        <f t="shared" si="239"/>
        <v>51827.79</v>
      </c>
      <c r="F7657" s="6">
        <f t="shared" si="238"/>
        <v>450.70999999999913</v>
      </c>
    </row>
    <row r="7658" spans="1:6">
      <c r="A7658">
        <v>41146</v>
      </c>
      <c r="B7658">
        <v>14</v>
      </c>
      <c r="C7658">
        <v>16</v>
      </c>
      <c r="D7658">
        <v>17.079999999999998</v>
      </c>
      <c r="E7658" s="6">
        <f t="shared" si="239"/>
        <v>51377.08</v>
      </c>
      <c r="F7658" s="6">
        <f t="shared" si="238"/>
        <v>1642.8499999999985</v>
      </c>
    </row>
    <row r="7659" spans="1:6">
      <c r="A7659">
        <v>41146</v>
      </c>
      <c r="B7659">
        <v>13</v>
      </c>
      <c r="C7659">
        <v>48</v>
      </c>
      <c r="D7659">
        <v>54.23</v>
      </c>
      <c r="E7659" s="6">
        <f t="shared" si="239"/>
        <v>49734.23</v>
      </c>
      <c r="F7659" s="6">
        <f t="shared" si="238"/>
        <v>1965.5300000000061</v>
      </c>
    </row>
    <row r="7660" spans="1:6">
      <c r="A7660">
        <v>41146</v>
      </c>
      <c r="B7660">
        <v>13</v>
      </c>
      <c r="C7660">
        <v>16</v>
      </c>
      <c r="D7660">
        <v>8.6999999999999993</v>
      </c>
      <c r="E7660" s="6">
        <f t="shared" si="239"/>
        <v>47768.7</v>
      </c>
      <c r="F7660" s="6">
        <f t="shared" si="238"/>
        <v>299.09999999999854</v>
      </c>
    </row>
    <row r="7661" spans="1:6">
      <c r="A7661">
        <v>41146</v>
      </c>
      <c r="B7661">
        <v>13</v>
      </c>
      <c r="C7661">
        <v>11</v>
      </c>
      <c r="D7661">
        <v>9.6</v>
      </c>
      <c r="E7661" s="6">
        <f t="shared" si="239"/>
        <v>47469.599999999999</v>
      </c>
      <c r="F7661" s="6">
        <f t="shared" si="238"/>
        <v>2021.9499999999971</v>
      </c>
    </row>
    <row r="7662" spans="1:6">
      <c r="A7662">
        <v>41146</v>
      </c>
      <c r="B7662">
        <v>12</v>
      </c>
      <c r="C7662">
        <v>37</v>
      </c>
      <c r="D7662">
        <v>27.65</v>
      </c>
      <c r="E7662" s="6">
        <f t="shared" si="239"/>
        <v>45447.65</v>
      </c>
      <c r="F7662" s="6">
        <f t="shared" si="238"/>
        <v>628.77000000000407</v>
      </c>
    </row>
    <row r="7663" spans="1:6">
      <c r="A7663">
        <v>41146</v>
      </c>
      <c r="B7663">
        <v>12</v>
      </c>
      <c r="C7663">
        <v>26</v>
      </c>
      <c r="D7663">
        <v>58.88</v>
      </c>
      <c r="E7663" s="6">
        <f t="shared" si="239"/>
        <v>44818.879999999997</v>
      </c>
      <c r="F7663" s="6">
        <f t="shared" si="238"/>
        <v>63.379999999997381</v>
      </c>
    </row>
    <row r="7664" spans="1:6">
      <c r="A7664">
        <v>41146</v>
      </c>
      <c r="B7664">
        <v>12</v>
      </c>
      <c r="C7664">
        <v>25</v>
      </c>
      <c r="D7664">
        <v>55.5</v>
      </c>
      <c r="E7664" s="6">
        <f t="shared" si="239"/>
        <v>44755.5</v>
      </c>
      <c r="F7664" s="6">
        <f t="shared" si="238"/>
        <v>5289.6600000000035</v>
      </c>
    </row>
    <row r="7665" spans="1:6">
      <c r="A7665">
        <v>41146</v>
      </c>
      <c r="B7665">
        <v>10</v>
      </c>
      <c r="C7665">
        <v>57</v>
      </c>
      <c r="D7665">
        <v>45.84</v>
      </c>
      <c r="E7665" s="6">
        <f t="shared" si="239"/>
        <v>39465.839999999997</v>
      </c>
      <c r="F7665" s="6">
        <f t="shared" si="238"/>
        <v>1529.3399999999965</v>
      </c>
    </row>
    <row r="7666" spans="1:6">
      <c r="A7666">
        <v>41146</v>
      </c>
      <c r="B7666">
        <v>10</v>
      </c>
      <c r="C7666">
        <v>32</v>
      </c>
      <c r="D7666">
        <v>16.5</v>
      </c>
      <c r="E7666" s="6">
        <f t="shared" si="239"/>
        <v>37936.5</v>
      </c>
      <c r="F7666" s="6">
        <f t="shared" si="238"/>
        <v>3653.6999999999971</v>
      </c>
    </row>
    <row r="7667" spans="1:6">
      <c r="A7667">
        <v>41146</v>
      </c>
      <c r="B7667">
        <v>9</v>
      </c>
      <c r="C7667">
        <v>31</v>
      </c>
      <c r="D7667">
        <v>22.8</v>
      </c>
      <c r="E7667" s="6">
        <f t="shared" si="239"/>
        <v>34282.800000000003</v>
      </c>
      <c r="F7667" s="6">
        <f t="shared" si="238"/>
        <v>176.80000000000291</v>
      </c>
    </row>
    <row r="7668" spans="1:6">
      <c r="A7668">
        <v>41146</v>
      </c>
      <c r="B7668">
        <v>9</v>
      </c>
      <c r="C7668">
        <v>28</v>
      </c>
      <c r="D7668">
        <v>26</v>
      </c>
      <c r="E7668" s="6">
        <f t="shared" si="239"/>
        <v>34106</v>
      </c>
      <c r="F7668" s="6">
        <f t="shared" si="238"/>
        <v>31.209999999999127</v>
      </c>
    </row>
    <row r="7669" spans="1:6">
      <c r="A7669">
        <v>41146</v>
      </c>
      <c r="B7669">
        <v>9</v>
      </c>
      <c r="C7669">
        <v>27</v>
      </c>
      <c r="D7669">
        <v>54.79</v>
      </c>
      <c r="E7669" s="6">
        <f t="shared" si="239"/>
        <v>34074.79</v>
      </c>
      <c r="F7669" s="6">
        <f t="shared" si="238"/>
        <v>2105.75</v>
      </c>
    </row>
    <row r="7670" spans="1:6">
      <c r="A7670">
        <v>41146</v>
      </c>
      <c r="B7670">
        <v>8</v>
      </c>
      <c r="C7670">
        <v>52</v>
      </c>
      <c r="D7670">
        <v>49.04</v>
      </c>
      <c r="E7670" s="6">
        <f t="shared" si="239"/>
        <v>31969.040000000001</v>
      </c>
      <c r="F7670" s="6">
        <f t="shared" si="238"/>
        <v>671.61000000000058</v>
      </c>
    </row>
    <row r="7671" spans="1:6">
      <c r="A7671">
        <v>41146</v>
      </c>
      <c r="B7671">
        <v>8</v>
      </c>
      <c r="C7671">
        <v>41</v>
      </c>
      <c r="D7671">
        <v>37.43</v>
      </c>
      <c r="E7671" s="6">
        <f t="shared" si="239"/>
        <v>31297.43</v>
      </c>
      <c r="F7671" s="6">
        <f t="shared" si="238"/>
        <v>306.43000000000029</v>
      </c>
    </row>
    <row r="7672" spans="1:6">
      <c r="A7672">
        <v>41146</v>
      </c>
      <c r="B7672">
        <v>8</v>
      </c>
      <c r="C7672">
        <v>36</v>
      </c>
      <c r="D7672">
        <v>31</v>
      </c>
      <c r="E7672" s="6">
        <f t="shared" si="239"/>
        <v>30991</v>
      </c>
      <c r="F7672" s="6">
        <f t="shared" si="238"/>
        <v>2231.7000000000007</v>
      </c>
    </row>
    <row r="7673" spans="1:6">
      <c r="A7673">
        <v>41146</v>
      </c>
      <c r="B7673">
        <v>7</v>
      </c>
      <c r="C7673">
        <v>59</v>
      </c>
      <c r="D7673">
        <v>19.3</v>
      </c>
      <c r="E7673" s="6">
        <f t="shared" si="239"/>
        <v>28759.3</v>
      </c>
      <c r="F7673" s="6">
        <f t="shared" si="238"/>
        <v>2697.6899999999987</v>
      </c>
    </row>
    <row r="7674" spans="1:6">
      <c r="A7674">
        <v>41146</v>
      </c>
      <c r="B7674">
        <v>7</v>
      </c>
      <c r="C7674">
        <v>14</v>
      </c>
      <c r="D7674">
        <v>21.61</v>
      </c>
      <c r="E7674" s="6">
        <f t="shared" si="239"/>
        <v>26061.61</v>
      </c>
      <c r="F7674" s="6">
        <f t="shared" si="238"/>
        <v>382.04000000000087</v>
      </c>
    </row>
    <row r="7675" spans="1:6">
      <c r="A7675">
        <v>41146</v>
      </c>
      <c r="B7675">
        <v>7</v>
      </c>
      <c r="C7675">
        <v>7</v>
      </c>
      <c r="D7675">
        <v>59.57</v>
      </c>
      <c r="E7675" s="6">
        <f t="shared" si="239"/>
        <v>25679.57</v>
      </c>
      <c r="F7675" s="6">
        <f t="shared" si="238"/>
        <v>569.31999999999971</v>
      </c>
    </row>
    <row r="7676" spans="1:6">
      <c r="A7676">
        <v>41146</v>
      </c>
      <c r="B7676">
        <v>6</v>
      </c>
      <c r="C7676">
        <v>58</v>
      </c>
      <c r="D7676">
        <v>30.25</v>
      </c>
      <c r="E7676" s="6">
        <f t="shared" si="239"/>
        <v>25110.25</v>
      </c>
      <c r="F7676" s="6">
        <f t="shared" si="238"/>
        <v>689.02999999999884</v>
      </c>
    </row>
    <row r="7677" spans="1:6">
      <c r="A7677">
        <v>41146</v>
      </c>
      <c r="B7677">
        <v>6</v>
      </c>
      <c r="C7677">
        <v>47</v>
      </c>
      <c r="D7677">
        <v>1.22</v>
      </c>
      <c r="E7677" s="6">
        <f t="shared" si="239"/>
        <v>24421.22</v>
      </c>
      <c r="F7677" s="6">
        <f t="shared" si="238"/>
        <v>709.60000000000218</v>
      </c>
    </row>
    <row r="7678" spans="1:6">
      <c r="A7678">
        <v>41146</v>
      </c>
      <c r="B7678">
        <v>6</v>
      </c>
      <c r="C7678">
        <v>35</v>
      </c>
      <c r="D7678">
        <v>11.62</v>
      </c>
      <c r="E7678" s="6">
        <f t="shared" si="239"/>
        <v>23711.62</v>
      </c>
      <c r="F7678" s="6">
        <f t="shared" si="238"/>
        <v>745.82999999999811</v>
      </c>
    </row>
    <row r="7679" spans="1:6">
      <c r="A7679">
        <v>41146</v>
      </c>
      <c r="B7679">
        <v>6</v>
      </c>
      <c r="C7679">
        <v>22</v>
      </c>
      <c r="D7679">
        <v>45.79</v>
      </c>
      <c r="E7679" s="6">
        <f t="shared" si="239"/>
        <v>22965.79</v>
      </c>
      <c r="F7679" s="6">
        <f t="shared" si="238"/>
        <v>3922.9700000000012</v>
      </c>
    </row>
    <row r="7680" spans="1:6">
      <c r="A7680">
        <v>41146</v>
      </c>
      <c r="B7680">
        <v>5</v>
      </c>
      <c r="C7680">
        <v>17</v>
      </c>
      <c r="D7680">
        <v>22.82</v>
      </c>
      <c r="E7680" s="6">
        <f t="shared" si="239"/>
        <v>19042.82</v>
      </c>
      <c r="F7680" s="6">
        <f t="shared" si="238"/>
        <v>5159.8500000000004</v>
      </c>
    </row>
    <row r="7681" spans="1:6">
      <c r="A7681">
        <v>41146</v>
      </c>
      <c r="B7681">
        <v>3</v>
      </c>
      <c r="C7681">
        <v>51</v>
      </c>
      <c r="D7681">
        <v>22.97</v>
      </c>
      <c r="E7681" s="6">
        <f t="shared" si="239"/>
        <v>13882.97</v>
      </c>
      <c r="F7681" s="6">
        <f t="shared" si="238"/>
        <v>1314.83</v>
      </c>
    </row>
    <row r="7682" spans="1:6">
      <c r="A7682">
        <v>41146</v>
      </c>
      <c r="B7682">
        <v>3</v>
      </c>
      <c r="C7682">
        <v>29</v>
      </c>
      <c r="D7682">
        <v>28.14</v>
      </c>
      <c r="E7682" s="6">
        <f t="shared" si="239"/>
        <v>12568.14</v>
      </c>
      <c r="F7682" s="6">
        <f t="shared" ref="F7682:F7745" si="240">IF(A7682=A7683,E7682-E7683, (24*60*60)-E7683+E7682)</f>
        <v>5558.579999999999</v>
      </c>
    </row>
    <row r="7683" spans="1:6">
      <c r="A7683">
        <v>41146</v>
      </c>
      <c r="B7683">
        <v>1</v>
      </c>
      <c r="C7683">
        <v>56</v>
      </c>
      <c r="D7683">
        <v>49.56</v>
      </c>
      <c r="E7683" s="6">
        <f t="shared" si="239"/>
        <v>7009.56</v>
      </c>
      <c r="F7683" s="6">
        <f t="shared" si="240"/>
        <v>3131.78</v>
      </c>
    </row>
    <row r="7684" spans="1:6">
      <c r="A7684">
        <v>41146</v>
      </c>
      <c r="B7684">
        <v>1</v>
      </c>
      <c r="C7684">
        <v>4</v>
      </c>
      <c r="D7684">
        <v>37.78</v>
      </c>
      <c r="E7684" s="6">
        <f t="shared" si="239"/>
        <v>3877.78</v>
      </c>
      <c r="F7684" s="6">
        <f t="shared" si="240"/>
        <v>1297.98</v>
      </c>
    </row>
    <row r="7685" spans="1:6">
      <c r="A7685">
        <v>41146</v>
      </c>
      <c r="B7685">
        <v>0</v>
      </c>
      <c r="C7685">
        <v>42</v>
      </c>
      <c r="D7685">
        <v>59.8</v>
      </c>
      <c r="E7685" s="6">
        <f t="shared" ref="E7685:E7748" si="241">B7685*(60*60)+C7685*60+D7685</f>
        <v>2579.8000000000002</v>
      </c>
      <c r="F7685" s="6">
        <f t="shared" si="240"/>
        <v>1564.0900000000001</v>
      </c>
    </row>
    <row r="7686" spans="1:6">
      <c r="A7686">
        <v>41146</v>
      </c>
      <c r="B7686">
        <v>0</v>
      </c>
      <c r="C7686">
        <v>16</v>
      </c>
      <c r="D7686">
        <v>55.71</v>
      </c>
      <c r="E7686" s="6">
        <f t="shared" si="241"/>
        <v>1015.71</v>
      </c>
      <c r="F7686" s="6">
        <f t="shared" si="240"/>
        <v>4422.6099999999942</v>
      </c>
    </row>
    <row r="7687" spans="1:6">
      <c r="A7687">
        <v>41145</v>
      </c>
      <c r="B7687">
        <v>23</v>
      </c>
      <c r="C7687">
        <v>3</v>
      </c>
      <c r="D7687">
        <v>13.1</v>
      </c>
      <c r="E7687" s="6">
        <f t="shared" si="241"/>
        <v>82993.100000000006</v>
      </c>
      <c r="F7687" s="6">
        <f t="shared" si="240"/>
        <v>850.07000000000698</v>
      </c>
    </row>
    <row r="7688" spans="1:6">
      <c r="A7688">
        <v>41145</v>
      </c>
      <c r="B7688">
        <v>22</v>
      </c>
      <c r="C7688">
        <v>49</v>
      </c>
      <c r="D7688">
        <v>3.03</v>
      </c>
      <c r="E7688" s="6">
        <f t="shared" si="241"/>
        <v>82143.03</v>
      </c>
      <c r="F7688" s="6">
        <f t="shared" si="240"/>
        <v>336.69999999999709</v>
      </c>
    </row>
    <row r="7689" spans="1:6">
      <c r="A7689">
        <v>41145</v>
      </c>
      <c r="B7689">
        <v>22</v>
      </c>
      <c r="C7689">
        <v>43</v>
      </c>
      <c r="D7689">
        <v>26.33</v>
      </c>
      <c r="E7689" s="6">
        <f t="shared" si="241"/>
        <v>81806.33</v>
      </c>
      <c r="F7689" s="6">
        <f t="shared" si="240"/>
        <v>805.33000000000175</v>
      </c>
    </row>
    <row r="7690" spans="1:6">
      <c r="A7690">
        <v>41145</v>
      </c>
      <c r="B7690">
        <v>22</v>
      </c>
      <c r="C7690">
        <v>30</v>
      </c>
      <c r="D7690">
        <v>1</v>
      </c>
      <c r="E7690" s="6">
        <f t="shared" si="241"/>
        <v>81001</v>
      </c>
      <c r="F7690" s="6">
        <f t="shared" si="240"/>
        <v>1733.0099999999948</v>
      </c>
    </row>
    <row r="7691" spans="1:6">
      <c r="A7691">
        <v>41145</v>
      </c>
      <c r="B7691">
        <v>22</v>
      </c>
      <c r="C7691">
        <v>1</v>
      </c>
      <c r="D7691">
        <v>7.99</v>
      </c>
      <c r="E7691" s="6">
        <f t="shared" si="241"/>
        <v>79267.990000000005</v>
      </c>
      <c r="F7691" s="6">
        <f t="shared" si="240"/>
        <v>178.57000000000698</v>
      </c>
    </row>
    <row r="7692" spans="1:6">
      <c r="A7692">
        <v>41145</v>
      </c>
      <c r="B7692">
        <v>21</v>
      </c>
      <c r="C7692">
        <v>58</v>
      </c>
      <c r="D7692">
        <v>9.42</v>
      </c>
      <c r="E7692" s="6">
        <f t="shared" si="241"/>
        <v>79089.42</v>
      </c>
      <c r="F7692" s="6">
        <f t="shared" si="240"/>
        <v>529.27999999999884</v>
      </c>
    </row>
    <row r="7693" spans="1:6">
      <c r="A7693">
        <v>41145</v>
      </c>
      <c r="B7693">
        <v>21</v>
      </c>
      <c r="C7693">
        <v>49</v>
      </c>
      <c r="D7693">
        <v>20.14</v>
      </c>
      <c r="E7693" s="6">
        <f t="shared" si="241"/>
        <v>78560.14</v>
      </c>
      <c r="F7693" s="6">
        <f t="shared" si="240"/>
        <v>1775.6499999999942</v>
      </c>
    </row>
    <row r="7694" spans="1:6">
      <c r="A7694">
        <v>41145</v>
      </c>
      <c r="B7694">
        <v>21</v>
      </c>
      <c r="C7694">
        <v>19</v>
      </c>
      <c r="D7694">
        <v>44.49</v>
      </c>
      <c r="E7694" s="6">
        <f t="shared" si="241"/>
        <v>76784.490000000005</v>
      </c>
      <c r="F7694" s="6">
        <f t="shared" si="240"/>
        <v>2174.4800000000105</v>
      </c>
    </row>
    <row r="7695" spans="1:6">
      <c r="A7695">
        <v>41145</v>
      </c>
      <c r="B7695">
        <v>20</v>
      </c>
      <c r="C7695">
        <v>43</v>
      </c>
      <c r="D7695">
        <v>30.01</v>
      </c>
      <c r="E7695" s="6">
        <f t="shared" si="241"/>
        <v>74610.009999999995</v>
      </c>
      <c r="F7695" s="6">
        <f t="shared" si="240"/>
        <v>1350.6100000000006</v>
      </c>
    </row>
    <row r="7696" spans="1:6">
      <c r="A7696">
        <v>41145</v>
      </c>
      <c r="B7696">
        <v>20</v>
      </c>
      <c r="C7696">
        <v>20</v>
      </c>
      <c r="D7696">
        <v>59.4</v>
      </c>
      <c r="E7696" s="6">
        <f t="shared" si="241"/>
        <v>73259.399999999994</v>
      </c>
      <c r="F7696" s="6">
        <f t="shared" si="240"/>
        <v>1689.8999999999942</v>
      </c>
    </row>
    <row r="7697" spans="1:6">
      <c r="A7697">
        <v>41145</v>
      </c>
      <c r="B7697">
        <v>19</v>
      </c>
      <c r="C7697">
        <v>52</v>
      </c>
      <c r="D7697">
        <v>49.5</v>
      </c>
      <c r="E7697" s="6">
        <f t="shared" si="241"/>
        <v>71569.5</v>
      </c>
      <c r="F7697" s="6">
        <f t="shared" si="240"/>
        <v>2677.2299999999959</v>
      </c>
    </row>
    <row r="7698" spans="1:6">
      <c r="A7698">
        <v>41145</v>
      </c>
      <c r="B7698">
        <v>19</v>
      </c>
      <c r="C7698">
        <v>8</v>
      </c>
      <c r="D7698">
        <v>12.27</v>
      </c>
      <c r="E7698" s="6">
        <f t="shared" si="241"/>
        <v>68892.27</v>
      </c>
      <c r="F7698" s="6">
        <f t="shared" si="240"/>
        <v>943.27000000000407</v>
      </c>
    </row>
    <row r="7699" spans="1:6">
      <c r="A7699">
        <v>41145</v>
      </c>
      <c r="B7699">
        <v>18</v>
      </c>
      <c r="C7699">
        <v>52</v>
      </c>
      <c r="D7699">
        <v>29</v>
      </c>
      <c r="E7699" s="6">
        <f t="shared" si="241"/>
        <v>67949</v>
      </c>
      <c r="F7699" s="6">
        <f t="shared" si="240"/>
        <v>362</v>
      </c>
    </row>
    <row r="7700" spans="1:6">
      <c r="A7700">
        <v>41145</v>
      </c>
      <c r="B7700">
        <v>18</v>
      </c>
      <c r="C7700">
        <v>46</v>
      </c>
      <c r="D7700">
        <v>27</v>
      </c>
      <c r="E7700" s="6">
        <f t="shared" si="241"/>
        <v>67587</v>
      </c>
      <c r="F7700" s="6">
        <f t="shared" si="240"/>
        <v>537.64999999999418</v>
      </c>
    </row>
    <row r="7701" spans="1:6">
      <c r="A7701">
        <v>41145</v>
      </c>
      <c r="B7701">
        <v>18</v>
      </c>
      <c r="C7701">
        <v>37</v>
      </c>
      <c r="D7701">
        <v>29.35</v>
      </c>
      <c r="E7701" s="6">
        <f t="shared" si="241"/>
        <v>67049.350000000006</v>
      </c>
      <c r="F7701" s="6">
        <f t="shared" si="240"/>
        <v>144.44000000000233</v>
      </c>
    </row>
    <row r="7702" spans="1:6">
      <c r="A7702">
        <v>41145</v>
      </c>
      <c r="B7702">
        <v>18</v>
      </c>
      <c r="C7702">
        <v>35</v>
      </c>
      <c r="D7702">
        <v>4.91</v>
      </c>
      <c r="E7702" s="6">
        <f t="shared" si="241"/>
        <v>66904.91</v>
      </c>
      <c r="F7702" s="6">
        <f t="shared" si="240"/>
        <v>7805.9100000000035</v>
      </c>
    </row>
    <row r="7703" spans="1:6">
      <c r="A7703">
        <v>41145</v>
      </c>
      <c r="B7703">
        <v>16</v>
      </c>
      <c r="C7703">
        <v>24</v>
      </c>
      <c r="D7703">
        <v>59</v>
      </c>
      <c r="E7703" s="6">
        <f t="shared" si="241"/>
        <v>59099</v>
      </c>
      <c r="F7703" s="6">
        <f t="shared" si="240"/>
        <v>251.19999999999709</v>
      </c>
    </row>
    <row r="7704" spans="1:6">
      <c r="A7704">
        <v>41145</v>
      </c>
      <c r="B7704">
        <v>16</v>
      </c>
      <c r="C7704">
        <v>20</v>
      </c>
      <c r="D7704">
        <v>47.8</v>
      </c>
      <c r="E7704" s="6">
        <f t="shared" si="241"/>
        <v>58847.8</v>
      </c>
      <c r="F7704" s="6">
        <f t="shared" si="240"/>
        <v>5966.7900000000009</v>
      </c>
    </row>
    <row r="7705" spans="1:6">
      <c r="A7705">
        <v>41145</v>
      </c>
      <c r="B7705">
        <v>14</v>
      </c>
      <c r="C7705">
        <v>41</v>
      </c>
      <c r="D7705">
        <v>21.01</v>
      </c>
      <c r="E7705" s="6">
        <f t="shared" si="241"/>
        <v>52881.01</v>
      </c>
      <c r="F7705" s="6">
        <f t="shared" si="240"/>
        <v>6536.3100000000049</v>
      </c>
    </row>
    <row r="7706" spans="1:6">
      <c r="A7706">
        <v>41145</v>
      </c>
      <c r="B7706">
        <v>12</v>
      </c>
      <c r="C7706">
        <v>52</v>
      </c>
      <c r="D7706">
        <v>24.7</v>
      </c>
      <c r="E7706" s="6">
        <f t="shared" si="241"/>
        <v>46344.7</v>
      </c>
      <c r="F7706" s="6">
        <f t="shared" si="240"/>
        <v>1189.7999999999956</v>
      </c>
    </row>
    <row r="7707" spans="1:6">
      <c r="A7707">
        <v>41145</v>
      </c>
      <c r="B7707">
        <v>12</v>
      </c>
      <c r="C7707">
        <v>32</v>
      </c>
      <c r="D7707">
        <v>34.9</v>
      </c>
      <c r="E7707" s="6">
        <f t="shared" si="241"/>
        <v>45154.9</v>
      </c>
      <c r="F7707" s="6">
        <f t="shared" si="240"/>
        <v>5151.4700000000012</v>
      </c>
    </row>
    <row r="7708" spans="1:6">
      <c r="A7708">
        <v>41145</v>
      </c>
      <c r="B7708">
        <v>11</v>
      </c>
      <c r="C7708">
        <v>6</v>
      </c>
      <c r="D7708">
        <v>43.43</v>
      </c>
      <c r="E7708" s="6">
        <f t="shared" si="241"/>
        <v>40003.43</v>
      </c>
      <c r="F7708" s="6">
        <f t="shared" si="240"/>
        <v>3889.489999999998</v>
      </c>
    </row>
    <row r="7709" spans="1:6">
      <c r="A7709">
        <v>41145</v>
      </c>
      <c r="B7709">
        <v>10</v>
      </c>
      <c r="C7709">
        <v>1</v>
      </c>
      <c r="D7709">
        <v>53.94</v>
      </c>
      <c r="E7709" s="6">
        <f t="shared" si="241"/>
        <v>36113.94</v>
      </c>
      <c r="F7709" s="6">
        <f t="shared" si="240"/>
        <v>2976.1399999999994</v>
      </c>
    </row>
    <row r="7710" spans="1:6">
      <c r="A7710">
        <v>41145</v>
      </c>
      <c r="B7710">
        <v>9</v>
      </c>
      <c r="C7710">
        <v>12</v>
      </c>
      <c r="D7710">
        <v>17.8</v>
      </c>
      <c r="E7710" s="6">
        <f t="shared" si="241"/>
        <v>33137.800000000003</v>
      </c>
      <c r="F7710" s="6">
        <f t="shared" si="240"/>
        <v>2477.9800000000032</v>
      </c>
    </row>
    <row r="7711" spans="1:6">
      <c r="A7711">
        <v>41145</v>
      </c>
      <c r="B7711">
        <v>8</v>
      </c>
      <c r="C7711">
        <v>30</v>
      </c>
      <c r="D7711">
        <v>59.82</v>
      </c>
      <c r="E7711" s="6">
        <f t="shared" si="241"/>
        <v>30659.82</v>
      </c>
      <c r="F7711" s="6">
        <f t="shared" si="240"/>
        <v>2131.84</v>
      </c>
    </row>
    <row r="7712" spans="1:6">
      <c r="A7712">
        <v>41145</v>
      </c>
      <c r="B7712">
        <v>7</v>
      </c>
      <c r="C7712">
        <v>55</v>
      </c>
      <c r="D7712">
        <v>27.98</v>
      </c>
      <c r="E7712" s="6">
        <f t="shared" si="241"/>
        <v>28527.98</v>
      </c>
      <c r="F7712" s="6">
        <f t="shared" si="240"/>
        <v>769.72000000000116</v>
      </c>
    </row>
    <row r="7713" spans="1:6">
      <c r="A7713">
        <v>41145</v>
      </c>
      <c r="B7713">
        <v>7</v>
      </c>
      <c r="C7713">
        <v>42</v>
      </c>
      <c r="D7713">
        <v>38.26</v>
      </c>
      <c r="E7713" s="6">
        <f t="shared" si="241"/>
        <v>27758.26</v>
      </c>
      <c r="F7713" s="6">
        <f t="shared" si="240"/>
        <v>2367.739999999998</v>
      </c>
    </row>
    <row r="7714" spans="1:6">
      <c r="A7714">
        <v>41145</v>
      </c>
      <c r="B7714">
        <v>7</v>
      </c>
      <c r="C7714">
        <v>3</v>
      </c>
      <c r="D7714">
        <v>10.52</v>
      </c>
      <c r="E7714" s="6">
        <f t="shared" si="241"/>
        <v>25390.52</v>
      </c>
      <c r="F7714" s="6">
        <f t="shared" si="240"/>
        <v>4116.82</v>
      </c>
    </row>
    <row r="7715" spans="1:6">
      <c r="A7715">
        <v>41145</v>
      </c>
      <c r="B7715">
        <v>5</v>
      </c>
      <c r="C7715">
        <v>54</v>
      </c>
      <c r="D7715">
        <v>33.700000000000003</v>
      </c>
      <c r="E7715" s="6">
        <f t="shared" si="241"/>
        <v>21273.7</v>
      </c>
      <c r="F7715" s="6">
        <f t="shared" si="240"/>
        <v>134.70000000000073</v>
      </c>
    </row>
    <row r="7716" spans="1:6">
      <c r="A7716">
        <v>41145</v>
      </c>
      <c r="B7716">
        <v>5</v>
      </c>
      <c r="C7716">
        <v>52</v>
      </c>
      <c r="D7716">
        <v>19</v>
      </c>
      <c r="E7716" s="6">
        <f t="shared" si="241"/>
        <v>21139</v>
      </c>
      <c r="F7716" s="6">
        <f t="shared" si="240"/>
        <v>4110.6500000000015</v>
      </c>
    </row>
    <row r="7717" spans="1:6">
      <c r="A7717">
        <v>41145</v>
      </c>
      <c r="B7717">
        <v>4</v>
      </c>
      <c r="C7717">
        <v>43</v>
      </c>
      <c r="D7717">
        <v>48.35</v>
      </c>
      <c r="E7717" s="6">
        <f t="shared" si="241"/>
        <v>17028.349999999999</v>
      </c>
      <c r="F7717" s="6">
        <f t="shared" si="240"/>
        <v>2874.7299999999977</v>
      </c>
    </row>
    <row r="7718" spans="1:6">
      <c r="A7718">
        <v>41145</v>
      </c>
      <c r="B7718">
        <v>3</v>
      </c>
      <c r="C7718">
        <v>55</v>
      </c>
      <c r="D7718">
        <v>53.62</v>
      </c>
      <c r="E7718" s="6">
        <f t="shared" si="241"/>
        <v>14153.62</v>
      </c>
      <c r="F7718" s="6">
        <f t="shared" si="240"/>
        <v>1862.6500000000015</v>
      </c>
    </row>
    <row r="7719" spans="1:6">
      <c r="A7719">
        <v>41145</v>
      </c>
      <c r="B7719">
        <v>3</v>
      </c>
      <c r="C7719">
        <v>24</v>
      </c>
      <c r="D7719">
        <v>50.97</v>
      </c>
      <c r="E7719" s="6">
        <f t="shared" si="241"/>
        <v>12290.97</v>
      </c>
      <c r="F7719" s="6">
        <f t="shared" si="240"/>
        <v>893.73999999999978</v>
      </c>
    </row>
    <row r="7720" spans="1:6">
      <c r="A7720">
        <v>41145</v>
      </c>
      <c r="B7720">
        <v>3</v>
      </c>
      <c r="C7720">
        <v>9</v>
      </c>
      <c r="D7720">
        <v>57.23</v>
      </c>
      <c r="E7720" s="6">
        <f t="shared" si="241"/>
        <v>11397.23</v>
      </c>
      <c r="F7720" s="6">
        <f t="shared" si="240"/>
        <v>1194.9599999999991</v>
      </c>
    </row>
    <row r="7721" spans="1:6">
      <c r="A7721">
        <v>41145</v>
      </c>
      <c r="B7721">
        <v>2</v>
      </c>
      <c r="C7721">
        <v>50</v>
      </c>
      <c r="D7721">
        <v>2.27</v>
      </c>
      <c r="E7721" s="6">
        <f t="shared" si="241"/>
        <v>10202.27</v>
      </c>
      <c r="F7721" s="6">
        <f t="shared" si="240"/>
        <v>937.17000000000007</v>
      </c>
    </row>
    <row r="7722" spans="1:6">
      <c r="A7722">
        <v>41145</v>
      </c>
      <c r="B7722">
        <v>2</v>
      </c>
      <c r="C7722">
        <v>34</v>
      </c>
      <c r="D7722">
        <v>25.1</v>
      </c>
      <c r="E7722" s="6">
        <f t="shared" si="241"/>
        <v>9265.1</v>
      </c>
      <c r="F7722" s="6">
        <f t="shared" si="240"/>
        <v>8230.3100000000013</v>
      </c>
    </row>
    <row r="7723" spans="1:6">
      <c r="A7723">
        <v>41145</v>
      </c>
      <c r="B7723">
        <v>0</v>
      </c>
      <c r="C7723">
        <v>17</v>
      </c>
      <c r="D7723">
        <v>14.79</v>
      </c>
      <c r="E7723" s="6">
        <f t="shared" si="241"/>
        <v>1034.79</v>
      </c>
      <c r="F7723" s="6">
        <f t="shared" si="240"/>
        <v>8004.4299999999994</v>
      </c>
    </row>
    <row r="7724" spans="1:6">
      <c r="A7724">
        <v>41144</v>
      </c>
      <c r="B7724">
        <v>22</v>
      </c>
      <c r="C7724">
        <v>3</v>
      </c>
      <c r="D7724">
        <v>50.36</v>
      </c>
      <c r="E7724" s="6">
        <f t="shared" si="241"/>
        <v>79430.36</v>
      </c>
      <c r="F7724" s="6">
        <f t="shared" si="240"/>
        <v>1842.1699999999983</v>
      </c>
    </row>
    <row r="7725" spans="1:6">
      <c r="A7725">
        <v>41144</v>
      </c>
      <c r="B7725">
        <v>21</v>
      </c>
      <c r="C7725">
        <v>33</v>
      </c>
      <c r="D7725">
        <v>8.19</v>
      </c>
      <c r="E7725" s="6">
        <f t="shared" si="241"/>
        <v>77588.19</v>
      </c>
      <c r="F7725" s="6">
        <f t="shared" si="240"/>
        <v>525.72999999999593</v>
      </c>
    </row>
    <row r="7726" spans="1:6">
      <c r="A7726">
        <v>41144</v>
      </c>
      <c r="B7726">
        <v>21</v>
      </c>
      <c r="C7726">
        <v>24</v>
      </c>
      <c r="D7726">
        <v>22.46</v>
      </c>
      <c r="E7726" s="6">
        <f t="shared" si="241"/>
        <v>77062.460000000006</v>
      </c>
      <c r="F7726" s="6">
        <f t="shared" si="240"/>
        <v>288.11000000000058</v>
      </c>
    </row>
    <row r="7727" spans="1:6">
      <c r="A7727">
        <v>41144</v>
      </c>
      <c r="B7727">
        <v>21</v>
      </c>
      <c r="C7727">
        <v>19</v>
      </c>
      <c r="D7727">
        <v>34.35</v>
      </c>
      <c r="E7727" s="6">
        <f t="shared" si="241"/>
        <v>76774.350000000006</v>
      </c>
      <c r="F7727" s="6">
        <f t="shared" si="240"/>
        <v>2949.4700000000012</v>
      </c>
    </row>
    <row r="7728" spans="1:6">
      <c r="A7728">
        <v>41144</v>
      </c>
      <c r="B7728">
        <v>20</v>
      </c>
      <c r="C7728">
        <v>30</v>
      </c>
      <c r="D7728">
        <v>24.88</v>
      </c>
      <c r="E7728" s="6">
        <f t="shared" si="241"/>
        <v>73824.88</v>
      </c>
      <c r="F7728" s="6">
        <f t="shared" si="240"/>
        <v>5196.6500000000087</v>
      </c>
    </row>
    <row r="7729" spans="1:6">
      <c r="A7729">
        <v>41144</v>
      </c>
      <c r="B7729">
        <v>19</v>
      </c>
      <c r="C7729">
        <v>3</v>
      </c>
      <c r="D7729">
        <v>48.23</v>
      </c>
      <c r="E7729" s="6">
        <f t="shared" si="241"/>
        <v>68628.23</v>
      </c>
      <c r="F7729" s="6">
        <f t="shared" si="240"/>
        <v>1374.5800000000017</v>
      </c>
    </row>
    <row r="7730" spans="1:6">
      <c r="A7730">
        <v>41144</v>
      </c>
      <c r="B7730">
        <v>18</v>
      </c>
      <c r="C7730">
        <v>40</v>
      </c>
      <c r="D7730">
        <v>53.65</v>
      </c>
      <c r="E7730" s="6">
        <f t="shared" si="241"/>
        <v>67253.649999999994</v>
      </c>
      <c r="F7730" s="6">
        <f t="shared" si="240"/>
        <v>3332.3299999999945</v>
      </c>
    </row>
    <row r="7731" spans="1:6">
      <c r="A7731">
        <v>41144</v>
      </c>
      <c r="B7731">
        <v>17</v>
      </c>
      <c r="C7731">
        <v>45</v>
      </c>
      <c r="D7731">
        <v>21.32</v>
      </c>
      <c r="E7731" s="6">
        <f t="shared" si="241"/>
        <v>63921.32</v>
      </c>
      <c r="F7731" s="6">
        <f t="shared" si="240"/>
        <v>1194.5699999999997</v>
      </c>
    </row>
    <row r="7732" spans="1:6">
      <c r="A7732">
        <v>41144</v>
      </c>
      <c r="B7732">
        <v>17</v>
      </c>
      <c r="C7732">
        <v>25</v>
      </c>
      <c r="D7732">
        <v>26.75</v>
      </c>
      <c r="E7732" s="6">
        <f t="shared" si="241"/>
        <v>62726.75</v>
      </c>
      <c r="F7732" s="6">
        <f t="shared" si="240"/>
        <v>202.47000000000116</v>
      </c>
    </row>
    <row r="7733" spans="1:6">
      <c r="A7733">
        <v>41144</v>
      </c>
      <c r="B7733">
        <v>17</v>
      </c>
      <c r="C7733">
        <v>22</v>
      </c>
      <c r="D7733">
        <v>4.28</v>
      </c>
      <c r="E7733" s="6">
        <f t="shared" si="241"/>
        <v>62524.28</v>
      </c>
      <c r="F7733" s="6">
        <f t="shared" si="240"/>
        <v>28.459999999999127</v>
      </c>
    </row>
    <row r="7734" spans="1:6">
      <c r="A7734">
        <v>41144</v>
      </c>
      <c r="B7734">
        <v>17</v>
      </c>
      <c r="C7734">
        <v>21</v>
      </c>
      <c r="D7734">
        <v>35.82</v>
      </c>
      <c r="E7734" s="6">
        <f t="shared" si="241"/>
        <v>62495.82</v>
      </c>
      <c r="F7734" s="6">
        <f t="shared" si="240"/>
        <v>692.40999999999622</v>
      </c>
    </row>
    <row r="7735" spans="1:6">
      <c r="A7735">
        <v>41144</v>
      </c>
      <c r="B7735">
        <v>17</v>
      </c>
      <c r="C7735">
        <v>10</v>
      </c>
      <c r="D7735">
        <v>3.41</v>
      </c>
      <c r="E7735" s="6">
        <f t="shared" si="241"/>
        <v>61803.41</v>
      </c>
      <c r="F7735" s="6">
        <f t="shared" si="240"/>
        <v>2381.6200000000026</v>
      </c>
    </row>
    <row r="7736" spans="1:6">
      <c r="A7736">
        <v>41144</v>
      </c>
      <c r="B7736">
        <v>16</v>
      </c>
      <c r="C7736">
        <v>30</v>
      </c>
      <c r="D7736">
        <v>21.79</v>
      </c>
      <c r="E7736" s="6">
        <f t="shared" si="241"/>
        <v>59421.79</v>
      </c>
      <c r="F7736" s="6">
        <f t="shared" si="240"/>
        <v>2130.9100000000035</v>
      </c>
    </row>
    <row r="7737" spans="1:6">
      <c r="A7737">
        <v>41144</v>
      </c>
      <c r="B7737">
        <v>15</v>
      </c>
      <c r="C7737">
        <v>54</v>
      </c>
      <c r="D7737">
        <v>50.88</v>
      </c>
      <c r="E7737" s="6">
        <f t="shared" si="241"/>
        <v>57290.879999999997</v>
      </c>
      <c r="F7737" s="6">
        <f t="shared" si="240"/>
        <v>556.75</v>
      </c>
    </row>
    <row r="7738" spans="1:6">
      <c r="A7738">
        <v>41144</v>
      </c>
      <c r="B7738">
        <v>15</v>
      </c>
      <c r="C7738">
        <v>45</v>
      </c>
      <c r="D7738">
        <v>34.130000000000003</v>
      </c>
      <c r="E7738" s="6">
        <f t="shared" si="241"/>
        <v>56734.13</v>
      </c>
      <c r="F7738" s="6">
        <f t="shared" si="240"/>
        <v>1091.1999999999971</v>
      </c>
    </row>
    <row r="7739" spans="1:6">
      <c r="A7739">
        <v>41144</v>
      </c>
      <c r="B7739">
        <v>15</v>
      </c>
      <c r="C7739">
        <v>27</v>
      </c>
      <c r="D7739">
        <v>22.93</v>
      </c>
      <c r="E7739" s="6">
        <f t="shared" si="241"/>
        <v>55642.93</v>
      </c>
      <c r="F7739" s="6">
        <f t="shared" si="240"/>
        <v>4832.9499999999971</v>
      </c>
    </row>
    <row r="7740" spans="1:6">
      <c r="A7740">
        <v>41144</v>
      </c>
      <c r="B7740">
        <v>14</v>
      </c>
      <c r="C7740">
        <v>6</v>
      </c>
      <c r="D7740">
        <v>49.98</v>
      </c>
      <c r="E7740" s="6">
        <f t="shared" si="241"/>
        <v>50809.98</v>
      </c>
      <c r="F7740" s="6">
        <f t="shared" si="240"/>
        <v>7801.3600000000006</v>
      </c>
    </row>
    <row r="7741" spans="1:6">
      <c r="A7741">
        <v>41144</v>
      </c>
      <c r="B7741">
        <v>11</v>
      </c>
      <c r="C7741">
        <v>56</v>
      </c>
      <c r="D7741">
        <v>48.62</v>
      </c>
      <c r="E7741" s="6">
        <f t="shared" si="241"/>
        <v>43008.62</v>
      </c>
      <c r="F7741" s="6">
        <f t="shared" si="240"/>
        <v>3119.7400000000052</v>
      </c>
    </row>
    <row r="7742" spans="1:6">
      <c r="A7742">
        <v>41144</v>
      </c>
      <c r="B7742">
        <v>11</v>
      </c>
      <c r="C7742">
        <v>4</v>
      </c>
      <c r="D7742">
        <v>48.88</v>
      </c>
      <c r="E7742" s="6">
        <f t="shared" si="241"/>
        <v>39888.879999999997</v>
      </c>
      <c r="F7742" s="6">
        <f t="shared" si="240"/>
        <v>597.33999999999651</v>
      </c>
    </row>
    <row r="7743" spans="1:6">
      <c r="A7743">
        <v>41144</v>
      </c>
      <c r="B7743">
        <v>10</v>
      </c>
      <c r="C7743">
        <v>54</v>
      </c>
      <c r="D7743">
        <v>51.54</v>
      </c>
      <c r="E7743" s="6">
        <f t="shared" si="241"/>
        <v>39291.54</v>
      </c>
      <c r="F7743" s="6">
        <f t="shared" si="240"/>
        <v>8265.75</v>
      </c>
    </row>
    <row r="7744" spans="1:6">
      <c r="A7744">
        <v>41144</v>
      </c>
      <c r="B7744">
        <v>8</v>
      </c>
      <c r="C7744">
        <v>37</v>
      </c>
      <c r="D7744">
        <v>5.79</v>
      </c>
      <c r="E7744" s="6">
        <f t="shared" si="241"/>
        <v>31025.79</v>
      </c>
      <c r="F7744" s="6">
        <f t="shared" si="240"/>
        <v>6463.4700000000012</v>
      </c>
    </row>
    <row r="7745" spans="1:6">
      <c r="A7745">
        <v>41144</v>
      </c>
      <c r="B7745">
        <v>6</v>
      </c>
      <c r="C7745">
        <v>49</v>
      </c>
      <c r="D7745">
        <v>22.32</v>
      </c>
      <c r="E7745" s="6">
        <f t="shared" si="241"/>
        <v>24562.32</v>
      </c>
      <c r="F7745" s="6">
        <f t="shared" si="240"/>
        <v>1254.119999999999</v>
      </c>
    </row>
    <row r="7746" spans="1:6">
      <c r="A7746">
        <v>41144</v>
      </c>
      <c r="B7746">
        <v>6</v>
      </c>
      <c r="C7746">
        <v>28</v>
      </c>
      <c r="D7746">
        <v>28.2</v>
      </c>
      <c r="E7746" s="6">
        <f t="shared" si="241"/>
        <v>23308.2</v>
      </c>
      <c r="F7746" s="6">
        <f t="shared" ref="F7746:F7809" si="242">IF(A7746=A7747,E7746-E7747, (24*60*60)-E7747+E7746)</f>
        <v>2926.4000000000015</v>
      </c>
    </row>
    <row r="7747" spans="1:6">
      <c r="A7747">
        <v>41144</v>
      </c>
      <c r="B7747">
        <v>5</v>
      </c>
      <c r="C7747">
        <v>39</v>
      </c>
      <c r="D7747">
        <v>41.8</v>
      </c>
      <c r="E7747" s="6">
        <f t="shared" si="241"/>
        <v>20381.8</v>
      </c>
      <c r="F7747" s="6">
        <f t="shared" si="242"/>
        <v>4968.3599999999988</v>
      </c>
    </row>
    <row r="7748" spans="1:6">
      <c r="A7748">
        <v>41144</v>
      </c>
      <c r="B7748">
        <v>4</v>
      </c>
      <c r="C7748">
        <v>16</v>
      </c>
      <c r="D7748">
        <v>53.44</v>
      </c>
      <c r="E7748" s="6">
        <f t="shared" si="241"/>
        <v>15413.44</v>
      </c>
      <c r="F7748" s="6">
        <f t="shared" si="242"/>
        <v>876.06000000000131</v>
      </c>
    </row>
    <row r="7749" spans="1:6">
      <c r="A7749">
        <v>41144</v>
      </c>
      <c r="B7749">
        <v>4</v>
      </c>
      <c r="C7749">
        <v>2</v>
      </c>
      <c r="D7749">
        <v>17.38</v>
      </c>
      <c r="E7749" s="6">
        <f t="shared" ref="E7749:E7812" si="243">B7749*(60*60)+C7749*60+D7749</f>
        <v>14537.38</v>
      </c>
      <c r="F7749" s="6">
        <f t="shared" si="242"/>
        <v>7776.19</v>
      </c>
    </row>
    <row r="7750" spans="1:6">
      <c r="A7750">
        <v>41144</v>
      </c>
      <c r="B7750">
        <v>1</v>
      </c>
      <c r="C7750">
        <v>52</v>
      </c>
      <c r="D7750">
        <v>41.19</v>
      </c>
      <c r="E7750" s="6">
        <f t="shared" si="243"/>
        <v>6761.19</v>
      </c>
      <c r="F7750" s="6">
        <f t="shared" si="242"/>
        <v>7760.1099999999979</v>
      </c>
    </row>
    <row r="7751" spans="1:6">
      <c r="A7751">
        <v>41143</v>
      </c>
      <c r="B7751">
        <v>23</v>
      </c>
      <c r="C7751">
        <v>43</v>
      </c>
      <c r="D7751">
        <v>21.08</v>
      </c>
      <c r="E7751" s="6">
        <f t="shared" si="243"/>
        <v>85401.08</v>
      </c>
      <c r="F7751" s="6">
        <f t="shared" si="242"/>
        <v>7636.0099999999948</v>
      </c>
    </row>
    <row r="7752" spans="1:6">
      <c r="A7752">
        <v>41143</v>
      </c>
      <c r="B7752">
        <v>21</v>
      </c>
      <c r="C7752">
        <v>36</v>
      </c>
      <c r="D7752">
        <v>5.07</v>
      </c>
      <c r="E7752" s="6">
        <f t="shared" si="243"/>
        <v>77765.070000000007</v>
      </c>
      <c r="F7752" s="6">
        <f t="shared" si="242"/>
        <v>1803.4100000000035</v>
      </c>
    </row>
    <row r="7753" spans="1:6">
      <c r="A7753">
        <v>41143</v>
      </c>
      <c r="B7753">
        <v>21</v>
      </c>
      <c r="C7753">
        <v>6</v>
      </c>
      <c r="D7753">
        <v>1.66</v>
      </c>
      <c r="E7753" s="6">
        <f t="shared" si="243"/>
        <v>75961.66</v>
      </c>
      <c r="F7753" s="6">
        <f t="shared" si="242"/>
        <v>5332.7400000000052</v>
      </c>
    </row>
    <row r="7754" spans="1:6">
      <c r="A7754">
        <v>41143</v>
      </c>
      <c r="B7754">
        <v>19</v>
      </c>
      <c r="C7754">
        <v>37</v>
      </c>
      <c r="D7754">
        <v>8.92</v>
      </c>
      <c r="E7754" s="6">
        <f t="shared" si="243"/>
        <v>70628.92</v>
      </c>
      <c r="F7754" s="6">
        <f t="shared" si="242"/>
        <v>3498.3800000000047</v>
      </c>
    </row>
    <row r="7755" spans="1:6">
      <c r="A7755">
        <v>41143</v>
      </c>
      <c r="B7755">
        <v>18</v>
      </c>
      <c r="C7755">
        <v>38</v>
      </c>
      <c r="D7755">
        <v>50.54</v>
      </c>
      <c r="E7755" s="6">
        <f t="shared" si="243"/>
        <v>67130.539999999994</v>
      </c>
      <c r="F7755" s="6">
        <f t="shared" si="242"/>
        <v>867.86999999999534</v>
      </c>
    </row>
    <row r="7756" spans="1:6">
      <c r="A7756">
        <v>41143</v>
      </c>
      <c r="B7756">
        <v>18</v>
      </c>
      <c r="C7756">
        <v>24</v>
      </c>
      <c r="D7756">
        <v>22.67</v>
      </c>
      <c r="E7756" s="6">
        <f t="shared" si="243"/>
        <v>66262.67</v>
      </c>
      <c r="F7756" s="6">
        <f t="shared" si="242"/>
        <v>288.91999999999825</v>
      </c>
    </row>
    <row r="7757" spans="1:6">
      <c r="A7757">
        <v>41143</v>
      </c>
      <c r="B7757">
        <v>18</v>
      </c>
      <c r="C7757">
        <v>19</v>
      </c>
      <c r="D7757">
        <v>33.75</v>
      </c>
      <c r="E7757" s="6">
        <f t="shared" si="243"/>
        <v>65973.75</v>
      </c>
      <c r="F7757" s="6">
        <f t="shared" si="242"/>
        <v>695.0199999999968</v>
      </c>
    </row>
    <row r="7758" spans="1:6">
      <c r="A7758">
        <v>41143</v>
      </c>
      <c r="B7758">
        <v>18</v>
      </c>
      <c r="C7758">
        <v>7</v>
      </c>
      <c r="D7758">
        <v>58.73</v>
      </c>
      <c r="E7758" s="6">
        <f t="shared" si="243"/>
        <v>65278.73</v>
      </c>
      <c r="F7758" s="6">
        <f t="shared" si="242"/>
        <v>5350.4800000000032</v>
      </c>
    </row>
    <row r="7759" spans="1:6">
      <c r="A7759">
        <v>41143</v>
      </c>
      <c r="B7759">
        <v>16</v>
      </c>
      <c r="C7759">
        <v>38</v>
      </c>
      <c r="D7759">
        <v>48.25</v>
      </c>
      <c r="E7759" s="6">
        <f t="shared" si="243"/>
        <v>59928.25</v>
      </c>
      <c r="F7759" s="6">
        <f t="shared" si="242"/>
        <v>7640.25</v>
      </c>
    </row>
    <row r="7760" spans="1:6">
      <c r="A7760">
        <v>41143</v>
      </c>
      <c r="B7760">
        <v>14</v>
      </c>
      <c r="C7760">
        <v>31</v>
      </c>
      <c r="D7760">
        <v>28</v>
      </c>
      <c r="E7760" s="6">
        <f t="shared" si="243"/>
        <v>52288</v>
      </c>
      <c r="F7760" s="6">
        <f t="shared" si="242"/>
        <v>10101</v>
      </c>
    </row>
    <row r="7761" spans="1:6">
      <c r="A7761">
        <v>41143</v>
      </c>
      <c r="B7761">
        <v>11</v>
      </c>
      <c r="C7761">
        <v>43</v>
      </c>
      <c r="D7761">
        <v>7</v>
      </c>
      <c r="E7761" s="6">
        <f t="shared" si="243"/>
        <v>42187</v>
      </c>
      <c r="F7761" s="6">
        <f t="shared" si="242"/>
        <v>287.41999999999825</v>
      </c>
    </row>
    <row r="7762" spans="1:6">
      <c r="A7762">
        <v>41143</v>
      </c>
      <c r="B7762">
        <v>11</v>
      </c>
      <c r="C7762">
        <v>38</v>
      </c>
      <c r="D7762">
        <v>19.579999999999998</v>
      </c>
      <c r="E7762" s="6">
        <f t="shared" si="243"/>
        <v>41899.58</v>
      </c>
      <c r="F7762" s="6">
        <f t="shared" si="242"/>
        <v>1494.4300000000003</v>
      </c>
    </row>
    <row r="7763" spans="1:6">
      <c r="A7763">
        <v>41143</v>
      </c>
      <c r="B7763">
        <v>11</v>
      </c>
      <c r="C7763">
        <v>13</v>
      </c>
      <c r="D7763">
        <v>25.15</v>
      </c>
      <c r="E7763" s="6">
        <f t="shared" si="243"/>
        <v>40405.15</v>
      </c>
      <c r="F7763" s="6">
        <f t="shared" si="242"/>
        <v>349.45000000000437</v>
      </c>
    </row>
    <row r="7764" spans="1:6">
      <c r="A7764">
        <v>41143</v>
      </c>
      <c r="B7764">
        <v>11</v>
      </c>
      <c r="C7764">
        <v>7</v>
      </c>
      <c r="D7764">
        <v>35.700000000000003</v>
      </c>
      <c r="E7764" s="6">
        <f t="shared" si="243"/>
        <v>40055.699999999997</v>
      </c>
      <c r="F7764" s="6">
        <f t="shared" si="242"/>
        <v>471.02999999999884</v>
      </c>
    </row>
    <row r="7765" spans="1:6">
      <c r="A7765">
        <v>41143</v>
      </c>
      <c r="B7765">
        <v>10</v>
      </c>
      <c r="C7765">
        <v>59</v>
      </c>
      <c r="D7765">
        <v>44.67</v>
      </c>
      <c r="E7765" s="6">
        <f t="shared" si="243"/>
        <v>39584.67</v>
      </c>
      <c r="F7765" s="6">
        <f t="shared" si="242"/>
        <v>473.2699999999968</v>
      </c>
    </row>
    <row r="7766" spans="1:6">
      <c r="A7766">
        <v>41143</v>
      </c>
      <c r="B7766">
        <v>10</v>
      </c>
      <c r="C7766">
        <v>51</v>
      </c>
      <c r="D7766">
        <v>51.4</v>
      </c>
      <c r="E7766" s="6">
        <f t="shared" si="243"/>
        <v>39111.4</v>
      </c>
      <c r="F7766" s="6">
        <f t="shared" si="242"/>
        <v>1915.6300000000047</v>
      </c>
    </row>
    <row r="7767" spans="1:6">
      <c r="A7767">
        <v>41143</v>
      </c>
      <c r="B7767">
        <v>10</v>
      </c>
      <c r="C7767">
        <v>19</v>
      </c>
      <c r="D7767">
        <v>55.77</v>
      </c>
      <c r="E7767" s="6">
        <f t="shared" si="243"/>
        <v>37195.769999999997</v>
      </c>
      <c r="F7767" s="6">
        <f t="shared" si="242"/>
        <v>358.29999999999563</v>
      </c>
    </row>
    <row r="7768" spans="1:6">
      <c r="A7768">
        <v>41143</v>
      </c>
      <c r="B7768">
        <v>10</v>
      </c>
      <c r="C7768">
        <v>13</v>
      </c>
      <c r="D7768">
        <v>57.47</v>
      </c>
      <c r="E7768" s="6">
        <f t="shared" si="243"/>
        <v>36837.47</v>
      </c>
      <c r="F7768" s="6">
        <f t="shared" si="242"/>
        <v>10.520000000004075</v>
      </c>
    </row>
    <row r="7769" spans="1:6">
      <c r="A7769">
        <v>41143</v>
      </c>
      <c r="B7769">
        <v>10</v>
      </c>
      <c r="C7769">
        <v>13</v>
      </c>
      <c r="D7769">
        <v>46.95</v>
      </c>
      <c r="E7769" s="6">
        <f t="shared" si="243"/>
        <v>36826.949999999997</v>
      </c>
      <c r="F7769" s="6">
        <f t="shared" si="242"/>
        <v>1712.25</v>
      </c>
    </row>
    <row r="7770" spans="1:6">
      <c r="A7770">
        <v>41143</v>
      </c>
      <c r="B7770">
        <v>9</v>
      </c>
      <c r="C7770">
        <v>45</v>
      </c>
      <c r="D7770">
        <v>14.7</v>
      </c>
      <c r="E7770" s="6">
        <f t="shared" si="243"/>
        <v>35114.699999999997</v>
      </c>
      <c r="F7770" s="6">
        <f t="shared" si="242"/>
        <v>6455.8099999999977</v>
      </c>
    </row>
    <row r="7771" spans="1:6">
      <c r="A7771">
        <v>41143</v>
      </c>
      <c r="B7771">
        <v>7</v>
      </c>
      <c r="C7771">
        <v>57</v>
      </c>
      <c r="D7771">
        <v>38.89</v>
      </c>
      <c r="E7771" s="6">
        <f t="shared" si="243"/>
        <v>28658.89</v>
      </c>
      <c r="F7771" s="6">
        <f t="shared" si="242"/>
        <v>603.72999999999956</v>
      </c>
    </row>
    <row r="7772" spans="1:6">
      <c r="A7772">
        <v>41143</v>
      </c>
      <c r="B7772">
        <v>7</v>
      </c>
      <c r="C7772">
        <v>47</v>
      </c>
      <c r="D7772">
        <v>35.159999999999997</v>
      </c>
      <c r="E7772" s="6">
        <f t="shared" si="243"/>
        <v>28055.16</v>
      </c>
      <c r="F7772" s="6">
        <f t="shared" si="242"/>
        <v>2104.5200000000004</v>
      </c>
    </row>
    <row r="7773" spans="1:6">
      <c r="A7773">
        <v>41143</v>
      </c>
      <c r="B7773">
        <v>7</v>
      </c>
      <c r="C7773">
        <v>12</v>
      </c>
      <c r="D7773">
        <v>30.64</v>
      </c>
      <c r="E7773" s="6">
        <f t="shared" si="243"/>
        <v>25950.639999999999</v>
      </c>
      <c r="F7773" s="6">
        <f t="shared" si="242"/>
        <v>4468.2200000000012</v>
      </c>
    </row>
    <row r="7774" spans="1:6">
      <c r="A7774">
        <v>41143</v>
      </c>
      <c r="B7774">
        <v>5</v>
      </c>
      <c r="C7774">
        <v>58</v>
      </c>
      <c r="D7774">
        <v>2.42</v>
      </c>
      <c r="E7774" s="6">
        <f t="shared" si="243"/>
        <v>21482.42</v>
      </c>
      <c r="F7774" s="6">
        <f t="shared" si="242"/>
        <v>1765.0699999999997</v>
      </c>
    </row>
    <row r="7775" spans="1:6">
      <c r="A7775">
        <v>41143</v>
      </c>
      <c r="B7775">
        <v>5</v>
      </c>
      <c r="C7775">
        <v>28</v>
      </c>
      <c r="D7775">
        <v>37.35</v>
      </c>
      <c r="E7775" s="6">
        <f t="shared" si="243"/>
        <v>19717.349999999999</v>
      </c>
      <c r="F7775" s="6">
        <f t="shared" si="242"/>
        <v>6719.6299999999992</v>
      </c>
    </row>
    <row r="7776" spans="1:6">
      <c r="A7776">
        <v>41143</v>
      </c>
      <c r="B7776">
        <v>3</v>
      </c>
      <c r="C7776">
        <v>36</v>
      </c>
      <c r="D7776">
        <v>37.72</v>
      </c>
      <c r="E7776" s="6">
        <f t="shared" si="243"/>
        <v>12997.72</v>
      </c>
      <c r="F7776" s="6">
        <f t="shared" si="242"/>
        <v>1501.0399999999991</v>
      </c>
    </row>
    <row r="7777" spans="1:6">
      <c r="A7777">
        <v>41143</v>
      </c>
      <c r="B7777">
        <v>3</v>
      </c>
      <c r="C7777">
        <v>11</v>
      </c>
      <c r="D7777">
        <v>36.68</v>
      </c>
      <c r="E7777" s="6">
        <f t="shared" si="243"/>
        <v>11496.68</v>
      </c>
      <c r="F7777" s="6">
        <f t="shared" si="242"/>
        <v>288.02000000000044</v>
      </c>
    </row>
    <row r="7778" spans="1:6">
      <c r="A7778">
        <v>41143</v>
      </c>
      <c r="B7778">
        <v>3</v>
      </c>
      <c r="C7778">
        <v>6</v>
      </c>
      <c r="D7778">
        <v>48.66</v>
      </c>
      <c r="E7778" s="6">
        <f t="shared" si="243"/>
        <v>11208.66</v>
      </c>
      <c r="F7778" s="6">
        <f t="shared" si="242"/>
        <v>2366.5200000000004</v>
      </c>
    </row>
    <row r="7779" spans="1:6">
      <c r="A7779">
        <v>41143</v>
      </c>
      <c r="B7779">
        <v>2</v>
      </c>
      <c r="C7779">
        <v>27</v>
      </c>
      <c r="D7779">
        <v>22.14</v>
      </c>
      <c r="E7779" s="6">
        <f t="shared" si="243"/>
        <v>8842.14</v>
      </c>
      <c r="F7779" s="6">
        <f t="shared" si="242"/>
        <v>1029.369999999999</v>
      </c>
    </row>
    <row r="7780" spans="1:6">
      <c r="A7780">
        <v>41143</v>
      </c>
      <c r="B7780">
        <v>2</v>
      </c>
      <c r="C7780">
        <v>10</v>
      </c>
      <c r="D7780">
        <v>12.77</v>
      </c>
      <c r="E7780" s="6">
        <f t="shared" si="243"/>
        <v>7812.77</v>
      </c>
      <c r="F7780" s="6">
        <f t="shared" si="242"/>
        <v>2226.8000000000002</v>
      </c>
    </row>
    <row r="7781" spans="1:6">
      <c r="A7781">
        <v>41143</v>
      </c>
      <c r="B7781">
        <v>1</v>
      </c>
      <c r="C7781">
        <v>33</v>
      </c>
      <c r="D7781">
        <v>5.97</v>
      </c>
      <c r="E7781" s="6">
        <f t="shared" si="243"/>
        <v>5585.97</v>
      </c>
      <c r="F7781" s="6">
        <f t="shared" si="242"/>
        <v>2326.4900000000002</v>
      </c>
    </row>
    <row r="7782" spans="1:6">
      <c r="A7782">
        <v>41143</v>
      </c>
      <c r="B7782">
        <v>0</v>
      </c>
      <c r="C7782">
        <v>54</v>
      </c>
      <c r="D7782">
        <v>19.48</v>
      </c>
      <c r="E7782" s="6">
        <f t="shared" si="243"/>
        <v>3259.48</v>
      </c>
      <c r="F7782" s="6">
        <f t="shared" si="242"/>
        <v>4322.1700000000019</v>
      </c>
    </row>
    <row r="7783" spans="1:6">
      <c r="A7783">
        <v>41142</v>
      </c>
      <c r="B7783">
        <v>23</v>
      </c>
      <c r="C7783">
        <v>42</v>
      </c>
      <c r="D7783">
        <v>17.309999999999999</v>
      </c>
      <c r="E7783" s="6">
        <f t="shared" si="243"/>
        <v>85337.31</v>
      </c>
      <c r="F7783" s="6">
        <f t="shared" si="242"/>
        <v>3229.75</v>
      </c>
    </row>
    <row r="7784" spans="1:6">
      <c r="A7784">
        <v>41142</v>
      </c>
      <c r="B7784">
        <v>22</v>
      </c>
      <c r="C7784">
        <v>48</v>
      </c>
      <c r="D7784">
        <v>27.56</v>
      </c>
      <c r="E7784" s="6">
        <f t="shared" si="243"/>
        <v>82107.56</v>
      </c>
      <c r="F7784" s="6">
        <f t="shared" si="242"/>
        <v>4726.2700000000041</v>
      </c>
    </row>
    <row r="7785" spans="1:6">
      <c r="A7785">
        <v>41142</v>
      </c>
      <c r="B7785">
        <v>21</v>
      </c>
      <c r="C7785">
        <v>29</v>
      </c>
      <c r="D7785">
        <v>41.29</v>
      </c>
      <c r="E7785" s="6">
        <f t="shared" si="243"/>
        <v>77381.289999999994</v>
      </c>
      <c r="F7785" s="6">
        <f t="shared" si="242"/>
        <v>491.45999999999185</v>
      </c>
    </row>
    <row r="7786" spans="1:6">
      <c r="A7786">
        <v>41142</v>
      </c>
      <c r="B7786">
        <v>21</v>
      </c>
      <c r="C7786">
        <v>21</v>
      </c>
      <c r="D7786">
        <v>29.83</v>
      </c>
      <c r="E7786" s="6">
        <f t="shared" si="243"/>
        <v>76889.83</v>
      </c>
      <c r="F7786" s="6">
        <f t="shared" si="242"/>
        <v>4105.4900000000052</v>
      </c>
    </row>
    <row r="7787" spans="1:6">
      <c r="A7787">
        <v>41142</v>
      </c>
      <c r="B7787">
        <v>20</v>
      </c>
      <c r="C7787">
        <v>13</v>
      </c>
      <c r="D7787">
        <v>4.34</v>
      </c>
      <c r="E7787" s="6">
        <f t="shared" si="243"/>
        <v>72784.34</v>
      </c>
      <c r="F7787" s="6">
        <f t="shared" si="242"/>
        <v>1192.5999999999913</v>
      </c>
    </row>
    <row r="7788" spans="1:6">
      <c r="A7788">
        <v>41142</v>
      </c>
      <c r="B7788">
        <v>19</v>
      </c>
      <c r="C7788">
        <v>53</v>
      </c>
      <c r="D7788">
        <v>11.74</v>
      </c>
      <c r="E7788" s="6">
        <f t="shared" si="243"/>
        <v>71591.740000000005</v>
      </c>
      <c r="F7788" s="6">
        <f t="shared" si="242"/>
        <v>1265.4300000000076</v>
      </c>
    </row>
    <row r="7789" spans="1:6">
      <c r="A7789">
        <v>41142</v>
      </c>
      <c r="B7789">
        <v>19</v>
      </c>
      <c r="C7789">
        <v>32</v>
      </c>
      <c r="D7789">
        <v>6.31</v>
      </c>
      <c r="E7789" s="6">
        <f t="shared" si="243"/>
        <v>70326.31</v>
      </c>
      <c r="F7789" s="6">
        <f t="shared" si="242"/>
        <v>5976.3099999999977</v>
      </c>
    </row>
    <row r="7790" spans="1:6">
      <c r="A7790">
        <v>41142</v>
      </c>
      <c r="B7790">
        <v>17</v>
      </c>
      <c r="C7790">
        <v>52</v>
      </c>
      <c r="D7790">
        <v>30</v>
      </c>
      <c r="E7790" s="6">
        <f t="shared" si="243"/>
        <v>64350</v>
      </c>
      <c r="F7790" s="6">
        <f t="shared" si="242"/>
        <v>53.059999999997672</v>
      </c>
    </row>
    <row r="7791" spans="1:6">
      <c r="A7791">
        <v>41142</v>
      </c>
      <c r="B7791">
        <v>17</v>
      </c>
      <c r="C7791">
        <v>51</v>
      </c>
      <c r="D7791">
        <v>36.94</v>
      </c>
      <c r="E7791" s="6">
        <f t="shared" si="243"/>
        <v>64296.94</v>
      </c>
      <c r="F7791" s="6">
        <f t="shared" si="242"/>
        <v>718.94000000000233</v>
      </c>
    </row>
    <row r="7792" spans="1:6">
      <c r="A7792">
        <v>41142</v>
      </c>
      <c r="B7792">
        <v>17</v>
      </c>
      <c r="C7792">
        <v>39</v>
      </c>
      <c r="D7792">
        <v>38</v>
      </c>
      <c r="E7792" s="6">
        <f t="shared" si="243"/>
        <v>63578</v>
      </c>
      <c r="F7792" s="6">
        <f t="shared" si="242"/>
        <v>3523.3300000000017</v>
      </c>
    </row>
    <row r="7793" spans="1:6">
      <c r="A7793">
        <v>41142</v>
      </c>
      <c r="B7793">
        <v>16</v>
      </c>
      <c r="C7793">
        <v>40</v>
      </c>
      <c r="D7793">
        <v>54.67</v>
      </c>
      <c r="E7793" s="6">
        <f t="shared" si="243"/>
        <v>60054.67</v>
      </c>
      <c r="F7793" s="6">
        <f t="shared" si="242"/>
        <v>2.4799999999959255</v>
      </c>
    </row>
    <row r="7794" spans="1:6">
      <c r="A7794">
        <v>41142</v>
      </c>
      <c r="B7794">
        <v>16</v>
      </c>
      <c r="C7794">
        <v>40</v>
      </c>
      <c r="D7794">
        <v>52.19</v>
      </c>
      <c r="E7794" s="6">
        <f t="shared" si="243"/>
        <v>60052.19</v>
      </c>
      <c r="F7794" s="6">
        <f t="shared" si="242"/>
        <v>1337.4900000000052</v>
      </c>
    </row>
    <row r="7795" spans="1:6">
      <c r="A7795">
        <v>41142</v>
      </c>
      <c r="B7795">
        <v>16</v>
      </c>
      <c r="C7795">
        <v>18</v>
      </c>
      <c r="D7795">
        <v>34.700000000000003</v>
      </c>
      <c r="E7795" s="6">
        <f t="shared" si="243"/>
        <v>58714.7</v>
      </c>
      <c r="F7795" s="6">
        <f t="shared" si="242"/>
        <v>668.04999999999563</v>
      </c>
    </row>
    <row r="7796" spans="1:6">
      <c r="A7796">
        <v>41142</v>
      </c>
      <c r="B7796">
        <v>16</v>
      </c>
      <c r="C7796">
        <v>7</v>
      </c>
      <c r="D7796">
        <v>26.65</v>
      </c>
      <c r="E7796" s="6">
        <f t="shared" si="243"/>
        <v>58046.65</v>
      </c>
      <c r="F7796" s="6">
        <f t="shared" si="242"/>
        <v>1400.3800000000047</v>
      </c>
    </row>
    <row r="7797" spans="1:6">
      <c r="A7797">
        <v>41142</v>
      </c>
      <c r="B7797">
        <v>15</v>
      </c>
      <c r="C7797">
        <v>44</v>
      </c>
      <c r="D7797">
        <v>6.27</v>
      </c>
      <c r="E7797" s="6">
        <f t="shared" si="243"/>
        <v>56646.27</v>
      </c>
      <c r="F7797" s="6">
        <f t="shared" si="242"/>
        <v>597.13999999999942</v>
      </c>
    </row>
    <row r="7798" spans="1:6">
      <c r="A7798">
        <v>41142</v>
      </c>
      <c r="B7798">
        <v>15</v>
      </c>
      <c r="C7798">
        <v>34</v>
      </c>
      <c r="D7798">
        <v>9.1300000000000008</v>
      </c>
      <c r="E7798" s="6">
        <f t="shared" si="243"/>
        <v>56049.13</v>
      </c>
      <c r="F7798" s="6">
        <f t="shared" si="242"/>
        <v>987.56999999999971</v>
      </c>
    </row>
    <row r="7799" spans="1:6">
      <c r="A7799">
        <v>41142</v>
      </c>
      <c r="B7799">
        <v>15</v>
      </c>
      <c r="C7799">
        <v>17</v>
      </c>
      <c r="D7799">
        <v>41.56</v>
      </c>
      <c r="E7799" s="6">
        <f t="shared" si="243"/>
        <v>55061.56</v>
      </c>
      <c r="F7799" s="6">
        <f t="shared" si="242"/>
        <v>2074.6100000000006</v>
      </c>
    </row>
    <row r="7800" spans="1:6">
      <c r="A7800">
        <v>41142</v>
      </c>
      <c r="B7800">
        <v>14</v>
      </c>
      <c r="C7800">
        <v>43</v>
      </c>
      <c r="D7800">
        <v>6.95</v>
      </c>
      <c r="E7800" s="6">
        <f t="shared" si="243"/>
        <v>52986.95</v>
      </c>
      <c r="F7800" s="6">
        <f t="shared" si="242"/>
        <v>2697.3499999999985</v>
      </c>
    </row>
    <row r="7801" spans="1:6">
      <c r="A7801">
        <v>41142</v>
      </c>
      <c r="B7801">
        <v>13</v>
      </c>
      <c r="C7801">
        <v>58</v>
      </c>
      <c r="D7801">
        <v>9.6</v>
      </c>
      <c r="E7801" s="6">
        <f t="shared" si="243"/>
        <v>50289.599999999999</v>
      </c>
      <c r="F7801" s="6">
        <f t="shared" si="242"/>
        <v>1411.5599999999977</v>
      </c>
    </row>
    <row r="7802" spans="1:6">
      <c r="A7802">
        <v>41142</v>
      </c>
      <c r="B7802">
        <v>13</v>
      </c>
      <c r="C7802">
        <v>34</v>
      </c>
      <c r="D7802">
        <v>38.04</v>
      </c>
      <c r="E7802" s="6">
        <f t="shared" si="243"/>
        <v>48878.04</v>
      </c>
      <c r="F7802" s="6">
        <f t="shared" si="242"/>
        <v>1767.6200000000026</v>
      </c>
    </row>
    <row r="7803" spans="1:6">
      <c r="A7803">
        <v>41142</v>
      </c>
      <c r="B7803">
        <v>13</v>
      </c>
      <c r="C7803">
        <v>5</v>
      </c>
      <c r="D7803">
        <v>10.42</v>
      </c>
      <c r="E7803" s="6">
        <f t="shared" si="243"/>
        <v>47110.42</v>
      </c>
      <c r="F7803" s="6">
        <f t="shared" si="242"/>
        <v>3575.2699999999968</v>
      </c>
    </row>
    <row r="7804" spans="1:6">
      <c r="A7804">
        <v>41142</v>
      </c>
      <c r="B7804">
        <v>12</v>
      </c>
      <c r="C7804">
        <v>5</v>
      </c>
      <c r="D7804">
        <v>35.15</v>
      </c>
      <c r="E7804" s="6">
        <f t="shared" si="243"/>
        <v>43535.15</v>
      </c>
      <c r="F7804" s="6">
        <f t="shared" si="242"/>
        <v>4805.75</v>
      </c>
    </row>
    <row r="7805" spans="1:6">
      <c r="A7805">
        <v>41142</v>
      </c>
      <c r="B7805">
        <v>10</v>
      </c>
      <c r="C7805">
        <v>45</v>
      </c>
      <c r="D7805">
        <v>29.4</v>
      </c>
      <c r="E7805" s="6">
        <f t="shared" si="243"/>
        <v>38729.4</v>
      </c>
      <c r="F7805" s="6">
        <f t="shared" si="242"/>
        <v>1047.2300000000032</v>
      </c>
    </row>
    <row r="7806" spans="1:6">
      <c r="A7806">
        <v>41142</v>
      </c>
      <c r="B7806">
        <v>10</v>
      </c>
      <c r="C7806">
        <v>28</v>
      </c>
      <c r="D7806">
        <v>2.17</v>
      </c>
      <c r="E7806" s="6">
        <f t="shared" si="243"/>
        <v>37682.17</v>
      </c>
      <c r="F7806" s="6">
        <f t="shared" si="242"/>
        <v>3719.8600000000006</v>
      </c>
    </row>
    <row r="7807" spans="1:6">
      <c r="A7807">
        <v>41142</v>
      </c>
      <c r="B7807">
        <v>9</v>
      </c>
      <c r="C7807">
        <v>26</v>
      </c>
      <c r="D7807">
        <v>2.31</v>
      </c>
      <c r="E7807" s="6">
        <f t="shared" si="243"/>
        <v>33962.31</v>
      </c>
      <c r="F7807" s="6">
        <f t="shared" si="242"/>
        <v>8051.8299999999981</v>
      </c>
    </row>
    <row r="7808" spans="1:6">
      <c r="A7808">
        <v>41142</v>
      </c>
      <c r="B7808">
        <v>7</v>
      </c>
      <c r="C7808">
        <v>11</v>
      </c>
      <c r="D7808">
        <v>50.48</v>
      </c>
      <c r="E7808" s="6">
        <f t="shared" si="243"/>
        <v>25910.48</v>
      </c>
      <c r="F7808" s="6">
        <f t="shared" si="242"/>
        <v>244.5</v>
      </c>
    </row>
    <row r="7809" spans="1:6">
      <c r="A7809">
        <v>41142</v>
      </c>
      <c r="B7809">
        <v>7</v>
      </c>
      <c r="C7809">
        <v>7</v>
      </c>
      <c r="D7809">
        <v>45.98</v>
      </c>
      <c r="E7809" s="6">
        <f t="shared" si="243"/>
        <v>25665.98</v>
      </c>
      <c r="F7809" s="6">
        <f t="shared" si="242"/>
        <v>2362.3499999999985</v>
      </c>
    </row>
    <row r="7810" spans="1:6">
      <c r="A7810">
        <v>41142</v>
      </c>
      <c r="B7810">
        <v>6</v>
      </c>
      <c r="C7810">
        <v>28</v>
      </c>
      <c r="D7810">
        <v>23.63</v>
      </c>
      <c r="E7810" s="6">
        <f t="shared" si="243"/>
        <v>23303.63</v>
      </c>
      <c r="F7810" s="6">
        <f t="shared" ref="F7810:F7873" si="244">IF(A7810=A7811,E7810-E7811, (24*60*60)-E7811+E7810)</f>
        <v>2087.34</v>
      </c>
    </row>
    <row r="7811" spans="1:6">
      <c r="A7811">
        <v>41142</v>
      </c>
      <c r="B7811">
        <v>5</v>
      </c>
      <c r="C7811">
        <v>53</v>
      </c>
      <c r="D7811">
        <v>36.29</v>
      </c>
      <c r="E7811" s="6">
        <f t="shared" si="243"/>
        <v>21216.29</v>
      </c>
      <c r="F7811" s="6">
        <f t="shared" si="244"/>
        <v>4754.2400000000016</v>
      </c>
    </row>
    <row r="7812" spans="1:6">
      <c r="A7812">
        <v>41142</v>
      </c>
      <c r="B7812">
        <v>4</v>
      </c>
      <c r="C7812">
        <v>34</v>
      </c>
      <c r="D7812">
        <v>22.05</v>
      </c>
      <c r="E7812" s="6">
        <f t="shared" si="243"/>
        <v>16462.05</v>
      </c>
      <c r="F7812" s="6">
        <f t="shared" si="244"/>
        <v>713.42000000000007</v>
      </c>
    </row>
    <row r="7813" spans="1:6">
      <c r="A7813">
        <v>41142</v>
      </c>
      <c r="B7813">
        <v>4</v>
      </c>
      <c r="C7813">
        <v>22</v>
      </c>
      <c r="D7813">
        <v>28.63</v>
      </c>
      <c r="E7813" s="6">
        <f t="shared" ref="E7813:E7876" si="245">B7813*(60*60)+C7813*60+D7813</f>
        <v>15748.63</v>
      </c>
      <c r="F7813" s="6">
        <f t="shared" si="244"/>
        <v>4369.2099999999991</v>
      </c>
    </row>
    <row r="7814" spans="1:6">
      <c r="A7814">
        <v>41142</v>
      </c>
      <c r="B7814">
        <v>3</v>
      </c>
      <c r="C7814">
        <v>9</v>
      </c>
      <c r="D7814">
        <v>39.42</v>
      </c>
      <c r="E7814" s="6">
        <f t="shared" si="245"/>
        <v>11379.42</v>
      </c>
      <c r="F7814" s="6">
        <f t="shared" si="244"/>
        <v>1765.1299999999992</v>
      </c>
    </row>
    <row r="7815" spans="1:6">
      <c r="A7815">
        <v>41142</v>
      </c>
      <c r="B7815">
        <v>2</v>
      </c>
      <c r="C7815">
        <v>40</v>
      </c>
      <c r="D7815">
        <v>14.29</v>
      </c>
      <c r="E7815" s="6">
        <f t="shared" si="245"/>
        <v>9614.2900000000009</v>
      </c>
      <c r="F7815" s="6">
        <f t="shared" si="244"/>
        <v>2084.4500000000007</v>
      </c>
    </row>
    <row r="7816" spans="1:6">
      <c r="A7816">
        <v>41142</v>
      </c>
      <c r="B7816">
        <v>2</v>
      </c>
      <c r="C7816">
        <v>5</v>
      </c>
      <c r="D7816">
        <v>29.84</v>
      </c>
      <c r="E7816" s="6">
        <f t="shared" si="245"/>
        <v>7529.84</v>
      </c>
      <c r="F7816" s="6">
        <f t="shared" si="244"/>
        <v>2218.5</v>
      </c>
    </row>
    <row r="7817" spans="1:6">
      <c r="A7817">
        <v>41142</v>
      </c>
      <c r="B7817">
        <v>1</v>
      </c>
      <c r="C7817">
        <v>28</v>
      </c>
      <c r="D7817">
        <v>31.34</v>
      </c>
      <c r="E7817" s="6">
        <f t="shared" si="245"/>
        <v>5311.34</v>
      </c>
      <c r="F7817" s="6">
        <f t="shared" si="244"/>
        <v>4274.22</v>
      </c>
    </row>
    <row r="7818" spans="1:6">
      <c r="A7818">
        <v>41142</v>
      </c>
      <c r="B7818">
        <v>0</v>
      </c>
      <c r="C7818">
        <v>17</v>
      </c>
      <c r="D7818">
        <v>17.12</v>
      </c>
      <c r="E7818" s="6">
        <f t="shared" si="245"/>
        <v>1037.1199999999999</v>
      </c>
      <c r="F7818" s="6">
        <f t="shared" si="244"/>
        <v>7986.5499999999929</v>
      </c>
    </row>
    <row r="7819" spans="1:6">
      <c r="A7819">
        <v>41141</v>
      </c>
      <c r="B7819">
        <v>22</v>
      </c>
      <c r="C7819">
        <v>4</v>
      </c>
      <c r="D7819">
        <v>10.57</v>
      </c>
      <c r="E7819" s="6">
        <f t="shared" si="245"/>
        <v>79450.570000000007</v>
      </c>
      <c r="F7819" s="6">
        <f t="shared" si="244"/>
        <v>1115.7400000000052</v>
      </c>
    </row>
    <row r="7820" spans="1:6">
      <c r="A7820">
        <v>41141</v>
      </c>
      <c r="B7820">
        <v>21</v>
      </c>
      <c r="C7820">
        <v>45</v>
      </c>
      <c r="D7820">
        <v>34.83</v>
      </c>
      <c r="E7820" s="6">
        <f t="shared" si="245"/>
        <v>78334.83</v>
      </c>
      <c r="F7820" s="6">
        <f t="shared" si="244"/>
        <v>812.52000000000407</v>
      </c>
    </row>
    <row r="7821" spans="1:6">
      <c r="A7821">
        <v>41141</v>
      </c>
      <c r="B7821">
        <v>21</v>
      </c>
      <c r="C7821">
        <v>32</v>
      </c>
      <c r="D7821">
        <v>2.31</v>
      </c>
      <c r="E7821" s="6">
        <f t="shared" si="245"/>
        <v>77522.31</v>
      </c>
      <c r="F7821" s="6">
        <f t="shared" si="244"/>
        <v>4458.679999999993</v>
      </c>
    </row>
    <row r="7822" spans="1:6">
      <c r="A7822">
        <v>41141</v>
      </c>
      <c r="B7822">
        <v>20</v>
      </c>
      <c r="C7822">
        <v>17</v>
      </c>
      <c r="D7822">
        <v>43.63</v>
      </c>
      <c r="E7822" s="6">
        <f t="shared" si="245"/>
        <v>73063.63</v>
      </c>
      <c r="F7822" s="6">
        <f t="shared" si="244"/>
        <v>2865.3600000000006</v>
      </c>
    </row>
    <row r="7823" spans="1:6">
      <c r="A7823">
        <v>41141</v>
      </c>
      <c r="B7823">
        <v>19</v>
      </c>
      <c r="C7823">
        <v>29</v>
      </c>
      <c r="D7823">
        <v>58.27</v>
      </c>
      <c r="E7823" s="6">
        <f t="shared" si="245"/>
        <v>70198.27</v>
      </c>
      <c r="F7823" s="6">
        <f t="shared" si="244"/>
        <v>471.27999999999884</v>
      </c>
    </row>
    <row r="7824" spans="1:6">
      <c r="A7824">
        <v>41141</v>
      </c>
      <c r="B7824">
        <v>19</v>
      </c>
      <c r="C7824">
        <v>22</v>
      </c>
      <c r="D7824">
        <v>6.99</v>
      </c>
      <c r="E7824" s="6">
        <f t="shared" si="245"/>
        <v>69726.990000000005</v>
      </c>
      <c r="F7824" s="6">
        <f t="shared" si="244"/>
        <v>2426.070000000007</v>
      </c>
    </row>
    <row r="7825" spans="1:6">
      <c r="A7825">
        <v>41141</v>
      </c>
      <c r="B7825">
        <v>18</v>
      </c>
      <c r="C7825">
        <v>41</v>
      </c>
      <c r="D7825">
        <v>40.92</v>
      </c>
      <c r="E7825" s="6">
        <f t="shared" si="245"/>
        <v>67300.92</v>
      </c>
      <c r="F7825" s="6">
        <f t="shared" si="244"/>
        <v>3425.9399999999951</v>
      </c>
    </row>
    <row r="7826" spans="1:6">
      <c r="A7826">
        <v>41141</v>
      </c>
      <c r="B7826">
        <v>17</v>
      </c>
      <c r="C7826">
        <v>44</v>
      </c>
      <c r="D7826">
        <v>34.979999999999997</v>
      </c>
      <c r="E7826" s="6">
        <f t="shared" si="245"/>
        <v>63874.98</v>
      </c>
      <c r="F7826" s="6">
        <f t="shared" si="244"/>
        <v>3699.9700000000012</v>
      </c>
    </row>
    <row r="7827" spans="1:6">
      <c r="A7827">
        <v>41141</v>
      </c>
      <c r="B7827">
        <v>16</v>
      </c>
      <c r="C7827">
        <v>42</v>
      </c>
      <c r="D7827">
        <v>55.01</v>
      </c>
      <c r="E7827" s="6">
        <f t="shared" si="245"/>
        <v>60175.01</v>
      </c>
      <c r="F7827" s="6">
        <f t="shared" si="244"/>
        <v>1847.3400000000038</v>
      </c>
    </row>
    <row r="7828" spans="1:6">
      <c r="A7828">
        <v>41141</v>
      </c>
      <c r="B7828">
        <v>16</v>
      </c>
      <c r="C7828">
        <v>12</v>
      </c>
      <c r="D7828">
        <v>7.67</v>
      </c>
      <c r="E7828" s="6">
        <f t="shared" si="245"/>
        <v>58327.67</v>
      </c>
      <c r="F7828" s="6">
        <f t="shared" si="244"/>
        <v>3996.6999999999971</v>
      </c>
    </row>
    <row r="7829" spans="1:6">
      <c r="A7829">
        <v>41141</v>
      </c>
      <c r="B7829">
        <v>15</v>
      </c>
      <c r="C7829">
        <v>5</v>
      </c>
      <c r="D7829">
        <v>30.97</v>
      </c>
      <c r="E7829" s="6">
        <f t="shared" si="245"/>
        <v>54330.97</v>
      </c>
      <c r="F7829" s="6">
        <f t="shared" si="244"/>
        <v>336.98999999999796</v>
      </c>
    </row>
    <row r="7830" spans="1:6">
      <c r="A7830">
        <v>41141</v>
      </c>
      <c r="B7830">
        <v>14</v>
      </c>
      <c r="C7830">
        <v>59</v>
      </c>
      <c r="D7830">
        <v>53.98</v>
      </c>
      <c r="E7830" s="6">
        <f t="shared" si="245"/>
        <v>53993.98</v>
      </c>
      <c r="F7830" s="6">
        <f t="shared" si="244"/>
        <v>2042.3300000000017</v>
      </c>
    </row>
    <row r="7831" spans="1:6">
      <c r="A7831">
        <v>41141</v>
      </c>
      <c r="B7831">
        <v>14</v>
      </c>
      <c r="C7831">
        <v>25</v>
      </c>
      <c r="D7831">
        <v>51.65</v>
      </c>
      <c r="E7831" s="6">
        <f t="shared" si="245"/>
        <v>51951.65</v>
      </c>
      <c r="F7831" s="6">
        <f t="shared" si="244"/>
        <v>1391.5800000000017</v>
      </c>
    </row>
    <row r="7832" spans="1:6">
      <c r="A7832">
        <v>41141</v>
      </c>
      <c r="B7832">
        <v>14</v>
      </c>
      <c r="C7832">
        <v>2</v>
      </c>
      <c r="D7832">
        <v>40.07</v>
      </c>
      <c r="E7832" s="6">
        <f t="shared" si="245"/>
        <v>50560.07</v>
      </c>
      <c r="F7832" s="6">
        <f t="shared" si="244"/>
        <v>3729.1999999999971</v>
      </c>
    </row>
    <row r="7833" spans="1:6">
      <c r="A7833">
        <v>41141</v>
      </c>
      <c r="B7833">
        <v>13</v>
      </c>
      <c r="C7833">
        <v>0</v>
      </c>
      <c r="D7833">
        <v>30.87</v>
      </c>
      <c r="E7833" s="6">
        <f t="shared" si="245"/>
        <v>46830.87</v>
      </c>
      <c r="F7833" s="6">
        <f t="shared" si="244"/>
        <v>908.65000000000146</v>
      </c>
    </row>
    <row r="7834" spans="1:6">
      <c r="A7834">
        <v>41141</v>
      </c>
      <c r="B7834">
        <v>12</v>
      </c>
      <c r="C7834">
        <v>45</v>
      </c>
      <c r="D7834">
        <v>22.22</v>
      </c>
      <c r="E7834" s="6">
        <f t="shared" si="245"/>
        <v>45922.22</v>
      </c>
      <c r="F7834" s="6">
        <f t="shared" si="244"/>
        <v>1495.9500000000044</v>
      </c>
    </row>
    <row r="7835" spans="1:6">
      <c r="A7835">
        <v>41141</v>
      </c>
      <c r="B7835">
        <v>12</v>
      </c>
      <c r="C7835">
        <v>20</v>
      </c>
      <c r="D7835">
        <v>26.27</v>
      </c>
      <c r="E7835" s="6">
        <f t="shared" si="245"/>
        <v>44426.27</v>
      </c>
      <c r="F7835" s="6">
        <f t="shared" si="244"/>
        <v>2257.6899999999951</v>
      </c>
    </row>
    <row r="7836" spans="1:6">
      <c r="A7836">
        <v>41141</v>
      </c>
      <c r="B7836">
        <v>11</v>
      </c>
      <c r="C7836">
        <v>42</v>
      </c>
      <c r="D7836">
        <v>48.58</v>
      </c>
      <c r="E7836" s="6">
        <f t="shared" si="245"/>
        <v>42168.58</v>
      </c>
      <c r="F7836" s="6">
        <f t="shared" si="244"/>
        <v>1460.1500000000015</v>
      </c>
    </row>
    <row r="7837" spans="1:6">
      <c r="A7837">
        <v>41141</v>
      </c>
      <c r="B7837">
        <v>11</v>
      </c>
      <c r="C7837">
        <v>18</v>
      </c>
      <c r="D7837">
        <v>28.43</v>
      </c>
      <c r="E7837" s="6">
        <f t="shared" si="245"/>
        <v>40708.43</v>
      </c>
      <c r="F7837" s="6">
        <f t="shared" si="244"/>
        <v>5340.4800000000032</v>
      </c>
    </row>
    <row r="7838" spans="1:6">
      <c r="A7838">
        <v>41141</v>
      </c>
      <c r="B7838">
        <v>9</v>
      </c>
      <c r="C7838">
        <v>49</v>
      </c>
      <c r="D7838">
        <v>27.95</v>
      </c>
      <c r="E7838" s="6">
        <f t="shared" si="245"/>
        <v>35367.949999999997</v>
      </c>
      <c r="F7838" s="6">
        <f t="shared" si="244"/>
        <v>5134.489999999998</v>
      </c>
    </row>
    <row r="7839" spans="1:6">
      <c r="A7839">
        <v>41141</v>
      </c>
      <c r="B7839">
        <v>8</v>
      </c>
      <c r="C7839">
        <v>23</v>
      </c>
      <c r="D7839">
        <v>53.46</v>
      </c>
      <c r="E7839" s="6">
        <f t="shared" si="245"/>
        <v>30233.46</v>
      </c>
      <c r="F7839" s="6">
        <f t="shared" si="244"/>
        <v>580.37999999999738</v>
      </c>
    </row>
    <row r="7840" spans="1:6">
      <c r="A7840">
        <v>41141</v>
      </c>
      <c r="B7840">
        <v>8</v>
      </c>
      <c r="C7840">
        <v>14</v>
      </c>
      <c r="D7840">
        <v>13.08</v>
      </c>
      <c r="E7840" s="6">
        <f t="shared" si="245"/>
        <v>29653.08</v>
      </c>
      <c r="F7840" s="6">
        <f t="shared" si="244"/>
        <v>1035.2400000000016</v>
      </c>
    </row>
    <row r="7841" spans="1:6">
      <c r="A7841">
        <v>41141</v>
      </c>
      <c r="B7841">
        <v>7</v>
      </c>
      <c r="C7841">
        <v>56</v>
      </c>
      <c r="D7841">
        <v>57.84</v>
      </c>
      <c r="E7841" s="6">
        <f t="shared" si="245"/>
        <v>28617.84</v>
      </c>
      <c r="F7841" s="6">
        <f t="shared" si="244"/>
        <v>2486.7599999999984</v>
      </c>
    </row>
    <row r="7842" spans="1:6">
      <c r="A7842">
        <v>41141</v>
      </c>
      <c r="B7842">
        <v>7</v>
      </c>
      <c r="C7842">
        <v>15</v>
      </c>
      <c r="D7842">
        <v>31.08</v>
      </c>
      <c r="E7842" s="6">
        <f t="shared" si="245"/>
        <v>26131.08</v>
      </c>
      <c r="F7842" s="6">
        <f t="shared" si="244"/>
        <v>3603.7800000000025</v>
      </c>
    </row>
    <row r="7843" spans="1:6">
      <c r="A7843">
        <v>41141</v>
      </c>
      <c r="B7843">
        <v>6</v>
      </c>
      <c r="C7843">
        <v>15</v>
      </c>
      <c r="D7843">
        <v>27.3</v>
      </c>
      <c r="E7843" s="6">
        <f t="shared" si="245"/>
        <v>22527.3</v>
      </c>
      <c r="F7843" s="6">
        <f t="shared" si="244"/>
        <v>745.71999999999753</v>
      </c>
    </row>
    <row r="7844" spans="1:6">
      <c r="A7844">
        <v>41141</v>
      </c>
      <c r="B7844">
        <v>6</v>
      </c>
      <c r="C7844">
        <v>3</v>
      </c>
      <c r="D7844">
        <v>1.58</v>
      </c>
      <c r="E7844" s="6">
        <f t="shared" si="245"/>
        <v>21781.58</v>
      </c>
      <c r="F7844" s="6">
        <f t="shared" si="244"/>
        <v>23.190000000002328</v>
      </c>
    </row>
    <row r="7845" spans="1:6">
      <c r="A7845">
        <v>41141</v>
      </c>
      <c r="B7845">
        <v>6</v>
      </c>
      <c r="C7845">
        <v>2</v>
      </c>
      <c r="D7845">
        <v>38.39</v>
      </c>
      <c r="E7845" s="6">
        <f t="shared" si="245"/>
        <v>21758.39</v>
      </c>
      <c r="F7845" s="6">
        <f t="shared" si="244"/>
        <v>1929.6399999999994</v>
      </c>
    </row>
    <row r="7846" spans="1:6">
      <c r="A7846">
        <v>41141</v>
      </c>
      <c r="B7846">
        <v>5</v>
      </c>
      <c r="C7846">
        <v>30</v>
      </c>
      <c r="D7846">
        <v>28.75</v>
      </c>
      <c r="E7846" s="6">
        <f t="shared" si="245"/>
        <v>19828.75</v>
      </c>
      <c r="F7846" s="6">
        <f t="shared" si="244"/>
        <v>25.779999999998836</v>
      </c>
    </row>
    <row r="7847" spans="1:6">
      <c r="A7847">
        <v>41141</v>
      </c>
      <c r="B7847">
        <v>5</v>
      </c>
      <c r="C7847">
        <v>30</v>
      </c>
      <c r="D7847">
        <v>2.97</v>
      </c>
      <c r="E7847" s="6">
        <f t="shared" si="245"/>
        <v>19802.97</v>
      </c>
      <c r="F7847" s="6">
        <f t="shared" si="244"/>
        <v>3650.510000000002</v>
      </c>
    </row>
    <row r="7848" spans="1:6">
      <c r="A7848">
        <v>41141</v>
      </c>
      <c r="B7848">
        <v>4</v>
      </c>
      <c r="C7848">
        <v>29</v>
      </c>
      <c r="D7848">
        <v>12.46</v>
      </c>
      <c r="E7848" s="6">
        <f t="shared" si="245"/>
        <v>16152.46</v>
      </c>
      <c r="F7848" s="6">
        <f t="shared" si="244"/>
        <v>1766.3499999999985</v>
      </c>
    </row>
    <row r="7849" spans="1:6">
      <c r="A7849">
        <v>41141</v>
      </c>
      <c r="B7849">
        <v>3</v>
      </c>
      <c r="C7849">
        <v>59</v>
      </c>
      <c r="D7849">
        <v>46.11</v>
      </c>
      <c r="E7849" s="6">
        <f t="shared" si="245"/>
        <v>14386.11</v>
      </c>
      <c r="F7849" s="6">
        <f t="shared" si="244"/>
        <v>2017.2600000000002</v>
      </c>
    </row>
    <row r="7850" spans="1:6">
      <c r="A7850">
        <v>41141</v>
      </c>
      <c r="B7850">
        <v>3</v>
      </c>
      <c r="C7850">
        <v>26</v>
      </c>
      <c r="D7850">
        <v>8.85</v>
      </c>
      <c r="E7850" s="6">
        <f t="shared" si="245"/>
        <v>12368.85</v>
      </c>
      <c r="F7850" s="6">
        <f t="shared" si="244"/>
        <v>924.94000000000051</v>
      </c>
    </row>
    <row r="7851" spans="1:6">
      <c r="A7851">
        <v>41141</v>
      </c>
      <c r="B7851">
        <v>3</v>
      </c>
      <c r="C7851">
        <v>10</v>
      </c>
      <c r="D7851">
        <v>43.91</v>
      </c>
      <c r="E7851" s="6">
        <f t="shared" si="245"/>
        <v>11443.91</v>
      </c>
      <c r="F7851" s="6">
        <f t="shared" si="244"/>
        <v>998.20000000000073</v>
      </c>
    </row>
    <row r="7852" spans="1:6">
      <c r="A7852">
        <v>41141</v>
      </c>
      <c r="B7852">
        <v>2</v>
      </c>
      <c r="C7852">
        <v>54</v>
      </c>
      <c r="D7852">
        <v>5.71</v>
      </c>
      <c r="E7852" s="6">
        <f t="shared" si="245"/>
        <v>10445.709999999999</v>
      </c>
      <c r="F7852" s="6">
        <f t="shared" si="244"/>
        <v>1656.1399999999994</v>
      </c>
    </row>
    <row r="7853" spans="1:6">
      <c r="A7853">
        <v>41141</v>
      </c>
      <c r="B7853">
        <v>2</v>
      </c>
      <c r="C7853">
        <v>26</v>
      </c>
      <c r="D7853">
        <v>29.57</v>
      </c>
      <c r="E7853" s="6">
        <f t="shared" si="245"/>
        <v>8789.57</v>
      </c>
      <c r="F7853" s="6">
        <f t="shared" si="244"/>
        <v>649.71999999999935</v>
      </c>
    </row>
    <row r="7854" spans="1:6">
      <c r="A7854">
        <v>41141</v>
      </c>
      <c r="B7854">
        <v>2</v>
      </c>
      <c r="C7854">
        <v>15</v>
      </c>
      <c r="D7854">
        <v>39.85</v>
      </c>
      <c r="E7854" s="6">
        <f t="shared" si="245"/>
        <v>8139.85</v>
      </c>
      <c r="F7854" s="6">
        <f t="shared" si="244"/>
        <v>1020.6200000000008</v>
      </c>
    </row>
    <row r="7855" spans="1:6">
      <c r="A7855">
        <v>41141</v>
      </c>
      <c r="B7855">
        <v>1</v>
      </c>
      <c r="C7855">
        <v>58</v>
      </c>
      <c r="D7855">
        <v>39.229999999999997</v>
      </c>
      <c r="E7855" s="6">
        <f t="shared" si="245"/>
        <v>7119.23</v>
      </c>
      <c r="F7855" s="6">
        <f t="shared" si="244"/>
        <v>576.56999999999971</v>
      </c>
    </row>
    <row r="7856" spans="1:6">
      <c r="A7856">
        <v>41141</v>
      </c>
      <c r="B7856">
        <v>1</v>
      </c>
      <c r="C7856">
        <v>49</v>
      </c>
      <c r="D7856">
        <v>2.66</v>
      </c>
      <c r="E7856" s="6">
        <f t="shared" si="245"/>
        <v>6542.66</v>
      </c>
      <c r="F7856" s="6">
        <f t="shared" si="244"/>
        <v>2863.6099999999997</v>
      </c>
    </row>
    <row r="7857" spans="1:6">
      <c r="A7857">
        <v>41141</v>
      </c>
      <c r="B7857">
        <v>1</v>
      </c>
      <c r="C7857">
        <v>1</v>
      </c>
      <c r="D7857">
        <v>19.05</v>
      </c>
      <c r="E7857" s="6">
        <f t="shared" si="245"/>
        <v>3679.05</v>
      </c>
      <c r="F7857" s="6">
        <f t="shared" si="244"/>
        <v>754.80000000000018</v>
      </c>
    </row>
    <row r="7858" spans="1:6">
      <c r="A7858">
        <v>41141</v>
      </c>
      <c r="B7858">
        <v>0</v>
      </c>
      <c r="C7858">
        <v>48</v>
      </c>
      <c r="D7858">
        <v>44.25</v>
      </c>
      <c r="E7858" s="6">
        <f t="shared" si="245"/>
        <v>2924.25</v>
      </c>
      <c r="F7858" s="6">
        <f t="shared" si="244"/>
        <v>54.309999999999945</v>
      </c>
    </row>
    <row r="7859" spans="1:6">
      <c r="A7859">
        <v>41141</v>
      </c>
      <c r="B7859">
        <v>0</v>
      </c>
      <c r="C7859">
        <v>47</v>
      </c>
      <c r="D7859">
        <v>49.94</v>
      </c>
      <c r="E7859" s="6">
        <f t="shared" si="245"/>
        <v>2869.94</v>
      </c>
      <c r="F7859" s="6">
        <f t="shared" si="244"/>
        <v>2233.7399999999998</v>
      </c>
    </row>
    <row r="7860" spans="1:6">
      <c r="A7860">
        <v>41141</v>
      </c>
      <c r="B7860">
        <v>0</v>
      </c>
      <c r="C7860">
        <v>10</v>
      </c>
      <c r="D7860">
        <v>36.200000000000003</v>
      </c>
      <c r="E7860" s="6">
        <f t="shared" si="245"/>
        <v>636.20000000000005</v>
      </c>
      <c r="F7860" s="6">
        <f t="shared" si="244"/>
        <v>737.77000000000703</v>
      </c>
    </row>
    <row r="7861" spans="1:6">
      <c r="A7861">
        <v>41140</v>
      </c>
      <c r="B7861">
        <v>23</v>
      </c>
      <c r="C7861">
        <v>58</v>
      </c>
      <c r="D7861">
        <v>18.43</v>
      </c>
      <c r="E7861" s="6">
        <f t="shared" si="245"/>
        <v>86298.43</v>
      </c>
      <c r="F7861" s="6">
        <f t="shared" si="244"/>
        <v>2072.3299999999872</v>
      </c>
    </row>
    <row r="7862" spans="1:6">
      <c r="A7862">
        <v>41140</v>
      </c>
      <c r="B7862">
        <v>23</v>
      </c>
      <c r="C7862">
        <v>23</v>
      </c>
      <c r="D7862">
        <v>46.1</v>
      </c>
      <c r="E7862" s="6">
        <f t="shared" si="245"/>
        <v>84226.1</v>
      </c>
      <c r="F7862" s="6">
        <f t="shared" si="244"/>
        <v>923.42000000001281</v>
      </c>
    </row>
    <row r="7863" spans="1:6">
      <c r="A7863">
        <v>41140</v>
      </c>
      <c r="B7863">
        <v>23</v>
      </c>
      <c r="C7863">
        <v>8</v>
      </c>
      <c r="D7863">
        <v>22.68</v>
      </c>
      <c r="E7863" s="6">
        <f t="shared" si="245"/>
        <v>83302.679999999993</v>
      </c>
      <c r="F7863" s="6">
        <f t="shared" si="244"/>
        <v>1592.8699999999953</v>
      </c>
    </row>
    <row r="7864" spans="1:6">
      <c r="A7864">
        <v>41140</v>
      </c>
      <c r="B7864">
        <v>22</v>
      </c>
      <c r="C7864">
        <v>41</v>
      </c>
      <c r="D7864">
        <v>49.81</v>
      </c>
      <c r="E7864" s="6">
        <f t="shared" si="245"/>
        <v>81709.81</v>
      </c>
      <c r="F7864" s="6">
        <f t="shared" si="244"/>
        <v>1966.9700000000012</v>
      </c>
    </row>
    <row r="7865" spans="1:6">
      <c r="A7865">
        <v>41140</v>
      </c>
      <c r="B7865">
        <v>22</v>
      </c>
      <c r="C7865">
        <v>9</v>
      </c>
      <c r="D7865">
        <v>2.84</v>
      </c>
      <c r="E7865" s="6">
        <f t="shared" si="245"/>
        <v>79742.84</v>
      </c>
      <c r="F7865" s="6">
        <f t="shared" si="244"/>
        <v>2008.0999999999913</v>
      </c>
    </row>
    <row r="7866" spans="1:6">
      <c r="A7866">
        <v>41140</v>
      </c>
      <c r="B7866">
        <v>21</v>
      </c>
      <c r="C7866">
        <v>35</v>
      </c>
      <c r="D7866">
        <v>34.74</v>
      </c>
      <c r="E7866" s="6">
        <f t="shared" si="245"/>
        <v>77734.740000000005</v>
      </c>
      <c r="F7866" s="6">
        <f t="shared" si="244"/>
        <v>4166.1100000000006</v>
      </c>
    </row>
    <row r="7867" spans="1:6">
      <c r="A7867">
        <v>41140</v>
      </c>
      <c r="B7867">
        <v>20</v>
      </c>
      <c r="C7867">
        <v>26</v>
      </c>
      <c r="D7867">
        <v>8.6300000000000008</v>
      </c>
      <c r="E7867" s="6">
        <f t="shared" si="245"/>
        <v>73568.63</v>
      </c>
      <c r="F7867" s="6">
        <f t="shared" si="244"/>
        <v>2027.5</v>
      </c>
    </row>
    <row r="7868" spans="1:6">
      <c r="A7868">
        <v>41140</v>
      </c>
      <c r="B7868">
        <v>19</v>
      </c>
      <c r="C7868">
        <v>52</v>
      </c>
      <c r="D7868">
        <v>21.13</v>
      </c>
      <c r="E7868" s="6">
        <f t="shared" si="245"/>
        <v>71541.13</v>
      </c>
      <c r="F7868" s="6">
        <f t="shared" si="244"/>
        <v>1507.4500000000116</v>
      </c>
    </row>
    <row r="7869" spans="1:6">
      <c r="A7869">
        <v>41140</v>
      </c>
      <c r="B7869">
        <v>19</v>
      </c>
      <c r="C7869">
        <v>27</v>
      </c>
      <c r="D7869">
        <v>13.68</v>
      </c>
      <c r="E7869" s="6">
        <f t="shared" si="245"/>
        <v>70033.679999999993</v>
      </c>
      <c r="F7869" s="6">
        <f t="shared" si="244"/>
        <v>1336.1199999999953</v>
      </c>
    </row>
    <row r="7870" spans="1:6">
      <c r="A7870">
        <v>41140</v>
      </c>
      <c r="B7870">
        <v>19</v>
      </c>
      <c r="C7870">
        <v>4</v>
      </c>
      <c r="D7870">
        <v>57.56</v>
      </c>
      <c r="E7870" s="6">
        <f t="shared" si="245"/>
        <v>68697.56</v>
      </c>
      <c r="F7870" s="6">
        <f t="shared" si="244"/>
        <v>1318.8999999999942</v>
      </c>
    </row>
    <row r="7871" spans="1:6">
      <c r="A7871">
        <v>41140</v>
      </c>
      <c r="B7871">
        <v>18</v>
      </c>
      <c r="C7871">
        <v>42</v>
      </c>
      <c r="D7871">
        <v>58.66</v>
      </c>
      <c r="E7871" s="6">
        <f t="shared" si="245"/>
        <v>67378.66</v>
      </c>
      <c r="F7871" s="6">
        <f t="shared" si="244"/>
        <v>3056.3700000000026</v>
      </c>
    </row>
    <row r="7872" spans="1:6">
      <c r="A7872">
        <v>41140</v>
      </c>
      <c r="B7872">
        <v>17</v>
      </c>
      <c r="C7872">
        <v>52</v>
      </c>
      <c r="D7872">
        <v>2.29</v>
      </c>
      <c r="E7872" s="6">
        <f t="shared" si="245"/>
        <v>64322.29</v>
      </c>
      <c r="F7872" s="6">
        <f t="shared" si="244"/>
        <v>4342.5500000000029</v>
      </c>
    </row>
    <row r="7873" spans="1:6">
      <c r="A7873">
        <v>41140</v>
      </c>
      <c r="B7873">
        <v>16</v>
      </c>
      <c r="C7873">
        <v>39</v>
      </c>
      <c r="D7873">
        <v>39.74</v>
      </c>
      <c r="E7873" s="6">
        <f t="shared" si="245"/>
        <v>59979.74</v>
      </c>
      <c r="F7873" s="6">
        <f t="shared" si="244"/>
        <v>4327.32</v>
      </c>
    </row>
    <row r="7874" spans="1:6">
      <c r="A7874">
        <v>41140</v>
      </c>
      <c r="B7874">
        <v>15</v>
      </c>
      <c r="C7874">
        <v>27</v>
      </c>
      <c r="D7874">
        <v>32.42</v>
      </c>
      <c r="E7874" s="6">
        <f t="shared" si="245"/>
        <v>55652.42</v>
      </c>
      <c r="F7874" s="6">
        <f t="shared" ref="F7874:F7937" si="246">IF(A7874=A7875,E7874-E7875, (24*60*60)-E7875+E7874)</f>
        <v>1906.9700000000012</v>
      </c>
    </row>
    <row r="7875" spans="1:6">
      <c r="A7875">
        <v>41140</v>
      </c>
      <c r="B7875">
        <v>14</v>
      </c>
      <c r="C7875">
        <v>55</v>
      </c>
      <c r="D7875">
        <v>45.45</v>
      </c>
      <c r="E7875" s="6">
        <f t="shared" si="245"/>
        <v>53745.45</v>
      </c>
      <c r="F7875" s="6">
        <f t="shared" si="246"/>
        <v>2274.1399999999994</v>
      </c>
    </row>
    <row r="7876" spans="1:6">
      <c r="A7876">
        <v>41140</v>
      </c>
      <c r="B7876">
        <v>14</v>
      </c>
      <c r="C7876">
        <v>17</v>
      </c>
      <c r="D7876">
        <v>51.31</v>
      </c>
      <c r="E7876" s="6">
        <f t="shared" si="245"/>
        <v>51471.31</v>
      </c>
      <c r="F7876" s="6">
        <f t="shared" si="246"/>
        <v>3799.1100000000006</v>
      </c>
    </row>
    <row r="7877" spans="1:6">
      <c r="A7877">
        <v>41140</v>
      </c>
      <c r="B7877">
        <v>13</v>
      </c>
      <c r="C7877">
        <v>14</v>
      </c>
      <c r="D7877">
        <v>32.200000000000003</v>
      </c>
      <c r="E7877" s="6">
        <f t="shared" ref="E7877:E7940" si="247">B7877*(60*60)+C7877*60+D7877</f>
        <v>47672.2</v>
      </c>
      <c r="F7877" s="6">
        <f t="shared" si="246"/>
        <v>1975.1100000000006</v>
      </c>
    </row>
    <row r="7878" spans="1:6">
      <c r="A7878">
        <v>41140</v>
      </c>
      <c r="B7878">
        <v>12</v>
      </c>
      <c r="C7878">
        <v>41</v>
      </c>
      <c r="D7878">
        <v>37.090000000000003</v>
      </c>
      <c r="E7878" s="6">
        <f t="shared" si="247"/>
        <v>45697.09</v>
      </c>
      <c r="F7878" s="6">
        <f t="shared" si="246"/>
        <v>1686.1399999999994</v>
      </c>
    </row>
    <row r="7879" spans="1:6">
      <c r="A7879">
        <v>41140</v>
      </c>
      <c r="B7879">
        <v>12</v>
      </c>
      <c r="C7879">
        <v>13</v>
      </c>
      <c r="D7879">
        <v>30.95</v>
      </c>
      <c r="E7879" s="6">
        <f t="shared" si="247"/>
        <v>44010.95</v>
      </c>
      <c r="F7879" s="6">
        <f t="shared" si="246"/>
        <v>2174.8499999999985</v>
      </c>
    </row>
    <row r="7880" spans="1:6">
      <c r="A7880">
        <v>41140</v>
      </c>
      <c r="B7880">
        <v>11</v>
      </c>
      <c r="C7880">
        <v>37</v>
      </c>
      <c r="D7880">
        <v>16.100000000000001</v>
      </c>
      <c r="E7880" s="6">
        <f t="shared" si="247"/>
        <v>41836.1</v>
      </c>
      <c r="F7880" s="6">
        <f t="shared" si="246"/>
        <v>717.95999999999913</v>
      </c>
    </row>
    <row r="7881" spans="1:6">
      <c r="A7881">
        <v>41140</v>
      </c>
      <c r="B7881">
        <v>11</v>
      </c>
      <c r="C7881">
        <v>25</v>
      </c>
      <c r="D7881">
        <v>18.14</v>
      </c>
      <c r="E7881" s="6">
        <f t="shared" si="247"/>
        <v>41118.14</v>
      </c>
      <c r="F7881" s="6">
        <f t="shared" si="246"/>
        <v>1741.1399999999994</v>
      </c>
    </row>
    <row r="7882" spans="1:6">
      <c r="A7882">
        <v>41140</v>
      </c>
      <c r="B7882">
        <v>10</v>
      </c>
      <c r="C7882">
        <v>56</v>
      </c>
      <c r="D7882">
        <v>17</v>
      </c>
      <c r="E7882" s="6">
        <f t="shared" si="247"/>
        <v>39377</v>
      </c>
      <c r="F7882" s="6">
        <f t="shared" si="246"/>
        <v>2389.1399999999994</v>
      </c>
    </row>
    <row r="7883" spans="1:6">
      <c r="A7883">
        <v>41140</v>
      </c>
      <c r="B7883">
        <v>10</v>
      </c>
      <c r="C7883">
        <v>16</v>
      </c>
      <c r="D7883">
        <v>27.86</v>
      </c>
      <c r="E7883" s="6">
        <f t="shared" si="247"/>
        <v>36987.86</v>
      </c>
      <c r="F7883" s="6">
        <f t="shared" si="246"/>
        <v>521.95999999999913</v>
      </c>
    </row>
    <row r="7884" spans="1:6">
      <c r="A7884">
        <v>41140</v>
      </c>
      <c r="B7884">
        <v>10</v>
      </c>
      <c r="C7884">
        <v>7</v>
      </c>
      <c r="D7884">
        <v>45.9</v>
      </c>
      <c r="E7884" s="6">
        <f t="shared" si="247"/>
        <v>36465.9</v>
      </c>
      <c r="F7884" s="6">
        <f t="shared" si="246"/>
        <v>222.66999999999825</v>
      </c>
    </row>
    <row r="7885" spans="1:6">
      <c r="A7885">
        <v>41140</v>
      </c>
      <c r="B7885">
        <v>10</v>
      </c>
      <c r="C7885">
        <v>4</v>
      </c>
      <c r="D7885">
        <v>3.23</v>
      </c>
      <c r="E7885" s="6">
        <f t="shared" si="247"/>
        <v>36243.230000000003</v>
      </c>
      <c r="F7885" s="6">
        <f t="shared" si="246"/>
        <v>752.2300000000032</v>
      </c>
    </row>
    <row r="7886" spans="1:6">
      <c r="A7886">
        <v>41140</v>
      </c>
      <c r="B7886">
        <v>9</v>
      </c>
      <c r="C7886">
        <v>51</v>
      </c>
      <c r="D7886">
        <v>31</v>
      </c>
      <c r="E7886" s="6">
        <f t="shared" si="247"/>
        <v>35491</v>
      </c>
      <c r="F7886" s="6">
        <f t="shared" si="246"/>
        <v>1601.6200000000026</v>
      </c>
    </row>
    <row r="7887" spans="1:6">
      <c r="A7887">
        <v>41140</v>
      </c>
      <c r="B7887">
        <v>9</v>
      </c>
      <c r="C7887">
        <v>24</v>
      </c>
      <c r="D7887">
        <v>49.38</v>
      </c>
      <c r="E7887" s="6">
        <f t="shared" si="247"/>
        <v>33889.379999999997</v>
      </c>
      <c r="F7887" s="6">
        <f t="shared" si="246"/>
        <v>645.88999999999942</v>
      </c>
    </row>
    <row r="7888" spans="1:6">
      <c r="A7888">
        <v>41140</v>
      </c>
      <c r="B7888">
        <v>9</v>
      </c>
      <c r="C7888">
        <v>14</v>
      </c>
      <c r="D7888">
        <v>3.49</v>
      </c>
      <c r="E7888" s="6">
        <f t="shared" si="247"/>
        <v>33243.49</v>
      </c>
      <c r="F7888" s="6">
        <f t="shared" si="246"/>
        <v>891.0199999999968</v>
      </c>
    </row>
    <row r="7889" spans="1:6">
      <c r="A7889">
        <v>41140</v>
      </c>
      <c r="B7889">
        <v>8</v>
      </c>
      <c r="C7889">
        <v>59</v>
      </c>
      <c r="D7889">
        <v>12.47</v>
      </c>
      <c r="E7889" s="6">
        <f t="shared" si="247"/>
        <v>32352.47</v>
      </c>
      <c r="F7889" s="6">
        <f t="shared" si="246"/>
        <v>1555.8500000000022</v>
      </c>
    </row>
    <row r="7890" spans="1:6">
      <c r="A7890">
        <v>41140</v>
      </c>
      <c r="B7890">
        <v>8</v>
      </c>
      <c r="C7890">
        <v>33</v>
      </c>
      <c r="D7890">
        <v>16.62</v>
      </c>
      <c r="E7890" s="6">
        <f t="shared" si="247"/>
        <v>30796.62</v>
      </c>
      <c r="F7890" s="6">
        <f t="shared" si="246"/>
        <v>533.61999999999898</v>
      </c>
    </row>
    <row r="7891" spans="1:6">
      <c r="A7891">
        <v>41140</v>
      </c>
      <c r="B7891">
        <v>8</v>
      </c>
      <c r="C7891">
        <v>24</v>
      </c>
      <c r="D7891">
        <v>23</v>
      </c>
      <c r="E7891" s="6">
        <f t="shared" si="247"/>
        <v>30263</v>
      </c>
      <c r="F7891" s="6">
        <f t="shared" si="246"/>
        <v>677.61000000000058</v>
      </c>
    </row>
    <row r="7892" spans="1:6">
      <c r="A7892">
        <v>41140</v>
      </c>
      <c r="B7892">
        <v>8</v>
      </c>
      <c r="C7892">
        <v>13</v>
      </c>
      <c r="D7892">
        <v>5.39</v>
      </c>
      <c r="E7892" s="6">
        <f t="shared" si="247"/>
        <v>29585.39</v>
      </c>
      <c r="F7892" s="6">
        <f t="shared" si="246"/>
        <v>329.61000000000058</v>
      </c>
    </row>
    <row r="7893" spans="1:6">
      <c r="A7893">
        <v>41140</v>
      </c>
      <c r="B7893">
        <v>8</v>
      </c>
      <c r="C7893">
        <v>7</v>
      </c>
      <c r="D7893">
        <v>35.78</v>
      </c>
      <c r="E7893" s="6">
        <f t="shared" si="247"/>
        <v>29255.78</v>
      </c>
      <c r="F7893" s="6">
        <f t="shared" si="246"/>
        <v>797.52000000000044</v>
      </c>
    </row>
    <row r="7894" spans="1:6">
      <c r="A7894">
        <v>41140</v>
      </c>
      <c r="B7894">
        <v>7</v>
      </c>
      <c r="C7894">
        <v>54</v>
      </c>
      <c r="D7894">
        <v>18.260000000000002</v>
      </c>
      <c r="E7894" s="6">
        <f t="shared" si="247"/>
        <v>28458.26</v>
      </c>
      <c r="F7894" s="6">
        <f t="shared" si="246"/>
        <v>1824.3599999999969</v>
      </c>
    </row>
    <row r="7895" spans="1:6">
      <c r="A7895">
        <v>41140</v>
      </c>
      <c r="B7895">
        <v>7</v>
      </c>
      <c r="C7895">
        <v>23</v>
      </c>
      <c r="D7895">
        <v>53.9</v>
      </c>
      <c r="E7895" s="6">
        <f t="shared" si="247"/>
        <v>26633.9</v>
      </c>
      <c r="F7895" s="6">
        <f t="shared" si="246"/>
        <v>2853.9600000000028</v>
      </c>
    </row>
    <row r="7896" spans="1:6">
      <c r="A7896">
        <v>41140</v>
      </c>
      <c r="B7896">
        <v>6</v>
      </c>
      <c r="C7896">
        <v>36</v>
      </c>
      <c r="D7896">
        <v>19.940000000000001</v>
      </c>
      <c r="E7896" s="6">
        <f t="shared" si="247"/>
        <v>23779.94</v>
      </c>
      <c r="F7896" s="6">
        <f t="shared" si="246"/>
        <v>5904.4399999999987</v>
      </c>
    </row>
    <row r="7897" spans="1:6">
      <c r="A7897">
        <v>41140</v>
      </c>
      <c r="B7897">
        <v>4</v>
      </c>
      <c r="C7897">
        <v>57</v>
      </c>
      <c r="D7897">
        <v>55.5</v>
      </c>
      <c r="E7897" s="6">
        <f t="shared" si="247"/>
        <v>17875.5</v>
      </c>
      <c r="F7897" s="6">
        <f t="shared" si="246"/>
        <v>4449.24</v>
      </c>
    </row>
    <row r="7898" spans="1:6">
      <c r="A7898">
        <v>41140</v>
      </c>
      <c r="B7898">
        <v>3</v>
      </c>
      <c r="C7898">
        <v>43</v>
      </c>
      <c r="D7898">
        <v>46.26</v>
      </c>
      <c r="E7898" s="6">
        <f t="shared" si="247"/>
        <v>13426.26</v>
      </c>
      <c r="F7898" s="6">
        <f t="shared" si="246"/>
        <v>2512.3700000000008</v>
      </c>
    </row>
    <row r="7899" spans="1:6">
      <c r="A7899">
        <v>41140</v>
      </c>
      <c r="B7899">
        <v>3</v>
      </c>
      <c r="C7899">
        <v>1</v>
      </c>
      <c r="D7899">
        <v>53.89</v>
      </c>
      <c r="E7899" s="6">
        <f t="shared" si="247"/>
        <v>10913.89</v>
      </c>
      <c r="F7899" s="6">
        <f t="shared" si="246"/>
        <v>217.76999999999862</v>
      </c>
    </row>
    <row r="7900" spans="1:6">
      <c r="A7900">
        <v>41140</v>
      </c>
      <c r="B7900">
        <v>2</v>
      </c>
      <c r="C7900">
        <v>58</v>
      </c>
      <c r="D7900">
        <v>16.12</v>
      </c>
      <c r="E7900" s="6">
        <f t="shared" si="247"/>
        <v>10696.12</v>
      </c>
      <c r="F7900" s="6">
        <f t="shared" si="246"/>
        <v>1424.7600000000002</v>
      </c>
    </row>
    <row r="7901" spans="1:6">
      <c r="A7901">
        <v>41140</v>
      </c>
      <c r="B7901">
        <v>2</v>
      </c>
      <c r="C7901">
        <v>34</v>
      </c>
      <c r="D7901">
        <v>31.36</v>
      </c>
      <c r="E7901" s="6">
        <f t="shared" si="247"/>
        <v>9271.36</v>
      </c>
      <c r="F7901" s="6">
        <f t="shared" si="246"/>
        <v>297.90999999999985</v>
      </c>
    </row>
    <row r="7902" spans="1:6">
      <c r="A7902">
        <v>41140</v>
      </c>
      <c r="B7902">
        <v>2</v>
      </c>
      <c r="C7902">
        <v>29</v>
      </c>
      <c r="D7902">
        <v>33.450000000000003</v>
      </c>
      <c r="E7902" s="6">
        <f t="shared" si="247"/>
        <v>8973.4500000000007</v>
      </c>
      <c r="F7902" s="6">
        <f t="shared" si="246"/>
        <v>1864.4500000000007</v>
      </c>
    </row>
    <row r="7903" spans="1:6">
      <c r="A7903">
        <v>41140</v>
      </c>
      <c r="B7903">
        <v>1</v>
      </c>
      <c r="C7903">
        <v>58</v>
      </c>
      <c r="D7903">
        <v>29</v>
      </c>
      <c r="E7903" s="6">
        <f t="shared" si="247"/>
        <v>7109</v>
      </c>
      <c r="F7903" s="6">
        <f t="shared" si="246"/>
        <v>85.359999999999673</v>
      </c>
    </row>
    <row r="7904" spans="1:6">
      <c r="A7904">
        <v>41140</v>
      </c>
      <c r="B7904">
        <v>1</v>
      </c>
      <c r="C7904">
        <v>57</v>
      </c>
      <c r="D7904">
        <v>3.64</v>
      </c>
      <c r="E7904" s="6">
        <f t="shared" si="247"/>
        <v>7023.64</v>
      </c>
      <c r="F7904" s="6">
        <f t="shared" si="246"/>
        <v>574.07000000000062</v>
      </c>
    </row>
    <row r="7905" spans="1:6">
      <c r="A7905">
        <v>41140</v>
      </c>
      <c r="B7905">
        <v>1</v>
      </c>
      <c r="C7905">
        <v>47</v>
      </c>
      <c r="D7905">
        <v>29.57</v>
      </c>
      <c r="E7905" s="6">
        <f t="shared" si="247"/>
        <v>6449.57</v>
      </c>
      <c r="F7905" s="6">
        <f t="shared" si="246"/>
        <v>2678.2599999999998</v>
      </c>
    </row>
    <row r="7906" spans="1:6">
      <c r="A7906">
        <v>41140</v>
      </c>
      <c r="B7906">
        <v>1</v>
      </c>
      <c r="C7906">
        <v>2</v>
      </c>
      <c r="D7906">
        <v>51.31</v>
      </c>
      <c r="E7906" s="6">
        <f t="shared" si="247"/>
        <v>3771.31</v>
      </c>
      <c r="F7906" s="6">
        <f t="shared" si="246"/>
        <v>1945.62</v>
      </c>
    </row>
    <row r="7907" spans="1:6">
      <c r="A7907">
        <v>41140</v>
      </c>
      <c r="B7907">
        <v>0</v>
      </c>
      <c r="C7907">
        <v>30</v>
      </c>
      <c r="D7907">
        <v>25.69</v>
      </c>
      <c r="E7907" s="6">
        <f t="shared" si="247"/>
        <v>1825.69</v>
      </c>
      <c r="F7907" s="6">
        <f t="shared" si="246"/>
        <v>86.740000000000009</v>
      </c>
    </row>
    <row r="7908" spans="1:6">
      <c r="A7908">
        <v>41140</v>
      </c>
      <c r="B7908">
        <v>0</v>
      </c>
      <c r="C7908">
        <v>28</v>
      </c>
      <c r="D7908">
        <v>58.95</v>
      </c>
      <c r="E7908" s="6">
        <f t="shared" si="247"/>
        <v>1738.95</v>
      </c>
      <c r="F7908" s="6">
        <f t="shared" si="246"/>
        <v>660.95</v>
      </c>
    </row>
    <row r="7909" spans="1:6">
      <c r="A7909">
        <v>41140</v>
      </c>
      <c r="B7909">
        <v>0</v>
      </c>
      <c r="C7909">
        <v>17</v>
      </c>
      <c r="D7909">
        <v>58</v>
      </c>
      <c r="E7909" s="6">
        <f t="shared" si="247"/>
        <v>1078</v>
      </c>
      <c r="F7909" s="6">
        <f t="shared" si="246"/>
        <v>479.28</v>
      </c>
    </row>
    <row r="7910" spans="1:6">
      <c r="A7910">
        <v>41140</v>
      </c>
      <c r="B7910">
        <v>0</v>
      </c>
      <c r="C7910">
        <v>9</v>
      </c>
      <c r="D7910">
        <v>58.72</v>
      </c>
      <c r="E7910" s="6">
        <f t="shared" si="247"/>
        <v>598.72</v>
      </c>
      <c r="F7910" s="6">
        <f t="shared" si="246"/>
        <v>1569.2599999999936</v>
      </c>
    </row>
    <row r="7911" spans="1:6">
      <c r="A7911">
        <v>41139</v>
      </c>
      <c r="B7911">
        <v>23</v>
      </c>
      <c r="C7911">
        <v>43</v>
      </c>
      <c r="D7911">
        <v>49.46</v>
      </c>
      <c r="E7911" s="6">
        <f t="shared" si="247"/>
        <v>85429.46</v>
      </c>
      <c r="F7911" s="6">
        <f t="shared" si="246"/>
        <v>224.06000000001222</v>
      </c>
    </row>
    <row r="7912" spans="1:6">
      <c r="A7912">
        <v>41139</v>
      </c>
      <c r="B7912">
        <v>23</v>
      </c>
      <c r="C7912">
        <v>40</v>
      </c>
      <c r="D7912">
        <v>5.4</v>
      </c>
      <c r="E7912" s="6">
        <f t="shared" si="247"/>
        <v>85205.4</v>
      </c>
      <c r="F7912" s="6">
        <f t="shared" si="246"/>
        <v>5350.4199999999983</v>
      </c>
    </row>
    <row r="7913" spans="1:6">
      <c r="A7913">
        <v>41139</v>
      </c>
      <c r="B7913">
        <v>22</v>
      </c>
      <c r="C7913">
        <v>10</v>
      </c>
      <c r="D7913">
        <v>54.98</v>
      </c>
      <c r="E7913" s="6">
        <f t="shared" si="247"/>
        <v>79854.98</v>
      </c>
      <c r="F7913" s="6">
        <f t="shared" si="246"/>
        <v>2127.9599999999919</v>
      </c>
    </row>
    <row r="7914" spans="1:6">
      <c r="A7914">
        <v>41139</v>
      </c>
      <c r="B7914">
        <v>21</v>
      </c>
      <c r="C7914">
        <v>35</v>
      </c>
      <c r="D7914">
        <v>27.02</v>
      </c>
      <c r="E7914" s="6">
        <f t="shared" si="247"/>
        <v>77727.02</v>
      </c>
      <c r="F7914" s="6">
        <f t="shared" si="246"/>
        <v>5017.75</v>
      </c>
    </row>
    <row r="7915" spans="1:6">
      <c r="A7915">
        <v>41139</v>
      </c>
      <c r="B7915">
        <v>20</v>
      </c>
      <c r="C7915">
        <v>11</v>
      </c>
      <c r="D7915">
        <v>49.27</v>
      </c>
      <c r="E7915" s="6">
        <f t="shared" si="247"/>
        <v>72709.27</v>
      </c>
      <c r="F7915" s="6">
        <f t="shared" si="246"/>
        <v>1281.3700000000099</v>
      </c>
    </row>
    <row r="7916" spans="1:6">
      <c r="A7916">
        <v>41139</v>
      </c>
      <c r="B7916">
        <v>19</v>
      </c>
      <c r="C7916">
        <v>50</v>
      </c>
      <c r="D7916">
        <v>27.9</v>
      </c>
      <c r="E7916" s="6">
        <f t="shared" si="247"/>
        <v>71427.899999999994</v>
      </c>
      <c r="F7916" s="6">
        <f t="shared" si="246"/>
        <v>1783.1199999999953</v>
      </c>
    </row>
    <row r="7917" spans="1:6">
      <c r="A7917">
        <v>41139</v>
      </c>
      <c r="B7917">
        <v>19</v>
      </c>
      <c r="C7917">
        <v>20</v>
      </c>
      <c r="D7917">
        <v>44.78</v>
      </c>
      <c r="E7917" s="6">
        <f t="shared" si="247"/>
        <v>69644.78</v>
      </c>
      <c r="F7917" s="6">
        <f t="shared" si="246"/>
        <v>152.50999999999476</v>
      </c>
    </row>
    <row r="7918" spans="1:6">
      <c r="A7918">
        <v>41139</v>
      </c>
      <c r="B7918">
        <v>19</v>
      </c>
      <c r="C7918">
        <v>18</v>
      </c>
      <c r="D7918">
        <v>12.27</v>
      </c>
      <c r="E7918" s="6">
        <f t="shared" si="247"/>
        <v>69492.27</v>
      </c>
      <c r="F7918" s="6">
        <f t="shared" si="246"/>
        <v>41.870000000009895</v>
      </c>
    </row>
    <row r="7919" spans="1:6">
      <c r="A7919">
        <v>41139</v>
      </c>
      <c r="B7919">
        <v>19</v>
      </c>
      <c r="C7919">
        <v>17</v>
      </c>
      <c r="D7919">
        <v>30.4</v>
      </c>
      <c r="E7919" s="6">
        <f t="shared" si="247"/>
        <v>69450.399999999994</v>
      </c>
      <c r="F7919" s="6">
        <f t="shared" si="246"/>
        <v>1135.6299999999901</v>
      </c>
    </row>
    <row r="7920" spans="1:6">
      <c r="A7920">
        <v>41139</v>
      </c>
      <c r="B7920">
        <v>18</v>
      </c>
      <c r="C7920">
        <v>58</v>
      </c>
      <c r="D7920">
        <v>34.770000000000003</v>
      </c>
      <c r="E7920" s="6">
        <f t="shared" si="247"/>
        <v>68314.77</v>
      </c>
      <c r="F7920" s="6">
        <f t="shared" si="246"/>
        <v>330.02999999999884</v>
      </c>
    </row>
    <row r="7921" spans="1:6">
      <c r="A7921">
        <v>41139</v>
      </c>
      <c r="B7921">
        <v>18</v>
      </c>
      <c r="C7921">
        <v>53</v>
      </c>
      <c r="D7921">
        <v>4.74</v>
      </c>
      <c r="E7921" s="6">
        <f t="shared" si="247"/>
        <v>67984.740000000005</v>
      </c>
      <c r="F7921" s="6">
        <f t="shared" si="246"/>
        <v>4082.4700000000084</v>
      </c>
    </row>
    <row r="7922" spans="1:6">
      <c r="A7922">
        <v>41139</v>
      </c>
      <c r="B7922">
        <v>17</v>
      </c>
      <c r="C7922">
        <v>45</v>
      </c>
      <c r="D7922">
        <v>2.27</v>
      </c>
      <c r="E7922" s="6">
        <f t="shared" si="247"/>
        <v>63902.27</v>
      </c>
      <c r="F7922" s="6">
        <f t="shared" si="246"/>
        <v>630.21999999999389</v>
      </c>
    </row>
    <row r="7923" spans="1:6">
      <c r="A7923">
        <v>41139</v>
      </c>
      <c r="B7923">
        <v>17</v>
      </c>
      <c r="C7923">
        <v>34</v>
      </c>
      <c r="D7923">
        <v>32.049999999999997</v>
      </c>
      <c r="E7923" s="6">
        <f t="shared" si="247"/>
        <v>63272.05</v>
      </c>
      <c r="F7923" s="6">
        <f t="shared" si="246"/>
        <v>172.55000000000291</v>
      </c>
    </row>
    <row r="7924" spans="1:6">
      <c r="A7924">
        <v>41139</v>
      </c>
      <c r="B7924">
        <v>17</v>
      </c>
      <c r="C7924">
        <v>31</v>
      </c>
      <c r="D7924">
        <v>39.5</v>
      </c>
      <c r="E7924" s="6">
        <f t="shared" si="247"/>
        <v>63099.5</v>
      </c>
      <c r="F7924" s="6">
        <f t="shared" si="246"/>
        <v>242.30000000000291</v>
      </c>
    </row>
    <row r="7925" spans="1:6">
      <c r="A7925">
        <v>41139</v>
      </c>
      <c r="B7925">
        <v>17</v>
      </c>
      <c r="C7925">
        <v>27</v>
      </c>
      <c r="D7925">
        <v>37.200000000000003</v>
      </c>
      <c r="E7925" s="6">
        <f t="shared" si="247"/>
        <v>62857.2</v>
      </c>
      <c r="F7925" s="6">
        <f t="shared" si="246"/>
        <v>692.05999999999767</v>
      </c>
    </row>
    <row r="7926" spans="1:6">
      <c r="A7926">
        <v>41139</v>
      </c>
      <c r="B7926">
        <v>17</v>
      </c>
      <c r="C7926">
        <v>16</v>
      </c>
      <c r="D7926">
        <v>5.14</v>
      </c>
      <c r="E7926" s="6">
        <f t="shared" si="247"/>
        <v>62165.14</v>
      </c>
      <c r="F7926" s="6">
        <f t="shared" si="246"/>
        <v>5547.8499999999985</v>
      </c>
    </row>
    <row r="7927" spans="1:6">
      <c r="A7927">
        <v>41139</v>
      </c>
      <c r="B7927">
        <v>15</v>
      </c>
      <c r="C7927">
        <v>43</v>
      </c>
      <c r="D7927">
        <v>37.29</v>
      </c>
      <c r="E7927" s="6">
        <f t="shared" si="247"/>
        <v>56617.29</v>
      </c>
      <c r="F7927" s="6">
        <f t="shared" si="246"/>
        <v>717.2300000000032</v>
      </c>
    </row>
    <row r="7928" spans="1:6">
      <c r="A7928">
        <v>41139</v>
      </c>
      <c r="B7928">
        <v>15</v>
      </c>
      <c r="C7928">
        <v>31</v>
      </c>
      <c r="D7928">
        <v>40.06</v>
      </c>
      <c r="E7928" s="6">
        <f t="shared" si="247"/>
        <v>55900.06</v>
      </c>
      <c r="F7928" s="6">
        <f t="shared" si="246"/>
        <v>751.57999999999447</v>
      </c>
    </row>
    <row r="7929" spans="1:6">
      <c r="A7929">
        <v>41139</v>
      </c>
      <c r="B7929">
        <v>15</v>
      </c>
      <c r="C7929">
        <v>19</v>
      </c>
      <c r="D7929">
        <v>8.48</v>
      </c>
      <c r="E7929" s="6">
        <f t="shared" si="247"/>
        <v>55148.480000000003</v>
      </c>
      <c r="F7929" s="6">
        <f t="shared" si="246"/>
        <v>1736.4800000000032</v>
      </c>
    </row>
    <row r="7930" spans="1:6">
      <c r="A7930">
        <v>41139</v>
      </c>
      <c r="B7930">
        <v>14</v>
      </c>
      <c r="C7930">
        <v>50</v>
      </c>
      <c r="D7930">
        <v>12</v>
      </c>
      <c r="E7930" s="6">
        <f t="shared" si="247"/>
        <v>53412</v>
      </c>
      <c r="F7930" s="6">
        <f t="shared" si="246"/>
        <v>295.09999999999854</v>
      </c>
    </row>
    <row r="7931" spans="1:6">
      <c r="A7931">
        <v>41139</v>
      </c>
      <c r="B7931">
        <v>14</v>
      </c>
      <c r="C7931">
        <v>45</v>
      </c>
      <c r="D7931">
        <v>16.899999999999999</v>
      </c>
      <c r="E7931" s="6">
        <f t="shared" si="247"/>
        <v>53116.9</v>
      </c>
      <c r="F7931" s="6">
        <f t="shared" si="246"/>
        <v>1541.010000000002</v>
      </c>
    </row>
    <row r="7932" spans="1:6">
      <c r="A7932">
        <v>41139</v>
      </c>
      <c r="B7932">
        <v>14</v>
      </c>
      <c r="C7932">
        <v>19</v>
      </c>
      <c r="D7932">
        <v>35.89</v>
      </c>
      <c r="E7932" s="6">
        <f t="shared" si="247"/>
        <v>51575.89</v>
      </c>
      <c r="F7932" s="6">
        <f t="shared" si="246"/>
        <v>1904.9400000000023</v>
      </c>
    </row>
    <row r="7933" spans="1:6">
      <c r="A7933">
        <v>41139</v>
      </c>
      <c r="B7933">
        <v>13</v>
      </c>
      <c r="C7933">
        <v>47</v>
      </c>
      <c r="D7933">
        <v>50.95</v>
      </c>
      <c r="E7933" s="6">
        <f t="shared" si="247"/>
        <v>49670.95</v>
      </c>
      <c r="F7933" s="6">
        <f t="shared" si="246"/>
        <v>4157.1299999999974</v>
      </c>
    </row>
    <row r="7934" spans="1:6">
      <c r="A7934">
        <v>41139</v>
      </c>
      <c r="B7934">
        <v>12</v>
      </c>
      <c r="C7934">
        <v>38</v>
      </c>
      <c r="D7934">
        <v>33.82</v>
      </c>
      <c r="E7934" s="6">
        <f t="shared" si="247"/>
        <v>45513.82</v>
      </c>
      <c r="F7934" s="6">
        <f t="shared" si="246"/>
        <v>925.62000000000262</v>
      </c>
    </row>
    <row r="7935" spans="1:6">
      <c r="A7935">
        <v>41139</v>
      </c>
      <c r="B7935">
        <v>12</v>
      </c>
      <c r="C7935">
        <v>23</v>
      </c>
      <c r="D7935">
        <v>8.1999999999999993</v>
      </c>
      <c r="E7935" s="6">
        <f t="shared" si="247"/>
        <v>44588.2</v>
      </c>
      <c r="F7935" s="6">
        <f t="shared" si="246"/>
        <v>7175.989999999998</v>
      </c>
    </row>
    <row r="7936" spans="1:6">
      <c r="A7936">
        <v>41139</v>
      </c>
      <c r="B7936">
        <v>10</v>
      </c>
      <c r="C7936">
        <v>23</v>
      </c>
      <c r="D7936">
        <v>32.21</v>
      </c>
      <c r="E7936" s="6">
        <f t="shared" si="247"/>
        <v>37412.21</v>
      </c>
      <c r="F7936" s="6">
        <f t="shared" si="246"/>
        <v>2499.760000000002</v>
      </c>
    </row>
    <row r="7937" spans="1:6">
      <c r="A7937">
        <v>41139</v>
      </c>
      <c r="B7937">
        <v>9</v>
      </c>
      <c r="C7937">
        <v>41</v>
      </c>
      <c r="D7937">
        <v>52.45</v>
      </c>
      <c r="E7937" s="6">
        <f t="shared" si="247"/>
        <v>34912.449999999997</v>
      </c>
      <c r="F7937" s="6">
        <f t="shared" si="246"/>
        <v>154.66999999999825</v>
      </c>
    </row>
    <row r="7938" spans="1:6">
      <c r="A7938">
        <v>41139</v>
      </c>
      <c r="B7938">
        <v>9</v>
      </c>
      <c r="C7938">
        <v>39</v>
      </c>
      <c r="D7938">
        <v>17.78</v>
      </c>
      <c r="E7938" s="6">
        <f t="shared" si="247"/>
        <v>34757.78</v>
      </c>
      <c r="F7938" s="6">
        <f t="shared" ref="F7938:F8001" si="248">IF(A7938=A7939,E7938-E7939, (24*60*60)-E7939+E7938)</f>
        <v>1215.3899999999994</v>
      </c>
    </row>
    <row r="7939" spans="1:6">
      <c r="A7939">
        <v>41139</v>
      </c>
      <c r="B7939">
        <v>9</v>
      </c>
      <c r="C7939">
        <v>19</v>
      </c>
      <c r="D7939">
        <v>2.39</v>
      </c>
      <c r="E7939" s="6">
        <f t="shared" si="247"/>
        <v>33542.39</v>
      </c>
      <c r="F7939" s="6">
        <f t="shared" si="248"/>
        <v>1200.0999999999985</v>
      </c>
    </row>
    <row r="7940" spans="1:6">
      <c r="A7940">
        <v>41139</v>
      </c>
      <c r="B7940">
        <v>8</v>
      </c>
      <c r="C7940">
        <v>59</v>
      </c>
      <c r="D7940">
        <v>2.29</v>
      </c>
      <c r="E7940" s="6">
        <f t="shared" si="247"/>
        <v>32342.29</v>
      </c>
      <c r="F7940" s="6">
        <f t="shared" si="248"/>
        <v>45.389999999999418</v>
      </c>
    </row>
    <row r="7941" spans="1:6">
      <c r="A7941">
        <v>41139</v>
      </c>
      <c r="B7941">
        <v>8</v>
      </c>
      <c r="C7941">
        <v>58</v>
      </c>
      <c r="D7941">
        <v>16.899999999999999</v>
      </c>
      <c r="E7941" s="6">
        <f t="shared" ref="E7941:E8004" si="249">B7941*(60*60)+C7941*60+D7941</f>
        <v>32296.9</v>
      </c>
      <c r="F7941" s="6">
        <f t="shared" si="248"/>
        <v>1258.6100000000006</v>
      </c>
    </row>
    <row r="7942" spans="1:6">
      <c r="A7942">
        <v>41139</v>
      </c>
      <c r="B7942">
        <v>8</v>
      </c>
      <c r="C7942">
        <v>37</v>
      </c>
      <c r="D7942">
        <v>18.29</v>
      </c>
      <c r="E7942" s="6">
        <f t="shared" si="249"/>
        <v>31038.29</v>
      </c>
      <c r="F7942" s="6">
        <f t="shared" si="248"/>
        <v>3137.2900000000009</v>
      </c>
    </row>
    <row r="7943" spans="1:6">
      <c r="A7943">
        <v>41139</v>
      </c>
      <c r="B7943">
        <v>7</v>
      </c>
      <c r="C7943">
        <v>45</v>
      </c>
      <c r="D7943">
        <v>1</v>
      </c>
      <c r="E7943" s="6">
        <f t="shared" si="249"/>
        <v>27901</v>
      </c>
      <c r="F7943" s="6">
        <f t="shared" si="248"/>
        <v>835.59999999999854</v>
      </c>
    </row>
    <row r="7944" spans="1:6">
      <c r="A7944">
        <v>41139</v>
      </c>
      <c r="B7944">
        <v>7</v>
      </c>
      <c r="C7944">
        <v>31</v>
      </c>
      <c r="D7944">
        <v>5.4</v>
      </c>
      <c r="E7944" s="6">
        <f t="shared" si="249"/>
        <v>27065.4</v>
      </c>
      <c r="F7944" s="6">
        <f t="shared" si="248"/>
        <v>858</v>
      </c>
    </row>
    <row r="7945" spans="1:6">
      <c r="A7945">
        <v>41139</v>
      </c>
      <c r="B7945">
        <v>7</v>
      </c>
      <c r="C7945">
        <v>16</v>
      </c>
      <c r="D7945">
        <v>47.4</v>
      </c>
      <c r="E7945" s="6">
        <f t="shared" si="249"/>
        <v>26207.4</v>
      </c>
      <c r="F7945" s="6">
        <f t="shared" si="248"/>
        <v>1267.4300000000003</v>
      </c>
    </row>
    <row r="7946" spans="1:6">
      <c r="A7946">
        <v>41139</v>
      </c>
      <c r="B7946">
        <v>6</v>
      </c>
      <c r="C7946">
        <v>55</v>
      </c>
      <c r="D7946">
        <v>39.97</v>
      </c>
      <c r="E7946" s="6">
        <f t="shared" si="249"/>
        <v>24939.97</v>
      </c>
      <c r="F7946" s="6">
        <f t="shared" si="248"/>
        <v>237.55000000000291</v>
      </c>
    </row>
    <row r="7947" spans="1:6">
      <c r="A7947">
        <v>41139</v>
      </c>
      <c r="B7947">
        <v>6</v>
      </c>
      <c r="C7947">
        <v>51</v>
      </c>
      <c r="D7947">
        <v>42.42</v>
      </c>
      <c r="E7947" s="6">
        <f t="shared" si="249"/>
        <v>24702.42</v>
      </c>
      <c r="F7947" s="6">
        <f t="shared" si="248"/>
        <v>476.22999999999956</v>
      </c>
    </row>
    <row r="7948" spans="1:6">
      <c r="A7948">
        <v>41139</v>
      </c>
      <c r="B7948">
        <v>6</v>
      </c>
      <c r="C7948">
        <v>43</v>
      </c>
      <c r="D7948">
        <v>46.19</v>
      </c>
      <c r="E7948" s="6">
        <f t="shared" si="249"/>
        <v>24226.19</v>
      </c>
      <c r="F7948" s="6">
        <f t="shared" si="248"/>
        <v>3225.0200000000004</v>
      </c>
    </row>
    <row r="7949" spans="1:6">
      <c r="A7949">
        <v>41139</v>
      </c>
      <c r="B7949">
        <v>5</v>
      </c>
      <c r="C7949">
        <v>50</v>
      </c>
      <c r="D7949">
        <v>1.17</v>
      </c>
      <c r="E7949" s="6">
        <f t="shared" si="249"/>
        <v>21001.17</v>
      </c>
      <c r="F7949" s="6">
        <f t="shared" si="248"/>
        <v>391.10999999999694</v>
      </c>
    </row>
    <row r="7950" spans="1:6">
      <c r="A7950">
        <v>41139</v>
      </c>
      <c r="B7950">
        <v>5</v>
      </c>
      <c r="C7950">
        <v>43</v>
      </c>
      <c r="D7950">
        <v>30.06</v>
      </c>
      <c r="E7950" s="6">
        <f t="shared" si="249"/>
        <v>20610.060000000001</v>
      </c>
      <c r="F7950" s="6">
        <f t="shared" si="248"/>
        <v>6091.6500000000015</v>
      </c>
    </row>
    <row r="7951" spans="1:6">
      <c r="A7951">
        <v>41139</v>
      </c>
      <c r="B7951">
        <v>4</v>
      </c>
      <c r="C7951">
        <v>1</v>
      </c>
      <c r="D7951">
        <v>58.41</v>
      </c>
      <c r="E7951" s="6">
        <f t="shared" si="249"/>
        <v>14518.41</v>
      </c>
      <c r="F7951" s="6">
        <f t="shared" si="248"/>
        <v>729.11999999999898</v>
      </c>
    </row>
    <row r="7952" spans="1:6">
      <c r="A7952">
        <v>41139</v>
      </c>
      <c r="B7952">
        <v>3</v>
      </c>
      <c r="C7952">
        <v>49</v>
      </c>
      <c r="D7952">
        <v>49.29</v>
      </c>
      <c r="E7952" s="6">
        <f t="shared" si="249"/>
        <v>13789.29</v>
      </c>
      <c r="F7952" s="6">
        <f t="shared" si="248"/>
        <v>704.90000000000146</v>
      </c>
    </row>
    <row r="7953" spans="1:6">
      <c r="A7953">
        <v>41139</v>
      </c>
      <c r="B7953">
        <v>3</v>
      </c>
      <c r="C7953">
        <v>38</v>
      </c>
      <c r="D7953">
        <v>4.3899999999999997</v>
      </c>
      <c r="E7953" s="6">
        <f t="shared" si="249"/>
        <v>13084.39</v>
      </c>
      <c r="F7953" s="6">
        <f t="shared" si="248"/>
        <v>473.38999999999942</v>
      </c>
    </row>
    <row r="7954" spans="1:6">
      <c r="A7954">
        <v>41139</v>
      </c>
      <c r="B7954">
        <v>3</v>
      </c>
      <c r="C7954">
        <v>30</v>
      </c>
      <c r="D7954">
        <v>11</v>
      </c>
      <c r="E7954" s="6">
        <f t="shared" si="249"/>
        <v>12611</v>
      </c>
      <c r="F7954" s="6">
        <f t="shared" si="248"/>
        <v>335.93000000000029</v>
      </c>
    </row>
    <row r="7955" spans="1:6">
      <c r="A7955">
        <v>41139</v>
      </c>
      <c r="B7955">
        <v>3</v>
      </c>
      <c r="C7955">
        <v>24</v>
      </c>
      <c r="D7955">
        <v>35.07</v>
      </c>
      <c r="E7955" s="6">
        <f t="shared" si="249"/>
        <v>12275.07</v>
      </c>
      <c r="F7955" s="6">
        <f t="shared" si="248"/>
        <v>5567.99</v>
      </c>
    </row>
    <row r="7956" spans="1:6">
      <c r="A7956">
        <v>41139</v>
      </c>
      <c r="B7956">
        <v>1</v>
      </c>
      <c r="C7956">
        <v>51</v>
      </c>
      <c r="D7956">
        <v>47.08</v>
      </c>
      <c r="E7956" s="6">
        <f t="shared" si="249"/>
        <v>6707.08</v>
      </c>
      <c r="F7956" s="6">
        <f t="shared" si="248"/>
        <v>3279.12</v>
      </c>
    </row>
    <row r="7957" spans="1:6">
      <c r="A7957">
        <v>41139</v>
      </c>
      <c r="B7957">
        <v>0</v>
      </c>
      <c r="C7957">
        <v>57</v>
      </c>
      <c r="D7957">
        <v>7.96</v>
      </c>
      <c r="E7957" s="6">
        <f t="shared" si="249"/>
        <v>3427.96</v>
      </c>
      <c r="F7957" s="6">
        <f t="shared" si="248"/>
        <v>2967.79</v>
      </c>
    </row>
    <row r="7958" spans="1:6">
      <c r="A7958">
        <v>41139</v>
      </c>
      <c r="B7958">
        <v>0</v>
      </c>
      <c r="C7958">
        <v>7</v>
      </c>
      <c r="D7958">
        <v>40.17</v>
      </c>
      <c r="E7958" s="6">
        <f t="shared" si="249"/>
        <v>460.17</v>
      </c>
      <c r="F7958" s="6">
        <f t="shared" si="248"/>
        <v>9586.4400000000041</v>
      </c>
    </row>
    <row r="7959" spans="1:6">
      <c r="A7959">
        <v>41138</v>
      </c>
      <c r="B7959">
        <v>21</v>
      </c>
      <c r="C7959">
        <v>27</v>
      </c>
      <c r="D7959">
        <v>53.73</v>
      </c>
      <c r="E7959" s="6">
        <f t="shared" si="249"/>
        <v>77273.73</v>
      </c>
      <c r="F7959" s="6">
        <f t="shared" si="248"/>
        <v>3387.1399999999994</v>
      </c>
    </row>
    <row r="7960" spans="1:6">
      <c r="A7960">
        <v>41138</v>
      </c>
      <c r="B7960">
        <v>20</v>
      </c>
      <c r="C7960">
        <v>31</v>
      </c>
      <c r="D7960">
        <v>26.59</v>
      </c>
      <c r="E7960" s="6">
        <f t="shared" si="249"/>
        <v>73886.59</v>
      </c>
      <c r="F7960" s="6">
        <f t="shared" si="248"/>
        <v>684.61999999999534</v>
      </c>
    </row>
    <row r="7961" spans="1:6">
      <c r="A7961">
        <v>41138</v>
      </c>
      <c r="B7961">
        <v>20</v>
      </c>
      <c r="C7961">
        <v>20</v>
      </c>
      <c r="D7961">
        <v>1.97</v>
      </c>
      <c r="E7961" s="6">
        <f t="shared" si="249"/>
        <v>73201.97</v>
      </c>
      <c r="F7961" s="6">
        <f t="shared" si="248"/>
        <v>7.5</v>
      </c>
    </row>
    <row r="7962" spans="1:6">
      <c r="A7962">
        <v>41138</v>
      </c>
      <c r="B7962">
        <v>20</v>
      </c>
      <c r="C7962">
        <v>19</v>
      </c>
      <c r="D7962">
        <v>54.47</v>
      </c>
      <c r="E7962" s="6">
        <f t="shared" si="249"/>
        <v>73194.47</v>
      </c>
      <c r="F7962" s="6">
        <f t="shared" si="248"/>
        <v>63.419999999998254</v>
      </c>
    </row>
    <row r="7963" spans="1:6">
      <c r="A7963">
        <v>41138</v>
      </c>
      <c r="B7963">
        <v>20</v>
      </c>
      <c r="C7963">
        <v>18</v>
      </c>
      <c r="D7963">
        <v>51.05</v>
      </c>
      <c r="E7963" s="6">
        <f t="shared" si="249"/>
        <v>73131.05</v>
      </c>
      <c r="F7963" s="6">
        <f t="shared" si="248"/>
        <v>2265.6699999999983</v>
      </c>
    </row>
    <row r="7964" spans="1:6">
      <c r="A7964">
        <v>41138</v>
      </c>
      <c r="B7964">
        <v>19</v>
      </c>
      <c r="C7964">
        <v>41</v>
      </c>
      <c r="D7964">
        <v>5.38</v>
      </c>
      <c r="E7964" s="6">
        <f t="shared" si="249"/>
        <v>70865.38</v>
      </c>
      <c r="F7964" s="6">
        <f t="shared" si="248"/>
        <v>1292.6800000000076</v>
      </c>
    </row>
    <row r="7965" spans="1:6">
      <c r="A7965">
        <v>41138</v>
      </c>
      <c r="B7965">
        <v>19</v>
      </c>
      <c r="C7965">
        <v>19</v>
      </c>
      <c r="D7965">
        <v>32.700000000000003</v>
      </c>
      <c r="E7965" s="6">
        <f t="shared" si="249"/>
        <v>69572.7</v>
      </c>
      <c r="F7965" s="6">
        <f t="shared" si="248"/>
        <v>5594.0299999999988</v>
      </c>
    </row>
    <row r="7966" spans="1:6">
      <c r="A7966">
        <v>41138</v>
      </c>
      <c r="B7966">
        <v>17</v>
      </c>
      <c r="C7966">
        <v>46</v>
      </c>
      <c r="D7966">
        <v>18.670000000000002</v>
      </c>
      <c r="E7966" s="6">
        <f t="shared" si="249"/>
        <v>63978.67</v>
      </c>
      <c r="F7966" s="6">
        <f t="shared" si="248"/>
        <v>2432.3399999999965</v>
      </c>
    </row>
    <row r="7967" spans="1:6">
      <c r="A7967">
        <v>41138</v>
      </c>
      <c r="B7967">
        <v>17</v>
      </c>
      <c r="C7967">
        <v>5</v>
      </c>
      <c r="D7967">
        <v>46.33</v>
      </c>
      <c r="E7967" s="6">
        <f t="shared" si="249"/>
        <v>61546.33</v>
      </c>
      <c r="F7967" s="6">
        <f t="shared" si="248"/>
        <v>1505.1399999999994</v>
      </c>
    </row>
    <row r="7968" spans="1:6">
      <c r="A7968">
        <v>41138</v>
      </c>
      <c r="B7968">
        <v>16</v>
      </c>
      <c r="C7968">
        <v>40</v>
      </c>
      <c r="D7968">
        <v>41.19</v>
      </c>
      <c r="E7968" s="6">
        <f t="shared" si="249"/>
        <v>60041.19</v>
      </c>
      <c r="F7968" s="6">
        <f t="shared" si="248"/>
        <v>632.06000000000495</v>
      </c>
    </row>
    <row r="7969" spans="1:6">
      <c r="A7969">
        <v>41138</v>
      </c>
      <c r="B7969">
        <v>16</v>
      </c>
      <c r="C7969">
        <v>30</v>
      </c>
      <c r="D7969">
        <v>9.1300000000000008</v>
      </c>
      <c r="E7969" s="6">
        <f t="shared" si="249"/>
        <v>59409.13</v>
      </c>
      <c r="F7969" s="6">
        <f t="shared" si="248"/>
        <v>365.41999999999825</v>
      </c>
    </row>
    <row r="7970" spans="1:6">
      <c r="A7970">
        <v>41138</v>
      </c>
      <c r="B7970">
        <v>16</v>
      </c>
      <c r="C7970">
        <v>24</v>
      </c>
      <c r="D7970">
        <v>3.71</v>
      </c>
      <c r="E7970" s="6">
        <f t="shared" si="249"/>
        <v>59043.71</v>
      </c>
      <c r="F7970" s="6">
        <f t="shared" si="248"/>
        <v>875.44000000000233</v>
      </c>
    </row>
    <row r="7971" spans="1:6">
      <c r="A7971">
        <v>41138</v>
      </c>
      <c r="B7971">
        <v>16</v>
      </c>
      <c r="C7971">
        <v>9</v>
      </c>
      <c r="D7971">
        <v>28.27</v>
      </c>
      <c r="E7971" s="6">
        <f t="shared" si="249"/>
        <v>58168.27</v>
      </c>
      <c r="F7971" s="6">
        <f t="shared" si="248"/>
        <v>1176.1800000000003</v>
      </c>
    </row>
    <row r="7972" spans="1:6">
      <c r="A7972">
        <v>41138</v>
      </c>
      <c r="B7972">
        <v>15</v>
      </c>
      <c r="C7972">
        <v>49</v>
      </c>
      <c r="D7972">
        <v>52.09</v>
      </c>
      <c r="E7972" s="6">
        <f t="shared" si="249"/>
        <v>56992.09</v>
      </c>
      <c r="F7972" s="6">
        <f t="shared" si="248"/>
        <v>96.349999999998545</v>
      </c>
    </row>
    <row r="7973" spans="1:6">
      <c r="A7973">
        <v>41138</v>
      </c>
      <c r="B7973">
        <v>15</v>
      </c>
      <c r="C7973">
        <v>48</v>
      </c>
      <c r="D7973">
        <v>15.74</v>
      </c>
      <c r="E7973" s="6">
        <f t="shared" si="249"/>
        <v>56895.74</v>
      </c>
      <c r="F7973" s="6">
        <f t="shared" si="248"/>
        <v>294.79999999999563</v>
      </c>
    </row>
    <row r="7974" spans="1:6">
      <c r="A7974">
        <v>41138</v>
      </c>
      <c r="B7974">
        <v>15</v>
      </c>
      <c r="C7974">
        <v>43</v>
      </c>
      <c r="D7974">
        <v>20.94</v>
      </c>
      <c r="E7974" s="6">
        <f t="shared" si="249"/>
        <v>56600.94</v>
      </c>
      <c r="F7974" s="6">
        <f t="shared" si="248"/>
        <v>5027.7300000000032</v>
      </c>
    </row>
    <row r="7975" spans="1:6">
      <c r="A7975">
        <v>41138</v>
      </c>
      <c r="B7975">
        <v>14</v>
      </c>
      <c r="C7975">
        <v>19</v>
      </c>
      <c r="D7975">
        <v>33.21</v>
      </c>
      <c r="E7975" s="6">
        <f t="shared" si="249"/>
        <v>51573.21</v>
      </c>
      <c r="F7975" s="6">
        <f t="shared" si="248"/>
        <v>423.59999999999854</v>
      </c>
    </row>
    <row r="7976" spans="1:6">
      <c r="A7976">
        <v>41138</v>
      </c>
      <c r="B7976">
        <v>14</v>
      </c>
      <c r="C7976">
        <v>12</v>
      </c>
      <c r="D7976">
        <v>29.61</v>
      </c>
      <c r="E7976" s="6">
        <f t="shared" si="249"/>
        <v>51149.61</v>
      </c>
      <c r="F7976" s="6">
        <f t="shared" si="248"/>
        <v>5684.4100000000035</v>
      </c>
    </row>
    <row r="7977" spans="1:6">
      <c r="A7977">
        <v>41138</v>
      </c>
      <c r="B7977">
        <v>12</v>
      </c>
      <c r="C7977">
        <v>37</v>
      </c>
      <c r="D7977">
        <v>45.2</v>
      </c>
      <c r="E7977" s="6">
        <f t="shared" si="249"/>
        <v>45465.2</v>
      </c>
      <c r="F7977" s="6">
        <f t="shared" si="248"/>
        <v>1565.7099999999991</v>
      </c>
    </row>
    <row r="7978" spans="1:6">
      <c r="A7978">
        <v>41138</v>
      </c>
      <c r="B7978">
        <v>12</v>
      </c>
      <c r="C7978">
        <v>11</v>
      </c>
      <c r="D7978">
        <v>39.49</v>
      </c>
      <c r="E7978" s="6">
        <f t="shared" si="249"/>
        <v>43899.49</v>
      </c>
      <c r="F7978" s="6">
        <f t="shared" si="248"/>
        <v>23.19999999999709</v>
      </c>
    </row>
    <row r="7979" spans="1:6">
      <c r="A7979">
        <v>41138</v>
      </c>
      <c r="B7979">
        <v>12</v>
      </c>
      <c r="C7979">
        <v>11</v>
      </c>
      <c r="D7979">
        <v>16.29</v>
      </c>
      <c r="E7979" s="6">
        <f t="shared" si="249"/>
        <v>43876.29</v>
      </c>
      <c r="F7979" s="6">
        <f t="shared" si="248"/>
        <v>976.59000000000378</v>
      </c>
    </row>
    <row r="7980" spans="1:6">
      <c r="A7980">
        <v>41138</v>
      </c>
      <c r="B7980">
        <v>11</v>
      </c>
      <c r="C7980">
        <v>54</v>
      </c>
      <c r="D7980">
        <v>59.7</v>
      </c>
      <c r="E7980" s="6">
        <f t="shared" si="249"/>
        <v>42899.7</v>
      </c>
      <c r="F7980" s="6">
        <f t="shared" si="248"/>
        <v>1047.8199999999997</v>
      </c>
    </row>
    <row r="7981" spans="1:6">
      <c r="A7981">
        <v>41138</v>
      </c>
      <c r="B7981">
        <v>11</v>
      </c>
      <c r="C7981">
        <v>37</v>
      </c>
      <c r="D7981">
        <v>31.88</v>
      </c>
      <c r="E7981" s="6">
        <f t="shared" si="249"/>
        <v>41851.879999999997</v>
      </c>
      <c r="F7981" s="6">
        <f t="shared" si="248"/>
        <v>920.87999999999738</v>
      </c>
    </row>
    <row r="7982" spans="1:6">
      <c r="A7982">
        <v>41138</v>
      </c>
      <c r="B7982">
        <v>11</v>
      </c>
      <c r="C7982">
        <v>22</v>
      </c>
      <c r="D7982">
        <v>11</v>
      </c>
      <c r="E7982" s="6">
        <f t="shared" si="249"/>
        <v>40931</v>
      </c>
      <c r="F7982" s="6">
        <f t="shared" si="248"/>
        <v>6734.7099999999991</v>
      </c>
    </row>
    <row r="7983" spans="1:6">
      <c r="A7983">
        <v>41138</v>
      </c>
      <c r="B7983">
        <v>9</v>
      </c>
      <c r="C7983">
        <v>29</v>
      </c>
      <c r="D7983">
        <v>56.29</v>
      </c>
      <c r="E7983" s="6">
        <f t="shared" si="249"/>
        <v>34196.29</v>
      </c>
      <c r="F7983" s="6">
        <f t="shared" si="248"/>
        <v>2372.1100000000006</v>
      </c>
    </row>
    <row r="7984" spans="1:6">
      <c r="A7984">
        <v>41138</v>
      </c>
      <c r="B7984">
        <v>8</v>
      </c>
      <c r="C7984">
        <v>50</v>
      </c>
      <c r="D7984">
        <v>24.18</v>
      </c>
      <c r="E7984" s="6">
        <f t="shared" si="249"/>
        <v>31824.18</v>
      </c>
      <c r="F7984" s="6">
        <f t="shared" si="248"/>
        <v>130.59000000000015</v>
      </c>
    </row>
    <row r="7985" spans="1:6">
      <c r="A7985">
        <v>41138</v>
      </c>
      <c r="B7985">
        <v>8</v>
      </c>
      <c r="C7985">
        <v>48</v>
      </c>
      <c r="D7985">
        <v>13.59</v>
      </c>
      <c r="E7985" s="6">
        <f t="shared" si="249"/>
        <v>31693.59</v>
      </c>
      <c r="F7985" s="6">
        <f t="shared" si="248"/>
        <v>36.869999999998981</v>
      </c>
    </row>
    <row r="7986" spans="1:6">
      <c r="A7986">
        <v>41138</v>
      </c>
      <c r="B7986">
        <v>8</v>
      </c>
      <c r="C7986">
        <v>47</v>
      </c>
      <c r="D7986">
        <v>36.72</v>
      </c>
      <c r="E7986" s="6">
        <f t="shared" si="249"/>
        <v>31656.720000000001</v>
      </c>
      <c r="F7986" s="6">
        <f t="shared" si="248"/>
        <v>4977.93</v>
      </c>
    </row>
    <row r="7987" spans="1:6">
      <c r="A7987">
        <v>41138</v>
      </c>
      <c r="B7987">
        <v>7</v>
      </c>
      <c r="C7987">
        <v>24</v>
      </c>
      <c r="D7987">
        <v>38.79</v>
      </c>
      <c r="E7987" s="6">
        <f t="shared" si="249"/>
        <v>26678.79</v>
      </c>
      <c r="F7987" s="6">
        <f t="shared" si="248"/>
        <v>1370.4200000000019</v>
      </c>
    </row>
    <row r="7988" spans="1:6">
      <c r="A7988">
        <v>41138</v>
      </c>
      <c r="B7988">
        <v>7</v>
      </c>
      <c r="C7988">
        <v>1</v>
      </c>
      <c r="D7988">
        <v>48.37</v>
      </c>
      <c r="E7988" s="6">
        <f t="shared" si="249"/>
        <v>25308.37</v>
      </c>
      <c r="F7988" s="6">
        <f t="shared" si="248"/>
        <v>2792.369999999999</v>
      </c>
    </row>
    <row r="7989" spans="1:6">
      <c r="A7989">
        <v>41138</v>
      </c>
      <c r="B7989">
        <v>6</v>
      </c>
      <c r="C7989">
        <v>15</v>
      </c>
      <c r="D7989">
        <v>16</v>
      </c>
      <c r="E7989" s="6">
        <f t="shared" si="249"/>
        <v>22516</v>
      </c>
      <c r="F7989" s="6">
        <f t="shared" si="248"/>
        <v>4132.9000000000015</v>
      </c>
    </row>
    <row r="7990" spans="1:6">
      <c r="A7990">
        <v>41138</v>
      </c>
      <c r="B7990">
        <v>5</v>
      </c>
      <c r="C7990">
        <v>6</v>
      </c>
      <c r="D7990">
        <v>23.1</v>
      </c>
      <c r="E7990" s="6">
        <f t="shared" si="249"/>
        <v>18383.099999999999</v>
      </c>
      <c r="F7990" s="6">
        <f t="shared" si="248"/>
        <v>1088.1999999999971</v>
      </c>
    </row>
    <row r="7991" spans="1:6">
      <c r="A7991">
        <v>41138</v>
      </c>
      <c r="B7991">
        <v>4</v>
      </c>
      <c r="C7991">
        <v>48</v>
      </c>
      <c r="D7991">
        <v>14.9</v>
      </c>
      <c r="E7991" s="6">
        <f t="shared" si="249"/>
        <v>17294.900000000001</v>
      </c>
      <c r="F7991" s="6">
        <f t="shared" si="248"/>
        <v>6088.7000000000007</v>
      </c>
    </row>
    <row r="7992" spans="1:6">
      <c r="A7992">
        <v>41138</v>
      </c>
      <c r="B7992">
        <v>3</v>
      </c>
      <c r="C7992">
        <v>6</v>
      </c>
      <c r="D7992">
        <v>46.2</v>
      </c>
      <c r="E7992" s="6">
        <f t="shared" si="249"/>
        <v>11206.2</v>
      </c>
      <c r="F7992" s="6">
        <f t="shared" si="248"/>
        <v>3781.630000000001</v>
      </c>
    </row>
    <row r="7993" spans="1:6">
      <c r="A7993">
        <v>41138</v>
      </c>
      <c r="B7993">
        <v>2</v>
      </c>
      <c r="C7993">
        <v>3</v>
      </c>
      <c r="D7993">
        <v>44.57</v>
      </c>
      <c r="E7993" s="6">
        <f t="shared" si="249"/>
        <v>7424.57</v>
      </c>
      <c r="F7993" s="6">
        <f t="shared" si="248"/>
        <v>703.07999999999993</v>
      </c>
    </row>
    <row r="7994" spans="1:6">
      <c r="A7994">
        <v>41138</v>
      </c>
      <c r="B7994">
        <v>1</v>
      </c>
      <c r="C7994">
        <v>52</v>
      </c>
      <c r="D7994">
        <v>1.49</v>
      </c>
      <c r="E7994" s="6">
        <f t="shared" si="249"/>
        <v>6721.49</v>
      </c>
      <c r="F7994" s="6">
        <f t="shared" si="248"/>
        <v>2622.88</v>
      </c>
    </row>
    <row r="7995" spans="1:6">
      <c r="A7995">
        <v>41138</v>
      </c>
      <c r="B7995">
        <v>1</v>
      </c>
      <c r="C7995">
        <v>8</v>
      </c>
      <c r="D7995">
        <v>18.61</v>
      </c>
      <c r="E7995" s="6">
        <f t="shared" si="249"/>
        <v>4098.6099999999997</v>
      </c>
      <c r="F7995" s="6">
        <f t="shared" si="248"/>
        <v>3368.22</v>
      </c>
    </row>
    <row r="7996" spans="1:6">
      <c r="A7996">
        <v>41138</v>
      </c>
      <c r="B7996">
        <v>0</v>
      </c>
      <c r="C7996">
        <v>12</v>
      </c>
      <c r="D7996">
        <v>10.39</v>
      </c>
      <c r="E7996" s="6">
        <f t="shared" si="249"/>
        <v>730.39</v>
      </c>
      <c r="F7996" s="6">
        <f t="shared" si="248"/>
        <v>1521.8500000000063</v>
      </c>
    </row>
    <row r="7997" spans="1:6">
      <c r="A7997">
        <v>41137</v>
      </c>
      <c r="B7997">
        <v>23</v>
      </c>
      <c r="C7997">
        <v>46</v>
      </c>
      <c r="D7997">
        <v>48.54</v>
      </c>
      <c r="E7997" s="6">
        <f t="shared" si="249"/>
        <v>85608.54</v>
      </c>
      <c r="F7997" s="6">
        <f t="shared" si="248"/>
        <v>3356</v>
      </c>
    </row>
    <row r="7998" spans="1:6">
      <c r="A7998">
        <v>41137</v>
      </c>
      <c r="B7998">
        <v>22</v>
      </c>
      <c r="C7998">
        <v>50</v>
      </c>
      <c r="D7998">
        <v>52.54</v>
      </c>
      <c r="E7998" s="6">
        <f t="shared" si="249"/>
        <v>82252.539999999994</v>
      </c>
      <c r="F7998" s="6">
        <f t="shared" si="248"/>
        <v>1081.8699999999953</v>
      </c>
    </row>
    <row r="7999" spans="1:6">
      <c r="A7999">
        <v>41137</v>
      </c>
      <c r="B7999">
        <v>22</v>
      </c>
      <c r="C7999">
        <v>32</v>
      </c>
      <c r="D7999">
        <v>50.67</v>
      </c>
      <c r="E7999" s="6">
        <f t="shared" si="249"/>
        <v>81170.67</v>
      </c>
      <c r="F7999" s="6">
        <f t="shared" si="248"/>
        <v>3337.3899999999994</v>
      </c>
    </row>
    <row r="8000" spans="1:6">
      <c r="A8000">
        <v>41137</v>
      </c>
      <c r="B8000">
        <v>21</v>
      </c>
      <c r="C8000">
        <v>37</v>
      </c>
      <c r="D8000">
        <v>13.28</v>
      </c>
      <c r="E8000" s="6">
        <f t="shared" si="249"/>
        <v>77833.279999999999</v>
      </c>
      <c r="F8000" s="6">
        <f t="shared" si="248"/>
        <v>230.97999999999593</v>
      </c>
    </row>
    <row r="8001" spans="1:6">
      <c r="A8001">
        <v>41137</v>
      </c>
      <c r="B8001">
        <v>21</v>
      </c>
      <c r="C8001">
        <v>33</v>
      </c>
      <c r="D8001">
        <v>22.3</v>
      </c>
      <c r="E8001" s="6">
        <f t="shared" si="249"/>
        <v>77602.3</v>
      </c>
      <c r="F8001" s="6">
        <f t="shared" si="248"/>
        <v>1869.9100000000035</v>
      </c>
    </row>
    <row r="8002" spans="1:6">
      <c r="A8002">
        <v>41137</v>
      </c>
      <c r="B8002">
        <v>21</v>
      </c>
      <c r="C8002">
        <v>2</v>
      </c>
      <c r="D8002">
        <v>12.39</v>
      </c>
      <c r="E8002" s="6">
        <f t="shared" si="249"/>
        <v>75732.39</v>
      </c>
      <c r="F8002" s="6">
        <f t="shared" ref="F8002:F8065" si="250">IF(A8002=A8003,E8002-E8003, (24*60*60)-E8003+E8002)</f>
        <v>1898.9900000000052</v>
      </c>
    </row>
    <row r="8003" spans="1:6">
      <c r="A8003">
        <v>41137</v>
      </c>
      <c r="B8003">
        <v>20</v>
      </c>
      <c r="C8003">
        <v>30</v>
      </c>
      <c r="D8003">
        <v>33.4</v>
      </c>
      <c r="E8003" s="6">
        <f t="shared" si="249"/>
        <v>73833.399999999994</v>
      </c>
      <c r="F8003" s="6">
        <f t="shared" si="250"/>
        <v>1050.0399999999936</v>
      </c>
    </row>
    <row r="8004" spans="1:6">
      <c r="A8004">
        <v>41137</v>
      </c>
      <c r="B8004">
        <v>20</v>
      </c>
      <c r="C8004">
        <v>13</v>
      </c>
      <c r="D8004">
        <v>3.36</v>
      </c>
      <c r="E8004" s="6">
        <f t="shared" si="249"/>
        <v>72783.360000000001</v>
      </c>
      <c r="F8004" s="6">
        <f t="shared" si="250"/>
        <v>1451.1000000000058</v>
      </c>
    </row>
    <row r="8005" spans="1:6">
      <c r="A8005">
        <v>41137</v>
      </c>
      <c r="B8005">
        <v>19</v>
      </c>
      <c r="C8005">
        <v>48</v>
      </c>
      <c r="D8005">
        <v>52.26</v>
      </c>
      <c r="E8005" s="6">
        <f t="shared" ref="E8005:E8068" si="251">B8005*(60*60)+C8005*60+D8005</f>
        <v>71332.259999999995</v>
      </c>
      <c r="F8005" s="6">
        <f t="shared" si="250"/>
        <v>4641.3899999999994</v>
      </c>
    </row>
    <row r="8006" spans="1:6">
      <c r="A8006">
        <v>41137</v>
      </c>
      <c r="B8006">
        <v>18</v>
      </c>
      <c r="C8006">
        <v>31</v>
      </c>
      <c r="D8006">
        <v>30.87</v>
      </c>
      <c r="E8006" s="6">
        <f t="shared" si="251"/>
        <v>66690.87</v>
      </c>
      <c r="F8006" s="6">
        <f t="shared" si="250"/>
        <v>3028.3199999999924</v>
      </c>
    </row>
    <row r="8007" spans="1:6">
      <c r="A8007">
        <v>41137</v>
      </c>
      <c r="B8007">
        <v>17</v>
      </c>
      <c r="C8007">
        <v>41</v>
      </c>
      <c r="D8007">
        <v>2.5499999999999998</v>
      </c>
      <c r="E8007" s="6">
        <f t="shared" si="251"/>
        <v>63662.55</v>
      </c>
      <c r="F8007" s="6">
        <f t="shared" si="250"/>
        <v>790.03000000000611</v>
      </c>
    </row>
    <row r="8008" spans="1:6">
      <c r="A8008">
        <v>41137</v>
      </c>
      <c r="B8008">
        <v>17</v>
      </c>
      <c r="C8008">
        <v>27</v>
      </c>
      <c r="D8008">
        <v>52.52</v>
      </c>
      <c r="E8008" s="6">
        <f t="shared" si="251"/>
        <v>62872.52</v>
      </c>
      <c r="F8008" s="6">
        <f t="shared" si="250"/>
        <v>571.11999999999534</v>
      </c>
    </row>
    <row r="8009" spans="1:6">
      <c r="A8009">
        <v>41137</v>
      </c>
      <c r="B8009">
        <v>17</v>
      </c>
      <c r="C8009">
        <v>18</v>
      </c>
      <c r="D8009">
        <v>21.4</v>
      </c>
      <c r="E8009" s="6">
        <f t="shared" si="251"/>
        <v>62301.4</v>
      </c>
      <c r="F8009" s="6">
        <f t="shared" si="250"/>
        <v>247.26000000000204</v>
      </c>
    </row>
    <row r="8010" spans="1:6">
      <c r="A8010">
        <v>41137</v>
      </c>
      <c r="B8010">
        <v>17</v>
      </c>
      <c r="C8010">
        <v>14</v>
      </c>
      <c r="D8010">
        <v>14.14</v>
      </c>
      <c r="E8010" s="6">
        <f t="shared" si="251"/>
        <v>62054.14</v>
      </c>
      <c r="F8010" s="6">
        <f t="shared" si="250"/>
        <v>5709.6599999999962</v>
      </c>
    </row>
    <row r="8011" spans="1:6">
      <c r="A8011">
        <v>41137</v>
      </c>
      <c r="B8011">
        <v>15</v>
      </c>
      <c r="C8011">
        <v>39</v>
      </c>
      <c r="D8011">
        <v>4.4800000000000004</v>
      </c>
      <c r="E8011" s="6">
        <f t="shared" si="251"/>
        <v>56344.480000000003</v>
      </c>
      <c r="F8011" s="6">
        <f t="shared" si="250"/>
        <v>5073.5800000000017</v>
      </c>
    </row>
    <row r="8012" spans="1:6">
      <c r="A8012">
        <v>41137</v>
      </c>
      <c r="B8012">
        <v>14</v>
      </c>
      <c r="C8012">
        <v>14</v>
      </c>
      <c r="D8012">
        <v>30.9</v>
      </c>
      <c r="E8012" s="6">
        <f t="shared" si="251"/>
        <v>51270.9</v>
      </c>
      <c r="F8012" s="6">
        <f t="shared" si="250"/>
        <v>2986.5400000000009</v>
      </c>
    </row>
    <row r="8013" spans="1:6">
      <c r="A8013">
        <v>41137</v>
      </c>
      <c r="B8013">
        <v>13</v>
      </c>
      <c r="C8013">
        <v>24</v>
      </c>
      <c r="D8013">
        <v>44.36</v>
      </c>
      <c r="E8013" s="6">
        <f t="shared" si="251"/>
        <v>48284.36</v>
      </c>
      <c r="F8013" s="6">
        <f t="shared" si="250"/>
        <v>2743.5400000000009</v>
      </c>
    </row>
    <row r="8014" spans="1:6">
      <c r="A8014">
        <v>41137</v>
      </c>
      <c r="B8014">
        <v>12</v>
      </c>
      <c r="C8014">
        <v>39</v>
      </c>
      <c r="D8014">
        <v>0.82</v>
      </c>
      <c r="E8014" s="6">
        <f t="shared" si="251"/>
        <v>45540.82</v>
      </c>
      <c r="F8014" s="6">
        <f t="shared" si="250"/>
        <v>1024.6599999999962</v>
      </c>
    </row>
    <row r="8015" spans="1:6">
      <c r="A8015">
        <v>41137</v>
      </c>
      <c r="B8015">
        <v>12</v>
      </c>
      <c r="C8015">
        <v>21</v>
      </c>
      <c r="D8015">
        <v>56.16</v>
      </c>
      <c r="E8015" s="6">
        <f t="shared" si="251"/>
        <v>44516.160000000003</v>
      </c>
      <c r="F8015" s="6">
        <f t="shared" si="250"/>
        <v>815.22000000000116</v>
      </c>
    </row>
    <row r="8016" spans="1:6">
      <c r="A8016">
        <v>41137</v>
      </c>
      <c r="B8016">
        <v>12</v>
      </c>
      <c r="C8016">
        <v>8</v>
      </c>
      <c r="D8016">
        <v>20.94</v>
      </c>
      <c r="E8016" s="6">
        <f t="shared" si="251"/>
        <v>43700.94</v>
      </c>
      <c r="F8016" s="6">
        <f t="shared" si="250"/>
        <v>4260.510000000002</v>
      </c>
    </row>
    <row r="8017" spans="1:6">
      <c r="A8017">
        <v>41137</v>
      </c>
      <c r="B8017">
        <v>10</v>
      </c>
      <c r="C8017">
        <v>57</v>
      </c>
      <c r="D8017">
        <v>20.43</v>
      </c>
      <c r="E8017" s="6">
        <f t="shared" si="251"/>
        <v>39440.43</v>
      </c>
      <c r="F8017" s="6">
        <f t="shared" si="250"/>
        <v>1017.1699999999983</v>
      </c>
    </row>
    <row r="8018" spans="1:6">
      <c r="A8018">
        <v>41137</v>
      </c>
      <c r="B8018">
        <v>10</v>
      </c>
      <c r="C8018">
        <v>40</v>
      </c>
      <c r="D8018">
        <v>23.26</v>
      </c>
      <c r="E8018" s="6">
        <f t="shared" si="251"/>
        <v>38423.26</v>
      </c>
      <c r="F8018" s="6">
        <f t="shared" si="250"/>
        <v>2464.1200000000026</v>
      </c>
    </row>
    <row r="8019" spans="1:6">
      <c r="A8019">
        <v>41137</v>
      </c>
      <c r="B8019">
        <v>9</v>
      </c>
      <c r="C8019">
        <v>59</v>
      </c>
      <c r="D8019">
        <v>19.14</v>
      </c>
      <c r="E8019" s="6">
        <f t="shared" si="251"/>
        <v>35959.14</v>
      </c>
      <c r="F8019" s="6">
        <f t="shared" si="250"/>
        <v>4570.9700000000012</v>
      </c>
    </row>
    <row r="8020" spans="1:6">
      <c r="A8020">
        <v>41137</v>
      </c>
      <c r="B8020">
        <v>8</v>
      </c>
      <c r="C8020">
        <v>43</v>
      </c>
      <c r="D8020">
        <v>8.17</v>
      </c>
      <c r="E8020" s="6">
        <f t="shared" si="251"/>
        <v>31388.17</v>
      </c>
      <c r="F8020" s="6">
        <f t="shared" si="250"/>
        <v>2.0799999999981083</v>
      </c>
    </row>
    <row r="8021" spans="1:6">
      <c r="A8021">
        <v>41137</v>
      </c>
      <c r="B8021">
        <v>8</v>
      </c>
      <c r="C8021">
        <v>43</v>
      </c>
      <c r="D8021">
        <v>6.09</v>
      </c>
      <c r="E8021" s="6">
        <f t="shared" si="251"/>
        <v>31386.09</v>
      </c>
      <c r="F8021" s="6">
        <f t="shared" si="250"/>
        <v>6070</v>
      </c>
    </row>
    <row r="8022" spans="1:6">
      <c r="A8022">
        <v>41137</v>
      </c>
      <c r="B8022">
        <v>7</v>
      </c>
      <c r="C8022">
        <v>1</v>
      </c>
      <c r="D8022">
        <v>56.09</v>
      </c>
      <c r="E8022" s="6">
        <f t="shared" si="251"/>
        <v>25316.09</v>
      </c>
      <c r="F8022" s="6">
        <f t="shared" si="250"/>
        <v>1577.2700000000004</v>
      </c>
    </row>
    <row r="8023" spans="1:6">
      <c r="A8023">
        <v>41137</v>
      </c>
      <c r="B8023">
        <v>6</v>
      </c>
      <c r="C8023">
        <v>35</v>
      </c>
      <c r="D8023">
        <v>38.82</v>
      </c>
      <c r="E8023" s="6">
        <f t="shared" si="251"/>
        <v>23738.82</v>
      </c>
      <c r="F8023" s="6">
        <f t="shared" si="250"/>
        <v>2868.1699999999983</v>
      </c>
    </row>
    <row r="8024" spans="1:6">
      <c r="A8024">
        <v>41137</v>
      </c>
      <c r="B8024">
        <v>5</v>
      </c>
      <c r="C8024">
        <v>47</v>
      </c>
      <c r="D8024">
        <v>50.65</v>
      </c>
      <c r="E8024" s="6">
        <f t="shared" si="251"/>
        <v>20870.650000000001</v>
      </c>
      <c r="F8024" s="6">
        <f t="shared" si="250"/>
        <v>3709.8000000000029</v>
      </c>
    </row>
    <row r="8025" spans="1:6">
      <c r="A8025">
        <v>41137</v>
      </c>
      <c r="B8025">
        <v>4</v>
      </c>
      <c r="C8025">
        <v>46</v>
      </c>
      <c r="D8025">
        <v>0.85</v>
      </c>
      <c r="E8025" s="6">
        <f t="shared" si="251"/>
        <v>17160.849999999999</v>
      </c>
      <c r="F8025" s="6">
        <f t="shared" si="250"/>
        <v>7669.6899999999987</v>
      </c>
    </row>
    <row r="8026" spans="1:6">
      <c r="A8026">
        <v>41137</v>
      </c>
      <c r="B8026">
        <v>2</v>
      </c>
      <c r="C8026">
        <v>38</v>
      </c>
      <c r="D8026">
        <v>11.16</v>
      </c>
      <c r="E8026" s="6">
        <f t="shared" si="251"/>
        <v>9491.16</v>
      </c>
      <c r="F8026" s="6">
        <f t="shared" si="250"/>
        <v>2439</v>
      </c>
    </row>
    <row r="8027" spans="1:6">
      <c r="A8027">
        <v>41137</v>
      </c>
      <c r="B8027">
        <v>1</v>
      </c>
      <c r="C8027">
        <v>57</v>
      </c>
      <c r="D8027">
        <v>32.159999999999997</v>
      </c>
      <c r="E8027" s="6">
        <f t="shared" si="251"/>
        <v>7052.16</v>
      </c>
      <c r="F8027" s="6">
        <f t="shared" si="250"/>
        <v>1128.2200000000003</v>
      </c>
    </row>
    <row r="8028" spans="1:6">
      <c r="A8028">
        <v>41137</v>
      </c>
      <c r="B8028">
        <v>1</v>
      </c>
      <c r="C8028">
        <v>38</v>
      </c>
      <c r="D8028">
        <v>43.94</v>
      </c>
      <c r="E8028" s="6">
        <f t="shared" si="251"/>
        <v>5923.94</v>
      </c>
      <c r="F8028" s="6">
        <f t="shared" si="250"/>
        <v>1174.2399999999998</v>
      </c>
    </row>
    <row r="8029" spans="1:6">
      <c r="A8029">
        <v>41137</v>
      </c>
      <c r="B8029">
        <v>1</v>
      </c>
      <c r="C8029">
        <v>19</v>
      </c>
      <c r="D8029">
        <v>9.6999999999999993</v>
      </c>
      <c r="E8029" s="6">
        <f t="shared" si="251"/>
        <v>4749.7</v>
      </c>
      <c r="F8029" s="6">
        <f t="shared" si="250"/>
        <v>1733.5299999999997</v>
      </c>
    </row>
    <row r="8030" spans="1:6">
      <c r="A8030">
        <v>41137</v>
      </c>
      <c r="B8030">
        <v>0</v>
      </c>
      <c r="C8030">
        <v>50</v>
      </c>
      <c r="D8030">
        <v>16.170000000000002</v>
      </c>
      <c r="E8030" s="6">
        <f t="shared" si="251"/>
        <v>3016.17</v>
      </c>
      <c r="F8030" s="6">
        <f t="shared" si="250"/>
        <v>1921.19</v>
      </c>
    </row>
    <row r="8031" spans="1:6">
      <c r="A8031">
        <v>41137</v>
      </c>
      <c r="B8031">
        <v>0</v>
      </c>
      <c r="C8031">
        <v>18</v>
      </c>
      <c r="D8031">
        <v>14.98</v>
      </c>
      <c r="E8031" s="6">
        <f t="shared" si="251"/>
        <v>1094.98</v>
      </c>
      <c r="F8031" s="6">
        <f t="shared" si="250"/>
        <v>1678.6299999999942</v>
      </c>
    </row>
    <row r="8032" spans="1:6">
      <c r="A8032">
        <v>41136</v>
      </c>
      <c r="B8032">
        <v>23</v>
      </c>
      <c r="C8032">
        <v>50</v>
      </c>
      <c r="D8032">
        <v>16.350000000000001</v>
      </c>
      <c r="E8032" s="6">
        <f t="shared" si="251"/>
        <v>85816.35</v>
      </c>
      <c r="F8032" s="6">
        <f t="shared" si="250"/>
        <v>264.02000000000407</v>
      </c>
    </row>
    <row r="8033" spans="1:6">
      <c r="A8033">
        <v>41136</v>
      </c>
      <c r="B8033">
        <v>23</v>
      </c>
      <c r="C8033">
        <v>45</v>
      </c>
      <c r="D8033">
        <v>52.33</v>
      </c>
      <c r="E8033" s="6">
        <f t="shared" si="251"/>
        <v>85552.33</v>
      </c>
      <c r="F8033" s="6">
        <f t="shared" si="250"/>
        <v>705.38000000000466</v>
      </c>
    </row>
    <row r="8034" spans="1:6">
      <c r="A8034">
        <v>41136</v>
      </c>
      <c r="B8034">
        <v>23</v>
      </c>
      <c r="C8034">
        <v>34</v>
      </c>
      <c r="D8034">
        <v>6.95</v>
      </c>
      <c r="E8034" s="6">
        <f t="shared" si="251"/>
        <v>84846.95</v>
      </c>
      <c r="F8034" s="6">
        <f t="shared" si="250"/>
        <v>532.92999999999302</v>
      </c>
    </row>
    <row r="8035" spans="1:6">
      <c r="A8035">
        <v>41136</v>
      </c>
      <c r="B8035">
        <v>23</v>
      </c>
      <c r="C8035">
        <v>25</v>
      </c>
      <c r="D8035">
        <v>14.02</v>
      </c>
      <c r="E8035" s="6">
        <f t="shared" si="251"/>
        <v>84314.02</v>
      </c>
      <c r="F8035" s="6">
        <f t="shared" si="250"/>
        <v>82.610000000000582</v>
      </c>
    </row>
    <row r="8036" spans="1:6">
      <c r="A8036">
        <v>41136</v>
      </c>
      <c r="B8036">
        <v>23</v>
      </c>
      <c r="C8036">
        <v>23</v>
      </c>
      <c r="D8036">
        <v>51.41</v>
      </c>
      <c r="E8036" s="6">
        <f t="shared" si="251"/>
        <v>84231.41</v>
      </c>
      <c r="F8036" s="6">
        <f t="shared" si="250"/>
        <v>1040.1399999999994</v>
      </c>
    </row>
    <row r="8037" spans="1:6">
      <c r="A8037">
        <v>41136</v>
      </c>
      <c r="B8037">
        <v>23</v>
      </c>
      <c r="C8037">
        <v>6</v>
      </c>
      <c r="D8037">
        <v>31.27</v>
      </c>
      <c r="E8037" s="6">
        <f t="shared" si="251"/>
        <v>83191.27</v>
      </c>
      <c r="F8037" s="6">
        <f t="shared" si="250"/>
        <v>2216.0200000000041</v>
      </c>
    </row>
    <row r="8038" spans="1:6">
      <c r="A8038">
        <v>41136</v>
      </c>
      <c r="B8038">
        <v>22</v>
      </c>
      <c r="C8038">
        <v>29</v>
      </c>
      <c r="D8038">
        <v>35.25</v>
      </c>
      <c r="E8038" s="6">
        <f t="shared" si="251"/>
        <v>80975.25</v>
      </c>
      <c r="F8038" s="6">
        <f t="shared" si="250"/>
        <v>127.52999999999884</v>
      </c>
    </row>
    <row r="8039" spans="1:6">
      <c r="A8039">
        <v>41136</v>
      </c>
      <c r="B8039">
        <v>22</v>
      </c>
      <c r="C8039">
        <v>27</v>
      </c>
      <c r="D8039">
        <v>27.72</v>
      </c>
      <c r="E8039" s="6">
        <f t="shared" si="251"/>
        <v>80847.72</v>
      </c>
      <c r="F8039" s="6">
        <f t="shared" si="250"/>
        <v>406.88000000000466</v>
      </c>
    </row>
    <row r="8040" spans="1:6">
      <c r="A8040">
        <v>41136</v>
      </c>
      <c r="B8040">
        <v>22</v>
      </c>
      <c r="C8040">
        <v>20</v>
      </c>
      <c r="D8040">
        <v>40.840000000000003</v>
      </c>
      <c r="E8040" s="6">
        <f t="shared" si="251"/>
        <v>80440.84</v>
      </c>
      <c r="F8040" s="6">
        <f t="shared" si="250"/>
        <v>89.769999999989523</v>
      </c>
    </row>
    <row r="8041" spans="1:6">
      <c r="A8041">
        <v>41136</v>
      </c>
      <c r="B8041">
        <v>22</v>
      </c>
      <c r="C8041">
        <v>19</v>
      </c>
      <c r="D8041">
        <v>11.07</v>
      </c>
      <c r="E8041" s="6">
        <f t="shared" si="251"/>
        <v>80351.070000000007</v>
      </c>
      <c r="F8041" s="6">
        <f t="shared" si="250"/>
        <v>194.88000000000466</v>
      </c>
    </row>
    <row r="8042" spans="1:6">
      <c r="A8042">
        <v>41136</v>
      </c>
      <c r="B8042">
        <v>22</v>
      </c>
      <c r="C8042">
        <v>15</v>
      </c>
      <c r="D8042">
        <v>56.19</v>
      </c>
      <c r="E8042" s="6">
        <f t="shared" si="251"/>
        <v>80156.19</v>
      </c>
      <c r="F8042" s="6">
        <f t="shared" si="250"/>
        <v>115.65000000000873</v>
      </c>
    </row>
    <row r="8043" spans="1:6">
      <c r="A8043">
        <v>41136</v>
      </c>
      <c r="B8043">
        <v>22</v>
      </c>
      <c r="C8043">
        <v>14</v>
      </c>
      <c r="D8043">
        <v>0.54</v>
      </c>
      <c r="E8043" s="6">
        <f t="shared" si="251"/>
        <v>80040.539999999994</v>
      </c>
      <c r="F8043" s="6">
        <f t="shared" si="250"/>
        <v>72.619999999995343</v>
      </c>
    </row>
    <row r="8044" spans="1:6">
      <c r="A8044">
        <v>41136</v>
      </c>
      <c r="B8044">
        <v>22</v>
      </c>
      <c r="C8044">
        <v>12</v>
      </c>
      <c r="D8044">
        <v>47.92</v>
      </c>
      <c r="E8044" s="6">
        <f t="shared" si="251"/>
        <v>79967.92</v>
      </c>
      <c r="F8044" s="6">
        <f t="shared" si="250"/>
        <v>108.13999999999942</v>
      </c>
    </row>
    <row r="8045" spans="1:6">
      <c r="A8045">
        <v>41136</v>
      </c>
      <c r="B8045">
        <v>22</v>
      </c>
      <c r="C8045">
        <v>10</v>
      </c>
      <c r="D8045">
        <v>59.78</v>
      </c>
      <c r="E8045" s="6">
        <f t="shared" si="251"/>
        <v>79859.78</v>
      </c>
      <c r="F8045" s="6">
        <f t="shared" si="250"/>
        <v>1522.2299999999959</v>
      </c>
    </row>
    <row r="8046" spans="1:6">
      <c r="A8046">
        <v>41136</v>
      </c>
      <c r="B8046">
        <v>21</v>
      </c>
      <c r="C8046">
        <v>45</v>
      </c>
      <c r="D8046">
        <v>37.549999999999997</v>
      </c>
      <c r="E8046" s="6">
        <f t="shared" si="251"/>
        <v>78337.55</v>
      </c>
      <c r="F8046" s="6">
        <f t="shared" si="250"/>
        <v>268.15000000000873</v>
      </c>
    </row>
    <row r="8047" spans="1:6">
      <c r="A8047">
        <v>41136</v>
      </c>
      <c r="B8047">
        <v>21</v>
      </c>
      <c r="C8047">
        <v>41</v>
      </c>
      <c r="D8047">
        <v>9.4</v>
      </c>
      <c r="E8047" s="6">
        <f t="shared" si="251"/>
        <v>78069.399999999994</v>
      </c>
      <c r="F8047" s="6">
        <f t="shared" si="250"/>
        <v>1254.1499999999942</v>
      </c>
    </row>
    <row r="8048" spans="1:6">
      <c r="A8048">
        <v>41136</v>
      </c>
      <c r="B8048">
        <v>21</v>
      </c>
      <c r="C8048">
        <v>20</v>
      </c>
      <c r="D8048">
        <v>15.25</v>
      </c>
      <c r="E8048" s="6">
        <f t="shared" si="251"/>
        <v>76815.25</v>
      </c>
      <c r="F8048" s="6">
        <f t="shared" si="250"/>
        <v>474.44999999999709</v>
      </c>
    </row>
    <row r="8049" spans="1:6">
      <c r="A8049">
        <v>41136</v>
      </c>
      <c r="B8049">
        <v>21</v>
      </c>
      <c r="C8049">
        <v>12</v>
      </c>
      <c r="D8049">
        <v>20.8</v>
      </c>
      <c r="E8049" s="6">
        <f t="shared" si="251"/>
        <v>76340.800000000003</v>
      </c>
      <c r="F8049" s="6">
        <f t="shared" si="250"/>
        <v>750.90000000000873</v>
      </c>
    </row>
    <row r="8050" spans="1:6">
      <c r="A8050">
        <v>41136</v>
      </c>
      <c r="B8050">
        <v>20</v>
      </c>
      <c r="C8050">
        <v>59</v>
      </c>
      <c r="D8050">
        <v>49.9</v>
      </c>
      <c r="E8050" s="6">
        <f t="shared" si="251"/>
        <v>75589.899999999994</v>
      </c>
      <c r="F8050" s="6">
        <f t="shared" si="250"/>
        <v>704.47000000000116</v>
      </c>
    </row>
    <row r="8051" spans="1:6">
      <c r="A8051">
        <v>41136</v>
      </c>
      <c r="B8051">
        <v>20</v>
      </c>
      <c r="C8051">
        <v>48</v>
      </c>
      <c r="D8051">
        <v>5.43</v>
      </c>
      <c r="E8051" s="6">
        <f t="shared" si="251"/>
        <v>74885.429999999993</v>
      </c>
      <c r="F8051" s="6">
        <f t="shared" si="250"/>
        <v>226.68999999998778</v>
      </c>
    </row>
    <row r="8052" spans="1:6">
      <c r="A8052">
        <v>41136</v>
      </c>
      <c r="B8052">
        <v>20</v>
      </c>
      <c r="C8052">
        <v>44</v>
      </c>
      <c r="D8052">
        <v>18.739999999999998</v>
      </c>
      <c r="E8052" s="6">
        <f t="shared" si="251"/>
        <v>74658.740000000005</v>
      </c>
      <c r="F8052" s="6">
        <f t="shared" si="250"/>
        <v>165.63000000000466</v>
      </c>
    </row>
    <row r="8053" spans="1:6">
      <c r="A8053">
        <v>41136</v>
      </c>
      <c r="B8053">
        <v>20</v>
      </c>
      <c r="C8053">
        <v>41</v>
      </c>
      <c r="D8053">
        <v>33.11</v>
      </c>
      <c r="E8053" s="6">
        <f t="shared" si="251"/>
        <v>74493.11</v>
      </c>
      <c r="F8053" s="6">
        <f t="shared" si="250"/>
        <v>8278.5200000000041</v>
      </c>
    </row>
    <row r="8054" spans="1:6">
      <c r="A8054">
        <v>41136</v>
      </c>
      <c r="B8054">
        <v>18</v>
      </c>
      <c r="C8054">
        <v>23</v>
      </c>
      <c r="D8054">
        <v>34.590000000000003</v>
      </c>
      <c r="E8054" s="6">
        <f t="shared" si="251"/>
        <v>66214.59</v>
      </c>
      <c r="F8054" s="6">
        <f t="shared" si="250"/>
        <v>336.41999999999825</v>
      </c>
    </row>
    <row r="8055" spans="1:6">
      <c r="A8055">
        <v>41136</v>
      </c>
      <c r="B8055">
        <v>18</v>
      </c>
      <c r="C8055">
        <v>17</v>
      </c>
      <c r="D8055">
        <v>58.17</v>
      </c>
      <c r="E8055" s="6">
        <f t="shared" si="251"/>
        <v>65878.17</v>
      </c>
      <c r="F8055" s="6">
        <f t="shared" si="250"/>
        <v>1733.5699999999997</v>
      </c>
    </row>
    <row r="8056" spans="1:6">
      <c r="A8056">
        <v>41136</v>
      </c>
      <c r="B8056">
        <v>17</v>
      </c>
      <c r="C8056">
        <v>49</v>
      </c>
      <c r="D8056">
        <v>4.5999999999999996</v>
      </c>
      <c r="E8056" s="6">
        <f t="shared" si="251"/>
        <v>64144.6</v>
      </c>
      <c r="F8056" s="6">
        <f t="shared" si="250"/>
        <v>6062.2699999999968</v>
      </c>
    </row>
    <row r="8057" spans="1:6">
      <c r="A8057">
        <v>41136</v>
      </c>
      <c r="B8057">
        <v>16</v>
      </c>
      <c r="C8057">
        <v>8</v>
      </c>
      <c r="D8057">
        <v>2.33</v>
      </c>
      <c r="E8057" s="6">
        <f t="shared" si="251"/>
        <v>58082.33</v>
      </c>
      <c r="F8057" s="6">
        <f t="shared" si="250"/>
        <v>259.99000000000524</v>
      </c>
    </row>
    <row r="8058" spans="1:6">
      <c r="A8058">
        <v>41136</v>
      </c>
      <c r="B8058">
        <v>16</v>
      </c>
      <c r="C8058">
        <v>3</v>
      </c>
      <c r="D8058">
        <v>42.34</v>
      </c>
      <c r="E8058" s="6">
        <f t="shared" si="251"/>
        <v>57822.34</v>
      </c>
      <c r="F8058" s="6">
        <f t="shared" si="250"/>
        <v>2601.0099999999948</v>
      </c>
    </row>
    <row r="8059" spans="1:6">
      <c r="A8059">
        <v>41136</v>
      </c>
      <c r="B8059">
        <v>15</v>
      </c>
      <c r="C8059">
        <v>20</v>
      </c>
      <c r="D8059">
        <v>21.33</v>
      </c>
      <c r="E8059" s="6">
        <f t="shared" si="251"/>
        <v>55221.33</v>
      </c>
      <c r="F8059" s="6">
        <f t="shared" si="250"/>
        <v>1164.4300000000003</v>
      </c>
    </row>
    <row r="8060" spans="1:6">
      <c r="A8060">
        <v>41136</v>
      </c>
      <c r="B8060">
        <v>15</v>
      </c>
      <c r="C8060">
        <v>0</v>
      </c>
      <c r="D8060">
        <v>56.9</v>
      </c>
      <c r="E8060" s="6">
        <f t="shared" si="251"/>
        <v>54056.9</v>
      </c>
      <c r="F8060" s="6">
        <f t="shared" si="250"/>
        <v>3707.5800000000017</v>
      </c>
    </row>
    <row r="8061" spans="1:6">
      <c r="A8061">
        <v>41136</v>
      </c>
      <c r="B8061">
        <v>13</v>
      </c>
      <c r="C8061">
        <v>59</v>
      </c>
      <c r="D8061">
        <v>9.32</v>
      </c>
      <c r="E8061" s="6">
        <f t="shared" si="251"/>
        <v>50349.32</v>
      </c>
      <c r="F8061" s="6">
        <f t="shared" si="250"/>
        <v>466.44999999999709</v>
      </c>
    </row>
    <row r="8062" spans="1:6">
      <c r="A8062">
        <v>41136</v>
      </c>
      <c r="B8062">
        <v>13</v>
      </c>
      <c r="C8062">
        <v>51</v>
      </c>
      <c r="D8062">
        <v>22.87</v>
      </c>
      <c r="E8062" s="6">
        <f t="shared" si="251"/>
        <v>49882.87</v>
      </c>
      <c r="F8062" s="6">
        <f t="shared" si="250"/>
        <v>8099.260000000002</v>
      </c>
    </row>
    <row r="8063" spans="1:6">
      <c r="A8063">
        <v>41136</v>
      </c>
      <c r="B8063">
        <v>11</v>
      </c>
      <c r="C8063">
        <v>36</v>
      </c>
      <c r="D8063">
        <v>23.61</v>
      </c>
      <c r="E8063" s="6">
        <f t="shared" si="251"/>
        <v>41783.61</v>
      </c>
      <c r="F8063" s="6">
        <f t="shared" si="250"/>
        <v>636.19000000000233</v>
      </c>
    </row>
    <row r="8064" spans="1:6">
      <c r="A8064">
        <v>41136</v>
      </c>
      <c r="B8064">
        <v>11</v>
      </c>
      <c r="C8064">
        <v>25</v>
      </c>
      <c r="D8064">
        <v>47.42</v>
      </c>
      <c r="E8064" s="6">
        <f t="shared" si="251"/>
        <v>41147.42</v>
      </c>
      <c r="F8064" s="6">
        <f t="shared" si="250"/>
        <v>3441.4399999999951</v>
      </c>
    </row>
    <row r="8065" spans="1:6">
      <c r="A8065">
        <v>41136</v>
      </c>
      <c r="B8065">
        <v>10</v>
      </c>
      <c r="C8065">
        <v>28</v>
      </c>
      <c r="D8065">
        <v>25.98</v>
      </c>
      <c r="E8065" s="6">
        <f t="shared" si="251"/>
        <v>37705.980000000003</v>
      </c>
      <c r="F8065" s="6">
        <f t="shared" si="250"/>
        <v>1103.2700000000041</v>
      </c>
    </row>
    <row r="8066" spans="1:6">
      <c r="A8066">
        <v>41136</v>
      </c>
      <c r="B8066">
        <v>10</v>
      </c>
      <c r="C8066">
        <v>10</v>
      </c>
      <c r="D8066">
        <v>2.71</v>
      </c>
      <c r="E8066" s="6">
        <f t="shared" si="251"/>
        <v>36602.71</v>
      </c>
      <c r="F8066" s="6">
        <f t="shared" ref="F8066:F8129" si="252">IF(A8066=A8067,E8066-E8067, (24*60*60)-E8067+E8066)</f>
        <v>333.58999999999651</v>
      </c>
    </row>
    <row r="8067" spans="1:6">
      <c r="A8067">
        <v>41136</v>
      </c>
      <c r="B8067">
        <v>10</v>
      </c>
      <c r="C8067">
        <v>4</v>
      </c>
      <c r="D8067">
        <v>29.12</v>
      </c>
      <c r="E8067" s="6">
        <f t="shared" si="251"/>
        <v>36269.120000000003</v>
      </c>
      <c r="F8067" s="6">
        <f t="shared" si="252"/>
        <v>1179.9400000000023</v>
      </c>
    </row>
    <row r="8068" spans="1:6">
      <c r="A8068">
        <v>41136</v>
      </c>
      <c r="B8068">
        <v>9</v>
      </c>
      <c r="C8068">
        <v>44</v>
      </c>
      <c r="D8068">
        <v>49.18</v>
      </c>
      <c r="E8068" s="6">
        <f t="shared" si="251"/>
        <v>35089.18</v>
      </c>
      <c r="F8068" s="6">
        <f t="shared" si="252"/>
        <v>177.26000000000204</v>
      </c>
    </row>
    <row r="8069" spans="1:6">
      <c r="A8069">
        <v>41136</v>
      </c>
      <c r="B8069">
        <v>9</v>
      </c>
      <c r="C8069">
        <v>41</v>
      </c>
      <c r="D8069">
        <v>51.92</v>
      </c>
      <c r="E8069" s="6">
        <f t="shared" ref="E8069:E8132" si="253">B8069*(60*60)+C8069*60+D8069</f>
        <v>34911.919999999998</v>
      </c>
      <c r="F8069" s="6">
        <f t="shared" si="252"/>
        <v>1207.1199999999953</v>
      </c>
    </row>
    <row r="8070" spans="1:6">
      <c r="A8070">
        <v>41136</v>
      </c>
      <c r="B8070">
        <v>9</v>
      </c>
      <c r="C8070">
        <v>21</v>
      </c>
      <c r="D8070">
        <v>44.8</v>
      </c>
      <c r="E8070" s="6">
        <f t="shared" si="253"/>
        <v>33704.800000000003</v>
      </c>
      <c r="F8070" s="6">
        <f t="shared" si="252"/>
        <v>5.7700000000040745</v>
      </c>
    </row>
    <row r="8071" spans="1:6">
      <c r="A8071">
        <v>41136</v>
      </c>
      <c r="B8071">
        <v>9</v>
      </c>
      <c r="C8071">
        <v>21</v>
      </c>
      <c r="D8071">
        <v>39.03</v>
      </c>
      <c r="E8071" s="6">
        <f t="shared" si="253"/>
        <v>33699.03</v>
      </c>
      <c r="F8071" s="6">
        <f t="shared" si="252"/>
        <v>2567.1899999999987</v>
      </c>
    </row>
    <row r="8072" spans="1:6">
      <c r="A8072">
        <v>41136</v>
      </c>
      <c r="B8072">
        <v>8</v>
      </c>
      <c r="C8072">
        <v>38</v>
      </c>
      <c r="D8072">
        <v>51.84</v>
      </c>
      <c r="E8072" s="6">
        <f t="shared" si="253"/>
        <v>31131.84</v>
      </c>
      <c r="F8072" s="6">
        <f t="shared" si="252"/>
        <v>232.77000000000044</v>
      </c>
    </row>
    <row r="8073" spans="1:6">
      <c r="A8073">
        <v>41136</v>
      </c>
      <c r="B8073">
        <v>8</v>
      </c>
      <c r="C8073">
        <v>34</v>
      </c>
      <c r="D8073">
        <v>59.07</v>
      </c>
      <c r="E8073" s="6">
        <f t="shared" si="253"/>
        <v>30899.07</v>
      </c>
      <c r="F8073" s="6">
        <f t="shared" si="252"/>
        <v>824.56000000000131</v>
      </c>
    </row>
    <row r="8074" spans="1:6">
      <c r="A8074">
        <v>41136</v>
      </c>
      <c r="B8074">
        <v>8</v>
      </c>
      <c r="C8074">
        <v>21</v>
      </c>
      <c r="D8074">
        <v>14.51</v>
      </c>
      <c r="E8074" s="6">
        <f t="shared" si="253"/>
        <v>30074.51</v>
      </c>
      <c r="F8074" s="6">
        <f t="shared" si="252"/>
        <v>1596.0199999999968</v>
      </c>
    </row>
    <row r="8075" spans="1:6">
      <c r="A8075">
        <v>41136</v>
      </c>
      <c r="B8075">
        <v>7</v>
      </c>
      <c r="C8075">
        <v>54</v>
      </c>
      <c r="D8075">
        <v>38.49</v>
      </c>
      <c r="E8075" s="6">
        <f t="shared" si="253"/>
        <v>28478.49</v>
      </c>
      <c r="F8075" s="6">
        <f t="shared" si="252"/>
        <v>1091.2800000000025</v>
      </c>
    </row>
    <row r="8076" spans="1:6">
      <c r="A8076">
        <v>41136</v>
      </c>
      <c r="B8076">
        <v>7</v>
      </c>
      <c r="C8076">
        <v>36</v>
      </c>
      <c r="D8076">
        <v>27.21</v>
      </c>
      <c r="E8076" s="6">
        <f t="shared" si="253"/>
        <v>27387.21</v>
      </c>
      <c r="F8076" s="6">
        <f t="shared" si="252"/>
        <v>9937.5499999999993</v>
      </c>
    </row>
    <row r="8077" spans="1:6">
      <c r="A8077">
        <v>41136</v>
      </c>
      <c r="B8077">
        <v>4</v>
      </c>
      <c r="C8077">
        <v>50</v>
      </c>
      <c r="D8077">
        <v>49.66</v>
      </c>
      <c r="E8077" s="6">
        <f t="shared" si="253"/>
        <v>17449.66</v>
      </c>
      <c r="F8077" s="6">
        <f t="shared" si="252"/>
        <v>851.20999999999913</v>
      </c>
    </row>
    <row r="8078" spans="1:6">
      <c r="A8078">
        <v>41136</v>
      </c>
      <c r="B8078">
        <v>4</v>
      </c>
      <c r="C8078">
        <v>36</v>
      </c>
      <c r="D8078">
        <v>38.450000000000003</v>
      </c>
      <c r="E8078" s="6">
        <f t="shared" si="253"/>
        <v>16598.45</v>
      </c>
      <c r="F8078" s="6">
        <f t="shared" si="252"/>
        <v>1159.0300000000007</v>
      </c>
    </row>
    <row r="8079" spans="1:6">
      <c r="A8079">
        <v>41136</v>
      </c>
      <c r="B8079">
        <v>4</v>
      </c>
      <c r="C8079">
        <v>17</v>
      </c>
      <c r="D8079">
        <v>19.420000000000002</v>
      </c>
      <c r="E8079" s="6">
        <f t="shared" si="253"/>
        <v>15439.42</v>
      </c>
      <c r="F8079" s="6">
        <f t="shared" si="252"/>
        <v>278.6299999999992</v>
      </c>
    </row>
    <row r="8080" spans="1:6">
      <c r="A8080">
        <v>41136</v>
      </c>
      <c r="B8080">
        <v>4</v>
      </c>
      <c r="C8080">
        <v>12</v>
      </c>
      <c r="D8080">
        <v>40.79</v>
      </c>
      <c r="E8080" s="6">
        <f t="shared" si="253"/>
        <v>15160.79</v>
      </c>
      <c r="F8080" s="6">
        <f t="shared" si="252"/>
        <v>1984.9100000000017</v>
      </c>
    </row>
    <row r="8081" spans="1:6">
      <c r="A8081">
        <v>41136</v>
      </c>
      <c r="B8081">
        <v>3</v>
      </c>
      <c r="C8081">
        <v>39</v>
      </c>
      <c r="D8081">
        <v>35.880000000000003</v>
      </c>
      <c r="E8081" s="6">
        <f t="shared" si="253"/>
        <v>13175.88</v>
      </c>
      <c r="F8081" s="6">
        <f t="shared" si="252"/>
        <v>250.09999999999854</v>
      </c>
    </row>
    <row r="8082" spans="1:6">
      <c r="A8082">
        <v>41136</v>
      </c>
      <c r="B8082">
        <v>3</v>
      </c>
      <c r="C8082">
        <v>35</v>
      </c>
      <c r="D8082">
        <v>25.78</v>
      </c>
      <c r="E8082" s="6">
        <f t="shared" si="253"/>
        <v>12925.78</v>
      </c>
      <c r="F8082" s="6">
        <f t="shared" si="252"/>
        <v>5666.7300000000005</v>
      </c>
    </row>
    <row r="8083" spans="1:6">
      <c r="A8083">
        <v>41136</v>
      </c>
      <c r="B8083">
        <v>2</v>
      </c>
      <c r="C8083">
        <v>0</v>
      </c>
      <c r="D8083">
        <v>59.05</v>
      </c>
      <c r="E8083" s="6">
        <f t="shared" si="253"/>
        <v>7259.05</v>
      </c>
      <c r="F8083" s="6">
        <f t="shared" si="252"/>
        <v>2502.1100000000006</v>
      </c>
    </row>
    <row r="8084" spans="1:6">
      <c r="A8084">
        <v>41136</v>
      </c>
      <c r="B8084">
        <v>1</v>
      </c>
      <c r="C8084">
        <v>19</v>
      </c>
      <c r="D8084">
        <v>16.940000000000001</v>
      </c>
      <c r="E8084" s="6">
        <f t="shared" si="253"/>
        <v>4756.9399999999996</v>
      </c>
      <c r="F8084" s="6">
        <f t="shared" si="252"/>
        <v>3475.3499999999995</v>
      </c>
    </row>
    <row r="8085" spans="1:6">
      <c r="A8085">
        <v>41136</v>
      </c>
      <c r="B8085">
        <v>0</v>
      </c>
      <c r="C8085">
        <v>21</v>
      </c>
      <c r="D8085">
        <v>21.59</v>
      </c>
      <c r="E8085" s="6">
        <f t="shared" si="253"/>
        <v>1281.5899999999999</v>
      </c>
      <c r="F8085" s="6">
        <f t="shared" si="252"/>
        <v>1482.0500000000063</v>
      </c>
    </row>
    <row r="8086" spans="1:6">
      <c r="A8086">
        <v>41135</v>
      </c>
      <c r="B8086">
        <v>23</v>
      </c>
      <c r="C8086">
        <v>56</v>
      </c>
      <c r="D8086">
        <v>39.54</v>
      </c>
      <c r="E8086" s="6">
        <f t="shared" si="253"/>
        <v>86199.54</v>
      </c>
      <c r="F8086" s="6">
        <f t="shared" si="252"/>
        <v>3911.7299999999959</v>
      </c>
    </row>
    <row r="8087" spans="1:6">
      <c r="A8087">
        <v>41135</v>
      </c>
      <c r="B8087">
        <v>22</v>
      </c>
      <c r="C8087">
        <v>51</v>
      </c>
      <c r="D8087">
        <v>27.81</v>
      </c>
      <c r="E8087" s="6">
        <f t="shared" si="253"/>
        <v>82287.81</v>
      </c>
      <c r="F8087" s="6">
        <f t="shared" si="252"/>
        <v>2022.1999999999971</v>
      </c>
    </row>
    <row r="8088" spans="1:6">
      <c r="A8088">
        <v>41135</v>
      </c>
      <c r="B8088">
        <v>22</v>
      </c>
      <c r="C8088">
        <v>17</v>
      </c>
      <c r="D8088">
        <v>45.61</v>
      </c>
      <c r="E8088" s="6">
        <f t="shared" si="253"/>
        <v>80265.61</v>
      </c>
      <c r="F8088" s="6">
        <f t="shared" si="252"/>
        <v>2250.4300000000076</v>
      </c>
    </row>
    <row r="8089" spans="1:6">
      <c r="A8089">
        <v>41135</v>
      </c>
      <c r="B8089">
        <v>21</v>
      </c>
      <c r="C8089">
        <v>40</v>
      </c>
      <c r="D8089">
        <v>15.18</v>
      </c>
      <c r="E8089" s="6">
        <f t="shared" si="253"/>
        <v>78015.179999999993</v>
      </c>
      <c r="F8089" s="6">
        <f t="shared" si="252"/>
        <v>4037.8099999999977</v>
      </c>
    </row>
    <row r="8090" spans="1:6">
      <c r="A8090">
        <v>41135</v>
      </c>
      <c r="B8090">
        <v>20</v>
      </c>
      <c r="C8090">
        <v>32</v>
      </c>
      <c r="D8090">
        <v>57.37</v>
      </c>
      <c r="E8090" s="6">
        <f t="shared" si="253"/>
        <v>73977.37</v>
      </c>
      <c r="F8090" s="6">
        <f t="shared" si="252"/>
        <v>2785.1299999999901</v>
      </c>
    </row>
    <row r="8091" spans="1:6">
      <c r="A8091">
        <v>41135</v>
      </c>
      <c r="B8091">
        <v>19</v>
      </c>
      <c r="C8091">
        <v>46</v>
      </c>
      <c r="D8091">
        <v>32.24</v>
      </c>
      <c r="E8091" s="6">
        <f t="shared" si="253"/>
        <v>71192.240000000005</v>
      </c>
      <c r="F8091" s="6">
        <f t="shared" si="252"/>
        <v>3237.3600000000006</v>
      </c>
    </row>
    <row r="8092" spans="1:6">
      <c r="A8092">
        <v>41135</v>
      </c>
      <c r="B8092">
        <v>18</v>
      </c>
      <c r="C8092">
        <v>52</v>
      </c>
      <c r="D8092">
        <v>34.880000000000003</v>
      </c>
      <c r="E8092" s="6">
        <f t="shared" si="253"/>
        <v>67954.880000000005</v>
      </c>
      <c r="F8092" s="6">
        <f t="shared" si="252"/>
        <v>219.16000000000349</v>
      </c>
    </row>
    <row r="8093" spans="1:6">
      <c r="A8093">
        <v>41135</v>
      </c>
      <c r="B8093">
        <v>18</v>
      </c>
      <c r="C8093">
        <v>48</v>
      </c>
      <c r="D8093">
        <v>55.72</v>
      </c>
      <c r="E8093" s="6">
        <f t="shared" si="253"/>
        <v>67735.72</v>
      </c>
      <c r="F8093" s="6">
        <f t="shared" si="252"/>
        <v>10834.400000000001</v>
      </c>
    </row>
    <row r="8094" spans="1:6">
      <c r="A8094">
        <v>41135</v>
      </c>
      <c r="B8094">
        <v>15</v>
      </c>
      <c r="C8094">
        <v>48</v>
      </c>
      <c r="D8094">
        <v>21.32</v>
      </c>
      <c r="E8094" s="6">
        <f t="shared" si="253"/>
        <v>56901.32</v>
      </c>
      <c r="F8094" s="6">
        <f t="shared" si="252"/>
        <v>1527.3000000000029</v>
      </c>
    </row>
    <row r="8095" spans="1:6">
      <c r="A8095">
        <v>41135</v>
      </c>
      <c r="B8095">
        <v>15</v>
      </c>
      <c r="C8095">
        <v>22</v>
      </c>
      <c r="D8095">
        <v>54.02</v>
      </c>
      <c r="E8095" s="6">
        <f t="shared" si="253"/>
        <v>55374.02</v>
      </c>
      <c r="F8095" s="6">
        <f t="shared" si="252"/>
        <v>275.02999999999884</v>
      </c>
    </row>
    <row r="8096" spans="1:6">
      <c r="A8096">
        <v>41135</v>
      </c>
      <c r="B8096">
        <v>15</v>
      </c>
      <c r="C8096">
        <v>18</v>
      </c>
      <c r="D8096">
        <v>18.989999999999998</v>
      </c>
      <c r="E8096" s="6">
        <f t="shared" si="253"/>
        <v>55098.99</v>
      </c>
      <c r="F8096" s="6">
        <f t="shared" si="252"/>
        <v>36.799999999995634</v>
      </c>
    </row>
    <row r="8097" spans="1:6">
      <c r="A8097">
        <v>41135</v>
      </c>
      <c r="B8097">
        <v>15</v>
      </c>
      <c r="C8097">
        <v>17</v>
      </c>
      <c r="D8097">
        <v>42.19</v>
      </c>
      <c r="E8097" s="6">
        <f t="shared" si="253"/>
        <v>55062.19</v>
      </c>
      <c r="F8097" s="6">
        <f t="shared" si="252"/>
        <v>565.61000000000058</v>
      </c>
    </row>
    <row r="8098" spans="1:6">
      <c r="A8098">
        <v>41135</v>
      </c>
      <c r="B8098">
        <v>15</v>
      </c>
      <c r="C8098">
        <v>8</v>
      </c>
      <c r="D8098">
        <v>16.579999999999998</v>
      </c>
      <c r="E8098" s="6">
        <f t="shared" si="253"/>
        <v>54496.58</v>
      </c>
      <c r="F8098" s="6">
        <f t="shared" si="252"/>
        <v>1831.7900000000009</v>
      </c>
    </row>
    <row r="8099" spans="1:6">
      <c r="A8099">
        <v>41135</v>
      </c>
      <c r="B8099">
        <v>14</v>
      </c>
      <c r="C8099">
        <v>37</v>
      </c>
      <c r="D8099">
        <v>44.79</v>
      </c>
      <c r="E8099" s="6">
        <f t="shared" si="253"/>
        <v>52664.79</v>
      </c>
      <c r="F8099" s="6">
        <f t="shared" si="252"/>
        <v>1154.9300000000003</v>
      </c>
    </row>
    <row r="8100" spans="1:6">
      <c r="A8100">
        <v>41135</v>
      </c>
      <c r="B8100">
        <v>14</v>
      </c>
      <c r="C8100">
        <v>18</v>
      </c>
      <c r="D8100">
        <v>29.86</v>
      </c>
      <c r="E8100" s="6">
        <f t="shared" si="253"/>
        <v>51509.86</v>
      </c>
      <c r="F8100" s="6">
        <f t="shared" si="252"/>
        <v>964.86000000000058</v>
      </c>
    </row>
    <row r="8101" spans="1:6">
      <c r="A8101">
        <v>41135</v>
      </c>
      <c r="B8101">
        <v>14</v>
      </c>
      <c r="C8101">
        <v>2</v>
      </c>
      <c r="D8101">
        <v>25</v>
      </c>
      <c r="E8101" s="6">
        <f t="shared" si="253"/>
        <v>50545</v>
      </c>
      <c r="F8101" s="6">
        <f t="shared" si="252"/>
        <v>1435.6500000000015</v>
      </c>
    </row>
    <row r="8102" spans="1:6">
      <c r="A8102">
        <v>41135</v>
      </c>
      <c r="B8102">
        <v>13</v>
      </c>
      <c r="C8102">
        <v>38</v>
      </c>
      <c r="D8102">
        <v>29.35</v>
      </c>
      <c r="E8102" s="6">
        <f t="shared" si="253"/>
        <v>49109.35</v>
      </c>
      <c r="F8102" s="6">
        <f t="shared" si="252"/>
        <v>1204.75</v>
      </c>
    </row>
    <row r="8103" spans="1:6">
      <c r="A8103">
        <v>41135</v>
      </c>
      <c r="B8103">
        <v>13</v>
      </c>
      <c r="C8103">
        <v>18</v>
      </c>
      <c r="D8103">
        <v>24.6</v>
      </c>
      <c r="E8103" s="6">
        <f t="shared" si="253"/>
        <v>47904.6</v>
      </c>
      <c r="F8103" s="6">
        <f t="shared" si="252"/>
        <v>962.65999999999622</v>
      </c>
    </row>
    <row r="8104" spans="1:6">
      <c r="A8104">
        <v>41135</v>
      </c>
      <c r="B8104">
        <v>13</v>
      </c>
      <c r="C8104">
        <v>2</v>
      </c>
      <c r="D8104">
        <v>21.94</v>
      </c>
      <c r="E8104" s="6">
        <f t="shared" si="253"/>
        <v>46941.94</v>
      </c>
      <c r="F8104" s="6">
        <f t="shared" si="252"/>
        <v>1858.4300000000003</v>
      </c>
    </row>
    <row r="8105" spans="1:6">
      <c r="A8105">
        <v>41135</v>
      </c>
      <c r="B8105">
        <v>12</v>
      </c>
      <c r="C8105">
        <v>31</v>
      </c>
      <c r="D8105">
        <v>23.51</v>
      </c>
      <c r="E8105" s="6">
        <f t="shared" si="253"/>
        <v>45083.51</v>
      </c>
      <c r="F8105" s="6">
        <f t="shared" si="252"/>
        <v>1090.9200000000055</v>
      </c>
    </row>
    <row r="8106" spans="1:6">
      <c r="A8106">
        <v>41135</v>
      </c>
      <c r="B8106">
        <v>12</v>
      </c>
      <c r="C8106">
        <v>13</v>
      </c>
      <c r="D8106">
        <v>12.59</v>
      </c>
      <c r="E8106" s="6">
        <f t="shared" si="253"/>
        <v>43992.59</v>
      </c>
      <c r="F8106" s="6">
        <f t="shared" si="252"/>
        <v>417.72999999999593</v>
      </c>
    </row>
    <row r="8107" spans="1:6">
      <c r="A8107">
        <v>41135</v>
      </c>
      <c r="B8107">
        <v>12</v>
      </c>
      <c r="C8107">
        <v>6</v>
      </c>
      <c r="D8107">
        <v>14.86</v>
      </c>
      <c r="E8107" s="6">
        <f t="shared" si="253"/>
        <v>43574.86</v>
      </c>
      <c r="F8107" s="6">
        <f t="shared" si="252"/>
        <v>79.360000000000582</v>
      </c>
    </row>
    <row r="8108" spans="1:6">
      <c r="A8108">
        <v>41135</v>
      </c>
      <c r="B8108">
        <v>12</v>
      </c>
      <c r="C8108">
        <v>4</v>
      </c>
      <c r="D8108">
        <v>55.5</v>
      </c>
      <c r="E8108" s="6">
        <f t="shared" si="253"/>
        <v>43495.5</v>
      </c>
      <c r="F8108" s="6">
        <f t="shared" si="252"/>
        <v>767.41000000000349</v>
      </c>
    </row>
    <row r="8109" spans="1:6">
      <c r="A8109">
        <v>41135</v>
      </c>
      <c r="B8109">
        <v>11</v>
      </c>
      <c r="C8109">
        <v>52</v>
      </c>
      <c r="D8109">
        <v>8.09</v>
      </c>
      <c r="E8109" s="6">
        <f t="shared" si="253"/>
        <v>42728.09</v>
      </c>
      <c r="F8109" s="6">
        <f t="shared" si="252"/>
        <v>3384.9599999999991</v>
      </c>
    </row>
    <row r="8110" spans="1:6">
      <c r="A8110">
        <v>41135</v>
      </c>
      <c r="B8110">
        <v>10</v>
      </c>
      <c r="C8110">
        <v>55</v>
      </c>
      <c r="D8110">
        <v>43.13</v>
      </c>
      <c r="E8110" s="6">
        <f t="shared" si="253"/>
        <v>39343.129999999997</v>
      </c>
      <c r="F8110" s="6">
        <f t="shared" si="252"/>
        <v>2695.3600000000006</v>
      </c>
    </row>
    <row r="8111" spans="1:6">
      <c r="A8111">
        <v>41135</v>
      </c>
      <c r="B8111">
        <v>10</v>
      </c>
      <c r="C8111">
        <v>10</v>
      </c>
      <c r="D8111">
        <v>47.77</v>
      </c>
      <c r="E8111" s="6">
        <f t="shared" si="253"/>
        <v>36647.769999999997</v>
      </c>
      <c r="F8111" s="6">
        <f t="shared" si="252"/>
        <v>107.07999999999447</v>
      </c>
    </row>
    <row r="8112" spans="1:6">
      <c r="A8112">
        <v>41135</v>
      </c>
      <c r="B8112">
        <v>10</v>
      </c>
      <c r="C8112">
        <v>9</v>
      </c>
      <c r="D8112">
        <v>0.69</v>
      </c>
      <c r="E8112" s="6">
        <f t="shared" si="253"/>
        <v>36540.69</v>
      </c>
      <c r="F8112" s="6">
        <f t="shared" si="252"/>
        <v>4434.2000000000007</v>
      </c>
    </row>
    <row r="8113" spans="1:6">
      <c r="A8113">
        <v>41135</v>
      </c>
      <c r="B8113">
        <v>8</v>
      </c>
      <c r="C8113">
        <v>55</v>
      </c>
      <c r="D8113">
        <v>6.49</v>
      </c>
      <c r="E8113" s="6">
        <f t="shared" si="253"/>
        <v>32106.49</v>
      </c>
      <c r="F8113" s="6">
        <f t="shared" si="252"/>
        <v>901.92000000000189</v>
      </c>
    </row>
    <row r="8114" spans="1:6">
      <c r="A8114">
        <v>41135</v>
      </c>
      <c r="B8114">
        <v>8</v>
      </c>
      <c r="C8114">
        <v>40</v>
      </c>
      <c r="D8114">
        <v>4.57</v>
      </c>
      <c r="E8114" s="6">
        <f t="shared" si="253"/>
        <v>31204.57</v>
      </c>
      <c r="F8114" s="6">
        <f t="shared" si="252"/>
        <v>2563.9000000000015</v>
      </c>
    </row>
    <row r="8115" spans="1:6">
      <c r="A8115">
        <v>41135</v>
      </c>
      <c r="B8115">
        <v>7</v>
      </c>
      <c r="C8115">
        <v>57</v>
      </c>
      <c r="D8115">
        <v>20.67</v>
      </c>
      <c r="E8115" s="6">
        <f t="shared" si="253"/>
        <v>28640.67</v>
      </c>
      <c r="F8115" s="6">
        <f t="shared" si="252"/>
        <v>2385.6699999999983</v>
      </c>
    </row>
    <row r="8116" spans="1:6">
      <c r="A8116">
        <v>41135</v>
      </c>
      <c r="B8116">
        <v>7</v>
      </c>
      <c r="C8116">
        <v>17</v>
      </c>
      <c r="D8116">
        <v>35</v>
      </c>
      <c r="E8116" s="6">
        <f t="shared" si="253"/>
        <v>26255</v>
      </c>
      <c r="F8116" s="6">
        <f t="shared" si="252"/>
        <v>486.72000000000116</v>
      </c>
    </row>
    <row r="8117" spans="1:6">
      <c r="A8117">
        <v>41135</v>
      </c>
      <c r="B8117">
        <v>7</v>
      </c>
      <c r="C8117">
        <v>9</v>
      </c>
      <c r="D8117">
        <v>28.28</v>
      </c>
      <c r="E8117" s="6">
        <f t="shared" si="253"/>
        <v>25768.28</v>
      </c>
      <c r="F8117" s="6">
        <f t="shared" si="252"/>
        <v>3847.3899999999994</v>
      </c>
    </row>
    <row r="8118" spans="1:6">
      <c r="A8118">
        <v>41135</v>
      </c>
      <c r="B8118">
        <v>6</v>
      </c>
      <c r="C8118">
        <v>5</v>
      </c>
      <c r="D8118">
        <v>20.89</v>
      </c>
      <c r="E8118" s="6">
        <f t="shared" si="253"/>
        <v>21920.89</v>
      </c>
      <c r="F8118" s="6">
        <f t="shared" si="252"/>
        <v>1451.8899999999994</v>
      </c>
    </row>
    <row r="8119" spans="1:6">
      <c r="A8119">
        <v>41135</v>
      </c>
      <c r="B8119">
        <v>5</v>
      </c>
      <c r="C8119">
        <v>41</v>
      </c>
      <c r="D8119">
        <v>9</v>
      </c>
      <c r="E8119" s="6">
        <f t="shared" si="253"/>
        <v>20469</v>
      </c>
      <c r="F8119" s="6">
        <f t="shared" si="252"/>
        <v>3157.2099999999991</v>
      </c>
    </row>
    <row r="8120" spans="1:6">
      <c r="A8120">
        <v>41135</v>
      </c>
      <c r="B8120">
        <v>4</v>
      </c>
      <c r="C8120">
        <v>48</v>
      </c>
      <c r="D8120">
        <v>31.79</v>
      </c>
      <c r="E8120" s="6">
        <f t="shared" si="253"/>
        <v>17311.79</v>
      </c>
      <c r="F8120" s="6">
        <f t="shared" si="252"/>
        <v>794.29999999999927</v>
      </c>
    </row>
    <row r="8121" spans="1:6">
      <c r="A8121">
        <v>41135</v>
      </c>
      <c r="B8121">
        <v>4</v>
      </c>
      <c r="C8121">
        <v>35</v>
      </c>
      <c r="D8121">
        <v>17.489999999999998</v>
      </c>
      <c r="E8121" s="6">
        <f t="shared" si="253"/>
        <v>16517.490000000002</v>
      </c>
      <c r="F8121" s="6">
        <f t="shared" si="252"/>
        <v>5739.0300000000025</v>
      </c>
    </row>
    <row r="8122" spans="1:6">
      <c r="A8122">
        <v>41135</v>
      </c>
      <c r="B8122">
        <v>2</v>
      </c>
      <c r="C8122">
        <v>59</v>
      </c>
      <c r="D8122">
        <v>38.46</v>
      </c>
      <c r="E8122" s="6">
        <f t="shared" si="253"/>
        <v>10778.46</v>
      </c>
      <c r="F8122" s="6">
        <f t="shared" si="252"/>
        <v>1207.3499999999985</v>
      </c>
    </row>
    <row r="8123" spans="1:6">
      <c r="A8123">
        <v>41135</v>
      </c>
      <c r="B8123">
        <v>2</v>
      </c>
      <c r="C8123">
        <v>39</v>
      </c>
      <c r="D8123">
        <v>31.11</v>
      </c>
      <c r="E8123" s="6">
        <f t="shared" si="253"/>
        <v>9571.11</v>
      </c>
      <c r="F8123" s="6">
        <f t="shared" si="252"/>
        <v>440.97000000000116</v>
      </c>
    </row>
    <row r="8124" spans="1:6">
      <c r="A8124">
        <v>41135</v>
      </c>
      <c r="B8124">
        <v>2</v>
      </c>
      <c r="C8124">
        <v>32</v>
      </c>
      <c r="D8124">
        <v>10.14</v>
      </c>
      <c r="E8124" s="6">
        <f t="shared" si="253"/>
        <v>9130.14</v>
      </c>
      <c r="F8124" s="6">
        <f t="shared" si="252"/>
        <v>1092.6899999999996</v>
      </c>
    </row>
    <row r="8125" spans="1:6">
      <c r="A8125">
        <v>41135</v>
      </c>
      <c r="B8125">
        <v>2</v>
      </c>
      <c r="C8125">
        <v>13</v>
      </c>
      <c r="D8125">
        <v>57.45</v>
      </c>
      <c r="E8125" s="6">
        <f t="shared" si="253"/>
        <v>8037.45</v>
      </c>
      <c r="F8125" s="6">
        <f t="shared" si="252"/>
        <v>429.34999999999945</v>
      </c>
    </row>
    <row r="8126" spans="1:6">
      <c r="A8126">
        <v>41135</v>
      </c>
      <c r="B8126">
        <v>2</v>
      </c>
      <c r="C8126">
        <v>6</v>
      </c>
      <c r="D8126">
        <v>48.1</v>
      </c>
      <c r="E8126" s="6">
        <f t="shared" si="253"/>
        <v>7608.1</v>
      </c>
      <c r="F8126" s="6">
        <f t="shared" si="252"/>
        <v>16.880000000000109</v>
      </c>
    </row>
    <row r="8127" spans="1:6">
      <c r="A8127">
        <v>41135</v>
      </c>
      <c r="B8127">
        <v>2</v>
      </c>
      <c r="C8127">
        <v>6</v>
      </c>
      <c r="D8127">
        <v>31.22</v>
      </c>
      <c r="E8127" s="6">
        <f t="shared" si="253"/>
        <v>7591.22</v>
      </c>
      <c r="F8127" s="6">
        <f t="shared" si="252"/>
        <v>4839.7300000000005</v>
      </c>
    </row>
    <row r="8128" spans="1:6">
      <c r="A8128">
        <v>41135</v>
      </c>
      <c r="B8128">
        <v>0</v>
      </c>
      <c r="C8128">
        <v>45</v>
      </c>
      <c r="D8128">
        <v>51.49</v>
      </c>
      <c r="E8128" s="6">
        <f t="shared" si="253"/>
        <v>2751.49</v>
      </c>
      <c r="F8128" s="6">
        <f t="shared" si="252"/>
        <v>4666.3599999999951</v>
      </c>
    </row>
    <row r="8129" spans="1:6">
      <c r="A8129">
        <v>41134</v>
      </c>
      <c r="B8129">
        <v>23</v>
      </c>
      <c r="C8129">
        <v>28</v>
      </c>
      <c r="D8129">
        <v>5.13</v>
      </c>
      <c r="E8129" s="6">
        <f t="shared" si="253"/>
        <v>84485.13</v>
      </c>
      <c r="F8129" s="6">
        <f t="shared" si="252"/>
        <v>702.23000000001048</v>
      </c>
    </row>
    <row r="8130" spans="1:6">
      <c r="A8130">
        <v>41134</v>
      </c>
      <c r="B8130">
        <v>23</v>
      </c>
      <c r="C8130">
        <v>16</v>
      </c>
      <c r="D8130">
        <v>22.9</v>
      </c>
      <c r="E8130" s="6">
        <f t="shared" si="253"/>
        <v>83782.899999999994</v>
      </c>
      <c r="F8130" s="6">
        <f t="shared" ref="F8130:F8193" si="254">IF(A8130=A8131,E8130-E8131, (24*60*60)-E8131+E8130)</f>
        <v>45.759999999994761</v>
      </c>
    </row>
    <row r="8131" spans="1:6">
      <c r="A8131">
        <v>41134</v>
      </c>
      <c r="B8131">
        <v>23</v>
      </c>
      <c r="C8131">
        <v>15</v>
      </c>
      <c r="D8131">
        <v>37.14</v>
      </c>
      <c r="E8131" s="6">
        <f t="shared" si="253"/>
        <v>83737.14</v>
      </c>
      <c r="F8131" s="6">
        <f t="shared" si="254"/>
        <v>674.77000000000407</v>
      </c>
    </row>
    <row r="8132" spans="1:6">
      <c r="A8132">
        <v>41134</v>
      </c>
      <c r="B8132">
        <v>23</v>
      </c>
      <c r="C8132">
        <v>4</v>
      </c>
      <c r="D8132">
        <v>22.37</v>
      </c>
      <c r="E8132" s="6">
        <f t="shared" si="253"/>
        <v>83062.37</v>
      </c>
      <c r="F8132" s="6">
        <f t="shared" si="254"/>
        <v>1148.3999999999942</v>
      </c>
    </row>
    <row r="8133" spans="1:6">
      <c r="A8133">
        <v>41134</v>
      </c>
      <c r="B8133">
        <v>22</v>
      </c>
      <c r="C8133">
        <v>45</v>
      </c>
      <c r="D8133">
        <v>13.97</v>
      </c>
      <c r="E8133" s="6">
        <f t="shared" ref="E8133:E8196" si="255">B8133*(60*60)+C8133*60+D8133</f>
        <v>81913.97</v>
      </c>
      <c r="F8133" s="6">
        <f t="shared" si="254"/>
        <v>5565.2599999999948</v>
      </c>
    </row>
    <row r="8134" spans="1:6">
      <c r="A8134">
        <v>41134</v>
      </c>
      <c r="B8134">
        <v>21</v>
      </c>
      <c r="C8134">
        <v>12</v>
      </c>
      <c r="D8134">
        <v>28.71</v>
      </c>
      <c r="E8134" s="6">
        <f t="shared" si="255"/>
        <v>76348.710000000006</v>
      </c>
      <c r="F8134" s="6">
        <f t="shared" si="254"/>
        <v>2369.4300000000076</v>
      </c>
    </row>
    <row r="8135" spans="1:6">
      <c r="A8135">
        <v>41134</v>
      </c>
      <c r="B8135">
        <v>20</v>
      </c>
      <c r="C8135">
        <v>32</v>
      </c>
      <c r="D8135">
        <v>59.28</v>
      </c>
      <c r="E8135" s="6">
        <f t="shared" si="255"/>
        <v>73979.28</v>
      </c>
      <c r="F8135" s="6">
        <f t="shared" si="254"/>
        <v>1196.8300000000017</v>
      </c>
    </row>
    <row r="8136" spans="1:6">
      <c r="A8136">
        <v>41134</v>
      </c>
      <c r="B8136">
        <v>20</v>
      </c>
      <c r="C8136">
        <v>13</v>
      </c>
      <c r="D8136">
        <v>2.4500000000000002</v>
      </c>
      <c r="E8136" s="6">
        <f t="shared" si="255"/>
        <v>72782.45</v>
      </c>
      <c r="F8136" s="6">
        <f t="shared" si="254"/>
        <v>5894.6299999999901</v>
      </c>
    </row>
    <row r="8137" spans="1:6">
      <c r="A8137">
        <v>41134</v>
      </c>
      <c r="B8137">
        <v>18</v>
      </c>
      <c r="C8137">
        <v>34</v>
      </c>
      <c r="D8137">
        <v>47.82</v>
      </c>
      <c r="E8137" s="6">
        <f t="shared" si="255"/>
        <v>66887.820000000007</v>
      </c>
      <c r="F8137" s="6">
        <f t="shared" si="254"/>
        <v>5760.6200000000099</v>
      </c>
    </row>
    <row r="8138" spans="1:6">
      <c r="A8138">
        <v>41134</v>
      </c>
      <c r="B8138">
        <v>16</v>
      </c>
      <c r="C8138">
        <v>58</v>
      </c>
      <c r="D8138">
        <v>47.2</v>
      </c>
      <c r="E8138" s="6">
        <f t="shared" si="255"/>
        <v>61127.199999999997</v>
      </c>
      <c r="F8138" s="6">
        <f t="shared" si="254"/>
        <v>5933.9699999999939</v>
      </c>
    </row>
    <row r="8139" spans="1:6">
      <c r="A8139">
        <v>41134</v>
      </c>
      <c r="B8139">
        <v>15</v>
      </c>
      <c r="C8139">
        <v>19</v>
      </c>
      <c r="D8139">
        <v>53.23</v>
      </c>
      <c r="E8139" s="6">
        <f t="shared" si="255"/>
        <v>55193.23</v>
      </c>
      <c r="F8139" s="6">
        <f t="shared" si="254"/>
        <v>737.05000000000291</v>
      </c>
    </row>
    <row r="8140" spans="1:6">
      <c r="A8140">
        <v>41134</v>
      </c>
      <c r="B8140">
        <v>15</v>
      </c>
      <c r="C8140">
        <v>7</v>
      </c>
      <c r="D8140">
        <v>36.18</v>
      </c>
      <c r="E8140" s="6">
        <f t="shared" si="255"/>
        <v>54456.18</v>
      </c>
      <c r="F8140" s="6">
        <f t="shared" si="254"/>
        <v>2879.9700000000012</v>
      </c>
    </row>
    <row r="8141" spans="1:6">
      <c r="A8141">
        <v>41134</v>
      </c>
      <c r="B8141">
        <v>14</v>
      </c>
      <c r="C8141">
        <v>19</v>
      </c>
      <c r="D8141">
        <v>36.21</v>
      </c>
      <c r="E8141" s="6">
        <f t="shared" si="255"/>
        <v>51576.21</v>
      </c>
      <c r="F8141" s="6">
        <f t="shared" si="254"/>
        <v>948.27999999999884</v>
      </c>
    </row>
    <row r="8142" spans="1:6">
      <c r="A8142">
        <v>41134</v>
      </c>
      <c r="B8142">
        <v>14</v>
      </c>
      <c r="C8142">
        <v>3</v>
      </c>
      <c r="D8142">
        <v>47.93</v>
      </c>
      <c r="E8142" s="6">
        <f t="shared" si="255"/>
        <v>50627.93</v>
      </c>
      <c r="F8142" s="6">
        <f t="shared" si="254"/>
        <v>4108.9199999999983</v>
      </c>
    </row>
    <row r="8143" spans="1:6">
      <c r="A8143">
        <v>41134</v>
      </c>
      <c r="B8143">
        <v>12</v>
      </c>
      <c r="C8143">
        <v>55</v>
      </c>
      <c r="D8143">
        <v>19.010000000000002</v>
      </c>
      <c r="E8143" s="6">
        <f t="shared" si="255"/>
        <v>46519.01</v>
      </c>
      <c r="F8143" s="6">
        <f t="shared" si="254"/>
        <v>2961.0299999999988</v>
      </c>
    </row>
    <row r="8144" spans="1:6">
      <c r="A8144">
        <v>41134</v>
      </c>
      <c r="B8144">
        <v>12</v>
      </c>
      <c r="C8144">
        <v>5</v>
      </c>
      <c r="D8144">
        <v>57.98</v>
      </c>
      <c r="E8144" s="6">
        <f t="shared" si="255"/>
        <v>43557.98</v>
      </c>
      <c r="F8144" s="6">
        <f t="shared" si="254"/>
        <v>4811.5900000000038</v>
      </c>
    </row>
    <row r="8145" spans="1:6">
      <c r="A8145">
        <v>41134</v>
      </c>
      <c r="B8145">
        <v>10</v>
      </c>
      <c r="C8145">
        <v>45</v>
      </c>
      <c r="D8145">
        <v>46.39</v>
      </c>
      <c r="E8145" s="6">
        <f t="shared" si="255"/>
        <v>38746.39</v>
      </c>
      <c r="F8145" s="6">
        <f t="shared" si="254"/>
        <v>4229.510000000002</v>
      </c>
    </row>
    <row r="8146" spans="1:6">
      <c r="A8146">
        <v>41134</v>
      </c>
      <c r="B8146">
        <v>9</v>
      </c>
      <c r="C8146">
        <v>35</v>
      </c>
      <c r="D8146">
        <v>16.88</v>
      </c>
      <c r="E8146" s="6">
        <f t="shared" si="255"/>
        <v>34516.879999999997</v>
      </c>
      <c r="F8146" s="6">
        <f t="shared" si="254"/>
        <v>3377.4199999999983</v>
      </c>
    </row>
    <row r="8147" spans="1:6">
      <c r="A8147">
        <v>41134</v>
      </c>
      <c r="B8147">
        <v>8</v>
      </c>
      <c r="C8147">
        <v>38</v>
      </c>
      <c r="D8147">
        <v>59.46</v>
      </c>
      <c r="E8147" s="6">
        <f t="shared" si="255"/>
        <v>31139.46</v>
      </c>
      <c r="F8147" s="6">
        <f t="shared" si="254"/>
        <v>1132.4599999999991</v>
      </c>
    </row>
    <row r="8148" spans="1:6">
      <c r="A8148">
        <v>41134</v>
      </c>
      <c r="B8148">
        <v>8</v>
      </c>
      <c r="C8148">
        <v>20</v>
      </c>
      <c r="D8148">
        <v>7</v>
      </c>
      <c r="E8148" s="6">
        <f t="shared" si="255"/>
        <v>30007</v>
      </c>
      <c r="F8148" s="6">
        <f t="shared" si="254"/>
        <v>197.79999999999927</v>
      </c>
    </row>
    <row r="8149" spans="1:6">
      <c r="A8149">
        <v>41134</v>
      </c>
      <c r="B8149">
        <v>8</v>
      </c>
      <c r="C8149">
        <v>16</v>
      </c>
      <c r="D8149">
        <v>49.2</v>
      </c>
      <c r="E8149" s="6">
        <f t="shared" si="255"/>
        <v>29809.200000000001</v>
      </c>
      <c r="F8149" s="6">
        <f t="shared" si="254"/>
        <v>446</v>
      </c>
    </row>
    <row r="8150" spans="1:6">
      <c r="A8150">
        <v>41134</v>
      </c>
      <c r="B8150">
        <v>8</v>
      </c>
      <c r="C8150">
        <v>9</v>
      </c>
      <c r="D8150">
        <v>23.2</v>
      </c>
      <c r="E8150" s="6">
        <f t="shared" si="255"/>
        <v>29363.200000000001</v>
      </c>
      <c r="F8150" s="6">
        <f t="shared" si="254"/>
        <v>2311.2000000000007</v>
      </c>
    </row>
    <row r="8151" spans="1:6">
      <c r="A8151">
        <v>41134</v>
      </c>
      <c r="B8151">
        <v>7</v>
      </c>
      <c r="C8151">
        <v>30</v>
      </c>
      <c r="D8151">
        <v>52</v>
      </c>
      <c r="E8151" s="6">
        <f t="shared" si="255"/>
        <v>27052</v>
      </c>
      <c r="F8151" s="6">
        <f t="shared" si="254"/>
        <v>712.02999999999884</v>
      </c>
    </row>
    <row r="8152" spans="1:6">
      <c r="A8152">
        <v>41134</v>
      </c>
      <c r="B8152">
        <v>7</v>
      </c>
      <c r="C8152">
        <v>18</v>
      </c>
      <c r="D8152">
        <v>59.97</v>
      </c>
      <c r="E8152" s="6">
        <f t="shared" si="255"/>
        <v>26339.97</v>
      </c>
      <c r="F8152" s="6">
        <f t="shared" si="254"/>
        <v>3763.5300000000025</v>
      </c>
    </row>
    <row r="8153" spans="1:6">
      <c r="A8153">
        <v>41134</v>
      </c>
      <c r="B8153">
        <v>6</v>
      </c>
      <c r="C8153">
        <v>16</v>
      </c>
      <c r="D8153">
        <v>16.440000000000001</v>
      </c>
      <c r="E8153" s="6">
        <f t="shared" si="255"/>
        <v>22576.44</v>
      </c>
      <c r="F8153" s="6">
        <f t="shared" si="254"/>
        <v>337.43999999999869</v>
      </c>
    </row>
    <row r="8154" spans="1:6">
      <c r="A8154">
        <v>41134</v>
      </c>
      <c r="B8154">
        <v>6</v>
      </c>
      <c r="C8154">
        <v>10</v>
      </c>
      <c r="D8154">
        <v>39</v>
      </c>
      <c r="E8154" s="6">
        <f t="shared" si="255"/>
        <v>22239</v>
      </c>
      <c r="F8154" s="6">
        <f t="shared" si="254"/>
        <v>2271.34</v>
      </c>
    </row>
    <row r="8155" spans="1:6">
      <c r="A8155">
        <v>41134</v>
      </c>
      <c r="B8155">
        <v>5</v>
      </c>
      <c r="C8155">
        <v>32</v>
      </c>
      <c r="D8155">
        <v>47.66</v>
      </c>
      <c r="E8155" s="6">
        <f t="shared" si="255"/>
        <v>19967.66</v>
      </c>
      <c r="F8155" s="6">
        <f t="shared" si="254"/>
        <v>444.40999999999985</v>
      </c>
    </row>
    <row r="8156" spans="1:6">
      <c r="A8156">
        <v>41134</v>
      </c>
      <c r="B8156">
        <v>5</v>
      </c>
      <c r="C8156">
        <v>25</v>
      </c>
      <c r="D8156">
        <v>23.25</v>
      </c>
      <c r="E8156" s="6">
        <f t="shared" si="255"/>
        <v>19523.25</v>
      </c>
      <c r="F8156" s="6">
        <f t="shared" si="254"/>
        <v>37.049999999999272</v>
      </c>
    </row>
    <row r="8157" spans="1:6">
      <c r="A8157">
        <v>41134</v>
      </c>
      <c r="B8157">
        <v>5</v>
      </c>
      <c r="C8157">
        <v>24</v>
      </c>
      <c r="D8157">
        <v>46.2</v>
      </c>
      <c r="E8157" s="6">
        <f t="shared" si="255"/>
        <v>19486.2</v>
      </c>
      <c r="F8157" s="6">
        <f t="shared" si="254"/>
        <v>1319.2400000000016</v>
      </c>
    </row>
    <row r="8158" spans="1:6">
      <c r="A8158">
        <v>41134</v>
      </c>
      <c r="B8158">
        <v>5</v>
      </c>
      <c r="C8158">
        <v>2</v>
      </c>
      <c r="D8158">
        <v>46.96</v>
      </c>
      <c r="E8158" s="6">
        <f t="shared" si="255"/>
        <v>18166.96</v>
      </c>
      <c r="F8158" s="6">
        <f t="shared" si="254"/>
        <v>871.36999999999898</v>
      </c>
    </row>
    <row r="8159" spans="1:6">
      <c r="A8159">
        <v>41134</v>
      </c>
      <c r="B8159">
        <v>4</v>
      </c>
      <c r="C8159">
        <v>48</v>
      </c>
      <c r="D8159">
        <v>15.59</v>
      </c>
      <c r="E8159" s="6">
        <f t="shared" si="255"/>
        <v>17295.59</v>
      </c>
      <c r="F8159" s="6">
        <f t="shared" si="254"/>
        <v>496.52999999999884</v>
      </c>
    </row>
    <row r="8160" spans="1:6">
      <c r="A8160">
        <v>41134</v>
      </c>
      <c r="B8160">
        <v>4</v>
      </c>
      <c r="C8160">
        <v>39</v>
      </c>
      <c r="D8160">
        <v>59.06</v>
      </c>
      <c r="E8160" s="6">
        <f t="shared" si="255"/>
        <v>16799.060000000001</v>
      </c>
      <c r="F8160" s="6">
        <f t="shared" si="254"/>
        <v>3218.2800000000007</v>
      </c>
    </row>
    <row r="8161" spans="1:6">
      <c r="A8161">
        <v>41134</v>
      </c>
      <c r="B8161">
        <v>3</v>
      </c>
      <c r="C8161">
        <v>46</v>
      </c>
      <c r="D8161">
        <v>20.78</v>
      </c>
      <c r="E8161" s="6">
        <f t="shared" si="255"/>
        <v>13580.78</v>
      </c>
      <c r="F8161" s="6">
        <f t="shared" si="254"/>
        <v>6610.7800000000007</v>
      </c>
    </row>
    <row r="8162" spans="1:6">
      <c r="A8162">
        <v>41134</v>
      </c>
      <c r="B8162">
        <v>1</v>
      </c>
      <c r="C8162">
        <v>56</v>
      </c>
      <c r="D8162">
        <v>10</v>
      </c>
      <c r="E8162" s="6">
        <f t="shared" si="255"/>
        <v>6970</v>
      </c>
      <c r="F8162" s="6">
        <f t="shared" si="254"/>
        <v>4801.04</v>
      </c>
    </row>
    <row r="8163" spans="1:6">
      <c r="A8163">
        <v>41134</v>
      </c>
      <c r="B8163">
        <v>0</v>
      </c>
      <c r="C8163">
        <v>36</v>
      </c>
      <c r="D8163">
        <v>8.9600000000000009</v>
      </c>
      <c r="E8163" s="6">
        <f t="shared" si="255"/>
        <v>2168.96</v>
      </c>
      <c r="F8163" s="6">
        <f t="shared" si="254"/>
        <v>2054.08</v>
      </c>
    </row>
    <row r="8164" spans="1:6">
      <c r="A8164">
        <v>41134</v>
      </c>
      <c r="B8164">
        <v>0</v>
      </c>
      <c r="C8164">
        <v>1</v>
      </c>
      <c r="D8164">
        <v>54.88</v>
      </c>
      <c r="E8164" s="6">
        <f t="shared" si="255"/>
        <v>114.88</v>
      </c>
      <c r="F8164" s="6">
        <f t="shared" si="254"/>
        <v>1383.8200000000024</v>
      </c>
    </row>
    <row r="8165" spans="1:6">
      <c r="A8165">
        <v>41133</v>
      </c>
      <c r="B8165">
        <v>23</v>
      </c>
      <c r="C8165">
        <v>38</v>
      </c>
      <c r="D8165">
        <v>51.06</v>
      </c>
      <c r="E8165" s="6">
        <f t="shared" si="255"/>
        <v>85131.06</v>
      </c>
      <c r="F8165" s="6">
        <f t="shared" si="254"/>
        <v>2592.3199999999924</v>
      </c>
    </row>
    <row r="8166" spans="1:6">
      <c r="A8166">
        <v>41133</v>
      </c>
      <c r="B8166">
        <v>22</v>
      </c>
      <c r="C8166">
        <v>55</v>
      </c>
      <c r="D8166">
        <v>38.74</v>
      </c>
      <c r="E8166" s="6">
        <f t="shared" si="255"/>
        <v>82538.740000000005</v>
      </c>
      <c r="F8166" s="6">
        <f t="shared" si="254"/>
        <v>2119.3500000000058</v>
      </c>
    </row>
    <row r="8167" spans="1:6">
      <c r="A8167">
        <v>41133</v>
      </c>
      <c r="B8167">
        <v>22</v>
      </c>
      <c r="C8167">
        <v>20</v>
      </c>
      <c r="D8167">
        <v>19.39</v>
      </c>
      <c r="E8167" s="6">
        <f t="shared" si="255"/>
        <v>80419.39</v>
      </c>
      <c r="F8167" s="6">
        <f t="shared" si="254"/>
        <v>2019.6199999999953</v>
      </c>
    </row>
    <row r="8168" spans="1:6">
      <c r="A8168">
        <v>41133</v>
      </c>
      <c r="B8168">
        <v>21</v>
      </c>
      <c r="C8168">
        <v>46</v>
      </c>
      <c r="D8168">
        <v>39.770000000000003</v>
      </c>
      <c r="E8168" s="6">
        <f t="shared" si="255"/>
        <v>78399.77</v>
      </c>
      <c r="F8168" s="6">
        <f t="shared" si="254"/>
        <v>5533.570000000007</v>
      </c>
    </row>
    <row r="8169" spans="1:6">
      <c r="A8169">
        <v>41133</v>
      </c>
      <c r="B8169">
        <v>20</v>
      </c>
      <c r="C8169">
        <v>14</v>
      </c>
      <c r="D8169">
        <v>26.2</v>
      </c>
      <c r="E8169" s="6">
        <f t="shared" si="255"/>
        <v>72866.2</v>
      </c>
      <c r="F8169" s="6">
        <f t="shared" si="254"/>
        <v>1841.5899999999965</v>
      </c>
    </row>
    <row r="8170" spans="1:6">
      <c r="A8170">
        <v>41133</v>
      </c>
      <c r="B8170">
        <v>19</v>
      </c>
      <c r="C8170">
        <v>43</v>
      </c>
      <c r="D8170">
        <v>44.61</v>
      </c>
      <c r="E8170" s="6">
        <f t="shared" si="255"/>
        <v>71024.61</v>
      </c>
      <c r="F8170" s="6">
        <f t="shared" si="254"/>
        <v>4339.5</v>
      </c>
    </row>
    <row r="8171" spans="1:6">
      <c r="A8171">
        <v>41133</v>
      </c>
      <c r="B8171">
        <v>18</v>
      </c>
      <c r="C8171">
        <v>31</v>
      </c>
      <c r="D8171">
        <v>25.11</v>
      </c>
      <c r="E8171" s="6">
        <f t="shared" si="255"/>
        <v>66685.11</v>
      </c>
      <c r="F8171" s="6">
        <f t="shared" si="254"/>
        <v>784.61999999999534</v>
      </c>
    </row>
    <row r="8172" spans="1:6">
      <c r="A8172">
        <v>41133</v>
      </c>
      <c r="B8172">
        <v>18</v>
      </c>
      <c r="C8172">
        <v>18</v>
      </c>
      <c r="D8172">
        <v>20.49</v>
      </c>
      <c r="E8172" s="6">
        <f t="shared" si="255"/>
        <v>65900.490000000005</v>
      </c>
      <c r="F8172" s="6">
        <f t="shared" si="254"/>
        <v>7236.8400000000038</v>
      </c>
    </row>
    <row r="8173" spans="1:6">
      <c r="A8173">
        <v>41133</v>
      </c>
      <c r="B8173">
        <v>16</v>
      </c>
      <c r="C8173">
        <v>17</v>
      </c>
      <c r="D8173">
        <v>43.65</v>
      </c>
      <c r="E8173" s="6">
        <f t="shared" si="255"/>
        <v>58663.65</v>
      </c>
      <c r="F8173" s="6">
        <f t="shared" si="254"/>
        <v>755.27999999999884</v>
      </c>
    </row>
    <row r="8174" spans="1:6">
      <c r="A8174">
        <v>41133</v>
      </c>
      <c r="B8174">
        <v>16</v>
      </c>
      <c r="C8174">
        <v>5</v>
      </c>
      <c r="D8174">
        <v>8.3699999999999992</v>
      </c>
      <c r="E8174" s="6">
        <f t="shared" si="255"/>
        <v>57908.37</v>
      </c>
      <c r="F8174" s="6">
        <f t="shared" si="254"/>
        <v>1233.7000000000044</v>
      </c>
    </row>
    <row r="8175" spans="1:6">
      <c r="A8175">
        <v>41133</v>
      </c>
      <c r="B8175">
        <v>15</v>
      </c>
      <c r="C8175">
        <v>44</v>
      </c>
      <c r="D8175">
        <v>34.67</v>
      </c>
      <c r="E8175" s="6">
        <f t="shared" si="255"/>
        <v>56674.67</v>
      </c>
      <c r="F8175" s="6">
        <f t="shared" si="254"/>
        <v>2122.7299999999959</v>
      </c>
    </row>
    <row r="8176" spans="1:6">
      <c r="A8176">
        <v>41133</v>
      </c>
      <c r="B8176">
        <v>15</v>
      </c>
      <c r="C8176">
        <v>9</v>
      </c>
      <c r="D8176">
        <v>11.94</v>
      </c>
      <c r="E8176" s="6">
        <f t="shared" si="255"/>
        <v>54551.94</v>
      </c>
      <c r="F8176" s="6">
        <f t="shared" si="254"/>
        <v>2428.4200000000055</v>
      </c>
    </row>
    <row r="8177" spans="1:6">
      <c r="A8177">
        <v>41133</v>
      </c>
      <c r="B8177">
        <v>14</v>
      </c>
      <c r="C8177">
        <v>28</v>
      </c>
      <c r="D8177">
        <v>43.52</v>
      </c>
      <c r="E8177" s="6">
        <f t="shared" si="255"/>
        <v>52123.519999999997</v>
      </c>
      <c r="F8177" s="6">
        <f t="shared" si="254"/>
        <v>3034.5599999999977</v>
      </c>
    </row>
    <row r="8178" spans="1:6">
      <c r="A8178">
        <v>41133</v>
      </c>
      <c r="B8178">
        <v>13</v>
      </c>
      <c r="C8178">
        <v>38</v>
      </c>
      <c r="D8178">
        <v>8.9600000000000009</v>
      </c>
      <c r="E8178" s="6">
        <f t="shared" si="255"/>
        <v>49088.959999999999</v>
      </c>
      <c r="F8178" s="6">
        <f t="shared" si="254"/>
        <v>1176.9199999999983</v>
      </c>
    </row>
    <row r="8179" spans="1:6">
      <c r="A8179">
        <v>41133</v>
      </c>
      <c r="B8179">
        <v>13</v>
      </c>
      <c r="C8179">
        <v>18</v>
      </c>
      <c r="D8179">
        <v>32.04</v>
      </c>
      <c r="E8179" s="6">
        <f t="shared" si="255"/>
        <v>47912.04</v>
      </c>
      <c r="F8179" s="6">
        <f t="shared" si="254"/>
        <v>1493.9700000000012</v>
      </c>
    </row>
    <row r="8180" spans="1:6">
      <c r="A8180">
        <v>41133</v>
      </c>
      <c r="B8180">
        <v>12</v>
      </c>
      <c r="C8180">
        <v>53</v>
      </c>
      <c r="D8180">
        <v>38.07</v>
      </c>
      <c r="E8180" s="6">
        <f t="shared" si="255"/>
        <v>46418.07</v>
      </c>
      <c r="F8180" s="6">
        <f t="shared" si="254"/>
        <v>3263</v>
      </c>
    </row>
    <row r="8181" spans="1:6">
      <c r="A8181">
        <v>41133</v>
      </c>
      <c r="B8181">
        <v>11</v>
      </c>
      <c r="C8181">
        <v>59</v>
      </c>
      <c r="D8181">
        <v>15.07</v>
      </c>
      <c r="E8181" s="6">
        <f t="shared" si="255"/>
        <v>43155.07</v>
      </c>
      <c r="F8181" s="6">
        <f t="shared" si="254"/>
        <v>789.16999999999825</v>
      </c>
    </row>
    <row r="8182" spans="1:6">
      <c r="A8182">
        <v>41133</v>
      </c>
      <c r="B8182">
        <v>11</v>
      </c>
      <c r="C8182">
        <v>46</v>
      </c>
      <c r="D8182">
        <v>5.9</v>
      </c>
      <c r="E8182" s="6">
        <f t="shared" si="255"/>
        <v>42365.9</v>
      </c>
      <c r="F8182" s="6">
        <f t="shared" si="254"/>
        <v>3539.4500000000044</v>
      </c>
    </row>
    <row r="8183" spans="1:6">
      <c r="A8183">
        <v>41133</v>
      </c>
      <c r="B8183">
        <v>10</v>
      </c>
      <c r="C8183">
        <v>47</v>
      </c>
      <c r="D8183">
        <v>6.45</v>
      </c>
      <c r="E8183" s="6">
        <f t="shared" si="255"/>
        <v>38826.449999999997</v>
      </c>
      <c r="F8183" s="6">
        <f t="shared" si="254"/>
        <v>2912.1800000000003</v>
      </c>
    </row>
    <row r="8184" spans="1:6">
      <c r="A8184">
        <v>41133</v>
      </c>
      <c r="B8184">
        <v>9</v>
      </c>
      <c r="C8184">
        <v>58</v>
      </c>
      <c r="D8184">
        <v>34.270000000000003</v>
      </c>
      <c r="E8184" s="6">
        <f t="shared" si="255"/>
        <v>35914.269999999997</v>
      </c>
      <c r="F8184" s="6">
        <f t="shared" si="254"/>
        <v>1870.2799999999988</v>
      </c>
    </row>
    <row r="8185" spans="1:6">
      <c r="A8185">
        <v>41133</v>
      </c>
      <c r="B8185">
        <v>9</v>
      </c>
      <c r="C8185">
        <v>27</v>
      </c>
      <c r="D8185">
        <v>23.99</v>
      </c>
      <c r="E8185" s="6">
        <f t="shared" si="255"/>
        <v>34043.99</v>
      </c>
      <c r="F8185" s="6">
        <f t="shared" si="254"/>
        <v>645.93000000000029</v>
      </c>
    </row>
    <row r="8186" spans="1:6">
      <c r="A8186">
        <v>41133</v>
      </c>
      <c r="B8186">
        <v>9</v>
      </c>
      <c r="C8186">
        <v>16</v>
      </c>
      <c r="D8186">
        <v>38.06</v>
      </c>
      <c r="E8186" s="6">
        <f t="shared" si="255"/>
        <v>33398.06</v>
      </c>
      <c r="F8186" s="6">
        <f t="shared" si="254"/>
        <v>741.14999999999782</v>
      </c>
    </row>
    <row r="8187" spans="1:6">
      <c r="A8187">
        <v>41133</v>
      </c>
      <c r="B8187">
        <v>9</v>
      </c>
      <c r="C8187">
        <v>4</v>
      </c>
      <c r="D8187">
        <v>16.91</v>
      </c>
      <c r="E8187" s="6">
        <f t="shared" si="255"/>
        <v>32656.91</v>
      </c>
      <c r="F8187" s="6">
        <f t="shared" si="254"/>
        <v>1778.6100000000006</v>
      </c>
    </row>
    <row r="8188" spans="1:6">
      <c r="A8188">
        <v>41133</v>
      </c>
      <c r="B8188">
        <v>8</v>
      </c>
      <c r="C8188">
        <v>34</v>
      </c>
      <c r="D8188">
        <v>38.299999999999997</v>
      </c>
      <c r="E8188" s="6">
        <f t="shared" si="255"/>
        <v>30878.3</v>
      </c>
      <c r="F8188" s="6">
        <f t="shared" si="254"/>
        <v>3686.6100000000006</v>
      </c>
    </row>
    <row r="8189" spans="1:6">
      <c r="A8189">
        <v>41133</v>
      </c>
      <c r="B8189">
        <v>7</v>
      </c>
      <c r="C8189">
        <v>33</v>
      </c>
      <c r="D8189">
        <v>11.69</v>
      </c>
      <c r="E8189" s="6">
        <f t="shared" si="255"/>
        <v>27191.69</v>
      </c>
      <c r="F8189" s="6">
        <f t="shared" si="254"/>
        <v>3146.6899999999987</v>
      </c>
    </row>
    <row r="8190" spans="1:6">
      <c r="A8190">
        <v>41133</v>
      </c>
      <c r="B8190">
        <v>6</v>
      </c>
      <c r="C8190">
        <v>40</v>
      </c>
      <c r="D8190">
        <v>45</v>
      </c>
      <c r="E8190" s="6">
        <f t="shared" si="255"/>
        <v>24045</v>
      </c>
      <c r="F8190" s="6">
        <f t="shared" si="254"/>
        <v>290.88000000000102</v>
      </c>
    </row>
    <row r="8191" spans="1:6">
      <c r="A8191">
        <v>41133</v>
      </c>
      <c r="B8191">
        <v>6</v>
      </c>
      <c r="C8191">
        <v>35</v>
      </c>
      <c r="D8191">
        <v>54.12</v>
      </c>
      <c r="E8191" s="6">
        <f t="shared" si="255"/>
        <v>23754.12</v>
      </c>
      <c r="F8191" s="6">
        <f t="shared" si="254"/>
        <v>192.52000000000044</v>
      </c>
    </row>
    <row r="8192" spans="1:6">
      <c r="A8192">
        <v>41133</v>
      </c>
      <c r="B8192">
        <v>6</v>
      </c>
      <c r="C8192">
        <v>32</v>
      </c>
      <c r="D8192">
        <v>41.6</v>
      </c>
      <c r="E8192" s="6">
        <f t="shared" si="255"/>
        <v>23561.599999999999</v>
      </c>
      <c r="F8192" s="6">
        <f t="shared" si="254"/>
        <v>635.89999999999782</v>
      </c>
    </row>
    <row r="8193" spans="1:6">
      <c r="A8193">
        <v>41133</v>
      </c>
      <c r="B8193">
        <v>6</v>
      </c>
      <c r="C8193">
        <v>22</v>
      </c>
      <c r="D8193">
        <v>5.7</v>
      </c>
      <c r="E8193" s="6">
        <f t="shared" si="255"/>
        <v>22925.7</v>
      </c>
      <c r="F8193" s="6">
        <f t="shared" si="254"/>
        <v>1360.1100000000006</v>
      </c>
    </row>
    <row r="8194" spans="1:6">
      <c r="A8194">
        <v>41133</v>
      </c>
      <c r="B8194">
        <v>5</v>
      </c>
      <c r="C8194">
        <v>59</v>
      </c>
      <c r="D8194">
        <v>25.59</v>
      </c>
      <c r="E8194" s="6">
        <f t="shared" si="255"/>
        <v>21565.59</v>
      </c>
      <c r="F8194" s="6">
        <f t="shared" ref="F8194:F8257" si="256">IF(A8194=A8195,E8194-E8195, (24*60*60)-E8195+E8194)</f>
        <v>2788.7400000000016</v>
      </c>
    </row>
    <row r="8195" spans="1:6">
      <c r="A8195">
        <v>41133</v>
      </c>
      <c r="B8195">
        <v>5</v>
      </c>
      <c r="C8195">
        <v>12</v>
      </c>
      <c r="D8195">
        <v>56.85</v>
      </c>
      <c r="E8195" s="6">
        <f t="shared" si="255"/>
        <v>18776.849999999999</v>
      </c>
      <c r="F8195" s="6">
        <f t="shared" si="256"/>
        <v>596.13999999999942</v>
      </c>
    </row>
    <row r="8196" spans="1:6">
      <c r="A8196">
        <v>41133</v>
      </c>
      <c r="B8196">
        <v>5</v>
      </c>
      <c r="C8196">
        <v>3</v>
      </c>
      <c r="D8196">
        <v>0.71</v>
      </c>
      <c r="E8196" s="6">
        <f t="shared" si="255"/>
        <v>18180.71</v>
      </c>
      <c r="F8196" s="6">
        <f t="shared" si="256"/>
        <v>337.89999999999782</v>
      </c>
    </row>
    <row r="8197" spans="1:6">
      <c r="A8197">
        <v>41133</v>
      </c>
      <c r="B8197">
        <v>4</v>
      </c>
      <c r="C8197">
        <v>57</v>
      </c>
      <c r="D8197">
        <v>22.81</v>
      </c>
      <c r="E8197" s="6">
        <f t="shared" ref="E8197:E8260" si="257">B8197*(60*60)+C8197*60+D8197</f>
        <v>17842.810000000001</v>
      </c>
      <c r="F8197" s="6">
        <f t="shared" si="256"/>
        <v>216.10000000000218</v>
      </c>
    </row>
    <row r="8198" spans="1:6">
      <c r="A8198">
        <v>41133</v>
      </c>
      <c r="B8198">
        <v>4</v>
      </c>
      <c r="C8198">
        <v>53</v>
      </c>
      <c r="D8198">
        <v>46.71</v>
      </c>
      <c r="E8198" s="6">
        <f t="shared" si="257"/>
        <v>17626.71</v>
      </c>
      <c r="F8198" s="6">
        <f t="shared" si="256"/>
        <v>1704.3099999999995</v>
      </c>
    </row>
    <row r="8199" spans="1:6">
      <c r="A8199">
        <v>41133</v>
      </c>
      <c r="B8199">
        <v>4</v>
      </c>
      <c r="C8199">
        <v>25</v>
      </c>
      <c r="D8199">
        <v>22.4</v>
      </c>
      <c r="E8199" s="6">
        <f t="shared" si="257"/>
        <v>15922.4</v>
      </c>
      <c r="F8199" s="6">
        <f t="shared" si="256"/>
        <v>1607.7199999999993</v>
      </c>
    </row>
    <row r="8200" spans="1:6">
      <c r="A8200">
        <v>41133</v>
      </c>
      <c r="B8200">
        <v>3</v>
      </c>
      <c r="C8200">
        <v>58</v>
      </c>
      <c r="D8200">
        <v>34.68</v>
      </c>
      <c r="E8200" s="6">
        <f t="shared" si="257"/>
        <v>14314.68</v>
      </c>
      <c r="F8200" s="6">
        <f t="shared" si="256"/>
        <v>2344.33</v>
      </c>
    </row>
    <row r="8201" spans="1:6">
      <c r="A8201">
        <v>41133</v>
      </c>
      <c r="B8201">
        <v>3</v>
      </c>
      <c r="C8201">
        <v>19</v>
      </c>
      <c r="D8201">
        <v>30.35</v>
      </c>
      <c r="E8201" s="6">
        <f t="shared" si="257"/>
        <v>11970.35</v>
      </c>
      <c r="F8201" s="6">
        <f t="shared" si="256"/>
        <v>3635.58</v>
      </c>
    </row>
    <row r="8202" spans="1:6">
      <c r="A8202">
        <v>41133</v>
      </c>
      <c r="B8202">
        <v>2</v>
      </c>
      <c r="C8202">
        <v>18</v>
      </c>
      <c r="D8202">
        <v>54.77</v>
      </c>
      <c r="E8202" s="6">
        <f t="shared" si="257"/>
        <v>8334.77</v>
      </c>
      <c r="F8202" s="6">
        <f t="shared" si="256"/>
        <v>2225.67</v>
      </c>
    </row>
    <row r="8203" spans="1:6">
      <c r="A8203">
        <v>41133</v>
      </c>
      <c r="B8203">
        <v>1</v>
      </c>
      <c r="C8203">
        <v>41</v>
      </c>
      <c r="D8203">
        <v>49.1</v>
      </c>
      <c r="E8203" s="6">
        <f t="shared" si="257"/>
        <v>6109.1</v>
      </c>
      <c r="F8203" s="6">
        <f t="shared" si="256"/>
        <v>235.5</v>
      </c>
    </row>
    <row r="8204" spans="1:6">
      <c r="A8204">
        <v>41133</v>
      </c>
      <c r="B8204">
        <v>1</v>
      </c>
      <c r="C8204">
        <v>37</v>
      </c>
      <c r="D8204">
        <v>53.6</v>
      </c>
      <c r="E8204" s="6">
        <f t="shared" si="257"/>
        <v>5873.6</v>
      </c>
      <c r="F8204" s="6">
        <f t="shared" si="256"/>
        <v>924.84000000000015</v>
      </c>
    </row>
    <row r="8205" spans="1:6">
      <c r="A8205">
        <v>41133</v>
      </c>
      <c r="B8205">
        <v>1</v>
      </c>
      <c r="C8205">
        <v>22</v>
      </c>
      <c r="D8205">
        <v>28.76</v>
      </c>
      <c r="E8205" s="6">
        <f t="shared" si="257"/>
        <v>4948.76</v>
      </c>
      <c r="F8205" s="6">
        <f t="shared" si="256"/>
        <v>52.760000000000218</v>
      </c>
    </row>
    <row r="8206" spans="1:6">
      <c r="A8206">
        <v>41133</v>
      </c>
      <c r="B8206">
        <v>1</v>
      </c>
      <c r="C8206">
        <v>21</v>
      </c>
      <c r="D8206">
        <v>36</v>
      </c>
      <c r="E8206" s="6">
        <f t="shared" si="257"/>
        <v>4896</v>
      </c>
      <c r="F8206" s="6">
        <f t="shared" si="256"/>
        <v>970</v>
      </c>
    </row>
    <row r="8207" spans="1:6">
      <c r="A8207">
        <v>41133</v>
      </c>
      <c r="B8207">
        <v>1</v>
      </c>
      <c r="C8207">
        <v>5</v>
      </c>
      <c r="D8207">
        <v>26</v>
      </c>
      <c r="E8207" s="6">
        <f t="shared" si="257"/>
        <v>3926</v>
      </c>
      <c r="F8207" s="6">
        <f t="shared" si="256"/>
        <v>1760.85</v>
      </c>
    </row>
    <row r="8208" spans="1:6">
      <c r="A8208">
        <v>41133</v>
      </c>
      <c r="B8208">
        <v>0</v>
      </c>
      <c r="C8208">
        <v>36</v>
      </c>
      <c r="D8208">
        <v>5.15</v>
      </c>
      <c r="E8208" s="6">
        <f t="shared" si="257"/>
        <v>2165.15</v>
      </c>
      <c r="F8208" s="6">
        <f t="shared" si="256"/>
        <v>1485.8500000000001</v>
      </c>
    </row>
    <row r="8209" spans="1:6">
      <c r="A8209">
        <v>41133</v>
      </c>
      <c r="B8209">
        <v>0</v>
      </c>
      <c r="C8209">
        <v>11</v>
      </c>
      <c r="D8209">
        <v>19.3</v>
      </c>
      <c r="E8209" s="6">
        <f t="shared" si="257"/>
        <v>679.3</v>
      </c>
      <c r="F8209" s="6">
        <f t="shared" si="256"/>
        <v>1150.0100000000064</v>
      </c>
    </row>
    <row r="8210" spans="1:6">
      <c r="A8210">
        <v>41132</v>
      </c>
      <c r="B8210">
        <v>23</v>
      </c>
      <c r="C8210">
        <v>52</v>
      </c>
      <c r="D8210">
        <v>9.2899999999999991</v>
      </c>
      <c r="E8210" s="6">
        <f t="shared" si="257"/>
        <v>85929.29</v>
      </c>
      <c r="F8210" s="6">
        <f t="shared" si="256"/>
        <v>666.36999999999534</v>
      </c>
    </row>
    <row r="8211" spans="1:6">
      <c r="A8211">
        <v>41132</v>
      </c>
      <c r="B8211">
        <v>23</v>
      </c>
      <c r="C8211">
        <v>41</v>
      </c>
      <c r="D8211">
        <v>2.92</v>
      </c>
      <c r="E8211" s="6">
        <f t="shared" si="257"/>
        <v>85262.92</v>
      </c>
      <c r="F8211" s="6">
        <f t="shared" si="256"/>
        <v>2446.7200000000012</v>
      </c>
    </row>
    <row r="8212" spans="1:6">
      <c r="A8212">
        <v>41132</v>
      </c>
      <c r="B8212">
        <v>23</v>
      </c>
      <c r="C8212">
        <v>0</v>
      </c>
      <c r="D8212">
        <v>16.2</v>
      </c>
      <c r="E8212" s="6">
        <f t="shared" si="257"/>
        <v>82816.2</v>
      </c>
      <c r="F8212" s="6">
        <f t="shared" si="256"/>
        <v>2117.9799999999959</v>
      </c>
    </row>
    <row r="8213" spans="1:6">
      <c r="A8213">
        <v>41132</v>
      </c>
      <c r="B8213">
        <v>22</v>
      </c>
      <c r="C8213">
        <v>24</v>
      </c>
      <c r="D8213">
        <v>58.22</v>
      </c>
      <c r="E8213" s="6">
        <f t="shared" si="257"/>
        <v>80698.22</v>
      </c>
      <c r="F8213" s="6">
        <f t="shared" si="256"/>
        <v>56.220000000001164</v>
      </c>
    </row>
    <row r="8214" spans="1:6">
      <c r="A8214">
        <v>41132</v>
      </c>
      <c r="B8214">
        <v>22</v>
      </c>
      <c r="C8214">
        <v>24</v>
      </c>
      <c r="D8214">
        <v>2</v>
      </c>
      <c r="E8214" s="6">
        <f t="shared" si="257"/>
        <v>80642</v>
      </c>
      <c r="F8214" s="6">
        <f t="shared" si="256"/>
        <v>73.399999999994179</v>
      </c>
    </row>
    <row r="8215" spans="1:6">
      <c r="A8215">
        <v>41132</v>
      </c>
      <c r="B8215">
        <v>22</v>
      </c>
      <c r="C8215">
        <v>22</v>
      </c>
      <c r="D8215">
        <v>48.6</v>
      </c>
      <c r="E8215" s="6">
        <f t="shared" si="257"/>
        <v>80568.600000000006</v>
      </c>
      <c r="F8215" s="6">
        <f t="shared" si="256"/>
        <v>134.02000000000407</v>
      </c>
    </row>
    <row r="8216" spans="1:6">
      <c r="A8216">
        <v>41132</v>
      </c>
      <c r="B8216">
        <v>22</v>
      </c>
      <c r="C8216">
        <v>20</v>
      </c>
      <c r="D8216">
        <v>34.58</v>
      </c>
      <c r="E8216" s="6">
        <f t="shared" si="257"/>
        <v>80434.58</v>
      </c>
      <c r="F8216" s="6">
        <f t="shared" si="256"/>
        <v>1215.6900000000023</v>
      </c>
    </row>
    <row r="8217" spans="1:6">
      <c r="A8217">
        <v>41132</v>
      </c>
      <c r="B8217">
        <v>22</v>
      </c>
      <c r="C8217">
        <v>0</v>
      </c>
      <c r="D8217">
        <v>18.89</v>
      </c>
      <c r="E8217" s="6">
        <f t="shared" si="257"/>
        <v>79218.89</v>
      </c>
      <c r="F8217" s="6">
        <f t="shared" si="256"/>
        <v>335.19000000000233</v>
      </c>
    </row>
    <row r="8218" spans="1:6">
      <c r="A8218">
        <v>41132</v>
      </c>
      <c r="B8218">
        <v>21</v>
      </c>
      <c r="C8218">
        <v>54</v>
      </c>
      <c r="D8218">
        <v>43.7</v>
      </c>
      <c r="E8218" s="6">
        <f t="shared" si="257"/>
        <v>78883.7</v>
      </c>
      <c r="F8218" s="6">
        <f t="shared" si="256"/>
        <v>39.989999999990687</v>
      </c>
    </row>
    <row r="8219" spans="1:6">
      <c r="A8219">
        <v>41132</v>
      </c>
      <c r="B8219">
        <v>21</v>
      </c>
      <c r="C8219">
        <v>54</v>
      </c>
      <c r="D8219">
        <v>3.71</v>
      </c>
      <c r="E8219" s="6">
        <f t="shared" si="257"/>
        <v>78843.710000000006</v>
      </c>
      <c r="F8219" s="6">
        <f t="shared" si="256"/>
        <v>740.04000000000815</v>
      </c>
    </row>
    <row r="8220" spans="1:6">
      <c r="A8220">
        <v>41132</v>
      </c>
      <c r="B8220">
        <v>21</v>
      </c>
      <c r="C8220">
        <v>41</v>
      </c>
      <c r="D8220">
        <v>43.67</v>
      </c>
      <c r="E8220" s="6">
        <f t="shared" si="257"/>
        <v>78103.67</v>
      </c>
      <c r="F8220" s="6">
        <f t="shared" si="256"/>
        <v>504.61999999999534</v>
      </c>
    </row>
    <row r="8221" spans="1:6">
      <c r="A8221">
        <v>41132</v>
      </c>
      <c r="B8221">
        <v>21</v>
      </c>
      <c r="C8221">
        <v>33</v>
      </c>
      <c r="D8221">
        <v>19.05</v>
      </c>
      <c r="E8221" s="6">
        <f t="shared" si="257"/>
        <v>77599.05</v>
      </c>
      <c r="F8221" s="6">
        <f t="shared" si="256"/>
        <v>1927.4600000000064</v>
      </c>
    </row>
    <row r="8222" spans="1:6">
      <c r="A8222">
        <v>41132</v>
      </c>
      <c r="B8222">
        <v>21</v>
      </c>
      <c r="C8222">
        <v>1</v>
      </c>
      <c r="D8222">
        <v>11.59</v>
      </c>
      <c r="E8222" s="6">
        <f t="shared" si="257"/>
        <v>75671.59</v>
      </c>
      <c r="F8222" s="6">
        <f t="shared" si="256"/>
        <v>757.19000000000233</v>
      </c>
    </row>
    <row r="8223" spans="1:6">
      <c r="A8223">
        <v>41132</v>
      </c>
      <c r="B8223">
        <v>20</v>
      </c>
      <c r="C8223">
        <v>48</v>
      </c>
      <c r="D8223">
        <v>34.4</v>
      </c>
      <c r="E8223" s="6">
        <f t="shared" si="257"/>
        <v>74914.399999999994</v>
      </c>
      <c r="F8223" s="6">
        <f t="shared" si="256"/>
        <v>210.58999999999651</v>
      </c>
    </row>
    <row r="8224" spans="1:6">
      <c r="A8224">
        <v>41132</v>
      </c>
      <c r="B8224">
        <v>20</v>
      </c>
      <c r="C8224">
        <v>45</v>
      </c>
      <c r="D8224">
        <v>3.81</v>
      </c>
      <c r="E8224" s="6">
        <f t="shared" si="257"/>
        <v>74703.81</v>
      </c>
      <c r="F8224" s="6">
        <f t="shared" si="256"/>
        <v>150.98999999999069</v>
      </c>
    </row>
    <row r="8225" spans="1:6">
      <c r="A8225">
        <v>41132</v>
      </c>
      <c r="B8225">
        <v>20</v>
      </c>
      <c r="C8225">
        <v>42</v>
      </c>
      <c r="D8225">
        <v>32.82</v>
      </c>
      <c r="E8225" s="6">
        <f t="shared" si="257"/>
        <v>74552.820000000007</v>
      </c>
      <c r="F8225" s="6">
        <f t="shared" si="256"/>
        <v>542.82000000000698</v>
      </c>
    </row>
    <row r="8226" spans="1:6">
      <c r="A8226">
        <v>41132</v>
      </c>
      <c r="B8226">
        <v>20</v>
      </c>
      <c r="C8226">
        <v>33</v>
      </c>
      <c r="D8226">
        <v>30</v>
      </c>
      <c r="E8226" s="6">
        <f t="shared" si="257"/>
        <v>74010</v>
      </c>
      <c r="F8226" s="6">
        <f t="shared" si="256"/>
        <v>2444.8999999999942</v>
      </c>
    </row>
    <row r="8227" spans="1:6">
      <c r="A8227">
        <v>41132</v>
      </c>
      <c r="B8227">
        <v>19</v>
      </c>
      <c r="C8227">
        <v>52</v>
      </c>
      <c r="D8227">
        <v>45.1</v>
      </c>
      <c r="E8227" s="6">
        <f t="shared" si="257"/>
        <v>71565.100000000006</v>
      </c>
      <c r="F8227" s="6">
        <f t="shared" si="256"/>
        <v>3354.2600000000093</v>
      </c>
    </row>
    <row r="8228" spans="1:6">
      <c r="A8228">
        <v>41132</v>
      </c>
      <c r="B8228">
        <v>18</v>
      </c>
      <c r="C8228">
        <v>56</v>
      </c>
      <c r="D8228">
        <v>50.84</v>
      </c>
      <c r="E8228" s="6">
        <f t="shared" si="257"/>
        <v>68210.84</v>
      </c>
      <c r="F8228" s="6">
        <f t="shared" si="256"/>
        <v>1587.4100000000035</v>
      </c>
    </row>
    <row r="8229" spans="1:6">
      <c r="A8229">
        <v>41132</v>
      </c>
      <c r="B8229">
        <v>18</v>
      </c>
      <c r="C8229">
        <v>30</v>
      </c>
      <c r="D8229">
        <v>23.43</v>
      </c>
      <c r="E8229" s="6">
        <f t="shared" si="257"/>
        <v>66623.429999999993</v>
      </c>
      <c r="F8229" s="6">
        <f t="shared" si="256"/>
        <v>1910.0999999999913</v>
      </c>
    </row>
    <row r="8230" spans="1:6">
      <c r="A8230">
        <v>41132</v>
      </c>
      <c r="B8230">
        <v>17</v>
      </c>
      <c r="C8230">
        <v>58</v>
      </c>
      <c r="D8230">
        <v>33.33</v>
      </c>
      <c r="E8230" s="6">
        <f t="shared" si="257"/>
        <v>64713.33</v>
      </c>
      <c r="F8230" s="6">
        <f t="shared" si="256"/>
        <v>662.41000000000349</v>
      </c>
    </row>
    <row r="8231" spans="1:6">
      <c r="A8231">
        <v>41132</v>
      </c>
      <c r="B8231">
        <v>17</v>
      </c>
      <c r="C8231">
        <v>47</v>
      </c>
      <c r="D8231">
        <v>30.92</v>
      </c>
      <c r="E8231" s="6">
        <f t="shared" si="257"/>
        <v>64050.92</v>
      </c>
      <c r="F8231" s="6">
        <f t="shared" si="256"/>
        <v>5138.0199999999968</v>
      </c>
    </row>
    <row r="8232" spans="1:6">
      <c r="A8232">
        <v>41132</v>
      </c>
      <c r="B8232">
        <v>16</v>
      </c>
      <c r="C8232">
        <v>21</v>
      </c>
      <c r="D8232">
        <v>52.9</v>
      </c>
      <c r="E8232" s="6">
        <f t="shared" si="257"/>
        <v>58912.9</v>
      </c>
      <c r="F8232" s="6">
        <f t="shared" si="256"/>
        <v>1263</v>
      </c>
    </row>
    <row r="8233" spans="1:6">
      <c r="A8233">
        <v>41132</v>
      </c>
      <c r="B8233">
        <v>16</v>
      </c>
      <c r="C8233">
        <v>0</v>
      </c>
      <c r="D8233">
        <v>49.9</v>
      </c>
      <c r="E8233" s="6">
        <f t="shared" si="257"/>
        <v>57649.9</v>
      </c>
      <c r="F8233" s="6">
        <f t="shared" si="256"/>
        <v>568.12000000000262</v>
      </c>
    </row>
    <row r="8234" spans="1:6">
      <c r="A8234">
        <v>41132</v>
      </c>
      <c r="B8234">
        <v>15</v>
      </c>
      <c r="C8234">
        <v>51</v>
      </c>
      <c r="D8234">
        <v>21.78</v>
      </c>
      <c r="E8234" s="6">
        <f t="shared" si="257"/>
        <v>57081.78</v>
      </c>
      <c r="F8234" s="6">
        <f t="shared" si="256"/>
        <v>482.58000000000175</v>
      </c>
    </row>
    <row r="8235" spans="1:6">
      <c r="A8235">
        <v>41132</v>
      </c>
      <c r="B8235">
        <v>15</v>
      </c>
      <c r="C8235">
        <v>43</v>
      </c>
      <c r="D8235">
        <v>19.2</v>
      </c>
      <c r="E8235" s="6">
        <f t="shared" si="257"/>
        <v>56599.199999999997</v>
      </c>
      <c r="F8235" s="6">
        <f t="shared" si="256"/>
        <v>531</v>
      </c>
    </row>
    <row r="8236" spans="1:6">
      <c r="A8236">
        <v>41132</v>
      </c>
      <c r="B8236">
        <v>15</v>
      </c>
      <c r="C8236">
        <v>34</v>
      </c>
      <c r="D8236">
        <v>28.2</v>
      </c>
      <c r="E8236" s="6">
        <f t="shared" si="257"/>
        <v>56068.2</v>
      </c>
      <c r="F8236" s="6">
        <f t="shared" si="256"/>
        <v>84.610000000000582</v>
      </c>
    </row>
    <row r="8237" spans="1:6">
      <c r="A8237">
        <v>41132</v>
      </c>
      <c r="B8237">
        <v>15</v>
      </c>
      <c r="C8237">
        <v>33</v>
      </c>
      <c r="D8237">
        <v>3.59</v>
      </c>
      <c r="E8237" s="6">
        <f t="shared" si="257"/>
        <v>55983.59</v>
      </c>
      <c r="F8237" s="6">
        <f t="shared" si="256"/>
        <v>708.98999999999796</v>
      </c>
    </row>
    <row r="8238" spans="1:6">
      <c r="A8238">
        <v>41132</v>
      </c>
      <c r="B8238">
        <v>15</v>
      </c>
      <c r="C8238">
        <v>21</v>
      </c>
      <c r="D8238">
        <v>14.6</v>
      </c>
      <c r="E8238" s="6">
        <f t="shared" si="257"/>
        <v>55274.6</v>
      </c>
      <c r="F8238" s="6">
        <f t="shared" si="256"/>
        <v>713.18999999999505</v>
      </c>
    </row>
    <row r="8239" spans="1:6">
      <c r="A8239">
        <v>41132</v>
      </c>
      <c r="B8239">
        <v>15</v>
      </c>
      <c r="C8239">
        <v>9</v>
      </c>
      <c r="D8239">
        <v>21.41</v>
      </c>
      <c r="E8239" s="6">
        <f t="shared" si="257"/>
        <v>54561.41</v>
      </c>
      <c r="F8239" s="6">
        <f t="shared" si="256"/>
        <v>1858.6100000000006</v>
      </c>
    </row>
    <row r="8240" spans="1:6">
      <c r="A8240">
        <v>41132</v>
      </c>
      <c r="B8240">
        <v>14</v>
      </c>
      <c r="C8240">
        <v>38</v>
      </c>
      <c r="D8240">
        <v>22.8</v>
      </c>
      <c r="E8240" s="6">
        <f t="shared" si="257"/>
        <v>52702.8</v>
      </c>
      <c r="F8240" s="6">
        <f t="shared" si="256"/>
        <v>787.70000000000437</v>
      </c>
    </row>
    <row r="8241" spans="1:6">
      <c r="A8241">
        <v>41132</v>
      </c>
      <c r="B8241">
        <v>14</v>
      </c>
      <c r="C8241">
        <v>25</v>
      </c>
      <c r="D8241">
        <v>15.1</v>
      </c>
      <c r="E8241" s="6">
        <f t="shared" si="257"/>
        <v>51915.1</v>
      </c>
      <c r="F8241" s="6">
        <f t="shared" si="256"/>
        <v>2583.5999999999985</v>
      </c>
    </row>
    <row r="8242" spans="1:6">
      <c r="A8242">
        <v>41132</v>
      </c>
      <c r="B8242">
        <v>13</v>
      </c>
      <c r="C8242">
        <v>42</v>
      </c>
      <c r="D8242">
        <v>11.5</v>
      </c>
      <c r="E8242" s="6">
        <f t="shared" si="257"/>
        <v>49331.5</v>
      </c>
      <c r="F8242" s="6">
        <f t="shared" si="256"/>
        <v>637.25</v>
      </c>
    </row>
    <row r="8243" spans="1:6">
      <c r="A8243">
        <v>41132</v>
      </c>
      <c r="B8243">
        <v>13</v>
      </c>
      <c r="C8243">
        <v>31</v>
      </c>
      <c r="D8243">
        <v>34.25</v>
      </c>
      <c r="E8243" s="6">
        <f t="shared" si="257"/>
        <v>48694.25</v>
      </c>
      <c r="F8243" s="6">
        <f t="shared" si="256"/>
        <v>1049.25</v>
      </c>
    </row>
    <row r="8244" spans="1:6">
      <c r="A8244">
        <v>41132</v>
      </c>
      <c r="B8244">
        <v>13</v>
      </c>
      <c r="C8244">
        <v>14</v>
      </c>
      <c r="D8244">
        <v>5</v>
      </c>
      <c r="E8244" s="6">
        <f t="shared" si="257"/>
        <v>47645</v>
      </c>
      <c r="F8244" s="6">
        <f t="shared" si="256"/>
        <v>490.5</v>
      </c>
    </row>
    <row r="8245" spans="1:6">
      <c r="A8245">
        <v>41132</v>
      </c>
      <c r="B8245">
        <v>13</v>
      </c>
      <c r="C8245">
        <v>5</v>
      </c>
      <c r="D8245">
        <v>54.5</v>
      </c>
      <c r="E8245" s="6">
        <f t="shared" si="257"/>
        <v>47154.5</v>
      </c>
      <c r="F8245" s="6">
        <f t="shared" si="256"/>
        <v>999.59999999999854</v>
      </c>
    </row>
    <row r="8246" spans="1:6">
      <c r="A8246">
        <v>41132</v>
      </c>
      <c r="B8246">
        <v>12</v>
      </c>
      <c r="C8246">
        <v>49</v>
      </c>
      <c r="D8246">
        <v>14.9</v>
      </c>
      <c r="E8246" s="6">
        <f t="shared" si="257"/>
        <v>46154.9</v>
      </c>
      <c r="F8246" s="6">
        <f t="shared" si="256"/>
        <v>879</v>
      </c>
    </row>
    <row r="8247" spans="1:6">
      <c r="A8247">
        <v>41132</v>
      </c>
      <c r="B8247">
        <v>12</v>
      </c>
      <c r="C8247">
        <v>34</v>
      </c>
      <c r="D8247">
        <v>35.9</v>
      </c>
      <c r="E8247" s="6">
        <f t="shared" si="257"/>
        <v>45275.9</v>
      </c>
      <c r="F8247" s="6">
        <f t="shared" si="256"/>
        <v>263.90000000000146</v>
      </c>
    </row>
    <row r="8248" spans="1:6">
      <c r="A8248">
        <v>41132</v>
      </c>
      <c r="B8248">
        <v>12</v>
      </c>
      <c r="C8248">
        <v>30</v>
      </c>
      <c r="D8248">
        <v>12</v>
      </c>
      <c r="E8248" s="6">
        <f t="shared" si="257"/>
        <v>45012</v>
      </c>
      <c r="F8248" s="6">
        <f t="shared" si="256"/>
        <v>413.80999999999767</v>
      </c>
    </row>
    <row r="8249" spans="1:6">
      <c r="A8249">
        <v>41132</v>
      </c>
      <c r="B8249">
        <v>12</v>
      </c>
      <c r="C8249">
        <v>23</v>
      </c>
      <c r="D8249">
        <v>18.190000000000001</v>
      </c>
      <c r="E8249" s="6">
        <f t="shared" si="257"/>
        <v>44598.19</v>
      </c>
      <c r="F8249" s="6">
        <f t="shared" si="256"/>
        <v>6789.4700000000012</v>
      </c>
    </row>
    <row r="8250" spans="1:6">
      <c r="A8250">
        <v>41132</v>
      </c>
      <c r="B8250">
        <v>10</v>
      </c>
      <c r="C8250">
        <v>30</v>
      </c>
      <c r="D8250">
        <v>8.7200000000000006</v>
      </c>
      <c r="E8250" s="6">
        <f t="shared" si="257"/>
        <v>37808.720000000001</v>
      </c>
      <c r="F8250" s="6">
        <f t="shared" si="256"/>
        <v>3261.7200000000012</v>
      </c>
    </row>
    <row r="8251" spans="1:6">
      <c r="A8251">
        <v>41132</v>
      </c>
      <c r="B8251">
        <v>9</v>
      </c>
      <c r="C8251">
        <v>35</v>
      </c>
      <c r="D8251">
        <v>47</v>
      </c>
      <c r="E8251" s="6">
        <f t="shared" si="257"/>
        <v>34547</v>
      </c>
      <c r="F8251" s="6">
        <f t="shared" si="256"/>
        <v>84.209999999999127</v>
      </c>
    </row>
    <row r="8252" spans="1:6">
      <c r="A8252">
        <v>41132</v>
      </c>
      <c r="B8252">
        <v>9</v>
      </c>
      <c r="C8252">
        <v>34</v>
      </c>
      <c r="D8252">
        <v>22.79</v>
      </c>
      <c r="E8252" s="6">
        <f t="shared" si="257"/>
        <v>34462.79</v>
      </c>
      <c r="F8252" s="6">
        <f t="shared" si="256"/>
        <v>885.88999999999942</v>
      </c>
    </row>
    <row r="8253" spans="1:6">
      <c r="A8253">
        <v>41132</v>
      </c>
      <c r="B8253">
        <v>9</v>
      </c>
      <c r="C8253">
        <v>19</v>
      </c>
      <c r="D8253">
        <v>36.9</v>
      </c>
      <c r="E8253" s="6">
        <f t="shared" si="257"/>
        <v>33576.9</v>
      </c>
      <c r="F8253" s="6">
        <f t="shared" si="256"/>
        <v>5348.010000000002</v>
      </c>
    </row>
    <row r="8254" spans="1:6">
      <c r="A8254">
        <v>41132</v>
      </c>
      <c r="B8254">
        <v>7</v>
      </c>
      <c r="C8254">
        <v>50</v>
      </c>
      <c r="D8254">
        <v>28.89</v>
      </c>
      <c r="E8254" s="6">
        <f t="shared" si="257"/>
        <v>28228.89</v>
      </c>
      <c r="F8254" s="6">
        <f t="shared" si="256"/>
        <v>1383.5900000000001</v>
      </c>
    </row>
    <row r="8255" spans="1:6">
      <c r="A8255">
        <v>41132</v>
      </c>
      <c r="B8255">
        <v>7</v>
      </c>
      <c r="C8255">
        <v>27</v>
      </c>
      <c r="D8255">
        <v>25.3</v>
      </c>
      <c r="E8255" s="6">
        <f t="shared" si="257"/>
        <v>26845.3</v>
      </c>
      <c r="F8255" s="6">
        <f t="shared" si="256"/>
        <v>1560.1499999999978</v>
      </c>
    </row>
    <row r="8256" spans="1:6">
      <c r="A8256">
        <v>41132</v>
      </c>
      <c r="B8256">
        <v>7</v>
      </c>
      <c r="C8256">
        <v>1</v>
      </c>
      <c r="D8256">
        <v>25.15</v>
      </c>
      <c r="E8256" s="6">
        <f t="shared" si="257"/>
        <v>25285.15</v>
      </c>
      <c r="F8256" s="6">
        <f t="shared" si="256"/>
        <v>1087.7400000000016</v>
      </c>
    </row>
    <row r="8257" spans="1:6">
      <c r="A8257">
        <v>41132</v>
      </c>
      <c r="B8257">
        <v>6</v>
      </c>
      <c r="C8257">
        <v>43</v>
      </c>
      <c r="D8257">
        <v>17.41</v>
      </c>
      <c r="E8257" s="6">
        <f t="shared" si="257"/>
        <v>24197.41</v>
      </c>
      <c r="F8257" s="6">
        <f t="shared" si="256"/>
        <v>837.43999999999869</v>
      </c>
    </row>
    <row r="8258" spans="1:6">
      <c r="A8258">
        <v>41132</v>
      </c>
      <c r="B8258">
        <v>6</v>
      </c>
      <c r="C8258">
        <v>29</v>
      </c>
      <c r="D8258">
        <v>19.97</v>
      </c>
      <c r="E8258" s="6">
        <f t="shared" si="257"/>
        <v>23359.97</v>
      </c>
      <c r="F8258" s="6">
        <f t="shared" ref="F8258:F8321" si="258">IF(A8258=A8259,E8258-E8259, (24*60*60)-E8259+E8258)</f>
        <v>3679.7400000000016</v>
      </c>
    </row>
    <row r="8259" spans="1:6">
      <c r="A8259">
        <v>41132</v>
      </c>
      <c r="B8259">
        <v>5</v>
      </c>
      <c r="C8259">
        <v>28</v>
      </c>
      <c r="D8259">
        <v>0.23</v>
      </c>
      <c r="E8259" s="6">
        <f t="shared" si="257"/>
        <v>19680.23</v>
      </c>
      <c r="F8259" s="6">
        <f t="shared" si="258"/>
        <v>3967.8500000000004</v>
      </c>
    </row>
    <row r="8260" spans="1:6">
      <c r="A8260">
        <v>41132</v>
      </c>
      <c r="B8260">
        <v>4</v>
      </c>
      <c r="C8260">
        <v>21</v>
      </c>
      <c r="D8260">
        <v>52.38</v>
      </c>
      <c r="E8260" s="6">
        <f t="shared" si="257"/>
        <v>15712.38</v>
      </c>
      <c r="F8260" s="6">
        <f t="shared" si="258"/>
        <v>2659.74</v>
      </c>
    </row>
    <row r="8261" spans="1:6">
      <c r="A8261">
        <v>41132</v>
      </c>
      <c r="B8261">
        <v>3</v>
      </c>
      <c r="C8261">
        <v>37</v>
      </c>
      <c r="D8261">
        <v>32.64</v>
      </c>
      <c r="E8261" s="6">
        <f t="shared" ref="E8261:E8324" si="259">B8261*(60*60)+C8261*60+D8261</f>
        <v>13052.64</v>
      </c>
      <c r="F8261" s="6">
        <f t="shared" si="258"/>
        <v>240.93000000000029</v>
      </c>
    </row>
    <row r="8262" spans="1:6">
      <c r="A8262">
        <v>41132</v>
      </c>
      <c r="B8262">
        <v>3</v>
      </c>
      <c r="C8262">
        <v>33</v>
      </c>
      <c r="D8262">
        <v>31.71</v>
      </c>
      <c r="E8262" s="6">
        <f t="shared" si="259"/>
        <v>12811.71</v>
      </c>
      <c r="F8262" s="6">
        <f t="shared" si="258"/>
        <v>5355.2499999999991</v>
      </c>
    </row>
    <row r="8263" spans="1:6">
      <c r="A8263">
        <v>41132</v>
      </c>
      <c r="B8263">
        <v>2</v>
      </c>
      <c r="C8263">
        <v>4</v>
      </c>
      <c r="D8263">
        <v>16.46</v>
      </c>
      <c r="E8263" s="6">
        <f t="shared" si="259"/>
        <v>7456.46</v>
      </c>
      <c r="F8263" s="6">
        <f t="shared" si="258"/>
        <v>428.28999999999996</v>
      </c>
    </row>
    <row r="8264" spans="1:6">
      <c r="A8264">
        <v>41132</v>
      </c>
      <c r="B8264">
        <v>1</v>
      </c>
      <c r="C8264">
        <v>57</v>
      </c>
      <c r="D8264">
        <v>8.17</v>
      </c>
      <c r="E8264" s="6">
        <f t="shared" si="259"/>
        <v>7028.17</v>
      </c>
      <c r="F8264" s="6">
        <f t="shared" si="258"/>
        <v>4757.6900000000005</v>
      </c>
    </row>
    <row r="8265" spans="1:6">
      <c r="A8265">
        <v>41132</v>
      </c>
      <c r="B8265">
        <v>0</v>
      </c>
      <c r="C8265">
        <v>37</v>
      </c>
      <c r="D8265">
        <v>50.48</v>
      </c>
      <c r="E8265" s="6">
        <f t="shared" si="259"/>
        <v>2270.48</v>
      </c>
      <c r="F8265" s="6">
        <f t="shared" si="258"/>
        <v>1253.6300000000001</v>
      </c>
    </row>
    <row r="8266" spans="1:6">
      <c r="A8266">
        <v>41132</v>
      </c>
      <c r="B8266">
        <v>0</v>
      </c>
      <c r="C8266">
        <v>16</v>
      </c>
      <c r="D8266">
        <v>56.85</v>
      </c>
      <c r="E8266" s="6">
        <f t="shared" si="259"/>
        <v>1016.85</v>
      </c>
      <c r="F8266" s="6">
        <f t="shared" si="258"/>
        <v>2834.6</v>
      </c>
    </row>
    <row r="8267" spans="1:6">
      <c r="A8267">
        <v>41131</v>
      </c>
      <c r="B8267">
        <v>23</v>
      </c>
      <c r="C8267">
        <v>29</v>
      </c>
      <c r="D8267">
        <v>42.25</v>
      </c>
      <c r="E8267" s="6">
        <f t="shared" si="259"/>
        <v>84582.25</v>
      </c>
      <c r="F8267" s="6">
        <f t="shared" si="258"/>
        <v>184.35000000000582</v>
      </c>
    </row>
    <row r="8268" spans="1:6">
      <c r="A8268">
        <v>41131</v>
      </c>
      <c r="B8268">
        <v>23</v>
      </c>
      <c r="C8268">
        <v>26</v>
      </c>
      <c r="D8268">
        <v>37.9</v>
      </c>
      <c r="E8268" s="6">
        <f t="shared" si="259"/>
        <v>84397.9</v>
      </c>
      <c r="F8268" s="6">
        <f t="shared" si="258"/>
        <v>1157.6399999999994</v>
      </c>
    </row>
    <row r="8269" spans="1:6">
      <c r="A8269">
        <v>41131</v>
      </c>
      <c r="B8269">
        <v>23</v>
      </c>
      <c r="C8269">
        <v>7</v>
      </c>
      <c r="D8269">
        <v>20.260000000000002</v>
      </c>
      <c r="E8269" s="6">
        <f t="shared" si="259"/>
        <v>83240.259999999995</v>
      </c>
      <c r="F8269" s="6">
        <f t="shared" si="258"/>
        <v>690.25999999999476</v>
      </c>
    </row>
    <row r="8270" spans="1:6">
      <c r="A8270">
        <v>41131</v>
      </c>
      <c r="B8270">
        <v>22</v>
      </c>
      <c r="C8270">
        <v>55</v>
      </c>
      <c r="D8270">
        <v>50</v>
      </c>
      <c r="E8270" s="6">
        <f t="shared" si="259"/>
        <v>82550</v>
      </c>
      <c r="F8270" s="6">
        <f t="shared" si="258"/>
        <v>136.2100000000064</v>
      </c>
    </row>
    <row r="8271" spans="1:6">
      <c r="A8271">
        <v>41131</v>
      </c>
      <c r="B8271">
        <v>22</v>
      </c>
      <c r="C8271">
        <v>53</v>
      </c>
      <c r="D8271">
        <v>33.79</v>
      </c>
      <c r="E8271" s="6">
        <f t="shared" si="259"/>
        <v>82413.789999999994</v>
      </c>
      <c r="F8271" s="6">
        <f t="shared" si="258"/>
        <v>329.6299999999901</v>
      </c>
    </row>
    <row r="8272" spans="1:6">
      <c r="A8272">
        <v>41131</v>
      </c>
      <c r="B8272">
        <v>22</v>
      </c>
      <c r="C8272">
        <v>48</v>
      </c>
      <c r="D8272">
        <v>4.16</v>
      </c>
      <c r="E8272" s="6">
        <f t="shared" si="259"/>
        <v>82084.160000000003</v>
      </c>
      <c r="F8272" s="6">
        <f t="shared" si="258"/>
        <v>6214.4000000000087</v>
      </c>
    </row>
    <row r="8273" spans="1:6">
      <c r="A8273">
        <v>41131</v>
      </c>
      <c r="B8273">
        <v>21</v>
      </c>
      <c r="C8273">
        <v>4</v>
      </c>
      <c r="D8273">
        <v>29.76</v>
      </c>
      <c r="E8273" s="6">
        <f t="shared" si="259"/>
        <v>75869.759999999995</v>
      </c>
      <c r="F8273" s="6">
        <f t="shared" si="258"/>
        <v>2257.1599999999889</v>
      </c>
    </row>
    <row r="8274" spans="1:6">
      <c r="A8274">
        <v>41131</v>
      </c>
      <c r="B8274">
        <v>20</v>
      </c>
      <c r="C8274">
        <v>26</v>
      </c>
      <c r="D8274">
        <v>52.6</v>
      </c>
      <c r="E8274" s="6">
        <f t="shared" si="259"/>
        <v>73612.600000000006</v>
      </c>
      <c r="F8274" s="6">
        <f t="shared" si="258"/>
        <v>2852.6000000000058</v>
      </c>
    </row>
    <row r="8275" spans="1:6">
      <c r="A8275">
        <v>41131</v>
      </c>
      <c r="B8275">
        <v>19</v>
      </c>
      <c r="C8275">
        <v>39</v>
      </c>
      <c r="D8275">
        <v>20</v>
      </c>
      <c r="E8275" s="6">
        <f t="shared" si="259"/>
        <v>70760</v>
      </c>
      <c r="F8275" s="6">
        <f t="shared" si="258"/>
        <v>1167.7599999999948</v>
      </c>
    </row>
    <row r="8276" spans="1:6">
      <c r="A8276">
        <v>41131</v>
      </c>
      <c r="B8276">
        <v>19</v>
      </c>
      <c r="C8276">
        <v>19</v>
      </c>
      <c r="D8276">
        <v>52.24</v>
      </c>
      <c r="E8276" s="6">
        <f t="shared" si="259"/>
        <v>69592.240000000005</v>
      </c>
      <c r="F8276" s="6">
        <f t="shared" si="258"/>
        <v>756.94000000000233</v>
      </c>
    </row>
    <row r="8277" spans="1:6">
      <c r="A8277">
        <v>41131</v>
      </c>
      <c r="B8277">
        <v>19</v>
      </c>
      <c r="C8277">
        <v>7</v>
      </c>
      <c r="D8277">
        <v>15.3</v>
      </c>
      <c r="E8277" s="6">
        <f t="shared" si="259"/>
        <v>68835.3</v>
      </c>
      <c r="F8277" s="6">
        <f t="shared" si="258"/>
        <v>51.400000000008731</v>
      </c>
    </row>
    <row r="8278" spans="1:6">
      <c r="A8278">
        <v>41131</v>
      </c>
      <c r="B8278">
        <v>19</v>
      </c>
      <c r="C8278">
        <v>6</v>
      </c>
      <c r="D8278">
        <v>23.9</v>
      </c>
      <c r="E8278" s="6">
        <f t="shared" si="259"/>
        <v>68783.899999999994</v>
      </c>
      <c r="F8278" s="6">
        <f t="shared" si="258"/>
        <v>1404.8999999999942</v>
      </c>
    </row>
    <row r="8279" spans="1:6">
      <c r="A8279">
        <v>41131</v>
      </c>
      <c r="B8279">
        <v>18</v>
      </c>
      <c r="C8279">
        <v>42</v>
      </c>
      <c r="D8279">
        <v>59</v>
      </c>
      <c r="E8279" s="6">
        <f t="shared" si="259"/>
        <v>67379</v>
      </c>
      <c r="F8279" s="6">
        <f t="shared" si="258"/>
        <v>315.91000000000349</v>
      </c>
    </row>
    <row r="8280" spans="1:6">
      <c r="A8280">
        <v>41131</v>
      </c>
      <c r="B8280">
        <v>18</v>
      </c>
      <c r="C8280">
        <v>37</v>
      </c>
      <c r="D8280">
        <v>43.09</v>
      </c>
      <c r="E8280" s="6">
        <f t="shared" si="259"/>
        <v>67063.09</v>
      </c>
      <c r="F8280" s="6">
        <f t="shared" si="258"/>
        <v>1199.4499999999971</v>
      </c>
    </row>
    <row r="8281" spans="1:6">
      <c r="A8281">
        <v>41131</v>
      </c>
      <c r="B8281">
        <v>18</v>
      </c>
      <c r="C8281">
        <v>17</v>
      </c>
      <c r="D8281">
        <v>43.64</v>
      </c>
      <c r="E8281" s="6">
        <f t="shared" si="259"/>
        <v>65863.64</v>
      </c>
      <c r="F8281" s="6">
        <f t="shared" si="258"/>
        <v>5203.6399999999994</v>
      </c>
    </row>
    <row r="8282" spans="1:6">
      <c r="A8282">
        <v>41131</v>
      </c>
      <c r="B8282">
        <v>16</v>
      </c>
      <c r="C8282">
        <v>51</v>
      </c>
      <c r="D8282">
        <v>0</v>
      </c>
      <c r="E8282" s="6">
        <f t="shared" si="259"/>
        <v>60660</v>
      </c>
      <c r="F8282" s="6">
        <f t="shared" si="258"/>
        <v>15871.199999999997</v>
      </c>
    </row>
    <row r="8283" spans="1:6">
      <c r="A8283">
        <v>41131</v>
      </c>
      <c r="B8283">
        <v>12</v>
      </c>
      <c r="C8283">
        <v>26</v>
      </c>
      <c r="D8283">
        <v>28.8</v>
      </c>
      <c r="E8283" s="6">
        <f t="shared" si="259"/>
        <v>44788.800000000003</v>
      </c>
      <c r="F8283" s="6">
        <f t="shared" si="258"/>
        <v>1064.5</v>
      </c>
    </row>
    <row r="8284" spans="1:6">
      <c r="A8284">
        <v>41131</v>
      </c>
      <c r="B8284">
        <v>12</v>
      </c>
      <c r="C8284">
        <v>8</v>
      </c>
      <c r="D8284">
        <v>44.3</v>
      </c>
      <c r="E8284" s="6">
        <f t="shared" si="259"/>
        <v>43724.3</v>
      </c>
      <c r="F8284" s="6">
        <f t="shared" si="258"/>
        <v>1720.8700000000026</v>
      </c>
    </row>
    <row r="8285" spans="1:6">
      <c r="A8285">
        <v>41131</v>
      </c>
      <c r="B8285">
        <v>11</v>
      </c>
      <c r="C8285">
        <v>40</v>
      </c>
      <c r="D8285">
        <v>3.43</v>
      </c>
      <c r="E8285" s="6">
        <f t="shared" si="259"/>
        <v>42003.43</v>
      </c>
      <c r="F8285" s="6">
        <f t="shared" si="258"/>
        <v>689.43000000000029</v>
      </c>
    </row>
    <row r="8286" spans="1:6">
      <c r="A8286">
        <v>41131</v>
      </c>
      <c r="B8286">
        <v>11</v>
      </c>
      <c r="C8286">
        <v>28</v>
      </c>
      <c r="D8286">
        <v>34</v>
      </c>
      <c r="E8286" s="6">
        <f t="shared" si="259"/>
        <v>41314</v>
      </c>
      <c r="F8286" s="6">
        <f t="shared" si="258"/>
        <v>1149.4400000000023</v>
      </c>
    </row>
    <row r="8287" spans="1:6">
      <c r="A8287">
        <v>41131</v>
      </c>
      <c r="B8287">
        <v>11</v>
      </c>
      <c r="C8287">
        <v>9</v>
      </c>
      <c r="D8287">
        <v>24.56</v>
      </c>
      <c r="E8287" s="6">
        <f t="shared" si="259"/>
        <v>40164.559999999998</v>
      </c>
      <c r="F8287" s="6">
        <f t="shared" si="258"/>
        <v>810.31999999999971</v>
      </c>
    </row>
    <row r="8288" spans="1:6">
      <c r="A8288">
        <v>41131</v>
      </c>
      <c r="B8288">
        <v>10</v>
      </c>
      <c r="C8288">
        <v>55</v>
      </c>
      <c r="D8288">
        <v>54.24</v>
      </c>
      <c r="E8288" s="6">
        <f t="shared" si="259"/>
        <v>39354.239999999998</v>
      </c>
      <c r="F8288" s="6">
        <f t="shared" si="258"/>
        <v>6317.6899999999951</v>
      </c>
    </row>
    <row r="8289" spans="1:6">
      <c r="A8289">
        <v>41131</v>
      </c>
      <c r="B8289">
        <v>9</v>
      </c>
      <c r="C8289">
        <v>10</v>
      </c>
      <c r="D8289">
        <v>36.549999999999997</v>
      </c>
      <c r="E8289" s="6">
        <f t="shared" si="259"/>
        <v>33036.550000000003</v>
      </c>
      <c r="F8289" s="6">
        <f t="shared" si="258"/>
        <v>555.64000000000306</v>
      </c>
    </row>
    <row r="8290" spans="1:6">
      <c r="A8290">
        <v>41131</v>
      </c>
      <c r="B8290">
        <v>9</v>
      </c>
      <c r="C8290">
        <v>1</v>
      </c>
      <c r="D8290">
        <v>20.91</v>
      </c>
      <c r="E8290" s="6">
        <f t="shared" si="259"/>
        <v>32480.91</v>
      </c>
      <c r="F8290" s="6">
        <f t="shared" si="258"/>
        <v>3345.9500000000007</v>
      </c>
    </row>
    <row r="8291" spans="1:6">
      <c r="A8291">
        <v>41131</v>
      </c>
      <c r="B8291">
        <v>8</v>
      </c>
      <c r="C8291">
        <v>5</v>
      </c>
      <c r="D8291">
        <v>34.96</v>
      </c>
      <c r="E8291" s="6">
        <f t="shared" si="259"/>
        <v>29134.959999999999</v>
      </c>
      <c r="F8291" s="6">
        <f t="shared" si="258"/>
        <v>924.52999999999884</v>
      </c>
    </row>
    <row r="8292" spans="1:6">
      <c r="A8292">
        <v>41131</v>
      </c>
      <c r="B8292">
        <v>7</v>
      </c>
      <c r="C8292">
        <v>50</v>
      </c>
      <c r="D8292">
        <v>10.43</v>
      </c>
      <c r="E8292" s="6">
        <f t="shared" si="259"/>
        <v>28210.43</v>
      </c>
      <c r="F8292" s="6">
        <f t="shared" si="258"/>
        <v>1942.4399999999987</v>
      </c>
    </row>
    <row r="8293" spans="1:6">
      <c r="A8293">
        <v>41131</v>
      </c>
      <c r="B8293">
        <v>7</v>
      </c>
      <c r="C8293">
        <v>17</v>
      </c>
      <c r="D8293">
        <v>47.99</v>
      </c>
      <c r="E8293" s="6">
        <f t="shared" si="259"/>
        <v>26267.99</v>
      </c>
      <c r="F8293" s="6">
        <f t="shared" si="258"/>
        <v>1225.4300000000003</v>
      </c>
    </row>
    <row r="8294" spans="1:6">
      <c r="A8294">
        <v>41131</v>
      </c>
      <c r="B8294">
        <v>6</v>
      </c>
      <c r="C8294">
        <v>57</v>
      </c>
      <c r="D8294">
        <v>22.56</v>
      </c>
      <c r="E8294" s="6">
        <f t="shared" si="259"/>
        <v>25042.560000000001</v>
      </c>
      <c r="F8294" s="6">
        <f t="shared" si="258"/>
        <v>3646.4400000000023</v>
      </c>
    </row>
    <row r="8295" spans="1:6">
      <c r="A8295">
        <v>41131</v>
      </c>
      <c r="B8295">
        <v>5</v>
      </c>
      <c r="C8295">
        <v>56</v>
      </c>
      <c r="D8295">
        <v>36.119999999999997</v>
      </c>
      <c r="E8295" s="6">
        <f t="shared" si="259"/>
        <v>21396.12</v>
      </c>
      <c r="F8295" s="6">
        <f t="shared" si="258"/>
        <v>876.16999999999825</v>
      </c>
    </row>
    <row r="8296" spans="1:6">
      <c r="A8296">
        <v>41131</v>
      </c>
      <c r="B8296">
        <v>5</v>
      </c>
      <c r="C8296">
        <v>41</v>
      </c>
      <c r="D8296">
        <v>59.95</v>
      </c>
      <c r="E8296" s="6">
        <f t="shared" si="259"/>
        <v>20519.95</v>
      </c>
      <c r="F8296" s="6">
        <f t="shared" si="258"/>
        <v>3619.7000000000007</v>
      </c>
    </row>
    <row r="8297" spans="1:6">
      <c r="A8297">
        <v>41131</v>
      </c>
      <c r="B8297">
        <v>4</v>
      </c>
      <c r="C8297">
        <v>41</v>
      </c>
      <c r="D8297">
        <v>40.25</v>
      </c>
      <c r="E8297" s="6">
        <f t="shared" si="259"/>
        <v>16900.25</v>
      </c>
      <c r="F8297" s="6">
        <f t="shared" si="258"/>
        <v>859.20999999999913</v>
      </c>
    </row>
    <row r="8298" spans="1:6">
      <c r="A8298">
        <v>41131</v>
      </c>
      <c r="B8298">
        <v>4</v>
      </c>
      <c r="C8298">
        <v>27</v>
      </c>
      <c r="D8298">
        <v>21.04</v>
      </c>
      <c r="E8298" s="6">
        <f t="shared" si="259"/>
        <v>16041.04</v>
      </c>
      <c r="F8298" s="6">
        <f t="shared" si="258"/>
        <v>7472.9600000000009</v>
      </c>
    </row>
    <row r="8299" spans="1:6">
      <c r="A8299">
        <v>41131</v>
      </c>
      <c r="B8299">
        <v>2</v>
      </c>
      <c r="C8299">
        <v>22</v>
      </c>
      <c r="D8299">
        <v>48.08</v>
      </c>
      <c r="E8299" s="6">
        <f t="shared" si="259"/>
        <v>8568.08</v>
      </c>
      <c r="F8299" s="6">
        <f t="shared" si="258"/>
        <v>206.56999999999971</v>
      </c>
    </row>
    <row r="8300" spans="1:6">
      <c r="A8300">
        <v>41131</v>
      </c>
      <c r="B8300">
        <v>2</v>
      </c>
      <c r="C8300">
        <v>19</v>
      </c>
      <c r="D8300">
        <v>21.51</v>
      </c>
      <c r="E8300" s="6">
        <f t="shared" si="259"/>
        <v>8361.51</v>
      </c>
      <c r="F8300" s="6">
        <f t="shared" si="258"/>
        <v>2575.54</v>
      </c>
    </row>
    <row r="8301" spans="1:6">
      <c r="A8301">
        <v>41131</v>
      </c>
      <c r="B8301">
        <v>1</v>
      </c>
      <c r="C8301">
        <v>36</v>
      </c>
      <c r="D8301">
        <v>25.97</v>
      </c>
      <c r="E8301" s="6">
        <f t="shared" si="259"/>
        <v>5785.97</v>
      </c>
      <c r="F8301" s="6">
        <f t="shared" si="258"/>
        <v>2001.42</v>
      </c>
    </row>
    <row r="8302" spans="1:6">
      <c r="A8302">
        <v>41131</v>
      </c>
      <c r="B8302">
        <v>1</v>
      </c>
      <c r="C8302">
        <v>3</v>
      </c>
      <c r="D8302">
        <v>4.55</v>
      </c>
      <c r="E8302" s="6">
        <f t="shared" si="259"/>
        <v>3784.55</v>
      </c>
      <c r="F8302" s="6">
        <f t="shared" si="258"/>
        <v>1794.2700000000002</v>
      </c>
    </row>
    <row r="8303" spans="1:6">
      <c r="A8303">
        <v>41131</v>
      </c>
      <c r="B8303">
        <v>0</v>
      </c>
      <c r="C8303">
        <v>33</v>
      </c>
      <c r="D8303">
        <v>10.28</v>
      </c>
      <c r="E8303" s="6">
        <f t="shared" si="259"/>
        <v>1990.28</v>
      </c>
      <c r="F8303" s="6">
        <f t="shared" si="258"/>
        <v>181.28999999999996</v>
      </c>
    </row>
    <row r="8304" spans="1:6">
      <c r="A8304">
        <v>41131</v>
      </c>
      <c r="B8304">
        <v>0</v>
      </c>
      <c r="C8304">
        <v>30</v>
      </c>
      <c r="D8304">
        <v>8.99</v>
      </c>
      <c r="E8304" s="6">
        <f t="shared" si="259"/>
        <v>1808.99</v>
      </c>
      <c r="F8304" s="6">
        <f t="shared" si="258"/>
        <v>1724.62</v>
      </c>
    </row>
    <row r="8305" spans="1:6">
      <c r="A8305">
        <v>41131</v>
      </c>
      <c r="B8305">
        <v>0</v>
      </c>
      <c r="C8305">
        <v>1</v>
      </c>
      <c r="D8305">
        <v>24.37</v>
      </c>
      <c r="E8305" s="6">
        <f t="shared" si="259"/>
        <v>84.37</v>
      </c>
      <c r="F8305" s="6">
        <f t="shared" si="258"/>
        <v>925.62</v>
      </c>
    </row>
    <row r="8306" spans="1:6">
      <c r="A8306">
        <v>41130</v>
      </c>
      <c r="B8306">
        <v>23</v>
      </c>
      <c r="C8306">
        <v>45</v>
      </c>
      <c r="D8306">
        <v>58.75</v>
      </c>
      <c r="E8306" s="6">
        <f t="shared" si="259"/>
        <v>85558.75</v>
      </c>
      <c r="F8306" s="6">
        <f t="shared" si="258"/>
        <v>58.25</v>
      </c>
    </row>
    <row r="8307" spans="1:6">
      <c r="A8307">
        <v>41130</v>
      </c>
      <c r="B8307">
        <v>23</v>
      </c>
      <c r="C8307">
        <v>45</v>
      </c>
      <c r="D8307">
        <v>0.5</v>
      </c>
      <c r="E8307" s="6">
        <f t="shared" si="259"/>
        <v>85500.5</v>
      </c>
      <c r="F8307" s="6">
        <f t="shared" si="258"/>
        <v>6793.5</v>
      </c>
    </row>
    <row r="8308" spans="1:6">
      <c r="A8308">
        <v>41130</v>
      </c>
      <c r="B8308">
        <v>21</v>
      </c>
      <c r="C8308">
        <v>51</v>
      </c>
      <c r="D8308">
        <v>47</v>
      </c>
      <c r="E8308" s="6">
        <f t="shared" si="259"/>
        <v>78707</v>
      </c>
      <c r="F8308" s="6">
        <f t="shared" si="258"/>
        <v>4397.7299999999959</v>
      </c>
    </row>
    <row r="8309" spans="1:6">
      <c r="A8309">
        <v>41130</v>
      </c>
      <c r="B8309">
        <v>20</v>
      </c>
      <c r="C8309">
        <v>38</v>
      </c>
      <c r="D8309">
        <v>29.27</v>
      </c>
      <c r="E8309" s="6">
        <f t="shared" si="259"/>
        <v>74309.27</v>
      </c>
      <c r="F8309" s="6">
        <f t="shared" si="258"/>
        <v>2913.9199999999983</v>
      </c>
    </row>
    <row r="8310" spans="1:6">
      <c r="A8310">
        <v>41130</v>
      </c>
      <c r="B8310">
        <v>19</v>
      </c>
      <c r="C8310">
        <v>49</v>
      </c>
      <c r="D8310">
        <v>55.35</v>
      </c>
      <c r="E8310" s="6">
        <f t="shared" si="259"/>
        <v>71395.350000000006</v>
      </c>
      <c r="F8310" s="6">
        <f t="shared" si="258"/>
        <v>972.88999999999942</v>
      </c>
    </row>
    <row r="8311" spans="1:6">
      <c r="A8311">
        <v>41130</v>
      </c>
      <c r="B8311">
        <v>19</v>
      </c>
      <c r="C8311">
        <v>33</v>
      </c>
      <c r="D8311">
        <v>42.46</v>
      </c>
      <c r="E8311" s="6">
        <f t="shared" si="259"/>
        <v>70422.460000000006</v>
      </c>
      <c r="F8311" s="6">
        <f t="shared" si="258"/>
        <v>130.86000000000058</v>
      </c>
    </row>
    <row r="8312" spans="1:6">
      <c r="A8312">
        <v>41130</v>
      </c>
      <c r="B8312">
        <v>19</v>
      </c>
      <c r="C8312">
        <v>31</v>
      </c>
      <c r="D8312">
        <v>31.6</v>
      </c>
      <c r="E8312" s="6">
        <f t="shared" si="259"/>
        <v>70291.600000000006</v>
      </c>
      <c r="F8312" s="6">
        <f t="shared" si="258"/>
        <v>952.86000000000058</v>
      </c>
    </row>
    <row r="8313" spans="1:6">
      <c r="A8313">
        <v>41130</v>
      </c>
      <c r="B8313">
        <v>19</v>
      </c>
      <c r="C8313">
        <v>15</v>
      </c>
      <c r="D8313">
        <v>38.74</v>
      </c>
      <c r="E8313" s="6">
        <f t="shared" si="259"/>
        <v>69338.740000000005</v>
      </c>
      <c r="F8313" s="6">
        <f t="shared" si="258"/>
        <v>4340.4300000000076</v>
      </c>
    </row>
    <row r="8314" spans="1:6">
      <c r="A8314">
        <v>41130</v>
      </c>
      <c r="B8314">
        <v>18</v>
      </c>
      <c r="C8314">
        <v>3</v>
      </c>
      <c r="D8314">
        <v>18.309999999999999</v>
      </c>
      <c r="E8314" s="6">
        <f t="shared" si="259"/>
        <v>64998.31</v>
      </c>
      <c r="F8314" s="6">
        <f t="shared" si="258"/>
        <v>1818.0400000000009</v>
      </c>
    </row>
    <row r="8315" spans="1:6">
      <c r="A8315">
        <v>41130</v>
      </c>
      <c r="B8315">
        <v>17</v>
      </c>
      <c r="C8315">
        <v>33</v>
      </c>
      <c r="D8315">
        <v>0.27</v>
      </c>
      <c r="E8315" s="6">
        <f t="shared" si="259"/>
        <v>63180.27</v>
      </c>
      <c r="F8315" s="6">
        <f t="shared" si="258"/>
        <v>538.02999999999884</v>
      </c>
    </row>
    <row r="8316" spans="1:6">
      <c r="A8316">
        <v>41130</v>
      </c>
      <c r="B8316">
        <v>17</v>
      </c>
      <c r="C8316">
        <v>24</v>
      </c>
      <c r="D8316">
        <v>2.2400000000000002</v>
      </c>
      <c r="E8316" s="6">
        <f t="shared" si="259"/>
        <v>62642.239999999998</v>
      </c>
      <c r="F8316" s="6">
        <f t="shared" si="258"/>
        <v>2437.6399999999994</v>
      </c>
    </row>
    <row r="8317" spans="1:6">
      <c r="A8317">
        <v>41130</v>
      </c>
      <c r="B8317">
        <v>16</v>
      </c>
      <c r="C8317">
        <v>43</v>
      </c>
      <c r="D8317">
        <v>24.6</v>
      </c>
      <c r="E8317" s="6">
        <f t="shared" si="259"/>
        <v>60204.6</v>
      </c>
      <c r="F8317" s="6">
        <f t="shared" si="258"/>
        <v>1720.6100000000006</v>
      </c>
    </row>
    <row r="8318" spans="1:6">
      <c r="A8318">
        <v>41130</v>
      </c>
      <c r="B8318">
        <v>16</v>
      </c>
      <c r="C8318">
        <v>14</v>
      </c>
      <c r="D8318">
        <v>43.99</v>
      </c>
      <c r="E8318" s="6">
        <f t="shared" si="259"/>
        <v>58483.99</v>
      </c>
      <c r="F8318" s="6">
        <f t="shared" si="258"/>
        <v>1484.5899999999965</v>
      </c>
    </row>
    <row r="8319" spans="1:6">
      <c r="A8319">
        <v>41130</v>
      </c>
      <c r="B8319">
        <v>15</v>
      </c>
      <c r="C8319">
        <v>49</v>
      </c>
      <c r="D8319">
        <v>59.4</v>
      </c>
      <c r="E8319" s="6">
        <f t="shared" si="259"/>
        <v>56999.4</v>
      </c>
      <c r="F8319" s="6">
        <f t="shared" si="258"/>
        <v>1532.7000000000044</v>
      </c>
    </row>
    <row r="8320" spans="1:6">
      <c r="A8320">
        <v>41130</v>
      </c>
      <c r="B8320">
        <v>15</v>
      </c>
      <c r="C8320">
        <v>24</v>
      </c>
      <c r="D8320">
        <v>26.7</v>
      </c>
      <c r="E8320" s="6">
        <f t="shared" si="259"/>
        <v>55466.7</v>
      </c>
      <c r="F8320" s="6">
        <f t="shared" si="258"/>
        <v>341.19999999999709</v>
      </c>
    </row>
    <row r="8321" spans="1:6">
      <c r="A8321">
        <v>41130</v>
      </c>
      <c r="B8321">
        <v>15</v>
      </c>
      <c r="C8321">
        <v>18</v>
      </c>
      <c r="D8321">
        <v>45.5</v>
      </c>
      <c r="E8321" s="6">
        <f t="shared" si="259"/>
        <v>55125.5</v>
      </c>
      <c r="F8321" s="6">
        <f t="shared" si="258"/>
        <v>939.95999999999913</v>
      </c>
    </row>
    <row r="8322" spans="1:6">
      <c r="A8322">
        <v>41130</v>
      </c>
      <c r="B8322">
        <v>15</v>
      </c>
      <c r="C8322">
        <v>3</v>
      </c>
      <c r="D8322">
        <v>5.54</v>
      </c>
      <c r="E8322" s="6">
        <f t="shared" si="259"/>
        <v>54185.54</v>
      </c>
      <c r="F8322" s="6">
        <f t="shared" ref="F8322:F8385" si="260">IF(A8322=A8323,E8322-E8323, (24*60*60)-E8323+E8322)</f>
        <v>2779.6900000000023</v>
      </c>
    </row>
    <row r="8323" spans="1:6">
      <c r="A8323">
        <v>41130</v>
      </c>
      <c r="B8323">
        <v>14</v>
      </c>
      <c r="C8323">
        <v>16</v>
      </c>
      <c r="D8323">
        <v>45.85</v>
      </c>
      <c r="E8323" s="6">
        <f t="shared" si="259"/>
        <v>51405.85</v>
      </c>
      <c r="F8323" s="6">
        <f t="shared" si="260"/>
        <v>3880.9399999999951</v>
      </c>
    </row>
    <row r="8324" spans="1:6">
      <c r="A8324">
        <v>41130</v>
      </c>
      <c r="B8324">
        <v>13</v>
      </c>
      <c r="C8324">
        <v>12</v>
      </c>
      <c r="D8324">
        <v>4.91</v>
      </c>
      <c r="E8324" s="6">
        <f t="shared" si="259"/>
        <v>47524.91</v>
      </c>
      <c r="F8324" s="6">
        <f t="shared" si="260"/>
        <v>2137.3100000000049</v>
      </c>
    </row>
    <row r="8325" spans="1:6">
      <c r="A8325">
        <v>41130</v>
      </c>
      <c r="B8325">
        <v>12</v>
      </c>
      <c r="C8325">
        <v>36</v>
      </c>
      <c r="D8325">
        <v>27.6</v>
      </c>
      <c r="E8325" s="6">
        <f t="shared" ref="E8325:E8388" si="261">B8325*(60*60)+C8325*60+D8325</f>
        <v>45387.6</v>
      </c>
      <c r="F8325" s="6">
        <f t="shared" si="260"/>
        <v>1615.4000000000015</v>
      </c>
    </row>
    <row r="8326" spans="1:6">
      <c r="A8326">
        <v>41130</v>
      </c>
      <c r="B8326">
        <v>12</v>
      </c>
      <c r="C8326">
        <v>9</v>
      </c>
      <c r="D8326">
        <v>32.200000000000003</v>
      </c>
      <c r="E8326" s="6">
        <f t="shared" si="261"/>
        <v>43772.2</v>
      </c>
      <c r="F8326" s="6">
        <f t="shared" si="260"/>
        <v>513.00999999999476</v>
      </c>
    </row>
    <row r="8327" spans="1:6">
      <c r="A8327">
        <v>41130</v>
      </c>
      <c r="B8327">
        <v>12</v>
      </c>
      <c r="C8327">
        <v>0</v>
      </c>
      <c r="D8327">
        <v>59.19</v>
      </c>
      <c r="E8327" s="6">
        <f t="shared" si="261"/>
        <v>43259.19</v>
      </c>
      <c r="F8327" s="6">
        <f t="shared" si="260"/>
        <v>1051.4900000000052</v>
      </c>
    </row>
    <row r="8328" spans="1:6">
      <c r="A8328">
        <v>41130</v>
      </c>
      <c r="B8328">
        <v>11</v>
      </c>
      <c r="C8328">
        <v>43</v>
      </c>
      <c r="D8328">
        <v>27.7</v>
      </c>
      <c r="E8328" s="6">
        <f t="shared" si="261"/>
        <v>42207.7</v>
      </c>
      <c r="F8328" s="6">
        <f t="shared" si="260"/>
        <v>2342.7999999999956</v>
      </c>
    </row>
    <row r="8329" spans="1:6">
      <c r="A8329">
        <v>41130</v>
      </c>
      <c r="B8329">
        <v>11</v>
      </c>
      <c r="C8329">
        <v>4</v>
      </c>
      <c r="D8329">
        <v>24.9</v>
      </c>
      <c r="E8329" s="6">
        <f t="shared" si="261"/>
        <v>39864.9</v>
      </c>
      <c r="F8329" s="6">
        <f t="shared" si="260"/>
        <v>1057.9500000000044</v>
      </c>
    </row>
    <row r="8330" spans="1:6">
      <c r="A8330">
        <v>41130</v>
      </c>
      <c r="B8330">
        <v>10</v>
      </c>
      <c r="C8330">
        <v>46</v>
      </c>
      <c r="D8330">
        <v>46.95</v>
      </c>
      <c r="E8330" s="6">
        <f t="shared" si="261"/>
        <v>38806.949999999997</v>
      </c>
      <c r="F8330" s="6">
        <f t="shared" si="260"/>
        <v>1421.9699999999939</v>
      </c>
    </row>
    <row r="8331" spans="1:6">
      <c r="A8331">
        <v>41130</v>
      </c>
      <c r="B8331">
        <v>10</v>
      </c>
      <c r="C8331">
        <v>23</v>
      </c>
      <c r="D8331">
        <v>4.9800000000000004</v>
      </c>
      <c r="E8331" s="6">
        <f t="shared" si="261"/>
        <v>37384.980000000003</v>
      </c>
      <c r="F8331" s="6">
        <f t="shared" si="260"/>
        <v>5021.1900000000023</v>
      </c>
    </row>
    <row r="8332" spans="1:6">
      <c r="A8332">
        <v>41130</v>
      </c>
      <c r="B8332">
        <v>8</v>
      </c>
      <c r="C8332">
        <v>59</v>
      </c>
      <c r="D8332">
        <v>23.79</v>
      </c>
      <c r="E8332" s="6">
        <f t="shared" si="261"/>
        <v>32363.79</v>
      </c>
      <c r="F8332" s="6">
        <f t="shared" si="260"/>
        <v>2013.0400000000009</v>
      </c>
    </row>
    <row r="8333" spans="1:6">
      <c r="A8333">
        <v>41130</v>
      </c>
      <c r="B8333">
        <v>8</v>
      </c>
      <c r="C8333">
        <v>25</v>
      </c>
      <c r="D8333">
        <v>50.75</v>
      </c>
      <c r="E8333" s="6">
        <f t="shared" si="261"/>
        <v>30350.75</v>
      </c>
      <c r="F8333" s="6">
        <f t="shared" si="260"/>
        <v>894.29000000000087</v>
      </c>
    </row>
    <row r="8334" spans="1:6">
      <c r="A8334">
        <v>41130</v>
      </c>
      <c r="B8334">
        <v>8</v>
      </c>
      <c r="C8334">
        <v>10</v>
      </c>
      <c r="D8334">
        <v>56.46</v>
      </c>
      <c r="E8334" s="6">
        <f t="shared" si="261"/>
        <v>29456.46</v>
      </c>
      <c r="F8334" s="6">
        <f t="shared" si="260"/>
        <v>13.169999999998254</v>
      </c>
    </row>
    <row r="8335" spans="1:6">
      <c r="A8335">
        <v>41130</v>
      </c>
      <c r="B8335">
        <v>8</v>
      </c>
      <c r="C8335">
        <v>10</v>
      </c>
      <c r="D8335">
        <v>43.29</v>
      </c>
      <c r="E8335" s="6">
        <f t="shared" si="261"/>
        <v>29443.29</v>
      </c>
      <c r="F8335" s="6">
        <f t="shared" si="260"/>
        <v>457.40000000000146</v>
      </c>
    </row>
    <row r="8336" spans="1:6">
      <c r="A8336">
        <v>41130</v>
      </c>
      <c r="B8336">
        <v>8</v>
      </c>
      <c r="C8336">
        <v>3</v>
      </c>
      <c r="D8336">
        <v>5.89</v>
      </c>
      <c r="E8336" s="6">
        <f t="shared" si="261"/>
        <v>28985.89</v>
      </c>
      <c r="F8336" s="6">
        <f t="shared" si="260"/>
        <v>1406.8600000000006</v>
      </c>
    </row>
    <row r="8337" spans="1:6">
      <c r="A8337">
        <v>41130</v>
      </c>
      <c r="B8337">
        <v>7</v>
      </c>
      <c r="C8337">
        <v>39</v>
      </c>
      <c r="D8337">
        <v>39.03</v>
      </c>
      <c r="E8337" s="6">
        <f t="shared" si="261"/>
        <v>27579.03</v>
      </c>
      <c r="F8337" s="6">
        <f t="shared" si="260"/>
        <v>1353.4499999999971</v>
      </c>
    </row>
    <row r="8338" spans="1:6">
      <c r="A8338">
        <v>41130</v>
      </c>
      <c r="B8338">
        <v>7</v>
      </c>
      <c r="C8338">
        <v>17</v>
      </c>
      <c r="D8338">
        <v>5.58</v>
      </c>
      <c r="E8338" s="6">
        <f t="shared" si="261"/>
        <v>26225.58</v>
      </c>
      <c r="F8338" s="6">
        <f t="shared" si="260"/>
        <v>438.91000000000349</v>
      </c>
    </row>
    <row r="8339" spans="1:6">
      <c r="A8339">
        <v>41130</v>
      </c>
      <c r="B8339">
        <v>7</v>
      </c>
      <c r="C8339">
        <v>9</v>
      </c>
      <c r="D8339">
        <v>46.67</v>
      </c>
      <c r="E8339" s="6">
        <f t="shared" si="261"/>
        <v>25786.67</v>
      </c>
      <c r="F8339" s="6">
        <f t="shared" si="260"/>
        <v>2439.4199999999983</v>
      </c>
    </row>
    <row r="8340" spans="1:6">
      <c r="A8340">
        <v>41130</v>
      </c>
      <c r="B8340">
        <v>6</v>
      </c>
      <c r="C8340">
        <v>29</v>
      </c>
      <c r="D8340">
        <v>7.25</v>
      </c>
      <c r="E8340" s="6">
        <f t="shared" si="261"/>
        <v>23347.25</v>
      </c>
      <c r="F8340" s="6">
        <f t="shared" si="260"/>
        <v>2352.16</v>
      </c>
    </row>
    <row r="8341" spans="1:6">
      <c r="A8341">
        <v>41130</v>
      </c>
      <c r="B8341">
        <v>5</v>
      </c>
      <c r="C8341">
        <v>49</v>
      </c>
      <c r="D8341">
        <v>55.09</v>
      </c>
      <c r="E8341" s="6">
        <f t="shared" si="261"/>
        <v>20995.09</v>
      </c>
      <c r="F8341" s="6">
        <f t="shared" si="260"/>
        <v>528.09000000000015</v>
      </c>
    </row>
    <row r="8342" spans="1:6">
      <c r="A8342">
        <v>41130</v>
      </c>
      <c r="B8342">
        <v>5</v>
      </c>
      <c r="C8342">
        <v>41</v>
      </c>
      <c r="D8342">
        <v>7</v>
      </c>
      <c r="E8342" s="6">
        <f t="shared" si="261"/>
        <v>20467</v>
      </c>
      <c r="F8342" s="6">
        <f t="shared" si="260"/>
        <v>2837.869999999999</v>
      </c>
    </row>
    <row r="8343" spans="1:6">
      <c r="A8343">
        <v>41130</v>
      </c>
      <c r="B8343">
        <v>4</v>
      </c>
      <c r="C8343">
        <v>53</v>
      </c>
      <c r="D8343">
        <v>49.13</v>
      </c>
      <c r="E8343" s="6">
        <f t="shared" si="261"/>
        <v>17629.13</v>
      </c>
      <c r="F8343" s="6">
        <f t="shared" si="260"/>
        <v>2130.8300000000017</v>
      </c>
    </row>
    <row r="8344" spans="1:6">
      <c r="A8344">
        <v>41130</v>
      </c>
      <c r="B8344">
        <v>4</v>
      </c>
      <c r="C8344">
        <v>18</v>
      </c>
      <c r="D8344">
        <v>18.3</v>
      </c>
      <c r="E8344" s="6">
        <f t="shared" si="261"/>
        <v>15498.3</v>
      </c>
      <c r="F8344" s="6">
        <f t="shared" si="260"/>
        <v>3454.41</v>
      </c>
    </row>
    <row r="8345" spans="1:6">
      <c r="A8345">
        <v>41130</v>
      </c>
      <c r="B8345">
        <v>3</v>
      </c>
      <c r="C8345">
        <v>20</v>
      </c>
      <c r="D8345">
        <v>43.89</v>
      </c>
      <c r="E8345" s="6">
        <f t="shared" si="261"/>
        <v>12043.89</v>
      </c>
      <c r="F8345" s="6">
        <f t="shared" si="260"/>
        <v>2634.2299999999996</v>
      </c>
    </row>
    <row r="8346" spans="1:6">
      <c r="A8346">
        <v>41130</v>
      </c>
      <c r="B8346">
        <v>2</v>
      </c>
      <c r="C8346">
        <v>36</v>
      </c>
      <c r="D8346">
        <v>49.66</v>
      </c>
      <c r="E8346" s="6">
        <f t="shared" si="261"/>
        <v>9409.66</v>
      </c>
      <c r="F8346" s="6">
        <f t="shared" si="260"/>
        <v>128.53999999999905</v>
      </c>
    </row>
    <row r="8347" spans="1:6">
      <c r="A8347">
        <v>41130</v>
      </c>
      <c r="B8347">
        <v>2</v>
      </c>
      <c r="C8347">
        <v>34</v>
      </c>
      <c r="D8347">
        <v>41.12</v>
      </c>
      <c r="E8347" s="6">
        <f t="shared" si="261"/>
        <v>9281.1200000000008</v>
      </c>
      <c r="F8347" s="6">
        <f t="shared" si="260"/>
        <v>2368.5900000000011</v>
      </c>
    </row>
    <row r="8348" spans="1:6">
      <c r="A8348">
        <v>41130</v>
      </c>
      <c r="B8348">
        <v>1</v>
      </c>
      <c r="C8348">
        <v>55</v>
      </c>
      <c r="D8348">
        <v>12.53</v>
      </c>
      <c r="E8348" s="6">
        <f t="shared" si="261"/>
        <v>6912.53</v>
      </c>
      <c r="F8348" s="6">
        <f t="shared" si="260"/>
        <v>4410.6299999999992</v>
      </c>
    </row>
    <row r="8349" spans="1:6">
      <c r="A8349">
        <v>41130</v>
      </c>
      <c r="B8349">
        <v>0</v>
      </c>
      <c r="C8349">
        <v>41</v>
      </c>
      <c r="D8349">
        <v>41.9</v>
      </c>
      <c r="E8349" s="6">
        <f t="shared" si="261"/>
        <v>2501.9</v>
      </c>
      <c r="F8349" s="6">
        <f t="shared" si="260"/>
        <v>787.7</v>
      </c>
    </row>
    <row r="8350" spans="1:6">
      <c r="A8350">
        <v>41130</v>
      </c>
      <c r="B8350">
        <v>0</v>
      </c>
      <c r="C8350">
        <v>28</v>
      </c>
      <c r="D8350">
        <v>34.200000000000003</v>
      </c>
      <c r="E8350" s="6">
        <f t="shared" si="261"/>
        <v>1714.2</v>
      </c>
      <c r="F8350" s="6">
        <f t="shared" si="260"/>
        <v>1418.43</v>
      </c>
    </row>
    <row r="8351" spans="1:6">
      <c r="A8351">
        <v>41130</v>
      </c>
      <c r="B8351">
        <v>0</v>
      </c>
      <c r="C8351">
        <v>4</v>
      </c>
      <c r="D8351">
        <v>55.77</v>
      </c>
      <c r="E8351" s="6">
        <f t="shared" si="261"/>
        <v>295.77</v>
      </c>
      <c r="F8351" s="6">
        <f t="shared" si="260"/>
        <v>4961.6699999999946</v>
      </c>
    </row>
    <row r="8352" spans="1:6">
      <c r="A8352">
        <v>41129</v>
      </c>
      <c r="B8352">
        <v>22</v>
      </c>
      <c r="C8352">
        <v>42</v>
      </c>
      <c r="D8352">
        <v>14.1</v>
      </c>
      <c r="E8352" s="6">
        <f t="shared" si="261"/>
        <v>81734.100000000006</v>
      </c>
      <c r="F8352" s="6">
        <f t="shared" si="260"/>
        <v>299.4600000000064</v>
      </c>
    </row>
    <row r="8353" spans="1:6">
      <c r="A8353">
        <v>41129</v>
      </c>
      <c r="B8353">
        <v>22</v>
      </c>
      <c r="C8353">
        <v>37</v>
      </c>
      <c r="D8353">
        <v>14.64</v>
      </c>
      <c r="E8353" s="6">
        <f t="shared" si="261"/>
        <v>81434.64</v>
      </c>
      <c r="F8353" s="6">
        <f t="shared" si="260"/>
        <v>6207.2299999999959</v>
      </c>
    </row>
    <row r="8354" spans="1:6">
      <c r="A8354">
        <v>41129</v>
      </c>
      <c r="B8354">
        <v>20</v>
      </c>
      <c r="C8354">
        <v>53</v>
      </c>
      <c r="D8354">
        <v>47.41</v>
      </c>
      <c r="E8354" s="6">
        <f t="shared" si="261"/>
        <v>75227.41</v>
      </c>
      <c r="F8354" s="6">
        <f t="shared" si="260"/>
        <v>3669.7300000000105</v>
      </c>
    </row>
    <row r="8355" spans="1:6">
      <c r="A8355">
        <v>41129</v>
      </c>
      <c r="B8355">
        <v>19</v>
      </c>
      <c r="C8355">
        <v>52</v>
      </c>
      <c r="D8355">
        <v>37.68</v>
      </c>
      <c r="E8355" s="6">
        <f t="shared" si="261"/>
        <v>71557.679999999993</v>
      </c>
      <c r="F8355" s="6">
        <f t="shared" si="260"/>
        <v>1092.0099999999948</v>
      </c>
    </row>
    <row r="8356" spans="1:6">
      <c r="A8356">
        <v>41129</v>
      </c>
      <c r="B8356">
        <v>19</v>
      </c>
      <c r="C8356">
        <v>34</v>
      </c>
      <c r="D8356">
        <v>25.67</v>
      </c>
      <c r="E8356" s="6">
        <f t="shared" si="261"/>
        <v>70465.67</v>
      </c>
      <c r="F8356" s="6">
        <f t="shared" si="260"/>
        <v>726.92999999999302</v>
      </c>
    </row>
    <row r="8357" spans="1:6">
      <c r="A8357">
        <v>41129</v>
      </c>
      <c r="B8357">
        <v>19</v>
      </c>
      <c r="C8357">
        <v>22</v>
      </c>
      <c r="D8357">
        <v>18.739999999999998</v>
      </c>
      <c r="E8357" s="6">
        <f t="shared" si="261"/>
        <v>69738.740000000005</v>
      </c>
      <c r="F8357" s="6">
        <f t="shared" si="260"/>
        <v>5.6500000000087311</v>
      </c>
    </row>
    <row r="8358" spans="1:6">
      <c r="A8358">
        <v>41129</v>
      </c>
      <c r="B8358">
        <v>19</v>
      </c>
      <c r="C8358">
        <v>22</v>
      </c>
      <c r="D8358">
        <v>13.09</v>
      </c>
      <c r="E8358" s="6">
        <f t="shared" si="261"/>
        <v>69733.09</v>
      </c>
      <c r="F8358" s="6">
        <f t="shared" si="260"/>
        <v>901.19999999999709</v>
      </c>
    </row>
    <row r="8359" spans="1:6">
      <c r="A8359">
        <v>41129</v>
      </c>
      <c r="B8359">
        <v>19</v>
      </c>
      <c r="C8359">
        <v>7</v>
      </c>
      <c r="D8359">
        <v>11.89</v>
      </c>
      <c r="E8359" s="6">
        <f t="shared" si="261"/>
        <v>68831.89</v>
      </c>
      <c r="F8359" s="6">
        <f t="shared" si="260"/>
        <v>4898.5599999999977</v>
      </c>
    </row>
    <row r="8360" spans="1:6">
      <c r="A8360">
        <v>41129</v>
      </c>
      <c r="B8360">
        <v>17</v>
      </c>
      <c r="C8360">
        <v>45</v>
      </c>
      <c r="D8360">
        <v>33.33</v>
      </c>
      <c r="E8360" s="6">
        <f t="shared" si="261"/>
        <v>63933.33</v>
      </c>
      <c r="F8360" s="6">
        <f t="shared" si="260"/>
        <v>547.43000000000029</v>
      </c>
    </row>
    <row r="8361" spans="1:6">
      <c r="A8361">
        <v>41129</v>
      </c>
      <c r="B8361">
        <v>17</v>
      </c>
      <c r="C8361">
        <v>36</v>
      </c>
      <c r="D8361">
        <v>25.9</v>
      </c>
      <c r="E8361" s="6">
        <f t="shared" si="261"/>
        <v>63385.9</v>
      </c>
      <c r="F8361" s="6">
        <f t="shared" si="260"/>
        <v>1242.5400000000009</v>
      </c>
    </row>
    <row r="8362" spans="1:6">
      <c r="A8362">
        <v>41129</v>
      </c>
      <c r="B8362">
        <v>17</v>
      </c>
      <c r="C8362">
        <v>15</v>
      </c>
      <c r="D8362">
        <v>43.36</v>
      </c>
      <c r="E8362" s="6">
        <f t="shared" si="261"/>
        <v>62143.360000000001</v>
      </c>
      <c r="F8362" s="6">
        <f t="shared" si="260"/>
        <v>977.31999999999971</v>
      </c>
    </row>
    <row r="8363" spans="1:6">
      <c r="A8363">
        <v>41129</v>
      </c>
      <c r="B8363">
        <v>16</v>
      </c>
      <c r="C8363">
        <v>59</v>
      </c>
      <c r="D8363">
        <v>26.04</v>
      </c>
      <c r="E8363" s="6">
        <f t="shared" si="261"/>
        <v>61166.04</v>
      </c>
      <c r="F8363" s="6">
        <f t="shared" si="260"/>
        <v>501.77999999999884</v>
      </c>
    </row>
    <row r="8364" spans="1:6">
      <c r="A8364">
        <v>41129</v>
      </c>
      <c r="B8364">
        <v>16</v>
      </c>
      <c r="C8364">
        <v>51</v>
      </c>
      <c r="D8364">
        <v>4.26</v>
      </c>
      <c r="E8364" s="6">
        <f t="shared" si="261"/>
        <v>60664.26</v>
      </c>
      <c r="F8364" s="6">
        <f t="shared" si="260"/>
        <v>593.2300000000032</v>
      </c>
    </row>
    <row r="8365" spans="1:6">
      <c r="A8365">
        <v>41129</v>
      </c>
      <c r="B8365">
        <v>16</v>
      </c>
      <c r="C8365">
        <v>41</v>
      </c>
      <c r="D8365">
        <v>11.03</v>
      </c>
      <c r="E8365" s="6">
        <f t="shared" si="261"/>
        <v>60071.03</v>
      </c>
      <c r="F8365" s="6">
        <f t="shared" si="260"/>
        <v>468.97999999999593</v>
      </c>
    </row>
    <row r="8366" spans="1:6">
      <c r="A8366">
        <v>41129</v>
      </c>
      <c r="B8366">
        <v>16</v>
      </c>
      <c r="C8366">
        <v>33</v>
      </c>
      <c r="D8366">
        <v>22.05</v>
      </c>
      <c r="E8366" s="6">
        <f t="shared" si="261"/>
        <v>59602.05</v>
      </c>
      <c r="F8366" s="6">
        <f t="shared" si="260"/>
        <v>1157.6300000000047</v>
      </c>
    </row>
    <row r="8367" spans="1:6">
      <c r="A8367">
        <v>41129</v>
      </c>
      <c r="B8367">
        <v>16</v>
      </c>
      <c r="C8367">
        <v>14</v>
      </c>
      <c r="D8367">
        <v>4.42</v>
      </c>
      <c r="E8367" s="6">
        <f t="shared" si="261"/>
        <v>58444.42</v>
      </c>
      <c r="F8367" s="6">
        <f t="shared" si="260"/>
        <v>6506.25</v>
      </c>
    </row>
    <row r="8368" spans="1:6">
      <c r="A8368">
        <v>41129</v>
      </c>
      <c r="B8368">
        <v>14</v>
      </c>
      <c r="C8368">
        <v>25</v>
      </c>
      <c r="D8368">
        <v>38.17</v>
      </c>
      <c r="E8368" s="6">
        <f t="shared" si="261"/>
        <v>51938.17</v>
      </c>
      <c r="F8368" s="6">
        <f t="shared" si="260"/>
        <v>1220.2699999999968</v>
      </c>
    </row>
    <row r="8369" spans="1:6">
      <c r="A8369">
        <v>41129</v>
      </c>
      <c r="B8369">
        <v>14</v>
      </c>
      <c r="C8369">
        <v>5</v>
      </c>
      <c r="D8369">
        <v>17.899999999999999</v>
      </c>
      <c r="E8369" s="6">
        <f t="shared" si="261"/>
        <v>50717.9</v>
      </c>
      <c r="F8369" s="6">
        <f t="shared" si="260"/>
        <v>220.30000000000291</v>
      </c>
    </row>
    <row r="8370" spans="1:6">
      <c r="A8370">
        <v>41129</v>
      </c>
      <c r="B8370">
        <v>14</v>
      </c>
      <c r="C8370">
        <v>1</v>
      </c>
      <c r="D8370">
        <v>37.6</v>
      </c>
      <c r="E8370" s="6">
        <f t="shared" si="261"/>
        <v>50497.599999999999</v>
      </c>
      <c r="F8370" s="6">
        <f t="shared" si="260"/>
        <v>2659.510000000002</v>
      </c>
    </row>
    <row r="8371" spans="1:6">
      <c r="A8371">
        <v>41129</v>
      </c>
      <c r="B8371">
        <v>13</v>
      </c>
      <c r="C8371">
        <v>17</v>
      </c>
      <c r="D8371">
        <v>18.09</v>
      </c>
      <c r="E8371" s="6">
        <f t="shared" si="261"/>
        <v>47838.09</v>
      </c>
      <c r="F8371" s="6">
        <f t="shared" si="260"/>
        <v>695.36999999999534</v>
      </c>
    </row>
    <row r="8372" spans="1:6">
      <c r="A8372">
        <v>41129</v>
      </c>
      <c r="B8372">
        <v>13</v>
      </c>
      <c r="C8372">
        <v>5</v>
      </c>
      <c r="D8372">
        <v>42.72</v>
      </c>
      <c r="E8372" s="6">
        <f t="shared" si="261"/>
        <v>47142.720000000001</v>
      </c>
      <c r="F8372" s="6">
        <f t="shared" si="260"/>
        <v>938.05999999999767</v>
      </c>
    </row>
    <row r="8373" spans="1:6">
      <c r="A8373">
        <v>41129</v>
      </c>
      <c r="B8373">
        <v>12</v>
      </c>
      <c r="C8373">
        <v>50</v>
      </c>
      <c r="D8373">
        <v>4.66</v>
      </c>
      <c r="E8373" s="6">
        <f t="shared" si="261"/>
        <v>46204.66</v>
      </c>
      <c r="F8373" s="6">
        <f t="shared" si="260"/>
        <v>2505.2300000000032</v>
      </c>
    </row>
    <row r="8374" spans="1:6">
      <c r="A8374">
        <v>41129</v>
      </c>
      <c r="B8374">
        <v>12</v>
      </c>
      <c r="C8374">
        <v>8</v>
      </c>
      <c r="D8374">
        <v>19.43</v>
      </c>
      <c r="E8374" s="6">
        <f t="shared" si="261"/>
        <v>43699.43</v>
      </c>
      <c r="F8374" s="6">
        <f t="shared" si="260"/>
        <v>1458.9599999999991</v>
      </c>
    </row>
    <row r="8375" spans="1:6">
      <c r="A8375">
        <v>41129</v>
      </c>
      <c r="B8375">
        <v>11</v>
      </c>
      <c r="C8375">
        <v>44</v>
      </c>
      <c r="D8375">
        <v>0.47</v>
      </c>
      <c r="E8375" s="6">
        <f t="shared" si="261"/>
        <v>42240.47</v>
      </c>
      <c r="F8375" s="6">
        <f t="shared" si="260"/>
        <v>509.7300000000032</v>
      </c>
    </row>
    <row r="8376" spans="1:6">
      <c r="A8376">
        <v>41129</v>
      </c>
      <c r="B8376">
        <v>11</v>
      </c>
      <c r="C8376">
        <v>35</v>
      </c>
      <c r="D8376">
        <v>30.74</v>
      </c>
      <c r="E8376" s="6">
        <f t="shared" si="261"/>
        <v>41730.74</v>
      </c>
      <c r="F8376" s="6">
        <f t="shared" si="260"/>
        <v>579.45999999999913</v>
      </c>
    </row>
    <row r="8377" spans="1:6">
      <c r="A8377">
        <v>41129</v>
      </c>
      <c r="B8377">
        <v>11</v>
      </c>
      <c r="C8377">
        <v>25</v>
      </c>
      <c r="D8377">
        <v>51.28</v>
      </c>
      <c r="E8377" s="6">
        <f t="shared" si="261"/>
        <v>41151.279999999999</v>
      </c>
      <c r="F8377" s="6">
        <f t="shared" si="260"/>
        <v>1686.9799999999959</v>
      </c>
    </row>
    <row r="8378" spans="1:6">
      <c r="A8378">
        <v>41129</v>
      </c>
      <c r="B8378">
        <v>10</v>
      </c>
      <c r="C8378">
        <v>57</v>
      </c>
      <c r="D8378">
        <v>44.3</v>
      </c>
      <c r="E8378" s="6">
        <f t="shared" si="261"/>
        <v>39464.300000000003</v>
      </c>
      <c r="F8378" s="6">
        <f t="shared" si="260"/>
        <v>2906.8199999999997</v>
      </c>
    </row>
    <row r="8379" spans="1:6">
      <c r="A8379">
        <v>41129</v>
      </c>
      <c r="B8379">
        <v>10</v>
      </c>
      <c r="C8379">
        <v>9</v>
      </c>
      <c r="D8379">
        <v>17.48</v>
      </c>
      <c r="E8379" s="6">
        <f t="shared" si="261"/>
        <v>36557.480000000003</v>
      </c>
      <c r="F8379" s="6">
        <f t="shared" si="260"/>
        <v>1312.7800000000061</v>
      </c>
    </row>
    <row r="8380" spans="1:6">
      <c r="A8380">
        <v>41129</v>
      </c>
      <c r="B8380">
        <v>9</v>
      </c>
      <c r="C8380">
        <v>47</v>
      </c>
      <c r="D8380">
        <v>24.7</v>
      </c>
      <c r="E8380" s="6">
        <f t="shared" si="261"/>
        <v>35244.699999999997</v>
      </c>
      <c r="F8380" s="6">
        <f t="shared" si="260"/>
        <v>246.43999999999505</v>
      </c>
    </row>
    <row r="8381" spans="1:6">
      <c r="A8381">
        <v>41129</v>
      </c>
      <c r="B8381">
        <v>9</v>
      </c>
      <c r="C8381">
        <v>43</v>
      </c>
      <c r="D8381">
        <v>18.260000000000002</v>
      </c>
      <c r="E8381" s="6">
        <f t="shared" si="261"/>
        <v>34998.26</v>
      </c>
      <c r="F8381" s="6">
        <f t="shared" si="260"/>
        <v>1838.5800000000017</v>
      </c>
    </row>
    <row r="8382" spans="1:6">
      <c r="A8382">
        <v>41129</v>
      </c>
      <c r="B8382">
        <v>9</v>
      </c>
      <c r="C8382">
        <v>12</v>
      </c>
      <c r="D8382">
        <v>39.68</v>
      </c>
      <c r="E8382" s="6">
        <f t="shared" si="261"/>
        <v>33159.68</v>
      </c>
      <c r="F8382" s="6">
        <f t="shared" si="260"/>
        <v>361.9800000000032</v>
      </c>
    </row>
    <row r="8383" spans="1:6">
      <c r="A8383">
        <v>41129</v>
      </c>
      <c r="B8383">
        <v>9</v>
      </c>
      <c r="C8383">
        <v>6</v>
      </c>
      <c r="D8383">
        <v>37.700000000000003</v>
      </c>
      <c r="E8383" s="6">
        <f t="shared" si="261"/>
        <v>32797.699999999997</v>
      </c>
      <c r="F8383" s="6">
        <f t="shared" si="260"/>
        <v>352.99999999999636</v>
      </c>
    </row>
    <row r="8384" spans="1:6">
      <c r="A8384">
        <v>41129</v>
      </c>
      <c r="B8384">
        <v>9</v>
      </c>
      <c r="C8384">
        <v>0</v>
      </c>
      <c r="D8384">
        <v>44.7</v>
      </c>
      <c r="E8384" s="6">
        <f t="shared" si="261"/>
        <v>32444.7</v>
      </c>
      <c r="F8384" s="6">
        <f t="shared" si="260"/>
        <v>1528.9900000000016</v>
      </c>
    </row>
    <row r="8385" spans="1:6">
      <c r="A8385">
        <v>41129</v>
      </c>
      <c r="B8385">
        <v>8</v>
      </c>
      <c r="C8385">
        <v>35</v>
      </c>
      <c r="D8385">
        <v>15.71</v>
      </c>
      <c r="E8385" s="6">
        <f t="shared" si="261"/>
        <v>30915.71</v>
      </c>
      <c r="F8385" s="6">
        <f t="shared" si="260"/>
        <v>3070.1100000000006</v>
      </c>
    </row>
    <row r="8386" spans="1:6">
      <c r="A8386">
        <v>41129</v>
      </c>
      <c r="B8386">
        <v>7</v>
      </c>
      <c r="C8386">
        <v>44</v>
      </c>
      <c r="D8386">
        <v>5.6</v>
      </c>
      <c r="E8386" s="6">
        <f t="shared" si="261"/>
        <v>27845.599999999999</v>
      </c>
      <c r="F8386" s="6">
        <f t="shared" ref="F8386:F8449" si="262">IF(A8386=A8387,E8386-E8387, (24*60*60)-E8387+E8386)</f>
        <v>1983.6699999999983</v>
      </c>
    </row>
    <row r="8387" spans="1:6">
      <c r="A8387">
        <v>41129</v>
      </c>
      <c r="B8387">
        <v>7</v>
      </c>
      <c r="C8387">
        <v>11</v>
      </c>
      <c r="D8387">
        <v>1.93</v>
      </c>
      <c r="E8387" s="6">
        <f t="shared" si="261"/>
        <v>25861.93</v>
      </c>
      <c r="F8387" s="6">
        <f t="shared" si="262"/>
        <v>2847.84</v>
      </c>
    </row>
    <row r="8388" spans="1:6">
      <c r="A8388">
        <v>41129</v>
      </c>
      <c r="B8388">
        <v>6</v>
      </c>
      <c r="C8388">
        <v>23</v>
      </c>
      <c r="D8388">
        <v>34.090000000000003</v>
      </c>
      <c r="E8388" s="6">
        <f t="shared" si="261"/>
        <v>23014.09</v>
      </c>
      <c r="F8388" s="6">
        <f t="shared" si="262"/>
        <v>1573.7700000000004</v>
      </c>
    </row>
    <row r="8389" spans="1:6">
      <c r="A8389">
        <v>41129</v>
      </c>
      <c r="B8389">
        <v>5</v>
      </c>
      <c r="C8389">
        <v>57</v>
      </c>
      <c r="D8389">
        <v>20.32</v>
      </c>
      <c r="E8389" s="6">
        <f t="shared" ref="E8389:E8452" si="263">B8389*(60*60)+C8389*60+D8389</f>
        <v>21440.32</v>
      </c>
      <c r="F8389" s="6">
        <f t="shared" si="262"/>
        <v>877.41999999999825</v>
      </c>
    </row>
    <row r="8390" spans="1:6">
      <c r="A8390">
        <v>41129</v>
      </c>
      <c r="B8390">
        <v>5</v>
      </c>
      <c r="C8390">
        <v>42</v>
      </c>
      <c r="D8390">
        <v>42.9</v>
      </c>
      <c r="E8390" s="6">
        <f t="shared" si="263"/>
        <v>20562.900000000001</v>
      </c>
      <c r="F8390" s="6">
        <f t="shared" si="262"/>
        <v>861.77000000000044</v>
      </c>
    </row>
    <row r="8391" spans="1:6">
      <c r="A8391">
        <v>41129</v>
      </c>
      <c r="B8391">
        <v>5</v>
      </c>
      <c r="C8391">
        <v>28</v>
      </c>
      <c r="D8391">
        <v>21.13</v>
      </c>
      <c r="E8391" s="6">
        <f t="shared" si="263"/>
        <v>19701.13</v>
      </c>
      <c r="F8391" s="6">
        <f t="shared" si="262"/>
        <v>4501.9200000000019</v>
      </c>
    </row>
    <row r="8392" spans="1:6">
      <c r="A8392">
        <v>41129</v>
      </c>
      <c r="B8392">
        <v>4</v>
      </c>
      <c r="C8392">
        <v>13</v>
      </c>
      <c r="D8392">
        <v>19.21</v>
      </c>
      <c r="E8392" s="6">
        <f t="shared" si="263"/>
        <v>15199.21</v>
      </c>
      <c r="F8392" s="6">
        <f t="shared" si="262"/>
        <v>81.609999999998763</v>
      </c>
    </row>
    <row r="8393" spans="1:6">
      <c r="A8393">
        <v>41129</v>
      </c>
      <c r="B8393">
        <v>4</v>
      </c>
      <c r="C8393">
        <v>11</v>
      </c>
      <c r="D8393">
        <v>57.6</v>
      </c>
      <c r="E8393" s="6">
        <f t="shared" si="263"/>
        <v>15117.6</v>
      </c>
      <c r="F8393" s="6">
        <f t="shared" si="262"/>
        <v>1274.6000000000004</v>
      </c>
    </row>
    <row r="8394" spans="1:6">
      <c r="A8394">
        <v>41129</v>
      </c>
      <c r="B8394">
        <v>3</v>
      </c>
      <c r="C8394">
        <v>50</v>
      </c>
      <c r="D8394">
        <v>43</v>
      </c>
      <c r="E8394" s="6">
        <f t="shared" si="263"/>
        <v>13843</v>
      </c>
      <c r="F8394" s="6">
        <f t="shared" si="262"/>
        <v>1870.75</v>
      </c>
    </row>
    <row r="8395" spans="1:6">
      <c r="A8395">
        <v>41129</v>
      </c>
      <c r="B8395">
        <v>3</v>
      </c>
      <c r="C8395">
        <v>19</v>
      </c>
      <c r="D8395">
        <v>32.25</v>
      </c>
      <c r="E8395" s="6">
        <f t="shared" si="263"/>
        <v>11972.25</v>
      </c>
      <c r="F8395" s="6">
        <f t="shared" si="262"/>
        <v>7183.04</v>
      </c>
    </row>
    <row r="8396" spans="1:6">
      <c r="A8396">
        <v>41129</v>
      </c>
      <c r="B8396">
        <v>1</v>
      </c>
      <c r="C8396">
        <v>19</v>
      </c>
      <c r="D8396">
        <v>49.21</v>
      </c>
      <c r="E8396" s="6">
        <f t="shared" si="263"/>
        <v>4789.21</v>
      </c>
      <c r="F8396" s="6">
        <f t="shared" si="262"/>
        <v>4803.71</v>
      </c>
    </row>
    <row r="8397" spans="1:6">
      <c r="A8397">
        <v>41128</v>
      </c>
      <c r="B8397">
        <v>23</v>
      </c>
      <c r="C8397">
        <v>59</v>
      </c>
      <c r="D8397">
        <v>45.5</v>
      </c>
      <c r="E8397" s="6">
        <f t="shared" si="263"/>
        <v>86385.5</v>
      </c>
      <c r="F8397" s="6">
        <f t="shared" si="262"/>
        <v>127.88999999999942</v>
      </c>
    </row>
    <row r="8398" spans="1:6">
      <c r="A8398">
        <v>41128</v>
      </c>
      <c r="B8398">
        <v>23</v>
      </c>
      <c r="C8398">
        <v>57</v>
      </c>
      <c r="D8398">
        <v>37.61</v>
      </c>
      <c r="E8398" s="6">
        <f t="shared" si="263"/>
        <v>86257.61</v>
      </c>
      <c r="F8398" s="6">
        <f t="shared" si="262"/>
        <v>206.58999999999651</v>
      </c>
    </row>
    <row r="8399" spans="1:6">
      <c r="A8399">
        <v>41128</v>
      </c>
      <c r="B8399">
        <v>23</v>
      </c>
      <c r="C8399">
        <v>54</v>
      </c>
      <c r="D8399">
        <v>11.02</v>
      </c>
      <c r="E8399" s="6">
        <f t="shared" si="263"/>
        <v>86051.02</v>
      </c>
      <c r="F8399" s="6">
        <f t="shared" si="262"/>
        <v>277.52999999999884</v>
      </c>
    </row>
    <row r="8400" spans="1:6">
      <c r="A8400">
        <v>41128</v>
      </c>
      <c r="B8400">
        <v>23</v>
      </c>
      <c r="C8400">
        <v>49</v>
      </c>
      <c r="D8400">
        <v>33.49</v>
      </c>
      <c r="E8400" s="6">
        <f t="shared" si="263"/>
        <v>85773.49</v>
      </c>
      <c r="F8400" s="6">
        <f t="shared" si="262"/>
        <v>93.25</v>
      </c>
    </row>
    <row r="8401" spans="1:6">
      <c r="A8401">
        <v>41128</v>
      </c>
      <c r="B8401">
        <v>23</v>
      </c>
      <c r="C8401">
        <v>48</v>
      </c>
      <c r="D8401">
        <v>0.24</v>
      </c>
      <c r="E8401" s="6">
        <f t="shared" si="263"/>
        <v>85680.24</v>
      </c>
      <c r="F8401" s="6">
        <f t="shared" si="262"/>
        <v>622.9600000000064</v>
      </c>
    </row>
    <row r="8402" spans="1:6">
      <c r="A8402">
        <v>41128</v>
      </c>
      <c r="B8402">
        <v>23</v>
      </c>
      <c r="C8402">
        <v>37</v>
      </c>
      <c r="D8402">
        <v>37.28</v>
      </c>
      <c r="E8402" s="6">
        <f t="shared" si="263"/>
        <v>85057.279999999999</v>
      </c>
      <c r="F8402" s="6">
        <f t="shared" si="262"/>
        <v>1199.2599999999948</v>
      </c>
    </row>
    <row r="8403" spans="1:6">
      <c r="A8403">
        <v>41128</v>
      </c>
      <c r="B8403">
        <v>23</v>
      </c>
      <c r="C8403">
        <v>17</v>
      </c>
      <c r="D8403">
        <v>38.020000000000003</v>
      </c>
      <c r="E8403" s="6">
        <f t="shared" si="263"/>
        <v>83858.02</v>
      </c>
      <c r="F8403" s="6">
        <f t="shared" si="262"/>
        <v>440</v>
      </c>
    </row>
    <row r="8404" spans="1:6">
      <c r="A8404">
        <v>41128</v>
      </c>
      <c r="B8404">
        <v>23</v>
      </c>
      <c r="C8404">
        <v>10</v>
      </c>
      <c r="D8404">
        <v>18.02</v>
      </c>
      <c r="E8404" s="6">
        <f t="shared" si="263"/>
        <v>83418.02</v>
      </c>
      <c r="F8404" s="6">
        <f t="shared" si="262"/>
        <v>1333.6699999999983</v>
      </c>
    </row>
    <row r="8405" spans="1:6">
      <c r="A8405">
        <v>41128</v>
      </c>
      <c r="B8405">
        <v>22</v>
      </c>
      <c r="C8405">
        <v>48</v>
      </c>
      <c r="D8405">
        <v>4.3499999999999996</v>
      </c>
      <c r="E8405" s="6">
        <f t="shared" si="263"/>
        <v>82084.350000000006</v>
      </c>
      <c r="F8405" s="6">
        <f t="shared" si="262"/>
        <v>177.20000000001164</v>
      </c>
    </row>
    <row r="8406" spans="1:6">
      <c r="A8406">
        <v>41128</v>
      </c>
      <c r="B8406">
        <v>22</v>
      </c>
      <c r="C8406">
        <v>45</v>
      </c>
      <c r="D8406">
        <v>7.15</v>
      </c>
      <c r="E8406" s="6">
        <f t="shared" si="263"/>
        <v>81907.149999999994</v>
      </c>
      <c r="F8406" s="6">
        <f t="shared" si="262"/>
        <v>2762.7399999999907</v>
      </c>
    </row>
    <row r="8407" spans="1:6">
      <c r="A8407">
        <v>41128</v>
      </c>
      <c r="B8407">
        <v>21</v>
      </c>
      <c r="C8407">
        <v>59</v>
      </c>
      <c r="D8407">
        <v>4.41</v>
      </c>
      <c r="E8407" s="6">
        <f t="shared" si="263"/>
        <v>79144.41</v>
      </c>
      <c r="F8407" s="6">
        <f t="shared" si="262"/>
        <v>546.02000000000407</v>
      </c>
    </row>
    <row r="8408" spans="1:6">
      <c r="A8408">
        <v>41128</v>
      </c>
      <c r="B8408">
        <v>21</v>
      </c>
      <c r="C8408">
        <v>49</v>
      </c>
      <c r="D8408">
        <v>58.39</v>
      </c>
      <c r="E8408" s="6">
        <f t="shared" si="263"/>
        <v>78598.39</v>
      </c>
      <c r="F8408" s="6">
        <f t="shared" si="262"/>
        <v>366.86000000000058</v>
      </c>
    </row>
    <row r="8409" spans="1:6">
      <c r="A8409">
        <v>41128</v>
      </c>
      <c r="B8409">
        <v>21</v>
      </c>
      <c r="C8409">
        <v>43</v>
      </c>
      <c r="D8409">
        <v>51.53</v>
      </c>
      <c r="E8409" s="6">
        <f t="shared" si="263"/>
        <v>78231.53</v>
      </c>
      <c r="F8409" s="6">
        <f t="shared" si="262"/>
        <v>3578.5800000000017</v>
      </c>
    </row>
    <row r="8410" spans="1:6">
      <c r="A8410">
        <v>41128</v>
      </c>
      <c r="B8410">
        <v>20</v>
      </c>
      <c r="C8410">
        <v>44</v>
      </c>
      <c r="D8410">
        <v>12.95</v>
      </c>
      <c r="E8410" s="6">
        <f t="shared" si="263"/>
        <v>74652.95</v>
      </c>
      <c r="F8410" s="6">
        <f t="shared" si="262"/>
        <v>448.47999999999593</v>
      </c>
    </row>
    <row r="8411" spans="1:6">
      <c r="A8411">
        <v>41128</v>
      </c>
      <c r="B8411">
        <v>20</v>
      </c>
      <c r="C8411">
        <v>36</v>
      </c>
      <c r="D8411">
        <v>44.47</v>
      </c>
      <c r="E8411" s="6">
        <f t="shared" si="263"/>
        <v>74204.47</v>
      </c>
      <c r="F8411" s="6">
        <f t="shared" si="262"/>
        <v>3182.6900000000023</v>
      </c>
    </row>
    <row r="8412" spans="1:6">
      <c r="A8412">
        <v>41128</v>
      </c>
      <c r="B8412">
        <v>19</v>
      </c>
      <c r="C8412">
        <v>43</v>
      </c>
      <c r="D8412">
        <v>41.78</v>
      </c>
      <c r="E8412" s="6">
        <f t="shared" si="263"/>
        <v>71021.78</v>
      </c>
      <c r="F8412" s="6">
        <f t="shared" si="262"/>
        <v>1061.5599999999977</v>
      </c>
    </row>
    <row r="8413" spans="1:6">
      <c r="A8413">
        <v>41128</v>
      </c>
      <c r="B8413">
        <v>19</v>
      </c>
      <c r="C8413">
        <v>26</v>
      </c>
      <c r="D8413">
        <v>0.22</v>
      </c>
      <c r="E8413" s="6">
        <f t="shared" si="263"/>
        <v>69960.22</v>
      </c>
      <c r="F8413" s="6">
        <f t="shared" si="262"/>
        <v>318.25</v>
      </c>
    </row>
    <row r="8414" spans="1:6">
      <c r="A8414">
        <v>41128</v>
      </c>
      <c r="B8414">
        <v>19</v>
      </c>
      <c r="C8414">
        <v>20</v>
      </c>
      <c r="D8414">
        <v>41.97</v>
      </c>
      <c r="E8414" s="6">
        <f t="shared" si="263"/>
        <v>69641.97</v>
      </c>
      <c r="F8414" s="6">
        <f t="shared" si="262"/>
        <v>3565.1900000000023</v>
      </c>
    </row>
    <row r="8415" spans="1:6">
      <c r="A8415">
        <v>41128</v>
      </c>
      <c r="B8415">
        <v>18</v>
      </c>
      <c r="C8415">
        <v>21</v>
      </c>
      <c r="D8415">
        <v>16.78</v>
      </c>
      <c r="E8415" s="6">
        <f t="shared" si="263"/>
        <v>66076.78</v>
      </c>
      <c r="F8415" s="6">
        <f t="shared" si="262"/>
        <v>479.31999999999243</v>
      </c>
    </row>
    <row r="8416" spans="1:6">
      <c r="A8416">
        <v>41128</v>
      </c>
      <c r="B8416">
        <v>18</v>
      </c>
      <c r="C8416">
        <v>13</v>
      </c>
      <c r="D8416">
        <v>17.46</v>
      </c>
      <c r="E8416" s="6">
        <f t="shared" si="263"/>
        <v>65597.460000000006</v>
      </c>
      <c r="F8416" s="6">
        <f t="shared" si="262"/>
        <v>1936.9200000000055</v>
      </c>
    </row>
    <row r="8417" spans="1:6">
      <c r="A8417">
        <v>41128</v>
      </c>
      <c r="B8417">
        <v>17</v>
      </c>
      <c r="C8417">
        <v>41</v>
      </c>
      <c r="D8417">
        <v>0.54</v>
      </c>
      <c r="E8417" s="6">
        <f t="shared" si="263"/>
        <v>63660.54</v>
      </c>
      <c r="F8417" s="6">
        <f t="shared" si="262"/>
        <v>2089.2300000000032</v>
      </c>
    </row>
    <row r="8418" spans="1:6">
      <c r="A8418">
        <v>41128</v>
      </c>
      <c r="B8418">
        <v>17</v>
      </c>
      <c r="C8418">
        <v>6</v>
      </c>
      <c r="D8418">
        <v>11.31</v>
      </c>
      <c r="E8418" s="6">
        <f t="shared" si="263"/>
        <v>61571.31</v>
      </c>
      <c r="F8418" s="6">
        <f t="shared" si="262"/>
        <v>3290.4499999999971</v>
      </c>
    </row>
    <row r="8419" spans="1:6">
      <c r="A8419">
        <v>41128</v>
      </c>
      <c r="B8419">
        <v>16</v>
      </c>
      <c r="C8419">
        <v>11</v>
      </c>
      <c r="D8419">
        <v>20.86</v>
      </c>
      <c r="E8419" s="6">
        <f t="shared" si="263"/>
        <v>58280.86</v>
      </c>
      <c r="F8419" s="6">
        <f t="shared" si="262"/>
        <v>22.470000000001164</v>
      </c>
    </row>
    <row r="8420" spans="1:6">
      <c r="A8420">
        <v>41128</v>
      </c>
      <c r="B8420">
        <v>16</v>
      </c>
      <c r="C8420">
        <v>10</v>
      </c>
      <c r="D8420">
        <v>58.39</v>
      </c>
      <c r="E8420" s="6">
        <f t="shared" si="263"/>
        <v>58258.39</v>
      </c>
      <c r="F8420" s="6">
        <f t="shared" si="262"/>
        <v>4264.25</v>
      </c>
    </row>
    <row r="8421" spans="1:6">
      <c r="A8421">
        <v>41128</v>
      </c>
      <c r="B8421">
        <v>14</v>
      </c>
      <c r="C8421">
        <v>59</v>
      </c>
      <c r="D8421">
        <v>54.14</v>
      </c>
      <c r="E8421" s="6">
        <f t="shared" si="263"/>
        <v>53994.14</v>
      </c>
      <c r="F8421" s="6">
        <f t="shared" si="262"/>
        <v>721.38999999999942</v>
      </c>
    </row>
    <row r="8422" spans="1:6">
      <c r="A8422">
        <v>41128</v>
      </c>
      <c r="B8422">
        <v>14</v>
      </c>
      <c r="C8422">
        <v>47</v>
      </c>
      <c r="D8422">
        <v>52.75</v>
      </c>
      <c r="E8422" s="6">
        <f t="shared" si="263"/>
        <v>53272.75</v>
      </c>
      <c r="F8422" s="6">
        <f t="shared" si="262"/>
        <v>939.05999999999767</v>
      </c>
    </row>
    <row r="8423" spans="1:6">
      <c r="A8423">
        <v>41128</v>
      </c>
      <c r="B8423">
        <v>14</v>
      </c>
      <c r="C8423">
        <v>32</v>
      </c>
      <c r="D8423">
        <v>13.69</v>
      </c>
      <c r="E8423" s="6">
        <f t="shared" si="263"/>
        <v>52333.69</v>
      </c>
      <c r="F8423" s="6">
        <f t="shared" si="262"/>
        <v>2698.8000000000029</v>
      </c>
    </row>
    <row r="8424" spans="1:6">
      <c r="A8424">
        <v>41128</v>
      </c>
      <c r="B8424">
        <v>13</v>
      </c>
      <c r="C8424">
        <v>47</v>
      </c>
      <c r="D8424">
        <v>14.89</v>
      </c>
      <c r="E8424" s="6">
        <f t="shared" si="263"/>
        <v>49634.89</v>
      </c>
      <c r="F8424" s="6">
        <f t="shared" si="262"/>
        <v>790.88999999999942</v>
      </c>
    </row>
    <row r="8425" spans="1:6">
      <c r="A8425">
        <v>41128</v>
      </c>
      <c r="B8425">
        <v>13</v>
      </c>
      <c r="C8425">
        <v>34</v>
      </c>
      <c r="D8425">
        <v>4</v>
      </c>
      <c r="E8425" s="6">
        <f t="shared" si="263"/>
        <v>48844</v>
      </c>
      <c r="F8425" s="6">
        <f t="shared" si="262"/>
        <v>1307.3000000000029</v>
      </c>
    </row>
    <row r="8426" spans="1:6">
      <c r="A8426">
        <v>41128</v>
      </c>
      <c r="B8426">
        <v>13</v>
      </c>
      <c r="C8426">
        <v>12</v>
      </c>
      <c r="D8426">
        <v>16.7</v>
      </c>
      <c r="E8426" s="6">
        <f t="shared" si="263"/>
        <v>47536.7</v>
      </c>
      <c r="F8426" s="6">
        <f t="shared" si="262"/>
        <v>2618.6999999999971</v>
      </c>
    </row>
    <row r="8427" spans="1:6">
      <c r="A8427">
        <v>41128</v>
      </c>
      <c r="B8427">
        <v>12</v>
      </c>
      <c r="C8427">
        <v>28</v>
      </c>
      <c r="D8427">
        <v>38</v>
      </c>
      <c r="E8427" s="6">
        <f t="shared" si="263"/>
        <v>44918</v>
      </c>
      <c r="F8427" s="6">
        <f t="shared" si="262"/>
        <v>3801.0400000000009</v>
      </c>
    </row>
    <row r="8428" spans="1:6">
      <c r="A8428">
        <v>41128</v>
      </c>
      <c r="B8428">
        <v>11</v>
      </c>
      <c r="C8428">
        <v>25</v>
      </c>
      <c r="D8428">
        <v>16.96</v>
      </c>
      <c r="E8428" s="6">
        <f t="shared" si="263"/>
        <v>41116.959999999999</v>
      </c>
      <c r="F8428" s="6">
        <f t="shared" si="262"/>
        <v>1373.8799999999974</v>
      </c>
    </row>
    <row r="8429" spans="1:6">
      <c r="A8429">
        <v>41128</v>
      </c>
      <c r="B8429">
        <v>11</v>
      </c>
      <c r="C8429">
        <v>2</v>
      </c>
      <c r="D8429">
        <v>23.08</v>
      </c>
      <c r="E8429" s="6">
        <f t="shared" si="263"/>
        <v>39743.08</v>
      </c>
      <c r="F8429" s="6">
        <f t="shared" si="262"/>
        <v>873.08000000000175</v>
      </c>
    </row>
    <row r="8430" spans="1:6">
      <c r="A8430">
        <v>41128</v>
      </c>
      <c r="B8430">
        <v>10</v>
      </c>
      <c r="C8430">
        <v>47</v>
      </c>
      <c r="D8430">
        <v>50</v>
      </c>
      <c r="E8430" s="6">
        <f t="shared" si="263"/>
        <v>38870</v>
      </c>
      <c r="F8430" s="6">
        <f t="shared" si="262"/>
        <v>179.48999999999796</v>
      </c>
    </row>
    <row r="8431" spans="1:6">
      <c r="A8431">
        <v>41128</v>
      </c>
      <c r="B8431">
        <v>10</v>
      </c>
      <c r="C8431">
        <v>44</v>
      </c>
      <c r="D8431">
        <v>50.51</v>
      </c>
      <c r="E8431" s="6">
        <f t="shared" si="263"/>
        <v>38690.51</v>
      </c>
      <c r="F8431" s="6">
        <f t="shared" si="262"/>
        <v>827.13000000000466</v>
      </c>
    </row>
    <row r="8432" spans="1:6">
      <c r="A8432">
        <v>41128</v>
      </c>
      <c r="B8432">
        <v>10</v>
      </c>
      <c r="C8432">
        <v>31</v>
      </c>
      <c r="D8432">
        <v>3.38</v>
      </c>
      <c r="E8432" s="6">
        <f t="shared" si="263"/>
        <v>37863.379999999997</v>
      </c>
      <c r="F8432" s="6">
        <f t="shared" si="262"/>
        <v>144.7699999999968</v>
      </c>
    </row>
    <row r="8433" spans="1:6">
      <c r="A8433">
        <v>41128</v>
      </c>
      <c r="B8433">
        <v>10</v>
      </c>
      <c r="C8433">
        <v>28</v>
      </c>
      <c r="D8433">
        <v>38.61</v>
      </c>
      <c r="E8433" s="6">
        <f t="shared" si="263"/>
        <v>37718.61</v>
      </c>
      <c r="F8433" s="6">
        <f t="shared" si="262"/>
        <v>220.80999999999767</v>
      </c>
    </row>
    <row r="8434" spans="1:6">
      <c r="A8434">
        <v>41128</v>
      </c>
      <c r="B8434">
        <v>10</v>
      </c>
      <c r="C8434">
        <v>24</v>
      </c>
      <c r="D8434">
        <v>57.8</v>
      </c>
      <c r="E8434" s="6">
        <f t="shared" si="263"/>
        <v>37497.800000000003</v>
      </c>
      <c r="F8434" s="6">
        <f t="shared" si="262"/>
        <v>292.54000000000087</v>
      </c>
    </row>
    <row r="8435" spans="1:6">
      <c r="A8435">
        <v>41128</v>
      </c>
      <c r="B8435">
        <v>10</v>
      </c>
      <c r="C8435">
        <v>20</v>
      </c>
      <c r="D8435">
        <v>5.26</v>
      </c>
      <c r="E8435" s="6">
        <f t="shared" si="263"/>
        <v>37205.26</v>
      </c>
      <c r="F8435" s="6">
        <f t="shared" si="262"/>
        <v>2201.7300000000032</v>
      </c>
    </row>
    <row r="8436" spans="1:6">
      <c r="A8436">
        <v>41128</v>
      </c>
      <c r="B8436">
        <v>9</v>
      </c>
      <c r="C8436">
        <v>43</v>
      </c>
      <c r="D8436">
        <v>23.53</v>
      </c>
      <c r="E8436" s="6">
        <f t="shared" si="263"/>
        <v>35003.53</v>
      </c>
      <c r="F8436" s="6">
        <f t="shared" si="262"/>
        <v>430.15999999999622</v>
      </c>
    </row>
    <row r="8437" spans="1:6">
      <c r="A8437">
        <v>41128</v>
      </c>
      <c r="B8437">
        <v>9</v>
      </c>
      <c r="C8437">
        <v>36</v>
      </c>
      <c r="D8437">
        <v>13.37</v>
      </c>
      <c r="E8437" s="6">
        <f t="shared" si="263"/>
        <v>34573.370000000003</v>
      </c>
      <c r="F8437" s="6">
        <f t="shared" si="262"/>
        <v>1452.9500000000044</v>
      </c>
    </row>
    <row r="8438" spans="1:6">
      <c r="A8438">
        <v>41128</v>
      </c>
      <c r="B8438">
        <v>9</v>
      </c>
      <c r="C8438">
        <v>12</v>
      </c>
      <c r="D8438">
        <v>0.42</v>
      </c>
      <c r="E8438" s="6">
        <f t="shared" si="263"/>
        <v>33120.42</v>
      </c>
      <c r="F8438" s="6">
        <f t="shared" si="262"/>
        <v>982.83999999999651</v>
      </c>
    </row>
    <row r="8439" spans="1:6">
      <c r="A8439">
        <v>41128</v>
      </c>
      <c r="B8439">
        <v>8</v>
      </c>
      <c r="C8439">
        <v>55</v>
      </c>
      <c r="D8439">
        <v>37.58</v>
      </c>
      <c r="E8439" s="6">
        <f t="shared" si="263"/>
        <v>32137.58</v>
      </c>
      <c r="F8439" s="6">
        <f t="shared" si="262"/>
        <v>1072.6800000000003</v>
      </c>
    </row>
    <row r="8440" spans="1:6">
      <c r="A8440">
        <v>41128</v>
      </c>
      <c r="B8440">
        <v>8</v>
      </c>
      <c r="C8440">
        <v>37</v>
      </c>
      <c r="D8440">
        <v>44.9</v>
      </c>
      <c r="E8440" s="6">
        <f t="shared" si="263"/>
        <v>31064.9</v>
      </c>
      <c r="F8440" s="6">
        <f t="shared" si="262"/>
        <v>2966.5</v>
      </c>
    </row>
    <row r="8441" spans="1:6">
      <c r="A8441">
        <v>41128</v>
      </c>
      <c r="B8441">
        <v>7</v>
      </c>
      <c r="C8441">
        <v>48</v>
      </c>
      <c r="D8441">
        <v>18.399999999999999</v>
      </c>
      <c r="E8441" s="6">
        <f t="shared" si="263"/>
        <v>28098.400000000001</v>
      </c>
      <c r="F8441" s="6">
        <f t="shared" si="262"/>
        <v>280.58000000000175</v>
      </c>
    </row>
    <row r="8442" spans="1:6">
      <c r="A8442">
        <v>41128</v>
      </c>
      <c r="B8442">
        <v>7</v>
      </c>
      <c r="C8442">
        <v>43</v>
      </c>
      <c r="D8442">
        <v>37.82</v>
      </c>
      <c r="E8442" s="6">
        <f t="shared" si="263"/>
        <v>27817.82</v>
      </c>
      <c r="F8442" s="6">
        <f t="shared" si="262"/>
        <v>3211.869999999999</v>
      </c>
    </row>
    <row r="8443" spans="1:6">
      <c r="A8443">
        <v>41128</v>
      </c>
      <c r="B8443">
        <v>6</v>
      </c>
      <c r="C8443">
        <v>50</v>
      </c>
      <c r="D8443">
        <v>5.95</v>
      </c>
      <c r="E8443" s="6">
        <f t="shared" si="263"/>
        <v>24605.95</v>
      </c>
      <c r="F8443" s="6">
        <f t="shared" si="262"/>
        <v>1167.25</v>
      </c>
    </row>
    <row r="8444" spans="1:6">
      <c r="A8444">
        <v>41128</v>
      </c>
      <c r="B8444">
        <v>6</v>
      </c>
      <c r="C8444">
        <v>30</v>
      </c>
      <c r="D8444">
        <v>38.700000000000003</v>
      </c>
      <c r="E8444" s="6">
        <f t="shared" si="263"/>
        <v>23438.7</v>
      </c>
      <c r="F8444" s="6">
        <f t="shared" si="262"/>
        <v>5003.6100000000006</v>
      </c>
    </row>
    <row r="8445" spans="1:6">
      <c r="A8445">
        <v>41128</v>
      </c>
      <c r="B8445">
        <v>5</v>
      </c>
      <c r="C8445">
        <v>7</v>
      </c>
      <c r="D8445">
        <v>15.09</v>
      </c>
      <c r="E8445" s="6">
        <f t="shared" si="263"/>
        <v>18435.09</v>
      </c>
      <c r="F8445" s="6">
        <f t="shared" si="262"/>
        <v>209.22000000000116</v>
      </c>
    </row>
    <row r="8446" spans="1:6">
      <c r="A8446">
        <v>41128</v>
      </c>
      <c r="B8446">
        <v>5</v>
      </c>
      <c r="C8446">
        <v>3</v>
      </c>
      <c r="D8446">
        <v>45.87</v>
      </c>
      <c r="E8446" s="6">
        <f t="shared" si="263"/>
        <v>18225.87</v>
      </c>
      <c r="F8446" s="6">
        <f t="shared" si="262"/>
        <v>2712.0899999999983</v>
      </c>
    </row>
    <row r="8447" spans="1:6">
      <c r="A8447">
        <v>41128</v>
      </c>
      <c r="B8447">
        <v>4</v>
      </c>
      <c r="C8447">
        <v>18</v>
      </c>
      <c r="D8447">
        <v>33.78</v>
      </c>
      <c r="E8447" s="6">
        <f t="shared" si="263"/>
        <v>15513.78</v>
      </c>
      <c r="F8447" s="6">
        <f t="shared" si="262"/>
        <v>6726.42</v>
      </c>
    </row>
    <row r="8448" spans="1:6">
      <c r="A8448">
        <v>41128</v>
      </c>
      <c r="B8448">
        <v>2</v>
      </c>
      <c r="C8448">
        <v>26</v>
      </c>
      <c r="D8448">
        <v>27.36</v>
      </c>
      <c r="E8448" s="6">
        <f t="shared" si="263"/>
        <v>8787.36</v>
      </c>
      <c r="F8448" s="6">
        <f t="shared" si="262"/>
        <v>516.1200000000008</v>
      </c>
    </row>
    <row r="8449" spans="1:6">
      <c r="A8449">
        <v>41128</v>
      </c>
      <c r="B8449">
        <v>2</v>
      </c>
      <c r="C8449">
        <v>17</v>
      </c>
      <c r="D8449">
        <v>51.24</v>
      </c>
      <c r="E8449" s="6">
        <f t="shared" si="263"/>
        <v>8271.24</v>
      </c>
      <c r="F8449" s="6">
        <f t="shared" si="262"/>
        <v>901.23999999999978</v>
      </c>
    </row>
    <row r="8450" spans="1:6">
      <c r="A8450">
        <v>41128</v>
      </c>
      <c r="B8450">
        <v>2</v>
      </c>
      <c r="C8450">
        <v>2</v>
      </c>
      <c r="D8450">
        <v>50</v>
      </c>
      <c r="E8450" s="6">
        <f t="shared" si="263"/>
        <v>7370</v>
      </c>
      <c r="F8450" s="6">
        <f t="shared" ref="F8450:F8513" si="264">IF(A8450=A8451,E8450-E8451, (24*60*60)-E8451+E8450)</f>
        <v>776.64999999999964</v>
      </c>
    </row>
    <row r="8451" spans="1:6">
      <c r="A8451">
        <v>41128</v>
      </c>
      <c r="B8451">
        <v>1</v>
      </c>
      <c r="C8451">
        <v>49</v>
      </c>
      <c r="D8451">
        <v>53.35</v>
      </c>
      <c r="E8451" s="6">
        <f t="shared" si="263"/>
        <v>6593.35</v>
      </c>
      <c r="F8451" s="6">
        <f t="shared" si="264"/>
        <v>553.42000000000007</v>
      </c>
    </row>
    <row r="8452" spans="1:6">
      <c r="A8452">
        <v>41128</v>
      </c>
      <c r="B8452">
        <v>1</v>
      </c>
      <c r="C8452">
        <v>40</v>
      </c>
      <c r="D8452">
        <v>39.93</v>
      </c>
      <c r="E8452" s="6">
        <f t="shared" si="263"/>
        <v>6039.93</v>
      </c>
      <c r="F8452" s="6">
        <f t="shared" si="264"/>
        <v>3697.9300000000003</v>
      </c>
    </row>
    <row r="8453" spans="1:6">
      <c r="A8453">
        <v>41128</v>
      </c>
      <c r="B8453">
        <v>0</v>
      </c>
      <c r="C8453">
        <v>39</v>
      </c>
      <c r="D8453">
        <v>2</v>
      </c>
      <c r="E8453" s="6">
        <f t="shared" ref="E8453:E8516" si="265">B8453*(60*60)+C8453*60+D8453</f>
        <v>2342</v>
      </c>
      <c r="F8453" s="6">
        <f t="shared" si="264"/>
        <v>1264.75</v>
      </c>
    </row>
    <row r="8454" spans="1:6">
      <c r="A8454">
        <v>41128</v>
      </c>
      <c r="B8454">
        <v>0</v>
      </c>
      <c r="C8454">
        <v>17</v>
      </c>
      <c r="D8454">
        <v>57.25</v>
      </c>
      <c r="E8454" s="6">
        <f t="shared" si="265"/>
        <v>1077.25</v>
      </c>
      <c r="F8454" s="6">
        <f t="shared" si="264"/>
        <v>3032.8099999999977</v>
      </c>
    </row>
    <row r="8455" spans="1:6">
      <c r="A8455">
        <v>41127</v>
      </c>
      <c r="B8455">
        <v>23</v>
      </c>
      <c r="C8455">
        <v>27</v>
      </c>
      <c r="D8455">
        <v>24.44</v>
      </c>
      <c r="E8455" s="6">
        <f t="shared" si="265"/>
        <v>84444.44</v>
      </c>
      <c r="F8455" s="6">
        <f t="shared" si="264"/>
        <v>810.94999999999709</v>
      </c>
    </row>
    <row r="8456" spans="1:6">
      <c r="A8456">
        <v>41127</v>
      </c>
      <c r="B8456">
        <v>23</v>
      </c>
      <c r="C8456">
        <v>13</v>
      </c>
      <c r="D8456">
        <v>53.49</v>
      </c>
      <c r="E8456" s="6">
        <f t="shared" si="265"/>
        <v>83633.490000000005</v>
      </c>
      <c r="F8456" s="6">
        <f t="shared" si="264"/>
        <v>1358.7200000000012</v>
      </c>
    </row>
    <row r="8457" spans="1:6">
      <c r="A8457">
        <v>41127</v>
      </c>
      <c r="B8457">
        <v>22</v>
      </c>
      <c r="C8457">
        <v>51</v>
      </c>
      <c r="D8457">
        <v>14.77</v>
      </c>
      <c r="E8457" s="6">
        <f t="shared" si="265"/>
        <v>82274.77</v>
      </c>
      <c r="F8457" s="6">
        <f t="shared" si="264"/>
        <v>401.9600000000064</v>
      </c>
    </row>
    <row r="8458" spans="1:6">
      <c r="A8458">
        <v>41127</v>
      </c>
      <c r="B8458">
        <v>22</v>
      </c>
      <c r="C8458">
        <v>44</v>
      </c>
      <c r="D8458">
        <v>32.81</v>
      </c>
      <c r="E8458" s="6">
        <f t="shared" si="265"/>
        <v>81872.81</v>
      </c>
      <c r="F8458" s="6">
        <f t="shared" si="264"/>
        <v>5730.5299999999988</v>
      </c>
    </row>
    <row r="8459" spans="1:6">
      <c r="A8459">
        <v>41127</v>
      </c>
      <c r="B8459">
        <v>21</v>
      </c>
      <c r="C8459">
        <v>9</v>
      </c>
      <c r="D8459">
        <v>2.2799999999999998</v>
      </c>
      <c r="E8459" s="6">
        <f t="shared" si="265"/>
        <v>76142.28</v>
      </c>
      <c r="F8459" s="6">
        <f t="shared" si="264"/>
        <v>384.83000000000175</v>
      </c>
    </row>
    <row r="8460" spans="1:6">
      <c r="A8460">
        <v>41127</v>
      </c>
      <c r="B8460">
        <v>21</v>
      </c>
      <c r="C8460">
        <v>2</v>
      </c>
      <c r="D8460">
        <v>37.450000000000003</v>
      </c>
      <c r="E8460" s="6">
        <f t="shared" si="265"/>
        <v>75757.45</v>
      </c>
      <c r="F8460" s="6">
        <f t="shared" si="264"/>
        <v>7643.9700000000012</v>
      </c>
    </row>
    <row r="8461" spans="1:6">
      <c r="A8461">
        <v>41127</v>
      </c>
      <c r="B8461">
        <v>18</v>
      </c>
      <c r="C8461">
        <v>55</v>
      </c>
      <c r="D8461">
        <v>13.48</v>
      </c>
      <c r="E8461" s="6">
        <f t="shared" si="265"/>
        <v>68113.48</v>
      </c>
      <c r="F8461" s="6">
        <f t="shared" si="264"/>
        <v>1011.1499999999942</v>
      </c>
    </row>
    <row r="8462" spans="1:6">
      <c r="A8462">
        <v>41127</v>
      </c>
      <c r="B8462">
        <v>18</v>
      </c>
      <c r="C8462">
        <v>38</v>
      </c>
      <c r="D8462">
        <v>22.33</v>
      </c>
      <c r="E8462" s="6">
        <f t="shared" si="265"/>
        <v>67102.33</v>
      </c>
      <c r="F8462" s="6">
        <f t="shared" si="264"/>
        <v>1124.9199999999983</v>
      </c>
    </row>
    <row r="8463" spans="1:6">
      <c r="A8463">
        <v>41127</v>
      </c>
      <c r="B8463">
        <v>18</v>
      </c>
      <c r="C8463">
        <v>19</v>
      </c>
      <c r="D8463">
        <v>37.409999999999997</v>
      </c>
      <c r="E8463" s="6">
        <f t="shared" si="265"/>
        <v>65977.41</v>
      </c>
      <c r="F8463" s="6">
        <f t="shared" si="264"/>
        <v>7063.1900000000023</v>
      </c>
    </row>
    <row r="8464" spans="1:6">
      <c r="A8464">
        <v>41127</v>
      </c>
      <c r="B8464">
        <v>16</v>
      </c>
      <c r="C8464">
        <v>21</v>
      </c>
      <c r="D8464">
        <v>54.22</v>
      </c>
      <c r="E8464" s="6">
        <f t="shared" si="265"/>
        <v>58914.22</v>
      </c>
      <c r="F8464" s="6">
        <f t="shared" si="264"/>
        <v>989.84000000000378</v>
      </c>
    </row>
    <row r="8465" spans="1:6">
      <c r="A8465">
        <v>41127</v>
      </c>
      <c r="B8465">
        <v>16</v>
      </c>
      <c r="C8465">
        <v>5</v>
      </c>
      <c r="D8465">
        <v>24.38</v>
      </c>
      <c r="E8465" s="6">
        <f t="shared" si="265"/>
        <v>57924.38</v>
      </c>
      <c r="F8465" s="6">
        <f t="shared" si="264"/>
        <v>1020.0199999999968</v>
      </c>
    </row>
    <row r="8466" spans="1:6">
      <c r="A8466">
        <v>41127</v>
      </c>
      <c r="B8466">
        <v>15</v>
      </c>
      <c r="C8466">
        <v>48</v>
      </c>
      <c r="D8466">
        <v>24.36</v>
      </c>
      <c r="E8466" s="6">
        <f t="shared" si="265"/>
        <v>56904.36</v>
      </c>
      <c r="F8466" s="6">
        <f t="shared" si="264"/>
        <v>992.43000000000029</v>
      </c>
    </row>
    <row r="8467" spans="1:6">
      <c r="A8467">
        <v>41127</v>
      </c>
      <c r="B8467">
        <v>15</v>
      </c>
      <c r="C8467">
        <v>31</v>
      </c>
      <c r="D8467">
        <v>51.93</v>
      </c>
      <c r="E8467" s="6">
        <f t="shared" si="265"/>
        <v>55911.93</v>
      </c>
      <c r="F8467" s="6">
        <f t="shared" si="264"/>
        <v>369.22000000000116</v>
      </c>
    </row>
    <row r="8468" spans="1:6">
      <c r="A8468">
        <v>41127</v>
      </c>
      <c r="B8468">
        <v>15</v>
      </c>
      <c r="C8468">
        <v>25</v>
      </c>
      <c r="D8468">
        <v>42.71</v>
      </c>
      <c r="E8468" s="6">
        <f t="shared" si="265"/>
        <v>55542.71</v>
      </c>
      <c r="F8468" s="6">
        <f t="shared" si="264"/>
        <v>211.26000000000204</v>
      </c>
    </row>
    <row r="8469" spans="1:6">
      <c r="A8469">
        <v>41127</v>
      </c>
      <c r="B8469">
        <v>15</v>
      </c>
      <c r="C8469">
        <v>22</v>
      </c>
      <c r="D8469">
        <v>11.45</v>
      </c>
      <c r="E8469" s="6">
        <f t="shared" si="265"/>
        <v>55331.45</v>
      </c>
      <c r="F8469" s="6">
        <f t="shared" si="264"/>
        <v>2028.7099999999991</v>
      </c>
    </row>
    <row r="8470" spans="1:6">
      <c r="A8470">
        <v>41127</v>
      </c>
      <c r="B8470">
        <v>14</v>
      </c>
      <c r="C8470">
        <v>48</v>
      </c>
      <c r="D8470">
        <v>22.74</v>
      </c>
      <c r="E8470" s="6">
        <f t="shared" si="265"/>
        <v>53302.74</v>
      </c>
      <c r="F8470" s="6">
        <f t="shared" si="264"/>
        <v>211.34999999999854</v>
      </c>
    </row>
    <row r="8471" spans="1:6">
      <c r="A8471">
        <v>41127</v>
      </c>
      <c r="B8471">
        <v>14</v>
      </c>
      <c r="C8471">
        <v>44</v>
      </c>
      <c r="D8471">
        <v>51.39</v>
      </c>
      <c r="E8471" s="6">
        <f t="shared" si="265"/>
        <v>53091.39</v>
      </c>
      <c r="F8471" s="6">
        <f t="shared" si="264"/>
        <v>929.91999999999825</v>
      </c>
    </row>
    <row r="8472" spans="1:6">
      <c r="A8472">
        <v>41127</v>
      </c>
      <c r="B8472">
        <v>14</v>
      </c>
      <c r="C8472">
        <v>29</v>
      </c>
      <c r="D8472">
        <v>21.47</v>
      </c>
      <c r="E8472" s="6">
        <f t="shared" si="265"/>
        <v>52161.47</v>
      </c>
      <c r="F8472" s="6">
        <f t="shared" si="264"/>
        <v>814.91999999999825</v>
      </c>
    </row>
    <row r="8473" spans="1:6">
      <c r="A8473">
        <v>41127</v>
      </c>
      <c r="B8473">
        <v>14</v>
      </c>
      <c r="C8473">
        <v>15</v>
      </c>
      <c r="D8473">
        <v>46.55</v>
      </c>
      <c r="E8473" s="6">
        <f t="shared" si="265"/>
        <v>51346.55</v>
      </c>
      <c r="F8473" s="6">
        <f t="shared" si="264"/>
        <v>1420.6800000000003</v>
      </c>
    </row>
    <row r="8474" spans="1:6">
      <c r="A8474">
        <v>41127</v>
      </c>
      <c r="B8474">
        <v>13</v>
      </c>
      <c r="C8474">
        <v>52</v>
      </c>
      <c r="D8474">
        <v>5.87</v>
      </c>
      <c r="E8474" s="6">
        <f t="shared" si="265"/>
        <v>49925.87</v>
      </c>
      <c r="F8474" s="6">
        <f t="shared" si="264"/>
        <v>115.11000000000058</v>
      </c>
    </row>
    <row r="8475" spans="1:6">
      <c r="A8475">
        <v>41127</v>
      </c>
      <c r="B8475">
        <v>13</v>
      </c>
      <c r="C8475">
        <v>50</v>
      </c>
      <c r="D8475">
        <v>10.76</v>
      </c>
      <c r="E8475" s="6">
        <f t="shared" si="265"/>
        <v>49810.76</v>
      </c>
      <c r="F8475" s="6">
        <f t="shared" si="264"/>
        <v>512.27000000000407</v>
      </c>
    </row>
    <row r="8476" spans="1:6">
      <c r="A8476">
        <v>41127</v>
      </c>
      <c r="B8476">
        <v>13</v>
      </c>
      <c r="C8476">
        <v>41</v>
      </c>
      <c r="D8476">
        <v>38.49</v>
      </c>
      <c r="E8476" s="6">
        <f t="shared" si="265"/>
        <v>49298.49</v>
      </c>
      <c r="F8476" s="6">
        <f t="shared" si="264"/>
        <v>766.52999999999884</v>
      </c>
    </row>
    <row r="8477" spans="1:6">
      <c r="A8477">
        <v>41127</v>
      </c>
      <c r="B8477">
        <v>13</v>
      </c>
      <c r="C8477">
        <v>28</v>
      </c>
      <c r="D8477">
        <v>51.96</v>
      </c>
      <c r="E8477" s="6">
        <f t="shared" si="265"/>
        <v>48531.96</v>
      </c>
      <c r="F8477" s="6">
        <f t="shared" si="264"/>
        <v>2578.5899999999965</v>
      </c>
    </row>
    <row r="8478" spans="1:6">
      <c r="A8478">
        <v>41127</v>
      </c>
      <c r="B8478">
        <v>12</v>
      </c>
      <c r="C8478">
        <v>45</v>
      </c>
      <c r="D8478">
        <v>53.37</v>
      </c>
      <c r="E8478" s="6">
        <f t="shared" si="265"/>
        <v>45953.37</v>
      </c>
      <c r="F8478" s="6">
        <f t="shared" si="264"/>
        <v>1508.9599999999991</v>
      </c>
    </row>
    <row r="8479" spans="1:6">
      <c r="A8479">
        <v>41127</v>
      </c>
      <c r="B8479">
        <v>12</v>
      </c>
      <c r="C8479">
        <v>20</v>
      </c>
      <c r="D8479">
        <v>44.41</v>
      </c>
      <c r="E8479" s="6">
        <f t="shared" si="265"/>
        <v>44444.41</v>
      </c>
      <c r="F8479" s="6">
        <f t="shared" si="264"/>
        <v>1046.6000000000058</v>
      </c>
    </row>
    <row r="8480" spans="1:6">
      <c r="A8480">
        <v>41127</v>
      </c>
      <c r="B8480">
        <v>12</v>
      </c>
      <c r="C8480">
        <v>3</v>
      </c>
      <c r="D8480">
        <v>17.809999999999999</v>
      </c>
      <c r="E8480" s="6">
        <f t="shared" si="265"/>
        <v>43397.81</v>
      </c>
      <c r="F8480" s="6">
        <f t="shared" si="264"/>
        <v>740.77999999999884</v>
      </c>
    </row>
    <row r="8481" spans="1:6">
      <c r="A8481">
        <v>41127</v>
      </c>
      <c r="B8481">
        <v>11</v>
      </c>
      <c r="C8481">
        <v>50</v>
      </c>
      <c r="D8481">
        <v>57.03</v>
      </c>
      <c r="E8481" s="6">
        <f t="shared" si="265"/>
        <v>42657.03</v>
      </c>
      <c r="F8481" s="6">
        <f t="shared" si="264"/>
        <v>103.11000000000058</v>
      </c>
    </row>
    <row r="8482" spans="1:6">
      <c r="A8482">
        <v>41127</v>
      </c>
      <c r="B8482">
        <v>11</v>
      </c>
      <c r="C8482">
        <v>49</v>
      </c>
      <c r="D8482">
        <v>13.92</v>
      </c>
      <c r="E8482" s="6">
        <f t="shared" si="265"/>
        <v>42553.919999999998</v>
      </c>
      <c r="F8482" s="6">
        <f t="shared" si="264"/>
        <v>3259.5199999999968</v>
      </c>
    </row>
    <row r="8483" spans="1:6">
      <c r="A8483">
        <v>41127</v>
      </c>
      <c r="B8483">
        <v>10</v>
      </c>
      <c r="C8483">
        <v>54</v>
      </c>
      <c r="D8483">
        <v>54.4</v>
      </c>
      <c r="E8483" s="6">
        <f t="shared" si="265"/>
        <v>39294.400000000001</v>
      </c>
      <c r="F8483" s="6">
        <f t="shared" si="264"/>
        <v>960.09999999999854</v>
      </c>
    </row>
    <row r="8484" spans="1:6">
      <c r="A8484">
        <v>41127</v>
      </c>
      <c r="B8484">
        <v>10</v>
      </c>
      <c r="C8484">
        <v>38</v>
      </c>
      <c r="D8484">
        <v>54.3</v>
      </c>
      <c r="E8484" s="6">
        <f t="shared" si="265"/>
        <v>38334.300000000003</v>
      </c>
      <c r="F8484" s="6">
        <f t="shared" si="264"/>
        <v>2934.260000000002</v>
      </c>
    </row>
    <row r="8485" spans="1:6">
      <c r="A8485">
        <v>41127</v>
      </c>
      <c r="B8485">
        <v>9</v>
      </c>
      <c r="C8485">
        <v>50</v>
      </c>
      <c r="D8485">
        <v>0.04</v>
      </c>
      <c r="E8485" s="6">
        <f t="shared" si="265"/>
        <v>35400.04</v>
      </c>
      <c r="F8485" s="6">
        <f t="shared" si="264"/>
        <v>125.59000000000378</v>
      </c>
    </row>
    <row r="8486" spans="1:6">
      <c r="A8486">
        <v>41127</v>
      </c>
      <c r="B8486">
        <v>9</v>
      </c>
      <c r="C8486">
        <v>47</v>
      </c>
      <c r="D8486">
        <v>54.45</v>
      </c>
      <c r="E8486" s="6">
        <f t="shared" si="265"/>
        <v>35274.449999999997</v>
      </c>
      <c r="F8486" s="6">
        <f t="shared" si="264"/>
        <v>987.89999999999418</v>
      </c>
    </row>
    <row r="8487" spans="1:6">
      <c r="A8487">
        <v>41127</v>
      </c>
      <c r="B8487">
        <v>9</v>
      </c>
      <c r="C8487">
        <v>31</v>
      </c>
      <c r="D8487">
        <v>26.55</v>
      </c>
      <c r="E8487" s="6">
        <f t="shared" si="265"/>
        <v>34286.550000000003</v>
      </c>
      <c r="F8487" s="6">
        <f t="shared" si="264"/>
        <v>44.350000000005821</v>
      </c>
    </row>
    <row r="8488" spans="1:6">
      <c r="A8488">
        <v>41127</v>
      </c>
      <c r="B8488">
        <v>9</v>
      </c>
      <c r="C8488">
        <v>30</v>
      </c>
      <c r="D8488">
        <v>42.2</v>
      </c>
      <c r="E8488" s="6">
        <f t="shared" si="265"/>
        <v>34242.199999999997</v>
      </c>
      <c r="F8488" s="6">
        <f t="shared" si="264"/>
        <v>2484.7599999999984</v>
      </c>
    </row>
    <row r="8489" spans="1:6">
      <c r="A8489">
        <v>41127</v>
      </c>
      <c r="B8489">
        <v>8</v>
      </c>
      <c r="C8489">
        <v>49</v>
      </c>
      <c r="D8489">
        <v>17.440000000000001</v>
      </c>
      <c r="E8489" s="6">
        <f t="shared" si="265"/>
        <v>31757.439999999999</v>
      </c>
      <c r="F8489" s="6">
        <f t="shared" si="264"/>
        <v>4408.3499999999985</v>
      </c>
    </row>
    <row r="8490" spans="1:6">
      <c r="A8490">
        <v>41127</v>
      </c>
      <c r="B8490">
        <v>7</v>
      </c>
      <c r="C8490">
        <v>35</v>
      </c>
      <c r="D8490">
        <v>49.09</v>
      </c>
      <c r="E8490" s="6">
        <f t="shared" si="265"/>
        <v>27349.09</v>
      </c>
      <c r="F8490" s="6">
        <f t="shared" si="264"/>
        <v>729.88999999999942</v>
      </c>
    </row>
    <row r="8491" spans="1:6">
      <c r="A8491">
        <v>41127</v>
      </c>
      <c r="B8491">
        <v>7</v>
      </c>
      <c r="C8491">
        <v>23</v>
      </c>
      <c r="D8491">
        <v>39.200000000000003</v>
      </c>
      <c r="E8491" s="6">
        <f t="shared" si="265"/>
        <v>26619.200000000001</v>
      </c>
      <c r="F8491" s="6">
        <f t="shared" si="264"/>
        <v>1161</v>
      </c>
    </row>
    <row r="8492" spans="1:6">
      <c r="A8492">
        <v>41127</v>
      </c>
      <c r="B8492">
        <v>7</v>
      </c>
      <c r="C8492">
        <v>4</v>
      </c>
      <c r="D8492">
        <v>18.2</v>
      </c>
      <c r="E8492" s="6">
        <f t="shared" si="265"/>
        <v>25458.2</v>
      </c>
      <c r="F8492" s="6">
        <f t="shared" si="264"/>
        <v>4389.0400000000009</v>
      </c>
    </row>
    <row r="8493" spans="1:6">
      <c r="A8493">
        <v>41127</v>
      </c>
      <c r="B8493">
        <v>5</v>
      </c>
      <c r="C8493">
        <v>51</v>
      </c>
      <c r="D8493">
        <v>9.16</v>
      </c>
      <c r="E8493" s="6">
        <f t="shared" si="265"/>
        <v>21069.16</v>
      </c>
      <c r="F8493" s="6">
        <f t="shared" si="264"/>
        <v>1249.6500000000015</v>
      </c>
    </row>
    <row r="8494" spans="1:6">
      <c r="A8494">
        <v>41127</v>
      </c>
      <c r="B8494">
        <v>5</v>
      </c>
      <c r="C8494">
        <v>30</v>
      </c>
      <c r="D8494">
        <v>19.510000000000002</v>
      </c>
      <c r="E8494" s="6">
        <f t="shared" si="265"/>
        <v>19819.509999999998</v>
      </c>
      <c r="F8494" s="6">
        <f t="shared" si="264"/>
        <v>373.5099999999984</v>
      </c>
    </row>
    <row r="8495" spans="1:6">
      <c r="A8495">
        <v>41127</v>
      </c>
      <c r="B8495">
        <v>5</v>
      </c>
      <c r="C8495">
        <v>24</v>
      </c>
      <c r="D8495">
        <v>6</v>
      </c>
      <c r="E8495" s="6">
        <f t="shared" si="265"/>
        <v>19446</v>
      </c>
      <c r="F8495" s="6">
        <f t="shared" si="264"/>
        <v>946.84999999999854</v>
      </c>
    </row>
    <row r="8496" spans="1:6">
      <c r="A8496">
        <v>41127</v>
      </c>
      <c r="B8496">
        <v>5</v>
      </c>
      <c r="C8496">
        <v>8</v>
      </c>
      <c r="D8496">
        <v>19.149999999999999</v>
      </c>
      <c r="E8496" s="6">
        <f t="shared" si="265"/>
        <v>18499.150000000001</v>
      </c>
      <c r="F8496" s="6">
        <f t="shared" si="264"/>
        <v>100.95000000000073</v>
      </c>
    </row>
    <row r="8497" spans="1:6">
      <c r="A8497">
        <v>41127</v>
      </c>
      <c r="B8497">
        <v>5</v>
      </c>
      <c r="C8497">
        <v>6</v>
      </c>
      <c r="D8497">
        <v>38.200000000000003</v>
      </c>
      <c r="E8497" s="6">
        <f t="shared" si="265"/>
        <v>18398.2</v>
      </c>
      <c r="F8497" s="6">
        <f t="shared" si="264"/>
        <v>671.86000000000058</v>
      </c>
    </row>
    <row r="8498" spans="1:6">
      <c r="A8498">
        <v>41127</v>
      </c>
      <c r="B8498">
        <v>4</v>
      </c>
      <c r="C8498">
        <v>55</v>
      </c>
      <c r="D8498">
        <v>26.34</v>
      </c>
      <c r="E8498" s="6">
        <f t="shared" si="265"/>
        <v>17726.34</v>
      </c>
      <c r="F8498" s="6">
        <f t="shared" si="264"/>
        <v>720.52999999999884</v>
      </c>
    </row>
    <row r="8499" spans="1:6">
      <c r="A8499">
        <v>41127</v>
      </c>
      <c r="B8499">
        <v>4</v>
      </c>
      <c r="C8499">
        <v>43</v>
      </c>
      <c r="D8499">
        <v>25.81</v>
      </c>
      <c r="E8499" s="6">
        <f t="shared" si="265"/>
        <v>17005.810000000001</v>
      </c>
      <c r="F8499" s="6">
        <f t="shared" si="264"/>
        <v>398.90999999999985</v>
      </c>
    </row>
    <row r="8500" spans="1:6">
      <c r="A8500">
        <v>41127</v>
      </c>
      <c r="B8500">
        <v>4</v>
      </c>
      <c r="C8500">
        <v>36</v>
      </c>
      <c r="D8500">
        <v>46.9</v>
      </c>
      <c r="E8500" s="6">
        <f t="shared" si="265"/>
        <v>16606.900000000001</v>
      </c>
      <c r="F8500" s="6">
        <f t="shared" si="264"/>
        <v>2552.1200000000008</v>
      </c>
    </row>
    <row r="8501" spans="1:6">
      <c r="A8501">
        <v>41127</v>
      </c>
      <c r="B8501">
        <v>3</v>
      </c>
      <c r="C8501">
        <v>54</v>
      </c>
      <c r="D8501">
        <v>14.78</v>
      </c>
      <c r="E8501" s="6">
        <f t="shared" si="265"/>
        <v>14054.78</v>
      </c>
      <c r="F8501" s="6">
        <f t="shared" si="264"/>
        <v>1551.67</v>
      </c>
    </row>
    <row r="8502" spans="1:6">
      <c r="A8502">
        <v>41127</v>
      </c>
      <c r="B8502">
        <v>3</v>
      </c>
      <c r="C8502">
        <v>28</v>
      </c>
      <c r="D8502">
        <v>23.11</v>
      </c>
      <c r="E8502" s="6">
        <f t="shared" si="265"/>
        <v>12503.11</v>
      </c>
      <c r="F8502" s="6">
        <f t="shared" si="264"/>
        <v>1867.0100000000002</v>
      </c>
    </row>
    <row r="8503" spans="1:6">
      <c r="A8503">
        <v>41127</v>
      </c>
      <c r="B8503">
        <v>2</v>
      </c>
      <c r="C8503">
        <v>57</v>
      </c>
      <c r="D8503">
        <v>16.100000000000001</v>
      </c>
      <c r="E8503" s="6">
        <f t="shared" si="265"/>
        <v>10636.1</v>
      </c>
      <c r="F8503" s="6">
        <f t="shared" si="264"/>
        <v>1385.67</v>
      </c>
    </row>
    <row r="8504" spans="1:6">
      <c r="A8504">
        <v>41127</v>
      </c>
      <c r="B8504">
        <v>2</v>
      </c>
      <c r="C8504">
        <v>34</v>
      </c>
      <c r="D8504">
        <v>10.43</v>
      </c>
      <c r="E8504" s="6">
        <f t="shared" si="265"/>
        <v>9250.43</v>
      </c>
      <c r="F8504" s="6">
        <f t="shared" si="264"/>
        <v>7708.83</v>
      </c>
    </row>
    <row r="8505" spans="1:6">
      <c r="A8505">
        <v>41127</v>
      </c>
      <c r="B8505">
        <v>0</v>
      </c>
      <c r="C8505">
        <v>25</v>
      </c>
      <c r="D8505">
        <v>41.6</v>
      </c>
      <c r="E8505" s="6">
        <f t="shared" si="265"/>
        <v>1541.6</v>
      </c>
      <c r="F8505" s="6">
        <f t="shared" si="264"/>
        <v>2266.4200000000069</v>
      </c>
    </row>
    <row r="8506" spans="1:6">
      <c r="A8506">
        <v>41126</v>
      </c>
      <c r="B8506">
        <v>23</v>
      </c>
      <c r="C8506">
        <v>47</v>
      </c>
      <c r="D8506">
        <v>55.18</v>
      </c>
      <c r="E8506" s="6">
        <f t="shared" si="265"/>
        <v>85675.18</v>
      </c>
      <c r="F8506" s="6">
        <f t="shared" si="264"/>
        <v>1513.5899999999965</v>
      </c>
    </row>
    <row r="8507" spans="1:6">
      <c r="A8507">
        <v>41126</v>
      </c>
      <c r="B8507">
        <v>23</v>
      </c>
      <c r="C8507">
        <v>22</v>
      </c>
      <c r="D8507">
        <v>41.59</v>
      </c>
      <c r="E8507" s="6">
        <f t="shared" si="265"/>
        <v>84161.59</v>
      </c>
      <c r="F8507" s="6">
        <f t="shared" si="264"/>
        <v>1228.2399999999907</v>
      </c>
    </row>
    <row r="8508" spans="1:6">
      <c r="A8508">
        <v>41126</v>
      </c>
      <c r="B8508">
        <v>23</v>
      </c>
      <c r="C8508">
        <v>2</v>
      </c>
      <c r="D8508">
        <v>13.35</v>
      </c>
      <c r="E8508" s="6">
        <f t="shared" si="265"/>
        <v>82933.350000000006</v>
      </c>
      <c r="F8508" s="6">
        <f t="shared" si="264"/>
        <v>1286.9700000000012</v>
      </c>
    </row>
    <row r="8509" spans="1:6">
      <c r="A8509">
        <v>41126</v>
      </c>
      <c r="B8509">
        <v>22</v>
      </c>
      <c r="C8509">
        <v>40</v>
      </c>
      <c r="D8509">
        <v>46.38</v>
      </c>
      <c r="E8509" s="6">
        <f t="shared" si="265"/>
        <v>81646.38</v>
      </c>
      <c r="F8509" s="6">
        <f t="shared" si="264"/>
        <v>712.13000000000466</v>
      </c>
    </row>
    <row r="8510" spans="1:6">
      <c r="A8510">
        <v>41126</v>
      </c>
      <c r="B8510">
        <v>22</v>
      </c>
      <c r="C8510">
        <v>28</v>
      </c>
      <c r="D8510">
        <v>54.25</v>
      </c>
      <c r="E8510" s="6">
        <f t="shared" si="265"/>
        <v>80934.25</v>
      </c>
      <c r="F8510" s="6">
        <f t="shared" si="264"/>
        <v>38.419999999998254</v>
      </c>
    </row>
    <row r="8511" spans="1:6">
      <c r="A8511">
        <v>41126</v>
      </c>
      <c r="B8511">
        <v>22</v>
      </c>
      <c r="C8511">
        <v>28</v>
      </c>
      <c r="D8511">
        <v>15.83</v>
      </c>
      <c r="E8511" s="6">
        <f t="shared" si="265"/>
        <v>80895.83</v>
      </c>
      <c r="F8511" s="6">
        <f t="shared" si="264"/>
        <v>2210.9000000000087</v>
      </c>
    </row>
    <row r="8512" spans="1:6">
      <c r="A8512">
        <v>41126</v>
      </c>
      <c r="B8512">
        <v>21</v>
      </c>
      <c r="C8512">
        <v>51</v>
      </c>
      <c r="D8512">
        <v>24.93</v>
      </c>
      <c r="E8512" s="6">
        <f t="shared" si="265"/>
        <v>78684.929999999993</v>
      </c>
      <c r="F8512" s="6">
        <f t="shared" si="264"/>
        <v>613.32999999998719</v>
      </c>
    </row>
    <row r="8513" spans="1:6">
      <c r="A8513">
        <v>41126</v>
      </c>
      <c r="B8513">
        <v>21</v>
      </c>
      <c r="C8513">
        <v>41</v>
      </c>
      <c r="D8513">
        <v>11.6</v>
      </c>
      <c r="E8513" s="6">
        <f t="shared" si="265"/>
        <v>78071.600000000006</v>
      </c>
      <c r="F8513" s="6">
        <f t="shared" si="264"/>
        <v>3827.8000000000029</v>
      </c>
    </row>
    <row r="8514" spans="1:6">
      <c r="A8514">
        <v>41126</v>
      </c>
      <c r="B8514">
        <v>20</v>
      </c>
      <c r="C8514">
        <v>37</v>
      </c>
      <c r="D8514">
        <v>23.8</v>
      </c>
      <c r="E8514" s="6">
        <f t="shared" si="265"/>
        <v>74243.8</v>
      </c>
      <c r="F8514" s="6">
        <f t="shared" ref="F8514:F8577" si="266">IF(A8514=A8515,E8514-E8515, (24*60*60)-E8515+E8514)</f>
        <v>5775.9900000000052</v>
      </c>
    </row>
    <row r="8515" spans="1:6">
      <c r="A8515">
        <v>41126</v>
      </c>
      <c r="B8515">
        <v>19</v>
      </c>
      <c r="C8515">
        <v>1</v>
      </c>
      <c r="D8515">
        <v>7.81</v>
      </c>
      <c r="E8515" s="6">
        <f t="shared" si="265"/>
        <v>68467.81</v>
      </c>
      <c r="F8515" s="6">
        <f t="shared" si="266"/>
        <v>5903.57</v>
      </c>
    </row>
    <row r="8516" spans="1:6">
      <c r="A8516">
        <v>41126</v>
      </c>
      <c r="B8516">
        <v>17</v>
      </c>
      <c r="C8516">
        <v>22</v>
      </c>
      <c r="D8516">
        <v>44.24</v>
      </c>
      <c r="E8516" s="6">
        <f t="shared" si="265"/>
        <v>62564.24</v>
      </c>
      <c r="F8516" s="6">
        <f t="shared" si="266"/>
        <v>452.22999999999593</v>
      </c>
    </row>
    <row r="8517" spans="1:6">
      <c r="A8517">
        <v>41126</v>
      </c>
      <c r="B8517">
        <v>17</v>
      </c>
      <c r="C8517">
        <v>15</v>
      </c>
      <c r="D8517">
        <v>12.01</v>
      </c>
      <c r="E8517" s="6">
        <f t="shared" ref="E8517:E8580" si="267">B8517*(60*60)+C8517*60+D8517</f>
        <v>62112.01</v>
      </c>
      <c r="F8517" s="6">
        <f t="shared" si="266"/>
        <v>9961.5900000000038</v>
      </c>
    </row>
    <row r="8518" spans="1:6">
      <c r="A8518">
        <v>41126</v>
      </c>
      <c r="B8518">
        <v>14</v>
      </c>
      <c r="C8518">
        <v>29</v>
      </c>
      <c r="D8518">
        <v>10.42</v>
      </c>
      <c r="E8518" s="6">
        <f t="shared" si="267"/>
        <v>52150.42</v>
      </c>
      <c r="F8518" s="6">
        <f t="shared" si="266"/>
        <v>233.23999999999796</v>
      </c>
    </row>
    <row r="8519" spans="1:6">
      <c r="A8519">
        <v>41126</v>
      </c>
      <c r="B8519">
        <v>14</v>
      </c>
      <c r="C8519">
        <v>25</v>
      </c>
      <c r="D8519">
        <v>17.18</v>
      </c>
      <c r="E8519" s="6">
        <f t="shared" si="267"/>
        <v>51917.18</v>
      </c>
      <c r="F8519" s="6">
        <f t="shared" si="266"/>
        <v>886.84999999999854</v>
      </c>
    </row>
    <row r="8520" spans="1:6">
      <c r="A8520">
        <v>41126</v>
      </c>
      <c r="B8520">
        <v>14</v>
      </c>
      <c r="C8520">
        <v>10</v>
      </c>
      <c r="D8520">
        <v>30.33</v>
      </c>
      <c r="E8520" s="6">
        <f t="shared" si="267"/>
        <v>51030.33</v>
      </c>
      <c r="F8520" s="6">
        <f t="shared" si="266"/>
        <v>919.97000000000116</v>
      </c>
    </row>
    <row r="8521" spans="1:6">
      <c r="A8521">
        <v>41126</v>
      </c>
      <c r="B8521">
        <v>13</v>
      </c>
      <c r="C8521">
        <v>55</v>
      </c>
      <c r="D8521">
        <v>10.36</v>
      </c>
      <c r="E8521" s="6">
        <f t="shared" si="267"/>
        <v>50110.36</v>
      </c>
      <c r="F8521" s="6">
        <f t="shared" si="266"/>
        <v>2112.25</v>
      </c>
    </row>
    <row r="8522" spans="1:6">
      <c r="A8522">
        <v>41126</v>
      </c>
      <c r="B8522">
        <v>13</v>
      </c>
      <c r="C8522">
        <v>19</v>
      </c>
      <c r="D8522">
        <v>58.11</v>
      </c>
      <c r="E8522" s="6">
        <f t="shared" si="267"/>
        <v>47998.11</v>
      </c>
      <c r="F8522" s="6">
        <f t="shared" si="266"/>
        <v>2354.1399999999994</v>
      </c>
    </row>
    <row r="8523" spans="1:6">
      <c r="A8523">
        <v>41126</v>
      </c>
      <c r="B8523">
        <v>12</v>
      </c>
      <c r="C8523">
        <v>40</v>
      </c>
      <c r="D8523">
        <v>43.97</v>
      </c>
      <c r="E8523" s="6">
        <f t="shared" si="267"/>
        <v>45643.97</v>
      </c>
      <c r="F8523" s="6">
        <f t="shared" si="266"/>
        <v>4364.7000000000044</v>
      </c>
    </row>
    <row r="8524" spans="1:6">
      <c r="A8524">
        <v>41126</v>
      </c>
      <c r="B8524">
        <v>11</v>
      </c>
      <c r="C8524">
        <v>27</v>
      </c>
      <c r="D8524">
        <v>59.27</v>
      </c>
      <c r="E8524" s="6">
        <f t="shared" si="267"/>
        <v>41279.269999999997</v>
      </c>
      <c r="F8524" s="6">
        <f t="shared" si="266"/>
        <v>2800.6800000000003</v>
      </c>
    </row>
    <row r="8525" spans="1:6">
      <c r="A8525">
        <v>41126</v>
      </c>
      <c r="B8525">
        <v>10</v>
      </c>
      <c r="C8525">
        <v>41</v>
      </c>
      <c r="D8525">
        <v>18.59</v>
      </c>
      <c r="E8525" s="6">
        <f t="shared" si="267"/>
        <v>38478.589999999997</v>
      </c>
      <c r="F8525" s="6">
        <f t="shared" si="266"/>
        <v>2144.0199999999968</v>
      </c>
    </row>
    <row r="8526" spans="1:6">
      <c r="A8526">
        <v>41126</v>
      </c>
      <c r="B8526">
        <v>10</v>
      </c>
      <c r="C8526">
        <v>5</v>
      </c>
      <c r="D8526">
        <v>34.57</v>
      </c>
      <c r="E8526" s="6">
        <f t="shared" si="267"/>
        <v>36334.57</v>
      </c>
      <c r="F8526" s="6">
        <f t="shared" si="266"/>
        <v>45.069999999999709</v>
      </c>
    </row>
    <row r="8527" spans="1:6">
      <c r="A8527">
        <v>41126</v>
      </c>
      <c r="B8527">
        <v>10</v>
      </c>
      <c r="C8527">
        <v>4</v>
      </c>
      <c r="D8527">
        <v>49.5</v>
      </c>
      <c r="E8527" s="6">
        <f t="shared" si="267"/>
        <v>36289.5</v>
      </c>
      <c r="F8527" s="6">
        <f t="shared" si="266"/>
        <v>1041.4400000000023</v>
      </c>
    </row>
    <row r="8528" spans="1:6">
      <c r="A8528">
        <v>41126</v>
      </c>
      <c r="B8528">
        <v>9</v>
      </c>
      <c r="C8528">
        <v>47</v>
      </c>
      <c r="D8528">
        <v>28.06</v>
      </c>
      <c r="E8528" s="6">
        <f t="shared" si="267"/>
        <v>35248.06</v>
      </c>
      <c r="F8528" s="6">
        <f t="shared" si="266"/>
        <v>1935.0599999999977</v>
      </c>
    </row>
    <row r="8529" spans="1:6">
      <c r="A8529">
        <v>41126</v>
      </c>
      <c r="B8529">
        <v>9</v>
      </c>
      <c r="C8529">
        <v>15</v>
      </c>
      <c r="D8529">
        <v>13</v>
      </c>
      <c r="E8529" s="6">
        <f t="shared" si="267"/>
        <v>33313</v>
      </c>
      <c r="F8529" s="6">
        <f t="shared" si="266"/>
        <v>2183.3600000000006</v>
      </c>
    </row>
    <row r="8530" spans="1:6">
      <c r="A8530">
        <v>41126</v>
      </c>
      <c r="B8530">
        <v>8</v>
      </c>
      <c r="C8530">
        <v>38</v>
      </c>
      <c r="D8530">
        <v>49.64</v>
      </c>
      <c r="E8530" s="6">
        <f t="shared" si="267"/>
        <v>31129.64</v>
      </c>
      <c r="F8530" s="6">
        <f t="shared" si="266"/>
        <v>2430.9199999999983</v>
      </c>
    </row>
    <row r="8531" spans="1:6">
      <c r="A8531">
        <v>41126</v>
      </c>
      <c r="B8531">
        <v>7</v>
      </c>
      <c r="C8531">
        <v>58</v>
      </c>
      <c r="D8531">
        <v>18.72</v>
      </c>
      <c r="E8531" s="6">
        <f t="shared" si="267"/>
        <v>28698.720000000001</v>
      </c>
      <c r="F8531" s="6">
        <f t="shared" si="266"/>
        <v>4887.5800000000017</v>
      </c>
    </row>
    <row r="8532" spans="1:6">
      <c r="A8532">
        <v>41126</v>
      </c>
      <c r="B8532">
        <v>6</v>
      </c>
      <c r="C8532">
        <v>36</v>
      </c>
      <c r="D8532">
        <v>51.14</v>
      </c>
      <c r="E8532" s="6">
        <f t="shared" si="267"/>
        <v>23811.14</v>
      </c>
      <c r="F8532" s="6">
        <f t="shared" si="266"/>
        <v>2332.7000000000007</v>
      </c>
    </row>
    <row r="8533" spans="1:6">
      <c r="A8533">
        <v>41126</v>
      </c>
      <c r="B8533">
        <v>5</v>
      </c>
      <c r="C8533">
        <v>57</v>
      </c>
      <c r="D8533">
        <v>58.44</v>
      </c>
      <c r="E8533" s="6">
        <f t="shared" si="267"/>
        <v>21478.44</v>
      </c>
      <c r="F8533" s="6">
        <f t="shared" si="266"/>
        <v>4193.0999999999985</v>
      </c>
    </row>
    <row r="8534" spans="1:6">
      <c r="A8534">
        <v>41126</v>
      </c>
      <c r="B8534">
        <v>4</v>
      </c>
      <c r="C8534">
        <v>48</v>
      </c>
      <c r="D8534">
        <v>5.34</v>
      </c>
      <c r="E8534" s="6">
        <f t="shared" si="267"/>
        <v>17285.34</v>
      </c>
      <c r="F8534" s="6">
        <f t="shared" si="266"/>
        <v>2098.5400000000009</v>
      </c>
    </row>
    <row r="8535" spans="1:6">
      <c r="A8535">
        <v>41126</v>
      </c>
      <c r="B8535">
        <v>4</v>
      </c>
      <c r="C8535">
        <v>13</v>
      </c>
      <c r="D8535">
        <v>6.8</v>
      </c>
      <c r="E8535" s="6">
        <f t="shared" si="267"/>
        <v>15186.8</v>
      </c>
      <c r="F8535" s="6">
        <f t="shared" si="266"/>
        <v>8548.989999999998</v>
      </c>
    </row>
    <row r="8536" spans="1:6">
      <c r="A8536">
        <v>41126</v>
      </c>
      <c r="B8536">
        <v>1</v>
      </c>
      <c r="C8536">
        <v>50</v>
      </c>
      <c r="D8536">
        <v>37.81</v>
      </c>
      <c r="E8536" s="6">
        <f t="shared" si="267"/>
        <v>6637.81</v>
      </c>
      <c r="F8536" s="6">
        <f t="shared" si="266"/>
        <v>1782.8100000000004</v>
      </c>
    </row>
    <row r="8537" spans="1:6">
      <c r="A8537">
        <v>41126</v>
      </c>
      <c r="B8537">
        <v>1</v>
      </c>
      <c r="C8537">
        <v>20</v>
      </c>
      <c r="D8537">
        <v>55</v>
      </c>
      <c r="E8537" s="6">
        <f t="shared" si="267"/>
        <v>4855</v>
      </c>
      <c r="F8537" s="6">
        <f t="shared" si="266"/>
        <v>984.51000000000022</v>
      </c>
    </row>
    <row r="8538" spans="1:6">
      <c r="A8538">
        <v>41126</v>
      </c>
      <c r="B8538">
        <v>1</v>
      </c>
      <c r="C8538">
        <v>4</v>
      </c>
      <c r="D8538">
        <v>30.49</v>
      </c>
      <c r="E8538" s="6">
        <f t="shared" si="267"/>
        <v>3870.49</v>
      </c>
      <c r="F8538" s="6">
        <f t="shared" si="266"/>
        <v>581.58999999999969</v>
      </c>
    </row>
    <row r="8539" spans="1:6">
      <c r="A8539">
        <v>41126</v>
      </c>
      <c r="B8539">
        <v>0</v>
      </c>
      <c r="C8539">
        <v>54</v>
      </c>
      <c r="D8539">
        <v>48.9</v>
      </c>
      <c r="E8539" s="6">
        <f t="shared" si="267"/>
        <v>3288.9</v>
      </c>
      <c r="F8539" s="6">
        <f t="shared" si="266"/>
        <v>2073.23</v>
      </c>
    </row>
    <row r="8540" spans="1:6">
      <c r="A8540">
        <v>41126</v>
      </c>
      <c r="B8540">
        <v>0</v>
      </c>
      <c r="C8540">
        <v>20</v>
      </c>
      <c r="D8540">
        <v>15.67</v>
      </c>
      <c r="E8540" s="6">
        <f t="shared" si="267"/>
        <v>1215.67</v>
      </c>
      <c r="F8540" s="6">
        <f t="shared" si="266"/>
        <v>3709.970000000003</v>
      </c>
    </row>
    <row r="8541" spans="1:6">
      <c r="A8541">
        <v>41125</v>
      </c>
      <c r="B8541">
        <v>23</v>
      </c>
      <c r="C8541">
        <v>18</v>
      </c>
      <c r="D8541">
        <v>25.7</v>
      </c>
      <c r="E8541" s="6">
        <f t="shared" si="267"/>
        <v>83905.7</v>
      </c>
      <c r="F8541" s="6">
        <f t="shared" si="266"/>
        <v>3292.2299999999959</v>
      </c>
    </row>
    <row r="8542" spans="1:6">
      <c r="A8542">
        <v>41125</v>
      </c>
      <c r="B8542">
        <v>22</v>
      </c>
      <c r="C8542">
        <v>23</v>
      </c>
      <c r="D8542">
        <v>33.47</v>
      </c>
      <c r="E8542" s="6">
        <f t="shared" si="267"/>
        <v>80613.47</v>
      </c>
      <c r="F8542" s="6">
        <f t="shared" si="266"/>
        <v>1428.4700000000012</v>
      </c>
    </row>
    <row r="8543" spans="1:6">
      <c r="A8543">
        <v>41125</v>
      </c>
      <c r="B8543">
        <v>21</v>
      </c>
      <c r="C8543">
        <v>59</v>
      </c>
      <c r="D8543">
        <v>45</v>
      </c>
      <c r="E8543" s="6">
        <f t="shared" si="267"/>
        <v>79185</v>
      </c>
      <c r="F8543" s="6">
        <f t="shared" si="266"/>
        <v>875.82000000000698</v>
      </c>
    </row>
    <row r="8544" spans="1:6">
      <c r="A8544">
        <v>41125</v>
      </c>
      <c r="B8544">
        <v>21</v>
      </c>
      <c r="C8544">
        <v>45</v>
      </c>
      <c r="D8544">
        <v>9.18</v>
      </c>
      <c r="E8544" s="6">
        <f t="shared" si="267"/>
        <v>78309.179999999993</v>
      </c>
      <c r="F8544" s="6">
        <f t="shared" si="266"/>
        <v>3624.3699999999953</v>
      </c>
    </row>
    <row r="8545" spans="1:6">
      <c r="A8545">
        <v>41125</v>
      </c>
      <c r="B8545">
        <v>20</v>
      </c>
      <c r="C8545">
        <v>44</v>
      </c>
      <c r="D8545">
        <v>44.81</v>
      </c>
      <c r="E8545" s="6">
        <f t="shared" si="267"/>
        <v>74684.81</v>
      </c>
      <c r="F8545" s="6">
        <f t="shared" si="266"/>
        <v>334.80999999999767</v>
      </c>
    </row>
    <row r="8546" spans="1:6">
      <c r="A8546">
        <v>41125</v>
      </c>
      <c r="B8546">
        <v>20</v>
      </c>
      <c r="C8546">
        <v>39</v>
      </c>
      <c r="D8546">
        <v>10</v>
      </c>
      <c r="E8546" s="6">
        <f t="shared" si="267"/>
        <v>74350</v>
      </c>
      <c r="F8546" s="6">
        <f t="shared" si="266"/>
        <v>241.97000000000116</v>
      </c>
    </row>
    <row r="8547" spans="1:6">
      <c r="A8547">
        <v>41125</v>
      </c>
      <c r="B8547">
        <v>20</v>
      </c>
      <c r="C8547">
        <v>35</v>
      </c>
      <c r="D8547">
        <v>8.0299999999999994</v>
      </c>
      <c r="E8547" s="6">
        <f t="shared" si="267"/>
        <v>74108.03</v>
      </c>
      <c r="F8547" s="6">
        <f t="shared" si="266"/>
        <v>3813.0800000000017</v>
      </c>
    </row>
    <row r="8548" spans="1:6">
      <c r="A8548">
        <v>41125</v>
      </c>
      <c r="B8548">
        <v>19</v>
      </c>
      <c r="C8548">
        <v>31</v>
      </c>
      <c r="D8548">
        <v>34.950000000000003</v>
      </c>
      <c r="E8548" s="6">
        <f t="shared" si="267"/>
        <v>70294.95</v>
      </c>
      <c r="F8548" s="6">
        <f t="shared" si="266"/>
        <v>1555.7899999999936</v>
      </c>
    </row>
    <row r="8549" spans="1:6">
      <c r="A8549">
        <v>41125</v>
      </c>
      <c r="B8549">
        <v>19</v>
      </c>
      <c r="C8549">
        <v>5</v>
      </c>
      <c r="D8549">
        <v>39.159999999999997</v>
      </c>
      <c r="E8549" s="6">
        <f t="shared" si="267"/>
        <v>68739.16</v>
      </c>
      <c r="F8549" s="6">
        <f t="shared" si="266"/>
        <v>2269.5299999999988</v>
      </c>
    </row>
    <row r="8550" spans="1:6">
      <c r="A8550">
        <v>41125</v>
      </c>
      <c r="B8550">
        <v>18</v>
      </c>
      <c r="C8550">
        <v>27</v>
      </c>
      <c r="D8550">
        <v>49.63</v>
      </c>
      <c r="E8550" s="6">
        <f t="shared" si="267"/>
        <v>66469.63</v>
      </c>
      <c r="F8550" s="6">
        <f t="shared" si="266"/>
        <v>943.74000000000524</v>
      </c>
    </row>
    <row r="8551" spans="1:6">
      <c r="A8551">
        <v>41125</v>
      </c>
      <c r="B8551">
        <v>18</v>
      </c>
      <c r="C8551">
        <v>12</v>
      </c>
      <c r="D8551">
        <v>5.89</v>
      </c>
      <c r="E8551" s="6">
        <f t="shared" si="267"/>
        <v>65525.89</v>
      </c>
      <c r="F8551" s="6">
        <f t="shared" si="266"/>
        <v>3723.5599999999977</v>
      </c>
    </row>
    <row r="8552" spans="1:6">
      <c r="A8552">
        <v>41125</v>
      </c>
      <c r="B8552">
        <v>17</v>
      </c>
      <c r="C8552">
        <v>10</v>
      </c>
      <c r="D8552">
        <v>2.33</v>
      </c>
      <c r="E8552" s="6">
        <f t="shared" si="267"/>
        <v>61802.33</v>
      </c>
      <c r="F8552" s="6">
        <f t="shared" si="266"/>
        <v>10230.480000000003</v>
      </c>
    </row>
    <row r="8553" spans="1:6">
      <c r="A8553">
        <v>41125</v>
      </c>
      <c r="B8553">
        <v>14</v>
      </c>
      <c r="C8553">
        <v>19</v>
      </c>
      <c r="D8553">
        <v>31.85</v>
      </c>
      <c r="E8553" s="6">
        <f t="shared" si="267"/>
        <v>51571.85</v>
      </c>
      <c r="F8553" s="6">
        <f t="shared" si="266"/>
        <v>99.400000000001455</v>
      </c>
    </row>
    <row r="8554" spans="1:6">
      <c r="A8554">
        <v>41125</v>
      </c>
      <c r="B8554">
        <v>14</v>
      </c>
      <c r="C8554">
        <v>17</v>
      </c>
      <c r="D8554">
        <v>52.45</v>
      </c>
      <c r="E8554" s="6">
        <f t="shared" si="267"/>
        <v>51472.45</v>
      </c>
      <c r="F8554" s="6">
        <f t="shared" si="266"/>
        <v>170.68000000000029</v>
      </c>
    </row>
    <row r="8555" spans="1:6">
      <c r="A8555">
        <v>41125</v>
      </c>
      <c r="B8555">
        <v>14</v>
      </c>
      <c r="C8555">
        <v>15</v>
      </c>
      <c r="D8555">
        <v>1.77</v>
      </c>
      <c r="E8555" s="6">
        <f t="shared" si="267"/>
        <v>51301.77</v>
      </c>
      <c r="F8555" s="6">
        <f t="shared" si="266"/>
        <v>428.5199999999968</v>
      </c>
    </row>
    <row r="8556" spans="1:6">
      <c r="A8556">
        <v>41125</v>
      </c>
      <c r="B8556">
        <v>14</v>
      </c>
      <c r="C8556">
        <v>7</v>
      </c>
      <c r="D8556">
        <v>53.25</v>
      </c>
      <c r="E8556" s="6">
        <f t="shared" si="267"/>
        <v>50873.25</v>
      </c>
      <c r="F8556" s="6">
        <f t="shared" si="266"/>
        <v>1619.239999999998</v>
      </c>
    </row>
    <row r="8557" spans="1:6">
      <c r="A8557">
        <v>41125</v>
      </c>
      <c r="B8557">
        <v>13</v>
      </c>
      <c r="C8557">
        <v>40</v>
      </c>
      <c r="D8557">
        <v>54.01</v>
      </c>
      <c r="E8557" s="6">
        <f t="shared" si="267"/>
        <v>49254.01</v>
      </c>
      <c r="F8557" s="6">
        <f t="shared" si="266"/>
        <v>434.58000000000175</v>
      </c>
    </row>
    <row r="8558" spans="1:6">
      <c r="A8558">
        <v>41125</v>
      </c>
      <c r="B8558">
        <v>13</v>
      </c>
      <c r="C8558">
        <v>33</v>
      </c>
      <c r="D8558">
        <v>39.43</v>
      </c>
      <c r="E8558" s="6">
        <f t="shared" si="267"/>
        <v>48819.43</v>
      </c>
      <c r="F8558" s="6">
        <f t="shared" si="266"/>
        <v>1313.4300000000003</v>
      </c>
    </row>
    <row r="8559" spans="1:6">
      <c r="A8559">
        <v>41125</v>
      </c>
      <c r="B8559">
        <v>13</v>
      </c>
      <c r="C8559">
        <v>11</v>
      </c>
      <c r="D8559">
        <v>46</v>
      </c>
      <c r="E8559" s="6">
        <f t="shared" si="267"/>
        <v>47506</v>
      </c>
      <c r="F8559" s="6">
        <f t="shared" si="266"/>
        <v>397.70999999999913</v>
      </c>
    </row>
    <row r="8560" spans="1:6">
      <c r="A8560">
        <v>41125</v>
      </c>
      <c r="B8560">
        <v>13</v>
      </c>
      <c r="C8560">
        <v>5</v>
      </c>
      <c r="D8560">
        <v>8.2899999999999991</v>
      </c>
      <c r="E8560" s="6">
        <f t="shared" si="267"/>
        <v>47108.29</v>
      </c>
      <c r="F8560" s="6">
        <f t="shared" si="266"/>
        <v>602.34999999999854</v>
      </c>
    </row>
    <row r="8561" spans="1:6">
      <c r="A8561">
        <v>41125</v>
      </c>
      <c r="B8561">
        <v>12</v>
      </c>
      <c r="C8561">
        <v>55</v>
      </c>
      <c r="D8561">
        <v>5.94</v>
      </c>
      <c r="E8561" s="6">
        <f t="shared" si="267"/>
        <v>46505.94</v>
      </c>
      <c r="F8561" s="6">
        <f t="shared" si="266"/>
        <v>38.830000000001746</v>
      </c>
    </row>
    <row r="8562" spans="1:6">
      <c r="A8562">
        <v>41125</v>
      </c>
      <c r="B8562">
        <v>12</v>
      </c>
      <c r="C8562">
        <v>54</v>
      </c>
      <c r="D8562">
        <v>27.11</v>
      </c>
      <c r="E8562" s="6">
        <f t="shared" si="267"/>
        <v>46467.11</v>
      </c>
      <c r="F8562" s="6">
        <f t="shared" si="266"/>
        <v>752.62000000000262</v>
      </c>
    </row>
    <row r="8563" spans="1:6">
      <c r="A8563">
        <v>41125</v>
      </c>
      <c r="B8563">
        <v>12</v>
      </c>
      <c r="C8563">
        <v>41</v>
      </c>
      <c r="D8563">
        <v>54.49</v>
      </c>
      <c r="E8563" s="6">
        <f t="shared" si="267"/>
        <v>45714.49</v>
      </c>
      <c r="F8563" s="6">
        <f t="shared" si="266"/>
        <v>114.36999999999534</v>
      </c>
    </row>
    <row r="8564" spans="1:6">
      <c r="A8564">
        <v>41125</v>
      </c>
      <c r="B8564">
        <v>12</v>
      </c>
      <c r="C8564">
        <v>40</v>
      </c>
      <c r="D8564">
        <v>0.12</v>
      </c>
      <c r="E8564" s="6">
        <f t="shared" si="267"/>
        <v>45600.12</v>
      </c>
      <c r="F8564" s="6">
        <f t="shared" si="266"/>
        <v>183.31999999999971</v>
      </c>
    </row>
    <row r="8565" spans="1:6">
      <c r="A8565">
        <v>41125</v>
      </c>
      <c r="B8565">
        <v>12</v>
      </c>
      <c r="C8565">
        <v>36</v>
      </c>
      <c r="D8565">
        <v>56.8</v>
      </c>
      <c r="E8565" s="6">
        <f t="shared" si="267"/>
        <v>45416.800000000003</v>
      </c>
      <c r="F8565" s="6">
        <f t="shared" si="266"/>
        <v>4361.7900000000009</v>
      </c>
    </row>
    <row r="8566" spans="1:6">
      <c r="A8566">
        <v>41125</v>
      </c>
      <c r="B8566">
        <v>11</v>
      </c>
      <c r="C8566">
        <v>24</v>
      </c>
      <c r="D8566">
        <v>15.01</v>
      </c>
      <c r="E8566" s="6">
        <f t="shared" si="267"/>
        <v>41055.01</v>
      </c>
      <c r="F8566" s="6">
        <f t="shared" si="266"/>
        <v>1756.5200000000041</v>
      </c>
    </row>
    <row r="8567" spans="1:6">
      <c r="A8567">
        <v>41125</v>
      </c>
      <c r="B8567">
        <v>10</v>
      </c>
      <c r="C8567">
        <v>54</v>
      </c>
      <c r="D8567">
        <v>58.49</v>
      </c>
      <c r="E8567" s="6">
        <f t="shared" si="267"/>
        <v>39298.49</v>
      </c>
      <c r="F8567" s="6">
        <f t="shared" si="266"/>
        <v>3516.5199999999968</v>
      </c>
    </row>
    <row r="8568" spans="1:6">
      <c r="A8568">
        <v>41125</v>
      </c>
      <c r="B8568">
        <v>9</v>
      </c>
      <c r="C8568">
        <v>56</v>
      </c>
      <c r="D8568">
        <v>21.97</v>
      </c>
      <c r="E8568" s="6">
        <f t="shared" si="267"/>
        <v>35781.97</v>
      </c>
      <c r="F8568" s="6">
        <f t="shared" si="266"/>
        <v>1817.1900000000023</v>
      </c>
    </row>
    <row r="8569" spans="1:6">
      <c r="A8569">
        <v>41125</v>
      </c>
      <c r="B8569">
        <v>9</v>
      </c>
      <c r="C8569">
        <v>26</v>
      </c>
      <c r="D8569">
        <v>4.78</v>
      </c>
      <c r="E8569" s="6">
        <f t="shared" si="267"/>
        <v>33964.78</v>
      </c>
      <c r="F8569" s="6">
        <f t="shared" si="266"/>
        <v>495.69000000000233</v>
      </c>
    </row>
    <row r="8570" spans="1:6">
      <c r="A8570">
        <v>41125</v>
      </c>
      <c r="B8570">
        <v>9</v>
      </c>
      <c r="C8570">
        <v>17</v>
      </c>
      <c r="D8570">
        <v>49.09</v>
      </c>
      <c r="E8570" s="6">
        <f t="shared" si="267"/>
        <v>33469.089999999997</v>
      </c>
      <c r="F8570" s="6">
        <f t="shared" si="266"/>
        <v>2046.5999999999949</v>
      </c>
    </row>
    <row r="8571" spans="1:6">
      <c r="A8571">
        <v>41125</v>
      </c>
      <c r="B8571">
        <v>8</v>
      </c>
      <c r="C8571">
        <v>43</v>
      </c>
      <c r="D8571">
        <v>42.49</v>
      </c>
      <c r="E8571" s="6">
        <f t="shared" si="267"/>
        <v>31422.49</v>
      </c>
      <c r="F8571" s="6">
        <f t="shared" si="266"/>
        <v>103.79000000000087</v>
      </c>
    </row>
    <row r="8572" spans="1:6">
      <c r="A8572">
        <v>41125</v>
      </c>
      <c r="B8572">
        <v>8</v>
      </c>
      <c r="C8572">
        <v>41</v>
      </c>
      <c r="D8572">
        <v>58.7</v>
      </c>
      <c r="E8572" s="6">
        <f t="shared" si="267"/>
        <v>31318.7</v>
      </c>
      <c r="F8572" s="6">
        <f t="shared" si="266"/>
        <v>1409.2000000000007</v>
      </c>
    </row>
    <row r="8573" spans="1:6">
      <c r="A8573">
        <v>41125</v>
      </c>
      <c r="B8573">
        <v>8</v>
      </c>
      <c r="C8573">
        <v>18</v>
      </c>
      <c r="D8573">
        <v>29.5</v>
      </c>
      <c r="E8573" s="6">
        <f t="shared" si="267"/>
        <v>29909.5</v>
      </c>
      <c r="F8573" s="6">
        <f t="shared" si="266"/>
        <v>2023.9700000000012</v>
      </c>
    </row>
    <row r="8574" spans="1:6">
      <c r="A8574">
        <v>41125</v>
      </c>
      <c r="B8574">
        <v>7</v>
      </c>
      <c r="C8574">
        <v>44</v>
      </c>
      <c r="D8574">
        <v>45.53</v>
      </c>
      <c r="E8574" s="6">
        <f t="shared" si="267"/>
        <v>27885.53</v>
      </c>
      <c r="F8574" s="6">
        <f t="shared" si="266"/>
        <v>5.0399999999972351</v>
      </c>
    </row>
    <row r="8575" spans="1:6">
      <c r="A8575">
        <v>41125</v>
      </c>
      <c r="B8575">
        <v>7</v>
      </c>
      <c r="C8575">
        <v>44</v>
      </c>
      <c r="D8575">
        <v>40.49</v>
      </c>
      <c r="E8575" s="6">
        <f t="shared" si="267"/>
        <v>27880.49</v>
      </c>
      <c r="F8575" s="6">
        <f t="shared" si="266"/>
        <v>3838.16</v>
      </c>
    </row>
    <row r="8576" spans="1:6">
      <c r="A8576">
        <v>41125</v>
      </c>
      <c r="B8576">
        <v>6</v>
      </c>
      <c r="C8576">
        <v>40</v>
      </c>
      <c r="D8576">
        <v>42.33</v>
      </c>
      <c r="E8576" s="6">
        <f t="shared" si="267"/>
        <v>24042.33</v>
      </c>
      <c r="F8576" s="6">
        <f t="shared" si="266"/>
        <v>312.04000000000087</v>
      </c>
    </row>
    <row r="8577" spans="1:6">
      <c r="A8577">
        <v>41125</v>
      </c>
      <c r="B8577">
        <v>6</v>
      </c>
      <c r="C8577">
        <v>35</v>
      </c>
      <c r="D8577">
        <v>30.29</v>
      </c>
      <c r="E8577" s="6">
        <f t="shared" si="267"/>
        <v>23730.29</v>
      </c>
      <c r="F8577" s="6">
        <f t="shared" si="266"/>
        <v>2721.4300000000003</v>
      </c>
    </row>
    <row r="8578" spans="1:6">
      <c r="A8578">
        <v>41125</v>
      </c>
      <c r="B8578">
        <v>5</v>
      </c>
      <c r="C8578">
        <v>50</v>
      </c>
      <c r="D8578">
        <v>8.86</v>
      </c>
      <c r="E8578" s="6">
        <f t="shared" si="267"/>
        <v>21008.86</v>
      </c>
      <c r="F8578" s="6">
        <f t="shared" ref="F8578:F8641" si="268">IF(A8578=A8579,E8578-E8579, (24*60*60)-E8579+E8578)</f>
        <v>3175.5800000000017</v>
      </c>
    </row>
    <row r="8579" spans="1:6">
      <c r="A8579">
        <v>41125</v>
      </c>
      <c r="B8579">
        <v>4</v>
      </c>
      <c r="C8579">
        <v>57</v>
      </c>
      <c r="D8579">
        <v>13.28</v>
      </c>
      <c r="E8579" s="6">
        <f t="shared" si="267"/>
        <v>17833.28</v>
      </c>
      <c r="F8579" s="6">
        <f t="shared" si="268"/>
        <v>6479.3099999999995</v>
      </c>
    </row>
    <row r="8580" spans="1:6">
      <c r="A8580">
        <v>41125</v>
      </c>
      <c r="B8580">
        <v>3</v>
      </c>
      <c r="C8580">
        <v>9</v>
      </c>
      <c r="D8580">
        <v>13.97</v>
      </c>
      <c r="E8580" s="6">
        <f t="shared" si="267"/>
        <v>11353.97</v>
      </c>
      <c r="F8580" s="6">
        <f t="shared" si="268"/>
        <v>2723.09</v>
      </c>
    </row>
    <row r="8581" spans="1:6">
      <c r="A8581">
        <v>41125</v>
      </c>
      <c r="B8581">
        <v>2</v>
      </c>
      <c r="C8581">
        <v>23</v>
      </c>
      <c r="D8581">
        <v>50.88</v>
      </c>
      <c r="E8581" s="6">
        <f t="shared" ref="E8581:E8644" si="269">B8581*(60*60)+C8581*60+D8581</f>
        <v>8630.8799999999992</v>
      </c>
      <c r="F8581" s="6">
        <f t="shared" si="268"/>
        <v>1400.8099999999995</v>
      </c>
    </row>
    <row r="8582" spans="1:6">
      <c r="A8582">
        <v>41125</v>
      </c>
      <c r="B8582">
        <v>2</v>
      </c>
      <c r="C8582">
        <v>0</v>
      </c>
      <c r="D8582">
        <v>30.07</v>
      </c>
      <c r="E8582" s="6">
        <f t="shared" si="269"/>
        <v>7230.07</v>
      </c>
      <c r="F8582" s="6">
        <f t="shared" si="268"/>
        <v>219.92000000000007</v>
      </c>
    </row>
    <row r="8583" spans="1:6">
      <c r="A8583">
        <v>41125</v>
      </c>
      <c r="B8583">
        <v>1</v>
      </c>
      <c r="C8583">
        <v>56</v>
      </c>
      <c r="D8583">
        <v>50.15</v>
      </c>
      <c r="E8583" s="6">
        <f t="shared" si="269"/>
        <v>7010.15</v>
      </c>
      <c r="F8583" s="6">
        <f t="shared" si="268"/>
        <v>752.36999999999989</v>
      </c>
    </row>
    <row r="8584" spans="1:6">
      <c r="A8584">
        <v>41125</v>
      </c>
      <c r="B8584">
        <v>1</v>
      </c>
      <c r="C8584">
        <v>44</v>
      </c>
      <c r="D8584">
        <v>17.78</v>
      </c>
      <c r="E8584" s="6">
        <f t="shared" si="269"/>
        <v>6257.78</v>
      </c>
      <c r="F8584" s="6">
        <f t="shared" si="268"/>
        <v>982.34000000000015</v>
      </c>
    </row>
    <row r="8585" spans="1:6">
      <c r="A8585">
        <v>41125</v>
      </c>
      <c r="B8585">
        <v>1</v>
      </c>
      <c r="C8585">
        <v>27</v>
      </c>
      <c r="D8585">
        <v>55.44</v>
      </c>
      <c r="E8585" s="6">
        <f t="shared" si="269"/>
        <v>5275.44</v>
      </c>
      <c r="F8585" s="6">
        <f t="shared" si="268"/>
        <v>2771.1399999999994</v>
      </c>
    </row>
    <row r="8586" spans="1:6">
      <c r="A8586">
        <v>41125</v>
      </c>
      <c r="B8586">
        <v>0</v>
      </c>
      <c r="C8586">
        <v>41</v>
      </c>
      <c r="D8586">
        <v>44.3</v>
      </c>
      <c r="E8586" s="6">
        <f t="shared" si="269"/>
        <v>2504.3000000000002</v>
      </c>
      <c r="F8586" s="6">
        <f t="shared" si="268"/>
        <v>1214.6400000000001</v>
      </c>
    </row>
    <row r="8587" spans="1:6">
      <c r="A8587">
        <v>41125</v>
      </c>
      <c r="B8587">
        <v>0</v>
      </c>
      <c r="C8587">
        <v>21</v>
      </c>
      <c r="D8587">
        <v>29.66</v>
      </c>
      <c r="E8587" s="6">
        <f t="shared" si="269"/>
        <v>1289.6600000000001</v>
      </c>
      <c r="F8587" s="6">
        <f t="shared" si="268"/>
        <v>2833.2400000000016</v>
      </c>
    </row>
    <row r="8588" spans="1:6">
      <c r="A8588">
        <v>41124</v>
      </c>
      <c r="B8588">
        <v>23</v>
      </c>
      <c r="C8588">
        <v>34</v>
      </c>
      <c r="D8588">
        <v>16.420000000000002</v>
      </c>
      <c r="E8588" s="6">
        <f t="shared" si="269"/>
        <v>84856.42</v>
      </c>
      <c r="F8588" s="6">
        <f t="shared" si="268"/>
        <v>923.97999999999593</v>
      </c>
    </row>
    <row r="8589" spans="1:6">
      <c r="A8589">
        <v>41124</v>
      </c>
      <c r="B8589">
        <v>23</v>
      </c>
      <c r="C8589">
        <v>18</v>
      </c>
      <c r="D8589">
        <v>52.44</v>
      </c>
      <c r="E8589" s="6">
        <f t="shared" si="269"/>
        <v>83932.44</v>
      </c>
      <c r="F8589" s="6">
        <f t="shared" si="268"/>
        <v>314.52999999999884</v>
      </c>
    </row>
    <row r="8590" spans="1:6">
      <c r="A8590">
        <v>41124</v>
      </c>
      <c r="B8590">
        <v>23</v>
      </c>
      <c r="C8590">
        <v>13</v>
      </c>
      <c r="D8590">
        <v>37.909999999999997</v>
      </c>
      <c r="E8590" s="6">
        <f t="shared" si="269"/>
        <v>83617.91</v>
      </c>
      <c r="F8590" s="6">
        <f t="shared" si="268"/>
        <v>373.52000000000407</v>
      </c>
    </row>
    <row r="8591" spans="1:6">
      <c r="A8591">
        <v>41124</v>
      </c>
      <c r="B8591">
        <v>23</v>
      </c>
      <c r="C8591">
        <v>7</v>
      </c>
      <c r="D8591">
        <v>24.39</v>
      </c>
      <c r="E8591" s="6">
        <f t="shared" si="269"/>
        <v>83244.39</v>
      </c>
      <c r="F8591" s="6">
        <f t="shared" si="268"/>
        <v>3355.3199999999924</v>
      </c>
    </row>
    <row r="8592" spans="1:6">
      <c r="A8592">
        <v>41124</v>
      </c>
      <c r="B8592">
        <v>22</v>
      </c>
      <c r="C8592">
        <v>11</v>
      </c>
      <c r="D8592">
        <v>29.07</v>
      </c>
      <c r="E8592" s="6">
        <f t="shared" si="269"/>
        <v>79889.070000000007</v>
      </c>
      <c r="F8592" s="6">
        <f t="shared" si="268"/>
        <v>70.05000000000291</v>
      </c>
    </row>
    <row r="8593" spans="1:6">
      <c r="A8593">
        <v>41124</v>
      </c>
      <c r="B8593">
        <v>22</v>
      </c>
      <c r="C8593">
        <v>10</v>
      </c>
      <c r="D8593">
        <v>19.02</v>
      </c>
      <c r="E8593" s="6">
        <f t="shared" si="269"/>
        <v>79819.02</v>
      </c>
      <c r="F8593" s="6">
        <f t="shared" si="268"/>
        <v>2244.6100000000006</v>
      </c>
    </row>
    <row r="8594" spans="1:6">
      <c r="A8594">
        <v>41124</v>
      </c>
      <c r="B8594">
        <v>21</v>
      </c>
      <c r="C8594">
        <v>32</v>
      </c>
      <c r="D8594">
        <v>54.41</v>
      </c>
      <c r="E8594" s="6">
        <f t="shared" si="269"/>
        <v>77574.41</v>
      </c>
      <c r="F8594" s="6">
        <f t="shared" si="268"/>
        <v>477.08999999999651</v>
      </c>
    </row>
    <row r="8595" spans="1:6">
      <c r="A8595">
        <v>41124</v>
      </c>
      <c r="B8595">
        <v>21</v>
      </c>
      <c r="C8595">
        <v>24</v>
      </c>
      <c r="D8595">
        <v>57.32</v>
      </c>
      <c r="E8595" s="6">
        <f t="shared" si="269"/>
        <v>77097.320000000007</v>
      </c>
      <c r="F8595" s="6">
        <f t="shared" si="268"/>
        <v>1240.6600000000035</v>
      </c>
    </row>
    <row r="8596" spans="1:6">
      <c r="A8596">
        <v>41124</v>
      </c>
      <c r="B8596">
        <v>21</v>
      </c>
      <c r="C8596">
        <v>4</v>
      </c>
      <c r="D8596">
        <v>16.66</v>
      </c>
      <c r="E8596" s="6">
        <f t="shared" si="269"/>
        <v>75856.66</v>
      </c>
      <c r="F8596" s="6">
        <f t="shared" si="268"/>
        <v>906.63999999999942</v>
      </c>
    </row>
    <row r="8597" spans="1:6">
      <c r="A8597">
        <v>41124</v>
      </c>
      <c r="B8597">
        <v>20</v>
      </c>
      <c r="C8597">
        <v>49</v>
      </c>
      <c r="D8597">
        <v>10.02</v>
      </c>
      <c r="E8597" s="6">
        <f t="shared" si="269"/>
        <v>74950.02</v>
      </c>
      <c r="F8597" s="6">
        <f t="shared" si="268"/>
        <v>68.020000000004075</v>
      </c>
    </row>
    <row r="8598" spans="1:6">
      <c r="A8598">
        <v>41124</v>
      </c>
      <c r="B8598">
        <v>20</v>
      </c>
      <c r="C8598">
        <v>48</v>
      </c>
      <c r="D8598">
        <v>2</v>
      </c>
      <c r="E8598" s="6">
        <f t="shared" si="269"/>
        <v>74882</v>
      </c>
      <c r="F8598" s="6">
        <f t="shared" si="268"/>
        <v>244.83000000000175</v>
      </c>
    </row>
    <row r="8599" spans="1:6">
      <c r="A8599">
        <v>41124</v>
      </c>
      <c r="B8599">
        <v>20</v>
      </c>
      <c r="C8599">
        <v>43</v>
      </c>
      <c r="D8599">
        <v>57.17</v>
      </c>
      <c r="E8599" s="6">
        <f t="shared" si="269"/>
        <v>74637.17</v>
      </c>
      <c r="F8599" s="6">
        <f t="shared" si="268"/>
        <v>2191.5399999999936</v>
      </c>
    </row>
    <row r="8600" spans="1:6">
      <c r="A8600">
        <v>41124</v>
      </c>
      <c r="B8600">
        <v>20</v>
      </c>
      <c r="C8600">
        <v>7</v>
      </c>
      <c r="D8600">
        <v>25.63</v>
      </c>
      <c r="E8600" s="6">
        <f t="shared" si="269"/>
        <v>72445.63</v>
      </c>
      <c r="F8600" s="6">
        <f t="shared" si="268"/>
        <v>597.98000000001048</v>
      </c>
    </row>
    <row r="8601" spans="1:6">
      <c r="A8601">
        <v>41124</v>
      </c>
      <c r="B8601">
        <v>19</v>
      </c>
      <c r="C8601">
        <v>57</v>
      </c>
      <c r="D8601">
        <v>27.65</v>
      </c>
      <c r="E8601" s="6">
        <f t="shared" si="269"/>
        <v>71847.649999999994</v>
      </c>
      <c r="F8601" s="6">
        <f t="shared" si="268"/>
        <v>388.22999999999593</v>
      </c>
    </row>
    <row r="8602" spans="1:6">
      <c r="A8602">
        <v>41124</v>
      </c>
      <c r="B8602">
        <v>19</v>
      </c>
      <c r="C8602">
        <v>50</v>
      </c>
      <c r="D8602">
        <v>59.42</v>
      </c>
      <c r="E8602" s="6">
        <f t="shared" si="269"/>
        <v>71459.42</v>
      </c>
      <c r="F8602" s="6">
        <f t="shared" si="268"/>
        <v>363.17999999999302</v>
      </c>
    </row>
    <row r="8603" spans="1:6">
      <c r="A8603">
        <v>41124</v>
      </c>
      <c r="B8603">
        <v>19</v>
      </c>
      <c r="C8603">
        <v>44</v>
      </c>
      <c r="D8603">
        <v>56.24</v>
      </c>
      <c r="E8603" s="6">
        <f t="shared" si="269"/>
        <v>71096.240000000005</v>
      </c>
      <c r="F8603" s="6">
        <f t="shared" si="268"/>
        <v>1799.1500000000087</v>
      </c>
    </row>
    <row r="8604" spans="1:6">
      <c r="A8604">
        <v>41124</v>
      </c>
      <c r="B8604">
        <v>19</v>
      </c>
      <c r="C8604">
        <v>14</v>
      </c>
      <c r="D8604">
        <v>57.09</v>
      </c>
      <c r="E8604" s="6">
        <f t="shared" si="269"/>
        <v>69297.09</v>
      </c>
      <c r="F8604" s="6">
        <f t="shared" si="268"/>
        <v>723.77999999999884</v>
      </c>
    </row>
    <row r="8605" spans="1:6">
      <c r="A8605">
        <v>41124</v>
      </c>
      <c r="B8605">
        <v>19</v>
      </c>
      <c r="C8605">
        <v>2</v>
      </c>
      <c r="D8605">
        <v>53.31</v>
      </c>
      <c r="E8605" s="6">
        <f t="shared" si="269"/>
        <v>68573.31</v>
      </c>
      <c r="F8605" s="6">
        <f t="shared" si="268"/>
        <v>1972.2200000000012</v>
      </c>
    </row>
    <row r="8606" spans="1:6">
      <c r="A8606">
        <v>41124</v>
      </c>
      <c r="B8606">
        <v>18</v>
      </c>
      <c r="C8606">
        <v>30</v>
      </c>
      <c r="D8606">
        <v>1.0900000000000001</v>
      </c>
      <c r="E8606" s="6">
        <f t="shared" si="269"/>
        <v>66601.09</v>
      </c>
      <c r="F8606" s="6">
        <f t="shared" si="268"/>
        <v>1469.3899999999994</v>
      </c>
    </row>
    <row r="8607" spans="1:6">
      <c r="A8607">
        <v>41124</v>
      </c>
      <c r="B8607">
        <v>18</v>
      </c>
      <c r="C8607">
        <v>5</v>
      </c>
      <c r="D8607">
        <v>31.7</v>
      </c>
      <c r="E8607" s="6">
        <f t="shared" si="269"/>
        <v>65131.7</v>
      </c>
      <c r="F8607" s="6">
        <f t="shared" si="268"/>
        <v>65.209999999999127</v>
      </c>
    </row>
    <row r="8608" spans="1:6">
      <c r="A8608">
        <v>41124</v>
      </c>
      <c r="B8608">
        <v>18</v>
      </c>
      <c r="C8608">
        <v>4</v>
      </c>
      <c r="D8608">
        <v>26.49</v>
      </c>
      <c r="E8608" s="6">
        <f t="shared" si="269"/>
        <v>65066.49</v>
      </c>
      <c r="F8608" s="6">
        <f t="shared" si="268"/>
        <v>69.930000000000291</v>
      </c>
    </row>
    <row r="8609" spans="1:6">
      <c r="A8609">
        <v>41124</v>
      </c>
      <c r="B8609">
        <v>18</v>
      </c>
      <c r="C8609">
        <v>3</v>
      </c>
      <c r="D8609">
        <v>16.559999999999999</v>
      </c>
      <c r="E8609" s="6">
        <f t="shared" si="269"/>
        <v>64996.56</v>
      </c>
      <c r="F8609" s="6">
        <f t="shared" si="268"/>
        <v>1019.0599999999977</v>
      </c>
    </row>
    <row r="8610" spans="1:6">
      <c r="A8610">
        <v>41124</v>
      </c>
      <c r="B8610">
        <v>17</v>
      </c>
      <c r="C8610">
        <v>46</v>
      </c>
      <c r="D8610">
        <v>17.5</v>
      </c>
      <c r="E8610" s="6">
        <f t="shared" si="269"/>
        <v>63977.5</v>
      </c>
      <c r="F8610" s="6">
        <f t="shared" si="268"/>
        <v>1970.1399999999994</v>
      </c>
    </row>
    <row r="8611" spans="1:6">
      <c r="A8611">
        <v>41124</v>
      </c>
      <c r="B8611">
        <v>17</v>
      </c>
      <c r="C8611">
        <v>13</v>
      </c>
      <c r="D8611">
        <v>27.36</v>
      </c>
      <c r="E8611" s="6">
        <f t="shared" si="269"/>
        <v>62007.360000000001</v>
      </c>
      <c r="F8611" s="6">
        <f t="shared" si="268"/>
        <v>477.77000000000407</v>
      </c>
    </row>
    <row r="8612" spans="1:6">
      <c r="A8612">
        <v>41124</v>
      </c>
      <c r="B8612">
        <v>17</v>
      </c>
      <c r="C8612">
        <v>5</v>
      </c>
      <c r="D8612">
        <v>29.59</v>
      </c>
      <c r="E8612" s="6">
        <f t="shared" si="269"/>
        <v>61529.59</v>
      </c>
      <c r="F8612" s="6">
        <f t="shared" si="268"/>
        <v>551.84999999999854</v>
      </c>
    </row>
    <row r="8613" spans="1:6">
      <c r="A8613">
        <v>41124</v>
      </c>
      <c r="B8613">
        <v>16</v>
      </c>
      <c r="C8613">
        <v>56</v>
      </c>
      <c r="D8613">
        <v>17.739999999999998</v>
      </c>
      <c r="E8613" s="6">
        <f t="shared" si="269"/>
        <v>60977.74</v>
      </c>
      <c r="F8613" s="6">
        <f t="shared" si="268"/>
        <v>500.44999999999709</v>
      </c>
    </row>
    <row r="8614" spans="1:6">
      <c r="A8614">
        <v>41124</v>
      </c>
      <c r="B8614">
        <v>16</v>
      </c>
      <c r="C8614">
        <v>47</v>
      </c>
      <c r="D8614">
        <v>57.29</v>
      </c>
      <c r="E8614" s="6">
        <f t="shared" si="269"/>
        <v>60477.29</v>
      </c>
      <c r="F8614" s="6">
        <f t="shared" si="268"/>
        <v>2876.2099999999991</v>
      </c>
    </row>
    <row r="8615" spans="1:6">
      <c r="A8615">
        <v>41124</v>
      </c>
      <c r="B8615">
        <v>16</v>
      </c>
      <c r="C8615">
        <v>0</v>
      </c>
      <c r="D8615">
        <v>1.08</v>
      </c>
      <c r="E8615" s="6">
        <f t="shared" si="269"/>
        <v>57601.08</v>
      </c>
      <c r="F8615" s="6">
        <f t="shared" si="268"/>
        <v>692.33000000000175</v>
      </c>
    </row>
    <row r="8616" spans="1:6">
      <c r="A8616">
        <v>41124</v>
      </c>
      <c r="B8616">
        <v>15</v>
      </c>
      <c r="C8616">
        <v>48</v>
      </c>
      <c r="D8616">
        <v>28.75</v>
      </c>
      <c r="E8616" s="6">
        <f t="shared" si="269"/>
        <v>56908.75</v>
      </c>
      <c r="F8616" s="6">
        <f t="shared" si="268"/>
        <v>2109.3300000000017</v>
      </c>
    </row>
    <row r="8617" spans="1:6">
      <c r="A8617">
        <v>41124</v>
      </c>
      <c r="B8617">
        <v>15</v>
      </c>
      <c r="C8617">
        <v>13</v>
      </c>
      <c r="D8617">
        <v>19.420000000000002</v>
      </c>
      <c r="E8617" s="6">
        <f t="shared" si="269"/>
        <v>54799.42</v>
      </c>
      <c r="F8617" s="6">
        <f t="shared" si="268"/>
        <v>695.41999999999825</v>
      </c>
    </row>
    <row r="8618" spans="1:6">
      <c r="A8618">
        <v>41124</v>
      </c>
      <c r="B8618">
        <v>15</v>
      </c>
      <c r="C8618">
        <v>1</v>
      </c>
      <c r="D8618">
        <v>44</v>
      </c>
      <c r="E8618" s="6">
        <f t="shared" si="269"/>
        <v>54104</v>
      </c>
      <c r="F8618" s="6">
        <f t="shared" si="268"/>
        <v>159.4800000000032</v>
      </c>
    </row>
    <row r="8619" spans="1:6">
      <c r="A8619">
        <v>41124</v>
      </c>
      <c r="B8619">
        <v>14</v>
      </c>
      <c r="C8619">
        <v>59</v>
      </c>
      <c r="D8619">
        <v>4.5199999999999996</v>
      </c>
      <c r="E8619" s="6">
        <f t="shared" si="269"/>
        <v>53944.52</v>
      </c>
      <c r="F8619" s="6">
        <f t="shared" si="268"/>
        <v>64.609999999993306</v>
      </c>
    </row>
    <row r="8620" spans="1:6">
      <c r="A8620">
        <v>41124</v>
      </c>
      <c r="B8620">
        <v>14</v>
      </c>
      <c r="C8620">
        <v>57</v>
      </c>
      <c r="D8620">
        <v>59.91</v>
      </c>
      <c r="E8620" s="6">
        <f t="shared" si="269"/>
        <v>53879.91</v>
      </c>
      <c r="F8620" s="6">
        <f t="shared" si="268"/>
        <v>149.30000000000291</v>
      </c>
    </row>
    <row r="8621" spans="1:6">
      <c r="A8621">
        <v>41124</v>
      </c>
      <c r="B8621">
        <v>14</v>
      </c>
      <c r="C8621">
        <v>55</v>
      </c>
      <c r="D8621">
        <v>30.61</v>
      </c>
      <c r="E8621" s="6">
        <f t="shared" si="269"/>
        <v>53730.61</v>
      </c>
      <c r="F8621" s="6">
        <f t="shared" si="268"/>
        <v>2583.3499999999985</v>
      </c>
    </row>
    <row r="8622" spans="1:6">
      <c r="A8622">
        <v>41124</v>
      </c>
      <c r="B8622">
        <v>14</v>
      </c>
      <c r="C8622">
        <v>12</v>
      </c>
      <c r="D8622">
        <v>27.26</v>
      </c>
      <c r="E8622" s="6">
        <f t="shared" si="269"/>
        <v>51147.26</v>
      </c>
      <c r="F8622" s="6">
        <f t="shared" si="268"/>
        <v>1142.8800000000047</v>
      </c>
    </row>
    <row r="8623" spans="1:6">
      <c r="A8623">
        <v>41124</v>
      </c>
      <c r="B8623">
        <v>13</v>
      </c>
      <c r="C8623">
        <v>53</v>
      </c>
      <c r="D8623">
        <v>24.38</v>
      </c>
      <c r="E8623" s="6">
        <f t="shared" si="269"/>
        <v>50004.38</v>
      </c>
      <c r="F8623" s="6">
        <f t="shared" si="268"/>
        <v>667.25</v>
      </c>
    </row>
    <row r="8624" spans="1:6">
      <c r="A8624">
        <v>41124</v>
      </c>
      <c r="B8624">
        <v>13</v>
      </c>
      <c r="C8624">
        <v>42</v>
      </c>
      <c r="D8624">
        <v>17.13</v>
      </c>
      <c r="E8624" s="6">
        <f t="shared" si="269"/>
        <v>49337.13</v>
      </c>
      <c r="F8624" s="6">
        <f t="shared" si="268"/>
        <v>1358.2599999999948</v>
      </c>
    </row>
    <row r="8625" spans="1:6">
      <c r="A8625">
        <v>41124</v>
      </c>
      <c r="B8625">
        <v>13</v>
      </c>
      <c r="C8625">
        <v>19</v>
      </c>
      <c r="D8625">
        <v>38.869999999999997</v>
      </c>
      <c r="E8625" s="6">
        <f t="shared" si="269"/>
        <v>47978.87</v>
      </c>
      <c r="F8625" s="6">
        <f t="shared" si="268"/>
        <v>1110.6300000000047</v>
      </c>
    </row>
    <row r="8626" spans="1:6">
      <c r="A8626">
        <v>41124</v>
      </c>
      <c r="B8626">
        <v>13</v>
      </c>
      <c r="C8626">
        <v>1</v>
      </c>
      <c r="D8626">
        <v>8.24</v>
      </c>
      <c r="E8626" s="6">
        <f t="shared" si="269"/>
        <v>46868.24</v>
      </c>
      <c r="F8626" s="6">
        <f t="shared" si="268"/>
        <v>3730.0400000000009</v>
      </c>
    </row>
    <row r="8627" spans="1:6">
      <c r="A8627">
        <v>41124</v>
      </c>
      <c r="B8627">
        <v>11</v>
      </c>
      <c r="C8627">
        <v>58</v>
      </c>
      <c r="D8627">
        <v>58.2</v>
      </c>
      <c r="E8627" s="6">
        <f t="shared" si="269"/>
        <v>43138.2</v>
      </c>
      <c r="F8627" s="6">
        <f t="shared" si="268"/>
        <v>739.43999999999505</v>
      </c>
    </row>
    <row r="8628" spans="1:6">
      <c r="A8628">
        <v>41124</v>
      </c>
      <c r="B8628">
        <v>11</v>
      </c>
      <c r="C8628">
        <v>46</v>
      </c>
      <c r="D8628">
        <v>38.76</v>
      </c>
      <c r="E8628" s="6">
        <f t="shared" si="269"/>
        <v>42398.76</v>
      </c>
      <c r="F8628" s="6">
        <f t="shared" si="268"/>
        <v>3654.1300000000047</v>
      </c>
    </row>
    <row r="8629" spans="1:6">
      <c r="A8629">
        <v>41124</v>
      </c>
      <c r="B8629">
        <v>10</v>
      </c>
      <c r="C8629">
        <v>45</v>
      </c>
      <c r="D8629">
        <v>44.63</v>
      </c>
      <c r="E8629" s="6">
        <f t="shared" si="269"/>
        <v>38744.629999999997</v>
      </c>
      <c r="F8629" s="6">
        <f t="shared" si="268"/>
        <v>73.469999999993888</v>
      </c>
    </row>
    <row r="8630" spans="1:6">
      <c r="A8630">
        <v>41124</v>
      </c>
      <c r="B8630">
        <v>10</v>
      </c>
      <c r="C8630">
        <v>44</v>
      </c>
      <c r="D8630">
        <v>31.16</v>
      </c>
      <c r="E8630" s="6">
        <f t="shared" si="269"/>
        <v>38671.160000000003</v>
      </c>
      <c r="F8630" s="6">
        <f t="shared" si="268"/>
        <v>1390.4400000000023</v>
      </c>
    </row>
    <row r="8631" spans="1:6">
      <c r="A8631">
        <v>41124</v>
      </c>
      <c r="B8631">
        <v>10</v>
      </c>
      <c r="C8631">
        <v>21</v>
      </c>
      <c r="D8631">
        <v>20.72</v>
      </c>
      <c r="E8631" s="6">
        <f t="shared" si="269"/>
        <v>37280.720000000001</v>
      </c>
      <c r="F8631" s="6">
        <f t="shared" si="268"/>
        <v>180.52000000000407</v>
      </c>
    </row>
    <row r="8632" spans="1:6">
      <c r="A8632">
        <v>41124</v>
      </c>
      <c r="B8632">
        <v>10</v>
      </c>
      <c r="C8632">
        <v>18</v>
      </c>
      <c r="D8632">
        <v>20.2</v>
      </c>
      <c r="E8632" s="6">
        <f t="shared" si="269"/>
        <v>37100.199999999997</v>
      </c>
      <c r="F8632" s="6">
        <f t="shared" si="268"/>
        <v>433.25</v>
      </c>
    </row>
    <row r="8633" spans="1:6">
      <c r="A8633">
        <v>41124</v>
      </c>
      <c r="B8633">
        <v>10</v>
      </c>
      <c r="C8633">
        <v>11</v>
      </c>
      <c r="D8633">
        <v>6.95</v>
      </c>
      <c r="E8633" s="6">
        <f t="shared" si="269"/>
        <v>36666.949999999997</v>
      </c>
      <c r="F8633" s="6">
        <f t="shared" si="268"/>
        <v>622.41999999999825</v>
      </c>
    </row>
    <row r="8634" spans="1:6">
      <c r="A8634">
        <v>41124</v>
      </c>
      <c r="B8634">
        <v>10</v>
      </c>
      <c r="C8634">
        <v>0</v>
      </c>
      <c r="D8634">
        <v>44.53</v>
      </c>
      <c r="E8634" s="6">
        <f t="shared" si="269"/>
        <v>36044.53</v>
      </c>
      <c r="F8634" s="6">
        <f t="shared" si="268"/>
        <v>3298.25</v>
      </c>
    </row>
    <row r="8635" spans="1:6">
      <c r="A8635">
        <v>41124</v>
      </c>
      <c r="B8635">
        <v>9</v>
      </c>
      <c r="C8635">
        <v>5</v>
      </c>
      <c r="D8635">
        <v>46.28</v>
      </c>
      <c r="E8635" s="6">
        <f t="shared" si="269"/>
        <v>32746.28</v>
      </c>
      <c r="F8635" s="6">
        <f t="shared" si="268"/>
        <v>2589.25</v>
      </c>
    </row>
    <row r="8636" spans="1:6">
      <c r="A8636">
        <v>41124</v>
      </c>
      <c r="B8636">
        <v>8</v>
      </c>
      <c r="C8636">
        <v>22</v>
      </c>
      <c r="D8636">
        <v>37.03</v>
      </c>
      <c r="E8636" s="6">
        <f t="shared" si="269"/>
        <v>30157.03</v>
      </c>
      <c r="F8636" s="6">
        <f t="shared" si="268"/>
        <v>5.9799999999995634</v>
      </c>
    </row>
    <row r="8637" spans="1:6">
      <c r="A8637">
        <v>41124</v>
      </c>
      <c r="B8637">
        <v>8</v>
      </c>
      <c r="C8637">
        <v>22</v>
      </c>
      <c r="D8637">
        <v>31.05</v>
      </c>
      <c r="E8637" s="6">
        <f t="shared" si="269"/>
        <v>30151.05</v>
      </c>
      <c r="F8637" s="6">
        <f t="shared" si="268"/>
        <v>467.20000000000073</v>
      </c>
    </row>
    <row r="8638" spans="1:6">
      <c r="A8638">
        <v>41124</v>
      </c>
      <c r="B8638">
        <v>8</v>
      </c>
      <c r="C8638">
        <v>14</v>
      </c>
      <c r="D8638">
        <v>43.85</v>
      </c>
      <c r="E8638" s="6">
        <f t="shared" si="269"/>
        <v>29683.85</v>
      </c>
      <c r="F8638" s="6">
        <f t="shared" si="268"/>
        <v>246.06999999999971</v>
      </c>
    </row>
    <row r="8639" spans="1:6">
      <c r="A8639">
        <v>41124</v>
      </c>
      <c r="B8639">
        <v>8</v>
      </c>
      <c r="C8639">
        <v>10</v>
      </c>
      <c r="D8639">
        <v>37.78</v>
      </c>
      <c r="E8639" s="6">
        <f t="shared" si="269"/>
        <v>29437.78</v>
      </c>
      <c r="F8639" s="6">
        <f t="shared" si="268"/>
        <v>2348.1100000000006</v>
      </c>
    </row>
    <row r="8640" spans="1:6">
      <c r="A8640">
        <v>41124</v>
      </c>
      <c r="B8640">
        <v>7</v>
      </c>
      <c r="C8640">
        <v>31</v>
      </c>
      <c r="D8640">
        <v>29.67</v>
      </c>
      <c r="E8640" s="6">
        <f t="shared" si="269"/>
        <v>27089.67</v>
      </c>
      <c r="F8640" s="6">
        <f t="shared" si="268"/>
        <v>539.10999999999694</v>
      </c>
    </row>
    <row r="8641" spans="1:6">
      <c r="A8641">
        <v>41124</v>
      </c>
      <c r="B8641">
        <v>7</v>
      </c>
      <c r="C8641">
        <v>22</v>
      </c>
      <c r="D8641">
        <v>30.56</v>
      </c>
      <c r="E8641" s="6">
        <f t="shared" si="269"/>
        <v>26550.560000000001</v>
      </c>
      <c r="F8641" s="6">
        <f t="shared" si="268"/>
        <v>1397.5600000000013</v>
      </c>
    </row>
    <row r="8642" spans="1:6">
      <c r="A8642">
        <v>41124</v>
      </c>
      <c r="B8642">
        <v>6</v>
      </c>
      <c r="C8642">
        <v>59</v>
      </c>
      <c r="D8642">
        <v>13</v>
      </c>
      <c r="E8642" s="6">
        <f t="shared" si="269"/>
        <v>25153</v>
      </c>
      <c r="F8642" s="6">
        <f t="shared" ref="F8642:F8705" si="270">IF(A8642=A8643,E8642-E8643, (24*60*60)-E8643+E8642)</f>
        <v>2848.9599999999991</v>
      </c>
    </row>
    <row r="8643" spans="1:6">
      <c r="A8643">
        <v>41124</v>
      </c>
      <c r="B8643">
        <v>6</v>
      </c>
      <c r="C8643">
        <v>11</v>
      </c>
      <c r="D8643">
        <v>44.04</v>
      </c>
      <c r="E8643" s="6">
        <f t="shared" si="269"/>
        <v>22304.04</v>
      </c>
      <c r="F8643" s="6">
        <f t="shared" si="270"/>
        <v>334.04999999999927</v>
      </c>
    </row>
    <row r="8644" spans="1:6">
      <c r="A8644">
        <v>41124</v>
      </c>
      <c r="B8644">
        <v>6</v>
      </c>
      <c r="C8644">
        <v>6</v>
      </c>
      <c r="D8644">
        <v>9.99</v>
      </c>
      <c r="E8644" s="6">
        <f t="shared" si="269"/>
        <v>21969.99</v>
      </c>
      <c r="F8644" s="6">
        <f t="shared" si="270"/>
        <v>3451.4200000000019</v>
      </c>
    </row>
    <row r="8645" spans="1:6">
      <c r="A8645">
        <v>41124</v>
      </c>
      <c r="B8645">
        <v>5</v>
      </c>
      <c r="C8645">
        <v>8</v>
      </c>
      <c r="D8645">
        <v>38.57</v>
      </c>
      <c r="E8645" s="6">
        <f t="shared" ref="E8645:E8708" si="271">B8645*(60*60)+C8645*60+D8645</f>
        <v>18518.57</v>
      </c>
      <c r="F8645" s="6">
        <f t="shared" si="270"/>
        <v>68.360000000000582</v>
      </c>
    </row>
    <row r="8646" spans="1:6">
      <c r="A8646">
        <v>41124</v>
      </c>
      <c r="B8646">
        <v>5</v>
      </c>
      <c r="C8646">
        <v>7</v>
      </c>
      <c r="D8646">
        <v>30.21</v>
      </c>
      <c r="E8646" s="6">
        <f t="shared" si="271"/>
        <v>18450.21</v>
      </c>
      <c r="F8646" s="6">
        <f t="shared" si="270"/>
        <v>443.5099999999984</v>
      </c>
    </row>
    <row r="8647" spans="1:6">
      <c r="A8647">
        <v>41124</v>
      </c>
      <c r="B8647">
        <v>5</v>
      </c>
      <c r="C8647">
        <v>0</v>
      </c>
      <c r="D8647">
        <v>6.7</v>
      </c>
      <c r="E8647" s="6">
        <f t="shared" si="271"/>
        <v>18006.7</v>
      </c>
      <c r="F8647" s="6">
        <f t="shared" si="270"/>
        <v>234.13999999999942</v>
      </c>
    </row>
    <row r="8648" spans="1:6">
      <c r="A8648">
        <v>41124</v>
      </c>
      <c r="B8648">
        <v>4</v>
      </c>
      <c r="C8648">
        <v>56</v>
      </c>
      <c r="D8648">
        <v>12.56</v>
      </c>
      <c r="E8648" s="6">
        <f t="shared" si="271"/>
        <v>17772.560000000001</v>
      </c>
      <c r="F8648" s="6">
        <f t="shared" si="270"/>
        <v>2834.2900000000009</v>
      </c>
    </row>
    <row r="8649" spans="1:6">
      <c r="A8649">
        <v>41124</v>
      </c>
      <c r="B8649">
        <v>4</v>
      </c>
      <c r="C8649">
        <v>8</v>
      </c>
      <c r="D8649">
        <v>58.27</v>
      </c>
      <c r="E8649" s="6">
        <f t="shared" si="271"/>
        <v>14938.27</v>
      </c>
      <c r="F8649" s="6">
        <f t="shared" si="270"/>
        <v>4599.4500000000007</v>
      </c>
    </row>
    <row r="8650" spans="1:6">
      <c r="A8650">
        <v>41124</v>
      </c>
      <c r="B8650">
        <v>2</v>
      </c>
      <c r="C8650">
        <v>52</v>
      </c>
      <c r="D8650">
        <v>18.82</v>
      </c>
      <c r="E8650" s="6">
        <f t="shared" si="271"/>
        <v>10338.82</v>
      </c>
      <c r="F8650" s="6">
        <f t="shared" si="270"/>
        <v>940.28999999999905</v>
      </c>
    </row>
    <row r="8651" spans="1:6">
      <c r="A8651">
        <v>41124</v>
      </c>
      <c r="B8651">
        <v>2</v>
      </c>
      <c r="C8651">
        <v>36</v>
      </c>
      <c r="D8651">
        <v>38.53</v>
      </c>
      <c r="E8651" s="6">
        <f t="shared" si="271"/>
        <v>9398.5300000000007</v>
      </c>
      <c r="F8651" s="6">
        <f t="shared" si="270"/>
        <v>479.73999999999978</v>
      </c>
    </row>
    <row r="8652" spans="1:6">
      <c r="A8652">
        <v>41124</v>
      </c>
      <c r="B8652">
        <v>2</v>
      </c>
      <c r="C8652">
        <v>28</v>
      </c>
      <c r="D8652">
        <v>38.79</v>
      </c>
      <c r="E8652" s="6">
        <f t="shared" si="271"/>
        <v>8918.7900000000009</v>
      </c>
      <c r="F8652" s="6">
        <f t="shared" si="270"/>
        <v>4957.0600000000013</v>
      </c>
    </row>
    <row r="8653" spans="1:6">
      <c r="A8653">
        <v>41124</v>
      </c>
      <c r="B8653">
        <v>1</v>
      </c>
      <c r="C8653">
        <v>6</v>
      </c>
      <c r="D8653">
        <v>1.73</v>
      </c>
      <c r="E8653" s="6">
        <f t="shared" si="271"/>
        <v>3961.73</v>
      </c>
      <c r="F8653" s="6">
        <f t="shared" si="270"/>
        <v>1780.46</v>
      </c>
    </row>
    <row r="8654" spans="1:6">
      <c r="A8654">
        <v>41124</v>
      </c>
      <c r="B8654">
        <v>0</v>
      </c>
      <c r="C8654">
        <v>36</v>
      </c>
      <c r="D8654">
        <v>21.27</v>
      </c>
      <c r="E8654" s="6">
        <f t="shared" si="271"/>
        <v>2181.27</v>
      </c>
      <c r="F8654" s="6">
        <f t="shared" si="270"/>
        <v>1916.6599999999999</v>
      </c>
    </row>
    <row r="8655" spans="1:6">
      <c r="A8655">
        <v>41124</v>
      </c>
      <c r="B8655">
        <v>0</v>
      </c>
      <c r="C8655">
        <v>4</v>
      </c>
      <c r="D8655">
        <v>24.61</v>
      </c>
      <c r="E8655" s="6">
        <f t="shared" si="271"/>
        <v>264.61</v>
      </c>
      <c r="F8655" s="6">
        <f t="shared" si="270"/>
        <v>113.60000000000002</v>
      </c>
    </row>
    <row r="8656" spans="1:6">
      <c r="A8656">
        <v>41124</v>
      </c>
      <c r="B8656">
        <v>0</v>
      </c>
      <c r="C8656">
        <v>2</v>
      </c>
      <c r="D8656">
        <v>31.01</v>
      </c>
      <c r="E8656" s="6">
        <f t="shared" si="271"/>
        <v>151.01</v>
      </c>
      <c r="F8656" s="6">
        <f t="shared" si="270"/>
        <v>61.61999999999999</v>
      </c>
    </row>
    <row r="8657" spans="1:6">
      <c r="A8657">
        <v>41124</v>
      </c>
      <c r="B8657">
        <v>0</v>
      </c>
      <c r="C8657">
        <v>1</v>
      </c>
      <c r="D8657">
        <v>29.39</v>
      </c>
      <c r="E8657" s="6">
        <f t="shared" si="271"/>
        <v>89.39</v>
      </c>
      <c r="F8657" s="6">
        <f t="shared" si="270"/>
        <v>1615.3500000000065</v>
      </c>
    </row>
    <row r="8658" spans="1:6">
      <c r="A8658">
        <v>41123</v>
      </c>
      <c r="B8658">
        <v>23</v>
      </c>
      <c r="C8658">
        <v>34</v>
      </c>
      <c r="D8658">
        <v>34.04</v>
      </c>
      <c r="E8658" s="6">
        <f t="shared" si="271"/>
        <v>84874.04</v>
      </c>
      <c r="F8658" s="6">
        <f t="shared" si="270"/>
        <v>13.539999999993597</v>
      </c>
    </row>
    <row r="8659" spans="1:6">
      <c r="A8659">
        <v>41123</v>
      </c>
      <c r="B8659">
        <v>23</v>
      </c>
      <c r="C8659">
        <v>34</v>
      </c>
      <c r="D8659">
        <v>20.5</v>
      </c>
      <c r="E8659" s="6">
        <f t="shared" si="271"/>
        <v>84860.5</v>
      </c>
      <c r="F8659" s="6">
        <f t="shared" si="270"/>
        <v>77</v>
      </c>
    </row>
    <row r="8660" spans="1:6">
      <c r="A8660">
        <v>41123</v>
      </c>
      <c r="B8660">
        <v>23</v>
      </c>
      <c r="C8660">
        <v>33</v>
      </c>
      <c r="D8660">
        <v>3.5</v>
      </c>
      <c r="E8660" s="6">
        <f t="shared" si="271"/>
        <v>84783.5</v>
      </c>
      <c r="F8660" s="6">
        <f t="shared" si="270"/>
        <v>2104.2200000000012</v>
      </c>
    </row>
    <row r="8661" spans="1:6">
      <c r="A8661">
        <v>41123</v>
      </c>
      <c r="B8661">
        <v>22</v>
      </c>
      <c r="C8661">
        <v>57</v>
      </c>
      <c r="D8661">
        <v>59.28</v>
      </c>
      <c r="E8661" s="6">
        <f t="shared" si="271"/>
        <v>82679.28</v>
      </c>
      <c r="F8661" s="6">
        <f t="shared" si="270"/>
        <v>941.94000000000233</v>
      </c>
    </row>
    <row r="8662" spans="1:6">
      <c r="A8662">
        <v>41123</v>
      </c>
      <c r="B8662">
        <v>22</v>
      </c>
      <c r="C8662">
        <v>42</v>
      </c>
      <c r="D8662">
        <v>17.34</v>
      </c>
      <c r="E8662" s="6">
        <f t="shared" si="271"/>
        <v>81737.34</v>
      </c>
      <c r="F8662" s="6">
        <f t="shared" si="270"/>
        <v>1738.7299999999959</v>
      </c>
    </row>
    <row r="8663" spans="1:6">
      <c r="A8663">
        <v>41123</v>
      </c>
      <c r="B8663">
        <v>22</v>
      </c>
      <c r="C8663">
        <v>13</v>
      </c>
      <c r="D8663">
        <v>18.61</v>
      </c>
      <c r="E8663" s="6">
        <f t="shared" si="271"/>
        <v>79998.61</v>
      </c>
      <c r="F8663" s="6">
        <f t="shared" si="270"/>
        <v>1567.4700000000012</v>
      </c>
    </row>
    <row r="8664" spans="1:6">
      <c r="A8664">
        <v>41123</v>
      </c>
      <c r="B8664">
        <v>21</v>
      </c>
      <c r="C8664">
        <v>47</v>
      </c>
      <c r="D8664">
        <v>11.14</v>
      </c>
      <c r="E8664" s="6">
        <f t="shared" si="271"/>
        <v>78431.14</v>
      </c>
      <c r="F8664" s="6">
        <f t="shared" si="270"/>
        <v>3849.5800000000017</v>
      </c>
    </row>
    <row r="8665" spans="1:6">
      <c r="A8665">
        <v>41123</v>
      </c>
      <c r="B8665">
        <v>20</v>
      </c>
      <c r="C8665">
        <v>43</v>
      </c>
      <c r="D8665">
        <v>1.56</v>
      </c>
      <c r="E8665" s="6">
        <f t="shared" si="271"/>
        <v>74581.56</v>
      </c>
      <c r="F8665" s="6">
        <f t="shared" si="270"/>
        <v>907.91000000000349</v>
      </c>
    </row>
    <row r="8666" spans="1:6">
      <c r="A8666">
        <v>41123</v>
      </c>
      <c r="B8666">
        <v>20</v>
      </c>
      <c r="C8666">
        <v>27</v>
      </c>
      <c r="D8666">
        <v>53.65</v>
      </c>
      <c r="E8666" s="6">
        <f t="shared" si="271"/>
        <v>73673.649999999994</v>
      </c>
      <c r="F8666" s="6">
        <f t="shared" si="270"/>
        <v>4762.1299999999901</v>
      </c>
    </row>
    <row r="8667" spans="1:6">
      <c r="A8667">
        <v>41123</v>
      </c>
      <c r="B8667">
        <v>19</v>
      </c>
      <c r="C8667">
        <v>8</v>
      </c>
      <c r="D8667">
        <v>31.52</v>
      </c>
      <c r="E8667" s="6">
        <f t="shared" si="271"/>
        <v>68911.520000000004</v>
      </c>
      <c r="F8667" s="6">
        <f t="shared" si="270"/>
        <v>138.82000000000698</v>
      </c>
    </row>
    <row r="8668" spans="1:6">
      <c r="A8668">
        <v>41123</v>
      </c>
      <c r="B8668">
        <v>19</v>
      </c>
      <c r="C8668">
        <v>6</v>
      </c>
      <c r="D8668">
        <v>12.7</v>
      </c>
      <c r="E8668" s="6">
        <f t="shared" si="271"/>
        <v>68772.7</v>
      </c>
      <c r="F8668" s="6">
        <f t="shared" si="270"/>
        <v>3821.1999999999971</v>
      </c>
    </row>
    <row r="8669" spans="1:6">
      <c r="A8669">
        <v>41123</v>
      </c>
      <c r="B8669">
        <v>18</v>
      </c>
      <c r="C8669">
        <v>2</v>
      </c>
      <c r="D8669">
        <v>31.5</v>
      </c>
      <c r="E8669" s="6">
        <f t="shared" si="271"/>
        <v>64951.5</v>
      </c>
      <c r="F8669" s="6">
        <f t="shared" si="270"/>
        <v>125.29000000000087</v>
      </c>
    </row>
    <row r="8670" spans="1:6">
      <c r="A8670">
        <v>41123</v>
      </c>
      <c r="B8670">
        <v>18</v>
      </c>
      <c r="C8670">
        <v>0</v>
      </c>
      <c r="D8670">
        <v>26.21</v>
      </c>
      <c r="E8670" s="6">
        <f t="shared" si="271"/>
        <v>64826.21</v>
      </c>
      <c r="F8670" s="6">
        <f t="shared" si="270"/>
        <v>769.5</v>
      </c>
    </row>
    <row r="8671" spans="1:6">
      <c r="A8671">
        <v>41123</v>
      </c>
      <c r="B8671">
        <v>17</v>
      </c>
      <c r="C8671">
        <v>47</v>
      </c>
      <c r="D8671">
        <v>36.71</v>
      </c>
      <c r="E8671" s="6">
        <f t="shared" si="271"/>
        <v>64056.71</v>
      </c>
      <c r="F8671" s="6">
        <f t="shared" si="270"/>
        <v>291.52999999999884</v>
      </c>
    </row>
    <row r="8672" spans="1:6">
      <c r="A8672">
        <v>41123</v>
      </c>
      <c r="B8672">
        <v>17</v>
      </c>
      <c r="C8672">
        <v>42</v>
      </c>
      <c r="D8672">
        <v>45.18</v>
      </c>
      <c r="E8672" s="6">
        <f t="shared" si="271"/>
        <v>63765.18</v>
      </c>
      <c r="F8672" s="6">
        <f t="shared" si="270"/>
        <v>3285.2099999999991</v>
      </c>
    </row>
    <row r="8673" spans="1:6">
      <c r="A8673">
        <v>41123</v>
      </c>
      <c r="B8673">
        <v>16</v>
      </c>
      <c r="C8673">
        <v>47</v>
      </c>
      <c r="D8673">
        <v>59.97</v>
      </c>
      <c r="E8673" s="6">
        <f t="shared" si="271"/>
        <v>60479.97</v>
      </c>
      <c r="F8673" s="6">
        <f t="shared" si="270"/>
        <v>3242.0999999999985</v>
      </c>
    </row>
    <row r="8674" spans="1:6">
      <c r="A8674">
        <v>41123</v>
      </c>
      <c r="B8674">
        <v>15</v>
      </c>
      <c r="C8674">
        <v>53</v>
      </c>
      <c r="D8674">
        <v>57.87</v>
      </c>
      <c r="E8674" s="6">
        <f t="shared" si="271"/>
        <v>57237.87</v>
      </c>
      <c r="F8674" s="6">
        <f t="shared" si="270"/>
        <v>1044.3100000000049</v>
      </c>
    </row>
    <row r="8675" spans="1:6">
      <c r="A8675">
        <v>41123</v>
      </c>
      <c r="B8675">
        <v>15</v>
      </c>
      <c r="C8675">
        <v>36</v>
      </c>
      <c r="D8675">
        <v>33.56</v>
      </c>
      <c r="E8675" s="6">
        <f t="shared" si="271"/>
        <v>56193.56</v>
      </c>
      <c r="F8675" s="6">
        <f t="shared" si="270"/>
        <v>676.19999999999709</v>
      </c>
    </row>
    <row r="8676" spans="1:6">
      <c r="A8676">
        <v>41123</v>
      </c>
      <c r="B8676">
        <v>15</v>
      </c>
      <c r="C8676">
        <v>25</v>
      </c>
      <c r="D8676">
        <v>17.36</v>
      </c>
      <c r="E8676" s="6">
        <f t="shared" si="271"/>
        <v>55517.36</v>
      </c>
      <c r="F8676" s="6">
        <f t="shared" si="270"/>
        <v>871.56999999999971</v>
      </c>
    </row>
    <row r="8677" spans="1:6">
      <c r="A8677">
        <v>41123</v>
      </c>
      <c r="B8677">
        <v>15</v>
      </c>
      <c r="C8677">
        <v>10</v>
      </c>
      <c r="D8677">
        <v>45.79</v>
      </c>
      <c r="E8677" s="6">
        <f t="shared" si="271"/>
        <v>54645.79</v>
      </c>
      <c r="F8677" s="6">
        <f t="shared" si="270"/>
        <v>553.73999999999796</v>
      </c>
    </row>
    <row r="8678" spans="1:6">
      <c r="A8678">
        <v>41123</v>
      </c>
      <c r="B8678">
        <v>15</v>
      </c>
      <c r="C8678">
        <v>1</v>
      </c>
      <c r="D8678">
        <v>32.049999999999997</v>
      </c>
      <c r="E8678" s="6">
        <f t="shared" si="271"/>
        <v>54092.05</v>
      </c>
      <c r="F8678" s="6">
        <f t="shared" si="270"/>
        <v>784.19000000000233</v>
      </c>
    </row>
    <row r="8679" spans="1:6">
      <c r="A8679">
        <v>41123</v>
      </c>
      <c r="B8679">
        <v>14</v>
      </c>
      <c r="C8679">
        <v>48</v>
      </c>
      <c r="D8679">
        <v>27.86</v>
      </c>
      <c r="E8679" s="6">
        <f t="shared" si="271"/>
        <v>53307.86</v>
      </c>
      <c r="F8679" s="6">
        <f t="shared" si="270"/>
        <v>979.59999999999854</v>
      </c>
    </row>
    <row r="8680" spans="1:6">
      <c r="A8680">
        <v>41123</v>
      </c>
      <c r="B8680">
        <v>14</v>
      </c>
      <c r="C8680">
        <v>32</v>
      </c>
      <c r="D8680">
        <v>8.26</v>
      </c>
      <c r="E8680" s="6">
        <f t="shared" si="271"/>
        <v>52328.26</v>
      </c>
      <c r="F8680" s="6">
        <f t="shared" si="270"/>
        <v>4421.0299999999988</v>
      </c>
    </row>
    <row r="8681" spans="1:6">
      <c r="A8681">
        <v>41123</v>
      </c>
      <c r="B8681">
        <v>13</v>
      </c>
      <c r="C8681">
        <v>18</v>
      </c>
      <c r="D8681">
        <v>27.23</v>
      </c>
      <c r="E8681" s="6">
        <f t="shared" si="271"/>
        <v>47907.23</v>
      </c>
      <c r="F8681" s="6">
        <f t="shared" si="270"/>
        <v>110.28000000000611</v>
      </c>
    </row>
    <row r="8682" spans="1:6">
      <c r="A8682">
        <v>41123</v>
      </c>
      <c r="B8682">
        <v>13</v>
      </c>
      <c r="C8682">
        <v>16</v>
      </c>
      <c r="D8682">
        <v>36.950000000000003</v>
      </c>
      <c r="E8682" s="6">
        <f t="shared" si="271"/>
        <v>47796.95</v>
      </c>
      <c r="F8682" s="6">
        <f t="shared" si="270"/>
        <v>6115.0399999999936</v>
      </c>
    </row>
    <row r="8683" spans="1:6">
      <c r="A8683">
        <v>41123</v>
      </c>
      <c r="B8683">
        <v>11</v>
      </c>
      <c r="C8683">
        <v>34</v>
      </c>
      <c r="D8683">
        <v>41.91</v>
      </c>
      <c r="E8683" s="6">
        <f t="shared" si="271"/>
        <v>41681.910000000003</v>
      </c>
      <c r="F8683" s="6">
        <f t="shared" si="270"/>
        <v>2382.4800000000032</v>
      </c>
    </row>
    <row r="8684" spans="1:6">
      <c r="A8684">
        <v>41123</v>
      </c>
      <c r="B8684">
        <v>10</v>
      </c>
      <c r="C8684">
        <v>54</v>
      </c>
      <c r="D8684">
        <v>59.43</v>
      </c>
      <c r="E8684" s="6">
        <f t="shared" si="271"/>
        <v>39299.43</v>
      </c>
      <c r="F8684" s="6">
        <f t="shared" si="270"/>
        <v>800.80000000000291</v>
      </c>
    </row>
    <row r="8685" spans="1:6">
      <c r="A8685">
        <v>41123</v>
      </c>
      <c r="B8685">
        <v>10</v>
      </c>
      <c r="C8685">
        <v>41</v>
      </c>
      <c r="D8685">
        <v>38.630000000000003</v>
      </c>
      <c r="E8685" s="6">
        <f t="shared" si="271"/>
        <v>38498.629999999997</v>
      </c>
      <c r="F8685" s="6">
        <f t="shared" si="270"/>
        <v>658.84999999999854</v>
      </c>
    </row>
    <row r="8686" spans="1:6">
      <c r="A8686">
        <v>41123</v>
      </c>
      <c r="B8686">
        <v>10</v>
      </c>
      <c r="C8686">
        <v>30</v>
      </c>
      <c r="D8686">
        <v>39.78</v>
      </c>
      <c r="E8686" s="6">
        <f t="shared" si="271"/>
        <v>37839.78</v>
      </c>
      <c r="F8686" s="6">
        <f t="shared" si="270"/>
        <v>265.13999999999942</v>
      </c>
    </row>
    <row r="8687" spans="1:6">
      <c r="A8687">
        <v>41123</v>
      </c>
      <c r="B8687">
        <v>10</v>
      </c>
      <c r="C8687">
        <v>26</v>
      </c>
      <c r="D8687">
        <v>14.64</v>
      </c>
      <c r="E8687" s="6">
        <f t="shared" si="271"/>
        <v>37574.639999999999</v>
      </c>
      <c r="F8687" s="6">
        <f t="shared" si="270"/>
        <v>949.81999999999971</v>
      </c>
    </row>
    <row r="8688" spans="1:6">
      <c r="A8688">
        <v>41123</v>
      </c>
      <c r="B8688">
        <v>10</v>
      </c>
      <c r="C8688">
        <v>10</v>
      </c>
      <c r="D8688">
        <v>24.82</v>
      </c>
      <c r="E8688" s="6">
        <f t="shared" si="271"/>
        <v>36624.82</v>
      </c>
      <c r="F8688" s="6">
        <f t="shared" si="270"/>
        <v>619.36000000000058</v>
      </c>
    </row>
    <row r="8689" spans="1:6">
      <c r="A8689">
        <v>41123</v>
      </c>
      <c r="B8689">
        <v>10</v>
      </c>
      <c r="C8689">
        <v>0</v>
      </c>
      <c r="D8689">
        <v>5.46</v>
      </c>
      <c r="E8689" s="6">
        <f t="shared" si="271"/>
        <v>36005.46</v>
      </c>
      <c r="F8689" s="6">
        <f t="shared" si="270"/>
        <v>203.72000000000116</v>
      </c>
    </row>
    <row r="8690" spans="1:6">
      <c r="A8690">
        <v>41123</v>
      </c>
      <c r="B8690">
        <v>9</v>
      </c>
      <c r="C8690">
        <v>56</v>
      </c>
      <c r="D8690">
        <v>41.74</v>
      </c>
      <c r="E8690" s="6">
        <f t="shared" si="271"/>
        <v>35801.74</v>
      </c>
      <c r="F8690" s="6">
        <f t="shared" si="270"/>
        <v>182.15000000000146</v>
      </c>
    </row>
    <row r="8691" spans="1:6">
      <c r="A8691">
        <v>41123</v>
      </c>
      <c r="B8691">
        <v>9</v>
      </c>
      <c r="C8691">
        <v>53</v>
      </c>
      <c r="D8691">
        <v>39.590000000000003</v>
      </c>
      <c r="E8691" s="6">
        <f t="shared" si="271"/>
        <v>35619.589999999997</v>
      </c>
      <c r="F8691" s="6">
        <f t="shared" si="270"/>
        <v>908.73999999999796</v>
      </c>
    </row>
    <row r="8692" spans="1:6">
      <c r="A8692">
        <v>41123</v>
      </c>
      <c r="B8692">
        <v>9</v>
      </c>
      <c r="C8692">
        <v>38</v>
      </c>
      <c r="D8692">
        <v>30.85</v>
      </c>
      <c r="E8692" s="6">
        <f t="shared" si="271"/>
        <v>34710.85</v>
      </c>
      <c r="F8692" s="6">
        <f t="shared" si="270"/>
        <v>5866.43</v>
      </c>
    </row>
    <row r="8693" spans="1:6">
      <c r="A8693">
        <v>41123</v>
      </c>
      <c r="B8693">
        <v>8</v>
      </c>
      <c r="C8693">
        <v>0</v>
      </c>
      <c r="D8693">
        <v>44.42</v>
      </c>
      <c r="E8693" s="6">
        <f t="shared" si="271"/>
        <v>28844.42</v>
      </c>
      <c r="F8693" s="6">
        <f t="shared" si="270"/>
        <v>1379.239999999998</v>
      </c>
    </row>
    <row r="8694" spans="1:6">
      <c r="A8694">
        <v>41123</v>
      </c>
      <c r="B8694">
        <v>7</v>
      </c>
      <c r="C8694">
        <v>37</v>
      </c>
      <c r="D8694">
        <v>45.18</v>
      </c>
      <c r="E8694" s="6">
        <f t="shared" si="271"/>
        <v>27465.18</v>
      </c>
      <c r="F8694" s="6">
        <f t="shared" si="270"/>
        <v>522.65999999999985</v>
      </c>
    </row>
    <row r="8695" spans="1:6">
      <c r="A8695">
        <v>41123</v>
      </c>
      <c r="B8695">
        <v>7</v>
      </c>
      <c r="C8695">
        <v>29</v>
      </c>
      <c r="D8695">
        <v>2.52</v>
      </c>
      <c r="E8695" s="6">
        <f t="shared" si="271"/>
        <v>26942.52</v>
      </c>
      <c r="F8695" s="6">
        <f t="shared" si="270"/>
        <v>610.47999999999956</v>
      </c>
    </row>
    <row r="8696" spans="1:6">
      <c r="A8696">
        <v>41123</v>
      </c>
      <c r="B8696">
        <v>7</v>
      </c>
      <c r="C8696">
        <v>18</v>
      </c>
      <c r="D8696">
        <v>52.04</v>
      </c>
      <c r="E8696" s="6">
        <f t="shared" si="271"/>
        <v>26332.04</v>
      </c>
      <c r="F8696" s="6">
        <f t="shared" si="270"/>
        <v>476.84000000000015</v>
      </c>
    </row>
    <row r="8697" spans="1:6">
      <c r="A8697">
        <v>41123</v>
      </c>
      <c r="B8697">
        <v>7</v>
      </c>
      <c r="C8697">
        <v>10</v>
      </c>
      <c r="D8697">
        <v>55.2</v>
      </c>
      <c r="E8697" s="6">
        <f t="shared" si="271"/>
        <v>25855.200000000001</v>
      </c>
      <c r="F8697" s="6">
        <f t="shared" si="270"/>
        <v>3285.2800000000025</v>
      </c>
    </row>
    <row r="8698" spans="1:6">
      <c r="A8698">
        <v>41123</v>
      </c>
      <c r="B8698">
        <v>6</v>
      </c>
      <c r="C8698">
        <v>16</v>
      </c>
      <c r="D8698">
        <v>9.92</v>
      </c>
      <c r="E8698" s="6">
        <f t="shared" si="271"/>
        <v>22569.919999999998</v>
      </c>
      <c r="F8698" s="6">
        <f t="shared" si="270"/>
        <v>271.80999999999767</v>
      </c>
    </row>
    <row r="8699" spans="1:6">
      <c r="A8699">
        <v>41123</v>
      </c>
      <c r="B8699">
        <v>6</v>
      </c>
      <c r="C8699">
        <v>11</v>
      </c>
      <c r="D8699">
        <v>38.11</v>
      </c>
      <c r="E8699" s="6">
        <f t="shared" si="271"/>
        <v>22298.11</v>
      </c>
      <c r="F8699" s="6">
        <f t="shared" si="270"/>
        <v>235.52000000000044</v>
      </c>
    </row>
    <row r="8700" spans="1:6">
      <c r="A8700">
        <v>41123</v>
      </c>
      <c r="B8700">
        <v>6</v>
      </c>
      <c r="C8700">
        <v>7</v>
      </c>
      <c r="D8700">
        <v>42.59</v>
      </c>
      <c r="E8700" s="6">
        <f t="shared" si="271"/>
        <v>22062.59</v>
      </c>
      <c r="F8700" s="6">
        <f t="shared" si="270"/>
        <v>535.09000000000015</v>
      </c>
    </row>
    <row r="8701" spans="1:6">
      <c r="A8701">
        <v>41123</v>
      </c>
      <c r="B8701">
        <v>5</v>
      </c>
      <c r="C8701">
        <v>58</v>
      </c>
      <c r="D8701">
        <v>47.5</v>
      </c>
      <c r="E8701" s="6">
        <f t="shared" si="271"/>
        <v>21527.5</v>
      </c>
      <c r="F8701" s="6">
        <f t="shared" si="270"/>
        <v>29.330000000001746</v>
      </c>
    </row>
    <row r="8702" spans="1:6">
      <c r="A8702">
        <v>41123</v>
      </c>
      <c r="B8702">
        <v>5</v>
      </c>
      <c r="C8702">
        <v>58</v>
      </c>
      <c r="D8702">
        <v>18.170000000000002</v>
      </c>
      <c r="E8702" s="6">
        <f t="shared" si="271"/>
        <v>21498.17</v>
      </c>
      <c r="F8702" s="6">
        <f t="shared" si="270"/>
        <v>1020.9699999999975</v>
      </c>
    </row>
    <row r="8703" spans="1:6">
      <c r="A8703">
        <v>41123</v>
      </c>
      <c r="B8703">
        <v>5</v>
      </c>
      <c r="C8703">
        <v>41</v>
      </c>
      <c r="D8703">
        <v>17.2</v>
      </c>
      <c r="E8703" s="6">
        <f t="shared" si="271"/>
        <v>20477.2</v>
      </c>
      <c r="F8703" s="6">
        <f t="shared" si="270"/>
        <v>179.63999999999942</v>
      </c>
    </row>
    <row r="8704" spans="1:6">
      <c r="A8704">
        <v>41123</v>
      </c>
      <c r="B8704">
        <v>5</v>
      </c>
      <c r="C8704">
        <v>38</v>
      </c>
      <c r="D8704">
        <v>17.559999999999999</v>
      </c>
      <c r="E8704" s="6">
        <f t="shared" si="271"/>
        <v>20297.560000000001</v>
      </c>
      <c r="F8704" s="6">
        <f t="shared" si="270"/>
        <v>1268.9700000000012</v>
      </c>
    </row>
    <row r="8705" spans="1:6">
      <c r="A8705">
        <v>41123</v>
      </c>
      <c r="B8705">
        <v>5</v>
      </c>
      <c r="C8705">
        <v>17</v>
      </c>
      <c r="D8705">
        <v>8.59</v>
      </c>
      <c r="E8705" s="6">
        <f t="shared" si="271"/>
        <v>19028.59</v>
      </c>
      <c r="F8705" s="6">
        <f t="shared" si="270"/>
        <v>1147.2999999999993</v>
      </c>
    </row>
    <row r="8706" spans="1:6">
      <c r="A8706">
        <v>41123</v>
      </c>
      <c r="B8706">
        <v>4</v>
      </c>
      <c r="C8706">
        <v>58</v>
      </c>
      <c r="D8706">
        <v>1.29</v>
      </c>
      <c r="E8706" s="6">
        <f t="shared" si="271"/>
        <v>17881.29</v>
      </c>
      <c r="F8706" s="6">
        <f t="shared" ref="F8706:F8769" si="272">IF(A8706=A8707,E8706-E8707, (24*60*60)-E8707+E8706)</f>
        <v>1523.6800000000003</v>
      </c>
    </row>
    <row r="8707" spans="1:6">
      <c r="A8707">
        <v>41123</v>
      </c>
      <c r="B8707">
        <v>4</v>
      </c>
      <c r="C8707">
        <v>32</v>
      </c>
      <c r="D8707">
        <v>37.61</v>
      </c>
      <c r="E8707" s="6">
        <f t="shared" si="271"/>
        <v>16357.61</v>
      </c>
      <c r="F8707" s="6">
        <f t="shared" si="272"/>
        <v>271.6200000000008</v>
      </c>
    </row>
    <row r="8708" spans="1:6">
      <c r="A8708">
        <v>41123</v>
      </c>
      <c r="B8708">
        <v>4</v>
      </c>
      <c r="C8708">
        <v>28</v>
      </c>
      <c r="D8708">
        <v>5.99</v>
      </c>
      <c r="E8708" s="6">
        <f t="shared" si="271"/>
        <v>16085.99</v>
      </c>
      <c r="F8708" s="6">
        <f t="shared" si="272"/>
        <v>4029.08</v>
      </c>
    </row>
    <row r="8709" spans="1:6">
      <c r="A8709">
        <v>41123</v>
      </c>
      <c r="B8709">
        <v>3</v>
      </c>
      <c r="C8709">
        <v>20</v>
      </c>
      <c r="D8709">
        <v>56.91</v>
      </c>
      <c r="E8709" s="6">
        <f t="shared" ref="E8709:E8772" si="273">B8709*(60*60)+C8709*60+D8709</f>
        <v>12056.91</v>
      </c>
      <c r="F8709" s="6">
        <f t="shared" si="272"/>
        <v>329.89999999999964</v>
      </c>
    </row>
    <row r="8710" spans="1:6">
      <c r="A8710">
        <v>41123</v>
      </c>
      <c r="B8710">
        <v>3</v>
      </c>
      <c r="C8710">
        <v>15</v>
      </c>
      <c r="D8710">
        <v>27.01</v>
      </c>
      <c r="E8710" s="6">
        <f t="shared" si="273"/>
        <v>11727.01</v>
      </c>
      <c r="F8710" s="6">
        <f t="shared" si="272"/>
        <v>1503.0200000000004</v>
      </c>
    </row>
    <row r="8711" spans="1:6">
      <c r="A8711">
        <v>41123</v>
      </c>
      <c r="B8711">
        <v>2</v>
      </c>
      <c r="C8711">
        <v>50</v>
      </c>
      <c r="D8711">
        <v>23.99</v>
      </c>
      <c r="E8711" s="6">
        <f t="shared" si="273"/>
        <v>10223.99</v>
      </c>
      <c r="F8711" s="6">
        <f t="shared" si="272"/>
        <v>884.57999999999993</v>
      </c>
    </row>
    <row r="8712" spans="1:6">
      <c r="A8712">
        <v>41123</v>
      </c>
      <c r="B8712">
        <v>2</v>
      </c>
      <c r="C8712">
        <v>35</v>
      </c>
      <c r="D8712">
        <v>39.409999999999997</v>
      </c>
      <c r="E8712" s="6">
        <f t="shared" si="273"/>
        <v>9339.41</v>
      </c>
      <c r="F8712" s="6">
        <f t="shared" si="272"/>
        <v>1296.4700000000003</v>
      </c>
    </row>
    <row r="8713" spans="1:6">
      <c r="A8713">
        <v>41123</v>
      </c>
      <c r="B8713">
        <v>2</v>
      </c>
      <c r="C8713">
        <v>14</v>
      </c>
      <c r="D8713">
        <v>2.94</v>
      </c>
      <c r="E8713" s="6">
        <f t="shared" si="273"/>
        <v>8042.94</v>
      </c>
      <c r="F8713" s="6">
        <f t="shared" si="272"/>
        <v>4866</v>
      </c>
    </row>
    <row r="8714" spans="1:6">
      <c r="A8714">
        <v>41123</v>
      </c>
      <c r="B8714">
        <v>0</v>
      </c>
      <c r="C8714">
        <v>52</v>
      </c>
      <c r="D8714">
        <v>56.94</v>
      </c>
      <c r="E8714" s="6">
        <f t="shared" si="273"/>
        <v>3176.94</v>
      </c>
      <c r="F8714" s="6">
        <f t="shared" si="272"/>
        <v>529</v>
      </c>
    </row>
    <row r="8715" spans="1:6">
      <c r="A8715">
        <v>41123</v>
      </c>
      <c r="B8715">
        <v>0</v>
      </c>
      <c r="C8715">
        <v>44</v>
      </c>
      <c r="D8715">
        <v>7.94</v>
      </c>
      <c r="E8715" s="6">
        <f t="shared" si="273"/>
        <v>2647.94</v>
      </c>
      <c r="F8715" s="6">
        <f t="shared" si="272"/>
        <v>1108.3300000000002</v>
      </c>
    </row>
    <row r="8716" spans="1:6">
      <c r="A8716">
        <v>41123</v>
      </c>
      <c r="B8716">
        <v>0</v>
      </c>
      <c r="C8716">
        <v>25</v>
      </c>
      <c r="D8716">
        <v>39.61</v>
      </c>
      <c r="E8716" s="6">
        <f t="shared" si="273"/>
        <v>1539.61</v>
      </c>
      <c r="F8716" s="6">
        <f t="shared" si="272"/>
        <v>3029.6099999999997</v>
      </c>
    </row>
    <row r="8717" spans="1:6">
      <c r="A8717">
        <v>41122</v>
      </c>
      <c r="B8717">
        <v>23</v>
      </c>
      <c r="C8717">
        <v>35</v>
      </c>
      <c r="D8717">
        <v>10</v>
      </c>
      <c r="E8717" s="6">
        <f t="shared" si="273"/>
        <v>84910</v>
      </c>
      <c r="F8717" s="6">
        <f t="shared" si="272"/>
        <v>2683.4799999999959</v>
      </c>
    </row>
    <row r="8718" spans="1:6">
      <c r="A8718">
        <v>41122</v>
      </c>
      <c r="B8718">
        <v>22</v>
      </c>
      <c r="C8718">
        <v>50</v>
      </c>
      <c r="D8718">
        <v>26.52</v>
      </c>
      <c r="E8718" s="6">
        <f t="shared" si="273"/>
        <v>82226.52</v>
      </c>
      <c r="F8718" s="6">
        <f t="shared" si="272"/>
        <v>417.52000000000407</v>
      </c>
    </row>
    <row r="8719" spans="1:6">
      <c r="A8719">
        <v>41122</v>
      </c>
      <c r="B8719">
        <v>22</v>
      </c>
      <c r="C8719">
        <v>43</v>
      </c>
      <c r="D8719">
        <v>29</v>
      </c>
      <c r="E8719" s="6">
        <f t="shared" si="273"/>
        <v>81809</v>
      </c>
      <c r="F8719" s="6">
        <f t="shared" si="272"/>
        <v>1019.7700000000041</v>
      </c>
    </row>
    <row r="8720" spans="1:6">
      <c r="A8720">
        <v>41122</v>
      </c>
      <c r="B8720">
        <v>22</v>
      </c>
      <c r="C8720">
        <v>26</v>
      </c>
      <c r="D8720">
        <v>29.23</v>
      </c>
      <c r="E8720" s="6">
        <f t="shared" si="273"/>
        <v>80789.23</v>
      </c>
      <c r="F8720" s="6">
        <f t="shared" si="272"/>
        <v>910.38999999999942</v>
      </c>
    </row>
    <row r="8721" spans="1:6">
      <c r="A8721">
        <v>41122</v>
      </c>
      <c r="B8721">
        <v>22</v>
      </c>
      <c r="C8721">
        <v>11</v>
      </c>
      <c r="D8721">
        <v>18.84</v>
      </c>
      <c r="E8721" s="6">
        <f t="shared" si="273"/>
        <v>79878.84</v>
      </c>
      <c r="F8721" s="6">
        <f t="shared" si="272"/>
        <v>759.95999999999185</v>
      </c>
    </row>
    <row r="8722" spans="1:6">
      <c r="A8722">
        <v>41122</v>
      </c>
      <c r="B8722">
        <v>21</v>
      </c>
      <c r="C8722">
        <v>58</v>
      </c>
      <c r="D8722">
        <v>38.880000000000003</v>
      </c>
      <c r="E8722" s="6">
        <f t="shared" si="273"/>
        <v>79118.880000000005</v>
      </c>
      <c r="F8722" s="6">
        <f t="shared" si="272"/>
        <v>651.19000000000233</v>
      </c>
    </row>
    <row r="8723" spans="1:6">
      <c r="A8723">
        <v>41122</v>
      </c>
      <c r="B8723">
        <v>21</v>
      </c>
      <c r="C8723">
        <v>47</v>
      </c>
      <c r="D8723">
        <v>47.69</v>
      </c>
      <c r="E8723" s="6">
        <f t="shared" si="273"/>
        <v>78467.69</v>
      </c>
      <c r="F8723" s="6">
        <f t="shared" si="272"/>
        <v>3335.6999999999971</v>
      </c>
    </row>
    <row r="8724" spans="1:6">
      <c r="A8724">
        <v>41122</v>
      </c>
      <c r="B8724">
        <v>20</v>
      </c>
      <c r="C8724">
        <v>52</v>
      </c>
      <c r="D8724">
        <v>11.99</v>
      </c>
      <c r="E8724" s="6">
        <f t="shared" si="273"/>
        <v>75131.990000000005</v>
      </c>
      <c r="F8724" s="6">
        <f t="shared" si="272"/>
        <v>511.31000000001222</v>
      </c>
    </row>
    <row r="8725" spans="1:6">
      <c r="A8725">
        <v>41122</v>
      </c>
      <c r="B8725">
        <v>20</v>
      </c>
      <c r="C8725">
        <v>43</v>
      </c>
      <c r="D8725">
        <v>40.68</v>
      </c>
      <c r="E8725" s="6">
        <f t="shared" si="273"/>
        <v>74620.679999999993</v>
      </c>
      <c r="F8725" s="6">
        <f t="shared" si="272"/>
        <v>3219.6399999999994</v>
      </c>
    </row>
    <row r="8726" spans="1:6">
      <c r="A8726">
        <v>41122</v>
      </c>
      <c r="B8726">
        <v>19</v>
      </c>
      <c r="C8726">
        <v>50</v>
      </c>
      <c r="D8726">
        <v>1.04</v>
      </c>
      <c r="E8726" s="6">
        <f t="shared" si="273"/>
        <v>71401.039999999994</v>
      </c>
      <c r="F8726" s="6">
        <f t="shared" si="272"/>
        <v>1093.4799999999959</v>
      </c>
    </row>
    <row r="8727" spans="1:6">
      <c r="A8727">
        <v>41122</v>
      </c>
      <c r="B8727">
        <v>19</v>
      </c>
      <c r="C8727">
        <v>31</v>
      </c>
      <c r="D8727">
        <v>47.56</v>
      </c>
      <c r="E8727" s="6">
        <f t="shared" si="273"/>
        <v>70307.56</v>
      </c>
      <c r="F8727" s="6">
        <f t="shared" si="272"/>
        <v>9584.32</v>
      </c>
    </row>
    <row r="8728" spans="1:6">
      <c r="A8728">
        <v>41122</v>
      </c>
      <c r="B8728">
        <v>16</v>
      </c>
      <c r="C8728">
        <v>52</v>
      </c>
      <c r="D8728">
        <v>3.24</v>
      </c>
      <c r="E8728" s="6">
        <f t="shared" si="273"/>
        <v>60723.24</v>
      </c>
      <c r="F8728" s="6">
        <f t="shared" si="272"/>
        <v>401.97999999999593</v>
      </c>
    </row>
    <row r="8729" spans="1:6">
      <c r="A8729">
        <v>41122</v>
      </c>
      <c r="B8729">
        <v>16</v>
      </c>
      <c r="C8729">
        <v>45</v>
      </c>
      <c r="D8729">
        <v>21.26</v>
      </c>
      <c r="E8729" s="6">
        <f t="shared" si="273"/>
        <v>60321.26</v>
      </c>
      <c r="F8729" s="6">
        <f t="shared" si="272"/>
        <v>236.83000000000175</v>
      </c>
    </row>
    <row r="8730" spans="1:6">
      <c r="A8730">
        <v>41122</v>
      </c>
      <c r="B8730">
        <v>16</v>
      </c>
      <c r="C8730">
        <v>41</v>
      </c>
      <c r="D8730">
        <v>24.43</v>
      </c>
      <c r="E8730" s="6">
        <f t="shared" si="273"/>
        <v>60084.43</v>
      </c>
      <c r="F8730" s="6">
        <f t="shared" si="272"/>
        <v>6337.5299999999988</v>
      </c>
    </row>
    <row r="8731" spans="1:6">
      <c r="A8731">
        <v>41122</v>
      </c>
      <c r="B8731">
        <v>14</v>
      </c>
      <c r="C8731">
        <v>55</v>
      </c>
      <c r="D8731">
        <v>46.9</v>
      </c>
      <c r="E8731" s="6">
        <f t="shared" si="273"/>
        <v>53746.9</v>
      </c>
      <c r="F8731" s="6">
        <f t="shared" si="272"/>
        <v>227.27999999999884</v>
      </c>
    </row>
    <row r="8732" spans="1:6">
      <c r="A8732">
        <v>41122</v>
      </c>
      <c r="B8732">
        <v>14</v>
      </c>
      <c r="C8732">
        <v>51</v>
      </c>
      <c r="D8732">
        <v>59.62</v>
      </c>
      <c r="E8732" s="6">
        <f t="shared" si="273"/>
        <v>53519.62</v>
      </c>
      <c r="F8732" s="6">
        <f t="shared" si="272"/>
        <v>19.720000000001164</v>
      </c>
    </row>
    <row r="8733" spans="1:6">
      <c r="A8733">
        <v>41122</v>
      </c>
      <c r="B8733">
        <v>14</v>
      </c>
      <c r="C8733">
        <v>51</v>
      </c>
      <c r="D8733">
        <v>39.9</v>
      </c>
      <c r="E8733" s="6">
        <f t="shared" si="273"/>
        <v>53499.9</v>
      </c>
      <c r="F8733" s="6">
        <f t="shared" si="272"/>
        <v>836.15000000000146</v>
      </c>
    </row>
    <row r="8734" spans="1:6">
      <c r="A8734">
        <v>41122</v>
      </c>
      <c r="B8734">
        <v>14</v>
      </c>
      <c r="C8734">
        <v>37</v>
      </c>
      <c r="D8734">
        <v>43.75</v>
      </c>
      <c r="E8734" s="6">
        <f t="shared" si="273"/>
        <v>52663.75</v>
      </c>
      <c r="F8734" s="6">
        <f t="shared" si="272"/>
        <v>7781.8300000000017</v>
      </c>
    </row>
    <row r="8735" spans="1:6">
      <c r="A8735">
        <v>41122</v>
      </c>
      <c r="B8735">
        <v>12</v>
      </c>
      <c r="C8735">
        <v>28</v>
      </c>
      <c r="D8735">
        <v>1.92</v>
      </c>
      <c r="E8735" s="6">
        <f t="shared" si="273"/>
        <v>44881.919999999998</v>
      </c>
      <c r="F8735" s="6">
        <f t="shared" si="272"/>
        <v>5303.1299999999974</v>
      </c>
    </row>
    <row r="8736" spans="1:6">
      <c r="A8736">
        <v>41122</v>
      </c>
      <c r="B8736">
        <v>10</v>
      </c>
      <c r="C8736">
        <v>59</v>
      </c>
      <c r="D8736">
        <v>38.79</v>
      </c>
      <c r="E8736" s="6">
        <f t="shared" si="273"/>
        <v>39578.79</v>
      </c>
      <c r="F8736" s="6">
        <f t="shared" si="272"/>
        <v>844.12000000000262</v>
      </c>
    </row>
    <row r="8737" spans="1:6">
      <c r="A8737">
        <v>41122</v>
      </c>
      <c r="B8737">
        <v>10</v>
      </c>
      <c r="C8737">
        <v>45</v>
      </c>
      <c r="D8737">
        <v>34.67</v>
      </c>
      <c r="E8737" s="6">
        <f t="shared" si="273"/>
        <v>38734.67</v>
      </c>
      <c r="F8737" s="6">
        <f t="shared" si="272"/>
        <v>2878.1800000000003</v>
      </c>
    </row>
    <row r="8738" spans="1:6">
      <c r="A8738">
        <v>41122</v>
      </c>
      <c r="B8738">
        <v>9</v>
      </c>
      <c r="C8738">
        <v>57</v>
      </c>
      <c r="D8738">
        <v>36.49</v>
      </c>
      <c r="E8738" s="6">
        <f t="shared" si="273"/>
        <v>35856.49</v>
      </c>
      <c r="F8738" s="6">
        <f t="shared" si="272"/>
        <v>314.11999999999534</v>
      </c>
    </row>
    <row r="8739" spans="1:6">
      <c r="A8739">
        <v>41122</v>
      </c>
      <c r="B8739">
        <v>9</v>
      </c>
      <c r="C8739">
        <v>52</v>
      </c>
      <c r="D8739">
        <v>22.37</v>
      </c>
      <c r="E8739" s="6">
        <f t="shared" si="273"/>
        <v>35542.370000000003</v>
      </c>
      <c r="F8739" s="6">
        <f t="shared" si="272"/>
        <v>1661.1600000000035</v>
      </c>
    </row>
    <row r="8740" spans="1:6">
      <c r="A8740">
        <v>41122</v>
      </c>
      <c r="B8740">
        <v>9</v>
      </c>
      <c r="C8740">
        <v>24</v>
      </c>
      <c r="D8740">
        <v>41.21</v>
      </c>
      <c r="E8740" s="6">
        <f t="shared" si="273"/>
        <v>33881.21</v>
      </c>
      <c r="F8740" s="6">
        <f t="shared" si="272"/>
        <v>979.76000000000204</v>
      </c>
    </row>
    <row r="8741" spans="1:6">
      <c r="A8741">
        <v>41122</v>
      </c>
      <c r="B8741">
        <v>9</v>
      </c>
      <c r="C8741">
        <v>8</v>
      </c>
      <c r="D8741">
        <v>21.45</v>
      </c>
      <c r="E8741" s="6">
        <f t="shared" si="273"/>
        <v>32901.449999999997</v>
      </c>
      <c r="F8741" s="6">
        <f t="shared" si="272"/>
        <v>5003.1899999999987</v>
      </c>
    </row>
    <row r="8742" spans="1:6">
      <c r="A8742">
        <v>41122</v>
      </c>
      <c r="B8742">
        <v>7</v>
      </c>
      <c r="C8742">
        <v>44</v>
      </c>
      <c r="D8742">
        <v>58.26</v>
      </c>
      <c r="E8742" s="6">
        <f t="shared" si="273"/>
        <v>27898.26</v>
      </c>
      <c r="F8742" s="6">
        <f t="shared" si="272"/>
        <v>1977.7599999999984</v>
      </c>
    </row>
    <row r="8743" spans="1:6">
      <c r="A8743">
        <v>41122</v>
      </c>
      <c r="B8743">
        <v>7</v>
      </c>
      <c r="C8743">
        <v>12</v>
      </c>
      <c r="D8743">
        <v>0.5</v>
      </c>
      <c r="E8743" s="6">
        <f t="shared" si="273"/>
        <v>25920.5</v>
      </c>
      <c r="F8743" s="6">
        <f t="shared" si="272"/>
        <v>15988.73</v>
      </c>
    </row>
    <row r="8744" spans="1:6">
      <c r="A8744">
        <v>41122</v>
      </c>
      <c r="B8744">
        <v>2</v>
      </c>
      <c r="C8744">
        <v>45</v>
      </c>
      <c r="D8744">
        <v>31.77</v>
      </c>
      <c r="E8744" s="6">
        <f t="shared" si="273"/>
        <v>9931.77</v>
      </c>
      <c r="F8744" s="6">
        <f t="shared" si="272"/>
        <v>2191.1000000000004</v>
      </c>
    </row>
    <row r="8745" spans="1:6">
      <c r="A8745">
        <v>41122</v>
      </c>
      <c r="B8745">
        <v>2</v>
      </c>
      <c r="C8745">
        <v>9</v>
      </c>
      <c r="D8745">
        <v>0.67</v>
      </c>
      <c r="E8745" s="6">
        <f t="shared" si="273"/>
        <v>7740.67</v>
      </c>
      <c r="F8745" s="6">
        <f t="shared" si="272"/>
        <v>2848.6800000000003</v>
      </c>
    </row>
    <row r="8746" spans="1:6">
      <c r="A8746">
        <v>41122</v>
      </c>
      <c r="B8746">
        <v>1</v>
      </c>
      <c r="C8746">
        <v>21</v>
      </c>
      <c r="D8746">
        <v>31.99</v>
      </c>
      <c r="E8746" s="6">
        <f t="shared" si="273"/>
        <v>4891.99</v>
      </c>
      <c r="F8746" s="6">
        <f t="shared" si="272"/>
        <v>582.11999999999989</v>
      </c>
    </row>
    <row r="8747" spans="1:6">
      <c r="A8747">
        <v>41122</v>
      </c>
      <c r="B8747">
        <v>1</v>
      </c>
      <c r="C8747">
        <v>11</v>
      </c>
      <c r="D8747">
        <v>49.87</v>
      </c>
      <c r="E8747" s="6">
        <f t="shared" si="273"/>
        <v>4309.87</v>
      </c>
      <c r="F8747" s="6">
        <f t="shared" si="272"/>
        <v>2157.79</v>
      </c>
    </row>
    <row r="8748" spans="1:6">
      <c r="A8748">
        <v>41122</v>
      </c>
      <c r="B8748">
        <v>0</v>
      </c>
      <c r="C8748">
        <v>35</v>
      </c>
      <c r="D8748">
        <v>52.08</v>
      </c>
      <c r="E8748" s="6">
        <f t="shared" si="273"/>
        <v>2152.08</v>
      </c>
      <c r="F8748" s="6">
        <f t="shared" si="272"/>
        <v>184.53999999999996</v>
      </c>
    </row>
    <row r="8749" spans="1:6">
      <c r="A8749">
        <v>41122</v>
      </c>
      <c r="B8749">
        <v>0</v>
      </c>
      <c r="C8749">
        <v>32</v>
      </c>
      <c r="D8749">
        <v>47.54</v>
      </c>
      <c r="E8749" s="6">
        <f t="shared" si="273"/>
        <v>1967.54</v>
      </c>
      <c r="F8749" s="6">
        <f t="shared" si="272"/>
        <v>729.55</v>
      </c>
    </row>
    <row r="8750" spans="1:6">
      <c r="A8750">
        <v>41122</v>
      </c>
      <c r="B8750">
        <v>0</v>
      </c>
      <c r="C8750">
        <v>20</v>
      </c>
      <c r="D8750">
        <v>37.99</v>
      </c>
      <c r="E8750" s="6">
        <f t="shared" si="273"/>
        <v>1237.99</v>
      </c>
      <c r="F8750" s="6">
        <f t="shared" si="272"/>
        <v>1010.77</v>
      </c>
    </row>
    <row r="8751" spans="1:6">
      <c r="A8751">
        <v>41122</v>
      </c>
      <c r="B8751">
        <v>0</v>
      </c>
      <c r="C8751">
        <v>3</v>
      </c>
      <c r="D8751">
        <v>47.22</v>
      </c>
      <c r="E8751" s="6">
        <f t="shared" si="273"/>
        <v>227.22</v>
      </c>
      <c r="F8751" s="6">
        <f t="shared" si="272"/>
        <v>1141.4900000000041</v>
      </c>
    </row>
    <row r="8752" spans="1:6">
      <c r="A8752">
        <v>41121</v>
      </c>
      <c r="B8752">
        <v>23</v>
      </c>
      <c r="C8752">
        <v>44</v>
      </c>
      <c r="D8752">
        <v>45.73</v>
      </c>
      <c r="E8752" s="6">
        <f t="shared" si="273"/>
        <v>85485.73</v>
      </c>
      <c r="F8752" s="6">
        <f t="shared" si="272"/>
        <v>1954.3300000000017</v>
      </c>
    </row>
    <row r="8753" spans="1:6">
      <c r="A8753">
        <v>41121</v>
      </c>
      <c r="B8753">
        <v>23</v>
      </c>
      <c r="C8753">
        <v>12</v>
      </c>
      <c r="D8753">
        <v>11.4</v>
      </c>
      <c r="E8753" s="6">
        <f t="shared" si="273"/>
        <v>83531.399999999994</v>
      </c>
      <c r="F8753" s="6">
        <f t="shared" si="272"/>
        <v>2248.7200000000012</v>
      </c>
    </row>
    <row r="8754" spans="1:6">
      <c r="A8754">
        <v>41121</v>
      </c>
      <c r="B8754">
        <v>22</v>
      </c>
      <c r="C8754">
        <v>34</v>
      </c>
      <c r="D8754">
        <v>42.68</v>
      </c>
      <c r="E8754" s="6">
        <f t="shared" si="273"/>
        <v>81282.679999999993</v>
      </c>
      <c r="F8754" s="6">
        <f t="shared" si="272"/>
        <v>2783.3999999999942</v>
      </c>
    </row>
    <row r="8755" spans="1:6">
      <c r="A8755">
        <v>41121</v>
      </c>
      <c r="B8755">
        <v>21</v>
      </c>
      <c r="C8755">
        <v>48</v>
      </c>
      <c r="D8755">
        <v>19.28</v>
      </c>
      <c r="E8755" s="6">
        <f t="shared" si="273"/>
        <v>78499.28</v>
      </c>
      <c r="F8755" s="6">
        <f t="shared" si="272"/>
        <v>284.35000000000582</v>
      </c>
    </row>
    <row r="8756" spans="1:6">
      <c r="A8756">
        <v>41121</v>
      </c>
      <c r="B8756">
        <v>21</v>
      </c>
      <c r="C8756">
        <v>43</v>
      </c>
      <c r="D8756">
        <v>34.93</v>
      </c>
      <c r="E8756" s="6">
        <f t="shared" si="273"/>
        <v>78214.929999999993</v>
      </c>
      <c r="F8756" s="6">
        <f t="shared" si="272"/>
        <v>186.76999999998952</v>
      </c>
    </row>
    <row r="8757" spans="1:6">
      <c r="A8757">
        <v>41121</v>
      </c>
      <c r="B8757">
        <v>21</v>
      </c>
      <c r="C8757">
        <v>40</v>
      </c>
      <c r="D8757">
        <v>28.16</v>
      </c>
      <c r="E8757" s="6">
        <f t="shared" si="273"/>
        <v>78028.160000000003</v>
      </c>
      <c r="F8757" s="6">
        <f t="shared" si="272"/>
        <v>551.77000000000407</v>
      </c>
    </row>
    <row r="8758" spans="1:6">
      <c r="A8758">
        <v>41121</v>
      </c>
      <c r="B8758">
        <v>21</v>
      </c>
      <c r="C8758">
        <v>31</v>
      </c>
      <c r="D8758">
        <v>16.39</v>
      </c>
      <c r="E8758" s="6">
        <f t="shared" si="273"/>
        <v>77476.39</v>
      </c>
      <c r="F8758" s="6">
        <f t="shared" si="272"/>
        <v>986.41999999999825</v>
      </c>
    </row>
    <row r="8759" spans="1:6">
      <c r="A8759">
        <v>41121</v>
      </c>
      <c r="B8759">
        <v>21</v>
      </c>
      <c r="C8759">
        <v>14</v>
      </c>
      <c r="D8759">
        <v>49.97</v>
      </c>
      <c r="E8759" s="6">
        <f t="shared" si="273"/>
        <v>76489.97</v>
      </c>
      <c r="F8759" s="6">
        <f t="shared" si="272"/>
        <v>2061.1399999999994</v>
      </c>
    </row>
    <row r="8760" spans="1:6">
      <c r="A8760">
        <v>41121</v>
      </c>
      <c r="B8760">
        <v>20</v>
      </c>
      <c r="C8760">
        <v>40</v>
      </c>
      <c r="D8760">
        <v>28.83</v>
      </c>
      <c r="E8760" s="6">
        <f t="shared" si="273"/>
        <v>74428.83</v>
      </c>
      <c r="F8760" s="6">
        <f t="shared" si="272"/>
        <v>15.080000000001746</v>
      </c>
    </row>
    <row r="8761" spans="1:6">
      <c r="A8761">
        <v>41121</v>
      </c>
      <c r="B8761">
        <v>20</v>
      </c>
      <c r="C8761">
        <v>40</v>
      </c>
      <c r="D8761">
        <v>13.75</v>
      </c>
      <c r="E8761" s="6">
        <f t="shared" si="273"/>
        <v>74413.75</v>
      </c>
      <c r="F8761" s="6">
        <f t="shared" si="272"/>
        <v>789.17999999999302</v>
      </c>
    </row>
    <row r="8762" spans="1:6">
      <c r="A8762">
        <v>41121</v>
      </c>
      <c r="B8762">
        <v>20</v>
      </c>
      <c r="C8762">
        <v>27</v>
      </c>
      <c r="D8762">
        <v>4.57</v>
      </c>
      <c r="E8762" s="6">
        <f t="shared" si="273"/>
        <v>73624.570000000007</v>
      </c>
      <c r="F8762" s="6">
        <f t="shared" si="272"/>
        <v>436.17000000001281</v>
      </c>
    </row>
    <row r="8763" spans="1:6">
      <c r="A8763">
        <v>41121</v>
      </c>
      <c r="B8763">
        <v>20</v>
      </c>
      <c r="C8763">
        <v>19</v>
      </c>
      <c r="D8763">
        <v>48.4</v>
      </c>
      <c r="E8763" s="6">
        <f t="shared" si="273"/>
        <v>73188.399999999994</v>
      </c>
      <c r="F8763" s="6">
        <f t="shared" si="272"/>
        <v>8.5399999999935972</v>
      </c>
    </row>
    <row r="8764" spans="1:6">
      <c r="A8764">
        <v>41121</v>
      </c>
      <c r="B8764">
        <v>20</v>
      </c>
      <c r="C8764">
        <v>19</v>
      </c>
      <c r="D8764">
        <v>39.86</v>
      </c>
      <c r="E8764" s="6">
        <f t="shared" si="273"/>
        <v>73179.86</v>
      </c>
      <c r="F8764" s="6">
        <f t="shared" si="272"/>
        <v>5687.5500000000029</v>
      </c>
    </row>
    <row r="8765" spans="1:6">
      <c r="A8765">
        <v>41121</v>
      </c>
      <c r="B8765">
        <v>18</v>
      </c>
      <c r="C8765">
        <v>44</v>
      </c>
      <c r="D8765">
        <v>52.31</v>
      </c>
      <c r="E8765" s="6">
        <f t="shared" si="273"/>
        <v>67492.31</v>
      </c>
      <c r="F8765" s="6">
        <f t="shared" si="272"/>
        <v>1791.5699999999924</v>
      </c>
    </row>
    <row r="8766" spans="1:6">
      <c r="A8766">
        <v>41121</v>
      </c>
      <c r="B8766">
        <v>18</v>
      </c>
      <c r="C8766">
        <v>15</v>
      </c>
      <c r="D8766">
        <v>0.74</v>
      </c>
      <c r="E8766" s="6">
        <f t="shared" si="273"/>
        <v>65700.740000000005</v>
      </c>
      <c r="F8766" s="6">
        <f t="shared" si="272"/>
        <v>236.95000000000437</v>
      </c>
    </row>
    <row r="8767" spans="1:6">
      <c r="A8767">
        <v>41121</v>
      </c>
      <c r="B8767">
        <v>18</v>
      </c>
      <c r="C8767">
        <v>11</v>
      </c>
      <c r="D8767">
        <v>3.79</v>
      </c>
      <c r="E8767" s="6">
        <f t="shared" si="273"/>
        <v>65463.79</v>
      </c>
      <c r="F8767" s="6">
        <f t="shared" si="272"/>
        <v>377.81999999999971</v>
      </c>
    </row>
    <row r="8768" spans="1:6">
      <c r="A8768">
        <v>41121</v>
      </c>
      <c r="B8768">
        <v>18</v>
      </c>
      <c r="C8768">
        <v>4</v>
      </c>
      <c r="D8768">
        <v>45.97</v>
      </c>
      <c r="E8768" s="6">
        <f t="shared" si="273"/>
        <v>65085.97</v>
      </c>
      <c r="F8768" s="6">
        <f t="shared" si="272"/>
        <v>279.69000000000233</v>
      </c>
    </row>
    <row r="8769" spans="1:6">
      <c r="A8769">
        <v>41121</v>
      </c>
      <c r="B8769">
        <v>18</v>
      </c>
      <c r="C8769">
        <v>0</v>
      </c>
      <c r="D8769">
        <v>6.28</v>
      </c>
      <c r="E8769" s="6">
        <f t="shared" si="273"/>
        <v>64806.28</v>
      </c>
      <c r="F8769" s="6">
        <f t="shared" si="272"/>
        <v>2597.2299999999959</v>
      </c>
    </row>
    <row r="8770" spans="1:6">
      <c r="A8770">
        <v>41121</v>
      </c>
      <c r="B8770">
        <v>17</v>
      </c>
      <c r="C8770">
        <v>16</v>
      </c>
      <c r="D8770">
        <v>49.05</v>
      </c>
      <c r="E8770" s="6">
        <f t="shared" si="273"/>
        <v>62209.05</v>
      </c>
      <c r="F8770" s="6">
        <f t="shared" ref="F8770:F8833" si="274">IF(A8770=A8771,E8770-E8771, (24*60*60)-E8771+E8770)</f>
        <v>590.2100000000064</v>
      </c>
    </row>
    <row r="8771" spans="1:6">
      <c r="A8771">
        <v>41121</v>
      </c>
      <c r="B8771">
        <v>17</v>
      </c>
      <c r="C8771">
        <v>6</v>
      </c>
      <c r="D8771">
        <v>58.84</v>
      </c>
      <c r="E8771" s="6">
        <f t="shared" si="273"/>
        <v>61618.84</v>
      </c>
      <c r="F8771" s="6">
        <f t="shared" si="274"/>
        <v>263.00999999999476</v>
      </c>
    </row>
    <row r="8772" spans="1:6">
      <c r="A8772">
        <v>41121</v>
      </c>
      <c r="B8772">
        <v>17</v>
      </c>
      <c r="C8772">
        <v>2</v>
      </c>
      <c r="D8772">
        <v>35.83</v>
      </c>
      <c r="E8772" s="6">
        <f t="shared" si="273"/>
        <v>61355.83</v>
      </c>
      <c r="F8772" s="6">
        <f t="shared" si="274"/>
        <v>493.29000000000087</v>
      </c>
    </row>
    <row r="8773" spans="1:6">
      <c r="A8773">
        <v>41121</v>
      </c>
      <c r="B8773">
        <v>16</v>
      </c>
      <c r="C8773">
        <v>54</v>
      </c>
      <c r="D8773">
        <v>22.54</v>
      </c>
      <c r="E8773" s="6">
        <f t="shared" ref="E8773:E8836" si="275">B8773*(60*60)+C8773*60+D8773</f>
        <v>60862.54</v>
      </c>
      <c r="F8773" s="6">
        <f t="shared" si="274"/>
        <v>3042.5400000000009</v>
      </c>
    </row>
    <row r="8774" spans="1:6">
      <c r="A8774">
        <v>41121</v>
      </c>
      <c r="B8774">
        <v>16</v>
      </c>
      <c r="C8774">
        <v>3</v>
      </c>
      <c r="D8774">
        <v>40</v>
      </c>
      <c r="E8774" s="6">
        <f t="shared" si="275"/>
        <v>57820</v>
      </c>
      <c r="F8774" s="6">
        <f t="shared" si="274"/>
        <v>8.7399999999979627</v>
      </c>
    </row>
    <row r="8775" spans="1:6">
      <c r="A8775">
        <v>41121</v>
      </c>
      <c r="B8775">
        <v>16</v>
      </c>
      <c r="C8775">
        <v>3</v>
      </c>
      <c r="D8775">
        <v>31.26</v>
      </c>
      <c r="E8775" s="6">
        <f t="shared" si="275"/>
        <v>57811.26</v>
      </c>
      <c r="F8775" s="6">
        <f t="shared" si="274"/>
        <v>1605.9599999999991</v>
      </c>
    </row>
    <row r="8776" spans="1:6">
      <c r="A8776">
        <v>41121</v>
      </c>
      <c r="B8776">
        <v>15</v>
      </c>
      <c r="C8776">
        <v>36</v>
      </c>
      <c r="D8776">
        <v>45.3</v>
      </c>
      <c r="E8776" s="6">
        <f t="shared" si="275"/>
        <v>56205.3</v>
      </c>
      <c r="F8776" s="6">
        <f t="shared" si="274"/>
        <v>3184.3000000000029</v>
      </c>
    </row>
    <row r="8777" spans="1:6">
      <c r="A8777">
        <v>41121</v>
      </c>
      <c r="B8777">
        <v>14</v>
      </c>
      <c r="C8777">
        <v>43</v>
      </c>
      <c r="D8777">
        <v>41</v>
      </c>
      <c r="E8777" s="6">
        <f t="shared" si="275"/>
        <v>53021</v>
      </c>
      <c r="F8777" s="6">
        <f t="shared" si="274"/>
        <v>3049.9700000000012</v>
      </c>
    </row>
    <row r="8778" spans="1:6">
      <c r="A8778">
        <v>41121</v>
      </c>
      <c r="B8778">
        <v>13</v>
      </c>
      <c r="C8778">
        <v>52</v>
      </c>
      <c r="D8778">
        <v>51.03</v>
      </c>
      <c r="E8778" s="6">
        <f t="shared" si="275"/>
        <v>49971.03</v>
      </c>
      <c r="F8778" s="6">
        <f t="shared" si="274"/>
        <v>1483.2900000000009</v>
      </c>
    </row>
    <row r="8779" spans="1:6">
      <c r="A8779">
        <v>41121</v>
      </c>
      <c r="B8779">
        <v>13</v>
      </c>
      <c r="C8779">
        <v>28</v>
      </c>
      <c r="D8779">
        <v>7.74</v>
      </c>
      <c r="E8779" s="6">
        <f t="shared" si="275"/>
        <v>48487.74</v>
      </c>
      <c r="F8779" s="6">
        <f t="shared" si="274"/>
        <v>542.23999999999796</v>
      </c>
    </row>
    <row r="8780" spans="1:6">
      <c r="A8780">
        <v>41121</v>
      </c>
      <c r="B8780">
        <v>13</v>
      </c>
      <c r="C8780">
        <v>19</v>
      </c>
      <c r="D8780">
        <v>5.5</v>
      </c>
      <c r="E8780" s="6">
        <f t="shared" si="275"/>
        <v>47945.5</v>
      </c>
      <c r="F8780" s="6">
        <f t="shared" si="274"/>
        <v>209.73999999999796</v>
      </c>
    </row>
    <row r="8781" spans="1:6">
      <c r="A8781">
        <v>41121</v>
      </c>
      <c r="B8781">
        <v>13</v>
      </c>
      <c r="C8781">
        <v>15</v>
      </c>
      <c r="D8781">
        <v>35.76</v>
      </c>
      <c r="E8781" s="6">
        <f t="shared" si="275"/>
        <v>47735.76</v>
      </c>
      <c r="F8781" s="6">
        <f t="shared" si="274"/>
        <v>549.80000000000291</v>
      </c>
    </row>
    <row r="8782" spans="1:6">
      <c r="A8782">
        <v>41121</v>
      </c>
      <c r="B8782">
        <v>13</v>
      </c>
      <c r="C8782">
        <v>6</v>
      </c>
      <c r="D8782">
        <v>25.96</v>
      </c>
      <c r="E8782" s="6">
        <f t="shared" si="275"/>
        <v>47185.96</v>
      </c>
      <c r="F8782" s="6">
        <f t="shared" si="274"/>
        <v>1630.75</v>
      </c>
    </row>
    <row r="8783" spans="1:6">
      <c r="A8783">
        <v>41121</v>
      </c>
      <c r="B8783">
        <v>12</v>
      </c>
      <c r="C8783">
        <v>39</v>
      </c>
      <c r="D8783">
        <v>15.21</v>
      </c>
      <c r="E8783" s="6">
        <f t="shared" si="275"/>
        <v>45555.21</v>
      </c>
      <c r="F8783" s="6">
        <f t="shared" si="274"/>
        <v>541.37999999999738</v>
      </c>
    </row>
    <row r="8784" spans="1:6">
      <c r="A8784">
        <v>41121</v>
      </c>
      <c r="B8784">
        <v>12</v>
      </c>
      <c r="C8784">
        <v>30</v>
      </c>
      <c r="D8784">
        <v>13.83</v>
      </c>
      <c r="E8784" s="6">
        <f t="shared" si="275"/>
        <v>45013.83</v>
      </c>
      <c r="F8784" s="6">
        <f t="shared" si="274"/>
        <v>965.26000000000204</v>
      </c>
    </row>
    <row r="8785" spans="1:6">
      <c r="A8785">
        <v>41121</v>
      </c>
      <c r="B8785">
        <v>12</v>
      </c>
      <c r="C8785">
        <v>14</v>
      </c>
      <c r="D8785">
        <v>8.57</v>
      </c>
      <c r="E8785" s="6">
        <f t="shared" si="275"/>
        <v>44048.57</v>
      </c>
      <c r="F8785" s="6">
        <f t="shared" si="274"/>
        <v>632.93000000000029</v>
      </c>
    </row>
    <row r="8786" spans="1:6">
      <c r="A8786">
        <v>41121</v>
      </c>
      <c r="B8786">
        <v>12</v>
      </c>
      <c r="C8786">
        <v>3</v>
      </c>
      <c r="D8786">
        <v>35.64</v>
      </c>
      <c r="E8786" s="6">
        <f t="shared" si="275"/>
        <v>43415.64</v>
      </c>
      <c r="F8786" s="6">
        <f t="shared" si="274"/>
        <v>306.41999999999825</v>
      </c>
    </row>
    <row r="8787" spans="1:6">
      <c r="A8787">
        <v>41121</v>
      </c>
      <c r="B8787">
        <v>11</v>
      </c>
      <c r="C8787">
        <v>58</v>
      </c>
      <c r="D8787">
        <v>29.22</v>
      </c>
      <c r="E8787" s="6">
        <f t="shared" si="275"/>
        <v>43109.22</v>
      </c>
      <c r="F8787" s="6">
        <f t="shared" si="274"/>
        <v>456.91000000000349</v>
      </c>
    </row>
    <row r="8788" spans="1:6">
      <c r="A8788">
        <v>41121</v>
      </c>
      <c r="B8788">
        <v>11</v>
      </c>
      <c r="C8788">
        <v>50</v>
      </c>
      <c r="D8788">
        <v>52.31</v>
      </c>
      <c r="E8788" s="6">
        <f t="shared" si="275"/>
        <v>42652.31</v>
      </c>
      <c r="F8788" s="6">
        <f t="shared" si="274"/>
        <v>1585.6899999999951</v>
      </c>
    </row>
    <row r="8789" spans="1:6">
      <c r="A8789">
        <v>41121</v>
      </c>
      <c r="B8789">
        <v>11</v>
      </c>
      <c r="C8789">
        <v>24</v>
      </c>
      <c r="D8789">
        <v>26.62</v>
      </c>
      <c r="E8789" s="6">
        <f t="shared" si="275"/>
        <v>41066.620000000003</v>
      </c>
      <c r="F8789" s="6">
        <f t="shared" si="274"/>
        <v>13.120000000002619</v>
      </c>
    </row>
    <row r="8790" spans="1:6">
      <c r="A8790">
        <v>41121</v>
      </c>
      <c r="B8790">
        <v>11</v>
      </c>
      <c r="C8790">
        <v>24</v>
      </c>
      <c r="D8790">
        <v>13.5</v>
      </c>
      <c r="E8790" s="6">
        <f t="shared" si="275"/>
        <v>41053.5</v>
      </c>
      <c r="F8790" s="6">
        <f t="shared" si="274"/>
        <v>3365.3700000000026</v>
      </c>
    </row>
    <row r="8791" spans="1:6">
      <c r="A8791">
        <v>41121</v>
      </c>
      <c r="B8791">
        <v>10</v>
      </c>
      <c r="C8791">
        <v>28</v>
      </c>
      <c r="D8791">
        <v>8.1300000000000008</v>
      </c>
      <c r="E8791" s="6">
        <f t="shared" si="275"/>
        <v>37688.129999999997</v>
      </c>
      <c r="F8791" s="6">
        <f t="shared" si="274"/>
        <v>39.729999999995925</v>
      </c>
    </row>
    <row r="8792" spans="1:6">
      <c r="A8792">
        <v>41121</v>
      </c>
      <c r="B8792">
        <v>10</v>
      </c>
      <c r="C8792">
        <v>27</v>
      </c>
      <c r="D8792">
        <v>28.4</v>
      </c>
      <c r="E8792" s="6">
        <f t="shared" si="275"/>
        <v>37648.400000000001</v>
      </c>
      <c r="F8792" s="6">
        <f t="shared" si="274"/>
        <v>13032.79</v>
      </c>
    </row>
    <row r="8793" spans="1:6">
      <c r="A8793">
        <v>41121</v>
      </c>
      <c r="B8793">
        <v>6</v>
      </c>
      <c r="C8793">
        <v>50</v>
      </c>
      <c r="D8793">
        <v>15.61</v>
      </c>
      <c r="E8793" s="6">
        <f t="shared" si="275"/>
        <v>24615.61</v>
      </c>
      <c r="F8793" s="6">
        <f t="shared" si="274"/>
        <v>694.18000000000029</v>
      </c>
    </row>
    <row r="8794" spans="1:6">
      <c r="A8794">
        <v>41121</v>
      </c>
      <c r="B8794">
        <v>6</v>
      </c>
      <c r="C8794">
        <v>38</v>
      </c>
      <c r="D8794">
        <v>41.43</v>
      </c>
      <c r="E8794" s="6">
        <f t="shared" si="275"/>
        <v>23921.43</v>
      </c>
      <c r="F8794" s="6">
        <f t="shared" si="274"/>
        <v>2597.630000000001</v>
      </c>
    </row>
    <row r="8795" spans="1:6">
      <c r="A8795">
        <v>41121</v>
      </c>
      <c r="B8795">
        <v>5</v>
      </c>
      <c r="C8795">
        <v>55</v>
      </c>
      <c r="D8795">
        <v>23.8</v>
      </c>
      <c r="E8795" s="6">
        <f t="shared" si="275"/>
        <v>21323.8</v>
      </c>
      <c r="F8795" s="6">
        <f t="shared" si="274"/>
        <v>3734.5099999999984</v>
      </c>
    </row>
    <row r="8796" spans="1:6">
      <c r="A8796">
        <v>41121</v>
      </c>
      <c r="B8796">
        <v>4</v>
      </c>
      <c r="C8796">
        <v>53</v>
      </c>
      <c r="D8796">
        <v>9.2899999999999991</v>
      </c>
      <c r="E8796" s="6">
        <f t="shared" si="275"/>
        <v>17589.29</v>
      </c>
      <c r="F8796" s="6">
        <f t="shared" si="274"/>
        <v>273.59000000000015</v>
      </c>
    </row>
    <row r="8797" spans="1:6">
      <c r="A8797">
        <v>41121</v>
      </c>
      <c r="B8797">
        <v>4</v>
      </c>
      <c r="C8797">
        <v>48</v>
      </c>
      <c r="D8797">
        <v>35.700000000000003</v>
      </c>
      <c r="E8797" s="6">
        <f t="shared" si="275"/>
        <v>17315.7</v>
      </c>
      <c r="F8797" s="6">
        <f t="shared" si="274"/>
        <v>334.56000000000131</v>
      </c>
    </row>
    <row r="8798" spans="1:6">
      <c r="A8798">
        <v>41121</v>
      </c>
      <c r="B8798">
        <v>4</v>
      </c>
      <c r="C8798">
        <v>43</v>
      </c>
      <c r="D8798">
        <v>1.1399999999999999</v>
      </c>
      <c r="E8798" s="6">
        <f t="shared" si="275"/>
        <v>16981.14</v>
      </c>
      <c r="F8798" s="6">
        <f t="shared" si="274"/>
        <v>8564.5</v>
      </c>
    </row>
    <row r="8799" spans="1:6">
      <c r="A8799">
        <v>41121</v>
      </c>
      <c r="B8799">
        <v>2</v>
      </c>
      <c r="C8799">
        <v>20</v>
      </c>
      <c r="D8799">
        <v>16.64</v>
      </c>
      <c r="E8799" s="6">
        <f t="shared" si="275"/>
        <v>8416.64</v>
      </c>
      <c r="F8799" s="6">
        <f t="shared" si="274"/>
        <v>768.03999999999905</v>
      </c>
    </row>
    <row r="8800" spans="1:6">
      <c r="A8800">
        <v>41121</v>
      </c>
      <c r="B8800">
        <v>2</v>
      </c>
      <c r="C8800">
        <v>7</v>
      </c>
      <c r="D8800">
        <v>28.6</v>
      </c>
      <c r="E8800" s="6">
        <f t="shared" si="275"/>
        <v>7648.6</v>
      </c>
      <c r="F8800" s="6">
        <f t="shared" si="274"/>
        <v>1534.6500000000005</v>
      </c>
    </row>
    <row r="8801" spans="1:6">
      <c r="A8801">
        <v>41121</v>
      </c>
      <c r="B8801">
        <v>1</v>
      </c>
      <c r="C8801">
        <v>41</v>
      </c>
      <c r="D8801">
        <v>53.95</v>
      </c>
      <c r="E8801" s="6">
        <f t="shared" si="275"/>
        <v>6113.95</v>
      </c>
      <c r="F8801" s="6">
        <f t="shared" si="274"/>
        <v>914.13999999999942</v>
      </c>
    </row>
    <row r="8802" spans="1:6">
      <c r="A8802">
        <v>41121</v>
      </c>
      <c r="B8802">
        <v>1</v>
      </c>
      <c r="C8802">
        <v>26</v>
      </c>
      <c r="D8802">
        <v>39.81</v>
      </c>
      <c r="E8802" s="6">
        <f t="shared" si="275"/>
        <v>5199.8100000000004</v>
      </c>
      <c r="F8802" s="6">
        <f t="shared" si="274"/>
        <v>460.64000000000033</v>
      </c>
    </row>
    <row r="8803" spans="1:6">
      <c r="A8803">
        <v>41121</v>
      </c>
      <c r="B8803">
        <v>1</v>
      </c>
      <c r="C8803">
        <v>18</v>
      </c>
      <c r="D8803">
        <v>59.17</v>
      </c>
      <c r="E8803" s="6">
        <f t="shared" si="275"/>
        <v>4739.17</v>
      </c>
      <c r="F8803" s="6">
        <f t="shared" si="274"/>
        <v>683.25</v>
      </c>
    </row>
    <row r="8804" spans="1:6">
      <c r="A8804">
        <v>41121</v>
      </c>
      <c r="B8804">
        <v>1</v>
      </c>
      <c r="C8804">
        <v>7</v>
      </c>
      <c r="D8804">
        <v>35.92</v>
      </c>
      <c r="E8804" s="6">
        <f t="shared" si="275"/>
        <v>4055.92</v>
      </c>
      <c r="F8804" s="6">
        <f t="shared" si="274"/>
        <v>1416.77</v>
      </c>
    </row>
    <row r="8805" spans="1:6">
      <c r="A8805">
        <v>41121</v>
      </c>
      <c r="B8805">
        <v>0</v>
      </c>
      <c r="C8805">
        <v>43</v>
      </c>
      <c r="D8805">
        <v>59.15</v>
      </c>
      <c r="E8805" s="6">
        <f t="shared" si="275"/>
        <v>2639.15</v>
      </c>
      <c r="F8805" s="6">
        <f t="shared" si="274"/>
        <v>205.61000000000013</v>
      </c>
    </row>
    <row r="8806" spans="1:6">
      <c r="A8806">
        <v>41121</v>
      </c>
      <c r="B8806">
        <v>0</v>
      </c>
      <c r="C8806">
        <v>40</v>
      </c>
      <c r="D8806">
        <v>33.54</v>
      </c>
      <c r="E8806" s="6">
        <f t="shared" si="275"/>
        <v>2433.54</v>
      </c>
      <c r="F8806" s="6">
        <f t="shared" si="274"/>
        <v>1233.54</v>
      </c>
    </row>
    <row r="8807" spans="1:6">
      <c r="A8807">
        <v>41121</v>
      </c>
      <c r="B8807">
        <v>0</v>
      </c>
      <c r="C8807">
        <v>20</v>
      </c>
      <c r="D8807">
        <v>0</v>
      </c>
      <c r="E8807" s="6">
        <f t="shared" si="275"/>
        <v>1200</v>
      </c>
      <c r="F8807" s="6">
        <f t="shared" si="274"/>
        <v>3326.9400000000023</v>
      </c>
    </row>
    <row r="8808" spans="1:6">
      <c r="A8808">
        <v>41120</v>
      </c>
      <c r="B8808">
        <v>23</v>
      </c>
      <c r="C8808">
        <v>24</v>
      </c>
      <c r="D8808">
        <v>33.06</v>
      </c>
      <c r="E8808" s="6">
        <f t="shared" si="275"/>
        <v>84273.06</v>
      </c>
      <c r="F8808" s="6">
        <f t="shared" si="274"/>
        <v>2056.5800000000017</v>
      </c>
    </row>
    <row r="8809" spans="1:6">
      <c r="A8809">
        <v>41120</v>
      </c>
      <c r="B8809">
        <v>22</v>
      </c>
      <c r="C8809">
        <v>50</v>
      </c>
      <c r="D8809">
        <v>16.48</v>
      </c>
      <c r="E8809" s="6">
        <f t="shared" si="275"/>
        <v>82216.479999999996</v>
      </c>
      <c r="F8809" s="6">
        <f t="shared" si="274"/>
        <v>1172.3699999999953</v>
      </c>
    </row>
    <row r="8810" spans="1:6">
      <c r="A8810">
        <v>41120</v>
      </c>
      <c r="B8810">
        <v>22</v>
      </c>
      <c r="C8810">
        <v>30</v>
      </c>
      <c r="D8810">
        <v>44.11</v>
      </c>
      <c r="E8810" s="6">
        <f t="shared" si="275"/>
        <v>81044.11</v>
      </c>
      <c r="F8810" s="6">
        <f t="shared" si="274"/>
        <v>836.11000000000058</v>
      </c>
    </row>
    <row r="8811" spans="1:6">
      <c r="A8811">
        <v>41120</v>
      </c>
      <c r="B8811">
        <v>22</v>
      </c>
      <c r="C8811">
        <v>16</v>
      </c>
      <c r="D8811">
        <v>48</v>
      </c>
      <c r="E8811" s="6">
        <f t="shared" si="275"/>
        <v>80208</v>
      </c>
      <c r="F8811" s="6">
        <f t="shared" si="274"/>
        <v>1795.6300000000047</v>
      </c>
    </row>
    <row r="8812" spans="1:6">
      <c r="A8812">
        <v>41120</v>
      </c>
      <c r="B8812">
        <v>21</v>
      </c>
      <c r="C8812">
        <v>46</v>
      </c>
      <c r="D8812">
        <v>52.37</v>
      </c>
      <c r="E8812" s="6">
        <f t="shared" si="275"/>
        <v>78412.37</v>
      </c>
      <c r="F8812" s="6">
        <f t="shared" si="274"/>
        <v>1852.9199999999983</v>
      </c>
    </row>
    <row r="8813" spans="1:6">
      <c r="A8813">
        <v>41120</v>
      </c>
      <c r="B8813">
        <v>21</v>
      </c>
      <c r="C8813">
        <v>15</v>
      </c>
      <c r="D8813">
        <v>59.45</v>
      </c>
      <c r="E8813" s="6">
        <f t="shared" si="275"/>
        <v>76559.45</v>
      </c>
      <c r="F8813" s="6">
        <f t="shared" si="274"/>
        <v>796.64999999999418</v>
      </c>
    </row>
    <row r="8814" spans="1:6">
      <c r="A8814">
        <v>41120</v>
      </c>
      <c r="B8814">
        <v>21</v>
      </c>
      <c r="C8814">
        <v>2</v>
      </c>
      <c r="D8814">
        <v>42.8</v>
      </c>
      <c r="E8814" s="6">
        <f t="shared" si="275"/>
        <v>75762.8</v>
      </c>
      <c r="F8814" s="6">
        <f t="shared" si="274"/>
        <v>240.40000000000873</v>
      </c>
    </row>
    <row r="8815" spans="1:6">
      <c r="A8815">
        <v>41120</v>
      </c>
      <c r="B8815">
        <v>20</v>
      </c>
      <c r="C8815">
        <v>58</v>
      </c>
      <c r="D8815">
        <v>42.4</v>
      </c>
      <c r="E8815" s="6">
        <f t="shared" si="275"/>
        <v>75522.399999999994</v>
      </c>
      <c r="F8815" s="6">
        <f t="shared" si="274"/>
        <v>4725.1599999999889</v>
      </c>
    </row>
    <row r="8816" spans="1:6">
      <c r="A8816">
        <v>41120</v>
      </c>
      <c r="B8816">
        <v>19</v>
      </c>
      <c r="C8816">
        <v>39</v>
      </c>
      <c r="D8816">
        <v>57.24</v>
      </c>
      <c r="E8816" s="6">
        <f t="shared" si="275"/>
        <v>70797.240000000005</v>
      </c>
      <c r="F8816" s="6">
        <f t="shared" si="274"/>
        <v>291.24000000000524</v>
      </c>
    </row>
    <row r="8817" spans="1:6">
      <c r="A8817">
        <v>41120</v>
      </c>
      <c r="B8817">
        <v>19</v>
      </c>
      <c r="C8817">
        <v>35</v>
      </c>
      <c r="D8817">
        <v>6</v>
      </c>
      <c r="E8817" s="6">
        <f t="shared" si="275"/>
        <v>70506</v>
      </c>
      <c r="F8817" s="6">
        <f t="shared" si="274"/>
        <v>2721.4100000000035</v>
      </c>
    </row>
    <row r="8818" spans="1:6">
      <c r="A8818">
        <v>41120</v>
      </c>
      <c r="B8818">
        <v>18</v>
      </c>
      <c r="C8818">
        <v>49</v>
      </c>
      <c r="D8818">
        <v>44.59</v>
      </c>
      <c r="E8818" s="6">
        <f t="shared" si="275"/>
        <v>67784.59</v>
      </c>
      <c r="F8818" s="6">
        <f t="shared" si="274"/>
        <v>1534.7699999999895</v>
      </c>
    </row>
    <row r="8819" spans="1:6">
      <c r="A8819">
        <v>41120</v>
      </c>
      <c r="B8819">
        <v>18</v>
      </c>
      <c r="C8819">
        <v>24</v>
      </c>
      <c r="D8819">
        <v>9.82</v>
      </c>
      <c r="E8819" s="6">
        <f t="shared" si="275"/>
        <v>66249.820000000007</v>
      </c>
      <c r="F8819" s="6">
        <f t="shared" si="274"/>
        <v>2556.2500000000073</v>
      </c>
    </row>
    <row r="8820" spans="1:6">
      <c r="A8820">
        <v>41120</v>
      </c>
      <c r="B8820">
        <v>17</v>
      </c>
      <c r="C8820">
        <v>41</v>
      </c>
      <c r="D8820">
        <v>33.57</v>
      </c>
      <c r="E8820" s="6">
        <f t="shared" si="275"/>
        <v>63693.57</v>
      </c>
      <c r="F8820" s="6">
        <f t="shared" si="274"/>
        <v>1430.9300000000003</v>
      </c>
    </row>
    <row r="8821" spans="1:6">
      <c r="A8821">
        <v>41120</v>
      </c>
      <c r="B8821">
        <v>17</v>
      </c>
      <c r="C8821">
        <v>17</v>
      </c>
      <c r="D8821">
        <v>42.64</v>
      </c>
      <c r="E8821" s="6">
        <f t="shared" si="275"/>
        <v>62262.64</v>
      </c>
      <c r="F8821" s="6">
        <f t="shared" si="274"/>
        <v>1906.5400000000009</v>
      </c>
    </row>
    <row r="8822" spans="1:6">
      <c r="A8822">
        <v>41120</v>
      </c>
      <c r="B8822">
        <v>16</v>
      </c>
      <c r="C8822">
        <v>45</v>
      </c>
      <c r="D8822">
        <v>56.1</v>
      </c>
      <c r="E8822" s="6">
        <f t="shared" si="275"/>
        <v>60356.1</v>
      </c>
      <c r="F8822" s="6">
        <f t="shared" si="274"/>
        <v>3283.4599999999991</v>
      </c>
    </row>
    <row r="8823" spans="1:6">
      <c r="A8823">
        <v>41120</v>
      </c>
      <c r="B8823">
        <v>15</v>
      </c>
      <c r="C8823">
        <v>51</v>
      </c>
      <c r="D8823">
        <v>12.64</v>
      </c>
      <c r="E8823" s="6">
        <f t="shared" si="275"/>
        <v>57072.639999999999</v>
      </c>
      <c r="F8823" s="6">
        <f t="shared" si="274"/>
        <v>456.69000000000233</v>
      </c>
    </row>
    <row r="8824" spans="1:6">
      <c r="A8824">
        <v>41120</v>
      </c>
      <c r="B8824">
        <v>15</v>
      </c>
      <c r="C8824">
        <v>43</v>
      </c>
      <c r="D8824">
        <v>35.950000000000003</v>
      </c>
      <c r="E8824" s="6">
        <f t="shared" si="275"/>
        <v>56615.95</v>
      </c>
      <c r="F8824" s="6">
        <f t="shared" si="274"/>
        <v>6957.1499999999942</v>
      </c>
    </row>
    <row r="8825" spans="1:6">
      <c r="A8825">
        <v>41120</v>
      </c>
      <c r="B8825">
        <v>13</v>
      </c>
      <c r="C8825">
        <v>47</v>
      </c>
      <c r="D8825">
        <v>38.799999999999997</v>
      </c>
      <c r="E8825" s="6">
        <f t="shared" si="275"/>
        <v>49658.8</v>
      </c>
      <c r="F8825" s="6">
        <f t="shared" si="274"/>
        <v>4124.4400000000023</v>
      </c>
    </row>
    <row r="8826" spans="1:6">
      <c r="A8826">
        <v>41120</v>
      </c>
      <c r="B8826">
        <v>12</v>
      </c>
      <c r="C8826">
        <v>38</v>
      </c>
      <c r="D8826">
        <v>54.36</v>
      </c>
      <c r="E8826" s="6">
        <f t="shared" si="275"/>
        <v>45534.36</v>
      </c>
      <c r="F8826" s="6">
        <f t="shared" si="274"/>
        <v>527.2300000000032</v>
      </c>
    </row>
    <row r="8827" spans="1:6">
      <c r="A8827">
        <v>41120</v>
      </c>
      <c r="B8827">
        <v>12</v>
      </c>
      <c r="C8827">
        <v>30</v>
      </c>
      <c r="D8827">
        <v>7.13</v>
      </c>
      <c r="E8827" s="6">
        <f t="shared" si="275"/>
        <v>45007.13</v>
      </c>
      <c r="F8827" s="6">
        <f t="shared" si="274"/>
        <v>1822.5</v>
      </c>
    </row>
    <row r="8828" spans="1:6">
      <c r="A8828">
        <v>41120</v>
      </c>
      <c r="B8828">
        <v>11</v>
      </c>
      <c r="C8828">
        <v>59</v>
      </c>
      <c r="D8828">
        <v>44.63</v>
      </c>
      <c r="E8828" s="6">
        <f t="shared" si="275"/>
        <v>43184.63</v>
      </c>
      <c r="F8828" s="6">
        <f t="shared" si="274"/>
        <v>1441.3799999999974</v>
      </c>
    </row>
    <row r="8829" spans="1:6">
      <c r="A8829">
        <v>41120</v>
      </c>
      <c r="B8829">
        <v>11</v>
      </c>
      <c r="C8829">
        <v>35</v>
      </c>
      <c r="D8829">
        <v>43.25</v>
      </c>
      <c r="E8829" s="6">
        <f t="shared" si="275"/>
        <v>41743.25</v>
      </c>
      <c r="F8829" s="6">
        <f t="shared" si="274"/>
        <v>4300.8499999999985</v>
      </c>
    </row>
    <row r="8830" spans="1:6">
      <c r="A8830">
        <v>41120</v>
      </c>
      <c r="B8830">
        <v>10</v>
      </c>
      <c r="C8830">
        <v>24</v>
      </c>
      <c r="D8830">
        <v>2.4</v>
      </c>
      <c r="E8830" s="6">
        <f t="shared" si="275"/>
        <v>37442.400000000001</v>
      </c>
      <c r="F8830" s="6">
        <f t="shared" si="274"/>
        <v>306.37000000000262</v>
      </c>
    </row>
    <row r="8831" spans="1:6">
      <c r="A8831">
        <v>41120</v>
      </c>
      <c r="B8831">
        <v>10</v>
      </c>
      <c r="C8831">
        <v>18</v>
      </c>
      <c r="D8831">
        <v>56.03</v>
      </c>
      <c r="E8831" s="6">
        <f t="shared" si="275"/>
        <v>37136.03</v>
      </c>
      <c r="F8831" s="6">
        <f t="shared" si="274"/>
        <v>4657.68</v>
      </c>
    </row>
    <row r="8832" spans="1:6">
      <c r="A8832">
        <v>41120</v>
      </c>
      <c r="B8832">
        <v>9</v>
      </c>
      <c r="C8832">
        <v>1</v>
      </c>
      <c r="D8832">
        <v>18.350000000000001</v>
      </c>
      <c r="E8832" s="6">
        <f t="shared" si="275"/>
        <v>32478.35</v>
      </c>
      <c r="F8832" s="6">
        <f t="shared" si="274"/>
        <v>837.64999999999782</v>
      </c>
    </row>
    <row r="8833" spans="1:6">
      <c r="A8833">
        <v>41120</v>
      </c>
      <c r="B8833">
        <v>8</v>
      </c>
      <c r="C8833">
        <v>47</v>
      </c>
      <c r="D8833">
        <v>20.7</v>
      </c>
      <c r="E8833" s="6">
        <f t="shared" si="275"/>
        <v>31640.7</v>
      </c>
      <c r="F8833" s="6">
        <f t="shared" si="274"/>
        <v>258.70000000000073</v>
      </c>
    </row>
    <row r="8834" spans="1:6">
      <c r="A8834">
        <v>41120</v>
      </c>
      <c r="B8834">
        <v>8</v>
      </c>
      <c r="C8834">
        <v>43</v>
      </c>
      <c r="D8834">
        <v>2</v>
      </c>
      <c r="E8834" s="6">
        <f t="shared" si="275"/>
        <v>31382</v>
      </c>
      <c r="F8834" s="6">
        <f t="shared" ref="F8834:F8897" si="276">IF(A8834=A8835,E8834-E8835, (24*60*60)-E8835+E8834)</f>
        <v>2646.9000000000015</v>
      </c>
    </row>
    <row r="8835" spans="1:6">
      <c r="A8835">
        <v>41120</v>
      </c>
      <c r="B8835">
        <v>7</v>
      </c>
      <c r="C8835">
        <v>58</v>
      </c>
      <c r="D8835">
        <v>55.1</v>
      </c>
      <c r="E8835" s="6">
        <f t="shared" si="275"/>
        <v>28735.1</v>
      </c>
      <c r="F8835" s="6">
        <f t="shared" si="276"/>
        <v>9548.239999999998</v>
      </c>
    </row>
    <row r="8836" spans="1:6">
      <c r="A8836">
        <v>41120</v>
      </c>
      <c r="B8836">
        <v>5</v>
      </c>
      <c r="C8836">
        <v>19</v>
      </c>
      <c r="D8836">
        <v>46.86</v>
      </c>
      <c r="E8836" s="6">
        <f t="shared" si="275"/>
        <v>19186.86</v>
      </c>
      <c r="F8836" s="6">
        <f t="shared" si="276"/>
        <v>3106.2800000000007</v>
      </c>
    </row>
    <row r="8837" spans="1:6">
      <c r="A8837">
        <v>41120</v>
      </c>
      <c r="B8837">
        <v>4</v>
      </c>
      <c r="C8837">
        <v>28</v>
      </c>
      <c r="D8837">
        <v>0.57999999999999996</v>
      </c>
      <c r="E8837" s="6">
        <f t="shared" ref="E8837:E8900" si="277">B8837*(60*60)+C8837*60+D8837</f>
        <v>16080.58</v>
      </c>
      <c r="F8837" s="6">
        <f t="shared" si="276"/>
        <v>3181.6000000000004</v>
      </c>
    </row>
    <row r="8838" spans="1:6">
      <c r="A8838">
        <v>41120</v>
      </c>
      <c r="B8838">
        <v>3</v>
      </c>
      <c r="C8838">
        <v>34</v>
      </c>
      <c r="D8838">
        <v>58.98</v>
      </c>
      <c r="E8838" s="6">
        <f t="shared" si="277"/>
        <v>12898.98</v>
      </c>
      <c r="F8838" s="6">
        <f t="shared" si="276"/>
        <v>711.32999999999993</v>
      </c>
    </row>
    <row r="8839" spans="1:6">
      <c r="A8839">
        <v>41120</v>
      </c>
      <c r="B8839">
        <v>3</v>
      </c>
      <c r="C8839">
        <v>23</v>
      </c>
      <c r="D8839">
        <v>7.65</v>
      </c>
      <c r="E8839" s="6">
        <f t="shared" si="277"/>
        <v>12187.65</v>
      </c>
      <c r="F8839" s="6">
        <f t="shared" si="276"/>
        <v>1884.4799999999996</v>
      </c>
    </row>
    <row r="8840" spans="1:6">
      <c r="A8840">
        <v>41120</v>
      </c>
      <c r="B8840">
        <v>2</v>
      </c>
      <c r="C8840">
        <v>51</v>
      </c>
      <c r="D8840">
        <v>43.17</v>
      </c>
      <c r="E8840" s="6">
        <f t="shared" si="277"/>
        <v>10303.17</v>
      </c>
      <c r="F8840" s="6">
        <f t="shared" si="276"/>
        <v>281.38999999999942</v>
      </c>
    </row>
    <row r="8841" spans="1:6">
      <c r="A8841">
        <v>41120</v>
      </c>
      <c r="B8841">
        <v>2</v>
      </c>
      <c r="C8841">
        <v>47</v>
      </c>
      <c r="D8841">
        <v>1.78</v>
      </c>
      <c r="E8841" s="6">
        <f t="shared" si="277"/>
        <v>10021.780000000001</v>
      </c>
      <c r="F8841" s="6">
        <f t="shared" si="276"/>
        <v>3345.9900000000007</v>
      </c>
    </row>
    <row r="8842" spans="1:6">
      <c r="A8842">
        <v>41120</v>
      </c>
      <c r="B8842">
        <v>1</v>
      </c>
      <c r="C8842">
        <v>51</v>
      </c>
      <c r="D8842">
        <v>15.79</v>
      </c>
      <c r="E8842" s="6">
        <f t="shared" si="277"/>
        <v>6675.79</v>
      </c>
      <c r="F8842" s="6">
        <f t="shared" si="276"/>
        <v>200.78999999999996</v>
      </c>
    </row>
    <row r="8843" spans="1:6">
      <c r="A8843">
        <v>41120</v>
      </c>
      <c r="B8843">
        <v>1</v>
      </c>
      <c r="C8843">
        <v>47</v>
      </c>
      <c r="D8843">
        <v>55</v>
      </c>
      <c r="E8843" s="6">
        <f t="shared" si="277"/>
        <v>6475</v>
      </c>
      <c r="F8843" s="6">
        <f t="shared" si="276"/>
        <v>1113.8100000000004</v>
      </c>
    </row>
    <row r="8844" spans="1:6">
      <c r="A8844">
        <v>41120</v>
      </c>
      <c r="B8844">
        <v>1</v>
      </c>
      <c r="C8844">
        <v>29</v>
      </c>
      <c r="D8844">
        <v>21.19</v>
      </c>
      <c r="E8844" s="6">
        <f t="shared" si="277"/>
        <v>5361.19</v>
      </c>
      <c r="F8844" s="6">
        <f t="shared" si="276"/>
        <v>2816.7799999999997</v>
      </c>
    </row>
    <row r="8845" spans="1:6">
      <c r="A8845">
        <v>41120</v>
      </c>
      <c r="B8845">
        <v>0</v>
      </c>
      <c r="C8845">
        <v>42</v>
      </c>
      <c r="D8845">
        <v>24.41</v>
      </c>
      <c r="E8845" s="6">
        <f t="shared" si="277"/>
        <v>2544.41</v>
      </c>
      <c r="F8845" s="6">
        <f t="shared" si="276"/>
        <v>5513.559999999994</v>
      </c>
    </row>
    <row r="8846" spans="1:6">
      <c r="A8846">
        <v>41119</v>
      </c>
      <c r="B8846">
        <v>23</v>
      </c>
      <c r="C8846">
        <v>10</v>
      </c>
      <c r="D8846">
        <v>30.85</v>
      </c>
      <c r="E8846" s="6">
        <f t="shared" si="277"/>
        <v>83430.850000000006</v>
      </c>
      <c r="F8846" s="6">
        <f t="shared" si="276"/>
        <v>3676.1900000000023</v>
      </c>
    </row>
    <row r="8847" spans="1:6">
      <c r="A8847">
        <v>41119</v>
      </c>
      <c r="B8847">
        <v>22</v>
      </c>
      <c r="C8847">
        <v>9</v>
      </c>
      <c r="D8847">
        <v>14.66</v>
      </c>
      <c r="E8847" s="6">
        <f t="shared" si="277"/>
        <v>79754.66</v>
      </c>
      <c r="F8847" s="6">
        <f t="shared" si="276"/>
        <v>245.49000000000524</v>
      </c>
    </row>
    <row r="8848" spans="1:6">
      <c r="A8848">
        <v>41119</v>
      </c>
      <c r="B8848">
        <v>22</v>
      </c>
      <c r="C8848">
        <v>5</v>
      </c>
      <c r="D8848">
        <v>9.17</v>
      </c>
      <c r="E8848" s="6">
        <f t="shared" si="277"/>
        <v>79509.17</v>
      </c>
      <c r="F8848" s="6">
        <f t="shared" si="276"/>
        <v>3636.0299999999988</v>
      </c>
    </row>
    <row r="8849" spans="1:6">
      <c r="A8849">
        <v>41119</v>
      </c>
      <c r="B8849">
        <v>21</v>
      </c>
      <c r="C8849">
        <v>4</v>
      </c>
      <c r="D8849">
        <v>33.14</v>
      </c>
      <c r="E8849" s="6">
        <f t="shared" si="277"/>
        <v>75873.14</v>
      </c>
      <c r="F8849" s="6">
        <f t="shared" si="276"/>
        <v>3465.6499999999942</v>
      </c>
    </row>
    <row r="8850" spans="1:6">
      <c r="A8850">
        <v>41119</v>
      </c>
      <c r="B8850">
        <v>20</v>
      </c>
      <c r="C8850">
        <v>6</v>
      </c>
      <c r="D8850">
        <v>47.49</v>
      </c>
      <c r="E8850" s="6">
        <f t="shared" si="277"/>
        <v>72407.490000000005</v>
      </c>
      <c r="F8850" s="6">
        <f t="shared" si="276"/>
        <v>126.99000000000524</v>
      </c>
    </row>
    <row r="8851" spans="1:6">
      <c r="A8851">
        <v>41119</v>
      </c>
      <c r="B8851">
        <v>20</v>
      </c>
      <c r="C8851">
        <v>4</v>
      </c>
      <c r="D8851">
        <v>40.5</v>
      </c>
      <c r="E8851" s="6">
        <f t="shared" si="277"/>
        <v>72280.5</v>
      </c>
      <c r="F8851" s="6">
        <f t="shared" si="276"/>
        <v>1868.4700000000012</v>
      </c>
    </row>
    <row r="8852" spans="1:6">
      <c r="A8852">
        <v>41119</v>
      </c>
      <c r="B8852">
        <v>19</v>
      </c>
      <c r="C8852">
        <v>33</v>
      </c>
      <c r="D8852">
        <v>32.03</v>
      </c>
      <c r="E8852" s="6">
        <f t="shared" si="277"/>
        <v>70412.03</v>
      </c>
      <c r="F8852" s="6">
        <f t="shared" si="276"/>
        <v>6468.1299999999974</v>
      </c>
    </row>
    <row r="8853" spans="1:6">
      <c r="A8853">
        <v>41119</v>
      </c>
      <c r="B8853">
        <v>17</v>
      </c>
      <c r="C8853">
        <v>45</v>
      </c>
      <c r="D8853">
        <v>43.9</v>
      </c>
      <c r="E8853" s="6">
        <f t="shared" si="277"/>
        <v>63943.9</v>
      </c>
      <c r="F8853" s="6">
        <f t="shared" si="276"/>
        <v>594.90000000000146</v>
      </c>
    </row>
    <row r="8854" spans="1:6">
      <c r="A8854">
        <v>41119</v>
      </c>
      <c r="B8854">
        <v>17</v>
      </c>
      <c r="C8854">
        <v>35</v>
      </c>
      <c r="D8854">
        <v>49</v>
      </c>
      <c r="E8854" s="6">
        <f t="shared" si="277"/>
        <v>63349</v>
      </c>
      <c r="F8854" s="6">
        <f t="shared" si="276"/>
        <v>3131.4000000000015</v>
      </c>
    </row>
    <row r="8855" spans="1:6">
      <c r="A8855">
        <v>41119</v>
      </c>
      <c r="B8855">
        <v>16</v>
      </c>
      <c r="C8855">
        <v>43</v>
      </c>
      <c r="D8855">
        <v>37.6</v>
      </c>
      <c r="E8855" s="6">
        <f t="shared" si="277"/>
        <v>60217.599999999999</v>
      </c>
      <c r="F8855" s="6">
        <f t="shared" si="276"/>
        <v>1459.7099999999991</v>
      </c>
    </row>
    <row r="8856" spans="1:6">
      <c r="A8856">
        <v>41119</v>
      </c>
      <c r="B8856">
        <v>16</v>
      </c>
      <c r="C8856">
        <v>19</v>
      </c>
      <c r="D8856">
        <v>17.89</v>
      </c>
      <c r="E8856" s="6">
        <f t="shared" si="277"/>
        <v>58757.89</v>
      </c>
      <c r="F8856" s="6">
        <f t="shared" si="276"/>
        <v>824.80999999999767</v>
      </c>
    </row>
    <row r="8857" spans="1:6">
      <c r="A8857">
        <v>41119</v>
      </c>
      <c r="B8857">
        <v>16</v>
      </c>
      <c r="C8857">
        <v>5</v>
      </c>
      <c r="D8857">
        <v>33.08</v>
      </c>
      <c r="E8857" s="6">
        <f t="shared" si="277"/>
        <v>57933.08</v>
      </c>
      <c r="F8857" s="6">
        <f t="shared" si="276"/>
        <v>3481.4599999999991</v>
      </c>
    </row>
    <row r="8858" spans="1:6">
      <c r="A8858">
        <v>41119</v>
      </c>
      <c r="B8858">
        <v>15</v>
      </c>
      <c r="C8858">
        <v>7</v>
      </c>
      <c r="D8858">
        <v>31.62</v>
      </c>
      <c r="E8858" s="6">
        <f t="shared" si="277"/>
        <v>54451.62</v>
      </c>
      <c r="F8858" s="6">
        <f t="shared" si="276"/>
        <v>672.25</v>
      </c>
    </row>
    <row r="8859" spans="1:6">
      <c r="A8859">
        <v>41119</v>
      </c>
      <c r="B8859">
        <v>14</v>
      </c>
      <c r="C8859">
        <v>56</v>
      </c>
      <c r="D8859">
        <v>19.37</v>
      </c>
      <c r="E8859" s="6">
        <f t="shared" si="277"/>
        <v>53779.37</v>
      </c>
      <c r="F8859" s="6">
        <f t="shared" si="276"/>
        <v>2100.9400000000023</v>
      </c>
    </row>
    <row r="8860" spans="1:6">
      <c r="A8860">
        <v>41119</v>
      </c>
      <c r="B8860">
        <v>14</v>
      </c>
      <c r="C8860">
        <v>21</v>
      </c>
      <c r="D8860">
        <v>18.43</v>
      </c>
      <c r="E8860" s="6">
        <f t="shared" si="277"/>
        <v>51678.43</v>
      </c>
      <c r="F8860" s="6">
        <f t="shared" si="276"/>
        <v>609.5</v>
      </c>
    </row>
    <row r="8861" spans="1:6">
      <c r="A8861">
        <v>41119</v>
      </c>
      <c r="B8861">
        <v>14</v>
      </c>
      <c r="C8861">
        <v>11</v>
      </c>
      <c r="D8861">
        <v>8.93</v>
      </c>
      <c r="E8861" s="6">
        <f t="shared" si="277"/>
        <v>51068.93</v>
      </c>
      <c r="F8861" s="6">
        <f t="shared" si="276"/>
        <v>307.93000000000029</v>
      </c>
    </row>
    <row r="8862" spans="1:6">
      <c r="A8862">
        <v>41119</v>
      </c>
      <c r="B8862">
        <v>14</v>
      </c>
      <c r="C8862">
        <v>6</v>
      </c>
      <c r="D8862">
        <v>1</v>
      </c>
      <c r="E8862" s="6">
        <f t="shared" si="277"/>
        <v>50761</v>
      </c>
      <c r="F8862" s="6">
        <f t="shared" si="276"/>
        <v>3584.9100000000035</v>
      </c>
    </row>
    <row r="8863" spans="1:6">
      <c r="A8863">
        <v>41119</v>
      </c>
      <c r="B8863">
        <v>13</v>
      </c>
      <c r="C8863">
        <v>6</v>
      </c>
      <c r="D8863">
        <v>16.09</v>
      </c>
      <c r="E8863" s="6">
        <f t="shared" si="277"/>
        <v>47176.09</v>
      </c>
      <c r="F8863" s="6">
        <f t="shared" si="276"/>
        <v>2644.2799999999988</v>
      </c>
    </row>
    <row r="8864" spans="1:6">
      <c r="A8864">
        <v>41119</v>
      </c>
      <c r="B8864">
        <v>12</v>
      </c>
      <c r="C8864">
        <v>22</v>
      </c>
      <c r="D8864">
        <v>11.81</v>
      </c>
      <c r="E8864" s="6">
        <f t="shared" si="277"/>
        <v>44531.81</v>
      </c>
      <c r="F8864" s="6">
        <f t="shared" si="276"/>
        <v>3626.4499999999971</v>
      </c>
    </row>
    <row r="8865" spans="1:6">
      <c r="A8865">
        <v>41119</v>
      </c>
      <c r="B8865">
        <v>11</v>
      </c>
      <c r="C8865">
        <v>21</v>
      </c>
      <c r="D8865">
        <v>45.36</v>
      </c>
      <c r="E8865" s="6">
        <f t="shared" si="277"/>
        <v>40905.360000000001</v>
      </c>
      <c r="F8865" s="6">
        <f t="shared" si="276"/>
        <v>674.47000000000116</v>
      </c>
    </row>
    <row r="8866" spans="1:6">
      <c r="A8866">
        <v>41119</v>
      </c>
      <c r="B8866">
        <v>11</v>
      </c>
      <c r="C8866">
        <v>10</v>
      </c>
      <c r="D8866">
        <v>30.89</v>
      </c>
      <c r="E8866" s="6">
        <f t="shared" si="277"/>
        <v>40230.89</v>
      </c>
      <c r="F8866" s="6">
        <f t="shared" si="276"/>
        <v>35.680000000000291</v>
      </c>
    </row>
    <row r="8867" spans="1:6">
      <c r="A8867">
        <v>41119</v>
      </c>
      <c r="B8867">
        <v>11</v>
      </c>
      <c r="C8867">
        <v>9</v>
      </c>
      <c r="D8867">
        <v>55.21</v>
      </c>
      <c r="E8867" s="6">
        <f t="shared" si="277"/>
        <v>40195.21</v>
      </c>
      <c r="F8867" s="6">
        <f t="shared" si="276"/>
        <v>4621.4400000000023</v>
      </c>
    </row>
    <row r="8868" spans="1:6">
      <c r="A8868">
        <v>41119</v>
      </c>
      <c r="B8868">
        <v>9</v>
      </c>
      <c r="C8868">
        <v>52</v>
      </c>
      <c r="D8868">
        <v>53.77</v>
      </c>
      <c r="E8868" s="6">
        <f t="shared" si="277"/>
        <v>35573.769999999997</v>
      </c>
      <c r="F8868" s="6">
        <f t="shared" si="276"/>
        <v>334.39999999999418</v>
      </c>
    </row>
    <row r="8869" spans="1:6">
      <c r="A8869">
        <v>41119</v>
      </c>
      <c r="B8869">
        <v>9</v>
      </c>
      <c r="C8869">
        <v>47</v>
      </c>
      <c r="D8869">
        <v>19.37</v>
      </c>
      <c r="E8869" s="6">
        <f t="shared" si="277"/>
        <v>35239.370000000003</v>
      </c>
      <c r="F8869" s="6">
        <f t="shared" si="276"/>
        <v>916.42000000000553</v>
      </c>
    </row>
    <row r="8870" spans="1:6">
      <c r="A8870">
        <v>41119</v>
      </c>
      <c r="B8870">
        <v>9</v>
      </c>
      <c r="C8870">
        <v>32</v>
      </c>
      <c r="D8870">
        <v>2.95</v>
      </c>
      <c r="E8870" s="6">
        <f t="shared" si="277"/>
        <v>34322.949999999997</v>
      </c>
      <c r="F8870" s="6">
        <f t="shared" si="276"/>
        <v>667.96999999999389</v>
      </c>
    </row>
    <row r="8871" spans="1:6">
      <c r="A8871">
        <v>41119</v>
      </c>
      <c r="B8871">
        <v>9</v>
      </c>
      <c r="C8871">
        <v>20</v>
      </c>
      <c r="D8871">
        <v>54.98</v>
      </c>
      <c r="E8871" s="6">
        <f t="shared" si="277"/>
        <v>33654.980000000003</v>
      </c>
      <c r="F8871" s="6">
        <f t="shared" si="276"/>
        <v>1210.6100000000042</v>
      </c>
    </row>
    <row r="8872" spans="1:6">
      <c r="A8872">
        <v>41119</v>
      </c>
      <c r="B8872">
        <v>9</v>
      </c>
      <c r="C8872">
        <v>0</v>
      </c>
      <c r="D8872">
        <v>44.37</v>
      </c>
      <c r="E8872" s="6">
        <f t="shared" si="277"/>
        <v>32444.37</v>
      </c>
      <c r="F8872" s="6">
        <f t="shared" si="276"/>
        <v>1712.5900000000001</v>
      </c>
    </row>
    <row r="8873" spans="1:6">
      <c r="A8873">
        <v>41119</v>
      </c>
      <c r="B8873">
        <v>8</v>
      </c>
      <c r="C8873">
        <v>32</v>
      </c>
      <c r="D8873">
        <v>11.78</v>
      </c>
      <c r="E8873" s="6">
        <f t="shared" si="277"/>
        <v>30731.78</v>
      </c>
      <c r="F8873" s="6">
        <f t="shared" si="276"/>
        <v>189.53999999999724</v>
      </c>
    </row>
    <row r="8874" spans="1:6">
      <c r="A8874">
        <v>41119</v>
      </c>
      <c r="B8874">
        <v>8</v>
      </c>
      <c r="C8874">
        <v>29</v>
      </c>
      <c r="D8874">
        <v>2.2400000000000002</v>
      </c>
      <c r="E8874" s="6">
        <f t="shared" si="277"/>
        <v>30542.240000000002</v>
      </c>
      <c r="F8874" s="6">
        <f t="shared" si="276"/>
        <v>71.040000000000873</v>
      </c>
    </row>
    <row r="8875" spans="1:6">
      <c r="A8875">
        <v>41119</v>
      </c>
      <c r="B8875">
        <v>8</v>
      </c>
      <c r="C8875">
        <v>27</v>
      </c>
      <c r="D8875">
        <v>51.2</v>
      </c>
      <c r="E8875" s="6">
        <f t="shared" si="277"/>
        <v>30471.200000000001</v>
      </c>
      <c r="F8875" s="6">
        <f t="shared" si="276"/>
        <v>855.79999999999927</v>
      </c>
    </row>
    <row r="8876" spans="1:6">
      <c r="A8876">
        <v>41119</v>
      </c>
      <c r="B8876">
        <v>8</v>
      </c>
      <c r="C8876">
        <v>13</v>
      </c>
      <c r="D8876">
        <v>35.4</v>
      </c>
      <c r="E8876" s="6">
        <f t="shared" si="277"/>
        <v>29615.4</v>
      </c>
      <c r="F8876" s="6">
        <f t="shared" si="276"/>
        <v>1778.880000000001</v>
      </c>
    </row>
    <row r="8877" spans="1:6">
      <c r="A8877">
        <v>41119</v>
      </c>
      <c r="B8877">
        <v>7</v>
      </c>
      <c r="C8877">
        <v>43</v>
      </c>
      <c r="D8877">
        <v>56.52</v>
      </c>
      <c r="E8877" s="6">
        <f t="shared" si="277"/>
        <v>27836.52</v>
      </c>
      <c r="F8877" s="6">
        <f t="shared" si="276"/>
        <v>697.67000000000189</v>
      </c>
    </row>
    <row r="8878" spans="1:6">
      <c r="A8878">
        <v>41119</v>
      </c>
      <c r="B8878">
        <v>7</v>
      </c>
      <c r="C8878">
        <v>32</v>
      </c>
      <c r="D8878">
        <v>18.850000000000001</v>
      </c>
      <c r="E8878" s="6">
        <f t="shared" si="277"/>
        <v>27138.85</v>
      </c>
      <c r="F8878" s="6">
        <f t="shared" si="276"/>
        <v>911.39999999999782</v>
      </c>
    </row>
    <row r="8879" spans="1:6">
      <c r="A8879">
        <v>41119</v>
      </c>
      <c r="B8879">
        <v>7</v>
      </c>
      <c r="C8879">
        <v>17</v>
      </c>
      <c r="D8879">
        <v>7.45</v>
      </c>
      <c r="E8879" s="6">
        <f t="shared" si="277"/>
        <v>26227.45</v>
      </c>
      <c r="F8879" s="6">
        <f t="shared" si="276"/>
        <v>4036.5699999999997</v>
      </c>
    </row>
    <row r="8880" spans="1:6">
      <c r="A8880">
        <v>41119</v>
      </c>
      <c r="B8880">
        <v>6</v>
      </c>
      <c r="C8880">
        <v>9</v>
      </c>
      <c r="D8880">
        <v>50.88</v>
      </c>
      <c r="E8880" s="6">
        <f t="shared" si="277"/>
        <v>22190.880000000001</v>
      </c>
      <c r="F8880" s="6">
        <f t="shared" si="276"/>
        <v>2545.7200000000012</v>
      </c>
    </row>
    <row r="8881" spans="1:6">
      <c r="A8881">
        <v>41119</v>
      </c>
      <c r="B8881">
        <v>5</v>
      </c>
      <c r="C8881">
        <v>27</v>
      </c>
      <c r="D8881">
        <v>25.16</v>
      </c>
      <c r="E8881" s="6">
        <f t="shared" si="277"/>
        <v>19645.16</v>
      </c>
      <c r="F8881" s="6">
        <f t="shared" si="276"/>
        <v>1300.8299999999981</v>
      </c>
    </row>
    <row r="8882" spans="1:6">
      <c r="A8882">
        <v>41119</v>
      </c>
      <c r="B8882">
        <v>5</v>
      </c>
      <c r="C8882">
        <v>5</v>
      </c>
      <c r="D8882">
        <v>44.33</v>
      </c>
      <c r="E8882" s="6">
        <f t="shared" si="277"/>
        <v>18344.330000000002</v>
      </c>
      <c r="F8882" s="6">
        <f t="shared" si="276"/>
        <v>2969.9300000000021</v>
      </c>
    </row>
    <row r="8883" spans="1:6">
      <c r="A8883">
        <v>41119</v>
      </c>
      <c r="B8883">
        <v>4</v>
      </c>
      <c r="C8883">
        <v>16</v>
      </c>
      <c r="D8883">
        <v>14.4</v>
      </c>
      <c r="E8883" s="6">
        <f t="shared" si="277"/>
        <v>15374.4</v>
      </c>
      <c r="F8883" s="6">
        <f t="shared" si="276"/>
        <v>2904.3999999999996</v>
      </c>
    </row>
    <row r="8884" spans="1:6">
      <c r="A8884">
        <v>41119</v>
      </c>
      <c r="B8884">
        <v>3</v>
      </c>
      <c r="C8884">
        <v>27</v>
      </c>
      <c r="D8884">
        <v>50</v>
      </c>
      <c r="E8884" s="6">
        <f t="shared" si="277"/>
        <v>12470</v>
      </c>
      <c r="F8884" s="6">
        <f t="shared" si="276"/>
        <v>1387.1499999999996</v>
      </c>
    </row>
    <row r="8885" spans="1:6">
      <c r="A8885">
        <v>41119</v>
      </c>
      <c r="B8885">
        <v>3</v>
      </c>
      <c r="C8885">
        <v>4</v>
      </c>
      <c r="D8885">
        <v>42.85</v>
      </c>
      <c r="E8885" s="6">
        <f t="shared" si="277"/>
        <v>11082.85</v>
      </c>
      <c r="F8885" s="6">
        <f t="shared" si="276"/>
        <v>1972.0900000000001</v>
      </c>
    </row>
    <row r="8886" spans="1:6">
      <c r="A8886">
        <v>41119</v>
      </c>
      <c r="B8886">
        <v>2</v>
      </c>
      <c r="C8886">
        <v>31</v>
      </c>
      <c r="D8886">
        <v>50.76</v>
      </c>
      <c r="E8886" s="6">
        <f t="shared" si="277"/>
        <v>9110.76</v>
      </c>
      <c r="F8886" s="6">
        <f t="shared" si="276"/>
        <v>638.15999999999985</v>
      </c>
    </row>
    <row r="8887" spans="1:6">
      <c r="A8887">
        <v>41119</v>
      </c>
      <c r="B8887">
        <v>2</v>
      </c>
      <c r="C8887">
        <v>21</v>
      </c>
      <c r="D8887">
        <v>12.6</v>
      </c>
      <c r="E8887" s="6">
        <f t="shared" si="277"/>
        <v>8472.6</v>
      </c>
      <c r="F8887" s="6">
        <f t="shared" si="276"/>
        <v>136.65999999999985</v>
      </c>
    </row>
    <row r="8888" spans="1:6">
      <c r="A8888">
        <v>41119</v>
      </c>
      <c r="B8888">
        <v>2</v>
      </c>
      <c r="C8888">
        <v>18</v>
      </c>
      <c r="D8888">
        <v>55.94</v>
      </c>
      <c r="E8888" s="6">
        <f t="shared" si="277"/>
        <v>8335.94</v>
      </c>
      <c r="F8888" s="6">
        <f t="shared" si="276"/>
        <v>2931.5300000000007</v>
      </c>
    </row>
    <row r="8889" spans="1:6">
      <c r="A8889">
        <v>41119</v>
      </c>
      <c r="B8889">
        <v>1</v>
      </c>
      <c r="C8889">
        <v>30</v>
      </c>
      <c r="D8889">
        <v>4.41</v>
      </c>
      <c r="E8889" s="6">
        <f t="shared" si="277"/>
        <v>5404.41</v>
      </c>
      <c r="F8889" s="6">
        <f t="shared" si="276"/>
        <v>1280.4899999999998</v>
      </c>
    </row>
    <row r="8890" spans="1:6">
      <c r="A8890">
        <v>41119</v>
      </c>
      <c r="B8890">
        <v>1</v>
      </c>
      <c r="C8890">
        <v>8</v>
      </c>
      <c r="D8890">
        <v>43.92</v>
      </c>
      <c r="E8890" s="6">
        <f t="shared" si="277"/>
        <v>4123.92</v>
      </c>
      <c r="F8890" s="6">
        <f t="shared" si="276"/>
        <v>1182.0100000000002</v>
      </c>
    </row>
    <row r="8891" spans="1:6">
      <c r="A8891">
        <v>41119</v>
      </c>
      <c r="B8891">
        <v>0</v>
      </c>
      <c r="C8891">
        <v>49</v>
      </c>
      <c r="D8891">
        <v>1.91</v>
      </c>
      <c r="E8891" s="6">
        <f t="shared" si="277"/>
        <v>2941.91</v>
      </c>
      <c r="F8891" s="6">
        <f t="shared" si="276"/>
        <v>1333.8899999999999</v>
      </c>
    </row>
    <row r="8892" spans="1:6">
      <c r="A8892">
        <v>41119</v>
      </c>
      <c r="B8892">
        <v>0</v>
      </c>
      <c r="C8892">
        <v>26</v>
      </c>
      <c r="D8892">
        <v>48.02</v>
      </c>
      <c r="E8892" s="6">
        <f t="shared" si="277"/>
        <v>1608.02</v>
      </c>
      <c r="F8892" s="6">
        <f t="shared" si="276"/>
        <v>840.02</v>
      </c>
    </row>
    <row r="8893" spans="1:6">
      <c r="A8893">
        <v>41119</v>
      </c>
      <c r="B8893">
        <v>0</v>
      </c>
      <c r="C8893">
        <v>12</v>
      </c>
      <c r="D8893">
        <v>48</v>
      </c>
      <c r="E8893" s="6">
        <f t="shared" si="277"/>
        <v>768</v>
      </c>
      <c r="F8893" s="6">
        <f t="shared" si="276"/>
        <v>77.090000000000032</v>
      </c>
    </row>
    <row r="8894" spans="1:6">
      <c r="A8894">
        <v>41119</v>
      </c>
      <c r="B8894">
        <v>0</v>
      </c>
      <c r="C8894">
        <v>11</v>
      </c>
      <c r="D8894">
        <v>30.91</v>
      </c>
      <c r="E8894" s="6">
        <f t="shared" si="277"/>
        <v>690.91</v>
      </c>
      <c r="F8894" s="6">
        <f t="shared" si="276"/>
        <v>108.54999999999995</v>
      </c>
    </row>
    <row r="8895" spans="1:6">
      <c r="A8895">
        <v>41119</v>
      </c>
      <c r="B8895">
        <v>0</v>
      </c>
      <c r="C8895">
        <v>9</v>
      </c>
      <c r="D8895">
        <v>42.36</v>
      </c>
      <c r="E8895" s="6">
        <f t="shared" si="277"/>
        <v>582.36</v>
      </c>
      <c r="F8895" s="6">
        <f t="shared" si="276"/>
        <v>217.66000000000003</v>
      </c>
    </row>
    <row r="8896" spans="1:6">
      <c r="A8896">
        <v>41119</v>
      </c>
      <c r="B8896">
        <v>0</v>
      </c>
      <c r="C8896">
        <v>6</v>
      </c>
      <c r="D8896">
        <v>4.7</v>
      </c>
      <c r="E8896" s="6">
        <f t="shared" si="277"/>
        <v>364.7</v>
      </c>
      <c r="F8896" s="6">
        <f t="shared" si="276"/>
        <v>571.22000000000412</v>
      </c>
    </row>
    <row r="8897" spans="1:6">
      <c r="A8897">
        <v>41118</v>
      </c>
      <c r="B8897">
        <v>23</v>
      </c>
      <c r="C8897">
        <v>56</v>
      </c>
      <c r="D8897">
        <v>33.479999999999997</v>
      </c>
      <c r="E8897" s="6">
        <f t="shared" si="277"/>
        <v>86193.48</v>
      </c>
      <c r="F8897" s="6">
        <f t="shared" si="276"/>
        <v>495.33999999999651</v>
      </c>
    </row>
    <row r="8898" spans="1:6">
      <c r="A8898">
        <v>41118</v>
      </c>
      <c r="B8898">
        <v>23</v>
      </c>
      <c r="C8898">
        <v>48</v>
      </c>
      <c r="D8898">
        <v>18.14</v>
      </c>
      <c r="E8898" s="6">
        <f t="shared" si="277"/>
        <v>85698.14</v>
      </c>
      <c r="F8898" s="6">
        <f t="shared" ref="F8898:F8961" si="278">IF(A8898=A8899,E8898-E8899, (24*60*60)-E8899+E8898)</f>
        <v>234.88999999999942</v>
      </c>
    </row>
    <row r="8899" spans="1:6">
      <c r="A8899">
        <v>41118</v>
      </c>
      <c r="B8899">
        <v>23</v>
      </c>
      <c r="C8899">
        <v>44</v>
      </c>
      <c r="D8899">
        <v>23.25</v>
      </c>
      <c r="E8899" s="6">
        <f t="shared" si="277"/>
        <v>85463.25</v>
      </c>
      <c r="F8899" s="6">
        <f t="shared" si="278"/>
        <v>52.149999999994179</v>
      </c>
    </row>
    <row r="8900" spans="1:6">
      <c r="A8900">
        <v>41118</v>
      </c>
      <c r="B8900">
        <v>23</v>
      </c>
      <c r="C8900">
        <v>43</v>
      </c>
      <c r="D8900">
        <v>31.1</v>
      </c>
      <c r="E8900" s="6">
        <f t="shared" si="277"/>
        <v>85411.1</v>
      </c>
      <c r="F8900" s="6">
        <f t="shared" si="278"/>
        <v>38.389999999999418</v>
      </c>
    </row>
    <row r="8901" spans="1:6">
      <c r="A8901">
        <v>41118</v>
      </c>
      <c r="B8901">
        <v>23</v>
      </c>
      <c r="C8901">
        <v>42</v>
      </c>
      <c r="D8901">
        <v>52.71</v>
      </c>
      <c r="E8901" s="6">
        <f t="shared" ref="E8901:E8964" si="279">B8901*(60*60)+C8901*60+D8901</f>
        <v>85372.71</v>
      </c>
      <c r="F8901" s="6">
        <f t="shared" si="278"/>
        <v>521.81000000001222</v>
      </c>
    </row>
    <row r="8902" spans="1:6">
      <c r="A8902">
        <v>41118</v>
      </c>
      <c r="B8902">
        <v>23</v>
      </c>
      <c r="C8902">
        <v>34</v>
      </c>
      <c r="D8902">
        <v>10.9</v>
      </c>
      <c r="E8902" s="6">
        <f t="shared" si="279"/>
        <v>84850.9</v>
      </c>
      <c r="F8902" s="6">
        <f t="shared" si="278"/>
        <v>176.1299999999901</v>
      </c>
    </row>
    <row r="8903" spans="1:6">
      <c r="A8903">
        <v>41118</v>
      </c>
      <c r="B8903">
        <v>23</v>
      </c>
      <c r="C8903">
        <v>31</v>
      </c>
      <c r="D8903">
        <v>14.77</v>
      </c>
      <c r="E8903" s="6">
        <f t="shared" si="279"/>
        <v>84674.77</v>
      </c>
      <c r="F8903" s="6">
        <f t="shared" si="278"/>
        <v>84.830000000001746</v>
      </c>
    </row>
    <row r="8904" spans="1:6">
      <c r="A8904">
        <v>41118</v>
      </c>
      <c r="B8904">
        <v>23</v>
      </c>
      <c r="C8904">
        <v>29</v>
      </c>
      <c r="D8904">
        <v>49.94</v>
      </c>
      <c r="E8904" s="6">
        <f t="shared" si="279"/>
        <v>84589.94</v>
      </c>
      <c r="F8904" s="6">
        <f t="shared" si="278"/>
        <v>83.190000000002328</v>
      </c>
    </row>
    <row r="8905" spans="1:6">
      <c r="A8905">
        <v>41118</v>
      </c>
      <c r="B8905">
        <v>23</v>
      </c>
      <c r="C8905">
        <v>28</v>
      </c>
      <c r="D8905">
        <v>26.75</v>
      </c>
      <c r="E8905" s="6">
        <f t="shared" si="279"/>
        <v>84506.75</v>
      </c>
      <c r="F8905" s="6">
        <f t="shared" si="278"/>
        <v>74.360000000000582</v>
      </c>
    </row>
    <row r="8906" spans="1:6">
      <c r="A8906">
        <v>41118</v>
      </c>
      <c r="B8906">
        <v>23</v>
      </c>
      <c r="C8906">
        <v>27</v>
      </c>
      <c r="D8906">
        <v>12.39</v>
      </c>
      <c r="E8906" s="6">
        <f t="shared" si="279"/>
        <v>84432.39</v>
      </c>
      <c r="F8906" s="6">
        <f t="shared" si="278"/>
        <v>78.589999999996508</v>
      </c>
    </row>
    <row r="8907" spans="1:6">
      <c r="A8907">
        <v>41118</v>
      </c>
      <c r="B8907">
        <v>23</v>
      </c>
      <c r="C8907">
        <v>25</v>
      </c>
      <c r="D8907">
        <v>53.8</v>
      </c>
      <c r="E8907" s="6">
        <f t="shared" si="279"/>
        <v>84353.8</v>
      </c>
      <c r="F8907" s="6">
        <f t="shared" si="278"/>
        <v>122.02999999999884</v>
      </c>
    </row>
    <row r="8908" spans="1:6">
      <c r="A8908">
        <v>41118</v>
      </c>
      <c r="B8908">
        <v>23</v>
      </c>
      <c r="C8908">
        <v>23</v>
      </c>
      <c r="D8908">
        <v>51.77</v>
      </c>
      <c r="E8908" s="6">
        <f t="shared" si="279"/>
        <v>84231.77</v>
      </c>
      <c r="F8908" s="6">
        <f t="shared" si="278"/>
        <v>1956.2300000000105</v>
      </c>
    </row>
    <row r="8909" spans="1:6">
      <c r="A8909">
        <v>41118</v>
      </c>
      <c r="B8909">
        <v>22</v>
      </c>
      <c r="C8909">
        <v>51</v>
      </c>
      <c r="D8909">
        <v>15.54</v>
      </c>
      <c r="E8909" s="6">
        <f t="shared" si="279"/>
        <v>82275.539999999994</v>
      </c>
      <c r="F8909" s="6">
        <f t="shared" si="278"/>
        <v>3138.5899999999965</v>
      </c>
    </row>
    <row r="8910" spans="1:6">
      <c r="A8910">
        <v>41118</v>
      </c>
      <c r="B8910">
        <v>21</v>
      </c>
      <c r="C8910">
        <v>58</v>
      </c>
      <c r="D8910">
        <v>56.95</v>
      </c>
      <c r="E8910" s="6">
        <f t="shared" si="279"/>
        <v>79136.95</v>
      </c>
      <c r="F8910" s="6">
        <f t="shared" si="278"/>
        <v>837.81999999999243</v>
      </c>
    </row>
    <row r="8911" spans="1:6">
      <c r="A8911">
        <v>41118</v>
      </c>
      <c r="B8911">
        <v>21</v>
      </c>
      <c r="C8911">
        <v>44</v>
      </c>
      <c r="D8911">
        <v>59.13</v>
      </c>
      <c r="E8911" s="6">
        <f t="shared" si="279"/>
        <v>78299.13</v>
      </c>
      <c r="F8911" s="6">
        <f t="shared" si="278"/>
        <v>2180.4900000000052</v>
      </c>
    </row>
    <row r="8912" spans="1:6">
      <c r="A8912">
        <v>41118</v>
      </c>
      <c r="B8912">
        <v>21</v>
      </c>
      <c r="C8912">
        <v>8</v>
      </c>
      <c r="D8912">
        <v>38.64</v>
      </c>
      <c r="E8912" s="6">
        <f t="shared" si="279"/>
        <v>76118.64</v>
      </c>
      <c r="F8912" s="6">
        <f t="shared" si="278"/>
        <v>2992.679999999993</v>
      </c>
    </row>
    <row r="8913" spans="1:6">
      <c r="A8913">
        <v>41118</v>
      </c>
      <c r="B8913">
        <v>20</v>
      </c>
      <c r="C8913">
        <v>18</v>
      </c>
      <c r="D8913">
        <v>45.96</v>
      </c>
      <c r="E8913" s="6">
        <f t="shared" si="279"/>
        <v>73125.960000000006</v>
      </c>
      <c r="F8913" s="6">
        <f t="shared" si="278"/>
        <v>889.16000000000349</v>
      </c>
    </row>
    <row r="8914" spans="1:6">
      <c r="A8914">
        <v>41118</v>
      </c>
      <c r="B8914">
        <v>20</v>
      </c>
      <c r="C8914">
        <v>3</v>
      </c>
      <c r="D8914">
        <v>56.8</v>
      </c>
      <c r="E8914" s="6">
        <f t="shared" si="279"/>
        <v>72236.800000000003</v>
      </c>
      <c r="F8914" s="6">
        <f t="shared" si="278"/>
        <v>3769.8000000000029</v>
      </c>
    </row>
    <row r="8915" spans="1:6">
      <c r="A8915">
        <v>41118</v>
      </c>
      <c r="B8915">
        <v>19</v>
      </c>
      <c r="C8915">
        <v>1</v>
      </c>
      <c r="D8915">
        <v>7</v>
      </c>
      <c r="E8915" s="6">
        <f t="shared" si="279"/>
        <v>68467</v>
      </c>
      <c r="F8915" s="6">
        <f t="shared" si="278"/>
        <v>455.91999999999825</v>
      </c>
    </row>
    <row r="8916" spans="1:6">
      <c r="A8916">
        <v>41118</v>
      </c>
      <c r="B8916">
        <v>18</v>
      </c>
      <c r="C8916">
        <v>53</v>
      </c>
      <c r="D8916">
        <v>31.08</v>
      </c>
      <c r="E8916" s="6">
        <f t="shared" si="279"/>
        <v>68011.08</v>
      </c>
      <c r="F8916" s="6">
        <f t="shared" si="278"/>
        <v>504.43000000000757</v>
      </c>
    </row>
    <row r="8917" spans="1:6">
      <c r="A8917">
        <v>41118</v>
      </c>
      <c r="B8917">
        <v>18</v>
      </c>
      <c r="C8917">
        <v>45</v>
      </c>
      <c r="D8917">
        <v>6.65</v>
      </c>
      <c r="E8917" s="6">
        <f t="shared" si="279"/>
        <v>67506.649999999994</v>
      </c>
      <c r="F8917" s="6">
        <f t="shared" si="278"/>
        <v>2011.3599999999933</v>
      </c>
    </row>
    <row r="8918" spans="1:6">
      <c r="A8918">
        <v>41118</v>
      </c>
      <c r="B8918">
        <v>18</v>
      </c>
      <c r="C8918">
        <v>11</v>
      </c>
      <c r="D8918">
        <v>35.29</v>
      </c>
      <c r="E8918" s="6">
        <f t="shared" si="279"/>
        <v>65495.29</v>
      </c>
      <c r="F8918" s="6">
        <f t="shared" si="278"/>
        <v>1381.6800000000003</v>
      </c>
    </row>
    <row r="8919" spans="1:6">
      <c r="A8919">
        <v>41118</v>
      </c>
      <c r="B8919">
        <v>17</v>
      </c>
      <c r="C8919">
        <v>48</v>
      </c>
      <c r="D8919">
        <v>33.61</v>
      </c>
      <c r="E8919" s="6">
        <f t="shared" si="279"/>
        <v>64113.61</v>
      </c>
      <c r="F8919" s="6">
        <f t="shared" si="278"/>
        <v>1323.8099999999977</v>
      </c>
    </row>
    <row r="8920" spans="1:6">
      <c r="A8920">
        <v>41118</v>
      </c>
      <c r="B8920">
        <v>17</v>
      </c>
      <c r="C8920">
        <v>26</v>
      </c>
      <c r="D8920">
        <v>29.8</v>
      </c>
      <c r="E8920" s="6">
        <f t="shared" si="279"/>
        <v>62789.8</v>
      </c>
      <c r="F8920" s="6">
        <f t="shared" si="278"/>
        <v>1499.6399999999994</v>
      </c>
    </row>
    <row r="8921" spans="1:6">
      <c r="A8921">
        <v>41118</v>
      </c>
      <c r="B8921">
        <v>17</v>
      </c>
      <c r="C8921">
        <v>1</v>
      </c>
      <c r="D8921">
        <v>30.16</v>
      </c>
      <c r="E8921" s="6">
        <f t="shared" si="279"/>
        <v>61290.16</v>
      </c>
      <c r="F8921" s="6">
        <f t="shared" si="278"/>
        <v>50.950000000004366</v>
      </c>
    </row>
    <row r="8922" spans="1:6">
      <c r="A8922">
        <v>41118</v>
      </c>
      <c r="B8922">
        <v>17</v>
      </c>
      <c r="C8922">
        <v>0</v>
      </c>
      <c r="D8922">
        <v>39.21</v>
      </c>
      <c r="E8922" s="6">
        <f t="shared" si="279"/>
        <v>61239.21</v>
      </c>
      <c r="F8922" s="6">
        <f t="shared" si="278"/>
        <v>1799.9000000000015</v>
      </c>
    </row>
    <row r="8923" spans="1:6">
      <c r="A8923">
        <v>41118</v>
      </c>
      <c r="B8923">
        <v>16</v>
      </c>
      <c r="C8923">
        <v>30</v>
      </c>
      <c r="D8923">
        <v>39.31</v>
      </c>
      <c r="E8923" s="6">
        <f t="shared" si="279"/>
        <v>59439.31</v>
      </c>
      <c r="F8923" s="6">
        <f t="shared" si="278"/>
        <v>712.95999999999913</v>
      </c>
    </row>
    <row r="8924" spans="1:6">
      <c r="A8924">
        <v>41118</v>
      </c>
      <c r="B8924">
        <v>16</v>
      </c>
      <c r="C8924">
        <v>18</v>
      </c>
      <c r="D8924">
        <v>46.35</v>
      </c>
      <c r="E8924" s="6">
        <f t="shared" si="279"/>
        <v>58726.35</v>
      </c>
      <c r="F8924" s="6">
        <f t="shared" si="278"/>
        <v>1054.8799999999974</v>
      </c>
    </row>
    <row r="8925" spans="1:6">
      <c r="A8925">
        <v>41118</v>
      </c>
      <c r="B8925">
        <v>16</v>
      </c>
      <c r="C8925">
        <v>1</v>
      </c>
      <c r="D8925">
        <v>11.47</v>
      </c>
      <c r="E8925" s="6">
        <f t="shared" si="279"/>
        <v>57671.47</v>
      </c>
      <c r="F8925" s="6">
        <f t="shared" si="278"/>
        <v>5646.5800000000017</v>
      </c>
    </row>
    <row r="8926" spans="1:6">
      <c r="A8926">
        <v>41118</v>
      </c>
      <c r="B8926">
        <v>14</v>
      </c>
      <c r="C8926">
        <v>27</v>
      </c>
      <c r="D8926">
        <v>4.8899999999999997</v>
      </c>
      <c r="E8926" s="6">
        <f t="shared" si="279"/>
        <v>52024.89</v>
      </c>
      <c r="F8926" s="6">
        <f t="shared" si="278"/>
        <v>4201.7299999999959</v>
      </c>
    </row>
    <row r="8927" spans="1:6">
      <c r="A8927">
        <v>41118</v>
      </c>
      <c r="B8927">
        <v>13</v>
      </c>
      <c r="C8927">
        <v>17</v>
      </c>
      <c r="D8927">
        <v>3.16</v>
      </c>
      <c r="E8927" s="6">
        <f t="shared" si="279"/>
        <v>47823.16</v>
      </c>
      <c r="F8927" s="6">
        <f t="shared" si="278"/>
        <v>1361.4100000000035</v>
      </c>
    </row>
    <row r="8928" spans="1:6">
      <c r="A8928">
        <v>41118</v>
      </c>
      <c r="B8928">
        <v>12</v>
      </c>
      <c r="C8928">
        <v>54</v>
      </c>
      <c r="D8928">
        <v>21.75</v>
      </c>
      <c r="E8928" s="6">
        <f t="shared" si="279"/>
        <v>46461.75</v>
      </c>
      <c r="F8928" s="6">
        <f t="shared" si="278"/>
        <v>2714.5299999999988</v>
      </c>
    </row>
    <row r="8929" spans="1:6">
      <c r="A8929">
        <v>41118</v>
      </c>
      <c r="B8929">
        <v>12</v>
      </c>
      <c r="C8929">
        <v>9</v>
      </c>
      <c r="D8929">
        <v>7.22</v>
      </c>
      <c r="E8929" s="6">
        <f t="shared" si="279"/>
        <v>43747.22</v>
      </c>
      <c r="F8929" s="6">
        <f t="shared" si="278"/>
        <v>1260.5999999999985</v>
      </c>
    </row>
    <row r="8930" spans="1:6">
      <c r="A8930">
        <v>41118</v>
      </c>
      <c r="B8930">
        <v>11</v>
      </c>
      <c r="C8930">
        <v>48</v>
      </c>
      <c r="D8930">
        <v>6.62</v>
      </c>
      <c r="E8930" s="6">
        <f t="shared" si="279"/>
        <v>42486.62</v>
      </c>
      <c r="F8930" s="6">
        <f t="shared" si="278"/>
        <v>1462.8000000000029</v>
      </c>
    </row>
    <row r="8931" spans="1:6">
      <c r="A8931">
        <v>41118</v>
      </c>
      <c r="B8931">
        <v>11</v>
      </c>
      <c r="C8931">
        <v>23</v>
      </c>
      <c r="D8931">
        <v>43.82</v>
      </c>
      <c r="E8931" s="6">
        <f t="shared" si="279"/>
        <v>41023.82</v>
      </c>
      <c r="F8931" s="6">
        <f t="shared" si="278"/>
        <v>2429.3600000000006</v>
      </c>
    </row>
    <row r="8932" spans="1:6">
      <c r="A8932">
        <v>41118</v>
      </c>
      <c r="B8932">
        <v>10</v>
      </c>
      <c r="C8932">
        <v>43</v>
      </c>
      <c r="D8932">
        <v>14.46</v>
      </c>
      <c r="E8932" s="6">
        <f t="shared" si="279"/>
        <v>38594.46</v>
      </c>
      <c r="F8932" s="6">
        <f t="shared" si="278"/>
        <v>1708.8399999999965</v>
      </c>
    </row>
    <row r="8933" spans="1:6">
      <c r="A8933">
        <v>41118</v>
      </c>
      <c r="B8933">
        <v>10</v>
      </c>
      <c r="C8933">
        <v>14</v>
      </c>
      <c r="D8933">
        <v>45.62</v>
      </c>
      <c r="E8933" s="6">
        <f t="shared" si="279"/>
        <v>36885.620000000003</v>
      </c>
      <c r="F8933" s="6">
        <f t="shared" si="278"/>
        <v>4924.4200000000019</v>
      </c>
    </row>
    <row r="8934" spans="1:6">
      <c r="A8934">
        <v>41118</v>
      </c>
      <c r="B8934">
        <v>8</v>
      </c>
      <c r="C8934">
        <v>52</v>
      </c>
      <c r="D8934">
        <v>41.2</v>
      </c>
      <c r="E8934" s="6">
        <f t="shared" si="279"/>
        <v>31961.200000000001</v>
      </c>
      <c r="F8934" s="6">
        <f t="shared" si="278"/>
        <v>6058.2000000000007</v>
      </c>
    </row>
    <row r="8935" spans="1:6">
      <c r="A8935">
        <v>41118</v>
      </c>
      <c r="B8935">
        <v>7</v>
      </c>
      <c r="C8935">
        <v>11</v>
      </c>
      <c r="D8935">
        <v>43</v>
      </c>
      <c r="E8935" s="6">
        <f t="shared" si="279"/>
        <v>25903</v>
      </c>
      <c r="F8935" s="6">
        <f t="shared" si="278"/>
        <v>59.619999999998981</v>
      </c>
    </row>
    <row r="8936" spans="1:6">
      <c r="A8936">
        <v>41118</v>
      </c>
      <c r="B8936">
        <v>7</v>
      </c>
      <c r="C8936">
        <v>10</v>
      </c>
      <c r="D8936">
        <v>43.38</v>
      </c>
      <c r="E8936" s="6">
        <f t="shared" si="279"/>
        <v>25843.38</v>
      </c>
      <c r="F8936" s="6">
        <f t="shared" si="278"/>
        <v>133.26000000000204</v>
      </c>
    </row>
    <row r="8937" spans="1:6">
      <c r="A8937">
        <v>41118</v>
      </c>
      <c r="B8937">
        <v>7</v>
      </c>
      <c r="C8937">
        <v>8</v>
      </c>
      <c r="D8937">
        <v>30.12</v>
      </c>
      <c r="E8937" s="6">
        <f t="shared" si="279"/>
        <v>25710.12</v>
      </c>
      <c r="F8937" s="6">
        <f t="shared" si="278"/>
        <v>4013.4699999999975</v>
      </c>
    </row>
    <row r="8938" spans="1:6">
      <c r="A8938">
        <v>41118</v>
      </c>
      <c r="B8938">
        <v>6</v>
      </c>
      <c r="C8938">
        <v>1</v>
      </c>
      <c r="D8938">
        <v>36.65</v>
      </c>
      <c r="E8938" s="6">
        <f t="shared" si="279"/>
        <v>21696.65</v>
      </c>
      <c r="F8938" s="6">
        <f t="shared" si="278"/>
        <v>809.31999999999971</v>
      </c>
    </row>
    <row r="8939" spans="1:6">
      <c r="A8939">
        <v>41118</v>
      </c>
      <c r="B8939">
        <v>5</v>
      </c>
      <c r="C8939">
        <v>48</v>
      </c>
      <c r="D8939">
        <v>7.33</v>
      </c>
      <c r="E8939" s="6">
        <f t="shared" si="279"/>
        <v>20887.330000000002</v>
      </c>
      <c r="F8939" s="6">
        <f t="shared" si="278"/>
        <v>1234.6200000000026</v>
      </c>
    </row>
    <row r="8940" spans="1:6">
      <c r="A8940">
        <v>41118</v>
      </c>
      <c r="B8940">
        <v>5</v>
      </c>
      <c r="C8940">
        <v>27</v>
      </c>
      <c r="D8940">
        <v>32.71</v>
      </c>
      <c r="E8940" s="6">
        <f t="shared" si="279"/>
        <v>19652.71</v>
      </c>
      <c r="F8940" s="6">
        <f t="shared" si="278"/>
        <v>1098.9399999999987</v>
      </c>
    </row>
    <row r="8941" spans="1:6">
      <c r="A8941">
        <v>41118</v>
      </c>
      <c r="B8941">
        <v>5</v>
      </c>
      <c r="C8941">
        <v>9</v>
      </c>
      <c r="D8941">
        <v>13.77</v>
      </c>
      <c r="E8941" s="6">
        <f t="shared" si="279"/>
        <v>18553.77</v>
      </c>
      <c r="F8941" s="6">
        <f t="shared" si="278"/>
        <v>498.56999999999971</v>
      </c>
    </row>
    <row r="8942" spans="1:6">
      <c r="A8942">
        <v>41118</v>
      </c>
      <c r="B8942">
        <v>5</v>
      </c>
      <c r="C8942">
        <v>0</v>
      </c>
      <c r="D8942">
        <v>55.2</v>
      </c>
      <c r="E8942" s="6">
        <f t="shared" si="279"/>
        <v>18055.2</v>
      </c>
      <c r="F8942" s="6">
        <f t="shared" si="278"/>
        <v>384.19000000000233</v>
      </c>
    </row>
    <row r="8943" spans="1:6">
      <c r="A8943">
        <v>41118</v>
      </c>
      <c r="B8943">
        <v>4</v>
      </c>
      <c r="C8943">
        <v>54</v>
      </c>
      <c r="D8943">
        <v>31.01</v>
      </c>
      <c r="E8943" s="6">
        <f t="shared" si="279"/>
        <v>17671.009999999998</v>
      </c>
      <c r="F8943" s="6">
        <f t="shared" si="278"/>
        <v>1785.119999999999</v>
      </c>
    </row>
    <row r="8944" spans="1:6">
      <c r="A8944">
        <v>41118</v>
      </c>
      <c r="B8944">
        <v>4</v>
      </c>
      <c r="C8944">
        <v>24</v>
      </c>
      <c r="D8944">
        <v>45.89</v>
      </c>
      <c r="E8944" s="6">
        <f t="shared" si="279"/>
        <v>15885.89</v>
      </c>
      <c r="F8944" s="6">
        <f t="shared" si="278"/>
        <v>5368.5399999999991</v>
      </c>
    </row>
    <row r="8945" spans="1:6">
      <c r="A8945">
        <v>41118</v>
      </c>
      <c r="B8945">
        <v>2</v>
      </c>
      <c r="C8945">
        <v>55</v>
      </c>
      <c r="D8945">
        <v>17.350000000000001</v>
      </c>
      <c r="E8945" s="6">
        <f t="shared" si="279"/>
        <v>10517.35</v>
      </c>
      <c r="F8945" s="6">
        <f t="shared" si="278"/>
        <v>1379.7600000000002</v>
      </c>
    </row>
    <row r="8946" spans="1:6">
      <c r="A8946">
        <v>41118</v>
      </c>
      <c r="B8946">
        <v>2</v>
      </c>
      <c r="C8946">
        <v>32</v>
      </c>
      <c r="D8946">
        <v>17.59</v>
      </c>
      <c r="E8946" s="6">
        <f t="shared" si="279"/>
        <v>9137.59</v>
      </c>
      <c r="F8946" s="6">
        <f t="shared" si="278"/>
        <v>234.46999999999935</v>
      </c>
    </row>
    <row r="8947" spans="1:6">
      <c r="A8947">
        <v>41118</v>
      </c>
      <c r="B8947">
        <v>2</v>
      </c>
      <c r="C8947">
        <v>28</v>
      </c>
      <c r="D8947">
        <v>23.12</v>
      </c>
      <c r="E8947" s="6">
        <f t="shared" si="279"/>
        <v>8903.1200000000008</v>
      </c>
      <c r="F8947" s="6">
        <f t="shared" si="278"/>
        <v>5842.18</v>
      </c>
    </row>
    <row r="8948" spans="1:6">
      <c r="A8948">
        <v>41118</v>
      </c>
      <c r="B8948">
        <v>0</v>
      </c>
      <c r="C8948">
        <v>51</v>
      </c>
      <c r="D8948">
        <v>0.94</v>
      </c>
      <c r="E8948" s="6">
        <f t="shared" si="279"/>
        <v>3060.94</v>
      </c>
      <c r="F8948" s="6">
        <f t="shared" si="278"/>
        <v>920.05000000000018</v>
      </c>
    </row>
    <row r="8949" spans="1:6">
      <c r="A8949">
        <v>41118</v>
      </c>
      <c r="B8949">
        <v>0</v>
      </c>
      <c r="C8949">
        <v>35</v>
      </c>
      <c r="D8949">
        <v>40.89</v>
      </c>
      <c r="E8949" s="6">
        <f t="shared" si="279"/>
        <v>2140.89</v>
      </c>
      <c r="F8949" s="6">
        <f t="shared" si="278"/>
        <v>29.539999999999964</v>
      </c>
    </row>
    <row r="8950" spans="1:6">
      <c r="A8950">
        <v>41118</v>
      </c>
      <c r="B8950">
        <v>0</v>
      </c>
      <c r="C8950">
        <v>35</v>
      </c>
      <c r="D8950">
        <v>11.35</v>
      </c>
      <c r="E8950" s="6">
        <f t="shared" si="279"/>
        <v>2111.35</v>
      </c>
      <c r="F8950" s="6">
        <f t="shared" si="278"/>
        <v>2523.4399999999964</v>
      </c>
    </row>
    <row r="8951" spans="1:6">
      <c r="A8951">
        <v>41117</v>
      </c>
      <c r="B8951">
        <v>23</v>
      </c>
      <c r="C8951">
        <v>53</v>
      </c>
      <c r="D8951">
        <v>7.91</v>
      </c>
      <c r="E8951" s="6">
        <f t="shared" si="279"/>
        <v>85987.91</v>
      </c>
      <c r="F8951" s="6">
        <f t="shared" si="278"/>
        <v>2444.1800000000076</v>
      </c>
    </row>
    <row r="8952" spans="1:6">
      <c r="A8952">
        <v>41117</v>
      </c>
      <c r="B8952">
        <v>23</v>
      </c>
      <c r="C8952">
        <v>12</v>
      </c>
      <c r="D8952">
        <v>23.73</v>
      </c>
      <c r="E8952" s="6">
        <f t="shared" si="279"/>
        <v>83543.73</v>
      </c>
      <c r="F8952" s="6">
        <f t="shared" si="278"/>
        <v>607.97999999999593</v>
      </c>
    </row>
    <row r="8953" spans="1:6">
      <c r="A8953">
        <v>41117</v>
      </c>
      <c r="B8953">
        <v>23</v>
      </c>
      <c r="C8953">
        <v>2</v>
      </c>
      <c r="D8953">
        <v>15.75</v>
      </c>
      <c r="E8953" s="6">
        <f t="shared" si="279"/>
        <v>82935.75</v>
      </c>
      <c r="F8953" s="6">
        <f t="shared" si="278"/>
        <v>4991.25</v>
      </c>
    </row>
    <row r="8954" spans="1:6">
      <c r="A8954">
        <v>41117</v>
      </c>
      <c r="B8954">
        <v>21</v>
      </c>
      <c r="C8954">
        <v>39</v>
      </c>
      <c r="D8954">
        <v>4.5</v>
      </c>
      <c r="E8954" s="6">
        <f t="shared" si="279"/>
        <v>77944.5</v>
      </c>
      <c r="F8954" s="6">
        <f t="shared" si="278"/>
        <v>649.47000000000116</v>
      </c>
    </row>
    <row r="8955" spans="1:6">
      <c r="A8955">
        <v>41117</v>
      </c>
      <c r="B8955">
        <v>21</v>
      </c>
      <c r="C8955">
        <v>28</v>
      </c>
      <c r="D8955">
        <v>15.03</v>
      </c>
      <c r="E8955" s="6">
        <f t="shared" si="279"/>
        <v>77295.03</v>
      </c>
      <c r="F8955" s="6">
        <f t="shared" si="278"/>
        <v>528.13000000000466</v>
      </c>
    </row>
    <row r="8956" spans="1:6">
      <c r="A8956">
        <v>41117</v>
      </c>
      <c r="B8956">
        <v>21</v>
      </c>
      <c r="C8956">
        <v>19</v>
      </c>
      <c r="D8956">
        <v>26.9</v>
      </c>
      <c r="E8956" s="6">
        <f t="shared" si="279"/>
        <v>76766.899999999994</v>
      </c>
      <c r="F8956" s="6">
        <f t="shared" si="278"/>
        <v>7124.1199999999953</v>
      </c>
    </row>
    <row r="8957" spans="1:6">
      <c r="A8957">
        <v>41117</v>
      </c>
      <c r="B8957">
        <v>19</v>
      </c>
      <c r="C8957">
        <v>20</v>
      </c>
      <c r="D8957">
        <v>42.78</v>
      </c>
      <c r="E8957" s="6">
        <f t="shared" si="279"/>
        <v>69642.78</v>
      </c>
      <c r="F8957" s="6">
        <f t="shared" si="278"/>
        <v>470.94999999999709</v>
      </c>
    </row>
    <row r="8958" spans="1:6">
      <c r="A8958">
        <v>41117</v>
      </c>
      <c r="B8958">
        <v>19</v>
      </c>
      <c r="C8958">
        <v>12</v>
      </c>
      <c r="D8958">
        <v>51.83</v>
      </c>
      <c r="E8958" s="6">
        <f t="shared" si="279"/>
        <v>69171.83</v>
      </c>
      <c r="F8958" s="6">
        <f t="shared" si="278"/>
        <v>10622.830000000002</v>
      </c>
    </row>
    <row r="8959" spans="1:6">
      <c r="A8959">
        <v>41117</v>
      </c>
      <c r="B8959">
        <v>16</v>
      </c>
      <c r="C8959">
        <v>15</v>
      </c>
      <c r="D8959">
        <v>49</v>
      </c>
      <c r="E8959" s="6">
        <f t="shared" si="279"/>
        <v>58549</v>
      </c>
      <c r="F8959" s="6">
        <f t="shared" si="278"/>
        <v>5744.9100000000035</v>
      </c>
    </row>
    <row r="8960" spans="1:6">
      <c r="A8960">
        <v>41117</v>
      </c>
      <c r="B8960">
        <v>14</v>
      </c>
      <c r="C8960">
        <v>40</v>
      </c>
      <c r="D8960">
        <v>4.09</v>
      </c>
      <c r="E8960" s="6">
        <f t="shared" si="279"/>
        <v>52804.09</v>
      </c>
      <c r="F8960" s="6">
        <f t="shared" si="278"/>
        <v>2316.6699999999983</v>
      </c>
    </row>
    <row r="8961" spans="1:6">
      <c r="A8961">
        <v>41117</v>
      </c>
      <c r="B8961">
        <v>14</v>
      </c>
      <c r="C8961">
        <v>1</v>
      </c>
      <c r="D8961">
        <v>27.42</v>
      </c>
      <c r="E8961" s="6">
        <f t="shared" si="279"/>
        <v>50487.42</v>
      </c>
      <c r="F8961" s="6">
        <f t="shared" si="278"/>
        <v>233.87999999999738</v>
      </c>
    </row>
    <row r="8962" spans="1:6">
      <c r="A8962">
        <v>41117</v>
      </c>
      <c r="B8962">
        <v>13</v>
      </c>
      <c r="C8962">
        <v>57</v>
      </c>
      <c r="D8962">
        <v>33.54</v>
      </c>
      <c r="E8962" s="6">
        <f t="shared" si="279"/>
        <v>50253.54</v>
      </c>
      <c r="F8962" s="6">
        <f t="shared" ref="F8962:F9025" si="280">IF(A8962=A8963,E8962-E8963, (24*60*60)-E8963+E8962)</f>
        <v>1924.5699999999997</v>
      </c>
    </row>
    <row r="8963" spans="1:6">
      <c r="A8963">
        <v>41117</v>
      </c>
      <c r="B8963">
        <v>13</v>
      </c>
      <c r="C8963">
        <v>25</v>
      </c>
      <c r="D8963">
        <v>28.97</v>
      </c>
      <c r="E8963" s="6">
        <f t="shared" si="279"/>
        <v>48328.97</v>
      </c>
      <c r="F8963" s="6">
        <f t="shared" si="280"/>
        <v>1213.5699999999997</v>
      </c>
    </row>
    <row r="8964" spans="1:6">
      <c r="A8964">
        <v>41117</v>
      </c>
      <c r="B8964">
        <v>13</v>
      </c>
      <c r="C8964">
        <v>5</v>
      </c>
      <c r="D8964">
        <v>15.4</v>
      </c>
      <c r="E8964" s="6">
        <f t="shared" si="279"/>
        <v>47115.4</v>
      </c>
      <c r="F8964" s="6">
        <f t="shared" si="280"/>
        <v>6575.6300000000047</v>
      </c>
    </row>
    <row r="8965" spans="1:6">
      <c r="A8965">
        <v>41117</v>
      </c>
      <c r="B8965">
        <v>11</v>
      </c>
      <c r="C8965">
        <v>15</v>
      </c>
      <c r="D8965">
        <v>39.770000000000003</v>
      </c>
      <c r="E8965" s="6">
        <f t="shared" ref="E8965:E9028" si="281">B8965*(60*60)+C8965*60+D8965</f>
        <v>40539.769999999997</v>
      </c>
      <c r="F8965" s="6">
        <f t="shared" si="280"/>
        <v>3727.7799999999988</v>
      </c>
    </row>
    <row r="8966" spans="1:6">
      <c r="A8966">
        <v>41117</v>
      </c>
      <c r="B8966">
        <v>10</v>
      </c>
      <c r="C8966">
        <v>13</v>
      </c>
      <c r="D8966">
        <v>31.99</v>
      </c>
      <c r="E8966" s="6">
        <f t="shared" si="281"/>
        <v>36811.99</v>
      </c>
      <c r="F8966" s="6">
        <f t="shared" si="280"/>
        <v>2033.8099999999977</v>
      </c>
    </row>
    <row r="8967" spans="1:6">
      <c r="A8967">
        <v>41117</v>
      </c>
      <c r="B8967">
        <v>9</v>
      </c>
      <c r="C8967">
        <v>39</v>
      </c>
      <c r="D8967">
        <v>38.18</v>
      </c>
      <c r="E8967" s="6">
        <f t="shared" si="281"/>
        <v>34778.18</v>
      </c>
      <c r="F8967" s="6">
        <f t="shared" si="280"/>
        <v>12528.420000000002</v>
      </c>
    </row>
    <row r="8968" spans="1:6">
      <c r="A8968">
        <v>41117</v>
      </c>
      <c r="B8968">
        <v>6</v>
      </c>
      <c r="C8968">
        <v>10</v>
      </c>
      <c r="D8968">
        <v>49.76</v>
      </c>
      <c r="E8968" s="6">
        <f t="shared" si="281"/>
        <v>22249.759999999998</v>
      </c>
      <c r="F8968" s="6">
        <f t="shared" si="280"/>
        <v>884.93999999999869</v>
      </c>
    </row>
    <row r="8969" spans="1:6">
      <c r="A8969">
        <v>41117</v>
      </c>
      <c r="B8969">
        <v>5</v>
      </c>
      <c r="C8969">
        <v>56</v>
      </c>
      <c r="D8969">
        <v>4.82</v>
      </c>
      <c r="E8969" s="6">
        <f t="shared" si="281"/>
        <v>21364.82</v>
      </c>
      <c r="F8969" s="6">
        <f t="shared" si="280"/>
        <v>185.45999999999913</v>
      </c>
    </row>
    <row r="8970" spans="1:6">
      <c r="A8970">
        <v>41117</v>
      </c>
      <c r="B8970">
        <v>5</v>
      </c>
      <c r="C8970">
        <v>52</v>
      </c>
      <c r="D8970">
        <v>59.36</v>
      </c>
      <c r="E8970" s="6">
        <f t="shared" si="281"/>
        <v>21179.360000000001</v>
      </c>
      <c r="F8970" s="6">
        <f t="shared" si="280"/>
        <v>358.90000000000146</v>
      </c>
    </row>
    <row r="8971" spans="1:6">
      <c r="A8971">
        <v>41117</v>
      </c>
      <c r="B8971">
        <v>5</v>
      </c>
      <c r="C8971">
        <v>47</v>
      </c>
      <c r="D8971">
        <v>0.46</v>
      </c>
      <c r="E8971" s="6">
        <f t="shared" si="281"/>
        <v>20820.46</v>
      </c>
      <c r="F8971" s="6">
        <f t="shared" si="280"/>
        <v>720.06999999999971</v>
      </c>
    </row>
    <row r="8972" spans="1:6">
      <c r="A8972">
        <v>41117</v>
      </c>
      <c r="B8972">
        <v>5</v>
      </c>
      <c r="C8972">
        <v>35</v>
      </c>
      <c r="D8972">
        <v>0.39</v>
      </c>
      <c r="E8972" s="6">
        <f t="shared" si="281"/>
        <v>20100.39</v>
      </c>
      <c r="F8972" s="6">
        <f t="shared" si="280"/>
        <v>26.079999999998108</v>
      </c>
    </row>
    <row r="8973" spans="1:6">
      <c r="A8973">
        <v>41117</v>
      </c>
      <c r="B8973">
        <v>5</v>
      </c>
      <c r="C8973">
        <v>34</v>
      </c>
      <c r="D8973">
        <v>34.31</v>
      </c>
      <c r="E8973" s="6">
        <f t="shared" si="281"/>
        <v>20074.310000000001</v>
      </c>
      <c r="F8973" s="6">
        <f t="shared" si="280"/>
        <v>563.62000000000262</v>
      </c>
    </row>
    <row r="8974" spans="1:6">
      <c r="A8974">
        <v>41117</v>
      </c>
      <c r="B8974">
        <v>5</v>
      </c>
      <c r="C8974">
        <v>25</v>
      </c>
      <c r="D8974">
        <v>10.69</v>
      </c>
      <c r="E8974" s="6">
        <f t="shared" si="281"/>
        <v>19510.689999999999</v>
      </c>
      <c r="F8974" s="6">
        <f t="shared" si="280"/>
        <v>372.14999999999782</v>
      </c>
    </row>
    <row r="8975" spans="1:6">
      <c r="A8975">
        <v>41117</v>
      </c>
      <c r="B8975">
        <v>5</v>
      </c>
      <c r="C8975">
        <v>18</v>
      </c>
      <c r="D8975">
        <v>58.54</v>
      </c>
      <c r="E8975" s="6">
        <f t="shared" si="281"/>
        <v>19138.54</v>
      </c>
      <c r="F8975" s="6">
        <f t="shared" si="280"/>
        <v>1593.5800000000017</v>
      </c>
    </row>
    <row r="8976" spans="1:6">
      <c r="A8976">
        <v>41117</v>
      </c>
      <c r="B8976">
        <v>4</v>
      </c>
      <c r="C8976">
        <v>52</v>
      </c>
      <c r="D8976">
        <v>24.96</v>
      </c>
      <c r="E8976" s="6">
        <f t="shared" si="281"/>
        <v>17544.96</v>
      </c>
      <c r="F8976" s="6">
        <f t="shared" si="280"/>
        <v>2781.49</v>
      </c>
    </row>
    <row r="8977" spans="1:6">
      <c r="A8977">
        <v>41117</v>
      </c>
      <c r="B8977">
        <v>4</v>
      </c>
      <c r="C8977">
        <v>6</v>
      </c>
      <c r="D8977">
        <v>3.47</v>
      </c>
      <c r="E8977" s="6">
        <f t="shared" si="281"/>
        <v>14763.47</v>
      </c>
      <c r="F8977" s="6">
        <f t="shared" si="280"/>
        <v>183.05999999999949</v>
      </c>
    </row>
    <row r="8978" spans="1:6">
      <c r="A8978">
        <v>41117</v>
      </c>
      <c r="B8978">
        <v>4</v>
      </c>
      <c r="C8978">
        <v>3</v>
      </c>
      <c r="D8978">
        <v>0.41</v>
      </c>
      <c r="E8978" s="6">
        <f t="shared" si="281"/>
        <v>14580.41</v>
      </c>
      <c r="F8978" s="6">
        <f t="shared" si="280"/>
        <v>287.10000000000036</v>
      </c>
    </row>
    <row r="8979" spans="1:6">
      <c r="A8979">
        <v>41117</v>
      </c>
      <c r="B8979">
        <v>3</v>
      </c>
      <c r="C8979">
        <v>58</v>
      </c>
      <c r="D8979">
        <v>13.31</v>
      </c>
      <c r="E8979" s="6">
        <f t="shared" si="281"/>
        <v>14293.31</v>
      </c>
      <c r="F8979" s="6">
        <f t="shared" si="280"/>
        <v>1216.5900000000001</v>
      </c>
    </row>
    <row r="8980" spans="1:6">
      <c r="A8980">
        <v>41117</v>
      </c>
      <c r="B8980">
        <v>3</v>
      </c>
      <c r="C8980">
        <v>37</v>
      </c>
      <c r="D8980">
        <v>56.72</v>
      </c>
      <c r="E8980" s="6">
        <f t="shared" si="281"/>
        <v>13076.72</v>
      </c>
      <c r="F8980" s="6">
        <f t="shared" si="280"/>
        <v>2118.7799999999988</v>
      </c>
    </row>
    <row r="8981" spans="1:6">
      <c r="A8981">
        <v>41117</v>
      </c>
      <c r="B8981">
        <v>3</v>
      </c>
      <c r="C8981">
        <v>2</v>
      </c>
      <c r="D8981">
        <v>37.94</v>
      </c>
      <c r="E8981" s="6">
        <f t="shared" si="281"/>
        <v>10957.94</v>
      </c>
      <c r="F8981" s="6">
        <f t="shared" si="280"/>
        <v>2347.9400000000005</v>
      </c>
    </row>
    <row r="8982" spans="1:6">
      <c r="A8982">
        <v>41117</v>
      </c>
      <c r="B8982">
        <v>2</v>
      </c>
      <c r="C8982">
        <v>23</v>
      </c>
      <c r="D8982">
        <v>30</v>
      </c>
      <c r="E8982" s="6">
        <f t="shared" si="281"/>
        <v>8610</v>
      </c>
      <c r="F8982" s="6">
        <f t="shared" si="280"/>
        <v>993.38000000000011</v>
      </c>
    </row>
    <row r="8983" spans="1:6">
      <c r="A8983">
        <v>41117</v>
      </c>
      <c r="B8983">
        <v>2</v>
      </c>
      <c r="C8983">
        <v>6</v>
      </c>
      <c r="D8983">
        <v>56.62</v>
      </c>
      <c r="E8983" s="6">
        <f t="shared" si="281"/>
        <v>7616.62</v>
      </c>
      <c r="F8983" s="6">
        <f t="shared" si="280"/>
        <v>1612.7299999999996</v>
      </c>
    </row>
    <row r="8984" spans="1:6">
      <c r="A8984">
        <v>41117</v>
      </c>
      <c r="B8984">
        <v>1</v>
      </c>
      <c r="C8984">
        <v>40</v>
      </c>
      <c r="D8984">
        <v>3.89</v>
      </c>
      <c r="E8984" s="6">
        <f t="shared" si="281"/>
        <v>6003.89</v>
      </c>
      <c r="F8984" s="6">
        <f t="shared" si="280"/>
        <v>451.3100000000004</v>
      </c>
    </row>
    <row r="8985" spans="1:6">
      <c r="A8985">
        <v>41117</v>
      </c>
      <c r="B8985">
        <v>1</v>
      </c>
      <c r="C8985">
        <v>32</v>
      </c>
      <c r="D8985">
        <v>32.58</v>
      </c>
      <c r="E8985" s="6">
        <f t="shared" si="281"/>
        <v>5552.58</v>
      </c>
      <c r="F8985" s="6">
        <f t="shared" si="280"/>
        <v>168.55999999999949</v>
      </c>
    </row>
    <row r="8986" spans="1:6">
      <c r="A8986">
        <v>41117</v>
      </c>
      <c r="B8986">
        <v>1</v>
      </c>
      <c r="C8986">
        <v>29</v>
      </c>
      <c r="D8986">
        <v>44.02</v>
      </c>
      <c r="E8986" s="6">
        <f t="shared" si="281"/>
        <v>5384.02</v>
      </c>
      <c r="F8986" s="6">
        <f t="shared" si="280"/>
        <v>3365.7700000000004</v>
      </c>
    </row>
    <row r="8987" spans="1:6">
      <c r="A8987">
        <v>41117</v>
      </c>
      <c r="B8987">
        <v>0</v>
      </c>
      <c r="C8987">
        <v>33</v>
      </c>
      <c r="D8987">
        <v>38.25</v>
      </c>
      <c r="E8987" s="6">
        <f t="shared" si="281"/>
        <v>2018.25</v>
      </c>
      <c r="F8987" s="6">
        <f t="shared" si="280"/>
        <v>999.31</v>
      </c>
    </row>
    <row r="8988" spans="1:6">
      <c r="A8988">
        <v>41117</v>
      </c>
      <c r="B8988">
        <v>0</v>
      </c>
      <c r="C8988">
        <v>16</v>
      </c>
      <c r="D8988">
        <v>58.94</v>
      </c>
      <c r="E8988" s="6">
        <f t="shared" si="281"/>
        <v>1018.94</v>
      </c>
      <c r="F8988" s="6">
        <f t="shared" si="280"/>
        <v>307.91000000000008</v>
      </c>
    </row>
    <row r="8989" spans="1:6">
      <c r="A8989">
        <v>41117</v>
      </c>
      <c r="B8989">
        <v>0</v>
      </c>
      <c r="C8989">
        <v>11</v>
      </c>
      <c r="D8989">
        <v>51.03</v>
      </c>
      <c r="E8989" s="6">
        <f t="shared" si="281"/>
        <v>711.03</v>
      </c>
      <c r="F8989" s="6">
        <f t="shared" si="280"/>
        <v>793.28</v>
      </c>
    </row>
    <row r="8990" spans="1:6">
      <c r="A8990">
        <v>41116</v>
      </c>
      <c r="B8990">
        <v>23</v>
      </c>
      <c r="C8990">
        <v>58</v>
      </c>
      <c r="D8990">
        <v>37.75</v>
      </c>
      <c r="E8990" s="6">
        <f t="shared" si="281"/>
        <v>86317.75</v>
      </c>
      <c r="F8990" s="6">
        <f t="shared" si="280"/>
        <v>208.55999999999767</v>
      </c>
    </row>
    <row r="8991" spans="1:6">
      <c r="A8991">
        <v>41116</v>
      </c>
      <c r="B8991">
        <v>23</v>
      </c>
      <c r="C8991">
        <v>55</v>
      </c>
      <c r="D8991">
        <v>9.19</v>
      </c>
      <c r="E8991" s="6">
        <f t="shared" si="281"/>
        <v>86109.19</v>
      </c>
      <c r="F8991" s="6">
        <f t="shared" si="280"/>
        <v>4254.0100000000093</v>
      </c>
    </row>
    <row r="8992" spans="1:6">
      <c r="A8992">
        <v>41116</v>
      </c>
      <c r="B8992">
        <v>22</v>
      </c>
      <c r="C8992">
        <v>44</v>
      </c>
      <c r="D8992">
        <v>15.18</v>
      </c>
      <c r="E8992" s="6">
        <f t="shared" si="281"/>
        <v>81855.179999999993</v>
      </c>
      <c r="F8992" s="6">
        <f t="shared" si="280"/>
        <v>98.309999999997672</v>
      </c>
    </row>
    <row r="8993" spans="1:6">
      <c r="A8993">
        <v>41116</v>
      </c>
      <c r="B8993">
        <v>22</v>
      </c>
      <c r="C8993">
        <v>42</v>
      </c>
      <c r="D8993">
        <v>36.869999999999997</v>
      </c>
      <c r="E8993" s="6">
        <f t="shared" si="281"/>
        <v>81756.87</v>
      </c>
      <c r="F8993" s="6">
        <f t="shared" si="280"/>
        <v>2333.1199999999953</v>
      </c>
    </row>
    <row r="8994" spans="1:6">
      <c r="A8994">
        <v>41116</v>
      </c>
      <c r="B8994">
        <v>22</v>
      </c>
      <c r="C8994">
        <v>3</v>
      </c>
      <c r="D8994">
        <v>43.75</v>
      </c>
      <c r="E8994" s="6">
        <f t="shared" si="281"/>
        <v>79423.75</v>
      </c>
      <c r="F8994" s="6">
        <f t="shared" si="280"/>
        <v>8263.8699999999953</v>
      </c>
    </row>
    <row r="8995" spans="1:6">
      <c r="A8995">
        <v>41116</v>
      </c>
      <c r="B8995">
        <v>19</v>
      </c>
      <c r="C8995">
        <v>45</v>
      </c>
      <c r="D8995">
        <v>59.88</v>
      </c>
      <c r="E8995" s="6">
        <f t="shared" si="281"/>
        <v>71159.88</v>
      </c>
      <c r="F8995" s="6">
        <f t="shared" si="280"/>
        <v>4638.2700000000041</v>
      </c>
    </row>
    <row r="8996" spans="1:6">
      <c r="A8996">
        <v>41116</v>
      </c>
      <c r="B8996">
        <v>18</v>
      </c>
      <c r="C8996">
        <v>28</v>
      </c>
      <c r="D8996">
        <v>41.61</v>
      </c>
      <c r="E8996" s="6">
        <f t="shared" si="281"/>
        <v>66521.61</v>
      </c>
      <c r="F8996" s="6">
        <f t="shared" si="280"/>
        <v>7389.3099999999977</v>
      </c>
    </row>
    <row r="8997" spans="1:6">
      <c r="A8997">
        <v>41116</v>
      </c>
      <c r="B8997">
        <v>16</v>
      </c>
      <c r="C8997">
        <v>25</v>
      </c>
      <c r="D8997">
        <v>32.299999999999997</v>
      </c>
      <c r="E8997" s="6">
        <f t="shared" si="281"/>
        <v>59132.3</v>
      </c>
      <c r="F8997" s="6">
        <f t="shared" si="280"/>
        <v>4992.7100000000064</v>
      </c>
    </row>
    <row r="8998" spans="1:6">
      <c r="A8998">
        <v>41116</v>
      </c>
      <c r="B8998">
        <v>15</v>
      </c>
      <c r="C8998">
        <v>2</v>
      </c>
      <c r="D8998">
        <v>19.59</v>
      </c>
      <c r="E8998" s="6">
        <f t="shared" si="281"/>
        <v>54139.59</v>
      </c>
      <c r="F8998" s="6">
        <f t="shared" si="280"/>
        <v>5457.8899999999994</v>
      </c>
    </row>
    <row r="8999" spans="1:6">
      <c r="A8999">
        <v>41116</v>
      </c>
      <c r="B8999">
        <v>13</v>
      </c>
      <c r="C8999">
        <v>31</v>
      </c>
      <c r="D8999">
        <v>21.7</v>
      </c>
      <c r="E8999" s="6">
        <f t="shared" si="281"/>
        <v>48681.7</v>
      </c>
      <c r="F8999" s="6">
        <f t="shared" si="280"/>
        <v>832.07999999999447</v>
      </c>
    </row>
    <row r="9000" spans="1:6">
      <c r="A9000">
        <v>41116</v>
      </c>
      <c r="B9000">
        <v>13</v>
      </c>
      <c r="C9000">
        <v>17</v>
      </c>
      <c r="D9000">
        <v>29.62</v>
      </c>
      <c r="E9000" s="6">
        <f t="shared" si="281"/>
        <v>47849.62</v>
      </c>
      <c r="F9000" s="6">
        <f t="shared" si="280"/>
        <v>1511.9200000000055</v>
      </c>
    </row>
    <row r="9001" spans="1:6">
      <c r="A9001">
        <v>41116</v>
      </c>
      <c r="B9001">
        <v>12</v>
      </c>
      <c r="C9001">
        <v>52</v>
      </c>
      <c r="D9001">
        <v>17.7</v>
      </c>
      <c r="E9001" s="6">
        <f t="shared" si="281"/>
        <v>46337.7</v>
      </c>
      <c r="F9001" s="6">
        <f t="shared" si="280"/>
        <v>863.79999999999563</v>
      </c>
    </row>
    <row r="9002" spans="1:6">
      <c r="A9002">
        <v>41116</v>
      </c>
      <c r="B9002">
        <v>12</v>
      </c>
      <c r="C9002">
        <v>37</v>
      </c>
      <c r="D9002">
        <v>53.9</v>
      </c>
      <c r="E9002" s="6">
        <f t="shared" si="281"/>
        <v>45473.9</v>
      </c>
      <c r="F9002" s="6">
        <f t="shared" si="280"/>
        <v>6571.8000000000029</v>
      </c>
    </row>
    <row r="9003" spans="1:6">
      <c r="A9003">
        <v>41116</v>
      </c>
      <c r="B9003">
        <v>10</v>
      </c>
      <c r="C9003">
        <v>48</v>
      </c>
      <c r="D9003">
        <v>22.1</v>
      </c>
      <c r="E9003" s="6">
        <f t="shared" si="281"/>
        <v>38902.1</v>
      </c>
      <c r="F9003" s="6">
        <f t="shared" si="280"/>
        <v>114.97999999999593</v>
      </c>
    </row>
    <row r="9004" spans="1:6">
      <c r="A9004">
        <v>41116</v>
      </c>
      <c r="B9004">
        <v>10</v>
      </c>
      <c r="C9004">
        <v>46</v>
      </c>
      <c r="D9004">
        <v>27.12</v>
      </c>
      <c r="E9004" s="6">
        <f t="shared" si="281"/>
        <v>38787.120000000003</v>
      </c>
      <c r="F9004" s="6">
        <f t="shared" si="280"/>
        <v>445.72000000000116</v>
      </c>
    </row>
    <row r="9005" spans="1:6">
      <c r="A9005">
        <v>41116</v>
      </c>
      <c r="B9005">
        <v>10</v>
      </c>
      <c r="C9005">
        <v>39</v>
      </c>
      <c r="D9005">
        <v>1.4</v>
      </c>
      <c r="E9005" s="6">
        <f t="shared" si="281"/>
        <v>38341.4</v>
      </c>
      <c r="F9005" s="6">
        <f t="shared" si="280"/>
        <v>541.04000000000087</v>
      </c>
    </row>
    <row r="9006" spans="1:6">
      <c r="A9006">
        <v>41116</v>
      </c>
      <c r="B9006">
        <v>10</v>
      </c>
      <c r="C9006">
        <v>30</v>
      </c>
      <c r="D9006">
        <v>0.36</v>
      </c>
      <c r="E9006" s="6">
        <f t="shared" si="281"/>
        <v>37800.36</v>
      </c>
      <c r="F9006" s="6">
        <f t="shared" si="280"/>
        <v>452.91000000000349</v>
      </c>
    </row>
    <row r="9007" spans="1:6">
      <c r="A9007">
        <v>41116</v>
      </c>
      <c r="B9007">
        <v>10</v>
      </c>
      <c r="C9007">
        <v>22</v>
      </c>
      <c r="D9007">
        <v>27.45</v>
      </c>
      <c r="E9007" s="6">
        <f t="shared" si="281"/>
        <v>37347.449999999997</v>
      </c>
      <c r="F9007" s="6">
        <f t="shared" si="280"/>
        <v>141.95999999999913</v>
      </c>
    </row>
    <row r="9008" spans="1:6">
      <c r="A9008">
        <v>41116</v>
      </c>
      <c r="B9008">
        <v>10</v>
      </c>
      <c r="C9008">
        <v>20</v>
      </c>
      <c r="D9008">
        <v>5.49</v>
      </c>
      <c r="E9008" s="6">
        <f t="shared" si="281"/>
        <v>37205.49</v>
      </c>
      <c r="F9008" s="6">
        <f t="shared" si="280"/>
        <v>2584.2099999999991</v>
      </c>
    </row>
    <row r="9009" spans="1:6">
      <c r="A9009">
        <v>41116</v>
      </c>
      <c r="B9009">
        <v>9</v>
      </c>
      <c r="C9009">
        <v>37</v>
      </c>
      <c r="D9009">
        <v>1.28</v>
      </c>
      <c r="E9009" s="6">
        <f t="shared" si="281"/>
        <v>34621.279999999999</v>
      </c>
      <c r="F9009" s="6">
        <f t="shared" si="280"/>
        <v>3800.7099999999991</v>
      </c>
    </row>
    <row r="9010" spans="1:6">
      <c r="A9010">
        <v>41116</v>
      </c>
      <c r="B9010">
        <v>8</v>
      </c>
      <c r="C9010">
        <v>33</v>
      </c>
      <c r="D9010">
        <v>40.57</v>
      </c>
      <c r="E9010" s="6">
        <f t="shared" si="281"/>
        <v>30820.57</v>
      </c>
      <c r="F9010" s="6">
        <f t="shared" si="280"/>
        <v>4466.380000000001</v>
      </c>
    </row>
    <row r="9011" spans="1:6">
      <c r="A9011">
        <v>41116</v>
      </c>
      <c r="B9011">
        <v>7</v>
      </c>
      <c r="C9011">
        <v>19</v>
      </c>
      <c r="D9011">
        <v>14.19</v>
      </c>
      <c r="E9011" s="6">
        <f t="shared" si="281"/>
        <v>26354.19</v>
      </c>
      <c r="F9011" s="6">
        <f t="shared" si="280"/>
        <v>705.71999999999753</v>
      </c>
    </row>
    <row r="9012" spans="1:6">
      <c r="A9012">
        <v>41116</v>
      </c>
      <c r="B9012">
        <v>7</v>
      </c>
      <c r="C9012">
        <v>7</v>
      </c>
      <c r="D9012">
        <v>28.47</v>
      </c>
      <c r="E9012" s="6">
        <f t="shared" si="281"/>
        <v>25648.47</v>
      </c>
      <c r="F9012" s="6">
        <f t="shared" si="280"/>
        <v>580</v>
      </c>
    </row>
    <row r="9013" spans="1:6">
      <c r="A9013">
        <v>41116</v>
      </c>
      <c r="B9013">
        <v>6</v>
      </c>
      <c r="C9013">
        <v>57</v>
      </c>
      <c r="D9013">
        <v>48.47</v>
      </c>
      <c r="E9013" s="6">
        <f t="shared" si="281"/>
        <v>25068.47</v>
      </c>
      <c r="F9013" s="6">
        <f t="shared" si="280"/>
        <v>2736.1100000000006</v>
      </c>
    </row>
    <row r="9014" spans="1:6">
      <c r="A9014">
        <v>41116</v>
      </c>
      <c r="B9014">
        <v>6</v>
      </c>
      <c r="C9014">
        <v>12</v>
      </c>
      <c r="D9014">
        <v>12.36</v>
      </c>
      <c r="E9014" s="6">
        <f t="shared" si="281"/>
        <v>22332.36</v>
      </c>
      <c r="F9014" s="6">
        <f t="shared" si="280"/>
        <v>2319.34</v>
      </c>
    </row>
    <row r="9015" spans="1:6">
      <c r="A9015">
        <v>41116</v>
      </c>
      <c r="B9015">
        <v>5</v>
      </c>
      <c r="C9015">
        <v>33</v>
      </c>
      <c r="D9015">
        <v>33.020000000000003</v>
      </c>
      <c r="E9015" s="6">
        <f t="shared" si="281"/>
        <v>20013.02</v>
      </c>
      <c r="F9015" s="6">
        <f t="shared" si="280"/>
        <v>115</v>
      </c>
    </row>
    <row r="9016" spans="1:6">
      <c r="A9016">
        <v>41116</v>
      </c>
      <c r="B9016">
        <v>5</v>
      </c>
      <c r="C9016">
        <v>31</v>
      </c>
      <c r="D9016">
        <v>38.020000000000003</v>
      </c>
      <c r="E9016" s="6">
        <f t="shared" si="281"/>
        <v>19898.02</v>
      </c>
      <c r="F9016" s="6">
        <f t="shared" si="280"/>
        <v>2854.5400000000009</v>
      </c>
    </row>
    <row r="9017" spans="1:6">
      <c r="A9017">
        <v>41116</v>
      </c>
      <c r="B9017">
        <v>4</v>
      </c>
      <c r="C9017">
        <v>44</v>
      </c>
      <c r="D9017">
        <v>3.48</v>
      </c>
      <c r="E9017" s="6">
        <f t="shared" si="281"/>
        <v>17043.48</v>
      </c>
      <c r="F9017" s="6">
        <f t="shared" si="280"/>
        <v>1270.1299999999992</v>
      </c>
    </row>
    <row r="9018" spans="1:6">
      <c r="A9018">
        <v>41116</v>
      </c>
      <c r="B9018">
        <v>4</v>
      </c>
      <c r="C9018">
        <v>22</v>
      </c>
      <c r="D9018">
        <v>53.35</v>
      </c>
      <c r="E9018" s="6">
        <f t="shared" si="281"/>
        <v>15773.35</v>
      </c>
      <c r="F9018" s="6">
        <f t="shared" si="280"/>
        <v>62.319999999999709</v>
      </c>
    </row>
    <row r="9019" spans="1:6">
      <c r="A9019">
        <v>41116</v>
      </c>
      <c r="B9019">
        <v>4</v>
      </c>
      <c r="C9019">
        <v>21</v>
      </c>
      <c r="D9019">
        <v>51.03</v>
      </c>
      <c r="E9019" s="6">
        <f t="shared" si="281"/>
        <v>15711.03</v>
      </c>
      <c r="F9019" s="6">
        <f t="shared" si="280"/>
        <v>1173.7300000000014</v>
      </c>
    </row>
    <row r="9020" spans="1:6">
      <c r="A9020">
        <v>41116</v>
      </c>
      <c r="B9020">
        <v>4</v>
      </c>
      <c r="C9020">
        <v>2</v>
      </c>
      <c r="D9020">
        <v>17.3</v>
      </c>
      <c r="E9020" s="6">
        <f t="shared" si="281"/>
        <v>14537.3</v>
      </c>
      <c r="F9020" s="6">
        <f t="shared" si="280"/>
        <v>1673.6399999999994</v>
      </c>
    </row>
    <row r="9021" spans="1:6">
      <c r="A9021">
        <v>41116</v>
      </c>
      <c r="B9021">
        <v>3</v>
      </c>
      <c r="C9021">
        <v>34</v>
      </c>
      <c r="D9021">
        <v>23.66</v>
      </c>
      <c r="E9021" s="6">
        <f t="shared" si="281"/>
        <v>12863.66</v>
      </c>
      <c r="F9021" s="6">
        <f t="shared" si="280"/>
        <v>3321.2299999999996</v>
      </c>
    </row>
    <row r="9022" spans="1:6">
      <c r="A9022">
        <v>41116</v>
      </c>
      <c r="B9022">
        <v>2</v>
      </c>
      <c r="C9022">
        <v>39</v>
      </c>
      <c r="D9022">
        <v>2.4300000000000002</v>
      </c>
      <c r="E9022" s="6">
        <f t="shared" si="281"/>
        <v>9542.43</v>
      </c>
      <c r="F9022" s="6">
        <f t="shared" si="280"/>
        <v>3692.55</v>
      </c>
    </row>
    <row r="9023" spans="1:6">
      <c r="A9023">
        <v>41116</v>
      </c>
      <c r="B9023">
        <v>1</v>
      </c>
      <c r="C9023">
        <v>37</v>
      </c>
      <c r="D9023">
        <v>29.88</v>
      </c>
      <c r="E9023" s="6">
        <f t="shared" si="281"/>
        <v>5849.88</v>
      </c>
      <c r="F9023" s="6">
        <f t="shared" si="280"/>
        <v>1172.5600000000004</v>
      </c>
    </row>
    <row r="9024" spans="1:6">
      <c r="A9024">
        <v>41116</v>
      </c>
      <c r="B9024">
        <v>1</v>
      </c>
      <c r="C9024">
        <v>17</v>
      </c>
      <c r="D9024">
        <v>57.32</v>
      </c>
      <c r="E9024" s="6">
        <f t="shared" si="281"/>
        <v>4677.32</v>
      </c>
      <c r="F9024" s="6">
        <f t="shared" si="280"/>
        <v>685.54999999999973</v>
      </c>
    </row>
    <row r="9025" spans="1:6">
      <c r="A9025">
        <v>41116</v>
      </c>
      <c r="B9025">
        <v>1</v>
      </c>
      <c r="C9025">
        <v>6</v>
      </c>
      <c r="D9025">
        <v>31.77</v>
      </c>
      <c r="E9025" s="6">
        <f t="shared" si="281"/>
        <v>3991.77</v>
      </c>
      <c r="F9025" s="6">
        <f t="shared" si="280"/>
        <v>641.77</v>
      </c>
    </row>
    <row r="9026" spans="1:6">
      <c r="A9026">
        <v>41116</v>
      </c>
      <c r="B9026">
        <v>0</v>
      </c>
      <c r="C9026">
        <v>55</v>
      </c>
      <c r="D9026">
        <v>50</v>
      </c>
      <c r="E9026" s="6">
        <f t="shared" si="281"/>
        <v>3350</v>
      </c>
      <c r="F9026" s="6">
        <f t="shared" ref="F9026:F9089" si="282">IF(A9026=A9027,E9026-E9027, (24*60*60)-E9027+E9026)</f>
        <v>3167.39</v>
      </c>
    </row>
    <row r="9027" spans="1:6">
      <c r="A9027">
        <v>41116</v>
      </c>
      <c r="B9027">
        <v>0</v>
      </c>
      <c r="C9027">
        <v>3</v>
      </c>
      <c r="D9027">
        <v>2.61</v>
      </c>
      <c r="E9027" s="6">
        <f t="shared" si="281"/>
        <v>182.61</v>
      </c>
      <c r="F9027" s="6">
        <f t="shared" si="282"/>
        <v>845.88000000000409</v>
      </c>
    </row>
    <row r="9028" spans="1:6">
      <c r="A9028">
        <v>41115</v>
      </c>
      <c r="B9028">
        <v>23</v>
      </c>
      <c r="C9028">
        <v>48</v>
      </c>
      <c r="D9028">
        <v>56.73</v>
      </c>
      <c r="E9028" s="6">
        <f t="shared" si="281"/>
        <v>85736.73</v>
      </c>
      <c r="F9028" s="6">
        <f t="shared" si="282"/>
        <v>448.00999999999476</v>
      </c>
    </row>
    <row r="9029" spans="1:6">
      <c r="A9029">
        <v>41115</v>
      </c>
      <c r="B9029">
        <v>23</v>
      </c>
      <c r="C9029">
        <v>41</v>
      </c>
      <c r="D9029">
        <v>28.72</v>
      </c>
      <c r="E9029" s="6">
        <f t="shared" ref="E9029:E9092" si="283">B9029*(60*60)+C9029*60+D9029</f>
        <v>85288.72</v>
      </c>
      <c r="F9029" s="6">
        <f t="shared" si="282"/>
        <v>4632.5899999999965</v>
      </c>
    </row>
    <row r="9030" spans="1:6">
      <c r="A9030">
        <v>41115</v>
      </c>
      <c r="B9030">
        <v>22</v>
      </c>
      <c r="C9030">
        <v>24</v>
      </c>
      <c r="D9030">
        <v>16.13</v>
      </c>
      <c r="E9030" s="6">
        <f t="shared" si="283"/>
        <v>80656.13</v>
      </c>
      <c r="F9030" s="6">
        <f t="shared" si="282"/>
        <v>1287.5500000000029</v>
      </c>
    </row>
    <row r="9031" spans="1:6">
      <c r="A9031">
        <v>41115</v>
      </c>
      <c r="B9031">
        <v>22</v>
      </c>
      <c r="C9031">
        <v>2</v>
      </c>
      <c r="D9031">
        <v>48.58</v>
      </c>
      <c r="E9031" s="6">
        <f t="shared" si="283"/>
        <v>79368.58</v>
      </c>
      <c r="F9031" s="6">
        <f t="shared" si="282"/>
        <v>1159.6300000000047</v>
      </c>
    </row>
    <row r="9032" spans="1:6">
      <c r="A9032">
        <v>41115</v>
      </c>
      <c r="B9032">
        <v>21</v>
      </c>
      <c r="C9032">
        <v>43</v>
      </c>
      <c r="D9032">
        <v>28.95</v>
      </c>
      <c r="E9032" s="6">
        <f t="shared" si="283"/>
        <v>78208.95</v>
      </c>
      <c r="F9032" s="6">
        <f t="shared" si="282"/>
        <v>900.16000000000349</v>
      </c>
    </row>
    <row r="9033" spans="1:6">
      <c r="A9033">
        <v>41115</v>
      </c>
      <c r="B9033">
        <v>21</v>
      </c>
      <c r="C9033">
        <v>28</v>
      </c>
      <c r="D9033">
        <v>28.79</v>
      </c>
      <c r="E9033" s="6">
        <f t="shared" si="283"/>
        <v>77308.789999999994</v>
      </c>
      <c r="F9033" s="6">
        <f t="shared" si="282"/>
        <v>1013.9599999999919</v>
      </c>
    </row>
    <row r="9034" spans="1:6">
      <c r="A9034">
        <v>41115</v>
      </c>
      <c r="B9034">
        <v>21</v>
      </c>
      <c r="C9034">
        <v>11</v>
      </c>
      <c r="D9034">
        <v>34.83</v>
      </c>
      <c r="E9034" s="6">
        <f t="shared" si="283"/>
        <v>76294.83</v>
      </c>
      <c r="F9034" s="6">
        <f t="shared" si="282"/>
        <v>4199.0500000000029</v>
      </c>
    </row>
    <row r="9035" spans="1:6">
      <c r="A9035">
        <v>41115</v>
      </c>
      <c r="B9035">
        <v>20</v>
      </c>
      <c r="C9035">
        <v>1</v>
      </c>
      <c r="D9035">
        <v>35.78</v>
      </c>
      <c r="E9035" s="6">
        <f t="shared" si="283"/>
        <v>72095.78</v>
      </c>
      <c r="F9035" s="6">
        <f t="shared" si="282"/>
        <v>78.509999999994761</v>
      </c>
    </row>
    <row r="9036" spans="1:6">
      <c r="A9036">
        <v>41115</v>
      </c>
      <c r="B9036">
        <v>20</v>
      </c>
      <c r="C9036">
        <v>0</v>
      </c>
      <c r="D9036">
        <v>17.27</v>
      </c>
      <c r="E9036" s="6">
        <f t="shared" si="283"/>
        <v>72017.27</v>
      </c>
      <c r="F9036" s="6">
        <f t="shared" si="282"/>
        <v>2683.8800000000047</v>
      </c>
    </row>
    <row r="9037" spans="1:6">
      <c r="A9037">
        <v>41115</v>
      </c>
      <c r="B9037">
        <v>19</v>
      </c>
      <c r="C9037">
        <v>15</v>
      </c>
      <c r="D9037">
        <v>33.39</v>
      </c>
      <c r="E9037" s="6">
        <f t="shared" si="283"/>
        <v>69333.39</v>
      </c>
      <c r="F9037" s="6">
        <f t="shared" si="282"/>
        <v>836.97000000000116</v>
      </c>
    </row>
    <row r="9038" spans="1:6">
      <c r="A9038">
        <v>41115</v>
      </c>
      <c r="B9038">
        <v>19</v>
      </c>
      <c r="C9038">
        <v>1</v>
      </c>
      <c r="D9038">
        <v>36.42</v>
      </c>
      <c r="E9038" s="6">
        <f t="shared" si="283"/>
        <v>68496.42</v>
      </c>
      <c r="F9038" s="6">
        <f t="shared" si="282"/>
        <v>3176.8199999999997</v>
      </c>
    </row>
    <row r="9039" spans="1:6">
      <c r="A9039">
        <v>41115</v>
      </c>
      <c r="B9039">
        <v>18</v>
      </c>
      <c r="C9039">
        <v>8</v>
      </c>
      <c r="D9039">
        <v>39.6</v>
      </c>
      <c r="E9039" s="6">
        <f t="shared" si="283"/>
        <v>65319.6</v>
      </c>
      <c r="F9039" s="6">
        <f t="shared" si="282"/>
        <v>2908.4599999999991</v>
      </c>
    </row>
    <row r="9040" spans="1:6">
      <c r="A9040">
        <v>41115</v>
      </c>
      <c r="B9040">
        <v>17</v>
      </c>
      <c r="C9040">
        <v>20</v>
      </c>
      <c r="D9040">
        <v>11.14</v>
      </c>
      <c r="E9040" s="6">
        <f t="shared" si="283"/>
        <v>62411.14</v>
      </c>
      <c r="F9040" s="6">
        <f t="shared" si="282"/>
        <v>8910.1999999999971</v>
      </c>
    </row>
    <row r="9041" spans="1:6">
      <c r="A9041">
        <v>41115</v>
      </c>
      <c r="B9041">
        <v>14</v>
      </c>
      <c r="C9041">
        <v>51</v>
      </c>
      <c r="D9041">
        <v>40.94</v>
      </c>
      <c r="E9041" s="6">
        <f t="shared" si="283"/>
        <v>53500.94</v>
      </c>
      <c r="F9041" s="6">
        <f t="shared" si="282"/>
        <v>26.980000000003201</v>
      </c>
    </row>
    <row r="9042" spans="1:6">
      <c r="A9042">
        <v>41115</v>
      </c>
      <c r="B9042">
        <v>14</v>
      </c>
      <c r="C9042">
        <v>51</v>
      </c>
      <c r="D9042">
        <v>13.96</v>
      </c>
      <c r="E9042" s="6">
        <f t="shared" si="283"/>
        <v>53473.96</v>
      </c>
      <c r="F9042" s="6">
        <f t="shared" si="282"/>
        <v>4016.1100000000006</v>
      </c>
    </row>
    <row r="9043" spans="1:6">
      <c r="A9043">
        <v>41115</v>
      </c>
      <c r="B9043">
        <v>13</v>
      </c>
      <c r="C9043">
        <v>44</v>
      </c>
      <c r="D9043">
        <v>17.850000000000001</v>
      </c>
      <c r="E9043" s="6">
        <f t="shared" si="283"/>
        <v>49457.85</v>
      </c>
      <c r="F9043" s="6">
        <f t="shared" si="282"/>
        <v>984.30999999999767</v>
      </c>
    </row>
    <row r="9044" spans="1:6">
      <c r="A9044">
        <v>41115</v>
      </c>
      <c r="B9044">
        <v>13</v>
      </c>
      <c r="C9044">
        <v>27</v>
      </c>
      <c r="D9044">
        <v>53.54</v>
      </c>
      <c r="E9044" s="6">
        <f t="shared" si="283"/>
        <v>48473.54</v>
      </c>
      <c r="F9044" s="6">
        <f t="shared" si="282"/>
        <v>3126.9599999999991</v>
      </c>
    </row>
    <row r="9045" spans="1:6">
      <c r="A9045">
        <v>41115</v>
      </c>
      <c r="B9045">
        <v>12</v>
      </c>
      <c r="C9045">
        <v>35</v>
      </c>
      <c r="D9045">
        <v>46.58</v>
      </c>
      <c r="E9045" s="6">
        <f t="shared" si="283"/>
        <v>45346.58</v>
      </c>
      <c r="F9045" s="6">
        <f t="shared" si="282"/>
        <v>497.38000000000466</v>
      </c>
    </row>
    <row r="9046" spans="1:6">
      <c r="A9046">
        <v>41115</v>
      </c>
      <c r="B9046">
        <v>12</v>
      </c>
      <c r="C9046">
        <v>27</v>
      </c>
      <c r="D9046">
        <v>29.2</v>
      </c>
      <c r="E9046" s="6">
        <f t="shared" si="283"/>
        <v>44849.2</v>
      </c>
      <c r="F9046" s="6">
        <f t="shared" si="282"/>
        <v>889.80999999999767</v>
      </c>
    </row>
    <row r="9047" spans="1:6">
      <c r="A9047">
        <v>41115</v>
      </c>
      <c r="B9047">
        <v>12</v>
      </c>
      <c r="C9047">
        <v>12</v>
      </c>
      <c r="D9047">
        <v>39.39</v>
      </c>
      <c r="E9047" s="6">
        <f t="shared" si="283"/>
        <v>43959.39</v>
      </c>
      <c r="F9047" s="6">
        <f t="shared" si="282"/>
        <v>3132.3600000000006</v>
      </c>
    </row>
    <row r="9048" spans="1:6">
      <c r="A9048">
        <v>41115</v>
      </c>
      <c r="B9048">
        <v>11</v>
      </c>
      <c r="C9048">
        <v>20</v>
      </c>
      <c r="D9048">
        <v>27.03</v>
      </c>
      <c r="E9048" s="6">
        <f t="shared" si="283"/>
        <v>40827.03</v>
      </c>
      <c r="F9048" s="6">
        <f t="shared" si="282"/>
        <v>649.27999999999884</v>
      </c>
    </row>
    <row r="9049" spans="1:6">
      <c r="A9049">
        <v>41115</v>
      </c>
      <c r="B9049">
        <v>11</v>
      </c>
      <c r="C9049">
        <v>9</v>
      </c>
      <c r="D9049">
        <v>37.75</v>
      </c>
      <c r="E9049" s="6">
        <f t="shared" si="283"/>
        <v>40177.75</v>
      </c>
      <c r="F9049" s="6">
        <f t="shared" si="282"/>
        <v>3055.8899999999994</v>
      </c>
    </row>
    <row r="9050" spans="1:6">
      <c r="A9050">
        <v>41115</v>
      </c>
      <c r="B9050">
        <v>10</v>
      </c>
      <c r="C9050">
        <v>18</v>
      </c>
      <c r="D9050">
        <v>41.86</v>
      </c>
      <c r="E9050" s="6">
        <f t="shared" si="283"/>
        <v>37121.86</v>
      </c>
      <c r="F9050" s="6">
        <f t="shared" si="282"/>
        <v>527.70999999999913</v>
      </c>
    </row>
    <row r="9051" spans="1:6">
      <c r="A9051">
        <v>41115</v>
      </c>
      <c r="B9051">
        <v>10</v>
      </c>
      <c r="C9051">
        <v>9</v>
      </c>
      <c r="D9051">
        <v>54.15</v>
      </c>
      <c r="E9051" s="6">
        <f t="shared" si="283"/>
        <v>36594.15</v>
      </c>
      <c r="F9051" s="6">
        <f t="shared" si="282"/>
        <v>1.069999999999709</v>
      </c>
    </row>
    <row r="9052" spans="1:6">
      <c r="A9052">
        <v>41115</v>
      </c>
      <c r="B9052">
        <v>10</v>
      </c>
      <c r="C9052">
        <v>9</v>
      </c>
      <c r="D9052">
        <v>53.08</v>
      </c>
      <c r="E9052" s="6">
        <f t="shared" si="283"/>
        <v>36593.08</v>
      </c>
      <c r="F9052" s="6">
        <f t="shared" si="282"/>
        <v>5417.630000000001</v>
      </c>
    </row>
    <row r="9053" spans="1:6">
      <c r="A9053">
        <v>41115</v>
      </c>
      <c r="B9053">
        <v>8</v>
      </c>
      <c r="C9053">
        <v>39</v>
      </c>
      <c r="D9053">
        <v>35.450000000000003</v>
      </c>
      <c r="E9053" s="6">
        <f t="shared" si="283"/>
        <v>31175.45</v>
      </c>
      <c r="F9053" s="6">
        <f t="shared" si="282"/>
        <v>8791.9000000000015</v>
      </c>
    </row>
    <row r="9054" spans="1:6">
      <c r="A9054">
        <v>41115</v>
      </c>
      <c r="B9054">
        <v>6</v>
      </c>
      <c r="C9054">
        <v>13</v>
      </c>
      <c r="D9054">
        <v>3.55</v>
      </c>
      <c r="E9054" s="6">
        <f t="shared" si="283"/>
        <v>22383.55</v>
      </c>
      <c r="F9054" s="6">
        <f t="shared" si="282"/>
        <v>712.06999999999971</v>
      </c>
    </row>
    <row r="9055" spans="1:6">
      <c r="A9055">
        <v>41115</v>
      </c>
      <c r="B9055">
        <v>6</v>
      </c>
      <c r="C9055">
        <v>1</v>
      </c>
      <c r="D9055">
        <v>11.48</v>
      </c>
      <c r="E9055" s="6">
        <f t="shared" si="283"/>
        <v>21671.48</v>
      </c>
      <c r="F9055" s="6">
        <f t="shared" si="282"/>
        <v>6833.58</v>
      </c>
    </row>
    <row r="9056" spans="1:6">
      <c r="A9056">
        <v>41115</v>
      </c>
      <c r="B9056">
        <v>4</v>
      </c>
      <c r="C9056">
        <v>7</v>
      </c>
      <c r="D9056">
        <v>17.899999999999999</v>
      </c>
      <c r="E9056" s="6">
        <f t="shared" si="283"/>
        <v>14837.9</v>
      </c>
      <c r="F9056" s="6">
        <f t="shared" si="282"/>
        <v>4917.9499999999989</v>
      </c>
    </row>
    <row r="9057" spans="1:6">
      <c r="A9057">
        <v>41115</v>
      </c>
      <c r="B9057">
        <v>2</v>
      </c>
      <c r="C9057">
        <v>45</v>
      </c>
      <c r="D9057">
        <v>19.95</v>
      </c>
      <c r="E9057" s="6">
        <f t="shared" si="283"/>
        <v>9919.9500000000007</v>
      </c>
      <c r="F9057" s="6">
        <f t="shared" si="282"/>
        <v>662.10000000000036</v>
      </c>
    </row>
    <row r="9058" spans="1:6">
      <c r="A9058">
        <v>41115</v>
      </c>
      <c r="B9058">
        <v>2</v>
      </c>
      <c r="C9058">
        <v>34</v>
      </c>
      <c r="D9058">
        <v>17.850000000000001</v>
      </c>
      <c r="E9058" s="6">
        <f t="shared" si="283"/>
        <v>9257.85</v>
      </c>
      <c r="F9058" s="6">
        <f t="shared" si="282"/>
        <v>2968.3</v>
      </c>
    </row>
    <row r="9059" spans="1:6">
      <c r="A9059">
        <v>41115</v>
      </c>
      <c r="B9059">
        <v>1</v>
      </c>
      <c r="C9059">
        <v>44</v>
      </c>
      <c r="D9059">
        <v>49.55</v>
      </c>
      <c r="E9059" s="6">
        <f t="shared" si="283"/>
        <v>6289.55</v>
      </c>
      <c r="F9059" s="6">
        <f t="shared" si="282"/>
        <v>790.23999999999978</v>
      </c>
    </row>
    <row r="9060" spans="1:6">
      <c r="A9060">
        <v>41115</v>
      </c>
      <c r="B9060">
        <v>1</v>
      </c>
      <c r="C9060">
        <v>31</v>
      </c>
      <c r="D9060">
        <v>39.31</v>
      </c>
      <c r="E9060" s="6">
        <f t="shared" si="283"/>
        <v>5499.31</v>
      </c>
      <c r="F9060" s="6">
        <f t="shared" si="282"/>
        <v>2584.9500000000003</v>
      </c>
    </row>
    <row r="9061" spans="1:6">
      <c r="A9061">
        <v>41115</v>
      </c>
      <c r="B9061">
        <v>0</v>
      </c>
      <c r="C9061">
        <v>48</v>
      </c>
      <c r="D9061">
        <v>34.36</v>
      </c>
      <c r="E9061" s="6">
        <f t="shared" si="283"/>
        <v>2914.36</v>
      </c>
      <c r="F9061" s="6">
        <f t="shared" si="282"/>
        <v>499.01000000000022</v>
      </c>
    </row>
    <row r="9062" spans="1:6">
      <c r="A9062">
        <v>41115</v>
      </c>
      <c r="B9062">
        <v>0</v>
      </c>
      <c r="C9062">
        <v>40</v>
      </c>
      <c r="D9062">
        <v>15.35</v>
      </c>
      <c r="E9062" s="6">
        <f t="shared" si="283"/>
        <v>2415.35</v>
      </c>
      <c r="F9062" s="6">
        <f t="shared" si="282"/>
        <v>10.440000000000055</v>
      </c>
    </row>
    <row r="9063" spans="1:6">
      <c r="A9063">
        <v>41115</v>
      </c>
      <c r="B9063">
        <v>0</v>
      </c>
      <c r="C9063">
        <v>40</v>
      </c>
      <c r="D9063">
        <v>4.91</v>
      </c>
      <c r="E9063" s="6">
        <f t="shared" si="283"/>
        <v>2404.91</v>
      </c>
      <c r="F9063" s="6">
        <f t="shared" si="282"/>
        <v>739.64999999999986</v>
      </c>
    </row>
    <row r="9064" spans="1:6">
      <c r="A9064">
        <v>41115</v>
      </c>
      <c r="B9064">
        <v>0</v>
      </c>
      <c r="C9064">
        <v>27</v>
      </c>
      <c r="D9064">
        <v>45.26</v>
      </c>
      <c r="E9064" s="6">
        <f t="shared" si="283"/>
        <v>1665.26</v>
      </c>
      <c r="F9064" s="6">
        <f t="shared" si="282"/>
        <v>5645.7000000000025</v>
      </c>
    </row>
    <row r="9065" spans="1:6">
      <c r="A9065">
        <v>41114</v>
      </c>
      <c r="B9065">
        <v>22</v>
      </c>
      <c r="C9065">
        <v>53</v>
      </c>
      <c r="D9065">
        <v>39.56</v>
      </c>
      <c r="E9065" s="6">
        <f t="shared" si="283"/>
        <v>82419.56</v>
      </c>
      <c r="F9065" s="6">
        <f t="shared" si="282"/>
        <v>226.77000000000407</v>
      </c>
    </row>
    <row r="9066" spans="1:6">
      <c r="A9066">
        <v>41114</v>
      </c>
      <c r="B9066">
        <v>22</v>
      </c>
      <c r="C9066">
        <v>49</v>
      </c>
      <c r="D9066">
        <v>52.79</v>
      </c>
      <c r="E9066" s="6">
        <f t="shared" si="283"/>
        <v>82192.789999999994</v>
      </c>
      <c r="F9066" s="6">
        <f t="shared" si="282"/>
        <v>1084.0799999999872</v>
      </c>
    </row>
    <row r="9067" spans="1:6">
      <c r="A9067">
        <v>41114</v>
      </c>
      <c r="B9067">
        <v>22</v>
      </c>
      <c r="C9067">
        <v>31</v>
      </c>
      <c r="D9067">
        <v>48.71</v>
      </c>
      <c r="E9067" s="6">
        <f t="shared" si="283"/>
        <v>81108.710000000006</v>
      </c>
      <c r="F9067" s="6">
        <f t="shared" si="282"/>
        <v>635.29000000000815</v>
      </c>
    </row>
    <row r="9068" spans="1:6">
      <c r="A9068">
        <v>41114</v>
      </c>
      <c r="B9068">
        <v>22</v>
      </c>
      <c r="C9068">
        <v>21</v>
      </c>
      <c r="D9068">
        <v>13.42</v>
      </c>
      <c r="E9068" s="6">
        <f t="shared" si="283"/>
        <v>80473.42</v>
      </c>
      <c r="F9068" s="6">
        <f t="shared" si="282"/>
        <v>2335.3499999999913</v>
      </c>
    </row>
    <row r="9069" spans="1:6">
      <c r="A9069">
        <v>41114</v>
      </c>
      <c r="B9069">
        <v>21</v>
      </c>
      <c r="C9069">
        <v>42</v>
      </c>
      <c r="D9069">
        <v>18.07</v>
      </c>
      <c r="E9069" s="6">
        <f t="shared" si="283"/>
        <v>78138.070000000007</v>
      </c>
      <c r="F9069" s="6">
        <f t="shared" si="282"/>
        <v>1030.7100000000064</v>
      </c>
    </row>
    <row r="9070" spans="1:6">
      <c r="A9070">
        <v>41114</v>
      </c>
      <c r="B9070">
        <v>21</v>
      </c>
      <c r="C9070">
        <v>25</v>
      </c>
      <c r="D9070">
        <v>7.36</v>
      </c>
      <c r="E9070" s="6">
        <f t="shared" si="283"/>
        <v>77107.360000000001</v>
      </c>
      <c r="F9070" s="6">
        <f t="shared" si="282"/>
        <v>1380.8800000000047</v>
      </c>
    </row>
    <row r="9071" spans="1:6">
      <c r="A9071">
        <v>41114</v>
      </c>
      <c r="B9071">
        <v>21</v>
      </c>
      <c r="C9071">
        <v>2</v>
      </c>
      <c r="D9071">
        <v>6.48</v>
      </c>
      <c r="E9071" s="6">
        <f t="shared" si="283"/>
        <v>75726.48</v>
      </c>
      <c r="F9071" s="6">
        <f t="shared" si="282"/>
        <v>2465.5800000000017</v>
      </c>
    </row>
    <row r="9072" spans="1:6">
      <c r="A9072">
        <v>41114</v>
      </c>
      <c r="B9072">
        <v>20</v>
      </c>
      <c r="C9072">
        <v>21</v>
      </c>
      <c r="D9072">
        <v>0.9</v>
      </c>
      <c r="E9072" s="6">
        <f t="shared" si="283"/>
        <v>73260.899999999994</v>
      </c>
      <c r="F9072" s="6">
        <f t="shared" si="282"/>
        <v>78.119999999995343</v>
      </c>
    </row>
    <row r="9073" spans="1:6">
      <c r="A9073">
        <v>41114</v>
      </c>
      <c r="B9073">
        <v>20</v>
      </c>
      <c r="C9073">
        <v>19</v>
      </c>
      <c r="D9073">
        <v>42.78</v>
      </c>
      <c r="E9073" s="6">
        <f t="shared" si="283"/>
        <v>73182.78</v>
      </c>
      <c r="F9073" s="6">
        <f t="shared" si="282"/>
        <v>762.50999999999476</v>
      </c>
    </row>
    <row r="9074" spans="1:6">
      <c r="A9074">
        <v>41114</v>
      </c>
      <c r="B9074">
        <v>20</v>
      </c>
      <c r="C9074">
        <v>7</v>
      </c>
      <c r="D9074">
        <v>0.27</v>
      </c>
      <c r="E9074" s="6">
        <f t="shared" si="283"/>
        <v>72420.27</v>
      </c>
      <c r="F9074" s="6">
        <f t="shared" si="282"/>
        <v>1300.7700000000041</v>
      </c>
    </row>
    <row r="9075" spans="1:6">
      <c r="A9075">
        <v>41114</v>
      </c>
      <c r="B9075">
        <v>19</v>
      </c>
      <c r="C9075">
        <v>45</v>
      </c>
      <c r="D9075">
        <v>19.5</v>
      </c>
      <c r="E9075" s="6">
        <f t="shared" si="283"/>
        <v>71119.5</v>
      </c>
      <c r="F9075" s="6">
        <f t="shared" si="282"/>
        <v>216.99000000000524</v>
      </c>
    </row>
    <row r="9076" spans="1:6">
      <c r="A9076">
        <v>41114</v>
      </c>
      <c r="B9076">
        <v>19</v>
      </c>
      <c r="C9076">
        <v>41</v>
      </c>
      <c r="D9076">
        <v>42.51</v>
      </c>
      <c r="E9076" s="6">
        <f t="shared" si="283"/>
        <v>70902.509999999995</v>
      </c>
      <c r="F9076" s="6">
        <f t="shared" si="282"/>
        <v>2116.4199999999983</v>
      </c>
    </row>
    <row r="9077" spans="1:6">
      <c r="A9077">
        <v>41114</v>
      </c>
      <c r="B9077">
        <v>19</v>
      </c>
      <c r="C9077">
        <v>6</v>
      </c>
      <c r="D9077">
        <v>26.09</v>
      </c>
      <c r="E9077" s="6">
        <f t="shared" si="283"/>
        <v>68786.09</v>
      </c>
      <c r="F9077" s="6">
        <f t="shared" si="282"/>
        <v>3587.7699999999968</v>
      </c>
    </row>
    <row r="9078" spans="1:6">
      <c r="A9078">
        <v>41114</v>
      </c>
      <c r="B9078">
        <v>18</v>
      </c>
      <c r="C9078">
        <v>6</v>
      </c>
      <c r="D9078">
        <v>38.32</v>
      </c>
      <c r="E9078" s="6">
        <f t="shared" si="283"/>
        <v>65198.32</v>
      </c>
      <c r="F9078" s="6">
        <f t="shared" si="282"/>
        <v>520.79000000000087</v>
      </c>
    </row>
    <row r="9079" spans="1:6">
      <c r="A9079">
        <v>41114</v>
      </c>
      <c r="B9079">
        <v>17</v>
      </c>
      <c r="C9079">
        <v>57</v>
      </c>
      <c r="D9079">
        <v>57.53</v>
      </c>
      <c r="E9079" s="6">
        <f t="shared" si="283"/>
        <v>64677.53</v>
      </c>
      <c r="F9079" s="6">
        <f t="shared" si="282"/>
        <v>444.94999999999709</v>
      </c>
    </row>
    <row r="9080" spans="1:6">
      <c r="A9080">
        <v>41114</v>
      </c>
      <c r="B9080">
        <v>17</v>
      </c>
      <c r="C9080">
        <v>50</v>
      </c>
      <c r="D9080">
        <v>32.58</v>
      </c>
      <c r="E9080" s="6">
        <f t="shared" si="283"/>
        <v>64232.58</v>
      </c>
      <c r="F9080" s="6">
        <f t="shared" si="282"/>
        <v>30.580000000001746</v>
      </c>
    </row>
    <row r="9081" spans="1:6">
      <c r="A9081">
        <v>41114</v>
      </c>
      <c r="B9081">
        <v>17</v>
      </c>
      <c r="C9081">
        <v>50</v>
      </c>
      <c r="D9081">
        <v>2</v>
      </c>
      <c r="E9081" s="6">
        <f t="shared" si="283"/>
        <v>64202</v>
      </c>
      <c r="F9081" s="6">
        <f t="shared" si="282"/>
        <v>1317.5</v>
      </c>
    </row>
    <row r="9082" spans="1:6">
      <c r="A9082">
        <v>41114</v>
      </c>
      <c r="B9082">
        <v>17</v>
      </c>
      <c r="C9082">
        <v>28</v>
      </c>
      <c r="D9082">
        <v>4.5</v>
      </c>
      <c r="E9082" s="6">
        <f t="shared" si="283"/>
        <v>62884.5</v>
      </c>
      <c r="F9082" s="6">
        <f t="shared" si="282"/>
        <v>1389.3300000000017</v>
      </c>
    </row>
    <row r="9083" spans="1:6">
      <c r="A9083">
        <v>41114</v>
      </c>
      <c r="B9083">
        <v>17</v>
      </c>
      <c r="C9083">
        <v>4</v>
      </c>
      <c r="D9083">
        <v>55.17</v>
      </c>
      <c r="E9083" s="6">
        <f t="shared" si="283"/>
        <v>61495.17</v>
      </c>
      <c r="F9083" s="6">
        <f t="shared" si="282"/>
        <v>597.16999999999825</v>
      </c>
    </row>
    <row r="9084" spans="1:6">
      <c r="A9084">
        <v>41114</v>
      </c>
      <c r="B9084">
        <v>16</v>
      </c>
      <c r="C9084">
        <v>54</v>
      </c>
      <c r="D9084">
        <v>58</v>
      </c>
      <c r="E9084" s="6">
        <f t="shared" si="283"/>
        <v>60898</v>
      </c>
      <c r="F9084" s="6">
        <f t="shared" si="282"/>
        <v>3030.3000000000029</v>
      </c>
    </row>
    <row r="9085" spans="1:6">
      <c r="A9085">
        <v>41114</v>
      </c>
      <c r="B9085">
        <v>16</v>
      </c>
      <c r="C9085">
        <v>4</v>
      </c>
      <c r="D9085">
        <v>27.7</v>
      </c>
      <c r="E9085" s="6">
        <f t="shared" si="283"/>
        <v>57867.7</v>
      </c>
      <c r="F9085" s="6">
        <f t="shared" si="282"/>
        <v>4109.3999999999942</v>
      </c>
    </row>
    <row r="9086" spans="1:6">
      <c r="A9086">
        <v>41114</v>
      </c>
      <c r="B9086">
        <v>14</v>
      </c>
      <c r="C9086">
        <v>55</v>
      </c>
      <c r="D9086">
        <v>58.3</v>
      </c>
      <c r="E9086" s="6">
        <f t="shared" si="283"/>
        <v>53758.3</v>
      </c>
      <c r="F9086" s="6">
        <f t="shared" si="282"/>
        <v>2587.6000000000058</v>
      </c>
    </row>
    <row r="9087" spans="1:6">
      <c r="A9087">
        <v>41114</v>
      </c>
      <c r="B9087">
        <v>14</v>
      </c>
      <c r="C9087">
        <v>12</v>
      </c>
      <c r="D9087">
        <v>50.7</v>
      </c>
      <c r="E9087" s="6">
        <f t="shared" si="283"/>
        <v>51170.7</v>
      </c>
      <c r="F9087" s="6">
        <f t="shared" si="282"/>
        <v>1221.1399999999994</v>
      </c>
    </row>
    <row r="9088" spans="1:6">
      <c r="A9088">
        <v>41114</v>
      </c>
      <c r="B9088">
        <v>13</v>
      </c>
      <c r="C9088">
        <v>52</v>
      </c>
      <c r="D9088">
        <v>29.56</v>
      </c>
      <c r="E9088" s="6">
        <f t="shared" si="283"/>
        <v>49949.56</v>
      </c>
      <c r="F9088" s="6">
        <f t="shared" si="282"/>
        <v>420.79999999999563</v>
      </c>
    </row>
    <row r="9089" spans="1:6">
      <c r="A9089">
        <v>41114</v>
      </c>
      <c r="B9089">
        <v>13</v>
      </c>
      <c r="C9089">
        <v>45</v>
      </c>
      <c r="D9089">
        <v>28.76</v>
      </c>
      <c r="E9089" s="6">
        <f t="shared" si="283"/>
        <v>49528.76</v>
      </c>
      <c r="F9089" s="6">
        <f t="shared" si="282"/>
        <v>131.31999999999971</v>
      </c>
    </row>
    <row r="9090" spans="1:6">
      <c r="A9090">
        <v>41114</v>
      </c>
      <c r="B9090">
        <v>13</v>
      </c>
      <c r="C9090">
        <v>43</v>
      </c>
      <c r="D9090">
        <v>17.440000000000001</v>
      </c>
      <c r="E9090" s="6">
        <f t="shared" si="283"/>
        <v>49397.440000000002</v>
      </c>
      <c r="F9090" s="6">
        <f t="shared" ref="F9090:F9153" si="284">IF(A9090=A9091,E9090-E9091, (24*60*60)-E9091+E9090)</f>
        <v>3057.9500000000044</v>
      </c>
    </row>
    <row r="9091" spans="1:6">
      <c r="A9091">
        <v>41114</v>
      </c>
      <c r="B9091">
        <v>12</v>
      </c>
      <c r="C9091">
        <v>52</v>
      </c>
      <c r="D9091">
        <v>19.489999999999998</v>
      </c>
      <c r="E9091" s="6">
        <f t="shared" si="283"/>
        <v>46339.49</v>
      </c>
      <c r="F9091" s="6">
        <f t="shared" si="284"/>
        <v>8653.36</v>
      </c>
    </row>
    <row r="9092" spans="1:6">
      <c r="A9092">
        <v>41114</v>
      </c>
      <c r="B9092">
        <v>10</v>
      </c>
      <c r="C9092">
        <v>28</v>
      </c>
      <c r="D9092">
        <v>6.13</v>
      </c>
      <c r="E9092" s="6">
        <f t="shared" si="283"/>
        <v>37686.129999999997</v>
      </c>
      <c r="F9092" s="6">
        <f t="shared" si="284"/>
        <v>8193.2099999999991</v>
      </c>
    </row>
    <row r="9093" spans="1:6">
      <c r="A9093">
        <v>41114</v>
      </c>
      <c r="B9093">
        <v>8</v>
      </c>
      <c r="C9093">
        <v>11</v>
      </c>
      <c r="D9093">
        <v>32.92</v>
      </c>
      <c r="E9093" s="6">
        <f t="shared" ref="E9093:E9156" si="285">B9093*(60*60)+C9093*60+D9093</f>
        <v>29492.92</v>
      </c>
      <c r="F9093" s="6">
        <f t="shared" si="284"/>
        <v>672.10999999999694</v>
      </c>
    </row>
    <row r="9094" spans="1:6">
      <c r="A9094">
        <v>41114</v>
      </c>
      <c r="B9094">
        <v>8</v>
      </c>
      <c r="C9094">
        <v>0</v>
      </c>
      <c r="D9094">
        <v>20.81</v>
      </c>
      <c r="E9094" s="6">
        <f t="shared" si="285"/>
        <v>28820.81</v>
      </c>
      <c r="F9094" s="6">
        <f t="shared" si="284"/>
        <v>1097.1200000000026</v>
      </c>
    </row>
    <row r="9095" spans="1:6">
      <c r="A9095">
        <v>41114</v>
      </c>
      <c r="B9095">
        <v>7</v>
      </c>
      <c r="C9095">
        <v>42</v>
      </c>
      <c r="D9095">
        <v>3.69</v>
      </c>
      <c r="E9095" s="6">
        <f t="shared" si="285"/>
        <v>27723.69</v>
      </c>
      <c r="F9095" s="6">
        <f t="shared" si="284"/>
        <v>744.90999999999985</v>
      </c>
    </row>
    <row r="9096" spans="1:6">
      <c r="A9096">
        <v>41114</v>
      </c>
      <c r="B9096">
        <v>7</v>
      </c>
      <c r="C9096">
        <v>29</v>
      </c>
      <c r="D9096">
        <v>38.78</v>
      </c>
      <c r="E9096" s="6">
        <f t="shared" si="285"/>
        <v>26978.78</v>
      </c>
      <c r="F9096" s="6">
        <f t="shared" si="284"/>
        <v>636.43000000000029</v>
      </c>
    </row>
    <row r="9097" spans="1:6">
      <c r="A9097">
        <v>41114</v>
      </c>
      <c r="B9097">
        <v>7</v>
      </c>
      <c r="C9097">
        <v>19</v>
      </c>
      <c r="D9097">
        <v>2.35</v>
      </c>
      <c r="E9097" s="6">
        <f t="shared" si="285"/>
        <v>26342.35</v>
      </c>
      <c r="F9097" s="6">
        <f t="shared" si="284"/>
        <v>1346.9399999999987</v>
      </c>
    </row>
    <row r="9098" spans="1:6">
      <c r="A9098">
        <v>41114</v>
      </c>
      <c r="B9098">
        <v>6</v>
      </c>
      <c r="C9098">
        <v>56</v>
      </c>
      <c r="D9098">
        <v>35.409999999999997</v>
      </c>
      <c r="E9098" s="6">
        <f t="shared" si="285"/>
        <v>24995.41</v>
      </c>
      <c r="F9098" s="6">
        <f t="shared" si="284"/>
        <v>105.70000000000073</v>
      </c>
    </row>
    <row r="9099" spans="1:6">
      <c r="A9099">
        <v>41114</v>
      </c>
      <c r="B9099">
        <v>6</v>
      </c>
      <c r="C9099">
        <v>54</v>
      </c>
      <c r="D9099">
        <v>49.71</v>
      </c>
      <c r="E9099" s="6">
        <f t="shared" si="285"/>
        <v>24889.71</v>
      </c>
      <c r="F9099" s="6">
        <f t="shared" si="284"/>
        <v>90.579999999998108</v>
      </c>
    </row>
    <row r="9100" spans="1:6">
      <c r="A9100">
        <v>41114</v>
      </c>
      <c r="B9100">
        <v>6</v>
      </c>
      <c r="C9100">
        <v>53</v>
      </c>
      <c r="D9100">
        <v>19.13</v>
      </c>
      <c r="E9100" s="6">
        <f t="shared" si="285"/>
        <v>24799.13</v>
      </c>
      <c r="F9100" s="6">
        <f t="shared" si="284"/>
        <v>193.11000000000058</v>
      </c>
    </row>
    <row r="9101" spans="1:6">
      <c r="A9101">
        <v>41114</v>
      </c>
      <c r="B9101">
        <v>6</v>
      </c>
      <c r="C9101">
        <v>50</v>
      </c>
      <c r="D9101">
        <v>6.02</v>
      </c>
      <c r="E9101" s="6">
        <f t="shared" si="285"/>
        <v>24606.02</v>
      </c>
      <c r="F9101" s="6">
        <f t="shared" si="284"/>
        <v>2666.9500000000007</v>
      </c>
    </row>
    <row r="9102" spans="1:6">
      <c r="A9102">
        <v>41114</v>
      </c>
      <c r="B9102">
        <v>6</v>
      </c>
      <c r="C9102">
        <v>5</v>
      </c>
      <c r="D9102">
        <v>39.07</v>
      </c>
      <c r="E9102" s="6">
        <f t="shared" si="285"/>
        <v>21939.07</v>
      </c>
      <c r="F9102" s="6">
        <f t="shared" si="284"/>
        <v>224.56999999999971</v>
      </c>
    </row>
    <row r="9103" spans="1:6">
      <c r="A9103">
        <v>41114</v>
      </c>
      <c r="B9103">
        <v>6</v>
      </c>
      <c r="C9103">
        <v>1</v>
      </c>
      <c r="D9103">
        <v>54.5</v>
      </c>
      <c r="E9103" s="6">
        <f t="shared" si="285"/>
        <v>21714.5</v>
      </c>
      <c r="F9103" s="6">
        <f t="shared" si="284"/>
        <v>2185.7999999999993</v>
      </c>
    </row>
    <row r="9104" spans="1:6">
      <c r="A9104">
        <v>41114</v>
      </c>
      <c r="B9104">
        <v>5</v>
      </c>
      <c r="C9104">
        <v>25</v>
      </c>
      <c r="D9104">
        <v>28.7</v>
      </c>
      <c r="E9104" s="6">
        <f t="shared" si="285"/>
        <v>19528.7</v>
      </c>
      <c r="F9104" s="6">
        <f t="shared" si="284"/>
        <v>829.76000000000204</v>
      </c>
    </row>
    <row r="9105" spans="1:6">
      <c r="A9105">
        <v>41114</v>
      </c>
      <c r="B9105">
        <v>5</v>
      </c>
      <c r="C9105">
        <v>11</v>
      </c>
      <c r="D9105">
        <v>38.94</v>
      </c>
      <c r="E9105" s="6">
        <f t="shared" si="285"/>
        <v>18698.939999999999</v>
      </c>
      <c r="F9105" s="6">
        <f t="shared" si="284"/>
        <v>367.59000000000015</v>
      </c>
    </row>
    <row r="9106" spans="1:6">
      <c r="A9106">
        <v>41114</v>
      </c>
      <c r="B9106">
        <v>5</v>
      </c>
      <c r="C9106">
        <v>5</v>
      </c>
      <c r="D9106">
        <v>31.35</v>
      </c>
      <c r="E9106" s="6">
        <f t="shared" si="285"/>
        <v>18331.349999999999</v>
      </c>
      <c r="F9106" s="6">
        <f t="shared" si="284"/>
        <v>6609.3499999999985</v>
      </c>
    </row>
    <row r="9107" spans="1:6">
      <c r="A9107">
        <v>41114</v>
      </c>
      <c r="B9107">
        <v>3</v>
      </c>
      <c r="C9107">
        <v>15</v>
      </c>
      <c r="D9107">
        <v>22</v>
      </c>
      <c r="E9107" s="6">
        <f t="shared" si="285"/>
        <v>11722</v>
      </c>
      <c r="F9107" s="6">
        <f t="shared" si="284"/>
        <v>302.79000000000087</v>
      </c>
    </row>
    <row r="9108" spans="1:6">
      <c r="A9108">
        <v>41114</v>
      </c>
      <c r="B9108">
        <v>3</v>
      </c>
      <c r="C9108">
        <v>10</v>
      </c>
      <c r="D9108">
        <v>19.21</v>
      </c>
      <c r="E9108" s="6">
        <f t="shared" si="285"/>
        <v>11419.21</v>
      </c>
      <c r="F9108" s="6">
        <f t="shared" si="284"/>
        <v>439.26999999999862</v>
      </c>
    </row>
    <row r="9109" spans="1:6">
      <c r="A9109">
        <v>41114</v>
      </c>
      <c r="B9109">
        <v>3</v>
      </c>
      <c r="C9109">
        <v>2</v>
      </c>
      <c r="D9109">
        <v>59.94</v>
      </c>
      <c r="E9109" s="6">
        <f t="shared" si="285"/>
        <v>10979.94</v>
      </c>
      <c r="F9109" s="6">
        <f t="shared" si="284"/>
        <v>321.32999999999993</v>
      </c>
    </row>
    <row r="9110" spans="1:6">
      <c r="A9110">
        <v>41114</v>
      </c>
      <c r="B9110">
        <v>2</v>
      </c>
      <c r="C9110">
        <v>57</v>
      </c>
      <c r="D9110">
        <v>38.61</v>
      </c>
      <c r="E9110" s="6">
        <f t="shared" si="285"/>
        <v>10658.61</v>
      </c>
      <c r="F9110" s="6">
        <f t="shared" si="284"/>
        <v>7534.9700000000012</v>
      </c>
    </row>
    <row r="9111" spans="1:6">
      <c r="A9111">
        <v>41114</v>
      </c>
      <c r="B9111">
        <v>0</v>
      </c>
      <c r="C9111">
        <v>52</v>
      </c>
      <c r="D9111">
        <v>3.64</v>
      </c>
      <c r="E9111" s="6">
        <f t="shared" si="285"/>
        <v>3123.64</v>
      </c>
      <c r="F9111" s="6">
        <f t="shared" si="284"/>
        <v>1871.33</v>
      </c>
    </row>
    <row r="9112" spans="1:6">
      <c r="A9112">
        <v>41114</v>
      </c>
      <c r="B9112">
        <v>0</v>
      </c>
      <c r="C9112">
        <v>20</v>
      </c>
      <c r="D9112">
        <v>52.31</v>
      </c>
      <c r="E9112" s="6">
        <f t="shared" si="285"/>
        <v>1252.31</v>
      </c>
      <c r="F9112" s="6">
        <f t="shared" si="284"/>
        <v>802.1099999999999</v>
      </c>
    </row>
    <row r="9113" spans="1:6">
      <c r="A9113">
        <v>41114</v>
      </c>
      <c r="B9113">
        <v>0</v>
      </c>
      <c r="C9113">
        <v>7</v>
      </c>
      <c r="D9113">
        <v>30.2</v>
      </c>
      <c r="E9113" s="6">
        <f t="shared" si="285"/>
        <v>450.2</v>
      </c>
      <c r="F9113" s="6">
        <f t="shared" si="284"/>
        <v>1237.020000000007</v>
      </c>
    </row>
    <row r="9114" spans="1:6">
      <c r="A9114">
        <v>41113</v>
      </c>
      <c r="B9114">
        <v>23</v>
      </c>
      <c r="C9114">
        <v>46</v>
      </c>
      <c r="D9114">
        <v>53.18</v>
      </c>
      <c r="E9114" s="6">
        <f t="shared" si="285"/>
        <v>85613.18</v>
      </c>
      <c r="F9114" s="6">
        <f t="shared" si="284"/>
        <v>2900.0399999999936</v>
      </c>
    </row>
    <row r="9115" spans="1:6">
      <c r="A9115">
        <v>41113</v>
      </c>
      <c r="B9115">
        <v>22</v>
      </c>
      <c r="C9115">
        <v>58</v>
      </c>
      <c r="D9115">
        <v>33.14</v>
      </c>
      <c r="E9115" s="6">
        <f t="shared" si="285"/>
        <v>82713.14</v>
      </c>
      <c r="F9115" s="6">
        <f t="shared" si="284"/>
        <v>4133.2400000000052</v>
      </c>
    </row>
    <row r="9116" spans="1:6">
      <c r="A9116">
        <v>41113</v>
      </c>
      <c r="B9116">
        <v>21</v>
      </c>
      <c r="C9116">
        <v>49</v>
      </c>
      <c r="D9116">
        <v>39.9</v>
      </c>
      <c r="E9116" s="6">
        <f t="shared" si="285"/>
        <v>78579.899999999994</v>
      </c>
      <c r="F9116" s="6">
        <f t="shared" si="284"/>
        <v>504.27999999999884</v>
      </c>
    </row>
    <row r="9117" spans="1:6">
      <c r="A9117">
        <v>41113</v>
      </c>
      <c r="B9117">
        <v>21</v>
      </c>
      <c r="C9117">
        <v>41</v>
      </c>
      <c r="D9117">
        <v>15.62</v>
      </c>
      <c r="E9117" s="6">
        <f t="shared" si="285"/>
        <v>78075.62</v>
      </c>
      <c r="F9117" s="6">
        <f t="shared" si="284"/>
        <v>2619.7200000000012</v>
      </c>
    </row>
    <row r="9118" spans="1:6">
      <c r="A9118">
        <v>41113</v>
      </c>
      <c r="B9118">
        <v>20</v>
      </c>
      <c r="C9118">
        <v>57</v>
      </c>
      <c r="D9118">
        <v>35.9</v>
      </c>
      <c r="E9118" s="6">
        <f t="shared" si="285"/>
        <v>75455.899999999994</v>
      </c>
      <c r="F9118" s="6">
        <f t="shared" si="284"/>
        <v>3462.0799999999872</v>
      </c>
    </row>
    <row r="9119" spans="1:6">
      <c r="A9119">
        <v>41113</v>
      </c>
      <c r="B9119">
        <v>19</v>
      </c>
      <c r="C9119">
        <v>59</v>
      </c>
      <c r="D9119">
        <v>53.82</v>
      </c>
      <c r="E9119" s="6">
        <f t="shared" si="285"/>
        <v>71993.820000000007</v>
      </c>
      <c r="F9119" s="6">
        <f t="shared" si="284"/>
        <v>759.7100000000064</v>
      </c>
    </row>
    <row r="9120" spans="1:6">
      <c r="A9120">
        <v>41113</v>
      </c>
      <c r="B9120">
        <v>19</v>
      </c>
      <c r="C9120">
        <v>47</v>
      </c>
      <c r="D9120">
        <v>14.11</v>
      </c>
      <c r="E9120" s="6">
        <f t="shared" si="285"/>
        <v>71234.11</v>
      </c>
      <c r="F9120" s="6">
        <f t="shared" si="284"/>
        <v>616.33000000000175</v>
      </c>
    </row>
    <row r="9121" spans="1:6">
      <c r="A9121">
        <v>41113</v>
      </c>
      <c r="B9121">
        <v>19</v>
      </c>
      <c r="C9121">
        <v>36</v>
      </c>
      <c r="D9121">
        <v>57.78</v>
      </c>
      <c r="E9121" s="6">
        <f t="shared" si="285"/>
        <v>70617.78</v>
      </c>
      <c r="F9121" s="6">
        <f t="shared" si="284"/>
        <v>3866.1699999999983</v>
      </c>
    </row>
    <row r="9122" spans="1:6">
      <c r="A9122">
        <v>41113</v>
      </c>
      <c r="B9122">
        <v>18</v>
      </c>
      <c r="C9122">
        <v>32</v>
      </c>
      <c r="D9122">
        <v>31.61</v>
      </c>
      <c r="E9122" s="6">
        <f t="shared" si="285"/>
        <v>66751.61</v>
      </c>
      <c r="F9122" s="6">
        <f t="shared" si="284"/>
        <v>515.52000000000407</v>
      </c>
    </row>
    <row r="9123" spans="1:6">
      <c r="A9123">
        <v>41113</v>
      </c>
      <c r="B9123">
        <v>18</v>
      </c>
      <c r="C9123">
        <v>23</v>
      </c>
      <c r="D9123">
        <v>56.09</v>
      </c>
      <c r="E9123" s="6">
        <f t="shared" si="285"/>
        <v>66236.09</v>
      </c>
      <c r="F9123" s="6">
        <f t="shared" si="284"/>
        <v>2067.8899999999994</v>
      </c>
    </row>
    <row r="9124" spans="1:6">
      <c r="A9124">
        <v>41113</v>
      </c>
      <c r="B9124">
        <v>17</v>
      </c>
      <c r="C9124">
        <v>49</v>
      </c>
      <c r="D9124">
        <v>28.2</v>
      </c>
      <c r="E9124" s="6">
        <f t="shared" si="285"/>
        <v>64168.2</v>
      </c>
      <c r="F9124" s="6">
        <f t="shared" si="284"/>
        <v>5268.3699999999953</v>
      </c>
    </row>
    <row r="9125" spans="1:6">
      <c r="A9125">
        <v>41113</v>
      </c>
      <c r="B9125">
        <v>16</v>
      </c>
      <c r="C9125">
        <v>21</v>
      </c>
      <c r="D9125">
        <v>39.83</v>
      </c>
      <c r="E9125" s="6">
        <f t="shared" si="285"/>
        <v>58899.83</v>
      </c>
      <c r="F9125" s="6">
        <f t="shared" si="284"/>
        <v>1230.6399999999994</v>
      </c>
    </row>
    <row r="9126" spans="1:6">
      <c r="A9126">
        <v>41113</v>
      </c>
      <c r="B9126">
        <v>16</v>
      </c>
      <c r="C9126">
        <v>1</v>
      </c>
      <c r="D9126">
        <v>9.19</v>
      </c>
      <c r="E9126" s="6">
        <f t="shared" si="285"/>
        <v>57669.19</v>
      </c>
      <c r="F9126" s="6">
        <f t="shared" si="284"/>
        <v>756.81000000000495</v>
      </c>
    </row>
    <row r="9127" spans="1:6">
      <c r="A9127">
        <v>41113</v>
      </c>
      <c r="B9127">
        <v>15</v>
      </c>
      <c r="C9127">
        <v>48</v>
      </c>
      <c r="D9127">
        <v>32.380000000000003</v>
      </c>
      <c r="E9127" s="6">
        <f t="shared" si="285"/>
        <v>56912.38</v>
      </c>
      <c r="F9127" s="6">
        <f t="shared" si="284"/>
        <v>7880.7299999999959</v>
      </c>
    </row>
    <row r="9128" spans="1:6">
      <c r="A9128">
        <v>41113</v>
      </c>
      <c r="B9128">
        <v>13</v>
      </c>
      <c r="C9128">
        <v>37</v>
      </c>
      <c r="D9128">
        <v>11.65</v>
      </c>
      <c r="E9128" s="6">
        <f t="shared" si="285"/>
        <v>49031.65</v>
      </c>
      <c r="F9128" s="6">
        <f t="shared" si="284"/>
        <v>2513.0299999999988</v>
      </c>
    </row>
    <row r="9129" spans="1:6">
      <c r="A9129">
        <v>41113</v>
      </c>
      <c r="B9129">
        <v>12</v>
      </c>
      <c r="C9129">
        <v>55</v>
      </c>
      <c r="D9129">
        <v>18.62</v>
      </c>
      <c r="E9129" s="6">
        <f t="shared" si="285"/>
        <v>46518.62</v>
      </c>
      <c r="F9129" s="6">
        <f t="shared" si="284"/>
        <v>2306.2300000000032</v>
      </c>
    </row>
    <row r="9130" spans="1:6">
      <c r="A9130">
        <v>41113</v>
      </c>
      <c r="B9130">
        <v>12</v>
      </c>
      <c r="C9130">
        <v>16</v>
      </c>
      <c r="D9130">
        <v>52.39</v>
      </c>
      <c r="E9130" s="6">
        <f t="shared" si="285"/>
        <v>44212.39</v>
      </c>
      <c r="F9130" s="6">
        <f t="shared" si="284"/>
        <v>345.15999999999622</v>
      </c>
    </row>
    <row r="9131" spans="1:6">
      <c r="A9131">
        <v>41113</v>
      </c>
      <c r="B9131">
        <v>12</v>
      </c>
      <c r="C9131">
        <v>11</v>
      </c>
      <c r="D9131">
        <v>7.23</v>
      </c>
      <c r="E9131" s="6">
        <f t="shared" si="285"/>
        <v>43867.23</v>
      </c>
      <c r="F9131" s="6">
        <f t="shared" si="284"/>
        <v>37.630000000004657</v>
      </c>
    </row>
    <row r="9132" spans="1:6">
      <c r="A9132">
        <v>41113</v>
      </c>
      <c r="B9132">
        <v>12</v>
      </c>
      <c r="C9132">
        <v>10</v>
      </c>
      <c r="D9132">
        <v>29.6</v>
      </c>
      <c r="E9132" s="6">
        <f t="shared" si="285"/>
        <v>43829.599999999999</v>
      </c>
      <c r="F9132" s="6">
        <f t="shared" si="284"/>
        <v>3247.7999999999956</v>
      </c>
    </row>
    <row r="9133" spans="1:6">
      <c r="A9133">
        <v>41113</v>
      </c>
      <c r="B9133">
        <v>11</v>
      </c>
      <c r="C9133">
        <v>16</v>
      </c>
      <c r="D9133">
        <v>21.8</v>
      </c>
      <c r="E9133" s="6">
        <f t="shared" si="285"/>
        <v>40581.800000000003</v>
      </c>
      <c r="F9133" s="6">
        <f t="shared" si="284"/>
        <v>1894.1800000000003</v>
      </c>
    </row>
    <row r="9134" spans="1:6">
      <c r="A9134">
        <v>41113</v>
      </c>
      <c r="B9134">
        <v>10</v>
      </c>
      <c r="C9134">
        <v>44</v>
      </c>
      <c r="D9134">
        <v>47.62</v>
      </c>
      <c r="E9134" s="6">
        <f t="shared" si="285"/>
        <v>38687.620000000003</v>
      </c>
      <c r="F9134" s="6">
        <f t="shared" si="284"/>
        <v>1888.6900000000023</v>
      </c>
    </row>
    <row r="9135" spans="1:6">
      <c r="A9135">
        <v>41113</v>
      </c>
      <c r="B9135">
        <v>10</v>
      </c>
      <c r="C9135">
        <v>13</v>
      </c>
      <c r="D9135">
        <v>18.93</v>
      </c>
      <c r="E9135" s="6">
        <f t="shared" si="285"/>
        <v>36798.93</v>
      </c>
      <c r="F9135" s="6">
        <f t="shared" si="284"/>
        <v>39.139999999999418</v>
      </c>
    </row>
    <row r="9136" spans="1:6">
      <c r="A9136">
        <v>41113</v>
      </c>
      <c r="B9136">
        <v>10</v>
      </c>
      <c r="C9136">
        <v>12</v>
      </c>
      <c r="D9136">
        <v>39.79</v>
      </c>
      <c r="E9136" s="6">
        <f t="shared" si="285"/>
        <v>36759.79</v>
      </c>
      <c r="F9136" s="6">
        <f t="shared" si="284"/>
        <v>1551.1600000000035</v>
      </c>
    </row>
    <row r="9137" spans="1:6">
      <c r="A9137">
        <v>41113</v>
      </c>
      <c r="B9137">
        <v>9</v>
      </c>
      <c r="C9137">
        <v>46</v>
      </c>
      <c r="D9137">
        <v>48.63</v>
      </c>
      <c r="E9137" s="6">
        <f t="shared" si="285"/>
        <v>35208.629999999997</v>
      </c>
      <c r="F9137" s="6">
        <f t="shared" si="284"/>
        <v>2943.869999999999</v>
      </c>
    </row>
    <row r="9138" spans="1:6">
      <c r="A9138">
        <v>41113</v>
      </c>
      <c r="B9138">
        <v>8</v>
      </c>
      <c r="C9138">
        <v>57</v>
      </c>
      <c r="D9138">
        <v>44.76</v>
      </c>
      <c r="E9138" s="6">
        <f t="shared" si="285"/>
        <v>32264.76</v>
      </c>
      <c r="F9138" s="6">
        <f t="shared" si="284"/>
        <v>1563.1699999999983</v>
      </c>
    </row>
    <row r="9139" spans="1:6">
      <c r="A9139">
        <v>41113</v>
      </c>
      <c r="B9139">
        <v>8</v>
      </c>
      <c r="C9139">
        <v>31</v>
      </c>
      <c r="D9139">
        <v>41.59</v>
      </c>
      <c r="E9139" s="6">
        <f t="shared" si="285"/>
        <v>30701.59</v>
      </c>
      <c r="F9139" s="6">
        <f t="shared" si="284"/>
        <v>1406.8100000000013</v>
      </c>
    </row>
    <row r="9140" spans="1:6">
      <c r="A9140">
        <v>41113</v>
      </c>
      <c r="B9140">
        <v>8</v>
      </c>
      <c r="C9140">
        <v>8</v>
      </c>
      <c r="D9140">
        <v>14.78</v>
      </c>
      <c r="E9140" s="6">
        <f t="shared" si="285"/>
        <v>29294.78</v>
      </c>
      <c r="F9140" s="6">
        <f t="shared" si="284"/>
        <v>1518.5099999999984</v>
      </c>
    </row>
    <row r="9141" spans="1:6">
      <c r="A9141">
        <v>41113</v>
      </c>
      <c r="B9141">
        <v>7</v>
      </c>
      <c r="C9141">
        <v>42</v>
      </c>
      <c r="D9141">
        <v>56.27</v>
      </c>
      <c r="E9141" s="6">
        <f t="shared" si="285"/>
        <v>27776.27</v>
      </c>
      <c r="F9141" s="6">
        <f t="shared" si="284"/>
        <v>1387.8600000000006</v>
      </c>
    </row>
    <row r="9142" spans="1:6">
      <c r="A9142">
        <v>41113</v>
      </c>
      <c r="B9142">
        <v>7</v>
      </c>
      <c r="C9142">
        <v>19</v>
      </c>
      <c r="D9142">
        <v>48.41</v>
      </c>
      <c r="E9142" s="6">
        <f t="shared" si="285"/>
        <v>26388.41</v>
      </c>
      <c r="F9142" s="6">
        <f t="shared" si="284"/>
        <v>612.84000000000015</v>
      </c>
    </row>
    <row r="9143" spans="1:6">
      <c r="A9143">
        <v>41113</v>
      </c>
      <c r="B9143">
        <v>7</v>
      </c>
      <c r="C9143">
        <v>9</v>
      </c>
      <c r="D9143">
        <v>35.57</v>
      </c>
      <c r="E9143" s="6">
        <f t="shared" si="285"/>
        <v>25775.57</v>
      </c>
      <c r="F9143" s="6">
        <f t="shared" si="284"/>
        <v>309.72999999999956</v>
      </c>
    </row>
    <row r="9144" spans="1:6">
      <c r="A9144">
        <v>41113</v>
      </c>
      <c r="B9144">
        <v>7</v>
      </c>
      <c r="C9144">
        <v>4</v>
      </c>
      <c r="D9144">
        <v>25.84</v>
      </c>
      <c r="E9144" s="6">
        <f t="shared" si="285"/>
        <v>25465.84</v>
      </c>
      <c r="F9144" s="6">
        <f t="shared" si="284"/>
        <v>594.68999999999869</v>
      </c>
    </row>
    <row r="9145" spans="1:6">
      <c r="A9145">
        <v>41113</v>
      </c>
      <c r="B9145">
        <v>6</v>
      </c>
      <c r="C9145">
        <v>54</v>
      </c>
      <c r="D9145">
        <v>31.15</v>
      </c>
      <c r="E9145" s="6">
        <f t="shared" si="285"/>
        <v>24871.15</v>
      </c>
      <c r="F9145" s="6">
        <f t="shared" si="284"/>
        <v>834.65000000000146</v>
      </c>
    </row>
    <row r="9146" spans="1:6">
      <c r="A9146">
        <v>41113</v>
      </c>
      <c r="B9146">
        <v>6</v>
      </c>
      <c r="C9146">
        <v>40</v>
      </c>
      <c r="D9146">
        <v>36.5</v>
      </c>
      <c r="E9146" s="6">
        <f t="shared" si="285"/>
        <v>24036.5</v>
      </c>
      <c r="F9146" s="6">
        <f t="shared" si="284"/>
        <v>2376.7799999999988</v>
      </c>
    </row>
    <row r="9147" spans="1:6">
      <c r="A9147">
        <v>41113</v>
      </c>
      <c r="B9147">
        <v>6</v>
      </c>
      <c r="C9147">
        <v>0</v>
      </c>
      <c r="D9147">
        <v>59.72</v>
      </c>
      <c r="E9147" s="6">
        <f t="shared" si="285"/>
        <v>21659.72</v>
      </c>
      <c r="F9147" s="6">
        <f t="shared" si="284"/>
        <v>4935.75</v>
      </c>
    </row>
    <row r="9148" spans="1:6">
      <c r="A9148">
        <v>41113</v>
      </c>
      <c r="B9148">
        <v>4</v>
      </c>
      <c r="C9148">
        <v>38</v>
      </c>
      <c r="D9148">
        <v>43.97</v>
      </c>
      <c r="E9148" s="6">
        <f t="shared" si="285"/>
        <v>16723.97</v>
      </c>
      <c r="F9148" s="6">
        <f t="shared" si="284"/>
        <v>4097.2200000000012</v>
      </c>
    </row>
    <row r="9149" spans="1:6">
      <c r="A9149">
        <v>41113</v>
      </c>
      <c r="B9149">
        <v>3</v>
      </c>
      <c r="C9149">
        <v>30</v>
      </c>
      <c r="D9149">
        <v>26.75</v>
      </c>
      <c r="E9149" s="6">
        <f t="shared" si="285"/>
        <v>12626.75</v>
      </c>
      <c r="F9149" s="6">
        <f t="shared" si="284"/>
        <v>101.39999999999964</v>
      </c>
    </row>
    <row r="9150" spans="1:6">
      <c r="A9150">
        <v>41113</v>
      </c>
      <c r="B9150">
        <v>3</v>
      </c>
      <c r="C9150">
        <v>28</v>
      </c>
      <c r="D9150">
        <v>45.35</v>
      </c>
      <c r="E9150" s="6">
        <f t="shared" si="285"/>
        <v>12525.35</v>
      </c>
      <c r="F9150" s="6">
        <f t="shared" si="284"/>
        <v>1132.9899999999998</v>
      </c>
    </row>
    <row r="9151" spans="1:6">
      <c r="A9151">
        <v>41113</v>
      </c>
      <c r="B9151">
        <v>3</v>
      </c>
      <c r="C9151">
        <v>9</v>
      </c>
      <c r="D9151">
        <v>52.36</v>
      </c>
      <c r="E9151" s="6">
        <f t="shared" si="285"/>
        <v>11392.36</v>
      </c>
      <c r="F9151" s="6">
        <f t="shared" si="284"/>
        <v>6571.0300000000007</v>
      </c>
    </row>
    <row r="9152" spans="1:6">
      <c r="A9152">
        <v>41113</v>
      </c>
      <c r="B9152">
        <v>1</v>
      </c>
      <c r="C9152">
        <v>20</v>
      </c>
      <c r="D9152">
        <v>21.33</v>
      </c>
      <c r="E9152" s="6">
        <f t="shared" si="285"/>
        <v>4821.33</v>
      </c>
      <c r="F9152" s="6">
        <f t="shared" si="284"/>
        <v>326.85999999999967</v>
      </c>
    </row>
    <row r="9153" spans="1:6">
      <c r="A9153">
        <v>41113</v>
      </c>
      <c r="B9153">
        <v>1</v>
      </c>
      <c r="C9153">
        <v>14</v>
      </c>
      <c r="D9153">
        <v>54.47</v>
      </c>
      <c r="E9153" s="6">
        <f t="shared" si="285"/>
        <v>4494.47</v>
      </c>
      <c r="F9153" s="6">
        <f t="shared" si="284"/>
        <v>1493.67</v>
      </c>
    </row>
    <row r="9154" spans="1:6">
      <c r="A9154">
        <v>41113</v>
      </c>
      <c r="B9154">
        <v>0</v>
      </c>
      <c r="C9154">
        <v>50</v>
      </c>
      <c r="D9154">
        <v>0.8</v>
      </c>
      <c r="E9154" s="6">
        <f t="shared" si="285"/>
        <v>3000.8</v>
      </c>
      <c r="F9154" s="6">
        <f t="shared" ref="F9154:F9217" si="286">IF(A9154=A9155,E9154-E9155, (24*60*60)-E9155+E9154)</f>
        <v>1676.0800000000002</v>
      </c>
    </row>
    <row r="9155" spans="1:6">
      <c r="A9155">
        <v>41113</v>
      </c>
      <c r="B9155">
        <v>0</v>
      </c>
      <c r="C9155">
        <v>22</v>
      </c>
      <c r="D9155">
        <v>4.72</v>
      </c>
      <c r="E9155" s="6">
        <f t="shared" si="285"/>
        <v>1324.72</v>
      </c>
      <c r="F9155" s="6">
        <f t="shared" si="286"/>
        <v>413.6</v>
      </c>
    </row>
    <row r="9156" spans="1:6">
      <c r="A9156">
        <v>41113</v>
      </c>
      <c r="B9156">
        <v>0</v>
      </c>
      <c r="C9156">
        <v>15</v>
      </c>
      <c r="D9156">
        <v>11.12</v>
      </c>
      <c r="E9156" s="6">
        <f t="shared" si="285"/>
        <v>911.12</v>
      </c>
      <c r="F9156" s="6">
        <f t="shared" si="286"/>
        <v>8857.3100000000031</v>
      </c>
    </row>
    <row r="9157" spans="1:6">
      <c r="A9157">
        <v>41112</v>
      </c>
      <c r="B9157">
        <v>21</v>
      </c>
      <c r="C9157">
        <v>47</v>
      </c>
      <c r="D9157">
        <v>33.81</v>
      </c>
      <c r="E9157" s="6">
        <f t="shared" ref="E9157:E9220" si="287">B9157*(60*60)+C9157*60+D9157</f>
        <v>78453.81</v>
      </c>
      <c r="F9157" s="6">
        <f t="shared" si="286"/>
        <v>4672.3300000000017</v>
      </c>
    </row>
    <row r="9158" spans="1:6">
      <c r="A9158">
        <v>41112</v>
      </c>
      <c r="B9158">
        <v>20</v>
      </c>
      <c r="C9158">
        <v>29</v>
      </c>
      <c r="D9158">
        <v>41.48</v>
      </c>
      <c r="E9158" s="6">
        <f t="shared" si="287"/>
        <v>73781.48</v>
      </c>
      <c r="F9158" s="6">
        <f t="shared" si="286"/>
        <v>2935.0399999999936</v>
      </c>
    </row>
    <row r="9159" spans="1:6">
      <c r="A9159">
        <v>41112</v>
      </c>
      <c r="B9159">
        <v>19</v>
      </c>
      <c r="C9159">
        <v>40</v>
      </c>
      <c r="D9159">
        <v>46.44</v>
      </c>
      <c r="E9159" s="6">
        <f t="shared" si="287"/>
        <v>70846.44</v>
      </c>
      <c r="F9159" s="6">
        <f t="shared" si="286"/>
        <v>2587.4700000000012</v>
      </c>
    </row>
    <row r="9160" spans="1:6">
      <c r="A9160">
        <v>41112</v>
      </c>
      <c r="B9160">
        <v>18</v>
      </c>
      <c r="C9160">
        <v>57</v>
      </c>
      <c r="D9160">
        <v>38.97</v>
      </c>
      <c r="E9160" s="6">
        <f t="shared" si="287"/>
        <v>68258.97</v>
      </c>
      <c r="F9160" s="6">
        <f t="shared" si="286"/>
        <v>1421.6399999999994</v>
      </c>
    </row>
    <row r="9161" spans="1:6">
      <c r="A9161">
        <v>41112</v>
      </c>
      <c r="B9161">
        <v>18</v>
      </c>
      <c r="C9161">
        <v>33</v>
      </c>
      <c r="D9161">
        <v>57.33</v>
      </c>
      <c r="E9161" s="6">
        <f t="shared" si="287"/>
        <v>66837.33</v>
      </c>
      <c r="F9161" s="6">
        <f t="shared" si="286"/>
        <v>1080.7400000000052</v>
      </c>
    </row>
    <row r="9162" spans="1:6">
      <c r="A9162">
        <v>41112</v>
      </c>
      <c r="B9162">
        <v>18</v>
      </c>
      <c r="C9162">
        <v>15</v>
      </c>
      <c r="D9162">
        <v>56.59</v>
      </c>
      <c r="E9162" s="6">
        <f t="shared" si="287"/>
        <v>65756.59</v>
      </c>
      <c r="F9162" s="6">
        <f t="shared" si="286"/>
        <v>40.440000000002328</v>
      </c>
    </row>
    <row r="9163" spans="1:6">
      <c r="A9163">
        <v>41112</v>
      </c>
      <c r="B9163">
        <v>18</v>
      </c>
      <c r="C9163">
        <v>15</v>
      </c>
      <c r="D9163">
        <v>16.149999999999999</v>
      </c>
      <c r="E9163" s="6">
        <f t="shared" si="287"/>
        <v>65716.149999999994</v>
      </c>
      <c r="F9163" s="6">
        <f t="shared" si="286"/>
        <v>691.0399999999936</v>
      </c>
    </row>
    <row r="9164" spans="1:6">
      <c r="A9164">
        <v>41112</v>
      </c>
      <c r="B9164">
        <v>18</v>
      </c>
      <c r="C9164">
        <v>3</v>
      </c>
      <c r="D9164">
        <v>45.11</v>
      </c>
      <c r="E9164" s="6">
        <f t="shared" si="287"/>
        <v>65025.11</v>
      </c>
      <c r="F9164" s="6">
        <f t="shared" si="286"/>
        <v>93.029999999998836</v>
      </c>
    </row>
    <row r="9165" spans="1:6">
      <c r="A9165">
        <v>41112</v>
      </c>
      <c r="B9165">
        <v>18</v>
      </c>
      <c r="C9165">
        <v>2</v>
      </c>
      <c r="D9165">
        <v>12.08</v>
      </c>
      <c r="E9165" s="6">
        <f t="shared" si="287"/>
        <v>64932.08</v>
      </c>
      <c r="F9165" s="6">
        <f t="shared" si="286"/>
        <v>2203.5400000000009</v>
      </c>
    </row>
    <row r="9166" spans="1:6">
      <c r="A9166">
        <v>41112</v>
      </c>
      <c r="B9166">
        <v>17</v>
      </c>
      <c r="C9166">
        <v>25</v>
      </c>
      <c r="D9166">
        <v>28.54</v>
      </c>
      <c r="E9166" s="6">
        <f t="shared" si="287"/>
        <v>62728.54</v>
      </c>
      <c r="F9166" s="6">
        <f t="shared" si="286"/>
        <v>1185.989999999998</v>
      </c>
    </row>
    <row r="9167" spans="1:6">
      <c r="A9167">
        <v>41112</v>
      </c>
      <c r="B9167">
        <v>17</v>
      </c>
      <c r="C9167">
        <v>5</v>
      </c>
      <c r="D9167">
        <v>42.55</v>
      </c>
      <c r="E9167" s="6">
        <f t="shared" si="287"/>
        <v>61542.55</v>
      </c>
      <c r="F9167" s="6">
        <f t="shared" si="286"/>
        <v>579.91000000000349</v>
      </c>
    </row>
    <row r="9168" spans="1:6">
      <c r="A9168">
        <v>41112</v>
      </c>
      <c r="B9168">
        <v>16</v>
      </c>
      <c r="C9168">
        <v>56</v>
      </c>
      <c r="D9168">
        <v>2.64</v>
      </c>
      <c r="E9168" s="6">
        <f t="shared" si="287"/>
        <v>60962.64</v>
      </c>
      <c r="F9168" s="6">
        <f t="shared" si="286"/>
        <v>513.44000000000233</v>
      </c>
    </row>
    <row r="9169" spans="1:6">
      <c r="A9169">
        <v>41112</v>
      </c>
      <c r="B9169">
        <v>16</v>
      </c>
      <c r="C9169">
        <v>47</v>
      </c>
      <c r="D9169">
        <v>29.2</v>
      </c>
      <c r="E9169" s="6">
        <f t="shared" si="287"/>
        <v>60449.2</v>
      </c>
      <c r="F9169" s="6">
        <f t="shared" si="286"/>
        <v>188.7899999999936</v>
      </c>
    </row>
    <row r="9170" spans="1:6">
      <c r="A9170">
        <v>41112</v>
      </c>
      <c r="B9170">
        <v>16</v>
      </c>
      <c r="C9170">
        <v>44</v>
      </c>
      <c r="D9170">
        <v>20.41</v>
      </c>
      <c r="E9170" s="6">
        <f t="shared" si="287"/>
        <v>60260.41</v>
      </c>
      <c r="F9170" s="6">
        <f t="shared" si="286"/>
        <v>2691.1100000000006</v>
      </c>
    </row>
    <row r="9171" spans="1:6">
      <c r="A9171">
        <v>41112</v>
      </c>
      <c r="B9171">
        <v>15</v>
      </c>
      <c r="C9171">
        <v>59</v>
      </c>
      <c r="D9171">
        <v>29.3</v>
      </c>
      <c r="E9171" s="6">
        <f t="shared" si="287"/>
        <v>57569.3</v>
      </c>
      <c r="F9171" s="6">
        <f t="shared" si="286"/>
        <v>608.44000000000233</v>
      </c>
    </row>
    <row r="9172" spans="1:6">
      <c r="A9172">
        <v>41112</v>
      </c>
      <c r="B9172">
        <v>15</v>
      </c>
      <c r="C9172">
        <v>49</v>
      </c>
      <c r="D9172">
        <v>20.86</v>
      </c>
      <c r="E9172" s="6">
        <f t="shared" si="287"/>
        <v>56960.86</v>
      </c>
      <c r="F9172" s="6">
        <f t="shared" si="286"/>
        <v>2776.0900000000038</v>
      </c>
    </row>
    <row r="9173" spans="1:6">
      <c r="A9173">
        <v>41112</v>
      </c>
      <c r="B9173">
        <v>15</v>
      </c>
      <c r="C9173">
        <v>3</v>
      </c>
      <c r="D9173">
        <v>4.7699999999999996</v>
      </c>
      <c r="E9173" s="6">
        <f t="shared" si="287"/>
        <v>54184.77</v>
      </c>
      <c r="F9173" s="6">
        <f t="shared" si="286"/>
        <v>3171.2299999999959</v>
      </c>
    </row>
    <row r="9174" spans="1:6">
      <c r="A9174">
        <v>41112</v>
      </c>
      <c r="B9174">
        <v>14</v>
      </c>
      <c r="C9174">
        <v>10</v>
      </c>
      <c r="D9174">
        <v>13.54</v>
      </c>
      <c r="E9174" s="6">
        <f t="shared" si="287"/>
        <v>51013.54</v>
      </c>
      <c r="F9174" s="6">
        <f t="shared" si="286"/>
        <v>935.31999999999971</v>
      </c>
    </row>
    <row r="9175" spans="1:6">
      <c r="A9175">
        <v>41112</v>
      </c>
      <c r="B9175">
        <v>13</v>
      </c>
      <c r="C9175">
        <v>54</v>
      </c>
      <c r="D9175">
        <v>38.22</v>
      </c>
      <c r="E9175" s="6">
        <f t="shared" si="287"/>
        <v>50078.22</v>
      </c>
      <c r="F9175" s="6">
        <f t="shared" si="286"/>
        <v>1059.8600000000006</v>
      </c>
    </row>
    <row r="9176" spans="1:6">
      <c r="A9176">
        <v>41112</v>
      </c>
      <c r="B9176">
        <v>13</v>
      </c>
      <c r="C9176">
        <v>36</v>
      </c>
      <c r="D9176">
        <v>58.36</v>
      </c>
      <c r="E9176" s="6">
        <f t="shared" si="287"/>
        <v>49018.36</v>
      </c>
      <c r="F9176" s="6">
        <f t="shared" si="286"/>
        <v>2076.3600000000006</v>
      </c>
    </row>
    <row r="9177" spans="1:6">
      <c r="A9177">
        <v>41112</v>
      </c>
      <c r="B9177">
        <v>13</v>
      </c>
      <c r="C9177">
        <v>2</v>
      </c>
      <c r="D9177">
        <v>22</v>
      </c>
      <c r="E9177" s="6">
        <f t="shared" si="287"/>
        <v>46942</v>
      </c>
      <c r="F9177" s="6">
        <f t="shared" si="286"/>
        <v>3119.3399999999965</v>
      </c>
    </row>
    <row r="9178" spans="1:6">
      <c r="A9178">
        <v>41112</v>
      </c>
      <c r="B9178">
        <v>12</v>
      </c>
      <c r="C9178">
        <v>10</v>
      </c>
      <c r="D9178">
        <v>22.66</v>
      </c>
      <c r="E9178" s="6">
        <f t="shared" si="287"/>
        <v>43822.66</v>
      </c>
      <c r="F9178" s="6">
        <f t="shared" si="286"/>
        <v>1843.7400000000052</v>
      </c>
    </row>
    <row r="9179" spans="1:6">
      <c r="A9179">
        <v>41112</v>
      </c>
      <c r="B9179">
        <v>11</v>
      </c>
      <c r="C9179">
        <v>39</v>
      </c>
      <c r="D9179">
        <v>38.92</v>
      </c>
      <c r="E9179" s="6">
        <f t="shared" si="287"/>
        <v>41978.92</v>
      </c>
      <c r="F9179" s="6">
        <f t="shared" si="286"/>
        <v>277.0199999999968</v>
      </c>
    </row>
    <row r="9180" spans="1:6">
      <c r="A9180">
        <v>41112</v>
      </c>
      <c r="B9180">
        <v>11</v>
      </c>
      <c r="C9180">
        <v>35</v>
      </c>
      <c r="D9180">
        <v>1.9</v>
      </c>
      <c r="E9180" s="6">
        <f t="shared" si="287"/>
        <v>41701.9</v>
      </c>
      <c r="F9180" s="6">
        <f t="shared" si="286"/>
        <v>639.59999999999854</v>
      </c>
    </row>
    <row r="9181" spans="1:6">
      <c r="A9181">
        <v>41112</v>
      </c>
      <c r="B9181">
        <v>11</v>
      </c>
      <c r="C9181">
        <v>24</v>
      </c>
      <c r="D9181">
        <v>22.3</v>
      </c>
      <c r="E9181" s="6">
        <f t="shared" si="287"/>
        <v>41062.300000000003</v>
      </c>
      <c r="F9181" s="6">
        <f t="shared" si="286"/>
        <v>258.7300000000032</v>
      </c>
    </row>
    <row r="9182" spans="1:6">
      <c r="A9182">
        <v>41112</v>
      </c>
      <c r="B9182">
        <v>11</v>
      </c>
      <c r="C9182">
        <v>20</v>
      </c>
      <c r="D9182">
        <v>3.57</v>
      </c>
      <c r="E9182" s="6">
        <f t="shared" si="287"/>
        <v>40803.57</v>
      </c>
      <c r="F9182" s="6">
        <f t="shared" si="286"/>
        <v>2601.8300000000017</v>
      </c>
    </row>
    <row r="9183" spans="1:6">
      <c r="A9183">
        <v>41112</v>
      </c>
      <c r="B9183">
        <v>10</v>
      </c>
      <c r="C9183">
        <v>36</v>
      </c>
      <c r="D9183">
        <v>41.74</v>
      </c>
      <c r="E9183" s="6">
        <f t="shared" si="287"/>
        <v>38201.74</v>
      </c>
      <c r="F9183" s="6">
        <f t="shared" si="286"/>
        <v>1214.3399999999965</v>
      </c>
    </row>
    <row r="9184" spans="1:6">
      <c r="A9184">
        <v>41112</v>
      </c>
      <c r="B9184">
        <v>10</v>
      </c>
      <c r="C9184">
        <v>16</v>
      </c>
      <c r="D9184">
        <v>27.4</v>
      </c>
      <c r="E9184" s="6">
        <f t="shared" si="287"/>
        <v>36987.4</v>
      </c>
      <c r="F9184" s="6">
        <f t="shared" si="286"/>
        <v>2234.5900000000038</v>
      </c>
    </row>
    <row r="9185" spans="1:6">
      <c r="A9185">
        <v>41112</v>
      </c>
      <c r="B9185">
        <v>9</v>
      </c>
      <c r="C9185">
        <v>39</v>
      </c>
      <c r="D9185">
        <v>12.81</v>
      </c>
      <c r="E9185" s="6">
        <f t="shared" si="287"/>
        <v>34752.81</v>
      </c>
      <c r="F9185" s="6">
        <f t="shared" si="286"/>
        <v>789.81999999999971</v>
      </c>
    </row>
    <row r="9186" spans="1:6">
      <c r="A9186">
        <v>41112</v>
      </c>
      <c r="B9186">
        <v>9</v>
      </c>
      <c r="C9186">
        <v>26</v>
      </c>
      <c r="D9186">
        <v>2.99</v>
      </c>
      <c r="E9186" s="6">
        <f t="shared" si="287"/>
        <v>33962.99</v>
      </c>
      <c r="F9186" s="6">
        <f t="shared" si="286"/>
        <v>3927.1899999999987</v>
      </c>
    </row>
    <row r="9187" spans="1:6">
      <c r="A9187">
        <v>41112</v>
      </c>
      <c r="B9187">
        <v>8</v>
      </c>
      <c r="C9187">
        <v>20</v>
      </c>
      <c r="D9187">
        <v>35.799999999999997</v>
      </c>
      <c r="E9187" s="6">
        <f t="shared" si="287"/>
        <v>30035.8</v>
      </c>
      <c r="F9187" s="6">
        <f t="shared" si="286"/>
        <v>4702.18</v>
      </c>
    </row>
    <row r="9188" spans="1:6">
      <c r="A9188">
        <v>41112</v>
      </c>
      <c r="B9188">
        <v>7</v>
      </c>
      <c r="C9188">
        <v>2</v>
      </c>
      <c r="D9188">
        <v>13.62</v>
      </c>
      <c r="E9188" s="6">
        <f t="shared" si="287"/>
        <v>25333.62</v>
      </c>
      <c r="F9188" s="6">
        <f t="shared" si="286"/>
        <v>128.82999999999811</v>
      </c>
    </row>
    <row r="9189" spans="1:6">
      <c r="A9189">
        <v>41112</v>
      </c>
      <c r="B9189">
        <v>7</v>
      </c>
      <c r="C9189">
        <v>0</v>
      </c>
      <c r="D9189">
        <v>4.79</v>
      </c>
      <c r="E9189" s="6">
        <f t="shared" si="287"/>
        <v>25204.79</v>
      </c>
      <c r="F9189" s="6">
        <f t="shared" si="286"/>
        <v>1634.1700000000019</v>
      </c>
    </row>
    <row r="9190" spans="1:6">
      <c r="A9190">
        <v>41112</v>
      </c>
      <c r="B9190">
        <v>6</v>
      </c>
      <c r="C9190">
        <v>32</v>
      </c>
      <c r="D9190">
        <v>50.62</v>
      </c>
      <c r="E9190" s="6">
        <f t="shared" si="287"/>
        <v>23570.62</v>
      </c>
      <c r="F9190" s="6">
        <f t="shared" si="286"/>
        <v>1535.5599999999977</v>
      </c>
    </row>
    <row r="9191" spans="1:6">
      <c r="A9191">
        <v>41112</v>
      </c>
      <c r="B9191">
        <v>6</v>
      </c>
      <c r="C9191">
        <v>7</v>
      </c>
      <c r="D9191">
        <v>15.06</v>
      </c>
      <c r="E9191" s="6">
        <f t="shared" si="287"/>
        <v>22035.06</v>
      </c>
      <c r="F9191" s="6">
        <f t="shared" si="286"/>
        <v>1681.6700000000019</v>
      </c>
    </row>
    <row r="9192" spans="1:6">
      <c r="A9192">
        <v>41112</v>
      </c>
      <c r="B9192">
        <v>5</v>
      </c>
      <c r="C9192">
        <v>39</v>
      </c>
      <c r="D9192">
        <v>13.39</v>
      </c>
      <c r="E9192" s="6">
        <f t="shared" si="287"/>
        <v>20353.39</v>
      </c>
      <c r="F9192" s="6">
        <f t="shared" si="286"/>
        <v>3436.0999999999985</v>
      </c>
    </row>
    <row r="9193" spans="1:6">
      <c r="A9193">
        <v>41112</v>
      </c>
      <c r="B9193">
        <v>4</v>
      </c>
      <c r="C9193">
        <v>41</v>
      </c>
      <c r="D9193">
        <v>57.29</v>
      </c>
      <c r="E9193" s="6">
        <f t="shared" si="287"/>
        <v>16917.29</v>
      </c>
      <c r="F9193" s="6">
        <f t="shared" si="286"/>
        <v>5589.1900000000005</v>
      </c>
    </row>
    <row r="9194" spans="1:6">
      <c r="A9194">
        <v>41112</v>
      </c>
      <c r="B9194">
        <v>3</v>
      </c>
      <c r="C9194">
        <v>8</v>
      </c>
      <c r="D9194">
        <v>48.1</v>
      </c>
      <c r="E9194" s="6">
        <f t="shared" si="287"/>
        <v>11328.1</v>
      </c>
      <c r="F9194" s="6">
        <f t="shared" si="286"/>
        <v>490.51000000000022</v>
      </c>
    </row>
    <row r="9195" spans="1:6">
      <c r="A9195">
        <v>41112</v>
      </c>
      <c r="B9195">
        <v>3</v>
      </c>
      <c r="C9195">
        <v>0</v>
      </c>
      <c r="D9195">
        <v>37.590000000000003</v>
      </c>
      <c r="E9195" s="6">
        <f t="shared" si="287"/>
        <v>10837.59</v>
      </c>
      <c r="F9195" s="6">
        <f t="shared" si="286"/>
        <v>2145.130000000001</v>
      </c>
    </row>
    <row r="9196" spans="1:6">
      <c r="A9196">
        <v>41112</v>
      </c>
      <c r="B9196">
        <v>2</v>
      </c>
      <c r="C9196">
        <v>24</v>
      </c>
      <c r="D9196">
        <v>52.46</v>
      </c>
      <c r="E9196" s="6">
        <f t="shared" si="287"/>
        <v>8692.4599999999991</v>
      </c>
      <c r="F9196" s="6">
        <f t="shared" si="286"/>
        <v>820.24999999999909</v>
      </c>
    </row>
    <row r="9197" spans="1:6">
      <c r="A9197">
        <v>41112</v>
      </c>
      <c r="B9197">
        <v>2</v>
      </c>
      <c r="C9197">
        <v>11</v>
      </c>
      <c r="D9197">
        <v>12.21</v>
      </c>
      <c r="E9197" s="6">
        <f t="shared" si="287"/>
        <v>7872.21</v>
      </c>
      <c r="F9197" s="6">
        <f t="shared" si="286"/>
        <v>157.52999999999975</v>
      </c>
    </row>
    <row r="9198" spans="1:6">
      <c r="A9198">
        <v>41112</v>
      </c>
      <c r="B9198">
        <v>2</v>
      </c>
      <c r="C9198">
        <v>8</v>
      </c>
      <c r="D9198">
        <v>34.68</v>
      </c>
      <c r="E9198" s="6">
        <f t="shared" si="287"/>
        <v>7714.68</v>
      </c>
      <c r="F9198" s="6">
        <f t="shared" si="286"/>
        <v>645.65999999999985</v>
      </c>
    </row>
    <row r="9199" spans="1:6">
      <c r="A9199">
        <v>41112</v>
      </c>
      <c r="B9199">
        <v>1</v>
      </c>
      <c r="C9199">
        <v>57</v>
      </c>
      <c r="D9199">
        <v>49.02</v>
      </c>
      <c r="E9199" s="6">
        <f t="shared" si="287"/>
        <v>7069.02</v>
      </c>
      <c r="F9199" s="6">
        <f t="shared" si="286"/>
        <v>1423.5300000000007</v>
      </c>
    </row>
    <row r="9200" spans="1:6">
      <c r="A9200">
        <v>41112</v>
      </c>
      <c r="B9200">
        <v>1</v>
      </c>
      <c r="C9200">
        <v>34</v>
      </c>
      <c r="D9200">
        <v>5.49</v>
      </c>
      <c r="E9200" s="6">
        <f t="shared" si="287"/>
        <v>5645.49</v>
      </c>
      <c r="F9200" s="6">
        <f t="shared" si="286"/>
        <v>6122.2999999999975</v>
      </c>
    </row>
    <row r="9201" spans="1:6">
      <c r="A9201">
        <v>41111</v>
      </c>
      <c r="B9201">
        <v>23</v>
      </c>
      <c r="C9201">
        <v>52</v>
      </c>
      <c r="D9201">
        <v>3.19</v>
      </c>
      <c r="E9201" s="6">
        <f t="shared" si="287"/>
        <v>85923.19</v>
      </c>
      <c r="F9201" s="6">
        <f t="shared" si="286"/>
        <v>1226.4400000000023</v>
      </c>
    </row>
    <row r="9202" spans="1:6">
      <c r="A9202">
        <v>41111</v>
      </c>
      <c r="B9202">
        <v>23</v>
      </c>
      <c r="C9202">
        <v>31</v>
      </c>
      <c r="D9202">
        <v>36.75</v>
      </c>
      <c r="E9202" s="6">
        <f t="shared" si="287"/>
        <v>84696.75</v>
      </c>
      <c r="F9202" s="6">
        <f t="shared" si="286"/>
        <v>1145.5500000000029</v>
      </c>
    </row>
    <row r="9203" spans="1:6">
      <c r="A9203">
        <v>41111</v>
      </c>
      <c r="B9203">
        <v>23</v>
      </c>
      <c r="C9203">
        <v>12</v>
      </c>
      <c r="D9203">
        <v>31.2</v>
      </c>
      <c r="E9203" s="6">
        <f t="shared" si="287"/>
        <v>83551.199999999997</v>
      </c>
      <c r="F9203" s="6">
        <f t="shared" si="286"/>
        <v>1491.1199999999953</v>
      </c>
    </row>
    <row r="9204" spans="1:6">
      <c r="A9204">
        <v>41111</v>
      </c>
      <c r="B9204">
        <v>22</v>
      </c>
      <c r="C9204">
        <v>47</v>
      </c>
      <c r="D9204">
        <v>40.08</v>
      </c>
      <c r="E9204" s="6">
        <f t="shared" si="287"/>
        <v>82060.08</v>
      </c>
      <c r="F9204" s="6">
        <f t="shared" si="286"/>
        <v>1223.3399999999965</v>
      </c>
    </row>
    <row r="9205" spans="1:6">
      <c r="A9205">
        <v>41111</v>
      </c>
      <c r="B9205">
        <v>22</v>
      </c>
      <c r="C9205">
        <v>27</v>
      </c>
      <c r="D9205">
        <v>16.739999999999998</v>
      </c>
      <c r="E9205" s="6">
        <f t="shared" si="287"/>
        <v>80836.740000000005</v>
      </c>
      <c r="F9205" s="6">
        <f t="shared" si="286"/>
        <v>2444.7200000000012</v>
      </c>
    </row>
    <row r="9206" spans="1:6">
      <c r="A9206">
        <v>41111</v>
      </c>
      <c r="B9206">
        <v>21</v>
      </c>
      <c r="C9206">
        <v>46</v>
      </c>
      <c r="D9206">
        <v>32.020000000000003</v>
      </c>
      <c r="E9206" s="6">
        <f t="shared" si="287"/>
        <v>78392.02</v>
      </c>
      <c r="F9206" s="6">
        <f t="shared" si="286"/>
        <v>1218.4100000000035</v>
      </c>
    </row>
    <row r="9207" spans="1:6">
      <c r="A9207">
        <v>41111</v>
      </c>
      <c r="B9207">
        <v>21</v>
      </c>
      <c r="C9207">
        <v>26</v>
      </c>
      <c r="D9207">
        <v>13.61</v>
      </c>
      <c r="E9207" s="6">
        <f t="shared" si="287"/>
        <v>77173.61</v>
      </c>
      <c r="F9207" s="6">
        <f t="shared" si="286"/>
        <v>2306.9700000000012</v>
      </c>
    </row>
    <row r="9208" spans="1:6">
      <c r="A9208">
        <v>41111</v>
      </c>
      <c r="B9208">
        <v>20</v>
      </c>
      <c r="C9208">
        <v>47</v>
      </c>
      <c r="D9208">
        <v>46.64</v>
      </c>
      <c r="E9208" s="6">
        <f t="shared" si="287"/>
        <v>74866.64</v>
      </c>
      <c r="F9208" s="6">
        <f t="shared" si="286"/>
        <v>197.36000000000058</v>
      </c>
    </row>
    <row r="9209" spans="1:6">
      <c r="A9209">
        <v>41111</v>
      </c>
      <c r="B9209">
        <v>20</v>
      </c>
      <c r="C9209">
        <v>44</v>
      </c>
      <c r="D9209">
        <v>29.28</v>
      </c>
      <c r="E9209" s="6">
        <f t="shared" si="287"/>
        <v>74669.279999999999</v>
      </c>
      <c r="F9209" s="6">
        <f t="shared" si="286"/>
        <v>3833.3699999999953</v>
      </c>
    </row>
    <row r="9210" spans="1:6">
      <c r="A9210">
        <v>41111</v>
      </c>
      <c r="B9210">
        <v>19</v>
      </c>
      <c r="C9210">
        <v>40</v>
      </c>
      <c r="D9210">
        <v>35.909999999999997</v>
      </c>
      <c r="E9210" s="6">
        <f t="shared" si="287"/>
        <v>70835.91</v>
      </c>
      <c r="F9210" s="6">
        <f t="shared" si="286"/>
        <v>242.61000000000058</v>
      </c>
    </row>
    <row r="9211" spans="1:6">
      <c r="A9211">
        <v>41111</v>
      </c>
      <c r="B9211">
        <v>19</v>
      </c>
      <c r="C9211">
        <v>36</v>
      </c>
      <c r="D9211">
        <v>33.299999999999997</v>
      </c>
      <c r="E9211" s="6">
        <f t="shared" si="287"/>
        <v>70593.3</v>
      </c>
      <c r="F9211" s="6">
        <f t="shared" si="286"/>
        <v>1042.0599999999977</v>
      </c>
    </row>
    <row r="9212" spans="1:6">
      <c r="A9212">
        <v>41111</v>
      </c>
      <c r="B9212">
        <v>19</v>
      </c>
      <c r="C9212">
        <v>19</v>
      </c>
      <c r="D9212">
        <v>11.24</v>
      </c>
      <c r="E9212" s="6">
        <f t="shared" si="287"/>
        <v>69551.240000000005</v>
      </c>
      <c r="F9212" s="6">
        <f t="shared" si="286"/>
        <v>1676.2700000000041</v>
      </c>
    </row>
    <row r="9213" spans="1:6">
      <c r="A9213">
        <v>41111</v>
      </c>
      <c r="B9213">
        <v>18</v>
      </c>
      <c r="C9213">
        <v>51</v>
      </c>
      <c r="D9213">
        <v>14.97</v>
      </c>
      <c r="E9213" s="6">
        <f t="shared" si="287"/>
        <v>67874.97</v>
      </c>
      <c r="F9213" s="6">
        <f t="shared" si="286"/>
        <v>490.83000000000175</v>
      </c>
    </row>
    <row r="9214" spans="1:6">
      <c r="A9214">
        <v>41111</v>
      </c>
      <c r="B9214">
        <v>18</v>
      </c>
      <c r="C9214">
        <v>43</v>
      </c>
      <c r="D9214">
        <v>4.1399999999999997</v>
      </c>
      <c r="E9214" s="6">
        <f t="shared" si="287"/>
        <v>67384.14</v>
      </c>
      <c r="F9214" s="6">
        <f t="shared" si="286"/>
        <v>3217.3199999999997</v>
      </c>
    </row>
    <row r="9215" spans="1:6">
      <c r="A9215">
        <v>41111</v>
      </c>
      <c r="B9215">
        <v>17</v>
      </c>
      <c r="C9215">
        <v>49</v>
      </c>
      <c r="D9215">
        <v>26.82</v>
      </c>
      <c r="E9215" s="6">
        <f t="shared" si="287"/>
        <v>64166.82</v>
      </c>
      <c r="F9215" s="6">
        <f t="shared" si="286"/>
        <v>1691.8099999999977</v>
      </c>
    </row>
    <row r="9216" spans="1:6">
      <c r="A9216">
        <v>41111</v>
      </c>
      <c r="B9216">
        <v>17</v>
      </c>
      <c r="C9216">
        <v>21</v>
      </c>
      <c r="D9216">
        <v>15.01</v>
      </c>
      <c r="E9216" s="6">
        <f t="shared" si="287"/>
        <v>62475.01</v>
      </c>
      <c r="F9216" s="6">
        <f t="shared" si="286"/>
        <v>1050.9000000000015</v>
      </c>
    </row>
    <row r="9217" spans="1:6">
      <c r="A9217">
        <v>41111</v>
      </c>
      <c r="B9217">
        <v>17</v>
      </c>
      <c r="C9217">
        <v>3</v>
      </c>
      <c r="D9217">
        <v>44.11</v>
      </c>
      <c r="E9217" s="6">
        <f t="shared" si="287"/>
        <v>61424.11</v>
      </c>
      <c r="F9217" s="6">
        <f t="shared" si="286"/>
        <v>94.730000000003201</v>
      </c>
    </row>
    <row r="9218" spans="1:6">
      <c r="A9218">
        <v>41111</v>
      </c>
      <c r="B9218">
        <v>17</v>
      </c>
      <c r="C9218">
        <v>2</v>
      </c>
      <c r="D9218">
        <v>9.3800000000000008</v>
      </c>
      <c r="E9218" s="6">
        <f t="shared" si="287"/>
        <v>61329.38</v>
      </c>
      <c r="F9218" s="6">
        <f t="shared" ref="F9218:F9281" si="288">IF(A9218=A9219,E9218-E9219, (24*60*60)-E9219+E9218)</f>
        <v>511.04999999999563</v>
      </c>
    </row>
    <row r="9219" spans="1:6">
      <c r="A9219">
        <v>41111</v>
      </c>
      <c r="B9219">
        <v>16</v>
      </c>
      <c r="C9219">
        <v>53</v>
      </c>
      <c r="D9219">
        <v>38.33</v>
      </c>
      <c r="E9219" s="6">
        <f t="shared" si="287"/>
        <v>60818.33</v>
      </c>
      <c r="F9219" s="6">
        <f t="shared" si="288"/>
        <v>658.38000000000466</v>
      </c>
    </row>
    <row r="9220" spans="1:6">
      <c r="A9220">
        <v>41111</v>
      </c>
      <c r="B9220">
        <v>16</v>
      </c>
      <c r="C9220">
        <v>42</v>
      </c>
      <c r="D9220">
        <v>39.950000000000003</v>
      </c>
      <c r="E9220" s="6">
        <f t="shared" si="287"/>
        <v>60159.95</v>
      </c>
      <c r="F9220" s="6">
        <f t="shared" si="288"/>
        <v>21.610000000000582</v>
      </c>
    </row>
    <row r="9221" spans="1:6">
      <c r="A9221">
        <v>41111</v>
      </c>
      <c r="B9221">
        <v>16</v>
      </c>
      <c r="C9221">
        <v>42</v>
      </c>
      <c r="D9221">
        <v>18.34</v>
      </c>
      <c r="E9221" s="6">
        <f t="shared" ref="E9221:E9284" si="289">B9221*(60*60)+C9221*60+D9221</f>
        <v>60138.34</v>
      </c>
      <c r="F9221" s="6">
        <f t="shared" si="288"/>
        <v>1151.5199999999968</v>
      </c>
    </row>
    <row r="9222" spans="1:6">
      <c r="A9222">
        <v>41111</v>
      </c>
      <c r="B9222">
        <v>16</v>
      </c>
      <c r="C9222">
        <v>23</v>
      </c>
      <c r="D9222">
        <v>6.82</v>
      </c>
      <c r="E9222" s="6">
        <f t="shared" si="289"/>
        <v>58986.82</v>
      </c>
      <c r="F9222" s="6">
        <f t="shared" si="288"/>
        <v>1321.5800000000017</v>
      </c>
    </row>
    <row r="9223" spans="1:6">
      <c r="A9223">
        <v>41111</v>
      </c>
      <c r="B9223">
        <v>16</v>
      </c>
      <c r="C9223">
        <v>1</v>
      </c>
      <c r="D9223">
        <v>5.24</v>
      </c>
      <c r="E9223" s="6">
        <f t="shared" si="289"/>
        <v>57665.24</v>
      </c>
      <c r="F9223" s="6">
        <f t="shared" si="288"/>
        <v>6053.4700000000012</v>
      </c>
    </row>
    <row r="9224" spans="1:6">
      <c r="A9224">
        <v>41111</v>
      </c>
      <c r="B9224">
        <v>14</v>
      </c>
      <c r="C9224">
        <v>20</v>
      </c>
      <c r="D9224">
        <v>11.77</v>
      </c>
      <c r="E9224" s="6">
        <f t="shared" si="289"/>
        <v>51611.77</v>
      </c>
      <c r="F9224" s="6">
        <f t="shared" si="288"/>
        <v>1364.6699999999983</v>
      </c>
    </row>
    <row r="9225" spans="1:6">
      <c r="A9225">
        <v>41111</v>
      </c>
      <c r="B9225">
        <v>13</v>
      </c>
      <c r="C9225">
        <v>57</v>
      </c>
      <c r="D9225">
        <v>27.1</v>
      </c>
      <c r="E9225" s="6">
        <f t="shared" si="289"/>
        <v>50247.1</v>
      </c>
      <c r="F9225" s="6">
        <f t="shared" si="288"/>
        <v>4256.1699999999983</v>
      </c>
    </row>
    <row r="9226" spans="1:6">
      <c r="A9226">
        <v>41111</v>
      </c>
      <c r="B9226">
        <v>12</v>
      </c>
      <c r="C9226">
        <v>46</v>
      </c>
      <c r="D9226">
        <v>30.93</v>
      </c>
      <c r="E9226" s="6">
        <f t="shared" si="289"/>
        <v>45990.93</v>
      </c>
      <c r="F9226" s="6">
        <f t="shared" si="288"/>
        <v>4048.2300000000032</v>
      </c>
    </row>
    <row r="9227" spans="1:6">
      <c r="A9227">
        <v>41111</v>
      </c>
      <c r="B9227">
        <v>11</v>
      </c>
      <c r="C9227">
        <v>39</v>
      </c>
      <c r="D9227">
        <v>2.7</v>
      </c>
      <c r="E9227" s="6">
        <f t="shared" si="289"/>
        <v>41942.699999999997</v>
      </c>
      <c r="F9227" s="6">
        <f t="shared" si="288"/>
        <v>2579.3499999999985</v>
      </c>
    </row>
    <row r="9228" spans="1:6">
      <c r="A9228">
        <v>41111</v>
      </c>
      <c r="B9228">
        <v>10</v>
      </c>
      <c r="C9228">
        <v>56</v>
      </c>
      <c r="D9228">
        <v>3.35</v>
      </c>
      <c r="E9228" s="6">
        <f t="shared" si="289"/>
        <v>39363.35</v>
      </c>
      <c r="F9228" s="6">
        <f t="shared" si="288"/>
        <v>3907.4499999999971</v>
      </c>
    </row>
    <row r="9229" spans="1:6">
      <c r="A9229">
        <v>41111</v>
      </c>
      <c r="B9229">
        <v>9</v>
      </c>
      <c r="C9229">
        <v>50</v>
      </c>
      <c r="D9229">
        <v>55.9</v>
      </c>
      <c r="E9229" s="6">
        <f t="shared" si="289"/>
        <v>35455.9</v>
      </c>
      <c r="F9229" s="6">
        <f t="shared" si="288"/>
        <v>6985.2000000000007</v>
      </c>
    </row>
    <row r="9230" spans="1:6">
      <c r="A9230">
        <v>41111</v>
      </c>
      <c r="B9230">
        <v>7</v>
      </c>
      <c r="C9230">
        <v>54</v>
      </c>
      <c r="D9230">
        <v>30.7</v>
      </c>
      <c r="E9230" s="6">
        <f t="shared" si="289"/>
        <v>28470.7</v>
      </c>
      <c r="F9230" s="6">
        <f t="shared" si="288"/>
        <v>189.10000000000218</v>
      </c>
    </row>
    <row r="9231" spans="1:6">
      <c r="A9231">
        <v>41111</v>
      </c>
      <c r="B9231">
        <v>7</v>
      </c>
      <c r="C9231">
        <v>51</v>
      </c>
      <c r="D9231">
        <v>21.6</v>
      </c>
      <c r="E9231" s="6">
        <f t="shared" si="289"/>
        <v>28281.599999999999</v>
      </c>
      <c r="F9231" s="6">
        <f t="shared" si="288"/>
        <v>1117.9699999999975</v>
      </c>
    </row>
    <row r="9232" spans="1:6">
      <c r="A9232">
        <v>41111</v>
      </c>
      <c r="B9232">
        <v>7</v>
      </c>
      <c r="C9232">
        <v>32</v>
      </c>
      <c r="D9232">
        <v>43.63</v>
      </c>
      <c r="E9232" s="6">
        <f t="shared" si="289"/>
        <v>27163.63</v>
      </c>
      <c r="F9232" s="6">
        <f t="shared" si="288"/>
        <v>765.19000000000233</v>
      </c>
    </row>
    <row r="9233" spans="1:6">
      <c r="A9233">
        <v>41111</v>
      </c>
      <c r="B9233">
        <v>7</v>
      </c>
      <c r="C9233">
        <v>19</v>
      </c>
      <c r="D9233">
        <v>58.44</v>
      </c>
      <c r="E9233" s="6">
        <f t="shared" si="289"/>
        <v>26398.44</v>
      </c>
      <c r="F9233" s="6">
        <f t="shared" si="288"/>
        <v>1653.2799999999988</v>
      </c>
    </row>
    <row r="9234" spans="1:6">
      <c r="A9234">
        <v>41111</v>
      </c>
      <c r="B9234">
        <v>6</v>
      </c>
      <c r="C9234">
        <v>52</v>
      </c>
      <c r="D9234">
        <v>25.16</v>
      </c>
      <c r="E9234" s="6">
        <f t="shared" si="289"/>
        <v>24745.16</v>
      </c>
      <c r="F9234" s="6">
        <f t="shared" si="288"/>
        <v>495.65999999999985</v>
      </c>
    </row>
    <row r="9235" spans="1:6">
      <c r="A9235">
        <v>41111</v>
      </c>
      <c r="B9235">
        <v>6</v>
      </c>
      <c r="C9235">
        <v>44</v>
      </c>
      <c r="D9235">
        <v>9.5</v>
      </c>
      <c r="E9235" s="6">
        <f t="shared" si="289"/>
        <v>24249.5</v>
      </c>
      <c r="F9235" s="6">
        <f t="shared" si="288"/>
        <v>249.81999999999971</v>
      </c>
    </row>
    <row r="9236" spans="1:6">
      <c r="A9236">
        <v>41111</v>
      </c>
      <c r="B9236">
        <v>6</v>
      </c>
      <c r="C9236">
        <v>39</v>
      </c>
      <c r="D9236">
        <v>59.68</v>
      </c>
      <c r="E9236" s="6">
        <f t="shared" si="289"/>
        <v>23999.68</v>
      </c>
      <c r="F9236" s="6">
        <f t="shared" si="288"/>
        <v>159.09999999999854</v>
      </c>
    </row>
    <row r="9237" spans="1:6">
      <c r="A9237">
        <v>41111</v>
      </c>
      <c r="B9237">
        <v>6</v>
      </c>
      <c r="C9237">
        <v>37</v>
      </c>
      <c r="D9237">
        <v>20.58</v>
      </c>
      <c r="E9237" s="6">
        <f t="shared" si="289"/>
        <v>23840.58</v>
      </c>
      <c r="F9237" s="6">
        <f t="shared" si="288"/>
        <v>1522.6700000000019</v>
      </c>
    </row>
    <row r="9238" spans="1:6">
      <c r="A9238">
        <v>41111</v>
      </c>
      <c r="B9238">
        <v>6</v>
      </c>
      <c r="C9238">
        <v>11</v>
      </c>
      <c r="D9238">
        <v>57.91</v>
      </c>
      <c r="E9238" s="6">
        <f t="shared" si="289"/>
        <v>22317.91</v>
      </c>
      <c r="F9238" s="6">
        <f t="shared" si="288"/>
        <v>456.65999999999985</v>
      </c>
    </row>
    <row r="9239" spans="1:6">
      <c r="A9239">
        <v>41111</v>
      </c>
      <c r="B9239">
        <v>6</v>
      </c>
      <c r="C9239">
        <v>4</v>
      </c>
      <c r="D9239">
        <v>21.25</v>
      </c>
      <c r="E9239" s="6">
        <f t="shared" si="289"/>
        <v>21861.25</v>
      </c>
      <c r="F9239" s="6">
        <f t="shared" si="288"/>
        <v>161.04000000000087</v>
      </c>
    </row>
    <row r="9240" spans="1:6">
      <c r="A9240">
        <v>41111</v>
      </c>
      <c r="B9240">
        <v>6</v>
      </c>
      <c r="C9240">
        <v>1</v>
      </c>
      <c r="D9240">
        <v>40.21</v>
      </c>
      <c r="E9240" s="6">
        <f t="shared" si="289"/>
        <v>21700.21</v>
      </c>
      <c r="F9240" s="6">
        <f t="shared" si="288"/>
        <v>61.809999999997672</v>
      </c>
    </row>
    <row r="9241" spans="1:6">
      <c r="A9241">
        <v>41111</v>
      </c>
      <c r="B9241">
        <v>6</v>
      </c>
      <c r="C9241">
        <v>0</v>
      </c>
      <c r="D9241">
        <v>38.4</v>
      </c>
      <c r="E9241" s="6">
        <f t="shared" si="289"/>
        <v>21638.400000000001</v>
      </c>
      <c r="F9241" s="6">
        <f t="shared" si="288"/>
        <v>1025.2900000000009</v>
      </c>
    </row>
    <row r="9242" spans="1:6">
      <c r="A9242">
        <v>41111</v>
      </c>
      <c r="B9242">
        <v>5</v>
      </c>
      <c r="C9242">
        <v>43</v>
      </c>
      <c r="D9242">
        <v>33.11</v>
      </c>
      <c r="E9242" s="6">
        <f t="shared" si="289"/>
        <v>20613.11</v>
      </c>
      <c r="F9242" s="6">
        <f t="shared" si="288"/>
        <v>2967.6100000000006</v>
      </c>
    </row>
    <row r="9243" spans="1:6">
      <c r="A9243">
        <v>41111</v>
      </c>
      <c r="B9243">
        <v>4</v>
      </c>
      <c r="C9243">
        <v>54</v>
      </c>
      <c r="D9243">
        <v>5.5</v>
      </c>
      <c r="E9243" s="6">
        <f t="shared" si="289"/>
        <v>17645.5</v>
      </c>
      <c r="F9243" s="6">
        <f t="shared" si="288"/>
        <v>4402.3799999999992</v>
      </c>
    </row>
    <row r="9244" spans="1:6">
      <c r="A9244">
        <v>41111</v>
      </c>
      <c r="B9244">
        <v>3</v>
      </c>
      <c r="C9244">
        <v>40</v>
      </c>
      <c r="D9244">
        <v>43.12</v>
      </c>
      <c r="E9244" s="6">
        <f t="shared" si="289"/>
        <v>13243.12</v>
      </c>
      <c r="F9244" s="6">
        <f t="shared" si="288"/>
        <v>9.3000000000010914</v>
      </c>
    </row>
    <row r="9245" spans="1:6">
      <c r="A9245">
        <v>41111</v>
      </c>
      <c r="B9245">
        <v>3</v>
      </c>
      <c r="C9245">
        <v>40</v>
      </c>
      <c r="D9245">
        <v>33.82</v>
      </c>
      <c r="E9245" s="6">
        <f t="shared" si="289"/>
        <v>13233.82</v>
      </c>
      <c r="F9245" s="6">
        <f t="shared" si="288"/>
        <v>596.44000000000051</v>
      </c>
    </row>
    <row r="9246" spans="1:6">
      <c r="A9246">
        <v>41111</v>
      </c>
      <c r="B9246">
        <v>3</v>
      </c>
      <c r="C9246">
        <v>30</v>
      </c>
      <c r="D9246">
        <v>37.380000000000003</v>
      </c>
      <c r="E9246" s="6">
        <f t="shared" si="289"/>
        <v>12637.38</v>
      </c>
      <c r="F9246" s="6">
        <f t="shared" si="288"/>
        <v>1756.5099999999984</v>
      </c>
    </row>
    <row r="9247" spans="1:6">
      <c r="A9247">
        <v>41111</v>
      </c>
      <c r="B9247">
        <v>3</v>
      </c>
      <c r="C9247">
        <v>1</v>
      </c>
      <c r="D9247">
        <v>20.87</v>
      </c>
      <c r="E9247" s="6">
        <f t="shared" si="289"/>
        <v>10880.87</v>
      </c>
      <c r="F9247" s="6">
        <f t="shared" si="288"/>
        <v>156.11000000000058</v>
      </c>
    </row>
    <row r="9248" spans="1:6">
      <c r="A9248">
        <v>41111</v>
      </c>
      <c r="B9248">
        <v>2</v>
      </c>
      <c r="C9248">
        <v>58</v>
      </c>
      <c r="D9248">
        <v>44.76</v>
      </c>
      <c r="E9248" s="6">
        <f t="shared" si="289"/>
        <v>10724.76</v>
      </c>
      <c r="F9248" s="6">
        <f t="shared" si="288"/>
        <v>3362.54</v>
      </c>
    </row>
    <row r="9249" spans="1:6">
      <c r="A9249">
        <v>41111</v>
      </c>
      <c r="B9249">
        <v>2</v>
      </c>
      <c r="C9249">
        <v>2</v>
      </c>
      <c r="D9249">
        <v>42.22</v>
      </c>
      <c r="E9249" s="6">
        <f t="shared" si="289"/>
        <v>7362.22</v>
      </c>
      <c r="F9249" s="6">
        <f t="shared" si="288"/>
        <v>640.53000000000065</v>
      </c>
    </row>
    <row r="9250" spans="1:6">
      <c r="A9250">
        <v>41111</v>
      </c>
      <c r="B9250">
        <v>1</v>
      </c>
      <c r="C9250">
        <v>52</v>
      </c>
      <c r="D9250">
        <v>1.69</v>
      </c>
      <c r="E9250" s="6">
        <f t="shared" si="289"/>
        <v>6721.69</v>
      </c>
      <c r="F9250" s="6">
        <f t="shared" si="288"/>
        <v>2803.2099999999996</v>
      </c>
    </row>
    <row r="9251" spans="1:6">
      <c r="A9251">
        <v>41111</v>
      </c>
      <c r="B9251">
        <v>1</v>
      </c>
      <c r="C9251">
        <v>5</v>
      </c>
      <c r="D9251">
        <v>18.48</v>
      </c>
      <c r="E9251" s="6">
        <f t="shared" si="289"/>
        <v>3918.48</v>
      </c>
      <c r="F9251" s="6">
        <f t="shared" si="288"/>
        <v>1856.5</v>
      </c>
    </row>
    <row r="9252" spans="1:6">
      <c r="A9252">
        <v>41111</v>
      </c>
      <c r="B9252">
        <v>0</v>
      </c>
      <c r="C9252">
        <v>34</v>
      </c>
      <c r="D9252">
        <v>21.98</v>
      </c>
      <c r="E9252" s="6">
        <f t="shared" si="289"/>
        <v>2061.98</v>
      </c>
      <c r="F9252" s="6">
        <f t="shared" si="288"/>
        <v>4289.940000000006</v>
      </c>
    </row>
    <row r="9253" spans="1:6">
      <c r="A9253">
        <v>41110</v>
      </c>
      <c r="B9253">
        <v>23</v>
      </c>
      <c r="C9253">
        <v>22</v>
      </c>
      <c r="D9253">
        <v>52.04</v>
      </c>
      <c r="E9253" s="6">
        <f t="shared" si="289"/>
        <v>84172.04</v>
      </c>
      <c r="F9253" s="6">
        <f t="shared" si="288"/>
        <v>397.40999999998894</v>
      </c>
    </row>
    <row r="9254" spans="1:6">
      <c r="A9254">
        <v>41110</v>
      </c>
      <c r="B9254">
        <v>23</v>
      </c>
      <c r="C9254">
        <v>16</v>
      </c>
      <c r="D9254">
        <v>14.63</v>
      </c>
      <c r="E9254" s="6">
        <f t="shared" si="289"/>
        <v>83774.63</v>
      </c>
      <c r="F9254" s="6">
        <f t="shared" si="288"/>
        <v>7965.9000000000087</v>
      </c>
    </row>
    <row r="9255" spans="1:6">
      <c r="A9255">
        <v>41110</v>
      </c>
      <c r="B9255">
        <v>21</v>
      </c>
      <c r="C9255">
        <v>3</v>
      </c>
      <c r="D9255">
        <v>28.73</v>
      </c>
      <c r="E9255" s="6">
        <f t="shared" si="289"/>
        <v>75808.73</v>
      </c>
      <c r="F9255" s="6">
        <f t="shared" si="288"/>
        <v>2348.2599999999948</v>
      </c>
    </row>
    <row r="9256" spans="1:6">
      <c r="A9256">
        <v>41110</v>
      </c>
      <c r="B9256">
        <v>20</v>
      </c>
      <c r="C9256">
        <v>24</v>
      </c>
      <c r="D9256">
        <v>20.47</v>
      </c>
      <c r="E9256" s="6">
        <f t="shared" si="289"/>
        <v>73460.47</v>
      </c>
      <c r="F9256" s="6">
        <f t="shared" si="288"/>
        <v>232.30999999999767</v>
      </c>
    </row>
    <row r="9257" spans="1:6">
      <c r="A9257">
        <v>41110</v>
      </c>
      <c r="B9257">
        <v>20</v>
      </c>
      <c r="C9257">
        <v>20</v>
      </c>
      <c r="D9257">
        <v>28.16</v>
      </c>
      <c r="E9257" s="6">
        <f t="shared" si="289"/>
        <v>73228.160000000003</v>
      </c>
      <c r="F9257" s="6">
        <f t="shared" si="288"/>
        <v>1278.1600000000035</v>
      </c>
    </row>
    <row r="9258" spans="1:6">
      <c r="A9258">
        <v>41110</v>
      </c>
      <c r="B9258">
        <v>19</v>
      </c>
      <c r="C9258">
        <v>59</v>
      </c>
      <c r="D9258">
        <v>10</v>
      </c>
      <c r="E9258" s="6">
        <f t="shared" si="289"/>
        <v>71950</v>
      </c>
      <c r="F9258" s="6">
        <f t="shared" si="288"/>
        <v>127.63999999999942</v>
      </c>
    </row>
    <row r="9259" spans="1:6">
      <c r="A9259">
        <v>41110</v>
      </c>
      <c r="B9259">
        <v>19</v>
      </c>
      <c r="C9259">
        <v>57</v>
      </c>
      <c r="D9259">
        <v>2.36</v>
      </c>
      <c r="E9259" s="6">
        <f t="shared" si="289"/>
        <v>71822.36</v>
      </c>
      <c r="F9259" s="6">
        <f t="shared" si="288"/>
        <v>78.860000000000582</v>
      </c>
    </row>
    <row r="9260" spans="1:6">
      <c r="A9260">
        <v>41110</v>
      </c>
      <c r="B9260">
        <v>19</v>
      </c>
      <c r="C9260">
        <v>55</v>
      </c>
      <c r="D9260">
        <v>43.5</v>
      </c>
      <c r="E9260" s="6">
        <f t="shared" si="289"/>
        <v>71743.5</v>
      </c>
      <c r="F9260" s="6">
        <f t="shared" si="288"/>
        <v>1534.8699999999953</v>
      </c>
    </row>
    <row r="9261" spans="1:6">
      <c r="A9261">
        <v>41110</v>
      </c>
      <c r="B9261">
        <v>19</v>
      </c>
      <c r="C9261">
        <v>30</v>
      </c>
      <c r="D9261">
        <v>8.6300000000000008</v>
      </c>
      <c r="E9261" s="6">
        <f t="shared" si="289"/>
        <v>70208.63</v>
      </c>
      <c r="F9261" s="6">
        <f t="shared" si="288"/>
        <v>668.30000000000291</v>
      </c>
    </row>
    <row r="9262" spans="1:6">
      <c r="A9262">
        <v>41110</v>
      </c>
      <c r="B9262">
        <v>19</v>
      </c>
      <c r="C9262">
        <v>19</v>
      </c>
      <c r="D9262">
        <v>0.33</v>
      </c>
      <c r="E9262" s="6">
        <f t="shared" si="289"/>
        <v>69540.33</v>
      </c>
      <c r="F9262" s="6">
        <f t="shared" si="288"/>
        <v>11.69999999999709</v>
      </c>
    </row>
    <row r="9263" spans="1:6">
      <c r="A9263">
        <v>41110</v>
      </c>
      <c r="B9263">
        <v>19</v>
      </c>
      <c r="C9263">
        <v>18</v>
      </c>
      <c r="D9263">
        <v>48.63</v>
      </c>
      <c r="E9263" s="6">
        <f t="shared" si="289"/>
        <v>69528.63</v>
      </c>
      <c r="F9263" s="6">
        <f t="shared" si="288"/>
        <v>130.43000000000757</v>
      </c>
    </row>
    <row r="9264" spans="1:6">
      <c r="A9264">
        <v>41110</v>
      </c>
      <c r="B9264">
        <v>19</v>
      </c>
      <c r="C9264">
        <v>16</v>
      </c>
      <c r="D9264">
        <v>38.200000000000003</v>
      </c>
      <c r="E9264" s="6">
        <f t="shared" si="289"/>
        <v>69398.2</v>
      </c>
      <c r="F9264" s="6">
        <f t="shared" si="288"/>
        <v>1346.3199999999924</v>
      </c>
    </row>
    <row r="9265" spans="1:6">
      <c r="A9265">
        <v>41110</v>
      </c>
      <c r="B9265">
        <v>18</v>
      </c>
      <c r="C9265">
        <v>54</v>
      </c>
      <c r="D9265">
        <v>11.88</v>
      </c>
      <c r="E9265" s="6">
        <f t="shared" si="289"/>
        <v>68051.88</v>
      </c>
      <c r="F9265" s="6">
        <f t="shared" si="288"/>
        <v>115.10000000000582</v>
      </c>
    </row>
    <row r="9266" spans="1:6">
      <c r="A9266">
        <v>41110</v>
      </c>
      <c r="B9266">
        <v>18</v>
      </c>
      <c r="C9266">
        <v>52</v>
      </c>
      <c r="D9266">
        <v>16.78</v>
      </c>
      <c r="E9266" s="6">
        <f t="shared" si="289"/>
        <v>67936.78</v>
      </c>
      <c r="F9266" s="6">
        <f t="shared" si="288"/>
        <v>2243.5200000000041</v>
      </c>
    </row>
    <row r="9267" spans="1:6">
      <c r="A9267">
        <v>41110</v>
      </c>
      <c r="B9267">
        <v>18</v>
      </c>
      <c r="C9267">
        <v>14</v>
      </c>
      <c r="D9267">
        <v>53.26</v>
      </c>
      <c r="E9267" s="6">
        <f t="shared" si="289"/>
        <v>65693.259999999995</v>
      </c>
      <c r="F9267" s="6">
        <f t="shared" si="288"/>
        <v>1159.2599999999948</v>
      </c>
    </row>
    <row r="9268" spans="1:6">
      <c r="A9268">
        <v>41110</v>
      </c>
      <c r="B9268">
        <v>17</v>
      </c>
      <c r="C9268">
        <v>55</v>
      </c>
      <c r="D9268">
        <v>34</v>
      </c>
      <c r="E9268" s="6">
        <f t="shared" si="289"/>
        <v>64534</v>
      </c>
      <c r="F9268" s="6">
        <f t="shared" si="288"/>
        <v>634.90000000000146</v>
      </c>
    </row>
    <row r="9269" spans="1:6">
      <c r="A9269">
        <v>41110</v>
      </c>
      <c r="B9269">
        <v>17</v>
      </c>
      <c r="C9269">
        <v>44</v>
      </c>
      <c r="D9269">
        <v>59.1</v>
      </c>
      <c r="E9269" s="6">
        <f t="shared" si="289"/>
        <v>63899.1</v>
      </c>
      <c r="F9269" s="6">
        <f t="shared" si="288"/>
        <v>1275.7900000000009</v>
      </c>
    </row>
    <row r="9270" spans="1:6">
      <c r="A9270">
        <v>41110</v>
      </c>
      <c r="B9270">
        <v>17</v>
      </c>
      <c r="C9270">
        <v>23</v>
      </c>
      <c r="D9270">
        <v>43.31</v>
      </c>
      <c r="E9270" s="6">
        <f t="shared" si="289"/>
        <v>62623.31</v>
      </c>
      <c r="F9270" s="6">
        <f t="shared" si="288"/>
        <v>8926.3799999999974</v>
      </c>
    </row>
    <row r="9271" spans="1:6">
      <c r="A9271">
        <v>41110</v>
      </c>
      <c r="B9271">
        <v>14</v>
      </c>
      <c r="C9271">
        <v>54</v>
      </c>
      <c r="D9271">
        <v>56.93</v>
      </c>
      <c r="E9271" s="6">
        <f t="shared" si="289"/>
        <v>53696.93</v>
      </c>
      <c r="F9271" s="6">
        <f t="shared" si="288"/>
        <v>3103.1699999999983</v>
      </c>
    </row>
    <row r="9272" spans="1:6">
      <c r="A9272">
        <v>41110</v>
      </c>
      <c r="B9272">
        <v>14</v>
      </c>
      <c r="C9272">
        <v>3</v>
      </c>
      <c r="D9272">
        <v>13.76</v>
      </c>
      <c r="E9272" s="6">
        <f t="shared" si="289"/>
        <v>50593.760000000002</v>
      </c>
      <c r="F9272" s="6">
        <f t="shared" si="288"/>
        <v>721.13999999999942</v>
      </c>
    </row>
    <row r="9273" spans="1:6">
      <c r="A9273">
        <v>41110</v>
      </c>
      <c r="B9273">
        <v>13</v>
      </c>
      <c r="C9273">
        <v>51</v>
      </c>
      <c r="D9273">
        <v>12.62</v>
      </c>
      <c r="E9273" s="6">
        <f t="shared" si="289"/>
        <v>49872.62</v>
      </c>
      <c r="F9273" s="6">
        <f t="shared" si="288"/>
        <v>5766.6200000000026</v>
      </c>
    </row>
    <row r="9274" spans="1:6">
      <c r="A9274">
        <v>41110</v>
      </c>
      <c r="B9274">
        <v>12</v>
      </c>
      <c r="C9274">
        <v>15</v>
      </c>
      <c r="D9274">
        <v>6</v>
      </c>
      <c r="E9274" s="6">
        <f t="shared" si="289"/>
        <v>44106</v>
      </c>
      <c r="F9274" s="6">
        <f t="shared" si="288"/>
        <v>193.9800000000032</v>
      </c>
    </row>
    <row r="9275" spans="1:6">
      <c r="A9275">
        <v>41110</v>
      </c>
      <c r="B9275">
        <v>12</v>
      </c>
      <c r="C9275">
        <v>11</v>
      </c>
      <c r="D9275">
        <v>52.02</v>
      </c>
      <c r="E9275" s="6">
        <f t="shared" si="289"/>
        <v>43912.02</v>
      </c>
      <c r="F9275" s="6">
        <f t="shared" si="288"/>
        <v>2159.2999999999956</v>
      </c>
    </row>
    <row r="9276" spans="1:6">
      <c r="A9276">
        <v>41110</v>
      </c>
      <c r="B9276">
        <v>11</v>
      </c>
      <c r="C9276">
        <v>35</v>
      </c>
      <c r="D9276">
        <v>52.72</v>
      </c>
      <c r="E9276" s="6">
        <f t="shared" si="289"/>
        <v>41752.720000000001</v>
      </c>
      <c r="F9276" s="6">
        <f t="shared" si="288"/>
        <v>5787.5900000000038</v>
      </c>
    </row>
    <row r="9277" spans="1:6">
      <c r="A9277">
        <v>41110</v>
      </c>
      <c r="B9277">
        <v>9</v>
      </c>
      <c r="C9277">
        <v>59</v>
      </c>
      <c r="D9277">
        <v>25.13</v>
      </c>
      <c r="E9277" s="6">
        <f t="shared" si="289"/>
        <v>35965.129999999997</v>
      </c>
      <c r="F9277" s="6">
        <f t="shared" si="288"/>
        <v>2028.4799999999959</v>
      </c>
    </row>
    <row r="9278" spans="1:6">
      <c r="A9278">
        <v>41110</v>
      </c>
      <c r="B9278">
        <v>9</v>
      </c>
      <c r="C9278">
        <v>25</v>
      </c>
      <c r="D9278">
        <v>36.65</v>
      </c>
      <c r="E9278" s="6">
        <f t="shared" si="289"/>
        <v>33936.65</v>
      </c>
      <c r="F9278" s="6">
        <f t="shared" si="288"/>
        <v>761.37000000000262</v>
      </c>
    </row>
    <row r="9279" spans="1:6">
      <c r="A9279">
        <v>41110</v>
      </c>
      <c r="B9279">
        <v>9</v>
      </c>
      <c r="C9279">
        <v>12</v>
      </c>
      <c r="D9279">
        <v>55.28</v>
      </c>
      <c r="E9279" s="6">
        <f t="shared" si="289"/>
        <v>33175.279999999999</v>
      </c>
      <c r="F9279" s="6">
        <f t="shared" si="288"/>
        <v>84.279999999998836</v>
      </c>
    </row>
    <row r="9280" spans="1:6">
      <c r="A9280">
        <v>41110</v>
      </c>
      <c r="B9280">
        <v>9</v>
      </c>
      <c r="C9280">
        <v>11</v>
      </c>
      <c r="D9280">
        <v>31</v>
      </c>
      <c r="E9280" s="6">
        <f t="shared" si="289"/>
        <v>33091</v>
      </c>
      <c r="F9280" s="6">
        <f t="shared" si="288"/>
        <v>3229.2999999999993</v>
      </c>
    </row>
    <row r="9281" spans="1:6">
      <c r="A9281">
        <v>41110</v>
      </c>
      <c r="B9281">
        <v>8</v>
      </c>
      <c r="C9281">
        <v>17</v>
      </c>
      <c r="D9281">
        <v>41.7</v>
      </c>
      <c r="E9281" s="6">
        <f t="shared" si="289"/>
        <v>29861.7</v>
      </c>
      <c r="F9281" s="6">
        <f t="shared" si="288"/>
        <v>284.75</v>
      </c>
    </row>
    <row r="9282" spans="1:6">
      <c r="A9282">
        <v>41110</v>
      </c>
      <c r="B9282">
        <v>8</v>
      </c>
      <c r="C9282">
        <v>12</v>
      </c>
      <c r="D9282">
        <v>56.95</v>
      </c>
      <c r="E9282" s="6">
        <f t="shared" si="289"/>
        <v>29576.95</v>
      </c>
      <c r="F9282" s="6">
        <f t="shared" ref="F9282:F9345" si="290">IF(A9282=A9283,E9282-E9283, (24*60*60)-E9283+E9282)</f>
        <v>4809.1900000000023</v>
      </c>
    </row>
    <row r="9283" spans="1:6">
      <c r="A9283">
        <v>41110</v>
      </c>
      <c r="B9283">
        <v>6</v>
      </c>
      <c r="C9283">
        <v>52</v>
      </c>
      <c r="D9283">
        <v>47.76</v>
      </c>
      <c r="E9283" s="6">
        <f t="shared" si="289"/>
        <v>24767.759999999998</v>
      </c>
      <c r="F9283" s="6">
        <f t="shared" si="290"/>
        <v>149.2599999999984</v>
      </c>
    </row>
    <row r="9284" spans="1:6">
      <c r="A9284">
        <v>41110</v>
      </c>
      <c r="B9284">
        <v>6</v>
      </c>
      <c r="C9284">
        <v>50</v>
      </c>
      <c r="D9284">
        <v>18.5</v>
      </c>
      <c r="E9284" s="6">
        <f t="shared" si="289"/>
        <v>24618.5</v>
      </c>
      <c r="F9284" s="6">
        <f t="shared" si="290"/>
        <v>1042.4099999999999</v>
      </c>
    </row>
    <row r="9285" spans="1:6">
      <c r="A9285">
        <v>41110</v>
      </c>
      <c r="B9285">
        <v>6</v>
      </c>
      <c r="C9285">
        <v>32</v>
      </c>
      <c r="D9285">
        <v>56.09</v>
      </c>
      <c r="E9285" s="6">
        <f t="shared" ref="E9285:E9348" si="291">B9285*(60*60)+C9285*60+D9285</f>
        <v>23576.09</v>
      </c>
      <c r="F9285" s="6">
        <f t="shared" si="290"/>
        <v>315.97000000000116</v>
      </c>
    </row>
    <row r="9286" spans="1:6">
      <c r="A9286">
        <v>41110</v>
      </c>
      <c r="B9286">
        <v>6</v>
      </c>
      <c r="C9286">
        <v>27</v>
      </c>
      <c r="D9286">
        <v>40.119999999999997</v>
      </c>
      <c r="E9286" s="6">
        <f t="shared" si="291"/>
        <v>23260.12</v>
      </c>
      <c r="F9286" s="6">
        <f t="shared" si="290"/>
        <v>1034.9500000000007</v>
      </c>
    </row>
    <row r="9287" spans="1:6">
      <c r="A9287">
        <v>41110</v>
      </c>
      <c r="B9287">
        <v>6</v>
      </c>
      <c r="C9287">
        <v>10</v>
      </c>
      <c r="D9287">
        <v>25.17</v>
      </c>
      <c r="E9287" s="6">
        <f t="shared" si="291"/>
        <v>22225.17</v>
      </c>
      <c r="F9287" s="6">
        <f t="shared" si="290"/>
        <v>5267.7699999999968</v>
      </c>
    </row>
    <row r="9288" spans="1:6">
      <c r="A9288">
        <v>41110</v>
      </c>
      <c r="B9288">
        <v>4</v>
      </c>
      <c r="C9288">
        <v>42</v>
      </c>
      <c r="D9288">
        <v>37.4</v>
      </c>
      <c r="E9288" s="6">
        <f t="shared" si="291"/>
        <v>16957.400000000001</v>
      </c>
      <c r="F9288" s="6">
        <f t="shared" si="290"/>
        <v>2571.9100000000017</v>
      </c>
    </row>
    <row r="9289" spans="1:6">
      <c r="A9289">
        <v>41110</v>
      </c>
      <c r="B9289">
        <v>3</v>
      </c>
      <c r="C9289">
        <v>59</v>
      </c>
      <c r="D9289">
        <v>45.49</v>
      </c>
      <c r="E9289" s="6">
        <f t="shared" si="291"/>
        <v>14385.49</v>
      </c>
      <c r="F9289" s="6">
        <f t="shared" si="290"/>
        <v>937.81999999999971</v>
      </c>
    </row>
    <row r="9290" spans="1:6">
      <c r="A9290">
        <v>41110</v>
      </c>
      <c r="B9290">
        <v>3</v>
      </c>
      <c r="C9290">
        <v>44</v>
      </c>
      <c r="D9290">
        <v>7.67</v>
      </c>
      <c r="E9290" s="6">
        <f t="shared" si="291"/>
        <v>13447.67</v>
      </c>
      <c r="F9290" s="6">
        <f t="shared" si="290"/>
        <v>235.52000000000044</v>
      </c>
    </row>
    <row r="9291" spans="1:6">
      <c r="A9291">
        <v>41110</v>
      </c>
      <c r="B9291">
        <v>3</v>
      </c>
      <c r="C9291">
        <v>40</v>
      </c>
      <c r="D9291">
        <v>12.15</v>
      </c>
      <c r="E9291" s="6">
        <f t="shared" si="291"/>
        <v>13212.15</v>
      </c>
      <c r="F9291" s="6">
        <f t="shared" si="290"/>
        <v>8046.46</v>
      </c>
    </row>
    <row r="9292" spans="1:6">
      <c r="A9292">
        <v>41110</v>
      </c>
      <c r="B9292">
        <v>1</v>
      </c>
      <c r="C9292">
        <v>26</v>
      </c>
      <c r="D9292">
        <v>5.69</v>
      </c>
      <c r="E9292" s="6">
        <f t="shared" si="291"/>
        <v>5165.6899999999996</v>
      </c>
      <c r="F9292" s="6">
        <f t="shared" si="290"/>
        <v>367.75</v>
      </c>
    </row>
    <row r="9293" spans="1:6">
      <c r="A9293">
        <v>41110</v>
      </c>
      <c r="B9293">
        <v>1</v>
      </c>
      <c r="C9293">
        <v>19</v>
      </c>
      <c r="D9293">
        <v>57.94</v>
      </c>
      <c r="E9293" s="6">
        <f t="shared" si="291"/>
        <v>4797.9399999999996</v>
      </c>
      <c r="F9293" s="6">
        <f t="shared" si="290"/>
        <v>3788.4399999999996</v>
      </c>
    </row>
    <row r="9294" spans="1:6">
      <c r="A9294">
        <v>41110</v>
      </c>
      <c r="B9294">
        <v>0</v>
      </c>
      <c r="C9294">
        <v>16</v>
      </c>
      <c r="D9294">
        <v>49.5</v>
      </c>
      <c r="E9294" s="6">
        <f t="shared" si="291"/>
        <v>1009.5</v>
      </c>
      <c r="F9294" s="6">
        <f t="shared" si="290"/>
        <v>3030.7400000000052</v>
      </c>
    </row>
    <row r="9295" spans="1:6">
      <c r="A9295">
        <v>41109</v>
      </c>
      <c r="B9295">
        <v>23</v>
      </c>
      <c r="C9295">
        <v>26</v>
      </c>
      <c r="D9295">
        <v>18.760000000000002</v>
      </c>
      <c r="E9295" s="6">
        <f t="shared" si="291"/>
        <v>84378.76</v>
      </c>
      <c r="F9295" s="6">
        <f t="shared" si="290"/>
        <v>2179.929999999993</v>
      </c>
    </row>
    <row r="9296" spans="1:6">
      <c r="A9296">
        <v>41109</v>
      </c>
      <c r="B9296">
        <v>22</v>
      </c>
      <c r="C9296">
        <v>49</v>
      </c>
      <c r="D9296">
        <v>58.83</v>
      </c>
      <c r="E9296" s="6">
        <f t="shared" si="291"/>
        <v>82198.83</v>
      </c>
      <c r="F9296" s="6">
        <f t="shared" si="290"/>
        <v>4229.0899999999965</v>
      </c>
    </row>
    <row r="9297" spans="1:6">
      <c r="A9297">
        <v>41109</v>
      </c>
      <c r="B9297">
        <v>21</v>
      </c>
      <c r="C9297">
        <v>39</v>
      </c>
      <c r="D9297">
        <v>29.74</v>
      </c>
      <c r="E9297" s="6">
        <f t="shared" si="291"/>
        <v>77969.740000000005</v>
      </c>
      <c r="F9297" s="6">
        <f t="shared" si="290"/>
        <v>6704.3300000000017</v>
      </c>
    </row>
    <row r="9298" spans="1:6">
      <c r="A9298">
        <v>41109</v>
      </c>
      <c r="B9298">
        <v>19</v>
      </c>
      <c r="C9298">
        <v>47</v>
      </c>
      <c r="D9298">
        <v>45.41</v>
      </c>
      <c r="E9298" s="6">
        <f t="shared" si="291"/>
        <v>71265.41</v>
      </c>
      <c r="F9298" s="6">
        <f t="shared" si="290"/>
        <v>7986.320000000007</v>
      </c>
    </row>
    <row r="9299" spans="1:6">
      <c r="A9299">
        <v>41109</v>
      </c>
      <c r="B9299">
        <v>17</v>
      </c>
      <c r="C9299">
        <v>34</v>
      </c>
      <c r="D9299">
        <v>39.090000000000003</v>
      </c>
      <c r="E9299" s="6">
        <f t="shared" si="291"/>
        <v>63279.09</v>
      </c>
      <c r="F9299" s="6">
        <f t="shared" si="290"/>
        <v>1947.8299999999945</v>
      </c>
    </row>
    <row r="9300" spans="1:6">
      <c r="A9300">
        <v>41109</v>
      </c>
      <c r="B9300">
        <v>17</v>
      </c>
      <c r="C9300">
        <v>2</v>
      </c>
      <c r="D9300">
        <v>11.26</v>
      </c>
      <c r="E9300" s="6">
        <f t="shared" si="291"/>
        <v>61331.26</v>
      </c>
      <c r="F9300" s="6">
        <f t="shared" si="290"/>
        <v>1607.8199999999997</v>
      </c>
    </row>
    <row r="9301" spans="1:6">
      <c r="A9301">
        <v>41109</v>
      </c>
      <c r="B9301">
        <v>16</v>
      </c>
      <c r="C9301">
        <v>35</v>
      </c>
      <c r="D9301">
        <v>23.44</v>
      </c>
      <c r="E9301" s="6">
        <f t="shared" si="291"/>
        <v>59723.44</v>
      </c>
      <c r="F9301" s="6">
        <f t="shared" si="290"/>
        <v>1423.4800000000032</v>
      </c>
    </row>
    <row r="9302" spans="1:6">
      <c r="A9302">
        <v>41109</v>
      </c>
      <c r="B9302">
        <v>16</v>
      </c>
      <c r="C9302">
        <v>11</v>
      </c>
      <c r="D9302">
        <v>39.96</v>
      </c>
      <c r="E9302" s="6">
        <f t="shared" si="291"/>
        <v>58299.96</v>
      </c>
      <c r="F9302" s="6">
        <f t="shared" si="290"/>
        <v>3738.9599999999991</v>
      </c>
    </row>
    <row r="9303" spans="1:6">
      <c r="A9303">
        <v>41109</v>
      </c>
      <c r="B9303">
        <v>15</v>
      </c>
      <c r="C9303">
        <v>9</v>
      </c>
      <c r="D9303">
        <v>21</v>
      </c>
      <c r="E9303" s="6">
        <f t="shared" si="291"/>
        <v>54561</v>
      </c>
      <c r="F9303" s="6">
        <f t="shared" si="290"/>
        <v>4160.3000000000029</v>
      </c>
    </row>
    <row r="9304" spans="1:6">
      <c r="A9304">
        <v>41109</v>
      </c>
      <c r="B9304">
        <v>14</v>
      </c>
      <c r="C9304">
        <v>0</v>
      </c>
      <c r="D9304">
        <v>0.7</v>
      </c>
      <c r="E9304" s="6">
        <f t="shared" si="291"/>
        <v>50400.7</v>
      </c>
      <c r="F9304" s="6">
        <f t="shared" si="290"/>
        <v>2213.9099999999962</v>
      </c>
    </row>
    <row r="9305" spans="1:6">
      <c r="A9305">
        <v>41109</v>
      </c>
      <c r="B9305">
        <v>13</v>
      </c>
      <c r="C9305">
        <v>23</v>
      </c>
      <c r="D9305">
        <v>6.79</v>
      </c>
      <c r="E9305" s="6">
        <f t="shared" si="291"/>
        <v>48186.79</v>
      </c>
      <c r="F9305" s="6">
        <f t="shared" si="290"/>
        <v>5793.0200000000041</v>
      </c>
    </row>
    <row r="9306" spans="1:6">
      <c r="A9306">
        <v>41109</v>
      </c>
      <c r="B9306">
        <v>11</v>
      </c>
      <c r="C9306">
        <v>46</v>
      </c>
      <c r="D9306">
        <v>33.770000000000003</v>
      </c>
      <c r="E9306" s="6">
        <f t="shared" si="291"/>
        <v>42393.77</v>
      </c>
      <c r="F9306" s="6">
        <f t="shared" si="290"/>
        <v>3303.4199999999983</v>
      </c>
    </row>
    <row r="9307" spans="1:6">
      <c r="A9307">
        <v>41109</v>
      </c>
      <c r="B9307">
        <v>10</v>
      </c>
      <c r="C9307">
        <v>51</v>
      </c>
      <c r="D9307">
        <v>30.35</v>
      </c>
      <c r="E9307" s="6">
        <f t="shared" si="291"/>
        <v>39090.35</v>
      </c>
      <c r="F9307" s="6">
        <f t="shared" si="290"/>
        <v>732.02999999999884</v>
      </c>
    </row>
    <row r="9308" spans="1:6">
      <c r="A9308">
        <v>41109</v>
      </c>
      <c r="B9308">
        <v>10</v>
      </c>
      <c r="C9308">
        <v>39</v>
      </c>
      <c r="D9308">
        <v>18.32</v>
      </c>
      <c r="E9308" s="6">
        <f t="shared" si="291"/>
        <v>38358.32</v>
      </c>
      <c r="F9308" s="6">
        <f t="shared" si="290"/>
        <v>5997.32</v>
      </c>
    </row>
    <row r="9309" spans="1:6">
      <c r="A9309">
        <v>41109</v>
      </c>
      <c r="B9309">
        <v>8</v>
      </c>
      <c r="C9309">
        <v>59</v>
      </c>
      <c r="D9309">
        <v>21</v>
      </c>
      <c r="E9309" s="6">
        <f t="shared" si="291"/>
        <v>32361</v>
      </c>
      <c r="F9309" s="6">
        <f t="shared" si="290"/>
        <v>166.20000000000073</v>
      </c>
    </row>
    <row r="9310" spans="1:6">
      <c r="A9310">
        <v>41109</v>
      </c>
      <c r="B9310">
        <v>8</v>
      </c>
      <c r="C9310">
        <v>56</v>
      </c>
      <c r="D9310">
        <v>34.799999999999997</v>
      </c>
      <c r="E9310" s="6">
        <f t="shared" si="291"/>
        <v>32194.799999999999</v>
      </c>
      <c r="F9310" s="6">
        <f t="shared" si="290"/>
        <v>1109.2099999999991</v>
      </c>
    </row>
    <row r="9311" spans="1:6">
      <c r="A9311">
        <v>41109</v>
      </c>
      <c r="B9311">
        <v>8</v>
      </c>
      <c r="C9311">
        <v>38</v>
      </c>
      <c r="D9311">
        <v>5.59</v>
      </c>
      <c r="E9311" s="6">
        <f t="shared" si="291"/>
        <v>31085.59</v>
      </c>
      <c r="F9311" s="6">
        <f t="shared" si="290"/>
        <v>2345.09</v>
      </c>
    </row>
    <row r="9312" spans="1:6">
      <c r="A9312">
        <v>41109</v>
      </c>
      <c r="B9312">
        <v>7</v>
      </c>
      <c r="C9312">
        <v>59</v>
      </c>
      <c r="D9312">
        <v>0.5</v>
      </c>
      <c r="E9312" s="6">
        <f t="shared" si="291"/>
        <v>28740.5</v>
      </c>
      <c r="F9312" s="6">
        <f t="shared" si="290"/>
        <v>1345.0299999999988</v>
      </c>
    </row>
    <row r="9313" spans="1:6">
      <c r="A9313">
        <v>41109</v>
      </c>
      <c r="B9313">
        <v>7</v>
      </c>
      <c r="C9313">
        <v>36</v>
      </c>
      <c r="D9313">
        <v>35.47</v>
      </c>
      <c r="E9313" s="6">
        <f t="shared" si="291"/>
        <v>27395.47</v>
      </c>
      <c r="F9313" s="6">
        <f t="shared" si="290"/>
        <v>475.75</v>
      </c>
    </row>
    <row r="9314" spans="1:6">
      <c r="A9314">
        <v>41109</v>
      </c>
      <c r="B9314">
        <v>7</v>
      </c>
      <c r="C9314">
        <v>28</v>
      </c>
      <c r="D9314">
        <v>39.72</v>
      </c>
      <c r="E9314" s="6">
        <f t="shared" si="291"/>
        <v>26919.72</v>
      </c>
      <c r="F9314" s="6">
        <f t="shared" si="290"/>
        <v>3660.7200000000012</v>
      </c>
    </row>
    <row r="9315" spans="1:6">
      <c r="A9315">
        <v>41109</v>
      </c>
      <c r="B9315">
        <v>6</v>
      </c>
      <c r="C9315">
        <v>27</v>
      </c>
      <c r="D9315">
        <v>39</v>
      </c>
      <c r="E9315" s="6">
        <f t="shared" si="291"/>
        <v>23259</v>
      </c>
      <c r="F9315" s="6">
        <f t="shared" si="290"/>
        <v>958.88999999999942</v>
      </c>
    </row>
    <row r="9316" spans="1:6">
      <c r="A9316">
        <v>41109</v>
      </c>
      <c r="B9316">
        <v>6</v>
      </c>
      <c r="C9316">
        <v>11</v>
      </c>
      <c r="D9316">
        <v>40.11</v>
      </c>
      <c r="E9316" s="6">
        <f t="shared" si="291"/>
        <v>22300.11</v>
      </c>
      <c r="F9316" s="6">
        <f t="shared" si="290"/>
        <v>3432.1900000000023</v>
      </c>
    </row>
    <row r="9317" spans="1:6">
      <c r="A9317">
        <v>41109</v>
      </c>
      <c r="B9317">
        <v>5</v>
      </c>
      <c r="C9317">
        <v>14</v>
      </c>
      <c r="D9317">
        <v>27.92</v>
      </c>
      <c r="E9317" s="6">
        <f t="shared" si="291"/>
        <v>18867.919999999998</v>
      </c>
      <c r="F9317" s="6">
        <f t="shared" si="290"/>
        <v>660.2699999999968</v>
      </c>
    </row>
    <row r="9318" spans="1:6">
      <c r="A9318">
        <v>41109</v>
      </c>
      <c r="B9318">
        <v>5</v>
      </c>
      <c r="C9318">
        <v>3</v>
      </c>
      <c r="D9318">
        <v>27.65</v>
      </c>
      <c r="E9318" s="6">
        <f t="shared" si="291"/>
        <v>18207.650000000001</v>
      </c>
      <c r="F9318" s="6">
        <f t="shared" si="290"/>
        <v>4111.4400000000023</v>
      </c>
    </row>
    <row r="9319" spans="1:6">
      <c r="A9319">
        <v>41109</v>
      </c>
      <c r="B9319">
        <v>3</v>
      </c>
      <c r="C9319">
        <v>54</v>
      </c>
      <c r="D9319">
        <v>56.21</v>
      </c>
      <c r="E9319" s="6">
        <f t="shared" si="291"/>
        <v>14096.21</v>
      </c>
      <c r="F9319" s="6">
        <f t="shared" si="290"/>
        <v>2360.4799999999996</v>
      </c>
    </row>
    <row r="9320" spans="1:6">
      <c r="A9320">
        <v>41109</v>
      </c>
      <c r="B9320">
        <v>3</v>
      </c>
      <c r="C9320">
        <v>15</v>
      </c>
      <c r="D9320">
        <v>35.729999999999997</v>
      </c>
      <c r="E9320" s="6">
        <f t="shared" si="291"/>
        <v>11735.73</v>
      </c>
      <c r="F9320" s="6">
        <f t="shared" si="290"/>
        <v>7056.8899999999994</v>
      </c>
    </row>
    <row r="9321" spans="1:6">
      <c r="A9321">
        <v>41109</v>
      </c>
      <c r="B9321">
        <v>1</v>
      </c>
      <c r="C9321">
        <v>17</v>
      </c>
      <c r="D9321">
        <v>58.84</v>
      </c>
      <c r="E9321" s="6">
        <f t="shared" si="291"/>
        <v>4678.84</v>
      </c>
      <c r="F9321" s="6">
        <f t="shared" si="290"/>
        <v>1535.2200000000003</v>
      </c>
    </row>
    <row r="9322" spans="1:6">
      <c r="A9322">
        <v>41109</v>
      </c>
      <c r="B9322">
        <v>0</v>
      </c>
      <c r="C9322">
        <v>52</v>
      </c>
      <c r="D9322">
        <v>23.62</v>
      </c>
      <c r="E9322" s="6">
        <f t="shared" si="291"/>
        <v>3143.62</v>
      </c>
      <c r="F9322" s="6">
        <f t="shared" si="290"/>
        <v>9926.1299999999937</v>
      </c>
    </row>
    <row r="9323" spans="1:6">
      <c r="A9323">
        <v>41108</v>
      </c>
      <c r="B9323">
        <v>22</v>
      </c>
      <c r="C9323">
        <v>6</v>
      </c>
      <c r="D9323">
        <v>57.49</v>
      </c>
      <c r="E9323" s="6">
        <f t="shared" si="291"/>
        <v>79617.490000000005</v>
      </c>
      <c r="F9323" s="6">
        <f t="shared" si="290"/>
        <v>1440.8600000000006</v>
      </c>
    </row>
    <row r="9324" spans="1:6">
      <c r="A9324">
        <v>41108</v>
      </c>
      <c r="B9324">
        <v>21</v>
      </c>
      <c r="C9324">
        <v>42</v>
      </c>
      <c r="D9324">
        <v>56.63</v>
      </c>
      <c r="E9324" s="6">
        <f t="shared" si="291"/>
        <v>78176.63</v>
      </c>
      <c r="F9324" s="6">
        <f t="shared" si="290"/>
        <v>980.23000000001048</v>
      </c>
    </row>
    <row r="9325" spans="1:6">
      <c r="A9325">
        <v>41108</v>
      </c>
      <c r="B9325">
        <v>21</v>
      </c>
      <c r="C9325">
        <v>26</v>
      </c>
      <c r="D9325">
        <v>36.4</v>
      </c>
      <c r="E9325" s="6">
        <f t="shared" si="291"/>
        <v>77196.399999999994</v>
      </c>
      <c r="F9325" s="6">
        <f t="shared" si="290"/>
        <v>3196.7200000000012</v>
      </c>
    </row>
    <row r="9326" spans="1:6">
      <c r="A9326">
        <v>41108</v>
      </c>
      <c r="B9326">
        <v>20</v>
      </c>
      <c r="C9326">
        <v>33</v>
      </c>
      <c r="D9326">
        <v>19.68</v>
      </c>
      <c r="E9326" s="6">
        <f t="shared" si="291"/>
        <v>73999.679999999993</v>
      </c>
      <c r="F9326" s="6">
        <f t="shared" si="290"/>
        <v>431.96999999998661</v>
      </c>
    </row>
    <row r="9327" spans="1:6">
      <c r="A9327">
        <v>41108</v>
      </c>
      <c r="B9327">
        <v>20</v>
      </c>
      <c r="C9327">
        <v>26</v>
      </c>
      <c r="D9327">
        <v>7.71</v>
      </c>
      <c r="E9327" s="6">
        <f t="shared" si="291"/>
        <v>73567.710000000006</v>
      </c>
      <c r="F9327" s="6">
        <f t="shared" si="290"/>
        <v>2487.7100000000064</v>
      </c>
    </row>
    <row r="9328" spans="1:6">
      <c r="A9328">
        <v>41108</v>
      </c>
      <c r="B9328">
        <v>19</v>
      </c>
      <c r="C9328">
        <v>44</v>
      </c>
      <c r="D9328">
        <v>40</v>
      </c>
      <c r="E9328" s="6">
        <f t="shared" si="291"/>
        <v>71080</v>
      </c>
      <c r="F9328" s="6">
        <f t="shared" si="290"/>
        <v>443.11999999999534</v>
      </c>
    </row>
    <row r="9329" spans="1:6">
      <c r="A9329">
        <v>41108</v>
      </c>
      <c r="B9329">
        <v>19</v>
      </c>
      <c r="C9329">
        <v>37</v>
      </c>
      <c r="D9329">
        <v>16.88</v>
      </c>
      <c r="E9329" s="6">
        <f t="shared" si="291"/>
        <v>70636.88</v>
      </c>
      <c r="F9329" s="6">
        <f t="shared" si="290"/>
        <v>138.22000000000116</v>
      </c>
    </row>
    <row r="9330" spans="1:6">
      <c r="A9330">
        <v>41108</v>
      </c>
      <c r="B9330">
        <v>19</v>
      </c>
      <c r="C9330">
        <v>34</v>
      </c>
      <c r="D9330">
        <v>58.66</v>
      </c>
      <c r="E9330" s="6">
        <f t="shared" si="291"/>
        <v>70498.66</v>
      </c>
      <c r="F9330" s="6">
        <f t="shared" si="290"/>
        <v>1492.5</v>
      </c>
    </row>
    <row r="9331" spans="1:6">
      <c r="A9331">
        <v>41108</v>
      </c>
      <c r="B9331">
        <v>19</v>
      </c>
      <c r="C9331">
        <v>10</v>
      </c>
      <c r="D9331">
        <v>6.16</v>
      </c>
      <c r="E9331" s="6">
        <f t="shared" si="291"/>
        <v>69006.16</v>
      </c>
      <c r="F9331" s="6">
        <f t="shared" si="290"/>
        <v>2757.4800000000105</v>
      </c>
    </row>
    <row r="9332" spans="1:6">
      <c r="A9332">
        <v>41108</v>
      </c>
      <c r="B9332">
        <v>18</v>
      </c>
      <c r="C9332">
        <v>24</v>
      </c>
      <c r="D9332">
        <v>8.68</v>
      </c>
      <c r="E9332" s="6">
        <f t="shared" si="291"/>
        <v>66248.679999999993</v>
      </c>
      <c r="F9332" s="6">
        <f t="shared" si="290"/>
        <v>891.77999999999156</v>
      </c>
    </row>
    <row r="9333" spans="1:6">
      <c r="A9333">
        <v>41108</v>
      </c>
      <c r="B9333">
        <v>18</v>
      </c>
      <c r="C9333">
        <v>9</v>
      </c>
      <c r="D9333">
        <v>16.899999999999999</v>
      </c>
      <c r="E9333" s="6">
        <f t="shared" si="291"/>
        <v>65356.9</v>
      </c>
      <c r="F9333" s="6">
        <f t="shared" si="290"/>
        <v>1399.9199999999983</v>
      </c>
    </row>
    <row r="9334" spans="1:6">
      <c r="A9334">
        <v>41108</v>
      </c>
      <c r="B9334">
        <v>17</v>
      </c>
      <c r="C9334">
        <v>45</v>
      </c>
      <c r="D9334">
        <v>56.98</v>
      </c>
      <c r="E9334" s="6">
        <f t="shared" si="291"/>
        <v>63956.98</v>
      </c>
      <c r="F9334" s="6">
        <f t="shared" si="290"/>
        <v>961.4600000000064</v>
      </c>
    </row>
    <row r="9335" spans="1:6">
      <c r="A9335">
        <v>41108</v>
      </c>
      <c r="B9335">
        <v>17</v>
      </c>
      <c r="C9335">
        <v>29</v>
      </c>
      <c r="D9335">
        <v>55.52</v>
      </c>
      <c r="E9335" s="6">
        <f t="shared" si="291"/>
        <v>62995.519999999997</v>
      </c>
      <c r="F9335" s="6">
        <f t="shared" si="290"/>
        <v>1491.9599999999991</v>
      </c>
    </row>
    <row r="9336" spans="1:6">
      <c r="A9336">
        <v>41108</v>
      </c>
      <c r="B9336">
        <v>17</v>
      </c>
      <c r="C9336">
        <v>5</v>
      </c>
      <c r="D9336">
        <v>3.56</v>
      </c>
      <c r="E9336" s="6">
        <f t="shared" si="291"/>
        <v>61503.56</v>
      </c>
      <c r="F9336" s="6">
        <f t="shared" si="290"/>
        <v>5678.0899999999965</v>
      </c>
    </row>
    <row r="9337" spans="1:6">
      <c r="A9337">
        <v>41108</v>
      </c>
      <c r="B9337">
        <v>15</v>
      </c>
      <c r="C9337">
        <v>30</v>
      </c>
      <c r="D9337">
        <v>25.47</v>
      </c>
      <c r="E9337" s="6">
        <f t="shared" si="291"/>
        <v>55825.47</v>
      </c>
      <c r="F9337" s="6">
        <f t="shared" si="290"/>
        <v>4569.7200000000012</v>
      </c>
    </row>
    <row r="9338" spans="1:6">
      <c r="A9338">
        <v>41108</v>
      </c>
      <c r="B9338">
        <v>14</v>
      </c>
      <c r="C9338">
        <v>14</v>
      </c>
      <c r="D9338">
        <v>15.75</v>
      </c>
      <c r="E9338" s="6">
        <f t="shared" si="291"/>
        <v>51255.75</v>
      </c>
      <c r="F9338" s="6">
        <f t="shared" si="290"/>
        <v>1985.1200000000026</v>
      </c>
    </row>
    <row r="9339" spans="1:6">
      <c r="A9339">
        <v>41108</v>
      </c>
      <c r="B9339">
        <v>13</v>
      </c>
      <c r="C9339">
        <v>41</v>
      </c>
      <c r="D9339">
        <v>10.63</v>
      </c>
      <c r="E9339" s="6">
        <f t="shared" si="291"/>
        <v>49270.63</v>
      </c>
      <c r="F9339" s="6">
        <f t="shared" si="290"/>
        <v>334.62999999999738</v>
      </c>
    </row>
    <row r="9340" spans="1:6">
      <c r="A9340">
        <v>41108</v>
      </c>
      <c r="B9340">
        <v>13</v>
      </c>
      <c r="C9340">
        <v>35</v>
      </c>
      <c r="D9340">
        <v>36</v>
      </c>
      <c r="E9340" s="6">
        <f t="shared" si="291"/>
        <v>48936</v>
      </c>
      <c r="F9340" s="6">
        <f t="shared" si="290"/>
        <v>1308.510000000002</v>
      </c>
    </row>
    <row r="9341" spans="1:6">
      <c r="A9341">
        <v>41108</v>
      </c>
      <c r="B9341">
        <v>13</v>
      </c>
      <c r="C9341">
        <v>13</v>
      </c>
      <c r="D9341">
        <v>47.49</v>
      </c>
      <c r="E9341" s="6">
        <f t="shared" si="291"/>
        <v>47627.49</v>
      </c>
      <c r="F9341" s="6">
        <f t="shared" si="290"/>
        <v>1774.6800000000003</v>
      </c>
    </row>
    <row r="9342" spans="1:6">
      <c r="A9342">
        <v>41108</v>
      </c>
      <c r="B9342">
        <v>12</v>
      </c>
      <c r="C9342">
        <v>44</v>
      </c>
      <c r="D9342">
        <v>12.81</v>
      </c>
      <c r="E9342" s="6">
        <f t="shared" si="291"/>
        <v>45852.81</v>
      </c>
      <c r="F9342" s="6">
        <f t="shared" si="290"/>
        <v>1408.0099999999948</v>
      </c>
    </row>
    <row r="9343" spans="1:6">
      <c r="A9343">
        <v>41108</v>
      </c>
      <c r="B9343">
        <v>12</v>
      </c>
      <c r="C9343">
        <v>20</v>
      </c>
      <c r="D9343">
        <v>44.8</v>
      </c>
      <c r="E9343" s="6">
        <f t="shared" si="291"/>
        <v>44444.800000000003</v>
      </c>
      <c r="F9343" s="6">
        <f t="shared" si="290"/>
        <v>1329.7000000000044</v>
      </c>
    </row>
    <row r="9344" spans="1:6">
      <c r="A9344">
        <v>41108</v>
      </c>
      <c r="B9344">
        <v>11</v>
      </c>
      <c r="C9344">
        <v>58</v>
      </c>
      <c r="D9344">
        <v>35.1</v>
      </c>
      <c r="E9344" s="6">
        <f t="shared" si="291"/>
        <v>43115.1</v>
      </c>
      <c r="F9344" s="6">
        <f t="shared" si="290"/>
        <v>3760.8699999999953</v>
      </c>
    </row>
    <row r="9345" spans="1:6">
      <c r="A9345">
        <v>41108</v>
      </c>
      <c r="B9345">
        <v>10</v>
      </c>
      <c r="C9345">
        <v>55</v>
      </c>
      <c r="D9345">
        <v>54.23</v>
      </c>
      <c r="E9345" s="6">
        <f t="shared" si="291"/>
        <v>39354.230000000003</v>
      </c>
      <c r="F9345" s="6">
        <f t="shared" si="290"/>
        <v>2308.7300000000032</v>
      </c>
    </row>
    <row r="9346" spans="1:6">
      <c r="A9346">
        <v>41108</v>
      </c>
      <c r="B9346">
        <v>10</v>
      </c>
      <c r="C9346">
        <v>17</v>
      </c>
      <c r="D9346">
        <v>25.5</v>
      </c>
      <c r="E9346" s="6">
        <f t="shared" si="291"/>
        <v>37045.5</v>
      </c>
      <c r="F9346" s="6">
        <f t="shared" ref="F9346:F9409" si="292">IF(A9346=A9347,E9346-E9347, (24*60*60)-E9347+E9346)</f>
        <v>1047.1200000000026</v>
      </c>
    </row>
    <row r="9347" spans="1:6">
      <c r="A9347">
        <v>41108</v>
      </c>
      <c r="B9347">
        <v>9</v>
      </c>
      <c r="C9347">
        <v>59</v>
      </c>
      <c r="D9347">
        <v>58.38</v>
      </c>
      <c r="E9347" s="6">
        <f t="shared" si="291"/>
        <v>35998.379999999997</v>
      </c>
      <c r="F9347" s="6">
        <f t="shared" si="292"/>
        <v>1594.75</v>
      </c>
    </row>
    <row r="9348" spans="1:6">
      <c r="A9348">
        <v>41108</v>
      </c>
      <c r="B9348">
        <v>9</v>
      </c>
      <c r="C9348">
        <v>33</v>
      </c>
      <c r="D9348">
        <v>23.63</v>
      </c>
      <c r="E9348" s="6">
        <f t="shared" si="291"/>
        <v>34403.629999999997</v>
      </c>
      <c r="F9348" s="6">
        <f t="shared" si="292"/>
        <v>2997.5799999999981</v>
      </c>
    </row>
    <row r="9349" spans="1:6">
      <c r="A9349">
        <v>41108</v>
      </c>
      <c r="B9349">
        <v>8</v>
      </c>
      <c r="C9349">
        <v>43</v>
      </c>
      <c r="D9349">
        <v>26.05</v>
      </c>
      <c r="E9349" s="6">
        <f t="shared" ref="E9349:E9412" si="293">B9349*(60*60)+C9349*60+D9349</f>
        <v>31406.05</v>
      </c>
      <c r="F9349" s="6">
        <f t="shared" si="292"/>
        <v>2019.8499999999985</v>
      </c>
    </row>
    <row r="9350" spans="1:6">
      <c r="A9350">
        <v>41108</v>
      </c>
      <c r="B9350">
        <v>8</v>
      </c>
      <c r="C9350">
        <v>9</v>
      </c>
      <c r="D9350">
        <v>46.2</v>
      </c>
      <c r="E9350" s="6">
        <f t="shared" si="293"/>
        <v>29386.2</v>
      </c>
      <c r="F9350" s="6">
        <f t="shared" si="292"/>
        <v>5577.9700000000012</v>
      </c>
    </row>
    <row r="9351" spans="1:6">
      <c r="A9351">
        <v>41108</v>
      </c>
      <c r="B9351">
        <v>6</v>
      </c>
      <c r="C9351">
        <v>36</v>
      </c>
      <c r="D9351">
        <v>48.23</v>
      </c>
      <c r="E9351" s="6">
        <f t="shared" si="293"/>
        <v>23808.23</v>
      </c>
      <c r="F9351" s="6">
        <f t="shared" si="292"/>
        <v>3197.489999999998</v>
      </c>
    </row>
    <row r="9352" spans="1:6">
      <c r="A9352">
        <v>41108</v>
      </c>
      <c r="B9352">
        <v>5</v>
      </c>
      <c r="C9352">
        <v>43</v>
      </c>
      <c r="D9352">
        <v>30.74</v>
      </c>
      <c r="E9352" s="6">
        <f t="shared" si="293"/>
        <v>20610.740000000002</v>
      </c>
      <c r="F9352" s="6">
        <f t="shared" si="292"/>
        <v>1056.9700000000012</v>
      </c>
    </row>
    <row r="9353" spans="1:6">
      <c r="A9353">
        <v>41108</v>
      </c>
      <c r="B9353">
        <v>5</v>
      </c>
      <c r="C9353">
        <v>25</v>
      </c>
      <c r="D9353">
        <v>53.77</v>
      </c>
      <c r="E9353" s="6">
        <f t="shared" si="293"/>
        <v>19553.77</v>
      </c>
      <c r="F9353" s="6">
        <f t="shared" si="292"/>
        <v>1533.369999999999</v>
      </c>
    </row>
    <row r="9354" spans="1:6">
      <c r="A9354">
        <v>41108</v>
      </c>
      <c r="B9354">
        <v>5</v>
      </c>
      <c r="C9354">
        <v>0</v>
      </c>
      <c r="D9354">
        <v>20.399999999999999</v>
      </c>
      <c r="E9354" s="6">
        <f t="shared" si="293"/>
        <v>18020.400000000001</v>
      </c>
      <c r="F9354" s="6">
        <f t="shared" si="292"/>
        <v>377.01000000000204</v>
      </c>
    </row>
    <row r="9355" spans="1:6">
      <c r="A9355">
        <v>41108</v>
      </c>
      <c r="B9355">
        <v>4</v>
      </c>
      <c r="C9355">
        <v>54</v>
      </c>
      <c r="D9355">
        <v>3.39</v>
      </c>
      <c r="E9355" s="6">
        <f t="shared" si="293"/>
        <v>17643.39</v>
      </c>
      <c r="F9355" s="6">
        <f t="shared" si="292"/>
        <v>754.16999999999825</v>
      </c>
    </row>
    <row r="9356" spans="1:6">
      <c r="A9356">
        <v>41108</v>
      </c>
      <c r="B9356">
        <v>4</v>
      </c>
      <c r="C9356">
        <v>41</v>
      </c>
      <c r="D9356">
        <v>29.22</v>
      </c>
      <c r="E9356" s="6">
        <f t="shared" si="293"/>
        <v>16889.22</v>
      </c>
      <c r="F9356" s="6">
        <f t="shared" si="292"/>
        <v>449.88999999999942</v>
      </c>
    </row>
    <row r="9357" spans="1:6">
      <c r="A9357">
        <v>41108</v>
      </c>
      <c r="B9357">
        <v>4</v>
      </c>
      <c r="C9357">
        <v>33</v>
      </c>
      <c r="D9357">
        <v>59.33</v>
      </c>
      <c r="E9357" s="6">
        <f t="shared" si="293"/>
        <v>16439.330000000002</v>
      </c>
      <c r="F9357" s="6">
        <f t="shared" si="292"/>
        <v>513.73000000000138</v>
      </c>
    </row>
    <row r="9358" spans="1:6">
      <c r="A9358">
        <v>41108</v>
      </c>
      <c r="B9358">
        <v>4</v>
      </c>
      <c r="C9358">
        <v>25</v>
      </c>
      <c r="D9358">
        <v>25.6</v>
      </c>
      <c r="E9358" s="6">
        <f t="shared" si="293"/>
        <v>15925.6</v>
      </c>
      <c r="F9358" s="6">
        <f t="shared" si="292"/>
        <v>1111.6000000000004</v>
      </c>
    </row>
    <row r="9359" spans="1:6">
      <c r="A9359">
        <v>41108</v>
      </c>
      <c r="B9359">
        <v>4</v>
      </c>
      <c r="C9359">
        <v>6</v>
      </c>
      <c r="D9359">
        <v>54</v>
      </c>
      <c r="E9359" s="6">
        <f t="shared" si="293"/>
        <v>14814</v>
      </c>
      <c r="F9359" s="6">
        <f t="shared" si="292"/>
        <v>34.229999999999563</v>
      </c>
    </row>
    <row r="9360" spans="1:6">
      <c r="A9360">
        <v>41108</v>
      </c>
      <c r="B9360">
        <v>4</v>
      </c>
      <c r="C9360">
        <v>6</v>
      </c>
      <c r="D9360">
        <v>19.77</v>
      </c>
      <c r="E9360" s="6">
        <f t="shared" si="293"/>
        <v>14779.77</v>
      </c>
      <c r="F9360" s="6">
        <f t="shared" si="292"/>
        <v>307.3700000000008</v>
      </c>
    </row>
    <row r="9361" spans="1:6">
      <c r="A9361">
        <v>41108</v>
      </c>
      <c r="B9361">
        <v>4</v>
      </c>
      <c r="C9361">
        <v>1</v>
      </c>
      <c r="D9361">
        <v>12.4</v>
      </c>
      <c r="E9361" s="6">
        <f t="shared" si="293"/>
        <v>14472.4</v>
      </c>
      <c r="F9361" s="6">
        <f t="shared" si="292"/>
        <v>2704.1000000000004</v>
      </c>
    </row>
    <row r="9362" spans="1:6">
      <c r="A9362">
        <v>41108</v>
      </c>
      <c r="B9362">
        <v>3</v>
      </c>
      <c r="C9362">
        <v>16</v>
      </c>
      <c r="D9362">
        <v>8.3000000000000007</v>
      </c>
      <c r="E9362" s="6">
        <f t="shared" si="293"/>
        <v>11768.3</v>
      </c>
      <c r="F9362" s="6">
        <f t="shared" si="292"/>
        <v>2341.3799999999992</v>
      </c>
    </row>
    <row r="9363" spans="1:6">
      <c r="A9363">
        <v>41108</v>
      </c>
      <c r="B9363">
        <v>2</v>
      </c>
      <c r="C9363">
        <v>37</v>
      </c>
      <c r="D9363">
        <v>6.92</v>
      </c>
      <c r="E9363" s="6">
        <f t="shared" si="293"/>
        <v>9426.92</v>
      </c>
      <c r="F9363" s="6">
        <f t="shared" si="292"/>
        <v>171.15999999999985</v>
      </c>
    </row>
    <row r="9364" spans="1:6">
      <c r="A9364">
        <v>41108</v>
      </c>
      <c r="B9364">
        <v>2</v>
      </c>
      <c r="C9364">
        <v>34</v>
      </c>
      <c r="D9364">
        <v>15.76</v>
      </c>
      <c r="E9364" s="6">
        <f t="shared" si="293"/>
        <v>9255.76</v>
      </c>
      <c r="F9364" s="6">
        <f t="shared" si="292"/>
        <v>1497.0600000000004</v>
      </c>
    </row>
    <row r="9365" spans="1:6">
      <c r="A9365">
        <v>41108</v>
      </c>
      <c r="B9365">
        <v>2</v>
      </c>
      <c r="C9365">
        <v>9</v>
      </c>
      <c r="D9365">
        <v>18.7</v>
      </c>
      <c r="E9365" s="6">
        <f t="shared" si="293"/>
        <v>7758.7</v>
      </c>
      <c r="F9365" s="6">
        <f t="shared" si="292"/>
        <v>974.52999999999975</v>
      </c>
    </row>
    <row r="9366" spans="1:6">
      <c r="A9366">
        <v>41108</v>
      </c>
      <c r="B9366">
        <v>1</v>
      </c>
      <c r="C9366">
        <v>53</v>
      </c>
      <c r="D9366">
        <v>4.17</v>
      </c>
      <c r="E9366" s="6">
        <f t="shared" si="293"/>
        <v>6784.17</v>
      </c>
      <c r="F9366" s="6">
        <f t="shared" si="292"/>
        <v>3201.3</v>
      </c>
    </row>
    <row r="9367" spans="1:6">
      <c r="A9367">
        <v>41108</v>
      </c>
      <c r="B9367">
        <v>0</v>
      </c>
      <c r="C9367">
        <v>59</v>
      </c>
      <c r="D9367">
        <v>42.87</v>
      </c>
      <c r="E9367" s="6">
        <f t="shared" si="293"/>
        <v>3582.87</v>
      </c>
      <c r="F9367" s="6">
        <f t="shared" si="292"/>
        <v>5646.5800000000063</v>
      </c>
    </row>
    <row r="9368" spans="1:6">
      <c r="A9368">
        <v>41107</v>
      </c>
      <c r="B9368">
        <v>23</v>
      </c>
      <c r="C9368">
        <v>25</v>
      </c>
      <c r="D9368">
        <v>36.29</v>
      </c>
      <c r="E9368" s="6">
        <f t="shared" si="293"/>
        <v>84336.29</v>
      </c>
      <c r="F9368" s="6">
        <f t="shared" si="292"/>
        <v>4930.2899999999936</v>
      </c>
    </row>
    <row r="9369" spans="1:6">
      <c r="A9369">
        <v>41107</v>
      </c>
      <c r="B9369">
        <v>22</v>
      </c>
      <c r="C9369">
        <v>3</v>
      </c>
      <c r="D9369">
        <v>26</v>
      </c>
      <c r="E9369" s="6">
        <f t="shared" si="293"/>
        <v>79406</v>
      </c>
      <c r="F9369" s="6">
        <f t="shared" si="292"/>
        <v>749.17999999999302</v>
      </c>
    </row>
    <row r="9370" spans="1:6">
      <c r="A9370">
        <v>41107</v>
      </c>
      <c r="B9370">
        <v>21</v>
      </c>
      <c r="C9370">
        <v>50</v>
      </c>
      <c r="D9370">
        <v>56.82</v>
      </c>
      <c r="E9370" s="6">
        <f t="shared" si="293"/>
        <v>78656.820000000007</v>
      </c>
      <c r="F9370" s="6">
        <f t="shared" si="292"/>
        <v>2383.7900000000081</v>
      </c>
    </row>
    <row r="9371" spans="1:6">
      <c r="A9371">
        <v>41107</v>
      </c>
      <c r="B9371">
        <v>21</v>
      </c>
      <c r="C9371">
        <v>11</v>
      </c>
      <c r="D9371">
        <v>13.03</v>
      </c>
      <c r="E9371" s="6">
        <f t="shared" si="293"/>
        <v>76273.03</v>
      </c>
      <c r="F9371" s="6">
        <f t="shared" si="292"/>
        <v>1432.2400000000052</v>
      </c>
    </row>
    <row r="9372" spans="1:6">
      <c r="A9372">
        <v>41107</v>
      </c>
      <c r="B9372">
        <v>20</v>
      </c>
      <c r="C9372">
        <v>47</v>
      </c>
      <c r="D9372">
        <v>20.79</v>
      </c>
      <c r="E9372" s="6">
        <f t="shared" si="293"/>
        <v>74840.789999999994</v>
      </c>
      <c r="F9372" s="6">
        <f t="shared" si="292"/>
        <v>1709.9899999999907</v>
      </c>
    </row>
    <row r="9373" spans="1:6">
      <c r="A9373">
        <v>41107</v>
      </c>
      <c r="B9373">
        <v>20</v>
      </c>
      <c r="C9373">
        <v>18</v>
      </c>
      <c r="D9373">
        <v>50.8</v>
      </c>
      <c r="E9373" s="6">
        <f t="shared" si="293"/>
        <v>73130.8</v>
      </c>
      <c r="F9373" s="6">
        <f t="shared" si="292"/>
        <v>717.22999999999593</v>
      </c>
    </row>
    <row r="9374" spans="1:6">
      <c r="A9374">
        <v>41107</v>
      </c>
      <c r="B9374">
        <v>20</v>
      </c>
      <c r="C9374">
        <v>6</v>
      </c>
      <c r="D9374">
        <v>53.57</v>
      </c>
      <c r="E9374" s="6">
        <f t="shared" si="293"/>
        <v>72413.570000000007</v>
      </c>
      <c r="F9374" s="6">
        <f t="shared" si="292"/>
        <v>9.8800000000046566</v>
      </c>
    </row>
    <row r="9375" spans="1:6">
      <c r="A9375">
        <v>41107</v>
      </c>
      <c r="B9375">
        <v>20</v>
      </c>
      <c r="C9375">
        <v>6</v>
      </c>
      <c r="D9375">
        <v>43.69</v>
      </c>
      <c r="E9375" s="6">
        <f t="shared" si="293"/>
        <v>72403.69</v>
      </c>
      <c r="F9375" s="6">
        <f t="shared" si="292"/>
        <v>309.18000000000757</v>
      </c>
    </row>
    <row r="9376" spans="1:6">
      <c r="A9376">
        <v>41107</v>
      </c>
      <c r="B9376">
        <v>20</v>
      </c>
      <c r="C9376">
        <v>1</v>
      </c>
      <c r="D9376">
        <v>34.51</v>
      </c>
      <c r="E9376" s="6">
        <f t="shared" si="293"/>
        <v>72094.509999999995</v>
      </c>
      <c r="F9376" s="6">
        <f t="shared" si="292"/>
        <v>165.45999999999185</v>
      </c>
    </row>
    <row r="9377" spans="1:6">
      <c r="A9377">
        <v>41107</v>
      </c>
      <c r="B9377">
        <v>19</v>
      </c>
      <c r="C9377">
        <v>58</v>
      </c>
      <c r="D9377">
        <v>49.05</v>
      </c>
      <c r="E9377" s="6">
        <f t="shared" si="293"/>
        <v>71929.05</v>
      </c>
      <c r="F9377" s="6">
        <f t="shared" si="292"/>
        <v>507.02999999999884</v>
      </c>
    </row>
    <row r="9378" spans="1:6">
      <c r="A9378">
        <v>41107</v>
      </c>
      <c r="B9378">
        <v>19</v>
      </c>
      <c r="C9378">
        <v>50</v>
      </c>
      <c r="D9378">
        <v>22.02</v>
      </c>
      <c r="E9378" s="6">
        <f t="shared" si="293"/>
        <v>71422.02</v>
      </c>
      <c r="F9378" s="6">
        <f t="shared" si="292"/>
        <v>1431.0299999999988</v>
      </c>
    </row>
    <row r="9379" spans="1:6">
      <c r="A9379">
        <v>41107</v>
      </c>
      <c r="B9379">
        <v>19</v>
      </c>
      <c r="C9379">
        <v>26</v>
      </c>
      <c r="D9379">
        <v>30.99</v>
      </c>
      <c r="E9379" s="6">
        <f t="shared" si="293"/>
        <v>69990.990000000005</v>
      </c>
      <c r="F9379" s="6">
        <f t="shared" si="292"/>
        <v>147.90000000000873</v>
      </c>
    </row>
    <row r="9380" spans="1:6">
      <c r="A9380">
        <v>41107</v>
      </c>
      <c r="B9380">
        <v>19</v>
      </c>
      <c r="C9380">
        <v>24</v>
      </c>
      <c r="D9380">
        <v>3.09</v>
      </c>
      <c r="E9380" s="6">
        <f t="shared" si="293"/>
        <v>69843.09</v>
      </c>
      <c r="F9380" s="6">
        <f t="shared" si="292"/>
        <v>264.19000000000233</v>
      </c>
    </row>
    <row r="9381" spans="1:6">
      <c r="A9381">
        <v>41107</v>
      </c>
      <c r="B9381">
        <v>19</v>
      </c>
      <c r="C9381">
        <v>19</v>
      </c>
      <c r="D9381">
        <v>38.9</v>
      </c>
      <c r="E9381" s="6">
        <f t="shared" si="293"/>
        <v>69578.899999999994</v>
      </c>
      <c r="F9381" s="6">
        <f t="shared" si="292"/>
        <v>1889.7200000000012</v>
      </c>
    </row>
    <row r="9382" spans="1:6">
      <c r="A9382">
        <v>41107</v>
      </c>
      <c r="B9382">
        <v>18</v>
      </c>
      <c r="C9382">
        <v>48</v>
      </c>
      <c r="D9382">
        <v>9.18</v>
      </c>
      <c r="E9382" s="6">
        <f t="shared" si="293"/>
        <v>67689.179999999993</v>
      </c>
      <c r="F9382" s="6">
        <f t="shared" si="292"/>
        <v>2820.7799999999916</v>
      </c>
    </row>
    <row r="9383" spans="1:6">
      <c r="A9383">
        <v>41107</v>
      </c>
      <c r="B9383">
        <v>18</v>
      </c>
      <c r="C9383">
        <v>1</v>
      </c>
      <c r="D9383">
        <v>8.4</v>
      </c>
      <c r="E9383" s="6">
        <f t="shared" si="293"/>
        <v>64868.4</v>
      </c>
      <c r="F9383" s="6">
        <f t="shared" si="292"/>
        <v>592.63999999999942</v>
      </c>
    </row>
    <row r="9384" spans="1:6">
      <c r="A9384">
        <v>41107</v>
      </c>
      <c r="B9384">
        <v>17</v>
      </c>
      <c r="C9384">
        <v>51</v>
      </c>
      <c r="D9384">
        <v>15.76</v>
      </c>
      <c r="E9384" s="6">
        <f t="shared" si="293"/>
        <v>64275.76</v>
      </c>
      <c r="F9384" s="6">
        <f t="shared" si="292"/>
        <v>529.30000000000291</v>
      </c>
    </row>
    <row r="9385" spans="1:6">
      <c r="A9385">
        <v>41107</v>
      </c>
      <c r="B9385">
        <v>17</v>
      </c>
      <c r="C9385">
        <v>42</v>
      </c>
      <c r="D9385">
        <v>26.46</v>
      </c>
      <c r="E9385" s="6">
        <f t="shared" si="293"/>
        <v>63746.46</v>
      </c>
      <c r="F9385" s="6">
        <f t="shared" si="292"/>
        <v>2264.3700000000026</v>
      </c>
    </row>
    <row r="9386" spans="1:6">
      <c r="A9386">
        <v>41107</v>
      </c>
      <c r="B9386">
        <v>17</v>
      </c>
      <c r="C9386">
        <v>4</v>
      </c>
      <c r="D9386">
        <v>42.09</v>
      </c>
      <c r="E9386" s="6">
        <f t="shared" si="293"/>
        <v>61482.09</v>
      </c>
      <c r="F9386" s="6">
        <f t="shared" si="292"/>
        <v>474.43999999999505</v>
      </c>
    </row>
    <row r="9387" spans="1:6">
      <c r="A9387">
        <v>41107</v>
      </c>
      <c r="B9387">
        <v>16</v>
      </c>
      <c r="C9387">
        <v>56</v>
      </c>
      <c r="D9387">
        <v>47.65</v>
      </c>
      <c r="E9387" s="6">
        <f t="shared" si="293"/>
        <v>61007.65</v>
      </c>
      <c r="F9387" s="6">
        <f t="shared" si="292"/>
        <v>2072.5200000000041</v>
      </c>
    </row>
    <row r="9388" spans="1:6">
      <c r="A9388">
        <v>41107</v>
      </c>
      <c r="B9388">
        <v>16</v>
      </c>
      <c r="C9388">
        <v>22</v>
      </c>
      <c r="D9388">
        <v>15.13</v>
      </c>
      <c r="E9388" s="6">
        <f t="shared" si="293"/>
        <v>58935.13</v>
      </c>
      <c r="F9388" s="6">
        <f t="shared" si="292"/>
        <v>252.12999999999738</v>
      </c>
    </row>
    <row r="9389" spans="1:6">
      <c r="A9389">
        <v>41107</v>
      </c>
      <c r="B9389">
        <v>16</v>
      </c>
      <c r="C9389">
        <v>18</v>
      </c>
      <c r="D9389">
        <v>3</v>
      </c>
      <c r="E9389" s="6">
        <f t="shared" si="293"/>
        <v>58683</v>
      </c>
      <c r="F9389" s="6">
        <f t="shared" si="292"/>
        <v>979.58999999999651</v>
      </c>
    </row>
    <row r="9390" spans="1:6">
      <c r="A9390">
        <v>41107</v>
      </c>
      <c r="B9390">
        <v>16</v>
      </c>
      <c r="C9390">
        <v>1</v>
      </c>
      <c r="D9390">
        <v>43.41</v>
      </c>
      <c r="E9390" s="6">
        <f t="shared" si="293"/>
        <v>57703.41</v>
      </c>
      <c r="F9390" s="6">
        <f t="shared" si="292"/>
        <v>253.08000000000175</v>
      </c>
    </row>
    <row r="9391" spans="1:6">
      <c r="A9391">
        <v>41107</v>
      </c>
      <c r="B9391">
        <v>15</v>
      </c>
      <c r="C9391">
        <v>57</v>
      </c>
      <c r="D9391">
        <v>30.33</v>
      </c>
      <c r="E9391" s="6">
        <f t="shared" si="293"/>
        <v>57450.33</v>
      </c>
      <c r="F9391" s="6">
        <f t="shared" si="292"/>
        <v>1.7799999999988358</v>
      </c>
    </row>
    <row r="9392" spans="1:6">
      <c r="A9392">
        <v>41107</v>
      </c>
      <c r="B9392">
        <v>15</v>
      </c>
      <c r="C9392">
        <v>57</v>
      </c>
      <c r="D9392">
        <v>28.55</v>
      </c>
      <c r="E9392" s="6">
        <f t="shared" si="293"/>
        <v>57448.55</v>
      </c>
      <c r="F9392" s="6">
        <f t="shared" si="292"/>
        <v>312</v>
      </c>
    </row>
    <row r="9393" spans="1:6">
      <c r="A9393">
        <v>41107</v>
      </c>
      <c r="B9393">
        <v>15</v>
      </c>
      <c r="C9393">
        <v>52</v>
      </c>
      <c r="D9393">
        <v>16.55</v>
      </c>
      <c r="E9393" s="6">
        <f t="shared" si="293"/>
        <v>57136.55</v>
      </c>
      <c r="F9393" s="6">
        <f t="shared" si="292"/>
        <v>3279.3000000000029</v>
      </c>
    </row>
    <row r="9394" spans="1:6">
      <c r="A9394">
        <v>41107</v>
      </c>
      <c r="B9394">
        <v>14</v>
      </c>
      <c r="C9394">
        <v>57</v>
      </c>
      <c r="D9394">
        <v>37.25</v>
      </c>
      <c r="E9394" s="6">
        <f t="shared" si="293"/>
        <v>53857.25</v>
      </c>
      <c r="F9394" s="6">
        <f t="shared" si="292"/>
        <v>3081.8199999999997</v>
      </c>
    </row>
    <row r="9395" spans="1:6">
      <c r="A9395">
        <v>41107</v>
      </c>
      <c r="B9395">
        <v>14</v>
      </c>
      <c r="C9395">
        <v>6</v>
      </c>
      <c r="D9395">
        <v>15.43</v>
      </c>
      <c r="E9395" s="6">
        <f t="shared" si="293"/>
        <v>50775.43</v>
      </c>
      <c r="F9395" s="6">
        <f t="shared" si="292"/>
        <v>1245.0500000000029</v>
      </c>
    </row>
    <row r="9396" spans="1:6">
      <c r="A9396">
        <v>41107</v>
      </c>
      <c r="B9396">
        <v>13</v>
      </c>
      <c r="C9396">
        <v>45</v>
      </c>
      <c r="D9396">
        <v>30.38</v>
      </c>
      <c r="E9396" s="6">
        <f t="shared" si="293"/>
        <v>49530.38</v>
      </c>
      <c r="F9396" s="6">
        <f t="shared" si="292"/>
        <v>1463.9099999999962</v>
      </c>
    </row>
    <row r="9397" spans="1:6">
      <c r="A9397">
        <v>41107</v>
      </c>
      <c r="B9397">
        <v>13</v>
      </c>
      <c r="C9397">
        <v>21</v>
      </c>
      <c r="D9397">
        <v>6.47</v>
      </c>
      <c r="E9397" s="6">
        <f t="shared" si="293"/>
        <v>48066.47</v>
      </c>
      <c r="F9397" s="6">
        <f t="shared" si="292"/>
        <v>2146.5200000000041</v>
      </c>
    </row>
    <row r="9398" spans="1:6">
      <c r="A9398">
        <v>41107</v>
      </c>
      <c r="B9398">
        <v>12</v>
      </c>
      <c r="C9398">
        <v>45</v>
      </c>
      <c r="D9398">
        <v>19.95</v>
      </c>
      <c r="E9398" s="6">
        <f t="shared" si="293"/>
        <v>45919.95</v>
      </c>
      <c r="F9398" s="6">
        <f t="shared" si="292"/>
        <v>394.44999999999709</v>
      </c>
    </row>
    <row r="9399" spans="1:6">
      <c r="A9399">
        <v>41107</v>
      </c>
      <c r="B9399">
        <v>12</v>
      </c>
      <c r="C9399">
        <v>38</v>
      </c>
      <c r="D9399">
        <v>45.5</v>
      </c>
      <c r="E9399" s="6">
        <f t="shared" si="293"/>
        <v>45525.5</v>
      </c>
      <c r="F9399" s="6">
        <f t="shared" si="292"/>
        <v>1079.5999999999985</v>
      </c>
    </row>
    <row r="9400" spans="1:6">
      <c r="A9400">
        <v>41107</v>
      </c>
      <c r="B9400">
        <v>12</v>
      </c>
      <c r="C9400">
        <v>20</v>
      </c>
      <c r="D9400">
        <v>45.9</v>
      </c>
      <c r="E9400" s="6">
        <f t="shared" si="293"/>
        <v>44445.9</v>
      </c>
      <c r="F9400" s="6">
        <f t="shared" si="292"/>
        <v>1216.2000000000044</v>
      </c>
    </row>
    <row r="9401" spans="1:6">
      <c r="A9401">
        <v>41107</v>
      </c>
      <c r="B9401">
        <v>12</v>
      </c>
      <c r="C9401">
        <v>0</v>
      </c>
      <c r="D9401">
        <v>29.7</v>
      </c>
      <c r="E9401" s="6">
        <f t="shared" si="293"/>
        <v>43229.7</v>
      </c>
      <c r="F9401" s="6">
        <f t="shared" si="292"/>
        <v>1913.3099999999977</v>
      </c>
    </row>
    <row r="9402" spans="1:6">
      <c r="A9402">
        <v>41107</v>
      </c>
      <c r="B9402">
        <v>11</v>
      </c>
      <c r="C9402">
        <v>28</v>
      </c>
      <c r="D9402">
        <v>36.39</v>
      </c>
      <c r="E9402" s="6">
        <f t="shared" si="293"/>
        <v>41316.39</v>
      </c>
      <c r="F9402" s="6">
        <f t="shared" si="292"/>
        <v>2359.4400000000023</v>
      </c>
    </row>
    <row r="9403" spans="1:6">
      <c r="A9403">
        <v>41107</v>
      </c>
      <c r="B9403">
        <v>10</v>
      </c>
      <c r="C9403">
        <v>49</v>
      </c>
      <c r="D9403">
        <v>16.95</v>
      </c>
      <c r="E9403" s="6">
        <f t="shared" si="293"/>
        <v>38956.949999999997</v>
      </c>
      <c r="F9403" s="6">
        <f t="shared" si="292"/>
        <v>1200.4399999999951</v>
      </c>
    </row>
    <row r="9404" spans="1:6">
      <c r="A9404">
        <v>41107</v>
      </c>
      <c r="B9404">
        <v>10</v>
      </c>
      <c r="C9404">
        <v>29</v>
      </c>
      <c r="D9404">
        <v>16.510000000000002</v>
      </c>
      <c r="E9404" s="6">
        <f t="shared" si="293"/>
        <v>37756.51</v>
      </c>
      <c r="F9404" s="6">
        <f t="shared" si="292"/>
        <v>139.36000000000058</v>
      </c>
    </row>
    <row r="9405" spans="1:6">
      <c r="A9405">
        <v>41107</v>
      </c>
      <c r="B9405">
        <v>10</v>
      </c>
      <c r="C9405">
        <v>26</v>
      </c>
      <c r="D9405">
        <v>57.15</v>
      </c>
      <c r="E9405" s="6">
        <f t="shared" si="293"/>
        <v>37617.15</v>
      </c>
      <c r="F9405" s="6">
        <f t="shared" si="292"/>
        <v>3907.4700000000012</v>
      </c>
    </row>
    <row r="9406" spans="1:6">
      <c r="A9406">
        <v>41107</v>
      </c>
      <c r="B9406">
        <v>9</v>
      </c>
      <c r="C9406">
        <v>21</v>
      </c>
      <c r="D9406">
        <v>49.68</v>
      </c>
      <c r="E9406" s="6">
        <f t="shared" si="293"/>
        <v>33709.68</v>
      </c>
      <c r="F9406" s="6">
        <f t="shared" si="292"/>
        <v>1145.7200000000012</v>
      </c>
    </row>
    <row r="9407" spans="1:6">
      <c r="A9407">
        <v>41107</v>
      </c>
      <c r="B9407">
        <v>9</v>
      </c>
      <c r="C9407">
        <v>2</v>
      </c>
      <c r="D9407">
        <v>43.96</v>
      </c>
      <c r="E9407" s="6">
        <f t="shared" si="293"/>
        <v>32563.96</v>
      </c>
      <c r="F9407" s="6">
        <f t="shared" si="292"/>
        <v>1016.2299999999996</v>
      </c>
    </row>
    <row r="9408" spans="1:6">
      <c r="A9408">
        <v>41107</v>
      </c>
      <c r="B9408">
        <v>8</v>
      </c>
      <c r="C9408">
        <v>45</v>
      </c>
      <c r="D9408">
        <v>47.73</v>
      </c>
      <c r="E9408" s="6">
        <f t="shared" si="293"/>
        <v>31547.73</v>
      </c>
      <c r="F9408" s="6">
        <f t="shared" si="292"/>
        <v>2822.0600000000013</v>
      </c>
    </row>
    <row r="9409" spans="1:6">
      <c r="A9409">
        <v>41107</v>
      </c>
      <c r="B9409">
        <v>7</v>
      </c>
      <c r="C9409">
        <v>58</v>
      </c>
      <c r="D9409">
        <v>45.67</v>
      </c>
      <c r="E9409" s="6">
        <f t="shared" si="293"/>
        <v>28725.67</v>
      </c>
      <c r="F9409" s="6">
        <f t="shared" si="292"/>
        <v>694.88999999999942</v>
      </c>
    </row>
    <row r="9410" spans="1:6">
      <c r="A9410">
        <v>41107</v>
      </c>
      <c r="B9410">
        <v>7</v>
      </c>
      <c r="C9410">
        <v>47</v>
      </c>
      <c r="D9410">
        <v>10.78</v>
      </c>
      <c r="E9410" s="6">
        <f t="shared" si="293"/>
        <v>28030.78</v>
      </c>
      <c r="F9410" s="6">
        <f t="shared" ref="F9410:F9473" si="294">IF(A9410=A9411,E9410-E9411, (24*60*60)-E9411+E9410)</f>
        <v>215.34999999999854</v>
      </c>
    </row>
    <row r="9411" spans="1:6">
      <c r="A9411">
        <v>41107</v>
      </c>
      <c r="B9411">
        <v>7</v>
      </c>
      <c r="C9411">
        <v>43</v>
      </c>
      <c r="D9411">
        <v>35.43</v>
      </c>
      <c r="E9411" s="6">
        <f t="shared" si="293"/>
        <v>27815.43</v>
      </c>
      <c r="F9411" s="6">
        <f t="shared" si="294"/>
        <v>572.09000000000015</v>
      </c>
    </row>
    <row r="9412" spans="1:6">
      <c r="A9412">
        <v>41107</v>
      </c>
      <c r="B9412">
        <v>7</v>
      </c>
      <c r="C9412">
        <v>34</v>
      </c>
      <c r="D9412">
        <v>3.34</v>
      </c>
      <c r="E9412" s="6">
        <f t="shared" si="293"/>
        <v>27243.34</v>
      </c>
      <c r="F9412" s="6">
        <f t="shared" si="294"/>
        <v>1364.4300000000003</v>
      </c>
    </row>
    <row r="9413" spans="1:6">
      <c r="A9413">
        <v>41107</v>
      </c>
      <c r="B9413">
        <v>7</v>
      </c>
      <c r="C9413">
        <v>11</v>
      </c>
      <c r="D9413">
        <v>18.91</v>
      </c>
      <c r="E9413" s="6">
        <f t="shared" ref="E9413:E9476" si="295">B9413*(60*60)+C9413*60+D9413</f>
        <v>25878.91</v>
      </c>
      <c r="F9413" s="6">
        <f t="shared" si="294"/>
        <v>4237.7999999999993</v>
      </c>
    </row>
    <row r="9414" spans="1:6">
      <c r="A9414">
        <v>41107</v>
      </c>
      <c r="B9414">
        <v>6</v>
      </c>
      <c r="C9414">
        <v>0</v>
      </c>
      <c r="D9414">
        <v>41.11</v>
      </c>
      <c r="E9414" s="6">
        <f t="shared" si="295"/>
        <v>21641.11</v>
      </c>
      <c r="F9414" s="6">
        <f t="shared" si="294"/>
        <v>1098.4700000000012</v>
      </c>
    </row>
    <row r="9415" spans="1:6">
      <c r="A9415">
        <v>41107</v>
      </c>
      <c r="B9415">
        <v>5</v>
      </c>
      <c r="C9415">
        <v>42</v>
      </c>
      <c r="D9415">
        <v>22.64</v>
      </c>
      <c r="E9415" s="6">
        <f t="shared" si="295"/>
        <v>20542.64</v>
      </c>
      <c r="F9415" s="6">
        <f t="shared" si="294"/>
        <v>2052.369999999999</v>
      </c>
    </row>
    <row r="9416" spans="1:6">
      <c r="A9416">
        <v>41107</v>
      </c>
      <c r="B9416">
        <v>5</v>
      </c>
      <c r="C9416">
        <v>8</v>
      </c>
      <c r="D9416">
        <v>10.27</v>
      </c>
      <c r="E9416" s="6">
        <f t="shared" si="295"/>
        <v>18490.27</v>
      </c>
      <c r="F9416" s="6">
        <f t="shared" si="294"/>
        <v>4233.5200000000004</v>
      </c>
    </row>
    <row r="9417" spans="1:6">
      <c r="A9417">
        <v>41107</v>
      </c>
      <c r="B9417">
        <v>3</v>
      </c>
      <c r="C9417">
        <v>57</v>
      </c>
      <c r="D9417">
        <v>36.75</v>
      </c>
      <c r="E9417" s="6">
        <f t="shared" si="295"/>
        <v>14256.75</v>
      </c>
      <c r="F9417" s="6">
        <f t="shared" si="294"/>
        <v>529.13999999999942</v>
      </c>
    </row>
    <row r="9418" spans="1:6">
      <c r="A9418">
        <v>41107</v>
      </c>
      <c r="B9418">
        <v>3</v>
      </c>
      <c r="C9418">
        <v>48</v>
      </c>
      <c r="D9418">
        <v>47.61</v>
      </c>
      <c r="E9418" s="6">
        <f t="shared" si="295"/>
        <v>13727.61</v>
      </c>
      <c r="F9418" s="6">
        <f t="shared" si="294"/>
        <v>4392.6100000000006</v>
      </c>
    </row>
    <row r="9419" spans="1:6">
      <c r="A9419">
        <v>41107</v>
      </c>
      <c r="B9419">
        <v>2</v>
      </c>
      <c r="C9419">
        <v>35</v>
      </c>
      <c r="D9419">
        <v>35</v>
      </c>
      <c r="E9419" s="6">
        <f t="shared" si="295"/>
        <v>9335</v>
      </c>
      <c r="F9419" s="6">
        <f t="shared" si="294"/>
        <v>1349.0699999999997</v>
      </c>
    </row>
    <row r="9420" spans="1:6">
      <c r="A9420">
        <v>41107</v>
      </c>
      <c r="B9420">
        <v>2</v>
      </c>
      <c r="C9420">
        <v>13</v>
      </c>
      <c r="D9420">
        <v>5.93</v>
      </c>
      <c r="E9420" s="6">
        <f t="shared" si="295"/>
        <v>7985.93</v>
      </c>
      <c r="F9420" s="6">
        <f t="shared" si="294"/>
        <v>1874.1599999999999</v>
      </c>
    </row>
    <row r="9421" spans="1:6">
      <c r="A9421">
        <v>41107</v>
      </c>
      <c r="B9421">
        <v>1</v>
      </c>
      <c r="C9421">
        <v>41</v>
      </c>
      <c r="D9421">
        <v>51.77</v>
      </c>
      <c r="E9421" s="6">
        <f t="shared" si="295"/>
        <v>6111.77</v>
      </c>
      <c r="F9421" s="6">
        <f t="shared" si="294"/>
        <v>397.32000000000062</v>
      </c>
    </row>
    <row r="9422" spans="1:6">
      <c r="A9422">
        <v>41107</v>
      </c>
      <c r="B9422">
        <v>1</v>
      </c>
      <c r="C9422">
        <v>35</v>
      </c>
      <c r="D9422">
        <v>14.45</v>
      </c>
      <c r="E9422" s="6">
        <f t="shared" si="295"/>
        <v>5714.45</v>
      </c>
      <c r="F9422" s="6">
        <f t="shared" si="294"/>
        <v>2077.48</v>
      </c>
    </row>
    <row r="9423" spans="1:6">
      <c r="A9423">
        <v>41107</v>
      </c>
      <c r="B9423">
        <v>1</v>
      </c>
      <c r="C9423">
        <v>0</v>
      </c>
      <c r="D9423">
        <v>36.97</v>
      </c>
      <c r="E9423" s="6">
        <f t="shared" si="295"/>
        <v>3636.97</v>
      </c>
      <c r="F9423" s="6">
        <f t="shared" si="294"/>
        <v>4756.4199999999964</v>
      </c>
    </row>
    <row r="9424" spans="1:6">
      <c r="A9424">
        <v>41106</v>
      </c>
      <c r="B9424">
        <v>23</v>
      </c>
      <c r="C9424">
        <v>41</v>
      </c>
      <c r="D9424">
        <v>20.55</v>
      </c>
      <c r="E9424" s="6">
        <f t="shared" si="295"/>
        <v>85280.55</v>
      </c>
      <c r="F9424" s="6">
        <f t="shared" si="294"/>
        <v>1507.570000000007</v>
      </c>
    </row>
    <row r="9425" spans="1:6">
      <c r="A9425">
        <v>41106</v>
      </c>
      <c r="B9425">
        <v>23</v>
      </c>
      <c r="C9425">
        <v>16</v>
      </c>
      <c r="D9425">
        <v>12.98</v>
      </c>
      <c r="E9425" s="6">
        <f t="shared" si="295"/>
        <v>83772.98</v>
      </c>
      <c r="F9425" s="6">
        <f t="shared" si="294"/>
        <v>790.2899999999936</v>
      </c>
    </row>
    <row r="9426" spans="1:6">
      <c r="A9426">
        <v>41106</v>
      </c>
      <c r="B9426">
        <v>23</v>
      </c>
      <c r="C9426">
        <v>3</v>
      </c>
      <c r="D9426">
        <v>2.69</v>
      </c>
      <c r="E9426" s="6">
        <f t="shared" si="295"/>
        <v>82982.69</v>
      </c>
      <c r="F9426" s="6">
        <f t="shared" si="294"/>
        <v>831.41999999999825</v>
      </c>
    </row>
    <row r="9427" spans="1:6">
      <c r="A9427">
        <v>41106</v>
      </c>
      <c r="B9427">
        <v>22</v>
      </c>
      <c r="C9427">
        <v>49</v>
      </c>
      <c r="D9427">
        <v>11.27</v>
      </c>
      <c r="E9427" s="6">
        <f t="shared" si="295"/>
        <v>82151.27</v>
      </c>
      <c r="F9427" s="6">
        <f t="shared" si="294"/>
        <v>4220.7900000000081</v>
      </c>
    </row>
    <row r="9428" spans="1:6">
      <c r="A9428">
        <v>41106</v>
      </c>
      <c r="B9428">
        <v>21</v>
      </c>
      <c r="C9428">
        <v>38</v>
      </c>
      <c r="D9428">
        <v>50.48</v>
      </c>
      <c r="E9428" s="6">
        <f t="shared" si="295"/>
        <v>77930.48</v>
      </c>
      <c r="F9428" s="6">
        <f t="shared" si="294"/>
        <v>1240.4799999999959</v>
      </c>
    </row>
    <row r="9429" spans="1:6">
      <c r="A9429">
        <v>41106</v>
      </c>
      <c r="B9429">
        <v>21</v>
      </c>
      <c r="C9429">
        <v>18</v>
      </c>
      <c r="D9429">
        <v>10</v>
      </c>
      <c r="E9429" s="6">
        <f t="shared" si="295"/>
        <v>76690</v>
      </c>
      <c r="F9429" s="6">
        <f t="shared" si="294"/>
        <v>198.38999999999942</v>
      </c>
    </row>
    <row r="9430" spans="1:6">
      <c r="A9430">
        <v>41106</v>
      </c>
      <c r="B9430">
        <v>21</v>
      </c>
      <c r="C9430">
        <v>14</v>
      </c>
      <c r="D9430">
        <v>51.61</v>
      </c>
      <c r="E9430" s="6">
        <f t="shared" si="295"/>
        <v>76491.61</v>
      </c>
      <c r="F9430" s="6">
        <f t="shared" si="294"/>
        <v>281.08999999999651</v>
      </c>
    </row>
    <row r="9431" spans="1:6">
      <c r="A9431">
        <v>41106</v>
      </c>
      <c r="B9431">
        <v>21</v>
      </c>
      <c r="C9431">
        <v>10</v>
      </c>
      <c r="D9431">
        <v>10.52</v>
      </c>
      <c r="E9431" s="6">
        <f t="shared" si="295"/>
        <v>76210.52</v>
      </c>
      <c r="F9431" s="6">
        <f t="shared" si="294"/>
        <v>429.32000000000698</v>
      </c>
    </row>
    <row r="9432" spans="1:6">
      <c r="A9432">
        <v>41106</v>
      </c>
      <c r="B9432">
        <v>21</v>
      </c>
      <c r="C9432">
        <v>3</v>
      </c>
      <c r="D9432">
        <v>1.2</v>
      </c>
      <c r="E9432" s="6">
        <f t="shared" si="295"/>
        <v>75781.2</v>
      </c>
      <c r="F9432" s="6">
        <f t="shared" si="294"/>
        <v>2537.3699999999953</v>
      </c>
    </row>
    <row r="9433" spans="1:6">
      <c r="A9433">
        <v>41106</v>
      </c>
      <c r="B9433">
        <v>20</v>
      </c>
      <c r="C9433">
        <v>20</v>
      </c>
      <c r="D9433">
        <v>43.83</v>
      </c>
      <c r="E9433" s="6">
        <f t="shared" si="295"/>
        <v>73243.83</v>
      </c>
      <c r="F9433" s="6">
        <f t="shared" si="294"/>
        <v>4545.3300000000017</v>
      </c>
    </row>
    <row r="9434" spans="1:6">
      <c r="A9434">
        <v>41106</v>
      </c>
      <c r="B9434">
        <v>19</v>
      </c>
      <c r="C9434">
        <v>4</v>
      </c>
      <c r="D9434">
        <v>58.5</v>
      </c>
      <c r="E9434" s="6">
        <f t="shared" si="295"/>
        <v>68698.5</v>
      </c>
      <c r="F9434" s="6">
        <f t="shared" si="294"/>
        <v>465.08000000000175</v>
      </c>
    </row>
    <row r="9435" spans="1:6">
      <c r="A9435">
        <v>41106</v>
      </c>
      <c r="B9435">
        <v>18</v>
      </c>
      <c r="C9435">
        <v>57</v>
      </c>
      <c r="D9435">
        <v>13.42</v>
      </c>
      <c r="E9435" s="6">
        <f t="shared" si="295"/>
        <v>68233.42</v>
      </c>
      <c r="F9435" s="6">
        <f t="shared" si="294"/>
        <v>1132.0299999999988</v>
      </c>
    </row>
    <row r="9436" spans="1:6">
      <c r="A9436">
        <v>41106</v>
      </c>
      <c r="B9436">
        <v>18</v>
      </c>
      <c r="C9436">
        <v>38</v>
      </c>
      <c r="D9436">
        <v>21.39</v>
      </c>
      <c r="E9436" s="6">
        <f t="shared" si="295"/>
        <v>67101.39</v>
      </c>
      <c r="F9436" s="6">
        <f t="shared" si="294"/>
        <v>460.00999999999476</v>
      </c>
    </row>
    <row r="9437" spans="1:6">
      <c r="A9437">
        <v>41106</v>
      </c>
      <c r="B9437">
        <v>18</v>
      </c>
      <c r="C9437">
        <v>30</v>
      </c>
      <c r="D9437">
        <v>41.38</v>
      </c>
      <c r="E9437" s="6">
        <f t="shared" si="295"/>
        <v>66641.38</v>
      </c>
      <c r="F9437" s="6">
        <f t="shared" si="294"/>
        <v>1884.0800000000017</v>
      </c>
    </row>
    <row r="9438" spans="1:6">
      <c r="A9438">
        <v>41106</v>
      </c>
      <c r="B9438">
        <v>17</v>
      </c>
      <c r="C9438">
        <v>59</v>
      </c>
      <c r="D9438">
        <v>17.3</v>
      </c>
      <c r="E9438" s="6">
        <f t="shared" si="295"/>
        <v>64757.3</v>
      </c>
      <c r="F9438" s="6">
        <f t="shared" si="294"/>
        <v>5167.2200000000012</v>
      </c>
    </row>
    <row r="9439" spans="1:6">
      <c r="A9439">
        <v>41106</v>
      </c>
      <c r="B9439">
        <v>16</v>
      </c>
      <c r="C9439">
        <v>33</v>
      </c>
      <c r="D9439">
        <v>10.08</v>
      </c>
      <c r="E9439" s="6">
        <f t="shared" si="295"/>
        <v>59590.080000000002</v>
      </c>
      <c r="F9439" s="6">
        <f t="shared" si="294"/>
        <v>1528.6800000000003</v>
      </c>
    </row>
    <row r="9440" spans="1:6">
      <c r="A9440">
        <v>41106</v>
      </c>
      <c r="B9440">
        <v>16</v>
      </c>
      <c r="C9440">
        <v>7</v>
      </c>
      <c r="D9440">
        <v>41.4</v>
      </c>
      <c r="E9440" s="6">
        <f t="shared" si="295"/>
        <v>58061.4</v>
      </c>
      <c r="F9440" s="6">
        <f t="shared" si="294"/>
        <v>441.31999999999971</v>
      </c>
    </row>
    <row r="9441" spans="1:6">
      <c r="A9441">
        <v>41106</v>
      </c>
      <c r="B9441">
        <v>16</v>
      </c>
      <c r="C9441">
        <v>0</v>
      </c>
      <c r="D9441">
        <v>20.079999999999998</v>
      </c>
      <c r="E9441" s="6">
        <f t="shared" si="295"/>
        <v>57620.08</v>
      </c>
      <c r="F9441" s="6">
        <f t="shared" si="294"/>
        <v>5065.82</v>
      </c>
    </row>
    <row r="9442" spans="1:6">
      <c r="A9442">
        <v>41106</v>
      </c>
      <c r="B9442">
        <v>14</v>
      </c>
      <c r="C9442">
        <v>35</v>
      </c>
      <c r="D9442">
        <v>54.26</v>
      </c>
      <c r="E9442" s="6">
        <f t="shared" si="295"/>
        <v>52554.26</v>
      </c>
      <c r="F9442" s="6">
        <f t="shared" si="294"/>
        <v>6036.8499999999985</v>
      </c>
    </row>
    <row r="9443" spans="1:6">
      <c r="A9443">
        <v>41106</v>
      </c>
      <c r="B9443">
        <v>12</v>
      </c>
      <c r="C9443">
        <v>55</v>
      </c>
      <c r="D9443">
        <v>17.41</v>
      </c>
      <c r="E9443" s="6">
        <f t="shared" si="295"/>
        <v>46517.41</v>
      </c>
      <c r="F9443" s="6">
        <f t="shared" si="294"/>
        <v>1972.9800000000032</v>
      </c>
    </row>
    <row r="9444" spans="1:6">
      <c r="A9444">
        <v>41106</v>
      </c>
      <c r="B9444">
        <v>12</v>
      </c>
      <c r="C9444">
        <v>22</v>
      </c>
      <c r="D9444">
        <v>24.43</v>
      </c>
      <c r="E9444" s="6">
        <f t="shared" si="295"/>
        <v>44544.43</v>
      </c>
      <c r="F9444" s="6">
        <f t="shared" si="294"/>
        <v>8524.4100000000035</v>
      </c>
    </row>
    <row r="9445" spans="1:6">
      <c r="A9445">
        <v>41106</v>
      </c>
      <c r="B9445">
        <v>10</v>
      </c>
      <c r="C9445">
        <v>0</v>
      </c>
      <c r="D9445">
        <v>20.02</v>
      </c>
      <c r="E9445" s="6">
        <f t="shared" si="295"/>
        <v>36020.019999999997</v>
      </c>
      <c r="F9445" s="6">
        <f t="shared" si="294"/>
        <v>8866.7299999999959</v>
      </c>
    </row>
    <row r="9446" spans="1:6">
      <c r="A9446">
        <v>41106</v>
      </c>
      <c r="B9446">
        <v>7</v>
      </c>
      <c r="C9446">
        <v>32</v>
      </c>
      <c r="D9446">
        <v>33.29</v>
      </c>
      <c r="E9446" s="6">
        <f t="shared" si="295"/>
        <v>27153.29</v>
      </c>
      <c r="F9446" s="6">
        <f t="shared" si="294"/>
        <v>937.83000000000175</v>
      </c>
    </row>
    <row r="9447" spans="1:6">
      <c r="A9447">
        <v>41106</v>
      </c>
      <c r="B9447">
        <v>7</v>
      </c>
      <c r="C9447">
        <v>16</v>
      </c>
      <c r="D9447">
        <v>55.46</v>
      </c>
      <c r="E9447" s="6">
        <f t="shared" si="295"/>
        <v>26215.46</v>
      </c>
      <c r="F9447" s="6">
        <f t="shared" si="294"/>
        <v>1274.1100000000006</v>
      </c>
    </row>
    <row r="9448" spans="1:6">
      <c r="A9448">
        <v>41106</v>
      </c>
      <c r="B9448">
        <v>6</v>
      </c>
      <c r="C9448">
        <v>55</v>
      </c>
      <c r="D9448">
        <v>41.35</v>
      </c>
      <c r="E9448" s="6">
        <f t="shared" si="295"/>
        <v>24941.35</v>
      </c>
      <c r="F9448" s="6">
        <f t="shared" si="294"/>
        <v>2902.8899999999994</v>
      </c>
    </row>
    <row r="9449" spans="1:6">
      <c r="A9449">
        <v>41106</v>
      </c>
      <c r="B9449">
        <v>6</v>
      </c>
      <c r="C9449">
        <v>7</v>
      </c>
      <c r="D9449">
        <v>18.46</v>
      </c>
      <c r="E9449" s="6">
        <f t="shared" si="295"/>
        <v>22038.46</v>
      </c>
      <c r="F9449" s="6">
        <f t="shared" si="294"/>
        <v>2352.7999999999993</v>
      </c>
    </row>
    <row r="9450" spans="1:6">
      <c r="A9450">
        <v>41106</v>
      </c>
      <c r="B9450">
        <v>5</v>
      </c>
      <c r="C9450">
        <v>28</v>
      </c>
      <c r="D9450">
        <v>5.66</v>
      </c>
      <c r="E9450" s="6">
        <f t="shared" si="295"/>
        <v>19685.66</v>
      </c>
      <c r="F9450" s="6">
        <f t="shared" si="294"/>
        <v>4338.41</v>
      </c>
    </row>
    <row r="9451" spans="1:6">
      <c r="A9451">
        <v>41106</v>
      </c>
      <c r="B9451">
        <v>4</v>
      </c>
      <c r="C9451">
        <v>15</v>
      </c>
      <c r="D9451">
        <v>47.25</v>
      </c>
      <c r="E9451" s="6">
        <f t="shared" si="295"/>
        <v>15347.25</v>
      </c>
      <c r="F9451" s="6">
        <f t="shared" si="294"/>
        <v>404.78000000000065</v>
      </c>
    </row>
    <row r="9452" spans="1:6">
      <c r="A9452">
        <v>41106</v>
      </c>
      <c r="B9452">
        <v>4</v>
      </c>
      <c r="C9452">
        <v>9</v>
      </c>
      <c r="D9452">
        <v>2.4700000000000002</v>
      </c>
      <c r="E9452" s="6">
        <f t="shared" si="295"/>
        <v>14942.47</v>
      </c>
      <c r="F9452" s="6">
        <f t="shared" si="294"/>
        <v>535.23999999999978</v>
      </c>
    </row>
    <row r="9453" spans="1:6">
      <c r="A9453">
        <v>41106</v>
      </c>
      <c r="B9453">
        <v>4</v>
      </c>
      <c r="C9453">
        <v>0</v>
      </c>
      <c r="D9453">
        <v>7.23</v>
      </c>
      <c r="E9453" s="6">
        <f t="shared" si="295"/>
        <v>14407.23</v>
      </c>
      <c r="F9453" s="6">
        <f t="shared" si="294"/>
        <v>1583.4699999999993</v>
      </c>
    </row>
    <row r="9454" spans="1:6">
      <c r="A9454">
        <v>41106</v>
      </c>
      <c r="B9454">
        <v>3</v>
      </c>
      <c r="C9454">
        <v>33</v>
      </c>
      <c r="D9454">
        <v>43.76</v>
      </c>
      <c r="E9454" s="6">
        <f t="shared" si="295"/>
        <v>12823.76</v>
      </c>
      <c r="F9454" s="6">
        <f t="shared" si="294"/>
        <v>1512.0400000000009</v>
      </c>
    </row>
    <row r="9455" spans="1:6">
      <c r="A9455">
        <v>41106</v>
      </c>
      <c r="B9455">
        <v>3</v>
      </c>
      <c r="C9455">
        <v>8</v>
      </c>
      <c r="D9455">
        <v>31.72</v>
      </c>
      <c r="E9455" s="6">
        <f t="shared" si="295"/>
        <v>11311.72</v>
      </c>
      <c r="F9455" s="6">
        <f t="shared" si="294"/>
        <v>9129.2099999999991</v>
      </c>
    </row>
    <row r="9456" spans="1:6">
      <c r="A9456">
        <v>41106</v>
      </c>
      <c r="B9456">
        <v>0</v>
      </c>
      <c r="C9456">
        <v>36</v>
      </c>
      <c r="D9456">
        <v>22.51</v>
      </c>
      <c r="E9456" s="6">
        <f t="shared" si="295"/>
        <v>2182.5100000000002</v>
      </c>
      <c r="F9456" s="6">
        <f t="shared" si="294"/>
        <v>7738.26</v>
      </c>
    </row>
    <row r="9457" spans="1:6">
      <c r="A9457">
        <v>41105</v>
      </c>
      <c r="B9457">
        <v>22</v>
      </c>
      <c r="C9457">
        <v>27</v>
      </c>
      <c r="D9457">
        <v>24.25</v>
      </c>
      <c r="E9457" s="6">
        <f t="shared" si="295"/>
        <v>80844.25</v>
      </c>
      <c r="F9457" s="6">
        <f t="shared" si="294"/>
        <v>555.9600000000064</v>
      </c>
    </row>
    <row r="9458" spans="1:6">
      <c r="A9458">
        <v>41105</v>
      </c>
      <c r="B9458">
        <v>22</v>
      </c>
      <c r="C9458">
        <v>18</v>
      </c>
      <c r="D9458">
        <v>8.2899999999999991</v>
      </c>
      <c r="E9458" s="6">
        <f t="shared" si="295"/>
        <v>80288.289999999994</v>
      </c>
      <c r="F9458" s="6">
        <f t="shared" si="294"/>
        <v>1697.6899999999878</v>
      </c>
    </row>
    <row r="9459" spans="1:6">
      <c r="A9459">
        <v>41105</v>
      </c>
      <c r="B9459">
        <v>21</v>
      </c>
      <c r="C9459">
        <v>49</v>
      </c>
      <c r="D9459">
        <v>50.6</v>
      </c>
      <c r="E9459" s="6">
        <f t="shared" si="295"/>
        <v>78590.600000000006</v>
      </c>
      <c r="F9459" s="6">
        <f t="shared" si="294"/>
        <v>6284.570000000007</v>
      </c>
    </row>
    <row r="9460" spans="1:6">
      <c r="A9460">
        <v>41105</v>
      </c>
      <c r="B9460">
        <v>20</v>
      </c>
      <c r="C9460">
        <v>5</v>
      </c>
      <c r="D9460">
        <v>6.03</v>
      </c>
      <c r="E9460" s="6">
        <f t="shared" si="295"/>
        <v>72306.03</v>
      </c>
      <c r="F9460" s="6">
        <f t="shared" si="294"/>
        <v>372.52999999999884</v>
      </c>
    </row>
    <row r="9461" spans="1:6">
      <c r="A9461">
        <v>41105</v>
      </c>
      <c r="B9461">
        <v>19</v>
      </c>
      <c r="C9461">
        <v>58</v>
      </c>
      <c r="D9461">
        <v>53.5</v>
      </c>
      <c r="E9461" s="6">
        <f t="shared" si="295"/>
        <v>71933.5</v>
      </c>
      <c r="F9461" s="6">
        <f t="shared" si="294"/>
        <v>1640.5500000000029</v>
      </c>
    </row>
    <row r="9462" spans="1:6">
      <c r="A9462">
        <v>41105</v>
      </c>
      <c r="B9462">
        <v>19</v>
      </c>
      <c r="C9462">
        <v>31</v>
      </c>
      <c r="D9462">
        <v>32.950000000000003</v>
      </c>
      <c r="E9462" s="6">
        <f t="shared" si="295"/>
        <v>70292.95</v>
      </c>
      <c r="F9462" s="6">
        <f t="shared" si="294"/>
        <v>2335.4499999999971</v>
      </c>
    </row>
    <row r="9463" spans="1:6">
      <c r="A9463">
        <v>41105</v>
      </c>
      <c r="B9463">
        <v>18</v>
      </c>
      <c r="C9463">
        <v>52</v>
      </c>
      <c r="D9463">
        <v>37.5</v>
      </c>
      <c r="E9463" s="6">
        <f t="shared" si="295"/>
        <v>67957.5</v>
      </c>
      <c r="F9463" s="6">
        <f t="shared" si="294"/>
        <v>143.66000000000349</v>
      </c>
    </row>
    <row r="9464" spans="1:6">
      <c r="A9464">
        <v>41105</v>
      </c>
      <c r="B9464">
        <v>18</v>
      </c>
      <c r="C9464">
        <v>50</v>
      </c>
      <c r="D9464">
        <v>13.84</v>
      </c>
      <c r="E9464" s="6">
        <f t="shared" si="295"/>
        <v>67813.84</v>
      </c>
      <c r="F9464" s="6">
        <f t="shared" si="294"/>
        <v>1741.5399999999936</v>
      </c>
    </row>
    <row r="9465" spans="1:6">
      <c r="A9465">
        <v>41105</v>
      </c>
      <c r="B9465">
        <v>18</v>
      </c>
      <c r="C9465">
        <v>21</v>
      </c>
      <c r="D9465">
        <v>12.3</v>
      </c>
      <c r="E9465" s="6">
        <f t="shared" si="295"/>
        <v>66072.3</v>
      </c>
      <c r="F9465" s="6">
        <f t="shared" si="294"/>
        <v>1140.2300000000032</v>
      </c>
    </row>
    <row r="9466" spans="1:6">
      <c r="A9466">
        <v>41105</v>
      </c>
      <c r="B9466">
        <v>18</v>
      </c>
      <c r="C9466">
        <v>2</v>
      </c>
      <c r="D9466">
        <v>12.07</v>
      </c>
      <c r="E9466" s="6">
        <f t="shared" si="295"/>
        <v>64932.07</v>
      </c>
      <c r="F9466" s="6">
        <f t="shared" si="294"/>
        <v>3457.9300000000003</v>
      </c>
    </row>
    <row r="9467" spans="1:6">
      <c r="A9467">
        <v>41105</v>
      </c>
      <c r="B9467">
        <v>17</v>
      </c>
      <c r="C9467">
        <v>4</v>
      </c>
      <c r="D9467">
        <v>34.14</v>
      </c>
      <c r="E9467" s="6">
        <f t="shared" si="295"/>
        <v>61474.14</v>
      </c>
      <c r="F9467" s="6">
        <f t="shared" si="294"/>
        <v>4307.1900000000023</v>
      </c>
    </row>
    <row r="9468" spans="1:6">
      <c r="A9468">
        <v>41105</v>
      </c>
      <c r="B9468">
        <v>15</v>
      </c>
      <c r="C9468">
        <v>52</v>
      </c>
      <c r="D9468">
        <v>46.95</v>
      </c>
      <c r="E9468" s="6">
        <f t="shared" si="295"/>
        <v>57166.95</v>
      </c>
      <c r="F9468" s="6">
        <f t="shared" si="294"/>
        <v>1994.6999999999971</v>
      </c>
    </row>
    <row r="9469" spans="1:6">
      <c r="A9469">
        <v>41105</v>
      </c>
      <c r="B9469">
        <v>15</v>
      </c>
      <c r="C9469">
        <v>19</v>
      </c>
      <c r="D9469">
        <v>32.25</v>
      </c>
      <c r="E9469" s="6">
        <f t="shared" si="295"/>
        <v>55172.25</v>
      </c>
      <c r="F9469" s="6">
        <f t="shared" si="294"/>
        <v>1486.3000000000029</v>
      </c>
    </row>
    <row r="9470" spans="1:6">
      <c r="A9470">
        <v>41105</v>
      </c>
      <c r="B9470">
        <v>14</v>
      </c>
      <c r="C9470">
        <v>54</v>
      </c>
      <c r="D9470">
        <v>45.95</v>
      </c>
      <c r="E9470" s="6">
        <f t="shared" si="295"/>
        <v>53685.95</v>
      </c>
      <c r="F9470" s="6">
        <f t="shared" si="294"/>
        <v>1199.5499999999956</v>
      </c>
    </row>
    <row r="9471" spans="1:6">
      <c r="A9471">
        <v>41105</v>
      </c>
      <c r="B9471">
        <v>14</v>
      </c>
      <c r="C9471">
        <v>34</v>
      </c>
      <c r="D9471">
        <v>46.4</v>
      </c>
      <c r="E9471" s="6">
        <f t="shared" si="295"/>
        <v>52486.400000000001</v>
      </c>
      <c r="F9471" s="6">
        <f t="shared" si="294"/>
        <v>159.77000000000407</v>
      </c>
    </row>
    <row r="9472" spans="1:6">
      <c r="A9472">
        <v>41105</v>
      </c>
      <c r="B9472">
        <v>14</v>
      </c>
      <c r="C9472">
        <v>32</v>
      </c>
      <c r="D9472">
        <v>6.63</v>
      </c>
      <c r="E9472" s="6">
        <f t="shared" si="295"/>
        <v>52326.63</v>
      </c>
      <c r="F9472" s="6">
        <f t="shared" si="294"/>
        <v>1269.7900000000009</v>
      </c>
    </row>
    <row r="9473" spans="1:6">
      <c r="A9473">
        <v>41105</v>
      </c>
      <c r="B9473">
        <v>14</v>
      </c>
      <c r="C9473">
        <v>10</v>
      </c>
      <c r="D9473">
        <v>56.84</v>
      </c>
      <c r="E9473" s="6">
        <f t="shared" si="295"/>
        <v>51056.84</v>
      </c>
      <c r="F9473" s="6">
        <f t="shared" si="294"/>
        <v>168.30999999999767</v>
      </c>
    </row>
    <row r="9474" spans="1:6">
      <c r="A9474">
        <v>41105</v>
      </c>
      <c r="B9474">
        <v>14</v>
      </c>
      <c r="C9474">
        <v>8</v>
      </c>
      <c r="D9474">
        <v>8.5299999999999994</v>
      </c>
      <c r="E9474" s="6">
        <f t="shared" si="295"/>
        <v>50888.53</v>
      </c>
      <c r="F9474" s="6">
        <f t="shared" ref="F9474:F9537" si="296">IF(A9474=A9475,E9474-E9475, (24*60*60)-E9475+E9474)</f>
        <v>3925.0800000000017</v>
      </c>
    </row>
    <row r="9475" spans="1:6">
      <c r="A9475">
        <v>41105</v>
      </c>
      <c r="B9475">
        <v>13</v>
      </c>
      <c r="C9475">
        <v>2</v>
      </c>
      <c r="D9475">
        <v>43.45</v>
      </c>
      <c r="E9475" s="6">
        <f t="shared" si="295"/>
        <v>46963.45</v>
      </c>
      <c r="F9475" s="6">
        <f t="shared" si="296"/>
        <v>615.18000000000029</v>
      </c>
    </row>
    <row r="9476" spans="1:6">
      <c r="A9476">
        <v>41105</v>
      </c>
      <c r="B9476">
        <v>12</v>
      </c>
      <c r="C9476">
        <v>52</v>
      </c>
      <c r="D9476">
        <v>28.27</v>
      </c>
      <c r="E9476" s="6">
        <f t="shared" si="295"/>
        <v>46348.27</v>
      </c>
      <c r="F9476" s="6">
        <f t="shared" si="296"/>
        <v>64.129999999997381</v>
      </c>
    </row>
    <row r="9477" spans="1:6">
      <c r="A9477">
        <v>41105</v>
      </c>
      <c r="B9477">
        <v>12</v>
      </c>
      <c r="C9477">
        <v>51</v>
      </c>
      <c r="D9477">
        <v>24.14</v>
      </c>
      <c r="E9477" s="6">
        <f t="shared" ref="E9477:E9540" si="297">B9477*(60*60)+C9477*60+D9477</f>
        <v>46284.14</v>
      </c>
      <c r="F9477" s="6">
        <f t="shared" si="296"/>
        <v>1008.2699999999968</v>
      </c>
    </row>
    <row r="9478" spans="1:6">
      <c r="A9478">
        <v>41105</v>
      </c>
      <c r="B9478">
        <v>12</v>
      </c>
      <c r="C9478">
        <v>34</v>
      </c>
      <c r="D9478">
        <v>35.869999999999997</v>
      </c>
      <c r="E9478" s="6">
        <f t="shared" si="297"/>
        <v>45275.87</v>
      </c>
      <c r="F9478" s="6">
        <f t="shared" si="296"/>
        <v>9845.6900000000023</v>
      </c>
    </row>
    <row r="9479" spans="1:6">
      <c r="A9479">
        <v>41105</v>
      </c>
      <c r="B9479">
        <v>9</v>
      </c>
      <c r="C9479">
        <v>50</v>
      </c>
      <c r="D9479">
        <v>30.18</v>
      </c>
      <c r="E9479" s="6">
        <f t="shared" si="297"/>
        <v>35430.18</v>
      </c>
      <c r="F9479" s="6">
        <f t="shared" si="296"/>
        <v>1163.9199999999983</v>
      </c>
    </row>
    <row r="9480" spans="1:6">
      <c r="A9480">
        <v>41105</v>
      </c>
      <c r="B9480">
        <v>9</v>
      </c>
      <c r="C9480">
        <v>31</v>
      </c>
      <c r="D9480">
        <v>6.26</v>
      </c>
      <c r="E9480" s="6">
        <f t="shared" si="297"/>
        <v>34266.26</v>
      </c>
      <c r="F9480" s="6">
        <f t="shared" si="296"/>
        <v>771.41000000000349</v>
      </c>
    </row>
    <row r="9481" spans="1:6">
      <c r="A9481">
        <v>41105</v>
      </c>
      <c r="B9481">
        <v>9</v>
      </c>
      <c r="C9481">
        <v>18</v>
      </c>
      <c r="D9481">
        <v>14.85</v>
      </c>
      <c r="E9481" s="6">
        <f t="shared" si="297"/>
        <v>33494.85</v>
      </c>
      <c r="F9481" s="6">
        <f t="shared" si="296"/>
        <v>651.56999999999971</v>
      </c>
    </row>
    <row r="9482" spans="1:6">
      <c r="A9482">
        <v>41105</v>
      </c>
      <c r="B9482">
        <v>9</v>
      </c>
      <c r="C9482">
        <v>7</v>
      </c>
      <c r="D9482">
        <v>23.28</v>
      </c>
      <c r="E9482" s="6">
        <f t="shared" si="297"/>
        <v>32843.279999999999</v>
      </c>
      <c r="F9482" s="6">
        <f t="shared" si="296"/>
        <v>2638.2700000000004</v>
      </c>
    </row>
    <row r="9483" spans="1:6">
      <c r="A9483">
        <v>41105</v>
      </c>
      <c r="B9483">
        <v>8</v>
      </c>
      <c r="C9483">
        <v>23</v>
      </c>
      <c r="D9483">
        <v>25.01</v>
      </c>
      <c r="E9483" s="6">
        <f t="shared" si="297"/>
        <v>30205.01</v>
      </c>
      <c r="F9483" s="6">
        <f t="shared" si="296"/>
        <v>1035.5099999999984</v>
      </c>
    </row>
    <row r="9484" spans="1:6">
      <c r="A9484">
        <v>41105</v>
      </c>
      <c r="B9484">
        <v>8</v>
      </c>
      <c r="C9484">
        <v>6</v>
      </c>
      <c r="D9484">
        <v>9.5</v>
      </c>
      <c r="E9484" s="6">
        <f t="shared" si="297"/>
        <v>29169.5</v>
      </c>
      <c r="F9484" s="6">
        <f t="shared" si="296"/>
        <v>523.47000000000116</v>
      </c>
    </row>
    <row r="9485" spans="1:6">
      <c r="A9485">
        <v>41105</v>
      </c>
      <c r="B9485">
        <v>7</v>
      </c>
      <c r="C9485">
        <v>57</v>
      </c>
      <c r="D9485">
        <v>26.03</v>
      </c>
      <c r="E9485" s="6">
        <f t="shared" si="297"/>
        <v>28646.03</v>
      </c>
      <c r="F9485" s="6">
        <f t="shared" si="296"/>
        <v>3962.1999999999971</v>
      </c>
    </row>
    <row r="9486" spans="1:6">
      <c r="A9486">
        <v>41105</v>
      </c>
      <c r="B9486">
        <v>6</v>
      </c>
      <c r="C9486">
        <v>51</v>
      </c>
      <c r="D9486">
        <v>23.83</v>
      </c>
      <c r="E9486" s="6">
        <f t="shared" si="297"/>
        <v>24683.83</v>
      </c>
      <c r="F9486" s="6">
        <f t="shared" si="296"/>
        <v>3988.130000000001</v>
      </c>
    </row>
    <row r="9487" spans="1:6">
      <c r="A9487">
        <v>41105</v>
      </c>
      <c r="B9487">
        <v>5</v>
      </c>
      <c r="C9487">
        <v>44</v>
      </c>
      <c r="D9487">
        <v>55.7</v>
      </c>
      <c r="E9487" s="6">
        <f t="shared" si="297"/>
        <v>20695.7</v>
      </c>
      <c r="F9487" s="6">
        <f t="shared" si="296"/>
        <v>90.5</v>
      </c>
    </row>
    <row r="9488" spans="1:6">
      <c r="A9488">
        <v>41105</v>
      </c>
      <c r="B9488">
        <v>5</v>
      </c>
      <c r="C9488">
        <v>43</v>
      </c>
      <c r="D9488">
        <v>25.2</v>
      </c>
      <c r="E9488" s="6">
        <f t="shared" si="297"/>
        <v>20605.2</v>
      </c>
      <c r="F9488" s="6">
        <f t="shared" si="296"/>
        <v>2425.3600000000006</v>
      </c>
    </row>
    <row r="9489" spans="1:6">
      <c r="A9489">
        <v>41105</v>
      </c>
      <c r="B9489">
        <v>5</v>
      </c>
      <c r="C9489">
        <v>2</v>
      </c>
      <c r="D9489">
        <v>59.84</v>
      </c>
      <c r="E9489" s="6">
        <f t="shared" si="297"/>
        <v>18179.84</v>
      </c>
      <c r="F9489" s="6">
        <f t="shared" si="296"/>
        <v>1485.8400000000001</v>
      </c>
    </row>
    <row r="9490" spans="1:6">
      <c r="A9490">
        <v>41105</v>
      </c>
      <c r="B9490">
        <v>4</v>
      </c>
      <c r="C9490">
        <v>38</v>
      </c>
      <c r="D9490">
        <v>14</v>
      </c>
      <c r="E9490" s="6">
        <f t="shared" si="297"/>
        <v>16694</v>
      </c>
      <c r="F9490" s="6">
        <f t="shared" si="296"/>
        <v>3352.66</v>
      </c>
    </row>
    <row r="9491" spans="1:6">
      <c r="A9491">
        <v>41105</v>
      </c>
      <c r="B9491">
        <v>3</v>
      </c>
      <c r="C9491">
        <v>42</v>
      </c>
      <c r="D9491">
        <v>21.34</v>
      </c>
      <c r="E9491" s="6">
        <f t="shared" si="297"/>
        <v>13341.34</v>
      </c>
      <c r="F9491" s="6">
        <f t="shared" si="296"/>
        <v>5322.56</v>
      </c>
    </row>
    <row r="9492" spans="1:6">
      <c r="A9492">
        <v>41105</v>
      </c>
      <c r="B9492">
        <v>2</v>
      </c>
      <c r="C9492">
        <v>13</v>
      </c>
      <c r="D9492">
        <v>38.78</v>
      </c>
      <c r="E9492" s="6">
        <f t="shared" si="297"/>
        <v>8018.78</v>
      </c>
      <c r="F9492" s="6">
        <f t="shared" si="296"/>
        <v>2351.66</v>
      </c>
    </row>
    <row r="9493" spans="1:6">
      <c r="A9493">
        <v>41105</v>
      </c>
      <c r="B9493">
        <v>1</v>
      </c>
      <c r="C9493">
        <v>34</v>
      </c>
      <c r="D9493">
        <v>27.12</v>
      </c>
      <c r="E9493" s="6">
        <f t="shared" si="297"/>
        <v>5667.12</v>
      </c>
      <c r="F9493" s="6">
        <f t="shared" si="296"/>
        <v>552.06999999999971</v>
      </c>
    </row>
    <row r="9494" spans="1:6">
      <c r="A9494">
        <v>41105</v>
      </c>
      <c r="B9494">
        <v>1</v>
      </c>
      <c r="C9494">
        <v>25</v>
      </c>
      <c r="D9494">
        <v>15.05</v>
      </c>
      <c r="E9494" s="6">
        <f t="shared" si="297"/>
        <v>5115.05</v>
      </c>
      <c r="F9494" s="6">
        <f t="shared" si="296"/>
        <v>180.0600000000004</v>
      </c>
    </row>
    <row r="9495" spans="1:6">
      <c r="A9495">
        <v>41105</v>
      </c>
      <c r="B9495">
        <v>1</v>
      </c>
      <c r="C9495">
        <v>22</v>
      </c>
      <c r="D9495">
        <v>14.99</v>
      </c>
      <c r="E9495" s="6">
        <f t="shared" si="297"/>
        <v>4934.99</v>
      </c>
      <c r="F9495" s="6">
        <f t="shared" si="296"/>
        <v>4993.7999999999975</v>
      </c>
    </row>
    <row r="9496" spans="1:6">
      <c r="A9496">
        <v>41104</v>
      </c>
      <c r="B9496">
        <v>23</v>
      </c>
      <c r="C9496">
        <v>59</v>
      </c>
      <c r="D9496">
        <v>1.19</v>
      </c>
      <c r="E9496" s="6">
        <f t="shared" si="297"/>
        <v>86341.19</v>
      </c>
      <c r="F9496" s="6">
        <f t="shared" si="296"/>
        <v>1594.1000000000058</v>
      </c>
    </row>
    <row r="9497" spans="1:6">
      <c r="A9497">
        <v>41104</v>
      </c>
      <c r="B9497">
        <v>23</v>
      </c>
      <c r="C9497">
        <v>32</v>
      </c>
      <c r="D9497">
        <v>27.09</v>
      </c>
      <c r="E9497" s="6">
        <f t="shared" si="297"/>
        <v>84747.09</v>
      </c>
      <c r="F9497" s="6">
        <f t="shared" si="296"/>
        <v>3467.0899999999965</v>
      </c>
    </row>
    <row r="9498" spans="1:6">
      <c r="A9498">
        <v>41104</v>
      </c>
      <c r="B9498">
        <v>22</v>
      </c>
      <c r="C9498">
        <v>34</v>
      </c>
      <c r="D9498">
        <v>40</v>
      </c>
      <c r="E9498" s="6">
        <f t="shared" si="297"/>
        <v>81280</v>
      </c>
      <c r="F9498" s="6">
        <f t="shared" si="296"/>
        <v>4181.6699999999983</v>
      </c>
    </row>
    <row r="9499" spans="1:6">
      <c r="A9499">
        <v>41104</v>
      </c>
      <c r="B9499">
        <v>21</v>
      </c>
      <c r="C9499">
        <v>24</v>
      </c>
      <c r="D9499">
        <v>58.33</v>
      </c>
      <c r="E9499" s="6">
        <f t="shared" si="297"/>
        <v>77098.33</v>
      </c>
      <c r="F9499" s="6">
        <f t="shared" si="296"/>
        <v>2727.8500000000058</v>
      </c>
    </row>
    <row r="9500" spans="1:6">
      <c r="A9500">
        <v>41104</v>
      </c>
      <c r="B9500">
        <v>20</v>
      </c>
      <c r="C9500">
        <v>39</v>
      </c>
      <c r="D9500">
        <v>30.48</v>
      </c>
      <c r="E9500" s="6">
        <f t="shared" si="297"/>
        <v>74370.48</v>
      </c>
      <c r="F9500" s="6">
        <f t="shared" si="296"/>
        <v>1636.7599999999948</v>
      </c>
    </row>
    <row r="9501" spans="1:6">
      <c r="A9501">
        <v>41104</v>
      </c>
      <c r="B9501">
        <v>20</v>
      </c>
      <c r="C9501">
        <v>12</v>
      </c>
      <c r="D9501">
        <v>13.72</v>
      </c>
      <c r="E9501" s="6">
        <f t="shared" si="297"/>
        <v>72733.72</v>
      </c>
      <c r="F9501" s="6">
        <f t="shared" si="296"/>
        <v>1015.7700000000041</v>
      </c>
    </row>
    <row r="9502" spans="1:6">
      <c r="A9502">
        <v>41104</v>
      </c>
      <c r="B9502">
        <v>19</v>
      </c>
      <c r="C9502">
        <v>55</v>
      </c>
      <c r="D9502">
        <v>17.95</v>
      </c>
      <c r="E9502" s="6">
        <f t="shared" si="297"/>
        <v>71717.95</v>
      </c>
      <c r="F9502" s="6">
        <f t="shared" si="296"/>
        <v>63.69999999999709</v>
      </c>
    </row>
    <row r="9503" spans="1:6">
      <c r="A9503">
        <v>41104</v>
      </c>
      <c r="B9503">
        <v>19</v>
      </c>
      <c r="C9503">
        <v>54</v>
      </c>
      <c r="D9503">
        <v>14.25</v>
      </c>
      <c r="E9503" s="6">
        <f t="shared" si="297"/>
        <v>71654.25</v>
      </c>
      <c r="F9503" s="6">
        <f t="shared" si="296"/>
        <v>2125.429999999993</v>
      </c>
    </row>
    <row r="9504" spans="1:6">
      <c r="A9504">
        <v>41104</v>
      </c>
      <c r="B9504">
        <v>19</v>
      </c>
      <c r="C9504">
        <v>18</v>
      </c>
      <c r="D9504">
        <v>48.82</v>
      </c>
      <c r="E9504" s="6">
        <f t="shared" si="297"/>
        <v>69528.820000000007</v>
      </c>
      <c r="F9504" s="6">
        <f t="shared" si="296"/>
        <v>1818</v>
      </c>
    </row>
    <row r="9505" spans="1:6">
      <c r="A9505">
        <v>41104</v>
      </c>
      <c r="B9505">
        <v>18</v>
      </c>
      <c r="C9505">
        <v>48</v>
      </c>
      <c r="D9505">
        <v>30.82</v>
      </c>
      <c r="E9505" s="6">
        <f t="shared" si="297"/>
        <v>67710.820000000007</v>
      </c>
      <c r="F9505" s="6">
        <f t="shared" si="296"/>
        <v>4328.2400000000052</v>
      </c>
    </row>
    <row r="9506" spans="1:6">
      <c r="A9506">
        <v>41104</v>
      </c>
      <c r="B9506">
        <v>17</v>
      </c>
      <c r="C9506">
        <v>36</v>
      </c>
      <c r="D9506">
        <v>22.58</v>
      </c>
      <c r="E9506" s="6">
        <f t="shared" si="297"/>
        <v>63382.58</v>
      </c>
      <c r="F9506" s="6">
        <f t="shared" si="296"/>
        <v>605.08000000000175</v>
      </c>
    </row>
    <row r="9507" spans="1:6">
      <c r="A9507">
        <v>41104</v>
      </c>
      <c r="B9507">
        <v>17</v>
      </c>
      <c r="C9507">
        <v>26</v>
      </c>
      <c r="D9507">
        <v>17.5</v>
      </c>
      <c r="E9507" s="6">
        <f t="shared" si="297"/>
        <v>62777.5</v>
      </c>
      <c r="F9507" s="6">
        <f t="shared" si="296"/>
        <v>1046.9100000000035</v>
      </c>
    </row>
    <row r="9508" spans="1:6">
      <c r="A9508">
        <v>41104</v>
      </c>
      <c r="B9508">
        <v>17</v>
      </c>
      <c r="C9508">
        <v>8</v>
      </c>
      <c r="D9508">
        <v>50.59</v>
      </c>
      <c r="E9508" s="6">
        <f t="shared" si="297"/>
        <v>61730.59</v>
      </c>
      <c r="F9508" s="6">
        <f t="shared" si="296"/>
        <v>1433.8799999999974</v>
      </c>
    </row>
    <row r="9509" spans="1:6">
      <c r="A9509">
        <v>41104</v>
      </c>
      <c r="B9509">
        <v>16</v>
      </c>
      <c r="C9509">
        <v>44</v>
      </c>
      <c r="D9509">
        <v>56.71</v>
      </c>
      <c r="E9509" s="6">
        <f t="shared" si="297"/>
        <v>60296.71</v>
      </c>
      <c r="F9509" s="6">
        <f t="shared" si="296"/>
        <v>2088.5999999999985</v>
      </c>
    </row>
    <row r="9510" spans="1:6">
      <c r="A9510">
        <v>41104</v>
      </c>
      <c r="B9510">
        <v>16</v>
      </c>
      <c r="C9510">
        <v>10</v>
      </c>
      <c r="D9510">
        <v>8.11</v>
      </c>
      <c r="E9510" s="6">
        <f t="shared" si="297"/>
        <v>58208.11</v>
      </c>
      <c r="F9510" s="6">
        <f t="shared" si="296"/>
        <v>5219.8499999999985</v>
      </c>
    </row>
    <row r="9511" spans="1:6">
      <c r="A9511">
        <v>41104</v>
      </c>
      <c r="B9511">
        <v>14</v>
      </c>
      <c r="C9511">
        <v>43</v>
      </c>
      <c r="D9511">
        <v>8.26</v>
      </c>
      <c r="E9511" s="6">
        <f t="shared" si="297"/>
        <v>52988.26</v>
      </c>
      <c r="F9511" s="6">
        <f t="shared" si="296"/>
        <v>1245.7000000000044</v>
      </c>
    </row>
    <row r="9512" spans="1:6">
      <c r="A9512">
        <v>41104</v>
      </c>
      <c r="B9512">
        <v>14</v>
      </c>
      <c r="C9512">
        <v>22</v>
      </c>
      <c r="D9512">
        <v>22.56</v>
      </c>
      <c r="E9512" s="6">
        <f t="shared" si="297"/>
        <v>51742.559999999998</v>
      </c>
      <c r="F9512" s="6">
        <f t="shared" si="296"/>
        <v>3346.5499999999956</v>
      </c>
    </row>
    <row r="9513" spans="1:6">
      <c r="A9513">
        <v>41104</v>
      </c>
      <c r="B9513">
        <v>13</v>
      </c>
      <c r="C9513">
        <v>26</v>
      </c>
      <c r="D9513">
        <v>36.01</v>
      </c>
      <c r="E9513" s="6">
        <f t="shared" si="297"/>
        <v>48396.01</v>
      </c>
      <c r="F9513" s="6">
        <f t="shared" si="296"/>
        <v>2068.2799999999988</v>
      </c>
    </row>
    <row r="9514" spans="1:6">
      <c r="A9514">
        <v>41104</v>
      </c>
      <c r="B9514">
        <v>12</v>
      </c>
      <c r="C9514">
        <v>52</v>
      </c>
      <c r="D9514">
        <v>7.73</v>
      </c>
      <c r="E9514" s="6">
        <f t="shared" si="297"/>
        <v>46327.73</v>
      </c>
      <c r="F9514" s="6">
        <f t="shared" si="296"/>
        <v>328.53000000000611</v>
      </c>
    </row>
    <row r="9515" spans="1:6">
      <c r="A9515">
        <v>41104</v>
      </c>
      <c r="B9515">
        <v>12</v>
      </c>
      <c r="C9515">
        <v>46</v>
      </c>
      <c r="D9515">
        <v>39.200000000000003</v>
      </c>
      <c r="E9515" s="6">
        <f t="shared" si="297"/>
        <v>45999.199999999997</v>
      </c>
      <c r="F9515" s="6">
        <f t="shared" si="296"/>
        <v>1934.75</v>
      </c>
    </row>
    <row r="9516" spans="1:6">
      <c r="A9516">
        <v>41104</v>
      </c>
      <c r="B9516">
        <v>12</v>
      </c>
      <c r="C9516">
        <v>14</v>
      </c>
      <c r="D9516">
        <v>24.45</v>
      </c>
      <c r="E9516" s="6">
        <f t="shared" si="297"/>
        <v>44064.45</v>
      </c>
      <c r="F9516" s="6">
        <f t="shared" si="296"/>
        <v>4220.5199999999968</v>
      </c>
    </row>
    <row r="9517" spans="1:6">
      <c r="A9517">
        <v>41104</v>
      </c>
      <c r="B9517">
        <v>11</v>
      </c>
      <c r="C9517">
        <v>4</v>
      </c>
      <c r="D9517">
        <v>3.93</v>
      </c>
      <c r="E9517" s="6">
        <f t="shared" si="297"/>
        <v>39843.93</v>
      </c>
      <c r="F9517" s="6">
        <f t="shared" si="296"/>
        <v>2024.9000000000015</v>
      </c>
    </row>
    <row r="9518" spans="1:6">
      <c r="A9518">
        <v>41104</v>
      </c>
      <c r="B9518">
        <v>10</v>
      </c>
      <c r="C9518">
        <v>30</v>
      </c>
      <c r="D9518">
        <v>19.03</v>
      </c>
      <c r="E9518" s="6">
        <f t="shared" si="297"/>
        <v>37819.03</v>
      </c>
      <c r="F9518" s="6">
        <f t="shared" si="296"/>
        <v>3645.1999999999971</v>
      </c>
    </row>
    <row r="9519" spans="1:6">
      <c r="A9519">
        <v>41104</v>
      </c>
      <c r="B9519">
        <v>9</v>
      </c>
      <c r="C9519">
        <v>29</v>
      </c>
      <c r="D9519">
        <v>33.83</v>
      </c>
      <c r="E9519" s="6">
        <f t="shared" si="297"/>
        <v>34173.83</v>
      </c>
      <c r="F9519" s="6">
        <f t="shared" si="296"/>
        <v>5046.7100000000028</v>
      </c>
    </row>
    <row r="9520" spans="1:6">
      <c r="A9520">
        <v>41104</v>
      </c>
      <c r="B9520">
        <v>8</v>
      </c>
      <c r="C9520">
        <v>5</v>
      </c>
      <c r="D9520">
        <v>27.12</v>
      </c>
      <c r="E9520" s="6">
        <f t="shared" si="297"/>
        <v>29127.119999999999</v>
      </c>
      <c r="F9520" s="6">
        <f t="shared" si="296"/>
        <v>197.5</v>
      </c>
    </row>
    <row r="9521" spans="1:6">
      <c r="A9521">
        <v>41104</v>
      </c>
      <c r="B9521">
        <v>8</v>
      </c>
      <c r="C9521">
        <v>2</v>
      </c>
      <c r="D9521">
        <v>9.6199999999999992</v>
      </c>
      <c r="E9521" s="6">
        <f t="shared" si="297"/>
        <v>28929.62</v>
      </c>
      <c r="F9521" s="6">
        <f t="shared" si="296"/>
        <v>208.65999999999985</v>
      </c>
    </row>
    <row r="9522" spans="1:6">
      <c r="A9522">
        <v>41104</v>
      </c>
      <c r="B9522">
        <v>7</v>
      </c>
      <c r="C9522">
        <v>58</v>
      </c>
      <c r="D9522">
        <v>40.96</v>
      </c>
      <c r="E9522" s="6">
        <f t="shared" si="297"/>
        <v>28720.959999999999</v>
      </c>
      <c r="F9522" s="6">
        <f t="shared" si="296"/>
        <v>2012.619999999999</v>
      </c>
    </row>
    <row r="9523" spans="1:6">
      <c r="A9523">
        <v>41104</v>
      </c>
      <c r="B9523">
        <v>7</v>
      </c>
      <c r="C9523">
        <v>25</v>
      </c>
      <c r="D9523">
        <v>8.34</v>
      </c>
      <c r="E9523" s="6">
        <f t="shared" si="297"/>
        <v>26708.34</v>
      </c>
      <c r="F9523" s="6">
        <f t="shared" si="296"/>
        <v>2011.6500000000015</v>
      </c>
    </row>
    <row r="9524" spans="1:6">
      <c r="A9524">
        <v>41104</v>
      </c>
      <c r="B9524">
        <v>6</v>
      </c>
      <c r="C9524">
        <v>51</v>
      </c>
      <c r="D9524">
        <v>36.69</v>
      </c>
      <c r="E9524" s="6">
        <f t="shared" si="297"/>
        <v>24696.69</v>
      </c>
      <c r="F9524" s="6">
        <f t="shared" si="296"/>
        <v>259.37999999999738</v>
      </c>
    </row>
    <row r="9525" spans="1:6">
      <c r="A9525">
        <v>41104</v>
      </c>
      <c r="B9525">
        <v>6</v>
      </c>
      <c r="C9525">
        <v>47</v>
      </c>
      <c r="D9525">
        <v>17.309999999999999</v>
      </c>
      <c r="E9525" s="6">
        <f t="shared" si="297"/>
        <v>24437.31</v>
      </c>
      <c r="F9525" s="6">
        <f t="shared" si="296"/>
        <v>5399.91</v>
      </c>
    </row>
    <row r="9526" spans="1:6">
      <c r="A9526">
        <v>41104</v>
      </c>
      <c r="B9526">
        <v>5</v>
      </c>
      <c r="C9526">
        <v>17</v>
      </c>
      <c r="D9526">
        <v>17.399999999999999</v>
      </c>
      <c r="E9526" s="6">
        <f t="shared" si="297"/>
        <v>19037.400000000001</v>
      </c>
      <c r="F9526" s="6">
        <f t="shared" si="296"/>
        <v>2148.9500000000007</v>
      </c>
    </row>
    <row r="9527" spans="1:6">
      <c r="A9527">
        <v>41104</v>
      </c>
      <c r="B9527">
        <v>4</v>
      </c>
      <c r="C9527">
        <v>41</v>
      </c>
      <c r="D9527">
        <v>28.45</v>
      </c>
      <c r="E9527" s="6">
        <f t="shared" si="297"/>
        <v>16888.45</v>
      </c>
      <c r="F9527" s="6">
        <f t="shared" si="296"/>
        <v>238.78000000000247</v>
      </c>
    </row>
    <row r="9528" spans="1:6">
      <c r="A9528">
        <v>41104</v>
      </c>
      <c r="B9528">
        <v>4</v>
      </c>
      <c r="C9528">
        <v>37</v>
      </c>
      <c r="D9528">
        <v>29.67</v>
      </c>
      <c r="E9528" s="6">
        <f t="shared" si="297"/>
        <v>16649.669999999998</v>
      </c>
      <c r="F9528" s="6">
        <f t="shared" si="296"/>
        <v>390.89999999999782</v>
      </c>
    </row>
    <row r="9529" spans="1:6">
      <c r="A9529">
        <v>41104</v>
      </c>
      <c r="B9529">
        <v>4</v>
      </c>
      <c r="C9529">
        <v>30</v>
      </c>
      <c r="D9529">
        <v>58.77</v>
      </c>
      <c r="E9529" s="6">
        <f t="shared" si="297"/>
        <v>16258.77</v>
      </c>
      <c r="F9529" s="6">
        <f t="shared" si="296"/>
        <v>329.28000000000065</v>
      </c>
    </row>
    <row r="9530" spans="1:6">
      <c r="A9530">
        <v>41104</v>
      </c>
      <c r="B9530">
        <v>4</v>
      </c>
      <c r="C9530">
        <v>25</v>
      </c>
      <c r="D9530">
        <v>29.49</v>
      </c>
      <c r="E9530" s="6">
        <f t="shared" si="297"/>
        <v>15929.49</v>
      </c>
      <c r="F9530" s="6">
        <f t="shared" si="296"/>
        <v>837.84000000000015</v>
      </c>
    </row>
    <row r="9531" spans="1:6">
      <c r="A9531">
        <v>41104</v>
      </c>
      <c r="B9531">
        <v>4</v>
      </c>
      <c r="C9531">
        <v>11</v>
      </c>
      <c r="D9531">
        <v>31.65</v>
      </c>
      <c r="E9531" s="6">
        <f t="shared" si="297"/>
        <v>15091.65</v>
      </c>
      <c r="F9531" s="6">
        <f t="shared" si="296"/>
        <v>879</v>
      </c>
    </row>
    <row r="9532" spans="1:6">
      <c r="A9532">
        <v>41104</v>
      </c>
      <c r="B9532">
        <v>3</v>
      </c>
      <c r="C9532">
        <v>56</v>
      </c>
      <c r="D9532">
        <v>52.65</v>
      </c>
      <c r="E9532" s="6">
        <f t="shared" si="297"/>
        <v>14212.65</v>
      </c>
      <c r="F9532" s="6">
        <f t="shared" si="296"/>
        <v>774.60000000000036</v>
      </c>
    </row>
    <row r="9533" spans="1:6">
      <c r="A9533">
        <v>41104</v>
      </c>
      <c r="B9533">
        <v>3</v>
      </c>
      <c r="C9533">
        <v>43</v>
      </c>
      <c r="D9533">
        <v>58.05</v>
      </c>
      <c r="E9533" s="6">
        <f t="shared" si="297"/>
        <v>13438.05</v>
      </c>
      <c r="F9533" s="6">
        <f t="shared" si="296"/>
        <v>1692.0599999999995</v>
      </c>
    </row>
    <row r="9534" spans="1:6">
      <c r="A9534">
        <v>41104</v>
      </c>
      <c r="B9534">
        <v>3</v>
      </c>
      <c r="C9534">
        <v>15</v>
      </c>
      <c r="D9534">
        <v>45.99</v>
      </c>
      <c r="E9534" s="6">
        <f t="shared" si="297"/>
        <v>11745.99</v>
      </c>
      <c r="F9534" s="6">
        <f t="shared" si="296"/>
        <v>392.54999999999927</v>
      </c>
    </row>
    <row r="9535" spans="1:6">
      <c r="A9535">
        <v>41104</v>
      </c>
      <c r="B9535">
        <v>3</v>
      </c>
      <c r="C9535">
        <v>9</v>
      </c>
      <c r="D9535">
        <v>13.44</v>
      </c>
      <c r="E9535" s="6">
        <f t="shared" si="297"/>
        <v>11353.44</v>
      </c>
      <c r="F9535" s="6">
        <f t="shared" si="296"/>
        <v>1544.4400000000005</v>
      </c>
    </row>
    <row r="9536" spans="1:6">
      <c r="A9536">
        <v>41104</v>
      </c>
      <c r="B9536">
        <v>2</v>
      </c>
      <c r="C9536">
        <v>43</v>
      </c>
      <c r="D9536">
        <v>29</v>
      </c>
      <c r="E9536" s="6">
        <f t="shared" si="297"/>
        <v>9809</v>
      </c>
      <c r="F9536" s="6">
        <f t="shared" si="296"/>
        <v>3626.4399999999996</v>
      </c>
    </row>
    <row r="9537" spans="1:6">
      <c r="A9537">
        <v>41104</v>
      </c>
      <c r="B9537">
        <v>1</v>
      </c>
      <c r="C9537">
        <v>43</v>
      </c>
      <c r="D9537">
        <v>2.56</v>
      </c>
      <c r="E9537" s="6">
        <f t="shared" si="297"/>
        <v>6182.56</v>
      </c>
      <c r="F9537" s="6">
        <f t="shared" si="296"/>
        <v>1062.8600000000006</v>
      </c>
    </row>
    <row r="9538" spans="1:6">
      <c r="A9538">
        <v>41104</v>
      </c>
      <c r="B9538">
        <v>1</v>
      </c>
      <c r="C9538">
        <v>25</v>
      </c>
      <c r="D9538">
        <v>19.7</v>
      </c>
      <c r="E9538" s="6">
        <f t="shared" si="297"/>
        <v>5119.7</v>
      </c>
      <c r="F9538" s="6">
        <f t="shared" ref="F9538:F9601" si="298">IF(A9538=A9539,E9538-E9539, (24*60*60)-E9539+E9538)</f>
        <v>1679.3999999999996</v>
      </c>
    </row>
    <row r="9539" spans="1:6">
      <c r="A9539">
        <v>41104</v>
      </c>
      <c r="B9539">
        <v>0</v>
      </c>
      <c r="C9539">
        <v>57</v>
      </c>
      <c r="D9539">
        <v>20.3</v>
      </c>
      <c r="E9539" s="6">
        <f t="shared" si="297"/>
        <v>3440.3</v>
      </c>
      <c r="F9539" s="6">
        <f t="shared" si="298"/>
        <v>136.80000000000018</v>
      </c>
    </row>
    <row r="9540" spans="1:6">
      <c r="A9540">
        <v>41104</v>
      </c>
      <c r="B9540">
        <v>0</v>
      </c>
      <c r="C9540">
        <v>55</v>
      </c>
      <c r="D9540">
        <v>3.5</v>
      </c>
      <c r="E9540" s="6">
        <f t="shared" si="297"/>
        <v>3303.5</v>
      </c>
      <c r="F9540" s="6">
        <f t="shared" si="298"/>
        <v>2213.09</v>
      </c>
    </row>
    <row r="9541" spans="1:6">
      <c r="A9541">
        <v>41104</v>
      </c>
      <c r="B9541">
        <v>0</v>
      </c>
      <c r="C9541">
        <v>18</v>
      </c>
      <c r="D9541">
        <v>10.41</v>
      </c>
      <c r="E9541" s="6">
        <f t="shared" ref="E9541:E9604" si="299">B9541*(60*60)+C9541*60+D9541</f>
        <v>1090.4100000000001</v>
      </c>
      <c r="F9541" s="6">
        <f t="shared" si="298"/>
        <v>290.69000000000005</v>
      </c>
    </row>
    <row r="9542" spans="1:6">
      <c r="A9542">
        <v>41104</v>
      </c>
      <c r="B9542">
        <v>0</v>
      </c>
      <c r="C9542">
        <v>13</v>
      </c>
      <c r="D9542">
        <v>19.72</v>
      </c>
      <c r="E9542" s="6">
        <f t="shared" si="299"/>
        <v>799.72</v>
      </c>
      <c r="F9542" s="6">
        <f t="shared" si="298"/>
        <v>5647.5400000000072</v>
      </c>
    </row>
    <row r="9543" spans="1:6">
      <c r="A9543">
        <v>41103</v>
      </c>
      <c r="B9543">
        <v>22</v>
      </c>
      <c r="C9543">
        <v>39</v>
      </c>
      <c r="D9543">
        <v>12.18</v>
      </c>
      <c r="E9543" s="6">
        <f t="shared" si="299"/>
        <v>81552.179999999993</v>
      </c>
      <c r="F9543" s="6">
        <f t="shared" si="298"/>
        <v>106.19999999999709</v>
      </c>
    </row>
    <row r="9544" spans="1:6">
      <c r="A9544">
        <v>41103</v>
      </c>
      <c r="B9544">
        <v>22</v>
      </c>
      <c r="C9544">
        <v>37</v>
      </c>
      <c r="D9544">
        <v>25.98</v>
      </c>
      <c r="E9544" s="6">
        <f t="shared" si="299"/>
        <v>81445.98</v>
      </c>
      <c r="F9544" s="6">
        <f t="shared" si="298"/>
        <v>274.61000000000058</v>
      </c>
    </row>
    <row r="9545" spans="1:6">
      <c r="A9545">
        <v>41103</v>
      </c>
      <c r="B9545">
        <v>22</v>
      </c>
      <c r="C9545">
        <v>32</v>
      </c>
      <c r="D9545">
        <v>51.37</v>
      </c>
      <c r="E9545" s="6">
        <f t="shared" si="299"/>
        <v>81171.37</v>
      </c>
      <c r="F9545" s="6">
        <f t="shared" si="298"/>
        <v>3998.1599999999889</v>
      </c>
    </row>
    <row r="9546" spans="1:6">
      <c r="A9546">
        <v>41103</v>
      </c>
      <c r="B9546">
        <v>21</v>
      </c>
      <c r="C9546">
        <v>26</v>
      </c>
      <c r="D9546">
        <v>13.21</v>
      </c>
      <c r="E9546" s="6">
        <f t="shared" si="299"/>
        <v>77173.210000000006</v>
      </c>
      <c r="F9546" s="6">
        <f t="shared" si="298"/>
        <v>5551.3800000000047</v>
      </c>
    </row>
    <row r="9547" spans="1:6">
      <c r="A9547">
        <v>41103</v>
      </c>
      <c r="B9547">
        <v>19</v>
      </c>
      <c r="C9547">
        <v>53</v>
      </c>
      <c r="D9547">
        <v>41.83</v>
      </c>
      <c r="E9547" s="6">
        <f t="shared" si="299"/>
        <v>71621.83</v>
      </c>
      <c r="F9547" s="6">
        <f t="shared" si="298"/>
        <v>24.830000000001746</v>
      </c>
    </row>
    <row r="9548" spans="1:6">
      <c r="A9548">
        <v>41103</v>
      </c>
      <c r="B9548">
        <v>19</v>
      </c>
      <c r="C9548">
        <v>53</v>
      </c>
      <c r="D9548">
        <v>17</v>
      </c>
      <c r="E9548" s="6">
        <f t="shared" si="299"/>
        <v>71597</v>
      </c>
      <c r="F9548" s="6">
        <f t="shared" si="298"/>
        <v>2067.2899999999936</v>
      </c>
    </row>
    <row r="9549" spans="1:6">
      <c r="A9549">
        <v>41103</v>
      </c>
      <c r="B9549">
        <v>19</v>
      </c>
      <c r="C9549">
        <v>18</v>
      </c>
      <c r="D9549">
        <v>49.71</v>
      </c>
      <c r="E9549" s="6">
        <f t="shared" si="299"/>
        <v>69529.710000000006</v>
      </c>
      <c r="F9549" s="6">
        <f t="shared" si="298"/>
        <v>3791.4500000000116</v>
      </c>
    </row>
    <row r="9550" spans="1:6">
      <c r="A9550">
        <v>41103</v>
      </c>
      <c r="B9550">
        <v>18</v>
      </c>
      <c r="C9550">
        <v>15</v>
      </c>
      <c r="D9550">
        <v>38.26</v>
      </c>
      <c r="E9550" s="6">
        <f t="shared" si="299"/>
        <v>65738.259999999995</v>
      </c>
      <c r="F9550" s="6">
        <f t="shared" si="298"/>
        <v>1111.9599999999919</v>
      </c>
    </row>
    <row r="9551" spans="1:6">
      <c r="A9551">
        <v>41103</v>
      </c>
      <c r="B9551">
        <v>17</v>
      </c>
      <c r="C9551">
        <v>57</v>
      </c>
      <c r="D9551">
        <v>6.3</v>
      </c>
      <c r="E9551" s="6">
        <f t="shared" si="299"/>
        <v>64626.3</v>
      </c>
      <c r="F9551" s="6">
        <f t="shared" si="298"/>
        <v>3474.4700000000012</v>
      </c>
    </row>
    <row r="9552" spans="1:6">
      <c r="A9552">
        <v>41103</v>
      </c>
      <c r="B9552">
        <v>16</v>
      </c>
      <c r="C9552">
        <v>59</v>
      </c>
      <c r="D9552">
        <v>11.83</v>
      </c>
      <c r="E9552" s="6">
        <f t="shared" si="299"/>
        <v>61151.83</v>
      </c>
      <c r="F9552" s="6">
        <f t="shared" si="298"/>
        <v>5908.7799999999988</v>
      </c>
    </row>
    <row r="9553" spans="1:6">
      <c r="A9553">
        <v>41103</v>
      </c>
      <c r="B9553">
        <v>15</v>
      </c>
      <c r="C9553">
        <v>20</v>
      </c>
      <c r="D9553">
        <v>43.05</v>
      </c>
      <c r="E9553" s="6">
        <f t="shared" si="299"/>
        <v>55243.05</v>
      </c>
      <c r="F9553" s="6">
        <f t="shared" si="298"/>
        <v>17.510000000002037</v>
      </c>
    </row>
    <row r="9554" spans="1:6">
      <c r="A9554">
        <v>41103</v>
      </c>
      <c r="B9554">
        <v>15</v>
      </c>
      <c r="C9554">
        <v>20</v>
      </c>
      <c r="D9554">
        <v>25.54</v>
      </c>
      <c r="E9554" s="6">
        <f t="shared" si="299"/>
        <v>55225.54</v>
      </c>
      <c r="F9554" s="6">
        <f t="shared" si="298"/>
        <v>1026.0999999999985</v>
      </c>
    </row>
    <row r="9555" spans="1:6">
      <c r="A9555">
        <v>41103</v>
      </c>
      <c r="B9555">
        <v>15</v>
      </c>
      <c r="C9555">
        <v>3</v>
      </c>
      <c r="D9555">
        <v>19.440000000000001</v>
      </c>
      <c r="E9555" s="6">
        <f t="shared" si="299"/>
        <v>54199.44</v>
      </c>
      <c r="F9555" s="6">
        <f t="shared" si="298"/>
        <v>3718.1800000000003</v>
      </c>
    </row>
    <row r="9556" spans="1:6">
      <c r="A9556">
        <v>41103</v>
      </c>
      <c r="B9556">
        <v>14</v>
      </c>
      <c r="C9556">
        <v>1</v>
      </c>
      <c r="D9556">
        <v>21.26</v>
      </c>
      <c r="E9556" s="6">
        <f t="shared" si="299"/>
        <v>50481.26</v>
      </c>
      <c r="F9556" s="6">
        <f t="shared" si="298"/>
        <v>755.92000000000553</v>
      </c>
    </row>
    <row r="9557" spans="1:6">
      <c r="A9557">
        <v>41103</v>
      </c>
      <c r="B9557">
        <v>13</v>
      </c>
      <c r="C9557">
        <v>48</v>
      </c>
      <c r="D9557">
        <v>45.34</v>
      </c>
      <c r="E9557" s="6">
        <f t="shared" si="299"/>
        <v>49725.34</v>
      </c>
      <c r="F9557" s="6">
        <f t="shared" si="298"/>
        <v>1522.8599999999933</v>
      </c>
    </row>
    <row r="9558" spans="1:6">
      <c r="A9558">
        <v>41103</v>
      </c>
      <c r="B9558">
        <v>13</v>
      </c>
      <c r="C9558">
        <v>23</v>
      </c>
      <c r="D9558">
        <v>22.48</v>
      </c>
      <c r="E9558" s="6">
        <f t="shared" si="299"/>
        <v>48202.48</v>
      </c>
      <c r="F9558" s="6">
        <f t="shared" si="298"/>
        <v>3332.0699999999997</v>
      </c>
    </row>
    <row r="9559" spans="1:6">
      <c r="A9559">
        <v>41103</v>
      </c>
      <c r="B9559">
        <v>12</v>
      </c>
      <c r="C9559">
        <v>27</v>
      </c>
      <c r="D9559">
        <v>50.41</v>
      </c>
      <c r="E9559" s="6">
        <f t="shared" si="299"/>
        <v>44870.41</v>
      </c>
      <c r="F9559" s="6">
        <f t="shared" si="298"/>
        <v>1075.5</v>
      </c>
    </row>
    <row r="9560" spans="1:6">
      <c r="A9560">
        <v>41103</v>
      </c>
      <c r="B9560">
        <v>12</v>
      </c>
      <c r="C9560">
        <v>9</v>
      </c>
      <c r="D9560">
        <v>54.91</v>
      </c>
      <c r="E9560" s="6">
        <f t="shared" si="299"/>
        <v>43794.91</v>
      </c>
      <c r="F9560" s="6">
        <f t="shared" si="298"/>
        <v>1960.2000000000044</v>
      </c>
    </row>
    <row r="9561" spans="1:6">
      <c r="A9561">
        <v>41103</v>
      </c>
      <c r="B9561">
        <v>11</v>
      </c>
      <c r="C9561">
        <v>37</v>
      </c>
      <c r="D9561">
        <v>14.71</v>
      </c>
      <c r="E9561" s="6">
        <f t="shared" si="299"/>
        <v>41834.71</v>
      </c>
      <c r="F9561" s="6">
        <f t="shared" si="298"/>
        <v>15.010000000002037</v>
      </c>
    </row>
    <row r="9562" spans="1:6">
      <c r="A9562">
        <v>41103</v>
      </c>
      <c r="B9562">
        <v>11</v>
      </c>
      <c r="C9562">
        <v>36</v>
      </c>
      <c r="D9562">
        <v>59.7</v>
      </c>
      <c r="E9562" s="6">
        <f t="shared" si="299"/>
        <v>41819.699999999997</v>
      </c>
      <c r="F9562" s="6">
        <f t="shared" si="298"/>
        <v>567.22999999999593</v>
      </c>
    </row>
    <row r="9563" spans="1:6">
      <c r="A9563">
        <v>41103</v>
      </c>
      <c r="B9563">
        <v>11</v>
      </c>
      <c r="C9563">
        <v>27</v>
      </c>
      <c r="D9563">
        <v>32.47</v>
      </c>
      <c r="E9563" s="6">
        <f t="shared" si="299"/>
        <v>41252.47</v>
      </c>
      <c r="F9563" s="6">
        <f t="shared" si="298"/>
        <v>4176.9599999999991</v>
      </c>
    </row>
    <row r="9564" spans="1:6">
      <c r="A9564">
        <v>41103</v>
      </c>
      <c r="B9564">
        <v>10</v>
      </c>
      <c r="C9564">
        <v>17</v>
      </c>
      <c r="D9564">
        <v>55.51</v>
      </c>
      <c r="E9564" s="6">
        <f t="shared" si="299"/>
        <v>37075.51</v>
      </c>
      <c r="F9564" s="6">
        <f t="shared" si="298"/>
        <v>277.29000000000087</v>
      </c>
    </row>
    <row r="9565" spans="1:6">
      <c r="A9565">
        <v>41103</v>
      </c>
      <c r="B9565">
        <v>10</v>
      </c>
      <c r="C9565">
        <v>13</v>
      </c>
      <c r="D9565">
        <v>18.22</v>
      </c>
      <c r="E9565" s="6">
        <f t="shared" si="299"/>
        <v>36798.22</v>
      </c>
      <c r="F9565" s="6">
        <f t="shared" si="298"/>
        <v>2496.5200000000041</v>
      </c>
    </row>
    <row r="9566" spans="1:6">
      <c r="A9566">
        <v>41103</v>
      </c>
      <c r="B9566">
        <v>9</v>
      </c>
      <c r="C9566">
        <v>31</v>
      </c>
      <c r="D9566">
        <v>41.7</v>
      </c>
      <c r="E9566" s="6">
        <f t="shared" si="299"/>
        <v>34301.699999999997</v>
      </c>
      <c r="F9566" s="6">
        <f t="shared" si="298"/>
        <v>4963.0999999999985</v>
      </c>
    </row>
    <row r="9567" spans="1:6">
      <c r="A9567">
        <v>41103</v>
      </c>
      <c r="B9567">
        <v>8</v>
      </c>
      <c r="C9567">
        <v>8</v>
      </c>
      <c r="D9567">
        <v>58.6</v>
      </c>
      <c r="E9567" s="6">
        <f t="shared" si="299"/>
        <v>29338.6</v>
      </c>
      <c r="F9567" s="6">
        <f t="shared" si="298"/>
        <v>375.16999999999825</v>
      </c>
    </row>
    <row r="9568" spans="1:6">
      <c r="A9568">
        <v>41103</v>
      </c>
      <c r="B9568">
        <v>8</v>
      </c>
      <c r="C9568">
        <v>2</v>
      </c>
      <c r="D9568">
        <v>43.43</v>
      </c>
      <c r="E9568" s="6">
        <f t="shared" si="299"/>
        <v>28963.43</v>
      </c>
      <c r="F9568" s="6">
        <f t="shared" si="298"/>
        <v>1707.8600000000006</v>
      </c>
    </row>
    <row r="9569" spans="1:6">
      <c r="A9569">
        <v>41103</v>
      </c>
      <c r="B9569">
        <v>7</v>
      </c>
      <c r="C9569">
        <v>34</v>
      </c>
      <c r="D9569">
        <v>15.57</v>
      </c>
      <c r="E9569" s="6">
        <f t="shared" si="299"/>
        <v>27255.57</v>
      </c>
      <c r="F9569" s="6">
        <f t="shared" si="298"/>
        <v>1617.5600000000013</v>
      </c>
    </row>
    <row r="9570" spans="1:6">
      <c r="A9570">
        <v>41103</v>
      </c>
      <c r="B9570">
        <v>7</v>
      </c>
      <c r="C9570">
        <v>7</v>
      </c>
      <c r="D9570">
        <v>18.010000000000002</v>
      </c>
      <c r="E9570" s="6">
        <f t="shared" si="299"/>
        <v>25638.01</v>
      </c>
      <c r="F9570" s="6">
        <f t="shared" si="298"/>
        <v>5746.32</v>
      </c>
    </row>
    <row r="9571" spans="1:6">
      <c r="A9571">
        <v>41103</v>
      </c>
      <c r="B9571">
        <v>5</v>
      </c>
      <c r="C9571">
        <v>31</v>
      </c>
      <c r="D9571">
        <v>31.69</v>
      </c>
      <c r="E9571" s="6">
        <f t="shared" si="299"/>
        <v>19891.689999999999</v>
      </c>
      <c r="F9571" s="6">
        <f t="shared" si="298"/>
        <v>808.05999999999767</v>
      </c>
    </row>
    <row r="9572" spans="1:6">
      <c r="A9572">
        <v>41103</v>
      </c>
      <c r="B9572">
        <v>5</v>
      </c>
      <c r="C9572">
        <v>18</v>
      </c>
      <c r="D9572">
        <v>3.63</v>
      </c>
      <c r="E9572" s="6">
        <f t="shared" si="299"/>
        <v>19083.63</v>
      </c>
      <c r="F9572" s="6">
        <f t="shared" si="298"/>
        <v>218.75</v>
      </c>
    </row>
    <row r="9573" spans="1:6">
      <c r="A9573">
        <v>41103</v>
      </c>
      <c r="B9573">
        <v>5</v>
      </c>
      <c r="C9573">
        <v>14</v>
      </c>
      <c r="D9573">
        <v>24.88</v>
      </c>
      <c r="E9573" s="6">
        <f t="shared" si="299"/>
        <v>18864.88</v>
      </c>
      <c r="F9573" s="6">
        <f t="shared" si="298"/>
        <v>462.62000000000262</v>
      </c>
    </row>
    <row r="9574" spans="1:6">
      <c r="A9574">
        <v>41103</v>
      </c>
      <c r="B9574">
        <v>5</v>
      </c>
      <c r="C9574">
        <v>6</v>
      </c>
      <c r="D9574">
        <v>42.26</v>
      </c>
      <c r="E9574" s="6">
        <f t="shared" si="299"/>
        <v>18402.259999999998</v>
      </c>
      <c r="F9574" s="6">
        <f t="shared" si="298"/>
        <v>957.67999999999665</v>
      </c>
    </row>
    <row r="9575" spans="1:6">
      <c r="A9575">
        <v>41103</v>
      </c>
      <c r="B9575">
        <v>4</v>
      </c>
      <c r="C9575">
        <v>50</v>
      </c>
      <c r="D9575">
        <v>44.58</v>
      </c>
      <c r="E9575" s="6">
        <f t="shared" si="299"/>
        <v>17444.580000000002</v>
      </c>
      <c r="F9575" s="6">
        <f t="shared" si="298"/>
        <v>514.60000000000218</v>
      </c>
    </row>
    <row r="9576" spans="1:6">
      <c r="A9576">
        <v>41103</v>
      </c>
      <c r="B9576">
        <v>4</v>
      </c>
      <c r="C9576">
        <v>42</v>
      </c>
      <c r="D9576">
        <v>9.98</v>
      </c>
      <c r="E9576" s="6">
        <f t="shared" si="299"/>
        <v>16929.98</v>
      </c>
      <c r="F9576" s="6">
        <f t="shared" si="298"/>
        <v>5936.0399999999991</v>
      </c>
    </row>
    <row r="9577" spans="1:6">
      <c r="A9577">
        <v>41103</v>
      </c>
      <c r="B9577">
        <v>3</v>
      </c>
      <c r="C9577">
        <v>3</v>
      </c>
      <c r="D9577">
        <v>13.94</v>
      </c>
      <c r="E9577" s="6">
        <f t="shared" si="299"/>
        <v>10993.94</v>
      </c>
      <c r="F9577" s="6">
        <f t="shared" si="298"/>
        <v>1035.42</v>
      </c>
    </row>
    <row r="9578" spans="1:6">
      <c r="A9578">
        <v>41103</v>
      </c>
      <c r="B9578">
        <v>2</v>
      </c>
      <c r="C9578">
        <v>45</v>
      </c>
      <c r="D9578">
        <v>58.52</v>
      </c>
      <c r="E9578" s="6">
        <f t="shared" si="299"/>
        <v>9958.52</v>
      </c>
      <c r="F9578" s="6">
        <f t="shared" si="298"/>
        <v>263.19000000000051</v>
      </c>
    </row>
    <row r="9579" spans="1:6">
      <c r="A9579">
        <v>41103</v>
      </c>
      <c r="B9579">
        <v>2</v>
      </c>
      <c r="C9579">
        <v>41</v>
      </c>
      <c r="D9579">
        <v>35.33</v>
      </c>
      <c r="E9579" s="6">
        <f t="shared" si="299"/>
        <v>9695.33</v>
      </c>
      <c r="F9579" s="6">
        <f t="shared" si="298"/>
        <v>2172.5599999999995</v>
      </c>
    </row>
    <row r="9580" spans="1:6">
      <c r="A9580">
        <v>41103</v>
      </c>
      <c r="B9580">
        <v>2</v>
      </c>
      <c r="C9580">
        <v>5</v>
      </c>
      <c r="D9580">
        <v>22.77</v>
      </c>
      <c r="E9580" s="6">
        <f t="shared" si="299"/>
        <v>7522.77</v>
      </c>
      <c r="F9580" s="6">
        <f t="shared" si="298"/>
        <v>2000.4800000000005</v>
      </c>
    </row>
    <row r="9581" spans="1:6">
      <c r="A9581">
        <v>41103</v>
      </c>
      <c r="B9581">
        <v>1</v>
      </c>
      <c r="C9581">
        <v>32</v>
      </c>
      <c r="D9581">
        <v>2.29</v>
      </c>
      <c r="E9581" s="6">
        <f t="shared" si="299"/>
        <v>5522.29</v>
      </c>
      <c r="F9581" s="6">
        <f t="shared" si="298"/>
        <v>1075.8199999999997</v>
      </c>
    </row>
    <row r="9582" spans="1:6">
      <c r="A9582">
        <v>41103</v>
      </c>
      <c r="B9582">
        <v>1</v>
      </c>
      <c r="C9582">
        <v>14</v>
      </c>
      <c r="D9582">
        <v>6.47</v>
      </c>
      <c r="E9582" s="6">
        <f t="shared" si="299"/>
        <v>4446.47</v>
      </c>
      <c r="F9582" s="6">
        <f t="shared" si="298"/>
        <v>969.23000000000047</v>
      </c>
    </row>
    <row r="9583" spans="1:6">
      <c r="A9583">
        <v>41103</v>
      </c>
      <c r="B9583">
        <v>0</v>
      </c>
      <c r="C9583">
        <v>57</v>
      </c>
      <c r="D9583">
        <v>57.24</v>
      </c>
      <c r="E9583" s="6">
        <f t="shared" si="299"/>
        <v>3477.24</v>
      </c>
      <c r="F9583" s="6">
        <f t="shared" si="298"/>
        <v>1172.5099999999998</v>
      </c>
    </row>
    <row r="9584" spans="1:6">
      <c r="A9584">
        <v>41103</v>
      </c>
      <c r="B9584">
        <v>0</v>
      </c>
      <c r="C9584">
        <v>38</v>
      </c>
      <c r="D9584">
        <v>24.73</v>
      </c>
      <c r="E9584" s="6">
        <f t="shared" si="299"/>
        <v>2304.73</v>
      </c>
      <c r="F9584" s="6">
        <f t="shared" si="298"/>
        <v>2936.7200000000053</v>
      </c>
    </row>
    <row r="9585" spans="1:6">
      <c r="A9585">
        <v>41102</v>
      </c>
      <c r="B9585">
        <v>23</v>
      </c>
      <c r="C9585">
        <v>49</v>
      </c>
      <c r="D9585">
        <v>28.01</v>
      </c>
      <c r="E9585" s="6">
        <f t="shared" si="299"/>
        <v>85768.01</v>
      </c>
      <c r="F9585" s="6">
        <f t="shared" si="298"/>
        <v>929.97999999999593</v>
      </c>
    </row>
    <row r="9586" spans="1:6">
      <c r="A9586">
        <v>41102</v>
      </c>
      <c r="B9586">
        <v>23</v>
      </c>
      <c r="C9586">
        <v>33</v>
      </c>
      <c r="D9586">
        <v>58.03</v>
      </c>
      <c r="E9586" s="6">
        <f t="shared" si="299"/>
        <v>84838.03</v>
      </c>
      <c r="F9586" s="6">
        <f t="shared" si="298"/>
        <v>7856.3000000000029</v>
      </c>
    </row>
    <row r="9587" spans="1:6">
      <c r="A9587">
        <v>41102</v>
      </c>
      <c r="B9587">
        <v>21</v>
      </c>
      <c r="C9587">
        <v>23</v>
      </c>
      <c r="D9587">
        <v>1.73</v>
      </c>
      <c r="E9587" s="6">
        <f t="shared" si="299"/>
        <v>76981.73</v>
      </c>
      <c r="F9587" s="6">
        <f t="shared" si="298"/>
        <v>275.02999999999884</v>
      </c>
    </row>
    <row r="9588" spans="1:6">
      <c r="A9588">
        <v>41102</v>
      </c>
      <c r="B9588">
        <v>21</v>
      </c>
      <c r="C9588">
        <v>18</v>
      </c>
      <c r="D9588">
        <v>26.7</v>
      </c>
      <c r="E9588" s="6">
        <f t="shared" si="299"/>
        <v>76706.7</v>
      </c>
      <c r="F9588" s="6">
        <f t="shared" si="298"/>
        <v>146.72999999999593</v>
      </c>
    </row>
    <row r="9589" spans="1:6">
      <c r="A9589">
        <v>41102</v>
      </c>
      <c r="B9589">
        <v>21</v>
      </c>
      <c r="C9589">
        <v>15</v>
      </c>
      <c r="D9589">
        <v>59.97</v>
      </c>
      <c r="E9589" s="6">
        <f t="shared" si="299"/>
        <v>76559.97</v>
      </c>
      <c r="F9589" s="6">
        <f t="shared" si="298"/>
        <v>3514.2599999999948</v>
      </c>
    </row>
    <row r="9590" spans="1:6">
      <c r="A9590">
        <v>41102</v>
      </c>
      <c r="B9590">
        <v>20</v>
      </c>
      <c r="C9590">
        <v>17</v>
      </c>
      <c r="D9590">
        <v>25.71</v>
      </c>
      <c r="E9590" s="6">
        <f t="shared" si="299"/>
        <v>73045.710000000006</v>
      </c>
      <c r="F9590" s="6">
        <f t="shared" si="298"/>
        <v>1498.0600000000122</v>
      </c>
    </row>
    <row r="9591" spans="1:6">
      <c r="A9591">
        <v>41102</v>
      </c>
      <c r="B9591">
        <v>19</v>
      </c>
      <c r="C9591">
        <v>52</v>
      </c>
      <c r="D9591">
        <v>27.65</v>
      </c>
      <c r="E9591" s="6">
        <f t="shared" si="299"/>
        <v>71547.649999999994</v>
      </c>
      <c r="F9591" s="6">
        <f t="shared" si="298"/>
        <v>1830.9599999999919</v>
      </c>
    </row>
    <row r="9592" spans="1:6">
      <c r="A9592">
        <v>41102</v>
      </c>
      <c r="B9592">
        <v>19</v>
      </c>
      <c r="C9592">
        <v>21</v>
      </c>
      <c r="D9592">
        <v>56.69</v>
      </c>
      <c r="E9592" s="6">
        <f t="shared" si="299"/>
        <v>69716.69</v>
      </c>
      <c r="F9592" s="6">
        <f t="shared" si="298"/>
        <v>1925.9499999999971</v>
      </c>
    </row>
    <row r="9593" spans="1:6">
      <c r="A9593">
        <v>41102</v>
      </c>
      <c r="B9593">
        <v>18</v>
      </c>
      <c r="C9593">
        <v>49</v>
      </c>
      <c r="D9593">
        <v>50.74</v>
      </c>
      <c r="E9593" s="6">
        <f t="shared" si="299"/>
        <v>67790.740000000005</v>
      </c>
      <c r="F9593" s="6">
        <f t="shared" si="298"/>
        <v>3264.1200000000026</v>
      </c>
    </row>
    <row r="9594" spans="1:6">
      <c r="A9594">
        <v>41102</v>
      </c>
      <c r="B9594">
        <v>17</v>
      </c>
      <c r="C9594">
        <v>55</v>
      </c>
      <c r="D9594">
        <v>26.62</v>
      </c>
      <c r="E9594" s="6">
        <f t="shared" si="299"/>
        <v>64526.62</v>
      </c>
      <c r="F9594" s="6">
        <f t="shared" si="298"/>
        <v>57.830000000001746</v>
      </c>
    </row>
    <row r="9595" spans="1:6">
      <c r="A9595">
        <v>41102</v>
      </c>
      <c r="B9595">
        <v>17</v>
      </c>
      <c r="C9595">
        <v>54</v>
      </c>
      <c r="D9595">
        <v>28.79</v>
      </c>
      <c r="E9595" s="6">
        <f t="shared" si="299"/>
        <v>64468.79</v>
      </c>
      <c r="F9595" s="6">
        <f t="shared" si="298"/>
        <v>614.91000000000349</v>
      </c>
    </row>
    <row r="9596" spans="1:6">
      <c r="A9596">
        <v>41102</v>
      </c>
      <c r="B9596">
        <v>17</v>
      </c>
      <c r="C9596">
        <v>44</v>
      </c>
      <c r="D9596">
        <v>13.88</v>
      </c>
      <c r="E9596" s="6">
        <f t="shared" si="299"/>
        <v>63853.88</v>
      </c>
      <c r="F9596" s="6">
        <f t="shared" si="298"/>
        <v>293.20999999999913</v>
      </c>
    </row>
    <row r="9597" spans="1:6">
      <c r="A9597">
        <v>41102</v>
      </c>
      <c r="B9597">
        <v>17</v>
      </c>
      <c r="C9597">
        <v>39</v>
      </c>
      <c r="D9597">
        <v>20.67</v>
      </c>
      <c r="E9597" s="6">
        <f t="shared" si="299"/>
        <v>63560.67</v>
      </c>
      <c r="F9597" s="6">
        <f t="shared" si="298"/>
        <v>546.43999999999505</v>
      </c>
    </row>
    <row r="9598" spans="1:6">
      <c r="A9598">
        <v>41102</v>
      </c>
      <c r="B9598">
        <v>17</v>
      </c>
      <c r="C9598">
        <v>30</v>
      </c>
      <c r="D9598">
        <v>14.23</v>
      </c>
      <c r="E9598" s="6">
        <f t="shared" si="299"/>
        <v>63014.23</v>
      </c>
      <c r="F9598" s="6">
        <f t="shared" si="298"/>
        <v>3868.0300000000061</v>
      </c>
    </row>
    <row r="9599" spans="1:6">
      <c r="A9599">
        <v>41102</v>
      </c>
      <c r="B9599">
        <v>16</v>
      </c>
      <c r="C9599">
        <v>25</v>
      </c>
      <c r="D9599">
        <v>46.2</v>
      </c>
      <c r="E9599" s="6">
        <f t="shared" si="299"/>
        <v>59146.2</v>
      </c>
      <c r="F9599" s="6">
        <f t="shared" si="298"/>
        <v>407.59999999999854</v>
      </c>
    </row>
    <row r="9600" spans="1:6">
      <c r="A9600">
        <v>41102</v>
      </c>
      <c r="B9600">
        <v>16</v>
      </c>
      <c r="C9600">
        <v>18</v>
      </c>
      <c r="D9600">
        <v>58.6</v>
      </c>
      <c r="E9600" s="6">
        <f t="shared" si="299"/>
        <v>58738.6</v>
      </c>
      <c r="F9600" s="6">
        <f t="shared" si="298"/>
        <v>350.45999999999913</v>
      </c>
    </row>
    <row r="9601" spans="1:6">
      <c r="A9601">
        <v>41102</v>
      </c>
      <c r="B9601">
        <v>16</v>
      </c>
      <c r="C9601">
        <v>13</v>
      </c>
      <c r="D9601">
        <v>8.14</v>
      </c>
      <c r="E9601" s="6">
        <f t="shared" si="299"/>
        <v>58388.14</v>
      </c>
      <c r="F9601" s="6">
        <f t="shared" si="298"/>
        <v>1072.1900000000023</v>
      </c>
    </row>
    <row r="9602" spans="1:6">
      <c r="A9602">
        <v>41102</v>
      </c>
      <c r="B9602">
        <v>15</v>
      </c>
      <c r="C9602">
        <v>55</v>
      </c>
      <c r="D9602">
        <v>15.95</v>
      </c>
      <c r="E9602" s="6">
        <f t="shared" si="299"/>
        <v>57315.95</v>
      </c>
      <c r="F9602" s="6">
        <f t="shared" ref="F9602:F9665" si="300">IF(A9602=A9603,E9602-E9603, (24*60*60)-E9603+E9602)</f>
        <v>903.31999999999971</v>
      </c>
    </row>
    <row r="9603" spans="1:6">
      <c r="A9603">
        <v>41102</v>
      </c>
      <c r="B9603">
        <v>15</v>
      </c>
      <c r="C9603">
        <v>40</v>
      </c>
      <c r="D9603">
        <v>12.63</v>
      </c>
      <c r="E9603" s="6">
        <f t="shared" si="299"/>
        <v>56412.63</v>
      </c>
      <c r="F9603" s="6">
        <f t="shared" si="300"/>
        <v>1153.1899999999951</v>
      </c>
    </row>
    <row r="9604" spans="1:6">
      <c r="A9604">
        <v>41102</v>
      </c>
      <c r="B9604">
        <v>15</v>
      </c>
      <c r="C9604">
        <v>20</v>
      </c>
      <c r="D9604">
        <v>59.44</v>
      </c>
      <c r="E9604" s="6">
        <f t="shared" si="299"/>
        <v>55259.44</v>
      </c>
      <c r="F9604" s="6">
        <f t="shared" si="300"/>
        <v>652.63999999999942</v>
      </c>
    </row>
    <row r="9605" spans="1:6">
      <c r="A9605">
        <v>41102</v>
      </c>
      <c r="B9605">
        <v>15</v>
      </c>
      <c r="C9605">
        <v>10</v>
      </c>
      <c r="D9605">
        <v>6.8</v>
      </c>
      <c r="E9605" s="6">
        <f t="shared" ref="E9605:E9668" si="301">B9605*(60*60)+C9605*60+D9605</f>
        <v>54606.8</v>
      </c>
      <c r="F9605" s="6">
        <f t="shared" si="300"/>
        <v>183.9600000000064</v>
      </c>
    </row>
    <row r="9606" spans="1:6">
      <c r="A9606">
        <v>41102</v>
      </c>
      <c r="B9606">
        <v>15</v>
      </c>
      <c r="C9606">
        <v>7</v>
      </c>
      <c r="D9606">
        <v>2.84</v>
      </c>
      <c r="E9606" s="6">
        <f t="shared" si="301"/>
        <v>54422.84</v>
      </c>
      <c r="F9606" s="6">
        <f t="shared" si="300"/>
        <v>1326.6299999999974</v>
      </c>
    </row>
    <row r="9607" spans="1:6">
      <c r="A9607">
        <v>41102</v>
      </c>
      <c r="B9607">
        <v>14</v>
      </c>
      <c r="C9607">
        <v>44</v>
      </c>
      <c r="D9607">
        <v>56.21</v>
      </c>
      <c r="E9607" s="6">
        <f t="shared" si="301"/>
        <v>53096.21</v>
      </c>
      <c r="F9607" s="6">
        <f t="shared" si="300"/>
        <v>957.29999999999563</v>
      </c>
    </row>
    <row r="9608" spans="1:6">
      <c r="A9608">
        <v>41102</v>
      </c>
      <c r="B9608">
        <v>14</v>
      </c>
      <c r="C9608">
        <v>28</v>
      </c>
      <c r="D9608">
        <v>58.91</v>
      </c>
      <c r="E9608" s="6">
        <f t="shared" si="301"/>
        <v>52138.91</v>
      </c>
      <c r="F9608" s="6">
        <f t="shared" si="300"/>
        <v>1294.7200000000012</v>
      </c>
    </row>
    <row r="9609" spans="1:6">
      <c r="A9609">
        <v>41102</v>
      </c>
      <c r="B9609">
        <v>14</v>
      </c>
      <c r="C9609">
        <v>7</v>
      </c>
      <c r="D9609">
        <v>24.19</v>
      </c>
      <c r="E9609" s="6">
        <f t="shared" si="301"/>
        <v>50844.19</v>
      </c>
      <c r="F9609" s="6">
        <f t="shared" si="300"/>
        <v>409.85000000000582</v>
      </c>
    </row>
    <row r="9610" spans="1:6">
      <c r="A9610">
        <v>41102</v>
      </c>
      <c r="B9610">
        <v>14</v>
      </c>
      <c r="C9610">
        <v>0</v>
      </c>
      <c r="D9610">
        <v>34.340000000000003</v>
      </c>
      <c r="E9610" s="6">
        <f t="shared" si="301"/>
        <v>50434.34</v>
      </c>
      <c r="F9610" s="6">
        <f t="shared" si="300"/>
        <v>3567.0399999999936</v>
      </c>
    </row>
    <row r="9611" spans="1:6">
      <c r="A9611">
        <v>41102</v>
      </c>
      <c r="B9611">
        <v>13</v>
      </c>
      <c r="C9611">
        <v>1</v>
      </c>
      <c r="D9611">
        <v>7.3</v>
      </c>
      <c r="E9611" s="6">
        <f t="shared" si="301"/>
        <v>46867.3</v>
      </c>
      <c r="F9611" s="6">
        <f t="shared" si="300"/>
        <v>548.44000000000233</v>
      </c>
    </row>
    <row r="9612" spans="1:6">
      <c r="A9612">
        <v>41102</v>
      </c>
      <c r="B9612">
        <v>12</v>
      </c>
      <c r="C9612">
        <v>51</v>
      </c>
      <c r="D9612">
        <v>58.86</v>
      </c>
      <c r="E9612" s="6">
        <f t="shared" si="301"/>
        <v>46318.86</v>
      </c>
      <c r="F9612" s="6">
        <f t="shared" si="300"/>
        <v>1488.9599999999991</v>
      </c>
    </row>
    <row r="9613" spans="1:6">
      <c r="A9613">
        <v>41102</v>
      </c>
      <c r="B9613">
        <v>12</v>
      </c>
      <c r="C9613">
        <v>27</v>
      </c>
      <c r="D9613">
        <v>9.9</v>
      </c>
      <c r="E9613" s="6">
        <f t="shared" si="301"/>
        <v>44829.9</v>
      </c>
      <c r="F9613" s="6">
        <f t="shared" si="300"/>
        <v>317.18000000000029</v>
      </c>
    </row>
    <row r="9614" spans="1:6">
      <c r="A9614">
        <v>41102</v>
      </c>
      <c r="B9614">
        <v>12</v>
      </c>
      <c r="C9614">
        <v>21</v>
      </c>
      <c r="D9614">
        <v>52.72</v>
      </c>
      <c r="E9614" s="6">
        <f t="shared" si="301"/>
        <v>44512.72</v>
      </c>
      <c r="F9614" s="6">
        <f t="shared" si="300"/>
        <v>3875.9100000000035</v>
      </c>
    </row>
    <row r="9615" spans="1:6">
      <c r="A9615">
        <v>41102</v>
      </c>
      <c r="B9615">
        <v>11</v>
      </c>
      <c r="C9615">
        <v>17</v>
      </c>
      <c r="D9615">
        <v>16.809999999999999</v>
      </c>
      <c r="E9615" s="6">
        <f t="shared" si="301"/>
        <v>40636.81</v>
      </c>
      <c r="F9615" s="6">
        <f t="shared" si="300"/>
        <v>952.52999999999884</v>
      </c>
    </row>
    <row r="9616" spans="1:6">
      <c r="A9616">
        <v>41102</v>
      </c>
      <c r="B9616">
        <v>11</v>
      </c>
      <c r="C9616">
        <v>1</v>
      </c>
      <c r="D9616">
        <v>24.28</v>
      </c>
      <c r="E9616" s="6">
        <f t="shared" si="301"/>
        <v>39684.28</v>
      </c>
      <c r="F9616" s="6">
        <f t="shared" si="300"/>
        <v>1336.7799999999988</v>
      </c>
    </row>
    <row r="9617" spans="1:6">
      <c r="A9617">
        <v>41102</v>
      </c>
      <c r="B9617">
        <v>10</v>
      </c>
      <c r="C9617">
        <v>39</v>
      </c>
      <c r="D9617">
        <v>7.5</v>
      </c>
      <c r="E9617" s="6">
        <f t="shared" si="301"/>
        <v>38347.5</v>
      </c>
      <c r="F9617" s="6">
        <f t="shared" si="300"/>
        <v>1170.9100000000035</v>
      </c>
    </row>
    <row r="9618" spans="1:6">
      <c r="A9618">
        <v>41102</v>
      </c>
      <c r="B9618">
        <v>10</v>
      </c>
      <c r="C9618">
        <v>19</v>
      </c>
      <c r="D9618">
        <v>36.590000000000003</v>
      </c>
      <c r="E9618" s="6">
        <f t="shared" si="301"/>
        <v>37176.589999999997</v>
      </c>
      <c r="F9618" s="6">
        <f t="shared" si="300"/>
        <v>5390.8899999999958</v>
      </c>
    </row>
    <row r="9619" spans="1:6">
      <c r="A9619">
        <v>41102</v>
      </c>
      <c r="B9619">
        <v>8</v>
      </c>
      <c r="C9619">
        <v>49</v>
      </c>
      <c r="D9619">
        <v>45.7</v>
      </c>
      <c r="E9619" s="6">
        <f t="shared" si="301"/>
        <v>31785.7</v>
      </c>
      <c r="F9619" s="6">
        <f t="shared" si="300"/>
        <v>2276.4400000000023</v>
      </c>
    </row>
    <row r="9620" spans="1:6">
      <c r="A9620">
        <v>41102</v>
      </c>
      <c r="B9620">
        <v>8</v>
      </c>
      <c r="C9620">
        <v>11</v>
      </c>
      <c r="D9620">
        <v>49.26</v>
      </c>
      <c r="E9620" s="6">
        <f t="shared" si="301"/>
        <v>29509.26</v>
      </c>
      <c r="F9620" s="6">
        <f t="shared" si="300"/>
        <v>2806.1899999999987</v>
      </c>
    </row>
    <row r="9621" spans="1:6">
      <c r="A9621">
        <v>41102</v>
      </c>
      <c r="B9621">
        <v>7</v>
      </c>
      <c r="C9621">
        <v>25</v>
      </c>
      <c r="D9621">
        <v>3.07</v>
      </c>
      <c r="E9621" s="6">
        <f t="shared" si="301"/>
        <v>26703.07</v>
      </c>
      <c r="F9621" s="6">
        <f t="shared" si="300"/>
        <v>1168.8199999999997</v>
      </c>
    </row>
    <row r="9622" spans="1:6">
      <c r="A9622">
        <v>41102</v>
      </c>
      <c r="B9622">
        <v>7</v>
      </c>
      <c r="C9622">
        <v>5</v>
      </c>
      <c r="D9622">
        <v>34.25</v>
      </c>
      <c r="E9622" s="6">
        <f t="shared" si="301"/>
        <v>25534.25</v>
      </c>
      <c r="F9622" s="6">
        <f t="shared" si="300"/>
        <v>1367.3400000000001</v>
      </c>
    </row>
    <row r="9623" spans="1:6">
      <c r="A9623">
        <v>41102</v>
      </c>
      <c r="B9623">
        <v>6</v>
      </c>
      <c r="C9623">
        <v>42</v>
      </c>
      <c r="D9623">
        <v>46.91</v>
      </c>
      <c r="E9623" s="6">
        <f t="shared" si="301"/>
        <v>24166.91</v>
      </c>
      <c r="F9623" s="6">
        <f t="shared" si="300"/>
        <v>135.31000000000131</v>
      </c>
    </row>
    <row r="9624" spans="1:6">
      <c r="A9624">
        <v>41102</v>
      </c>
      <c r="B9624">
        <v>6</v>
      </c>
      <c r="C9624">
        <v>40</v>
      </c>
      <c r="D9624">
        <v>31.6</v>
      </c>
      <c r="E9624" s="6">
        <f t="shared" si="301"/>
        <v>24031.599999999999</v>
      </c>
      <c r="F9624" s="6">
        <f t="shared" si="300"/>
        <v>706.59999999999854</v>
      </c>
    </row>
    <row r="9625" spans="1:6">
      <c r="A9625">
        <v>41102</v>
      </c>
      <c r="B9625">
        <v>6</v>
      </c>
      <c r="C9625">
        <v>28</v>
      </c>
      <c r="D9625">
        <v>45</v>
      </c>
      <c r="E9625" s="6">
        <f t="shared" si="301"/>
        <v>23325</v>
      </c>
      <c r="F9625" s="6">
        <f t="shared" si="300"/>
        <v>3178.7999999999993</v>
      </c>
    </row>
    <row r="9626" spans="1:6">
      <c r="A9626">
        <v>41102</v>
      </c>
      <c r="B9626">
        <v>5</v>
      </c>
      <c r="C9626">
        <v>35</v>
      </c>
      <c r="D9626">
        <v>46.2</v>
      </c>
      <c r="E9626" s="6">
        <f t="shared" si="301"/>
        <v>20146.2</v>
      </c>
      <c r="F9626" s="6">
        <f t="shared" si="300"/>
        <v>1728.6900000000023</v>
      </c>
    </row>
    <row r="9627" spans="1:6">
      <c r="A9627">
        <v>41102</v>
      </c>
      <c r="B9627">
        <v>5</v>
      </c>
      <c r="C9627">
        <v>6</v>
      </c>
      <c r="D9627">
        <v>57.51</v>
      </c>
      <c r="E9627" s="6">
        <f t="shared" si="301"/>
        <v>18417.509999999998</v>
      </c>
      <c r="F9627" s="6">
        <f t="shared" si="300"/>
        <v>193.90999999999985</v>
      </c>
    </row>
    <row r="9628" spans="1:6">
      <c r="A9628">
        <v>41102</v>
      </c>
      <c r="B9628">
        <v>5</v>
      </c>
      <c r="C9628">
        <v>3</v>
      </c>
      <c r="D9628">
        <v>43.6</v>
      </c>
      <c r="E9628" s="6">
        <f t="shared" si="301"/>
        <v>18223.599999999999</v>
      </c>
      <c r="F9628" s="6">
        <f t="shared" si="300"/>
        <v>126.30999999999767</v>
      </c>
    </row>
    <row r="9629" spans="1:6">
      <c r="A9629">
        <v>41102</v>
      </c>
      <c r="B9629">
        <v>5</v>
      </c>
      <c r="C9629">
        <v>1</v>
      </c>
      <c r="D9629">
        <v>37.29</v>
      </c>
      <c r="E9629" s="6">
        <f t="shared" si="301"/>
        <v>18097.29</v>
      </c>
      <c r="F9629" s="6">
        <f t="shared" si="300"/>
        <v>409.25</v>
      </c>
    </row>
    <row r="9630" spans="1:6">
      <c r="A9630">
        <v>41102</v>
      </c>
      <c r="B9630">
        <v>4</v>
      </c>
      <c r="C9630">
        <v>54</v>
      </c>
      <c r="D9630">
        <v>48.04</v>
      </c>
      <c r="E9630" s="6">
        <f t="shared" si="301"/>
        <v>17688.04</v>
      </c>
      <c r="F9630" s="6">
        <f t="shared" si="300"/>
        <v>2612</v>
      </c>
    </row>
    <row r="9631" spans="1:6">
      <c r="A9631">
        <v>41102</v>
      </c>
      <c r="B9631">
        <v>4</v>
      </c>
      <c r="C9631">
        <v>11</v>
      </c>
      <c r="D9631">
        <v>16.04</v>
      </c>
      <c r="E9631" s="6">
        <f t="shared" si="301"/>
        <v>15076.04</v>
      </c>
      <c r="F9631" s="6">
        <f t="shared" si="300"/>
        <v>234.04000000000087</v>
      </c>
    </row>
    <row r="9632" spans="1:6">
      <c r="A9632">
        <v>41102</v>
      </c>
      <c r="B9632">
        <v>4</v>
      </c>
      <c r="C9632">
        <v>7</v>
      </c>
      <c r="D9632">
        <v>22</v>
      </c>
      <c r="E9632" s="6">
        <f t="shared" si="301"/>
        <v>14842</v>
      </c>
      <c r="F9632" s="6">
        <f t="shared" si="300"/>
        <v>189.09000000000015</v>
      </c>
    </row>
    <row r="9633" spans="1:6">
      <c r="A9633">
        <v>41102</v>
      </c>
      <c r="B9633">
        <v>4</v>
      </c>
      <c r="C9633">
        <v>4</v>
      </c>
      <c r="D9633">
        <v>12.91</v>
      </c>
      <c r="E9633" s="6">
        <f t="shared" si="301"/>
        <v>14652.91</v>
      </c>
      <c r="F9633" s="6">
        <f t="shared" si="300"/>
        <v>683.07999999999993</v>
      </c>
    </row>
    <row r="9634" spans="1:6">
      <c r="A9634">
        <v>41102</v>
      </c>
      <c r="B9634">
        <v>3</v>
      </c>
      <c r="C9634">
        <v>52</v>
      </c>
      <c r="D9634">
        <v>49.83</v>
      </c>
      <c r="E9634" s="6">
        <f t="shared" si="301"/>
        <v>13969.83</v>
      </c>
      <c r="F9634" s="6">
        <f t="shared" si="300"/>
        <v>3377.4300000000003</v>
      </c>
    </row>
    <row r="9635" spans="1:6">
      <c r="A9635">
        <v>41102</v>
      </c>
      <c r="B9635">
        <v>2</v>
      </c>
      <c r="C9635">
        <v>56</v>
      </c>
      <c r="D9635">
        <v>32.4</v>
      </c>
      <c r="E9635" s="6">
        <f t="shared" si="301"/>
        <v>10592.4</v>
      </c>
      <c r="F9635" s="6">
        <f t="shared" si="300"/>
        <v>1294.7700000000004</v>
      </c>
    </row>
    <row r="9636" spans="1:6">
      <c r="A9636">
        <v>41102</v>
      </c>
      <c r="B9636">
        <v>2</v>
      </c>
      <c r="C9636">
        <v>34</v>
      </c>
      <c r="D9636">
        <v>57.63</v>
      </c>
      <c r="E9636" s="6">
        <f t="shared" si="301"/>
        <v>9297.6299999999992</v>
      </c>
      <c r="F9636" s="6">
        <f t="shared" si="300"/>
        <v>873.67999999999847</v>
      </c>
    </row>
    <row r="9637" spans="1:6">
      <c r="A9637">
        <v>41102</v>
      </c>
      <c r="B9637">
        <v>2</v>
      </c>
      <c r="C9637">
        <v>20</v>
      </c>
      <c r="D9637">
        <v>23.95</v>
      </c>
      <c r="E9637" s="6">
        <f t="shared" si="301"/>
        <v>8423.9500000000007</v>
      </c>
      <c r="F9637" s="6">
        <f t="shared" si="300"/>
        <v>527.22000000000116</v>
      </c>
    </row>
    <row r="9638" spans="1:6">
      <c r="A9638">
        <v>41102</v>
      </c>
      <c r="B9638">
        <v>2</v>
      </c>
      <c r="C9638">
        <v>11</v>
      </c>
      <c r="D9638">
        <v>36.729999999999997</v>
      </c>
      <c r="E9638" s="6">
        <f t="shared" si="301"/>
        <v>7896.73</v>
      </c>
      <c r="F9638" s="6">
        <f t="shared" si="300"/>
        <v>1715.1099999999997</v>
      </c>
    </row>
    <row r="9639" spans="1:6">
      <c r="A9639">
        <v>41102</v>
      </c>
      <c r="B9639">
        <v>1</v>
      </c>
      <c r="C9639">
        <v>43</v>
      </c>
      <c r="D9639">
        <v>1.62</v>
      </c>
      <c r="E9639" s="6">
        <f t="shared" si="301"/>
        <v>6181.62</v>
      </c>
      <c r="F9639" s="6">
        <f t="shared" si="300"/>
        <v>366.88000000000011</v>
      </c>
    </row>
    <row r="9640" spans="1:6">
      <c r="A9640">
        <v>41102</v>
      </c>
      <c r="B9640">
        <v>1</v>
      </c>
      <c r="C9640">
        <v>36</v>
      </c>
      <c r="D9640">
        <v>54.74</v>
      </c>
      <c r="E9640" s="6">
        <f t="shared" si="301"/>
        <v>5814.74</v>
      </c>
      <c r="F9640" s="6">
        <f t="shared" si="300"/>
        <v>878.36999999999989</v>
      </c>
    </row>
    <row r="9641" spans="1:6">
      <c r="A9641">
        <v>41102</v>
      </c>
      <c r="B9641">
        <v>1</v>
      </c>
      <c r="C9641">
        <v>22</v>
      </c>
      <c r="D9641">
        <v>16.37</v>
      </c>
      <c r="E9641" s="6">
        <f t="shared" si="301"/>
        <v>4936.37</v>
      </c>
      <c r="F9641" s="6">
        <f t="shared" si="300"/>
        <v>2829.02</v>
      </c>
    </row>
    <row r="9642" spans="1:6">
      <c r="A9642">
        <v>41102</v>
      </c>
      <c r="B9642">
        <v>0</v>
      </c>
      <c r="C9642">
        <v>35</v>
      </c>
      <c r="D9642">
        <v>7.35</v>
      </c>
      <c r="E9642" s="6">
        <f t="shared" si="301"/>
        <v>2107.35</v>
      </c>
      <c r="F9642" s="6">
        <f t="shared" si="300"/>
        <v>1539.1499999999999</v>
      </c>
    </row>
    <row r="9643" spans="1:6">
      <c r="A9643">
        <v>41102</v>
      </c>
      <c r="B9643">
        <v>0</v>
      </c>
      <c r="C9643">
        <v>9</v>
      </c>
      <c r="D9643">
        <v>28.2</v>
      </c>
      <c r="E9643" s="6">
        <f t="shared" si="301"/>
        <v>568.20000000000005</v>
      </c>
      <c r="F9643" s="6">
        <f t="shared" si="300"/>
        <v>490.22</v>
      </c>
    </row>
    <row r="9644" spans="1:6">
      <c r="A9644">
        <v>41102</v>
      </c>
      <c r="B9644">
        <v>0</v>
      </c>
      <c r="C9644">
        <v>1</v>
      </c>
      <c r="D9644">
        <v>17.98</v>
      </c>
      <c r="E9644" s="6">
        <f t="shared" si="301"/>
        <v>77.98</v>
      </c>
      <c r="F9644" s="6">
        <f t="shared" si="300"/>
        <v>1547.9700000000053</v>
      </c>
    </row>
    <row r="9645" spans="1:6">
      <c r="A9645">
        <v>41101</v>
      </c>
      <c r="B9645">
        <v>23</v>
      </c>
      <c r="C9645">
        <v>35</v>
      </c>
      <c r="D9645">
        <v>30.01</v>
      </c>
      <c r="E9645" s="6">
        <f t="shared" si="301"/>
        <v>84930.01</v>
      </c>
      <c r="F9645" s="6">
        <f t="shared" si="300"/>
        <v>377.11000000000058</v>
      </c>
    </row>
    <row r="9646" spans="1:6">
      <c r="A9646">
        <v>41101</v>
      </c>
      <c r="B9646">
        <v>23</v>
      </c>
      <c r="C9646">
        <v>29</v>
      </c>
      <c r="D9646">
        <v>12.9</v>
      </c>
      <c r="E9646" s="6">
        <f t="shared" si="301"/>
        <v>84552.9</v>
      </c>
      <c r="F9646" s="6">
        <f t="shared" si="300"/>
        <v>2002.4700000000012</v>
      </c>
    </row>
    <row r="9647" spans="1:6">
      <c r="A9647">
        <v>41101</v>
      </c>
      <c r="B9647">
        <v>22</v>
      </c>
      <c r="C9647">
        <v>55</v>
      </c>
      <c r="D9647">
        <v>50.43</v>
      </c>
      <c r="E9647" s="6">
        <f t="shared" si="301"/>
        <v>82550.429999999993</v>
      </c>
      <c r="F9647" s="6">
        <f t="shared" si="300"/>
        <v>78.599999999991269</v>
      </c>
    </row>
    <row r="9648" spans="1:6">
      <c r="A9648">
        <v>41101</v>
      </c>
      <c r="B9648">
        <v>22</v>
      </c>
      <c r="C9648">
        <v>54</v>
      </c>
      <c r="D9648">
        <v>31.83</v>
      </c>
      <c r="E9648" s="6">
        <f t="shared" si="301"/>
        <v>82471.83</v>
      </c>
      <c r="F9648" s="6">
        <f t="shared" si="300"/>
        <v>4358.6399999999994</v>
      </c>
    </row>
    <row r="9649" spans="1:6">
      <c r="A9649">
        <v>41101</v>
      </c>
      <c r="B9649">
        <v>21</v>
      </c>
      <c r="C9649">
        <v>41</v>
      </c>
      <c r="D9649">
        <v>53.19</v>
      </c>
      <c r="E9649" s="6">
        <f t="shared" si="301"/>
        <v>78113.19</v>
      </c>
      <c r="F9649" s="6">
        <f t="shared" si="300"/>
        <v>2956.1600000000035</v>
      </c>
    </row>
    <row r="9650" spans="1:6">
      <c r="A9650">
        <v>41101</v>
      </c>
      <c r="B9650">
        <v>20</v>
      </c>
      <c r="C9650">
        <v>52</v>
      </c>
      <c r="D9650">
        <v>37.03</v>
      </c>
      <c r="E9650" s="6">
        <f t="shared" si="301"/>
        <v>75157.03</v>
      </c>
      <c r="F9650" s="6">
        <f t="shared" si="300"/>
        <v>5536.5299999999988</v>
      </c>
    </row>
    <row r="9651" spans="1:6">
      <c r="A9651">
        <v>41101</v>
      </c>
      <c r="B9651">
        <v>19</v>
      </c>
      <c r="C9651">
        <v>20</v>
      </c>
      <c r="D9651">
        <v>20.5</v>
      </c>
      <c r="E9651" s="6">
        <f t="shared" si="301"/>
        <v>69620.5</v>
      </c>
      <c r="F9651" s="6">
        <f t="shared" si="300"/>
        <v>434</v>
      </c>
    </row>
    <row r="9652" spans="1:6">
      <c r="A9652">
        <v>41101</v>
      </c>
      <c r="B9652">
        <v>19</v>
      </c>
      <c r="C9652">
        <v>13</v>
      </c>
      <c r="D9652">
        <v>6.5</v>
      </c>
      <c r="E9652" s="6">
        <f t="shared" si="301"/>
        <v>69186.5</v>
      </c>
      <c r="F9652" s="6">
        <f t="shared" si="300"/>
        <v>4215.4199999999983</v>
      </c>
    </row>
    <row r="9653" spans="1:6">
      <c r="A9653">
        <v>41101</v>
      </c>
      <c r="B9653">
        <v>18</v>
      </c>
      <c r="C9653">
        <v>2</v>
      </c>
      <c r="D9653">
        <v>51.08</v>
      </c>
      <c r="E9653" s="6">
        <f t="shared" si="301"/>
        <v>64971.08</v>
      </c>
      <c r="F9653" s="6">
        <f t="shared" si="300"/>
        <v>1156.4700000000012</v>
      </c>
    </row>
    <row r="9654" spans="1:6">
      <c r="A9654">
        <v>41101</v>
      </c>
      <c r="B9654">
        <v>17</v>
      </c>
      <c r="C9654">
        <v>43</v>
      </c>
      <c r="D9654">
        <v>34.61</v>
      </c>
      <c r="E9654" s="6">
        <f t="shared" si="301"/>
        <v>63814.61</v>
      </c>
      <c r="F9654" s="6">
        <f t="shared" si="300"/>
        <v>1204.5</v>
      </c>
    </row>
    <row r="9655" spans="1:6">
      <c r="A9655">
        <v>41101</v>
      </c>
      <c r="B9655">
        <v>17</v>
      </c>
      <c r="C9655">
        <v>23</v>
      </c>
      <c r="D9655">
        <v>30.11</v>
      </c>
      <c r="E9655" s="6">
        <f t="shared" si="301"/>
        <v>62610.11</v>
      </c>
      <c r="F9655" s="6">
        <f t="shared" si="300"/>
        <v>2822.1100000000006</v>
      </c>
    </row>
    <row r="9656" spans="1:6">
      <c r="A9656">
        <v>41101</v>
      </c>
      <c r="B9656">
        <v>16</v>
      </c>
      <c r="C9656">
        <v>36</v>
      </c>
      <c r="D9656">
        <v>28</v>
      </c>
      <c r="E9656" s="6">
        <f t="shared" si="301"/>
        <v>59788</v>
      </c>
      <c r="F9656" s="6">
        <f t="shared" si="300"/>
        <v>1014.2099999999991</v>
      </c>
    </row>
    <row r="9657" spans="1:6">
      <c r="A9657">
        <v>41101</v>
      </c>
      <c r="B9657">
        <v>16</v>
      </c>
      <c r="C9657">
        <v>19</v>
      </c>
      <c r="D9657">
        <v>33.79</v>
      </c>
      <c r="E9657" s="6">
        <f t="shared" si="301"/>
        <v>58773.79</v>
      </c>
      <c r="F9657" s="6">
        <f t="shared" si="300"/>
        <v>2285.489999999998</v>
      </c>
    </row>
    <row r="9658" spans="1:6">
      <c r="A9658">
        <v>41101</v>
      </c>
      <c r="B9658">
        <v>15</v>
      </c>
      <c r="C9658">
        <v>41</v>
      </c>
      <c r="D9658">
        <v>28.3</v>
      </c>
      <c r="E9658" s="6">
        <f t="shared" si="301"/>
        <v>56488.3</v>
      </c>
      <c r="F9658" s="6">
        <f t="shared" si="300"/>
        <v>1133.6500000000015</v>
      </c>
    </row>
    <row r="9659" spans="1:6">
      <c r="A9659">
        <v>41101</v>
      </c>
      <c r="B9659">
        <v>15</v>
      </c>
      <c r="C9659">
        <v>22</v>
      </c>
      <c r="D9659">
        <v>34.65</v>
      </c>
      <c r="E9659" s="6">
        <f t="shared" si="301"/>
        <v>55354.65</v>
      </c>
      <c r="F9659" s="6">
        <f t="shared" si="300"/>
        <v>3.3300000000017462</v>
      </c>
    </row>
    <row r="9660" spans="1:6">
      <c r="A9660">
        <v>41101</v>
      </c>
      <c r="B9660">
        <v>15</v>
      </c>
      <c r="C9660">
        <v>22</v>
      </c>
      <c r="D9660">
        <v>31.32</v>
      </c>
      <c r="E9660" s="6">
        <f t="shared" si="301"/>
        <v>55351.32</v>
      </c>
      <c r="F9660" s="6">
        <f t="shared" si="300"/>
        <v>404.2699999999968</v>
      </c>
    </row>
    <row r="9661" spans="1:6">
      <c r="A9661">
        <v>41101</v>
      </c>
      <c r="B9661">
        <v>15</v>
      </c>
      <c r="C9661">
        <v>15</v>
      </c>
      <c r="D9661">
        <v>47.05</v>
      </c>
      <c r="E9661" s="6">
        <f t="shared" si="301"/>
        <v>54947.05</v>
      </c>
      <c r="F9661" s="6">
        <f t="shared" si="300"/>
        <v>1634.2300000000032</v>
      </c>
    </row>
    <row r="9662" spans="1:6">
      <c r="A9662">
        <v>41101</v>
      </c>
      <c r="B9662">
        <v>14</v>
      </c>
      <c r="C9662">
        <v>48</v>
      </c>
      <c r="D9662">
        <v>32.82</v>
      </c>
      <c r="E9662" s="6">
        <f t="shared" si="301"/>
        <v>53312.82</v>
      </c>
      <c r="F9662" s="6">
        <f t="shared" si="300"/>
        <v>453.73999999999796</v>
      </c>
    </row>
    <row r="9663" spans="1:6">
      <c r="A9663">
        <v>41101</v>
      </c>
      <c r="B9663">
        <v>14</v>
      </c>
      <c r="C9663">
        <v>40</v>
      </c>
      <c r="D9663">
        <v>59.08</v>
      </c>
      <c r="E9663" s="6">
        <f t="shared" si="301"/>
        <v>52859.08</v>
      </c>
      <c r="F9663" s="6">
        <f t="shared" si="300"/>
        <v>393.62000000000262</v>
      </c>
    </row>
    <row r="9664" spans="1:6">
      <c r="A9664">
        <v>41101</v>
      </c>
      <c r="B9664">
        <v>14</v>
      </c>
      <c r="C9664">
        <v>34</v>
      </c>
      <c r="D9664">
        <v>25.46</v>
      </c>
      <c r="E9664" s="6">
        <f t="shared" si="301"/>
        <v>52465.46</v>
      </c>
      <c r="F9664" s="6">
        <f t="shared" si="300"/>
        <v>5548.1599999999962</v>
      </c>
    </row>
    <row r="9665" spans="1:6">
      <c r="A9665">
        <v>41101</v>
      </c>
      <c r="B9665">
        <v>13</v>
      </c>
      <c r="C9665">
        <v>1</v>
      </c>
      <c r="D9665">
        <v>57.3</v>
      </c>
      <c r="E9665" s="6">
        <f t="shared" si="301"/>
        <v>46917.3</v>
      </c>
      <c r="F9665" s="6">
        <f t="shared" si="300"/>
        <v>114.5</v>
      </c>
    </row>
    <row r="9666" spans="1:6">
      <c r="A9666">
        <v>41101</v>
      </c>
      <c r="B9666">
        <v>13</v>
      </c>
      <c r="C9666">
        <v>0</v>
      </c>
      <c r="D9666">
        <v>2.8</v>
      </c>
      <c r="E9666" s="6">
        <f t="shared" si="301"/>
        <v>46802.8</v>
      </c>
      <c r="F9666" s="6">
        <f t="shared" ref="F9666:F9729" si="302">IF(A9666=A9667,E9666-E9667, (24*60*60)-E9667+E9666)</f>
        <v>2413.6000000000058</v>
      </c>
    </row>
    <row r="9667" spans="1:6">
      <c r="A9667">
        <v>41101</v>
      </c>
      <c r="B9667">
        <v>12</v>
      </c>
      <c r="C9667">
        <v>19</v>
      </c>
      <c r="D9667">
        <v>49.2</v>
      </c>
      <c r="E9667" s="6">
        <f t="shared" si="301"/>
        <v>44389.2</v>
      </c>
      <c r="F9667" s="6">
        <f t="shared" si="302"/>
        <v>1001.739999999998</v>
      </c>
    </row>
    <row r="9668" spans="1:6">
      <c r="A9668">
        <v>41101</v>
      </c>
      <c r="B9668">
        <v>12</v>
      </c>
      <c r="C9668">
        <v>3</v>
      </c>
      <c r="D9668">
        <v>7.46</v>
      </c>
      <c r="E9668" s="6">
        <f t="shared" si="301"/>
        <v>43387.46</v>
      </c>
      <c r="F9668" s="6">
        <f t="shared" si="302"/>
        <v>3027.2099999999991</v>
      </c>
    </row>
    <row r="9669" spans="1:6">
      <c r="A9669">
        <v>41101</v>
      </c>
      <c r="B9669">
        <v>11</v>
      </c>
      <c r="C9669">
        <v>12</v>
      </c>
      <c r="D9669">
        <v>40.25</v>
      </c>
      <c r="E9669" s="6">
        <f t="shared" ref="E9669:E9732" si="303">B9669*(60*60)+C9669*60+D9669</f>
        <v>40360.25</v>
      </c>
      <c r="F9669" s="6">
        <f t="shared" si="302"/>
        <v>1087.5899999999965</v>
      </c>
    </row>
    <row r="9670" spans="1:6">
      <c r="A9670">
        <v>41101</v>
      </c>
      <c r="B9670">
        <v>10</v>
      </c>
      <c r="C9670">
        <v>54</v>
      </c>
      <c r="D9670">
        <v>32.659999999999997</v>
      </c>
      <c r="E9670" s="6">
        <f t="shared" si="303"/>
        <v>39272.660000000003</v>
      </c>
      <c r="F9670" s="6">
        <f t="shared" si="302"/>
        <v>1427.1400000000067</v>
      </c>
    </row>
    <row r="9671" spans="1:6">
      <c r="A9671">
        <v>41101</v>
      </c>
      <c r="B9671">
        <v>10</v>
      </c>
      <c r="C9671">
        <v>30</v>
      </c>
      <c r="D9671">
        <v>45.52</v>
      </c>
      <c r="E9671" s="6">
        <f t="shared" si="303"/>
        <v>37845.519999999997</v>
      </c>
      <c r="F9671" s="6">
        <f t="shared" si="302"/>
        <v>811.15999999999622</v>
      </c>
    </row>
    <row r="9672" spans="1:6">
      <c r="A9672">
        <v>41101</v>
      </c>
      <c r="B9672">
        <v>10</v>
      </c>
      <c r="C9672">
        <v>17</v>
      </c>
      <c r="D9672">
        <v>14.36</v>
      </c>
      <c r="E9672" s="6">
        <f t="shared" si="303"/>
        <v>37034.36</v>
      </c>
      <c r="F9672" s="6">
        <f t="shared" si="302"/>
        <v>3420.1900000000023</v>
      </c>
    </row>
    <row r="9673" spans="1:6">
      <c r="A9673">
        <v>41101</v>
      </c>
      <c r="B9673">
        <v>9</v>
      </c>
      <c r="C9673">
        <v>20</v>
      </c>
      <c r="D9673">
        <v>14.17</v>
      </c>
      <c r="E9673" s="6">
        <f t="shared" si="303"/>
        <v>33614.17</v>
      </c>
      <c r="F9673" s="6">
        <f t="shared" si="302"/>
        <v>450.79999999999563</v>
      </c>
    </row>
    <row r="9674" spans="1:6">
      <c r="A9674">
        <v>41101</v>
      </c>
      <c r="B9674">
        <v>9</v>
      </c>
      <c r="C9674">
        <v>12</v>
      </c>
      <c r="D9674">
        <v>43.37</v>
      </c>
      <c r="E9674" s="6">
        <f t="shared" si="303"/>
        <v>33163.370000000003</v>
      </c>
      <c r="F9674" s="6">
        <f t="shared" si="302"/>
        <v>81.910000000003492</v>
      </c>
    </row>
    <row r="9675" spans="1:6">
      <c r="A9675">
        <v>41101</v>
      </c>
      <c r="B9675">
        <v>9</v>
      </c>
      <c r="C9675">
        <v>11</v>
      </c>
      <c r="D9675">
        <v>21.46</v>
      </c>
      <c r="E9675" s="6">
        <f t="shared" si="303"/>
        <v>33081.46</v>
      </c>
      <c r="F9675" s="6">
        <f t="shared" si="302"/>
        <v>440.45999999999913</v>
      </c>
    </row>
    <row r="9676" spans="1:6">
      <c r="A9676">
        <v>41101</v>
      </c>
      <c r="B9676">
        <v>9</v>
      </c>
      <c r="C9676">
        <v>4</v>
      </c>
      <c r="D9676">
        <v>1</v>
      </c>
      <c r="E9676" s="6">
        <f t="shared" si="303"/>
        <v>32641</v>
      </c>
      <c r="F9676" s="6">
        <f t="shared" si="302"/>
        <v>185.11000000000058</v>
      </c>
    </row>
    <row r="9677" spans="1:6">
      <c r="A9677">
        <v>41101</v>
      </c>
      <c r="B9677">
        <v>9</v>
      </c>
      <c r="C9677">
        <v>0</v>
      </c>
      <c r="D9677">
        <v>55.89</v>
      </c>
      <c r="E9677" s="6">
        <f t="shared" si="303"/>
        <v>32455.89</v>
      </c>
      <c r="F9677" s="6">
        <f t="shared" si="302"/>
        <v>439.98999999999796</v>
      </c>
    </row>
    <row r="9678" spans="1:6">
      <c r="A9678">
        <v>41101</v>
      </c>
      <c r="B9678">
        <v>8</v>
      </c>
      <c r="C9678">
        <v>53</v>
      </c>
      <c r="D9678">
        <v>35.9</v>
      </c>
      <c r="E9678" s="6">
        <f t="shared" si="303"/>
        <v>32015.9</v>
      </c>
      <c r="F9678" s="6">
        <f t="shared" si="302"/>
        <v>1822.4900000000016</v>
      </c>
    </row>
    <row r="9679" spans="1:6">
      <c r="A9679">
        <v>41101</v>
      </c>
      <c r="B9679">
        <v>8</v>
      </c>
      <c r="C9679">
        <v>23</v>
      </c>
      <c r="D9679">
        <v>13.41</v>
      </c>
      <c r="E9679" s="6">
        <f t="shared" si="303"/>
        <v>30193.41</v>
      </c>
      <c r="F9679" s="6">
        <f t="shared" si="302"/>
        <v>1073.7900000000009</v>
      </c>
    </row>
    <row r="9680" spans="1:6">
      <c r="A9680">
        <v>41101</v>
      </c>
      <c r="B9680">
        <v>8</v>
      </c>
      <c r="C9680">
        <v>5</v>
      </c>
      <c r="D9680">
        <v>19.62</v>
      </c>
      <c r="E9680" s="6">
        <f t="shared" si="303"/>
        <v>29119.62</v>
      </c>
      <c r="F9680" s="6">
        <f t="shared" si="302"/>
        <v>4681.2700000000004</v>
      </c>
    </row>
    <row r="9681" spans="1:6">
      <c r="A9681">
        <v>41101</v>
      </c>
      <c r="B9681">
        <v>6</v>
      </c>
      <c r="C9681">
        <v>47</v>
      </c>
      <c r="D9681">
        <v>18.350000000000001</v>
      </c>
      <c r="E9681" s="6">
        <f t="shared" si="303"/>
        <v>24438.35</v>
      </c>
      <c r="F9681" s="6">
        <f t="shared" si="302"/>
        <v>565.40999999999985</v>
      </c>
    </row>
    <row r="9682" spans="1:6">
      <c r="A9682">
        <v>41101</v>
      </c>
      <c r="B9682">
        <v>6</v>
      </c>
      <c r="C9682">
        <v>37</v>
      </c>
      <c r="D9682">
        <v>52.94</v>
      </c>
      <c r="E9682" s="6">
        <f t="shared" si="303"/>
        <v>23872.94</v>
      </c>
      <c r="F9682" s="6">
        <f t="shared" si="302"/>
        <v>3917.75</v>
      </c>
    </row>
    <row r="9683" spans="1:6">
      <c r="A9683">
        <v>41101</v>
      </c>
      <c r="B9683">
        <v>5</v>
      </c>
      <c r="C9683">
        <v>32</v>
      </c>
      <c r="D9683">
        <v>35.19</v>
      </c>
      <c r="E9683" s="6">
        <f t="shared" si="303"/>
        <v>19955.189999999999</v>
      </c>
      <c r="F9683" s="6">
        <f t="shared" si="302"/>
        <v>4956.8999999999978</v>
      </c>
    </row>
    <row r="9684" spans="1:6">
      <c r="A9684">
        <v>41101</v>
      </c>
      <c r="B9684">
        <v>4</v>
      </c>
      <c r="C9684">
        <v>9</v>
      </c>
      <c r="D9684">
        <v>58.29</v>
      </c>
      <c r="E9684" s="6">
        <f t="shared" si="303"/>
        <v>14998.29</v>
      </c>
      <c r="F9684" s="6">
        <f t="shared" si="302"/>
        <v>763.84000000000015</v>
      </c>
    </row>
    <row r="9685" spans="1:6">
      <c r="A9685">
        <v>41101</v>
      </c>
      <c r="B9685">
        <v>3</v>
      </c>
      <c r="C9685">
        <v>57</v>
      </c>
      <c r="D9685">
        <v>14.45</v>
      </c>
      <c r="E9685" s="6">
        <f t="shared" si="303"/>
        <v>14234.45</v>
      </c>
      <c r="F9685" s="6">
        <f t="shared" si="302"/>
        <v>3537.7200000000012</v>
      </c>
    </row>
    <row r="9686" spans="1:6">
      <c r="A9686">
        <v>41101</v>
      </c>
      <c r="B9686">
        <v>2</v>
      </c>
      <c r="C9686">
        <v>58</v>
      </c>
      <c r="D9686">
        <v>16.73</v>
      </c>
      <c r="E9686" s="6">
        <f t="shared" si="303"/>
        <v>10696.73</v>
      </c>
      <c r="F9686" s="6">
        <f t="shared" si="302"/>
        <v>499.18999999999869</v>
      </c>
    </row>
    <row r="9687" spans="1:6">
      <c r="A9687">
        <v>41101</v>
      </c>
      <c r="B9687">
        <v>2</v>
      </c>
      <c r="C9687">
        <v>49</v>
      </c>
      <c r="D9687">
        <v>57.54</v>
      </c>
      <c r="E9687" s="6">
        <f t="shared" si="303"/>
        <v>10197.540000000001</v>
      </c>
      <c r="F9687" s="6">
        <f t="shared" si="302"/>
        <v>1120.880000000001</v>
      </c>
    </row>
    <row r="9688" spans="1:6">
      <c r="A9688">
        <v>41101</v>
      </c>
      <c r="B9688">
        <v>2</v>
      </c>
      <c r="C9688">
        <v>31</v>
      </c>
      <c r="D9688">
        <v>16.66</v>
      </c>
      <c r="E9688" s="6">
        <f t="shared" si="303"/>
        <v>9076.66</v>
      </c>
      <c r="F9688" s="6">
        <f t="shared" si="302"/>
        <v>2034.6599999999999</v>
      </c>
    </row>
    <row r="9689" spans="1:6">
      <c r="A9689">
        <v>41101</v>
      </c>
      <c r="B9689">
        <v>1</v>
      </c>
      <c r="C9689">
        <v>57</v>
      </c>
      <c r="D9689">
        <v>22</v>
      </c>
      <c r="E9689" s="6">
        <f t="shared" si="303"/>
        <v>7042</v>
      </c>
      <c r="F9689" s="6">
        <f t="shared" si="302"/>
        <v>703.31999999999971</v>
      </c>
    </row>
    <row r="9690" spans="1:6">
      <c r="A9690">
        <v>41101</v>
      </c>
      <c r="B9690">
        <v>1</v>
      </c>
      <c r="C9690">
        <v>45</v>
      </c>
      <c r="D9690">
        <v>38.68</v>
      </c>
      <c r="E9690" s="6">
        <f t="shared" si="303"/>
        <v>6338.68</v>
      </c>
      <c r="F9690" s="6">
        <f t="shared" si="302"/>
        <v>2040.8600000000006</v>
      </c>
    </row>
    <row r="9691" spans="1:6">
      <c r="A9691">
        <v>41101</v>
      </c>
      <c r="B9691">
        <v>1</v>
      </c>
      <c r="C9691">
        <v>11</v>
      </c>
      <c r="D9691">
        <v>37.82</v>
      </c>
      <c r="E9691" s="6">
        <f t="shared" si="303"/>
        <v>4297.82</v>
      </c>
      <c r="F9691" s="6">
        <f t="shared" si="302"/>
        <v>551.39999999999964</v>
      </c>
    </row>
    <row r="9692" spans="1:6">
      <c r="A9692">
        <v>41101</v>
      </c>
      <c r="B9692">
        <v>1</v>
      </c>
      <c r="C9692">
        <v>2</v>
      </c>
      <c r="D9692">
        <v>26.42</v>
      </c>
      <c r="E9692" s="6">
        <f t="shared" si="303"/>
        <v>3746.42</v>
      </c>
      <c r="F9692" s="6">
        <f t="shared" si="302"/>
        <v>2776.42</v>
      </c>
    </row>
    <row r="9693" spans="1:6">
      <c r="A9693">
        <v>41101</v>
      </c>
      <c r="B9693">
        <v>0</v>
      </c>
      <c r="C9693">
        <v>16</v>
      </c>
      <c r="D9693">
        <v>10</v>
      </c>
      <c r="E9693" s="6">
        <f t="shared" si="303"/>
        <v>970</v>
      </c>
      <c r="F9693" s="6">
        <f t="shared" si="302"/>
        <v>3004.3600000000006</v>
      </c>
    </row>
    <row r="9694" spans="1:6">
      <c r="A9694">
        <v>41100</v>
      </c>
      <c r="B9694">
        <v>23</v>
      </c>
      <c r="C9694">
        <v>26</v>
      </c>
      <c r="D9694">
        <v>5.64</v>
      </c>
      <c r="E9694" s="6">
        <f t="shared" si="303"/>
        <v>84365.64</v>
      </c>
      <c r="F9694" s="6">
        <f t="shared" si="302"/>
        <v>3099.6199999999953</v>
      </c>
    </row>
    <row r="9695" spans="1:6">
      <c r="A9695">
        <v>41100</v>
      </c>
      <c r="B9695">
        <v>22</v>
      </c>
      <c r="C9695">
        <v>34</v>
      </c>
      <c r="D9695">
        <v>26.02</v>
      </c>
      <c r="E9695" s="6">
        <f t="shared" si="303"/>
        <v>81266.02</v>
      </c>
      <c r="F9695" s="6">
        <f t="shared" si="302"/>
        <v>1156.1300000000047</v>
      </c>
    </row>
    <row r="9696" spans="1:6">
      <c r="A9696">
        <v>41100</v>
      </c>
      <c r="B9696">
        <v>22</v>
      </c>
      <c r="C9696">
        <v>15</v>
      </c>
      <c r="D9696">
        <v>9.89</v>
      </c>
      <c r="E9696" s="6">
        <f t="shared" si="303"/>
        <v>80109.89</v>
      </c>
      <c r="F9696" s="6">
        <f t="shared" si="302"/>
        <v>351.7899999999936</v>
      </c>
    </row>
    <row r="9697" spans="1:6">
      <c r="A9697">
        <v>41100</v>
      </c>
      <c r="B9697">
        <v>22</v>
      </c>
      <c r="C9697">
        <v>9</v>
      </c>
      <c r="D9697">
        <v>18.100000000000001</v>
      </c>
      <c r="E9697" s="6">
        <f t="shared" si="303"/>
        <v>79758.100000000006</v>
      </c>
      <c r="F9697" s="6">
        <f t="shared" si="302"/>
        <v>3672.5200000000041</v>
      </c>
    </row>
    <row r="9698" spans="1:6">
      <c r="A9698">
        <v>41100</v>
      </c>
      <c r="B9698">
        <v>21</v>
      </c>
      <c r="C9698">
        <v>8</v>
      </c>
      <c r="D9698">
        <v>5.58</v>
      </c>
      <c r="E9698" s="6">
        <f t="shared" si="303"/>
        <v>76085.58</v>
      </c>
      <c r="F9698" s="6">
        <f t="shared" si="302"/>
        <v>7711.3800000000047</v>
      </c>
    </row>
    <row r="9699" spans="1:6">
      <c r="A9699">
        <v>41100</v>
      </c>
      <c r="B9699">
        <v>18</v>
      </c>
      <c r="C9699">
        <v>59</v>
      </c>
      <c r="D9699">
        <v>34.200000000000003</v>
      </c>
      <c r="E9699" s="6">
        <f t="shared" si="303"/>
        <v>68374.2</v>
      </c>
      <c r="F9699" s="6">
        <f t="shared" si="302"/>
        <v>2240.4199999999983</v>
      </c>
    </row>
    <row r="9700" spans="1:6">
      <c r="A9700">
        <v>41100</v>
      </c>
      <c r="B9700">
        <v>18</v>
      </c>
      <c r="C9700">
        <v>22</v>
      </c>
      <c r="D9700">
        <v>13.78</v>
      </c>
      <c r="E9700" s="6">
        <f t="shared" si="303"/>
        <v>66133.78</v>
      </c>
      <c r="F9700" s="6">
        <f t="shared" si="302"/>
        <v>750.98999999999796</v>
      </c>
    </row>
    <row r="9701" spans="1:6">
      <c r="A9701">
        <v>41100</v>
      </c>
      <c r="B9701">
        <v>18</v>
      </c>
      <c r="C9701">
        <v>9</v>
      </c>
      <c r="D9701">
        <v>42.79</v>
      </c>
      <c r="E9701" s="6">
        <f t="shared" si="303"/>
        <v>65382.79</v>
      </c>
      <c r="F9701" s="6">
        <f t="shared" si="302"/>
        <v>212.34999999999854</v>
      </c>
    </row>
    <row r="9702" spans="1:6">
      <c r="A9702">
        <v>41100</v>
      </c>
      <c r="B9702">
        <v>18</v>
      </c>
      <c r="C9702">
        <v>6</v>
      </c>
      <c r="D9702">
        <v>10.44</v>
      </c>
      <c r="E9702" s="6">
        <f t="shared" si="303"/>
        <v>65170.44</v>
      </c>
      <c r="F9702" s="6">
        <f t="shared" si="302"/>
        <v>1784.0900000000038</v>
      </c>
    </row>
    <row r="9703" spans="1:6">
      <c r="A9703">
        <v>41100</v>
      </c>
      <c r="B9703">
        <v>17</v>
      </c>
      <c r="C9703">
        <v>36</v>
      </c>
      <c r="D9703">
        <v>26.35</v>
      </c>
      <c r="E9703" s="6">
        <f t="shared" si="303"/>
        <v>63386.35</v>
      </c>
      <c r="F9703" s="6">
        <f t="shared" si="302"/>
        <v>2973.8600000000006</v>
      </c>
    </row>
    <row r="9704" spans="1:6">
      <c r="A9704">
        <v>41100</v>
      </c>
      <c r="B9704">
        <v>16</v>
      </c>
      <c r="C9704">
        <v>46</v>
      </c>
      <c r="D9704">
        <v>52.49</v>
      </c>
      <c r="E9704" s="6">
        <f t="shared" si="303"/>
        <v>60412.49</v>
      </c>
      <c r="F9704" s="6">
        <f t="shared" si="302"/>
        <v>251.20999999999913</v>
      </c>
    </row>
    <row r="9705" spans="1:6">
      <c r="A9705">
        <v>41100</v>
      </c>
      <c r="B9705">
        <v>16</v>
      </c>
      <c r="C9705">
        <v>42</v>
      </c>
      <c r="D9705">
        <v>41.28</v>
      </c>
      <c r="E9705" s="6">
        <f t="shared" si="303"/>
        <v>60161.279999999999</v>
      </c>
      <c r="F9705" s="6">
        <f t="shared" si="302"/>
        <v>1560.1500000000015</v>
      </c>
    </row>
    <row r="9706" spans="1:6">
      <c r="A9706">
        <v>41100</v>
      </c>
      <c r="B9706">
        <v>16</v>
      </c>
      <c r="C9706">
        <v>16</v>
      </c>
      <c r="D9706">
        <v>41.13</v>
      </c>
      <c r="E9706" s="6">
        <f t="shared" si="303"/>
        <v>58601.13</v>
      </c>
      <c r="F9706" s="6">
        <f t="shared" si="302"/>
        <v>4334.7299999999959</v>
      </c>
    </row>
    <row r="9707" spans="1:6">
      <c r="A9707">
        <v>41100</v>
      </c>
      <c r="B9707">
        <v>15</v>
      </c>
      <c r="C9707">
        <v>4</v>
      </c>
      <c r="D9707">
        <v>26.4</v>
      </c>
      <c r="E9707" s="6">
        <f t="shared" si="303"/>
        <v>54266.400000000001</v>
      </c>
      <c r="F9707" s="6">
        <f t="shared" si="302"/>
        <v>482.47000000000116</v>
      </c>
    </row>
    <row r="9708" spans="1:6">
      <c r="A9708">
        <v>41100</v>
      </c>
      <c r="B9708">
        <v>14</v>
      </c>
      <c r="C9708">
        <v>56</v>
      </c>
      <c r="D9708">
        <v>23.93</v>
      </c>
      <c r="E9708" s="6">
        <f t="shared" si="303"/>
        <v>53783.93</v>
      </c>
      <c r="F9708" s="6">
        <f t="shared" si="302"/>
        <v>2828.6299999999974</v>
      </c>
    </row>
    <row r="9709" spans="1:6">
      <c r="A9709">
        <v>41100</v>
      </c>
      <c r="B9709">
        <v>14</v>
      </c>
      <c r="C9709">
        <v>9</v>
      </c>
      <c r="D9709">
        <v>15.3</v>
      </c>
      <c r="E9709" s="6">
        <f t="shared" si="303"/>
        <v>50955.3</v>
      </c>
      <c r="F9709" s="6">
        <f t="shared" si="302"/>
        <v>3920.25</v>
      </c>
    </row>
    <row r="9710" spans="1:6">
      <c r="A9710">
        <v>41100</v>
      </c>
      <c r="B9710">
        <v>13</v>
      </c>
      <c r="C9710">
        <v>3</v>
      </c>
      <c r="D9710">
        <v>55.05</v>
      </c>
      <c r="E9710" s="6">
        <f t="shared" si="303"/>
        <v>47035.05</v>
      </c>
      <c r="F9710" s="6">
        <f t="shared" si="302"/>
        <v>1257.9700000000012</v>
      </c>
    </row>
    <row r="9711" spans="1:6">
      <c r="A9711">
        <v>41100</v>
      </c>
      <c r="B9711">
        <v>12</v>
      </c>
      <c r="C9711">
        <v>42</v>
      </c>
      <c r="D9711">
        <v>57.08</v>
      </c>
      <c r="E9711" s="6">
        <f t="shared" si="303"/>
        <v>45777.08</v>
      </c>
      <c r="F9711" s="6">
        <f t="shared" si="302"/>
        <v>315.68000000000029</v>
      </c>
    </row>
    <row r="9712" spans="1:6">
      <c r="A9712">
        <v>41100</v>
      </c>
      <c r="B9712">
        <v>12</v>
      </c>
      <c r="C9712">
        <v>37</v>
      </c>
      <c r="D9712">
        <v>41.4</v>
      </c>
      <c r="E9712" s="6">
        <f t="shared" si="303"/>
        <v>45461.4</v>
      </c>
      <c r="F9712" s="6">
        <f t="shared" si="302"/>
        <v>3448.3499999999985</v>
      </c>
    </row>
    <row r="9713" spans="1:6">
      <c r="A9713">
        <v>41100</v>
      </c>
      <c r="B9713">
        <v>11</v>
      </c>
      <c r="C9713">
        <v>40</v>
      </c>
      <c r="D9713">
        <v>13.05</v>
      </c>
      <c r="E9713" s="6">
        <f t="shared" si="303"/>
        <v>42013.05</v>
      </c>
      <c r="F9713" s="6">
        <f t="shared" si="302"/>
        <v>413.63000000000466</v>
      </c>
    </row>
    <row r="9714" spans="1:6">
      <c r="A9714">
        <v>41100</v>
      </c>
      <c r="B9714">
        <v>11</v>
      </c>
      <c r="C9714">
        <v>33</v>
      </c>
      <c r="D9714">
        <v>19.420000000000002</v>
      </c>
      <c r="E9714" s="6">
        <f t="shared" si="303"/>
        <v>41599.42</v>
      </c>
      <c r="F9714" s="6">
        <f t="shared" si="302"/>
        <v>190.08999999999651</v>
      </c>
    </row>
    <row r="9715" spans="1:6">
      <c r="A9715">
        <v>41100</v>
      </c>
      <c r="B9715">
        <v>11</v>
      </c>
      <c r="C9715">
        <v>30</v>
      </c>
      <c r="D9715">
        <v>9.33</v>
      </c>
      <c r="E9715" s="6">
        <f t="shared" si="303"/>
        <v>41409.33</v>
      </c>
      <c r="F9715" s="6">
        <f t="shared" si="302"/>
        <v>2611.4000000000015</v>
      </c>
    </row>
    <row r="9716" spans="1:6">
      <c r="A9716">
        <v>41100</v>
      </c>
      <c r="B9716">
        <v>10</v>
      </c>
      <c r="C9716">
        <v>46</v>
      </c>
      <c r="D9716">
        <v>37.93</v>
      </c>
      <c r="E9716" s="6">
        <f t="shared" si="303"/>
        <v>38797.93</v>
      </c>
      <c r="F9716" s="6">
        <f t="shared" si="302"/>
        <v>153.88999999999942</v>
      </c>
    </row>
    <row r="9717" spans="1:6">
      <c r="A9717">
        <v>41100</v>
      </c>
      <c r="B9717">
        <v>10</v>
      </c>
      <c r="C9717">
        <v>44</v>
      </c>
      <c r="D9717">
        <v>4.04</v>
      </c>
      <c r="E9717" s="6">
        <f t="shared" si="303"/>
        <v>38644.04</v>
      </c>
      <c r="F9717" s="6">
        <f t="shared" si="302"/>
        <v>1024.4700000000012</v>
      </c>
    </row>
    <row r="9718" spans="1:6">
      <c r="A9718">
        <v>41100</v>
      </c>
      <c r="B9718">
        <v>10</v>
      </c>
      <c r="C9718">
        <v>26</v>
      </c>
      <c r="D9718">
        <v>59.57</v>
      </c>
      <c r="E9718" s="6">
        <f t="shared" si="303"/>
        <v>37619.57</v>
      </c>
      <c r="F9718" s="6">
        <f t="shared" si="302"/>
        <v>2921.6800000000003</v>
      </c>
    </row>
    <row r="9719" spans="1:6">
      <c r="A9719">
        <v>41100</v>
      </c>
      <c r="B9719">
        <v>9</v>
      </c>
      <c r="C9719">
        <v>38</v>
      </c>
      <c r="D9719">
        <v>17.89</v>
      </c>
      <c r="E9719" s="6">
        <f t="shared" si="303"/>
        <v>34697.89</v>
      </c>
      <c r="F9719" s="6">
        <f t="shared" si="302"/>
        <v>1186.5999999999985</v>
      </c>
    </row>
    <row r="9720" spans="1:6">
      <c r="A9720">
        <v>41100</v>
      </c>
      <c r="B9720">
        <v>9</v>
      </c>
      <c r="C9720">
        <v>18</v>
      </c>
      <c r="D9720">
        <v>31.29</v>
      </c>
      <c r="E9720" s="6">
        <f t="shared" si="303"/>
        <v>33511.29</v>
      </c>
      <c r="F9720" s="6">
        <f t="shared" si="302"/>
        <v>793.56000000000131</v>
      </c>
    </row>
    <row r="9721" spans="1:6">
      <c r="A9721">
        <v>41100</v>
      </c>
      <c r="B9721">
        <v>9</v>
      </c>
      <c r="C9721">
        <v>5</v>
      </c>
      <c r="D9721">
        <v>17.73</v>
      </c>
      <c r="E9721" s="6">
        <f t="shared" si="303"/>
        <v>32717.73</v>
      </c>
      <c r="F9721" s="6">
        <f t="shared" si="302"/>
        <v>77.329999999998108</v>
      </c>
    </row>
    <row r="9722" spans="1:6">
      <c r="A9722">
        <v>41100</v>
      </c>
      <c r="B9722">
        <v>9</v>
      </c>
      <c r="C9722">
        <v>4</v>
      </c>
      <c r="D9722">
        <v>0.4</v>
      </c>
      <c r="E9722" s="6">
        <f t="shared" si="303"/>
        <v>32640.400000000001</v>
      </c>
      <c r="F9722" s="6">
        <f t="shared" si="302"/>
        <v>13835.800000000003</v>
      </c>
    </row>
    <row r="9723" spans="1:6">
      <c r="A9723">
        <v>41100</v>
      </c>
      <c r="B9723">
        <v>5</v>
      </c>
      <c r="C9723">
        <v>13</v>
      </c>
      <c r="D9723">
        <v>24.6</v>
      </c>
      <c r="E9723" s="6">
        <f t="shared" si="303"/>
        <v>18804.599999999999</v>
      </c>
      <c r="F9723" s="6">
        <f t="shared" si="302"/>
        <v>194.13999999999942</v>
      </c>
    </row>
    <row r="9724" spans="1:6">
      <c r="A9724">
        <v>41100</v>
      </c>
      <c r="B9724">
        <v>5</v>
      </c>
      <c r="C9724">
        <v>10</v>
      </c>
      <c r="D9724">
        <v>10.46</v>
      </c>
      <c r="E9724" s="6">
        <f t="shared" si="303"/>
        <v>18610.46</v>
      </c>
      <c r="F9724" s="6">
        <f t="shared" si="302"/>
        <v>1214.2199999999975</v>
      </c>
    </row>
    <row r="9725" spans="1:6">
      <c r="A9725">
        <v>41100</v>
      </c>
      <c r="B9725">
        <v>4</v>
      </c>
      <c r="C9725">
        <v>49</v>
      </c>
      <c r="D9725">
        <v>56.24</v>
      </c>
      <c r="E9725" s="6">
        <f t="shared" si="303"/>
        <v>17396.240000000002</v>
      </c>
      <c r="F9725" s="6">
        <f t="shared" si="302"/>
        <v>29.640000000003056</v>
      </c>
    </row>
    <row r="9726" spans="1:6">
      <c r="A9726">
        <v>41100</v>
      </c>
      <c r="B9726">
        <v>4</v>
      </c>
      <c r="C9726">
        <v>49</v>
      </c>
      <c r="D9726">
        <v>26.6</v>
      </c>
      <c r="E9726" s="6">
        <f t="shared" si="303"/>
        <v>17366.599999999999</v>
      </c>
      <c r="F9726" s="6">
        <f t="shared" si="302"/>
        <v>1566.989999999998</v>
      </c>
    </row>
    <row r="9727" spans="1:6">
      <c r="A9727">
        <v>41100</v>
      </c>
      <c r="B9727">
        <v>4</v>
      </c>
      <c r="C9727">
        <v>23</v>
      </c>
      <c r="D9727">
        <v>19.61</v>
      </c>
      <c r="E9727" s="6">
        <f t="shared" si="303"/>
        <v>15799.61</v>
      </c>
      <c r="F9727" s="6">
        <f t="shared" si="302"/>
        <v>985.32999999999993</v>
      </c>
    </row>
    <row r="9728" spans="1:6">
      <c r="A9728">
        <v>41100</v>
      </c>
      <c r="B9728">
        <v>4</v>
      </c>
      <c r="C9728">
        <v>6</v>
      </c>
      <c r="D9728">
        <v>54.28</v>
      </c>
      <c r="E9728" s="6">
        <f t="shared" si="303"/>
        <v>14814.28</v>
      </c>
      <c r="F9728" s="6">
        <f t="shared" si="302"/>
        <v>1076.2300000000014</v>
      </c>
    </row>
    <row r="9729" spans="1:6">
      <c r="A9729">
        <v>41100</v>
      </c>
      <c r="B9729">
        <v>3</v>
      </c>
      <c r="C9729">
        <v>48</v>
      </c>
      <c r="D9729">
        <v>58.05</v>
      </c>
      <c r="E9729" s="6">
        <f t="shared" si="303"/>
        <v>13738.05</v>
      </c>
      <c r="F9729" s="6">
        <f t="shared" si="302"/>
        <v>769.61999999999898</v>
      </c>
    </row>
    <row r="9730" spans="1:6">
      <c r="A9730">
        <v>41100</v>
      </c>
      <c r="B9730">
        <v>3</v>
      </c>
      <c r="C9730">
        <v>36</v>
      </c>
      <c r="D9730">
        <v>8.43</v>
      </c>
      <c r="E9730" s="6">
        <f t="shared" si="303"/>
        <v>12968.43</v>
      </c>
      <c r="F9730" s="6">
        <f t="shared" ref="F9730:F9793" si="304">IF(A9730=A9731,E9730-E9731, (24*60*60)-E9731+E9730)</f>
        <v>421.98999999999978</v>
      </c>
    </row>
    <row r="9731" spans="1:6">
      <c r="A9731">
        <v>41100</v>
      </c>
      <c r="B9731">
        <v>3</v>
      </c>
      <c r="C9731">
        <v>29</v>
      </c>
      <c r="D9731">
        <v>6.44</v>
      </c>
      <c r="E9731" s="6">
        <f t="shared" si="303"/>
        <v>12546.44</v>
      </c>
      <c r="F9731" s="6">
        <f t="shared" si="304"/>
        <v>3184.1900000000005</v>
      </c>
    </row>
    <row r="9732" spans="1:6">
      <c r="A9732">
        <v>41100</v>
      </c>
      <c r="B9732">
        <v>2</v>
      </c>
      <c r="C9732">
        <v>36</v>
      </c>
      <c r="D9732">
        <v>2.25</v>
      </c>
      <c r="E9732" s="6">
        <f t="shared" si="303"/>
        <v>9362.25</v>
      </c>
      <c r="F9732" s="6">
        <f t="shared" si="304"/>
        <v>470.23999999999978</v>
      </c>
    </row>
    <row r="9733" spans="1:6">
      <c r="A9733">
        <v>41100</v>
      </c>
      <c r="B9733">
        <v>2</v>
      </c>
      <c r="C9733">
        <v>28</v>
      </c>
      <c r="D9733">
        <v>12.01</v>
      </c>
      <c r="E9733" s="6">
        <f t="shared" ref="E9733:E9796" si="305">B9733*(60*60)+C9733*60+D9733</f>
        <v>8892.01</v>
      </c>
      <c r="F9733" s="6">
        <f t="shared" si="304"/>
        <v>327.85000000000036</v>
      </c>
    </row>
    <row r="9734" spans="1:6">
      <c r="A9734">
        <v>41100</v>
      </c>
      <c r="B9734">
        <v>2</v>
      </c>
      <c r="C9734">
        <v>22</v>
      </c>
      <c r="D9734">
        <v>44.16</v>
      </c>
      <c r="E9734" s="6">
        <f t="shared" si="305"/>
        <v>8564.16</v>
      </c>
      <c r="F9734" s="6">
        <f t="shared" si="304"/>
        <v>1810.0199999999995</v>
      </c>
    </row>
    <row r="9735" spans="1:6">
      <c r="A9735">
        <v>41100</v>
      </c>
      <c r="B9735">
        <v>1</v>
      </c>
      <c r="C9735">
        <v>52</v>
      </c>
      <c r="D9735">
        <v>34.14</v>
      </c>
      <c r="E9735" s="6">
        <f t="shared" si="305"/>
        <v>6754.14</v>
      </c>
      <c r="F9735" s="6">
        <f t="shared" si="304"/>
        <v>4032.7900000000004</v>
      </c>
    </row>
    <row r="9736" spans="1:6">
      <c r="A9736">
        <v>41100</v>
      </c>
      <c r="B9736">
        <v>0</v>
      </c>
      <c r="C9736">
        <v>45</v>
      </c>
      <c r="D9736">
        <v>21.35</v>
      </c>
      <c r="E9736" s="6">
        <f t="shared" si="305"/>
        <v>2721.35</v>
      </c>
      <c r="F9736" s="6">
        <f t="shared" si="304"/>
        <v>772.77</v>
      </c>
    </row>
    <row r="9737" spans="1:6">
      <c r="A9737">
        <v>41100</v>
      </c>
      <c r="B9737">
        <v>0</v>
      </c>
      <c r="C9737">
        <v>32</v>
      </c>
      <c r="D9737">
        <v>28.58</v>
      </c>
      <c r="E9737" s="6">
        <f t="shared" si="305"/>
        <v>1948.58</v>
      </c>
      <c r="F9737" s="6">
        <f t="shared" si="304"/>
        <v>3111.7299999999941</v>
      </c>
    </row>
    <row r="9738" spans="1:6">
      <c r="A9738">
        <v>41099</v>
      </c>
      <c r="B9738">
        <v>23</v>
      </c>
      <c r="C9738">
        <v>40</v>
      </c>
      <c r="D9738">
        <v>36.85</v>
      </c>
      <c r="E9738" s="6">
        <f t="shared" si="305"/>
        <v>85236.85</v>
      </c>
      <c r="F9738" s="6">
        <f t="shared" si="304"/>
        <v>658.75</v>
      </c>
    </row>
    <row r="9739" spans="1:6">
      <c r="A9739">
        <v>41099</v>
      </c>
      <c r="B9739">
        <v>23</v>
      </c>
      <c r="C9739">
        <v>29</v>
      </c>
      <c r="D9739">
        <v>38.1</v>
      </c>
      <c r="E9739" s="6">
        <f t="shared" si="305"/>
        <v>84578.1</v>
      </c>
      <c r="F9739" s="6">
        <f t="shared" si="304"/>
        <v>343.90000000000873</v>
      </c>
    </row>
    <row r="9740" spans="1:6">
      <c r="A9740">
        <v>41099</v>
      </c>
      <c r="B9740">
        <v>23</v>
      </c>
      <c r="C9740">
        <v>23</v>
      </c>
      <c r="D9740">
        <v>54.2</v>
      </c>
      <c r="E9740" s="6">
        <f t="shared" si="305"/>
        <v>84234.2</v>
      </c>
      <c r="F9740" s="6">
        <f t="shared" si="304"/>
        <v>3983.8699999999953</v>
      </c>
    </row>
    <row r="9741" spans="1:6">
      <c r="A9741">
        <v>41099</v>
      </c>
      <c r="B9741">
        <v>22</v>
      </c>
      <c r="C9741">
        <v>17</v>
      </c>
      <c r="D9741">
        <v>30.33</v>
      </c>
      <c r="E9741" s="6">
        <f t="shared" si="305"/>
        <v>80250.33</v>
      </c>
      <c r="F9741" s="6">
        <f t="shared" si="304"/>
        <v>4556.9900000000052</v>
      </c>
    </row>
    <row r="9742" spans="1:6">
      <c r="A9742">
        <v>41099</v>
      </c>
      <c r="B9742">
        <v>21</v>
      </c>
      <c r="C9742">
        <v>1</v>
      </c>
      <c r="D9742">
        <v>33.340000000000003</v>
      </c>
      <c r="E9742" s="6">
        <f t="shared" si="305"/>
        <v>75693.34</v>
      </c>
      <c r="F9742" s="6">
        <f t="shared" si="304"/>
        <v>1053.0800000000017</v>
      </c>
    </row>
    <row r="9743" spans="1:6">
      <c r="A9743">
        <v>41099</v>
      </c>
      <c r="B9743">
        <v>20</v>
      </c>
      <c r="C9743">
        <v>44</v>
      </c>
      <c r="D9743">
        <v>0.26</v>
      </c>
      <c r="E9743" s="6">
        <f t="shared" si="305"/>
        <v>74640.259999999995</v>
      </c>
      <c r="F9743" s="6">
        <f t="shared" si="304"/>
        <v>219.16999999999825</v>
      </c>
    </row>
    <row r="9744" spans="1:6">
      <c r="A9744">
        <v>41099</v>
      </c>
      <c r="B9744">
        <v>20</v>
      </c>
      <c r="C9744">
        <v>40</v>
      </c>
      <c r="D9744">
        <v>21.09</v>
      </c>
      <c r="E9744" s="6">
        <f t="shared" si="305"/>
        <v>74421.09</v>
      </c>
      <c r="F9744" s="6">
        <f t="shared" si="304"/>
        <v>1633.6999999999971</v>
      </c>
    </row>
    <row r="9745" spans="1:6">
      <c r="A9745">
        <v>41099</v>
      </c>
      <c r="B9745">
        <v>20</v>
      </c>
      <c r="C9745">
        <v>13</v>
      </c>
      <c r="D9745">
        <v>7.39</v>
      </c>
      <c r="E9745" s="6">
        <f t="shared" si="305"/>
        <v>72787.39</v>
      </c>
      <c r="F9745" s="6">
        <f t="shared" si="304"/>
        <v>2813.8199999999924</v>
      </c>
    </row>
    <row r="9746" spans="1:6">
      <c r="A9746">
        <v>41099</v>
      </c>
      <c r="B9746">
        <v>19</v>
      </c>
      <c r="C9746">
        <v>26</v>
      </c>
      <c r="D9746">
        <v>13.57</v>
      </c>
      <c r="E9746" s="6">
        <f t="shared" si="305"/>
        <v>69973.570000000007</v>
      </c>
      <c r="F9746" s="6">
        <f t="shared" si="304"/>
        <v>66.460000000006403</v>
      </c>
    </row>
    <row r="9747" spans="1:6">
      <c r="A9747">
        <v>41099</v>
      </c>
      <c r="B9747">
        <v>19</v>
      </c>
      <c r="C9747">
        <v>25</v>
      </c>
      <c r="D9747">
        <v>7.11</v>
      </c>
      <c r="E9747" s="6">
        <f t="shared" si="305"/>
        <v>69907.11</v>
      </c>
      <c r="F9747" s="6">
        <f t="shared" si="304"/>
        <v>2380.0399999999936</v>
      </c>
    </row>
    <row r="9748" spans="1:6">
      <c r="A9748">
        <v>41099</v>
      </c>
      <c r="B9748">
        <v>18</v>
      </c>
      <c r="C9748">
        <v>45</v>
      </c>
      <c r="D9748">
        <v>27.07</v>
      </c>
      <c r="E9748" s="6">
        <f t="shared" si="305"/>
        <v>67527.070000000007</v>
      </c>
      <c r="F9748" s="6">
        <f t="shared" si="304"/>
        <v>208.28000000001339</v>
      </c>
    </row>
    <row r="9749" spans="1:6">
      <c r="A9749">
        <v>41099</v>
      </c>
      <c r="B9749">
        <v>18</v>
      </c>
      <c r="C9749">
        <v>41</v>
      </c>
      <c r="D9749">
        <v>58.79</v>
      </c>
      <c r="E9749" s="6">
        <f t="shared" si="305"/>
        <v>67318.789999999994</v>
      </c>
      <c r="F9749" s="6">
        <f t="shared" si="304"/>
        <v>1372.929999999993</v>
      </c>
    </row>
    <row r="9750" spans="1:6">
      <c r="A9750">
        <v>41099</v>
      </c>
      <c r="B9750">
        <v>18</v>
      </c>
      <c r="C9750">
        <v>19</v>
      </c>
      <c r="D9750">
        <v>5.86</v>
      </c>
      <c r="E9750" s="6">
        <f t="shared" si="305"/>
        <v>65945.86</v>
      </c>
      <c r="F9750" s="6">
        <f t="shared" si="304"/>
        <v>2892.4599999999991</v>
      </c>
    </row>
    <row r="9751" spans="1:6">
      <c r="A9751">
        <v>41099</v>
      </c>
      <c r="B9751">
        <v>17</v>
      </c>
      <c r="C9751">
        <v>30</v>
      </c>
      <c r="D9751">
        <v>53.4</v>
      </c>
      <c r="E9751" s="6">
        <f t="shared" si="305"/>
        <v>63053.4</v>
      </c>
      <c r="F9751" s="6">
        <f t="shared" si="304"/>
        <v>6632.239999999998</v>
      </c>
    </row>
    <row r="9752" spans="1:6">
      <c r="A9752">
        <v>41099</v>
      </c>
      <c r="B9752">
        <v>15</v>
      </c>
      <c r="C9752">
        <v>40</v>
      </c>
      <c r="D9752">
        <v>21.16</v>
      </c>
      <c r="E9752" s="6">
        <f t="shared" si="305"/>
        <v>56421.16</v>
      </c>
      <c r="F9752" s="6">
        <f t="shared" si="304"/>
        <v>4544.1600000000035</v>
      </c>
    </row>
    <row r="9753" spans="1:6">
      <c r="A9753">
        <v>41099</v>
      </c>
      <c r="B9753">
        <v>14</v>
      </c>
      <c r="C9753">
        <v>24</v>
      </c>
      <c r="D9753">
        <v>37</v>
      </c>
      <c r="E9753" s="6">
        <f t="shared" si="305"/>
        <v>51877</v>
      </c>
      <c r="F9753" s="6">
        <f t="shared" si="304"/>
        <v>1776.4199999999983</v>
      </c>
    </row>
    <row r="9754" spans="1:6">
      <c r="A9754">
        <v>41099</v>
      </c>
      <c r="B9754">
        <v>13</v>
      </c>
      <c r="C9754">
        <v>55</v>
      </c>
      <c r="D9754">
        <v>0.57999999999999996</v>
      </c>
      <c r="E9754" s="6">
        <f t="shared" si="305"/>
        <v>50100.58</v>
      </c>
      <c r="F9754" s="6">
        <f t="shared" si="304"/>
        <v>1457.0999999999985</v>
      </c>
    </row>
    <row r="9755" spans="1:6">
      <c r="A9755">
        <v>41099</v>
      </c>
      <c r="B9755">
        <v>13</v>
      </c>
      <c r="C9755">
        <v>30</v>
      </c>
      <c r="D9755">
        <v>43.48</v>
      </c>
      <c r="E9755" s="6">
        <f t="shared" si="305"/>
        <v>48643.48</v>
      </c>
      <c r="F9755" s="6">
        <f t="shared" si="304"/>
        <v>147.45000000000437</v>
      </c>
    </row>
    <row r="9756" spans="1:6">
      <c r="A9756">
        <v>41099</v>
      </c>
      <c r="B9756">
        <v>13</v>
      </c>
      <c r="C9756">
        <v>28</v>
      </c>
      <c r="D9756">
        <v>16.03</v>
      </c>
      <c r="E9756" s="6">
        <f t="shared" si="305"/>
        <v>48496.03</v>
      </c>
      <c r="F9756" s="6">
        <f t="shared" si="304"/>
        <v>1899.0499999999956</v>
      </c>
    </row>
    <row r="9757" spans="1:6">
      <c r="A9757">
        <v>41099</v>
      </c>
      <c r="B9757">
        <v>12</v>
      </c>
      <c r="C9757">
        <v>56</v>
      </c>
      <c r="D9757">
        <v>36.979999999999997</v>
      </c>
      <c r="E9757" s="6">
        <f t="shared" si="305"/>
        <v>46596.98</v>
      </c>
      <c r="F9757" s="6">
        <f t="shared" si="304"/>
        <v>1336</v>
      </c>
    </row>
    <row r="9758" spans="1:6">
      <c r="A9758">
        <v>41099</v>
      </c>
      <c r="B9758">
        <v>12</v>
      </c>
      <c r="C9758">
        <v>34</v>
      </c>
      <c r="D9758">
        <v>20.98</v>
      </c>
      <c r="E9758" s="6">
        <f t="shared" si="305"/>
        <v>45260.98</v>
      </c>
      <c r="F9758" s="6">
        <f t="shared" si="304"/>
        <v>513.64000000000669</v>
      </c>
    </row>
    <row r="9759" spans="1:6">
      <c r="A9759">
        <v>41099</v>
      </c>
      <c r="B9759">
        <v>12</v>
      </c>
      <c r="C9759">
        <v>25</v>
      </c>
      <c r="D9759">
        <v>47.34</v>
      </c>
      <c r="E9759" s="6">
        <f t="shared" si="305"/>
        <v>44747.34</v>
      </c>
      <c r="F9759" s="6">
        <f t="shared" si="304"/>
        <v>3416.9599999999991</v>
      </c>
    </row>
    <row r="9760" spans="1:6">
      <c r="A9760">
        <v>41099</v>
      </c>
      <c r="B9760">
        <v>11</v>
      </c>
      <c r="C9760">
        <v>28</v>
      </c>
      <c r="D9760">
        <v>50.38</v>
      </c>
      <c r="E9760" s="6">
        <f t="shared" si="305"/>
        <v>41330.379999999997</v>
      </c>
      <c r="F9760" s="6">
        <f t="shared" si="304"/>
        <v>2989.5299999999988</v>
      </c>
    </row>
    <row r="9761" spans="1:6">
      <c r="A9761">
        <v>41099</v>
      </c>
      <c r="B9761">
        <v>10</v>
      </c>
      <c r="C9761">
        <v>39</v>
      </c>
      <c r="D9761">
        <v>0.85</v>
      </c>
      <c r="E9761" s="6">
        <f t="shared" si="305"/>
        <v>38340.85</v>
      </c>
      <c r="F9761" s="6">
        <f t="shared" si="304"/>
        <v>1328.0599999999977</v>
      </c>
    </row>
    <row r="9762" spans="1:6">
      <c r="A9762">
        <v>41099</v>
      </c>
      <c r="B9762">
        <v>10</v>
      </c>
      <c r="C9762">
        <v>16</v>
      </c>
      <c r="D9762">
        <v>52.79</v>
      </c>
      <c r="E9762" s="6">
        <f t="shared" si="305"/>
        <v>37012.79</v>
      </c>
      <c r="F9762" s="6">
        <f t="shared" si="304"/>
        <v>834.70999999999913</v>
      </c>
    </row>
    <row r="9763" spans="1:6">
      <c r="A9763">
        <v>41099</v>
      </c>
      <c r="B9763">
        <v>10</v>
      </c>
      <c r="C9763">
        <v>2</v>
      </c>
      <c r="D9763">
        <v>58.08</v>
      </c>
      <c r="E9763" s="6">
        <f t="shared" si="305"/>
        <v>36178.080000000002</v>
      </c>
      <c r="F9763" s="6">
        <f t="shared" si="304"/>
        <v>738.37000000000262</v>
      </c>
    </row>
    <row r="9764" spans="1:6">
      <c r="A9764">
        <v>41099</v>
      </c>
      <c r="B9764">
        <v>9</v>
      </c>
      <c r="C9764">
        <v>50</v>
      </c>
      <c r="D9764">
        <v>39.71</v>
      </c>
      <c r="E9764" s="6">
        <f t="shared" si="305"/>
        <v>35439.71</v>
      </c>
      <c r="F9764" s="6">
        <f t="shared" si="304"/>
        <v>1045.7299999999959</v>
      </c>
    </row>
    <row r="9765" spans="1:6">
      <c r="A9765">
        <v>41099</v>
      </c>
      <c r="B9765">
        <v>9</v>
      </c>
      <c r="C9765">
        <v>33</v>
      </c>
      <c r="D9765">
        <v>13.98</v>
      </c>
      <c r="E9765" s="6">
        <f t="shared" si="305"/>
        <v>34393.980000000003</v>
      </c>
      <c r="F9765" s="6">
        <f t="shared" si="304"/>
        <v>778.28000000000611</v>
      </c>
    </row>
    <row r="9766" spans="1:6">
      <c r="A9766">
        <v>41099</v>
      </c>
      <c r="B9766">
        <v>9</v>
      </c>
      <c r="C9766">
        <v>20</v>
      </c>
      <c r="D9766">
        <v>15.7</v>
      </c>
      <c r="E9766" s="6">
        <f t="shared" si="305"/>
        <v>33615.699999999997</v>
      </c>
      <c r="F9766" s="6">
        <f t="shared" si="304"/>
        <v>2996.5699999999961</v>
      </c>
    </row>
    <row r="9767" spans="1:6">
      <c r="A9767">
        <v>41099</v>
      </c>
      <c r="B9767">
        <v>8</v>
      </c>
      <c r="C9767">
        <v>30</v>
      </c>
      <c r="D9767">
        <v>19.13</v>
      </c>
      <c r="E9767" s="6">
        <f t="shared" si="305"/>
        <v>30619.13</v>
      </c>
      <c r="F9767" s="6">
        <f t="shared" si="304"/>
        <v>4054.4700000000012</v>
      </c>
    </row>
    <row r="9768" spans="1:6">
      <c r="A9768">
        <v>41099</v>
      </c>
      <c r="B9768">
        <v>7</v>
      </c>
      <c r="C9768">
        <v>22</v>
      </c>
      <c r="D9768">
        <v>44.66</v>
      </c>
      <c r="E9768" s="6">
        <f t="shared" si="305"/>
        <v>26564.66</v>
      </c>
      <c r="F9768" s="6">
        <f t="shared" si="304"/>
        <v>109.61999999999898</v>
      </c>
    </row>
    <row r="9769" spans="1:6">
      <c r="A9769">
        <v>41099</v>
      </c>
      <c r="B9769">
        <v>7</v>
      </c>
      <c r="C9769">
        <v>20</v>
      </c>
      <c r="D9769">
        <v>55.04</v>
      </c>
      <c r="E9769" s="6">
        <f t="shared" si="305"/>
        <v>26455.040000000001</v>
      </c>
      <c r="F9769" s="6">
        <f t="shared" si="304"/>
        <v>1085.7200000000012</v>
      </c>
    </row>
    <row r="9770" spans="1:6">
      <c r="A9770">
        <v>41099</v>
      </c>
      <c r="B9770">
        <v>7</v>
      </c>
      <c r="C9770">
        <v>2</v>
      </c>
      <c r="D9770">
        <v>49.32</v>
      </c>
      <c r="E9770" s="6">
        <f t="shared" si="305"/>
        <v>25369.32</v>
      </c>
      <c r="F9770" s="6">
        <f t="shared" si="304"/>
        <v>2002.9300000000003</v>
      </c>
    </row>
    <row r="9771" spans="1:6">
      <c r="A9771">
        <v>41099</v>
      </c>
      <c r="B9771">
        <v>6</v>
      </c>
      <c r="C9771">
        <v>29</v>
      </c>
      <c r="D9771">
        <v>26.39</v>
      </c>
      <c r="E9771" s="6">
        <f t="shared" si="305"/>
        <v>23366.39</v>
      </c>
      <c r="F9771" s="6">
        <f t="shared" si="304"/>
        <v>333.29999999999927</v>
      </c>
    </row>
    <row r="9772" spans="1:6">
      <c r="A9772">
        <v>41099</v>
      </c>
      <c r="B9772">
        <v>6</v>
      </c>
      <c r="C9772">
        <v>23</v>
      </c>
      <c r="D9772">
        <v>53.09</v>
      </c>
      <c r="E9772" s="6">
        <f t="shared" si="305"/>
        <v>23033.09</v>
      </c>
      <c r="F9772" s="6">
        <f t="shared" si="304"/>
        <v>8518.2199999999993</v>
      </c>
    </row>
    <row r="9773" spans="1:6">
      <c r="A9773">
        <v>41099</v>
      </c>
      <c r="B9773">
        <v>4</v>
      </c>
      <c r="C9773">
        <v>1</v>
      </c>
      <c r="D9773">
        <v>54.87</v>
      </c>
      <c r="E9773" s="6">
        <f t="shared" si="305"/>
        <v>14514.87</v>
      </c>
      <c r="F9773" s="6">
        <f t="shared" si="304"/>
        <v>8247.8700000000008</v>
      </c>
    </row>
    <row r="9774" spans="1:6">
      <c r="A9774">
        <v>41099</v>
      </c>
      <c r="B9774">
        <v>1</v>
      </c>
      <c r="C9774">
        <v>44</v>
      </c>
      <c r="D9774">
        <v>27</v>
      </c>
      <c r="E9774" s="6">
        <f t="shared" si="305"/>
        <v>6267</v>
      </c>
      <c r="F9774" s="6">
        <f t="shared" si="304"/>
        <v>590.11999999999989</v>
      </c>
    </row>
    <row r="9775" spans="1:6">
      <c r="A9775">
        <v>41099</v>
      </c>
      <c r="B9775">
        <v>1</v>
      </c>
      <c r="C9775">
        <v>34</v>
      </c>
      <c r="D9775">
        <v>36.880000000000003</v>
      </c>
      <c r="E9775" s="6">
        <f t="shared" si="305"/>
        <v>5676.88</v>
      </c>
      <c r="F9775" s="6">
        <f t="shared" si="304"/>
        <v>533.79</v>
      </c>
    </row>
    <row r="9776" spans="1:6">
      <c r="A9776">
        <v>41099</v>
      </c>
      <c r="B9776">
        <v>1</v>
      </c>
      <c r="C9776">
        <v>25</v>
      </c>
      <c r="D9776">
        <v>43.09</v>
      </c>
      <c r="E9776" s="6">
        <f t="shared" si="305"/>
        <v>5143.09</v>
      </c>
      <c r="F9776" s="6">
        <f t="shared" si="304"/>
        <v>5066.1900000000005</v>
      </c>
    </row>
    <row r="9777" spans="1:6">
      <c r="A9777">
        <v>41099</v>
      </c>
      <c r="B9777">
        <v>0</v>
      </c>
      <c r="C9777">
        <v>1</v>
      </c>
      <c r="D9777">
        <v>16.899999999999999</v>
      </c>
      <c r="E9777" s="6">
        <f t="shared" si="305"/>
        <v>76.900000000000006</v>
      </c>
      <c r="F9777" s="6">
        <f t="shared" si="304"/>
        <v>840.36000000000638</v>
      </c>
    </row>
    <row r="9778" spans="1:6">
      <c r="A9778">
        <v>41098</v>
      </c>
      <c r="B9778">
        <v>23</v>
      </c>
      <c r="C9778">
        <v>47</v>
      </c>
      <c r="D9778">
        <v>16.54</v>
      </c>
      <c r="E9778" s="6">
        <f t="shared" si="305"/>
        <v>85636.54</v>
      </c>
      <c r="F9778" s="6">
        <f t="shared" si="304"/>
        <v>4087.4599999999919</v>
      </c>
    </row>
    <row r="9779" spans="1:6">
      <c r="A9779">
        <v>41098</v>
      </c>
      <c r="B9779">
        <v>22</v>
      </c>
      <c r="C9779">
        <v>39</v>
      </c>
      <c r="D9779">
        <v>9.08</v>
      </c>
      <c r="E9779" s="6">
        <f t="shared" si="305"/>
        <v>81549.08</v>
      </c>
      <c r="F9779" s="6">
        <f t="shared" si="304"/>
        <v>378.24000000000524</v>
      </c>
    </row>
    <row r="9780" spans="1:6">
      <c r="A9780">
        <v>41098</v>
      </c>
      <c r="B9780">
        <v>22</v>
      </c>
      <c r="C9780">
        <v>32</v>
      </c>
      <c r="D9780">
        <v>50.84</v>
      </c>
      <c r="E9780" s="6">
        <f t="shared" si="305"/>
        <v>81170.84</v>
      </c>
      <c r="F9780" s="6">
        <f t="shared" si="304"/>
        <v>4890.5899999999965</v>
      </c>
    </row>
    <row r="9781" spans="1:6">
      <c r="A9781">
        <v>41098</v>
      </c>
      <c r="B9781">
        <v>21</v>
      </c>
      <c r="C9781">
        <v>11</v>
      </c>
      <c r="D9781">
        <v>20.25</v>
      </c>
      <c r="E9781" s="6">
        <f t="shared" si="305"/>
        <v>76280.25</v>
      </c>
      <c r="F9781" s="6">
        <f t="shared" si="304"/>
        <v>4703.0200000000041</v>
      </c>
    </row>
    <row r="9782" spans="1:6">
      <c r="A9782">
        <v>41098</v>
      </c>
      <c r="B9782">
        <v>19</v>
      </c>
      <c r="C9782">
        <v>52</v>
      </c>
      <c r="D9782">
        <v>57.23</v>
      </c>
      <c r="E9782" s="6">
        <f t="shared" si="305"/>
        <v>71577.23</v>
      </c>
      <c r="F9782" s="6">
        <f t="shared" si="304"/>
        <v>4777.6499999999942</v>
      </c>
    </row>
    <row r="9783" spans="1:6">
      <c r="A9783">
        <v>41098</v>
      </c>
      <c r="B9783">
        <v>18</v>
      </c>
      <c r="C9783">
        <v>33</v>
      </c>
      <c r="D9783">
        <v>19.579999999999998</v>
      </c>
      <c r="E9783" s="6">
        <f t="shared" si="305"/>
        <v>66799.58</v>
      </c>
      <c r="F9783" s="6">
        <f t="shared" si="304"/>
        <v>5463.0200000000041</v>
      </c>
    </row>
    <row r="9784" spans="1:6">
      <c r="A9784">
        <v>41098</v>
      </c>
      <c r="B9784">
        <v>17</v>
      </c>
      <c r="C9784">
        <v>2</v>
      </c>
      <c r="D9784">
        <v>16.559999999999999</v>
      </c>
      <c r="E9784" s="6">
        <f t="shared" si="305"/>
        <v>61336.56</v>
      </c>
      <c r="F9784" s="6">
        <f t="shared" si="304"/>
        <v>233.72000000000116</v>
      </c>
    </row>
    <row r="9785" spans="1:6">
      <c r="A9785">
        <v>41098</v>
      </c>
      <c r="B9785">
        <v>16</v>
      </c>
      <c r="C9785">
        <v>58</v>
      </c>
      <c r="D9785">
        <v>22.84</v>
      </c>
      <c r="E9785" s="6">
        <f t="shared" si="305"/>
        <v>61102.84</v>
      </c>
      <c r="F9785" s="6">
        <f t="shared" si="304"/>
        <v>115.63999999999942</v>
      </c>
    </row>
    <row r="9786" spans="1:6">
      <c r="A9786">
        <v>41098</v>
      </c>
      <c r="B9786">
        <v>16</v>
      </c>
      <c r="C9786">
        <v>56</v>
      </c>
      <c r="D9786">
        <v>27.2</v>
      </c>
      <c r="E9786" s="6">
        <f t="shared" si="305"/>
        <v>60987.199999999997</v>
      </c>
      <c r="F9786" s="6">
        <f t="shared" si="304"/>
        <v>1322.1199999999953</v>
      </c>
    </row>
    <row r="9787" spans="1:6">
      <c r="A9787">
        <v>41098</v>
      </c>
      <c r="B9787">
        <v>16</v>
      </c>
      <c r="C9787">
        <v>34</v>
      </c>
      <c r="D9787">
        <v>25.08</v>
      </c>
      <c r="E9787" s="6">
        <f t="shared" si="305"/>
        <v>59665.08</v>
      </c>
      <c r="F9787" s="6">
        <f t="shared" si="304"/>
        <v>6781.9599999999991</v>
      </c>
    </row>
    <row r="9788" spans="1:6">
      <c r="A9788">
        <v>41098</v>
      </c>
      <c r="B9788">
        <v>14</v>
      </c>
      <c r="C9788">
        <v>41</v>
      </c>
      <c r="D9788">
        <v>23.12</v>
      </c>
      <c r="E9788" s="6">
        <f t="shared" si="305"/>
        <v>52883.12</v>
      </c>
      <c r="F9788" s="6">
        <f t="shared" si="304"/>
        <v>5092.1200000000026</v>
      </c>
    </row>
    <row r="9789" spans="1:6">
      <c r="A9789">
        <v>41098</v>
      </c>
      <c r="B9789">
        <v>13</v>
      </c>
      <c r="C9789">
        <v>16</v>
      </c>
      <c r="D9789">
        <v>31</v>
      </c>
      <c r="E9789" s="6">
        <f t="shared" si="305"/>
        <v>47791</v>
      </c>
      <c r="F9789" s="6">
        <f t="shared" si="304"/>
        <v>477.05000000000291</v>
      </c>
    </row>
    <row r="9790" spans="1:6">
      <c r="A9790">
        <v>41098</v>
      </c>
      <c r="B9790">
        <v>13</v>
      </c>
      <c r="C9790">
        <v>8</v>
      </c>
      <c r="D9790">
        <v>33.950000000000003</v>
      </c>
      <c r="E9790" s="6">
        <f t="shared" si="305"/>
        <v>47313.95</v>
      </c>
      <c r="F9790" s="6">
        <f t="shared" si="304"/>
        <v>279.98999999999796</v>
      </c>
    </row>
    <row r="9791" spans="1:6">
      <c r="A9791">
        <v>41098</v>
      </c>
      <c r="B9791">
        <v>13</v>
      </c>
      <c r="C9791">
        <v>3</v>
      </c>
      <c r="D9791">
        <v>53.96</v>
      </c>
      <c r="E9791" s="6">
        <f t="shared" si="305"/>
        <v>47033.96</v>
      </c>
      <c r="F9791" s="6">
        <f t="shared" si="304"/>
        <v>2054</v>
      </c>
    </row>
    <row r="9792" spans="1:6">
      <c r="A9792">
        <v>41098</v>
      </c>
      <c r="B9792">
        <v>12</v>
      </c>
      <c r="C9792">
        <v>29</v>
      </c>
      <c r="D9792">
        <v>39.96</v>
      </c>
      <c r="E9792" s="6">
        <f t="shared" si="305"/>
        <v>44979.96</v>
      </c>
      <c r="F9792" s="6">
        <f t="shared" si="304"/>
        <v>1431.4499999999971</v>
      </c>
    </row>
    <row r="9793" spans="1:6">
      <c r="A9793">
        <v>41098</v>
      </c>
      <c r="B9793">
        <v>12</v>
      </c>
      <c r="C9793">
        <v>5</v>
      </c>
      <c r="D9793">
        <v>48.51</v>
      </c>
      <c r="E9793" s="6">
        <f t="shared" si="305"/>
        <v>43548.51</v>
      </c>
      <c r="F9793" s="6">
        <f t="shared" si="304"/>
        <v>1112.9200000000055</v>
      </c>
    </row>
    <row r="9794" spans="1:6">
      <c r="A9794">
        <v>41098</v>
      </c>
      <c r="B9794">
        <v>11</v>
      </c>
      <c r="C9794">
        <v>47</v>
      </c>
      <c r="D9794">
        <v>15.59</v>
      </c>
      <c r="E9794" s="6">
        <f t="shared" si="305"/>
        <v>42435.59</v>
      </c>
      <c r="F9794" s="6">
        <f t="shared" ref="F9794:F9857" si="306">IF(A9794=A9795,E9794-E9795, (24*60*60)-E9795+E9794)</f>
        <v>852.66999999999825</v>
      </c>
    </row>
    <row r="9795" spans="1:6">
      <c r="A9795">
        <v>41098</v>
      </c>
      <c r="B9795">
        <v>11</v>
      </c>
      <c r="C9795">
        <v>33</v>
      </c>
      <c r="D9795">
        <v>2.92</v>
      </c>
      <c r="E9795" s="6">
        <f t="shared" si="305"/>
        <v>41582.92</v>
      </c>
      <c r="F9795" s="6">
        <f t="shared" si="306"/>
        <v>1166.0299999999988</v>
      </c>
    </row>
    <row r="9796" spans="1:6">
      <c r="A9796">
        <v>41098</v>
      </c>
      <c r="B9796">
        <v>11</v>
      </c>
      <c r="C9796">
        <v>13</v>
      </c>
      <c r="D9796">
        <v>36.89</v>
      </c>
      <c r="E9796" s="6">
        <f t="shared" si="305"/>
        <v>40416.89</v>
      </c>
      <c r="F9796" s="6">
        <f t="shared" si="306"/>
        <v>1413.8000000000029</v>
      </c>
    </row>
    <row r="9797" spans="1:6">
      <c r="A9797">
        <v>41098</v>
      </c>
      <c r="B9797">
        <v>10</v>
      </c>
      <c r="C9797">
        <v>50</v>
      </c>
      <c r="D9797">
        <v>3.09</v>
      </c>
      <c r="E9797" s="6">
        <f t="shared" ref="E9797:E9860" si="307">B9797*(60*60)+C9797*60+D9797</f>
        <v>39003.089999999997</v>
      </c>
      <c r="F9797" s="6">
        <f t="shared" si="306"/>
        <v>1312.8499999999985</v>
      </c>
    </row>
    <row r="9798" spans="1:6">
      <c r="A9798">
        <v>41098</v>
      </c>
      <c r="B9798">
        <v>10</v>
      </c>
      <c r="C9798">
        <v>28</v>
      </c>
      <c r="D9798">
        <v>10.24</v>
      </c>
      <c r="E9798" s="6">
        <f t="shared" si="307"/>
        <v>37690.239999999998</v>
      </c>
      <c r="F9798" s="6">
        <f t="shared" si="306"/>
        <v>2870.5699999999997</v>
      </c>
    </row>
    <row r="9799" spans="1:6">
      <c r="A9799">
        <v>41098</v>
      </c>
      <c r="B9799">
        <v>9</v>
      </c>
      <c r="C9799">
        <v>40</v>
      </c>
      <c r="D9799">
        <v>19.670000000000002</v>
      </c>
      <c r="E9799" s="6">
        <f t="shared" si="307"/>
        <v>34819.67</v>
      </c>
      <c r="F9799" s="6">
        <f t="shared" si="306"/>
        <v>6.1500000000014552</v>
      </c>
    </row>
    <row r="9800" spans="1:6">
      <c r="A9800">
        <v>41098</v>
      </c>
      <c r="B9800">
        <v>9</v>
      </c>
      <c r="C9800">
        <v>40</v>
      </c>
      <c r="D9800">
        <v>13.52</v>
      </c>
      <c r="E9800" s="6">
        <f t="shared" si="307"/>
        <v>34813.519999999997</v>
      </c>
      <c r="F9800" s="6">
        <f t="shared" si="306"/>
        <v>1673.5199999999968</v>
      </c>
    </row>
    <row r="9801" spans="1:6">
      <c r="A9801">
        <v>41098</v>
      </c>
      <c r="B9801">
        <v>9</v>
      </c>
      <c r="C9801">
        <v>12</v>
      </c>
      <c r="D9801">
        <v>20</v>
      </c>
      <c r="E9801" s="6">
        <f t="shared" si="307"/>
        <v>33140</v>
      </c>
      <c r="F9801" s="6">
        <f t="shared" si="306"/>
        <v>21.169999999998254</v>
      </c>
    </row>
    <row r="9802" spans="1:6">
      <c r="A9802">
        <v>41098</v>
      </c>
      <c r="B9802">
        <v>9</v>
      </c>
      <c r="C9802">
        <v>11</v>
      </c>
      <c r="D9802">
        <v>58.83</v>
      </c>
      <c r="E9802" s="6">
        <f t="shared" si="307"/>
        <v>33118.83</v>
      </c>
      <c r="F9802" s="6">
        <f t="shared" si="306"/>
        <v>15.830000000001746</v>
      </c>
    </row>
    <row r="9803" spans="1:6">
      <c r="A9803">
        <v>41098</v>
      </c>
      <c r="B9803">
        <v>9</v>
      </c>
      <c r="C9803">
        <v>11</v>
      </c>
      <c r="D9803">
        <v>43</v>
      </c>
      <c r="E9803" s="6">
        <f t="shared" si="307"/>
        <v>33103</v>
      </c>
      <c r="F9803" s="6">
        <f t="shared" si="306"/>
        <v>7492.34</v>
      </c>
    </row>
    <row r="9804" spans="1:6">
      <c r="A9804">
        <v>41098</v>
      </c>
      <c r="B9804">
        <v>7</v>
      </c>
      <c r="C9804">
        <v>6</v>
      </c>
      <c r="D9804">
        <v>50.66</v>
      </c>
      <c r="E9804" s="6">
        <f t="shared" si="307"/>
        <v>25610.66</v>
      </c>
      <c r="F9804" s="6">
        <f t="shared" si="306"/>
        <v>624.18000000000029</v>
      </c>
    </row>
    <row r="9805" spans="1:6">
      <c r="A9805">
        <v>41098</v>
      </c>
      <c r="B9805">
        <v>6</v>
      </c>
      <c r="C9805">
        <v>56</v>
      </c>
      <c r="D9805">
        <v>26.48</v>
      </c>
      <c r="E9805" s="6">
        <f t="shared" si="307"/>
        <v>24986.48</v>
      </c>
      <c r="F9805" s="6">
        <f t="shared" si="306"/>
        <v>1418.1899999999987</v>
      </c>
    </row>
    <row r="9806" spans="1:6">
      <c r="A9806">
        <v>41098</v>
      </c>
      <c r="B9806">
        <v>6</v>
      </c>
      <c r="C9806">
        <v>32</v>
      </c>
      <c r="D9806">
        <v>48.29</v>
      </c>
      <c r="E9806" s="6">
        <f t="shared" si="307"/>
        <v>23568.29</v>
      </c>
      <c r="F9806" s="6">
        <f t="shared" si="306"/>
        <v>1462.5900000000001</v>
      </c>
    </row>
    <row r="9807" spans="1:6">
      <c r="A9807">
        <v>41098</v>
      </c>
      <c r="B9807">
        <v>6</v>
      </c>
      <c r="C9807">
        <v>8</v>
      </c>
      <c r="D9807">
        <v>25.7</v>
      </c>
      <c r="E9807" s="6">
        <f t="shared" si="307"/>
        <v>22105.7</v>
      </c>
      <c r="F9807" s="6">
        <f t="shared" si="306"/>
        <v>869.65000000000146</v>
      </c>
    </row>
    <row r="9808" spans="1:6">
      <c r="A9808">
        <v>41098</v>
      </c>
      <c r="B9808">
        <v>5</v>
      </c>
      <c r="C9808">
        <v>53</v>
      </c>
      <c r="D9808">
        <v>56.05</v>
      </c>
      <c r="E9808" s="6">
        <f t="shared" si="307"/>
        <v>21236.05</v>
      </c>
      <c r="F9808" s="6">
        <f t="shared" si="306"/>
        <v>312.34999999999854</v>
      </c>
    </row>
    <row r="9809" spans="1:6">
      <c r="A9809">
        <v>41098</v>
      </c>
      <c r="B9809">
        <v>5</v>
      </c>
      <c r="C9809">
        <v>48</v>
      </c>
      <c r="D9809">
        <v>43.7</v>
      </c>
      <c r="E9809" s="6">
        <f t="shared" si="307"/>
        <v>20923.7</v>
      </c>
      <c r="F9809" s="6">
        <f t="shared" si="306"/>
        <v>5525.2100000000009</v>
      </c>
    </row>
    <row r="9810" spans="1:6">
      <c r="A9810">
        <v>41098</v>
      </c>
      <c r="B9810">
        <v>4</v>
      </c>
      <c r="C9810">
        <v>16</v>
      </c>
      <c r="D9810">
        <v>38.49</v>
      </c>
      <c r="E9810" s="6">
        <f t="shared" si="307"/>
        <v>15398.49</v>
      </c>
      <c r="F9810" s="6">
        <f t="shared" si="306"/>
        <v>77.25</v>
      </c>
    </row>
    <row r="9811" spans="1:6">
      <c r="A9811">
        <v>41098</v>
      </c>
      <c r="B9811">
        <v>4</v>
      </c>
      <c r="C9811">
        <v>15</v>
      </c>
      <c r="D9811">
        <v>21.24</v>
      </c>
      <c r="E9811" s="6">
        <f t="shared" si="307"/>
        <v>15321.24</v>
      </c>
      <c r="F9811" s="6">
        <f t="shared" si="306"/>
        <v>165.18000000000029</v>
      </c>
    </row>
    <row r="9812" spans="1:6">
      <c r="A9812">
        <v>41098</v>
      </c>
      <c r="B9812">
        <v>4</v>
      </c>
      <c r="C9812">
        <v>12</v>
      </c>
      <c r="D9812">
        <v>36.06</v>
      </c>
      <c r="E9812" s="6">
        <f t="shared" si="307"/>
        <v>15156.06</v>
      </c>
      <c r="F9812" s="6">
        <f t="shared" si="306"/>
        <v>4286.17</v>
      </c>
    </row>
    <row r="9813" spans="1:6">
      <c r="A9813">
        <v>41098</v>
      </c>
      <c r="B9813">
        <v>3</v>
      </c>
      <c r="C9813">
        <v>1</v>
      </c>
      <c r="D9813">
        <v>9.89</v>
      </c>
      <c r="E9813" s="6">
        <f t="shared" si="307"/>
        <v>10869.89</v>
      </c>
      <c r="F9813" s="6">
        <f t="shared" si="306"/>
        <v>1102.83</v>
      </c>
    </row>
    <row r="9814" spans="1:6">
      <c r="A9814">
        <v>41098</v>
      </c>
      <c r="B9814">
        <v>2</v>
      </c>
      <c r="C9814">
        <v>42</v>
      </c>
      <c r="D9814">
        <v>47.06</v>
      </c>
      <c r="E9814" s="6">
        <f t="shared" si="307"/>
        <v>9767.06</v>
      </c>
      <c r="F9814" s="6">
        <f t="shared" si="306"/>
        <v>2150.4399999999996</v>
      </c>
    </row>
    <row r="9815" spans="1:6">
      <c r="A9815">
        <v>41098</v>
      </c>
      <c r="B9815">
        <v>2</v>
      </c>
      <c r="C9815">
        <v>6</v>
      </c>
      <c r="D9815">
        <v>56.62</v>
      </c>
      <c r="E9815" s="6">
        <f t="shared" si="307"/>
        <v>7616.62</v>
      </c>
      <c r="F9815" s="6">
        <f t="shared" si="306"/>
        <v>1100.08</v>
      </c>
    </row>
    <row r="9816" spans="1:6">
      <c r="A9816">
        <v>41098</v>
      </c>
      <c r="B9816">
        <v>1</v>
      </c>
      <c r="C9816">
        <v>48</v>
      </c>
      <c r="D9816">
        <v>36.54</v>
      </c>
      <c r="E9816" s="6">
        <f t="shared" si="307"/>
        <v>6516.54</v>
      </c>
      <c r="F9816" s="6">
        <f t="shared" si="306"/>
        <v>494.67000000000007</v>
      </c>
    </row>
    <row r="9817" spans="1:6">
      <c r="A9817">
        <v>41098</v>
      </c>
      <c r="B9817">
        <v>1</v>
      </c>
      <c r="C9817">
        <v>40</v>
      </c>
      <c r="D9817">
        <v>21.87</v>
      </c>
      <c r="E9817" s="6">
        <f t="shared" si="307"/>
        <v>6021.87</v>
      </c>
      <c r="F9817" s="6">
        <f t="shared" si="306"/>
        <v>2165.79</v>
      </c>
    </row>
    <row r="9818" spans="1:6">
      <c r="A9818">
        <v>41098</v>
      </c>
      <c r="B9818">
        <v>1</v>
      </c>
      <c r="C9818">
        <v>4</v>
      </c>
      <c r="D9818">
        <v>16.079999999999998</v>
      </c>
      <c r="E9818" s="6">
        <f t="shared" si="307"/>
        <v>3856.08</v>
      </c>
      <c r="F9818" s="6">
        <f t="shared" si="306"/>
        <v>16.210000000000036</v>
      </c>
    </row>
    <row r="9819" spans="1:6">
      <c r="A9819">
        <v>41098</v>
      </c>
      <c r="B9819">
        <v>1</v>
      </c>
      <c r="C9819">
        <v>3</v>
      </c>
      <c r="D9819">
        <v>59.87</v>
      </c>
      <c r="E9819" s="6">
        <f t="shared" si="307"/>
        <v>3839.87</v>
      </c>
      <c r="F9819" s="6">
        <f t="shared" si="306"/>
        <v>1164.8499999999999</v>
      </c>
    </row>
    <row r="9820" spans="1:6">
      <c r="A9820">
        <v>41098</v>
      </c>
      <c r="B9820">
        <v>0</v>
      </c>
      <c r="C9820">
        <v>44</v>
      </c>
      <c r="D9820">
        <v>35.020000000000003</v>
      </c>
      <c r="E9820" s="6">
        <f t="shared" si="307"/>
        <v>2675.02</v>
      </c>
      <c r="F9820" s="6">
        <f t="shared" si="306"/>
        <v>2000.3899999999999</v>
      </c>
    </row>
    <row r="9821" spans="1:6">
      <c r="A9821">
        <v>41098</v>
      </c>
      <c r="B9821">
        <v>0</v>
      </c>
      <c r="C9821">
        <v>11</v>
      </c>
      <c r="D9821">
        <v>14.63</v>
      </c>
      <c r="E9821" s="6">
        <f t="shared" si="307"/>
        <v>674.63</v>
      </c>
      <c r="F9821" s="6">
        <f t="shared" si="306"/>
        <v>1373.3700000000053</v>
      </c>
    </row>
    <row r="9822" spans="1:6">
      <c r="A9822">
        <v>41097</v>
      </c>
      <c r="B9822">
        <v>23</v>
      </c>
      <c r="C9822">
        <v>48</v>
      </c>
      <c r="D9822">
        <v>21.26</v>
      </c>
      <c r="E9822" s="6">
        <f t="shared" si="307"/>
        <v>85701.26</v>
      </c>
      <c r="F9822" s="6">
        <f t="shared" si="306"/>
        <v>338.36000000000058</v>
      </c>
    </row>
    <row r="9823" spans="1:6">
      <c r="A9823">
        <v>41097</v>
      </c>
      <c r="B9823">
        <v>23</v>
      </c>
      <c r="C9823">
        <v>42</v>
      </c>
      <c r="D9823">
        <v>42.9</v>
      </c>
      <c r="E9823" s="6">
        <f t="shared" si="307"/>
        <v>85362.9</v>
      </c>
      <c r="F9823" s="6">
        <f t="shared" si="306"/>
        <v>40.619999999995343</v>
      </c>
    </row>
    <row r="9824" spans="1:6">
      <c r="A9824">
        <v>41097</v>
      </c>
      <c r="B9824">
        <v>23</v>
      </c>
      <c r="C9824">
        <v>42</v>
      </c>
      <c r="D9824">
        <v>2.2799999999999998</v>
      </c>
      <c r="E9824" s="6">
        <f t="shared" si="307"/>
        <v>85322.28</v>
      </c>
      <c r="F9824" s="6">
        <f t="shared" si="306"/>
        <v>615.97000000000116</v>
      </c>
    </row>
    <row r="9825" spans="1:6">
      <c r="A9825">
        <v>41097</v>
      </c>
      <c r="B9825">
        <v>23</v>
      </c>
      <c r="C9825">
        <v>31</v>
      </c>
      <c r="D9825">
        <v>46.31</v>
      </c>
      <c r="E9825" s="6">
        <f t="shared" si="307"/>
        <v>84706.31</v>
      </c>
      <c r="F9825" s="6">
        <f t="shared" si="306"/>
        <v>2546.2299999999959</v>
      </c>
    </row>
    <row r="9826" spans="1:6">
      <c r="A9826">
        <v>41097</v>
      </c>
      <c r="B9826">
        <v>22</v>
      </c>
      <c r="C9826">
        <v>49</v>
      </c>
      <c r="D9826">
        <v>20.079999999999998</v>
      </c>
      <c r="E9826" s="6">
        <f t="shared" si="307"/>
        <v>82160.08</v>
      </c>
      <c r="F9826" s="6">
        <f t="shared" si="306"/>
        <v>1873.5500000000029</v>
      </c>
    </row>
    <row r="9827" spans="1:6">
      <c r="A9827">
        <v>41097</v>
      </c>
      <c r="B9827">
        <v>22</v>
      </c>
      <c r="C9827">
        <v>18</v>
      </c>
      <c r="D9827">
        <v>6.53</v>
      </c>
      <c r="E9827" s="6">
        <f t="shared" si="307"/>
        <v>80286.53</v>
      </c>
      <c r="F9827" s="6">
        <f t="shared" si="306"/>
        <v>713.94000000000233</v>
      </c>
    </row>
    <row r="9828" spans="1:6">
      <c r="A9828">
        <v>41097</v>
      </c>
      <c r="B9828">
        <v>22</v>
      </c>
      <c r="C9828">
        <v>6</v>
      </c>
      <c r="D9828">
        <v>12.59</v>
      </c>
      <c r="E9828" s="6">
        <f t="shared" si="307"/>
        <v>79572.59</v>
      </c>
      <c r="F9828" s="6">
        <f t="shared" si="306"/>
        <v>5347.3799999999901</v>
      </c>
    </row>
    <row r="9829" spans="1:6">
      <c r="A9829">
        <v>41097</v>
      </c>
      <c r="B9829">
        <v>20</v>
      </c>
      <c r="C9829">
        <v>37</v>
      </c>
      <c r="D9829">
        <v>5.21</v>
      </c>
      <c r="E9829" s="6">
        <f t="shared" si="307"/>
        <v>74225.210000000006</v>
      </c>
      <c r="F9829" s="6">
        <f t="shared" si="306"/>
        <v>266.98000000001048</v>
      </c>
    </row>
    <row r="9830" spans="1:6">
      <c r="A9830">
        <v>41097</v>
      </c>
      <c r="B9830">
        <v>20</v>
      </c>
      <c r="C9830">
        <v>32</v>
      </c>
      <c r="D9830">
        <v>38.229999999999997</v>
      </c>
      <c r="E9830" s="6">
        <f t="shared" si="307"/>
        <v>73958.23</v>
      </c>
      <c r="F9830" s="6">
        <f t="shared" si="306"/>
        <v>11.399999999994179</v>
      </c>
    </row>
    <row r="9831" spans="1:6">
      <c r="A9831">
        <v>41097</v>
      </c>
      <c r="B9831">
        <v>20</v>
      </c>
      <c r="C9831">
        <v>32</v>
      </c>
      <c r="D9831">
        <v>26.83</v>
      </c>
      <c r="E9831" s="6">
        <f t="shared" si="307"/>
        <v>73946.83</v>
      </c>
      <c r="F9831" s="6">
        <f t="shared" si="306"/>
        <v>8076.8500000000058</v>
      </c>
    </row>
    <row r="9832" spans="1:6">
      <c r="A9832">
        <v>41097</v>
      </c>
      <c r="B9832">
        <v>18</v>
      </c>
      <c r="C9832">
        <v>17</v>
      </c>
      <c r="D9832">
        <v>49.98</v>
      </c>
      <c r="E9832" s="6">
        <f t="shared" si="307"/>
        <v>65869.98</v>
      </c>
      <c r="F9832" s="6">
        <f t="shared" si="306"/>
        <v>292.65999999998894</v>
      </c>
    </row>
    <row r="9833" spans="1:6">
      <c r="A9833">
        <v>41097</v>
      </c>
      <c r="B9833">
        <v>18</v>
      </c>
      <c r="C9833">
        <v>12</v>
      </c>
      <c r="D9833">
        <v>57.32</v>
      </c>
      <c r="E9833" s="6">
        <f t="shared" si="307"/>
        <v>65577.320000000007</v>
      </c>
      <c r="F9833" s="6">
        <f t="shared" si="306"/>
        <v>876.29000000000815</v>
      </c>
    </row>
    <row r="9834" spans="1:6">
      <c r="A9834">
        <v>41097</v>
      </c>
      <c r="B9834">
        <v>17</v>
      </c>
      <c r="C9834">
        <v>58</v>
      </c>
      <c r="D9834">
        <v>21.03</v>
      </c>
      <c r="E9834" s="6">
        <f t="shared" si="307"/>
        <v>64701.03</v>
      </c>
      <c r="F9834" s="6">
        <f t="shared" si="306"/>
        <v>2386.8199999999997</v>
      </c>
    </row>
    <row r="9835" spans="1:6">
      <c r="A9835">
        <v>41097</v>
      </c>
      <c r="B9835">
        <v>17</v>
      </c>
      <c r="C9835">
        <v>18</v>
      </c>
      <c r="D9835">
        <v>34.21</v>
      </c>
      <c r="E9835" s="6">
        <f t="shared" si="307"/>
        <v>62314.21</v>
      </c>
      <c r="F9835" s="6">
        <f t="shared" si="306"/>
        <v>2774.489999999998</v>
      </c>
    </row>
    <row r="9836" spans="1:6">
      <c r="A9836">
        <v>41097</v>
      </c>
      <c r="B9836">
        <v>16</v>
      </c>
      <c r="C9836">
        <v>32</v>
      </c>
      <c r="D9836">
        <v>19.72</v>
      </c>
      <c r="E9836" s="6">
        <f t="shared" si="307"/>
        <v>59539.72</v>
      </c>
      <c r="F9836" s="6">
        <f t="shared" si="306"/>
        <v>5051.82</v>
      </c>
    </row>
    <row r="9837" spans="1:6">
      <c r="A9837">
        <v>41097</v>
      </c>
      <c r="B9837">
        <v>15</v>
      </c>
      <c r="C9837">
        <v>8</v>
      </c>
      <c r="D9837">
        <v>7.9</v>
      </c>
      <c r="E9837" s="6">
        <f t="shared" si="307"/>
        <v>54487.9</v>
      </c>
      <c r="F9837" s="6">
        <f t="shared" si="306"/>
        <v>536.52999999999884</v>
      </c>
    </row>
    <row r="9838" spans="1:6">
      <c r="A9838">
        <v>41097</v>
      </c>
      <c r="B9838">
        <v>14</v>
      </c>
      <c r="C9838">
        <v>59</v>
      </c>
      <c r="D9838">
        <v>11.37</v>
      </c>
      <c r="E9838" s="6">
        <f t="shared" si="307"/>
        <v>53951.37</v>
      </c>
      <c r="F9838" s="6">
        <f t="shared" si="306"/>
        <v>1114.3700000000026</v>
      </c>
    </row>
    <row r="9839" spans="1:6">
      <c r="A9839">
        <v>41097</v>
      </c>
      <c r="B9839">
        <v>14</v>
      </c>
      <c r="C9839">
        <v>40</v>
      </c>
      <c r="D9839">
        <v>37</v>
      </c>
      <c r="E9839" s="6">
        <f t="shared" si="307"/>
        <v>52837</v>
      </c>
      <c r="F9839" s="6">
        <f t="shared" si="306"/>
        <v>477.41999999999825</v>
      </c>
    </row>
    <row r="9840" spans="1:6">
      <c r="A9840">
        <v>41097</v>
      </c>
      <c r="B9840">
        <v>14</v>
      </c>
      <c r="C9840">
        <v>32</v>
      </c>
      <c r="D9840">
        <v>39.58</v>
      </c>
      <c r="E9840" s="6">
        <f t="shared" si="307"/>
        <v>52359.58</v>
      </c>
      <c r="F9840" s="6">
        <f t="shared" si="306"/>
        <v>395.7300000000032</v>
      </c>
    </row>
    <row r="9841" spans="1:6">
      <c r="A9841">
        <v>41097</v>
      </c>
      <c r="B9841">
        <v>14</v>
      </c>
      <c r="C9841">
        <v>26</v>
      </c>
      <c r="D9841">
        <v>3.85</v>
      </c>
      <c r="E9841" s="6">
        <f t="shared" si="307"/>
        <v>51963.85</v>
      </c>
      <c r="F9841" s="6">
        <f t="shared" si="306"/>
        <v>2864.7200000000012</v>
      </c>
    </row>
    <row r="9842" spans="1:6">
      <c r="A9842">
        <v>41097</v>
      </c>
      <c r="B9842">
        <v>13</v>
      </c>
      <c r="C9842">
        <v>38</v>
      </c>
      <c r="D9842">
        <v>19.13</v>
      </c>
      <c r="E9842" s="6">
        <f t="shared" si="307"/>
        <v>49099.13</v>
      </c>
      <c r="F9842" s="6">
        <f t="shared" si="306"/>
        <v>2349.1699999999983</v>
      </c>
    </row>
    <row r="9843" spans="1:6">
      <c r="A9843">
        <v>41097</v>
      </c>
      <c r="B9843">
        <v>12</v>
      </c>
      <c r="C9843">
        <v>59</v>
      </c>
      <c r="D9843">
        <v>9.9600000000000009</v>
      </c>
      <c r="E9843" s="6">
        <f t="shared" si="307"/>
        <v>46749.96</v>
      </c>
      <c r="F9843" s="6">
        <f t="shared" si="306"/>
        <v>7614.68</v>
      </c>
    </row>
    <row r="9844" spans="1:6">
      <c r="A9844">
        <v>41097</v>
      </c>
      <c r="B9844">
        <v>10</v>
      </c>
      <c r="C9844">
        <v>52</v>
      </c>
      <c r="D9844">
        <v>15.28</v>
      </c>
      <c r="E9844" s="6">
        <f t="shared" si="307"/>
        <v>39135.279999999999</v>
      </c>
      <c r="F9844" s="6">
        <f t="shared" si="306"/>
        <v>1751.7099999999991</v>
      </c>
    </row>
    <row r="9845" spans="1:6">
      <c r="A9845">
        <v>41097</v>
      </c>
      <c r="B9845">
        <v>10</v>
      </c>
      <c r="C9845">
        <v>23</v>
      </c>
      <c r="D9845">
        <v>3.57</v>
      </c>
      <c r="E9845" s="6">
        <f t="shared" si="307"/>
        <v>37383.57</v>
      </c>
      <c r="F9845" s="6">
        <f t="shared" si="306"/>
        <v>2033.9800000000032</v>
      </c>
    </row>
    <row r="9846" spans="1:6">
      <c r="A9846">
        <v>41097</v>
      </c>
      <c r="B9846">
        <v>9</v>
      </c>
      <c r="C9846">
        <v>49</v>
      </c>
      <c r="D9846">
        <v>9.59</v>
      </c>
      <c r="E9846" s="6">
        <f t="shared" si="307"/>
        <v>35349.589999999997</v>
      </c>
      <c r="F9846" s="6">
        <f t="shared" si="306"/>
        <v>1101.5099999999948</v>
      </c>
    </row>
    <row r="9847" spans="1:6">
      <c r="A9847">
        <v>41097</v>
      </c>
      <c r="B9847">
        <v>9</v>
      </c>
      <c r="C9847">
        <v>30</v>
      </c>
      <c r="D9847">
        <v>48.08</v>
      </c>
      <c r="E9847" s="6">
        <f t="shared" si="307"/>
        <v>34248.080000000002</v>
      </c>
      <c r="F9847" s="6">
        <f t="shared" si="306"/>
        <v>348.63999999999942</v>
      </c>
    </row>
    <row r="9848" spans="1:6">
      <c r="A9848">
        <v>41097</v>
      </c>
      <c r="B9848">
        <v>9</v>
      </c>
      <c r="C9848">
        <v>24</v>
      </c>
      <c r="D9848">
        <v>59.44</v>
      </c>
      <c r="E9848" s="6">
        <f t="shared" si="307"/>
        <v>33899.440000000002</v>
      </c>
      <c r="F9848" s="6">
        <f t="shared" si="306"/>
        <v>1056.7900000000009</v>
      </c>
    </row>
    <row r="9849" spans="1:6">
      <c r="A9849">
        <v>41097</v>
      </c>
      <c r="B9849">
        <v>9</v>
      </c>
      <c r="C9849">
        <v>7</v>
      </c>
      <c r="D9849">
        <v>22.65</v>
      </c>
      <c r="E9849" s="6">
        <f t="shared" si="307"/>
        <v>32842.65</v>
      </c>
      <c r="F9849" s="6">
        <f t="shared" si="306"/>
        <v>302.62000000000262</v>
      </c>
    </row>
    <row r="9850" spans="1:6">
      <c r="A9850">
        <v>41097</v>
      </c>
      <c r="B9850">
        <v>9</v>
      </c>
      <c r="C9850">
        <v>2</v>
      </c>
      <c r="D9850">
        <v>20.03</v>
      </c>
      <c r="E9850" s="6">
        <f t="shared" si="307"/>
        <v>32540.03</v>
      </c>
      <c r="F9850" s="6">
        <f t="shared" si="306"/>
        <v>27.94999999999709</v>
      </c>
    </row>
    <row r="9851" spans="1:6">
      <c r="A9851">
        <v>41097</v>
      </c>
      <c r="B9851">
        <v>9</v>
      </c>
      <c r="C9851">
        <v>1</v>
      </c>
      <c r="D9851">
        <v>52.08</v>
      </c>
      <c r="E9851" s="6">
        <f t="shared" si="307"/>
        <v>32512.080000000002</v>
      </c>
      <c r="F9851" s="6">
        <f t="shared" si="306"/>
        <v>2331.1400000000031</v>
      </c>
    </row>
    <row r="9852" spans="1:6">
      <c r="A9852">
        <v>41097</v>
      </c>
      <c r="B9852">
        <v>8</v>
      </c>
      <c r="C9852">
        <v>23</v>
      </c>
      <c r="D9852">
        <v>0.94</v>
      </c>
      <c r="E9852" s="6">
        <f t="shared" si="307"/>
        <v>30180.94</v>
      </c>
      <c r="F9852" s="6">
        <f t="shared" si="306"/>
        <v>683.91999999999825</v>
      </c>
    </row>
    <row r="9853" spans="1:6">
      <c r="A9853">
        <v>41097</v>
      </c>
      <c r="B9853">
        <v>8</v>
      </c>
      <c r="C9853">
        <v>11</v>
      </c>
      <c r="D9853">
        <v>37.020000000000003</v>
      </c>
      <c r="E9853" s="6">
        <f t="shared" si="307"/>
        <v>29497.02</v>
      </c>
      <c r="F9853" s="6">
        <f t="shared" si="306"/>
        <v>1214.8199999999997</v>
      </c>
    </row>
    <row r="9854" spans="1:6">
      <c r="A9854">
        <v>41097</v>
      </c>
      <c r="B9854">
        <v>7</v>
      </c>
      <c r="C9854">
        <v>51</v>
      </c>
      <c r="D9854">
        <v>22.2</v>
      </c>
      <c r="E9854" s="6">
        <f t="shared" si="307"/>
        <v>28282.2</v>
      </c>
      <c r="F9854" s="6">
        <f t="shared" si="306"/>
        <v>1684.1100000000006</v>
      </c>
    </row>
    <row r="9855" spans="1:6">
      <c r="A9855">
        <v>41097</v>
      </c>
      <c r="B9855">
        <v>7</v>
      </c>
      <c r="C9855">
        <v>23</v>
      </c>
      <c r="D9855">
        <v>18.09</v>
      </c>
      <c r="E9855" s="6">
        <f t="shared" si="307"/>
        <v>26598.09</v>
      </c>
      <c r="F9855" s="6">
        <f t="shared" si="306"/>
        <v>444.59999999999854</v>
      </c>
    </row>
    <row r="9856" spans="1:6">
      <c r="A9856">
        <v>41097</v>
      </c>
      <c r="B9856">
        <v>7</v>
      </c>
      <c r="C9856">
        <v>15</v>
      </c>
      <c r="D9856">
        <v>53.49</v>
      </c>
      <c r="E9856" s="6">
        <f t="shared" si="307"/>
        <v>26153.49</v>
      </c>
      <c r="F9856" s="6">
        <f t="shared" si="306"/>
        <v>100.45000000000073</v>
      </c>
    </row>
    <row r="9857" spans="1:6">
      <c r="A9857">
        <v>41097</v>
      </c>
      <c r="B9857">
        <v>7</v>
      </c>
      <c r="C9857">
        <v>14</v>
      </c>
      <c r="D9857">
        <v>13.04</v>
      </c>
      <c r="E9857" s="6">
        <f t="shared" si="307"/>
        <v>26053.040000000001</v>
      </c>
      <c r="F9857" s="6">
        <f t="shared" si="306"/>
        <v>273.69000000000233</v>
      </c>
    </row>
    <row r="9858" spans="1:6">
      <c r="A9858">
        <v>41097</v>
      </c>
      <c r="B9858">
        <v>7</v>
      </c>
      <c r="C9858">
        <v>9</v>
      </c>
      <c r="D9858">
        <v>39.35</v>
      </c>
      <c r="E9858" s="6">
        <f t="shared" si="307"/>
        <v>25779.35</v>
      </c>
      <c r="F9858" s="6">
        <f t="shared" ref="F9858:F9921" si="308">IF(A9858=A9859,E9858-E9859, (24*60*60)-E9859+E9858)</f>
        <v>2880.3899999999994</v>
      </c>
    </row>
    <row r="9859" spans="1:6">
      <c r="A9859">
        <v>41097</v>
      </c>
      <c r="B9859">
        <v>6</v>
      </c>
      <c r="C9859">
        <v>21</v>
      </c>
      <c r="D9859">
        <v>38.96</v>
      </c>
      <c r="E9859" s="6">
        <f t="shared" si="307"/>
        <v>22898.959999999999</v>
      </c>
      <c r="F9859" s="6">
        <f t="shared" si="308"/>
        <v>126.62999999999738</v>
      </c>
    </row>
    <row r="9860" spans="1:6">
      <c r="A9860">
        <v>41097</v>
      </c>
      <c r="B9860">
        <v>6</v>
      </c>
      <c r="C9860">
        <v>19</v>
      </c>
      <c r="D9860">
        <v>32.33</v>
      </c>
      <c r="E9860" s="6">
        <f t="shared" si="307"/>
        <v>22772.33</v>
      </c>
      <c r="F9860" s="6">
        <f t="shared" si="308"/>
        <v>3559.1100000000006</v>
      </c>
    </row>
    <row r="9861" spans="1:6">
      <c r="A9861">
        <v>41097</v>
      </c>
      <c r="B9861">
        <v>5</v>
      </c>
      <c r="C9861">
        <v>20</v>
      </c>
      <c r="D9861">
        <v>13.22</v>
      </c>
      <c r="E9861" s="6">
        <f t="shared" ref="E9861:E9924" si="309">B9861*(60*60)+C9861*60+D9861</f>
        <v>19213.22</v>
      </c>
      <c r="F9861" s="6">
        <f t="shared" si="308"/>
        <v>1370.6700000000019</v>
      </c>
    </row>
    <row r="9862" spans="1:6">
      <c r="A9862">
        <v>41097</v>
      </c>
      <c r="B9862">
        <v>4</v>
      </c>
      <c r="C9862">
        <v>57</v>
      </c>
      <c r="D9862">
        <v>22.55</v>
      </c>
      <c r="E9862" s="6">
        <f t="shared" si="309"/>
        <v>17842.55</v>
      </c>
      <c r="F9862" s="6">
        <f t="shared" si="308"/>
        <v>1344.6399999999994</v>
      </c>
    </row>
    <row r="9863" spans="1:6">
      <c r="A9863">
        <v>41097</v>
      </c>
      <c r="B9863">
        <v>4</v>
      </c>
      <c r="C9863">
        <v>34</v>
      </c>
      <c r="D9863">
        <v>57.91</v>
      </c>
      <c r="E9863" s="6">
        <f t="shared" si="309"/>
        <v>16497.91</v>
      </c>
      <c r="F9863" s="6">
        <f t="shared" si="308"/>
        <v>3074.2700000000004</v>
      </c>
    </row>
    <row r="9864" spans="1:6">
      <c r="A9864">
        <v>41097</v>
      </c>
      <c r="B9864">
        <v>3</v>
      </c>
      <c r="C9864">
        <v>43</v>
      </c>
      <c r="D9864">
        <v>43.64</v>
      </c>
      <c r="E9864" s="6">
        <f t="shared" si="309"/>
        <v>13423.64</v>
      </c>
      <c r="F9864" s="6">
        <f t="shared" si="308"/>
        <v>215.59999999999854</v>
      </c>
    </row>
    <row r="9865" spans="1:6">
      <c r="A9865">
        <v>41097</v>
      </c>
      <c r="B9865">
        <v>3</v>
      </c>
      <c r="C9865">
        <v>40</v>
      </c>
      <c r="D9865">
        <v>8.0399999999999991</v>
      </c>
      <c r="E9865" s="6">
        <f t="shared" si="309"/>
        <v>13208.04</v>
      </c>
      <c r="F9865" s="6">
        <f t="shared" si="308"/>
        <v>279.46000000000095</v>
      </c>
    </row>
    <row r="9866" spans="1:6">
      <c r="A9866">
        <v>41097</v>
      </c>
      <c r="B9866">
        <v>3</v>
      </c>
      <c r="C9866">
        <v>35</v>
      </c>
      <c r="D9866">
        <v>28.58</v>
      </c>
      <c r="E9866" s="6">
        <f t="shared" si="309"/>
        <v>12928.58</v>
      </c>
      <c r="F9866" s="6">
        <f t="shared" si="308"/>
        <v>8076.41</v>
      </c>
    </row>
    <row r="9867" spans="1:6">
      <c r="A9867">
        <v>41097</v>
      </c>
      <c r="B9867">
        <v>1</v>
      </c>
      <c r="C9867">
        <v>20</v>
      </c>
      <c r="D9867">
        <v>52.17</v>
      </c>
      <c r="E9867" s="6">
        <f t="shared" si="309"/>
        <v>4852.17</v>
      </c>
      <c r="F9867" s="6">
        <f t="shared" si="308"/>
        <v>22.659999999999854</v>
      </c>
    </row>
    <row r="9868" spans="1:6">
      <c r="A9868">
        <v>41097</v>
      </c>
      <c r="B9868">
        <v>1</v>
      </c>
      <c r="C9868">
        <v>20</v>
      </c>
      <c r="D9868">
        <v>29.51</v>
      </c>
      <c r="E9868" s="6">
        <f t="shared" si="309"/>
        <v>4829.51</v>
      </c>
      <c r="F9868" s="6">
        <f t="shared" si="308"/>
        <v>840.58000000000038</v>
      </c>
    </row>
    <row r="9869" spans="1:6">
      <c r="A9869">
        <v>41097</v>
      </c>
      <c r="B9869">
        <v>1</v>
      </c>
      <c r="C9869">
        <v>6</v>
      </c>
      <c r="D9869">
        <v>28.93</v>
      </c>
      <c r="E9869" s="6">
        <f t="shared" si="309"/>
        <v>3988.93</v>
      </c>
      <c r="F9869" s="6">
        <f t="shared" si="308"/>
        <v>599.19999999999982</v>
      </c>
    </row>
    <row r="9870" spans="1:6">
      <c r="A9870">
        <v>41097</v>
      </c>
      <c r="B9870">
        <v>0</v>
      </c>
      <c r="C9870">
        <v>56</v>
      </c>
      <c r="D9870">
        <v>29.73</v>
      </c>
      <c r="E9870" s="6">
        <f t="shared" si="309"/>
        <v>3389.73</v>
      </c>
      <c r="F9870" s="6">
        <f t="shared" si="308"/>
        <v>362.71000000000004</v>
      </c>
    </row>
    <row r="9871" spans="1:6">
      <c r="A9871">
        <v>41097</v>
      </c>
      <c r="B9871">
        <v>0</v>
      </c>
      <c r="C9871">
        <v>50</v>
      </c>
      <c r="D9871">
        <v>27.02</v>
      </c>
      <c r="E9871" s="6">
        <f t="shared" si="309"/>
        <v>3027.02</v>
      </c>
      <c r="F9871" s="6">
        <f t="shared" si="308"/>
        <v>6485.0700000000033</v>
      </c>
    </row>
    <row r="9872" spans="1:6">
      <c r="A9872">
        <v>41096</v>
      </c>
      <c r="B9872">
        <v>23</v>
      </c>
      <c r="C9872">
        <v>2</v>
      </c>
      <c r="D9872">
        <v>21.95</v>
      </c>
      <c r="E9872" s="6">
        <f t="shared" si="309"/>
        <v>82941.95</v>
      </c>
      <c r="F9872" s="6">
        <f t="shared" si="308"/>
        <v>156.94999999999709</v>
      </c>
    </row>
    <row r="9873" spans="1:6">
      <c r="A9873">
        <v>41096</v>
      </c>
      <c r="B9873">
        <v>22</v>
      </c>
      <c r="C9873">
        <v>59</v>
      </c>
      <c r="D9873">
        <v>45</v>
      </c>
      <c r="E9873" s="6">
        <f t="shared" si="309"/>
        <v>82785</v>
      </c>
      <c r="F9873" s="6">
        <f t="shared" si="308"/>
        <v>204.33000000000175</v>
      </c>
    </row>
    <row r="9874" spans="1:6">
      <c r="A9874">
        <v>41096</v>
      </c>
      <c r="B9874">
        <v>22</v>
      </c>
      <c r="C9874">
        <v>56</v>
      </c>
      <c r="D9874">
        <v>20.67</v>
      </c>
      <c r="E9874" s="6">
        <f t="shared" si="309"/>
        <v>82580.67</v>
      </c>
      <c r="F9874" s="6">
        <f t="shared" si="308"/>
        <v>500.20999999999185</v>
      </c>
    </row>
    <row r="9875" spans="1:6">
      <c r="A9875">
        <v>41096</v>
      </c>
      <c r="B9875">
        <v>22</v>
      </c>
      <c r="C9875">
        <v>48</v>
      </c>
      <c r="D9875">
        <v>0.46</v>
      </c>
      <c r="E9875" s="6">
        <f t="shared" si="309"/>
        <v>82080.460000000006</v>
      </c>
      <c r="F9875" s="6">
        <f t="shared" si="308"/>
        <v>7376</v>
      </c>
    </row>
    <row r="9876" spans="1:6">
      <c r="A9876">
        <v>41096</v>
      </c>
      <c r="B9876">
        <v>20</v>
      </c>
      <c r="C9876">
        <v>45</v>
      </c>
      <c r="D9876">
        <v>4.46</v>
      </c>
      <c r="E9876" s="6">
        <f t="shared" si="309"/>
        <v>74704.460000000006</v>
      </c>
      <c r="F9876" s="6">
        <f t="shared" si="308"/>
        <v>3652.5600000000122</v>
      </c>
    </row>
    <row r="9877" spans="1:6">
      <c r="A9877">
        <v>41096</v>
      </c>
      <c r="B9877">
        <v>19</v>
      </c>
      <c r="C9877">
        <v>44</v>
      </c>
      <c r="D9877">
        <v>11.9</v>
      </c>
      <c r="E9877" s="6">
        <f t="shared" si="309"/>
        <v>71051.899999999994</v>
      </c>
      <c r="F9877" s="6">
        <f t="shared" si="308"/>
        <v>369.92999999999302</v>
      </c>
    </row>
    <row r="9878" spans="1:6">
      <c r="A9878">
        <v>41096</v>
      </c>
      <c r="B9878">
        <v>19</v>
      </c>
      <c r="C9878">
        <v>38</v>
      </c>
      <c r="D9878">
        <v>1.97</v>
      </c>
      <c r="E9878" s="6">
        <f t="shared" si="309"/>
        <v>70681.97</v>
      </c>
      <c r="F9878" s="6">
        <f t="shared" si="308"/>
        <v>2334.5</v>
      </c>
    </row>
    <row r="9879" spans="1:6">
      <c r="A9879">
        <v>41096</v>
      </c>
      <c r="B9879">
        <v>18</v>
      </c>
      <c r="C9879">
        <v>59</v>
      </c>
      <c r="D9879">
        <v>7.47</v>
      </c>
      <c r="E9879" s="6">
        <f t="shared" si="309"/>
        <v>68347.47</v>
      </c>
      <c r="F9879" s="6">
        <f t="shared" si="308"/>
        <v>4118.8600000000006</v>
      </c>
    </row>
    <row r="9880" spans="1:6">
      <c r="A9880">
        <v>41096</v>
      </c>
      <c r="B9880">
        <v>17</v>
      </c>
      <c r="C9880">
        <v>50</v>
      </c>
      <c r="D9880">
        <v>28.61</v>
      </c>
      <c r="E9880" s="6">
        <f t="shared" si="309"/>
        <v>64228.61</v>
      </c>
      <c r="F9880" s="6">
        <f t="shared" si="308"/>
        <v>14.410000000003492</v>
      </c>
    </row>
    <row r="9881" spans="1:6">
      <c r="A9881">
        <v>41096</v>
      </c>
      <c r="B9881">
        <v>17</v>
      </c>
      <c r="C9881">
        <v>50</v>
      </c>
      <c r="D9881">
        <v>14.2</v>
      </c>
      <c r="E9881" s="6">
        <f t="shared" si="309"/>
        <v>64214.2</v>
      </c>
      <c r="F9881" s="6">
        <f t="shared" si="308"/>
        <v>12705.759999999995</v>
      </c>
    </row>
    <row r="9882" spans="1:6">
      <c r="A9882">
        <v>41096</v>
      </c>
      <c r="B9882">
        <v>14</v>
      </c>
      <c r="C9882">
        <v>18</v>
      </c>
      <c r="D9882">
        <v>28.44</v>
      </c>
      <c r="E9882" s="6">
        <f t="shared" si="309"/>
        <v>51508.44</v>
      </c>
      <c r="F9882" s="6">
        <f t="shared" si="308"/>
        <v>4310.1300000000047</v>
      </c>
    </row>
    <row r="9883" spans="1:6">
      <c r="A9883">
        <v>41096</v>
      </c>
      <c r="B9883">
        <v>13</v>
      </c>
      <c r="C9883">
        <v>6</v>
      </c>
      <c r="D9883">
        <v>38.31</v>
      </c>
      <c r="E9883" s="6">
        <f t="shared" si="309"/>
        <v>47198.31</v>
      </c>
      <c r="F9883" s="6">
        <f t="shared" si="308"/>
        <v>16549.309999999998</v>
      </c>
    </row>
    <row r="9884" spans="1:6">
      <c r="A9884">
        <v>41096</v>
      </c>
      <c r="B9884">
        <v>8</v>
      </c>
      <c r="C9884">
        <v>30</v>
      </c>
      <c r="D9884">
        <v>49</v>
      </c>
      <c r="E9884" s="6">
        <f t="shared" si="309"/>
        <v>30649</v>
      </c>
      <c r="F9884" s="6">
        <f t="shared" si="308"/>
        <v>232.72999999999956</v>
      </c>
    </row>
    <row r="9885" spans="1:6">
      <c r="A9885">
        <v>41096</v>
      </c>
      <c r="B9885">
        <v>8</v>
      </c>
      <c r="C9885">
        <v>26</v>
      </c>
      <c r="D9885">
        <v>56.27</v>
      </c>
      <c r="E9885" s="6">
        <f t="shared" si="309"/>
        <v>30416.27</v>
      </c>
      <c r="F9885" s="6">
        <f t="shared" si="308"/>
        <v>1373.9000000000015</v>
      </c>
    </row>
    <row r="9886" spans="1:6">
      <c r="A9886">
        <v>41096</v>
      </c>
      <c r="B9886">
        <v>8</v>
      </c>
      <c r="C9886">
        <v>4</v>
      </c>
      <c r="D9886">
        <v>2.37</v>
      </c>
      <c r="E9886" s="6">
        <f t="shared" si="309"/>
        <v>29042.37</v>
      </c>
      <c r="F9886" s="6">
        <f t="shared" si="308"/>
        <v>4522.2700000000004</v>
      </c>
    </row>
    <row r="9887" spans="1:6">
      <c r="A9887">
        <v>41096</v>
      </c>
      <c r="B9887">
        <v>6</v>
      </c>
      <c r="C9887">
        <v>48</v>
      </c>
      <c r="D9887">
        <v>40.1</v>
      </c>
      <c r="E9887" s="6">
        <f t="shared" si="309"/>
        <v>24520.1</v>
      </c>
      <c r="F9887" s="6">
        <f t="shared" si="308"/>
        <v>1913.0999999999985</v>
      </c>
    </row>
    <row r="9888" spans="1:6">
      <c r="A9888">
        <v>41096</v>
      </c>
      <c r="B9888">
        <v>6</v>
      </c>
      <c r="C9888">
        <v>16</v>
      </c>
      <c r="D9888">
        <v>47</v>
      </c>
      <c r="E9888" s="6">
        <f t="shared" si="309"/>
        <v>22607</v>
      </c>
      <c r="F9888" s="6">
        <f t="shared" si="308"/>
        <v>2662.2000000000007</v>
      </c>
    </row>
    <row r="9889" spans="1:6">
      <c r="A9889">
        <v>41096</v>
      </c>
      <c r="B9889">
        <v>5</v>
      </c>
      <c r="C9889">
        <v>32</v>
      </c>
      <c r="D9889">
        <v>24.8</v>
      </c>
      <c r="E9889" s="6">
        <f t="shared" si="309"/>
        <v>19944.8</v>
      </c>
      <c r="F9889" s="6">
        <f t="shared" si="308"/>
        <v>7155.8899999999994</v>
      </c>
    </row>
    <row r="9890" spans="1:6">
      <c r="A9890">
        <v>41096</v>
      </c>
      <c r="B9890">
        <v>3</v>
      </c>
      <c r="C9890">
        <v>33</v>
      </c>
      <c r="D9890">
        <v>8.91</v>
      </c>
      <c r="E9890" s="6">
        <f t="shared" si="309"/>
        <v>12788.91</v>
      </c>
      <c r="F9890" s="6">
        <f t="shared" si="308"/>
        <v>218.03000000000065</v>
      </c>
    </row>
    <row r="9891" spans="1:6">
      <c r="A9891">
        <v>41096</v>
      </c>
      <c r="B9891">
        <v>3</v>
      </c>
      <c r="C9891">
        <v>29</v>
      </c>
      <c r="D9891">
        <v>30.88</v>
      </c>
      <c r="E9891" s="6">
        <f t="shared" si="309"/>
        <v>12570.88</v>
      </c>
      <c r="F9891" s="6">
        <f t="shared" si="308"/>
        <v>170.71999999999935</v>
      </c>
    </row>
    <row r="9892" spans="1:6">
      <c r="A9892">
        <v>41096</v>
      </c>
      <c r="B9892">
        <v>3</v>
      </c>
      <c r="C9892">
        <v>26</v>
      </c>
      <c r="D9892">
        <v>40.159999999999997</v>
      </c>
      <c r="E9892" s="6">
        <f t="shared" si="309"/>
        <v>12400.16</v>
      </c>
      <c r="F9892" s="6">
        <f t="shared" si="308"/>
        <v>2055.6299999999992</v>
      </c>
    </row>
    <row r="9893" spans="1:6">
      <c r="A9893">
        <v>41096</v>
      </c>
      <c r="B9893">
        <v>2</v>
      </c>
      <c r="C9893">
        <v>52</v>
      </c>
      <c r="D9893">
        <v>24.53</v>
      </c>
      <c r="E9893" s="6">
        <f t="shared" si="309"/>
        <v>10344.530000000001</v>
      </c>
      <c r="F9893" s="6">
        <f t="shared" si="308"/>
        <v>217.73000000000138</v>
      </c>
    </row>
    <row r="9894" spans="1:6">
      <c r="A9894">
        <v>41096</v>
      </c>
      <c r="B9894">
        <v>2</v>
      </c>
      <c r="C9894">
        <v>48</v>
      </c>
      <c r="D9894">
        <v>46.8</v>
      </c>
      <c r="E9894" s="6">
        <f t="shared" si="309"/>
        <v>10126.799999999999</v>
      </c>
      <c r="F9894" s="6">
        <f t="shared" si="308"/>
        <v>1224.6099999999988</v>
      </c>
    </row>
    <row r="9895" spans="1:6">
      <c r="A9895">
        <v>41096</v>
      </c>
      <c r="B9895">
        <v>2</v>
      </c>
      <c r="C9895">
        <v>28</v>
      </c>
      <c r="D9895">
        <v>22.19</v>
      </c>
      <c r="E9895" s="6">
        <f t="shared" si="309"/>
        <v>8902.19</v>
      </c>
      <c r="F9895" s="6">
        <f t="shared" si="308"/>
        <v>2409.3900000000003</v>
      </c>
    </row>
    <row r="9896" spans="1:6">
      <c r="A9896">
        <v>41096</v>
      </c>
      <c r="B9896">
        <v>1</v>
      </c>
      <c r="C9896">
        <v>48</v>
      </c>
      <c r="D9896">
        <v>12.8</v>
      </c>
      <c r="E9896" s="6">
        <f t="shared" si="309"/>
        <v>6492.8</v>
      </c>
      <c r="F9896" s="6">
        <f t="shared" si="308"/>
        <v>1568.3900000000003</v>
      </c>
    </row>
    <row r="9897" spans="1:6">
      <c r="A9897">
        <v>41096</v>
      </c>
      <c r="B9897">
        <v>1</v>
      </c>
      <c r="C9897">
        <v>22</v>
      </c>
      <c r="D9897">
        <v>4.41</v>
      </c>
      <c r="E9897" s="6">
        <f t="shared" si="309"/>
        <v>4924.41</v>
      </c>
      <c r="F9897" s="6">
        <f t="shared" si="308"/>
        <v>2487.41</v>
      </c>
    </row>
    <row r="9898" spans="1:6">
      <c r="A9898">
        <v>41096</v>
      </c>
      <c r="B9898">
        <v>0</v>
      </c>
      <c r="C9898">
        <v>40</v>
      </c>
      <c r="D9898">
        <v>37</v>
      </c>
      <c r="E9898" s="6">
        <f t="shared" si="309"/>
        <v>2437</v>
      </c>
      <c r="F9898" s="6">
        <f t="shared" si="308"/>
        <v>1724.6599999999999</v>
      </c>
    </row>
    <row r="9899" spans="1:6">
      <c r="A9899">
        <v>41096</v>
      </c>
      <c r="B9899">
        <v>0</v>
      </c>
      <c r="C9899">
        <v>11</v>
      </c>
      <c r="D9899">
        <v>52.34</v>
      </c>
      <c r="E9899" s="6">
        <f t="shared" si="309"/>
        <v>712.34</v>
      </c>
      <c r="F9899" s="6">
        <f t="shared" si="308"/>
        <v>1450.0600000000013</v>
      </c>
    </row>
    <row r="9900" spans="1:6">
      <c r="A9900">
        <v>41095</v>
      </c>
      <c r="B9900">
        <v>23</v>
      </c>
      <c r="C9900">
        <v>47</v>
      </c>
      <c r="D9900">
        <v>42.28</v>
      </c>
      <c r="E9900" s="6">
        <f t="shared" si="309"/>
        <v>85662.28</v>
      </c>
      <c r="F9900" s="6">
        <f t="shared" si="308"/>
        <v>653.50999999999476</v>
      </c>
    </row>
    <row r="9901" spans="1:6">
      <c r="A9901">
        <v>41095</v>
      </c>
      <c r="B9901">
        <v>23</v>
      </c>
      <c r="C9901">
        <v>36</v>
      </c>
      <c r="D9901">
        <v>48.77</v>
      </c>
      <c r="E9901" s="6">
        <f t="shared" si="309"/>
        <v>85008.77</v>
      </c>
      <c r="F9901" s="6">
        <f t="shared" si="308"/>
        <v>1515.3800000000047</v>
      </c>
    </row>
    <row r="9902" spans="1:6">
      <c r="A9902">
        <v>41095</v>
      </c>
      <c r="B9902">
        <v>23</v>
      </c>
      <c r="C9902">
        <v>11</v>
      </c>
      <c r="D9902">
        <v>33.39</v>
      </c>
      <c r="E9902" s="6">
        <f t="shared" si="309"/>
        <v>83493.39</v>
      </c>
      <c r="F9902" s="6">
        <f t="shared" si="308"/>
        <v>422.55999999999767</v>
      </c>
    </row>
    <row r="9903" spans="1:6">
      <c r="A9903">
        <v>41095</v>
      </c>
      <c r="B9903">
        <v>23</v>
      </c>
      <c r="C9903">
        <v>4</v>
      </c>
      <c r="D9903">
        <v>30.83</v>
      </c>
      <c r="E9903" s="6">
        <f t="shared" si="309"/>
        <v>83070.83</v>
      </c>
      <c r="F9903" s="6">
        <f t="shared" si="308"/>
        <v>2767.0299999999988</v>
      </c>
    </row>
    <row r="9904" spans="1:6">
      <c r="A9904">
        <v>41095</v>
      </c>
      <c r="B9904">
        <v>22</v>
      </c>
      <c r="C9904">
        <v>18</v>
      </c>
      <c r="D9904">
        <v>23.8</v>
      </c>
      <c r="E9904" s="6">
        <f t="shared" si="309"/>
        <v>80303.8</v>
      </c>
      <c r="F9904" s="6">
        <f t="shared" si="308"/>
        <v>10785.589999999997</v>
      </c>
    </row>
    <row r="9905" spans="1:6">
      <c r="A9905">
        <v>41095</v>
      </c>
      <c r="B9905">
        <v>19</v>
      </c>
      <c r="C9905">
        <v>18</v>
      </c>
      <c r="D9905">
        <v>38.21</v>
      </c>
      <c r="E9905" s="6">
        <f t="shared" si="309"/>
        <v>69518.210000000006</v>
      </c>
      <c r="F9905" s="6">
        <f t="shared" si="308"/>
        <v>1425.2700000000041</v>
      </c>
    </row>
    <row r="9906" spans="1:6">
      <c r="A9906">
        <v>41095</v>
      </c>
      <c r="B9906">
        <v>18</v>
      </c>
      <c r="C9906">
        <v>54</v>
      </c>
      <c r="D9906">
        <v>52.94</v>
      </c>
      <c r="E9906" s="6">
        <f t="shared" si="309"/>
        <v>68092.94</v>
      </c>
      <c r="F9906" s="6">
        <f t="shared" si="308"/>
        <v>405.04000000000815</v>
      </c>
    </row>
    <row r="9907" spans="1:6">
      <c r="A9907">
        <v>41095</v>
      </c>
      <c r="B9907">
        <v>18</v>
      </c>
      <c r="C9907">
        <v>48</v>
      </c>
      <c r="D9907">
        <v>7.9</v>
      </c>
      <c r="E9907" s="6">
        <f t="shared" si="309"/>
        <v>67687.899999999994</v>
      </c>
      <c r="F9907" s="6">
        <f t="shared" si="308"/>
        <v>1798.5</v>
      </c>
    </row>
    <row r="9908" spans="1:6">
      <c r="A9908">
        <v>41095</v>
      </c>
      <c r="B9908">
        <v>18</v>
      </c>
      <c r="C9908">
        <v>18</v>
      </c>
      <c r="D9908">
        <v>9.4</v>
      </c>
      <c r="E9908" s="6">
        <f t="shared" si="309"/>
        <v>65889.399999999994</v>
      </c>
      <c r="F9908" s="6">
        <f t="shared" si="308"/>
        <v>3611.1099999999933</v>
      </c>
    </row>
    <row r="9909" spans="1:6">
      <c r="A9909">
        <v>41095</v>
      </c>
      <c r="B9909">
        <v>17</v>
      </c>
      <c r="C9909">
        <v>17</v>
      </c>
      <c r="D9909">
        <v>58.29</v>
      </c>
      <c r="E9909" s="6">
        <f t="shared" si="309"/>
        <v>62278.29</v>
      </c>
      <c r="F9909" s="6">
        <f t="shared" si="308"/>
        <v>802.75</v>
      </c>
    </row>
    <row r="9910" spans="1:6">
      <c r="A9910">
        <v>41095</v>
      </c>
      <c r="B9910">
        <v>17</v>
      </c>
      <c r="C9910">
        <v>4</v>
      </c>
      <c r="D9910">
        <v>35.54</v>
      </c>
      <c r="E9910" s="6">
        <f t="shared" si="309"/>
        <v>61475.54</v>
      </c>
      <c r="F9910" s="6">
        <f t="shared" si="308"/>
        <v>1519.7799999999988</v>
      </c>
    </row>
    <row r="9911" spans="1:6">
      <c r="A9911">
        <v>41095</v>
      </c>
      <c r="B9911">
        <v>16</v>
      </c>
      <c r="C9911">
        <v>39</v>
      </c>
      <c r="D9911">
        <v>15.76</v>
      </c>
      <c r="E9911" s="6">
        <f t="shared" si="309"/>
        <v>59955.76</v>
      </c>
      <c r="F9911" s="6">
        <f t="shared" si="308"/>
        <v>860.66000000000349</v>
      </c>
    </row>
    <row r="9912" spans="1:6">
      <c r="A9912">
        <v>41095</v>
      </c>
      <c r="B9912">
        <v>16</v>
      </c>
      <c r="C9912">
        <v>24</v>
      </c>
      <c r="D9912">
        <v>55.1</v>
      </c>
      <c r="E9912" s="6">
        <f t="shared" si="309"/>
        <v>59095.1</v>
      </c>
      <c r="F9912" s="6">
        <f t="shared" si="308"/>
        <v>1058.2099999999991</v>
      </c>
    </row>
    <row r="9913" spans="1:6">
      <c r="A9913">
        <v>41095</v>
      </c>
      <c r="B9913">
        <v>16</v>
      </c>
      <c r="C9913">
        <v>7</v>
      </c>
      <c r="D9913">
        <v>16.89</v>
      </c>
      <c r="E9913" s="6">
        <f t="shared" si="309"/>
        <v>58036.89</v>
      </c>
      <c r="F9913" s="6">
        <f t="shared" si="308"/>
        <v>1655.1900000000023</v>
      </c>
    </row>
    <row r="9914" spans="1:6">
      <c r="A9914">
        <v>41095</v>
      </c>
      <c r="B9914">
        <v>15</v>
      </c>
      <c r="C9914">
        <v>39</v>
      </c>
      <c r="D9914">
        <v>41.7</v>
      </c>
      <c r="E9914" s="6">
        <f t="shared" si="309"/>
        <v>56381.7</v>
      </c>
      <c r="F9914" s="6">
        <f t="shared" si="308"/>
        <v>11481.939999999995</v>
      </c>
    </row>
    <row r="9915" spans="1:6">
      <c r="A9915">
        <v>41095</v>
      </c>
      <c r="B9915">
        <v>12</v>
      </c>
      <c r="C9915">
        <v>28</v>
      </c>
      <c r="D9915">
        <v>19.760000000000002</v>
      </c>
      <c r="E9915" s="6">
        <f t="shared" si="309"/>
        <v>44899.76</v>
      </c>
      <c r="F9915" s="6">
        <f t="shared" si="308"/>
        <v>3988.6700000000055</v>
      </c>
    </row>
    <row r="9916" spans="1:6">
      <c r="A9916">
        <v>41095</v>
      </c>
      <c r="B9916">
        <v>11</v>
      </c>
      <c r="C9916">
        <v>21</v>
      </c>
      <c r="D9916">
        <v>51.09</v>
      </c>
      <c r="E9916" s="6">
        <f t="shared" si="309"/>
        <v>40911.089999999997</v>
      </c>
      <c r="F9916" s="6">
        <f t="shared" si="308"/>
        <v>643.19999999999709</v>
      </c>
    </row>
    <row r="9917" spans="1:6">
      <c r="A9917">
        <v>41095</v>
      </c>
      <c r="B9917">
        <v>11</v>
      </c>
      <c r="C9917">
        <v>11</v>
      </c>
      <c r="D9917">
        <v>7.89</v>
      </c>
      <c r="E9917" s="6">
        <f t="shared" si="309"/>
        <v>40267.89</v>
      </c>
      <c r="F9917" s="6">
        <f t="shared" si="308"/>
        <v>4898.6500000000015</v>
      </c>
    </row>
    <row r="9918" spans="1:6">
      <c r="A9918">
        <v>41095</v>
      </c>
      <c r="B9918">
        <v>9</v>
      </c>
      <c r="C9918">
        <v>49</v>
      </c>
      <c r="D9918">
        <v>29.24</v>
      </c>
      <c r="E9918" s="6">
        <f t="shared" si="309"/>
        <v>35369.24</v>
      </c>
      <c r="F9918" s="6">
        <f t="shared" si="308"/>
        <v>187.84999999999854</v>
      </c>
    </row>
    <row r="9919" spans="1:6">
      <c r="A9919">
        <v>41095</v>
      </c>
      <c r="B9919">
        <v>9</v>
      </c>
      <c r="C9919">
        <v>46</v>
      </c>
      <c r="D9919">
        <v>21.39</v>
      </c>
      <c r="E9919" s="6">
        <f t="shared" si="309"/>
        <v>35181.39</v>
      </c>
      <c r="F9919" s="6">
        <f t="shared" si="308"/>
        <v>2139.9499999999971</v>
      </c>
    </row>
    <row r="9920" spans="1:6">
      <c r="A9920">
        <v>41095</v>
      </c>
      <c r="B9920">
        <v>9</v>
      </c>
      <c r="C9920">
        <v>10</v>
      </c>
      <c r="D9920">
        <v>41.44</v>
      </c>
      <c r="E9920" s="6">
        <f t="shared" si="309"/>
        <v>33041.440000000002</v>
      </c>
      <c r="F9920" s="6">
        <f t="shared" si="308"/>
        <v>3382.1500000000015</v>
      </c>
    </row>
    <row r="9921" spans="1:6">
      <c r="A9921">
        <v>41095</v>
      </c>
      <c r="B9921">
        <v>8</v>
      </c>
      <c r="C9921">
        <v>14</v>
      </c>
      <c r="D9921">
        <v>19.29</v>
      </c>
      <c r="E9921" s="6">
        <f t="shared" si="309"/>
        <v>29659.29</v>
      </c>
      <c r="F9921" s="6">
        <f t="shared" si="308"/>
        <v>1433.9200000000019</v>
      </c>
    </row>
    <row r="9922" spans="1:6">
      <c r="A9922">
        <v>41095</v>
      </c>
      <c r="B9922">
        <v>7</v>
      </c>
      <c r="C9922">
        <v>50</v>
      </c>
      <c r="D9922">
        <v>25.37</v>
      </c>
      <c r="E9922" s="6">
        <f t="shared" si="309"/>
        <v>28225.37</v>
      </c>
      <c r="F9922" s="6">
        <f t="shared" ref="F9922:F9985" si="310">IF(A9922=A9923,E9922-E9923, (24*60*60)-E9923+E9922)</f>
        <v>6449.77</v>
      </c>
    </row>
    <row r="9923" spans="1:6">
      <c r="A9923">
        <v>41095</v>
      </c>
      <c r="B9923">
        <v>6</v>
      </c>
      <c r="C9923">
        <v>2</v>
      </c>
      <c r="D9923">
        <v>55.6</v>
      </c>
      <c r="E9923" s="6">
        <f t="shared" si="309"/>
        <v>21775.599999999999</v>
      </c>
      <c r="F9923" s="6">
        <f t="shared" si="310"/>
        <v>595.59999999999854</v>
      </c>
    </row>
    <row r="9924" spans="1:6">
      <c r="A9924">
        <v>41095</v>
      </c>
      <c r="B9924">
        <v>5</v>
      </c>
      <c r="C9924">
        <v>53</v>
      </c>
      <c r="D9924">
        <v>0</v>
      </c>
      <c r="E9924" s="6">
        <f t="shared" si="309"/>
        <v>21180</v>
      </c>
      <c r="F9924" s="6">
        <f t="shared" si="310"/>
        <v>872.02999999999884</v>
      </c>
    </row>
    <row r="9925" spans="1:6">
      <c r="A9925">
        <v>41095</v>
      </c>
      <c r="B9925">
        <v>5</v>
      </c>
      <c r="C9925">
        <v>38</v>
      </c>
      <c r="D9925">
        <v>27.97</v>
      </c>
      <c r="E9925" s="6">
        <f t="shared" ref="E9925:E9988" si="311">B9925*(60*60)+C9925*60+D9925</f>
        <v>20307.97</v>
      </c>
      <c r="F9925" s="6">
        <f t="shared" si="310"/>
        <v>5476.9000000000015</v>
      </c>
    </row>
    <row r="9926" spans="1:6">
      <c r="A9926">
        <v>41095</v>
      </c>
      <c r="B9926">
        <v>4</v>
      </c>
      <c r="C9926">
        <v>7</v>
      </c>
      <c r="D9926">
        <v>11.07</v>
      </c>
      <c r="E9926" s="6">
        <f t="shared" si="311"/>
        <v>14831.07</v>
      </c>
      <c r="F9926" s="6">
        <f t="shared" si="310"/>
        <v>24.840000000000146</v>
      </c>
    </row>
    <row r="9927" spans="1:6">
      <c r="A9927">
        <v>41095</v>
      </c>
      <c r="B9927">
        <v>4</v>
      </c>
      <c r="C9927">
        <v>6</v>
      </c>
      <c r="D9927">
        <v>46.23</v>
      </c>
      <c r="E9927" s="6">
        <f t="shared" si="311"/>
        <v>14806.23</v>
      </c>
      <c r="F9927" s="6">
        <f t="shared" si="310"/>
        <v>1344.4799999999996</v>
      </c>
    </row>
    <row r="9928" spans="1:6">
      <c r="A9928">
        <v>41095</v>
      </c>
      <c r="B9928">
        <v>3</v>
      </c>
      <c r="C9928">
        <v>44</v>
      </c>
      <c r="D9928">
        <v>21.75</v>
      </c>
      <c r="E9928" s="6">
        <f t="shared" si="311"/>
        <v>13461.75</v>
      </c>
      <c r="F9928" s="6">
        <f t="shared" si="310"/>
        <v>226.65999999999985</v>
      </c>
    </row>
    <row r="9929" spans="1:6">
      <c r="A9929">
        <v>41095</v>
      </c>
      <c r="B9929">
        <v>3</v>
      </c>
      <c r="C9929">
        <v>40</v>
      </c>
      <c r="D9929">
        <v>35.090000000000003</v>
      </c>
      <c r="E9929" s="6">
        <f t="shared" si="311"/>
        <v>13235.09</v>
      </c>
      <c r="F9929" s="6">
        <f t="shared" si="310"/>
        <v>1431.6200000000008</v>
      </c>
    </row>
    <row r="9930" spans="1:6">
      <c r="A9930">
        <v>41095</v>
      </c>
      <c r="B9930">
        <v>3</v>
      </c>
      <c r="C9930">
        <v>16</v>
      </c>
      <c r="D9930">
        <v>43.47</v>
      </c>
      <c r="E9930" s="6">
        <f t="shared" si="311"/>
        <v>11803.47</v>
      </c>
      <c r="F9930" s="6">
        <f t="shared" si="310"/>
        <v>445.01000000000022</v>
      </c>
    </row>
    <row r="9931" spans="1:6">
      <c r="A9931">
        <v>41095</v>
      </c>
      <c r="B9931">
        <v>3</v>
      </c>
      <c r="C9931">
        <v>9</v>
      </c>
      <c r="D9931">
        <v>18.46</v>
      </c>
      <c r="E9931" s="6">
        <f t="shared" si="311"/>
        <v>11358.46</v>
      </c>
      <c r="F9931" s="6">
        <f t="shared" si="310"/>
        <v>541.13999999999942</v>
      </c>
    </row>
    <row r="9932" spans="1:6">
      <c r="A9932">
        <v>41095</v>
      </c>
      <c r="B9932">
        <v>3</v>
      </c>
      <c r="C9932">
        <v>0</v>
      </c>
      <c r="D9932">
        <v>17.32</v>
      </c>
      <c r="E9932" s="6">
        <f t="shared" si="311"/>
        <v>10817.32</v>
      </c>
      <c r="F9932" s="6">
        <f t="shared" si="310"/>
        <v>1959.0399999999991</v>
      </c>
    </row>
    <row r="9933" spans="1:6">
      <c r="A9933">
        <v>41095</v>
      </c>
      <c r="B9933">
        <v>2</v>
      </c>
      <c r="C9933">
        <v>27</v>
      </c>
      <c r="D9933">
        <v>38.28</v>
      </c>
      <c r="E9933" s="6">
        <f t="shared" si="311"/>
        <v>8858.2800000000007</v>
      </c>
      <c r="F9933" s="6">
        <f t="shared" si="310"/>
        <v>510.57999999999993</v>
      </c>
    </row>
    <row r="9934" spans="1:6">
      <c r="A9934">
        <v>41095</v>
      </c>
      <c r="B9934">
        <v>2</v>
      </c>
      <c r="C9934">
        <v>19</v>
      </c>
      <c r="D9934">
        <v>7.7</v>
      </c>
      <c r="E9934" s="6">
        <f t="shared" si="311"/>
        <v>8347.7000000000007</v>
      </c>
      <c r="F9934" s="6">
        <f t="shared" si="310"/>
        <v>3363.9800000000005</v>
      </c>
    </row>
    <row r="9935" spans="1:6">
      <c r="A9935">
        <v>41095</v>
      </c>
      <c r="B9935">
        <v>1</v>
      </c>
      <c r="C9935">
        <v>23</v>
      </c>
      <c r="D9935">
        <v>3.72</v>
      </c>
      <c r="E9935" s="6">
        <f t="shared" si="311"/>
        <v>4983.72</v>
      </c>
      <c r="F9935" s="6">
        <f t="shared" si="310"/>
        <v>1762.0200000000004</v>
      </c>
    </row>
    <row r="9936" spans="1:6">
      <c r="A9936">
        <v>41095</v>
      </c>
      <c r="B9936">
        <v>0</v>
      </c>
      <c r="C9936">
        <v>53</v>
      </c>
      <c r="D9936">
        <v>41.7</v>
      </c>
      <c r="E9936" s="6">
        <f t="shared" si="311"/>
        <v>3221.7</v>
      </c>
      <c r="F9936" s="6">
        <f t="shared" si="310"/>
        <v>1119.25</v>
      </c>
    </row>
    <row r="9937" spans="1:6">
      <c r="A9937">
        <v>41095</v>
      </c>
      <c r="B9937">
        <v>0</v>
      </c>
      <c r="C9937">
        <v>35</v>
      </c>
      <c r="D9937">
        <v>2.4500000000000002</v>
      </c>
      <c r="E9937" s="6">
        <f t="shared" si="311"/>
        <v>2102.4499999999998</v>
      </c>
      <c r="F9937" s="6">
        <f t="shared" si="310"/>
        <v>2903.6499999999969</v>
      </c>
    </row>
    <row r="9938" spans="1:6">
      <c r="A9938">
        <v>41094</v>
      </c>
      <c r="B9938">
        <v>23</v>
      </c>
      <c r="C9938">
        <v>46</v>
      </c>
      <c r="D9938">
        <v>38.799999999999997</v>
      </c>
      <c r="E9938" s="6">
        <f t="shared" si="311"/>
        <v>85598.8</v>
      </c>
      <c r="F9938" s="6">
        <f t="shared" si="310"/>
        <v>438.13000000000466</v>
      </c>
    </row>
    <row r="9939" spans="1:6">
      <c r="A9939">
        <v>41094</v>
      </c>
      <c r="B9939">
        <v>23</v>
      </c>
      <c r="C9939">
        <v>39</v>
      </c>
      <c r="D9939">
        <v>20.67</v>
      </c>
      <c r="E9939" s="6">
        <f t="shared" si="311"/>
        <v>85160.67</v>
      </c>
      <c r="F9939" s="6">
        <f t="shared" si="310"/>
        <v>675.83000000000175</v>
      </c>
    </row>
    <row r="9940" spans="1:6">
      <c r="A9940">
        <v>41094</v>
      </c>
      <c r="B9940">
        <v>23</v>
      </c>
      <c r="C9940">
        <v>28</v>
      </c>
      <c r="D9940">
        <v>4.84</v>
      </c>
      <c r="E9940" s="6">
        <f t="shared" si="311"/>
        <v>84484.84</v>
      </c>
      <c r="F9940" s="6">
        <f t="shared" si="310"/>
        <v>585.86999999999534</v>
      </c>
    </row>
    <row r="9941" spans="1:6">
      <c r="A9941">
        <v>41094</v>
      </c>
      <c r="B9941">
        <v>23</v>
      </c>
      <c r="C9941">
        <v>18</v>
      </c>
      <c r="D9941">
        <v>18.97</v>
      </c>
      <c r="E9941" s="6">
        <f t="shared" si="311"/>
        <v>83898.97</v>
      </c>
      <c r="F9941" s="6">
        <f t="shared" si="310"/>
        <v>1262.9700000000012</v>
      </c>
    </row>
    <row r="9942" spans="1:6">
      <c r="A9942">
        <v>41094</v>
      </c>
      <c r="B9942">
        <v>22</v>
      </c>
      <c r="C9942">
        <v>57</v>
      </c>
      <c r="D9942">
        <v>16</v>
      </c>
      <c r="E9942" s="6">
        <f t="shared" si="311"/>
        <v>82636</v>
      </c>
      <c r="F9942" s="6">
        <f t="shared" si="310"/>
        <v>1434.8899999999994</v>
      </c>
    </row>
    <row r="9943" spans="1:6">
      <c r="A9943">
        <v>41094</v>
      </c>
      <c r="B9943">
        <v>22</v>
      </c>
      <c r="C9943">
        <v>33</v>
      </c>
      <c r="D9943">
        <v>21.11</v>
      </c>
      <c r="E9943" s="6">
        <f t="shared" si="311"/>
        <v>81201.11</v>
      </c>
      <c r="F9943" s="6">
        <f t="shared" si="310"/>
        <v>887.39999999999418</v>
      </c>
    </row>
    <row r="9944" spans="1:6">
      <c r="A9944">
        <v>41094</v>
      </c>
      <c r="B9944">
        <v>22</v>
      </c>
      <c r="C9944">
        <v>18</v>
      </c>
      <c r="D9944">
        <v>33.71</v>
      </c>
      <c r="E9944" s="6">
        <f t="shared" si="311"/>
        <v>80313.710000000006</v>
      </c>
      <c r="F9944" s="6">
        <f t="shared" si="310"/>
        <v>289.66000000000349</v>
      </c>
    </row>
    <row r="9945" spans="1:6">
      <c r="A9945">
        <v>41094</v>
      </c>
      <c r="B9945">
        <v>22</v>
      </c>
      <c r="C9945">
        <v>13</v>
      </c>
      <c r="D9945">
        <v>44.05</v>
      </c>
      <c r="E9945" s="6">
        <f t="shared" si="311"/>
        <v>80024.05</v>
      </c>
      <c r="F9945" s="6">
        <f t="shared" si="310"/>
        <v>2130.0800000000017</v>
      </c>
    </row>
    <row r="9946" spans="1:6">
      <c r="A9946">
        <v>41094</v>
      </c>
      <c r="B9946">
        <v>21</v>
      </c>
      <c r="C9946">
        <v>38</v>
      </c>
      <c r="D9946">
        <v>13.97</v>
      </c>
      <c r="E9946" s="6">
        <f t="shared" si="311"/>
        <v>77893.97</v>
      </c>
      <c r="F9946" s="6">
        <f t="shared" si="310"/>
        <v>527.82000000000698</v>
      </c>
    </row>
    <row r="9947" spans="1:6">
      <c r="A9947">
        <v>41094</v>
      </c>
      <c r="B9947">
        <v>21</v>
      </c>
      <c r="C9947">
        <v>29</v>
      </c>
      <c r="D9947">
        <v>26.15</v>
      </c>
      <c r="E9947" s="6">
        <f t="shared" si="311"/>
        <v>77366.149999999994</v>
      </c>
      <c r="F9947" s="6">
        <f t="shared" si="310"/>
        <v>5015.8799999999901</v>
      </c>
    </row>
    <row r="9948" spans="1:6">
      <c r="A9948">
        <v>41094</v>
      </c>
      <c r="B9948">
        <v>20</v>
      </c>
      <c r="C9948">
        <v>5</v>
      </c>
      <c r="D9948">
        <v>50.27</v>
      </c>
      <c r="E9948" s="6">
        <f t="shared" si="311"/>
        <v>72350.27</v>
      </c>
      <c r="F9948" s="6">
        <f t="shared" si="310"/>
        <v>2761.5100000000093</v>
      </c>
    </row>
    <row r="9949" spans="1:6">
      <c r="A9949">
        <v>41094</v>
      </c>
      <c r="B9949">
        <v>19</v>
      </c>
      <c r="C9949">
        <v>19</v>
      </c>
      <c r="D9949">
        <v>48.76</v>
      </c>
      <c r="E9949" s="6">
        <f t="shared" si="311"/>
        <v>69588.759999999995</v>
      </c>
      <c r="F9949" s="6">
        <f t="shared" si="310"/>
        <v>1477.7099999999919</v>
      </c>
    </row>
    <row r="9950" spans="1:6">
      <c r="A9950">
        <v>41094</v>
      </c>
      <c r="B9950">
        <v>18</v>
      </c>
      <c r="C9950">
        <v>55</v>
      </c>
      <c r="D9950">
        <v>11.05</v>
      </c>
      <c r="E9950" s="6">
        <f t="shared" si="311"/>
        <v>68111.05</v>
      </c>
      <c r="F9950" s="6">
        <f t="shared" si="310"/>
        <v>9533.2200000000012</v>
      </c>
    </row>
    <row r="9951" spans="1:6">
      <c r="A9951">
        <v>41094</v>
      </c>
      <c r="B9951">
        <v>16</v>
      </c>
      <c r="C9951">
        <v>16</v>
      </c>
      <c r="D9951">
        <v>17.829999999999998</v>
      </c>
      <c r="E9951" s="6">
        <f t="shared" si="311"/>
        <v>58577.83</v>
      </c>
      <c r="F9951" s="6">
        <f t="shared" si="310"/>
        <v>3168.4400000000023</v>
      </c>
    </row>
    <row r="9952" spans="1:6">
      <c r="A9952">
        <v>41094</v>
      </c>
      <c r="B9952">
        <v>15</v>
      </c>
      <c r="C9952">
        <v>23</v>
      </c>
      <c r="D9952">
        <v>29.39</v>
      </c>
      <c r="E9952" s="6">
        <f t="shared" si="311"/>
        <v>55409.39</v>
      </c>
      <c r="F9952" s="6">
        <f t="shared" si="310"/>
        <v>200.38999999999942</v>
      </c>
    </row>
    <row r="9953" spans="1:6">
      <c r="A9953">
        <v>41094</v>
      </c>
      <c r="B9953">
        <v>15</v>
      </c>
      <c r="C9953">
        <v>20</v>
      </c>
      <c r="D9953">
        <v>9</v>
      </c>
      <c r="E9953" s="6">
        <f t="shared" si="311"/>
        <v>55209</v>
      </c>
      <c r="F9953" s="6">
        <f t="shared" si="310"/>
        <v>2614.5</v>
      </c>
    </row>
    <row r="9954" spans="1:6">
      <c r="A9954">
        <v>41094</v>
      </c>
      <c r="B9954">
        <v>14</v>
      </c>
      <c r="C9954">
        <v>36</v>
      </c>
      <c r="D9954">
        <v>34.5</v>
      </c>
      <c r="E9954" s="6">
        <f t="shared" si="311"/>
        <v>52594.5</v>
      </c>
      <c r="F9954" s="6">
        <f t="shared" si="310"/>
        <v>344.79000000000087</v>
      </c>
    </row>
    <row r="9955" spans="1:6">
      <c r="A9955">
        <v>41094</v>
      </c>
      <c r="B9955">
        <v>14</v>
      </c>
      <c r="C9955">
        <v>30</v>
      </c>
      <c r="D9955">
        <v>49.71</v>
      </c>
      <c r="E9955" s="6">
        <f t="shared" si="311"/>
        <v>52249.71</v>
      </c>
      <c r="F9955" s="6">
        <f t="shared" si="310"/>
        <v>1211.6100000000006</v>
      </c>
    </row>
    <row r="9956" spans="1:6">
      <c r="A9956">
        <v>41094</v>
      </c>
      <c r="B9956">
        <v>14</v>
      </c>
      <c r="C9956">
        <v>10</v>
      </c>
      <c r="D9956">
        <v>38.1</v>
      </c>
      <c r="E9956" s="6">
        <f t="shared" si="311"/>
        <v>51038.1</v>
      </c>
      <c r="F9956" s="6">
        <f t="shared" si="310"/>
        <v>2028</v>
      </c>
    </row>
    <row r="9957" spans="1:6">
      <c r="A9957">
        <v>41094</v>
      </c>
      <c r="B9957">
        <v>13</v>
      </c>
      <c r="C9957">
        <v>36</v>
      </c>
      <c r="D9957">
        <v>50.1</v>
      </c>
      <c r="E9957" s="6">
        <f t="shared" si="311"/>
        <v>49010.1</v>
      </c>
      <c r="F9957" s="6">
        <f t="shared" si="310"/>
        <v>63.319999999999709</v>
      </c>
    </row>
    <row r="9958" spans="1:6">
      <c r="A9958">
        <v>41094</v>
      </c>
      <c r="B9958">
        <v>13</v>
      </c>
      <c r="C9958">
        <v>35</v>
      </c>
      <c r="D9958">
        <v>46.78</v>
      </c>
      <c r="E9958" s="6">
        <f t="shared" si="311"/>
        <v>48946.78</v>
      </c>
      <c r="F9958" s="6">
        <f t="shared" si="310"/>
        <v>415.90999999999622</v>
      </c>
    </row>
    <row r="9959" spans="1:6">
      <c r="A9959">
        <v>41094</v>
      </c>
      <c r="B9959">
        <v>13</v>
      </c>
      <c r="C9959">
        <v>28</v>
      </c>
      <c r="D9959">
        <v>50.87</v>
      </c>
      <c r="E9959" s="6">
        <f t="shared" si="311"/>
        <v>48530.87</v>
      </c>
      <c r="F9959" s="6">
        <f t="shared" si="310"/>
        <v>97.060000000004948</v>
      </c>
    </row>
    <row r="9960" spans="1:6">
      <c r="A9960">
        <v>41094</v>
      </c>
      <c r="B9960">
        <v>13</v>
      </c>
      <c r="C9960">
        <v>27</v>
      </c>
      <c r="D9960">
        <v>13.81</v>
      </c>
      <c r="E9960" s="6">
        <f t="shared" si="311"/>
        <v>48433.81</v>
      </c>
      <c r="F9960" s="6">
        <f t="shared" si="310"/>
        <v>824.36000000000058</v>
      </c>
    </row>
    <row r="9961" spans="1:6">
      <c r="A9961">
        <v>41094</v>
      </c>
      <c r="B9961">
        <v>13</v>
      </c>
      <c r="C9961">
        <v>13</v>
      </c>
      <c r="D9961">
        <v>29.45</v>
      </c>
      <c r="E9961" s="6">
        <f t="shared" si="311"/>
        <v>47609.45</v>
      </c>
      <c r="F9961" s="6">
        <f t="shared" si="310"/>
        <v>745.13999999999942</v>
      </c>
    </row>
    <row r="9962" spans="1:6">
      <c r="A9962">
        <v>41094</v>
      </c>
      <c r="B9962">
        <v>13</v>
      </c>
      <c r="C9962">
        <v>1</v>
      </c>
      <c r="D9962">
        <v>4.3099999999999996</v>
      </c>
      <c r="E9962" s="6">
        <f t="shared" si="311"/>
        <v>46864.31</v>
      </c>
      <c r="F9962" s="6">
        <f t="shared" si="310"/>
        <v>1520.2299999999959</v>
      </c>
    </row>
    <row r="9963" spans="1:6">
      <c r="A9963">
        <v>41094</v>
      </c>
      <c r="B9963">
        <v>12</v>
      </c>
      <c r="C9963">
        <v>35</v>
      </c>
      <c r="D9963">
        <v>44.08</v>
      </c>
      <c r="E9963" s="6">
        <f t="shared" si="311"/>
        <v>45344.08</v>
      </c>
      <c r="F9963" s="6">
        <f t="shared" si="310"/>
        <v>986.66000000000349</v>
      </c>
    </row>
    <row r="9964" spans="1:6">
      <c r="A9964">
        <v>41094</v>
      </c>
      <c r="B9964">
        <v>12</v>
      </c>
      <c r="C9964">
        <v>19</v>
      </c>
      <c r="D9964">
        <v>17.420000000000002</v>
      </c>
      <c r="E9964" s="6">
        <f t="shared" si="311"/>
        <v>44357.42</v>
      </c>
      <c r="F9964" s="6">
        <f t="shared" si="310"/>
        <v>4027.4199999999983</v>
      </c>
    </row>
    <row r="9965" spans="1:6">
      <c r="A9965">
        <v>41094</v>
      </c>
      <c r="B9965">
        <v>11</v>
      </c>
      <c r="C9965">
        <v>12</v>
      </c>
      <c r="D9965">
        <v>10</v>
      </c>
      <c r="E9965" s="6">
        <f t="shared" si="311"/>
        <v>40330</v>
      </c>
      <c r="F9965" s="6">
        <f t="shared" si="310"/>
        <v>139.29000000000087</v>
      </c>
    </row>
    <row r="9966" spans="1:6">
      <c r="A9966">
        <v>41094</v>
      </c>
      <c r="B9966">
        <v>11</v>
      </c>
      <c r="C9966">
        <v>9</v>
      </c>
      <c r="D9966">
        <v>50.71</v>
      </c>
      <c r="E9966" s="6">
        <f t="shared" si="311"/>
        <v>40190.71</v>
      </c>
      <c r="F9966" s="6">
        <f t="shared" si="310"/>
        <v>15.599999999998545</v>
      </c>
    </row>
    <row r="9967" spans="1:6">
      <c r="A9967">
        <v>41094</v>
      </c>
      <c r="B9967">
        <v>11</v>
      </c>
      <c r="C9967">
        <v>9</v>
      </c>
      <c r="D9967">
        <v>35.11</v>
      </c>
      <c r="E9967" s="6">
        <f t="shared" si="311"/>
        <v>40175.11</v>
      </c>
      <c r="F9967" s="6">
        <f t="shared" si="310"/>
        <v>2588.8499999999985</v>
      </c>
    </row>
    <row r="9968" spans="1:6">
      <c r="A9968">
        <v>41094</v>
      </c>
      <c r="B9968">
        <v>10</v>
      </c>
      <c r="C9968">
        <v>26</v>
      </c>
      <c r="D9968">
        <v>26.26</v>
      </c>
      <c r="E9968" s="6">
        <f t="shared" si="311"/>
        <v>37586.26</v>
      </c>
      <c r="F9968" s="6">
        <f t="shared" si="310"/>
        <v>1979.260000000002</v>
      </c>
    </row>
    <row r="9969" spans="1:6">
      <c r="A9969">
        <v>41094</v>
      </c>
      <c r="B9969">
        <v>9</v>
      </c>
      <c r="C9969">
        <v>53</v>
      </c>
      <c r="D9969">
        <v>27</v>
      </c>
      <c r="E9969" s="6">
        <f t="shared" si="311"/>
        <v>35607</v>
      </c>
      <c r="F9969" s="6">
        <f t="shared" si="310"/>
        <v>1638.3000000000029</v>
      </c>
    </row>
    <row r="9970" spans="1:6">
      <c r="A9970">
        <v>41094</v>
      </c>
      <c r="B9970">
        <v>9</v>
      </c>
      <c r="C9970">
        <v>26</v>
      </c>
      <c r="D9970">
        <v>8.6999999999999993</v>
      </c>
      <c r="E9970" s="6">
        <f t="shared" si="311"/>
        <v>33968.699999999997</v>
      </c>
      <c r="F9970" s="6">
        <f t="shared" si="310"/>
        <v>1285.1999999999971</v>
      </c>
    </row>
    <row r="9971" spans="1:6">
      <c r="A9971">
        <v>41094</v>
      </c>
      <c r="B9971">
        <v>9</v>
      </c>
      <c r="C9971">
        <v>4</v>
      </c>
      <c r="D9971">
        <v>43.5</v>
      </c>
      <c r="E9971" s="6">
        <f t="shared" si="311"/>
        <v>32683.5</v>
      </c>
      <c r="F9971" s="6">
        <f t="shared" si="310"/>
        <v>1154.7099999999991</v>
      </c>
    </row>
    <row r="9972" spans="1:6">
      <c r="A9972">
        <v>41094</v>
      </c>
      <c r="B9972">
        <v>8</v>
      </c>
      <c r="C9972">
        <v>45</v>
      </c>
      <c r="D9972">
        <v>28.79</v>
      </c>
      <c r="E9972" s="6">
        <f t="shared" si="311"/>
        <v>31528.79</v>
      </c>
      <c r="F9972" s="6">
        <f t="shared" si="310"/>
        <v>310.58000000000175</v>
      </c>
    </row>
    <row r="9973" spans="1:6">
      <c r="A9973">
        <v>41094</v>
      </c>
      <c r="B9973">
        <v>8</v>
      </c>
      <c r="C9973">
        <v>40</v>
      </c>
      <c r="D9973">
        <v>18.21</v>
      </c>
      <c r="E9973" s="6">
        <f t="shared" si="311"/>
        <v>31218.21</v>
      </c>
      <c r="F9973" s="6">
        <f t="shared" si="310"/>
        <v>433.20999999999913</v>
      </c>
    </row>
    <row r="9974" spans="1:6">
      <c r="A9974">
        <v>41094</v>
      </c>
      <c r="B9974">
        <v>8</v>
      </c>
      <c r="C9974">
        <v>33</v>
      </c>
      <c r="D9974">
        <v>5</v>
      </c>
      <c r="E9974" s="6">
        <f t="shared" si="311"/>
        <v>30785</v>
      </c>
      <c r="F9974" s="6">
        <f t="shared" si="310"/>
        <v>5541.369999999999</v>
      </c>
    </row>
    <row r="9975" spans="1:6">
      <c r="A9975">
        <v>41094</v>
      </c>
      <c r="B9975">
        <v>7</v>
      </c>
      <c r="C9975">
        <v>0</v>
      </c>
      <c r="D9975">
        <v>43.63</v>
      </c>
      <c r="E9975" s="6">
        <f t="shared" si="311"/>
        <v>25243.63</v>
      </c>
      <c r="F9975" s="6">
        <f t="shared" si="310"/>
        <v>2439.7999999999993</v>
      </c>
    </row>
    <row r="9976" spans="1:6">
      <c r="A9976">
        <v>41094</v>
      </c>
      <c r="B9976">
        <v>6</v>
      </c>
      <c r="C9976">
        <v>20</v>
      </c>
      <c r="D9976">
        <v>3.83</v>
      </c>
      <c r="E9976" s="6">
        <f t="shared" si="311"/>
        <v>22803.83</v>
      </c>
      <c r="F9976" s="6">
        <f t="shared" si="310"/>
        <v>1599.8100000000013</v>
      </c>
    </row>
    <row r="9977" spans="1:6">
      <c r="A9977">
        <v>41094</v>
      </c>
      <c r="B9977">
        <v>5</v>
      </c>
      <c r="C9977">
        <v>53</v>
      </c>
      <c r="D9977">
        <v>24.02</v>
      </c>
      <c r="E9977" s="6">
        <f t="shared" si="311"/>
        <v>21204.02</v>
      </c>
      <c r="F9977" s="6">
        <f t="shared" si="310"/>
        <v>871.5</v>
      </c>
    </row>
    <row r="9978" spans="1:6">
      <c r="A9978">
        <v>41094</v>
      </c>
      <c r="B9978">
        <v>5</v>
      </c>
      <c r="C9978">
        <v>38</v>
      </c>
      <c r="D9978">
        <v>52.52</v>
      </c>
      <c r="E9978" s="6">
        <f t="shared" si="311"/>
        <v>20332.52</v>
      </c>
      <c r="F9978" s="6">
        <f t="shared" si="310"/>
        <v>821.61999999999898</v>
      </c>
    </row>
    <row r="9979" spans="1:6">
      <c r="A9979">
        <v>41094</v>
      </c>
      <c r="B9979">
        <v>5</v>
      </c>
      <c r="C9979">
        <v>25</v>
      </c>
      <c r="D9979">
        <v>10.9</v>
      </c>
      <c r="E9979" s="6">
        <f t="shared" si="311"/>
        <v>19510.900000000001</v>
      </c>
      <c r="F9979" s="6">
        <f t="shared" si="310"/>
        <v>719.40000000000146</v>
      </c>
    </row>
    <row r="9980" spans="1:6">
      <c r="A9980">
        <v>41094</v>
      </c>
      <c r="B9980">
        <v>5</v>
      </c>
      <c r="C9980">
        <v>13</v>
      </c>
      <c r="D9980">
        <v>11.5</v>
      </c>
      <c r="E9980" s="6">
        <f t="shared" si="311"/>
        <v>18791.5</v>
      </c>
      <c r="F9980" s="6">
        <f t="shared" si="310"/>
        <v>2899.4699999999993</v>
      </c>
    </row>
    <row r="9981" spans="1:6">
      <c r="A9981">
        <v>41094</v>
      </c>
      <c r="B9981">
        <v>4</v>
      </c>
      <c r="C9981">
        <v>24</v>
      </c>
      <c r="D9981">
        <v>52.03</v>
      </c>
      <c r="E9981" s="6">
        <f t="shared" si="311"/>
        <v>15892.03</v>
      </c>
      <c r="F9981" s="6">
        <f t="shared" si="310"/>
        <v>665.32999999999993</v>
      </c>
    </row>
    <row r="9982" spans="1:6">
      <c r="A9982">
        <v>41094</v>
      </c>
      <c r="B9982">
        <v>4</v>
      </c>
      <c r="C9982">
        <v>13</v>
      </c>
      <c r="D9982">
        <v>46.7</v>
      </c>
      <c r="E9982" s="6">
        <f t="shared" si="311"/>
        <v>15226.7</v>
      </c>
      <c r="F9982" s="6">
        <f t="shared" si="310"/>
        <v>820.90999999999985</v>
      </c>
    </row>
    <row r="9983" spans="1:6">
      <c r="A9983">
        <v>41094</v>
      </c>
      <c r="B9983">
        <v>4</v>
      </c>
      <c r="C9983">
        <v>0</v>
      </c>
      <c r="D9983">
        <v>5.79</v>
      </c>
      <c r="E9983" s="6">
        <f t="shared" si="311"/>
        <v>14405.79</v>
      </c>
      <c r="F9983" s="6">
        <f t="shared" si="310"/>
        <v>751.94000000000051</v>
      </c>
    </row>
    <row r="9984" spans="1:6">
      <c r="A9984">
        <v>41094</v>
      </c>
      <c r="B9984">
        <v>3</v>
      </c>
      <c r="C9984">
        <v>47</v>
      </c>
      <c r="D9984">
        <v>33.85</v>
      </c>
      <c r="E9984" s="6">
        <f t="shared" si="311"/>
        <v>13653.85</v>
      </c>
      <c r="F9984" s="6">
        <f t="shared" si="310"/>
        <v>1927.5699999999997</v>
      </c>
    </row>
    <row r="9985" spans="1:6">
      <c r="A9985">
        <v>41094</v>
      </c>
      <c r="B9985">
        <v>3</v>
      </c>
      <c r="C9985">
        <v>15</v>
      </c>
      <c r="D9985">
        <v>26.28</v>
      </c>
      <c r="E9985" s="6">
        <f t="shared" si="311"/>
        <v>11726.28</v>
      </c>
      <c r="F9985" s="6">
        <f t="shared" si="310"/>
        <v>843.15999999999985</v>
      </c>
    </row>
    <row r="9986" spans="1:6">
      <c r="A9986">
        <v>41094</v>
      </c>
      <c r="B9986">
        <v>3</v>
      </c>
      <c r="C9986">
        <v>1</v>
      </c>
      <c r="D9986">
        <v>23.12</v>
      </c>
      <c r="E9986" s="6">
        <f t="shared" si="311"/>
        <v>10883.12</v>
      </c>
      <c r="F9986" s="6">
        <f t="shared" ref="F9986:F10049" si="312">IF(A9986=A9987,E9986-E9987, (24*60*60)-E9987+E9986)</f>
        <v>1415.9100000000017</v>
      </c>
    </row>
    <row r="9987" spans="1:6">
      <c r="A9987">
        <v>41094</v>
      </c>
      <c r="B9987">
        <v>2</v>
      </c>
      <c r="C9987">
        <v>37</v>
      </c>
      <c r="D9987">
        <v>47.21</v>
      </c>
      <c r="E9987" s="6">
        <f t="shared" si="311"/>
        <v>9467.2099999999991</v>
      </c>
      <c r="F9987" s="6">
        <f t="shared" si="312"/>
        <v>1322.5099999999993</v>
      </c>
    </row>
    <row r="9988" spans="1:6">
      <c r="A9988">
        <v>41094</v>
      </c>
      <c r="B9988">
        <v>2</v>
      </c>
      <c r="C9988">
        <v>15</v>
      </c>
      <c r="D9988">
        <v>44.7</v>
      </c>
      <c r="E9988" s="6">
        <f t="shared" si="311"/>
        <v>8144.7</v>
      </c>
      <c r="F9988" s="6">
        <f t="shared" si="312"/>
        <v>347.90999999999985</v>
      </c>
    </row>
    <row r="9989" spans="1:6">
      <c r="A9989">
        <v>41094</v>
      </c>
      <c r="B9989">
        <v>2</v>
      </c>
      <c r="C9989">
        <v>9</v>
      </c>
      <c r="D9989">
        <v>56.79</v>
      </c>
      <c r="E9989" s="6">
        <f t="shared" ref="E9989:E10052" si="313">B9989*(60*60)+C9989*60+D9989</f>
        <v>7796.79</v>
      </c>
      <c r="F9989" s="6">
        <f t="shared" si="312"/>
        <v>104.28999999999996</v>
      </c>
    </row>
    <row r="9990" spans="1:6">
      <c r="A9990">
        <v>41094</v>
      </c>
      <c r="B9990">
        <v>2</v>
      </c>
      <c r="C9990">
        <v>8</v>
      </c>
      <c r="D9990">
        <v>12.5</v>
      </c>
      <c r="E9990" s="6">
        <f t="shared" si="313"/>
        <v>7692.5</v>
      </c>
      <c r="F9990" s="6">
        <f t="shared" si="312"/>
        <v>110.71000000000004</v>
      </c>
    </row>
    <row r="9991" spans="1:6">
      <c r="A9991">
        <v>41094</v>
      </c>
      <c r="B9991">
        <v>2</v>
      </c>
      <c r="C9991">
        <v>6</v>
      </c>
      <c r="D9991">
        <v>21.79</v>
      </c>
      <c r="E9991" s="6">
        <f t="shared" si="313"/>
        <v>7581.79</v>
      </c>
      <c r="F9991" s="6">
        <f t="shared" si="312"/>
        <v>872.89000000000033</v>
      </c>
    </row>
    <row r="9992" spans="1:6">
      <c r="A9992">
        <v>41094</v>
      </c>
      <c r="B9992">
        <v>1</v>
      </c>
      <c r="C9992">
        <v>51</v>
      </c>
      <c r="D9992">
        <v>48.9</v>
      </c>
      <c r="E9992" s="6">
        <f t="shared" si="313"/>
        <v>6708.9</v>
      </c>
      <c r="F9992" s="6">
        <f t="shared" si="312"/>
        <v>1065.7799999999997</v>
      </c>
    </row>
    <row r="9993" spans="1:6">
      <c r="A9993">
        <v>41094</v>
      </c>
      <c r="B9993">
        <v>1</v>
      </c>
      <c r="C9993">
        <v>34</v>
      </c>
      <c r="D9993">
        <v>3.12</v>
      </c>
      <c r="E9993" s="6">
        <f t="shared" si="313"/>
        <v>5643.12</v>
      </c>
      <c r="F9993" s="6">
        <f t="shared" si="312"/>
        <v>3858.88</v>
      </c>
    </row>
    <row r="9994" spans="1:6">
      <c r="A9994">
        <v>41094</v>
      </c>
      <c r="B9994">
        <v>0</v>
      </c>
      <c r="C9994">
        <v>29</v>
      </c>
      <c r="D9994">
        <v>44.24</v>
      </c>
      <c r="E9994" s="6">
        <f t="shared" si="313"/>
        <v>1784.24</v>
      </c>
      <c r="F9994" s="6">
        <f t="shared" si="312"/>
        <v>456.83999999999992</v>
      </c>
    </row>
    <row r="9995" spans="1:6">
      <c r="A9995">
        <v>41094</v>
      </c>
      <c r="B9995">
        <v>0</v>
      </c>
      <c r="C9995">
        <v>22</v>
      </c>
      <c r="D9995">
        <v>7.4</v>
      </c>
      <c r="E9995" s="6">
        <f t="shared" si="313"/>
        <v>1327.4</v>
      </c>
      <c r="F9995" s="6">
        <f t="shared" si="312"/>
        <v>371.67000000000007</v>
      </c>
    </row>
    <row r="9996" spans="1:6">
      <c r="A9996">
        <v>41094</v>
      </c>
      <c r="B9996">
        <v>0</v>
      </c>
      <c r="C9996">
        <v>15</v>
      </c>
      <c r="D9996">
        <v>55.73</v>
      </c>
      <c r="E9996" s="6">
        <f t="shared" si="313"/>
        <v>955.73</v>
      </c>
      <c r="F9996" s="6">
        <f t="shared" si="312"/>
        <v>715.76</v>
      </c>
    </row>
    <row r="9997" spans="1:6">
      <c r="A9997">
        <v>41094</v>
      </c>
      <c r="B9997">
        <v>0</v>
      </c>
      <c r="C9997">
        <v>3</v>
      </c>
      <c r="D9997">
        <v>59.97</v>
      </c>
      <c r="E9997" s="6">
        <f t="shared" si="313"/>
        <v>239.97</v>
      </c>
      <c r="F9997" s="6">
        <f t="shared" si="312"/>
        <v>2209.0700000000056</v>
      </c>
    </row>
    <row r="9998" spans="1:6">
      <c r="A9998">
        <v>41093</v>
      </c>
      <c r="B9998">
        <v>23</v>
      </c>
      <c r="C9998">
        <v>27</v>
      </c>
      <c r="D9998">
        <v>10.9</v>
      </c>
      <c r="E9998" s="6">
        <f t="shared" si="313"/>
        <v>84430.9</v>
      </c>
      <c r="F9998" s="6">
        <f t="shared" si="312"/>
        <v>496.22999999999593</v>
      </c>
    </row>
    <row r="9999" spans="1:6">
      <c r="A9999">
        <v>41093</v>
      </c>
      <c r="B9999">
        <v>23</v>
      </c>
      <c r="C9999">
        <v>18</v>
      </c>
      <c r="D9999">
        <v>54.67</v>
      </c>
      <c r="E9999" s="6">
        <f t="shared" si="313"/>
        <v>83934.67</v>
      </c>
      <c r="F9999" s="6">
        <f t="shared" si="312"/>
        <v>4736.8300000000017</v>
      </c>
    </row>
    <row r="10000" spans="1:6">
      <c r="A10000">
        <v>41093</v>
      </c>
      <c r="B10000">
        <v>21</v>
      </c>
      <c r="C10000">
        <v>59</v>
      </c>
      <c r="D10000">
        <v>57.84</v>
      </c>
      <c r="E10000" s="6">
        <f t="shared" si="313"/>
        <v>79197.84</v>
      </c>
      <c r="F10000" s="6">
        <f t="shared" si="312"/>
        <v>3588.5199999999895</v>
      </c>
    </row>
    <row r="10001" spans="1:6">
      <c r="A10001">
        <v>41093</v>
      </c>
      <c r="B10001">
        <v>21</v>
      </c>
      <c r="C10001">
        <v>0</v>
      </c>
      <c r="D10001">
        <v>9.32</v>
      </c>
      <c r="E10001" s="6">
        <f t="shared" si="313"/>
        <v>75609.320000000007</v>
      </c>
      <c r="F10001" s="6">
        <f t="shared" si="312"/>
        <v>3815.7200000000012</v>
      </c>
    </row>
    <row r="10002" spans="1:6">
      <c r="A10002">
        <v>41093</v>
      </c>
      <c r="B10002">
        <v>19</v>
      </c>
      <c r="C10002">
        <v>56</v>
      </c>
      <c r="D10002">
        <v>33.6</v>
      </c>
      <c r="E10002" s="6">
        <f t="shared" si="313"/>
        <v>71793.600000000006</v>
      </c>
      <c r="F10002" s="6">
        <f t="shared" si="312"/>
        <v>175.83000000000175</v>
      </c>
    </row>
    <row r="10003" spans="1:6">
      <c r="A10003">
        <v>41093</v>
      </c>
      <c r="B10003">
        <v>19</v>
      </c>
      <c r="C10003">
        <v>53</v>
      </c>
      <c r="D10003">
        <v>37.770000000000003</v>
      </c>
      <c r="E10003" s="6">
        <f t="shared" si="313"/>
        <v>71617.77</v>
      </c>
      <c r="F10003" s="6">
        <f t="shared" si="312"/>
        <v>369.49000000000524</v>
      </c>
    </row>
    <row r="10004" spans="1:6">
      <c r="A10004">
        <v>41093</v>
      </c>
      <c r="B10004">
        <v>19</v>
      </c>
      <c r="C10004">
        <v>47</v>
      </c>
      <c r="D10004">
        <v>28.28</v>
      </c>
      <c r="E10004" s="6">
        <f t="shared" si="313"/>
        <v>71248.28</v>
      </c>
      <c r="F10004" s="6">
        <f t="shared" si="312"/>
        <v>1517.1000000000058</v>
      </c>
    </row>
    <row r="10005" spans="1:6">
      <c r="A10005">
        <v>41093</v>
      </c>
      <c r="B10005">
        <v>19</v>
      </c>
      <c r="C10005">
        <v>22</v>
      </c>
      <c r="D10005">
        <v>11.18</v>
      </c>
      <c r="E10005" s="6">
        <f t="shared" si="313"/>
        <v>69731.179999999993</v>
      </c>
      <c r="F10005" s="6">
        <f t="shared" si="312"/>
        <v>630.31999999999243</v>
      </c>
    </row>
    <row r="10006" spans="1:6">
      <c r="A10006">
        <v>41093</v>
      </c>
      <c r="B10006">
        <v>19</v>
      </c>
      <c r="C10006">
        <v>11</v>
      </c>
      <c r="D10006">
        <v>40.86</v>
      </c>
      <c r="E10006" s="6">
        <f t="shared" si="313"/>
        <v>69100.86</v>
      </c>
      <c r="F10006" s="6">
        <f t="shared" si="312"/>
        <v>7529.6999999999971</v>
      </c>
    </row>
    <row r="10007" spans="1:6">
      <c r="A10007">
        <v>41093</v>
      </c>
      <c r="B10007">
        <v>17</v>
      </c>
      <c r="C10007">
        <v>6</v>
      </c>
      <c r="D10007">
        <v>11.16</v>
      </c>
      <c r="E10007" s="6">
        <f t="shared" si="313"/>
        <v>61571.16</v>
      </c>
      <c r="F10007" s="6">
        <f t="shared" si="312"/>
        <v>2045.7900000000009</v>
      </c>
    </row>
    <row r="10008" spans="1:6">
      <c r="A10008">
        <v>41093</v>
      </c>
      <c r="B10008">
        <v>16</v>
      </c>
      <c r="C10008">
        <v>32</v>
      </c>
      <c r="D10008">
        <v>5.37</v>
      </c>
      <c r="E10008" s="6">
        <f t="shared" si="313"/>
        <v>59525.37</v>
      </c>
      <c r="F10008" s="6">
        <f t="shared" si="312"/>
        <v>1228.3700000000026</v>
      </c>
    </row>
    <row r="10009" spans="1:6">
      <c r="A10009">
        <v>41093</v>
      </c>
      <c r="B10009">
        <v>16</v>
      </c>
      <c r="C10009">
        <v>11</v>
      </c>
      <c r="D10009">
        <v>37</v>
      </c>
      <c r="E10009" s="6">
        <f t="shared" si="313"/>
        <v>58297</v>
      </c>
      <c r="F10009" s="6">
        <f t="shared" si="312"/>
        <v>693.15000000000146</v>
      </c>
    </row>
    <row r="10010" spans="1:6">
      <c r="A10010">
        <v>41093</v>
      </c>
      <c r="B10010">
        <v>16</v>
      </c>
      <c r="C10010">
        <v>0</v>
      </c>
      <c r="D10010">
        <v>3.85</v>
      </c>
      <c r="E10010" s="6">
        <f t="shared" si="313"/>
        <v>57603.85</v>
      </c>
      <c r="F10010" s="6">
        <f t="shared" si="312"/>
        <v>524.79999999999563</v>
      </c>
    </row>
    <row r="10011" spans="1:6">
      <c r="A10011">
        <v>41093</v>
      </c>
      <c r="B10011">
        <v>15</v>
      </c>
      <c r="C10011">
        <v>51</v>
      </c>
      <c r="D10011">
        <v>19.05</v>
      </c>
      <c r="E10011" s="6">
        <f t="shared" si="313"/>
        <v>57079.05</v>
      </c>
      <c r="F10011" s="6">
        <f t="shared" si="312"/>
        <v>7242.1700000000055</v>
      </c>
    </row>
    <row r="10012" spans="1:6">
      <c r="A10012">
        <v>41093</v>
      </c>
      <c r="B10012">
        <v>13</v>
      </c>
      <c r="C10012">
        <v>50</v>
      </c>
      <c r="D10012">
        <v>36.880000000000003</v>
      </c>
      <c r="E10012" s="6">
        <f t="shared" si="313"/>
        <v>49836.88</v>
      </c>
      <c r="F10012" s="6">
        <f t="shared" si="312"/>
        <v>213.68999999999505</v>
      </c>
    </row>
    <row r="10013" spans="1:6">
      <c r="A10013">
        <v>41093</v>
      </c>
      <c r="B10013">
        <v>13</v>
      </c>
      <c r="C10013">
        <v>47</v>
      </c>
      <c r="D10013">
        <v>3.19</v>
      </c>
      <c r="E10013" s="6">
        <f t="shared" si="313"/>
        <v>49623.19</v>
      </c>
      <c r="F10013" s="6">
        <f t="shared" si="312"/>
        <v>569.02999999999884</v>
      </c>
    </row>
    <row r="10014" spans="1:6">
      <c r="A10014">
        <v>41093</v>
      </c>
      <c r="B10014">
        <v>13</v>
      </c>
      <c r="C10014">
        <v>37</v>
      </c>
      <c r="D10014">
        <v>34.159999999999997</v>
      </c>
      <c r="E10014" s="6">
        <f t="shared" si="313"/>
        <v>49054.16</v>
      </c>
      <c r="F10014" s="6">
        <f t="shared" si="312"/>
        <v>1601.5900000000038</v>
      </c>
    </row>
    <row r="10015" spans="1:6">
      <c r="A10015">
        <v>41093</v>
      </c>
      <c r="B10015">
        <v>13</v>
      </c>
      <c r="C10015">
        <v>10</v>
      </c>
      <c r="D10015">
        <v>52.57</v>
      </c>
      <c r="E10015" s="6">
        <f t="shared" si="313"/>
        <v>47452.57</v>
      </c>
      <c r="F10015" s="6">
        <f t="shared" si="312"/>
        <v>3703.8600000000006</v>
      </c>
    </row>
    <row r="10016" spans="1:6">
      <c r="A10016">
        <v>41093</v>
      </c>
      <c r="B10016">
        <v>12</v>
      </c>
      <c r="C10016">
        <v>9</v>
      </c>
      <c r="D10016">
        <v>8.7100000000000009</v>
      </c>
      <c r="E10016" s="6">
        <f t="shared" si="313"/>
        <v>43748.71</v>
      </c>
      <c r="F10016" s="6">
        <f t="shared" si="312"/>
        <v>99.19999999999709</v>
      </c>
    </row>
    <row r="10017" spans="1:6">
      <c r="A10017">
        <v>41093</v>
      </c>
      <c r="B10017">
        <v>12</v>
      </c>
      <c r="C10017">
        <v>7</v>
      </c>
      <c r="D10017">
        <v>29.51</v>
      </c>
      <c r="E10017" s="6">
        <f t="shared" si="313"/>
        <v>43649.51</v>
      </c>
      <c r="F10017" s="6">
        <f t="shared" si="312"/>
        <v>4948.1900000000023</v>
      </c>
    </row>
    <row r="10018" spans="1:6">
      <c r="A10018">
        <v>41093</v>
      </c>
      <c r="B10018">
        <v>10</v>
      </c>
      <c r="C10018">
        <v>45</v>
      </c>
      <c r="D10018">
        <v>1.32</v>
      </c>
      <c r="E10018" s="6">
        <f t="shared" si="313"/>
        <v>38701.32</v>
      </c>
      <c r="F10018" s="6">
        <f t="shared" si="312"/>
        <v>525.80000000000291</v>
      </c>
    </row>
    <row r="10019" spans="1:6">
      <c r="A10019">
        <v>41093</v>
      </c>
      <c r="B10019">
        <v>10</v>
      </c>
      <c r="C10019">
        <v>36</v>
      </c>
      <c r="D10019">
        <v>15.52</v>
      </c>
      <c r="E10019" s="6">
        <f t="shared" si="313"/>
        <v>38175.519999999997</v>
      </c>
      <c r="F10019" s="6">
        <f t="shared" si="312"/>
        <v>2509.8199999999997</v>
      </c>
    </row>
    <row r="10020" spans="1:6">
      <c r="A10020">
        <v>41093</v>
      </c>
      <c r="B10020">
        <v>9</v>
      </c>
      <c r="C10020">
        <v>54</v>
      </c>
      <c r="D10020">
        <v>25.7</v>
      </c>
      <c r="E10020" s="6">
        <f t="shared" si="313"/>
        <v>35665.699999999997</v>
      </c>
      <c r="F10020" s="6">
        <f t="shared" si="312"/>
        <v>2568.3299999999945</v>
      </c>
    </row>
    <row r="10021" spans="1:6">
      <c r="A10021">
        <v>41093</v>
      </c>
      <c r="B10021">
        <v>9</v>
      </c>
      <c r="C10021">
        <v>11</v>
      </c>
      <c r="D10021">
        <v>37.369999999999997</v>
      </c>
      <c r="E10021" s="6">
        <f t="shared" si="313"/>
        <v>33097.370000000003</v>
      </c>
      <c r="F10021" s="6">
        <f t="shared" si="312"/>
        <v>563.65000000000146</v>
      </c>
    </row>
    <row r="10022" spans="1:6">
      <c r="A10022">
        <v>41093</v>
      </c>
      <c r="B10022">
        <v>9</v>
      </c>
      <c r="C10022">
        <v>2</v>
      </c>
      <c r="D10022">
        <v>13.72</v>
      </c>
      <c r="E10022" s="6">
        <f t="shared" si="313"/>
        <v>32533.72</v>
      </c>
      <c r="F10022" s="6">
        <f t="shared" si="312"/>
        <v>751.61000000000058</v>
      </c>
    </row>
    <row r="10023" spans="1:6">
      <c r="A10023">
        <v>41093</v>
      </c>
      <c r="B10023">
        <v>8</v>
      </c>
      <c r="C10023">
        <v>49</v>
      </c>
      <c r="D10023">
        <v>42.11</v>
      </c>
      <c r="E10023" s="6">
        <f t="shared" si="313"/>
        <v>31782.11</v>
      </c>
      <c r="F10023" s="6">
        <f t="shared" si="312"/>
        <v>1897.0200000000004</v>
      </c>
    </row>
    <row r="10024" spans="1:6">
      <c r="A10024">
        <v>41093</v>
      </c>
      <c r="B10024">
        <v>8</v>
      </c>
      <c r="C10024">
        <v>18</v>
      </c>
      <c r="D10024">
        <v>5.09</v>
      </c>
      <c r="E10024" s="6">
        <f t="shared" si="313"/>
        <v>29885.09</v>
      </c>
      <c r="F10024" s="6">
        <f t="shared" si="312"/>
        <v>3609.5200000000004</v>
      </c>
    </row>
    <row r="10025" spans="1:6">
      <c r="A10025">
        <v>41093</v>
      </c>
      <c r="B10025">
        <v>7</v>
      </c>
      <c r="C10025">
        <v>17</v>
      </c>
      <c r="D10025">
        <v>55.57</v>
      </c>
      <c r="E10025" s="6">
        <f t="shared" si="313"/>
        <v>26275.57</v>
      </c>
      <c r="F10025" s="6">
        <f t="shared" si="312"/>
        <v>5066.07</v>
      </c>
    </row>
    <row r="10026" spans="1:6">
      <c r="A10026">
        <v>41093</v>
      </c>
      <c r="B10026">
        <v>5</v>
      </c>
      <c r="C10026">
        <v>53</v>
      </c>
      <c r="D10026">
        <v>29.5</v>
      </c>
      <c r="E10026" s="6">
        <f t="shared" si="313"/>
        <v>21209.5</v>
      </c>
      <c r="F10026" s="6">
        <f t="shared" si="312"/>
        <v>122.65000000000146</v>
      </c>
    </row>
    <row r="10027" spans="1:6">
      <c r="A10027">
        <v>41093</v>
      </c>
      <c r="B10027">
        <v>5</v>
      </c>
      <c r="C10027">
        <v>51</v>
      </c>
      <c r="D10027">
        <v>26.85</v>
      </c>
      <c r="E10027" s="6">
        <f t="shared" si="313"/>
        <v>21086.85</v>
      </c>
      <c r="F10027" s="6">
        <f t="shared" si="312"/>
        <v>231.84999999999854</v>
      </c>
    </row>
    <row r="10028" spans="1:6">
      <c r="A10028">
        <v>41093</v>
      </c>
      <c r="B10028">
        <v>5</v>
      </c>
      <c r="C10028">
        <v>47</v>
      </c>
      <c r="D10028">
        <v>35</v>
      </c>
      <c r="E10028" s="6">
        <f t="shared" si="313"/>
        <v>20855</v>
      </c>
      <c r="F10028" s="6">
        <f t="shared" si="312"/>
        <v>478.43000000000029</v>
      </c>
    </row>
    <row r="10029" spans="1:6">
      <c r="A10029">
        <v>41093</v>
      </c>
      <c r="B10029">
        <v>5</v>
      </c>
      <c r="C10029">
        <v>39</v>
      </c>
      <c r="D10029">
        <v>36.57</v>
      </c>
      <c r="E10029" s="6">
        <f t="shared" si="313"/>
        <v>20376.57</v>
      </c>
      <c r="F10029" s="6">
        <f t="shared" si="312"/>
        <v>2156.0099999999984</v>
      </c>
    </row>
    <row r="10030" spans="1:6">
      <c r="A10030">
        <v>41093</v>
      </c>
      <c r="B10030">
        <v>5</v>
      </c>
      <c r="C10030">
        <v>3</v>
      </c>
      <c r="D10030">
        <v>40.56</v>
      </c>
      <c r="E10030" s="6">
        <f t="shared" si="313"/>
        <v>18220.560000000001</v>
      </c>
      <c r="F10030" s="6">
        <f t="shared" si="312"/>
        <v>920.27000000000044</v>
      </c>
    </row>
    <row r="10031" spans="1:6">
      <c r="A10031">
        <v>41093</v>
      </c>
      <c r="B10031">
        <v>4</v>
      </c>
      <c r="C10031">
        <v>48</v>
      </c>
      <c r="D10031">
        <v>20.29</v>
      </c>
      <c r="E10031" s="6">
        <f t="shared" si="313"/>
        <v>17300.29</v>
      </c>
      <c r="F10031" s="6">
        <f t="shared" si="312"/>
        <v>1562.7600000000002</v>
      </c>
    </row>
    <row r="10032" spans="1:6">
      <c r="A10032">
        <v>41093</v>
      </c>
      <c r="B10032">
        <v>4</v>
      </c>
      <c r="C10032">
        <v>22</v>
      </c>
      <c r="D10032">
        <v>17.53</v>
      </c>
      <c r="E10032" s="6">
        <f t="shared" si="313"/>
        <v>15737.53</v>
      </c>
      <c r="F10032" s="6">
        <f t="shared" si="312"/>
        <v>647.13000000000102</v>
      </c>
    </row>
    <row r="10033" spans="1:6">
      <c r="A10033">
        <v>41093</v>
      </c>
      <c r="B10033">
        <v>4</v>
      </c>
      <c r="C10033">
        <v>11</v>
      </c>
      <c r="D10033">
        <v>30.4</v>
      </c>
      <c r="E10033" s="6">
        <f t="shared" si="313"/>
        <v>15090.4</v>
      </c>
      <c r="F10033" s="6">
        <f t="shared" si="312"/>
        <v>106.40999999999985</v>
      </c>
    </row>
    <row r="10034" spans="1:6">
      <c r="A10034">
        <v>41093</v>
      </c>
      <c r="B10034">
        <v>4</v>
      </c>
      <c r="C10034">
        <v>9</v>
      </c>
      <c r="D10034">
        <v>43.99</v>
      </c>
      <c r="E10034" s="6">
        <f t="shared" si="313"/>
        <v>14983.99</v>
      </c>
      <c r="F10034" s="6">
        <f t="shared" si="312"/>
        <v>1210.9499999999989</v>
      </c>
    </row>
    <row r="10035" spans="1:6">
      <c r="A10035">
        <v>41093</v>
      </c>
      <c r="B10035">
        <v>3</v>
      </c>
      <c r="C10035">
        <v>49</v>
      </c>
      <c r="D10035">
        <v>33.04</v>
      </c>
      <c r="E10035" s="6">
        <f t="shared" si="313"/>
        <v>13773.04</v>
      </c>
      <c r="F10035" s="6">
        <f t="shared" si="312"/>
        <v>2713.51</v>
      </c>
    </row>
    <row r="10036" spans="1:6">
      <c r="A10036">
        <v>41093</v>
      </c>
      <c r="B10036">
        <v>3</v>
      </c>
      <c r="C10036">
        <v>4</v>
      </c>
      <c r="D10036">
        <v>19.53</v>
      </c>
      <c r="E10036" s="6">
        <f t="shared" si="313"/>
        <v>11059.53</v>
      </c>
      <c r="F10036" s="6">
        <f t="shared" si="312"/>
        <v>1009.4800000000014</v>
      </c>
    </row>
    <row r="10037" spans="1:6">
      <c r="A10037">
        <v>41093</v>
      </c>
      <c r="B10037">
        <v>2</v>
      </c>
      <c r="C10037">
        <v>47</v>
      </c>
      <c r="D10037">
        <v>30.05</v>
      </c>
      <c r="E10037" s="6">
        <f t="shared" si="313"/>
        <v>10050.049999999999</v>
      </c>
      <c r="F10037" s="6">
        <f t="shared" si="312"/>
        <v>986.97999999999956</v>
      </c>
    </row>
    <row r="10038" spans="1:6">
      <c r="A10038">
        <v>41093</v>
      </c>
      <c r="B10038">
        <v>2</v>
      </c>
      <c r="C10038">
        <v>31</v>
      </c>
      <c r="D10038">
        <v>3.07</v>
      </c>
      <c r="E10038" s="6">
        <f t="shared" si="313"/>
        <v>9063.07</v>
      </c>
      <c r="F10038" s="6">
        <f t="shared" si="312"/>
        <v>1218.4699999999993</v>
      </c>
    </row>
    <row r="10039" spans="1:6">
      <c r="A10039">
        <v>41093</v>
      </c>
      <c r="B10039">
        <v>2</v>
      </c>
      <c r="C10039">
        <v>10</v>
      </c>
      <c r="D10039">
        <v>44.6</v>
      </c>
      <c r="E10039" s="6">
        <f t="shared" si="313"/>
        <v>7844.6</v>
      </c>
      <c r="F10039" s="6">
        <f t="shared" si="312"/>
        <v>503.45000000000073</v>
      </c>
    </row>
    <row r="10040" spans="1:6">
      <c r="A10040">
        <v>41093</v>
      </c>
      <c r="B10040">
        <v>2</v>
      </c>
      <c r="C10040">
        <v>2</v>
      </c>
      <c r="D10040">
        <v>21.15</v>
      </c>
      <c r="E10040" s="6">
        <f t="shared" si="313"/>
        <v>7341.15</v>
      </c>
      <c r="F10040" s="6">
        <f t="shared" si="312"/>
        <v>298.04999999999927</v>
      </c>
    </row>
    <row r="10041" spans="1:6">
      <c r="A10041">
        <v>41093</v>
      </c>
      <c r="B10041">
        <v>1</v>
      </c>
      <c r="C10041">
        <v>57</v>
      </c>
      <c r="D10041">
        <v>23.1</v>
      </c>
      <c r="E10041" s="6">
        <f t="shared" si="313"/>
        <v>7043.1</v>
      </c>
      <c r="F10041" s="6">
        <f t="shared" si="312"/>
        <v>1594.1400000000003</v>
      </c>
    </row>
    <row r="10042" spans="1:6">
      <c r="A10042">
        <v>41093</v>
      </c>
      <c r="B10042">
        <v>1</v>
      </c>
      <c r="C10042">
        <v>30</v>
      </c>
      <c r="D10042">
        <v>48.96</v>
      </c>
      <c r="E10042" s="6">
        <f t="shared" si="313"/>
        <v>5448.96</v>
      </c>
      <c r="F10042" s="6">
        <f t="shared" si="312"/>
        <v>2671.2</v>
      </c>
    </row>
    <row r="10043" spans="1:6">
      <c r="A10043">
        <v>41093</v>
      </c>
      <c r="B10043">
        <v>0</v>
      </c>
      <c r="C10043">
        <v>46</v>
      </c>
      <c r="D10043">
        <v>17.760000000000002</v>
      </c>
      <c r="E10043" s="6">
        <f t="shared" si="313"/>
        <v>2777.76</v>
      </c>
      <c r="F10043" s="6">
        <f t="shared" si="312"/>
        <v>1371.1000000000001</v>
      </c>
    </row>
    <row r="10044" spans="1:6">
      <c r="A10044">
        <v>41093</v>
      </c>
      <c r="B10044">
        <v>0</v>
      </c>
      <c r="C10044">
        <v>23</v>
      </c>
      <c r="D10044">
        <v>26.66</v>
      </c>
      <c r="E10044" s="6">
        <f t="shared" si="313"/>
        <v>1406.66</v>
      </c>
      <c r="F10044" s="6">
        <f t="shared" si="312"/>
        <v>1953.66</v>
      </c>
    </row>
    <row r="10045" spans="1:6">
      <c r="A10045">
        <v>41092</v>
      </c>
      <c r="B10045">
        <v>23</v>
      </c>
      <c r="C10045">
        <v>50</v>
      </c>
      <c r="D10045">
        <v>53</v>
      </c>
      <c r="E10045" s="6">
        <f t="shared" si="313"/>
        <v>85853</v>
      </c>
      <c r="F10045" s="6">
        <f t="shared" si="312"/>
        <v>869.69999999999709</v>
      </c>
    </row>
    <row r="10046" spans="1:6">
      <c r="A10046">
        <v>41092</v>
      </c>
      <c r="B10046">
        <v>23</v>
      </c>
      <c r="C10046">
        <v>36</v>
      </c>
      <c r="D10046">
        <v>23.3</v>
      </c>
      <c r="E10046" s="6">
        <f t="shared" si="313"/>
        <v>84983.3</v>
      </c>
      <c r="F10046" s="6">
        <f t="shared" si="312"/>
        <v>285.38999999999942</v>
      </c>
    </row>
    <row r="10047" spans="1:6">
      <c r="A10047">
        <v>41092</v>
      </c>
      <c r="B10047">
        <v>23</v>
      </c>
      <c r="C10047">
        <v>31</v>
      </c>
      <c r="D10047">
        <v>37.909999999999997</v>
      </c>
      <c r="E10047" s="6">
        <f t="shared" si="313"/>
        <v>84697.91</v>
      </c>
      <c r="F10047" s="6">
        <f t="shared" si="312"/>
        <v>3130.75</v>
      </c>
    </row>
    <row r="10048" spans="1:6">
      <c r="A10048">
        <v>41092</v>
      </c>
      <c r="B10048">
        <v>22</v>
      </c>
      <c r="C10048">
        <v>39</v>
      </c>
      <c r="D10048">
        <v>27.16</v>
      </c>
      <c r="E10048" s="6">
        <f t="shared" si="313"/>
        <v>81567.16</v>
      </c>
      <c r="F10048" s="6">
        <f t="shared" si="312"/>
        <v>1675.5599999999977</v>
      </c>
    </row>
    <row r="10049" spans="1:6">
      <c r="A10049">
        <v>41092</v>
      </c>
      <c r="B10049">
        <v>22</v>
      </c>
      <c r="C10049">
        <v>11</v>
      </c>
      <c r="D10049">
        <v>31.6</v>
      </c>
      <c r="E10049" s="6">
        <f t="shared" si="313"/>
        <v>79891.600000000006</v>
      </c>
      <c r="F10049" s="6">
        <f t="shared" si="312"/>
        <v>314.4600000000064</v>
      </c>
    </row>
    <row r="10050" spans="1:6">
      <c r="A10050">
        <v>41092</v>
      </c>
      <c r="B10050">
        <v>22</v>
      </c>
      <c r="C10050">
        <v>6</v>
      </c>
      <c r="D10050">
        <v>17.14</v>
      </c>
      <c r="E10050" s="6">
        <f t="shared" si="313"/>
        <v>79577.14</v>
      </c>
      <c r="F10050" s="6">
        <f t="shared" ref="F10050:F10113" si="314">IF(A10050=A10051,E10050-E10051, (24*60*60)-E10051+E10050)</f>
        <v>34.850000000005821</v>
      </c>
    </row>
    <row r="10051" spans="1:6">
      <c r="A10051">
        <v>41092</v>
      </c>
      <c r="B10051">
        <v>22</v>
      </c>
      <c r="C10051">
        <v>5</v>
      </c>
      <c r="D10051">
        <v>42.29</v>
      </c>
      <c r="E10051" s="6">
        <f t="shared" si="313"/>
        <v>79542.289999999994</v>
      </c>
      <c r="F10051" s="6">
        <f t="shared" si="314"/>
        <v>1245.8999999999942</v>
      </c>
    </row>
    <row r="10052" spans="1:6">
      <c r="A10052">
        <v>41092</v>
      </c>
      <c r="B10052">
        <v>21</v>
      </c>
      <c r="C10052">
        <v>44</v>
      </c>
      <c r="D10052">
        <v>56.39</v>
      </c>
      <c r="E10052" s="6">
        <f t="shared" si="313"/>
        <v>78296.39</v>
      </c>
      <c r="F10052" s="6">
        <f t="shared" si="314"/>
        <v>407.60000000000582</v>
      </c>
    </row>
    <row r="10053" spans="1:6">
      <c r="A10053">
        <v>41092</v>
      </c>
      <c r="B10053">
        <v>21</v>
      </c>
      <c r="C10053">
        <v>38</v>
      </c>
      <c r="D10053">
        <v>8.7899999999999991</v>
      </c>
      <c r="E10053" s="6">
        <f t="shared" ref="E10053:E10116" si="315">B10053*(60*60)+C10053*60+D10053</f>
        <v>77888.789999999994</v>
      </c>
      <c r="F10053" s="6">
        <f t="shared" si="314"/>
        <v>891.79999999998836</v>
      </c>
    </row>
    <row r="10054" spans="1:6">
      <c r="A10054">
        <v>41092</v>
      </c>
      <c r="B10054">
        <v>21</v>
      </c>
      <c r="C10054">
        <v>23</v>
      </c>
      <c r="D10054">
        <v>16.989999999999998</v>
      </c>
      <c r="E10054" s="6">
        <f t="shared" si="315"/>
        <v>76996.990000000005</v>
      </c>
      <c r="F10054" s="6">
        <f t="shared" si="314"/>
        <v>303.07000000000698</v>
      </c>
    </row>
    <row r="10055" spans="1:6">
      <c r="A10055">
        <v>41092</v>
      </c>
      <c r="B10055">
        <v>21</v>
      </c>
      <c r="C10055">
        <v>18</v>
      </c>
      <c r="D10055">
        <v>13.92</v>
      </c>
      <c r="E10055" s="6">
        <f t="shared" si="315"/>
        <v>76693.919999999998</v>
      </c>
      <c r="F10055" s="6">
        <f t="shared" si="314"/>
        <v>1629.2899999999936</v>
      </c>
    </row>
    <row r="10056" spans="1:6">
      <c r="A10056">
        <v>41092</v>
      </c>
      <c r="B10056">
        <v>20</v>
      </c>
      <c r="C10056">
        <v>51</v>
      </c>
      <c r="D10056">
        <v>4.63</v>
      </c>
      <c r="E10056" s="6">
        <f t="shared" si="315"/>
        <v>75064.63</v>
      </c>
      <c r="F10056" s="6">
        <f t="shared" si="314"/>
        <v>452.83000000000175</v>
      </c>
    </row>
    <row r="10057" spans="1:6">
      <c r="A10057">
        <v>41092</v>
      </c>
      <c r="B10057">
        <v>20</v>
      </c>
      <c r="C10057">
        <v>43</v>
      </c>
      <c r="D10057">
        <v>31.8</v>
      </c>
      <c r="E10057" s="6">
        <f t="shared" si="315"/>
        <v>74611.8</v>
      </c>
      <c r="F10057" s="6">
        <f t="shared" si="314"/>
        <v>1217.4000000000087</v>
      </c>
    </row>
    <row r="10058" spans="1:6">
      <c r="A10058">
        <v>41092</v>
      </c>
      <c r="B10058">
        <v>20</v>
      </c>
      <c r="C10058">
        <v>23</v>
      </c>
      <c r="D10058">
        <v>14.4</v>
      </c>
      <c r="E10058" s="6">
        <f t="shared" si="315"/>
        <v>73394.399999999994</v>
      </c>
      <c r="F10058" s="6">
        <f t="shared" si="314"/>
        <v>3187.0499999999884</v>
      </c>
    </row>
    <row r="10059" spans="1:6">
      <c r="A10059">
        <v>41092</v>
      </c>
      <c r="B10059">
        <v>19</v>
      </c>
      <c r="C10059">
        <v>30</v>
      </c>
      <c r="D10059">
        <v>7.35</v>
      </c>
      <c r="E10059" s="6">
        <f t="shared" si="315"/>
        <v>70207.350000000006</v>
      </c>
      <c r="F10059" s="6">
        <f t="shared" si="314"/>
        <v>231.3700000000099</v>
      </c>
    </row>
    <row r="10060" spans="1:6">
      <c r="A10060">
        <v>41092</v>
      </c>
      <c r="B10060">
        <v>19</v>
      </c>
      <c r="C10060">
        <v>26</v>
      </c>
      <c r="D10060">
        <v>15.98</v>
      </c>
      <c r="E10060" s="6">
        <f t="shared" si="315"/>
        <v>69975.98</v>
      </c>
      <c r="F10060" s="6">
        <f t="shared" si="314"/>
        <v>57.94999999999709</v>
      </c>
    </row>
    <row r="10061" spans="1:6">
      <c r="A10061">
        <v>41092</v>
      </c>
      <c r="B10061">
        <v>19</v>
      </c>
      <c r="C10061">
        <v>25</v>
      </c>
      <c r="D10061">
        <v>18.03</v>
      </c>
      <c r="E10061" s="6">
        <f t="shared" si="315"/>
        <v>69918.03</v>
      </c>
      <c r="F10061" s="6">
        <f t="shared" si="314"/>
        <v>1910.6999999999971</v>
      </c>
    </row>
    <row r="10062" spans="1:6">
      <c r="A10062">
        <v>41092</v>
      </c>
      <c r="B10062">
        <v>18</v>
      </c>
      <c r="C10062">
        <v>53</v>
      </c>
      <c r="D10062">
        <v>27.33</v>
      </c>
      <c r="E10062" s="6">
        <f t="shared" si="315"/>
        <v>68007.33</v>
      </c>
      <c r="F10062" s="6">
        <f t="shared" si="314"/>
        <v>3745.8199999999997</v>
      </c>
    </row>
    <row r="10063" spans="1:6">
      <c r="A10063">
        <v>41092</v>
      </c>
      <c r="B10063">
        <v>17</v>
      </c>
      <c r="C10063">
        <v>51</v>
      </c>
      <c r="D10063">
        <v>1.51</v>
      </c>
      <c r="E10063" s="6">
        <f t="shared" si="315"/>
        <v>64261.51</v>
      </c>
      <c r="F10063" s="6">
        <f t="shared" si="314"/>
        <v>483.20999999999913</v>
      </c>
    </row>
    <row r="10064" spans="1:6">
      <c r="A10064">
        <v>41092</v>
      </c>
      <c r="B10064">
        <v>17</v>
      </c>
      <c r="C10064">
        <v>42</v>
      </c>
      <c r="D10064">
        <v>58.3</v>
      </c>
      <c r="E10064" s="6">
        <f t="shared" si="315"/>
        <v>63778.3</v>
      </c>
      <c r="F10064" s="6">
        <f t="shared" si="314"/>
        <v>591.38999999999942</v>
      </c>
    </row>
    <row r="10065" spans="1:6">
      <c r="A10065">
        <v>41092</v>
      </c>
      <c r="B10065">
        <v>17</v>
      </c>
      <c r="C10065">
        <v>33</v>
      </c>
      <c r="D10065">
        <v>6.91</v>
      </c>
      <c r="E10065" s="6">
        <f t="shared" si="315"/>
        <v>63186.91</v>
      </c>
      <c r="F10065" s="6">
        <f t="shared" si="314"/>
        <v>3398.6300000000047</v>
      </c>
    </row>
    <row r="10066" spans="1:6">
      <c r="A10066">
        <v>41092</v>
      </c>
      <c r="B10066">
        <v>16</v>
      </c>
      <c r="C10066">
        <v>36</v>
      </c>
      <c r="D10066">
        <v>28.28</v>
      </c>
      <c r="E10066" s="6">
        <f t="shared" si="315"/>
        <v>59788.28</v>
      </c>
      <c r="F10066" s="6">
        <f t="shared" si="314"/>
        <v>1823.7799999999988</v>
      </c>
    </row>
    <row r="10067" spans="1:6">
      <c r="A10067">
        <v>41092</v>
      </c>
      <c r="B10067">
        <v>16</v>
      </c>
      <c r="C10067">
        <v>6</v>
      </c>
      <c r="D10067">
        <v>4.5</v>
      </c>
      <c r="E10067" s="6">
        <f t="shared" si="315"/>
        <v>57964.5</v>
      </c>
      <c r="F10067" s="6">
        <f t="shared" si="314"/>
        <v>459.05999999999767</v>
      </c>
    </row>
    <row r="10068" spans="1:6">
      <c r="A10068">
        <v>41092</v>
      </c>
      <c r="B10068">
        <v>15</v>
      </c>
      <c r="C10068">
        <v>58</v>
      </c>
      <c r="D10068">
        <v>25.44</v>
      </c>
      <c r="E10068" s="6">
        <f t="shared" si="315"/>
        <v>57505.440000000002</v>
      </c>
      <c r="F10068" s="6">
        <f t="shared" si="314"/>
        <v>1486.8800000000047</v>
      </c>
    </row>
    <row r="10069" spans="1:6">
      <c r="A10069">
        <v>41092</v>
      </c>
      <c r="B10069">
        <v>15</v>
      </c>
      <c r="C10069">
        <v>33</v>
      </c>
      <c r="D10069">
        <v>38.56</v>
      </c>
      <c r="E10069" s="6">
        <f t="shared" si="315"/>
        <v>56018.559999999998</v>
      </c>
      <c r="F10069" s="6">
        <f t="shared" si="314"/>
        <v>2017.3899999999994</v>
      </c>
    </row>
    <row r="10070" spans="1:6">
      <c r="A10070">
        <v>41092</v>
      </c>
      <c r="B10070">
        <v>15</v>
      </c>
      <c r="C10070">
        <v>0</v>
      </c>
      <c r="D10070">
        <v>1.17</v>
      </c>
      <c r="E10070" s="6">
        <f t="shared" si="315"/>
        <v>54001.17</v>
      </c>
      <c r="F10070" s="6">
        <f t="shared" si="314"/>
        <v>667.84999999999854</v>
      </c>
    </row>
    <row r="10071" spans="1:6">
      <c r="A10071">
        <v>41092</v>
      </c>
      <c r="B10071">
        <v>14</v>
      </c>
      <c r="C10071">
        <v>48</v>
      </c>
      <c r="D10071">
        <v>53.32</v>
      </c>
      <c r="E10071" s="6">
        <f t="shared" si="315"/>
        <v>53333.32</v>
      </c>
      <c r="F10071" s="6">
        <f t="shared" si="314"/>
        <v>8551.0599999999977</v>
      </c>
    </row>
    <row r="10072" spans="1:6">
      <c r="A10072">
        <v>41092</v>
      </c>
      <c r="B10072">
        <v>12</v>
      </c>
      <c r="C10072">
        <v>26</v>
      </c>
      <c r="D10072">
        <v>22.26</v>
      </c>
      <c r="E10072" s="6">
        <f t="shared" si="315"/>
        <v>44782.26</v>
      </c>
      <c r="F10072" s="6">
        <f t="shared" si="314"/>
        <v>141.2300000000032</v>
      </c>
    </row>
    <row r="10073" spans="1:6">
      <c r="A10073">
        <v>41092</v>
      </c>
      <c r="B10073">
        <v>12</v>
      </c>
      <c r="C10073">
        <v>24</v>
      </c>
      <c r="D10073">
        <v>1.03</v>
      </c>
      <c r="E10073" s="6">
        <f t="shared" si="315"/>
        <v>44641.03</v>
      </c>
      <c r="F10073" s="6">
        <f t="shared" si="314"/>
        <v>5641.8699999999953</v>
      </c>
    </row>
    <row r="10074" spans="1:6">
      <c r="A10074">
        <v>41092</v>
      </c>
      <c r="B10074">
        <v>10</v>
      </c>
      <c r="C10074">
        <v>49</v>
      </c>
      <c r="D10074">
        <v>59.16</v>
      </c>
      <c r="E10074" s="6">
        <f t="shared" si="315"/>
        <v>38999.160000000003</v>
      </c>
      <c r="F10074" s="6">
        <f t="shared" si="314"/>
        <v>1448.1600000000035</v>
      </c>
    </row>
    <row r="10075" spans="1:6">
      <c r="A10075">
        <v>41092</v>
      </c>
      <c r="B10075">
        <v>10</v>
      </c>
      <c r="C10075">
        <v>25</v>
      </c>
      <c r="D10075">
        <v>51</v>
      </c>
      <c r="E10075" s="6">
        <f t="shared" si="315"/>
        <v>37551</v>
      </c>
      <c r="F10075" s="6">
        <f t="shared" si="314"/>
        <v>590.2699999999968</v>
      </c>
    </row>
    <row r="10076" spans="1:6">
      <c r="A10076">
        <v>41092</v>
      </c>
      <c r="B10076">
        <v>10</v>
      </c>
      <c r="C10076">
        <v>16</v>
      </c>
      <c r="D10076">
        <v>0.73</v>
      </c>
      <c r="E10076" s="6">
        <f t="shared" si="315"/>
        <v>36960.730000000003</v>
      </c>
      <c r="F10076" s="6">
        <f t="shared" si="314"/>
        <v>13951.580000000002</v>
      </c>
    </row>
    <row r="10077" spans="1:6">
      <c r="A10077">
        <v>41092</v>
      </c>
      <c r="B10077">
        <v>6</v>
      </c>
      <c r="C10077">
        <v>23</v>
      </c>
      <c r="D10077">
        <v>29.15</v>
      </c>
      <c r="E10077" s="6">
        <f t="shared" si="315"/>
        <v>23009.15</v>
      </c>
      <c r="F10077" s="6">
        <f t="shared" si="314"/>
        <v>2042.260000000002</v>
      </c>
    </row>
    <row r="10078" spans="1:6">
      <c r="A10078">
        <v>41092</v>
      </c>
      <c r="B10078">
        <v>5</v>
      </c>
      <c r="C10078">
        <v>49</v>
      </c>
      <c r="D10078">
        <v>26.89</v>
      </c>
      <c r="E10078" s="6">
        <f t="shared" si="315"/>
        <v>20966.89</v>
      </c>
      <c r="F10078" s="6">
        <f t="shared" si="314"/>
        <v>538.98999999999796</v>
      </c>
    </row>
    <row r="10079" spans="1:6">
      <c r="A10079">
        <v>41092</v>
      </c>
      <c r="B10079">
        <v>5</v>
      </c>
      <c r="C10079">
        <v>40</v>
      </c>
      <c r="D10079">
        <v>27.9</v>
      </c>
      <c r="E10079" s="6">
        <f t="shared" si="315"/>
        <v>20427.900000000001</v>
      </c>
      <c r="F10079" s="6">
        <f t="shared" si="314"/>
        <v>219.18000000000029</v>
      </c>
    </row>
    <row r="10080" spans="1:6">
      <c r="A10080">
        <v>41092</v>
      </c>
      <c r="B10080">
        <v>5</v>
      </c>
      <c r="C10080">
        <v>36</v>
      </c>
      <c r="D10080">
        <v>48.72</v>
      </c>
      <c r="E10080" s="6">
        <f t="shared" si="315"/>
        <v>20208.72</v>
      </c>
      <c r="F10080" s="6">
        <f t="shared" si="314"/>
        <v>706.08000000000175</v>
      </c>
    </row>
    <row r="10081" spans="1:6">
      <c r="A10081">
        <v>41092</v>
      </c>
      <c r="B10081">
        <v>5</v>
      </c>
      <c r="C10081">
        <v>25</v>
      </c>
      <c r="D10081">
        <v>2.64</v>
      </c>
      <c r="E10081" s="6">
        <f t="shared" si="315"/>
        <v>19502.64</v>
      </c>
      <c r="F10081" s="6">
        <f t="shared" si="314"/>
        <v>1501.2099999999991</v>
      </c>
    </row>
    <row r="10082" spans="1:6">
      <c r="A10082">
        <v>41092</v>
      </c>
      <c r="B10082">
        <v>5</v>
      </c>
      <c r="C10082">
        <v>0</v>
      </c>
      <c r="D10082">
        <v>1.43</v>
      </c>
      <c r="E10082" s="6">
        <f t="shared" si="315"/>
        <v>18001.43</v>
      </c>
      <c r="F10082" s="6">
        <f t="shared" si="314"/>
        <v>2674.9799999999996</v>
      </c>
    </row>
    <row r="10083" spans="1:6">
      <c r="A10083">
        <v>41092</v>
      </c>
      <c r="B10083">
        <v>4</v>
      </c>
      <c r="C10083">
        <v>15</v>
      </c>
      <c r="D10083">
        <v>26.45</v>
      </c>
      <c r="E10083" s="6">
        <f t="shared" si="315"/>
        <v>15326.45</v>
      </c>
      <c r="F10083" s="6">
        <f t="shared" si="314"/>
        <v>554.86000000000058</v>
      </c>
    </row>
    <row r="10084" spans="1:6">
      <c r="A10084">
        <v>41092</v>
      </c>
      <c r="B10084">
        <v>4</v>
      </c>
      <c r="C10084">
        <v>6</v>
      </c>
      <c r="D10084">
        <v>11.59</v>
      </c>
      <c r="E10084" s="6">
        <f t="shared" si="315"/>
        <v>14771.59</v>
      </c>
      <c r="F10084" s="6">
        <f t="shared" si="314"/>
        <v>760</v>
      </c>
    </row>
    <row r="10085" spans="1:6">
      <c r="A10085">
        <v>41092</v>
      </c>
      <c r="B10085">
        <v>3</v>
      </c>
      <c r="C10085">
        <v>53</v>
      </c>
      <c r="D10085">
        <v>31.59</v>
      </c>
      <c r="E10085" s="6">
        <f t="shared" si="315"/>
        <v>14011.59</v>
      </c>
      <c r="F10085" s="6">
        <f t="shared" si="314"/>
        <v>388.29999999999927</v>
      </c>
    </row>
    <row r="10086" spans="1:6">
      <c r="A10086">
        <v>41092</v>
      </c>
      <c r="B10086">
        <v>3</v>
      </c>
      <c r="C10086">
        <v>47</v>
      </c>
      <c r="D10086">
        <v>3.29</v>
      </c>
      <c r="E10086" s="6">
        <f t="shared" si="315"/>
        <v>13623.29</v>
      </c>
      <c r="F10086" s="6">
        <f t="shared" si="314"/>
        <v>963.29000000000087</v>
      </c>
    </row>
    <row r="10087" spans="1:6">
      <c r="A10087">
        <v>41092</v>
      </c>
      <c r="B10087">
        <v>3</v>
      </c>
      <c r="C10087">
        <v>31</v>
      </c>
      <c r="D10087">
        <v>0</v>
      </c>
      <c r="E10087" s="6">
        <f t="shared" si="315"/>
        <v>12660</v>
      </c>
      <c r="F10087" s="6">
        <f t="shared" si="314"/>
        <v>5074.88</v>
      </c>
    </row>
    <row r="10088" spans="1:6">
      <c r="A10088">
        <v>41092</v>
      </c>
      <c r="B10088">
        <v>2</v>
      </c>
      <c r="C10088">
        <v>6</v>
      </c>
      <c r="D10088">
        <v>25.12</v>
      </c>
      <c r="E10088" s="6">
        <f t="shared" si="315"/>
        <v>7585.12</v>
      </c>
      <c r="F10088" s="6">
        <f t="shared" si="314"/>
        <v>1117.3900000000003</v>
      </c>
    </row>
    <row r="10089" spans="1:6">
      <c r="A10089">
        <v>41092</v>
      </c>
      <c r="B10089">
        <v>1</v>
      </c>
      <c r="C10089">
        <v>47</v>
      </c>
      <c r="D10089">
        <v>47.73</v>
      </c>
      <c r="E10089" s="6">
        <f t="shared" si="315"/>
        <v>6467.73</v>
      </c>
      <c r="F10089" s="6">
        <f t="shared" si="314"/>
        <v>4201.119999999999</v>
      </c>
    </row>
    <row r="10090" spans="1:6">
      <c r="A10090">
        <v>41092</v>
      </c>
      <c r="B10090">
        <v>0</v>
      </c>
      <c r="C10090">
        <v>37</v>
      </c>
      <c r="D10090">
        <v>46.61</v>
      </c>
      <c r="E10090" s="6">
        <f t="shared" si="315"/>
        <v>2266.61</v>
      </c>
      <c r="F10090" s="6">
        <f t="shared" si="314"/>
        <v>176.49000000000024</v>
      </c>
    </row>
    <row r="10091" spans="1:6">
      <c r="A10091">
        <v>41092</v>
      </c>
      <c r="B10091">
        <v>0</v>
      </c>
      <c r="C10091">
        <v>34</v>
      </c>
      <c r="D10091">
        <v>50.12</v>
      </c>
      <c r="E10091" s="6">
        <f t="shared" si="315"/>
        <v>2090.12</v>
      </c>
      <c r="F10091" s="6">
        <f t="shared" si="314"/>
        <v>2944.7699999999941</v>
      </c>
    </row>
    <row r="10092" spans="1:6">
      <c r="A10092">
        <v>41091</v>
      </c>
      <c r="B10092">
        <v>23</v>
      </c>
      <c r="C10092">
        <v>45</v>
      </c>
      <c r="D10092">
        <v>45.35</v>
      </c>
      <c r="E10092" s="6">
        <f t="shared" si="315"/>
        <v>85545.35</v>
      </c>
      <c r="F10092" s="6">
        <f t="shared" si="314"/>
        <v>396.58000000000175</v>
      </c>
    </row>
    <row r="10093" spans="1:6">
      <c r="A10093">
        <v>41091</v>
      </c>
      <c r="B10093">
        <v>23</v>
      </c>
      <c r="C10093">
        <v>39</v>
      </c>
      <c r="D10093">
        <v>8.77</v>
      </c>
      <c r="E10093" s="6">
        <f t="shared" si="315"/>
        <v>85148.77</v>
      </c>
      <c r="F10093" s="6">
        <f t="shared" si="314"/>
        <v>825.10000000000582</v>
      </c>
    </row>
    <row r="10094" spans="1:6">
      <c r="A10094">
        <v>41091</v>
      </c>
      <c r="B10094">
        <v>23</v>
      </c>
      <c r="C10094">
        <v>25</v>
      </c>
      <c r="D10094">
        <v>23.67</v>
      </c>
      <c r="E10094" s="6">
        <f t="shared" si="315"/>
        <v>84323.67</v>
      </c>
      <c r="F10094" s="6">
        <f t="shared" si="314"/>
        <v>491.27000000000407</v>
      </c>
    </row>
    <row r="10095" spans="1:6">
      <c r="A10095">
        <v>41091</v>
      </c>
      <c r="B10095">
        <v>23</v>
      </c>
      <c r="C10095">
        <v>17</v>
      </c>
      <c r="D10095">
        <v>12.4</v>
      </c>
      <c r="E10095" s="6">
        <f t="shared" si="315"/>
        <v>83832.399999999994</v>
      </c>
      <c r="F10095" s="6">
        <f t="shared" si="314"/>
        <v>880.20999999999185</v>
      </c>
    </row>
    <row r="10096" spans="1:6">
      <c r="A10096">
        <v>41091</v>
      </c>
      <c r="B10096">
        <v>23</v>
      </c>
      <c r="C10096">
        <v>2</v>
      </c>
      <c r="D10096">
        <v>32.19</v>
      </c>
      <c r="E10096" s="6">
        <f t="shared" si="315"/>
        <v>82952.19</v>
      </c>
      <c r="F10096" s="6">
        <f t="shared" si="314"/>
        <v>742.99000000000524</v>
      </c>
    </row>
    <row r="10097" spans="1:6">
      <c r="A10097">
        <v>41091</v>
      </c>
      <c r="B10097">
        <v>22</v>
      </c>
      <c r="C10097">
        <v>50</v>
      </c>
      <c r="D10097">
        <v>9.1999999999999993</v>
      </c>
      <c r="E10097" s="6">
        <f t="shared" si="315"/>
        <v>82209.2</v>
      </c>
      <c r="F10097" s="6">
        <f t="shared" si="314"/>
        <v>1927.6299999999901</v>
      </c>
    </row>
    <row r="10098" spans="1:6">
      <c r="A10098">
        <v>41091</v>
      </c>
      <c r="B10098">
        <v>22</v>
      </c>
      <c r="C10098">
        <v>18</v>
      </c>
      <c r="D10098">
        <v>1.57</v>
      </c>
      <c r="E10098" s="6">
        <f t="shared" si="315"/>
        <v>80281.570000000007</v>
      </c>
      <c r="F10098" s="6">
        <f t="shared" si="314"/>
        <v>995.67000000001281</v>
      </c>
    </row>
    <row r="10099" spans="1:6">
      <c r="A10099">
        <v>41091</v>
      </c>
      <c r="B10099">
        <v>22</v>
      </c>
      <c r="C10099">
        <v>1</v>
      </c>
      <c r="D10099">
        <v>25.9</v>
      </c>
      <c r="E10099" s="6">
        <f t="shared" si="315"/>
        <v>79285.899999999994</v>
      </c>
      <c r="F10099" s="6">
        <f t="shared" si="314"/>
        <v>792.11000000000058</v>
      </c>
    </row>
    <row r="10100" spans="1:6">
      <c r="A10100">
        <v>41091</v>
      </c>
      <c r="B10100">
        <v>21</v>
      </c>
      <c r="C10100">
        <v>48</v>
      </c>
      <c r="D10100">
        <v>13.79</v>
      </c>
      <c r="E10100" s="6">
        <f t="shared" si="315"/>
        <v>78493.789999999994</v>
      </c>
      <c r="F10100" s="6">
        <f t="shared" si="314"/>
        <v>3323.0799999999872</v>
      </c>
    </row>
    <row r="10101" spans="1:6">
      <c r="A10101">
        <v>41091</v>
      </c>
      <c r="B10101">
        <v>20</v>
      </c>
      <c r="C10101">
        <v>52</v>
      </c>
      <c r="D10101">
        <v>50.71</v>
      </c>
      <c r="E10101" s="6">
        <f t="shared" si="315"/>
        <v>75170.710000000006</v>
      </c>
      <c r="F10101" s="6">
        <f t="shared" si="314"/>
        <v>5322.8700000000099</v>
      </c>
    </row>
    <row r="10102" spans="1:6">
      <c r="A10102">
        <v>41091</v>
      </c>
      <c r="B10102">
        <v>19</v>
      </c>
      <c r="C10102">
        <v>24</v>
      </c>
      <c r="D10102">
        <v>7.84</v>
      </c>
      <c r="E10102" s="6">
        <f t="shared" si="315"/>
        <v>69847.839999999997</v>
      </c>
      <c r="F10102" s="6">
        <f t="shared" si="314"/>
        <v>3815.75</v>
      </c>
    </row>
    <row r="10103" spans="1:6">
      <c r="A10103">
        <v>41091</v>
      </c>
      <c r="B10103">
        <v>18</v>
      </c>
      <c r="C10103">
        <v>20</v>
      </c>
      <c r="D10103">
        <v>32.090000000000003</v>
      </c>
      <c r="E10103" s="6">
        <f t="shared" si="315"/>
        <v>66032.09</v>
      </c>
      <c r="F10103" s="6">
        <f t="shared" si="314"/>
        <v>2134.0899999999965</v>
      </c>
    </row>
    <row r="10104" spans="1:6">
      <c r="A10104">
        <v>41091</v>
      </c>
      <c r="B10104">
        <v>17</v>
      </c>
      <c r="C10104">
        <v>44</v>
      </c>
      <c r="D10104">
        <v>58</v>
      </c>
      <c r="E10104" s="6">
        <f t="shared" si="315"/>
        <v>63898</v>
      </c>
      <c r="F10104" s="6">
        <f t="shared" si="314"/>
        <v>3485.6800000000003</v>
      </c>
    </row>
    <row r="10105" spans="1:6">
      <c r="A10105">
        <v>41091</v>
      </c>
      <c r="B10105">
        <v>16</v>
      </c>
      <c r="C10105">
        <v>46</v>
      </c>
      <c r="D10105">
        <v>52.32</v>
      </c>
      <c r="E10105" s="6">
        <f t="shared" si="315"/>
        <v>60412.32</v>
      </c>
      <c r="F10105" s="6">
        <f t="shared" si="314"/>
        <v>1658.8399999999965</v>
      </c>
    </row>
    <row r="10106" spans="1:6">
      <c r="A10106">
        <v>41091</v>
      </c>
      <c r="B10106">
        <v>16</v>
      </c>
      <c r="C10106">
        <v>19</v>
      </c>
      <c r="D10106">
        <v>13.48</v>
      </c>
      <c r="E10106" s="6">
        <f t="shared" si="315"/>
        <v>58753.48</v>
      </c>
      <c r="F10106" s="6">
        <f t="shared" si="314"/>
        <v>1469.7900000000009</v>
      </c>
    </row>
    <row r="10107" spans="1:6">
      <c r="A10107">
        <v>41091</v>
      </c>
      <c r="B10107">
        <v>15</v>
      </c>
      <c r="C10107">
        <v>54</v>
      </c>
      <c r="D10107">
        <v>43.69</v>
      </c>
      <c r="E10107" s="6">
        <f t="shared" si="315"/>
        <v>57283.69</v>
      </c>
      <c r="F10107" s="6">
        <f t="shared" si="314"/>
        <v>1457.8500000000058</v>
      </c>
    </row>
    <row r="10108" spans="1:6">
      <c r="A10108">
        <v>41091</v>
      </c>
      <c r="B10108">
        <v>15</v>
      </c>
      <c r="C10108">
        <v>30</v>
      </c>
      <c r="D10108">
        <v>25.84</v>
      </c>
      <c r="E10108" s="6">
        <f t="shared" si="315"/>
        <v>55825.84</v>
      </c>
      <c r="F10108" s="6">
        <f t="shared" si="314"/>
        <v>2716.739999999998</v>
      </c>
    </row>
    <row r="10109" spans="1:6">
      <c r="A10109">
        <v>41091</v>
      </c>
      <c r="B10109">
        <v>14</v>
      </c>
      <c r="C10109">
        <v>45</v>
      </c>
      <c r="D10109">
        <v>9.1</v>
      </c>
      <c r="E10109" s="6">
        <f t="shared" si="315"/>
        <v>53109.1</v>
      </c>
      <c r="F10109" s="6">
        <f t="shared" si="314"/>
        <v>259.20999999999913</v>
      </c>
    </row>
    <row r="10110" spans="1:6">
      <c r="A10110">
        <v>41091</v>
      </c>
      <c r="B10110">
        <v>14</v>
      </c>
      <c r="C10110">
        <v>40</v>
      </c>
      <c r="D10110">
        <v>49.89</v>
      </c>
      <c r="E10110" s="6">
        <f t="shared" si="315"/>
        <v>52849.89</v>
      </c>
      <c r="F10110" s="6">
        <f t="shared" si="314"/>
        <v>767.34999999999854</v>
      </c>
    </row>
    <row r="10111" spans="1:6">
      <c r="A10111">
        <v>41091</v>
      </c>
      <c r="B10111">
        <v>14</v>
      </c>
      <c r="C10111">
        <v>28</v>
      </c>
      <c r="D10111">
        <v>2.54</v>
      </c>
      <c r="E10111" s="6">
        <f t="shared" si="315"/>
        <v>52082.54</v>
      </c>
      <c r="F10111" s="6">
        <f t="shared" si="314"/>
        <v>5584.5400000000009</v>
      </c>
    </row>
    <row r="10112" spans="1:6">
      <c r="A10112">
        <v>41091</v>
      </c>
      <c r="B10112">
        <v>12</v>
      </c>
      <c r="C10112">
        <v>54</v>
      </c>
      <c r="D10112">
        <v>58</v>
      </c>
      <c r="E10112" s="6">
        <f t="shared" si="315"/>
        <v>46498</v>
      </c>
      <c r="F10112" s="6">
        <f t="shared" si="314"/>
        <v>224.20999999999913</v>
      </c>
    </row>
    <row r="10113" spans="1:6">
      <c r="A10113">
        <v>41091</v>
      </c>
      <c r="B10113">
        <v>12</v>
      </c>
      <c r="C10113">
        <v>51</v>
      </c>
      <c r="D10113">
        <v>13.79</v>
      </c>
      <c r="E10113" s="6">
        <f t="shared" si="315"/>
        <v>46273.79</v>
      </c>
      <c r="F10113" s="6">
        <f t="shared" si="314"/>
        <v>5176.8499999999985</v>
      </c>
    </row>
    <row r="10114" spans="1:6">
      <c r="A10114">
        <v>41091</v>
      </c>
      <c r="B10114">
        <v>11</v>
      </c>
      <c r="C10114">
        <v>24</v>
      </c>
      <c r="D10114">
        <v>56.94</v>
      </c>
      <c r="E10114" s="6">
        <f t="shared" si="315"/>
        <v>41096.94</v>
      </c>
      <c r="F10114" s="6">
        <f t="shared" ref="F10114:F10177" si="316">IF(A10114=A10115,E10114-E10115, (24*60*60)-E10115+E10114)</f>
        <v>26.850000000005821</v>
      </c>
    </row>
    <row r="10115" spans="1:6">
      <c r="A10115">
        <v>41091</v>
      </c>
      <c r="B10115">
        <v>11</v>
      </c>
      <c r="C10115">
        <v>24</v>
      </c>
      <c r="D10115">
        <v>30.09</v>
      </c>
      <c r="E10115" s="6">
        <f t="shared" si="315"/>
        <v>41070.089999999997</v>
      </c>
      <c r="F10115" s="6">
        <f t="shared" si="316"/>
        <v>4717.1099999999933</v>
      </c>
    </row>
    <row r="10116" spans="1:6">
      <c r="A10116">
        <v>41091</v>
      </c>
      <c r="B10116">
        <v>10</v>
      </c>
      <c r="C10116">
        <v>5</v>
      </c>
      <c r="D10116">
        <v>52.98</v>
      </c>
      <c r="E10116" s="6">
        <f t="shared" si="315"/>
        <v>36352.980000000003</v>
      </c>
      <c r="F10116" s="6">
        <f t="shared" si="316"/>
        <v>3701.5800000000017</v>
      </c>
    </row>
    <row r="10117" spans="1:6">
      <c r="A10117">
        <v>41091</v>
      </c>
      <c r="B10117">
        <v>9</v>
      </c>
      <c r="C10117">
        <v>4</v>
      </c>
      <c r="D10117">
        <v>11.4</v>
      </c>
      <c r="E10117" s="6">
        <f t="shared" ref="E10117:E10180" si="317">B10117*(60*60)+C10117*60+D10117</f>
        <v>32651.4</v>
      </c>
      <c r="F10117" s="6">
        <f t="shared" si="316"/>
        <v>4189.6000000000022</v>
      </c>
    </row>
    <row r="10118" spans="1:6">
      <c r="A10118">
        <v>41091</v>
      </c>
      <c r="B10118">
        <v>7</v>
      </c>
      <c r="C10118">
        <v>54</v>
      </c>
      <c r="D10118">
        <v>21.8</v>
      </c>
      <c r="E10118" s="6">
        <f t="shared" si="317"/>
        <v>28461.8</v>
      </c>
      <c r="F10118" s="6">
        <f t="shared" si="316"/>
        <v>267.90999999999985</v>
      </c>
    </row>
    <row r="10119" spans="1:6">
      <c r="A10119">
        <v>41091</v>
      </c>
      <c r="B10119">
        <v>7</v>
      </c>
      <c r="C10119">
        <v>49</v>
      </c>
      <c r="D10119">
        <v>53.89</v>
      </c>
      <c r="E10119" s="6">
        <f t="shared" si="317"/>
        <v>28193.89</v>
      </c>
      <c r="F10119" s="6">
        <f t="shared" si="316"/>
        <v>3594.7999999999993</v>
      </c>
    </row>
    <row r="10120" spans="1:6">
      <c r="A10120">
        <v>41091</v>
      </c>
      <c r="B10120">
        <v>6</v>
      </c>
      <c r="C10120">
        <v>49</v>
      </c>
      <c r="D10120">
        <v>59.09</v>
      </c>
      <c r="E10120" s="6">
        <f t="shared" si="317"/>
        <v>24599.09</v>
      </c>
      <c r="F10120" s="6">
        <f t="shared" si="316"/>
        <v>831.79000000000087</v>
      </c>
    </row>
    <row r="10121" spans="1:6">
      <c r="A10121">
        <v>41091</v>
      </c>
      <c r="B10121">
        <v>6</v>
      </c>
      <c r="C10121">
        <v>36</v>
      </c>
      <c r="D10121">
        <v>7.3</v>
      </c>
      <c r="E10121" s="6">
        <f t="shared" si="317"/>
        <v>23767.3</v>
      </c>
      <c r="F10121" s="6">
        <f t="shared" si="316"/>
        <v>633.20000000000073</v>
      </c>
    </row>
    <row r="10122" spans="1:6">
      <c r="A10122">
        <v>41091</v>
      </c>
      <c r="B10122">
        <v>6</v>
      </c>
      <c r="C10122">
        <v>25</v>
      </c>
      <c r="D10122">
        <v>34.1</v>
      </c>
      <c r="E10122" s="6">
        <f t="shared" si="317"/>
        <v>23134.1</v>
      </c>
      <c r="F10122" s="6">
        <f t="shared" si="316"/>
        <v>1972.6999999999971</v>
      </c>
    </row>
    <row r="10123" spans="1:6">
      <c r="A10123">
        <v>41091</v>
      </c>
      <c r="B10123">
        <v>5</v>
      </c>
      <c r="C10123">
        <v>52</v>
      </c>
      <c r="D10123">
        <v>41.4</v>
      </c>
      <c r="E10123" s="6">
        <f t="shared" si="317"/>
        <v>21161.4</v>
      </c>
      <c r="F10123" s="6">
        <f t="shared" si="316"/>
        <v>3517.010000000002</v>
      </c>
    </row>
    <row r="10124" spans="1:6">
      <c r="A10124">
        <v>41091</v>
      </c>
      <c r="B10124">
        <v>4</v>
      </c>
      <c r="C10124">
        <v>54</v>
      </c>
      <c r="D10124">
        <v>4.3899999999999997</v>
      </c>
      <c r="E10124" s="6">
        <f t="shared" si="317"/>
        <v>17644.39</v>
      </c>
      <c r="F10124" s="6">
        <f t="shared" si="316"/>
        <v>1717.0399999999991</v>
      </c>
    </row>
    <row r="10125" spans="1:6">
      <c r="A10125">
        <v>41091</v>
      </c>
      <c r="B10125">
        <v>4</v>
      </c>
      <c r="C10125">
        <v>25</v>
      </c>
      <c r="D10125">
        <v>27.35</v>
      </c>
      <c r="E10125" s="6">
        <f t="shared" si="317"/>
        <v>15927.35</v>
      </c>
      <c r="F10125" s="6">
        <f t="shared" si="316"/>
        <v>116.04000000000087</v>
      </c>
    </row>
    <row r="10126" spans="1:6">
      <c r="A10126">
        <v>41091</v>
      </c>
      <c r="B10126">
        <v>4</v>
      </c>
      <c r="C10126">
        <v>23</v>
      </c>
      <c r="D10126">
        <v>31.31</v>
      </c>
      <c r="E10126" s="6">
        <f t="shared" si="317"/>
        <v>15811.31</v>
      </c>
      <c r="F10126" s="6">
        <f t="shared" si="316"/>
        <v>579.21999999999935</v>
      </c>
    </row>
    <row r="10127" spans="1:6">
      <c r="A10127">
        <v>41091</v>
      </c>
      <c r="B10127">
        <v>4</v>
      </c>
      <c r="C10127">
        <v>13</v>
      </c>
      <c r="D10127">
        <v>52.09</v>
      </c>
      <c r="E10127" s="6">
        <f t="shared" si="317"/>
        <v>15232.09</v>
      </c>
      <c r="F10127" s="6">
        <f t="shared" si="316"/>
        <v>2404.2900000000009</v>
      </c>
    </row>
    <row r="10128" spans="1:6">
      <c r="A10128">
        <v>41091</v>
      </c>
      <c r="B10128">
        <v>3</v>
      </c>
      <c r="C10128">
        <v>33</v>
      </c>
      <c r="D10128">
        <v>47.8</v>
      </c>
      <c r="E10128" s="6">
        <f t="shared" si="317"/>
        <v>12827.8</v>
      </c>
      <c r="F10128" s="6">
        <f t="shared" si="316"/>
        <v>421.89999999999964</v>
      </c>
    </row>
    <row r="10129" spans="1:6">
      <c r="A10129">
        <v>41091</v>
      </c>
      <c r="B10129">
        <v>3</v>
      </c>
      <c r="C10129">
        <v>26</v>
      </c>
      <c r="D10129">
        <v>45.9</v>
      </c>
      <c r="E10129" s="6">
        <f t="shared" si="317"/>
        <v>12405.9</v>
      </c>
      <c r="F10129" s="6">
        <f t="shared" si="316"/>
        <v>85.100000000000364</v>
      </c>
    </row>
    <row r="10130" spans="1:6">
      <c r="A10130">
        <v>41091</v>
      </c>
      <c r="B10130">
        <v>3</v>
      </c>
      <c r="C10130">
        <v>25</v>
      </c>
      <c r="D10130">
        <v>20.8</v>
      </c>
      <c r="E10130" s="6">
        <f t="shared" si="317"/>
        <v>12320.8</v>
      </c>
      <c r="F10130" s="6">
        <f t="shared" si="316"/>
        <v>2134.7999999999993</v>
      </c>
    </row>
    <row r="10131" spans="1:6">
      <c r="A10131">
        <v>41091</v>
      </c>
      <c r="B10131">
        <v>2</v>
      </c>
      <c r="C10131">
        <v>49</v>
      </c>
      <c r="D10131">
        <v>46</v>
      </c>
      <c r="E10131" s="6">
        <f t="shared" si="317"/>
        <v>10186</v>
      </c>
      <c r="F10131" s="6">
        <f t="shared" si="316"/>
        <v>2708.8</v>
      </c>
    </row>
    <row r="10132" spans="1:6">
      <c r="A10132">
        <v>41091</v>
      </c>
      <c r="B10132">
        <v>2</v>
      </c>
      <c r="C10132">
        <v>4</v>
      </c>
      <c r="D10132">
        <v>37.200000000000003</v>
      </c>
      <c r="E10132" s="6">
        <f t="shared" si="317"/>
        <v>7477.2</v>
      </c>
      <c r="F10132" s="6">
        <f t="shared" si="316"/>
        <v>1270.8000000000002</v>
      </c>
    </row>
    <row r="10133" spans="1:6">
      <c r="A10133">
        <v>41091</v>
      </c>
      <c r="B10133">
        <v>1</v>
      </c>
      <c r="C10133">
        <v>43</v>
      </c>
      <c r="D10133">
        <v>26.4</v>
      </c>
      <c r="E10133" s="6">
        <f t="shared" si="317"/>
        <v>6206.4</v>
      </c>
      <c r="F10133" s="6">
        <f t="shared" si="316"/>
        <v>3535.3999999999996</v>
      </c>
    </row>
    <row r="10134" spans="1:6">
      <c r="A10134">
        <v>41091</v>
      </c>
      <c r="B10134">
        <v>0</v>
      </c>
      <c r="C10134">
        <v>44</v>
      </c>
      <c r="D10134">
        <v>31</v>
      </c>
      <c r="E10134" s="6">
        <f t="shared" si="317"/>
        <v>2671</v>
      </c>
      <c r="F10134" s="6">
        <f t="shared" si="316"/>
        <v>85.840000000000146</v>
      </c>
    </row>
    <row r="10135" spans="1:6">
      <c r="A10135">
        <v>41091</v>
      </c>
      <c r="B10135">
        <v>0</v>
      </c>
      <c r="C10135">
        <v>43</v>
      </c>
      <c r="D10135">
        <v>5.16</v>
      </c>
      <c r="E10135" s="6">
        <f t="shared" si="317"/>
        <v>2585.16</v>
      </c>
      <c r="F10135" s="6">
        <f t="shared" si="316"/>
        <v>167.17999999999984</v>
      </c>
    </row>
    <row r="10136" spans="1:6">
      <c r="A10136">
        <v>41091</v>
      </c>
      <c r="B10136">
        <v>0</v>
      </c>
      <c r="C10136">
        <v>40</v>
      </c>
      <c r="D10136">
        <v>17.98</v>
      </c>
      <c r="E10136" s="6">
        <f t="shared" si="317"/>
        <v>2417.98</v>
      </c>
      <c r="F10136" s="6">
        <f t="shared" si="316"/>
        <v>5939.1799999999967</v>
      </c>
    </row>
    <row r="10137" spans="1:6">
      <c r="A10137">
        <v>41090</v>
      </c>
      <c r="B10137">
        <v>23</v>
      </c>
      <c r="C10137">
        <v>1</v>
      </c>
      <c r="D10137">
        <v>18.8</v>
      </c>
      <c r="E10137" s="6">
        <f t="shared" si="317"/>
        <v>82878.8</v>
      </c>
      <c r="F10137" s="6">
        <f t="shared" si="316"/>
        <v>259.65000000000873</v>
      </c>
    </row>
    <row r="10138" spans="1:6">
      <c r="A10138">
        <v>41090</v>
      </c>
      <c r="B10138">
        <v>22</v>
      </c>
      <c r="C10138">
        <v>56</v>
      </c>
      <c r="D10138">
        <v>59.15</v>
      </c>
      <c r="E10138" s="6">
        <f t="shared" si="317"/>
        <v>82619.149999999994</v>
      </c>
      <c r="F10138" s="6">
        <f t="shared" si="316"/>
        <v>1961.9099999999889</v>
      </c>
    </row>
    <row r="10139" spans="1:6">
      <c r="A10139">
        <v>41090</v>
      </c>
      <c r="B10139">
        <v>22</v>
      </c>
      <c r="C10139">
        <v>24</v>
      </c>
      <c r="D10139">
        <v>17.239999999999998</v>
      </c>
      <c r="E10139" s="6">
        <f t="shared" si="317"/>
        <v>80657.240000000005</v>
      </c>
      <c r="F10139" s="6">
        <f t="shared" si="316"/>
        <v>4841.7600000000093</v>
      </c>
    </row>
    <row r="10140" spans="1:6">
      <c r="A10140">
        <v>41090</v>
      </c>
      <c r="B10140">
        <v>21</v>
      </c>
      <c r="C10140">
        <v>3</v>
      </c>
      <c r="D10140">
        <v>35.479999999999997</v>
      </c>
      <c r="E10140" s="6">
        <f t="shared" si="317"/>
        <v>75815.48</v>
      </c>
      <c r="F10140" s="6">
        <f t="shared" si="316"/>
        <v>1861.7799999999988</v>
      </c>
    </row>
    <row r="10141" spans="1:6">
      <c r="A10141">
        <v>41090</v>
      </c>
      <c r="B10141">
        <v>20</v>
      </c>
      <c r="C10141">
        <v>32</v>
      </c>
      <c r="D10141">
        <v>33.700000000000003</v>
      </c>
      <c r="E10141" s="6">
        <f t="shared" si="317"/>
        <v>73953.7</v>
      </c>
      <c r="F10141" s="6">
        <f t="shared" si="316"/>
        <v>2948.4899999999907</v>
      </c>
    </row>
    <row r="10142" spans="1:6">
      <c r="A10142">
        <v>41090</v>
      </c>
      <c r="B10142">
        <v>19</v>
      </c>
      <c r="C10142">
        <v>43</v>
      </c>
      <c r="D10142">
        <v>25.21</v>
      </c>
      <c r="E10142" s="6">
        <f t="shared" si="317"/>
        <v>71005.210000000006</v>
      </c>
      <c r="F10142" s="6">
        <f t="shared" si="316"/>
        <v>2657.4400000000023</v>
      </c>
    </row>
    <row r="10143" spans="1:6">
      <c r="A10143">
        <v>41090</v>
      </c>
      <c r="B10143">
        <v>18</v>
      </c>
      <c r="C10143">
        <v>59</v>
      </c>
      <c r="D10143">
        <v>7.77</v>
      </c>
      <c r="E10143" s="6">
        <f t="shared" si="317"/>
        <v>68347.77</v>
      </c>
      <c r="F10143" s="6">
        <f t="shared" si="316"/>
        <v>1558.8800000000047</v>
      </c>
    </row>
    <row r="10144" spans="1:6">
      <c r="A10144">
        <v>41090</v>
      </c>
      <c r="B10144">
        <v>18</v>
      </c>
      <c r="C10144">
        <v>33</v>
      </c>
      <c r="D10144">
        <v>8.89</v>
      </c>
      <c r="E10144" s="6">
        <f t="shared" si="317"/>
        <v>66788.89</v>
      </c>
      <c r="F10144" s="6">
        <f t="shared" si="316"/>
        <v>1273.9000000000015</v>
      </c>
    </row>
    <row r="10145" spans="1:6">
      <c r="A10145">
        <v>41090</v>
      </c>
      <c r="B10145">
        <v>18</v>
      </c>
      <c r="C10145">
        <v>11</v>
      </c>
      <c r="D10145">
        <v>54.99</v>
      </c>
      <c r="E10145" s="6">
        <f t="shared" si="317"/>
        <v>65514.99</v>
      </c>
      <c r="F10145" s="6">
        <f t="shared" si="316"/>
        <v>351</v>
      </c>
    </row>
    <row r="10146" spans="1:6">
      <c r="A10146">
        <v>41090</v>
      </c>
      <c r="B10146">
        <v>18</v>
      </c>
      <c r="C10146">
        <v>6</v>
      </c>
      <c r="D10146">
        <v>3.99</v>
      </c>
      <c r="E10146" s="6">
        <f t="shared" si="317"/>
        <v>65163.99</v>
      </c>
      <c r="F10146" s="6">
        <f t="shared" si="316"/>
        <v>3682.1800000000003</v>
      </c>
    </row>
    <row r="10147" spans="1:6">
      <c r="A10147">
        <v>41090</v>
      </c>
      <c r="B10147">
        <v>17</v>
      </c>
      <c r="C10147">
        <v>4</v>
      </c>
      <c r="D10147">
        <v>41.81</v>
      </c>
      <c r="E10147" s="6">
        <f t="shared" si="317"/>
        <v>61481.81</v>
      </c>
      <c r="F10147" s="6">
        <f t="shared" si="316"/>
        <v>2.6100000000005821</v>
      </c>
    </row>
    <row r="10148" spans="1:6">
      <c r="A10148">
        <v>41090</v>
      </c>
      <c r="B10148">
        <v>17</v>
      </c>
      <c r="C10148">
        <v>4</v>
      </c>
      <c r="D10148">
        <v>39.200000000000003</v>
      </c>
      <c r="E10148" s="6">
        <f t="shared" si="317"/>
        <v>61479.199999999997</v>
      </c>
      <c r="F10148" s="6">
        <f t="shared" si="316"/>
        <v>1074.1199999999953</v>
      </c>
    </row>
    <row r="10149" spans="1:6">
      <c r="A10149">
        <v>41090</v>
      </c>
      <c r="B10149">
        <v>16</v>
      </c>
      <c r="C10149">
        <v>46</v>
      </c>
      <c r="D10149">
        <v>45.08</v>
      </c>
      <c r="E10149" s="6">
        <f t="shared" si="317"/>
        <v>60405.08</v>
      </c>
      <c r="F10149" s="6">
        <f t="shared" si="316"/>
        <v>1328.0900000000038</v>
      </c>
    </row>
    <row r="10150" spans="1:6">
      <c r="A10150">
        <v>41090</v>
      </c>
      <c r="B10150">
        <v>16</v>
      </c>
      <c r="C10150">
        <v>24</v>
      </c>
      <c r="D10150">
        <v>36.99</v>
      </c>
      <c r="E10150" s="6">
        <f t="shared" si="317"/>
        <v>59076.99</v>
      </c>
      <c r="F10150" s="6">
        <f t="shared" si="316"/>
        <v>3486.2699999999968</v>
      </c>
    </row>
    <row r="10151" spans="1:6">
      <c r="A10151">
        <v>41090</v>
      </c>
      <c r="B10151">
        <v>15</v>
      </c>
      <c r="C10151">
        <v>26</v>
      </c>
      <c r="D10151">
        <v>30.72</v>
      </c>
      <c r="E10151" s="6">
        <f t="shared" si="317"/>
        <v>55590.720000000001</v>
      </c>
      <c r="F10151" s="6">
        <f t="shared" si="316"/>
        <v>328.66000000000349</v>
      </c>
    </row>
    <row r="10152" spans="1:6">
      <c r="A10152">
        <v>41090</v>
      </c>
      <c r="B10152">
        <v>15</v>
      </c>
      <c r="C10152">
        <v>21</v>
      </c>
      <c r="D10152">
        <v>2.06</v>
      </c>
      <c r="E10152" s="6">
        <f t="shared" si="317"/>
        <v>55262.06</v>
      </c>
      <c r="F10152" s="6">
        <f t="shared" si="316"/>
        <v>1745.0599999999977</v>
      </c>
    </row>
    <row r="10153" spans="1:6">
      <c r="A10153">
        <v>41090</v>
      </c>
      <c r="B10153">
        <v>14</v>
      </c>
      <c r="C10153">
        <v>51</v>
      </c>
      <c r="D10153">
        <v>57</v>
      </c>
      <c r="E10153" s="6">
        <f t="shared" si="317"/>
        <v>53517</v>
      </c>
      <c r="F10153" s="6">
        <f t="shared" si="316"/>
        <v>1090.0500000000029</v>
      </c>
    </row>
    <row r="10154" spans="1:6">
      <c r="A10154">
        <v>41090</v>
      </c>
      <c r="B10154">
        <v>14</v>
      </c>
      <c r="C10154">
        <v>33</v>
      </c>
      <c r="D10154">
        <v>46.95</v>
      </c>
      <c r="E10154" s="6">
        <f t="shared" si="317"/>
        <v>52426.95</v>
      </c>
      <c r="F10154" s="6">
        <f t="shared" si="316"/>
        <v>3176.9499999999971</v>
      </c>
    </row>
    <row r="10155" spans="1:6">
      <c r="A10155">
        <v>41090</v>
      </c>
      <c r="B10155">
        <v>13</v>
      </c>
      <c r="C10155">
        <v>40</v>
      </c>
      <c r="D10155">
        <v>50</v>
      </c>
      <c r="E10155" s="6">
        <f t="shared" si="317"/>
        <v>49250</v>
      </c>
      <c r="F10155" s="6">
        <f t="shared" si="316"/>
        <v>7100.6600000000035</v>
      </c>
    </row>
    <row r="10156" spans="1:6">
      <c r="A10156">
        <v>41090</v>
      </c>
      <c r="B10156">
        <v>11</v>
      </c>
      <c r="C10156">
        <v>42</v>
      </c>
      <c r="D10156">
        <v>29.34</v>
      </c>
      <c r="E10156" s="6">
        <f t="shared" si="317"/>
        <v>42149.34</v>
      </c>
      <c r="F10156" s="6">
        <f t="shared" si="316"/>
        <v>160.2699999999968</v>
      </c>
    </row>
    <row r="10157" spans="1:6">
      <c r="A10157">
        <v>41090</v>
      </c>
      <c r="B10157">
        <v>11</v>
      </c>
      <c r="C10157">
        <v>39</v>
      </c>
      <c r="D10157">
        <v>49.07</v>
      </c>
      <c r="E10157" s="6">
        <f t="shared" si="317"/>
        <v>41989.07</v>
      </c>
      <c r="F10157" s="6">
        <f t="shared" si="316"/>
        <v>2669.6900000000023</v>
      </c>
    </row>
    <row r="10158" spans="1:6">
      <c r="A10158">
        <v>41090</v>
      </c>
      <c r="B10158">
        <v>10</v>
      </c>
      <c r="C10158">
        <v>55</v>
      </c>
      <c r="D10158">
        <v>19.38</v>
      </c>
      <c r="E10158" s="6">
        <f t="shared" si="317"/>
        <v>39319.379999999997</v>
      </c>
      <c r="F10158" s="6">
        <f t="shared" si="316"/>
        <v>2780.8199999999997</v>
      </c>
    </row>
    <row r="10159" spans="1:6">
      <c r="A10159">
        <v>41090</v>
      </c>
      <c r="B10159">
        <v>10</v>
      </c>
      <c r="C10159">
        <v>8</v>
      </c>
      <c r="D10159">
        <v>58.56</v>
      </c>
      <c r="E10159" s="6">
        <f t="shared" si="317"/>
        <v>36538.559999999998</v>
      </c>
      <c r="F10159" s="6">
        <f t="shared" si="316"/>
        <v>769.65999999999622</v>
      </c>
    </row>
    <row r="10160" spans="1:6">
      <c r="A10160">
        <v>41090</v>
      </c>
      <c r="B10160">
        <v>9</v>
      </c>
      <c r="C10160">
        <v>56</v>
      </c>
      <c r="D10160">
        <v>8.9</v>
      </c>
      <c r="E10160" s="6">
        <f t="shared" si="317"/>
        <v>35768.9</v>
      </c>
      <c r="F10160" s="6">
        <f t="shared" si="316"/>
        <v>5339.9000000000015</v>
      </c>
    </row>
    <row r="10161" spans="1:6">
      <c r="A10161">
        <v>41090</v>
      </c>
      <c r="B10161">
        <v>8</v>
      </c>
      <c r="C10161">
        <v>27</v>
      </c>
      <c r="D10161">
        <v>9</v>
      </c>
      <c r="E10161" s="6">
        <f t="shared" si="317"/>
        <v>30429</v>
      </c>
      <c r="F10161" s="6">
        <f t="shared" si="316"/>
        <v>394.29999999999927</v>
      </c>
    </row>
    <row r="10162" spans="1:6">
      <c r="A10162">
        <v>41090</v>
      </c>
      <c r="B10162">
        <v>8</v>
      </c>
      <c r="C10162">
        <v>20</v>
      </c>
      <c r="D10162">
        <v>34.700000000000003</v>
      </c>
      <c r="E10162" s="6">
        <f t="shared" si="317"/>
        <v>30034.7</v>
      </c>
      <c r="F10162" s="6">
        <f t="shared" si="316"/>
        <v>2677.41</v>
      </c>
    </row>
    <row r="10163" spans="1:6">
      <c r="A10163">
        <v>41090</v>
      </c>
      <c r="B10163">
        <v>7</v>
      </c>
      <c r="C10163">
        <v>35</v>
      </c>
      <c r="D10163">
        <v>57.29</v>
      </c>
      <c r="E10163" s="6">
        <f t="shared" si="317"/>
        <v>27357.29</v>
      </c>
      <c r="F10163" s="6">
        <f t="shared" si="316"/>
        <v>151.59000000000015</v>
      </c>
    </row>
    <row r="10164" spans="1:6">
      <c r="A10164">
        <v>41090</v>
      </c>
      <c r="B10164">
        <v>7</v>
      </c>
      <c r="C10164">
        <v>33</v>
      </c>
      <c r="D10164">
        <v>25.7</v>
      </c>
      <c r="E10164" s="6">
        <f t="shared" si="317"/>
        <v>27205.7</v>
      </c>
      <c r="F10164" s="6">
        <f t="shared" si="316"/>
        <v>1296.7900000000009</v>
      </c>
    </row>
    <row r="10165" spans="1:6">
      <c r="A10165">
        <v>41090</v>
      </c>
      <c r="B10165">
        <v>7</v>
      </c>
      <c r="C10165">
        <v>11</v>
      </c>
      <c r="D10165">
        <v>48.91</v>
      </c>
      <c r="E10165" s="6">
        <f t="shared" si="317"/>
        <v>25908.91</v>
      </c>
      <c r="F10165" s="6">
        <f t="shared" si="316"/>
        <v>2262.2200000000012</v>
      </c>
    </row>
    <row r="10166" spans="1:6">
      <c r="A10166">
        <v>41090</v>
      </c>
      <c r="B10166">
        <v>6</v>
      </c>
      <c r="C10166">
        <v>34</v>
      </c>
      <c r="D10166">
        <v>6.69</v>
      </c>
      <c r="E10166" s="6">
        <f t="shared" si="317"/>
        <v>23646.69</v>
      </c>
      <c r="F10166" s="6">
        <f t="shared" si="316"/>
        <v>2619.869999999999</v>
      </c>
    </row>
    <row r="10167" spans="1:6">
      <c r="A10167">
        <v>41090</v>
      </c>
      <c r="B10167">
        <v>5</v>
      </c>
      <c r="C10167">
        <v>50</v>
      </c>
      <c r="D10167">
        <v>26.82</v>
      </c>
      <c r="E10167" s="6">
        <f t="shared" si="317"/>
        <v>21026.82</v>
      </c>
      <c r="F10167" s="6">
        <f t="shared" si="316"/>
        <v>1968.7200000000012</v>
      </c>
    </row>
    <row r="10168" spans="1:6">
      <c r="A10168">
        <v>41090</v>
      </c>
      <c r="B10168">
        <v>5</v>
      </c>
      <c r="C10168">
        <v>17</v>
      </c>
      <c r="D10168">
        <v>38.1</v>
      </c>
      <c r="E10168" s="6">
        <f t="shared" si="317"/>
        <v>19058.099999999999</v>
      </c>
      <c r="F10168" s="6">
        <f t="shared" si="316"/>
        <v>6905.6999999999989</v>
      </c>
    </row>
    <row r="10169" spans="1:6">
      <c r="A10169">
        <v>41090</v>
      </c>
      <c r="B10169">
        <v>3</v>
      </c>
      <c r="C10169">
        <v>22</v>
      </c>
      <c r="D10169">
        <v>32.4</v>
      </c>
      <c r="E10169" s="6">
        <f t="shared" si="317"/>
        <v>12152.4</v>
      </c>
      <c r="F10169" s="6">
        <f t="shared" si="316"/>
        <v>69.010000000000218</v>
      </c>
    </row>
    <row r="10170" spans="1:6">
      <c r="A10170">
        <v>41090</v>
      </c>
      <c r="B10170">
        <v>3</v>
      </c>
      <c r="C10170">
        <v>21</v>
      </c>
      <c r="D10170">
        <v>23.39</v>
      </c>
      <c r="E10170" s="6">
        <f t="shared" si="317"/>
        <v>12083.39</v>
      </c>
      <c r="F10170" s="6">
        <f t="shared" si="316"/>
        <v>41.569999999999709</v>
      </c>
    </row>
    <row r="10171" spans="1:6">
      <c r="A10171">
        <v>41090</v>
      </c>
      <c r="B10171">
        <v>3</v>
      </c>
      <c r="C10171">
        <v>20</v>
      </c>
      <c r="D10171">
        <v>41.82</v>
      </c>
      <c r="E10171" s="6">
        <f t="shared" si="317"/>
        <v>12041.82</v>
      </c>
      <c r="F10171" s="6">
        <f t="shared" si="316"/>
        <v>3241.9599999999991</v>
      </c>
    </row>
    <row r="10172" spans="1:6">
      <c r="A10172">
        <v>41090</v>
      </c>
      <c r="B10172">
        <v>2</v>
      </c>
      <c r="C10172">
        <v>26</v>
      </c>
      <c r="D10172">
        <v>39.86</v>
      </c>
      <c r="E10172" s="6">
        <f t="shared" si="317"/>
        <v>8799.86</v>
      </c>
      <c r="F10172" s="6">
        <f t="shared" si="316"/>
        <v>1814.3100000000004</v>
      </c>
    </row>
    <row r="10173" spans="1:6">
      <c r="A10173">
        <v>41090</v>
      </c>
      <c r="B10173">
        <v>1</v>
      </c>
      <c r="C10173">
        <v>56</v>
      </c>
      <c r="D10173">
        <v>25.55</v>
      </c>
      <c r="E10173" s="6">
        <f t="shared" si="317"/>
        <v>6985.55</v>
      </c>
      <c r="F10173" s="6">
        <f t="shared" si="316"/>
        <v>20</v>
      </c>
    </row>
    <row r="10174" spans="1:6">
      <c r="A10174">
        <v>41090</v>
      </c>
      <c r="B10174">
        <v>1</v>
      </c>
      <c r="C10174">
        <v>56</v>
      </c>
      <c r="D10174">
        <v>5.55</v>
      </c>
      <c r="E10174" s="6">
        <f t="shared" si="317"/>
        <v>6965.55</v>
      </c>
      <c r="F10174" s="6">
        <f t="shared" si="316"/>
        <v>131.76000000000022</v>
      </c>
    </row>
    <row r="10175" spans="1:6">
      <c r="A10175">
        <v>41090</v>
      </c>
      <c r="B10175">
        <v>1</v>
      </c>
      <c r="C10175">
        <v>53</v>
      </c>
      <c r="D10175">
        <v>53.79</v>
      </c>
      <c r="E10175" s="6">
        <f t="shared" si="317"/>
        <v>6833.79</v>
      </c>
      <c r="F10175" s="6">
        <f t="shared" si="316"/>
        <v>1034.04</v>
      </c>
    </row>
    <row r="10176" spans="1:6">
      <c r="A10176">
        <v>41090</v>
      </c>
      <c r="B10176">
        <v>1</v>
      </c>
      <c r="C10176">
        <v>36</v>
      </c>
      <c r="D10176">
        <v>39.75</v>
      </c>
      <c r="E10176" s="6">
        <f t="shared" si="317"/>
        <v>5799.75</v>
      </c>
      <c r="F10176" s="6">
        <f t="shared" si="316"/>
        <v>2656.95</v>
      </c>
    </row>
    <row r="10177" spans="1:6">
      <c r="A10177">
        <v>41090</v>
      </c>
      <c r="B10177">
        <v>0</v>
      </c>
      <c r="C10177">
        <v>52</v>
      </c>
      <c r="D10177">
        <v>22.8</v>
      </c>
      <c r="E10177" s="6">
        <f t="shared" si="317"/>
        <v>3142.8</v>
      </c>
      <c r="F10177" s="6">
        <f t="shared" si="316"/>
        <v>333.78999999999996</v>
      </c>
    </row>
    <row r="10178" spans="1:6">
      <c r="A10178">
        <v>41090</v>
      </c>
      <c r="B10178">
        <v>0</v>
      </c>
      <c r="C10178">
        <v>46</v>
      </c>
      <c r="D10178">
        <v>49.01</v>
      </c>
      <c r="E10178" s="6">
        <f t="shared" si="317"/>
        <v>2809.01</v>
      </c>
      <c r="F10178" s="6">
        <f t="shared" ref="F10178:F10241" si="318">IF(A10178=A10179,E10178-E10179, (24*60*60)-E10179+E10178)</f>
        <v>445.83000000000038</v>
      </c>
    </row>
    <row r="10179" spans="1:6">
      <c r="A10179">
        <v>41090</v>
      </c>
      <c r="B10179">
        <v>0</v>
      </c>
      <c r="C10179">
        <v>39</v>
      </c>
      <c r="D10179">
        <v>23.18</v>
      </c>
      <c r="E10179" s="6">
        <f t="shared" si="317"/>
        <v>2363.1799999999998</v>
      </c>
      <c r="F10179" s="6">
        <f t="shared" si="318"/>
        <v>1467</v>
      </c>
    </row>
    <row r="10180" spans="1:6">
      <c r="A10180">
        <v>41090</v>
      </c>
      <c r="B10180">
        <v>0</v>
      </c>
      <c r="C10180">
        <v>14</v>
      </c>
      <c r="D10180">
        <v>56.18</v>
      </c>
      <c r="E10180" s="6">
        <f t="shared" si="317"/>
        <v>896.18</v>
      </c>
      <c r="F10180" s="6">
        <f t="shared" si="318"/>
        <v>346.38</v>
      </c>
    </row>
    <row r="10181" spans="1:6">
      <c r="A10181">
        <v>41090</v>
      </c>
      <c r="B10181">
        <v>0</v>
      </c>
      <c r="C10181">
        <v>9</v>
      </c>
      <c r="D10181">
        <v>9.8000000000000007</v>
      </c>
      <c r="E10181" s="6">
        <f t="shared" ref="E10181:E10244" si="319">B10181*(60*60)+C10181*60+D10181</f>
        <v>549.79999999999995</v>
      </c>
      <c r="F10181" s="6">
        <f t="shared" si="318"/>
        <v>2928.7100000000037</v>
      </c>
    </row>
    <row r="10182" spans="1:6">
      <c r="A10182">
        <v>41089</v>
      </c>
      <c r="B10182">
        <v>23</v>
      </c>
      <c r="C10182">
        <v>20</v>
      </c>
      <c r="D10182">
        <v>21.09</v>
      </c>
      <c r="E10182" s="6">
        <f t="shared" si="319"/>
        <v>84021.09</v>
      </c>
      <c r="F10182" s="6">
        <f t="shared" si="318"/>
        <v>294.26999999998952</v>
      </c>
    </row>
    <row r="10183" spans="1:6">
      <c r="A10183">
        <v>41089</v>
      </c>
      <c r="B10183">
        <v>23</v>
      </c>
      <c r="C10183">
        <v>15</v>
      </c>
      <c r="D10183">
        <v>26.82</v>
      </c>
      <c r="E10183" s="6">
        <f t="shared" si="319"/>
        <v>83726.820000000007</v>
      </c>
      <c r="F10183" s="6">
        <f t="shared" si="318"/>
        <v>320.31000000001222</v>
      </c>
    </row>
    <row r="10184" spans="1:6">
      <c r="A10184">
        <v>41089</v>
      </c>
      <c r="B10184">
        <v>23</v>
      </c>
      <c r="C10184">
        <v>10</v>
      </c>
      <c r="D10184">
        <v>6.51</v>
      </c>
      <c r="E10184" s="6">
        <f t="shared" si="319"/>
        <v>83406.509999999995</v>
      </c>
      <c r="F10184" s="6">
        <f t="shared" si="318"/>
        <v>1982.9099999999889</v>
      </c>
    </row>
    <row r="10185" spans="1:6">
      <c r="A10185">
        <v>41089</v>
      </c>
      <c r="B10185">
        <v>22</v>
      </c>
      <c r="C10185">
        <v>37</v>
      </c>
      <c r="D10185">
        <v>3.6</v>
      </c>
      <c r="E10185" s="6">
        <f t="shared" si="319"/>
        <v>81423.600000000006</v>
      </c>
      <c r="F10185" s="6">
        <f t="shared" si="318"/>
        <v>413.70000000001164</v>
      </c>
    </row>
    <row r="10186" spans="1:6">
      <c r="A10186">
        <v>41089</v>
      </c>
      <c r="B10186">
        <v>22</v>
      </c>
      <c r="C10186">
        <v>30</v>
      </c>
      <c r="D10186">
        <v>9.9</v>
      </c>
      <c r="E10186" s="6">
        <f t="shared" si="319"/>
        <v>81009.899999999994</v>
      </c>
      <c r="F10186" s="6">
        <f t="shared" si="318"/>
        <v>1137.5799999999872</v>
      </c>
    </row>
    <row r="10187" spans="1:6">
      <c r="A10187">
        <v>41089</v>
      </c>
      <c r="B10187">
        <v>22</v>
      </c>
      <c r="C10187">
        <v>11</v>
      </c>
      <c r="D10187">
        <v>12.32</v>
      </c>
      <c r="E10187" s="6">
        <f t="shared" si="319"/>
        <v>79872.320000000007</v>
      </c>
      <c r="F10187" s="6">
        <f t="shared" si="318"/>
        <v>554.73000000001048</v>
      </c>
    </row>
    <row r="10188" spans="1:6">
      <c r="A10188">
        <v>41089</v>
      </c>
      <c r="B10188">
        <v>22</v>
      </c>
      <c r="C10188">
        <v>1</v>
      </c>
      <c r="D10188">
        <v>57.59</v>
      </c>
      <c r="E10188" s="6">
        <f t="shared" si="319"/>
        <v>79317.59</v>
      </c>
      <c r="F10188" s="6">
        <f t="shared" si="318"/>
        <v>1482.7299999999959</v>
      </c>
    </row>
    <row r="10189" spans="1:6">
      <c r="A10189">
        <v>41089</v>
      </c>
      <c r="B10189">
        <v>21</v>
      </c>
      <c r="C10189">
        <v>37</v>
      </c>
      <c r="D10189">
        <v>14.86</v>
      </c>
      <c r="E10189" s="6">
        <f t="shared" si="319"/>
        <v>77834.86</v>
      </c>
      <c r="F10189" s="6">
        <f t="shared" si="318"/>
        <v>1541.75</v>
      </c>
    </row>
    <row r="10190" spans="1:6">
      <c r="A10190">
        <v>41089</v>
      </c>
      <c r="B10190">
        <v>21</v>
      </c>
      <c r="C10190">
        <v>11</v>
      </c>
      <c r="D10190">
        <v>33.11</v>
      </c>
      <c r="E10190" s="6">
        <f t="shared" si="319"/>
        <v>76293.11</v>
      </c>
      <c r="F10190" s="6">
        <f t="shared" si="318"/>
        <v>239.25</v>
      </c>
    </row>
    <row r="10191" spans="1:6">
      <c r="A10191">
        <v>41089</v>
      </c>
      <c r="B10191">
        <v>21</v>
      </c>
      <c r="C10191">
        <v>7</v>
      </c>
      <c r="D10191">
        <v>33.86</v>
      </c>
      <c r="E10191" s="6">
        <f t="shared" si="319"/>
        <v>76053.86</v>
      </c>
      <c r="F10191" s="6">
        <f t="shared" si="318"/>
        <v>2028.2700000000041</v>
      </c>
    </row>
    <row r="10192" spans="1:6">
      <c r="A10192">
        <v>41089</v>
      </c>
      <c r="B10192">
        <v>20</v>
      </c>
      <c r="C10192">
        <v>33</v>
      </c>
      <c r="D10192">
        <v>45.59</v>
      </c>
      <c r="E10192" s="6">
        <f t="shared" si="319"/>
        <v>74025.59</v>
      </c>
      <c r="F10192" s="6">
        <f t="shared" si="318"/>
        <v>1640.2899999999936</v>
      </c>
    </row>
    <row r="10193" spans="1:6">
      <c r="A10193">
        <v>41089</v>
      </c>
      <c r="B10193">
        <v>20</v>
      </c>
      <c r="C10193">
        <v>6</v>
      </c>
      <c r="D10193">
        <v>25.3</v>
      </c>
      <c r="E10193" s="6">
        <f t="shared" si="319"/>
        <v>72385.3</v>
      </c>
      <c r="F10193" s="6">
        <f t="shared" si="318"/>
        <v>165.60000000000582</v>
      </c>
    </row>
    <row r="10194" spans="1:6">
      <c r="A10194">
        <v>41089</v>
      </c>
      <c r="B10194">
        <v>20</v>
      </c>
      <c r="C10194">
        <v>3</v>
      </c>
      <c r="D10194">
        <v>39.700000000000003</v>
      </c>
      <c r="E10194" s="6">
        <f t="shared" si="319"/>
        <v>72219.7</v>
      </c>
      <c r="F10194" s="6">
        <f t="shared" si="318"/>
        <v>3481.9899999999907</v>
      </c>
    </row>
    <row r="10195" spans="1:6">
      <c r="A10195">
        <v>41089</v>
      </c>
      <c r="B10195">
        <v>19</v>
      </c>
      <c r="C10195">
        <v>5</v>
      </c>
      <c r="D10195">
        <v>37.71</v>
      </c>
      <c r="E10195" s="6">
        <f t="shared" si="319"/>
        <v>68737.710000000006</v>
      </c>
      <c r="F10195" s="6">
        <f t="shared" si="318"/>
        <v>2285.8600000000006</v>
      </c>
    </row>
    <row r="10196" spans="1:6">
      <c r="A10196">
        <v>41089</v>
      </c>
      <c r="B10196">
        <v>18</v>
      </c>
      <c r="C10196">
        <v>27</v>
      </c>
      <c r="D10196">
        <v>31.85</v>
      </c>
      <c r="E10196" s="6">
        <f t="shared" si="319"/>
        <v>66451.850000000006</v>
      </c>
      <c r="F10196" s="6">
        <f t="shared" si="318"/>
        <v>1218.8500000000058</v>
      </c>
    </row>
    <row r="10197" spans="1:6">
      <c r="A10197">
        <v>41089</v>
      </c>
      <c r="B10197">
        <v>18</v>
      </c>
      <c r="C10197">
        <v>7</v>
      </c>
      <c r="D10197">
        <v>13</v>
      </c>
      <c r="E10197" s="6">
        <f t="shared" si="319"/>
        <v>65233</v>
      </c>
      <c r="F10197" s="6">
        <f t="shared" si="318"/>
        <v>1187.5199999999968</v>
      </c>
    </row>
    <row r="10198" spans="1:6">
      <c r="A10198">
        <v>41089</v>
      </c>
      <c r="B10198">
        <v>17</v>
      </c>
      <c r="C10198">
        <v>47</v>
      </c>
      <c r="D10198">
        <v>25.48</v>
      </c>
      <c r="E10198" s="6">
        <f t="shared" si="319"/>
        <v>64045.48</v>
      </c>
      <c r="F10198" s="6">
        <f t="shared" si="318"/>
        <v>1927.8700000000026</v>
      </c>
    </row>
    <row r="10199" spans="1:6">
      <c r="A10199">
        <v>41089</v>
      </c>
      <c r="B10199">
        <v>17</v>
      </c>
      <c r="C10199">
        <v>15</v>
      </c>
      <c r="D10199">
        <v>17.61</v>
      </c>
      <c r="E10199" s="6">
        <f t="shared" si="319"/>
        <v>62117.61</v>
      </c>
      <c r="F10199" s="6">
        <f t="shared" si="318"/>
        <v>820.72000000000116</v>
      </c>
    </row>
    <row r="10200" spans="1:6">
      <c r="A10200">
        <v>41089</v>
      </c>
      <c r="B10200">
        <v>17</v>
      </c>
      <c r="C10200">
        <v>1</v>
      </c>
      <c r="D10200">
        <v>36.89</v>
      </c>
      <c r="E10200" s="6">
        <f t="shared" si="319"/>
        <v>61296.89</v>
      </c>
      <c r="F10200" s="6">
        <f t="shared" si="318"/>
        <v>5390.2299999999959</v>
      </c>
    </row>
    <row r="10201" spans="1:6">
      <c r="A10201">
        <v>41089</v>
      </c>
      <c r="B10201">
        <v>15</v>
      </c>
      <c r="C10201">
        <v>31</v>
      </c>
      <c r="D10201">
        <v>46.66</v>
      </c>
      <c r="E10201" s="6">
        <f t="shared" si="319"/>
        <v>55906.66</v>
      </c>
      <c r="F10201" s="6">
        <f t="shared" si="318"/>
        <v>8183.1500000000015</v>
      </c>
    </row>
    <row r="10202" spans="1:6">
      <c r="A10202">
        <v>41089</v>
      </c>
      <c r="B10202">
        <v>13</v>
      </c>
      <c r="C10202">
        <v>15</v>
      </c>
      <c r="D10202">
        <v>23.51</v>
      </c>
      <c r="E10202" s="6">
        <f t="shared" si="319"/>
        <v>47723.51</v>
      </c>
      <c r="F10202" s="6">
        <f t="shared" si="318"/>
        <v>897.43000000000029</v>
      </c>
    </row>
    <row r="10203" spans="1:6">
      <c r="A10203">
        <v>41089</v>
      </c>
      <c r="B10203">
        <v>13</v>
      </c>
      <c r="C10203">
        <v>0</v>
      </c>
      <c r="D10203">
        <v>26.08</v>
      </c>
      <c r="E10203" s="6">
        <f t="shared" si="319"/>
        <v>46826.080000000002</v>
      </c>
      <c r="F10203" s="6">
        <f t="shared" si="318"/>
        <v>1038.5800000000017</v>
      </c>
    </row>
    <row r="10204" spans="1:6">
      <c r="A10204">
        <v>41089</v>
      </c>
      <c r="B10204">
        <v>12</v>
      </c>
      <c r="C10204">
        <v>43</v>
      </c>
      <c r="D10204">
        <v>7.5</v>
      </c>
      <c r="E10204" s="6">
        <f t="shared" si="319"/>
        <v>45787.5</v>
      </c>
      <c r="F10204" s="6">
        <f t="shared" si="318"/>
        <v>1437.3000000000029</v>
      </c>
    </row>
    <row r="10205" spans="1:6">
      <c r="A10205">
        <v>41089</v>
      </c>
      <c r="B10205">
        <v>12</v>
      </c>
      <c r="C10205">
        <v>19</v>
      </c>
      <c r="D10205">
        <v>10.199999999999999</v>
      </c>
      <c r="E10205" s="6">
        <f t="shared" si="319"/>
        <v>44350.2</v>
      </c>
      <c r="F10205" s="6">
        <f t="shared" si="318"/>
        <v>619.39999999999418</v>
      </c>
    </row>
    <row r="10206" spans="1:6">
      <c r="A10206">
        <v>41089</v>
      </c>
      <c r="B10206">
        <v>12</v>
      </c>
      <c r="C10206">
        <v>8</v>
      </c>
      <c r="D10206">
        <v>50.8</v>
      </c>
      <c r="E10206" s="6">
        <f t="shared" si="319"/>
        <v>43730.8</v>
      </c>
      <c r="F10206" s="6">
        <f t="shared" si="318"/>
        <v>3671.4200000000055</v>
      </c>
    </row>
    <row r="10207" spans="1:6">
      <c r="A10207">
        <v>41089</v>
      </c>
      <c r="B10207">
        <v>11</v>
      </c>
      <c r="C10207">
        <v>7</v>
      </c>
      <c r="D10207">
        <v>39.380000000000003</v>
      </c>
      <c r="E10207" s="6">
        <f t="shared" si="319"/>
        <v>40059.379999999997</v>
      </c>
      <c r="F10207" s="6">
        <f t="shared" si="318"/>
        <v>3956.7199999999939</v>
      </c>
    </row>
    <row r="10208" spans="1:6">
      <c r="A10208">
        <v>41089</v>
      </c>
      <c r="B10208">
        <v>10</v>
      </c>
      <c r="C10208">
        <v>1</v>
      </c>
      <c r="D10208">
        <v>42.66</v>
      </c>
      <c r="E10208" s="6">
        <f t="shared" si="319"/>
        <v>36102.660000000003</v>
      </c>
      <c r="F10208" s="6">
        <f t="shared" si="318"/>
        <v>2450.3700000000026</v>
      </c>
    </row>
    <row r="10209" spans="1:6">
      <c r="A10209">
        <v>41089</v>
      </c>
      <c r="B10209">
        <v>9</v>
      </c>
      <c r="C10209">
        <v>20</v>
      </c>
      <c r="D10209">
        <v>52.29</v>
      </c>
      <c r="E10209" s="6">
        <f t="shared" si="319"/>
        <v>33652.29</v>
      </c>
      <c r="F10209" s="6">
        <f t="shared" si="318"/>
        <v>3480.1900000000023</v>
      </c>
    </row>
    <row r="10210" spans="1:6">
      <c r="A10210">
        <v>41089</v>
      </c>
      <c r="B10210">
        <v>8</v>
      </c>
      <c r="C10210">
        <v>22</v>
      </c>
      <c r="D10210">
        <v>52.1</v>
      </c>
      <c r="E10210" s="6">
        <f t="shared" si="319"/>
        <v>30172.1</v>
      </c>
      <c r="F10210" s="6">
        <f t="shared" si="318"/>
        <v>573.05999999999767</v>
      </c>
    </row>
    <row r="10211" spans="1:6">
      <c r="A10211">
        <v>41089</v>
      </c>
      <c r="B10211">
        <v>8</v>
      </c>
      <c r="C10211">
        <v>13</v>
      </c>
      <c r="D10211">
        <v>19.04</v>
      </c>
      <c r="E10211" s="6">
        <f t="shared" si="319"/>
        <v>29599.040000000001</v>
      </c>
      <c r="F10211" s="6">
        <f t="shared" si="318"/>
        <v>2772.5800000000017</v>
      </c>
    </row>
    <row r="10212" spans="1:6">
      <c r="A10212">
        <v>41089</v>
      </c>
      <c r="B10212">
        <v>7</v>
      </c>
      <c r="C10212">
        <v>27</v>
      </c>
      <c r="D10212">
        <v>6.46</v>
      </c>
      <c r="E10212" s="6">
        <f t="shared" si="319"/>
        <v>26826.46</v>
      </c>
      <c r="F10212" s="6">
        <f t="shared" si="318"/>
        <v>2288.5099999999984</v>
      </c>
    </row>
    <row r="10213" spans="1:6">
      <c r="A10213">
        <v>41089</v>
      </c>
      <c r="B10213">
        <v>6</v>
      </c>
      <c r="C10213">
        <v>48</v>
      </c>
      <c r="D10213">
        <v>57.95</v>
      </c>
      <c r="E10213" s="6">
        <f t="shared" si="319"/>
        <v>24537.95</v>
      </c>
      <c r="F10213" s="6">
        <f t="shared" si="318"/>
        <v>215.15999999999985</v>
      </c>
    </row>
    <row r="10214" spans="1:6">
      <c r="A10214">
        <v>41089</v>
      </c>
      <c r="B10214">
        <v>6</v>
      </c>
      <c r="C10214">
        <v>45</v>
      </c>
      <c r="D10214">
        <v>22.79</v>
      </c>
      <c r="E10214" s="6">
        <f t="shared" si="319"/>
        <v>24322.79</v>
      </c>
      <c r="F10214" s="6">
        <f t="shared" si="318"/>
        <v>12563.330000000002</v>
      </c>
    </row>
    <row r="10215" spans="1:6">
      <c r="A10215">
        <v>41089</v>
      </c>
      <c r="B10215">
        <v>3</v>
      </c>
      <c r="C10215">
        <v>15</v>
      </c>
      <c r="D10215">
        <v>59.46</v>
      </c>
      <c r="E10215" s="6">
        <f t="shared" si="319"/>
        <v>11759.46</v>
      </c>
      <c r="F10215" s="6">
        <f t="shared" si="318"/>
        <v>2122.0999999999985</v>
      </c>
    </row>
    <row r="10216" spans="1:6">
      <c r="A10216">
        <v>41089</v>
      </c>
      <c r="B10216">
        <v>2</v>
      </c>
      <c r="C10216">
        <v>40</v>
      </c>
      <c r="D10216">
        <v>37.36</v>
      </c>
      <c r="E10216" s="6">
        <f t="shared" si="319"/>
        <v>9637.36</v>
      </c>
      <c r="F10216" s="6">
        <f t="shared" si="318"/>
        <v>2019.1100000000006</v>
      </c>
    </row>
    <row r="10217" spans="1:6">
      <c r="A10217">
        <v>41089</v>
      </c>
      <c r="B10217">
        <v>2</v>
      </c>
      <c r="C10217">
        <v>6</v>
      </c>
      <c r="D10217">
        <v>58.25</v>
      </c>
      <c r="E10217" s="6">
        <f t="shared" si="319"/>
        <v>7618.25</v>
      </c>
      <c r="F10217" s="6">
        <f t="shared" si="318"/>
        <v>1576.8400000000001</v>
      </c>
    </row>
    <row r="10218" spans="1:6">
      <c r="A10218">
        <v>41089</v>
      </c>
      <c r="B10218">
        <v>1</v>
      </c>
      <c r="C10218">
        <v>40</v>
      </c>
      <c r="D10218">
        <v>41.41</v>
      </c>
      <c r="E10218" s="6">
        <f t="shared" si="319"/>
        <v>6041.41</v>
      </c>
      <c r="F10218" s="6">
        <f t="shared" si="318"/>
        <v>1075.2699999999995</v>
      </c>
    </row>
    <row r="10219" spans="1:6">
      <c r="A10219">
        <v>41089</v>
      </c>
      <c r="B10219">
        <v>1</v>
      </c>
      <c r="C10219">
        <v>22</v>
      </c>
      <c r="D10219">
        <v>46.14</v>
      </c>
      <c r="E10219" s="6">
        <f t="shared" si="319"/>
        <v>4966.1400000000003</v>
      </c>
      <c r="F10219" s="6">
        <f t="shared" si="318"/>
        <v>4309.3</v>
      </c>
    </row>
    <row r="10220" spans="1:6">
      <c r="A10220">
        <v>41089</v>
      </c>
      <c r="B10220">
        <v>0</v>
      </c>
      <c r="C10220">
        <v>10</v>
      </c>
      <c r="D10220">
        <v>56.84</v>
      </c>
      <c r="E10220" s="6">
        <f t="shared" si="319"/>
        <v>656.84</v>
      </c>
      <c r="F10220" s="6">
        <f t="shared" si="318"/>
        <v>633.43000000000006</v>
      </c>
    </row>
    <row r="10221" spans="1:6">
      <c r="A10221">
        <v>41089</v>
      </c>
      <c r="B10221">
        <v>0</v>
      </c>
      <c r="C10221">
        <v>0</v>
      </c>
      <c r="D10221">
        <v>23.41</v>
      </c>
      <c r="E10221" s="6">
        <f t="shared" si="319"/>
        <v>23.41</v>
      </c>
      <c r="F10221" s="6">
        <f t="shared" si="318"/>
        <v>15330.469999999998</v>
      </c>
    </row>
    <row r="10222" spans="1:6">
      <c r="A10222">
        <v>41088</v>
      </c>
      <c r="B10222">
        <v>19</v>
      </c>
      <c r="C10222">
        <v>44</v>
      </c>
      <c r="D10222">
        <v>52.94</v>
      </c>
      <c r="E10222" s="6">
        <f t="shared" si="319"/>
        <v>71092.94</v>
      </c>
      <c r="F10222" s="6">
        <f t="shared" si="318"/>
        <v>266.66999999999825</v>
      </c>
    </row>
    <row r="10223" spans="1:6">
      <c r="A10223">
        <v>41088</v>
      </c>
      <c r="B10223">
        <v>19</v>
      </c>
      <c r="C10223">
        <v>40</v>
      </c>
      <c r="D10223">
        <v>26.27</v>
      </c>
      <c r="E10223" s="6">
        <f t="shared" si="319"/>
        <v>70826.27</v>
      </c>
      <c r="F10223" s="6">
        <f t="shared" si="318"/>
        <v>321.30999999999767</v>
      </c>
    </row>
    <row r="10224" spans="1:6">
      <c r="A10224">
        <v>41088</v>
      </c>
      <c r="B10224">
        <v>19</v>
      </c>
      <c r="C10224">
        <v>35</v>
      </c>
      <c r="D10224">
        <v>4.96</v>
      </c>
      <c r="E10224" s="6">
        <f t="shared" si="319"/>
        <v>70504.960000000006</v>
      </c>
      <c r="F10224" s="6">
        <f t="shared" si="318"/>
        <v>5384.1000000000058</v>
      </c>
    </row>
    <row r="10225" spans="1:6">
      <c r="A10225">
        <v>41088</v>
      </c>
      <c r="B10225">
        <v>18</v>
      </c>
      <c r="C10225">
        <v>5</v>
      </c>
      <c r="D10225">
        <v>20.86</v>
      </c>
      <c r="E10225" s="6">
        <f t="shared" si="319"/>
        <v>65120.86</v>
      </c>
      <c r="F10225" s="6">
        <f t="shared" si="318"/>
        <v>931.83000000000175</v>
      </c>
    </row>
    <row r="10226" spans="1:6">
      <c r="A10226">
        <v>41088</v>
      </c>
      <c r="B10226">
        <v>17</v>
      </c>
      <c r="C10226">
        <v>49</v>
      </c>
      <c r="D10226">
        <v>49.03</v>
      </c>
      <c r="E10226" s="6">
        <f t="shared" si="319"/>
        <v>64189.03</v>
      </c>
      <c r="F10226" s="6">
        <f t="shared" si="318"/>
        <v>342.05999999999767</v>
      </c>
    </row>
    <row r="10227" spans="1:6">
      <c r="A10227">
        <v>41088</v>
      </c>
      <c r="B10227">
        <v>17</v>
      </c>
      <c r="C10227">
        <v>44</v>
      </c>
      <c r="D10227">
        <v>6.97</v>
      </c>
      <c r="E10227" s="6">
        <f t="shared" si="319"/>
        <v>63846.97</v>
      </c>
      <c r="F10227" s="6">
        <f t="shared" si="318"/>
        <v>2509.8099999999977</v>
      </c>
    </row>
    <row r="10228" spans="1:6">
      <c r="A10228">
        <v>41088</v>
      </c>
      <c r="B10228">
        <v>17</v>
      </c>
      <c r="C10228">
        <v>2</v>
      </c>
      <c r="D10228">
        <v>17.16</v>
      </c>
      <c r="E10228" s="6">
        <f t="shared" si="319"/>
        <v>61337.16</v>
      </c>
      <c r="F10228" s="6">
        <f t="shared" si="318"/>
        <v>3142.4800000000032</v>
      </c>
    </row>
    <row r="10229" spans="1:6">
      <c r="A10229">
        <v>41088</v>
      </c>
      <c r="B10229">
        <v>16</v>
      </c>
      <c r="C10229">
        <v>9</v>
      </c>
      <c r="D10229">
        <v>54.68</v>
      </c>
      <c r="E10229" s="6">
        <f t="shared" si="319"/>
        <v>58194.68</v>
      </c>
      <c r="F10229" s="6">
        <f t="shared" si="318"/>
        <v>751.84999999999854</v>
      </c>
    </row>
    <row r="10230" spans="1:6">
      <c r="A10230">
        <v>41088</v>
      </c>
      <c r="B10230">
        <v>15</v>
      </c>
      <c r="C10230">
        <v>57</v>
      </c>
      <c r="D10230">
        <v>22.83</v>
      </c>
      <c r="E10230" s="6">
        <f t="shared" si="319"/>
        <v>57442.83</v>
      </c>
      <c r="F10230" s="6">
        <f t="shared" si="318"/>
        <v>324.2300000000032</v>
      </c>
    </row>
    <row r="10231" spans="1:6">
      <c r="A10231">
        <v>41088</v>
      </c>
      <c r="B10231">
        <v>15</v>
      </c>
      <c r="C10231">
        <v>51</v>
      </c>
      <c r="D10231">
        <v>58.6</v>
      </c>
      <c r="E10231" s="6">
        <f t="shared" si="319"/>
        <v>57118.6</v>
      </c>
      <c r="F10231" s="6">
        <f t="shared" si="318"/>
        <v>1812.6999999999971</v>
      </c>
    </row>
    <row r="10232" spans="1:6">
      <c r="A10232">
        <v>41088</v>
      </c>
      <c r="B10232">
        <v>15</v>
      </c>
      <c r="C10232">
        <v>21</v>
      </c>
      <c r="D10232">
        <v>45.9</v>
      </c>
      <c r="E10232" s="6">
        <f t="shared" si="319"/>
        <v>55305.9</v>
      </c>
      <c r="F10232" s="6">
        <f t="shared" si="318"/>
        <v>6672.1100000000006</v>
      </c>
    </row>
    <row r="10233" spans="1:6">
      <c r="A10233">
        <v>41088</v>
      </c>
      <c r="B10233">
        <v>13</v>
      </c>
      <c r="C10233">
        <v>30</v>
      </c>
      <c r="D10233">
        <v>33.79</v>
      </c>
      <c r="E10233" s="6">
        <f t="shared" si="319"/>
        <v>48633.79</v>
      </c>
      <c r="F10233" s="6">
        <f t="shared" si="318"/>
        <v>4040.5999999999985</v>
      </c>
    </row>
    <row r="10234" spans="1:6">
      <c r="A10234">
        <v>41088</v>
      </c>
      <c r="B10234">
        <v>12</v>
      </c>
      <c r="C10234">
        <v>23</v>
      </c>
      <c r="D10234">
        <v>13.19</v>
      </c>
      <c r="E10234" s="6">
        <f t="shared" si="319"/>
        <v>44593.19</v>
      </c>
      <c r="F10234" s="6">
        <f t="shared" si="318"/>
        <v>787.81999999999971</v>
      </c>
    </row>
    <row r="10235" spans="1:6">
      <c r="A10235">
        <v>41088</v>
      </c>
      <c r="B10235">
        <v>12</v>
      </c>
      <c r="C10235">
        <v>10</v>
      </c>
      <c r="D10235">
        <v>5.37</v>
      </c>
      <c r="E10235" s="6">
        <f t="shared" si="319"/>
        <v>43805.37</v>
      </c>
      <c r="F10235" s="6">
        <f t="shared" si="318"/>
        <v>1254.1100000000006</v>
      </c>
    </row>
    <row r="10236" spans="1:6">
      <c r="A10236">
        <v>41088</v>
      </c>
      <c r="B10236">
        <v>11</v>
      </c>
      <c r="C10236">
        <v>49</v>
      </c>
      <c r="D10236">
        <v>11.26</v>
      </c>
      <c r="E10236" s="6">
        <f t="shared" si="319"/>
        <v>42551.26</v>
      </c>
      <c r="F10236" s="6">
        <f t="shared" si="318"/>
        <v>730.09000000000378</v>
      </c>
    </row>
    <row r="10237" spans="1:6">
      <c r="A10237">
        <v>41088</v>
      </c>
      <c r="B10237">
        <v>11</v>
      </c>
      <c r="C10237">
        <v>37</v>
      </c>
      <c r="D10237">
        <v>1.17</v>
      </c>
      <c r="E10237" s="6">
        <f t="shared" si="319"/>
        <v>41821.17</v>
      </c>
      <c r="F10237" s="6">
        <f t="shared" si="318"/>
        <v>3824.1699999999983</v>
      </c>
    </row>
    <row r="10238" spans="1:6">
      <c r="A10238">
        <v>41088</v>
      </c>
      <c r="B10238">
        <v>10</v>
      </c>
      <c r="C10238">
        <v>33</v>
      </c>
      <c r="D10238">
        <v>17</v>
      </c>
      <c r="E10238" s="6">
        <f t="shared" si="319"/>
        <v>37997</v>
      </c>
      <c r="F10238" s="6">
        <f t="shared" si="318"/>
        <v>858.40000000000146</v>
      </c>
    </row>
    <row r="10239" spans="1:6">
      <c r="A10239">
        <v>41088</v>
      </c>
      <c r="B10239">
        <v>10</v>
      </c>
      <c r="C10239">
        <v>18</v>
      </c>
      <c r="D10239">
        <v>58.6</v>
      </c>
      <c r="E10239" s="6">
        <f t="shared" si="319"/>
        <v>37138.6</v>
      </c>
      <c r="F10239" s="6">
        <f t="shared" si="318"/>
        <v>1428.739999999998</v>
      </c>
    </row>
    <row r="10240" spans="1:6">
      <c r="A10240">
        <v>41088</v>
      </c>
      <c r="B10240">
        <v>9</v>
      </c>
      <c r="C10240">
        <v>55</v>
      </c>
      <c r="D10240">
        <v>9.86</v>
      </c>
      <c r="E10240" s="6">
        <f t="shared" si="319"/>
        <v>35709.86</v>
      </c>
      <c r="F10240" s="6">
        <f t="shared" si="318"/>
        <v>3474.9500000000007</v>
      </c>
    </row>
    <row r="10241" spans="1:6">
      <c r="A10241">
        <v>41088</v>
      </c>
      <c r="B10241">
        <v>8</v>
      </c>
      <c r="C10241">
        <v>57</v>
      </c>
      <c r="D10241">
        <v>14.91</v>
      </c>
      <c r="E10241" s="6">
        <f t="shared" si="319"/>
        <v>32234.91</v>
      </c>
      <c r="F10241" s="6">
        <f t="shared" si="318"/>
        <v>1078.6599999999999</v>
      </c>
    </row>
    <row r="10242" spans="1:6">
      <c r="A10242">
        <v>41088</v>
      </c>
      <c r="B10242">
        <v>8</v>
      </c>
      <c r="C10242">
        <v>39</v>
      </c>
      <c r="D10242">
        <v>16.25</v>
      </c>
      <c r="E10242" s="6">
        <f t="shared" si="319"/>
        <v>31156.25</v>
      </c>
      <c r="F10242" s="6">
        <f t="shared" ref="F10242:F10305" si="320">IF(A10242=A10243,E10242-E10243, (24*60*60)-E10243+E10242)</f>
        <v>3480.5099999999984</v>
      </c>
    </row>
    <row r="10243" spans="1:6">
      <c r="A10243">
        <v>41088</v>
      </c>
      <c r="B10243">
        <v>7</v>
      </c>
      <c r="C10243">
        <v>41</v>
      </c>
      <c r="D10243">
        <v>15.74</v>
      </c>
      <c r="E10243" s="6">
        <f t="shared" si="319"/>
        <v>27675.74</v>
      </c>
      <c r="F10243" s="6">
        <f t="shared" si="320"/>
        <v>264.59000000000015</v>
      </c>
    </row>
    <row r="10244" spans="1:6">
      <c r="A10244">
        <v>41088</v>
      </c>
      <c r="B10244">
        <v>7</v>
      </c>
      <c r="C10244">
        <v>36</v>
      </c>
      <c r="D10244">
        <v>51.15</v>
      </c>
      <c r="E10244" s="6">
        <f t="shared" si="319"/>
        <v>27411.15</v>
      </c>
      <c r="F10244" s="6">
        <f t="shared" si="320"/>
        <v>1145.5500000000029</v>
      </c>
    </row>
    <row r="10245" spans="1:6">
      <c r="A10245">
        <v>41088</v>
      </c>
      <c r="B10245">
        <v>7</v>
      </c>
      <c r="C10245">
        <v>17</v>
      </c>
      <c r="D10245">
        <v>45.6</v>
      </c>
      <c r="E10245" s="6">
        <f t="shared" ref="E10245:E10308" si="321">B10245*(60*60)+C10245*60+D10245</f>
        <v>26265.599999999999</v>
      </c>
      <c r="F10245" s="6">
        <f t="shared" si="320"/>
        <v>2912.0699999999997</v>
      </c>
    </row>
    <row r="10246" spans="1:6">
      <c r="A10246">
        <v>41088</v>
      </c>
      <c r="B10246">
        <v>6</v>
      </c>
      <c r="C10246">
        <v>29</v>
      </c>
      <c r="D10246">
        <v>13.53</v>
      </c>
      <c r="E10246" s="6">
        <f t="shared" si="321"/>
        <v>23353.53</v>
      </c>
      <c r="F10246" s="6">
        <f t="shared" si="320"/>
        <v>707.52999999999884</v>
      </c>
    </row>
    <row r="10247" spans="1:6">
      <c r="A10247">
        <v>41088</v>
      </c>
      <c r="B10247">
        <v>6</v>
      </c>
      <c r="C10247">
        <v>17</v>
      </c>
      <c r="D10247">
        <v>26</v>
      </c>
      <c r="E10247" s="6">
        <f t="shared" si="321"/>
        <v>22646</v>
      </c>
      <c r="F10247" s="6">
        <f t="shared" si="320"/>
        <v>1108.2099999999991</v>
      </c>
    </row>
    <row r="10248" spans="1:6">
      <c r="A10248">
        <v>41088</v>
      </c>
      <c r="B10248">
        <v>5</v>
      </c>
      <c r="C10248">
        <v>58</v>
      </c>
      <c r="D10248">
        <v>57.79</v>
      </c>
      <c r="E10248" s="6">
        <f t="shared" si="321"/>
        <v>21537.79</v>
      </c>
      <c r="F10248" s="6">
        <f t="shared" si="320"/>
        <v>424.22999999999956</v>
      </c>
    </row>
    <row r="10249" spans="1:6">
      <c r="A10249">
        <v>41088</v>
      </c>
      <c r="B10249">
        <v>5</v>
      </c>
      <c r="C10249">
        <v>51</v>
      </c>
      <c r="D10249">
        <v>53.56</v>
      </c>
      <c r="E10249" s="6">
        <f t="shared" si="321"/>
        <v>21113.56</v>
      </c>
      <c r="F10249" s="6">
        <f t="shared" si="320"/>
        <v>884.83000000000175</v>
      </c>
    </row>
    <row r="10250" spans="1:6">
      <c r="A10250">
        <v>41088</v>
      </c>
      <c r="B10250">
        <v>5</v>
      </c>
      <c r="C10250">
        <v>37</v>
      </c>
      <c r="D10250">
        <v>8.73</v>
      </c>
      <c r="E10250" s="6">
        <f t="shared" si="321"/>
        <v>20228.73</v>
      </c>
      <c r="F10250" s="6">
        <f t="shared" si="320"/>
        <v>2514.3600000000006</v>
      </c>
    </row>
    <row r="10251" spans="1:6">
      <c r="A10251">
        <v>41088</v>
      </c>
      <c r="B10251">
        <v>4</v>
      </c>
      <c r="C10251">
        <v>55</v>
      </c>
      <c r="D10251">
        <v>14.37</v>
      </c>
      <c r="E10251" s="6">
        <f t="shared" si="321"/>
        <v>17714.37</v>
      </c>
      <c r="F10251" s="6">
        <f t="shared" si="320"/>
        <v>2808.2799999999988</v>
      </c>
    </row>
    <row r="10252" spans="1:6">
      <c r="A10252">
        <v>41088</v>
      </c>
      <c r="B10252">
        <v>4</v>
      </c>
      <c r="C10252">
        <v>8</v>
      </c>
      <c r="D10252">
        <v>26.09</v>
      </c>
      <c r="E10252" s="6">
        <f t="shared" si="321"/>
        <v>14906.09</v>
      </c>
      <c r="F10252" s="6">
        <f t="shared" si="320"/>
        <v>2983.09</v>
      </c>
    </row>
    <row r="10253" spans="1:6">
      <c r="A10253">
        <v>41088</v>
      </c>
      <c r="B10253">
        <v>3</v>
      </c>
      <c r="C10253">
        <v>18</v>
      </c>
      <c r="D10253">
        <v>43</v>
      </c>
      <c r="E10253" s="6">
        <f t="shared" si="321"/>
        <v>11923</v>
      </c>
      <c r="F10253" s="6">
        <f t="shared" si="320"/>
        <v>4719.0200000000004</v>
      </c>
    </row>
    <row r="10254" spans="1:6">
      <c r="A10254">
        <v>41088</v>
      </c>
      <c r="B10254">
        <v>2</v>
      </c>
      <c r="C10254">
        <v>0</v>
      </c>
      <c r="D10254">
        <v>3.98</v>
      </c>
      <c r="E10254" s="6">
        <f t="shared" si="321"/>
        <v>7203.98</v>
      </c>
      <c r="F10254" s="6">
        <f t="shared" si="320"/>
        <v>487.92999999999938</v>
      </c>
    </row>
    <row r="10255" spans="1:6">
      <c r="A10255">
        <v>41088</v>
      </c>
      <c r="B10255">
        <v>1</v>
      </c>
      <c r="C10255">
        <v>51</v>
      </c>
      <c r="D10255">
        <v>56.05</v>
      </c>
      <c r="E10255" s="6">
        <f t="shared" si="321"/>
        <v>6716.05</v>
      </c>
      <c r="F10255" s="6">
        <f t="shared" si="320"/>
        <v>296.55000000000018</v>
      </c>
    </row>
    <row r="10256" spans="1:6">
      <c r="A10256">
        <v>41088</v>
      </c>
      <c r="B10256">
        <v>1</v>
      </c>
      <c r="C10256">
        <v>46</v>
      </c>
      <c r="D10256">
        <v>59.5</v>
      </c>
      <c r="E10256" s="6">
        <f t="shared" si="321"/>
        <v>6419.5</v>
      </c>
      <c r="F10256" s="6">
        <f t="shared" si="320"/>
        <v>7686.2100000000064</v>
      </c>
    </row>
    <row r="10257" spans="1:6">
      <c r="A10257">
        <v>41087</v>
      </c>
      <c r="B10257">
        <v>23</v>
      </c>
      <c r="C10257">
        <v>38</v>
      </c>
      <c r="D10257">
        <v>53.29</v>
      </c>
      <c r="E10257" s="6">
        <f t="shared" si="321"/>
        <v>85133.29</v>
      </c>
      <c r="F10257" s="6">
        <f t="shared" si="320"/>
        <v>1659.5799999999872</v>
      </c>
    </row>
    <row r="10258" spans="1:6">
      <c r="A10258">
        <v>41087</v>
      </c>
      <c r="B10258">
        <v>23</v>
      </c>
      <c r="C10258">
        <v>11</v>
      </c>
      <c r="D10258">
        <v>13.71</v>
      </c>
      <c r="E10258" s="6">
        <f t="shared" si="321"/>
        <v>83473.710000000006</v>
      </c>
      <c r="F10258" s="6">
        <f t="shared" si="320"/>
        <v>4008.7100000000064</v>
      </c>
    </row>
    <row r="10259" spans="1:6">
      <c r="A10259">
        <v>41087</v>
      </c>
      <c r="B10259">
        <v>22</v>
      </c>
      <c r="C10259">
        <v>4</v>
      </c>
      <c r="D10259">
        <v>25</v>
      </c>
      <c r="E10259" s="6">
        <f t="shared" si="321"/>
        <v>79465</v>
      </c>
      <c r="F10259" s="6">
        <f t="shared" si="320"/>
        <v>326.30000000000291</v>
      </c>
    </row>
    <row r="10260" spans="1:6">
      <c r="A10260">
        <v>41087</v>
      </c>
      <c r="B10260">
        <v>21</v>
      </c>
      <c r="C10260">
        <v>58</v>
      </c>
      <c r="D10260">
        <v>58.7</v>
      </c>
      <c r="E10260" s="6">
        <f t="shared" si="321"/>
        <v>79138.7</v>
      </c>
      <c r="F10260" s="6">
        <f t="shared" si="320"/>
        <v>387.33000000000175</v>
      </c>
    </row>
    <row r="10261" spans="1:6">
      <c r="A10261">
        <v>41087</v>
      </c>
      <c r="B10261">
        <v>21</v>
      </c>
      <c r="C10261">
        <v>52</v>
      </c>
      <c r="D10261">
        <v>31.37</v>
      </c>
      <c r="E10261" s="6">
        <f t="shared" si="321"/>
        <v>78751.37</v>
      </c>
      <c r="F10261" s="6">
        <f t="shared" si="320"/>
        <v>1894.6999999999971</v>
      </c>
    </row>
    <row r="10262" spans="1:6">
      <c r="A10262">
        <v>41087</v>
      </c>
      <c r="B10262">
        <v>21</v>
      </c>
      <c r="C10262">
        <v>20</v>
      </c>
      <c r="D10262">
        <v>56.67</v>
      </c>
      <c r="E10262" s="6">
        <f t="shared" si="321"/>
        <v>76856.67</v>
      </c>
      <c r="F10262" s="6">
        <f t="shared" si="320"/>
        <v>220.44000000000233</v>
      </c>
    </row>
    <row r="10263" spans="1:6">
      <c r="A10263">
        <v>41087</v>
      </c>
      <c r="B10263">
        <v>21</v>
      </c>
      <c r="C10263">
        <v>17</v>
      </c>
      <c r="D10263">
        <v>16.23</v>
      </c>
      <c r="E10263" s="6">
        <f t="shared" si="321"/>
        <v>76636.23</v>
      </c>
      <c r="F10263" s="6">
        <f t="shared" si="320"/>
        <v>194.72000000000116</v>
      </c>
    </row>
    <row r="10264" spans="1:6">
      <c r="A10264">
        <v>41087</v>
      </c>
      <c r="B10264">
        <v>21</v>
      </c>
      <c r="C10264">
        <v>14</v>
      </c>
      <c r="D10264">
        <v>1.51</v>
      </c>
      <c r="E10264" s="6">
        <f t="shared" si="321"/>
        <v>76441.509999999995</v>
      </c>
      <c r="F10264" s="6">
        <f t="shared" si="320"/>
        <v>79.709999999991851</v>
      </c>
    </row>
    <row r="10265" spans="1:6">
      <c r="A10265">
        <v>41087</v>
      </c>
      <c r="B10265">
        <v>21</v>
      </c>
      <c r="C10265">
        <v>12</v>
      </c>
      <c r="D10265">
        <v>41.8</v>
      </c>
      <c r="E10265" s="6">
        <f t="shared" si="321"/>
        <v>76361.8</v>
      </c>
      <c r="F10265" s="6">
        <f t="shared" si="320"/>
        <v>1427.1100000000006</v>
      </c>
    </row>
    <row r="10266" spans="1:6">
      <c r="A10266">
        <v>41087</v>
      </c>
      <c r="B10266">
        <v>20</v>
      </c>
      <c r="C10266">
        <v>48</v>
      </c>
      <c r="D10266">
        <v>54.69</v>
      </c>
      <c r="E10266" s="6">
        <f t="shared" si="321"/>
        <v>74934.69</v>
      </c>
      <c r="F10266" s="6">
        <f t="shared" si="320"/>
        <v>578.77999999999884</v>
      </c>
    </row>
    <row r="10267" spans="1:6">
      <c r="A10267">
        <v>41087</v>
      </c>
      <c r="B10267">
        <v>20</v>
      </c>
      <c r="C10267">
        <v>39</v>
      </c>
      <c r="D10267">
        <v>15.91</v>
      </c>
      <c r="E10267" s="6">
        <f t="shared" si="321"/>
        <v>74355.91</v>
      </c>
      <c r="F10267" s="6">
        <f t="shared" si="320"/>
        <v>638.83999999999651</v>
      </c>
    </row>
    <row r="10268" spans="1:6">
      <c r="A10268">
        <v>41087</v>
      </c>
      <c r="B10268">
        <v>20</v>
      </c>
      <c r="C10268">
        <v>28</v>
      </c>
      <c r="D10268">
        <v>37.07</v>
      </c>
      <c r="E10268" s="6">
        <f t="shared" si="321"/>
        <v>73717.070000000007</v>
      </c>
      <c r="F10268" s="6">
        <f t="shared" si="320"/>
        <v>302.39000000001397</v>
      </c>
    </row>
    <row r="10269" spans="1:6">
      <c r="A10269">
        <v>41087</v>
      </c>
      <c r="B10269">
        <v>20</v>
      </c>
      <c r="C10269">
        <v>23</v>
      </c>
      <c r="D10269">
        <v>34.68</v>
      </c>
      <c r="E10269" s="6">
        <f t="shared" si="321"/>
        <v>73414.679999999993</v>
      </c>
      <c r="F10269" s="6">
        <f t="shared" si="320"/>
        <v>351.69999999999709</v>
      </c>
    </row>
    <row r="10270" spans="1:6">
      <c r="A10270">
        <v>41087</v>
      </c>
      <c r="B10270">
        <v>20</v>
      </c>
      <c r="C10270">
        <v>17</v>
      </c>
      <c r="D10270">
        <v>42.98</v>
      </c>
      <c r="E10270" s="6">
        <f t="shared" si="321"/>
        <v>73062.98</v>
      </c>
      <c r="F10270" s="6">
        <f t="shared" si="320"/>
        <v>2480.0800000000017</v>
      </c>
    </row>
    <row r="10271" spans="1:6">
      <c r="A10271">
        <v>41087</v>
      </c>
      <c r="B10271">
        <v>19</v>
      </c>
      <c r="C10271">
        <v>36</v>
      </c>
      <c r="D10271">
        <v>22.9</v>
      </c>
      <c r="E10271" s="6">
        <f t="shared" si="321"/>
        <v>70582.899999999994</v>
      </c>
      <c r="F10271" s="6">
        <f t="shared" si="320"/>
        <v>4123.9199999999983</v>
      </c>
    </row>
    <row r="10272" spans="1:6">
      <c r="A10272">
        <v>41087</v>
      </c>
      <c r="B10272">
        <v>18</v>
      </c>
      <c r="C10272">
        <v>27</v>
      </c>
      <c r="D10272">
        <v>38.979999999999997</v>
      </c>
      <c r="E10272" s="6">
        <f t="shared" si="321"/>
        <v>66458.98</v>
      </c>
      <c r="F10272" s="6">
        <f t="shared" si="320"/>
        <v>6826.239999999998</v>
      </c>
    </row>
    <row r="10273" spans="1:6">
      <c r="A10273">
        <v>41087</v>
      </c>
      <c r="B10273">
        <v>16</v>
      </c>
      <c r="C10273">
        <v>33</v>
      </c>
      <c r="D10273">
        <v>52.74</v>
      </c>
      <c r="E10273" s="6">
        <f t="shared" si="321"/>
        <v>59632.74</v>
      </c>
      <c r="F10273" s="6">
        <f t="shared" si="320"/>
        <v>1921.1399999999994</v>
      </c>
    </row>
    <row r="10274" spans="1:6">
      <c r="A10274">
        <v>41087</v>
      </c>
      <c r="B10274">
        <v>16</v>
      </c>
      <c r="C10274">
        <v>1</v>
      </c>
      <c r="D10274">
        <v>51.6</v>
      </c>
      <c r="E10274" s="6">
        <f t="shared" si="321"/>
        <v>57711.6</v>
      </c>
      <c r="F10274" s="6">
        <f t="shared" si="320"/>
        <v>601.63999999999942</v>
      </c>
    </row>
    <row r="10275" spans="1:6">
      <c r="A10275">
        <v>41087</v>
      </c>
      <c r="B10275">
        <v>15</v>
      </c>
      <c r="C10275">
        <v>51</v>
      </c>
      <c r="D10275">
        <v>49.96</v>
      </c>
      <c r="E10275" s="6">
        <f t="shared" si="321"/>
        <v>57109.96</v>
      </c>
      <c r="F10275" s="6">
        <f t="shared" si="320"/>
        <v>3519.6200000000026</v>
      </c>
    </row>
    <row r="10276" spans="1:6">
      <c r="A10276">
        <v>41087</v>
      </c>
      <c r="B10276">
        <v>14</v>
      </c>
      <c r="C10276">
        <v>53</v>
      </c>
      <c r="D10276">
        <v>10.34</v>
      </c>
      <c r="E10276" s="6">
        <f t="shared" si="321"/>
        <v>53590.34</v>
      </c>
      <c r="F10276" s="6">
        <f t="shared" si="320"/>
        <v>593.39999999999418</v>
      </c>
    </row>
    <row r="10277" spans="1:6">
      <c r="A10277">
        <v>41087</v>
      </c>
      <c r="B10277">
        <v>14</v>
      </c>
      <c r="C10277">
        <v>43</v>
      </c>
      <c r="D10277">
        <v>16.940000000000001</v>
      </c>
      <c r="E10277" s="6">
        <f t="shared" si="321"/>
        <v>52996.94</v>
      </c>
      <c r="F10277" s="6">
        <f t="shared" si="320"/>
        <v>1062.6200000000026</v>
      </c>
    </row>
    <row r="10278" spans="1:6">
      <c r="A10278">
        <v>41087</v>
      </c>
      <c r="B10278">
        <v>14</v>
      </c>
      <c r="C10278">
        <v>25</v>
      </c>
      <c r="D10278">
        <v>34.32</v>
      </c>
      <c r="E10278" s="6">
        <f t="shared" si="321"/>
        <v>51934.32</v>
      </c>
      <c r="F10278" s="6">
        <f t="shared" si="320"/>
        <v>1799.489999999998</v>
      </c>
    </row>
    <row r="10279" spans="1:6">
      <c r="A10279">
        <v>41087</v>
      </c>
      <c r="B10279">
        <v>13</v>
      </c>
      <c r="C10279">
        <v>55</v>
      </c>
      <c r="D10279">
        <v>34.83</v>
      </c>
      <c r="E10279" s="6">
        <f t="shared" si="321"/>
        <v>50134.83</v>
      </c>
      <c r="F10279" s="6">
        <f t="shared" si="320"/>
        <v>2940.7300000000032</v>
      </c>
    </row>
    <row r="10280" spans="1:6">
      <c r="A10280">
        <v>41087</v>
      </c>
      <c r="B10280">
        <v>13</v>
      </c>
      <c r="C10280">
        <v>6</v>
      </c>
      <c r="D10280">
        <v>34.1</v>
      </c>
      <c r="E10280" s="6">
        <f t="shared" si="321"/>
        <v>47194.1</v>
      </c>
      <c r="F10280" s="6">
        <f t="shared" si="320"/>
        <v>572.76000000000204</v>
      </c>
    </row>
    <row r="10281" spans="1:6">
      <c r="A10281">
        <v>41087</v>
      </c>
      <c r="B10281">
        <v>12</v>
      </c>
      <c r="C10281">
        <v>57</v>
      </c>
      <c r="D10281">
        <v>1.34</v>
      </c>
      <c r="E10281" s="6">
        <f t="shared" si="321"/>
        <v>46621.34</v>
      </c>
      <c r="F10281" s="6">
        <f t="shared" si="320"/>
        <v>954.33999999999651</v>
      </c>
    </row>
    <row r="10282" spans="1:6">
      <c r="A10282">
        <v>41087</v>
      </c>
      <c r="B10282">
        <v>12</v>
      </c>
      <c r="C10282">
        <v>41</v>
      </c>
      <c r="D10282">
        <v>7</v>
      </c>
      <c r="E10282" s="6">
        <f t="shared" si="321"/>
        <v>45667</v>
      </c>
      <c r="F10282" s="6">
        <f t="shared" si="320"/>
        <v>100.65000000000146</v>
      </c>
    </row>
    <row r="10283" spans="1:6">
      <c r="A10283">
        <v>41087</v>
      </c>
      <c r="B10283">
        <v>12</v>
      </c>
      <c r="C10283">
        <v>39</v>
      </c>
      <c r="D10283">
        <v>26.35</v>
      </c>
      <c r="E10283" s="6">
        <f t="shared" si="321"/>
        <v>45566.35</v>
      </c>
      <c r="F10283" s="6">
        <f t="shared" si="320"/>
        <v>1315.3600000000006</v>
      </c>
    </row>
    <row r="10284" spans="1:6">
      <c r="A10284">
        <v>41087</v>
      </c>
      <c r="B10284">
        <v>12</v>
      </c>
      <c r="C10284">
        <v>17</v>
      </c>
      <c r="D10284">
        <v>30.99</v>
      </c>
      <c r="E10284" s="6">
        <f t="shared" si="321"/>
        <v>44250.99</v>
      </c>
      <c r="F10284" s="6">
        <f t="shared" si="320"/>
        <v>504.61999999999534</v>
      </c>
    </row>
    <row r="10285" spans="1:6">
      <c r="A10285">
        <v>41087</v>
      </c>
      <c r="B10285">
        <v>12</v>
      </c>
      <c r="C10285">
        <v>9</v>
      </c>
      <c r="D10285">
        <v>6.37</v>
      </c>
      <c r="E10285" s="6">
        <f t="shared" si="321"/>
        <v>43746.37</v>
      </c>
      <c r="F10285" s="6">
        <f t="shared" si="320"/>
        <v>262.80000000000291</v>
      </c>
    </row>
    <row r="10286" spans="1:6">
      <c r="A10286">
        <v>41087</v>
      </c>
      <c r="B10286">
        <v>12</v>
      </c>
      <c r="C10286">
        <v>4</v>
      </c>
      <c r="D10286">
        <v>43.57</v>
      </c>
      <c r="E10286" s="6">
        <f t="shared" si="321"/>
        <v>43483.57</v>
      </c>
      <c r="F10286" s="6">
        <f t="shared" si="320"/>
        <v>2082.4499999999971</v>
      </c>
    </row>
    <row r="10287" spans="1:6">
      <c r="A10287">
        <v>41087</v>
      </c>
      <c r="B10287">
        <v>11</v>
      </c>
      <c r="C10287">
        <v>30</v>
      </c>
      <c r="D10287">
        <v>1.1200000000000001</v>
      </c>
      <c r="E10287" s="6">
        <f t="shared" si="321"/>
        <v>41401.120000000003</v>
      </c>
      <c r="F10287" s="6">
        <f t="shared" si="320"/>
        <v>1374.8400000000038</v>
      </c>
    </row>
    <row r="10288" spans="1:6">
      <c r="A10288">
        <v>41087</v>
      </c>
      <c r="B10288">
        <v>11</v>
      </c>
      <c r="C10288">
        <v>7</v>
      </c>
      <c r="D10288">
        <v>6.28</v>
      </c>
      <c r="E10288" s="6">
        <f t="shared" si="321"/>
        <v>40026.28</v>
      </c>
      <c r="F10288" s="6">
        <f t="shared" si="320"/>
        <v>5219.1500000000015</v>
      </c>
    </row>
    <row r="10289" spans="1:6">
      <c r="A10289">
        <v>41087</v>
      </c>
      <c r="B10289">
        <v>9</v>
      </c>
      <c r="C10289">
        <v>40</v>
      </c>
      <c r="D10289">
        <v>7.13</v>
      </c>
      <c r="E10289" s="6">
        <f t="shared" si="321"/>
        <v>34807.129999999997</v>
      </c>
      <c r="F10289" s="6">
        <f t="shared" si="320"/>
        <v>4495.0899999999965</v>
      </c>
    </row>
    <row r="10290" spans="1:6">
      <c r="A10290">
        <v>41087</v>
      </c>
      <c r="B10290">
        <v>8</v>
      </c>
      <c r="C10290">
        <v>25</v>
      </c>
      <c r="D10290">
        <v>12.04</v>
      </c>
      <c r="E10290" s="6">
        <f t="shared" si="321"/>
        <v>30312.04</v>
      </c>
      <c r="F10290" s="6">
        <f t="shared" si="320"/>
        <v>367.33000000000175</v>
      </c>
    </row>
    <row r="10291" spans="1:6">
      <c r="A10291">
        <v>41087</v>
      </c>
      <c r="B10291">
        <v>8</v>
      </c>
      <c r="C10291">
        <v>19</v>
      </c>
      <c r="D10291">
        <v>4.71</v>
      </c>
      <c r="E10291" s="6">
        <f t="shared" si="321"/>
        <v>29944.71</v>
      </c>
      <c r="F10291" s="6">
        <f t="shared" si="320"/>
        <v>1714.4399999999987</v>
      </c>
    </row>
    <row r="10292" spans="1:6">
      <c r="A10292">
        <v>41087</v>
      </c>
      <c r="B10292">
        <v>7</v>
      </c>
      <c r="C10292">
        <v>50</v>
      </c>
      <c r="D10292">
        <v>30.27</v>
      </c>
      <c r="E10292" s="6">
        <f t="shared" si="321"/>
        <v>28230.27</v>
      </c>
      <c r="F10292" s="6">
        <f t="shared" si="320"/>
        <v>3225.4399999999987</v>
      </c>
    </row>
    <row r="10293" spans="1:6">
      <c r="A10293">
        <v>41087</v>
      </c>
      <c r="B10293">
        <v>6</v>
      </c>
      <c r="C10293">
        <v>56</v>
      </c>
      <c r="D10293">
        <v>44.83</v>
      </c>
      <c r="E10293" s="6">
        <f t="shared" si="321"/>
        <v>25004.83</v>
      </c>
      <c r="F10293" s="6">
        <f t="shared" si="320"/>
        <v>554.66000000000349</v>
      </c>
    </row>
    <row r="10294" spans="1:6">
      <c r="A10294">
        <v>41087</v>
      </c>
      <c r="B10294">
        <v>6</v>
      </c>
      <c r="C10294">
        <v>47</v>
      </c>
      <c r="D10294">
        <v>30.17</v>
      </c>
      <c r="E10294" s="6">
        <f t="shared" si="321"/>
        <v>24450.17</v>
      </c>
      <c r="F10294" s="6">
        <f t="shared" si="320"/>
        <v>990.30999999999767</v>
      </c>
    </row>
    <row r="10295" spans="1:6">
      <c r="A10295">
        <v>41087</v>
      </c>
      <c r="B10295">
        <v>6</v>
      </c>
      <c r="C10295">
        <v>30</v>
      </c>
      <c r="D10295">
        <v>59.86</v>
      </c>
      <c r="E10295" s="6">
        <f t="shared" si="321"/>
        <v>23459.86</v>
      </c>
      <c r="F10295" s="6">
        <f t="shared" si="320"/>
        <v>5729.82</v>
      </c>
    </row>
    <row r="10296" spans="1:6">
      <c r="A10296">
        <v>41087</v>
      </c>
      <c r="B10296">
        <v>4</v>
      </c>
      <c r="C10296">
        <v>55</v>
      </c>
      <c r="D10296">
        <v>30.04</v>
      </c>
      <c r="E10296" s="6">
        <f t="shared" si="321"/>
        <v>17730.04</v>
      </c>
      <c r="F10296" s="6">
        <f t="shared" si="320"/>
        <v>1465.9400000000005</v>
      </c>
    </row>
    <row r="10297" spans="1:6">
      <c r="A10297">
        <v>41087</v>
      </c>
      <c r="B10297">
        <v>4</v>
      </c>
      <c r="C10297">
        <v>31</v>
      </c>
      <c r="D10297">
        <v>4.0999999999999996</v>
      </c>
      <c r="E10297" s="6">
        <f t="shared" si="321"/>
        <v>16264.1</v>
      </c>
      <c r="F10297" s="6">
        <f t="shared" si="320"/>
        <v>509.3700000000008</v>
      </c>
    </row>
    <row r="10298" spans="1:6">
      <c r="A10298">
        <v>41087</v>
      </c>
      <c r="B10298">
        <v>4</v>
      </c>
      <c r="C10298">
        <v>22</v>
      </c>
      <c r="D10298">
        <v>34.729999999999997</v>
      </c>
      <c r="E10298" s="6">
        <f t="shared" si="321"/>
        <v>15754.73</v>
      </c>
      <c r="F10298" s="6">
        <f t="shared" si="320"/>
        <v>863.25</v>
      </c>
    </row>
    <row r="10299" spans="1:6">
      <c r="A10299">
        <v>41087</v>
      </c>
      <c r="B10299">
        <v>4</v>
      </c>
      <c r="C10299">
        <v>8</v>
      </c>
      <c r="D10299">
        <v>11.48</v>
      </c>
      <c r="E10299" s="6">
        <f t="shared" si="321"/>
        <v>14891.48</v>
      </c>
      <c r="F10299" s="6">
        <f t="shared" si="320"/>
        <v>1219.4799999999996</v>
      </c>
    </row>
    <row r="10300" spans="1:6">
      <c r="A10300">
        <v>41087</v>
      </c>
      <c r="B10300">
        <v>3</v>
      </c>
      <c r="C10300">
        <v>47</v>
      </c>
      <c r="D10300">
        <v>52</v>
      </c>
      <c r="E10300" s="6">
        <f t="shared" si="321"/>
        <v>13672</v>
      </c>
      <c r="F10300" s="6">
        <f t="shared" si="320"/>
        <v>529.30999999999949</v>
      </c>
    </row>
    <row r="10301" spans="1:6">
      <c r="A10301">
        <v>41087</v>
      </c>
      <c r="B10301">
        <v>3</v>
      </c>
      <c r="C10301">
        <v>39</v>
      </c>
      <c r="D10301">
        <v>2.69</v>
      </c>
      <c r="E10301" s="6">
        <f t="shared" si="321"/>
        <v>13142.69</v>
      </c>
      <c r="F10301" s="6">
        <f t="shared" si="320"/>
        <v>223.25</v>
      </c>
    </row>
    <row r="10302" spans="1:6">
      <c r="A10302">
        <v>41087</v>
      </c>
      <c r="B10302">
        <v>3</v>
      </c>
      <c r="C10302">
        <v>35</v>
      </c>
      <c r="D10302">
        <v>19.440000000000001</v>
      </c>
      <c r="E10302" s="6">
        <f t="shared" si="321"/>
        <v>12919.44</v>
      </c>
      <c r="F10302" s="6">
        <f t="shared" si="320"/>
        <v>4182.0400000000009</v>
      </c>
    </row>
    <row r="10303" spans="1:6">
      <c r="A10303">
        <v>41087</v>
      </c>
      <c r="B10303">
        <v>2</v>
      </c>
      <c r="C10303">
        <v>25</v>
      </c>
      <c r="D10303">
        <v>37.4</v>
      </c>
      <c r="E10303" s="6">
        <f t="shared" si="321"/>
        <v>8737.4</v>
      </c>
      <c r="F10303" s="6">
        <f t="shared" si="320"/>
        <v>1742.8999999999996</v>
      </c>
    </row>
    <row r="10304" spans="1:6">
      <c r="A10304">
        <v>41087</v>
      </c>
      <c r="B10304">
        <v>1</v>
      </c>
      <c r="C10304">
        <v>56</v>
      </c>
      <c r="D10304">
        <v>34.5</v>
      </c>
      <c r="E10304" s="6">
        <f t="shared" si="321"/>
        <v>6994.5</v>
      </c>
      <c r="F10304" s="6">
        <f t="shared" si="320"/>
        <v>3503.91</v>
      </c>
    </row>
    <row r="10305" spans="1:6">
      <c r="A10305">
        <v>41087</v>
      </c>
      <c r="B10305">
        <v>0</v>
      </c>
      <c r="C10305">
        <v>58</v>
      </c>
      <c r="D10305">
        <v>10.59</v>
      </c>
      <c r="E10305" s="6">
        <f t="shared" si="321"/>
        <v>3490.59</v>
      </c>
      <c r="F10305" s="6">
        <f t="shared" si="320"/>
        <v>307.22000000000025</v>
      </c>
    </row>
    <row r="10306" spans="1:6">
      <c r="A10306">
        <v>41087</v>
      </c>
      <c r="B10306">
        <v>0</v>
      </c>
      <c r="C10306">
        <v>53</v>
      </c>
      <c r="D10306">
        <v>3.37</v>
      </c>
      <c r="E10306" s="6">
        <f t="shared" si="321"/>
        <v>3183.37</v>
      </c>
      <c r="F10306" s="6">
        <f t="shared" ref="F10306:F10369" si="322">IF(A10306=A10307,E10306-E10307, (24*60*60)-E10307+E10306)</f>
        <v>343.10999999999967</v>
      </c>
    </row>
    <row r="10307" spans="1:6">
      <c r="A10307">
        <v>41087</v>
      </c>
      <c r="B10307">
        <v>0</v>
      </c>
      <c r="C10307">
        <v>47</v>
      </c>
      <c r="D10307">
        <v>20.260000000000002</v>
      </c>
      <c r="E10307" s="6">
        <f t="shared" si="321"/>
        <v>2840.26</v>
      </c>
      <c r="F10307" s="6">
        <f t="shared" si="322"/>
        <v>2148.96</v>
      </c>
    </row>
    <row r="10308" spans="1:6">
      <c r="A10308">
        <v>41087</v>
      </c>
      <c r="B10308">
        <v>0</v>
      </c>
      <c r="C10308">
        <v>11</v>
      </c>
      <c r="D10308">
        <v>31.3</v>
      </c>
      <c r="E10308" s="6">
        <f t="shared" si="321"/>
        <v>691.3</v>
      </c>
      <c r="F10308" s="6">
        <f t="shared" si="322"/>
        <v>3349.3800000000019</v>
      </c>
    </row>
    <row r="10309" spans="1:6">
      <c r="A10309">
        <v>41086</v>
      </c>
      <c r="B10309">
        <v>23</v>
      </c>
      <c r="C10309">
        <v>15</v>
      </c>
      <c r="D10309">
        <v>41.92</v>
      </c>
      <c r="E10309" s="6">
        <f t="shared" ref="E10309:E10372" si="323">B10309*(60*60)+C10309*60+D10309</f>
        <v>83741.919999999998</v>
      </c>
      <c r="F10309" s="6">
        <f t="shared" si="322"/>
        <v>379.61999999999534</v>
      </c>
    </row>
    <row r="10310" spans="1:6">
      <c r="A10310">
        <v>41086</v>
      </c>
      <c r="B10310">
        <v>23</v>
      </c>
      <c r="C10310">
        <v>9</v>
      </c>
      <c r="D10310">
        <v>22.3</v>
      </c>
      <c r="E10310" s="6">
        <f t="shared" si="323"/>
        <v>83362.3</v>
      </c>
      <c r="F10310" s="6">
        <f t="shared" si="322"/>
        <v>5798.1900000000023</v>
      </c>
    </row>
    <row r="10311" spans="1:6">
      <c r="A10311">
        <v>41086</v>
      </c>
      <c r="B10311">
        <v>21</v>
      </c>
      <c r="C10311">
        <v>32</v>
      </c>
      <c r="D10311">
        <v>44.11</v>
      </c>
      <c r="E10311" s="6">
        <f t="shared" si="323"/>
        <v>77564.11</v>
      </c>
      <c r="F10311" s="6">
        <f t="shared" si="322"/>
        <v>645.61000000000058</v>
      </c>
    </row>
    <row r="10312" spans="1:6">
      <c r="A10312">
        <v>41086</v>
      </c>
      <c r="B10312">
        <v>21</v>
      </c>
      <c r="C10312">
        <v>21</v>
      </c>
      <c r="D10312">
        <v>58.5</v>
      </c>
      <c r="E10312" s="6">
        <f t="shared" si="323"/>
        <v>76918.5</v>
      </c>
      <c r="F10312" s="6">
        <f t="shared" si="322"/>
        <v>284.5</v>
      </c>
    </row>
    <row r="10313" spans="1:6">
      <c r="A10313">
        <v>41086</v>
      </c>
      <c r="B10313">
        <v>21</v>
      </c>
      <c r="C10313">
        <v>17</v>
      </c>
      <c r="D10313">
        <v>14</v>
      </c>
      <c r="E10313" s="6">
        <f t="shared" si="323"/>
        <v>76634</v>
      </c>
      <c r="F10313" s="6">
        <f t="shared" si="322"/>
        <v>810.32000000000698</v>
      </c>
    </row>
    <row r="10314" spans="1:6">
      <c r="A10314">
        <v>41086</v>
      </c>
      <c r="B10314">
        <v>21</v>
      </c>
      <c r="C10314">
        <v>3</v>
      </c>
      <c r="D10314">
        <v>43.68</v>
      </c>
      <c r="E10314" s="6">
        <f t="shared" si="323"/>
        <v>75823.679999999993</v>
      </c>
      <c r="F10314" s="6">
        <f t="shared" si="322"/>
        <v>5931.679999999993</v>
      </c>
    </row>
    <row r="10315" spans="1:6">
      <c r="A10315">
        <v>41086</v>
      </c>
      <c r="B10315">
        <v>19</v>
      </c>
      <c r="C10315">
        <v>24</v>
      </c>
      <c r="D10315">
        <v>52</v>
      </c>
      <c r="E10315" s="6">
        <f t="shared" si="323"/>
        <v>69892</v>
      </c>
      <c r="F10315" s="6">
        <f t="shared" si="322"/>
        <v>1140.6000000000058</v>
      </c>
    </row>
    <row r="10316" spans="1:6">
      <c r="A10316">
        <v>41086</v>
      </c>
      <c r="B10316">
        <v>19</v>
      </c>
      <c r="C10316">
        <v>5</v>
      </c>
      <c r="D10316">
        <v>51.4</v>
      </c>
      <c r="E10316" s="6">
        <f t="shared" si="323"/>
        <v>68751.399999999994</v>
      </c>
      <c r="F10316" s="6">
        <f t="shared" si="322"/>
        <v>1357.3999999999942</v>
      </c>
    </row>
    <row r="10317" spans="1:6">
      <c r="A10317">
        <v>41086</v>
      </c>
      <c r="B10317">
        <v>18</v>
      </c>
      <c r="C10317">
        <v>43</v>
      </c>
      <c r="D10317">
        <v>14</v>
      </c>
      <c r="E10317" s="6">
        <f t="shared" si="323"/>
        <v>67394</v>
      </c>
      <c r="F10317" s="6">
        <f t="shared" si="322"/>
        <v>2048.2099999999991</v>
      </c>
    </row>
    <row r="10318" spans="1:6">
      <c r="A10318">
        <v>41086</v>
      </c>
      <c r="B10318">
        <v>18</v>
      </c>
      <c r="C10318">
        <v>9</v>
      </c>
      <c r="D10318">
        <v>5.79</v>
      </c>
      <c r="E10318" s="6">
        <f t="shared" si="323"/>
        <v>65345.79</v>
      </c>
      <c r="F10318" s="6">
        <f t="shared" si="322"/>
        <v>3001.6399999999994</v>
      </c>
    </row>
    <row r="10319" spans="1:6">
      <c r="A10319">
        <v>41086</v>
      </c>
      <c r="B10319">
        <v>17</v>
      </c>
      <c r="C10319">
        <v>19</v>
      </c>
      <c r="D10319">
        <v>4.1500000000000004</v>
      </c>
      <c r="E10319" s="6">
        <f t="shared" si="323"/>
        <v>62344.15</v>
      </c>
      <c r="F10319" s="6">
        <f t="shared" si="322"/>
        <v>616.54000000000087</v>
      </c>
    </row>
    <row r="10320" spans="1:6">
      <c r="A10320">
        <v>41086</v>
      </c>
      <c r="B10320">
        <v>17</v>
      </c>
      <c r="C10320">
        <v>8</v>
      </c>
      <c r="D10320">
        <v>47.61</v>
      </c>
      <c r="E10320" s="6">
        <f t="shared" si="323"/>
        <v>61727.61</v>
      </c>
      <c r="F10320" s="6">
        <f t="shared" si="322"/>
        <v>430.77000000000407</v>
      </c>
    </row>
    <row r="10321" spans="1:6">
      <c r="A10321">
        <v>41086</v>
      </c>
      <c r="B10321">
        <v>17</v>
      </c>
      <c r="C10321">
        <v>1</v>
      </c>
      <c r="D10321">
        <v>36.840000000000003</v>
      </c>
      <c r="E10321" s="6">
        <f t="shared" si="323"/>
        <v>61296.84</v>
      </c>
      <c r="F10321" s="6">
        <f t="shared" si="322"/>
        <v>61.389999999999418</v>
      </c>
    </row>
    <row r="10322" spans="1:6">
      <c r="A10322">
        <v>41086</v>
      </c>
      <c r="B10322">
        <v>17</v>
      </c>
      <c r="C10322">
        <v>0</v>
      </c>
      <c r="D10322">
        <v>35.450000000000003</v>
      </c>
      <c r="E10322" s="6">
        <f t="shared" si="323"/>
        <v>61235.45</v>
      </c>
      <c r="F10322" s="6">
        <f t="shared" si="322"/>
        <v>3614.5899999999965</v>
      </c>
    </row>
    <row r="10323" spans="1:6">
      <c r="A10323">
        <v>41086</v>
      </c>
      <c r="B10323">
        <v>16</v>
      </c>
      <c r="C10323">
        <v>0</v>
      </c>
      <c r="D10323">
        <v>20.86</v>
      </c>
      <c r="E10323" s="6">
        <f t="shared" si="323"/>
        <v>57620.86</v>
      </c>
      <c r="F10323" s="6">
        <f t="shared" si="322"/>
        <v>625.37999999999738</v>
      </c>
    </row>
    <row r="10324" spans="1:6">
      <c r="A10324">
        <v>41086</v>
      </c>
      <c r="B10324">
        <v>15</v>
      </c>
      <c r="C10324">
        <v>49</v>
      </c>
      <c r="D10324">
        <v>55.48</v>
      </c>
      <c r="E10324" s="6">
        <f t="shared" si="323"/>
        <v>56995.48</v>
      </c>
      <c r="F10324" s="6">
        <f t="shared" si="322"/>
        <v>663.52000000000407</v>
      </c>
    </row>
    <row r="10325" spans="1:6">
      <c r="A10325">
        <v>41086</v>
      </c>
      <c r="B10325">
        <v>15</v>
      </c>
      <c r="C10325">
        <v>38</v>
      </c>
      <c r="D10325">
        <v>51.96</v>
      </c>
      <c r="E10325" s="6">
        <f t="shared" si="323"/>
        <v>56331.96</v>
      </c>
      <c r="F10325" s="6">
        <f t="shared" si="322"/>
        <v>1228.9199999999983</v>
      </c>
    </row>
    <row r="10326" spans="1:6">
      <c r="A10326">
        <v>41086</v>
      </c>
      <c r="B10326">
        <v>15</v>
      </c>
      <c r="C10326">
        <v>18</v>
      </c>
      <c r="D10326">
        <v>23.04</v>
      </c>
      <c r="E10326" s="6">
        <f t="shared" si="323"/>
        <v>55103.040000000001</v>
      </c>
      <c r="F10326" s="6">
        <f t="shared" si="322"/>
        <v>557.37999999999738</v>
      </c>
    </row>
    <row r="10327" spans="1:6">
      <c r="A10327">
        <v>41086</v>
      </c>
      <c r="B10327">
        <v>15</v>
      </c>
      <c r="C10327">
        <v>9</v>
      </c>
      <c r="D10327">
        <v>5.66</v>
      </c>
      <c r="E10327" s="6">
        <f t="shared" si="323"/>
        <v>54545.66</v>
      </c>
      <c r="F10327" s="6">
        <f t="shared" si="322"/>
        <v>2082.6200000000026</v>
      </c>
    </row>
    <row r="10328" spans="1:6">
      <c r="A10328">
        <v>41086</v>
      </c>
      <c r="B10328">
        <v>14</v>
      </c>
      <c r="C10328">
        <v>34</v>
      </c>
      <c r="D10328">
        <v>23.04</v>
      </c>
      <c r="E10328" s="6">
        <f t="shared" si="323"/>
        <v>52463.040000000001</v>
      </c>
      <c r="F10328" s="6">
        <f t="shared" si="322"/>
        <v>18.340000000003783</v>
      </c>
    </row>
    <row r="10329" spans="1:6">
      <c r="A10329">
        <v>41086</v>
      </c>
      <c r="B10329">
        <v>14</v>
      </c>
      <c r="C10329">
        <v>34</v>
      </c>
      <c r="D10329">
        <v>4.7</v>
      </c>
      <c r="E10329" s="6">
        <f t="shared" si="323"/>
        <v>52444.7</v>
      </c>
      <c r="F10329" s="6">
        <f t="shared" si="322"/>
        <v>983.77999999999884</v>
      </c>
    </row>
    <row r="10330" spans="1:6">
      <c r="A10330">
        <v>41086</v>
      </c>
      <c r="B10330">
        <v>14</v>
      </c>
      <c r="C10330">
        <v>17</v>
      </c>
      <c r="D10330">
        <v>40.92</v>
      </c>
      <c r="E10330" s="6">
        <f t="shared" si="323"/>
        <v>51460.92</v>
      </c>
      <c r="F10330" s="6">
        <f t="shared" si="322"/>
        <v>375.97999999999593</v>
      </c>
    </row>
    <row r="10331" spans="1:6">
      <c r="A10331">
        <v>41086</v>
      </c>
      <c r="B10331">
        <v>14</v>
      </c>
      <c r="C10331">
        <v>11</v>
      </c>
      <c r="D10331">
        <v>24.94</v>
      </c>
      <c r="E10331" s="6">
        <f t="shared" si="323"/>
        <v>51084.94</v>
      </c>
      <c r="F10331" s="6">
        <f t="shared" si="322"/>
        <v>1713.0299999999988</v>
      </c>
    </row>
    <row r="10332" spans="1:6">
      <c r="A10332">
        <v>41086</v>
      </c>
      <c r="B10332">
        <v>13</v>
      </c>
      <c r="C10332">
        <v>42</v>
      </c>
      <c r="D10332">
        <v>51.91</v>
      </c>
      <c r="E10332" s="6">
        <f t="shared" si="323"/>
        <v>49371.91</v>
      </c>
      <c r="F10332" s="6">
        <f t="shared" si="322"/>
        <v>4216.75</v>
      </c>
    </row>
    <row r="10333" spans="1:6">
      <c r="A10333">
        <v>41086</v>
      </c>
      <c r="B10333">
        <v>12</v>
      </c>
      <c r="C10333">
        <v>32</v>
      </c>
      <c r="D10333">
        <v>35.159999999999997</v>
      </c>
      <c r="E10333" s="6">
        <f t="shared" si="323"/>
        <v>45155.16</v>
      </c>
      <c r="F10333" s="6">
        <f t="shared" si="322"/>
        <v>8984.070000000007</v>
      </c>
    </row>
    <row r="10334" spans="1:6">
      <c r="A10334">
        <v>41086</v>
      </c>
      <c r="B10334">
        <v>10</v>
      </c>
      <c r="C10334">
        <v>2</v>
      </c>
      <c r="D10334">
        <v>51.09</v>
      </c>
      <c r="E10334" s="6">
        <f t="shared" si="323"/>
        <v>36171.089999999997</v>
      </c>
      <c r="F10334" s="6">
        <f t="shared" si="322"/>
        <v>828.47999999999593</v>
      </c>
    </row>
    <row r="10335" spans="1:6">
      <c r="A10335">
        <v>41086</v>
      </c>
      <c r="B10335">
        <v>9</v>
      </c>
      <c r="C10335">
        <v>49</v>
      </c>
      <c r="D10335">
        <v>2.61</v>
      </c>
      <c r="E10335" s="6">
        <f t="shared" si="323"/>
        <v>35342.61</v>
      </c>
      <c r="F10335" s="6">
        <f t="shared" si="322"/>
        <v>2304.239999999998</v>
      </c>
    </row>
    <row r="10336" spans="1:6">
      <c r="A10336">
        <v>41086</v>
      </c>
      <c r="B10336">
        <v>9</v>
      </c>
      <c r="C10336">
        <v>10</v>
      </c>
      <c r="D10336">
        <v>38.369999999999997</v>
      </c>
      <c r="E10336" s="6">
        <f t="shared" si="323"/>
        <v>33038.370000000003</v>
      </c>
      <c r="F10336" s="6">
        <f t="shared" si="322"/>
        <v>1415.6400000000031</v>
      </c>
    </row>
    <row r="10337" spans="1:6">
      <c r="A10337">
        <v>41086</v>
      </c>
      <c r="B10337">
        <v>8</v>
      </c>
      <c r="C10337">
        <v>47</v>
      </c>
      <c r="D10337">
        <v>2.73</v>
      </c>
      <c r="E10337" s="6">
        <f t="shared" si="323"/>
        <v>31622.73</v>
      </c>
      <c r="F10337" s="6">
        <f t="shared" si="322"/>
        <v>550.2599999999984</v>
      </c>
    </row>
    <row r="10338" spans="1:6">
      <c r="A10338">
        <v>41086</v>
      </c>
      <c r="B10338">
        <v>8</v>
      </c>
      <c r="C10338">
        <v>37</v>
      </c>
      <c r="D10338">
        <v>52.47</v>
      </c>
      <c r="E10338" s="6">
        <f t="shared" si="323"/>
        <v>31072.47</v>
      </c>
      <c r="F10338" s="6">
        <f t="shared" si="322"/>
        <v>478.45000000000073</v>
      </c>
    </row>
    <row r="10339" spans="1:6">
      <c r="A10339">
        <v>41086</v>
      </c>
      <c r="B10339">
        <v>8</v>
      </c>
      <c r="C10339">
        <v>29</v>
      </c>
      <c r="D10339">
        <v>54.02</v>
      </c>
      <c r="E10339" s="6">
        <f t="shared" si="323"/>
        <v>30594.02</v>
      </c>
      <c r="F10339" s="6">
        <f t="shared" si="322"/>
        <v>797.11999999999898</v>
      </c>
    </row>
    <row r="10340" spans="1:6">
      <c r="A10340">
        <v>41086</v>
      </c>
      <c r="B10340">
        <v>8</v>
      </c>
      <c r="C10340">
        <v>16</v>
      </c>
      <c r="D10340">
        <v>36.9</v>
      </c>
      <c r="E10340" s="6">
        <f t="shared" si="323"/>
        <v>29796.9</v>
      </c>
      <c r="F10340" s="6">
        <f t="shared" si="322"/>
        <v>746.12000000000262</v>
      </c>
    </row>
    <row r="10341" spans="1:6">
      <c r="A10341">
        <v>41086</v>
      </c>
      <c r="B10341">
        <v>8</v>
      </c>
      <c r="C10341">
        <v>4</v>
      </c>
      <c r="D10341">
        <v>10.78</v>
      </c>
      <c r="E10341" s="6">
        <f t="shared" si="323"/>
        <v>29050.78</v>
      </c>
      <c r="F10341" s="6">
        <f t="shared" si="322"/>
        <v>3283.7799999999988</v>
      </c>
    </row>
    <row r="10342" spans="1:6">
      <c r="A10342">
        <v>41086</v>
      </c>
      <c r="B10342">
        <v>7</v>
      </c>
      <c r="C10342">
        <v>9</v>
      </c>
      <c r="D10342">
        <v>27</v>
      </c>
      <c r="E10342" s="6">
        <f t="shared" si="323"/>
        <v>25767</v>
      </c>
      <c r="F10342" s="6">
        <f t="shared" si="322"/>
        <v>640.52000000000044</v>
      </c>
    </row>
    <row r="10343" spans="1:6">
      <c r="A10343">
        <v>41086</v>
      </c>
      <c r="B10343">
        <v>6</v>
      </c>
      <c r="C10343">
        <v>58</v>
      </c>
      <c r="D10343">
        <v>46.48</v>
      </c>
      <c r="E10343" s="6">
        <f t="shared" si="323"/>
        <v>25126.48</v>
      </c>
      <c r="F10343" s="6">
        <f t="shared" si="322"/>
        <v>298.31000000000131</v>
      </c>
    </row>
    <row r="10344" spans="1:6">
      <c r="A10344">
        <v>41086</v>
      </c>
      <c r="B10344">
        <v>6</v>
      </c>
      <c r="C10344">
        <v>53</v>
      </c>
      <c r="D10344">
        <v>48.17</v>
      </c>
      <c r="E10344" s="6">
        <f t="shared" si="323"/>
        <v>24828.17</v>
      </c>
      <c r="F10344" s="6">
        <f t="shared" si="322"/>
        <v>273.0099999999984</v>
      </c>
    </row>
    <row r="10345" spans="1:6">
      <c r="A10345">
        <v>41086</v>
      </c>
      <c r="B10345">
        <v>6</v>
      </c>
      <c r="C10345">
        <v>49</v>
      </c>
      <c r="D10345">
        <v>15.16</v>
      </c>
      <c r="E10345" s="6">
        <f t="shared" si="323"/>
        <v>24555.16</v>
      </c>
      <c r="F10345" s="6">
        <f t="shared" si="322"/>
        <v>1678.0200000000004</v>
      </c>
    </row>
    <row r="10346" spans="1:6">
      <c r="A10346">
        <v>41086</v>
      </c>
      <c r="B10346">
        <v>6</v>
      </c>
      <c r="C10346">
        <v>21</v>
      </c>
      <c r="D10346">
        <v>17.14</v>
      </c>
      <c r="E10346" s="6">
        <f t="shared" si="323"/>
        <v>22877.14</v>
      </c>
      <c r="F10346" s="6">
        <f t="shared" si="322"/>
        <v>29.489999999997963</v>
      </c>
    </row>
    <row r="10347" spans="1:6">
      <c r="A10347">
        <v>41086</v>
      </c>
      <c r="B10347">
        <v>6</v>
      </c>
      <c r="C10347">
        <v>20</v>
      </c>
      <c r="D10347">
        <v>47.65</v>
      </c>
      <c r="E10347" s="6">
        <f t="shared" si="323"/>
        <v>22847.65</v>
      </c>
      <c r="F10347" s="6">
        <f t="shared" si="322"/>
        <v>4522.5200000000004</v>
      </c>
    </row>
    <row r="10348" spans="1:6">
      <c r="A10348">
        <v>41086</v>
      </c>
      <c r="B10348">
        <v>5</v>
      </c>
      <c r="C10348">
        <v>5</v>
      </c>
      <c r="D10348">
        <v>25.13</v>
      </c>
      <c r="E10348" s="6">
        <f t="shared" si="323"/>
        <v>18325.13</v>
      </c>
      <c r="F10348" s="6">
        <f t="shared" si="322"/>
        <v>2584.84</v>
      </c>
    </row>
    <row r="10349" spans="1:6">
      <c r="A10349">
        <v>41086</v>
      </c>
      <c r="B10349">
        <v>4</v>
      </c>
      <c r="C10349">
        <v>22</v>
      </c>
      <c r="D10349">
        <v>20.29</v>
      </c>
      <c r="E10349" s="6">
        <f t="shared" si="323"/>
        <v>15740.29</v>
      </c>
      <c r="F10349" s="6">
        <f t="shared" si="322"/>
        <v>1139.4500000000007</v>
      </c>
    </row>
    <row r="10350" spans="1:6">
      <c r="A10350">
        <v>41086</v>
      </c>
      <c r="B10350">
        <v>4</v>
      </c>
      <c r="C10350">
        <v>3</v>
      </c>
      <c r="D10350">
        <v>20.84</v>
      </c>
      <c r="E10350" s="6">
        <f t="shared" si="323"/>
        <v>14600.84</v>
      </c>
      <c r="F10350" s="6">
        <f t="shared" si="322"/>
        <v>2981.2100000000009</v>
      </c>
    </row>
    <row r="10351" spans="1:6">
      <c r="A10351">
        <v>41086</v>
      </c>
      <c r="B10351">
        <v>3</v>
      </c>
      <c r="C10351">
        <v>13</v>
      </c>
      <c r="D10351">
        <v>39.630000000000003</v>
      </c>
      <c r="E10351" s="6">
        <f t="shared" si="323"/>
        <v>11619.63</v>
      </c>
      <c r="F10351" s="6">
        <f t="shared" si="322"/>
        <v>507.67999999999847</v>
      </c>
    </row>
    <row r="10352" spans="1:6">
      <c r="A10352">
        <v>41086</v>
      </c>
      <c r="B10352">
        <v>3</v>
      </c>
      <c r="C10352">
        <v>5</v>
      </c>
      <c r="D10352">
        <v>11.95</v>
      </c>
      <c r="E10352" s="6">
        <f t="shared" si="323"/>
        <v>11111.95</v>
      </c>
      <c r="F10352" s="6">
        <f t="shared" si="322"/>
        <v>2050.9500000000007</v>
      </c>
    </row>
    <row r="10353" spans="1:6">
      <c r="A10353">
        <v>41086</v>
      </c>
      <c r="B10353">
        <v>2</v>
      </c>
      <c r="C10353">
        <v>31</v>
      </c>
      <c r="D10353">
        <v>1</v>
      </c>
      <c r="E10353" s="6">
        <f t="shared" si="323"/>
        <v>9061</v>
      </c>
      <c r="F10353" s="6">
        <f t="shared" si="322"/>
        <v>548.60000000000036</v>
      </c>
    </row>
    <row r="10354" spans="1:6">
      <c r="A10354">
        <v>41086</v>
      </c>
      <c r="B10354">
        <v>2</v>
      </c>
      <c r="C10354">
        <v>21</v>
      </c>
      <c r="D10354">
        <v>52.4</v>
      </c>
      <c r="E10354" s="6">
        <f t="shared" si="323"/>
        <v>8512.4</v>
      </c>
      <c r="F10354" s="6">
        <f t="shared" si="322"/>
        <v>3611.3999999999996</v>
      </c>
    </row>
    <row r="10355" spans="1:6">
      <c r="A10355">
        <v>41086</v>
      </c>
      <c r="B10355">
        <v>1</v>
      </c>
      <c r="C10355">
        <v>21</v>
      </c>
      <c r="D10355">
        <v>41</v>
      </c>
      <c r="E10355" s="6">
        <f t="shared" si="323"/>
        <v>4901</v>
      </c>
      <c r="F10355" s="6">
        <f t="shared" si="322"/>
        <v>2940.94</v>
      </c>
    </row>
    <row r="10356" spans="1:6">
      <c r="A10356">
        <v>41086</v>
      </c>
      <c r="B10356">
        <v>0</v>
      </c>
      <c r="C10356">
        <v>32</v>
      </c>
      <c r="D10356">
        <v>40.06</v>
      </c>
      <c r="E10356" s="6">
        <f t="shared" si="323"/>
        <v>1960.06</v>
      </c>
      <c r="F10356" s="6">
        <f t="shared" si="322"/>
        <v>2077.6199999999976</v>
      </c>
    </row>
    <row r="10357" spans="1:6">
      <c r="A10357">
        <v>41085</v>
      </c>
      <c r="B10357">
        <v>23</v>
      </c>
      <c r="C10357">
        <v>58</v>
      </c>
      <c r="D10357">
        <v>2.44</v>
      </c>
      <c r="E10357" s="6">
        <f t="shared" si="323"/>
        <v>86282.44</v>
      </c>
      <c r="F10357" s="6">
        <f t="shared" si="322"/>
        <v>658.15000000000873</v>
      </c>
    </row>
    <row r="10358" spans="1:6">
      <c r="A10358">
        <v>41085</v>
      </c>
      <c r="B10358">
        <v>23</v>
      </c>
      <c r="C10358">
        <v>47</v>
      </c>
      <c r="D10358">
        <v>4.29</v>
      </c>
      <c r="E10358" s="6">
        <f t="shared" si="323"/>
        <v>85624.29</v>
      </c>
      <c r="F10358" s="6">
        <f t="shared" si="322"/>
        <v>1036.3999999999942</v>
      </c>
    </row>
    <row r="10359" spans="1:6">
      <c r="A10359">
        <v>41085</v>
      </c>
      <c r="B10359">
        <v>23</v>
      </c>
      <c r="C10359">
        <v>29</v>
      </c>
      <c r="D10359">
        <v>47.89</v>
      </c>
      <c r="E10359" s="6">
        <f t="shared" si="323"/>
        <v>84587.89</v>
      </c>
      <c r="F10359" s="6">
        <f t="shared" si="322"/>
        <v>366.88999999999942</v>
      </c>
    </row>
    <row r="10360" spans="1:6">
      <c r="A10360">
        <v>41085</v>
      </c>
      <c r="B10360">
        <v>23</v>
      </c>
      <c r="C10360">
        <v>23</v>
      </c>
      <c r="D10360">
        <v>41</v>
      </c>
      <c r="E10360" s="6">
        <f t="shared" si="323"/>
        <v>84221</v>
      </c>
      <c r="F10360" s="6">
        <f t="shared" si="322"/>
        <v>4589.679999999993</v>
      </c>
    </row>
    <row r="10361" spans="1:6">
      <c r="A10361">
        <v>41085</v>
      </c>
      <c r="B10361">
        <v>22</v>
      </c>
      <c r="C10361">
        <v>7</v>
      </c>
      <c r="D10361">
        <v>11.32</v>
      </c>
      <c r="E10361" s="6">
        <f t="shared" si="323"/>
        <v>79631.320000000007</v>
      </c>
      <c r="F10361" s="6">
        <f t="shared" si="322"/>
        <v>1083.6200000000099</v>
      </c>
    </row>
    <row r="10362" spans="1:6">
      <c r="A10362">
        <v>41085</v>
      </c>
      <c r="B10362">
        <v>21</v>
      </c>
      <c r="C10362">
        <v>49</v>
      </c>
      <c r="D10362">
        <v>7.7</v>
      </c>
      <c r="E10362" s="6">
        <f t="shared" si="323"/>
        <v>78547.7</v>
      </c>
      <c r="F10362" s="6">
        <f t="shared" si="322"/>
        <v>1982.3799999999901</v>
      </c>
    </row>
    <row r="10363" spans="1:6">
      <c r="A10363">
        <v>41085</v>
      </c>
      <c r="B10363">
        <v>21</v>
      </c>
      <c r="C10363">
        <v>16</v>
      </c>
      <c r="D10363">
        <v>5.32</v>
      </c>
      <c r="E10363" s="6">
        <f t="shared" si="323"/>
        <v>76565.320000000007</v>
      </c>
      <c r="F10363" s="6">
        <f t="shared" si="322"/>
        <v>4206.1800000000076</v>
      </c>
    </row>
    <row r="10364" spans="1:6">
      <c r="A10364">
        <v>41085</v>
      </c>
      <c r="B10364">
        <v>20</v>
      </c>
      <c r="C10364">
        <v>5</v>
      </c>
      <c r="D10364">
        <v>59.14</v>
      </c>
      <c r="E10364" s="6">
        <f t="shared" si="323"/>
        <v>72359.14</v>
      </c>
      <c r="F10364" s="6">
        <f t="shared" si="322"/>
        <v>3038.5099999999948</v>
      </c>
    </row>
    <row r="10365" spans="1:6">
      <c r="A10365">
        <v>41085</v>
      </c>
      <c r="B10365">
        <v>19</v>
      </c>
      <c r="C10365">
        <v>15</v>
      </c>
      <c r="D10365">
        <v>20.63</v>
      </c>
      <c r="E10365" s="6">
        <f t="shared" si="323"/>
        <v>69320.63</v>
      </c>
      <c r="F10365" s="6">
        <f t="shared" si="322"/>
        <v>4381.6700000000055</v>
      </c>
    </row>
    <row r="10366" spans="1:6">
      <c r="A10366">
        <v>41085</v>
      </c>
      <c r="B10366">
        <v>18</v>
      </c>
      <c r="C10366">
        <v>2</v>
      </c>
      <c r="D10366">
        <v>18.96</v>
      </c>
      <c r="E10366" s="6">
        <f t="shared" si="323"/>
        <v>64938.96</v>
      </c>
      <c r="F10366" s="6">
        <f t="shared" si="322"/>
        <v>3993.3099999999977</v>
      </c>
    </row>
    <row r="10367" spans="1:6">
      <c r="A10367">
        <v>41085</v>
      </c>
      <c r="B10367">
        <v>16</v>
      </c>
      <c r="C10367">
        <v>55</v>
      </c>
      <c r="D10367">
        <v>45.65</v>
      </c>
      <c r="E10367" s="6">
        <f t="shared" si="323"/>
        <v>60945.65</v>
      </c>
      <c r="F10367" s="6">
        <f t="shared" si="322"/>
        <v>8276</v>
      </c>
    </row>
    <row r="10368" spans="1:6">
      <c r="A10368">
        <v>41085</v>
      </c>
      <c r="B10368">
        <v>14</v>
      </c>
      <c r="C10368">
        <v>37</v>
      </c>
      <c r="D10368">
        <v>49.65</v>
      </c>
      <c r="E10368" s="6">
        <f t="shared" si="323"/>
        <v>52669.65</v>
      </c>
      <c r="F10368" s="6">
        <f t="shared" si="322"/>
        <v>3572.9800000000032</v>
      </c>
    </row>
    <row r="10369" spans="1:6">
      <c r="A10369">
        <v>41085</v>
      </c>
      <c r="B10369">
        <v>13</v>
      </c>
      <c r="C10369">
        <v>38</v>
      </c>
      <c r="D10369">
        <v>16.670000000000002</v>
      </c>
      <c r="E10369" s="6">
        <f t="shared" si="323"/>
        <v>49096.67</v>
      </c>
      <c r="F10369" s="6">
        <f t="shared" si="322"/>
        <v>823.95999999999913</v>
      </c>
    </row>
    <row r="10370" spans="1:6">
      <c r="A10370">
        <v>41085</v>
      </c>
      <c r="B10370">
        <v>13</v>
      </c>
      <c r="C10370">
        <v>24</v>
      </c>
      <c r="D10370">
        <v>32.71</v>
      </c>
      <c r="E10370" s="6">
        <f t="shared" si="323"/>
        <v>48272.71</v>
      </c>
      <c r="F10370" s="6">
        <f t="shared" ref="F10370:F10433" si="324">IF(A10370=A10371,E10370-E10371, (24*60*60)-E10371+E10370)</f>
        <v>1144.7099999999991</v>
      </c>
    </row>
    <row r="10371" spans="1:6">
      <c r="A10371">
        <v>41085</v>
      </c>
      <c r="B10371">
        <v>13</v>
      </c>
      <c r="C10371">
        <v>5</v>
      </c>
      <c r="D10371">
        <v>28</v>
      </c>
      <c r="E10371" s="6">
        <f t="shared" si="323"/>
        <v>47128</v>
      </c>
      <c r="F10371" s="6">
        <f t="shared" si="324"/>
        <v>3714</v>
      </c>
    </row>
    <row r="10372" spans="1:6">
      <c r="A10372">
        <v>41085</v>
      </c>
      <c r="B10372">
        <v>12</v>
      </c>
      <c r="C10372">
        <v>3</v>
      </c>
      <c r="D10372">
        <v>34</v>
      </c>
      <c r="E10372" s="6">
        <f t="shared" si="323"/>
        <v>43414</v>
      </c>
      <c r="F10372" s="6">
        <f t="shared" si="324"/>
        <v>3270.760000000002</v>
      </c>
    </row>
    <row r="10373" spans="1:6">
      <c r="A10373">
        <v>41085</v>
      </c>
      <c r="B10373">
        <v>11</v>
      </c>
      <c r="C10373">
        <v>9</v>
      </c>
      <c r="D10373">
        <v>3.24</v>
      </c>
      <c r="E10373" s="6">
        <f t="shared" ref="E10373:E10436" si="325">B10373*(60*60)+C10373*60+D10373</f>
        <v>40143.24</v>
      </c>
      <c r="F10373" s="6">
        <f t="shared" si="324"/>
        <v>9874.6299999999974</v>
      </c>
    </row>
    <row r="10374" spans="1:6">
      <c r="A10374">
        <v>41085</v>
      </c>
      <c r="B10374">
        <v>8</v>
      </c>
      <c r="C10374">
        <v>24</v>
      </c>
      <c r="D10374">
        <v>28.61</v>
      </c>
      <c r="E10374" s="6">
        <f t="shared" si="325"/>
        <v>30268.61</v>
      </c>
      <c r="F10374" s="6">
        <f t="shared" si="324"/>
        <v>89.889999999999418</v>
      </c>
    </row>
    <row r="10375" spans="1:6">
      <c r="A10375">
        <v>41085</v>
      </c>
      <c r="B10375">
        <v>8</v>
      </c>
      <c r="C10375">
        <v>22</v>
      </c>
      <c r="D10375">
        <v>58.72</v>
      </c>
      <c r="E10375" s="6">
        <f t="shared" si="325"/>
        <v>30178.720000000001</v>
      </c>
      <c r="F10375" s="6">
        <f t="shared" si="324"/>
        <v>558.17000000000189</v>
      </c>
    </row>
    <row r="10376" spans="1:6">
      <c r="A10376">
        <v>41085</v>
      </c>
      <c r="B10376">
        <v>8</v>
      </c>
      <c r="C10376">
        <v>13</v>
      </c>
      <c r="D10376">
        <v>40.549999999999997</v>
      </c>
      <c r="E10376" s="6">
        <f t="shared" si="325"/>
        <v>29620.55</v>
      </c>
      <c r="F10376" s="6">
        <f t="shared" si="324"/>
        <v>873.47999999999956</v>
      </c>
    </row>
    <row r="10377" spans="1:6">
      <c r="A10377">
        <v>41085</v>
      </c>
      <c r="B10377">
        <v>7</v>
      </c>
      <c r="C10377">
        <v>59</v>
      </c>
      <c r="D10377">
        <v>7.07</v>
      </c>
      <c r="E10377" s="6">
        <f t="shared" si="325"/>
        <v>28747.07</v>
      </c>
      <c r="F10377" s="6">
        <f t="shared" si="324"/>
        <v>4512.4500000000007</v>
      </c>
    </row>
    <row r="10378" spans="1:6">
      <c r="A10378">
        <v>41085</v>
      </c>
      <c r="B10378">
        <v>6</v>
      </c>
      <c r="C10378">
        <v>43</v>
      </c>
      <c r="D10378">
        <v>54.62</v>
      </c>
      <c r="E10378" s="6">
        <f t="shared" si="325"/>
        <v>24234.62</v>
      </c>
      <c r="F10378" s="6">
        <f t="shared" si="324"/>
        <v>2685.0999999999985</v>
      </c>
    </row>
    <row r="10379" spans="1:6">
      <c r="A10379">
        <v>41085</v>
      </c>
      <c r="B10379">
        <v>5</v>
      </c>
      <c r="C10379">
        <v>59</v>
      </c>
      <c r="D10379">
        <v>9.52</v>
      </c>
      <c r="E10379" s="6">
        <f t="shared" si="325"/>
        <v>21549.52</v>
      </c>
      <c r="F10379" s="6">
        <f t="shared" si="324"/>
        <v>1727.25</v>
      </c>
    </row>
    <row r="10380" spans="1:6">
      <c r="A10380">
        <v>41085</v>
      </c>
      <c r="B10380">
        <v>5</v>
      </c>
      <c r="C10380">
        <v>30</v>
      </c>
      <c r="D10380">
        <v>22.27</v>
      </c>
      <c r="E10380" s="6">
        <f t="shared" si="325"/>
        <v>19822.27</v>
      </c>
      <c r="F10380" s="6">
        <f t="shared" si="324"/>
        <v>2204.0499999999993</v>
      </c>
    </row>
    <row r="10381" spans="1:6">
      <c r="A10381">
        <v>41085</v>
      </c>
      <c r="B10381">
        <v>4</v>
      </c>
      <c r="C10381">
        <v>53</v>
      </c>
      <c r="D10381">
        <v>38.22</v>
      </c>
      <c r="E10381" s="6">
        <f t="shared" si="325"/>
        <v>17618.22</v>
      </c>
      <c r="F10381" s="6">
        <f t="shared" si="324"/>
        <v>2921.9300000000003</v>
      </c>
    </row>
    <row r="10382" spans="1:6">
      <c r="A10382">
        <v>41085</v>
      </c>
      <c r="B10382">
        <v>4</v>
      </c>
      <c r="C10382">
        <v>4</v>
      </c>
      <c r="D10382">
        <v>56.29</v>
      </c>
      <c r="E10382" s="6">
        <f t="shared" si="325"/>
        <v>14696.29</v>
      </c>
      <c r="F10382" s="6">
        <f t="shared" si="324"/>
        <v>25</v>
      </c>
    </row>
    <row r="10383" spans="1:6">
      <c r="A10383">
        <v>41085</v>
      </c>
      <c r="B10383">
        <v>4</v>
      </c>
      <c r="C10383">
        <v>4</v>
      </c>
      <c r="D10383">
        <v>31.29</v>
      </c>
      <c r="E10383" s="6">
        <f t="shared" si="325"/>
        <v>14671.29</v>
      </c>
      <c r="F10383" s="6">
        <f t="shared" si="324"/>
        <v>1301.6000000000004</v>
      </c>
    </row>
    <row r="10384" spans="1:6">
      <c r="A10384">
        <v>41085</v>
      </c>
      <c r="B10384">
        <v>3</v>
      </c>
      <c r="C10384">
        <v>42</v>
      </c>
      <c r="D10384">
        <v>49.69</v>
      </c>
      <c r="E10384" s="6">
        <f t="shared" si="325"/>
        <v>13369.69</v>
      </c>
      <c r="F10384" s="6">
        <f t="shared" si="324"/>
        <v>761.96000000000095</v>
      </c>
    </row>
    <row r="10385" spans="1:6">
      <c r="A10385">
        <v>41085</v>
      </c>
      <c r="B10385">
        <v>3</v>
      </c>
      <c r="C10385">
        <v>30</v>
      </c>
      <c r="D10385">
        <v>7.73</v>
      </c>
      <c r="E10385" s="6">
        <f t="shared" si="325"/>
        <v>12607.73</v>
      </c>
      <c r="F10385" s="6">
        <f t="shared" si="324"/>
        <v>1263.42</v>
      </c>
    </row>
    <row r="10386" spans="1:6">
      <c r="A10386">
        <v>41085</v>
      </c>
      <c r="B10386">
        <v>3</v>
      </c>
      <c r="C10386">
        <v>9</v>
      </c>
      <c r="D10386">
        <v>4.3099999999999996</v>
      </c>
      <c r="E10386" s="6">
        <f t="shared" si="325"/>
        <v>11344.31</v>
      </c>
      <c r="F10386" s="6">
        <f t="shared" si="324"/>
        <v>5171.1299999999992</v>
      </c>
    </row>
    <row r="10387" spans="1:6">
      <c r="A10387">
        <v>41085</v>
      </c>
      <c r="B10387">
        <v>1</v>
      </c>
      <c r="C10387">
        <v>42</v>
      </c>
      <c r="D10387">
        <v>53.18</v>
      </c>
      <c r="E10387" s="6">
        <f t="shared" si="325"/>
        <v>6173.18</v>
      </c>
      <c r="F10387" s="6">
        <f t="shared" si="324"/>
        <v>763.46</v>
      </c>
    </row>
    <row r="10388" spans="1:6">
      <c r="A10388">
        <v>41085</v>
      </c>
      <c r="B10388">
        <v>1</v>
      </c>
      <c r="C10388">
        <v>30</v>
      </c>
      <c r="D10388">
        <v>9.7200000000000006</v>
      </c>
      <c r="E10388" s="6">
        <f t="shared" si="325"/>
        <v>5409.72</v>
      </c>
      <c r="F10388" s="6">
        <f t="shared" si="324"/>
        <v>3751.7200000000003</v>
      </c>
    </row>
    <row r="10389" spans="1:6">
      <c r="A10389">
        <v>41085</v>
      </c>
      <c r="B10389">
        <v>0</v>
      </c>
      <c r="C10389">
        <v>27</v>
      </c>
      <c r="D10389">
        <v>38</v>
      </c>
      <c r="E10389" s="6">
        <f t="shared" si="325"/>
        <v>1658</v>
      </c>
      <c r="F10389" s="6">
        <f t="shared" si="324"/>
        <v>1327.38</v>
      </c>
    </row>
    <row r="10390" spans="1:6">
      <c r="A10390">
        <v>41085</v>
      </c>
      <c r="B10390">
        <v>0</v>
      </c>
      <c r="C10390">
        <v>5</v>
      </c>
      <c r="D10390">
        <v>30.62</v>
      </c>
      <c r="E10390" s="6">
        <f t="shared" si="325"/>
        <v>330.62</v>
      </c>
      <c r="F10390" s="6">
        <f t="shared" si="324"/>
        <v>5904.0300000000034</v>
      </c>
    </row>
    <row r="10391" spans="1:6">
      <c r="A10391">
        <v>41084</v>
      </c>
      <c r="B10391">
        <v>22</v>
      </c>
      <c r="C10391">
        <v>27</v>
      </c>
      <c r="D10391">
        <v>6.59</v>
      </c>
      <c r="E10391" s="6">
        <f t="shared" si="325"/>
        <v>80826.59</v>
      </c>
      <c r="F10391" s="6">
        <f t="shared" si="324"/>
        <v>1589.1499999999942</v>
      </c>
    </row>
    <row r="10392" spans="1:6">
      <c r="A10392">
        <v>41084</v>
      </c>
      <c r="B10392">
        <v>22</v>
      </c>
      <c r="C10392">
        <v>0</v>
      </c>
      <c r="D10392">
        <v>37.44</v>
      </c>
      <c r="E10392" s="6">
        <f t="shared" si="325"/>
        <v>79237.440000000002</v>
      </c>
      <c r="F10392" s="6">
        <f t="shared" si="324"/>
        <v>664.38000000000466</v>
      </c>
    </row>
    <row r="10393" spans="1:6">
      <c r="A10393">
        <v>41084</v>
      </c>
      <c r="B10393">
        <v>21</v>
      </c>
      <c r="C10393">
        <v>49</v>
      </c>
      <c r="D10393">
        <v>33.06</v>
      </c>
      <c r="E10393" s="6">
        <f t="shared" si="325"/>
        <v>78573.06</v>
      </c>
      <c r="F10393" s="6">
        <f t="shared" si="324"/>
        <v>3946.25</v>
      </c>
    </row>
    <row r="10394" spans="1:6">
      <c r="A10394">
        <v>41084</v>
      </c>
      <c r="B10394">
        <v>20</v>
      </c>
      <c r="C10394">
        <v>43</v>
      </c>
      <c r="D10394">
        <v>46.81</v>
      </c>
      <c r="E10394" s="6">
        <f t="shared" si="325"/>
        <v>74626.81</v>
      </c>
      <c r="F10394" s="6">
        <f t="shared" si="324"/>
        <v>169.27000000000407</v>
      </c>
    </row>
    <row r="10395" spans="1:6">
      <c r="A10395">
        <v>41084</v>
      </c>
      <c r="B10395">
        <v>20</v>
      </c>
      <c r="C10395">
        <v>40</v>
      </c>
      <c r="D10395">
        <v>57.54</v>
      </c>
      <c r="E10395" s="6">
        <f t="shared" si="325"/>
        <v>74457.539999999994</v>
      </c>
      <c r="F10395" s="6">
        <f t="shared" si="324"/>
        <v>2016.8699999999953</v>
      </c>
    </row>
    <row r="10396" spans="1:6">
      <c r="A10396">
        <v>41084</v>
      </c>
      <c r="B10396">
        <v>20</v>
      </c>
      <c r="C10396">
        <v>7</v>
      </c>
      <c r="D10396">
        <v>20.67</v>
      </c>
      <c r="E10396" s="6">
        <f t="shared" si="325"/>
        <v>72440.67</v>
      </c>
      <c r="F10396" s="6">
        <f t="shared" si="324"/>
        <v>2356.5599999999977</v>
      </c>
    </row>
    <row r="10397" spans="1:6">
      <c r="A10397">
        <v>41084</v>
      </c>
      <c r="B10397">
        <v>19</v>
      </c>
      <c r="C10397">
        <v>28</v>
      </c>
      <c r="D10397">
        <v>4.1100000000000003</v>
      </c>
      <c r="E10397" s="6">
        <f t="shared" si="325"/>
        <v>70084.11</v>
      </c>
      <c r="F10397" s="6">
        <f t="shared" si="324"/>
        <v>2555.9100000000035</v>
      </c>
    </row>
    <row r="10398" spans="1:6">
      <c r="A10398">
        <v>41084</v>
      </c>
      <c r="B10398">
        <v>18</v>
      </c>
      <c r="C10398">
        <v>45</v>
      </c>
      <c r="D10398">
        <v>28.2</v>
      </c>
      <c r="E10398" s="6">
        <f t="shared" si="325"/>
        <v>67528.2</v>
      </c>
      <c r="F10398" s="6">
        <f t="shared" si="324"/>
        <v>3523.75</v>
      </c>
    </row>
    <row r="10399" spans="1:6">
      <c r="A10399">
        <v>41084</v>
      </c>
      <c r="B10399">
        <v>17</v>
      </c>
      <c r="C10399">
        <v>46</v>
      </c>
      <c r="D10399">
        <v>44.45</v>
      </c>
      <c r="E10399" s="6">
        <f t="shared" si="325"/>
        <v>64004.45</v>
      </c>
      <c r="F10399" s="6">
        <f t="shared" si="324"/>
        <v>2061.2899999999936</v>
      </c>
    </row>
    <row r="10400" spans="1:6">
      <c r="A10400">
        <v>41084</v>
      </c>
      <c r="B10400">
        <v>17</v>
      </c>
      <c r="C10400">
        <v>12</v>
      </c>
      <c r="D10400">
        <v>23.16</v>
      </c>
      <c r="E10400" s="6">
        <f t="shared" si="325"/>
        <v>61943.16</v>
      </c>
      <c r="F10400" s="6">
        <f t="shared" si="324"/>
        <v>5529.9000000000015</v>
      </c>
    </row>
    <row r="10401" spans="1:6">
      <c r="A10401">
        <v>41084</v>
      </c>
      <c r="B10401">
        <v>15</v>
      </c>
      <c r="C10401">
        <v>40</v>
      </c>
      <c r="D10401">
        <v>13.26</v>
      </c>
      <c r="E10401" s="6">
        <f t="shared" si="325"/>
        <v>56413.26</v>
      </c>
      <c r="F10401" s="6">
        <f t="shared" si="324"/>
        <v>3923.2799999999988</v>
      </c>
    </row>
    <row r="10402" spans="1:6">
      <c r="A10402">
        <v>41084</v>
      </c>
      <c r="B10402">
        <v>14</v>
      </c>
      <c r="C10402">
        <v>34</v>
      </c>
      <c r="D10402">
        <v>49.98</v>
      </c>
      <c r="E10402" s="6">
        <f t="shared" si="325"/>
        <v>52489.98</v>
      </c>
      <c r="F10402" s="6">
        <f t="shared" si="324"/>
        <v>2951.7100000000064</v>
      </c>
    </row>
    <row r="10403" spans="1:6">
      <c r="A10403">
        <v>41084</v>
      </c>
      <c r="B10403">
        <v>13</v>
      </c>
      <c r="C10403">
        <v>45</v>
      </c>
      <c r="D10403">
        <v>38.270000000000003</v>
      </c>
      <c r="E10403" s="6">
        <f t="shared" si="325"/>
        <v>49538.27</v>
      </c>
      <c r="F10403" s="6">
        <f t="shared" si="324"/>
        <v>2275.6800000000003</v>
      </c>
    </row>
    <row r="10404" spans="1:6">
      <c r="A10404">
        <v>41084</v>
      </c>
      <c r="B10404">
        <v>13</v>
      </c>
      <c r="C10404">
        <v>7</v>
      </c>
      <c r="D10404">
        <v>42.59</v>
      </c>
      <c r="E10404" s="6">
        <f t="shared" si="325"/>
        <v>47262.59</v>
      </c>
      <c r="F10404" s="6">
        <f t="shared" si="324"/>
        <v>1785.2799999999988</v>
      </c>
    </row>
    <row r="10405" spans="1:6">
      <c r="A10405">
        <v>41084</v>
      </c>
      <c r="B10405">
        <v>12</v>
      </c>
      <c r="C10405">
        <v>37</v>
      </c>
      <c r="D10405">
        <v>57.31</v>
      </c>
      <c r="E10405" s="6">
        <f t="shared" si="325"/>
        <v>45477.31</v>
      </c>
      <c r="F10405" s="6">
        <f t="shared" si="324"/>
        <v>1494.7900000000009</v>
      </c>
    </row>
    <row r="10406" spans="1:6">
      <c r="A10406">
        <v>41084</v>
      </c>
      <c r="B10406">
        <v>12</v>
      </c>
      <c r="C10406">
        <v>13</v>
      </c>
      <c r="D10406">
        <v>2.52</v>
      </c>
      <c r="E10406" s="6">
        <f t="shared" si="325"/>
        <v>43982.52</v>
      </c>
      <c r="F10406" s="6">
        <f t="shared" si="324"/>
        <v>2506.25</v>
      </c>
    </row>
    <row r="10407" spans="1:6">
      <c r="A10407">
        <v>41084</v>
      </c>
      <c r="B10407">
        <v>11</v>
      </c>
      <c r="C10407">
        <v>31</v>
      </c>
      <c r="D10407">
        <v>16.27</v>
      </c>
      <c r="E10407" s="6">
        <f t="shared" si="325"/>
        <v>41476.269999999997</v>
      </c>
      <c r="F10407" s="6">
        <f t="shared" si="324"/>
        <v>515.79999999999563</v>
      </c>
    </row>
    <row r="10408" spans="1:6">
      <c r="A10408">
        <v>41084</v>
      </c>
      <c r="B10408">
        <v>11</v>
      </c>
      <c r="C10408">
        <v>22</v>
      </c>
      <c r="D10408">
        <v>40.47</v>
      </c>
      <c r="E10408" s="6">
        <f t="shared" si="325"/>
        <v>40960.47</v>
      </c>
      <c r="F10408" s="6">
        <f t="shared" si="324"/>
        <v>1633.4199999999983</v>
      </c>
    </row>
    <row r="10409" spans="1:6">
      <c r="A10409">
        <v>41084</v>
      </c>
      <c r="B10409">
        <v>10</v>
      </c>
      <c r="C10409">
        <v>55</v>
      </c>
      <c r="D10409">
        <v>27.05</v>
      </c>
      <c r="E10409" s="6">
        <f t="shared" si="325"/>
        <v>39327.050000000003</v>
      </c>
      <c r="F10409" s="6">
        <f t="shared" si="324"/>
        <v>1772.3000000000029</v>
      </c>
    </row>
    <row r="10410" spans="1:6">
      <c r="A10410">
        <v>41084</v>
      </c>
      <c r="B10410">
        <v>10</v>
      </c>
      <c r="C10410">
        <v>25</v>
      </c>
      <c r="D10410">
        <v>54.75</v>
      </c>
      <c r="E10410" s="6">
        <f t="shared" si="325"/>
        <v>37554.75</v>
      </c>
      <c r="F10410" s="6">
        <f t="shared" si="324"/>
        <v>2771.7799999999988</v>
      </c>
    </row>
    <row r="10411" spans="1:6">
      <c r="A10411">
        <v>41084</v>
      </c>
      <c r="B10411">
        <v>9</v>
      </c>
      <c r="C10411">
        <v>39</v>
      </c>
      <c r="D10411">
        <v>42.97</v>
      </c>
      <c r="E10411" s="6">
        <f t="shared" si="325"/>
        <v>34782.97</v>
      </c>
      <c r="F10411" s="6">
        <f t="shared" si="324"/>
        <v>2624.4000000000015</v>
      </c>
    </row>
    <row r="10412" spans="1:6">
      <c r="A10412">
        <v>41084</v>
      </c>
      <c r="B10412">
        <v>8</v>
      </c>
      <c r="C10412">
        <v>55</v>
      </c>
      <c r="D10412">
        <v>58.57</v>
      </c>
      <c r="E10412" s="6">
        <f t="shared" si="325"/>
        <v>32158.57</v>
      </c>
      <c r="F10412" s="6">
        <f t="shared" si="324"/>
        <v>2630.0099999999984</v>
      </c>
    </row>
    <row r="10413" spans="1:6">
      <c r="A10413">
        <v>41084</v>
      </c>
      <c r="B10413">
        <v>8</v>
      </c>
      <c r="C10413">
        <v>12</v>
      </c>
      <c r="D10413">
        <v>8.56</v>
      </c>
      <c r="E10413" s="6">
        <f t="shared" si="325"/>
        <v>29528.560000000001</v>
      </c>
      <c r="F10413" s="6">
        <f t="shared" si="324"/>
        <v>753.70000000000073</v>
      </c>
    </row>
    <row r="10414" spans="1:6">
      <c r="A10414">
        <v>41084</v>
      </c>
      <c r="B10414">
        <v>7</v>
      </c>
      <c r="C10414">
        <v>59</v>
      </c>
      <c r="D10414">
        <v>34.86</v>
      </c>
      <c r="E10414" s="6">
        <f t="shared" si="325"/>
        <v>28774.86</v>
      </c>
      <c r="F10414" s="6">
        <f t="shared" si="324"/>
        <v>1778.8100000000013</v>
      </c>
    </row>
    <row r="10415" spans="1:6">
      <c r="A10415">
        <v>41084</v>
      </c>
      <c r="B10415">
        <v>7</v>
      </c>
      <c r="C10415">
        <v>29</v>
      </c>
      <c r="D10415">
        <v>56.05</v>
      </c>
      <c r="E10415" s="6">
        <f t="shared" si="325"/>
        <v>26996.05</v>
      </c>
      <c r="F10415" s="6">
        <f t="shared" si="324"/>
        <v>2438.5299999999988</v>
      </c>
    </row>
    <row r="10416" spans="1:6">
      <c r="A10416">
        <v>41084</v>
      </c>
      <c r="B10416">
        <v>6</v>
      </c>
      <c r="C10416">
        <v>49</v>
      </c>
      <c r="D10416">
        <v>17.52</v>
      </c>
      <c r="E10416" s="6">
        <f t="shared" si="325"/>
        <v>24557.52</v>
      </c>
      <c r="F10416" s="6">
        <f t="shared" si="324"/>
        <v>691.15000000000146</v>
      </c>
    </row>
    <row r="10417" spans="1:6">
      <c r="A10417">
        <v>41084</v>
      </c>
      <c r="B10417">
        <v>6</v>
      </c>
      <c r="C10417">
        <v>37</v>
      </c>
      <c r="D10417">
        <v>46.37</v>
      </c>
      <c r="E10417" s="6">
        <f t="shared" si="325"/>
        <v>23866.37</v>
      </c>
      <c r="F10417" s="6">
        <f t="shared" si="324"/>
        <v>1294.4799999999996</v>
      </c>
    </row>
    <row r="10418" spans="1:6">
      <c r="A10418">
        <v>41084</v>
      </c>
      <c r="B10418">
        <v>6</v>
      </c>
      <c r="C10418">
        <v>16</v>
      </c>
      <c r="D10418">
        <v>11.89</v>
      </c>
      <c r="E10418" s="6">
        <f t="shared" si="325"/>
        <v>22571.89</v>
      </c>
      <c r="F10418" s="6">
        <f t="shared" si="324"/>
        <v>1233.0400000000009</v>
      </c>
    </row>
    <row r="10419" spans="1:6">
      <c r="A10419">
        <v>41084</v>
      </c>
      <c r="B10419">
        <v>5</v>
      </c>
      <c r="C10419">
        <v>55</v>
      </c>
      <c r="D10419">
        <v>38.85</v>
      </c>
      <c r="E10419" s="6">
        <f t="shared" si="325"/>
        <v>21338.85</v>
      </c>
      <c r="F10419" s="6">
        <f t="shared" si="324"/>
        <v>3815.5699999999997</v>
      </c>
    </row>
    <row r="10420" spans="1:6">
      <c r="A10420">
        <v>41084</v>
      </c>
      <c r="B10420">
        <v>4</v>
      </c>
      <c r="C10420">
        <v>52</v>
      </c>
      <c r="D10420">
        <v>3.28</v>
      </c>
      <c r="E10420" s="6">
        <f t="shared" si="325"/>
        <v>17523.28</v>
      </c>
      <c r="F10420" s="6">
        <f t="shared" si="324"/>
        <v>279.07999999999811</v>
      </c>
    </row>
    <row r="10421" spans="1:6">
      <c r="A10421">
        <v>41084</v>
      </c>
      <c r="B10421">
        <v>4</v>
      </c>
      <c r="C10421">
        <v>47</v>
      </c>
      <c r="D10421">
        <v>24.2</v>
      </c>
      <c r="E10421" s="6">
        <f t="shared" si="325"/>
        <v>17244.2</v>
      </c>
      <c r="F10421" s="6">
        <f t="shared" si="324"/>
        <v>1039.3700000000008</v>
      </c>
    </row>
    <row r="10422" spans="1:6">
      <c r="A10422">
        <v>41084</v>
      </c>
      <c r="B10422">
        <v>4</v>
      </c>
      <c r="C10422">
        <v>30</v>
      </c>
      <c r="D10422">
        <v>4.83</v>
      </c>
      <c r="E10422" s="6">
        <f t="shared" si="325"/>
        <v>16204.83</v>
      </c>
      <c r="F10422" s="6">
        <f t="shared" si="324"/>
        <v>981.78000000000065</v>
      </c>
    </row>
    <row r="10423" spans="1:6">
      <c r="A10423">
        <v>41084</v>
      </c>
      <c r="B10423">
        <v>4</v>
      </c>
      <c r="C10423">
        <v>13</v>
      </c>
      <c r="D10423">
        <v>43.05</v>
      </c>
      <c r="E10423" s="6">
        <f t="shared" si="325"/>
        <v>15223.05</v>
      </c>
      <c r="F10423" s="6">
        <f t="shared" si="324"/>
        <v>241.44999999999891</v>
      </c>
    </row>
    <row r="10424" spans="1:6">
      <c r="A10424">
        <v>41084</v>
      </c>
      <c r="B10424">
        <v>4</v>
      </c>
      <c r="C10424">
        <v>9</v>
      </c>
      <c r="D10424">
        <v>41.6</v>
      </c>
      <c r="E10424" s="6">
        <f t="shared" si="325"/>
        <v>14981.6</v>
      </c>
      <c r="F10424" s="6">
        <f t="shared" si="324"/>
        <v>1821.4500000000007</v>
      </c>
    </row>
    <row r="10425" spans="1:6">
      <c r="A10425">
        <v>41084</v>
      </c>
      <c r="B10425">
        <v>3</v>
      </c>
      <c r="C10425">
        <v>39</v>
      </c>
      <c r="D10425">
        <v>20.149999999999999</v>
      </c>
      <c r="E10425" s="6">
        <f t="shared" si="325"/>
        <v>13160.15</v>
      </c>
      <c r="F10425" s="6">
        <f t="shared" si="324"/>
        <v>25.299999999999272</v>
      </c>
    </row>
    <row r="10426" spans="1:6">
      <c r="A10426">
        <v>41084</v>
      </c>
      <c r="B10426">
        <v>3</v>
      </c>
      <c r="C10426">
        <v>38</v>
      </c>
      <c r="D10426">
        <v>54.85</v>
      </c>
      <c r="E10426" s="6">
        <f t="shared" si="325"/>
        <v>13134.85</v>
      </c>
      <c r="F10426" s="6">
        <f t="shared" si="324"/>
        <v>1433.5699999999997</v>
      </c>
    </row>
    <row r="10427" spans="1:6">
      <c r="A10427">
        <v>41084</v>
      </c>
      <c r="B10427">
        <v>3</v>
      </c>
      <c r="C10427">
        <v>15</v>
      </c>
      <c r="D10427">
        <v>1.28</v>
      </c>
      <c r="E10427" s="6">
        <f t="shared" si="325"/>
        <v>11701.28</v>
      </c>
      <c r="F10427" s="6">
        <f t="shared" si="324"/>
        <v>156.19000000000051</v>
      </c>
    </row>
    <row r="10428" spans="1:6">
      <c r="A10428">
        <v>41084</v>
      </c>
      <c r="B10428">
        <v>3</v>
      </c>
      <c r="C10428">
        <v>12</v>
      </c>
      <c r="D10428">
        <v>25.09</v>
      </c>
      <c r="E10428" s="6">
        <f t="shared" si="325"/>
        <v>11545.09</v>
      </c>
      <c r="F10428" s="6">
        <f t="shared" si="324"/>
        <v>321.3700000000008</v>
      </c>
    </row>
    <row r="10429" spans="1:6">
      <c r="A10429">
        <v>41084</v>
      </c>
      <c r="B10429">
        <v>3</v>
      </c>
      <c r="C10429">
        <v>7</v>
      </c>
      <c r="D10429">
        <v>3.72</v>
      </c>
      <c r="E10429" s="6">
        <f t="shared" si="325"/>
        <v>11223.72</v>
      </c>
      <c r="F10429" s="6">
        <f t="shared" si="324"/>
        <v>700.01999999999862</v>
      </c>
    </row>
    <row r="10430" spans="1:6">
      <c r="A10430">
        <v>41084</v>
      </c>
      <c r="B10430">
        <v>2</v>
      </c>
      <c r="C10430">
        <v>55</v>
      </c>
      <c r="D10430">
        <v>23.7</v>
      </c>
      <c r="E10430" s="6">
        <f t="shared" si="325"/>
        <v>10523.7</v>
      </c>
      <c r="F10430" s="6">
        <f t="shared" si="324"/>
        <v>1724.880000000001</v>
      </c>
    </row>
    <row r="10431" spans="1:6">
      <c r="A10431">
        <v>41084</v>
      </c>
      <c r="B10431">
        <v>2</v>
      </c>
      <c r="C10431">
        <v>26</v>
      </c>
      <c r="D10431">
        <v>38.82</v>
      </c>
      <c r="E10431" s="6">
        <f t="shared" si="325"/>
        <v>8798.82</v>
      </c>
      <c r="F10431" s="6">
        <f t="shared" si="324"/>
        <v>3444.12</v>
      </c>
    </row>
    <row r="10432" spans="1:6">
      <c r="A10432">
        <v>41084</v>
      </c>
      <c r="B10432">
        <v>1</v>
      </c>
      <c r="C10432">
        <v>29</v>
      </c>
      <c r="D10432">
        <v>14.7</v>
      </c>
      <c r="E10432" s="6">
        <f t="shared" si="325"/>
        <v>5354.7</v>
      </c>
      <c r="F10432" s="6">
        <f t="shared" si="324"/>
        <v>507.77999999999975</v>
      </c>
    </row>
    <row r="10433" spans="1:6">
      <c r="A10433">
        <v>41084</v>
      </c>
      <c r="B10433">
        <v>1</v>
      </c>
      <c r="C10433">
        <v>20</v>
      </c>
      <c r="D10433">
        <v>46.92</v>
      </c>
      <c r="E10433" s="6">
        <f t="shared" si="325"/>
        <v>4846.92</v>
      </c>
      <c r="F10433" s="6">
        <f t="shared" si="324"/>
        <v>501.90999999999985</v>
      </c>
    </row>
    <row r="10434" spans="1:6">
      <c r="A10434">
        <v>41084</v>
      </c>
      <c r="B10434">
        <v>1</v>
      </c>
      <c r="C10434">
        <v>12</v>
      </c>
      <c r="D10434">
        <v>25.01</v>
      </c>
      <c r="E10434" s="6">
        <f t="shared" si="325"/>
        <v>4345.01</v>
      </c>
      <c r="F10434" s="6">
        <f t="shared" ref="F10434:F10497" si="326">IF(A10434=A10435,E10434-E10435, (24*60*60)-E10435+E10434)</f>
        <v>1102.4300000000003</v>
      </c>
    </row>
    <row r="10435" spans="1:6">
      <c r="A10435">
        <v>41084</v>
      </c>
      <c r="B10435">
        <v>0</v>
      </c>
      <c r="C10435">
        <v>54</v>
      </c>
      <c r="D10435">
        <v>2.58</v>
      </c>
      <c r="E10435" s="6">
        <f t="shared" si="325"/>
        <v>3242.58</v>
      </c>
      <c r="F10435" s="6">
        <f t="shared" si="326"/>
        <v>1354.1299999999999</v>
      </c>
    </row>
    <row r="10436" spans="1:6">
      <c r="A10436">
        <v>41084</v>
      </c>
      <c r="B10436">
        <v>0</v>
      </c>
      <c r="C10436">
        <v>31</v>
      </c>
      <c r="D10436">
        <v>28.45</v>
      </c>
      <c r="E10436" s="6">
        <f t="shared" si="325"/>
        <v>1888.45</v>
      </c>
      <c r="F10436" s="6">
        <f t="shared" si="326"/>
        <v>1022.8000000000001</v>
      </c>
    </row>
    <row r="10437" spans="1:6">
      <c r="A10437">
        <v>41084</v>
      </c>
      <c r="B10437">
        <v>0</v>
      </c>
      <c r="C10437">
        <v>14</v>
      </c>
      <c r="D10437">
        <v>25.65</v>
      </c>
      <c r="E10437" s="6">
        <f t="shared" ref="E10437:E10500" si="327">B10437*(60*60)+C10437*60+D10437</f>
        <v>865.65</v>
      </c>
      <c r="F10437" s="6">
        <f t="shared" si="326"/>
        <v>670.4</v>
      </c>
    </row>
    <row r="10438" spans="1:6">
      <c r="A10438">
        <v>41084</v>
      </c>
      <c r="B10438">
        <v>0</v>
      </c>
      <c r="C10438">
        <v>3</v>
      </c>
      <c r="D10438">
        <v>15.25</v>
      </c>
      <c r="E10438" s="6">
        <f t="shared" si="327"/>
        <v>195.25</v>
      </c>
      <c r="F10438" s="6">
        <f t="shared" si="326"/>
        <v>1011.4600000000064</v>
      </c>
    </row>
    <row r="10439" spans="1:6">
      <c r="A10439">
        <v>41083</v>
      </c>
      <c r="B10439">
        <v>23</v>
      </c>
      <c r="C10439">
        <v>46</v>
      </c>
      <c r="D10439">
        <v>23.79</v>
      </c>
      <c r="E10439" s="6">
        <f t="shared" si="327"/>
        <v>85583.79</v>
      </c>
      <c r="F10439" s="6">
        <f t="shared" si="326"/>
        <v>1955.5299999999988</v>
      </c>
    </row>
    <row r="10440" spans="1:6">
      <c r="A10440">
        <v>41083</v>
      </c>
      <c r="B10440">
        <v>23</v>
      </c>
      <c r="C10440">
        <v>13</v>
      </c>
      <c r="D10440">
        <v>48.26</v>
      </c>
      <c r="E10440" s="6">
        <f t="shared" si="327"/>
        <v>83628.259999999995</v>
      </c>
      <c r="F10440" s="6">
        <f t="shared" si="326"/>
        <v>2864.3199999999924</v>
      </c>
    </row>
    <row r="10441" spans="1:6">
      <c r="A10441">
        <v>41083</v>
      </c>
      <c r="B10441">
        <v>22</v>
      </c>
      <c r="C10441">
        <v>26</v>
      </c>
      <c r="D10441">
        <v>3.94</v>
      </c>
      <c r="E10441" s="6">
        <f t="shared" si="327"/>
        <v>80763.94</v>
      </c>
      <c r="F10441" s="6">
        <f t="shared" si="326"/>
        <v>3514.3399999999965</v>
      </c>
    </row>
    <row r="10442" spans="1:6">
      <c r="A10442">
        <v>41083</v>
      </c>
      <c r="B10442">
        <v>21</v>
      </c>
      <c r="C10442">
        <v>27</v>
      </c>
      <c r="D10442">
        <v>29.6</v>
      </c>
      <c r="E10442" s="6">
        <f t="shared" si="327"/>
        <v>77249.600000000006</v>
      </c>
      <c r="F10442" s="6">
        <f t="shared" si="326"/>
        <v>1068.1600000000035</v>
      </c>
    </row>
    <row r="10443" spans="1:6">
      <c r="A10443">
        <v>41083</v>
      </c>
      <c r="B10443">
        <v>21</v>
      </c>
      <c r="C10443">
        <v>9</v>
      </c>
      <c r="D10443">
        <v>41.44</v>
      </c>
      <c r="E10443" s="6">
        <f t="shared" si="327"/>
        <v>76181.440000000002</v>
      </c>
      <c r="F10443" s="6">
        <f t="shared" si="326"/>
        <v>3551.1600000000035</v>
      </c>
    </row>
    <row r="10444" spans="1:6">
      <c r="A10444">
        <v>41083</v>
      </c>
      <c r="B10444">
        <v>20</v>
      </c>
      <c r="C10444">
        <v>10</v>
      </c>
      <c r="D10444">
        <v>30.28</v>
      </c>
      <c r="E10444" s="6">
        <f t="shared" si="327"/>
        <v>72630.28</v>
      </c>
      <c r="F10444" s="6">
        <f t="shared" si="326"/>
        <v>2641.8099999999977</v>
      </c>
    </row>
    <row r="10445" spans="1:6">
      <c r="A10445">
        <v>41083</v>
      </c>
      <c r="B10445">
        <v>19</v>
      </c>
      <c r="C10445">
        <v>26</v>
      </c>
      <c r="D10445">
        <v>28.47</v>
      </c>
      <c r="E10445" s="6">
        <f t="shared" si="327"/>
        <v>69988.47</v>
      </c>
      <c r="F10445" s="6">
        <f t="shared" si="326"/>
        <v>844.36999999999534</v>
      </c>
    </row>
    <row r="10446" spans="1:6">
      <c r="A10446">
        <v>41083</v>
      </c>
      <c r="B10446">
        <v>19</v>
      </c>
      <c r="C10446">
        <v>12</v>
      </c>
      <c r="D10446">
        <v>24.1</v>
      </c>
      <c r="E10446" s="6">
        <f t="shared" si="327"/>
        <v>69144.100000000006</v>
      </c>
      <c r="F10446" s="6">
        <f t="shared" si="326"/>
        <v>557.84000000001106</v>
      </c>
    </row>
    <row r="10447" spans="1:6">
      <c r="A10447">
        <v>41083</v>
      </c>
      <c r="B10447">
        <v>19</v>
      </c>
      <c r="C10447">
        <v>3</v>
      </c>
      <c r="D10447">
        <v>6.26</v>
      </c>
      <c r="E10447" s="6">
        <f t="shared" si="327"/>
        <v>68586.259999999995</v>
      </c>
      <c r="F10447" s="6">
        <f t="shared" si="326"/>
        <v>647.86000000000058</v>
      </c>
    </row>
    <row r="10448" spans="1:6">
      <c r="A10448">
        <v>41083</v>
      </c>
      <c r="B10448">
        <v>18</v>
      </c>
      <c r="C10448">
        <v>52</v>
      </c>
      <c r="D10448">
        <v>18.399999999999999</v>
      </c>
      <c r="E10448" s="6">
        <f t="shared" si="327"/>
        <v>67938.399999999994</v>
      </c>
      <c r="F10448" s="6">
        <f t="shared" si="326"/>
        <v>301.18999999998778</v>
      </c>
    </row>
    <row r="10449" spans="1:6">
      <c r="A10449">
        <v>41083</v>
      </c>
      <c r="B10449">
        <v>18</v>
      </c>
      <c r="C10449">
        <v>47</v>
      </c>
      <c r="D10449">
        <v>17.21</v>
      </c>
      <c r="E10449" s="6">
        <f t="shared" si="327"/>
        <v>67637.210000000006</v>
      </c>
      <c r="F10449" s="6">
        <f t="shared" si="326"/>
        <v>597.33000000000175</v>
      </c>
    </row>
    <row r="10450" spans="1:6">
      <c r="A10450">
        <v>41083</v>
      </c>
      <c r="B10450">
        <v>18</v>
      </c>
      <c r="C10450">
        <v>37</v>
      </c>
      <c r="D10450">
        <v>19.88</v>
      </c>
      <c r="E10450" s="6">
        <f t="shared" si="327"/>
        <v>67039.88</v>
      </c>
      <c r="F10450" s="6">
        <f t="shared" si="326"/>
        <v>699.61000000000058</v>
      </c>
    </row>
    <row r="10451" spans="1:6">
      <c r="A10451">
        <v>41083</v>
      </c>
      <c r="B10451">
        <v>18</v>
      </c>
      <c r="C10451">
        <v>25</v>
      </c>
      <c r="D10451">
        <v>40.270000000000003</v>
      </c>
      <c r="E10451" s="6">
        <f t="shared" si="327"/>
        <v>66340.27</v>
      </c>
      <c r="F10451" s="6">
        <f t="shared" si="326"/>
        <v>679.27000000000407</v>
      </c>
    </row>
    <row r="10452" spans="1:6">
      <c r="A10452">
        <v>41083</v>
      </c>
      <c r="B10452">
        <v>18</v>
      </c>
      <c r="C10452">
        <v>14</v>
      </c>
      <c r="D10452">
        <v>21</v>
      </c>
      <c r="E10452" s="6">
        <f t="shared" si="327"/>
        <v>65661</v>
      </c>
      <c r="F10452" s="6">
        <f t="shared" si="326"/>
        <v>589.33000000000175</v>
      </c>
    </row>
    <row r="10453" spans="1:6">
      <c r="A10453">
        <v>41083</v>
      </c>
      <c r="B10453">
        <v>18</v>
      </c>
      <c r="C10453">
        <v>4</v>
      </c>
      <c r="D10453">
        <v>31.67</v>
      </c>
      <c r="E10453" s="6">
        <f t="shared" si="327"/>
        <v>65071.67</v>
      </c>
      <c r="F10453" s="6">
        <f t="shared" si="326"/>
        <v>58.989999999997963</v>
      </c>
    </row>
    <row r="10454" spans="1:6">
      <c r="A10454">
        <v>41083</v>
      </c>
      <c r="B10454">
        <v>18</v>
      </c>
      <c r="C10454">
        <v>3</v>
      </c>
      <c r="D10454">
        <v>32.68</v>
      </c>
      <c r="E10454" s="6">
        <f t="shared" si="327"/>
        <v>65012.68</v>
      </c>
      <c r="F10454" s="6">
        <f t="shared" si="326"/>
        <v>662.09000000000378</v>
      </c>
    </row>
    <row r="10455" spans="1:6">
      <c r="A10455">
        <v>41083</v>
      </c>
      <c r="B10455">
        <v>17</v>
      </c>
      <c r="C10455">
        <v>52</v>
      </c>
      <c r="D10455">
        <v>30.59</v>
      </c>
      <c r="E10455" s="6">
        <f t="shared" si="327"/>
        <v>64350.59</v>
      </c>
      <c r="F10455" s="6">
        <f t="shared" si="326"/>
        <v>1643.3699999999953</v>
      </c>
    </row>
    <row r="10456" spans="1:6">
      <c r="A10456">
        <v>41083</v>
      </c>
      <c r="B10456">
        <v>17</v>
      </c>
      <c r="C10456">
        <v>25</v>
      </c>
      <c r="D10456">
        <v>7.22</v>
      </c>
      <c r="E10456" s="6">
        <f t="shared" si="327"/>
        <v>62707.22</v>
      </c>
      <c r="F10456" s="6">
        <f t="shared" si="326"/>
        <v>1115.5900000000038</v>
      </c>
    </row>
    <row r="10457" spans="1:6">
      <c r="A10457">
        <v>41083</v>
      </c>
      <c r="B10457">
        <v>17</v>
      </c>
      <c r="C10457">
        <v>6</v>
      </c>
      <c r="D10457">
        <v>31.63</v>
      </c>
      <c r="E10457" s="6">
        <f t="shared" si="327"/>
        <v>61591.63</v>
      </c>
      <c r="F10457" s="6">
        <f t="shared" si="326"/>
        <v>5886.43</v>
      </c>
    </row>
    <row r="10458" spans="1:6">
      <c r="A10458">
        <v>41083</v>
      </c>
      <c r="B10458">
        <v>15</v>
      </c>
      <c r="C10458">
        <v>28</v>
      </c>
      <c r="D10458">
        <v>25.2</v>
      </c>
      <c r="E10458" s="6">
        <f t="shared" si="327"/>
        <v>55705.2</v>
      </c>
      <c r="F10458" s="6">
        <f t="shared" si="326"/>
        <v>2953.6699999999983</v>
      </c>
    </row>
    <row r="10459" spans="1:6">
      <c r="A10459">
        <v>41083</v>
      </c>
      <c r="B10459">
        <v>14</v>
      </c>
      <c r="C10459">
        <v>39</v>
      </c>
      <c r="D10459">
        <v>11.53</v>
      </c>
      <c r="E10459" s="6">
        <f t="shared" si="327"/>
        <v>52751.53</v>
      </c>
      <c r="F10459" s="6">
        <f t="shared" si="326"/>
        <v>6500.7699999999968</v>
      </c>
    </row>
    <row r="10460" spans="1:6">
      <c r="A10460">
        <v>41083</v>
      </c>
      <c r="B10460">
        <v>12</v>
      </c>
      <c r="C10460">
        <v>50</v>
      </c>
      <c r="D10460">
        <v>50.76</v>
      </c>
      <c r="E10460" s="6">
        <f t="shared" si="327"/>
        <v>46250.76</v>
      </c>
      <c r="F10460" s="6">
        <f t="shared" si="326"/>
        <v>1643.9599999999991</v>
      </c>
    </row>
    <row r="10461" spans="1:6">
      <c r="A10461">
        <v>41083</v>
      </c>
      <c r="B10461">
        <v>12</v>
      </c>
      <c r="C10461">
        <v>23</v>
      </c>
      <c r="D10461">
        <v>26.8</v>
      </c>
      <c r="E10461" s="6">
        <f t="shared" si="327"/>
        <v>44606.8</v>
      </c>
      <c r="F10461" s="6">
        <f t="shared" si="326"/>
        <v>341.40000000000146</v>
      </c>
    </row>
    <row r="10462" spans="1:6">
      <c r="A10462">
        <v>41083</v>
      </c>
      <c r="B10462">
        <v>12</v>
      </c>
      <c r="C10462">
        <v>17</v>
      </c>
      <c r="D10462">
        <v>45.4</v>
      </c>
      <c r="E10462" s="6">
        <f t="shared" si="327"/>
        <v>44265.4</v>
      </c>
      <c r="F10462" s="6">
        <f t="shared" si="326"/>
        <v>5166.5800000000017</v>
      </c>
    </row>
    <row r="10463" spans="1:6">
      <c r="A10463">
        <v>41083</v>
      </c>
      <c r="B10463">
        <v>10</v>
      </c>
      <c r="C10463">
        <v>51</v>
      </c>
      <c r="D10463">
        <v>38.82</v>
      </c>
      <c r="E10463" s="6">
        <f t="shared" si="327"/>
        <v>39098.82</v>
      </c>
      <c r="F10463" s="6">
        <f t="shared" si="326"/>
        <v>2716.8399999999965</v>
      </c>
    </row>
    <row r="10464" spans="1:6">
      <c r="A10464">
        <v>41083</v>
      </c>
      <c r="B10464">
        <v>10</v>
      </c>
      <c r="C10464">
        <v>6</v>
      </c>
      <c r="D10464">
        <v>21.98</v>
      </c>
      <c r="E10464" s="6">
        <f t="shared" si="327"/>
        <v>36381.980000000003</v>
      </c>
      <c r="F10464" s="6">
        <f t="shared" si="326"/>
        <v>3168.5400000000009</v>
      </c>
    </row>
    <row r="10465" spans="1:6">
      <c r="A10465">
        <v>41083</v>
      </c>
      <c r="B10465">
        <v>9</v>
      </c>
      <c r="C10465">
        <v>13</v>
      </c>
      <c r="D10465">
        <v>33.44</v>
      </c>
      <c r="E10465" s="6">
        <f t="shared" si="327"/>
        <v>33213.440000000002</v>
      </c>
      <c r="F10465" s="6">
        <f t="shared" si="326"/>
        <v>3399.5800000000017</v>
      </c>
    </row>
    <row r="10466" spans="1:6">
      <c r="A10466">
        <v>41083</v>
      </c>
      <c r="B10466">
        <v>8</v>
      </c>
      <c r="C10466">
        <v>16</v>
      </c>
      <c r="D10466">
        <v>53.86</v>
      </c>
      <c r="E10466" s="6">
        <f t="shared" si="327"/>
        <v>29813.86</v>
      </c>
      <c r="F10466" s="6">
        <f t="shared" si="326"/>
        <v>184.70000000000073</v>
      </c>
    </row>
    <row r="10467" spans="1:6">
      <c r="A10467">
        <v>41083</v>
      </c>
      <c r="B10467">
        <v>8</v>
      </c>
      <c r="C10467">
        <v>13</v>
      </c>
      <c r="D10467">
        <v>49.16</v>
      </c>
      <c r="E10467" s="6">
        <f t="shared" si="327"/>
        <v>29629.16</v>
      </c>
      <c r="F10467" s="6">
        <f t="shared" si="326"/>
        <v>1803.8899999999994</v>
      </c>
    </row>
    <row r="10468" spans="1:6">
      <c r="A10468">
        <v>41083</v>
      </c>
      <c r="B10468">
        <v>7</v>
      </c>
      <c r="C10468">
        <v>43</v>
      </c>
      <c r="D10468">
        <v>45.27</v>
      </c>
      <c r="E10468" s="6">
        <f t="shared" si="327"/>
        <v>27825.27</v>
      </c>
      <c r="F10468" s="6">
        <f t="shared" si="326"/>
        <v>59.229999999999563</v>
      </c>
    </row>
    <row r="10469" spans="1:6">
      <c r="A10469">
        <v>41083</v>
      </c>
      <c r="B10469">
        <v>7</v>
      </c>
      <c r="C10469">
        <v>42</v>
      </c>
      <c r="D10469">
        <v>46.04</v>
      </c>
      <c r="E10469" s="6">
        <f t="shared" si="327"/>
        <v>27766.04</v>
      </c>
      <c r="F10469" s="6">
        <f t="shared" si="326"/>
        <v>1322.1399999999994</v>
      </c>
    </row>
    <row r="10470" spans="1:6">
      <c r="A10470">
        <v>41083</v>
      </c>
      <c r="B10470">
        <v>7</v>
      </c>
      <c r="C10470">
        <v>20</v>
      </c>
      <c r="D10470">
        <v>43.9</v>
      </c>
      <c r="E10470" s="6">
        <f t="shared" si="327"/>
        <v>26443.9</v>
      </c>
      <c r="F10470" s="6">
        <f t="shared" si="326"/>
        <v>417.40000000000146</v>
      </c>
    </row>
    <row r="10471" spans="1:6">
      <c r="A10471">
        <v>41083</v>
      </c>
      <c r="B10471">
        <v>7</v>
      </c>
      <c r="C10471">
        <v>13</v>
      </c>
      <c r="D10471">
        <v>46.5</v>
      </c>
      <c r="E10471" s="6">
        <f t="shared" si="327"/>
        <v>26026.5</v>
      </c>
      <c r="F10471" s="6">
        <f t="shared" si="326"/>
        <v>875.65000000000146</v>
      </c>
    </row>
    <row r="10472" spans="1:6">
      <c r="A10472">
        <v>41083</v>
      </c>
      <c r="B10472">
        <v>6</v>
      </c>
      <c r="C10472">
        <v>59</v>
      </c>
      <c r="D10472">
        <v>10.85</v>
      </c>
      <c r="E10472" s="6">
        <f t="shared" si="327"/>
        <v>25150.85</v>
      </c>
      <c r="F10472" s="6">
        <f t="shared" si="326"/>
        <v>1178.8499999999985</v>
      </c>
    </row>
    <row r="10473" spans="1:6">
      <c r="A10473">
        <v>41083</v>
      </c>
      <c r="B10473">
        <v>6</v>
      </c>
      <c r="C10473">
        <v>39</v>
      </c>
      <c r="D10473">
        <v>32</v>
      </c>
      <c r="E10473" s="6">
        <f t="shared" si="327"/>
        <v>23972</v>
      </c>
      <c r="F10473" s="6">
        <f t="shared" si="326"/>
        <v>998.54000000000087</v>
      </c>
    </row>
    <row r="10474" spans="1:6">
      <c r="A10474">
        <v>41083</v>
      </c>
      <c r="B10474">
        <v>6</v>
      </c>
      <c r="C10474">
        <v>22</v>
      </c>
      <c r="D10474">
        <v>53.46</v>
      </c>
      <c r="E10474" s="6">
        <f t="shared" si="327"/>
        <v>22973.46</v>
      </c>
      <c r="F10474" s="6">
        <f t="shared" si="326"/>
        <v>406.90999999999985</v>
      </c>
    </row>
    <row r="10475" spans="1:6">
      <c r="A10475">
        <v>41083</v>
      </c>
      <c r="B10475">
        <v>6</v>
      </c>
      <c r="C10475">
        <v>16</v>
      </c>
      <c r="D10475">
        <v>6.55</v>
      </c>
      <c r="E10475" s="6">
        <f t="shared" si="327"/>
        <v>22566.55</v>
      </c>
      <c r="F10475" s="6">
        <f t="shared" si="326"/>
        <v>487.38999999999942</v>
      </c>
    </row>
    <row r="10476" spans="1:6">
      <c r="A10476">
        <v>41083</v>
      </c>
      <c r="B10476">
        <v>6</v>
      </c>
      <c r="C10476">
        <v>7</v>
      </c>
      <c r="D10476">
        <v>59.16</v>
      </c>
      <c r="E10476" s="6">
        <f t="shared" si="327"/>
        <v>22079.16</v>
      </c>
      <c r="F10476" s="6">
        <f t="shared" si="326"/>
        <v>963.88000000000102</v>
      </c>
    </row>
    <row r="10477" spans="1:6">
      <c r="A10477">
        <v>41083</v>
      </c>
      <c r="B10477">
        <v>5</v>
      </c>
      <c r="C10477">
        <v>51</v>
      </c>
      <c r="D10477">
        <v>55.28</v>
      </c>
      <c r="E10477" s="6">
        <f t="shared" si="327"/>
        <v>21115.279999999999</v>
      </c>
      <c r="F10477" s="6">
        <f t="shared" si="326"/>
        <v>243.19999999999709</v>
      </c>
    </row>
    <row r="10478" spans="1:6">
      <c r="A10478">
        <v>41083</v>
      </c>
      <c r="B10478">
        <v>5</v>
      </c>
      <c r="C10478">
        <v>47</v>
      </c>
      <c r="D10478">
        <v>52.08</v>
      </c>
      <c r="E10478" s="6">
        <f t="shared" si="327"/>
        <v>20872.080000000002</v>
      </c>
      <c r="F10478" s="6">
        <f t="shared" si="326"/>
        <v>55.570000000003347</v>
      </c>
    </row>
    <row r="10479" spans="1:6">
      <c r="A10479">
        <v>41083</v>
      </c>
      <c r="B10479">
        <v>5</v>
      </c>
      <c r="C10479">
        <v>46</v>
      </c>
      <c r="D10479">
        <v>56.51</v>
      </c>
      <c r="E10479" s="6">
        <f t="shared" si="327"/>
        <v>20816.509999999998</v>
      </c>
      <c r="F10479" s="6">
        <f t="shared" si="326"/>
        <v>22.239999999997963</v>
      </c>
    </row>
    <row r="10480" spans="1:6">
      <c r="A10480">
        <v>41083</v>
      </c>
      <c r="B10480">
        <v>5</v>
      </c>
      <c r="C10480">
        <v>46</v>
      </c>
      <c r="D10480">
        <v>34.270000000000003</v>
      </c>
      <c r="E10480" s="6">
        <f t="shared" si="327"/>
        <v>20794.27</v>
      </c>
      <c r="F10480" s="6">
        <f t="shared" si="326"/>
        <v>34.180000000000291</v>
      </c>
    </row>
    <row r="10481" spans="1:6">
      <c r="A10481">
        <v>41083</v>
      </c>
      <c r="B10481">
        <v>5</v>
      </c>
      <c r="C10481">
        <v>46</v>
      </c>
      <c r="D10481">
        <v>0.09</v>
      </c>
      <c r="E10481" s="6">
        <f t="shared" si="327"/>
        <v>20760.09</v>
      </c>
      <c r="F10481" s="6">
        <f t="shared" si="326"/>
        <v>87.619999999998981</v>
      </c>
    </row>
    <row r="10482" spans="1:6">
      <c r="A10482">
        <v>41083</v>
      </c>
      <c r="B10482">
        <v>5</v>
      </c>
      <c r="C10482">
        <v>44</v>
      </c>
      <c r="D10482">
        <v>32.47</v>
      </c>
      <c r="E10482" s="6">
        <f t="shared" si="327"/>
        <v>20672.47</v>
      </c>
      <c r="F10482" s="6">
        <f t="shared" si="326"/>
        <v>666.97000000000116</v>
      </c>
    </row>
    <row r="10483" spans="1:6">
      <c r="A10483">
        <v>41083</v>
      </c>
      <c r="B10483">
        <v>5</v>
      </c>
      <c r="C10483">
        <v>33</v>
      </c>
      <c r="D10483">
        <v>25.5</v>
      </c>
      <c r="E10483" s="6">
        <f t="shared" si="327"/>
        <v>20005.5</v>
      </c>
      <c r="F10483" s="6">
        <f t="shared" si="326"/>
        <v>3512.3199999999997</v>
      </c>
    </row>
    <row r="10484" spans="1:6">
      <c r="A10484">
        <v>41083</v>
      </c>
      <c r="B10484">
        <v>4</v>
      </c>
      <c r="C10484">
        <v>34</v>
      </c>
      <c r="D10484">
        <v>53.18</v>
      </c>
      <c r="E10484" s="6">
        <f t="shared" si="327"/>
        <v>16493.18</v>
      </c>
      <c r="F10484" s="6">
        <f t="shared" si="326"/>
        <v>2575.9300000000003</v>
      </c>
    </row>
    <row r="10485" spans="1:6">
      <c r="A10485">
        <v>41083</v>
      </c>
      <c r="B10485">
        <v>3</v>
      </c>
      <c r="C10485">
        <v>51</v>
      </c>
      <c r="D10485">
        <v>57.25</v>
      </c>
      <c r="E10485" s="6">
        <f t="shared" si="327"/>
        <v>13917.25</v>
      </c>
      <c r="F10485" s="6">
        <f t="shared" si="326"/>
        <v>1341.4300000000003</v>
      </c>
    </row>
    <row r="10486" spans="1:6">
      <c r="A10486">
        <v>41083</v>
      </c>
      <c r="B10486">
        <v>3</v>
      </c>
      <c r="C10486">
        <v>29</v>
      </c>
      <c r="D10486">
        <v>35.82</v>
      </c>
      <c r="E10486" s="6">
        <f t="shared" si="327"/>
        <v>12575.82</v>
      </c>
      <c r="F10486" s="6">
        <f t="shared" si="326"/>
        <v>3225.58</v>
      </c>
    </row>
    <row r="10487" spans="1:6">
      <c r="A10487">
        <v>41083</v>
      </c>
      <c r="B10487">
        <v>2</v>
      </c>
      <c r="C10487">
        <v>35</v>
      </c>
      <c r="D10487">
        <v>50.24</v>
      </c>
      <c r="E10487" s="6">
        <f t="shared" si="327"/>
        <v>9350.24</v>
      </c>
      <c r="F10487" s="6">
        <f t="shared" si="326"/>
        <v>587.23999999999978</v>
      </c>
    </row>
    <row r="10488" spans="1:6">
      <c r="A10488">
        <v>41083</v>
      </c>
      <c r="B10488">
        <v>2</v>
      </c>
      <c r="C10488">
        <v>26</v>
      </c>
      <c r="D10488">
        <v>3</v>
      </c>
      <c r="E10488" s="6">
        <f t="shared" si="327"/>
        <v>8763</v>
      </c>
      <c r="F10488" s="6">
        <f t="shared" si="326"/>
        <v>85.489999999999782</v>
      </c>
    </row>
    <row r="10489" spans="1:6">
      <c r="A10489">
        <v>41083</v>
      </c>
      <c r="B10489">
        <v>2</v>
      </c>
      <c r="C10489">
        <v>24</v>
      </c>
      <c r="D10489">
        <v>37.51</v>
      </c>
      <c r="E10489" s="6">
        <f t="shared" si="327"/>
        <v>8677.51</v>
      </c>
      <c r="F10489" s="6">
        <f t="shared" si="326"/>
        <v>3939.75</v>
      </c>
    </row>
    <row r="10490" spans="1:6">
      <c r="A10490">
        <v>41083</v>
      </c>
      <c r="B10490">
        <v>1</v>
      </c>
      <c r="C10490">
        <v>18</v>
      </c>
      <c r="D10490">
        <v>57.76</v>
      </c>
      <c r="E10490" s="6">
        <f t="shared" si="327"/>
        <v>4737.76</v>
      </c>
      <c r="F10490" s="6">
        <f t="shared" si="326"/>
        <v>990.47000000000025</v>
      </c>
    </row>
    <row r="10491" spans="1:6">
      <c r="A10491">
        <v>41083</v>
      </c>
      <c r="B10491">
        <v>1</v>
      </c>
      <c r="C10491">
        <v>2</v>
      </c>
      <c r="D10491">
        <v>27.29</v>
      </c>
      <c r="E10491" s="6">
        <f t="shared" si="327"/>
        <v>3747.29</v>
      </c>
      <c r="F10491" s="6">
        <f t="shared" si="326"/>
        <v>7992.219999999993</v>
      </c>
    </row>
    <row r="10492" spans="1:6">
      <c r="A10492">
        <v>41082</v>
      </c>
      <c r="B10492">
        <v>22</v>
      </c>
      <c r="C10492">
        <v>49</v>
      </c>
      <c r="D10492">
        <v>15.07</v>
      </c>
      <c r="E10492" s="6">
        <f t="shared" si="327"/>
        <v>82155.070000000007</v>
      </c>
      <c r="F10492" s="6">
        <f t="shared" si="326"/>
        <v>5410.5</v>
      </c>
    </row>
    <row r="10493" spans="1:6">
      <c r="A10493">
        <v>41082</v>
      </c>
      <c r="B10493">
        <v>21</v>
      </c>
      <c r="C10493">
        <v>19</v>
      </c>
      <c r="D10493">
        <v>4.57</v>
      </c>
      <c r="E10493" s="6">
        <f t="shared" si="327"/>
        <v>76744.570000000007</v>
      </c>
      <c r="F10493" s="6">
        <f t="shared" si="326"/>
        <v>3287.5900000000111</v>
      </c>
    </row>
    <row r="10494" spans="1:6">
      <c r="A10494">
        <v>41082</v>
      </c>
      <c r="B10494">
        <v>20</v>
      </c>
      <c r="C10494">
        <v>24</v>
      </c>
      <c r="D10494">
        <v>16.98</v>
      </c>
      <c r="E10494" s="6">
        <f t="shared" si="327"/>
        <v>73456.98</v>
      </c>
      <c r="F10494" s="6">
        <f t="shared" si="326"/>
        <v>1004.8000000000029</v>
      </c>
    </row>
    <row r="10495" spans="1:6">
      <c r="A10495">
        <v>41082</v>
      </c>
      <c r="B10495">
        <v>20</v>
      </c>
      <c r="C10495">
        <v>7</v>
      </c>
      <c r="D10495">
        <v>32.18</v>
      </c>
      <c r="E10495" s="6">
        <f t="shared" si="327"/>
        <v>72452.179999999993</v>
      </c>
      <c r="F10495" s="6">
        <f t="shared" si="326"/>
        <v>4328.8499999999913</v>
      </c>
    </row>
    <row r="10496" spans="1:6">
      <c r="A10496">
        <v>41082</v>
      </c>
      <c r="B10496">
        <v>18</v>
      </c>
      <c r="C10496">
        <v>55</v>
      </c>
      <c r="D10496">
        <v>23.33</v>
      </c>
      <c r="E10496" s="6">
        <f t="shared" si="327"/>
        <v>68123.33</v>
      </c>
      <c r="F10496" s="6">
        <f t="shared" si="326"/>
        <v>2581.1999999999971</v>
      </c>
    </row>
    <row r="10497" spans="1:6">
      <c r="A10497">
        <v>41082</v>
      </c>
      <c r="B10497">
        <v>18</v>
      </c>
      <c r="C10497">
        <v>12</v>
      </c>
      <c r="D10497">
        <v>22.13</v>
      </c>
      <c r="E10497" s="6">
        <f t="shared" si="327"/>
        <v>65542.13</v>
      </c>
      <c r="F10497" s="6">
        <f t="shared" si="326"/>
        <v>104.64000000000669</v>
      </c>
    </row>
    <row r="10498" spans="1:6">
      <c r="A10498">
        <v>41082</v>
      </c>
      <c r="B10498">
        <v>18</v>
      </c>
      <c r="C10498">
        <v>10</v>
      </c>
      <c r="D10498">
        <v>37.49</v>
      </c>
      <c r="E10498" s="6">
        <f t="shared" si="327"/>
        <v>65437.49</v>
      </c>
      <c r="F10498" s="6">
        <f t="shared" ref="F10498:F10561" si="328">IF(A10498=A10499,E10498-E10499, (24*60*60)-E10499+E10498)</f>
        <v>10729.489999999998</v>
      </c>
    </row>
    <row r="10499" spans="1:6">
      <c r="A10499">
        <v>41082</v>
      </c>
      <c r="B10499">
        <v>15</v>
      </c>
      <c r="C10499">
        <v>11</v>
      </c>
      <c r="D10499">
        <v>48</v>
      </c>
      <c r="E10499" s="6">
        <f t="shared" si="327"/>
        <v>54708</v>
      </c>
      <c r="F10499" s="6">
        <f t="shared" si="328"/>
        <v>6891.0999999999985</v>
      </c>
    </row>
    <row r="10500" spans="1:6">
      <c r="A10500">
        <v>41082</v>
      </c>
      <c r="B10500">
        <v>13</v>
      </c>
      <c r="C10500">
        <v>16</v>
      </c>
      <c r="D10500">
        <v>56.9</v>
      </c>
      <c r="E10500" s="6">
        <f t="shared" si="327"/>
        <v>47816.9</v>
      </c>
      <c r="F10500" s="6">
        <f t="shared" si="328"/>
        <v>622.09000000000378</v>
      </c>
    </row>
    <row r="10501" spans="1:6">
      <c r="A10501">
        <v>41082</v>
      </c>
      <c r="B10501">
        <v>13</v>
      </c>
      <c r="C10501">
        <v>6</v>
      </c>
      <c r="D10501">
        <v>34.81</v>
      </c>
      <c r="E10501" s="6">
        <f t="shared" ref="E10501:E10564" si="329">B10501*(60*60)+C10501*60+D10501</f>
        <v>47194.81</v>
      </c>
      <c r="F10501" s="6">
        <f t="shared" si="328"/>
        <v>1450.7999999999956</v>
      </c>
    </row>
    <row r="10502" spans="1:6">
      <c r="A10502">
        <v>41082</v>
      </c>
      <c r="B10502">
        <v>12</v>
      </c>
      <c r="C10502">
        <v>42</v>
      </c>
      <c r="D10502">
        <v>24.01</v>
      </c>
      <c r="E10502" s="6">
        <f t="shared" si="329"/>
        <v>45744.01</v>
      </c>
      <c r="F10502" s="6">
        <f t="shared" si="328"/>
        <v>710.20000000000437</v>
      </c>
    </row>
    <row r="10503" spans="1:6">
      <c r="A10503">
        <v>41082</v>
      </c>
      <c r="B10503">
        <v>12</v>
      </c>
      <c r="C10503">
        <v>30</v>
      </c>
      <c r="D10503">
        <v>33.81</v>
      </c>
      <c r="E10503" s="6">
        <f t="shared" si="329"/>
        <v>45033.81</v>
      </c>
      <c r="F10503" s="6">
        <f t="shared" si="328"/>
        <v>1064.25</v>
      </c>
    </row>
    <row r="10504" spans="1:6">
      <c r="A10504">
        <v>41082</v>
      </c>
      <c r="B10504">
        <v>12</v>
      </c>
      <c r="C10504">
        <v>12</v>
      </c>
      <c r="D10504">
        <v>49.56</v>
      </c>
      <c r="E10504" s="6">
        <f t="shared" si="329"/>
        <v>43969.56</v>
      </c>
      <c r="F10504" s="6">
        <f t="shared" si="328"/>
        <v>945.75</v>
      </c>
    </row>
    <row r="10505" spans="1:6">
      <c r="A10505">
        <v>41082</v>
      </c>
      <c r="B10505">
        <v>11</v>
      </c>
      <c r="C10505">
        <v>57</v>
      </c>
      <c r="D10505">
        <v>3.81</v>
      </c>
      <c r="E10505" s="6">
        <f t="shared" si="329"/>
        <v>43023.81</v>
      </c>
      <c r="F10505" s="6">
        <f t="shared" si="328"/>
        <v>1810.1599999999962</v>
      </c>
    </row>
    <row r="10506" spans="1:6">
      <c r="A10506">
        <v>41082</v>
      </c>
      <c r="B10506">
        <v>11</v>
      </c>
      <c r="C10506">
        <v>26</v>
      </c>
      <c r="D10506">
        <v>53.65</v>
      </c>
      <c r="E10506" s="6">
        <f t="shared" si="329"/>
        <v>41213.65</v>
      </c>
      <c r="F10506" s="6">
        <f t="shared" si="328"/>
        <v>5322.6300000000047</v>
      </c>
    </row>
    <row r="10507" spans="1:6">
      <c r="A10507">
        <v>41082</v>
      </c>
      <c r="B10507">
        <v>9</v>
      </c>
      <c r="C10507">
        <v>58</v>
      </c>
      <c r="D10507">
        <v>11.02</v>
      </c>
      <c r="E10507" s="6">
        <f t="shared" si="329"/>
        <v>35891.019999999997</v>
      </c>
      <c r="F10507" s="6">
        <f t="shared" si="328"/>
        <v>1705.4499999999971</v>
      </c>
    </row>
    <row r="10508" spans="1:6">
      <c r="A10508">
        <v>41082</v>
      </c>
      <c r="B10508">
        <v>9</v>
      </c>
      <c r="C10508">
        <v>29</v>
      </c>
      <c r="D10508">
        <v>45.57</v>
      </c>
      <c r="E10508" s="6">
        <f t="shared" si="329"/>
        <v>34185.57</v>
      </c>
      <c r="F10508" s="6">
        <f t="shared" si="328"/>
        <v>821.56999999999971</v>
      </c>
    </row>
    <row r="10509" spans="1:6">
      <c r="A10509">
        <v>41082</v>
      </c>
      <c r="B10509">
        <v>9</v>
      </c>
      <c r="C10509">
        <v>16</v>
      </c>
      <c r="D10509">
        <v>4</v>
      </c>
      <c r="E10509" s="6">
        <f t="shared" si="329"/>
        <v>33364</v>
      </c>
      <c r="F10509" s="6">
        <f t="shared" si="328"/>
        <v>1230.4900000000016</v>
      </c>
    </row>
    <row r="10510" spans="1:6">
      <c r="A10510">
        <v>41082</v>
      </c>
      <c r="B10510">
        <v>8</v>
      </c>
      <c r="C10510">
        <v>55</v>
      </c>
      <c r="D10510">
        <v>33.51</v>
      </c>
      <c r="E10510" s="6">
        <f t="shared" si="329"/>
        <v>32133.51</v>
      </c>
      <c r="F10510" s="6">
        <f t="shared" si="328"/>
        <v>3410.09</v>
      </c>
    </row>
    <row r="10511" spans="1:6">
      <c r="A10511">
        <v>41082</v>
      </c>
      <c r="B10511">
        <v>7</v>
      </c>
      <c r="C10511">
        <v>58</v>
      </c>
      <c r="D10511">
        <v>43.42</v>
      </c>
      <c r="E10511" s="6">
        <f t="shared" si="329"/>
        <v>28723.42</v>
      </c>
      <c r="F10511" s="6">
        <f t="shared" si="328"/>
        <v>505.66999999999825</v>
      </c>
    </row>
    <row r="10512" spans="1:6">
      <c r="A10512">
        <v>41082</v>
      </c>
      <c r="B10512">
        <v>7</v>
      </c>
      <c r="C10512">
        <v>50</v>
      </c>
      <c r="D10512">
        <v>17.75</v>
      </c>
      <c r="E10512" s="6">
        <f t="shared" si="329"/>
        <v>28217.75</v>
      </c>
      <c r="F10512" s="6">
        <f t="shared" si="328"/>
        <v>6529.380000000001</v>
      </c>
    </row>
    <row r="10513" spans="1:6">
      <c r="A10513">
        <v>41082</v>
      </c>
      <c r="B10513">
        <v>6</v>
      </c>
      <c r="C10513">
        <v>1</v>
      </c>
      <c r="D10513">
        <v>28.37</v>
      </c>
      <c r="E10513" s="6">
        <f t="shared" si="329"/>
        <v>21688.37</v>
      </c>
      <c r="F10513" s="6">
        <f t="shared" si="328"/>
        <v>1453.5799999999981</v>
      </c>
    </row>
    <row r="10514" spans="1:6">
      <c r="A10514">
        <v>41082</v>
      </c>
      <c r="B10514">
        <v>5</v>
      </c>
      <c r="C10514">
        <v>37</v>
      </c>
      <c r="D10514">
        <v>14.79</v>
      </c>
      <c r="E10514" s="6">
        <f t="shared" si="329"/>
        <v>20234.79</v>
      </c>
      <c r="F10514" s="6">
        <f t="shared" si="328"/>
        <v>872.34000000000015</v>
      </c>
    </row>
    <row r="10515" spans="1:6">
      <c r="A10515">
        <v>41082</v>
      </c>
      <c r="B10515">
        <v>5</v>
      </c>
      <c r="C10515">
        <v>22</v>
      </c>
      <c r="D10515">
        <v>42.45</v>
      </c>
      <c r="E10515" s="6">
        <f t="shared" si="329"/>
        <v>19362.45</v>
      </c>
      <c r="F10515" s="6">
        <f t="shared" si="328"/>
        <v>474.94000000000233</v>
      </c>
    </row>
    <row r="10516" spans="1:6">
      <c r="A10516">
        <v>41082</v>
      </c>
      <c r="B10516">
        <v>5</v>
      </c>
      <c r="C10516">
        <v>14</v>
      </c>
      <c r="D10516">
        <v>47.51</v>
      </c>
      <c r="E10516" s="6">
        <f t="shared" si="329"/>
        <v>18887.509999999998</v>
      </c>
      <c r="F10516" s="6">
        <f t="shared" si="328"/>
        <v>760.72999999999956</v>
      </c>
    </row>
    <row r="10517" spans="1:6">
      <c r="A10517">
        <v>41082</v>
      </c>
      <c r="B10517">
        <v>5</v>
      </c>
      <c r="C10517">
        <v>2</v>
      </c>
      <c r="D10517">
        <v>6.78</v>
      </c>
      <c r="E10517" s="6">
        <f t="shared" si="329"/>
        <v>18126.78</v>
      </c>
      <c r="F10517" s="6">
        <f t="shared" si="328"/>
        <v>856.41999999999825</v>
      </c>
    </row>
    <row r="10518" spans="1:6">
      <c r="A10518">
        <v>41082</v>
      </c>
      <c r="B10518">
        <v>4</v>
      </c>
      <c r="C10518">
        <v>47</v>
      </c>
      <c r="D10518">
        <v>50.36</v>
      </c>
      <c r="E10518" s="6">
        <f t="shared" si="329"/>
        <v>17270.36</v>
      </c>
      <c r="F10518" s="6">
        <f t="shared" si="328"/>
        <v>128.20999999999913</v>
      </c>
    </row>
    <row r="10519" spans="1:6">
      <c r="A10519">
        <v>41082</v>
      </c>
      <c r="B10519">
        <v>4</v>
      </c>
      <c r="C10519">
        <v>45</v>
      </c>
      <c r="D10519">
        <v>42.15</v>
      </c>
      <c r="E10519" s="6">
        <f t="shared" si="329"/>
        <v>17142.150000000001</v>
      </c>
      <c r="F10519" s="6">
        <f t="shared" si="328"/>
        <v>864.85000000000218</v>
      </c>
    </row>
    <row r="10520" spans="1:6">
      <c r="A10520">
        <v>41082</v>
      </c>
      <c r="B10520">
        <v>4</v>
      </c>
      <c r="C10520">
        <v>31</v>
      </c>
      <c r="D10520">
        <v>17.3</v>
      </c>
      <c r="E10520" s="6">
        <f t="shared" si="329"/>
        <v>16277.3</v>
      </c>
      <c r="F10520" s="6">
        <f t="shared" si="328"/>
        <v>340.09999999999854</v>
      </c>
    </row>
    <row r="10521" spans="1:6">
      <c r="A10521">
        <v>41082</v>
      </c>
      <c r="B10521">
        <v>4</v>
      </c>
      <c r="C10521">
        <v>25</v>
      </c>
      <c r="D10521">
        <v>37.200000000000003</v>
      </c>
      <c r="E10521" s="6">
        <f t="shared" si="329"/>
        <v>15937.2</v>
      </c>
      <c r="F10521" s="6">
        <f t="shared" si="328"/>
        <v>1620.3900000000012</v>
      </c>
    </row>
    <row r="10522" spans="1:6">
      <c r="A10522">
        <v>41082</v>
      </c>
      <c r="B10522">
        <v>3</v>
      </c>
      <c r="C10522">
        <v>58</v>
      </c>
      <c r="D10522">
        <v>36.81</v>
      </c>
      <c r="E10522" s="6">
        <f t="shared" si="329"/>
        <v>14316.81</v>
      </c>
      <c r="F10522" s="6">
        <f t="shared" si="328"/>
        <v>848.59000000000015</v>
      </c>
    </row>
    <row r="10523" spans="1:6">
      <c r="A10523">
        <v>41082</v>
      </c>
      <c r="B10523">
        <v>3</v>
      </c>
      <c r="C10523">
        <v>44</v>
      </c>
      <c r="D10523">
        <v>28.22</v>
      </c>
      <c r="E10523" s="6">
        <f t="shared" si="329"/>
        <v>13468.22</v>
      </c>
      <c r="F10523" s="6">
        <f t="shared" si="328"/>
        <v>49.559999999999491</v>
      </c>
    </row>
    <row r="10524" spans="1:6">
      <c r="A10524">
        <v>41082</v>
      </c>
      <c r="B10524">
        <v>3</v>
      </c>
      <c r="C10524">
        <v>43</v>
      </c>
      <c r="D10524">
        <v>38.659999999999997</v>
      </c>
      <c r="E10524" s="6">
        <f t="shared" si="329"/>
        <v>13418.66</v>
      </c>
      <c r="F10524" s="6">
        <f t="shared" si="328"/>
        <v>1294.6000000000004</v>
      </c>
    </row>
    <row r="10525" spans="1:6">
      <c r="A10525">
        <v>41082</v>
      </c>
      <c r="B10525">
        <v>3</v>
      </c>
      <c r="C10525">
        <v>22</v>
      </c>
      <c r="D10525">
        <v>4.0599999999999996</v>
      </c>
      <c r="E10525" s="6">
        <f t="shared" si="329"/>
        <v>12124.06</v>
      </c>
      <c r="F10525" s="6">
        <f t="shared" si="328"/>
        <v>95.829999999999927</v>
      </c>
    </row>
    <row r="10526" spans="1:6">
      <c r="A10526">
        <v>41082</v>
      </c>
      <c r="B10526">
        <v>3</v>
      </c>
      <c r="C10526">
        <v>20</v>
      </c>
      <c r="D10526">
        <v>28.23</v>
      </c>
      <c r="E10526" s="6">
        <f t="shared" si="329"/>
        <v>12028.23</v>
      </c>
      <c r="F10526" s="6">
        <f t="shared" si="328"/>
        <v>1729.1000000000004</v>
      </c>
    </row>
    <row r="10527" spans="1:6">
      <c r="A10527">
        <v>41082</v>
      </c>
      <c r="B10527">
        <v>2</v>
      </c>
      <c r="C10527">
        <v>51</v>
      </c>
      <c r="D10527">
        <v>39.130000000000003</v>
      </c>
      <c r="E10527" s="6">
        <f t="shared" si="329"/>
        <v>10299.129999999999</v>
      </c>
      <c r="F10527" s="6">
        <f t="shared" si="328"/>
        <v>308.02999999999884</v>
      </c>
    </row>
    <row r="10528" spans="1:6">
      <c r="A10528">
        <v>41082</v>
      </c>
      <c r="B10528">
        <v>2</v>
      </c>
      <c r="C10528">
        <v>46</v>
      </c>
      <c r="D10528">
        <v>31.1</v>
      </c>
      <c r="E10528" s="6">
        <f t="shared" si="329"/>
        <v>9991.1</v>
      </c>
      <c r="F10528" s="6">
        <f t="shared" si="328"/>
        <v>1053.3099999999995</v>
      </c>
    </row>
    <row r="10529" spans="1:6">
      <c r="A10529">
        <v>41082</v>
      </c>
      <c r="B10529">
        <v>2</v>
      </c>
      <c r="C10529">
        <v>28</v>
      </c>
      <c r="D10529">
        <v>57.79</v>
      </c>
      <c r="E10529" s="6">
        <f t="shared" si="329"/>
        <v>8937.7900000000009</v>
      </c>
      <c r="F10529" s="6">
        <f t="shared" si="328"/>
        <v>55.660000000001673</v>
      </c>
    </row>
    <row r="10530" spans="1:6">
      <c r="A10530">
        <v>41082</v>
      </c>
      <c r="B10530">
        <v>2</v>
      </c>
      <c r="C10530">
        <v>28</v>
      </c>
      <c r="D10530">
        <v>2.13</v>
      </c>
      <c r="E10530" s="6">
        <f t="shared" si="329"/>
        <v>8882.1299999999992</v>
      </c>
      <c r="F10530" s="6">
        <f t="shared" si="328"/>
        <v>475.5</v>
      </c>
    </row>
    <row r="10531" spans="1:6">
      <c r="A10531">
        <v>41082</v>
      </c>
      <c r="B10531">
        <v>2</v>
      </c>
      <c r="C10531">
        <v>20</v>
      </c>
      <c r="D10531">
        <v>6.63</v>
      </c>
      <c r="E10531" s="6">
        <f t="shared" si="329"/>
        <v>8406.6299999999992</v>
      </c>
      <c r="F10531" s="6">
        <f t="shared" si="328"/>
        <v>31.399999999999636</v>
      </c>
    </row>
    <row r="10532" spans="1:6">
      <c r="A10532">
        <v>41082</v>
      </c>
      <c r="B10532">
        <v>2</v>
      </c>
      <c r="C10532">
        <v>19</v>
      </c>
      <c r="D10532">
        <v>35.229999999999997</v>
      </c>
      <c r="E10532" s="6">
        <f t="shared" si="329"/>
        <v>8375.23</v>
      </c>
      <c r="F10532" s="6">
        <f t="shared" si="328"/>
        <v>711.5</v>
      </c>
    </row>
    <row r="10533" spans="1:6">
      <c r="A10533">
        <v>41082</v>
      </c>
      <c r="B10533">
        <v>2</v>
      </c>
      <c r="C10533">
        <v>7</v>
      </c>
      <c r="D10533">
        <v>43.73</v>
      </c>
      <c r="E10533" s="6">
        <f t="shared" si="329"/>
        <v>7663.73</v>
      </c>
      <c r="F10533" s="6">
        <f t="shared" si="328"/>
        <v>2599.3999999999996</v>
      </c>
    </row>
    <row r="10534" spans="1:6">
      <c r="A10534">
        <v>41082</v>
      </c>
      <c r="B10534">
        <v>1</v>
      </c>
      <c r="C10534">
        <v>24</v>
      </c>
      <c r="D10534">
        <v>24.33</v>
      </c>
      <c r="E10534" s="6">
        <f t="shared" si="329"/>
        <v>5064.33</v>
      </c>
      <c r="F10534" s="6">
        <f t="shared" si="328"/>
        <v>939.52999999999975</v>
      </c>
    </row>
    <row r="10535" spans="1:6">
      <c r="A10535">
        <v>41082</v>
      </c>
      <c r="B10535">
        <v>1</v>
      </c>
      <c r="C10535">
        <v>8</v>
      </c>
      <c r="D10535">
        <v>44.8</v>
      </c>
      <c r="E10535" s="6">
        <f t="shared" si="329"/>
        <v>4124.8</v>
      </c>
      <c r="F10535" s="6">
        <f t="shared" si="328"/>
        <v>468.22000000000025</v>
      </c>
    </row>
    <row r="10536" spans="1:6">
      <c r="A10536">
        <v>41082</v>
      </c>
      <c r="B10536">
        <v>1</v>
      </c>
      <c r="C10536">
        <v>0</v>
      </c>
      <c r="D10536">
        <v>56.58</v>
      </c>
      <c r="E10536" s="6">
        <f t="shared" si="329"/>
        <v>3656.58</v>
      </c>
      <c r="F10536" s="6">
        <f t="shared" si="328"/>
        <v>263.42999999999984</v>
      </c>
    </row>
    <row r="10537" spans="1:6">
      <c r="A10537">
        <v>41082</v>
      </c>
      <c r="B10537">
        <v>0</v>
      </c>
      <c r="C10537">
        <v>56</v>
      </c>
      <c r="D10537">
        <v>33.15</v>
      </c>
      <c r="E10537" s="6">
        <f t="shared" si="329"/>
        <v>3393.15</v>
      </c>
      <c r="F10537" s="6">
        <f t="shared" si="328"/>
        <v>1987.47</v>
      </c>
    </row>
    <row r="10538" spans="1:6">
      <c r="A10538">
        <v>41082</v>
      </c>
      <c r="B10538">
        <v>0</v>
      </c>
      <c r="C10538">
        <v>23</v>
      </c>
      <c r="D10538">
        <v>25.68</v>
      </c>
      <c r="E10538" s="6">
        <f t="shared" si="329"/>
        <v>1405.68</v>
      </c>
      <c r="F10538" s="6">
        <f t="shared" si="328"/>
        <v>675.98</v>
      </c>
    </row>
    <row r="10539" spans="1:6">
      <c r="A10539">
        <v>41082</v>
      </c>
      <c r="B10539">
        <v>0</v>
      </c>
      <c r="C10539">
        <v>12</v>
      </c>
      <c r="D10539">
        <v>9.6999999999999993</v>
      </c>
      <c r="E10539" s="6">
        <f t="shared" si="329"/>
        <v>729.7</v>
      </c>
      <c r="F10539" s="6">
        <f t="shared" si="328"/>
        <v>275.91000000000003</v>
      </c>
    </row>
    <row r="10540" spans="1:6">
      <c r="A10540">
        <v>41082</v>
      </c>
      <c r="B10540">
        <v>0</v>
      </c>
      <c r="C10540">
        <v>7</v>
      </c>
      <c r="D10540">
        <v>33.79</v>
      </c>
      <c r="E10540" s="6">
        <f t="shared" si="329"/>
        <v>453.79</v>
      </c>
      <c r="F10540" s="6">
        <f t="shared" si="328"/>
        <v>273.84000000000003</v>
      </c>
    </row>
    <row r="10541" spans="1:6">
      <c r="A10541">
        <v>41082</v>
      </c>
      <c r="B10541">
        <v>0</v>
      </c>
      <c r="C10541">
        <v>2</v>
      </c>
      <c r="D10541">
        <v>59.95</v>
      </c>
      <c r="E10541" s="6">
        <f t="shared" si="329"/>
        <v>179.95</v>
      </c>
      <c r="F10541" s="6">
        <f t="shared" si="328"/>
        <v>152.32999999999998</v>
      </c>
    </row>
    <row r="10542" spans="1:6">
      <c r="A10542">
        <v>41082</v>
      </c>
      <c r="B10542">
        <v>0</v>
      </c>
      <c r="C10542">
        <v>0</v>
      </c>
      <c r="D10542">
        <v>27.62</v>
      </c>
      <c r="E10542" s="6">
        <f t="shared" si="329"/>
        <v>27.62</v>
      </c>
      <c r="F10542" s="6">
        <f t="shared" si="328"/>
        <v>130.47000000000583</v>
      </c>
    </row>
    <row r="10543" spans="1:6">
      <c r="A10543">
        <v>41081</v>
      </c>
      <c r="B10543">
        <v>23</v>
      </c>
      <c r="C10543">
        <v>58</v>
      </c>
      <c r="D10543">
        <v>17.149999999999999</v>
      </c>
      <c r="E10543" s="6">
        <f t="shared" si="329"/>
        <v>86297.15</v>
      </c>
      <c r="F10543" s="6">
        <f t="shared" si="328"/>
        <v>323.8799999999901</v>
      </c>
    </row>
    <row r="10544" spans="1:6">
      <c r="A10544">
        <v>41081</v>
      </c>
      <c r="B10544">
        <v>23</v>
      </c>
      <c r="C10544">
        <v>52</v>
      </c>
      <c r="D10544">
        <v>53.27</v>
      </c>
      <c r="E10544" s="6">
        <f t="shared" si="329"/>
        <v>85973.27</v>
      </c>
      <c r="F10544" s="6">
        <f t="shared" si="328"/>
        <v>2401.5900000000111</v>
      </c>
    </row>
    <row r="10545" spans="1:6">
      <c r="A10545">
        <v>41081</v>
      </c>
      <c r="B10545">
        <v>23</v>
      </c>
      <c r="C10545">
        <v>12</v>
      </c>
      <c r="D10545">
        <v>51.68</v>
      </c>
      <c r="E10545" s="6">
        <f t="shared" si="329"/>
        <v>83571.679999999993</v>
      </c>
      <c r="F10545" s="6">
        <f t="shared" si="328"/>
        <v>2294.3999999999942</v>
      </c>
    </row>
    <row r="10546" spans="1:6">
      <c r="A10546">
        <v>41081</v>
      </c>
      <c r="B10546">
        <v>22</v>
      </c>
      <c r="C10546">
        <v>34</v>
      </c>
      <c r="D10546">
        <v>37.28</v>
      </c>
      <c r="E10546" s="6">
        <f t="shared" si="329"/>
        <v>81277.279999999999</v>
      </c>
      <c r="F10546" s="6">
        <f t="shared" si="328"/>
        <v>1046.25</v>
      </c>
    </row>
    <row r="10547" spans="1:6">
      <c r="A10547">
        <v>41081</v>
      </c>
      <c r="B10547">
        <v>22</v>
      </c>
      <c r="C10547">
        <v>17</v>
      </c>
      <c r="D10547">
        <v>11.03</v>
      </c>
      <c r="E10547" s="6">
        <f t="shared" si="329"/>
        <v>80231.03</v>
      </c>
      <c r="F10547" s="6">
        <f t="shared" si="328"/>
        <v>206.44000000000233</v>
      </c>
    </row>
    <row r="10548" spans="1:6">
      <c r="A10548">
        <v>41081</v>
      </c>
      <c r="B10548">
        <v>22</v>
      </c>
      <c r="C10548">
        <v>13</v>
      </c>
      <c r="D10548">
        <v>44.59</v>
      </c>
      <c r="E10548" s="6">
        <f t="shared" si="329"/>
        <v>80024.59</v>
      </c>
      <c r="F10548" s="6">
        <f t="shared" si="328"/>
        <v>1018.25</v>
      </c>
    </row>
    <row r="10549" spans="1:6">
      <c r="A10549">
        <v>41081</v>
      </c>
      <c r="B10549">
        <v>21</v>
      </c>
      <c r="C10549">
        <v>56</v>
      </c>
      <c r="D10549">
        <v>46.34</v>
      </c>
      <c r="E10549" s="6">
        <f t="shared" si="329"/>
        <v>79006.34</v>
      </c>
      <c r="F10549" s="6">
        <f t="shared" si="328"/>
        <v>655.63999999999942</v>
      </c>
    </row>
    <row r="10550" spans="1:6">
      <c r="A10550">
        <v>41081</v>
      </c>
      <c r="B10550">
        <v>21</v>
      </c>
      <c r="C10550">
        <v>45</v>
      </c>
      <c r="D10550">
        <v>50.7</v>
      </c>
      <c r="E10550" s="6">
        <f t="shared" si="329"/>
        <v>78350.7</v>
      </c>
      <c r="F10550" s="6">
        <f t="shared" si="328"/>
        <v>1349.9700000000012</v>
      </c>
    </row>
    <row r="10551" spans="1:6">
      <c r="A10551">
        <v>41081</v>
      </c>
      <c r="B10551">
        <v>21</v>
      </c>
      <c r="C10551">
        <v>23</v>
      </c>
      <c r="D10551">
        <v>20.73</v>
      </c>
      <c r="E10551" s="6">
        <f t="shared" si="329"/>
        <v>77000.73</v>
      </c>
      <c r="F10551" s="6">
        <f t="shared" si="328"/>
        <v>2355.3099999999977</v>
      </c>
    </row>
    <row r="10552" spans="1:6">
      <c r="A10552">
        <v>41081</v>
      </c>
      <c r="B10552">
        <v>20</v>
      </c>
      <c r="C10552">
        <v>44</v>
      </c>
      <c r="D10552">
        <v>5.42</v>
      </c>
      <c r="E10552" s="6">
        <f t="shared" si="329"/>
        <v>74645.42</v>
      </c>
      <c r="F10552" s="6">
        <f t="shared" si="328"/>
        <v>678.83999999999651</v>
      </c>
    </row>
    <row r="10553" spans="1:6">
      <c r="A10553">
        <v>41081</v>
      </c>
      <c r="B10553">
        <v>20</v>
      </c>
      <c r="C10553">
        <v>32</v>
      </c>
      <c r="D10553">
        <v>46.58</v>
      </c>
      <c r="E10553" s="6">
        <f t="shared" si="329"/>
        <v>73966.58</v>
      </c>
      <c r="F10553" s="6">
        <f t="shared" si="328"/>
        <v>1225.6900000000023</v>
      </c>
    </row>
    <row r="10554" spans="1:6">
      <c r="A10554">
        <v>41081</v>
      </c>
      <c r="B10554">
        <v>20</v>
      </c>
      <c r="C10554">
        <v>12</v>
      </c>
      <c r="D10554">
        <v>20.89</v>
      </c>
      <c r="E10554" s="6">
        <f t="shared" si="329"/>
        <v>72740.89</v>
      </c>
      <c r="F10554" s="6">
        <f t="shared" si="328"/>
        <v>1154.9900000000052</v>
      </c>
    </row>
    <row r="10555" spans="1:6">
      <c r="A10555">
        <v>41081</v>
      </c>
      <c r="B10555">
        <v>19</v>
      </c>
      <c r="C10555">
        <v>53</v>
      </c>
      <c r="D10555">
        <v>5.9</v>
      </c>
      <c r="E10555" s="6">
        <f t="shared" si="329"/>
        <v>71585.899999999994</v>
      </c>
      <c r="F10555" s="6">
        <f t="shared" si="328"/>
        <v>1120.7899999999936</v>
      </c>
    </row>
    <row r="10556" spans="1:6">
      <c r="A10556">
        <v>41081</v>
      </c>
      <c r="B10556">
        <v>19</v>
      </c>
      <c r="C10556">
        <v>34</v>
      </c>
      <c r="D10556">
        <v>25.11</v>
      </c>
      <c r="E10556" s="6">
        <f t="shared" si="329"/>
        <v>70465.11</v>
      </c>
      <c r="F10556" s="6">
        <f t="shared" si="328"/>
        <v>1997.0399999999936</v>
      </c>
    </row>
    <row r="10557" spans="1:6">
      <c r="A10557">
        <v>41081</v>
      </c>
      <c r="B10557">
        <v>19</v>
      </c>
      <c r="C10557">
        <v>1</v>
      </c>
      <c r="D10557">
        <v>8.07</v>
      </c>
      <c r="E10557" s="6">
        <f t="shared" si="329"/>
        <v>68468.070000000007</v>
      </c>
      <c r="F10557" s="6">
        <f t="shared" si="328"/>
        <v>781.66000000000349</v>
      </c>
    </row>
    <row r="10558" spans="1:6">
      <c r="A10558">
        <v>41081</v>
      </c>
      <c r="B10558">
        <v>18</v>
      </c>
      <c r="C10558">
        <v>48</v>
      </c>
      <c r="D10558">
        <v>6.41</v>
      </c>
      <c r="E10558" s="6">
        <f t="shared" si="329"/>
        <v>67686.41</v>
      </c>
      <c r="F10558" s="6">
        <f t="shared" si="328"/>
        <v>1450.3700000000099</v>
      </c>
    </row>
    <row r="10559" spans="1:6">
      <c r="A10559">
        <v>41081</v>
      </c>
      <c r="B10559">
        <v>18</v>
      </c>
      <c r="C10559">
        <v>23</v>
      </c>
      <c r="D10559">
        <v>56.04</v>
      </c>
      <c r="E10559" s="6">
        <f t="shared" si="329"/>
        <v>66236.039999999994</v>
      </c>
      <c r="F10559" s="6">
        <f t="shared" si="328"/>
        <v>3098.6399999999921</v>
      </c>
    </row>
    <row r="10560" spans="1:6">
      <c r="A10560">
        <v>41081</v>
      </c>
      <c r="B10560">
        <v>17</v>
      </c>
      <c r="C10560">
        <v>32</v>
      </c>
      <c r="D10560">
        <v>17.399999999999999</v>
      </c>
      <c r="E10560" s="6">
        <f t="shared" si="329"/>
        <v>63137.4</v>
      </c>
      <c r="F10560" s="6">
        <f t="shared" si="328"/>
        <v>1127.0200000000041</v>
      </c>
    </row>
    <row r="10561" spans="1:6">
      <c r="A10561">
        <v>41081</v>
      </c>
      <c r="B10561">
        <v>17</v>
      </c>
      <c r="C10561">
        <v>13</v>
      </c>
      <c r="D10561">
        <v>30.38</v>
      </c>
      <c r="E10561" s="6">
        <f t="shared" si="329"/>
        <v>62010.38</v>
      </c>
      <c r="F10561" s="6">
        <f t="shared" si="328"/>
        <v>3044.3799999999974</v>
      </c>
    </row>
    <row r="10562" spans="1:6">
      <c r="A10562">
        <v>41081</v>
      </c>
      <c r="B10562">
        <v>16</v>
      </c>
      <c r="C10562">
        <v>22</v>
      </c>
      <c r="D10562">
        <v>46</v>
      </c>
      <c r="E10562" s="6">
        <f t="shared" si="329"/>
        <v>58966</v>
      </c>
      <c r="F10562" s="6">
        <f t="shared" ref="F10562:F10625" si="330">IF(A10562=A10563,E10562-E10563, (24*60*60)-E10563+E10562)</f>
        <v>3108.5400000000009</v>
      </c>
    </row>
    <row r="10563" spans="1:6">
      <c r="A10563">
        <v>41081</v>
      </c>
      <c r="B10563">
        <v>15</v>
      </c>
      <c r="C10563">
        <v>30</v>
      </c>
      <c r="D10563">
        <v>57.46</v>
      </c>
      <c r="E10563" s="6">
        <f t="shared" si="329"/>
        <v>55857.46</v>
      </c>
      <c r="F10563" s="6">
        <f t="shared" si="330"/>
        <v>7848.2999999999956</v>
      </c>
    </row>
    <row r="10564" spans="1:6">
      <c r="A10564">
        <v>41081</v>
      </c>
      <c r="B10564">
        <v>13</v>
      </c>
      <c r="C10564">
        <v>20</v>
      </c>
      <c r="D10564">
        <v>9.16</v>
      </c>
      <c r="E10564" s="6">
        <f t="shared" si="329"/>
        <v>48009.16</v>
      </c>
      <c r="F10564" s="6">
        <f t="shared" si="330"/>
        <v>3469.9100000000035</v>
      </c>
    </row>
    <row r="10565" spans="1:6">
      <c r="A10565">
        <v>41081</v>
      </c>
      <c r="B10565">
        <v>12</v>
      </c>
      <c r="C10565">
        <v>22</v>
      </c>
      <c r="D10565">
        <v>19.25</v>
      </c>
      <c r="E10565" s="6">
        <f t="shared" ref="E10565:E10628" si="331">B10565*(60*60)+C10565*60+D10565</f>
        <v>44539.25</v>
      </c>
      <c r="F10565" s="6">
        <f t="shared" si="330"/>
        <v>1790.0699999999997</v>
      </c>
    </row>
    <row r="10566" spans="1:6">
      <c r="A10566">
        <v>41081</v>
      </c>
      <c r="B10566">
        <v>11</v>
      </c>
      <c r="C10566">
        <v>52</v>
      </c>
      <c r="D10566">
        <v>29.18</v>
      </c>
      <c r="E10566" s="6">
        <f t="shared" si="331"/>
        <v>42749.18</v>
      </c>
      <c r="F10566" s="6">
        <f t="shared" si="330"/>
        <v>714.37000000000262</v>
      </c>
    </row>
    <row r="10567" spans="1:6">
      <c r="A10567">
        <v>41081</v>
      </c>
      <c r="B10567">
        <v>11</v>
      </c>
      <c r="C10567">
        <v>40</v>
      </c>
      <c r="D10567">
        <v>34.81</v>
      </c>
      <c r="E10567" s="6">
        <f t="shared" si="331"/>
        <v>42034.81</v>
      </c>
      <c r="F10567" s="6">
        <f t="shared" si="330"/>
        <v>1418.0400000000009</v>
      </c>
    </row>
    <row r="10568" spans="1:6">
      <c r="A10568">
        <v>41081</v>
      </c>
      <c r="B10568">
        <v>11</v>
      </c>
      <c r="C10568">
        <v>16</v>
      </c>
      <c r="D10568">
        <v>56.77</v>
      </c>
      <c r="E10568" s="6">
        <f t="shared" si="331"/>
        <v>40616.769999999997</v>
      </c>
      <c r="F10568" s="6">
        <f t="shared" si="330"/>
        <v>1520.2699999999968</v>
      </c>
    </row>
    <row r="10569" spans="1:6">
      <c r="A10569">
        <v>41081</v>
      </c>
      <c r="B10569">
        <v>10</v>
      </c>
      <c r="C10569">
        <v>51</v>
      </c>
      <c r="D10569">
        <v>36.5</v>
      </c>
      <c r="E10569" s="6">
        <f t="shared" si="331"/>
        <v>39096.5</v>
      </c>
      <c r="F10569" s="6">
        <f t="shared" si="330"/>
        <v>3096.25</v>
      </c>
    </row>
    <row r="10570" spans="1:6">
      <c r="A10570">
        <v>41081</v>
      </c>
      <c r="B10570">
        <v>10</v>
      </c>
      <c r="C10570">
        <v>0</v>
      </c>
      <c r="D10570">
        <v>0.25</v>
      </c>
      <c r="E10570" s="6">
        <f t="shared" si="331"/>
        <v>36000.25</v>
      </c>
      <c r="F10570" s="6">
        <f t="shared" si="330"/>
        <v>2138.25</v>
      </c>
    </row>
    <row r="10571" spans="1:6">
      <c r="A10571">
        <v>41081</v>
      </c>
      <c r="B10571">
        <v>9</v>
      </c>
      <c r="C10571">
        <v>24</v>
      </c>
      <c r="D10571">
        <v>22</v>
      </c>
      <c r="E10571" s="6">
        <f t="shared" si="331"/>
        <v>33862</v>
      </c>
      <c r="F10571" s="6">
        <f t="shared" si="330"/>
        <v>208.44000000000233</v>
      </c>
    </row>
    <row r="10572" spans="1:6">
      <c r="A10572">
        <v>41081</v>
      </c>
      <c r="B10572">
        <v>9</v>
      </c>
      <c r="C10572">
        <v>20</v>
      </c>
      <c r="D10572">
        <v>53.56</v>
      </c>
      <c r="E10572" s="6">
        <f t="shared" si="331"/>
        <v>33653.56</v>
      </c>
      <c r="F10572" s="6">
        <f t="shared" si="330"/>
        <v>1007.1299999999974</v>
      </c>
    </row>
    <row r="10573" spans="1:6">
      <c r="A10573">
        <v>41081</v>
      </c>
      <c r="B10573">
        <v>9</v>
      </c>
      <c r="C10573">
        <v>4</v>
      </c>
      <c r="D10573">
        <v>6.43</v>
      </c>
      <c r="E10573" s="6">
        <f t="shared" si="331"/>
        <v>32646.43</v>
      </c>
      <c r="F10573" s="6">
        <f t="shared" si="330"/>
        <v>974.26000000000204</v>
      </c>
    </row>
    <row r="10574" spans="1:6">
      <c r="A10574">
        <v>41081</v>
      </c>
      <c r="B10574">
        <v>8</v>
      </c>
      <c r="C10574">
        <v>47</v>
      </c>
      <c r="D10574">
        <v>52.17</v>
      </c>
      <c r="E10574" s="6">
        <f t="shared" si="331"/>
        <v>31672.17</v>
      </c>
      <c r="F10574" s="6">
        <f t="shared" si="330"/>
        <v>2278.0699999999997</v>
      </c>
    </row>
    <row r="10575" spans="1:6">
      <c r="A10575">
        <v>41081</v>
      </c>
      <c r="B10575">
        <v>8</v>
      </c>
      <c r="C10575">
        <v>9</v>
      </c>
      <c r="D10575">
        <v>54.1</v>
      </c>
      <c r="E10575" s="6">
        <f t="shared" si="331"/>
        <v>29394.1</v>
      </c>
      <c r="F10575" s="6">
        <f t="shared" si="330"/>
        <v>2783.0399999999972</v>
      </c>
    </row>
    <row r="10576" spans="1:6">
      <c r="A10576">
        <v>41081</v>
      </c>
      <c r="B10576">
        <v>7</v>
      </c>
      <c r="C10576">
        <v>23</v>
      </c>
      <c r="D10576">
        <v>31.06</v>
      </c>
      <c r="E10576" s="6">
        <f t="shared" si="331"/>
        <v>26611.06</v>
      </c>
      <c r="F10576" s="6">
        <f t="shared" si="330"/>
        <v>1274.8600000000006</v>
      </c>
    </row>
    <row r="10577" spans="1:6">
      <c r="A10577">
        <v>41081</v>
      </c>
      <c r="B10577">
        <v>7</v>
      </c>
      <c r="C10577">
        <v>2</v>
      </c>
      <c r="D10577">
        <v>16.2</v>
      </c>
      <c r="E10577" s="6">
        <f t="shared" si="331"/>
        <v>25336.2</v>
      </c>
      <c r="F10577" s="6">
        <f t="shared" si="330"/>
        <v>284.90999999999985</v>
      </c>
    </row>
    <row r="10578" spans="1:6">
      <c r="A10578">
        <v>41081</v>
      </c>
      <c r="B10578">
        <v>6</v>
      </c>
      <c r="C10578">
        <v>57</v>
      </c>
      <c r="D10578">
        <v>31.29</v>
      </c>
      <c r="E10578" s="6">
        <f t="shared" si="331"/>
        <v>25051.29</v>
      </c>
      <c r="F10578" s="6">
        <f t="shared" si="330"/>
        <v>17.880000000001019</v>
      </c>
    </row>
    <row r="10579" spans="1:6">
      <c r="A10579">
        <v>41081</v>
      </c>
      <c r="B10579">
        <v>6</v>
      </c>
      <c r="C10579">
        <v>57</v>
      </c>
      <c r="D10579">
        <v>13.41</v>
      </c>
      <c r="E10579" s="6">
        <f t="shared" si="331"/>
        <v>25033.41</v>
      </c>
      <c r="F10579" s="6">
        <f t="shared" si="330"/>
        <v>51.509999999998399</v>
      </c>
    </row>
    <row r="10580" spans="1:6">
      <c r="A10580">
        <v>41081</v>
      </c>
      <c r="B10580">
        <v>6</v>
      </c>
      <c r="C10580">
        <v>56</v>
      </c>
      <c r="D10580">
        <v>21.9</v>
      </c>
      <c r="E10580" s="6">
        <f t="shared" si="331"/>
        <v>24981.9</v>
      </c>
      <c r="F10580" s="6">
        <f t="shared" si="330"/>
        <v>4901.6900000000023</v>
      </c>
    </row>
    <row r="10581" spans="1:6">
      <c r="A10581">
        <v>41081</v>
      </c>
      <c r="B10581">
        <v>5</v>
      </c>
      <c r="C10581">
        <v>34</v>
      </c>
      <c r="D10581">
        <v>40.21</v>
      </c>
      <c r="E10581" s="6">
        <f t="shared" si="331"/>
        <v>20080.21</v>
      </c>
      <c r="F10581" s="6">
        <f t="shared" si="330"/>
        <v>959.29000000000087</v>
      </c>
    </row>
    <row r="10582" spans="1:6">
      <c r="A10582">
        <v>41081</v>
      </c>
      <c r="B10582">
        <v>5</v>
      </c>
      <c r="C10582">
        <v>18</v>
      </c>
      <c r="D10582">
        <v>40.92</v>
      </c>
      <c r="E10582" s="6">
        <f t="shared" si="331"/>
        <v>19120.919999999998</v>
      </c>
      <c r="F10582" s="6">
        <f t="shared" si="330"/>
        <v>22.919999999998254</v>
      </c>
    </row>
    <row r="10583" spans="1:6">
      <c r="A10583">
        <v>41081</v>
      </c>
      <c r="B10583">
        <v>5</v>
      </c>
      <c r="C10583">
        <v>18</v>
      </c>
      <c r="D10583">
        <v>18</v>
      </c>
      <c r="E10583" s="6">
        <f t="shared" si="331"/>
        <v>19098</v>
      </c>
      <c r="F10583" s="6">
        <f t="shared" si="330"/>
        <v>5713.9</v>
      </c>
    </row>
    <row r="10584" spans="1:6">
      <c r="A10584">
        <v>41081</v>
      </c>
      <c r="B10584">
        <v>3</v>
      </c>
      <c r="C10584">
        <v>43</v>
      </c>
      <c r="D10584">
        <v>4.0999999999999996</v>
      </c>
      <c r="E10584" s="6">
        <f t="shared" si="331"/>
        <v>13384.1</v>
      </c>
      <c r="F10584" s="6">
        <f t="shared" si="330"/>
        <v>499.10000000000036</v>
      </c>
    </row>
    <row r="10585" spans="1:6">
      <c r="A10585">
        <v>41081</v>
      </c>
      <c r="B10585">
        <v>3</v>
      </c>
      <c r="C10585">
        <v>34</v>
      </c>
      <c r="D10585">
        <v>45</v>
      </c>
      <c r="E10585" s="6">
        <f t="shared" si="331"/>
        <v>12885</v>
      </c>
      <c r="F10585" s="6">
        <f t="shared" si="330"/>
        <v>152.76000000000022</v>
      </c>
    </row>
    <row r="10586" spans="1:6">
      <c r="A10586">
        <v>41081</v>
      </c>
      <c r="B10586">
        <v>3</v>
      </c>
      <c r="C10586">
        <v>32</v>
      </c>
      <c r="D10586">
        <v>12.24</v>
      </c>
      <c r="E10586" s="6">
        <f t="shared" si="331"/>
        <v>12732.24</v>
      </c>
      <c r="F10586" s="6">
        <f t="shared" si="330"/>
        <v>377.71999999999935</v>
      </c>
    </row>
    <row r="10587" spans="1:6">
      <c r="A10587">
        <v>41081</v>
      </c>
      <c r="B10587">
        <v>3</v>
      </c>
      <c r="C10587">
        <v>25</v>
      </c>
      <c r="D10587">
        <v>54.52</v>
      </c>
      <c r="E10587" s="6">
        <f t="shared" si="331"/>
        <v>12354.52</v>
      </c>
      <c r="F10587" s="6">
        <f t="shared" si="330"/>
        <v>2183.8600000000006</v>
      </c>
    </row>
    <row r="10588" spans="1:6">
      <c r="A10588">
        <v>41081</v>
      </c>
      <c r="B10588">
        <v>2</v>
      </c>
      <c r="C10588">
        <v>49</v>
      </c>
      <c r="D10588">
        <v>30.66</v>
      </c>
      <c r="E10588" s="6">
        <f t="shared" si="331"/>
        <v>10170.66</v>
      </c>
      <c r="F10588" s="6">
        <f t="shared" si="330"/>
        <v>2943.8099999999995</v>
      </c>
    </row>
    <row r="10589" spans="1:6">
      <c r="A10589">
        <v>41081</v>
      </c>
      <c r="B10589">
        <v>2</v>
      </c>
      <c r="C10589">
        <v>0</v>
      </c>
      <c r="D10589">
        <v>26.85</v>
      </c>
      <c r="E10589" s="6">
        <f t="shared" si="331"/>
        <v>7226.85</v>
      </c>
      <c r="F10589" s="6">
        <f t="shared" si="330"/>
        <v>24.329999999999927</v>
      </c>
    </row>
    <row r="10590" spans="1:6">
      <c r="A10590">
        <v>41081</v>
      </c>
      <c r="B10590">
        <v>2</v>
      </c>
      <c r="C10590">
        <v>0</v>
      </c>
      <c r="D10590">
        <v>2.52</v>
      </c>
      <c r="E10590" s="6">
        <f t="shared" si="331"/>
        <v>7202.52</v>
      </c>
      <c r="F10590" s="6">
        <f t="shared" si="330"/>
        <v>764.53000000000065</v>
      </c>
    </row>
    <row r="10591" spans="1:6">
      <c r="A10591">
        <v>41081</v>
      </c>
      <c r="B10591">
        <v>1</v>
      </c>
      <c r="C10591">
        <v>47</v>
      </c>
      <c r="D10591">
        <v>17.989999999999998</v>
      </c>
      <c r="E10591" s="6">
        <f t="shared" si="331"/>
        <v>6437.99</v>
      </c>
      <c r="F10591" s="6">
        <f t="shared" si="330"/>
        <v>1550.9399999999996</v>
      </c>
    </row>
    <row r="10592" spans="1:6">
      <c r="A10592">
        <v>41081</v>
      </c>
      <c r="B10592">
        <v>1</v>
      </c>
      <c r="C10592">
        <v>21</v>
      </c>
      <c r="D10592">
        <v>27.05</v>
      </c>
      <c r="E10592" s="6">
        <f t="shared" si="331"/>
        <v>4887.05</v>
      </c>
      <c r="F10592" s="6">
        <f t="shared" si="330"/>
        <v>5093.0299999999961</v>
      </c>
    </row>
    <row r="10593" spans="1:6">
      <c r="A10593">
        <v>41080</v>
      </c>
      <c r="B10593">
        <v>23</v>
      </c>
      <c r="C10593">
        <v>56</v>
      </c>
      <c r="D10593">
        <v>34.020000000000003</v>
      </c>
      <c r="E10593" s="6">
        <f t="shared" si="331"/>
        <v>86194.02</v>
      </c>
      <c r="F10593" s="6">
        <f t="shared" si="330"/>
        <v>2137.9900000000052</v>
      </c>
    </row>
    <row r="10594" spans="1:6">
      <c r="A10594">
        <v>41080</v>
      </c>
      <c r="B10594">
        <v>23</v>
      </c>
      <c r="C10594">
        <v>20</v>
      </c>
      <c r="D10594">
        <v>56.03</v>
      </c>
      <c r="E10594" s="6">
        <f t="shared" si="331"/>
        <v>84056.03</v>
      </c>
      <c r="F10594" s="6">
        <f t="shared" si="330"/>
        <v>5102.2200000000012</v>
      </c>
    </row>
    <row r="10595" spans="1:6">
      <c r="A10595">
        <v>41080</v>
      </c>
      <c r="B10595">
        <v>21</v>
      </c>
      <c r="C10595">
        <v>55</v>
      </c>
      <c r="D10595">
        <v>53.81</v>
      </c>
      <c r="E10595" s="6">
        <f t="shared" si="331"/>
        <v>78953.81</v>
      </c>
      <c r="F10595" s="6">
        <f t="shared" si="330"/>
        <v>540.77999999999884</v>
      </c>
    </row>
    <row r="10596" spans="1:6">
      <c r="A10596">
        <v>41080</v>
      </c>
      <c r="B10596">
        <v>21</v>
      </c>
      <c r="C10596">
        <v>46</v>
      </c>
      <c r="D10596">
        <v>53.03</v>
      </c>
      <c r="E10596" s="6">
        <f t="shared" si="331"/>
        <v>78413.03</v>
      </c>
      <c r="F10596" s="6">
        <f t="shared" si="330"/>
        <v>1053.3500000000058</v>
      </c>
    </row>
    <row r="10597" spans="1:6">
      <c r="A10597">
        <v>41080</v>
      </c>
      <c r="B10597">
        <v>21</v>
      </c>
      <c r="C10597">
        <v>29</v>
      </c>
      <c r="D10597">
        <v>19.68</v>
      </c>
      <c r="E10597" s="6">
        <f t="shared" si="331"/>
        <v>77359.679999999993</v>
      </c>
      <c r="F10597" s="6">
        <f t="shared" si="330"/>
        <v>4932.1999999999971</v>
      </c>
    </row>
    <row r="10598" spans="1:6">
      <c r="A10598">
        <v>41080</v>
      </c>
      <c r="B10598">
        <v>20</v>
      </c>
      <c r="C10598">
        <v>7</v>
      </c>
      <c r="D10598">
        <v>7.48</v>
      </c>
      <c r="E10598" s="6">
        <f t="shared" si="331"/>
        <v>72427.48</v>
      </c>
      <c r="F10598" s="6">
        <f t="shared" si="330"/>
        <v>2916.3300000000017</v>
      </c>
    </row>
    <row r="10599" spans="1:6">
      <c r="A10599">
        <v>41080</v>
      </c>
      <c r="B10599">
        <v>19</v>
      </c>
      <c r="C10599">
        <v>18</v>
      </c>
      <c r="D10599">
        <v>31.15</v>
      </c>
      <c r="E10599" s="6">
        <f t="shared" si="331"/>
        <v>69511.149999999994</v>
      </c>
      <c r="F10599" s="6">
        <f t="shared" si="330"/>
        <v>5499.919999999991</v>
      </c>
    </row>
    <row r="10600" spans="1:6">
      <c r="A10600">
        <v>41080</v>
      </c>
      <c r="B10600">
        <v>17</v>
      </c>
      <c r="C10600">
        <v>46</v>
      </c>
      <c r="D10600">
        <v>51.23</v>
      </c>
      <c r="E10600" s="6">
        <f t="shared" si="331"/>
        <v>64011.23</v>
      </c>
      <c r="F10600" s="6">
        <f t="shared" si="330"/>
        <v>499.34000000000378</v>
      </c>
    </row>
    <row r="10601" spans="1:6">
      <c r="A10601">
        <v>41080</v>
      </c>
      <c r="B10601">
        <v>17</v>
      </c>
      <c r="C10601">
        <v>38</v>
      </c>
      <c r="D10601">
        <v>31.89</v>
      </c>
      <c r="E10601" s="6">
        <f t="shared" si="331"/>
        <v>63511.89</v>
      </c>
      <c r="F10601" s="6">
        <f t="shared" si="330"/>
        <v>375.19000000000233</v>
      </c>
    </row>
    <row r="10602" spans="1:6">
      <c r="A10602">
        <v>41080</v>
      </c>
      <c r="B10602">
        <v>17</v>
      </c>
      <c r="C10602">
        <v>32</v>
      </c>
      <c r="D10602">
        <v>16.7</v>
      </c>
      <c r="E10602" s="6">
        <f t="shared" si="331"/>
        <v>63136.7</v>
      </c>
      <c r="F10602" s="6">
        <f t="shared" si="330"/>
        <v>1449.2699999999968</v>
      </c>
    </row>
    <row r="10603" spans="1:6">
      <c r="A10603">
        <v>41080</v>
      </c>
      <c r="B10603">
        <v>17</v>
      </c>
      <c r="C10603">
        <v>8</v>
      </c>
      <c r="D10603">
        <v>7.43</v>
      </c>
      <c r="E10603" s="6">
        <f t="shared" si="331"/>
        <v>61687.43</v>
      </c>
      <c r="F10603" s="6">
        <f t="shared" si="330"/>
        <v>4429.9100000000035</v>
      </c>
    </row>
    <row r="10604" spans="1:6">
      <c r="A10604">
        <v>41080</v>
      </c>
      <c r="B10604">
        <v>15</v>
      </c>
      <c r="C10604">
        <v>54</v>
      </c>
      <c r="D10604">
        <v>17.52</v>
      </c>
      <c r="E10604" s="6">
        <f t="shared" si="331"/>
        <v>57257.52</v>
      </c>
      <c r="F10604" s="6">
        <f t="shared" si="330"/>
        <v>2902.8199999999997</v>
      </c>
    </row>
    <row r="10605" spans="1:6">
      <c r="A10605">
        <v>41080</v>
      </c>
      <c r="B10605">
        <v>15</v>
      </c>
      <c r="C10605">
        <v>5</v>
      </c>
      <c r="D10605">
        <v>54.7</v>
      </c>
      <c r="E10605" s="6">
        <f t="shared" si="331"/>
        <v>54354.7</v>
      </c>
      <c r="F10605" s="6">
        <f t="shared" si="330"/>
        <v>1142.5699999999997</v>
      </c>
    </row>
    <row r="10606" spans="1:6">
      <c r="A10606">
        <v>41080</v>
      </c>
      <c r="B10606">
        <v>14</v>
      </c>
      <c r="C10606">
        <v>46</v>
      </c>
      <c r="D10606">
        <v>52.13</v>
      </c>
      <c r="E10606" s="6">
        <f t="shared" si="331"/>
        <v>53212.13</v>
      </c>
      <c r="F10606" s="6">
        <f t="shared" si="330"/>
        <v>640.45999999999913</v>
      </c>
    </row>
    <row r="10607" spans="1:6">
      <c r="A10607">
        <v>41080</v>
      </c>
      <c r="B10607">
        <v>14</v>
      </c>
      <c r="C10607">
        <v>36</v>
      </c>
      <c r="D10607">
        <v>11.67</v>
      </c>
      <c r="E10607" s="6">
        <f t="shared" si="331"/>
        <v>52571.67</v>
      </c>
      <c r="F10607" s="6">
        <f t="shared" si="330"/>
        <v>1545.4700000000012</v>
      </c>
    </row>
    <row r="10608" spans="1:6">
      <c r="A10608">
        <v>41080</v>
      </c>
      <c r="B10608">
        <v>14</v>
      </c>
      <c r="C10608">
        <v>10</v>
      </c>
      <c r="D10608">
        <v>26.2</v>
      </c>
      <c r="E10608" s="6">
        <f t="shared" si="331"/>
        <v>51026.2</v>
      </c>
      <c r="F10608" s="6">
        <f t="shared" si="330"/>
        <v>1431.5799999999945</v>
      </c>
    </row>
    <row r="10609" spans="1:6">
      <c r="A10609">
        <v>41080</v>
      </c>
      <c r="B10609">
        <v>13</v>
      </c>
      <c r="C10609">
        <v>46</v>
      </c>
      <c r="D10609">
        <v>34.619999999999997</v>
      </c>
      <c r="E10609" s="6">
        <f t="shared" si="331"/>
        <v>49594.62</v>
      </c>
      <c r="F10609" s="6">
        <f t="shared" si="330"/>
        <v>4505.2200000000012</v>
      </c>
    </row>
    <row r="10610" spans="1:6">
      <c r="A10610">
        <v>41080</v>
      </c>
      <c r="B10610">
        <v>12</v>
      </c>
      <c r="C10610">
        <v>31</v>
      </c>
      <c r="D10610">
        <v>29.4</v>
      </c>
      <c r="E10610" s="6">
        <f t="shared" si="331"/>
        <v>45089.4</v>
      </c>
      <c r="F10610" s="6">
        <f t="shared" si="330"/>
        <v>4746.4400000000023</v>
      </c>
    </row>
    <row r="10611" spans="1:6">
      <c r="A10611">
        <v>41080</v>
      </c>
      <c r="B10611">
        <v>11</v>
      </c>
      <c r="C10611">
        <v>12</v>
      </c>
      <c r="D10611">
        <v>22.96</v>
      </c>
      <c r="E10611" s="6">
        <f t="shared" si="331"/>
        <v>40342.959999999999</v>
      </c>
      <c r="F10611" s="6">
        <f t="shared" si="330"/>
        <v>4398.3700000000026</v>
      </c>
    </row>
    <row r="10612" spans="1:6">
      <c r="A10612">
        <v>41080</v>
      </c>
      <c r="B10612">
        <v>9</v>
      </c>
      <c r="C10612">
        <v>59</v>
      </c>
      <c r="D10612">
        <v>4.59</v>
      </c>
      <c r="E10612" s="6">
        <f t="shared" si="331"/>
        <v>35944.589999999997</v>
      </c>
      <c r="F10612" s="6">
        <f t="shared" si="330"/>
        <v>12343.799999999996</v>
      </c>
    </row>
    <row r="10613" spans="1:6">
      <c r="A10613">
        <v>41080</v>
      </c>
      <c r="B10613">
        <v>6</v>
      </c>
      <c r="C10613">
        <v>33</v>
      </c>
      <c r="D10613">
        <v>20.79</v>
      </c>
      <c r="E10613" s="6">
        <f t="shared" si="331"/>
        <v>23600.79</v>
      </c>
      <c r="F10613" s="6">
        <f t="shared" si="330"/>
        <v>3445.4200000000019</v>
      </c>
    </row>
    <row r="10614" spans="1:6">
      <c r="A10614">
        <v>41080</v>
      </c>
      <c r="B10614">
        <v>5</v>
      </c>
      <c r="C10614">
        <v>35</v>
      </c>
      <c r="D10614">
        <v>55.37</v>
      </c>
      <c r="E10614" s="6">
        <f t="shared" si="331"/>
        <v>20155.37</v>
      </c>
      <c r="F10614" s="6">
        <f t="shared" si="330"/>
        <v>2723.5399999999972</v>
      </c>
    </row>
    <row r="10615" spans="1:6">
      <c r="A10615">
        <v>41080</v>
      </c>
      <c r="B10615">
        <v>4</v>
      </c>
      <c r="C10615">
        <v>50</v>
      </c>
      <c r="D10615">
        <v>31.83</v>
      </c>
      <c r="E10615" s="6">
        <f t="shared" si="331"/>
        <v>17431.830000000002</v>
      </c>
      <c r="F10615" s="6">
        <f t="shared" si="330"/>
        <v>1759.7300000000014</v>
      </c>
    </row>
    <row r="10616" spans="1:6">
      <c r="A10616">
        <v>41080</v>
      </c>
      <c r="B10616">
        <v>4</v>
      </c>
      <c r="C10616">
        <v>21</v>
      </c>
      <c r="D10616">
        <v>12.1</v>
      </c>
      <c r="E10616" s="6">
        <f t="shared" si="331"/>
        <v>15672.1</v>
      </c>
      <c r="F10616" s="6">
        <f t="shared" si="330"/>
        <v>840.02000000000044</v>
      </c>
    </row>
    <row r="10617" spans="1:6">
      <c r="A10617">
        <v>41080</v>
      </c>
      <c r="B10617">
        <v>4</v>
      </c>
      <c r="C10617">
        <v>7</v>
      </c>
      <c r="D10617">
        <v>12.08</v>
      </c>
      <c r="E10617" s="6">
        <f t="shared" si="331"/>
        <v>14832.08</v>
      </c>
      <c r="F10617" s="6">
        <f t="shared" si="330"/>
        <v>5171.99</v>
      </c>
    </row>
    <row r="10618" spans="1:6">
      <c r="A10618">
        <v>41080</v>
      </c>
      <c r="B10618">
        <v>2</v>
      </c>
      <c r="C10618">
        <v>41</v>
      </c>
      <c r="D10618">
        <v>0.09</v>
      </c>
      <c r="E10618" s="6">
        <f t="shared" si="331"/>
        <v>9660.09</v>
      </c>
      <c r="F10618" s="6">
        <f t="shared" si="330"/>
        <v>2721.0299999999997</v>
      </c>
    </row>
    <row r="10619" spans="1:6">
      <c r="A10619">
        <v>41080</v>
      </c>
      <c r="B10619">
        <v>1</v>
      </c>
      <c r="C10619">
        <v>55</v>
      </c>
      <c r="D10619">
        <v>39.06</v>
      </c>
      <c r="E10619" s="6">
        <f t="shared" si="331"/>
        <v>6939.06</v>
      </c>
      <c r="F10619" s="6">
        <f t="shared" si="330"/>
        <v>4434.630000000001</v>
      </c>
    </row>
    <row r="10620" spans="1:6">
      <c r="A10620">
        <v>41080</v>
      </c>
      <c r="B10620">
        <v>0</v>
      </c>
      <c r="C10620">
        <v>41</v>
      </c>
      <c r="D10620">
        <v>44.43</v>
      </c>
      <c r="E10620" s="6">
        <f t="shared" si="331"/>
        <v>2504.4299999999998</v>
      </c>
      <c r="F10620" s="6">
        <f t="shared" si="330"/>
        <v>3182.0100000000016</v>
      </c>
    </row>
    <row r="10621" spans="1:6">
      <c r="A10621">
        <v>41079</v>
      </c>
      <c r="B10621">
        <v>23</v>
      </c>
      <c r="C10621">
        <v>48</v>
      </c>
      <c r="D10621">
        <v>42.42</v>
      </c>
      <c r="E10621" s="6">
        <f t="shared" si="331"/>
        <v>85722.42</v>
      </c>
      <c r="F10621" s="6">
        <f t="shared" si="330"/>
        <v>2848.2200000000012</v>
      </c>
    </row>
    <row r="10622" spans="1:6">
      <c r="A10622">
        <v>41079</v>
      </c>
      <c r="B10622">
        <v>23</v>
      </c>
      <c r="C10622">
        <v>1</v>
      </c>
      <c r="D10622">
        <v>14.2</v>
      </c>
      <c r="E10622" s="6">
        <f t="shared" si="331"/>
        <v>82874.2</v>
      </c>
      <c r="F10622" s="6">
        <f t="shared" si="330"/>
        <v>1778.0099999999948</v>
      </c>
    </row>
    <row r="10623" spans="1:6">
      <c r="A10623">
        <v>41079</v>
      </c>
      <c r="B10623">
        <v>22</v>
      </c>
      <c r="C10623">
        <v>31</v>
      </c>
      <c r="D10623">
        <v>36.19</v>
      </c>
      <c r="E10623" s="6">
        <f t="shared" si="331"/>
        <v>81096.19</v>
      </c>
      <c r="F10623" s="6">
        <f t="shared" si="330"/>
        <v>168.88999999999942</v>
      </c>
    </row>
    <row r="10624" spans="1:6">
      <c r="A10624">
        <v>41079</v>
      </c>
      <c r="B10624">
        <v>22</v>
      </c>
      <c r="C10624">
        <v>28</v>
      </c>
      <c r="D10624">
        <v>47.3</v>
      </c>
      <c r="E10624" s="6">
        <f t="shared" si="331"/>
        <v>80927.3</v>
      </c>
      <c r="F10624" s="6">
        <f t="shared" si="330"/>
        <v>2418.3000000000029</v>
      </c>
    </row>
    <row r="10625" spans="1:6">
      <c r="A10625">
        <v>41079</v>
      </c>
      <c r="B10625">
        <v>21</v>
      </c>
      <c r="C10625">
        <v>48</v>
      </c>
      <c r="D10625">
        <v>29</v>
      </c>
      <c r="E10625" s="6">
        <f t="shared" si="331"/>
        <v>78509</v>
      </c>
      <c r="F10625" s="6">
        <f t="shared" si="330"/>
        <v>466.7100000000064</v>
      </c>
    </row>
    <row r="10626" spans="1:6">
      <c r="A10626">
        <v>41079</v>
      </c>
      <c r="B10626">
        <v>21</v>
      </c>
      <c r="C10626">
        <v>40</v>
      </c>
      <c r="D10626">
        <v>42.29</v>
      </c>
      <c r="E10626" s="6">
        <f t="shared" si="331"/>
        <v>78042.289999999994</v>
      </c>
      <c r="F10626" s="6">
        <f t="shared" ref="F10626:F10689" si="332">IF(A10626=A10627,E10626-E10627, (24*60*60)-E10627+E10626)</f>
        <v>1623.3899999999994</v>
      </c>
    </row>
    <row r="10627" spans="1:6">
      <c r="A10627">
        <v>41079</v>
      </c>
      <c r="B10627">
        <v>21</v>
      </c>
      <c r="C10627">
        <v>13</v>
      </c>
      <c r="D10627">
        <v>38.9</v>
      </c>
      <c r="E10627" s="6">
        <f t="shared" si="331"/>
        <v>76418.899999999994</v>
      </c>
      <c r="F10627" s="6">
        <f t="shared" si="332"/>
        <v>1017.4799999999959</v>
      </c>
    </row>
    <row r="10628" spans="1:6">
      <c r="A10628">
        <v>41079</v>
      </c>
      <c r="B10628">
        <v>20</v>
      </c>
      <c r="C10628">
        <v>56</v>
      </c>
      <c r="D10628">
        <v>41.42</v>
      </c>
      <c r="E10628" s="6">
        <f t="shared" si="331"/>
        <v>75401.42</v>
      </c>
      <c r="F10628" s="6">
        <f t="shared" si="332"/>
        <v>146.11000000000058</v>
      </c>
    </row>
    <row r="10629" spans="1:6">
      <c r="A10629">
        <v>41079</v>
      </c>
      <c r="B10629">
        <v>20</v>
      </c>
      <c r="C10629">
        <v>54</v>
      </c>
      <c r="D10629">
        <v>15.31</v>
      </c>
      <c r="E10629" s="6">
        <f t="shared" ref="E10629:E10692" si="333">B10629*(60*60)+C10629*60+D10629</f>
        <v>75255.31</v>
      </c>
      <c r="F10629" s="6">
        <f t="shared" si="332"/>
        <v>422.80000000000291</v>
      </c>
    </row>
    <row r="10630" spans="1:6">
      <c r="A10630">
        <v>41079</v>
      </c>
      <c r="B10630">
        <v>20</v>
      </c>
      <c r="C10630">
        <v>47</v>
      </c>
      <c r="D10630">
        <v>12.51</v>
      </c>
      <c r="E10630" s="6">
        <f t="shared" si="333"/>
        <v>74832.509999999995</v>
      </c>
      <c r="F10630" s="6">
        <f t="shared" si="332"/>
        <v>1986.7899999999936</v>
      </c>
    </row>
    <row r="10631" spans="1:6">
      <c r="A10631">
        <v>41079</v>
      </c>
      <c r="B10631">
        <v>20</v>
      </c>
      <c r="C10631">
        <v>14</v>
      </c>
      <c r="D10631">
        <v>5.72</v>
      </c>
      <c r="E10631" s="6">
        <f t="shared" si="333"/>
        <v>72845.72</v>
      </c>
      <c r="F10631" s="6">
        <f t="shared" si="332"/>
        <v>2715.1300000000047</v>
      </c>
    </row>
    <row r="10632" spans="1:6">
      <c r="A10632">
        <v>41079</v>
      </c>
      <c r="B10632">
        <v>19</v>
      </c>
      <c r="C10632">
        <v>28</v>
      </c>
      <c r="D10632">
        <v>50.59</v>
      </c>
      <c r="E10632" s="6">
        <f t="shared" si="333"/>
        <v>70130.59</v>
      </c>
      <c r="F10632" s="6">
        <f t="shared" si="332"/>
        <v>776.58999999999651</v>
      </c>
    </row>
    <row r="10633" spans="1:6">
      <c r="A10633">
        <v>41079</v>
      </c>
      <c r="B10633">
        <v>19</v>
      </c>
      <c r="C10633">
        <v>15</v>
      </c>
      <c r="D10633">
        <v>54</v>
      </c>
      <c r="E10633" s="6">
        <f t="shared" si="333"/>
        <v>69354</v>
      </c>
      <c r="F10633" s="6">
        <f t="shared" si="332"/>
        <v>67.210000000006403</v>
      </c>
    </row>
    <row r="10634" spans="1:6">
      <c r="A10634">
        <v>41079</v>
      </c>
      <c r="B10634">
        <v>19</v>
      </c>
      <c r="C10634">
        <v>14</v>
      </c>
      <c r="D10634">
        <v>46.79</v>
      </c>
      <c r="E10634" s="6">
        <f t="shared" si="333"/>
        <v>69286.789999999994</v>
      </c>
      <c r="F10634" s="6">
        <f t="shared" si="332"/>
        <v>2145.929999999993</v>
      </c>
    </row>
    <row r="10635" spans="1:6">
      <c r="A10635">
        <v>41079</v>
      </c>
      <c r="B10635">
        <v>18</v>
      </c>
      <c r="C10635">
        <v>39</v>
      </c>
      <c r="D10635">
        <v>0.86</v>
      </c>
      <c r="E10635" s="6">
        <f t="shared" si="333"/>
        <v>67140.86</v>
      </c>
      <c r="F10635" s="6">
        <f t="shared" si="332"/>
        <v>205.25999999999476</v>
      </c>
    </row>
    <row r="10636" spans="1:6">
      <c r="A10636">
        <v>41079</v>
      </c>
      <c r="B10636">
        <v>18</v>
      </c>
      <c r="C10636">
        <v>35</v>
      </c>
      <c r="D10636">
        <v>35.6</v>
      </c>
      <c r="E10636" s="6">
        <f t="shared" si="333"/>
        <v>66935.600000000006</v>
      </c>
      <c r="F10636" s="6">
        <f t="shared" si="332"/>
        <v>1578.6600000000035</v>
      </c>
    </row>
    <row r="10637" spans="1:6">
      <c r="A10637">
        <v>41079</v>
      </c>
      <c r="B10637">
        <v>18</v>
      </c>
      <c r="C10637">
        <v>9</v>
      </c>
      <c r="D10637">
        <v>16.940000000000001</v>
      </c>
      <c r="E10637" s="6">
        <f t="shared" si="333"/>
        <v>65356.94</v>
      </c>
      <c r="F10637" s="6">
        <f t="shared" si="332"/>
        <v>4.4400000000023283</v>
      </c>
    </row>
    <row r="10638" spans="1:6">
      <c r="A10638">
        <v>41079</v>
      </c>
      <c r="B10638">
        <v>18</v>
      </c>
      <c r="C10638">
        <v>9</v>
      </c>
      <c r="D10638">
        <v>12.5</v>
      </c>
      <c r="E10638" s="6">
        <f t="shared" si="333"/>
        <v>65352.5</v>
      </c>
      <c r="F10638" s="6">
        <f t="shared" si="332"/>
        <v>1049.0999999999985</v>
      </c>
    </row>
    <row r="10639" spans="1:6">
      <c r="A10639">
        <v>41079</v>
      </c>
      <c r="B10639">
        <v>17</v>
      </c>
      <c r="C10639">
        <v>51</v>
      </c>
      <c r="D10639">
        <v>43.4</v>
      </c>
      <c r="E10639" s="6">
        <f t="shared" si="333"/>
        <v>64303.4</v>
      </c>
      <c r="F10639" s="6">
        <f t="shared" si="332"/>
        <v>1498.1300000000047</v>
      </c>
    </row>
    <row r="10640" spans="1:6">
      <c r="A10640">
        <v>41079</v>
      </c>
      <c r="B10640">
        <v>17</v>
      </c>
      <c r="C10640">
        <v>26</v>
      </c>
      <c r="D10640">
        <v>45.27</v>
      </c>
      <c r="E10640" s="6">
        <f t="shared" si="333"/>
        <v>62805.27</v>
      </c>
      <c r="F10640" s="6">
        <f t="shared" si="332"/>
        <v>2910.0299999999988</v>
      </c>
    </row>
    <row r="10641" spans="1:6">
      <c r="A10641">
        <v>41079</v>
      </c>
      <c r="B10641">
        <v>16</v>
      </c>
      <c r="C10641">
        <v>38</v>
      </c>
      <c r="D10641">
        <v>15.24</v>
      </c>
      <c r="E10641" s="6">
        <f t="shared" si="333"/>
        <v>59895.24</v>
      </c>
      <c r="F10641" s="6">
        <f t="shared" si="332"/>
        <v>2502.7099999999991</v>
      </c>
    </row>
    <row r="10642" spans="1:6">
      <c r="A10642">
        <v>41079</v>
      </c>
      <c r="B10642">
        <v>15</v>
      </c>
      <c r="C10642">
        <v>56</v>
      </c>
      <c r="D10642">
        <v>32.53</v>
      </c>
      <c r="E10642" s="6">
        <f t="shared" si="333"/>
        <v>57392.53</v>
      </c>
      <c r="F10642" s="6">
        <f t="shared" si="332"/>
        <v>6848.739999999998</v>
      </c>
    </row>
    <row r="10643" spans="1:6">
      <c r="A10643">
        <v>41079</v>
      </c>
      <c r="B10643">
        <v>14</v>
      </c>
      <c r="C10643">
        <v>2</v>
      </c>
      <c r="D10643">
        <v>23.79</v>
      </c>
      <c r="E10643" s="6">
        <f t="shared" si="333"/>
        <v>50543.79</v>
      </c>
      <c r="F10643" s="6">
        <f t="shared" si="332"/>
        <v>136.18000000000029</v>
      </c>
    </row>
    <row r="10644" spans="1:6">
      <c r="A10644">
        <v>41079</v>
      </c>
      <c r="B10644">
        <v>14</v>
      </c>
      <c r="C10644">
        <v>0</v>
      </c>
      <c r="D10644">
        <v>7.61</v>
      </c>
      <c r="E10644" s="6">
        <f t="shared" si="333"/>
        <v>50407.61</v>
      </c>
      <c r="F10644" s="6">
        <f t="shared" si="332"/>
        <v>1150.3499999999985</v>
      </c>
    </row>
    <row r="10645" spans="1:6">
      <c r="A10645">
        <v>41079</v>
      </c>
      <c r="B10645">
        <v>13</v>
      </c>
      <c r="C10645">
        <v>40</v>
      </c>
      <c r="D10645">
        <v>57.26</v>
      </c>
      <c r="E10645" s="6">
        <f t="shared" si="333"/>
        <v>49257.26</v>
      </c>
      <c r="F10645" s="6">
        <f t="shared" si="332"/>
        <v>1109.8499999999985</v>
      </c>
    </row>
    <row r="10646" spans="1:6">
      <c r="A10646">
        <v>41079</v>
      </c>
      <c r="B10646">
        <v>13</v>
      </c>
      <c r="C10646">
        <v>22</v>
      </c>
      <c r="D10646">
        <v>27.41</v>
      </c>
      <c r="E10646" s="6">
        <f t="shared" si="333"/>
        <v>48147.41</v>
      </c>
      <c r="F10646" s="6">
        <f t="shared" si="332"/>
        <v>1311.510000000002</v>
      </c>
    </row>
    <row r="10647" spans="1:6">
      <c r="A10647">
        <v>41079</v>
      </c>
      <c r="B10647">
        <v>13</v>
      </c>
      <c r="C10647">
        <v>0</v>
      </c>
      <c r="D10647">
        <v>35.9</v>
      </c>
      <c r="E10647" s="6">
        <f t="shared" si="333"/>
        <v>46835.9</v>
      </c>
      <c r="F10647" s="6">
        <f t="shared" si="332"/>
        <v>928.02999999999884</v>
      </c>
    </row>
    <row r="10648" spans="1:6">
      <c r="A10648">
        <v>41079</v>
      </c>
      <c r="B10648">
        <v>12</v>
      </c>
      <c r="C10648">
        <v>45</v>
      </c>
      <c r="D10648">
        <v>7.87</v>
      </c>
      <c r="E10648" s="6">
        <f t="shared" si="333"/>
        <v>45907.87</v>
      </c>
      <c r="F10648" s="6">
        <f t="shared" si="332"/>
        <v>299.15000000000146</v>
      </c>
    </row>
    <row r="10649" spans="1:6">
      <c r="A10649">
        <v>41079</v>
      </c>
      <c r="B10649">
        <v>12</v>
      </c>
      <c r="C10649">
        <v>40</v>
      </c>
      <c r="D10649">
        <v>8.7200000000000006</v>
      </c>
      <c r="E10649" s="6">
        <f t="shared" si="333"/>
        <v>45608.72</v>
      </c>
      <c r="F10649" s="6">
        <f t="shared" si="332"/>
        <v>343.48999999999796</v>
      </c>
    </row>
    <row r="10650" spans="1:6">
      <c r="A10650">
        <v>41079</v>
      </c>
      <c r="B10650">
        <v>12</v>
      </c>
      <c r="C10650">
        <v>34</v>
      </c>
      <c r="D10650">
        <v>25.23</v>
      </c>
      <c r="E10650" s="6">
        <f t="shared" si="333"/>
        <v>45265.23</v>
      </c>
      <c r="F10650" s="6">
        <f t="shared" si="332"/>
        <v>610.10000000000582</v>
      </c>
    </row>
    <row r="10651" spans="1:6">
      <c r="A10651">
        <v>41079</v>
      </c>
      <c r="B10651">
        <v>12</v>
      </c>
      <c r="C10651">
        <v>24</v>
      </c>
      <c r="D10651">
        <v>15.13</v>
      </c>
      <c r="E10651" s="6">
        <f t="shared" si="333"/>
        <v>44655.13</v>
      </c>
      <c r="F10651" s="6">
        <f t="shared" si="332"/>
        <v>2562.6399999999994</v>
      </c>
    </row>
    <row r="10652" spans="1:6">
      <c r="A10652">
        <v>41079</v>
      </c>
      <c r="B10652">
        <v>11</v>
      </c>
      <c r="C10652">
        <v>41</v>
      </c>
      <c r="D10652">
        <v>32.49</v>
      </c>
      <c r="E10652" s="6">
        <f t="shared" si="333"/>
        <v>42092.49</v>
      </c>
      <c r="F10652" s="6">
        <f t="shared" si="332"/>
        <v>2883.489999999998</v>
      </c>
    </row>
    <row r="10653" spans="1:6">
      <c r="A10653">
        <v>41079</v>
      </c>
      <c r="B10653">
        <v>10</v>
      </c>
      <c r="C10653">
        <v>53</v>
      </c>
      <c r="D10653">
        <v>29</v>
      </c>
      <c r="E10653" s="6">
        <f t="shared" si="333"/>
        <v>39209</v>
      </c>
      <c r="F10653" s="6">
        <f t="shared" si="332"/>
        <v>5729.4499999999971</v>
      </c>
    </row>
    <row r="10654" spans="1:6">
      <c r="A10654">
        <v>41079</v>
      </c>
      <c r="B10654">
        <v>9</v>
      </c>
      <c r="C10654">
        <v>17</v>
      </c>
      <c r="D10654">
        <v>59.55</v>
      </c>
      <c r="E10654" s="6">
        <f t="shared" si="333"/>
        <v>33479.550000000003</v>
      </c>
      <c r="F10654" s="6">
        <f t="shared" si="332"/>
        <v>1086.3900000000031</v>
      </c>
    </row>
    <row r="10655" spans="1:6">
      <c r="A10655">
        <v>41079</v>
      </c>
      <c r="B10655">
        <v>8</v>
      </c>
      <c r="C10655">
        <v>59</v>
      </c>
      <c r="D10655">
        <v>53.16</v>
      </c>
      <c r="E10655" s="6">
        <f t="shared" si="333"/>
        <v>32393.16</v>
      </c>
      <c r="F10655" s="6">
        <f t="shared" si="332"/>
        <v>213.79000000000087</v>
      </c>
    </row>
    <row r="10656" spans="1:6">
      <c r="A10656">
        <v>41079</v>
      </c>
      <c r="B10656">
        <v>8</v>
      </c>
      <c r="C10656">
        <v>56</v>
      </c>
      <c r="D10656">
        <v>19.37</v>
      </c>
      <c r="E10656" s="6">
        <f t="shared" si="333"/>
        <v>32179.37</v>
      </c>
      <c r="F10656" s="6">
        <f t="shared" si="332"/>
        <v>3723.8499999999985</v>
      </c>
    </row>
    <row r="10657" spans="1:6">
      <c r="A10657">
        <v>41079</v>
      </c>
      <c r="B10657">
        <v>7</v>
      </c>
      <c r="C10657">
        <v>54</v>
      </c>
      <c r="D10657">
        <v>15.52</v>
      </c>
      <c r="E10657" s="6">
        <f t="shared" si="333"/>
        <v>28455.52</v>
      </c>
      <c r="F10657" s="6">
        <f t="shared" si="332"/>
        <v>484</v>
      </c>
    </row>
    <row r="10658" spans="1:6">
      <c r="A10658">
        <v>41079</v>
      </c>
      <c r="B10658">
        <v>7</v>
      </c>
      <c r="C10658">
        <v>46</v>
      </c>
      <c r="D10658">
        <v>11.52</v>
      </c>
      <c r="E10658" s="6">
        <f t="shared" si="333"/>
        <v>27971.52</v>
      </c>
      <c r="F10658" s="6">
        <f t="shared" si="332"/>
        <v>3258.6500000000015</v>
      </c>
    </row>
    <row r="10659" spans="1:6">
      <c r="A10659">
        <v>41079</v>
      </c>
      <c r="B10659">
        <v>6</v>
      </c>
      <c r="C10659">
        <v>51</v>
      </c>
      <c r="D10659">
        <v>52.87</v>
      </c>
      <c r="E10659" s="6">
        <f t="shared" si="333"/>
        <v>24712.87</v>
      </c>
      <c r="F10659" s="6">
        <f t="shared" si="332"/>
        <v>1355.2999999999993</v>
      </c>
    </row>
    <row r="10660" spans="1:6">
      <c r="A10660">
        <v>41079</v>
      </c>
      <c r="B10660">
        <v>6</v>
      </c>
      <c r="C10660">
        <v>29</v>
      </c>
      <c r="D10660">
        <v>17.57</v>
      </c>
      <c r="E10660" s="6">
        <f t="shared" si="333"/>
        <v>23357.57</v>
      </c>
      <c r="F10660" s="6">
        <f t="shared" si="332"/>
        <v>707.15000000000146</v>
      </c>
    </row>
    <row r="10661" spans="1:6">
      <c r="A10661">
        <v>41079</v>
      </c>
      <c r="B10661">
        <v>6</v>
      </c>
      <c r="C10661">
        <v>17</v>
      </c>
      <c r="D10661">
        <v>30.42</v>
      </c>
      <c r="E10661" s="6">
        <f t="shared" si="333"/>
        <v>22650.42</v>
      </c>
      <c r="F10661" s="6">
        <f t="shared" si="332"/>
        <v>2621.239999999998</v>
      </c>
    </row>
    <row r="10662" spans="1:6">
      <c r="A10662">
        <v>41079</v>
      </c>
      <c r="B10662">
        <v>5</v>
      </c>
      <c r="C10662">
        <v>33</v>
      </c>
      <c r="D10662">
        <v>49.18</v>
      </c>
      <c r="E10662" s="6">
        <f t="shared" si="333"/>
        <v>20029.18</v>
      </c>
      <c r="F10662" s="6">
        <f t="shared" si="332"/>
        <v>1638.7000000000007</v>
      </c>
    </row>
    <row r="10663" spans="1:6">
      <c r="A10663">
        <v>41079</v>
      </c>
      <c r="B10663">
        <v>5</v>
      </c>
      <c r="C10663">
        <v>6</v>
      </c>
      <c r="D10663">
        <v>30.48</v>
      </c>
      <c r="E10663" s="6">
        <f t="shared" si="333"/>
        <v>18390.48</v>
      </c>
      <c r="F10663" s="6">
        <f t="shared" si="332"/>
        <v>1231.8899999999994</v>
      </c>
    </row>
    <row r="10664" spans="1:6">
      <c r="A10664">
        <v>41079</v>
      </c>
      <c r="B10664">
        <v>4</v>
      </c>
      <c r="C10664">
        <v>45</v>
      </c>
      <c r="D10664">
        <v>58.59</v>
      </c>
      <c r="E10664" s="6">
        <f t="shared" si="333"/>
        <v>17158.59</v>
      </c>
      <c r="F10664" s="6">
        <f t="shared" si="332"/>
        <v>503.68999999999869</v>
      </c>
    </row>
    <row r="10665" spans="1:6">
      <c r="A10665">
        <v>41079</v>
      </c>
      <c r="B10665">
        <v>4</v>
      </c>
      <c r="C10665">
        <v>37</v>
      </c>
      <c r="D10665">
        <v>34.9</v>
      </c>
      <c r="E10665" s="6">
        <f t="shared" si="333"/>
        <v>16654.900000000001</v>
      </c>
      <c r="F10665" s="6">
        <f t="shared" si="332"/>
        <v>577.55000000000109</v>
      </c>
    </row>
    <row r="10666" spans="1:6">
      <c r="A10666">
        <v>41079</v>
      </c>
      <c r="B10666">
        <v>4</v>
      </c>
      <c r="C10666">
        <v>27</v>
      </c>
      <c r="D10666">
        <v>57.35</v>
      </c>
      <c r="E10666" s="6">
        <f t="shared" si="333"/>
        <v>16077.35</v>
      </c>
      <c r="F10666" s="6">
        <f t="shared" si="332"/>
        <v>1417.6499999999996</v>
      </c>
    </row>
    <row r="10667" spans="1:6">
      <c r="A10667">
        <v>41079</v>
      </c>
      <c r="B10667">
        <v>4</v>
      </c>
      <c r="C10667">
        <v>4</v>
      </c>
      <c r="D10667">
        <v>19.7</v>
      </c>
      <c r="E10667" s="6">
        <f t="shared" si="333"/>
        <v>14659.7</v>
      </c>
      <c r="F10667" s="6">
        <f t="shared" si="332"/>
        <v>161.30000000000109</v>
      </c>
    </row>
    <row r="10668" spans="1:6">
      <c r="A10668">
        <v>41079</v>
      </c>
      <c r="B10668">
        <v>4</v>
      </c>
      <c r="C10668">
        <v>1</v>
      </c>
      <c r="D10668">
        <v>38.4</v>
      </c>
      <c r="E10668" s="6">
        <f t="shared" si="333"/>
        <v>14498.4</v>
      </c>
      <c r="F10668" s="6">
        <f t="shared" si="332"/>
        <v>5294.23</v>
      </c>
    </row>
    <row r="10669" spans="1:6">
      <c r="A10669">
        <v>41079</v>
      </c>
      <c r="B10669">
        <v>2</v>
      </c>
      <c r="C10669">
        <v>33</v>
      </c>
      <c r="D10669">
        <v>24.17</v>
      </c>
      <c r="E10669" s="6">
        <f t="shared" si="333"/>
        <v>9204.17</v>
      </c>
      <c r="F10669" s="6">
        <f t="shared" si="332"/>
        <v>2723.9700000000003</v>
      </c>
    </row>
    <row r="10670" spans="1:6">
      <c r="A10670">
        <v>41079</v>
      </c>
      <c r="B10670">
        <v>1</v>
      </c>
      <c r="C10670">
        <v>48</v>
      </c>
      <c r="D10670">
        <v>0.2</v>
      </c>
      <c r="E10670" s="6">
        <f t="shared" si="333"/>
        <v>6480.2</v>
      </c>
      <c r="F10670" s="6">
        <f t="shared" si="332"/>
        <v>106.77999999999975</v>
      </c>
    </row>
    <row r="10671" spans="1:6">
      <c r="A10671">
        <v>41079</v>
      </c>
      <c r="B10671">
        <v>1</v>
      </c>
      <c r="C10671">
        <v>46</v>
      </c>
      <c r="D10671">
        <v>13.42</v>
      </c>
      <c r="E10671" s="6">
        <f t="shared" si="333"/>
        <v>6373.42</v>
      </c>
      <c r="F10671" s="6">
        <f t="shared" si="332"/>
        <v>3529.06</v>
      </c>
    </row>
    <row r="10672" spans="1:6">
      <c r="A10672">
        <v>41079</v>
      </c>
      <c r="B10672">
        <v>0</v>
      </c>
      <c r="C10672">
        <v>47</v>
      </c>
      <c r="D10672">
        <v>24.36</v>
      </c>
      <c r="E10672" s="6">
        <f t="shared" si="333"/>
        <v>2844.36</v>
      </c>
      <c r="F10672" s="6">
        <f t="shared" si="332"/>
        <v>666.05000000000018</v>
      </c>
    </row>
    <row r="10673" spans="1:6">
      <c r="A10673">
        <v>41079</v>
      </c>
      <c r="B10673">
        <v>0</v>
      </c>
      <c r="C10673">
        <v>36</v>
      </c>
      <c r="D10673">
        <v>18.309999999999999</v>
      </c>
      <c r="E10673" s="6">
        <f t="shared" si="333"/>
        <v>2178.31</v>
      </c>
      <c r="F10673" s="6">
        <f t="shared" si="332"/>
        <v>294.31999999999994</v>
      </c>
    </row>
    <row r="10674" spans="1:6">
      <c r="A10674">
        <v>41079</v>
      </c>
      <c r="B10674">
        <v>0</v>
      </c>
      <c r="C10674">
        <v>31</v>
      </c>
      <c r="D10674">
        <v>23.99</v>
      </c>
      <c r="E10674" s="6">
        <f t="shared" si="333"/>
        <v>1883.99</v>
      </c>
      <c r="F10674" s="6">
        <f t="shared" si="332"/>
        <v>42.990000000000009</v>
      </c>
    </row>
    <row r="10675" spans="1:6">
      <c r="A10675">
        <v>41079</v>
      </c>
      <c r="B10675">
        <v>0</v>
      </c>
      <c r="C10675">
        <v>30</v>
      </c>
      <c r="D10675">
        <v>41</v>
      </c>
      <c r="E10675" s="6">
        <f t="shared" si="333"/>
        <v>1841</v>
      </c>
      <c r="F10675" s="6">
        <f t="shared" si="332"/>
        <v>104.81999999999994</v>
      </c>
    </row>
    <row r="10676" spans="1:6">
      <c r="A10676">
        <v>41079</v>
      </c>
      <c r="B10676">
        <v>0</v>
      </c>
      <c r="C10676">
        <v>28</v>
      </c>
      <c r="D10676">
        <v>56.18</v>
      </c>
      <c r="E10676" s="6">
        <f t="shared" si="333"/>
        <v>1736.18</v>
      </c>
      <c r="F10676" s="6">
        <f t="shared" si="332"/>
        <v>4392.9000000000015</v>
      </c>
    </row>
    <row r="10677" spans="1:6">
      <c r="A10677">
        <v>41078</v>
      </c>
      <c r="B10677">
        <v>23</v>
      </c>
      <c r="C10677">
        <v>15</v>
      </c>
      <c r="D10677">
        <v>43.28</v>
      </c>
      <c r="E10677" s="6">
        <f t="shared" si="333"/>
        <v>83743.28</v>
      </c>
      <c r="F10677" s="6">
        <f t="shared" si="332"/>
        <v>1207.8899999999994</v>
      </c>
    </row>
    <row r="10678" spans="1:6">
      <c r="A10678">
        <v>41078</v>
      </c>
      <c r="B10678">
        <v>22</v>
      </c>
      <c r="C10678">
        <v>55</v>
      </c>
      <c r="D10678">
        <v>35.39</v>
      </c>
      <c r="E10678" s="6">
        <f t="shared" si="333"/>
        <v>82535.39</v>
      </c>
      <c r="F10678" s="6">
        <f t="shared" si="332"/>
        <v>1593.1900000000023</v>
      </c>
    </row>
    <row r="10679" spans="1:6">
      <c r="A10679">
        <v>41078</v>
      </c>
      <c r="B10679">
        <v>22</v>
      </c>
      <c r="C10679">
        <v>29</v>
      </c>
      <c r="D10679">
        <v>2.2000000000000002</v>
      </c>
      <c r="E10679" s="6">
        <f t="shared" si="333"/>
        <v>80942.2</v>
      </c>
      <c r="F10679" s="6">
        <f t="shared" si="332"/>
        <v>607.27999999999884</v>
      </c>
    </row>
    <row r="10680" spans="1:6">
      <c r="A10680">
        <v>41078</v>
      </c>
      <c r="B10680">
        <v>22</v>
      </c>
      <c r="C10680">
        <v>18</v>
      </c>
      <c r="D10680">
        <v>54.92</v>
      </c>
      <c r="E10680" s="6">
        <f t="shared" si="333"/>
        <v>80334.92</v>
      </c>
      <c r="F10680" s="6">
        <f t="shared" si="332"/>
        <v>24.839999999996508</v>
      </c>
    </row>
    <row r="10681" spans="1:6">
      <c r="A10681">
        <v>41078</v>
      </c>
      <c r="B10681">
        <v>22</v>
      </c>
      <c r="C10681">
        <v>18</v>
      </c>
      <c r="D10681">
        <v>30.08</v>
      </c>
      <c r="E10681" s="6">
        <f t="shared" si="333"/>
        <v>80310.080000000002</v>
      </c>
      <c r="F10681" s="6">
        <f t="shared" si="332"/>
        <v>519.65000000000873</v>
      </c>
    </row>
    <row r="10682" spans="1:6">
      <c r="A10682">
        <v>41078</v>
      </c>
      <c r="B10682">
        <v>22</v>
      </c>
      <c r="C10682">
        <v>9</v>
      </c>
      <c r="D10682">
        <v>50.43</v>
      </c>
      <c r="E10682" s="6">
        <f t="shared" si="333"/>
        <v>79790.429999999993</v>
      </c>
      <c r="F10682" s="6">
        <f t="shared" si="332"/>
        <v>6119.7899999999936</v>
      </c>
    </row>
    <row r="10683" spans="1:6">
      <c r="A10683">
        <v>41078</v>
      </c>
      <c r="B10683">
        <v>20</v>
      </c>
      <c r="C10683">
        <v>27</v>
      </c>
      <c r="D10683">
        <v>50.64</v>
      </c>
      <c r="E10683" s="6">
        <f t="shared" si="333"/>
        <v>73670.64</v>
      </c>
      <c r="F10683" s="6">
        <f t="shared" si="332"/>
        <v>775.25999999999476</v>
      </c>
    </row>
    <row r="10684" spans="1:6">
      <c r="A10684">
        <v>41078</v>
      </c>
      <c r="B10684">
        <v>20</v>
      </c>
      <c r="C10684">
        <v>14</v>
      </c>
      <c r="D10684">
        <v>55.38</v>
      </c>
      <c r="E10684" s="6">
        <f t="shared" si="333"/>
        <v>72895.38</v>
      </c>
      <c r="F10684" s="6">
        <f t="shared" si="332"/>
        <v>5425.3300000000017</v>
      </c>
    </row>
    <row r="10685" spans="1:6">
      <c r="A10685">
        <v>41078</v>
      </c>
      <c r="B10685">
        <v>18</v>
      </c>
      <c r="C10685">
        <v>44</v>
      </c>
      <c r="D10685">
        <v>30.05</v>
      </c>
      <c r="E10685" s="6">
        <f t="shared" si="333"/>
        <v>67470.05</v>
      </c>
      <c r="F10685" s="6">
        <f t="shared" si="332"/>
        <v>1267.8300000000017</v>
      </c>
    </row>
    <row r="10686" spans="1:6">
      <c r="A10686">
        <v>41078</v>
      </c>
      <c r="B10686">
        <v>18</v>
      </c>
      <c r="C10686">
        <v>23</v>
      </c>
      <c r="D10686">
        <v>22.22</v>
      </c>
      <c r="E10686" s="6">
        <f t="shared" si="333"/>
        <v>66202.22</v>
      </c>
      <c r="F10686" s="6">
        <f t="shared" si="332"/>
        <v>569.25999999999476</v>
      </c>
    </row>
    <row r="10687" spans="1:6">
      <c r="A10687">
        <v>41078</v>
      </c>
      <c r="B10687">
        <v>18</v>
      </c>
      <c r="C10687">
        <v>13</v>
      </c>
      <c r="D10687">
        <v>52.96</v>
      </c>
      <c r="E10687" s="6">
        <f t="shared" si="333"/>
        <v>65632.960000000006</v>
      </c>
      <c r="F10687" s="6">
        <f t="shared" si="332"/>
        <v>592.64000000000669</v>
      </c>
    </row>
    <row r="10688" spans="1:6">
      <c r="A10688">
        <v>41078</v>
      </c>
      <c r="B10688">
        <v>18</v>
      </c>
      <c r="C10688">
        <v>4</v>
      </c>
      <c r="D10688">
        <v>0.32</v>
      </c>
      <c r="E10688" s="6">
        <f t="shared" si="333"/>
        <v>65040.32</v>
      </c>
      <c r="F10688" s="6">
        <f t="shared" si="332"/>
        <v>3390.3700000000026</v>
      </c>
    </row>
    <row r="10689" spans="1:6">
      <c r="A10689">
        <v>41078</v>
      </c>
      <c r="B10689">
        <v>17</v>
      </c>
      <c r="C10689">
        <v>7</v>
      </c>
      <c r="D10689">
        <v>29.95</v>
      </c>
      <c r="E10689" s="6">
        <f t="shared" si="333"/>
        <v>61649.95</v>
      </c>
      <c r="F10689" s="6">
        <f t="shared" si="332"/>
        <v>4143.0399999999936</v>
      </c>
    </row>
    <row r="10690" spans="1:6">
      <c r="A10690">
        <v>41078</v>
      </c>
      <c r="B10690">
        <v>15</v>
      </c>
      <c r="C10690">
        <v>58</v>
      </c>
      <c r="D10690">
        <v>26.91</v>
      </c>
      <c r="E10690" s="6">
        <f t="shared" si="333"/>
        <v>57506.91</v>
      </c>
      <c r="F10690" s="6">
        <f t="shared" ref="F10690:F10753" si="334">IF(A10690=A10691,E10690-E10691, (24*60*60)-E10691+E10690)</f>
        <v>259.7100000000064</v>
      </c>
    </row>
    <row r="10691" spans="1:6">
      <c r="A10691">
        <v>41078</v>
      </c>
      <c r="B10691">
        <v>15</v>
      </c>
      <c r="C10691">
        <v>54</v>
      </c>
      <c r="D10691">
        <v>7.2</v>
      </c>
      <c r="E10691" s="6">
        <f t="shared" si="333"/>
        <v>57247.199999999997</v>
      </c>
      <c r="F10691" s="6">
        <f t="shared" si="334"/>
        <v>3281.0699999999997</v>
      </c>
    </row>
    <row r="10692" spans="1:6">
      <c r="A10692">
        <v>41078</v>
      </c>
      <c r="B10692">
        <v>14</v>
      </c>
      <c r="C10692">
        <v>59</v>
      </c>
      <c r="D10692">
        <v>26.13</v>
      </c>
      <c r="E10692" s="6">
        <f t="shared" si="333"/>
        <v>53966.13</v>
      </c>
      <c r="F10692" s="6">
        <f t="shared" si="334"/>
        <v>894.75</v>
      </c>
    </row>
    <row r="10693" spans="1:6">
      <c r="A10693">
        <v>41078</v>
      </c>
      <c r="B10693">
        <v>14</v>
      </c>
      <c r="C10693">
        <v>44</v>
      </c>
      <c r="D10693">
        <v>31.38</v>
      </c>
      <c r="E10693" s="6">
        <f t="shared" ref="E10693:E10756" si="335">B10693*(60*60)+C10693*60+D10693</f>
        <v>53071.38</v>
      </c>
      <c r="F10693" s="6">
        <f t="shared" si="334"/>
        <v>2387.4300000000003</v>
      </c>
    </row>
    <row r="10694" spans="1:6">
      <c r="A10694">
        <v>41078</v>
      </c>
      <c r="B10694">
        <v>14</v>
      </c>
      <c r="C10694">
        <v>4</v>
      </c>
      <c r="D10694">
        <v>43.95</v>
      </c>
      <c r="E10694" s="6">
        <f t="shared" si="335"/>
        <v>50683.95</v>
      </c>
      <c r="F10694" s="6">
        <f t="shared" si="334"/>
        <v>204.04999999999563</v>
      </c>
    </row>
    <row r="10695" spans="1:6">
      <c r="A10695">
        <v>41078</v>
      </c>
      <c r="B10695">
        <v>14</v>
      </c>
      <c r="C10695">
        <v>1</v>
      </c>
      <c r="D10695">
        <v>19.899999999999999</v>
      </c>
      <c r="E10695" s="6">
        <f t="shared" si="335"/>
        <v>50479.9</v>
      </c>
      <c r="F10695" s="6">
        <f t="shared" si="334"/>
        <v>1589.4500000000044</v>
      </c>
    </row>
    <row r="10696" spans="1:6">
      <c r="A10696">
        <v>41078</v>
      </c>
      <c r="B10696">
        <v>13</v>
      </c>
      <c r="C10696">
        <v>34</v>
      </c>
      <c r="D10696">
        <v>50.45</v>
      </c>
      <c r="E10696" s="6">
        <f t="shared" si="335"/>
        <v>48890.45</v>
      </c>
      <c r="F10696" s="6">
        <f t="shared" si="334"/>
        <v>2647.8199999999997</v>
      </c>
    </row>
    <row r="10697" spans="1:6">
      <c r="A10697">
        <v>41078</v>
      </c>
      <c r="B10697">
        <v>12</v>
      </c>
      <c r="C10697">
        <v>50</v>
      </c>
      <c r="D10697">
        <v>42.63</v>
      </c>
      <c r="E10697" s="6">
        <f t="shared" si="335"/>
        <v>46242.63</v>
      </c>
      <c r="F10697" s="6">
        <f t="shared" si="334"/>
        <v>243.45999999999913</v>
      </c>
    </row>
    <row r="10698" spans="1:6">
      <c r="A10698">
        <v>41078</v>
      </c>
      <c r="B10698">
        <v>12</v>
      </c>
      <c r="C10698">
        <v>46</v>
      </c>
      <c r="D10698">
        <v>39.17</v>
      </c>
      <c r="E10698" s="6">
        <f t="shared" si="335"/>
        <v>45999.17</v>
      </c>
      <c r="F10698" s="6">
        <f t="shared" si="334"/>
        <v>13293.579999999998</v>
      </c>
    </row>
    <row r="10699" spans="1:6">
      <c r="A10699">
        <v>41078</v>
      </c>
      <c r="B10699">
        <v>9</v>
      </c>
      <c r="C10699">
        <v>5</v>
      </c>
      <c r="D10699">
        <v>5.59</v>
      </c>
      <c r="E10699" s="6">
        <f t="shared" si="335"/>
        <v>32705.59</v>
      </c>
      <c r="F10699" s="6">
        <f t="shared" si="334"/>
        <v>737.56000000000131</v>
      </c>
    </row>
    <row r="10700" spans="1:6">
      <c r="A10700">
        <v>41078</v>
      </c>
      <c r="B10700">
        <v>8</v>
      </c>
      <c r="C10700">
        <v>52</v>
      </c>
      <c r="D10700">
        <v>48.03</v>
      </c>
      <c r="E10700" s="6">
        <f t="shared" si="335"/>
        <v>31968.03</v>
      </c>
      <c r="F10700" s="6">
        <f t="shared" si="334"/>
        <v>1423.5900000000001</v>
      </c>
    </row>
    <row r="10701" spans="1:6">
      <c r="A10701">
        <v>41078</v>
      </c>
      <c r="B10701">
        <v>8</v>
      </c>
      <c r="C10701">
        <v>29</v>
      </c>
      <c r="D10701">
        <v>4.4400000000000004</v>
      </c>
      <c r="E10701" s="6">
        <f t="shared" si="335"/>
        <v>30544.44</v>
      </c>
      <c r="F10701" s="6">
        <f t="shared" si="334"/>
        <v>200.10999999999694</v>
      </c>
    </row>
    <row r="10702" spans="1:6">
      <c r="A10702">
        <v>41078</v>
      </c>
      <c r="B10702">
        <v>8</v>
      </c>
      <c r="C10702">
        <v>25</v>
      </c>
      <c r="D10702">
        <v>44.33</v>
      </c>
      <c r="E10702" s="6">
        <f t="shared" si="335"/>
        <v>30344.33</v>
      </c>
      <c r="F10702" s="6">
        <f t="shared" si="334"/>
        <v>2361.3300000000017</v>
      </c>
    </row>
    <row r="10703" spans="1:6">
      <c r="A10703">
        <v>41078</v>
      </c>
      <c r="B10703">
        <v>7</v>
      </c>
      <c r="C10703">
        <v>46</v>
      </c>
      <c r="D10703">
        <v>23</v>
      </c>
      <c r="E10703" s="6">
        <f t="shared" si="335"/>
        <v>27983</v>
      </c>
      <c r="F10703" s="6">
        <f t="shared" si="334"/>
        <v>177.15000000000146</v>
      </c>
    </row>
    <row r="10704" spans="1:6">
      <c r="A10704">
        <v>41078</v>
      </c>
      <c r="B10704">
        <v>7</v>
      </c>
      <c r="C10704">
        <v>43</v>
      </c>
      <c r="D10704">
        <v>25.85</v>
      </c>
      <c r="E10704" s="6">
        <f t="shared" si="335"/>
        <v>27805.85</v>
      </c>
      <c r="F10704" s="6">
        <f t="shared" si="334"/>
        <v>1058.25</v>
      </c>
    </row>
    <row r="10705" spans="1:6">
      <c r="A10705">
        <v>41078</v>
      </c>
      <c r="B10705">
        <v>7</v>
      </c>
      <c r="C10705">
        <v>25</v>
      </c>
      <c r="D10705">
        <v>47.6</v>
      </c>
      <c r="E10705" s="6">
        <f t="shared" si="335"/>
        <v>26747.599999999999</v>
      </c>
      <c r="F10705" s="6">
        <f t="shared" si="334"/>
        <v>20.539999999997235</v>
      </c>
    </row>
    <row r="10706" spans="1:6">
      <c r="A10706">
        <v>41078</v>
      </c>
      <c r="B10706">
        <v>7</v>
      </c>
      <c r="C10706">
        <v>25</v>
      </c>
      <c r="D10706">
        <v>27.06</v>
      </c>
      <c r="E10706" s="6">
        <f t="shared" si="335"/>
        <v>26727.06</v>
      </c>
      <c r="F10706" s="6">
        <f t="shared" si="334"/>
        <v>3396.2700000000004</v>
      </c>
    </row>
    <row r="10707" spans="1:6">
      <c r="A10707">
        <v>41078</v>
      </c>
      <c r="B10707">
        <v>6</v>
      </c>
      <c r="C10707">
        <v>28</v>
      </c>
      <c r="D10707">
        <v>50.79</v>
      </c>
      <c r="E10707" s="6">
        <f t="shared" si="335"/>
        <v>23330.79</v>
      </c>
      <c r="F10707" s="6">
        <f t="shared" si="334"/>
        <v>558.75</v>
      </c>
    </row>
    <row r="10708" spans="1:6">
      <c r="A10708">
        <v>41078</v>
      </c>
      <c r="B10708">
        <v>6</v>
      </c>
      <c r="C10708">
        <v>19</v>
      </c>
      <c r="D10708">
        <v>32.04</v>
      </c>
      <c r="E10708" s="6">
        <f t="shared" si="335"/>
        <v>22772.04</v>
      </c>
      <c r="F10708" s="6">
        <f t="shared" si="334"/>
        <v>674.92000000000189</v>
      </c>
    </row>
    <row r="10709" spans="1:6">
      <c r="A10709">
        <v>41078</v>
      </c>
      <c r="B10709">
        <v>6</v>
      </c>
      <c r="C10709">
        <v>8</v>
      </c>
      <c r="D10709">
        <v>17.12</v>
      </c>
      <c r="E10709" s="6">
        <f t="shared" si="335"/>
        <v>22097.119999999999</v>
      </c>
      <c r="F10709" s="6">
        <f t="shared" si="334"/>
        <v>1910.3199999999997</v>
      </c>
    </row>
    <row r="10710" spans="1:6">
      <c r="A10710">
        <v>41078</v>
      </c>
      <c r="B10710">
        <v>5</v>
      </c>
      <c r="C10710">
        <v>36</v>
      </c>
      <c r="D10710">
        <v>26.8</v>
      </c>
      <c r="E10710" s="6">
        <f t="shared" si="335"/>
        <v>20186.8</v>
      </c>
      <c r="F10710" s="6">
        <f t="shared" si="334"/>
        <v>950.43000000000029</v>
      </c>
    </row>
    <row r="10711" spans="1:6">
      <c r="A10711">
        <v>41078</v>
      </c>
      <c r="B10711">
        <v>5</v>
      </c>
      <c r="C10711">
        <v>20</v>
      </c>
      <c r="D10711">
        <v>36.369999999999997</v>
      </c>
      <c r="E10711" s="6">
        <f t="shared" si="335"/>
        <v>19236.37</v>
      </c>
      <c r="F10711" s="6">
        <f t="shared" si="334"/>
        <v>543.84999999999854</v>
      </c>
    </row>
    <row r="10712" spans="1:6">
      <c r="A10712">
        <v>41078</v>
      </c>
      <c r="B10712">
        <v>5</v>
      </c>
      <c r="C10712">
        <v>11</v>
      </c>
      <c r="D10712">
        <v>32.520000000000003</v>
      </c>
      <c r="E10712" s="6">
        <f t="shared" si="335"/>
        <v>18692.52</v>
      </c>
      <c r="F10712" s="6">
        <f t="shared" si="334"/>
        <v>828.42000000000189</v>
      </c>
    </row>
    <row r="10713" spans="1:6">
      <c r="A10713">
        <v>41078</v>
      </c>
      <c r="B10713">
        <v>4</v>
      </c>
      <c r="C10713">
        <v>57</v>
      </c>
      <c r="D10713">
        <v>44.1</v>
      </c>
      <c r="E10713" s="6">
        <f t="shared" si="335"/>
        <v>17864.099999999999</v>
      </c>
      <c r="F10713" s="6">
        <f t="shared" si="334"/>
        <v>364.22999999999956</v>
      </c>
    </row>
    <row r="10714" spans="1:6">
      <c r="A10714">
        <v>41078</v>
      </c>
      <c r="B10714">
        <v>4</v>
      </c>
      <c r="C10714">
        <v>51</v>
      </c>
      <c r="D10714">
        <v>39.869999999999997</v>
      </c>
      <c r="E10714" s="6">
        <f t="shared" si="335"/>
        <v>17499.87</v>
      </c>
      <c r="F10714" s="6">
        <f t="shared" si="334"/>
        <v>1205.6299999999992</v>
      </c>
    </row>
    <row r="10715" spans="1:6">
      <c r="A10715">
        <v>41078</v>
      </c>
      <c r="B10715">
        <v>4</v>
      </c>
      <c r="C10715">
        <v>31</v>
      </c>
      <c r="D10715">
        <v>34.24</v>
      </c>
      <c r="E10715" s="6">
        <f t="shared" si="335"/>
        <v>16294.24</v>
      </c>
      <c r="F10715" s="6">
        <f t="shared" si="334"/>
        <v>563.35000000000036</v>
      </c>
    </row>
    <row r="10716" spans="1:6">
      <c r="A10716">
        <v>41078</v>
      </c>
      <c r="B10716">
        <v>4</v>
      </c>
      <c r="C10716">
        <v>22</v>
      </c>
      <c r="D10716">
        <v>10.89</v>
      </c>
      <c r="E10716" s="6">
        <f t="shared" si="335"/>
        <v>15730.89</v>
      </c>
      <c r="F10716" s="6">
        <f t="shared" si="334"/>
        <v>625.31999999999971</v>
      </c>
    </row>
    <row r="10717" spans="1:6">
      <c r="A10717">
        <v>41078</v>
      </c>
      <c r="B10717">
        <v>4</v>
      </c>
      <c r="C10717">
        <v>11</v>
      </c>
      <c r="D10717">
        <v>45.57</v>
      </c>
      <c r="E10717" s="6">
        <f t="shared" si="335"/>
        <v>15105.57</v>
      </c>
      <c r="F10717" s="6">
        <f t="shared" si="334"/>
        <v>815.54999999999927</v>
      </c>
    </row>
    <row r="10718" spans="1:6">
      <c r="A10718">
        <v>41078</v>
      </c>
      <c r="B10718">
        <v>3</v>
      </c>
      <c r="C10718">
        <v>58</v>
      </c>
      <c r="D10718">
        <v>10.02</v>
      </c>
      <c r="E10718" s="6">
        <f t="shared" si="335"/>
        <v>14290.02</v>
      </c>
      <c r="F10718" s="6">
        <f t="shared" si="334"/>
        <v>171.79000000000087</v>
      </c>
    </row>
    <row r="10719" spans="1:6">
      <c r="A10719">
        <v>41078</v>
      </c>
      <c r="B10719">
        <v>3</v>
      </c>
      <c r="C10719">
        <v>55</v>
      </c>
      <c r="D10719">
        <v>18.23</v>
      </c>
      <c r="E10719" s="6">
        <f t="shared" si="335"/>
        <v>14118.23</v>
      </c>
      <c r="F10719" s="6">
        <f t="shared" si="334"/>
        <v>173.76000000000022</v>
      </c>
    </row>
    <row r="10720" spans="1:6">
      <c r="A10720">
        <v>41078</v>
      </c>
      <c r="B10720">
        <v>3</v>
      </c>
      <c r="C10720">
        <v>52</v>
      </c>
      <c r="D10720">
        <v>24.47</v>
      </c>
      <c r="E10720" s="6">
        <f t="shared" si="335"/>
        <v>13944.47</v>
      </c>
      <c r="F10720" s="6">
        <f t="shared" si="334"/>
        <v>964.57999999999993</v>
      </c>
    </row>
    <row r="10721" spans="1:6">
      <c r="A10721">
        <v>41078</v>
      </c>
      <c r="B10721">
        <v>3</v>
      </c>
      <c r="C10721">
        <v>36</v>
      </c>
      <c r="D10721">
        <v>19.89</v>
      </c>
      <c r="E10721" s="6">
        <f t="shared" si="335"/>
        <v>12979.89</v>
      </c>
      <c r="F10721" s="6">
        <f t="shared" si="334"/>
        <v>1126.8799999999992</v>
      </c>
    </row>
    <row r="10722" spans="1:6">
      <c r="A10722">
        <v>41078</v>
      </c>
      <c r="B10722">
        <v>3</v>
      </c>
      <c r="C10722">
        <v>17</v>
      </c>
      <c r="D10722">
        <v>33.01</v>
      </c>
      <c r="E10722" s="6">
        <f t="shared" si="335"/>
        <v>11853.01</v>
      </c>
      <c r="F10722" s="6">
        <f t="shared" si="334"/>
        <v>1458.5100000000002</v>
      </c>
    </row>
    <row r="10723" spans="1:6">
      <c r="A10723">
        <v>41078</v>
      </c>
      <c r="B10723">
        <v>2</v>
      </c>
      <c r="C10723">
        <v>53</v>
      </c>
      <c r="D10723">
        <v>14.5</v>
      </c>
      <c r="E10723" s="6">
        <f t="shared" si="335"/>
        <v>10394.5</v>
      </c>
      <c r="F10723" s="6">
        <f t="shared" si="334"/>
        <v>1560.0599999999995</v>
      </c>
    </row>
    <row r="10724" spans="1:6">
      <c r="A10724">
        <v>41078</v>
      </c>
      <c r="B10724">
        <v>2</v>
      </c>
      <c r="C10724">
        <v>27</v>
      </c>
      <c r="D10724">
        <v>14.44</v>
      </c>
      <c r="E10724" s="6">
        <f t="shared" si="335"/>
        <v>8834.44</v>
      </c>
      <c r="F10724" s="6">
        <f t="shared" si="334"/>
        <v>781.00000000000091</v>
      </c>
    </row>
    <row r="10725" spans="1:6">
      <c r="A10725">
        <v>41078</v>
      </c>
      <c r="B10725">
        <v>2</v>
      </c>
      <c r="C10725">
        <v>14</v>
      </c>
      <c r="D10725">
        <v>13.44</v>
      </c>
      <c r="E10725" s="6">
        <f t="shared" si="335"/>
        <v>8053.44</v>
      </c>
      <c r="F10725" s="6">
        <f t="shared" si="334"/>
        <v>1155.1199999999999</v>
      </c>
    </row>
    <row r="10726" spans="1:6">
      <c r="A10726">
        <v>41078</v>
      </c>
      <c r="B10726">
        <v>1</v>
      </c>
      <c r="C10726">
        <v>54</v>
      </c>
      <c r="D10726">
        <v>58.32</v>
      </c>
      <c r="E10726" s="6">
        <f t="shared" si="335"/>
        <v>6898.32</v>
      </c>
      <c r="F10726" s="6">
        <f t="shared" si="334"/>
        <v>4521.8899999999994</v>
      </c>
    </row>
    <row r="10727" spans="1:6">
      <c r="A10727">
        <v>41078</v>
      </c>
      <c r="B10727">
        <v>0</v>
      </c>
      <c r="C10727">
        <v>39</v>
      </c>
      <c r="D10727">
        <v>36.43</v>
      </c>
      <c r="E10727" s="6">
        <f t="shared" si="335"/>
        <v>2376.4299999999998</v>
      </c>
      <c r="F10727" s="6">
        <f t="shared" si="334"/>
        <v>2215.7799999999997</v>
      </c>
    </row>
    <row r="10728" spans="1:6">
      <c r="A10728">
        <v>41078</v>
      </c>
      <c r="B10728">
        <v>0</v>
      </c>
      <c r="C10728">
        <v>2</v>
      </c>
      <c r="D10728">
        <v>40.65</v>
      </c>
      <c r="E10728" s="6">
        <f t="shared" si="335"/>
        <v>160.65</v>
      </c>
      <c r="F10728" s="6">
        <f t="shared" si="334"/>
        <v>1127.4200000000042</v>
      </c>
    </row>
    <row r="10729" spans="1:6">
      <c r="A10729">
        <v>41077</v>
      </c>
      <c r="B10729">
        <v>23</v>
      </c>
      <c r="C10729">
        <v>43</v>
      </c>
      <c r="D10729">
        <v>53.23</v>
      </c>
      <c r="E10729" s="6">
        <f t="shared" si="335"/>
        <v>85433.23</v>
      </c>
      <c r="F10729" s="6">
        <f t="shared" si="334"/>
        <v>705.80000000000291</v>
      </c>
    </row>
    <row r="10730" spans="1:6">
      <c r="A10730">
        <v>41077</v>
      </c>
      <c r="B10730">
        <v>23</v>
      </c>
      <c r="C10730">
        <v>32</v>
      </c>
      <c r="D10730">
        <v>7.43</v>
      </c>
      <c r="E10730" s="6">
        <f t="shared" si="335"/>
        <v>84727.43</v>
      </c>
      <c r="F10730" s="6">
        <f t="shared" si="334"/>
        <v>413.36999999999534</v>
      </c>
    </row>
    <row r="10731" spans="1:6">
      <c r="A10731">
        <v>41077</v>
      </c>
      <c r="B10731">
        <v>23</v>
      </c>
      <c r="C10731">
        <v>25</v>
      </c>
      <c r="D10731">
        <v>14.06</v>
      </c>
      <c r="E10731" s="6">
        <f t="shared" si="335"/>
        <v>84314.06</v>
      </c>
      <c r="F10731" s="6">
        <f t="shared" si="334"/>
        <v>378.67999999999302</v>
      </c>
    </row>
    <row r="10732" spans="1:6">
      <c r="A10732">
        <v>41077</v>
      </c>
      <c r="B10732">
        <v>23</v>
      </c>
      <c r="C10732">
        <v>18</v>
      </c>
      <c r="D10732">
        <v>55.38</v>
      </c>
      <c r="E10732" s="6">
        <f t="shared" si="335"/>
        <v>83935.38</v>
      </c>
      <c r="F10732" s="6">
        <f t="shared" si="334"/>
        <v>1939.7200000000012</v>
      </c>
    </row>
    <row r="10733" spans="1:6">
      <c r="A10733">
        <v>41077</v>
      </c>
      <c r="B10733">
        <v>22</v>
      </c>
      <c r="C10733">
        <v>46</v>
      </c>
      <c r="D10733">
        <v>35.659999999999997</v>
      </c>
      <c r="E10733" s="6">
        <f t="shared" si="335"/>
        <v>81995.66</v>
      </c>
      <c r="F10733" s="6">
        <f t="shared" si="334"/>
        <v>631.83000000000175</v>
      </c>
    </row>
    <row r="10734" spans="1:6">
      <c r="A10734">
        <v>41077</v>
      </c>
      <c r="B10734">
        <v>22</v>
      </c>
      <c r="C10734">
        <v>36</v>
      </c>
      <c r="D10734">
        <v>3.83</v>
      </c>
      <c r="E10734" s="6">
        <f t="shared" si="335"/>
        <v>81363.83</v>
      </c>
      <c r="F10734" s="6">
        <f t="shared" si="334"/>
        <v>1760.4300000000076</v>
      </c>
    </row>
    <row r="10735" spans="1:6">
      <c r="A10735">
        <v>41077</v>
      </c>
      <c r="B10735">
        <v>22</v>
      </c>
      <c r="C10735">
        <v>6</v>
      </c>
      <c r="D10735">
        <v>43.4</v>
      </c>
      <c r="E10735" s="6">
        <f t="shared" si="335"/>
        <v>79603.399999999994</v>
      </c>
      <c r="F10735" s="6">
        <f t="shared" si="334"/>
        <v>5641.3999999999942</v>
      </c>
    </row>
    <row r="10736" spans="1:6">
      <c r="A10736">
        <v>41077</v>
      </c>
      <c r="B10736">
        <v>20</v>
      </c>
      <c r="C10736">
        <v>32</v>
      </c>
      <c r="D10736">
        <v>42</v>
      </c>
      <c r="E10736" s="6">
        <f t="shared" si="335"/>
        <v>73962</v>
      </c>
      <c r="F10736" s="6">
        <f t="shared" si="334"/>
        <v>21.410000000003492</v>
      </c>
    </row>
    <row r="10737" spans="1:6">
      <c r="A10737">
        <v>41077</v>
      </c>
      <c r="B10737">
        <v>20</v>
      </c>
      <c r="C10737">
        <v>32</v>
      </c>
      <c r="D10737">
        <v>20.59</v>
      </c>
      <c r="E10737" s="6">
        <f t="shared" si="335"/>
        <v>73940.59</v>
      </c>
      <c r="F10737" s="6">
        <f t="shared" si="334"/>
        <v>582.58999999999651</v>
      </c>
    </row>
    <row r="10738" spans="1:6">
      <c r="A10738">
        <v>41077</v>
      </c>
      <c r="B10738">
        <v>20</v>
      </c>
      <c r="C10738">
        <v>22</v>
      </c>
      <c r="D10738">
        <v>38</v>
      </c>
      <c r="E10738" s="6">
        <f t="shared" si="335"/>
        <v>73358</v>
      </c>
      <c r="F10738" s="6">
        <f t="shared" si="334"/>
        <v>996.47000000000116</v>
      </c>
    </row>
    <row r="10739" spans="1:6">
      <c r="A10739">
        <v>41077</v>
      </c>
      <c r="B10739">
        <v>20</v>
      </c>
      <c r="C10739">
        <v>6</v>
      </c>
      <c r="D10739">
        <v>1.53</v>
      </c>
      <c r="E10739" s="6">
        <f t="shared" si="335"/>
        <v>72361.53</v>
      </c>
      <c r="F10739" s="6">
        <f t="shared" si="334"/>
        <v>2718.8300000000017</v>
      </c>
    </row>
    <row r="10740" spans="1:6">
      <c r="A10740">
        <v>41077</v>
      </c>
      <c r="B10740">
        <v>19</v>
      </c>
      <c r="C10740">
        <v>20</v>
      </c>
      <c r="D10740">
        <v>42.7</v>
      </c>
      <c r="E10740" s="6">
        <f t="shared" si="335"/>
        <v>69642.7</v>
      </c>
      <c r="F10740" s="6">
        <f t="shared" si="334"/>
        <v>842.09999999999127</v>
      </c>
    </row>
    <row r="10741" spans="1:6">
      <c r="A10741">
        <v>41077</v>
      </c>
      <c r="B10741">
        <v>19</v>
      </c>
      <c r="C10741">
        <v>6</v>
      </c>
      <c r="D10741">
        <v>40.6</v>
      </c>
      <c r="E10741" s="6">
        <f t="shared" si="335"/>
        <v>68800.600000000006</v>
      </c>
      <c r="F10741" s="6">
        <f t="shared" si="334"/>
        <v>1044.7200000000012</v>
      </c>
    </row>
    <row r="10742" spans="1:6">
      <c r="A10742">
        <v>41077</v>
      </c>
      <c r="B10742">
        <v>18</v>
      </c>
      <c r="C10742">
        <v>49</v>
      </c>
      <c r="D10742">
        <v>15.88</v>
      </c>
      <c r="E10742" s="6">
        <f t="shared" si="335"/>
        <v>67755.88</v>
      </c>
      <c r="F10742" s="6">
        <f t="shared" si="334"/>
        <v>0.73000000001047738</v>
      </c>
    </row>
    <row r="10743" spans="1:6">
      <c r="A10743">
        <v>41077</v>
      </c>
      <c r="B10743">
        <v>18</v>
      </c>
      <c r="C10743">
        <v>49</v>
      </c>
      <c r="D10743">
        <v>15.15</v>
      </c>
      <c r="E10743" s="6">
        <f t="shared" si="335"/>
        <v>67755.149999999994</v>
      </c>
      <c r="F10743" s="6">
        <f t="shared" si="334"/>
        <v>576.94999999999709</v>
      </c>
    </row>
    <row r="10744" spans="1:6">
      <c r="A10744">
        <v>41077</v>
      </c>
      <c r="B10744">
        <v>18</v>
      </c>
      <c r="C10744">
        <v>39</v>
      </c>
      <c r="D10744">
        <v>38.200000000000003</v>
      </c>
      <c r="E10744" s="6">
        <f t="shared" si="335"/>
        <v>67178.2</v>
      </c>
      <c r="F10744" s="6">
        <f t="shared" si="334"/>
        <v>1020.2700000000041</v>
      </c>
    </row>
    <row r="10745" spans="1:6">
      <c r="A10745">
        <v>41077</v>
      </c>
      <c r="B10745">
        <v>18</v>
      </c>
      <c r="C10745">
        <v>22</v>
      </c>
      <c r="D10745">
        <v>37.93</v>
      </c>
      <c r="E10745" s="6">
        <f t="shared" si="335"/>
        <v>66157.929999999993</v>
      </c>
      <c r="F10745" s="6">
        <f t="shared" si="334"/>
        <v>2508.9799999999959</v>
      </c>
    </row>
    <row r="10746" spans="1:6">
      <c r="A10746">
        <v>41077</v>
      </c>
      <c r="B10746">
        <v>17</v>
      </c>
      <c r="C10746">
        <v>40</v>
      </c>
      <c r="D10746">
        <v>48.95</v>
      </c>
      <c r="E10746" s="6">
        <f t="shared" si="335"/>
        <v>63648.95</v>
      </c>
      <c r="F10746" s="6">
        <f t="shared" si="334"/>
        <v>862.00999999999476</v>
      </c>
    </row>
    <row r="10747" spans="1:6">
      <c r="A10747">
        <v>41077</v>
      </c>
      <c r="B10747">
        <v>17</v>
      </c>
      <c r="C10747">
        <v>26</v>
      </c>
      <c r="D10747">
        <v>26.94</v>
      </c>
      <c r="E10747" s="6">
        <f t="shared" si="335"/>
        <v>62786.94</v>
      </c>
      <c r="F10747" s="6">
        <f t="shared" si="334"/>
        <v>3967.9200000000055</v>
      </c>
    </row>
    <row r="10748" spans="1:6">
      <c r="A10748">
        <v>41077</v>
      </c>
      <c r="B10748">
        <v>16</v>
      </c>
      <c r="C10748">
        <v>20</v>
      </c>
      <c r="D10748">
        <v>19.02</v>
      </c>
      <c r="E10748" s="6">
        <f t="shared" si="335"/>
        <v>58819.02</v>
      </c>
      <c r="F10748" s="6">
        <f t="shared" si="334"/>
        <v>627.21999999999389</v>
      </c>
    </row>
    <row r="10749" spans="1:6">
      <c r="A10749">
        <v>41077</v>
      </c>
      <c r="B10749">
        <v>16</v>
      </c>
      <c r="C10749">
        <v>9</v>
      </c>
      <c r="D10749">
        <v>51.8</v>
      </c>
      <c r="E10749" s="6">
        <f t="shared" si="335"/>
        <v>58191.8</v>
      </c>
      <c r="F10749" s="6">
        <f t="shared" si="334"/>
        <v>5731.8899999999994</v>
      </c>
    </row>
    <row r="10750" spans="1:6">
      <c r="A10750">
        <v>41077</v>
      </c>
      <c r="B10750">
        <v>14</v>
      </c>
      <c r="C10750">
        <v>34</v>
      </c>
      <c r="D10750">
        <v>19.91</v>
      </c>
      <c r="E10750" s="6">
        <f t="shared" si="335"/>
        <v>52459.91</v>
      </c>
      <c r="F10750" s="6">
        <f t="shared" si="334"/>
        <v>3228.2100000000064</v>
      </c>
    </row>
    <row r="10751" spans="1:6">
      <c r="A10751">
        <v>41077</v>
      </c>
      <c r="B10751">
        <v>13</v>
      </c>
      <c r="C10751">
        <v>40</v>
      </c>
      <c r="D10751">
        <v>31.7</v>
      </c>
      <c r="E10751" s="6">
        <f t="shared" si="335"/>
        <v>49231.7</v>
      </c>
      <c r="F10751" s="6">
        <f t="shared" si="334"/>
        <v>1163.2299999999959</v>
      </c>
    </row>
    <row r="10752" spans="1:6">
      <c r="A10752">
        <v>41077</v>
      </c>
      <c r="B10752">
        <v>13</v>
      </c>
      <c r="C10752">
        <v>21</v>
      </c>
      <c r="D10752">
        <v>8.4700000000000006</v>
      </c>
      <c r="E10752" s="6">
        <f t="shared" si="335"/>
        <v>48068.47</v>
      </c>
      <c r="F10752" s="6">
        <f t="shared" si="334"/>
        <v>89.459999999999127</v>
      </c>
    </row>
    <row r="10753" spans="1:6">
      <c r="A10753">
        <v>41077</v>
      </c>
      <c r="B10753">
        <v>13</v>
      </c>
      <c r="C10753">
        <v>19</v>
      </c>
      <c r="D10753">
        <v>39.01</v>
      </c>
      <c r="E10753" s="6">
        <f t="shared" si="335"/>
        <v>47979.01</v>
      </c>
      <c r="F10753" s="6">
        <f t="shared" si="334"/>
        <v>1549.7799999999988</v>
      </c>
    </row>
    <row r="10754" spans="1:6">
      <c r="A10754">
        <v>41077</v>
      </c>
      <c r="B10754">
        <v>12</v>
      </c>
      <c r="C10754">
        <v>53</v>
      </c>
      <c r="D10754">
        <v>49.23</v>
      </c>
      <c r="E10754" s="6">
        <f t="shared" si="335"/>
        <v>46429.23</v>
      </c>
      <c r="F10754" s="6">
        <f t="shared" ref="F10754:F10817" si="336">IF(A10754=A10755,E10754-E10755, (24*60*60)-E10755+E10754)</f>
        <v>903.52000000000407</v>
      </c>
    </row>
    <row r="10755" spans="1:6">
      <c r="A10755">
        <v>41077</v>
      </c>
      <c r="B10755">
        <v>12</v>
      </c>
      <c r="C10755">
        <v>38</v>
      </c>
      <c r="D10755">
        <v>45.71</v>
      </c>
      <c r="E10755" s="6">
        <f t="shared" si="335"/>
        <v>45525.71</v>
      </c>
      <c r="F10755" s="6">
        <f t="shared" si="336"/>
        <v>155.20999999999913</v>
      </c>
    </row>
    <row r="10756" spans="1:6">
      <c r="A10756">
        <v>41077</v>
      </c>
      <c r="B10756">
        <v>12</v>
      </c>
      <c r="C10756">
        <v>36</v>
      </c>
      <c r="D10756">
        <v>10.5</v>
      </c>
      <c r="E10756" s="6">
        <f t="shared" si="335"/>
        <v>45370.5</v>
      </c>
      <c r="F10756" s="6">
        <f t="shared" si="336"/>
        <v>5725.9199999999983</v>
      </c>
    </row>
    <row r="10757" spans="1:6">
      <c r="A10757">
        <v>41077</v>
      </c>
      <c r="B10757">
        <v>11</v>
      </c>
      <c r="C10757">
        <v>0</v>
      </c>
      <c r="D10757">
        <v>44.58</v>
      </c>
      <c r="E10757" s="6">
        <f t="shared" ref="E10757:E10820" si="337">B10757*(60*60)+C10757*60+D10757</f>
        <v>39644.58</v>
      </c>
      <c r="F10757" s="6">
        <f t="shared" si="336"/>
        <v>1120.8199999999997</v>
      </c>
    </row>
    <row r="10758" spans="1:6">
      <c r="A10758">
        <v>41077</v>
      </c>
      <c r="B10758">
        <v>10</v>
      </c>
      <c r="C10758">
        <v>42</v>
      </c>
      <c r="D10758">
        <v>3.76</v>
      </c>
      <c r="E10758" s="6">
        <f t="shared" si="337"/>
        <v>38523.760000000002</v>
      </c>
      <c r="F10758" s="6">
        <f t="shared" si="336"/>
        <v>5546.57</v>
      </c>
    </row>
    <row r="10759" spans="1:6">
      <c r="A10759">
        <v>41077</v>
      </c>
      <c r="B10759">
        <v>9</v>
      </c>
      <c r="C10759">
        <v>9</v>
      </c>
      <c r="D10759">
        <v>37.19</v>
      </c>
      <c r="E10759" s="6">
        <f t="shared" si="337"/>
        <v>32977.19</v>
      </c>
      <c r="F10759" s="6">
        <f t="shared" si="336"/>
        <v>103.95000000000437</v>
      </c>
    </row>
    <row r="10760" spans="1:6">
      <c r="A10760">
        <v>41077</v>
      </c>
      <c r="B10760">
        <v>9</v>
      </c>
      <c r="C10760">
        <v>7</v>
      </c>
      <c r="D10760">
        <v>53.24</v>
      </c>
      <c r="E10760" s="6">
        <f t="shared" si="337"/>
        <v>32873.24</v>
      </c>
      <c r="F10760" s="6">
        <f t="shared" si="336"/>
        <v>360.78999999999724</v>
      </c>
    </row>
    <row r="10761" spans="1:6">
      <c r="A10761">
        <v>41077</v>
      </c>
      <c r="B10761">
        <v>9</v>
      </c>
      <c r="C10761">
        <v>1</v>
      </c>
      <c r="D10761">
        <v>52.45</v>
      </c>
      <c r="E10761" s="6">
        <f t="shared" si="337"/>
        <v>32512.45</v>
      </c>
      <c r="F10761" s="6">
        <f t="shared" si="336"/>
        <v>6516.2800000000025</v>
      </c>
    </row>
    <row r="10762" spans="1:6">
      <c r="A10762">
        <v>41077</v>
      </c>
      <c r="B10762">
        <v>7</v>
      </c>
      <c r="C10762">
        <v>13</v>
      </c>
      <c r="D10762">
        <v>16.170000000000002</v>
      </c>
      <c r="E10762" s="6">
        <f t="shared" si="337"/>
        <v>25996.17</v>
      </c>
      <c r="F10762" s="6">
        <f t="shared" si="336"/>
        <v>2107.7999999999993</v>
      </c>
    </row>
    <row r="10763" spans="1:6">
      <c r="A10763">
        <v>41077</v>
      </c>
      <c r="B10763">
        <v>6</v>
      </c>
      <c r="C10763">
        <v>38</v>
      </c>
      <c r="D10763">
        <v>8.3699999999999992</v>
      </c>
      <c r="E10763" s="6">
        <f t="shared" si="337"/>
        <v>23888.37</v>
      </c>
      <c r="F10763" s="6">
        <f t="shared" si="336"/>
        <v>4774.84</v>
      </c>
    </row>
    <row r="10764" spans="1:6">
      <c r="A10764">
        <v>41077</v>
      </c>
      <c r="B10764">
        <v>5</v>
      </c>
      <c r="C10764">
        <v>18</v>
      </c>
      <c r="D10764">
        <v>33.53</v>
      </c>
      <c r="E10764" s="6">
        <f t="shared" si="337"/>
        <v>19113.53</v>
      </c>
      <c r="F10764" s="6">
        <f t="shared" si="336"/>
        <v>812.61000000000058</v>
      </c>
    </row>
    <row r="10765" spans="1:6">
      <c r="A10765">
        <v>41077</v>
      </c>
      <c r="B10765">
        <v>5</v>
      </c>
      <c r="C10765">
        <v>5</v>
      </c>
      <c r="D10765">
        <v>0.92</v>
      </c>
      <c r="E10765" s="6">
        <f t="shared" si="337"/>
        <v>18300.919999999998</v>
      </c>
      <c r="F10765" s="6">
        <f t="shared" si="336"/>
        <v>3868.9599999999991</v>
      </c>
    </row>
    <row r="10766" spans="1:6">
      <c r="A10766">
        <v>41077</v>
      </c>
      <c r="B10766">
        <v>4</v>
      </c>
      <c r="C10766">
        <v>0</v>
      </c>
      <c r="D10766">
        <v>31.96</v>
      </c>
      <c r="E10766" s="6">
        <f t="shared" si="337"/>
        <v>14431.96</v>
      </c>
      <c r="F10766" s="6">
        <f t="shared" si="336"/>
        <v>1041.9099999999999</v>
      </c>
    </row>
    <row r="10767" spans="1:6">
      <c r="A10767">
        <v>41077</v>
      </c>
      <c r="B10767">
        <v>3</v>
      </c>
      <c r="C10767">
        <v>43</v>
      </c>
      <c r="D10767">
        <v>10.050000000000001</v>
      </c>
      <c r="E10767" s="6">
        <f t="shared" si="337"/>
        <v>13390.05</v>
      </c>
      <c r="F10767" s="6">
        <f t="shared" si="336"/>
        <v>1511.7699999999986</v>
      </c>
    </row>
    <row r="10768" spans="1:6">
      <c r="A10768">
        <v>41077</v>
      </c>
      <c r="B10768">
        <v>3</v>
      </c>
      <c r="C10768">
        <v>17</v>
      </c>
      <c r="D10768">
        <v>58.28</v>
      </c>
      <c r="E10768" s="6">
        <f t="shared" si="337"/>
        <v>11878.28</v>
      </c>
      <c r="F10768" s="6">
        <f t="shared" si="336"/>
        <v>350.57000000000153</v>
      </c>
    </row>
    <row r="10769" spans="1:6">
      <c r="A10769">
        <v>41077</v>
      </c>
      <c r="B10769">
        <v>3</v>
      </c>
      <c r="C10769">
        <v>12</v>
      </c>
      <c r="D10769">
        <v>7.71</v>
      </c>
      <c r="E10769" s="6">
        <f t="shared" si="337"/>
        <v>11527.71</v>
      </c>
      <c r="F10769" s="6">
        <f t="shared" si="336"/>
        <v>2773.0999999999985</v>
      </c>
    </row>
    <row r="10770" spans="1:6">
      <c r="A10770">
        <v>41077</v>
      </c>
      <c r="B10770">
        <v>2</v>
      </c>
      <c r="C10770">
        <v>25</v>
      </c>
      <c r="D10770">
        <v>54.61</v>
      </c>
      <c r="E10770" s="6">
        <f t="shared" si="337"/>
        <v>8754.61</v>
      </c>
      <c r="F10770" s="6">
        <f t="shared" si="336"/>
        <v>2789.3300000000008</v>
      </c>
    </row>
    <row r="10771" spans="1:6">
      <c r="A10771">
        <v>41077</v>
      </c>
      <c r="B10771">
        <v>1</v>
      </c>
      <c r="C10771">
        <v>39</v>
      </c>
      <c r="D10771">
        <v>25.28</v>
      </c>
      <c r="E10771" s="6">
        <f t="shared" si="337"/>
        <v>5965.28</v>
      </c>
      <c r="F10771" s="6">
        <f t="shared" si="336"/>
        <v>3411.8799999999997</v>
      </c>
    </row>
    <row r="10772" spans="1:6">
      <c r="A10772">
        <v>41077</v>
      </c>
      <c r="B10772">
        <v>0</v>
      </c>
      <c r="C10772">
        <v>42</v>
      </c>
      <c r="D10772">
        <v>33.4</v>
      </c>
      <c r="E10772" s="6">
        <f t="shared" si="337"/>
        <v>2553.4</v>
      </c>
      <c r="F10772" s="6">
        <f t="shared" si="336"/>
        <v>772.45</v>
      </c>
    </row>
    <row r="10773" spans="1:6">
      <c r="A10773">
        <v>41077</v>
      </c>
      <c r="B10773">
        <v>0</v>
      </c>
      <c r="C10773">
        <v>29</v>
      </c>
      <c r="D10773">
        <v>40.950000000000003</v>
      </c>
      <c r="E10773" s="6">
        <f t="shared" si="337"/>
        <v>1780.95</v>
      </c>
      <c r="F10773" s="6">
        <f t="shared" si="336"/>
        <v>541.25</v>
      </c>
    </row>
    <row r="10774" spans="1:6">
      <c r="A10774">
        <v>41077</v>
      </c>
      <c r="B10774">
        <v>0</v>
      </c>
      <c r="C10774">
        <v>20</v>
      </c>
      <c r="D10774">
        <v>39.700000000000003</v>
      </c>
      <c r="E10774" s="6">
        <f t="shared" si="337"/>
        <v>1239.7</v>
      </c>
      <c r="F10774" s="6">
        <f t="shared" si="336"/>
        <v>1441.3699999999983</v>
      </c>
    </row>
    <row r="10775" spans="1:6">
      <c r="A10775">
        <v>41076</v>
      </c>
      <c r="B10775">
        <v>23</v>
      </c>
      <c r="C10775">
        <v>56</v>
      </c>
      <c r="D10775">
        <v>38.33</v>
      </c>
      <c r="E10775" s="6">
        <f t="shared" si="337"/>
        <v>86198.33</v>
      </c>
      <c r="F10775" s="6">
        <f t="shared" si="336"/>
        <v>793.02999999999884</v>
      </c>
    </row>
    <row r="10776" spans="1:6">
      <c r="A10776">
        <v>41076</v>
      </c>
      <c r="B10776">
        <v>23</v>
      </c>
      <c r="C10776">
        <v>43</v>
      </c>
      <c r="D10776">
        <v>25.3</v>
      </c>
      <c r="E10776" s="6">
        <f t="shared" si="337"/>
        <v>85405.3</v>
      </c>
      <c r="F10776" s="6">
        <f t="shared" si="336"/>
        <v>293</v>
      </c>
    </row>
    <row r="10777" spans="1:6">
      <c r="A10777">
        <v>41076</v>
      </c>
      <c r="B10777">
        <v>23</v>
      </c>
      <c r="C10777">
        <v>38</v>
      </c>
      <c r="D10777">
        <v>32.299999999999997</v>
      </c>
      <c r="E10777" s="6">
        <f t="shared" si="337"/>
        <v>85112.3</v>
      </c>
      <c r="F10777" s="6">
        <f t="shared" si="336"/>
        <v>786.38999999999942</v>
      </c>
    </row>
    <row r="10778" spans="1:6">
      <c r="A10778">
        <v>41076</v>
      </c>
      <c r="B10778">
        <v>23</v>
      </c>
      <c r="C10778">
        <v>25</v>
      </c>
      <c r="D10778">
        <v>25.91</v>
      </c>
      <c r="E10778" s="6">
        <f t="shared" si="337"/>
        <v>84325.91</v>
      </c>
      <c r="F10778" s="6">
        <f t="shared" si="336"/>
        <v>2695.9700000000012</v>
      </c>
    </row>
    <row r="10779" spans="1:6">
      <c r="A10779">
        <v>41076</v>
      </c>
      <c r="B10779">
        <v>22</v>
      </c>
      <c r="C10779">
        <v>40</v>
      </c>
      <c r="D10779">
        <v>29.94</v>
      </c>
      <c r="E10779" s="6">
        <f t="shared" si="337"/>
        <v>81629.94</v>
      </c>
      <c r="F10779" s="6">
        <f t="shared" si="336"/>
        <v>1302.4700000000012</v>
      </c>
    </row>
    <row r="10780" spans="1:6">
      <c r="A10780">
        <v>41076</v>
      </c>
      <c r="B10780">
        <v>22</v>
      </c>
      <c r="C10780">
        <v>18</v>
      </c>
      <c r="D10780">
        <v>47.47</v>
      </c>
      <c r="E10780" s="6">
        <f t="shared" si="337"/>
        <v>80327.47</v>
      </c>
      <c r="F10780" s="6">
        <f t="shared" si="336"/>
        <v>684.36000000000058</v>
      </c>
    </row>
    <row r="10781" spans="1:6">
      <c r="A10781">
        <v>41076</v>
      </c>
      <c r="B10781">
        <v>22</v>
      </c>
      <c r="C10781">
        <v>7</v>
      </c>
      <c r="D10781">
        <v>23.11</v>
      </c>
      <c r="E10781" s="6">
        <f t="shared" si="337"/>
        <v>79643.11</v>
      </c>
      <c r="F10781" s="6">
        <f t="shared" si="336"/>
        <v>195.44999999999709</v>
      </c>
    </row>
    <row r="10782" spans="1:6">
      <c r="A10782">
        <v>41076</v>
      </c>
      <c r="B10782">
        <v>22</v>
      </c>
      <c r="C10782">
        <v>4</v>
      </c>
      <c r="D10782">
        <v>7.66</v>
      </c>
      <c r="E10782" s="6">
        <f t="shared" si="337"/>
        <v>79447.66</v>
      </c>
      <c r="F10782" s="6">
        <f t="shared" si="336"/>
        <v>24.400000000008731</v>
      </c>
    </row>
    <row r="10783" spans="1:6">
      <c r="A10783">
        <v>41076</v>
      </c>
      <c r="B10783">
        <v>22</v>
      </c>
      <c r="C10783">
        <v>3</v>
      </c>
      <c r="D10783">
        <v>43.26</v>
      </c>
      <c r="E10783" s="6">
        <f t="shared" si="337"/>
        <v>79423.259999999995</v>
      </c>
      <c r="F10783" s="6">
        <f t="shared" si="336"/>
        <v>1704.6599999999889</v>
      </c>
    </row>
    <row r="10784" spans="1:6">
      <c r="A10784">
        <v>41076</v>
      </c>
      <c r="B10784">
        <v>21</v>
      </c>
      <c r="C10784">
        <v>35</v>
      </c>
      <c r="D10784">
        <v>18.600000000000001</v>
      </c>
      <c r="E10784" s="6">
        <f t="shared" si="337"/>
        <v>77718.600000000006</v>
      </c>
      <c r="F10784" s="6">
        <f t="shared" si="336"/>
        <v>160.27999999999884</v>
      </c>
    </row>
    <row r="10785" spans="1:6">
      <c r="A10785">
        <v>41076</v>
      </c>
      <c r="B10785">
        <v>21</v>
      </c>
      <c r="C10785">
        <v>32</v>
      </c>
      <c r="D10785">
        <v>38.32</v>
      </c>
      <c r="E10785" s="6">
        <f t="shared" si="337"/>
        <v>77558.320000000007</v>
      </c>
      <c r="F10785" s="6">
        <f t="shared" si="336"/>
        <v>3443.8800000000047</v>
      </c>
    </row>
    <row r="10786" spans="1:6">
      <c r="A10786">
        <v>41076</v>
      </c>
      <c r="B10786">
        <v>20</v>
      </c>
      <c r="C10786">
        <v>35</v>
      </c>
      <c r="D10786">
        <v>14.44</v>
      </c>
      <c r="E10786" s="6">
        <f t="shared" si="337"/>
        <v>74114.44</v>
      </c>
      <c r="F10786" s="6">
        <f t="shared" si="336"/>
        <v>2216.9400000000023</v>
      </c>
    </row>
    <row r="10787" spans="1:6">
      <c r="A10787">
        <v>41076</v>
      </c>
      <c r="B10787">
        <v>19</v>
      </c>
      <c r="C10787">
        <v>58</v>
      </c>
      <c r="D10787">
        <v>17.5</v>
      </c>
      <c r="E10787" s="6">
        <f t="shared" si="337"/>
        <v>71897.5</v>
      </c>
      <c r="F10787" s="6">
        <f t="shared" si="336"/>
        <v>701.58999999999651</v>
      </c>
    </row>
    <row r="10788" spans="1:6">
      <c r="A10788">
        <v>41076</v>
      </c>
      <c r="B10788">
        <v>19</v>
      </c>
      <c r="C10788">
        <v>46</v>
      </c>
      <c r="D10788">
        <v>35.909999999999997</v>
      </c>
      <c r="E10788" s="6">
        <f t="shared" si="337"/>
        <v>71195.91</v>
      </c>
      <c r="F10788" s="6">
        <f t="shared" si="336"/>
        <v>1358.0800000000017</v>
      </c>
    </row>
    <row r="10789" spans="1:6">
      <c r="A10789">
        <v>41076</v>
      </c>
      <c r="B10789">
        <v>19</v>
      </c>
      <c r="C10789">
        <v>23</v>
      </c>
      <c r="D10789">
        <v>57.83</v>
      </c>
      <c r="E10789" s="6">
        <f t="shared" si="337"/>
        <v>69837.83</v>
      </c>
      <c r="F10789" s="6">
        <f t="shared" si="336"/>
        <v>459.94000000000233</v>
      </c>
    </row>
    <row r="10790" spans="1:6">
      <c r="A10790">
        <v>41076</v>
      </c>
      <c r="B10790">
        <v>19</v>
      </c>
      <c r="C10790">
        <v>16</v>
      </c>
      <c r="D10790">
        <v>17.89</v>
      </c>
      <c r="E10790" s="6">
        <f t="shared" si="337"/>
        <v>69377.89</v>
      </c>
      <c r="F10790" s="6">
        <f t="shared" si="336"/>
        <v>2746.6399999999994</v>
      </c>
    </row>
    <row r="10791" spans="1:6">
      <c r="A10791">
        <v>41076</v>
      </c>
      <c r="B10791">
        <v>18</v>
      </c>
      <c r="C10791">
        <v>30</v>
      </c>
      <c r="D10791">
        <v>31.25</v>
      </c>
      <c r="E10791" s="6">
        <f t="shared" si="337"/>
        <v>66631.25</v>
      </c>
      <c r="F10791" s="6">
        <f t="shared" si="336"/>
        <v>12238.510000000002</v>
      </c>
    </row>
    <row r="10792" spans="1:6">
      <c r="A10792">
        <v>41076</v>
      </c>
      <c r="B10792">
        <v>15</v>
      </c>
      <c r="C10792">
        <v>6</v>
      </c>
      <c r="D10792">
        <v>32.74</v>
      </c>
      <c r="E10792" s="6">
        <f t="shared" si="337"/>
        <v>54392.74</v>
      </c>
      <c r="F10792" s="6">
        <f t="shared" si="336"/>
        <v>5990.7200000000012</v>
      </c>
    </row>
    <row r="10793" spans="1:6">
      <c r="A10793">
        <v>41076</v>
      </c>
      <c r="B10793">
        <v>13</v>
      </c>
      <c r="C10793">
        <v>26</v>
      </c>
      <c r="D10793">
        <v>42.02</v>
      </c>
      <c r="E10793" s="6">
        <f t="shared" si="337"/>
        <v>48402.02</v>
      </c>
      <c r="F10793" s="6">
        <f t="shared" si="336"/>
        <v>1275.1399999999994</v>
      </c>
    </row>
    <row r="10794" spans="1:6">
      <c r="A10794">
        <v>41076</v>
      </c>
      <c r="B10794">
        <v>13</v>
      </c>
      <c r="C10794">
        <v>5</v>
      </c>
      <c r="D10794">
        <v>26.88</v>
      </c>
      <c r="E10794" s="6">
        <f t="shared" si="337"/>
        <v>47126.879999999997</v>
      </c>
      <c r="F10794" s="6">
        <f t="shared" si="336"/>
        <v>2813.3799999999974</v>
      </c>
    </row>
    <row r="10795" spans="1:6">
      <c r="A10795">
        <v>41076</v>
      </c>
      <c r="B10795">
        <v>12</v>
      </c>
      <c r="C10795">
        <v>18</v>
      </c>
      <c r="D10795">
        <v>33.5</v>
      </c>
      <c r="E10795" s="6">
        <f t="shared" si="337"/>
        <v>44313.5</v>
      </c>
      <c r="F10795" s="6">
        <f t="shared" si="336"/>
        <v>1248.5999999999985</v>
      </c>
    </row>
    <row r="10796" spans="1:6">
      <c r="A10796">
        <v>41076</v>
      </c>
      <c r="B10796">
        <v>11</v>
      </c>
      <c r="C10796">
        <v>57</v>
      </c>
      <c r="D10796">
        <v>44.9</v>
      </c>
      <c r="E10796" s="6">
        <f t="shared" si="337"/>
        <v>43064.9</v>
      </c>
      <c r="F10796" s="6">
        <f t="shared" si="336"/>
        <v>1049.9000000000015</v>
      </c>
    </row>
    <row r="10797" spans="1:6">
      <c r="A10797">
        <v>41076</v>
      </c>
      <c r="B10797">
        <v>11</v>
      </c>
      <c r="C10797">
        <v>40</v>
      </c>
      <c r="D10797">
        <v>15</v>
      </c>
      <c r="E10797" s="6">
        <f t="shared" si="337"/>
        <v>42015</v>
      </c>
      <c r="F10797" s="6">
        <f t="shared" si="336"/>
        <v>175.59999999999854</v>
      </c>
    </row>
    <row r="10798" spans="1:6">
      <c r="A10798">
        <v>41076</v>
      </c>
      <c r="B10798">
        <v>11</v>
      </c>
      <c r="C10798">
        <v>37</v>
      </c>
      <c r="D10798">
        <v>19.399999999999999</v>
      </c>
      <c r="E10798" s="6">
        <f t="shared" si="337"/>
        <v>41839.4</v>
      </c>
      <c r="F10798" s="6">
        <f t="shared" si="336"/>
        <v>1060</v>
      </c>
    </row>
    <row r="10799" spans="1:6">
      <c r="A10799">
        <v>41076</v>
      </c>
      <c r="B10799">
        <v>11</v>
      </c>
      <c r="C10799">
        <v>19</v>
      </c>
      <c r="D10799">
        <v>39.4</v>
      </c>
      <c r="E10799" s="6">
        <f t="shared" si="337"/>
        <v>40779.4</v>
      </c>
      <c r="F10799" s="6">
        <f t="shared" si="336"/>
        <v>1592.8199999999997</v>
      </c>
    </row>
    <row r="10800" spans="1:6">
      <c r="A10800">
        <v>41076</v>
      </c>
      <c r="B10800">
        <v>10</v>
      </c>
      <c r="C10800">
        <v>53</v>
      </c>
      <c r="D10800">
        <v>6.58</v>
      </c>
      <c r="E10800" s="6">
        <f t="shared" si="337"/>
        <v>39186.58</v>
      </c>
      <c r="F10800" s="6">
        <f t="shared" si="336"/>
        <v>910.45999999999913</v>
      </c>
    </row>
    <row r="10801" spans="1:6">
      <c r="A10801">
        <v>41076</v>
      </c>
      <c r="B10801">
        <v>10</v>
      </c>
      <c r="C10801">
        <v>37</v>
      </c>
      <c r="D10801">
        <v>56.12</v>
      </c>
      <c r="E10801" s="6">
        <f t="shared" si="337"/>
        <v>38276.120000000003</v>
      </c>
      <c r="F10801" s="6">
        <f t="shared" si="336"/>
        <v>68.120000000002619</v>
      </c>
    </row>
    <row r="10802" spans="1:6">
      <c r="A10802">
        <v>41076</v>
      </c>
      <c r="B10802">
        <v>10</v>
      </c>
      <c r="C10802">
        <v>36</v>
      </c>
      <c r="D10802">
        <v>48</v>
      </c>
      <c r="E10802" s="6">
        <f t="shared" si="337"/>
        <v>38208</v>
      </c>
      <c r="F10802" s="6">
        <f t="shared" si="336"/>
        <v>5400.5999999999985</v>
      </c>
    </row>
    <row r="10803" spans="1:6">
      <c r="A10803">
        <v>41076</v>
      </c>
      <c r="B10803">
        <v>9</v>
      </c>
      <c r="C10803">
        <v>6</v>
      </c>
      <c r="D10803">
        <v>47.4</v>
      </c>
      <c r="E10803" s="6">
        <f t="shared" si="337"/>
        <v>32807.4</v>
      </c>
      <c r="F10803" s="6">
        <f t="shared" si="336"/>
        <v>514.14000000000306</v>
      </c>
    </row>
    <row r="10804" spans="1:6">
      <c r="A10804">
        <v>41076</v>
      </c>
      <c r="B10804">
        <v>8</v>
      </c>
      <c r="C10804">
        <v>58</v>
      </c>
      <c r="D10804">
        <v>13.26</v>
      </c>
      <c r="E10804" s="6">
        <f t="shared" si="337"/>
        <v>32293.26</v>
      </c>
      <c r="F10804" s="6">
        <f t="shared" si="336"/>
        <v>2438.4799999999996</v>
      </c>
    </row>
    <row r="10805" spans="1:6">
      <c r="A10805">
        <v>41076</v>
      </c>
      <c r="B10805">
        <v>8</v>
      </c>
      <c r="C10805">
        <v>17</v>
      </c>
      <c r="D10805">
        <v>34.78</v>
      </c>
      <c r="E10805" s="6">
        <f t="shared" si="337"/>
        <v>29854.78</v>
      </c>
      <c r="F10805" s="6">
        <f t="shared" si="336"/>
        <v>4308.6100000000006</v>
      </c>
    </row>
    <row r="10806" spans="1:6">
      <c r="A10806">
        <v>41076</v>
      </c>
      <c r="B10806">
        <v>7</v>
      </c>
      <c r="C10806">
        <v>5</v>
      </c>
      <c r="D10806">
        <v>46.17</v>
      </c>
      <c r="E10806" s="6">
        <f t="shared" si="337"/>
        <v>25546.17</v>
      </c>
      <c r="F10806" s="6">
        <f t="shared" si="336"/>
        <v>500.89999999999782</v>
      </c>
    </row>
    <row r="10807" spans="1:6">
      <c r="A10807">
        <v>41076</v>
      </c>
      <c r="B10807">
        <v>6</v>
      </c>
      <c r="C10807">
        <v>57</v>
      </c>
      <c r="D10807">
        <v>25.27</v>
      </c>
      <c r="E10807" s="6">
        <f t="shared" si="337"/>
        <v>25045.27</v>
      </c>
      <c r="F10807" s="6">
        <f t="shared" si="336"/>
        <v>2659.1800000000003</v>
      </c>
    </row>
    <row r="10808" spans="1:6">
      <c r="A10808">
        <v>41076</v>
      </c>
      <c r="B10808">
        <v>6</v>
      </c>
      <c r="C10808">
        <v>13</v>
      </c>
      <c r="D10808">
        <v>6.09</v>
      </c>
      <c r="E10808" s="6">
        <f t="shared" si="337"/>
        <v>22386.09</v>
      </c>
      <c r="F10808" s="6">
        <f t="shared" si="336"/>
        <v>501.5099999999984</v>
      </c>
    </row>
    <row r="10809" spans="1:6">
      <c r="A10809">
        <v>41076</v>
      </c>
      <c r="B10809">
        <v>6</v>
      </c>
      <c r="C10809">
        <v>4</v>
      </c>
      <c r="D10809">
        <v>44.58</v>
      </c>
      <c r="E10809" s="6">
        <f t="shared" si="337"/>
        <v>21884.58</v>
      </c>
      <c r="F10809" s="6">
        <f t="shared" si="336"/>
        <v>3611.0200000000004</v>
      </c>
    </row>
    <row r="10810" spans="1:6">
      <c r="A10810">
        <v>41076</v>
      </c>
      <c r="B10810">
        <v>5</v>
      </c>
      <c r="C10810">
        <v>4</v>
      </c>
      <c r="D10810">
        <v>33.56</v>
      </c>
      <c r="E10810" s="6">
        <f t="shared" si="337"/>
        <v>18273.560000000001</v>
      </c>
      <c r="F10810" s="6">
        <f t="shared" si="336"/>
        <v>2004.2100000000009</v>
      </c>
    </row>
    <row r="10811" spans="1:6">
      <c r="A10811">
        <v>41076</v>
      </c>
      <c r="B10811">
        <v>4</v>
      </c>
      <c r="C10811">
        <v>31</v>
      </c>
      <c r="D10811">
        <v>9.35</v>
      </c>
      <c r="E10811" s="6">
        <f t="shared" si="337"/>
        <v>16269.35</v>
      </c>
      <c r="F10811" s="6">
        <f t="shared" si="336"/>
        <v>517.02000000000044</v>
      </c>
    </row>
    <row r="10812" spans="1:6">
      <c r="A10812">
        <v>41076</v>
      </c>
      <c r="B10812">
        <v>4</v>
      </c>
      <c r="C10812">
        <v>22</v>
      </c>
      <c r="D10812">
        <v>32.33</v>
      </c>
      <c r="E10812" s="6">
        <f t="shared" si="337"/>
        <v>15752.33</v>
      </c>
      <c r="F10812" s="6">
        <f t="shared" si="336"/>
        <v>4527.17</v>
      </c>
    </row>
    <row r="10813" spans="1:6">
      <c r="A10813">
        <v>41076</v>
      </c>
      <c r="B10813">
        <v>3</v>
      </c>
      <c r="C10813">
        <v>7</v>
      </c>
      <c r="D10813">
        <v>5.16</v>
      </c>
      <c r="E10813" s="6">
        <f t="shared" si="337"/>
        <v>11225.16</v>
      </c>
      <c r="F10813" s="6">
        <f t="shared" si="336"/>
        <v>1177.8999999999996</v>
      </c>
    </row>
    <row r="10814" spans="1:6">
      <c r="A10814">
        <v>41076</v>
      </c>
      <c r="B10814">
        <v>2</v>
      </c>
      <c r="C10814">
        <v>47</v>
      </c>
      <c r="D10814">
        <v>27.26</v>
      </c>
      <c r="E10814" s="6">
        <f t="shared" si="337"/>
        <v>10047.26</v>
      </c>
      <c r="F10814" s="6">
        <f t="shared" si="336"/>
        <v>27.069999999999709</v>
      </c>
    </row>
    <row r="10815" spans="1:6">
      <c r="A10815">
        <v>41076</v>
      </c>
      <c r="B10815">
        <v>2</v>
      </c>
      <c r="C10815">
        <v>47</v>
      </c>
      <c r="D10815">
        <v>0.19</v>
      </c>
      <c r="E10815" s="6">
        <f t="shared" si="337"/>
        <v>10020.19</v>
      </c>
      <c r="F10815" s="6">
        <f t="shared" si="336"/>
        <v>146.19000000000051</v>
      </c>
    </row>
    <row r="10816" spans="1:6">
      <c r="A10816">
        <v>41076</v>
      </c>
      <c r="B10816">
        <v>2</v>
      </c>
      <c r="C10816">
        <v>44</v>
      </c>
      <c r="D10816">
        <v>34</v>
      </c>
      <c r="E10816" s="6">
        <f t="shared" si="337"/>
        <v>9874</v>
      </c>
      <c r="F10816" s="6">
        <f t="shared" si="336"/>
        <v>4216.72</v>
      </c>
    </row>
    <row r="10817" spans="1:6">
      <c r="A10817">
        <v>41076</v>
      </c>
      <c r="B10817">
        <v>1</v>
      </c>
      <c r="C10817">
        <v>34</v>
      </c>
      <c r="D10817">
        <v>17.28</v>
      </c>
      <c r="E10817" s="6">
        <f t="shared" si="337"/>
        <v>5657.28</v>
      </c>
      <c r="F10817" s="6">
        <f t="shared" si="336"/>
        <v>2116.64</v>
      </c>
    </row>
    <row r="10818" spans="1:6">
      <c r="A10818">
        <v>41076</v>
      </c>
      <c r="B10818">
        <v>0</v>
      </c>
      <c r="C10818">
        <v>59</v>
      </c>
      <c r="D10818">
        <v>0.64</v>
      </c>
      <c r="E10818" s="6">
        <f t="shared" si="337"/>
        <v>3540.64</v>
      </c>
      <c r="F10818" s="6">
        <f t="shared" ref="F10818:F10881" si="338">IF(A10818=A10819,E10818-E10819, (24*60*60)-E10819+E10818)</f>
        <v>2251.89</v>
      </c>
    </row>
    <row r="10819" spans="1:6">
      <c r="A10819">
        <v>41076</v>
      </c>
      <c r="B10819">
        <v>0</v>
      </c>
      <c r="C10819">
        <v>21</v>
      </c>
      <c r="D10819">
        <v>28.75</v>
      </c>
      <c r="E10819" s="6">
        <f t="shared" si="337"/>
        <v>1288.75</v>
      </c>
      <c r="F10819" s="6">
        <f t="shared" si="338"/>
        <v>110.1099999999999</v>
      </c>
    </row>
    <row r="10820" spans="1:6">
      <c r="A10820">
        <v>41076</v>
      </c>
      <c r="B10820">
        <v>0</v>
      </c>
      <c r="C10820">
        <v>19</v>
      </c>
      <c r="D10820">
        <v>38.64</v>
      </c>
      <c r="E10820" s="6">
        <f t="shared" si="337"/>
        <v>1178.6400000000001</v>
      </c>
      <c r="F10820" s="6">
        <f t="shared" si="338"/>
        <v>63.350000000000136</v>
      </c>
    </row>
    <row r="10821" spans="1:6">
      <c r="A10821">
        <v>41076</v>
      </c>
      <c r="B10821">
        <v>0</v>
      </c>
      <c r="C10821">
        <v>18</v>
      </c>
      <c r="D10821">
        <v>35.29</v>
      </c>
      <c r="E10821" s="6">
        <f t="shared" ref="E10821:E10884" si="339">B10821*(60*60)+C10821*60+D10821</f>
        <v>1115.29</v>
      </c>
      <c r="F10821" s="6">
        <f t="shared" si="338"/>
        <v>516.44999999999993</v>
      </c>
    </row>
    <row r="10822" spans="1:6">
      <c r="A10822">
        <v>41076</v>
      </c>
      <c r="B10822">
        <v>0</v>
      </c>
      <c r="C10822">
        <v>9</v>
      </c>
      <c r="D10822">
        <v>58.84</v>
      </c>
      <c r="E10822" s="6">
        <f t="shared" si="339"/>
        <v>598.84</v>
      </c>
      <c r="F10822" s="6">
        <f t="shared" si="338"/>
        <v>4227.3300000000054</v>
      </c>
    </row>
    <row r="10823" spans="1:6">
      <c r="A10823">
        <v>41075</v>
      </c>
      <c r="B10823">
        <v>22</v>
      </c>
      <c r="C10823">
        <v>59</v>
      </c>
      <c r="D10823">
        <v>31.51</v>
      </c>
      <c r="E10823" s="6">
        <f t="shared" si="339"/>
        <v>82771.509999999995</v>
      </c>
      <c r="F10823" s="6">
        <f t="shared" si="338"/>
        <v>819.09999999999127</v>
      </c>
    </row>
    <row r="10824" spans="1:6">
      <c r="A10824">
        <v>41075</v>
      </c>
      <c r="B10824">
        <v>22</v>
      </c>
      <c r="C10824">
        <v>45</v>
      </c>
      <c r="D10824">
        <v>52.41</v>
      </c>
      <c r="E10824" s="6">
        <f t="shared" si="339"/>
        <v>81952.41</v>
      </c>
      <c r="F10824" s="6">
        <f t="shared" si="338"/>
        <v>154.69999999999709</v>
      </c>
    </row>
    <row r="10825" spans="1:6">
      <c r="A10825">
        <v>41075</v>
      </c>
      <c r="B10825">
        <v>22</v>
      </c>
      <c r="C10825">
        <v>43</v>
      </c>
      <c r="D10825">
        <v>17.71</v>
      </c>
      <c r="E10825" s="6">
        <f t="shared" si="339"/>
        <v>81797.710000000006</v>
      </c>
      <c r="F10825" s="6">
        <f t="shared" si="338"/>
        <v>538.2100000000064</v>
      </c>
    </row>
    <row r="10826" spans="1:6">
      <c r="A10826">
        <v>41075</v>
      </c>
      <c r="B10826">
        <v>22</v>
      </c>
      <c r="C10826">
        <v>34</v>
      </c>
      <c r="D10826">
        <v>19.5</v>
      </c>
      <c r="E10826" s="6">
        <f t="shared" si="339"/>
        <v>81259.5</v>
      </c>
      <c r="F10826" s="6">
        <f t="shared" si="338"/>
        <v>137.10000000000582</v>
      </c>
    </row>
    <row r="10827" spans="1:6">
      <c r="A10827">
        <v>41075</v>
      </c>
      <c r="B10827">
        <v>22</v>
      </c>
      <c r="C10827">
        <v>32</v>
      </c>
      <c r="D10827">
        <v>2.4</v>
      </c>
      <c r="E10827" s="6">
        <f t="shared" si="339"/>
        <v>81122.399999999994</v>
      </c>
      <c r="F10827" s="6">
        <f t="shared" si="338"/>
        <v>815.39999999999418</v>
      </c>
    </row>
    <row r="10828" spans="1:6">
      <c r="A10828">
        <v>41075</v>
      </c>
      <c r="B10828">
        <v>22</v>
      </c>
      <c r="C10828">
        <v>18</v>
      </c>
      <c r="D10828">
        <v>27</v>
      </c>
      <c r="E10828" s="6">
        <f t="shared" si="339"/>
        <v>80307</v>
      </c>
      <c r="F10828" s="6">
        <f t="shared" si="338"/>
        <v>568.66999999999825</v>
      </c>
    </row>
    <row r="10829" spans="1:6">
      <c r="A10829">
        <v>41075</v>
      </c>
      <c r="B10829">
        <v>22</v>
      </c>
      <c r="C10829">
        <v>8</v>
      </c>
      <c r="D10829">
        <v>58.33</v>
      </c>
      <c r="E10829" s="6">
        <f t="shared" si="339"/>
        <v>79738.33</v>
      </c>
      <c r="F10829" s="6">
        <f t="shared" si="338"/>
        <v>3184.5400000000081</v>
      </c>
    </row>
    <row r="10830" spans="1:6">
      <c r="A10830">
        <v>41075</v>
      </c>
      <c r="B10830">
        <v>21</v>
      </c>
      <c r="C10830">
        <v>15</v>
      </c>
      <c r="D10830">
        <v>53.79</v>
      </c>
      <c r="E10830" s="6">
        <f t="shared" si="339"/>
        <v>76553.789999999994</v>
      </c>
      <c r="F10830" s="6">
        <f t="shared" si="338"/>
        <v>64.759999999994761</v>
      </c>
    </row>
    <row r="10831" spans="1:6">
      <c r="A10831">
        <v>41075</v>
      </c>
      <c r="B10831">
        <v>21</v>
      </c>
      <c r="C10831">
        <v>14</v>
      </c>
      <c r="D10831">
        <v>49.03</v>
      </c>
      <c r="E10831" s="6">
        <f t="shared" si="339"/>
        <v>76489.03</v>
      </c>
      <c r="F10831" s="6">
        <f t="shared" si="338"/>
        <v>3635.7099999999919</v>
      </c>
    </row>
    <row r="10832" spans="1:6">
      <c r="A10832">
        <v>41075</v>
      </c>
      <c r="B10832">
        <v>20</v>
      </c>
      <c r="C10832">
        <v>14</v>
      </c>
      <c r="D10832">
        <v>13.32</v>
      </c>
      <c r="E10832" s="6">
        <f t="shared" si="339"/>
        <v>72853.320000000007</v>
      </c>
      <c r="F10832" s="6">
        <f t="shared" si="338"/>
        <v>86.420000000012806</v>
      </c>
    </row>
    <row r="10833" spans="1:6">
      <c r="A10833">
        <v>41075</v>
      </c>
      <c r="B10833">
        <v>20</v>
      </c>
      <c r="C10833">
        <v>12</v>
      </c>
      <c r="D10833">
        <v>46.9</v>
      </c>
      <c r="E10833" s="6">
        <f t="shared" si="339"/>
        <v>72766.899999999994</v>
      </c>
      <c r="F10833" s="6">
        <f t="shared" si="338"/>
        <v>340.11000000000058</v>
      </c>
    </row>
    <row r="10834" spans="1:6">
      <c r="A10834">
        <v>41075</v>
      </c>
      <c r="B10834">
        <v>20</v>
      </c>
      <c r="C10834">
        <v>7</v>
      </c>
      <c r="D10834">
        <v>6.79</v>
      </c>
      <c r="E10834" s="6">
        <f t="shared" si="339"/>
        <v>72426.789999999994</v>
      </c>
      <c r="F10834" s="6">
        <f t="shared" si="338"/>
        <v>1345.7899999999936</v>
      </c>
    </row>
    <row r="10835" spans="1:6">
      <c r="A10835">
        <v>41075</v>
      </c>
      <c r="B10835">
        <v>19</v>
      </c>
      <c r="C10835">
        <v>44</v>
      </c>
      <c r="D10835">
        <v>41</v>
      </c>
      <c r="E10835" s="6">
        <f t="shared" si="339"/>
        <v>71081</v>
      </c>
      <c r="F10835" s="6">
        <f t="shared" si="338"/>
        <v>2713.179999999993</v>
      </c>
    </row>
    <row r="10836" spans="1:6">
      <c r="A10836">
        <v>41075</v>
      </c>
      <c r="B10836">
        <v>18</v>
      </c>
      <c r="C10836">
        <v>59</v>
      </c>
      <c r="D10836">
        <v>27.82</v>
      </c>
      <c r="E10836" s="6">
        <f t="shared" si="339"/>
        <v>68367.820000000007</v>
      </c>
      <c r="F10836" s="6">
        <f t="shared" si="338"/>
        <v>446.7100000000064</v>
      </c>
    </row>
    <row r="10837" spans="1:6">
      <c r="A10837">
        <v>41075</v>
      </c>
      <c r="B10837">
        <v>18</v>
      </c>
      <c r="C10837">
        <v>52</v>
      </c>
      <c r="D10837">
        <v>1.1100000000000001</v>
      </c>
      <c r="E10837" s="6">
        <f t="shared" si="339"/>
        <v>67921.11</v>
      </c>
      <c r="F10837" s="6">
        <f t="shared" si="338"/>
        <v>1474.8800000000047</v>
      </c>
    </row>
    <row r="10838" spans="1:6">
      <c r="A10838">
        <v>41075</v>
      </c>
      <c r="B10838">
        <v>18</v>
      </c>
      <c r="C10838">
        <v>27</v>
      </c>
      <c r="D10838">
        <v>26.23</v>
      </c>
      <c r="E10838" s="6">
        <f t="shared" si="339"/>
        <v>66446.23</v>
      </c>
      <c r="F10838" s="6">
        <f t="shared" si="338"/>
        <v>1044.9399999999951</v>
      </c>
    </row>
    <row r="10839" spans="1:6">
      <c r="A10839">
        <v>41075</v>
      </c>
      <c r="B10839">
        <v>18</v>
      </c>
      <c r="C10839">
        <v>10</v>
      </c>
      <c r="D10839">
        <v>1.29</v>
      </c>
      <c r="E10839" s="6">
        <f t="shared" si="339"/>
        <v>65401.29</v>
      </c>
      <c r="F10839" s="6">
        <f t="shared" si="338"/>
        <v>563.20000000000437</v>
      </c>
    </row>
    <row r="10840" spans="1:6">
      <c r="A10840">
        <v>41075</v>
      </c>
      <c r="B10840">
        <v>18</v>
      </c>
      <c r="C10840">
        <v>0</v>
      </c>
      <c r="D10840">
        <v>38.090000000000003</v>
      </c>
      <c r="E10840" s="6">
        <f t="shared" si="339"/>
        <v>64838.09</v>
      </c>
      <c r="F10840" s="6">
        <f t="shared" si="338"/>
        <v>3660.989999999998</v>
      </c>
    </row>
    <row r="10841" spans="1:6">
      <c r="A10841">
        <v>41075</v>
      </c>
      <c r="B10841">
        <v>16</v>
      </c>
      <c r="C10841">
        <v>59</v>
      </c>
      <c r="D10841">
        <v>37.1</v>
      </c>
      <c r="E10841" s="6">
        <f t="shared" si="339"/>
        <v>61177.1</v>
      </c>
      <c r="F10841" s="6">
        <f t="shared" si="338"/>
        <v>8292.39</v>
      </c>
    </row>
    <row r="10842" spans="1:6">
      <c r="A10842">
        <v>41075</v>
      </c>
      <c r="B10842">
        <v>14</v>
      </c>
      <c r="C10842">
        <v>41</v>
      </c>
      <c r="D10842">
        <v>24.71</v>
      </c>
      <c r="E10842" s="6">
        <f t="shared" si="339"/>
        <v>52884.71</v>
      </c>
      <c r="F10842" s="6">
        <f t="shared" si="338"/>
        <v>1153.5</v>
      </c>
    </row>
    <row r="10843" spans="1:6">
      <c r="A10843">
        <v>41075</v>
      </c>
      <c r="B10843">
        <v>14</v>
      </c>
      <c r="C10843">
        <v>22</v>
      </c>
      <c r="D10843">
        <v>11.21</v>
      </c>
      <c r="E10843" s="6">
        <f t="shared" si="339"/>
        <v>51731.21</v>
      </c>
      <c r="F10843" s="6">
        <f t="shared" si="338"/>
        <v>592.30999999999767</v>
      </c>
    </row>
    <row r="10844" spans="1:6">
      <c r="A10844">
        <v>41075</v>
      </c>
      <c r="B10844">
        <v>14</v>
      </c>
      <c r="C10844">
        <v>12</v>
      </c>
      <c r="D10844">
        <v>18.899999999999999</v>
      </c>
      <c r="E10844" s="6">
        <f t="shared" si="339"/>
        <v>51138.9</v>
      </c>
      <c r="F10844" s="6">
        <f t="shared" si="338"/>
        <v>4055.5600000000049</v>
      </c>
    </row>
    <row r="10845" spans="1:6">
      <c r="A10845">
        <v>41075</v>
      </c>
      <c r="B10845">
        <v>13</v>
      </c>
      <c r="C10845">
        <v>4</v>
      </c>
      <c r="D10845">
        <v>43.34</v>
      </c>
      <c r="E10845" s="6">
        <f t="shared" si="339"/>
        <v>47083.34</v>
      </c>
      <c r="F10845" s="6">
        <f t="shared" si="338"/>
        <v>3251.4399999999951</v>
      </c>
    </row>
    <row r="10846" spans="1:6">
      <c r="A10846">
        <v>41075</v>
      </c>
      <c r="B10846">
        <v>12</v>
      </c>
      <c r="C10846">
        <v>10</v>
      </c>
      <c r="D10846">
        <v>31.9</v>
      </c>
      <c r="E10846" s="6">
        <f t="shared" si="339"/>
        <v>43831.9</v>
      </c>
      <c r="F10846" s="6">
        <f t="shared" si="338"/>
        <v>3969.6900000000023</v>
      </c>
    </row>
    <row r="10847" spans="1:6">
      <c r="A10847">
        <v>41075</v>
      </c>
      <c r="B10847">
        <v>11</v>
      </c>
      <c r="C10847">
        <v>4</v>
      </c>
      <c r="D10847">
        <v>22.21</v>
      </c>
      <c r="E10847" s="6">
        <f t="shared" si="339"/>
        <v>39862.21</v>
      </c>
      <c r="F10847" s="6">
        <f t="shared" si="338"/>
        <v>5282.0599999999977</v>
      </c>
    </row>
    <row r="10848" spans="1:6">
      <c r="A10848">
        <v>41075</v>
      </c>
      <c r="B10848">
        <v>9</v>
      </c>
      <c r="C10848">
        <v>36</v>
      </c>
      <c r="D10848">
        <v>20.149999999999999</v>
      </c>
      <c r="E10848" s="6">
        <f t="shared" si="339"/>
        <v>34580.15</v>
      </c>
      <c r="F10848" s="6">
        <f t="shared" si="338"/>
        <v>58.620000000002619</v>
      </c>
    </row>
    <row r="10849" spans="1:6">
      <c r="A10849">
        <v>41075</v>
      </c>
      <c r="B10849">
        <v>9</v>
      </c>
      <c r="C10849">
        <v>35</v>
      </c>
      <c r="D10849">
        <v>21.53</v>
      </c>
      <c r="E10849" s="6">
        <f t="shared" si="339"/>
        <v>34521.53</v>
      </c>
      <c r="F10849" s="6">
        <f t="shared" si="338"/>
        <v>3108.8099999999977</v>
      </c>
    </row>
    <row r="10850" spans="1:6">
      <c r="A10850">
        <v>41075</v>
      </c>
      <c r="B10850">
        <v>8</v>
      </c>
      <c r="C10850">
        <v>43</v>
      </c>
      <c r="D10850">
        <v>32.72</v>
      </c>
      <c r="E10850" s="6">
        <f t="shared" si="339"/>
        <v>31412.720000000001</v>
      </c>
      <c r="F10850" s="6">
        <f t="shared" si="338"/>
        <v>471.52000000000044</v>
      </c>
    </row>
    <row r="10851" spans="1:6">
      <c r="A10851">
        <v>41075</v>
      </c>
      <c r="B10851">
        <v>8</v>
      </c>
      <c r="C10851">
        <v>35</v>
      </c>
      <c r="D10851">
        <v>41.2</v>
      </c>
      <c r="E10851" s="6">
        <f t="shared" si="339"/>
        <v>30941.200000000001</v>
      </c>
      <c r="F10851" s="6">
        <f t="shared" si="338"/>
        <v>531.58000000000175</v>
      </c>
    </row>
    <row r="10852" spans="1:6">
      <c r="A10852">
        <v>41075</v>
      </c>
      <c r="B10852">
        <v>8</v>
      </c>
      <c r="C10852">
        <v>26</v>
      </c>
      <c r="D10852">
        <v>49.62</v>
      </c>
      <c r="E10852" s="6">
        <f t="shared" si="339"/>
        <v>30409.62</v>
      </c>
      <c r="F10852" s="6">
        <f t="shared" si="338"/>
        <v>148.93000000000029</v>
      </c>
    </row>
    <row r="10853" spans="1:6">
      <c r="A10853">
        <v>41075</v>
      </c>
      <c r="B10853">
        <v>8</v>
      </c>
      <c r="C10853">
        <v>24</v>
      </c>
      <c r="D10853">
        <v>20.69</v>
      </c>
      <c r="E10853" s="6">
        <f t="shared" si="339"/>
        <v>30260.69</v>
      </c>
      <c r="F10853" s="6">
        <f t="shared" si="338"/>
        <v>3149</v>
      </c>
    </row>
    <row r="10854" spans="1:6">
      <c r="A10854">
        <v>41075</v>
      </c>
      <c r="B10854">
        <v>7</v>
      </c>
      <c r="C10854">
        <v>31</v>
      </c>
      <c r="D10854">
        <v>51.69</v>
      </c>
      <c r="E10854" s="6">
        <f t="shared" si="339"/>
        <v>27111.69</v>
      </c>
      <c r="F10854" s="6">
        <f t="shared" si="338"/>
        <v>1758.5200000000004</v>
      </c>
    </row>
    <row r="10855" spans="1:6">
      <c r="A10855">
        <v>41075</v>
      </c>
      <c r="B10855">
        <v>7</v>
      </c>
      <c r="C10855">
        <v>2</v>
      </c>
      <c r="D10855">
        <v>33.17</v>
      </c>
      <c r="E10855" s="6">
        <f t="shared" si="339"/>
        <v>25353.17</v>
      </c>
      <c r="F10855" s="6">
        <f t="shared" si="338"/>
        <v>192.16999999999825</v>
      </c>
    </row>
    <row r="10856" spans="1:6">
      <c r="A10856">
        <v>41075</v>
      </c>
      <c r="B10856">
        <v>6</v>
      </c>
      <c r="C10856">
        <v>59</v>
      </c>
      <c r="D10856">
        <v>21</v>
      </c>
      <c r="E10856" s="6">
        <f t="shared" si="339"/>
        <v>25161</v>
      </c>
      <c r="F10856" s="6">
        <f t="shared" si="338"/>
        <v>346.40000000000146</v>
      </c>
    </row>
    <row r="10857" spans="1:6">
      <c r="A10857">
        <v>41075</v>
      </c>
      <c r="B10857">
        <v>6</v>
      </c>
      <c r="C10857">
        <v>53</v>
      </c>
      <c r="D10857">
        <v>34.6</v>
      </c>
      <c r="E10857" s="6">
        <f t="shared" si="339"/>
        <v>24814.6</v>
      </c>
      <c r="F10857" s="6">
        <f t="shared" si="338"/>
        <v>2126.5999999999985</v>
      </c>
    </row>
    <row r="10858" spans="1:6">
      <c r="A10858">
        <v>41075</v>
      </c>
      <c r="B10858">
        <v>6</v>
      </c>
      <c r="C10858">
        <v>18</v>
      </c>
      <c r="D10858">
        <v>8</v>
      </c>
      <c r="E10858" s="6">
        <f t="shared" si="339"/>
        <v>22688</v>
      </c>
      <c r="F10858" s="6">
        <f t="shared" si="338"/>
        <v>2095</v>
      </c>
    </row>
    <row r="10859" spans="1:6">
      <c r="A10859">
        <v>41075</v>
      </c>
      <c r="B10859">
        <v>5</v>
      </c>
      <c r="C10859">
        <v>43</v>
      </c>
      <c r="D10859">
        <v>13</v>
      </c>
      <c r="E10859" s="6">
        <f t="shared" si="339"/>
        <v>20593</v>
      </c>
      <c r="F10859" s="6">
        <f t="shared" si="338"/>
        <v>863.08000000000175</v>
      </c>
    </row>
    <row r="10860" spans="1:6">
      <c r="A10860">
        <v>41075</v>
      </c>
      <c r="B10860">
        <v>5</v>
      </c>
      <c r="C10860">
        <v>28</v>
      </c>
      <c r="D10860">
        <v>49.92</v>
      </c>
      <c r="E10860" s="6">
        <f t="shared" si="339"/>
        <v>19729.919999999998</v>
      </c>
      <c r="F10860" s="6">
        <f t="shared" si="338"/>
        <v>993.05999999999767</v>
      </c>
    </row>
    <row r="10861" spans="1:6">
      <c r="A10861">
        <v>41075</v>
      </c>
      <c r="B10861">
        <v>5</v>
      </c>
      <c r="C10861">
        <v>12</v>
      </c>
      <c r="D10861">
        <v>16.86</v>
      </c>
      <c r="E10861" s="6">
        <f t="shared" si="339"/>
        <v>18736.86</v>
      </c>
      <c r="F10861" s="6">
        <f t="shared" si="338"/>
        <v>150.06000000000131</v>
      </c>
    </row>
    <row r="10862" spans="1:6">
      <c r="A10862">
        <v>41075</v>
      </c>
      <c r="B10862">
        <v>5</v>
      </c>
      <c r="C10862">
        <v>9</v>
      </c>
      <c r="D10862">
        <v>46.8</v>
      </c>
      <c r="E10862" s="6">
        <f t="shared" si="339"/>
        <v>18586.8</v>
      </c>
      <c r="F10862" s="6">
        <f t="shared" si="338"/>
        <v>5294.2099999999991</v>
      </c>
    </row>
    <row r="10863" spans="1:6">
      <c r="A10863">
        <v>41075</v>
      </c>
      <c r="B10863">
        <v>3</v>
      </c>
      <c r="C10863">
        <v>41</v>
      </c>
      <c r="D10863">
        <v>32.590000000000003</v>
      </c>
      <c r="E10863" s="6">
        <f t="shared" si="339"/>
        <v>13292.59</v>
      </c>
      <c r="F10863" s="6">
        <f t="shared" si="338"/>
        <v>509.81999999999971</v>
      </c>
    </row>
    <row r="10864" spans="1:6">
      <c r="A10864">
        <v>41075</v>
      </c>
      <c r="B10864">
        <v>3</v>
      </c>
      <c r="C10864">
        <v>33</v>
      </c>
      <c r="D10864">
        <v>2.77</v>
      </c>
      <c r="E10864" s="6">
        <f t="shared" si="339"/>
        <v>12782.77</v>
      </c>
      <c r="F10864" s="6">
        <f t="shared" si="338"/>
        <v>1681.3500000000004</v>
      </c>
    </row>
    <row r="10865" spans="1:6">
      <c r="A10865">
        <v>41075</v>
      </c>
      <c r="B10865">
        <v>3</v>
      </c>
      <c r="C10865">
        <v>5</v>
      </c>
      <c r="D10865">
        <v>1.42</v>
      </c>
      <c r="E10865" s="6">
        <f t="shared" si="339"/>
        <v>11101.42</v>
      </c>
      <c r="F10865" s="6">
        <f t="shared" si="338"/>
        <v>6653.9</v>
      </c>
    </row>
    <row r="10866" spans="1:6">
      <c r="A10866">
        <v>41075</v>
      </c>
      <c r="B10866">
        <v>1</v>
      </c>
      <c r="C10866">
        <v>14</v>
      </c>
      <c r="D10866">
        <v>7.52</v>
      </c>
      <c r="E10866" s="6">
        <f t="shared" si="339"/>
        <v>4447.5200000000004</v>
      </c>
      <c r="F10866" s="6">
        <f t="shared" si="338"/>
        <v>6.0200000000004366</v>
      </c>
    </row>
    <row r="10867" spans="1:6">
      <c r="A10867">
        <v>41075</v>
      </c>
      <c r="B10867">
        <v>1</v>
      </c>
      <c r="C10867">
        <v>14</v>
      </c>
      <c r="D10867">
        <v>1.5</v>
      </c>
      <c r="E10867" s="6">
        <f t="shared" si="339"/>
        <v>4441.5</v>
      </c>
      <c r="F10867" s="6">
        <f t="shared" si="338"/>
        <v>604.5</v>
      </c>
    </row>
    <row r="10868" spans="1:6">
      <c r="A10868">
        <v>41075</v>
      </c>
      <c r="B10868">
        <v>1</v>
      </c>
      <c r="C10868">
        <v>3</v>
      </c>
      <c r="D10868">
        <v>57</v>
      </c>
      <c r="E10868" s="6">
        <f t="shared" si="339"/>
        <v>3837</v>
      </c>
      <c r="F10868" s="6">
        <f t="shared" si="338"/>
        <v>1918</v>
      </c>
    </row>
    <row r="10869" spans="1:6">
      <c r="A10869">
        <v>41075</v>
      </c>
      <c r="B10869">
        <v>0</v>
      </c>
      <c r="C10869">
        <v>31</v>
      </c>
      <c r="D10869">
        <v>59</v>
      </c>
      <c r="E10869" s="6">
        <f t="shared" si="339"/>
        <v>1919</v>
      </c>
      <c r="F10869" s="6">
        <f t="shared" si="338"/>
        <v>1019.76</v>
      </c>
    </row>
    <row r="10870" spans="1:6">
      <c r="A10870">
        <v>41075</v>
      </c>
      <c r="B10870">
        <v>0</v>
      </c>
      <c r="C10870">
        <v>14</v>
      </c>
      <c r="D10870">
        <v>59.24</v>
      </c>
      <c r="E10870" s="6">
        <f t="shared" si="339"/>
        <v>899.24</v>
      </c>
      <c r="F10870" s="6">
        <f t="shared" si="338"/>
        <v>5807.2999999999975</v>
      </c>
    </row>
    <row r="10871" spans="1:6">
      <c r="A10871">
        <v>41074</v>
      </c>
      <c r="B10871">
        <v>22</v>
      </c>
      <c r="C10871">
        <v>38</v>
      </c>
      <c r="D10871">
        <v>11.94</v>
      </c>
      <c r="E10871" s="6">
        <f t="shared" si="339"/>
        <v>81491.94</v>
      </c>
      <c r="F10871" s="6">
        <f t="shared" si="338"/>
        <v>2805.6600000000035</v>
      </c>
    </row>
    <row r="10872" spans="1:6">
      <c r="A10872">
        <v>41074</v>
      </c>
      <c r="B10872">
        <v>21</v>
      </c>
      <c r="C10872">
        <v>51</v>
      </c>
      <c r="D10872">
        <v>26.28</v>
      </c>
      <c r="E10872" s="6">
        <f t="shared" si="339"/>
        <v>78686.28</v>
      </c>
      <c r="F10872" s="6">
        <f t="shared" si="338"/>
        <v>1551.3800000000047</v>
      </c>
    </row>
    <row r="10873" spans="1:6">
      <c r="A10873">
        <v>41074</v>
      </c>
      <c r="B10873">
        <v>21</v>
      </c>
      <c r="C10873">
        <v>25</v>
      </c>
      <c r="D10873">
        <v>34.9</v>
      </c>
      <c r="E10873" s="6">
        <f t="shared" si="339"/>
        <v>77134.899999999994</v>
      </c>
      <c r="F10873" s="6">
        <f t="shared" si="338"/>
        <v>1735.1100000000006</v>
      </c>
    </row>
    <row r="10874" spans="1:6">
      <c r="A10874">
        <v>41074</v>
      </c>
      <c r="B10874">
        <v>20</v>
      </c>
      <c r="C10874">
        <v>56</v>
      </c>
      <c r="D10874">
        <v>39.79</v>
      </c>
      <c r="E10874" s="6">
        <f t="shared" si="339"/>
        <v>75399.789999999994</v>
      </c>
      <c r="F10874" s="6">
        <f t="shared" si="338"/>
        <v>794.59999999999127</v>
      </c>
    </row>
    <row r="10875" spans="1:6">
      <c r="A10875">
        <v>41074</v>
      </c>
      <c r="B10875">
        <v>20</v>
      </c>
      <c r="C10875">
        <v>43</v>
      </c>
      <c r="D10875">
        <v>25.19</v>
      </c>
      <c r="E10875" s="6">
        <f t="shared" si="339"/>
        <v>74605.19</v>
      </c>
      <c r="F10875" s="6">
        <f t="shared" si="338"/>
        <v>62.389999999999418</v>
      </c>
    </row>
    <row r="10876" spans="1:6">
      <c r="A10876">
        <v>41074</v>
      </c>
      <c r="B10876">
        <v>20</v>
      </c>
      <c r="C10876">
        <v>42</v>
      </c>
      <c r="D10876">
        <v>22.8</v>
      </c>
      <c r="E10876" s="6">
        <f t="shared" si="339"/>
        <v>74542.8</v>
      </c>
      <c r="F10876" s="6">
        <f t="shared" si="338"/>
        <v>1074.8000000000029</v>
      </c>
    </row>
    <row r="10877" spans="1:6">
      <c r="A10877">
        <v>41074</v>
      </c>
      <c r="B10877">
        <v>20</v>
      </c>
      <c r="C10877">
        <v>24</v>
      </c>
      <c r="D10877">
        <v>28</v>
      </c>
      <c r="E10877" s="6">
        <f t="shared" si="339"/>
        <v>73468</v>
      </c>
      <c r="F10877" s="6">
        <f t="shared" si="338"/>
        <v>423.47999999999593</v>
      </c>
    </row>
    <row r="10878" spans="1:6">
      <c r="A10878">
        <v>41074</v>
      </c>
      <c r="B10878">
        <v>20</v>
      </c>
      <c r="C10878">
        <v>17</v>
      </c>
      <c r="D10878">
        <v>24.52</v>
      </c>
      <c r="E10878" s="6">
        <f t="shared" si="339"/>
        <v>73044.52</v>
      </c>
      <c r="F10878" s="6">
        <f t="shared" si="338"/>
        <v>2787.1900000000023</v>
      </c>
    </row>
    <row r="10879" spans="1:6">
      <c r="A10879">
        <v>41074</v>
      </c>
      <c r="B10879">
        <v>19</v>
      </c>
      <c r="C10879">
        <v>30</v>
      </c>
      <c r="D10879">
        <v>57.33</v>
      </c>
      <c r="E10879" s="6">
        <f t="shared" si="339"/>
        <v>70257.33</v>
      </c>
      <c r="F10879" s="6">
        <f t="shared" si="338"/>
        <v>337.43000000000757</v>
      </c>
    </row>
    <row r="10880" spans="1:6">
      <c r="A10880">
        <v>41074</v>
      </c>
      <c r="B10880">
        <v>19</v>
      </c>
      <c r="C10880">
        <v>25</v>
      </c>
      <c r="D10880">
        <v>19.899999999999999</v>
      </c>
      <c r="E10880" s="6">
        <f t="shared" si="339"/>
        <v>69919.899999999994</v>
      </c>
      <c r="F10880" s="6">
        <f t="shared" si="338"/>
        <v>456.17999999999302</v>
      </c>
    </row>
    <row r="10881" spans="1:6">
      <c r="A10881">
        <v>41074</v>
      </c>
      <c r="B10881">
        <v>19</v>
      </c>
      <c r="C10881">
        <v>17</v>
      </c>
      <c r="D10881">
        <v>43.72</v>
      </c>
      <c r="E10881" s="6">
        <f t="shared" si="339"/>
        <v>69463.72</v>
      </c>
      <c r="F10881" s="6">
        <f t="shared" si="338"/>
        <v>2255.570000000007</v>
      </c>
    </row>
    <row r="10882" spans="1:6">
      <c r="A10882">
        <v>41074</v>
      </c>
      <c r="B10882">
        <v>18</v>
      </c>
      <c r="C10882">
        <v>40</v>
      </c>
      <c r="D10882">
        <v>8.15</v>
      </c>
      <c r="E10882" s="6">
        <f t="shared" si="339"/>
        <v>67208.149999999994</v>
      </c>
      <c r="F10882" s="6">
        <f t="shared" ref="F10882:F10945" si="340">IF(A10882=A10883,E10882-E10883, (24*60*60)-E10883+E10882)</f>
        <v>848.40999999998894</v>
      </c>
    </row>
    <row r="10883" spans="1:6">
      <c r="A10883">
        <v>41074</v>
      </c>
      <c r="B10883">
        <v>18</v>
      </c>
      <c r="C10883">
        <v>25</v>
      </c>
      <c r="D10883">
        <v>59.74</v>
      </c>
      <c r="E10883" s="6">
        <f t="shared" si="339"/>
        <v>66359.740000000005</v>
      </c>
      <c r="F10883" s="6">
        <f t="shared" si="340"/>
        <v>66.450000000011642</v>
      </c>
    </row>
    <row r="10884" spans="1:6">
      <c r="A10884">
        <v>41074</v>
      </c>
      <c r="B10884">
        <v>18</v>
      </c>
      <c r="C10884">
        <v>24</v>
      </c>
      <c r="D10884">
        <v>53.29</v>
      </c>
      <c r="E10884" s="6">
        <f t="shared" si="339"/>
        <v>66293.289999999994</v>
      </c>
      <c r="F10884" s="6">
        <f t="shared" si="340"/>
        <v>5197.5199999999968</v>
      </c>
    </row>
    <row r="10885" spans="1:6">
      <c r="A10885">
        <v>41074</v>
      </c>
      <c r="B10885">
        <v>16</v>
      </c>
      <c r="C10885">
        <v>58</v>
      </c>
      <c r="D10885">
        <v>15.77</v>
      </c>
      <c r="E10885" s="6">
        <f t="shared" ref="E10885:E10948" si="341">B10885*(60*60)+C10885*60+D10885</f>
        <v>61095.77</v>
      </c>
      <c r="F10885" s="6">
        <f t="shared" si="340"/>
        <v>729.00999999999476</v>
      </c>
    </row>
    <row r="10886" spans="1:6">
      <c r="A10886">
        <v>41074</v>
      </c>
      <c r="B10886">
        <v>16</v>
      </c>
      <c r="C10886">
        <v>46</v>
      </c>
      <c r="D10886">
        <v>6.76</v>
      </c>
      <c r="E10886" s="6">
        <f t="shared" si="341"/>
        <v>60366.76</v>
      </c>
      <c r="F10886" s="6">
        <f t="shared" si="340"/>
        <v>1853.1300000000047</v>
      </c>
    </row>
    <row r="10887" spans="1:6">
      <c r="A10887">
        <v>41074</v>
      </c>
      <c r="B10887">
        <v>16</v>
      </c>
      <c r="C10887">
        <v>15</v>
      </c>
      <c r="D10887">
        <v>13.63</v>
      </c>
      <c r="E10887" s="6">
        <f t="shared" si="341"/>
        <v>58513.63</v>
      </c>
      <c r="F10887" s="6">
        <f t="shared" si="340"/>
        <v>1392.3999999999942</v>
      </c>
    </row>
    <row r="10888" spans="1:6">
      <c r="A10888">
        <v>41074</v>
      </c>
      <c r="B10888">
        <v>15</v>
      </c>
      <c r="C10888">
        <v>52</v>
      </c>
      <c r="D10888">
        <v>1.23</v>
      </c>
      <c r="E10888" s="6">
        <f t="shared" si="341"/>
        <v>57121.23</v>
      </c>
      <c r="F10888" s="6">
        <f t="shared" si="340"/>
        <v>1151.6200000000026</v>
      </c>
    </row>
    <row r="10889" spans="1:6">
      <c r="A10889">
        <v>41074</v>
      </c>
      <c r="B10889">
        <v>15</v>
      </c>
      <c r="C10889">
        <v>32</v>
      </c>
      <c r="D10889">
        <v>49.61</v>
      </c>
      <c r="E10889" s="6">
        <f t="shared" si="341"/>
        <v>55969.61</v>
      </c>
      <c r="F10889" s="6">
        <f t="shared" si="340"/>
        <v>1495.75</v>
      </c>
    </row>
    <row r="10890" spans="1:6">
      <c r="A10890">
        <v>41074</v>
      </c>
      <c r="B10890">
        <v>15</v>
      </c>
      <c r="C10890">
        <v>7</v>
      </c>
      <c r="D10890">
        <v>53.86</v>
      </c>
      <c r="E10890" s="6">
        <f t="shared" si="341"/>
        <v>54473.86</v>
      </c>
      <c r="F10890" s="6">
        <f t="shared" si="340"/>
        <v>819.75</v>
      </c>
    </row>
    <row r="10891" spans="1:6">
      <c r="A10891">
        <v>41074</v>
      </c>
      <c r="B10891">
        <v>14</v>
      </c>
      <c r="C10891">
        <v>54</v>
      </c>
      <c r="D10891">
        <v>14.11</v>
      </c>
      <c r="E10891" s="6">
        <f t="shared" si="341"/>
        <v>53654.11</v>
      </c>
      <c r="F10891" s="6">
        <f t="shared" si="340"/>
        <v>2376.010000000002</v>
      </c>
    </row>
    <row r="10892" spans="1:6">
      <c r="A10892">
        <v>41074</v>
      </c>
      <c r="B10892">
        <v>14</v>
      </c>
      <c r="C10892">
        <v>14</v>
      </c>
      <c r="D10892">
        <v>38.1</v>
      </c>
      <c r="E10892" s="6">
        <f t="shared" si="341"/>
        <v>51278.1</v>
      </c>
      <c r="F10892" s="6">
        <f t="shared" si="340"/>
        <v>9165.8499999999985</v>
      </c>
    </row>
    <row r="10893" spans="1:6">
      <c r="A10893">
        <v>41074</v>
      </c>
      <c r="B10893">
        <v>11</v>
      </c>
      <c r="C10893">
        <v>41</v>
      </c>
      <c r="D10893">
        <v>52.25</v>
      </c>
      <c r="E10893" s="6">
        <f t="shared" si="341"/>
        <v>42112.25</v>
      </c>
      <c r="F10893" s="6">
        <f t="shared" si="340"/>
        <v>872.41999999999825</v>
      </c>
    </row>
    <row r="10894" spans="1:6">
      <c r="A10894">
        <v>41074</v>
      </c>
      <c r="B10894">
        <v>11</v>
      </c>
      <c r="C10894">
        <v>27</v>
      </c>
      <c r="D10894">
        <v>19.829999999999998</v>
      </c>
      <c r="E10894" s="6">
        <f t="shared" si="341"/>
        <v>41239.83</v>
      </c>
      <c r="F10894" s="6">
        <f t="shared" si="340"/>
        <v>1394.9900000000052</v>
      </c>
    </row>
    <row r="10895" spans="1:6">
      <c r="A10895">
        <v>41074</v>
      </c>
      <c r="B10895">
        <v>11</v>
      </c>
      <c r="C10895">
        <v>4</v>
      </c>
      <c r="D10895">
        <v>4.84</v>
      </c>
      <c r="E10895" s="6">
        <f t="shared" si="341"/>
        <v>39844.839999999997</v>
      </c>
      <c r="F10895" s="6">
        <f t="shared" si="340"/>
        <v>339.50999999999476</v>
      </c>
    </row>
    <row r="10896" spans="1:6">
      <c r="A10896">
        <v>41074</v>
      </c>
      <c r="B10896">
        <v>10</v>
      </c>
      <c r="C10896">
        <v>58</v>
      </c>
      <c r="D10896">
        <v>25.33</v>
      </c>
      <c r="E10896" s="6">
        <f t="shared" si="341"/>
        <v>39505.33</v>
      </c>
      <c r="F10896" s="6">
        <f t="shared" si="340"/>
        <v>3234.9900000000052</v>
      </c>
    </row>
    <row r="10897" spans="1:6">
      <c r="A10897">
        <v>41074</v>
      </c>
      <c r="B10897">
        <v>10</v>
      </c>
      <c r="C10897">
        <v>4</v>
      </c>
      <c r="D10897">
        <v>30.34</v>
      </c>
      <c r="E10897" s="6">
        <f t="shared" si="341"/>
        <v>36270.339999999997</v>
      </c>
      <c r="F10897" s="6">
        <f t="shared" si="340"/>
        <v>3091.9399999999951</v>
      </c>
    </row>
    <row r="10898" spans="1:6">
      <c r="A10898">
        <v>41074</v>
      </c>
      <c r="B10898">
        <v>9</v>
      </c>
      <c r="C10898">
        <v>12</v>
      </c>
      <c r="D10898">
        <v>58.4</v>
      </c>
      <c r="E10898" s="6">
        <f t="shared" si="341"/>
        <v>33178.400000000001</v>
      </c>
      <c r="F10898" s="6">
        <f t="shared" si="340"/>
        <v>4603.2000000000007</v>
      </c>
    </row>
    <row r="10899" spans="1:6">
      <c r="A10899">
        <v>41074</v>
      </c>
      <c r="B10899">
        <v>7</v>
      </c>
      <c r="C10899">
        <v>56</v>
      </c>
      <c r="D10899">
        <v>15.2</v>
      </c>
      <c r="E10899" s="6">
        <f t="shared" si="341"/>
        <v>28575.200000000001</v>
      </c>
      <c r="F10899" s="6">
        <f t="shared" si="340"/>
        <v>2092</v>
      </c>
    </row>
    <row r="10900" spans="1:6">
      <c r="A10900">
        <v>41074</v>
      </c>
      <c r="B10900">
        <v>7</v>
      </c>
      <c r="C10900">
        <v>21</v>
      </c>
      <c r="D10900">
        <v>23.2</v>
      </c>
      <c r="E10900" s="6">
        <f t="shared" si="341"/>
        <v>26483.200000000001</v>
      </c>
      <c r="F10900" s="6">
        <f t="shared" si="340"/>
        <v>0.81000000000130967</v>
      </c>
    </row>
    <row r="10901" spans="1:6">
      <c r="A10901">
        <v>41074</v>
      </c>
      <c r="B10901">
        <v>7</v>
      </c>
      <c r="C10901">
        <v>21</v>
      </c>
      <c r="D10901">
        <v>22.39</v>
      </c>
      <c r="E10901" s="6">
        <f t="shared" si="341"/>
        <v>26482.39</v>
      </c>
      <c r="F10901" s="6">
        <f t="shared" si="340"/>
        <v>3377.4399999999987</v>
      </c>
    </row>
    <row r="10902" spans="1:6">
      <c r="A10902">
        <v>41074</v>
      </c>
      <c r="B10902">
        <v>6</v>
      </c>
      <c r="C10902">
        <v>25</v>
      </c>
      <c r="D10902">
        <v>4.95</v>
      </c>
      <c r="E10902" s="6">
        <f t="shared" si="341"/>
        <v>23104.95</v>
      </c>
      <c r="F10902" s="6">
        <f t="shared" si="340"/>
        <v>138.52000000000044</v>
      </c>
    </row>
    <row r="10903" spans="1:6">
      <c r="A10903">
        <v>41074</v>
      </c>
      <c r="B10903">
        <v>6</v>
      </c>
      <c r="C10903">
        <v>22</v>
      </c>
      <c r="D10903">
        <v>46.43</v>
      </c>
      <c r="E10903" s="6">
        <f t="shared" si="341"/>
        <v>22966.43</v>
      </c>
      <c r="F10903" s="6">
        <f t="shared" si="340"/>
        <v>200.11999999999898</v>
      </c>
    </row>
    <row r="10904" spans="1:6">
      <c r="A10904">
        <v>41074</v>
      </c>
      <c r="B10904">
        <v>6</v>
      </c>
      <c r="C10904">
        <v>19</v>
      </c>
      <c r="D10904">
        <v>26.31</v>
      </c>
      <c r="E10904" s="6">
        <f t="shared" si="341"/>
        <v>22766.31</v>
      </c>
      <c r="F10904" s="6">
        <f t="shared" si="340"/>
        <v>461.28000000000247</v>
      </c>
    </row>
    <row r="10905" spans="1:6">
      <c r="A10905">
        <v>41074</v>
      </c>
      <c r="B10905">
        <v>6</v>
      </c>
      <c r="C10905">
        <v>11</v>
      </c>
      <c r="D10905">
        <v>45.03</v>
      </c>
      <c r="E10905" s="6">
        <f t="shared" si="341"/>
        <v>22305.03</v>
      </c>
      <c r="F10905" s="6">
        <f t="shared" si="340"/>
        <v>1131.4199999999983</v>
      </c>
    </row>
    <row r="10906" spans="1:6">
      <c r="A10906">
        <v>41074</v>
      </c>
      <c r="B10906">
        <v>5</v>
      </c>
      <c r="C10906">
        <v>52</v>
      </c>
      <c r="D10906">
        <v>53.61</v>
      </c>
      <c r="E10906" s="6">
        <f t="shared" si="341"/>
        <v>21173.61</v>
      </c>
      <c r="F10906" s="6">
        <f t="shared" si="340"/>
        <v>3906.130000000001</v>
      </c>
    </row>
    <row r="10907" spans="1:6">
      <c r="A10907">
        <v>41074</v>
      </c>
      <c r="B10907">
        <v>4</v>
      </c>
      <c r="C10907">
        <v>47</v>
      </c>
      <c r="D10907">
        <v>47.48</v>
      </c>
      <c r="E10907" s="6">
        <f t="shared" si="341"/>
        <v>17267.48</v>
      </c>
      <c r="F10907" s="6">
        <f t="shared" si="340"/>
        <v>1692.8400000000001</v>
      </c>
    </row>
    <row r="10908" spans="1:6">
      <c r="A10908">
        <v>41074</v>
      </c>
      <c r="B10908">
        <v>4</v>
      </c>
      <c r="C10908">
        <v>19</v>
      </c>
      <c r="D10908">
        <v>34.64</v>
      </c>
      <c r="E10908" s="6">
        <f t="shared" si="341"/>
        <v>15574.64</v>
      </c>
      <c r="F10908" s="6">
        <f t="shared" si="340"/>
        <v>694.73999999999978</v>
      </c>
    </row>
    <row r="10909" spans="1:6">
      <c r="A10909">
        <v>41074</v>
      </c>
      <c r="B10909">
        <v>4</v>
      </c>
      <c r="C10909">
        <v>7</v>
      </c>
      <c r="D10909">
        <v>59.9</v>
      </c>
      <c r="E10909" s="6">
        <f t="shared" si="341"/>
        <v>14879.9</v>
      </c>
      <c r="F10909" s="6">
        <f t="shared" si="340"/>
        <v>1172.2799999999988</v>
      </c>
    </row>
    <row r="10910" spans="1:6">
      <c r="A10910">
        <v>41074</v>
      </c>
      <c r="B10910">
        <v>3</v>
      </c>
      <c r="C10910">
        <v>48</v>
      </c>
      <c r="D10910">
        <v>27.62</v>
      </c>
      <c r="E10910" s="6">
        <f t="shared" si="341"/>
        <v>13707.62</v>
      </c>
      <c r="F10910" s="6">
        <f t="shared" si="340"/>
        <v>686.34000000000015</v>
      </c>
    </row>
    <row r="10911" spans="1:6">
      <c r="A10911">
        <v>41074</v>
      </c>
      <c r="B10911">
        <v>3</v>
      </c>
      <c r="C10911">
        <v>37</v>
      </c>
      <c r="D10911">
        <v>1.28</v>
      </c>
      <c r="E10911" s="6">
        <f t="shared" si="341"/>
        <v>13021.28</v>
      </c>
      <c r="F10911" s="6">
        <f t="shared" si="340"/>
        <v>508.38000000000102</v>
      </c>
    </row>
    <row r="10912" spans="1:6">
      <c r="A10912">
        <v>41074</v>
      </c>
      <c r="B10912">
        <v>3</v>
      </c>
      <c r="C10912">
        <v>28</v>
      </c>
      <c r="D10912">
        <v>32.9</v>
      </c>
      <c r="E10912" s="6">
        <f t="shared" si="341"/>
        <v>12512.9</v>
      </c>
      <c r="F10912" s="6">
        <f t="shared" si="340"/>
        <v>325.30999999999949</v>
      </c>
    </row>
    <row r="10913" spans="1:6">
      <c r="A10913">
        <v>41074</v>
      </c>
      <c r="B10913">
        <v>3</v>
      </c>
      <c r="C10913">
        <v>23</v>
      </c>
      <c r="D10913">
        <v>7.59</v>
      </c>
      <c r="E10913" s="6">
        <f t="shared" si="341"/>
        <v>12187.59</v>
      </c>
      <c r="F10913" s="6">
        <f t="shared" si="340"/>
        <v>351.88999999999942</v>
      </c>
    </row>
    <row r="10914" spans="1:6">
      <c r="A10914">
        <v>41074</v>
      </c>
      <c r="B10914">
        <v>3</v>
      </c>
      <c r="C10914">
        <v>17</v>
      </c>
      <c r="D10914">
        <v>15.7</v>
      </c>
      <c r="E10914" s="6">
        <f t="shared" si="341"/>
        <v>11835.7</v>
      </c>
      <c r="F10914" s="6">
        <f t="shared" si="340"/>
        <v>544.32999999999993</v>
      </c>
    </row>
    <row r="10915" spans="1:6">
      <c r="A10915">
        <v>41074</v>
      </c>
      <c r="B10915">
        <v>3</v>
      </c>
      <c r="C10915">
        <v>8</v>
      </c>
      <c r="D10915">
        <v>11.37</v>
      </c>
      <c r="E10915" s="6">
        <f t="shared" si="341"/>
        <v>11291.37</v>
      </c>
      <c r="F10915" s="6">
        <f t="shared" si="340"/>
        <v>106.4900000000016</v>
      </c>
    </row>
    <row r="10916" spans="1:6">
      <c r="A10916">
        <v>41074</v>
      </c>
      <c r="B10916">
        <v>3</v>
      </c>
      <c r="C10916">
        <v>6</v>
      </c>
      <c r="D10916">
        <v>24.88</v>
      </c>
      <c r="E10916" s="6">
        <f t="shared" si="341"/>
        <v>11184.88</v>
      </c>
      <c r="F10916" s="6">
        <f t="shared" si="340"/>
        <v>1168.5599999999995</v>
      </c>
    </row>
    <row r="10917" spans="1:6">
      <c r="A10917">
        <v>41074</v>
      </c>
      <c r="B10917">
        <v>2</v>
      </c>
      <c r="C10917">
        <v>46</v>
      </c>
      <c r="D10917">
        <v>56.32</v>
      </c>
      <c r="E10917" s="6">
        <f t="shared" si="341"/>
        <v>10016.32</v>
      </c>
      <c r="F10917" s="6">
        <f t="shared" si="340"/>
        <v>1769.6999999999989</v>
      </c>
    </row>
    <row r="10918" spans="1:6">
      <c r="A10918">
        <v>41074</v>
      </c>
      <c r="B10918">
        <v>2</v>
      </c>
      <c r="C10918">
        <v>17</v>
      </c>
      <c r="D10918">
        <v>26.62</v>
      </c>
      <c r="E10918" s="6">
        <f t="shared" si="341"/>
        <v>8246.6200000000008</v>
      </c>
      <c r="F10918" s="6">
        <f t="shared" si="340"/>
        <v>2555.2400000000007</v>
      </c>
    </row>
    <row r="10919" spans="1:6">
      <c r="A10919">
        <v>41074</v>
      </c>
      <c r="B10919">
        <v>1</v>
      </c>
      <c r="C10919">
        <v>34</v>
      </c>
      <c r="D10919">
        <v>51.38</v>
      </c>
      <c r="E10919" s="6">
        <f t="shared" si="341"/>
        <v>5691.38</v>
      </c>
      <c r="F10919" s="6">
        <f t="shared" si="340"/>
        <v>3558.9300000000003</v>
      </c>
    </row>
    <row r="10920" spans="1:6">
      <c r="A10920">
        <v>41074</v>
      </c>
      <c r="B10920">
        <v>0</v>
      </c>
      <c r="C10920">
        <v>35</v>
      </c>
      <c r="D10920">
        <v>32.450000000000003</v>
      </c>
      <c r="E10920" s="6">
        <f t="shared" si="341"/>
        <v>2132.4499999999998</v>
      </c>
      <c r="F10920" s="6">
        <f t="shared" si="340"/>
        <v>4116.670000000001</v>
      </c>
    </row>
    <row r="10921" spans="1:6">
      <c r="A10921">
        <v>41073</v>
      </c>
      <c r="B10921">
        <v>23</v>
      </c>
      <c r="C10921">
        <v>26</v>
      </c>
      <c r="D10921">
        <v>55.78</v>
      </c>
      <c r="E10921" s="6">
        <f t="shared" si="341"/>
        <v>84415.78</v>
      </c>
      <c r="F10921" s="6">
        <f t="shared" si="340"/>
        <v>66.270000000004075</v>
      </c>
    </row>
    <row r="10922" spans="1:6">
      <c r="A10922">
        <v>41073</v>
      </c>
      <c r="B10922">
        <v>23</v>
      </c>
      <c r="C10922">
        <v>25</v>
      </c>
      <c r="D10922">
        <v>49.51</v>
      </c>
      <c r="E10922" s="6">
        <f t="shared" si="341"/>
        <v>84349.51</v>
      </c>
      <c r="F10922" s="6">
        <f t="shared" si="340"/>
        <v>2477.5099999999948</v>
      </c>
    </row>
    <row r="10923" spans="1:6">
      <c r="A10923">
        <v>41073</v>
      </c>
      <c r="B10923">
        <v>22</v>
      </c>
      <c r="C10923">
        <v>44</v>
      </c>
      <c r="D10923">
        <v>32</v>
      </c>
      <c r="E10923" s="6">
        <f t="shared" si="341"/>
        <v>81872</v>
      </c>
      <c r="F10923" s="6">
        <f t="shared" si="340"/>
        <v>1220.5899999999965</v>
      </c>
    </row>
    <row r="10924" spans="1:6">
      <c r="A10924">
        <v>41073</v>
      </c>
      <c r="B10924">
        <v>22</v>
      </c>
      <c r="C10924">
        <v>24</v>
      </c>
      <c r="D10924">
        <v>11.41</v>
      </c>
      <c r="E10924" s="6">
        <f t="shared" si="341"/>
        <v>80651.41</v>
      </c>
      <c r="F10924" s="6">
        <f t="shared" si="340"/>
        <v>6689.6200000000099</v>
      </c>
    </row>
    <row r="10925" spans="1:6">
      <c r="A10925">
        <v>41073</v>
      </c>
      <c r="B10925">
        <v>20</v>
      </c>
      <c r="C10925">
        <v>32</v>
      </c>
      <c r="D10925">
        <v>41.79</v>
      </c>
      <c r="E10925" s="6">
        <f t="shared" si="341"/>
        <v>73961.789999999994</v>
      </c>
      <c r="F10925" s="6">
        <f t="shared" si="340"/>
        <v>3029.429999999993</v>
      </c>
    </row>
    <row r="10926" spans="1:6">
      <c r="A10926">
        <v>41073</v>
      </c>
      <c r="B10926">
        <v>19</v>
      </c>
      <c r="C10926">
        <v>42</v>
      </c>
      <c r="D10926">
        <v>12.36</v>
      </c>
      <c r="E10926" s="6">
        <f t="shared" si="341"/>
        <v>70932.36</v>
      </c>
      <c r="F10926" s="6">
        <f t="shared" si="340"/>
        <v>516.02999999999884</v>
      </c>
    </row>
    <row r="10927" spans="1:6">
      <c r="A10927">
        <v>41073</v>
      </c>
      <c r="B10927">
        <v>19</v>
      </c>
      <c r="C10927">
        <v>33</v>
      </c>
      <c r="D10927">
        <v>36.33</v>
      </c>
      <c r="E10927" s="6">
        <f t="shared" si="341"/>
        <v>70416.33</v>
      </c>
      <c r="F10927" s="6">
        <f t="shared" si="340"/>
        <v>2502.9499999999971</v>
      </c>
    </row>
    <row r="10928" spans="1:6">
      <c r="A10928">
        <v>41073</v>
      </c>
      <c r="B10928">
        <v>18</v>
      </c>
      <c r="C10928">
        <v>51</v>
      </c>
      <c r="D10928">
        <v>53.38</v>
      </c>
      <c r="E10928" s="6">
        <f t="shared" si="341"/>
        <v>67913.38</v>
      </c>
      <c r="F10928" s="6">
        <f t="shared" si="340"/>
        <v>5728.5600000000049</v>
      </c>
    </row>
    <row r="10929" spans="1:6">
      <c r="A10929">
        <v>41073</v>
      </c>
      <c r="B10929">
        <v>17</v>
      </c>
      <c r="C10929">
        <v>16</v>
      </c>
      <c r="D10929">
        <v>24.82</v>
      </c>
      <c r="E10929" s="6">
        <f t="shared" si="341"/>
        <v>62184.82</v>
      </c>
      <c r="F10929" s="6">
        <f t="shared" si="340"/>
        <v>1336.4199999999983</v>
      </c>
    </row>
    <row r="10930" spans="1:6">
      <c r="A10930">
        <v>41073</v>
      </c>
      <c r="B10930">
        <v>16</v>
      </c>
      <c r="C10930">
        <v>54</v>
      </c>
      <c r="D10930">
        <v>8.4</v>
      </c>
      <c r="E10930" s="6">
        <f t="shared" si="341"/>
        <v>60848.4</v>
      </c>
      <c r="F10930" s="6">
        <f t="shared" si="340"/>
        <v>5155.6699999999983</v>
      </c>
    </row>
    <row r="10931" spans="1:6">
      <c r="A10931">
        <v>41073</v>
      </c>
      <c r="B10931">
        <v>15</v>
      </c>
      <c r="C10931">
        <v>28</v>
      </c>
      <c r="D10931">
        <v>12.73</v>
      </c>
      <c r="E10931" s="6">
        <f t="shared" si="341"/>
        <v>55692.73</v>
      </c>
      <c r="F10931" s="6">
        <f t="shared" si="340"/>
        <v>621.28000000000611</v>
      </c>
    </row>
    <row r="10932" spans="1:6">
      <c r="A10932">
        <v>41073</v>
      </c>
      <c r="B10932">
        <v>15</v>
      </c>
      <c r="C10932">
        <v>17</v>
      </c>
      <c r="D10932">
        <v>51.45</v>
      </c>
      <c r="E10932" s="6">
        <f t="shared" si="341"/>
        <v>55071.45</v>
      </c>
      <c r="F10932" s="6">
        <f t="shared" si="340"/>
        <v>295.19999999999709</v>
      </c>
    </row>
    <row r="10933" spans="1:6">
      <c r="A10933">
        <v>41073</v>
      </c>
      <c r="B10933">
        <v>15</v>
      </c>
      <c r="C10933">
        <v>12</v>
      </c>
      <c r="D10933">
        <v>56.25</v>
      </c>
      <c r="E10933" s="6">
        <f t="shared" si="341"/>
        <v>54776.25</v>
      </c>
      <c r="F10933" s="6">
        <f t="shared" si="340"/>
        <v>560.25</v>
      </c>
    </row>
    <row r="10934" spans="1:6">
      <c r="A10934">
        <v>41073</v>
      </c>
      <c r="B10934">
        <v>15</v>
      </c>
      <c r="C10934">
        <v>3</v>
      </c>
      <c r="D10934">
        <v>36</v>
      </c>
      <c r="E10934" s="6">
        <f t="shared" si="341"/>
        <v>54216</v>
      </c>
      <c r="F10934" s="6">
        <f t="shared" si="340"/>
        <v>3857.9100000000035</v>
      </c>
    </row>
    <row r="10935" spans="1:6">
      <c r="A10935">
        <v>41073</v>
      </c>
      <c r="B10935">
        <v>13</v>
      </c>
      <c r="C10935">
        <v>59</v>
      </c>
      <c r="D10935">
        <v>18.09</v>
      </c>
      <c r="E10935" s="6">
        <f t="shared" si="341"/>
        <v>50358.09</v>
      </c>
      <c r="F10935" s="6">
        <f t="shared" si="340"/>
        <v>91.789999999993597</v>
      </c>
    </row>
    <row r="10936" spans="1:6">
      <c r="A10936">
        <v>41073</v>
      </c>
      <c r="B10936">
        <v>13</v>
      </c>
      <c r="C10936">
        <v>57</v>
      </c>
      <c r="D10936">
        <v>46.3</v>
      </c>
      <c r="E10936" s="6">
        <f t="shared" si="341"/>
        <v>50266.3</v>
      </c>
      <c r="F10936" s="6">
        <f t="shared" si="340"/>
        <v>1151.4400000000023</v>
      </c>
    </row>
    <row r="10937" spans="1:6">
      <c r="A10937">
        <v>41073</v>
      </c>
      <c r="B10937">
        <v>13</v>
      </c>
      <c r="C10937">
        <v>38</v>
      </c>
      <c r="D10937">
        <v>34.86</v>
      </c>
      <c r="E10937" s="6">
        <f t="shared" si="341"/>
        <v>49114.86</v>
      </c>
      <c r="F10937" s="6">
        <f t="shared" si="340"/>
        <v>811.45999999999913</v>
      </c>
    </row>
    <row r="10938" spans="1:6">
      <c r="A10938">
        <v>41073</v>
      </c>
      <c r="B10938">
        <v>13</v>
      </c>
      <c r="C10938">
        <v>25</v>
      </c>
      <c r="D10938">
        <v>3.4</v>
      </c>
      <c r="E10938" s="6">
        <f t="shared" si="341"/>
        <v>48303.4</v>
      </c>
      <c r="F10938" s="6">
        <f t="shared" si="340"/>
        <v>2435.8199999999997</v>
      </c>
    </row>
    <row r="10939" spans="1:6">
      <c r="A10939">
        <v>41073</v>
      </c>
      <c r="B10939">
        <v>12</v>
      </c>
      <c r="C10939">
        <v>44</v>
      </c>
      <c r="D10939">
        <v>27.58</v>
      </c>
      <c r="E10939" s="6">
        <f t="shared" si="341"/>
        <v>45867.58</v>
      </c>
      <c r="F10939" s="6">
        <f t="shared" si="340"/>
        <v>2463.5299999999988</v>
      </c>
    </row>
    <row r="10940" spans="1:6">
      <c r="A10940">
        <v>41073</v>
      </c>
      <c r="B10940">
        <v>12</v>
      </c>
      <c r="C10940">
        <v>3</v>
      </c>
      <c r="D10940">
        <v>24.05</v>
      </c>
      <c r="E10940" s="6">
        <f t="shared" si="341"/>
        <v>43404.05</v>
      </c>
      <c r="F10940" s="6">
        <f t="shared" si="340"/>
        <v>5497.07</v>
      </c>
    </row>
    <row r="10941" spans="1:6">
      <c r="A10941">
        <v>41073</v>
      </c>
      <c r="B10941">
        <v>10</v>
      </c>
      <c r="C10941">
        <v>31</v>
      </c>
      <c r="D10941">
        <v>46.98</v>
      </c>
      <c r="E10941" s="6">
        <f t="shared" si="341"/>
        <v>37906.980000000003</v>
      </c>
      <c r="F10941" s="6">
        <f t="shared" si="340"/>
        <v>1225.4700000000012</v>
      </c>
    </row>
    <row r="10942" spans="1:6">
      <c r="A10942">
        <v>41073</v>
      </c>
      <c r="B10942">
        <v>10</v>
      </c>
      <c r="C10942">
        <v>11</v>
      </c>
      <c r="D10942">
        <v>21.51</v>
      </c>
      <c r="E10942" s="6">
        <f t="shared" si="341"/>
        <v>36681.51</v>
      </c>
      <c r="F10942" s="6">
        <f t="shared" si="340"/>
        <v>55.459999999999127</v>
      </c>
    </row>
    <row r="10943" spans="1:6">
      <c r="A10943">
        <v>41073</v>
      </c>
      <c r="B10943">
        <v>10</v>
      </c>
      <c r="C10943">
        <v>10</v>
      </c>
      <c r="D10943">
        <v>26.05</v>
      </c>
      <c r="E10943" s="6">
        <f t="shared" si="341"/>
        <v>36626.050000000003</v>
      </c>
      <c r="F10943" s="6">
        <f t="shared" si="340"/>
        <v>4278.5500000000029</v>
      </c>
    </row>
    <row r="10944" spans="1:6">
      <c r="A10944">
        <v>41073</v>
      </c>
      <c r="B10944">
        <v>8</v>
      </c>
      <c r="C10944">
        <v>59</v>
      </c>
      <c r="D10944">
        <v>7.5</v>
      </c>
      <c r="E10944" s="6">
        <f t="shared" si="341"/>
        <v>32347.5</v>
      </c>
      <c r="F10944" s="6">
        <f t="shared" si="340"/>
        <v>2108.5299999999988</v>
      </c>
    </row>
    <row r="10945" spans="1:6">
      <c r="A10945">
        <v>41073</v>
      </c>
      <c r="B10945">
        <v>8</v>
      </c>
      <c r="C10945">
        <v>23</v>
      </c>
      <c r="D10945">
        <v>58.97</v>
      </c>
      <c r="E10945" s="6">
        <f t="shared" si="341"/>
        <v>30238.97</v>
      </c>
      <c r="F10945" s="6">
        <f t="shared" si="340"/>
        <v>97.81000000000131</v>
      </c>
    </row>
    <row r="10946" spans="1:6">
      <c r="A10946">
        <v>41073</v>
      </c>
      <c r="B10946">
        <v>8</v>
      </c>
      <c r="C10946">
        <v>22</v>
      </c>
      <c r="D10946">
        <v>21.16</v>
      </c>
      <c r="E10946" s="6">
        <f t="shared" si="341"/>
        <v>30141.16</v>
      </c>
      <c r="F10946" s="6">
        <f t="shared" ref="F10946:F11009" si="342">IF(A10946=A10947,E10946-E10947, (24*60*60)-E10947+E10946)</f>
        <v>1141.7599999999984</v>
      </c>
    </row>
    <row r="10947" spans="1:6">
      <c r="A10947">
        <v>41073</v>
      </c>
      <c r="B10947">
        <v>8</v>
      </c>
      <c r="C10947">
        <v>3</v>
      </c>
      <c r="D10947">
        <v>19.399999999999999</v>
      </c>
      <c r="E10947" s="6">
        <f t="shared" si="341"/>
        <v>28999.4</v>
      </c>
      <c r="F10947" s="6">
        <f t="shared" si="342"/>
        <v>2623.4400000000023</v>
      </c>
    </row>
    <row r="10948" spans="1:6">
      <c r="A10948">
        <v>41073</v>
      </c>
      <c r="B10948">
        <v>7</v>
      </c>
      <c r="C10948">
        <v>19</v>
      </c>
      <c r="D10948">
        <v>35.96</v>
      </c>
      <c r="E10948" s="6">
        <f t="shared" si="341"/>
        <v>26375.96</v>
      </c>
      <c r="F10948" s="6">
        <f t="shared" si="342"/>
        <v>771.36999999999898</v>
      </c>
    </row>
    <row r="10949" spans="1:6">
      <c r="A10949">
        <v>41073</v>
      </c>
      <c r="B10949">
        <v>7</v>
      </c>
      <c r="C10949">
        <v>6</v>
      </c>
      <c r="D10949">
        <v>44.59</v>
      </c>
      <c r="E10949" s="6">
        <f t="shared" ref="E10949:E11012" si="343">B10949*(60*60)+C10949*60+D10949</f>
        <v>25604.59</v>
      </c>
      <c r="F10949" s="6">
        <f t="shared" si="342"/>
        <v>1572.5099999999984</v>
      </c>
    </row>
    <row r="10950" spans="1:6">
      <c r="A10950">
        <v>41073</v>
      </c>
      <c r="B10950">
        <v>6</v>
      </c>
      <c r="C10950">
        <v>40</v>
      </c>
      <c r="D10950">
        <v>32.08</v>
      </c>
      <c r="E10950" s="6">
        <f t="shared" si="343"/>
        <v>24032.080000000002</v>
      </c>
      <c r="F10950" s="6">
        <f t="shared" si="342"/>
        <v>261.85000000000218</v>
      </c>
    </row>
    <row r="10951" spans="1:6">
      <c r="A10951">
        <v>41073</v>
      </c>
      <c r="B10951">
        <v>6</v>
      </c>
      <c r="C10951">
        <v>36</v>
      </c>
      <c r="D10951">
        <v>10.23</v>
      </c>
      <c r="E10951" s="6">
        <f t="shared" si="343"/>
        <v>23770.23</v>
      </c>
      <c r="F10951" s="6">
        <f t="shared" si="342"/>
        <v>873.63999999999942</v>
      </c>
    </row>
    <row r="10952" spans="1:6">
      <c r="A10952">
        <v>41073</v>
      </c>
      <c r="B10952">
        <v>6</v>
      </c>
      <c r="C10952">
        <v>21</v>
      </c>
      <c r="D10952">
        <v>36.590000000000003</v>
      </c>
      <c r="E10952" s="6">
        <f t="shared" si="343"/>
        <v>22896.59</v>
      </c>
      <c r="F10952" s="6">
        <f t="shared" si="342"/>
        <v>1441.0600000000013</v>
      </c>
    </row>
    <row r="10953" spans="1:6">
      <c r="A10953">
        <v>41073</v>
      </c>
      <c r="B10953">
        <v>5</v>
      </c>
      <c r="C10953">
        <v>57</v>
      </c>
      <c r="D10953">
        <v>35.53</v>
      </c>
      <c r="E10953" s="6">
        <f t="shared" si="343"/>
        <v>21455.53</v>
      </c>
      <c r="F10953" s="6">
        <f t="shared" si="342"/>
        <v>438.52999999999884</v>
      </c>
    </row>
    <row r="10954" spans="1:6">
      <c r="A10954">
        <v>41073</v>
      </c>
      <c r="B10954">
        <v>5</v>
      </c>
      <c r="C10954">
        <v>50</v>
      </c>
      <c r="D10954">
        <v>17</v>
      </c>
      <c r="E10954" s="6">
        <f t="shared" si="343"/>
        <v>21017</v>
      </c>
      <c r="F10954" s="6">
        <f t="shared" si="342"/>
        <v>21007.05</v>
      </c>
    </row>
    <row r="10955" spans="1:6">
      <c r="A10955">
        <v>41073</v>
      </c>
      <c r="B10955">
        <v>0</v>
      </c>
      <c r="C10955">
        <v>0</v>
      </c>
      <c r="D10955">
        <v>9.9499999999999993</v>
      </c>
      <c r="E10955" s="6">
        <f t="shared" si="343"/>
        <v>9.9499999999999993</v>
      </c>
      <c r="F10955" s="6">
        <f t="shared" si="342"/>
        <v>2924.4899999999934</v>
      </c>
    </row>
    <row r="10956" spans="1:6">
      <c r="A10956">
        <v>41072</v>
      </c>
      <c r="B10956">
        <v>23</v>
      </c>
      <c r="C10956">
        <v>11</v>
      </c>
      <c r="D10956">
        <v>25.46</v>
      </c>
      <c r="E10956" s="6">
        <f t="shared" si="343"/>
        <v>83485.460000000006</v>
      </c>
      <c r="F10956" s="6">
        <f t="shared" si="342"/>
        <v>1053.9600000000064</v>
      </c>
    </row>
    <row r="10957" spans="1:6">
      <c r="A10957">
        <v>41072</v>
      </c>
      <c r="B10957">
        <v>22</v>
      </c>
      <c r="C10957">
        <v>53</v>
      </c>
      <c r="D10957">
        <v>51.5</v>
      </c>
      <c r="E10957" s="6">
        <f t="shared" si="343"/>
        <v>82431.5</v>
      </c>
      <c r="F10957" s="6">
        <f t="shared" si="342"/>
        <v>3339.570000000007</v>
      </c>
    </row>
    <row r="10958" spans="1:6">
      <c r="A10958">
        <v>41072</v>
      </c>
      <c r="B10958">
        <v>21</v>
      </c>
      <c r="C10958">
        <v>58</v>
      </c>
      <c r="D10958">
        <v>11.93</v>
      </c>
      <c r="E10958" s="6">
        <f t="shared" si="343"/>
        <v>79091.929999999993</v>
      </c>
      <c r="F10958" s="6">
        <f t="shared" si="342"/>
        <v>95.079999999987194</v>
      </c>
    </row>
    <row r="10959" spans="1:6">
      <c r="A10959">
        <v>41072</v>
      </c>
      <c r="B10959">
        <v>21</v>
      </c>
      <c r="C10959">
        <v>56</v>
      </c>
      <c r="D10959">
        <v>36.85</v>
      </c>
      <c r="E10959" s="6">
        <f t="shared" si="343"/>
        <v>78996.850000000006</v>
      </c>
      <c r="F10959" s="6">
        <f t="shared" si="342"/>
        <v>3987.9500000000116</v>
      </c>
    </row>
    <row r="10960" spans="1:6">
      <c r="A10960">
        <v>41072</v>
      </c>
      <c r="B10960">
        <v>20</v>
      </c>
      <c r="C10960">
        <v>50</v>
      </c>
      <c r="D10960">
        <v>8.9</v>
      </c>
      <c r="E10960" s="6">
        <f t="shared" si="343"/>
        <v>75008.899999999994</v>
      </c>
      <c r="F10960" s="6">
        <f t="shared" si="342"/>
        <v>93.110000000000582</v>
      </c>
    </row>
    <row r="10961" spans="1:6">
      <c r="A10961">
        <v>41072</v>
      </c>
      <c r="B10961">
        <v>20</v>
      </c>
      <c r="C10961">
        <v>48</v>
      </c>
      <c r="D10961">
        <v>35.79</v>
      </c>
      <c r="E10961" s="6">
        <f t="shared" si="343"/>
        <v>74915.789999999994</v>
      </c>
      <c r="F10961" s="6">
        <f t="shared" si="342"/>
        <v>2319.1999999999971</v>
      </c>
    </row>
    <row r="10962" spans="1:6">
      <c r="A10962">
        <v>41072</v>
      </c>
      <c r="B10962">
        <v>20</v>
      </c>
      <c r="C10962">
        <v>9</v>
      </c>
      <c r="D10962">
        <v>56.59</v>
      </c>
      <c r="E10962" s="6">
        <f t="shared" si="343"/>
        <v>72596.59</v>
      </c>
      <c r="F10962" s="6">
        <f t="shared" si="342"/>
        <v>937.98999999999069</v>
      </c>
    </row>
    <row r="10963" spans="1:6">
      <c r="A10963">
        <v>41072</v>
      </c>
      <c r="B10963">
        <v>19</v>
      </c>
      <c r="C10963">
        <v>54</v>
      </c>
      <c r="D10963">
        <v>18.600000000000001</v>
      </c>
      <c r="E10963" s="6">
        <f t="shared" si="343"/>
        <v>71658.600000000006</v>
      </c>
      <c r="F10963" s="6">
        <f t="shared" si="342"/>
        <v>1250.2000000000116</v>
      </c>
    </row>
    <row r="10964" spans="1:6">
      <c r="A10964">
        <v>41072</v>
      </c>
      <c r="B10964">
        <v>19</v>
      </c>
      <c r="C10964">
        <v>33</v>
      </c>
      <c r="D10964">
        <v>28.4</v>
      </c>
      <c r="E10964" s="6">
        <f t="shared" si="343"/>
        <v>70408.399999999994</v>
      </c>
      <c r="F10964" s="6">
        <f t="shared" si="342"/>
        <v>1394.5299999999988</v>
      </c>
    </row>
    <row r="10965" spans="1:6">
      <c r="A10965">
        <v>41072</v>
      </c>
      <c r="B10965">
        <v>19</v>
      </c>
      <c r="C10965">
        <v>10</v>
      </c>
      <c r="D10965">
        <v>13.87</v>
      </c>
      <c r="E10965" s="6">
        <f t="shared" si="343"/>
        <v>69013.87</v>
      </c>
      <c r="F10965" s="6">
        <f t="shared" si="342"/>
        <v>397.67999999999302</v>
      </c>
    </row>
    <row r="10966" spans="1:6">
      <c r="A10966">
        <v>41072</v>
      </c>
      <c r="B10966">
        <v>19</v>
      </c>
      <c r="C10966">
        <v>3</v>
      </c>
      <c r="D10966">
        <v>36.19</v>
      </c>
      <c r="E10966" s="6">
        <f t="shared" si="343"/>
        <v>68616.19</v>
      </c>
      <c r="F10966" s="6">
        <f t="shared" si="342"/>
        <v>148.51000000000931</v>
      </c>
    </row>
    <row r="10967" spans="1:6">
      <c r="A10967">
        <v>41072</v>
      </c>
      <c r="B10967">
        <v>19</v>
      </c>
      <c r="C10967">
        <v>1</v>
      </c>
      <c r="D10967">
        <v>7.68</v>
      </c>
      <c r="E10967" s="6">
        <f t="shared" si="343"/>
        <v>68467.679999999993</v>
      </c>
      <c r="F10967" s="6">
        <f t="shared" si="342"/>
        <v>2647.4799999999959</v>
      </c>
    </row>
    <row r="10968" spans="1:6">
      <c r="A10968">
        <v>41072</v>
      </c>
      <c r="B10968">
        <v>18</v>
      </c>
      <c r="C10968">
        <v>17</v>
      </c>
      <c r="D10968">
        <v>0.2</v>
      </c>
      <c r="E10968" s="6">
        <f t="shared" si="343"/>
        <v>65820.2</v>
      </c>
      <c r="F10968" s="6">
        <f t="shared" si="342"/>
        <v>4054.489999999998</v>
      </c>
    </row>
    <row r="10969" spans="1:6">
      <c r="A10969">
        <v>41072</v>
      </c>
      <c r="B10969">
        <v>17</v>
      </c>
      <c r="C10969">
        <v>9</v>
      </c>
      <c r="D10969">
        <v>25.71</v>
      </c>
      <c r="E10969" s="6">
        <f t="shared" si="343"/>
        <v>61765.71</v>
      </c>
      <c r="F10969" s="6">
        <f t="shared" si="342"/>
        <v>443.04999999999563</v>
      </c>
    </row>
    <row r="10970" spans="1:6">
      <c r="A10970">
        <v>41072</v>
      </c>
      <c r="B10970">
        <v>17</v>
      </c>
      <c r="C10970">
        <v>2</v>
      </c>
      <c r="D10970">
        <v>2.66</v>
      </c>
      <c r="E10970" s="6">
        <f t="shared" si="343"/>
        <v>61322.66</v>
      </c>
      <c r="F10970" s="6">
        <f t="shared" si="342"/>
        <v>2948.6000000000058</v>
      </c>
    </row>
    <row r="10971" spans="1:6">
      <c r="A10971">
        <v>41072</v>
      </c>
      <c r="B10971">
        <v>16</v>
      </c>
      <c r="C10971">
        <v>12</v>
      </c>
      <c r="D10971">
        <v>54.06</v>
      </c>
      <c r="E10971" s="6">
        <f t="shared" si="343"/>
        <v>58374.06</v>
      </c>
      <c r="F10971" s="6">
        <f t="shared" si="342"/>
        <v>796.56999999999971</v>
      </c>
    </row>
    <row r="10972" spans="1:6">
      <c r="A10972">
        <v>41072</v>
      </c>
      <c r="B10972">
        <v>15</v>
      </c>
      <c r="C10972">
        <v>59</v>
      </c>
      <c r="D10972">
        <v>37.49</v>
      </c>
      <c r="E10972" s="6">
        <f t="shared" si="343"/>
        <v>57577.49</v>
      </c>
      <c r="F10972" s="6">
        <f t="shared" si="342"/>
        <v>661.23999999999796</v>
      </c>
    </row>
    <row r="10973" spans="1:6">
      <c r="A10973">
        <v>41072</v>
      </c>
      <c r="B10973">
        <v>15</v>
      </c>
      <c r="C10973">
        <v>48</v>
      </c>
      <c r="D10973">
        <v>36.25</v>
      </c>
      <c r="E10973" s="6">
        <f t="shared" si="343"/>
        <v>56916.25</v>
      </c>
      <c r="F10973" s="6">
        <f t="shared" si="342"/>
        <v>1916.4800000000032</v>
      </c>
    </row>
    <row r="10974" spans="1:6">
      <c r="A10974">
        <v>41072</v>
      </c>
      <c r="B10974">
        <v>15</v>
      </c>
      <c r="C10974">
        <v>16</v>
      </c>
      <c r="D10974">
        <v>39.770000000000003</v>
      </c>
      <c r="E10974" s="6">
        <f t="shared" si="343"/>
        <v>54999.77</v>
      </c>
      <c r="F10974" s="6">
        <f t="shared" si="342"/>
        <v>3666.3199999999997</v>
      </c>
    </row>
    <row r="10975" spans="1:6">
      <c r="A10975">
        <v>41072</v>
      </c>
      <c r="B10975">
        <v>14</v>
      </c>
      <c r="C10975">
        <v>15</v>
      </c>
      <c r="D10975">
        <v>33.450000000000003</v>
      </c>
      <c r="E10975" s="6">
        <f t="shared" si="343"/>
        <v>51333.45</v>
      </c>
      <c r="F10975" s="6">
        <f t="shared" si="342"/>
        <v>838.7899999999936</v>
      </c>
    </row>
    <row r="10976" spans="1:6">
      <c r="A10976">
        <v>41072</v>
      </c>
      <c r="B10976">
        <v>14</v>
      </c>
      <c r="C10976">
        <v>1</v>
      </c>
      <c r="D10976">
        <v>34.659999999999997</v>
      </c>
      <c r="E10976" s="6">
        <f t="shared" si="343"/>
        <v>50494.66</v>
      </c>
      <c r="F10976" s="6">
        <f t="shared" si="342"/>
        <v>708.35000000000582</v>
      </c>
    </row>
    <row r="10977" spans="1:6">
      <c r="A10977">
        <v>41072</v>
      </c>
      <c r="B10977">
        <v>13</v>
      </c>
      <c r="C10977">
        <v>49</v>
      </c>
      <c r="D10977">
        <v>46.31</v>
      </c>
      <c r="E10977" s="6">
        <f t="shared" si="343"/>
        <v>49786.31</v>
      </c>
      <c r="F10977" s="6">
        <f t="shared" si="342"/>
        <v>71.599999999998545</v>
      </c>
    </row>
    <row r="10978" spans="1:6">
      <c r="A10978">
        <v>41072</v>
      </c>
      <c r="B10978">
        <v>13</v>
      </c>
      <c r="C10978">
        <v>48</v>
      </c>
      <c r="D10978">
        <v>34.71</v>
      </c>
      <c r="E10978" s="6">
        <f t="shared" si="343"/>
        <v>49714.71</v>
      </c>
      <c r="F10978" s="6">
        <f t="shared" si="342"/>
        <v>472.55999999999767</v>
      </c>
    </row>
    <row r="10979" spans="1:6">
      <c r="A10979">
        <v>41072</v>
      </c>
      <c r="B10979">
        <v>13</v>
      </c>
      <c r="C10979">
        <v>40</v>
      </c>
      <c r="D10979">
        <v>42.15</v>
      </c>
      <c r="E10979" s="6">
        <f t="shared" si="343"/>
        <v>49242.15</v>
      </c>
      <c r="F10979" s="6">
        <f t="shared" si="342"/>
        <v>95.950000000004366</v>
      </c>
    </row>
    <row r="10980" spans="1:6">
      <c r="A10980">
        <v>41072</v>
      </c>
      <c r="B10980">
        <v>13</v>
      </c>
      <c r="C10980">
        <v>39</v>
      </c>
      <c r="D10980">
        <v>6.2</v>
      </c>
      <c r="E10980" s="6">
        <f t="shared" si="343"/>
        <v>49146.2</v>
      </c>
      <c r="F10980" s="6">
        <f t="shared" si="342"/>
        <v>602.93000000000029</v>
      </c>
    </row>
    <row r="10981" spans="1:6">
      <c r="A10981">
        <v>41072</v>
      </c>
      <c r="B10981">
        <v>13</v>
      </c>
      <c r="C10981">
        <v>29</v>
      </c>
      <c r="D10981">
        <v>3.27</v>
      </c>
      <c r="E10981" s="6">
        <f t="shared" si="343"/>
        <v>48543.27</v>
      </c>
      <c r="F10981" s="6">
        <f t="shared" si="342"/>
        <v>903.83999999999651</v>
      </c>
    </row>
    <row r="10982" spans="1:6">
      <c r="A10982">
        <v>41072</v>
      </c>
      <c r="B10982">
        <v>13</v>
      </c>
      <c r="C10982">
        <v>13</v>
      </c>
      <c r="D10982">
        <v>59.43</v>
      </c>
      <c r="E10982" s="6">
        <f t="shared" si="343"/>
        <v>47639.43</v>
      </c>
      <c r="F10982" s="6">
        <f t="shared" si="342"/>
        <v>47.930000000000291</v>
      </c>
    </row>
    <row r="10983" spans="1:6">
      <c r="A10983">
        <v>41072</v>
      </c>
      <c r="B10983">
        <v>13</v>
      </c>
      <c r="C10983">
        <v>13</v>
      </c>
      <c r="D10983">
        <v>11.5</v>
      </c>
      <c r="E10983" s="6">
        <f t="shared" si="343"/>
        <v>47591.5</v>
      </c>
      <c r="F10983" s="6">
        <f t="shared" si="342"/>
        <v>7224.4800000000032</v>
      </c>
    </row>
    <row r="10984" spans="1:6">
      <c r="A10984">
        <v>41072</v>
      </c>
      <c r="B10984">
        <v>11</v>
      </c>
      <c r="C10984">
        <v>12</v>
      </c>
      <c r="D10984">
        <v>47.02</v>
      </c>
      <c r="E10984" s="6">
        <f t="shared" si="343"/>
        <v>40367.019999999997</v>
      </c>
      <c r="F10984" s="6">
        <f t="shared" si="342"/>
        <v>1656.9399999999951</v>
      </c>
    </row>
    <row r="10985" spans="1:6">
      <c r="A10985">
        <v>41072</v>
      </c>
      <c r="B10985">
        <v>10</v>
      </c>
      <c r="C10985">
        <v>45</v>
      </c>
      <c r="D10985">
        <v>10.08</v>
      </c>
      <c r="E10985" s="6">
        <f t="shared" si="343"/>
        <v>38710.080000000002</v>
      </c>
      <c r="F10985" s="6">
        <f t="shared" si="342"/>
        <v>288.88000000000466</v>
      </c>
    </row>
    <row r="10986" spans="1:6">
      <c r="A10986">
        <v>41072</v>
      </c>
      <c r="B10986">
        <v>10</v>
      </c>
      <c r="C10986">
        <v>40</v>
      </c>
      <c r="D10986">
        <v>21.2</v>
      </c>
      <c r="E10986" s="6">
        <f t="shared" si="343"/>
        <v>38421.199999999997</v>
      </c>
      <c r="F10986" s="6">
        <f t="shared" si="342"/>
        <v>2403.739999999998</v>
      </c>
    </row>
    <row r="10987" spans="1:6">
      <c r="A10987">
        <v>41072</v>
      </c>
      <c r="B10987">
        <v>10</v>
      </c>
      <c r="C10987">
        <v>0</v>
      </c>
      <c r="D10987">
        <v>17.46</v>
      </c>
      <c r="E10987" s="6">
        <f t="shared" si="343"/>
        <v>36017.46</v>
      </c>
      <c r="F10987" s="6">
        <f t="shared" si="342"/>
        <v>3958.0799999999981</v>
      </c>
    </row>
    <row r="10988" spans="1:6">
      <c r="A10988">
        <v>41072</v>
      </c>
      <c r="B10988">
        <v>8</v>
      </c>
      <c r="C10988">
        <v>54</v>
      </c>
      <c r="D10988">
        <v>19.38</v>
      </c>
      <c r="E10988" s="6">
        <f t="shared" si="343"/>
        <v>32059.38</v>
      </c>
      <c r="F10988" s="6">
        <f t="shared" si="342"/>
        <v>2435.1100000000006</v>
      </c>
    </row>
    <row r="10989" spans="1:6">
      <c r="A10989">
        <v>41072</v>
      </c>
      <c r="B10989">
        <v>8</v>
      </c>
      <c r="C10989">
        <v>13</v>
      </c>
      <c r="D10989">
        <v>44.27</v>
      </c>
      <c r="E10989" s="6">
        <f t="shared" si="343"/>
        <v>29624.27</v>
      </c>
      <c r="F10989" s="6">
        <f t="shared" si="342"/>
        <v>3006.2099999999991</v>
      </c>
    </row>
    <row r="10990" spans="1:6">
      <c r="A10990">
        <v>41072</v>
      </c>
      <c r="B10990">
        <v>7</v>
      </c>
      <c r="C10990">
        <v>23</v>
      </c>
      <c r="D10990">
        <v>38.06</v>
      </c>
      <c r="E10990" s="6">
        <f t="shared" si="343"/>
        <v>26618.06</v>
      </c>
      <c r="F10990" s="6">
        <f t="shared" si="342"/>
        <v>5039.3700000000026</v>
      </c>
    </row>
    <row r="10991" spans="1:6">
      <c r="A10991">
        <v>41072</v>
      </c>
      <c r="B10991">
        <v>5</v>
      </c>
      <c r="C10991">
        <v>59</v>
      </c>
      <c r="D10991">
        <v>38.69</v>
      </c>
      <c r="E10991" s="6">
        <f t="shared" si="343"/>
        <v>21578.69</v>
      </c>
      <c r="F10991" s="6">
        <f t="shared" si="342"/>
        <v>1876.9499999999971</v>
      </c>
    </row>
    <row r="10992" spans="1:6">
      <c r="A10992">
        <v>41072</v>
      </c>
      <c r="B10992">
        <v>5</v>
      </c>
      <c r="C10992">
        <v>28</v>
      </c>
      <c r="D10992">
        <v>21.74</v>
      </c>
      <c r="E10992" s="6">
        <f t="shared" si="343"/>
        <v>19701.740000000002</v>
      </c>
      <c r="F10992" s="6">
        <f t="shared" si="342"/>
        <v>972.54000000000087</v>
      </c>
    </row>
    <row r="10993" spans="1:6">
      <c r="A10993">
        <v>41072</v>
      </c>
      <c r="B10993">
        <v>5</v>
      </c>
      <c r="C10993">
        <v>12</v>
      </c>
      <c r="D10993">
        <v>9.1999999999999993</v>
      </c>
      <c r="E10993" s="6">
        <f t="shared" si="343"/>
        <v>18729.2</v>
      </c>
      <c r="F10993" s="6">
        <f t="shared" si="342"/>
        <v>897.85000000000218</v>
      </c>
    </row>
    <row r="10994" spans="1:6">
      <c r="A10994">
        <v>41072</v>
      </c>
      <c r="B10994">
        <v>4</v>
      </c>
      <c r="C10994">
        <v>57</v>
      </c>
      <c r="D10994">
        <v>11.35</v>
      </c>
      <c r="E10994" s="6">
        <f t="shared" si="343"/>
        <v>17831.349999999999</v>
      </c>
      <c r="F10994" s="6">
        <f t="shared" si="342"/>
        <v>24.309999999997672</v>
      </c>
    </row>
    <row r="10995" spans="1:6">
      <c r="A10995">
        <v>41072</v>
      </c>
      <c r="B10995">
        <v>4</v>
      </c>
      <c r="C10995">
        <v>56</v>
      </c>
      <c r="D10995">
        <v>47.04</v>
      </c>
      <c r="E10995" s="6">
        <f t="shared" si="343"/>
        <v>17807.04</v>
      </c>
      <c r="F10995" s="6">
        <f t="shared" si="342"/>
        <v>607.17000000000189</v>
      </c>
    </row>
    <row r="10996" spans="1:6">
      <c r="A10996">
        <v>41072</v>
      </c>
      <c r="B10996">
        <v>4</v>
      </c>
      <c r="C10996">
        <v>46</v>
      </c>
      <c r="D10996">
        <v>39.869999999999997</v>
      </c>
      <c r="E10996" s="6">
        <f t="shared" si="343"/>
        <v>17199.87</v>
      </c>
      <c r="F10996" s="6">
        <f t="shared" si="342"/>
        <v>2460.869999999999</v>
      </c>
    </row>
    <row r="10997" spans="1:6">
      <c r="A10997">
        <v>41072</v>
      </c>
      <c r="B10997">
        <v>4</v>
      </c>
      <c r="C10997">
        <v>5</v>
      </c>
      <c r="D10997">
        <v>39</v>
      </c>
      <c r="E10997" s="6">
        <f t="shared" si="343"/>
        <v>14739</v>
      </c>
      <c r="F10997" s="6">
        <f t="shared" si="342"/>
        <v>1269.1399999999994</v>
      </c>
    </row>
    <row r="10998" spans="1:6">
      <c r="A10998">
        <v>41072</v>
      </c>
      <c r="B10998">
        <v>3</v>
      </c>
      <c r="C10998">
        <v>44</v>
      </c>
      <c r="D10998">
        <v>29.86</v>
      </c>
      <c r="E10998" s="6">
        <f t="shared" si="343"/>
        <v>13469.86</v>
      </c>
      <c r="F10998" s="6">
        <f t="shared" si="342"/>
        <v>6953.8600000000006</v>
      </c>
    </row>
    <row r="10999" spans="1:6">
      <c r="A10999">
        <v>41072</v>
      </c>
      <c r="B10999">
        <v>1</v>
      </c>
      <c r="C10999">
        <v>48</v>
      </c>
      <c r="D10999">
        <v>36</v>
      </c>
      <c r="E10999" s="6">
        <f t="shared" si="343"/>
        <v>6516</v>
      </c>
      <c r="F10999" s="6">
        <f t="shared" si="342"/>
        <v>638.5</v>
      </c>
    </row>
    <row r="11000" spans="1:6">
      <c r="A11000">
        <v>41072</v>
      </c>
      <c r="B11000">
        <v>1</v>
      </c>
      <c r="C11000">
        <v>37</v>
      </c>
      <c r="D11000">
        <v>57.5</v>
      </c>
      <c r="E11000" s="6">
        <f t="shared" si="343"/>
        <v>5877.5</v>
      </c>
      <c r="F11000" s="6">
        <f t="shared" si="342"/>
        <v>1714.6800000000003</v>
      </c>
    </row>
    <row r="11001" spans="1:6">
      <c r="A11001">
        <v>41072</v>
      </c>
      <c r="B11001">
        <v>1</v>
      </c>
      <c r="C11001">
        <v>9</v>
      </c>
      <c r="D11001">
        <v>22.82</v>
      </c>
      <c r="E11001" s="6">
        <f t="shared" si="343"/>
        <v>4162.82</v>
      </c>
      <c r="F11001" s="6">
        <f t="shared" si="342"/>
        <v>5505.6700000000055</v>
      </c>
    </row>
    <row r="11002" spans="1:6">
      <c r="A11002">
        <v>41071</v>
      </c>
      <c r="B11002">
        <v>23</v>
      </c>
      <c r="C11002">
        <v>37</v>
      </c>
      <c r="D11002">
        <v>37.15</v>
      </c>
      <c r="E11002" s="6">
        <f t="shared" si="343"/>
        <v>85057.15</v>
      </c>
      <c r="F11002" s="6">
        <f t="shared" si="342"/>
        <v>1078.179999999993</v>
      </c>
    </row>
    <row r="11003" spans="1:6">
      <c r="A11003">
        <v>41071</v>
      </c>
      <c r="B11003">
        <v>23</v>
      </c>
      <c r="C11003">
        <v>19</v>
      </c>
      <c r="D11003">
        <v>38.97</v>
      </c>
      <c r="E11003" s="6">
        <f t="shared" si="343"/>
        <v>83978.97</v>
      </c>
      <c r="F11003" s="6">
        <f t="shared" si="342"/>
        <v>3344.8600000000006</v>
      </c>
    </row>
    <row r="11004" spans="1:6">
      <c r="A11004">
        <v>41071</v>
      </c>
      <c r="B11004">
        <v>22</v>
      </c>
      <c r="C11004">
        <v>23</v>
      </c>
      <c r="D11004">
        <v>54.11</v>
      </c>
      <c r="E11004" s="6">
        <f t="shared" si="343"/>
        <v>80634.11</v>
      </c>
      <c r="F11004" s="6">
        <f t="shared" si="342"/>
        <v>31.259999999994761</v>
      </c>
    </row>
    <row r="11005" spans="1:6">
      <c r="A11005">
        <v>41071</v>
      </c>
      <c r="B11005">
        <v>22</v>
      </c>
      <c r="C11005">
        <v>23</v>
      </c>
      <c r="D11005">
        <v>22.85</v>
      </c>
      <c r="E11005" s="6">
        <f t="shared" si="343"/>
        <v>80602.850000000006</v>
      </c>
      <c r="F11005" s="6">
        <f t="shared" si="342"/>
        <v>494.92000000001281</v>
      </c>
    </row>
    <row r="11006" spans="1:6">
      <c r="A11006">
        <v>41071</v>
      </c>
      <c r="B11006">
        <v>22</v>
      </c>
      <c r="C11006">
        <v>15</v>
      </c>
      <c r="D11006">
        <v>7.93</v>
      </c>
      <c r="E11006" s="6">
        <f t="shared" si="343"/>
        <v>80107.929999999993</v>
      </c>
      <c r="F11006" s="6">
        <f t="shared" si="342"/>
        <v>4739.7999999999884</v>
      </c>
    </row>
    <row r="11007" spans="1:6">
      <c r="A11007">
        <v>41071</v>
      </c>
      <c r="B11007">
        <v>20</v>
      </c>
      <c r="C11007">
        <v>56</v>
      </c>
      <c r="D11007">
        <v>8.1300000000000008</v>
      </c>
      <c r="E11007" s="6">
        <f t="shared" si="343"/>
        <v>75368.13</v>
      </c>
      <c r="F11007" s="6">
        <f t="shared" si="342"/>
        <v>583.02999999999884</v>
      </c>
    </row>
    <row r="11008" spans="1:6">
      <c r="A11008">
        <v>41071</v>
      </c>
      <c r="B11008">
        <v>20</v>
      </c>
      <c r="C11008">
        <v>46</v>
      </c>
      <c r="D11008">
        <v>25.1</v>
      </c>
      <c r="E11008" s="6">
        <f t="shared" si="343"/>
        <v>74785.100000000006</v>
      </c>
      <c r="F11008" s="6">
        <f t="shared" si="342"/>
        <v>2574.7000000000116</v>
      </c>
    </row>
    <row r="11009" spans="1:6">
      <c r="A11009">
        <v>41071</v>
      </c>
      <c r="B11009">
        <v>20</v>
      </c>
      <c r="C11009">
        <v>3</v>
      </c>
      <c r="D11009">
        <v>30.4</v>
      </c>
      <c r="E11009" s="6">
        <f t="shared" si="343"/>
        <v>72210.399999999994</v>
      </c>
      <c r="F11009" s="6">
        <f t="shared" si="342"/>
        <v>7355.2599999999948</v>
      </c>
    </row>
    <row r="11010" spans="1:6">
      <c r="A11010">
        <v>41071</v>
      </c>
      <c r="B11010">
        <v>18</v>
      </c>
      <c r="C11010">
        <v>0</v>
      </c>
      <c r="D11010">
        <v>55.14</v>
      </c>
      <c r="E11010" s="6">
        <f t="shared" si="343"/>
        <v>64855.14</v>
      </c>
      <c r="F11010" s="6">
        <f t="shared" ref="F11010:F11073" si="344">IF(A11010=A11011,E11010-E11011, (24*60*60)-E11011+E11010)</f>
        <v>2159.239999999998</v>
      </c>
    </row>
    <row r="11011" spans="1:6">
      <c r="A11011">
        <v>41071</v>
      </c>
      <c r="B11011">
        <v>17</v>
      </c>
      <c r="C11011">
        <v>24</v>
      </c>
      <c r="D11011">
        <v>55.9</v>
      </c>
      <c r="E11011" s="6">
        <f t="shared" si="343"/>
        <v>62695.9</v>
      </c>
      <c r="F11011" s="6">
        <f t="shared" si="344"/>
        <v>4496.6699999999983</v>
      </c>
    </row>
    <row r="11012" spans="1:6">
      <c r="A11012">
        <v>41071</v>
      </c>
      <c r="B11012">
        <v>16</v>
      </c>
      <c r="C11012">
        <v>9</v>
      </c>
      <c r="D11012">
        <v>59.23</v>
      </c>
      <c r="E11012" s="6">
        <f t="shared" si="343"/>
        <v>58199.23</v>
      </c>
      <c r="F11012" s="6">
        <f t="shared" si="344"/>
        <v>956.56999999999971</v>
      </c>
    </row>
    <row r="11013" spans="1:6">
      <c r="A11013">
        <v>41071</v>
      </c>
      <c r="B11013">
        <v>15</v>
      </c>
      <c r="C11013">
        <v>54</v>
      </c>
      <c r="D11013">
        <v>2.66</v>
      </c>
      <c r="E11013" s="6">
        <f t="shared" ref="E11013:E11076" si="345">B11013*(60*60)+C11013*60+D11013</f>
        <v>57242.66</v>
      </c>
      <c r="F11013" s="6">
        <f t="shared" si="344"/>
        <v>36.060000000004948</v>
      </c>
    </row>
    <row r="11014" spans="1:6">
      <c r="A11014">
        <v>41071</v>
      </c>
      <c r="B11014">
        <v>15</v>
      </c>
      <c r="C11014">
        <v>53</v>
      </c>
      <c r="D11014">
        <v>26.6</v>
      </c>
      <c r="E11014" s="6">
        <f t="shared" si="345"/>
        <v>57206.6</v>
      </c>
      <c r="F11014" s="6">
        <f t="shared" si="344"/>
        <v>2657.5199999999968</v>
      </c>
    </row>
    <row r="11015" spans="1:6">
      <c r="A11015">
        <v>41071</v>
      </c>
      <c r="B11015">
        <v>15</v>
      </c>
      <c r="C11015">
        <v>9</v>
      </c>
      <c r="D11015">
        <v>9.08</v>
      </c>
      <c r="E11015" s="6">
        <f t="shared" si="345"/>
        <v>54549.08</v>
      </c>
      <c r="F11015" s="6">
        <f t="shared" si="344"/>
        <v>2073.2200000000012</v>
      </c>
    </row>
    <row r="11016" spans="1:6">
      <c r="A11016">
        <v>41071</v>
      </c>
      <c r="B11016">
        <v>14</v>
      </c>
      <c r="C11016">
        <v>34</v>
      </c>
      <c r="D11016">
        <v>35.86</v>
      </c>
      <c r="E11016" s="6">
        <f t="shared" si="345"/>
        <v>52475.86</v>
      </c>
      <c r="F11016" s="6">
        <f t="shared" si="344"/>
        <v>3144.1600000000035</v>
      </c>
    </row>
    <row r="11017" spans="1:6">
      <c r="A11017">
        <v>41071</v>
      </c>
      <c r="B11017">
        <v>13</v>
      </c>
      <c r="C11017">
        <v>42</v>
      </c>
      <c r="D11017">
        <v>11.7</v>
      </c>
      <c r="E11017" s="6">
        <f t="shared" si="345"/>
        <v>49331.7</v>
      </c>
      <c r="F11017" s="6">
        <f t="shared" si="344"/>
        <v>280.94999999999709</v>
      </c>
    </row>
    <row r="11018" spans="1:6">
      <c r="A11018">
        <v>41071</v>
      </c>
      <c r="B11018">
        <v>13</v>
      </c>
      <c r="C11018">
        <v>37</v>
      </c>
      <c r="D11018">
        <v>30.75</v>
      </c>
      <c r="E11018" s="6">
        <f t="shared" si="345"/>
        <v>49050.75</v>
      </c>
      <c r="F11018" s="6">
        <f t="shared" si="344"/>
        <v>343.11000000000058</v>
      </c>
    </row>
    <row r="11019" spans="1:6">
      <c r="A11019">
        <v>41071</v>
      </c>
      <c r="B11019">
        <v>13</v>
      </c>
      <c r="C11019">
        <v>31</v>
      </c>
      <c r="D11019">
        <v>47.64</v>
      </c>
      <c r="E11019" s="6">
        <f t="shared" si="345"/>
        <v>48707.64</v>
      </c>
      <c r="F11019" s="6">
        <f t="shared" si="344"/>
        <v>1708.5699999999997</v>
      </c>
    </row>
    <row r="11020" spans="1:6">
      <c r="A11020">
        <v>41071</v>
      </c>
      <c r="B11020">
        <v>13</v>
      </c>
      <c r="C11020">
        <v>3</v>
      </c>
      <c r="D11020">
        <v>19.07</v>
      </c>
      <c r="E11020" s="6">
        <f t="shared" si="345"/>
        <v>46999.07</v>
      </c>
      <c r="F11020" s="6">
        <f t="shared" si="344"/>
        <v>2222.9199999999983</v>
      </c>
    </row>
    <row r="11021" spans="1:6">
      <c r="A11021">
        <v>41071</v>
      </c>
      <c r="B11021">
        <v>12</v>
      </c>
      <c r="C11021">
        <v>26</v>
      </c>
      <c r="D11021">
        <v>16.149999999999999</v>
      </c>
      <c r="E11021" s="6">
        <f t="shared" si="345"/>
        <v>44776.15</v>
      </c>
      <c r="F11021" s="6">
        <f t="shared" si="344"/>
        <v>1930.0800000000017</v>
      </c>
    </row>
    <row r="11022" spans="1:6">
      <c r="A11022">
        <v>41071</v>
      </c>
      <c r="B11022">
        <v>11</v>
      </c>
      <c r="C11022">
        <v>54</v>
      </c>
      <c r="D11022">
        <v>6.07</v>
      </c>
      <c r="E11022" s="6">
        <f t="shared" si="345"/>
        <v>42846.07</v>
      </c>
      <c r="F11022" s="6">
        <f t="shared" si="344"/>
        <v>2475.9300000000003</v>
      </c>
    </row>
    <row r="11023" spans="1:6">
      <c r="A11023">
        <v>41071</v>
      </c>
      <c r="B11023">
        <v>11</v>
      </c>
      <c r="C11023">
        <v>12</v>
      </c>
      <c r="D11023">
        <v>50.14</v>
      </c>
      <c r="E11023" s="6">
        <f t="shared" si="345"/>
        <v>40370.14</v>
      </c>
      <c r="F11023" s="6">
        <f t="shared" si="344"/>
        <v>2375.760000000002</v>
      </c>
    </row>
    <row r="11024" spans="1:6">
      <c r="A11024">
        <v>41071</v>
      </c>
      <c r="B11024">
        <v>10</v>
      </c>
      <c r="C11024">
        <v>33</v>
      </c>
      <c r="D11024">
        <v>14.38</v>
      </c>
      <c r="E11024" s="6">
        <f t="shared" si="345"/>
        <v>37994.379999999997</v>
      </c>
      <c r="F11024" s="6">
        <f t="shared" si="344"/>
        <v>0.76999999999679858</v>
      </c>
    </row>
    <row r="11025" spans="1:6">
      <c r="A11025">
        <v>41071</v>
      </c>
      <c r="B11025">
        <v>10</v>
      </c>
      <c r="C11025">
        <v>33</v>
      </c>
      <c r="D11025">
        <v>13.61</v>
      </c>
      <c r="E11025" s="6">
        <f t="shared" si="345"/>
        <v>37993.61</v>
      </c>
      <c r="F11025" s="6">
        <f t="shared" si="344"/>
        <v>1261.010000000002</v>
      </c>
    </row>
    <row r="11026" spans="1:6">
      <c r="A11026">
        <v>41071</v>
      </c>
      <c r="B11026">
        <v>10</v>
      </c>
      <c r="C11026">
        <v>12</v>
      </c>
      <c r="D11026">
        <v>12.6</v>
      </c>
      <c r="E11026" s="6">
        <f t="shared" si="345"/>
        <v>36732.6</v>
      </c>
      <c r="F11026" s="6">
        <f t="shared" si="344"/>
        <v>1273.4199999999983</v>
      </c>
    </row>
    <row r="11027" spans="1:6">
      <c r="A11027">
        <v>41071</v>
      </c>
      <c r="B11027">
        <v>9</v>
      </c>
      <c r="C11027">
        <v>50</v>
      </c>
      <c r="D11027">
        <v>59.18</v>
      </c>
      <c r="E11027" s="6">
        <f t="shared" si="345"/>
        <v>35459.18</v>
      </c>
      <c r="F11027" s="6">
        <f t="shared" si="344"/>
        <v>1749.1100000000006</v>
      </c>
    </row>
    <row r="11028" spans="1:6">
      <c r="A11028">
        <v>41071</v>
      </c>
      <c r="B11028">
        <v>9</v>
      </c>
      <c r="C11028">
        <v>21</v>
      </c>
      <c r="D11028">
        <v>50.07</v>
      </c>
      <c r="E11028" s="6">
        <f t="shared" si="345"/>
        <v>33710.07</v>
      </c>
      <c r="F11028" s="6">
        <f t="shared" si="344"/>
        <v>2938.369999999999</v>
      </c>
    </row>
    <row r="11029" spans="1:6">
      <c r="A11029">
        <v>41071</v>
      </c>
      <c r="B11029">
        <v>8</v>
      </c>
      <c r="C11029">
        <v>32</v>
      </c>
      <c r="D11029">
        <v>51.7</v>
      </c>
      <c r="E11029" s="6">
        <f t="shared" si="345"/>
        <v>30771.7</v>
      </c>
      <c r="F11029" s="6">
        <f t="shared" si="344"/>
        <v>734.94000000000233</v>
      </c>
    </row>
    <row r="11030" spans="1:6">
      <c r="A11030">
        <v>41071</v>
      </c>
      <c r="B11030">
        <v>8</v>
      </c>
      <c r="C11030">
        <v>20</v>
      </c>
      <c r="D11030">
        <v>36.76</v>
      </c>
      <c r="E11030" s="6">
        <f t="shared" si="345"/>
        <v>30036.76</v>
      </c>
      <c r="F11030" s="6">
        <f t="shared" si="344"/>
        <v>2185.66</v>
      </c>
    </row>
    <row r="11031" spans="1:6">
      <c r="A11031">
        <v>41071</v>
      </c>
      <c r="B11031">
        <v>7</v>
      </c>
      <c r="C11031">
        <v>44</v>
      </c>
      <c r="D11031">
        <v>11.1</v>
      </c>
      <c r="E11031" s="6">
        <f t="shared" si="345"/>
        <v>27851.1</v>
      </c>
      <c r="F11031" s="6">
        <f t="shared" si="344"/>
        <v>1170.0999999999985</v>
      </c>
    </row>
    <row r="11032" spans="1:6">
      <c r="A11032">
        <v>41071</v>
      </c>
      <c r="B11032">
        <v>7</v>
      </c>
      <c r="C11032">
        <v>24</v>
      </c>
      <c r="D11032">
        <v>41</v>
      </c>
      <c r="E11032" s="6">
        <f t="shared" si="345"/>
        <v>26681</v>
      </c>
      <c r="F11032" s="6">
        <f t="shared" si="344"/>
        <v>6732.91</v>
      </c>
    </row>
    <row r="11033" spans="1:6">
      <c r="A11033">
        <v>41071</v>
      </c>
      <c r="B11033">
        <v>5</v>
      </c>
      <c r="C11033">
        <v>32</v>
      </c>
      <c r="D11033">
        <v>28.09</v>
      </c>
      <c r="E11033" s="6">
        <f t="shared" si="345"/>
        <v>19948.09</v>
      </c>
      <c r="F11033" s="6">
        <f t="shared" si="344"/>
        <v>196.58000000000175</v>
      </c>
    </row>
    <row r="11034" spans="1:6">
      <c r="A11034">
        <v>41071</v>
      </c>
      <c r="B11034">
        <v>5</v>
      </c>
      <c r="C11034">
        <v>29</v>
      </c>
      <c r="D11034">
        <v>11.51</v>
      </c>
      <c r="E11034" s="6">
        <f t="shared" si="345"/>
        <v>19751.509999999998</v>
      </c>
      <c r="F11034" s="6">
        <f t="shared" si="344"/>
        <v>1617.2599999999984</v>
      </c>
    </row>
    <row r="11035" spans="1:6">
      <c r="A11035">
        <v>41071</v>
      </c>
      <c r="B11035">
        <v>5</v>
      </c>
      <c r="C11035">
        <v>2</v>
      </c>
      <c r="D11035">
        <v>14.25</v>
      </c>
      <c r="E11035" s="6">
        <f t="shared" si="345"/>
        <v>18134.25</v>
      </c>
      <c r="F11035" s="6">
        <f t="shared" si="344"/>
        <v>19.869999999998981</v>
      </c>
    </row>
    <row r="11036" spans="1:6">
      <c r="A11036">
        <v>41071</v>
      </c>
      <c r="B11036">
        <v>5</v>
      </c>
      <c r="C11036">
        <v>1</v>
      </c>
      <c r="D11036">
        <v>54.38</v>
      </c>
      <c r="E11036" s="6">
        <f t="shared" si="345"/>
        <v>18114.38</v>
      </c>
      <c r="F11036" s="6">
        <f t="shared" si="344"/>
        <v>1554.4200000000019</v>
      </c>
    </row>
    <row r="11037" spans="1:6">
      <c r="A11037">
        <v>41071</v>
      </c>
      <c r="B11037">
        <v>4</v>
      </c>
      <c r="C11037">
        <v>35</v>
      </c>
      <c r="D11037">
        <v>59.96</v>
      </c>
      <c r="E11037" s="6">
        <f t="shared" si="345"/>
        <v>16559.96</v>
      </c>
      <c r="F11037" s="6">
        <f t="shared" si="344"/>
        <v>161.38999999999942</v>
      </c>
    </row>
    <row r="11038" spans="1:6">
      <c r="A11038">
        <v>41071</v>
      </c>
      <c r="B11038">
        <v>4</v>
      </c>
      <c r="C11038">
        <v>33</v>
      </c>
      <c r="D11038">
        <v>18.57</v>
      </c>
      <c r="E11038" s="6">
        <f t="shared" si="345"/>
        <v>16398.57</v>
      </c>
      <c r="F11038" s="6">
        <f t="shared" si="344"/>
        <v>519.47999999999956</v>
      </c>
    </row>
    <row r="11039" spans="1:6">
      <c r="A11039">
        <v>41071</v>
      </c>
      <c r="B11039">
        <v>4</v>
      </c>
      <c r="C11039">
        <v>24</v>
      </c>
      <c r="D11039">
        <v>39.090000000000003</v>
      </c>
      <c r="E11039" s="6">
        <f t="shared" si="345"/>
        <v>15879.09</v>
      </c>
      <c r="F11039" s="6">
        <f t="shared" si="344"/>
        <v>252.59000000000015</v>
      </c>
    </row>
    <row r="11040" spans="1:6">
      <c r="A11040">
        <v>41071</v>
      </c>
      <c r="B11040">
        <v>4</v>
      </c>
      <c r="C11040">
        <v>20</v>
      </c>
      <c r="D11040">
        <v>26.5</v>
      </c>
      <c r="E11040" s="6">
        <f t="shared" si="345"/>
        <v>15626.5</v>
      </c>
      <c r="F11040" s="6">
        <f t="shared" si="344"/>
        <v>5873.7999999999993</v>
      </c>
    </row>
    <row r="11041" spans="1:6">
      <c r="A11041">
        <v>41071</v>
      </c>
      <c r="B11041">
        <v>2</v>
      </c>
      <c r="C11041">
        <v>42</v>
      </c>
      <c r="D11041">
        <v>32.700000000000003</v>
      </c>
      <c r="E11041" s="6">
        <f t="shared" si="345"/>
        <v>9752.7000000000007</v>
      </c>
      <c r="F11041" s="6">
        <f t="shared" si="344"/>
        <v>6444.0700000000006</v>
      </c>
    </row>
    <row r="11042" spans="1:6">
      <c r="A11042">
        <v>41071</v>
      </c>
      <c r="B11042">
        <v>0</v>
      </c>
      <c r="C11042">
        <v>55</v>
      </c>
      <c r="D11042">
        <v>8.6300000000000008</v>
      </c>
      <c r="E11042" s="6">
        <f t="shared" si="345"/>
        <v>3308.63</v>
      </c>
      <c r="F11042" s="6">
        <f t="shared" si="344"/>
        <v>2191.96</v>
      </c>
    </row>
    <row r="11043" spans="1:6">
      <c r="A11043">
        <v>41071</v>
      </c>
      <c r="B11043">
        <v>0</v>
      </c>
      <c r="C11043">
        <v>18</v>
      </c>
      <c r="D11043">
        <v>36.67</v>
      </c>
      <c r="E11043" s="6">
        <f t="shared" si="345"/>
        <v>1116.67</v>
      </c>
      <c r="F11043" s="6">
        <f t="shared" si="344"/>
        <v>1629.470000000003</v>
      </c>
    </row>
    <row r="11044" spans="1:6">
      <c r="A11044">
        <v>41070</v>
      </c>
      <c r="B11044">
        <v>23</v>
      </c>
      <c r="C11044">
        <v>51</v>
      </c>
      <c r="D11044">
        <v>27.2</v>
      </c>
      <c r="E11044" s="6">
        <f t="shared" si="345"/>
        <v>85887.2</v>
      </c>
      <c r="F11044" s="6">
        <f t="shared" si="344"/>
        <v>3943.6999999999971</v>
      </c>
    </row>
    <row r="11045" spans="1:6">
      <c r="A11045">
        <v>41070</v>
      </c>
      <c r="B11045">
        <v>22</v>
      </c>
      <c r="C11045">
        <v>45</v>
      </c>
      <c r="D11045">
        <v>43.5</v>
      </c>
      <c r="E11045" s="6">
        <f t="shared" si="345"/>
        <v>81943.5</v>
      </c>
      <c r="F11045" s="6">
        <f t="shared" si="344"/>
        <v>7290.1999999999971</v>
      </c>
    </row>
    <row r="11046" spans="1:6">
      <c r="A11046">
        <v>41070</v>
      </c>
      <c r="B11046">
        <v>20</v>
      </c>
      <c r="C11046">
        <v>44</v>
      </c>
      <c r="D11046">
        <v>13.3</v>
      </c>
      <c r="E11046" s="6">
        <f t="shared" si="345"/>
        <v>74653.3</v>
      </c>
      <c r="F11046" s="6">
        <f t="shared" si="344"/>
        <v>1107.3000000000029</v>
      </c>
    </row>
    <row r="11047" spans="1:6">
      <c r="A11047">
        <v>41070</v>
      </c>
      <c r="B11047">
        <v>20</v>
      </c>
      <c r="C11047">
        <v>25</v>
      </c>
      <c r="D11047">
        <v>46</v>
      </c>
      <c r="E11047" s="6">
        <f t="shared" si="345"/>
        <v>73546</v>
      </c>
      <c r="F11047" s="6">
        <f t="shared" si="344"/>
        <v>2498.8300000000017</v>
      </c>
    </row>
    <row r="11048" spans="1:6">
      <c r="A11048">
        <v>41070</v>
      </c>
      <c r="B11048">
        <v>19</v>
      </c>
      <c r="C11048">
        <v>44</v>
      </c>
      <c r="D11048">
        <v>7.17</v>
      </c>
      <c r="E11048" s="6">
        <f t="shared" si="345"/>
        <v>71047.17</v>
      </c>
      <c r="F11048" s="6">
        <f t="shared" si="344"/>
        <v>1095.1699999999983</v>
      </c>
    </row>
    <row r="11049" spans="1:6">
      <c r="A11049">
        <v>41070</v>
      </c>
      <c r="B11049">
        <v>19</v>
      </c>
      <c r="C11049">
        <v>25</v>
      </c>
      <c r="D11049">
        <v>52</v>
      </c>
      <c r="E11049" s="6">
        <f t="shared" si="345"/>
        <v>69952</v>
      </c>
      <c r="F11049" s="6">
        <f t="shared" si="344"/>
        <v>3439</v>
      </c>
    </row>
    <row r="11050" spans="1:6">
      <c r="A11050">
        <v>41070</v>
      </c>
      <c r="B11050">
        <v>18</v>
      </c>
      <c r="C11050">
        <v>28</v>
      </c>
      <c r="D11050">
        <v>33</v>
      </c>
      <c r="E11050" s="6">
        <f t="shared" si="345"/>
        <v>66513</v>
      </c>
      <c r="F11050" s="6">
        <f t="shared" si="344"/>
        <v>418.33000000000175</v>
      </c>
    </row>
    <row r="11051" spans="1:6">
      <c r="A11051">
        <v>41070</v>
      </c>
      <c r="B11051">
        <v>18</v>
      </c>
      <c r="C11051">
        <v>21</v>
      </c>
      <c r="D11051">
        <v>34.67</v>
      </c>
      <c r="E11051" s="6">
        <f t="shared" si="345"/>
        <v>66094.67</v>
      </c>
      <c r="F11051" s="6">
        <f t="shared" si="344"/>
        <v>1742.1399999999994</v>
      </c>
    </row>
    <row r="11052" spans="1:6">
      <c r="A11052">
        <v>41070</v>
      </c>
      <c r="B11052">
        <v>17</v>
      </c>
      <c r="C11052">
        <v>52</v>
      </c>
      <c r="D11052">
        <v>32.53</v>
      </c>
      <c r="E11052" s="6">
        <f t="shared" si="345"/>
        <v>64352.53</v>
      </c>
      <c r="F11052" s="6">
        <f t="shared" si="344"/>
        <v>2461.1299999999974</v>
      </c>
    </row>
    <row r="11053" spans="1:6">
      <c r="A11053">
        <v>41070</v>
      </c>
      <c r="B11053">
        <v>17</v>
      </c>
      <c r="C11053">
        <v>11</v>
      </c>
      <c r="D11053">
        <v>31.4</v>
      </c>
      <c r="E11053" s="6">
        <f t="shared" si="345"/>
        <v>61891.4</v>
      </c>
      <c r="F11053" s="6">
        <f t="shared" si="344"/>
        <v>415.20000000000437</v>
      </c>
    </row>
    <row r="11054" spans="1:6">
      <c r="A11054">
        <v>41070</v>
      </c>
      <c r="B11054">
        <v>17</v>
      </c>
      <c r="C11054">
        <v>4</v>
      </c>
      <c r="D11054">
        <v>36.200000000000003</v>
      </c>
      <c r="E11054" s="6">
        <f t="shared" si="345"/>
        <v>61476.2</v>
      </c>
      <c r="F11054" s="6">
        <f t="shared" si="344"/>
        <v>1256.1299999999974</v>
      </c>
    </row>
    <row r="11055" spans="1:6">
      <c r="A11055">
        <v>41070</v>
      </c>
      <c r="B11055">
        <v>16</v>
      </c>
      <c r="C11055">
        <v>43</v>
      </c>
      <c r="D11055">
        <v>40.07</v>
      </c>
      <c r="E11055" s="6">
        <f t="shared" si="345"/>
        <v>60220.07</v>
      </c>
      <c r="F11055" s="6">
        <f t="shared" si="344"/>
        <v>2320.7099999999991</v>
      </c>
    </row>
    <row r="11056" spans="1:6">
      <c r="A11056">
        <v>41070</v>
      </c>
      <c r="B11056">
        <v>16</v>
      </c>
      <c r="C11056">
        <v>4</v>
      </c>
      <c r="D11056">
        <v>59.36</v>
      </c>
      <c r="E11056" s="6">
        <f t="shared" si="345"/>
        <v>57899.360000000001</v>
      </c>
      <c r="F11056" s="6">
        <f t="shared" si="344"/>
        <v>2598.489999999998</v>
      </c>
    </row>
    <row r="11057" spans="1:6">
      <c r="A11057">
        <v>41070</v>
      </c>
      <c r="B11057">
        <v>15</v>
      </c>
      <c r="C11057">
        <v>21</v>
      </c>
      <c r="D11057">
        <v>40.869999999999997</v>
      </c>
      <c r="E11057" s="6">
        <f t="shared" si="345"/>
        <v>55300.87</v>
      </c>
      <c r="F11057" s="6">
        <f t="shared" si="344"/>
        <v>572.81000000000495</v>
      </c>
    </row>
    <row r="11058" spans="1:6">
      <c r="A11058">
        <v>41070</v>
      </c>
      <c r="B11058">
        <v>15</v>
      </c>
      <c r="C11058">
        <v>12</v>
      </c>
      <c r="D11058">
        <v>8.06</v>
      </c>
      <c r="E11058" s="6">
        <f t="shared" si="345"/>
        <v>54728.06</v>
      </c>
      <c r="F11058" s="6">
        <f t="shared" si="344"/>
        <v>5952.3899999999994</v>
      </c>
    </row>
    <row r="11059" spans="1:6">
      <c r="A11059">
        <v>41070</v>
      </c>
      <c r="B11059">
        <v>13</v>
      </c>
      <c r="C11059">
        <v>32</v>
      </c>
      <c r="D11059">
        <v>55.67</v>
      </c>
      <c r="E11059" s="6">
        <f t="shared" si="345"/>
        <v>48775.67</v>
      </c>
      <c r="F11059" s="6">
        <f t="shared" si="344"/>
        <v>2599.0800000000017</v>
      </c>
    </row>
    <row r="11060" spans="1:6">
      <c r="A11060">
        <v>41070</v>
      </c>
      <c r="B11060">
        <v>12</v>
      </c>
      <c r="C11060">
        <v>49</v>
      </c>
      <c r="D11060">
        <v>36.590000000000003</v>
      </c>
      <c r="E11060" s="6">
        <f t="shared" si="345"/>
        <v>46176.59</v>
      </c>
      <c r="F11060" s="6">
        <f t="shared" si="344"/>
        <v>320</v>
      </c>
    </row>
    <row r="11061" spans="1:6">
      <c r="A11061">
        <v>41070</v>
      </c>
      <c r="B11061">
        <v>12</v>
      </c>
      <c r="C11061">
        <v>44</v>
      </c>
      <c r="D11061">
        <v>16.59</v>
      </c>
      <c r="E11061" s="6">
        <f t="shared" si="345"/>
        <v>45856.59</v>
      </c>
      <c r="F11061" s="6">
        <f t="shared" si="344"/>
        <v>1902.0599999999977</v>
      </c>
    </row>
    <row r="11062" spans="1:6">
      <c r="A11062">
        <v>41070</v>
      </c>
      <c r="B11062">
        <v>12</v>
      </c>
      <c r="C11062">
        <v>12</v>
      </c>
      <c r="D11062">
        <v>34.53</v>
      </c>
      <c r="E11062" s="6">
        <f t="shared" si="345"/>
        <v>43954.53</v>
      </c>
      <c r="F11062" s="6">
        <f t="shared" si="344"/>
        <v>4620.1299999999974</v>
      </c>
    </row>
    <row r="11063" spans="1:6">
      <c r="A11063">
        <v>41070</v>
      </c>
      <c r="B11063">
        <v>10</v>
      </c>
      <c r="C11063">
        <v>55</v>
      </c>
      <c r="D11063">
        <v>34.4</v>
      </c>
      <c r="E11063" s="6">
        <f t="shared" si="345"/>
        <v>39334.400000000001</v>
      </c>
      <c r="F11063" s="6">
        <f t="shared" si="344"/>
        <v>3218.8400000000038</v>
      </c>
    </row>
    <row r="11064" spans="1:6">
      <c r="A11064">
        <v>41070</v>
      </c>
      <c r="B11064">
        <v>10</v>
      </c>
      <c r="C11064">
        <v>1</v>
      </c>
      <c r="D11064">
        <v>55.56</v>
      </c>
      <c r="E11064" s="6">
        <f t="shared" si="345"/>
        <v>36115.56</v>
      </c>
      <c r="F11064" s="6">
        <f t="shared" si="344"/>
        <v>1519.6599999999962</v>
      </c>
    </row>
    <row r="11065" spans="1:6">
      <c r="A11065">
        <v>41070</v>
      </c>
      <c r="B11065">
        <v>9</v>
      </c>
      <c r="C11065">
        <v>36</v>
      </c>
      <c r="D11065">
        <v>35.9</v>
      </c>
      <c r="E11065" s="6">
        <f t="shared" si="345"/>
        <v>34595.9</v>
      </c>
      <c r="F11065" s="6">
        <f t="shared" si="344"/>
        <v>499.94000000000233</v>
      </c>
    </row>
    <row r="11066" spans="1:6">
      <c r="A11066">
        <v>41070</v>
      </c>
      <c r="B11066">
        <v>9</v>
      </c>
      <c r="C11066">
        <v>28</v>
      </c>
      <c r="D11066">
        <v>15.96</v>
      </c>
      <c r="E11066" s="6">
        <f t="shared" si="345"/>
        <v>34095.96</v>
      </c>
      <c r="F11066" s="6">
        <f t="shared" si="344"/>
        <v>2631.2199999999975</v>
      </c>
    </row>
    <row r="11067" spans="1:6">
      <c r="A11067">
        <v>41070</v>
      </c>
      <c r="B11067">
        <v>8</v>
      </c>
      <c r="C11067">
        <v>44</v>
      </c>
      <c r="D11067">
        <v>24.74</v>
      </c>
      <c r="E11067" s="6">
        <f t="shared" si="345"/>
        <v>31464.74</v>
      </c>
      <c r="F11067" s="6">
        <f t="shared" si="344"/>
        <v>382.72000000000116</v>
      </c>
    </row>
    <row r="11068" spans="1:6">
      <c r="A11068">
        <v>41070</v>
      </c>
      <c r="B11068">
        <v>8</v>
      </c>
      <c r="C11068">
        <v>38</v>
      </c>
      <c r="D11068">
        <v>2.02</v>
      </c>
      <c r="E11068" s="6">
        <f t="shared" si="345"/>
        <v>31082.02</v>
      </c>
      <c r="F11068" s="6">
        <f t="shared" si="344"/>
        <v>185.34000000000015</v>
      </c>
    </row>
    <row r="11069" spans="1:6">
      <c r="A11069">
        <v>41070</v>
      </c>
      <c r="B11069">
        <v>8</v>
      </c>
      <c r="C11069">
        <v>34</v>
      </c>
      <c r="D11069">
        <v>56.68</v>
      </c>
      <c r="E11069" s="6">
        <f t="shared" si="345"/>
        <v>30896.68</v>
      </c>
      <c r="F11069" s="6">
        <f t="shared" si="344"/>
        <v>1010.8400000000001</v>
      </c>
    </row>
    <row r="11070" spans="1:6">
      <c r="A11070">
        <v>41070</v>
      </c>
      <c r="B11070">
        <v>8</v>
      </c>
      <c r="C11070">
        <v>18</v>
      </c>
      <c r="D11070">
        <v>5.84</v>
      </c>
      <c r="E11070" s="6">
        <f t="shared" si="345"/>
        <v>29885.84</v>
      </c>
      <c r="F11070" s="6">
        <f t="shared" si="344"/>
        <v>1753.3300000000017</v>
      </c>
    </row>
    <row r="11071" spans="1:6">
      <c r="A11071">
        <v>41070</v>
      </c>
      <c r="B11071">
        <v>7</v>
      </c>
      <c r="C11071">
        <v>48</v>
      </c>
      <c r="D11071">
        <v>52.51</v>
      </c>
      <c r="E11071" s="6">
        <f t="shared" si="345"/>
        <v>28132.51</v>
      </c>
      <c r="F11071" s="6">
        <f t="shared" si="344"/>
        <v>1372.7099999999991</v>
      </c>
    </row>
    <row r="11072" spans="1:6">
      <c r="A11072">
        <v>41070</v>
      </c>
      <c r="B11072">
        <v>7</v>
      </c>
      <c r="C11072">
        <v>25</v>
      </c>
      <c r="D11072">
        <v>59.8</v>
      </c>
      <c r="E11072" s="6">
        <f t="shared" si="345"/>
        <v>26759.8</v>
      </c>
      <c r="F11072" s="6">
        <f t="shared" si="344"/>
        <v>1673.5999999999985</v>
      </c>
    </row>
    <row r="11073" spans="1:6">
      <c r="A11073">
        <v>41070</v>
      </c>
      <c r="B11073">
        <v>6</v>
      </c>
      <c r="C11073">
        <v>58</v>
      </c>
      <c r="D11073">
        <v>6.2</v>
      </c>
      <c r="E11073" s="6">
        <f t="shared" si="345"/>
        <v>25086.2</v>
      </c>
      <c r="F11073" s="6">
        <f t="shared" si="344"/>
        <v>71.25</v>
      </c>
    </row>
    <row r="11074" spans="1:6">
      <c r="A11074">
        <v>41070</v>
      </c>
      <c r="B11074">
        <v>6</v>
      </c>
      <c r="C11074">
        <v>56</v>
      </c>
      <c r="D11074">
        <v>54.95</v>
      </c>
      <c r="E11074" s="6">
        <f t="shared" si="345"/>
        <v>25014.95</v>
      </c>
      <c r="F11074" s="6">
        <f t="shared" ref="F11074:F11137" si="346">IF(A11074=A11075,E11074-E11075, (24*60*60)-E11075+E11074)</f>
        <v>67.75</v>
      </c>
    </row>
    <row r="11075" spans="1:6">
      <c r="A11075">
        <v>41070</v>
      </c>
      <c r="B11075">
        <v>6</v>
      </c>
      <c r="C11075">
        <v>55</v>
      </c>
      <c r="D11075">
        <v>47.2</v>
      </c>
      <c r="E11075" s="6">
        <f t="shared" si="345"/>
        <v>24947.200000000001</v>
      </c>
      <c r="F11075" s="6">
        <f t="shared" si="346"/>
        <v>163.95000000000073</v>
      </c>
    </row>
    <row r="11076" spans="1:6">
      <c r="A11076">
        <v>41070</v>
      </c>
      <c r="B11076">
        <v>6</v>
      </c>
      <c r="C11076">
        <v>53</v>
      </c>
      <c r="D11076">
        <v>3.25</v>
      </c>
      <c r="E11076" s="6">
        <f t="shared" si="345"/>
        <v>24783.25</v>
      </c>
      <c r="F11076" s="6">
        <f t="shared" si="346"/>
        <v>1774.2099999999991</v>
      </c>
    </row>
    <row r="11077" spans="1:6">
      <c r="A11077">
        <v>41070</v>
      </c>
      <c r="B11077">
        <v>6</v>
      </c>
      <c r="C11077">
        <v>23</v>
      </c>
      <c r="D11077">
        <v>29.04</v>
      </c>
      <c r="E11077" s="6">
        <f t="shared" ref="E11077:E11140" si="347">B11077*(60*60)+C11077*60+D11077</f>
        <v>23009.040000000001</v>
      </c>
      <c r="F11077" s="6">
        <f t="shared" si="346"/>
        <v>6570.1200000000026</v>
      </c>
    </row>
    <row r="11078" spans="1:6">
      <c r="A11078">
        <v>41070</v>
      </c>
      <c r="B11078">
        <v>4</v>
      </c>
      <c r="C11078">
        <v>33</v>
      </c>
      <c r="D11078">
        <v>58.92</v>
      </c>
      <c r="E11078" s="6">
        <f t="shared" si="347"/>
        <v>16438.919999999998</v>
      </c>
      <c r="F11078" s="6">
        <f t="shared" si="346"/>
        <v>725.83999999999833</v>
      </c>
    </row>
    <row r="11079" spans="1:6">
      <c r="A11079">
        <v>41070</v>
      </c>
      <c r="B11079">
        <v>4</v>
      </c>
      <c r="C11079">
        <v>21</v>
      </c>
      <c r="D11079">
        <v>53.08</v>
      </c>
      <c r="E11079" s="6">
        <f t="shared" si="347"/>
        <v>15713.08</v>
      </c>
      <c r="F11079" s="6">
        <f t="shared" si="346"/>
        <v>3132.5</v>
      </c>
    </row>
    <row r="11080" spans="1:6">
      <c r="A11080">
        <v>41070</v>
      </c>
      <c r="B11080">
        <v>3</v>
      </c>
      <c r="C11080">
        <v>29</v>
      </c>
      <c r="D11080">
        <v>40.58</v>
      </c>
      <c r="E11080" s="6">
        <f t="shared" si="347"/>
        <v>12580.58</v>
      </c>
      <c r="F11080" s="6">
        <f t="shared" si="346"/>
        <v>945.76000000000022</v>
      </c>
    </row>
    <row r="11081" spans="1:6">
      <c r="A11081">
        <v>41070</v>
      </c>
      <c r="B11081">
        <v>3</v>
      </c>
      <c r="C11081">
        <v>13</v>
      </c>
      <c r="D11081">
        <v>54.82</v>
      </c>
      <c r="E11081" s="6">
        <f t="shared" si="347"/>
        <v>11634.82</v>
      </c>
      <c r="F11081" s="6">
        <f t="shared" si="346"/>
        <v>5102.9699999999993</v>
      </c>
    </row>
    <row r="11082" spans="1:6">
      <c r="A11082">
        <v>41070</v>
      </c>
      <c r="B11082">
        <v>1</v>
      </c>
      <c r="C11082">
        <v>48</v>
      </c>
      <c r="D11082">
        <v>51.85</v>
      </c>
      <c r="E11082" s="6">
        <f t="shared" si="347"/>
        <v>6531.85</v>
      </c>
      <c r="F11082" s="6">
        <f t="shared" si="346"/>
        <v>554.41000000000076</v>
      </c>
    </row>
    <row r="11083" spans="1:6">
      <c r="A11083">
        <v>41070</v>
      </c>
      <c r="B11083">
        <v>1</v>
      </c>
      <c r="C11083">
        <v>39</v>
      </c>
      <c r="D11083">
        <v>37.44</v>
      </c>
      <c r="E11083" s="6">
        <f t="shared" si="347"/>
        <v>5977.44</v>
      </c>
      <c r="F11083" s="6">
        <f t="shared" si="346"/>
        <v>1369.9699999999993</v>
      </c>
    </row>
    <row r="11084" spans="1:6">
      <c r="A11084">
        <v>41070</v>
      </c>
      <c r="B11084">
        <v>1</v>
      </c>
      <c r="C11084">
        <v>16</v>
      </c>
      <c r="D11084">
        <v>47.47</v>
      </c>
      <c r="E11084" s="6">
        <f t="shared" si="347"/>
        <v>4607.47</v>
      </c>
      <c r="F11084" s="6">
        <f t="shared" si="346"/>
        <v>3486.5200000000004</v>
      </c>
    </row>
    <row r="11085" spans="1:6">
      <c r="A11085">
        <v>41070</v>
      </c>
      <c r="B11085">
        <v>0</v>
      </c>
      <c r="C11085">
        <v>18</v>
      </c>
      <c r="D11085">
        <v>40.950000000000003</v>
      </c>
      <c r="E11085" s="6">
        <f t="shared" si="347"/>
        <v>1120.95</v>
      </c>
      <c r="F11085" s="6">
        <f t="shared" si="346"/>
        <v>1250.000000000003</v>
      </c>
    </row>
    <row r="11086" spans="1:6">
      <c r="A11086">
        <v>41069</v>
      </c>
      <c r="B11086">
        <v>23</v>
      </c>
      <c r="C11086">
        <v>57</v>
      </c>
      <c r="D11086">
        <v>50.95</v>
      </c>
      <c r="E11086" s="6">
        <f t="shared" si="347"/>
        <v>86270.95</v>
      </c>
      <c r="F11086" s="6">
        <f t="shared" si="346"/>
        <v>858.83999999999651</v>
      </c>
    </row>
    <row r="11087" spans="1:6">
      <c r="A11087">
        <v>41069</v>
      </c>
      <c r="B11087">
        <v>23</v>
      </c>
      <c r="C11087">
        <v>43</v>
      </c>
      <c r="D11087">
        <v>32.11</v>
      </c>
      <c r="E11087" s="6">
        <f t="shared" si="347"/>
        <v>85412.11</v>
      </c>
      <c r="F11087" s="6">
        <f t="shared" si="346"/>
        <v>740.47000000000116</v>
      </c>
    </row>
    <row r="11088" spans="1:6">
      <c r="A11088">
        <v>41069</v>
      </c>
      <c r="B11088">
        <v>23</v>
      </c>
      <c r="C11088">
        <v>31</v>
      </c>
      <c r="D11088">
        <v>11.64</v>
      </c>
      <c r="E11088" s="6">
        <f t="shared" si="347"/>
        <v>84671.64</v>
      </c>
      <c r="F11088" s="6">
        <f t="shared" si="346"/>
        <v>5141.1199999999953</v>
      </c>
    </row>
    <row r="11089" spans="1:6">
      <c r="A11089">
        <v>41069</v>
      </c>
      <c r="B11089">
        <v>22</v>
      </c>
      <c r="C11089">
        <v>5</v>
      </c>
      <c r="D11089">
        <v>30.52</v>
      </c>
      <c r="E11089" s="6">
        <f t="shared" si="347"/>
        <v>79530.52</v>
      </c>
      <c r="F11089" s="6">
        <f t="shared" si="346"/>
        <v>670.66000000000349</v>
      </c>
    </row>
    <row r="11090" spans="1:6">
      <c r="A11090">
        <v>41069</v>
      </c>
      <c r="B11090">
        <v>21</v>
      </c>
      <c r="C11090">
        <v>54</v>
      </c>
      <c r="D11090">
        <v>19.86</v>
      </c>
      <c r="E11090" s="6">
        <f t="shared" si="347"/>
        <v>78859.86</v>
      </c>
      <c r="F11090" s="6">
        <f t="shared" si="346"/>
        <v>2476.0599999999977</v>
      </c>
    </row>
    <row r="11091" spans="1:6">
      <c r="A11091">
        <v>41069</v>
      </c>
      <c r="B11091">
        <v>21</v>
      </c>
      <c r="C11091">
        <v>13</v>
      </c>
      <c r="D11091">
        <v>3.8</v>
      </c>
      <c r="E11091" s="6">
        <f t="shared" si="347"/>
        <v>76383.8</v>
      </c>
      <c r="F11091" s="6">
        <f t="shared" si="346"/>
        <v>765.72999999999593</v>
      </c>
    </row>
    <row r="11092" spans="1:6">
      <c r="A11092">
        <v>41069</v>
      </c>
      <c r="B11092">
        <v>21</v>
      </c>
      <c r="C11092">
        <v>0</v>
      </c>
      <c r="D11092">
        <v>18.07</v>
      </c>
      <c r="E11092" s="6">
        <f t="shared" si="347"/>
        <v>75618.070000000007</v>
      </c>
      <c r="F11092" s="6">
        <f t="shared" si="346"/>
        <v>962.99000000000524</v>
      </c>
    </row>
    <row r="11093" spans="1:6">
      <c r="A11093">
        <v>41069</v>
      </c>
      <c r="B11093">
        <v>20</v>
      </c>
      <c r="C11093">
        <v>44</v>
      </c>
      <c r="D11093">
        <v>15.08</v>
      </c>
      <c r="E11093" s="6">
        <f t="shared" si="347"/>
        <v>74655.08</v>
      </c>
      <c r="F11093" s="6">
        <f t="shared" si="346"/>
        <v>1128.3699999999953</v>
      </c>
    </row>
    <row r="11094" spans="1:6">
      <c r="A11094">
        <v>41069</v>
      </c>
      <c r="B11094">
        <v>20</v>
      </c>
      <c r="C11094">
        <v>25</v>
      </c>
      <c r="D11094">
        <v>26.71</v>
      </c>
      <c r="E11094" s="6">
        <f t="shared" si="347"/>
        <v>73526.710000000006</v>
      </c>
      <c r="F11094" s="6">
        <f t="shared" si="346"/>
        <v>3325.5</v>
      </c>
    </row>
    <row r="11095" spans="1:6">
      <c r="A11095">
        <v>41069</v>
      </c>
      <c r="B11095">
        <v>19</v>
      </c>
      <c r="C11095">
        <v>30</v>
      </c>
      <c r="D11095">
        <v>1.21</v>
      </c>
      <c r="E11095" s="6">
        <f t="shared" si="347"/>
        <v>70201.210000000006</v>
      </c>
      <c r="F11095" s="6">
        <f t="shared" si="346"/>
        <v>567.51000000000931</v>
      </c>
    </row>
    <row r="11096" spans="1:6">
      <c r="A11096">
        <v>41069</v>
      </c>
      <c r="B11096">
        <v>19</v>
      </c>
      <c r="C11096">
        <v>20</v>
      </c>
      <c r="D11096">
        <v>33.700000000000003</v>
      </c>
      <c r="E11096" s="6">
        <f t="shared" si="347"/>
        <v>69633.7</v>
      </c>
      <c r="F11096" s="6">
        <f t="shared" si="346"/>
        <v>112.44000000000233</v>
      </c>
    </row>
    <row r="11097" spans="1:6">
      <c r="A11097">
        <v>41069</v>
      </c>
      <c r="B11097">
        <v>19</v>
      </c>
      <c r="C11097">
        <v>18</v>
      </c>
      <c r="D11097">
        <v>41.26</v>
      </c>
      <c r="E11097" s="6">
        <f t="shared" si="347"/>
        <v>69521.259999999995</v>
      </c>
      <c r="F11097" s="6">
        <f t="shared" si="346"/>
        <v>2181.9799999999959</v>
      </c>
    </row>
    <row r="11098" spans="1:6">
      <c r="A11098">
        <v>41069</v>
      </c>
      <c r="B11098">
        <v>18</v>
      </c>
      <c r="C11098">
        <v>42</v>
      </c>
      <c r="D11098">
        <v>19.28</v>
      </c>
      <c r="E11098" s="6">
        <f t="shared" si="347"/>
        <v>67339.28</v>
      </c>
      <c r="F11098" s="6">
        <f t="shared" si="346"/>
        <v>1915.2799999999988</v>
      </c>
    </row>
    <row r="11099" spans="1:6">
      <c r="A11099">
        <v>41069</v>
      </c>
      <c r="B11099">
        <v>18</v>
      </c>
      <c r="C11099">
        <v>10</v>
      </c>
      <c r="D11099">
        <v>24</v>
      </c>
      <c r="E11099" s="6">
        <f t="shared" si="347"/>
        <v>65424</v>
      </c>
      <c r="F11099" s="6">
        <f t="shared" si="346"/>
        <v>1062.1999999999971</v>
      </c>
    </row>
    <row r="11100" spans="1:6">
      <c r="A11100">
        <v>41069</v>
      </c>
      <c r="B11100">
        <v>17</v>
      </c>
      <c r="C11100">
        <v>52</v>
      </c>
      <c r="D11100">
        <v>41.8</v>
      </c>
      <c r="E11100" s="6">
        <f t="shared" si="347"/>
        <v>64361.8</v>
      </c>
      <c r="F11100" s="6">
        <f t="shared" si="346"/>
        <v>4906.6200000000026</v>
      </c>
    </row>
    <row r="11101" spans="1:6">
      <c r="A11101">
        <v>41069</v>
      </c>
      <c r="B11101">
        <v>16</v>
      </c>
      <c r="C11101">
        <v>30</v>
      </c>
      <c r="D11101">
        <v>55.18</v>
      </c>
      <c r="E11101" s="6">
        <f t="shared" si="347"/>
        <v>59455.18</v>
      </c>
      <c r="F11101" s="6">
        <f t="shared" si="346"/>
        <v>7063.18</v>
      </c>
    </row>
    <row r="11102" spans="1:6">
      <c r="A11102">
        <v>41069</v>
      </c>
      <c r="B11102">
        <v>14</v>
      </c>
      <c r="C11102">
        <v>33</v>
      </c>
      <c r="D11102">
        <v>12</v>
      </c>
      <c r="E11102" s="6">
        <f t="shared" si="347"/>
        <v>52392</v>
      </c>
      <c r="F11102" s="6">
        <f t="shared" si="346"/>
        <v>591.90000000000146</v>
      </c>
    </row>
    <row r="11103" spans="1:6">
      <c r="A11103">
        <v>41069</v>
      </c>
      <c r="B11103">
        <v>14</v>
      </c>
      <c r="C11103">
        <v>23</v>
      </c>
      <c r="D11103">
        <v>20.100000000000001</v>
      </c>
      <c r="E11103" s="6">
        <f t="shared" si="347"/>
        <v>51800.1</v>
      </c>
      <c r="F11103" s="6">
        <f t="shared" si="346"/>
        <v>3446.5299999999988</v>
      </c>
    </row>
    <row r="11104" spans="1:6">
      <c r="A11104">
        <v>41069</v>
      </c>
      <c r="B11104">
        <v>13</v>
      </c>
      <c r="C11104">
        <v>25</v>
      </c>
      <c r="D11104">
        <v>53.57</v>
      </c>
      <c r="E11104" s="6">
        <f t="shared" si="347"/>
        <v>48353.57</v>
      </c>
      <c r="F11104" s="6">
        <f t="shared" si="346"/>
        <v>4987.1999999999971</v>
      </c>
    </row>
    <row r="11105" spans="1:6">
      <c r="A11105">
        <v>41069</v>
      </c>
      <c r="B11105">
        <v>12</v>
      </c>
      <c r="C11105">
        <v>2</v>
      </c>
      <c r="D11105">
        <v>46.37</v>
      </c>
      <c r="E11105" s="6">
        <f t="shared" si="347"/>
        <v>43366.37</v>
      </c>
      <c r="F11105" s="6">
        <f t="shared" si="346"/>
        <v>5878.4400000000023</v>
      </c>
    </row>
    <row r="11106" spans="1:6">
      <c r="A11106">
        <v>41069</v>
      </c>
      <c r="B11106">
        <v>10</v>
      </c>
      <c r="C11106">
        <v>24</v>
      </c>
      <c r="D11106">
        <v>47.93</v>
      </c>
      <c r="E11106" s="6">
        <f t="shared" si="347"/>
        <v>37487.93</v>
      </c>
      <c r="F11106" s="6">
        <f t="shared" si="346"/>
        <v>272.26000000000204</v>
      </c>
    </row>
    <row r="11107" spans="1:6">
      <c r="A11107">
        <v>41069</v>
      </c>
      <c r="B11107">
        <v>10</v>
      </c>
      <c r="C11107">
        <v>20</v>
      </c>
      <c r="D11107">
        <v>15.67</v>
      </c>
      <c r="E11107" s="6">
        <f t="shared" si="347"/>
        <v>37215.67</v>
      </c>
      <c r="F11107" s="6">
        <f t="shared" si="346"/>
        <v>1584.1599999999962</v>
      </c>
    </row>
    <row r="11108" spans="1:6">
      <c r="A11108">
        <v>41069</v>
      </c>
      <c r="B11108">
        <v>9</v>
      </c>
      <c r="C11108">
        <v>53</v>
      </c>
      <c r="D11108">
        <v>51.51</v>
      </c>
      <c r="E11108" s="6">
        <f t="shared" si="347"/>
        <v>35631.51</v>
      </c>
      <c r="F11108" s="6">
        <f t="shared" si="346"/>
        <v>2989.7100000000028</v>
      </c>
    </row>
    <row r="11109" spans="1:6">
      <c r="A11109">
        <v>41069</v>
      </c>
      <c r="B11109">
        <v>9</v>
      </c>
      <c r="C11109">
        <v>4</v>
      </c>
      <c r="D11109">
        <v>1.8</v>
      </c>
      <c r="E11109" s="6">
        <f t="shared" si="347"/>
        <v>32641.8</v>
      </c>
      <c r="F11109" s="6">
        <f t="shared" si="346"/>
        <v>583.27999999999884</v>
      </c>
    </row>
    <row r="11110" spans="1:6">
      <c r="A11110">
        <v>41069</v>
      </c>
      <c r="B11110">
        <v>8</v>
      </c>
      <c r="C11110">
        <v>54</v>
      </c>
      <c r="D11110">
        <v>18.52</v>
      </c>
      <c r="E11110" s="6">
        <f t="shared" si="347"/>
        <v>32058.52</v>
      </c>
      <c r="F11110" s="6">
        <f t="shared" si="346"/>
        <v>288.31000000000131</v>
      </c>
    </row>
    <row r="11111" spans="1:6">
      <c r="A11111">
        <v>41069</v>
      </c>
      <c r="B11111">
        <v>8</v>
      </c>
      <c r="C11111">
        <v>49</v>
      </c>
      <c r="D11111">
        <v>30.21</v>
      </c>
      <c r="E11111" s="6">
        <f t="shared" si="347"/>
        <v>31770.21</v>
      </c>
      <c r="F11111" s="6">
        <f t="shared" si="346"/>
        <v>1002.2000000000007</v>
      </c>
    </row>
    <row r="11112" spans="1:6">
      <c r="A11112">
        <v>41069</v>
      </c>
      <c r="B11112">
        <v>8</v>
      </c>
      <c r="C11112">
        <v>32</v>
      </c>
      <c r="D11112">
        <v>48.01</v>
      </c>
      <c r="E11112" s="6">
        <f t="shared" si="347"/>
        <v>30768.01</v>
      </c>
      <c r="F11112" s="6">
        <f t="shared" si="346"/>
        <v>2316.91</v>
      </c>
    </row>
    <row r="11113" spans="1:6">
      <c r="A11113">
        <v>41069</v>
      </c>
      <c r="B11113">
        <v>7</v>
      </c>
      <c r="C11113">
        <v>54</v>
      </c>
      <c r="D11113">
        <v>11.1</v>
      </c>
      <c r="E11113" s="6">
        <f t="shared" si="347"/>
        <v>28451.1</v>
      </c>
      <c r="F11113" s="6">
        <f t="shared" si="346"/>
        <v>1244.489999999998</v>
      </c>
    </row>
    <row r="11114" spans="1:6">
      <c r="A11114">
        <v>41069</v>
      </c>
      <c r="B11114">
        <v>7</v>
      </c>
      <c r="C11114">
        <v>33</v>
      </c>
      <c r="D11114">
        <v>26.61</v>
      </c>
      <c r="E11114" s="6">
        <f t="shared" si="347"/>
        <v>27206.61</v>
      </c>
      <c r="F11114" s="6">
        <f t="shared" si="346"/>
        <v>2462.7200000000012</v>
      </c>
    </row>
    <row r="11115" spans="1:6">
      <c r="A11115">
        <v>41069</v>
      </c>
      <c r="B11115">
        <v>6</v>
      </c>
      <c r="C11115">
        <v>52</v>
      </c>
      <c r="D11115">
        <v>23.89</v>
      </c>
      <c r="E11115" s="6">
        <f t="shared" si="347"/>
        <v>24743.89</v>
      </c>
      <c r="F11115" s="6">
        <f t="shared" si="346"/>
        <v>1982.7900000000009</v>
      </c>
    </row>
    <row r="11116" spans="1:6">
      <c r="A11116">
        <v>41069</v>
      </c>
      <c r="B11116">
        <v>6</v>
      </c>
      <c r="C11116">
        <v>19</v>
      </c>
      <c r="D11116">
        <v>21.1</v>
      </c>
      <c r="E11116" s="6">
        <f t="shared" si="347"/>
        <v>22761.1</v>
      </c>
      <c r="F11116" s="6">
        <f t="shared" si="346"/>
        <v>5881.16</v>
      </c>
    </row>
    <row r="11117" spans="1:6">
      <c r="A11117">
        <v>41069</v>
      </c>
      <c r="B11117">
        <v>4</v>
      </c>
      <c r="C11117">
        <v>41</v>
      </c>
      <c r="D11117">
        <v>19.940000000000001</v>
      </c>
      <c r="E11117" s="6">
        <f t="shared" si="347"/>
        <v>16879.939999999999</v>
      </c>
      <c r="F11117" s="6">
        <f t="shared" si="346"/>
        <v>1358.7499999999982</v>
      </c>
    </row>
    <row r="11118" spans="1:6">
      <c r="A11118">
        <v>41069</v>
      </c>
      <c r="B11118">
        <v>4</v>
      </c>
      <c r="C11118">
        <v>18</v>
      </c>
      <c r="D11118">
        <v>41.19</v>
      </c>
      <c r="E11118" s="6">
        <f t="shared" si="347"/>
        <v>15521.19</v>
      </c>
      <c r="F11118" s="6">
        <f t="shared" si="346"/>
        <v>1165.0400000000009</v>
      </c>
    </row>
    <row r="11119" spans="1:6">
      <c r="A11119">
        <v>41069</v>
      </c>
      <c r="B11119">
        <v>3</v>
      </c>
      <c r="C11119">
        <v>59</v>
      </c>
      <c r="D11119">
        <v>16.149999999999999</v>
      </c>
      <c r="E11119" s="6">
        <f t="shared" si="347"/>
        <v>14356.15</v>
      </c>
      <c r="F11119" s="6">
        <f t="shared" si="346"/>
        <v>71.569999999999709</v>
      </c>
    </row>
    <row r="11120" spans="1:6">
      <c r="A11120">
        <v>41069</v>
      </c>
      <c r="B11120">
        <v>3</v>
      </c>
      <c r="C11120">
        <v>58</v>
      </c>
      <c r="D11120">
        <v>4.58</v>
      </c>
      <c r="E11120" s="6">
        <f t="shared" si="347"/>
        <v>14284.58</v>
      </c>
      <c r="F11120" s="6">
        <f t="shared" si="346"/>
        <v>621.69000000000051</v>
      </c>
    </row>
    <row r="11121" spans="1:6">
      <c r="A11121">
        <v>41069</v>
      </c>
      <c r="B11121">
        <v>3</v>
      </c>
      <c r="C11121">
        <v>47</v>
      </c>
      <c r="D11121">
        <v>42.89</v>
      </c>
      <c r="E11121" s="6">
        <f t="shared" si="347"/>
        <v>13662.89</v>
      </c>
      <c r="F11121" s="6">
        <f t="shared" si="346"/>
        <v>4929.8999999999996</v>
      </c>
    </row>
    <row r="11122" spans="1:6">
      <c r="A11122">
        <v>41069</v>
      </c>
      <c r="B11122">
        <v>2</v>
      </c>
      <c r="C11122">
        <v>25</v>
      </c>
      <c r="D11122">
        <v>32.99</v>
      </c>
      <c r="E11122" s="6">
        <f t="shared" si="347"/>
        <v>8732.99</v>
      </c>
      <c r="F11122" s="6">
        <f t="shared" si="346"/>
        <v>1237.1399999999994</v>
      </c>
    </row>
    <row r="11123" spans="1:6">
      <c r="A11123">
        <v>41069</v>
      </c>
      <c r="B11123">
        <v>2</v>
      </c>
      <c r="C11123">
        <v>4</v>
      </c>
      <c r="D11123">
        <v>55.85</v>
      </c>
      <c r="E11123" s="6">
        <f t="shared" si="347"/>
        <v>7495.85</v>
      </c>
      <c r="F11123" s="6">
        <f t="shared" si="346"/>
        <v>2096.2700000000004</v>
      </c>
    </row>
    <row r="11124" spans="1:6">
      <c r="A11124">
        <v>41069</v>
      </c>
      <c r="B11124">
        <v>1</v>
      </c>
      <c r="C11124">
        <v>29</v>
      </c>
      <c r="D11124">
        <v>59.58</v>
      </c>
      <c r="E11124" s="6">
        <f t="shared" si="347"/>
        <v>5399.58</v>
      </c>
      <c r="F11124" s="6">
        <f t="shared" si="346"/>
        <v>2070.4699999999998</v>
      </c>
    </row>
    <row r="11125" spans="1:6">
      <c r="A11125">
        <v>41069</v>
      </c>
      <c r="B11125">
        <v>0</v>
      </c>
      <c r="C11125">
        <v>55</v>
      </c>
      <c r="D11125">
        <v>29.11</v>
      </c>
      <c r="E11125" s="6">
        <f t="shared" si="347"/>
        <v>3329.11</v>
      </c>
      <c r="F11125" s="6">
        <f t="shared" si="346"/>
        <v>2607.3500000000004</v>
      </c>
    </row>
    <row r="11126" spans="1:6">
      <c r="A11126">
        <v>41069</v>
      </c>
      <c r="B11126">
        <v>0</v>
      </c>
      <c r="C11126">
        <v>12</v>
      </c>
      <c r="D11126">
        <v>1.76</v>
      </c>
      <c r="E11126" s="6">
        <f t="shared" si="347"/>
        <v>721.76</v>
      </c>
      <c r="F11126" s="6">
        <f t="shared" si="346"/>
        <v>6432.0600000000031</v>
      </c>
    </row>
    <row r="11127" spans="1:6">
      <c r="A11127">
        <v>41068</v>
      </c>
      <c r="B11127">
        <v>22</v>
      </c>
      <c r="C11127">
        <v>24</v>
      </c>
      <c r="D11127">
        <v>49.7</v>
      </c>
      <c r="E11127" s="6">
        <f t="shared" si="347"/>
        <v>80689.7</v>
      </c>
      <c r="F11127" s="6">
        <f t="shared" si="346"/>
        <v>5117.4799999999959</v>
      </c>
    </row>
    <row r="11128" spans="1:6">
      <c r="A11128">
        <v>41068</v>
      </c>
      <c r="B11128">
        <v>20</v>
      </c>
      <c r="C11128">
        <v>59</v>
      </c>
      <c r="D11128">
        <v>32.22</v>
      </c>
      <c r="E11128" s="6">
        <f t="shared" si="347"/>
        <v>75572.22</v>
      </c>
      <c r="F11128" s="6">
        <f t="shared" si="346"/>
        <v>5787.0200000000041</v>
      </c>
    </row>
    <row r="11129" spans="1:6">
      <c r="A11129">
        <v>41068</v>
      </c>
      <c r="B11129">
        <v>19</v>
      </c>
      <c r="C11129">
        <v>23</v>
      </c>
      <c r="D11129">
        <v>5.2</v>
      </c>
      <c r="E11129" s="6">
        <f t="shared" si="347"/>
        <v>69785.2</v>
      </c>
      <c r="F11129" s="6">
        <f t="shared" si="346"/>
        <v>77.80000000000291</v>
      </c>
    </row>
    <row r="11130" spans="1:6">
      <c r="A11130">
        <v>41068</v>
      </c>
      <c r="B11130">
        <v>19</v>
      </c>
      <c r="C11130">
        <v>21</v>
      </c>
      <c r="D11130">
        <v>47.4</v>
      </c>
      <c r="E11130" s="6">
        <f t="shared" si="347"/>
        <v>69707.399999999994</v>
      </c>
      <c r="F11130" s="6">
        <f t="shared" si="346"/>
        <v>3</v>
      </c>
    </row>
    <row r="11131" spans="1:6">
      <c r="A11131">
        <v>41068</v>
      </c>
      <c r="B11131">
        <v>19</v>
      </c>
      <c r="C11131">
        <v>21</v>
      </c>
      <c r="D11131">
        <v>44.4</v>
      </c>
      <c r="E11131" s="6">
        <f t="shared" si="347"/>
        <v>69704.399999999994</v>
      </c>
      <c r="F11131" s="6">
        <f t="shared" si="346"/>
        <v>3247.6299999999901</v>
      </c>
    </row>
    <row r="11132" spans="1:6">
      <c r="A11132">
        <v>41068</v>
      </c>
      <c r="B11132">
        <v>18</v>
      </c>
      <c r="C11132">
        <v>27</v>
      </c>
      <c r="D11132">
        <v>36.770000000000003</v>
      </c>
      <c r="E11132" s="6">
        <f t="shared" si="347"/>
        <v>66456.77</v>
      </c>
      <c r="F11132" s="6">
        <f t="shared" si="346"/>
        <v>2023.7800000000061</v>
      </c>
    </row>
    <row r="11133" spans="1:6">
      <c r="A11133">
        <v>41068</v>
      </c>
      <c r="B11133">
        <v>17</v>
      </c>
      <c r="C11133">
        <v>53</v>
      </c>
      <c r="D11133">
        <v>52.99</v>
      </c>
      <c r="E11133" s="6">
        <f t="shared" si="347"/>
        <v>64432.99</v>
      </c>
      <c r="F11133" s="6">
        <f t="shared" si="346"/>
        <v>1198.6899999999951</v>
      </c>
    </row>
    <row r="11134" spans="1:6">
      <c r="A11134">
        <v>41068</v>
      </c>
      <c r="B11134">
        <v>17</v>
      </c>
      <c r="C11134">
        <v>33</v>
      </c>
      <c r="D11134">
        <v>54.3</v>
      </c>
      <c r="E11134" s="6">
        <f t="shared" si="347"/>
        <v>63234.3</v>
      </c>
      <c r="F11134" s="6">
        <f t="shared" si="346"/>
        <v>4719.5</v>
      </c>
    </row>
    <row r="11135" spans="1:6">
      <c r="A11135">
        <v>41068</v>
      </c>
      <c r="B11135">
        <v>16</v>
      </c>
      <c r="C11135">
        <v>15</v>
      </c>
      <c r="D11135">
        <v>14.8</v>
      </c>
      <c r="E11135" s="6">
        <f t="shared" si="347"/>
        <v>58514.8</v>
      </c>
      <c r="F11135" s="6">
        <f t="shared" si="346"/>
        <v>9148.9700000000012</v>
      </c>
    </row>
    <row r="11136" spans="1:6">
      <c r="A11136">
        <v>41068</v>
      </c>
      <c r="B11136">
        <v>13</v>
      </c>
      <c r="C11136">
        <v>42</v>
      </c>
      <c r="D11136">
        <v>45.83</v>
      </c>
      <c r="E11136" s="6">
        <f t="shared" si="347"/>
        <v>49365.83</v>
      </c>
      <c r="F11136" s="6">
        <f t="shared" si="346"/>
        <v>2905.8300000000017</v>
      </c>
    </row>
    <row r="11137" spans="1:6">
      <c r="A11137">
        <v>41068</v>
      </c>
      <c r="B11137">
        <v>12</v>
      </c>
      <c r="C11137">
        <v>54</v>
      </c>
      <c r="D11137">
        <v>20</v>
      </c>
      <c r="E11137" s="6">
        <f t="shared" si="347"/>
        <v>46460</v>
      </c>
      <c r="F11137" s="6">
        <f t="shared" si="346"/>
        <v>1947.8199999999997</v>
      </c>
    </row>
    <row r="11138" spans="1:6">
      <c r="A11138">
        <v>41068</v>
      </c>
      <c r="B11138">
        <v>12</v>
      </c>
      <c r="C11138">
        <v>21</v>
      </c>
      <c r="D11138">
        <v>52.18</v>
      </c>
      <c r="E11138" s="6">
        <f t="shared" si="347"/>
        <v>44512.18</v>
      </c>
      <c r="F11138" s="6">
        <f t="shared" ref="F11138:F11201" si="348">IF(A11138=A11139,E11138-E11139, (24*60*60)-E11139+E11138)</f>
        <v>2727.510000000002</v>
      </c>
    </row>
    <row r="11139" spans="1:6">
      <c r="A11139">
        <v>41068</v>
      </c>
      <c r="B11139">
        <v>11</v>
      </c>
      <c r="C11139">
        <v>36</v>
      </c>
      <c r="D11139">
        <v>24.67</v>
      </c>
      <c r="E11139" s="6">
        <f t="shared" si="347"/>
        <v>41784.67</v>
      </c>
      <c r="F11139" s="6">
        <f t="shared" si="348"/>
        <v>170.56999999999971</v>
      </c>
    </row>
    <row r="11140" spans="1:6">
      <c r="A11140">
        <v>41068</v>
      </c>
      <c r="B11140">
        <v>11</v>
      </c>
      <c r="C11140">
        <v>33</v>
      </c>
      <c r="D11140">
        <v>34.1</v>
      </c>
      <c r="E11140" s="6">
        <f t="shared" si="347"/>
        <v>41614.1</v>
      </c>
      <c r="F11140" s="6">
        <f t="shared" si="348"/>
        <v>55.099999999998545</v>
      </c>
    </row>
    <row r="11141" spans="1:6">
      <c r="A11141">
        <v>41068</v>
      </c>
      <c r="B11141">
        <v>11</v>
      </c>
      <c r="C11141">
        <v>32</v>
      </c>
      <c r="D11141">
        <v>39</v>
      </c>
      <c r="E11141" s="6">
        <f t="shared" ref="E11141:E11204" si="349">B11141*(60*60)+C11141*60+D11141</f>
        <v>41559</v>
      </c>
      <c r="F11141" s="6">
        <f t="shared" si="348"/>
        <v>99</v>
      </c>
    </row>
    <row r="11142" spans="1:6">
      <c r="A11142">
        <v>41068</v>
      </c>
      <c r="B11142">
        <v>11</v>
      </c>
      <c r="C11142">
        <v>31</v>
      </c>
      <c r="D11142">
        <v>0</v>
      </c>
      <c r="E11142" s="6">
        <f t="shared" si="349"/>
        <v>41460</v>
      </c>
      <c r="F11142" s="6">
        <f t="shared" si="348"/>
        <v>2634.3499999999985</v>
      </c>
    </row>
    <row r="11143" spans="1:6">
      <c r="A11143">
        <v>41068</v>
      </c>
      <c r="B11143">
        <v>10</v>
      </c>
      <c r="C11143">
        <v>47</v>
      </c>
      <c r="D11143">
        <v>5.65</v>
      </c>
      <c r="E11143" s="6">
        <f t="shared" si="349"/>
        <v>38825.65</v>
      </c>
      <c r="F11143" s="6">
        <f t="shared" si="348"/>
        <v>6312.3500000000022</v>
      </c>
    </row>
    <row r="11144" spans="1:6">
      <c r="A11144">
        <v>41068</v>
      </c>
      <c r="B11144">
        <v>9</v>
      </c>
      <c r="C11144">
        <v>1</v>
      </c>
      <c r="D11144">
        <v>53.3</v>
      </c>
      <c r="E11144" s="6">
        <f t="shared" si="349"/>
        <v>32513.3</v>
      </c>
      <c r="F11144" s="6">
        <f t="shared" si="348"/>
        <v>766.79999999999927</v>
      </c>
    </row>
    <row r="11145" spans="1:6">
      <c r="A11145">
        <v>41068</v>
      </c>
      <c r="B11145">
        <v>8</v>
      </c>
      <c r="C11145">
        <v>49</v>
      </c>
      <c r="D11145">
        <v>6.5</v>
      </c>
      <c r="E11145" s="6">
        <f t="shared" si="349"/>
        <v>31746.5</v>
      </c>
      <c r="F11145" s="6">
        <f t="shared" si="348"/>
        <v>1463.9700000000012</v>
      </c>
    </row>
    <row r="11146" spans="1:6">
      <c r="A11146">
        <v>41068</v>
      </c>
      <c r="B11146">
        <v>8</v>
      </c>
      <c r="C11146">
        <v>24</v>
      </c>
      <c r="D11146">
        <v>42.53</v>
      </c>
      <c r="E11146" s="6">
        <f t="shared" si="349"/>
        <v>30282.53</v>
      </c>
      <c r="F11146" s="6">
        <f t="shared" si="348"/>
        <v>4818.489999999998</v>
      </c>
    </row>
    <row r="11147" spans="1:6">
      <c r="A11147">
        <v>41068</v>
      </c>
      <c r="B11147">
        <v>7</v>
      </c>
      <c r="C11147">
        <v>4</v>
      </c>
      <c r="D11147">
        <v>24.04</v>
      </c>
      <c r="E11147" s="6">
        <f t="shared" si="349"/>
        <v>25464.04</v>
      </c>
      <c r="F11147" s="6">
        <f t="shared" si="348"/>
        <v>816.44000000000233</v>
      </c>
    </row>
    <row r="11148" spans="1:6">
      <c r="A11148">
        <v>41068</v>
      </c>
      <c r="B11148">
        <v>6</v>
      </c>
      <c r="C11148">
        <v>50</v>
      </c>
      <c r="D11148">
        <v>47.6</v>
      </c>
      <c r="E11148" s="6">
        <f t="shared" si="349"/>
        <v>24647.599999999999</v>
      </c>
      <c r="F11148" s="6">
        <f t="shared" si="348"/>
        <v>223.97999999999956</v>
      </c>
    </row>
    <row r="11149" spans="1:6">
      <c r="A11149">
        <v>41068</v>
      </c>
      <c r="B11149">
        <v>6</v>
      </c>
      <c r="C11149">
        <v>47</v>
      </c>
      <c r="D11149">
        <v>3.62</v>
      </c>
      <c r="E11149" s="6">
        <f t="shared" si="349"/>
        <v>24423.62</v>
      </c>
      <c r="F11149" s="6">
        <f t="shared" si="348"/>
        <v>1070.5799999999981</v>
      </c>
    </row>
    <row r="11150" spans="1:6">
      <c r="A11150">
        <v>41068</v>
      </c>
      <c r="B11150">
        <v>6</v>
      </c>
      <c r="C11150">
        <v>29</v>
      </c>
      <c r="D11150">
        <v>13.04</v>
      </c>
      <c r="E11150" s="6">
        <f t="shared" si="349"/>
        <v>23353.040000000001</v>
      </c>
      <c r="F11150" s="6">
        <f t="shared" si="348"/>
        <v>3992.84</v>
      </c>
    </row>
    <row r="11151" spans="1:6">
      <c r="A11151">
        <v>41068</v>
      </c>
      <c r="B11151">
        <v>5</v>
      </c>
      <c r="C11151">
        <v>22</v>
      </c>
      <c r="D11151">
        <v>40.200000000000003</v>
      </c>
      <c r="E11151" s="6">
        <f t="shared" si="349"/>
        <v>19360.2</v>
      </c>
      <c r="F11151" s="6">
        <f t="shared" si="348"/>
        <v>408.38999999999942</v>
      </c>
    </row>
    <row r="11152" spans="1:6">
      <c r="A11152">
        <v>41068</v>
      </c>
      <c r="B11152">
        <v>5</v>
      </c>
      <c r="C11152">
        <v>15</v>
      </c>
      <c r="D11152">
        <v>51.81</v>
      </c>
      <c r="E11152" s="6">
        <f t="shared" si="349"/>
        <v>18951.810000000001</v>
      </c>
      <c r="F11152" s="6">
        <f t="shared" si="348"/>
        <v>2060.09</v>
      </c>
    </row>
    <row r="11153" spans="1:6">
      <c r="A11153">
        <v>41068</v>
      </c>
      <c r="B11153">
        <v>4</v>
      </c>
      <c r="C11153">
        <v>41</v>
      </c>
      <c r="D11153">
        <v>31.72</v>
      </c>
      <c r="E11153" s="6">
        <f t="shared" si="349"/>
        <v>16891.72</v>
      </c>
      <c r="F11153" s="6">
        <f t="shared" si="348"/>
        <v>704.4900000000016</v>
      </c>
    </row>
    <row r="11154" spans="1:6">
      <c r="A11154">
        <v>41068</v>
      </c>
      <c r="B11154">
        <v>4</v>
      </c>
      <c r="C11154">
        <v>29</v>
      </c>
      <c r="D11154">
        <v>47.23</v>
      </c>
      <c r="E11154" s="6">
        <f t="shared" si="349"/>
        <v>16187.23</v>
      </c>
      <c r="F11154" s="6">
        <f t="shared" si="348"/>
        <v>147</v>
      </c>
    </row>
    <row r="11155" spans="1:6">
      <c r="A11155">
        <v>41068</v>
      </c>
      <c r="B11155">
        <v>4</v>
      </c>
      <c r="C11155">
        <v>27</v>
      </c>
      <c r="D11155">
        <v>20.23</v>
      </c>
      <c r="E11155" s="6">
        <f t="shared" si="349"/>
        <v>16040.23</v>
      </c>
      <c r="F11155" s="6">
        <f t="shared" si="348"/>
        <v>496.81999999999971</v>
      </c>
    </row>
    <row r="11156" spans="1:6">
      <c r="A11156">
        <v>41068</v>
      </c>
      <c r="B11156">
        <v>4</v>
      </c>
      <c r="C11156">
        <v>19</v>
      </c>
      <c r="D11156">
        <v>3.41</v>
      </c>
      <c r="E11156" s="6">
        <f t="shared" si="349"/>
        <v>15543.41</v>
      </c>
      <c r="F11156" s="6">
        <f t="shared" si="348"/>
        <v>505.09000000000015</v>
      </c>
    </row>
    <row r="11157" spans="1:6">
      <c r="A11157">
        <v>41068</v>
      </c>
      <c r="B11157">
        <v>4</v>
      </c>
      <c r="C11157">
        <v>10</v>
      </c>
      <c r="D11157">
        <v>38.32</v>
      </c>
      <c r="E11157" s="6">
        <f t="shared" si="349"/>
        <v>15038.32</v>
      </c>
      <c r="F11157" s="6">
        <f t="shared" si="348"/>
        <v>137.02000000000044</v>
      </c>
    </row>
    <row r="11158" spans="1:6">
      <c r="A11158">
        <v>41068</v>
      </c>
      <c r="B11158">
        <v>4</v>
      </c>
      <c r="C11158">
        <v>8</v>
      </c>
      <c r="D11158">
        <v>21.3</v>
      </c>
      <c r="E11158" s="6">
        <f t="shared" si="349"/>
        <v>14901.3</v>
      </c>
      <c r="F11158" s="6">
        <f t="shared" si="348"/>
        <v>1433.119999999999</v>
      </c>
    </row>
    <row r="11159" spans="1:6">
      <c r="A11159">
        <v>41068</v>
      </c>
      <c r="B11159">
        <v>3</v>
      </c>
      <c r="C11159">
        <v>44</v>
      </c>
      <c r="D11159">
        <v>28.18</v>
      </c>
      <c r="E11159" s="6">
        <f t="shared" si="349"/>
        <v>13468.18</v>
      </c>
      <c r="F11159" s="6">
        <f t="shared" si="348"/>
        <v>487.93000000000029</v>
      </c>
    </row>
    <row r="11160" spans="1:6">
      <c r="A11160">
        <v>41068</v>
      </c>
      <c r="B11160">
        <v>3</v>
      </c>
      <c r="C11160">
        <v>36</v>
      </c>
      <c r="D11160">
        <v>20.25</v>
      </c>
      <c r="E11160" s="6">
        <f t="shared" si="349"/>
        <v>12980.25</v>
      </c>
      <c r="F11160" s="6">
        <f t="shared" si="348"/>
        <v>742.04999999999927</v>
      </c>
    </row>
    <row r="11161" spans="1:6">
      <c r="A11161">
        <v>41068</v>
      </c>
      <c r="B11161">
        <v>3</v>
      </c>
      <c r="C11161">
        <v>23</v>
      </c>
      <c r="D11161">
        <v>58.2</v>
      </c>
      <c r="E11161" s="6">
        <f t="shared" si="349"/>
        <v>12238.2</v>
      </c>
      <c r="F11161" s="6">
        <f t="shared" si="348"/>
        <v>317.15000000000146</v>
      </c>
    </row>
    <row r="11162" spans="1:6">
      <c r="A11162">
        <v>41068</v>
      </c>
      <c r="B11162">
        <v>3</v>
      </c>
      <c r="C11162">
        <v>18</v>
      </c>
      <c r="D11162">
        <v>41.05</v>
      </c>
      <c r="E11162" s="6">
        <f t="shared" si="349"/>
        <v>11921.05</v>
      </c>
      <c r="F11162" s="6">
        <f t="shared" si="348"/>
        <v>243.31999999999971</v>
      </c>
    </row>
    <row r="11163" spans="1:6">
      <c r="A11163">
        <v>41068</v>
      </c>
      <c r="B11163">
        <v>3</v>
      </c>
      <c r="C11163">
        <v>14</v>
      </c>
      <c r="D11163">
        <v>37.729999999999997</v>
      </c>
      <c r="E11163" s="6">
        <f t="shared" si="349"/>
        <v>11677.73</v>
      </c>
      <c r="F11163" s="6">
        <f t="shared" si="348"/>
        <v>1460.33</v>
      </c>
    </row>
    <row r="11164" spans="1:6">
      <c r="A11164">
        <v>41068</v>
      </c>
      <c r="B11164">
        <v>2</v>
      </c>
      <c r="C11164">
        <v>50</v>
      </c>
      <c r="D11164">
        <v>17.399999999999999</v>
      </c>
      <c r="E11164" s="6">
        <f t="shared" si="349"/>
        <v>10217.4</v>
      </c>
      <c r="F11164" s="6">
        <f t="shared" si="348"/>
        <v>3103.2</v>
      </c>
    </row>
    <row r="11165" spans="1:6">
      <c r="A11165">
        <v>41068</v>
      </c>
      <c r="B11165">
        <v>1</v>
      </c>
      <c r="C11165">
        <v>58</v>
      </c>
      <c r="D11165">
        <v>34.200000000000003</v>
      </c>
      <c r="E11165" s="6">
        <f t="shared" si="349"/>
        <v>7114.2</v>
      </c>
      <c r="F11165" s="6">
        <f t="shared" si="348"/>
        <v>738.65999999999985</v>
      </c>
    </row>
    <row r="11166" spans="1:6">
      <c r="A11166">
        <v>41068</v>
      </c>
      <c r="B11166">
        <v>1</v>
      </c>
      <c r="C11166">
        <v>46</v>
      </c>
      <c r="D11166">
        <v>15.54</v>
      </c>
      <c r="E11166" s="6">
        <f t="shared" si="349"/>
        <v>6375.54</v>
      </c>
      <c r="F11166" s="6">
        <f t="shared" si="348"/>
        <v>471.18000000000029</v>
      </c>
    </row>
    <row r="11167" spans="1:6">
      <c r="A11167">
        <v>41068</v>
      </c>
      <c r="B11167">
        <v>1</v>
      </c>
      <c r="C11167">
        <v>38</v>
      </c>
      <c r="D11167">
        <v>24.36</v>
      </c>
      <c r="E11167" s="6">
        <f t="shared" si="349"/>
        <v>5904.36</v>
      </c>
      <c r="F11167" s="6">
        <f t="shared" si="348"/>
        <v>3801.72</v>
      </c>
    </row>
    <row r="11168" spans="1:6">
      <c r="A11168">
        <v>41068</v>
      </c>
      <c r="B11168">
        <v>0</v>
      </c>
      <c r="C11168">
        <v>35</v>
      </c>
      <c r="D11168">
        <v>2.64</v>
      </c>
      <c r="E11168" s="6">
        <f t="shared" si="349"/>
        <v>2102.64</v>
      </c>
      <c r="F11168" s="6">
        <f t="shared" si="348"/>
        <v>1700.56</v>
      </c>
    </row>
    <row r="11169" spans="1:6">
      <c r="A11169">
        <v>41068</v>
      </c>
      <c r="B11169">
        <v>0</v>
      </c>
      <c r="C11169">
        <v>6</v>
      </c>
      <c r="D11169">
        <v>42.08</v>
      </c>
      <c r="E11169" s="6">
        <f t="shared" si="349"/>
        <v>402.08</v>
      </c>
      <c r="F11169" s="6">
        <f t="shared" si="348"/>
        <v>1977.850000000004</v>
      </c>
    </row>
    <row r="11170" spans="1:6">
      <c r="A11170">
        <v>41067</v>
      </c>
      <c r="B11170">
        <v>23</v>
      </c>
      <c r="C11170">
        <v>33</v>
      </c>
      <c r="D11170">
        <v>44.23</v>
      </c>
      <c r="E11170" s="6">
        <f t="shared" si="349"/>
        <v>84824.23</v>
      </c>
      <c r="F11170" s="6">
        <f t="shared" si="348"/>
        <v>860.90999999998894</v>
      </c>
    </row>
    <row r="11171" spans="1:6">
      <c r="A11171">
        <v>41067</v>
      </c>
      <c r="B11171">
        <v>23</v>
      </c>
      <c r="C11171">
        <v>19</v>
      </c>
      <c r="D11171">
        <v>23.32</v>
      </c>
      <c r="E11171" s="6">
        <f t="shared" si="349"/>
        <v>83963.32</v>
      </c>
      <c r="F11171" s="6">
        <f t="shared" si="348"/>
        <v>2639.5200000000041</v>
      </c>
    </row>
    <row r="11172" spans="1:6">
      <c r="A11172">
        <v>41067</v>
      </c>
      <c r="B11172">
        <v>22</v>
      </c>
      <c r="C11172">
        <v>35</v>
      </c>
      <c r="D11172">
        <v>23.8</v>
      </c>
      <c r="E11172" s="6">
        <f t="shared" si="349"/>
        <v>81323.8</v>
      </c>
      <c r="F11172" s="6">
        <f t="shared" si="348"/>
        <v>1644.4499999999971</v>
      </c>
    </row>
    <row r="11173" spans="1:6">
      <c r="A11173">
        <v>41067</v>
      </c>
      <c r="B11173">
        <v>22</v>
      </c>
      <c r="C11173">
        <v>7</v>
      </c>
      <c r="D11173">
        <v>59.35</v>
      </c>
      <c r="E11173" s="6">
        <f t="shared" si="349"/>
        <v>79679.350000000006</v>
      </c>
      <c r="F11173" s="6">
        <f t="shared" si="348"/>
        <v>325.35000000000582</v>
      </c>
    </row>
    <row r="11174" spans="1:6">
      <c r="A11174">
        <v>41067</v>
      </c>
      <c r="B11174">
        <v>22</v>
      </c>
      <c r="C11174">
        <v>2</v>
      </c>
      <c r="D11174">
        <v>34</v>
      </c>
      <c r="E11174" s="6">
        <f t="shared" si="349"/>
        <v>79354</v>
      </c>
      <c r="F11174" s="6">
        <f t="shared" si="348"/>
        <v>461</v>
      </c>
    </row>
    <row r="11175" spans="1:6">
      <c r="A11175">
        <v>41067</v>
      </c>
      <c r="B11175">
        <v>21</v>
      </c>
      <c r="C11175">
        <v>54</v>
      </c>
      <c r="D11175">
        <v>53</v>
      </c>
      <c r="E11175" s="6">
        <f t="shared" si="349"/>
        <v>78893</v>
      </c>
      <c r="F11175" s="6">
        <f t="shared" si="348"/>
        <v>1694.1499999999942</v>
      </c>
    </row>
    <row r="11176" spans="1:6">
      <c r="A11176">
        <v>41067</v>
      </c>
      <c r="B11176">
        <v>21</v>
      </c>
      <c r="C11176">
        <v>26</v>
      </c>
      <c r="D11176">
        <v>38.85</v>
      </c>
      <c r="E11176" s="6">
        <f t="shared" si="349"/>
        <v>77198.850000000006</v>
      </c>
      <c r="F11176" s="6">
        <f t="shared" si="348"/>
        <v>784.13000000000466</v>
      </c>
    </row>
    <row r="11177" spans="1:6">
      <c r="A11177">
        <v>41067</v>
      </c>
      <c r="B11177">
        <v>21</v>
      </c>
      <c r="C11177">
        <v>13</v>
      </c>
      <c r="D11177">
        <v>34.72</v>
      </c>
      <c r="E11177" s="6">
        <f t="shared" si="349"/>
        <v>76414.720000000001</v>
      </c>
      <c r="F11177" s="6">
        <f t="shared" si="348"/>
        <v>202</v>
      </c>
    </row>
    <row r="11178" spans="1:6">
      <c r="A11178">
        <v>41067</v>
      </c>
      <c r="B11178">
        <v>21</v>
      </c>
      <c r="C11178">
        <v>10</v>
      </c>
      <c r="D11178">
        <v>12.72</v>
      </c>
      <c r="E11178" s="6">
        <f t="shared" si="349"/>
        <v>76212.72</v>
      </c>
      <c r="F11178" s="6">
        <f t="shared" si="348"/>
        <v>946.88000000000466</v>
      </c>
    </row>
    <row r="11179" spans="1:6">
      <c r="A11179">
        <v>41067</v>
      </c>
      <c r="B11179">
        <v>20</v>
      </c>
      <c r="C11179">
        <v>54</v>
      </c>
      <c r="D11179">
        <v>25.84</v>
      </c>
      <c r="E11179" s="6">
        <f t="shared" si="349"/>
        <v>75265.84</v>
      </c>
      <c r="F11179" s="6">
        <f t="shared" si="348"/>
        <v>547.08999999999651</v>
      </c>
    </row>
    <row r="11180" spans="1:6">
      <c r="A11180">
        <v>41067</v>
      </c>
      <c r="B11180">
        <v>20</v>
      </c>
      <c r="C11180">
        <v>45</v>
      </c>
      <c r="D11180">
        <v>18.75</v>
      </c>
      <c r="E11180" s="6">
        <f t="shared" si="349"/>
        <v>74718.75</v>
      </c>
      <c r="F11180" s="6">
        <f t="shared" si="348"/>
        <v>1091.679999999993</v>
      </c>
    </row>
    <row r="11181" spans="1:6">
      <c r="A11181">
        <v>41067</v>
      </c>
      <c r="B11181">
        <v>20</v>
      </c>
      <c r="C11181">
        <v>27</v>
      </c>
      <c r="D11181">
        <v>7.07</v>
      </c>
      <c r="E11181" s="6">
        <f t="shared" si="349"/>
        <v>73627.070000000007</v>
      </c>
      <c r="F11181" s="6">
        <f t="shared" si="348"/>
        <v>615.82000000000698</v>
      </c>
    </row>
    <row r="11182" spans="1:6">
      <c r="A11182">
        <v>41067</v>
      </c>
      <c r="B11182">
        <v>20</v>
      </c>
      <c r="C11182">
        <v>16</v>
      </c>
      <c r="D11182">
        <v>51.25</v>
      </c>
      <c r="E11182" s="6">
        <f t="shared" si="349"/>
        <v>73011.25</v>
      </c>
      <c r="F11182" s="6">
        <f t="shared" si="348"/>
        <v>18.880000000004657</v>
      </c>
    </row>
    <row r="11183" spans="1:6">
      <c r="A11183">
        <v>41067</v>
      </c>
      <c r="B11183">
        <v>20</v>
      </c>
      <c r="C11183">
        <v>16</v>
      </c>
      <c r="D11183">
        <v>32.369999999999997</v>
      </c>
      <c r="E11183" s="6">
        <f t="shared" si="349"/>
        <v>72992.37</v>
      </c>
      <c r="F11183" s="6">
        <f t="shared" si="348"/>
        <v>1069.0800000000017</v>
      </c>
    </row>
    <row r="11184" spans="1:6">
      <c r="A11184">
        <v>41067</v>
      </c>
      <c r="B11184">
        <v>19</v>
      </c>
      <c r="C11184">
        <v>58</v>
      </c>
      <c r="D11184">
        <v>43.29</v>
      </c>
      <c r="E11184" s="6">
        <f t="shared" si="349"/>
        <v>71923.289999999994</v>
      </c>
      <c r="F11184" s="6">
        <f t="shared" si="348"/>
        <v>143.67999999999302</v>
      </c>
    </row>
    <row r="11185" spans="1:6">
      <c r="A11185">
        <v>41067</v>
      </c>
      <c r="B11185">
        <v>19</v>
      </c>
      <c r="C11185">
        <v>56</v>
      </c>
      <c r="D11185">
        <v>19.61</v>
      </c>
      <c r="E11185" s="6">
        <f t="shared" si="349"/>
        <v>71779.61</v>
      </c>
      <c r="F11185" s="6">
        <f t="shared" si="348"/>
        <v>1854.6100000000006</v>
      </c>
    </row>
    <row r="11186" spans="1:6">
      <c r="A11186">
        <v>41067</v>
      </c>
      <c r="B11186">
        <v>19</v>
      </c>
      <c r="C11186">
        <v>25</v>
      </c>
      <c r="D11186">
        <v>25</v>
      </c>
      <c r="E11186" s="6">
        <f t="shared" si="349"/>
        <v>69925</v>
      </c>
      <c r="F11186" s="6">
        <f t="shared" si="348"/>
        <v>2122.6100000000006</v>
      </c>
    </row>
    <row r="11187" spans="1:6">
      <c r="A11187">
        <v>41067</v>
      </c>
      <c r="B11187">
        <v>18</v>
      </c>
      <c r="C11187">
        <v>50</v>
      </c>
      <c r="D11187">
        <v>2.39</v>
      </c>
      <c r="E11187" s="6">
        <f t="shared" si="349"/>
        <v>67802.39</v>
      </c>
      <c r="F11187" s="6">
        <f t="shared" si="348"/>
        <v>384.80999999999767</v>
      </c>
    </row>
    <row r="11188" spans="1:6">
      <c r="A11188">
        <v>41067</v>
      </c>
      <c r="B11188">
        <v>18</v>
      </c>
      <c r="C11188">
        <v>43</v>
      </c>
      <c r="D11188">
        <v>37.58</v>
      </c>
      <c r="E11188" s="6">
        <f t="shared" si="349"/>
        <v>67417.58</v>
      </c>
      <c r="F11188" s="6">
        <f t="shared" si="348"/>
        <v>231.93000000000757</v>
      </c>
    </row>
    <row r="11189" spans="1:6">
      <c r="A11189">
        <v>41067</v>
      </c>
      <c r="B11189">
        <v>18</v>
      </c>
      <c r="C11189">
        <v>39</v>
      </c>
      <c r="D11189">
        <v>45.65</v>
      </c>
      <c r="E11189" s="6">
        <f t="shared" si="349"/>
        <v>67185.649999999994</v>
      </c>
      <c r="F11189" s="6">
        <f t="shared" si="348"/>
        <v>2226.679999999993</v>
      </c>
    </row>
    <row r="11190" spans="1:6">
      <c r="A11190">
        <v>41067</v>
      </c>
      <c r="B11190">
        <v>18</v>
      </c>
      <c r="C11190">
        <v>2</v>
      </c>
      <c r="D11190">
        <v>38.97</v>
      </c>
      <c r="E11190" s="6">
        <f t="shared" si="349"/>
        <v>64958.97</v>
      </c>
      <c r="F11190" s="6">
        <f t="shared" si="348"/>
        <v>3349.239999999998</v>
      </c>
    </row>
    <row r="11191" spans="1:6">
      <c r="A11191">
        <v>41067</v>
      </c>
      <c r="B11191">
        <v>17</v>
      </c>
      <c r="C11191">
        <v>6</v>
      </c>
      <c r="D11191">
        <v>49.73</v>
      </c>
      <c r="E11191" s="6">
        <f t="shared" si="349"/>
        <v>61609.73</v>
      </c>
      <c r="F11191" s="6">
        <f t="shared" si="348"/>
        <v>3810.8300000000017</v>
      </c>
    </row>
    <row r="11192" spans="1:6">
      <c r="A11192">
        <v>41067</v>
      </c>
      <c r="B11192">
        <v>16</v>
      </c>
      <c r="C11192">
        <v>3</v>
      </c>
      <c r="D11192">
        <v>18.899999999999999</v>
      </c>
      <c r="E11192" s="6">
        <f t="shared" si="349"/>
        <v>57798.9</v>
      </c>
      <c r="F11192" s="6">
        <f t="shared" si="348"/>
        <v>1582.5</v>
      </c>
    </row>
    <row r="11193" spans="1:6">
      <c r="A11193">
        <v>41067</v>
      </c>
      <c r="B11193">
        <v>15</v>
      </c>
      <c r="C11193">
        <v>36</v>
      </c>
      <c r="D11193">
        <v>56.4</v>
      </c>
      <c r="E11193" s="6">
        <f t="shared" si="349"/>
        <v>56216.4</v>
      </c>
      <c r="F11193" s="6">
        <f t="shared" si="348"/>
        <v>676.59999999999854</v>
      </c>
    </row>
    <row r="11194" spans="1:6">
      <c r="A11194">
        <v>41067</v>
      </c>
      <c r="B11194">
        <v>15</v>
      </c>
      <c r="C11194">
        <v>25</v>
      </c>
      <c r="D11194">
        <v>39.799999999999997</v>
      </c>
      <c r="E11194" s="6">
        <f t="shared" si="349"/>
        <v>55539.8</v>
      </c>
      <c r="F11194" s="6">
        <f t="shared" si="348"/>
        <v>336.10000000000582</v>
      </c>
    </row>
    <row r="11195" spans="1:6">
      <c r="A11195">
        <v>41067</v>
      </c>
      <c r="B11195">
        <v>15</v>
      </c>
      <c r="C11195">
        <v>20</v>
      </c>
      <c r="D11195">
        <v>3.7</v>
      </c>
      <c r="E11195" s="6">
        <f t="shared" si="349"/>
        <v>55203.7</v>
      </c>
      <c r="F11195" s="6">
        <f t="shared" si="348"/>
        <v>2553.8699999999953</v>
      </c>
    </row>
    <row r="11196" spans="1:6">
      <c r="A11196">
        <v>41067</v>
      </c>
      <c r="B11196">
        <v>14</v>
      </c>
      <c r="C11196">
        <v>37</v>
      </c>
      <c r="D11196">
        <v>29.83</v>
      </c>
      <c r="E11196" s="6">
        <f t="shared" si="349"/>
        <v>52649.83</v>
      </c>
      <c r="F11196" s="6">
        <f t="shared" si="348"/>
        <v>8509.2300000000032</v>
      </c>
    </row>
    <row r="11197" spans="1:6">
      <c r="A11197">
        <v>41067</v>
      </c>
      <c r="B11197">
        <v>12</v>
      </c>
      <c r="C11197">
        <v>15</v>
      </c>
      <c r="D11197">
        <v>40.6</v>
      </c>
      <c r="E11197" s="6">
        <f t="shared" si="349"/>
        <v>44140.6</v>
      </c>
      <c r="F11197" s="6">
        <f t="shared" si="348"/>
        <v>3504.9499999999971</v>
      </c>
    </row>
    <row r="11198" spans="1:6">
      <c r="A11198">
        <v>41067</v>
      </c>
      <c r="B11198">
        <v>11</v>
      </c>
      <c r="C11198">
        <v>17</v>
      </c>
      <c r="D11198">
        <v>15.65</v>
      </c>
      <c r="E11198" s="6">
        <f t="shared" si="349"/>
        <v>40635.65</v>
      </c>
      <c r="F11198" s="6">
        <f t="shared" si="348"/>
        <v>3299.3800000000047</v>
      </c>
    </row>
    <row r="11199" spans="1:6">
      <c r="A11199">
        <v>41067</v>
      </c>
      <c r="B11199">
        <v>10</v>
      </c>
      <c r="C11199">
        <v>22</v>
      </c>
      <c r="D11199">
        <v>16.27</v>
      </c>
      <c r="E11199" s="6">
        <f t="shared" si="349"/>
        <v>37336.269999999997</v>
      </c>
      <c r="F11199" s="6">
        <f t="shared" si="348"/>
        <v>301.71999999999389</v>
      </c>
    </row>
    <row r="11200" spans="1:6">
      <c r="A11200">
        <v>41067</v>
      </c>
      <c r="B11200">
        <v>10</v>
      </c>
      <c r="C11200">
        <v>17</v>
      </c>
      <c r="D11200">
        <v>14.55</v>
      </c>
      <c r="E11200" s="6">
        <f t="shared" si="349"/>
        <v>37034.550000000003</v>
      </c>
      <c r="F11200" s="6">
        <f t="shared" si="348"/>
        <v>4523.4200000000019</v>
      </c>
    </row>
    <row r="11201" spans="1:6">
      <c r="A11201">
        <v>41067</v>
      </c>
      <c r="B11201">
        <v>9</v>
      </c>
      <c r="C11201">
        <v>1</v>
      </c>
      <c r="D11201">
        <v>51.13</v>
      </c>
      <c r="E11201" s="6">
        <f t="shared" si="349"/>
        <v>32511.13</v>
      </c>
      <c r="F11201" s="6">
        <f t="shared" si="348"/>
        <v>457.02000000000044</v>
      </c>
    </row>
    <row r="11202" spans="1:6">
      <c r="A11202">
        <v>41067</v>
      </c>
      <c r="B11202">
        <v>8</v>
      </c>
      <c r="C11202">
        <v>54</v>
      </c>
      <c r="D11202">
        <v>14.11</v>
      </c>
      <c r="E11202" s="6">
        <f t="shared" si="349"/>
        <v>32054.11</v>
      </c>
      <c r="F11202" s="6">
        <f t="shared" ref="F11202:F11265" si="350">IF(A11202=A11203,E11202-E11203, (24*60*60)-E11203+E11202)</f>
        <v>28.709999999999127</v>
      </c>
    </row>
    <row r="11203" spans="1:6">
      <c r="A11203">
        <v>41067</v>
      </c>
      <c r="B11203">
        <v>8</v>
      </c>
      <c r="C11203">
        <v>53</v>
      </c>
      <c r="D11203">
        <v>45.4</v>
      </c>
      <c r="E11203" s="6">
        <f t="shared" si="349"/>
        <v>32025.4</v>
      </c>
      <c r="F11203" s="6">
        <f t="shared" si="350"/>
        <v>842.11000000000058</v>
      </c>
    </row>
    <row r="11204" spans="1:6">
      <c r="A11204">
        <v>41067</v>
      </c>
      <c r="B11204">
        <v>8</v>
      </c>
      <c r="C11204">
        <v>39</v>
      </c>
      <c r="D11204">
        <v>43.29</v>
      </c>
      <c r="E11204" s="6">
        <f t="shared" si="349"/>
        <v>31183.29</v>
      </c>
      <c r="F11204" s="6">
        <f t="shared" si="350"/>
        <v>795.33000000000175</v>
      </c>
    </row>
    <row r="11205" spans="1:6">
      <c r="A11205">
        <v>41067</v>
      </c>
      <c r="B11205">
        <v>8</v>
      </c>
      <c r="C11205">
        <v>26</v>
      </c>
      <c r="D11205">
        <v>27.96</v>
      </c>
      <c r="E11205" s="6">
        <f t="shared" ref="E11205:E11268" si="351">B11205*(60*60)+C11205*60+D11205</f>
        <v>30387.96</v>
      </c>
      <c r="F11205" s="6">
        <f t="shared" si="350"/>
        <v>1454.9599999999991</v>
      </c>
    </row>
    <row r="11206" spans="1:6">
      <c r="A11206">
        <v>41067</v>
      </c>
      <c r="B11206">
        <v>8</v>
      </c>
      <c r="C11206">
        <v>2</v>
      </c>
      <c r="D11206">
        <v>13</v>
      </c>
      <c r="E11206" s="6">
        <f t="shared" si="351"/>
        <v>28933</v>
      </c>
      <c r="F11206" s="6">
        <f t="shared" si="350"/>
        <v>1279</v>
      </c>
    </row>
    <row r="11207" spans="1:6">
      <c r="A11207">
        <v>41067</v>
      </c>
      <c r="B11207">
        <v>7</v>
      </c>
      <c r="C11207">
        <v>40</v>
      </c>
      <c r="D11207">
        <v>54</v>
      </c>
      <c r="E11207" s="6">
        <f t="shared" si="351"/>
        <v>27654</v>
      </c>
      <c r="F11207" s="6">
        <f t="shared" si="350"/>
        <v>1058.119999999999</v>
      </c>
    </row>
    <row r="11208" spans="1:6">
      <c r="A11208">
        <v>41067</v>
      </c>
      <c r="B11208">
        <v>7</v>
      </c>
      <c r="C11208">
        <v>23</v>
      </c>
      <c r="D11208">
        <v>15.88</v>
      </c>
      <c r="E11208" s="6">
        <f t="shared" si="351"/>
        <v>26595.88</v>
      </c>
      <c r="F11208" s="6">
        <f t="shared" si="350"/>
        <v>3923.2800000000025</v>
      </c>
    </row>
    <row r="11209" spans="1:6">
      <c r="A11209">
        <v>41067</v>
      </c>
      <c r="B11209">
        <v>6</v>
      </c>
      <c r="C11209">
        <v>17</v>
      </c>
      <c r="D11209">
        <v>52.6</v>
      </c>
      <c r="E11209" s="6">
        <f t="shared" si="351"/>
        <v>22672.6</v>
      </c>
      <c r="F11209" s="6">
        <f t="shared" si="350"/>
        <v>826.38999999999942</v>
      </c>
    </row>
    <row r="11210" spans="1:6">
      <c r="A11210">
        <v>41067</v>
      </c>
      <c r="B11210">
        <v>6</v>
      </c>
      <c r="C11210">
        <v>4</v>
      </c>
      <c r="D11210">
        <v>6.21</v>
      </c>
      <c r="E11210" s="6">
        <f t="shared" si="351"/>
        <v>21846.21</v>
      </c>
      <c r="F11210" s="6">
        <f t="shared" si="350"/>
        <v>2814.9699999999975</v>
      </c>
    </row>
    <row r="11211" spans="1:6">
      <c r="A11211">
        <v>41067</v>
      </c>
      <c r="B11211">
        <v>5</v>
      </c>
      <c r="C11211">
        <v>17</v>
      </c>
      <c r="D11211">
        <v>11.24</v>
      </c>
      <c r="E11211" s="6">
        <f t="shared" si="351"/>
        <v>19031.240000000002</v>
      </c>
      <c r="F11211" s="6">
        <f t="shared" si="350"/>
        <v>4326.7200000000012</v>
      </c>
    </row>
    <row r="11212" spans="1:6">
      <c r="A11212">
        <v>41067</v>
      </c>
      <c r="B11212">
        <v>4</v>
      </c>
      <c r="C11212">
        <v>5</v>
      </c>
      <c r="D11212">
        <v>4.5199999999999996</v>
      </c>
      <c r="E11212" s="6">
        <f t="shared" si="351"/>
        <v>14704.52</v>
      </c>
      <c r="F11212" s="6">
        <f t="shared" si="350"/>
        <v>2017.4799999999996</v>
      </c>
    </row>
    <row r="11213" spans="1:6">
      <c r="A11213">
        <v>41067</v>
      </c>
      <c r="B11213">
        <v>3</v>
      </c>
      <c r="C11213">
        <v>31</v>
      </c>
      <c r="D11213">
        <v>27.04</v>
      </c>
      <c r="E11213" s="6">
        <f t="shared" si="351"/>
        <v>12687.04</v>
      </c>
      <c r="F11213" s="6">
        <f t="shared" si="350"/>
        <v>1505.9700000000012</v>
      </c>
    </row>
    <row r="11214" spans="1:6">
      <c r="A11214">
        <v>41067</v>
      </c>
      <c r="B11214">
        <v>3</v>
      </c>
      <c r="C11214">
        <v>6</v>
      </c>
      <c r="D11214">
        <v>21.07</v>
      </c>
      <c r="E11214" s="6">
        <f t="shared" si="351"/>
        <v>11181.07</v>
      </c>
      <c r="F11214" s="6">
        <f t="shared" si="350"/>
        <v>1956.9899999999998</v>
      </c>
    </row>
    <row r="11215" spans="1:6">
      <c r="A11215">
        <v>41067</v>
      </c>
      <c r="B11215">
        <v>2</v>
      </c>
      <c r="C11215">
        <v>33</v>
      </c>
      <c r="D11215">
        <v>44.08</v>
      </c>
      <c r="E11215" s="6">
        <f t="shared" si="351"/>
        <v>9224.08</v>
      </c>
      <c r="F11215" s="6">
        <f t="shared" si="350"/>
        <v>4998.1499999999996</v>
      </c>
    </row>
    <row r="11216" spans="1:6">
      <c r="A11216">
        <v>41067</v>
      </c>
      <c r="B11216">
        <v>1</v>
      </c>
      <c r="C11216">
        <v>10</v>
      </c>
      <c r="D11216">
        <v>25.93</v>
      </c>
      <c r="E11216" s="6">
        <f t="shared" si="351"/>
        <v>4225.93</v>
      </c>
      <c r="F11216" s="6">
        <f t="shared" si="350"/>
        <v>2857.8300000000004</v>
      </c>
    </row>
    <row r="11217" spans="1:6">
      <c r="A11217">
        <v>41067</v>
      </c>
      <c r="B11217">
        <v>0</v>
      </c>
      <c r="C11217">
        <v>22</v>
      </c>
      <c r="D11217">
        <v>48.1</v>
      </c>
      <c r="E11217" s="6">
        <f t="shared" si="351"/>
        <v>1368.1</v>
      </c>
      <c r="F11217" s="6">
        <f t="shared" si="350"/>
        <v>1220.1199999999999</v>
      </c>
    </row>
    <row r="11218" spans="1:6">
      <c r="A11218">
        <v>41067</v>
      </c>
      <c r="B11218">
        <v>0</v>
      </c>
      <c r="C11218">
        <v>2</v>
      </c>
      <c r="D11218">
        <v>27.98</v>
      </c>
      <c r="E11218" s="6">
        <f t="shared" si="351"/>
        <v>147.97999999999999</v>
      </c>
      <c r="F11218" s="6">
        <f t="shared" si="350"/>
        <v>5007.119999999999</v>
      </c>
    </row>
    <row r="11219" spans="1:6">
      <c r="A11219">
        <v>41066</v>
      </c>
      <c r="B11219">
        <v>22</v>
      </c>
      <c r="C11219">
        <v>39</v>
      </c>
      <c r="D11219">
        <v>0.86</v>
      </c>
      <c r="E11219" s="6">
        <f t="shared" si="351"/>
        <v>81540.86</v>
      </c>
      <c r="F11219" s="6">
        <f t="shared" si="350"/>
        <v>1456.3600000000006</v>
      </c>
    </row>
    <row r="11220" spans="1:6">
      <c r="A11220">
        <v>41066</v>
      </c>
      <c r="B11220">
        <v>22</v>
      </c>
      <c r="C11220">
        <v>14</v>
      </c>
      <c r="D11220">
        <v>44.5</v>
      </c>
      <c r="E11220" s="6">
        <f t="shared" si="351"/>
        <v>80084.5</v>
      </c>
      <c r="F11220" s="6">
        <f t="shared" si="350"/>
        <v>1528.8399999999965</v>
      </c>
    </row>
    <row r="11221" spans="1:6">
      <c r="A11221">
        <v>41066</v>
      </c>
      <c r="B11221">
        <v>21</v>
      </c>
      <c r="C11221">
        <v>49</v>
      </c>
      <c r="D11221">
        <v>15.66</v>
      </c>
      <c r="E11221" s="6">
        <f t="shared" si="351"/>
        <v>78555.66</v>
      </c>
      <c r="F11221" s="6">
        <f t="shared" si="350"/>
        <v>1318.4499999999971</v>
      </c>
    </row>
    <row r="11222" spans="1:6">
      <c r="A11222">
        <v>41066</v>
      </c>
      <c r="B11222">
        <v>21</v>
      </c>
      <c r="C11222">
        <v>27</v>
      </c>
      <c r="D11222">
        <v>17.21</v>
      </c>
      <c r="E11222" s="6">
        <f t="shared" si="351"/>
        <v>77237.210000000006</v>
      </c>
      <c r="F11222" s="6">
        <f t="shared" si="350"/>
        <v>1288.820000000007</v>
      </c>
    </row>
    <row r="11223" spans="1:6">
      <c r="A11223">
        <v>41066</v>
      </c>
      <c r="B11223">
        <v>21</v>
      </c>
      <c r="C11223">
        <v>5</v>
      </c>
      <c r="D11223">
        <v>48.39</v>
      </c>
      <c r="E11223" s="6">
        <f t="shared" si="351"/>
        <v>75948.39</v>
      </c>
      <c r="F11223" s="6">
        <f t="shared" si="350"/>
        <v>3305.5899999999965</v>
      </c>
    </row>
    <row r="11224" spans="1:6">
      <c r="A11224">
        <v>41066</v>
      </c>
      <c r="B11224">
        <v>20</v>
      </c>
      <c r="C11224">
        <v>10</v>
      </c>
      <c r="D11224">
        <v>42.8</v>
      </c>
      <c r="E11224" s="6">
        <f t="shared" si="351"/>
        <v>72642.8</v>
      </c>
      <c r="F11224" s="6">
        <f t="shared" si="350"/>
        <v>480.60000000000582</v>
      </c>
    </row>
    <row r="11225" spans="1:6">
      <c r="A11225">
        <v>41066</v>
      </c>
      <c r="B11225">
        <v>20</v>
      </c>
      <c r="C11225">
        <v>2</v>
      </c>
      <c r="D11225">
        <v>42.2</v>
      </c>
      <c r="E11225" s="6">
        <f t="shared" si="351"/>
        <v>72162.2</v>
      </c>
      <c r="F11225" s="6">
        <f t="shared" si="350"/>
        <v>444.19999999999709</v>
      </c>
    </row>
    <row r="11226" spans="1:6">
      <c r="A11226">
        <v>41066</v>
      </c>
      <c r="B11226">
        <v>19</v>
      </c>
      <c r="C11226">
        <v>55</v>
      </c>
      <c r="D11226">
        <v>18</v>
      </c>
      <c r="E11226" s="6">
        <f t="shared" si="351"/>
        <v>71718</v>
      </c>
      <c r="F11226" s="6">
        <f t="shared" si="350"/>
        <v>3702</v>
      </c>
    </row>
    <row r="11227" spans="1:6">
      <c r="A11227">
        <v>41066</v>
      </c>
      <c r="B11227">
        <v>18</v>
      </c>
      <c r="C11227">
        <v>53</v>
      </c>
      <c r="D11227">
        <v>36</v>
      </c>
      <c r="E11227" s="6">
        <f t="shared" si="351"/>
        <v>68016</v>
      </c>
      <c r="F11227" s="6">
        <f t="shared" si="350"/>
        <v>1538.0500000000029</v>
      </c>
    </row>
    <row r="11228" spans="1:6">
      <c r="A11228">
        <v>41066</v>
      </c>
      <c r="B11228">
        <v>18</v>
      </c>
      <c r="C11228">
        <v>27</v>
      </c>
      <c r="D11228">
        <v>57.95</v>
      </c>
      <c r="E11228" s="6">
        <f t="shared" si="351"/>
        <v>66477.95</v>
      </c>
      <c r="F11228" s="6">
        <f t="shared" si="350"/>
        <v>999.33999999999651</v>
      </c>
    </row>
    <row r="11229" spans="1:6">
      <c r="A11229">
        <v>41066</v>
      </c>
      <c r="B11229">
        <v>18</v>
      </c>
      <c r="C11229">
        <v>11</v>
      </c>
      <c r="D11229">
        <v>18.61</v>
      </c>
      <c r="E11229" s="6">
        <f t="shared" si="351"/>
        <v>65478.61</v>
      </c>
      <c r="F11229" s="6">
        <f t="shared" si="350"/>
        <v>3505.2900000000009</v>
      </c>
    </row>
    <row r="11230" spans="1:6">
      <c r="A11230">
        <v>41066</v>
      </c>
      <c r="B11230">
        <v>17</v>
      </c>
      <c r="C11230">
        <v>12</v>
      </c>
      <c r="D11230">
        <v>53.32</v>
      </c>
      <c r="E11230" s="6">
        <f t="shared" si="351"/>
        <v>61973.32</v>
      </c>
      <c r="F11230" s="6">
        <f t="shared" si="350"/>
        <v>1015.0800000000017</v>
      </c>
    </row>
    <row r="11231" spans="1:6">
      <c r="A11231">
        <v>41066</v>
      </c>
      <c r="B11231">
        <v>16</v>
      </c>
      <c r="C11231">
        <v>55</v>
      </c>
      <c r="D11231">
        <v>58.24</v>
      </c>
      <c r="E11231" s="6">
        <f t="shared" si="351"/>
        <v>60958.239999999998</v>
      </c>
      <c r="F11231" s="6">
        <f t="shared" si="350"/>
        <v>744.73999999999796</v>
      </c>
    </row>
    <row r="11232" spans="1:6">
      <c r="A11232">
        <v>41066</v>
      </c>
      <c r="B11232">
        <v>16</v>
      </c>
      <c r="C11232">
        <v>43</v>
      </c>
      <c r="D11232">
        <v>33.5</v>
      </c>
      <c r="E11232" s="6">
        <f t="shared" si="351"/>
        <v>60213.5</v>
      </c>
      <c r="F11232" s="6">
        <f t="shared" si="350"/>
        <v>979.04000000000087</v>
      </c>
    </row>
    <row r="11233" spans="1:6">
      <c r="A11233">
        <v>41066</v>
      </c>
      <c r="B11233">
        <v>16</v>
      </c>
      <c r="C11233">
        <v>27</v>
      </c>
      <c r="D11233">
        <v>14.46</v>
      </c>
      <c r="E11233" s="6">
        <f t="shared" si="351"/>
        <v>59234.46</v>
      </c>
      <c r="F11233" s="6">
        <f t="shared" si="350"/>
        <v>655.13999999999942</v>
      </c>
    </row>
    <row r="11234" spans="1:6">
      <c r="A11234">
        <v>41066</v>
      </c>
      <c r="B11234">
        <v>16</v>
      </c>
      <c r="C11234">
        <v>16</v>
      </c>
      <c r="D11234">
        <v>19.32</v>
      </c>
      <c r="E11234" s="6">
        <f t="shared" si="351"/>
        <v>58579.32</v>
      </c>
      <c r="F11234" s="6">
        <f t="shared" si="350"/>
        <v>34.569999999999709</v>
      </c>
    </row>
    <row r="11235" spans="1:6">
      <c r="A11235">
        <v>41066</v>
      </c>
      <c r="B11235">
        <v>16</v>
      </c>
      <c r="C11235">
        <v>15</v>
      </c>
      <c r="D11235">
        <v>44.75</v>
      </c>
      <c r="E11235" s="6">
        <f t="shared" si="351"/>
        <v>58544.75</v>
      </c>
      <c r="F11235" s="6">
        <f t="shared" si="350"/>
        <v>270.20999999999913</v>
      </c>
    </row>
    <row r="11236" spans="1:6">
      <c r="A11236">
        <v>41066</v>
      </c>
      <c r="B11236">
        <v>16</v>
      </c>
      <c r="C11236">
        <v>11</v>
      </c>
      <c r="D11236">
        <v>14.54</v>
      </c>
      <c r="E11236" s="6">
        <f t="shared" si="351"/>
        <v>58274.54</v>
      </c>
      <c r="F11236" s="6">
        <f t="shared" si="350"/>
        <v>1210.3000000000029</v>
      </c>
    </row>
    <row r="11237" spans="1:6">
      <c r="A11237">
        <v>41066</v>
      </c>
      <c r="B11237">
        <v>15</v>
      </c>
      <c r="C11237">
        <v>51</v>
      </c>
      <c r="D11237">
        <v>4.24</v>
      </c>
      <c r="E11237" s="6">
        <f t="shared" si="351"/>
        <v>57064.24</v>
      </c>
      <c r="F11237" s="6">
        <f t="shared" si="350"/>
        <v>755.68999999999505</v>
      </c>
    </row>
    <row r="11238" spans="1:6">
      <c r="A11238">
        <v>41066</v>
      </c>
      <c r="B11238">
        <v>15</v>
      </c>
      <c r="C11238">
        <v>38</v>
      </c>
      <c r="D11238">
        <v>28.55</v>
      </c>
      <c r="E11238" s="6">
        <f t="shared" si="351"/>
        <v>56308.55</v>
      </c>
      <c r="F11238" s="6">
        <f t="shared" si="350"/>
        <v>1792.9300000000003</v>
      </c>
    </row>
    <row r="11239" spans="1:6">
      <c r="A11239">
        <v>41066</v>
      </c>
      <c r="B11239">
        <v>15</v>
      </c>
      <c r="C11239">
        <v>8</v>
      </c>
      <c r="D11239">
        <v>35.619999999999997</v>
      </c>
      <c r="E11239" s="6">
        <f t="shared" si="351"/>
        <v>54515.62</v>
      </c>
      <c r="F11239" s="6">
        <f t="shared" si="350"/>
        <v>355.31000000000495</v>
      </c>
    </row>
    <row r="11240" spans="1:6">
      <c r="A11240">
        <v>41066</v>
      </c>
      <c r="B11240">
        <v>15</v>
      </c>
      <c r="C11240">
        <v>2</v>
      </c>
      <c r="D11240">
        <v>40.31</v>
      </c>
      <c r="E11240" s="6">
        <f t="shared" si="351"/>
        <v>54160.31</v>
      </c>
      <c r="F11240" s="6">
        <f t="shared" si="350"/>
        <v>2366.489999999998</v>
      </c>
    </row>
    <row r="11241" spans="1:6">
      <c r="A11241">
        <v>41066</v>
      </c>
      <c r="B11241">
        <v>14</v>
      </c>
      <c r="C11241">
        <v>23</v>
      </c>
      <c r="D11241">
        <v>13.82</v>
      </c>
      <c r="E11241" s="6">
        <f t="shared" si="351"/>
        <v>51793.82</v>
      </c>
      <c r="F11241" s="6">
        <f t="shared" si="350"/>
        <v>1137.010000000002</v>
      </c>
    </row>
    <row r="11242" spans="1:6">
      <c r="A11242">
        <v>41066</v>
      </c>
      <c r="B11242">
        <v>14</v>
      </c>
      <c r="C11242">
        <v>4</v>
      </c>
      <c r="D11242">
        <v>16.809999999999999</v>
      </c>
      <c r="E11242" s="6">
        <f t="shared" si="351"/>
        <v>50656.81</v>
      </c>
      <c r="F11242" s="6">
        <f t="shared" si="350"/>
        <v>8653.18</v>
      </c>
    </row>
    <row r="11243" spans="1:6">
      <c r="A11243">
        <v>41066</v>
      </c>
      <c r="B11243">
        <v>11</v>
      </c>
      <c r="C11243">
        <v>40</v>
      </c>
      <c r="D11243">
        <v>3.63</v>
      </c>
      <c r="E11243" s="6">
        <f t="shared" si="351"/>
        <v>42003.63</v>
      </c>
      <c r="F11243" s="6">
        <f t="shared" si="350"/>
        <v>1402.7799999999988</v>
      </c>
    </row>
    <row r="11244" spans="1:6">
      <c r="A11244">
        <v>41066</v>
      </c>
      <c r="B11244">
        <v>11</v>
      </c>
      <c r="C11244">
        <v>16</v>
      </c>
      <c r="D11244">
        <v>40.85</v>
      </c>
      <c r="E11244" s="6">
        <f t="shared" si="351"/>
        <v>40600.85</v>
      </c>
      <c r="F11244" s="6">
        <f t="shared" si="350"/>
        <v>3576.2200000000012</v>
      </c>
    </row>
    <row r="11245" spans="1:6">
      <c r="A11245">
        <v>41066</v>
      </c>
      <c r="B11245">
        <v>10</v>
      </c>
      <c r="C11245">
        <v>17</v>
      </c>
      <c r="D11245">
        <v>4.63</v>
      </c>
      <c r="E11245" s="6">
        <f t="shared" si="351"/>
        <v>37024.629999999997</v>
      </c>
      <c r="F11245" s="6">
        <f t="shared" si="350"/>
        <v>921.80999999999767</v>
      </c>
    </row>
    <row r="11246" spans="1:6">
      <c r="A11246">
        <v>41066</v>
      </c>
      <c r="B11246">
        <v>10</v>
      </c>
      <c r="C11246">
        <v>1</v>
      </c>
      <c r="D11246">
        <v>42.82</v>
      </c>
      <c r="E11246" s="6">
        <f t="shared" si="351"/>
        <v>36102.82</v>
      </c>
      <c r="F11246" s="6">
        <f t="shared" si="350"/>
        <v>1568.3499999999985</v>
      </c>
    </row>
    <row r="11247" spans="1:6">
      <c r="A11247">
        <v>41066</v>
      </c>
      <c r="B11247">
        <v>9</v>
      </c>
      <c r="C11247">
        <v>35</v>
      </c>
      <c r="D11247">
        <v>34.47</v>
      </c>
      <c r="E11247" s="6">
        <f t="shared" si="351"/>
        <v>34534.47</v>
      </c>
      <c r="F11247" s="6">
        <f t="shared" si="350"/>
        <v>3082.7000000000007</v>
      </c>
    </row>
    <row r="11248" spans="1:6">
      <c r="A11248">
        <v>41066</v>
      </c>
      <c r="B11248">
        <v>8</v>
      </c>
      <c r="C11248">
        <v>44</v>
      </c>
      <c r="D11248">
        <v>11.77</v>
      </c>
      <c r="E11248" s="6">
        <f t="shared" si="351"/>
        <v>31451.77</v>
      </c>
      <c r="F11248" s="6">
        <f t="shared" si="350"/>
        <v>450.17000000000189</v>
      </c>
    </row>
    <row r="11249" spans="1:6">
      <c r="A11249">
        <v>41066</v>
      </c>
      <c r="B11249">
        <v>8</v>
      </c>
      <c r="C11249">
        <v>36</v>
      </c>
      <c r="D11249">
        <v>41.6</v>
      </c>
      <c r="E11249" s="6">
        <f t="shared" si="351"/>
        <v>31001.599999999999</v>
      </c>
      <c r="F11249" s="6">
        <f t="shared" si="350"/>
        <v>1259.6999999999971</v>
      </c>
    </row>
    <row r="11250" spans="1:6">
      <c r="A11250">
        <v>41066</v>
      </c>
      <c r="B11250">
        <v>8</v>
      </c>
      <c r="C11250">
        <v>15</v>
      </c>
      <c r="D11250">
        <v>41.9</v>
      </c>
      <c r="E11250" s="6">
        <f t="shared" si="351"/>
        <v>29741.9</v>
      </c>
      <c r="F11250" s="6">
        <f t="shared" si="350"/>
        <v>1048</v>
      </c>
    </row>
    <row r="11251" spans="1:6">
      <c r="A11251">
        <v>41066</v>
      </c>
      <c r="B11251">
        <v>7</v>
      </c>
      <c r="C11251">
        <v>58</v>
      </c>
      <c r="D11251">
        <v>13.9</v>
      </c>
      <c r="E11251" s="6">
        <f t="shared" si="351"/>
        <v>28693.9</v>
      </c>
      <c r="F11251" s="6">
        <f t="shared" si="350"/>
        <v>145.02000000000044</v>
      </c>
    </row>
    <row r="11252" spans="1:6">
      <c r="A11252">
        <v>41066</v>
      </c>
      <c r="B11252">
        <v>7</v>
      </c>
      <c r="C11252">
        <v>55</v>
      </c>
      <c r="D11252">
        <v>48.88</v>
      </c>
      <c r="E11252" s="6">
        <f t="shared" si="351"/>
        <v>28548.880000000001</v>
      </c>
      <c r="F11252" s="6">
        <f t="shared" si="350"/>
        <v>418</v>
      </c>
    </row>
    <row r="11253" spans="1:6">
      <c r="A11253">
        <v>41066</v>
      </c>
      <c r="B11253">
        <v>7</v>
      </c>
      <c r="C11253">
        <v>48</v>
      </c>
      <c r="D11253">
        <v>50.88</v>
      </c>
      <c r="E11253" s="6">
        <f t="shared" si="351"/>
        <v>28130.880000000001</v>
      </c>
      <c r="F11253" s="6">
        <f t="shared" si="350"/>
        <v>1356.2400000000016</v>
      </c>
    </row>
    <row r="11254" spans="1:6">
      <c r="A11254">
        <v>41066</v>
      </c>
      <c r="B11254">
        <v>7</v>
      </c>
      <c r="C11254">
        <v>26</v>
      </c>
      <c r="D11254">
        <v>14.64</v>
      </c>
      <c r="E11254" s="6">
        <f t="shared" si="351"/>
        <v>26774.639999999999</v>
      </c>
      <c r="F11254" s="6">
        <f t="shared" si="350"/>
        <v>4237.9399999999987</v>
      </c>
    </row>
    <row r="11255" spans="1:6">
      <c r="A11255">
        <v>41066</v>
      </c>
      <c r="B11255">
        <v>6</v>
      </c>
      <c r="C11255">
        <v>15</v>
      </c>
      <c r="D11255">
        <v>36.700000000000003</v>
      </c>
      <c r="E11255" s="6">
        <f t="shared" si="351"/>
        <v>22536.7</v>
      </c>
      <c r="F11255" s="6">
        <f t="shared" si="350"/>
        <v>1557.7000000000007</v>
      </c>
    </row>
    <row r="11256" spans="1:6">
      <c r="A11256">
        <v>41066</v>
      </c>
      <c r="B11256">
        <v>5</v>
      </c>
      <c r="C11256">
        <v>49</v>
      </c>
      <c r="D11256">
        <v>39</v>
      </c>
      <c r="E11256" s="6">
        <f t="shared" si="351"/>
        <v>20979</v>
      </c>
      <c r="F11256" s="6">
        <f t="shared" si="350"/>
        <v>1666.2999999999993</v>
      </c>
    </row>
    <row r="11257" spans="1:6">
      <c r="A11257">
        <v>41066</v>
      </c>
      <c r="B11257">
        <v>5</v>
      </c>
      <c r="C11257">
        <v>21</v>
      </c>
      <c r="D11257">
        <v>52.7</v>
      </c>
      <c r="E11257" s="6">
        <f t="shared" si="351"/>
        <v>19312.7</v>
      </c>
      <c r="F11257" s="6">
        <f t="shared" si="350"/>
        <v>2177.4400000000023</v>
      </c>
    </row>
    <row r="11258" spans="1:6">
      <c r="A11258">
        <v>41066</v>
      </c>
      <c r="B11258">
        <v>4</v>
      </c>
      <c r="C11258">
        <v>45</v>
      </c>
      <c r="D11258">
        <v>35.26</v>
      </c>
      <c r="E11258" s="6">
        <f t="shared" si="351"/>
        <v>17135.259999999998</v>
      </c>
      <c r="F11258" s="6">
        <f t="shared" si="350"/>
        <v>397.25</v>
      </c>
    </row>
    <row r="11259" spans="1:6">
      <c r="A11259">
        <v>41066</v>
      </c>
      <c r="B11259">
        <v>4</v>
      </c>
      <c r="C11259">
        <v>38</v>
      </c>
      <c r="D11259">
        <v>58.01</v>
      </c>
      <c r="E11259" s="6">
        <f t="shared" si="351"/>
        <v>16738.009999999998</v>
      </c>
      <c r="F11259" s="6">
        <f t="shared" si="350"/>
        <v>1286.2599999999984</v>
      </c>
    </row>
    <row r="11260" spans="1:6">
      <c r="A11260">
        <v>41066</v>
      </c>
      <c r="B11260">
        <v>4</v>
      </c>
      <c r="C11260">
        <v>17</v>
      </c>
      <c r="D11260">
        <v>31.75</v>
      </c>
      <c r="E11260" s="6">
        <f t="shared" si="351"/>
        <v>15451.75</v>
      </c>
      <c r="F11260" s="6">
        <f t="shared" si="350"/>
        <v>540.75</v>
      </c>
    </row>
    <row r="11261" spans="1:6">
      <c r="A11261">
        <v>41066</v>
      </c>
      <c r="B11261">
        <v>4</v>
      </c>
      <c r="C11261">
        <v>8</v>
      </c>
      <c r="D11261">
        <v>31</v>
      </c>
      <c r="E11261" s="6">
        <f t="shared" si="351"/>
        <v>14911</v>
      </c>
      <c r="F11261" s="6">
        <f t="shared" si="350"/>
        <v>1476.0699999999997</v>
      </c>
    </row>
    <row r="11262" spans="1:6">
      <c r="A11262">
        <v>41066</v>
      </c>
      <c r="B11262">
        <v>3</v>
      </c>
      <c r="C11262">
        <v>43</v>
      </c>
      <c r="D11262">
        <v>54.93</v>
      </c>
      <c r="E11262" s="6">
        <f t="shared" si="351"/>
        <v>13434.93</v>
      </c>
      <c r="F11262" s="6">
        <f t="shared" si="350"/>
        <v>4745.8500000000004</v>
      </c>
    </row>
    <row r="11263" spans="1:6">
      <c r="A11263">
        <v>41066</v>
      </c>
      <c r="B11263">
        <v>2</v>
      </c>
      <c r="C11263">
        <v>24</v>
      </c>
      <c r="D11263">
        <v>49.08</v>
      </c>
      <c r="E11263" s="6">
        <f t="shared" si="351"/>
        <v>8689.08</v>
      </c>
      <c r="F11263" s="6">
        <f t="shared" si="350"/>
        <v>48.289999999999054</v>
      </c>
    </row>
    <row r="11264" spans="1:6">
      <c r="A11264">
        <v>41066</v>
      </c>
      <c r="B11264">
        <v>2</v>
      </c>
      <c r="C11264">
        <v>24</v>
      </c>
      <c r="D11264">
        <v>0.79</v>
      </c>
      <c r="E11264" s="6">
        <f t="shared" si="351"/>
        <v>8640.7900000000009</v>
      </c>
      <c r="F11264" s="6">
        <f t="shared" si="350"/>
        <v>883.89000000000124</v>
      </c>
    </row>
    <row r="11265" spans="1:6">
      <c r="A11265">
        <v>41066</v>
      </c>
      <c r="B11265">
        <v>2</v>
      </c>
      <c r="C11265">
        <v>9</v>
      </c>
      <c r="D11265">
        <v>16.899999999999999</v>
      </c>
      <c r="E11265" s="6">
        <f t="shared" si="351"/>
        <v>7756.9</v>
      </c>
      <c r="F11265" s="6">
        <f t="shared" si="350"/>
        <v>2255.8999999999996</v>
      </c>
    </row>
    <row r="11266" spans="1:6">
      <c r="A11266">
        <v>41066</v>
      </c>
      <c r="B11266">
        <v>1</v>
      </c>
      <c r="C11266">
        <v>31</v>
      </c>
      <c r="D11266">
        <v>41</v>
      </c>
      <c r="E11266" s="6">
        <f t="shared" si="351"/>
        <v>5501</v>
      </c>
      <c r="F11266" s="6">
        <f t="shared" ref="F11266:F11329" si="352">IF(A11266=A11267,E11266-E11267, (24*60*60)-E11267+E11266)</f>
        <v>1256.1000000000004</v>
      </c>
    </row>
    <row r="11267" spans="1:6">
      <c r="A11267">
        <v>41066</v>
      </c>
      <c r="B11267">
        <v>1</v>
      </c>
      <c r="C11267">
        <v>10</v>
      </c>
      <c r="D11267">
        <v>44.9</v>
      </c>
      <c r="E11267" s="6">
        <f t="shared" si="351"/>
        <v>4244.8999999999996</v>
      </c>
      <c r="F11267" s="6">
        <f t="shared" si="352"/>
        <v>129.3799999999992</v>
      </c>
    </row>
    <row r="11268" spans="1:6">
      <c r="A11268">
        <v>41066</v>
      </c>
      <c r="B11268">
        <v>1</v>
      </c>
      <c r="C11268">
        <v>8</v>
      </c>
      <c r="D11268">
        <v>35.520000000000003</v>
      </c>
      <c r="E11268" s="6">
        <f t="shared" si="351"/>
        <v>4115.5200000000004</v>
      </c>
      <c r="F11268" s="6">
        <f t="shared" si="352"/>
        <v>2059.9700000000003</v>
      </c>
    </row>
    <row r="11269" spans="1:6">
      <c r="A11269">
        <v>41066</v>
      </c>
      <c r="B11269">
        <v>0</v>
      </c>
      <c r="C11269">
        <v>34</v>
      </c>
      <c r="D11269">
        <v>15.55</v>
      </c>
      <c r="E11269" s="6">
        <f t="shared" ref="E11269:E11332" si="353">B11269*(60*60)+C11269*60+D11269</f>
        <v>2055.5500000000002</v>
      </c>
      <c r="F11269" s="6">
        <f t="shared" si="352"/>
        <v>463.95000000000027</v>
      </c>
    </row>
    <row r="11270" spans="1:6">
      <c r="A11270">
        <v>41066</v>
      </c>
      <c r="B11270">
        <v>0</v>
      </c>
      <c r="C11270">
        <v>26</v>
      </c>
      <c r="D11270">
        <v>31.6</v>
      </c>
      <c r="E11270" s="6">
        <f t="shared" si="353"/>
        <v>1591.6</v>
      </c>
      <c r="F11270" s="6">
        <f t="shared" si="352"/>
        <v>2223.299999999997</v>
      </c>
    </row>
    <row r="11271" spans="1:6">
      <c r="A11271">
        <v>41065</v>
      </c>
      <c r="B11271">
        <v>23</v>
      </c>
      <c r="C11271">
        <v>49</v>
      </c>
      <c r="D11271">
        <v>28.3</v>
      </c>
      <c r="E11271" s="6">
        <f t="shared" si="353"/>
        <v>85768.3</v>
      </c>
      <c r="F11271" s="6">
        <f t="shared" si="352"/>
        <v>829.66000000000349</v>
      </c>
    </row>
    <row r="11272" spans="1:6">
      <c r="A11272">
        <v>41065</v>
      </c>
      <c r="B11272">
        <v>23</v>
      </c>
      <c r="C11272">
        <v>35</v>
      </c>
      <c r="D11272">
        <v>38.64</v>
      </c>
      <c r="E11272" s="6">
        <f t="shared" si="353"/>
        <v>84938.64</v>
      </c>
      <c r="F11272" s="6">
        <f t="shared" si="352"/>
        <v>761.19999999999709</v>
      </c>
    </row>
    <row r="11273" spans="1:6">
      <c r="A11273">
        <v>41065</v>
      </c>
      <c r="B11273">
        <v>23</v>
      </c>
      <c r="C11273">
        <v>22</v>
      </c>
      <c r="D11273">
        <v>57.44</v>
      </c>
      <c r="E11273" s="6">
        <f t="shared" si="353"/>
        <v>84177.44</v>
      </c>
      <c r="F11273" s="6">
        <f t="shared" si="352"/>
        <v>881.40000000000873</v>
      </c>
    </row>
    <row r="11274" spans="1:6">
      <c r="A11274">
        <v>41065</v>
      </c>
      <c r="B11274">
        <v>23</v>
      </c>
      <c r="C11274">
        <v>8</v>
      </c>
      <c r="D11274">
        <v>16.04</v>
      </c>
      <c r="E11274" s="6">
        <f t="shared" si="353"/>
        <v>83296.039999999994</v>
      </c>
      <c r="F11274" s="6">
        <f t="shared" si="352"/>
        <v>17.139999999999418</v>
      </c>
    </row>
    <row r="11275" spans="1:6">
      <c r="A11275">
        <v>41065</v>
      </c>
      <c r="B11275">
        <v>23</v>
      </c>
      <c r="C11275">
        <v>7</v>
      </c>
      <c r="D11275">
        <v>58.9</v>
      </c>
      <c r="E11275" s="6">
        <f t="shared" si="353"/>
        <v>83278.899999999994</v>
      </c>
      <c r="F11275" s="6">
        <f t="shared" si="352"/>
        <v>130.1299999999901</v>
      </c>
    </row>
    <row r="11276" spans="1:6">
      <c r="A11276">
        <v>41065</v>
      </c>
      <c r="B11276">
        <v>23</v>
      </c>
      <c r="C11276">
        <v>5</v>
      </c>
      <c r="D11276">
        <v>48.77</v>
      </c>
      <c r="E11276" s="6">
        <f t="shared" si="353"/>
        <v>83148.77</v>
      </c>
      <c r="F11276" s="6">
        <f t="shared" si="352"/>
        <v>315.41999999999825</v>
      </c>
    </row>
    <row r="11277" spans="1:6">
      <c r="A11277">
        <v>41065</v>
      </c>
      <c r="B11277">
        <v>23</v>
      </c>
      <c r="C11277">
        <v>0</v>
      </c>
      <c r="D11277">
        <v>33.35</v>
      </c>
      <c r="E11277" s="6">
        <f t="shared" si="353"/>
        <v>82833.350000000006</v>
      </c>
      <c r="F11277" s="6">
        <f t="shared" si="352"/>
        <v>1319.4800000000105</v>
      </c>
    </row>
    <row r="11278" spans="1:6">
      <c r="A11278">
        <v>41065</v>
      </c>
      <c r="B11278">
        <v>22</v>
      </c>
      <c r="C11278">
        <v>38</v>
      </c>
      <c r="D11278">
        <v>33.869999999999997</v>
      </c>
      <c r="E11278" s="6">
        <f t="shared" si="353"/>
        <v>81513.87</v>
      </c>
      <c r="F11278" s="6">
        <f t="shared" si="352"/>
        <v>943.8799999999901</v>
      </c>
    </row>
    <row r="11279" spans="1:6">
      <c r="A11279">
        <v>41065</v>
      </c>
      <c r="B11279">
        <v>22</v>
      </c>
      <c r="C11279">
        <v>22</v>
      </c>
      <c r="D11279">
        <v>49.99</v>
      </c>
      <c r="E11279" s="6">
        <f t="shared" si="353"/>
        <v>80569.990000000005</v>
      </c>
      <c r="F11279" s="6">
        <f t="shared" si="352"/>
        <v>6323.8800000000047</v>
      </c>
    </row>
    <row r="11280" spans="1:6">
      <c r="A11280">
        <v>41065</v>
      </c>
      <c r="B11280">
        <v>20</v>
      </c>
      <c r="C11280">
        <v>37</v>
      </c>
      <c r="D11280">
        <v>26.11</v>
      </c>
      <c r="E11280" s="6">
        <f t="shared" si="353"/>
        <v>74246.11</v>
      </c>
      <c r="F11280" s="6">
        <f t="shared" si="352"/>
        <v>111.63000000000466</v>
      </c>
    </row>
    <row r="11281" spans="1:6">
      <c r="A11281">
        <v>41065</v>
      </c>
      <c r="B11281">
        <v>20</v>
      </c>
      <c r="C11281">
        <v>35</v>
      </c>
      <c r="D11281">
        <v>34.479999999999997</v>
      </c>
      <c r="E11281" s="6">
        <f t="shared" si="353"/>
        <v>74134.48</v>
      </c>
      <c r="F11281" s="6">
        <f t="shared" si="352"/>
        <v>1039.4799999999959</v>
      </c>
    </row>
    <row r="11282" spans="1:6">
      <c r="A11282">
        <v>41065</v>
      </c>
      <c r="B11282">
        <v>20</v>
      </c>
      <c r="C11282">
        <v>18</v>
      </c>
      <c r="D11282">
        <v>15</v>
      </c>
      <c r="E11282" s="6">
        <f t="shared" si="353"/>
        <v>73095</v>
      </c>
      <c r="F11282" s="6">
        <f t="shared" si="352"/>
        <v>787.80000000000291</v>
      </c>
    </row>
    <row r="11283" spans="1:6">
      <c r="A11283">
        <v>41065</v>
      </c>
      <c r="B11283">
        <v>20</v>
      </c>
      <c r="C11283">
        <v>5</v>
      </c>
      <c r="D11283">
        <v>7.2</v>
      </c>
      <c r="E11283" s="6">
        <f t="shared" si="353"/>
        <v>72307.199999999997</v>
      </c>
      <c r="F11283" s="6">
        <f t="shared" si="352"/>
        <v>122.38999999999942</v>
      </c>
    </row>
    <row r="11284" spans="1:6">
      <c r="A11284">
        <v>41065</v>
      </c>
      <c r="B11284">
        <v>20</v>
      </c>
      <c r="C11284">
        <v>3</v>
      </c>
      <c r="D11284">
        <v>4.8099999999999996</v>
      </c>
      <c r="E11284" s="6">
        <f t="shared" si="353"/>
        <v>72184.81</v>
      </c>
      <c r="F11284" s="6">
        <f t="shared" si="352"/>
        <v>1891.0599999999977</v>
      </c>
    </row>
    <row r="11285" spans="1:6">
      <c r="A11285">
        <v>41065</v>
      </c>
      <c r="B11285">
        <v>19</v>
      </c>
      <c r="C11285">
        <v>31</v>
      </c>
      <c r="D11285">
        <v>33.75</v>
      </c>
      <c r="E11285" s="6">
        <f t="shared" si="353"/>
        <v>70293.75</v>
      </c>
      <c r="F11285" s="6">
        <f t="shared" si="352"/>
        <v>1199.5500000000029</v>
      </c>
    </row>
    <row r="11286" spans="1:6">
      <c r="A11286">
        <v>41065</v>
      </c>
      <c r="B11286">
        <v>19</v>
      </c>
      <c r="C11286">
        <v>11</v>
      </c>
      <c r="D11286">
        <v>34.200000000000003</v>
      </c>
      <c r="E11286" s="6">
        <f t="shared" si="353"/>
        <v>69094.2</v>
      </c>
      <c r="F11286" s="6">
        <f t="shared" si="352"/>
        <v>4109.3099999999977</v>
      </c>
    </row>
    <row r="11287" spans="1:6">
      <c r="A11287">
        <v>41065</v>
      </c>
      <c r="B11287">
        <v>18</v>
      </c>
      <c r="C11287">
        <v>3</v>
      </c>
      <c r="D11287">
        <v>4.8899999999999997</v>
      </c>
      <c r="E11287" s="6">
        <f t="shared" si="353"/>
        <v>64984.89</v>
      </c>
      <c r="F11287" s="6">
        <f t="shared" si="352"/>
        <v>1189.6699999999983</v>
      </c>
    </row>
    <row r="11288" spans="1:6">
      <c r="A11288">
        <v>41065</v>
      </c>
      <c r="B11288">
        <v>17</v>
      </c>
      <c r="C11288">
        <v>43</v>
      </c>
      <c r="D11288">
        <v>15.22</v>
      </c>
      <c r="E11288" s="6">
        <f t="shared" si="353"/>
        <v>63795.22</v>
      </c>
      <c r="F11288" s="6">
        <f t="shared" si="352"/>
        <v>3082.510000000002</v>
      </c>
    </row>
    <row r="11289" spans="1:6">
      <c r="A11289">
        <v>41065</v>
      </c>
      <c r="B11289">
        <v>16</v>
      </c>
      <c r="C11289">
        <v>51</v>
      </c>
      <c r="D11289">
        <v>52.71</v>
      </c>
      <c r="E11289" s="6">
        <f t="shared" si="353"/>
        <v>60712.71</v>
      </c>
      <c r="F11289" s="6">
        <f t="shared" si="352"/>
        <v>1323.8199999999997</v>
      </c>
    </row>
    <row r="11290" spans="1:6">
      <c r="A11290">
        <v>41065</v>
      </c>
      <c r="B11290">
        <v>16</v>
      </c>
      <c r="C11290">
        <v>29</v>
      </c>
      <c r="D11290">
        <v>48.89</v>
      </c>
      <c r="E11290" s="6">
        <f t="shared" si="353"/>
        <v>59388.89</v>
      </c>
      <c r="F11290" s="6">
        <f t="shared" si="352"/>
        <v>6203.1599999999962</v>
      </c>
    </row>
    <row r="11291" spans="1:6">
      <c r="A11291">
        <v>41065</v>
      </c>
      <c r="B11291">
        <v>14</v>
      </c>
      <c r="C11291">
        <v>46</v>
      </c>
      <c r="D11291">
        <v>25.73</v>
      </c>
      <c r="E11291" s="6">
        <f t="shared" si="353"/>
        <v>53185.73</v>
      </c>
      <c r="F11291" s="6">
        <f t="shared" si="352"/>
        <v>95.05000000000291</v>
      </c>
    </row>
    <row r="11292" spans="1:6">
      <c r="A11292">
        <v>41065</v>
      </c>
      <c r="B11292">
        <v>14</v>
      </c>
      <c r="C11292">
        <v>44</v>
      </c>
      <c r="D11292">
        <v>50.68</v>
      </c>
      <c r="E11292" s="6">
        <f t="shared" si="353"/>
        <v>53090.68</v>
      </c>
      <c r="F11292" s="6">
        <f t="shared" si="352"/>
        <v>1331.3899999999994</v>
      </c>
    </row>
    <row r="11293" spans="1:6">
      <c r="A11293">
        <v>41065</v>
      </c>
      <c r="B11293">
        <v>14</v>
      </c>
      <c r="C11293">
        <v>22</v>
      </c>
      <c r="D11293">
        <v>39.29</v>
      </c>
      <c r="E11293" s="6">
        <f t="shared" si="353"/>
        <v>51759.29</v>
      </c>
      <c r="F11293" s="6">
        <f t="shared" si="352"/>
        <v>1654.5</v>
      </c>
    </row>
    <row r="11294" spans="1:6">
      <c r="A11294">
        <v>41065</v>
      </c>
      <c r="B11294">
        <v>13</v>
      </c>
      <c r="C11294">
        <v>55</v>
      </c>
      <c r="D11294">
        <v>4.79</v>
      </c>
      <c r="E11294" s="6">
        <f t="shared" si="353"/>
        <v>50104.79</v>
      </c>
      <c r="F11294" s="6">
        <f t="shared" si="352"/>
        <v>2950.1600000000035</v>
      </c>
    </row>
    <row r="11295" spans="1:6">
      <c r="A11295">
        <v>41065</v>
      </c>
      <c r="B11295">
        <v>13</v>
      </c>
      <c r="C11295">
        <v>5</v>
      </c>
      <c r="D11295">
        <v>54.63</v>
      </c>
      <c r="E11295" s="6">
        <f t="shared" si="353"/>
        <v>47154.63</v>
      </c>
      <c r="F11295" s="6">
        <f t="shared" si="352"/>
        <v>1344.8399999999965</v>
      </c>
    </row>
    <row r="11296" spans="1:6">
      <c r="A11296">
        <v>41065</v>
      </c>
      <c r="B11296">
        <v>12</v>
      </c>
      <c r="C11296">
        <v>43</v>
      </c>
      <c r="D11296">
        <v>29.79</v>
      </c>
      <c r="E11296" s="6">
        <f t="shared" si="353"/>
        <v>45809.79</v>
      </c>
      <c r="F11296" s="6">
        <f t="shared" si="352"/>
        <v>4273.5</v>
      </c>
    </row>
    <row r="11297" spans="1:6">
      <c r="A11297">
        <v>41065</v>
      </c>
      <c r="B11297">
        <v>11</v>
      </c>
      <c r="C11297">
        <v>32</v>
      </c>
      <c r="D11297">
        <v>16.29</v>
      </c>
      <c r="E11297" s="6">
        <f t="shared" si="353"/>
        <v>41536.29</v>
      </c>
      <c r="F11297" s="6">
        <f t="shared" si="352"/>
        <v>122.94000000000233</v>
      </c>
    </row>
    <row r="11298" spans="1:6">
      <c r="A11298">
        <v>41065</v>
      </c>
      <c r="B11298">
        <v>11</v>
      </c>
      <c r="C11298">
        <v>30</v>
      </c>
      <c r="D11298">
        <v>13.35</v>
      </c>
      <c r="E11298" s="6">
        <f t="shared" si="353"/>
        <v>41413.35</v>
      </c>
      <c r="F11298" s="6">
        <f t="shared" si="352"/>
        <v>262.84999999999854</v>
      </c>
    </row>
    <row r="11299" spans="1:6">
      <c r="A11299">
        <v>41065</v>
      </c>
      <c r="B11299">
        <v>11</v>
      </c>
      <c r="C11299">
        <v>25</v>
      </c>
      <c r="D11299">
        <v>50.5</v>
      </c>
      <c r="E11299" s="6">
        <f t="shared" si="353"/>
        <v>41150.5</v>
      </c>
      <c r="F11299" s="6">
        <f t="shared" si="352"/>
        <v>373.79000000000087</v>
      </c>
    </row>
    <row r="11300" spans="1:6">
      <c r="A11300">
        <v>41065</v>
      </c>
      <c r="B11300">
        <v>11</v>
      </c>
      <c r="C11300">
        <v>19</v>
      </c>
      <c r="D11300">
        <v>36.71</v>
      </c>
      <c r="E11300" s="6">
        <f t="shared" si="353"/>
        <v>40776.71</v>
      </c>
      <c r="F11300" s="6">
        <f t="shared" si="352"/>
        <v>1096.7099999999991</v>
      </c>
    </row>
    <row r="11301" spans="1:6">
      <c r="A11301">
        <v>41065</v>
      </c>
      <c r="B11301">
        <v>11</v>
      </c>
      <c r="C11301">
        <v>1</v>
      </c>
      <c r="D11301">
        <v>20</v>
      </c>
      <c r="E11301" s="6">
        <f t="shared" si="353"/>
        <v>39680</v>
      </c>
      <c r="F11301" s="6">
        <f t="shared" si="352"/>
        <v>1744.0699999999997</v>
      </c>
    </row>
    <row r="11302" spans="1:6">
      <c r="A11302">
        <v>41065</v>
      </c>
      <c r="B11302">
        <v>10</v>
      </c>
      <c r="C11302">
        <v>32</v>
      </c>
      <c r="D11302">
        <v>15.93</v>
      </c>
      <c r="E11302" s="6">
        <f t="shared" si="353"/>
        <v>37935.93</v>
      </c>
      <c r="F11302" s="6">
        <f t="shared" si="352"/>
        <v>1293.6399999999994</v>
      </c>
    </row>
    <row r="11303" spans="1:6">
      <c r="A11303">
        <v>41065</v>
      </c>
      <c r="B11303">
        <v>10</v>
      </c>
      <c r="C11303">
        <v>10</v>
      </c>
      <c r="D11303">
        <v>42.29</v>
      </c>
      <c r="E11303" s="6">
        <f t="shared" si="353"/>
        <v>36642.29</v>
      </c>
      <c r="F11303" s="6">
        <f t="shared" si="352"/>
        <v>781.62999999999738</v>
      </c>
    </row>
    <row r="11304" spans="1:6">
      <c r="A11304">
        <v>41065</v>
      </c>
      <c r="B11304">
        <v>9</v>
      </c>
      <c r="C11304">
        <v>57</v>
      </c>
      <c r="D11304">
        <v>40.659999999999997</v>
      </c>
      <c r="E11304" s="6">
        <f t="shared" si="353"/>
        <v>35860.660000000003</v>
      </c>
      <c r="F11304" s="6">
        <f t="shared" si="352"/>
        <v>69.990000000005239</v>
      </c>
    </row>
    <row r="11305" spans="1:6">
      <c r="A11305">
        <v>41065</v>
      </c>
      <c r="B11305">
        <v>9</v>
      </c>
      <c r="C11305">
        <v>56</v>
      </c>
      <c r="D11305">
        <v>30.67</v>
      </c>
      <c r="E11305" s="6">
        <f t="shared" si="353"/>
        <v>35790.67</v>
      </c>
      <c r="F11305" s="6">
        <f t="shared" si="352"/>
        <v>3089.7699999999968</v>
      </c>
    </row>
    <row r="11306" spans="1:6">
      <c r="A11306">
        <v>41065</v>
      </c>
      <c r="B11306">
        <v>9</v>
      </c>
      <c r="C11306">
        <v>5</v>
      </c>
      <c r="D11306">
        <v>0.9</v>
      </c>
      <c r="E11306" s="6">
        <f t="shared" si="353"/>
        <v>32700.9</v>
      </c>
      <c r="F11306" s="6">
        <f t="shared" si="352"/>
        <v>1760.1700000000019</v>
      </c>
    </row>
    <row r="11307" spans="1:6">
      <c r="A11307">
        <v>41065</v>
      </c>
      <c r="B11307">
        <v>8</v>
      </c>
      <c r="C11307">
        <v>35</v>
      </c>
      <c r="D11307">
        <v>40.729999999999997</v>
      </c>
      <c r="E11307" s="6">
        <f t="shared" si="353"/>
        <v>30940.73</v>
      </c>
      <c r="F11307" s="6">
        <f t="shared" si="352"/>
        <v>2593.0400000000009</v>
      </c>
    </row>
    <row r="11308" spans="1:6">
      <c r="A11308">
        <v>41065</v>
      </c>
      <c r="B11308">
        <v>7</v>
      </c>
      <c r="C11308">
        <v>52</v>
      </c>
      <c r="D11308">
        <v>27.69</v>
      </c>
      <c r="E11308" s="6">
        <f t="shared" si="353"/>
        <v>28347.69</v>
      </c>
      <c r="F11308" s="6">
        <f t="shared" si="352"/>
        <v>319.09000000000015</v>
      </c>
    </row>
    <row r="11309" spans="1:6">
      <c r="A11309">
        <v>41065</v>
      </c>
      <c r="B11309">
        <v>7</v>
      </c>
      <c r="C11309">
        <v>47</v>
      </c>
      <c r="D11309">
        <v>8.6</v>
      </c>
      <c r="E11309" s="6">
        <f t="shared" si="353"/>
        <v>28028.6</v>
      </c>
      <c r="F11309" s="6">
        <f t="shared" si="352"/>
        <v>860.90999999999985</v>
      </c>
    </row>
    <row r="11310" spans="1:6">
      <c r="A11310">
        <v>41065</v>
      </c>
      <c r="B11310">
        <v>7</v>
      </c>
      <c r="C11310">
        <v>32</v>
      </c>
      <c r="D11310">
        <v>47.69</v>
      </c>
      <c r="E11310" s="6">
        <f t="shared" si="353"/>
        <v>27167.69</v>
      </c>
      <c r="F11310" s="6">
        <f t="shared" si="352"/>
        <v>16.069999999999709</v>
      </c>
    </row>
    <row r="11311" spans="1:6">
      <c r="A11311">
        <v>41065</v>
      </c>
      <c r="B11311">
        <v>7</v>
      </c>
      <c r="C11311">
        <v>32</v>
      </c>
      <c r="D11311">
        <v>31.62</v>
      </c>
      <c r="E11311" s="6">
        <f t="shared" si="353"/>
        <v>27151.62</v>
      </c>
      <c r="F11311" s="6">
        <f t="shared" si="352"/>
        <v>699.02000000000044</v>
      </c>
    </row>
    <row r="11312" spans="1:6">
      <c r="A11312">
        <v>41065</v>
      </c>
      <c r="B11312">
        <v>7</v>
      </c>
      <c r="C11312">
        <v>20</v>
      </c>
      <c r="D11312">
        <v>52.6</v>
      </c>
      <c r="E11312" s="6">
        <f t="shared" si="353"/>
        <v>26452.6</v>
      </c>
      <c r="F11312" s="6">
        <f t="shared" si="352"/>
        <v>3378.1699999999983</v>
      </c>
    </row>
    <row r="11313" spans="1:6">
      <c r="A11313">
        <v>41065</v>
      </c>
      <c r="B11313">
        <v>6</v>
      </c>
      <c r="C11313">
        <v>24</v>
      </c>
      <c r="D11313">
        <v>34.43</v>
      </c>
      <c r="E11313" s="6">
        <f t="shared" si="353"/>
        <v>23074.43</v>
      </c>
      <c r="F11313" s="6">
        <f t="shared" si="352"/>
        <v>328.52999999999884</v>
      </c>
    </row>
    <row r="11314" spans="1:6">
      <c r="A11314">
        <v>41065</v>
      </c>
      <c r="B11314">
        <v>6</v>
      </c>
      <c r="C11314">
        <v>19</v>
      </c>
      <c r="D11314">
        <v>5.9</v>
      </c>
      <c r="E11314" s="6">
        <f t="shared" si="353"/>
        <v>22745.9</v>
      </c>
      <c r="F11314" s="6">
        <f t="shared" si="352"/>
        <v>1797.8000000000029</v>
      </c>
    </row>
    <row r="11315" spans="1:6">
      <c r="A11315">
        <v>41065</v>
      </c>
      <c r="B11315">
        <v>5</v>
      </c>
      <c r="C11315">
        <v>49</v>
      </c>
      <c r="D11315">
        <v>8.1</v>
      </c>
      <c r="E11315" s="6">
        <f t="shared" si="353"/>
        <v>20948.099999999999</v>
      </c>
      <c r="F11315" s="6">
        <f t="shared" si="352"/>
        <v>2151.5599999999977</v>
      </c>
    </row>
    <row r="11316" spans="1:6">
      <c r="A11316">
        <v>41065</v>
      </c>
      <c r="B11316">
        <v>5</v>
      </c>
      <c r="C11316">
        <v>13</v>
      </c>
      <c r="D11316">
        <v>16.54</v>
      </c>
      <c r="E11316" s="6">
        <f t="shared" si="353"/>
        <v>18796.54</v>
      </c>
      <c r="F11316" s="6">
        <f t="shared" si="352"/>
        <v>213.75</v>
      </c>
    </row>
    <row r="11317" spans="1:6">
      <c r="A11317">
        <v>41065</v>
      </c>
      <c r="B11317">
        <v>5</v>
      </c>
      <c r="C11317">
        <v>9</v>
      </c>
      <c r="D11317">
        <v>42.79</v>
      </c>
      <c r="E11317" s="6">
        <f t="shared" si="353"/>
        <v>18582.79</v>
      </c>
      <c r="F11317" s="6">
        <f t="shared" si="352"/>
        <v>435.79000000000087</v>
      </c>
    </row>
    <row r="11318" spans="1:6">
      <c r="A11318">
        <v>41065</v>
      </c>
      <c r="B11318">
        <v>5</v>
      </c>
      <c r="C11318">
        <v>2</v>
      </c>
      <c r="D11318">
        <v>27</v>
      </c>
      <c r="E11318" s="6">
        <f t="shared" si="353"/>
        <v>18147</v>
      </c>
      <c r="F11318" s="6">
        <f t="shared" si="352"/>
        <v>277.11000000000058</v>
      </c>
    </row>
    <row r="11319" spans="1:6">
      <c r="A11319">
        <v>41065</v>
      </c>
      <c r="B11319">
        <v>4</v>
      </c>
      <c r="C11319">
        <v>57</v>
      </c>
      <c r="D11319">
        <v>49.89</v>
      </c>
      <c r="E11319" s="6">
        <f t="shared" si="353"/>
        <v>17869.89</v>
      </c>
      <c r="F11319" s="6">
        <f t="shared" si="352"/>
        <v>3399.16</v>
      </c>
    </row>
    <row r="11320" spans="1:6">
      <c r="A11320">
        <v>41065</v>
      </c>
      <c r="B11320">
        <v>4</v>
      </c>
      <c r="C11320">
        <v>1</v>
      </c>
      <c r="D11320">
        <v>10.73</v>
      </c>
      <c r="E11320" s="6">
        <f t="shared" si="353"/>
        <v>14470.73</v>
      </c>
      <c r="F11320" s="6">
        <f t="shared" si="352"/>
        <v>1658.33</v>
      </c>
    </row>
    <row r="11321" spans="1:6">
      <c r="A11321">
        <v>41065</v>
      </c>
      <c r="B11321">
        <v>3</v>
      </c>
      <c r="C11321">
        <v>33</v>
      </c>
      <c r="D11321">
        <v>32.4</v>
      </c>
      <c r="E11321" s="6">
        <f t="shared" si="353"/>
        <v>12812.4</v>
      </c>
      <c r="F11321" s="6">
        <f t="shared" si="352"/>
        <v>531</v>
      </c>
    </row>
    <row r="11322" spans="1:6">
      <c r="A11322">
        <v>41065</v>
      </c>
      <c r="B11322">
        <v>3</v>
      </c>
      <c r="C11322">
        <v>24</v>
      </c>
      <c r="D11322">
        <v>41.4</v>
      </c>
      <c r="E11322" s="6">
        <f t="shared" si="353"/>
        <v>12281.4</v>
      </c>
      <c r="F11322" s="6">
        <f t="shared" si="352"/>
        <v>2514.9300000000003</v>
      </c>
    </row>
    <row r="11323" spans="1:6">
      <c r="A11323">
        <v>41065</v>
      </c>
      <c r="B11323">
        <v>2</v>
      </c>
      <c r="C11323">
        <v>42</v>
      </c>
      <c r="D11323">
        <v>46.47</v>
      </c>
      <c r="E11323" s="6">
        <f t="shared" si="353"/>
        <v>9766.4699999999993</v>
      </c>
      <c r="F11323" s="6">
        <f t="shared" si="352"/>
        <v>133.76999999999862</v>
      </c>
    </row>
    <row r="11324" spans="1:6">
      <c r="A11324">
        <v>41065</v>
      </c>
      <c r="B11324">
        <v>2</v>
      </c>
      <c r="C11324">
        <v>40</v>
      </c>
      <c r="D11324">
        <v>32.700000000000003</v>
      </c>
      <c r="E11324" s="6">
        <f t="shared" si="353"/>
        <v>9632.7000000000007</v>
      </c>
      <c r="F11324" s="6">
        <f t="shared" si="352"/>
        <v>397.30000000000109</v>
      </c>
    </row>
    <row r="11325" spans="1:6">
      <c r="A11325">
        <v>41065</v>
      </c>
      <c r="B11325">
        <v>2</v>
      </c>
      <c r="C11325">
        <v>33</v>
      </c>
      <c r="D11325">
        <v>55.4</v>
      </c>
      <c r="E11325" s="6">
        <f t="shared" si="353"/>
        <v>9235.4</v>
      </c>
      <c r="F11325" s="6">
        <f t="shared" si="352"/>
        <v>1610.4099999999999</v>
      </c>
    </row>
    <row r="11326" spans="1:6">
      <c r="A11326">
        <v>41065</v>
      </c>
      <c r="B11326">
        <v>2</v>
      </c>
      <c r="C11326">
        <v>7</v>
      </c>
      <c r="D11326">
        <v>4.99</v>
      </c>
      <c r="E11326" s="6">
        <f t="shared" si="353"/>
        <v>7624.99</v>
      </c>
      <c r="F11326" s="6">
        <f t="shared" si="352"/>
        <v>1024.3999999999996</v>
      </c>
    </row>
    <row r="11327" spans="1:6">
      <c r="A11327">
        <v>41065</v>
      </c>
      <c r="B11327">
        <v>1</v>
      </c>
      <c r="C11327">
        <v>50</v>
      </c>
      <c r="D11327">
        <v>0.59</v>
      </c>
      <c r="E11327" s="6">
        <f t="shared" si="353"/>
        <v>6600.59</v>
      </c>
      <c r="F11327" s="6">
        <f t="shared" si="352"/>
        <v>1610.5</v>
      </c>
    </row>
    <row r="11328" spans="1:6">
      <c r="A11328">
        <v>41065</v>
      </c>
      <c r="B11328">
        <v>1</v>
      </c>
      <c r="C11328">
        <v>23</v>
      </c>
      <c r="D11328">
        <v>10.09</v>
      </c>
      <c r="E11328" s="6">
        <f t="shared" si="353"/>
        <v>4990.09</v>
      </c>
      <c r="F11328" s="6">
        <f t="shared" si="352"/>
        <v>2864.06</v>
      </c>
    </row>
    <row r="11329" spans="1:6">
      <c r="A11329">
        <v>41065</v>
      </c>
      <c r="B11329">
        <v>0</v>
      </c>
      <c r="C11329">
        <v>35</v>
      </c>
      <c r="D11329">
        <v>26.03</v>
      </c>
      <c r="E11329" s="6">
        <f t="shared" si="353"/>
        <v>2126.0300000000002</v>
      </c>
      <c r="F11329" s="6">
        <f t="shared" si="352"/>
        <v>1608.17</v>
      </c>
    </row>
    <row r="11330" spans="1:6">
      <c r="A11330">
        <v>41065</v>
      </c>
      <c r="B11330">
        <v>0</v>
      </c>
      <c r="C11330">
        <v>8</v>
      </c>
      <c r="D11330">
        <v>37.86</v>
      </c>
      <c r="E11330" s="6">
        <f t="shared" si="353"/>
        <v>517.86</v>
      </c>
      <c r="F11330" s="6">
        <f t="shared" ref="F11330:F11393" si="354">IF(A11330=A11331,E11330-E11331, (24*60*60)-E11331+E11330)</f>
        <v>2254.86</v>
      </c>
    </row>
    <row r="11331" spans="1:6">
      <c r="A11331">
        <v>41064</v>
      </c>
      <c r="B11331">
        <v>23</v>
      </c>
      <c r="C11331">
        <v>31</v>
      </c>
      <c r="D11331">
        <v>3</v>
      </c>
      <c r="E11331" s="6">
        <f t="shared" si="353"/>
        <v>84663</v>
      </c>
      <c r="F11331" s="6">
        <f t="shared" si="354"/>
        <v>2155.679999999993</v>
      </c>
    </row>
    <row r="11332" spans="1:6">
      <c r="A11332">
        <v>41064</v>
      </c>
      <c r="B11332">
        <v>22</v>
      </c>
      <c r="C11332">
        <v>55</v>
      </c>
      <c r="D11332">
        <v>7.32</v>
      </c>
      <c r="E11332" s="6">
        <f t="shared" si="353"/>
        <v>82507.320000000007</v>
      </c>
      <c r="F11332" s="6">
        <f t="shared" si="354"/>
        <v>3814.640000000014</v>
      </c>
    </row>
    <row r="11333" spans="1:6">
      <c r="A11333">
        <v>41064</v>
      </c>
      <c r="B11333">
        <v>21</v>
      </c>
      <c r="C11333">
        <v>51</v>
      </c>
      <c r="D11333">
        <v>32.68</v>
      </c>
      <c r="E11333" s="6">
        <f t="shared" ref="E11333:E11396" si="355">B11333*(60*60)+C11333*60+D11333</f>
        <v>78692.679999999993</v>
      </c>
      <c r="F11333" s="6">
        <f t="shared" si="354"/>
        <v>840.67999999999302</v>
      </c>
    </row>
    <row r="11334" spans="1:6">
      <c r="A11334">
        <v>41064</v>
      </c>
      <c r="B11334">
        <v>21</v>
      </c>
      <c r="C11334">
        <v>37</v>
      </c>
      <c r="D11334">
        <v>32</v>
      </c>
      <c r="E11334" s="6">
        <f t="shared" si="355"/>
        <v>77852</v>
      </c>
      <c r="F11334" s="6">
        <f t="shared" si="354"/>
        <v>818.86000000000058</v>
      </c>
    </row>
    <row r="11335" spans="1:6">
      <c r="A11335">
        <v>41064</v>
      </c>
      <c r="B11335">
        <v>21</v>
      </c>
      <c r="C11335">
        <v>23</v>
      </c>
      <c r="D11335">
        <v>53.14</v>
      </c>
      <c r="E11335" s="6">
        <f t="shared" si="355"/>
        <v>77033.14</v>
      </c>
      <c r="F11335" s="6">
        <f t="shared" si="354"/>
        <v>875.66000000000349</v>
      </c>
    </row>
    <row r="11336" spans="1:6">
      <c r="A11336">
        <v>41064</v>
      </c>
      <c r="B11336">
        <v>21</v>
      </c>
      <c r="C11336">
        <v>9</v>
      </c>
      <c r="D11336">
        <v>17.48</v>
      </c>
      <c r="E11336" s="6">
        <f t="shared" si="355"/>
        <v>76157.48</v>
      </c>
      <c r="F11336" s="6">
        <f t="shared" si="354"/>
        <v>1848.4199999999983</v>
      </c>
    </row>
    <row r="11337" spans="1:6">
      <c r="A11337">
        <v>41064</v>
      </c>
      <c r="B11337">
        <v>20</v>
      </c>
      <c r="C11337">
        <v>38</v>
      </c>
      <c r="D11337">
        <v>29.06</v>
      </c>
      <c r="E11337" s="6">
        <f t="shared" si="355"/>
        <v>74309.06</v>
      </c>
      <c r="F11337" s="6">
        <f t="shared" si="354"/>
        <v>83.410000000003492</v>
      </c>
    </row>
    <row r="11338" spans="1:6">
      <c r="A11338">
        <v>41064</v>
      </c>
      <c r="B11338">
        <v>20</v>
      </c>
      <c r="C11338">
        <v>37</v>
      </c>
      <c r="D11338">
        <v>5.65</v>
      </c>
      <c r="E11338" s="6">
        <f t="shared" si="355"/>
        <v>74225.649999999994</v>
      </c>
      <c r="F11338" s="6">
        <f t="shared" si="354"/>
        <v>4781.9199999999983</v>
      </c>
    </row>
    <row r="11339" spans="1:6">
      <c r="A11339">
        <v>41064</v>
      </c>
      <c r="B11339">
        <v>19</v>
      </c>
      <c r="C11339">
        <v>17</v>
      </c>
      <c r="D11339">
        <v>23.73</v>
      </c>
      <c r="E11339" s="6">
        <f t="shared" si="355"/>
        <v>69443.73</v>
      </c>
      <c r="F11339" s="6">
        <f t="shared" si="354"/>
        <v>1309.0199999999895</v>
      </c>
    </row>
    <row r="11340" spans="1:6">
      <c r="A11340">
        <v>41064</v>
      </c>
      <c r="B11340">
        <v>18</v>
      </c>
      <c r="C11340">
        <v>55</v>
      </c>
      <c r="D11340">
        <v>34.71</v>
      </c>
      <c r="E11340" s="6">
        <f t="shared" si="355"/>
        <v>68134.710000000006</v>
      </c>
      <c r="F11340" s="6">
        <f t="shared" si="354"/>
        <v>2436.9700000000012</v>
      </c>
    </row>
    <row r="11341" spans="1:6">
      <c r="A11341">
        <v>41064</v>
      </c>
      <c r="B11341">
        <v>18</v>
      </c>
      <c r="C11341">
        <v>14</v>
      </c>
      <c r="D11341">
        <v>57.74</v>
      </c>
      <c r="E11341" s="6">
        <f t="shared" si="355"/>
        <v>65697.740000000005</v>
      </c>
      <c r="F11341" s="6">
        <f t="shared" si="354"/>
        <v>1295.9800000000032</v>
      </c>
    </row>
    <row r="11342" spans="1:6">
      <c r="A11342">
        <v>41064</v>
      </c>
      <c r="B11342">
        <v>17</v>
      </c>
      <c r="C11342">
        <v>53</v>
      </c>
      <c r="D11342">
        <v>21.76</v>
      </c>
      <c r="E11342" s="6">
        <f t="shared" si="355"/>
        <v>64401.760000000002</v>
      </c>
      <c r="F11342" s="6">
        <f t="shared" si="354"/>
        <v>4398.5400000000009</v>
      </c>
    </row>
    <row r="11343" spans="1:6">
      <c r="A11343">
        <v>41064</v>
      </c>
      <c r="B11343">
        <v>16</v>
      </c>
      <c r="C11343">
        <v>40</v>
      </c>
      <c r="D11343">
        <v>3.22</v>
      </c>
      <c r="E11343" s="6">
        <f t="shared" si="355"/>
        <v>60003.22</v>
      </c>
      <c r="F11343" s="6">
        <f t="shared" si="354"/>
        <v>1513.3199999999997</v>
      </c>
    </row>
    <row r="11344" spans="1:6">
      <c r="A11344">
        <v>41064</v>
      </c>
      <c r="B11344">
        <v>16</v>
      </c>
      <c r="C11344">
        <v>14</v>
      </c>
      <c r="D11344">
        <v>49.9</v>
      </c>
      <c r="E11344" s="6">
        <f t="shared" si="355"/>
        <v>58489.9</v>
      </c>
      <c r="F11344" s="6">
        <f t="shared" si="354"/>
        <v>202.25</v>
      </c>
    </row>
    <row r="11345" spans="1:6">
      <c r="A11345">
        <v>41064</v>
      </c>
      <c r="B11345">
        <v>16</v>
      </c>
      <c r="C11345">
        <v>11</v>
      </c>
      <c r="D11345">
        <v>27.65</v>
      </c>
      <c r="E11345" s="6">
        <f t="shared" si="355"/>
        <v>58287.65</v>
      </c>
      <c r="F11345" s="6">
        <f t="shared" si="354"/>
        <v>1157.989999999998</v>
      </c>
    </row>
    <row r="11346" spans="1:6">
      <c r="A11346">
        <v>41064</v>
      </c>
      <c r="B11346">
        <v>15</v>
      </c>
      <c r="C11346">
        <v>52</v>
      </c>
      <c r="D11346">
        <v>9.66</v>
      </c>
      <c r="E11346" s="6">
        <f t="shared" si="355"/>
        <v>57129.66</v>
      </c>
      <c r="F11346" s="6">
        <f t="shared" si="354"/>
        <v>677.56000000000495</v>
      </c>
    </row>
    <row r="11347" spans="1:6">
      <c r="A11347">
        <v>41064</v>
      </c>
      <c r="B11347">
        <v>15</v>
      </c>
      <c r="C11347">
        <v>40</v>
      </c>
      <c r="D11347">
        <v>52.1</v>
      </c>
      <c r="E11347" s="6">
        <f t="shared" si="355"/>
        <v>56452.1</v>
      </c>
      <c r="F11347" s="6">
        <f t="shared" si="354"/>
        <v>3960.1999999999971</v>
      </c>
    </row>
    <row r="11348" spans="1:6">
      <c r="A11348">
        <v>41064</v>
      </c>
      <c r="B11348">
        <v>14</v>
      </c>
      <c r="C11348">
        <v>34</v>
      </c>
      <c r="D11348">
        <v>51.9</v>
      </c>
      <c r="E11348" s="6">
        <f t="shared" si="355"/>
        <v>52491.9</v>
      </c>
      <c r="F11348" s="6">
        <f t="shared" si="354"/>
        <v>898.09999999999854</v>
      </c>
    </row>
    <row r="11349" spans="1:6">
      <c r="A11349">
        <v>41064</v>
      </c>
      <c r="B11349">
        <v>14</v>
      </c>
      <c r="C11349">
        <v>19</v>
      </c>
      <c r="D11349">
        <v>53.8</v>
      </c>
      <c r="E11349" s="6">
        <f t="shared" si="355"/>
        <v>51593.8</v>
      </c>
      <c r="F11349" s="6">
        <f t="shared" si="354"/>
        <v>61.5</v>
      </c>
    </row>
    <row r="11350" spans="1:6">
      <c r="A11350">
        <v>41064</v>
      </c>
      <c r="B11350">
        <v>14</v>
      </c>
      <c r="C11350">
        <v>18</v>
      </c>
      <c r="D11350">
        <v>52.3</v>
      </c>
      <c r="E11350" s="6">
        <f t="shared" si="355"/>
        <v>51532.3</v>
      </c>
      <c r="F11350" s="6">
        <f t="shared" si="354"/>
        <v>11.280000000006112</v>
      </c>
    </row>
    <row r="11351" spans="1:6">
      <c r="A11351">
        <v>41064</v>
      </c>
      <c r="B11351">
        <v>14</v>
      </c>
      <c r="C11351">
        <v>18</v>
      </c>
      <c r="D11351">
        <v>41.02</v>
      </c>
      <c r="E11351" s="6">
        <f t="shared" si="355"/>
        <v>51521.02</v>
      </c>
      <c r="F11351" s="6">
        <f t="shared" si="354"/>
        <v>5067.5199999999968</v>
      </c>
    </row>
    <row r="11352" spans="1:6">
      <c r="A11352">
        <v>41064</v>
      </c>
      <c r="B11352">
        <v>12</v>
      </c>
      <c r="C11352">
        <v>54</v>
      </c>
      <c r="D11352">
        <v>13.5</v>
      </c>
      <c r="E11352" s="6">
        <f t="shared" si="355"/>
        <v>46453.5</v>
      </c>
      <c r="F11352" s="6">
        <f t="shared" si="354"/>
        <v>320.5</v>
      </c>
    </row>
    <row r="11353" spans="1:6">
      <c r="A11353">
        <v>41064</v>
      </c>
      <c r="B11353">
        <v>12</v>
      </c>
      <c r="C11353">
        <v>48</v>
      </c>
      <c r="D11353">
        <v>53</v>
      </c>
      <c r="E11353" s="6">
        <f t="shared" si="355"/>
        <v>46133</v>
      </c>
      <c r="F11353" s="6">
        <f t="shared" si="354"/>
        <v>599.69999999999709</v>
      </c>
    </row>
    <row r="11354" spans="1:6">
      <c r="A11354">
        <v>41064</v>
      </c>
      <c r="B11354">
        <v>12</v>
      </c>
      <c r="C11354">
        <v>38</v>
      </c>
      <c r="D11354">
        <v>53.3</v>
      </c>
      <c r="E11354" s="6">
        <f t="shared" si="355"/>
        <v>45533.3</v>
      </c>
      <c r="F11354" s="6">
        <f t="shared" si="354"/>
        <v>1975.6500000000015</v>
      </c>
    </row>
    <row r="11355" spans="1:6">
      <c r="A11355">
        <v>41064</v>
      </c>
      <c r="B11355">
        <v>12</v>
      </c>
      <c r="C11355">
        <v>5</v>
      </c>
      <c r="D11355">
        <v>57.65</v>
      </c>
      <c r="E11355" s="6">
        <f t="shared" si="355"/>
        <v>43557.65</v>
      </c>
      <c r="F11355" s="6">
        <f t="shared" si="354"/>
        <v>55.950000000004366</v>
      </c>
    </row>
    <row r="11356" spans="1:6">
      <c r="A11356">
        <v>41064</v>
      </c>
      <c r="B11356">
        <v>12</v>
      </c>
      <c r="C11356">
        <v>5</v>
      </c>
      <c r="D11356">
        <v>1.7</v>
      </c>
      <c r="E11356" s="6">
        <f t="shared" si="355"/>
        <v>43501.7</v>
      </c>
      <c r="F11356" s="6">
        <f t="shared" si="354"/>
        <v>2808.25</v>
      </c>
    </row>
    <row r="11357" spans="1:6">
      <c r="A11357">
        <v>41064</v>
      </c>
      <c r="B11357">
        <v>11</v>
      </c>
      <c r="C11357">
        <v>18</v>
      </c>
      <c r="D11357">
        <v>13.45</v>
      </c>
      <c r="E11357" s="6">
        <f t="shared" si="355"/>
        <v>40693.449999999997</v>
      </c>
      <c r="F11357" s="6">
        <f t="shared" si="354"/>
        <v>1351.8600000000006</v>
      </c>
    </row>
    <row r="11358" spans="1:6">
      <c r="A11358">
        <v>41064</v>
      </c>
      <c r="B11358">
        <v>10</v>
      </c>
      <c r="C11358">
        <v>55</v>
      </c>
      <c r="D11358">
        <v>41.59</v>
      </c>
      <c r="E11358" s="6">
        <f t="shared" si="355"/>
        <v>39341.589999999997</v>
      </c>
      <c r="F11358" s="6">
        <f t="shared" si="354"/>
        <v>3454.5199999999968</v>
      </c>
    </row>
    <row r="11359" spans="1:6">
      <c r="A11359">
        <v>41064</v>
      </c>
      <c r="B11359">
        <v>9</v>
      </c>
      <c r="C11359">
        <v>58</v>
      </c>
      <c r="D11359">
        <v>7.07</v>
      </c>
      <c r="E11359" s="6">
        <f t="shared" si="355"/>
        <v>35887.07</v>
      </c>
      <c r="F11359" s="6">
        <f t="shared" si="354"/>
        <v>4512.4599999999991</v>
      </c>
    </row>
    <row r="11360" spans="1:6">
      <c r="A11360">
        <v>41064</v>
      </c>
      <c r="B11360">
        <v>8</v>
      </c>
      <c r="C11360">
        <v>42</v>
      </c>
      <c r="D11360">
        <v>54.61</v>
      </c>
      <c r="E11360" s="6">
        <f t="shared" si="355"/>
        <v>31374.61</v>
      </c>
      <c r="F11360" s="6">
        <f t="shared" si="354"/>
        <v>579.36999999999898</v>
      </c>
    </row>
    <row r="11361" spans="1:6">
      <c r="A11361">
        <v>41064</v>
      </c>
      <c r="B11361">
        <v>8</v>
      </c>
      <c r="C11361">
        <v>33</v>
      </c>
      <c r="D11361">
        <v>15.24</v>
      </c>
      <c r="E11361" s="6">
        <f t="shared" si="355"/>
        <v>30795.24</v>
      </c>
      <c r="F11361" s="6">
        <f t="shared" si="354"/>
        <v>3159.3500000000022</v>
      </c>
    </row>
    <row r="11362" spans="1:6">
      <c r="A11362">
        <v>41064</v>
      </c>
      <c r="B11362">
        <v>7</v>
      </c>
      <c r="C11362">
        <v>40</v>
      </c>
      <c r="D11362">
        <v>35.89</v>
      </c>
      <c r="E11362" s="6">
        <f t="shared" si="355"/>
        <v>27635.89</v>
      </c>
      <c r="F11362" s="6">
        <f t="shared" si="354"/>
        <v>2686.8899999999994</v>
      </c>
    </row>
    <row r="11363" spans="1:6">
      <c r="A11363">
        <v>41064</v>
      </c>
      <c r="B11363">
        <v>6</v>
      </c>
      <c r="C11363">
        <v>55</v>
      </c>
      <c r="D11363">
        <v>49</v>
      </c>
      <c r="E11363" s="6">
        <f t="shared" si="355"/>
        <v>24949</v>
      </c>
      <c r="F11363" s="6">
        <f t="shared" si="354"/>
        <v>287.93999999999869</v>
      </c>
    </row>
    <row r="11364" spans="1:6">
      <c r="A11364">
        <v>41064</v>
      </c>
      <c r="B11364">
        <v>6</v>
      </c>
      <c r="C11364">
        <v>51</v>
      </c>
      <c r="D11364">
        <v>1.06</v>
      </c>
      <c r="E11364" s="6">
        <f t="shared" si="355"/>
        <v>24661.06</v>
      </c>
      <c r="F11364" s="6">
        <f t="shared" si="354"/>
        <v>2184.880000000001</v>
      </c>
    </row>
    <row r="11365" spans="1:6">
      <c r="A11365">
        <v>41064</v>
      </c>
      <c r="B11365">
        <v>6</v>
      </c>
      <c r="C11365">
        <v>14</v>
      </c>
      <c r="D11365">
        <v>36.18</v>
      </c>
      <c r="E11365" s="6">
        <f t="shared" si="355"/>
        <v>22476.18</v>
      </c>
      <c r="F11365" s="6">
        <f t="shared" si="354"/>
        <v>3403.2200000000012</v>
      </c>
    </row>
    <row r="11366" spans="1:6">
      <c r="A11366">
        <v>41064</v>
      </c>
      <c r="B11366">
        <v>5</v>
      </c>
      <c r="C11366">
        <v>17</v>
      </c>
      <c r="D11366">
        <v>52.96</v>
      </c>
      <c r="E11366" s="6">
        <f t="shared" si="355"/>
        <v>19072.96</v>
      </c>
      <c r="F11366" s="6">
        <f t="shared" si="354"/>
        <v>352.70000000000073</v>
      </c>
    </row>
    <row r="11367" spans="1:6">
      <c r="A11367">
        <v>41064</v>
      </c>
      <c r="B11367">
        <v>5</v>
      </c>
      <c r="C11367">
        <v>12</v>
      </c>
      <c r="D11367">
        <v>0.26</v>
      </c>
      <c r="E11367" s="6">
        <f t="shared" si="355"/>
        <v>18720.259999999998</v>
      </c>
      <c r="F11367" s="6">
        <f t="shared" si="354"/>
        <v>1921.9699999999975</v>
      </c>
    </row>
    <row r="11368" spans="1:6">
      <c r="A11368">
        <v>41064</v>
      </c>
      <c r="B11368">
        <v>4</v>
      </c>
      <c r="C11368">
        <v>39</v>
      </c>
      <c r="D11368">
        <v>58.29</v>
      </c>
      <c r="E11368" s="6">
        <f t="shared" si="355"/>
        <v>16798.29</v>
      </c>
      <c r="F11368" s="6">
        <f t="shared" si="354"/>
        <v>140.34000000000015</v>
      </c>
    </row>
    <row r="11369" spans="1:6">
      <c r="A11369">
        <v>41064</v>
      </c>
      <c r="B11369">
        <v>4</v>
      </c>
      <c r="C11369">
        <v>37</v>
      </c>
      <c r="D11369">
        <v>37.950000000000003</v>
      </c>
      <c r="E11369" s="6">
        <f t="shared" si="355"/>
        <v>16657.95</v>
      </c>
      <c r="F11369" s="6">
        <f t="shared" si="354"/>
        <v>1523.0500000000011</v>
      </c>
    </row>
    <row r="11370" spans="1:6">
      <c r="A11370">
        <v>41064</v>
      </c>
      <c r="B11370">
        <v>4</v>
      </c>
      <c r="C11370">
        <v>12</v>
      </c>
      <c r="D11370">
        <v>14.9</v>
      </c>
      <c r="E11370" s="6">
        <f t="shared" si="355"/>
        <v>15134.9</v>
      </c>
      <c r="F11370" s="6">
        <f t="shared" si="354"/>
        <v>845.89999999999964</v>
      </c>
    </row>
    <row r="11371" spans="1:6">
      <c r="A11371">
        <v>41064</v>
      </c>
      <c r="B11371">
        <v>3</v>
      </c>
      <c r="C11371">
        <v>58</v>
      </c>
      <c r="D11371">
        <v>9</v>
      </c>
      <c r="E11371" s="6">
        <f t="shared" si="355"/>
        <v>14289</v>
      </c>
      <c r="F11371" s="6">
        <f t="shared" si="354"/>
        <v>1160.2399999999998</v>
      </c>
    </row>
    <row r="11372" spans="1:6">
      <c r="A11372">
        <v>41064</v>
      </c>
      <c r="B11372">
        <v>3</v>
      </c>
      <c r="C11372">
        <v>38</v>
      </c>
      <c r="D11372">
        <v>48.76</v>
      </c>
      <c r="E11372" s="6">
        <f t="shared" si="355"/>
        <v>13128.76</v>
      </c>
      <c r="F11372" s="6">
        <f t="shared" si="354"/>
        <v>1394.0500000000011</v>
      </c>
    </row>
    <row r="11373" spans="1:6">
      <c r="A11373">
        <v>41064</v>
      </c>
      <c r="B11373">
        <v>3</v>
      </c>
      <c r="C11373">
        <v>15</v>
      </c>
      <c r="D11373">
        <v>34.71</v>
      </c>
      <c r="E11373" s="6">
        <f t="shared" si="355"/>
        <v>11734.71</v>
      </c>
      <c r="F11373" s="6">
        <f t="shared" si="354"/>
        <v>9.9599999999991269</v>
      </c>
    </row>
    <row r="11374" spans="1:6">
      <c r="A11374">
        <v>41064</v>
      </c>
      <c r="B11374">
        <v>3</v>
      </c>
      <c r="C11374">
        <v>15</v>
      </c>
      <c r="D11374">
        <v>24.75</v>
      </c>
      <c r="E11374" s="6">
        <f t="shared" si="355"/>
        <v>11724.75</v>
      </c>
      <c r="F11374" s="6">
        <f t="shared" si="354"/>
        <v>9009.4599999999991</v>
      </c>
    </row>
    <row r="11375" spans="1:6">
      <c r="A11375">
        <v>41064</v>
      </c>
      <c r="B11375">
        <v>0</v>
      </c>
      <c r="C11375">
        <v>45</v>
      </c>
      <c r="D11375">
        <v>15.29</v>
      </c>
      <c r="E11375" s="6">
        <f t="shared" si="355"/>
        <v>2715.29</v>
      </c>
      <c r="F11375" s="6">
        <f t="shared" si="354"/>
        <v>1365.85</v>
      </c>
    </row>
    <row r="11376" spans="1:6">
      <c r="A11376">
        <v>41064</v>
      </c>
      <c r="B11376">
        <v>0</v>
      </c>
      <c r="C11376">
        <v>22</v>
      </c>
      <c r="D11376">
        <v>29.44</v>
      </c>
      <c r="E11376" s="6">
        <f t="shared" si="355"/>
        <v>1349.44</v>
      </c>
      <c r="F11376" s="6">
        <f t="shared" si="354"/>
        <v>408.17000000000007</v>
      </c>
    </row>
    <row r="11377" spans="1:6">
      <c r="A11377">
        <v>41064</v>
      </c>
      <c r="B11377">
        <v>0</v>
      </c>
      <c r="C11377">
        <v>15</v>
      </c>
      <c r="D11377">
        <v>41.27</v>
      </c>
      <c r="E11377" s="6">
        <f t="shared" si="355"/>
        <v>941.27</v>
      </c>
      <c r="F11377" s="6">
        <f t="shared" si="354"/>
        <v>3384.5499999999988</v>
      </c>
    </row>
    <row r="11378" spans="1:6">
      <c r="A11378">
        <v>41063</v>
      </c>
      <c r="B11378">
        <v>23</v>
      </c>
      <c r="C11378">
        <v>19</v>
      </c>
      <c r="D11378">
        <v>16.72</v>
      </c>
      <c r="E11378" s="6">
        <f t="shared" si="355"/>
        <v>83956.72</v>
      </c>
      <c r="F11378" s="6">
        <f t="shared" si="354"/>
        <v>135.13000000000466</v>
      </c>
    </row>
    <row r="11379" spans="1:6">
      <c r="A11379">
        <v>41063</v>
      </c>
      <c r="B11379">
        <v>23</v>
      </c>
      <c r="C11379">
        <v>17</v>
      </c>
      <c r="D11379">
        <v>1.59</v>
      </c>
      <c r="E11379" s="6">
        <f t="shared" si="355"/>
        <v>83821.59</v>
      </c>
      <c r="F11379" s="6">
        <f t="shared" si="354"/>
        <v>8126.4899999999907</v>
      </c>
    </row>
    <row r="11380" spans="1:6">
      <c r="A11380">
        <v>41063</v>
      </c>
      <c r="B11380">
        <v>21</v>
      </c>
      <c r="C11380">
        <v>1</v>
      </c>
      <c r="D11380">
        <v>35.1</v>
      </c>
      <c r="E11380" s="6">
        <f t="shared" si="355"/>
        <v>75695.100000000006</v>
      </c>
      <c r="F11380" s="6">
        <f t="shared" si="354"/>
        <v>35.75</v>
      </c>
    </row>
    <row r="11381" spans="1:6">
      <c r="A11381">
        <v>41063</v>
      </c>
      <c r="B11381">
        <v>21</v>
      </c>
      <c r="C11381">
        <v>0</v>
      </c>
      <c r="D11381">
        <v>59.35</v>
      </c>
      <c r="E11381" s="6">
        <f t="shared" si="355"/>
        <v>75659.350000000006</v>
      </c>
      <c r="F11381" s="6">
        <f t="shared" si="354"/>
        <v>310.81000000001222</v>
      </c>
    </row>
    <row r="11382" spans="1:6">
      <c r="A11382">
        <v>41063</v>
      </c>
      <c r="B11382">
        <v>20</v>
      </c>
      <c r="C11382">
        <v>55</v>
      </c>
      <c r="D11382">
        <v>48.54</v>
      </c>
      <c r="E11382" s="6">
        <f t="shared" si="355"/>
        <v>75348.539999999994</v>
      </c>
      <c r="F11382" s="6">
        <f t="shared" si="354"/>
        <v>1927.6100000000006</v>
      </c>
    </row>
    <row r="11383" spans="1:6">
      <c r="A11383">
        <v>41063</v>
      </c>
      <c r="B11383">
        <v>20</v>
      </c>
      <c r="C11383">
        <v>23</v>
      </c>
      <c r="D11383">
        <v>40.93</v>
      </c>
      <c r="E11383" s="6">
        <f t="shared" si="355"/>
        <v>73420.929999999993</v>
      </c>
      <c r="F11383" s="6">
        <f t="shared" si="354"/>
        <v>3777.929999999993</v>
      </c>
    </row>
    <row r="11384" spans="1:6">
      <c r="A11384">
        <v>41063</v>
      </c>
      <c r="B11384">
        <v>19</v>
      </c>
      <c r="C11384">
        <v>20</v>
      </c>
      <c r="D11384">
        <v>43</v>
      </c>
      <c r="E11384" s="6">
        <f t="shared" si="355"/>
        <v>69643</v>
      </c>
      <c r="F11384" s="6">
        <f t="shared" si="354"/>
        <v>558</v>
      </c>
    </row>
    <row r="11385" spans="1:6">
      <c r="A11385">
        <v>41063</v>
      </c>
      <c r="B11385">
        <v>19</v>
      </c>
      <c r="C11385">
        <v>11</v>
      </c>
      <c r="D11385">
        <v>25</v>
      </c>
      <c r="E11385" s="6">
        <f t="shared" si="355"/>
        <v>69085</v>
      </c>
      <c r="F11385" s="6">
        <f t="shared" si="354"/>
        <v>1382.8699999999953</v>
      </c>
    </row>
    <row r="11386" spans="1:6">
      <c r="A11386">
        <v>41063</v>
      </c>
      <c r="B11386">
        <v>18</v>
      </c>
      <c r="C11386">
        <v>48</v>
      </c>
      <c r="D11386">
        <v>22.13</v>
      </c>
      <c r="E11386" s="6">
        <f t="shared" si="355"/>
        <v>67702.13</v>
      </c>
      <c r="F11386" s="6">
        <f t="shared" si="354"/>
        <v>97.830000000001746</v>
      </c>
    </row>
    <row r="11387" spans="1:6">
      <c r="A11387">
        <v>41063</v>
      </c>
      <c r="B11387">
        <v>18</v>
      </c>
      <c r="C11387">
        <v>46</v>
      </c>
      <c r="D11387">
        <v>44.3</v>
      </c>
      <c r="E11387" s="6">
        <f t="shared" si="355"/>
        <v>67604.3</v>
      </c>
      <c r="F11387" s="6">
        <f t="shared" si="354"/>
        <v>694.90000000000873</v>
      </c>
    </row>
    <row r="11388" spans="1:6">
      <c r="A11388">
        <v>41063</v>
      </c>
      <c r="B11388">
        <v>18</v>
      </c>
      <c r="C11388">
        <v>35</v>
      </c>
      <c r="D11388">
        <v>9.4</v>
      </c>
      <c r="E11388" s="6">
        <f t="shared" si="355"/>
        <v>66909.399999999994</v>
      </c>
      <c r="F11388" s="6">
        <f t="shared" si="354"/>
        <v>2022.929999999993</v>
      </c>
    </row>
    <row r="11389" spans="1:6">
      <c r="A11389">
        <v>41063</v>
      </c>
      <c r="B11389">
        <v>18</v>
      </c>
      <c r="C11389">
        <v>1</v>
      </c>
      <c r="D11389">
        <v>26.47</v>
      </c>
      <c r="E11389" s="6">
        <f t="shared" si="355"/>
        <v>64886.47</v>
      </c>
      <c r="F11389" s="6">
        <f t="shared" si="354"/>
        <v>1789.4700000000012</v>
      </c>
    </row>
    <row r="11390" spans="1:6">
      <c r="A11390">
        <v>41063</v>
      </c>
      <c r="B11390">
        <v>17</v>
      </c>
      <c r="C11390">
        <v>31</v>
      </c>
      <c r="D11390">
        <v>37</v>
      </c>
      <c r="E11390" s="6">
        <f t="shared" si="355"/>
        <v>63097</v>
      </c>
      <c r="F11390" s="6">
        <f t="shared" si="354"/>
        <v>1531.75</v>
      </c>
    </row>
    <row r="11391" spans="1:6">
      <c r="A11391">
        <v>41063</v>
      </c>
      <c r="B11391">
        <v>17</v>
      </c>
      <c r="C11391">
        <v>6</v>
      </c>
      <c r="D11391">
        <v>5.25</v>
      </c>
      <c r="E11391" s="6">
        <f t="shared" si="355"/>
        <v>61565.25</v>
      </c>
      <c r="F11391" s="6">
        <f t="shared" si="354"/>
        <v>1300.8700000000026</v>
      </c>
    </row>
    <row r="11392" spans="1:6">
      <c r="A11392">
        <v>41063</v>
      </c>
      <c r="B11392">
        <v>16</v>
      </c>
      <c r="C11392">
        <v>44</v>
      </c>
      <c r="D11392">
        <v>24.38</v>
      </c>
      <c r="E11392" s="6">
        <f t="shared" si="355"/>
        <v>60264.38</v>
      </c>
      <c r="F11392" s="6">
        <f t="shared" si="354"/>
        <v>5267.68</v>
      </c>
    </row>
    <row r="11393" spans="1:6">
      <c r="A11393">
        <v>41063</v>
      </c>
      <c r="B11393">
        <v>15</v>
      </c>
      <c r="C11393">
        <v>16</v>
      </c>
      <c r="D11393">
        <v>36.700000000000003</v>
      </c>
      <c r="E11393" s="6">
        <f t="shared" si="355"/>
        <v>54996.7</v>
      </c>
      <c r="F11393" s="6">
        <f t="shared" si="354"/>
        <v>716.00999999999476</v>
      </c>
    </row>
    <row r="11394" spans="1:6">
      <c r="A11394">
        <v>41063</v>
      </c>
      <c r="B11394">
        <v>15</v>
      </c>
      <c r="C11394">
        <v>4</v>
      </c>
      <c r="D11394">
        <v>40.69</v>
      </c>
      <c r="E11394" s="6">
        <f t="shared" si="355"/>
        <v>54280.69</v>
      </c>
      <c r="F11394" s="6">
        <f t="shared" ref="F11394:F11457" si="356">IF(A11394=A11395,E11394-E11395, (24*60*60)-E11395+E11394)</f>
        <v>428.2300000000032</v>
      </c>
    </row>
    <row r="11395" spans="1:6">
      <c r="A11395">
        <v>41063</v>
      </c>
      <c r="B11395">
        <v>14</v>
      </c>
      <c r="C11395">
        <v>57</v>
      </c>
      <c r="D11395">
        <v>32.46</v>
      </c>
      <c r="E11395" s="6">
        <f t="shared" si="355"/>
        <v>53852.46</v>
      </c>
      <c r="F11395" s="6">
        <f t="shared" si="356"/>
        <v>366.04000000000087</v>
      </c>
    </row>
    <row r="11396" spans="1:6">
      <c r="A11396">
        <v>41063</v>
      </c>
      <c r="B11396">
        <v>14</v>
      </c>
      <c r="C11396">
        <v>51</v>
      </c>
      <c r="D11396">
        <v>26.42</v>
      </c>
      <c r="E11396" s="6">
        <f t="shared" si="355"/>
        <v>53486.42</v>
      </c>
      <c r="F11396" s="6">
        <f t="shared" si="356"/>
        <v>872.38999999999942</v>
      </c>
    </row>
    <row r="11397" spans="1:6">
      <c r="A11397">
        <v>41063</v>
      </c>
      <c r="B11397">
        <v>14</v>
      </c>
      <c r="C11397">
        <v>36</v>
      </c>
      <c r="D11397">
        <v>54.03</v>
      </c>
      <c r="E11397" s="6">
        <f t="shared" ref="E11397:E11460" si="357">B11397*(60*60)+C11397*60+D11397</f>
        <v>52614.03</v>
      </c>
      <c r="F11397" s="6">
        <f t="shared" si="356"/>
        <v>1324.010000000002</v>
      </c>
    </row>
    <row r="11398" spans="1:6">
      <c r="A11398">
        <v>41063</v>
      </c>
      <c r="B11398">
        <v>14</v>
      </c>
      <c r="C11398">
        <v>14</v>
      </c>
      <c r="D11398">
        <v>50.02</v>
      </c>
      <c r="E11398" s="6">
        <f t="shared" si="357"/>
        <v>51290.02</v>
      </c>
      <c r="F11398" s="6">
        <f t="shared" si="356"/>
        <v>255.04999999999563</v>
      </c>
    </row>
    <row r="11399" spans="1:6">
      <c r="A11399">
        <v>41063</v>
      </c>
      <c r="B11399">
        <v>14</v>
      </c>
      <c r="C11399">
        <v>10</v>
      </c>
      <c r="D11399">
        <v>34.97</v>
      </c>
      <c r="E11399" s="6">
        <f t="shared" si="357"/>
        <v>51034.97</v>
      </c>
      <c r="F11399" s="6">
        <f t="shared" si="356"/>
        <v>1128.2700000000041</v>
      </c>
    </row>
    <row r="11400" spans="1:6">
      <c r="A11400">
        <v>41063</v>
      </c>
      <c r="B11400">
        <v>13</v>
      </c>
      <c r="C11400">
        <v>51</v>
      </c>
      <c r="D11400">
        <v>46.7</v>
      </c>
      <c r="E11400" s="6">
        <f t="shared" si="357"/>
        <v>49906.7</v>
      </c>
      <c r="F11400" s="6">
        <f t="shared" si="356"/>
        <v>326.0199999999968</v>
      </c>
    </row>
    <row r="11401" spans="1:6">
      <c r="A11401">
        <v>41063</v>
      </c>
      <c r="B11401">
        <v>13</v>
      </c>
      <c r="C11401">
        <v>46</v>
      </c>
      <c r="D11401">
        <v>20.68</v>
      </c>
      <c r="E11401" s="6">
        <f t="shared" si="357"/>
        <v>49580.68</v>
      </c>
      <c r="F11401" s="6">
        <f t="shared" si="356"/>
        <v>35.120000000002619</v>
      </c>
    </row>
    <row r="11402" spans="1:6">
      <c r="A11402">
        <v>41063</v>
      </c>
      <c r="B11402">
        <v>13</v>
      </c>
      <c r="C11402">
        <v>45</v>
      </c>
      <c r="D11402">
        <v>45.56</v>
      </c>
      <c r="E11402" s="6">
        <f t="shared" si="357"/>
        <v>49545.56</v>
      </c>
      <c r="F11402" s="6">
        <f t="shared" si="356"/>
        <v>6142.5599999999977</v>
      </c>
    </row>
    <row r="11403" spans="1:6">
      <c r="A11403">
        <v>41063</v>
      </c>
      <c r="B11403">
        <v>12</v>
      </c>
      <c r="C11403">
        <v>3</v>
      </c>
      <c r="D11403">
        <v>23</v>
      </c>
      <c r="E11403" s="6">
        <f t="shared" si="357"/>
        <v>43403</v>
      </c>
      <c r="F11403" s="6">
        <f t="shared" si="356"/>
        <v>531.47000000000116</v>
      </c>
    </row>
    <row r="11404" spans="1:6">
      <c r="A11404">
        <v>41063</v>
      </c>
      <c r="B11404">
        <v>11</v>
      </c>
      <c r="C11404">
        <v>54</v>
      </c>
      <c r="D11404">
        <v>31.53</v>
      </c>
      <c r="E11404" s="6">
        <f t="shared" si="357"/>
        <v>42871.53</v>
      </c>
      <c r="F11404" s="6">
        <f t="shared" si="356"/>
        <v>647.52999999999884</v>
      </c>
    </row>
    <row r="11405" spans="1:6">
      <c r="A11405">
        <v>41063</v>
      </c>
      <c r="B11405">
        <v>11</v>
      </c>
      <c r="C11405">
        <v>43</v>
      </c>
      <c r="D11405">
        <v>44</v>
      </c>
      <c r="E11405" s="6">
        <f t="shared" si="357"/>
        <v>42224</v>
      </c>
      <c r="F11405" s="6">
        <f t="shared" si="356"/>
        <v>260.08999999999651</v>
      </c>
    </row>
    <row r="11406" spans="1:6">
      <c r="A11406">
        <v>41063</v>
      </c>
      <c r="B11406">
        <v>11</v>
      </c>
      <c r="C11406">
        <v>39</v>
      </c>
      <c r="D11406">
        <v>23.91</v>
      </c>
      <c r="E11406" s="6">
        <f t="shared" si="357"/>
        <v>41963.91</v>
      </c>
      <c r="F11406" s="6">
        <f t="shared" si="356"/>
        <v>1339.6500000000015</v>
      </c>
    </row>
    <row r="11407" spans="1:6">
      <c r="A11407">
        <v>41063</v>
      </c>
      <c r="B11407">
        <v>11</v>
      </c>
      <c r="C11407">
        <v>17</v>
      </c>
      <c r="D11407">
        <v>4.26</v>
      </c>
      <c r="E11407" s="6">
        <f t="shared" si="357"/>
        <v>40624.26</v>
      </c>
      <c r="F11407" s="6">
        <f t="shared" si="356"/>
        <v>136.51000000000204</v>
      </c>
    </row>
    <row r="11408" spans="1:6">
      <c r="A11408">
        <v>41063</v>
      </c>
      <c r="B11408">
        <v>11</v>
      </c>
      <c r="C11408">
        <v>14</v>
      </c>
      <c r="D11408">
        <v>47.75</v>
      </c>
      <c r="E11408" s="6">
        <f t="shared" si="357"/>
        <v>40487.75</v>
      </c>
      <c r="F11408" s="6">
        <f t="shared" si="356"/>
        <v>833.19000000000233</v>
      </c>
    </row>
    <row r="11409" spans="1:6">
      <c r="A11409">
        <v>41063</v>
      </c>
      <c r="B11409">
        <v>11</v>
      </c>
      <c r="C11409">
        <v>0</v>
      </c>
      <c r="D11409">
        <v>54.56</v>
      </c>
      <c r="E11409" s="6">
        <f t="shared" si="357"/>
        <v>39654.559999999998</v>
      </c>
      <c r="F11409" s="6">
        <f t="shared" si="356"/>
        <v>673.37999999999738</v>
      </c>
    </row>
    <row r="11410" spans="1:6">
      <c r="A11410">
        <v>41063</v>
      </c>
      <c r="B11410">
        <v>10</v>
      </c>
      <c r="C11410">
        <v>49</v>
      </c>
      <c r="D11410">
        <v>41.18</v>
      </c>
      <c r="E11410" s="6">
        <f t="shared" si="357"/>
        <v>38981.18</v>
      </c>
      <c r="F11410" s="6">
        <f t="shared" si="356"/>
        <v>4275.3799999999974</v>
      </c>
    </row>
    <row r="11411" spans="1:6">
      <c r="A11411">
        <v>41063</v>
      </c>
      <c r="B11411">
        <v>9</v>
      </c>
      <c r="C11411">
        <v>38</v>
      </c>
      <c r="D11411">
        <v>25.8</v>
      </c>
      <c r="E11411" s="6">
        <f t="shared" si="357"/>
        <v>34705.800000000003</v>
      </c>
      <c r="F11411" s="6">
        <f t="shared" si="356"/>
        <v>4596.5600000000013</v>
      </c>
    </row>
    <row r="11412" spans="1:6">
      <c r="A11412">
        <v>41063</v>
      </c>
      <c r="B11412">
        <v>8</v>
      </c>
      <c r="C11412">
        <v>21</v>
      </c>
      <c r="D11412">
        <v>49.24</v>
      </c>
      <c r="E11412" s="6">
        <f t="shared" si="357"/>
        <v>30109.24</v>
      </c>
      <c r="F11412" s="6">
        <f t="shared" si="356"/>
        <v>5659.9500000000007</v>
      </c>
    </row>
    <row r="11413" spans="1:6">
      <c r="A11413">
        <v>41063</v>
      </c>
      <c r="B11413">
        <v>6</v>
      </c>
      <c r="C11413">
        <v>47</v>
      </c>
      <c r="D11413">
        <v>29.29</v>
      </c>
      <c r="E11413" s="6">
        <f t="shared" si="357"/>
        <v>24449.29</v>
      </c>
      <c r="F11413" s="6">
        <f t="shared" si="356"/>
        <v>9385.59</v>
      </c>
    </row>
    <row r="11414" spans="1:6">
      <c r="A11414">
        <v>41063</v>
      </c>
      <c r="B11414">
        <v>4</v>
      </c>
      <c r="C11414">
        <v>11</v>
      </c>
      <c r="D11414">
        <v>3.7</v>
      </c>
      <c r="E11414" s="6">
        <f t="shared" si="357"/>
        <v>15063.7</v>
      </c>
      <c r="F11414" s="6">
        <f t="shared" si="356"/>
        <v>233.53000000000065</v>
      </c>
    </row>
    <row r="11415" spans="1:6">
      <c r="A11415">
        <v>41063</v>
      </c>
      <c r="B11415">
        <v>4</v>
      </c>
      <c r="C11415">
        <v>7</v>
      </c>
      <c r="D11415">
        <v>10.17</v>
      </c>
      <c r="E11415" s="6">
        <f t="shared" si="357"/>
        <v>14830.17</v>
      </c>
      <c r="F11415" s="6">
        <f t="shared" si="356"/>
        <v>2850.9600000000009</v>
      </c>
    </row>
    <row r="11416" spans="1:6">
      <c r="A11416">
        <v>41063</v>
      </c>
      <c r="B11416">
        <v>3</v>
      </c>
      <c r="C11416">
        <v>19</v>
      </c>
      <c r="D11416">
        <v>39.21</v>
      </c>
      <c r="E11416" s="6">
        <f t="shared" si="357"/>
        <v>11979.21</v>
      </c>
      <c r="F11416" s="6">
        <f t="shared" si="356"/>
        <v>137.47999999999956</v>
      </c>
    </row>
    <row r="11417" spans="1:6">
      <c r="A11417">
        <v>41063</v>
      </c>
      <c r="B11417">
        <v>3</v>
      </c>
      <c r="C11417">
        <v>17</v>
      </c>
      <c r="D11417">
        <v>21.73</v>
      </c>
      <c r="E11417" s="6">
        <f t="shared" si="357"/>
        <v>11841.73</v>
      </c>
      <c r="F11417" s="6">
        <f t="shared" si="356"/>
        <v>1079.9599999999991</v>
      </c>
    </row>
    <row r="11418" spans="1:6">
      <c r="A11418">
        <v>41063</v>
      </c>
      <c r="B11418">
        <v>2</v>
      </c>
      <c r="C11418">
        <v>59</v>
      </c>
      <c r="D11418">
        <v>21.77</v>
      </c>
      <c r="E11418" s="6">
        <f t="shared" si="357"/>
        <v>10761.77</v>
      </c>
      <c r="F11418" s="6">
        <f t="shared" si="356"/>
        <v>4309.1500000000005</v>
      </c>
    </row>
    <row r="11419" spans="1:6">
      <c r="A11419">
        <v>41063</v>
      </c>
      <c r="B11419">
        <v>1</v>
      </c>
      <c r="C11419">
        <v>47</v>
      </c>
      <c r="D11419">
        <v>32.619999999999997</v>
      </c>
      <c r="E11419" s="6">
        <f t="shared" si="357"/>
        <v>6452.62</v>
      </c>
      <c r="F11419" s="6">
        <f t="shared" si="356"/>
        <v>2042.3999999999996</v>
      </c>
    </row>
    <row r="11420" spans="1:6">
      <c r="A11420">
        <v>41063</v>
      </c>
      <c r="B11420">
        <v>1</v>
      </c>
      <c r="C11420">
        <v>13</v>
      </c>
      <c r="D11420">
        <v>30.22</v>
      </c>
      <c r="E11420" s="6">
        <f t="shared" si="357"/>
        <v>4410.22</v>
      </c>
      <c r="F11420" s="6">
        <f t="shared" si="356"/>
        <v>888.0300000000002</v>
      </c>
    </row>
    <row r="11421" spans="1:6">
      <c r="A11421">
        <v>41063</v>
      </c>
      <c r="B11421">
        <v>0</v>
      </c>
      <c r="C11421">
        <v>58</v>
      </c>
      <c r="D11421">
        <v>42.19</v>
      </c>
      <c r="E11421" s="6">
        <f t="shared" si="357"/>
        <v>3522.19</v>
      </c>
      <c r="F11421" s="6">
        <f t="shared" si="356"/>
        <v>1537.81</v>
      </c>
    </row>
    <row r="11422" spans="1:6">
      <c r="A11422">
        <v>41063</v>
      </c>
      <c r="B11422">
        <v>0</v>
      </c>
      <c r="C11422">
        <v>33</v>
      </c>
      <c r="D11422">
        <v>4.38</v>
      </c>
      <c r="E11422" s="6">
        <f t="shared" si="357"/>
        <v>1984.38</v>
      </c>
      <c r="F11422" s="6">
        <f t="shared" si="356"/>
        <v>8234.0499999999993</v>
      </c>
    </row>
    <row r="11423" spans="1:6">
      <c r="A11423">
        <v>41062</v>
      </c>
      <c r="B11423">
        <v>22</v>
      </c>
      <c r="C11423">
        <v>15</v>
      </c>
      <c r="D11423">
        <v>50.33</v>
      </c>
      <c r="E11423" s="6">
        <f t="shared" si="357"/>
        <v>80150.33</v>
      </c>
      <c r="F11423" s="6">
        <f t="shared" si="356"/>
        <v>50.190000000002328</v>
      </c>
    </row>
    <row r="11424" spans="1:6">
      <c r="A11424">
        <v>41062</v>
      </c>
      <c r="B11424">
        <v>22</v>
      </c>
      <c r="C11424">
        <v>15</v>
      </c>
      <c r="D11424">
        <v>0.14000000000000001</v>
      </c>
      <c r="E11424" s="6">
        <f t="shared" si="357"/>
        <v>80100.14</v>
      </c>
      <c r="F11424" s="6">
        <f t="shared" si="356"/>
        <v>2127.6100000000006</v>
      </c>
    </row>
    <row r="11425" spans="1:6">
      <c r="A11425">
        <v>41062</v>
      </c>
      <c r="B11425">
        <v>21</v>
      </c>
      <c r="C11425">
        <v>39</v>
      </c>
      <c r="D11425">
        <v>32.53</v>
      </c>
      <c r="E11425" s="6">
        <f t="shared" si="357"/>
        <v>77972.53</v>
      </c>
      <c r="F11425" s="6">
        <f t="shared" si="356"/>
        <v>200.52999999999884</v>
      </c>
    </row>
    <row r="11426" spans="1:6">
      <c r="A11426">
        <v>41062</v>
      </c>
      <c r="B11426">
        <v>21</v>
      </c>
      <c r="C11426">
        <v>36</v>
      </c>
      <c r="D11426">
        <v>12</v>
      </c>
      <c r="E11426" s="6">
        <f t="shared" si="357"/>
        <v>77772</v>
      </c>
      <c r="F11426" s="6">
        <f t="shared" si="356"/>
        <v>51.240000000005239</v>
      </c>
    </row>
    <row r="11427" spans="1:6">
      <c r="A11427">
        <v>41062</v>
      </c>
      <c r="B11427">
        <v>21</v>
      </c>
      <c r="C11427">
        <v>35</v>
      </c>
      <c r="D11427">
        <v>20.76</v>
      </c>
      <c r="E11427" s="6">
        <f t="shared" si="357"/>
        <v>77720.759999999995</v>
      </c>
      <c r="F11427" s="6">
        <f t="shared" si="356"/>
        <v>408.04999999998836</v>
      </c>
    </row>
    <row r="11428" spans="1:6">
      <c r="A11428">
        <v>41062</v>
      </c>
      <c r="B11428">
        <v>21</v>
      </c>
      <c r="C11428">
        <v>28</v>
      </c>
      <c r="D11428">
        <v>32.71</v>
      </c>
      <c r="E11428" s="6">
        <f t="shared" si="357"/>
        <v>77312.710000000006</v>
      </c>
      <c r="F11428" s="6">
        <f t="shared" si="356"/>
        <v>720.98000000001048</v>
      </c>
    </row>
    <row r="11429" spans="1:6">
      <c r="A11429">
        <v>41062</v>
      </c>
      <c r="B11429">
        <v>21</v>
      </c>
      <c r="C11429">
        <v>16</v>
      </c>
      <c r="D11429">
        <v>31.73</v>
      </c>
      <c r="E11429" s="6">
        <f t="shared" si="357"/>
        <v>76591.73</v>
      </c>
      <c r="F11429" s="6">
        <f t="shared" si="356"/>
        <v>936.42999999999302</v>
      </c>
    </row>
    <row r="11430" spans="1:6">
      <c r="A11430">
        <v>41062</v>
      </c>
      <c r="B11430">
        <v>21</v>
      </c>
      <c r="C11430">
        <v>0</v>
      </c>
      <c r="D11430">
        <v>55.3</v>
      </c>
      <c r="E11430" s="6">
        <f t="shared" si="357"/>
        <v>75655.3</v>
      </c>
      <c r="F11430" s="6">
        <f t="shared" si="356"/>
        <v>1936.0599999999977</v>
      </c>
    </row>
    <row r="11431" spans="1:6">
      <c r="A11431">
        <v>41062</v>
      </c>
      <c r="B11431">
        <v>20</v>
      </c>
      <c r="C11431">
        <v>28</v>
      </c>
      <c r="D11431">
        <v>39.24</v>
      </c>
      <c r="E11431" s="6">
        <f t="shared" si="357"/>
        <v>73719.240000000005</v>
      </c>
      <c r="F11431" s="6">
        <f t="shared" si="356"/>
        <v>3636.7300000000105</v>
      </c>
    </row>
    <row r="11432" spans="1:6">
      <c r="A11432">
        <v>41062</v>
      </c>
      <c r="B11432">
        <v>19</v>
      </c>
      <c r="C11432">
        <v>28</v>
      </c>
      <c r="D11432">
        <v>2.5099999999999998</v>
      </c>
      <c r="E11432" s="6">
        <f t="shared" si="357"/>
        <v>70082.509999999995</v>
      </c>
      <c r="F11432" s="6">
        <f t="shared" si="356"/>
        <v>2342.3099999999977</v>
      </c>
    </row>
    <row r="11433" spans="1:6">
      <c r="A11433">
        <v>41062</v>
      </c>
      <c r="B11433">
        <v>18</v>
      </c>
      <c r="C11433">
        <v>49</v>
      </c>
      <c r="D11433">
        <v>0.2</v>
      </c>
      <c r="E11433" s="6">
        <f t="shared" si="357"/>
        <v>67740.2</v>
      </c>
      <c r="F11433" s="6">
        <f t="shared" si="356"/>
        <v>816.61000000000058</v>
      </c>
    </row>
    <row r="11434" spans="1:6">
      <c r="A11434">
        <v>41062</v>
      </c>
      <c r="B11434">
        <v>18</v>
      </c>
      <c r="C11434">
        <v>35</v>
      </c>
      <c r="D11434">
        <v>23.59</v>
      </c>
      <c r="E11434" s="6">
        <f t="shared" si="357"/>
        <v>66923.59</v>
      </c>
      <c r="F11434" s="6">
        <f t="shared" si="356"/>
        <v>1104.1199999999953</v>
      </c>
    </row>
    <row r="11435" spans="1:6">
      <c r="A11435">
        <v>41062</v>
      </c>
      <c r="B11435">
        <v>18</v>
      </c>
      <c r="C11435">
        <v>16</v>
      </c>
      <c r="D11435">
        <v>59.47</v>
      </c>
      <c r="E11435" s="6">
        <f t="shared" si="357"/>
        <v>65819.47</v>
      </c>
      <c r="F11435" s="6">
        <f t="shared" si="356"/>
        <v>1934.0699999999997</v>
      </c>
    </row>
    <row r="11436" spans="1:6">
      <c r="A11436">
        <v>41062</v>
      </c>
      <c r="B11436">
        <v>17</v>
      </c>
      <c r="C11436">
        <v>44</v>
      </c>
      <c r="D11436">
        <v>45.4</v>
      </c>
      <c r="E11436" s="6">
        <f t="shared" si="357"/>
        <v>63885.4</v>
      </c>
      <c r="F11436" s="6">
        <f t="shared" si="356"/>
        <v>7863.3400000000038</v>
      </c>
    </row>
    <row r="11437" spans="1:6">
      <c r="A11437">
        <v>41062</v>
      </c>
      <c r="B11437">
        <v>15</v>
      </c>
      <c r="C11437">
        <v>33</v>
      </c>
      <c r="D11437">
        <v>42.06</v>
      </c>
      <c r="E11437" s="6">
        <f t="shared" si="357"/>
        <v>56022.06</v>
      </c>
      <c r="F11437" s="6">
        <f t="shared" si="356"/>
        <v>2780.4700000000012</v>
      </c>
    </row>
    <row r="11438" spans="1:6">
      <c r="A11438">
        <v>41062</v>
      </c>
      <c r="B11438">
        <v>14</v>
      </c>
      <c r="C11438">
        <v>47</v>
      </c>
      <c r="D11438">
        <v>21.59</v>
      </c>
      <c r="E11438" s="6">
        <f t="shared" si="357"/>
        <v>53241.59</v>
      </c>
      <c r="F11438" s="6">
        <f t="shared" si="356"/>
        <v>3412.4699999999939</v>
      </c>
    </row>
    <row r="11439" spans="1:6">
      <c r="A11439">
        <v>41062</v>
      </c>
      <c r="B11439">
        <v>13</v>
      </c>
      <c r="C11439">
        <v>50</v>
      </c>
      <c r="D11439">
        <v>29.12</v>
      </c>
      <c r="E11439" s="6">
        <f t="shared" si="357"/>
        <v>49829.120000000003</v>
      </c>
      <c r="F11439" s="6">
        <f t="shared" si="356"/>
        <v>5390.9200000000055</v>
      </c>
    </row>
    <row r="11440" spans="1:6">
      <c r="A11440">
        <v>41062</v>
      </c>
      <c r="B11440">
        <v>12</v>
      </c>
      <c r="C11440">
        <v>20</v>
      </c>
      <c r="D11440">
        <v>38.200000000000003</v>
      </c>
      <c r="E11440" s="6">
        <f t="shared" si="357"/>
        <v>44438.2</v>
      </c>
      <c r="F11440" s="6">
        <f t="shared" si="356"/>
        <v>1520.989999999998</v>
      </c>
    </row>
    <row r="11441" spans="1:6">
      <c r="A11441">
        <v>41062</v>
      </c>
      <c r="B11441">
        <v>11</v>
      </c>
      <c r="C11441">
        <v>55</v>
      </c>
      <c r="D11441">
        <v>17.21</v>
      </c>
      <c r="E11441" s="6">
        <f t="shared" si="357"/>
        <v>42917.21</v>
      </c>
      <c r="F11441" s="6">
        <f t="shared" si="356"/>
        <v>582.68000000000029</v>
      </c>
    </row>
    <row r="11442" spans="1:6">
      <c r="A11442">
        <v>41062</v>
      </c>
      <c r="B11442">
        <v>11</v>
      </c>
      <c r="C11442">
        <v>45</v>
      </c>
      <c r="D11442">
        <v>34.53</v>
      </c>
      <c r="E11442" s="6">
        <f t="shared" si="357"/>
        <v>42334.53</v>
      </c>
      <c r="F11442" s="6">
        <f t="shared" si="356"/>
        <v>2582.3799999999974</v>
      </c>
    </row>
    <row r="11443" spans="1:6">
      <c r="A11443">
        <v>41062</v>
      </c>
      <c r="B11443">
        <v>11</v>
      </c>
      <c r="C11443">
        <v>2</v>
      </c>
      <c r="D11443">
        <v>32.15</v>
      </c>
      <c r="E11443" s="6">
        <f t="shared" si="357"/>
        <v>39752.15</v>
      </c>
      <c r="F11443" s="6">
        <f t="shared" si="356"/>
        <v>1455.0600000000049</v>
      </c>
    </row>
    <row r="11444" spans="1:6">
      <c r="A11444">
        <v>41062</v>
      </c>
      <c r="B11444">
        <v>10</v>
      </c>
      <c r="C11444">
        <v>38</v>
      </c>
      <c r="D11444">
        <v>17.09</v>
      </c>
      <c r="E11444" s="6">
        <f t="shared" si="357"/>
        <v>38297.089999999997</v>
      </c>
      <c r="F11444" s="6">
        <f t="shared" si="356"/>
        <v>923.65999999999622</v>
      </c>
    </row>
    <row r="11445" spans="1:6">
      <c r="A11445">
        <v>41062</v>
      </c>
      <c r="B11445">
        <v>10</v>
      </c>
      <c r="C11445">
        <v>22</v>
      </c>
      <c r="D11445">
        <v>53.43</v>
      </c>
      <c r="E11445" s="6">
        <f t="shared" si="357"/>
        <v>37373.43</v>
      </c>
      <c r="F11445" s="6">
        <f t="shared" si="356"/>
        <v>2090.2200000000012</v>
      </c>
    </row>
    <row r="11446" spans="1:6">
      <c r="A11446">
        <v>41062</v>
      </c>
      <c r="B11446">
        <v>9</v>
      </c>
      <c r="C11446">
        <v>48</v>
      </c>
      <c r="D11446">
        <v>3.21</v>
      </c>
      <c r="E11446" s="6">
        <f t="shared" si="357"/>
        <v>35283.21</v>
      </c>
      <c r="F11446" s="6">
        <f t="shared" si="356"/>
        <v>1250.1100000000006</v>
      </c>
    </row>
    <row r="11447" spans="1:6">
      <c r="A11447">
        <v>41062</v>
      </c>
      <c r="B11447">
        <v>9</v>
      </c>
      <c r="C11447">
        <v>27</v>
      </c>
      <c r="D11447">
        <v>13.1</v>
      </c>
      <c r="E11447" s="6">
        <f t="shared" si="357"/>
        <v>34033.1</v>
      </c>
      <c r="F11447" s="6">
        <f t="shared" si="356"/>
        <v>1475.5999999999985</v>
      </c>
    </row>
    <row r="11448" spans="1:6">
      <c r="A11448">
        <v>41062</v>
      </c>
      <c r="B11448">
        <v>9</v>
      </c>
      <c r="C11448">
        <v>2</v>
      </c>
      <c r="D11448">
        <v>37.5</v>
      </c>
      <c r="E11448" s="6">
        <f t="shared" si="357"/>
        <v>32557.5</v>
      </c>
      <c r="F11448" s="6">
        <f t="shared" si="356"/>
        <v>4183.5099999999984</v>
      </c>
    </row>
    <row r="11449" spans="1:6">
      <c r="A11449">
        <v>41062</v>
      </c>
      <c r="B11449">
        <v>7</v>
      </c>
      <c r="C11449">
        <v>52</v>
      </c>
      <c r="D11449">
        <v>53.99</v>
      </c>
      <c r="E11449" s="6">
        <f t="shared" si="357"/>
        <v>28373.99</v>
      </c>
      <c r="F11449" s="6">
        <f t="shared" si="356"/>
        <v>157.9800000000032</v>
      </c>
    </row>
    <row r="11450" spans="1:6">
      <c r="A11450">
        <v>41062</v>
      </c>
      <c r="B11450">
        <v>7</v>
      </c>
      <c r="C11450">
        <v>50</v>
      </c>
      <c r="D11450">
        <v>16.010000000000002</v>
      </c>
      <c r="E11450" s="6">
        <f t="shared" si="357"/>
        <v>28216.01</v>
      </c>
      <c r="F11450" s="6">
        <f t="shared" si="356"/>
        <v>1147</v>
      </c>
    </row>
    <row r="11451" spans="1:6">
      <c r="A11451">
        <v>41062</v>
      </c>
      <c r="B11451">
        <v>7</v>
      </c>
      <c r="C11451">
        <v>31</v>
      </c>
      <c r="D11451">
        <v>9.01</v>
      </c>
      <c r="E11451" s="6">
        <f t="shared" si="357"/>
        <v>27069.01</v>
      </c>
      <c r="F11451" s="6">
        <f t="shared" si="356"/>
        <v>2832.3499999999985</v>
      </c>
    </row>
    <row r="11452" spans="1:6">
      <c r="A11452">
        <v>41062</v>
      </c>
      <c r="B11452">
        <v>6</v>
      </c>
      <c r="C11452">
        <v>43</v>
      </c>
      <c r="D11452">
        <v>56.66</v>
      </c>
      <c r="E11452" s="6">
        <f t="shared" si="357"/>
        <v>24236.66</v>
      </c>
      <c r="F11452" s="6">
        <f t="shared" si="356"/>
        <v>1532.2099999999991</v>
      </c>
    </row>
    <row r="11453" spans="1:6">
      <c r="A11453">
        <v>41062</v>
      </c>
      <c r="B11453">
        <v>6</v>
      </c>
      <c r="C11453">
        <v>18</v>
      </c>
      <c r="D11453">
        <v>24.45</v>
      </c>
      <c r="E11453" s="6">
        <f t="shared" si="357"/>
        <v>22704.45</v>
      </c>
      <c r="F11453" s="6">
        <f t="shared" si="356"/>
        <v>3811.3899999999994</v>
      </c>
    </row>
    <row r="11454" spans="1:6">
      <c r="A11454">
        <v>41062</v>
      </c>
      <c r="B11454">
        <v>5</v>
      </c>
      <c r="C11454">
        <v>14</v>
      </c>
      <c r="D11454">
        <v>53.06</v>
      </c>
      <c r="E11454" s="6">
        <f t="shared" si="357"/>
        <v>18893.060000000001</v>
      </c>
      <c r="F11454" s="6">
        <f t="shared" si="356"/>
        <v>830.47000000000116</v>
      </c>
    </row>
    <row r="11455" spans="1:6">
      <c r="A11455">
        <v>41062</v>
      </c>
      <c r="B11455">
        <v>5</v>
      </c>
      <c r="C11455">
        <v>1</v>
      </c>
      <c r="D11455">
        <v>2.59</v>
      </c>
      <c r="E11455" s="6">
        <f t="shared" si="357"/>
        <v>18062.59</v>
      </c>
      <c r="F11455" s="6">
        <f t="shared" si="356"/>
        <v>2617.8899999999994</v>
      </c>
    </row>
    <row r="11456" spans="1:6">
      <c r="A11456">
        <v>41062</v>
      </c>
      <c r="B11456">
        <v>4</v>
      </c>
      <c r="C11456">
        <v>17</v>
      </c>
      <c r="D11456">
        <v>24.7</v>
      </c>
      <c r="E11456" s="6">
        <f t="shared" si="357"/>
        <v>15444.7</v>
      </c>
      <c r="F11456" s="6">
        <f t="shared" si="356"/>
        <v>5821.41</v>
      </c>
    </row>
    <row r="11457" spans="1:6">
      <c r="A11457">
        <v>41062</v>
      </c>
      <c r="B11457">
        <v>2</v>
      </c>
      <c r="C11457">
        <v>40</v>
      </c>
      <c r="D11457">
        <v>23.29</v>
      </c>
      <c r="E11457" s="6">
        <f t="shared" si="357"/>
        <v>9623.2900000000009</v>
      </c>
      <c r="F11457" s="6">
        <f t="shared" si="356"/>
        <v>1368.0200000000004</v>
      </c>
    </row>
    <row r="11458" spans="1:6">
      <c r="A11458">
        <v>41062</v>
      </c>
      <c r="B11458">
        <v>2</v>
      </c>
      <c r="C11458">
        <v>17</v>
      </c>
      <c r="D11458">
        <v>35.270000000000003</v>
      </c>
      <c r="E11458" s="6">
        <f t="shared" si="357"/>
        <v>8255.27</v>
      </c>
      <c r="F11458" s="6">
        <f t="shared" ref="F11458:F11521" si="358">IF(A11458=A11459,E11458-E11459, (24*60*60)-E11459+E11458)</f>
        <v>6029.74</v>
      </c>
    </row>
    <row r="11459" spans="1:6">
      <c r="A11459">
        <v>41062</v>
      </c>
      <c r="B11459">
        <v>0</v>
      </c>
      <c r="C11459">
        <v>37</v>
      </c>
      <c r="D11459">
        <v>5.53</v>
      </c>
      <c r="E11459" s="6">
        <f t="shared" si="357"/>
        <v>2225.5300000000002</v>
      </c>
      <c r="F11459" s="6">
        <f t="shared" si="358"/>
        <v>283.6400000000001</v>
      </c>
    </row>
    <row r="11460" spans="1:6">
      <c r="A11460">
        <v>41062</v>
      </c>
      <c r="B11460">
        <v>0</v>
      </c>
      <c r="C11460">
        <v>32</v>
      </c>
      <c r="D11460">
        <v>21.89</v>
      </c>
      <c r="E11460" s="6">
        <f t="shared" si="357"/>
        <v>1941.89</v>
      </c>
      <c r="F11460" s="6">
        <f t="shared" si="358"/>
        <v>602.02000000000021</v>
      </c>
    </row>
    <row r="11461" spans="1:6">
      <c r="A11461">
        <v>41062</v>
      </c>
      <c r="B11461">
        <v>0</v>
      </c>
      <c r="C11461">
        <v>22</v>
      </c>
      <c r="D11461">
        <v>19.87</v>
      </c>
      <c r="E11461" s="6">
        <f t="shared" ref="E11461:E11524" si="359">B11461*(60*60)+C11461*60+D11461</f>
        <v>1339.87</v>
      </c>
      <c r="F11461" s="6">
        <f t="shared" si="358"/>
        <v>216.6099999999999</v>
      </c>
    </row>
    <row r="11462" spans="1:6">
      <c r="A11462">
        <v>41062</v>
      </c>
      <c r="B11462">
        <v>0</v>
      </c>
      <c r="C11462">
        <v>18</v>
      </c>
      <c r="D11462">
        <v>43.26</v>
      </c>
      <c r="E11462" s="6">
        <f t="shared" si="359"/>
        <v>1123.26</v>
      </c>
      <c r="F11462" s="6">
        <f t="shared" si="358"/>
        <v>9770.5600000000031</v>
      </c>
    </row>
    <row r="11463" spans="1:6">
      <c r="A11463">
        <v>41061</v>
      </c>
      <c r="B11463">
        <v>21</v>
      </c>
      <c r="C11463">
        <v>35</v>
      </c>
      <c r="D11463">
        <v>52.7</v>
      </c>
      <c r="E11463" s="6">
        <f t="shared" si="359"/>
        <v>77752.7</v>
      </c>
      <c r="F11463" s="6">
        <f t="shared" si="358"/>
        <v>2.9700000000011642</v>
      </c>
    </row>
    <row r="11464" spans="1:6">
      <c r="A11464">
        <v>41061</v>
      </c>
      <c r="B11464">
        <v>21</v>
      </c>
      <c r="C11464">
        <v>35</v>
      </c>
      <c r="D11464">
        <v>49.73</v>
      </c>
      <c r="E11464" s="6">
        <f t="shared" si="359"/>
        <v>77749.73</v>
      </c>
      <c r="F11464" s="6">
        <f t="shared" si="358"/>
        <v>2579.0299999999988</v>
      </c>
    </row>
    <row r="11465" spans="1:6">
      <c r="A11465">
        <v>41061</v>
      </c>
      <c r="B11465">
        <v>20</v>
      </c>
      <c r="C11465">
        <v>52</v>
      </c>
      <c r="D11465">
        <v>50.7</v>
      </c>
      <c r="E11465" s="6">
        <f t="shared" si="359"/>
        <v>75170.7</v>
      </c>
      <c r="F11465" s="6">
        <f t="shared" si="358"/>
        <v>2218.9100000000035</v>
      </c>
    </row>
    <row r="11466" spans="1:6">
      <c r="A11466">
        <v>41061</v>
      </c>
      <c r="B11466">
        <v>20</v>
      </c>
      <c r="C11466">
        <v>15</v>
      </c>
      <c r="D11466">
        <v>51.79</v>
      </c>
      <c r="E11466" s="6">
        <f t="shared" si="359"/>
        <v>72951.789999999994</v>
      </c>
      <c r="F11466" s="6">
        <f t="shared" si="358"/>
        <v>1000.179999999993</v>
      </c>
    </row>
    <row r="11467" spans="1:6">
      <c r="A11467">
        <v>41061</v>
      </c>
      <c r="B11467">
        <v>19</v>
      </c>
      <c r="C11467">
        <v>59</v>
      </c>
      <c r="D11467">
        <v>11.61</v>
      </c>
      <c r="E11467" s="6">
        <f t="shared" si="359"/>
        <v>71951.61</v>
      </c>
      <c r="F11467" s="6">
        <f t="shared" si="358"/>
        <v>186.05000000000291</v>
      </c>
    </row>
    <row r="11468" spans="1:6">
      <c r="A11468">
        <v>41061</v>
      </c>
      <c r="B11468">
        <v>19</v>
      </c>
      <c r="C11468">
        <v>56</v>
      </c>
      <c r="D11468">
        <v>5.56</v>
      </c>
      <c r="E11468" s="6">
        <f t="shared" si="359"/>
        <v>71765.56</v>
      </c>
      <c r="F11468" s="6">
        <f t="shared" si="358"/>
        <v>2682.0399999999936</v>
      </c>
    </row>
    <row r="11469" spans="1:6">
      <c r="A11469">
        <v>41061</v>
      </c>
      <c r="B11469">
        <v>19</v>
      </c>
      <c r="C11469">
        <v>11</v>
      </c>
      <c r="D11469">
        <v>23.52</v>
      </c>
      <c r="E11469" s="6">
        <f t="shared" si="359"/>
        <v>69083.520000000004</v>
      </c>
      <c r="F11469" s="6">
        <f t="shared" si="358"/>
        <v>1953.570000000007</v>
      </c>
    </row>
    <row r="11470" spans="1:6">
      <c r="A11470">
        <v>41061</v>
      </c>
      <c r="B11470">
        <v>18</v>
      </c>
      <c r="C11470">
        <v>38</v>
      </c>
      <c r="D11470">
        <v>49.95</v>
      </c>
      <c r="E11470" s="6">
        <f t="shared" si="359"/>
        <v>67129.95</v>
      </c>
      <c r="F11470" s="6">
        <f t="shared" si="358"/>
        <v>1137.9599999999919</v>
      </c>
    </row>
    <row r="11471" spans="1:6">
      <c r="A11471">
        <v>41061</v>
      </c>
      <c r="B11471">
        <v>18</v>
      </c>
      <c r="C11471">
        <v>19</v>
      </c>
      <c r="D11471">
        <v>51.99</v>
      </c>
      <c r="E11471" s="6">
        <f t="shared" si="359"/>
        <v>65991.990000000005</v>
      </c>
      <c r="F11471" s="6">
        <f t="shared" si="358"/>
        <v>749.20000000000437</v>
      </c>
    </row>
    <row r="11472" spans="1:6">
      <c r="A11472">
        <v>41061</v>
      </c>
      <c r="B11472">
        <v>18</v>
      </c>
      <c r="C11472">
        <v>7</v>
      </c>
      <c r="D11472">
        <v>22.79</v>
      </c>
      <c r="E11472" s="6">
        <f t="shared" si="359"/>
        <v>65242.79</v>
      </c>
      <c r="F11472" s="6">
        <f t="shared" si="358"/>
        <v>507.65000000000146</v>
      </c>
    </row>
    <row r="11473" spans="1:6">
      <c r="A11473">
        <v>41061</v>
      </c>
      <c r="B11473">
        <v>17</v>
      </c>
      <c r="C11473">
        <v>58</v>
      </c>
      <c r="D11473">
        <v>55.14</v>
      </c>
      <c r="E11473" s="6">
        <f t="shared" si="359"/>
        <v>64735.14</v>
      </c>
      <c r="F11473" s="6">
        <f t="shared" si="358"/>
        <v>2897.0899999999965</v>
      </c>
    </row>
    <row r="11474" spans="1:6">
      <c r="A11474">
        <v>41061</v>
      </c>
      <c r="B11474">
        <v>17</v>
      </c>
      <c r="C11474">
        <v>10</v>
      </c>
      <c r="D11474">
        <v>38.049999999999997</v>
      </c>
      <c r="E11474" s="6">
        <f t="shared" si="359"/>
        <v>61838.05</v>
      </c>
      <c r="F11474" s="6">
        <f t="shared" si="358"/>
        <v>4715.9500000000044</v>
      </c>
    </row>
    <row r="11475" spans="1:6">
      <c r="A11475">
        <v>41061</v>
      </c>
      <c r="B11475">
        <v>15</v>
      </c>
      <c r="C11475">
        <v>52</v>
      </c>
      <c r="D11475">
        <v>2.1</v>
      </c>
      <c r="E11475" s="6">
        <f t="shared" si="359"/>
        <v>57122.1</v>
      </c>
      <c r="F11475" s="6">
        <f t="shared" si="358"/>
        <v>3503.1299999999974</v>
      </c>
    </row>
    <row r="11476" spans="1:6">
      <c r="A11476">
        <v>41061</v>
      </c>
      <c r="B11476">
        <v>14</v>
      </c>
      <c r="C11476">
        <v>53</v>
      </c>
      <c r="D11476">
        <v>38.97</v>
      </c>
      <c r="E11476" s="6">
        <f t="shared" si="359"/>
        <v>53618.97</v>
      </c>
      <c r="F11476" s="6">
        <f t="shared" si="358"/>
        <v>4916.7000000000044</v>
      </c>
    </row>
    <row r="11477" spans="1:6">
      <c r="A11477">
        <v>41061</v>
      </c>
      <c r="B11477">
        <v>13</v>
      </c>
      <c r="C11477">
        <v>31</v>
      </c>
      <c r="D11477">
        <v>42.27</v>
      </c>
      <c r="E11477" s="6">
        <f t="shared" si="359"/>
        <v>48702.27</v>
      </c>
      <c r="F11477" s="6">
        <f t="shared" si="358"/>
        <v>2206.9300000000003</v>
      </c>
    </row>
    <row r="11478" spans="1:6">
      <c r="A11478">
        <v>41061</v>
      </c>
      <c r="B11478">
        <v>12</v>
      </c>
      <c r="C11478">
        <v>54</v>
      </c>
      <c r="D11478">
        <v>55.34</v>
      </c>
      <c r="E11478" s="6">
        <f t="shared" si="359"/>
        <v>46495.34</v>
      </c>
      <c r="F11478" s="6">
        <f t="shared" si="358"/>
        <v>1347.6499999999942</v>
      </c>
    </row>
    <row r="11479" spans="1:6">
      <c r="A11479">
        <v>41061</v>
      </c>
      <c r="B11479">
        <v>12</v>
      </c>
      <c r="C11479">
        <v>32</v>
      </c>
      <c r="D11479">
        <v>27.69</v>
      </c>
      <c r="E11479" s="6">
        <f t="shared" si="359"/>
        <v>45147.69</v>
      </c>
      <c r="F11479" s="6">
        <f t="shared" si="358"/>
        <v>1483.3500000000058</v>
      </c>
    </row>
    <row r="11480" spans="1:6">
      <c r="A11480">
        <v>41061</v>
      </c>
      <c r="B11480">
        <v>12</v>
      </c>
      <c r="C11480">
        <v>7</v>
      </c>
      <c r="D11480">
        <v>44.34</v>
      </c>
      <c r="E11480" s="6">
        <f t="shared" si="359"/>
        <v>43664.34</v>
      </c>
      <c r="F11480" s="6">
        <f t="shared" si="358"/>
        <v>264.82999999999447</v>
      </c>
    </row>
    <row r="11481" spans="1:6">
      <c r="A11481">
        <v>41061</v>
      </c>
      <c r="B11481">
        <v>12</v>
      </c>
      <c r="C11481">
        <v>3</v>
      </c>
      <c r="D11481">
        <v>19.510000000000002</v>
      </c>
      <c r="E11481" s="6">
        <f t="shared" si="359"/>
        <v>43399.51</v>
      </c>
      <c r="F11481" s="6">
        <f t="shared" si="358"/>
        <v>421.09999999999854</v>
      </c>
    </row>
    <row r="11482" spans="1:6">
      <c r="A11482">
        <v>41061</v>
      </c>
      <c r="B11482">
        <v>11</v>
      </c>
      <c r="C11482">
        <v>56</v>
      </c>
      <c r="D11482">
        <v>18.41</v>
      </c>
      <c r="E11482" s="6">
        <f t="shared" si="359"/>
        <v>42978.41</v>
      </c>
      <c r="F11482" s="6">
        <f t="shared" si="358"/>
        <v>3158.4100000000035</v>
      </c>
    </row>
    <row r="11483" spans="1:6">
      <c r="A11483">
        <v>41061</v>
      </c>
      <c r="B11483">
        <v>11</v>
      </c>
      <c r="C11483">
        <v>3</v>
      </c>
      <c r="D11483">
        <v>40</v>
      </c>
      <c r="E11483" s="6">
        <f t="shared" si="359"/>
        <v>39820</v>
      </c>
      <c r="F11483" s="6">
        <f t="shared" si="358"/>
        <v>1877.0299999999988</v>
      </c>
    </row>
    <row r="11484" spans="1:6">
      <c r="A11484">
        <v>41061</v>
      </c>
      <c r="B11484">
        <v>10</v>
      </c>
      <c r="C11484">
        <v>32</v>
      </c>
      <c r="D11484">
        <v>22.97</v>
      </c>
      <c r="E11484" s="6">
        <f t="shared" si="359"/>
        <v>37942.97</v>
      </c>
      <c r="F11484" s="6">
        <f t="shared" si="358"/>
        <v>6252.5300000000025</v>
      </c>
    </row>
    <row r="11485" spans="1:6">
      <c r="A11485">
        <v>41061</v>
      </c>
      <c r="B11485">
        <v>8</v>
      </c>
      <c r="C11485">
        <v>48</v>
      </c>
      <c r="D11485">
        <v>10.44</v>
      </c>
      <c r="E11485" s="6">
        <f t="shared" si="359"/>
        <v>31690.44</v>
      </c>
      <c r="F11485" s="6">
        <f t="shared" si="358"/>
        <v>2399.9399999999987</v>
      </c>
    </row>
    <row r="11486" spans="1:6">
      <c r="A11486">
        <v>41061</v>
      </c>
      <c r="B11486">
        <v>8</v>
      </c>
      <c r="C11486">
        <v>8</v>
      </c>
      <c r="D11486">
        <v>10.5</v>
      </c>
      <c r="E11486" s="6">
        <f t="shared" si="359"/>
        <v>29290.5</v>
      </c>
      <c r="F11486" s="6">
        <f t="shared" si="358"/>
        <v>4310.2599999999984</v>
      </c>
    </row>
    <row r="11487" spans="1:6">
      <c r="A11487">
        <v>41061</v>
      </c>
      <c r="B11487">
        <v>6</v>
      </c>
      <c r="C11487">
        <v>56</v>
      </c>
      <c r="D11487">
        <v>20.239999999999998</v>
      </c>
      <c r="E11487" s="6">
        <f t="shared" si="359"/>
        <v>24980.240000000002</v>
      </c>
      <c r="F11487" s="6">
        <f t="shared" si="358"/>
        <v>131.90000000000146</v>
      </c>
    </row>
    <row r="11488" spans="1:6">
      <c r="A11488">
        <v>41061</v>
      </c>
      <c r="B11488">
        <v>6</v>
      </c>
      <c r="C11488">
        <v>54</v>
      </c>
      <c r="D11488">
        <v>8.34</v>
      </c>
      <c r="E11488" s="6">
        <f t="shared" si="359"/>
        <v>24848.34</v>
      </c>
      <c r="F11488" s="6">
        <f t="shared" si="358"/>
        <v>2118.2200000000012</v>
      </c>
    </row>
    <row r="11489" spans="1:6">
      <c r="A11489">
        <v>41061</v>
      </c>
      <c r="B11489">
        <v>6</v>
      </c>
      <c r="C11489">
        <v>18</v>
      </c>
      <c r="D11489">
        <v>50.12</v>
      </c>
      <c r="E11489" s="6">
        <f t="shared" si="359"/>
        <v>22730.12</v>
      </c>
      <c r="F11489" s="6">
        <f t="shared" si="358"/>
        <v>4308.1399999999994</v>
      </c>
    </row>
    <row r="11490" spans="1:6">
      <c r="A11490">
        <v>41061</v>
      </c>
      <c r="B11490">
        <v>5</v>
      </c>
      <c r="C11490">
        <v>7</v>
      </c>
      <c r="D11490">
        <v>1.98</v>
      </c>
      <c r="E11490" s="6">
        <f t="shared" si="359"/>
        <v>18421.98</v>
      </c>
      <c r="F11490" s="6">
        <f t="shared" si="358"/>
        <v>622.63999999999942</v>
      </c>
    </row>
    <row r="11491" spans="1:6">
      <c r="A11491">
        <v>41061</v>
      </c>
      <c r="B11491">
        <v>4</v>
      </c>
      <c r="C11491">
        <v>56</v>
      </c>
      <c r="D11491">
        <v>39.340000000000003</v>
      </c>
      <c r="E11491" s="6">
        <f t="shared" si="359"/>
        <v>17799.34</v>
      </c>
      <c r="F11491" s="6">
        <f t="shared" si="358"/>
        <v>439.88000000000102</v>
      </c>
    </row>
    <row r="11492" spans="1:6">
      <c r="A11492">
        <v>41061</v>
      </c>
      <c r="B11492">
        <v>4</v>
      </c>
      <c r="C11492">
        <v>49</v>
      </c>
      <c r="D11492">
        <v>19.46</v>
      </c>
      <c r="E11492" s="6">
        <f t="shared" si="359"/>
        <v>17359.46</v>
      </c>
      <c r="F11492" s="6">
        <f t="shared" si="358"/>
        <v>2071.9599999999991</v>
      </c>
    </row>
    <row r="11493" spans="1:6">
      <c r="A11493">
        <v>41061</v>
      </c>
      <c r="B11493">
        <v>4</v>
      </c>
      <c r="C11493">
        <v>14</v>
      </c>
      <c r="D11493">
        <v>47.5</v>
      </c>
      <c r="E11493" s="6">
        <f t="shared" si="359"/>
        <v>15287.5</v>
      </c>
      <c r="F11493" s="6">
        <f t="shared" si="358"/>
        <v>150.09000000000015</v>
      </c>
    </row>
    <row r="11494" spans="1:6">
      <c r="A11494">
        <v>41061</v>
      </c>
      <c r="B11494">
        <v>4</v>
      </c>
      <c r="C11494">
        <v>12</v>
      </c>
      <c r="D11494">
        <v>17.41</v>
      </c>
      <c r="E11494" s="6">
        <f t="shared" si="359"/>
        <v>15137.41</v>
      </c>
      <c r="F11494" s="6">
        <f t="shared" si="358"/>
        <v>1700.7199999999993</v>
      </c>
    </row>
    <row r="11495" spans="1:6">
      <c r="A11495">
        <v>41061</v>
      </c>
      <c r="B11495">
        <v>3</v>
      </c>
      <c r="C11495">
        <v>43</v>
      </c>
      <c r="D11495">
        <v>56.69</v>
      </c>
      <c r="E11495" s="6">
        <f t="shared" si="359"/>
        <v>13436.69</v>
      </c>
      <c r="F11495" s="6">
        <f t="shared" si="358"/>
        <v>3130.99</v>
      </c>
    </row>
    <row r="11496" spans="1:6">
      <c r="A11496">
        <v>41061</v>
      </c>
      <c r="B11496">
        <v>2</v>
      </c>
      <c r="C11496">
        <v>51</v>
      </c>
      <c r="D11496">
        <v>45.7</v>
      </c>
      <c r="E11496" s="6">
        <f t="shared" si="359"/>
        <v>10305.700000000001</v>
      </c>
      <c r="F11496" s="6">
        <f t="shared" si="358"/>
        <v>3717.5400000000009</v>
      </c>
    </row>
    <row r="11497" spans="1:6">
      <c r="A11497">
        <v>41061</v>
      </c>
      <c r="B11497">
        <v>1</v>
      </c>
      <c r="C11497">
        <v>49</v>
      </c>
      <c r="D11497">
        <v>48.16</v>
      </c>
      <c r="E11497" s="6">
        <f t="shared" si="359"/>
        <v>6588.16</v>
      </c>
      <c r="F11497" s="6">
        <f t="shared" si="358"/>
        <v>5665.08</v>
      </c>
    </row>
    <row r="11498" spans="1:6">
      <c r="A11498">
        <v>41061</v>
      </c>
      <c r="B11498">
        <v>0</v>
      </c>
      <c r="C11498">
        <v>15</v>
      </c>
      <c r="D11498">
        <v>23.08</v>
      </c>
      <c r="E11498" s="6">
        <f t="shared" si="359"/>
        <v>923.08</v>
      </c>
      <c r="F11498" s="6">
        <f t="shared" si="358"/>
        <v>3732.779999999997</v>
      </c>
    </row>
    <row r="11499" spans="1:6">
      <c r="A11499">
        <v>41060</v>
      </c>
      <c r="B11499">
        <v>23</v>
      </c>
      <c r="C11499">
        <v>13</v>
      </c>
      <c r="D11499">
        <v>10.3</v>
      </c>
      <c r="E11499" s="6">
        <f t="shared" si="359"/>
        <v>83590.3</v>
      </c>
      <c r="F11499" s="6">
        <f t="shared" si="358"/>
        <v>726.94000000000233</v>
      </c>
    </row>
    <row r="11500" spans="1:6">
      <c r="A11500">
        <v>41060</v>
      </c>
      <c r="B11500">
        <v>23</v>
      </c>
      <c r="C11500">
        <v>1</v>
      </c>
      <c r="D11500">
        <v>3.36</v>
      </c>
      <c r="E11500" s="6">
        <f t="shared" si="359"/>
        <v>82863.360000000001</v>
      </c>
      <c r="F11500" s="6">
        <f t="shared" si="358"/>
        <v>1186.070000000007</v>
      </c>
    </row>
    <row r="11501" spans="1:6">
      <c r="A11501">
        <v>41060</v>
      </c>
      <c r="B11501">
        <v>22</v>
      </c>
      <c r="C11501">
        <v>41</v>
      </c>
      <c r="D11501">
        <v>17.29</v>
      </c>
      <c r="E11501" s="6">
        <f t="shared" si="359"/>
        <v>81677.289999999994</v>
      </c>
      <c r="F11501" s="6">
        <f t="shared" si="358"/>
        <v>203.84999999999127</v>
      </c>
    </row>
    <row r="11502" spans="1:6">
      <c r="A11502">
        <v>41060</v>
      </c>
      <c r="B11502">
        <v>22</v>
      </c>
      <c r="C11502">
        <v>37</v>
      </c>
      <c r="D11502">
        <v>53.44</v>
      </c>
      <c r="E11502" s="6">
        <f t="shared" si="359"/>
        <v>81473.440000000002</v>
      </c>
      <c r="F11502" s="6">
        <f t="shared" si="358"/>
        <v>4955.2400000000052</v>
      </c>
    </row>
    <row r="11503" spans="1:6">
      <c r="A11503">
        <v>41060</v>
      </c>
      <c r="B11503">
        <v>21</v>
      </c>
      <c r="C11503">
        <v>15</v>
      </c>
      <c r="D11503">
        <v>18.2</v>
      </c>
      <c r="E11503" s="6">
        <f t="shared" si="359"/>
        <v>76518.2</v>
      </c>
      <c r="F11503" s="6">
        <f t="shared" si="358"/>
        <v>4855.5800000000017</v>
      </c>
    </row>
    <row r="11504" spans="1:6">
      <c r="A11504">
        <v>41060</v>
      </c>
      <c r="B11504">
        <v>19</v>
      </c>
      <c r="C11504">
        <v>54</v>
      </c>
      <c r="D11504">
        <v>22.62</v>
      </c>
      <c r="E11504" s="6">
        <f t="shared" si="359"/>
        <v>71662.62</v>
      </c>
      <c r="F11504" s="6">
        <f t="shared" si="358"/>
        <v>2712.3199999999924</v>
      </c>
    </row>
    <row r="11505" spans="1:6">
      <c r="A11505">
        <v>41060</v>
      </c>
      <c r="B11505">
        <v>19</v>
      </c>
      <c r="C11505">
        <v>9</v>
      </c>
      <c r="D11505">
        <v>10.3</v>
      </c>
      <c r="E11505" s="6">
        <f t="shared" si="359"/>
        <v>68950.3</v>
      </c>
      <c r="F11505" s="6">
        <f t="shared" si="358"/>
        <v>306.30000000000291</v>
      </c>
    </row>
    <row r="11506" spans="1:6">
      <c r="A11506">
        <v>41060</v>
      </c>
      <c r="B11506">
        <v>19</v>
      </c>
      <c r="C11506">
        <v>4</v>
      </c>
      <c r="D11506">
        <v>4</v>
      </c>
      <c r="E11506" s="6">
        <f t="shared" si="359"/>
        <v>68644</v>
      </c>
      <c r="F11506" s="6">
        <f t="shared" si="358"/>
        <v>1892.7400000000052</v>
      </c>
    </row>
    <row r="11507" spans="1:6">
      <c r="A11507">
        <v>41060</v>
      </c>
      <c r="B11507">
        <v>18</v>
      </c>
      <c r="C11507">
        <v>32</v>
      </c>
      <c r="D11507">
        <v>31.26</v>
      </c>
      <c r="E11507" s="6">
        <f t="shared" si="359"/>
        <v>66751.259999999995</v>
      </c>
      <c r="F11507" s="6">
        <f t="shared" si="358"/>
        <v>2011.9799999999959</v>
      </c>
    </row>
    <row r="11508" spans="1:6">
      <c r="A11508">
        <v>41060</v>
      </c>
      <c r="B11508">
        <v>17</v>
      </c>
      <c r="C11508">
        <v>58</v>
      </c>
      <c r="D11508">
        <v>59.28</v>
      </c>
      <c r="E11508" s="6">
        <f t="shared" si="359"/>
        <v>64739.28</v>
      </c>
      <c r="F11508" s="6">
        <f t="shared" si="358"/>
        <v>1288.6100000000006</v>
      </c>
    </row>
    <row r="11509" spans="1:6">
      <c r="A11509">
        <v>41060</v>
      </c>
      <c r="B11509">
        <v>17</v>
      </c>
      <c r="C11509">
        <v>37</v>
      </c>
      <c r="D11509">
        <v>30.67</v>
      </c>
      <c r="E11509" s="6">
        <f t="shared" si="359"/>
        <v>63450.67</v>
      </c>
      <c r="F11509" s="6">
        <f t="shared" si="358"/>
        <v>453.16999999999825</v>
      </c>
    </row>
    <row r="11510" spans="1:6">
      <c r="A11510">
        <v>41060</v>
      </c>
      <c r="B11510">
        <v>17</v>
      </c>
      <c r="C11510">
        <v>29</v>
      </c>
      <c r="D11510">
        <v>57.5</v>
      </c>
      <c r="E11510" s="6">
        <f t="shared" si="359"/>
        <v>62997.5</v>
      </c>
      <c r="F11510" s="6">
        <f t="shared" si="358"/>
        <v>4917.2099999999991</v>
      </c>
    </row>
    <row r="11511" spans="1:6">
      <c r="A11511">
        <v>41060</v>
      </c>
      <c r="B11511">
        <v>16</v>
      </c>
      <c r="C11511">
        <v>8</v>
      </c>
      <c r="D11511">
        <v>0.28999999999999998</v>
      </c>
      <c r="E11511" s="6">
        <f t="shared" si="359"/>
        <v>58080.29</v>
      </c>
      <c r="F11511" s="6">
        <f t="shared" si="358"/>
        <v>266.88999999999942</v>
      </c>
    </row>
    <row r="11512" spans="1:6">
      <c r="A11512">
        <v>41060</v>
      </c>
      <c r="B11512">
        <v>16</v>
      </c>
      <c r="C11512">
        <v>3</v>
      </c>
      <c r="D11512">
        <v>33.4</v>
      </c>
      <c r="E11512" s="6">
        <f t="shared" si="359"/>
        <v>57813.4</v>
      </c>
      <c r="F11512" s="6">
        <f t="shared" si="358"/>
        <v>180.15000000000146</v>
      </c>
    </row>
    <row r="11513" spans="1:6">
      <c r="A11513">
        <v>41060</v>
      </c>
      <c r="B11513">
        <v>16</v>
      </c>
      <c r="C11513">
        <v>0</v>
      </c>
      <c r="D11513">
        <v>33.25</v>
      </c>
      <c r="E11513" s="6">
        <f t="shared" si="359"/>
        <v>57633.25</v>
      </c>
      <c r="F11513" s="6">
        <f t="shared" si="358"/>
        <v>298.4800000000032</v>
      </c>
    </row>
    <row r="11514" spans="1:6">
      <c r="A11514">
        <v>41060</v>
      </c>
      <c r="B11514">
        <v>15</v>
      </c>
      <c r="C11514">
        <v>55</v>
      </c>
      <c r="D11514">
        <v>34.770000000000003</v>
      </c>
      <c r="E11514" s="6">
        <f t="shared" si="359"/>
        <v>57334.77</v>
      </c>
      <c r="F11514" s="6">
        <f t="shared" si="358"/>
        <v>1179.1099999999933</v>
      </c>
    </row>
    <row r="11515" spans="1:6">
      <c r="A11515">
        <v>41060</v>
      </c>
      <c r="B11515">
        <v>15</v>
      </c>
      <c r="C11515">
        <v>35</v>
      </c>
      <c r="D11515">
        <v>55.66</v>
      </c>
      <c r="E11515" s="6">
        <f t="shared" si="359"/>
        <v>56155.66</v>
      </c>
      <c r="F11515" s="6">
        <f t="shared" si="358"/>
        <v>2254.6600000000035</v>
      </c>
    </row>
    <row r="11516" spans="1:6">
      <c r="A11516">
        <v>41060</v>
      </c>
      <c r="B11516">
        <v>14</v>
      </c>
      <c r="C11516">
        <v>58</v>
      </c>
      <c r="D11516">
        <v>21</v>
      </c>
      <c r="E11516" s="6">
        <f t="shared" si="359"/>
        <v>53901</v>
      </c>
      <c r="F11516" s="6">
        <f t="shared" si="358"/>
        <v>1438.3899999999994</v>
      </c>
    </row>
    <row r="11517" spans="1:6">
      <c r="A11517">
        <v>41060</v>
      </c>
      <c r="B11517">
        <v>14</v>
      </c>
      <c r="C11517">
        <v>34</v>
      </c>
      <c r="D11517">
        <v>22.61</v>
      </c>
      <c r="E11517" s="6">
        <f t="shared" si="359"/>
        <v>52462.61</v>
      </c>
      <c r="F11517" s="6">
        <f t="shared" si="358"/>
        <v>3443.3899999999994</v>
      </c>
    </row>
    <row r="11518" spans="1:6">
      <c r="A11518">
        <v>41060</v>
      </c>
      <c r="B11518">
        <v>13</v>
      </c>
      <c r="C11518">
        <v>36</v>
      </c>
      <c r="D11518">
        <v>59.22</v>
      </c>
      <c r="E11518" s="6">
        <f t="shared" si="359"/>
        <v>49019.22</v>
      </c>
      <c r="F11518" s="6">
        <f t="shared" si="358"/>
        <v>2773.1200000000026</v>
      </c>
    </row>
    <row r="11519" spans="1:6">
      <c r="A11519">
        <v>41060</v>
      </c>
      <c r="B11519">
        <v>12</v>
      </c>
      <c r="C11519">
        <v>50</v>
      </c>
      <c r="D11519">
        <v>46.1</v>
      </c>
      <c r="E11519" s="6">
        <f t="shared" si="359"/>
        <v>46246.1</v>
      </c>
      <c r="F11519" s="6">
        <f t="shared" si="358"/>
        <v>1525.0899999999965</v>
      </c>
    </row>
    <row r="11520" spans="1:6">
      <c r="A11520">
        <v>41060</v>
      </c>
      <c r="B11520">
        <v>12</v>
      </c>
      <c r="C11520">
        <v>25</v>
      </c>
      <c r="D11520">
        <v>21.01</v>
      </c>
      <c r="E11520" s="6">
        <f t="shared" si="359"/>
        <v>44721.01</v>
      </c>
      <c r="F11520" s="6">
        <f t="shared" si="358"/>
        <v>1656.1800000000003</v>
      </c>
    </row>
    <row r="11521" spans="1:6">
      <c r="A11521">
        <v>41060</v>
      </c>
      <c r="B11521">
        <v>11</v>
      </c>
      <c r="C11521">
        <v>57</v>
      </c>
      <c r="D11521">
        <v>44.83</v>
      </c>
      <c r="E11521" s="6">
        <f t="shared" si="359"/>
        <v>43064.83</v>
      </c>
      <c r="F11521" s="6">
        <f t="shared" si="358"/>
        <v>63.260000000002037</v>
      </c>
    </row>
    <row r="11522" spans="1:6">
      <c r="A11522">
        <v>41060</v>
      </c>
      <c r="B11522">
        <v>11</v>
      </c>
      <c r="C11522">
        <v>56</v>
      </c>
      <c r="D11522">
        <v>41.57</v>
      </c>
      <c r="E11522" s="6">
        <f t="shared" si="359"/>
        <v>43001.57</v>
      </c>
      <c r="F11522" s="6">
        <f t="shared" ref="F11522:F11585" si="360">IF(A11522=A11523,E11522-E11523, (24*60*60)-E11523+E11522)</f>
        <v>2422.2799999999988</v>
      </c>
    </row>
    <row r="11523" spans="1:6">
      <c r="A11523">
        <v>41060</v>
      </c>
      <c r="B11523">
        <v>11</v>
      </c>
      <c r="C11523">
        <v>16</v>
      </c>
      <c r="D11523">
        <v>19.29</v>
      </c>
      <c r="E11523" s="6">
        <f t="shared" si="359"/>
        <v>40579.29</v>
      </c>
      <c r="F11523" s="6">
        <f t="shared" si="360"/>
        <v>8256.510000000002</v>
      </c>
    </row>
    <row r="11524" spans="1:6">
      <c r="A11524">
        <v>41060</v>
      </c>
      <c r="B11524">
        <v>8</v>
      </c>
      <c r="C11524">
        <v>58</v>
      </c>
      <c r="D11524">
        <v>42.78</v>
      </c>
      <c r="E11524" s="6">
        <f t="shared" si="359"/>
        <v>32322.78</v>
      </c>
      <c r="F11524" s="6">
        <f t="shared" si="360"/>
        <v>716.68000000000029</v>
      </c>
    </row>
    <row r="11525" spans="1:6">
      <c r="A11525">
        <v>41060</v>
      </c>
      <c r="B11525">
        <v>8</v>
      </c>
      <c r="C11525">
        <v>46</v>
      </c>
      <c r="D11525">
        <v>46.1</v>
      </c>
      <c r="E11525" s="6">
        <f t="shared" ref="E11525:E11588" si="361">B11525*(60*60)+C11525*60+D11525</f>
        <v>31606.1</v>
      </c>
      <c r="F11525" s="6">
        <f t="shared" si="360"/>
        <v>1169.0999999999985</v>
      </c>
    </row>
    <row r="11526" spans="1:6">
      <c r="A11526">
        <v>41060</v>
      </c>
      <c r="B11526">
        <v>8</v>
      </c>
      <c r="C11526">
        <v>27</v>
      </c>
      <c r="D11526">
        <v>17</v>
      </c>
      <c r="E11526" s="6">
        <f t="shared" si="361"/>
        <v>30437</v>
      </c>
      <c r="F11526" s="6">
        <f t="shared" si="360"/>
        <v>440.70999999999913</v>
      </c>
    </row>
    <row r="11527" spans="1:6">
      <c r="A11527">
        <v>41060</v>
      </c>
      <c r="B11527">
        <v>8</v>
      </c>
      <c r="C11527">
        <v>19</v>
      </c>
      <c r="D11527">
        <v>56.29</v>
      </c>
      <c r="E11527" s="6">
        <f t="shared" si="361"/>
        <v>29996.29</v>
      </c>
      <c r="F11527" s="6">
        <f t="shared" si="360"/>
        <v>5820.4599999999991</v>
      </c>
    </row>
    <row r="11528" spans="1:6">
      <c r="A11528">
        <v>41060</v>
      </c>
      <c r="B11528">
        <v>6</v>
      </c>
      <c r="C11528">
        <v>42</v>
      </c>
      <c r="D11528">
        <v>55.83</v>
      </c>
      <c r="E11528" s="6">
        <f t="shared" si="361"/>
        <v>24175.83</v>
      </c>
      <c r="F11528" s="6">
        <f t="shared" si="360"/>
        <v>421.83000000000175</v>
      </c>
    </row>
    <row r="11529" spans="1:6">
      <c r="A11529">
        <v>41060</v>
      </c>
      <c r="B11529">
        <v>6</v>
      </c>
      <c r="C11529">
        <v>35</v>
      </c>
      <c r="D11529">
        <v>54</v>
      </c>
      <c r="E11529" s="6">
        <f t="shared" si="361"/>
        <v>23754</v>
      </c>
      <c r="F11529" s="6">
        <f t="shared" si="360"/>
        <v>1743.8600000000006</v>
      </c>
    </row>
    <row r="11530" spans="1:6">
      <c r="A11530">
        <v>41060</v>
      </c>
      <c r="B11530">
        <v>6</v>
      </c>
      <c r="C11530">
        <v>6</v>
      </c>
      <c r="D11530">
        <v>50.14</v>
      </c>
      <c r="E11530" s="6">
        <f t="shared" si="361"/>
        <v>22010.14</v>
      </c>
      <c r="F11530" s="6">
        <f t="shared" si="360"/>
        <v>386.29999999999927</v>
      </c>
    </row>
    <row r="11531" spans="1:6">
      <c r="A11531">
        <v>41060</v>
      </c>
      <c r="B11531">
        <v>6</v>
      </c>
      <c r="C11531">
        <v>0</v>
      </c>
      <c r="D11531">
        <v>23.84</v>
      </c>
      <c r="E11531" s="6">
        <f t="shared" si="361"/>
        <v>21623.84</v>
      </c>
      <c r="F11531" s="6">
        <f t="shared" si="360"/>
        <v>651.4900000000016</v>
      </c>
    </row>
    <row r="11532" spans="1:6">
      <c r="A11532">
        <v>41060</v>
      </c>
      <c r="B11532">
        <v>5</v>
      </c>
      <c r="C11532">
        <v>49</v>
      </c>
      <c r="D11532">
        <v>32.35</v>
      </c>
      <c r="E11532" s="6">
        <f t="shared" si="361"/>
        <v>20972.35</v>
      </c>
      <c r="F11532" s="6">
        <f t="shared" si="360"/>
        <v>3127.7599999999984</v>
      </c>
    </row>
    <row r="11533" spans="1:6">
      <c r="A11533">
        <v>41060</v>
      </c>
      <c r="B11533">
        <v>4</v>
      </c>
      <c r="C11533">
        <v>57</v>
      </c>
      <c r="D11533">
        <v>24.59</v>
      </c>
      <c r="E11533" s="6">
        <f t="shared" si="361"/>
        <v>17844.59</v>
      </c>
      <c r="F11533" s="6">
        <f t="shared" si="360"/>
        <v>2055.25</v>
      </c>
    </row>
    <row r="11534" spans="1:6">
      <c r="A11534">
        <v>41060</v>
      </c>
      <c r="B11534">
        <v>4</v>
      </c>
      <c r="C11534">
        <v>23</v>
      </c>
      <c r="D11534">
        <v>9.34</v>
      </c>
      <c r="E11534" s="6">
        <f t="shared" si="361"/>
        <v>15789.34</v>
      </c>
      <c r="F11534" s="6">
        <f t="shared" si="360"/>
        <v>3490.0400000000009</v>
      </c>
    </row>
    <row r="11535" spans="1:6">
      <c r="A11535">
        <v>41060</v>
      </c>
      <c r="B11535">
        <v>3</v>
      </c>
      <c r="C11535">
        <v>24</v>
      </c>
      <c r="D11535">
        <v>59.3</v>
      </c>
      <c r="E11535" s="6">
        <f t="shared" si="361"/>
        <v>12299.3</v>
      </c>
      <c r="F11535" s="6">
        <f t="shared" si="360"/>
        <v>14193.820000000003</v>
      </c>
    </row>
    <row r="11536" spans="1:6">
      <c r="A11536">
        <v>41059</v>
      </c>
      <c r="B11536">
        <v>23</v>
      </c>
      <c r="C11536">
        <v>28</v>
      </c>
      <c r="D11536">
        <v>25.48</v>
      </c>
      <c r="E11536" s="6">
        <f t="shared" si="361"/>
        <v>84505.48</v>
      </c>
      <c r="F11536" s="6">
        <f t="shared" si="360"/>
        <v>1511.0299999999988</v>
      </c>
    </row>
    <row r="11537" spans="1:6">
      <c r="A11537">
        <v>41059</v>
      </c>
      <c r="B11537">
        <v>23</v>
      </c>
      <c r="C11537">
        <v>3</v>
      </c>
      <c r="D11537">
        <v>14.45</v>
      </c>
      <c r="E11537" s="6">
        <f t="shared" si="361"/>
        <v>82994.45</v>
      </c>
      <c r="F11537" s="6">
        <f t="shared" si="360"/>
        <v>1568.8099999999977</v>
      </c>
    </row>
    <row r="11538" spans="1:6">
      <c r="A11538">
        <v>41059</v>
      </c>
      <c r="B11538">
        <v>22</v>
      </c>
      <c r="C11538">
        <v>37</v>
      </c>
      <c r="D11538">
        <v>5.64</v>
      </c>
      <c r="E11538" s="6">
        <f t="shared" si="361"/>
        <v>81425.64</v>
      </c>
      <c r="F11538" s="6">
        <f t="shared" si="360"/>
        <v>546.74000000000524</v>
      </c>
    </row>
    <row r="11539" spans="1:6">
      <c r="A11539">
        <v>41059</v>
      </c>
      <c r="B11539">
        <v>22</v>
      </c>
      <c r="C11539">
        <v>27</v>
      </c>
      <c r="D11539">
        <v>58.9</v>
      </c>
      <c r="E11539" s="6">
        <f t="shared" si="361"/>
        <v>80878.899999999994</v>
      </c>
      <c r="F11539" s="6">
        <f t="shared" si="360"/>
        <v>1630.2899999999936</v>
      </c>
    </row>
    <row r="11540" spans="1:6">
      <c r="A11540">
        <v>41059</v>
      </c>
      <c r="B11540">
        <v>22</v>
      </c>
      <c r="C11540">
        <v>0</v>
      </c>
      <c r="D11540">
        <v>48.61</v>
      </c>
      <c r="E11540" s="6">
        <f t="shared" si="361"/>
        <v>79248.61</v>
      </c>
      <c r="F11540" s="6">
        <f t="shared" si="360"/>
        <v>106.22999999999593</v>
      </c>
    </row>
    <row r="11541" spans="1:6">
      <c r="A11541">
        <v>41059</v>
      </c>
      <c r="B11541">
        <v>21</v>
      </c>
      <c r="C11541">
        <v>59</v>
      </c>
      <c r="D11541">
        <v>2.38</v>
      </c>
      <c r="E11541" s="6">
        <f t="shared" si="361"/>
        <v>79142.38</v>
      </c>
      <c r="F11541" s="6">
        <f t="shared" si="360"/>
        <v>2076.6300000000047</v>
      </c>
    </row>
    <row r="11542" spans="1:6">
      <c r="A11542">
        <v>41059</v>
      </c>
      <c r="B11542">
        <v>21</v>
      </c>
      <c r="C11542">
        <v>24</v>
      </c>
      <c r="D11542">
        <v>25.75</v>
      </c>
      <c r="E11542" s="6">
        <f t="shared" si="361"/>
        <v>77065.75</v>
      </c>
      <c r="F11542" s="6">
        <f t="shared" si="360"/>
        <v>112.91999999999825</v>
      </c>
    </row>
    <row r="11543" spans="1:6">
      <c r="A11543">
        <v>41059</v>
      </c>
      <c r="B11543">
        <v>21</v>
      </c>
      <c r="C11543">
        <v>22</v>
      </c>
      <c r="D11543">
        <v>32.83</v>
      </c>
      <c r="E11543" s="6">
        <f t="shared" si="361"/>
        <v>76952.83</v>
      </c>
      <c r="F11543" s="6">
        <f t="shared" si="360"/>
        <v>96.669999999998254</v>
      </c>
    </row>
    <row r="11544" spans="1:6">
      <c r="A11544">
        <v>41059</v>
      </c>
      <c r="B11544">
        <v>21</v>
      </c>
      <c r="C11544">
        <v>20</v>
      </c>
      <c r="D11544">
        <v>56.16</v>
      </c>
      <c r="E11544" s="6">
        <f t="shared" si="361"/>
        <v>76856.160000000003</v>
      </c>
      <c r="F11544" s="6">
        <f t="shared" si="360"/>
        <v>2084.8700000000099</v>
      </c>
    </row>
    <row r="11545" spans="1:6">
      <c r="A11545">
        <v>41059</v>
      </c>
      <c r="B11545">
        <v>20</v>
      </c>
      <c r="C11545">
        <v>46</v>
      </c>
      <c r="D11545">
        <v>11.29</v>
      </c>
      <c r="E11545" s="6">
        <f t="shared" si="361"/>
        <v>74771.289999999994</v>
      </c>
      <c r="F11545" s="6">
        <f t="shared" si="360"/>
        <v>244.76999999998952</v>
      </c>
    </row>
    <row r="11546" spans="1:6">
      <c r="A11546">
        <v>41059</v>
      </c>
      <c r="B11546">
        <v>20</v>
      </c>
      <c r="C11546">
        <v>42</v>
      </c>
      <c r="D11546">
        <v>6.52</v>
      </c>
      <c r="E11546" s="6">
        <f t="shared" si="361"/>
        <v>74526.52</v>
      </c>
      <c r="F11546" s="6">
        <f t="shared" si="360"/>
        <v>1758.8300000000017</v>
      </c>
    </row>
    <row r="11547" spans="1:6">
      <c r="A11547">
        <v>41059</v>
      </c>
      <c r="B11547">
        <v>20</v>
      </c>
      <c r="C11547">
        <v>12</v>
      </c>
      <c r="D11547">
        <v>47.69</v>
      </c>
      <c r="E11547" s="6">
        <f t="shared" si="361"/>
        <v>72767.69</v>
      </c>
      <c r="F11547" s="6">
        <f t="shared" si="360"/>
        <v>93.850000000005821</v>
      </c>
    </row>
    <row r="11548" spans="1:6">
      <c r="A11548">
        <v>41059</v>
      </c>
      <c r="B11548">
        <v>20</v>
      </c>
      <c r="C11548">
        <v>11</v>
      </c>
      <c r="D11548">
        <v>13.84</v>
      </c>
      <c r="E11548" s="6">
        <f t="shared" si="361"/>
        <v>72673.84</v>
      </c>
      <c r="F11548" s="6">
        <f t="shared" si="360"/>
        <v>2317.7799999999988</v>
      </c>
    </row>
    <row r="11549" spans="1:6">
      <c r="A11549">
        <v>41059</v>
      </c>
      <c r="B11549">
        <v>19</v>
      </c>
      <c r="C11549">
        <v>32</v>
      </c>
      <c r="D11549">
        <v>36.06</v>
      </c>
      <c r="E11549" s="6">
        <f t="shared" si="361"/>
        <v>70356.06</v>
      </c>
      <c r="F11549" s="6">
        <f t="shared" si="360"/>
        <v>3967.4700000000012</v>
      </c>
    </row>
    <row r="11550" spans="1:6">
      <c r="A11550">
        <v>41059</v>
      </c>
      <c r="B11550">
        <v>18</v>
      </c>
      <c r="C11550">
        <v>26</v>
      </c>
      <c r="D11550">
        <v>28.59</v>
      </c>
      <c r="E11550" s="6">
        <f t="shared" si="361"/>
        <v>66388.59</v>
      </c>
      <c r="F11550" s="6">
        <f t="shared" si="360"/>
        <v>359.73999999999069</v>
      </c>
    </row>
    <row r="11551" spans="1:6">
      <c r="A11551">
        <v>41059</v>
      </c>
      <c r="B11551">
        <v>18</v>
      </c>
      <c r="C11551">
        <v>20</v>
      </c>
      <c r="D11551">
        <v>28.85</v>
      </c>
      <c r="E11551" s="6">
        <f t="shared" si="361"/>
        <v>66028.850000000006</v>
      </c>
      <c r="F11551" s="6">
        <f t="shared" si="360"/>
        <v>2890.9400000000023</v>
      </c>
    </row>
    <row r="11552" spans="1:6">
      <c r="A11552">
        <v>41059</v>
      </c>
      <c r="B11552">
        <v>17</v>
      </c>
      <c r="C11552">
        <v>32</v>
      </c>
      <c r="D11552">
        <v>17.91</v>
      </c>
      <c r="E11552" s="6">
        <f t="shared" si="361"/>
        <v>63137.91</v>
      </c>
      <c r="F11552" s="6">
        <f t="shared" si="360"/>
        <v>659.66000000000349</v>
      </c>
    </row>
    <row r="11553" spans="1:6">
      <c r="A11553">
        <v>41059</v>
      </c>
      <c r="B11553">
        <v>17</v>
      </c>
      <c r="C11553">
        <v>21</v>
      </c>
      <c r="D11553">
        <v>18.25</v>
      </c>
      <c r="E11553" s="6">
        <f t="shared" si="361"/>
        <v>62478.25</v>
      </c>
      <c r="F11553" s="6">
        <f t="shared" si="360"/>
        <v>1962.739999999998</v>
      </c>
    </row>
    <row r="11554" spans="1:6">
      <c r="A11554">
        <v>41059</v>
      </c>
      <c r="B11554">
        <v>16</v>
      </c>
      <c r="C11554">
        <v>48</v>
      </c>
      <c r="D11554">
        <v>35.51</v>
      </c>
      <c r="E11554" s="6">
        <f t="shared" si="361"/>
        <v>60515.51</v>
      </c>
      <c r="F11554" s="6">
        <f t="shared" si="360"/>
        <v>1059.6800000000003</v>
      </c>
    </row>
    <row r="11555" spans="1:6">
      <c r="A11555">
        <v>41059</v>
      </c>
      <c r="B11555">
        <v>16</v>
      </c>
      <c r="C11555">
        <v>30</v>
      </c>
      <c r="D11555">
        <v>55.83</v>
      </c>
      <c r="E11555" s="6">
        <f t="shared" si="361"/>
        <v>59455.83</v>
      </c>
      <c r="F11555" s="6">
        <f t="shared" si="360"/>
        <v>2727.9700000000012</v>
      </c>
    </row>
    <row r="11556" spans="1:6">
      <c r="A11556">
        <v>41059</v>
      </c>
      <c r="B11556">
        <v>15</v>
      </c>
      <c r="C11556">
        <v>45</v>
      </c>
      <c r="D11556">
        <v>27.86</v>
      </c>
      <c r="E11556" s="6">
        <f t="shared" si="361"/>
        <v>56727.86</v>
      </c>
      <c r="F11556" s="6">
        <f t="shared" si="360"/>
        <v>29.440000000002328</v>
      </c>
    </row>
    <row r="11557" spans="1:6">
      <c r="A11557">
        <v>41059</v>
      </c>
      <c r="B11557">
        <v>15</v>
      </c>
      <c r="C11557">
        <v>44</v>
      </c>
      <c r="D11557">
        <v>58.42</v>
      </c>
      <c r="E11557" s="6">
        <f t="shared" si="361"/>
        <v>56698.42</v>
      </c>
      <c r="F11557" s="6">
        <f t="shared" si="360"/>
        <v>983.31999999999971</v>
      </c>
    </row>
    <row r="11558" spans="1:6">
      <c r="A11558">
        <v>41059</v>
      </c>
      <c r="B11558">
        <v>15</v>
      </c>
      <c r="C11558">
        <v>28</v>
      </c>
      <c r="D11558">
        <v>35.1</v>
      </c>
      <c r="E11558" s="6">
        <f t="shared" si="361"/>
        <v>55715.1</v>
      </c>
      <c r="F11558" s="6">
        <f t="shared" si="360"/>
        <v>382.2699999999968</v>
      </c>
    </row>
    <row r="11559" spans="1:6">
      <c r="A11559">
        <v>41059</v>
      </c>
      <c r="B11559">
        <v>15</v>
      </c>
      <c r="C11559">
        <v>22</v>
      </c>
      <c r="D11559">
        <v>12.83</v>
      </c>
      <c r="E11559" s="6">
        <f t="shared" si="361"/>
        <v>55332.83</v>
      </c>
      <c r="F11559" s="6">
        <f t="shared" si="360"/>
        <v>890.83000000000175</v>
      </c>
    </row>
    <row r="11560" spans="1:6">
      <c r="A11560">
        <v>41059</v>
      </c>
      <c r="B11560">
        <v>15</v>
      </c>
      <c r="C11560">
        <v>7</v>
      </c>
      <c r="D11560">
        <v>22</v>
      </c>
      <c r="E11560" s="6">
        <f t="shared" si="361"/>
        <v>54442</v>
      </c>
      <c r="F11560" s="6">
        <f t="shared" si="360"/>
        <v>3572.1699999999983</v>
      </c>
    </row>
    <row r="11561" spans="1:6">
      <c r="A11561">
        <v>41059</v>
      </c>
      <c r="B11561">
        <v>14</v>
      </c>
      <c r="C11561">
        <v>7</v>
      </c>
      <c r="D11561">
        <v>49.83</v>
      </c>
      <c r="E11561" s="6">
        <f t="shared" si="361"/>
        <v>50869.83</v>
      </c>
      <c r="F11561" s="6">
        <f t="shared" si="360"/>
        <v>695.13000000000466</v>
      </c>
    </row>
    <row r="11562" spans="1:6">
      <c r="A11562">
        <v>41059</v>
      </c>
      <c r="B11562">
        <v>13</v>
      </c>
      <c r="C11562">
        <v>56</v>
      </c>
      <c r="D11562">
        <v>14.7</v>
      </c>
      <c r="E11562" s="6">
        <f t="shared" si="361"/>
        <v>50174.7</v>
      </c>
      <c r="F11562" s="6">
        <f t="shared" si="360"/>
        <v>1175.4099999999962</v>
      </c>
    </row>
    <row r="11563" spans="1:6">
      <c r="A11563">
        <v>41059</v>
      </c>
      <c r="B11563">
        <v>13</v>
      </c>
      <c r="C11563">
        <v>36</v>
      </c>
      <c r="D11563">
        <v>39.29</v>
      </c>
      <c r="E11563" s="6">
        <f t="shared" si="361"/>
        <v>48999.29</v>
      </c>
      <c r="F11563" s="6">
        <f t="shared" si="360"/>
        <v>817.80000000000291</v>
      </c>
    </row>
    <row r="11564" spans="1:6">
      <c r="A11564">
        <v>41059</v>
      </c>
      <c r="B11564">
        <v>13</v>
      </c>
      <c r="C11564">
        <v>23</v>
      </c>
      <c r="D11564">
        <v>1.49</v>
      </c>
      <c r="E11564" s="6">
        <f t="shared" si="361"/>
        <v>48181.49</v>
      </c>
      <c r="F11564" s="6">
        <f t="shared" si="360"/>
        <v>14087.299999999996</v>
      </c>
    </row>
    <row r="11565" spans="1:6">
      <c r="A11565">
        <v>41059</v>
      </c>
      <c r="B11565">
        <v>9</v>
      </c>
      <c r="C11565">
        <v>28</v>
      </c>
      <c r="D11565">
        <v>14.19</v>
      </c>
      <c r="E11565" s="6">
        <f t="shared" si="361"/>
        <v>34094.19</v>
      </c>
      <c r="F11565" s="6">
        <f t="shared" si="360"/>
        <v>4201.0200000000041</v>
      </c>
    </row>
    <row r="11566" spans="1:6">
      <c r="A11566">
        <v>41059</v>
      </c>
      <c r="B11566">
        <v>8</v>
      </c>
      <c r="C11566">
        <v>18</v>
      </c>
      <c r="D11566">
        <v>13.17</v>
      </c>
      <c r="E11566" s="6">
        <f t="shared" si="361"/>
        <v>29893.17</v>
      </c>
      <c r="F11566" s="6">
        <f t="shared" si="360"/>
        <v>1023.1299999999974</v>
      </c>
    </row>
    <row r="11567" spans="1:6">
      <c r="A11567">
        <v>41059</v>
      </c>
      <c r="B11567">
        <v>8</v>
      </c>
      <c r="C11567">
        <v>1</v>
      </c>
      <c r="D11567">
        <v>10.039999999999999</v>
      </c>
      <c r="E11567" s="6">
        <f t="shared" si="361"/>
        <v>28870.04</v>
      </c>
      <c r="F11567" s="6">
        <f t="shared" si="360"/>
        <v>166.87000000000262</v>
      </c>
    </row>
    <row r="11568" spans="1:6">
      <c r="A11568">
        <v>41059</v>
      </c>
      <c r="B11568">
        <v>7</v>
      </c>
      <c r="C11568">
        <v>58</v>
      </c>
      <c r="D11568">
        <v>23.17</v>
      </c>
      <c r="E11568" s="6">
        <f t="shared" si="361"/>
        <v>28703.17</v>
      </c>
      <c r="F11568" s="6">
        <f t="shared" si="360"/>
        <v>1959.9099999999999</v>
      </c>
    </row>
    <row r="11569" spans="1:6">
      <c r="A11569">
        <v>41059</v>
      </c>
      <c r="B11569">
        <v>7</v>
      </c>
      <c r="C11569">
        <v>25</v>
      </c>
      <c r="D11569">
        <v>43.26</v>
      </c>
      <c r="E11569" s="6">
        <f t="shared" si="361"/>
        <v>26743.26</v>
      </c>
      <c r="F11569" s="6">
        <f t="shared" si="360"/>
        <v>819.2699999999968</v>
      </c>
    </row>
    <row r="11570" spans="1:6">
      <c r="A11570">
        <v>41059</v>
      </c>
      <c r="B11570">
        <v>7</v>
      </c>
      <c r="C11570">
        <v>12</v>
      </c>
      <c r="D11570">
        <v>3.99</v>
      </c>
      <c r="E11570" s="6">
        <f t="shared" si="361"/>
        <v>25923.99</v>
      </c>
      <c r="F11570" s="6">
        <f t="shared" si="360"/>
        <v>898</v>
      </c>
    </row>
    <row r="11571" spans="1:6">
      <c r="A11571">
        <v>41059</v>
      </c>
      <c r="B11571">
        <v>6</v>
      </c>
      <c r="C11571">
        <v>57</v>
      </c>
      <c r="D11571">
        <v>5.99</v>
      </c>
      <c r="E11571" s="6">
        <f t="shared" si="361"/>
        <v>25025.99</v>
      </c>
      <c r="F11571" s="6">
        <f t="shared" si="360"/>
        <v>84.690000000002328</v>
      </c>
    </row>
    <row r="11572" spans="1:6">
      <c r="A11572">
        <v>41059</v>
      </c>
      <c r="B11572">
        <v>6</v>
      </c>
      <c r="C11572">
        <v>55</v>
      </c>
      <c r="D11572">
        <v>41.3</v>
      </c>
      <c r="E11572" s="6">
        <f t="shared" si="361"/>
        <v>24941.3</v>
      </c>
      <c r="F11572" s="6">
        <f t="shared" si="360"/>
        <v>2042.2999999999993</v>
      </c>
    </row>
    <row r="11573" spans="1:6">
      <c r="A11573">
        <v>41059</v>
      </c>
      <c r="B11573">
        <v>6</v>
      </c>
      <c r="C11573">
        <v>21</v>
      </c>
      <c r="D11573">
        <v>39</v>
      </c>
      <c r="E11573" s="6">
        <f t="shared" si="361"/>
        <v>22899</v>
      </c>
      <c r="F11573" s="6">
        <f t="shared" si="360"/>
        <v>1266</v>
      </c>
    </row>
    <row r="11574" spans="1:6">
      <c r="A11574">
        <v>41059</v>
      </c>
      <c r="B11574">
        <v>6</v>
      </c>
      <c r="C11574">
        <v>0</v>
      </c>
      <c r="D11574">
        <v>33</v>
      </c>
      <c r="E11574" s="6">
        <f t="shared" si="361"/>
        <v>21633</v>
      </c>
      <c r="F11574" s="6">
        <f t="shared" si="360"/>
        <v>2792.2099999999991</v>
      </c>
    </row>
    <row r="11575" spans="1:6">
      <c r="A11575">
        <v>41059</v>
      </c>
      <c r="B11575">
        <v>5</v>
      </c>
      <c r="C11575">
        <v>14</v>
      </c>
      <c r="D11575">
        <v>0.79</v>
      </c>
      <c r="E11575" s="6">
        <f t="shared" si="361"/>
        <v>18840.79</v>
      </c>
      <c r="F11575" s="6">
        <f t="shared" si="360"/>
        <v>1842.9200000000019</v>
      </c>
    </row>
    <row r="11576" spans="1:6">
      <c r="A11576">
        <v>41059</v>
      </c>
      <c r="B11576">
        <v>4</v>
      </c>
      <c r="C11576">
        <v>43</v>
      </c>
      <c r="D11576">
        <v>17.87</v>
      </c>
      <c r="E11576" s="6">
        <f t="shared" si="361"/>
        <v>16997.87</v>
      </c>
      <c r="F11576" s="6">
        <f t="shared" si="360"/>
        <v>4462.8899999999994</v>
      </c>
    </row>
    <row r="11577" spans="1:6">
      <c r="A11577">
        <v>41059</v>
      </c>
      <c r="B11577">
        <v>3</v>
      </c>
      <c r="C11577">
        <v>28</v>
      </c>
      <c r="D11577">
        <v>54.98</v>
      </c>
      <c r="E11577" s="6">
        <f t="shared" si="361"/>
        <v>12534.98</v>
      </c>
      <c r="F11577" s="6">
        <f t="shared" si="360"/>
        <v>1943.1099999999988</v>
      </c>
    </row>
    <row r="11578" spans="1:6">
      <c r="A11578">
        <v>41059</v>
      </c>
      <c r="B11578">
        <v>2</v>
      </c>
      <c r="C11578">
        <v>56</v>
      </c>
      <c r="D11578">
        <v>31.87</v>
      </c>
      <c r="E11578" s="6">
        <f t="shared" si="361"/>
        <v>10591.87</v>
      </c>
      <c r="F11578" s="6">
        <f t="shared" si="360"/>
        <v>2372.4800000000014</v>
      </c>
    </row>
    <row r="11579" spans="1:6">
      <c r="A11579">
        <v>41059</v>
      </c>
      <c r="B11579">
        <v>2</v>
      </c>
      <c r="C11579">
        <v>16</v>
      </c>
      <c r="D11579">
        <v>59.39</v>
      </c>
      <c r="E11579" s="6">
        <f t="shared" si="361"/>
        <v>8219.39</v>
      </c>
      <c r="F11579" s="6">
        <f t="shared" si="360"/>
        <v>1348.7699999999995</v>
      </c>
    </row>
    <row r="11580" spans="1:6">
      <c r="A11580">
        <v>41059</v>
      </c>
      <c r="B11580">
        <v>1</v>
      </c>
      <c r="C11580">
        <v>54</v>
      </c>
      <c r="D11580">
        <v>30.62</v>
      </c>
      <c r="E11580" s="6">
        <f t="shared" si="361"/>
        <v>6870.62</v>
      </c>
      <c r="F11580" s="6">
        <f t="shared" si="360"/>
        <v>304.76000000000022</v>
      </c>
    </row>
    <row r="11581" spans="1:6">
      <c r="A11581">
        <v>41059</v>
      </c>
      <c r="B11581">
        <v>1</v>
      </c>
      <c r="C11581">
        <v>49</v>
      </c>
      <c r="D11581">
        <v>25.86</v>
      </c>
      <c r="E11581" s="6">
        <f t="shared" si="361"/>
        <v>6565.86</v>
      </c>
      <c r="F11581" s="6">
        <f t="shared" si="360"/>
        <v>3095.3199999999997</v>
      </c>
    </row>
    <row r="11582" spans="1:6">
      <c r="A11582">
        <v>41059</v>
      </c>
      <c r="B11582">
        <v>0</v>
      </c>
      <c r="C11582">
        <v>57</v>
      </c>
      <c r="D11582">
        <v>50.54</v>
      </c>
      <c r="E11582" s="6">
        <f t="shared" si="361"/>
        <v>3470.54</v>
      </c>
      <c r="F11582" s="6">
        <f t="shared" si="360"/>
        <v>1141.1500000000001</v>
      </c>
    </row>
    <row r="11583" spans="1:6">
      <c r="A11583">
        <v>41059</v>
      </c>
      <c r="B11583">
        <v>0</v>
      </c>
      <c r="C11583">
        <v>38</v>
      </c>
      <c r="D11583">
        <v>49.39</v>
      </c>
      <c r="E11583" s="6">
        <f t="shared" si="361"/>
        <v>2329.39</v>
      </c>
      <c r="F11583" s="6">
        <f t="shared" si="360"/>
        <v>1177.8699999999999</v>
      </c>
    </row>
    <row r="11584" spans="1:6">
      <c r="A11584">
        <v>41059</v>
      </c>
      <c r="B11584">
        <v>0</v>
      </c>
      <c r="C11584">
        <v>19</v>
      </c>
      <c r="D11584">
        <v>11.52</v>
      </c>
      <c r="E11584" s="6">
        <f t="shared" si="361"/>
        <v>1151.52</v>
      </c>
      <c r="F11584" s="6">
        <f t="shared" si="360"/>
        <v>1480.5599999999936</v>
      </c>
    </row>
    <row r="11585" spans="1:6">
      <c r="A11585">
        <v>41058</v>
      </c>
      <c r="B11585">
        <v>23</v>
      </c>
      <c r="C11585">
        <v>54</v>
      </c>
      <c r="D11585">
        <v>30.96</v>
      </c>
      <c r="E11585" s="6">
        <f t="shared" si="361"/>
        <v>86070.96</v>
      </c>
      <c r="F11585" s="6">
        <f t="shared" si="360"/>
        <v>964.36000000000058</v>
      </c>
    </row>
    <row r="11586" spans="1:6">
      <c r="A11586">
        <v>41058</v>
      </c>
      <c r="B11586">
        <v>23</v>
      </c>
      <c r="C11586">
        <v>38</v>
      </c>
      <c r="D11586">
        <v>26.6</v>
      </c>
      <c r="E11586" s="6">
        <f t="shared" si="361"/>
        <v>85106.6</v>
      </c>
      <c r="F11586" s="6">
        <f t="shared" ref="F11586:F11649" si="362">IF(A11586=A11587,E11586-E11587, (24*60*60)-E11587+E11586)</f>
        <v>3035.0900000000111</v>
      </c>
    </row>
    <row r="11587" spans="1:6">
      <c r="A11587">
        <v>41058</v>
      </c>
      <c r="B11587">
        <v>22</v>
      </c>
      <c r="C11587">
        <v>47</v>
      </c>
      <c r="D11587">
        <v>51.51</v>
      </c>
      <c r="E11587" s="6">
        <f t="shared" si="361"/>
        <v>82071.509999999995</v>
      </c>
      <c r="F11587" s="6">
        <f t="shared" si="362"/>
        <v>208.22999999999593</v>
      </c>
    </row>
    <row r="11588" spans="1:6">
      <c r="A11588">
        <v>41058</v>
      </c>
      <c r="B11588">
        <v>22</v>
      </c>
      <c r="C11588">
        <v>44</v>
      </c>
      <c r="D11588">
        <v>23.28</v>
      </c>
      <c r="E11588" s="6">
        <f t="shared" si="361"/>
        <v>81863.28</v>
      </c>
      <c r="F11588" s="6">
        <f t="shared" si="362"/>
        <v>4575.8000000000029</v>
      </c>
    </row>
    <row r="11589" spans="1:6">
      <c r="A11589">
        <v>41058</v>
      </c>
      <c r="B11589">
        <v>21</v>
      </c>
      <c r="C11589">
        <v>28</v>
      </c>
      <c r="D11589">
        <v>7.48</v>
      </c>
      <c r="E11589" s="6">
        <f t="shared" ref="E11589:E11652" si="363">B11589*(60*60)+C11589*60+D11589</f>
        <v>77287.48</v>
      </c>
      <c r="F11589" s="6">
        <f t="shared" si="362"/>
        <v>4792.4099999999889</v>
      </c>
    </row>
    <row r="11590" spans="1:6">
      <c r="A11590">
        <v>41058</v>
      </c>
      <c r="B11590">
        <v>20</v>
      </c>
      <c r="C11590">
        <v>8</v>
      </c>
      <c r="D11590">
        <v>15.07</v>
      </c>
      <c r="E11590" s="6">
        <f t="shared" si="363"/>
        <v>72495.070000000007</v>
      </c>
      <c r="F11590" s="6">
        <f t="shared" si="362"/>
        <v>6014.070000000007</v>
      </c>
    </row>
    <row r="11591" spans="1:6">
      <c r="A11591">
        <v>41058</v>
      </c>
      <c r="B11591">
        <v>18</v>
      </c>
      <c r="C11591">
        <v>28</v>
      </c>
      <c r="D11591">
        <v>1</v>
      </c>
      <c r="E11591" s="6">
        <f t="shared" si="363"/>
        <v>66481</v>
      </c>
      <c r="F11591" s="6">
        <f t="shared" si="362"/>
        <v>627.7100000000064</v>
      </c>
    </row>
    <row r="11592" spans="1:6">
      <c r="A11592">
        <v>41058</v>
      </c>
      <c r="B11592">
        <v>18</v>
      </c>
      <c r="C11592">
        <v>17</v>
      </c>
      <c r="D11592">
        <v>33.29</v>
      </c>
      <c r="E11592" s="6">
        <f t="shared" si="363"/>
        <v>65853.289999999994</v>
      </c>
      <c r="F11592" s="6">
        <f t="shared" si="362"/>
        <v>119.2899999999936</v>
      </c>
    </row>
    <row r="11593" spans="1:6">
      <c r="A11593">
        <v>41058</v>
      </c>
      <c r="B11593">
        <v>18</v>
      </c>
      <c r="C11593">
        <v>15</v>
      </c>
      <c r="D11593">
        <v>34</v>
      </c>
      <c r="E11593" s="6">
        <f t="shared" si="363"/>
        <v>65734</v>
      </c>
      <c r="F11593" s="6">
        <f t="shared" si="362"/>
        <v>969.7300000000032</v>
      </c>
    </row>
    <row r="11594" spans="1:6">
      <c r="A11594">
        <v>41058</v>
      </c>
      <c r="B11594">
        <v>17</v>
      </c>
      <c r="C11594">
        <v>59</v>
      </c>
      <c r="D11594">
        <v>24.27</v>
      </c>
      <c r="E11594" s="6">
        <f t="shared" si="363"/>
        <v>64764.27</v>
      </c>
      <c r="F11594" s="6">
        <f t="shared" si="362"/>
        <v>72.269999999996799</v>
      </c>
    </row>
    <row r="11595" spans="1:6">
      <c r="A11595">
        <v>41058</v>
      </c>
      <c r="B11595">
        <v>17</v>
      </c>
      <c r="C11595">
        <v>58</v>
      </c>
      <c r="D11595">
        <v>12</v>
      </c>
      <c r="E11595" s="6">
        <f t="shared" si="363"/>
        <v>64692</v>
      </c>
      <c r="F11595" s="6">
        <f t="shared" si="362"/>
        <v>541</v>
      </c>
    </row>
    <row r="11596" spans="1:6">
      <c r="A11596">
        <v>41058</v>
      </c>
      <c r="B11596">
        <v>17</v>
      </c>
      <c r="C11596">
        <v>49</v>
      </c>
      <c r="D11596">
        <v>11</v>
      </c>
      <c r="E11596" s="6">
        <f t="shared" si="363"/>
        <v>64151</v>
      </c>
      <c r="F11596" s="6">
        <f t="shared" si="362"/>
        <v>204.66999999999825</v>
      </c>
    </row>
    <row r="11597" spans="1:6">
      <c r="A11597">
        <v>41058</v>
      </c>
      <c r="B11597">
        <v>17</v>
      </c>
      <c r="C11597">
        <v>45</v>
      </c>
      <c r="D11597">
        <v>46.33</v>
      </c>
      <c r="E11597" s="6">
        <f t="shared" si="363"/>
        <v>63946.33</v>
      </c>
      <c r="F11597" s="6">
        <f t="shared" si="362"/>
        <v>3666.4100000000035</v>
      </c>
    </row>
    <row r="11598" spans="1:6">
      <c r="A11598">
        <v>41058</v>
      </c>
      <c r="B11598">
        <v>16</v>
      </c>
      <c r="C11598">
        <v>44</v>
      </c>
      <c r="D11598">
        <v>39.92</v>
      </c>
      <c r="E11598" s="6">
        <f t="shared" si="363"/>
        <v>60279.92</v>
      </c>
      <c r="F11598" s="6">
        <f t="shared" si="362"/>
        <v>434.27999999999884</v>
      </c>
    </row>
    <row r="11599" spans="1:6">
      <c r="A11599">
        <v>41058</v>
      </c>
      <c r="B11599">
        <v>16</v>
      </c>
      <c r="C11599">
        <v>37</v>
      </c>
      <c r="D11599">
        <v>25.64</v>
      </c>
      <c r="E11599" s="6">
        <f t="shared" si="363"/>
        <v>59845.64</v>
      </c>
      <c r="F11599" s="6">
        <f t="shared" si="362"/>
        <v>1419.8899999999994</v>
      </c>
    </row>
    <row r="11600" spans="1:6">
      <c r="A11600">
        <v>41058</v>
      </c>
      <c r="B11600">
        <v>16</v>
      </c>
      <c r="C11600">
        <v>13</v>
      </c>
      <c r="D11600">
        <v>45.75</v>
      </c>
      <c r="E11600" s="6">
        <f t="shared" si="363"/>
        <v>58425.75</v>
      </c>
      <c r="F11600" s="6">
        <f t="shared" si="362"/>
        <v>1246.2799999999988</v>
      </c>
    </row>
    <row r="11601" spans="1:6">
      <c r="A11601">
        <v>41058</v>
      </c>
      <c r="B11601">
        <v>15</v>
      </c>
      <c r="C11601">
        <v>52</v>
      </c>
      <c r="D11601">
        <v>59.47</v>
      </c>
      <c r="E11601" s="6">
        <f t="shared" si="363"/>
        <v>57179.47</v>
      </c>
      <c r="F11601" s="6">
        <f t="shared" si="362"/>
        <v>2119.8300000000017</v>
      </c>
    </row>
    <row r="11602" spans="1:6">
      <c r="A11602">
        <v>41058</v>
      </c>
      <c r="B11602">
        <v>15</v>
      </c>
      <c r="C11602">
        <v>17</v>
      </c>
      <c r="D11602">
        <v>39.64</v>
      </c>
      <c r="E11602" s="6">
        <f t="shared" si="363"/>
        <v>55059.64</v>
      </c>
      <c r="F11602" s="6">
        <f t="shared" si="362"/>
        <v>114.58999999999651</v>
      </c>
    </row>
    <row r="11603" spans="1:6">
      <c r="A11603">
        <v>41058</v>
      </c>
      <c r="B11603">
        <v>15</v>
      </c>
      <c r="C11603">
        <v>15</v>
      </c>
      <c r="D11603">
        <v>45.05</v>
      </c>
      <c r="E11603" s="6">
        <f t="shared" si="363"/>
        <v>54945.05</v>
      </c>
      <c r="F11603" s="6">
        <f t="shared" si="362"/>
        <v>46.110000000000582</v>
      </c>
    </row>
    <row r="11604" spans="1:6">
      <c r="A11604">
        <v>41058</v>
      </c>
      <c r="B11604">
        <v>15</v>
      </c>
      <c r="C11604">
        <v>14</v>
      </c>
      <c r="D11604">
        <v>58.94</v>
      </c>
      <c r="E11604" s="6">
        <f t="shared" si="363"/>
        <v>54898.94</v>
      </c>
      <c r="F11604" s="6">
        <f t="shared" si="362"/>
        <v>2118.4500000000044</v>
      </c>
    </row>
    <row r="11605" spans="1:6">
      <c r="A11605">
        <v>41058</v>
      </c>
      <c r="B11605">
        <v>14</v>
      </c>
      <c r="C11605">
        <v>39</v>
      </c>
      <c r="D11605">
        <v>40.49</v>
      </c>
      <c r="E11605" s="6">
        <f t="shared" si="363"/>
        <v>52780.49</v>
      </c>
      <c r="F11605" s="6">
        <f t="shared" si="362"/>
        <v>409.12999999999738</v>
      </c>
    </row>
    <row r="11606" spans="1:6">
      <c r="A11606">
        <v>41058</v>
      </c>
      <c r="B11606">
        <v>14</v>
      </c>
      <c r="C11606">
        <v>32</v>
      </c>
      <c r="D11606">
        <v>51.36</v>
      </c>
      <c r="E11606" s="6">
        <f t="shared" si="363"/>
        <v>52371.360000000001</v>
      </c>
      <c r="F11606" s="6">
        <f t="shared" si="362"/>
        <v>2575.9300000000003</v>
      </c>
    </row>
    <row r="11607" spans="1:6">
      <c r="A11607">
        <v>41058</v>
      </c>
      <c r="B11607">
        <v>13</v>
      </c>
      <c r="C11607">
        <v>49</v>
      </c>
      <c r="D11607">
        <v>55.43</v>
      </c>
      <c r="E11607" s="6">
        <f t="shared" si="363"/>
        <v>49795.43</v>
      </c>
      <c r="F11607" s="6">
        <f t="shared" si="362"/>
        <v>6246.0299999999988</v>
      </c>
    </row>
    <row r="11608" spans="1:6">
      <c r="A11608">
        <v>41058</v>
      </c>
      <c r="B11608">
        <v>12</v>
      </c>
      <c r="C11608">
        <v>5</v>
      </c>
      <c r="D11608">
        <v>49.4</v>
      </c>
      <c r="E11608" s="6">
        <f t="shared" si="363"/>
        <v>43549.4</v>
      </c>
      <c r="F11608" s="6">
        <f t="shared" si="362"/>
        <v>3524.4000000000015</v>
      </c>
    </row>
    <row r="11609" spans="1:6">
      <c r="A11609">
        <v>41058</v>
      </c>
      <c r="B11609">
        <v>11</v>
      </c>
      <c r="C11609">
        <v>7</v>
      </c>
      <c r="D11609">
        <v>5</v>
      </c>
      <c r="E11609" s="6">
        <f t="shared" si="363"/>
        <v>40025</v>
      </c>
      <c r="F11609" s="6">
        <f t="shared" si="362"/>
        <v>399.94999999999709</v>
      </c>
    </row>
    <row r="11610" spans="1:6">
      <c r="A11610">
        <v>41058</v>
      </c>
      <c r="B11610">
        <v>11</v>
      </c>
      <c r="C11610">
        <v>0</v>
      </c>
      <c r="D11610">
        <v>25.05</v>
      </c>
      <c r="E11610" s="6">
        <f t="shared" si="363"/>
        <v>39625.050000000003</v>
      </c>
      <c r="F11610" s="6">
        <f t="shared" si="362"/>
        <v>23.05000000000291</v>
      </c>
    </row>
    <row r="11611" spans="1:6">
      <c r="A11611">
        <v>41058</v>
      </c>
      <c r="B11611">
        <v>11</v>
      </c>
      <c r="C11611">
        <v>0</v>
      </c>
      <c r="D11611">
        <v>2</v>
      </c>
      <c r="E11611" s="6">
        <f t="shared" si="363"/>
        <v>39602</v>
      </c>
      <c r="F11611" s="6">
        <f t="shared" si="362"/>
        <v>245</v>
      </c>
    </row>
    <row r="11612" spans="1:6">
      <c r="A11612">
        <v>41058</v>
      </c>
      <c r="B11612">
        <v>10</v>
      </c>
      <c r="C11612">
        <v>55</v>
      </c>
      <c r="D11612">
        <v>57</v>
      </c>
      <c r="E11612" s="6">
        <f t="shared" si="363"/>
        <v>39357</v>
      </c>
      <c r="F11612" s="6">
        <f t="shared" si="362"/>
        <v>1642.8000000000029</v>
      </c>
    </row>
    <row r="11613" spans="1:6">
      <c r="A11613">
        <v>41058</v>
      </c>
      <c r="B11613">
        <v>10</v>
      </c>
      <c r="C11613">
        <v>28</v>
      </c>
      <c r="D11613">
        <v>34.200000000000003</v>
      </c>
      <c r="E11613" s="6">
        <f t="shared" si="363"/>
        <v>37714.199999999997</v>
      </c>
      <c r="F11613" s="6">
        <f t="shared" si="362"/>
        <v>1120.7999999999956</v>
      </c>
    </row>
    <row r="11614" spans="1:6">
      <c r="A11614">
        <v>41058</v>
      </c>
      <c r="B11614">
        <v>10</v>
      </c>
      <c r="C11614">
        <v>9</v>
      </c>
      <c r="D11614">
        <v>53.4</v>
      </c>
      <c r="E11614" s="6">
        <f t="shared" si="363"/>
        <v>36593.4</v>
      </c>
      <c r="F11614" s="6">
        <f t="shared" si="362"/>
        <v>2372.4000000000015</v>
      </c>
    </row>
    <row r="11615" spans="1:6">
      <c r="A11615">
        <v>41058</v>
      </c>
      <c r="B11615">
        <v>9</v>
      </c>
      <c r="C11615">
        <v>30</v>
      </c>
      <c r="D11615">
        <v>21</v>
      </c>
      <c r="E11615" s="6">
        <f t="shared" si="363"/>
        <v>34221</v>
      </c>
      <c r="F11615" s="6">
        <f t="shared" si="362"/>
        <v>2963</v>
      </c>
    </row>
    <row r="11616" spans="1:6">
      <c r="A11616">
        <v>41058</v>
      </c>
      <c r="B11616">
        <v>8</v>
      </c>
      <c r="C11616">
        <v>40</v>
      </c>
      <c r="D11616">
        <v>58</v>
      </c>
      <c r="E11616" s="6">
        <f t="shared" si="363"/>
        <v>31258</v>
      </c>
      <c r="F11616" s="6">
        <f t="shared" si="362"/>
        <v>298</v>
      </c>
    </row>
    <row r="11617" spans="1:6">
      <c r="A11617">
        <v>41058</v>
      </c>
      <c r="B11617">
        <v>8</v>
      </c>
      <c r="C11617">
        <v>36</v>
      </c>
      <c r="D11617">
        <v>0</v>
      </c>
      <c r="E11617" s="6">
        <f t="shared" si="363"/>
        <v>30960</v>
      </c>
      <c r="F11617" s="6">
        <f t="shared" si="362"/>
        <v>517</v>
      </c>
    </row>
    <row r="11618" spans="1:6">
      <c r="A11618">
        <v>41058</v>
      </c>
      <c r="B11618">
        <v>8</v>
      </c>
      <c r="C11618">
        <v>27</v>
      </c>
      <c r="D11618">
        <v>23</v>
      </c>
      <c r="E11618" s="6">
        <f t="shared" si="363"/>
        <v>30443</v>
      </c>
      <c r="F11618" s="6">
        <f t="shared" si="362"/>
        <v>92</v>
      </c>
    </row>
    <row r="11619" spans="1:6">
      <c r="A11619">
        <v>41058</v>
      </c>
      <c r="B11619">
        <v>8</v>
      </c>
      <c r="C11619">
        <v>25</v>
      </c>
      <c r="D11619">
        <v>51</v>
      </c>
      <c r="E11619" s="6">
        <f t="shared" si="363"/>
        <v>30351</v>
      </c>
      <c r="F11619" s="6">
        <f t="shared" si="362"/>
        <v>62.799999999999272</v>
      </c>
    </row>
    <row r="11620" spans="1:6">
      <c r="A11620">
        <v>41058</v>
      </c>
      <c r="B11620">
        <v>8</v>
      </c>
      <c r="C11620">
        <v>24</v>
      </c>
      <c r="D11620">
        <v>48.2</v>
      </c>
      <c r="E11620" s="6">
        <f t="shared" si="363"/>
        <v>30288.2</v>
      </c>
      <c r="F11620" s="6">
        <f t="shared" si="362"/>
        <v>579.20000000000073</v>
      </c>
    </row>
    <row r="11621" spans="1:6">
      <c r="A11621">
        <v>41058</v>
      </c>
      <c r="B11621">
        <v>8</v>
      </c>
      <c r="C11621">
        <v>15</v>
      </c>
      <c r="D11621">
        <v>9</v>
      </c>
      <c r="E11621" s="6">
        <f t="shared" si="363"/>
        <v>29709</v>
      </c>
      <c r="F11621" s="6">
        <f t="shared" si="362"/>
        <v>3097</v>
      </c>
    </row>
    <row r="11622" spans="1:6">
      <c r="A11622">
        <v>41058</v>
      </c>
      <c r="B11622">
        <v>7</v>
      </c>
      <c r="C11622">
        <v>23</v>
      </c>
      <c r="D11622">
        <v>32</v>
      </c>
      <c r="E11622" s="6">
        <f t="shared" si="363"/>
        <v>26612</v>
      </c>
      <c r="F11622" s="6">
        <f t="shared" si="362"/>
        <v>1409</v>
      </c>
    </row>
    <row r="11623" spans="1:6">
      <c r="A11623">
        <v>41058</v>
      </c>
      <c r="B11623">
        <v>7</v>
      </c>
      <c r="C11623">
        <v>0</v>
      </c>
      <c r="D11623">
        <v>3</v>
      </c>
      <c r="E11623" s="6">
        <f t="shared" si="363"/>
        <v>25203</v>
      </c>
      <c r="F11623" s="6">
        <f t="shared" si="362"/>
        <v>2176.25</v>
      </c>
    </row>
    <row r="11624" spans="1:6">
      <c r="A11624">
        <v>41058</v>
      </c>
      <c r="B11624">
        <v>6</v>
      </c>
      <c r="C11624">
        <v>23</v>
      </c>
      <c r="D11624">
        <v>46.75</v>
      </c>
      <c r="E11624" s="6">
        <f t="shared" si="363"/>
        <v>23026.75</v>
      </c>
      <c r="F11624" s="6">
        <f t="shared" si="362"/>
        <v>1803.9099999999999</v>
      </c>
    </row>
    <row r="11625" spans="1:6">
      <c r="A11625">
        <v>41058</v>
      </c>
      <c r="B11625">
        <v>5</v>
      </c>
      <c r="C11625">
        <v>53</v>
      </c>
      <c r="D11625">
        <v>42.84</v>
      </c>
      <c r="E11625" s="6">
        <f t="shared" si="363"/>
        <v>21222.84</v>
      </c>
      <c r="F11625" s="6">
        <f t="shared" si="362"/>
        <v>2769.380000000001</v>
      </c>
    </row>
    <row r="11626" spans="1:6">
      <c r="A11626">
        <v>41058</v>
      </c>
      <c r="B11626">
        <v>5</v>
      </c>
      <c r="C11626">
        <v>7</v>
      </c>
      <c r="D11626">
        <v>33.46</v>
      </c>
      <c r="E11626" s="6">
        <f t="shared" si="363"/>
        <v>18453.46</v>
      </c>
      <c r="F11626" s="6">
        <f t="shared" si="362"/>
        <v>2460.2299999999996</v>
      </c>
    </row>
    <row r="11627" spans="1:6">
      <c r="A11627">
        <v>41058</v>
      </c>
      <c r="B11627">
        <v>4</v>
      </c>
      <c r="C11627">
        <v>26</v>
      </c>
      <c r="D11627">
        <v>33.229999999999997</v>
      </c>
      <c r="E11627" s="6">
        <f t="shared" si="363"/>
        <v>15993.23</v>
      </c>
      <c r="F11627" s="6">
        <f t="shared" si="362"/>
        <v>542.03999999999905</v>
      </c>
    </row>
    <row r="11628" spans="1:6">
      <c r="A11628">
        <v>41058</v>
      </c>
      <c r="B11628">
        <v>4</v>
      </c>
      <c r="C11628">
        <v>17</v>
      </c>
      <c r="D11628">
        <v>31.19</v>
      </c>
      <c r="E11628" s="6">
        <f t="shared" si="363"/>
        <v>15451.19</v>
      </c>
      <c r="F11628" s="6">
        <f t="shared" si="362"/>
        <v>862.69000000000051</v>
      </c>
    </row>
    <row r="11629" spans="1:6">
      <c r="A11629">
        <v>41058</v>
      </c>
      <c r="B11629">
        <v>4</v>
      </c>
      <c r="C11629">
        <v>3</v>
      </c>
      <c r="D11629">
        <v>8.5</v>
      </c>
      <c r="E11629" s="6">
        <f t="shared" si="363"/>
        <v>14588.5</v>
      </c>
      <c r="F11629" s="6">
        <f t="shared" si="362"/>
        <v>1783.0200000000004</v>
      </c>
    </row>
    <row r="11630" spans="1:6">
      <c r="A11630">
        <v>41058</v>
      </c>
      <c r="B11630">
        <v>3</v>
      </c>
      <c r="C11630">
        <v>33</v>
      </c>
      <c r="D11630">
        <v>25.48</v>
      </c>
      <c r="E11630" s="6">
        <f t="shared" si="363"/>
        <v>12805.48</v>
      </c>
      <c r="F11630" s="6">
        <f t="shared" si="362"/>
        <v>3152.16</v>
      </c>
    </row>
    <row r="11631" spans="1:6">
      <c r="A11631">
        <v>41058</v>
      </c>
      <c r="B11631">
        <v>2</v>
      </c>
      <c r="C11631">
        <v>40</v>
      </c>
      <c r="D11631">
        <v>53.32</v>
      </c>
      <c r="E11631" s="6">
        <f t="shared" si="363"/>
        <v>9653.32</v>
      </c>
      <c r="F11631" s="6">
        <f t="shared" si="362"/>
        <v>2688.88</v>
      </c>
    </row>
    <row r="11632" spans="1:6">
      <c r="A11632">
        <v>41058</v>
      </c>
      <c r="B11632">
        <v>1</v>
      </c>
      <c r="C11632">
        <v>56</v>
      </c>
      <c r="D11632">
        <v>4.4400000000000004</v>
      </c>
      <c r="E11632" s="6">
        <f t="shared" si="363"/>
        <v>6964.44</v>
      </c>
      <c r="F11632" s="6">
        <f t="shared" si="362"/>
        <v>2440.4699999999993</v>
      </c>
    </row>
    <row r="11633" spans="1:6">
      <c r="A11633">
        <v>41058</v>
      </c>
      <c r="B11633">
        <v>1</v>
      </c>
      <c r="C11633">
        <v>15</v>
      </c>
      <c r="D11633">
        <v>23.97</v>
      </c>
      <c r="E11633" s="6">
        <f t="shared" si="363"/>
        <v>4523.97</v>
      </c>
      <c r="F11633" s="6">
        <f t="shared" si="362"/>
        <v>2883.8700000000003</v>
      </c>
    </row>
    <row r="11634" spans="1:6">
      <c r="A11634">
        <v>41058</v>
      </c>
      <c r="B11634">
        <v>0</v>
      </c>
      <c r="C11634">
        <v>27</v>
      </c>
      <c r="D11634">
        <v>20.100000000000001</v>
      </c>
      <c r="E11634" s="6">
        <f t="shared" si="363"/>
        <v>1640.1</v>
      </c>
      <c r="F11634" s="6">
        <f t="shared" si="362"/>
        <v>3354.1399999999935</v>
      </c>
    </row>
    <row r="11635" spans="1:6">
      <c r="A11635">
        <v>41057</v>
      </c>
      <c r="B11635">
        <v>23</v>
      </c>
      <c r="C11635">
        <v>31</v>
      </c>
      <c r="D11635">
        <v>25.96</v>
      </c>
      <c r="E11635" s="6">
        <f t="shared" si="363"/>
        <v>84685.96</v>
      </c>
      <c r="F11635" s="6">
        <f t="shared" si="362"/>
        <v>4437.3500000000058</v>
      </c>
    </row>
    <row r="11636" spans="1:6">
      <c r="A11636">
        <v>41057</v>
      </c>
      <c r="B11636">
        <v>22</v>
      </c>
      <c r="C11636">
        <v>17</v>
      </c>
      <c r="D11636">
        <v>28.61</v>
      </c>
      <c r="E11636" s="6">
        <f t="shared" si="363"/>
        <v>80248.61</v>
      </c>
      <c r="F11636" s="6">
        <f t="shared" si="362"/>
        <v>1819.2100000000064</v>
      </c>
    </row>
    <row r="11637" spans="1:6">
      <c r="A11637">
        <v>41057</v>
      </c>
      <c r="B11637">
        <v>21</v>
      </c>
      <c r="C11637">
        <v>47</v>
      </c>
      <c r="D11637">
        <v>9.4</v>
      </c>
      <c r="E11637" s="6">
        <f t="shared" si="363"/>
        <v>78429.399999999994</v>
      </c>
      <c r="F11637" s="6">
        <f t="shared" si="362"/>
        <v>5168.7999999999884</v>
      </c>
    </row>
    <row r="11638" spans="1:6">
      <c r="A11638">
        <v>41057</v>
      </c>
      <c r="B11638">
        <v>20</v>
      </c>
      <c r="C11638">
        <v>21</v>
      </c>
      <c r="D11638">
        <v>0.6</v>
      </c>
      <c r="E11638" s="6">
        <f t="shared" si="363"/>
        <v>73260.600000000006</v>
      </c>
      <c r="F11638" s="6">
        <f t="shared" si="362"/>
        <v>1545.1800000000076</v>
      </c>
    </row>
    <row r="11639" spans="1:6">
      <c r="A11639">
        <v>41057</v>
      </c>
      <c r="B11639">
        <v>19</v>
      </c>
      <c r="C11639">
        <v>55</v>
      </c>
      <c r="D11639">
        <v>15.42</v>
      </c>
      <c r="E11639" s="6">
        <f t="shared" si="363"/>
        <v>71715.42</v>
      </c>
      <c r="F11639" s="6">
        <f t="shared" si="362"/>
        <v>3414.3699999999953</v>
      </c>
    </row>
    <row r="11640" spans="1:6">
      <c r="A11640">
        <v>41057</v>
      </c>
      <c r="B11640">
        <v>18</v>
      </c>
      <c r="C11640">
        <v>58</v>
      </c>
      <c r="D11640">
        <v>21.05</v>
      </c>
      <c r="E11640" s="6">
        <f t="shared" si="363"/>
        <v>68301.05</v>
      </c>
      <c r="F11640" s="6">
        <f t="shared" si="362"/>
        <v>1467.4499999999971</v>
      </c>
    </row>
    <row r="11641" spans="1:6">
      <c r="A11641">
        <v>41057</v>
      </c>
      <c r="B11641">
        <v>18</v>
      </c>
      <c r="C11641">
        <v>33</v>
      </c>
      <c r="D11641">
        <v>53.6</v>
      </c>
      <c r="E11641" s="6">
        <f t="shared" si="363"/>
        <v>66833.600000000006</v>
      </c>
      <c r="F11641" s="6">
        <f t="shared" si="362"/>
        <v>2172.2000000000044</v>
      </c>
    </row>
    <row r="11642" spans="1:6">
      <c r="A11642">
        <v>41057</v>
      </c>
      <c r="B11642">
        <v>17</v>
      </c>
      <c r="C11642">
        <v>57</v>
      </c>
      <c r="D11642">
        <v>41.4</v>
      </c>
      <c r="E11642" s="6">
        <f t="shared" si="363"/>
        <v>64661.4</v>
      </c>
      <c r="F11642" s="6">
        <f t="shared" si="362"/>
        <v>1078.5999999999985</v>
      </c>
    </row>
    <row r="11643" spans="1:6">
      <c r="A11643">
        <v>41057</v>
      </c>
      <c r="B11643">
        <v>17</v>
      </c>
      <c r="C11643">
        <v>39</v>
      </c>
      <c r="D11643">
        <v>42.8</v>
      </c>
      <c r="E11643" s="6">
        <f t="shared" si="363"/>
        <v>63582.8</v>
      </c>
      <c r="F11643" s="6">
        <f t="shared" si="362"/>
        <v>864.10000000000582</v>
      </c>
    </row>
    <row r="11644" spans="1:6">
      <c r="A11644">
        <v>41057</v>
      </c>
      <c r="B11644">
        <v>17</v>
      </c>
      <c r="C11644">
        <v>25</v>
      </c>
      <c r="D11644">
        <v>18.7</v>
      </c>
      <c r="E11644" s="6">
        <f t="shared" si="363"/>
        <v>62718.7</v>
      </c>
      <c r="F11644" s="6">
        <f t="shared" si="362"/>
        <v>2243.4199999999983</v>
      </c>
    </row>
    <row r="11645" spans="1:6">
      <c r="A11645">
        <v>41057</v>
      </c>
      <c r="B11645">
        <v>16</v>
      </c>
      <c r="C11645">
        <v>47</v>
      </c>
      <c r="D11645">
        <v>55.28</v>
      </c>
      <c r="E11645" s="6">
        <f t="shared" si="363"/>
        <v>60475.28</v>
      </c>
      <c r="F11645" s="6">
        <f t="shared" si="362"/>
        <v>221.11000000000058</v>
      </c>
    </row>
    <row r="11646" spans="1:6">
      <c r="A11646">
        <v>41057</v>
      </c>
      <c r="B11646">
        <v>16</v>
      </c>
      <c r="C11646">
        <v>44</v>
      </c>
      <c r="D11646">
        <v>14.17</v>
      </c>
      <c r="E11646" s="6">
        <f t="shared" si="363"/>
        <v>60254.17</v>
      </c>
      <c r="F11646" s="6">
        <f t="shared" si="362"/>
        <v>447.93000000000029</v>
      </c>
    </row>
    <row r="11647" spans="1:6">
      <c r="A11647">
        <v>41057</v>
      </c>
      <c r="B11647">
        <v>16</v>
      </c>
      <c r="C11647">
        <v>36</v>
      </c>
      <c r="D11647">
        <v>46.24</v>
      </c>
      <c r="E11647" s="6">
        <f t="shared" si="363"/>
        <v>59806.239999999998</v>
      </c>
      <c r="F11647" s="6">
        <f t="shared" si="362"/>
        <v>3153.5400000000009</v>
      </c>
    </row>
    <row r="11648" spans="1:6">
      <c r="A11648">
        <v>41057</v>
      </c>
      <c r="B11648">
        <v>15</v>
      </c>
      <c r="C11648">
        <v>44</v>
      </c>
      <c r="D11648">
        <v>12.7</v>
      </c>
      <c r="E11648" s="6">
        <f t="shared" si="363"/>
        <v>56652.7</v>
      </c>
      <c r="F11648" s="6">
        <f t="shared" si="362"/>
        <v>266.77999999999884</v>
      </c>
    </row>
    <row r="11649" spans="1:6">
      <c r="A11649">
        <v>41057</v>
      </c>
      <c r="B11649">
        <v>15</v>
      </c>
      <c r="C11649">
        <v>39</v>
      </c>
      <c r="D11649">
        <v>45.92</v>
      </c>
      <c r="E11649" s="6">
        <f t="shared" si="363"/>
        <v>56385.919999999998</v>
      </c>
      <c r="F11649" s="6">
        <f t="shared" si="362"/>
        <v>54.900000000001455</v>
      </c>
    </row>
    <row r="11650" spans="1:6">
      <c r="A11650">
        <v>41057</v>
      </c>
      <c r="B11650">
        <v>15</v>
      </c>
      <c r="C11650">
        <v>38</v>
      </c>
      <c r="D11650">
        <v>51.02</v>
      </c>
      <c r="E11650" s="6">
        <f t="shared" si="363"/>
        <v>56331.02</v>
      </c>
      <c r="F11650" s="6">
        <f t="shared" ref="F11650:F11713" si="364">IF(A11650=A11651,E11650-E11651, (24*60*60)-E11651+E11650)</f>
        <v>175.0199999999968</v>
      </c>
    </row>
    <row r="11651" spans="1:6">
      <c r="A11651">
        <v>41057</v>
      </c>
      <c r="B11651">
        <v>15</v>
      </c>
      <c r="C11651">
        <v>35</v>
      </c>
      <c r="D11651">
        <v>56</v>
      </c>
      <c r="E11651" s="6">
        <f t="shared" si="363"/>
        <v>56156</v>
      </c>
      <c r="F11651" s="6">
        <f t="shared" si="364"/>
        <v>935.76000000000204</v>
      </c>
    </row>
    <row r="11652" spans="1:6">
      <c r="A11652">
        <v>41057</v>
      </c>
      <c r="B11652">
        <v>15</v>
      </c>
      <c r="C11652">
        <v>20</v>
      </c>
      <c r="D11652">
        <v>20.239999999999998</v>
      </c>
      <c r="E11652" s="6">
        <f t="shared" si="363"/>
        <v>55220.24</v>
      </c>
      <c r="F11652" s="6">
        <f t="shared" si="364"/>
        <v>723.82999999999447</v>
      </c>
    </row>
    <row r="11653" spans="1:6">
      <c r="A11653">
        <v>41057</v>
      </c>
      <c r="B11653">
        <v>15</v>
      </c>
      <c r="C11653">
        <v>8</v>
      </c>
      <c r="D11653">
        <v>16.41</v>
      </c>
      <c r="E11653" s="6">
        <f t="shared" ref="E11653:E11716" si="365">B11653*(60*60)+C11653*60+D11653</f>
        <v>54496.41</v>
      </c>
      <c r="F11653" s="6">
        <f t="shared" si="364"/>
        <v>68.360000000000582</v>
      </c>
    </row>
    <row r="11654" spans="1:6">
      <c r="A11654">
        <v>41057</v>
      </c>
      <c r="B11654">
        <v>15</v>
      </c>
      <c r="C11654">
        <v>7</v>
      </c>
      <c r="D11654">
        <v>8.0500000000000007</v>
      </c>
      <c r="E11654" s="6">
        <f t="shared" si="365"/>
        <v>54428.05</v>
      </c>
      <c r="F11654" s="6">
        <f t="shared" si="364"/>
        <v>1378.5800000000017</v>
      </c>
    </row>
    <row r="11655" spans="1:6">
      <c r="A11655">
        <v>41057</v>
      </c>
      <c r="B11655">
        <v>14</v>
      </c>
      <c r="C11655">
        <v>44</v>
      </c>
      <c r="D11655">
        <v>9.4700000000000006</v>
      </c>
      <c r="E11655" s="6">
        <f t="shared" si="365"/>
        <v>53049.47</v>
      </c>
      <c r="F11655" s="6">
        <f t="shared" si="364"/>
        <v>300.68000000000029</v>
      </c>
    </row>
    <row r="11656" spans="1:6">
      <c r="A11656">
        <v>41057</v>
      </c>
      <c r="B11656">
        <v>14</v>
      </c>
      <c r="C11656">
        <v>39</v>
      </c>
      <c r="D11656">
        <v>8.7899999999999991</v>
      </c>
      <c r="E11656" s="6">
        <f t="shared" si="365"/>
        <v>52748.79</v>
      </c>
      <c r="F11656" s="6">
        <f t="shared" si="364"/>
        <v>4947</v>
      </c>
    </row>
    <row r="11657" spans="1:6">
      <c r="A11657">
        <v>41057</v>
      </c>
      <c r="B11657">
        <v>13</v>
      </c>
      <c r="C11657">
        <v>16</v>
      </c>
      <c r="D11657">
        <v>41.79</v>
      </c>
      <c r="E11657" s="6">
        <f t="shared" si="365"/>
        <v>47801.79</v>
      </c>
      <c r="F11657" s="6">
        <f t="shared" si="364"/>
        <v>98</v>
      </c>
    </row>
    <row r="11658" spans="1:6">
      <c r="A11658">
        <v>41057</v>
      </c>
      <c r="B11658">
        <v>13</v>
      </c>
      <c r="C11658">
        <v>15</v>
      </c>
      <c r="D11658">
        <v>3.79</v>
      </c>
      <c r="E11658" s="6">
        <f t="shared" si="365"/>
        <v>47703.79</v>
      </c>
      <c r="F11658" s="6">
        <f t="shared" si="364"/>
        <v>5048.6399999999994</v>
      </c>
    </row>
    <row r="11659" spans="1:6">
      <c r="A11659">
        <v>41057</v>
      </c>
      <c r="B11659">
        <v>11</v>
      </c>
      <c r="C11659">
        <v>50</v>
      </c>
      <c r="D11659">
        <v>55.15</v>
      </c>
      <c r="E11659" s="6">
        <f t="shared" si="365"/>
        <v>42655.15</v>
      </c>
      <c r="F11659" s="6">
        <f t="shared" si="364"/>
        <v>1728.8600000000006</v>
      </c>
    </row>
    <row r="11660" spans="1:6">
      <c r="A11660">
        <v>41057</v>
      </c>
      <c r="B11660">
        <v>11</v>
      </c>
      <c r="C11660">
        <v>22</v>
      </c>
      <c r="D11660">
        <v>6.29</v>
      </c>
      <c r="E11660" s="6">
        <f t="shared" si="365"/>
        <v>40926.29</v>
      </c>
      <c r="F11660" s="6">
        <f t="shared" si="364"/>
        <v>1966.5299999999988</v>
      </c>
    </row>
    <row r="11661" spans="1:6">
      <c r="A11661">
        <v>41057</v>
      </c>
      <c r="B11661">
        <v>10</v>
      </c>
      <c r="C11661">
        <v>49</v>
      </c>
      <c r="D11661">
        <v>19.760000000000002</v>
      </c>
      <c r="E11661" s="6">
        <f t="shared" si="365"/>
        <v>38959.760000000002</v>
      </c>
      <c r="F11661" s="6">
        <f t="shared" si="364"/>
        <v>1002.4200000000055</v>
      </c>
    </row>
    <row r="11662" spans="1:6">
      <c r="A11662">
        <v>41057</v>
      </c>
      <c r="B11662">
        <v>10</v>
      </c>
      <c r="C11662">
        <v>32</v>
      </c>
      <c r="D11662">
        <v>37.340000000000003</v>
      </c>
      <c r="E11662" s="6">
        <f t="shared" si="365"/>
        <v>37957.339999999997</v>
      </c>
      <c r="F11662" s="6">
        <f t="shared" si="364"/>
        <v>111.43999999999505</v>
      </c>
    </row>
    <row r="11663" spans="1:6">
      <c r="A11663">
        <v>41057</v>
      </c>
      <c r="B11663">
        <v>10</v>
      </c>
      <c r="C11663">
        <v>30</v>
      </c>
      <c r="D11663">
        <v>45.9</v>
      </c>
      <c r="E11663" s="6">
        <f t="shared" si="365"/>
        <v>37845.9</v>
      </c>
      <c r="F11663" s="6">
        <f t="shared" si="364"/>
        <v>1074.3899999999994</v>
      </c>
    </row>
    <row r="11664" spans="1:6">
      <c r="A11664">
        <v>41057</v>
      </c>
      <c r="B11664">
        <v>10</v>
      </c>
      <c r="C11664">
        <v>12</v>
      </c>
      <c r="D11664">
        <v>51.51</v>
      </c>
      <c r="E11664" s="6">
        <f t="shared" si="365"/>
        <v>36771.51</v>
      </c>
      <c r="F11664" s="6">
        <f t="shared" si="364"/>
        <v>2150.4700000000012</v>
      </c>
    </row>
    <row r="11665" spans="1:6">
      <c r="A11665">
        <v>41057</v>
      </c>
      <c r="B11665">
        <v>9</v>
      </c>
      <c r="C11665">
        <v>37</v>
      </c>
      <c r="D11665">
        <v>1.04</v>
      </c>
      <c r="E11665" s="6">
        <f t="shared" si="365"/>
        <v>34621.040000000001</v>
      </c>
      <c r="F11665" s="6">
        <f t="shared" si="364"/>
        <v>52.489999999997963</v>
      </c>
    </row>
    <row r="11666" spans="1:6">
      <c r="A11666">
        <v>41057</v>
      </c>
      <c r="B11666">
        <v>9</v>
      </c>
      <c r="C11666">
        <v>36</v>
      </c>
      <c r="D11666">
        <v>8.5500000000000007</v>
      </c>
      <c r="E11666" s="6">
        <f t="shared" si="365"/>
        <v>34568.550000000003</v>
      </c>
      <c r="F11666" s="6">
        <f t="shared" si="364"/>
        <v>4001.6100000000042</v>
      </c>
    </row>
    <row r="11667" spans="1:6">
      <c r="A11667">
        <v>41057</v>
      </c>
      <c r="B11667">
        <v>8</v>
      </c>
      <c r="C11667">
        <v>29</v>
      </c>
      <c r="D11667">
        <v>26.94</v>
      </c>
      <c r="E11667" s="6">
        <f t="shared" si="365"/>
        <v>30566.94</v>
      </c>
      <c r="F11667" s="6">
        <f t="shared" si="364"/>
        <v>436.93999999999869</v>
      </c>
    </row>
    <row r="11668" spans="1:6">
      <c r="A11668">
        <v>41057</v>
      </c>
      <c r="B11668">
        <v>8</v>
      </c>
      <c r="C11668">
        <v>22</v>
      </c>
      <c r="D11668">
        <v>10</v>
      </c>
      <c r="E11668" s="6">
        <f t="shared" si="365"/>
        <v>30130</v>
      </c>
      <c r="F11668" s="6">
        <f t="shared" si="364"/>
        <v>3139.0499999999993</v>
      </c>
    </row>
    <row r="11669" spans="1:6">
      <c r="A11669">
        <v>41057</v>
      </c>
      <c r="B11669">
        <v>7</v>
      </c>
      <c r="C11669">
        <v>29</v>
      </c>
      <c r="D11669">
        <v>50.95</v>
      </c>
      <c r="E11669" s="6">
        <f t="shared" si="365"/>
        <v>26990.95</v>
      </c>
      <c r="F11669" s="6">
        <f t="shared" si="364"/>
        <v>7172.4700000000012</v>
      </c>
    </row>
    <row r="11670" spans="1:6">
      <c r="A11670">
        <v>41057</v>
      </c>
      <c r="B11670">
        <v>5</v>
      </c>
      <c r="C11670">
        <v>30</v>
      </c>
      <c r="D11670">
        <v>18.48</v>
      </c>
      <c r="E11670" s="6">
        <f t="shared" si="365"/>
        <v>19818.48</v>
      </c>
      <c r="F11670" s="6">
        <f t="shared" si="364"/>
        <v>1021.7799999999988</v>
      </c>
    </row>
    <row r="11671" spans="1:6">
      <c r="A11671">
        <v>41057</v>
      </c>
      <c r="B11671">
        <v>5</v>
      </c>
      <c r="C11671">
        <v>13</v>
      </c>
      <c r="D11671">
        <v>16.7</v>
      </c>
      <c r="E11671" s="6">
        <f t="shared" si="365"/>
        <v>18796.7</v>
      </c>
      <c r="F11671" s="6">
        <f t="shared" si="364"/>
        <v>353.25</v>
      </c>
    </row>
    <row r="11672" spans="1:6">
      <c r="A11672">
        <v>41057</v>
      </c>
      <c r="B11672">
        <v>5</v>
      </c>
      <c r="C11672">
        <v>7</v>
      </c>
      <c r="D11672">
        <v>23.45</v>
      </c>
      <c r="E11672" s="6">
        <f t="shared" si="365"/>
        <v>18443.45</v>
      </c>
      <c r="F11672" s="6">
        <f t="shared" si="364"/>
        <v>4620.1400000000012</v>
      </c>
    </row>
    <row r="11673" spans="1:6">
      <c r="A11673">
        <v>41057</v>
      </c>
      <c r="B11673">
        <v>3</v>
      </c>
      <c r="C11673">
        <v>50</v>
      </c>
      <c r="D11673">
        <v>23.31</v>
      </c>
      <c r="E11673" s="6">
        <f t="shared" si="365"/>
        <v>13823.31</v>
      </c>
      <c r="F11673" s="6">
        <f t="shared" si="364"/>
        <v>1599.1599999999999</v>
      </c>
    </row>
    <row r="11674" spans="1:6">
      <c r="A11674">
        <v>41057</v>
      </c>
      <c r="B11674">
        <v>3</v>
      </c>
      <c r="C11674">
        <v>23</v>
      </c>
      <c r="D11674">
        <v>44.15</v>
      </c>
      <c r="E11674" s="6">
        <f t="shared" si="365"/>
        <v>12224.15</v>
      </c>
      <c r="F11674" s="6">
        <f t="shared" si="364"/>
        <v>3651.4799999999996</v>
      </c>
    </row>
    <row r="11675" spans="1:6">
      <c r="A11675">
        <v>41057</v>
      </c>
      <c r="B11675">
        <v>2</v>
      </c>
      <c r="C11675">
        <v>22</v>
      </c>
      <c r="D11675">
        <v>52.67</v>
      </c>
      <c r="E11675" s="6">
        <f t="shared" si="365"/>
        <v>8572.67</v>
      </c>
      <c r="F11675" s="6">
        <f t="shared" si="364"/>
        <v>3274.4700000000003</v>
      </c>
    </row>
    <row r="11676" spans="1:6">
      <c r="A11676">
        <v>41057</v>
      </c>
      <c r="B11676">
        <v>1</v>
      </c>
      <c r="C11676">
        <v>28</v>
      </c>
      <c r="D11676">
        <v>18.2</v>
      </c>
      <c r="E11676" s="6">
        <f t="shared" si="365"/>
        <v>5298.2</v>
      </c>
      <c r="F11676" s="6">
        <f t="shared" si="364"/>
        <v>1311.1999999999998</v>
      </c>
    </row>
    <row r="11677" spans="1:6">
      <c r="A11677">
        <v>41057</v>
      </c>
      <c r="B11677">
        <v>1</v>
      </c>
      <c r="C11677">
        <v>6</v>
      </c>
      <c r="D11677">
        <v>27</v>
      </c>
      <c r="E11677" s="6">
        <f t="shared" si="365"/>
        <v>3987</v>
      </c>
      <c r="F11677" s="6">
        <f t="shared" si="364"/>
        <v>216.15999999999985</v>
      </c>
    </row>
    <row r="11678" spans="1:6">
      <c r="A11678">
        <v>41057</v>
      </c>
      <c r="B11678">
        <v>1</v>
      </c>
      <c r="C11678">
        <v>2</v>
      </c>
      <c r="D11678">
        <v>50.84</v>
      </c>
      <c r="E11678" s="6">
        <f t="shared" si="365"/>
        <v>3770.84</v>
      </c>
      <c r="F11678" s="6">
        <f t="shared" si="364"/>
        <v>3805.6499999999978</v>
      </c>
    </row>
    <row r="11679" spans="1:6">
      <c r="A11679">
        <v>41056</v>
      </c>
      <c r="B11679">
        <v>23</v>
      </c>
      <c r="C11679">
        <v>59</v>
      </c>
      <c r="D11679">
        <v>25.19</v>
      </c>
      <c r="E11679" s="6">
        <f t="shared" si="365"/>
        <v>86365.19</v>
      </c>
      <c r="F11679" s="6">
        <f t="shared" si="364"/>
        <v>1938.8399999999965</v>
      </c>
    </row>
    <row r="11680" spans="1:6">
      <c r="A11680">
        <v>41056</v>
      </c>
      <c r="B11680">
        <v>23</v>
      </c>
      <c r="C11680">
        <v>27</v>
      </c>
      <c r="D11680">
        <v>6.35</v>
      </c>
      <c r="E11680" s="6">
        <f t="shared" si="365"/>
        <v>84426.35</v>
      </c>
      <c r="F11680" s="6">
        <f t="shared" si="364"/>
        <v>1301.1300000000047</v>
      </c>
    </row>
    <row r="11681" spans="1:6">
      <c r="A11681">
        <v>41056</v>
      </c>
      <c r="B11681">
        <v>23</v>
      </c>
      <c r="C11681">
        <v>5</v>
      </c>
      <c r="D11681">
        <v>25.22</v>
      </c>
      <c r="E11681" s="6">
        <f t="shared" si="365"/>
        <v>83125.22</v>
      </c>
      <c r="F11681" s="6">
        <f t="shared" si="364"/>
        <v>2940.5200000000041</v>
      </c>
    </row>
    <row r="11682" spans="1:6">
      <c r="A11682">
        <v>41056</v>
      </c>
      <c r="B11682">
        <v>22</v>
      </c>
      <c r="C11682">
        <v>16</v>
      </c>
      <c r="D11682">
        <v>24.7</v>
      </c>
      <c r="E11682" s="6">
        <f t="shared" si="365"/>
        <v>80184.7</v>
      </c>
      <c r="F11682" s="6">
        <f t="shared" si="364"/>
        <v>237.75999999999476</v>
      </c>
    </row>
    <row r="11683" spans="1:6">
      <c r="A11683">
        <v>41056</v>
      </c>
      <c r="B11683">
        <v>22</v>
      </c>
      <c r="C11683">
        <v>12</v>
      </c>
      <c r="D11683">
        <v>26.94</v>
      </c>
      <c r="E11683" s="6">
        <f t="shared" si="365"/>
        <v>79946.94</v>
      </c>
      <c r="F11683" s="6">
        <f t="shared" si="364"/>
        <v>1174.5800000000017</v>
      </c>
    </row>
    <row r="11684" spans="1:6">
      <c r="A11684">
        <v>41056</v>
      </c>
      <c r="B11684">
        <v>21</v>
      </c>
      <c r="C11684">
        <v>52</v>
      </c>
      <c r="D11684">
        <v>52.36</v>
      </c>
      <c r="E11684" s="6">
        <f t="shared" si="365"/>
        <v>78772.36</v>
      </c>
      <c r="F11684" s="6">
        <f t="shared" si="364"/>
        <v>203.02999999999884</v>
      </c>
    </row>
    <row r="11685" spans="1:6">
      <c r="A11685">
        <v>41056</v>
      </c>
      <c r="B11685">
        <v>21</v>
      </c>
      <c r="C11685">
        <v>49</v>
      </c>
      <c r="D11685">
        <v>29.33</v>
      </c>
      <c r="E11685" s="6">
        <f t="shared" si="365"/>
        <v>78569.33</v>
      </c>
      <c r="F11685" s="6">
        <f t="shared" si="364"/>
        <v>3546.7200000000012</v>
      </c>
    </row>
    <row r="11686" spans="1:6">
      <c r="A11686">
        <v>41056</v>
      </c>
      <c r="B11686">
        <v>20</v>
      </c>
      <c r="C11686">
        <v>50</v>
      </c>
      <c r="D11686">
        <v>22.61</v>
      </c>
      <c r="E11686" s="6">
        <f t="shared" si="365"/>
        <v>75022.61</v>
      </c>
      <c r="F11686" s="6">
        <f t="shared" si="364"/>
        <v>2918.6100000000006</v>
      </c>
    </row>
    <row r="11687" spans="1:6">
      <c r="A11687">
        <v>41056</v>
      </c>
      <c r="B11687">
        <v>20</v>
      </c>
      <c r="C11687">
        <v>1</v>
      </c>
      <c r="D11687">
        <v>44</v>
      </c>
      <c r="E11687" s="6">
        <f t="shared" si="365"/>
        <v>72104</v>
      </c>
      <c r="F11687" s="6">
        <f t="shared" si="364"/>
        <v>2458.8000000000029</v>
      </c>
    </row>
    <row r="11688" spans="1:6">
      <c r="A11688">
        <v>41056</v>
      </c>
      <c r="B11688">
        <v>19</v>
      </c>
      <c r="C11688">
        <v>20</v>
      </c>
      <c r="D11688">
        <v>45.2</v>
      </c>
      <c r="E11688" s="6">
        <f t="shared" si="365"/>
        <v>69645.2</v>
      </c>
      <c r="F11688" s="6">
        <f t="shared" si="364"/>
        <v>1452.679999999993</v>
      </c>
    </row>
    <row r="11689" spans="1:6">
      <c r="A11689">
        <v>41056</v>
      </c>
      <c r="B11689">
        <v>18</v>
      </c>
      <c r="C11689">
        <v>56</v>
      </c>
      <c r="D11689">
        <v>32.520000000000003</v>
      </c>
      <c r="E11689" s="6">
        <f t="shared" si="365"/>
        <v>68192.52</v>
      </c>
      <c r="F11689" s="6">
        <f t="shared" si="364"/>
        <v>818.80000000000291</v>
      </c>
    </row>
    <row r="11690" spans="1:6">
      <c r="A11690">
        <v>41056</v>
      </c>
      <c r="B11690">
        <v>18</v>
      </c>
      <c r="C11690">
        <v>42</v>
      </c>
      <c r="D11690">
        <v>53.72</v>
      </c>
      <c r="E11690" s="6">
        <f t="shared" si="365"/>
        <v>67373.72</v>
      </c>
      <c r="F11690" s="6">
        <f t="shared" si="364"/>
        <v>146.88000000000466</v>
      </c>
    </row>
    <row r="11691" spans="1:6">
      <c r="A11691">
        <v>41056</v>
      </c>
      <c r="B11691">
        <v>18</v>
      </c>
      <c r="C11691">
        <v>40</v>
      </c>
      <c r="D11691">
        <v>26.84</v>
      </c>
      <c r="E11691" s="6">
        <f t="shared" si="365"/>
        <v>67226.84</v>
      </c>
      <c r="F11691" s="6">
        <f t="shared" si="364"/>
        <v>13.169999999998254</v>
      </c>
    </row>
    <row r="11692" spans="1:6">
      <c r="A11692">
        <v>41056</v>
      </c>
      <c r="B11692">
        <v>18</v>
      </c>
      <c r="C11692">
        <v>40</v>
      </c>
      <c r="D11692">
        <v>13.67</v>
      </c>
      <c r="E11692" s="6">
        <f t="shared" si="365"/>
        <v>67213.67</v>
      </c>
      <c r="F11692" s="6">
        <f t="shared" si="364"/>
        <v>720.86000000000058</v>
      </c>
    </row>
    <row r="11693" spans="1:6">
      <c r="A11693">
        <v>41056</v>
      </c>
      <c r="B11693">
        <v>18</v>
      </c>
      <c r="C11693">
        <v>28</v>
      </c>
      <c r="D11693">
        <v>12.81</v>
      </c>
      <c r="E11693" s="6">
        <f t="shared" si="365"/>
        <v>66492.81</v>
      </c>
      <c r="F11693" s="6">
        <f t="shared" si="364"/>
        <v>567.80999999999767</v>
      </c>
    </row>
    <row r="11694" spans="1:6">
      <c r="A11694">
        <v>41056</v>
      </c>
      <c r="B11694">
        <v>18</v>
      </c>
      <c r="C11694">
        <v>18</v>
      </c>
      <c r="D11694">
        <v>45</v>
      </c>
      <c r="E11694" s="6">
        <f t="shared" si="365"/>
        <v>65925</v>
      </c>
      <c r="F11694" s="6">
        <f t="shared" si="364"/>
        <v>179.5</v>
      </c>
    </row>
    <row r="11695" spans="1:6">
      <c r="A11695">
        <v>41056</v>
      </c>
      <c r="B11695">
        <v>18</v>
      </c>
      <c r="C11695">
        <v>15</v>
      </c>
      <c r="D11695">
        <v>45.5</v>
      </c>
      <c r="E11695" s="6">
        <f t="shared" si="365"/>
        <v>65745.5</v>
      </c>
      <c r="F11695" s="6">
        <f t="shared" si="364"/>
        <v>603.43000000000029</v>
      </c>
    </row>
    <row r="11696" spans="1:6">
      <c r="A11696">
        <v>41056</v>
      </c>
      <c r="B11696">
        <v>18</v>
      </c>
      <c r="C11696">
        <v>5</v>
      </c>
      <c r="D11696">
        <v>42.07</v>
      </c>
      <c r="E11696" s="6">
        <f t="shared" si="365"/>
        <v>65142.07</v>
      </c>
      <c r="F11696" s="6">
        <f t="shared" si="364"/>
        <v>1313.510000000002</v>
      </c>
    </row>
    <row r="11697" spans="1:6">
      <c r="A11697">
        <v>41056</v>
      </c>
      <c r="B11697">
        <v>17</v>
      </c>
      <c r="C11697">
        <v>43</v>
      </c>
      <c r="D11697">
        <v>48.56</v>
      </c>
      <c r="E11697" s="6">
        <f t="shared" si="365"/>
        <v>63828.56</v>
      </c>
      <c r="F11697" s="6">
        <f t="shared" si="364"/>
        <v>1877.6399999999994</v>
      </c>
    </row>
    <row r="11698" spans="1:6">
      <c r="A11698">
        <v>41056</v>
      </c>
      <c r="B11698">
        <v>17</v>
      </c>
      <c r="C11698">
        <v>12</v>
      </c>
      <c r="D11698">
        <v>30.92</v>
      </c>
      <c r="E11698" s="6">
        <f t="shared" si="365"/>
        <v>61950.92</v>
      </c>
      <c r="F11698" s="6">
        <f t="shared" si="364"/>
        <v>721.47000000000116</v>
      </c>
    </row>
    <row r="11699" spans="1:6">
      <c r="A11699">
        <v>41056</v>
      </c>
      <c r="B11699">
        <v>17</v>
      </c>
      <c r="C11699">
        <v>0</v>
      </c>
      <c r="D11699">
        <v>29.45</v>
      </c>
      <c r="E11699" s="6">
        <f t="shared" si="365"/>
        <v>61229.45</v>
      </c>
      <c r="F11699" s="6">
        <f t="shared" si="364"/>
        <v>1278.8499999999985</v>
      </c>
    </row>
    <row r="11700" spans="1:6">
      <c r="A11700">
        <v>41056</v>
      </c>
      <c r="B11700">
        <v>16</v>
      </c>
      <c r="C11700">
        <v>39</v>
      </c>
      <c r="D11700">
        <v>10.6</v>
      </c>
      <c r="E11700" s="6">
        <f t="shared" si="365"/>
        <v>59950.6</v>
      </c>
      <c r="F11700" s="6">
        <f t="shared" si="364"/>
        <v>247.54999999999563</v>
      </c>
    </row>
    <row r="11701" spans="1:6">
      <c r="A11701">
        <v>41056</v>
      </c>
      <c r="B11701">
        <v>16</v>
      </c>
      <c r="C11701">
        <v>35</v>
      </c>
      <c r="D11701">
        <v>3.05</v>
      </c>
      <c r="E11701" s="6">
        <f t="shared" si="365"/>
        <v>59703.05</v>
      </c>
      <c r="F11701" s="6">
        <f t="shared" si="364"/>
        <v>423.79000000000087</v>
      </c>
    </row>
    <row r="11702" spans="1:6">
      <c r="A11702">
        <v>41056</v>
      </c>
      <c r="B11702">
        <v>16</v>
      </c>
      <c r="C11702">
        <v>27</v>
      </c>
      <c r="D11702">
        <v>59.26</v>
      </c>
      <c r="E11702" s="6">
        <f t="shared" si="365"/>
        <v>59279.26</v>
      </c>
      <c r="F11702" s="6">
        <f t="shared" si="364"/>
        <v>1440.3199999999997</v>
      </c>
    </row>
    <row r="11703" spans="1:6">
      <c r="A11703">
        <v>41056</v>
      </c>
      <c r="B11703">
        <v>16</v>
      </c>
      <c r="C11703">
        <v>3</v>
      </c>
      <c r="D11703">
        <v>58.94</v>
      </c>
      <c r="E11703" s="6">
        <f t="shared" si="365"/>
        <v>57838.94</v>
      </c>
      <c r="F11703" s="6">
        <f t="shared" si="364"/>
        <v>808.44000000000233</v>
      </c>
    </row>
    <row r="11704" spans="1:6">
      <c r="A11704">
        <v>41056</v>
      </c>
      <c r="B11704">
        <v>15</v>
      </c>
      <c r="C11704">
        <v>50</v>
      </c>
      <c r="D11704">
        <v>30.5</v>
      </c>
      <c r="E11704" s="6">
        <f t="shared" si="365"/>
        <v>57030.5</v>
      </c>
      <c r="F11704" s="6">
        <f t="shared" si="364"/>
        <v>2943.4599999999991</v>
      </c>
    </row>
    <row r="11705" spans="1:6">
      <c r="A11705">
        <v>41056</v>
      </c>
      <c r="B11705">
        <v>15</v>
      </c>
      <c r="C11705">
        <v>1</v>
      </c>
      <c r="D11705">
        <v>27.04</v>
      </c>
      <c r="E11705" s="6">
        <f t="shared" si="365"/>
        <v>54087.040000000001</v>
      </c>
      <c r="F11705" s="6">
        <f t="shared" si="364"/>
        <v>1747.0999999999985</v>
      </c>
    </row>
    <row r="11706" spans="1:6">
      <c r="A11706">
        <v>41056</v>
      </c>
      <c r="B11706">
        <v>14</v>
      </c>
      <c r="C11706">
        <v>32</v>
      </c>
      <c r="D11706">
        <v>19.940000000000001</v>
      </c>
      <c r="E11706" s="6">
        <f t="shared" si="365"/>
        <v>52339.94</v>
      </c>
      <c r="F11706" s="6">
        <f t="shared" si="364"/>
        <v>540.60000000000582</v>
      </c>
    </row>
    <row r="11707" spans="1:6">
      <c r="A11707">
        <v>41056</v>
      </c>
      <c r="B11707">
        <v>14</v>
      </c>
      <c r="C11707">
        <v>23</v>
      </c>
      <c r="D11707">
        <v>19.34</v>
      </c>
      <c r="E11707" s="6">
        <f t="shared" si="365"/>
        <v>51799.34</v>
      </c>
      <c r="F11707" s="6">
        <f t="shared" si="364"/>
        <v>2479.5299999999988</v>
      </c>
    </row>
    <row r="11708" spans="1:6">
      <c r="A11708">
        <v>41056</v>
      </c>
      <c r="B11708">
        <v>13</v>
      </c>
      <c r="C11708">
        <v>41</v>
      </c>
      <c r="D11708">
        <v>59.81</v>
      </c>
      <c r="E11708" s="6">
        <f t="shared" si="365"/>
        <v>49319.81</v>
      </c>
      <c r="F11708" s="6">
        <f t="shared" si="364"/>
        <v>616.50999999999476</v>
      </c>
    </row>
    <row r="11709" spans="1:6">
      <c r="A11709">
        <v>41056</v>
      </c>
      <c r="B11709">
        <v>13</v>
      </c>
      <c r="C11709">
        <v>31</v>
      </c>
      <c r="D11709">
        <v>43.3</v>
      </c>
      <c r="E11709" s="6">
        <f t="shared" si="365"/>
        <v>48703.3</v>
      </c>
      <c r="F11709" s="6">
        <f t="shared" si="364"/>
        <v>1555.3000000000029</v>
      </c>
    </row>
    <row r="11710" spans="1:6">
      <c r="A11710">
        <v>41056</v>
      </c>
      <c r="B11710">
        <v>13</v>
      </c>
      <c r="C11710">
        <v>5</v>
      </c>
      <c r="D11710">
        <v>48</v>
      </c>
      <c r="E11710" s="6">
        <f t="shared" si="365"/>
        <v>47148</v>
      </c>
      <c r="F11710" s="6">
        <f t="shared" si="364"/>
        <v>1868.0400000000009</v>
      </c>
    </row>
    <row r="11711" spans="1:6">
      <c r="A11711">
        <v>41056</v>
      </c>
      <c r="B11711">
        <v>12</v>
      </c>
      <c r="C11711">
        <v>34</v>
      </c>
      <c r="D11711">
        <v>39.96</v>
      </c>
      <c r="E11711" s="6">
        <f t="shared" si="365"/>
        <v>45279.96</v>
      </c>
      <c r="F11711" s="6">
        <f t="shared" si="364"/>
        <v>125.95999999999913</v>
      </c>
    </row>
    <row r="11712" spans="1:6">
      <c r="A11712">
        <v>41056</v>
      </c>
      <c r="B11712">
        <v>12</v>
      </c>
      <c r="C11712">
        <v>32</v>
      </c>
      <c r="D11712">
        <v>34</v>
      </c>
      <c r="E11712" s="6">
        <f t="shared" si="365"/>
        <v>45154</v>
      </c>
      <c r="F11712" s="6">
        <f t="shared" si="364"/>
        <v>2799.010000000002</v>
      </c>
    </row>
    <row r="11713" spans="1:6">
      <c r="A11713">
        <v>41056</v>
      </c>
      <c r="B11713">
        <v>11</v>
      </c>
      <c r="C11713">
        <v>45</v>
      </c>
      <c r="D11713">
        <v>54.99</v>
      </c>
      <c r="E11713" s="6">
        <f t="shared" si="365"/>
        <v>42354.99</v>
      </c>
      <c r="F11713" s="6">
        <f t="shared" si="364"/>
        <v>462.18000000000029</v>
      </c>
    </row>
    <row r="11714" spans="1:6">
      <c r="A11714">
        <v>41056</v>
      </c>
      <c r="B11714">
        <v>11</v>
      </c>
      <c r="C11714">
        <v>38</v>
      </c>
      <c r="D11714">
        <v>12.81</v>
      </c>
      <c r="E11714" s="6">
        <f t="shared" si="365"/>
        <v>41892.81</v>
      </c>
      <c r="F11714" s="6">
        <f t="shared" ref="F11714:F11777" si="366">IF(A11714=A11715,E11714-E11715, (24*60*60)-E11715+E11714)</f>
        <v>549.63999999999942</v>
      </c>
    </row>
    <row r="11715" spans="1:6">
      <c r="A11715">
        <v>41056</v>
      </c>
      <c r="B11715">
        <v>11</v>
      </c>
      <c r="C11715">
        <v>29</v>
      </c>
      <c r="D11715">
        <v>3.17</v>
      </c>
      <c r="E11715" s="6">
        <f t="shared" si="365"/>
        <v>41343.17</v>
      </c>
      <c r="F11715" s="6">
        <f t="shared" si="366"/>
        <v>530.75999999999476</v>
      </c>
    </row>
    <row r="11716" spans="1:6">
      <c r="A11716">
        <v>41056</v>
      </c>
      <c r="B11716">
        <v>11</v>
      </c>
      <c r="C11716">
        <v>20</v>
      </c>
      <c r="D11716">
        <v>12.41</v>
      </c>
      <c r="E11716" s="6">
        <f t="shared" si="365"/>
        <v>40812.410000000003</v>
      </c>
      <c r="F11716" s="6">
        <f t="shared" si="366"/>
        <v>71.610000000000582</v>
      </c>
    </row>
    <row r="11717" spans="1:6">
      <c r="A11717">
        <v>41056</v>
      </c>
      <c r="B11717">
        <v>11</v>
      </c>
      <c r="C11717">
        <v>19</v>
      </c>
      <c r="D11717">
        <v>0.8</v>
      </c>
      <c r="E11717" s="6">
        <f t="shared" ref="E11717:E11780" si="367">B11717*(60*60)+C11717*60+D11717</f>
        <v>40740.800000000003</v>
      </c>
      <c r="F11717" s="6">
        <f t="shared" si="366"/>
        <v>1260.2000000000044</v>
      </c>
    </row>
    <row r="11718" spans="1:6">
      <c r="A11718">
        <v>41056</v>
      </c>
      <c r="B11718">
        <v>10</v>
      </c>
      <c r="C11718">
        <v>58</v>
      </c>
      <c r="D11718">
        <v>0.6</v>
      </c>
      <c r="E11718" s="6">
        <f t="shared" si="367"/>
        <v>39480.6</v>
      </c>
      <c r="F11718" s="6">
        <f t="shared" si="366"/>
        <v>2847.9700000000012</v>
      </c>
    </row>
    <row r="11719" spans="1:6">
      <c r="A11719">
        <v>41056</v>
      </c>
      <c r="B11719">
        <v>10</v>
      </c>
      <c r="C11719">
        <v>10</v>
      </c>
      <c r="D11719">
        <v>32.630000000000003</v>
      </c>
      <c r="E11719" s="6">
        <f t="shared" si="367"/>
        <v>36632.629999999997</v>
      </c>
      <c r="F11719" s="6">
        <f t="shared" si="366"/>
        <v>67.5</v>
      </c>
    </row>
    <row r="11720" spans="1:6">
      <c r="A11720">
        <v>41056</v>
      </c>
      <c r="B11720">
        <v>10</v>
      </c>
      <c r="C11720">
        <v>9</v>
      </c>
      <c r="D11720">
        <v>25.13</v>
      </c>
      <c r="E11720" s="6">
        <f t="shared" si="367"/>
        <v>36565.129999999997</v>
      </c>
      <c r="F11720" s="6">
        <f t="shared" si="366"/>
        <v>2367.0099999999948</v>
      </c>
    </row>
    <row r="11721" spans="1:6">
      <c r="A11721">
        <v>41056</v>
      </c>
      <c r="B11721">
        <v>9</v>
      </c>
      <c r="C11721">
        <v>29</v>
      </c>
      <c r="D11721">
        <v>58.12</v>
      </c>
      <c r="E11721" s="6">
        <f t="shared" si="367"/>
        <v>34198.120000000003</v>
      </c>
      <c r="F11721" s="6">
        <f t="shared" si="366"/>
        <v>166.13999999999942</v>
      </c>
    </row>
    <row r="11722" spans="1:6">
      <c r="A11722">
        <v>41056</v>
      </c>
      <c r="B11722">
        <v>9</v>
      </c>
      <c r="C11722">
        <v>27</v>
      </c>
      <c r="D11722">
        <v>11.98</v>
      </c>
      <c r="E11722" s="6">
        <f t="shared" si="367"/>
        <v>34031.980000000003</v>
      </c>
      <c r="F11722" s="6">
        <f t="shared" si="366"/>
        <v>314.16000000000349</v>
      </c>
    </row>
    <row r="11723" spans="1:6">
      <c r="A11723">
        <v>41056</v>
      </c>
      <c r="B11723">
        <v>9</v>
      </c>
      <c r="C11723">
        <v>21</v>
      </c>
      <c r="D11723">
        <v>57.82</v>
      </c>
      <c r="E11723" s="6">
        <f t="shared" si="367"/>
        <v>33717.82</v>
      </c>
      <c r="F11723" s="6">
        <f t="shared" si="366"/>
        <v>378.62000000000262</v>
      </c>
    </row>
    <row r="11724" spans="1:6">
      <c r="A11724">
        <v>41056</v>
      </c>
      <c r="B11724">
        <v>9</v>
      </c>
      <c r="C11724">
        <v>15</v>
      </c>
      <c r="D11724">
        <v>39.200000000000003</v>
      </c>
      <c r="E11724" s="6">
        <f t="shared" si="367"/>
        <v>33339.199999999997</v>
      </c>
      <c r="F11724" s="6">
        <f t="shared" si="366"/>
        <v>2998.9599999999955</v>
      </c>
    </row>
    <row r="11725" spans="1:6">
      <c r="A11725">
        <v>41056</v>
      </c>
      <c r="B11725">
        <v>8</v>
      </c>
      <c r="C11725">
        <v>25</v>
      </c>
      <c r="D11725">
        <v>40.24</v>
      </c>
      <c r="E11725" s="6">
        <f t="shared" si="367"/>
        <v>30340.240000000002</v>
      </c>
      <c r="F11725" s="6">
        <f t="shared" si="366"/>
        <v>807.34000000000015</v>
      </c>
    </row>
    <row r="11726" spans="1:6">
      <c r="A11726">
        <v>41056</v>
      </c>
      <c r="B11726">
        <v>8</v>
      </c>
      <c r="C11726">
        <v>12</v>
      </c>
      <c r="D11726">
        <v>12.9</v>
      </c>
      <c r="E11726" s="6">
        <f t="shared" si="367"/>
        <v>29532.9</v>
      </c>
      <c r="F11726" s="6">
        <f t="shared" si="366"/>
        <v>1338.8500000000022</v>
      </c>
    </row>
    <row r="11727" spans="1:6">
      <c r="A11727">
        <v>41056</v>
      </c>
      <c r="B11727">
        <v>7</v>
      </c>
      <c r="C11727">
        <v>49</v>
      </c>
      <c r="D11727">
        <v>54.05</v>
      </c>
      <c r="E11727" s="6">
        <f t="shared" si="367"/>
        <v>28194.05</v>
      </c>
      <c r="F11727" s="6">
        <f t="shared" si="366"/>
        <v>254.18000000000029</v>
      </c>
    </row>
    <row r="11728" spans="1:6">
      <c r="A11728">
        <v>41056</v>
      </c>
      <c r="B11728">
        <v>7</v>
      </c>
      <c r="C11728">
        <v>45</v>
      </c>
      <c r="D11728">
        <v>39.869999999999997</v>
      </c>
      <c r="E11728" s="6">
        <f t="shared" si="367"/>
        <v>27939.87</v>
      </c>
      <c r="F11728" s="6">
        <f t="shared" si="366"/>
        <v>39.559999999997672</v>
      </c>
    </row>
    <row r="11729" spans="1:6">
      <c r="A11729">
        <v>41056</v>
      </c>
      <c r="B11729">
        <v>7</v>
      </c>
      <c r="C11729">
        <v>45</v>
      </c>
      <c r="D11729">
        <v>0.31</v>
      </c>
      <c r="E11729" s="6">
        <f t="shared" si="367"/>
        <v>27900.31</v>
      </c>
      <c r="F11729" s="6">
        <f t="shared" si="366"/>
        <v>242.2400000000016</v>
      </c>
    </row>
    <row r="11730" spans="1:6">
      <c r="A11730">
        <v>41056</v>
      </c>
      <c r="B11730">
        <v>7</v>
      </c>
      <c r="C11730">
        <v>40</v>
      </c>
      <c r="D11730">
        <v>58.07</v>
      </c>
      <c r="E11730" s="6">
        <f t="shared" si="367"/>
        <v>27658.07</v>
      </c>
      <c r="F11730" s="6">
        <f t="shared" si="366"/>
        <v>2030.0299999999988</v>
      </c>
    </row>
    <row r="11731" spans="1:6">
      <c r="A11731">
        <v>41056</v>
      </c>
      <c r="B11731">
        <v>7</v>
      </c>
      <c r="C11731">
        <v>7</v>
      </c>
      <c r="D11731">
        <v>8.0399999999999991</v>
      </c>
      <c r="E11731" s="6">
        <f t="shared" si="367"/>
        <v>25628.04</v>
      </c>
      <c r="F11731" s="6">
        <f t="shared" si="366"/>
        <v>1746.2800000000025</v>
      </c>
    </row>
    <row r="11732" spans="1:6">
      <c r="A11732">
        <v>41056</v>
      </c>
      <c r="B11732">
        <v>6</v>
      </c>
      <c r="C11732">
        <v>38</v>
      </c>
      <c r="D11732">
        <v>1.76</v>
      </c>
      <c r="E11732" s="6">
        <f t="shared" si="367"/>
        <v>23881.759999999998</v>
      </c>
      <c r="F11732" s="6">
        <f t="shared" si="366"/>
        <v>1500.2899999999972</v>
      </c>
    </row>
    <row r="11733" spans="1:6">
      <c r="A11733">
        <v>41056</v>
      </c>
      <c r="B11733">
        <v>6</v>
      </c>
      <c r="C11733">
        <v>13</v>
      </c>
      <c r="D11733">
        <v>1.47</v>
      </c>
      <c r="E11733" s="6">
        <f t="shared" si="367"/>
        <v>22381.47</v>
      </c>
      <c r="F11733" s="6">
        <f t="shared" si="366"/>
        <v>3087.1200000000026</v>
      </c>
    </row>
    <row r="11734" spans="1:6">
      <c r="A11734">
        <v>41056</v>
      </c>
      <c r="B11734">
        <v>5</v>
      </c>
      <c r="C11734">
        <v>21</v>
      </c>
      <c r="D11734">
        <v>34.35</v>
      </c>
      <c r="E11734" s="6">
        <f t="shared" si="367"/>
        <v>19294.349999999999</v>
      </c>
      <c r="F11734" s="6">
        <f t="shared" si="366"/>
        <v>1240.8099999999977</v>
      </c>
    </row>
    <row r="11735" spans="1:6">
      <c r="A11735">
        <v>41056</v>
      </c>
      <c r="B11735">
        <v>5</v>
      </c>
      <c r="C11735">
        <v>0</v>
      </c>
      <c r="D11735">
        <v>53.54</v>
      </c>
      <c r="E11735" s="6">
        <f t="shared" si="367"/>
        <v>18053.54</v>
      </c>
      <c r="F11735" s="6">
        <f t="shared" si="366"/>
        <v>780.34000000000015</v>
      </c>
    </row>
    <row r="11736" spans="1:6">
      <c r="A11736">
        <v>41056</v>
      </c>
      <c r="B11736">
        <v>4</v>
      </c>
      <c r="C11736">
        <v>47</v>
      </c>
      <c r="D11736">
        <v>53.2</v>
      </c>
      <c r="E11736" s="6">
        <f t="shared" si="367"/>
        <v>17273.2</v>
      </c>
      <c r="F11736" s="6">
        <f t="shared" si="366"/>
        <v>2147.0600000000013</v>
      </c>
    </row>
    <row r="11737" spans="1:6">
      <c r="A11737">
        <v>41056</v>
      </c>
      <c r="B11737">
        <v>4</v>
      </c>
      <c r="C11737">
        <v>12</v>
      </c>
      <c r="D11737">
        <v>6.14</v>
      </c>
      <c r="E11737" s="6">
        <f t="shared" si="367"/>
        <v>15126.14</v>
      </c>
      <c r="F11737" s="6">
        <f t="shared" si="366"/>
        <v>1295.7099999999991</v>
      </c>
    </row>
    <row r="11738" spans="1:6">
      <c r="A11738">
        <v>41056</v>
      </c>
      <c r="B11738">
        <v>3</v>
      </c>
      <c r="C11738">
        <v>50</v>
      </c>
      <c r="D11738">
        <v>30.43</v>
      </c>
      <c r="E11738" s="6">
        <f t="shared" si="367"/>
        <v>13830.43</v>
      </c>
      <c r="F11738" s="6">
        <f t="shared" si="366"/>
        <v>8.6700000000000728</v>
      </c>
    </row>
    <row r="11739" spans="1:6">
      <c r="A11739">
        <v>41056</v>
      </c>
      <c r="B11739">
        <v>3</v>
      </c>
      <c r="C11739">
        <v>50</v>
      </c>
      <c r="D11739">
        <v>21.76</v>
      </c>
      <c r="E11739" s="6">
        <f t="shared" si="367"/>
        <v>13821.76</v>
      </c>
      <c r="F11739" s="6">
        <f t="shared" si="366"/>
        <v>1321.5</v>
      </c>
    </row>
    <row r="11740" spans="1:6">
      <c r="A11740">
        <v>41056</v>
      </c>
      <c r="B11740">
        <v>3</v>
      </c>
      <c r="C11740">
        <v>28</v>
      </c>
      <c r="D11740">
        <v>20.260000000000002</v>
      </c>
      <c r="E11740" s="6">
        <f t="shared" si="367"/>
        <v>12500.26</v>
      </c>
      <c r="F11740" s="6">
        <f t="shared" si="366"/>
        <v>511.21999999999935</v>
      </c>
    </row>
    <row r="11741" spans="1:6">
      <c r="A11741">
        <v>41056</v>
      </c>
      <c r="B11741">
        <v>3</v>
      </c>
      <c r="C11741">
        <v>19</v>
      </c>
      <c r="D11741">
        <v>49.04</v>
      </c>
      <c r="E11741" s="6">
        <f t="shared" si="367"/>
        <v>11989.04</v>
      </c>
      <c r="F11741" s="6">
        <f t="shared" si="366"/>
        <v>5395.9000000000005</v>
      </c>
    </row>
    <row r="11742" spans="1:6">
      <c r="A11742">
        <v>41056</v>
      </c>
      <c r="B11742">
        <v>1</v>
      </c>
      <c r="C11742">
        <v>49</v>
      </c>
      <c r="D11742">
        <v>53.14</v>
      </c>
      <c r="E11742" s="6">
        <f t="shared" si="367"/>
        <v>6593.14</v>
      </c>
      <c r="F11742" s="6">
        <f t="shared" si="366"/>
        <v>279.57999999999993</v>
      </c>
    </row>
    <row r="11743" spans="1:6">
      <c r="A11743">
        <v>41056</v>
      </c>
      <c r="B11743">
        <v>1</v>
      </c>
      <c r="C11743">
        <v>45</v>
      </c>
      <c r="D11743">
        <v>13.56</v>
      </c>
      <c r="E11743" s="6">
        <f t="shared" si="367"/>
        <v>6313.56</v>
      </c>
      <c r="F11743" s="6">
        <f t="shared" si="366"/>
        <v>5343.4100000000008</v>
      </c>
    </row>
    <row r="11744" spans="1:6">
      <c r="A11744">
        <v>41056</v>
      </c>
      <c r="B11744">
        <v>0</v>
      </c>
      <c r="C11744">
        <v>16</v>
      </c>
      <c r="D11744">
        <v>10.15</v>
      </c>
      <c r="E11744" s="6">
        <f t="shared" si="367"/>
        <v>970.15</v>
      </c>
      <c r="F11744" s="6">
        <f t="shared" si="366"/>
        <v>711.14</v>
      </c>
    </row>
    <row r="11745" spans="1:6">
      <c r="A11745">
        <v>41056</v>
      </c>
      <c r="B11745">
        <v>0</v>
      </c>
      <c r="C11745">
        <v>4</v>
      </c>
      <c r="D11745">
        <v>19.010000000000002</v>
      </c>
      <c r="E11745" s="6">
        <f t="shared" si="367"/>
        <v>259.01</v>
      </c>
      <c r="F11745" s="6">
        <f t="shared" si="366"/>
        <v>1138.8499999999965</v>
      </c>
    </row>
    <row r="11746" spans="1:6">
      <c r="A11746">
        <v>41055</v>
      </c>
      <c r="B11746">
        <v>23</v>
      </c>
      <c r="C11746">
        <v>45</v>
      </c>
      <c r="D11746">
        <v>20.16</v>
      </c>
      <c r="E11746" s="6">
        <f t="shared" si="367"/>
        <v>85520.16</v>
      </c>
      <c r="F11746" s="6">
        <f t="shared" si="366"/>
        <v>1988.8500000000058</v>
      </c>
    </row>
    <row r="11747" spans="1:6">
      <c r="A11747">
        <v>41055</v>
      </c>
      <c r="B11747">
        <v>23</v>
      </c>
      <c r="C11747">
        <v>12</v>
      </c>
      <c r="D11747">
        <v>11.31</v>
      </c>
      <c r="E11747" s="6">
        <f t="shared" si="367"/>
        <v>83531.31</v>
      </c>
      <c r="F11747" s="6">
        <f t="shared" si="366"/>
        <v>2266.179999999993</v>
      </c>
    </row>
    <row r="11748" spans="1:6">
      <c r="A11748">
        <v>41055</v>
      </c>
      <c r="B11748">
        <v>22</v>
      </c>
      <c r="C11748">
        <v>34</v>
      </c>
      <c r="D11748">
        <v>25.13</v>
      </c>
      <c r="E11748" s="6">
        <f t="shared" si="367"/>
        <v>81265.13</v>
      </c>
      <c r="F11748" s="6">
        <f t="shared" si="366"/>
        <v>2775.0100000000093</v>
      </c>
    </row>
    <row r="11749" spans="1:6">
      <c r="A11749">
        <v>41055</v>
      </c>
      <c r="B11749">
        <v>21</v>
      </c>
      <c r="C11749">
        <v>48</v>
      </c>
      <c r="D11749">
        <v>10.119999999999999</v>
      </c>
      <c r="E11749" s="6">
        <f t="shared" si="367"/>
        <v>78490.12</v>
      </c>
      <c r="F11749" s="6">
        <f t="shared" si="366"/>
        <v>110.01999999998952</v>
      </c>
    </row>
    <row r="11750" spans="1:6">
      <c r="A11750">
        <v>41055</v>
      </c>
      <c r="B11750">
        <v>21</v>
      </c>
      <c r="C11750">
        <v>46</v>
      </c>
      <c r="D11750">
        <v>20.100000000000001</v>
      </c>
      <c r="E11750" s="6">
        <f t="shared" si="367"/>
        <v>78380.100000000006</v>
      </c>
      <c r="F11750" s="6">
        <f t="shared" si="366"/>
        <v>2328.1000000000058</v>
      </c>
    </row>
    <row r="11751" spans="1:6">
      <c r="A11751">
        <v>41055</v>
      </c>
      <c r="B11751">
        <v>21</v>
      </c>
      <c r="C11751">
        <v>7</v>
      </c>
      <c r="D11751">
        <v>32</v>
      </c>
      <c r="E11751" s="6">
        <f t="shared" si="367"/>
        <v>76052</v>
      </c>
      <c r="F11751" s="6">
        <f t="shared" si="366"/>
        <v>870.07000000000698</v>
      </c>
    </row>
    <row r="11752" spans="1:6">
      <c r="A11752">
        <v>41055</v>
      </c>
      <c r="B11752">
        <v>20</v>
      </c>
      <c r="C11752">
        <v>53</v>
      </c>
      <c r="D11752">
        <v>1.93</v>
      </c>
      <c r="E11752" s="6">
        <f t="shared" si="367"/>
        <v>75181.929999999993</v>
      </c>
      <c r="F11752" s="6">
        <f t="shared" si="366"/>
        <v>671.92999999999302</v>
      </c>
    </row>
    <row r="11753" spans="1:6">
      <c r="A11753">
        <v>41055</v>
      </c>
      <c r="B11753">
        <v>20</v>
      </c>
      <c r="C11753">
        <v>41</v>
      </c>
      <c r="D11753">
        <v>50</v>
      </c>
      <c r="E11753" s="6">
        <f t="shared" si="367"/>
        <v>74510</v>
      </c>
      <c r="F11753" s="6">
        <f t="shared" si="366"/>
        <v>1046.6499999999942</v>
      </c>
    </row>
    <row r="11754" spans="1:6">
      <c r="A11754">
        <v>41055</v>
      </c>
      <c r="B11754">
        <v>20</v>
      </c>
      <c r="C11754">
        <v>24</v>
      </c>
      <c r="D11754">
        <v>23.35</v>
      </c>
      <c r="E11754" s="6">
        <f t="shared" si="367"/>
        <v>73463.350000000006</v>
      </c>
      <c r="F11754" s="6">
        <f t="shared" si="366"/>
        <v>1436.8500000000058</v>
      </c>
    </row>
    <row r="11755" spans="1:6">
      <c r="A11755">
        <v>41055</v>
      </c>
      <c r="B11755">
        <v>20</v>
      </c>
      <c r="C11755">
        <v>0</v>
      </c>
      <c r="D11755">
        <v>26.5</v>
      </c>
      <c r="E11755" s="6">
        <f t="shared" si="367"/>
        <v>72026.5</v>
      </c>
      <c r="F11755" s="6">
        <f t="shared" si="366"/>
        <v>3603.5</v>
      </c>
    </row>
    <row r="11756" spans="1:6">
      <c r="A11756">
        <v>41055</v>
      </c>
      <c r="B11756">
        <v>19</v>
      </c>
      <c r="C11756">
        <v>0</v>
      </c>
      <c r="D11756">
        <v>23</v>
      </c>
      <c r="E11756" s="6">
        <f t="shared" si="367"/>
        <v>68423</v>
      </c>
      <c r="F11756" s="6">
        <f t="shared" si="366"/>
        <v>899.11999999999534</v>
      </c>
    </row>
    <row r="11757" spans="1:6">
      <c r="A11757">
        <v>41055</v>
      </c>
      <c r="B11757">
        <v>18</v>
      </c>
      <c r="C11757">
        <v>45</v>
      </c>
      <c r="D11757">
        <v>23.88</v>
      </c>
      <c r="E11757" s="6">
        <f t="shared" si="367"/>
        <v>67523.88</v>
      </c>
      <c r="F11757" s="6">
        <f t="shared" si="366"/>
        <v>1941.1399999999994</v>
      </c>
    </row>
    <row r="11758" spans="1:6">
      <c r="A11758">
        <v>41055</v>
      </c>
      <c r="B11758">
        <v>18</v>
      </c>
      <c r="C11758">
        <v>13</v>
      </c>
      <c r="D11758">
        <v>2.74</v>
      </c>
      <c r="E11758" s="6">
        <f t="shared" si="367"/>
        <v>65582.740000000005</v>
      </c>
      <c r="F11758" s="6">
        <f t="shared" si="366"/>
        <v>1124.2700000000041</v>
      </c>
    </row>
    <row r="11759" spans="1:6">
      <c r="A11759">
        <v>41055</v>
      </c>
      <c r="B11759">
        <v>17</v>
      </c>
      <c r="C11759">
        <v>54</v>
      </c>
      <c r="D11759">
        <v>18.47</v>
      </c>
      <c r="E11759" s="6">
        <f t="shared" si="367"/>
        <v>64458.47</v>
      </c>
      <c r="F11759" s="6">
        <f t="shared" si="366"/>
        <v>2176.5999999999985</v>
      </c>
    </row>
    <row r="11760" spans="1:6">
      <c r="A11760">
        <v>41055</v>
      </c>
      <c r="B11760">
        <v>17</v>
      </c>
      <c r="C11760">
        <v>18</v>
      </c>
      <c r="D11760">
        <v>1.87</v>
      </c>
      <c r="E11760" s="6">
        <f t="shared" si="367"/>
        <v>62281.87</v>
      </c>
      <c r="F11760" s="6">
        <f t="shared" si="366"/>
        <v>880.47000000000116</v>
      </c>
    </row>
    <row r="11761" spans="1:6">
      <c r="A11761">
        <v>41055</v>
      </c>
      <c r="B11761">
        <v>17</v>
      </c>
      <c r="C11761">
        <v>3</v>
      </c>
      <c r="D11761">
        <v>21.4</v>
      </c>
      <c r="E11761" s="6">
        <f t="shared" si="367"/>
        <v>61401.4</v>
      </c>
      <c r="F11761" s="6">
        <f t="shared" si="366"/>
        <v>7873.8400000000038</v>
      </c>
    </row>
    <row r="11762" spans="1:6">
      <c r="A11762">
        <v>41055</v>
      </c>
      <c r="B11762">
        <v>14</v>
      </c>
      <c r="C11762">
        <v>52</v>
      </c>
      <c r="D11762">
        <v>7.56</v>
      </c>
      <c r="E11762" s="6">
        <f t="shared" si="367"/>
        <v>53527.56</v>
      </c>
      <c r="F11762" s="6">
        <f t="shared" si="366"/>
        <v>923.58999999999651</v>
      </c>
    </row>
    <row r="11763" spans="1:6">
      <c r="A11763">
        <v>41055</v>
      </c>
      <c r="B11763">
        <v>14</v>
      </c>
      <c r="C11763">
        <v>36</v>
      </c>
      <c r="D11763">
        <v>43.97</v>
      </c>
      <c r="E11763" s="6">
        <f t="shared" si="367"/>
        <v>52603.97</v>
      </c>
      <c r="F11763" s="6">
        <f t="shared" si="366"/>
        <v>8748.68</v>
      </c>
    </row>
    <row r="11764" spans="1:6">
      <c r="A11764">
        <v>41055</v>
      </c>
      <c r="B11764">
        <v>12</v>
      </c>
      <c r="C11764">
        <v>10</v>
      </c>
      <c r="D11764">
        <v>55.29</v>
      </c>
      <c r="E11764" s="6">
        <f t="shared" si="367"/>
        <v>43855.29</v>
      </c>
      <c r="F11764" s="6">
        <f t="shared" si="366"/>
        <v>3309.0999999999985</v>
      </c>
    </row>
    <row r="11765" spans="1:6">
      <c r="A11765">
        <v>41055</v>
      </c>
      <c r="B11765">
        <v>11</v>
      </c>
      <c r="C11765">
        <v>15</v>
      </c>
      <c r="D11765">
        <v>46.19</v>
      </c>
      <c r="E11765" s="6">
        <f t="shared" si="367"/>
        <v>40546.19</v>
      </c>
      <c r="F11765" s="6">
        <f t="shared" si="366"/>
        <v>866.80000000000291</v>
      </c>
    </row>
    <row r="11766" spans="1:6">
      <c r="A11766">
        <v>41055</v>
      </c>
      <c r="B11766">
        <v>11</v>
      </c>
      <c r="C11766">
        <v>1</v>
      </c>
      <c r="D11766">
        <v>19.39</v>
      </c>
      <c r="E11766" s="6">
        <f t="shared" si="367"/>
        <v>39679.39</v>
      </c>
      <c r="F11766" s="6">
        <f t="shared" si="366"/>
        <v>87.709999999999127</v>
      </c>
    </row>
    <row r="11767" spans="1:6">
      <c r="A11767">
        <v>41055</v>
      </c>
      <c r="B11767">
        <v>10</v>
      </c>
      <c r="C11767">
        <v>59</v>
      </c>
      <c r="D11767">
        <v>51.68</v>
      </c>
      <c r="E11767" s="6">
        <f t="shared" si="367"/>
        <v>39591.68</v>
      </c>
      <c r="F11767" s="6">
        <f t="shared" si="366"/>
        <v>836.68000000000029</v>
      </c>
    </row>
    <row r="11768" spans="1:6">
      <c r="A11768">
        <v>41055</v>
      </c>
      <c r="B11768">
        <v>10</v>
      </c>
      <c r="C11768">
        <v>45</v>
      </c>
      <c r="D11768">
        <v>55</v>
      </c>
      <c r="E11768" s="6">
        <f t="shared" si="367"/>
        <v>38755</v>
      </c>
      <c r="F11768" s="6">
        <f t="shared" si="366"/>
        <v>2469</v>
      </c>
    </row>
    <row r="11769" spans="1:6">
      <c r="A11769">
        <v>41055</v>
      </c>
      <c r="B11769">
        <v>10</v>
      </c>
      <c r="C11769">
        <v>4</v>
      </c>
      <c r="D11769">
        <v>46</v>
      </c>
      <c r="E11769" s="6">
        <f t="shared" si="367"/>
        <v>36286</v>
      </c>
      <c r="F11769" s="6">
        <f t="shared" si="366"/>
        <v>3951.7700000000004</v>
      </c>
    </row>
    <row r="11770" spans="1:6">
      <c r="A11770">
        <v>41055</v>
      </c>
      <c r="B11770">
        <v>8</v>
      </c>
      <c r="C11770">
        <v>58</v>
      </c>
      <c r="D11770">
        <v>54.23</v>
      </c>
      <c r="E11770" s="6">
        <f t="shared" si="367"/>
        <v>32334.23</v>
      </c>
      <c r="F11770" s="6">
        <f t="shared" si="366"/>
        <v>287.72999999999956</v>
      </c>
    </row>
    <row r="11771" spans="1:6">
      <c r="A11771">
        <v>41055</v>
      </c>
      <c r="B11771">
        <v>8</v>
      </c>
      <c r="C11771">
        <v>54</v>
      </c>
      <c r="D11771">
        <v>6.5</v>
      </c>
      <c r="E11771" s="6">
        <f t="shared" si="367"/>
        <v>32046.5</v>
      </c>
      <c r="F11771" s="6">
        <f t="shared" si="366"/>
        <v>113.20000000000073</v>
      </c>
    </row>
    <row r="11772" spans="1:6">
      <c r="A11772">
        <v>41055</v>
      </c>
      <c r="B11772">
        <v>8</v>
      </c>
      <c r="C11772">
        <v>52</v>
      </c>
      <c r="D11772">
        <v>13.3</v>
      </c>
      <c r="E11772" s="6">
        <f t="shared" si="367"/>
        <v>31933.3</v>
      </c>
      <c r="F11772" s="6">
        <f t="shared" si="366"/>
        <v>15.809999999997672</v>
      </c>
    </row>
    <row r="11773" spans="1:6">
      <c r="A11773">
        <v>41055</v>
      </c>
      <c r="B11773">
        <v>8</v>
      </c>
      <c r="C11773">
        <v>51</v>
      </c>
      <c r="D11773">
        <v>57.49</v>
      </c>
      <c r="E11773" s="6">
        <f t="shared" si="367"/>
        <v>31917.49</v>
      </c>
      <c r="F11773" s="6">
        <f t="shared" si="366"/>
        <v>1830.5</v>
      </c>
    </row>
    <row r="11774" spans="1:6">
      <c r="A11774">
        <v>41055</v>
      </c>
      <c r="B11774">
        <v>8</v>
      </c>
      <c r="C11774">
        <v>21</v>
      </c>
      <c r="D11774">
        <v>26.99</v>
      </c>
      <c r="E11774" s="6">
        <f t="shared" si="367"/>
        <v>30086.99</v>
      </c>
      <c r="F11774" s="6">
        <f t="shared" si="366"/>
        <v>943.11000000000058</v>
      </c>
    </row>
    <row r="11775" spans="1:6">
      <c r="A11775">
        <v>41055</v>
      </c>
      <c r="B11775">
        <v>8</v>
      </c>
      <c r="C11775">
        <v>5</v>
      </c>
      <c r="D11775">
        <v>43.88</v>
      </c>
      <c r="E11775" s="6">
        <f t="shared" si="367"/>
        <v>29143.88</v>
      </c>
      <c r="F11775" s="6">
        <f t="shared" si="366"/>
        <v>3418.0600000000013</v>
      </c>
    </row>
    <row r="11776" spans="1:6">
      <c r="A11776">
        <v>41055</v>
      </c>
      <c r="B11776">
        <v>7</v>
      </c>
      <c r="C11776">
        <v>8</v>
      </c>
      <c r="D11776">
        <v>45.82</v>
      </c>
      <c r="E11776" s="6">
        <f t="shared" si="367"/>
        <v>25725.82</v>
      </c>
      <c r="F11776" s="6">
        <f t="shared" si="366"/>
        <v>4218.5999999999985</v>
      </c>
    </row>
    <row r="11777" spans="1:6">
      <c r="A11777">
        <v>41055</v>
      </c>
      <c r="B11777">
        <v>5</v>
      </c>
      <c r="C11777">
        <v>58</v>
      </c>
      <c r="D11777">
        <v>27.22</v>
      </c>
      <c r="E11777" s="6">
        <f t="shared" si="367"/>
        <v>21507.22</v>
      </c>
      <c r="F11777" s="6">
        <f t="shared" si="366"/>
        <v>5635.4100000000017</v>
      </c>
    </row>
    <row r="11778" spans="1:6">
      <c r="A11778">
        <v>41055</v>
      </c>
      <c r="B11778">
        <v>4</v>
      </c>
      <c r="C11778">
        <v>24</v>
      </c>
      <c r="D11778">
        <v>31.81</v>
      </c>
      <c r="E11778" s="6">
        <f t="shared" si="367"/>
        <v>15871.81</v>
      </c>
      <c r="F11778" s="6">
        <f t="shared" ref="F11778:F11841" si="368">IF(A11778=A11779,E11778-E11779, (24*60*60)-E11779+E11778)</f>
        <v>206.10999999999876</v>
      </c>
    </row>
    <row r="11779" spans="1:6">
      <c r="A11779">
        <v>41055</v>
      </c>
      <c r="B11779">
        <v>4</v>
      </c>
      <c r="C11779">
        <v>21</v>
      </c>
      <c r="D11779">
        <v>5.7</v>
      </c>
      <c r="E11779" s="6">
        <f t="shared" si="367"/>
        <v>15665.7</v>
      </c>
      <c r="F11779" s="6">
        <f t="shared" si="368"/>
        <v>1279.9300000000003</v>
      </c>
    </row>
    <row r="11780" spans="1:6">
      <c r="A11780">
        <v>41055</v>
      </c>
      <c r="B11780">
        <v>3</v>
      </c>
      <c r="C11780">
        <v>59</v>
      </c>
      <c r="D11780">
        <v>45.77</v>
      </c>
      <c r="E11780" s="6">
        <f t="shared" si="367"/>
        <v>14385.77</v>
      </c>
      <c r="F11780" s="6">
        <f t="shared" si="368"/>
        <v>1962.0500000000011</v>
      </c>
    </row>
    <row r="11781" spans="1:6">
      <c r="A11781">
        <v>41055</v>
      </c>
      <c r="B11781">
        <v>3</v>
      </c>
      <c r="C11781">
        <v>27</v>
      </c>
      <c r="D11781">
        <v>3.72</v>
      </c>
      <c r="E11781" s="6">
        <f t="shared" ref="E11781:E11844" si="369">B11781*(60*60)+C11781*60+D11781</f>
        <v>12423.72</v>
      </c>
      <c r="F11781" s="6">
        <f t="shared" si="368"/>
        <v>104.54999999999927</v>
      </c>
    </row>
    <row r="11782" spans="1:6">
      <c r="A11782">
        <v>41055</v>
      </c>
      <c r="B11782">
        <v>3</v>
      </c>
      <c r="C11782">
        <v>25</v>
      </c>
      <c r="D11782">
        <v>19.170000000000002</v>
      </c>
      <c r="E11782" s="6">
        <f t="shared" si="369"/>
        <v>12319.17</v>
      </c>
      <c r="F11782" s="6">
        <f t="shared" si="368"/>
        <v>2277.1399999999994</v>
      </c>
    </row>
    <row r="11783" spans="1:6">
      <c r="A11783">
        <v>41055</v>
      </c>
      <c r="B11783">
        <v>2</v>
      </c>
      <c r="C11783">
        <v>47</v>
      </c>
      <c r="D11783">
        <v>22.03</v>
      </c>
      <c r="E11783" s="6">
        <f t="shared" si="369"/>
        <v>10042.030000000001</v>
      </c>
      <c r="F11783" s="6">
        <f t="shared" si="368"/>
        <v>1015.6100000000006</v>
      </c>
    </row>
    <row r="11784" spans="1:6">
      <c r="A11784">
        <v>41055</v>
      </c>
      <c r="B11784">
        <v>2</v>
      </c>
      <c r="C11784">
        <v>30</v>
      </c>
      <c r="D11784">
        <v>26.42</v>
      </c>
      <c r="E11784" s="6">
        <f t="shared" si="369"/>
        <v>9026.42</v>
      </c>
      <c r="F11784" s="6">
        <f t="shared" si="368"/>
        <v>4258.04</v>
      </c>
    </row>
    <row r="11785" spans="1:6">
      <c r="A11785">
        <v>41055</v>
      </c>
      <c r="B11785">
        <v>1</v>
      </c>
      <c r="C11785">
        <v>19</v>
      </c>
      <c r="D11785">
        <v>28.38</v>
      </c>
      <c r="E11785" s="6">
        <f t="shared" si="369"/>
        <v>4768.38</v>
      </c>
      <c r="F11785" s="6">
        <f t="shared" si="368"/>
        <v>1679.9900000000002</v>
      </c>
    </row>
    <row r="11786" spans="1:6">
      <c r="A11786">
        <v>41055</v>
      </c>
      <c r="B11786">
        <v>0</v>
      </c>
      <c r="C11786">
        <v>51</v>
      </c>
      <c r="D11786">
        <v>28.39</v>
      </c>
      <c r="E11786" s="6">
        <f t="shared" si="369"/>
        <v>3088.39</v>
      </c>
      <c r="F11786" s="6">
        <f t="shared" si="368"/>
        <v>3717.4799999999964</v>
      </c>
    </row>
    <row r="11787" spans="1:6">
      <c r="A11787">
        <v>41054</v>
      </c>
      <c r="B11787">
        <v>23</v>
      </c>
      <c r="C11787">
        <v>49</v>
      </c>
      <c r="D11787">
        <v>30.91</v>
      </c>
      <c r="E11787" s="6">
        <f t="shared" si="369"/>
        <v>85770.91</v>
      </c>
      <c r="F11787" s="6">
        <f t="shared" si="368"/>
        <v>5827.9100000000035</v>
      </c>
    </row>
    <row r="11788" spans="1:6">
      <c r="A11788">
        <v>41054</v>
      </c>
      <c r="B11788">
        <v>22</v>
      </c>
      <c r="C11788">
        <v>12</v>
      </c>
      <c r="D11788">
        <v>23</v>
      </c>
      <c r="E11788" s="6">
        <f t="shared" si="369"/>
        <v>79943</v>
      </c>
      <c r="F11788" s="6">
        <f t="shared" si="368"/>
        <v>2175.9100000000035</v>
      </c>
    </row>
    <row r="11789" spans="1:6">
      <c r="A11789">
        <v>41054</v>
      </c>
      <c r="B11789">
        <v>21</v>
      </c>
      <c r="C11789">
        <v>36</v>
      </c>
      <c r="D11789">
        <v>7.09</v>
      </c>
      <c r="E11789" s="6">
        <f t="shared" si="369"/>
        <v>77767.09</v>
      </c>
      <c r="F11789" s="6">
        <f t="shared" si="368"/>
        <v>710.16000000000349</v>
      </c>
    </row>
    <row r="11790" spans="1:6">
      <c r="A11790">
        <v>41054</v>
      </c>
      <c r="B11790">
        <v>21</v>
      </c>
      <c r="C11790">
        <v>24</v>
      </c>
      <c r="D11790">
        <v>16.93</v>
      </c>
      <c r="E11790" s="6">
        <f t="shared" si="369"/>
        <v>77056.929999999993</v>
      </c>
      <c r="F11790" s="6">
        <f t="shared" si="368"/>
        <v>802.66999999999825</v>
      </c>
    </row>
    <row r="11791" spans="1:6">
      <c r="A11791">
        <v>41054</v>
      </c>
      <c r="B11791">
        <v>21</v>
      </c>
      <c r="C11791">
        <v>10</v>
      </c>
      <c r="D11791">
        <v>54.26</v>
      </c>
      <c r="E11791" s="6">
        <f t="shared" si="369"/>
        <v>76254.259999999995</v>
      </c>
      <c r="F11791" s="6">
        <f t="shared" si="368"/>
        <v>673.97000000000116</v>
      </c>
    </row>
    <row r="11792" spans="1:6">
      <c r="A11792">
        <v>41054</v>
      </c>
      <c r="B11792">
        <v>20</v>
      </c>
      <c r="C11792">
        <v>59</v>
      </c>
      <c r="D11792">
        <v>40.29</v>
      </c>
      <c r="E11792" s="6">
        <f t="shared" si="369"/>
        <v>75580.289999999994</v>
      </c>
      <c r="F11792" s="6">
        <f t="shared" si="368"/>
        <v>1007.4799999999959</v>
      </c>
    </row>
    <row r="11793" spans="1:6">
      <c r="A11793">
        <v>41054</v>
      </c>
      <c r="B11793">
        <v>20</v>
      </c>
      <c r="C11793">
        <v>42</v>
      </c>
      <c r="D11793">
        <v>52.81</v>
      </c>
      <c r="E11793" s="6">
        <f t="shared" si="369"/>
        <v>74572.81</v>
      </c>
      <c r="F11793" s="6">
        <f t="shared" si="368"/>
        <v>3353.5899999999965</v>
      </c>
    </row>
    <row r="11794" spans="1:6">
      <c r="A11794">
        <v>41054</v>
      </c>
      <c r="B11794">
        <v>19</v>
      </c>
      <c r="C11794">
        <v>46</v>
      </c>
      <c r="D11794">
        <v>59.22</v>
      </c>
      <c r="E11794" s="6">
        <f t="shared" si="369"/>
        <v>71219.22</v>
      </c>
      <c r="F11794" s="6">
        <f t="shared" si="368"/>
        <v>1182.75</v>
      </c>
    </row>
    <row r="11795" spans="1:6">
      <c r="A11795">
        <v>41054</v>
      </c>
      <c r="B11795">
        <v>19</v>
      </c>
      <c r="C11795">
        <v>27</v>
      </c>
      <c r="D11795">
        <v>16.47</v>
      </c>
      <c r="E11795" s="6">
        <f t="shared" si="369"/>
        <v>70036.47</v>
      </c>
      <c r="F11795" s="6">
        <f t="shared" si="368"/>
        <v>2279.1300000000047</v>
      </c>
    </row>
    <row r="11796" spans="1:6">
      <c r="A11796">
        <v>41054</v>
      </c>
      <c r="B11796">
        <v>18</v>
      </c>
      <c r="C11796">
        <v>49</v>
      </c>
      <c r="D11796">
        <v>17.34</v>
      </c>
      <c r="E11796" s="6">
        <f t="shared" si="369"/>
        <v>67757.34</v>
      </c>
      <c r="F11796" s="6">
        <f t="shared" si="368"/>
        <v>601.33999999999651</v>
      </c>
    </row>
    <row r="11797" spans="1:6">
      <c r="A11797">
        <v>41054</v>
      </c>
      <c r="B11797">
        <v>18</v>
      </c>
      <c r="C11797">
        <v>39</v>
      </c>
      <c r="D11797">
        <v>16</v>
      </c>
      <c r="E11797" s="6">
        <f t="shared" si="369"/>
        <v>67156</v>
      </c>
      <c r="F11797" s="6">
        <f t="shared" si="368"/>
        <v>185.16000000000349</v>
      </c>
    </row>
    <row r="11798" spans="1:6">
      <c r="A11798">
        <v>41054</v>
      </c>
      <c r="B11798">
        <v>18</v>
      </c>
      <c r="C11798">
        <v>36</v>
      </c>
      <c r="D11798">
        <v>10.84</v>
      </c>
      <c r="E11798" s="6">
        <f t="shared" si="369"/>
        <v>66970.84</v>
      </c>
      <c r="F11798" s="6">
        <f t="shared" si="368"/>
        <v>963.23999999999069</v>
      </c>
    </row>
    <row r="11799" spans="1:6">
      <c r="A11799">
        <v>41054</v>
      </c>
      <c r="B11799">
        <v>18</v>
      </c>
      <c r="C11799">
        <v>20</v>
      </c>
      <c r="D11799">
        <v>7.6</v>
      </c>
      <c r="E11799" s="6">
        <f t="shared" si="369"/>
        <v>66007.600000000006</v>
      </c>
      <c r="F11799" s="6">
        <f t="shared" si="368"/>
        <v>564.11000000000786</v>
      </c>
    </row>
    <row r="11800" spans="1:6">
      <c r="A11800">
        <v>41054</v>
      </c>
      <c r="B11800">
        <v>18</v>
      </c>
      <c r="C11800">
        <v>10</v>
      </c>
      <c r="D11800">
        <v>43.49</v>
      </c>
      <c r="E11800" s="6">
        <f t="shared" si="369"/>
        <v>65443.49</v>
      </c>
      <c r="F11800" s="6">
        <f t="shared" si="368"/>
        <v>379.29000000000087</v>
      </c>
    </row>
    <row r="11801" spans="1:6">
      <c r="A11801">
        <v>41054</v>
      </c>
      <c r="B11801">
        <v>18</v>
      </c>
      <c r="C11801">
        <v>4</v>
      </c>
      <c r="D11801">
        <v>24.2</v>
      </c>
      <c r="E11801" s="6">
        <f t="shared" si="369"/>
        <v>65064.2</v>
      </c>
      <c r="F11801" s="6">
        <f t="shared" si="368"/>
        <v>5247.9699999999939</v>
      </c>
    </row>
    <row r="11802" spans="1:6">
      <c r="A11802">
        <v>41054</v>
      </c>
      <c r="B11802">
        <v>16</v>
      </c>
      <c r="C11802">
        <v>36</v>
      </c>
      <c r="D11802">
        <v>56.23</v>
      </c>
      <c r="E11802" s="6">
        <f t="shared" si="369"/>
        <v>59816.23</v>
      </c>
      <c r="F11802" s="6">
        <f t="shared" si="368"/>
        <v>1838.2400000000052</v>
      </c>
    </row>
    <row r="11803" spans="1:6">
      <c r="A11803">
        <v>41054</v>
      </c>
      <c r="B11803">
        <v>16</v>
      </c>
      <c r="C11803">
        <v>6</v>
      </c>
      <c r="D11803">
        <v>17.989999999999998</v>
      </c>
      <c r="E11803" s="6">
        <f t="shared" si="369"/>
        <v>57977.99</v>
      </c>
      <c r="F11803" s="6">
        <f t="shared" si="368"/>
        <v>2821.2699999999968</v>
      </c>
    </row>
    <row r="11804" spans="1:6">
      <c r="A11804">
        <v>41054</v>
      </c>
      <c r="B11804">
        <v>15</v>
      </c>
      <c r="C11804">
        <v>19</v>
      </c>
      <c r="D11804">
        <v>16.72</v>
      </c>
      <c r="E11804" s="6">
        <f t="shared" si="369"/>
        <v>55156.72</v>
      </c>
      <c r="F11804" s="6">
        <f t="shared" si="368"/>
        <v>1280.3600000000006</v>
      </c>
    </row>
    <row r="11805" spans="1:6">
      <c r="A11805">
        <v>41054</v>
      </c>
      <c r="B11805">
        <v>14</v>
      </c>
      <c r="C11805">
        <v>57</v>
      </c>
      <c r="D11805">
        <v>56.36</v>
      </c>
      <c r="E11805" s="6">
        <f t="shared" si="369"/>
        <v>53876.36</v>
      </c>
      <c r="F11805" s="6">
        <f t="shared" si="368"/>
        <v>6231.3600000000006</v>
      </c>
    </row>
    <row r="11806" spans="1:6">
      <c r="A11806">
        <v>41054</v>
      </c>
      <c r="B11806">
        <v>13</v>
      </c>
      <c r="C11806">
        <v>14</v>
      </c>
      <c r="D11806">
        <v>5</v>
      </c>
      <c r="E11806" s="6">
        <f t="shared" si="369"/>
        <v>47645</v>
      </c>
      <c r="F11806" s="6">
        <f t="shared" si="368"/>
        <v>1256.0699999999997</v>
      </c>
    </row>
    <row r="11807" spans="1:6">
      <c r="A11807">
        <v>41054</v>
      </c>
      <c r="B11807">
        <v>12</v>
      </c>
      <c r="C11807">
        <v>53</v>
      </c>
      <c r="D11807">
        <v>8.93</v>
      </c>
      <c r="E11807" s="6">
        <f t="shared" si="369"/>
        <v>46388.93</v>
      </c>
      <c r="F11807" s="6">
        <f t="shared" si="368"/>
        <v>2569.1699999999983</v>
      </c>
    </row>
    <row r="11808" spans="1:6">
      <c r="A11808">
        <v>41054</v>
      </c>
      <c r="B11808">
        <v>12</v>
      </c>
      <c r="C11808">
        <v>10</v>
      </c>
      <c r="D11808">
        <v>19.760000000000002</v>
      </c>
      <c r="E11808" s="6">
        <f t="shared" si="369"/>
        <v>43819.76</v>
      </c>
      <c r="F11808" s="6">
        <f t="shared" si="368"/>
        <v>2861.4200000000055</v>
      </c>
    </row>
    <row r="11809" spans="1:6">
      <c r="A11809">
        <v>41054</v>
      </c>
      <c r="B11809">
        <v>11</v>
      </c>
      <c r="C11809">
        <v>22</v>
      </c>
      <c r="D11809">
        <v>38.340000000000003</v>
      </c>
      <c r="E11809" s="6">
        <f t="shared" si="369"/>
        <v>40958.339999999997</v>
      </c>
      <c r="F11809" s="6">
        <f t="shared" si="368"/>
        <v>5035.0899999999965</v>
      </c>
    </row>
    <row r="11810" spans="1:6">
      <c r="A11810">
        <v>41054</v>
      </c>
      <c r="B11810">
        <v>9</v>
      </c>
      <c r="C11810">
        <v>58</v>
      </c>
      <c r="D11810">
        <v>43.25</v>
      </c>
      <c r="E11810" s="6">
        <f t="shared" si="369"/>
        <v>35923.25</v>
      </c>
      <c r="F11810" s="6">
        <f t="shared" si="368"/>
        <v>977.97000000000116</v>
      </c>
    </row>
    <row r="11811" spans="1:6">
      <c r="A11811">
        <v>41054</v>
      </c>
      <c r="B11811">
        <v>9</v>
      </c>
      <c r="C11811">
        <v>42</v>
      </c>
      <c r="D11811">
        <v>25.28</v>
      </c>
      <c r="E11811" s="6">
        <f t="shared" si="369"/>
        <v>34945.279999999999</v>
      </c>
      <c r="F11811" s="6">
        <f t="shared" si="368"/>
        <v>1132.510000000002</v>
      </c>
    </row>
    <row r="11812" spans="1:6">
      <c r="A11812">
        <v>41054</v>
      </c>
      <c r="B11812">
        <v>9</v>
      </c>
      <c r="C11812">
        <v>23</v>
      </c>
      <c r="D11812">
        <v>32.770000000000003</v>
      </c>
      <c r="E11812" s="6">
        <f t="shared" si="369"/>
        <v>33812.769999999997</v>
      </c>
      <c r="F11812" s="6">
        <f t="shared" si="368"/>
        <v>1250.0799999999981</v>
      </c>
    </row>
    <row r="11813" spans="1:6">
      <c r="A11813">
        <v>41054</v>
      </c>
      <c r="B11813">
        <v>9</v>
      </c>
      <c r="C11813">
        <v>2</v>
      </c>
      <c r="D11813">
        <v>42.69</v>
      </c>
      <c r="E11813" s="6">
        <f t="shared" si="369"/>
        <v>32562.69</v>
      </c>
      <c r="F11813" s="6">
        <f t="shared" si="368"/>
        <v>57.289999999997235</v>
      </c>
    </row>
    <row r="11814" spans="1:6">
      <c r="A11814">
        <v>41054</v>
      </c>
      <c r="B11814">
        <v>9</v>
      </c>
      <c r="C11814">
        <v>1</v>
      </c>
      <c r="D11814">
        <v>45.4</v>
      </c>
      <c r="E11814" s="6">
        <f t="shared" si="369"/>
        <v>32505.4</v>
      </c>
      <c r="F11814" s="6">
        <f t="shared" si="368"/>
        <v>5726.52</v>
      </c>
    </row>
    <row r="11815" spans="1:6">
      <c r="A11815">
        <v>41054</v>
      </c>
      <c r="B11815">
        <v>7</v>
      </c>
      <c r="C11815">
        <v>26</v>
      </c>
      <c r="D11815">
        <v>18.88</v>
      </c>
      <c r="E11815" s="6">
        <f t="shared" si="369"/>
        <v>26778.880000000001</v>
      </c>
      <c r="F11815" s="6">
        <f t="shared" si="368"/>
        <v>532.12000000000262</v>
      </c>
    </row>
    <row r="11816" spans="1:6">
      <c r="A11816">
        <v>41054</v>
      </c>
      <c r="B11816">
        <v>7</v>
      </c>
      <c r="C11816">
        <v>17</v>
      </c>
      <c r="D11816">
        <v>26.76</v>
      </c>
      <c r="E11816" s="6">
        <f t="shared" si="369"/>
        <v>26246.76</v>
      </c>
      <c r="F11816" s="6">
        <f t="shared" si="368"/>
        <v>3237.7599999999984</v>
      </c>
    </row>
    <row r="11817" spans="1:6">
      <c r="A11817">
        <v>41054</v>
      </c>
      <c r="B11817">
        <v>6</v>
      </c>
      <c r="C11817">
        <v>23</v>
      </c>
      <c r="D11817">
        <v>29</v>
      </c>
      <c r="E11817" s="6">
        <f t="shared" si="369"/>
        <v>23009</v>
      </c>
      <c r="F11817" s="6">
        <f t="shared" si="368"/>
        <v>4436.7700000000004</v>
      </c>
    </row>
    <row r="11818" spans="1:6">
      <c r="A11818">
        <v>41054</v>
      </c>
      <c r="B11818">
        <v>5</v>
      </c>
      <c r="C11818">
        <v>9</v>
      </c>
      <c r="D11818">
        <v>32.229999999999997</v>
      </c>
      <c r="E11818" s="6">
        <f t="shared" si="369"/>
        <v>18572.23</v>
      </c>
      <c r="F11818" s="6">
        <f t="shared" si="368"/>
        <v>2003.1699999999983</v>
      </c>
    </row>
    <row r="11819" spans="1:6">
      <c r="A11819">
        <v>41054</v>
      </c>
      <c r="B11819">
        <v>4</v>
      </c>
      <c r="C11819">
        <v>36</v>
      </c>
      <c r="D11819">
        <v>9.06</v>
      </c>
      <c r="E11819" s="6">
        <f t="shared" si="369"/>
        <v>16569.060000000001</v>
      </c>
      <c r="F11819" s="6">
        <f t="shared" si="368"/>
        <v>164.63000000000102</v>
      </c>
    </row>
    <row r="11820" spans="1:6">
      <c r="A11820">
        <v>41054</v>
      </c>
      <c r="B11820">
        <v>4</v>
      </c>
      <c r="C11820">
        <v>33</v>
      </c>
      <c r="D11820">
        <v>24.43</v>
      </c>
      <c r="E11820" s="6">
        <f t="shared" si="369"/>
        <v>16404.43</v>
      </c>
      <c r="F11820" s="6">
        <f t="shared" si="368"/>
        <v>506.51000000000022</v>
      </c>
    </row>
    <row r="11821" spans="1:6">
      <c r="A11821">
        <v>41054</v>
      </c>
      <c r="B11821">
        <v>4</v>
      </c>
      <c r="C11821">
        <v>24</v>
      </c>
      <c r="D11821">
        <v>57.92</v>
      </c>
      <c r="E11821" s="6">
        <f t="shared" si="369"/>
        <v>15897.92</v>
      </c>
      <c r="F11821" s="6">
        <f t="shared" si="368"/>
        <v>704.64999999999964</v>
      </c>
    </row>
    <row r="11822" spans="1:6">
      <c r="A11822">
        <v>41054</v>
      </c>
      <c r="B11822">
        <v>4</v>
      </c>
      <c r="C11822">
        <v>13</v>
      </c>
      <c r="D11822">
        <v>13.27</v>
      </c>
      <c r="E11822" s="6">
        <f t="shared" si="369"/>
        <v>15193.27</v>
      </c>
      <c r="F11822" s="6">
        <f t="shared" si="368"/>
        <v>697.17000000000007</v>
      </c>
    </row>
    <row r="11823" spans="1:6">
      <c r="A11823">
        <v>41054</v>
      </c>
      <c r="B11823">
        <v>4</v>
      </c>
      <c r="C11823">
        <v>1</v>
      </c>
      <c r="D11823">
        <v>36.1</v>
      </c>
      <c r="E11823" s="6">
        <f t="shared" si="369"/>
        <v>14496.1</v>
      </c>
      <c r="F11823" s="6">
        <f t="shared" si="368"/>
        <v>128.64999999999964</v>
      </c>
    </row>
    <row r="11824" spans="1:6">
      <c r="A11824">
        <v>41054</v>
      </c>
      <c r="B11824">
        <v>3</v>
      </c>
      <c r="C11824">
        <v>59</v>
      </c>
      <c r="D11824">
        <v>27.45</v>
      </c>
      <c r="E11824" s="6">
        <f t="shared" si="369"/>
        <v>14367.45</v>
      </c>
      <c r="F11824" s="6">
        <f t="shared" si="368"/>
        <v>1534.2300000000014</v>
      </c>
    </row>
    <row r="11825" spans="1:6">
      <c r="A11825">
        <v>41054</v>
      </c>
      <c r="B11825">
        <v>3</v>
      </c>
      <c r="C11825">
        <v>33</v>
      </c>
      <c r="D11825">
        <v>53.22</v>
      </c>
      <c r="E11825" s="6">
        <f t="shared" si="369"/>
        <v>12833.22</v>
      </c>
      <c r="F11825" s="6">
        <f t="shared" si="368"/>
        <v>437.20999999999913</v>
      </c>
    </row>
    <row r="11826" spans="1:6">
      <c r="A11826">
        <v>41054</v>
      </c>
      <c r="B11826">
        <v>3</v>
      </c>
      <c r="C11826">
        <v>26</v>
      </c>
      <c r="D11826">
        <v>36.01</v>
      </c>
      <c r="E11826" s="6">
        <f t="shared" si="369"/>
        <v>12396.01</v>
      </c>
      <c r="F11826" s="6">
        <f t="shared" si="368"/>
        <v>896.38000000000102</v>
      </c>
    </row>
    <row r="11827" spans="1:6">
      <c r="A11827">
        <v>41054</v>
      </c>
      <c r="B11827">
        <v>3</v>
      </c>
      <c r="C11827">
        <v>11</v>
      </c>
      <c r="D11827">
        <v>39.630000000000003</v>
      </c>
      <c r="E11827" s="6">
        <f t="shared" si="369"/>
        <v>11499.63</v>
      </c>
      <c r="F11827" s="6">
        <f t="shared" si="368"/>
        <v>1609.1599999999999</v>
      </c>
    </row>
    <row r="11828" spans="1:6">
      <c r="A11828">
        <v>41054</v>
      </c>
      <c r="B11828">
        <v>2</v>
      </c>
      <c r="C11828">
        <v>44</v>
      </c>
      <c r="D11828">
        <v>50.47</v>
      </c>
      <c r="E11828" s="6">
        <f t="shared" si="369"/>
        <v>9890.4699999999993</v>
      </c>
      <c r="F11828" s="6">
        <f t="shared" si="368"/>
        <v>1818.7199999999993</v>
      </c>
    </row>
    <row r="11829" spans="1:6">
      <c r="A11829">
        <v>41054</v>
      </c>
      <c r="B11829">
        <v>2</v>
      </c>
      <c r="C11829">
        <v>14</v>
      </c>
      <c r="D11829">
        <v>31.75</v>
      </c>
      <c r="E11829" s="6">
        <f t="shared" si="369"/>
        <v>8071.75</v>
      </c>
      <c r="F11829" s="6">
        <f t="shared" si="368"/>
        <v>2715.2299999999996</v>
      </c>
    </row>
    <row r="11830" spans="1:6">
      <c r="A11830">
        <v>41054</v>
      </c>
      <c r="B11830">
        <v>1</v>
      </c>
      <c r="C11830">
        <v>29</v>
      </c>
      <c r="D11830">
        <v>16.52</v>
      </c>
      <c r="E11830" s="6">
        <f t="shared" si="369"/>
        <v>5356.52</v>
      </c>
      <c r="F11830" s="6">
        <f t="shared" si="368"/>
        <v>3800.59</v>
      </c>
    </row>
    <row r="11831" spans="1:6">
      <c r="A11831">
        <v>41054</v>
      </c>
      <c r="B11831">
        <v>0</v>
      </c>
      <c r="C11831">
        <v>25</v>
      </c>
      <c r="D11831">
        <v>55.93</v>
      </c>
      <c r="E11831" s="6">
        <f t="shared" si="369"/>
        <v>1555.93</v>
      </c>
      <c r="F11831" s="6">
        <f t="shared" si="368"/>
        <v>2378.7099999999991</v>
      </c>
    </row>
    <row r="11832" spans="1:6">
      <c r="A11832">
        <v>41053</v>
      </c>
      <c r="B11832">
        <v>23</v>
      </c>
      <c r="C11832">
        <v>46</v>
      </c>
      <c r="D11832">
        <v>17.22</v>
      </c>
      <c r="E11832" s="6">
        <f t="shared" si="369"/>
        <v>85577.22</v>
      </c>
      <c r="F11832" s="6">
        <f t="shared" si="368"/>
        <v>2472.9600000000064</v>
      </c>
    </row>
    <row r="11833" spans="1:6">
      <c r="A11833">
        <v>41053</v>
      </c>
      <c r="B11833">
        <v>23</v>
      </c>
      <c r="C11833">
        <v>5</v>
      </c>
      <c r="D11833">
        <v>4.26</v>
      </c>
      <c r="E11833" s="6">
        <f t="shared" si="369"/>
        <v>83104.259999999995</v>
      </c>
      <c r="F11833" s="6">
        <f t="shared" si="368"/>
        <v>384.68999999998778</v>
      </c>
    </row>
    <row r="11834" spans="1:6">
      <c r="A11834">
        <v>41053</v>
      </c>
      <c r="B11834">
        <v>22</v>
      </c>
      <c r="C11834">
        <v>58</v>
      </c>
      <c r="D11834">
        <v>39.57</v>
      </c>
      <c r="E11834" s="6">
        <f t="shared" si="369"/>
        <v>82719.570000000007</v>
      </c>
      <c r="F11834" s="6">
        <f t="shared" si="368"/>
        <v>235.91000000000349</v>
      </c>
    </row>
    <row r="11835" spans="1:6">
      <c r="A11835">
        <v>41053</v>
      </c>
      <c r="B11835">
        <v>22</v>
      </c>
      <c r="C11835">
        <v>54</v>
      </c>
      <c r="D11835">
        <v>43.66</v>
      </c>
      <c r="E11835" s="6">
        <f t="shared" si="369"/>
        <v>82483.66</v>
      </c>
      <c r="F11835" s="6">
        <f t="shared" si="368"/>
        <v>416.86000000000058</v>
      </c>
    </row>
    <row r="11836" spans="1:6">
      <c r="A11836">
        <v>41053</v>
      </c>
      <c r="B11836">
        <v>22</v>
      </c>
      <c r="C11836">
        <v>47</v>
      </c>
      <c r="D11836">
        <v>46.8</v>
      </c>
      <c r="E11836" s="6">
        <f t="shared" si="369"/>
        <v>82066.8</v>
      </c>
      <c r="F11836" s="6">
        <f t="shared" si="368"/>
        <v>8471.4600000000064</v>
      </c>
    </row>
    <row r="11837" spans="1:6">
      <c r="A11837">
        <v>41053</v>
      </c>
      <c r="B11837">
        <v>20</v>
      </c>
      <c r="C11837">
        <v>26</v>
      </c>
      <c r="D11837">
        <v>35.340000000000003</v>
      </c>
      <c r="E11837" s="6">
        <f t="shared" si="369"/>
        <v>73595.34</v>
      </c>
      <c r="F11837" s="6">
        <f t="shared" si="368"/>
        <v>1595.2200000000012</v>
      </c>
    </row>
    <row r="11838" spans="1:6">
      <c r="A11838">
        <v>41053</v>
      </c>
      <c r="B11838">
        <v>20</v>
      </c>
      <c r="C11838">
        <v>0</v>
      </c>
      <c r="D11838">
        <v>0.12</v>
      </c>
      <c r="E11838" s="6">
        <f t="shared" si="369"/>
        <v>72000.12</v>
      </c>
      <c r="F11838" s="6">
        <f t="shared" si="368"/>
        <v>1232.2599999999948</v>
      </c>
    </row>
    <row r="11839" spans="1:6">
      <c r="A11839">
        <v>41053</v>
      </c>
      <c r="B11839">
        <v>19</v>
      </c>
      <c r="C11839">
        <v>39</v>
      </c>
      <c r="D11839">
        <v>27.86</v>
      </c>
      <c r="E11839" s="6">
        <f t="shared" si="369"/>
        <v>70767.86</v>
      </c>
      <c r="F11839" s="6">
        <f t="shared" si="368"/>
        <v>1232.8899999999994</v>
      </c>
    </row>
    <row r="11840" spans="1:6">
      <c r="A11840">
        <v>41053</v>
      </c>
      <c r="B11840">
        <v>19</v>
      </c>
      <c r="C11840">
        <v>18</v>
      </c>
      <c r="D11840">
        <v>54.97</v>
      </c>
      <c r="E11840" s="6">
        <f t="shared" si="369"/>
        <v>69534.97</v>
      </c>
      <c r="F11840" s="6">
        <f t="shared" si="368"/>
        <v>1756.0800000000017</v>
      </c>
    </row>
    <row r="11841" spans="1:6">
      <c r="A11841">
        <v>41053</v>
      </c>
      <c r="B11841">
        <v>18</v>
      </c>
      <c r="C11841">
        <v>49</v>
      </c>
      <c r="D11841">
        <v>38.89</v>
      </c>
      <c r="E11841" s="6">
        <f t="shared" si="369"/>
        <v>67778.89</v>
      </c>
      <c r="F11841" s="6">
        <f t="shared" si="368"/>
        <v>1798.5</v>
      </c>
    </row>
    <row r="11842" spans="1:6">
      <c r="A11842">
        <v>41053</v>
      </c>
      <c r="B11842">
        <v>18</v>
      </c>
      <c r="C11842">
        <v>19</v>
      </c>
      <c r="D11842">
        <v>40.39</v>
      </c>
      <c r="E11842" s="6">
        <f t="shared" si="369"/>
        <v>65980.39</v>
      </c>
      <c r="F11842" s="6">
        <f t="shared" ref="F11842:F11905" si="370">IF(A11842=A11843,E11842-E11843, (24*60*60)-E11843+E11842)</f>
        <v>586.19999999999709</v>
      </c>
    </row>
    <row r="11843" spans="1:6">
      <c r="A11843">
        <v>41053</v>
      </c>
      <c r="B11843">
        <v>18</v>
      </c>
      <c r="C11843">
        <v>9</v>
      </c>
      <c r="D11843">
        <v>54.19</v>
      </c>
      <c r="E11843" s="6">
        <f t="shared" si="369"/>
        <v>65394.19</v>
      </c>
      <c r="F11843" s="6">
        <f t="shared" si="370"/>
        <v>1740.9300000000003</v>
      </c>
    </row>
    <row r="11844" spans="1:6">
      <c r="A11844">
        <v>41053</v>
      </c>
      <c r="B11844">
        <v>17</v>
      </c>
      <c r="C11844">
        <v>40</v>
      </c>
      <c r="D11844">
        <v>53.26</v>
      </c>
      <c r="E11844" s="6">
        <f t="shared" si="369"/>
        <v>63653.26</v>
      </c>
      <c r="F11844" s="6">
        <f t="shared" si="370"/>
        <v>1076.8700000000026</v>
      </c>
    </row>
    <row r="11845" spans="1:6">
      <c r="A11845">
        <v>41053</v>
      </c>
      <c r="B11845">
        <v>17</v>
      </c>
      <c r="C11845">
        <v>22</v>
      </c>
      <c r="D11845">
        <v>56.39</v>
      </c>
      <c r="E11845" s="6">
        <f t="shared" ref="E11845:E11908" si="371">B11845*(60*60)+C11845*60+D11845</f>
        <v>62576.39</v>
      </c>
      <c r="F11845" s="6">
        <f t="shared" si="370"/>
        <v>944.30999999999767</v>
      </c>
    </row>
    <row r="11846" spans="1:6">
      <c r="A11846">
        <v>41053</v>
      </c>
      <c r="B11846">
        <v>17</v>
      </c>
      <c r="C11846">
        <v>7</v>
      </c>
      <c r="D11846">
        <v>12.08</v>
      </c>
      <c r="E11846" s="6">
        <f t="shared" si="371"/>
        <v>61632.08</v>
      </c>
      <c r="F11846" s="6">
        <f t="shared" si="370"/>
        <v>1078.8700000000026</v>
      </c>
    </row>
    <row r="11847" spans="1:6">
      <c r="A11847">
        <v>41053</v>
      </c>
      <c r="B11847">
        <v>16</v>
      </c>
      <c r="C11847">
        <v>49</v>
      </c>
      <c r="D11847">
        <v>13.21</v>
      </c>
      <c r="E11847" s="6">
        <f t="shared" si="371"/>
        <v>60553.21</v>
      </c>
      <c r="F11847" s="6">
        <f t="shared" si="370"/>
        <v>973.23999999999796</v>
      </c>
    </row>
    <row r="11848" spans="1:6">
      <c r="A11848">
        <v>41053</v>
      </c>
      <c r="B11848">
        <v>16</v>
      </c>
      <c r="C11848">
        <v>32</v>
      </c>
      <c r="D11848">
        <v>59.97</v>
      </c>
      <c r="E11848" s="6">
        <f t="shared" si="371"/>
        <v>59579.97</v>
      </c>
      <c r="F11848" s="6">
        <f t="shared" si="370"/>
        <v>3551.3000000000029</v>
      </c>
    </row>
    <row r="11849" spans="1:6">
      <c r="A11849">
        <v>41053</v>
      </c>
      <c r="B11849">
        <v>15</v>
      </c>
      <c r="C11849">
        <v>33</v>
      </c>
      <c r="D11849">
        <v>48.67</v>
      </c>
      <c r="E11849" s="6">
        <f t="shared" si="371"/>
        <v>56028.67</v>
      </c>
      <c r="F11849" s="6">
        <f t="shared" si="370"/>
        <v>3510.7699999999968</v>
      </c>
    </row>
    <row r="11850" spans="1:6">
      <c r="A11850">
        <v>41053</v>
      </c>
      <c r="B11850">
        <v>14</v>
      </c>
      <c r="C11850">
        <v>35</v>
      </c>
      <c r="D11850">
        <v>17.899999999999999</v>
      </c>
      <c r="E11850" s="6">
        <f t="shared" si="371"/>
        <v>52517.9</v>
      </c>
      <c r="F11850" s="6">
        <f t="shared" si="370"/>
        <v>787.31000000000495</v>
      </c>
    </row>
    <row r="11851" spans="1:6">
      <c r="A11851">
        <v>41053</v>
      </c>
      <c r="B11851">
        <v>14</v>
      </c>
      <c r="C11851">
        <v>22</v>
      </c>
      <c r="D11851">
        <v>10.59</v>
      </c>
      <c r="E11851" s="6">
        <f t="shared" si="371"/>
        <v>51730.59</v>
      </c>
      <c r="F11851" s="6">
        <f t="shared" si="370"/>
        <v>782.7899999999936</v>
      </c>
    </row>
    <row r="11852" spans="1:6">
      <c r="A11852">
        <v>41053</v>
      </c>
      <c r="B11852">
        <v>14</v>
      </c>
      <c r="C11852">
        <v>9</v>
      </c>
      <c r="D11852">
        <v>7.8</v>
      </c>
      <c r="E11852" s="6">
        <f t="shared" si="371"/>
        <v>50947.8</v>
      </c>
      <c r="F11852" s="6">
        <f t="shared" si="370"/>
        <v>1037.4000000000015</v>
      </c>
    </row>
    <row r="11853" spans="1:6">
      <c r="A11853">
        <v>41053</v>
      </c>
      <c r="B11853">
        <v>13</v>
      </c>
      <c r="C11853">
        <v>51</v>
      </c>
      <c r="D11853">
        <v>50.4</v>
      </c>
      <c r="E11853" s="6">
        <f t="shared" si="371"/>
        <v>49910.400000000001</v>
      </c>
      <c r="F11853" s="6">
        <f t="shared" si="370"/>
        <v>319.87000000000262</v>
      </c>
    </row>
    <row r="11854" spans="1:6">
      <c r="A11854">
        <v>41053</v>
      </c>
      <c r="B11854">
        <v>13</v>
      </c>
      <c r="C11854">
        <v>46</v>
      </c>
      <c r="D11854">
        <v>30.53</v>
      </c>
      <c r="E11854" s="6">
        <f t="shared" si="371"/>
        <v>49590.53</v>
      </c>
      <c r="F11854" s="6">
        <f t="shared" si="370"/>
        <v>545.97000000000116</v>
      </c>
    </row>
    <row r="11855" spans="1:6">
      <c r="A11855">
        <v>41053</v>
      </c>
      <c r="B11855">
        <v>13</v>
      </c>
      <c r="C11855">
        <v>37</v>
      </c>
      <c r="D11855">
        <v>24.56</v>
      </c>
      <c r="E11855" s="6">
        <f t="shared" si="371"/>
        <v>49044.56</v>
      </c>
      <c r="F11855" s="6">
        <f t="shared" si="370"/>
        <v>2482.6800000000003</v>
      </c>
    </row>
    <row r="11856" spans="1:6">
      <c r="A11856">
        <v>41053</v>
      </c>
      <c r="B11856">
        <v>12</v>
      </c>
      <c r="C11856">
        <v>56</v>
      </c>
      <c r="D11856">
        <v>1.88</v>
      </c>
      <c r="E11856" s="6">
        <f t="shared" si="371"/>
        <v>46561.88</v>
      </c>
      <c r="F11856" s="6">
        <f t="shared" si="370"/>
        <v>49.479999999995925</v>
      </c>
    </row>
    <row r="11857" spans="1:6">
      <c r="A11857">
        <v>41053</v>
      </c>
      <c r="B11857">
        <v>12</v>
      </c>
      <c r="C11857">
        <v>55</v>
      </c>
      <c r="D11857">
        <v>12.4</v>
      </c>
      <c r="E11857" s="6">
        <f t="shared" si="371"/>
        <v>46512.4</v>
      </c>
      <c r="F11857" s="6">
        <f t="shared" si="370"/>
        <v>957.05000000000291</v>
      </c>
    </row>
    <row r="11858" spans="1:6">
      <c r="A11858">
        <v>41053</v>
      </c>
      <c r="B11858">
        <v>12</v>
      </c>
      <c r="C11858">
        <v>39</v>
      </c>
      <c r="D11858">
        <v>15.35</v>
      </c>
      <c r="E11858" s="6">
        <f t="shared" si="371"/>
        <v>45555.35</v>
      </c>
      <c r="F11858" s="6">
        <f t="shared" si="370"/>
        <v>212.75</v>
      </c>
    </row>
    <row r="11859" spans="1:6">
      <c r="A11859">
        <v>41053</v>
      </c>
      <c r="B11859">
        <v>12</v>
      </c>
      <c r="C11859">
        <v>35</v>
      </c>
      <c r="D11859">
        <v>42.6</v>
      </c>
      <c r="E11859" s="6">
        <f t="shared" si="371"/>
        <v>45342.6</v>
      </c>
      <c r="F11859" s="6">
        <f t="shared" si="370"/>
        <v>5592.8300000000017</v>
      </c>
    </row>
    <row r="11860" spans="1:6">
      <c r="A11860">
        <v>41053</v>
      </c>
      <c r="B11860">
        <v>11</v>
      </c>
      <c r="C11860">
        <v>2</v>
      </c>
      <c r="D11860">
        <v>29.77</v>
      </c>
      <c r="E11860" s="6">
        <f t="shared" si="371"/>
        <v>39749.769999999997</v>
      </c>
      <c r="F11860" s="6">
        <f t="shared" si="370"/>
        <v>1033.9300000000003</v>
      </c>
    </row>
    <row r="11861" spans="1:6">
      <c r="A11861">
        <v>41053</v>
      </c>
      <c r="B11861">
        <v>10</v>
      </c>
      <c r="C11861">
        <v>45</v>
      </c>
      <c r="D11861">
        <v>15.84</v>
      </c>
      <c r="E11861" s="6">
        <f t="shared" si="371"/>
        <v>38715.839999999997</v>
      </c>
      <c r="F11861" s="6">
        <f t="shared" si="370"/>
        <v>3087.1199999999953</v>
      </c>
    </row>
    <row r="11862" spans="1:6">
      <c r="A11862">
        <v>41053</v>
      </c>
      <c r="B11862">
        <v>9</v>
      </c>
      <c r="C11862">
        <v>53</v>
      </c>
      <c r="D11862">
        <v>48.72</v>
      </c>
      <c r="E11862" s="6">
        <f t="shared" si="371"/>
        <v>35628.720000000001</v>
      </c>
      <c r="F11862" s="6">
        <f t="shared" si="370"/>
        <v>2775.1200000000026</v>
      </c>
    </row>
    <row r="11863" spans="1:6">
      <c r="A11863">
        <v>41053</v>
      </c>
      <c r="B11863">
        <v>9</v>
      </c>
      <c r="C11863">
        <v>7</v>
      </c>
      <c r="D11863">
        <v>33.6</v>
      </c>
      <c r="E11863" s="6">
        <f t="shared" si="371"/>
        <v>32853.599999999999</v>
      </c>
      <c r="F11863" s="6">
        <f t="shared" si="370"/>
        <v>824.35999999999694</v>
      </c>
    </row>
    <row r="11864" spans="1:6">
      <c r="A11864">
        <v>41053</v>
      </c>
      <c r="B11864">
        <v>8</v>
      </c>
      <c r="C11864">
        <v>53</v>
      </c>
      <c r="D11864">
        <v>49.24</v>
      </c>
      <c r="E11864" s="6">
        <f t="shared" si="371"/>
        <v>32029.24</v>
      </c>
      <c r="F11864" s="6">
        <f t="shared" si="370"/>
        <v>976.97000000000116</v>
      </c>
    </row>
    <row r="11865" spans="1:6">
      <c r="A11865">
        <v>41053</v>
      </c>
      <c r="B11865">
        <v>8</v>
      </c>
      <c r="C11865">
        <v>37</v>
      </c>
      <c r="D11865">
        <v>32.270000000000003</v>
      </c>
      <c r="E11865" s="6">
        <f t="shared" si="371"/>
        <v>31052.27</v>
      </c>
      <c r="F11865" s="6">
        <f t="shared" si="370"/>
        <v>585.77999999999884</v>
      </c>
    </row>
    <row r="11866" spans="1:6">
      <c r="A11866">
        <v>41053</v>
      </c>
      <c r="B11866">
        <v>8</v>
      </c>
      <c r="C11866">
        <v>27</v>
      </c>
      <c r="D11866">
        <v>46.49</v>
      </c>
      <c r="E11866" s="6">
        <f t="shared" si="371"/>
        <v>30466.49</v>
      </c>
      <c r="F11866" s="6">
        <f t="shared" si="370"/>
        <v>3589.9500000000007</v>
      </c>
    </row>
    <row r="11867" spans="1:6">
      <c r="A11867">
        <v>41053</v>
      </c>
      <c r="B11867">
        <v>7</v>
      </c>
      <c r="C11867">
        <v>27</v>
      </c>
      <c r="D11867">
        <v>56.54</v>
      </c>
      <c r="E11867" s="6">
        <f t="shared" si="371"/>
        <v>26876.54</v>
      </c>
      <c r="F11867" s="6">
        <f t="shared" si="370"/>
        <v>3059.9300000000003</v>
      </c>
    </row>
    <row r="11868" spans="1:6">
      <c r="A11868">
        <v>41053</v>
      </c>
      <c r="B11868">
        <v>6</v>
      </c>
      <c r="C11868">
        <v>36</v>
      </c>
      <c r="D11868">
        <v>56.61</v>
      </c>
      <c r="E11868" s="6">
        <f t="shared" si="371"/>
        <v>23816.61</v>
      </c>
      <c r="F11868" s="6">
        <f t="shared" si="370"/>
        <v>3089.2000000000007</v>
      </c>
    </row>
    <row r="11869" spans="1:6">
      <c r="A11869">
        <v>41053</v>
      </c>
      <c r="B11869">
        <v>5</v>
      </c>
      <c r="C11869">
        <v>45</v>
      </c>
      <c r="D11869">
        <v>27.41</v>
      </c>
      <c r="E11869" s="6">
        <f t="shared" si="371"/>
        <v>20727.41</v>
      </c>
      <c r="F11869" s="6">
        <f t="shared" si="370"/>
        <v>49.81000000000131</v>
      </c>
    </row>
    <row r="11870" spans="1:6">
      <c r="A11870">
        <v>41053</v>
      </c>
      <c r="B11870">
        <v>5</v>
      </c>
      <c r="C11870">
        <v>44</v>
      </c>
      <c r="D11870">
        <v>37.6</v>
      </c>
      <c r="E11870" s="6">
        <f t="shared" si="371"/>
        <v>20677.599999999999</v>
      </c>
      <c r="F11870" s="6">
        <f t="shared" si="370"/>
        <v>1689.0699999999997</v>
      </c>
    </row>
    <row r="11871" spans="1:6">
      <c r="A11871">
        <v>41053</v>
      </c>
      <c r="B11871">
        <v>5</v>
      </c>
      <c r="C11871">
        <v>16</v>
      </c>
      <c r="D11871">
        <v>28.53</v>
      </c>
      <c r="E11871" s="6">
        <f t="shared" si="371"/>
        <v>18988.53</v>
      </c>
      <c r="F11871" s="6">
        <f t="shared" si="370"/>
        <v>1505.8799999999974</v>
      </c>
    </row>
    <row r="11872" spans="1:6">
      <c r="A11872">
        <v>41053</v>
      </c>
      <c r="B11872">
        <v>4</v>
      </c>
      <c r="C11872">
        <v>51</v>
      </c>
      <c r="D11872">
        <v>22.65</v>
      </c>
      <c r="E11872" s="6">
        <f t="shared" si="371"/>
        <v>17482.650000000001</v>
      </c>
      <c r="F11872" s="6">
        <f t="shared" si="370"/>
        <v>2055.4600000000009</v>
      </c>
    </row>
    <row r="11873" spans="1:6">
      <c r="A11873">
        <v>41053</v>
      </c>
      <c r="B11873">
        <v>4</v>
      </c>
      <c r="C11873">
        <v>17</v>
      </c>
      <c r="D11873">
        <v>7.19</v>
      </c>
      <c r="E11873" s="6">
        <f t="shared" si="371"/>
        <v>15427.19</v>
      </c>
      <c r="F11873" s="6">
        <f t="shared" si="370"/>
        <v>244.96000000000095</v>
      </c>
    </row>
    <row r="11874" spans="1:6">
      <c r="A11874">
        <v>41053</v>
      </c>
      <c r="B11874">
        <v>4</v>
      </c>
      <c r="C11874">
        <v>13</v>
      </c>
      <c r="D11874">
        <v>2.23</v>
      </c>
      <c r="E11874" s="6">
        <f t="shared" si="371"/>
        <v>15182.23</v>
      </c>
      <c r="F11874" s="6">
        <f t="shared" si="370"/>
        <v>1023.0299999999988</v>
      </c>
    </row>
    <row r="11875" spans="1:6">
      <c r="A11875">
        <v>41053</v>
      </c>
      <c r="B11875">
        <v>3</v>
      </c>
      <c r="C11875">
        <v>55</v>
      </c>
      <c r="D11875">
        <v>59.2</v>
      </c>
      <c r="E11875" s="6">
        <f t="shared" si="371"/>
        <v>14159.2</v>
      </c>
      <c r="F11875" s="6">
        <f t="shared" si="370"/>
        <v>5041.8700000000008</v>
      </c>
    </row>
    <row r="11876" spans="1:6">
      <c r="A11876">
        <v>41053</v>
      </c>
      <c r="B11876">
        <v>2</v>
      </c>
      <c r="C11876">
        <v>31</v>
      </c>
      <c r="D11876">
        <v>57.33</v>
      </c>
      <c r="E11876" s="6">
        <f t="shared" si="371"/>
        <v>9117.33</v>
      </c>
      <c r="F11876" s="6">
        <f t="shared" si="370"/>
        <v>6309.17</v>
      </c>
    </row>
    <row r="11877" spans="1:6">
      <c r="A11877">
        <v>41053</v>
      </c>
      <c r="B11877">
        <v>0</v>
      </c>
      <c r="C11877">
        <v>46</v>
      </c>
      <c r="D11877">
        <v>48.16</v>
      </c>
      <c r="E11877" s="6">
        <f t="shared" si="371"/>
        <v>2808.16</v>
      </c>
      <c r="F11877" s="6">
        <f t="shared" si="370"/>
        <v>51.539999999999964</v>
      </c>
    </row>
    <row r="11878" spans="1:6">
      <c r="A11878">
        <v>41053</v>
      </c>
      <c r="B11878">
        <v>0</v>
      </c>
      <c r="C11878">
        <v>45</v>
      </c>
      <c r="D11878">
        <v>56.62</v>
      </c>
      <c r="E11878" s="6">
        <f t="shared" si="371"/>
        <v>2756.62</v>
      </c>
      <c r="F11878" s="6">
        <f t="shared" si="370"/>
        <v>351.92000000000007</v>
      </c>
    </row>
    <row r="11879" spans="1:6">
      <c r="A11879">
        <v>41053</v>
      </c>
      <c r="B11879">
        <v>0</v>
      </c>
      <c r="C11879">
        <v>40</v>
      </c>
      <c r="D11879">
        <v>4.7</v>
      </c>
      <c r="E11879" s="6">
        <f t="shared" si="371"/>
        <v>2404.6999999999998</v>
      </c>
      <c r="F11879" s="6">
        <f t="shared" si="370"/>
        <v>191.15999999999985</v>
      </c>
    </row>
    <row r="11880" spans="1:6">
      <c r="A11880">
        <v>41053</v>
      </c>
      <c r="B11880">
        <v>0</v>
      </c>
      <c r="C11880">
        <v>36</v>
      </c>
      <c r="D11880">
        <v>53.54</v>
      </c>
      <c r="E11880" s="6">
        <f t="shared" si="371"/>
        <v>2213.54</v>
      </c>
      <c r="F11880" s="6">
        <f t="shared" si="370"/>
        <v>207.26</v>
      </c>
    </row>
    <row r="11881" spans="1:6">
      <c r="A11881">
        <v>41053</v>
      </c>
      <c r="B11881">
        <v>0</v>
      </c>
      <c r="C11881">
        <v>33</v>
      </c>
      <c r="D11881">
        <v>26.28</v>
      </c>
      <c r="E11881" s="6">
        <f t="shared" si="371"/>
        <v>2006.28</v>
      </c>
      <c r="F11881" s="6">
        <f t="shared" si="370"/>
        <v>1511.05</v>
      </c>
    </row>
    <row r="11882" spans="1:6">
      <c r="A11882">
        <v>41053</v>
      </c>
      <c r="B11882">
        <v>0</v>
      </c>
      <c r="C11882">
        <v>8</v>
      </c>
      <c r="D11882">
        <v>15.23</v>
      </c>
      <c r="E11882" s="6">
        <f t="shared" si="371"/>
        <v>495.23</v>
      </c>
      <c r="F11882" s="6">
        <f t="shared" si="370"/>
        <v>1389.2099999999959</v>
      </c>
    </row>
    <row r="11883" spans="1:6">
      <c r="A11883">
        <v>41052</v>
      </c>
      <c r="B11883">
        <v>23</v>
      </c>
      <c r="C11883">
        <v>45</v>
      </c>
      <c r="D11883">
        <v>6.02</v>
      </c>
      <c r="E11883" s="6">
        <f t="shared" si="371"/>
        <v>85506.02</v>
      </c>
      <c r="F11883" s="6">
        <f t="shared" si="370"/>
        <v>536.47000000000116</v>
      </c>
    </row>
    <row r="11884" spans="1:6">
      <c r="A11884">
        <v>41052</v>
      </c>
      <c r="B11884">
        <v>23</v>
      </c>
      <c r="C11884">
        <v>36</v>
      </c>
      <c r="D11884">
        <v>9.5500000000000007</v>
      </c>
      <c r="E11884" s="6">
        <f t="shared" si="371"/>
        <v>84969.55</v>
      </c>
      <c r="F11884" s="6">
        <f t="shared" si="370"/>
        <v>153.38999999999942</v>
      </c>
    </row>
    <row r="11885" spans="1:6">
      <c r="A11885">
        <v>41052</v>
      </c>
      <c r="B11885">
        <v>23</v>
      </c>
      <c r="C11885">
        <v>33</v>
      </c>
      <c r="D11885">
        <v>36.159999999999997</v>
      </c>
      <c r="E11885" s="6">
        <f t="shared" si="371"/>
        <v>84816.16</v>
      </c>
      <c r="F11885" s="6">
        <f t="shared" si="370"/>
        <v>858.11000000000058</v>
      </c>
    </row>
    <row r="11886" spans="1:6">
      <c r="A11886">
        <v>41052</v>
      </c>
      <c r="B11886">
        <v>23</v>
      </c>
      <c r="C11886">
        <v>19</v>
      </c>
      <c r="D11886">
        <v>18.05</v>
      </c>
      <c r="E11886" s="6">
        <f t="shared" si="371"/>
        <v>83958.05</v>
      </c>
      <c r="F11886" s="6">
        <f t="shared" si="370"/>
        <v>223.4600000000064</v>
      </c>
    </row>
    <row r="11887" spans="1:6">
      <c r="A11887">
        <v>41052</v>
      </c>
      <c r="B11887">
        <v>23</v>
      </c>
      <c r="C11887">
        <v>15</v>
      </c>
      <c r="D11887">
        <v>34.590000000000003</v>
      </c>
      <c r="E11887" s="6">
        <f t="shared" si="371"/>
        <v>83734.59</v>
      </c>
      <c r="F11887" s="6">
        <f t="shared" si="370"/>
        <v>188.8799999999901</v>
      </c>
    </row>
    <row r="11888" spans="1:6">
      <c r="A11888">
        <v>41052</v>
      </c>
      <c r="B11888">
        <v>23</v>
      </c>
      <c r="C11888">
        <v>12</v>
      </c>
      <c r="D11888">
        <v>25.71</v>
      </c>
      <c r="E11888" s="6">
        <f t="shared" si="371"/>
        <v>83545.710000000006</v>
      </c>
      <c r="F11888" s="6">
        <f t="shared" si="370"/>
        <v>632.7100000000064</v>
      </c>
    </row>
    <row r="11889" spans="1:6">
      <c r="A11889">
        <v>41052</v>
      </c>
      <c r="B11889">
        <v>23</v>
      </c>
      <c r="C11889">
        <v>1</v>
      </c>
      <c r="D11889">
        <v>53</v>
      </c>
      <c r="E11889" s="6">
        <f t="shared" si="371"/>
        <v>82913</v>
      </c>
      <c r="F11889" s="6">
        <f t="shared" si="370"/>
        <v>120.30000000000291</v>
      </c>
    </row>
    <row r="11890" spans="1:6">
      <c r="A11890">
        <v>41052</v>
      </c>
      <c r="B11890">
        <v>22</v>
      </c>
      <c r="C11890">
        <v>59</v>
      </c>
      <c r="D11890">
        <v>52.7</v>
      </c>
      <c r="E11890" s="6">
        <f t="shared" si="371"/>
        <v>82792.7</v>
      </c>
      <c r="F11890" s="6">
        <f t="shared" si="370"/>
        <v>1349.3699999999953</v>
      </c>
    </row>
    <row r="11891" spans="1:6">
      <c r="A11891">
        <v>41052</v>
      </c>
      <c r="B11891">
        <v>22</v>
      </c>
      <c r="C11891">
        <v>37</v>
      </c>
      <c r="D11891">
        <v>23.33</v>
      </c>
      <c r="E11891" s="6">
        <f t="shared" si="371"/>
        <v>81443.33</v>
      </c>
      <c r="F11891" s="6">
        <f t="shared" si="370"/>
        <v>2238.9300000000076</v>
      </c>
    </row>
    <row r="11892" spans="1:6">
      <c r="A11892">
        <v>41052</v>
      </c>
      <c r="B11892">
        <v>22</v>
      </c>
      <c r="C11892">
        <v>0</v>
      </c>
      <c r="D11892">
        <v>4.4000000000000004</v>
      </c>
      <c r="E11892" s="6">
        <f t="shared" si="371"/>
        <v>79204.399999999994</v>
      </c>
      <c r="F11892" s="6">
        <f t="shared" si="370"/>
        <v>49.25</v>
      </c>
    </row>
    <row r="11893" spans="1:6">
      <c r="A11893">
        <v>41052</v>
      </c>
      <c r="B11893">
        <v>21</v>
      </c>
      <c r="C11893">
        <v>59</v>
      </c>
      <c r="D11893">
        <v>15.15</v>
      </c>
      <c r="E11893" s="6">
        <f t="shared" si="371"/>
        <v>79155.149999999994</v>
      </c>
      <c r="F11893" s="6">
        <f t="shared" si="370"/>
        <v>1077.1499999999942</v>
      </c>
    </row>
    <row r="11894" spans="1:6">
      <c r="A11894">
        <v>41052</v>
      </c>
      <c r="B11894">
        <v>21</v>
      </c>
      <c r="C11894">
        <v>41</v>
      </c>
      <c r="D11894">
        <v>18</v>
      </c>
      <c r="E11894" s="6">
        <f t="shared" si="371"/>
        <v>78078</v>
      </c>
      <c r="F11894" s="6">
        <f t="shared" si="370"/>
        <v>3144.5</v>
      </c>
    </row>
    <row r="11895" spans="1:6">
      <c r="A11895">
        <v>41052</v>
      </c>
      <c r="B11895">
        <v>20</v>
      </c>
      <c r="C11895">
        <v>48</v>
      </c>
      <c r="D11895">
        <v>53.5</v>
      </c>
      <c r="E11895" s="6">
        <f t="shared" si="371"/>
        <v>74933.5</v>
      </c>
      <c r="F11895" s="6">
        <f t="shared" si="370"/>
        <v>722.19000000000233</v>
      </c>
    </row>
    <row r="11896" spans="1:6">
      <c r="A11896">
        <v>41052</v>
      </c>
      <c r="B11896">
        <v>20</v>
      </c>
      <c r="C11896">
        <v>36</v>
      </c>
      <c r="D11896">
        <v>51.31</v>
      </c>
      <c r="E11896" s="6">
        <f t="shared" si="371"/>
        <v>74211.31</v>
      </c>
      <c r="F11896" s="6">
        <f t="shared" si="370"/>
        <v>653.11000000000058</v>
      </c>
    </row>
    <row r="11897" spans="1:6">
      <c r="A11897">
        <v>41052</v>
      </c>
      <c r="B11897">
        <v>20</v>
      </c>
      <c r="C11897">
        <v>25</v>
      </c>
      <c r="D11897">
        <v>58.2</v>
      </c>
      <c r="E11897" s="6">
        <f t="shared" si="371"/>
        <v>73558.2</v>
      </c>
      <c r="F11897" s="6">
        <f t="shared" si="370"/>
        <v>404.30000000000291</v>
      </c>
    </row>
    <row r="11898" spans="1:6">
      <c r="A11898">
        <v>41052</v>
      </c>
      <c r="B11898">
        <v>20</v>
      </c>
      <c r="C11898">
        <v>19</v>
      </c>
      <c r="D11898">
        <v>13.9</v>
      </c>
      <c r="E11898" s="6">
        <f t="shared" si="371"/>
        <v>73153.899999999994</v>
      </c>
      <c r="F11898" s="6">
        <f t="shared" si="370"/>
        <v>384.50999999999476</v>
      </c>
    </row>
    <row r="11899" spans="1:6">
      <c r="A11899">
        <v>41052</v>
      </c>
      <c r="B11899">
        <v>20</v>
      </c>
      <c r="C11899">
        <v>12</v>
      </c>
      <c r="D11899">
        <v>49.39</v>
      </c>
      <c r="E11899" s="6">
        <f t="shared" si="371"/>
        <v>72769.39</v>
      </c>
      <c r="F11899" s="6">
        <f t="shared" si="370"/>
        <v>870.77999999999884</v>
      </c>
    </row>
    <row r="11900" spans="1:6">
      <c r="A11900">
        <v>41052</v>
      </c>
      <c r="B11900">
        <v>19</v>
      </c>
      <c r="C11900">
        <v>58</v>
      </c>
      <c r="D11900">
        <v>18.61</v>
      </c>
      <c r="E11900" s="6">
        <f t="shared" si="371"/>
        <v>71898.61</v>
      </c>
      <c r="F11900" s="6">
        <f t="shared" si="370"/>
        <v>725.4600000000064</v>
      </c>
    </row>
    <row r="11901" spans="1:6">
      <c r="A11901">
        <v>41052</v>
      </c>
      <c r="B11901">
        <v>19</v>
      </c>
      <c r="C11901">
        <v>46</v>
      </c>
      <c r="D11901">
        <v>13.15</v>
      </c>
      <c r="E11901" s="6">
        <f t="shared" si="371"/>
        <v>71173.149999999994</v>
      </c>
      <c r="F11901" s="6">
        <f t="shared" si="370"/>
        <v>6945.8299999999945</v>
      </c>
    </row>
    <row r="11902" spans="1:6">
      <c r="A11902">
        <v>41052</v>
      </c>
      <c r="B11902">
        <v>17</v>
      </c>
      <c r="C11902">
        <v>50</v>
      </c>
      <c r="D11902">
        <v>27.32</v>
      </c>
      <c r="E11902" s="6">
        <f t="shared" si="371"/>
        <v>64227.32</v>
      </c>
      <c r="F11902" s="6">
        <f t="shared" si="370"/>
        <v>3915.2200000000012</v>
      </c>
    </row>
    <row r="11903" spans="1:6">
      <c r="A11903">
        <v>41052</v>
      </c>
      <c r="B11903">
        <v>16</v>
      </c>
      <c r="C11903">
        <v>45</v>
      </c>
      <c r="D11903">
        <v>12.1</v>
      </c>
      <c r="E11903" s="6">
        <f t="shared" si="371"/>
        <v>60312.1</v>
      </c>
      <c r="F11903" s="6">
        <f t="shared" si="370"/>
        <v>1709.1999999999971</v>
      </c>
    </row>
    <row r="11904" spans="1:6">
      <c r="A11904">
        <v>41052</v>
      </c>
      <c r="B11904">
        <v>16</v>
      </c>
      <c r="C11904">
        <v>16</v>
      </c>
      <c r="D11904">
        <v>42.9</v>
      </c>
      <c r="E11904" s="6">
        <f t="shared" si="371"/>
        <v>58602.9</v>
      </c>
      <c r="F11904" s="6">
        <f t="shared" si="370"/>
        <v>113.90000000000146</v>
      </c>
    </row>
    <row r="11905" spans="1:6">
      <c r="A11905">
        <v>41052</v>
      </c>
      <c r="B11905">
        <v>16</v>
      </c>
      <c r="C11905">
        <v>14</v>
      </c>
      <c r="D11905">
        <v>49</v>
      </c>
      <c r="E11905" s="6">
        <f t="shared" si="371"/>
        <v>58489</v>
      </c>
      <c r="F11905" s="6">
        <f t="shared" si="370"/>
        <v>375.91000000000349</v>
      </c>
    </row>
    <row r="11906" spans="1:6">
      <c r="A11906">
        <v>41052</v>
      </c>
      <c r="B11906">
        <v>16</v>
      </c>
      <c r="C11906">
        <v>8</v>
      </c>
      <c r="D11906">
        <v>33.090000000000003</v>
      </c>
      <c r="E11906" s="6">
        <f t="shared" si="371"/>
        <v>58113.09</v>
      </c>
      <c r="F11906" s="6">
        <f t="shared" ref="F11906:F11969" si="372">IF(A11906=A11907,E11906-E11907, (24*60*60)-E11907+E11906)</f>
        <v>2380.489999999998</v>
      </c>
    </row>
    <row r="11907" spans="1:6">
      <c r="A11907">
        <v>41052</v>
      </c>
      <c r="B11907">
        <v>15</v>
      </c>
      <c r="C11907">
        <v>28</v>
      </c>
      <c r="D11907">
        <v>52.6</v>
      </c>
      <c r="E11907" s="6">
        <f t="shared" si="371"/>
        <v>55732.6</v>
      </c>
      <c r="F11907" s="6">
        <f t="shared" si="372"/>
        <v>1587.2900000000009</v>
      </c>
    </row>
    <row r="11908" spans="1:6">
      <c r="A11908">
        <v>41052</v>
      </c>
      <c r="B11908">
        <v>15</v>
      </c>
      <c r="C11908">
        <v>2</v>
      </c>
      <c r="D11908">
        <v>25.31</v>
      </c>
      <c r="E11908" s="6">
        <f t="shared" si="371"/>
        <v>54145.31</v>
      </c>
      <c r="F11908" s="6">
        <f t="shared" si="372"/>
        <v>453.59999999999854</v>
      </c>
    </row>
    <row r="11909" spans="1:6">
      <c r="A11909">
        <v>41052</v>
      </c>
      <c r="B11909">
        <v>14</v>
      </c>
      <c r="C11909">
        <v>54</v>
      </c>
      <c r="D11909">
        <v>51.71</v>
      </c>
      <c r="E11909" s="6">
        <f t="shared" ref="E11909:E11972" si="373">B11909*(60*60)+C11909*60+D11909</f>
        <v>53691.71</v>
      </c>
      <c r="F11909" s="6">
        <f t="shared" si="372"/>
        <v>1087.739999999998</v>
      </c>
    </row>
    <row r="11910" spans="1:6">
      <c r="A11910">
        <v>41052</v>
      </c>
      <c r="B11910">
        <v>14</v>
      </c>
      <c r="C11910">
        <v>36</v>
      </c>
      <c r="D11910">
        <v>43.97</v>
      </c>
      <c r="E11910" s="6">
        <f t="shared" si="373"/>
        <v>52603.97</v>
      </c>
      <c r="F11910" s="6">
        <f t="shared" si="372"/>
        <v>636.41000000000349</v>
      </c>
    </row>
    <row r="11911" spans="1:6">
      <c r="A11911">
        <v>41052</v>
      </c>
      <c r="B11911">
        <v>14</v>
      </c>
      <c r="C11911">
        <v>26</v>
      </c>
      <c r="D11911">
        <v>7.56</v>
      </c>
      <c r="E11911" s="6">
        <f t="shared" si="373"/>
        <v>51967.56</v>
      </c>
      <c r="F11911" s="6">
        <f t="shared" si="372"/>
        <v>1743.3299999999945</v>
      </c>
    </row>
    <row r="11912" spans="1:6">
      <c r="A11912">
        <v>41052</v>
      </c>
      <c r="B11912">
        <v>13</v>
      </c>
      <c r="C11912">
        <v>57</v>
      </c>
      <c r="D11912">
        <v>4.2300000000000004</v>
      </c>
      <c r="E11912" s="6">
        <f t="shared" si="373"/>
        <v>50224.23</v>
      </c>
      <c r="F11912" s="6">
        <f t="shared" si="372"/>
        <v>119.14000000000669</v>
      </c>
    </row>
    <row r="11913" spans="1:6">
      <c r="A11913">
        <v>41052</v>
      </c>
      <c r="B11913">
        <v>13</v>
      </c>
      <c r="C11913">
        <v>55</v>
      </c>
      <c r="D11913">
        <v>5.09</v>
      </c>
      <c r="E11913" s="6">
        <f t="shared" si="373"/>
        <v>50105.09</v>
      </c>
      <c r="F11913" s="6">
        <f t="shared" si="372"/>
        <v>693.05999999999767</v>
      </c>
    </row>
    <row r="11914" spans="1:6">
      <c r="A11914">
        <v>41052</v>
      </c>
      <c r="B11914">
        <v>13</v>
      </c>
      <c r="C11914">
        <v>43</v>
      </c>
      <c r="D11914">
        <v>32.03</v>
      </c>
      <c r="E11914" s="6">
        <f t="shared" si="373"/>
        <v>49412.03</v>
      </c>
      <c r="F11914" s="6">
        <f t="shared" si="372"/>
        <v>350.47000000000116</v>
      </c>
    </row>
    <row r="11915" spans="1:6">
      <c r="A11915">
        <v>41052</v>
      </c>
      <c r="B11915">
        <v>13</v>
      </c>
      <c r="C11915">
        <v>37</v>
      </c>
      <c r="D11915">
        <v>41.56</v>
      </c>
      <c r="E11915" s="6">
        <f t="shared" si="373"/>
        <v>49061.56</v>
      </c>
      <c r="F11915" s="6">
        <f t="shared" si="372"/>
        <v>1100.0199999999968</v>
      </c>
    </row>
    <row r="11916" spans="1:6">
      <c r="A11916">
        <v>41052</v>
      </c>
      <c r="B11916">
        <v>13</v>
      </c>
      <c r="C11916">
        <v>19</v>
      </c>
      <c r="D11916">
        <v>21.54</v>
      </c>
      <c r="E11916" s="6">
        <f t="shared" si="373"/>
        <v>47961.54</v>
      </c>
      <c r="F11916" s="6">
        <f t="shared" si="372"/>
        <v>438.09999999999854</v>
      </c>
    </row>
    <row r="11917" spans="1:6">
      <c r="A11917">
        <v>41052</v>
      </c>
      <c r="B11917">
        <v>13</v>
      </c>
      <c r="C11917">
        <v>12</v>
      </c>
      <c r="D11917">
        <v>3.44</v>
      </c>
      <c r="E11917" s="6">
        <f t="shared" si="373"/>
        <v>47523.44</v>
      </c>
      <c r="F11917" s="6">
        <f t="shared" si="372"/>
        <v>4506.5</v>
      </c>
    </row>
    <row r="11918" spans="1:6">
      <c r="A11918">
        <v>41052</v>
      </c>
      <c r="B11918">
        <v>11</v>
      </c>
      <c r="C11918">
        <v>56</v>
      </c>
      <c r="D11918">
        <v>56.94</v>
      </c>
      <c r="E11918" s="6">
        <f t="shared" si="373"/>
        <v>43016.94</v>
      </c>
      <c r="F11918" s="6">
        <f t="shared" si="372"/>
        <v>864.77999999999884</v>
      </c>
    </row>
    <row r="11919" spans="1:6">
      <c r="A11919">
        <v>41052</v>
      </c>
      <c r="B11919">
        <v>11</v>
      </c>
      <c r="C11919">
        <v>42</v>
      </c>
      <c r="D11919">
        <v>32.159999999999997</v>
      </c>
      <c r="E11919" s="6">
        <f t="shared" si="373"/>
        <v>42152.160000000003</v>
      </c>
      <c r="F11919" s="6">
        <f t="shared" si="372"/>
        <v>755.56000000000495</v>
      </c>
    </row>
    <row r="11920" spans="1:6">
      <c r="A11920">
        <v>41052</v>
      </c>
      <c r="B11920">
        <v>11</v>
      </c>
      <c r="C11920">
        <v>29</v>
      </c>
      <c r="D11920">
        <v>56.6</v>
      </c>
      <c r="E11920" s="6">
        <f t="shared" si="373"/>
        <v>41396.6</v>
      </c>
      <c r="F11920" s="6">
        <f t="shared" si="372"/>
        <v>1536.1899999999951</v>
      </c>
    </row>
    <row r="11921" spans="1:6">
      <c r="A11921">
        <v>41052</v>
      </c>
      <c r="B11921">
        <v>11</v>
      </c>
      <c r="C11921">
        <v>4</v>
      </c>
      <c r="D11921">
        <v>20.41</v>
      </c>
      <c r="E11921" s="6">
        <f t="shared" si="373"/>
        <v>39860.410000000003</v>
      </c>
      <c r="F11921" s="6">
        <f t="shared" si="372"/>
        <v>2413.6700000000055</v>
      </c>
    </row>
    <row r="11922" spans="1:6">
      <c r="A11922">
        <v>41052</v>
      </c>
      <c r="B11922">
        <v>10</v>
      </c>
      <c r="C11922">
        <v>24</v>
      </c>
      <c r="D11922">
        <v>6.74</v>
      </c>
      <c r="E11922" s="6">
        <f t="shared" si="373"/>
        <v>37446.74</v>
      </c>
      <c r="F11922" s="6">
        <f t="shared" si="372"/>
        <v>2916.9300000000003</v>
      </c>
    </row>
    <row r="11923" spans="1:6">
      <c r="A11923">
        <v>41052</v>
      </c>
      <c r="B11923">
        <v>9</v>
      </c>
      <c r="C11923">
        <v>35</v>
      </c>
      <c r="D11923">
        <v>29.81</v>
      </c>
      <c r="E11923" s="6">
        <f t="shared" si="373"/>
        <v>34529.81</v>
      </c>
      <c r="F11923" s="6">
        <f t="shared" si="372"/>
        <v>394.54000000000087</v>
      </c>
    </row>
    <row r="11924" spans="1:6">
      <c r="A11924">
        <v>41052</v>
      </c>
      <c r="B11924">
        <v>9</v>
      </c>
      <c r="C11924">
        <v>28</v>
      </c>
      <c r="D11924">
        <v>55.27</v>
      </c>
      <c r="E11924" s="6">
        <f t="shared" si="373"/>
        <v>34135.269999999997</v>
      </c>
      <c r="F11924" s="6">
        <f t="shared" si="372"/>
        <v>4500.0999999999985</v>
      </c>
    </row>
    <row r="11925" spans="1:6">
      <c r="A11925">
        <v>41052</v>
      </c>
      <c r="B11925">
        <v>8</v>
      </c>
      <c r="C11925">
        <v>13</v>
      </c>
      <c r="D11925">
        <v>55.17</v>
      </c>
      <c r="E11925" s="6">
        <f t="shared" si="373"/>
        <v>29635.17</v>
      </c>
      <c r="F11925" s="6">
        <f t="shared" si="372"/>
        <v>94.519999999996799</v>
      </c>
    </row>
    <row r="11926" spans="1:6">
      <c r="A11926">
        <v>41052</v>
      </c>
      <c r="B11926">
        <v>8</v>
      </c>
      <c r="C11926">
        <v>12</v>
      </c>
      <c r="D11926">
        <v>20.65</v>
      </c>
      <c r="E11926" s="6">
        <f t="shared" si="373"/>
        <v>29540.65</v>
      </c>
      <c r="F11926" s="6">
        <f t="shared" si="372"/>
        <v>3520.91</v>
      </c>
    </row>
    <row r="11927" spans="1:6">
      <c r="A11927">
        <v>41052</v>
      </c>
      <c r="B11927">
        <v>7</v>
      </c>
      <c r="C11927">
        <v>13</v>
      </c>
      <c r="D11927">
        <v>39.74</v>
      </c>
      <c r="E11927" s="6">
        <f t="shared" si="373"/>
        <v>26019.74</v>
      </c>
      <c r="F11927" s="6">
        <f t="shared" si="372"/>
        <v>1552.8100000000013</v>
      </c>
    </row>
    <row r="11928" spans="1:6">
      <c r="A11928">
        <v>41052</v>
      </c>
      <c r="B11928">
        <v>6</v>
      </c>
      <c r="C11928">
        <v>47</v>
      </c>
      <c r="D11928">
        <v>46.93</v>
      </c>
      <c r="E11928" s="6">
        <f t="shared" si="373"/>
        <v>24466.93</v>
      </c>
      <c r="F11928" s="6">
        <f t="shared" si="372"/>
        <v>605.67000000000189</v>
      </c>
    </row>
    <row r="11929" spans="1:6">
      <c r="A11929">
        <v>41052</v>
      </c>
      <c r="B11929">
        <v>6</v>
      </c>
      <c r="C11929">
        <v>37</v>
      </c>
      <c r="D11929">
        <v>41.26</v>
      </c>
      <c r="E11929" s="6">
        <f t="shared" si="373"/>
        <v>23861.26</v>
      </c>
      <c r="F11929" s="6">
        <f t="shared" si="372"/>
        <v>2869.1999999999971</v>
      </c>
    </row>
    <row r="11930" spans="1:6">
      <c r="A11930">
        <v>41052</v>
      </c>
      <c r="B11930">
        <v>5</v>
      </c>
      <c r="C11930">
        <v>49</v>
      </c>
      <c r="D11930">
        <v>52.06</v>
      </c>
      <c r="E11930" s="6">
        <f t="shared" si="373"/>
        <v>20992.06</v>
      </c>
      <c r="F11930" s="6">
        <f t="shared" si="372"/>
        <v>1025.2800000000025</v>
      </c>
    </row>
    <row r="11931" spans="1:6">
      <c r="A11931">
        <v>41052</v>
      </c>
      <c r="B11931">
        <v>5</v>
      </c>
      <c r="C11931">
        <v>32</v>
      </c>
      <c r="D11931">
        <v>46.78</v>
      </c>
      <c r="E11931" s="6">
        <f t="shared" si="373"/>
        <v>19966.78</v>
      </c>
      <c r="F11931" s="6">
        <f t="shared" si="372"/>
        <v>5426.5899999999983</v>
      </c>
    </row>
    <row r="11932" spans="1:6">
      <c r="A11932">
        <v>41052</v>
      </c>
      <c r="B11932">
        <v>4</v>
      </c>
      <c r="C11932">
        <v>2</v>
      </c>
      <c r="D11932">
        <v>20.190000000000001</v>
      </c>
      <c r="E11932" s="6">
        <f t="shared" si="373"/>
        <v>14540.19</v>
      </c>
      <c r="F11932" s="6">
        <f t="shared" si="372"/>
        <v>752.59000000000015</v>
      </c>
    </row>
    <row r="11933" spans="1:6">
      <c r="A11933">
        <v>41052</v>
      </c>
      <c r="B11933">
        <v>3</v>
      </c>
      <c r="C11933">
        <v>49</v>
      </c>
      <c r="D11933">
        <v>47.6</v>
      </c>
      <c r="E11933" s="6">
        <f t="shared" si="373"/>
        <v>13787.6</v>
      </c>
      <c r="F11933" s="6">
        <f t="shared" si="372"/>
        <v>6282.4100000000008</v>
      </c>
    </row>
    <row r="11934" spans="1:6">
      <c r="A11934">
        <v>41052</v>
      </c>
      <c r="B11934">
        <v>2</v>
      </c>
      <c r="C11934">
        <v>5</v>
      </c>
      <c r="D11934">
        <v>5.19</v>
      </c>
      <c r="E11934" s="6">
        <f t="shared" si="373"/>
        <v>7505.19</v>
      </c>
      <c r="F11934" s="6">
        <f t="shared" si="372"/>
        <v>1095.4899999999998</v>
      </c>
    </row>
    <row r="11935" spans="1:6">
      <c r="A11935">
        <v>41052</v>
      </c>
      <c r="B11935">
        <v>1</v>
      </c>
      <c r="C11935">
        <v>46</v>
      </c>
      <c r="D11935">
        <v>49.7</v>
      </c>
      <c r="E11935" s="6">
        <f t="shared" si="373"/>
        <v>6409.7</v>
      </c>
      <c r="F11935" s="6">
        <f t="shared" si="372"/>
        <v>2533.6999999999998</v>
      </c>
    </row>
    <row r="11936" spans="1:6">
      <c r="A11936">
        <v>41052</v>
      </c>
      <c r="B11936">
        <v>1</v>
      </c>
      <c r="C11936">
        <v>4</v>
      </c>
      <c r="D11936">
        <v>36</v>
      </c>
      <c r="E11936" s="6">
        <f t="shared" si="373"/>
        <v>3876</v>
      </c>
      <c r="F11936" s="6">
        <f t="shared" si="372"/>
        <v>1507.52</v>
      </c>
    </row>
    <row r="11937" spans="1:6">
      <c r="A11937">
        <v>41052</v>
      </c>
      <c r="B11937">
        <v>0</v>
      </c>
      <c r="C11937">
        <v>39</v>
      </c>
      <c r="D11937">
        <v>28.48</v>
      </c>
      <c r="E11937" s="6">
        <f t="shared" si="373"/>
        <v>2368.48</v>
      </c>
      <c r="F11937" s="6">
        <f t="shared" si="372"/>
        <v>4973.2800000000025</v>
      </c>
    </row>
    <row r="11938" spans="1:6">
      <c r="A11938">
        <v>41051</v>
      </c>
      <c r="B11938">
        <v>23</v>
      </c>
      <c r="C11938">
        <v>16</v>
      </c>
      <c r="D11938">
        <v>35.200000000000003</v>
      </c>
      <c r="E11938" s="6">
        <f t="shared" si="373"/>
        <v>83795.199999999997</v>
      </c>
      <c r="F11938" s="6">
        <f t="shared" si="372"/>
        <v>550.6299999999901</v>
      </c>
    </row>
    <row r="11939" spans="1:6">
      <c r="A11939">
        <v>41051</v>
      </c>
      <c r="B11939">
        <v>23</v>
      </c>
      <c r="C11939">
        <v>7</v>
      </c>
      <c r="D11939">
        <v>24.57</v>
      </c>
      <c r="E11939" s="6">
        <f t="shared" si="373"/>
        <v>83244.570000000007</v>
      </c>
      <c r="F11939" s="6">
        <f t="shared" si="372"/>
        <v>1041.8100000000122</v>
      </c>
    </row>
    <row r="11940" spans="1:6">
      <c r="A11940">
        <v>41051</v>
      </c>
      <c r="B11940">
        <v>22</v>
      </c>
      <c r="C11940">
        <v>50</v>
      </c>
      <c r="D11940">
        <v>2.76</v>
      </c>
      <c r="E11940" s="6">
        <f t="shared" si="373"/>
        <v>82202.759999999995</v>
      </c>
      <c r="F11940" s="6">
        <f t="shared" si="372"/>
        <v>9621.6299999999901</v>
      </c>
    </row>
    <row r="11941" spans="1:6">
      <c r="A11941">
        <v>41051</v>
      </c>
      <c r="B11941">
        <v>20</v>
      </c>
      <c r="C11941">
        <v>9</v>
      </c>
      <c r="D11941">
        <v>41.13</v>
      </c>
      <c r="E11941" s="6">
        <f t="shared" si="373"/>
        <v>72581.13</v>
      </c>
      <c r="F11941" s="6">
        <f t="shared" si="372"/>
        <v>607.47000000000116</v>
      </c>
    </row>
    <row r="11942" spans="1:6">
      <c r="A11942">
        <v>41051</v>
      </c>
      <c r="B11942">
        <v>19</v>
      </c>
      <c r="C11942">
        <v>59</v>
      </c>
      <c r="D11942">
        <v>33.659999999999997</v>
      </c>
      <c r="E11942" s="6">
        <f t="shared" si="373"/>
        <v>71973.66</v>
      </c>
      <c r="F11942" s="6">
        <f t="shared" si="372"/>
        <v>4445.3899999999994</v>
      </c>
    </row>
    <row r="11943" spans="1:6">
      <c r="A11943">
        <v>41051</v>
      </c>
      <c r="B11943">
        <v>18</v>
      </c>
      <c r="C11943">
        <v>45</v>
      </c>
      <c r="D11943">
        <v>28.27</v>
      </c>
      <c r="E11943" s="6">
        <f t="shared" si="373"/>
        <v>67528.27</v>
      </c>
      <c r="F11943" s="6">
        <f t="shared" si="372"/>
        <v>2179.7700000000041</v>
      </c>
    </row>
    <row r="11944" spans="1:6">
      <c r="A11944">
        <v>41051</v>
      </c>
      <c r="B11944">
        <v>18</v>
      </c>
      <c r="C11944">
        <v>9</v>
      </c>
      <c r="D11944">
        <v>8.5</v>
      </c>
      <c r="E11944" s="6">
        <f t="shared" si="373"/>
        <v>65348.5</v>
      </c>
      <c r="F11944" s="6">
        <f t="shared" si="372"/>
        <v>10476.800000000003</v>
      </c>
    </row>
    <row r="11945" spans="1:6">
      <c r="A11945">
        <v>41051</v>
      </c>
      <c r="B11945">
        <v>15</v>
      </c>
      <c r="C11945">
        <v>14</v>
      </c>
      <c r="D11945">
        <v>31.7</v>
      </c>
      <c r="E11945" s="6">
        <f t="shared" si="373"/>
        <v>54871.7</v>
      </c>
      <c r="F11945" s="6">
        <f t="shared" si="372"/>
        <v>487.16999999999825</v>
      </c>
    </row>
    <row r="11946" spans="1:6">
      <c r="A11946">
        <v>41051</v>
      </c>
      <c r="B11946">
        <v>15</v>
      </c>
      <c r="C11946">
        <v>6</v>
      </c>
      <c r="D11946">
        <v>24.53</v>
      </c>
      <c r="E11946" s="6">
        <f t="shared" si="373"/>
        <v>54384.53</v>
      </c>
      <c r="F11946" s="6">
        <f t="shared" si="372"/>
        <v>1154.4300000000003</v>
      </c>
    </row>
    <row r="11947" spans="1:6">
      <c r="A11947">
        <v>41051</v>
      </c>
      <c r="B11947">
        <v>14</v>
      </c>
      <c r="C11947">
        <v>47</v>
      </c>
      <c r="D11947">
        <v>10.1</v>
      </c>
      <c r="E11947" s="6">
        <f t="shared" si="373"/>
        <v>53230.1</v>
      </c>
      <c r="F11947" s="6">
        <f t="shared" si="372"/>
        <v>389.61999999999534</v>
      </c>
    </row>
    <row r="11948" spans="1:6">
      <c r="A11948">
        <v>41051</v>
      </c>
      <c r="B11948">
        <v>14</v>
      </c>
      <c r="C11948">
        <v>40</v>
      </c>
      <c r="D11948">
        <v>40.479999999999997</v>
      </c>
      <c r="E11948" s="6">
        <f t="shared" si="373"/>
        <v>52840.480000000003</v>
      </c>
      <c r="F11948" s="6">
        <f t="shared" si="372"/>
        <v>2780.5800000000017</v>
      </c>
    </row>
    <row r="11949" spans="1:6">
      <c r="A11949">
        <v>41051</v>
      </c>
      <c r="B11949">
        <v>13</v>
      </c>
      <c r="C11949">
        <v>54</v>
      </c>
      <c r="D11949">
        <v>19.899999999999999</v>
      </c>
      <c r="E11949" s="6">
        <f t="shared" si="373"/>
        <v>50059.9</v>
      </c>
      <c r="F11949" s="6">
        <f t="shared" si="372"/>
        <v>4703.3800000000047</v>
      </c>
    </row>
    <row r="11950" spans="1:6">
      <c r="A11950">
        <v>41051</v>
      </c>
      <c r="B11950">
        <v>12</v>
      </c>
      <c r="C11950">
        <v>35</v>
      </c>
      <c r="D11950">
        <v>56.52</v>
      </c>
      <c r="E11950" s="6">
        <f t="shared" si="373"/>
        <v>45356.52</v>
      </c>
      <c r="F11950" s="6">
        <f t="shared" si="372"/>
        <v>1596.5999999999985</v>
      </c>
    </row>
    <row r="11951" spans="1:6">
      <c r="A11951">
        <v>41051</v>
      </c>
      <c r="B11951">
        <v>12</v>
      </c>
      <c r="C11951">
        <v>9</v>
      </c>
      <c r="D11951">
        <v>19.920000000000002</v>
      </c>
      <c r="E11951" s="6">
        <f t="shared" si="373"/>
        <v>43759.92</v>
      </c>
      <c r="F11951" s="6">
        <f t="shared" si="372"/>
        <v>1701.9599999999991</v>
      </c>
    </row>
    <row r="11952" spans="1:6">
      <c r="A11952">
        <v>41051</v>
      </c>
      <c r="B11952">
        <v>11</v>
      </c>
      <c r="C11952">
        <v>40</v>
      </c>
      <c r="D11952">
        <v>57.96</v>
      </c>
      <c r="E11952" s="6">
        <f t="shared" si="373"/>
        <v>42057.96</v>
      </c>
      <c r="F11952" s="6">
        <f t="shared" si="372"/>
        <v>988.30999999999767</v>
      </c>
    </row>
    <row r="11953" spans="1:6">
      <c r="A11953">
        <v>41051</v>
      </c>
      <c r="B11953">
        <v>11</v>
      </c>
      <c r="C11953">
        <v>24</v>
      </c>
      <c r="D11953">
        <v>29.65</v>
      </c>
      <c r="E11953" s="6">
        <f t="shared" si="373"/>
        <v>41069.65</v>
      </c>
      <c r="F11953" s="6">
        <f t="shared" si="372"/>
        <v>864.25</v>
      </c>
    </row>
    <row r="11954" spans="1:6">
      <c r="A11954">
        <v>41051</v>
      </c>
      <c r="B11954">
        <v>11</v>
      </c>
      <c r="C11954">
        <v>10</v>
      </c>
      <c r="D11954">
        <v>5.4</v>
      </c>
      <c r="E11954" s="6">
        <f t="shared" si="373"/>
        <v>40205.4</v>
      </c>
      <c r="F11954" s="6">
        <f t="shared" si="372"/>
        <v>204.44000000000233</v>
      </c>
    </row>
    <row r="11955" spans="1:6">
      <c r="A11955">
        <v>41051</v>
      </c>
      <c r="B11955">
        <v>11</v>
      </c>
      <c r="C11955">
        <v>6</v>
      </c>
      <c r="D11955">
        <v>40.96</v>
      </c>
      <c r="E11955" s="6">
        <f t="shared" si="373"/>
        <v>40000.959999999999</v>
      </c>
      <c r="F11955" s="6">
        <f t="shared" si="372"/>
        <v>1800.1599999999962</v>
      </c>
    </row>
    <row r="11956" spans="1:6">
      <c r="A11956">
        <v>41051</v>
      </c>
      <c r="B11956">
        <v>10</v>
      </c>
      <c r="C11956">
        <v>36</v>
      </c>
      <c r="D11956">
        <v>40.799999999999997</v>
      </c>
      <c r="E11956" s="6">
        <f t="shared" si="373"/>
        <v>38200.800000000003</v>
      </c>
      <c r="F11956" s="6">
        <f t="shared" si="372"/>
        <v>3758.7100000000064</v>
      </c>
    </row>
    <row r="11957" spans="1:6">
      <c r="A11957">
        <v>41051</v>
      </c>
      <c r="B11957">
        <v>9</v>
      </c>
      <c r="C11957">
        <v>34</v>
      </c>
      <c r="D11957">
        <v>2.09</v>
      </c>
      <c r="E11957" s="6">
        <f t="shared" si="373"/>
        <v>34442.089999999997</v>
      </c>
      <c r="F11957" s="6">
        <f t="shared" si="372"/>
        <v>188.41999999999825</v>
      </c>
    </row>
    <row r="11958" spans="1:6">
      <c r="A11958">
        <v>41051</v>
      </c>
      <c r="B11958">
        <v>9</v>
      </c>
      <c r="C11958">
        <v>30</v>
      </c>
      <c r="D11958">
        <v>53.67</v>
      </c>
      <c r="E11958" s="6">
        <f t="shared" si="373"/>
        <v>34253.67</v>
      </c>
      <c r="F11958" s="6">
        <f t="shared" si="372"/>
        <v>681.79999999999563</v>
      </c>
    </row>
    <row r="11959" spans="1:6">
      <c r="A11959">
        <v>41051</v>
      </c>
      <c r="B11959">
        <v>9</v>
      </c>
      <c r="C11959">
        <v>19</v>
      </c>
      <c r="D11959">
        <v>31.87</v>
      </c>
      <c r="E11959" s="6">
        <f t="shared" si="373"/>
        <v>33571.870000000003</v>
      </c>
      <c r="F11959" s="6">
        <f t="shared" si="372"/>
        <v>1011.630000000001</v>
      </c>
    </row>
    <row r="11960" spans="1:6">
      <c r="A11960">
        <v>41051</v>
      </c>
      <c r="B11960">
        <v>9</v>
      </c>
      <c r="C11960">
        <v>2</v>
      </c>
      <c r="D11960">
        <v>40.24</v>
      </c>
      <c r="E11960" s="6">
        <f t="shared" si="373"/>
        <v>32560.240000000002</v>
      </c>
      <c r="F11960" s="6">
        <f t="shared" si="372"/>
        <v>737.15000000000146</v>
      </c>
    </row>
    <row r="11961" spans="1:6">
      <c r="A11961">
        <v>41051</v>
      </c>
      <c r="B11961">
        <v>8</v>
      </c>
      <c r="C11961">
        <v>50</v>
      </c>
      <c r="D11961">
        <v>23.09</v>
      </c>
      <c r="E11961" s="6">
        <f t="shared" si="373"/>
        <v>31823.09</v>
      </c>
      <c r="F11961" s="6">
        <f t="shared" si="372"/>
        <v>2033.619999999999</v>
      </c>
    </row>
    <row r="11962" spans="1:6">
      <c r="A11962">
        <v>41051</v>
      </c>
      <c r="B11962">
        <v>8</v>
      </c>
      <c r="C11962">
        <v>16</v>
      </c>
      <c r="D11962">
        <v>29.47</v>
      </c>
      <c r="E11962" s="6">
        <f t="shared" si="373"/>
        <v>29789.47</v>
      </c>
      <c r="F11962" s="6">
        <f t="shared" si="372"/>
        <v>3479.7900000000009</v>
      </c>
    </row>
    <row r="11963" spans="1:6">
      <c r="A11963">
        <v>41051</v>
      </c>
      <c r="B11963">
        <v>7</v>
      </c>
      <c r="C11963">
        <v>18</v>
      </c>
      <c r="D11963">
        <v>29.68</v>
      </c>
      <c r="E11963" s="6">
        <f t="shared" si="373"/>
        <v>26309.68</v>
      </c>
      <c r="F11963" s="6">
        <f t="shared" si="372"/>
        <v>591.47000000000116</v>
      </c>
    </row>
    <row r="11964" spans="1:6">
      <c r="A11964">
        <v>41051</v>
      </c>
      <c r="B11964">
        <v>7</v>
      </c>
      <c r="C11964">
        <v>8</v>
      </c>
      <c r="D11964">
        <v>38.21</v>
      </c>
      <c r="E11964" s="6">
        <f t="shared" si="373"/>
        <v>25718.21</v>
      </c>
      <c r="F11964" s="6">
        <f t="shared" si="372"/>
        <v>2797.2099999999991</v>
      </c>
    </row>
    <row r="11965" spans="1:6">
      <c r="A11965">
        <v>41051</v>
      </c>
      <c r="B11965">
        <v>6</v>
      </c>
      <c r="C11965">
        <v>22</v>
      </c>
      <c r="D11965">
        <v>1</v>
      </c>
      <c r="E11965" s="6">
        <f t="shared" si="373"/>
        <v>22921</v>
      </c>
      <c r="F11965" s="6">
        <f t="shared" si="372"/>
        <v>2890.2099999999991</v>
      </c>
    </row>
    <row r="11966" spans="1:6">
      <c r="A11966">
        <v>41051</v>
      </c>
      <c r="B11966">
        <v>5</v>
      </c>
      <c r="C11966">
        <v>33</v>
      </c>
      <c r="D11966">
        <v>50.79</v>
      </c>
      <c r="E11966" s="6">
        <f t="shared" si="373"/>
        <v>20030.79</v>
      </c>
      <c r="F11966" s="6">
        <f t="shared" si="372"/>
        <v>3394.760000000002</v>
      </c>
    </row>
    <row r="11967" spans="1:6">
      <c r="A11967">
        <v>41051</v>
      </c>
      <c r="B11967">
        <v>4</v>
      </c>
      <c r="C11967">
        <v>37</v>
      </c>
      <c r="D11967">
        <v>16.03</v>
      </c>
      <c r="E11967" s="6">
        <f t="shared" si="373"/>
        <v>16636.03</v>
      </c>
      <c r="F11967" s="6">
        <f t="shared" si="372"/>
        <v>5764.9</v>
      </c>
    </row>
    <row r="11968" spans="1:6">
      <c r="A11968">
        <v>41051</v>
      </c>
      <c r="B11968">
        <v>3</v>
      </c>
      <c r="C11968">
        <v>1</v>
      </c>
      <c r="D11968">
        <v>11.13</v>
      </c>
      <c r="E11968" s="6">
        <f t="shared" si="373"/>
        <v>10871.13</v>
      </c>
      <c r="F11968" s="6">
        <f t="shared" si="372"/>
        <v>353.08999999999833</v>
      </c>
    </row>
    <row r="11969" spans="1:6">
      <c r="A11969">
        <v>41051</v>
      </c>
      <c r="B11969">
        <v>2</v>
      </c>
      <c r="C11969">
        <v>55</v>
      </c>
      <c r="D11969">
        <v>18.04</v>
      </c>
      <c r="E11969" s="6">
        <f t="shared" si="373"/>
        <v>10518.04</v>
      </c>
      <c r="F11969" s="6">
        <f t="shared" si="372"/>
        <v>687.84000000000015</v>
      </c>
    </row>
    <row r="11970" spans="1:6">
      <c r="A11970">
        <v>41051</v>
      </c>
      <c r="B11970">
        <v>2</v>
      </c>
      <c r="C11970">
        <v>43</v>
      </c>
      <c r="D11970">
        <v>50.2</v>
      </c>
      <c r="E11970" s="6">
        <f t="shared" si="373"/>
        <v>9830.2000000000007</v>
      </c>
      <c r="F11970" s="6">
        <f t="shared" ref="F11970:F12033" si="374">IF(A11970=A11971,E11970-E11971, (24*60*60)-E11971+E11970)</f>
        <v>306.21000000000095</v>
      </c>
    </row>
    <row r="11971" spans="1:6">
      <c r="A11971">
        <v>41051</v>
      </c>
      <c r="B11971">
        <v>2</v>
      </c>
      <c r="C11971">
        <v>38</v>
      </c>
      <c r="D11971">
        <v>43.99</v>
      </c>
      <c r="E11971" s="6">
        <f t="shared" si="373"/>
        <v>9523.99</v>
      </c>
      <c r="F11971" s="6">
        <f t="shared" si="374"/>
        <v>1514.4799999999996</v>
      </c>
    </row>
    <row r="11972" spans="1:6">
      <c r="A11972">
        <v>41051</v>
      </c>
      <c r="B11972">
        <v>2</v>
      </c>
      <c r="C11972">
        <v>13</v>
      </c>
      <c r="D11972">
        <v>29.51</v>
      </c>
      <c r="E11972" s="6">
        <f t="shared" si="373"/>
        <v>8009.51</v>
      </c>
      <c r="F11972" s="6">
        <f t="shared" si="374"/>
        <v>524.71</v>
      </c>
    </row>
    <row r="11973" spans="1:6">
      <c r="A11973">
        <v>41051</v>
      </c>
      <c r="B11973">
        <v>2</v>
      </c>
      <c r="C11973">
        <v>4</v>
      </c>
      <c r="D11973">
        <v>44.8</v>
      </c>
      <c r="E11973" s="6">
        <f t="shared" ref="E11973:E12036" si="375">B11973*(60*60)+C11973*60+D11973</f>
        <v>7484.8</v>
      </c>
      <c r="F11973" s="6">
        <f t="shared" si="374"/>
        <v>2033.9300000000003</v>
      </c>
    </row>
    <row r="11974" spans="1:6">
      <c r="A11974">
        <v>41051</v>
      </c>
      <c r="B11974">
        <v>1</v>
      </c>
      <c r="C11974">
        <v>30</v>
      </c>
      <c r="D11974">
        <v>50.87</v>
      </c>
      <c r="E11974" s="6">
        <f t="shared" si="375"/>
        <v>5450.87</v>
      </c>
      <c r="F11974" s="6">
        <f t="shared" si="374"/>
        <v>2099.66</v>
      </c>
    </row>
    <row r="11975" spans="1:6">
      <c r="A11975">
        <v>41051</v>
      </c>
      <c r="B11975">
        <v>0</v>
      </c>
      <c r="C11975">
        <v>55</v>
      </c>
      <c r="D11975">
        <v>51.21</v>
      </c>
      <c r="E11975" s="6">
        <f t="shared" si="375"/>
        <v>3351.21</v>
      </c>
      <c r="F11975" s="6">
        <f t="shared" si="374"/>
        <v>1719.6200000000001</v>
      </c>
    </row>
    <row r="11976" spans="1:6">
      <c r="A11976">
        <v>41051</v>
      </c>
      <c r="B11976">
        <v>0</v>
      </c>
      <c r="C11976">
        <v>27</v>
      </c>
      <c r="D11976">
        <v>11.59</v>
      </c>
      <c r="E11976" s="6">
        <f t="shared" si="375"/>
        <v>1631.59</v>
      </c>
      <c r="F11976" s="6">
        <f t="shared" si="374"/>
        <v>1338.6499999999999</v>
      </c>
    </row>
    <row r="11977" spans="1:6">
      <c r="A11977">
        <v>41051</v>
      </c>
      <c r="B11977">
        <v>0</v>
      </c>
      <c r="C11977">
        <v>4</v>
      </c>
      <c r="D11977">
        <v>52.94</v>
      </c>
      <c r="E11977" s="6">
        <f t="shared" si="375"/>
        <v>292.94</v>
      </c>
      <c r="F11977" s="6">
        <f t="shared" si="374"/>
        <v>260.17</v>
      </c>
    </row>
    <row r="11978" spans="1:6">
      <c r="A11978">
        <v>41051</v>
      </c>
      <c r="B11978">
        <v>0</v>
      </c>
      <c r="C11978">
        <v>0</v>
      </c>
      <c r="D11978">
        <v>32.770000000000003</v>
      </c>
      <c r="E11978" s="6">
        <f t="shared" si="375"/>
        <v>32.770000000000003</v>
      </c>
      <c r="F11978" s="6">
        <f t="shared" si="374"/>
        <v>578.99999999999591</v>
      </c>
    </row>
    <row r="11979" spans="1:6">
      <c r="A11979">
        <v>41050</v>
      </c>
      <c r="B11979">
        <v>23</v>
      </c>
      <c r="C11979">
        <v>50</v>
      </c>
      <c r="D11979">
        <v>53.77</v>
      </c>
      <c r="E11979" s="6">
        <f t="shared" si="375"/>
        <v>85853.77</v>
      </c>
      <c r="F11979" s="6">
        <f t="shared" si="374"/>
        <v>1017.1800000000076</v>
      </c>
    </row>
    <row r="11980" spans="1:6">
      <c r="A11980">
        <v>41050</v>
      </c>
      <c r="B11980">
        <v>23</v>
      </c>
      <c r="C11980">
        <v>33</v>
      </c>
      <c r="D11980">
        <v>56.59</v>
      </c>
      <c r="E11980" s="6">
        <f t="shared" si="375"/>
        <v>84836.59</v>
      </c>
      <c r="F11980" s="6">
        <f t="shared" si="374"/>
        <v>170.33999999999651</v>
      </c>
    </row>
    <row r="11981" spans="1:6">
      <c r="A11981">
        <v>41050</v>
      </c>
      <c r="B11981">
        <v>23</v>
      </c>
      <c r="C11981">
        <v>31</v>
      </c>
      <c r="D11981">
        <v>6.25</v>
      </c>
      <c r="E11981" s="6">
        <f t="shared" si="375"/>
        <v>84666.25</v>
      </c>
      <c r="F11981" s="6">
        <f t="shared" si="374"/>
        <v>143.35000000000582</v>
      </c>
    </row>
    <row r="11982" spans="1:6">
      <c r="A11982">
        <v>41050</v>
      </c>
      <c r="B11982">
        <v>23</v>
      </c>
      <c r="C11982">
        <v>28</v>
      </c>
      <c r="D11982">
        <v>42.9</v>
      </c>
      <c r="E11982" s="6">
        <f t="shared" si="375"/>
        <v>84522.9</v>
      </c>
      <c r="F11982" s="6">
        <f t="shared" si="374"/>
        <v>4678.7999999999884</v>
      </c>
    </row>
    <row r="11983" spans="1:6">
      <c r="A11983">
        <v>41050</v>
      </c>
      <c r="B11983">
        <v>22</v>
      </c>
      <c r="C11983">
        <v>10</v>
      </c>
      <c r="D11983">
        <v>44.1</v>
      </c>
      <c r="E11983" s="6">
        <f t="shared" si="375"/>
        <v>79844.100000000006</v>
      </c>
      <c r="F11983" s="6">
        <f t="shared" si="374"/>
        <v>257.8700000000099</v>
      </c>
    </row>
    <row r="11984" spans="1:6">
      <c r="A11984">
        <v>41050</v>
      </c>
      <c r="B11984">
        <v>22</v>
      </c>
      <c r="C11984">
        <v>6</v>
      </c>
      <c r="D11984">
        <v>26.23</v>
      </c>
      <c r="E11984" s="6">
        <f t="shared" si="375"/>
        <v>79586.23</v>
      </c>
      <c r="F11984" s="6">
        <f t="shared" si="374"/>
        <v>113.91999999999825</v>
      </c>
    </row>
    <row r="11985" spans="1:6">
      <c r="A11985">
        <v>41050</v>
      </c>
      <c r="B11985">
        <v>22</v>
      </c>
      <c r="C11985">
        <v>4</v>
      </c>
      <c r="D11985">
        <v>32.31</v>
      </c>
      <c r="E11985" s="6">
        <f t="shared" si="375"/>
        <v>79472.31</v>
      </c>
      <c r="F11985" s="6">
        <f t="shared" si="374"/>
        <v>987.02000000000407</v>
      </c>
    </row>
    <row r="11986" spans="1:6">
      <c r="A11986">
        <v>41050</v>
      </c>
      <c r="B11986">
        <v>21</v>
      </c>
      <c r="C11986">
        <v>48</v>
      </c>
      <c r="D11986">
        <v>5.29</v>
      </c>
      <c r="E11986" s="6">
        <f t="shared" si="375"/>
        <v>78485.289999999994</v>
      </c>
      <c r="F11986" s="6">
        <f t="shared" si="374"/>
        <v>567.26999999998952</v>
      </c>
    </row>
    <row r="11987" spans="1:6">
      <c r="A11987">
        <v>41050</v>
      </c>
      <c r="B11987">
        <v>21</v>
      </c>
      <c r="C11987">
        <v>38</v>
      </c>
      <c r="D11987">
        <v>38.020000000000003</v>
      </c>
      <c r="E11987" s="6">
        <f t="shared" si="375"/>
        <v>77918.02</v>
      </c>
      <c r="F11987" s="6">
        <f t="shared" si="374"/>
        <v>5474.3300000000017</v>
      </c>
    </row>
    <row r="11988" spans="1:6">
      <c r="A11988">
        <v>41050</v>
      </c>
      <c r="B11988">
        <v>20</v>
      </c>
      <c r="C11988">
        <v>7</v>
      </c>
      <c r="D11988">
        <v>23.69</v>
      </c>
      <c r="E11988" s="6">
        <f t="shared" si="375"/>
        <v>72443.69</v>
      </c>
      <c r="F11988" s="6">
        <f t="shared" si="374"/>
        <v>2918.2400000000052</v>
      </c>
    </row>
    <row r="11989" spans="1:6">
      <c r="A11989">
        <v>41050</v>
      </c>
      <c r="B11989">
        <v>19</v>
      </c>
      <c r="C11989">
        <v>18</v>
      </c>
      <c r="D11989">
        <v>45.45</v>
      </c>
      <c r="E11989" s="6">
        <f t="shared" si="375"/>
        <v>69525.45</v>
      </c>
      <c r="F11989" s="6">
        <f t="shared" si="374"/>
        <v>9674.4499999999971</v>
      </c>
    </row>
    <row r="11990" spans="1:6">
      <c r="A11990">
        <v>41050</v>
      </c>
      <c r="B11990">
        <v>16</v>
      </c>
      <c r="C11990">
        <v>37</v>
      </c>
      <c r="D11990">
        <v>31</v>
      </c>
      <c r="E11990" s="6">
        <f t="shared" si="375"/>
        <v>59851</v>
      </c>
      <c r="F11990" s="6">
        <f t="shared" si="374"/>
        <v>121.61000000000058</v>
      </c>
    </row>
    <row r="11991" spans="1:6">
      <c r="A11991">
        <v>41050</v>
      </c>
      <c r="B11991">
        <v>16</v>
      </c>
      <c r="C11991">
        <v>35</v>
      </c>
      <c r="D11991">
        <v>29.39</v>
      </c>
      <c r="E11991" s="6">
        <f t="shared" si="375"/>
        <v>59729.39</v>
      </c>
      <c r="F11991" s="6">
        <f t="shared" si="374"/>
        <v>147.66999999999825</v>
      </c>
    </row>
    <row r="11992" spans="1:6">
      <c r="A11992">
        <v>41050</v>
      </c>
      <c r="B11992">
        <v>16</v>
      </c>
      <c r="C11992">
        <v>33</v>
      </c>
      <c r="D11992">
        <v>1.72</v>
      </c>
      <c r="E11992" s="6">
        <f t="shared" si="375"/>
        <v>59581.72</v>
      </c>
      <c r="F11992" s="6">
        <f t="shared" si="374"/>
        <v>909.83000000000175</v>
      </c>
    </row>
    <row r="11993" spans="1:6">
      <c r="A11993">
        <v>41050</v>
      </c>
      <c r="B11993">
        <v>16</v>
      </c>
      <c r="C11993">
        <v>17</v>
      </c>
      <c r="D11993">
        <v>51.89</v>
      </c>
      <c r="E11993" s="6">
        <f t="shared" si="375"/>
        <v>58671.89</v>
      </c>
      <c r="F11993" s="6">
        <f t="shared" si="374"/>
        <v>1241.239999999998</v>
      </c>
    </row>
    <row r="11994" spans="1:6">
      <c r="A11994">
        <v>41050</v>
      </c>
      <c r="B11994">
        <v>15</v>
      </c>
      <c r="C11994">
        <v>57</v>
      </c>
      <c r="D11994">
        <v>10.65</v>
      </c>
      <c r="E11994" s="6">
        <f t="shared" si="375"/>
        <v>57430.65</v>
      </c>
      <c r="F11994" s="6">
        <f t="shared" si="374"/>
        <v>242.55000000000291</v>
      </c>
    </row>
    <row r="11995" spans="1:6">
      <c r="A11995">
        <v>41050</v>
      </c>
      <c r="B11995">
        <v>15</v>
      </c>
      <c r="C11995">
        <v>53</v>
      </c>
      <c r="D11995">
        <v>8.1</v>
      </c>
      <c r="E11995" s="6">
        <f t="shared" si="375"/>
        <v>57188.1</v>
      </c>
      <c r="F11995" s="6">
        <f t="shared" si="374"/>
        <v>344.09999999999854</v>
      </c>
    </row>
    <row r="11996" spans="1:6">
      <c r="A11996">
        <v>41050</v>
      </c>
      <c r="B11996">
        <v>15</v>
      </c>
      <c r="C11996">
        <v>47</v>
      </c>
      <c r="D11996">
        <v>24</v>
      </c>
      <c r="E11996" s="6">
        <f t="shared" si="375"/>
        <v>56844</v>
      </c>
      <c r="F11996" s="6">
        <f t="shared" si="374"/>
        <v>2127.9300000000003</v>
      </c>
    </row>
    <row r="11997" spans="1:6">
      <c r="A11997">
        <v>41050</v>
      </c>
      <c r="B11997">
        <v>15</v>
      </c>
      <c r="C11997">
        <v>11</v>
      </c>
      <c r="D11997">
        <v>56.07</v>
      </c>
      <c r="E11997" s="6">
        <f t="shared" si="375"/>
        <v>54716.07</v>
      </c>
      <c r="F11997" s="6">
        <f t="shared" si="374"/>
        <v>1110.3199999999997</v>
      </c>
    </row>
    <row r="11998" spans="1:6">
      <c r="A11998">
        <v>41050</v>
      </c>
      <c r="B11998">
        <v>14</v>
      </c>
      <c r="C11998">
        <v>53</v>
      </c>
      <c r="D11998">
        <v>25.75</v>
      </c>
      <c r="E11998" s="6">
        <f t="shared" si="375"/>
        <v>53605.75</v>
      </c>
      <c r="F11998" s="6">
        <f t="shared" si="374"/>
        <v>818.86000000000058</v>
      </c>
    </row>
    <row r="11999" spans="1:6">
      <c r="A11999">
        <v>41050</v>
      </c>
      <c r="B11999">
        <v>14</v>
      </c>
      <c r="C11999">
        <v>39</v>
      </c>
      <c r="D11999">
        <v>46.89</v>
      </c>
      <c r="E11999" s="6">
        <f t="shared" si="375"/>
        <v>52786.89</v>
      </c>
      <c r="F11999" s="6">
        <f t="shared" si="374"/>
        <v>4290.239999999998</v>
      </c>
    </row>
    <row r="12000" spans="1:6">
      <c r="A12000">
        <v>41050</v>
      </c>
      <c r="B12000">
        <v>13</v>
      </c>
      <c r="C12000">
        <v>28</v>
      </c>
      <c r="D12000">
        <v>16.649999999999999</v>
      </c>
      <c r="E12000" s="6">
        <f t="shared" si="375"/>
        <v>48496.65</v>
      </c>
      <c r="F12000" s="6">
        <f t="shared" si="374"/>
        <v>327.5</v>
      </c>
    </row>
    <row r="12001" spans="1:6">
      <c r="A12001">
        <v>41050</v>
      </c>
      <c r="B12001">
        <v>13</v>
      </c>
      <c r="C12001">
        <v>22</v>
      </c>
      <c r="D12001">
        <v>49.15</v>
      </c>
      <c r="E12001" s="6">
        <f t="shared" si="375"/>
        <v>48169.15</v>
      </c>
      <c r="F12001" s="6">
        <f t="shared" si="374"/>
        <v>5057.7700000000041</v>
      </c>
    </row>
    <row r="12002" spans="1:6">
      <c r="A12002">
        <v>41050</v>
      </c>
      <c r="B12002">
        <v>11</v>
      </c>
      <c r="C12002">
        <v>58</v>
      </c>
      <c r="D12002">
        <v>31.38</v>
      </c>
      <c r="E12002" s="6">
        <f t="shared" si="375"/>
        <v>43111.38</v>
      </c>
      <c r="F12002" s="6">
        <f t="shared" si="374"/>
        <v>1219.9399999999951</v>
      </c>
    </row>
    <row r="12003" spans="1:6">
      <c r="A12003">
        <v>41050</v>
      </c>
      <c r="B12003">
        <v>11</v>
      </c>
      <c r="C12003">
        <v>38</v>
      </c>
      <c r="D12003">
        <v>11.44</v>
      </c>
      <c r="E12003" s="6">
        <f t="shared" si="375"/>
        <v>41891.440000000002</v>
      </c>
      <c r="F12003" s="6">
        <f t="shared" si="374"/>
        <v>1478.4400000000023</v>
      </c>
    </row>
    <row r="12004" spans="1:6">
      <c r="A12004">
        <v>41050</v>
      </c>
      <c r="B12004">
        <v>11</v>
      </c>
      <c r="C12004">
        <v>13</v>
      </c>
      <c r="D12004">
        <v>33</v>
      </c>
      <c r="E12004" s="6">
        <f t="shared" si="375"/>
        <v>40413</v>
      </c>
      <c r="F12004" s="6">
        <f t="shared" si="374"/>
        <v>1187.6999999999971</v>
      </c>
    </row>
    <row r="12005" spans="1:6">
      <c r="A12005">
        <v>41050</v>
      </c>
      <c r="B12005">
        <v>10</v>
      </c>
      <c r="C12005">
        <v>53</v>
      </c>
      <c r="D12005">
        <v>45.3</v>
      </c>
      <c r="E12005" s="6">
        <f t="shared" si="375"/>
        <v>39225.300000000003</v>
      </c>
      <c r="F12005" s="6">
        <f t="shared" si="374"/>
        <v>398.01000000000204</v>
      </c>
    </row>
    <row r="12006" spans="1:6">
      <c r="A12006">
        <v>41050</v>
      </c>
      <c r="B12006">
        <v>10</v>
      </c>
      <c r="C12006">
        <v>47</v>
      </c>
      <c r="D12006">
        <v>7.29</v>
      </c>
      <c r="E12006" s="6">
        <f t="shared" si="375"/>
        <v>38827.29</v>
      </c>
      <c r="F12006" s="6">
        <f t="shared" si="374"/>
        <v>453.84000000000378</v>
      </c>
    </row>
    <row r="12007" spans="1:6">
      <c r="A12007">
        <v>41050</v>
      </c>
      <c r="B12007">
        <v>10</v>
      </c>
      <c r="C12007">
        <v>39</v>
      </c>
      <c r="D12007">
        <v>33.450000000000003</v>
      </c>
      <c r="E12007" s="6">
        <f t="shared" si="375"/>
        <v>38373.449999999997</v>
      </c>
      <c r="F12007" s="6">
        <f t="shared" si="374"/>
        <v>1342.3099999999977</v>
      </c>
    </row>
    <row r="12008" spans="1:6">
      <c r="A12008">
        <v>41050</v>
      </c>
      <c r="B12008">
        <v>10</v>
      </c>
      <c r="C12008">
        <v>17</v>
      </c>
      <c r="D12008">
        <v>11.14</v>
      </c>
      <c r="E12008" s="6">
        <f t="shared" si="375"/>
        <v>37031.14</v>
      </c>
      <c r="F12008" s="6">
        <f t="shared" si="374"/>
        <v>1001.2200000000012</v>
      </c>
    </row>
    <row r="12009" spans="1:6">
      <c r="A12009">
        <v>41050</v>
      </c>
      <c r="B12009">
        <v>10</v>
      </c>
      <c r="C12009">
        <v>0</v>
      </c>
      <c r="D12009">
        <v>29.92</v>
      </c>
      <c r="E12009" s="6">
        <f t="shared" si="375"/>
        <v>36029.919999999998</v>
      </c>
      <c r="F12009" s="6">
        <f t="shared" si="374"/>
        <v>2089.7200000000012</v>
      </c>
    </row>
    <row r="12010" spans="1:6">
      <c r="A12010">
        <v>41050</v>
      </c>
      <c r="B12010">
        <v>9</v>
      </c>
      <c r="C12010">
        <v>25</v>
      </c>
      <c r="D12010">
        <v>40.200000000000003</v>
      </c>
      <c r="E12010" s="6">
        <f t="shared" si="375"/>
        <v>33940.199999999997</v>
      </c>
      <c r="F12010" s="6">
        <f t="shared" si="374"/>
        <v>1109.1999999999971</v>
      </c>
    </row>
    <row r="12011" spans="1:6">
      <c r="A12011">
        <v>41050</v>
      </c>
      <c r="B12011">
        <v>9</v>
      </c>
      <c r="C12011">
        <v>7</v>
      </c>
      <c r="D12011">
        <v>11</v>
      </c>
      <c r="E12011" s="6">
        <f t="shared" si="375"/>
        <v>32831</v>
      </c>
      <c r="F12011" s="6">
        <f t="shared" si="374"/>
        <v>1668.4900000000016</v>
      </c>
    </row>
    <row r="12012" spans="1:6">
      <c r="A12012">
        <v>41050</v>
      </c>
      <c r="B12012">
        <v>8</v>
      </c>
      <c r="C12012">
        <v>39</v>
      </c>
      <c r="D12012">
        <v>22.51</v>
      </c>
      <c r="E12012" s="6">
        <f t="shared" si="375"/>
        <v>31162.51</v>
      </c>
      <c r="F12012" s="6">
        <f t="shared" si="374"/>
        <v>1096.6499999999978</v>
      </c>
    </row>
    <row r="12013" spans="1:6">
      <c r="A12013">
        <v>41050</v>
      </c>
      <c r="B12013">
        <v>8</v>
      </c>
      <c r="C12013">
        <v>21</v>
      </c>
      <c r="D12013">
        <v>5.86</v>
      </c>
      <c r="E12013" s="6">
        <f t="shared" si="375"/>
        <v>30065.86</v>
      </c>
      <c r="F12013" s="6">
        <f t="shared" si="374"/>
        <v>3269.2200000000012</v>
      </c>
    </row>
    <row r="12014" spans="1:6">
      <c r="A12014">
        <v>41050</v>
      </c>
      <c r="B12014">
        <v>7</v>
      </c>
      <c r="C12014">
        <v>26</v>
      </c>
      <c r="D12014">
        <v>36.64</v>
      </c>
      <c r="E12014" s="6">
        <f t="shared" si="375"/>
        <v>26796.639999999999</v>
      </c>
      <c r="F12014" s="6">
        <f t="shared" si="374"/>
        <v>3383.2999999999993</v>
      </c>
    </row>
    <row r="12015" spans="1:6">
      <c r="A12015">
        <v>41050</v>
      </c>
      <c r="B12015">
        <v>6</v>
      </c>
      <c r="C12015">
        <v>30</v>
      </c>
      <c r="D12015">
        <v>13.34</v>
      </c>
      <c r="E12015" s="6">
        <f t="shared" si="375"/>
        <v>23413.34</v>
      </c>
      <c r="F12015" s="6">
        <f t="shared" si="374"/>
        <v>614.84000000000015</v>
      </c>
    </row>
    <row r="12016" spans="1:6">
      <c r="A12016">
        <v>41050</v>
      </c>
      <c r="B12016">
        <v>6</v>
      </c>
      <c r="C12016">
        <v>19</v>
      </c>
      <c r="D12016">
        <v>58.5</v>
      </c>
      <c r="E12016" s="6">
        <f t="shared" si="375"/>
        <v>22798.5</v>
      </c>
      <c r="F12016" s="6">
        <f t="shared" si="374"/>
        <v>1772.7200000000012</v>
      </c>
    </row>
    <row r="12017" spans="1:6">
      <c r="A12017">
        <v>41050</v>
      </c>
      <c r="B12017">
        <v>5</v>
      </c>
      <c r="C12017">
        <v>50</v>
      </c>
      <c r="D12017">
        <v>25.78</v>
      </c>
      <c r="E12017" s="6">
        <f t="shared" si="375"/>
        <v>21025.78</v>
      </c>
      <c r="F12017" s="6">
        <f t="shared" si="374"/>
        <v>2099.3299999999981</v>
      </c>
    </row>
    <row r="12018" spans="1:6">
      <c r="A12018">
        <v>41050</v>
      </c>
      <c r="B12018">
        <v>5</v>
      </c>
      <c r="C12018">
        <v>15</v>
      </c>
      <c r="D12018">
        <v>26.45</v>
      </c>
      <c r="E12018" s="6">
        <f t="shared" si="375"/>
        <v>18926.45</v>
      </c>
      <c r="F12018" s="6">
        <f t="shared" si="374"/>
        <v>3783.6900000000005</v>
      </c>
    </row>
    <row r="12019" spans="1:6">
      <c r="A12019">
        <v>41050</v>
      </c>
      <c r="B12019">
        <v>4</v>
      </c>
      <c r="C12019">
        <v>12</v>
      </c>
      <c r="D12019">
        <v>22.76</v>
      </c>
      <c r="E12019" s="6">
        <f t="shared" si="375"/>
        <v>15142.76</v>
      </c>
      <c r="F12019" s="6">
        <f t="shared" si="374"/>
        <v>687.17000000000007</v>
      </c>
    </row>
    <row r="12020" spans="1:6">
      <c r="A12020">
        <v>41050</v>
      </c>
      <c r="B12020">
        <v>4</v>
      </c>
      <c r="C12020">
        <v>0</v>
      </c>
      <c r="D12020">
        <v>55.59</v>
      </c>
      <c r="E12020" s="6">
        <f t="shared" si="375"/>
        <v>14455.59</v>
      </c>
      <c r="F12020" s="6">
        <f t="shared" si="374"/>
        <v>34.649999999999636</v>
      </c>
    </row>
    <row r="12021" spans="1:6">
      <c r="A12021">
        <v>41050</v>
      </c>
      <c r="B12021">
        <v>4</v>
      </c>
      <c r="C12021">
        <v>0</v>
      </c>
      <c r="D12021">
        <v>20.94</v>
      </c>
      <c r="E12021" s="6">
        <f t="shared" si="375"/>
        <v>14420.94</v>
      </c>
      <c r="F12021" s="6">
        <f t="shared" si="374"/>
        <v>609.73000000000138</v>
      </c>
    </row>
    <row r="12022" spans="1:6">
      <c r="A12022">
        <v>41050</v>
      </c>
      <c r="B12022">
        <v>3</v>
      </c>
      <c r="C12022">
        <v>50</v>
      </c>
      <c r="D12022">
        <v>11.21</v>
      </c>
      <c r="E12022" s="6">
        <f t="shared" si="375"/>
        <v>13811.21</v>
      </c>
      <c r="F12022" s="6">
        <f t="shared" si="374"/>
        <v>623.41999999999825</v>
      </c>
    </row>
    <row r="12023" spans="1:6">
      <c r="A12023">
        <v>41050</v>
      </c>
      <c r="B12023">
        <v>3</v>
      </c>
      <c r="C12023">
        <v>39</v>
      </c>
      <c r="D12023">
        <v>47.79</v>
      </c>
      <c r="E12023" s="6">
        <f t="shared" si="375"/>
        <v>13187.79</v>
      </c>
      <c r="F12023" s="6">
        <f t="shared" si="374"/>
        <v>1263.4000000000015</v>
      </c>
    </row>
    <row r="12024" spans="1:6">
      <c r="A12024">
        <v>41050</v>
      </c>
      <c r="B12024">
        <v>3</v>
      </c>
      <c r="C12024">
        <v>18</v>
      </c>
      <c r="D12024">
        <v>44.39</v>
      </c>
      <c r="E12024" s="6">
        <f t="shared" si="375"/>
        <v>11924.39</v>
      </c>
      <c r="F12024" s="6">
        <f t="shared" si="374"/>
        <v>748.75</v>
      </c>
    </row>
    <row r="12025" spans="1:6">
      <c r="A12025">
        <v>41050</v>
      </c>
      <c r="B12025">
        <v>3</v>
      </c>
      <c r="C12025">
        <v>6</v>
      </c>
      <c r="D12025">
        <v>15.64</v>
      </c>
      <c r="E12025" s="6">
        <f t="shared" si="375"/>
        <v>11175.64</v>
      </c>
      <c r="F12025" s="6">
        <f t="shared" si="374"/>
        <v>1088.9399999999987</v>
      </c>
    </row>
    <row r="12026" spans="1:6">
      <c r="A12026">
        <v>41050</v>
      </c>
      <c r="B12026">
        <v>2</v>
      </c>
      <c r="C12026">
        <v>48</v>
      </c>
      <c r="D12026">
        <v>6.7</v>
      </c>
      <c r="E12026" s="6">
        <f t="shared" si="375"/>
        <v>10086.700000000001</v>
      </c>
      <c r="F12026" s="6">
        <f t="shared" si="374"/>
        <v>4213.0600000000004</v>
      </c>
    </row>
    <row r="12027" spans="1:6">
      <c r="A12027">
        <v>41050</v>
      </c>
      <c r="B12027">
        <v>1</v>
      </c>
      <c r="C12027">
        <v>37</v>
      </c>
      <c r="D12027">
        <v>53.64</v>
      </c>
      <c r="E12027" s="6">
        <f t="shared" si="375"/>
        <v>5873.64</v>
      </c>
      <c r="F12027" s="6">
        <f t="shared" si="374"/>
        <v>1556.3900000000003</v>
      </c>
    </row>
    <row r="12028" spans="1:6">
      <c r="A12028">
        <v>41050</v>
      </c>
      <c r="B12028">
        <v>1</v>
      </c>
      <c r="C12028">
        <v>11</v>
      </c>
      <c r="D12028">
        <v>57.25</v>
      </c>
      <c r="E12028" s="6">
        <f t="shared" si="375"/>
        <v>4317.25</v>
      </c>
      <c r="F12028" s="6">
        <f t="shared" si="374"/>
        <v>520.88000000000011</v>
      </c>
    </row>
    <row r="12029" spans="1:6">
      <c r="A12029">
        <v>41050</v>
      </c>
      <c r="B12029">
        <v>1</v>
      </c>
      <c r="C12029">
        <v>3</v>
      </c>
      <c r="D12029">
        <v>16.37</v>
      </c>
      <c r="E12029" s="6">
        <f t="shared" si="375"/>
        <v>3796.37</v>
      </c>
      <c r="F12029" s="6">
        <f t="shared" si="374"/>
        <v>1024.6199999999999</v>
      </c>
    </row>
    <row r="12030" spans="1:6">
      <c r="A12030">
        <v>41050</v>
      </c>
      <c r="B12030">
        <v>0</v>
      </c>
      <c r="C12030">
        <v>46</v>
      </c>
      <c r="D12030">
        <v>11.75</v>
      </c>
      <c r="E12030" s="6">
        <f t="shared" si="375"/>
        <v>2771.75</v>
      </c>
      <c r="F12030" s="6">
        <f t="shared" si="374"/>
        <v>1582.88</v>
      </c>
    </row>
    <row r="12031" spans="1:6">
      <c r="A12031">
        <v>41050</v>
      </c>
      <c r="B12031">
        <v>0</v>
      </c>
      <c r="C12031">
        <v>19</v>
      </c>
      <c r="D12031">
        <v>48.87</v>
      </c>
      <c r="E12031" s="6">
        <f t="shared" si="375"/>
        <v>1188.8699999999999</v>
      </c>
      <c r="F12031" s="6">
        <f t="shared" si="374"/>
        <v>5662.7300000000005</v>
      </c>
    </row>
    <row r="12032" spans="1:6">
      <c r="A12032">
        <v>41049</v>
      </c>
      <c r="B12032">
        <v>22</v>
      </c>
      <c r="C12032">
        <v>45</v>
      </c>
      <c r="D12032">
        <v>26.14</v>
      </c>
      <c r="E12032" s="6">
        <f t="shared" si="375"/>
        <v>81926.14</v>
      </c>
      <c r="F12032" s="6">
        <f t="shared" si="374"/>
        <v>1463.1600000000035</v>
      </c>
    </row>
    <row r="12033" spans="1:6">
      <c r="A12033">
        <v>41049</v>
      </c>
      <c r="B12033">
        <v>22</v>
      </c>
      <c r="C12033">
        <v>21</v>
      </c>
      <c r="D12033">
        <v>2.98</v>
      </c>
      <c r="E12033" s="6">
        <f t="shared" si="375"/>
        <v>80462.98</v>
      </c>
      <c r="F12033" s="6">
        <f t="shared" si="374"/>
        <v>317.89999999999418</v>
      </c>
    </row>
    <row r="12034" spans="1:6">
      <c r="A12034">
        <v>41049</v>
      </c>
      <c r="B12034">
        <v>22</v>
      </c>
      <c r="C12034">
        <v>15</v>
      </c>
      <c r="D12034">
        <v>45.08</v>
      </c>
      <c r="E12034" s="6">
        <f t="shared" si="375"/>
        <v>80145.08</v>
      </c>
      <c r="F12034" s="6">
        <f t="shared" ref="F12034:F12097" si="376">IF(A12034=A12035,E12034-E12035, (24*60*60)-E12035+E12034)</f>
        <v>60.710000000006403</v>
      </c>
    </row>
    <row r="12035" spans="1:6">
      <c r="A12035">
        <v>41049</v>
      </c>
      <c r="B12035">
        <v>22</v>
      </c>
      <c r="C12035">
        <v>14</v>
      </c>
      <c r="D12035">
        <v>44.37</v>
      </c>
      <c r="E12035" s="6">
        <f t="shared" si="375"/>
        <v>80084.37</v>
      </c>
      <c r="F12035" s="6">
        <f t="shared" si="376"/>
        <v>1184.3699999999953</v>
      </c>
    </row>
    <row r="12036" spans="1:6">
      <c r="A12036">
        <v>41049</v>
      </c>
      <c r="B12036">
        <v>21</v>
      </c>
      <c r="C12036">
        <v>55</v>
      </c>
      <c r="D12036">
        <v>0</v>
      </c>
      <c r="E12036" s="6">
        <f t="shared" si="375"/>
        <v>78900</v>
      </c>
      <c r="F12036" s="6">
        <f t="shared" si="376"/>
        <v>1231.9100000000035</v>
      </c>
    </row>
    <row r="12037" spans="1:6">
      <c r="A12037">
        <v>41049</v>
      </c>
      <c r="B12037">
        <v>21</v>
      </c>
      <c r="C12037">
        <v>34</v>
      </c>
      <c r="D12037">
        <v>28.09</v>
      </c>
      <c r="E12037" s="6">
        <f t="shared" ref="E12037:E12100" si="377">B12037*(60*60)+C12037*60+D12037</f>
        <v>77668.09</v>
      </c>
      <c r="F12037" s="6">
        <f t="shared" si="376"/>
        <v>186.69999999999709</v>
      </c>
    </row>
    <row r="12038" spans="1:6">
      <c r="A12038">
        <v>41049</v>
      </c>
      <c r="B12038">
        <v>21</v>
      </c>
      <c r="C12038">
        <v>31</v>
      </c>
      <c r="D12038">
        <v>21.39</v>
      </c>
      <c r="E12038" s="6">
        <f t="shared" si="377"/>
        <v>77481.39</v>
      </c>
      <c r="F12038" s="6">
        <f t="shared" si="376"/>
        <v>963.25</v>
      </c>
    </row>
    <row r="12039" spans="1:6">
      <c r="A12039">
        <v>41049</v>
      </c>
      <c r="B12039">
        <v>21</v>
      </c>
      <c r="C12039">
        <v>15</v>
      </c>
      <c r="D12039">
        <v>18.14</v>
      </c>
      <c r="E12039" s="6">
        <f t="shared" si="377"/>
        <v>76518.14</v>
      </c>
      <c r="F12039" s="6">
        <f t="shared" si="376"/>
        <v>2053.9799999999959</v>
      </c>
    </row>
    <row r="12040" spans="1:6">
      <c r="A12040">
        <v>41049</v>
      </c>
      <c r="B12040">
        <v>20</v>
      </c>
      <c r="C12040">
        <v>41</v>
      </c>
      <c r="D12040">
        <v>4.16</v>
      </c>
      <c r="E12040" s="6">
        <f t="shared" si="377"/>
        <v>74464.160000000003</v>
      </c>
      <c r="F12040" s="6">
        <f t="shared" si="376"/>
        <v>68.160000000003492</v>
      </c>
    </row>
    <row r="12041" spans="1:6">
      <c r="A12041">
        <v>41049</v>
      </c>
      <c r="B12041">
        <v>20</v>
      </c>
      <c r="C12041">
        <v>39</v>
      </c>
      <c r="D12041">
        <v>56</v>
      </c>
      <c r="E12041" s="6">
        <f t="shared" si="377"/>
        <v>74396</v>
      </c>
      <c r="F12041" s="6">
        <f t="shared" si="376"/>
        <v>1961.1999999999971</v>
      </c>
    </row>
    <row r="12042" spans="1:6">
      <c r="A12042">
        <v>41049</v>
      </c>
      <c r="B12042">
        <v>20</v>
      </c>
      <c r="C12042">
        <v>7</v>
      </c>
      <c r="D12042">
        <v>14.8</v>
      </c>
      <c r="E12042" s="6">
        <f t="shared" si="377"/>
        <v>72434.8</v>
      </c>
      <c r="F12042" s="6">
        <f t="shared" si="376"/>
        <v>4444.3000000000029</v>
      </c>
    </row>
    <row r="12043" spans="1:6">
      <c r="A12043">
        <v>41049</v>
      </c>
      <c r="B12043">
        <v>18</v>
      </c>
      <c r="C12043">
        <v>53</v>
      </c>
      <c r="D12043">
        <v>10.5</v>
      </c>
      <c r="E12043" s="6">
        <f t="shared" si="377"/>
        <v>67990.5</v>
      </c>
      <c r="F12043" s="6">
        <f t="shared" si="376"/>
        <v>1475.8800000000047</v>
      </c>
    </row>
    <row r="12044" spans="1:6">
      <c r="A12044">
        <v>41049</v>
      </c>
      <c r="B12044">
        <v>18</v>
      </c>
      <c r="C12044">
        <v>28</v>
      </c>
      <c r="D12044">
        <v>34.619999999999997</v>
      </c>
      <c r="E12044" s="6">
        <f t="shared" si="377"/>
        <v>66514.62</v>
      </c>
      <c r="F12044" s="6">
        <f t="shared" si="376"/>
        <v>3080.6199999999953</v>
      </c>
    </row>
    <row r="12045" spans="1:6">
      <c r="A12045">
        <v>41049</v>
      </c>
      <c r="B12045">
        <v>17</v>
      </c>
      <c r="C12045">
        <v>37</v>
      </c>
      <c r="D12045">
        <v>14</v>
      </c>
      <c r="E12045" s="6">
        <f t="shared" si="377"/>
        <v>63434</v>
      </c>
      <c r="F12045" s="6">
        <f t="shared" si="376"/>
        <v>826.31999999999971</v>
      </c>
    </row>
    <row r="12046" spans="1:6">
      <c r="A12046">
        <v>41049</v>
      </c>
      <c r="B12046">
        <v>17</v>
      </c>
      <c r="C12046">
        <v>23</v>
      </c>
      <c r="D12046">
        <v>27.68</v>
      </c>
      <c r="E12046" s="6">
        <f t="shared" si="377"/>
        <v>62607.68</v>
      </c>
      <c r="F12046" s="6">
        <f t="shared" si="376"/>
        <v>855.58000000000175</v>
      </c>
    </row>
    <row r="12047" spans="1:6">
      <c r="A12047">
        <v>41049</v>
      </c>
      <c r="B12047">
        <v>17</v>
      </c>
      <c r="C12047">
        <v>9</v>
      </c>
      <c r="D12047">
        <v>12.1</v>
      </c>
      <c r="E12047" s="6">
        <f t="shared" si="377"/>
        <v>61752.1</v>
      </c>
      <c r="F12047" s="6">
        <f t="shared" si="376"/>
        <v>3455.3300000000017</v>
      </c>
    </row>
    <row r="12048" spans="1:6">
      <c r="A12048">
        <v>41049</v>
      </c>
      <c r="B12048">
        <v>16</v>
      </c>
      <c r="C12048">
        <v>11</v>
      </c>
      <c r="D12048">
        <v>36.770000000000003</v>
      </c>
      <c r="E12048" s="6">
        <f t="shared" si="377"/>
        <v>58296.77</v>
      </c>
      <c r="F12048" s="6">
        <f t="shared" si="376"/>
        <v>1916.5699999999997</v>
      </c>
    </row>
    <row r="12049" spans="1:6">
      <c r="A12049">
        <v>41049</v>
      </c>
      <c r="B12049">
        <v>15</v>
      </c>
      <c r="C12049">
        <v>39</v>
      </c>
      <c r="D12049">
        <v>40.200000000000003</v>
      </c>
      <c r="E12049" s="6">
        <f t="shared" si="377"/>
        <v>56380.2</v>
      </c>
      <c r="F12049" s="6">
        <f t="shared" si="376"/>
        <v>751.64999999999418</v>
      </c>
    </row>
    <row r="12050" spans="1:6">
      <c r="A12050">
        <v>41049</v>
      </c>
      <c r="B12050">
        <v>15</v>
      </c>
      <c r="C12050">
        <v>27</v>
      </c>
      <c r="D12050">
        <v>8.5500000000000007</v>
      </c>
      <c r="E12050" s="6">
        <f t="shared" si="377"/>
        <v>55628.55</v>
      </c>
      <c r="F12050" s="6">
        <f t="shared" si="376"/>
        <v>797.70000000000437</v>
      </c>
    </row>
    <row r="12051" spans="1:6">
      <c r="A12051">
        <v>41049</v>
      </c>
      <c r="B12051">
        <v>15</v>
      </c>
      <c r="C12051">
        <v>13</v>
      </c>
      <c r="D12051">
        <v>50.85</v>
      </c>
      <c r="E12051" s="6">
        <f t="shared" si="377"/>
        <v>54830.85</v>
      </c>
      <c r="F12051" s="6">
        <f t="shared" si="376"/>
        <v>2343.6299999999974</v>
      </c>
    </row>
    <row r="12052" spans="1:6">
      <c r="A12052">
        <v>41049</v>
      </c>
      <c r="B12052">
        <v>14</v>
      </c>
      <c r="C12052">
        <v>34</v>
      </c>
      <c r="D12052">
        <v>47.22</v>
      </c>
      <c r="E12052" s="6">
        <f t="shared" si="377"/>
        <v>52487.22</v>
      </c>
      <c r="F12052" s="6">
        <f t="shared" si="376"/>
        <v>2304.4199999999983</v>
      </c>
    </row>
    <row r="12053" spans="1:6">
      <c r="A12053">
        <v>41049</v>
      </c>
      <c r="B12053">
        <v>13</v>
      </c>
      <c r="C12053">
        <v>56</v>
      </c>
      <c r="D12053">
        <v>22.8</v>
      </c>
      <c r="E12053" s="6">
        <f t="shared" si="377"/>
        <v>50182.8</v>
      </c>
      <c r="F12053" s="6">
        <f t="shared" si="376"/>
        <v>965.30000000000291</v>
      </c>
    </row>
    <row r="12054" spans="1:6">
      <c r="A12054">
        <v>41049</v>
      </c>
      <c r="B12054">
        <v>13</v>
      </c>
      <c r="C12054">
        <v>40</v>
      </c>
      <c r="D12054">
        <v>17.5</v>
      </c>
      <c r="E12054" s="6">
        <f t="shared" si="377"/>
        <v>49217.5</v>
      </c>
      <c r="F12054" s="6">
        <f t="shared" si="376"/>
        <v>1335.5</v>
      </c>
    </row>
    <row r="12055" spans="1:6">
      <c r="A12055">
        <v>41049</v>
      </c>
      <c r="B12055">
        <v>13</v>
      </c>
      <c r="C12055">
        <v>18</v>
      </c>
      <c r="D12055">
        <v>2</v>
      </c>
      <c r="E12055" s="6">
        <f t="shared" si="377"/>
        <v>47882</v>
      </c>
      <c r="F12055" s="6">
        <f t="shared" si="376"/>
        <v>1390.5199999999968</v>
      </c>
    </row>
    <row r="12056" spans="1:6">
      <c r="A12056">
        <v>41049</v>
      </c>
      <c r="B12056">
        <v>12</v>
      </c>
      <c r="C12056">
        <v>54</v>
      </c>
      <c r="D12056">
        <v>51.48</v>
      </c>
      <c r="E12056" s="6">
        <f t="shared" si="377"/>
        <v>46491.48</v>
      </c>
      <c r="F12056" s="6">
        <f t="shared" si="376"/>
        <v>1026.9900000000052</v>
      </c>
    </row>
    <row r="12057" spans="1:6">
      <c r="A12057">
        <v>41049</v>
      </c>
      <c r="B12057">
        <v>12</v>
      </c>
      <c r="C12057">
        <v>37</v>
      </c>
      <c r="D12057">
        <v>44.49</v>
      </c>
      <c r="E12057" s="6">
        <f t="shared" si="377"/>
        <v>45464.49</v>
      </c>
      <c r="F12057" s="6">
        <f t="shared" si="376"/>
        <v>96.439999999995052</v>
      </c>
    </row>
    <row r="12058" spans="1:6">
      <c r="A12058">
        <v>41049</v>
      </c>
      <c r="B12058">
        <v>12</v>
      </c>
      <c r="C12058">
        <v>36</v>
      </c>
      <c r="D12058">
        <v>8.0500000000000007</v>
      </c>
      <c r="E12058" s="6">
        <f t="shared" si="377"/>
        <v>45368.05</v>
      </c>
      <c r="F12058" s="6">
        <f t="shared" si="376"/>
        <v>984.06000000000495</v>
      </c>
    </row>
    <row r="12059" spans="1:6">
      <c r="A12059">
        <v>41049</v>
      </c>
      <c r="B12059">
        <v>12</v>
      </c>
      <c r="C12059">
        <v>19</v>
      </c>
      <c r="D12059">
        <v>43.99</v>
      </c>
      <c r="E12059" s="6">
        <f t="shared" si="377"/>
        <v>44383.99</v>
      </c>
      <c r="F12059" s="6">
        <f t="shared" si="376"/>
        <v>1759.7799999999988</v>
      </c>
    </row>
    <row r="12060" spans="1:6">
      <c r="A12060">
        <v>41049</v>
      </c>
      <c r="B12060">
        <v>11</v>
      </c>
      <c r="C12060">
        <v>50</v>
      </c>
      <c r="D12060">
        <v>24.21</v>
      </c>
      <c r="E12060" s="6">
        <f t="shared" si="377"/>
        <v>42624.21</v>
      </c>
      <c r="F12060" s="6">
        <f t="shared" si="376"/>
        <v>371.12999999999738</v>
      </c>
    </row>
    <row r="12061" spans="1:6">
      <c r="A12061">
        <v>41049</v>
      </c>
      <c r="B12061">
        <v>11</v>
      </c>
      <c r="C12061">
        <v>44</v>
      </c>
      <c r="D12061">
        <v>13.08</v>
      </c>
      <c r="E12061" s="6">
        <f t="shared" si="377"/>
        <v>42253.08</v>
      </c>
      <c r="F12061" s="6">
        <f t="shared" si="376"/>
        <v>1671.9800000000032</v>
      </c>
    </row>
    <row r="12062" spans="1:6">
      <c r="A12062">
        <v>41049</v>
      </c>
      <c r="B12062">
        <v>11</v>
      </c>
      <c r="C12062">
        <v>16</v>
      </c>
      <c r="D12062">
        <v>21.1</v>
      </c>
      <c r="E12062" s="6">
        <f t="shared" si="377"/>
        <v>40581.1</v>
      </c>
      <c r="F12062" s="6">
        <f t="shared" si="376"/>
        <v>3311.4000000000015</v>
      </c>
    </row>
    <row r="12063" spans="1:6">
      <c r="A12063">
        <v>41049</v>
      </c>
      <c r="B12063">
        <v>10</v>
      </c>
      <c r="C12063">
        <v>21</v>
      </c>
      <c r="D12063">
        <v>9.6999999999999993</v>
      </c>
      <c r="E12063" s="6">
        <f t="shared" si="377"/>
        <v>37269.699999999997</v>
      </c>
      <c r="F12063" s="6">
        <f t="shared" si="376"/>
        <v>171.40999999999622</v>
      </c>
    </row>
    <row r="12064" spans="1:6">
      <c r="A12064">
        <v>41049</v>
      </c>
      <c r="B12064">
        <v>10</v>
      </c>
      <c r="C12064">
        <v>18</v>
      </c>
      <c r="D12064">
        <v>18.29</v>
      </c>
      <c r="E12064" s="6">
        <f t="shared" si="377"/>
        <v>37098.29</v>
      </c>
      <c r="F12064" s="6">
        <f t="shared" si="376"/>
        <v>356.29000000000087</v>
      </c>
    </row>
    <row r="12065" spans="1:6">
      <c r="A12065">
        <v>41049</v>
      </c>
      <c r="B12065">
        <v>10</v>
      </c>
      <c r="C12065">
        <v>12</v>
      </c>
      <c r="D12065">
        <v>22</v>
      </c>
      <c r="E12065" s="6">
        <f t="shared" si="377"/>
        <v>36742</v>
      </c>
      <c r="F12065" s="6">
        <f t="shared" si="376"/>
        <v>2822.9199999999983</v>
      </c>
    </row>
    <row r="12066" spans="1:6">
      <c r="A12066">
        <v>41049</v>
      </c>
      <c r="B12066">
        <v>9</v>
      </c>
      <c r="C12066">
        <v>25</v>
      </c>
      <c r="D12066">
        <v>19.079999999999998</v>
      </c>
      <c r="E12066" s="6">
        <f t="shared" si="377"/>
        <v>33919.08</v>
      </c>
      <c r="F12066" s="6">
        <f t="shared" si="376"/>
        <v>718.08000000000175</v>
      </c>
    </row>
    <row r="12067" spans="1:6">
      <c r="A12067">
        <v>41049</v>
      </c>
      <c r="B12067">
        <v>9</v>
      </c>
      <c r="C12067">
        <v>13</v>
      </c>
      <c r="D12067">
        <v>21</v>
      </c>
      <c r="E12067" s="6">
        <f t="shared" si="377"/>
        <v>33201</v>
      </c>
      <c r="F12067" s="6">
        <f t="shared" si="376"/>
        <v>1047.6699999999983</v>
      </c>
    </row>
    <row r="12068" spans="1:6">
      <c r="A12068">
        <v>41049</v>
      </c>
      <c r="B12068">
        <v>8</v>
      </c>
      <c r="C12068">
        <v>55</v>
      </c>
      <c r="D12068">
        <v>53.33</v>
      </c>
      <c r="E12068" s="6">
        <f t="shared" si="377"/>
        <v>32153.33</v>
      </c>
      <c r="F12068" s="6">
        <f t="shared" si="376"/>
        <v>375.94000000000233</v>
      </c>
    </row>
    <row r="12069" spans="1:6">
      <c r="A12069">
        <v>41049</v>
      </c>
      <c r="B12069">
        <v>8</v>
      </c>
      <c r="C12069">
        <v>49</v>
      </c>
      <c r="D12069">
        <v>37.39</v>
      </c>
      <c r="E12069" s="6">
        <f t="shared" si="377"/>
        <v>31777.39</v>
      </c>
      <c r="F12069" s="6">
        <f t="shared" si="376"/>
        <v>472.48999999999796</v>
      </c>
    </row>
    <row r="12070" spans="1:6">
      <c r="A12070">
        <v>41049</v>
      </c>
      <c r="B12070">
        <v>8</v>
      </c>
      <c r="C12070">
        <v>41</v>
      </c>
      <c r="D12070">
        <v>44.9</v>
      </c>
      <c r="E12070" s="6">
        <f t="shared" si="377"/>
        <v>31304.9</v>
      </c>
      <c r="F12070" s="6">
        <f t="shared" si="376"/>
        <v>62.069999999999709</v>
      </c>
    </row>
    <row r="12071" spans="1:6">
      <c r="A12071">
        <v>41049</v>
      </c>
      <c r="B12071">
        <v>8</v>
      </c>
      <c r="C12071">
        <v>40</v>
      </c>
      <c r="D12071">
        <v>42.83</v>
      </c>
      <c r="E12071" s="6">
        <f t="shared" si="377"/>
        <v>31242.83</v>
      </c>
      <c r="F12071" s="6">
        <f t="shared" si="376"/>
        <v>367.02000000000044</v>
      </c>
    </row>
    <row r="12072" spans="1:6">
      <c r="A12072">
        <v>41049</v>
      </c>
      <c r="B12072">
        <v>8</v>
      </c>
      <c r="C12072">
        <v>34</v>
      </c>
      <c r="D12072">
        <v>35.81</v>
      </c>
      <c r="E12072" s="6">
        <f t="shared" si="377"/>
        <v>30875.81</v>
      </c>
      <c r="F12072" s="6">
        <f t="shared" si="376"/>
        <v>817.86000000000058</v>
      </c>
    </row>
    <row r="12073" spans="1:6">
      <c r="A12073">
        <v>41049</v>
      </c>
      <c r="B12073">
        <v>8</v>
      </c>
      <c r="C12073">
        <v>20</v>
      </c>
      <c r="D12073">
        <v>57.95</v>
      </c>
      <c r="E12073" s="6">
        <f t="shared" si="377"/>
        <v>30057.95</v>
      </c>
      <c r="F12073" s="6">
        <f t="shared" si="376"/>
        <v>1931.8300000000017</v>
      </c>
    </row>
    <row r="12074" spans="1:6">
      <c r="A12074">
        <v>41049</v>
      </c>
      <c r="B12074">
        <v>7</v>
      </c>
      <c r="C12074">
        <v>48</v>
      </c>
      <c r="D12074">
        <v>46.12</v>
      </c>
      <c r="E12074" s="6">
        <f t="shared" si="377"/>
        <v>28126.12</v>
      </c>
      <c r="F12074" s="6">
        <f t="shared" si="376"/>
        <v>1245.2199999999975</v>
      </c>
    </row>
    <row r="12075" spans="1:6">
      <c r="A12075">
        <v>41049</v>
      </c>
      <c r="B12075">
        <v>7</v>
      </c>
      <c r="C12075">
        <v>28</v>
      </c>
      <c r="D12075">
        <v>0.9</v>
      </c>
      <c r="E12075" s="6">
        <f t="shared" si="377"/>
        <v>26880.9</v>
      </c>
      <c r="F12075" s="6">
        <f t="shared" si="376"/>
        <v>444.03000000000247</v>
      </c>
    </row>
    <row r="12076" spans="1:6">
      <c r="A12076">
        <v>41049</v>
      </c>
      <c r="B12076">
        <v>7</v>
      </c>
      <c r="C12076">
        <v>20</v>
      </c>
      <c r="D12076">
        <v>36.869999999999997</v>
      </c>
      <c r="E12076" s="6">
        <f t="shared" si="377"/>
        <v>26436.87</v>
      </c>
      <c r="F12076" s="6">
        <f t="shared" si="376"/>
        <v>41.989999999997963</v>
      </c>
    </row>
    <row r="12077" spans="1:6">
      <c r="A12077">
        <v>41049</v>
      </c>
      <c r="B12077">
        <v>7</v>
      </c>
      <c r="C12077">
        <v>19</v>
      </c>
      <c r="D12077">
        <v>54.88</v>
      </c>
      <c r="E12077" s="6">
        <f t="shared" si="377"/>
        <v>26394.880000000001</v>
      </c>
      <c r="F12077" s="6">
        <f t="shared" si="376"/>
        <v>1511.1000000000022</v>
      </c>
    </row>
    <row r="12078" spans="1:6">
      <c r="A12078">
        <v>41049</v>
      </c>
      <c r="B12078">
        <v>6</v>
      </c>
      <c r="C12078">
        <v>54</v>
      </c>
      <c r="D12078">
        <v>43.78</v>
      </c>
      <c r="E12078" s="6">
        <f t="shared" si="377"/>
        <v>24883.78</v>
      </c>
      <c r="F12078" s="6">
        <f t="shared" si="376"/>
        <v>607.77999999999884</v>
      </c>
    </row>
    <row r="12079" spans="1:6">
      <c r="A12079">
        <v>41049</v>
      </c>
      <c r="B12079">
        <v>6</v>
      </c>
      <c r="C12079">
        <v>44</v>
      </c>
      <c r="D12079">
        <v>36</v>
      </c>
      <c r="E12079" s="6">
        <f t="shared" si="377"/>
        <v>24276</v>
      </c>
      <c r="F12079" s="6">
        <f t="shared" si="376"/>
        <v>362</v>
      </c>
    </row>
    <row r="12080" spans="1:6">
      <c r="A12080">
        <v>41049</v>
      </c>
      <c r="B12080">
        <v>6</v>
      </c>
      <c r="C12080">
        <v>38</v>
      </c>
      <c r="D12080">
        <v>34</v>
      </c>
      <c r="E12080" s="6">
        <f t="shared" si="377"/>
        <v>23914</v>
      </c>
      <c r="F12080" s="6">
        <f t="shared" si="376"/>
        <v>352.29000000000087</v>
      </c>
    </row>
    <row r="12081" spans="1:6">
      <c r="A12081">
        <v>41049</v>
      </c>
      <c r="B12081">
        <v>6</v>
      </c>
      <c r="C12081">
        <v>32</v>
      </c>
      <c r="D12081">
        <v>41.71</v>
      </c>
      <c r="E12081" s="6">
        <f t="shared" si="377"/>
        <v>23561.71</v>
      </c>
      <c r="F12081" s="6">
        <f t="shared" si="376"/>
        <v>912.68000000000029</v>
      </c>
    </row>
    <row r="12082" spans="1:6">
      <c r="A12082">
        <v>41049</v>
      </c>
      <c r="B12082">
        <v>6</v>
      </c>
      <c r="C12082">
        <v>17</v>
      </c>
      <c r="D12082">
        <v>29.03</v>
      </c>
      <c r="E12082" s="6">
        <f t="shared" si="377"/>
        <v>22649.03</v>
      </c>
      <c r="F12082" s="6">
        <f t="shared" si="376"/>
        <v>2524.3299999999981</v>
      </c>
    </row>
    <row r="12083" spans="1:6">
      <c r="A12083">
        <v>41049</v>
      </c>
      <c r="B12083">
        <v>5</v>
      </c>
      <c r="C12083">
        <v>35</v>
      </c>
      <c r="D12083">
        <v>24.7</v>
      </c>
      <c r="E12083" s="6">
        <f t="shared" si="377"/>
        <v>20124.7</v>
      </c>
      <c r="F12083" s="6">
        <f t="shared" si="376"/>
        <v>339.11000000000058</v>
      </c>
    </row>
    <row r="12084" spans="1:6">
      <c r="A12084">
        <v>41049</v>
      </c>
      <c r="B12084">
        <v>5</v>
      </c>
      <c r="C12084">
        <v>29</v>
      </c>
      <c r="D12084">
        <v>45.59</v>
      </c>
      <c r="E12084" s="6">
        <f t="shared" si="377"/>
        <v>19785.59</v>
      </c>
      <c r="F12084" s="6">
        <f t="shared" si="376"/>
        <v>286.22000000000116</v>
      </c>
    </row>
    <row r="12085" spans="1:6">
      <c r="A12085">
        <v>41049</v>
      </c>
      <c r="B12085">
        <v>5</v>
      </c>
      <c r="C12085">
        <v>24</v>
      </c>
      <c r="D12085">
        <v>59.37</v>
      </c>
      <c r="E12085" s="6">
        <f t="shared" si="377"/>
        <v>19499.37</v>
      </c>
      <c r="F12085" s="6">
        <f t="shared" si="376"/>
        <v>1082.0299999999988</v>
      </c>
    </row>
    <row r="12086" spans="1:6">
      <c r="A12086">
        <v>41049</v>
      </c>
      <c r="B12086">
        <v>5</v>
      </c>
      <c r="C12086">
        <v>6</v>
      </c>
      <c r="D12086">
        <v>57.34</v>
      </c>
      <c r="E12086" s="6">
        <f t="shared" si="377"/>
        <v>18417.34</v>
      </c>
      <c r="F12086" s="6">
        <f t="shared" si="376"/>
        <v>419.72999999999956</v>
      </c>
    </row>
    <row r="12087" spans="1:6">
      <c r="A12087">
        <v>41049</v>
      </c>
      <c r="B12087">
        <v>4</v>
      </c>
      <c r="C12087">
        <v>59</v>
      </c>
      <c r="D12087">
        <v>57.61</v>
      </c>
      <c r="E12087" s="6">
        <f t="shared" si="377"/>
        <v>17997.61</v>
      </c>
      <c r="F12087" s="6">
        <f t="shared" si="376"/>
        <v>1624.75</v>
      </c>
    </row>
    <row r="12088" spans="1:6">
      <c r="A12088">
        <v>41049</v>
      </c>
      <c r="B12088">
        <v>4</v>
      </c>
      <c r="C12088">
        <v>32</v>
      </c>
      <c r="D12088">
        <v>52.86</v>
      </c>
      <c r="E12088" s="6">
        <f t="shared" si="377"/>
        <v>16372.86</v>
      </c>
      <c r="F12088" s="6">
        <f t="shared" si="376"/>
        <v>3229.42</v>
      </c>
    </row>
    <row r="12089" spans="1:6">
      <c r="A12089">
        <v>41049</v>
      </c>
      <c r="B12089">
        <v>3</v>
      </c>
      <c r="C12089">
        <v>39</v>
      </c>
      <c r="D12089">
        <v>3.44</v>
      </c>
      <c r="E12089" s="6">
        <f t="shared" si="377"/>
        <v>13143.44</v>
      </c>
      <c r="F12089" s="6">
        <f t="shared" si="376"/>
        <v>423.44000000000051</v>
      </c>
    </row>
    <row r="12090" spans="1:6">
      <c r="A12090">
        <v>41049</v>
      </c>
      <c r="B12090">
        <v>3</v>
      </c>
      <c r="C12090">
        <v>32</v>
      </c>
      <c r="D12090">
        <v>0</v>
      </c>
      <c r="E12090" s="6">
        <f t="shared" si="377"/>
        <v>12720</v>
      </c>
      <c r="F12090" s="6">
        <f t="shared" si="376"/>
        <v>1750</v>
      </c>
    </row>
    <row r="12091" spans="1:6">
      <c r="A12091">
        <v>41049</v>
      </c>
      <c r="B12091">
        <v>3</v>
      </c>
      <c r="C12091">
        <v>2</v>
      </c>
      <c r="D12091">
        <v>50</v>
      </c>
      <c r="E12091" s="6">
        <f t="shared" si="377"/>
        <v>10970</v>
      </c>
      <c r="F12091" s="6">
        <f t="shared" si="376"/>
        <v>1420</v>
      </c>
    </row>
    <row r="12092" spans="1:6">
      <c r="A12092">
        <v>41049</v>
      </c>
      <c r="B12092">
        <v>2</v>
      </c>
      <c r="C12092">
        <v>39</v>
      </c>
      <c r="D12092">
        <v>10</v>
      </c>
      <c r="E12092" s="6">
        <f t="shared" si="377"/>
        <v>9550</v>
      </c>
      <c r="F12092" s="6">
        <f t="shared" si="376"/>
        <v>78</v>
      </c>
    </row>
    <row r="12093" spans="1:6">
      <c r="A12093">
        <v>41049</v>
      </c>
      <c r="B12093">
        <v>2</v>
      </c>
      <c r="C12093">
        <v>37</v>
      </c>
      <c r="D12093">
        <v>52</v>
      </c>
      <c r="E12093" s="6">
        <f t="shared" si="377"/>
        <v>9472</v>
      </c>
      <c r="F12093" s="6">
        <f t="shared" si="376"/>
        <v>135</v>
      </c>
    </row>
    <row r="12094" spans="1:6">
      <c r="A12094">
        <v>41049</v>
      </c>
      <c r="B12094">
        <v>2</v>
      </c>
      <c r="C12094">
        <v>35</v>
      </c>
      <c r="D12094">
        <v>37</v>
      </c>
      <c r="E12094" s="6">
        <f t="shared" si="377"/>
        <v>9337</v>
      </c>
      <c r="F12094" s="6">
        <f t="shared" si="376"/>
        <v>632</v>
      </c>
    </row>
    <row r="12095" spans="1:6">
      <c r="A12095">
        <v>41049</v>
      </c>
      <c r="B12095">
        <v>2</v>
      </c>
      <c r="C12095">
        <v>25</v>
      </c>
      <c r="D12095">
        <v>5</v>
      </c>
      <c r="E12095" s="6">
        <f t="shared" si="377"/>
        <v>8705</v>
      </c>
      <c r="F12095" s="6">
        <f t="shared" si="376"/>
        <v>191.39999999999964</v>
      </c>
    </row>
    <row r="12096" spans="1:6">
      <c r="A12096">
        <v>41049</v>
      </c>
      <c r="B12096">
        <v>2</v>
      </c>
      <c r="C12096">
        <v>21</v>
      </c>
      <c r="D12096">
        <v>53.6</v>
      </c>
      <c r="E12096" s="6">
        <f t="shared" si="377"/>
        <v>8513.6</v>
      </c>
      <c r="F12096" s="6">
        <f t="shared" si="376"/>
        <v>607.60000000000036</v>
      </c>
    </row>
    <row r="12097" spans="1:6">
      <c r="A12097">
        <v>41049</v>
      </c>
      <c r="B12097">
        <v>2</v>
      </c>
      <c r="C12097">
        <v>11</v>
      </c>
      <c r="D12097">
        <v>46</v>
      </c>
      <c r="E12097" s="6">
        <f t="shared" si="377"/>
        <v>7906</v>
      </c>
      <c r="F12097" s="6">
        <f t="shared" si="376"/>
        <v>474</v>
      </c>
    </row>
    <row r="12098" spans="1:6">
      <c r="A12098">
        <v>41049</v>
      </c>
      <c r="B12098">
        <v>2</v>
      </c>
      <c r="C12098">
        <v>3</v>
      </c>
      <c r="D12098">
        <v>52</v>
      </c>
      <c r="E12098" s="6">
        <f t="shared" si="377"/>
        <v>7432</v>
      </c>
      <c r="F12098" s="6">
        <f t="shared" ref="F12098:F12161" si="378">IF(A12098=A12099,E12098-E12099, (24*60*60)-E12099+E12098)</f>
        <v>481.9399999999996</v>
      </c>
    </row>
    <row r="12099" spans="1:6">
      <c r="A12099">
        <v>41049</v>
      </c>
      <c r="B12099">
        <v>1</v>
      </c>
      <c r="C12099">
        <v>55</v>
      </c>
      <c r="D12099">
        <v>50.06</v>
      </c>
      <c r="E12099" s="6">
        <f t="shared" si="377"/>
        <v>6950.06</v>
      </c>
      <c r="F12099" s="6">
        <f t="shared" si="378"/>
        <v>9743.0600000000013</v>
      </c>
    </row>
    <row r="12100" spans="1:6">
      <c r="A12100">
        <v>41048</v>
      </c>
      <c r="B12100">
        <v>23</v>
      </c>
      <c r="C12100">
        <v>13</v>
      </c>
      <c r="D12100">
        <v>27</v>
      </c>
      <c r="E12100" s="6">
        <f t="shared" si="377"/>
        <v>83607</v>
      </c>
      <c r="F12100" s="6">
        <f t="shared" si="378"/>
        <v>1788.8000000000029</v>
      </c>
    </row>
    <row r="12101" spans="1:6">
      <c r="A12101">
        <v>41048</v>
      </c>
      <c r="B12101">
        <v>22</v>
      </c>
      <c r="C12101">
        <v>43</v>
      </c>
      <c r="D12101">
        <v>38.200000000000003</v>
      </c>
      <c r="E12101" s="6">
        <f t="shared" ref="E12101:E12164" si="379">B12101*(60*60)+C12101*60+D12101</f>
        <v>81818.2</v>
      </c>
      <c r="F12101" s="6">
        <f t="shared" si="378"/>
        <v>484.6299999999901</v>
      </c>
    </row>
    <row r="12102" spans="1:6">
      <c r="A12102">
        <v>41048</v>
      </c>
      <c r="B12102">
        <v>22</v>
      </c>
      <c r="C12102">
        <v>35</v>
      </c>
      <c r="D12102">
        <v>33.57</v>
      </c>
      <c r="E12102" s="6">
        <f t="shared" si="379"/>
        <v>81333.570000000007</v>
      </c>
      <c r="F12102" s="6">
        <f t="shared" si="378"/>
        <v>362.26000000000931</v>
      </c>
    </row>
    <row r="12103" spans="1:6">
      <c r="A12103">
        <v>41048</v>
      </c>
      <c r="B12103">
        <v>22</v>
      </c>
      <c r="C12103">
        <v>29</v>
      </c>
      <c r="D12103">
        <v>31.31</v>
      </c>
      <c r="E12103" s="6">
        <f t="shared" si="379"/>
        <v>80971.31</v>
      </c>
      <c r="F12103" s="6">
        <f t="shared" si="378"/>
        <v>368.19000000000233</v>
      </c>
    </row>
    <row r="12104" spans="1:6">
      <c r="A12104">
        <v>41048</v>
      </c>
      <c r="B12104">
        <v>22</v>
      </c>
      <c r="C12104">
        <v>23</v>
      </c>
      <c r="D12104">
        <v>23.12</v>
      </c>
      <c r="E12104" s="6">
        <f t="shared" si="379"/>
        <v>80603.12</v>
      </c>
      <c r="F12104" s="6">
        <f t="shared" si="378"/>
        <v>452.72999999999593</v>
      </c>
    </row>
    <row r="12105" spans="1:6">
      <c r="A12105">
        <v>41048</v>
      </c>
      <c r="B12105">
        <v>22</v>
      </c>
      <c r="C12105">
        <v>15</v>
      </c>
      <c r="D12105">
        <v>50.39</v>
      </c>
      <c r="E12105" s="6">
        <f t="shared" si="379"/>
        <v>80150.39</v>
      </c>
      <c r="F12105" s="6">
        <f t="shared" si="378"/>
        <v>720.2899999999936</v>
      </c>
    </row>
    <row r="12106" spans="1:6">
      <c r="A12106">
        <v>41048</v>
      </c>
      <c r="B12106">
        <v>22</v>
      </c>
      <c r="C12106">
        <v>3</v>
      </c>
      <c r="D12106">
        <v>50.1</v>
      </c>
      <c r="E12106" s="6">
        <f t="shared" si="379"/>
        <v>79430.100000000006</v>
      </c>
      <c r="F12106" s="6">
        <f t="shared" si="378"/>
        <v>634.70000000001164</v>
      </c>
    </row>
    <row r="12107" spans="1:6">
      <c r="A12107">
        <v>41048</v>
      </c>
      <c r="B12107">
        <v>21</v>
      </c>
      <c r="C12107">
        <v>53</v>
      </c>
      <c r="D12107">
        <v>15.4</v>
      </c>
      <c r="E12107" s="6">
        <f t="shared" si="379"/>
        <v>78795.399999999994</v>
      </c>
      <c r="F12107" s="6">
        <f t="shared" si="378"/>
        <v>1061.3899999999994</v>
      </c>
    </row>
    <row r="12108" spans="1:6">
      <c r="A12108">
        <v>41048</v>
      </c>
      <c r="B12108">
        <v>21</v>
      </c>
      <c r="C12108">
        <v>35</v>
      </c>
      <c r="D12108">
        <v>34.01</v>
      </c>
      <c r="E12108" s="6">
        <f t="shared" si="379"/>
        <v>77734.009999999995</v>
      </c>
      <c r="F12108" s="6">
        <f t="shared" si="378"/>
        <v>455.47999999999593</v>
      </c>
    </row>
    <row r="12109" spans="1:6">
      <c r="A12109">
        <v>41048</v>
      </c>
      <c r="B12109">
        <v>21</v>
      </c>
      <c r="C12109">
        <v>27</v>
      </c>
      <c r="D12109">
        <v>58.53</v>
      </c>
      <c r="E12109" s="6">
        <f t="shared" si="379"/>
        <v>77278.53</v>
      </c>
      <c r="F12109" s="6">
        <f t="shared" si="378"/>
        <v>1095.7099999999919</v>
      </c>
    </row>
    <row r="12110" spans="1:6">
      <c r="A12110">
        <v>41048</v>
      </c>
      <c r="B12110">
        <v>21</v>
      </c>
      <c r="C12110">
        <v>9</v>
      </c>
      <c r="D12110">
        <v>42.82</v>
      </c>
      <c r="E12110" s="6">
        <f t="shared" si="379"/>
        <v>76182.820000000007</v>
      </c>
      <c r="F12110" s="6">
        <f t="shared" si="378"/>
        <v>2394.9500000000116</v>
      </c>
    </row>
    <row r="12111" spans="1:6">
      <c r="A12111">
        <v>41048</v>
      </c>
      <c r="B12111">
        <v>20</v>
      </c>
      <c r="C12111">
        <v>29</v>
      </c>
      <c r="D12111">
        <v>47.87</v>
      </c>
      <c r="E12111" s="6">
        <f t="shared" si="379"/>
        <v>73787.87</v>
      </c>
      <c r="F12111" s="6">
        <f t="shared" si="378"/>
        <v>921.20999999999185</v>
      </c>
    </row>
    <row r="12112" spans="1:6">
      <c r="A12112">
        <v>41048</v>
      </c>
      <c r="B12112">
        <v>20</v>
      </c>
      <c r="C12112">
        <v>14</v>
      </c>
      <c r="D12112">
        <v>26.66</v>
      </c>
      <c r="E12112" s="6">
        <f t="shared" si="379"/>
        <v>72866.66</v>
      </c>
      <c r="F12112" s="6">
        <f t="shared" si="378"/>
        <v>504.55000000000291</v>
      </c>
    </row>
    <row r="12113" spans="1:6">
      <c r="A12113">
        <v>41048</v>
      </c>
      <c r="B12113">
        <v>20</v>
      </c>
      <c r="C12113">
        <v>6</v>
      </c>
      <c r="D12113">
        <v>2.11</v>
      </c>
      <c r="E12113" s="6">
        <f t="shared" si="379"/>
        <v>72362.11</v>
      </c>
      <c r="F12113" s="6">
        <f t="shared" si="378"/>
        <v>1479.8500000000058</v>
      </c>
    </row>
    <row r="12114" spans="1:6">
      <c r="A12114">
        <v>41048</v>
      </c>
      <c r="B12114">
        <v>19</v>
      </c>
      <c r="C12114">
        <v>41</v>
      </c>
      <c r="D12114">
        <v>22.26</v>
      </c>
      <c r="E12114" s="6">
        <f t="shared" si="379"/>
        <v>70882.259999999995</v>
      </c>
      <c r="F12114" s="6">
        <f t="shared" si="378"/>
        <v>141.25999999999476</v>
      </c>
    </row>
    <row r="12115" spans="1:6">
      <c r="A12115">
        <v>41048</v>
      </c>
      <c r="B12115">
        <v>19</v>
      </c>
      <c r="C12115">
        <v>39</v>
      </c>
      <c r="D12115">
        <v>1</v>
      </c>
      <c r="E12115" s="6">
        <f t="shared" si="379"/>
        <v>70741</v>
      </c>
      <c r="F12115" s="6">
        <f t="shared" si="378"/>
        <v>1004.6000000000058</v>
      </c>
    </row>
    <row r="12116" spans="1:6">
      <c r="A12116">
        <v>41048</v>
      </c>
      <c r="B12116">
        <v>19</v>
      </c>
      <c r="C12116">
        <v>22</v>
      </c>
      <c r="D12116">
        <v>16.399999999999999</v>
      </c>
      <c r="E12116" s="6">
        <f t="shared" si="379"/>
        <v>69736.399999999994</v>
      </c>
      <c r="F12116" s="6">
        <f t="shared" si="378"/>
        <v>337.75999999999476</v>
      </c>
    </row>
    <row r="12117" spans="1:6">
      <c r="A12117">
        <v>41048</v>
      </c>
      <c r="B12117">
        <v>19</v>
      </c>
      <c r="C12117">
        <v>16</v>
      </c>
      <c r="D12117">
        <v>38.64</v>
      </c>
      <c r="E12117" s="6">
        <f t="shared" si="379"/>
        <v>69398.64</v>
      </c>
      <c r="F12117" s="6">
        <f t="shared" si="378"/>
        <v>174.02000000000407</v>
      </c>
    </row>
    <row r="12118" spans="1:6">
      <c r="A12118">
        <v>41048</v>
      </c>
      <c r="B12118">
        <v>19</v>
      </c>
      <c r="C12118">
        <v>13</v>
      </c>
      <c r="D12118">
        <v>44.62</v>
      </c>
      <c r="E12118" s="6">
        <f t="shared" si="379"/>
        <v>69224.62</v>
      </c>
      <c r="F12118" s="6">
        <f t="shared" si="378"/>
        <v>186.54999999998836</v>
      </c>
    </row>
    <row r="12119" spans="1:6">
      <c r="A12119">
        <v>41048</v>
      </c>
      <c r="B12119">
        <v>19</v>
      </c>
      <c r="C12119">
        <v>10</v>
      </c>
      <c r="D12119">
        <v>38.07</v>
      </c>
      <c r="E12119" s="6">
        <f t="shared" si="379"/>
        <v>69038.070000000007</v>
      </c>
      <c r="F12119" s="6">
        <f t="shared" si="378"/>
        <v>319.10000000000582</v>
      </c>
    </row>
    <row r="12120" spans="1:6">
      <c r="A12120">
        <v>41048</v>
      </c>
      <c r="B12120">
        <v>19</v>
      </c>
      <c r="C12120">
        <v>5</v>
      </c>
      <c r="D12120">
        <v>18.97</v>
      </c>
      <c r="E12120" s="6">
        <f t="shared" si="379"/>
        <v>68718.97</v>
      </c>
      <c r="F12120" s="6">
        <f t="shared" si="378"/>
        <v>2446.7700000000041</v>
      </c>
    </row>
    <row r="12121" spans="1:6">
      <c r="A12121">
        <v>41048</v>
      </c>
      <c r="B12121">
        <v>18</v>
      </c>
      <c r="C12121">
        <v>24</v>
      </c>
      <c r="D12121">
        <v>32.200000000000003</v>
      </c>
      <c r="E12121" s="6">
        <f t="shared" si="379"/>
        <v>66272.2</v>
      </c>
      <c r="F12121" s="6">
        <f t="shared" si="378"/>
        <v>186.09999999999127</v>
      </c>
    </row>
    <row r="12122" spans="1:6">
      <c r="A12122">
        <v>41048</v>
      </c>
      <c r="B12122">
        <v>18</v>
      </c>
      <c r="C12122">
        <v>21</v>
      </c>
      <c r="D12122">
        <v>26.1</v>
      </c>
      <c r="E12122" s="6">
        <f t="shared" si="379"/>
        <v>66086.100000000006</v>
      </c>
      <c r="F12122" s="6">
        <f t="shared" si="378"/>
        <v>3262.9400000000023</v>
      </c>
    </row>
    <row r="12123" spans="1:6">
      <c r="A12123">
        <v>41048</v>
      </c>
      <c r="B12123">
        <v>17</v>
      </c>
      <c r="C12123">
        <v>27</v>
      </c>
      <c r="D12123">
        <v>3.16</v>
      </c>
      <c r="E12123" s="6">
        <f t="shared" si="379"/>
        <v>62823.16</v>
      </c>
      <c r="F12123" s="6">
        <f t="shared" si="378"/>
        <v>1123.0400000000009</v>
      </c>
    </row>
    <row r="12124" spans="1:6">
      <c r="A12124">
        <v>41048</v>
      </c>
      <c r="B12124">
        <v>17</v>
      </c>
      <c r="C12124">
        <v>8</v>
      </c>
      <c r="D12124">
        <v>20.12</v>
      </c>
      <c r="E12124" s="6">
        <f t="shared" si="379"/>
        <v>61700.12</v>
      </c>
      <c r="F12124" s="6">
        <f t="shared" si="378"/>
        <v>338.92000000000553</v>
      </c>
    </row>
    <row r="12125" spans="1:6">
      <c r="A12125">
        <v>41048</v>
      </c>
      <c r="B12125">
        <v>17</v>
      </c>
      <c r="C12125">
        <v>2</v>
      </c>
      <c r="D12125">
        <v>41.2</v>
      </c>
      <c r="E12125" s="6">
        <f t="shared" si="379"/>
        <v>61361.2</v>
      </c>
      <c r="F12125" s="6">
        <f t="shared" si="378"/>
        <v>1533.5999999999985</v>
      </c>
    </row>
    <row r="12126" spans="1:6">
      <c r="A12126">
        <v>41048</v>
      </c>
      <c r="B12126">
        <v>16</v>
      </c>
      <c r="C12126">
        <v>37</v>
      </c>
      <c r="D12126">
        <v>7.6</v>
      </c>
      <c r="E12126" s="6">
        <f t="shared" si="379"/>
        <v>59827.6</v>
      </c>
      <c r="F12126" s="6">
        <f t="shared" si="378"/>
        <v>2727.6800000000003</v>
      </c>
    </row>
    <row r="12127" spans="1:6">
      <c r="A12127">
        <v>41048</v>
      </c>
      <c r="B12127">
        <v>15</v>
      </c>
      <c r="C12127">
        <v>51</v>
      </c>
      <c r="D12127">
        <v>39.92</v>
      </c>
      <c r="E12127" s="6">
        <f t="shared" si="379"/>
        <v>57099.92</v>
      </c>
      <c r="F12127" s="6">
        <f t="shared" si="378"/>
        <v>5825.2900000000009</v>
      </c>
    </row>
    <row r="12128" spans="1:6">
      <c r="A12128">
        <v>41048</v>
      </c>
      <c r="B12128">
        <v>14</v>
      </c>
      <c r="C12128">
        <v>14</v>
      </c>
      <c r="D12128">
        <v>34.630000000000003</v>
      </c>
      <c r="E12128" s="6">
        <f t="shared" si="379"/>
        <v>51274.63</v>
      </c>
      <c r="F12128" s="6">
        <f t="shared" si="378"/>
        <v>723.31999999999971</v>
      </c>
    </row>
    <row r="12129" spans="1:6">
      <c r="A12129">
        <v>41048</v>
      </c>
      <c r="B12129">
        <v>14</v>
      </c>
      <c r="C12129">
        <v>2</v>
      </c>
      <c r="D12129">
        <v>31.31</v>
      </c>
      <c r="E12129" s="6">
        <f t="shared" si="379"/>
        <v>50551.31</v>
      </c>
      <c r="F12129" s="6">
        <f t="shared" si="378"/>
        <v>1270.0799999999945</v>
      </c>
    </row>
    <row r="12130" spans="1:6">
      <c r="A12130">
        <v>41048</v>
      </c>
      <c r="B12130">
        <v>13</v>
      </c>
      <c r="C12130">
        <v>41</v>
      </c>
      <c r="D12130">
        <v>21.23</v>
      </c>
      <c r="E12130" s="6">
        <f t="shared" si="379"/>
        <v>49281.23</v>
      </c>
      <c r="F12130" s="6">
        <f t="shared" si="378"/>
        <v>2389.5900000000038</v>
      </c>
    </row>
    <row r="12131" spans="1:6">
      <c r="A12131">
        <v>41048</v>
      </c>
      <c r="B12131">
        <v>13</v>
      </c>
      <c r="C12131">
        <v>1</v>
      </c>
      <c r="D12131">
        <v>31.64</v>
      </c>
      <c r="E12131" s="6">
        <f t="shared" si="379"/>
        <v>46891.64</v>
      </c>
      <c r="F12131" s="6">
        <f t="shared" si="378"/>
        <v>1861.8799999999974</v>
      </c>
    </row>
    <row r="12132" spans="1:6">
      <c r="A12132">
        <v>41048</v>
      </c>
      <c r="B12132">
        <v>12</v>
      </c>
      <c r="C12132">
        <v>30</v>
      </c>
      <c r="D12132">
        <v>29.76</v>
      </c>
      <c r="E12132" s="6">
        <f t="shared" si="379"/>
        <v>45029.760000000002</v>
      </c>
      <c r="F12132" s="6">
        <f t="shared" si="378"/>
        <v>518</v>
      </c>
    </row>
    <row r="12133" spans="1:6">
      <c r="A12133">
        <v>41048</v>
      </c>
      <c r="B12133">
        <v>12</v>
      </c>
      <c r="C12133">
        <v>21</v>
      </c>
      <c r="D12133">
        <v>51.76</v>
      </c>
      <c r="E12133" s="6">
        <f t="shared" si="379"/>
        <v>44511.76</v>
      </c>
      <c r="F12133" s="6">
        <f t="shared" si="378"/>
        <v>45.180000000000291</v>
      </c>
    </row>
    <row r="12134" spans="1:6">
      <c r="A12134">
        <v>41048</v>
      </c>
      <c r="B12134">
        <v>12</v>
      </c>
      <c r="C12134">
        <v>21</v>
      </c>
      <c r="D12134">
        <v>6.58</v>
      </c>
      <c r="E12134" s="6">
        <f t="shared" si="379"/>
        <v>44466.58</v>
      </c>
      <c r="F12134" s="6">
        <f t="shared" si="378"/>
        <v>3266.510000000002</v>
      </c>
    </row>
    <row r="12135" spans="1:6">
      <c r="A12135">
        <v>41048</v>
      </c>
      <c r="B12135">
        <v>11</v>
      </c>
      <c r="C12135">
        <v>26</v>
      </c>
      <c r="D12135">
        <v>40.07</v>
      </c>
      <c r="E12135" s="6">
        <f t="shared" si="379"/>
        <v>41200.07</v>
      </c>
      <c r="F12135" s="6">
        <f t="shared" si="378"/>
        <v>2602.8700000000026</v>
      </c>
    </row>
    <row r="12136" spans="1:6">
      <c r="A12136">
        <v>41048</v>
      </c>
      <c r="B12136">
        <v>10</v>
      </c>
      <c r="C12136">
        <v>43</v>
      </c>
      <c r="D12136">
        <v>17.2</v>
      </c>
      <c r="E12136" s="6">
        <f t="shared" si="379"/>
        <v>38597.199999999997</v>
      </c>
      <c r="F12136" s="6">
        <f t="shared" si="378"/>
        <v>318.38999999999942</v>
      </c>
    </row>
    <row r="12137" spans="1:6">
      <c r="A12137">
        <v>41048</v>
      </c>
      <c r="B12137">
        <v>10</v>
      </c>
      <c r="C12137">
        <v>37</v>
      </c>
      <c r="D12137">
        <v>58.81</v>
      </c>
      <c r="E12137" s="6">
        <f t="shared" si="379"/>
        <v>38278.81</v>
      </c>
      <c r="F12137" s="6">
        <f t="shared" si="378"/>
        <v>2419.2099999999991</v>
      </c>
    </row>
    <row r="12138" spans="1:6">
      <c r="A12138">
        <v>41048</v>
      </c>
      <c r="B12138">
        <v>9</v>
      </c>
      <c r="C12138">
        <v>57</v>
      </c>
      <c r="D12138">
        <v>39.6</v>
      </c>
      <c r="E12138" s="6">
        <f t="shared" si="379"/>
        <v>35859.599999999999</v>
      </c>
      <c r="F12138" s="6">
        <f t="shared" si="378"/>
        <v>2210.5999999999985</v>
      </c>
    </row>
    <row r="12139" spans="1:6">
      <c r="A12139">
        <v>41048</v>
      </c>
      <c r="B12139">
        <v>9</v>
      </c>
      <c r="C12139">
        <v>20</v>
      </c>
      <c r="D12139">
        <v>49</v>
      </c>
      <c r="E12139" s="6">
        <f t="shared" si="379"/>
        <v>33649</v>
      </c>
      <c r="F12139" s="6">
        <f t="shared" si="378"/>
        <v>2738.2999999999993</v>
      </c>
    </row>
    <row r="12140" spans="1:6">
      <c r="A12140">
        <v>41048</v>
      </c>
      <c r="B12140">
        <v>8</v>
      </c>
      <c r="C12140">
        <v>35</v>
      </c>
      <c r="D12140">
        <v>10.7</v>
      </c>
      <c r="E12140" s="6">
        <f t="shared" si="379"/>
        <v>30910.7</v>
      </c>
      <c r="F12140" s="6">
        <f t="shared" si="378"/>
        <v>6881.9700000000012</v>
      </c>
    </row>
    <row r="12141" spans="1:6">
      <c r="A12141">
        <v>41048</v>
      </c>
      <c r="B12141">
        <v>6</v>
      </c>
      <c r="C12141">
        <v>40</v>
      </c>
      <c r="D12141">
        <v>28.73</v>
      </c>
      <c r="E12141" s="6">
        <f t="shared" si="379"/>
        <v>24028.73</v>
      </c>
      <c r="F12141" s="6">
        <f t="shared" si="378"/>
        <v>517.84999999999854</v>
      </c>
    </row>
    <row r="12142" spans="1:6">
      <c r="A12142">
        <v>41048</v>
      </c>
      <c r="B12142">
        <v>6</v>
      </c>
      <c r="C12142">
        <v>31</v>
      </c>
      <c r="D12142">
        <v>50.88</v>
      </c>
      <c r="E12142" s="6">
        <f t="shared" si="379"/>
        <v>23510.880000000001</v>
      </c>
      <c r="F12142" s="6">
        <f t="shared" si="378"/>
        <v>545.63999999999942</v>
      </c>
    </row>
    <row r="12143" spans="1:6">
      <c r="A12143">
        <v>41048</v>
      </c>
      <c r="B12143">
        <v>6</v>
      </c>
      <c r="C12143">
        <v>22</v>
      </c>
      <c r="D12143">
        <v>45.24</v>
      </c>
      <c r="E12143" s="6">
        <f t="shared" si="379"/>
        <v>22965.24</v>
      </c>
      <c r="F12143" s="6">
        <f t="shared" si="378"/>
        <v>363.4800000000032</v>
      </c>
    </row>
    <row r="12144" spans="1:6">
      <c r="A12144">
        <v>41048</v>
      </c>
      <c r="B12144">
        <v>6</v>
      </c>
      <c r="C12144">
        <v>16</v>
      </c>
      <c r="D12144">
        <v>41.76</v>
      </c>
      <c r="E12144" s="6">
        <f t="shared" si="379"/>
        <v>22601.759999999998</v>
      </c>
      <c r="F12144" s="6">
        <f t="shared" si="378"/>
        <v>3693.6999999999971</v>
      </c>
    </row>
    <row r="12145" spans="1:6">
      <c r="A12145">
        <v>41048</v>
      </c>
      <c r="B12145">
        <v>5</v>
      </c>
      <c r="C12145">
        <v>15</v>
      </c>
      <c r="D12145">
        <v>8.06</v>
      </c>
      <c r="E12145" s="6">
        <f t="shared" si="379"/>
        <v>18908.060000000001</v>
      </c>
      <c r="F12145" s="6">
        <f t="shared" si="378"/>
        <v>268.56999999999971</v>
      </c>
    </row>
    <row r="12146" spans="1:6">
      <c r="A12146">
        <v>41048</v>
      </c>
      <c r="B12146">
        <v>5</v>
      </c>
      <c r="C12146">
        <v>10</v>
      </c>
      <c r="D12146">
        <v>39.49</v>
      </c>
      <c r="E12146" s="6">
        <f t="shared" si="379"/>
        <v>18639.490000000002</v>
      </c>
      <c r="F12146" s="6">
        <f t="shared" si="378"/>
        <v>1601.5900000000001</v>
      </c>
    </row>
    <row r="12147" spans="1:6">
      <c r="A12147">
        <v>41048</v>
      </c>
      <c r="B12147">
        <v>4</v>
      </c>
      <c r="C12147">
        <v>43</v>
      </c>
      <c r="D12147">
        <v>57.9</v>
      </c>
      <c r="E12147" s="6">
        <f t="shared" si="379"/>
        <v>17037.900000000001</v>
      </c>
      <c r="F12147" s="6">
        <f t="shared" si="378"/>
        <v>3283.8900000000012</v>
      </c>
    </row>
    <row r="12148" spans="1:6">
      <c r="A12148">
        <v>41048</v>
      </c>
      <c r="B12148">
        <v>3</v>
      </c>
      <c r="C12148">
        <v>49</v>
      </c>
      <c r="D12148">
        <v>14.01</v>
      </c>
      <c r="E12148" s="6">
        <f t="shared" si="379"/>
        <v>13754.01</v>
      </c>
      <c r="F12148" s="6">
        <f t="shared" si="378"/>
        <v>3674.5599999999995</v>
      </c>
    </row>
    <row r="12149" spans="1:6">
      <c r="A12149">
        <v>41048</v>
      </c>
      <c r="B12149">
        <v>2</v>
      </c>
      <c r="C12149">
        <v>47</v>
      </c>
      <c r="D12149">
        <v>59.45</v>
      </c>
      <c r="E12149" s="6">
        <f t="shared" si="379"/>
        <v>10079.450000000001</v>
      </c>
      <c r="F12149" s="6">
        <f t="shared" si="378"/>
        <v>1300.5900000000001</v>
      </c>
    </row>
    <row r="12150" spans="1:6">
      <c r="A12150">
        <v>41048</v>
      </c>
      <c r="B12150">
        <v>2</v>
      </c>
      <c r="C12150">
        <v>26</v>
      </c>
      <c r="D12150">
        <v>18.86</v>
      </c>
      <c r="E12150" s="6">
        <f t="shared" si="379"/>
        <v>8778.86</v>
      </c>
      <c r="F12150" s="6">
        <f t="shared" si="378"/>
        <v>170.17000000000007</v>
      </c>
    </row>
    <row r="12151" spans="1:6">
      <c r="A12151">
        <v>41048</v>
      </c>
      <c r="B12151">
        <v>2</v>
      </c>
      <c r="C12151">
        <v>23</v>
      </c>
      <c r="D12151">
        <v>28.69</v>
      </c>
      <c r="E12151" s="6">
        <f t="shared" si="379"/>
        <v>8608.69</v>
      </c>
      <c r="F12151" s="6">
        <f t="shared" si="378"/>
        <v>1095.2900000000009</v>
      </c>
    </row>
    <row r="12152" spans="1:6">
      <c r="A12152">
        <v>41048</v>
      </c>
      <c r="B12152">
        <v>2</v>
      </c>
      <c r="C12152">
        <v>5</v>
      </c>
      <c r="D12152">
        <v>13.4</v>
      </c>
      <c r="E12152" s="6">
        <f t="shared" si="379"/>
        <v>7513.4</v>
      </c>
      <c r="F12152" s="6">
        <f t="shared" si="378"/>
        <v>911.13999999999942</v>
      </c>
    </row>
    <row r="12153" spans="1:6">
      <c r="A12153">
        <v>41048</v>
      </c>
      <c r="B12153">
        <v>1</v>
      </c>
      <c r="C12153">
        <v>50</v>
      </c>
      <c r="D12153">
        <v>2.2599999999999998</v>
      </c>
      <c r="E12153" s="6">
        <f t="shared" si="379"/>
        <v>6602.26</v>
      </c>
      <c r="F12153" s="6">
        <f t="shared" si="378"/>
        <v>80.260000000000218</v>
      </c>
    </row>
    <row r="12154" spans="1:6">
      <c r="A12154">
        <v>41048</v>
      </c>
      <c r="B12154">
        <v>1</v>
      </c>
      <c r="C12154">
        <v>48</v>
      </c>
      <c r="D12154">
        <v>42</v>
      </c>
      <c r="E12154" s="6">
        <f t="shared" si="379"/>
        <v>6522</v>
      </c>
      <c r="F12154" s="6">
        <f t="shared" si="378"/>
        <v>5997.41</v>
      </c>
    </row>
    <row r="12155" spans="1:6">
      <c r="A12155">
        <v>41048</v>
      </c>
      <c r="B12155">
        <v>0</v>
      </c>
      <c r="C12155">
        <v>8</v>
      </c>
      <c r="D12155">
        <v>44.59</v>
      </c>
      <c r="E12155" s="6">
        <f t="shared" si="379"/>
        <v>524.59</v>
      </c>
      <c r="F12155" s="6">
        <f t="shared" si="378"/>
        <v>63.390000000000043</v>
      </c>
    </row>
    <row r="12156" spans="1:6">
      <c r="A12156">
        <v>41048</v>
      </c>
      <c r="B12156">
        <v>0</v>
      </c>
      <c r="C12156">
        <v>7</v>
      </c>
      <c r="D12156">
        <v>41.2</v>
      </c>
      <c r="E12156" s="6">
        <f t="shared" si="379"/>
        <v>461.2</v>
      </c>
      <c r="F12156" s="6">
        <f t="shared" si="378"/>
        <v>3005.2</v>
      </c>
    </row>
    <row r="12157" spans="1:6">
      <c r="A12157">
        <v>41047</v>
      </c>
      <c r="B12157">
        <v>23</v>
      </c>
      <c r="C12157">
        <v>17</v>
      </c>
      <c r="D12157">
        <v>36</v>
      </c>
      <c r="E12157" s="6">
        <f t="shared" si="379"/>
        <v>83856</v>
      </c>
      <c r="F12157" s="6">
        <f t="shared" si="378"/>
        <v>161.55000000000291</v>
      </c>
    </row>
    <row r="12158" spans="1:6">
      <c r="A12158">
        <v>41047</v>
      </c>
      <c r="B12158">
        <v>23</v>
      </c>
      <c r="C12158">
        <v>14</v>
      </c>
      <c r="D12158">
        <v>54.45</v>
      </c>
      <c r="E12158" s="6">
        <f t="shared" si="379"/>
        <v>83694.45</v>
      </c>
      <c r="F12158" s="6">
        <f t="shared" si="378"/>
        <v>1149.4400000000023</v>
      </c>
    </row>
    <row r="12159" spans="1:6">
      <c r="A12159">
        <v>41047</v>
      </c>
      <c r="B12159">
        <v>22</v>
      </c>
      <c r="C12159">
        <v>55</v>
      </c>
      <c r="D12159">
        <v>45.01</v>
      </c>
      <c r="E12159" s="6">
        <f t="shared" si="379"/>
        <v>82545.009999999995</v>
      </c>
      <c r="F12159" s="6">
        <f t="shared" si="378"/>
        <v>520.06999999999243</v>
      </c>
    </row>
    <row r="12160" spans="1:6">
      <c r="A12160">
        <v>41047</v>
      </c>
      <c r="B12160">
        <v>22</v>
      </c>
      <c r="C12160">
        <v>47</v>
      </c>
      <c r="D12160">
        <v>4.9400000000000004</v>
      </c>
      <c r="E12160" s="6">
        <f t="shared" si="379"/>
        <v>82024.94</v>
      </c>
      <c r="F12160" s="6">
        <f t="shared" si="378"/>
        <v>123.83000000000175</v>
      </c>
    </row>
    <row r="12161" spans="1:6">
      <c r="A12161">
        <v>41047</v>
      </c>
      <c r="B12161">
        <v>22</v>
      </c>
      <c r="C12161">
        <v>45</v>
      </c>
      <c r="D12161">
        <v>1.1100000000000001</v>
      </c>
      <c r="E12161" s="6">
        <f t="shared" si="379"/>
        <v>81901.11</v>
      </c>
      <c r="F12161" s="6">
        <f t="shared" si="378"/>
        <v>4352.0399999999936</v>
      </c>
    </row>
    <row r="12162" spans="1:6">
      <c r="A12162">
        <v>41047</v>
      </c>
      <c r="B12162">
        <v>21</v>
      </c>
      <c r="C12162">
        <v>32</v>
      </c>
      <c r="D12162">
        <v>29.07</v>
      </c>
      <c r="E12162" s="6">
        <f t="shared" si="379"/>
        <v>77549.070000000007</v>
      </c>
      <c r="F12162" s="6">
        <f t="shared" ref="F12162:F12225" si="380">IF(A12162=A12163,E12162-E12163, (24*60*60)-E12163+E12162)</f>
        <v>540.94000000000233</v>
      </c>
    </row>
    <row r="12163" spans="1:6">
      <c r="A12163">
        <v>41047</v>
      </c>
      <c r="B12163">
        <v>21</v>
      </c>
      <c r="C12163">
        <v>23</v>
      </c>
      <c r="D12163">
        <v>28.13</v>
      </c>
      <c r="E12163" s="6">
        <f t="shared" si="379"/>
        <v>77008.13</v>
      </c>
      <c r="F12163" s="6">
        <f t="shared" si="380"/>
        <v>1082.8000000000029</v>
      </c>
    </row>
    <row r="12164" spans="1:6">
      <c r="A12164">
        <v>41047</v>
      </c>
      <c r="B12164">
        <v>21</v>
      </c>
      <c r="C12164">
        <v>5</v>
      </c>
      <c r="D12164">
        <v>25.33</v>
      </c>
      <c r="E12164" s="6">
        <f t="shared" si="379"/>
        <v>75925.33</v>
      </c>
      <c r="F12164" s="6">
        <f t="shared" si="380"/>
        <v>248.30999999999767</v>
      </c>
    </row>
    <row r="12165" spans="1:6">
      <c r="A12165">
        <v>41047</v>
      </c>
      <c r="B12165">
        <v>21</v>
      </c>
      <c r="C12165">
        <v>1</v>
      </c>
      <c r="D12165">
        <v>17.02</v>
      </c>
      <c r="E12165" s="6">
        <f t="shared" ref="E12165:E12228" si="381">B12165*(60*60)+C12165*60+D12165</f>
        <v>75677.02</v>
      </c>
      <c r="F12165" s="6">
        <f t="shared" si="380"/>
        <v>1099.6800000000076</v>
      </c>
    </row>
    <row r="12166" spans="1:6">
      <c r="A12166">
        <v>41047</v>
      </c>
      <c r="B12166">
        <v>20</v>
      </c>
      <c r="C12166">
        <v>42</v>
      </c>
      <c r="D12166">
        <v>57.34</v>
      </c>
      <c r="E12166" s="6">
        <f t="shared" si="381"/>
        <v>74577.34</v>
      </c>
      <c r="F12166" s="6">
        <f t="shared" si="380"/>
        <v>7169.3499999999913</v>
      </c>
    </row>
    <row r="12167" spans="1:6">
      <c r="A12167">
        <v>41047</v>
      </c>
      <c r="B12167">
        <v>18</v>
      </c>
      <c r="C12167">
        <v>43</v>
      </c>
      <c r="D12167">
        <v>27.99</v>
      </c>
      <c r="E12167" s="6">
        <f t="shared" si="381"/>
        <v>67407.990000000005</v>
      </c>
      <c r="F12167" s="6">
        <f t="shared" si="380"/>
        <v>3905.7400000000052</v>
      </c>
    </row>
    <row r="12168" spans="1:6">
      <c r="A12168">
        <v>41047</v>
      </c>
      <c r="B12168">
        <v>17</v>
      </c>
      <c r="C12168">
        <v>38</v>
      </c>
      <c r="D12168">
        <v>22.25</v>
      </c>
      <c r="E12168" s="6">
        <f t="shared" si="381"/>
        <v>63502.25</v>
      </c>
      <c r="F12168" s="6">
        <f t="shared" si="380"/>
        <v>1937.0599999999977</v>
      </c>
    </row>
    <row r="12169" spans="1:6">
      <c r="A12169">
        <v>41047</v>
      </c>
      <c r="B12169">
        <v>17</v>
      </c>
      <c r="C12169">
        <v>6</v>
      </c>
      <c r="D12169">
        <v>5.19</v>
      </c>
      <c r="E12169" s="6">
        <f t="shared" si="381"/>
        <v>61565.19</v>
      </c>
      <c r="F12169" s="6">
        <f t="shared" si="380"/>
        <v>888.49000000000524</v>
      </c>
    </row>
    <row r="12170" spans="1:6">
      <c r="A12170">
        <v>41047</v>
      </c>
      <c r="B12170">
        <v>16</v>
      </c>
      <c r="C12170">
        <v>51</v>
      </c>
      <c r="D12170">
        <v>16.7</v>
      </c>
      <c r="E12170" s="6">
        <f t="shared" si="381"/>
        <v>60676.7</v>
      </c>
      <c r="F12170" s="6">
        <f t="shared" si="380"/>
        <v>295.5</v>
      </c>
    </row>
    <row r="12171" spans="1:6">
      <c r="A12171">
        <v>41047</v>
      </c>
      <c r="B12171">
        <v>16</v>
      </c>
      <c r="C12171">
        <v>46</v>
      </c>
      <c r="D12171">
        <v>21.2</v>
      </c>
      <c r="E12171" s="6">
        <f t="shared" si="381"/>
        <v>60381.2</v>
      </c>
      <c r="F12171" s="6">
        <f t="shared" si="380"/>
        <v>1984.8099999999977</v>
      </c>
    </row>
    <row r="12172" spans="1:6">
      <c r="A12172">
        <v>41047</v>
      </c>
      <c r="B12172">
        <v>16</v>
      </c>
      <c r="C12172">
        <v>13</v>
      </c>
      <c r="D12172">
        <v>16.39</v>
      </c>
      <c r="E12172" s="6">
        <f t="shared" si="381"/>
        <v>58396.39</v>
      </c>
      <c r="F12172" s="6">
        <f t="shared" si="380"/>
        <v>1597.1200000000026</v>
      </c>
    </row>
    <row r="12173" spans="1:6">
      <c r="A12173">
        <v>41047</v>
      </c>
      <c r="B12173">
        <v>15</v>
      </c>
      <c r="C12173">
        <v>46</v>
      </c>
      <c r="D12173">
        <v>39.270000000000003</v>
      </c>
      <c r="E12173" s="6">
        <f t="shared" si="381"/>
        <v>56799.27</v>
      </c>
      <c r="F12173" s="6">
        <f t="shared" si="380"/>
        <v>543.00999999999476</v>
      </c>
    </row>
    <row r="12174" spans="1:6">
      <c r="A12174">
        <v>41047</v>
      </c>
      <c r="B12174">
        <v>15</v>
      </c>
      <c r="C12174">
        <v>37</v>
      </c>
      <c r="D12174">
        <v>36.26</v>
      </c>
      <c r="E12174" s="6">
        <f t="shared" si="381"/>
        <v>56256.26</v>
      </c>
      <c r="F12174" s="6">
        <f t="shared" si="380"/>
        <v>363.01000000000204</v>
      </c>
    </row>
    <row r="12175" spans="1:6">
      <c r="A12175">
        <v>41047</v>
      </c>
      <c r="B12175">
        <v>15</v>
      </c>
      <c r="C12175">
        <v>31</v>
      </c>
      <c r="D12175">
        <v>33.25</v>
      </c>
      <c r="E12175" s="6">
        <f t="shared" si="381"/>
        <v>55893.25</v>
      </c>
      <c r="F12175" s="6">
        <f t="shared" si="380"/>
        <v>2650.8499999999985</v>
      </c>
    </row>
    <row r="12176" spans="1:6">
      <c r="A12176">
        <v>41047</v>
      </c>
      <c r="B12176">
        <v>14</v>
      </c>
      <c r="C12176">
        <v>47</v>
      </c>
      <c r="D12176">
        <v>22.4</v>
      </c>
      <c r="E12176" s="6">
        <f t="shared" si="381"/>
        <v>53242.400000000001</v>
      </c>
      <c r="F12176" s="6">
        <f t="shared" si="380"/>
        <v>46.610000000000582</v>
      </c>
    </row>
    <row r="12177" spans="1:6">
      <c r="A12177">
        <v>41047</v>
      </c>
      <c r="B12177">
        <v>14</v>
      </c>
      <c r="C12177">
        <v>46</v>
      </c>
      <c r="D12177">
        <v>35.79</v>
      </c>
      <c r="E12177" s="6">
        <f t="shared" si="381"/>
        <v>53195.79</v>
      </c>
      <c r="F12177" s="6">
        <f t="shared" si="380"/>
        <v>72.819999999999709</v>
      </c>
    </row>
    <row r="12178" spans="1:6">
      <c r="A12178">
        <v>41047</v>
      </c>
      <c r="B12178">
        <v>14</v>
      </c>
      <c r="C12178">
        <v>45</v>
      </c>
      <c r="D12178">
        <v>22.97</v>
      </c>
      <c r="E12178" s="6">
        <f t="shared" si="381"/>
        <v>53122.97</v>
      </c>
      <c r="F12178" s="6">
        <f t="shared" si="380"/>
        <v>1652.4000000000015</v>
      </c>
    </row>
    <row r="12179" spans="1:6">
      <c r="A12179">
        <v>41047</v>
      </c>
      <c r="B12179">
        <v>14</v>
      </c>
      <c r="C12179">
        <v>17</v>
      </c>
      <c r="D12179">
        <v>50.57</v>
      </c>
      <c r="E12179" s="6">
        <f t="shared" si="381"/>
        <v>51470.57</v>
      </c>
      <c r="F12179" s="6">
        <f t="shared" si="380"/>
        <v>2872.0999999999985</v>
      </c>
    </row>
    <row r="12180" spans="1:6">
      <c r="A12180">
        <v>41047</v>
      </c>
      <c r="B12180">
        <v>13</v>
      </c>
      <c r="C12180">
        <v>29</v>
      </c>
      <c r="D12180">
        <v>58.47</v>
      </c>
      <c r="E12180" s="6">
        <f t="shared" si="381"/>
        <v>48598.47</v>
      </c>
      <c r="F12180" s="6">
        <f t="shared" si="380"/>
        <v>1066.989999999998</v>
      </c>
    </row>
    <row r="12181" spans="1:6">
      <c r="A12181">
        <v>41047</v>
      </c>
      <c r="B12181">
        <v>13</v>
      </c>
      <c r="C12181">
        <v>12</v>
      </c>
      <c r="D12181">
        <v>11.48</v>
      </c>
      <c r="E12181" s="6">
        <f t="shared" si="381"/>
        <v>47531.48</v>
      </c>
      <c r="F12181" s="6">
        <f t="shared" si="380"/>
        <v>1578.3199999999997</v>
      </c>
    </row>
    <row r="12182" spans="1:6">
      <c r="A12182">
        <v>41047</v>
      </c>
      <c r="B12182">
        <v>12</v>
      </c>
      <c r="C12182">
        <v>45</v>
      </c>
      <c r="D12182">
        <v>53.16</v>
      </c>
      <c r="E12182" s="6">
        <f t="shared" si="381"/>
        <v>45953.16</v>
      </c>
      <c r="F12182" s="6">
        <f t="shared" si="380"/>
        <v>3567.4000000000015</v>
      </c>
    </row>
    <row r="12183" spans="1:6">
      <c r="A12183">
        <v>41047</v>
      </c>
      <c r="B12183">
        <v>11</v>
      </c>
      <c r="C12183">
        <v>46</v>
      </c>
      <c r="D12183">
        <v>25.76</v>
      </c>
      <c r="E12183" s="6">
        <f t="shared" si="381"/>
        <v>42385.760000000002</v>
      </c>
      <c r="F12183" s="6">
        <f t="shared" si="380"/>
        <v>1491.760000000002</v>
      </c>
    </row>
    <row r="12184" spans="1:6">
      <c r="A12184">
        <v>41047</v>
      </c>
      <c r="B12184">
        <v>11</v>
      </c>
      <c r="C12184">
        <v>21</v>
      </c>
      <c r="D12184">
        <v>34</v>
      </c>
      <c r="E12184" s="6">
        <f t="shared" si="381"/>
        <v>40894</v>
      </c>
      <c r="F12184" s="6">
        <f t="shared" si="380"/>
        <v>223.0199999999968</v>
      </c>
    </row>
    <row r="12185" spans="1:6">
      <c r="A12185">
        <v>41047</v>
      </c>
      <c r="B12185">
        <v>11</v>
      </c>
      <c r="C12185">
        <v>17</v>
      </c>
      <c r="D12185">
        <v>50.98</v>
      </c>
      <c r="E12185" s="6">
        <f t="shared" si="381"/>
        <v>40670.980000000003</v>
      </c>
      <c r="F12185" s="6">
        <f t="shared" si="380"/>
        <v>2438.9800000000032</v>
      </c>
    </row>
    <row r="12186" spans="1:6">
      <c r="A12186">
        <v>41047</v>
      </c>
      <c r="B12186">
        <v>10</v>
      </c>
      <c r="C12186">
        <v>37</v>
      </c>
      <c r="D12186">
        <v>12</v>
      </c>
      <c r="E12186" s="6">
        <f t="shared" si="381"/>
        <v>38232</v>
      </c>
      <c r="F12186" s="6">
        <f t="shared" si="380"/>
        <v>240.16999999999825</v>
      </c>
    </row>
    <row r="12187" spans="1:6">
      <c r="A12187">
        <v>41047</v>
      </c>
      <c r="B12187">
        <v>10</v>
      </c>
      <c r="C12187">
        <v>33</v>
      </c>
      <c r="D12187">
        <v>11.83</v>
      </c>
      <c r="E12187" s="6">
        <f t="shared" si="381"/>
        <v>37991.83</v>
      </c>
      <c r="F12187" s="6">
        <f t="shared" si="380"/>
        <v>7086.630000000001</v>
      </c>
    </row>
    <row r="12188" spans="1:6">
      <c r="A12188">
        <v>41047</v>
      </c>
      <c r="B12188">
        <v>8</v>
      </c>
      <c r="C12188">
        <v>35</v>
      </c>
      <c r="D12188">
        <v>5.2</v>
      </c>
      <c r="E12188" s="6">
        <f t="shared" si="381"/>
        <v>30905.200000000001</v>
      </c>
      <c r="F12188" s="6">
        <f t="shared" si="380"/>
        <v>965.04999999999927</v>
      </c>
    </row>
    <row r="12189" spans="1:6">
      <c r="A12189">
        <v>41047</v>
      </c>
      <c r="B12189">
        <v>8</v>
      </c>
      <c r="C12189">
        <v>19</v>
      </c>
      <c r="D12189">
        <v>0.15</v>
      </c>
      <c r="E12189" s="6">
        <f t="shared" si="381"/>
        <v>29940.15</v>
      </c>
      <c r="F12189" s="6">
        <f t="shared" si="380"/>
        <v>3072.1200000000026</v>
      </c>
    </row>
    <row r="12190" spans="1:6">
      <c r="A12190">
        <v>41047</v>
      </c>
      <c r="B12190">
        <v>7</v>
      </c>
      <c r="C12190">
        <v>27</v>
      </c>
      <c r="D12190">
        <v>48.03</v>
      </c>
      <c r="E12190" s="6">
        <f t="shared" si="381"/>
        <v>26868.03</v>
      </c>
      <c r="F12190" s="6">
        <f t="shared" si="380"/>
        <v>3949.6699999999983</v>
      </c>
    </row>
    <row r="12191" spans="1:6">
      <c r="A12191">
        <v>41047</v>
      </c>
      <c r="B12191">
        <v>6</v>
      </c>
      <c r="C12191">
        <v>21</v>
      </c>
      <c r="D12191">
        <v>58.36</v>
      </c>
      <c r="E12191" s="6">
        <f t="shared" si="381"/>
        <v>22918.36</v>
      </c>
      <c r="F12191" s="6">
        <f t="shared" si="380"/>
        <v>1545.0499999999993</v>
      </c>
    </row>
    <row r="12192" spans="1:6">
      <c r="A12192">
        <v>41047</v>
      </c>
      <c r="B12192">
        <v>5</v>
      </c>
      <c r="C12192">
        <v>56</v>
      </c>
      <c r="D12192">
        <v>13.31</v>
      </c>
      <c r="E12192" s="6">
        <f t="shared" si="381"/>
        <v>21373.31</v>
      </c>
      <c r="F12192" s="6">
        <f t="shared" si="380"/>
        <v>4519.1000000000022</v>
      </c>
    </row>
    <row r="12193" spans="1:6">
      <c r="A12193">
        <v>41047</v>
      </c>
      <c r="B12193">
        <v>4</v>
      </c>
      <c r="C12193">
        <v>40</v>
      </c>
      <c r="D12193">
        <v>54.21</v>
      </c>
      <c r="E12193" s="6">
        <f t="shared" si="381"/>
        <v>16854.21</v>
      </c>
      <c r="F12193" s="6">
        <f t="shared" si="380"/>
        <v>846.68999999999869</v>
      </c>
    </row>
    <row r="12194" spans="1:6">
      <c r="A12194">
        <v>41047</v>
      </c>
      <c r="B12194">
        <v>4</v>
      </c>
      <c r="C12194">
        <v>26</v>
      </c>
      <c r="D12194">
        <v>47.52</v>
      </c>
      <c r="E12194" s="6">
        <f t="shared" si="381"/>
        <v>16007.52</v>
      </c>
      <c r="F12194" s="6">
        <f t="shared" si="380"/>
        <v>3400.76</v>
      </c>
    </row>
    <row r="12195" spans="1:6">
      <c r="A12195">
        <v>41047</v>
      </c>
      <c r="B12195">
        <v>3</v>
      </c>
      <c r="C12195">
        <v>30</v>
      </c>
      <c r="D12195">
        <v>6.76</v>
      </c>
      <c r="E12195" s="6">
        <f t="shared" si="381"/>
        <v>12606.76</v>
      </c>
      <c r="F12195" s="6">
        <f t="shared" si="380"/>
        <v>984.76000000000022</v>
      </c>
    </row>
    <row r="12196" spans="1:6">
      <c r="A12196">
        <v>41047</v>
      </c>
      <c r="B12196">
        <v>3</v>
      </c>
      <c r="C12196">
        <v>13</v>
      </c>
      <c r="D12196">
        <v>42</v>
      </c>
      <c r="E12196" s="6">
        <f t="shared" si="381"/>
        <v>11622</v>
      </c>
      <c r="F12196" s="6">
        <f t="shared" si="380"/>
        <v>343.20000000000073</v>
      </c>
    </row>
    <row r="12197" spans="1:6">
      <c r="A12197">
        <v>41047</v>
      </c>
      <c r="B12197">
        <v>3</v>
      </c>
      <c r="C12197">
        <v>7</v>
      </c>
      <c r="D12197">
        <v>58.8</v>
      </c>
      <c r="E12197" s="6">
        <f t="shared" si="381"/>
        <v>11278.8</v>
      </c>
      <c r="F12197" s="6">
        <f t="shared" si="380"/>
        <v>187.72999999999956</v>
      </c>
    </row>
    <row r="12198" spans="1:6">
      <c r="A12198">
        <v>41047</v>
      </c>
      <c r="B12198">
        <v>3</v>
      </c>
      <c r="C12198">
        <v>4</v>
      </c>
      <c r="D12198">
        <v>51.07</v>
      </c>
      <c r="E12198" s="6">
        <f t="shared" si="381"/>
        <v>11091.07</v>
      </c>
      <c r="F12198" s="6">
        <f t="shared" si="380"/>
        <v>1150.0299999999988</v>
      </c>
    </row>
    <row r="12199" spans="1:6">
      <c r="A12199">
        <v>41047</v>
      </c>
      <c r="B12199">
        <v>2</v>
      </c>
      <c r="C12199">
        <v>45</v>
      </c>
      <c r="D12199">
        <v>41.04</v>
      </c>
      <c r="E12199" s="6">
        <f t="shared" si="381"/>
        <v>9941.0400000000009</v>
      </c>
      <c r="F12199" s="6">
        <f t="shared" si="380"/>
        <v>2701.5500000000011</v>
      </c>
    </row>
    <row r="12200" spans="1:6">
      <c r="A12200">
        <v>41047</v>
      </c>
      <c r="B12200">
        <v>2</v>
      </c>
      <c r="C12200">
        <v>0</v>
      </c>
      <c r="D12200">
        <v>39.49</v>
      </c>
      <c r="E12200" s="6">
        <f t="shared" si="381"/>
        <v>7239.49</v>
      </c>
      <c r="F12200" s="6">
        <f t="shared" si="380"/>
        <v>792.84000000000015</v>
      </c>
    </row>
    <row r="12201" spans="1:6">
      <c r="A12201">
        <v>41047</v>
      </c>
      <c r="B12201">
        <v>1</v>
      </c>
      <c r="C12201">
        <v>47</v>
      </c>
      <c r="D12201">
        <v>26.65</v>
      </c>
      <c r="E12201" s="6">
        <f t="shared" si="381"/>
        <v>6446.65</v>
      </c>
      <c r="F12201" s="6">
        <f t="shared" si="380"/>
        <v>1875.7999999999993</v>
      </c>
    </row>
    <row r="12202" spans="1:6">
      <c r="A12202">
        <v>41047</v>
      </c>
      <c r="B12202">
        <v>1</v>
      </c>
      <c r="C12202">
        <v>16</v>
      </c>
      <c r="D12202">
        <v>10.85</v>
      </c>
      <c r="E12202" s="6">
        <f t="shared" si="381"/>
        <v>4570.8500000000004</v>
      </c>
      <c r="F12202" s="6">
        <f t="shared" si="380"/>
        <v>838.40000000000055</v>
      </c>
    </row>
    <row r="12203" spans="1:6">
      <c r="A12203">
        <v>41047</v>
      </c>
      <c r="B12203">
        <v>1</v>
      </c>
      <c r="C12203">
        <v>2</v>
      </c>
      <c r="D12203">
        <v>12.45</v>
      </c>
      <c r="E12203" s="6">
        <f t="shared" si="381"/>
        <v>3732.45</v>
      </c>
      <c r="F12203" s="6">
        <f t="shared" si="380"/>
        <v>28.519999999999982</v>
      </c>
    </row>
    <row r="12204" spans="1:6">
      <c r="A12204">
        <v>41047</v>
      </c>
      <c r="B12204">
        <v>1</v>
      </c>
      <c r="C12204">
        <v>1</v>
      </c>
      <c r="D12204">
        <v>43.93</v>
      </c>
      <c r="E12204" s="6">
        <f t="shared" si="381"/>
        <v>3703.93</v>
      </c>
      <c r="F12204" s="6">
        <f t="shared" si="380"/>
        <v>82.589999999999691</v>
      </c>
    </row>
    <row r="12205" spans="1:6">
      <c r="A12205">
        <v>41047</v>
      </c>
      <c r="B12205">
        <v>1</v>
      </c>
      <c r="C12205">
        <v>0</v>
      </c>
      <c r="D12205">
        <v>21.34</v>
      </c>
      <c r="E12205" s="6">
        <f t="shared" si="381"/>
        <v>3621.34</v>
      </c>
      <c r="F12205" s="6">
        <f t="shared" si="380"/>
        <v>368.34000000000015</v>
      </c>
    </row>
    <row r="12206" spans="1:6">
      <c r="A12206">
        <v>41047</v>
      </c>
      <c r="B12206">
        <v>0</v>
      </c>
      <c r="C12206">
        <v>54</v>
      </c>
      <c r="D12206">
        <v>13</v>
      </c>
      <c r="E12206" s="6">
        <f t="shared" si="381"/>
        <v>3253</v>
      </c>
      <c r="F12206" s="6">
        <f t="shared" si="380"/>
        <v>3848.4100000000035</v>
      </c>
    </row>
    <row r="12207" spans="1:6">
      <c r="A12207">
        <v>41046</v>
      </c>
      <c r="B12207">
        <v>23</v>
      </c>
      <c r="C12207">
        <v>50</v>
      </c>
      <c r="D12207">
        <v>4.59</v>
      </c>
      <c r="E12207" s="6">
        <f t="shared" si="381"/>
        <v>85804.59</v>
      </c>
      <c r="F12207" s="6">
        <f t="shared" si="380"/>
        <v>6669.0899999999965</v>
      </c>
    </row>
    <row r="12208" spans="1:6">
      <c r="A12208">
        <v>41046</v>
      </c>
      <c r="B12208">
        <v>21</v>
      </c>
      <c r="C12208">
        <v>58</v>
      </c>
      <c r="D12208">
        <v>55.5</v>
      </c>
      <c r="E12208" s="6">
        <f t="shared" si="381"/>
        <v>79135.5</v>
      </c>
      <c r="F12208" s="6">
        <f t="shared" si="380"/>
        <v>399.67999999999302</v>
      </c>
    </row>
    <row r="12209" spans="1:6">
      <c r="A12209">
        <v>41046</v>
      </c>
      <c r="B12209">
        <v>21</v>
      </c>
      <c r="C12209">
        <v>52</v>
      </c>
      <c r="D12209">
        <v>15.82</v>
      </c>
      <c r="E12209" s="6">
        <f t="shared" si="381"/>
        <v>78735.820000000007</v>
      </c>
      <c r="F12209" s="6">
        <f t="shared" si="380"/>
        <v>206.70000000001164</v>
      </c>
    </row>
    <row r="12210" spans="1:6">
      <c r="A12210">
        <v>41046</v>
      </c>
      <c r="B12210">
        <v>21</v>
      </c>
      <c r="C12210">
        <v>48</v>
      </c>
      <c r="D12210">
        <v>49.12</v>
      </c>
      <c r="E12210" s="6">
        <f t="shared" si="381"/>
        <v>78529.119999999995</v>
      </c>
      <c r="F12210" s="6">
        <f t="shared" si="380"/>
        <v>486.91999999999825</v>
      </c>
    </row>
    <row r="12211" spans="1:6">
      <c r="A12211">
        <v>41046</v>
      </c>
      <c r="B12211">
        <v>21</v>
      </c>
      <c r="C12211">
        <v>40</v>
      </c>
      <c r="D12211">
        <v>42.2</v>
      </c>
      <c r="E12211" s="6">
        <f t="shared" si="381"/>
        <v>78042.2</v>
      </c>
      <c r="F12211" s="6">
        <f t="shared" si="380"/>
        <v>1121</v>
      </c>
    </row>
    <row r="12212" spans="1:6">
      <c r="A12212">
        <v>41046</v>
      </c>
      <c r="B12212">
        <v>21</v>
      </c>
      <c r="C12212">
        <v>22</v>
      </c>
      <c r="D12212">
        <v>1.2</v>
      </c>
      <c r="E12212" s="6">
        <f t="shared" si="381"/>
        <v>76921.2</v>
      </c>
      <c r="F12212" s="6">
        <f t="shared" si="380"/>
        <v>1650.9499999999971</v>
      </c>
    </row>
    <row r="12213" spans="1:6">
      <c r="A12213">
        <v>41046</v>
      </c>
      <c r="B12213">
        <v>20</v>
      </c>
      <c r="C12213">
        <v>54</v>
      </c>
      <c r="D12213">
        <v>30.25</v>
      </c>
      <c r="E12213" s="6">
        <f t="shared" si="381"/>
        <v>75270.25</v>
      </c>
      <c r="F12213" s="6">
        <f t="shared" si="380"/>
        <v>3897.4600000000064</v>
      </c>
    </row>
    <row r="12214" spans="1:6">
      <c r="A12214">
        <v>41046</v>
      </c>
      <c r="B12214">
        <v>19</v>
      </c>
      <c r="C12214">
        <v>49</v>
      </c>
      <c r="D12214">
        <v>32.79</v>
      </c>
      <c r="E12214" s="6">
        <f t="shared" si="381"/>
        <v>71372.789999999994</v>
      </c>
      <c r="F12214" s="6">
        <f t="shared" si="380"/>
        <v>1039.0899999999965</v>
      </c>
    </row>
    <row r="12215" spans="1:6">
      <c r="A12215">
        <v>41046</v>
      </c>
      <c r="B12215">
        <v>19</v>
      </c>
      <c r="C12215">
        <v>32</v>
      </c>
      <c r="D12215">
        <v>13.7</v>
      </c>
      <c r="E12215" s="6">
        <f t="shared" si="381"/>
        <v>70333.7</v>
      </c>
      <c r="F12215" s="6">
        <f t="shared" si="380"/>
        <v>4280.5699999999924</v>
      </c>
    </row>
    <row r="12216" spans="1:6">
      <c r="A12216">
        <v>41046</v>
      </c>
      <c r="B12216">
        <v>18</v>
      </c>
      <c r="C12216">
        <v>20</v>
      </c>
      <c r="D12216">
        <v>53.13</v>
      </c>
      <c r="E12216" s="6">
        <f t="shared" si="381"/>
        <v>66053.13</v>
      </c>
      <c r="F12216" s="6">
        <f t="shared" si="380"/>
        <v>2932.0000000000073</v>
      </c>
    </row>
    <row r="12217" spans="1:6">
      <c r="A12217">
        <v>41046</v>
      </c>
      <c r="B12217">
        <v>17</v>
      </c>
      <c r="C12217">
        <v>32</v>
      </c>
      <c r="D12217">
        <v>1.1299999999999999</v>
      </c>
      <c r="E12217" s="6">
        <f t="shared" si="381"/>
        <v>63121.13</v>
      </c>
      <c r="F12217" s="6">
        <f t="shared" si="380"/>
        <v>9106.989999999998</v>
      </c>
    </row>
    <row r="12218" spans="1:6">
      <c r="A12218">
        <v>41046</v>
      </c>
      <c r="B12218">
        <v>15</v>
      </c>
      <c r="C12218">
        <v>0</v>
      </c>
      <c r="D12218">
        <v>14.14</v>
      </c>
      <c r="E12218" s="6">
        <f t="shared" si="381"/>
        <v>54014.14</v>
      </c>
      <c r="F12218" s="6">
        <f t="shared" si="380"/>
        <v>9116.7299999999959</v>
      </c>
    </row>
    <row r="12219" spans="1:6">
      <c r="A12219">
        <v>41046</v>
      </c>
      <c r="B12219">
        <v>12</v>
      </c>
      <c r="C12219">
        <v>28</v>
      </c>
      <c r="D12219">
        <v>17.41</v>
      </c>
      <c r="E12219" s="6">
        <f t="shared" si="381"/>
        <v>44897.41</v>
      </c>
      <c r="F12219" s="6">
        <f t="shared" si="380"/>
        <v>8894.7800000000061</v>
      </c>
    </row>
    <row r="12220" spans="1:6">
      <c r="A12220">
        <v>41046</v>
      </c>
      <c r="B12220">
        <v>10</v>
      </c>
      <c r="C12220">
        <v>0</v>
      </c>
      <c r="D12220">
        <v>2.63</v>
      </c>
      <c r="E12220" s="6">
        <f t="shared" si="381"/>
        <v>36002.629999999997</v>
      </c>
      <c r="F12220" s="6">
        <f t="shared" si="380"/>
        <v>1086.3399999999965</v>
      </c>
    </row>
    <row r="12221" spans="1:6">
      <c r="A12221">
        <v>41046</v>
      </c>
      <c r="B12221">
        <v>9</v>
      </c>
      <c r="C12221">
        <v>41</v>
      </c>
      <c r="D12221">
        <v>56.29</v>
      </c>
      <c r="E12221" s="6">
        <f t="shared" si="381"/>
        <v>34916.29</v>
      </c>
      <c r="F12221" s="6">
        <f t="shared" si="380"/>
        <v>280.09000000000378</v>
      </c>
    </row>
    <row r="12222" spans="1:6">
      <c r="A12222">
        <v>41046</v>
      </c>
      <c r="B12222">
        <v>9</v>
      </c>
      <c r="C12222">
        <v>37</v>
      </c>
      <c r="D12222">
        <v>16.2</v>
      </c>
      <c r="E12222" s="6">
        <f t="shared" si="381"/>
        <v>34636.199999999997</v>
      </c>
      <c r="F12222" s="6">
        <f t="shared" si="380"/>
        <v>448.29999999999563</v>
      </c>
    </row>
    <row r="12223" spans="1:6">
      <c r="A12223">
        <v>41046</v>
      </c>
      <c r="B12223">
        <v>9</v>
      </c>
      <c r="C12223">
        <v>29</v>
      </c>
      <c r="D12223">
        <v>47.9</v>
      </c>
      <c r="E12223" s="6">
        <f t="shared" si="381"/>
        <v>34187.9</v>
      </c>
      <c r="F12223" s="6">
        <f t="shared" si="380"/>
        <v>1040.4599999999991</v>
      </c>
    </row>
    <row r="12224" spans="1:6">
      <c r="A12224">
        <v>41046</v>
      </c>
      <c r="B12224">
        <v>9</v>
      </c>
      <c r="C12224">
        <v>12</v>
      </c>
      <c r="D12224">
        <v>27.44</v>
      </c>
      <c r="E12224" s="6">
        <f t="shared" si="381"/>
        <v>33147.440000000002</v>
      </c>
      <c r="F12224" s="6">
        <f t="shared" si="380"/>
        <v>637.32000000000335</v>
      </c>
    </row>
    <row r="12225" spans="1:6">
      <c r="A12225">
        <v>41046</v>
      </c>
      <c r="B12225">
        <v>9</v>
      </c>
      <c r="C12225">
        <v>1</v>
      </c>
      <c r="D12225">
        <v>50.12</v>
      </c>
      <c r="E12225" s="6">
        <f t="shared" si="381"/>
        <v>32510.12</v>
      </c>
      <c r="F12225" s="6">
        <f t="shared" si="380"/>
        <v>780.52999999999884</v>
      </c>
    </row>
    <row r="12226" spans="1:6">
      <c r="A12226">
        <v>41046</v>
      </c>
      <c r="B12226">
        <v>8</v>
      </c>
      <c r="C12226">
        <v>48</v>
      </c>
      <c r="D12226">
        <v>49.59</v>
      </c>
      <c r="E12226" s="6">
        <f t="shared" si="381"/>
        <v>31729.59</v>
      </c>
      <c r="F12226" s="6">
        <f t="shared" ref="F12226:F12289" si="382">IF(A12226=A12227,E12226-E12227, (24*60*60)-E12227+E12226)</f>
        <v>2208.5999999999985</v>
      </c>
    </row>
    <row r="12227" spans="1:6">
      <c r="A12227">
        <v>41046</v>
      </c>
      <c r="B12227">
        <v>8</v>
      </c>
      <c r="C12227">
        <v>12</v>
      </c>
      <c r="D12227">
        <v>0.99</v>
      </c>
      <c r="E12227" s="6">
        <f t="shared" si="381"/>
        <v>29520.99</v>
      </c>
      <c r="F12227" s="6">
        <f t="shared" si="382"/>
        <v>400.43000000000029</v>
      </c>
    </row>
    <row r="12228" spans="1:6">
      <c r="A12228">
        <v>41046</v>
      </c>
      <c r="B12228">
        <v>8</v>
      </c>
      <c r="C12228">
        <v>5</v>
      </c>
      <c r="D12228">
        <v>20.56</v>
      </c>
      <c r="E12228" s="6">
        <f t="shared" si="381"/>
        <v>29120.560000000001</v>
      </c>
      <c r="F12228" s="6">
        <f t="shared" si="382"/>
        <v>105.33000000000175</v>
      </c>
    </row>
    <row r="12229" spans="1:6">
      <c r="A12229">
        <v>41046</v>
      </c>
      <c r="B12229">
        <v>8</v>
      </c>
      <c r="C12229">
        <v>3</v>
      </c>
      <c r="D12229">
        <v>35.229999999999997</v>
      </c>
      <c r="E12229" s="6">
        <f t="shared" ref="E12229:E12292" si="383">B12229*(60*60)+C12229*60+D12229</f>
        <v>29015.23</v>
      </c>
      <c r="F12229" s="6">
        <f t="shared" si="382"/>
        <v>1015.7299999999996</v>
      </c>
    </row>
    <row r="12230" spans="1:6">
      <c r="A12230">
        <v>41046</v>
      </c>
      <c r="B12230">
        <v>7</v>
      </c>
      <c r="C12230">
        <v>46</v>
      </c>
      <c r="D12230">
        <v>39.5</v>
      </c>
      <c r="E12230" s="6">
        <f t="shared" si="383"/>
        <v>27999.5</v>
      </c>
      <c r="F12230" s="6">
        <f t="shared" si="382"/>
        <v>3329.0299999999988</v>
      </c>
    </row>
    <row r="12231" spans="1:6">
      <c r="A12231">
        <v>41046</v>
      </c>
      <c r="B12231">
        <v>6</v>
      </c>
      <c r="C12231">
        <v>51</v>
      </c>
      <c r="D12231">
        <v>10.47</v>
      </c>
      <c r="E12231" s="6">
        <f t="shared" si="383"/>
        <v>24670.47</v>
      </c>
      <c r="F12231" s="6">
        <f t="shared" si="382"/>
        <v>16.470000000001164</v>
      </c>
    </row>
    <row r="12232" spans="1:6">
      <c r="A12232">
        <v>41046</v>
      </c>
      <c r="B12232">
        <v>6</v>
      </c>
      <c r="C12232">
        <v>50</v>
      </c>
      <c r="D12232">
        <v>54</v>
      </c>
      <c r="E12232" s="6">
        <f t="shared" si="383"/>
        <v>24654</v>
      </c>
      <c r="F12232" s="6">
        <f t="shared" si="382"/>
        <v>7.5600000000013097</v>
      </c>
    </row>
    <row r="12233" spans="1:6">
      <c r="A12233">
        <v>41046</v>
      </c>
      <c r="B12233">
        <v>6</v>
      </c>
      <c r="C12233">
        <v>50</v>
      </c>
      <c r="D12233">
        <v>46.44</v>
      </c>
      <c r="E12233" s="6">
        <f t="shared" si="383"/>
        <v>24646.44</v>
      </c>
      <c r="F12233" s="6">
        <f t="shared" si="382"/>
        <v>1309.0799999999981</v>
      </c>
    </row>
    <row r="12234" spans="1:6">
      <c r="A12234">
        <v>41046</v>
      </c>
      <c r="B12234">
        <v>6</v>
      </c>
      <c r="C12234">
        <v>28</v>
      </c>
      <c r="D12234">
        <v>57.36</v>
      </c>
      <c r="E12234" s="6">
        <f t="shared" si="383"/>
        <v>23337.360000000001</v>
      </c>
      <c r="F12234" s="6">
        <f t="shared" si="382"/>
        <v>1780.4000000000015</v>
      </c>
    </row>
    <row r="12235" spans="1:6">
      <c r="A12235">
        <v>41046</v>
      </c>
      <c r="B12235">
        <v>5</v>
      </c>
      <c r="C12235">
        <v>59</v>
      </c>
      <c r="D12235">
        <v>16.96</v>
      </c>
      <c r="E12235" s="6">
        <f t="shared" si="383"/>
        <v>21556.959999999999</v>
      </c>
      <c r="F12235" s="6">
        <f t="shared" si="382"/>
        <v>1772.8999999999978</v>
      </c>
    </row>
    <row r="12236" spans="1:6">
      <c r="A12236">
        <v>41046</v>
      </c>
      <c r="B12236">
        <v>5</v>
      </c>
      <c r="C12236">
        <v>29</v>
      </c>
      <c r="D12236">
        <v>44.06</v>
      </c>
      <c r="E12236" s="6">
        <f t="shared" si="383"/>
        <v>19784.060000000001</v>
      </c>
      <c r="F12236" s="6">
        <f t="shared" si="382"/>
        <v>2541.0600000000013</v>
      </c>
    </row>
    <row r="12237" spans="1:6">
      <c r="A12237">
        <v>41046</v>
      </c>
      <c r="B12237">
        <v>4</v>
      </c>
      <c r="C12237">
        <v>47</v>
      </c>
      <c r="D12237">
        <v>23</v>
      </c>
      <c r="E12237" s="6">
        <f t="shared" si="383"/>
        <v>17243</v>
      </c>
      <c r="F12237" s="6">
        <f t="shared" si="382"/>
        <v>2975.92</v>
      </c>
    </row>
    <row r="12238" spans="1:6">
      <c r="A12238">
        <v>41046</v>
      </c>
      <c r="B12238">
        <v>3</v>
      </c>
      <c r="C12238">
        <v>57</v>
      </c>
      <c r="D12238">
        <v>47.08</v>
      </c>
      <c r="E12238" s="6">
        <f t="shared" si="383"/>
        <v>14267.08</v>
      </c>
      <c r="F12238" s="6">
        <f t="shared" si="382"/>
        <v>740.07999999999993</v>
      </c>
    </row>
    <row r="12239" spans="1:6">
      <c r="A12239">
        <v>41046</v>
      </c>
      <c r="B12239">
        <v>3</v>
      </c>
      <c r="C12239">
        <v>45</v>
      </c>
      <c r="D12239">
        <v>27</v>
      </c>
      <c r="E12239" s="6">
        <f t="shared" si="383"/>
        <v>13527</v>
      </c>
      <c r="F12239" s="6">
        <f t="shared" si="382"/>
        <v>328.8799999999992</v>
      </c>
    </row>
    <row r="12240" spans="1:6">
      <c r="A12240">
        <v>41046</v>
      </c>
      <c r="B12240">
        <v>3</v>
      </c>
      <c r="C12240">
        <v>39</v>
      </c>
      <c r="D12240">
        <v>58.12</v>
      </c>
      <c r="E12240" s="6">
        <f t="shared" si="383"/>
        <v>13198.12</v>
      </c>
      <c r="F12240" s="6">
        <f t="shared" si="382"/>
        <v>2849.8600000000006</v>
      </c>
    </row>
    <row r="12241" spans="1:6">
      <c r="A12241">
        <v>41046</v>
      </c>
      <c r="B12241">
        <v>2</v>
      </c>
      <c r="C12241">
        <v>52</v>
      </c>
      <c r="D12241">
        <v>28.26</v>
      </c>
      <c r="E12241" s="6">
        <f t="shared" si="383"/>
        <v>10348.26</v>
      </c>
      <c r="F12241" s="6">
        <f t="shared" si="382"/>
        <v>430.38000000000102</v>
      </c>
    </row>
    <row r="12242" spans="1:6">
      <c r="A12242">
        <v>41046</v>
      </c>
      <c r="B12242">
        <v>2</v>
      </c>
      <c r="C12242">
        <v>45</v>
      </c>
      <c r="D12242">
        <v>17.88</v>
      </c>
      <c r="E12242" s="6">
        <f t="shared" si="383"/>
        <v>9917.8799999999992</v>
      </c>
      <c r="F12242" s="6">
        <f t="shared" si="382"/>
        <v>663.78999999999905</v>
      </c>
    </row>
    <row r="12243" spans="1:6">
      <c r="A12243">
        <v>41046</v>
      </c>
      <c r="B12243">
        <v>2</v>
      </c>
      <c r="C12243">
        <v>34</v>
      </c>
      <c r="D12243">
        <v>14.09</v>
      </c>
      <c r="E12243" s="6">
        <f t="shared" si="383"/>
        <v>9254.09</v>
      </c>
      <c r="F12243" s="6">
        <f t="shared" si="382"/>
        <v>446.09000000000015</v>
      </c>
    </row>
    <row r="12244" spans="1:6">
      <c r="A12244">
        <v>41046</v>
      </c>
      <c r="B12244">
        <v>2</v>
      </c>
      <c r="C12244">
        <v>26</v>
      </c>
      <c r="D12244">
        <v>48</v>
      </c>
      <c r="E12244" s="6">
        <f t="shared" si="383"/>
        <v>8808</v>
      </c>
      <c r="F12244" s="6">
        <f t="shared" si="382"/>
        <v>121.32999999999993</v>
      </c>
    </row>
    <row r="12245" spans="1:6">
      <c r="A12245">
        <v>41046</v>
      </c>
      <c r="B12245">
        <v>2</v>
      </c>
      <c r="C12245">
        <v>24</v>
      </c>
      <c r="D12245">
        <v>46.67</v>
      </c>
      <c r="E12245" s="6">
        <f t="shared" si="383"/>
        <v>8686.67</v>
      </c>
      <c r="F12245" s="6">
        <f t="shared" si="382"/>
        <v>5545.67</v>
      </c>
    </row>
    <row r="12246" spans="1:6">
      <c r="A12246">
        <v>41046</v>
      </c>
      <c r="B12246">
        <v>0</v>
      </c>
      <c r="C12246">
        <v>52</v>
      </c>
      <c r="D12246">
        <v>21</v>
      </c>
      <c r="E12246" s="6">
        <f t="shared" si="383"/>
        <v>3141</v>
      </c>
      <c r="F12246" s="6">
        <f t="shared" si="382"/>
        <v>279.90000000000009</v>
      </c>
    </row>
    <row r="12247" spans="1:6">
      <c r="A12247">
        <v>41046</v>
      </c>
      <c r="B12247">
        <v>0</v>
      </c>
      <c r="C12247">
        <v>47</v>
      </c>
      <c r="D12247">
        <v>41.1</v>
      </c>
      <c r="E12247" s="6">
        <f t="shared" si="383"/>
        <v>2861.1</v>
      </c>
      <c r="F12247" s="6">
        <f t="shared" si="382"/>
        <v>1922.4299999999998</v>
      </c>
    </row>
    <row r="12248" spans="1:6">
      <c r="A12248">
        <v>41046</v>
      </c>
      <c r="B12248">
        <v>0</v>
      </c>
      <c r="C12248">
        <v>15</v>
      </c>
      <c r="D12248">
        <v>38.67</v>
      </c>
      <c r="E12248" s="6">
        <f t="shared" si="383"/>
        <v>938.67</v>
      </c>
      <c r="F12248" s="6">
        <f t="shared" si="382"/>
        <v>7931.7299999999977</v>
      </c>
    </row>
    <row r="12249" spans="1:6">
      <c r="A12249">
        <v>41045</v>
      </c>
      <c r="B12249">
        <v>22</v>
      </c>
      <c r="C12249">
        <v>3</v>
      </c>
      <c r="D12249">
        <v>26.94</v>
      </c>
      <c r="E12249" s="6">
        <f t="shared" si="383"/>
        <v>79406.94</v>
      </c>
      <c r="F12249" s="6">
        <f t="shared" si="382"/>
        <v>2011.9000000000087</v>
      </c>
    </row>
    <row r="12250" spans="1:6">
      <c r="A12250">
        <v>41045</v>
      </c>
      <c r="B12250">
        <v>21</v>
      </c>
      <c r="C12250">
        <v>29</v>
      </c>
      <c r="D12250">
        <v>55.04</v>
      </c>
      <c r="E12250" s="6">
        <f t="shared" si="383"/>
        <v>77395.039999999994</v>
      </c>
      <c r="F12250" s="6">
        <f t="shared" si="382"/>
        <v>130.00999999999476</v>
      </c>
    </row>
    <row r="12251" spans="1:6">
      <c r="A12251">
        <v>41045</v>
      </c>
      <c r="B12251">
        <v>21</v>
      </c>
      <c r="C12251">
        <v>27</v>
      </c>
      <c r="D12251">
        <v>45.03</v>
      </c>
      <c r="E12251" s="6">
        <f t="shared" si="383"/>
        <v>77265.03</v>
      </c>
      <c r="F12251" s="6">
        <f t="shared" si="382"/>
        <v>5448.1100000000006</v>
      </c>
    </row>
    <row r="12252" spans="1:6">
      <c r="A12252">
        <v>41045</v>
      </c>
      <c r="B12252">
        <v>19</v>
      </c>
      <c r="C12252">
        <v>56</v>
      </c>
      <c r="D12252">
        <v>56.92</v>
      </c>
      <c r="E12252" s="6">
        <f t="shared" si="383"/>
        <v>71816.92</v>
      </c>
      <c r="F12252" s="6">
        <f t="shared" si="382"/>
        <v>2311.6199999999953</v>
      </c>
    </row>
    <row r="12253" spans="1:6">
      <c r="A12253">
        <v>41045</v>
      </c>
      <c r="B12253">
        <v>19</v>
      </c>
      <c r="C12253">
        <v>18</v>
      </c>
      <c r="D12253">
        <v>25.3</v>
      </c>
      <c r="E12253" s="6">
        <f t="shared" si="383"/>
        <v>69505.3</v>
      </c>
      <c r="F12253" s="6">
        <f t="shared" si="382"/>
        <v>1735.75</v>
      </c>
    </row>
    <row r="12254" spans="1:6">
      <c r="A12254">
        <v>41045</v>
      </c>
      <c r="B12254">
        <v>18</v>
      </c>
      <c r="C12254">
        <v>49</v>
      </c>
      <c r="D12254">
        <v>29.55</v>
      </c>
      <c r="E12254" s="6">
        <f t="shared" si="383"/>
        <v>67769.55</v>
      </c>
      <c r="F12254" s="6">
        <f t="shared" si="382"/>
        <v>13597.800000000003</v>
      </c>
    </row>
    <row r="12255" spans="1:6">
      <c r="A12255">
        <v>41045</v>
      </c>
      <c r="B12255">
        <v>15</v>
      </c>
      <c r="C12255">
        <v>2</v>
      </c>
      <c r="D12255">
        <v>51.75</v>
      </c>
      <c r="E12255" s="6">
        <f t="shared" si="383"/>
        <v>54171.75</v>
      </c>
      <c r="F12255" s="6">
        <f t="shared" si="382"/>
        <v>2754.3499999999985</v>
      </c>
    </row>
    <row r="12256" spans="1:6">
      <c r="A12256">
        <v>41045</v>
      </c>
      <c r="B12256">
        <v>14</v>
      </c>
      <c r="C12256">
        <v>16</v>
      </c>
      <c r="D12256">
        <v>57.4</v>
      </c>
      <c r="E12256" s="6">
        <f t="shared" si="383"/>
        <v>51417.4</v>
      </c>
      <c r="F12256" s="6">
        <f t="shared" si="382"/>
        <v>2651.3000000000029</v>
      </c>
    </row>
    <row r="12257" spans="1:6">
      <c r="A12257">
        <v>41045</v>
      </c>
      <c r="B12257">
        <v>13</v>
      </c>
      <c r="C12257">
        <v>32</v>
      </c>
      <c r="D12257">
        <v>46.1</v>
      </c>
      <c r="E12257" s="6">
        <f t="shared" si="383"/>
        <v>48766.1</v>
      </c>
      <c r="F12257" s="6">
        <f t="shared" si="382"/>
        <v>8744.9199999999983</v>
      </c>
    </row>
    <row r="12258" spans="1:6">
      <c r="A12258">
        <v>41045</v>
      </c>
      <c r="B12258">
        <v>11</v>
      </c>
      <c r="C12258">
        <v>7</v>
      </c>
      <c r="D12258">
        <v>1.18</v>
      </c>
      <c r="E12258" s="6">
        <f t="shared" si="383"/>
        <v>40021.18</v>
      </c>
      <c r="F12258" s="6">
        <f t="shared" si="382"/>
        <v>816.66000000000349</v>
      </c>
    </row>
    <row r="12259" spans="1:6">
      <c r="A12259">
        <v>41045</v>
      </c>
      <c r="B12259">
        <v>10</v>
      </c>
      <c r="C12259">
        <v>53</v>
      </c>
      <c r="D12259">
        <v>24.52</v>
      </c>
      <c r="E12259" s="6">
        <f t="shared" si="383"/>
        <v>39204.519999999997</v>
      </c>
      <c r="F12259" s="6">
        <f t="shared" si="382"/>
        <v>288.61999999999534</v>
      </c>
    </row>
    <row r="12260" spans="1:6">
      <c r="A12260">
        <v>41045</v>
      </c>
      <c r="B12260">
        <v>10</v>
      </c>
      <c r="C12260">
        <v>48</v>
      </c>
      <c r="D12260">
        <v>35.9</v>
      </c>
      <c r="E12260" s="6">
        <f t="shared" si="383"/>
        <v>38915.9</v>
      </c>
      <c r="F12260" s="6">
        <f t="shared" si="382"/>
        <v>1170.25</v>
      </c>
    </row>
    <row r="12261" spans="1:6">
      <c r="A12261">
        <v>41045</v>
      </c>
      <c r="B12261">
        <v>10</v>
      </c>
      <c r="C12261">
        <v>29</v>
      </c>
      <c r="D12261">
        <v>5.65</v>
      </c>
      <c r="E12261" s="6">
        <f t="shared" si="383"/>
        <v>37745.65</v>
      </c>
      <c r="F12261" s="6">
        <f t="shared" si="382"/>
        <v>730.65000000000146</v>
      </c>
    </row>
    <row r="12262" spans="1:6">
      <c r="A12262">
        <v>41045</v>
      </c>
      <c r="B12262">
        <v>10</v>
      </c>
      <c r="C12262">
        <v>16</v>
      </c>
      <c r="D12262">
        <v>55</v>
      </c>
      <c r="E12262" s="6">
        <f t="shared" si="383"/>
        <v>37015</v>
      </c>
      <c r="F12262" s="6">
        <f t="shared" si="382"/>
        <v>79</v>
      </c>
    </row>
    <row r="12263" spans="1:6">
      <c r="A12263">
        <v>41045</v>
      </c>
      <c r="B12263">
        <v>10</v>
      </c>
      <c r="C12263">
        <v>15</v>
      </c>
      <c r="D12263">
        <v>36</v>
      </c>
      <c r="E12263" s="6">
        <f t="shared" si="383"/>
        <v>36936</v>
      </c>
      <c r="F12263" s="6">
        <f t="shared" si="382"/>
        <v>4414.9199999999983</v>
      </c>
    </row>
    <row r="12264" spans="1:6">
      <c r="A12264">
        <v>41045</v>
      </c>
      <c r="B12264">
        <v>9</v>
      </c>
      <c r="C12264">
        <v>2</v>
      </c>
      <c r="D12264">
        <v>1.08</v>
      </c>
      <c r="E12264" s="6">
        <f t="shared" si="383"/>
        <v>32521.08</v>
      </c>
      <c r="F12264" s="6">
        <f t="shared" si="382"/>
        <v>1596.6500000000015</v>
      </c>
    </row>
    <row r="12265" spans="1:6">
      <c r="A12265">
        <v>41045</v>
      </c>
      <c r="B12265">
        <v>8</v>
      </c>
      <c r="C12265">
        <v>35</v>
      </c>
      <c r="D12265">
        <v>24.43</v>
      </c>
      <c r="E12265" s="6">
        <f t="shared" si="383"/>
        <v>30924.43</v>
      </c>
      <c r="F12265" s="6">
        <f t="shared" si="382"/>
        <v>6511.4000000000015</v>
      </c>
    </row>
    <row r="12266" spans="1:6">
      <c r="A12266">
        <v>41045</v>
      </c>
      <c r="B12266">
        <v>6</v>
      </c>
      <c r="C12266">
        <v>46</v>
      </c>
      <c r="D12266">
        <v>53.03</v>
      </c>
      <c r="E12266" s="6">
        <f t="shared" si="383"/>
        <v>24413.03</v>
      </c>
      <c r="F12266" s="6">
        <f t="shared" si="382"/>
        <v>4212.3499999999985</v>
      </c>
    </row>
    <row r="12267" spans="1:6">
      <c r="A12267">
        <v>41045</v>
      </c>
      <c r="B12267">
        <v>5</v>
      </c>
      <c r="C12267">
        <v>36</v>
      </c>
      <c r="D12267">
        <v>40.68</v>
      </c>
      <c r="E12267" s="6">
        <f t="shared" si="383"/>
        <v>20200.68</v>
      </c>
      <c r="F12267" s="6">
        <f t="shared" si="382"/>
        <v>756.18000000000029</v>
      </c>
    </row>
    <row r="12268" spans="1:6">
      <c r="A12268">
        <v>41045</v>
      </c>
      <c r="B12268">
        <v>5</v>
      </c>
      <c r="C12268">
        <v>24</v>
      </c>
      <c r="D12268">
        <v>4.5</v>
      </c>
      <c r="E12268" s="6">
        <f t="shared" si="383"/>
        <v>19444.5</v>
      </c>
      <c r="F12268" s="6">
        <f t="shared" si="382"/>
        <v>758.16999999999825</v>
      </c>
    </row>
    <row r="12269" spans="1:6">
      <c r="A12269">
        <v>41045</v>
      </c>
      <c r="B12269">
        <v>5</v>
      </c>
      <c r="C12269">
        <v>11</v>
      </c>
      <c r="D12269">
        <v>26.33</v>
      </c>
      <c r="E12269" s="6">
        <f t="shared" si="383"/>
        <v>18686.330000000002</v>
      </c>
      <c r="F12269" s="6">
        <f t="shared" si="382"/>
        <v>466.79000000000087</v>
      </c>
    </row>
    <row r="12270" spans="1:6">
      <c r="A12270">
        <v>41045</v>
      </c>
      <c r="B12270">
        <v>5</v>
      </c>
      <c r="C12270">
        <v>3</v>
      </c>
      <c r="D12270">
        <v>39.54</v>
      </c>
      <c r="E12270" s="6">
        <f t="shared" si="383"/>
        <v>18219.54</v>
      </c>
      <c r="F12270" s="6">
        <f t="shared" si="382"/>
        <v>3036.92</v>
      </c>
    </row>
    <row r="12271" spans="1:6">
      <c r="A12271">
        <v>41045</v>
      </c>
      <c r="B12271">
        <v>4</v>
      </c>
      <c r="C12271">
        <v>13</v>
      </c>
      <c r="D12271">
        <v>2.62</v>
      </c>
      <c r="E12271" s="6">
        <f t="shared" si="383"/>
        <v>15182.62</v>
      </c>
      <c r="F12271" s="6">
        <f t="shared" si="382"/>
        <v>713.39000000000124</v>
      </c>
    </row>
    <row r="12272" spans="1:6">
      <c r="A12272">
        <v>41045</v>
      </c>
      <c r="B12272">
        <v>4</v>
      </c>
      <c r="C12272">
        <v>1</v>
      </c>
      <c r="D12272">
        <v>9.23</v>
      </c>
      <c r="E12272" s="6">
        <f t="shared" si="383"/>
        <v>14469.23</v>
      </c>
      <c r="F12272" s="6">
        <f t="shared" si="382"/>
        <v>69.139999999999418</v>
      </c>
    </row>
    <row r="12273" spans="1:6">
      <c r="A12273">
        <v>41045</v>
      </c>
      <c r="B12273">
        <v>4</v>
      </c>
      <c r="C12273">
        <v>0</v>
      </c>
      <c r="D12273">
        <v>0.09</v>
      </c>
      <c r="E12273" s="6">
        <f t="shared" si="383"/>
        <v>14400.09</v>
      </c>
      <c r="F12273" s="6">
        <f t="shared" si="382"/>
        <v>1164.4600000000009</v>
      </c>
    </row>
    <row r="12274" spans="1:6">
      <c r="A12274">
        <v>41045</v>
      </c>
      <c r="B12274">
        <v>3</v>
      </c>
      <c r="C12274">
        <v>40</v>
      </c>
      <c r="D12274">
        <v>35.630000000000003</v>
      </c>
      <c r="E12274" s="6">
        <f t="shared" si="383"/>
        <v>13235.63</v>
      </c>
      <c r="F12274" s="6">
        <f t="shared" si="382"/>
        <v>2398.7299999999996</v>
      </c>
    </row>
    <row r="12275" spans="1:6">
      <c r="A12275">
        <v>41045</v>
      </c>
      <c r="B12275">
        <v>3</v>
      </c>
      <c r="C12275">
        <v>0</v>
      </c>
      <c r="D12275">
        <v>36.9</v>
      </c>
      <c r="E12275" s="6">
        <f t="shared" si="383"/>
        <v>10836.9</v>
      </c>
      <c r="F12275" s="6">
        <f t="shared" si="382"/>
        <v>3987.5999999999995</v>
      </c>
    </row>
    <row r="12276" spans="1:6">
      <c r="A12276">
        <v>41045</v>
      </c>
      <c r="B12276">
        <v>1</v>
      </c>
      <c r="C12276">
        <v>54</v>
      </c>
      <c r="D12276">
        <v>9.3000000000000007</v>
      </c>
      <c r="E12276" s="6">
        <f t="shared" si="383"/>
        <v>6849.3</v>
      </c>
      <c r="F12276" s="6">
        <f t="shared" si="382"/>
        <v>1551.3400000000001</v>
      </c>
    </row>
    <row r="12277" spans="1:6">
      <c r="A12277">
        <v>41045</v>
      </c>
      <c r="B12277">
        <v>1</v>
      </c>
      <c r="C12277">
        <v>28</v>
      </c>
      <c r="D12277">
        <v>17.96</v>
      </c>
      <c r="E12277" s="6">
        <f t="shared" si="383"/>
        <v>5297.96</v>
      </c>
      <c r="F12277" s="6">
        <f t="shared" si="382"/>
        <v>1725.58</v>
      </c>
    </row>
    <row r="12278" spans="1:6">
      <c r="A12278">
        <v>41045</v>
      </c>
      <c r="B12278">
        <v>0</v>
      </c>
      <c r="C12278">
        <v>59</v>
      </c>
      <c r="D12278">
        <v>32.380000000000003</v>
      </c>
      <c r="E12278" s="6">
        <f t="shared" si="383"/>
        <v>3572.38</v>
      </c>
      <c r="F12278" s="6">
        <f t="shared" si="382"/>
        <v>5795.2100000000019</v>
      </c>
    </row>
    <row r="12279" spans="1:6">
      <c r="A12279">
        <v>41044</v>
      </c>
      <c r="B12279">
        <v>23</v>
      </c>
      <c r="C12279">
        <v>22</v>
      </c>
      <c r="D12279">
        <v>57.17</v>
      </c>
      <c r="E12279" s="6">
        <f t="shared" si="383"/>
        <v>84177.17</v>
      </c>
      <c r="F12279" s="6">
        <f t="shared" si="382"/>
        <v>3860.5200000000041</v>
      </c>
    </row>
    <row r="12280" spans="1:6">
      <c r="A12280">
        <v>41044</v>
      </c>
      <c r="B12280">
        <v>22</v>
      </c>
      <c r="C12280">
        <v>18</v>
      </c>
      <c r="D12280">
        <v>36.65</v>
      </c>
      <c r="E12280" s="6">
        <f t="shared" si="383"/>
        <v>80316.649999999994</v>
      </c>
      <c r="F12280" s="6">
        <f t="shared" si="382"/>
        <v>1520.6699999999983</v>
      </c>
    </row>
    <row r="12281" spans="1:6">
      <c r="A12281">
        <v>41044</v>
      </c>
      <c r="B12281">
        <v>21</v>
      </c>
      <c r="C12281">
        <v>53</v>
      </c>
      <c r="D12281">
        <v>15.98</v>
      </c>
      <c r="E12281" s="6">
        <f t="shared" si="383"/>
        <v>78795.98</v>
      </c>
      <c r="F12281" s="6">
        <f t="shared" si="382"/>
        <v>1963.9799999999959</v>
      </c>
    </row>
    <row r="12282" spans="1:6">
      <c r="A12282">
        <v>41044</v>
      </c>
      <c r="B12282">
        <v>21</v>
      </c>
      <c r="C12282">
        <v>20</v>
      </c>
      <c r="D12282">
        <v>32</v>
      </c>
      <c r="E12282" s="6">
        <f t="shared" si="383"/>
        <v>76832</v>
      </c>
      <c r="F12282" s="6">
        <f t="shared" si="382"/>
        <v>7087.6100000000006</v>
      </c>
    </row>
    <row r="12283" spans="1:6">
      <c r="A12283">
        <v>41044</v>
      </c>
      <c r="B12283">
        <v>19</v>
      </c>
      <c r="C12283">
        <v>22</v>
      </c>
      <c r="D12283">
        <v>24.39</v>
      </c>
      <c r="E12283" s="6">
        <f t="shared" si="383"/>
        <v>69744.39</v>
      </c>
      <c r="F12283" s="6">
        <f t="shared" si="382"/>
        <v>627.11000000000058</v>
      </c>
    </row>
    <row r="12284" spans="1:6">
      <c r="A12284">
        <v>41044</v>
      </c>
      <c r="B12284">
        <v>19</v>
      </c>
      <c r="C12284">
        <v>11</v>
      </c>
      <c r="D12284">
        <v>57.28</v>
      </c>
      <c r="E12284" s="6">
        <f t="shared" si="383"/>
        <v>69117.279999999999</v>
      </c>
      <c r="F12284" s="6">
        <f t="shared" si="382"/>
        <v>236.92999999999302</v>
      </c>
    </row>
    <row r="12285" spans="1:6">
      <c r="A12285">
        <v>41044</v>
      </c>
      <c r="B12285">
        <v>19</v>
      </c>
      <c r="C12285">
        <v>8</v>
      </c>
      <c r="D12285">
        <v>0.35</v>
      </c>
      <c r="E12285" s="6">
        <f t="shared" si="383"/>
        <v>68880.350000000006</v>
      </c>
      <c r="F12285" s="6">
        <f t="shared" si="382"/>
        <v>6828.8000000000029</v>
      </c>
    </row>
    <row r="12286" spans="1:6">
      <c r="A12286">
        <v>41044</v>
      </c>
      <c r="B12286">
        <v>17</v>
      </c>
      <c r="C12286">
        <v>14</v>
      </c>
      <c r="D12286">
        <v>11.55</v>
      </c>
      <c r="E12286" s="6">
        <f t="shared" si="383"/>
        <v>62051.55</v>
      </c>
      <c r="F12286" s="6">
        <f t="shared" si="382"/>
        <v>591.83000000000175</v>
      </c>
    </row>
    <row r="12287" spans="1:6">
      <c r="A12287">
        <v>41044</v>
      </c>
      <c r="B12287">
        <v>17</v>
      </c>
      <c r="C12287">
        <v>4</v>
      </c>
      <c r="D12287">
        <v>19.72</v>
      </c>
      <c r="E12287" s="6">
        <f t="shared" si="383"/>
        <v>61459.72</v>
      </c>
      <c r="F12287" s="6">
        <f t="shared" si="382"/>
        <v>2177.7099999999991</v>
      </c>
    </row>
    <row r="12288" spans="1:6">
      <c r="A12288">
        <v>41044</v>
      </c>
      <c r="B12288">
        <v>16</v>
      </c>
      <c r="C12288">
        <v>28</v>
      </c>
      <c r="D12288">
        <v>2.0099999999999998</v>
      </c>
      <c r="E12288" s="6">
        <f t="shared" si="383"/>
        <v>59282.01</v>
      </c>
      <c r="F12288" s="6">
        <f t="shared" si="382"/>
        <v>1633.7700000000041</v>
      </c>
    </row>
    <row r="12289" spans="1:6">
      <c r="A12289">
        <v>41044</v>
      </c>
      <c r="B12289">
        <v>16</v>
      </c>
      <c r="C12289">
        <v>0</v>
      </c>
      <c r="D12289">
        <v>48.24</v>
      </c>
      <c r="E12289" s="6">
        <f t="shared" si="383"/>
        <v>57648.24</v>
      </c>
      <c r="F12289" s="6">
        <f t="shared" si="382"/>
        <v>1554.5199999999968</v>
      </c>
    </row>
    <row r="12290" spans="1:6">
      <c r="A12290">
        <v>41044</v>
      </c>
      <c r="B12290">
        <v>15</v>
      </c>
      <c r="C12290">
        <v>34</v>
      </c>
      <c r="D12290">
        <v>53.72</v>
      </c>
      <c r="E12290" s="6">
        <f t="shared" si="383"/>
        <v>56093.72</v>
      </c>
      <c r="F12290" s="6">
        <f t="shared" ref="F12290:F12353" si="384">IF(A12290=A12291,E12290-E12291, (24*60*60)-E12291+E12290)</f>
        <v>11083.650000000001</v>
      </c>
    </row>
    <row r="12291" spans="1:6">
      <c r="A12291">
        <v>41044</v>
      </c>
      <c r="B12291">
        <v>12</v>
      </c>
      <c r="C12291">
        <v>30</v>
      </c>
      <c r="D12291">
        <v>10.07</v>
      </c>
      <c r="E12291" s="6">
        <f t="shared" si="383"/>
        <v>45010.07</v>
      </c>
      <c r="F12291" s="6">
        <f t="shared" si="384"/>
        <v>827.0199999999968</v>
      </c>
    </row>
    <row r="12292" spans="1:6">
      <c r="A12292">
        <v>41044</v>
      </c>
      <c r="B12292">
        <v>12</v>
      </c>
      <c r="C12292">
        <v>16</v>
      </c>
      <c r="D12292">
        <v>23.05</v>
      </c>
      <c r="E12292" s="6">
        <f t="shared" si="383"/>
        <v>44183.05</v>
      </c>
      <c r="F12292" s="6">
        <f t="shared" si="384"/>
        <v>140.75</v>
      </c>
    </row>
    <row r="12293" spans="1:6">
      <c r="A12293">
        <v>41044</v>
      </c>
      <c r="B12293">
        <v>12</v>
      </c>
      <c r="C12293">
        <v>14</v>
      </c>
      <c r="D12293">
        <v>2.2999999999999998</v>
      </c>
      <c r="E12293" s="6">
        <f t="shared" ref="E12293:E12356" si="385">B12293*(60*60)+C12293*60+D12293</f>
        <v>44042.3</v>
      </c>
      <c r="F12293" s="6">
        <f t="shared" si="384"/>
        <v>6164.5400000000009</v>
      </c>
    </row>
    <row r="12294" spans="1:6">
      <c r="A12294">
        <v>41044</v>
      </c>
      <c r="B12294">
        <v>10</v>
      </c>
      <c r="C12294">
        <v>31</v>
      </c>
      <c r="D12294">
        <v>17.760000000000002</v>
      </c>
      <c r="E12294" s="6">
        <f t="shared" si="385"/>
        <v>37877.760000000002</v>
      </c>
      <c r="F12294" s="6">
        <f t="shared" si="384"/>
        <v>627.19000000000233</v>
      </c>
    </row>
    <row r="12295" spans="1:6">
      <c r="A12295">
        <v>41044</v>
      </c>
      <c r="B12295">
        <v>10</v>
      </c>
      <c r="C12295">
        <v>20</v>
      </c>
      <c r="D12295">
        <v>50.57</v>
      </c>
      <c r="E12295" s="6">
        <f t="shared" si="385"/>
        <v>37250.57</v>
      </c>
      <c r="F12295" s="6">
        <f t="shared" si="384"/>
        <v>77.169999999998254</v>
      </c>
    </row>
    <row r="12296" spans="1:6">
      <c r="A12296">
        <v>41044</v>
      </c>
      <c r="B12296">
        <v>10</v>
      </c>
      <c r="C12296">
        <v>19</v>
      </c>
      <c r="D12296">
        <v>33.4</v>
      </c>
      <c r="E12296" s="6">
        <f t="shared" si="385"/>
        <v>37173.4</v>
      </c>
      <c r="F12296" s="6">
        <f t="shared" si="384"/>
        <v>3638.1300000000047</v>
      </c>
    </row>
    <row r="12297" spans="1:6">
      <c r="A12297">
        <v>41044</v>
      </c>
      <c r="B12297">
        <v>9</v>
      </c>
      <c r="C12297">
        <v>18</v>
      </c>
      <c r="D12297">
        <v>55.27</v>
      </c>
      <c r="E12297" s="6">
        <f t="shared" si="385"/>
        <v>33535.269999999997</v>
      </c>
      <c r="F12297" s="6">
        <f t="shared" si="384"/>
        <v>290.04999999999563</v>
      </c>
    </row>
    <row r="12298" spans="1:6">
      <c r="A12298">
        <v>41044</v>
      </c>
      <c r="B12298">
        <v>9</v>
      </c>
      <c r="C12298">
        <v>14</v>
      </c>
      <c r="D12298">
        <v>5.22</v>
      </c>
      <c r="E12298" s="6">
        <f t="shared" si="385"/>
        <v>33245.22</v>
      </c>
      <c r="F12298" s="6">
        <f t="shared" si="384"/>
        <v>607.33000000000175</v>
      </c>
    </row>
    <row r="12299" spans="1:6">
      <c r="A12299">
        <v>41044</v>
      </c>
      <c r="B12299">
        <v>9</v>
      </c>
      <c r="C12299">
        <v>3</v>
      </c>
      <c r="D12299">
        <v>57.89</v>
      </c>
      <c r="E12299" s="6">
        <f t="shared" si="385"/>
        <v>32637.89</v>
      </c>
      <c r="F12299" s="6">
        <f t="shared" si="384"/>
        <v>964.13999999999942</v>
      </c>
    </row>
    <row r="12300" spans="1:6">
      <c r="A12300">
        <v>41044</v>
      </c>
      <c r="B12300">
        <v>8</v>
      </c>
      <c r="C12300">
        <v>47</v>
      </c>
      <c r="D12300">
        <v>53.75</v>
      </c>
      <c r="E12300" s="6">
        <f t="shared" si="385"/>
        <v>31673.75</v>
      </c>
      <c r="F12300" s="6">
        <f t="shared" si="384"/>
        <v>2547.2999999999993</v>
      </c>
    </row>
    <row r="12301" spans="1:6">
      <c r="A12301">
        <v>41044</v>
      </c>
      <c r="B12301">
        <v>8</v>
      </c>
      <c r="C12301">
        <v>5</v>
      </c>
      <c r="D12301">
        <v>26.45</v>
      </c>
      <c r="E12301" s="6">
        <f t="shared" si="385"/>
        <v>29126.45</v>
      </c>
      <c r="F12301" s="6">
        <f t="shared" si="384"/>
        <v>681.59000000000015</v>
      </c>
    </row>
    <row r="12302" spans="1:6">
      <c r="A12302">
        <v>41044</v>
      </c>
      <c r="B12302">
        <v>7</v>
      </c>
      <c r="C12302">
        <v>54</v>
      </c>
      <c r="D12302">
        <v>4.8600000000000003</v>
      </c>
      <c r="E12302" s="6">
        <f t="shared" si="385"/>
        <v>28444.86</v>
      </c>
      <c r="F12302" s="6">
        <f t="shared" si="384"/>
        <v>609.67000000000189</v>
      </c>
    </row>
    <row r="12303" spans="1:6">
      <c r="A12303">
        <v>41044</v>
      </c>
      <c r="B12303">
        <v>7</v>
      </c>
      <c r="C12303">
        <v>43</v>
      </c>
      <c r="D12303">
        <v>55.19</v>
      </c>
      <c r="E12303" s="6">
        <f t="shared" si="385"/>
        <v>27835.19</v>
      </c>
      <c r="F12303" s="6">
        <f t="shared" si="384"/>
        <v>1658.5900000000001</v>
      </c>
    </row>
    <row r="12304" spans="1:6">
      <c r="A12304">
        <v>41044</v>
      </c>
      <c r="B12304">
        <v>7</v>
      </c>
      <c r="C12304">
        <v>16</v>
      </c>
      <c r="D12304">
        <v>16.600000000000001</v>
      </c>
      <c r="E12304" s="6">
        <f t="shared" si="385"/>
        <v>26176.6</v>
      </c>
      <c r="F12304" s="6">
        <f t="shared" si="384"/>
        <v>393.37999999999738</v>
      </c>
    </row>
    <row r="12305" spans="1:6">
      <c r="A12305">
        <v>41044</v>
      </c>
      <c r="B12305">
        <v>7</v>
      </c>
      <c r="C12305">
        <v>9</v>
      </c>
      <c r="D12305">
        <v>43.22</v>
      </c>
      <c r="E12305" s="6">
        <f t="shared" si="385"/>
        <v>25783.22</v>
      </c>
      <c r="F12305" s="6">
        <f t="shared" si="384"/>
        <v>1452.9400000000023</v>
      </c>
    </row>
    <row r="12306" spans="1:6">
      <c r="A12306">
        <v>41044</v>
      </c>
      <c r="B12306">
        <v>6</v>
      </c>
      <c r="C12306">
        <v>45</v>
      </c>
      <c r="D12306">
        <v>30.28</v>
      </c>
      <c r="E12306" s="6">
        <f t="shared" si="385"/>
        <v>24330.28</v>
      </c>
      <c r="F12306" s="6">
        <f t="shared" si="384"/>
        <v>763.0099999999984</v>
      </c>
    </row>
    <row r="12307" spans="1:6">
      <c r="A12307">
        <v>41044</v>
      </c>
      <c r="B12307">
        <v>6</v>
      </c>
      <c r="C12307">
        <v>32</v>
      </c>
      <c r="D12307">
        <v>47.27</v>
      </c>
      <c r="E12307" s="6">
        <f t="shared" si="385"/>
        <v>23567.27</v>
      </c>
      <c r="F12307" s="6">
        <f t="shared" si="384"/>
        <v>75.389999999999418</v>
      </c>
    </row>
    <row r="12308" spans="1:6">
      <c r="A12308">
        <v>41044</v>
      </c>
      <c r="B12308">
        <v>6</v>
      </c>
      <c r="C12308">
        <v>31</v>
      </c>
      <c r="D12308">
        <v>31.88</v>
      </c>
      <c r="E12308" s="6">
        <f t="shared" si="385"/>
        <v>23491.88</v>
      </c>
      <c r="F12308" s="6">
        <f t="shared" si="384"/>
        <v>4296.3600000000006</v>
      </c>
    </row>
    <row r="12309" spans="1:6">
      <c r="A12309">
        <v>41044</v>
      </c>
      <c r="B12309">
        <v>5</v>
      </c>
      <c r="C12309">
        <v>19</v>
      </c>
      <c r="D12309">
        <v>55.52</v>
      </c>
      <c r="E12309" s="6">
        <f t="shared" si="385"/>
        <v>19195.52</v>
      </c>
      <c r="F12309" s="6">
        <f t="shared" si="384"/>
        <v>1516.9300000000003</v>
      </c>
    </row>
    <row r="12310" spans="1:6">
      <c r="A12310">
        <v>41044</v>
      </c>
      <c r="B12310">
        <v>4</v>
      </c>
      <c r="C12310">
        <v>54</v>
      </c>
      <c r="D12310">
        <v>38.590000000000003</v>
      </c>
      <c r="E12310" s="6">
        <f t="shared" si="385"/>
        <v>17678.59</v>
      </c>
      <c r="F12310" s="6">
        <f t="shared" si="384"/>
        <v>116.27999999999884</v>
      </c>
    </row>
    <row r="12311" spans="1:6">
      <c r="A12311">
        <v>41044</v>
      </c>
      <c r="B12311">
        <v>4</v>
      </c>
      <c r="C12311">
        <v>52</v>
      </c>
      <c r="D12311">
        <v>42.31</v>
      </c>
      <c r="E12311" s="6">
        <f t="shared" si="385"/>
        <v>17562.310000000001</v>
      </c>
      <c r="F12311" s="6">
        <f t="shared" si="384"/>
        <v>676.02000000000044</v>
      </c>
    </row>
    <row r="12312" spans="1:6">
      <c r="A12312">
        <v>41044</v>
      </c>
      <c r="B12312">
        <v>4</v>
      </c>
      <c r="C12312">
        <v>41</v>
      </c>
      <c r="D12312">
        <v>26.29</v>
      </c>
      <c r="E12312" s="6">
        <f t="shared" si="385"/>
        <v>16886.29</v>
      </c>
      <c r="F12312" s="6">
        <f t="shared" si="384"/>
        <v>2855.9800000000014</v>
      </c>
    </row>
    <row r="12313" spans="1:6">
      <c r="A12313">
        <v>41044</v>
      </c>
      <c r="B12313">
        <v>3</v>
      </c>
      <c r="C12313">
        <v>53</v>
      </c>
      <c r="D12313">
        <v>50.31</v>
      </c>
      <c r="E12313" s="6">
        <f t="shared" si="385"/>
        <v>14030.31</v>
      </c>
      <c r="F12313" s="6">
        <f t="shared" si="384"/>
        <v>4148.9699999999993</v>
      </c>
    </row>
    <row r="12314" spans="1:6">
      <c r="A12314">
        <v>41044</v>
      </c>
      <c r="B12314">
        <v>2</v>
      </c>
      <c r="C12314">
        <v>44</v>
      </c>
      <c r="D12314">
        <v>41.34</v>
      </c>
      <c r="E12314" s="6">
        <f t="shared" si="385"/>
        <v>9881.34</v>
      </c>
      <c r="F12314" s="6">
        <f t="shared" si="384"/>
        <v>3238.4000000000005</v>
      </c>
    </row>
    <row r="12315" spans="1:6">
      <c r="A12315">
        <v>41044</v>
      </c>
      <c r="B12315">
        <v>1</v>
      </c>
      <c r="C12315">
        <v>50</v>
      </c>
      <c r="D12315">
        <v>42.94</v>
      </c>
      <c r="E12315" s="6">
        <f t="shared" si="385"/>
        <v>6642.94</v>
      </c>
      <c r="F12315" s="6">
        <f t="shared" si="384"/>
        <v>995.35999999999967</v>
      </c>
    </row>
    <row r="12316" spans="1:6">
      <c r="A12316">
        <v>41044</v>
      </c>
      <c r="B12316">
        <v>1</v>
      </c>
      <c r="C12316">
        <v>34</v>
      </c>
      <c r="D12316">
        <v>7.58</v>
      </c>
      <c r="E12316" s="6">
        <f t="shared" si="385"/>
        <v>5647.58</v>
      </c>
      <c r="F12316" s="6">
        <f t="shared" si="384"/>
        <v>50.289999999999964</v>
      </c>
    </row>
    <row r="12317" spans="1:6">
      <c r="A12317">
        <v>41044</v>
      </c>
      <c r="B12317">
        <v>1</v>
      </c>
      <c r="C12317">
        <v>33</v>
      </c>
      <c r="D12317">
        <v>17.29</v>
      </c>
      <c r="E12317" s="6">
        <f t="shared" si="385"/>
        <v>5597.29</v>
      </c>
      <c r="F12317" s="6">
        <f t="shared" si="384"/>
        <v>293.77999999999975</v>
      </c>
    </row>
    <row r="12318" spans="1:6">
      <c r="A12318">
        <v>41044</v>
      </c>
      <c r="B12318">
        <v>1</v>
      </c>
      <c r="C12318">
        <v>28</v>
      </c>
      <c r="D12318">
        <v>23.51</v>
      </c>
      <c r="E12318" s="6">
        <f t="shared" si="385"/>
        <v>5303.51</v>
      </c>
      <c r="F12318" s="6">
        <f t="shared" si="384"/>
        <v>66.130000000000109</v>
      </c>
    </row>
    <row r="12319" spans="1:6">
      <c r="A12319">
        <v>41044</v>
      </c>
      <c r="B12319">
        <v>1</v>
      </c>
      <c r="C12319">
        <v>27</v>
      </c>
      <c r="D12319">
        <v>17.38</v>
      </c>
      <c r="E12319" s="6">
        <f t="shared" si="385"/>
        <v>5237.38</v>
      </c>
      <c r="F12319" s="6">
        <f t="shared" si="384"/>
        <v>471.13000000000011</v>
      </c>
    </row>
    <row r="12320" spans="1:6">
      <c r="A12320">
        <v>41044</v>
      </c>
      <c r="B12320">
        <v>1</v>
      </c>
      <c r="C12320">
        <v>19</v>
      </c>
      <c r="D12320">
        <v>26.25</v>
      </c>
      <c r="E12320" s="6">
        <f t="shared" si="385"/>
        <v>4766.25</v>
      </c>
      <c r="F12320" s="6">
        <f t="shared" si="384"/>
        <v>818.55000000000018</v>
      </c>
    </row>
    <row r="12321" spans="1:6">
      <c r="A12321">
        <v>41044</v>
      </c>
      <c r="B12321">
        <v>1</v>
      </c>
      <c r="C12321">
        <v>5</v>
      </c>
      <c r="D12321">
        <v>47.7</v>
      </c>
      <c r="E12321" s="6">
        <f t="shared" si="385"/>
        <v>3947.7</v>
      </c>
      <c r="F12321" s="6">
        <f t="shared" si="384"/>
        <v>1198.6999999999998</v>
      </c>
    </row>
    <row r="12322" spans="1:6">
      <c r="A12322">
        <v>41044</v>
      </c>
      <c r="B12322">
        <v>0</v>
      </c>
      <c r="C12322">
        <v>45</v>
      </c>
      <c r="D12322">
        <v>49</v>
      </c>
      <c r="E12322" s="6">
        <f t="shared" si="385"/>
        <v>2749</v>
      </c>
      <c r="F12322" s="6">
        <f t="shared" si="384"/>
        <v>1207</v>
      </c>
    </row>
    <row r="12323" spans="1:6">
      <c r="A12323">
        <v>41044</v>
      </c>
      <c r="B12323">
        <v>0</v>
      </c>
      <c r="C12323">
        <v>25</v>
      </c>
      <c r="D12323">
        <v>42</v>
      </c>
      <c r="E12323" s="6">
        <f t="shared" si="385"/>
        <v>1542</v>
      </c>
      <c r="F12323" s="6">
        <f t="shared" si="384"/>
        <v>2.3099999999999454</v>
      </c>
    </row>
    <row r="12324" spans="1:6">
      <c r="A12324">
        <v>41044</v>
      </c>
      <c r="B12324">
        <v>0</v>
      </c>
      <c r="C12324">
        <v>25</v>
      </c>
      <c r="D12324">
        <v>39.69</v>
      </c>
      <c r="E12324" s="6">
        <f t="shared" si="385"/>
        <v>1539.69</v>
      </c>
      <c r="F12324" s="6">
        <f t="shared" si="384"/>
        <v>991.06000000000006</v>
      </c>
    </row>
    <row r="12325" spans="1:6">
      <c r="A12325">
        <v>41044</v>
      </c>
      <c r="B12325">
        <v>0</v>
      </c>
      <c r="C12325">
        <v>9</v>
      </c>
      <c r="D12325">
        <v>8.6300000000000008</v>
      </c>
      <c r="E12325" s="6">
        <f t="shared" si="385"/>
        <v>548.63</v>
      </c>
      <c r="F12325" s="6">
        <f t="shared" si="384"/>
        <v>16821.590000000007</v>
      </c>
    </row>
    <row r="12326" spans="1:6">
      <c r="A12326">
        <v>41043</v>
      </c>
      <c r="B12326">
        <v>19</v>
      </c>
      <c r="C12326">
        <v>28</v>
      </c>
      <c r="D12326">
        <v>47.04</v>
      </c>
      <c r="E12326" s="6">
        <f t="shared" si="385"/>
        <v>70127.039999999994</v>
      </c>
      <c r="F12326" s="6">
        <f t="shared" si="384"/>
        <v>563.58999999999651</v>
      </c>
    </row>
    <row r="12327" spans="1:6">
      <c r="A12327">
        <v>41043</v>
      </c>
      <c r="B12327">
        <v>19</v>
      </c>
      <c r="C12327">
        <v>19</v>
      </c>
      <c r="D12327">
        <v>23.45</v>
      </c>
      <c r="E12327" s="6">
        <f t="shared" si="385"/>
        <v>69563.45</v>
      </c>
      <c r="F12327" s="6">
        <f t="shared" si="384"/>
        <v>7594.0499999999956</v>
      </c>
    </row>
    <row r="12328" spans="1:6">
      <c r="A12328">
        <v>41043</v>
      </c>
      <c r="B12328">
        <v>17</v>
      </c>
      <c r="C12328">
        <v>12</v>
      </c>
      <c r="D12328">
        <v>49.4</v>
      </c>
      <c r="E12328" s="6">
        <f t="shared" si="385"/>
        <v>61969.4</v>
      </c>
      <c r="F12328" s="6">
        <f t="shared" si="384"/>
        <v>2075.6699999999983</v>
      </c>
    </row>
    <row r="12329" spans="1:6">
      <c r="A12329">
        <v>41043</v>
      </c>
      <c r="B12329">
        <v>16</v>
      </c>
      <c r="C12329">
        <v>38</v>
      </c>
      <c r="D12329">
        <v>13.73</v>
      </c>
      <c r="E12329" s="6">
        <f t="shared" si="385"/>
        <v>59893.73</v>
      </c>
      <c r="F12329" s="6">
        <f t="shared" si="384"/>
        <v>829.2300000000032</v>
      </c>
    </row>
    <row r="12330" spans="1:6">
      <c r="A12330">
        <v>41043</v>
      </c>
      <c r="B12330">
        <v>16</v>
      </c>
      <c r="C12330">
        <v>24</v>
      </c>
      <c r="D12330">
        <v>24.5</v>
      </c>
      <c r="E12330" s="6">
        <f t="shared" si="385"/>
        <v>59064.5</v>
      </c>
      <c r="F12330" s="6">
        <f t="shared" si="384"/>
        <v>592.01000000000204</v>
      </c>
    </row>
    <row r="12331" spans="1:6">
      <c r="A12331">
        <v>41043</v>
      </c>
      <c r="B12331">
        <v>16</v>
      </c>
      <c r="C12331">
        <v>14</v>
      </c>
      <c r="D12331">
        <v>32.49</v>
      </c>
      <c r="E12331" s="6">
        <f t="shared" si="385"/>
        <v>58472.49</v>
      </c>
      <c r="F12331" s="6">
        <f t="shared" si="384"/>
        <v>1409.5599999999977</v>
      </c>
    </row>
    <row r="12332" spans="1:6">
      <c r="A12332">
        <v>41043</v>
      </c>
      <c r="B12332">
        <v>15</v>
      </c>
      <c r="C12332">
        <v>51</v>
      </c>
      <c r="D12332">
        <v>2.93</v>
      </c>
      <c r="E12332" s="6">
        <f t="shared" si="385"/>
        <v>57062.93</v>
      </c>
      <c r="F12332" s="6">
        <f t="shared" si="384"/>
        <v>490.9800000000032</v>
      </c>
    </row>
    <row r="12333" spans="1:6">
      <c r="A12333">
        <v>41043</v>
      </c>
      <c r="B12333">
        <v>15</v>
      </c>
      <c r="C12333">
        <v>42</v>
      </c>
      <c r="D12333">
        <v>51.95</v>
      </c>
      <c r="E12333" s="6">
        <f t="shared" si="385"/>
        <v>56571.95</v>
      </c>
      <c r="F12333" s="6">
        <f t="shared" si="384"/>
        <v>1593.9300000000003</v>
      </c>
    </row>
    <row r="12334" spans="1:6">
      <c r="A12334">
        <v>41043</v>
      </c>
      <c r="B12334">
        <v>15</v>
      </c>
      <c r="C12334">
        <v>16</v>
      </c>
      <c r="D12334">
        <v>18.02</v>
      </c>
      <c r="E12334" s="6">
        <f t="shared" si="385"/>
        <v>54978.02</v>
      </c>
      <c r="F12334" s="6">
        <f t="shared" si="384"/>
        <v>1957.1800000000003</v>
      </c>
    </row>
    <row r="12335" spans="1:6">
      <c r="A12335">
        <v>41043</v>
      </c>
      <c r="B12335">
        <v>14</v>
      </c>
      <c r="C12335">
        <v>43</v>
      </c>
      <c r="D12335">
        <v>40.840000000000003</v>
      </c>
      <c r="E12335" s="6">
        <f t="shared" si="385"/>
        <v>53020.84</v>
      </c>
      <c r="F12335" s="6">
        <f t="shared" si="384"/>
        <v>8475.32</v>
      </c>
    </row>
    <row r="12336" spans="1:6">
      <c r="A12336">
        <v>41043</v>
      </c>
      <c r="B12336">
        <v>12</v>
      </c>
      <c r="C12336">
        <v>22</v>
      </c>
      <c r="D12336">
        <v>25.52</v>
      </c>
      <c r="E12336" s="6">
        <f t="shared" si="385"/>
        <v>44545.52</v>
      </c>
      <c r="F12336" s="6">
        <f t="shared" si="384"/>
        <v>2623.3099999999977</v>
      </c>
    </row>
    <row r="12337" spans="1:6">
      <c r="A12337">
        <v>41043</v>
      </c>
      <c r="B12337">
        <v>11</v>
      </c>
      <c r="C12337">
        <v>38</v>
      </c>
      <c r="D12337">
        <v>42.21</v>
      </c>
      <c r="E12337" s="6">
        <f t="shared" si="385"/>
        <v>41922.21</v>
      </c>
      <c r="F12337" s="6">
        <f t="shared" si="384"/>
        <v>5170.2200000000012</v>
      </c>
    </row>
    <row r="12338" spans="1:6">
      <c r="A12338">
        <v>41043</v>
      </c>
      <c r="B12338">
        <v>10</v>
      </c>
      <c r="C12338">
        <v>12</v>
      </c>
      <c r="D12338">
        <v>31.99</v>
      </c>
      <c r="E12338" s="6">
        <f t="shared" si="385"/>
        <v>36751.99</v>
      </c>
      <c r="F12338" s="6">
        <f t="shared" si="384"/>
        <v>711.75999999999476</v>
      </c>
    </row>
    <row r="12339" spans="1:6">
      <c r="A12339">
        <v>41043</v>
      </c>
      <c r="B12339">
        <v>10</v>
      </c>
      <c r="C12339">
        <v>0</v>
      </c>
      <c r="D12339">
        <v>40.229999999999997</v>
      </c>
      <c r="E12339" s="6">
        <f t="shared" si="385"/>
        <v>36040.230000000003</v>
      </c>
      <c r="F12339" s="6">
        <f t="shared" si="384"/>
        <v>139.90000000000146</v>
      </c>
    </row>
    <row r="12340" spans="1:6">
      <c r="A12340">
        <v>41043</v>
      </c>
      <c r="B12340">
        <v>9</v>
      </c>
      <c r="C12340">
        <v>58</v>
      </c>
      <c r="D12340">
        <v>20.329999999999998</v>
      </c>
      <c r="E12340" s="6">
        <f t="shared" si="385"/>
        <v>35900.33</v>
      </c>
      <c r="F12340" s="6">
        <f t="shared" si="384"/>
        <v>6979.0300000000025</v>
      </c>
    </row>
    <row r="12341" spans="1:6">
      <c r="A12341">
        <v>41043</v>
      </c>
      <c r="B12341">
        <v>8</v>
      </c>
      <c r="C12341">
        <v>2</v>
      </c>
      <c r="D12341">
        <v>1.3</v>
      </c>
      <c r="E12341" s="6">
        <f t="shared" si="385"/>
        <v>28921.3</v>
      </c>
      <c r="F12341" s="6">
        <f t="shared" si="384"/>
        <v>253.34999999999854</v>
      </c>
    </row>
    <row r="12342" spans="1:6">
      <c r="A12342">
        <v>41043</v>
      </c>
      <c r="B12342">
        <v>7</v>
      </c>
      <c r="C12342">
        <v>57</v>
      </c>
      <c r="D12342">
        <v>47.95</v>
      </c>
      <c r="E12342" s="6">
        <f t="shared" si="385"/>
        <v>28667.95</v>
      </c>
      <c r="F12342" s="6">
        <f t="shared" si="384"/>
        <v>3458</v>
      </c>
    </row>
    <row r="12343" spans="1:6">
      <c r="A12343">
        <v>41043</v>
      </c>
      <c r="B12343">
        <v>7</v>
      </c>
      <c r="C12343">
        <v>0</v>
      </c>
      <c r="D12343">
        <v>9.9499999999999993</v>
      </c>
      <c r="E12343" s="6">
        <f t="shared" si="385"/>
        <v>25209.95</v>
      </c>
      <c r="F12343" s="6">
        <f t="shared" si="384"/>
        <v>826.70999999999913</v>
      </c>
    </row>
    <row r="12344" spans="1:6">
      <c r="A12344">
        <v>41043</v>
      </c>
      <c r="B12344">
        <v>6</v>
      </c>
      <c r="C12344">
        <v>46</v>
      </c>
      <c r="D12344">
        <v>23.24</v>
      </c>
      <c r="E12344" s="6">
        <f t="shared" si="385"/>
        <v>24383.24</v>
      </c>
      <c r="F12344" s="6">
        <f t="shared" si="384"/>
        <v>1129.7400000000016</v>
      </c>
    </row>
    <row r="12345" spans="1:6">
      <c r="A12345">
        <v>41043</v>
      </c>
      <c r="B12345">
        <v>6</v>
      </c>
      <c r="C12345">
        <v>27</v>
      </c>
      <c r="D12345">
        <v>33.5</v>
      </c>
      <c r="E12345" s="6">
        <f t="shared" si="385"/>
        <v>23253.5</v>
      </c>
      <c r="F12345" s="6">
        <f t="shared" si="384"/>
        <v>648.90000000000146</v>
      </c>
    </row>
    <row r="12346" spans="1:6">
      <c r="A12346">
        <v>41043</v>
      </c>
      <c r="B12346">
        <v>6</v>
      </c>
      <c r="C12346">
        <v>16</v>
      </c>
      <c r="D12346">
        <v>44.6</v>
      </c>
      <c r="E12346" s="6">
        <f t="shared" si="385"/>
        <v>22604.6</v>
      </c>
      <c r="F12346" s="6">
        <f t="shared" si="384"/>
        <v>5175.8299999999981</v>
      </c>
    </row>
    <row r="12347" spans="1:6">
      <c r="A12347">
        <v>41043</v>
      </c>
      <c r="B12347">
        <v>4</v>
      </c>
      <c r="C12347">
        <v>50</v>
      </c>
      <c r="D12347">
        <v>28.77</v>
      </c>
      <c r="E12347" s="6">
        <f t="shared" si="385"/>
        <v>17428.77</v>
      </c>
      <c r="F12347" s="6">
        <f t="shared" si="384"/>
        <v>1410.6900000000005</v>
      </c>
    </row>
    <row r="12348" spans="1:6">
      <c r="A12348">
        <v>41043</v>
      </c>
      <c r="B12348">
        <v>4</v>
      </c>
      <c r="C12348">
        <v>26</v>
      </c>
      <c r="D12348">
        <v>58.08</v>
      </c>
      <c r="E12348" s="6">
        <f t="shared" si="385"/>
        <v>16018.08</v>
      </c>
      <c r="F12348" s="6">
        <f t="shared" si="384"/>
        <v>3009.8199999999997</v>
      </c>
    </row>
    <row r="12349" spans="1:6">
      <c r="A12349">
        <v>41043</v>
      </c>
      <c r="B12349">
        <v>3</v>
      </c>
      <c r="C12349">
        <v>36</v>
      </c>
      <c r="D12349">
        <v>48.26</v>
      </c>
      <c r="E12349" s="6">
        <f t="shared" si="385"/>
        <v>13008.26</v>
      </c>
      <c r="F12349" s="6">
        <f t="shared" si="384"/>
        <v>644.26000000000022</v>
      </c>
    </row>
    <row r="12350" spans="1:6">
      <c r="A12350">
        <v>41043</v>
      </c>
      <c r="B12350">
        <v>3</v>
      </c>
      <c r="C12350">
        <v>26</v>
      </c>
      <c r="D12350">
        <v>4</v>
      </c>
      <c r="E12350" s="6">
        <f t="shared" si="385"/>
        <v>12364</v>
      </c>
      <c r="F12350" s="6">
        <f t="shared" si="384"/>
        <v>1835.17</v>
      </c>
    </row>
    <row r="12351" spans="1:6">
      <c r="A12351">
        <v>41043</v>
      </c>
      <c r="B12351">
        <v>2</v>
      </c>
      <c r="C12351">
        <v>55</v>
      </c>
      <c r="D12351">
        <v>28.83</v>
      </c>
      <c r="E12351" s="6">
        <f t="shared" si="385"/>
        <v>10528.83</v>
      </c>
      <c r="F12351" s="6">
        <f t="shared" si="384"/>
        <v>607.25</v>
      </c>
    </row>
    <row r="12352" spans="1:6">
      <c r="A12352">
        <v>41043</v>
      </c>
      <c r="B12352">
        <v>2</v>
      </c>
      <c r="C12352">
        <v>45</v>
      </c>
      <c r="D12352">
        <v>21.58</v>
      </c>
      <c r="E12352" s="6">
        <f t="shared" si="385"/>
        <v>9921.58</v>
      </c>
      <c r="F12352" s="6">
        <f t="shared" si="384"/>
        <v>5632.15</v>
      </c>
    </row>
    <row r="12353" spans="1:6">
      <c r="A12353">
        <v>41043</v>
      </c>
      <c r="B12353">
        <v>1</v>
      </c>
      <c r="C12353">
        <v>11</v>
      </c>
      <c r="D12353">
        <v>29.43</v>
      </c>
      <c r="E12353" s="6">
        <f t="shared" si="385"/>
        <v>4289.43</v>
      </c>
      <c r="F12353" s="6">
        <f t="shared" si="384"/>
        <v>764.33000000000038</v>
      </c>
    </row>
    <row r="12354" spans="1:6">
      <c r="A12354">
        <v>41043</v>
      </c>
      <c r="B12354">
        <v>0</v>
      </c>
      <c r="C12354">
        <v>58</v>
      </c>
      <c r="D12354">
        <v>45.1</v>
      </c>
      <c r="E12354" s="6">
        <f t="shared" si="385"/>
        <v>3525.1</v>
      </c>
      <c r="F12354" s="6">
        <f t="shared" ref="F12354:F12417" si="386">IF(A12354=A12355,E12354-E12355, (24*60*60)-E12355+E12354)</f>
        <v>1355.62</v>
      </c>
    </row>
    <row r="12355" spans="1:6">
      <c r="A12355">
        <v>41043</v>
      </c>
      <c r="B12355">
        <v>0</v>
      </c>
      <c r="C12355">
        <v>36</v>
      </c>
      <c r="D12355">
        <v>9.48</v>
      </c>
      <c r="E12355" s="6">
        <f t="shared" si="385"/>
        <v>2169.48</v>
      </c>
      <c r="F12355" s="6">
        <f t="shared" si="386"/>
        <v>382.29999999999995</v>
      </c>
    </row>
    <row r="12356" spans="1:6">
      <c r="A12356">
        <v>41043</v>
      </c>
      <c r="B12356">
        <v>0</v>
      </c>
      <c r="C12356">
        <v>29</v>
      </c>
      <c r="D12356">
        <v>47.18</v>
      </c>
      <c r="E12356" s="6">
        <f t="shared" si="385"/>
        <v>1787.18</v>
      </c>
      <c r="F12356" s="6">
        <f t="shared" si="386"/>
        <v>1044.93</v>
      </c>
    </row>
    <row r="12357" spans="1:6">
      <c r="A12357">
        <v>41043</v>
      </c>
      <c r="B12357">
        <v>0</v>
      </c>
      <c r="C12357">
        <v>12</v>
      </c>
      <c r="D12357">
        <v>22.25</v>
      </c>
      <c r="E12357" s="6">
        <f t="shared" ref="E12357:E12420" si="387">B12357*(60*60)+C12357*60+D12357</f>
        <v>742.25</v>
      </c>
      <c r="F12357" s="6">
        <f t="shared" si="386"/>
        <v>3272.7100000000064</v>
      </c>
    </row>
    <row r="12358" spans="1:6">
      <c r="A12358">
        <v>41042</v>
      </c>
      <c r="B12358">
        <v>23</v>
      </c>
      <c r="C12358">
        <v>17</v>
      </c>
      <c r="D12358">
        <v>49.54</v>
      </c>
      <c r="E12358" s="6">
        <f t="shared" si="387"/>
        <v>83869.539999999994</v>
      </c>
      <c r="F12358" s="6">
        <f t="shared" si="386"/>
        <v>437.91999999999825</v>
      </c>
    </row>
    <row r="12359" spans="1:6">
      <c r="A12359">
        <v>41042</v>
      </c>
      <c r="B12359">
        <v>23</v>
      </c>
      <c r="C12359">
        <v>10</v>
      </c>
      <c r="D12359">
        <v>31.62</v>
      </c>
      <c r="E12359" s="6">
        <f t="shared" si="387"/>
        <v>83431.62</v>
      </c>
      <c r="F12359" s="6">
        <f t="shared" si="386"/>
        <v>1456.8999999999942</v>
      </c>
    </row>
    <row r="12360" spans="1:6">
      <c r="A12360">
        <v>41042</v>
      </c>
      <c r="B12360">
        <v>22</v>
      </c>
      <c r="C12360">
        <v>46</v>
      </c>
      <c r="D12360">
        <v>14.72</v>
      </c>
      <c r="E12360" s="6">
        <f t="shared" si="387"/>
        <v>81974.720000000001</v>
      </c>
      <c r="F12360" s="6">
        <f t="shared" si="386"/>
        <v>726.5</v>
      </c>
    </row>
    <row r="12361" spans="1:6">
      <c r="A12361">
        <v>41042</v>
      </c>
      <c r="B12361">
        <v>22</v>
      </c>
      <c r="C12361">
        <v>34</v>
      </c>
      <c r="D12361">
        <v>8.2200000000000006</v>
      </c>
      <c r="E12361" s="6">
        <f t="shared" si="387"/>
        <v>81248.22</v>
      </c>
      <c r="F12361" s="6">
        <f t="shared" si="386"/>
        <v>5086.8399999999965</v>
      </c>
    </row>
    <row r="12362" spans="1:6">
      <c r="A12362">
        <v>41042</v>
      </c>
      <c r="B12362">
        <v>21</v>
      </c>
      <c r="C12362">
        <v>9</v>
      </c>
      <c r="D12362">
        <v>21.38</v>
      </c>
      <c r="E12362" s="6">
        <f t="shared" si="387"/>
        <v>76161.38</v>
      </c>
      <c r="F12362" s="6">
        <f t="shared" si="386"/>
        <v>5054.2700000000041</v>
      </c>
    </row>
    <row r="12363" spans="1:6">
      <c r="A12363">
        <v>41042</v>
      </c>
      <c r="B12363">
        <v>19</v>
      </c>
      <c r="C12363">
        <v>45</v>
      </c>
      <c r="D12363">
        <v>7.11</v>
      </c>
      <c r="E12363" s="6">
        <f t="shared" si="387"/>
        <v>71107.11</v>
      </c>
      <c r="F12363" s="6">
        <f t="shared" si="386"/>
        <v>2093.1100000000006</v>
      </c>
    </row>
    <row r="12364" spans="1:6">
      <c r="A12364">
        <v>41042</v>
      </c>
      <c r="B12364">
        <v>19</v>
      </c>
      <c r="C12364">
        <v>10</v>
      </c>
      <c r="D12364">
        <v>14</v>
      </c>
      <c r="E12364" s="6">
        <f t="shared" si="387"/>
        <v>69014</v>
      </c>
      <c r="F12364" s="6">
        <f t="shared" si="386"/>
        <v>606</v>
      </c>
    </row>
    <row r="12365" spans="1:6">
      <c r="A12365">
        <v>41042</v>
      </c>
      <c r="B12365">
        <v>19</v>
      </c>
      <c r="C12365">
        <v>0</v>
      </c>
      <c r="D12365">
        <v>8</v>
      </c>
      <c r="E12365" s="6">
        <f t="shared" si="387"/>
        <v>68408</v>
      </c>
      <c r="F12365" s="6">
        <f t="shared" si="386"/>
        <v>932.11999999999534</v>
      </c>
    </row>
    <row r="12366" spans="1:6">
      <c r="A12366">
        <v>41042</v>
      </c>
      <c r="B12366">
        <v>18</v>
      </c>
      <c r="C12366">
        <v>44</v>
      </c>
      <c r="D12366">
        <v>35.880000000000003</v>
      </c>
      <c r="E12366" s="6">
        <f t="shared" si="387"/>
        <v>67475.88</v>
      </c>
      <c r="F12366" s="6">
        <f t="shared" si="386"/>
        <v>1185.9900000000052</v>
      </c>
    </row>
    <row r="12367" spans="1:6">
      <c r="A12367">
        <v>41042</v>
      </c>
      <c r="B12367">
        <v>18</v>
      </c>
      <c r="C12367">
        <v>24</v>
      </c>
      <c r="D12367">
        <v>49.89</v>
      </c>
      <c r="E12367" s="6">
        <f t="shared" si="387"/>
        <v>66289.89</v>
      </c>
      <c r="F12367" s="6">
        <f t="shared" si="386"/>
        <v>216.4600000000064</v>
      </c>
    </row>
    <row r="12368" spans="1:6">
      <c r="A12368">
        <v>41042</v>
      </c>
      <c r="B12368">
        <v>18</v>
      </c>
      <c r="C12368">
        <v>21</v>
      </c>
      <c r="D12368">
        <v>13.43</v>
      </c>
      <c r="E12368" s="6">
        <f t="shared" si="387"/>
        <v>66073.429999999993</v>
      </c>
      <c r="F12368" s="6">
        <f t="shared" si="386"/>
        <v>8575.919999999991</v>
      </c>
    </row>
    <row r="12369" spans="1:6">
      <c r="A12369">
        <v>41042</v>
      </c>
      <c r="B12369">
        <v>15</v>
      </c>
      <c r="C12369">
        <v>58</v>
      </c>
      <c r="D12369">
        <v>17.510000000000002</v>
      </c>
      <c r="E12369" s="6">
        <f t="shared" si="387"/>
        <v>57497.51</v>
      </c>
      <c r="F12369" s="6">
        <f t="shared" si="386"/>
        <v>1807.7300000000032</v>
      </c>
    </row>
    <row r="12370" spans="1:6">
      <c r="A12370">
        <v>41042</v>
      </c>
      <c r="B12370">
        <v>15</v>
      </c>
      <c r="C12370">
        <v>28</v>
      </c>
      <c r="D12370">
        <v>9.7799999999999994</v>
      </c>
      <c r="E12370" s="6">
        <f t="shared" si="387"/>
        <v>55689.78</v>
      </c>
      <c r="F12370" s="6">
        <f t="shared" si="386"/>
        <v>4042.989999999998</v>
      </c>
    </row>
    <row r="12371" spans="1:6">
      <c r="A12371">
        <v>41042</v>
      </c>
      <c r="B12371">
        <v>14</v>
      </c>
      <c r="C12371">
        <v>20</v>
      </c>
      <c r="D12371">
        <v>46.79</v>
      </c>
      <c r="E12371" s="6">
        <f t="shared" si="387"/>
        <v>51646.79</v>
      </c>
      <c r="F12371" s="6">
        <f t="shared" si="386"/>
        <v>692.88999999999942</v>
      </c>
    </row>
    <row r="12372" spans="1:6">
      <c r="A12372">
        <v>41042</v>
      </c>
      <c r="B12372">
        <v>14</v>
      </c>
      <c r="C12372">
        <v>9</v>
      </c>
      <c r="D12372">
        <v>13.9</v>
      </c>
      <c r="E12372" s="6">
        <f t="shared" si="387"/>
        <v>50953.9</v>
      </c>
      <c r="F12372" s="6">
        <f t="shared" si="386"/>
        <v>1262.9199999999983</v>
      </c>
    </row>
    <row r="12373" spans="1:6">
      <c r="A12373">
        <v>41042</v>
      </c>
      <c r="B12373">
        <v>13</v>
      </c>
      <c r="C12373">
        <v>48</v>
      </c>
      <c r="D12373">
        <v>10.98</v>
      </c>
      <c r="E12373" s="6">
        <f t="shared" si="387"/>
        <v>49690.98</v>
      </c>
      <c r="F12373" s="6">
        <f t="shared" si="386"/>
        <v>2051.4100000000035</v>
      </c>
    </row>
    <row r="12374" spans="1:6">
      <c r="A12374">
        <v>41042</v>
      </c>
      <c r="B12374">
        <v>13</v>
      </c>
      <c r="C12374">
        <v>13</v>
      </c>
      <c r="D12374">
        <v>59.57</v>
      </c>
      <c r="E12374" s="6">
        <f t="shared" si="387"/>
        <v>47639.57</v>
      </c>
      <c r="F12374" s="6">
        <f t="shared" si="386"/>
        <v>1870.5699999999997</v>
      </c>
    </row>
    <row r="12375" spans="1:6">
      <c r="A12375">
        <v>41042</v>
      </c>
      <c r="B12375">
        <v>12</v>
      </c>
      <c r="C12375">
        <v>42</v>
      </c>
      <c r="D12375">
        <v>49</v>
      </c>
      <c r="E12375" s="6">
        <f t="shared" si="387"/>
        <v>45769</v>
      </c>
      <c r="F12375" s="6">
        <f t="shared" si="386"/>
        <v>237</v>
      </c>
    </row>
    <row r="12376" spans="1:6">
      <c r="A12376">
        <v>41042</v>
      </c>
      <c r="B12376">
        <v>12</v>
      </c>
      <c r="C12376">
        <v>38</v>
      </c>
      <c r="D12376">
        <v>52</v>
      </c>
      <c r="E12376" s="6">
        <f t="shared" si="387"/>
        <v>45532</v>
      </c>
      <c r="F12376" s="6">
        <f t="shared" si="386"/>
        <v>473.25</v>
      </c>
    </row>
    <row r="12377" spans="1:6">
      <c r="A12377">
        <v>41042</v>
      </c>
      <c r="B12377">
        <v>12</v>
      </c>
      <c r="C12377">
        <v>30</v>
      </c>
      <c r="D12377">
        <v>58.75</v>
      </c>
      <c r="E12377" s="6">
        <f t="shared" si="387"/>
        <v>45058.75</v>
      </c>
      <c r="F12377" s="6">
        <f t="shared" si="386"/>
        <v>1912.1800000000003</v>
      </c>
    </row>
    <row r="12378" spans="1:6">
      <c r="A12378">
        <v>41042</v>
      </c>
      <c r="B12378">
        <v>11</v>
      </c>
      <c r="C12378">
        <v>59</v>
      </c>
      <c r="D12378">
        <v>6.57</v>
      </c>
      <c r="E12378" s="6">
        <f t="shared" si="387"/>
        <v>43146.57</v>
      </c>
      <c r="F12378" s="6">
        <f t="shared" si="386"/>
        <v>245.69999999999709</v>
      </c>
    </row>
    <row r="12379" spans="1:6">
      <c r="A12379">
        <v>41042</v>
      </c>
      <c r="B12379">
        <v>11</v>
      </c>
      <c r="C12379">
        <v>55</v>
      </c>
      <c r="D12379">
        <v>0.87</v>
      </c>
      <c r="E12379" s="6">
        <f t="shared" si="387"/>
        <v>42900.87</v>
      </c>
      <c r="F12379" s="6">
        <f t="shared" si="386"/>
        <v>1229.2700000000041</v>
      </c>
    </row>
    <row r="12380" spans="1:6">
      <c r="A12380">
        <v>41042</v>
      </c>
      <c r="B12380">
        <v>11</v>
      </c>
      <c r="C12380">
        <v>34</v>
      </c>
      <c r="D12380">
        <v>31.6</v>
      </c>
      <c r="E12380" s="6">
        <f t="shared" si="387"/>
        <v>41671.599999999999</v>
      </c>
      <c r="F12380" s="6">
        <f t="shared" si="386"/>
        <v>119.77999999999884</v>
      </c>
    </row>
    <row r="12381" spans="1:6">
      <c r="A12381">
        <v>41042</v>
      </c>
      <c r="B12381">
        <v>11</v>
      </c>
      <c r="C12381">
        <v>32</v>
      </c>
      <c r="D12381">
        <v>31.82</v>
      </c>
      <c r="E12381" s="6">
        <f t="shared" si="387"/>
        <v>41551.82</v>
      </c>
      <c r="F12381" s="6">
        <f t="shared" si="386"/>
        <v>172.15999999999622</v>
      </c>
    </row>
    <row r="12382" spans="1:6">
      <c r="A12382">
        <v>41042</v>
      </c>
      <c r="B12382">
        <v>11</v>
      </c>
      <c r="C12382">
        <v>29</v>
      </c>
      <c r="D12382">
        <v>39.659999999999997</v>
      </c>
      <c r="E12382" s="6">
        <f t="shared" si="387"/>
        <v>41379.660000000003</v>
      </c>
      <c r="F12382" s="6">
        <f t="shared" si="386"/>
        <v>188.51000000000204</v>
      </c>
    </row>
    <row r="12383" spans="1:6">
      <c r="A12383">
        <v>41042</v>
      </c>
      <c r="B12383">
        <v>11</v>
      </c>
      <c r="C12383">
        <v>26</v>
      </c>
      <c r="D12383">
        <v>31.15</v>
      </c>
      <c r="E12383" s="6">
        <f t="shared" si="387"/>
        <v>41191.15</v>
      </c>
      <c r="F12383" s="6">
        <f t="shared" si="386"/>
        <v>1572.9800000000032</v>
      </c>
    </row>
    <row r="12384" spans="1:6">
      <c r="A12384">
        <v>41042</v>
      </c>
      <c r="B12384">
        <v>11</v>
      </c>
      <c r="C12384">
        <v>0</v>
      </c>
      <c r="D12384">
        <v>18.170000000000002</v>
      </c>
      <c r="E12384" s="6">
        <f t="shared" si="387"/>
        <v>39618.17</v>
      </c>
      <c r="F12384" s="6">
        <f t="shared" si="386"/>
        <v>5410.1299999999974</v>
      </c>
    </row>
    <row r="12385" spans="1:6">
      <c r="A12385">
        <v>41042</v>
      </c>
      <c r="B12385">
        <v>9</v>
      </c>
      <c r="C12385">
        <v>30</v>
      </c>
      <c r="D12385">
        <v>8.0399999999999991</v>
      </c>
      <c r="E12385" s="6">
        <f t="shared" si="387"/>
        <v>34208.04</v>
      </c>
      <c r="F12385" s="6">
        <f t="shared" si="386"/>
        <v>542.86000000000058</v>
      </c>
    </row>
    <row r="12386" spans="1:6">
      <c r="A12386">
        <v>41042</v>
      </c>
      <c r="B12386">
        <v>9</v>
      </c>
      <c r="C12386">
        <v>21</v>
      </c>
      <c r="D12386">
        <v>5.18</v>
      </c>
      <c r="E12386" s="6">
        <f t="shared" si="387"/>
        <v>33665.18</v>
      </c>
      <c r="F12386" s="6">
        <f t="shared" si="386"/>
        <v>128.48999999999796</v>
      </c>
    </row>
    <row r="12387" spans="1:6">
      <c r="A12387">
        <v>41042</v>
      </c>
      <c r="B12387">
        <v>9</v>
      </c>
      <c r="C12387">
        <v>18</v>
      </c>
      <c r="D12387">
        <v>56.69</v>
      </c>
      <c r="E12387" s="6">
        <f t="shared" si="387"/>
        <v>33536.69</v>
      </c>
      <c r="F12387" s="6">
        <f t="shared" si="386"/>
        <v>514.52999999999884</v>
      </c>
    </row>
    <row r="12388" spans="1:6">
      <c r="A12388">
        <v>41042</v>
      </c>
      <c r="B12388">
        <v>9</v>
      </c>
      <c r="C12388">
        <v>10</v>
      </c>
      <c r="D12388">
        <v>22.16</v>
      </c>
      <c r="E12388" s="6">
        <f t="shared" si="387"/>
        <v>33022.160000000003</v>
      </c>
      <c r="F12388" s="6">
        <f t="shared" si="386"/>
        <v>7294.3400000000038</v>
      </c>
    </row>
    <row r="12389" spans="1:6">
      <c r="A12389">
        <v>41042</v>
      </c>
      <c r="B12389">
        <v>7</v>
      </c>
      <c r="C12389">
        <v>8</v>
      </c>
      <c r="D12389">
        <v>47.82</v>
      </c>
      <c r="E12389" s="6">
        <f t="shared" si="387"/>
        <v>25727.82</v>
      </c>
      <c r="F12389" s="6">
        <f t="shared" si="386"/>
        <v>7138.6100000000006</v>
      </c>
    </row>
    <row r="12390" spans="1:6">
      <c r="A12390">
        <v>41042</v>
      </c>
      <c r="B12390">
        <v>5</v>
      </c>
      <c r="C12390">
        <v>9</v>
      </c>
      <c r="D12390">
        <v>49.21</v>
      </c>
      <c r="E12390" s="6">
        <f t="shared" si="387"/>
        <v>18589.21</v>
      </c>
      <c r="F12390" s="6">
        <f t="shared" si="386"/>
        <v>1423.2799999999988</v>
      </c>
    </row>
    <row r="12391" spans="1:6">
      <c r="A12391">
        <v>41042</v>
      </c>
      <c r="B12391">
        <v>4</v>
      </c>
      <c r="C12391">
        <v>46</v>
      </c>
      <c r="D12391">
        <v>5.93</v>
      </c>
      <c r="E12391" s="6">
        <f t="shared" si="387"/>
        <v>17165.93</v>
      </c>
      <c r="F12391" s="6">
        <f t="shared" si="386"/>
        <v>198.86999999999898</v>
      </c>
    </row>
    <row r="12392" spans="1:6">
      <c r="A12392">
        <v>41042</v>
      </c>
      <c r="B12392">
        <v>4</v>
      </c>
      <c r="C12392">
        <v>42</v>
      </c>
      <c r="D12392">
        <v>47.06</v>
      </c>
      <c r="E12392" s="6">
        <f t="shared" si="387"/>
        <v>16967.060000000001</v>
      </c>
      <c r="F12392" s="6">
        <f t="shared" si="386"/>
        <v>5819.4500000000007</v>
      </c>
    </row>
    <row r="12393" spans="1:6">
      <c r="A12393">
        <v>41042</v>
      </c>
      <c r="B12393">
        <v>3</v>
      </c>
      <c r="C12393">
        <v>5</v>
      </c>
      <c r="D12393">
        <v>47.61</v>
      </c>
      <c r="E12393" s="6">
        <f t="shared" si="387"/>
        <v>11147.61</v>
      </c>
      <c r="F12393" s="6">
        <f t="shared" si="386"/>
        <v>1812.8100000000013</v>
      </c>
    </row>
    <row r="12394" spans="1:6">
      <c r="A12394">
        <v>41042</v>
      </c>
      <c r="B12394">
        <v>2</v>
      </c>
      <c r="C12394">
        <v>35</v>
      </c>
      <c r="D12394">
        <v>34.799999999999997</v>
      </c>
      <c r="E12394" s="6">
        <f t="shared" si="387"/>
        <v>9334.7999999999993</v>
      </c>
      <c r="F12394" s="6">
        <f t="shared" si="386"/>
        <v>2122.4099999999989</v>
      </c>
    </row>
    <row r="12395" spans="1:6">
      <c r="A12395">
        <v>41042</v>
      </c>
      <c r="B12395">
        <v>2</v>
      </c>
      <c r="C12395">
        <v>0</v>
      </c>
      <c r="D12395">
        <v>12.39</v>
      </c>
      <c r="E12395" s="6">
        <f t="shared" si="387"/>
        <v>7212.39</v>
      </c>
      <c r="F12395" s="6">
        <f t="shared" si="386"/>
        <v>2462.38</v>
      </c>
    </row>
    <row r="12396" spans="1:6">
      <c r="A12396">
        <v>41042</v>
      </c>
      <c r="B12396">
        <v>1</v>
      </c>
      <c r="C12396">
        <v>19</v>
      </c>
      <c r="D12396">
        <v>10.01</v>
      </c>
      <c r="E12396" s="6">
        <f t="shared" si="387"/>
        <v>4750.01</v>
      </c>
      <c r="F12396" s="6">
        <f t="shared" si="386"/>
        <v>3968.4500000000003</v>
      </c>
    </row>
    <row r="12397" spans="1:6">
      <c r="A12397">
        <v>41042</v>
      </c>
      <c r="B12397">
        <v>0</v>
      </c>
      <c r="C12397">
        <v>13</v>
      </c>
      <c r="D12397">
        <v>1.56</v>
      </c>
      <c r="E12397" s="6">
        <f t="shared" si="387"/>
        <v>781.56</v>
      </c>
      <c r="F12397" s="6">
        <f t="shared" si="386"/>
        <v>217.9799999999999</v>
      </c>
    </row>
    <row r="12398" spans="1:6">
      <c r="A12398">
        <v>41042</v>
      </c>
      <c r="B12398">
        <v>0</v>
      </c>
      <c r="C12398">
        <v>9</v>
      </c>
      <c r="D12398">
        <v>23.58</v>
      </c>
      <c r="E12398" s="6">
        <f t="shared" si="387"/>
        <v>563.58000000000004</v>
      </c>
      <c r="F12398" s="6">
        <f t="shared" si="386"/>
        <v>2440.0099999999929</v>
      </c>
    </row>
    <row r="12399" spans="1:6">
      <c r="A12399">
        <v>41041</v>
      </c>
      <c r="B12399">
        <v>23</v>
      </c>
      <c r="C12399">
        <v>28</v>
      </c>
      <c r="D12399">
        <v>43.57</v>
      </c>
      <c r="E12399" s="6">
        <f t="shared" si="387"/>
        <v>84523.57</v>
      </c>
      <c r="F12399" s="6">
        <f t="shared" si="386"/>
        <v>1401.5800000000017</v>
      </c>
    </row>
    <row r="12400" spans="1:6">
      <c r="A12400">
        <v>41041</v>
      </c>
      <c r="B12400">
        <v>23</v>
      </c>
      <c r="C12400">
        <v>5</v>
      </c>
      <c r="D12400">
        <v>21.99</v>
      </c>
      <c r="E12400" s="6">
        <f t="shared" si="387"/>
        <v>83121.990000000005</v>
      </c>
      <c r="F12400" s="6">
        <f t="shared" si="386"/>
        <v>1030.0900000000111</v>
      </c>
    </row>
    <row r="12401" spans="1:6">
      <c r="A12401">
        <v>41041</v>
      </c>
      <c r="B12401">
        <v>22</v>
      </c>
      <c r="C12401">
        <v>48</v>
      </c>
      <c r="D12401">
        <v>11.9</v>
      </c>
      <c r="E12401" s="6">
        <f t="shared" si="387"/>
        <v>82091.899999999994</v>
      </c>
      <c r="F12401" s="6">
        <f t="shared" si="386"/>
        <v>1825.9599999999919</v>
      </c>
    </row>
    <row r="12402" spans="1:6">
      <c r="A12402">
        <v>41041</v>
      </c>
      <c r="B12402">
        <v>22</v>
      </c>
      <c r="C12402">
        <v>17</v>
      </c>
      <c r="D12402">
        <v>45.94</v>
      </c>
      <c r="E12402" s="6">
        <f t="shared" si="387"/>
        <v>80265.94</v>
      </c>
      <c r="F12402" s="6">
        <f t="shared" si="386"/>
        <v>546.90000000000873</v>
      </c>
    </row>
    <row r="12403" spans="1:6">
      <c r="A12403">
        <v>41041</v>
      </c>
      <c r="B12403">
        <v>22</v>
      </c>
      <c r="C12403">
        <v>8</v>
      </c>
      <c r="D12403">
        <v>39.04</v>
      </c>
      <c r="E12403" s="6">
        <f t="shared" si="387"/>
        <v>79719.039999999994</v>
      </c>
      <c r="F12403" s="6">
        <f t="shared" si="386"/>
        <v>3568.5799999999872</v>
      </c>
    </row>
    <row r="12404" spans="1:6">
      <c r="A12404">
        <v>41041</v>
      </c>
      <c r="B12404">
        <v>21</v>
      </c>
      <c r="C12404">
        <v>9</v>
      </c>
      <c r="D12404">
        <v>10.46</v>
      </c>
      <c r="E12404" s="6">
        <f t="shared" si="387"/>
        <v>76150.460000000006</v>
      </c>
      <c r="F12404" s="6">
        <f t="shared" si="386"/>
        <v>1779.5500000000029</v>
      </c>
    </row>
    <row r="12405" spans="1:6">
      <c r="A12405">
        <v>41041</v>
      </c>
      <c r="B12405">
        <v>20</v>
      </c>
      <c r="C12405">
        <v>39</v>
      </c>
      <c r="D12405">
        <v>30.91</v>
      </c>
      <c r="E12405" s="6">
        <f t="shared" si="387"/>
        <v>74370.91</v>
      </c>
      <c r="F12405" s="6">
        <f t="shared" si="386"/>
        <v>1377.0599999999977</v>
      </c>
    </row>
    <row r="12406" spans="1:6">
      <c r="A12406">
        <v>41041</v>
      </c>
      <c r="B12406">
        <v>20</v>
      </c>
      <c r="C12406">
        <v>16</v>
      </c>
      <c r="D12406">
        <v>33.85</v>
      </c>
      <c r="E12406" s="6">
        <f t="shared" si="387"/>
        <v>72993.850000000006</v>
      </c>
      <c r="F12406" s="6">
        <f t="shared" si="386"/>
        <v>249.38000000000466</v>
      </c>
    </row>
    <row r="12407" spans="1:6">
      <c r="A12407">
        <v>41041</v>
      </c>
      <c r="B12407">
        <v>20</v>
      </c>
      <c r="C12407">
        <v>12</v>
      </c>
      <c r="D12407">
        <v>24.47</v>
      </c>
      <c r="E12407" s="6">
        <f t="shared" si="387"/>
        <v>72744.47</v>
      </c>
      <c r="F12407" s="6">
        <f t="shared" si="386"/>
        <v>2479.7400000000052</v>
      </c>
    </row>
    <row r="12408" spans="1:6">
      <c r="A12408">
        <v>41041</v>
      </c>
      <c r="B12408">
        <v>19</v>
      </c>
      <c r="C12408">
        <v>31</v>
      </c>
      <c r="D12408">
        <v>4.7300000000000004</v>
      </c>
      <c r="E12408" s="6">
        <f t="shared" si="387"/>
        <v>70264.73</v>
      </c>
      <c r="F12408" s="6">
        <f t="shared" si="386"/>
        <v>271.72999999999593</v>
      </c>
    </row>
    <row r="12409" spans="1:6">
      <c r="A12409">
        <v>41041</v>
      </c>
      <c r="B12409">
        <v>19</v>
      </c>
      <c r="C12409">
        <v>26</v>
      </c>
      <c r="D12409">
        <v>33</v>
      </c>
      <c r="E12409" s="6">
        <f t="shared" si="387"/>
        <v>69993</v>
      </c>
      <c r="F12409" s="6">
        <f t="shared" si="386"/>
        <v>1941.2400000000052</v>
      </c>
    </row>
    <row r="12410" spans="1:6">
      <c r="A12410">
        <v>41041</v>
      </c>
      <c r="B12410">
        <v>18</v>
      </c>
      <c r="C12410">
        <v>54</v>
      </c>
      <c r="D12410">
        <v>11.76</v>
      </c>
      <c r="E12410" s="6">
        <f t="shared" si="387"/>
        <v>68051.759999999995</v>
      </c>
      <c r="F12410" s="6">
        <f t="shared" si="386"/>
        <v>2342.5</v>
      </c>
    </row>
    <row r="12411" spans="1:6">
      <c r="A12411">
        <v>41041</v>
      </c>
      <c r="B12411">
        <v>18</v>
      </c>
      <c r="C12411">
        <v>15</v>
      </c>
      <c r="D12411">
        <v>9.26</v>
      </c>
      <c r="E12411" s="6">
        <f t="shared" si="387"/>
        <v>65709.259999999995</v>
      </c>
      <c r="F12411" s="6">
        <f t="shared" si="386"/>
        <v>544.21999999999389</v>
      </c>
    </row>
    <row r="12412" spans="1:6">
      <c r="A12412">
        <v>41041</v>
      </c>
      <c r="B12412">
        <v>18</v>
      </c>
      <c r="C12412">
        <v>6</v>
      </c>
      <c r="D12412">
        <v>5.04</v>
      </c>
      <c r="E12412" s="6">
        <f t="shared" si="387"/>
        <v>65165.04</v>
      </c>
      <c r="F12412" s="6">
        <f t="shared" si="386"/>
        <v>3422.739999999998</v>
      </c>
    </row>
    <row r="12413" spans="1:6">
      <c r="A12413">
        <v>41041</v>
      </c>
      <c r="B12413">
        <v>17</v>
      </c>
      <c r="C12413">
        <v>9</v>
      </c>
      <c r="D12413">
        <v>2.2999999999999998</v>
      </c>
      <c r="E12413" s="6">
        <f t="shared" si="387"/>
        <v>61742.3</v>
      </c>
      <c r="F12413" s="6">
        <f t="shared" si="386"/>
        <v>7656.3300000000017</v>
      </c>
    </row>
    <row r="12414" spans="1:6">
      <c r="A12414">
        <v>41041</v>
      </c>
      <c r="B12414">
        <v>15</v>
      </c>
      <c r="C12414">
        <v>1</v>
      </c>
      <c r="D12414">
        <v>25.97</v>
      </c>
      <c r="E12414" s="6">
        <f t="shared" si="387"/>
        <v>54085.97</v>
      </c>
      <c r="F12414" s="6">
        <f t="shared" si="386"/>
        <v>1597.7799999999988</v>
      </c>
    </row>
    <row r="12415" spans="1:6">
      <c r="A12415">
        <v>41041</v>
      </c>
      <c r="B12415">
        <v>14</v>
      </c>
      <c r="C12415">
        <v>34</v>
      </c>
      <c r="D12415">
        <v>48.19</v>
      </c>
      <c r="E12415" s="6">
        <f t="shared" si="387"/>
        <v>52488.19</v>
      </c>
      <c r="F12415" s="6">
        <f t="shared" si="386"/>
        <v>4292.2300000000032</v>
      </c>
    </row>
    <row r="12416" spans="1:6">
      <c r="A12416">
        <v>41041</v>
      </c>
      <c r="B12416">
        <v>13</v>
      </c>
      <c r="C12416">
        <v>23</v>
      </c>
      <c r="D12416">
        <v>15.96</v>
      </c>
      <c r="E12416" s="6">
        <f t="shared" si="387"/>
        <v>48195.96</v>
      </c>
      <c r="F12416" s="6">
        <f t="shared" si="386"/>
        <v>10369.699999999997</v>
      </c>
    </row>
    <row r="12417" spans="1:6">
      <c r="A12417">
        <v>41041</v>
      </c>
      <c r="B12417">
        <v>10</v>
      </c>
      <c r="C12417">
        <v>30</v>
      </c>
      <c r="D12417">
        <v>26.26</v>
      </c>
      <c r="E12417" s="6">
        <f t="shared" si="387"/>
        <v>37826.26</v>
      </c>
      <c r="F12417" s="6">
        <f t="shared" si="386"/>
        <v>1085.7300000000032</v>
      </c>
    </row>
    <row r="12418" spans="1:6">
      <c r="A12418">
        <v>41041</v>
      </c>
      <c r="B12418">
        <v>10</v>
      </c>
      <c r="C12418">
        <v>12</v>
      </c>
      <c r="D12418">
        <v>20.53</v>
      </c>
      <c r="E12418" s="6">
        <f t="shared" si="387"/>
        <v>36740.53</v>
      </c>
      <c r="F12418" s="6">
        <f t="shared" ref="F12418:F12481" si="388">IF(A12418=A12419,E12418-E12419, (24*60*60)-E12419+E12418)</f>
        <v>2352.2099999999991</v>
      </c>
    </row>
    <row r="12419" spans="1:6">
      <c r="A12419">
        <v>41041</v>
      </c>
      <c r="B12419">
        <v>9</v>
      </c>
      <c r="C12419">
        <v>33</v>
      </c>
      <c r="D12419">
        <v>8.32</v>
      </c>
      <c r="E12419" s="6">
        <f t="shared" si="387"/>
        <v>34388.32</v>
      </c>
      <c r="F12419" s="6">
        <f t="shared" si="388"/>
        <v>4023.7099999999991</v>
      </c>
    </row>
    <row r="12420" spans="1:6">
      <c r="A12420">
        <v>41041</v>
      </c>
      <c r="B12420">
        <v>8</v>
      </c>
      <c r="C12420">
        <v>26</v>
      </c>
      <c r="D12420">
        <v>4.6100000000000003</v>
      </c>
      <c r="E12420" s="6">
        <f t="shared" si="387"/>
        <v>30364.61</v>
      </c>
      <c r="F12420" s="6">
        <f t="shared" si="388"/>
        <v>1213.1000000000022</v>
      </c>
    </row>
    <row r="12421" spans="1:6">
      <c r="A12421">
        <v>41041</v>
      </c>
      <c r="B12421">
        <v>8</v>
      </c>
      <c r="C12421">
        <v>5</v>
      </c>
      <c r="D12421">
        <v>51.51</v>
      </c>
      <c r="E12421" s="6">
        <f t="shared" ref="E12421:E12484" si="389">B12421*(60*60)+C12421*60+D12421</f>
        <v>29151.51</v>
      </c>
      <c r="F12421" s="6">
        <f t="shared" si="388"/>
        <v>4826.6299999999974</v>
      </c>
    </row>
    <row r="12422" spans="1:6">
      <c r="A12422">
        <v>41041</v>
      </c>
      <c r="B12422">
        <v>6</v>
      </c>
      <c r="C12422">
        <v>45</v>
      </c>
      <c r="D12422">
        <v>24.88</v>
      </c>
      <c r="E12422" s="6">
        <f t="shared" si="389"/>
        <v>24324.880000000001</v>
      </c>
      <c r="F12422" s="6">
        <f t="shared" si="388"/>
        <v>876.46000000000276</v>
      </c>
    </row>
    <row r="12423" spans="1:6">
      <c r="A12423">
        <v>41041</v>
      </c>
      <c r="B12423">
        <v>6</v>
      </c>
      <c r="C12423">
        <v>30</v>
      </c>
      <c r="D12423">
        <v>48.42</v>
      </c>
      <c r="E12423" s="6">
        <f t="shared" si="389"/>
        <v>23448.42</v>
      </c>
      <c r="F12423" s="6">
        <f t="shared" si="388"/>
        <v>3100.3399999999965</v>
      </c>
    </row>
    <row r="12424" spans="1:6">
      <c r="A12424">
        <v>41041</v>
      </c>
      <c r="B12424">
        <v>5</v>
      </c>
      <c r="C12424">
        <v>39</v>
      </c>
      <c r="D12424">
        <v>8.08</v>
      </c>
      <c r="E12424" s="6">
        <f t="shared" si="389"/>
        <v>20348.080000000002</v>
      </c>
      <c r="F12424" s="6">
        <f t="shared" si="388"/>
        <v>692.08000000000175</v>
      </c>
    </row>
    <row r="12425" spans="1:6">
      <c r="A12425">
        <v>41041</v>
      </c>
      <c r="B12425">
        <v>5</v>
      </c>
      <c r="C12425">
        <v>27</v>
      </c>
      <c r="D12425">
        <v>36</v>
      </c>
      <c r="E12425" s="6">
        <f t="shared" si="389"/>
        <v>19656</v>
      </c>
      <c r="F12425" s="6">
        <f t="shared" si="388"/>
        <v>325.83000000000175</v>
      </c>
    </row>
    <row r="12426" spans="1:6">
      <c r="A12426">
        <v>41041</v>
      </c>
      <c r="B12426">
        <v>5</v>
      </c>
      <c r="C12426">
        <v>22</v>
      </c>
      <c r="D12426">
        <v>10.17</v>
      </c>
      <c r="E12426" s="6">
        <f t="shared" si="389"/>
        <v>19330.169999999998</v>
      </c>
      <c r="F12426" s="6">
        <f t="shared" si="388"/>
        <v>2968.4799999999977</v>
      </c>
    </row>
    <row r="12427" spans="1:6">
      <c r="A12427">
        <v>41041</v>
      </c>
      <c r="B12427">
        <v>4</v>
      </c>
      <c r="C12427">
        <v>32</v>
      </c>
      <c r="D12427">
        <v>41.69</v>
      </c>
      <c r="E12427" s="6">
        <f t="shared" si="389"/>
        <v>16361.69</v>
      </c>
      <c r="F12427" s="6">
        <f t="shared" si="388"/>
        <v>562.39999999999964</v>
      </c>
    </row>
    <row r="12428" spans="1:6">
      <c r="A12428">
        <v>41041</v>
      </c>
      <c r="B12428">
        <v>4</v>
      </c>
      <c r="C12428">
        <v>23</v>
      </c>
      <c r="D12428">
        <v>19.29</v>
      </c>
      <c r="E12428" s="6">
        <f t="shared" si="389"/>
        <v>15799.29</v>
      </c>
      <c r="F12428" s="6">
        <f t="shared" si="388"/>
        <v>5147.0300000000007</v>
      </c>
    </row>
    <row r="12429" spans="1:6">
      <c r="A12429">
        <v>41041</v>
      </c>
      <c r="B12429">
        <v>2</v>
      </c>
      <c r="C12429">
        <v>57</v>
      </c>
      <c r="D12429">
        <v>32.26</v>
      </c>
      <c r="E12429" s="6">
        <f t="shared" si="389"/>
        <v>10652.26</v>
      </c>
      <c r="F12429" s="6">
        <f t="shared" si="388"/>
        <v>4969.09</v>
      </c>
    </row>
    <row r="12430" spans="1:6">
      <c r="A12430">
        <v>41041</v>
      </c>
      <c r="B12430">
        <v>1</v>
      </c>
      <c r="C12430">
        <v>34</v>
      </c>
      <c r="D12430">
        <v>43.17</v>
      </c>
      <c r="E12430" s="6">
        <f t="shared" si="389"/>
        <v>5683.17</v>
      </c>
      <c r="F12430" s="6">
        <f t="shared" si="388"/>
        <v>1256.7399999999998</v>
      </c>
    </row>
    <row r="12431" spans="1:6">
      <c r="A12431">
        <v>41041</v>
      </c>
      <c r="B12431">
        <v>1</v>
      </c>
      <c r="C12431">
        <v>13</v>
      </c>
      <c r="D12431">
        <v>46.43</v>
      </c>
      <c r="E12431" s="6">
        <f t="shared" si="389"/>
        <v>4426.43</v>
      </c>
      <c r="F12431" s="6">
        <f t="shared" si="388"/>
        <v>944.46000000000049</v>
      </c>
    </row>
    <row r="12432" spans="1:6">
      <c r="A12432">
        <v>41041</v>
      </c>
      <c r="B12432">
        <v>0</v>
      </c>
      <c r="C12432">
        <v>58</v>
      </c>
      <c r="D12432">
        <v>1.97</v>
      </c>
      <c r="E12432" s="6">
        <f t="shared" si="389"/>
        <v>3481.97</v>
      </c>
      <c r="F12432" s="6">
        <f t="shared" si="388"/>
        <v>224.31999999999971</v>
      </c>
    </row>
    <row r="12433" spans="1:6">
      <c r="A12433">
        <v>41041</v>
      </c>
      <c r="B12433">
        <v>0</v>
      </c>
      <c r="C12433">
        <v>54</v>
      </c>
      <c r="D12433">
        <v>17.649999999999999</v>
      </c>
      <c r="E12433" s="6">
        <f t="shared" si="389"/>
        <v>3257.65</v>
      </c>
      <c r="F12433" s="6">
        <f t="shared" si="388"/>
        <v>331.67000000000007</v>
      </c>
    </row>
    <row r="12434" spans="1:6">
      <c r="A12434">
        <v>41041</v>
      </c>
      <c r="B12434">
        <v>0</v>
      </c>
      <c r="C12434">
        <v>48</v>
      </c>
      <c r="D12434">
        <v>45.98</v>
      </c>
      <c r="E12434" s="6">
        <f t="shared" si="389"/>
        <v>2925.98</v>
      </c>
      <c r="F12434" s="6">
        <f t="shared" si="388"/>
        <v>1738.08</v>
      </c>
    </row>
    <row r="12435" spans="1:6">
      <c r="A12435">
        <v>41041</v>
      </c>
      <c r="B12435">
        <v>0</v>
      </c>
      <c r="C12435">
        <v>19</v>
      </c>
      <c r="D12435">
        <v>47.9</v>
      </c>
      <c r="E12435" s="6">
        <f t="shared" si="389"/>
        <v>1187.9000000000001</v>
      </c>
      <c r="F12435" s="6">
        <f t="shared" si="388"/>
        <v>707.69</v>
      </c>
    </row>
    <row r="12436" spans="1:6">
      <c r="A12436">
        <v>41041</v>
      </c>
      <c r="B12436">
        <v>0</v>
      </c>
      <c r="C12436">
        <v>8</v>
      </c>
      <c r="D12436">
        <v>0.21</v>
      </c>
      <c r="E12436" s="6">
        <f t="shared" si="389"/>
        <v>480.21</v>
      </c>
      <c r="F12436" s="6">
        <f t="shared" si="388"/>
        <v>348.09</v>
      </c>
    </row>
    <row r="12437" spans="1:6">
      <c r="A12437">
        <v>41041</v>
      </c>
      <c r="B12437">
        <v>0</v>
      </c>
      <c r="C12437">
        <v>2</v>
      </c>
      <c r="D12437">
        <v>12.12</v>
      </c>
      <c r="E12437" s="6">
        <f t="shared" si="389"/>
        <v>132.12</v>
      </c>
      <c r="F12437" s="6">
        <f t="shared" si="388"/>
        <v>1510.4400000000069</v>
      </c>
    </row>
    <row r="12438" spans="1:6">
      <c r="A12438">
        <v>41040</v>
      </c>
      <c r="B12438">
        <v>23</v>
      </c>
      <c r="C12438">
        <v>37</v>
      </c>
      <c r="D12438">
        <v>1.68</v>
      </c>
      <c r="E12438" s="6">
        <f t="shared" si="389"/>
        <v>85021.68</v>
      </c>
      <c r="F12438" s="6">
        <f t="shared" si="388"/>
        <v>1880.8899999999994</v>
      </c>
    </row>
    <row r="12439" spans="1:6">
      <c r="A12439">
        <v>41040</v>
      </c>
      <c r="B12439">
        <v>23</v>
      </c>
      <c r="C12439">
        <v>5</v>
      </c>
      <c r="D12439">
        <v>40.79</v>
      </c>
      <c r="E12439" s="6">
        <f t="shared" si="389"/>
        <v>83140.789999999994</v>
      </c>
      <c r="F12439" s="6">
        <f t="shared" si="388"/>
        <v>3007.0099999999948</v>
      </c>
    </row>
    <row r="12440" spans="1:6">
      <c r="A12440">
        <v>41040</v>
      </c>
      <c r="B12440">
        <v>22</v>
      </c>
      <c r="C12440">
        <v>15</v>
      </c>
      <c r="D12440">
        <v>33.78</v>
      </c>
      <c r="E12440" s="6">
        <f t="shared" si="389"/>
        <v>80133.78</v>
      </c>
      <c r="F12440" s="6">
        <f t="shared" si="388"/>
        <v>477.19000000000233</v>
      </c>
    </row>
    <row r="12441" spans="1:6">
      <c r="A12441">
        <v>41040</v>
      </c>
      <c r="B12441">
        <v>22</v>
      </c>
      <c r="C12441">
        <v>7</v>
      </c>
      <c r="D12441">
        <v>36.590000000000003</v>
      </c>
      <c r="E12441" s="6">
        <f t="shared" si="389"/>
        <v>79656.59</v>
      </c>
      <c r="F12441" s="6">
        <f t="shared" si="388"/>
        <v>3556.3799999999901</v>
      </c>
    </row>
    <row r="12442" spans="1:6">
      <c r="A12442">
        <v>41040</v>
      </c>
      <c r="B12442">
        <v>21</v>
      </c>
      <c r="C12442">
        <v>8</v>
      </c>
      <c r="D12442">
        <v>20.21</v>
      </c>
      <c r="E12442" s="6">
        <f t="shared" si="389"/>
        <v>76100.210000000006</v>
      </c>
      <c r="F12442" s="6">
        <f t="shared" si="388"/>
        <v>1079.6500000000087</v>
      </c>
    </row>
    <row r="12443" spans="1:6">
      <c r="A12443">
        <v>41040</v>
      </c>
      <c r="B12443">
        <v>20</v>
      </c>
      <c r="C12443">
        <v>50</v>
      </c>
      <c r="D12443">
        <v>20.56</v>
      </c>
      <c r="E12443" s="6">
        <f t="shared" si="389"/>
        <v>75020.56</v>
      </c>
      <c r="F12443" s="6">
        <f t="shared" si="388"/>
        <v>955.22000000000116</v>
      </c>
    </row>
    <row r="12444" spans="1:6">
      <c r="A12444">
        <v>41040</v>
      </c>
      <c r="B12444">
        <v>20</v>
      </c>
      <c r="C12444">
        <v>34</v>
      </c>
      <c r="D12444">
        <v>25.34</v>
      </c>
      <c r="E12444" s="6">
        <f t="shared" si="389"/>
        <v>74065.34</v>
      </c>
      <c r="F12444" s="6">
        <f t="shared" si="388"/>
        <v>598.94000000000233</v>
      </c>
    </row>
    <row r="12445" spans="1:6">
      <c r="A12445">
        <v>41040</v>
      </c>
      <c r="B12445">
        <v>20</v>
      </c>
      <c r="C12445">
        <v>24</v>
      </c>
      <c r="D12445">
        <v>26.4</v>
      </c>
      <c r="E12445" s="6">
        <f t="shared" si="389"/>
        <v>73466.399999999994</v>
      </c>
      <c r="F12445" s="6">
        <f t="shared" si="388"/>
        <v>1132.9199999999983</v>
      </c>
    </row>
    <row r="12446" spans="1:6">
      <c r="A12446">
        <v>41040</v>
      </c>
      <c r="B12446">
        <v>20</v>
      </c>
      <c r="C12446">
        <v>5</v>
      </c>
      <c r="D12446">
        <v>33.479999999999997</v>
      </c>
      <c r="E12446" s="6">
        <f t="shared" si="389"/>
        <v>72333.48</v>
      </c>
      <c r="F12446" s="6">
        <f t="shared" si="388"/>
        <v>1452.5899999999965</v>
      </c>
    </row>
    <row r="12447" spans="1:6">
      <c r="A12447">
        <v>41040</v>
      </c>
      <c r="B12447">
        <v>19</v>
      </c>
      <c r="C12447">
        <v>41</v>
      </c>
      <c r="D12447">
        <v>20.89</v>
      </c>
      <c r="E12447" s="6">
        <f t="shared" si="389"/>
        <v>70880.89</v>
      </c>
      <c r="F12447" s="6">
        <f t="shared" si="388"/>
        <v>890.02999999999884</v>
      </c>
    </row>
    <row r="12448" spans="1:6">
      <c r="A12448">
        <v>41040</v>
      </c>
      <c r="B12448">
        <v>19</v>
      </c>
      <c r="C12448">
        <v>26</v>
      </c>
      <c r="D12448">
        <v>30.86</v>
      </c>
      <c r="E12448" s="6">
        <f t="shared" si="389"/>
        <v>69990.86</v>
      </c>
      <c r="F12448" s="6">
        <f t="shared" si="388"/>
        <v>2281.2799999999988</v>
      </c>
    </row>
    <row r="12449" spans="1:6">
      <c r="A12449">
        <v>41040</v>
      </c>
      <c r="B12449">
        <v>18</v>
      </c>
      <c r="C12449">
        <v>48</v>
      </c>
      <c r="D12449">
        <v>29.58</v>
      </c>
      <c r="E12449" s="6">
        <f t="shared" si="389"/>
        <v>67709.58</v>
      </c>
      <c r="F12449" s="6">
        <f t="shared" si="388"/>
        <v>662.29000000000815</v>
      </c>
    </row>
    <row r="12450" spans="1:6">
      <c r="A12450">
        <v>41040</v>
      </c>
      <c r="B12450">
        <v>18</v>
      </c>
      <c r="C12450">
        <v>37</v>
      </c>
      <c r="D12450">
        <v>27.29</v>
      </c>
      <c r="E12450" s="6">
        <f t="shared" si="389"/>
        <v>67047.289999999994</v>
      </c>
      <c r="F12450" s="6">
        <f t="shared" si="388"/>
        <v>0.88999999999941792</v>
      </c>
    </row>
    <row r="12451" spans="1:6">
      <c r="A12451">
        <v>41040</v>
      </c>
      <c r="B12451">
        <v>18</v>
      </c>
      <c r="C12451">
        <v>37</v>
      </c>
      <c r="D12451">
        <v>26.4</v>
      </c>
      <c r="E12451" s="6">
        <f t="shared" si="389"/>
        <v>67046.399999999994</v>
      </c>
      <c r="F12451" s="6">
        <f t="shared" si="388"/>
        <v>129.38999999999942</v>
      </c>
    </row>
    <row r="12452" spans="1:6">
      <c r="A12452">
        <v>41040</v>
      </c>
      <c r="B12452">
        <v>18</v>
      </c>
      <c r="C12452">
        <v>35</v>
      </c>
      <c r="D12452">
        <v>17.010000000000002</v>
      </c>
      <c r="E12452" s="6">
        <f t="shared" si="389"/>
        <v>66917.009999999995</v>
      </c>
      <c r="F12452" s="6">
        <f t="shared" si="388"/>
        <v>455.33000000000175</v>
      </c>
    </row>
    <row r="12453" spans="1:6">
      <c r="A12453">
        <v>41040</v>
      </c>
      <c r="B12453">
        <v>18</v>
      </c>
      <c r="C12453">
        <v>27</v>
      </c>
      <c r="D12453">
        <v>41.68</v>
      </c>
      <c r="E12453" s="6">
        <f t="shared" si="389"/>
        <v>66461.679999999993</v>
      </c>
      <c r="F12453" s="6">
        <f t="shared" si="388"/>
        <v>1706.8299999999945</v>
      </c>
    </row>
    <row r="12454" spans="1:6">
      <c r="A12454">
        <v>41040</v>
      </c>
      <c r="B12454">
        <v>17</v>
      </c>
      <c r="C12454">
        <v>59</v>
      </c>
      <c r="D12454">
        <v>14.85</v>
      </c>
      <c r="E12454" s="6">
        <f t="shared" si="389"/>
        <v>64754.85</v>
      </c>
      <c r="F12454" s="6">
        <f t="shared" si="388"/>
        <v>525.44999999999709</v>
      </c>
    </row>
    <row r="12455" spans="1:6">
      <c r="A12455">
        <v>41040</v>
      </c>
      <c r="B12455">
        <v>17</v>
      </c>
      <c r="C12455">
        <v>50</v>
      </c>
      <c r="D12455">
        <v>29.4</v>
      </c>
      <c r="E12455" s="6">
        <f t="shared" si="389"/>
        <v>64229.4</v>
      </c>
      <c r="F12455" s="6">
        <f t="shared" si="388"/>
        <v>3989.489999999998</v>
      </c>
    </row>
    <row r="12456" spans="1:6">
      <c r="A12456">
        <v>41040</v>
      </c>
      <c r="B12456">
        <v>16</v>
      </c>
      <c r="C12456">
        <v>43</v>
      </c>
      <c r="D12456">
        <v>59.91</v>
      </c>
      <c r="E12456" s="6">
        <f t="shared" si="389"/>
        <v>60239.91</v>
      </c>
      <c r="F12456" s="6">
        <f t="shared" si="388"/>
        <v>1493.5400000000009</v>
      </c>
    </row>
    <row r="12457" spans="1:6">
      <c r="A12457">
        <v>41040</v>
      </c>
      <c r="B12457">
        <v>16</v>
      </c>
      <c r="C12457">
        <v>19</v>
      </c>
      <c r="D12457">
        <v>6.37</v>
      </c>
      <c r="E12457" s="6">
        <f t="shared" si="389"/>
        <v>58746.37</v>
      </c>
      <c r="F12457" s="6">
        <f t="shared" si="388"/>
        <v>2352.8800000000047</v>
      </c>
    </row>
    <row r="12458" spans="1:6">
      <c r="A12458">
        <v>41040</v>
      </c>
      <c r="B12458">
        <v>15</v>
      </c>
      <c r="C12458">
        <v>39</v>
      </c>
      <c r="D12458">
        <v>53.49</v>
      </c>
      <c r="E12458" s="6">
        <f t="shared" si="389"/>
        <v>56393.49</v>
      </c>
      <c r="F12458" s="6">
        <f t="shared" si="388"/>
        <v>7311.0099999999948</v>
      </c>
    </row>
    <row r="12459" spans="1:6">
      <c r="A12459">
        <v>41040</v>
      </c>
      <c r="B12459">
        <v>13</v>
      </c>
      <c r="C12459">
        <v>38</v>
      </c>
      <c r="D12459">
        <v>2.48</v>
      </c>
      <c r="E12459" s="6">
        <f t="shared" si="389"/>
        <v>49082.48</v>
      </c>
      <c r="F12459" s="6">
        <f t="shared" si="388"/>
        <v>3387.1800000000003</v>
      </c>
    </row>
    <row r="12460" spans="1:6">
      <c r="A12460">
        <v>41040</v>
      </c>
      <c r="B12460">
        <v>12</v>
      </c>
      <c r="C12460">
        <v>41</v>
      </c>
      <c r="D12460">
        <v>35.299999999999997</v>
      </c>
      <c r="E12460" s="6">
        <f t="shared" si="389"/>
        <v>45695.3</v>
      </c>
      <c r="F12460" s="6">
        <f t="shared" si="388"/>
        <v>7727.4800000000032</v>
      </c>
    </row>
    <row r="12461" spans="1:6">
      <c r="A12461">
        <v>41040</v>
      </c>
      <c r="B12461">
        <v>10</v>
      </c>
      <c r="C12461">
        <v>32</v>
      </c>
      <c r="D12461">
        <v>47.82</v>
      </c>
      <c r="E12461" s="6">
        <f t="shared" si="389"/>
        <v>37967.82</v>
      </c>
      <c r="F12461" s="6">
        <f t="shared" si="388"/>
        <v>203.12000000000262</v>
      </c>
    </row>
    <row r="12462" spans="1:6">
      <c r="A12462">
        <v>41040</v>
      </c>
      <c r="B12462">
        <v>10</v>
      </c>
      <c r="C12462">
        <v>29</v>
      </c>
      <c r="D12462">
        <v>24.7</v>
      </c>
      <c r="E12462" s="6">
        <f t="shared" si="389"/>
        <v>37764.699999999997</v>
      </c>
      <c r="F12462" s="6">
        <f t="shared" si="388"/>
        <v>674.68999999999505</v>
      </c>
    </row>
    <row r="12463" spans="1:6">
      <c r="A12463">
        <v>41040</v>
      </c>
      <c r="B12463">
        <v>10</v>
      </c>
      <c r="C12463">
        <v>18</v>
      </c>
      <c r="D12463">
        <v>10.01</v>
      </c>
      <c r="E12463" s="6">
        <f t="shared" si="389"/>
        <v>37090.01</v>
      </c>
      <c r="F12463" s="6">
        <f t="shared" si="388"/>
        <v>953.84999999999854</v>
      </c>
    </row>
    <row r="12464" spans="1:6">
      <c r="A12464">
        <v>41040</v>
      </c>
      <c r="B12464">
        <v>10</v>
      </c>
      <c r="C12464">
        <v>2</v>
      </c>
      <c r="D12464">
        <v>16.16</v>
      </c>
      <c r="E12464" s="6">
        <f t="shared" si="389"/>
        <v>36136.160000000003</v>
      </c>
      <c r="F12464" s="6">
        <f t="shared" si="388"/>
        <v>470.60000000000582</v>
      </c>
    </row>
    <row r="12465" spans="1:6">
      <c r="A12465">
        <v>41040</v>
      </c>
      <c r="B12465">
        <v>9</v>
      </c>
      <c r="C12465">
        <v>54</v>
      </c>
      <c r="D12465">
        <v>25.56</v>
      </c>
      <c r="E12465" s="6">
        <f t="shared" si="389"/>
        <v>35665.56</v>
      </c>
      <c r="F12465" s="6">
        <f t="shared" si="388"/>
        <v>1099.25</v>
      </c>
    </row>
    <row r="12466" spans="1:6">
      <c r="A12466">
        <v>41040</v>
      </c>
      <c r="B12466">
        <v>9</v>
      </c>
      <c r="C12466">
        <v>36</v>
      </c>
      <c r="D12466">
        <v>6.31</v>
      </c>
      <c r="E12466" s="6">
        <f t="shared" si="389"/>
        <v>34566.31</v>
      </c>
      <c r="F12466" s="6">
        <f t="shared" si="388"/>
        <v>3589.5099999999984</v>
      </c>
    </row>
    <row r="12467" spans="1:6">
      <c r="A12467">
        <v>41040</v>
      </c>
      <c r="B12467">
        <v>8</v>
      </c>
      <c r="C12467">
        <v>36</v>
      </c>
      <c r="D12467">
        <v>16.8</v>
      </c>
      <c r="E12467" s="6">
        <f t="shared" si="389"/>
        <v>30976.799999999999</v>
      </c>
      <c r="F12467" s="6">
        <f t="shared" si="388"/>
        <v>2648.7999999999993</v>
      </c>
    </row>
    <row r="12468" spans="1:6">
      <c r="A12468">
        <v>41040</v>
      </c>
      <c r="B12468">
        <v>7</v>
      </c>
      <c r="C12468">
        <v>52</v>
      </c>
      <c r="D12468">
        <v>8</v>
      </c>
      <c r="E12468" s="6">
        <f t="shared" si="389"/>
        <v>28328</v>
      </c>
      <c r="F12468" s="6">
        <f t="shared" si="388"/>
        <v>467.04999999999927</v>
      </c>
    </row>
    <row r="12469" spans="1:6">
      <c r="A12469">
        <v>41040</v>
      </c>
      <c r="B12469">
        <v>7</v>
      </c>
      <c r="C12469">
        <v>44</v>
      </c>
      <c r="D12469">
        <v>20.95</v>
      </c>
      <c r="E12469" s="6">
        <f t="shared" si="389"/>
        <v>27860.95</v>
      </c>
      <c r="F12469" s="6">
        <f t="shared" si="388"/>
        <v>681.10000000000218</v>
      </c>
    </row>
    <row r="12470" spans="1:6">
      <c r="A12470">
        <v>41040</v>
      </c>
      <c r="B12470">
        <v>7</v>
      </c>
      <c r="C12470">
        <v>32</v>
      </c>
      <c r="D12470">
        <v>59.85</v>
      </c>
      <c r="E12470" s="6">
        <f t="shared" si="389"/>
        <v>27179.85</v>
      </c>
      <c r="F12470" s="6">
        <f t="shared" si="388"/>
        <v>2336.8499999999985</v>
      </c>
    </row>
    <row r="12471" spans="1:6">
      <c r="A12471">
        <v>41040</v>
      </c>
      <c r="B12471">
        <v>6</v>
      </c>
      <c r="C12471">
        <v>54</v>
      </c>
      <c r="D12471">
        <v>3</v>
      </c>
      <c r="E12471" s="6">
        <f t="shared" si="389"/>
        <v>24843</v>
      </c>
      <c r="F12471" s="6">
        <f t="shared" si="388"/>
        <v>420.40000000000146</v>
      </c>
    </row>
    <row r="12472" spans="1:6">
      <c r="A12472">
        <v>41040</v>
      </c>
      <c r="B12472">
        <v>6</v>
      </c>
      <c r="C12472">
        <v>47</v>
      </c>
      <c r="D12472">
        <v>2.6</v>
      </c>
      <c r="E12472" s="6">
        <f t="shared" si="389"/>
        <v>24422.6</v>
      </c>
      <c r="F12472" s="6">
        <f t="shared" si="388"/>
        <v>1649.8099999999977</v>
      </c>
    </row>
    <row r="12473" spans="1:6">
      <c r="A12473">
        <v>41040</v>
      </c>
      <c r="B12473">
        <v>6</v>
      </c>
      <c r="C12473">
        <v>19</v>
      </c>
      <c r="D12473">
        <v>32.79</v>
      </c>
      <c r="E12473" s="6">
        <f t="shared" si="389"/>
        <v>22772.79</v>
      </c>
      <c r="F12473" s="6">
        <f t="shared" si="388"/>
        <v>272.33000000000175</v>
      </c>
    </row>
    <row r="12474" spans="1:6">
      <c r="A12474">
        <v>41040</v>
      </c>
      <c r="B12474">
        <v>6</v>
      </c>
      <c r="C12474">
        <v>15</v>
      </c>
      <c r="D12474">
        <v>0.46</v>
      </c>
      <c r="E12474" s="6">
        <f t="shared" si="389"/>
        <v>22500.46</v>
      </c>
      <c r="F12474" s="6">
        <f t="shared" si="388"/>
        <v>1511.4799999999996</v>
      </c>
    </row>
    <row r="12475" spans="1:6">
      <c r="A12475">
        <v>41040</v>
      </c>
      <c r="B12475">
        <v>5</v>
      </c>
      <c r="C12475">
        <v>49</v>
      </c>
      <c r="D12475">
        <v>48.98</v>
      </c>
      <c r="E12475" s="6">
        <f t="shared" si="389"/>
        <v>20988.98</v>
      </c>
      <c r="F12475" s="6">
        <f t="shared" si="388"/>
        <v>2147.0699999999997</v>
      </c>
    </row>
    <row r="12476" spans="1:6">
      <c r="A12476">
        <v>41040</v>
      </c>
      <c r="B12476">
        <v>5</v>
      </c>
      <c r="C12476">
        <v>14</v>
      </c>
      <c r="D12476">
        <v>1.91</v>
      </c>
      <c r="E12476" s="6">
        <f t="shared" si="389"/>
        <v>18841.91</v>
      </c>
      <c r="F12476" s="6">
        <f t="shared" si="388"/>
        <v>942.40999999999985</v>
      </c>
    </row>
    <row r="12477" spans="1:6">
      <c r="A12477">
        <v>41040</v>
      </c>
      <c r="B12477">
        <v>4</v>
      </c>
      <c r="C12477">
        <v>58</v>
      </c>
      <c r="D12477">
        <v>19.5</v>
      </c>
      <c r="E12477" s="6">
        <f t="shared" si="389"/>
        <v>17899.5</v>
      </c>
      <c r="F12477" s="6">
        <f t="shared" si="388"/>
        <v>1229.5</v>
      </c>
    </row>
    <row r="12478" spans="1:6">
      <c r="A12478">
        <v>41040</v>
      </c>
      <c r="B12478">
        <v>4</v>
      </c>
      <c r="C12478">
        <v>37</v>
      </c>
      <c r="D12478">
        <v>50</v>
      </c>
      <c r="E12478" s="6">
        <f t="shared" si="389"/>
        <v>16670</v>
      </c>
      <c r="F12478" s="6">
        <f t="shared" si="388"/>
        <v>3465.0300000000007</v>
      </c>
    </row>
    <row r="12479" spans="1:6">
      <c r="A12479">
        <v>41040</v>
      </c>
      <c r="B12479">
        <v>3</v>
      </c>
      <c r="C12479">
        <v>40</v>
      </c>
      <c r="D12479">
        <v>4.97</v>
      </c>
      <c r="E12479" s="6">
        <f t="shared" si="389"/>
        <v>13204.97</v>
      </c>
      <c r="F12479" s="6">
        <f t="shared" si="388"/>
        <v>4208.9699999999993</v>
      </c>
    </row>
    <row r="12480" spans="1:6">
      <c r="A12480">
        <v>41040</v>
      </c>
      <c r="B12480">
        <v>2</v>
      </c>
      <c r="C12480">
        <v>29</v>
      </c>
      <c r="D12480">
        <v>56</v>
      </c>
      <c r="E12480" s="6">
        <f t="shared" si="389"/>
        <v>8996</v>
      </c>
      <c r="F12480" s="6">
        <f t="shared" si="388"/>
        <v>195.19000000000051</v>
      </c>
    </row>
    <row r="12481" spans="1:6">
      <c r="A12481">
        <v>41040</v>
      </c>
      <c r="B12481">
        <v>2</v>
      </c>
      <c r="C12481">
        <v>26</v>
      </c>
      <c r="D12481">
        <v>40.81</v>
      </c>
      <c r="E12481" s="6">
        <f t="shared" si="389"/>
        <v>8800.81</v>
      </c>
      <c r="F12481" s="6">
        <f t="shared" si="388"/>
        <v>814.46999999999935</v>
      </c>
    </row>
    <row r="12482" spans="1:6">
      <c r="A12482">
        <v>41040</v>
      </c>
      <c r="B12482">
        <v>2</v>
      </c>
      <c r="C12482">
        <v>13</v>
      </c>
      <c r="D12482">
        <v>6.34</v>
      </c>
      <c r="E12482" s="6">
        <f t="shared" si="389"/>
        <v>7986.34</v>
      </c>
      <c r="F12482" s="6">
        <f t="shared" ref="F12482:F12545" si="390">IF(A12482=A12483,E12482-E12483, (24*60*60)-E12483+E12482)</f>
        <v>381.27999999999975</v>
      </c>
    </row>
    <row r="12483" spans="1:6">
      <c r="A12483">
        <v>41040</v>
      </c>
      <c r="B12483">
        <v>2</v>
      </c>
      <c r="C12483">
        <v>6</v>
      </c>
      <c r="D12483">
        <v>45.06</v>
      </c>
      <c r="E12483" s="6">
        <f t="shared" si="389"/>
        <v>7605.06</v>
      </c>
      <c r="F12483" s="6">
        <f t="shared" si="390"/>
        <v>2086.2300000000005</v>
      </c>
    </row>
    <row r="12484" spans="1:6">
      <c r="A12484">
        <v>41040</v>
      </c>
      <c r="B12484">
        <v>1</v>
      </c>
      <c r="C12484">
        <v>31</v>
      </c>
      <c r="D12484">
        <v>58.83</v>
      </c>
      <c r="E12484" s="6">
        <f t="shared" si="389"/>
        <v>5518.83</v>
      </c>
      <c r="F12484" s="6">
        <f t="shared" si="390"/>
        <v>2018.13</v>
      </c>
    </row>
    <row r="12485" spans="1:6">
      <c r="A12485">
        <v>41040</v>
      </c>
      <c r="B12485">
        <v>0</v>
      </c>
      <c r="C12485">
        <v>58</v>
      </c>
      <c r="D12485">
        <v>20.7</v>
      </c>
      <c r="E12485" s="6">
        <f t="shared" ref="E12485:E12548" si="391">B12485*(60*60)+C12485*60+D12485</f>
        <v>3500.7</v>
      </c>
      <c r="F12485" s="6">
        <f t="shared" si="390"/>
        <v>373.36999999999989</v>
      </c>
    </row>
    <row r="12486" spans="1:6">
      <c r="A12486">
        <v>41040</v>
      </c>
      <c r="B12486">
        <v>0</v>
      </c>
      <c r="C12486">
        <v>52</v>
      </c>
      <c r="D12486">
        <v>7.33</v>
      </c>
      <c r="E12486" s="6">
        <f t="shared" si="391"/>
        <v>3127.33</v>
      </c>
      <c r="F12486" s="6">
        <f t="shared" si="390"/>
        <v>390.55999999999995</v>
      </c>
    </row>
    <row r="12487" spans="1:6">
      <c r="A12487">
        <v>41040</v>
      </c>
      <c r="B12487">
        <v>0</v>
      </c>
      <c r="C12487">
        <v>45</v>
      </c>
      <c r="D12487">
        <v>36.770000000000003</v>
      </c>
      <c r="E12487" s="6">
        <f t="shared" si="391"/>
        <v>2736.77</v>
      </c>
      <c r="F12487" s="6">
        <f t="shared" si="390"/>
        <v>514.5</v>
      </c>
    </row>
    <row r="12488" spans="1:6">
      <c r="A12488">
        <v>41040</v>
      </c>
      <c r="B12488">
        <v>0</v>
      </c>
      <c r="C12488">
        <v>37</v>
      </c>
      <c r="D12488">
        <v>2.27</v>
      </c>
      <c r="E12488" s="6">
        <f t="shared" si="391"/>
        <v>2222.27</v>
      </c>
      <c r="F12488" s="6">
        <f t="shared" si="390"/>
        <v>3078.1500000000046</v>
      </c>
    </row>
    <row r="12489" spans="1:6">
      <c r="A12489">
        <v>41039</v>
      </c>
      <c r="B12489">
        <v>23</v>
      </c>
      <c r="C12489">
        <v>45</v>
      </c>
      <c r="D12489">
        <v>44.12</v>
      </c>
      <c r="E12489" s="6">
        <f t="shared" si="391"/>
        <v>85544.12</v>
      </c>
      <c r="F12489" s="6">
        <f t="shared" si="390"/>
        <v>1383.6199999999953</v>
      </c>
    </row>
    <row r="12490" spans="1:6">
      <c r="A12490">
        <v>41039</v>
      </c>
      <c r="B12490">
        <v>23</v>
      </c>
      <c r="C12490">
        <v>22</v>
      </c>
      <c r="D12490">
        <v>40.5</v>
      </c>
      <c r="E12490" s="6">
        <f t="shared" si="391"/>
        <v>84160.5</v>
      </c>
      <c r="F12490" s="6">
        <f t="shared" si="390"/>
        <v>1715.5</v>
      </c>
    </row>
    <row r="12491" spans="1:6">
      <c r="A12491">
        <v>41039</v>
      </c>
      <c r="B12491">
        <v>22</v>
      </c>
      <c r="C12491">
        <v>54</v>
      </c>
      <c r="D12491">
        <v>5</v>
      </c>
      <c r="E12491" s="6">
        <f t="shared" si="391"/>
        <v>82445</v>
      </c>
      <c r="F12491" s="6">
        <f t="shared" si="390"/>
        <v>2805.1000000000058</v>
      </c>
    </row>
    <row r="12492" spans="1:6">
      <c r="A12492">
        <v>41039</v>
      </c>
      <c r="B12492">
        <v>22</v>
      </c>
      <c r="C12492">
        <v>7</v>
      </c>
      <c r="D12492">
        <v>19.899999999999999</v>
      </c>
      <c r="E12492" s="6">
        <f t="shared" si="391"/>
        <v>79639.899999999994</v>
      </c>
      <c r="F12492" s="6">
        <f t="shared" si="390"/>
        <v>1052.5799999999872</v>
      </c>
    </row>
    <row r="12493" spans="1:6">
      <c r="A12493">
        <v>41039</v>
      </c>
      <c r="B12493">
        <v>21</v>
      </c>
      <c r="C12493">
        <v>49</v>
      </c>
      <c r="D12493">
        <v>47.32</v>
      </c>
      <c r="E12493" s="6">
        <f t="shared" si="391"/>
        <v>78587.320000000007</v>
      </c>
      <c r="F12493" s="6">
        <f t="shared" si="390"/>
        <v>2116.320000000007</v>
      </c>
    </row>
    <row r="12494" spans="1:6">
      <c r="A12494">
        <v>41039</v>
      </c>
      <c r="B12494">
        <v>21</v>
      </c>
      <c r="C12494">
        <v>14</v>
      </c>
      <c r="D12494">
        <v>31</v>
      </c>
      <c r="E12494" s="6">
        <f t="shared" si="391"/>
        <v>76471</v>
      </c>
      <c r="F12494" s="6">
        <f t="shared" si="390"/>
        <v>3132.0899999999965</v>
      </c>
    </row>
    <row r="12495" spans="1:6">
      <c r="A12495">
        <v>41039</v>
      </c>
      <c r="B12495">
        <v>20</v>
      </c>
      <c r="C12495">
        <v>22</v>
      </c>
      <c r="D12495">
        <v>18.91</v>
      </c>
      <c r="E12495" s="6">
        <f t="shared" si="391"/>
        <v>73338.91</v>
      </c>
      <c r="F12495" s="6">
        <f t="shared" si="390"/>
        <v>4256.2600000000093</v>
      </c>
    </row>
    <row r="12496" spans="1:6">
      <c r="A12496">
        <v>41039</v>
      </c>
      <c r="B12496">
        <v>19</v>
      </c>
      <c r="C12496">
        <v>11</v>
      </c>
      <c r="D12496">
        <v>22.65</v>
      </c>
      <c r="E12496" s="6">
        <f t="shared" si="391"/>
        <v>69082.649999999994</v>
      </c>
      <c r="F12496" s="6">
        <f t="shared" si="390"/>
        <v>7170.5499999999956</v>
      </c>
    </row>
    <row r="12497" spans="1:6">
      <c r="A12497">
        <v>41039</v>
      </c>
      <c r="B12497">
        <v>17</v>
      </c>
      <c r="C12497">
        <v>11</v>
      </c>
      <c r="D12497">
        <v>52.1</v>
      </c>
      <c r="E12497" s="6">
        <f t="shared" si="391"/>
        <v>61912.1</v>
      </c>
      <c r="F12497" s="6">
        <f t="shared" si="390"/>
        <v>3384.1500000000015</v>
      </c>
    </row>
    <row r="12498" spans="1:6">
      <c r="A12498">
        <v>41039</v>
      </c>
      <c r="B12498">
        <v>16</v>
      </c>
      <c r="C12498">
        <v>15</v>
      </c>
      <c r="D12498">
        <v>27.95</v>
      </c>
      <c r="E12498" s="6">
        <f t="shared" si="391"/>
        <v>58527.95</v>
      </c>
      <c r="F12498" s="6">
        <f t="shared" si="390"/>
        <v>2920.1499999999942</v>
      </c>
    </row>
    <row r="12499" spans="1:6">
      <c r="A12499">
        <v>41039</v>
      </c>
      <c r="B12499">
        <v>15</v>
      </c>
      <c r="C12499">
        <v>26</v>
      </c>
      <c r="D12499">
        <v>47.8</v>
      </c>
      <c r="E12499" s="6">
        <f t="shared" si="391"/>
        <v>55607.8</v>
      </c>
      <c r="F12499" s="6">
        <f t="shared" si="390"/>
        <v>668.9600000000064</v>
      </c>
    </row>
    <row r="12500" spans="1:6">
      <c r="A12500">
        <v>41039</v>
      </c>
      <c r="B12500">
        <v>15</v>
      </c>
      <c r="C12500">
        <v>15</v>
      </c>
      <c r="D12500">
        <v>38.840000000000003</v>
      </c>
      <c r="E12500" s="6">
        <f t="shared" si="391"/>
        <v>54938.84</v>
      </c>
      <c r="F12500" s="6">
        <f t="shared" si="390"/>
        <v>4147.9099999999962</v>
      </c>
    </row>
    <row r="12501" spans="1:6">
      <c r="A12501">
        <v>41039</v>
      </c>
      <c r="B12501">
        <v>14</v>
      </c>
      <c r="C12501">
        <v>6</v>
      </c>
      <c r="D12501">
        <v>30.93</v>
      </c>
      <c r="E12501" s="6">
        <f t="shared" si="391"/>
        <v>50790.93</v>
      </c>
      <c r="F12501" s="6">
        <f t="shared" si="390"/>
        <v>6213.9499999999971</v>
      </c>
    </row>
    <row r="12502" spans="1:6">
      <c r="A12502">
        <v>41039</v>
      </c>
      <c r="B12502">
        <v>12</v>
      </c>
      <c r="C12502">
        <v>22</v>
      </c>
      <c r="D12502">
        <v>56.98</v>
      </c>
      <c r="E12502" s="6">
        <f t="shared" si="391"/>
        <v>44576.98</v>
      </c>
      <c r="F12502" s="6">
        <f t="shared" si="390"/>
        <v>5040.6700000000055</v>
      </c>
    </row>
    <row r="12503" spans="1:6">
      <c r="A12503">
        <v>41039</v>
      </c>
      <c r="B12503">
        <v>10</v>
      </c>
      <c r="C12503">
        <v>58</v>
      </c>
      <c r="D12503">
        <v>56.31</v>
      </c>
      <c r="E12503" s="6">
        <f t="shared" si="391"/>
        <v>39536.31</v>
      </c>
      <c r="F12503" s="6">
        <f t="shared" si="390"/>
        <v>3960.0199999999968</v>
      </c>
    </row>
    <row r="12504" spans="1:6">
      <c r="A12504">
        <v>41039</v>
      </c>
      <c r="B12504">
        <v>9</v>
      </c>
      <c r="C12504">
        <v>52</v>
      </c>
      <c r="D12504">
        <v>56.29</v>
      </c>
      <c r="E12504" s="6">
        <f t="shared" si="391"/>
        <v>35576.29</v>
      </c>
      <c r="F12504" s="6">
        <f t="shared" si="390"/>
        <v>554.98999999999796</v>
      </c>
    </row>
    <row r="12505" spans="1:6">
      <c r="A12505">
        <v>41039</v>
      </c>
      <c r="B12505">
        <v>9</v>
      </c>
      <c r="C12505">
        <v>43</v>
      </c>
      <c r="D12505">
        <v>41.3</v>
      </c>
      <c r="E12505" s="6">
        <f t="shared" si="391"/>
        <v>35021.300000000003</v>
      </c>
      <c r="F12505" s="6">
        <f t="shared" si="390"/>
        <v>1387.4400000000023</v>
      </c>
    </row>
    <row r="12506" spans="1:6">
      <c r="A12506">
        <v>41039</v>
      </c>
      <c r="B12506">
        <v>9</v>
      </c>
      <c r="C12506">
        <v>20</v>
      </c>
      <c r="D12506">
        <v>33.86</v>
      </c>
      <c r="E12506" s="6">
        <f t="shared" si="391"/>
        <v>33633.86</v>
      </c>
      <c r="F12506" s="6">
        <f t="shared" si="390"/>
        <v>2742.3300000000017</v>
      </c>
    </row>
    <row r="12507" spans="1:6">
      <c r="A12507">
        <v>41039</v>
      </c>
      <c r="B12507">
        <v>8</v>
      </c>
      <c r="C12507">
        <v>34</v>
      </c>
      <c r="D12507">
        <v>51.53</v>
      </c>
      <c r="E12507" s="6">
        <f t="shared" si="391"/>
        <v>30891.53</v>
      </c>
      <c r="F12507" s="6">
        <f t="shared" si="390"/>
        <v>3800.1499999999978</v>
      </c>
    </row>
    <row r="12508" spans="1:6">
      <c r="A12508">
        <v>41039</v>
      </c>
      <c r="B12508">
        <v>7</v>
      </c>
      <c r="C12508">
        <v>31</v>
      </c>
      <c r="D12508">
        <v>31.38</v>
      </c>
      <c r="E12508" s="6">
        <f t="shared" si="391"/>
        <v>27091.38</v>
      </c>
      <c r="F12508" s="6">
        <f t="shared" si="390"/>
        <v>1361.3199999999997</v>
      </c>
    </row>
    <row r="12509" spans="1:6">
      <c r="A12509">
        <v>41039</v>
      </c>
      <c r="B12509">
        <v>7</v>
      </c>
      <c r="C12509">
        <v>8</v>
      </c>
      <c r="D12509">
        <v>50.06</v>
      </c>
      <c r="E12509" s="6">
        <f t="shared" si="391"/>
        <v>25730.06</v>
      </c>
      <c r="F12509" s="6">
        <f t="shared" si="390"/>
        <v>1647.5300000000025</v>
      </c>
    </row>
    <row r="12510" spans="1:6">
      <c r="A12510">
        <v>41039</v>
      </c>
      <c r="B12510">
        <v>6</v>
      </c>
      <c r="C12510">
        <v>41</v>
      </c>
      <c r="D12510">
        <v>22.53</v>
      </c>
      <c r="E12510" s="6">
        <f t="shared" si="391"/>
        <v>24082.53</v>
      </c>
      <c r="F12510" s="6">
        <f t="shared" si="390"/>
        <v>1003.5299999999988</v>
      </c>
    </row>
    <row r="12511" spans="1:6">
      <c r="A12511">
        <v>41039</v>
      </c>
      <c r="B12511">
        <v>6</v>
      </c>
      <c r="C12511">
        <v>24</v>
      </c>
      <c r="D12511">
        <v>39</v>
      </c>
      <c r="E12511" s="6">
        <f t="shared" si="391"/>
        <v>23079</v>
      </c>
      <c r="F12511" s="6">
        <f t="shared" si="390"/>
        <v>1074.5</v>
      </c>
    </row>
    <row r="12512" spans="1:6">
      <c r="A12512">
        <v>41039</v>
      </c>
      <c r="B12512">
        <v>6</v>
      </c>
      <c r="C12512">
        <v>6</v>
      </c>
      <c r="D12512">
        <v>44.5</v>
      </c>
      <c r="E12512" s="6">
        <f t="shared" si="391"/>
        <v>22004.5</v>
      </c>
      <c r="F12512" s="6">
        <f t="shared" si="390"/>
        <v>140.65999999999985</v>
      </c>
    </row>
    <row r="12513" spans="1:6">
      <c r="A12513">
        <v>41039</v>
      </c>
      <c r="B12513">
        <v>6</v>
      </c>
      <c r="C12513">
        <v>4</v>
      </c>
      <c r="D12513">
        <v>23.84</v>
      </c>
      <c r="E12513" s="6">
        <f t="shared" si="391"/>
        <v>21863.84</v>
      </c>
      <c r="F12513" s="6">
        <f t="shared" si="390"/>
        <v>173.58000000000175</v>
      </c>
    </row>
    <row r="12514" spans="1:6">
      <c r="A12514">
        <v>41039</v>
      </c>
      <c r="B12514">
        <v>6</v>
      </c>
      <c r="C12514">
        <v>1</v>
      </c>
      <c r="D12514">
        <v>30.26</v>
      </c>
      <c r="E12514" s="6">
        <f t="shared" si="391"/>
        <v>21690.26</v>
      </c>
      <c r="F12514" s="6">
        <f t="shared" si="390"/>
        <v>1529.2599999999984</v>
      </c>
    </row>
    <row r="12515" spans="1:6">
      <c r="A12515">
        <v>41039</v>
      </c>
      <c r="B12515">
        <v>5</v>
      </c>
      <c r="C12515">
        <v>36</v>
      </c>
      <c r="D12515">
        <v>1</v>
      </c>
      <c r="E12515" s="6">
        <f t="shared" si="391"/>
        <v>20161</v>
      </c>
      <c r="F12515" s="6">
        <f t="shared" si="390"/>
        <v>1979.6399999999994</v>
      </c>
    </row>
    <row r="12516" spans="1:6">
      <c r="A12516">
        <v>41039</v>
      </c>
      <c r="B12516">
        <v>5</v>
      </c>
      <c r="C12516">
        <v>3</v>
      </c>
      <c r="D12516">
        <v>1.36</v>
      </c>
      <c r="E12516" s="6">
        <f t="shared" si="391"/>
        <v>18181.36</v>
      </c>
      <c r="F12516" s="6">
        <f t="shared" si="390"/>
        <v>1697.2200000000012</v>
      </c>
    </row>
    <row r="12517" spans="1:6">
      <c r="A12517">
        <v>41039</v>
      </c>
      <c r="B12517">
        <v>4</v>
      </c>
      <c r="C12517">
        <v>34</v>
      </c>
      <c r="D12517">
        <v>44.14</v>
      </c>
      <c r="E12517" s="6">
        <f t="shared" si="391"/>
        <v>16484.14</v>
      </c>
      <c r="F12517" s="6">
        <f t="shared" si="390"/>
        <v>993.34000000000015</v>
      </c>
    </row>
    <row r="12518" spans="1:6">
      <c r="A12518">
        <v>41039</v>
      </c>
      <c r="B12518">
        <v>4</v>
      </c>
      <c r="C12518">
        <v>18</v>
      </c>
      <c r="D12518">
        <v>10.8</v>
      </c>
      <c r="E12518" s="6">
        <f t="shared" si="391"/>
        <v>15490.8</v>
      </c>
      <c r="F12518" s="6">
        <f t="shared" si="390"/>
        <v>2599.1299999999992</v>
      </c>
    </row>
    <row r="12519" spans="1:6">
      <c r="A12519">
        <v>41039</v>
      </c>
      <c r="B12519">
        <v>3</v>
      </c>
      <c r="C12519">
        <v>34</v>
      </c>
      <c r="D12519">
        <v>51.67</v>
      </c>
      <c r="E12519" s="6">
        <f t="shared" si="391"/>
        <v>12891.67</v>
      </c>
      <c r="F12519" s="6">
        <f t="shared" si="390"/>
        <v>364.04000000000087</v>
      </c>
    </row>
    <row r="12520" spans="1:6">
      <c r="A12520">
        <v>41039</v>
      </c>
      <c r="B12520">
        <v>3</v>
      </c>
      <c r="C12520">
        <v>28</v>
      </c>
      <c r="D12520">
        <v>47.63</v>
      </c>
      <c r="E12520" s="6">
        <f t="shared" si="391"/>
        <v>12527.63</v>
      </c>
      <c r="F12520" s="6">
        <f t="shared" si="390"/>
        <v>1431.2999999999993</v>
      </c>
    </row>
    <row r="12521" spans="1:6">
      <c r="A12521">
        <v>41039</v>
      </c>
      <c r="B12521">
        <v>3</v>
      </c>
      <c r="C12521">
        <v>4</v>
      </c>
      <c r="D12521">
        <v>56.33</v>
      </c>
      <c r="E12521" s="6">
        <f t="shared" si="391"/>
        <v>11096.33</v>
      </c>
      <c r="F12521" s="6">
        <f t="shared" si="390"/>
        <v>1907.3500000000004</v>
      </c>
    </row>
    <row r="12522" spans="1:6">
      <c r="A12522">
        <v>41039</v>
      </c>
      <c r="B12522">
        <v>2</v>
      </c>
      <c r="C12522">
        <v>33</v>
      </c>
      <c r="D12522">
        <v>8.98</v>
      </c>
      <c r="E12522" s="6">
        <f t="shared" si="391"/>
        <v>9188.98</v>
      </c>
      <c r="F12522" s="6">
        <f t="shared" si="390"/>
        <v>96.239999999999782</v>
      </c>
    </row>
    <row r="12523" spans="1:6">
      <c r="A12523">
        <v>41039</v>
      </c>
      <c r="B12523">
        <v>2</v>
      </c>
      <c r="C12523">
        <v>31</v>
      </c>
      <c r="D12523">
        <v>32.74</v>
      </c>
      <c r="E12523" s="6">
        <f t="shared" si="391"/>
        <v>9092.74</v>
      </c>
      <c r="F12523" s="6">
        <f t="shared" si="390"/>
        <v>492.26000000000022</v>
      </c>
    </row>
    <row r="12524" spans="1:6">
      <c r="A12524">
        <v>41039</v>
      </c>
      <c r="B12524">
        <v>2</v>
      </c>
      <c r="C12524">
        <v>23</v>
      </c>
      <c r="D12524">
        <v>20.48</v>
      </c>
      <c r="E12524" s="6">
        <f t="shared" si="391"/>
        <v>8600.48</v>
      </c>
      <c r="F12524" s="6">
        <f t="shared" si="390"/>
        <v>564.31999999999971</v>
      </c>
    </row>
    <row r="12525" spans="1:6">
      <c r="A12525">
        <v>41039</v>
      </c>
      <c r="B12525">
        <v>2</v>
      </c>
      <c r="C12525">
        <v>13</v>
      </c>
      <c r="D12525">
        <v>56.16</v>
      </c>
      <c r="E12525" s="6">
        <f t="shared" si="391"/>
        <v>8036.16</v>
      </c>
      <c r="F12525" s="6">
        <f t="shared" si="390"/>
        <v>172.51999999999953</v>
      </c>
    </row>
    <row r="12526" spans="1:6">
      <c r="A12526">
        <v>41039</v>
      </c>
      <c r="B12526">
        <v>2</v>
      </c>
      <c r="C12526">
        <v>11</v>
      </c>
      <c r="D12526">
        <v>3.64</v>
      </c>
      <c r="E12526" s="6">
        <f t="shared" si="391"/>
        <v>7863.64</v>
      </c>
      <c r="F12526" s="6">
        <f t="shared" si="390"/>
        <v>3153.08</v>
      </c>
    </row>
    <row r="12527" spans="1:6">
      <c r="A12527">
        <v>41039</v>
      </c>
      <c r="B12527">
        <v>1</v>
      </c>
      <c r="C12527">
        <v>18</v>
      </c>
      <c r="D12527">
        <v>30.56</v>
      </c>
      <c r="E12527" s="6">
        <f t="shared" si="391"/>
        <v>4710.5600000000004</v>
      </c>
      <c r="F12527" s="6">
        <f t="shared" si="390"/>
        <v>20.980000000000473</v>
      </c>
    </row>
    <row r="12528" spans="1:6">
      <c r="A12528">
        <v>41039</v>
      </c>
      <c r="B12528">
        <v>1</v>
      </c>
      <c r="C12528">
        <v>18</v>
      </c>
      <c r="D12528">
        <v>9.58</v>
      </c>
      <c r="E12528" s="6">
        <f t="shared" si="391"/>
        <v>4689.58</v>
      </c>
      <c r="F12528" s="6">
        <f t="shared" si="390"/>
        <v>1745.9299999999998</v>
      </c>
    </row>
    <row r="12529" spans="1:6">
      <c r="A12529">
        <v>41039</v>
      </c>
      <c r="B12529">
        <v>0</v>
      </c>
      <c r="C12529">
        <v>49</v>
      </c>
      <c r="D12529">
        <v>3.65</v>
      </c>
      <c r="E12529" s="6">
        <f t="shared" si="391"/>
        <v>2943.65</v>
      </c>
      <c r="F12529" s="6">
        <f t="shared" si="390"/>
        <v>91.269999999999982</v>
      </c>
    </row>
    <row r="12530" spans="1:6">
      <c r="A12530">
        <v>41039</v>
      </c>
      <c r="B12530">
        <v>0</v>
      </c>
      <c r="C12530">
        <v>47</v>
      </c>
      <c r="D12530">
        <v>32.380000000000003</v>
      </c>
      <c r="E12530" s="6">
        <f t="shared" si="391"/>
        <v>2852.38</v>
      </c>
      <c r="F12530" s="6">
        <f t="shared" si="390"/>
        <v>721.74000000000024</v>
      </c>
    </row>
    <row r="12531" spans="1:6">
      <c r="A12531">
        <v>41039</v>
      </c>
      <c r="B12531">
        <v>0</v>
      </c>
      <c r="C12531">
        <v>35</v>
      </c>
      <c r="D12531">
        <v>30.64</v>
      </c>
      <c r="E12531" s="6">
        <f t="shared" si="391"/>
        <v>2130.64</v>
      </c>
      <c r="F12531" s="6">
        <f t="shared" si="390"/>
        <v>428.8599999999999</v>
      </c>
    </row>
    <row r="12532" spans="1:6">
      <c r="A12532">
        <v>41039</v>
      </c>
      <c r="B12532">
        <v>0</v>
      </c>
      <c r="C12532">
        <v>28</v>
      </c>
      <c r="D12532">
        <v>21.78</v>
      </c>
      <c r="E12532" s="6">
        <f t="shared" si="391"/>
        <v>1701.78</v>
      </c>
      <c r="F12532" s="6">
        <f t="shared" si="390"/>
        <v>6070.78</v>
      </c>
    </row>
    <row r="12533" spans="1:6">
      <c r="A12533">
        <v>41038</v>
      </c>
      <c r="B12533">
        <v>22</v>
      </c>
      <c r="C12533">
        <v>47</v>
      </c>
      <c r="D12533">
        <v>11</v>
      </c>
      <c r="E12533" s="6">
        <f t="shared" si="391"/>
        <v>82031</v>
      </c>
      <c r="F12533" s="6">
        <f t="shared" si="390"/>
        <v>1951.6999999999971</v>
      </c>
    </row>
    <row r="12534" spans="1:6">
      <c r="A12534">
        <v>41038</v>
      </c>
      <c r="B12534">
        <v>22</v>
      </c>
      <c r="C12534">
        <v>14</v>
      </c>
      <c r="D12534">
        <v>39.299999999999997</v>
      </c>
      <c r="E12534" s="6">
        <f t="shared" si="391"/>
        <v>80079.3</v>
      </c>
      <c r="F12534" s="6">
        <f t="shared" si="390"/>
        <v>712.61000000000058</v>
      </c>
    </row>
    <row r="12535" spans="1:6">
      <c r="A12535">
        <v>41038</v>
      </c>
      <c r="B12535">
        <v>22</v>
      </c>
      <c r="C12535">
        <v>2</v>
      </c>
      <c r="D12535">
        <v>46.69</v>
      </c>
      <c r="E12535" s="6">
        <f t="shared" si="391"/>
        <v>79366.69</v>
      </c>
      <c r="F12535" s="6">
        <f t="shared" si="390"/>
        <v>2655.9799999999959</v>
      </c>
    </row>
    <row r="12536" spans="1:6">
      <c r="A12536">
        <v>41038</v>
      </c>
      <c r="B12536">
        <v>21</v>
      </c>
      <c r="C12536">
        <v>18</v>
      </c>
      <c r="D12536">
        <v>30.71</v>
      </c>
      <c r="E12536" s="6">
        <f t="shared" si="391"/>
        <v>76710.710000000006</v>
      </c>
      <c r="F12536" s="6">
        <f t="shared" si="390"/>
        <v>123.5</v>
      </c>
    </row>
    <row r="12537" spans="1:6">
      <c r="A12537">
        <v>41038</v>
      </c>
      <c r="B12537">
        <v>21</v>
      </c>
      <c r="C12537">
        <v>16</v>
      </c>
      <c r="D12537">
        <v>27.21</v>
      </c>
      <c r="E12537" s="6">
        <f t="shared" si="391"/>
        <v>76587.210000000006</v>
      </c>
      <c r="F12537" s="6">
        <f t="shared" si="390"/>
        <v>1630.8100000000122</v>
      </c>
    </row>
    <row r="12538" spans="1:6">
      <c r="A12538">
        <v>41038</v>
      </c>
      <c r="B12538">
        <v>20</v>
      </c>
      <c r="C12538">
        <v>49</v>
      </c>
      <c r="D12538">
        <v>16.399999999999999</v>
      </c>
      <c r="E12538" s="6">
        <f t="shared" si="391"/>
        <v>74956.399999999994</v>
      </c>
      <c r="F12538" s="6">
        <f t="shared" si="390"/>
        <v>1937.3899999999994</v>
      </c>
    </row>
    <row r="12539" spans="1:6">
      <c r="A12539">
        <v>41038</v>
      </c>
      <c r="B12539">
        <v>20</v>
      </c>
      <c r="C12539">
        <v>16</v>
      </c>
      <c r="D12539">
        <v>59.01</v>
      </c>
      <c r="E12539" s="6">
        <f t="shared" si="391"/>
        <v>73019.009999999995</v>
      </c>
      <c r="F12539" s="6">
        <f t="shared" si="390"/>
        <v>2455.3199999999924</v>
      </c>
    </row>
    <row r="12540" spans="1:6">
      <c r="A12540">
        <v>41038</v>
      </c>
      <c r="B12540">
        <v>19</v>
      </c>
      <c r="C12540">
        <v>36</v>
      </c>
      <c r="D12540">
        <v>3.69</v>
      </c>
      <c r="E12540" s="6">
        <f t="shared" si="391"/>
        <v>70563.69</v>
      </c>
      <c r="F12540" s="6">
        <f t="shared" si="390"/>
        <v>1994.0899999999965</v>
      </c>
    </row>
    <row r="12541" spans="1:6">
      <c r="A12541">
        <v>41038</v>
      </c>
      <c r="B12541">
        <v>19</v>
      </c>
      <c r="C12541">
        <v>2</v>
      </c>
      <c r="D12541">
        <v>49.6</v>
      </c>
      <c r="E12541" s="6">
        <f t="shared" si="391"/>
        <v>68569.600000000006</v>
      </c>
      <c r="F12541" s="6">
        <f t="shared" si="390"/>
        <v>52.190000000002328</v>
      </c>
    </row>
    <row r="12542" spans="1:6">
      <c r="A12542">
        <v>41038</v>
      </c>
      <c r="B12542">
        <v>19</v>
      </c>
      <c r="C12542">
        <v>1</v>
      </c>
      <c r="D12542">
        <v>57.41</v>
      </c>
      <c r="E12542" s="6">
        <f t="shared" si="391"/>
        <v>68517.41</v>
      </c>
      <c r="F12542" s="6">
        <f t="shared" si="390"/>
        <v>704.76000000000931</v>
      </c>
    </row>
    <row r="12543" spans="1:6">
      <c r="A12543">
        <v>41038</v>
      </c>
      <c r="B12543">
        <v>18</v>
      </c>
      <c r="C12543">
        <v>50</v>
      </c>
      <c r="D12543">
        <v>12.65</v>
      </c>
      <c r="E12543" s="6">
        <f t="shared" si="391"/>
        <v>67812.649999999994</v>
      </c>
      <c r="F12543" s="6">
        <f t="shared" si="390"/>
        <v>3120.0499999999956</v>
      </c>
    </row>
    <row r="12544" spans="1:6">
      <c r="A12544">
        <v>41038</v>
      </c>
      <c r="B12544">
        <v>17</v>
      </c>
      <c r="C12544">
        <v>58</v>
      </c>
      <c r="D12544">
        <v>12.6</v>
      </c>
      <c r="E12544" s="6">
        <f t="shared" si="391"/>
        <v>64692.6</v>
      </c>
      <c r="F12544" s="6">
        <f t="shared" si="390"/>
        <v>284.04999999999563</v>
      </c>
    </row>
    <row r="12545" spans="1:6">
      <c r="A12545">
        <v>41038</v>
      </c>
      <c r="B12545">
        <v>17</v>
      </c>
      <c r="C12545">
        <v>53</v>
      </c>
      <c r="D12545">
        <v>28.55</v>
      </c>
      <c r="E12545" s="6">
        <f t="shared" si="391"/>
        <v>64408.55</v>
      </c>
      <c r="F12545" s="6">
        <f t="shared" si="390"/>
        <v>98.060000000004948</v>
      </c>
    </row>
    <row r="12546" spans="1:6">
      <c r="A12546">
        <v>41038</v>
      </c>
      <c r="B12546">
        <v>17</v>
      </c>
      <c r="C12546">
        <v>51</v>
      </c>
      <c r="D12546">
        <v>50.49</v>
      </c>
      <c r="E12546" s="6">
        <f t="shared" si="391"/>
        <v>64310.49</v>
      </c>
      <c r="F12546" s="6">
        <f t="shared" ref="F12546:F12609" si="392">IF(A12546=A12547,E12546-E12547, (24*60*60)-E12547+E12546)</f>
        <v>138.73999999999796</v>
      </c>
    </row>
    <row r="12547" spans="1:6">
      <c r="A12547">
        <v>41038</v>
      </c>
      <c r="B12547">
        <v>17</v>
      </c>
      <c r="C12547">
        <v>49</v>
      </c>
      <c r="D12547">
        <v>31.75</v>
      </c>
      <c r="E12547" s="6">
        <f t="shared" si="391"/>
        <v>64171.75</v>
      </c>
      <c r="F12547" s="6">
        <f t="shared" si="392"/>
        <v>6041.5500000000029</v>
      </c>
    </row>
    <row r="12548" spans="1:6">
      <c r="A12548">
        <v>41038</v>
      </c>
      <c r="B12548">
        <v>16</v>
      </c>
      <c r="C12548">
        <v>8</v>
      </c>
      <c r="D12548">
        <v>50.2</v>
      </c>
      <c r="E12548" s="6">
        <f t="shared" si="391"/>
        <v>58130.2</v>
      </c>
      <c r="F12548" s="6">
        <f t="shared" si="392"/>
        <v>645.50999999999476</v>
      </c>
    </row>
    <row r="12549" spans="1:6">
      <c r="A12549">
        <v>41038</v>
      </c>
      <c r="B12549">
        <v>15</v>
      </c>
      <c r="C12549">
        <v>58</v>
      </c>
      <c r="D12549">
        <v>4.6900000000000004</v>
      </c>
      <c r="E12549" s="6">
        <f t="shared" ref="E12549:E12612" si="393">B12549*(60*60)+C12549*60+D12549</f>
        <v>57484.69</v>
      </c>
      <c r="F12549" s="6">
        <f t="shared" si="392"/>
        <v>729.69000000000233</v>
      </c>
    </row>
    <row r="12550" spans="1:6">
      <c r="A12550">
        <v>41038</v>
      </c>
      <c r="B12550">
        <v>15</v>
      </c>
      <c r="C12550">
        <v>45</v>
      </c>
      <c r="D12550">
        <v>55</v>
      </c>
      <c r="E12550" s="6">
        <f t="shared" si="393"/>
        <v>56755</v>
      </c>
      <c r="F12550" s="6">
        <f t="shared" si="392"/>
        <v>478.27999999999884</v>
      </c>
    </row>
    <row r="12551" spans="1:6">
      <c r="A12551">
        <v>41038</v>
      </c>
      <c r="B12551">
        <v>15</v>
      </c>
      <c r="C12551">
        <v>37</v>
      </c>
      <c r="D12551">
        <v>56.72</v>
      </c>
      <c r="E12551" s="6">
        <f t="shared" si="393"/>
        <v>56276.72</v>
      </c>
      <c r="F12551" s="6">
        <f t="shared" si="392"/>
        <v>2885.4400000000023</v>
      </c>
    </row>
    <row r="12552" spans="1:6">
      <c r="A12552">
        <v>41038</v>
      </c>
      <c r="B12552">
        <v>14</v>
      </c>
      <c r="C12552">
        <v>49</v>
      </c>
      <c r="D12552">
        <v>51.28</v>
      </c>
      <c r="E12552" s="6">
        <f t="shared" si="393"/>
        <v>53391.28</v>
      </c>
      <c r="F12552" s="6">
        <f t="shared" si="392"/>
        <v>1356.1699999999983</v>
      </c>
    </row>
    <row r="12553" spans="1:6">
      <c r="A12553">
        <v>41038</v>
      </c>
      <c r="B12553">
        <v>14</v>
      </c>
      <c r="C12553">
        <v>27</v>
      </c>
      <c r="D12553">
        <v>15.11</v>
      </c>
      <c r="E12553" s="6">
        <f t="shared" si="393"/>
        <v>52035.11</v>
      </c>
      <c r="F12553" s="6">
        <f t="shared" si="392"/>
        <v>1560.2700000000041</v>
      </c>
    </row>
    <row r="12554" spans="1:6">
      <c r="A12554">
        <v>41038</v>
      </c>
      <c r="B12554">
        <v>14</v>
      </c>
      <c r="C12554">
        <v>1</v>
      </c>
      <c r="D12554">
        <v>14.84</v>
      </c>
      <c r="E12554" s="6">
        <f t="shared" si="393"/>
        <v>50474.84</v>
      </c>
      <c r="F12554" s="6">
        <f t="shared" si="392"/>
        <v>371.38999999999942</v>
      </c>
    </row>
    <row r="12555" spans="1:6">
      <c r="A12555">
        <v>41038</v>
      </c>
      <c r="B12555">
        <v>13</v>
      </c>
      <c r="C12555">
        <v>55</v>
      </c>
      <c r="D12555">
        <v>3.45</v>
      </c>
      <c r="E12555" s="6">
        <f t="shared" si="393"/>
        <v>50103.45</v>
      </c>
      <c r="F12555" s="6">
        <f t="shared" si="392"/>
        <v>1356.9699999999939</v>
      </c>
    </row>
    <row r="12556" spans="1:6">
      <c r="A12556">
        <v>41038</v>
      </c>
      <c r="B12556">
        <v>13</v>
      </c>
      <c r="C12556">
        <v>32</v>
      </c>
      <c r="D12556">
        <v>26.48</v>
      </c>
      <c r="E12556" s="6">
        <f t="shared" si="393"/>
        <v>48746.48</v>
      </c>
      <c r="F12556" s="6">
        <f t="shared" si="392"/>
        <v>2989.1800000000003</v>
      </c>
    </row>
    <row r="12557" spans="1:6">
      <c r="A12557">
        <v>41038</v>
      </c>
      <c r="B12557">
        <v>12</v>
      </c>
      <c r="C12557">
        <v>42</v>
      </c>
      <c r="D12557">
        <v>37.299999999999997</v>
      </c>
      <c r="E12557" s="6">
        <f t="shared" si="393"/>
        <v>45757.3</v>
      </c>
      <c r="F12557" s="6">
        <f t="shared" si="392"/>
        <v>11.080000000001746</v>
      </c>
    </row>
    <row r="12558" spans="1:6">
      <c r="A12558">
        <v>41038</v>
      </c>
      <c r="B12558">
        <v>12</v>
      </c>
      <c r="C12558">
        <v>42</v>
      </c>
      <c r="D12558">
        <v>26.22</v>
      </c>
      <c r="E12558" s="6">
        <f t="shared" si="393"/>
        <v>45746.22</v>
      </c>
      <c r="F12558" s="6">
        <f t="shared" si="392"/>
        <v>6854.0599999999977</v>
      </c>
    </row>
    <row r="12559" spans="1:6">
      <c r="A12559">
        <v>41038</v>
      </c>
      <c r="B12559">
        <v>10</v>
      </c>
      <c r="C12559">
        <v>48</v>
      </c>
      <c r="D12559">
        <v>12.16</v>
      </c>
      <c r="E12559" s="6">
        <f t="shared" si="393"/>
        <v>38892.160000000003</v>
      </c>
      <c r="F12559" s="6">
        <f t="shared" si="392"/>
        <v>2182.3000000000029</v>
      </c>
    </row>
    <row r="12560" spans="1:6">
      <c r="A12560">
        <v>41038</v>
      </c>
      <c r="B12560">
        <v>10</v>
      </c>
      <c r="C12560">
        <v>11</v>
      </c>
      <c r="D12560">
        <v>49.86</v>
      </c>
      <c r="E12560" s="6">
        <f t="shared" si="393"/>
        <v>36709.86</v>
      </c>
      <c r="F12560" s="6">
        <f t="shared" si="392"/>
        <v>1736.760000000002</v>
      </c>
    </row>
    <row r="12561" spans="1:6">
      <c r="A12561">
        <v>41038</v>
      </c>
      <c r="B12561">
        <v>9</v>
      </c>
      <c r="C12561">
        <v>42</v>
      </c>
      <c r="D12561">
        <v>53.1</v>
      </c>
      <c r="E12561" s="6">
        <f t="shared" si="393"/>
        <v>34973.1</v>
      </c>
      <c r="F12561" s="6">
        <f t="shared" si="392"/>
        <v>5083.3999999999978</v>
      </c>
    </row>
    <row r="12562" spans="1:6">
      <c r="A12562">
        <v>41038</v>
      </c>
      <c r="B12562">
        <v>8</v>
      </c>
      <c r="C12562">
        <v>18</v>
      </c>
      <c r="D12562">
        <v>9.6999999999999993</v>
      </c>
      <c r="E12562" s="6">
        <f t="shared" si="393"/>
        <v>29889.7</v>
      </c>
      <c r="F12562" s="6">
        <f t="shared" si="392"/>
        <v>1928.5600000000013</v>
      </c>
    </row>
    <row r="12563" spans="1:6">
      <c r="A12563">
        <v>41038</v>
      </c>
      <c r="B12563">
        <v>7</v>
      </c>
      <c r="C12563">
        <v>46</v>
      </c>
      <c r="D12563">
        <v>1.1399999999999999</v>
      </c>
      <c r="E12563" s="6">
        <f t="shared" si="393"/>
        <v>27961.14</v>
      </c>
      <c r="F12563" s="6">
        <f t="shared" si="392"/>
        <v>922.25</v>
      </c>
    </row>
    <row r="12564" spans="1:6">
      <c r="A12564">
        <v>41038</v>
      </c>
      <c r="B12564">
        <v>7</v>
      </c>
      <c r="C12564">
        <v>30</v>
      </c>
      <c r="D12564">
        <v>38.89</v>
      </c>
      <c r="E12564" s="6">
        <f t="shared" si="393"/>
        <v>27038.89</v>
      </c>
      <c r="F12564" s="6">
        <f t="shared" si="392"/>
        <v>230.41999999999825</v>
      </c>
    </row>
    <row r="12565" spans="1:6">
      <c r="A12565">
        <v>41038</v>
      </c>
      <c r="B12565">
        <v>7</v>
      </c>
      <c r="C12565">
        <v>26</v>
      </c>
      <c r="D12565">
        <v>48.47</v>
      </c>
      <c r="E12565" s="6">
        <f t="shared" si="393"/>
        <v>26808.47</v>
      </c>
      <c r="F12565" s="6">
        <f t="shared" si="392"/>
        <v>1405.0600000000013</v>
      </c>
    </row>
    <row r="12566" spans="1:6">
      <c r="A12566">
        <v>41038</v>
      </c>
      <c r="B12566">
        <v>7</v>
      </c>
      <c r="C12566">
        <v>3</v>
      </c>
      <c r="D12566">
        <v>23.41</v>
      </c>
      <c r="E12566" s="6">
        <f t="shared" si="393"/>
        <v>25403.41</v>
      </c>
      <c r="F12566" s="6">
        <f t="shared" si="392"/>
        <v>2250.0299999999988</v>
      </c>
    </row>
    <row r="12567" spans="1:6">
      <c r="A12567">
        <v>41038</v>
      </c>
      <c r="B12567">
        <v>6</v>
      </c>
      <c r="C12567">
        <v>25</v>
      </c>
      <c r="D12567">
        <v>53.38</v>
      </c>
      <c r="E12567" s="6">
        <f t="shared" si="393"/>
        <v>23153.38</v>
      </c>
      <c r="F12567" s="6">
        <f t="shared" si="392"/>
        <v>2225.5499999999993</v>
      </c>
    </row>
    <row r="12568" spans="1:6">
      <c r="A12568">
        <v>41038</v>
      </c>
      <c r="B12568">
        <v>5</v>
      </c>
      <c r="C12568">
        <v>48</v>
      </c>
      <c r="D12568">
        <v>47.83</v>
      </c>
      <c r="E12568" s="6">
        <f t="shared" si="393"/>
        <v>20927.830000000002</v>
      </c>
      <c r="F12568" s="6">
        <f t="shared" si="392"/>
        <v>259.08000000000175</v>
      </c>
    </row>
    <row r="12569" spans="1:6">
      <c r="A12569">
        <v>41038</v>
      </c>
      <c r="B12569">
        <v>5</v>
      </c>
      <c r="C12569">
        <v>44</v>
      </c>
      <c r="D12569">
        <v>28.75</v>
      </c>
      <c r="E12569" s="6">
        <f t="shared" si="393"/>
        <v>20668.75</v>
      </c>
      <c r="F12569" s="6">
        <f t="shared" si="392"/>
        <v>2114.6500000000015</v>
      </c>
    </row>
    <row r="12570" spans="1:6">
      <c r="A12570">
        <v>41038</v>
      </c>
      <c r="B12570">
        <v>5</v>
      </c>
      <c r="C12570">
        <v>9</v>
      </c>
      <c r="D12570">
        <v>14.1</v>
      </c>
      <c r="E12570" s="6">
        <f t="shared" si="393"/>
        <v>18554.099999999999</v>
      </c>
      <c r="F12570" s="6">
        <f t="shared" si="392"/>
        <v>2053.989999999998</v>
      </c>
    </row>
    <row r="12571" spans="1:6">
      <c r="A12571">
        <v>41038</v>
      </c>
      <c r="B12571">
        <v>4</v>
      </c>
      <c r="C12571">
        <v>35</v>
      </c>
      <c r="D12571">
        <v>0.11</v>
      </c>
      <c r="E12571" s="6">
        <f t="shared" si="393"/>
        <v>16500.11</v>
      </c>
      <c r="F12571" s="6">
        <f t="shared" si="392"/>
        <v>789.21000000000095</v>
      </c>
    </row>
    <row r="12572" spans="1:6">
      <c r="A12572">
        <v>41038</v>
      </c>
      <c r="B12572">
        <v>4</v>
      </c>
      <c r="C12572">
        <v>21</v>
      </c>
      <c r="D12572">
        <v>50.9</v>
      </c>
      <c r="E12572" s="6">
        <f t="shared" si="393"/>
        <v>15710.9</v>
      </c>
      <c r="F12572" s="6">
        <f t="shared" si="392"/>
        <v>205.1299999999992</v>
      </c>
    </row>
    <row r="12573" spans="1:6">
      <c r="A12573">
        <v>41038</v>
      </c>
      <c r="B12573">
        <v>4</v>
      </c>
      <c r="C12573">
        <v>18</v>
      </c>
      <c r="D12573">
        <v>25.77</v>
      </c>
      <c r="E12573" s="6">
        <f t="shared" si="393"/>
        <v>15505.77</v>
      </c>
      <c r="F12573" s="6">
        <f t="shared" si="392"/>
        <v>1060.08</v>
      </c>
    </row>
    <row r="12574" spans="1:6">
      <c r="A12574">
        <v>41038</v>
      </c>
      <c r="B12574">
        <v>4</v>
      </c>
      <c r="C12574">
        <v>0</v>
      </c>
      <c r="D12574">
        <v>45.69</v>
      </c>
      <c r="E12574" s="6">
        <f t="shared" si="393"/>
        <v>14445.69</v>
      </c>
      <c r="F12574" s="6">
        <f t="shared" si="392"/>
        <v>300.10000000000036</v>
      </c>
    </row>
    <row r="12575" spans="1:6">
      <c r="A12575">
        <v>41038</v>
      </c>
      <c r="B12575">
        <v>3</v>
      </c>
      <c r="C12575">
        <v>55</v>
      </c>
      <c r="D12575">
        <v>45.59</v>
      </c>
      <c r="E12575" s="6">
        <f t="shared" si="393"/>
        <v>14145.59</v>
      </c>
      <c r="F12575" s="6">
        <f t="shared" si="392"/>
        <v>10197.1</v>
      </c>
    </row>
    <row r="12576" spans="1:6">
      <c r="A12576">
        <v>41038</v>
      </c>
      <c r="B12576">
        <v>1</v>
      </c>
      <c r="C12576">
        <v>5</v>
      </c>
      <c r="D12576">
        <v>48.49</v>
      </c>
      <c r="E12576" s="6">
        <f t="shared" si="393"/>
        <v>3948.49</v>
      </c>
      <c r="F12576" s="6">
        <f t="shared" si="392"/>
        <v>316.4699999999998</v>
      </c>
    </row>
    <row r="12577" spans="1:6">
      <c r="A12577">
        <v>41038</v>
      </c>
      <c r="B12577">
        <v>1</v>
      </c>
      <c r="C12577">
        <v>0</v>
      </c>
      <c r="D12577">
        <v>32.020000000000003</v>
      </c>
      <c r="E12577" s="6">
        <f t="shared" si="393"/>
        <v>3632.02</v>
      </c>
      <c r="F12577" s="6">
        <f t="shared" si="392"/>
        <v>1147.6300000000001</v>
      </c>
    </row>
    <row r="12578" spans="1:6">
      <c r="A12578">
        <v>41038</v>
      </c>
      <c r="B12578">
        <v>0</v>
      </c>
      <c r="C12578">
        <v>41</v>
      </c>
      <c r="D12578">
        <v>24.39</v>
      </c>
      <c r="E12578" s="6">
        <f t="shared" si="393"/>
        <v>2484.39</v>
      </c>
      <c r="F12578" s="6">
        <f t="shared" si="392"/>
        <v>2741.839999999997</v>
      </c>
    </row>
    <row r="12579" spans="1:6">
      <c r="A12579">
        <v>41037</v>
      </c>
      <c r="B12579">
        <v>23</v>
      </c>
      <c r="C12579">
        <v>55</v>
      </c>
      <c r="D12579">
        <v>42.55</v>
      </c>
      <c r="E12579" s="6">
        <f t="shared" si="393"/>
        <v>86142.55</v>
      </c>
      <c r="F12579" s="6">
        <f t="shared" si="392"/>
        <v>49.720000000001164</v>
      </c>
    </row>
    <row r="12580" spans="1:6">
      <c r="A12580">
        <v>41037</v>
      </c>
      <c r="B12580">
        <v>23</v>
      </c>
      <c r="C12580">
        <v>54</v>
      </c>
      <c r="D12580">
        <v>52.83</v>
      </c>
      <c r="E12580" s="6">
        <f t="shared" si="393"/>
        <v>86092.83</v>
      </c>
      <c r="F12580" s="6">
        <f t="shared" si="392"/>
        <v>136.08000000000175</v>
      </c>
    </row>
    <row r="12581" spans="1:6">
      <c r="A12581">
        <v>41037</v>
      </c>
      <c r="B12581">
        <v>23</v>
      </c>
      <c r="C12581">
        <v>52</v>
      </c>
      <c r="D12581">
        <v>36.75</v>
      </c>
      <c r="E12581" s="6">
        <f t="shared" si="393"/>
        <v>85956.75</v>
      </c>
      <c r="F12581" s="6">
        <f t="shared" si="392"/>
        <v>2392.429999999993</v>
      </c>
    </row>
    <row r="12582" spans="1:6">
      <c r="A12582">
        <v>41037</v>
      </c>
      <c r="B12582">
        <v>23</v>
      </c>
      <c r="C12582">
        <v>12</v>
      </c>
      <c r="D12582">
        <v>44.32</v>
      </c>
      <c r="E12582" s="6">
        <f t="shared" si="393"/>
        <v>83564.320000000007</v>
      </c>
      <c r="F12582" s="6">
        <f t="shared" si="392"/>
        <v>644.65000000000873</v>
      </c>
    </row>
    <row r="12583" spans="1:6">
      <c r="A12583">
        <v>41037</v>
      </c>
      <c r="B12583">
        <v>23</v>
      </c>
      <c r="C12583">
        <v>1</v>
      </c>
      <c r="D12583">
        <v>59.67</v>
      </c>
      <c r="E12583" s="6">
        <f t="shared" si="393"/>
        <v>82919.67</v>
      </c>
      <c r="F12583" s="6">
        <f t="shared" si="392"/>
        <v>648.52999999999884</v>
      </c>
    </row>
    <row r="12584" spans="1:6">
      <c r="A12584">
        <v>41037</v>
      </c>
      <c r="B12584">
        <v>22</v>
      </c>
      <c r="C12584">
        <v>51</v>
      </c>
      <c r="D12584">
        <v>11.14</v>
      </c>
      <c r="E12584" s="6">
        <f t="shared" si="393"/>
        <v>82271.14</v>
      </c>
      <c r="F12584" s="6">
        <f t="shared" si="392"/>
        <v>232.14999999999418</v>
      </c>
    </row>
    <row r="12585" spans="1:6">
      <c r="A12585">
        <v>41037</v>
      </c>
      <c r="B12585">
        <v>22</v>
      </c>
      <c r="C12585">
        <v>47</v>
      </c>
      <c r="D12585">
        <v>18.989999999999998</v>
      </c>
      <c r="E12585" s="6">
        <f t="shared" si="393"/>
        <v>82038.990000000005</v>
      </c>
      <c r="F12585" s="6">
        <f t="shared" si="392"/>
        <v>1408.5100000000093</v>
      </c>
    </row>
    <row r="12586" spans="1:6">
      <c r="A12586">
        <v>41037</v>
      </c>
      <c r="B12586">
        <v>22</v>
      </c>
      <c r="C12586">
        <v>23</v>
      </c>
      <c r="D12586">
        <v>50.48</v>
      </c>
      <c r="E12586" s="6">
        <f t="shared" si="393"/>
        <v>80630.48</v>
      </c>
      <c r="F12586" s="6">
        <f t="shared" si="392"/>
        <v>2.9799999999959255</v>
      </c>
    </row>
    <row r="12587" spans="1:6">
      <c r="A12587">
        <v>41037</v>
      </c>
      <c r="B12587">
        <v>22</v>
      </c>
      <c r="C12587">
        <v>23</v>
      </c>
      <c r="D12587">
        <v>47.5</v>
      </c>
      <c r="E12587" s="6">
        <f t="shared" si="393"/>
        <v>80627.5</v>
      </c>
      <c r="F12587" s="6">
        <f t="shared" si="392"/>
        <v>939.67999999999302</v>
      </c>
    </row>
    <row r="12588" spans="1:6">
      <c r="A12588">
        <v>41037</v>
      </c>
      <c r="B12588">
        <v>22</v>
      </c>
      <c r="C12588">
        <v>8</v>
      </c>
      <c r="D12588">
        <v>7.82</v>
      </c>
      <c r="E12588" s="6">
        <f t="shared" si="393"/>
        <v>79687.820000000007</v>
      </c>
      <c r="F12588" s="6">
        <f t="shared" si="392"/>
        <v>148.08000000000175</v>
      </c>
    </row>
    <row r="12589" spans="1:6">
      <c r="A12589">
        <v>41037</v>
      </c>
      <c r="B12589">
        <v>22</v>
      </c>
      <c r="C12589">
        <v>5</v>
      </c>
      <c r="D12589">
        <v>39.74</v>
      </c>
      <c r="E12589" s="6">
        <f t="shared" si="393"/>
        <v>79539.740000000005</v>
      </c>
      <c r="F12589" s="6">
        <f t="shared" si="392"/>
        <v>1122.0299999999988</v>
      </c>
    </row>
    <row r="12590" spans="1:6">
      <c r="A12590">
        <v>41037</v>
      </c>
      <c r="B12590">
        <v>21</v>
      </c>
      <c r="C12590">
        <v>46</v>
      </c>
      <c r="D12590">
        <v>57.71</v>
      </c>
      <c r="E12590" s="6">
        <f t="shared" si="393"/>
        <v>78417.710000000006</v>
      </c>
      <c r="F12590" s="6">
        <f t="shared" si="392"/>
        <v>2426.1500000000087</v>
      </c>
    </row>
    <row r="12591" spans="1:6">
      <c r="A12591">
        <v>41037</v>
      </c>
      <c r="B12591">
        <v>21</v>
      </c>
      <c r="C12591">
        <v>6</v>
      </c>
      <c r="D12591">
        <v>31.56</v>
      </c>
      <c r="E12591" s="6">
        <f t="shared" si="393"/>
        <v>75991.56</v>
      </c>
      <c r="F12591" s="6">
        <f t="shared" si="392"/>
        <v>3676.5500000000029</v>
      </c>
    </row>
    <row r="12592" spans="1:6">
      <c r="A12592">
        <v>41037</v>
      </c>
      <c r="B12592">
        <v>20</v>
      </c>
      <c r="C12592">
        <v>5</v>
      </c>
      <c r="D12592">
        <v>15.01</v>
      </c>
      <c r="E12592" s="6">
        <f t="shared" si="393"/>
        <v>72315.009999999995</v>
      </c>
      <c r="F12592" s="6">
        <f t="shared" si="392"/>
        <v>323.95999999999185</v>
      </c>
    </row>
    <row r="12593" spans="1:6">
      <c r="A12593">
        <v>41037</v>
      </c>
      <c r="B12593">
        <v>19</v>
      </c>
      <c r="C12593">
        <v>59</v>
      </c>
      <c r="D12593">
        <v>51.05</v>
      </c>
      <c r="E12593" s="6">
        <f t="shared" si="393"/>
        <v>71991.05</v>
      </c>
      <c r="F12593" s="6">
        <f t="shared" si="392"/>
        <v>5174.3099999999977</v>
      </c>
    </row>
    <row r="12594" spans="1:6">
      <c r="A12594">
        <v>41037</v>
      </c>
      <c r="B12594">
        <v>18</v>
      </c>
      <c r="C12594">
        <v>33</v>
      </c>
      <c r="D12594">
        <v>36.74</v>
      </c>
      <c r="E12594" s="6">
        <f t="shared" si="393"/>
        <v>66816.740000000005</v>
      </c>
      <c r="F12594" s="6">
        <f t="shared" si="392"/>
        <v>1394.0800000000017</v>
      </c>
    </row>
    <row r="12595" spans="1:6">
      <c r="A12595">
        <v>41037</v>
      </c>
      <c r="B12595">
        <v>18</v>
      </c>
      <c r="C12595">
        <v>10</v>
      </c>
      <c r="D12595">
        <v>22.66</v>
      </c>
      <c r="E12595" s="6">
        <f t="shared" si="393"/>
        <v>65422.66</v>
      </c>
      <c r="F12595" s="6">
        <f t="shared" si="392"/>
        <v>817.9600000000064</v>
      </c>
    </row>
    <row r="12596" spans="1:6">
      <c r="A12596">
        <v>41037</v>
      </c>
      <c r="B12596">
        <v>17</v>
      </c>
      <c r="C12596">
        <v>56</v>
      </c>
      <c r="D12596">
        <v>44.7</v>
      </c>
      <c r="E12596" s="6">
        <f t="shared" si="393"/>
        <v>64604.7</v>
      </c>
      <c r="F12596" s="6">
        <f t="shared" si="392"/>
        <v>4146.3999999999942</v>
      </c>
    </row>
    <row r="12597" spans="1:6">
      <c r="A12597">
        <v>41037</v>
      </c>
      <c r="B12597">
        <v>16</v>
      </c>
      <c r="C12597">
        <v>47</v>
      </c>
      <c r="D12597">
        <v>38.299999999999997</v>
      </c>
      <c r="E12597" s="6">
        <f t="shared" si="393"/>
        <v>60458.3</v>
      </c>
      <c r="F12597" s="6">
        <f t="shared" si="392"/>
        <v>374.31999999999971</v>
      </c>
    </row>
    <row r="12598" spans="1:6">
      <c r="A12598">
        <v>41037</v>
      </c>
      <c r="B12598">
        <v>16</v>
      </c>
      <c r="C12598">
        <v>41</v>
      </c>
      <c r="D12598">
        <v>23.98</v>
      </c>
      <c r="E12598" s="6">
        <f t="shared" si="393"/>
        <v>60083.98</v>
      </c>
      <c r="F12598" s="6">
        <f t="shared" si="392"/>
        <v>4297.2900000000009</v>
      </c>
    </row>
    <row r="12599" spans="1:6">
      <c r="A12599">
        <v>41037</v>
      </c>
      <c r="B12599">
        <v>15</v>
      </c>
      <c r="C12599">
        <v>29</v>
      </c>
      <c r="D12599">
        <v>46.69</v>
      </c>
      <c r="E12599" s="6">
        <f t="shared" si="393"/>
        <v>55786.69</v>
      </c>
      <c r="F12599" s="6">
        <f t="shared" si="392"/>
        <v>2282.9100000000035</v>
      </c>
    </row>
    <row r="12600" spans="1:6">
      <c r="A12600">
        <v>41037</v>
      </c>
      <c r="B12600">
        <v>14</v>
      </c>
      <c r="C12600">
        <v>51</v>
      </c>
      <c r="D12600">
        <v>43.78</v>
      </c>
      <c r="E12600" s="6">
        <f t="shared" si="393"/>
        <v>53503.78</v>
      </c>
      <c r="F12600" s="6">
        <f t="shared" si="392"/>
        <v>1411.5400000000009</v>
      </c>
    </row>
    <row r="12601" spans="1:6">
      <c r="A12601">
        <v>41037</v>
      </c>
      <c r="B12601">
        <v>14</v>
      </c>
      <c r="C12601">
        <v>28</v>
      </c>
      <c r="D12601">
        <v>12.24</v>
      </c>
      <c r="E12601" s="6">
        <f t="shared" si="393"/>
        <v>52092.24</v>
      </c>
      <c r="F12601" s="6">
        <f t="shared" si="392"/>
        <v>94.44999999999709</v>
      </c>
    </row>
    <row r="12602" spans="1:6">
      <c r="A12602">
        <v>41037</v>
      </c>
      <c r="B12602">
        <v>14</v>
      </c>
      <c r="C12602">
        <v>26</v>
      </c>
      <c r="D12602">
        <v>37.79</v>
      </c>
      <c r="E12602" s="6">
        <f t="shared" si="393"/>
        <v>51997.79</v>
      </c>
      <c r="F12602" s="6">
        <f t="shared" si="392"/>
        <v>4042.9199999999983</v>
      </c>
    </row>
    <row r="12603" spans="1:6">
      <c r="A12603">
        <v>41037</v>
      </c>
      <c r="B12603">
        <v>13</v>
      </c>
      <c r="C12603">
        <v>19</v>
      </c>
      <c r="D12603">
        <v>14.87</v>
      </c>
      <c r="E12603" s="6">
        <f t="shared" si="393"/>
        <v>47954.87</v>
      </c>
      <c r="F12603" s="6">
        <f t="shared" si="392"/>
        <v>713.78000000000611</v>
      </c>
    </row>
    <row r="12604" spans="1:6">
      <c r="A12604">
        <v>41037</v>
      </c>
      <c r="B12604">
        <v>13</v>
      </c>
      <c r="C12604">
        <v>7</v>
      </c>
      <c r="D12604">
        <v>21.09</v>
      </c>
      <c r="E12604" s="6">
        <f t="shared" si="393"/>
        <v>47241.09</v>
      </c>
      <c r="F12604" s="6">
        <f t="shared" si="392"/>
        <v>3340.1999999999971</v>
      </c>
    </row>
    <row r="12605" spans="1:6">
      <c r="A12605">
        <v>41037</v>
      </c>
      <c r="B12605">
        <v>12</v>
      </c>
      <c r="C12605">
        <v>11</v>
      </c>
      <c r="D12605">
        <v>40.89</v>
      </c>
      <c r="E12605" s="6">
        <f t="shared" si="393"/>
        <v>43900.89</v>
      </c>
      <c r="F12605" s="6">
        <f t="shared" si="392"/>
        <v>3624.1299999999974</v>
      </c>
    </row>
    <row r="12606" spans="1:6">
      <c r="A12606">
        <v>41037</v>
      </c>
      <c r="B12606">
        <v>11</v>
      </c>
      <c r="C12606">
        <v>11</v>
      </c>
      <c r="D12606">
        <v>16.760000000000002</v>
      </c>
      <c r="E12606" s="6">
        <f t="shared" si="393"/>
        <v>40276.76</v>
      </c>
      <c r="F12606" s="6">
        <f t="shared" si="392"/>
        <v>3165.6900000000023</v>
      </c>
    </row>
    <row r="12607" spans="1:6">
      <c r="A12607">
        <v>41037</v>
      </c>
      <c r="B12607">
        <v>10</v>
      </c>
      <c r="C12607">
        <v>18</v>
      </c>
      <c r="D12607">
        <v>31.07</v>
      </c>
      <c r="E12607" s="6">
        <f t="shared" si="393"/>
        <v>37111.07</v>
      </c>
      <c r="F12607" s="6">
        <f t="shared" si="392"/>
        <v>3012.1699999999983</v>
      </c>
    </row>
    <row r="12608" spans="1:6">
      <c r="A12608">
        <v>41037</v>
      </c>
      <c r="B12608">
        <v>9</v>
      </c>
      <c r="C12608">
        <v>28</v>
      </c>
      <c r="D12608">
        <v>18.899999999999999</v>
      </c>
      <c r="E12608" s="6">
        <f t="shared" si="393"/>
        <v>34098.9</v>
      </c>
      <c r="F12608" s="6">
        <f t="shared" si="392"/>
        <v>703.97000000000116</v>
      </c>
    </row>
    <row r="12609" spans="1:6">
      <c r="A12609">
        <v>41037</v>
      </c>
      <c r="B12609">
        <v>9</v>
      </c>
      <c r="C12609">
        <v>16</v>
      </c>
      <c r="D12609">
        <v>34.93</v>
      </c>
      <c r="E12609" s="6">
        <f t="shared" si="393"/>
        <v>33394.93</v>
      </c>
      <c r="F12609" s="6">
        <f t="shared" si="392"/>
        <v>770.13000000000102</v>
      </c>
    </row>
    <row r="12610" spans="1:6">
      <c r="A12610">
        <v>41037</v>
      </c>
      <c r="B12610">
        <v>9</v>
      </c>
      <c r="C12610">
        <v>3</v>
      </c>
      <c r="D12610">
        <v>44.8</v>
      </c>
      <c r="E12610" s="6">
        <f t="shared" si="393"/>
        <v>32624.799999999999</v>
      </c>
      <c r="F12610" s="6">
        <f t="shared" ref="F12610:F12673" si="394">IF(A12610=A12611,E12610-E12611, (24*60*60)-E12611+E12610)</f>
        <v>5163.3999999999978</v>
      </c>
    </row>
    <row r="12611" spans="1:6">
      <c r="A12611">
        <v>41037</v>
      </c>
      <c r="B12611">
        <v>7</v>
      </c>
      <c r="C12611">
        <v>37</v>
      </c>
      <c r="D12611">
        <v>41.4</v>
      </c>
      <c r="E12611" s="6">
        <f t="shared" si="393"/>
        <v>27461.4</v>
      </c>
      <c r="F12611" s="6">
        <f t="shared" si="394"/>
        <v>381.40000000000146</v>
      </c>
    </row>
    <row r="12612" spans="1:6">
      <c r="A12612">
        <v>41037</v>
      </c>
      <c r="B12612">
        <v>7</v>
      </c>
      <c r="C12612">
        <v>31</v>
      </c>
      <c r="D12612">
        <v>20</v>
      </c>
      <c r="E12612" s="6">
        <f t="shared" si="393"/>
        <v>27080</v>
      </c>
      <c r="F12612" s="6">
        <f t="shared" si="394"/>
        <v>3376.84</v>
      </c>
    </row>
    <row r="12613" spans="1:6">
      <c r="A12613">
        <v>41037</v>
      </c>
      <c r="B12613">
        <v>6</v>
      </c>
      <c r="C12613">
        <v>35</v>
      </c>
      <c r="D12613">
        <v>3.16</v>
      </c>
      <c r="E12613" s="6">
        <f t="shared" ref="E12613:E12676" si="395">B12613*(60*60)+C12613*60+D12613</f>
        <v>23703.16</v>
      </c>
      <c r="F12613" s="6">
        <f t="shared" si="394"/>
        <v>395.13000000000102</v>
      </c>
    </row>
    <row r="12614" spans="1:6">
      <c r="A12614">
        <v>41037</v>
      </c>
      <c r="B12614">
        <v>6</v>
      </c>
      <c r="C12614">
        <v>28</v>
      </c>
      <c r="D12614">
        <v>28.03</v>
      </c>
      <c r="E12614" s="6">
        <f t="shared" si="395"/>
        <v>23308.03</v>
      </c>
      <c r="F12614" s="6">
        <f t="shared" si="394"/>
        <v>837.53999999999724</v>
      </c>
    </row>
    <row r="12615" spans="1:6">
      <c r="A12615">
        <v>41037</v>
      </c>
      <c r="B12615">
        <v>6</v>
      </c>
      <c r="C12615">
        <v>14</v>
      </c>
      <c r="D12615">
        <v>30.49</v>
      </c>
      <c r="E12615" s="6">
        <f t="shared" si="395"/>
        <v>22470.49</v>
      </c>
      <c r="F12615" s="6">
        <f t="shared" si="394"/>
        <v>595.72000000000116</v>
      </c>
    </row>
    <row r="12616" spans="1:6">
      <c r="A12616">
        <v>41037</v>
      </c>
      <c r="B12616">
        <v>6</v>
      </c>
      <c r="C12616">
        <v>4</v>
      </c>
      <c r="D12616">
        <v>34.770000000000003</v>
      </c>
      <c r="E12616" s="6">
        <f t="shared" si="395"/>
        <v>21874.77</v>
      </c>
      <c r="F12616" s="6">
        <f t="shared" si="394"/>
        <v>1276.6500000000015</v>
      </c>
    </row>
    <row r="12617" spans="1:6">
      <c r="A12617">
        <v>41037</v>
      </c>
      <c r="B12617">
        <v>5</v>
      </c>
      <c r="C12617">
        <v>43</v>
      </c>
      <c r="D12617">
        <v>18.12</v>
      </c>
      <c r="E12617" s="6">
        <f t="shared" si="395"/>
        <v>20598.12</v>
      </c>
      <c r="F12617" s="6">
        <f t="shared" si="394"/>
        <v>3144.119999999999</v>
      </c>
    </row>
    <row r="12618" spans="1:6">
      <c r="A12618">
        <v>41037</v>
      </c>
      <c r="B12618">
        <v>4</v>
      </c>
      <c r="C12618">
        <v>50</v>
      </c>
      <c r="D12618">
        <v>54</v>
      </c>
      <c r="E12618" s="6">
        <f t="shared" si="395"/>
        <v>17454</v>
      </c>
      <c r="F12618" s="6">
        <f t="shared" si="394"/>
        <v>2923.2099999999991</v>
      </c>
    </row>
    <row r="12619" spans="1:6">
      <c r="A12619">
        <v>41037</v>
      </c>
      <c r="B12619">
        <v>4</v>
      </c>
      <c r="C12619">
        <v>2</v>
      </c>
      <c r="D12619">
        <v>10.79</v>
      </c>
      <c r="E12619" s="6">
        <f t="shared" si="395"/>
        <v>14530.79</v>
      </c>
      <c r="F12619" s="6">
        <f t="shared" si="394"/>
        <v>2035.2900000000009</v>
      </c>
    </row>
    <row r="12620" spans="1:6">
      <c r="A12620">
        <v>41037</v>
      </c>
      <c r="B12620">
        <v>3</v>
      </c>
      <c r="C12620">
        <v>28</v>
      </c>
      <c r="D12620">
        <v>15.5</v>
      </c>
      <c r="E12620" s="6">
        <f t="shared" si="395"/>
        <v>12495.5</v>
      </c>
      <c r="F12620" s="6">
        <f t="shared" si="394"/>
        <v>139.60000000000036</v>
      </c>
    </row>
    <row r="12621" spans="1:6">
      <c r="A12621">
        <v>41037</v>
      </c>
      <c r="B12621">
        <v>3</v>
      </c>
      <c r="C12621">
        <v>25</v>
      </c>
      <c r="D12621">
        <v>55.9</v>
      </c>
      <c r="E12621" s="6">
        <f t="shared" si="395"/>
        <v>12355.9</v>
      </c>
      <c r="F12621" s="6">
        <f t="shared" si="394"/>
        <v>1043.9699999999993</v>
      </c>
    </row>
    <row r="12622" spans="1:6">
      <c r="A12622">
        <v>41037</v>
      </c>
      <c r="B12622">
        <v>3</v>
      </c>
      <c r="C12622">
        <v>8</v>
      </c>
      <c r="D12622">
        <v>31.93</v>
      </c>
      <c r="E12622" s="6">
        <f t="shared" si="395"/>
        <v>11311.93</v>
      </c>
      <c r="F12622" s="6">
        <f t="shared" si="394"/>
        <v>6212.34</v>
      </c>
    </row>
    <row r="12623" spans="1:6">
      <c r="A12623">
        <v>41037</v>
      </c>
      <c r="B12623">
        <v>1</v>
      </c>
      <c r="C12623">
        <v>24</v>
      </c>
      <c r="D12623">
        <v>59.59</v>
      </c>
      <c r="E12623" s="6">
        <f t="shared" si="395"/>
        <v>5099.59</v>
      </c>
      <c r="F12623" s="6">
        <f t="shared" si="394"/>
        <v>3125.0200000000004</v>
      </c>
    </row>
    <row r="12624" spans="1:6">
      <c r="A12624">
        <v>41037</v>
      </c>
      <c r="B12624">
        <v>0</v>
      </c>
      <c r="C12624">
        <v>32</v>
      </c>
      <c r="D12624">
        <v>54.57</v>
      </c>
      <c r="E12624" s="6">
        <f t="shared" si="395"/>
        <v>1974.57</v>
      </c>
      <c r="F12624" s="6">
        <f t="shared" si="394"/>
        <v>973.58999999999992</v>
      </c>
    </row>
    <row r="12625" spans="1:6">
      <c r="A12625">
        <v>41037</v>
      </c>
      <c r="B12625">
        <v>0</v>
      </c>
      <c r="C12625">
        <v>16</v>
      </c>
      <c r="D12625">
        <v>40.98</v>
      </c>
      <c r="E12625" s="6">
        <f t="shared" si="395"/>
        <v>1000.98</v>
      </c>
      <c r="F12625" s="6">
        <f t="shared" si="394"/>
        <v>1127.1799999999971</v>
      </c>
    </row>
    <row r="12626" spans="1:6">
      <c r="A12626">
        <v>41036</v>
      </c>
      <c r="B12626">
        <v>23</v>
      </c>
      <c r="C12626">
        <v>57</v>
      </c>
      <c r="D12626">
        <v>53.8</v>
      </c>
      <c r="E12626" s="6">
        <f t="shared" si="395"/>
        <v>86273.8</v>
      </c>
      <c r="F12626" s="6">
        <f t="shared" si="394"/>
        <v>2716.0400000000081</v>
      </c>
    </row>
    <row r="12627" spans="1:6">
      <c r="A12627">
        <v>41036</v>
      </c>
      <c r="B12627">
        <v>23</v>
      </c>
      <c r="C12627">
        <v>12</v>
      </c>
      <c r="D12627">
        <v>37.76</v>
      </c>
      <c r="E12627" s="6">
        <f t="shared" si="395"/>
        <v>83557.759999999995</v>
      </c>
      <c r="F12627" s="6">
        <f t="shared" si="394"/>
        <v>85.759999999994761</v>
      </c>
    </row>
    <row r="12628" spans="1:6">
      <c r="A12628">
        <v>41036</v>
      </c>
      <c r="B12628">
        <v>23</v>
      </c>
      <c r="C12628">
        <v>11</v>
      </c>
      <c r="D12628">
        <v>12</v>
      </c>
      <c r="E12628" s="6">
        <f t="shared" si="395"/>
        <v>83472</v>
      </c>
      <c r="F12628" s="6">
        <f t="shared" si="394"/>
        <v>344</v>
      </c>
    </row>
    <row r="12629" spans="1:6">
      <c r="A12629">
        <v>41036</v>
      </c>
      <c r="B12629">
        <v>23</v>
      </c>
      <c r="C12629">
        <v>5</v>
      </c>
      <c r="D12629">
        <v>28</v>
      </c>
      <c r="E12629" s="6">
        <f t="shared" si="395"/>
        <v>83128</v>
      </c>
      <c r="F12629" s="6">
        <f t="shared" si="394"/>
        <v>1856.8899999999994</v>
      </c>
    </row>
    <row r="12630" spans="1:6">
      <c r="A12630">
        <v>41036</v>
      </c>
      <c r="B12630">
        <v>22</v>
      </c>
      <c r="C12630">
        <v>34</v>
      </c>
      <c r="D12630">
        <v>31.11</v>
      </c>
      <c r="E12630" s="6">
        <f t="shared" si="395"/>
        <v>81271.11</v>
      </c>
      <c r="F12630" s="6">
        <f t="shared" si="394"/>
        <v>1712.1699999999983</v>
      </c>
    </row>
    <row r="12631" spans="1:6">
      <c r="A12631">
        <v>41036</v>
      </c>
      <c r="B12631">
        <v>22</v>
      </c>
      <c r="C12631">
        <v>5</v>
      </c>
      <c r="D12631">
        <v>58.94</v>
      </c>
      <c r="E12631" s="6">
        <f t="shared" si="395"/>
        <v>79558.94</v>
      </c>
      <c r="F12631" s="6">
        <f t="shared" si="394"/>
        <v>714.32000000000698</v>
      </c>
    </row>
    <row r="12632" spans="1:6">
      <c r="A12632">
        <v>41036</v>
      </c>
      <c r="B12632">
        <v>21</v>
      </c>
      <c r="C12632">
        <v>54</v>
      </c>
      <c r="D12632">
        <v>4.62</v>
      </c>
      <c r="E12632" s="6">
        <f t="shared" si="395"/>
        <v>78844.62</v>
      </c>
      <c r="F12632" s="6">
        <f t="shared" si="394"/>
        <v>1349.4400000000023</v>
      </c>
    </row>
    <row r="12633" spans="1:6">
      <c r="A12633">
        <v>41036</v>
      </c>
      <c r="B12633">
        <v>21</v>
      </c>
      <c r="C12633">
        <v>31</v>
      </c>
      <c r="D12633">
        <v>35.18</v>
      </c>
      <c r="E12633" s="6">
        <f t="shared" si="395"/>
        <v>77495.179999999993</v>
      </c>
      <c r="F12633" s="6">
        <f t="shared" si="394"/>
        <v>1415.9799999999959</v>
      </c>
    </row>
    <row r="12634" spans="1:6">
      <c r="A12634">
        <v>41036</v>
      </c>
      <c r="B12634">
        <v>21</v>
      </c>
      <c r="C12634">
        <v>7</v>
      </c>
      <c r="D12634">
        <v>59.2</v>
      </c>
      <c r="E12634" s="6">
        <f t="shared" si="395"/>
        <v>76079.199999999997</v>
      </c>
      <c r="F12634" s="6">
        <f t="shared" si="394"/>
        <v>592.80000000000291</v>
      </c>
    </row>
    <row r="12635" spans="1:6">
      <c r="A12635">
        <v>41036</v>
      </c>
      <c r="B12635">
        <v>20</v>
      </c>
      <c r="C12635">
        <v>58</v>
      </c>
      <c r="D12635">
        <v>6.4</v>
      </c>
      <c r="E12635" s="6">
        <f t="shared" si="395"/>
        <v>75486.399999999994</v>
      </c>
      <c r="F12635" s="6">
        <f t="shared" si="394"/>
        <v>3417.1399999999994</v>
      </c>
    </row>
    <row r="12636" spans="1:6">
      <c r="A12636">
        <v>41036</v>
      </c>
      <c r="B12636">
        <v>20</v>
      </c>
      <c r="C12636">
        <v>1</v>
      </c>
      <c r="D12636">
        <v>9.26</v>
      </c>
      <c r="E12636" s="6">
        <f t="shared" si="395"/>
        <v>72069.259999999995</v>
      </c>
      <c r="F12636" s="6">
        <f t="shared" si="394"/>
        <v>2104.5899999999965</v>
      </c>
    </row>
    <row r="12637" spans="1:6">
      <c r="A12637">
        <v>41036</v>
      </c>
      <c r="B12637">
        <v>19</v>
      </c>
      <c r="C12637">
        <v>26</v>
      </c>
      <c r="D12637">
        <v>4.67</v>
      </c>
      <c r="E12637" s="6">
        <f t="shared" si="395"/>
        <v>69964.67</v>
      </c>
      <c r="F12637" s="6">
        <f t="shared" si="394"/>
        <v>1574.7299999999959</v>
      </c>
    </row>
    <row r="12638" spans="1:6">
      <c r="A12638">
        <v>41036</v>
      </c>
      <c r="B12638">
        <v>18</v>
      </c>
      <c r="C12638">
        <v>59</v>
      </c>
      <c r="D12638">
        <v>49.94</v>
      </c>
      <c r="E12638" s="6">
        <f t="shared" si="395"/>
        <v>68389.94</v>
      </c>
      <c r="F12638" s="6">
        <f t="shared" si="394"/>
        <v>4154.7400000000052</v>
      </c>
    </row>
    <row r="12639" spans="1:6">
      <c r="A12639">
        <v>41036</v>
      </c>
      <c r="B12639">
        <v>17</v>
      </c>
      <c r="C12639">
        <v>50</v>
      </c>
      <c r="D12639">
        <v>35.200000000000003</v>
      </c>
      <c r="E12639" s="6">
        <f t="shared" si="395"/>
        <v>64235.199999999997</v>
      </c>
      <c r="F12639" s="6">
        <f t="shared" si="394"/>
        <v>54.369999999995343</v>
      </c>
    </row>
    <row r="12640" spans="1:6">
      <c r="A12640">
        <v>41036</v>
      </c>
      <c r="B12640">
        <v>17</v>
      </c>
      <c r="C12640">
        <v>49</v>
      </c>
      <c r="D12640">
        <v>40.83</v>
      </c>
      <c r="E12640" s="6">
        <f t="shared" si="395"/>
        <v>64180.83</v>
      </c>
      <c r="F12640" s="6">
        <f t="shared" si="394"/>
        <v>3044.1800000000003</v>
      </c>
    </row>
    <row r="12641" spans="1:6">
      <c r="A12641">
        <v>41036</v>
      </c>
      <c r="B12641">
        <v>16</v>
      </c>
      <c r="C12641">
        <v>58</v>
      </c>
      <c r="D12641">
        <v>56.65</v>
      </c>
      <c r="E12641" s="6">
        <f t="shared" si="395"/>
        <v>61136.65</v>
      </c>
      <c r="F12641" s="6">
        <f t="shared" si="394"/>
        <v>6156.5500000000029</v>
      </c>
    </row>
    <row r="12642" spans="1:6">
      <c r="A12642">
        <v>41036</v>
      </c>
      <c r="B12642">
        <v>15</v>
      </c>
      <c r="C12642">
        <v>16</v>
      </c>
      <c r="D12642">
        <v>20.100000000000001</v>
      </c>
      <c r="E12642" s="6">
        <f t="shared" si="395"/>
        <v>54980.1</v>
      </c>
      <c r="F12642" s="6">
        <f t="shared" si="394"/>
        <v>2325.5</v>
      </c>
    </row>
    <row r="12643" spans="1:6">
      <c r="A12643">
        <v>41036</v>
      </c>
      <c r="B12643">
        <v>14</v>
      </c>
      <c r="C12643">
        <v>37</v>
      </c>
      <c r="D12643">
        <v>34.6</v>
      </c>
      <c r="E12643" s="6">
        <f t="shared" si="395"/>
        <v>52654.6</v>
      </c>
      <c r="F12643" s="6">
        <f t="shared" si="394"/>
        <v>74.010000000002037</v>
      </c>
    </row>
    <row r="12644" spans="1:6">
      <c r="A12644">
        <v>41036</v>
      </c>
      <c r="B12644">
        <v>14</v>
      </c>
      <c r="C12644">
        <v>36</v>
      </c>
      <c r="D12644">
        <v>20.59</v>
      </c>
      <c r="E12644" s="6">
        <f t="shared" si="395"/>
        <v>52580.59</v>
      </c>
      <c r="F12644" s="6">
        <f t="shared" si="394"/>
        <v>1266.1399999999994</v>
      </c>
    </row>
    <row r="12645" spans="1:6">
      <c r="A12645">
        <v>41036</v>
      </c>
      <c r="B12645">
        <v>14</v>
      </c>
      <c r="C12645">
        <v>15</v>
      </c>
      <c r="D12645">
        <v>14.45</v>
      </c>
      <c r="E12645" s="6">
        <f t="shared" si="395"/>
        <v>51314.45</v>
      </c>
      <c r="F12645" s="6">
        <f t="shared" si="394"/>
        <v>6833.7899999999936</v>
      </c>
    </row>
    <row r="12646" spans="1:6">
      <c r="A12646">
        <v>41036</v>
      </c>
      <c r="B12646">
        <v>12</v>
      </c>
      <c r="C12646">
        <v>21</v>
      </c>
      <c r="D12646">
        <v>20.66</v>
      </c>
      <c r="E12646" s="6">
        <f t="shared" si="395"/>
        <v>44480.66</v>
      </c>
      <c r="F12646" s="6">
        <f t="shared" si="394"/>
        <v>518.59000000000378</v>
      </c>
    </row>
    <row r="12647" spans="1:6">
      <c r="A12647">
        <v>41036</v>
      </c>
      <c r="B12647">
        <v>12</v>
      </c>
      <c r="C12647">
        <v>12</v>
      </c>
      <c r="D12647">
        <v>42.07</v>
      </c>
      <c r="E12647" s="6">
        <f t="shared" si="395"/>
        <v>43962.07</v>
      </c>
      <c r="F12647" s="6">
        <f t="shared" si="394"/>
        <v>1099.3399999999965</v>
      </c>
    </row>
    <row r="12648" spans="1:6">
      <c r="A12648">
        <v>41036</v>
      </c>
      <c r="B12648">
        <v>11</v>
      </c>
      <c r="C12648">
        <v>54</v>
      </c>
      <c r="D12648">
        <v>22.73</v>
      </c>
      <c r="E12648" s="6">
        <f t="shared" si="395"/>
        <v>42862.73</v>
      </c>
      <c r="F12648" s="6">
        <f t="shared" si="394"/>
        <v>1447.1500000000015</v>
      </c>
    </row>
    <row r="12649" spans="1:6">
      <c r="A12649">
        <v>41036</v>
      </c>
      <c r="B12649">
        <v>11</v>
      </c>
      <c r="C12649">
        <v>30</v>
      </c>
      <c r="D12649">
        <v>15.58</v>
      </c>
      <c r="E12649" s="6">
        <f t="shared" si="395"/>
        <v>41415.58</v>
      </c>
      <c r="F12649" s="6">
        <f t="shared" si="394"/>
        <v>1092.5800000000017</v>
      </c>
    </row>
    <row r="12650" spans="1:6">
      <c r="A12650">
        <v>41036</v>
      </c>
      <c r="B12650">
        <v>11</v>
      </c>
      <c r="C12650">
        <v>12</v>
      </c>
      <c r="D12650">
        <v>3</v>
      </c>
      <c r="E12650" s="6">
        <f t="shared" si="395"/>
        <v>40323</v>
      </c>
      <c r="F12650" s="6">
        <f t="shared" si="394"/>
        <v>4695.7799999999988</v>
      </c>
    </row>
    <row r="12651" spans="1:6">
      <c r="A12651">
        <v>41036</v>
      </c>
      <c r="B12651">
        <v>9</v>
      </c>
      <c r="C12651">
        <v>53</v>
      </c>
      <c r="D12651">
        <v>47.22</v>
      </c>
      <c r="E12651" s="6">
        <f t="shared" si="395"/>
        <v>35627.22</v>
      </c>
      <c r="F12651" s="6">
        <f t="shared" si="394"/>
        <v>4643.16</v>
      </c>
    </row>
    <row r="12652" spans="1:6">
      <c r="A12652">
        <v>41036</v>
      </c>
      <c r="B12652">
        <v>8</v>
      </c>
      <c r="C12652">
        <v>36</v>
      </c>
      <c r="D12652">
        <v>24.06</v>
      </c>
      <c r="E12652" s="6">
        <f t="shared" si="395"/>
        <v>30984.06</v>
      </c>
      <c r="F12652" s="6">
        <f t="shared" si="394"/>
        <v>787.9900000000016</v>
      </c>
    </row>
    <row r="12653" spans="1:6">
      <c r="A12653">
        <v>41036</v>
      </c>
      <c r="B12653">
        <v>8</v>
      </c>
      <c r="C12653">
        <v>23</v>
      </c>
      <c r="D12653">
        <v>16.07</v>
      </c>
      <c r="E12653" s="6">
        <f t="shared" si="395"/>
        <v>30196.07</v>
      </c>
      <c r="F12653" s="6">
        <f t="shared" si="394"/>
        <v>2558.5699999999997</v>
      </c>
    </row>
    <row r="12654" spans="1:6">
      <c r="A12654">
        <v>41036</v>
      </c>
      <c r="B12654">
        <v>7</v>
      </c>
      <c r="C12654">
        <v>40</v>
      </c>
      <c r="D12654">
        <v>37.5</v>
      </c>
      <c r="E12654" s="6">
        <f t="shared" si="395"/>
        <v>27637.5</v>
      </c>
      <c r="F12654" s="6">
        <f t="shared" si="394"/>
        <v>770.20999999999913</v>
      </c>
    </row>
    <row r="12655" spans="1:6">
      <c r="A12655">
        <v>41036</v>
      </c>
      <c r="B12655">
        <v>7</v>
      </c>
      <c r="C12655">
        <v>27</v>
      </c>
      <c r="D12655">
        <v>47.29</v>
      </c>
      <c r="E12655" s="6">
        <f t="shared" si="395"/>
        <v>26867.29</v>
      </c>
      <c r="F12655" s="6">
        <f t="shared" si="394"/>
        <v>314.79000000000087</v>
      </c>
    </row>
    <row r="12656" spans="1:6">
      <c r="A12656">
        <v>41036</v>
      </c>
      <c r="B12656">
        <v>7</v>
      </c>
      <c r="C12656">
        <v>22</v>
      </c>
      <c r="D12656">
        <v>32.5</v>
      </c>
      <c r="E12656" s="6">
        <f t="shared" si="395"/>
        <v>26552.5</v>
      </c>
      <c r="F12656" s="6">
        <f t="shared" si="394"/>
        <v>864.38000000000102</v>
      </c>
    </row>
    <row r="12657" spans="1:6">
      <c r="A12657">
        <v>41036</v>
      </c>
      <c r="B12657">
        <v>7</v>
      </c>
      <c r="C12657">
        <v>8</v>
      </c>
      <c r="D12657">
        <v>8.1199999999999992</v>
      </c>
      <c r="E12657" s="6">
        <f t="shared" si="395"/>
        <v>25688.12</v>
      </c>
      <c r="F12657" s="6">
        <f t="shared" si="394"/>
        <v>1064.3299999999981</v>
      </c>
    </row>
    <row r="12658" spans="1:6">
      <c r="A12658">
        <v>41036</v>
      </c>
      <c r="B12658">
        <v>6</v>
      </c>
      <c r="C12658">
        <v>50</v>
      </c>
      <c r="D12658">
        <v>23.79</v>
      </c>
      <c r="E12658" s="6">
        <f t="shared" si="395"/>
        <v>24623.79</v>
      </c>
      <c r="F12658" s="6">
        <f t="shared" si="394"/>
        <v>207.5</v>
      </c>
    </row>
    <row r="12659" spans="1:6">
      <c r="A12659">
        <v>41036</v>
      </c>
      <c r="B12659">
        <v>6</v>
      </c>
      <c r="C12659">
        <v>46</v>
      </c>
      <c r="D12659">
        <v>56.29</v>
      </c>
      <c r="E12659" s="6">
        <f t="shared" si="395"/>
        <v>24416.29</v>
      </c>
      <c r="F12659" s="6">
        <f t="shared" si="394"/>
        <v>3985.130000000001</v>
      </c>
    </row>
    <row r="12660" spans="1:6">
      <c r="A12660">
        <v>41036</v>
      </c>
      <c r="B12660">
        <v>5</v>
      </c>
      <c r="C12660">
        <v>40</v>
      </c>
      <c r="D12660">
        <v>31.16</v>
      </c>
      <c r="E12660" s="6">
        <f t="shared" si="395"/>
        <v>20431.16</v>
      </c>
      <c r="F12660" s="6">
        <f t="shared" si="394"/>
        <v>147.54999999999927</v>
      </c>
    </row>
    <row r="12661" spans="1:6">
      <c r="A12661">
        <v>41036</v>
      </c>
      <c r="B12661">
        <v>5</v>
      </c>
      <c r="C12661">
        <v>38</v>
      </c>
      <c r="D12661">
        <v>3.61</v>
      </c>
      <c r="E12661" s="6">
        <f t="shared" si="395"/>
        <v>20283.61</v>
      </c>
      <c r="F12661" s="6">
        <f t="shared" si="394"/>
        <v>750.40999999999985</v>
      </c>
    </row>
    <row r="12662" spans="1:6">
      <c r="A12662">
        <v>41036</v>
      </c>
      <c r="B12662">
        <v>5</v>
      </c>
      <c r="C12662">
        <v>25</v>
      </c>
      <c r="D12662">
        <v>33.200000000000003</v>
      </c>
      <c r="E12662" s="6">
        <f t="shared" si="395"/>
        <v>19533.2</v>
      </c>
      <c r="F12662" s="6">
        <f t="shared" si="394"/>
        <v>2705.41</v>
      </c>
    </row>
    <row r="12663" spans="1:6">
      <c r="A12663">
        <v>41036</v>
      </c>
      <c r="B12663">
        <v>4</v>
      </c>
      <c r="C12663">
        <v>40</v>
      </c>
      <c r="D12663">
        <v>27.79</v>
      </c>
      <c r="E12663" s="6">
        <f t="shared" si="395"/>
        <v>16827.79</v>
      </c>
      <c r="F12663" s="6">
        <f t="shared" si="394"/>
        <v>2393.42</v>
      </c>
    </row>
    <row r="12664" spans="1:6">
      <c r="A12664">
        <v>41036</v>
      </c>
      <c r="B12664">
        <v>4</v>
      </c>
      <c r="C12664">
        <v>0</v>
      </c>
      <c r="D12664">
        <v>34.369999999999997</v>
      </c>
      <c r="E12664" s="6">
        <f t="shared" si="395"/>
        <v>14434.37</v>
      </c>
      <c r="F12664" s="6">
        <f t="shared" si="394"/>
        <v>1992.880000000001</v>
      </c>
    </row>
    <row r="12665" spans="1:6">
      <c r="A12665">
        <v>41036</v>
      </c>
      <c r="B12665">
        <v>3</v>
      </c>
      <c r="C12665">
        <v>27</v>
      </c>
      <c r="D12665">
        <v>21.49</v>
      </c>
      <c r="E12665" s="6">
        <f t="shared" si="395"/>
        <v>12441.49</v>
      </c>
      <c r="F12665" s="6">
        <f t="shared" si="394"/>
        <v>61.840000000000146</v>
      </c>
    </row>
    <row r="12666" spans="1:6">
      <c r="A12666">
        <v>41036</v>
      </c>
      <c r="B12666">
        <v>3</v>
      </c>
      <c r="C12666">
        <v>26</v>
      </c>
      <c r="D12666">
        <v>19.649999999999999</v>
      </c>
      <c r="E12666" s="6">
        <f t="shared" si="395"/>
        <v>12379.65</v>
      </c>
      <c r="F12666" s="6">
        <f t="shared" si="394"/>
        <v>1434.6499999999996</v>
      </c>
    </row>
    <row r="12667" spans="1:6">
      <c r="A12667">
        <v>41036</v>
      </c>
      <c r="B12667">
        <v>3</v>
      </c>
      <c r="C12667">
        <v>2</v>
      </c>
      <c r="D12667">
        <v>25</v>
      </c>
      <c r="E12667" s="6">
        <f t="shared" si="395"/>
        <v>10945</v>
      </c>
      <c r="F12667" s="6">
        <f t="shared" si="394"/>
        <v>1669.5100000000002</v>
      </c>
    </row>
    <row r="12668" spans="1:6">
      <c r="A12668">
        <v>41036</v>
      </c>
      <c r="B12668">
        <v>2</v>
      </c>
      <c r="C12668">
        <v>34</v>
      </c>
      <c r="D12668">
        <v>35.49</v>
      </c>
      <c r="E12668" s="6">
        <f t="shared" si="395"/>
        <v>9275.49</v>
      </c>
      <c r="F12668" s="6">
        <f t="shared" si="394"/>
        <v>4816.87</v>
      </c>
    </row>
    <row r="12669" spans="1:6">
      <c r="A12669">
        <v>41036</v>
      </c>
      <c r="B12669">
        <v>1</v>
      </c>
      <c r="C12669">
        <v>14</v>
      </c>
      <c r="D12669">
        <v>18.62</v>
      </c>
      <c r="E12669" s="6">
        <f t="shared" si="395"/>
        <v>4458.62</v>
      </c>
      <c r="F12669" s="6">
        <f t="shared" si="394"/>
        <v>752.00999999999976</v>
      </c>
    </row>
    <row r="12670" spans="1:6">
      <c r="A12670">
        <v>41036</v>
      </c>
      <c r="B12670">
        <v>1</v>
      </c>
      <c r="C12670">
        <v>1</v>
      </c>
      <c r="D12670">
        <v>46.61</v>
      </c>
      <c r="E12670" s="6">
        <f t="shared" si="395"/>
        <v>3706.61</v>
      </c>
      <c r="F12670" s="6">
        <f t="shared" si="394"/>
        <v>638.71</v>
      </c>
    </row>
    <row r="12671" spans="1:6">
      <c r="A12671">
        <v>41036</v>
      </c>
      <c r="B12671">
        <v>0</v>
      </c>
      <c r="C12671">
        <v>51</v>
      </c>
      <c r="D12671">
        <v>7.9</v>
      </c>
      <c r="E12671" s="6">
        <f t="shared" si="395"/>
        <v>3067.9</v>
      </c>
      <c r="F12671" s="6">
        <f t="shared" si="394"/>
        <v>1313.4</v>
      </c>
    </row>
    <row r="12672" spans="1:6">
      <c r="A12672">
        <v>41036</v>
      </c>
      <c r="B12672">
        <v>0</v>
      </c>
      <c r="C12672">
        <v>29</v>
      </c>
      <c r="D12672">
        <v>14.5</v>
      </c>
      <c r="E12672" s="6">
        <f t="shared" si="395"/>
        <v>1754.5</v>
      </c>
      <c r="F12672" s="6">
        <f t="shared" si="394"/>
        <v>49.529999999999973</v>
      </c>
    </row>
    <row r="12673" spans="1:6">
      <c r="A12673">
        <v>41036</v>
      </c>
      <c r="B12673">
        <v>0</v>
      </c>
      <c r="C12673">
        <v>28</v>
      </c>
      <c r="D12673">
        <v>24.97</v>
      </c>
      <c r="E12673" s="6">
        <f t="shared" si="395"/>
        <v>1704.97</v>
      </c>
      <c r="F12673" s="6">
        <f t="shared" si="394"/>
        <v>3415.3699999999944</v>
      </c>
    </row>
    <row r="12674" spans="1:6">
      <c r="A12674">
        <v>41035</v>
      </c>
      <c r="B12674">
        <v>23</v>
      </c>
      <c r="C12674">
        <v>31</v>
      </c>
      <c r="D12674">
        <v>29.6</v>
      </c>
      <c r="E12674" s="6">
        <f t="shared" si="395"/>
        <v>84689.600000000006</v>
      </c>
      <c r="F12674" s="6">
        <f t="shared" ref="F12674:F12737" si="396">IF(A12674=A12675,E12674-E12675, (24*60*60)-E12675+E12674)</f>
        <v>1652.0100000000093</v>
      </c>
    </row>
    <row r="12675" spans="1:6">
      <c r="A12675">
        <v>41035</v>
      </c>
      <c r="B12675">
        <v>23</v>
      </c>
      <c r="C12675">
        <v>3</v>
      </c>
      <c r="D12675">
        <v>57.59</v>
      </c>
      <c r="E12675" s="6">
        <f t="shared" si="395"/>
        <v>83037.59</v>
      </c>
      <c r="F12675" s="6">
        <f t="shared" si="396"/>
        <v>2937.8499999999913</v>
      </c>
    </row>
    <row r="12676" spans="1:6">
      <c r="A12676">
        <v>41035</v>
      </c>
      <c r="B12676">
        <v>22</v>
      </c>
      <c r="C12676">
        <v>14</v>
      </c>
      <c r="D12676">
        <v>59.74</v>
      </c>
      <c r="E12676" s="6">
        <f t="shared" si="395"/>
        <v>80099.740000000005</v>
      </c>
      <c r="F12676" s="6">
        <f t="shared" si="396"/>
        <v>1193.2200000000012</v>
      </c>
    </row>
    <row r="12677" spans="1:6">
      <c r="A12677">
        <v>41035</v>
      </c>
      <c r="B12677">
        <v>21</v>
      </c>
      <c r="C12677">
        <v>55</v>
      </c>
      <c r="D12677">
        <v>6.52</v>
      </c>
      <c r="E12677" s="6">
        <f t="shared" ref="E12677:E12740" si="397">B12677*(60*60)+C12677*60+D12677</f>
        <v>78906.52</v>
      </c>
      <c r="F12677" s="6">
        <f t="shared" si="396"/>
        <v>1869.2300000000105</v>
      </c>
    </row>
    <row r="12678" spans="1:6">
      <c r="A12678">
        <v>41035</v>
      </c>
      <c r="B12678">
        <v>21</v>
      </c>
      <c r="C12678">
        <v>23</v>
      </c>
      <c r="D12678">
        <v>57.29</v>
      </c>
      <c r="E12678" s="6">
        <f t="shared" si="397"/>
        <v>77037.289999999994</v>
      </c>
      <c r="F12678" s="6">
        <f t="shared" si="396"/>
        <v>2575.5</v>
      </c>
    </row>
    <row r="12679" spans="1:6">
      <c r="A12679">
        <v>41035</v>
      </c>
      <c r="B12679">
        <v>20</v>
      </c>
      <c r="C12679">
        <v>41</v>
      </c>
      <c r="D12679">
        <v>1.79</v>
      </c>
      <c r="E12679" s="6">
        <f t="shared" si="397"/>
        <v>74461.789999999994</v>
      </c>
      <c r="F12679" s="6">
        <f t="shared" si="396"/>
        <v>4457.4099999999889</v>
      </c>
    </row>
    <row r="12680" spans="1:6">
      <c r="A12680">
        <v>41035</v>
      </c>
      <c r="B12680">
        <v>19</v>
      </c>
      <c r="C12680">
        <v>26</v>
      </c>
      <c r="D12680">
        <v>44.38</v>
      </c>
      <c r="E12680" s="6">
        <f t="shared" si="397"/>
        <v>70004.38</v>
      </c>
      <c r="F12680" s="6">
        <f t="shared" si="396"/>
        <v>8210.7900000000081</v>
      </c>
    </row>
    <row r="12681" spans="1:6">
      <c r="A12681">
        <v>41035</v>
      </c>
      <c r="B12681">
        <v>17</v>
      </c>
      <c r="C12681">
        <v>9</v>
      </c>
      <c r="D12681">
        <v>53.59</v>
      </c>
      <c r="E12681" s="6">
        <f t="shared" si="397"/>
        <v>61793.59</v>
      </c>
      <c r="F12681" s="6">
        <f t="shared" si="396"/>
        <v>175.59999999999854</v>
      </c>
    </row>
    <row r="12682" spans="1:6">
      <c r="A12682">
        <v>41035</v>
      </c>
      <c r="B12682">
        <v>17</v>
      </c>
      <c r="C12682">
        <v>6</v>
      </c>
      <c r="D12682">
        <v>57.99</v>
      </c>
      <c r="E12682" s="6">
        <f t="shared" si="397"/>
        <v>61617.99</v>
      </c>
      <c r="F12682" s="6">
        <f t="shared" si="396"/>
        <v>502.70999999999913</v>
      </c>
    </row>
    <row r="12683" spans="1:6">
      <c r="A12683">
        <v>41035</v>
      </c>
      <c r="B12683">
        <v>16</v>
      </c>
      <c r="C12683">
        <v>58</v>
      </c>
      <c r="D12683">
        <v>35.28</v>
      </c>
      <c r="E12683" s="6">
        <f t="shared" si="397"/>
        <v>61115.28</v>
      </c>
      <c r="F12683" s="6">
        <f t="shared" si="396"/>
        <v>226.61000000000058</v>
      </c>
    </row>
    <row r="12684" spans="1:6">
      <c r="A12684">
        <v>41035</v>
      </c>
      <c r="B12684">
        <v>16</v>
      </c>
      <c r="C12684">
        <v>54</v>
      </c>
      <c r="D12684">
        <v>48.67</v>
      </c>
      <c r="E12684" s="6">
        <f t="shared" si="397"/>
        <v>60888.67</v>
      </c>
      <c r="F12684" s="6">
        <f t="shared" si="396"/>
        <v>650.16999999999825</v>
      </c>
    </row>
    <row r="12685" spans="1:6">
      <c r="A12685">
        <v>41035</v>
      </c>
      <c r="B12685">
        <v>16</v>
      </c>
      <c r="C12685">
        <v>43</v>
      </c>
      <c r="D12685">
        <v>58.5</v>
      </c>
      <c r="E12685" s="6">
        <f t="shared" si="397"/>
        <v>60238.5</v>
      </c>
      <c r="F12685" s="6">
        <f t="shared" si="396"/>
        <v>1167</v>
      </c>
    </row>
    <row r="12686" spans="1:6">
      <c r="A12686">
        <v>41035</v>
      </c>
      <c r="B12686">
        <v>16</v>
      </c>
      <c r="C12686">
        <v>24</v>
      </c>
      <c r="D12686">
        <v>31.5</v>
      </c>
      <c r="E12686" s="6">
        <f t="shared" si="397"/>
        <v>59071.5</v>
      </c>
      <c r="F12686" s="6">
        <f t="shared" si="396"/>
        <v>429.77999999999884</v>
      </c>
    </row>
    <row r="12687" spans="1:6">
      <c r="A12687">
        <v>41035</v>
      </c>
      <c r="B12687">
        <v>16</v>
      </c>
      <c r="C12687">
        <v>17</v>
      </c>
      <c r="D12687">
        <v>21.72</v>
      </c>
      <c r="E12687" s="6">
        <f t="shared" si="397"/>
        <v>58641.72</v>
      </c>
      <c r="F12687" s="6">
        <f t="shared" si="396"/>
        <v>12948.800000000003</v>
      </c>
    </row>
    <row r="12688" spans="1:6">
      <c r="A12688">
        <v>41035</v>
      </c>
      <c r="B12688">
        <v>12</v>
      </c>
      <c r="C12688">
        <v>41</v>
      </c>
      <c r="D12688">
        <v>32.92</v>
      </c>
      <c r="E12688" s="6">
        <f t="shared" si="397"/>
        <v>45692.92</v>
      </c>
      <c r="F12688" s="6">
        <f t="shared" si="396"/>
        <v>33.869999999995343</v>
      </c>
    </row>
    <row r="12689" spans="1:6">
      <c r="A12689">
        <v>41035</v>
      </c>
      <c r="B12689">
        <v>12</v>
      </c>
      <c r="C12689">
        <v>40</v>
      </c>
      <c r="D12689">
        <v>59.05</v>
      </c>
      <c r="E12689" s="6">
        <f t="shared" si="397"/>
        <v>45659.05</v>
      </c>
      <c r="F12689" s="6">
        <f t="shared" si="396"/>
        <v>2345.9500000000044</v>
      </c>
    </row>
    <row r="12690" spans="1:6">
      <c r="A12690">
        <v>41035</v>
      </c>
      <c r="B12690">
        <v>12</v>
      </c>
      <c r="C12690">
        <v>1</v>
      </c>
      <c r="D12690">
        <v>53.1</v>
      </c>
      <c r="E12690" s="6">
        <f t="shared" si="397"/>
        <v>43313.1</v>
      </c>
      <c r="F12690" s="6">
        <f t="shared" si="396"/>
        <v>1519.2099999999991</v>
      </c>
    </row>
    <row r="12691" spans="1:6">
      <c r="A12691">
        <v>41035</v>
      </c>
      <c r="B12691">
        <v>11</v>
      </c>
      <c r="C12691">
        <v>36</v>
      </c>
      <c r="D12691">
        <v>33.89</v>
      </c>
      <c r="E12691" s="6">
        <f t="shared" si="397"/>
        <v>41793.89</v>
      </c>
      <c r="F12691" s="6">
        <f t="shared" si="396"/>
        <v>2547.8700000000026</v>
      </c>
    </row>
    <row r="12692" spans="1:6">
      <c r="A12692">
        <v>41035</v>
      </c>
      <c r="B12692">
        <v>10</v>
      </c>
      <c r="C12692">
        <v>54</v>
      </c>
      <c r="D12692">
        <v>6.02</v>
      </c>
      <c r="E12692" s="6">
        <f t="shared" si="397"/>
        <v>39246.019999999997</v>
      </c>
      <c r="F12692" s="6">
        <f t="shared" si="396"/>
        <v>388.77999999999884</v>
      </c>
    </row>
    <row r="12693" spans="1:6">
      <c r="A12693">
        <v>41035</v>
      </c>
      <c r="B12693">
        <v>10</v>
      </c>
      <c r="C12693">
        <v>47</v>
      </c>
      <c r="D12693">
        <v>37.24</v>
      </c>
      <c r="E12693" s="6">
        <f t="shared" si="397"/>
        <v>38857.24</v>
      </c>
      <c r="F12693" s="6">
        <f t="shared" si="396"/>
        <v>1436.5</v>
      </c>
    </row>
    <row r="12694" spans="1:6">
      <c r="A12694">
        <v>41035</v>
      </c>
      <c r="B12694">
        <v>10</v>
      </c>
      <c r="C12694">
        <v>23</v>
      </c>
      <c r="D12694">
        <v>40.74</v>
      </c>
      <c r="E12694" s="6">
        <f t="shared" si="397"/>
        <v>37420.74</v>
      </c>
      <c r="F12694" s="6">
        <f t="shared" si="396"/>
        <v>3909.7200000000012</v>
      </c>
    </row>
    <row r="12695" spans="1:6">
      <c r="A12695">
        <v>41035</v>
      </c>
      <c r="B12695">
        <v>9</v>
      </c>
      <c r="C12695">
        <v>18</v>
      </c>
      <c r="D12695">
        <v>31.02</v>
      </c>
      <c r="E12695" s="6">
        <f t="shared" si="397"/>
        <v>33511.019999999997</v>
      </c>
      <c r="F12695" s="6">
        <f t="shared" si="396"/>
        <v>1717.5499999999956</v>
      </c>
    </row>
    <row r="12696" spans="1:6">
      <c r="A12696">
        <v>41035</v>
      </c>
      <c r="B12696">
        <v>8</v>
      </c>
      <c r="C12696">
        <v>49</v>
      </c>
      <c r="D12696">
        <v>53.47</v>
      </c>
      <c r="E12696" s="6">
        <f t="shared" si="397"/>
        <v>31793.47</v>
      </c>
      <c r="F12696" s="6">
        <f t="shared" si="396"/>
        <v>964.04000000000087</v>
      </c>
    </row>
    <row r="12697" spans="1:6">
      <c r="A12697">
        <v>41035</v>
      </c>
      <c r="B12697">
        <v>8</v>
      </c>
      <c r="C12697">
        <v>33</v>
      </c>
      <c r="D12697">
        <v>49.43</v>
      </c>
      <c r="E12697" s="6">
        <f t="shared" si="397"/>
        <v>30829.43</v>
      </c>
      <c r="F12697" s="6">
        <f t="shared" si="396"/>
        <v>737.13000000000102</v>
      </c>
    </row>
    <row r="12698" spans="1:6">
      <c r="A12698">
        <v>41035</v>
      </c>
      <c r="B12698">
        <v>8</v>
      </c>
      <c r="C12698">
        <v>21</v>
      </c>
      <c r="D12698">
        <v>32.299999999999997</v>
      </c>
      <c r="E12698" s="6">
        <f t="shared" si="397"/>
        <v>30092.3</v>
      </c>
      <c r="F12698" s="6">
        <f t="shared" si="396"/>
        <v>93.5</v>
      </c>
    </row>
    <row r="12699" spans="1:6">
      <c r="A12699">
        <v>41035</v>
      </c>
      <c r="B12699">
        <v>8</v>
      </c>
      <c r="C12699">
        <v>19</v>
      </c>
      <c r="D12699">
        <v>58.8</v>
      </c>
      <c r="E12699" s="6">
        <f t="shared" si="397"/>
        <v>29998.799999999999</v>
      </c>
      <c r="F12699" s="6">
        <f t="shared" si="396"/>
        <v>307.80999999999767</v>
      </c>
    </row>
    <row r="12700" spans="1:6">
      <c r="A12700">
        <v>41035</v>
      </c>
      <c r="B12700">
        <v>8</v>
      </c>
      <c r="C12700">
        <v>14</v>
      </c>
      <c r="D12700">
        <v>50.99</v>
      </c>
      <c r="E12700" s="6">
        <f t="shared" si="397"/>
        <v>29690.99</v>
      </c>
      <c r="F12700" s="6">
        <f t="shared" si="396"/>
        <v>407.09000000000015</v>
      </c>
    </row>
    <row r="12701" spans="1:6">
      <c r="A12701">
        <v>41035</v>
      </c>
      <c r="B12701">
        <v>8</v>
      </c>
      <c r="C12701">
        <v>8</v>
      </c>
      <c r="D12701">
        <v>3.9</v>
      </c>
      <c r="E12701" s="6">
        <f t="shared" si="397"/>
        <v>29283.9</v>
      </c>
      <c r="F12701" s="6">
        <f t="shared" si="396"/>
        <v>1216.5500000000029</v>
      </c>
    </row>
    <row r="12702" spans="1:6">
      <c r="A12702">
        <v>41035</v>
      </c>
      <c r="B12702">
        <v>7</v>
      </c>
      <c r="C12702">
        <v>47</v>
      </c>
      <c r="D12702">
        <v>47.35</v>
      </c>
      <c r="E12702" s="6">
        <f t="shared" si="397"/>
        <v>28067.35</v>
      </c>
      <c r="F12702" s="6">
        <f t="shared" si="396"/>
        <v>262.75</v>
      </c>
    </row>
    <row r="12703" spans="1:6">
      <c r="A12703">
        <v>41035</v>
      </c>
      <c r="B12703">
        <v>7</v>
      </c>
      <c r="C12703">
        <v>43</v>
      </c>
      <c r="D12703">
        <v>24.6</v>
      </c>
      <c r="E12703" s="6">
        <f t="shared" si="397"/>
        <v>27804.6</v>
      </c>
      <c r="F12703" s="6">
        <f t="shared" si="396"/>
        <v>1259.8099999999977</v>
      </c>
    </row>
    <row r="12704" spans="1:6">
      <c r="A12704">
        <v>41035</v>
      </c>
      <c r="B12704">
        <v>7</v>
      </c>
      <c r="C12704">
        <v>22</v>
      </c>
      <c r="D12704">
        <v>24.79</v>
      </c>
      <c r="E12704" s="6">
        <f t="shared" si="397"/>
        <v>26544.79</v>
      </c>
      <c r="F12704" s="6">
        <f t="shared" si="396"/>
        <v>4065.4500000000007</v>
      </c>
    </row>
    <row r="12705" spans="1:6">
      <c r="A12705">
        <v>41035</v>
      </c>
      <c r="B12705">
        <v>6</v>
      </c>
      <c r="C12705">
        <v>14</v>
      </c>
      <c r="D12705">
        <v>39.340000000000003</v>
      </c>
      <c r="E12705" s="6">
        <f t="shared" si="397"/>
        <v>22479.34</v>
      </c>
      <c r="F12705" s="6">
        <f t="shared" si="396"/>
        <v>1233.5299999999988</v>
      </c>
    </row>
    <row r="12706" spans="1:6">
      <c r="A12706">
        <v>41035</v>
      </c>
      <c r="B12706">
        <v>5</v>
      </c>
      <c r="C12706">
        <v>54</v>
      </c>
      <c r="D12706">
        <v>5.81</v>
      </c>
      <c r="E12706" s="6">
        <f t="shared" si="397"/>
        <v>21245.81</v>
      </c>
      <c r="F12706" s="6">
        <f t="shared" si="396"/>
        <v>3021.9799999999996</v>
      </c>
    </row>
    <row r="12707" spans="1:6">
      <c r="A12707">
        <v>41035</v>
      </c>
      <c r="B12707">
        <v>5</v>
      </c>
      <c r="C12707">
        <v>3</v>
      </c>
      <c r="D12707">
        <v>43.83</v>
      </c>
      <c r="E12707" s="6">
        <f t="shared" si="397"/>
        <v>18223.830000000002</v>
      </c>
      <c r="F12707" s="6">
        <f t="shared" si="396"/>
        <v>80.760000000002037</v>
      </c>
    </row>
    <row r="12708" spans="1:6">
      <c r="A12708">
        <v>41035</v>
      </c>
      <c r="B12708">
        <v>5</v>
      </c>
      <c r="C12708">
        <v>2</v>
      </c>
      <c r="D12708">
        <v>23.07</v>
      </c>
      <c r="E12708" s="6">
        <f t="shared" si="397"/>
        <v>18143.07</v>
      </c>
      <c r="F12708" s="6">
        <f t="shared" si="396"/>
        <v>1259.1399999999994</v>
      </c>
    </row>
    <row r="12709" spans="1:6">
      <c r="A12709">
        <v>41035</v>
      </c>
      <c r="B12709">
        <v>4</v>
      </c>
      <c r="C12709">
        <v>41</v>
      </c>
      <c r="D12709">
        <v>23.93</v>
      </c>
      <c r="E12709" s="6">
        <f t="shared" si="397"/>
        <v>16883.93</v>
      </c>
      <c r="F12709" s="6">
        <f t="shared" si="396"/>
        <v>536.67000000000007</v>
      </c>
    </row>
    <row r="12710" spans="1:6">
      <c r="A12710">
        <v>41035</v>
      </c>
      <c r="B12710">
        <v>4</v>
      </c>
      <c r="C12710">
        <v>32</v>
      </c>
      <c r="D12710">
        <v>27.26</v>
      </c>
      <c r="E12710" s="6">
        <f t="shared" si="397"/>
        <v>16347.26</v>
      </c>
      <c r="F12710" s="6">
        <f t="shared" si="396"/>
        <v>166.72999999999956</v>
      </c>
    </row>
    <row r="12711" spans="1:6">
      <c r="A12711">
        <v>41035</v>
      </c>
      <c r="B12711">
        <v>4</v>
      </c>
      <c r="C12711">
        <v>29</v>
      </c>
      <c r="D12711">
        <v>40.53</v>
      </c>
      <c r="E12711" s="6">
        <f t="shared" si="397"/>
        <v>16180.53</v>
      </c>
      <c r="F12711" s="6">
        <f t="shared" si="396"/>
        <v>2863.2000000000007</v>
      </c>
    </row>
    <row r="12712" spans="1:6">
      <c r="A12712">
        <v>41035</v>
      </c>
      <c r="B12712">
        <v>3</v>
      </c>
      <c r="C12712">
        <v>41</v>
      </c>
      <c r="D12712">
        <v>57.33</v>
      </c>
      <c r="E12712" s="6">
        <f t="shared" si="397"/>
        <v>13317.33</v>
      </c>
      <c r="F12712" s="6">
        <f t="shared" si="396"/>
        <v>1804.9699999999993</v>
      </c>
    </row>
    <row r="12713" spans="1:6">
      <c r="A12713">
        <v>41035</v>
      </c>
      <c r="B12713">
        <v>3</v>
      </c>
      <c r="C12713">
        <v>11</v>
      </c>
      <c r="D12713">
        <v>52.36</v>
      </c>
      <c r="E12713" s="6">
        <f t="shared" si="397"/>
        <v>11512.36</v>
      </c>
      <c r="F12713" s="6">
        <f t="shared" si="396"/>
        <v>1906.2200000000012</v>
      </c>
    </row>
    <row r="12714" spans="1:6">
      <c r="A12714">
        <v>41035</v>
      </c>
      <c r="B12714">
        <v>2</v>
      </c>
      <c r="C12714">
        <v>40</v>
      </c>
      <c r="D12714">
        <v>6.14</v>
      </c>
      <c r="E12714" s="6">
        <f t="shared" si="397"/>
        <v>9606.14</v>
      </c>
      <c r="F12714" s="6">
        <f t="shared" si="396"/>
        <v>1078.0299999999988</v>
      </c>
    </row>
    <row r="12715" spans="1:6">
      <c r="A12715">
        <v>41035</v>
      </c>
      <c r="B12715">
        <v>2</v>
      </c>
      <c r="C12715">
        <v>22</v>
      </c>
      <c r="D12715">
        <v>8.11</v>
      </c>
      <c r="E12715" s="6">
        <f t="shared" si="397"/>
        <v>8528.11</v>
      </c>
      <c r="F12715" s="6">
        <f t="shared" si="396"/>
        <v>2348.0100000000002</v>
      </c>
    </row>
    <row r="12716" spans="1:6">
      <c r="A12716">
        <v>41035</v>
      </c>
      <c r="B12716">
        <v>1</v>
      </c>
      <c r="C12716">
        <v>43</v>
      </c>
      <c r="D12716">
        <v>0.1</v>
      </c>
      <c r="E12716" s="6">
        <f t="shared" si="397"/>
        <v>6180.1</v>
      </c>
      <c r="F12716" s="6">
        <f t="shared" si="396"/>
        <v>176.76000000000022</v>
      </c>
    </row>
    <row r="12717" spans="1:6">
      <c r="A12717">
        <v>41035</v>
      </c>
      <c r="B12717">
        <v>1</v>
      </c>
      <c r="C12717">
        <v>40</v>
      </c>
      <c r="D12717">
        <v>3.34</v>
      </c>
      <c r="E12717" s="6">
        <f t="shared" si="397"/>
        <v>6003.34</v>
      </c>
      <c r="F12717" s="6">
        <f t="shared" si="396"/>
        <v>3302.21</v>
      </c>
    </row>
    <row r="12718" spans="1:6">
      <c r="A12718">
        <v>41035</v>
      </c>
      <c r="B12718">
        <v>0</v>
      </c>
      <c r="C12718">
        <v>45</v>
      </c>
      <c r="D12718">
        <v>1.1299999999999999</v>
      </c>
      <c r="E12718" s="6">
        <f t="shared" si="397"/>
        <v>2701.13</v>
      </c>
      <c r="F12718" s="6">
        <f t="shared" si="396"/>
        <v>824.66000000000008</v>
      </c>
    </row>
    <row r="12719" spans="1:6">
      <c r="A12719">
        <v>41035</v>
      </c>
      <c r="B12719">
        <v>0</v>
      </c>
      <c r="C12719">
        <v>31</v>
      </c>
      <c r="D12719">
        <v>16.47</v>
      </c>
      <c r="E12719" s="6">
        <f t="shared" si="397"/>
        <v>1876.47</v>
      </c>
      <c r="F12719" s="6">
        <f t="shared" si="396"/>
        <v>111.26999999999998</v>
      </c>
    </row>
    <row r="12720" spans="1:6">
      <c r="A12720">
        <v>41035</v>
      </c>
      <c r="B12720">
        <v>0</v>
      </c>
      <c r="C12720">
        <v>29</v>
      </c>
      <c r="D12720">
        <v>25.2</v>
      </c>
      <c r="E12720" s="6">
        <f t="shared" si="397"/>
        <v>1765.2</v>
      </c>
      <c r="F12720" s="6">
        <f t="shared" si="396"/>
        <v>1146.97</v>
      </c>
    </row>
    <row r="12721" spans="1:6">
      <c r="A12721">
        <v>41035</v>
      </c>
      <c r="B12721">
        <v>0</v>
      </c>
      <c r="C12721">
        <v>10</v>
      </c>
      <c r="D12721">
        <v>18.23</v>
      </c>
      <c r="E12721" s="6">
        <f t="shared" si="397"/>
        <v>618.23</v>
      </c>
      <c r="F12721" s="6">
        <f t="shared" si="396"/>
        <v>268.63</v>
      </c>
    </row>
    <row r="12722" spans="1:6">
      <c r="A12722">
        <v>41035</v>
      </c>
      <c r="B12722">
        <v>0</v>
      </c>
      <c r="C12722">
        <v>5</v>
      </c>
      <c r="D12722">
        <v>49.6</v>
      </c>
      <c r="E12722" s="6">
        <f t="shared" si="397"/>
        <v>349.6</v>
      </c>
      <c r="F12722" s="6">
        <f t="shared" si="396"/>
        <v>966.40000000000293</v>
      </c>
    </row>
    <row r="12723" spans="1:6">
      <c r="A12723">
        <v>41034</v>
      </c>
      <c r="B12723">
        <v>23</v>
      </c>
      <c r="C12723">
        <v>49</v>
      </c>
      <c r="D12723">
        <v>43.2</v>
      </c>
      <c r="E12723" s="6">
        <f t="shared" si="397"/>
        <v>85783.2</v>
      </c>
      <c r="F12723" s="6">
        <f t="shared" si="396"/>
        <v>989.61999999999534</v>
      </c>
    </row>
    <row r="12724" spans="1:6">
      <c r="A12724">
        <v>41034</v>
      </c>
      <c r="B12724">
        <v>23</v>
      </c>
      <c r="C12724">
        <v>33</v>
      </c>
      <c r="D12724">
        <v>13.58</v>
      </c>
      <c r="E12724" s="6">
        <f t="shared" si="397"/>
        <v>84793.58</v>
      </c>
      <c r="F12724" s="6">
        <f t="shared" si="396"/>
        <v>1170.0899999999965</v>
      </c>
    </row>
    <row r="12725" spans="1:6">
      <c r="A12725">
        <v>41034</v>
      </c>
      <c r="B12725">
        <v>23</v>
      </c>
      <c r="C12725">
        <v>13</v>
      </c>
      <c r="D12725">
        <v>43.49</v>
      </c>
      <c r="E12725" s="6">
        <f t="shared" si="397"/>
        <v>83623.490000000005</v>
      </c>
      <c r="F12725" s="6">
        <f t="shared" si="396"/>
        <v>311.69000000000233</v>
      </c>
    </row>
    <row r="12726" spans="1:6">
      <c r="A12726">
        <v>41034</v>
      </c>
      <c r="B12726">
        <v>23</v>
      </c>
      <c r="C12726">
        <v>8</v>
      </c>
      <c r="D12726">
        <v>31.8</v>
      </c>
      <c r="E12726" s="6">
        <f t="shared" si="397"/>
        <v>83311.8</v>
      </c>
      <c r="F12726" s="6">
        <f t="shared" si="396"/>
        <v>98.80000000000291</v>
      </c>
    </row>
    <row r="12727" spans="1:6">
      <c r="A12727">
        <v>41034</v>
      </c>
      <c r="B12727">
        <v>23</v>
      </c>
      <c r="C12727">
        <v>6</v>
      </c>
      <c r="D12727">
        <v>53</v>
      </c>
      <c r="E12727" s="6">
        <f t="shared" si="397"/>
        <v>83213</v>
      </c>
      <c r="F12727" s="6">
        <f t="shared" si="396"/>
        <v>904.44000000000233</v>
      </c>
    </row>
    <row r="12728" spans="1:6">
      <c r="A12728">
        <v>41034</v>
      </c>
      <c r="B12728">
        <v>22</v>
      </c>
      <c r="C12728">
        <v>51</v>
      </c>
      <c r="D12728">
        <v>48.56</v>
      </c>
      <c r="E12728" s="6">
        <f t="shared" si="397"/>
        <v>82308.56</v>
      </c>
      <c r="F12728" s="6">
        <f t="shared" si="396"/>
        <v>765.16000000000349</v>
      </c>
    </row>
    <row r="12729" spans="1:6">
      <c r="A12729">
        <v>41034</v>
      </c>
      <c r="B12729">
        <v>22</v>
      </c>
      <c r="C12729">
        <v>39</v>
      </c>
      <c r="D12729">
        <v>3.4</v>
      </c>
      <c r="E12729" s="6">
        <f t="shared" si="397"/>
        <v>81543.399999999994</v>
      </c>
      <c r="F12729" s="6">
        <f t="shared" si="396"/>
        <v>2117.1199999999953</v>
      </c>
    </row>
    <row r="12730" spans="1:6">
      <c r="A12730">
        <v>41034</v>
      </c>
      <c r="B12730">
        <v>22</v>
      </c>
      <c r="C12730">
        <v>3</v>
      </c>
      <c r="D12730">
        <v>46.28</v>
      </c>
      <c r="E12730" s="6">
        <f t="shared" si="397"/>
        <v>79426.28</v>
      </c>
      <c r="F12730" s="6">
        <f t="shared" si="396"/>
        <v>1393.2799999999988</v>
      </c>
    </row>
    <row r="12731" spans="1:6">
      <c r="A12731">
        <v>41034</v>
      </c>
      <c r="B12731">
        <v>21</v>
      </c>
      <c r="C12731">
        <v>40</v>
      </c>
      <c r="D12731">
        <v>33</v>
      </c>
      <c r="E12731" s="6">
        <f t="shared" si="397"/>
        <v>78033</v>
      </c>
      <c r="F12731" s="6">
        <f t="shared" si="396"/>
        <v>1579.929999999993</v>
      </c>
    </row>
    <row r="12732" spans="1:6">
      <c r="A12732">
        <v>41034</v>
      </c>
      <c r="B12732">
        <v>21</v>
      </c>
      <c r="C12732">
        <v>14</v>
      </c>
      <c r="D12732">
        <v>13.07</v>
      </c>
      <c r="E12732" s="6">
        <f t="shared" si="397"/>
        <v>76453.070000000007</v>
      </c>
      <c r="F12732" s="6">
        <f t="shared" si="396"/>
        <v>1221.2200000000012</v>
      </c>
    </row>
    <row r="12733" spans="1:6">
      <c r="A12733">
        <v>41034</v>
      </c>
      <c r="B12733">
        <v>20</v>
      </c>
      <c r="C12733">
        <v>53</v>
      </c>
      <c r="D12733">
        <v>51.85</v>
      </c>
      <c r="E12733" s="6">
        <f t="shared" si="397"/>
        <v>75231.850000000006</v>
      </c>
      <c r="F12733" s="6">
        <f t="shared" si="396"/>
        <v>412.59000000001106</v>
      </c>
    </row>
    <row r="12734" spans="1:6">
      <c r="A12734">
        <v>41034</v>
      </c>
      <c r="B12734">
        <v>20</v>
      </c>
      <c r="C12734">
        <v>46</v>
      </c>
      <c r="D12734">
        <v>59.26</v>
      </c>
      <c r="E12734" s="6">
        <f t="shared" si="397"/>
        <v>74819.259999999995</v>
      </c>
      <c r="F12734" s="6">
        <f t="shared" si="396"/>
        <v>775.0399999999936</v>
      </c>
    </row>
    <row r="12735" spans="1:6">
      <c r="A12735">
        <v>41034</v>
      </c>
      <c r="B12735">
        <v>20</v>
      </c>
      <c r="C12735">
        <v>34</v>
      </c>
      <c r="D12735">
        <v>4.22</v>
      </c>
      <c r="E12735" s="6">
        <f t="shared" si="397"/>
        <v>74044.22</v>
      </c>
      <c r="F12735" s="6">
        <f t="shared" si="396"/>
        <v>633.05999999999767</v>
      </c>
    </row>
    <row r="12736" spans="1:6">
      <c r="A12736">
        <v>41034</v>
      </c>
      <c r="B12736">
        <v>20</v>
      </c>
      <c r="C12736">
        <v>23</v>
      </c>
      <c r="D12736">
        <v>31.16</v>
      </c>
      <c r="E12736" s="6">
        <f t="shared" si="397"/>
        <v>73411.16</v>
      </c>
      <c r="F12736" s="6">
        <f t="shared" si="396"/>
        <v>656.10000000000582</v>
      </c>
    </row>
    <row r="12737" spans="1:6">
      <c r="A12737">
        <v>41034</v>
      </c>
      <c r="B12737">
        <v>20</v>
      </c>
      <c r="C12737">
        <v>12</v>
      </c>
      <c r="D12737">
        <v>35.06</v>
      </c>
      <c r="E12737" s="6">
        <f t="shared" si="397"/>
        <v>72755.06</v>
      </c>
      <c r="F12737" s="6">
        <f t="shared" si="396"/>
        <v>177.89999999999418</v>
      </c>
    </row>
    <row r="12738" spans="1:6">
      <c r="A12738">
        <v>41034</v>
      </c>
      <c r="B12738">
        <v>20</v>
      </c>
      <c r="C12738">
        <v>9</v>
      </c>
      <c r="D12738">
        <v>37.159999999999997</v>
      </c>
      <c r="E12738" s="6">
        <f t="shared" si="397"/>
        <v>72577.16</v>
      </c>
      <c r="F12738" s="6">
        <f t="shared" ref="F12738:F12801" si="398">IF(A12738=A12739,E12738-E12739, (24*60*60)-E12739+E12738)</f>
        <v>5176.2100000000064</v>
      </c>
    </row>
    <row r="12739" spans="1:6">
      <c r="A12739">
        <v>41034</v>
      </c>
      <c r="B12739">
        <v>18</v>
      </c>
      <c r="C12739">
        <v>43</v>
      </c>
      <c r="D12739">
        <v>20.95</v>
      </c>
      <c r="E12739" s="6">
        <f t="shared" si="397"/>
        <v>67400.95</v>
      </c>
      <c r="F12739" s="6">
        <f t="shared" si="398"/>
        <v>5436.5499999999956</v>
      </c>
    </row>
    <row r="12740" spans="1:6">
      <c r="A12740">
        <v>41034</v>
      </c>
      <c r="B12740">
        <v>17</v>
      </c>
      <c r="C12740">
        <v>12</v>
      </c>
      <c r="D12740">
        <v>44.4</v>
      </c>
      <c r="E12740" s="6">
        <f t="shared" si="397"/>
        <v>61964.4</v>
      </c>
      <c r="F12740" s="6">
        <f t="shared" si="398"/>
        <v>4025.0200000000041</v>
      </c>
    </row>
    <row r="12741" spans="1:6">
      <c r="A12741">
        <v>41034</v>
      </c>
      <c r="B12741">
        <v>16</v>
      </c>
      <c r="C12741">
        <v>5</v>
      </c>
      <c r="D12741">
        <v>39.380000000000003</v>
      </c>
      <c r="E12741" s="6">
        <f t="shared" ref="E12741:E12804" si="399">B12741*(60*60)+C12741*60+D12741</f>
        <v>57939.38</v>
      </c>
      <c r="F12741" s="6">
        <f t="shared" si="398"/>
        <v>633.45999999999913</v>
      </c>
    </row>
    <row r="12742" spans="1:6">
      <c r="A12742">
        <v>41034</v>
      </c>
      <c r="B12742">
        <v>15</v>
      </c>
      <c r="C12742">
        <v>55</v>
      </c>
      <c r="D12742">
        <v>5.92</v>
      </c>
      <c r="E12742" s="6">
        <f t="shared" si="399"/>
        <v>57305.919999999998</v>
      </c>
      <c r="F12742" s="6">
        <f t="shared" si="398"/>
        <v>5348.93</v>
      </c>
    </row>
    <row r="12743" spans="1:6">
      <c r="A12743">
        <v>41034</v>
      </c>
      <c r="B12743">
        <v>14</v>
      </c>
      <c r="C12743">
        <v>25</v>
      </c>
      <c r="D12743">
        <v>56.99</v>
      </c>
      <c r="E12743" s="6">
        <f t="shared" si="399"/>
        <v>51956.99</v>
      </c>
      <c r="F12743" s="6">
        <f t="shared" si="398"/>
        <v>106.00999999999476</v>
      </c>
    </row>
    <row r="12744" spans="1:6">
      <c r="A12744">
        <v>41034</v>
      </c>
      <c r="B12744">
        <v>14</v>
      </c>
      <c r="C12744">
        <v>24</v>
      </c>
      <c r="D12744">
        <v>10.98</v>
      </c>
      <c r="E12744" s="6">
        <f t="shared" si="399"/>
        <v>51850.98</v>
      </c>
      <c r="F12744" s="6">
        <f t="shared" si="398"/>
        <v>2410.9200000000055</v>
      </c>
    </row>
    <row r="12745" spans="1:6">
      <c r="A12745">
        <v>41034</v>
      </c>
      <c r="B12745">
        <v>13</v>
      </c>
      <c r="C12745">
        <v>44</v>
      </c>
      <c r="D12745">
        <v>0.06</v>
      </c>
      <c r="E12745" s="6">
        <f t="shared" si="399"/>
        <v>49440.06</v>
      </c>
      <c r="F12745" s="6">
        <f t="shared" si="398"/>
        <v>1548.0599999999977</v>
      </c>
    </row>
    <row r="12746" spans="1:6">
      <c r="A12746">
        <v>41034</v>
      </c>
      <c r="B12746">
        <v>13</v>
      </c>
      <c r="C12746">
        <v>18</v>
      </c>
      <c r="D12746">
        <v>12</v>
      </c>
      <c r="E12746" s="6">
        <f t="shared" si="399"/>
        <v>47892</v>
      </c>
      <c r="F12746" s="6">
        <f t="shared" si="398"/>
        <v>512.75</v>
      </c>
    </row>
    <row r="12747" spans="1:6">
      <c r="A12747">
        <v>41034</v>
      </c>
      <c r="B12747">
        <v>13</v>
      </c>
      <c r="C12747">
        <v>9</v>
      </c>
      <c r="D12747">
        <v>39.25</v>
      </c>
      <c r="E12747" s="6">
        <f t="shared" si="399"/>
        <v>47379.25</v>
      </c>
      <c r="F12747" s="6">
        <f t="shared" si="398"/>
        <v>152.81999999999971</v>
      </c>
    </row>
    <row r="12748" spans="1:6">
      <c r="A12748">
        <v>41034</v>
      </c>
      <c r="B12748">
        <v>13</v>
      </c>
      <c r="C12748">
        <v>7</v>
      </c>
      <c r="D12748">
        <v>6.43</v>
      </c>
      <c r="E12748" s="6">
        <f t="shared" si="399"/>
        <v>47226.43</v>
      </c>
      <c r="F12748" s="6">
        <f t="shared" si="398"/>
        <v>3502.7900000000009</v>
      </c>
    </row>
    <row r="12749" spans="1:6">
      <c r="A12749">
        <v>41034</v>
      </c>
      <c r="B12749">
        <v>12</v>
      </c>
      <c r="C12749">
        <v>8</v>
      </c>
      <c r="D12749">
        <v>43.64</v>
      </c>
      <c r="E12749" s="6">
        <f t="shared" si="399"/>
        <v>43723.64</v>
      </c>
      <c r="F12749" s="6">
        <f t="shared" si="398"/>
        <v>4067.2900000000009</v>
      </c>
    </row>
    <row r="12750" spans="1:6">
      <c r="A12750">
        <v>41034</v>
      </c>
      <c r="B12750">
        <v>11</v>
      </c>
      <c r="C12750">
        <v>0</v>
      </c>
      <c r="D12750">
        <v>56.35</v>
      </c>
      <c r="E12750" s="6">
        <f t="shared" si="399"/>
        <v>39656.35</v>
      </c>
      <c r="F12750" s="6">
        <f t="shared" si="398"/>
        <v>4377.2999999999956</v>
      </c>
    </row>
    <row r="12751" spans="1:6">
      <c r="A12751">
        <v>41034</v>
      </c>
      <c r="B12751">
        <v>9</v>
      </c>
      <c r="C12751">
        <v>47</v>
      </c>
      <c r="D12751">
        <v>59.05</v>
      </c>
      <c r="E12751" s="6">
        <f t="shared" si="399"/>
        <v>35279.050000000003</v>
      </c>
      <c r="F12751" s="6">
        <f t="shared" si="398"/>
        <v>199.77000000000407</v>
      </c>
    </row>
    <row r="12752" spans="1:6">
      <c r="A12752">
        <v>41034</v>
      </c>
      <c r="B12752">
        <v>9</v>
      </c>
      <c r="C12752">
        <v>44</v>
      </c>
      <c r="D12752">
        <v>39.28</v>
      </c>
      <c r="E12752" s="6">
        <f t="shared" si="399"/>
        <v>35079.279999999999</v>
      </c>
      <c r="F12752" s="6">
        <f t="shared" si="398"/>
        <v>1204.989999999998</v>
      </c>
    </row>
    <row r="12753" spans="1:6">
      <c r="A12753">
        <v>41034</v>
      </c>
      <c r="B12753">
        <v>9</v>
      </c>
      <c r="C12753">
        <v>24</v>
      </c>
      <c r="D12753">
        <v>34.29</v>
      </c>
      <c r="E12753" s="6">
        <f t="shared" si="399"/>
        <v>33874.29</v>
      </c>
      <c r="F12753" s="6">
        <f t="shared" si="398"/>
        <v>71.230000000003201</v>
      </c>
    </row>
    <row r="12754" spans="1:6">
      <c r="A12754">
        <v>41034</v>
      </c>
      <c r="B12754">
        <v>9</v>
      </c>
      <c r="C12754">
        <v>23</v>
      </c>
      <c r="D12754">
        <v>23.06</v>
      </c>
      <c r="E12754" s="6">
        <f t="shared" si="399"/>
        <v>33803.06</v>
      </c>
      <c r="F12754" s="6">
        <f t="shared" si="398"/>
        <v>4279.7299999999959</v>
      </c>
    </row>
    <row r="12755" spans="1:6">
      <c r="A12755">
        <v>41034</v>
      </c>
      <c r="B12755">
        <v>8</v>
      </c>
      <c r="C12755">
        <v>12</v>
      </c>
      <c r="D12755">
        <v>3.33</v>
      </c>
      <c r="E12755" s="6">
        <f t="shared" si="399"/>
        <v>29523.33</v>
      </c>
      <c r="F12755" s="6">
        <f t="shared" si="398"/>
        <v>893.5</v>
      </c>
    </row>
    <row r="12756" spans="1:6">
      <c r="A12756">
        <v>41034</v>
      </c>
      <c r="B12756">
        <v>7</v>
      </c>
      <c r="C12756">
        <v>57</v>
      </c>
      <c r="D12756">
        <v>9.83</v>
      </c>
      <c r="E12756" s="6">
        <f t="shared" si="399"/>
        <v>28629.83</v>
      </c>
      <c r="F12756" s="6">
        <f t="shared" si="398"/>
        <v>1471.9400000000023</v>
      </c>
    </row>
    <row r="12757" spans="1:6">
      <c r="A12757">
        <v>41034</v>
      </c>
      <c r="B12757">
        <v>7</v>
      </c>
      <c r="C12757">
        <v>32</v>
      </c>
      <c r="D12757">
        <v>37.89</v>
      </c>
      <c r="E12757" s="6">
        <f t="shared" si="399"/>
        <v>27157.89</v>
      </c>
      <c r="F12757" s="6">
        <f t="shared" si="398"/>
        <v>389.52999999999884</v>
      </c>
    </row>
    <row r="12758" spans="1:6">
      <c r="A12758">
        <v>41034</v>
      </c>
      <c r="B12758">
        <v>7</v>
      </c>
      <c r="C12758">
        <v>26</v>
      </c>
      <c r="D12758">
        <v>8.36</v>
      </c>
      <c r="E12758" s="6">
        <f t="shared" si="399"/>
        <v>26768.36</v>
      </c>
      <c r="F12758" s="6">
        <f t="shared" si="398"/>
        <v>1842.9500000000007</v>
      </c>
    </row>
    <row r="12759" spans="1:6">
      <c r="A12759">
        <v>41034</v>
      </c>
      <c r="B12759">
        <v>6</v>
      </c>
      <c r="C12759">
        <v>55</v>
      </c>
      <c r="D12759">
        <v>25.41</v>
      </c>
      <c r="E12759" s="6">
        <f t="shared" si="399"/>
        <v>24925.41</v>
      </c>
      <c r="F12759" s="6">
        <f t="shared" si="398"/>
        <v>1170.8899999999994</v>
      </c>
    </row>
    <row r="12760" spans="1:6">
      <c r="A12760">
        <v>41034</v>
      </c>
      <c r="B12760">
        <v>6</v>
      </c>
      <c r="C12760">
        <v>35</v>
      </c>
      <c r="D12760">
        <v>54.52</v>
      </c>
      <c r="E12760" s="6">
        <f t="shared" si="399"/>
        <v>23754.52</v>
      </c>
      <c r="F12760" s="6">
        <f t="shared" si="398"/>
        <v>2237.5499999999993</v>
      </c>
    </row>
    <row r="12761" spans="1:6">
      <c r="A12761">
        <v>41034</v>
      </c>
      <c r="B12761">
        <v>5</v>
      </c>
      <c r="C12761">
        <v>58</v>
      </c>
      <c r="D12761">
        <v>36.97</v>
      </c>
      <c r="E12761" s="6">
        <f t="shared" si="399"/>
        <v>21516.97</v>
      </c>
      <c r="F12761" s="6">
        <f t="shared" si="398"/>
        <v>494.86000000000058</v>
      </c>
    </row>
    <row r="12762" spans="1:6">
      <c r="A12762">
        <v>41034</v>
      </c>
      <c r="B12762">
        <v>5</v>
      </c>
      <c r="C12762">
        <v>50</v>
      </c>
      <c r="D12762">
        <v>22.11</v>
      </c>
      <c r="E12762" s="6">
        <f t="shared" si="399"/>
        <v>21022.11</v>
      </c>
      <c r="F12762" s="6">
        <f t="shared" si="398"/>
        <v>1989.8400000000001</v>
      </c>
    </row>
    <row r="12763" spans="1:6">
      <c r="A12763">
        <v>41034</v>
      </c>
      <c r="B12763">
        <v>5</v>
      </c>
      <c r="C12763">
        <v>17</v>
      </c>
      <c r="D12763">
        <v>12.27</v>
      </c>
      <c r="E12763" s="6">
        <f t="shared" si="399"/>
        <v>19032.27</v>
      </c>
      <c r="F12763" s="6">
        <f t="shared" si="398"/>
        <v>1796.2999999999993</v>
      </c>
    </row>
    <row r="12764" spans="1:6">
      <c r="A12764">
        <v>41034</v>
      </c>
      <c r="B12764">
        <v>4</v>
      </c>
      <c r="C12764">
        <v>47</v>
      </c>
      <c r="D12764">
        <v>15.97</v>
      </c>
      <c r="E12764" s="6">
        <f t="shared" si="399"/>
        <v>17235.97</v>
      </c>
      <c r="F12764" s="6">
        <f t="shared" si="398"/>
        <v>59.170000000001892</v>
      </c>
    </row>
    <row r="12765" spans="1:6">
      <c r="A12765">
        <v>41034</v>
      </c>
      <c r="B12765">
        <v>4</v>
      </c>
      <c r="C12765">
        <v>46</v>
      </c>
      <c r="D12765">
        <v>16.8</v>
      </c>
      <c r="E12765" s="6">
        <f t="shared" si="399"/>
        <v>17176.8</v>
      </c>
      <c r="F12765" s="6">
        <f t="shared" si="398"/>
        <v>1508.7799999999988</v>
      </c>
    </row>
    <row r="12766" spans="1:6">
      <c r="A12766">
        <v>41034</v>
      </c>
      <c r="B12766">
        <v>4</v>
      </c>
      <c r="C12766">
        <v>21</v>
      </c>
      <c r="D12766">
        <v>8.02</v>
      </c>
      <c r="E12766" s="6">
        <f t="shared" si="399"/>
        <v>15668.02</v>
      </c>
      <c r="F12766" s="6">
        <f t="shared" si="398"/>
        <v>18.800000000001091</v>
      </c>
    </row>
    <row r="12767" spans="1:6">
      <c r="A12767">
        <v>41034</v>
      </c>
      <c r="B12767">
        <v>4</v>
      </c>
      <c r="C12767">
        <v>20</v>
      </c>
      <c r="D12767">
        <v>49.22</v>
      </c>
      <c r="E12767" s="6">
        <f t="shared" si="399"/>
        <v>15649.22</v>
      </c>
      <c r="F12767" s="6">
        <f t="shared" si="398"/>
        <v>2808.369999999999</v>
      </c>
    </row>
    <row r="12768" spans="1:6">
      <c r="A12768">
        <v>41034</v>
      </c>
      <c r="B12768">
        <v>3</v>
      </c>
      <c r="C12768">
        <v>34</v>
      </c>
      <c r="D12768">
        <v>0.85</v>
      </c>
      <c r="E12768" s="6">
        <f t="shared" si="399"/>
        <v>12840.85</v>
      </c>
      <c r="F12768" s="6">
        <f t="shared" si="398"/>
        <v>1767.6499999999996</v>
      </c>
    </row>
    <row r="12769" spans="1:6">
      <c r="A12769">
        <v>41034</v>
      </c>
      <c r="B12769">
        <v>3</v>
      </c>
      <c r="C12769">
        <v>4</v>
      </c>
      <c r="D12769">
        <v>33.200000000000003</v>
      </c>
      <c r="E12769" s="6">
        <f t="shared" si="399"/>
        <v>11073.2</v>
      </c>
      <c r="F12769" s="6">
        <f t="shared" si="398"/>
        <v>1385.9000000000015</v>
      </c>
    </row>
    <row r="12770" spans="1:6">
      <c r="A12770">
        <v>41034</v>
      </c>
      <c r="B12770">
        <v>2</v>
      </c>
      <c r="C12770">
        <v>41</v>
      </c>
      <c r="D12770">
        <v>27.3</v>
      </c>
      <c r="E12770" s="6">
        <f t="shared" si="399"/>
        <v>9687.2999999999993</v>
      </c>
      <c r="F12770" s="6">
        <f t="shared" si="398"/>
        <v>637.94999999999891</v>
      </c>
    </row>
    <row r="12771" spans="1:6">
      <c r="A12771">
        <v>41034</v>
      </c>
      <c r="B12771">
        <v>2</v>
      </c>
      <c r="C12771">
        <v>30</v>
      </c>
      <c r="D12771">
        <v>49.35</v>
      </c>
      <c r="E12771" s="6">
        <f t="shared" si="399"/>
        <v>9049.35</v>
      </c>
      <c r="F12771" s="6">
        <f t="shared" si="398"/>
        <v>1497.5900000000001</v>
      </c>
    </row>
    <row r="12772" spans="1:6">
      <c r="A12772">
        <v>41034</v>
      </c>
      <c r="B12772">
        <v>2</v>
      </c>
      <c r="C12772">
        <v>5</v>
      </c>
      <c r="D12772">
        <v>51.76</v>
      </c>
      <c r="E12772" s="6">
        <f t="shared" si="399"/>
        <v>7551.76</v>
      </c>
      <c r="F12772" s="6">
        <f t="shared" si="398"/>
        <v>326.07999999999993</v>
      </c>
    </row>
    <row r="12773" spans="1:6">
      <c r="A12773">
        <v>41034</v>
      </c>
      <c r="B12773">
        <v>2</v>
      </c>
      <c r="C12773">
        <v>0</v>
      </c>
      <c r="D12773">
        <v>25.68</v>
      </c>
      <c r="E12773" s="6">
        <f t="shared" si="399"/>
        <v>7225.68</v>
      </c>
      <c r="F12773" s="6">
        <f t="shared" si="398"/>
        <v>193.88000000000011</v>
      </c>
    </row>
    <row r="12774" spans="1:6">
      <c r="A12774">
        <v>41034</v>
      </c>
      <c r="B12774">
        <v>1</v>
      </c>
      <c r="C12774">
        <v>57</v>
      </c>
      <c r="D12774">
        <v>11.8</v>
      </c>
      <c r="E12774" s="6">
        <f t="shared" si="399"/>
        <v>7031.8</v>
      </c>
      <c r="F12774" s="6">
        <f t="shared" si="398"/>
        <v>2669.1000000000004</v>
      </c>
    </row>
    <row r="12775" spans="1:6">
      <c r="A12775">
        <v>41034</v>
      </c>
      <c r="B12775">
        <v>1</v>
      </c>
      <c r="C12775">
        <v>12</v>
      </c>
      <c r="D12775">
        <v>42.7</v>
      </c>
      <c r="E12775" s="6">
        <f t="shared" si="399"/>
        <v>4362.7</v>
      </c>
      <c r="F12775" s="6">
        <f t="shared" si="398"/>
        <v>376.25</v>
      </c>
    </row>
    <row r="12776" spans="1:6">
      <c r="A12776">
        <v>41034</v>
      </c>
      <c r="B12776">
        <v>1</v>
      </c>
      <c r="C12776">
        <v>6</v>
      </c>
      <c r="D12776">
        <v>26.45</v>
      </c>
      <c r="E12776" s="6">
        <f t="shared" si="399"/>
        <v>3986.45</v>
      </c>
      <c r="F12776" s="6">
        <f t="shared" si="398"/>
        <v>791.5</v>
      </c>
    </row>
    <row r="12777" spans="1:6">
      <c r="A12777">
        <v>41034</v>
      </c>
      <c r="B12777">
        <v>0</v>
      </c>
      <c r="C12777">
        <v>53</v>
      </c>
      <c r="D12777">
        <v>14.95</v>
      </c>
      <c r="E12777" s="6">
        <f t="shared" si="399"/>
        <v>3194.95</v>
      </c>
      <c r="F12777" s="6">
        <f t="shared" si="398"/>
        <v>248.9399999999996</v>
      </c>
    </row>
    <row r="12778" spans="1:6">
      <c r="A12778">
        <v>41034</v>
      </c>
      <c r="B12778">
        <v>0</v>
      </c>
      <c r="C12778">
        <v>49</v>
      </c>
      <c r="D12778">
        <v>6.01</v>
      </c>
      <c r="E12778" s="6">
        <f t="shared" si="399"/>
        <v>2946.01</v>
      </c>
      <c r="F12778" s="6">
        <f t="shared" si="398"/>
        <v>1731.8600000000001</v>
      </c>
    </row>
    <row r="12779" spans="1:6">
      <c r="A12779">
        <v>41034</v>
      </c>
      <c r="B12779">
        <v>0</v>
      </c>
      <c r="C12779">
        <v>20</v>
      </c>
      <c r="D12779">
        <v>14.15</v>
      </c>
      <c r="E12779" s="6">
        <f t="shared" si="399"/>
        <v>1214.1500000000001</v>
      </c>
      <c r="F12779" s="6">
        <f t="shared" si="398"/>
        <v>542.84000000000015</v>
      </c>
    </row>
    <row r="12780" spans="1:6">
      <c r="A12780">
        <v>41034</v>
      </c>
      <c r="B12780">
        <v>0</v>
      </c>
      <c r="C12780">
        <v>11</v>
      </c>
      <c r="D12780">
        <v>11.31</v>
      </c>
      <c r="E12780" s="6">
        <f t="shared" si="399"/>
        <v>671.31</v>
      </c>
      <c r="F12780" s="6">
        <f t="shared" si="398"/>
        <v>416.06999999999994</v>
      </c>
    </row>
    <row r="12781" spans="1:6">
      <c r="A12781">
        <v>41034</v>
      </c>
      <c r="B12781">
        <v>0</v>
      </c>
      <c r="C12781">
        <v>4</v>
      </c>
      <c r="D12781">
        <v>15.24</v>
      </c>
      <c r="E12781" s="6">
        <f t="shared" si="399"/>
        <v>255.24</v>
      </c>
      <c r="F12781" s="6">
        <f t="shared" si="398"/>
        <v>1236.99</v>
      </c>
    </row>
    <row r="12782" spans="1:6">
      <c r="A12782">
        <v>41033</v>
      </c>
      <c r="B12782">
        <v>23</v>
      </c>
      <c r="C12782">
        <v>43</v>
      </c>
      <c r="D12782">
        <v>38.25</v>
      </c>
      <c r="E12782" s="6">
        <f t="shared" si="399"/>
        <v>85418.25</v>
      </c>
      <c r="F12782" s="6">
        <f t="shared" si="398"/>
        <v>612.69999999999709</v>
      </c>
    </row>
    <row r="12783" spans="1:6">
      <c r="A12783">
        <v>41033</v>
      </c>
      <c r="B12783">
        <v>23</v>
      </c>
      <c r="C12783">
        <v>33</v>
      </c>
      <c r="D12783">
        <v>25.55</v>
      </c>
      <c r="E12783" s="6">
        <f t="shared" si="399"/>
        <v>84805.55</v>
      </c>
      <c r="F12783" s="6">
        <f t="shared" si="398"/>
        <v>538.75</v>
      </c>
    </row>
    <row r="12784" spans="1:6">
      <c r="A12784">
        <v>41033</v>
      </c>
      <c r="B12784">
        <v>23</v>
      </c>
      <c r="C12784">
        <v>24</v>
      </c>
      <c r="D12784">
        <v>26.8</v>
      </c>
      <c r="E12784" s="6">
        <f t="shared" si="399"/>
        <v>84266.8</v>
      </c>
      <c r="F12784" s="6">
        <f t="shared" si="398"/>
        <v>1729.1399999999994</v>
      </c>
    </row>
    <row r="12785" spans="1:6">
      <c r="A12785">
        <v>41033</v>
      </c>
      <c r="B12785">
        <v>22</v>
      </c>
      <c r="C12785">
        <v>55</v>
      </c>
      <c r="D12785">
        <v>37.659999999999997</v>
      </c>
      <c r="E12785" s="6">
        <f t="shared" si="399"/>
        <v>82537.66</v>
      </c>
      <c r="F12785" s="6">
        <f t="shared" si="398"/>
        <v>2104.6300000000047</v>
      </c>
    </row>
    <row r="12786" spans="1:6">
      <c r="A12786">
        <v>41033</v>
      </c>
      <c r="B12786">
        <v>22</v>
      </c>
      <c r="C12786">
        <v>20</v>
      </c>
      <c r="D12786">
        <v>33.03</v>
      </c>
      <c r="E12786" s="6">
        <f t="shared" si="399"/>
        <v>80433.03</v>
      </c>
      <c r="F12786" s="6">
        <f t="shared" si="398"/>
        <v>190.13999999999942</v>
      </c>
    </row>
    <row r="12787" spans="1:6">
      <c r="A12787">
        <v>41033</v>
      </c>
      <c r="B12787">
        <v>22</v>
      </c>
      <c r="C12787">
        <v>17</v>
      </c>
      <c r="D12787">
        <v>22.89</v>
      </c>
      <c r="E12787" s="6">
        <f t="shared" si="399"/>
        <v>80242.89</v>
      </c>
      <c r="F12787" s="6">
        <f t="shared" si="398"/>
        <v>4417.6900000000023</v>
      </c>
    </row>
    <row r="12788" spans="1:6">
      <c r="A12788">
        <v>41033</v>
      </c>
      <c r="B12788">
        <v>21</v>
      </c>
      <c r="C12788">
        <v>3</v>
      </c>
      <c r="D12788">
        <v>45.2</v>
      </c>
      <c r="E12788" s="6">
        <f t="shared" si="399"/>
        <v>75825.2</v>
      </c>
      <c r="F12788" s="6">
        <f t="shared" si="398"/>
        <v>3257.179999999993</v>
      </c>
    </row>
    <row r="12789" spans="1:6">
      <c r="A12789">
        <v>41033</v>
      </c>
      <c r="B12789">
        <v>20</v>
      </c>
      <c r="C12789">
        <v>9</v>
      </c>
      <c r="D12789">
        <v>28.02</v>
      </c>
      <c r="E12789" s="6">
        <f t="shared" si="399"/>
        <v>72568.02</v>
      </c>
      <c r="F12789" s="6">
        <f t="shared" si="398"/>
        <v>662.97000000000116</v>
      </c>
    </row>
    <row r="12790" spans="1:6">
      <c r="A12790">
        <v>41033</v>
      </c>
      <c r="B12790">
        <v>19</v>
      </c>
      <c r="C12790">
        <v>58</v>
      </c>
      <c r="D12790">
        <v>25.05</v>
      </c>
      <c r="E12790" s="6">
        <f t="shared" si="399"/>
        <v>71905.05</v>
      </c>
      <c r="F12790" s="6">
        <f t="shared" si="398"/>
        <v>3632.9700000000012</v>
      </c>
    </row>
    <row r="12791" spans="1:6">
      <c r="A12791">
        <v>41033</v>
      </c>
      <c r="B12791">
        <v>18</v>
      </c>
      <c r="C12791">
        <v>57</v>
      </c>
      <c r="D12791">
        <v>52.08</v>
      </c>
      <c r="E12791" s="6">
        <f t="shared" si="399"/>
        <v>68272.08</v>
      </c>
      <c r="F12791" s="6">
        <f t="shared" si="398"/>
        <v>3010.4900000000052</v>
      </c>
    </row>
    <row r="12792" spans="1:6">
      <c r="A12792">
        <v>41033</v>
      </c>
      <c r="B12792">
        <v>18</v>
      </c>
      <c r="C12792">
        <v>7</v>
      </c>
      <c r="D12792">
        <v>41.59</v>
      </c>
      <c r="E12792" s="6">
        <f t="shared" si="399"/>
        <v>65261.59</v>
      </c>
      <c r="F12792" s="6">
        <f t="shared" si="398"/>
        <v>172.95999999999913</v>
      </c>
    </row>
    <row r="12793" spans="1:6">
      <c r="A12793">
        <v>41033</v>
      </c>
      <c r="B12793">
        <v>18</v>
      </c>
      <c r="C12793">
        <v>4</v>
      </c>
      <c r="D12793">
        <v>48.63</v>
      </c>
      <c r="E12793" s="6">
        <f t="shared" si="399"/>
        <v>65088.63</v>
      </c>
      <c r="F12793" s="6">
        <f t="shared" si="398"/>
        <v>360.79000000000087</v>
      </c>
    </row>
    <row r="12794" spans="1:6">
      <c r="A12794">
        <v>41033</v>
      </c>
      <c r="B12794">
        <v>17</v>
      </c>
      <c r="C12794">
        <v>58</v>
      </c>
      <c r="D12794">
        <v>47.84</v>
      </c>
      <c r="E12794" s="6">
        <f t="shared" si="399"/>
        <v>64727.839999999997</v>
      </c>
      <c r="F12794" s="6">
        <f t="shared" si="398"/>
        <v>3912.7199999999939</v>
      </c>
    </row>
    <row r="12795" spans="1:6">
      <c r="A12795">
        <v>41033</v>
      </c>
      <c r="B12795">
        <v>16</v>
      </c>
      <c r="C12795">
        <v>53</v>
      </c>
      <c r="D12795">
        <v>35.119999999999997</v>
      </c>
      <c r="E12795" s="6">
        <f t="shared" si="399"/>
        <v>60815.12</v>
      </c>
      <c r="F12795" s="6">
        <f t="shared" si="398"/>
        <v>1792.0400000000009</v>
      </c>
    </row>
    <row r="12796" spans="1:6">
      <c r="A12796">
        <v>41033</v>
      </c>
      <c r="B12796">
        <v>16</v>
      </c>
      <c r="C12796">
        <v>23</v>
      </c>
      <c r="D12796">
        <v>43.08</v>
      </c>
      <c r="E12796" s="6">
        <f t="shared" si="399"/>
        <v>59023.08</v>
      </c>
      <c r="F12796" s="6">
        <f t="shared" si="398"/>
        <v>11065.880000000005</v>
      </c>
    </row>
    <row r="12797" spans="1:6">
      <c r="A12797">
        <v>41033</v>
      </c>
      <c r="B12797">
        <v>13</v>
      </c>
      <c r="C12797">
        <v>19</v>
      </c>
      <c r="D12797">
        <v>17.2</v>
      </c>
      <c r="E12797" s="6">
        <f t="shared" si="399"/>
        <v>47957.2</v>
      </c>
      <c r="F12797" s="6">
        <f t="shared" si="398"/>
        <v>2288.8799999999974</v>
      </c>
    </row>
    <row r="12798" spans="1:6">
      <c r="A12798">
        <v>41033</v>
      </c>
      <c r="B12798">
        <v>12</v>
      </c>
      <c r="C12798">
        <v>41</v>
      </c>
      <c r="D12798">
        <v>8.32</v>
      </c>
      <c r="E12798" s="6">
        <f t="shared" si="399"/>
        <v>45668.32</v>
      </c>
      <c r="F12798" s="6">
        <f t="shared" si="398"/>
        <v>443.0199999999968</v>
      </c>
    </row>
    <row r="12799" spans="1:6">
      <c r="A12799">
        <v>41033</v>
      </c>
      <c r="B12799">
        <v>12</v>
      </c>
      <c r="C12799">
        <v>33</v>
      </c>
      <c r="D12799">
        <v>45.3</v>
      </c>
      <c r="E12799" s="6">
        <f t="shared" si="399"/>
        <v>45225.3</v>
      </c>
      <c r="F12799" s="6">
        <f t="shared" si="398"/>
        <v>224.24000000000524</v>
      </c>
    </row>
    <row r="12800" spans="1:6">
      <c r="A12800">
        <v>41033</v>
      </c>
      <c r="B12800">
        <v>12</v>
      </c>
      <c r="C12800">
        <v>30</v>
      </c>
      <c r="D12800">
        <v>1.06</v>
      </c>
      <c r="E12800" s="6">
        <f t="shared" si="399"/>
        <v>45001.06</v>
      </c>
      <c r="F12800" s="6">
        <f t="shared" si="398"/>
        <v>5075.8499999999985</v>
      </c>
    </row>
    <row r="12801" spans="1:6">
      <c r="A12801">
        <v>41033</v>
      </c>
      <c r="B12801">
        <v>11</v>
      </c>
      <c r="C12801">
        <v>5</v>
      </c>
      <c r="D12801">
        <v>25.21</v>
      </c>
      <c r="E12801" s="6">
        <f t="shared" si="399"/>
        <v>39925.21</v>
      </c>
      <c r="F12801" s="6">
        <f t="shared" si="398"/>
        <v>588.19000000000233</v>
      </c>
    </row>
    <row r="12802" spans="1:6">
      <c r="A12802">
        <v>41033</v>
      </c>
      <c r="B12802">
        <v>10</v>
      </c>
      <c r="C12802">
        <v>55</v>
      </c>
      <c r="D12802">
        <v>37.020000000000003</v>
      </c>
      <c r="E12802" s="6">
        <f t="shared" si="399"/>
        <v>39337.019999999997</v>
      </c>
      <c r="F12802" s="6">
        <f t="shared" ref="F12802:F12865" si="400">IF(A12802=A12803,E12802-E12803, (24*60*60)-E12803+E12802)</f>
        <v>889.75999999999476</v>
      </c>
    </row>
    <row r="12803" spans="1:6">
      <c r="A12803">
        <v>41033</v>
      </c>
      <c r="B12803">
        <v>10</v>
      </c>
      <c r="C12803">
        <v>40</v>
      </c>
      <c r="D12803">
        <v>47.26</v>
      </c>
      <c r="E12803" s="6">
        <f t="shared" si="399"/>
        <v>38447.26</v>
      </c>
      <c r="F12803" s="6">
        <f t="shared" si="400"/>
        <v>1901.2900000000009</v>
      </c>
    </row>
    <row r="12804" spans="1:6">
      <c r="A12804">
        <v>41033</v>
      </c>
      <c r="B12804">
        <v>10</v>
      </c>
      <c r="C12804">
        <v>9</v>
      </c>
      <c r="D12804">
        <v>5.97</v>
      </c>
      <c r="E12804" s="6">
        <f t="shared" si="399"/>
        <v>36545.97</v>
      </c>
      <c r="F12804" s="6">
        <f t="shared" si="400"/>
        <v>1019.760000000002</v>
      </c>
    </row>
    <row r="12805" spans="1:6">
      <c r="A12805">
        <v>41033</v>
      </c>
      <c r="B12805">
        <v>9</v>
      </c>
      <c r="C12805">
        <v>52</v>
      </c>
      <c r="D12805">
        <v>6.21</v>
      </c>
      <c r="E12805" s="6">
        <f t="shared" ref="E12805:E12868" si="401">B12805*(60*60)+C12805*60+D12805</f>
        <v>35526.21</v>
      </c>
      <c r="F12805" s="6">
        <f t="shared" si="400"/>
        <v>7005.8499999999985</v>
      </c>
    </row>
    <row r="12806" spans="1:6">
      <c r="A12806">
        <v>41033</v>
      </c>
      <c r="B12806">
        <v>7</v>
      </c>
      <c r="C12806">
        <v>55</v>
      </c>
      <c r="D12806">
        <v>20.36</v>
      </c>
      <c r="E12806" s="6">
        <f t="shared" si="401"/>
        <v>28520.36</v>
      </c>
      <c r="F12806" s="6">
        <f t="shared" si="400"/>
        <v>2243.8199999999997</v>
      </c>
    </row>
    <row r="12807" spans="1:6">
      <c r="A12807">
        <v>41033</v>
      </c>
      <c r="B12807">
        <v>7</v>
      </c>
      <c r="C12807">
        <v>17</v>
      </c>
      <c r="D12807">
        <v>56.54</v>
      </c>
      <c r="E12807" s="6">
        <f t="shared" si="401"/>
        <v>26276.54</v>
      </c>
      <c r="F12807" s="6">
        <f t="shared" si="400"/>
        <v>291.68000000000029</v>
      </c>
    </row>
    <row r="12808" spans="1:6">
      <c r="A12808">
        <v>41033</v>
      </c>
      <c r="B12808">
        <v>7</v>
      </c>
      <c r="C12808">
        <v>13</v>
      </c>
      <c r="D12808">
        <v>4.8600000000000003</v>
      </c>
      <c r="E12808" s="6">
        <f t="shared" si="401"/>
        <v>25984.86</v>
      </c>
      <c r="F12808" s="6">
        <f t="shared" si="400"/>
        <v>362.65999999999985</v>
      </c>
    </row>
    <row r="12809" spans="1:6">
      <c r="A12809">
        <v>41033</v>
      </c>
      <c r="B12809">
        <v>7</v>
      </c>
      <c r="C12809">
        <v>7</v>
      </c>
      <c r="D12809">
        <v>2.2000000000000002</v>
      </c>
      <c r="E12809" s="6">
        <f t="shared" si="401"/>
        <v>25622.2</v>
      </c>
      <c r="F12809" s="6">
        <f t="shared" si="400"/>
        <v>876.95000000000073</v>
      </c>
    </row>
    <row r="12810" spans="1:6">
      <c r="A12810">
        <v>41033</v>
      </c>
      <c r="B12810">
        <v>6</v>
      </c>
      <c r="C12810">
        <v>52</v>
      </c>
      <c r="D12810">
        <v>25.25</v>
      </c>
      <c r="E12810" s="6">
        <f t="shared" si="401"/>
        <v>24745.25</v>
      </c>
      <c r="F12810" s="6">
        <f t="shared" si="400"/>
        <v>62.330000000001746</v>
      </c>
    </row>
    <row r="12811" spans="1:6">
      <c r="A12811">
        <v>41033</v>
      </c>
      <c r="B12811">
        <v>6</v>
      </c>
      <c r="C12811">
        <v>51</v>
      </c>
      <c r="D12811">
        <v>22.92</v>
      </c>
      <c r="E12811" s="6">
        <f t="shared" si="401"/>
        <v>24682.92</v>
      </c>
      <c r="F12811" s="6">
        <f t="shared" si="400"/>
        <v>1006.5799999999981</v>
      </c>
    </row>
    <row r="12812" spans="1:6">
      <c r="A12812">
        <v>41033</v>
      </c>
      <c r="B12812">
        <v>6</v>
      </c>
      <c r="C12812">
        <v>34</v>
      </c>
      <c r="D12812">
        <v>36.340000000000003</v>
      </c>
      <c r="E12812" s="6">
        <f t="shared" si="401"/>
        <v>23676.34</v>
      </c>
      <c r="F12812" s="6">
        <f t="shared" si="400"/>
        <v>294.65000000000146</v>
      </c>
    </row>
    <row r="12813" spans="1:6">
      <c r="A12813">
        <v>41033</v>
      </c>
      <c r="B12813">
        <v>6</v>
      </c>
      <c r="C12813">
        <v>29</v>
      </c>
      <c r="D12813">
        <v>41.69</v>
      </c>
      <c r="E12813" s="6">
        <f t="shared" si="401"/>
        <v>23381.69</v>
      </c>
      <c r="F12813" s="6">
        <f t="shared" si="400"/>
        <v>480.11999999999898</v>
      </c>
    </row>
    <row r="12814" spans="1:6">
      <c r="A12814">
        <v>41033</v>
      </c>
      <c r="B12814">
        <v>6</v>
      </c>
      <c r="C12814">
        <v>21</v>
      </c>
      <c r="D12814">
        <v>41.57</v>
      </c>
      <c r="E12814" s="6">
        <f t="shared" si="401"/>
        <v>22901.57</v>
      </c>
      <c r="F12814" s="6">
        <f t="shared" si="400"/>
        <v>165.31000000000131</v>
      </c>
    </row>
    <row r="12815" spans="1:6">
      <c r="A12815">
        <v>41033</v>
      </c>
      <c r="B12815">
        <v>6</v>
      </c>
      <c r="C12815">
        <v>18</v>
      </c>
      <c r="D12815">
        <v>56.26</v>
      </c>
      <c r="E12815" s="6">
        <f t="shared" si="401"/>
        <v>22736.26</v>
      </c>
      <c r="F12815" s="6">
        <f t="shared" si="400"/>
        <v>1117.9599999999991</v>
      </c>
    </row>
    <row r="12816" spans="1:6">
      <c r="A12816">
        <v>41033</v>
      </c>
      <c r="B12816">
        <v>6</v>
      </c>
      <c r="C12816">
        <v>0</v>
      </c>
      <c r="D12816">
        <v>18.3</v>
      </c>
      <c r="E12816" s="6">
        <f t="shared" si="401"/>
        <v>21618.3</v>
      </c>
      <c r="F12816" s="6">
        <f t="shared" si="400"/>
        <v>1308.2999999999993</v>
      </c>
    </row>
    <row r="12817" spans="1:6">
      <c r="A12817">
        <v>41033</v>
      </c>
      <c r="B12817">
        <v>5</v>
      </c>
      <c r="C12817">
        <v>38</v>
      </c>
      <c r="D12817">
        <v>30</v>
      </c>
      <c r="E12817" s="6">
        <f t="shared" si="401"/>
        <v>20310</v>
      </c>
      <c r="F12817" s="6">
        <f t="shared" si="400"/>
        <v>17</v>
      </c>
    </row>
    <row r="12818" spans="1:6">
      <c r="A12818">
        <v>41033</v>
      </c>
      <c r="B12818">
        <v>5</v>
      </c>
      <c r="C12818">
        <v>38</v>
      </c>
      <c r="D12818">
        <v>13</v>
      </c>
      <c r="E12818" s="6">
        <f t="shared" si="401"/>
        <v>20293</v>
      </c>
      <c r="F12818" s="6">
        <f t="shared" si="400"/>
        <v>244.56999999999971</v>
      </c>
    </row>
    <row r="12819" spans="1:6">
      <c r="A12819">
        <v>41033</v>
      </c>
      <c r="B12819">
        <v>5</v>
      </c>
      <c r="C12819">
        <v>34</v>
      </c>
      <c r="D12819">
        <v>8.43</v>
      </c>
      <c r="E12819" s="6">
        <f t="shared" si="401"/>
        <v>20048.43</v>
      </c>
      <c r="F12819" s="6">
        <f t="shared" si="400"/>
        <v>27.630000000001019</v>
      </c>
    </row>
    <row r="12820" spans="1:6">
      <c r="A12820">
        <v>41033</v>
      </c>
      <c r="B12820">
        <v>5</v>
      </c>
      <c r="C12820">
        <v>33</v>
      </c>
      <c r="D12820">
        <v>40.799999999999997</v>
      </c>
      <c r="E12820" s="6">
        <f t="shared" si="401"/>
        <v>20020.8</v>
      </c>
      <c r="F12820" s="6">
        <f t="shared" si="400"/>
        <v>131.25</v>
      </c>
    </row>
    <row r="12821" spans="1:6">
      <c r="A12821">
        <v>41033</v>
      </c>
      <c r="B12821">
        <v>5</v>
      </c>
      <c r="C12821">
        <v>31</v>
      </c>
      <c r="D12821">
        <v>29.55</v>
      </c>
      <c r="E12821" s="6">
        <f t="shared" si="401"/>
        <v>19889.55</v>
      </c>
      <c r="F12821" s="6">
        <f t="shared" si="400"/>
        <v>920.84999999999854</v>
      </c>
    </row>
    <row r="12822" spans="1:6">
      <c r="A12822">
        <v>41033</v>
      </c>
      <c r="B12822">
        <v>5</v>
      </c>
      <c r="C12822">
        <v>16</v>
      </c>
      <c r="D12822">
        <v>8.6999999999999993</v>
      </c>
      <c r="E12822" s="6">
        <f t="shared" si="401"/>
        <v>18968.7</v>
      </c>
      <c r="F12822" s="6">
        <f t="shared" si="400"/>
        <v>2081.4000000000015</v>
      </c>
    </row>
    <row r="12823" spans="1:6">
      <c r="A12823">
        <v>41033</v>
      </c>
      <c r="B12823">
        <v>4</v>
      </c>
      <c r="C12823">
        <v>41</v>
      </c>
      <c r="D12823">
        <v>27.3</v>
      </c>
      <c r="E12823" s="6">
        <f t="shared" si="401"/>
        <v>16887.3</v>
      </c>
      <c r="F12823" s="6">
        <f t="shared" si="400"/>
        <v>2778.1399999999994</v>
      </c>
    </row>
    <row r="12824" spans="1:6">
      <c r="A12824">
        <v>41033</v>
      </c>
      <c r="B12824">
        <v>3</v>
      </c>
      <c r="C12824">
        <v>55</v>
      </c>
      <c r="D12824">
        <v>9.16</v>
      </c>
      <c r="E12824" s="6">
        <f t="shared" si="401"/>
        <v>14109.16</v>
      </c>
      <c r="F12824" s="6">
        <f t="shared" si="400"/>
        <v>3662.08</v>
      </c>
    </row>
    <row r="12825" spans="1:6">
      <c r="A12825">
        <v>41033</v>
      </c>
      <c r="B12825">
        <v>2</v>
      </c>
      <c r="C12825">
        <v>54</v>
      </c>
      <c r="D12825">
        <v>7.08</v>
      </c>
      <c r="E12825" s="6">
        <f t="shared" si="401"/>
        <v>10447.08</v>
      </c>
      <c r="F12825" s="6">
        <f t="shared" si="400"/>
        <v>1355.1599999999999</v>
      </c>
    </row>
    <row r="12826" spans="1:6">
      <c r="A12826">
        <v>41033</v>
      </c>
      <c r="B12826">
        <v>2</v>
      </c>
      <c r="C12826">
        <v>31</v>
      </c>
      <c r="D12826">
        <v>31.92</v>
      </c>
      <c r="E12826" s="6">
        <f t="shared" si="401"/>
        <v>9091.92</v>
      </c>
      <c r="F12826" s="6">
        <f t="shared" si="400"/>
        <v>1855.8100000000004</v>
      </c>
    </row>
    <row r="12827" spans="1:6">
      <c r="A12827">
        <v>41033</v>
      </c>
      <c r="B12827">
        <v>2</v>
      </c>
      <c r="C12827">
        <v>0</v>
      </c>
      <c r="D12827">
        <v>36.11</v>
      </c>
      <c r="E12827" s="6">
        <f t="shared" si="401"/>
        <v>7236.11</v>
      </c>
      <c r="F12827" s="6">
        <f t="shared" si="400"/>
        <v>3115.0299999999997</v>
      </c>
    </row>
    <row r="12828" spans="1:6">
      <c r="A12828">
        <v>41033</v>
      </c>
      <c r="B12828">
        <v>1</v>
      </c>
      <c r="C12828">
        <v>8</v>
      </c>
      <c r="D12828">
        <v>41.08</v>
      </c>
      <c r="E12828" s="6">
        <f t="shared" si="401"/>
        <v>4121.08</v>
      </c>
      <c r="F12828" s="6">
        <f t="shared" si="400"/>
        <v>4343.9199999999964</v>
      </c>
    </row>
    <row r="12829" spans="1:6">
      <c r="A12829">
        <v>41032</v>
      </c>
      <c r="B12829">
        <v>23</v>
      </c>
      <c r="C12829">
        <v>56</v>
      </c>
      <c r="D12829">
        <v>17.16</v>
      </c>
      <c r="E12829" s="6">
        <f t="shared" si="401"/>
        <v>86177.16</v>
      </c>
      <c r="F12829" s="6">
        <f t="shared" si="400"/>
        <v>647.55000000000291</v>
      </c>
    </row>
    <row r="12830" spans="1:6">
      <c r="A12830">
        <v>41032</v>
      </c>
      <c r="B12830">
        <v>23</v>
      </c>
      <c r="C12830">
        <v>45</v>
      </c>
      <c r="D12830">
        <v>29.61</v>
      </c>
      <c r="E12830" s="6">
        <f t="shared" si="401"/>
        <v>85529.61</v>
      </c>
      <c r="F12830" s="6">
        <f t="shared" si="400"/>
        <v>3123.8999999999942</v>
      </c>
    </row>
    <row r="12831" spans="1:6">
      <c r="A12831">
        <v>41032</v>
      </c>
      <c r="B12831">
        <v>22</v>
      </c>
      <c r="C12831">
        <v>53</v>
      </c>
      <c r="D12831">
        <v>25.71</v>
      </c>
      <c r="E12831" s="6">
        <f t="shared" si="401"/>
        <v>82405.710000000006</v>
      </c>
      <c r="F12831" s="6">
        <f t="shared" si="400"/>
        <v>2176.4200000000128</v>
      </c>
    </row>
    <row r="12832" spans="1:6">
      <c r="A12832">
        <v>41032</v>
      </c>
      <c r="B12832">
        <v>22</v>
      </c>
      <c r="C12832">
        <v>17</v>
      </c>
      <c r="D12832">
        <v>9.2899999999999991</v>
      </c>
      <c r="E12832" s="6">
        <f t="shared" si="401"/>
        <v>80229.289999999994</v>
      </c>
      <c r="F12832" s="6">
        <f t="shared" si="400"/>
        <v>161.50999999999476</v>
      </c>
    </row>
    <row r="12833" spans="1:6">
      <c r="A12833">
        <v>41032</v>
      </c>
      <c r="B12833">
        <v>22</v>
      </c>
      <c r="C12833">
        <v>14</v>
      </c>
      <c r="D12833">
        <v>27.78</v>
      </c>
      <c r="E12833" s="6">
        <f t="shared" si="401"/>
        <v>80067.78</v>
      </c>
      <c r="F12833" s="6">
        <f t="shared" si="400"/>
        <v>1750.429999999993</v>
      </c>
    </row>
    <row r="12834" spans="1:6">
      <c r="A12834">
        <v>41032</v>
      </c>
      <c r="B12834">
        <v>21</v>
      </c>
      <c r="C12834">
        <v>45</v>
      </c>
      <c r="D12834">
        <v>17.350000000000001</v>
      </c>
      <c r="E12834" s="6">
        <f t="shared" si="401"/>
        <v>78317.350000000006</v>
      </c>
      <c r="F12834" s="6">
        <f t="shared" si="400"/>
        <v>1480.9600000000064</v>
      </c>
    </row>
    <row r="12835" spans="1:6">
      <c r="A12835">
        <v>41032</v>
      </c>
      <c r="B12835">
        <v>21</v>
      </c>
      <c r="C12835">
        <v>20</v>
      </c>
      <c r="D12835">
        <v>36.39</v>
      </c>
      <c r="E12835" s="6">
        <f t="shared" si="401"/>
        <v>76836.39</v>
      </c>
      <c r="F12835" s="6">
        <f t="shared" si="400"/>
        <v>1918.8399999999965</v>
      </c>
    </row>
    <row r="12836" spans="1:6">
      <c r="A12836">
        <v>41032</v>
      </c>
      <c r="B12836">
        <v>20</v>
      </c>
      <c r="C12836">
        <v>48</v>
      </c>
      <c r="D12836">
        <v>37.549999999999997</v>
      </c>
      <c r="E12836" s="6">
        <f t="shared" si="401"/>
        <v>74917.55</v>
      </c>
      <c r="F12836" s="6">
        <f t="shared" si="400"/>
        <v>9634.7000000000044</v>
      </c>
    </row>
    <row r="12837" spans="1:6">
      <c r="A12837">
        <v>41032</v>
      </c>
      <c r="B12837">
        <v>18</v>
      </c>
      <c r="C12837">
        <v>8</v>
      </c>
      <c r="D12837">
        <v>2.85</v>
      </c>
      <c r="E12837" s="6">
        <f t="shared" si="401"/>
        <v>65282.85</v>
      </c>
      <c r="F12837" s="6">
        <f t="shared" si="400"/>
        <v>3472.8799999999974</v>
      </c>
    </row>
    <row r="12838" spans="1:6">
      <c r="A12838">
        <v>41032</v>
      </c>
      <c r="B12838">
        <v>17</v>
      </c>
      <c r="C12838">
        <v>10</v>
      </c>
      <c r="D12838">
        <v>9.9700000000000006</v>
      </c>
      <c r="E12838" s="6">
        <f t="shared" si="401"/>
        <v>61809.97</v>
      </c>
      <c r="F12838" s="6">
        <f t="shared" si="400"/>
        <v>3245.7200000000012</v>
      </c>
    </row>
    <row r="12839" spans="1:6">
      <c r="A12839">
        <v>41032</v>
      </c>
      <c r="B12839">
        <v>16</v>
      </c>
      <c r="C12839">
        <v>16</v>
      </c>
      <c r="D12839">
        <v>4.25</v>
      </c>
      <c r="E12839" s="6">
        <f t="shared" si="401"/>
        <v>58564.25</v>
      </c>
      <c r="F12839" s="6">
        <f t="shared" si="400"/>
        <v>107.62000000000262</v>
      </c>
    </row>
    <row r="12840" spans="1:6">
      <c r="A12840">
        <v>41032</v>
      </c>
      <c r="B12840">
        <v>16</v>
      </c>
      <c r="C12840">
        <v>14</v>
      </c>
      <c r="D12840">
        <v>16.63</v>
      </c>
      <c r="E12840" s="6">
        <f t="shared" si="401"/>
        <v>58456.63</v>
      </c>
      <c r="F12840" s="6">
        <f t="shared" si="400"/>
        <v>3230.9599999999991</v>
      </c>
    </row>
    <row r="12841" spans="1:6">
      <c r="A12841">
        <v>41032</v>
      </c>
      <c r="B12841">
        <v>15</v>
      </c>
      <c r="C12841">
        <v>20</v>
      </c>
      <c r="D12841">
        <v>25.67</v>
      </c>
      <c r="E12841" s="6">
        <f t="shared" si="401"/>
        <v>55225.67</v>
      </c>
      <c r="F12841" s="6">
        <f t="shared" si="400"/>
        <v>201.59999999999854</v>
      </c>
    </row>
    <row r="12842" spans="1:6">
      <c r="A12842">
        <v>41032</v>
      </c>
      <c r="B12842">
        <v>15</v>
      </c>
      <c r="C12842">
        <v>17</v>
      </c>
      <c r="D12842">
        <v>4.07</v>
      </c>
      <c r="E12842" s="6">
        <f t="shared" si="401"/>
        <v>55024.07</v>
      </c>
      <c r="F12842" s="6">
        <f t="shared" si="400"/>
        <v>1401.3700000000026</v>
      </c>
    </row>
    <row r="12843" spans="1:6">
      <c r="A12843">
        <v>41032</v>
      </c>
      <c r="B12843">
        <v>14</v>
      </c>
      <c r="C12843">
        <v>53</v>
      </c>
      <c r="D12843">
        <v>42.7</v>
      </c>
      <c r="E12843" s="6">
        <f t="shared" si="401"/>
        <v>53622.7</v>
      </c>
      <c r="F12843" s="6">
        <f t="shared" si="400"/>
        <v>764.44999999999709</v>
      </c>
    </row>
    <row r="12844" spans="1:6">
      <c r="A12844">
        <v>41032</v>
      </c>
      <c r="B12844">
        <v>14</v>
      </c>
      <c r="C12844">
        <v>40</v>
      </c>
      <c r="D12844">
        <v>58.25</v>
      </c>
      <c r="E12844" s="6">
        <f t="shared" si="401"/>
        <v>52858.25</v>
      </c>
      <c r="F12844" s="6">
        <f t="shared" si="400"/>
        <v>719.01000000000204</v>
      </c>
    </row>
    <row r="12845" spans="1:6">
      <c r="A12845">
        <v>41032</v>
      </c>
      <c r="B12845">
        <v>14</v>
      </c>
      <c r="C12845">
        <v>28</v>
      </c>
      <c r="D12845">
        <v>59.24</v>
      </c>
      <c r="E12845" s="6">
        <f t="shared" si="401"/>
        <v>52139.24</v>
      </c>
      <c r="F12845" s="6">
        <f t="shared" si="400"/>
        <v>826.29999999999563</v>
      </c>
    </row>
    <row r="12846" spans="1:6">
      <c r="A12846">
        <v>41032</v>
      </c>
      <c r="B12846">
        <v>14</v>
      </c>
      <c r="C12846">
        <v>15</v>
      </c>
      <c r="D12846">
        <v>12.94</v>
      </c>
      <c r="E12846" s="6">
        <f t="shared" si="401"/>
        <v>51312.94</v>
      </c>
      <c r="F12846" s="6">
        <f t="shared" si="400"/>
        <v>2200.0600000000049</v>
      </c>
    </row>
    <row r="12847" spans="1:6">
      <c r="A12847">
        <v>41032</v>
      </c>
      <c r="B12847">
        <v>13</v>
      </c>
      <c r="C12847">
        <v>38</v>
      </c>
      <c r="D12847">
        <v>32.880000000000003</v>
      </c>
      <c r="E12847" s="6">
        <f t="shared" si="401"/>
        <v>49112.88</v>
      </c>
      <c r="F12847" s="6">
        <f t="shared" si="400"/>
        <v>8741.4499999999971</v>
      </c>
    </row>
    <row r="12848" spans="1:6">
      <c r="A12848">
        <v>41032</v>
      </c>
      <c r="B12848">
        <v>11</v>
      </c>
      <c r="C12848">
        <v>12</v>
      </c>
      <c r="D12848">
        <v>51.43</v>
      </c>
      <c r="E12848" s="6">
        <f t="shared" si="401"/>
        <v>40371.43</v>
      </c>
      <c r="F12848" s="6">
        <f t="shared" si="400"/>
        <v>129.38999999999942</v>
      </c>
    </row>
    <row r="12849" spans="1:6">
      <c r="A12849">
        <v>41032</v>
      </c>
      <c r="B12849">
        <v>11</v>
      </c>
      <c r="C12849">
        <v>10</v>
      </c>
      <c r="D12849">
        <v>42.04</v>
      </c>
      <c r="E12849" s="6">
        <f t="shared" si="401"/>
        <v>40242.04</v>
      </c>
      <c r="F12849" s="6">
        <f t="shared" si="400"/>
        <v>19.760000000002037</v>
      </c>
    </row>
    <row r="12850" spans="1:6">
      <c r="A12850">
        <v>41032</v>
      </c>
      <c r="B12850">
        <v>11</v>
      </c>
      <c r="C12850">
        <v>10</v>
      </c>
      <c r="D12850">
        <v>22.28</v>
      </c>
      <c r="E12850" s="6">
        <f t="shared" si="401"/>
        <v>40222.28</v>
      </c>
      <c r="F12850" s="6">
        <f t="shared" si="400"/>
        <v>3045.4300000000003</v>
      </c>
    </row>
    <row r="12851" spans="1:6">
      <c r="A12851">
        <v>41032</v>
      </c>
      <c r="B12851">
        <v>10</v>
      </c>
      <c r="C12851">
        <v>19</v>
      </c>
      <c r="D12851">
        <v>36.85</v>
      </c>
      <c r="E12851" s="6">
        <f t="shared" si="401"/>
        <v>37176.85</v>
      </c>
      <c r="F12851" s="6">
        <f t="shared" si="400"/>
        <v>601.20999999999913</v>
      </c>
    </row>
    <row r="12852" spans="1:6">
      <c r="A12852">
        <v>41032</v>
      </c>
      <c r="B12852">
        <v>10</v>
      </c>
      <c r="C12852">
        <v>9</v>
      </c>
      <c r="D12852">
        <v>35.64</v>
      </c>
      <c r="E12852" s="6">
        <f t="shared" si="401"/>
        <v>36575.64</v>
      </c>
      <c r="F12852" s="6">
        <f t="shared" si="400"/>
        <v>3274.8000000000029</v>
      </c>
    </row>
    <row r="12853" spans="1:6">
      <c r="A12853">
        <v>41032</v>
      </c>
      <c r="B12853">
        <v>9</v>
      </c>
      <c r="C12853">
        <v>15</v>
      </c>
      <c r="D12853">
        <v>0.84</v>
      </c>
      <c r="E12853" s="6">
        <f t="shared" si="401"/>
        <v>33300.839999999997</v>
      </c>
      <c r="F12853" s="6">
        <f t="shared" si="400"/>
        <v>3656.1499999999978</v>
      </c>
    </row>
    <row r="12854" spans="1:6">
      <c r="A12854">
        <v>41032</v>
      </c>
      <c r="B12854">
        <v>8</v>
      </c>
      <c r="C12854">
        <v>14</v>
      </c>
      <c r="D12854">
        <v>4.6900000000000004</v>
      </c>
      <c r="E12854" s="6">
        <f t="shared" si="401"/>
        <v>29644.69</v>
      </c>
      <c r="F12854" s="6">
        <f t="shared" si="400"/>
        <v>2931.34</v>
      </c>
    </row>
    <row r="12855" spans="1:6">
      <c r="A12855">
        <v>41032</v>
      </c>
      <c r="B12855">
        <v>7</v>
      </c>
      <c r="C12855">
        <v>25</v>
      </c>
      <c r="D12855">
        <v>13.35</v>
      </c>
      <c r="E12855" s="6">
        <f t="shared" si="401"/>
        <v>26713.35</v>
      </c>
      <c r="F12855" s="6">
        <f t="shared" si="400"/>
        <v>2556.1999999999971</v>
      </c>
    </row>
    <row r="12856" spans="1:6">
      <c r="A12856">
        <v>41032</v>
      </c>
      <c r="B12856">
        <v>6</v>
      </c>
      <c r="C12856">
        <v>42</v>
      </c>
      <c r="D12856">
        <v>37.15</v>
      </c>
      <c r="E12856" s="6">
        <f t="shared" si="401"/>
        <v>24157.15</v>
      </c>
      <c r="F12856" s="6">
        <f t="shared" si="400"/>
        <v>1091.5699999999997</v>
      </c>
    </row>
    <row r="12857" spans="1:6">
      <c r="A12857">
        <v>41032</v>
      </c>
      <c r="B12857">
        <v>6</v>
      </c>
      <c r="C12857">
        <v>24</v>
      </c>
      <c r="D12857">
        <v>25.58</v>
      </c>
      <c r="E12857" s="6">
        <f t="shared" si="401"/>
        <v>23065.58</v>
      </c>
      <c r="F12857" s="6">
        <f t="shared" si="400"/>
        <v>3999.1600000000035</v>
      </c>
    </row>
    <row r="12858" spans="1:6">
      <c r="A12858">
        <v>41032</v>
      </c>
      <c r="B12858">
        <v>5</v>
      </c>
      <c r="C12858">
        <v>17</v>
      </c>
      <c r="D12858">
        <v>46.42</v>
      </c>
      <c r="E12858" s="6">
        <f t="shared" si="401"/>
        <v>19066.419999999998</v>
      </c>
      <c r="F12858" s="6">
        <f t="shared" si="400"/>
        <v>1071.9199999999983</v>
      </c>
    </row>
    <row r="12859" spans="1:6">
      <c r="A12859">
        <v>41032</v>
      </c>
      <c r="B12859">
        <v>4</v>
      </c>
      <c r="C12859">
        <v>59</v>
      </c>
      <c r="D12859">
        <v>54.5</v>
      </c>
      <c r="E12859" s="6">
        <f t="shared" si="401"/>
        <v>17994.5</v>
      </c>
      <c r="F12859" s="6">
        <f t="shared" si="400"/>
        <v>23.020000000000437</v>
      </c>
    </row>
    <row r="12860" spans="1:6">
      <c r="A12860">
        <v>41032</v>
      </c>
      <c r="B12860">
        <v>4</v>
      </c>
      <c r="C12860">
        <v>59</v>
      </c>
      <c r="D12860">
        <v>31.48</v>
      </c>
      <c r="E12860" s="6">
        <f t="shared" si="401"/>
        <v>17971.48</v>
      </c>
      <c r="F12860" s="6">
        <f t="shared" si="400"/>
        <v>196.63000000000102</v>
      </c>
    </row>
    <row r="12861" spans="1:6">
      <c r="A12861">
        <v>41032</v>
      </c>
      <c r="B12861">
        <v>4</v>
      </c>
      <c r="C12861">
        <v>56</v>
      </c>
      <c r="D12861">
        <v>14.85</v>
      </c>
      <c r="E12861" s="6">
        <f t="shared" si="401"/>
        <v>17774.849999999999</v>
      </c>
      <c r="F12861" s="6">
        <f t="shared" si="400"/>
        <v>1186.6499999999978</v>
      </c>
    </row>
    <row r="12862" spans="1:6">
      <c r="A12862">
        <v>41032</v>
      </c>
      <c r="B12862">
        <v>4</v>
      </c>
      <c r="C12862">
        <v>36</v>
      </c>
      <c r="D12862">
        <v>28.2</v>
      </c>
      <c r="E12862" s="6">
        <f t="shared" si="401"/>
        <v>16588.2</v>
      </c>
      <c r="F12862" s="6">
        <f t="shared" si="400"/>
        <v>3113.4700000000012</v>
      </c>
    </row>
    <row r="12863" spans="1:6">
      <c r="A12863">
        <v>41032</v>
      </c>
      <c r="B12863">
        <v>3</v>
      </c>
      <c r="C12863">
        <v>44</v>
      </c>
      <c r="D12863">
        <v>34.729999999999997</v>
      </c>
      <c r="E12863" s="6">
        <f t="shared" si="401"/>
        <v>13474.73</v>
      </c>
      <c r="F12863" s="6">
        <f t="shared" si="400"/>
        <v>3535.4499999999989</v>
      </c>
    </row>
    <row r="12864" spans="1:6">
      <c r="A12864">
        <v>41032</v>
      </c>
      <c r="B12864">
        <v>2</v>
      </c>
      <c r="C12864">
        <v>45</v>
      </c>
      <c r="D12864">
        <v>39.28</v>
      </c>
      <c r="E12864" s="6">
        <f t="shared" si="401"/>
        <v>9939.2800000000007</v>
      </c>
      <c r="F12864" s="6">
        <f t="shared" si="400"/>
        <v>427.28000000000065</v>
      </c>
    </row>
    <row r="12865" spans="1:6">
      <c r="A12865">
        <v>41032</v>
      </c>
      <c r="B12865">
        <v>2</v>
      </c>
      <c r="C12865">
        <v>38</v>
      </c>
      <c r="D12865">
        <v>32</v>
      </c>
      <c r="E12865" s="6">
        <f t="shared" si="401"/>
        <v>9512</v>
      </c>
      <c r="F12865" s="6">
        <f t="shared" si="400"/>
        <v>1423.92</v>
      </c>
    </row>
    <row r="12866" spans="1:6">
      <c r="A12866">
        <v>41032</v>
      </c>
      <c r="B12866">
        <v>2</v>
      </c>
      <c r="C12866">
        <v>14</v>
      </c>
      <c r="D12866">
        <v>48.08</v>
      </c>
      <c r="E12866" s="6">
        <f t="shared" si="401"/>
        <v>8088.08</v>
      </c>
      <c r="F12866" s="6">
        <f t="shared" ref="F12866:F12929" si="402">IF(A12866=A12867,E12866-E12867, (24*60*60)-E12867+E12866)</f>
        <v>1019.8099999999995</v>
      </c>
    </row>
    <row r="12867" spans="1:6">
      <c r="A12867">
        <v>41032</v>
      </c>
      <c r="B12867">
        <v>1</v>
      </c>
      <c r="C12867">
        <v>57</v>
      </c>
      <c r="D12867">
        <v>48.27</v>
      </c>
      <c r="E12867" s="6">
        <f t="shared" si="401"/>
        <v>7068.27</v>
      </c>
      <c r="F12867" s="6">
        <f t="shared" si="402"/>
        <v>429.66000000000076</v>
      </c>
    </row>
    <row r="12868" spans="1:6">
      <c r="A12868">
        <v>41032</v>
      </c>
      <c r="B12868">
        <v>1</v>
      </c>
      <c r="C12868">
        <v>50</v>
      </c>
      <c r="D12868">
        <v>38.61</v>
      </c>
      <c r="E12868" s="6">
        <f t="shared" si="401"/>
        <v>6638.61</v>
      </c>
      <c r="F12868" s="6">
        <f t="shared" si="402"/>
        <v>1949.33</v>
      </c>
    </row>
    <row r="12869" spans="1:6">
      <c r="A12869">
        <v>41032</v>
      </c>
      <c r="B12869">
        <v>1</v>
      </c>
      <c r="C12869">
        <v>18</v>
      </c>
      <c r="D12869">
        <v>9.2799999999999994</v>
      </c>
      <c r="E12869" s="6">
        <f t="shared" ref="E12869:E12932" si="403">B12869*(60*60)+C12869*60+D12869</f>
        <v>4689.28</v>
      </c>
      <c r="F12869" s="6">
        <f t="shared" si="402"/>
        <v>2777.1899999999996</v>
      </c>
    </row>
    <row r="12870" spans="1:6">
      <c r="A12870">
        <v>41032</v>
      </c>
      <c r="B12870">
        <v>0</v>
      </c>
      <c r="C12870">
        <v>31</v>
      </c>
      <c r="D12870">
        <v>52.09</v>
      </c>
      <c r="E12870" s="6">
        <f t="shared" si="403"/>
        <v>1912.09</v>
      </c>
      <c r="F12870" s="6">
        <f t="shared" si="402"/>
        <v>2244.9899999999943</v>
      </c>
    </row>
    <row r="12871" spans="1:6">
      <c r="A12871">
        <v>41031</v>
      </c>
      <c r="B12871">
        <v>23</v>
      </c>
      <c r="C12871">
        <v>54</v>
      </c>
      <c r="D12871">
        <v>27.1</v>
      </c>
      <c r="E12871" s="6">
        <f t="shared" si="403"/>
        <v>86067.1</v>
      </c>
      <c r="F12871" s="6">
        <f t="shared" si="402"/>
        <v>981.41000000000349</v>
      </c>
    </row>
    <row r="12872" spans="1:6">
      <c r="A12872">
        <v>41031</v>
      </c>
      <c r="B12872">
        <v>23</v>
      </c>
      <c r="C12872">
        <v>38</v>
      </c>
      <c r="D12872">
        <v>5.69</v>
      </c>
      <c r="E12872" s="6">
        <f t="shared" si="403"/>
        <v>85085.69</v>
      </c>
      <c r="F12872" s="6">
        <f t="shared" si="402"/>
        <v>267.86999999999534</v>
      </c>
    </row>
    <row r="12873" spans="1:6">
      <c r="A12873">
        <v>41031</v>
      </c>
      <c r="B12873">
        <v>23</v>
      </c>
      <c r="C12873">
        <v>33</v>
      </c>
      <c r="D12873">
        <v>37.82</v>
      </c>
      <c r="E12873" s="6">
        <f t="shared" si="403"/>
        <v>84817.82</v>
      </c>
      <c r="F12873" s="6">
        <f t="shared" si="402"/>
        <v>69.960000000006403</v>
      </c>
    </row>
    <row r="12874" spans="1:6">
      <c r="A12874">
        <v>41031</v>
      </c>
      <c r="B12874">
        <v>23</v>
      </c>
      <c r="C12874">
        <v>32</v>
      </c>
      <c r="D12874">
        <v>27.86</v>
      </c>
      <c r="E12874" s="6">
        <f t="shared" si="403"/>
        <v>84747.86</v>
      </c>
      <c r="F12874" s="6">
        <f t="shared" si="402"/>
        <v>548.36000000000058</v>
      </c>
    </row>
    <row r="12875" spans="1:6">
      <c r="A12875">
        <v>41031</v>
      </c>
      <c r="B12875">
        <v>23</v>
      </c>
      <c r="C12875">
        <v>23</v>
      </c>
      <c r="D12875">
        <v>19.5</v>
      </c>
      <c r="E12875" s="6">
        <f t="shared" si="403"/>
        <v>84199.5</v>
      </c>
      <c r="F12875" s="6">
        <f t="shared" si="402"/>
        <v>773.36000000000058</v>
      </c>
    </row>
    <row r="12876" spans="1:6">
      <c r="A12876">
        <v>41031</v>
      </c>
      <c r="B12876">
        <v>23</v>
      </c>
      <c r="C12876">
        <v>10</v>
      </c>
      <c r="D12876">
        <v>26.14</v>
      </c>
      <c r="E12876" s="6">
        <f t="shared" si="403"/>
        <v>83426.14</v>
      </c>
      <c r="F12876" s="6">
        <f t="shared" si="402"/>
        <v>15.539999999993597</v>
      </c>
    </row>
    <row r="12877" spans="1:6">
      <c r="A12877">
        <v>41031</v>
      </c>
      <c r="B12877">
        <v>23</v>
      </c>
      <c r="C12877">
        <v>10</v>
      </c>
      <c r="D12877">
        <v>10.6</v>
      </c>
      <c r="E12877" s="6">
        <f t="shared" si="403"/>
        <v>83410.600000000006</v>
      </c>
      <c r="F12877" s="6">
        <f t="shared" si="402"/>
        <v>4379.6000000000058</v>
      </c>
    </row>
    <row r="12878" spans="1:6">
      <c r="A12878">
        <v>41031</v>
      </c>
      <c r="B12878">
        <v>21</v>
      </c>
      <c r="C12878">
        <v>57</v>
      </c>
      <c r="D12878">
        <v>11</v>
      </c>
      <c r="E12878" s="6">
        <f t="shared" si="403"/>
        <v>79031</v>
      </c>
      <c r="F12878" s="6">
        <f t="shared" si="402"/>
        <v>54.55000000000291</v>
      </c>
    </row>
    <row r="12879" spans="1:6">
      <c r="A12879">
        <v>41031</v>
      </c>
      <c r="B12879">
        <v>21</v>
      </c>
      <c r="C12879">
        <v>56</v>
      </c>
      <c r="D12879">
        <v>16.45</v>
      </c>
      <c r="E12879" s="6">
        <f t="shared" si="403"/>
        <v>78976.45</v>
      </c>
      <c r="F12879" s="6">
        <f t="shared" si="402"/>
        <v>2973.3600000000006</v>
      </c>
    </row>
    <row r="12880" spans="1:6">
      <c r="A12880">
        <v>41031</v>
      </c>
      <c r="B12880">
        <v>21</v>
      </c>
      <c r="C12880">
        <v>6</v>
      </c>
      <c r="D12880">
        <v>43.09</v>
      </c>
      <c r="E12880" s="6">
        <f t="shared" si="403"/>
        <v>76003.09</v>
      </c>
      <c r="F12880" s="6">
        <f t="shared" si="402"/>
        <v>448.75999999999476</v>
      </c>
    </row>
    <row r="12881" spans="1:6">
      <c r="A12881">
        <v>41031</v>
      </c>
      <c r="B12881">
        <v>20</v>
      </c>
      <c r="C12881">
        <v>59</v>
      </c>
      <c r="D12881">
        <v>14.33</v>
      </c>
      <c r="E12881" s="6">
        <f t="shared" si="403"/>
        <v>75554.33</v>
      </c>
      <c r="F12881" s="6">
        <f t="shared" si="402"/>
        <v>2979.4600000000064</v>
      </c>
    </row>
    <row r="12882" spans="1:6">
      <c r="A12882">
        <v>41031</v>
      </c>
      <c r="B12882">
        <v>20</v>
      </c>
      <c r="C12882">
        <v>9</v>
      </c>
      <c r="D12882">
        <v>34.869999999999997</v>
      </c>
      <c r="E12882" s="6">
        <f t="shared" si="403"/>
        <v>72574.87</v>
      </c>
      <c r="F12882" s="6">
        <f t="shared" si="402"/>
        <v>314.58999999999651</v>
      </c>
    </row>
    <row r="12883" spans="1:6">
      <c r="A12883">
        <v>41031</v>
      </c>
      <c r="B12883">
        <v>20</v>
      </c>
      <c r="C12883">
        <v>4</v>
      </c>
      <c r="D12883">
        <v>20.28</v>
      </c>
      <c r="E12883" s="6">
        <f t="shared" si="403"/>
        <v>72260.28</v>
      </c>
      <c r="F12883" s="6">
        <f t="shared" si="402"/>
        <v>1739.2099999999919</v>
      </c>
    </row>
    <row r="12884" spans="1:6">
      <c r="A12884">
        <v>41031</v>
      </c>
      <c r="B12884">
        <v>19</v>
      </c>
      <c r="C12884">
        <v>35</v>
      </c>
      <c r="D12884">
        <v>21.07</v>
      </c>
      <c r="E12884" s="6">
        <f t="shared" si="403"/>
        <v>70521.070000000007</v>
      </c>
      <c r="F12884" s="6">
        <f t="shared" si="402"/>
        <v>2452.3700000000099</v>
      </c>
    </row>
    <row r="12885" spans="1:6">
      <c r="A12885">
        <v>41031</v>
      </c>
      <c r="B12885">
        <v>18</v>
      </c>
      <c r="C12885">
        <v>54</v>
      </c>
      <c r="D12885">
        <v>28.7</v>
      </c>
      <c r="E12885" s="6">
        <f t="shared" si="403"/>
        <v>68068.7</v>
      </c>
      <c r="F12885" s="6">
        <f t="shared" si="402"/>
        <v>1151.6499999999942</v>
      </c>
    </row>
    <row r="12886" spans="1:6">
      <c r="A12886">
        <v>41031</v>
      </c>
      <c r="B12886">
        <v>18</v>
      </c>
      <c r="C12886">
        <v>35</v>
      </c>
      <c r="D12886">
        <v>17.05</v>
      </c>
      <c r="E12886" s="6">
        <f t="shared" si="403"/>
        <v>66917.05</v>
      </c>
      <c r="F12886" s="6">
        <f t="shared" si="402"/>
        <v>1659.010000000002</v>
      </c>
    </row>
    <row r="12887" spans="1:6">
      <c r="A12887">
        <v>41031</v>
      </c>
      <c r="B12887">
        <v>18</v>
      </c>
      <c r="C12887">
        <v>7</v>
      </c>
      <c r="D12887">
        <v>38.04</v>
      </c>
      <c r="E12887" s="6">
        <f t="shared" si="403"/>
        <v>65258.04</v>
      </c>
      <c r="F12887" s="6">
        <f t="shared" si="402"/>
        <v>311.62999999999738</v>
      </c>
    </row>
    <row r="12888" spans="1:6">
      <c r="A12888">
        <v>41031</v>
      </c>
      <c r="B12888">
        <v>18</v>
      </c>
      <c r="C12888">
        <v>2</v>
      </c>
      <c r="D12888">
        <v>26.41</v>
      </c>
      <c r="E12888" s="6">
        <f t="shared" si="403"/>
        <v>64946.41</v>
      </c>
      <c r="F12888" s="6">
        <f t="shared" si="402"/>
        <v>3380.8800000000047</v>
      </c>
    </row>
    <row r="12889" spans="1:6">
      <c r="A12889">
        <v>41031</v>
      </c>
      <c r="B12889">
        <v>17</v>
      </c>
      <c r="C12889">
        <v>6</v>
      </c>
      <c r="D12889">
        <v>5.53</v>
      </c>
      <c r="E12889" s="6">
        <f t="shared" si="403"/>
        <v>61565.53</v>
      </c>
      <c r="F12889" s="6">
        <f t="shared" si="402"/>
        <v>1291.8300000000017</v>
      </c>
    </row>
    <row r="12890" spans="1:6">
      <c r="A12890">
        <v>41031</v>
      </c>
      <c r="B12890">
        <v>16</v>
      </c>
      <c r="C12890">
        <v>44</v>
      </c>
      <c r="D12890">
        <v>33.700000000000003</v>
      </c>
      <c r="E12890" s="6">
        <f t="shared" si="403"/>
        <v>60273.7</v>
      </c>
      <c r="F12890" s="6">
        <f t="shared" si="402"/>
        <v>309.16999999999825</v>
      </c>
    </row>
    <row r="12891" spans="1:6">
      <c r="A12891">
        <v>41031</v>
      </c>
      <c r="B12891">
        <v>16</v>
      </c>
      <c r="C12891">
        <v>39</v>
      </c>
      <c r="D12891">
        <v>24.53</v>
      </c>
      <c r="E12891" s="6">
        <f t="shared" si="403"/>
        <v>59964.53</v>
      </c>
      <c r="F12891" s="6">
        <f t="shared" si="402"/>
        <v>6478.4700000000012</v>
      </c>
    </row>
    <row r="12892" spans="1:6">
      <c r="A12892">
        <v>41031</v>
      </c>
      <c r="B12892">
        <v>14</v>
      </c>
      <c r="C12892">
        <v>51</v>
      </c>
      <c r="D12892">
        <v>26.06</v>
      </c>
      <c r="E12892" s="6">
        <f t="shared" si="403"/>
        <v>53486.06</v>
      </c>
      <c r="F12892" s="6">
        <f t="shared" si="402"/>
        <v>323.31999999999971</v>
      </c>
    </row>
    <row r="12893" spans="1:6">
      <c r="A12893">
        <v>41031</v>
      </c>
      <c r="B12893">
        <v>14</v>
      </c>
      <c r="C12893">
        <v>46</v>
      </c>
      <c r="D12893">
        <v>2.74</v>
      </c>
      <c r="E12893" s="6">
        <f t="shared" si="403"/>
        <v>53162.74</v>
      </c>
      <c r="F12893" s="6">
        <f t="shared" si="402"/>
        <v>3470.1399999999994</v>
      </c>
    </row>
    <row r="12894" spans="1:6">
      <c r="A12894">
        <v>41031</v>
      </c>
      <c r="B12894">
        <v>13</v>
      </c>
      <c r="C12894">
        <v>48</v>
      </c>
      <c r="D12894">
        <v>12.6</v>
      </c>
      <c r="E12894" s="6">
        <f t="shared" si="403"/>
        <v>49692.6</v>
      </c>
      <c r="F12894" s="6">
        <f t="shared" si="402"/>
        <v>2285.0999999999985</v>
      </c>
    </row>
    <row r="12895" spans="1:6">
      <c r="A12895">
        <v>41031</v>
      </c>
      <c r="B12895">
        <v>13</v>
      </c>
      <c r="C12895">
        <v>10</v>
      </c>
      <c r="D12895">
        <v>7.5</v>
      </c>
      <c r="E12895" s="6">
        <f t="shared" si="403"/>
        <v>47407.5</v>
      </c>
      <c r="F12895" s="6">
        <f t="shared" si="402"/>
        <v>351.5</v>
      </c>
    </row>
    <row r="12896" spans="1:6">
      <c r="A12896">
        <v>41031</v>
      </c>
      <c r="B12896">
        <v>13</v>
      </c>
      <c r="C12896">
        <v>4</v>
      </c>
      <c r="D12896">
        <v>16</v>
      </c>
      <c r="E12896" s="6">
        <f t="shared" si="403"/>
        <v>47056</v>
      </c>
      <c r="F12896" s="6">
        <f t="shared" si="402"/>
        <v>1850</v>
      </c>
    </row>
    <row r="12897" spans="1:6">
      <c r="A12897">
        <v>41031</v>
      </c>
      <c r="B12897">
        <v>12</v>
      </c>
      <c r="C12897">
        <v>33</v>
      </c>
      <c r="D12897">
        <v>26</v>
      </c>
      <c r="E12897" s="6">
        <f t="shared" si="403"/>
        <v>45206</v>
      </c>
      <c r="F12897" s="6">
        <f t="shared" si="402"/>
        <v>926.63999999999942</v>
      </c>
    </row>
    <row r="12898" spans="1:6">
      <c r="A12898">
        <v>41031</v>
      </c>
      <c r="B12898">
        <v>12</v>
      </c>
      <c r="C12898">
        <v>17</v>
      </c>
      <c r="D12898">
        <v>59.36</v>
      </c>
      <c r="E12898" s="6">
        <f t="shared" si="403"/>
        <v>44279.360000000001</v>
      </c>
      <c r="F12898" s="6">
        <f t="shared" si="402"/>
        <v>2451.7200000000012</v>
      </c>
    </row>
    <row r="12899" spans="1:6">
      <c r="A12899">
        <v>41031</v>
      </c>
      <c r="B12899">
        <v>11</v>
      </c>
      <c r="C12899">
        <v>37</v>
      </c>
      <c r="D12899">
        <v>7.64</v>
      </c>
      <c r="E12899" s="6">
        <f t="shared" si="403"/>
        <v>41827.64</v>
      </c>
      <c r="F12899" s="6">
        <f t="shared" si="402"/>
        <v>135.33999999999651</v>
      </c>
    </row>
    <row r="12900" spans="1:6">
      <c r="A12900">
        <v>41031</v>
      </c>
      <c r="B12900">
        <v>11</v>
      </c>
      <c r="C12900">
        <v>34</v>
      </c>
      <c r="D12900">
        <v>52.3</v>
      </c>
      <c r="E12900" s="6">
        <f t="shared" si="403"/>
        <v>41692.300000000003</v>
      </c>
      <c r="F12900" s="6">
        <f t="shared" si="402"/>
        <v>666.84000000000378</v>
      </c>
    </row>
    <row r="12901" spans="1:6">
      <c r="A12901">
        <v>41031</v>
      </c>
      <c r="B12901">
        <v>11</v>
      </c>
      <c r="C12901">
        <v>23</v>
      </c>
      <c r="D12901">
        <v>45.46</v>
      </c>
      <c r="E12901" s="6">
        <f t="shared" si="403"/>
        <v>41025.46</v>
      </c>
      <c r="F12901" s="6">
        <f t="shared" si="402"/>
        <v>415.80999999999767</v>
      </c>
    </row>
    <row r="12902" spans="1:6">
      <c r="A12902">
        <v>41031</v>
      </c>
      <c r="B12902">
        <v>11</v>
      </c>
      <c r="C12902">
        <v>16</v>
      </c>
      <c r="D12902">
        <v>49.65</v>
      </c>
      <c r="E12902" s="6">
        <f t="shared" si="403"/>
        <v>40609.65</v>
      </c>
      <c r="F12902" s="6">
        <f t="shared" si="402"/>
        <v>195.65000000000146</v>
      </c>
    </row>
    <row r="12903" spans="1:6">
      <c r="A12903">
        <v>41031</v>
      </c>
      <c r="B12903">
        <v>11</v>
      </c>
      <c r="C12903">
        <v>13</v>
      </c>
      <c r="D12903">
        <v>34</v>
      </c>
      <c r="E12903" s="6">
        <f t="shared" si="403"/>
        <v>40414</v>
      </c>
      <c r="F12903" s="6">
        <f t="shared" si="402"/>
        <v>4567.5599999999977</v>
      </c>
    </row>
    <row r="12904" spans="1:6">
      <c r="A12904">
        <v>41031</v>
      </c>
      <c r="B12904">
        <v>9</v>
      </c>
      <c r="C12904">
        <v>57</v>
      </c>
      <c r="D12904">
        <v>26.44</v>
      </c>
      <c r="E12904" s="6">
        <f t="shared" si="403"/>
        <v>35846.44</v>
      </c>
      <c r="F12904" s="6">
        <f t="shared" si="402"/>
        <v>2096.260000000002</v>
      </c>
    </row>
    <row r="12905" spans="1:6">
      <c r="A12905">
        <v>41031</v>
      </c>
      <c r="B12905">
        <v>9</v>
      </c>
      <c r="C12905">
        <v>22</v>
      </c>
      <c r="D12905">
        <v>30.18</v>
      </c>
      <c r="E12905" s="6">
        <f t="shared" si="403"/>
        <v>33750.18</v>
      </c>
      <c r="F12905" s="6">
        <f t="shared" si="402"/>
        <v>597.18000000000029</v>
      </c>
    </row>
    <row r="12906" spans="1:6">
      <c r="A12906">
        <v>41031</v>
      </c>
      <c r="B12906">
        <v>9</v>
      </c>
      <c r="C12906">
        <v>12</v>
      </c>
      <c r="D12906">
        <v>33</v>
      </c>
      <c r="E12906" s="6">
        <f t="shared" si="403"/>
        <v>33153</v>
      </c>
      <c r="F12906" s="6">
        <f t="shared" si="402"/>
        <v>1597.0299999999988</v>
      </c>
    </row>
    <row r="12907" spans="1:6">
      <c r="A12907">
        <v>41031</v>
      </c>
      <c r="B12907">
        <v>8</v>
      </c>
      <c r="C12907">
        <v>45</v>
      </c>
      <c r="D12907">
        <v>55.97</v>
      </c>
      <c r="E12907" s="6">
        <f t="shared" si="403"/>
        <v>31555.97</v>
      </c>
      <c r="F12907" s="6">
        <f t="shared" si="402"/>
        <v>648.08000000000175</v>
      </c>
    </row>
    <row r="12908" spans="1:6">
      <c r="A12908">
        <v>41031</v>
      </c>
      <c r="B12908">
        <v>8</v>
      </c>
      <c r="C12908">
        <v>35</v>
      </c>
      <c r="D12908">
        <v>7.89</v>
      </c>
      <c r="E12908" s="6">
        <f t="shared" si="403"/>
        <v>30907.89</v>
      </c>
      <c r="F12908" s="6">
        <f t="shared" si="402"/>
        <v>2395.380000000001</v>
      </c>
    </row>
    <row r="12909" spans="1:6">
      <c r="A12909">
        <v>41031</v>
      </c>
      <c r="B12909">
        <v>7</v>
      </c>
      <c r="C12909">
        <v>55</v>
      </c>
      <c r="D12909">
        <v>12.51</v>
      </c>
      <c r="E12909" s="6">
        <f t="shared" si="403"/>
        <v>28512.51</v>
      </c>
      <c r="F12909" s="6">
        <f t="shared" si="402"/>
        <v>783.64999999999782</v>
      </c>
    </row>
    <row r="12910" spans="1:6">
      <c r="A12910">
        <v>41031</v>
      </c>
      <c r="B12910">
        <v>7</v>
      </c>
      <c r="C12910">
        <v>42</v>
      </c>
      <c r="D12910">
        <v>8.86</v>
      </c>
      <c r="E12910" s="6">
        <f t="shared" si="403"/>
        <v>27728.86</v>
      </c>
      <c r="F12910" s="6">
        <f t="shared" si="402"/>
        <v>3666.2299999999996</v>
      </c>
    </row>
    <row r="12911" spans="1:6">
      <c r="A12911">
        <v>41031</v>
      </c>
      <c r="B12911">
        <v>6</v>
      </c>
      <c r="C12911">
        <v>41</v>
      </c>
      <c r="D12911">
        <v>2.63</v>
      </c>
      <c r="E12911" s="6">
        <f t="shared" si="403"/>
        <v>24062.63</v>
      </c>
      <c r="F12911" s="6">
        <f t="shared" si="402"/>
        <v>60.080000000001746</v>
      </c>
    </row>
    <row r="12912" spans="1:6">
      <c r="A12912">
        <v>41031</v>
      </c>
      <c r="B12912">
        <v>6</v>
      </c>
      <c r="C12912">
        <v>40</v>
      </c>
      <c r="D12912">
        <v>2.5499999999999998</v>
      </c>
      <c r="E12912" s="6">
        <f t="shared" si="403"/>
        <v>24002.55</v>
      </c>
      <c r="F12912" s="6">
        <f t="shared" si="402"/>
        <v>1603.1599999999999</v>
      </c>
    </row>
    <row r="12913" spans="1:6">
      <c r="A12913">
        <v>41031</v>
      </c>
      <c r="B12913">
        <v>6</v>
      </c>
      <c r="C12913">
        <v>13</v>
      </c>
      <c r="D12913">
        <v>19.39</v>
      </c>
      <c r="E12913" s="6">
        <f t="shared" si="403"/>
        <v>22399.39</v>
      </c>
      <c r="F12913" s="6">
        <f t="shared" si="402"/>
        <v>2970.6399999999994</v>
      </c>
    </row>
    <row r="12914" spans="1:6">
      <c r="A12914">
        <v>41031</v>
      </c>
      <c r="B12914">
        <v>5</v>
      </c>
      <c r="C12914">
        <v>23</v>
      </c>
      <c r="D12914">
        <v>48.75</v>
      </c>
      <c r="E12914" s="6">
        <f t="shared" si="403"/>
        <v>19428.75</v>
      </c>
      <c r="F12914" s="6">
        <f t="shared" si="402"/>
        <v>582.81999999999971</v>
      </c>
    </row>
    <row r="12915" spans="1:6">
      <c r="A12915">
        <v>41031</v>
      </c>
      <c r="B12915">
        <v>5</v>
      </c>
      <c r="C12915">
        <v>14</v>
      </c>
      <c r="D12915">
        <v>5.93</v>
      </c>
      <c r="E12915" s="6">
        <f t="shared" si="403"/>
        <v>18845.93</v>
      </c>
      <c r="F12915" s="6">
        <f t="shared" si="402"/>
        <v>7653.6399999999994</v>
      </c>
    </row>
    <row r="12916" spans="1:6">
      <c r="A12916">
        <v>41031</v>
      </c>
      <c r="B12916">
        <v>3</v>
      </c>
      <c r="C12916">
        <v>6</v>
      </c>
      <c r="D12916">
        <v>32.29</v>
      </c>
      <c r="E12916" s="6">
        <f t="shared" si="403"/>
        <v>11192.29</v>
      </c>
      <c r="F12916" s="6">
        <f t="shared" si="402"/>
        <v>783.26000000000022</v>
      </c>
    </row>
    <row r="12917" spans="1:6">
      <c r="A12917">
        <v>41031</v>
      </c>
      <c r="B12917">
        <v>2</v>
      </c>
      <c r="C12917">
        <v>53</v>
      </c>
      <c r="D12917">
        <v>29.03</v>
      </c>
      <c r="E12917" s="6">
        <f t="shared" si="403"/>
        <v>10409.030000000001</v>
      </c>
      <c r="F12917" s="6">
        <f t="shared" si="402"/>
        <v>936.94000000000051</v>
      </c>
    </row>
    <row r="12918" spans="1:6">
      <c r="A12918">
        <v>41031</v>
      </c>
      <c r="B12918">
        <v>2</v>
      </c>
      <c r="C12918">
        <v>37</v>
      </c>
      <c r="D12918">
        <v>52.09</v>
      </c>
      <c r="E12918" s="6">
        <f t="shared" si="403"/>
        <v>9472.09</v>
      </c>
      <c r="F12918" s="6">
        <f t="shared" si="402"/>
        <v>4783.4000000000005</v>
      </c>
    </row>
    <row r="12919" spans="1:6">
      <c r="A12919">
        <v>41031</v>
      </c>
      <c r="B12919">
        <v>1</v>
      </c>
      <c r="C12919">
        <v>18</v>
      </c>
      <c r="D12919">
        <v>8.69</v>
      </c>
      <c r="E12919" s="6">
        <f t="shared" si="403"/>
        <v>4688.6899999999996</v>
      </c>
      <c r="F12919" s="6">
        <f t="shared" si="402"/>
        <v>2030.0599999999995</v>
      </c>
    </row>
    <row r="12920" spans="1:6">
      <c r="A12920">
        <v>41031</v>
      </c>
      <c r="B12920">
        <v>0</v>
      </c>
      <c r="C12920">
        <v>44</v>
      </c>
      <c r="D12920">
        <v>18.63</v>
      </c>
      <c r="E12920" s="6">
        <f t="shared" si="403"/>
        <v>2658.63</v>
      </c>
      <c r="F12920" s="6">
        <f t="shared" si="402"/>
        <v>1632.21</v>
      </c>
    </row>
    <row r="12921" spans="1:6">
      <c r="A12921">
        <v>41031</v>
      </c>
      <c r="B12921">
        <v>0</v>
      </c>
      <c r="C12921">
        <v>17</v>
      </c>
      <c r="D12921">
        <v>6.42</v>
      </c>
      <c r="E12921" s="6">
        <f t="shared" si="403"/>
        <v>1026.42</v>
      </c>
      <c r="F12921" s="6">
        <f t="shared" si="402"/>
        <v>56.780000000000086</v>
      </c>
    </row>
    <row r="12922" spans="1:6">
      <c r="A12922">
        <v>41031</v>
      </c>
      <c r="B12922">
        <v>0</v>
      </c>
      <c r="C12922">
        <v>16</v>
      </c>
      <c r="D12922">
        <v>9.64</v>
      </c>
      <c r="E12922" s="6">
        <f t="shared" si="403"/>
        <v>969.64</v>
      </c>
      <c r="F12922" s="6">
        <f t="shared" si="402"/>
        <v>490.82</v>
      </c>
    </row>
    <row r="12923" spans="1:6">
      <c r="A12923">
        <v>41031</v>
      </c>
      <c r="B12923">
        <v>0</v>
      </c>
      <c r="C12923">
        <v>7</v>
      </c>
      <c r="D12923">
        <v>58.82</v>
      </c>
      <c r="E12923" s="6">
        <f t="shared" si="403"/>
        <v>478.82</v>
      </c>
      <c r="F12923" s="6">
        <f t="shared" si="402"/>
        <v>257.86</v>
      </c>
    </row>
    <row r="12924" spans="1:6">
      <c r="A12924">
        <v>41031</v>
      </c>
      <c r="B12924">
        <v>0</v>
      </c>
      <c r="C12924">
        <v>3</v>
      </c>
      <c r="D12924">
        <v>40.96</v>
      </c>
      <c r="E12924" s="6">
        <f t="shared" si="403"/>
        <v>220.96</v>
      </c>
      <c r="F12924" s="6">
        <f t="shared" si="402"/>
        <v>59.320000000000022</v>
      </c>
    </row>
    <row r="12925" spans="1:6">
      <c r="A12925">
        <v>41031</v>
      </c>
      <c r="B12925">
        <v>0</v>
      </c>
      <c r="C12925">
        <v>2</v>
      </c>
      <c r="D12925">
        <v>41.64</v>
      </c>
      <c r="E12925" s="6">
        <f t="shared" si="403"/>
        <v>161.63999999999999</v>
      </c>
      <c r="F12925" s="6">
        <f t="shared" si="402"/>
        <v>603.10000000000639</v>
      </c>
    </row>
    <row r="12926" spans="1:6">
      <c r="A12926">
        <v>41030</v>
      </c>
      <c r="B12926">
        <v>23</v>
      </c>
      <c r="C12926">
        <v>52</v>
      </c>
      <c r="D12926">
        <v>38.54</v>
      </c>
      <c r="E12926" s="6">
        <f t="shared" si="403"/>
        <v>85958.54</v>
      </c>
      <c r="F12926" s="6">
        <f t="shared" si="402"/>
        <v>652.90999999998894</v>
      </c>
    </row>
    <row r="12927" spans="1:6">
      <c r="A12927">
        <v>41030</v>
      </c>
      <c r="B12927">
        <v>23</v>
      </c>
      <c r="C12927">
        <v>41</v>
      </c>
      <c r="D12927">
        <v>45.63</v>
      </c>
      <c r="E12927" s="6">
        <f t="shared" si="403"/>
        <v>85305.63</v>
      </c>
      <c r="F12927" s="6">
        <f t="shared" si="402"/>
        <v>487.26000000000931</v>
      </c>
    </row>
    <row r="12928" spans="1:6">
      <c r="A12928">
        <v>41030</v>
      </c>
      <c r="B12928">
        <v>23</v>
      </c>
      <c r="C12928">
        <v>33</v>
      </c>
      <c r="D12928">
        <v>38.369999999999997</v>
      </c>
      <c r="E12928" s="6">
        <f t="shared" si="403"/>
        <v>84818.37</v>
      </c>
      <c r="F12928" s="6">
        <f t="shared" si="402"/>
        <v>687.76999999998952</v>
      </c>
    </row>
    <row r="12929" spans="1:6">
      <c r="A12929">
        <v>41030</v>
      </c>
      <c r="B12929">
        <v>23</v>
      </c>
      <c r="C12929">
        <v>22</v>
      </c>
      <c r="D12929">
        <v>10.6</v>
      </c>
      <c r="E12929" s="6">
        <f t="shared" si="403"/>
        <v>84130.6</v>
      </c>
      <c r="F12929" s="6">
        <f t="shared" si="402"/>
        <v>1554.0200000000041</v>
      </c>
    </row>
    <row r="12930" spans="1:6">
      <c r="A12930">
        <v>41030</v>
      </c>
      <c r="B12930">
        <v>22</v>
      </c>
      <c r="C12930">
        <v>56</v>
      </c>
      <c r="D12930">
        <v>16.579999999999998</v>
      </c>
      <c r="E12930" s="6">
        <f t="shared" si="403"/>
        <v>82576.58</v>
      </c>
      <c r="F12930" s="6">
        <f t="shared" ref="F12930:F12993" si="404">IF(A12930=A12931,E12930-E12931, (24*60*60)-E12931+E12930)</f>
        <v>154.33999999999651</v>
      </c>
    </row>
    <row r="12931" spans="1:6">
      <c r="A12931">
        <v>41030</v>
      </c>
      <c r="B12931">
        <v>22</v>
      </c>
      <c r="C12931">
        <v>53</v>
      </c>
      <c r="D12931">
        <v>42.24</v>
      </c>
      <c r="E12931" s="6">
        <f t="shared" si="403"/>
        <v>82422.240000000005</v>
      </c>
      <c r="F12931" s="6">
        <f t="shared" si="404"/>
        <v>608.90000000000873</v>
      </c>
    </row>
    <row r="12932" spans="1:6">
      <c r="A12932">
        <v>41030</v>
      </c>
      <c r="B12932">
        <v>22</v>
      </c>
      <c r="C12932">
        <v>43</v>
      </c>
      <c r="D12932">
        <v>33.340000000000003</v>
      </c>
      <c r="E12932" s="6">
        <f t="shared" si="403"/>
        <v>81813.34</v>
      </c>
      <c r="F12932" s="6">
        <f t="shared" si="404"/>
        <v>20.989999999990687</v>
      </c>
    </row>
    <row r="12933" spans="1:6">
      <c r="A12933">
        <v>41030</v>
      </c>
      <c r="B12933">
        <v>22</v>
      </c>
      <c r="C12933">
        <v>43</v>
      </c>
      <c r="D12933">
        <v>12.35</v>
      </c>
      <c r="E12933" s="6">
        <f t="shared" ref="E12933:E12996" si="405">B12933*(60*60)+C12933*60+D12933</f>
        <v>81792.350000000006</v>
      </c>
      <c r="F12933" s="6">
        <f t="shared" si="404"/>
        <v>1097.6500000000087</v>
      </c>
    </row>
    <row r="12934" spans="1:6">
      <c r="A12934">
        <v>41030</v>
      </c>
      <c r="B12934">
        <v>22</v>
      </c>
      <c r="C12934">
        <v>24</v>
      </c>
      <c r="D12934">
        <v>54.7</v>
      </c>
      <c r="E12934" s="6">
        <f t="shared" si="405"/>
        <v>80694.7</v>
      </c>
      <c r="F12934" s="6">
        <f t="shared" si="404"/>
        <v>205.59999999999127</v>
      </c>
    </row>
    <row r="12935" spans="1:6">
      <c r="A12935">
        <v>41030</v>
      </c>
      <c r="B12935">
        <v>22</v>
      </c>
      <c r="C12935">
        <v>21</v>
      </c>
      <c r="D12935">
        <v>29.1</v>
      </c>
      <c r="E12935" s="6">
        <f t="shared" si="405"/>
        <v>80489.100000000006</v>
      </c>
      <c r="F12935" s="6">
        <f t="shared" si="404"/>
        <v>490.5</v>
      </c>
    </row>
    <row r="12936" spans="1:6">
      <c r="A12936">
        <v>41030</v>
      </c>
      <c r="B12936">
        <v>22</v>
      </c>
      <c r="C12936">
        <v>13</v>
      </c>
      <c r="D12936">
        <v>18.600000000000001</v>
      </c>
      <c r="E12936" s="6">
        <f t="shared" si="405"/>
        <v>79998.600000000006</v>
      </c>
      <c r="F12936" s="6">
        <f t="shared" si="404"/>
        <v>2201.7100000000064</v>
      </c>
    </row>
    <row r="12937" spans="1:6">
      <c r="A12937">
        <v>41030</v>
      </c>
      <c r="B12937">
        <v>21</v>
      </c>
      <c r="C12937">
        <v>36</v>
      </c>
      <c r="D12937">
        <v>36.89</v>
      </c>
      <c r="E12937" s="6">
        <f t="shared" si="405"/>
        <v>77796.89</v>
      </c>
      <c r="F12937" s="6">
        <f t="shared" si="404"/>
        <v>825.88999999999942</v>
      </c>
    </row>
    <row r="12938" spans="1:6">
      <c r="A12938">
        <v>41030</v>
      </c>
      <c r="B12938">
        <v>21</v>
      </c>
      <c r="C12938">
        <v>22</v>
      </c>
      <c r="D12938">
        <v>51</v>
      </c>
      <c r="E12938" s="6">
        <f t="shared" si="405"/>
        <v>76971</v>
      </c>
      <c r="F12938" s="6">
        <f t="shared" si="404"/>
        <v>1837.3999999999942</v>
      </c>
    </row>
    <row r="12939" spans="1:6">
      <c r="A12939">
        <v>41030</v>
      </c>
      <c r="B12939">
        <v>20</v>
      </c>
      <c r="C12939">
        <v>52</v>
      </c>
      <c r="D12939">
        <v>13.6</v>
      </c>
      <c r="E12939" s="6">
        <f t="shared" si="405"/>
        <v>75133.600000000006</v>
      </c>
      <c r="F12939" s="6">
        <f t="shared" si="404"/>
        <v>815.60000000000582</v>
      </c>
    </row>
    <row r="12940" spans="1:6">
      <c r="A12940">
        <v>41030</v>
      </c>
      <c r="B12940">
        <v>20</v>
      </c>
      <c r="C12940">
        <v>38</v>
      </c>
      <c r="D12940">
        <v>38</v>
      </c>
      <c r="E12940" s="6">
        <f t="shared" si="405"/>
        <v>74318</v>
      </c>
      <c r="F12940" s="6">
        <f t="shared" si="404"/>
        <v>2355.2400000000052</v>
      </c>
    </row>
    <row r="12941" spans="1:6">
      <c r="A12941">
        <v>41030</v>
      </c>
      <c r="B12941">
        <v>19</v>
      </c>
      <c r="C12941">
        <v>59</v>
      </c>
      <c r="D12941">
        <v>22.76</v>
      </c>
      <c r="E12941" s="6">
        <f t="shared" si="405"/>
        <v>71962.759999999995</v>
      </c>
      <c r="F12941" s="6">
        <f t="shared" si="404"/>
        <v>2186.7599999999948</v>
      </c>
    </row>
    <row r="12942" spans="1:6">
      <c r="A12942">
        <v>41030</v>
      </c>
      <c r="B12942">
        <v>19</v>
      </c>
      <c r="C12942">
        <v>22</v>
      </c>
      <c r="D12942">
        <v>56</v>
      </c>
      <c r="E12942" s="6">
        <f t="shared" si="405"/>
        <v>69776</v>
      </c>
      <c r="F12942" s="6">
        <f t="shared" si="404"/>
        <v>1256.5800000000017</v>
      </c>
    </row>
    <row r="12943" spans="1:6">
      <c r="A12943">
        <v>41030</v>
      </c>
      <c r="B12943">
        <v>19</v>
      </c>
      <c r="C12943">
        <v>1</v>
      </c>
      <c r="D12943">
        <v>59.42</v>
      </c>
      <c r="E12943" s="6">
        <f t="shared" si="405"/>
        <v>68519.42</v>
      </c>
      <c r="F12943" s="6">
        <f t="shared" si="404"/>
        <v>512.86000000000058</v>
      </c>
    </row>
    <row r="12944" spans="1:6">
      <c r="A12944">
        <v>41030</v>
      </c>
      <c r="B12944">
        <v>18</v>
      </c>
      <c r="C12944">
        <v>53</v>
      </c>
      <c r="D12944">
        <v>26.56</v>
      </c>
      <c r="E12944" s="6">
        <f t="shared" si="405"/>
        <v>68006.559999999998</v>
      </c>
      <c r="F12944" s="6">
        <f t="shared" si="404"/>
        <v>2126.929999999993</v>
      </c>
    </row>
    <row r="12945" spans="1:6">
      <c r="A12945">
        <v>41030</v>
      </c>
      <c r="B12945">
        <v>18</v>
      </c>
      <c r="C12945">
        <v>17</v>
      </c>
      <c r="D12945">
        <v>59.63</v>
      </c>
      <c r="E12945" s="6">
        <f t="shared" si="405"/>
        <v>65879.63</v>
      </c>
      <c r="F12945" s="6">
        <f t="shared" si="404"/>
        <v>1456.6300000000047</v>
      </c>
    </row>
    <row r="12946" spans="1:6">
      <c r="A12946">
        <v>41030</v>
      </c>
      <c r="B12946">
        <v>17</v>
      </c>
      <c r="C12946">
        <v>53</v>
      </c>
      <c r="D12946">
        <v>43</v>
      </c>
      <c r="E12946" s="6">
        <f t="shared" si="405"/>
        <v>64423</v>
      </c>
      <c r="F12946" s="6">
        <f t="shared" si="404"/>
        <v>284</v>
      </c>
    </row>
    <row r="12947" spans="1:6">
      <c r="A12947">
        <v>41030</v>
      </c>
      <c r="B12947">
        <v>17</v>
      </c>
      <c r="C12947">
        <v>48</v>
      </c>
      <c r="D12947">
        <v>59</v>
      </c>
      <c r="E12947" s="6">
        <f t="shared" si="405"/>
        <v>64139</v>
      </c>
      <c r="F12947" s="6">
        <f t="shared" si="404"/>
        <v>359.59999999999854</v>
      </c>
    </row>
    <row r="12948" spans="1:6">
      <c r="A12948">
        <v>41030</v>
      </c>
      <c r="B12948">
        <v>17</v>
      </c>
      <c r="C12948">
        <v>42</v>
      </c>
      <c r="D12948">
        <v>59.4</v>
      </c>
      <c r="E12948" s="6">
        <f t="shared" si="405"/>
        <v>63779.4</v>
      </c>
      <c r="F12948" s="6">
        <f t="shared" si="404"/>
        <v>256.4800000000032</v>
      </c>
    </row>
    <row r="12949" spans="1:6">
      <c r="A12949">
        <v>41030</v>
      </c>
      <c r="B12949">
        <v>17</v>
      </c>
      <c r="C12949">
        <v>38</v>
      </c>
      <c r="D12949">
        <v>42.92</v>
      </c>
      <c r="E12949" s="6">
        <f t="shared" si="405"/>
        <v>63522.92</v>
      </c>
      <c r="F12949" s="6">
        <f t="shared" si="404"/>
        <v>31.830000000001746</v>
      </c>
    </row>
    <row r="12950" spans="1:6">
      <c r="A12950">
        <v>41030</v>
      </c>
      <c r="B12950">
        <v>17</v>
      </c>
      <c r="C12950">
        <v>38</v>
      </c>
      <c r="D12950">
        <v>11.09</v>
      </c>
      <c r="E12950" s="6">
        <f t="shared" si="405"/>
        <v>63491.09</v>
      </c>
      <c r="F12950" s="6">
        <f t="shared" si="404"/>
        <v>1189.8999999999942</v>
      </c>
    </row>
    <row r="12951" spans="1:6">
      <c r="A12951">
        <v>41030</v>
      </c>
      <c r="B12951">
        <v>17</v>
      </c>
      <c r="C12951">
        <v>18</v>
      </c>
      <c r="D12951">
        <v>21.19</v>
      </c>
      <c r="E12951" s="6">
        <f t="shared" si="405"/>
        <v>62301.19</v>
      </c>
      <c r="F12951" s="6">
        <f t="shared" si="404"/>
        <v>1001.7700000000041</v>
      </c>
    </row>
    <row r="12952" spans="1:6">
      <c r="A12952">
        <v>41030</v>
      </c>
      <c r="B12952">
        <v>17</v>
      </c>
      <c r="C12952">
        <v>1</v>
      </c>
      <c r="D12952">
        <v>39.42</v>
      </c>
      <c r="E12952" s="6">
        <f t="shared" si="405"/>
        <v>61299.42</v>
      </c>
      <c r="F12952" s="6">
        <f t="shared" si="404"/>
        <v>70.799999999995634</v>
      </c>
    </row>
    <row r="12953" spans="1:6">
      <c r="A12953">
        <v>41030</v>
      </c>
      <c r="B12953">
        <v>17</v>
      </c>
      <c r="C12953">
        <v>0</v>
      </c>
      <c r="D12953">
        <v>28.62</v>
      </c>
      <c r="E12953" s="6">
        <f t="shared" si="405"/>
        <v>61228.62</v>
      </c>
      <c r="F12953" s="6">
        <f t="shared" si="404"/>
        <v>1349.8199999999997</v>
      </c>
    </row>
    <row r="12954" spans="1:6">
      <c r="A12954">
        <v>41030</v>
      </c>
      <c r="B12954">
        <v>16</v>
      </c>
      <c r="C12954">
        <v>37</v>
      </c>
      <c r="D12954">
        <v>58.8</v>
      </c>
      <c r="E12954" s="6">
        <f t="shared" si="405"/>
        <v>59878.8</v>
      </c>
      <c r="F12954" s="6">
        <f t="shared" si="404"/>
        <v>1912.2000000000044</v>
      </c>
    </row>
    <row r="12955" spans="1:6">
      <c r="A12955">
        <v>41030</v>
      </c>
      <c r="B12955">
        <v>16</v>
      </c>
      <c r="C12955">
        <v>6</v>
      </c>
      <c r="D12955">
        <v>6.6</v>
      </c>
      <c r="E12955" s="6">
        <f t="shared" si="405"/>
        <v>57966.6</v>
      </c>
      <c r="F12955" s="6">
        <f t="shared" si="404"/>
        <v>1288.7999999999956</v>
      </c>
    </row>
    <row r="12956" spans="1:6">
      <c r="A12956">
        <v>41030</v>
      </c>
      <c r="B12956">
        <v>15</v>
      </c>
      <c r="C12956">
        <v>44</v>
      </c>
      <c r="D12956">
        <v>37.799999999999997</v>
      </c>
      <c r="E12956" s="6">
        <f t="shared" si="405"/>
        <v>56677.8</v>
      </c>
      <c r="F12956" s="6">
        <f t="shared" si="404"/>
        <v>887.16000000000349</v>
      </c>
    </row>
    <row r="12957" spans="1:6">
      <c r="A12957">
        <v>41030</v>
      </c>
      <c r="B12957">
        <v>15</v>
      </c>
      <c r="C12957">
        <v>29</v>
      </c>
      <c r="D12957">
        <v>50.64</v>
      </c>
      <c r="E12957" s="6">
        <f t="shared" si="405"/>
        <v>55790.64</v>
      </c>
      <c r="F12957" s="6">
        <f t="shared" si="404"/>
        <v>1065.7299999999959</v>
      </c>
    </row>
    <row r="12958" spans="1:6">
      <c r="A12958">
        <v>41030</v>
      </c>
      <c r="B12958">
        <v>15</v>
      </c>
      <c r="C12958">
        <v>12</v>
      </c>
      <c r="D12958">
        <v>4.91</v>
      </c>
      <c r="E12958" s="6">
        <f t="shared" si="405"/>
        <v>54724.91</v>
      </c>
      <c r="F12958" s="6">
        <f t="shared" si="404"/>
        <v>728.56000000000495</v>
      </c>
    </row>
    <row r="12959" spans="1:6">
      <c r="A12959">
        <v>41030</v>
      </c>
      <c r="B12959">
        <v>14</v>
      </c>
      <c r="C12959">
        <v>59</v>
      </c>
      <c r="D12959">
        <v>56.35</v>
      </c>
      <c r="E12959" s="6">
        <f t="shared" si="405"/>
        <v>53996.35</v>
      </c>
      <c r="F12959" s="6">
        <f t="shared" si="404"/>
        <v>101.26000000000204</v>
      </c>
    </row>
    <row r="12960" spans="1:6">
      <c r="A12960">
        <v>41030</v>
      </c>
      <c r="B12960">
        <v>14</v>
      </c>
      <c r="C12960">
        <v>58</v>
      </c>
      <c r="D12960">
        <v>15.09</v>
      </c>
      <c r="E12960" s="6">
        <f t="shared" si="405"/>
        <v>53895.09</v>
      </c>
      <c r="F12960" s="6">
        <f t="shared" si="404"/>
        <v>231.06999999999971</v>
      </c>
    </row>
    <row r="12961" spans="1:6">
      <c r="A12961">
        <v>41030</v>
      </c>
      <c r="B12961">
        <v>14</v>
      </c>
      <c r="C12961">
        <v>54</v>
      </c>
      <c r="D12961">
        <v>24.02</v>
      </c>
      <c r="E12961" s="6">
        <f t="shared" si="405"/>
        <v>53664.02</v>
      </c>
      <c r="F12961" s="6">
        <f t="shared" si="404"/>
        <v>355.5399999999936</v>
      </c>
    </row>
    <row r="12962" spans="1:6">
      <c r="A12962">
        <v>41030</v>
      </c>
      <c r="B12962">
        <v>14</v>
      </c>
      <c r="C12962">
        <v>48</v>
      </c>
      <c r="D12962">
        <v>28.48</v>
      </c>
      <c r="E12962" s="6">
        <f t="shared" si="405"/>
        <v>53308.480000000003</v>
      </c>
      <c r="F12962" s="6">
        <f t="shared" si="404"/>
        <v>1061.7100000000064</v>
      </c>
    </row>
    <row r="12963" spans="1:6">
      <c r="A12963">
        <v>41030</v>
      </c>
      <c r="B12963">
        <v>14</v>
      </c>
      <c r="C12963">
        <v>30</v>
      </c>
      <c r="D12963">
        <v>46.77</v>
      </c>
      <c r="E12963" s="6">
        <f t="shared" si="405"/>
        <v>52246.77</v>
      </c>
      <c r="F12963" s="6">
        <f t="shared" si="404"/>
        <v>2.9199999999982538</v>
      </c>
    </row>
    <row r="12964" spans="1:6">
      <c r="A12964">
        <v>41030</v>
      </c>
      <c r="B12964">
        <v>14</v>
      </c>
      <c r="C12964">
        <v>30</v>
      </c>
      <c r="D12964">
        <v>43.85</v>
      </c>
      <c r="E12964" s="6">
        <f t="shared" si="405"/>
        <v>52243.85</v>
      </c>
      <c r="F12964" s="6">
        <f t="shared" si="404"/>
        <v>880.58000000000175</v>
      </c>
    </row>
    <row r="12965" spans="1:6">
      <c r="A12965">
        <v>41030</v>
      </c>
      <c r="B12965">
        <v>14</v>
      </c>
      <c r="C12965">
        <v>16</v>
      </c>
      <c r="D12965">
        <v>3.27</v>
      </c>
      <c r="E12965" s="6">
        <f t="shared" si="405"/>
        <v>51363.27</v>
      </c>
      <c r="F12965" s="6">
        <f t="shared" si="404"/>
        <v>564.86999999999534</v>
      </c>
    </row>
    <row r="12966" spans="1:6">
      <c r="A12966">
        <v>41030</v>
      </c>
      <c r="B12966">
        <v>14</v>
      </c>
      <c r="C12966">
        <v>6</v>
      </c>
      <c r="D12966">
        <v>38.4</v>
      </c>
      <c r="E12966" s="6">
        <f t="shared" si="405"/>
        <v>50798.400000000001</v>
      </c>
      <c r="F12966" s="6">
        <f t="shared" si="404"/>
        <v>418.80000000000291</v>
      </c>
    </row>
    <row r="12967" spans="1:6">
      <c r="A12967">
        <v>41030</v>
      </c>
      <c r="B12967">
        <v>13</v>
      </c>
      <c r="C12967">
        <v>59</v>
      </c>
      <c r="D12967">
        <v>39.6</v>
      </c>
      <c r="E12967" s="6">
        <f t="shared" si="405"/>
        <v>50379.6</v>
      </c>
      <c r="F12967" s="6">
        <f t="shared" si="404"/>
        <v>113.58999999999651</v>
      </c>
    </row>
    <row r="12968" spans="1:6">
      <c r="A12968">
        <v>41030</v>
      </c>
      <c r="B12968">
        <v>13</v>
      </c>
      <c r="C12968">
        <v>57</v>
      </c>
      <c r="D12968">
        <v>46.01</v>
      </c>
      <c r="E12968" s="6">
        <f t="shared" si="405"/>
        <v>50266.01</v>
      </c>
      <c r="F12968" s="6">
        <f t="shared" si="404"/>
        <v>25.17000000000553</v>
      </c>
    </row>
    <row r="12969" spans="1:6">
      <c r="A12969">
        <v>41030</v>
      </c>
      <c r="B12969">
        <v>13</v>
      </c>
      <c r="C12969">
        <v>57</v>
      </c>
      <c r="D12969">
        <v>20.84</v>
      </c>
      <c r="E12969" s="6">
        <f t="shared" si="405"/>
        <v>50240.84</v>
      </c>
      <c r="F12969" s="6">
        <f t="shared" si="404"/>
        <v>1329.5699999999997</v>
      </c>
    </row>
    <row r="12970" spans="1:6">
      <c r="A12970">
        <v>41030</v>
      </c>
      <c r="B12970">
        <v>13</v>
      </c>
      <c r="C12970">
        <v>35</v>
      </c>
      <c r="D12970">
        <v>11.27</v>
      </c>
      <c r="E12970" s="6">
        <f t="shared" si="405"/>
        <v>48911.27</v>
      </c>
      <c r="F12970" s="6">
        <f t="shared" si="404"/>
        <v>1817.6599999999962</v>
      </c>
    </row>
    <row r="12971" spans="1:6">
      <c r="A12971">
        <v>41030</v>
      </c>
      <c r="B12971">
        <v>13</v>
      </c>
      <c r="C12971">
        <v>4</v>
      </c>
      <c r="D12971">
        <v>53.61</v>
      </c>
      <c r="E12971" s="6">
        <f t="shared" si="405"/>
        <v>47093.61</v>
      </c>
      <c r="F12971" s="6">
        <f t="shared" si="404"/>
        <v>37.020000000004075</v>
      </c>
    </row>
    <row r="12972" spans="1:6">
      <c r="A12972">
        <v>41030</v>
      </c>
      <c r="B12972">
        <v>13</v>
      </c>
      <c r="C12972">
        <v>4</v>
      </c>
      <c r="D12972">
        <v>16.59</v>
      </c>
      <c r="E12972" s="6">
        <f t="shared" si="405"/>
        <v>47056.59</v>
      </c>
      <c r="F12972" s="6">
        <f t="shared" si="404"/>
        <v>648.98999999999796</v>
      </c>
    </row>
    <row r="12973" spans="1:6">
      <c r="A12973">
        <v>41030</v>
      </c>
      <c r="B12973">
        <v>12</v>
      </c>
      <c r="C12973">
        <v>53</v>
      </c>
      <c r="D12973">
        <v>27.6</v>
      </c>
      <c r="E12973" s="6">
        <f t="shared" si="405"/>
        <v>46407.6</v>
      </c>
      <c r="F12973" s="6">
        <f t="shared" si="404"/>
        <v>2627.5999999999985</v>
      </c>
    </row>
    <row r="12974" spans="1:6">
      <c r="A12974">
        <v>41030</v>
      </c>
      <c r="B12974">
        <v>12</v>
      </c>
      <c r="C12974">
        <v>9</v>
      </c>
      <c r="D12974">
        <v>40</v>
      </c>
      <c r="E12974" s="6">
        <f t="shared" si="405"/>
        <v>43780</v>
      </c>
      <c r="F12974" s="6">
        <f t="shared" si="404"/>
        <v>1266.1299999999974</v>
      </c>
    </row>
    <row r="12975" spans="1:6">
      <c r="A12975">
        <v>41030</v>
      </c>
      <c r="B12975">
        <v>11</v>
      </c>
      <c r="C12975">
        <v>48</v>
      </c>
      <c r="D12975">
        <v>33.869999999999997</v>
      </c>
      <c r="E12975" s="6">
        <f t="shared" si="405"/>
        <v>42513.87</v>
      </c>
      <c r="F12975" s="6">
        <f t="shared" si="404"/>
        <v>9474.9700000000012</v>
      </c>
    </row>
    <row r="12976" spans="1:6">
      <c r="A12976">
        <v>41030</v>
      </c>
      <c r="B12976">
        <v>9</v>
      </c>
      <c r="C12976">
        <v>10</v>
      </c>
      <c r="D12976">
        <v>38.9</v>
      </c>
      <c r="E12976" s="6">
        <f t="shared" si="405"/>
        <v>33038.9</v>
      </c>
      <c r="F12976" s="6">
        <f t="shared" si="404"/>
        <v>715.7300000000032</v>
      </c>
    </row>
    <row r="12977" spans="1:6">
      <c r="A12977">
        <v>41030</v>
      </c>
      <c r="B12977">
        <v>8</v>
      </c>
      <c r="C12977">
        <v>58</v>
      </c>
      <c r="D12977">
        <v>43.17</v>
      </c>
      <c r="E12977" s="6">
        <f t="shared" si="405"/>
        <v>32323.17</v>
      </c>
      <c r="F12977" s="6">
        <f t="shared" si="404"/>
        <v>214.16999999999825</v>
      </c>
    </row>
    <row r="12978" spans="1:6">
      <c r="A12978">
        <v>41030</v>
      </c>
      <c r="B12978">
        <v>8</v>
      </c>
      <c r="C12978">
        <v>55</v>
      </c>
      <c r="D12978">
        <v>9</v>
      </c>
      <c r="E12978" s="6">
        <f t="shared" si="405"/>
        <v>32109</v>
      </c>
      <c r="F12978" s="6">
        <f t="shared" si="404"/>
        <v>4710.7000000000007</v>
      </c>
    </row>
    <row r="12979" spans="1:6">
      <c r="A12979">
        <v>41030</v>
      </c>
      <c r="B12979">
        <v>7</v>
      </c>
      <c r="C12979">
        <v>36</v>
      </c>
      <c r="D12979">
        <v>38.299999999999997</v>
      </c>
      <c r="E12979" s="6">
        <f t="shared" si="405"/>
        <v>27398.3</v>
      </c>
      <c r="F12979" s="6">
        <f t="shared" si="404"/>
        <v>4662.2099999999991</v>
      </c>
    </row>
    <row r="12980" spans="1:6">
      <c r="A12980">
        <v>41030</v>
      </c>
      <c r="B12980">
        <v>6</v>
      </c>
      <c r="C12980">
        <v>18</v>
      </c>
      <c r="D12980">
        <v>56.09</v>
      </c>
      <c r="E12980" s="6">
        <f t="shared" si="405"/>
        <v>22736.09</v>
      </c>
      <c r="F12980" s="6">
        <f t="shared" si="404"/>
        <v>51.979999999999563</v>
      </c>
    </row>
    <row r="12981" spans="1:6">
      <c r="A12981">
        <v>41030</v>
      </c>
      <c r="B12981">
        <v>6</v>
      </c>
      <c r="C12981">
        <v>18</v>
      </c>
      <c r="D12981">
        <v>4.1100000000000003</v>
      </c>
      <c r="E12981" s="6">
        <f t="shared" si="405"/>
        <v>22684.11</v>
      </c>
      <c r="F12981" s="6">
        <f t="shared" si="404"/>
        <v>1153.4700000000012</v>
      </c>
    </row>
    <row r="12982" spans="1:6">
      <c r="A12982">
        <v>41030</v>
      </c>
      <c r="B12982">
        <v>5</v>
      </c>
      <c r="C12982">
        <v>58</v>
      </c>
      <c r="D12982">
        <v>50.64</v>
      </c>
      <c r="E12982" s="6">
        <f t="shared" si="405"/>
        <v>21530.639999999999</v>
      </c>
      <c r="F12982" s="6">
        <f t="shared" si="404"/>
        <v>1499.5200000000004</v>
      </c>
    </row>
    <row r="12983" spans="1:6">
      <c r="A12983">
        <v>41030</v>
      </c>
      <c r="B12983">
        <v>5</v>
      </c>
      <c r="C12983">
        <v>33</v>
      </c>
      <c r="D12983">
        <v>51.12</v>
      </c>
      <c r="E12983" s="6">
        <f t="shared" si="405"/>
        <v>20031.12</v>
      </c>
      <c r="F12983" s="6">
        <f t="shared" si="404"/>
        <v>2069.3099999999977</v>
      </c>
    </row>
    <row r="12984" spans="1:6">
      <c r="A12984">
        <v>41030</v>
      </c>
      <c r="B12984">
        <v>4</v>
      </c>
      <c r="C12984">
        <v>59</v>
      </c>
      <c r="D12984">
        <v>21.81</v>
      </c>
      <c r="E12984" s="6">
        <f t="shared" si="405"/>
        <v>17961.810000000001</v>
      </c>
      <c r="F12984" s="6">
        <f t="shared" si="404"/>
        <v>371.22999999999956</v>
      </c>
    </row>
    <row r="12985" spans="1:6">
      <c r="A12985">
        <v>41030</v>
      </c>
      <c r="B12985">
        <v>4</v>
      </c>
      <c r="C12985">
        <v>53</v>
      </c>
      <c r="D12985">
        <v>10.58</v>
      </c>
      <c r="E12985" s="6">
        <f t="shared" si="405"/>
        <v>17590.580000000002</v>
      </c>
      <c r="F12985" s="6">
        <f t="shared" si="404"/>
        <v>7776.5800000000017</v>
      </c>
    </row>
    <row r="12986" spans="1:6">
      <c r="A12986">
        <v>41030</v>
      </c>
      <c r="B12986">
        <v>2</v>
      </c>
      <c r="C12986">
        <v>43</v>
      </c>
      <c r="D12986">
        <v>34</v>
      </c>
      <c r="E12986" s="6">
        <f t="shared" si="405"/>
        <v>9814</v>
      </c>
      <c r="F12986" s="6">
        <f t="shared" si="404"/>
        <v>232.38999999999942</v>
      </c>
    </row>
    <row r="12987" spans="1:6">
      <c r="A12987">
        <v>41030</v>
      </c>
      <c r="B12987">
        <v>2</v>
      </c>
      <c r="C12987">
        <v>39</v>
      </c>
      <c r="D12987">
        <v>41.61</v>
      </c>
      <c r="E12987" s="6">
        <f t="shared" si="405"/>
        <v>9581.61</v>
      </c>
      <c r="F12987" s="6">
        <f t="shared" si="404"/>
        <v>433.54000000000087</v>
      </c>
    </row>
    <row r="12988" spans="1:6">
      <c r="A12988">
        <v>41030</v>
      </c>
      <c r="B12988">
        <v>2</v>
      </c>
      <c r="C12988">
        <v>32</v>
      </c>
      <c r="D12988">
        <v>28.07</v>
      </c>
      <c r="E12988" s="6">
        <f t="shared" si="405"/>
        <v>9148.07</v>
      </c>
      <c r="F12988" s="6">
        <f t="shared" si="404"/>
        <v>390.84000000000015</v>
      </c>
    </row>
    <row r="12989" spans="1:6">
      <c r="A12989">
        <v>41030</v>
      </c>
      <c r="B12989">
        <v>2</v>
      </c>
      <c r="C12989">
        <v>25</v>
      </c>
      <c r="D12989">
        <v>57.23</v>
      </c>
      <c r="E12989" s="6">
        <f t="shared" si="405"/>
        <v>8757.23</v>
      </c>
      <c r="F12989" s="6">
        <f t="shared" si="404"/>
        <v>2539.4399999999996</v>
      </c>
    </row>
    <row r="12990" spans="1:6">
      <c r="A12990">
        <v>41030</v>
      </c>
      <c r="B12990">
        <v>1</v>
      </c>
      <c r="C12990">
        <v>43</v>
      </c>
      <c r="D12990">
        <v>37.79</v>
      </c>
      <c r="E12990" s="6">
        <f t="shared" si="405"/>
        <v>6217.79</v>
      </c>
      <c r="F12990" s="6">
        <f t="shared" si="404"/>
        <v>1562</v>
      </c>
    </row>
    <row r="12991" spans="1:6">
      <c r="A12991">
        <v>41030</v>
      </c>
      <c r="B12991">
        <v>1</v>
      </c>
      <c r="C12991">
        <v>17</v>
      </c>
      <c r="D12991">
        <v>35.79</v>
      </c>
      <c r="E12991" s="6">
        <f t="shared" si="405"/>
        <v>4655.79</v>
      </c>
      <c r="F12991" s="6">
        <f t="shared" si="404"/>
        <v>4102.83</v>
      </c>
    </row>
    <row r="12992" spans="1:6">
      <c r="A12992">
        <v>41030</v>
      </c>
      <c r="B12992">
        <v>0</v>
      </c>
      <c r="C12992">
        <v>9</v>
      </c>
      <c r="D12992">
        <v>12.96</v>
      </c>
      <c r="E12992" s="6">
        <f t="shared" si="405"/>
        <v>552.96</v>
      </c>
      <c r="F12992" s="6">
        <f t="shared" si="404"/>
        <v>2910.4300000000012</v>
      </c>
    </row>
    <row r="12993" spans="1:6">
      <c r="A12993">
        <v>41029</v>
      </c>
      <c r="B12993">
        <v>23</v>
      </c>
      <c r="C12993">
        <v>20</v>
      </c>
      <c r="D12993">
        <v>42.53</v>
      </c>
      <c r="E12993" s="6">
        <f t="shared" si="405"/>
        <v>84042.53</v>
      </c>
      <c r="F12993" s="6">
        <f t="shared" si="404"/>
        <v>1472.5200000000041</v>
      </c>
    </row>
    <row r="12994" spans="1:6">
      <c r="A12994">
        <v>41029</v>
      </c>
      <c r="B12994">
        <v>22</v>
      </c>
      <c r="C12994">
        <v>56</v>
      </c>
      <c r="D12994">
        <v>10.01</v>
      </c>
      <c r="E12994" s="6">
        <f t="shared" si="405"/>
        <v>82570.009999999995</v>
      </c>
      <c r="F12994" s="6">
        <f t="shared" ref="F12994:F13057" si="406">IF(A12994=A12995,E12994-E12995, (24*60*60)-E12995+E12994)</f>
        <v>4531.5</v>
      </c>
    </row>
    <row r="12995" spans="1:6">
      <c r="A12995">
        <v>41029</v>
      </c>
      <c r="B12995">
        <v>21</v>
      </c>
      <c r="C12995">
        <v>40</v>
      </c>
      <c r="D12995">
        <v>38.51</v>
      </c>
      <c r="E12995" s="6">
        <f t="shared" si="405"/>
        <v>78038.509999999995</v>
      </c>
      <c r="F12995" s="6">
        <f t="shared" si="406"/>
        <v>2894.8699999999953</v>
      </c>
    </row>
    <row r="12996" spans="1:6">
      <c r="A12996">
        <v>41029</v>
      </c>
      <c r="B12996">
        <v>20</v>
      </c>
      <c r="C12996">
        <v>52</v>
      </c>
      <c r="D12996">
        <v>23.64</v>
      </c>
      <c r="E12996" s="6">
        <f t="shared" si="405"/>
        <v>75143.64</v>
      </c>
      <c r="F12996" s="6">
        <f t="shared" si="406"/>
        <v>605.27999999999884</v>
      </c>
    </row>
    <row r="12997" spans="1:6">
      <c r="A12997">
        <v>41029</v>
      </c>
      <c r="B12997">
        <v>20</v>
      </c>
      <c r="C12997">
        <v>42</v>
      </c>
      <c r="D12997">
        <v>18.36</v>
      </c>
      <c r="E12997" s="6">
        <f t="shared" ref="E12997:E13060" si="407">B12997*(60*60)+C12997*60+D12997</f>
        <v>74538.36</v>
      </c>
      <c r="F12997" s="6">
        <f t="shared" si="406"/>
        <v>177.49000000000524</v>
      </c>
    </row>
    <row r="12998" spans="1:6">
      <c r="A12998">
        <v>41029</v>
      </c>
      <c r="B12998">
        <v>20</v>
      </c>
      <c r="C12998">
        <v>39</v>
      </c>
      <c r="D12998">
        <v>20.87</v>
      </c>
      <c r="E12998" s="6">
        <f t="shared" si="407"/>
        <v>74360.87</v>
      </c>
      <c r="F12998" s="6">
        <f t="shared" si="406"/>
        <v>1297.4400000000023</v>
      </c>
    </row>
    <row r="12999" spans="1:6">
      <c r="A12999">
        <v>41029</v>
      </c>
      <c r="B12999">
        <v>20</v>
      </c>
      <c r="C12999">
        <v>17</v>
      </c>
      <c r="D12999">
        <v>43.43</v>
      </c>
      <c r="E12999" s="6">
        <f t="shared" si="407"/>
        <v>73063.429999999993</v>
      </c>
      <c r="F12999" s="6">
        <f t="shared" si="406"/>
        <v>1062.4399999999878</v>
      </c>
    </row>
    <row r="13000" spans="1:6">
      <c r="A13000">
        <v>41029</v>
      </c>
      <c r="B13000">
        <v>20</v>
      </c>
      <c r="C13000">
        <v>0</v>
      </c>
      <c r="D13000">
        <v>0.99</v>
      </c>
      <c r="E13000" s="6">
        <f t="shared" si="407"/>
        <v>72000.990000000005</v>
      </c>
      <c r="F13000" s="6">
        <f t="shared" si="406"/>
        <v>2664.6600000000035</v>
      </c>
    </row>
    <row r="13001" spans="1:6">
      <c r="A13001">
        <v>41029</v>
      </c>
      <c r="B13001">
        <v>19</v>
      </c>
      <c r="C13001">
        <v>15</v>
      </c>
      <c r="D13001">
        <v>36.33</v>
      </c>
      <c r="E13001" s="6">
        <f t="shared" si="407"/>
        <v>69336.33</v>
      </c>
      <c r="F13001" s="6">
        <f t="shared" si="406"/>
        <v>166.33000000000175</v>
      </c>
    </row>
    <row r="13002" spans="1:6">
      <c r="A13002">
        <v>41029</v>
      </c>
      <c r="B13002">
        <v>19</v>
      </c>
      <c r="C13002">
        <v>12</v>
      </c>
      <c r="D13002">
        <v>50</v>
      </c>
      <c r="E13002" s="6">
        <f t="shared" si="407"/>
        <v>69170</v>
      </c>
      <c r="F13002" s="6">
        <f t="shared" si="406"/>
        <v>3665.5800000000017</v>
      </c>
    </row>
    <row r="13003" spans="1:6">
      <c r="A13003">
        <v>41029</v>
      </c>
      <c r="B13003">
        <v>18</v>
      </c>
      <c r="C13003">
        <v>11</v>
      </c>
      <c r="D13003">
        <v>44.42</v>
      </c>
      <c r="E13003" s="6">
        <f t="shared" si="407"/>
        <v>65504.42</v>
      </c>
      <c r="F13003" s="6">
        <f t="shared" si="406"/>
        <v>2953.0400000000009</v>
      </c>
    </row>
    <row r="13004" spans="1:6">
      <c r="A13004">
        <v>41029</v>
      </c>
      <c r="B13004">
        <v>17</v>
      </c>
      <c r="C13004">
        <v>22</v>
      </c>
      <c r="D13004">
        <v>31.38</v>
      </c>
      <c r="E13004" s="6">
        <f t="shared" si="407"/>
        <v>62551.38</v>
      </c>
      <c r="F13004" s="6">
        <f t="shared" si="406"/>
        <v>510.37999999999738</v>
      </c>
    </row>
    <row r="13005" spans="1:6">
      <c r="A13005">
        <v>41029</v>
      </c>
      <c r="B13005">
        <v>17</v>
      </c>
      <c r="C13005">
        <v>14</v>
      </c>
      <c r="D13005">
        <v>1</v>
      </c>
      <c r="E13005" s="6">
        <f t="shared" si="407"/>
        <v>62041</v>
      </c>
      <c r="F13005" s="6">
        <f t="shared" si="406"/>
        <v>1038.8899999999994</v>
      </c>
    </row>
    <row r="13006" spans="1:6">
      <c r="A13006">
        <v>41029</v>
      </c>
      <c r="B13006">
        <v>16</v>
      </c>
      <c r="C13006">
        <v>56</v>
      </c>
      <c r="D13006">
        <v>42.11</v>
      </c>
      <c r="E13006" s="6">
        <f t="shared" si="407"/>
        <v>61002.11</v>
      </c>
      <c r="F13006" s="6">
        <f t="shared" si="406"/>
        <v>208.05000000000291</v>
      </c>
    </row>
    <row r="13007" spans="1:6">
      <c r="A13007">
        <v>41029</v>
      </c>
      <c r="B13007">
        <v>16</v>
      </c>
      <c r="C13007">
        <v>53</v>
      </c>
      <c r="D13007">
        <v>14.06</v>
      </c>
      <c r="E13007" s="6">
        <f t="shared" si="407"/>
        <v>60794.06</v>
      </c>
      <c r="F13007" s="6">
        <f t="shared" si="406"/>
        <v>2499.7799999999988</v>
      </c>
    </row>
    <row r="13008" spans="1:6">
      <c r="A13008">
        <v>41029</v>
      </c>
      <c r="B13008">
        <v>16</v>
      </c>
      <c r="C13008">
        <v>11</v>
      </c>
      <c r="D13008">
        <v>34.28</v>
      </c>
      <c r="E13008" s="6">
        <f t="shared" si="407"/>
        <v>58294.28</v>
      </c>
      <c r="F13008" s="6">
        <f t="shared" si="406"/>
        <v>2890.0800000000017</v>
      </c>
    </row>
    <row r="13009" spans="1:6">
      <c r="A13009">
        <v>41029</v>
      </c>
      <c r="B13009">
        <v>15</v>
      </c>
      <c r="C13009">
        <v>23</v>
      </c>
      <c r="D13009">
        <v>24.2</v>
      </c>
      <c r="E13009" s="6">
        <f t="shared" si="407"/>
        <v>55404.2</v>
      </c>
      <c r="F13009" s="6">
        <f t="shared" si="406"/>
        <v>8185.4599999999991</v>
      </c>
    </row>
    <row r="13010" spans="1:6">
      <c r="A13010">
        <v>41029</v>
      </c>
      <c r="B13010">
        <v>13</v>
      </c>
      <c r="C13010">
        <v>6</v>
      </c>
      <c r="D13010">
        <v>58.74</v>
      </c>
      <c r="E13010" s="6">
        <f t="shared" si="407"/>
        <v>47218.74</v>
      </c>
      <c r="F13010" s="6">
        <f t="shared" si="406"/>
        <v>4434.1399999999994</v>
      </c>
    </row>
    <row r="13011" spans="1:6">
      <c r="A13011">
        <v>41029</v>
      </c>
      <c r="B13011">
        <v>11</v>
      </c>
      <c r="C13011">
        <v>53</v>
      </c>
      <c r="D13011">
        <v>4.5999999999999996</v>
      </c>
      <c r="E13011" s="6">
        <f t="shared" si="407"/>
        <v>42784.6</v>
      </c>
      <c r="F13011" s="6">
        <f t="shared" si="406"/>
        <v>2027.9000000000015</v>
      </c>
    </row>
    <row r="13012" spans="1:6">
      <c r="A13012">
        <v>41029</v>
      </c>
      <c r="B13012">
        <v>11</v>
      </c>
      <c r="C13012">
        <v>19</v>
      </c>
      <c r="D13012">
        <v>16.7</v>
      </c>
      <c r="E13012" s="6">
        <f t="shared" si="407"/>
        <v>40756.699999999997</v>
      </c>
      <c r="F13012" s="6">
        <f t="shared" si="406"/>
        <v>632.46999999999389</v>
      </c>
    </row>
    <row r="13013" spans="1:6">
      <c r="A13013">
        <v>41029</v>
      </c>
      <c r="B13013">
        <v>11</v>
      </c>
      <c r="C13013">
        <v>8</v>
      </c>
      <c r="D13013">
        <v>44.23</v>
      </c>
      <c r="E13013" s="6">
        <f t="shared" si="407"/>
        <v>40124.230000000003</v>
      </c>
      <c r="F13013" s="6">
        <f t="shared" si="406"/>
        <v>1343.9900000000052</v>
      </c>
    </row>
    <row r="13014" spans="1:6">
      <c r="A13014">
        <v>41029</v>
      </c>
      <c r="B13014">
        <v>10</v>
      </c>
      <c r="C13014">
        <v>46</v>
      </c>
      <c r="D13014">
        <v>20.239999999999998</v>
      </c>
      <c r="E13014" s="6">
        <f t="shared" si="407"/>
        <v>38780.239999999998</v>
      </c>
      <c r="F13014" s="6">
        <f t="shared" si="406"/>
        <v>533.93999999999505</v>
      </c>
    </row>
    <row r="13015" spans="1:6">
      <c r="A13015">
        <v>41029</v>
      </c>
      <c r="B13015">
        <v>10</v>
      </c>
      <c r="C13015">
        <v>37</v>
      </c>
      <c r="D13015">
        <v>26.3</v>
      </c>
      <c r="E13015" s="6">
        <f t="shared" si="407"/>
        <v>38246.300000000003</v>
      </c>
      <c r="F13015" s="6">
        <f t="shared" si="406"/>
        <v>451.30000000000291</v>
      </c>
    </row>
    <row r="13016" spans="1:6">
      <c r="A13016">
        <v>41029</v>
      </c>
      <c r="B13016">
        <v>10</v>
      </c>
      <c r="C13016">
        <v>29</v>
      </c>
      <c r="D13016">
        <v>55</v>
      </c>
      <c r="E13016" s="6">
        <f t="shared" si="407"/>
        <v>37795</v>
      </c>
      <c r="F13016" s="6">
        <f t="shared" si="406"/>
        <v>399</v>
      </c>
    </row>
    <row r="13017" spans="1:6">
      <c r="A13017">
        <v>41029</v>
      </c>
      <c r="B13017">
        <v>10</v>
      </c>
      <c r="C13017">
        <v>23</v>
      </c>
      <c r="D13017">
        <v>16</v>
      </c>
      <c r="E13017" s="6">
        <f t="shared" si="407"/>
        <v>37396</v>
      </c>
      <c r="F13017" s="6">
        <f t="shared" si="406"/>
        <v>1388.0699999999997</v>
      </c>
    </row>
    <row r="13018" spans="1:6">
      <c r="A13018">
        <v>41029</v>
      </c>
      <c r="B13018">
        <v>10</v>
      </c>
      <c r="C13018">
        <v>0</v>
      </c>
      <c r="D13018">
        <v>7.93</v>
      </c>
      <c r="E13018" s="6">
        <f t="shared" si="407"/>
        <v>36007.93</v>
      </c>
      <c r="F13018" s="6">
        <f t="shared" si="406"/>
        <v>2111.2699999999968</v>
      </c>
    </row>
    <row r="13019" spans="1:6">
      <c r="A13019">
        <v>41029</v>
      </c>
      <c r="B13019">
        <v>9</v>
      </c>
      <c r="C13019">
        <v>24</v>
      </c>
      <c r="D13019">
        <v>56.66</v>
      </c>
      <c r="E13019" s="6">
        <f t="shared" si="407"/>
        <v>33896.660000000003</v>
      </c>
      <c r="F13019" s="6">
        <f t="shared" si="406"/>
        <v>2690.4900000000052</v>
      </c>
    </row>
    <row r="13020" spans="1:6">
      <c r="A13020">
        <v>41029</v>
      </c>
      <c r="B13020">
        <v>8</v>
      </c>
      <c r="C13020">
        <v>40</v>
      </c>
      <c r="D13020">
        <v>6.17</v>
      </c>
      <c r="E13020" s="6">
        <f t="shared" si="407"/>
        <v>31206.17</v>
      </c>
      <c r="F13020" s="6">
        <f t="shared" si="406"/>
        <v>203.32999999999811</v>
      </c>
    </row>
    <row r="13021" spans="1:6">
      <c r="A13021">
        <v>41029</v>
      </c>
      <c r="B13021">
        <v>8</v>
      </c>
      <c r="C13021">
        <v>36</v>
      </c>
      <c r="D13021">
        <v>42.84</v>
      </c>
      <c r="E13021" s="6">
        <f t="shared" si="407"/>
        <v>31002.84</v>
      </c>
      <c r="F13021" s="6">
        <f t="shared" si="406"/>
        <v>650.65999999999985</v>
      </c>
    </row>
    <row r="13022" spans="1:6">
      <c r="A13022">
        <v>41029</v>
      </c>
      <c r="B13022">
        <v>8</v>
      </c>
      <c r="C13022">
        <v>25</v>
      </c>
      <c r="D13022">
        <v>52.18</v>
      </c>
      <c r="E13022" s="6">
        <f t="shared" si="407"/>
        <v>30352.18</v>
      </c>
      <c r="F13022" s="6">
        <f t="shared" si="406"/>
        <v>1542.1800000000003</v>
      </c>
    </row>
    <row r="13023" spans="1:6">
      <c r="A13023">
        <v>41029</v>
      </c>
      <c r="B13023">
        <v>8</v>
      </c>
      <c r="C13023">
        <v>0</v>
      </c>
      <c r="D13023">
        <v>10</v>
      </c>
      <c r="E13023" s="6">
        <f t="shared" si="407"/>
        <v>28810</v>
      </c>
      <c r="F13023" s="6">
        <f t="shared" si="406"/>
        <v>1224.4399999999987</v>
      </c>
    </row>
    <row r="13024" spans="1:6">
      <c r="A13024">
        <v>41029</v>
      </c>
      <c r="B13024">
        <v>7</v>
      </c>
      <c r="C13024">
        <v>39</v>
      </c>
      <c r="D13024">
        <v>45.56</v>
      </c>
      <c r="E13024" s="6">
        <f t="shared" si="407"/>
        <v>27585.56</v>
      </c>
      <c r="F13024" s="6">
        <f t="shared" si="406"/>
        <v>4104.8000000000029</v>
      </c>
    </row>
    <row r="13025" spans="1:6">
      <c r="A13025">
        <v>41029</v>
      </c>
      <c r="B13025">
        <v>6</v>
      </c>
      <c r="C13025">
        <v>31</v>
      </c>
      <c r="D13025">
        <v>20.76</v>
      </c>
      <c r="E13025" s="6">
        <f t="shared" si="407"/>
        <v>23480.76</v>
      </c>
      <c r="F13025" s="6">
        <f t="shared" si="406"/>
        <v>1662.6099999999969</v>
      </c>
    </row>
    <row r="13026" spans="1:6">
      <c r="A13026">
        <v>41029</v>
      </c>
      <c r="B13026">
        <v>6</v>
      </c>
      <c r="C13026">
        <v>3</v>
      </c>
      <c r="D13026">
        <v>38.15</v>
      </c>
      <c r="E13026" s="6">
        <f t="shared" si="407"/>
        <v>21818.15</v>
      </c>
      <c r="F13026" s="6">
        <f t="shared" si="406"/>
        <v>6618.2100000000009</v>
      </c>
    </row>
    <row r="13027" spans="1:6">
      <c r="A13027">
        <v>41029</v>
      </c>
      <c r="B13027">
        <v>4</v>
      </c>
      <c r="C13027">
        <v>13</v>
      </c>
      <c r="D13027">
        <v>19.940000000000001</v>
      </c>
      <c r="E13027" s="6">
        <f t="shared" si="407"/>
        <v>15199.94</v>
      </c>
      <c r="F13027" s="6">
        <f t="shared" si="406"/>
        <v>6395.4800000000014</v>
      </c>
    </row>
    <row r="13028" spans="1:6">
      <c r="A13028">
        <v>41029</v>
      </c>
      <c r="B13028">
        <v>2</v>
      </c>
      <c r="C13028">
        <v>26</v>
      </c>
      <c r="D13028">
        <v>44.46</v>
      </c>
      <c r="E13028" s="6">
        <f t="shared" si="407"/>
        <v>8804.4599999999991</v>
      </c>
      <c r="F13028" s="6">
        <f t="shared" si="406"/>
        <v>1101.4599999999991</v>
      </c>
    </row>
    <row r="13029" spans="1:6">
      <c r="A13029">
        <v>41029</v>
      </c>
      <c r="B13029">
        <v>2</v>
      </c>
      <c r="C13029">
        <v>8</v>
      </c>
      <c r="D13029">
        <v>23</v>
      </c>
      <c r="E13029" s="6">
        <f t="shared" si="407"/>
        <v>7703</v>
      </c>
      <c r="F13029" s="6">
        <f t="shared" si="406"/>
        <v>2101</v>
      </c>
    </row>
    <row r="13030" spans="1:6">
      <c r="A13030">
        <v>41029</v>
      </c>
      <c r="B13030">
        <v>1</v>
      </c>
      <c r="C13030">
        <v>33</v>
      </c>
      <c r="D13030">
        <v>22</v>
      </c>
      <c r="E13030" s="6">
        <f t="shared" si="407"/>
        <v>5602</v>
      </c>
      <c r="F13030" s="6">
        <f t="shared" si="406"/>
        <v>1258.3199999999997</v>
      </c>
    </row>
    <row r="13031" spans="1:6">
      <c r="A13031">
        <v>41029</v>
      </c>
      <c r="B13031">
        <v>1</v>
      </c>
      <c r="C13031">
        <v>12</v>
      </c>
      <c r="D13031">
        <v>23.68</v>
      </c>
      <c r="E13031" s="6">
        <f t="shared" si="407"/>
        <v>4343.68</v>
      </c>
      <c r="F13031" s="6">
        <f t="shared" si="406"/>
        <v>3107.17</v>
      </c>
    </row>
    <row r="13032" spans="1:6">
      <c r="A13032">
        <v>41029</v>
      </c>
      <c r="B13032">
        <v>0</v>
      </c>
      <c r="C13032">
        <v>20</v>
      </c>
      <c r="D13032">
        <v>36.51</v>
      </c>
      <c r="E13032" s="6">
        <f t="shared" si="407"/>
        <v>1236.51</v>
      </c>
      <c r="F13032" s="6">
        <f t="shared" si="406"/>
        <v>2574.4200000000037</v>
      </c>
    </row>
    <row r="13033" spans="1:6">
      <c r="A13033">
        <v>41028</v>
      </c>
      <c r="B13033">
        <v>23</v>
      </c>
      <c r="C13033">
        <v>37</v>
      </c>
      <c r="D13033">
        <v>42.09</v>
      </c>
      <c r="E13033" s="6">
        <f t="shared" si="407"/>
        <v>85062.09</v>
      </c>
      <c r="F13033" s="6">
        <f t="shared" si="406"/>
        <v>2625.5899999999965</v>
      </c>
    </row>
    <row r="13034" spans="1:6">
      <c r="A13034">
        <v>41028</v>
      </c>
      <c r="B13034">
        <v>22</v>
      </c>
      <c r="C13034">
        <v>53</v>
      </c>
      <c r="D13034">
        <v>56.5</v>
      </c>
      <c r="E13034" s="6">
        <f t="shared" si="407"/>
        <v>82436.5</v>
      </c>
      <c r="F13034" s="6">
        <f t="shared" si="406"/>
        <v>1081.6600000000035</v>
      </c>
    </row>
    <row r="13035" spans="1:6">
      <c r="A13035">
        <v>41028</v>
      </c>
      <c r="B13035">
        <v>22</v>
      </c>
      <c r="C13035">
        <v>35</v>
      </c>
      <c r="D13035">
        <v>54.84</v>
      </c>
      <c r="E13035" s="6">
        <f t="shared" si="407"/>
        <v>81354.84</v>
      </c>
      <c r="F13035" s="6">
        <f t="shared" si="406"/>
        <v>2153.7099999999919</v>
      </c>
    </row>
    <row r="13036" spans="1:6">
      <c r="A13036">
        <v>41028</v>
      </c>
      <c r="B13036">
        <v>22</v>
      </c>
      <c r="C13036">
        <v>0</v>
      </c>
      <c r="D13036">
        <v>1.1299999999999999</v>
      </c>
      <c r="E13036" s="6">
        <f t="shared" si="407"/>
        <v>79201.13</v>
      </c>
      <c r="F13036" s="6">
        <f t="shared" si="406"/>
        <v>2759.0400000000081</v>
      </c>
    </row>
    <row r="13037" spans="1:6">
      <c r="A13037">
        <v>41028</v>
      </c>
      <c r="B13037">
        <v>21</v>
      </c>
      <c r="C13037">
        <v>14</v>
      </c>
      <c r="D13037">
        <v>2.09</v>
      </c>
      <c r="E13037" s="6">
        <f t="shared" si="407"/>
        <v>76442.09</v>
      </c>
      <c r="F13037" s="6">
        <f t="shared" si="406"/>
        <v>1545.8899999999994</v>
      </c>
    </row>
    <row r="13038" spans="1:6">
      <c r="A13038">
        <v>41028</v>
      </c>
      <c r="B13038">
        <v>20</v>
      </c>
      <c r="C13038">
        <v>48</v>
      </c>
      <c r="D13038">
        <v>16.2</v>
      </c>
      <c r="E13038" s="6">
        <f t="shared" si="407"/>
        <v>74896.2</v>
      </c>
      <c r="F13038" s="6">
        <f t="shared" si="406"/>
        <v>2462.5800000000017</v>
      </c>
    </row>
    <row r="13039" spans="1:6">
      <c r="A13039">
        <v>41028</v>
      </c>
      <c r="B13039">
        <v>20</v>
      </c>
      <c r="C13039">
        <v>7</v>
      </c>
      <c r="D13039">
        <v>13.62</v>
      </c>
      <c r="E13039" s="6">
        <f t="shared" si="407"/>
        <v>72433.62</v>
      </c>
      <c r="F13039" s="6">
        <f t="shared" si="406"/>
        <v>8268.5299999999988</v>
      </c>
    </row>
    <row r="13040" spans="1:6">
      <c r="A13040">
        <v>41028</v>
      </c>
      <c r="B13040">
        <v>17</v>
      </c>
      <c r="C13040">
        <v>49</v>
      </c>
      <c r="D13040">
        <v>25.09</v>
      </c>
      <c r="E13040" s="6">
        <f t="shared" si="407"/>
        <v>64165.09</v>
      </c>
      <c r="F13040" s="6">
        <f t="shared" si="406"/>
        <v>268.37999999999738</v>
      </c>
    </row>
    <row r="13041" spans="1:6">
      <c r="A13041">
        <v>41028</v>
      </c>
      <c r="B13041">
        <v>17</v>
      </c>
      <c r="C13041">
        <v>44</v>
      </c>
      <c r="D13041">
        <v>56.71</v>
      </c>
      <c r="E13041" s="6">
        <f t="shared" si="407"/>
        <v>63896.71</v>
      </c>
      <c r="F13041" s="6">
        <f t="shared" si="406"/>
        <v>970.48999999999796</v>
      </c>
    </row>
    <row r="13042" spans="1:6">
      <c r="A13042">
        <v>41028</v>
      </c>
      <c r="B13042">
        <v>17</v>
      </c>
      <c r="C13042">
        <v>28</v>
      </c>
      <c r="D13042">
        <v>46.22</v>
      </c>
      <c r="E13042" s="6">
        <f t="shared" si="407"/>
        <v>62926.22</v>
      </c>
      <c r="F13042" s="6">
        <f t="shared" si="406"/>
        <v>2632.0900000000038</v>
      </c>
    </row>
    <row r="13043" spans="1:6">
      <c r="A13043">
        <v>41028</v>
      </c>
      <c r="B13043">
        <v>16</v>
      </c>
      <c r="C13043">
        <v>44</v>
      </c>
      <c r="D13043">
        <v>54.13</v>
      </c>
      <c r="E13043" s="6">
        <f t="shared" si="407"/>
        <v>60294.13</v>
      </c>
      <c r="F13043" s="6">
        <f t="shared" si="406"/>
        <v>897.95999999999913</v>
      </c>
    </row>
    <row r="13044" spans="1:6">
      <c r="A13044">
        <v>41028</v>
      </c>
      <c r="B13044">
        <v>16</v>
      </c>
      <c r="C13044">
        <v>29</v>
      </c>
      <c r="D13044">
        <v>56.17</v>
      </c>
      <c r="E13044" s="6">
        <f t="shared" si="407"/>
        <v>59396.17</v>
      </c>
      <c r="F13044" s="6">
        <f t="shared" si="406"/>
        <v>2687.0499999999956</v>
      </c>
    </row>
    <row r="13045" spans="1:6">
      <c r="A13045">
        <v>41028</v>
      </c>
      <c r="B13045">
        <v>15</v>
      </c>
      <c r="C13045">
        <v>45</v>
      </c>
      <c r="D13045">
        <v>9.1199999999999992</v>
      </c>
      <c r="E13045" s="6">
        <f t="shared" si="407"/>
        <v>56709.120000000003</v>
      </c>
      <c r="F13045" s="6">
        <f t="shared" si="406"/>
        <v>2570.7000000000044</v>
      </c>
    </row>
    <row r="13046" spans="1:6">
      <c r="A13046">
        <v>41028</v>
      </c>
      <c r="B13046">
        <v>15</v>
      </c>
      <c r="C13046">
        <v>2</v>
      </c>
      <c r="D13046">
        <v>18.420000000000002</v>
      </c>
      <c r="E13046" s="6">
        <f t="shared" si="407"/>
        <v>54138.42</v>
      </c>
      <c r="F13046" s="6">
        <f t="shared" si="406"/>
        <v>7754.6699999999983</v>
      </c>
    </row>
    <row r="13047" spans="1:6">
      <c r="A13047">
        <v>41028</v>
      </c>
      <c r="B13047">
        <v>12</v>
      </c>
      <c r="C13047">
        <v>53</v>
      </c>
      <c r="D13047">
        <v>3.75</v>
      </c>
      <c r="E13047" s="6">
        <f t="shared" si="407"/>
        <v>46383.75</v>
      </c>
      <c r="F13047" s="6">
        <f t="shared" si="406"/>
        <v>367.0199999999968</v>
      </c>
    </row>
    <row r="13048" spans="1:6">
      <c r="A13048">
        <v>41028</v>
      </c>
      <c r="B13048">
        <v>12</v>
      </c>
      <c r="C13048">
        <v>46</v>
      </c>
      <c r="D13048">
        <v>56.73</v>
      </c>
      <c r="E13048" s="6">
        <f t="shared" si="407"/>
        <v>46016.73</v>
      </c>
      <c r="F13048" s="6">
        <f t="shared" si="406"/>
        <v>1802.1300000000047</v>
      </c>
    </row>
    <row r="13049" spans="1:6">
      <c r="A13049">
        <v>41028</v>
      </c>
      <c r="B13049">
        <v>12</v>
      </c>
      <c r="C13049">
        <v>16</v>
      </c>
      <c r="D13049">
        <v>54.6</v>
      </c>
      <c r="E13049" s="6">
        <f t="shared" si="407"/>
        <v>44214.6</v>
      </c>
      <c r="F13049" s="6">
        <f t="shared" si="406"/>
        <v>1092.5</v>
      </c>
    </row>
    <row r="13050" spans="1:6">
      <c r="A13050">
        <v>41028</v>
      </c>
      <c r="B13050">
        <v>11</v>
      </c>
      <c r="C13050">
        <v>58</v>
      </c>
      <c r="D13050">
        <v>42.1</v>
      </c>
      <c r="E13050" s="6">
        <f t="shared" si="407"/>
        <v>43122.1</v>
      </c>
      <c r="F13050" s="6">
        <f t="shared" si="406"/>
        <v>99.599999999998545</v>
      </c>
    </row>
    <row r="13051" spans="1:6">
      <c r="A13051">
        <v>41028</v>
      </c>
      <c r="B13051">
        <v>11</v>
      </c>
      <c r="C13051">
        <v>57</v>
      </c>
      <c r="D13051">
        <v>2.5</v>
      </c>
      <c r="E13051" s="6">
        <f t="shared" si="407"/>
        <v>43022.5</v>
      </c>
      <c r="F13051" s="6">
        <f t="shared" si="406"/>
        <v>1332.6299999999974</v>
      </c>
    </row>
    <row r="13052" spans="1:6">
      <c r="A13052">
        <v>41028</v>
      </c>
      <c r="B13052">
        <v>11</v>
      </c>
      <c r="C13052">
        <v>34</v>
      </c>
      <c r="D13052">
        <v>49.87</v>
      </c>
      <c r="E13052" s="6">
        <f t="shared" si="407"/>
        <v>41689.870000000003</v>
      </c>
      <c r="F13052" s="6">
        <f t="shared" si="406"/>
        <v>101.5</v>
      </c>
    </row>
    <row r="13053" spans="1:6">
      <c r="A13053">
        <v>41028</v>
      </c>
      <c r="B13053">
        <v>11</v>
      </c>
      <c r="C13053">
        <v>33</v>
      </c>
      <c r="D13053">
        <v>8.3699999999999992</v>
      </c>
      <c r="E13053" s="6">
        <f t="shared" si="407"/>
        <v>41588.370000000003</v>
      </c>
      <c r="F13053" s="6">
        <f t="shared" si="406"/>
        <v>195.40000000000146</v>
      </c>
    </row>
    <row r="13054" spans="1:6">
      <c r="A13054">
        <v>41028</v>
      </c>
      <c r="B13054">
        <v>11</v>
      </c>
      <c r="C13054">
        <v>29</v>
      </c>
      <c r="D13054">
        <v>52.97</v>
      </c>
      <c r="E13054" s="6">
        <f t="shared" si="407"/>
        <v>41392.97</v>
      </c>
      <c r="F13054" s="6">
        <f t="shared" si="406"/>
        <v>1915.8300000000017</v>
      </c>
    </row>
    <row r="13055" spans="1:6">
      <c r="A13055">
        <v>41028</v>
      </c>
      <c r="B13055">
        <v>10</v>
      </c>
      <c r="C13055">
        <v>57</v>
      </c>
      <c r="D13055">
        <v>57.14</v>
      </c>
      <c r="E13055" s="6">
        <f t="shared" si="407"/>
        <v>39477.14</v>
      </c>
      <c r="F13055" s="6">
        <f t="shared" si="406"/>
        <v>1092.6100000000006</v>
      </c>
    </row>
    <row r="13056" spans="1:6">
      <c r="A13056">
        <v>41028</v>
      </c>
      <c r="B13056">
        <v>10</v>
      </c>
      <c r="C13056">
        <v>39</v>
      </c>
      <c r="D13056">
        <v>44.53</v>
      </c>
      <c r="E13056" s="6">
        <f t="shared" si="407"/>
        <v>38384.53</v>
      </c>
      <c r="F13056" s="6">
        <f t="shared" si="406"/>
        <v>652.65999999999622</v>
      </c>
    </row>
    <row r="13057" spans="1:6">
      <c r="A13057">
        <v>41028</v>
      </c>
      <c r="B13057">
        <v>10</v>
      </c>
      <c r="C13057">
        <v>28</v>
      </c>
      <c r="D13057">
        <v>51.87</v>
      </c>
      <c r="E13057" s="6">
        <f t="shared" si="407"/>
        <v>37731.870000000003</v>
      </c>
      <c r="F13057" s="6">
        <f t="shared" si="406"/>
        <v>1417.4599999999991</v>
      </c>
    </row>
    <row r="13058" spans="1:6">
      <c r="A13058">
        <v>41028</v>
      </c>
      <c r="B13058">
        <v>10</v>
      </c>
      <c r="C13058">
        <v>5</v>
      </c>
      <c r="D13058">
        <v>14.41</v>
      </c>
      <c r="E13058" s="6">
        <f t="shared" si="407"/>
        <v>36314.410000000003</v>
      </c>
      <c r="F13058" s="6">
        <f t="shared" ref="F13058:F13121" si="408">IF(A13058=A13059,E13058-E13059, (24*60*60)-E13059+E13058)</f>
        <v>1858.6200000000026</v>
      </c>
    </row>
    <row r="13059" spans="1:6">
      <c r="A13059">
        <v>41028</v>
      </c>
      <c r="B13059">
        <v>9</v>
      </c>
      <c r="C13059">
        <v>34</v>
      </c>
      <c r="D13059">
        <v>15.79</v>
      </c>
      <c r="E13059" s="6">
        <f t="shared" si="407"/>
        <v>34455.79</v>
      </c>
      <c r="F13059" s="6">
        <f t="shared" si="408"/>
        <v>586.20999999999913</v>
      </c>
    </row>
    <row r="13060" spans="1:6">
      <c r="A13060">
        <v>41028</v>
      </c>
      <c r="B13060">
        <v>9</v>
      </c>
      <c r="C13060">
        <v>24</v>
      </c>
      <c r="D13060">
        <v>29.58</v>
      </c>
      <c r="E13060" s="6">
        <f t="shared" si="407"/>
        <v>33869.58</v>
      </c>
      <c r="F13060" s="6">
        <f t="shared" si="408"/>
        <v>1363.0400000000009</v>
      </c>
    </row>
    <row r="13061" spans="1:6">
      <c r="A13061">
        <v>41028</v>
      </c>
      <c r="B13061">
        <v>9</v>
      </c>
      <c r="C13061">
        <v>1</v>
      </c>
      <c r="D13061">
        <v>46.54</v>
      </c>
      <c r="E13061" s="6">
        <f t="shared" ref="E13061:E13124" si="409">B13061*(60*60)+C13061*60+D13061</f>
        <v>32506.54</v>
      </c>
      <c r="F13061" s="6">
        <f t="shared" si="408"/>
        <v>3162.2000000000007</v>
      </c>
    </row>
    <row r="13062" spans="1:6">
      <c r="A13062">
        <v>41028</v>
      </c>
      <c r="B13062">
        <v>8</v>
      </c>
      <c r="C13062">
        <v>9</v>
      </c>
      <c r="D13062">
        <v>4.34</v>
      </c>
      <c r="E13062" s="6">
        <f t="shared" si="409"/>
        <v>29344.34</v>
      </c>
      <c r="F13062" s="6">
        <f t="shared" si="408"/>
        <v>2041.5</v>
      </c>
    </row>
    <row r="13063" spans="1:6">
      <c r="A13063">
        <v>41028</v>
      </c>
      <c r="B13063">
        <v>7</v>
      </c>
      <c r="C13063">
        <v>35</v>
      </c>
      <c r="D13063">
        <v>2.84</v>
      </c>
      <c r="E13063" s="6">
        <f t="shared" si="409"/>
        <v>27302.84</v>
      </c>
      <c r="F13063" s="6">
        <f t="shared" si="408"/>
        <v>630.63999999999942</v>
      </c>
    </row>
    <row r="13064" spans="1:6">
      <c r="A13064">
        <v>41028</v>
      </c>
      <c r="B13064">
        <v>7</v>
      </c>
      <c r="C13064">
        <v>24</v>
      </c>
      <c r="D13064">
        <v>32.200000000000003</v>
      </c>
      <c r="E13064" s="6">
        <f t="shared" si="409"/>
        <v>26672.2</v>
      </c>
      <c r="F13064" s="6">
        <f t="shared" si="408"/>
        <v>449.40999999999985</v>
      </c>
    </row>
    <row r="13065" spans="1:6">
      <c r="A13065">
        <v>41028</v>
      </c>
      <c r="B13065">
        <v>7</v>
      </c>
      <c r="C13065">
        <v>17</v>
      </c>
      <c r="D13065">
        <v>2.79</v>
      </c>
      <c r="E13065" s="6">
        <f t="shared" si="409"/>
        <v>26222.79</v>
      </c>
      <c r="F13065" s="6">
        <f t="shared" si="408"/>
        <v>454.17000000000189</v>
      </c>
    </row>
    <row r="13066" spans="1:6">
      <c r="A13066">
        <v>41028</v>
      </c>
      <c r="B13066">
        <v>7</v>
      </c>
      <c r="C13066">
        <v>9</v>
      </c>
      <c r="D13066">
        <v>28.62</v>
      </c>
      <c r="E13066" s="6">
        <f t="shared" si="409"/>
        <v>25768.62</v>
      </c>
      <c r="F13066" s="6">
        <f t="shared" si="408"/>
        <v>64.419999999998254</v>
      </c>
    </row>
    <row r="13067" spans="1:6">
      <c r="A13067">
        <v>41028</v>
      </c>
      <c r="B13067">
        <v>7</v>
      </c>
      <c r="C13067">
        <v>8</v>
      </c>
      <c r="D13067">
        <v>24.2</v>
      </c>
      <c r="E13067" s="6">
        <f t="shared" si="409"/>
        <v>25704.2</v>
      </c>
      <c r="F13067" s="6">
        <f t="shared" si="408"/>
        <v>988.75</v>
      </c>
    </row>
    <row r="13068" spans="1:6">
      <c r="A13068">
        <v>41028</v>
      </c>
      <c r="B13068">
        <v>6</v>
      </c>
      <c r="C13068">
        <v>51</v>
      </c>
      <c r="D13068">
        <v>55.45</v>
      </c>
      <c r="E13068" s="6">
        <f t="shared" si="409"/>
        <v>24715.45</v>
      </c>
      <c r="F13068" s="6">
        <f t="shared" si="408"/>
        <v>1770.4500000000007</v>
      </c>
    </row>
    <row r="13069" spans="1:6">
      <c r="A13069">
        <v>41028</v>
      </c>
      <c r="B13069">
        <v>6</v>
      </c>
      <c r="C13069">
        <v>22</v>
      </c>
      <c r="D13069">
        <v>25</v>
      </c>
      <c r="E13069" s="6">
        <f t="shared" si="409"/>
        <v>22945</v>
      </c>
      <c r="F13069" s="6">
        <f t="shared" si="408"/>
        <v>4207.7599999999984</v>
      </c>
    </row>
    <row r="13070" spans="1:6">
      <c r="A13070">
        <v>41028</v>
      </c>
      <c r="B13070">
        <v>5</v>
      </c>
      <c r="C13070">
        <v>12</v>
      </c>
      <c r="D13070">
        <v>17.239999999999998</v>
      </c>
      <c r="E13070" s="6">
        <f t="shared" si="409"/>
        <v>18737.240000000002</v>
      </c>
      <c r="F13070" s="6">
        <f t="shared" si="408"/>
        <v>269.2400000000016</v>
      </c>
    </row>
    <row r="13071" spans="1:6">
      <c r="A13071">
        <v>41028</v>
      </c>
      <c r="B13071">
        <v>5</v>
      </c>
      <c r="C13071">
        <v>7</v>
      </c>
      <c r="D13071">
        <v>48</v>
      </c>
      <c r="E13071" s="6">
        <f t="shared" si="409"/>
        <v>18468</v>
      </c>
      <c r="F13071" s="6">
        <f t="shared" si="408"/>
        <v>1694.2000000000007</v>
      </c>
    </row>
    <row r="13072" spans="1:6">
      <c r="A13072">
        <v>41028</v>
      </c>
      <c r="B13072">
        <v>4</v>
      </c>
      <c r="C13072">
        <v>39</v>
      </c>
      <c r="D13072">
        <v>33.799999999999997</v>
      </c>
      <c r="E13072" s="6">
        <f t="shared" si="409"/>
        <v>16773.8</v>
      </c>
      <c r="F13072" s="6">
        <f t="shared" si="408"/>
        <v>265.13000000000102</v>
      </c>
    </row>
    <row r="13073" spans="1:6">
      <c r="A13073">
        <v>41028</v>
      </c>
      <c r="B13073">
        <v>4</v>
      </c>
      <c r="C13073">
        <v>35</v>
      </c>
      <c r="D13073">
        <v>8.67</v>
      </c>
      <c r="E13073" s="6">
        <f t="shared" si="409"/>
        <v>16508.669999999998</v>
      </c>
      <c r="F13073" s="6">
        <f t="shared" si="408"/>
        <v>185.51999999999862</v>
      </c>
    </row>
    <row r="13074" spans="1:6">
      <c r="A13074">
        <v>41028</v>
      </c>
      <c r="B13074">
        <v>4</v>
      </c>
      <c r="C13074">
        <v>32</v>
      </c>
      <c r="D13074">
        <v>3.15</v>
      </c>
      <c r="E13074" s="6">
        <f t="shared" si="409"/>
        <v>16323.15</v>
      </c>
      <c r="F13074" s="6">
        <f t="shared" si="408"/>
        <v>41.559999999999491</v>
      </c>
    </row>
    <row r="13075" spans="1:6">
      <c r="A13075">
        <v>41028</v>
      </c>
      <c r="B13075">
        <v>4</v>
      </c>
      <c r="C13075">
        <v>31</v>
      </c>
      <c r="D13075">
        <v>21.59</v>
      </c>
      <c r="E13075" s="6">
        <f t="shared" si="409"/>
        <v>16281.59</v>
      </c>
      <c r="F13075" s="6">
        <f t="shared" si="408"/>
        <v>1446.3899999999994</v>
      </c>
    </row>
    <row r="13076" spans="1:6">
      <c r="A13076">
        <v>41028</v>
      </c>
      <c r="B13076">
        <v>4</v>
      </c>
      <c r="C13076">
        <v>7</v>
      </c>
      <c r="D13076">
        <v>15.2</v>
      </c>
      <c r="E13076" s="6">
        <f t="shared" si="409"/>
        <v>14835.2</v>
      </c>
      <c r="F13076" s="6">
        <f t="shared" si="408"/>
        <v>889.61000000000058</v>
      </c>
    </row>
    <row r="13077" spans="1:6">
      <c r="A13077">
        <v>41028</v>
      </c>
      <c r="B13077">
        <v>3</v>
      </c>
      <c r="C13077">
        <v>52</v>
      </c>
      <c r="D13077">
        <v>25.59</v>
      </c>
      <c r="E13077" s="6">
        <f t="shared" si="409"/>
        <v>13945.59</v>
      </c>
      <c r="F13077" s="6">
        <f t="shared" si="408"/>
        <v>2304.5599999999995</v>
      </c>
    </row>
    <row r="13078" spans="1:6">
      <c r="A13078">
        <v>41028</v>
      </c>
      <c r="B13078">
        <v>3</v>
      </c>
      <c r="C13078">
        <v>14</v>
      </c>
      <c r="D13078">
        <v>1.03</v>
      </c>
      <c r="E13078" s="6">
        <f t="shared" si="409"/>
        <v>11641.03</v>
      </c>
      <c r="F13078" s="6">
        <f t="shared" si="408"/>
        <v>217.61000000000058</v>
      </c>
    </row>
    <row r="13079" spans="1:6">
      <c r="A13079">
        <v>41028</v>
      </c>
      <c r="B13079">
        <v>3</v>
      </c>
      <c r="C13079">
        <v>10</v>
      </c>
      <c r="D13079">
        <v>23.42</v>
      </c>
      <c r="E13079" s="6">
        <f t="shared" si="409"/>
        <v>11423.42</v>
      </c>
      <c r="F13079" s="6">
        <f t="shared" si="408"/>
        <v>43.200000000000728</v>
      </c>
    </row>
    <row r="13080" spans="1:6">
      <c r="A13080">
        <v>41028</v>
      </c>
      <c r="B13080">
        <v>3</v>
      </c>
      <c r="C13080">
        <v>9</v>
      </c>
      <c r="D13080">
        <v>40.22</v>
      </c>
      <c r="E13080" s="6">
        <f t="shared" si="409"/>
        <v>11380.22</v>
      </c>
      <c r="F13080" s="6">
        <f t="shared" si="408"/>
        <v>537.02999999999884</v>
      </c>
    </row>
    <row r="13081" spans="1:6">
      <c r="A13081">
        <v>41028</v>
      </c>
      <c r="B13081">
        <v>3</v>
      </c>
      <c r="C13081">
        <v>0</v>
      </c>
      <c r="D13081">
        <v>43.19</v>
      </c>
      <c r="E13081" s="6">
        <f t="shared" si="409"/>
        <v>10843.19</v>
      </c>
      <c r="F13081" s="6">
        <f t="shared" si="408"/>
        <v>301.47000000000116</v>
      </c>
    </row>
    <row r="13082" spans="1:6">
      <c r="A13082">
        <v>41028</v>
      </c>
      <c r="B13082">
        <v>2</v>
      </c>
      <c r="C13082">
        <v>55</v>
      </c>
      <c r="D13082">
        <v>41.72</v>
      </c>
      <c r="E13082" s="6">
        <f t="shared" si="409"/>
        <v>10541.72</v>
      </c>
      <c r="F13082" s="6">
        <f t="shared" si="408"/>
        <v>430.48999999999978</v>
      </c>
    </row>
    <row r="13083" spans="1:6">
      <c r="A13083">
        <v>41028</v>
      </c>
      <c r="B13083">
        <v>2</v>
      </c>
      <c r="C13083">
        <v>48</v>
      </c>
      <c r="D13083">
        <v>31.23</v>
      </c>
      <c r="E13083" s="6">
        <f t="shared" si="409"/>
        <v>10111.23</v>
      </c>
      <c r="F13083" s="6">
        <f t="shared" si="408"/>
        <v>2075.7999999999993</v>
      </c>
    </row>
    <row r="13084" spans="1:6">
      <c r="A13084">
        <v>41028</v>
      </c>
      <c r="B13084">
        <v>2</v>
      </c>
      <c r="C13084">
        <v>13</v>
      </c>
      <c r="D13084">
        <v>55.43</v>
      </c>
      <c r="E13084" s="6">
        <f t="shared" si="409"/>
        <v>8035.43</v>
      </c>
      <c r="F13084" s="6">
        <f t="shared" si="408"/>
        <v>159.93000000000029</v>
      </c>
    </row>
    <row r="13085" spans="1:6">
      <c r="A13085">
        <v>41028</v>
      </c>
      <c r="B13085">
        <v>2</v>
      </c>
      <c r="C13085">
        <v>11</v>
      </c>
      <c r="D13085">
        <v>15.5</v>
      </c>
      <c r="E13085" s="6">
        <f t="shared" si="409"/>
        <v>7875.5</v>
      </c>
      <c r="F13085" s="6">
        <f t="shared" si="408"/>
        <v>803.60000000000036</v>
      </c>
    </row>
    <row r="13086" spans="1:6">
      <c r="A13086">
        <v>41028</v>
      </c>
      <c r="B13086">
        <v>1</v>
      </c>
      <c r="C13086">
        <v>57</v>
      </c>
      <c r="D13086">
        <v>51.9</v>
      </c>
      <c r="E13086" s="6">
        <f t="shared" si="409"/>
        <v>7071.9</v>
      </c>
      <c r="F13086" s="6">
        <f t="shared" si="408"/>
        <v>163.36999999999989</v>
      </c>
    </row>
    <row r="13087" spans="1:6">
      <c r="A13087">
        <v>41028</v>
      </c>
      <c r="B13087">
        <v>1</v>
      </c>
      <c r="C13087">
        <v>55</v>
      </c>
      <c r="D13087">
        <v>8.5299999999999994</v>
      </c>
      <c r="E13087" s="6">
        <f t="shared" si="409"/>
        <v>6908.53</v>
      </c>
      <c r="F13087" s="6">
        <f t="shared" si="408"/>
        <v>4306.91</v>
      </c>
    </row>
    <row r="13088" spans="1:6">
      <c r="A13088">
        <v>41028</v>
      </c>
      <c r="B13088">
        <v>0</v>
      </c>
      <c r="C13088">
        <v>43</v>
      </c>
      <c r="D13088">
        <v>21.62</v>
      </c>
      <c r="E13088" s="6">
        <f t="shared" si="409"/>
        <v>2601.62</v>
      </c>
      <c r="F13088" s="6">
        <f t="shared" si="408"/>
        <v>2395.35</v>
      </c>
    </row>
    <row r="13089" spans="1:6">
      <c r="A13089">
        <v>41028</v>
      </c>
      <c r="B13089">
        <v>0</v>
      </c>
      <c r="C13089">
        <v>3</v>
      </c>
      <c r="D13089">
        <v>26.27</v>
      </c>
      <c r="E13089" s="6">
        <f t="shared" si="409"/>
        <v>206.27</v>
      </c>
      <c r="F13089" s="6">
        <f t="shared" si="408"/>
        <v>4119.7300000000068</v>
      </c>
    </row>
    <row r="13090" spans="1:6">
      <c r="A13090">
        <v>41027</v>
      </c>
      <c r="B13090">
        <v>22</v>
      </c>
      <c r="C13090">
        <v>54</v>
      </c>
      <c r="D13090">
        <v>46.54</v>
      </c>
      <c r="E13090" s="6">
        <f t="shared" si="409"/>
        <v>82486.539999999994</v>
      </c>
      <c r="F13090" s="6">
        <f t="shared" si="408"/>
        <v>64.629999999990105</v>
      </c>
    </row>
    <row r="13091" spans="1:6">
      <c r="A13091">
        <v>41027</v>
      </c>
      <c r="B13091">
        <v>22</v>
      </c>
      <c r="C13091">
        <v>53</v>
      </c>
      <c r="D13091">
        <v>41.91</v>
      </c>
      <c r="E13091" s="6">
        <f t="shared" si="409"/>
        <v>82421.91</v>
      </c>
      <c r="F13091" s="6">
        <f t="shared" si="408"/>
        <v>4144.4100000000035</v>
      </c>
    </row>
    <row r="13092" spans="1:6">
      <c r="A13092">
        <v>41027</v>
      </c>
      <c r="B13092">
        <v>21</v>
      </c>
      <c r="C13092">
        <v>44</v>
      </c>
      <c r="D13092">
        <v>37.5</v>
      </c>
      <c r="E13092" s="6">
        <f t="shared" si="409"/>
        <v>78277.5</v>
      </c>
      <c r="F13092" s="6">
        <f t="shared" si="408"/>
        <v>1167.8000000000029</v>
      </c>
    </row>
    <row r="13093" spans="1:6">
      <c r="A13093">
        <v>41027</v>
      </c>
      <c r="B13093">
        <v>21</v>
      </c>
      <c r="C13093">
        <v>25</v>
      </c>
      <c r="D13093">
        <v>9.6999999999999993</v>
      </c>
      <c r="E13093" s="6">
        <f t="shared" si="409"/>
        <v>77109.7</v>
      </c>
      <c r="F13093" s="6">
        <f t="shared" si="408"/>
        <v>2301.2099999999919</v>
      </c>
    </row>
    <row r="13094" spans="1:6">
      <c r="A13094">
        <v>41027</v>
      </c>
      <c r="B13094">
        <v>20</v>
      </c>
      <c r="C13094">
        <v>46</v>
      </c>
      <c r="D13094">
        <v>48.49</v>
      </c>
      <c r="E13094" s="6">
        <f t="shared" si="409"/>
        <v>74808.490000000005</v>
      </c>
      <c r="F13094" s="6">
        <f t="shared" si="408"/>
        <v>3682.2700000000041</v>
      </c>
    </row>
    <row r="13095" spans="1:6">
      <c r="A13095">
        <v>41027</v>
      </c>
      <c r="B13095">
        <v>19</v>
      </c>
      <c r="C13095">
        <v>45</v>
      </c>
      <c r="D13095">
        <v>26.22</v>
      </c>
      <c r="E13095" s="6">
        <f t="shared" si="409"/>
        <v>71126.22</v>
      </c>
      <c r="F13095" s="6">
        <f t="shared" si="408"/>
        <v>1463.1100000000006</v>
      </c>
    </row>
    <row r="13096" spans="1:6">
      <c r="A13096">
        <v>41027</v>
      </c>
      <c r="B13096">
        <v>19</v>
      </c>
      <c r="C13096">
        <v>21</v>
      </c>
      <c r="D13096">
        <v>3.11</v>
      </c>
      <c r="E13096" s="6">
        <f t="shared" si="409"/>
        <v>69663.11</v>
      </c>
      <c r="F13096" s="6">
        <f t="shared" si="408"/>
        <v>855.02000000000407</v>
      </c>
    </row>
    <row r="13097" spans="1:6">
      <c r="A13097">
        <v>41027</v>
      </c>
      <c r="B13097">
        <v>19</v>
      </c>
      <c r="C13097">
        <v>6</v>
      </c>
      <c r="D13097">
        <v>48.09</v>
      </c>
      <c r="E13097" s="6">
        <f t="shared" si="409"/>
        <v>68808.09</v>
      </c>
      <c r="F13097" s="6">
        <f t="shared" si="408"/>
        <v>12.80000000000291</v>
      </c>
    </row>
    <row r="13098" spans="1:6">
      <c r="A13098">
        <v>41027</v>
      </c>
      <c r="B13098">
        <v>19</v>
      </c>
      <c r="C13098">
        <v>6</v>
      </c>
      <c r="D13098">
        <v>35.29</v>
      </c>
      <c r="E13098" s="6">
        <f t="shared" si="409"/>
        <v>68795.289999999994</v>
      </c>
      <c r="F13098" s="6">
        <f t="shared" si="408"/>
        <v>795.39999999999418</v>
      </c>
    </row>
    <row r="13099" spans="1:6">
      <c r="A13099">
        <v>41027</v>
      </c>
      <c r="B13099">
        <v>18</v>
      </c>
      <c r="C13099">
        <v>53</v>
      </c>
      <c r="D13099">
        <v>19.89</v>
      </c>
      <c r="E13099" s="6">
        <f t="shared" si="409"/>
        <v>67999.89</v>
      </c>
      <c r="F13099" s="6">
        <f t="shared" si="408"/>
        <v>3167.010000000002</v>
      </c>
    </row>
    <row r="13100" spans="1:6">
      <c r="A13100">
        <v>41027</v>
      </c>
      <c r="B13100">
        <v>18</v>
      </c>
      <c r="C13100">
        <v>0</v>
      </c>
      <c r="D13100">
        <v>32.880000000000003</v>
      </c>
      <c r="E13100" s="6">
        <f t="shared" si="409"/>
        <v>64832.88</v>
      </c>
      <c r="F13100" s="6">
        <f t="shared" si="408"/>
        <v>2754.9799999999959</v>
      </c>
    </row>
    <row r="13101" spans="1:6">
      <c r="A13101">
        <v>41027</v>
      </c>
      <c r="B13101">
        <v>17</v>
      </c>
      <c r="C13101">
        <v>14</v>
      </c>
      <c r="D13101">
        <v>37.9</v>
      </c>
      <c r="E13101" s="6">
        <f t="shared" si="409"/>
        <v>62077.9</v>
      </c>
      <c r="F13101" s="6">
        <f t="shared" si="408"/>
        <v>158.41999999999825</v>
      </c>
    </row>
    <row r="13102" spans="1:6">
      <c r="A13102">
        <v>41027</v>
      </c>
      <c r="B13102">
        <v>17</v>
      </c>
      <c r="C13102">
        <v>11</v>
      </c>
      <c r="D13102">
        <v>59.48</v>
      </c>
      <c r="E13102" s="6">
        <f t="shared" si="409"/>
        <v>61919.48</v>
      </c>
      <c r="F13102" s="6">
        <f t="shared" si="408"/>
        <v>1883.1100000000006</v>
      </c>
    </row>
    <row r="13103" spans="1:6">
      <c r="A13103">
        <v>41027</v>
      </c>
      <c r="B13103">
        <v>16</v>
      </c>
      <c r="C13103">
        <v>40</v>
      </c>
      <c r="D13103">
        <v>36.369999999999997</v>
      </c>
      <c r="E13103" s="6">
        <f t="shared" si="409"/>
        <v>60036.37</v>
      </c>
      <c r="F13103" s="6">
        <f t="shared" si="408"/>
        <v>91.200000000004366</v>
      </c>
    </row>
    <row r="13104" spans="1:6">
      <c r="A13104">
        <v>41027</v>
      </c>
      <c r="B13104">
        <v>16</v>
      </c>
      <c r="C13104">
        <v>39</v>
      </c>
      <c r="D13104">
        <v>5.17</v>
      </c>
      <c r="E13104" s="6">
        <f t="shared" si="409"/>
        <v>59945.17</v>
      </c>
      <c r="F13104" s="6">
        <f t="shared" si="408"/>
        <v>852.12999999999738</v>
      </c>
    </row>
    <row r="13105" spans="1:6">
      <c r="A13105">
        <v>41027</v>
      </c>
      <c r="B13105">
        <v>16</v>
      </c>
      <c r="C13105">
        <v>24</v>
      </c>
      <c r="D13105">
        <v>53.04</v>
      </c>
      <c r="E13105" s="6">
        <f t="shared" si="409"/>
        <v>59093.04</v>
      </c>
      <c r="F13105" s="6">
        <f t="shared" si="408"/>
        <v>73.959999999999127</v>
      </c>
    </row>
    <row r="13106" spans="1:6">
      <c r="A13106">
        <v>41027</v>
      </c>
      <c r="B13106">
        <v>16</v>
      </c>
      <c r="C13106">
        <v>23</v>
      </c>
      <c r="D13106">
        <v>39.08</v>
      </c>
      <c r="E13106" s="6">
        <f t="shared" si="409"/>
        <v>59019.08</v>
      </c>
      <c r="F13106" s="6">
        <f t="shared" si="408"/>
        <v>4571.18</v>
      </c>
    </row>
    <row r="13107" spans="1:6">
      <c r="A13107">
        <v>41027</v>
      </c>
      <c r="B13107">
        <v>15</v>
      </c>
      <c r="C13107">
        <v>7</v>
      </c>
      <c r="D13107">
        <v>27.9</v>
      </c>
      <c r="E13107" s="6">
        <f t="shared" si="409"/>
        <v>54447.9</v>
      </c>
      <c r="F13107" s="6">
        <f t="shared" si="408"/>
        <v>2060.0200000000041</v>
      </c>
    </row>
    <row r="13108" spans="1:6">
      <c r="A13108">
        <v>41027</v>
      </c>
      <c r="B13108">
        <v>14</v>
      </c>
      <c r="C13108">
        <v>33</v>
      </c>
      <c r="D13108">
        <v>7.88</v>
      </c>
      <c r="E13108" s="6">
        <f t="shared" si="409"/>
        <v>52387.88</v>
      </c>
      <c r="F13108" s="6">
        <f t="shared" si="408"/>
        <v>123.86000000000058</v>
      </c>
    </row>
    <row r="13109" spans="1:6">
      <c r="A13109">
        <v>41027</v>
      </c>
      <c r="B13109">
        <v>14</v>
      </c>
      <c r="C13109">
        <v>31</v>
      </c>
      <c r="D13109">
        <v>4.0199999999999996</v>
      </c>
      <c r="E13109" s="6">
        <f t="shared" si="409"/>
        <v>52264.02</v>
      </c>
      <c r="F13109" s="6">
        <f t="shared" si="408"/>
        <v>2507.7699999999968</v>
      </c>
    </row>
    <row r="13110" spans="1:6">
      <c r="A13110">
        <v>41027</v>
      </c>
      <c r="B13110">
        <v>13</v>
      </c>
      <c r="C13110">
        <v>49</v>
      </c>
      <c r="D13110">
        <v>16.25</v>
      </c>
      <c r="E13110" s="6">
        <f t="shared" si="409"/>
        <v>49756.25</v>
      </c>
      <c r="F13110" s="6">
        <f t="shared" si="408"/>
        <v>1844.9499999999971</v>
      </c>
    </row>
    <row r="13111" spans="1:6">
      <c r="A13111">
        <v>41027</v>
      </c>
      <c r="B13111">
        <v>13</v>
      </c>
      <c r="C13111">
        <v>18</v>
      </c>
      <c r="D13111">
        <v>31.3</v>
      </c>
      <c r="E13111" s="6">
        <f t="shared" si="409"/>
        <v>47911.3</v>
      </c>
      <c r="F13111" s="6">
        <f t="shared" si="408"/>
        <v>6660.7300000000032</v>
      </c>
    </row>
    <row r="13112" spans="1:6">
      <c r="A13112">
        <v>41027</v>
      </c>
      <c r="B13112">
        <v>11</v>
      </c>
      <c r="C13112">
        <v>27</v>
      </c>
      <c r="D13112">
        <v>30.57</v>
      </c>
      <c r="E13112" s="6">
        <f t="shared" si="409"/>
        <v>41250.57</v>
      </c>
      <c r="F13112" s="6">
        <f t="shared" si="408"/>
        <v>2496.9400000000023</v>
      </c>
    </row>
    <row r="13113" spans="1:6">
      <c r="A13113">
        <v>41027</v>
      </c>
      <c r="B13113">
        <v>10</v>
      </c>
      <c r="C13113">
        <v>45</v>
      </c>
      <c r="D13113">
        <v>53.63</v>
      </c>
      <c r="E13113" s="6">
        <f t="shared" si="409"/>
        <v>38753.629999999997</v>
      </c>
      <c r="F13113" s="6">
        <f t="shared" si="408"/>
        <v>2265.5400000000009</v>
      </c>
    </row>
    <row r="13114" spans="1:6">
      <c r="A13114">
        <v>41027</v>
      </c>
      <c r="B13114">
        <v>10</v>
      </c>
      <c r="C13114">
        <v>8</v>
      </c>
      <c r="D13114">
        <v>8.09</v>
      </c>
      <c r="E13114" s="6">
        <f t="shared" si="409"/>
        <v>36488.089999999997</v>
      </c>
      <c r="F13114" s="6">
        <f t="shared" si="408"/>
        <v>1371.7599999999948</v>
      </c>
    </row>
    <row r="13115" spans="1:6">
      <c r="A13115">
        <v>41027</v>
      </c>
      <c r="B13115">
        <v>9</v>
      </c>
      <c r="C13115">
        <v>45</v>
      </c>
      <c r="D13115">
        <v>16.329999999999998</v>
      </c>
      <c r="E13115" s="6">
        <f t="shared" si="409"/>
        <v>35116.33</v>
      </c>
      <c r="F13115" s="6">
        <f t="shared" si="408"/>
        <v>2738.2300000000032</v>
      </c>
    </row>
    <row r="13116" spans="1:6">
      <c r="A13116">
        <v>41027</v>
      </c>
      <c r="B13116">
        <v>8</v>
      </c>
      <c r="C13116">
        <v>59</v>
      </c>
      <c r="D13116">
        <v>38.1</v>
      </c>
      <c r="E13116" s="6">
        <f t="shared" si="409"/>
        <v>32378.1</v>
      </c>
      <c r="F13116" s="6">
        <f t="shared" si="408"/>
        <v>220.5099999999984</v>
      </c>
    </row>
    <row r="13117" spans="1:6">
      <c r="A13117">
        <v>41027</v>
      </c>
      <c r="B13117">
        <v>8</v>
      </c>
      <c r="C13117">
        <v>55</v>
      </c>
      <c r="D13117">
        <v>57.59</v>
      </c>
      <c r="E13117" s="6">
        <f t="shared" si="409"/>
        <v>32157.59</v>
      </c>
      <c r="F13117" s="6">
        <f t="shared" si="408"/>
        <v>6605.9599999999991</v>
      </c>
    </row>
    <row r="13118" spans="1:6">
      <c r="A13118">
        <v>41027</v>
      </c>
      <c r="B13118">
        <v>7</v>
      </c>
      <c r="C13118">
        <v>5</v>
      </c>
      <c r="D13118">
        <v>51.63</v>
      </c>
      <c r="E13118" s="6">
        <f t="shared" si="409"/>
        <v>25551.63</v>
      </c>
      <c r="F13118" s="6">
        <f t="shared" si="408"/>
        <v>147.34000000000015</v>
      </c>
    </row>
    <row r="13119" spans="1:6">
      <c r="A13119">
        <v>41027</v>
      </c>
      <c r="B13119">
        <v>7</v>
      </c>
      <c r="C13119">
        <v>3</v>
      </c>
      <c r="D13119">
        <v>24.29</v>
      </c>
      <c r="E13119" s="6">
        <f t="shared" si="409"/>
        <v>25404.29</v>
      </c>
      <c r="F13119" s="6">
        <f t="shared" si="408"/>
        <v>1616.6200000000026</v>
      </c>
    </row>
    <row r="13120" spans="1:6">
      <c r="A13120">
        <v>41027</v>
      </c>
      <c r="B13120">
        <v>6</v>
      </c>
      <c r="C13120">
        <v>36</v>
      </c>
      <c r="D13120">
        <v>27.67</v>
      </c>
      <c r="E13120" s="6">
        <f t="shared" si="409"/>
        <v>23787.67</v>
      </c>
      <c r="F13120" s="6">
        <f t="shared" si="408"/>
        <v>2578.91</v>
      </c>
    </row>
    <row r="13121" spans="1:6">
      <c r="A13121">
        <v>41027</v>
      </c>
      <c r="B13121">
        <v>5</v>
      </c>
      <c r="C13121">
        <v>53</v>
      </c>
      <c r="D13121">
        <v>28.76</v>
      </c>
      <c r="E13121" s="6">
        <f t="shared" si="409"/>
        <v>21208.76</v>
      </c>
      <c r="F13121" s="6">
        <f t="shared" si="408"/>
        <v>308.70999999999913</v>
      </c>
    </row>
    <row r="13122" spans="1:6">
      <c r="A13122">
        <v>41027</v>
      </c>
      <c r="B13122">
        <v>5</v>
      </c>
      <c r="C13122">
        <v>48</v>
      </c>
      <c r="D13122">
        <v>20.05</v>
      </c>
      <c r="E13122" s="6">
        <f t="shared" si="409"/>
        <v>20900.05</v>
      </c>
      <c r="F13122" s="6">
        <f t="shared" ref="F13122:F13185" si="410">IF(A13122=A13123,E13122-E13123, (24*60*60)-E13123+E13122)</f>
        <v>711.77999999999884</v>
      </c>
    </row>
    <row r="13123" spans="1:6">
      <c r="A13123">
        <v>41027</v>
      </c>
      <c r="B13123">
        <v>5</v>
      </c>
      <c r="C13123">
        <v>36</v>
      </c>
      <c r="D13123">
        <v>28.27</v>
      </c>
      <c r="E13123" s="6">
        <f t="shared" si="409"/>
        <v>20188.27</v>
      </c>
      <c r="F13123" s="6">
        <f t="shared" si="410"/>
        <v>1673.5600000000013</v>
      </c>
    </row>
    <row r="13124" spans="1:6">
      <c r="A13124">
        <v>41027</v>
      </c>
      <c r="B13124">
        <v>5</v>
      </c>
      <c r="C13124">
        <v>8</v>
      </c>
      <c r="D13124">
        <v>34.71</v>
      </c>
      <c r="E13124" s="6">
        <f t="shared" si="409"/>
        <v>18514.71</v>
      </c>
      <c r="F13124" s="6">
        <f t="shared" si="410"/>
        <v>649.62999999999738</v>
      </c>
    </row>
    <row r="13125" spans="1:6">
      <c r="A13125">
        <v>41027</v>
      </c>
      <c r="B13125">
        <v>4</v>
      </c>
      <c r="C13125">
        <v>57</v>
      </c>
      <c r="D13125">
        <v>45.08</v>
      </c>
      <c r="E13125" s="6">
        <f t="shared" ref="E13125:E13188" si="411">B13125*(60*60)+C13125*60+D13125</f>
        <v>17865.080000000002</v>
      </c>
      <c r="F13125" s="6">
        <f t="shared" si="410"/>
        <v>2784.8700000000026</v>
      </c>
    </row>
    <row r="13126" spans="1:6">
      <c r="A13126">
        <v>41027</v>
      </c>
      <c r="B13126">
        <v>4</v>
      </c>
      <c r="C13126">
        <v>11</v>
      </c>
      <c r="D13126">
        <v>20.21</v>
      </c>
      <c r="E13126" s="6">
        <f t="shared" si="411"/>
        <v>15080.21</v>
      </c>
      <c r="F13126" s="6">
        <f t="shared" si="410"/>
        <v>1737.2299999999996</v>
      </c>
    </row>
    <row r="13127" spans="1:6">
      <c r="A13127">
        <v>41027</v>
      </c>
      <c r="B13127">
        <v>3</v>
      </c>
      <c r="C13127">
        <v>42</v>
      </c>
      <c r="D13127">
        <v>22.98</v>
      </c>
      <c r="E13127" s="6">
        <f t="shared" si="411"/>
        <v>13342.98</v>
      </c>
      <c r="F13127" s="6">
        <f t="shared" si="410"/>
        <v>494.40999999999985</v>
      </c>
    </row>
    <row r="13128" spans="1:6">
      <c r="A13128">
        <v>41027</v>
      </c>
      <c r="B13128">
        <v>3</v>
      </c>
      <c r="C13128">
        <v>34</v>
      </c>
      <c r="D13128">
        <v>8.57</v>
      </c>
      <c r="E13128" s="6">
        <f t="shared" si="411"/>
        <v>12848.57</v>
      </c>
      <c r="F13128" s="6">
        <f t="shared" si="410"/>
        <v>1024.4599999999991</v>
      </c>
    </row>
    <row r="13129" spans="1:6">
      <c r="A13129">
        <v>41027</v>
      </c>
      <c r="B13129">
        <v>3</v>
      </c>
      <c r="C13129">
        <v>17</v>
      </c>
      <c r="D13129">
        <v>4.1100000000000003</v>
      </c>
      <c r="E13129" s="6">
        <f t="shared" si="411"/>
        <v>11824.11</v>
      </c>
      <c r="F13129" s="6">
        <f t="shared" si="410"/>
        <v>3759.1100000000006</v>
      </c>
    </row>
    <row r="13130" spans="1:6">
      <c r="A13130">
        <v>41027</v>
      </c>
      <c r="B13130">
        <v>2</v>
      </c>
      <c r="C13130">
        <v>14</v>
      </c>
      <c r="D13130">
        <v>25</v>
      </c>
      <c r="E13130" s="6">
        <f t="shared" si="411"/>
        <v>8065</v>
      </c>
      <c r="F13130" s="6">
        <f t="shared" si="410"/>
        <v>1889.17</v>
      </c>
    </row>
    <row r="13131" spans="1:6">
      <c r="A13131">
        <v>41027</v>
      </c>
      <c r="B13131">
        <v>1</v>
      </c>
      <c r="C13131">
        <v>42</v>
      </c>
      <c r="D13131">
        <v>55.83</v>
      </c>
      <c r="E13131" s="6">
        <f t="shared" si="411"/>
        <v>6175.83</v>
      </c>
      <c r="F13131" s="6">
        <f t="shared" si="410"/>
        <v>1088.2399999999998</v>
      </c>
    </row>
    <row r="13132" spans="1:6">
      <c r="A13132">
        <v>41027</v>
      </c>
      <c r="B13132">
        <v>1</v>
      </c>
      <c r="C13132">
        <v>24</v>
      </c>
      <c r="D13132">
        <v>47.59</v>
      </c>
      <c r="E13132" s="6">
        <f t="shared" si="411"/>
        <v>5087.59</v>
      </c>
      <c r="F13132" s="6">
        <f t="shared" si="410"/>
        <v>3041.3900000000003</v>
      </c>
    </row>
    <row r="13133" spans="1:6">
      <c r="A13133">
        <v>41027</v>
      </c>
      <c r="B13133">
        <v>0</v>
      </c>
      <c r="C13133">
        <v>34</v>
      </c>
      <c r="D13133">
        <v>6.2</v>
      </c>
      <c r="E13133" s="6">
        <f t="shared" si="411"/>
        <v>2046.2</v>
      </c>
      <c r="F13133" s="6">
        <f t="shared" si="410"/>
        <v>353.3900000000001</v>
      </c>
    </row>
    <row r="13134" spans="1:6">
      <c r="A13134">
        <v>41027</v>
      </c>
      <c r="B13134">
        <v>0</v>
      </c>
      <c r="C13134">
        <v>28</v>
      </c>
      <c r="D13134">
        <v>12.81</v>
      </c>
      <c r="E13134" s="6">
        <f t="shared" si="411"/>
        <v>1692.81</v>
      </c>
      <c r="F13134" s="6">
        <f t="shared" si="410"/>
        <v>2468.6900000000046</v>
      </c>
    </row>
    <row r="13135" spans="1:6">
      <c r="A13135">
        <v>41026</v>
      </c>
      <c r="B13135">
        <v>23</v>
      </c>
      <c r="C13135">
        <v>47</v>
      </c>
      <c r="D13135">
        <v>4.12</v>
      </c>
      <c r="E13135" s="6">
        <f t="shared" si="411"/>
        <v>85624.12</v>
      </c>
      <c r="F13135" s="6">
        <f t="shared" si="410"/>
        <v>249.11999999999534</v>
      </c>
    </row>
    <row r="13136" spans="1:6">
      <c r="A13136">
        <v>41026</v>
      </c>
      <c r="B13136">
        <v>23</v>
      </c>
      <c r="C13136">
        <v>42</v>
      </c>
      <c r="D13136">
        <v>55</v>
      </c>
      <c r="E13136" s="6">
        <f t="shared" si="411"/>
        <v>85375</v>
      </c>
      <c r="F13136" s="6">
        <f t="shared" si="410"/>
        <v>387.11999999999534</v>
      </c>
    </row>
    <row r="13137" spans="1:6">
      <c r="A13137">
        <v>41026</v>
      </c>
      <c r="B13137">
        <v>23</v>
      </c>
      <c r="C13137">
        <v>36</v>
      </c>
      <c r="D13137">
        <v>27.88</v>
      </c>
      <c r="E13137" s="6">
        <f t="shared" si="411"/>
        <v>84987.88</v>
      </c>
      <c r="F13137" s="6">
        <f t="shared" si="410"/>
        <v>2462.570000000007</v>
      </c>
    </row>
    <row r="13138" spans="1:6">
      <c r="A13138">
        <v>41026</v>
      </c>
      <c r="B13138">
        <v>22</v>
      </c>
      <c r="C13138">
        <v>55</v>
      </c>
      <c r="D13138">
        <v>25.31</v>
      </c>
      <c r="E13138" s="6">
        <f t="shared" si="411"/>
        <v>82525.31</v>
      </c>
      <c r="F13138" s="6">
        <f t="shared" si="410"/>
        <v>3842.3699999999953</v>
      </c>
    </row>
    <row r="13139" spans="1:6">
      <c r="A13139">
        <v>41026</v>
      </c>
      <c r="B13139">
        <v>21</v>
      </c>
      <c r="C13139">
        <v>51</v>
      </c>
      <c r="D13139">
        <v>22.94</v>
      </c>
      <c r="E13139" s="6">
        <f t="shared" si="411"/>
        <v>78682.94</v>
      </c>
      <c r="F13139" s="6">
        <f t="shared" si="410"/>
        <v>914.9600000000064</v>
      </c>
    </row>
    <row r="13140" spans="1:6">
      <c r="A13140">
        <v>41026</v>
      </c>
      <c r="B13140">
        <v>21</v>
      </c>
      <c r="C13140">
        <v>36</v>
      </c>
      <c r="D13140">
        <v>7.98</v>
      </c>
      <c r="E13140" s="6">
        <f t="shared" si="411"/>
        <v>77767.98</v>
      </c>
      <c r="F13140" s="6">
        <f t="shared" si="410"/>
        <v>8025.6999999999971</v>
      </c>
    </row>
    <row r="13141" spans="1:6">
      <c r="A13141">
        <v>41026</v>
      </c>
      <c r="B13141">
        <v>19</v>
      </c>
      <c r="C13141">
        <v>22</v>
      </c>
      <c r="D13141">
        <v>22.28</v>
      </c>
      <c r="E13141" s="6">
        <f t="shared" si="411"/>
        <v>69742.28</v>
      </c>
      <c r="F13141" s="6">
        <f t="shared" si="410"/>
        <v>1254.4100000000035</v>
      </c>
    </row>
    <row r="13142" spans="1:6">
      <c r="A13142">
        <v>41026</v>
      </c>
      <c r="B13142">
        <v>19</v>
      </c>
      <c r="C13142">
        <v>1</v>
      </c>
      <c r="D13142">
        <v>27.87</v>
      </c>
      <c r="E13142" s="6">
        <f t="shared" si="411"/>
        <v>68487.87</v>
      </c>
      <c r="F13142" s="6">
        <f t="shared" si="410"/>
        <v>1508.7699999999895</v>
      </c>
    </row>
    <row r="13143" spans="1:6">
      <c r="A13143">
        <v>41026</v>
      </c>
      <c r="B13143">
        <v>18</v>
      </c>
      <c r="C13143">
        <v>36</v>
      </c>
      <c r="D13143">
        <v>19.100000000000001</v>
      </c>
      <c r="E13143" s="6">
        <f t="shared" si="411"/>
        <v>66979.100000000006</v>
      </c>
      <c r="F13143" s="6">
        <f t="shared" si="410"/>
        <v>101.10000000000582</v>
      </c>
    </row>
    <row r="13144" spans="1:6">
      <c r="A13144">
        <v>41026</v>
      </c>
      <c r="B13144">
        <v>18</v>
      </c>
      <c r="C13144">
        <v>34</v>
      </c>
      <c r="D13144">
        <v>38</v>
      </c>
      <c r="E13144" s="6">
        <f t="shared" si="411"/>
        <v>66878</v>
      </c>
      <c r="F13144" s="6">
        <f t="shared" si="410"/>
        <v>2174</v>
      </c>
    </row>
    <row r="13145" spans="1:6">
      <c r="A13145">
        <v>41026</v>
      </c>
      <c r="B13145">
        <v>17</v>
      </c>
      <c r="C13145">
        <v>58</v>
      </c>
      <c r="D13145">
        <v>24</v>
      </c>
      <c r="E13145" s="6">
        <f t="shared" si="411"/>
        <v>64704</v>
      </c>
      <c r="F13145" s="6">
        <f t="shared" si="410"/>
        <v>5753.1999999999971</v>
      </c>
    </row>
    <row r="13146" spans="1:6">
      <c r="A13146">
        <v>41026</v>
      </c>
      <c r="B13146">
        <v>16</v>
      </c>
      <c r="C13146">
        <v>22</v>
      </c>
      <c r="D13146">
        <v>30.8</v>
      </c>
      <c r="E13146" s="6">
        <f t="shared" si="411"/>
        <v>58950.8</v>
      </c>
      <c r="F13146" s="6">
        <f t="shared" si="410"/>
        <v>137.70000000000437</v>
      </c>
    </row>
    <row r="13147" spans="1:6">
      <c r="A13147">
        <v>41026</v>
      </c>
      <c r="B13147">
        <v>16</v>
      </c>
      <c r="C13147">
        <v>20</v>
      </c>
      <c r="D13147">
        <v>13.1</v>
      </c>
      <c r="E13147" s="6">
        <f t="shared" si="411"/>
        <v>58813.1</v>
      </c>
      <c r="F13147" s="6">
        <f t="shared" si="410"/>
        <v>325.59999999999854</v>
      </c>
    </row>
    <row r="13148" spans="1:6">
      <c r="A13148">
        <v>41026</v>
      </c>
      <c r="B13148">
        <v>16</v>
      </c>
      <c r="C13148">
        <v>14</v>
      </c>
      <c r="D13148">
        <v>47.5</v>
      </c>
      <c r="E13148" s="6">
        <f t="shared" si="411"/>
        <v>58487.5</v>
      </c>
      <c r="F13148" s="6">
        <f t="shared" si="410"/>
        <v>3108.8600000000006</v>
      </c>
    </row>
    <row r="13149" spans="1:6">
      <c r="A13149">
        <v>41026</v>
      </c>
      <c r="B13149">
        <v>15</v>
      </c>
      <c r="C13149">
        <v>22</v>
      </c>
      <c r="D13149">
        <v>58.64</v>
      </c>
      <c r="E13149" s="6">
        <f t="shared" si="411"/>
        <v>55378.64</v>
      </c>
      <c r="F13149" s="6">
        <f t="shared" si="410"/>
        <v>2064.0500000000029</v>
      </c>
    </row>
    <row r="13150" spans="1:6">
      <c r="A13150">
        <v>41026</v>
      </c>
      <c r="B13150">
        <v>14</v>
      </c>
      <c r="C13150">
        <v>48</v>
      </c>
      <c r="D13150">
        <v>34.590000000000003</v>
      </c>
      <c r="E13150" s="6">
        <f t="shared" si="411"/>
        <v>53314.59</v>
      </c>
      <c r="F13150" s="6">
        <f t="shared" si="410"/>
        <v>1534.1699999999983</v>
      </c>
    </row>
    <row r="13151" spans="1:6">
      <c r="A13151">
        <v>41026</v>
      </c>
      <c r="B13151">
        <v>14</v>
      </c>
      <c r="C13151">
        <v>23</v>
      </c>
      <c r="D13151">
        <v>0.42</v>
      </c>
      <c r="E13151" s="6">
        <f t="shared" si="411"/>
        <v>51780.42</v>
      </c>
      <c r="F13151" s="6">
        <f t="shared" si="410"/>
        <v>244.65999999999622</v>
      </c>
    </row>
    <row r="13152" spans="1:6">
      <c r="A13152">
        <v>41026</v>
      </c>
      <c r="B13152">
        <v>14</v>
      </c>
      <c r="C13152">
        <v>18</v>
      </c>
      <c r="D13152">
        <v>55.76</v>
      </c>
      <c r="E13152" s="6">
        <f t="shared" si="411"/>
        <v>51535.76</v>
      </c>
      <c r="F13152" s="6">
        <f t="shared" si="410"/>
        <v>2448.260000000002</v>
      </c>
    </row>
    <row r="13153" spans="1:6">
      <c r="A13153">
        <v>41026</v>
      </c>
      <c r="B13153">
        <v>13</v>
      </c>
      <c r="C13153">
        <v>38</v>
      </c>
      <c r="D13153">
        <v>7.5</v>
      </c>
      <c r="E13153" s="6">
        <f t="shared" si="411"/>
        <v>49087.5</v>
      </c>
      <c r="F13153" s="6">
        <f t="shared" si="410"/>
        <v>1044.9599999999991</v>
      </c>
    </row>
    <row r="13154" spans="1:6">
      <c r="A13154">
        <v>41026</v>
      </c>
      <c r="B13154">
        <v>13</v>
      </c>
      <c r="C13154">
        <v>20</v>
      </c>
      <c r="D13154">
        <v>42.54</v>
      </c>
      <c r="E13154" s="6">
        <f t="shared" si="411"/>
        <v>48042.54</v>
      </c>
      <c r="F13154" s="6">
        <f t="shared" si="410"/>
        <v>442.23999999999796</v>
      </c>
    </row>
    <row r="13155" spans="1:6">
      <c r="A13155">
        <v>41026</v>
      </c>
      <c r="B13155">
        <v>13</v>
      </c>
      <c r="C13155">
        <v>13</v>
      </c>
      <c r="D13155">
        <v>20.3</v>
      </c>
      <c r="E13155" s="6">
        <f t="shared" si="411"/>
        <v>47600.3</v>
      </c>
      <c r="F13155" s="6">
        <f t="shared" si="410"/>
        <v>1237.3300000000017</v>
      </c>
    </row>
    <row r="13156" spans="1:6">
      <c r="A13156">
        <v>41026</v>
      </c>
      <c r="B13156">
        <v>12</v>
      </c>
      <c r="C13156">
        <v>52</v>
      </c>
      <c r="D13156">
        <v>42.97</v>
      </c>
      <c r="E13156" s="6">
        <f t="shared" si="411"/>
        <v>46362.97</v>
      </c>
      <c r="F13156" s="6">
        <f t="shared" si="410"/>
        <v>90.330000000001746</v>
      </c>
    </row>
    <row r="13157" spans="1:6">
      <c r="A13157">
        <v>41026</v>
      </c>
      <c r="B13157">
        <v>12</v>
      </c>
      <c r="C13157">
        <v>51</v>
      </c>
      <c r="D13157">
        <v>12.64</v>
      </c>
      <c r="E13157" s="6">
        <f t="shared" si="411"/>
        <v>46272.639999999999</v>
      </c>
      <c r="F13157" s="6">
        <f t="shared" si="410"/>
        <v>899.38999999999942</v>
      </c>
    </row>
    <row r="13158" spans="1:6">
      <c r="A13158">
        <v>41026</v>
      </c>
      <c r="B13158">
        <v>12</v>
      </c>
      <c r="C13158">
        <v>36</v>
      </c>
      <c r="D13158">
        <v>13.25</v>
      </c>
      <c r="E13158" s="6">
        <f t="shared" si="411"/>
        <v>45373.25</v>
      </c>
      <c r="F13158" s="6">
        <f t="shared" si="410"/>
        <v>966.94000000000233</v>
      </c>
    </row>
    <row r="13159" spans="1:6">
      <c r="A13159">
        <v>41026</v>
      </c>
      <c r="B13159">
        <v>12</v>
      </c>
      <c r="C13159">
        <v>20</v>
      </c>
      <c r="D13159">
        <v>6.31</v>
      </c>
      <c r="E13159" s="6">
        <f t="shared" si="411"/>
        <v>44406.31</v>
      </c>
      <c r="F13159" s="6">
        <f t="shared" si="410"/>
        <v>1193.5599999999977</v>
      </c>
    </row>
    <row r="13160" spans="1:6">
      <c r="A13160">
        <v>41026</v>
      </c>
      <c r="B13160">
        <v>12</v>
      </c>
      <c r="C13160">
        <v>0</v>
      </c>
      <c r="D13160">
        <v>12.75</v>
      </c>
      <c r="E13160" s="6">
        <f t="shared" si="411"/>
        <v>43212.75</v>
      </c>
      <c r="F13160" s="6">
        <f t="shared" si="410"/>
        <v>1326.1200000000026</v>
      </c>
    </row>
    <row r="13161" spans="1:6">
      <c r="A13161">
        <v>41026</v>
      </c>
      <c r="B13161">
        <v>11</v>
      </c>
      <c r="C13161">
        <v>38</v>
      </c>
      <c r="D13161">
        <v>6.63</v>
      </c>
      <c r="E13161" s="6">
        <f t="shared" si="411"/>
        <v>41886.629999999997</v>
      </c>
      <c r="F13161" s="6">
        <f t="shared" si="410"/>
        <v>3921.2999999999956</v>
      </c>
    </row>
    <row r="13162" spans="1:6">
      <c r="A13162">
        <v>41026</v>
      </c>
      <c r="B13162">
        <v>10</v>
      </c>
      <c r="C13162">
        <v>32</v>
      </c>
      <c r="D13162">
        <v>45.33</v>
      </c>
      <c r="E13162" s="6">
        <f t="shared" si="411"/>
        <v>37965.33</v>
      </c>
      <c r="F13162" s="6">
        <f t="shared" si="410"/>
        <v>107.93000000000029</v>
      </c>
    </row>
    <row r="13163" spans="1:6">
      <c r="A13163">
        <v>41026</v>
      </c>
      <c r="B13163">
        <v>10</v>
      </c>
      <c r="C13163">
        <v>30</v>
      </c>
      <c r="D13163">
        <v>57.4</v>
      </c>
      <c r="E13163" s="6">
        <f t="shared" si="411"/>
        <v>37857.4</v>
      </c>
      <c r="F13163" s="6">
        <f t="shared" si="410"/>
        <v>79.419999999998254</v>
      </c>
    </row>
    <row r="13164" spans="1:6">
      <c r="A13164">
        <v>41026</v>
      </c>
      <c r="B13164">
        <v>10</v>
      </c>
      <c r="C13164">
        <v>29</v>
      </c>
      <c r="D13164">
        <v>37.979999999999997</v>
      </c>
      <c r="E13164" s="6">
        <f t="shared" si="411"/>
        <v>37777.980000000003</v>
      </c>
      <c r="F13164" s="6">
        <f t="shared" si="410"/>
        <v>1901.9800000000032</v>
      </c>
    </row>
    <row r="13165" spans="1:6">
      <c r="A13165">
        <v>41026</v>
      </c>
      <c r="B13165">
        <v>9</v>
      </c>
      <c r="C13165">
        <v>57</v>
      </c>
      <c r="D13165">
        <v>56</v>
      </c>
      <c r="E13165" s="6">
        <f t="shared" si="411"/>
        <v>35876</v>
      </c>
      <c r="F13165" s="6">
        <f t="shared" si="410"/>
        <v>659.93000000000029</v>
      </c>
    </row>
    <row r="13166" spans="1:6">
      <c r="A13166">
        <v>41026</v>
      </c>
      <c r="B13166">
        <v>9</v>
      </c>
      <c r="C13166">
        <v>46</v>
      </c>
      <c r="D13166">
        <v>56.07</v>
      </c>
      <c r="E13166" s="6">
        <f t="shared" si="411"/>
        <v>35216.07</v>
      </c>
      <c r="F13166" s="6">
        <f t="shared" si="410"/>
        <v>440.88999999999942</v>
      </c>
    </row>
    <row r="13167" spans="1:6">
      <c r="A13167">
        <v>41026</v>
      </c>
      <c r="B13167">
        <v>9</v>
      </c>
      <c r="C13167">
        <v>39</v>
      </c>
      <c r="D13167">
        <v>35.18</v>
      </c>
      <c r="E13167" s="6">
        <f t="shared" si="411"/>
        <v>34775.18</v>
      </c>
      <c r="F13167" s="6">
        <f t="shared" si="410"/>
        <v>1403.8799999999974</v>
      </c>
    </row>
    <row r="13168" spans="1:6">
      <c r="A13168">
        <v>41026</v>
      </c>
      <c r="B13168">
        <v>9</v>
      </c>
      <c r="C13168">
        <v>16</v>
      </c>
      <c r="D13168">
        <v>11.3</v>
      </c>
      <c r="E13168" s="6">
        <f t="shared" si="411"/>
        <v>33371.300000000003</v>
      </c>
      <c r="F13168" s="6">
        <f t="shared" si="410"/>
        <v>906.42000000000189</v>
      </c>
    </row>
    <row r="13169" spans="1:6">
      <c r="A13169">
        <v>41026</v>
      </c>
      <c r="B13169">
        <v>9</v>
      </c>
      <c r="C13169">
        <v>1</v>
      </c>
      <c r="D13169">
        <v>4.88</v>
      </c>
      <c r="E13169" s="6">
        <f t="shared" si="411"/>
        <v>32464.880000000001</v>
      </c>
      <c r="F13169" s="6">
        <f t="shared" si="410"/>
        <v>111.06999999999971</v>
      </c>
    </row>
    <row r="13170" spans="1:6">
      <c r="A13170">
        <v>41026</v>
      </c>
      <c r="B13170">
        <v>8</v>
      </c>
      <c r="C13170">
        <v>59</v>
      </c>
      <c r="D13170">
        <v>13.81</v>
      </c>
      <c r="E13170" s="6">
        <f t="shared" si="411"/>
        <v>32353.81</v>
      </c>
      <c r="F13170" s="6">
        <f t="shared" si="410"/>
        <v>1236.1200000000026</v>
      </c>
    </row>
    <row r="13171" spans="1:6">
      <c r="A13171">
        <v>41026</v>
      </c>
      <c r="B13171">
        <v>8</v>
      </c>
      <c r="C13171">
        <v>38</v>
      </c>
      <c r="D13171">
        <v>37.69</v>
      </c>
      <c r="E13171" s="6">
        <f t="shared" si="411"/>
        <v>31117.69</v>
      </c>
      <c r="F13171" s="6">
        <f t="shared" si="410"/>
        <v>1302.2899999999972</v>
      </c>
    </row>
    <row r="13172" spans="1:6">
      <c r="A13172">
        <v>41026</v>
      </c>
      <c r="B13172">
        <v>8</v>
      </c>
      <c r="C13172">
        <v>16</v>
      </c>
      <c r="D13172">
        <v>55.4</v>
      </c>
      <c r="E13172" s="6">
        <f t="shared" si="411"/>
        <v>29815.4</v>
      </c>
      <c r="F13172" s="6">
        <f t="shared" si="410"/>
        <v>441.40999999999985</v>
      </c>
    </row>
    <row r="13173" spans="1:6">
      <c r="A13173">
        <v>41026</v>
      </c>
      <c r="B13173">
        <v>8</v>
      </c>
      <c r="C13173">
        <v>9</v>
      </c>
      <c r="D13173">
        <v>33.99</v>
      </c>
      <c r="E13173" s="6">
        <f t="shared" si="411"/>
        <v>29373.99</v>
      </c>
      <c r="F13173" s="6">
        <f t="shared" si="410"/>
        <v>1189.630000000001</v>
      </c>
    </row>
    <row r="13174" spans="1:6">
      <c r="A13174">
        <v>41026</v>
      </c>
      <c r="B13174">
        <v>7</v>
      </c>
      <c r="C13174">
        <v>49</v>
      </c>
      <c r="D13174">
        <v>44.36</v>
      </c>
      <c r="E13174" s="6">
        <f t="shared" si="411"/>
        <v>28184.36</v>
      </c>
      <c r="F13174" s="6">
        <f t="shared" si="410"/>
        <v>3686.2000000000007</v>
      </c>
    </row>
    <row r="13175" spans="1:6">
      <c r="A13175">
        <v>41026</v>
      </c>
      <c r="B13175">
        <v>6</v>
      </c>
      <c r="C13175">
        <v>48</v>
      </c>
      <c r="D13175">
        <v>18.16</v>
      </c>
      <c r="E13175" s="6">
        <f t="shared" si="411"/>
        <v>24498.16</v>
      </c>
      <c r="F13175" s="6">
        <f t="shared" si="410"/>
        <v>3527.7999999999993</v>
      </c>
    </row>
    <row r="13176" spans="1:6">
      <c r="A13176">
        <v>41026</v>
      </c>
      <c r="B13176">
        <v>5</v>
      </c>
      <c r="C13176">
        <v>49</v>
      </c>
      <c r="D13176">
        <v>30.36</v>
      </c>
      <c r="E13176" s="6">
        <f t="shared" si="411"/>
        <v>20970.36</v>
      </c>
      <c r="F13176" s="6">
        <f t="shared" si="410"/>
        <v>604.19000000000233</v>
      </c>
    </row>
    <row r="13177" spans="1:6">
      <c r="A13177">
        <v>41026</v>
      </c>
      <c r="B13177">
        <v>5</v>
      </c>
      <c r="C13177">
        <v>39</v>
      </c>
      <c r="D13177">
        <v>26.17</v>
      </c>
      <c r="E13177" s="6">
        <f t="shared" si="411"/>
        <v>20366.169999999998</v>
      </c>
      <c r="F13177" s="6">
        <f t="shared" si="410"/>
        <v>134.42999999999665</v>
      </c>
    </row>
    <row r="13178" spans="1:6">
      <c r="A13178">
        <v>41026</v>
      </c>
      <c r="B13178">
        <v>5</v>
      </c>
      <c r="C13178">
        <v>37</v>
      </c>
      <c r="D13178">
        <v>11.74</v>
      </c>
      <c r="E13178" s="6">
        <f t="shared" si="411"/>
        <v>20231.740000000002</v>
      </c>
      <c r="F13178" s="6">
        <f t="shared" si="410"/>
        <v>1192.6599999999999</v>
      </c>
    </row>
    <row r="13179" spans="1:6">
      <c r="A13179">
        <v>41026</v>
      </c>
      <c r="B13179">
        <v>5</v>
      </c>
      <c r="C13179">
        <v>17</v>
      </c>
      <c r="D13179">
        <v>19.079999999999998</v>
      </c>
      <c r="E13179" s="6">
        <f t="shared" si="411"/>
        <v>19039.080000000002</v>
      </c>
      <c r="F13179" s="6">
        <f t="shared" si="410"/>
        <v>2408.3900000000031</v>
      </c>
    </row>
    <row r="13180" spans="1:6">
      <c r="A13180">
        <v>41026</v>
      </c>
      <c r="B13180">
        <v>4</v>
      </c>
      <c r="C13180">
        <v>37</v>
      </c>
      <c r="D13180">
        <v>10.69</v>
      </c>
      <c r="E13180" s="6">
        <f t="shared" si="411"/>
        <v>16630.689999999999</v>
      </c>
      <c r="F13180" s="6">
        <f t="shared" si="410"/>
        <v>5230.5999999999985</v>
      </c>
    </row>
    <row r="13181" spans="1:6">
      <c r="A13181">
        <v>41026</v>
      </c>
      <c r="B13181">
        <v>3</v>
      </c>
      <c r="C13181">
        <v>10</v>
      </c>
      <c r="D13181">
        <v>0.09</v>
      </c>
      <c r="E13181" s="6">
        <f t="shared" si="411"/>
        <v>11400.09</v>
      </c>
      <c r="F13181" s="6">
        <f t="shared" si="410"/>
        <v>1864.1900000000005</v>
      </c>
    </row>
    <row r="13182" spans="1:6">
      <c r="A13182">
        <v>41026</v>
      </c>
      <c r="B13182">
        <v>2</v>
      </c>
      <c r="C13182">
        <v>38</v>
      </c>
      <c r="D13182">
        <v>55.9</v>
      </c>
      <c r="E13182" s="6">
        <f t="shared" si="411"/>
        <v>9535.9</v>
      </c>
      <c r="F13182" s="6">
        <f t="shared" si="410"/>
        <v>1337.67</v>
      </c>
    </row>
    <row r="13183" spans="1:6">
      <c r="A13183">
        <v>41026</v>
      </c>
      <c r="B13183">
        <v>2</v>
      </c>
      <c r="C13183">
        <v>16</v>
      </c>
      <c r="D13183">
        <v>38.229999999999997</v>
      </c>
      <c r="E13183" s="6">
        <f t="shared" si="411"/>
        <v>8198.23</v>
      </c>
      <c r="F13183" s="6">
        <f t="shared" si="410"/>
        <v>1792.7699999999995</v>
      </c>
    </row>
    <row r="13184" spans="1:6">
      <c r="A13184">
        <v>41026</v>
      </c>
      <c r="B13184">
        <v>1</v>
      </c>
      <c r="C13184">
        <v>46</v>
      </c>
      <c r="D13184">
        <v>45.46</v>
      </c>
      <c r="E13184" s="6">
        <f t="shared" si="411"/>
        <v>6405.46</v>
      </c>
      <c r="F13184" s="6">
        <f t="shared" si="410"/>
        <v>351.63000000000011</v>
      </c>
    </row>
    <row r="13185" spans="1:6">
      <c r="A13185">
        <v>41026</v>
      </c>
      <c r="B13185">
        <v>1</v>
      </c>
      <c r="C13185">
        <v>40</v>
      </c>
      <c r="D13185">
        <v>53.83</v>
      </c>
      <c r="E13185" s="6">
        <f t="shared" si="411"/>
        <v>6053.83</v>
      </c>
      <c r="F13185" s="6">
        <f t="shared" si="410"/>
        <v>2690.13</v>
      </c>
    </row>
    <row r="13186" spans="1:6">
      <c r="A13186">
        <v>41026</v>
      </c>
      <c r="B13186">
        <v>0</v>
      </c>
      <c r="C13186">
        <v>56</v>
      </c>
      <c r="D13186">
        <v>3.7</v>
      </c>
      <c r="E13186" s="6">
        <f t="shared" si="411"/>
        <v>3363.7</v>
      </c>
      <c r="F13186" s="6">
        <f t="shared" ref="F13186:F13249" si="412">IF(A13186=A13187,E13186-E13187, (24*60*60)-E13187+E13186)</f>
        <v>734.81</v>
      </c>
    </row>
    <row r="13187" spans="1:6">
      <c r="A13187">
        <v>41026</v>
      </c>
      <c r="B13187">
        <v>0</v>
      </c>
      <c r="C13187">
        <v>43</v>
      </c>
      <c r="D13187">
        <v>48.89</v>
      </c>
      <c r="E13187" s="6">
        <f t="shared" si="411"/>
        <v>2628.89</v>
      </c>
      <c r="F13187" s="6">
        <f t="shared" si="412"/>
        <v>660.99999999999977</v>
      </c>
    </row>
    <row r="13188" spans="1:6">
      <c r="A13188">
        <v>41026</v>
      </c>
      <c r="B13188">
        <v>0</v>
      </c>
      <c r="C13188">
        <v>32</v>
      </c>
      <c r="D13188">
        <v>47.89</v>
      </c>
      <c r="E13188" s="6">
        <f t="shared" si="411"/>
        <v>1967.89</v>
      </c>
      <c r="F13188" s="6">
        <f t="shared" si="412"/>
        <v>3956.1100000000015</v>
      </c>
    </row>
    <row r="13189" spans="1:6">
      <c r="A13189">
        <v>41025</v>
      </c>
      <c r="B13189">
        <v>23</v>
      </c>
      <c r="C13189">
        <v>26</v>
      </c>
      <c r="D13189">
        <v>51.78</v>
      </c>
      <c r="E13189" s="6">
        <f t="shared" ref="E13189:E13252" si="413">B13189*(60*60)+C13189*60+D13189</f>
        <v>84411.78</v>
      </c>
      <c r="F13189" s="6">
        <f t="shared" si="412"/>
        <v>3625.6399999999994</v>
      </c>
    </row>
    <row r="13190" spans="1:6">
      <c r="A13190">
        <v>41025</v>
      </c>
      <c r="B13190">
        <v>22</v>
      </c>
      <c r="C13190">
        <v>26</v>
      </c>
      <c r="D13190">
        <v>26.14</v>
      </c>
      <c r="E13190" s="6">
        <f t="shared" si="413"/>
        <v>80786.14</v>
      </c>
      <c r="F13190" s="6">
        <f t="shared" si="412"/>
        <v>563.06999999999243</v>
      </c>
    </row>
    <row r="13191" spans="1:6">
      <c r="A13191">
        <v>41025</v>
      </c>
      <c r="B13191">
        <v>22</v>
      </c>
      <c r="C13191">
        <v>17</v>
      </c>
      <c r="D13191">
        <v>3.07</v>
      </c>
      <c r="E13191" s="6">
        <f t="shared" si="413"/>
        <v>80223.070000000007</v>
      </c>
      <c r="F13191" s="6">
        <f t="shared" si="412"/>
        <v>689.17000000001281</v>
      </c>
    </row>
    <row r="13192" spans="1:6">
      <c r="A13192">
        <v>41025</v>
      </c>
      <c r="B13192">
        <v>22</v>
      </c>
      <c r="C13192">
        <v>5</v>
      </c>
      <c r="D13192">
        <v>33.9</v>
      </c>
      <c r="E13192" s="6">
        <f t="shared" si="413"/>
        <v>79533.899999999994</v>
      </c>
      <c r="F13192" s="6">
        <f t="shared" si="412"/>
        <v>1734.8999999999942</v>
      </c>
    </row>
    <row r="13193" spans="1:6">
      <c r="A13193">
        <v>41025</v>
      </c>
      <c r="B13193">
        <v>21</v>
      </c>
      <c r="C13193">
        <v>36</v>
      </c>
      <c r="D13193">
        <v>39</v>
      </c>
      <c r="E13193" s="6">
        <f t="shared" si="413"/>
        <v>77799</v>
      </c>
      <c r="F13193" s="6">
        <f t="shared" si="412"/>
        <v>2122.3399999999965</v>
      </c>
    </row>
    <row r="13194" spans="1:6">
      <c r="A13194">
        <v>41025</v>
      </c>
      <c r="B13194">
        <v>21</v>
      </c>
      <c r="C13194">
        <v>1</v>
      </c>
      <c r="D13194">
        <v>16.66</v>
      </c>
      <c r="E13194" s="6">
        <f t="shared" si="413"/>
        <v>75676.66</v>
      </c>
      <c r="F13194" s="6">
        <f t="shared" si="412"/>
        <v>2124.4900000000052</v>
      </c>
    </row>
    <row r="13195" spans="1:6">
      <c r="A13195">
        <v>41025</v>
      </c>
      <c r="B13195">
        <v>20</v>
      </c>
      <c r="C13195">
        <v>25</v>
      </c>
      <c r="D13195">
        <v>52.17</v>
      </c>
      <c r="E13195" s="6">
        <f t="shared" si="413"/>
        <v>73552.17</v>
      </c>
      <c r="F13195" s="6">
        <f t="shared" si="412"/>
        <v>822.11999999999534</v>
      </c>
    </row>
    <row r="13196" spans="1:6">
      <c r="A13196">
        <v>41025</v>
      </c>
      <c r="B13196">
        <v>20</v>
      </c>
      <c r="C13196">
        <v>12</v>
      </c>
      <c r="D13196">
        <v>10.050000000000001</v>
      </c>
      <c r="E13196" s="6">
        <f t="shared" si="413"/>
        <v>72730.05</v>
      </c>
      <c r="F13196" s="6">
        <f t="shared" si="412"/>
        <v>3027.4400000000023</v>
      </c>
    </row>
    <row r="13197" spans="1:6">
      <c r="A13197">
        <v>41025</v>
      </c>
      <c r="B13197">
        <v>19</v>
      </c>
      <c r="C13197">
        <v>21</v>
      </c>
      <c r="D13197">
        <v>42.61</v>
      </c>
      <c r="E13197" s="6">
        <f t="shared" si="413"/>
        <v>69702.61</v>
      </c>
      <c r="F13197" s="6">
        <f t="shared" si="412"/>
        <v>2269.6499999999942</v>
      </c>
    </row>
    <row r="13198" spans="1:6">
      <c r="A13198">
        <v>41025</v>
      </c>
      <c r="B13198">
        <v>18</v>
      </c>
      <c r="C13198">
        <v>43</v>
      </c>
      <c r="D13198">
        <v>52.96</v>
      </c>
      <c r="E13198" s="6">
        <f t="shared" si="413"/>
        <v>67432.960000000006</v>
      </c>
      <c r="F13198" s="6">
        <f t="shared" si="412"/>
        <v>152.09000000001106</v>
      </c>
    </row>
    <row r="13199" spans="1:6">
      <c r="A13199">
        <v>41025</v>
      </c>
      <c r="B13199">
        <v>18</v>
      </c>
      <c r="C13199">
        <v>41</v>
      </c>
      <c r="D13199">
        <v>20.87</v>
      </c>
      <c r="E13199" s="6">
        <f t="shared" si="413"/>
        <v>67280.87</v>
      </c>
      <c r="F13199" s="6">
        <f t="shared" si="412"/>
        <v>3852.3699999999953</v>
      </c>
    </row>
    <row r="13200" spans="1:6">
      <c r="A13200">
        <v>41025</v>
      </c>
      <c r="B13200">
        <v>17</v>
      </c>
      <c r="C13200">
        <v>37</v>
      </c>
      <c r="D13200">
        <v>8.5</v>
      </c>
      <c r="E13200" s="6">
        <f t="shared" si="413"/>
        <v>63428.5</v>
      </c>
      <c r="F13200" s="6">
        <f t="shared" si="412"/>
        <v>652.44999999999709</v>
      </c>
    </row>
    <row r="13201" spans="1:6">
      <c r="A13201">
        <v>41025</v>
      </c>
      <c r="B13201">
        <v>17</v>
      </c>
      <c r="C13201">
        <v>26</v>
      </c>
      <c r="D13201">
        <v>16.05</v>
      </c>
      <c r="E13201" s="6">
        <f t="shared" si="413"/>
        <v>62776.05</v>
      </c>
      <c r="F13201" s="6">
        <f t="shared" si="412"/>
        <v>1363.2200000000012</v>
      </c>
    </row>
    <row r="13202" spans="1:6">
      <c r="A13202">
        <v>41025</v>
      </c>
      <c r="B13202">
        <v>17</v>
      </c>
      <c r="C13202">
        <v>3</v>
      </c>
      <c r="D13202">
        <v>32.83</v>
      </c>
      <c r="E13202" s="6">
        <f t="shared" si="413"/>
        <v>61412.83</v>
      </c>
      <c r="F13202" s="6">
        <f t="shared" si="412"/>
        <v>129.80000000000291</v>
      </c>
    </row>
    <row r="13203" spans="1:6">
      <c r="A13203">
        <v>41025</v>
      </c>
      <c r="B13203">
        <v>17</v>
      </c>
      <c r="C13203">
        <v>1</v>
      </c>
      <c r="D13203">
        <v>23.03</v>
      </c>
      <c r="E13203" s="6">
        <f t="shared" si="413"/>
        <v>61283.03</v>
      </c>
      <c r="F13203" s="6">
        <f t="shared" si="412"/>
        <v>922.34999999999854</v>
      </c>
    </row>
    <row r="13204" spans="1:6">
      <c r="A13204">
        <v>41025</v>
      </c>
      <c r="B13204">
        <v>16</v>
      </c>
      <c r="C13204">
        <v>46</v>
      </c>
      <c r="D13204">
        <v>0.68</v>
      </c>
      <c r="E13204" s="6">
        <f t="shared" si="413"/>
        <v>60360.68</v>
      </c>
      <c r="F13204" s="6">
        <f t="shared" si="412"/>
        <v>1208.1800000000003</v>
      </c>
    </row>
    <row r="13205" spans="1:6">
      <c r="A13205">
        <v>41025</v>
      </c>
      <c r="B13205">
        <v>16</v>
      </c>
      <c r="C13205">
        <v>25</v>
      </c>
      <c r="D13205">
        <v>52.5</v>
      </c>
      <c r="E13205" s="6">
        <f t="shared" si="413"/>
        <v>59152.5</v>
      </c>
      <c r="F13205" s="6">
        <f t="shared" si="412"/>
        <v>737.02999999999884</v>
      </c>
    </row>
    <row r="13206" spans="1:6">
      <c r="A13206">
        <v>41025</v>
      </c>
      <c r="B13206">
        <v>16</v>
      </c>
      <c r="C13206">
        <v>13</v>
      </c>
      <c r="D13206">
        <v>35.47</v>
      </c>
      <c r="E13206" s="6">
        <f t="shared" si="413"/>
        <v>58415.47</v>
      </c>
      <c r="F13206" s="6">
        <f t="shared" si="412"/>
        <v>5362.8600000000006</v>
      </c>
    </row>
    <row r="13207" spans="1:6">
      <c r="A13207">
        <v>41025</v>
      </c>
      <c r="B13207">
        <v>14</v>
      </c>
      <c r="C13207">
        <v>44</v>
      </c>
      <c r="D13207">
        <v>12.61</v>
      </c>
      <c r="E13207" s="6">
        <f t="shared" si="413"/>
        <v>53052.61</v>
      </c>
      <c r="F13207" s="6">
        <f t="shared" si="412"/>
        <v>2528.2700000000041</v>
      </c>
    </row>
    <row r="13208" spans="1:6">
      <c r="A13208">
        <v>41025</v>
      </c>
      <c r="B13208">
        <v>14</v>
      </c>
      <c r="C13208">
        <v>2</v>
      </c>
      <c r="D13208">
        <v>4.34</v>
      </c>
      <c r="E13208" s="6">
        <f t="shared" si="413"/>
        <v>50524.34</v>
      </c>
      <c r="F13208" s="6">
        <f t="shared" si="412"/>
        <v>9811.2899999999936</v>
      </c>
    </row>
    <row r="13209" spans="1:6">
      <c r="A13209">
        <v>41025</v>
      </c>
      <c r="B13209">
        <v>11</v>
      </c>
      <c r="C13209">
        <v>18</v>
      </c>
      <c r="D13209">
        <v>33.049999999999997</v>
      </c>
      <c r="E13209" s="6">
        <f t="shared" si="413"/>
        <v>40713.050000000003</v>
      </c>
      <c r="F13209" s="6">
        <f t="shared" si="412"/>
        <v>3833.4800000000032</v>
      </c>
    </row>
    <row r="13210" spans="1:6">
      <c r="A13210">
        <v>41025</v>
      </c>
      <c r="B13210">
        <v>10</v>
      </c>
      <c r="C13210">
        <v>14</v>
      </c>
      <c r="D13210">
        <v>39.57</v>
      </c>
      <c r="E13210" s="6">
        <f t="shared" si="413"/>
        <v>36879.57</v>
      </c>
      <c r="F13210" s="6">
        <f t="shared" si="412"/>
        <v>3449.260000000002</v>
      </c>
    </row>
    <row r="13211" spans="1:6">
      <c r="A13211">
        <v>41025</v>
      </c>
      <c r="B13211">
        <v>9</v>
      </c>
      <c r="C13211">
        <v>17</v>
      </c>
      <c r="D13211">
        <v>10.31</v>
      </c>
      <c r="E13211" s="6">
        <f t="shared" si="413"/>
        <v>33430.31</v>
      </c>
      <c r="F13211" s="6">
        <f t="shared" si="412"/>
        <v>8816.1099999999969</v>
      </c>
    </row>
    <row r="13212" spans="1:6">
      <c r="A13212">
        <v>41025</v>
      </c>
      <c r="B13212">
        <v>6</v>
      </c>
      <c r="C13212">
        <v>50</v>
      </c>
      <c r="D13212">
        <v>14.2</v>
      </c>
      <c r="E13212" s="6">
        <f t="shared" si="413"/>
        <v>24614.2</v>
      </c>
      <c r="F13212" s="6">
        <f t="shared" si="412"/>
        <v>701.94000000000233</v>
      </c>
    </row>
    <row r="13213" spans="1:6">
      <c r="A13213">
        <v>41025</v>
      </c>
      <c r="B13213">
        <v>6</v>
      </c>
      <c r="C13213">
        <v>38</v>
      </c>
      <c r="D13213">
        <v>32.26</v>
      </c>
      <c r="E13213" s="6">
        <f t="shared" si="413"/>
        <v>23912.26</v>
      </c>
      <c r="F13213" s="6">
        <f t="shared" si="412"/>
        <v>45.259999999998399</v>
      </c>
    </row>
    <row r="13214" spans="1:6">
      <c r="A13214">
        <v>41025</v>
      </c>
      <c r="B13214">
        <v>6</v>
      </c>
      <c r="C13214">
        <v>37</v>
      </c>
      <c r="D13214">
        <v>47</v>
      </c>
      <c r="E13214" s="6">
        <f t="shared" si="413"/>
        <v>23867</v>
      </c>
      <c r="F13214" s="6">
        <f t="shared" si="412"/>
        <v>1920.130000000001</v>
      </c>
    </row>
    <row r="13215" spans="1:6">
      <c r="A13215">
        <v>41025</v>
      </c>
      <c r="B13215">
        <v>6</v>
      </c>
      <c r="C13215">
        <v>5</v>
      </c>
      <c r="D13215">
        <v>46.87</v>
      </c>
      <c r="E13215" s="6">
        <f t="shared" si="413"/>
        <v>21946.87</v>
      </c>
      <c r="F13215" s="6">
        <f t="shared" si="412"/>
        <v>280.55999999999767</v>
      </c>
    </row>
    <row r="13216" spans="1:6">
      <c r="A13216">
        <v>41025</v>
      </c>
      <c r="B13216">
        <v>6</v>
      </c>
      <c r="C13216">
        <v>1</v>
      </c>
      <c r="D13216">
        <v>6.31</v>
      </c>
      <c r="E13216" s="6">
        <f t="shared" si="413"/>
        <v>21666.31</v>
      </c>
      <c r="F13216" s="6">
        <f t="shared" si="412"/>
        <v>373.72000000000116</v>
      </c>
    </row>
    <row r="13217" spans="1:6">
      <c r="A13217">
        <v>41025</v>
      </c>
      <c r="B13217">
        <v>5</v>
      </c>
      <c r="C13217">
        <v>54</v>
      </c>
      <c r="D13217">
        <v>52.59</v>
      </c>
      <c r="E13217" s="6">
        <f t="shared" si="413"/>
        <v>21292.59</v>
      </c>
      <c r="F13217" s="6">
        <f t="shared" si="412"/>
        <v>5452.48</v>
      </c>
    </row>
    <row r="13218" spans="1:6">
      <c r="A13218">
        <v>41025</v>
      </c>
      <c r="B13218">
        <v>4</v>
      </c>
      <c r="C13218">
        <v>24</v>
      </c>
      <c r="D13218">
        <v>0.11</v>
      </c>
      <c r="E13218" s="6">
        <f t="shared" si="413"/>
        <v>15840.11</v>
      </c>
      <c r="F13218" s="6">
        <f t="shared" si="412"/>
        <v>775.56999999999971</v>
      </c>
    </row>
    <row r="13219" spans="1:6">
      <c r="A13219">
        <v>41025</v>
      </c>
      <c r="B13219">
        <v>4</v>
      </c>
      <c r="C13219">
        <v>11</v>
      </c>
      <c r="D13219">
        <v>4.54</v>
      </c>
      <c r="E13219" s="6">
        <f t="shared" si="413"/>
        <v>15064.54</v>
      </c>
      <c r="F13219" s="6">
        <f t="shared" si="412"/>
        <v>3202.9400000000005</v>
      </c>
    </row>
    <row r="13220" spans="1:6">
      <c r="A13220">
        <v>41025</v>
      </c>
      <c r="B13220">
        <v>3</v>
      </c>
      <c r="C13220">
        <v>17</v>
      </c>
      <c r="D13220">
        <v>41.6</v>
      </c>
      <c r="E13220" s="6">
        <f t="shared" si="413"/>
        <v>11861.6</v>
      </c>
      <c r="F13220" s="6">
        <f t="shared" si="412"/>
        <v>1697.6000000000004</v>
      </c>
    </row>
    <row r="13221" spans="1:6">
      <c r="A13221">
        <v>41025</v>
      </c>
      <c r="B13221">
        <v>2</v>
      </c>
      <c r="C13221">
        <v>49</v>
      </c>
      <c r="D13221">
        <v>24</v>
      </c>
      <c r="E13221" s="6">
        <f t="shared" si="413"/>
        <v>10164</v>
      </c>
      <c r="F13221" s="6">
        <f t="shared" si="412"/>
        <v>1461.1399999999994</v>
      </c>
    </row>
    <row r="13222" spans="1:6">
      <c r="A13222">
        <v>41025</v>
      </c>
      <c r="B13222">
        <v>2</v>
      </c>
      <c r="C13222">
        <v>25</v>
      </c>
      <c r="D13222">
        <v>2.86</v>
      </c>
      <c r="E13222" s="6">
        <f t="shared" si="413"/>
        <v>8702.86</v>
      </c>
      <c r="F13222" s="6">
        <f t="shared" si="412"/>
        <v>8060.5400000000009</v>
      </c>
    </row>
    <row r="13223" spans="1:6">
      <c r="A13223">
        <v>41025</v>
      </c>
      <c r="B13223">
        <v>0</v>
      </c>
      <c r="C13223">
        <v>10</v>
      </c>
      <c r="D13223">
        <v>42.32</v>
      </c>
      <c r="E13223" s="6">
        <f t="shared" si="413"/>
        <v>642.32000000000005</v>
      </c>
      <c r="F13223" s="6">
        <f t="shared" si="412"/>
        <v>1644.3599999999938</v>
      </c>
    </row>
    <row r="13224" spans="1:6">
      <c r="A13224">
        <v>41024</v>
      </c>
      <c r="B13224">
        <v>23</v>
      </c>
      <c r="C13224">
        <v>43</v>
      </c>
      <c r="D13224">
        <v>17.96</v>
      </c>
      <c r="E13224" s="6">
        <f t="shared" si="413"/>
        <v>85397.96</v>
      </c>
      <c r="F13224" s="6">
        <f t="shared" si="412"/>
        <v>869.18000000000757</v>
      </c>
    </row>
    <row r="13225" spans="1:6">
      <c r="A13225">
        <v>41024</v>
      </c>
      <c r="B13225">
        <v>23</v>
      </c>
      <c r="C13225">
        <v>28</v>
      </c>
      <c r="D13225">
        <v>48.78</v>
      </c>
      <c r="E13225" s="6">
        <f t="shared" si="413"/>
        <v>84528.78</v>
      </c>
      <c r="F13225" s="6">
        <f t="shared" si="412"/>
        <v>554.08000000000175</v>
      </c>
    </row>
    <row r="13226" spans="1:6">
      <c r="A13226">
        <v>41024</v>
      </c>
      <c r="B13226">
        <v>23</v>
      </c>
      <c r="C13226">
        <v>19</v>
      </c>
      <c r="D13226">
        <v>34.700000000000003</v>
      </c>
      <c r="E13226" s="6">
        <f t="shared" si="413"/>
        <v>83974.7</v>
      </c>
      <c r="F13226" s="6">
        <f t="shared" si="412"/>
        <v>1776.0699999999924</v>
      </c>
    </row>
    <row r="13227" spans="1:6">
      <c r="A13227">
        <v>41024</v>
      </c>
      <c r="B13227">
        <v>22</v>
      </c>
      <c r="C13227">
        <v>49</v>
      </c>
      <c r="D13227">
        <v>58.63</v>
      </c>
      <c r="E13227" s="6">
        <f t="shared" si="413"/>
        <v>82198.63</v>
      </c>
      <c r="F13227" s="6">
        <f t="shared" si="412"/>
        <v>2286.4700000000012</v>
      </c>
    </row>
    <row r="13228" spans="1:6">
      <c r="A13228">
        <v>41024</v>
      </c>
      <c r="B13228">
        <v>22</v>
      </c>
      <c r="C13228">
        <v>11</v>
      </c>
      <c r="D13228">
        <v>52.16</v>
      </c>
      <c r="E13228" s="6">
        <f t="shared" si="413"/>
        <v>79912.160000000003</v>
      </c>
      <c r="F13228" s="6">
        <f t="shared" si="412"/>
        <v>4048</v>
      </c>
    </row>
    <row r="13229" spans="1:6">
      <c r="A13229">
        <v>41024</v>
      </c>
      <c r="B13229">
        <v>21</v>
      </c>
      <c r="C13229">
        <v>4</v>
      </c>
      <c r="D13229">
        <v>24.16</v>
      </c>
      <c r="E13229" s="6">
        <f t="shared" si="413"/>
        <v>75864.160000000003</v>
      </c>
      <c r="F13229" s="6">
        <f t="shared" si="412"/>
        <v>313.63999999999942</v>
      </c>
    </row>
    <row r="13230" spans="1:6">
      <c r="A13230">
        <v>41024</v>
      </c>
      <c r="B13230">
        <v>20</v>
      </c>
      <c r="C13230">
        <v>59</v>
      </c>
      <c r="D13230">
        <v>10.52</v>
      </c>
      <c r="E13230" s="6">
        <f t="shared" si="413"/>
        <v>75550.52</v>
      </c>
      <c r="F13230" s="6">
        <f t="shared" si="412"/>
        <v>826.23000000001048</v>
      </c>
    </row>
    <row r="13231" spans="1:6">
      <c r="A13231">
        <v>41024</v>
      </c>
      <c r="B13231">
        <v>20</v>
      </c>
      <c r="C13231">
        <v>45</v>
      </c>
      <c r="D13231">
        <v>24.29</v>
      </c>
      <c r="E13231" s="6">
        <f t="shared" si="413"/>
        <v>74724.289999999994</v>
      </c>
      <c r="F13231" s="6">
        <f t="shared" si="412"/>
        <v>1649.2099999999919</v>
      </c>
    </row>
    <row r="13232" spans="1:6">
      <c r="A13232">
        <v>41024</v>
      </c>
      <c r="B13232">
        <v>20</v>
      </c>
      <c r="C13232">
        <v>17</v>
      </c>
      <c r="D13232">
        <v>55.08</v>
      </c>
      <c r="E13232" s="6">
        <f t="shared" si="413"/>
        <v>73075.08</v>
      </c>
      <c r="F13232" s="6">
        <f t="shared" si="412"/>
        <v>1441</v>
      </c>
    </row>
    <row r="13233" spans="1:6">
      <c r="A13233">
        <v>41024</v>
      </c>
      <c r="B13233">
        <v>19</v>
      </c>
      <c r="C13233">
        <v>53</v>
      </c>
      <c r="D13233">
        <v>54.08</v>
      </c>
      <c r="E13233" s="6">
        <f t="shared" si="413"/>
        <v>71634.080000000002</v>
      </c>
      <c r="F13233" s="6">
        <f t="shared" si="412"/>
        <v>4283.0800000000017</v>
      </c>
    </row>
    <row r="13234" spans="1:6">
      <c r="A13234">
        <v>41024</v>
      </c>
      <c r="B13234">
        <v>18</v>
      </c>
      <c r="C13234">
        <v>42</v>
      </c>
      <c r="D13234">
        <v>31</v>
      </c>
      <c r="E13234" s="6">
        <f t="shared" si="413"/>
        <v>67351</v>
      </c>
      <c r="F13234" s="6">
        <f t="shared" si="412"/>
        <v>1473.3899999999994</v>
      </c>
    </row>
    <row r="13235" spans="1:6">
      <c r="A13235">
        <v>41024</v>
      </c>
      <c r="B13235">
        <v>18</v>
      </c>
      <c r="C13235">
        <v>17</v>
      </c>
      <c r="D13235">
        <v>57.61</v>
      </c>
      <c r="E13235" s="6">
        <f t="shared" si="413"/>
        <v>65877.61</v>
      </c>
      <c r="F13235" s="6">
        <f t="shared" si="412"/>
        <v>2220.0900000000038</v>
      </c>
    </row>
    <row r="13236" spans="1:6">
      <c r="A13236">
        <v>41024</v>
      </c>
      <c r="B13236">
        <v>17</v>
      </c>
      <c r="C13236">
        <v>40</v>
      </c>
      <c r="D13236">
        <v>57.52</v>
      </c>
      <c r="E13236" s="6">
        <f t="shared" si="413"/>
        <v>63657.52</v>
      </c>
      <c r="F13236" s="6">
        <f t="shared" si="412"/>
        <v>452.29999999999563</v>
      </c>
    </row>
    <row r="13237" spans="1:6">
      <c r="A13237">
        <v>41024</v>
      </c>
      <c r="B13237">
        <v>17</v>
      </c>
      <c r="C13237">
        <v>33</v>
      </c>
      <c r="D13237">
        <v>25.22</v>
      </c>
      <c r="E13237" s="6">
        <f t="shared" si="413"/>
        <v>63205.22</v>
      </c>
      <c r="F13237" s="6">
        <f t="shared" si="412"/>
        <v>216.43000000000029</v>
      </c>
    </row>
    <row r="13238" spans="1:6">
      <c r="A13238">
        <v>41024</v>
      </c>
      <c r="B13238">
        <v>17</v>
      </c>
      <c r="C13238">
        <v>29</v>
      </c>
      <c r="D13238">
        <v>48.79</v>
      </c>
      <c r="E13238" s="6">
        <f t="shared" si="413"/>
        <v>62988.79</v>
      </c>
      <c r="F13238" s="6">
        <f t="shared" si="412"/>
        <v>370.48999999999796</v>
      </c>
    </row>
    <row r="13239" spans="1:6">
      <c r="A13239">
        <v>41024</v>
      </c>
      <c r="B13239">
        <v>17</v>
      </c>
      <c r="C13239">
        <v>23</v>
      </c>
      <c r="D13239">
        <v>38.299999999999997</v>
      </c>
      <c r="E13239" s="6">
        <f t="shared" si="413"/>
        <v>62618.3</v>
      </c>
      <c r="F13239" s="6">
        <f t="shared" si="412"/>
        <v>1727.2000000000044</v>
      </c>
    </row>
    <row r="13240" spans="1:6">
      <c r="A13240">
        <v>41024</v>
      </c>
      <c r="B13240">
        <v>16</v>
      </c>
      <c r="C13240">
        <v>54</v>
      </c>
      <c r="D13240">
        <v>51.1</v>
      </c>
      <c r="E13240" s="6">
        <f t="shared" si="413"/>
        <v>60891.1</v>
      </c>
      <c r="F13240" s="6">
        <f t="shared" si="412"/>
        <v>1431.5400000000009</v>
      </c>
    </row>
    <row r="13241" spans="1:6">
      <c r="A13241">
        <v>41024</v>
      </c>
      <c r="B13241">
        <v>16</v>
      </c>
      <c r="C13241">
        <v>30</v>
      </c>
      <c r="D13241">
        <v>59.56</v>
      </c>
      <c r="E13241" s="6">
        <f t="shared" si="413"/>
        <v>59459.56</v>
      </c>
      <c r="F13241" s="6">
        <f t="shared" si="412"/>
        <v>418.33999999999651</v>
      </c>
    </row>
    <row r="13242" spans="1:6">
      <c r="A13242">
        <v>41024</v>
      </c>
      <c r="B13242">
        <v>16</v>
      </c>
      <c r="C13242">
        <v>24</v>
      </c>
      <c r="D13242">
        <v>1.22</v>
      </c>
      <c r="E13242" s="6">
        <f t="shared" si="413"/>
        <v>59041.22</v>
      </c>
      <c r="F13242" s="6">
        <f t="shared" si="412"/>
        <v>264.41999999999825</v>
      </c>
    </row>
    <row r="13243" spans="1:6">
      <c r="A13243">
        <v>41024</v>
      </c>
      <c r="B13243">
        <v>16</v>
      </c>
      <c r="C13243">
        <v>19</v>
      </c>
      <c r="D13243">
        <v>36.799999999999997</v>
      </c>
      <c r="E13243" s="6">
        <f t="shared" si="413"/>
        <v>58776.800000000003</v>
      </c>
      <c r="F13243" s="6">
        <f t="shared" si="412"/>
        <v>114.54000000000087</v>
      </c>
    </row>
    <row r="13244" spans="1:6">
      <c r="A13244">
        <v>41024</v>
      </c>
      <c r="B13244">
        <v>16</v>
      </c>
      <c r="C13244">
        <v>17</v>
      </c>
      <c r="D13244">
        <v>42.26</v>
      </c>
      <c r="E13244" s="6">
        <f t="shared" si="413"/>
        <v>58662.26</v>
      </c>
      <c r="F13244" s="6">
        <f t="shared" si="412"/>
        <v>1045.5</v>
      </c>
    </row>
    <row r="13245" spans="1:6">
      <c r="A13245">
        <v>41024</v>
      </c>
      <c r="B13245">
        <v>16</v>
      </c>
      <c r="C13245">
        <v>0</v>
      </c>
      <c r="D13245">
        <v>16.760000000000002</v>
      </c>
      <c r="E13245" s="6">
        <f t="shared" si="413"/>
        <v>57616.76</v>
      </c>
      <c r="F13245" s="6">
        <f t="shared" si="412"/>
        <v>664.26000000000204</v>
      </c>
    </row>
    <row r="13246" spans="1:6">
      <c r="A13246">
        <v>41024</v>
      </c>
      <c r="B13246">
        <v>15</v>
      </c>
      <c r="C13246">
        <v>49</v>
      </c>
      <c r="D13246">
        <v>12.5</v>
      </c>
      <c r="E13246" s="6">
        <f t="shared" si="413"/>
        <v>56952.5</v>
      </c>
      <c r="F13246" s="6">
        <f t="shared" si="412"/>
        <v>290.69999999999709</v>
      </c>
    </row>
    <row r="13247" spans="1:6">
      <c r="A13247">
        <v>41024</v>
      </c>
      <c r="B13247">
        <v>15</v>
      </c>
      <c r="C13247">
        <v>44</v>
      </c>
      <c r="D13247">
        <v>21.8</v>
      </c>
      <c r="E13247" s="6">
        <f t="shared" si="413"/>
        <v>56661.8</v>
      </c>
      <c r="F13247" s="6">
        <f t="shared" si="412"/>
        <v>2401.4000000000015</v>
      </c>
    </row>
    <row r="13248" spans="1:6">
      <c r="A13248">
        <v>41024</v>
      </c>
      <c r="B13248">
        <v>15</v>
      </c>
      <c r="C13248">
        <v>4</v>
      </c>
      <c r="D13248">
        <v>20.399999999999999</v>
      </c>
      <c r="E13248" s="6">
        <f t="shared" si="413"/>
        <v>54260.4</v>
      </c>
      <c r="F13248" s="6">
        <f t="shared" si="412"/>
        <v>5819.4199999999983</v>
      </c>
    </row>
    <row r="13249" spans="1:6">
      <c r="A13249">
        <v>41024</v>
      </c>
      <c r="B13249">
        <v>13</v>
      </c>
      <c r="C13249">
        <v>27</v>
      </c>
      <c r="D13249">
        <v>20.98</v>
      </c>
      <c r="E13249" s="6">
        <f t="shared" si="413"/>
        <v>48440.98</v>
      </c>
      <c r="F13249" s="6">
        <f t="shared" si="412"/>
        <v>1748.2900000000009</v>
      </c>
    </row>
    <row r="13250" spans="1:6">
      <c r="A13250">
        <v>41024</v>
      </c>
      <c r="B13250">
        <v>12</v>
      </c>
      <c r="C13250">
        <v>58</v>
      </c>
      <c r="D13250">
        <v>12.69</v>
      </c>
      <c r="E13250" s="6">
        <f t="shared" si="413"/>
        <v>46692.69</v>
      </c>
      <c r="F13250" s="6">
        <f t="shared" ref="F13250:F13313" si="414">IF(A13250=A13251,E13250-E13251, (24*60*60)-E13251+E13250)</f>
        <v>3468.5900000000038</v>
      </c>
    </row>
    <row r="13251" spans="1:6">
      <c r="A13251">
        <v>41024</v>
      </c>
      <c r="B13251">
        <v>12</v>
      </c>
      <c r="C13251">
        <v>0</v>
      </c>
      <c r="D13251">
        <v>24.1</v>
      </c>
      <c r="E13251" s="6">
        <f t="shared" si="413"/>
        <v>43224.1</v>
      </c>
      <c r="F13251" s="6">
        <f t="shared" si="414"/>
        <v>79.099999999998545</v>
      </c>
    </row>
    <row r="13252" spans="1:6">
      <c r="A13252">
        <v>41024</v>
      </c>
      <c r="B13252">
        <v>11</v>
      </c>
      <c r="C13252">
        <v>59</v>
      </c>
      <c r="D13252">
        <v>5</v>
      </c>
      <c r="E13252" s="6">
        <f t="shared" si="413"/>
        <v>43145</v>
      </c>
      <c r="F13252" s="6">
        <f t="shared" si="414"/>
        <v>373.45999999999913</v>
      </c>
    </row>
    <row r="13253" spans="1:6">
      <c r="A13253">
        <v>41024</v>
      </c>
      <c r="B13253">
        <v>11</v>
      </c>
      <c r="C13253">
        <v>52</v>
      </c>
      <c r="D13253">
        <v>51.54</v>
      </c>
      <c r="E13253" s="6">
        <f t="shared" ref="E13253:E13316" si="415">B13253*(60*60)+C13253*60+D13253</f>
        <v>42771.54</v>
      </c>
      <c r="F13253" s="6">
        <f t="shared" si="414"/>
        <v>1331.6699999999983</v>
      </c>
    </row>
    <row r="13254" spans="1:6">
      <c r="A13254">
        <v>41024</v>
      </c>
      <c r="B13254">
        <v>11</v>
      </c>
      <c r="C13254">
        <v>30</v>
      </c>
      <c r="D13254">
        <v>39.869999999999997</v>
      </c>
      <c r="E13254" s="6">
        <f t="shared" si="415"/>
        <v>41439.870000000003</v>
      </c>
      <c r="F13254" s="6">
        <f t="shared" si="414"/>
        <v>1741.3400000000038</v>
      </c>
    </row>
    <row r="13255" spans="1:6">
      <c r="A13255">
        <v>41024</v>
      </c>
      <c r="B13255">
        <v>11</v>
      </c>
      <c r="C13255">
        <v>1</v>
      </c>
      <c r="D13255">
        <v>38.53</v>
      </c>
      <c r="E13255" s="6">
        <f t="shared" si="415"/>
        <v>39698.53</v>
      </c>
      <c r="F13255" s="6">
        <f t="shared" si="414"/>
        <v>418.54999999999563</v>
      </c>
    </row>
    <row r="13256" spans="1:6">
      <c r="A13256">
        <v>41024</v>
      </c>
      <c r="B13256">
        <v>10</v>
      </c>
      <c r="C13256">
        <v>54</v>
      </c>
      <c r="D13256">
        <v>39.979999999999997</v>
      </c>
      <c r="E13256" s="6">
        <f t="shared" si="415"/>
        <v>39279.980000000003</v>
      </c>
      <c r="F13256" s="6">
        <f t="shared" si="414"/>
        <v>803.08000000000175</v>
      </c>
    </row>
    <row r="13257" spans="1:6">
      <c r="A13257">
        <v>41024</v>
      </c>
      <c r="B13257">
        <v>10</v>
      </c>
      <c r="C13257">
        <v>41</v>
      </c>
      <c r="D13257">
        <v>16.899999999999999</v>
      </c>
      <c r="E13257" s="6">
        <f t="shared" si="415"/>
        <v>38476.9</v>
      </c>
      <c r="F13257" s="6">
        <f t="shared" si="414"/>
        <v>57.310000000004948</v>
      </c>
    </row>
    <row r="13258" spans="1:6">
      <c r="A13258">
        <v>41024</v>
      </c>
      <c r="B13258">
        <v>10</v>
      </c>
      <c r="C13258">
        <v>40</v>
      </c>
      <c r="D13258">
        <v>19.59</v>
      </c>
      <c r="E13258" s="6">
        <f t="shared" si="415"/>
        <v>38419.589999999997</v>
      </c>
      <c r="F13258" s="6">
        <f t="shared" si="414"/>
        <v>368.41999999999825</v>
      </c>
    </row>
    <row r="13259" spans="1:6">
      <c r="A13259">
        <v>41024</v>
      </c>
      <c r="B13259">
        <v>10</v>
      </c>
      <c r="C13259">
        <v>34</v>
      </c>
      <c r="D13259">
        <v>11.17</v>
      </c>
      <c r="E13259" s="6">
        <f t="shared" si="415"/>
        <v>38051.17</v>
      </c>
      <c r="F13259" s="6">
        <f t="shared" si="414"/>
        <v>230.86999999999534</v>
      </c>
    </row>
    <row r="13260" spans="1:6">
      <c r="A13260">
        <v>41024</v>
      </c>
      <c r="B13260">
        <v>10</v>
      </c>
      <c r="C13260">
        <v>30</v>
      </c>
      <c r="D13260">
        <v>20.3</v>
      </c>
      <c r="E13260" s="6">
        <f t="shared" si="415"/>
        <v>37820.300000000003</v>
      </c>
      <c r="F13260" s="6">
        <f t="shared" si="414"/>
        <v>1245.0699999999997</v>
      </c>
    </row>
    <row r="13261" spans="1:6">
      <c r="A13261">
        <v>41024</v>
      </c>
      <c r="B13261">
        <v>10</v>
      </c>
      <c r="C13261">
        <v>9</v>
      </c>
      <c r="D13261">
        <v>35.229999999999997</v>
      </c>
      <c r="E13261" s="6">
        <f t="shared" si="415"/>
        <v>36575.230000000003</v>
      </c>
      <c r="F13261" s="6">
        <f t="shared" si="414"/>
        <v>153.65000000000146</v>
      </c>
    </row>
    <row r="13262" spans="1:6">
      <c r="A13262">
        <v>41024</v>
      </c>
      <c r="B13262">
        <v>10</v>
      </c>
      <c r="C13262">
        <v>7</v>
      </c>
      <c r="D13262">
        <v>1.58</v>
      </c>
      <c r="E13262" s="6">
        <f t="shared" si="415"/>
        <v>36421.58</v>
      </c>
      <c r="F13262" s="6">
        <f t="shared" si="414"/>
        <v>1791.4800000000032</v>
      </c>
    </row>
    <row r="13263" spans="1:6">
      <c r="A13263">
        <v>41024</v>
      </c>
      <c r="B13263">
        <v>9</v>
      </c>
      <c r="C13263">
        <v>37</v>
      </c>
      <c r="D13263">
        <v>10.1</v>
      </c>
      <c r="E13263" s="6">
        <f t="shared" si="415"/>
        <v>34630.1</v>
      </c>
      <c r="F13263" s="6">
        <f t="shared" si="414"/>
        <v>1291.6199999999953</v>
      </c>
    </row>
    <row r="13264" spans="1:6">
      <c r="A13264">
        <v>41024</v>
      </c>
      <c r="B13264">
        <v>9</v>
      </c>
      <c r="C13264">
        <v>15</v>
      </c>
      <c r="D13264">
        <v>38.479999999999997</v>
      </c>
      <c r="E13264" s="6">
        <f t="shared" si="415"/>
        <v>33338.480000000003</v>
      </c>
      <c r="F13264" s="6">
        <f t="shared" si="414"/>
        <v>583.41000000000349</v>
      </c>
    </row>
    <row r="13265" spans="1:6">
      <c r="A13265">
        <v>41024</v>
      </c>
      <c r="B13265">
        <v>9</v>
      </c>
      <c r="C13265">
        <v>5</v>
      </c>
      <c r="D13265">
        <v>55.07</v>
      </c>
      <c r="E13265" s="6">
        <f t="shared" si="415"/>
        <v>32755.07</v>
      </c>
      <c r="F13265" s="6">
        <f t="shared" si="414"/>
        <v>94.029999999998836</v>
      </c>
    </row>
    <row r="13266" spans="1:6">
      <c r="A13266">
        <v>41024</v>
      </c>
      <c r="B13266">
        <v>9</v>
      </c>
      <c r="C13266">
        <v>4</v>
      </c>
      <c r="D13266">
        <v>21.04</v>
      </c>
      <c r="E13266" s="6">
        <f t="shared" si="415"/>
        <v>32661.040000000001</v>
      </c>
      <c r="F13266" s="6">
        <f t="shared" si="414"/>
        <v>878.06000000000131</v>
      </c>
    </row>
    <row r="13267" spans="1:6">
      <c r="A13267">
        <v>41024</v>
      </c>
      <c r="B13267">
        <v>8</v>
      </c>
      <c r="C13267">
        <v>49</v>
      </c>
      <c r="D13267">
        <v>42.98</v>
      </c>
      <c r="E13267" s="6">
        <f t="shared" si="415"/>
        <v>31782.98</v>
      </c>
      <c r="F13267" s="6">
        <f t="shared" si="414"/>
        <v>664.29000000000087</v>
      </c>
    </row>
    <row r="13268" spans="1:6">
      <c r="A13268">
        <v>41024</v>
      </c>
      <c r="B13268">
        <v>8</v>
      </c>
      <c r="C13268">
        <v>38</v>
      </c>
      <c r="D13268">
        <v>38.69</v>
      </c>
      <c r="E13268" s="6">
        <f t="shared" si="415"/>
        <v>31118.69</v>
      </c>
      <c r="F13268" s="6">
        <f t="shared" si="414"/>
        <v>387.13999999999942</v>
      </c>
    </row>
    <row r="13269" spans="1:6">
      <c r="A13269">
        <v>41024</v>
      </c>
      <c r="B13269">
        <v>8</v>
      </c>
      <c r="C13269">
        <v>32</v>
      </c>
      <c r="D13269">
        <v>11.55</v>
      </c>
      <c r="E13269" s="6">
        <f t="shared" si="415"/>
        <v>30731.55</v>
      </c>
      <c r="F13269" s="6">
        <f t="shared" si="414"/>
        <v>507.5</v>
      </c>
    </row>
    <row r="13270" spans="1:6">
      <c r="A13270">
        <v>41024</v>
      </c>
      <c r="B13270">
        <v>8</v>
      </c>
      <c r="C13270">
        <v>23</v>
      </c>
      <c r="D13270">
        <v>44.05</v>
      </c>
      <c r="E13270" s="6">
        <f t="shared" si="415"/>
        <v>30224.05</v>
      </c>
      <c r="F13270" s="6">
        <f t="shared" si="414"/>
        <v>214.95000000000073</v>
      </c>
    </row>
    <row r="13271" spans="1:6">
      <c r="A13271">
        <v>41024</v>
      </c>
      <c r="B13271">
        <v>8</v>
      </c>
      <c r="C13271">
        <v>20</v>
      </c>
      <c r="D13271">
        <v>9.1</v>
      </c>
      <c r="E13271" s="6">
        <f t="shared" si="415"/>
        <v>30009.1</v>
      </c>
      <c r="F13271" s="6">
        <f t="shared" si="414"/>
        <v>24.180000000000291</v>
      </c>
    </row>
    <row r="13272" spans="1:6">
      <c r="A13272">
        <v>41024</v>
      </c>
      <c r="B13272">
        <v>8</v>
      </c>
      <c r="C13272">
        <v>19</v>
      </c>
      <c r="D13272">
        <v>44.92</v>
      </c>
      <c r="E13272" s="6">
        <f t="shared" si="415"/>
        <v>29984.92</v>
      </c>
      <c r="F13272" s="6">
        <f t="shared" si="414"/>
        <v>1583.6499999999978</v>
      </c>
    </row>
    <row r="13273" spans="1:6">
      <c r="A13273">
        <v>41024</v>
      </c>
      <c r="B13273">
        <v>7</v>
      </c>
      <c r="C13273">
        <v>53</v>
      </c>
      <c r="D13273">
        <v>21.27</v>
      </c>
      <c r="E13273" s="6">
        <f t="shared" si="415"/>
        <v>28401.27</v>
      </c>
      <c r="F13273" s="6">
        <f t="shared" si="414"/>
        <v>657.88999999999942</v>
      </c>
    </row>
    <row r="13274" spans="1:6">
      <c r="A13274">
        <v>41024</v>
      </c>
      <c r="B13274">
        <v>7</v>
      </c>
      <c r="C13274">
        <v>42</v>
      </c>
      <c r="D13274">
        <v>23.38</v>
      </c>
      <c r="E13274" s="6">
        <f t="shared" si="415"/>
        <v>27743.38</v>
      </c>
      <c r="F13274" s="6">
        <f t="shared" si="414"/>
        <v>1083.9000000000015</v>
      </c>
    </row>
    <row r="13275" spans="1:6">
      <c r="A13275">
        <v>41024</v>
      </c>
      <c r="B13275">
        <v>7</v>
      </c>
      <c r="C13275">
        <v>24</v>
      </c>
      <c r="D13275">
        <v>19.48</v>
      </c>
      <c r="E13275" s="6">
        <f t="shared" si="415"/>
        <v>26659.48</v>
      </c>
      <c r="F13275" s="6">
        <f t="shared" si="414"/>
        <v>418.22999999999956</v>
      </c>
    </row>
    <row r="13276" spans="1:6">
      <c r="A13276">
        <v>41024</v>
      </c>
      <c r="B13276">
        <v>7</v>
      </c>
      <c r="C13276">
        <v>17</v>
      </c>
      <c r="D13276">
        <v>21.25</v>
      </c>
      <c r="E13276" s="6">
        <f t="shared" si="415"/>
        <v>26241.25</v>
      </c>
      <c r="F13276" s="6">
        <f t="shared" si="414"/>
        <v>1018.3600000000006</v>
      </c>
    </row>
    <row r="13277" spans="1:6">
      <c r="A13277">
        <v>41024</v>
      </c>
      <c r="B13277">
        <v>7</v>
      </c>
      <c r="C13277">
        <v>0</v>
      </c>
      <c r="D13277">
        <v>22.89</v>
      </c>
      <c r="E13277" s="6">
        <f t="shared" si="415"/>
        <v>25222.89</v>
      </c>
      <c r="F13277" s="6">
        <f t="shared" si="414"/>
        <v>306.11999999999898</v>
      </c>
    </row>
    <row r="13278" spans="1:6">
      <c r="A13278">
        <v>41024</v>
      </c>
      <c r="B13278">
        <v>6</v>
      </c>
      <c r="C13278">
        <v>55</v>
      </c>
      <c r="D13278">
        <v>16.77</v>
      </c>
      <c r="E13278" s="6">
        <f t="shared" si="415"/>
        <v>24916.77</v>
      </c>
      <c r="F13278" s="6">
        <f t="shared" si="414"/>
        <v>1879.7700000000004</v>
      </c>
    </row>
    <row r="13279" spans="1:6">
      <c r="A13279">
        <v>41024</v>
      </c>
      <c r="B13279">
        <v>6</v>
      </c>
      <c r="C13279">
        <v>23</v>
      </c>
      <c r="D13279">
        <v>57</v>
      </c>
      <c r="E13279" s="6">
        <f t="shared" si="415"/>
        <v>23037</v>
      </c>
      <c r="F13279" s="6">
        <f t="shared" si="414"/>
        <v>3264.5999999999985</v>
      </c>
    </row>
    <row r="13280" spans="1:6">
      <c r="A13280">
        <v>41024</v>
      </c>
      <c r="B13280">
        <v>5</v>
      </c>
      <c r="C13280">
        <v>29</v>
      </c>
      <c r="D13280">
        <v>32.4</v>
      </c>
      <c r="E13280" s="6">
        <f t="shared" si="415"/>
        <v>19772.400000000001</v>
      </c>
      <c r="F13280" s="6">
        <f t="shared" si="414"/>
        <v>1651.8199999999997</v>
      </c>
    </row>
    <row r="13281" spans="1:6">
      <c r="A13281">
        <v>41024</v>
      </c>
      <c r="B13281">
        <v>5</v>
      </c>
      <c r="C13281">
        <v>2</v>
      </c>
      <c r="D13281">
        <v>0.57999999999999996</v>
      </c>
      <c r="E13281" s="6">
        <f t="shared" si="415"/>
        <v>18120.580000000002</v>
      </c>
      <c r="F13281" s="6">
        <f t="shared" si="414"/>
        <v>862.03000000000247</v>
      </c>
    </row>
    <row r="13282" spans="1:6">
      <c r="A13282">
        <v>41024</v>
      </c>
      <c r="B13282">
        <v>4</v>
      </c>
      <c r="C13282">
        <v>47</v>
      </c>
      <c r="D13282">
        <v>38.549999999999997</v>
      </c>
      <c r="E13282" s="6">
        <f t="shared" si="415"/>
        <v>17258.55</v>
      </c>
      <c r="F13282" s="6">
        <f t="shared" si="414"/>
        <v>100.52999999999884</v>
      </c>
    </row>
    <row r="13283" spans="1:6">
      <c r="A13283">
        <v>41024</v>
      </c>
      <c r="B13283">
        <v>4</v>
      </c>
      <c r="C13283">
        <v>45</v>
      </c>
      <c r="D13283">
        <v>58.02</v>
      </c>
      <c r="E13283" s="6">
        <f t="shared" si="415"/>
        <v>17158.02</v>
      </c>
      <c r="F13283" s="6">
        <f t="shared" si="414"/>
        <v>726.02000000000044</v>
      </c>
    </row>
    <row r="13284" spans="1:6">
      <c r="A13284">
        <v>41024</v>
      </c>
      <c r="B13284">
        <v>4</v>
      </c>
      <c r="C13284">
        <v>33</v>
      </c>
      <c r="D13284">
        <v>52</v>
      </c>
      <c r="E13284" s="6">
        <f t="shared" si="415"/>
        <v>16432</v>
      </c>
      <c r="F13284" s="6">
        <f t="shared" si="414"/>
        <v>2903.1100000000006</v>
      </c>
    </row>
    <row r="13285" spans="1:6">
      <c r="A13285">
        <v>41024</v>
      </c>
      <c r="B13285">
        <v>3</v>
      </c>
      <c r="C13285">
        <v>45</v>
      </c>
      <c r="D13285">
        <v>28.89</v>
      </c>
      <c r="E13285" s="6">
        <f t="shared" si="415"/>
        <v>13528.89</v>
      </c>
      <c r="F13285" s="6">
        <f t="shared" si="414"/>
        <v>1186.0599999999995</v>
      </c>
    </row>
    <row r="13286" spans="1:6">
      <c r="A13286">
        <v>41024</v>
      </c>
      <c r="B13286">
        <v>3</v>
      </c>
      <c r="C13286">
        <v>25</v>
      </c>
      <c r="D13286">
        <v>42.83</v>
      </c>
      <c r="E13286" s="6">
        <f t="shared" si="415"/>
        <v>12342.83</v>
      </c>
      <c r="F13286" s="6">
        <f t="shared" si="414"/>
        <v>140.97999999999956</v>
      </c>
    </row>
    <row r="13287" spans="1:6">
      <c r="A13287">
        <v>41024</v>
      </c>
      <c r="B13287">
        <v>3</v>
      </c>
      <c r="C13287">
        <v>23</v>
      </c>
      <c r="D13287">
        <v>21.85</v>
      </c>
      <c r="E13287" s="6">
        <f t="shared" si="415"/>
        <v>12201.85</v>
      </c>
      <c r="F13287" s="6">
        <f t="shared" si="414"/>
        <v>302.95000000000073</v>
      </c>
    </row>
    <row r="13288" spans="1:6">
      <c r="A13288">
        <v>41024</v>
      </c>
      <c r="B13288">
        <v>3</v>
      </c>
      <c r="C13288">
        <v>18</v>
      </c>
      <c r="D13288">
        <v>18.899999999999999</v>
      </c>
      <c r="E13288" s="6">
        <f t="shared" si="415"/>
        <v>11898.9</v>
      </c>
      <c r="F13288" s="6">
        <f t="shared" si="414"/>
        <v>12569.110000000006</v>
      </c>
    </row>
    <row r="13289" spans="1:6">
      <c r="A13289">
        <v>41023</v>
      </c>
      <c r="B13289">
        <v>23</v>
      </c>
      <c r="C13289">
        <v>48</v>
      </c>
      <c r="D13289">
        <v>49.79</v>
      </c>
      <c r="E13289" s="6">
        <f t="shared" si="415"/>
        <v>85729.79</v>
      </c>
      <c r="F13289" s="6">
        <f t="shared" si="414"/>
        <v>3924.4199999999983</v>
      </c>
    </row>
    <row r="13290" spans="1:6">
      <c r="A13290">
        <v>41023</v>
      </c>
      <c r="B13290">
        <v>22</v>
      </c>
      <c r="C13290">
        <v>43</v>
      </c>
      <c r="D13290">
        <v>25.37</v>
      </c>
      <c r="E13290" s="6">
        <f t="shared" si="415"/>
        <v>81805.37</v>
      </c>
      <c r="F13290" s="6">
        <f t="shared" si="414"/>
        <v>2033.3099999999977</v>
      </c>
    </row>
    <row r="13291" spans="1:6">
      <c r="A13291">
        <v>41023</v>
      </c>
      <c r="B13291">
        <v>22</v>
      </c>
      <c r="C13291">
        <v>9</v>
      </c>
      <c r="D13291">
        <v>32.06</v>
      </c>
      <c r="E13291" s="6">
        <f t="shared" si="415"/>
        <v>79772.06</v>
      </c>
      <c r="F13291" s="6">
        <f t="shared" si="414"/>
        <v>1918.679999999993</v>
      </c>
    </row>
    <row r="13292" spans="1:6">
      <c r="A13292">
        <v>41023</v>
      </c>
      <c r="B13292">
        <v>21</v>
      </c>
      <c r="C13292">
        <v>37</v>
      </c>
      <c r="D13292">
        <v>33.380000000000003</v>
      </c>
      <c r="E13292" s="6">
        <f t="shared" si="415"/>
        <v>77853.38</v>
      </c>
      <c r="F13292" s="6">
        <f t="shared" si="414"/>
        <v>2731.0100000000093</v>
      </c>
    </row>
    <row r="13293" spans="1:6">
      <c r="A13293">
        <v>41023</v>
      </c>
      <c r="B13293">
        <v>20</v>
      </c>
      <c r="C13293">
        <v>52</v>
      </c>
      <c r="D13293">
        <v>2.37</v>
      </c>
      <c r="E13293" s="6">
        <f t="shared" si="415"/>
        <v>75122.37</v>
      </c>
      <c r="F13293" s="6">
        <f t="shared" si="414"/>
        <v>170.84999999999127</v>
      </c>
    </row>
    <row r="13294" spans="1:6">
      <c r="A13294">
        <v>41023</v>
      </c>
      <c r="B13294">
        <v>20</v>
      </c>
      <c r="C13294">
        <v>49</v>
      </c>
      <c r="D13294">
        <v>11.52</v>
      </c>
      <c r="E13294" s="6">
        <f t="shared" si="415"/>
        <v>74951.520000000004</v>
      </c>
      <c r="F13294" s="6">
        <f t="shared" si="414"/>
        <v>1621.1100000000006</v>
      </c>
    </row>
    <row r="13295" spans="1:6">
      <c r="A13295">
        <v>41023</v>
      </c>
      <c r="B13295">
        <v>20</v>
      </c>
      <c r="C13295">
        <v>22</v>
      </c>
      <c r="D13295">
        <v>10.41</v>
      </c>
      <c r="E13295" s="6">
        <f t="shared" si="415"/>
        <v>73330.41</v>
      </c>
      <c r="F13295" s="6">
        <f t="shared" si="414"/>
        <v>43.389999999999418</v>
      </c>
    </row>
    <row r="13296" spans="1:6">
      <c r="A13296">
        <v>41023</v>
      </c>
      <c r="B13296">
        <v>20</v>
      </c>
      <c r="C13296">
        <v>21</v>
      </c>
      <c r="D13296">
        <v>27.02</v>
      </c>
      <c r="E13296" s="6">
        <f t="shared" si="415"/>
        <v>73287.02</v>
      </c>
      <c r="F13296" s="6">
        <f t="shared" si="414"/>
        <v>1802.9499999999971</v>
      </c>
    </row>
    <row r="13297" spans="1:6">
      <c r="A13297">
        <v>41023</v>
      </c>
      <c r="B13297">
        <v>19</v>
      </c>
      <c r="C13297">
        <v>51</v>
      </c>
      <c r="D13297">
        <v>24.07</v>
      </c>
      <c r="E13297" s="6">
        <f t="shared" si="415"/>
        <v>71484.070000000007</v>
      </c>
      <c r="F13297" s="6">
        <f t="shared" si="414"/>
        <v>324.28000000001339</v>
      </c>
    </row>
    <row r="13298" spans="1:6">
      <c r="A13298">
        <v>41023</v>
      </c>
      <c r="B13298">
        <v>19</v>
      </c>
      <c r="C13298">
        <v>45</v>
      </c>
      <c r="D13298">
        <v>59.79</v>
      </c>
      <c r="E13298" s="6">
        <f t="shared" si="415"/>
        <v>71159.789999999994</v>
      </c>
      <c r="F13298" s="6">
        <f t="shared" si="414"/>
        <v>109.75999999999476</v>
      </c>
    </row>
    <row r="13299" spans="1:6">
      <c r="A13299">
        <v>41023</v>
      </c>
      <c r="B13299">
        <v>19</v>
      </c>
      <c r="C13299">
        <v>44</v>
      </c>
      <c r="D13299">
        <v>10.029999999999999</v>
      </c>
      <c r="E13299" s="6">
        <f t="shared" si="415"/>
        <v>71050.03</v>
      </c>
      <c r="F13299" s="6">
        <f t="shared" si="414"/>
        <v>16.740000000005239</v>
      </c>
    </row>
    <row r="13300" spans="1:6">
      <c r="A13300">
        <v>41023</v>
      </c>
      <c r="B13300">
        <v>19</v>
      </c>
      <c r="C13300">
        <v>43</v>
      </c>
      <c r="D13300">
        <v>53.29</v>
      </c>
      <c r="E13300" s="6">
        <f t="shared" si="415"/>
        <v>71033.289999999994</v>
      </c>
      <c r="F13300" s="6">
        <f t="shared" si="414"/>
        <v>1445.4499999999971</v>
      </c>
    </row>
    <row r="13301" spans="1:6">
      <c r="A13301">
        <v>41023</v>
      </c>
      <c r="B13301">
        <v>19</v>
      </c>
      <c r="C13301">
        <v>19</v>
      </c>
      <c r="D13301">
        <v>47.84</v>
      </c>
      <c r="E13301" s="6">
        <f t="shared" si="415"/>
        <v>69587.839999999997</v>
      </c>
      <c r="F13301" s="6">
        <f t="shared" si="414"/>
        <v>307.3799999999901</v>
      </c>
    </row>
    <row r="13302" spans="1:6">
      <c r="A13302">
        <v>41023</v>
      </c>
      <c r="B13302">
        <v>19</v>
      </c>
      <c r="C13302">
        <v>14</v>
      </c>
      <c r="D13302">
        <v>40.46</v>
      </c>
      <c r="E13302" s="6">
        <f t="shared" si="415"/>
        <v>69280.460000000006</v>
      </c>
      <c r="F13302" s="6">
        <f t="shared" si="414"/>
        <v>616.84000000001106</v>
      </c>
    </row>
    <row r="13303" spans="1:6">
      <c r="A13303">
        <v>41023</v>
      </c>
      <c r="B13303">
        <v>19</v>
      </c>
      <c r="C13303">
        <v>4</v>
      </c>
      <c r="D13303">
        <v>23.62</v>
      </c>
      <c r="E13303" s="6">
        <f t="shared" si="415"/>
        <v>68663.62</v>
      </c>
      <c r="F13303" s="6">
        <f t="shared" si="414"/>
        <v>788.76999999998952</v>
      </c>
    </row>
    <row r="13304" spans="1:6">
      <c r="A13304">
        <v>41023</v>
      </c>
      <c r="B13304">
        <v>18</v>
      </c>
      <c r="C13304">
        <v>51</v>
      </c>
      <c r="D13304">
        <v>14.85</v>
      </c>
      <c r="E13304" s="6">
        <f t="shared" si="415"/>
        <v>67874.850000000006</v>
      </c>
      <c r="F13304" s="6">
        <f t="shared" si="414"/>
        <v>1157.5800000000017</v>
      </c>
    </row>
    <row r="13305" spans="1:6">
      <c r="A13305">
        <v>41023</v>
      </c>
      <c r="B13305">
        <v>18</v>
      </c>
      <c r="C13305">
        <v>31</v>
      </c>
      <c r="D13305">
        <v>57.27</v>
      </c>
      <c r="E13305" s="6">
        <f t="shared" si="415"/>
        <v>66717.27</v>
      </c>
      <c r="F13305" s="6">
        <f t="shared" si="414"/>
        <v>921.16999999999825</v>
      </c>
    </row>
    <row r="13306" spans="1:6">
      <c r="A13306">
        <v>41023</v>
      </c>
      <c r="B13306">
        <v>18</v>
      </c>
      <c r="C13306">
        <v>16</v>
      </c>
      <c r="D13306">
        <v>36.1</v>
      </c>
      <c r="E13306" s="6">
        <f t="shared" si="415"/>
        <v>65796.100000000006</v>
      </c>
      <c r="F13306" s="6">
        <f t="shared" si="414"/>
        <v>1260.4000000000087</v>
      </c>
    </row>
    <row r="13307" spans="1:6">
      <c r="A13307">
        <v>41023</v>
      </c>
      <c r="B13307">
        <v>17</v>
      </c>
      <c r="C13307">
        <v>55</v>
      </c>
      <c r="D13307">
        <v>35.700000000000003</v>
      </c>
      <c r="E13307" s="6">
        <f t="shared" si="415"/>
        <v>64535.7</v>
      </c>
      <c r="F13307" s="6">
        <f t="shared" si="414"/>
        <v>1455.6999999999971</v>
      </c>
    </row>
    <row r="13308" spans="1:6">
      <c r="A13308">
        <v>41023</v>
      </c>
      <c r="B13308">
        <v>17</v>
      </c>
      <c r="C13308">
        <v>31</v>
      </c>
      <c r="D13308">
        <v>20</v>
      </c>
      <c r="E13308" s="6">
        <f t="shared" si="415"/>
        <v>63080</v>
      </c>
      <c r="F13308" s="6">
        <f t="shared" si="414"/>
        <v>4488.8099999999977</v>
      </c>
    </row>
    <row r="13309" spans="1:6">
      <c r="A13309">
        <v>41023</v>
      </c>
      <c r="B13309">
        <v>16</v>
      </c>
      <c r="C13309">
        <v>16</v>
      </c>
      <c r="D13309">
        <v>31.19</v>
      </c>
      <c r="E13309" s="6">
        <f t="shared" si="415"/>
        <v>58591.19</v>
      </c>
      <c r="F13309" s="6">
        <f t="shared" si="414"/>
        <v>430.81000000000495</v>
      </c>
    </row>
    <row r="13310" spans="1:6">
      <c r="A13310">
        <v>41023</v>
      </c>
      <c r="B13310">
        <v>16</v>
      </c>
      <c r="C13310">
        <v>9</v>
      </c>
      <c r="D13310">
        <v>20.38</v>
      </c>
      <c r="E13310" s="6">
        <f t="shared" si="415"/>
        <v>58160.38</v>
      </c>
      <c r="F13310" s="6">
        <f t="shared" si="414"/>
        <v>1034.1100000000006</v>
      </c>
    </row>
    <row r="13311" spans="1:6">
      <c r="A13311">
        <v>41023</v>
      </c>
      <c r="B13311">
        <v>15</v>
      </c>
      <c r="C13311">
        <v>52</v>
      </c>
      <c r="D13311">
        <v>6.27</v>
      </c>
      <c r="E13311" s="6">
        <f t="shared" si="415"/>
        <v>57126.27</v>
      </c>
      <c r="F13311" s="6">
        <f t="shared" si="414"/>
        <v>1860.6499999999942</v>
      </c>
    </row>
    <row r="13312" spans="1:6">
      <c r="A13312">
        <v>41023</v>
      </c>
      <c r="B13312">
        <v>15</v>
      </c>
      <c r="C13312">
        <v>21</v>
      </c>
      <c r="D13312">
        <v>5.62</v>
      </c>
      <c r="E13312" s="6">
        <f t="shared" si="415"/>
        <v>55265.62</v>
      </c>
      <c r="F13312" s="6">
        <f t="shared" si="414"/>
        <v>327.45999999999913</v>
      </c>
    </row>
    <row r="13313" spans="1:6">
      <c r="A13313">
        <v>41023</v>
      </c>
      <c r="B13313">
        <v>15</v>
      </c>
      <c r="C13313">
        <v>15</v>
      </c>
      <c r="D13313">
        <v>38.159999999999997</v>
      </c>
      <c r="E13313" s="6">
        <f t="shared" si="415"/>
        <v>54938.16</v>
      </c>
      <c r="F13313" s="6">
        <f t="shared" si="414"/>
        <v>389.61000000000058</v>
      </c>
    </row>
    <row r="13314" spans="1:6">
      <c r="A13314">
        <v>41023</v>
      </c>
      <c r="B13314">
        <v>15</v>
      </c>
      <c r="C13314">
        <v>9</v>
      </c>
      <c r="D13314">
        <v>8.5500000000000007</v>
      </c>
      <c r="E13314" s="6">
        <f t="shared" si="415"/>
        <v>54548.55</v>
      </c>
      <c r="F13314" s="6">
        <f t="shared" ref="F13314:F13377" si="416">IF(A13314=A13315,E13314-E13315, (24*60*60)-E13315+E13314)</f>
        <v>300.56999999999971</v>
      </c>
    </row>
    <row r="13315" spans="1:6">
      <c r="A13315">
        <v>41023</v>
      </c>
      <c r="B13315">
        <v>15</v>
      </c>
      <c r="C13315">
        <v>4</v>
      </c>
      <c r="D13315">
        <v>7.98</v>
      </c>
      <c r="E13315" s="6">
        <f t="shared" si="415"/>
        <v>54247.98</v>
      </c>
      <c r="F13315" s="6">
        <f t="shared" si="416"/>
        <v>94.630000000004657</v>
      </c>
    </row>
    <row r="13316" spans="1:6">
      <c r="A13316">
        <v>41023</v>
      </c>
      <c r="B13316">
        <v>15</v>
      </c>
      <c r="C13316">
        <v>2</v>
      </c>
      <c r="D13316">
        <v>33.35</v>
      </c>
      <c r="E13316" s="6">
        <f t="shared" si="415"/>
        <v>54153.35</v>
      </c>
      <c r="F13316" s="6">
        <f t="shared" si="416"/>
        <v>12.180000000000291</v>
      </c>
    </row>
    <row r="13317" spans="1:6">
      <c r="A13317">
        <v>41023</v>
      </c>
      <c r="B13317">
        <v>15</v>
      </c>
      <c r="C13317">
        <v>2</v>
      </c>
      <c r="D13317">
        <v>21.17</v>
      </c>
      <c r="E13317" s="6">
        <f t="shared" ref="E13317:E13380" si="417">B13317*(60*60)+C13317*60+D13317</f>
        <v>54141.17</v>
      </c>
      <c r="F13317" s="6">
        <f t="shared" si="416"/>
        <v>32.94999999999709</v>
      </c>
    </row>
    <row r="13318" spans="1:6">
      <c r="A13318">
        <v>41023</v>
      </c>
      <c r="B13318">
        <v>15</v>
      </c>
      <c r="C13318">
        <v>1</v>
      </c>
      <c r="D13318">
        <v>48.22</v>
      </c>
      <c r="E13318" s="6">
        <f t="shared" si="417"/>
        <v>54108.22</v>
      </c>
      <c r="F13318" s="6">
        <f t="shared" si="416"/>
        <v>278.11000000000058</v>
      </c>
    </row>
    <row r="13319" spans="1:6">
      <c r="A13319">
        <v>41023</v>
      </c>
      <c r="B13319">
        <v>14</v>
      </c>
      <c r="C13319">
        <v>57</v>
      </c>
      <c r="D13319">
        <v>10.11</v>
      </c>
      <c r="E13319" s="6">
        <f t="shared" si="417"/>
        <v>53830.11</v>
      </c>
      <c r="F13319" s="6">
        <f t="shared" si="416"/>
        <v>253.2300000000032</v>
      </c>
    </row>
    <row r="13320" spans="1:6">
      <c r="A13320">
        <v>41023</v>
      </c>
      <c r="B13320">
        <v>14</v>
      </c>
      <c r="C13320">
        <v>52</v>
      </c>
      <c r="D13320">
        <v>56.88</v>
      </c>
      <c r="E13320" s="6">
        <f t="shared" si="417"/>
        <v>53576.88</v>
      </c>
      <c r="F13320" s="6">
        <f t="shared" si="416"/>
        <v>1232.5</v>
      </c>
    </row>
    <row r="13321" spans="1:6">
      <c r="A13321">
        <v>41023</v>
      </c>
      <c r="B13321">
        <v>14</v>
      </c>
      <c r="C13321">
        <v>32</v>
      </c>
      <c r="D13321">
        <v>24.38</v>
      </c>
      <c r="E13321" s="6">
        <f t="shared" si="417"/>
        <v>52344.38</v>
      </c>
      <c r="F13321" s="6">
        <f t="shared" si="416"/>
        <v>1617.8199999999997</v>
      </c>
    </row>
    <row r="13322" spans="1:6">
      <c r="A13322">
        <v>41023</v>
      </c>
      <c r="B13322">
        <v>14</v>
      </c>
      <c r="C13322">
        <v>5</v>
      </c>
      <c r="D13322">
        <v>26.56</v>
      </c>
      <c r="E13322" s="6">
        <f t="shared" si="417"/>
        <v>50726.559999999998</v>
      </c>
      <c r="F13322" s="6">
        <f t="shared" si="416"/>
        <v>2331.6800000000003</v>
      </c>
    </row>
    <row r="13323" spans="1:6">
      <c r="A13323">
        <v>41023</v>
      </c>
      <c r="B13323">
        <v>13</v>
      </c>
      <c r="C13323">
        <v>26</v>
      </c>
      <c r="D13323">
        <v>34.880000000000003</v>
      </c>
      <c r="E13323" s="6">
        <f t="shared" si="417"/>
        <v>48394.879999999997</v>
      </c>
      <c r="F13323" s="6">
        <f t="shared" si="416"/>
        <v>1978.1999999999971</v>
      </c>
    </row>
    <row r="13324" spans="1:6">
      <c r="A13324">
        <v>41023</v>
      </c>
      <c r="B13324">
        <v>12</v>
      </c>
      <c r="C13324">
        <v>53</v>
      </c>
      <c r="D13324">
        <v>36.68</v>
      </c>
      <c r="E13324" s="6">
        <f t="shared" si="417"/>
        <v>46416.68</v>
      </c>
      <c r="F13324" s="6">
        <f t="shared" si="416"/>
        <v>1077.4300000000003</v>
      </c>
    </row>
    <row r="13325" spans="1:6">
      <c r="A13325">
        <v>41023</v>
      </c>
      <c r="B13325">
        <v>12</v>
      </c>
      <c r="C13325">
        <v>35</v>
      </c>
      <c r="D13325">
        <v>39.25</v>
      </c>
      <c r="E13325" s="6">
        <f t="shared" si="417"/>
        <v>45339.25</v>
      </c>
      <c r="F13325" s="6">
        <f t="shared" si="416"/>
        <v>78.930000000000291</v>
      </c>
    </row>
    <row r="13326" spans="1:6">
      <c r="A13326">
        <v>41023</v>
      </c>
      <c r="B13326">
        <v>12</v>
      </c>
      <c r="C13326">
        <v>34</v>
      </c>
      <c r="D13326">
        <v>20.32</v>
      </c>
      <c r="E13326" s="6">
        <f t="shared" si="417"/>
        <v>45260.32</v>
      </c>
      <c r="F13326" s="6">
        <f t="shared" si="416"/>
        <v>455.33999999999651</v>
      </c>
    </row>
    <row r="13327" spans="1:6">
      <c r="A13327">
        <v>41023</v>
      </c>
      <c r="B13327">
        <v>12</v>
      </c>
      <c r="C13327">
        <v>26</v>
      </c>
      <c r="D13327">
        <v>44.98</v>
      </c>
      <c r="E13327" s="6">
        <f t="shared" si="417"/>
        <v>44804.98</v>
      </c>
      <c r="F13327" s="6">
        <f t="shared" si="416"/>
        <v>998.7100000000064</v>
      </c>
    </row>
    <row r="13328" spans="1:6">
      <c r="A13328">
        <v>41023</v>
      </c>
      <c r="B13328">
        <v>12</v>
      </c>
      <c r="C13328">
        <v>10</v>
      </c>
      <c r="D13328">
        <v>6.27</v>
      </c>
      <c r="E13328" s="6">
        <f t="shared" si="417"/>
        <v>43806.27</v>
      </c>
      <c r="F13328" s="6">
        <f t="shared" si="416"/>
        <v>2136.0699999999997</v>
      </c>
    </row>
    <row r="13329" spans="1:6">
      <c r="A13329">
        <v>41023</v>
      </c>
      <c r="B13329">
        <v>11</v>
      </c>
      <c r="C13329">
        <v>34</v>
      </c>
      <c r="D13329">
        <v>30.2</v>
      </c>
      <c r="E13329" s="6">
        <f t="shared" si="417"/>
        <v>41670.199999999997</v>
      </c>
      <c r="F13329" s="6">
        <f t="shared" si="416"/>
        <v>1015.6399999999994</v>
      </c>
    </row>
    <row r="13330" spans="1:6">
      <c r="A13330">
        <v>41023</v>
      </c>
      <c r="B13330">
        <v>11</v>
      </c>
      <c r="C13330">
        <v>17</v>
      </c>
      <c r="D13330">
        <v>34.56</v>
      </c>
      <c r="E13330" s="6">
        <f t="shared" si="417"/>
        <v>40654.559999999998</v>
      </c>
      <c r="F13330" s="6">
        <f t="shared" si="416"/>
        <v>342.36000000000058</v>
      </c>
    </row>
    <row r="13331" spans="1:6">
      <c r="A13331">
        <v>41023</v>
      </c>
      <c r="B13331">
        <v>11</v>
      </c>
      <c r="C13331">
        <v>11</v>
      </c>
      <c r="D13331">
        <v>52.2</v>
      </c>
      <c r="E13331" s="6">
        <f t="shared" si="417"/>
        <v>40312.199999999997</v>
      </c>
      <c r="F13331" s="6">
        <f t="shared" si="416"/>
        <v>413</v>
      </c>
    </row>
    <row r="13332" spans="1:6">
      <c r="A13332">
        <v>41023</v>
      </c>
      <c r="B13332">
        <v>11</v>
      </c>
      <c r="C13332">
        <v>4</v>
      </c>
      <c r="D13332">
        <v>59.2</v>
      </c>
      <c r="E13332" s="6">
        <f t="shared" si="417"/>
        <v>39899.199999999997</v>
      </c>
      <c r="F13332" s="6">
        <f t="shared" si="416"/>
        <v>4071.4599999999991</v>
      </c>
    </row>
    <row r="13333" spans="1:6">
      <c r="A13333">
        <v>41023</v>
      </c>
      <c r="B13333">
        <v>9</v>
      </c>
      <c r="C13333">
        <v>57</v>
      </c>
      <c r="D13333">
        <v>7.74</v>
      </c>
      <c r="E13333" s="6">
        <f t="shared" si="417"/>
        <v>35827.74</v>
      </c>
      <c r="F13333" s="6">
        <f t="shared" si="416"/>
        <v>369.34999999999854</v>
      </c>
    </row>
    <row r="13334" spans="1:6">
      <c r="A13334">
        <v>41023</v>
      </c>
      <c r="B13334">
        <v>9</v>
      </c>
      <c r="C13334">
        <v>50</v>
      </c>
      <c r="D13334">
        <v>58.39</v>
      </c>
      <c r="E13334" s="6">
        <f t="shared" si="417"/>
        <v>35458.39</v>
      </c>
      <c r="F13334" s="6">
        <f t="shared" si="416"/>
        <v>4530.59</v>
      </c>
    </row>
    <row r="13335" spans="1:6">
      <c r="A13335">
        <v>41023</v>
      </c>
      <c r="B13335">
        <v>8</v>
      </c>
      <c r="C13335">
        <v>35</v>
      </c>
      <c r="D13335">
        <v>27.8</v>
      </c>
      <c r="E13335" s="6">
        <f t="shared" si="417"/>
        <v>30927.8</v>
      </c>
      <c r="F13335" s="6">
        <f t="shared" si="416"/>
        <v>1563.130000000001</v>
      </c>
    </row>
    <row r="13336" spans="1:6">
      <c r="A13336">
        <v>41023</v>
      </c>
      <c r="B13336">
        <v>8</v>
      </c>
      <c r="C13336">
        <v>9</v>
      </c>
      <c r="D13336">
        <v>24.67</v>
      </c>
      <c r="E13336" s="6">
        <f t="shared" si="417"/>
        <v>29364.67</v>
      </c>
      <c r="F13336" s="6">
        <f t="shared" si="416"/>
        <v>745.86999999999898</v>
      </c>
    </row>
    <row r="13337" spans="1:6">
      <c r="A13337">
        <v>41023</v>
      </c>
      <c r="B13337">
        <v>7</v>
      </c>
      <c r="C13337">
        <v>56</v>
      </c>
      <c r="D13337">
        <v>58.8</v>
      </c>
      <c r="E13337" s="6">
        <f t="shared" si="417"/>
        <v>28618.799999999999</v>
      </c>
      <c r="F13337" s="6">
        <f t="shared" si="416"/>
        <v>4147.8099999999977</v>
      </c>
    </row>
    <row r="13338" spans="1:6">
      <c r="A13338">
        <v>41023</v>
      </c>
      <c r="B13338">
        <v>6</v>
      </c>
      <c r="C13338">
        <v>47</v>
      </c>
      <c r="D13338">
        <v>50.99</v>
      </c>
      <c r="E13338" s="6">
        <f t="shared" si="417"/>
        <v>24470.99</v>
      </c>
      <c r="F13338" s="6">
        <f t="shared" si="416"/>
        <v>5708.68</v>
      </c>
    </row>
    <row r="13339" spans="1:6">
      <c r="A13339">
        <v>41023</v>
      </c>
      <c r="B13339">
        <v>5</v>
      </c>
      <c r="C13339">
        <v>12</v>
      </c>
      <c r="D13339">
        <v>42.31</v>
      </c>
      <c r="E13339" s="6">
        <f t="shared" si="417"/>
        <v>18762.310000000001</v>
      </c>
      <c r="F13339" s="6">
        <f t="shared" si="416"/>
        <v>529.61000000000058</v>
      </c>
    </row>
    <row r="13340" spans="1:6">
      <c r="A13340">
        <v>41023</v>
      </c>
      <c r="B13340">
        <v>5</v>
      </c>
      <c r="C13340">
        <v>3</v>
      </c>
      <c r="D13340">
        <v>52.7</v>
      </c>
      <c r="E13340" s="6">
        <f t="shared" si="417"/>
        <v>18232.7</v>
      </c>
      <c r="F13340" s="6">
        <f t="shared" si="416"/>
        <v>1116.0400000000009</v>
      </c>
    </row>
    <row r="13341" spans="1:6">
      <c r="A13341">
        <v>41023</v>
      </c>
      <c r="B13341">
        <v>4</v>
      </c>
      <c r="C13341">
        <v>45</v>
      </c>
      <c r="D13341">
        <v>16.66</v>
      </c>
      <c r="E13341" s="6">
        <f t="shared" si="417"/>
        <v>17116.66</v>
      </c>
      <c r="F13341" s="6">
        <f t="shared" si="416"/>
        <v>965.44000000000051</v>
      </c>
    </row>
    <row r="13342" spans="1:6">
      <c r="A13342">
        <v>41023</v>
      </c>
      <c r="B13342">
        <v>4</v>
      </c>
      <c r="C13342">
        <v>29</v>
      </c>
      <c r="D13342">
        <v>11.22</v>
      </c>
      <c r="E13342" s="6">
        <f t="shared" si="417"/>
        <v>16151.22</v>
      </c>
      <c r="F13342" s="6">
        <f t="shared" si="416"/>
        <v>794.76000000000022</v>
      </c>
    </row>
    <row r="13343" spans="1:6">
      <c r="A13343">
        <v>41023</v>
      </c>
      <c r="B13343">
        <v>4</v>
      </c>
      <c r="C13343">
        <v>15</v>
      </c>
      <c r="D13343">
        <v>56.46</v>
      </c>
      <c r="E13343" s="6">
        <f t="shared" si="417"/>
        <v>15356.46</v>
      </c>
      <c r="F13343" s="6">
        <f t="shared" si="416"/>
        <v>582.98999999999978</v>
      </c>
    </row>
    <row r="13344" spans="1:6">
      <c r="A13344">
        <v>41023</v>
      </c>
      <c r="B13344">
        <v>4</v>
      </c>
      <c r="C13344">
        <v>6</v>
      </c>
      <c r="D13344">
        <v>13.47</v>
      </c>
      <c r="E13344" s="6">
        <f t="shared" si="417"/>
        <v>14773.47</v>
      </c>
      <c r="F13344" s="6">
        <f t="shared" si="416"/>
        <v>527.3799999999992</v>
      </c>
    </row>
    <row r="13345" spans="1:6">
      <c r="A13345">
        <v>41023</v>
      </c>
      <c r="B13345">
        <v>3</v>
      </c>
      <c r="C13345">
        <v>57</v>
      </c>
      <c r="D13345">
        <v>26.09</v>
      </c>
      <c r="E13345" s="6">
        <f t="shared" si="417"/>
        <v>14246.09</v>
      </c>
      <c r="F13345" s="6">
        <f t="shared" si="416"/>
        <v>1075.9699999999993</v>
      </c>
    </row>
    <row r="13346" spans="1:6">
      <c r="A13346">
        <v>41023</v>
      </c>
      <c r="B13346">
        <v>3</v>
      </c>
      <c r="C13346">
        <v>39</v>
      </c>
      <c r="D13346">
        <v>30.12</v>
      </c>
      <c r="E13346" s="6">
        <f t="shared" si="417"/>
        <v>13170.12</v>
      </c>
      <c r="F13346" s="6">
        <f t="shared" si="416"/>
        <v>614.57999999999993</v>
      </c>
    </row>
    <row r="13347" spans="1:6">
      <c r="A13347">
        <v>41023</v>
      </c>
      <c r="B13347">
        <v>3</v>
      </c>
      <c r="C13347">
        <v>29</v>
      </c>
      <c r="D13347">
        <v>15.54</v>
      </c>
      <c r="E13347" s="6">
        <f t="shared" si="417"/>
        <v>12555.54</v>
      </c>
      <c r="F13347" s="6">
        <f t="shared" si="416"/>
        <v>67.190000000000509</v>
      </c>
    </row>
    <row r="13348" spans="1:6">
      <c r="A13348">
        <v>41023</v>
      </c>
      <c r="B13348">
        <v>3</v>
      </c>
      <c r="C13348">
        <v>28</v>
      </c>
      <c r="D13348">
        <v>8.35</v>
      </c>
      <c r="E13348" s="6">
        <f t="shared" si="417"/>
        <v>12488.35</v>
      </c>
      <c r="F13348" s="6">
        <f t="shared" si="416"/>
        <v>1067.6900000000005</v>
      </c>
    </row>
    <row r="13349" spans="1:6">
      <c r="A13349">
        <v>41023</v>
      </c>
      <c r="B13349">
        <v>3</v>
      </c>
      <c r="C13349">
        <v>10</v>
      </c>
      <c r="D13349">
        <v>20.66</v>
      </c>
      <c r="E13349" s="6">
        <f t="shared" si="417"/>
        <v>11420.66</v>
      </c>
      <c r="F13349" s="6">
        <f t="shared" si="416"/>
        <v>484.47999999999956</v>
      </c>
    </row>
    <row r="13350" spans="1:6">
      <c r="A13350">
        <v>41023</v>
      </c>
      <c r="B13350">
        <v>3</v>
      </c>
      <c r="C13350">
        <v>2</v>
      </c>
      <c r="D13350">
        <v>16.18</v>
      </c>
      <c r="E13350" s="6">
        <f t="shared" si="417"/>
        <v>10936.18</v>
      </c>
      <c r="F13350" s="6">
        <f t="shared" si="416"/>
        <v>1208.130000000001</v>
      </c>
    </row>
    <row r="13351" spans="1:6">
      <c r="A13351">
        <v>41023</v>
      </c>
      <c r="B13351">
        <v>2</v>
      </c>
      <c r="C13351">
        <v>42</v>
      </c>
      <c r="D13351">
        <v>8.0500000000000007</v>
      </c>
      <c r="E13351" s="6">
        <f t="shared" si="417"/>
        <v>9728.0499999999993</v>
      </c>
      <c r="F13351" s="6">
        <f t="shared" si="416"/>
        <v>3.4599999999991269</v>
      </c>
    </row>
    <row r="13352" spans="1:6">
      <c r="A13352">
        <v>41023</v>
      </c>
      <c r="B13352">
        <v>2</v>
      </c>
      <c r="C13352">
        <v>42</v>
      </c>
      <c r="D13352">
        <v>4.59</v>
      </c>
      <c r="E13352" s="6">
        <f t="shared" si="417"/>
        <v>9724.59</v>
      </c>
      <c r="F13352" s="6">
        <f t="shared" si="416"/>
        <v>349.79999999999927</v>
      </c>
    </row>
    <row r="13353" spans="1:6">
      <c r="A13353">
        <v>41023</v>
      </c>
      <c r="B13353">
        <v>2</v>
      </c>
      <c r="C13353">
        <v>36</v>
      </c>
      <c r="D13353">
        <v>14.79</v>
      </c>
      <c r="E13353" s="6">
        <f t="shared" si="417"/>
        <v>9374.7900000000009</v>
      </c>
      <c r="F13353" s="6">
        <f t="shared" si="416"/>
        <v>181.73000000000138</v>
      </c>
    </row>
    <row r="13354" spans="1:6">
      <c r="A13354">
        <v>41023</v>
      </c>
      <c r="B13354">
        <v>2</v>
      </c>
      <c r="C13354">
        <v>33</v>
      </c>
      <c r="D13354">
        <v>13.06</v>
      </c>
      <c r="E13354" s="6">
        <f t="shared" si="417"/>
        <v>9193.06</v>
      </c>
      <c r="F13354" s="6">
        <f t="shared" si="416"/>
        <v>2556.5599999999995</v>
      </c>
    </row>
    <row r="13355" spans="1:6">
      <c r="A13355">
        <v>41023</v>
      </c>
      <c r="B13355">
        <v>1</v>
      </c>
      <c r="C13355">
        <v>50</v>
      </c>
      <c r="D13355">
        <v>36.5</v>
      </c>
      <c r="E13355" s="6">
        <f t="shared" si="417"/>
        <v>6636.5</v>
      </c>
      <c r="F13355" s="6">
        <f t="shared" si="416"/>
        <v>2688.69</v>
      </c>
    </row>
    <row r="13356" spans="1:6">
      <c r="A13356">
        <v>41023</v>
      </c>
      <c r="B13356">
        <v>1</v>
      </c>
      <c r="C13356">
        <v>5</v>
      </c>
      <c r="D13356">
        <v>47.81</v>
      </c>
      <c r="E13356" s="6">
        <f t="shared" si="417"/>
        <v>3947.81</v>
      </c>
      <c r="F13356" s="6">
        <f t="shared" si="416"/>
        <v>7510.7099999999937</v>
      </c>
    </row>
    <row r="13357" spans="1:6">
      <c r="A13357">
        <v>41022</v>
      </c>
      <c r="B13357">
        <v>23</v>
      </c>
      <c r="C13357">
        <v>0</v>
      </c>
      <c r="D13357">
        <v>37.1</v>
      </c>
      <c r="E13357" s="6">
        <f t="shared" si="417"/>
        <v>82837.100000000006</v>
      </c>
      <c r="F13357" s="6">
        <f t="shared" si="416"/>
        <v>1214.6600000000035</v>
      </c>
    </row>
    <row r="13358" spans="1:6">
      <c r="A13358">
        <v>41022</v>
      </c>
      <c r="B13358">
        <v>22</v>
      </c>
      <c r="C13358">
        <v>40</v>
      </c>
      <c r="D13358">
        <v>22.44</v>
      </c>
      <c r="E13358" s="6">
        <f t="shared" si="417"/>
        <v>81622.44</v>
      </c>
      <c r="F13358" s="6">
        <f t="shared" si="416"/>
        <v>1488.0400000000081</v>
      </c>
    </row>
    <row r="13359" spans="1:6">
      <c r="A13359">
        <v>41022</v>
      </c>
      <c r="B13359">
        <v>22</v>
      </c>
      <c r="C13359">
        <v>15</v>
      </c>
      <c r="D13359">
        <v>34.4</v>
      </c>
      <c r="E13359" s="6">
        <f t="shared" si="417"/>
        <v>80134.399999999994</v>
      </c>
      <c r="F13359" s="6">
        <f t="shared" si="416"/>
        <v>3229.5399999999936</v>
      </c>
    </row>
    <row r="13360" spans="1:6">
      <c r="A13360">
        <v>41022</v>
      </c>
      <c r="B13360">
        <v>21</v>
      </c>
      <c r="C13360">
        <v>21</v>
      </c>
      <c r="D13360">
        <v>44.86</v>
      </c>
      <c r="E13360" s="6">
        <f t="shared" si="417"/>
        <v>76904.86</v>
      </c>
      <c r="F13360" s="6">
        <f t="shared" si="416"/>
        <v>1105.7799999999988</v>
      </c>
    </row>
    <row r="13361" spans="1:6">
      <c r="A13361">
        <v>41022</v>
      </c>
      <c r="B13361">
        <v>21</v>
      </c>
      <c r="C13361">
        <v>3</v>
      </c>
      <c r="D13361">
        <v>19.079999999999998</v>
      </c>
      <c r="E13361" s="6">
        <f t="shared" si="417"/>
        <v>75799.08</v>
      </c>
      <c r="F13361" s="6">
        <f t="shared" si="416"/>
        <v>23.279999999998836</v>
      </c>
    </row>
    <row r="13362" spans="1:6">
      <c r="A13362">
        <v>41022</v>
      </c>
      <c r="B13362">
        <v>21</v>
      </c>
      <c r="C13362">
        <v>2</v>
      </c>
      <c r="D13362">
        <v>55.8</v>
      </c>
      <c r="E13362" s="6">
        <f t="shared" si="417"/>
        <v>75775.8</v>
      </c>
      <c r="F13362" s="6">
        <f t="shared" si="416"/>
        <v>550.19999999999709</v>
      </c>
    </row>
    <row r="13363" spans="1:6">
      <c r="A13363">
        <v>41022</v>
      </c>
      <c r="B13363">
        <v>20</v>
      </c>
      <c r="C13363">
        <v>53</v>
      </c>
      <c r="D13363">
        <v>45.6</v>
      </c>
      <c r="E13363" s="6">
        <f t="shared" si="417"/>
        <v>75225.600000000006</v>
      </c>
      <c r="F13363" s="6">
        <f t="shared" si="416"/>
        <v>2366.9000000000087</v>
      </c>
    </row>
    <row r="13364" spans="1:6">
      <c r="A13364">
        <v>41022</v>
      </c>
      <c r="B13364">
        <v>20</v>
      </c>
      <c r="C13364">
        <v>14</v>
      </c>
      <c r="D13364">
        <v>18.7</v>
      </c>
      <c r="E13364" s="6">
        <f t="shared" si="417"/>
        <v>72858.7</v>
      </c>
      <c r="F13364" s="6">
        <f t="shared" si="416"/>
        <v>743.61999999999534</v>
      </c>
    </row>
    <row r="13365" spans="1:6">
      <c r="A13365">
        <v>41022</v>
      </c>
      <c r="B13365">
        <v>20</v>
      </c>
      <c r="C13365">
        <v>1</v>
      </c>
      <c r="D13365">
        <v>55.08</v>
      </c>
      <c r="E13365" s="6">
        <f t="shared" si="417"/>
        <v>72115.08</v>
      </c>
      <c r="F13365" s="6">
        <f t="shared" si="416"/>
        <v>284.00999999999476</v>
      </c>
    </row>
    <row r="13366" spans="1:6">
      <c r="A13366">
        <v>41022</v>
      </c>
      <c r="B13366">
        <v>19</v>
      </c>
      <c r="C13366">
        <v>57</v>
      </c>
      <c r="D13366">
        <v>11.07</v>
      </c>
      <c r="E13366" s="6">
        <f t="shared" si="417"/>
        <v>71831.070000000007</v>
      </c>
      <c r="F13366" s="6">
        <f t="shared" si="416"/>
        <v>4004.8300000000017</v>
      </c>
    </row>
    <row r="13367" spans="1:6">
      <c r="A13367">
        <v>41022</v>
      </c>
      <c r="B13367">
        <v>18</v>
      </c>
      <c r="C13367">
        <v>50</v>
      </c>
      <c r="D13367">
        <v>26.24</v>
      </c>
      <c r="E13367" s="6">
        <f t="shared" si="417"/>
        <v>67826.240000000005</v>
      </c>
      <c r="F13367" s="6">
        <f t="shared" si="416"/>
        <v>4403.9500000000044</v>
      </c>
    </row>
    <row r="13368" spans="1:6">
      <c r="A13368">
        <v>41022</v>
      </c>
      <c r="B13368">
        <v>17</v>
      </c>
      <c r="C13368">
        <v>37</v>
      </c>
      <c r="D13368">
        <v>2.29</v>
      </c>
      <c r="E13368" s="6">
        <f t="shared" si="417"/>
        <v>63422.29</v>
      </c>
      <c r="F13368" s="6">
        <f t="shared" si="416"/>
        <v>41.120000000002619</v>
      </c>
    </row>
    <row r="13369" spans="1:6">
      <c r="A13369">
        <v>41022</v>
      </c>
      <c r="B13369">
        <v>17</v>
      </c>
      <c r="C13369">
        <v>36</v>
      </c>
      <c r="D13369">
        <v>21.17</v>
      </c>
      <c r="E13369" s="6">
        <f t="shared" si="417"/>
        <v>63381.17</v>
      </c>
      <c r="F13369" s="6">
        <f t="shared" si="416"/>
        <v>2005.739999999998</v>
      </c>
    </row>
    <row r="13370" spans="1:6">
      <c r="A13370">
        <v>41022</v>
      </c>
      <c r="B13370">
        <v>17</v>
      </c>
      <c r="C13370">
        <v>2</v>
      </c>
      <c r="D13370">
        <v>55.43</v>
      </c>
      <c r="E13370" s="6">
        <f t="shared" si="417"/>
        <v>61375.43</v>
      </c>
      <c r="F13370" s="6">
        <f t="shared" si="416"/>
        <v>1196.1900000000023</v>
      </c>
    </row>
    <row r="13371" spans="1:6">
      <c r="A13371">
        <v>41022</v>
      </c>
      <c r="B13371">
        <v>16</v>
      </c>
      <c r="C13371">
        <v>42</v>
      </c>
      <c r="D13371">
        <v>59.24</v>
      </c>
      <c r="E13371" s="6">
        <f t="shared" si="417"/>
        <v>60179.24</v>
      </c>
      <c r="F13371" s="6">
        <f t="shared" si="416"/>
        <v>382.54999999999563</v>
      </c>
    </row>
    <row r="13372" spans="1:6">
      <c r="A13372">
        <v>41022</v>
      </c>
      <c r="B13372">
        <v>16</v>
      </c>
      <c r="C13372">
        <v>36</v>
      </c>
      <c r="D13372">
        <v>36.69</v>
      </c>
      <c r="E13372" s="6">
        <f t="shared" si="417"/>
        <v>59796.69</v>
      </c>
      <c r="F13372" s="6">
        <f t="shared" si="416"/>
        <v>844.06000000000495</v>
      </c>
    </row>
    <row r="13373" spans="1:6">
      <c r="A13373">
        <v>41022</v>
      </c>
      <c r="B13373">
        <v>16</v>
      </c>
      <c r="C13373">
        <v>22</v>
      </c>
      <c r="D13373">
        <v>32.630000000000003</v>
      </c>
      <c r="E13373" s="6">
        <f t="shared" si="417"/>
        <v>58952.63</v>
      </c>
      <c r="F13373" s="6">
        <f t="shared" si="416"/>
        <v>101.97999999999593</v>
      </c>
    </row>
    <row r="13374" spans="1:6">
      <c r="A13374">
        <v>41022</v>
      </c>
      <c r="B13374">
        <v>16</v>
      </c>
      <c r="C13374">
        <v>20</v>
      </c>
      <c r="D13374">
        <v>50.65</v>
      </c>
      <c r="E13374" s="6">
        <f t="shared" si="417"/>
        <v>58850.65</v>
      </c>
      <c r="F13374" s="6">
        <f t="shared" si="416"/>
        <v>373.65000000000146</v>
      </c>
    </row>
    <row r="13375" spans="1:6">
      <c r="A13375">
        <v>41022</v>
      </c>
      <c r="B13375">
        <v>16</v>
      </c>
      <c r="C13375">
        <v>14</v>
      </c>
      <c r="D13375">
        <v>37</v>
      </c>
      <c r="E13375" s="6">
        <f t="shared" si="417"/>
        <v>58477</v>
      </c>
      <c r="F13375" s="6">
        <f t="shared" si="416"/>
        <v>1456.5800000000017</v>
      </c>
    </row>
    <row r="13376" spans="1:6">
      <c r="A13376">
        <v>41022</v>
      </c>
      <c r="B13376">
        <v>15</v>
      </c>
      <c r="C13376">
        <v>50</v>
      </c>
      <c r="D13376">
        <v>20.420000000000002</v>
      </c>
      <c r="E13376" s="6">
        <f t="shared" si="417"/>
        <v>57020.42</v>
      </c>
      <c r="F13376" s="6">
        <f t="shared" si="416"/>
        <v>3325.7999999999956</v>
      </c>
    </row>
    <row r="13377" spans="1:6">
      <c r="A13377">
        <v>41022</v>
      </c>
      <c r="B13377">
        <v>14</v>
      </c>
      <c r="C13377">
        <v>54</v>
      </c>
      <c r="D13377">
        <v>54.62</v>
      </c>
      <c r="E13377" s="6">
        <f t="shared" si="417"/>
        <v>53694.62</v>
      </c>
      <c r="F13377" s="6">
        <f t="shared" si="416"/>
        <v>3262.0300000000061</v>
      </c>
    </row>
    <row r="13378" spans="1:6">
      <c r="A13378">
        <v>41022</v>
      </c>
      <c r="B13378">
        <v>14</v>
      </c>
      <c r="C13378">
        <v>0</v>
      </c>
      <c r="D13378">
        <v>32.590000000000003</v>
      </c>
      <c r="E13378" s="6">
        <f t="shared" si="417"/>
        <v>50432.59</v>
      </c>
      <c r="F13378" s="6">
        <f t="shared" ref="F13378:F13441" si="418">IF(A13378=A13379,E13378-E13379, (24*60*60)-E13379+E13378)</f>
        <v>1088.3899999999994</v>
      </c>
    </row>
    <row r="13379" spans="1:6">
      <c r="A13379">
        <v>41022</v>
      </c>
      <c r="B13379">
        <v>13</v>
      </c>
      <c r="C13379">
        <v>42</v>
      </c>
      <c r="D13379">
        <v>24.2</v>
      </c>
      <c r="E13379" s="6">
        <f t="shared" si="417"/>
        <v>49344.2</v>
      </c>
      <c r="F13379" s="6">
        <f t="shared" si="418"/>
        <v>199.82999999999447</v>
      </c>
    </row>
    <row r="13380" spans="1:6">
      <c r="A13380">
        <v>41022</v>
      </c>
      <c r="B13380">
        <v>13</v>
      </c>
      <c r="C13380">
        <v>39</v>
      </c>
      <c r="D13380">
        <v>4.37</v>
      </c>
      <c r="E13380" s="6">
        <f t="shared" si="417"/>
        <v>49144.37</v>
      </c>
      <c r="F13380" s="6">
        <f t="shared" si="418"/>
        <v>3624.5400000000009</v>
      </c>
    </row>
    <row r="13381" spans="1:6">
      <c r="A13381">
        <v>41022</v>
      </c>
      <c r="B13381">
        <v>12</v>
      </c>
      <c r="C13381">
        <v>38</v>
      </c>
      <c r="D13381">
        <v>39.83</v>
      </c>
      <c r="E13381" s="6">
        <f t="shared" ref="E13381:E13444" si="419">B13381*(60*60)+C13381*60+D13381</f>
        <v>45519.83</v>
      </c>
      <c r="F13381" s="6">
        <f t="shared" si="418"/>
        <v>1744.1399999999994</v>
      </c>
    </row>
    <row r="13382" spans="1:6">
      <c r="A13382">
        <v>41022</v>
      </c>
      <c r="B13382">
        <v>12</v>
      </c>
      <c r="C13382">
        <v>9</v>
      </c>
      <c r="D13382">
        <v>35.69</v>
      </c>
      <c r="E13382" s="6">
        <f t="shared" si="419"/>
        <v>43775.69</v>
      </c>
      <c r="F13382" s="6">
        <f t="shared" si="418"/>
        <v>2815.8000000000029</v>
      </c>
    </row>
    <row r="13383" spans="1:6">
      <c r="A13383">
        <v>41022</v>
      </c>
      <c r="B13383">
        <v>11</v>
      </c>
      <c r="C13383">
        <v>22</v>
      </c>
      <c r="D13383">
        <v>39.89</v>
      </c>
      <c r="E13383" s="6">
        <f t="shared" si="419"/>
        <v>40959.89</v>
      </c>
      <c r="F13383" s="6">
        <f t="shared" si="418"/>
        <v>1520.239999999998</v>
      </c>
    </row>
    <row r="13384" spans="1:6">
      <c r="A13384">
        <v>41022</v>
      </c>
      <c r="B13384">
        <v>10</v>
      </c>
      <c r="C13384">
        <v>57</v>
      </c>
      <c r="D13384">
        <v>19.649999999999999</v>
      </c>
      <c r="E13384" s="6">
        <f t="shared" si="419"/>
        <v>39439.65</v>
      </c>
      <c r="F13384" s="6">
        <f t="shared" si="418"/>
        <v>128.05000000000291</v>
      </c>
    </row>
    <row r="13385" spans="1:6">
      <c r="A13385">
        <v>41022</v>
      </c>
      <c r="B13385">
        <v>10</v>
      </c>
      <c r="C13385">
        <v>55</v>
      </c>
      <c r="D13385">
        <v>11.6</v>
      </c>
      <c r="E13385" s="6">
        <f t="shared" si="419"/>
        <v>39311.599999999999</v>
      </c>
      <c r="F13385" s="6">
        <f t="shared" si="418"/>
        <v>1852.1699999999983</v>
      </c>
    </row>
    <row r="13386" spans="1:6">
      <c r="A13386">
        <v>41022</v>
      </c>
      <c r="B13386">
        <v>10</v>
      </c>
      <c r="C13386">
        <v>24</v>
      </c>
      <c r="D13386">
        <v>19.43</v>
      </c>
      <c r="E13386" s="6">
        <f t="shared" si="419"/>
        <v>37459.43</v>
      </c>
      <c r="F13386" s="6">
        <f t="shared" si="418"/>
        <v>820.52999999999884</v>
      </c>
    </row>
    <row r="13387" spans="1:6">
      <c r="A13387">
        <v>41022</v>
      </c>
      <c r="B13387">
        <v>10</v>
      </c>
      <c r="C13387">
        <v>10</v>
      </c>
      <c r="D13387">
        <v>38.9</v>
      </c>
      <c r="E13387" s="6">
        <f t="shared" si="419"/>
        <v>36638.9</v>
      </c>
      <c r="F13387" s="6">
        <f t="shared" si="418"/>
        <v>3365.7300000000032</v>
      </c>
    </row>
    <row r="13388" spans="1:6">
      <c r="A13388">
        <v>41022</v>
      </c>
      <c r="B13388">
        <v>9</v>
      </c>
      <c r="C13388">
        <v>14</v>
      </c>
      <c r="D13388">
        <v>33.17</v>
      </c>
      <c r="E13388" s="6">
        <f t="shared" si="419"/>
        <v>33273.17</v>
      </c>
      <c r="F13388" s="6">
        <f t="shared" si="418"/>
        <v>813.7699999999968</v>
      </c>
    </row>
    <row r="13389" spans="1:6">
      <c r="A13389">
        <v>41022</v>
      </c>
      <c r="B13389">
        <v>9</v>
      </c>
      <c r="C13389">
        <v>0</v>
      </c>
      <c r="D13389">
        <v>59.4</v>
      </c>
      <c r="E13389" s="6">
        <f t="shared" si="419"/>
        <v>32459.4</v>
      </c>
      <c r="F13389" s="6">
        <f t="shared" si="418"/>
        <v>620.2300000000032</v>
      </c>
    </row>
    <row r="13390" spans="1:6">
      <c r="A13390">
        <v>41022</v>
      </c>
      <c r="B13390">
        <v>8</v>
      </c>
      <c r="C13390">
        <v>50</v>
      </c>
      <c r="D13390">
        <v>39.17</v>
      </c>
      <c r="E13390" s="6">
        <f t="shared" si="419"/>
        <v>31839.17</v>
      </c>
      <c r="F13390" s="6">
        <f t="shared" si="418"/>
        <v>3934.16</v>
      </c>
    </row>
    <row r="13391" spans="1:6">
      <c r="A13391">
        <v>41022</v>
      </c>
      <c r="B13391">
        <v>7</v>
      </c>
      <c r="C13391">
        <v>45</v>
      </c>
      <c r="D13391">
        <v>5.01</v>
      </c>
      <c r="E13391" s="6">
        <f t="shared" si="419"/>
        <v>27905.01</v>
      </c>
      <c r="F13391" s="6">
        <f t="shared" si="418"/>
        <v>1386.9299999999967</v>
      </c>
    </row>
    <row r="13392" spans="1:6">
      <c r="A13392">
        <v>41022</v>
      </c>
      <c r="B13392">
        <v>7</v>
      </c>
      <c r="C13392">
        <v>21</v>
      </c>
      <c r="D13392">
        <v>58.08</v>
      </c>
      <c r="E13392" s="6">
        <f t="shared" si="419"/>
        <v>26518.080000000002</v>
      </c>
      <c r="F13392" s="6">
        <f t="shared" si="418"/>
        <v>184.28000000000247</v>
      </c>
    </row>
    <row r="13393" spans="1:6">
      <c r="A13393">
        <v>41022</v>
      </c>
      <c r="B13393">
        <v>7</v>
      </c>
      <c r="C13393">
        <v>18</v>
      </c>
      <c r="D13393">
        <v>53.8</v>
      </c>
      <c r="E13393" s="6">
        <f t="shared" si="419"/>
        <v>26333.8</v>
      </c>
      <c r="F13393" s="6">
        <f t="shared" si="418"/>
        <v>2798.8099999999977</v>
      </c>
    </row>
    <row r="13394" spans="1:6">
      <c r="A13394">
        <v>41022</v>
      </c>
      <c r="B13394">
        <v>6</v>
      </c>
      <c r="C13394">
        <v>32</v>
      </c>
      <c r="D13394">
        <v>14.99</v>
      </c>
      <c r="E13394" s="6">
        <f t="shared" si="419"/>
        <v>23534.99</v>
      </c>
      <c r="F13394" s="6">
        <f t="shared" si="418"/>
        <v>200.19000000000233</v>
      </c>
    </row>
    <row r="13395" spans="1:6">
      <c r="A13395">
        <v>41022</v>
      </c>
      <c r="B13395">
        <v>6</v>
      </c>
      <c r="C13395">
        <v>28</v>
      </c>
      <c r="D13395">
        <v>54.8</v>
      </c>
      <c r="E13395" s="6">
        <f t="shared" si="419"/>
        <v>23334.799999999999</v>
      </c>
      <c r="F13395" s="6">
        <f t="shared" si="418"/>
        <v>88.919999999998254</v>
      </c>
    </row>
    <row r="13396" spans="1:6">
      <c r="A13396">
        <v>41022</v>
      </c>
      <c r="B13396">
        <v>6</v>
      </c>
      <c r="C13396">
        <v>27</v>
      </c>
      <c r="D13396">
        <v>25.88</v>
      </c>
      <c r="E13396" s="6">
        <f t="shared" si="419"/>
        <v>23245.88</v>
      </c>
      <c r="F13396" s="6">
        <f t="shared" si="418"/>
        <v>2972.2800000000025</v>
      </c>
    </row>
    <row r="13397" spans="1:6">
      <c r="A13397">
        <v>41022</v>
      </c>
      <c r="B13397">
        <v>5</v>
      </c>
      <c r="C13397">
        <v>37</v>
      </c>
      <c r="D13397">
        <v>53.6</v>
      </c>
      <c r="E13397" s="6">
        <f t="shared" si="419"/>
        <v>20273.599999999999</v>
      </c>
      <c r="F13397" s="6">
        <f t="shared" si="418"/>
        <v>8989.6999999999989</v>
      </c>
    </row>
    <row r="13398" spans="1:6">
      <c r="A13398">
        <v>41022</v>
      </c>
      <c r="B13398">
        <v>3</v>
      </c>
      <c r="C13398">
        <v>8</v>
      </c>
      <c r="D13398">
        <v>3.9</v>
      </c>
      <c r="E13398" s="6">
        <f t="shared" si="419"/>
        <v>11283.9</v>
      </c>
      <c r="F13398" s="6">
        <f t="shared" si="418"/>
        <v>210.15999999999985</v>
      </c>
    </row>
    <row r="13399" spans="1:6">
      <c r="A13399">
        <v>41022</v>
      </c>
      <c r="B13399">
        <v>3</v>
      </c>
      <c r="C13399">
        <v>4</v>
      </c>
      <c r="D13399">
        <v>33.74</v>
      </c>
      <c r="E13399" s="6">
        <f t="shared" si="419"/>
        <v>11073.74</v>
      </c>
      <c r="F13399" s="6">
        <f t="shared" si="418"/>
        <v>402.94999999999891</v>
      </c>
    </row>
    <row r="13400" spans="1:6">
      <c r="A13400">
        <v>41022</v>
      </c>
      <c r="B13400">
        <v>2</v>
      </c>
      <c r="C13400">
        <v>57</v>
      </c>
      <c r="D13400">
        <v>50.79</v>
      </c>
      <c r="E13400" s="6">
        <f t="shared" si="419"/>
        <v>10670.79</v>
      </c>
      <c r="F13400" s="6">
        <f t="shared" si="418"/>
        <v>2611.9700000000012</v>
      </c>
    </row>
    <row r="13401" spans="1:6">
      <c r="A13401">
        <v>41022</v>
      </c>
      <c r="B13401">
        <v>2</v>
      </c>
      <c r="C13401">
        <v>14</v>
      </c>
      <c r="D13401">
        <v>18.82</v>
      </c>
      <c r="E13401" s="6">
        <f t="shared" si="419"/>
        <v>8058.82</v>
      </c>
      <c r="F13401" s="6">
        <f t="shared" si="418"/>
        <v>2239.2199999999993</v>
      </c>
    </row>
    <row r="13402" spans="1:6">
      <c r="A13402">
        <v>41022</v>
      </c>
      <c r="B13402">
        <v>1</v>
      </c>
      <c r="C13402">
        <v>36</v>
      </c>
      <c r="D13402">
        <v>59.6</v>
      </c>
      <c r="E13402" s="6">
        <f t="shared" si="419"/>
        <v>5819.6</v>
      </c>
      <c r="F13402" s="6">
        <f t="shared" si="418"/>
        <v>357.32999999999993</v>
      </c>
    </row>
    <row r="13403" spans="1:6">
      <c r="A13403">
        <v>41022</v>
      </c>
      <c r="B13403">
        <v>1</v>
      </c>
      <c r="C13403">
        <v>31</v>
      </c>
      <c r="D13403">
        <v>2.27</v>
      </c>
      <c r="E13403" s="6">
        <f t="shared" si="419"/>
        <v>5462.27</v>
      </c>
      <c r="F13403" s="6">
        <f t="shared" si="418"/>
        <v>211.67000000000007</v>
      </c>
    </row>
    <row r="13404" spans="1:6">
      <c r="A13404">
        <v>41022</v>
      </c>
      <c r="B13404">
        <v>1</v>
      </c>
      <c r="C13404">
        <v>27</v>
      </c>
      <c r="D13404">
        <v>30.6</v>
      </c>
      <c r="E13404" s="6">
        <f t="shared" si="419"/>
        <v>5250.6</v>
      </c>
      <c r="F13404" s="6">
        <f t="shared" si="418"/>
        <v>846.78000000000065</v>
      </c>
    </row>
    <row r="13405" spans="1:6">
      <c r="A13405">
        <v>41022</v>
      </c>
      <c r="B13405">
        <v>1</v>
      </c>
      <c r="C13405">
        <v>13</v>
      </c>
      <c r="D13405">
        <v>23.82</v>
      </c>
      <c r="E13405" s="6">
        <f t="shared" si="419"/>
        <v>4403.82</v>
      </c>
      <c r="F13405" s="6">
        <f t="shared" si="418"/>
        <v>3169.3799999999997</v>
      </c>
    </row>
    <row r="13406" spans="1:6">
      <c r="A13406">
        <v>41022</v>
      </c>
      <c r="B13406">
        <v>0</v>
      </c>
      <c r="C13406">
        <v>20</v>
      </c>
      <c r="D13406">
        <v>34.44</v>
      </c>
      <c r="E13406" s="6">
        <f t="shared" si="419"/>
        <v>1234.44</v>
      </c>
      <c r="F13406" s="6">
        <f t="shared" si="418"/>
        <v>274.44000000000005</v>
      </c>
    </row>
    <row r="13407" spans="1:6">
      <c r="A13407">
        <v>41022</v>
      </c>
      <c r="B13407">
        <v>0</v>
      </c>
      <c r="C13407">
        <v>16</v>
      </c>
      <c r="D13407">
        <v>0</v>
      </c>
      <c r="E13407" s="6">
        <f t="shared" si="419"/>
        <v>960</v>
      </c>
      <c r="F13407" s="6">
        <f t="shared" si="418"/>
        <v>213.69000000000005</v>
      </c>
    </row>
    <row r="13408" spans="1:6">
      <c r="A13408">
        <v>41022</v>
      </c>
      <c r="B13408">
        <v>0</v>
      </c>
      <c r="C13408">
        <v>12</v>
      </c>
      <c r="D13408">
        <v>26.31</v>
      </c>
      <c r="E13408" s="6">
        <f t="shared" si="419"/>
        <v>746.31</v>
      </c>
      <c r="F13408" s="6">
        <f t="shared" si="418"/>
        <v>1587.830000000004</v>
      </c>
    </row>
    <row r="13409" spans="1:6">
      <c r="A13409">
        <v>41021</v>
      </c>
      <c r="B13409">
        <v>23</v>
      </c>
      <c r="C13409">
        <v>45</v>
      </c>
      <c r="D13409">
        <v>58.48</v>
      </c>
      <c r="E13409" s="6">
        <f t="shared" si="419"/>
        <v>85558.48</v>
      </c>
      <c r="F13409" s="6">
        <f t="shared" si="418"/>
        <v>2448.3199999999924</v>
      </c>
    </row>
    <row r="13410" spans="1:6">
      <c r="A13410">
        <v>41021</v>
      </c>
      <c r="B13410">
        <v>23</v>
      </c>
      <c r="C13410">
        <v>5</v>
      </c>
      <c r="D13410">
        <v>10.16</v>
      </c>
      <c r="E13410" s="6">
        <f t="shared" si="419"/>
        <v>83110.16</v>
      </c>
      <c r="F13410" s="6">
        <f t="shared" si="418"/>
        <v>2368.570000000007</v>
      </c>
    </row>
    <row r="13411" spans="1:6">
      <c r="A13411">
        <v>41021</v>
      </c>
      <c r="B13411">
        <v>22</v>
      </c>
      <c r="C13411">
        <v>25</v>
      </c>
      <c r="D13411">
        <v>41.59</v>
      </c>
      <c r="E13411" s="6">
        <f t="shared" si="419"/>
        <v>80741.59</v>
      </c>
      <c r="F13411" s="6">
        <f t="shared" si="418"/>
        <v>288.2899999999936</v>
      </c>
    </row>
    <row r="13412" spans="1:6">
      <c r="A13412">
        <v>41021</v>
      </c>
      <c r="B13412">
        <v>22</v>
      </c>
      <c r="C13412">
        <v>20</v>
      </c>
      <c r="D13412">
        <v>53.3</v>
      </c>
      <c r="E13412" s="6">
        <f t="shared" si="419"/>
        <v>80453.3</v>
      </c>
      <c r="F13412" s="6">
        <f t="shared" si="418"/>
        <v>1548.5899999999965</v>
      </c>
    </row>
    <row r="13413" spans="1:6">
      <c r="A13413">
        <v>41021</v>
      </c>
      <c r="B13413">
        <v>21</v>
      </c>
      <c r="C13413">
        <v>55</v>
      </c>
      <c r="D13413">
        <v>4.71</v>
      </c>
      <c r="E13413" s="6">
        <f t="shared" si="419"/>
        <v>78904.710000000006</v>
      </c>
      <c r="F13413" s="6">
        <f t="shared" si="418"/>
        <v>813.30000000000291</v>
      </c>
    </row>
    <row r="13414" spans="1:6">
      <c r="A13414">
        <v>41021</v>
      </c>
      <c r="B13414">
        <v>21</v>
      </c>
      <c r="C13414">
        <v>41</v>
      </c>
      <c r="D13414">
        <v>31.41</v>
      </c>
      <c r="E13414" s="6">
        <f t="shared" si="419"/>
        <v>78091.41</v>
      </c>
      <c r="F13414" s="6">
        <f t="shared" si="418"/>
        <v>3190.4800000000105</v>
      </c>
    </row>
    <row r="13415" spans="1:6">
      <c r="A13415">
        <v>41021</v>
      </c>
      <c r="B13415">
        <v>20</v>
      </c>
      <c r="C13415">
        <v>48</v>
      </c>
      <c r="D13415">
        <v>20.93</v>
      </c>
      <c r="E13415" s="6">
        <f t="shared" si="419"/>
        <v>74900.929999999993</v>
      </c>
      <c r="F13415" s="6">
        <f t="shared" si="418"/>
        <v>534.19999999999709</v>
      </c>
    </row>
    <row r="13416" spans="1:6">
      <c r="A13416">
        <v>41021</v>
      </c>
      <c r="B13416">
        <v>20</v>
      </c>
      <c r="C13416">
        <v>39</v>
      </c>
      <c r="D13416">
        <v>26.73</v>
      </c>
      <c r="E13416" s="6">
        <f t="shared" si="419"/>
        <v>74366.73</v>
      </c>
      <c r="F13416" s="6">
        <f t="shared" si="418"/>
        <v>3342.7299999999959</v>
      </c>
    </row>
    <row r="13417" spans="1:6">
      <c r="A13417">
        <v>41021</v>
      </c>
      <c r="B13417">
        <v>19</v>
      </c>
      <c r="C13417">
        <v>43</v>
      </c>
      <c r="D13417">
        <v>44</v>
      </c>
      <c r="E13417" s="6">
        <f t="shared" si="419"/>
        <v>71024</v>
      </c>
      <c r="F13417" s="6">
        <f t="shared" si="418"/>
        <v>3623.1100000000006</v>
      </c>
    </row>
    <row r="13418" spans="1:6">
      <c r="A13418">
        <v>41021</v>
      </c>
      <c r="B13418">
        <v>18</v>
      </c>
      <c r="C13418">
        <v>43</v>
      </c>
      <c r="D13418">
        <v>20.89</v>
      </c>
      <c r="E13418" s="6">
        <f t="shared" si="419"/>
        <v>67400.89</v>
      </c>
      <c r="F13418" s="6">
        <f t="shared" si="418"/>
        <v>679.05999999999767</v>
      </c>
    </row>
    <row r="13419" spans="1:6">
      <c r="A13419">
        <v>41021</v>
      </c>
      <c r="B13419">
        <v>18</v>
      </c>
      <c r="C13419">
        <v>32</v>
      </c>
      <c r="D13419">
        <v>1.83</v>
      </c>
      <c r="E13419" s="6">
        <f t="shared" si="419"/>
        <v>66721.83</v>
      </c>
      <c r="F13419" s="6">
        <f t="shared" si="418"/>
        <v>1201.2300000000032</v>
      </c>
    </row>
    <row r="13420" spans="1:6">
      <c r="A13420">
        <v>41021</v>
      </c>
      <c r="B13420">
        <v>18</v>
      </c>
      <c r="C13420">
        <v>12</v>
      </c>
      <c r="D13420">
        <v>0.6</v>
      </c>
      <c r="E13420" s="6">
        <f t="shared" si="419"/>
        <v>65520.6</v>
      </c>
      <c r="F13420" s="6">
        <f t="shared" si="418"/>
        <v>427.2699999999968</v>
      </c>
    </row>
    <row r="13421" spans="1:6">
      <c r="A13421">
        <v>41021</v>
      </c>
      <c r="B13421">
        <v>18</v>
      </c>
      <c r="C13421">
        <v>4</v>
      </c>
      <c r="D13421">
        <v>53.33</v>
      </c>
      <c r="E13421" s="6">
        <f t="shared" si="419"/>
        <v>65093.33</v>
      </c>
      <c r="F13421" s="6">
        <f t="shared" si="418"/>
        <v>185.52000000000407</v>
      </c>
    </row>
    <row r="13422" spans="1:6">
      <c r="A13422">
        <v>41021</v>
      </c>
      <c r="B13422">
        <v>18</v>
      </c>
      <c r="C13422">
        <v>1</v>
      </c>
      <c r="D13422">
        <v>47.81</v>
      </c>
      <c r="E13422" s="6">
        <f t="shared" si="419"/>
        <v>64907.81</v>
      </c>
      <c r="F13422" s="6">
        <f t="shared" si="418"/>
        <v>4901.2299999999959</v>
      </c>
    </row>
    <row r="13423" spans="1:6">
      <c r="A13423">
        <v>41021</v>
      </c>
      <c r="B13423">
        <v>16</v>
      </c>
      <c r="C13423">
        <v>40</v>
      </c>
      <c r="D13423">
        <v>6.58</v>
      </c>
      <c r="E13423" s="6">
        <f t="shared" si="419"/>
        <v>60006.58</v>
      </c>
      <c r="F13423" s="6">
        <f t="shared" si="418"/>
        <v>1027.1399999999994</v>
      </c>
    </row>
    <row r="13424" spans="1:6">
      <c r="A13424">
        <v>41021</v>
      </c>
      <c r="B13424">
        <v>16</v>
      </c>
      <c r="C13424">
        <v>22</v>
      </c>
      <c r="D13424">
        <v>59.44</v>
      </c>
      <c r="E13424" s="6">
        <f t="shared" si="419"/>
        <v>58979.44</v>
      </c>
      <c r="F13424" s="6">
        <f t="shared" si="418"/>
        <v>265.56000000000495</v>
      </c>
    </row>
    <row r="13425" spans="1:6">
      <c r="A13425">
        <v>41021</v>
      </c>
      <c r="B13425">
        <v>16</v>
      </c>
      <c r="C13425">
        <v>18</v>
      </c>
      <c r="D13425">
        <v>33.880000000000003</v>
      </c>
      <c r="E13425" s="6">
        <f t="shared" si="419"/>
        <v>58713.88</v>
      </c>
      <c r="F13425" s="6">
        <f t="shared" si="418"/>
        <v>795.30999999999767</v>
      </c>
    </row>
    <row r="13426" spans="1:6">
      <c r="A13426">
        <v>41021</v>
      </c>
      <c r="B13426">
        <v>16</v>
      </c>
      <c r="C13426">
        <v>5</v>
      </c>
      <c r="D13426">
        <v>18.57</v>
      </c>
      <c r="E13426" s="6">
        <f t="shared" si="419"/>
        <v>57918.57</v>
      </c>
      <c r="F13426" s="6">
        <f t="shared" si="418"/>
        <v>1664</v>
      </c>
    </row>
    <row r="13427" spans="1:6">
      <c r="A13427">
        <v>41021</v>
      </c>
      <c r="B13427">
        <v>15</v>
      </c>
      <c r="C13427">
        <v>37</v>
      </c>
      <c r="D13427">
        <v>34.57</v>
      </c>
      <c r="E13427" s="6">
        <f t="shared" si="419"/>
        <v>56254.57</v>
      </c>
      <c r="F13427" s="6">
        <f t="shared" si="418"/>
        <v>4080.3600000000006</v>
      </c>
    </row>
    <row r="13428" spans="1:6">
      <c r="A13428">
        <v>41021</v>
      </c>
      <c r="B13428">
        <v>14</v>
      </c>
      <c r="C13428">
        <v>29</v>
      </c>
      <c r="D13428">
        <v>34.21</v>
      </c>
      <c r="E13428" s="6">
        <f t="shared" si="419"/>
        <v>52174.21</v>
      </c>
      <c r="F13428" s="6">
        <f t="shared" si="418"/>
        <v>1154.7799999999988</v>
      </c>
    </row>
    <row r="13429" spans="1:6">
      <c r="A13429">
        <v>41021</v>
      </c>
      <c r="B13429">
        <v>14</v>
      </c>
      <c r="C13429">
        <v>10</v>
      </c>
      <c r="D13429">
        <v>19.43</v>
      </c>
      <c r="E13429" s="6">
        <f t="shared" si="419"/>
        <v>51019.43</v>
      </c>
      <c r="F13429" s="6">
        <f t="shared" si="418"/>
        <v>707.37999999999738</v>
      </c>
    </row>
    <row r="13430" spans="1:6">
      <c r="A13430">
        <v>41021</v>
      </c>
      <c r="B13430">
        <v>13</v>
      </c>
      <c r="C13430">
        <v>58</v>
      </c>
      <c r="D13430">
        <v>32.049999999999997</v>
      </c>
      <c r="E13430" s="6">
        <f t="shared" si="419"/>
        <v>50312.05</v>
      </c>
      <c r="F13430" s="6">
        <f t="shared" si="418"/>
        <v>471.30000000000291</v>
      </c>
    </row>
    <row r="13431" spans="1:6">
      <c r="A13431">
        <v>41021</v>
      </c>
      <c r="B13431">
        <v>13</v>
      </c>
      <c r="C13431">
        <v>50</v>
      </c>
      <c r="D13431">
        <v>40.75</v>
      </c>
      <c r="E13431" s="6">
        <f t="shared" si="419"/>
        <v>49840.75</v>
      </c>
      <c r="F13431" s="6">
        <f t="shared" si="418"/>
        <v>819.33000000000175</v>
      </c>
    </row>
    <row r="13432" spans="1:6">
      <c r="A13432">
        <v>41021</v>
      </c>
      <c r="B13432">
        <v>13</v>
      </c>
      <c r="C13432">
        <v>37</v>
      </c>
      <c r="D13432">
        <v>1.42</v>
      </c>
      <c r="E13432" s="6">
        <f t="shared" si="419"/>
        <v>49021.42</v>
      </c>
      <c r="F13432" s="6">
        <f t="shared" si="418"/>
        <v>731.79999999999563</v>
      </c>
    </row>
    <row r="13433" spans="1:6">
      <c r="A13433">
        <v>41021</v>
      </c>
      <c r="B13433">
        <v>13</v>
      </c>
      <c r="C13433">
        <v>24</v>
      </c>
      <c r="D13433">
        <v>49.62</v>
      </c>
      <c r="E13433" s="6">
        <f t="shared" si="419"/>
        <v>48289.62</v>
      </c>
      <c r="F13433" s="6">
        <f t="shared" si="418"/>
        <v>656.75</v>
      </c>
    </row>
    <row r="13434" spans="1:6">
      <c r="A13434">
        <v>41021</v>
      </c>
      <c r="B13434">
        <v>13</v>
      </c>
      <c r="C13434">
        <v>13</v>
      </c>
      <c r="D13434">
        <v>52.87</v>
      </c>
      <c r="E13434" s="6">
        <f t="shared" si="419"/>
        <v>47632.87</v>
      </c>
      <c r="F13434" s="6">
        <f t="shared" si="418"/>
        <v>153.17000000000553</v>
      </c>
    </row>
    <row r="13435" spans="1:6">
      <c r="A13435">
        <v>41021</v>
      </c>
      <c r="B13435">
        <v>13</v>
      </c>
      <c r="C13435">
        <v>11</v>
      </c>
      <c r="D13435">
        <v>19.7</v>
      </c>
      <c r="E13435" s="6">
        <f t="shared" si="419"/>
        <v>47479.7</v>
      </c>
      <c r="F13435" s="6">
        <f t="shared" si="418"/>
        <v>424.55999999999767</v>
      </c>
    </row>
    <row r="13436" spans="1:6">
      <c r="A13436">
        <v>41021</v>
      </c>
      <c r="B13436">
        <v>13</v>
      </c>
      <c r="C13436">
        <v>4</v>
      </c>
      <c r="D13436">
        <v>15.14</v>
      </c>
      <c r="E13436" s="6">
        <f t="shared" si="419"/>
        <v>47055.14</v>
      </c>
      <c r="F13436" s="6">
        <f t="shared" si="418"/>
        <v>1326.1599999999962</v>
      </c>
    </row>
    <row r="13437" spans="1:6">
      <c r="A13437">
        <v>41021</v>
      </c>
      <c r="B13437">
        <v>12</v>
      </c>
      <c r="C13437">
        <v>42</v>
      </c>
      <c r="D13437">
        <v>8.98</v>
      </c>
      <c r="E13437" s="6">
        <f t="shared" si="419"/>
        <v>45728.98</v>
      </c>
      <c r="F13437" s="6">
        <f t="shared" si="418"/>
        <v>1282.8600000000006</v>
      </c>
    </row>
    <row r="13438" spans="1:6">
      <c r="A13438">
        <v>41021</v>
      </c>
      <c r="B13438">
        <v>12</v>
      </c>
      <c r="C13438">
        <v>20</v>
      </c>
      <c r="D13438">
        <v>46.12</v>
      </c>
      <c r="E13438" s="6">
        <f t="shared" si="419"/>
        <v>44446.12</v>
      </c>
      <c r="F13438" s="6">
        <f t="shared" si="418"/>
        <v>2110.6900000000023</v>
      </c>
    </row>
    <row r="13439" spans="1:6">
      <c r="A13439">
        <v>41021</v>
      </c>
      <c r="B13439">
        <v>11</v>
      </c>
      <c r="C13439">
        <v>45</v>
      </c>
      <c r="D13439">
        <v>35.43</v>
      </c>
      <c r="E13439" s="6">
        <f t="shared" si="419"/>
        <v>42335.43</v>
      </c>
      <c r="F13439" s="6">
        <f t="shared" si="418"/>
        <v>62.830000000001746</v>
      </c>
    </row>
    <row r="13440" spans="1:6">
      <c r="A13440">
        <v>41021</v>
      </c>
      <c r="B13440">
        <v>11</v>
      </c>
      <c r="C13440">
        <v>44</v>
      </c>
      <c r="D13440">
        <v>32.6</v>
      </c>
      <c r="E13440" s="6">
        <f t="shared" si="419"/>
        <v>42272.6</v>
      </c>
      <c r="F13440" s="6">
        <f t="shared" si="418"/>
        <v>1579.989999999998</v>
      </c>
    </row>
    <row r="13441" spans="1:6">
      <c r="A13441">
        <v>41021</v>
      </c>
      <c r="B13441">
        <v>11</v>
      </c>
      <c r="C13441">
        <v>18</v>
      </c>
      <c r="D13441">
        <v>12.61</v>
      </c>
      <c r="E13441" s="6">
        <f t="shared" si="419"/>
        <v>40692.61</v>
      </c>
      <c r="F13441" s="6">
        <f t="shared" si="418"/>
        <v>4141.010000000002</v>
      </c>
    </row>
    <row r="13442" spans="1:6">
      <c r="A13442">
        <v>41021</v>
      </c>
      <c r="B13442">
        <v>10</v>
      </c>
      <c r="C13442">
        <v>9</v>
      </c>
      <c r="D13442">
        <v>11.6</v>
      </c>
      <c r="E13442" s="6">
        <f t="shared" si="419"/>
        <v>36551.599999999999</v>
      </c>
      <c r="F13442" s="6">
        <f t="shared" ref="F13442:F13505" si="420">IF(A13442=A13443,E13442-E13443, (24*60*60)-E13443+E13442)</f>
        <v>17.94999999999709</v>
      </c>
    </row>
    <row r="13443" spans="1:6">
      <c r="A13443">
        <v>41021</v>
      </c>
      <c r="B13443">
        <v>10</v>
      </c>
      <c r="C13443">
        <v>8</v>
      </c>
      <c r="D13443">
        <v>53.65</v>
      </c>
      <c r="E13443" s="6">
        <f t="shared" si="419"/>
        <v>36533.65</v>
      </c>
      <c r="F13443" s="6">
        <f t="shared" si="420"/>
        <v>1409.1399999999994</v>
      </c>
    </row>
    <row r="13444" spans="1:6">
      <c r="A13444">
        <v>41021</v>
      </c>
      <c r="B13444">
        <v>9</v>
      </c>
      <c r="C13444">
        <v>45</v>
      </c>
      <c r="D13444">
        <v>24.51</v>
      </c>
      <c r="E13444" s="6">
        <f t="shared" si="419"/>
        <v>35124.51</v>
      </c>
      <c r="F13444" s="6">
        <f t="shared" si="420"/>
        <v>1493.0800000000017</v>
      </c>
    </row>
    <row r="13445" spans="1:6">
      <c r="A13445">
        <v>41021</v>
      </c>
      <c r="B13445">
        <v>9</v>
      </c>
      <c r="C13445">
        <v>20</v>
      </c>
      <c r="D13445">
        <v>31.43</v>
      </c>
      <c r="E13445" s="6">
        <f t="shared" ref="E13445:E13508" si="421">B13445*(60*60)+C13445*60+D13445</f>
        <v>33631.43</v>
      </c>
      <c r="F13445" s="6">
        <f t="shared" si="420"/>
        <v>91.279999999998836</v>
      </c>
    </row>
    <row r="13446" spans="1:6">
      <c r="A13446">
        <v>41021</v>
      </c>
      <c r="B13446">
        <v>9</v>
      </c>
      <c r="C13446">
        <v>19</v>
      </c>
      <c r="D13446">
        <v>0.15</v>
      </c>
      <c r="E13446" s="6">
        <f t="shared" si="421"/>
        <v>33540.15</v>
      </c>
      <c r="F13446" s="6">
        <f t="shared" si="420"/>
        <v>107.56000000000495</v>
      </c>
    </row>
    <row r="13447" spans="1:6">
      <c r="A13447">
        <v>41021</v>
      </c>
      <c r="B13447">
        <v>9</v>
      </c>
      <c r="C13447">
        <v>17</v>
      </c>
      <c r="D13447">
        <v>12.59</v>
      </c>
      <c r="E13447" s="6">
        <f t="shared" si="421"/>
        <v>33432.589999999997</v>
      </c>
      <c r="F13447" s="6">
        <f t="shared" si="420"/>
        <v>1084.1299999999974</v>
      </c>
    </row>
    <row r="13448" spans="1:6">
      <c r="A13448">
        <v>41021</v>
      </c>
      <c r="B13448">
        <v>8</v>
      </c>
      <c r="C13448">
        <v>59</v>
      </c>
      <c r="D13448">
        <v>8.4600000000000009</v>
      </c>
      <c r="E13448" s="6">
        <f t="shared" si="421"/>
        <v>32348.46</v>
      </c>
      <c r="F13448" s="6">
        <f t="shared" si="420"/>
        <v>90.649999999997817</v>
      </c>
    </row>
    <row r="13449" spans="1:6">
      <c r="A13449">
        <v>41021</v>
      </c>
      <c r="B13449">
        <v>8</v>
      </c>
      <c r="C13449">
        <v>57</v>
      </c>
      <c r="D13449">
        <v>37.81</v>
      </c>
      <c r="E13449" s="6">
        <f t="shared" si="421"/>
        <v>32257.81</v>
      </c>
      <c r="F13449" s="6">
        <f t="shared" si="420"/>
        <v>1277.7700000000004</v>
      </c>
    </row>
    <row r="13450" spans="1:6">
      <c r="A13450">
        <v>41021</v>
      </c>
      <c r="B13450">
        <v>8</v>
      </c>
      <c r="C13450">
        <v>36</v>
      </c>
      <c r="D13450">
        <v>20.04</v>
      </c>
      <c r="E13450" s="6">
        <f t="shared" si="421"/>
        <v>30980.04</v>
      </c>
      <c r="F13450" s="6">
        <f t="shared" si="420"/>
        <v>1347.5400000000009</v>
      </c>
    </row>
    <row r="13451" spans="1:6">
      <c r="A13451">
        <v>41021</v>
      </c>
      <c r="B13451">
        <v>8</v>
      </c>
      <c r="C13451">
        <v>13</v>
      </c>
      <c r="D13451">
        <v>52.5</v>
      </c>
      <c r="E13451" s="6">
        <f t="shared" si="421"/>
        <v>29632.5</v>
      </c>
      <c r="F13451" s="6">
        <f t="shared" si="420"/>
        <v>362.29999999999927</v>
      </c>
    </row>
    <row r="13452" spans="1:6">
      <c r="A13452">
        <v>41021</v>
      </c>
      <c r="B13452">
        <v>8</v>
      </c>
      <c r="C13452">
        <v>7</v>
      </c>
      <c r="D13452">
        <v>50.2</v>
      </c>
      <c r="E13452" s="6">
        <f t="shared" si="421"/>
        <v>29270.2</v>
      </c>
      <c r="F13452" s="6">
        <f t="shared" si="420"/>
        <v>438.86999999999898</v>
      </c>
    </row>
    <row r="13453" spans="1:6">
      <c r="A13453">
        <v>41021</v>
      </c>
      <c r="B13453">
        <v>8</v>
      </c>
      <c r="C13453">
        <v>0</v>
      </c>
      <c r="D13453">
        <v>31.33</v>
      </c>
      <c r="E13453" s="6">
        <f t="shared" si="421"/>
        <v>28831.33</v>
      </c>
      <c r="F13453" s="6">
        <f t="shared" si="420"/>
        <v>333.93000000000029</v>
      </c>
    </row>
    <row r="13454" spans="1:6">
      <c r="A13454">
        <v>41021</v>
      </c>
      <c r="B13454">
        <v>7</v>
      </c>
      <c r="C13454">
        <v>54</v>
      </c>
      <c r="D13454">
        <v>57.4</v>
      </c>
      <c r="E13454" s="6">
        <f t="shared" si="421"/>
        <v>28497.4</v>
      </c>
      <c r="F13454" s="6">
        <f t="shared" si="420"/>
        <v>243.21000000000276</v>
      </c>
    </row>
    <row r="13455" spans="1:6">
      <c r="A13455">
        <v>41021</v>
      </c>
      <c r="B13455">
        <v>7</v>
      </c>
      <c r="C13455">
        <v>50</v>
      </c>
      <c r="D13455">
        <v>54.19</v>
      </c>
      <c r="E13455" s="6">
        <f t="shared" si="421"/>
        <v>28254.19</v>
      </c>
      <c r="F13455" s="6">
        <f t="shared" si="420"/>
        <v>3258.0399999999972</v>
      </c>
    </row>
    <row r="13456" spans="1:6">
      <c r="A13456">
        <v>41021</v>
      </c>
      <c r="B13456">
        <v>6</v>
      </c>
      <c r="C13456">
        <v>56</v>
      </c>
      <c r="D13456">
        <v>36.15</v>
      </c>
      <c r="E13456" s="6">
        <f t="shared" si="421"/>
        <v>24996.15</v>
      </c>
      <c r="F13456" s="6">
        <f t="shared" si="420"/>
        <v>6566.0600000000013</v>
      </c>
    </row>
    <row r="13457" spans="1:6">
      <c r="A13457">
        <v>41021</v>
      </c>
      <c r="B13457">
        <v>5</v>
      </c>
      <c r="C13457">
        <v>7</v>
      </c>
      <c r="D13457">
        <v>10.09</v>
      </c>
      <c r="E13457" s="6">
        <f t="shared" si="421"/>
        <v>18430.09</v>
      </c>
      <c r="F13457" s="6">
        <f t="shared" si="420"/>
        <v>231</v>
      </c>
    </row>
    <row r="13458" spans="1:6">
      <c r="A13458">
        <v>41021</v>
      </c>
      <c r="B13458">
        <v>5</v>
      </c>
      <c r="C13458">
        <v>3</v>
      </c>
      <c r="D13458">
        <v>19.09</v>
      </c>
      <c r="E13458" s="6">
        <f t="shared" si="421"/>
        <v>18199.09</v>
      </c>
      <c r="F13458" s="6">
        <f t="shared" si="420"/>
        <v>3049.1800000000003</v>
      </c>
    </row>
    <row r="13459" spans="1:6">
      <c r="A13459">
        <v>41021</v>
      </c>
      <c r="B13459">
        <v>4</v>
      </c>
      <c r="C13459">
        <v>12</v>
      </c>
      <c r="D13459">
        <v>29.91</v>
      </c>
      <c r="E13459" s="6">
        <f t="shared" si="421"/>
        <v>15149.91</v>
      </c>
      <c r="F13459" s="6">
        <f t="shared" si="420"/>
        <v>202.39999999999964</v>
      </c>
    </row>
    <row r="13460" spans="1:6">
      <c r="A13460">
        <v>41021</v>
      </c>
      <c r="B13460">
        <v>4</v>
      </c>
      <c r="C13460">
        <v>9</v>
      </c>
      <c r="D13460">
        <v>7.51</v>
      </c>
      <c r="E13460" s="6">
        <f t="shared" si="421"/>
        <v>14947.51</v>
      </c>
      <c r="F13460" s="6">
        <f t="shared" si="420"/>
        <v>32.960000000000946</v>
      </c>
    </row>
    <row r="13461" spans="1:6">
      <c r="A13461">
        <v>41021</v>
      </c>
      <c r="B13461">
        <v>4</v>
      </c>
      <c r="C13461">
        <v>8</v>
      </c>
      <c r="D13461">
        <v>34.549999999999997</v>
      </c>
      <c r="E13461" s="6">
        <f t="shared" si="421"/>
        <v>14914.55</v>
      </c>
      <c r="F13461" s="6">
        <f t="shared" si="420"/>
        <v>3065.5699999999997</v>
      </c>
    </row>
    <row r="13462" spans="1:6">
      <c r="A13462">
        <v>41021</v>
      </c>
      <c r="B13462">
        <v>3</v>
      </c>
      <c r="C13462">
        <v>17</v>
      </c>
      <c r="D13462">
        <v>28.98</v>
      </c>
      <c r="E13462" s="6">
        <f t="shared" si="421"/>
        <v>11848.98</v>
      </c>
      <c r="F13462" s="6">
        <f t="shared" si="420"/>
        <v>6928.7199999999993</v>
      </c>
    </row>
    <row r="13463" spans="1:6">
      <c r="A13463">
        <v>41021</v>
      </c>
      <c r="B13463">
        <v>1</v>
      </c>
      <c r="C13463">
        <v>22</v>
      </c>
      <c r="D13463">
        <v>0.26</v>
      </c>
      <c r="E13463" s="6">
        <f t="shared" si="421"/>
        <v>4920.26</v>
      </c>
      <c r="F13463" s="6">
        <f t="shared" si="420"/>
        <v>632.38000000000011</v>
      </c>
    </row>
    <row r="13464" spans="1:6">
      <c r="A13464">
        <v>41021</v>
      </c>
      <c r="B13464">
        <v>1</v>
      </c>
      <c r="C13464">
        <v>11</v>
      </c>
      <c r="D13464">
        <v>27.88</v>
      </c>
      <c r="E13464" s="6">
        <f t="shared" si="421"/>
        <v>4287.88</v>
      </c>
      <c r="F13464" s="6">
        <f t="shared" si="420"/>
        <v>2183.04</v>
      </c>
    </row>
    <row r="13465" spans="1:6">
      <c r="A13465">
        <v>41021</v>
      </c>
      <c r="B13465">
        <v>0</v>
      </c>
      <c r="C13465">
        <v>35</v>
      </c>
      <c r="D13465">
        <v>4.84</v>
      </c>
      <c r="E13465" s="6">
        <f t="shared" si="421"/>
        <v>2104.84</v>
      </c>
      <c r="F13465" s="6">
        <f t="shared" si="420"/>
        <v>783.54000000000019</v>
      </c>
    </row>
    <row r="13466" spans="1:6">
      <c r="A13466">
        <v>41021</v>
      </c>
      <c r="B13466">
        <v>0</v>
      </c>
      <c r="C13466">
        <v>22</v>
      </c>
      <c r="D13466">
        <v>1.3</v>
      </c>
      <c r="E13466" s="6">
        <f t="shared" si="421"/>
        <v>1321.3</v>
      </c>
      <c r="F13466" s="6">
        <f t="shared" si="420"/>
        <v>2852.3200000000043</v>
      </c>
    </row>
    <row r="13467" spans="1:6">
      <c r="A13467">
        <v>41020</v>
      </c>
      <c r="B13467">
        <v>23</v>
      </c>
      <c r="C13467">
        <v>34</v>
      </c>
      <c r="D13467">
        <v>28.98</v>
      </c>
      <c r="E13467" s="6">
        <f t="shared" si="421"/>
        <v>84868.98</v>
      </c>
      <c r="F13467" s="6">
        <f t="shared" si="420"/>
        <v>413.77999999999884</v>
      </c>
    </row>
    <row r="13468" spans="1:6">
      <c r="A13468">
        <v>41020</v>
      </c>
      <c r="B13468">
        <v>23</v>
      </c>
      <c r="C13468">
        <v>27</v>
      </c>
      <c r="D13468">
        <v>35.200000000000003</v>
      </c>
      <c r="E13468" s="6">
        <f t="shared" si="421"/>
        <v>84455.2</v>
      </c>
      <c r="F13468" s="6">
        <f t="shared" si="420"/>
        <v>1183.0500000000029</v>
      </c>
    </row>
    <row r="13469" spans="1:6">
      <c r="A13469">
        <v>41020</v>
      </c>
      <c r="B13469">
        <v>23</v>
      </c>
      <c r="C13469">
        <v>7</v>
      </c>
      <c r="D13469">
        <v>52.15</v>
      </c>
      <c r="E13469" s="6">
        <f t="shared" si="421"/>
        <v>83272.149999999994</v>
      </c>
      <c r="F13469" s="6">
        <f t="shared" si="420"/>
        <v>2981.1499999999942</v>
      </c>
    </row>
    <row r="13470" spans="1:6">
      <c r="A13470">
        <v>41020</v>
      </c>
      <c r="B13470">
        <v>22</v>
      </c>
      <c r="C13470">
        <v>18</v>
      </c>
      <c r="D13470">
        <v>11</v>
      </c>
      <c r="E13470" s="6">
        <f t="shared" si="421"/>
        <v>80291</v>
      </c>
      <c r="F13470" s="6">
        <f t="shared" si="420"/>
        <v>1613.9499999999971</v>
      </c>
    </row>
    <row r="13471" spans="1:6">
      <c r="A13471">
        <v>41020</v>
      </c>
      <c r="B13471">
        <v>21</v>
      </c>
      <c r="C13471">
        <v>51</v>
      </c>
      <c r="D13471">
        <v>17.05</v>
      </c>
      <c r="E13471" s="6">
        <f t="shared" si="421"/>
        <v>78677.05</v>
      </c>
      <c r="F13471" s="6">
        <f t="shared" si="420"/>
        <v>151.55999999999767</v>
      </c>
    </row>
    <row r="13472" spans="1:6">
      <c r="A13472">
        <v>41020</v>
      </c>
      <c r="B13472">
        <v>21</v>
      </c>
      <c r="C13472">
        <v>48</v>
      </c>
      <c r="D13472">
        <v>45.49</v>
      </c>
      <c r="E13472" s="6">
        <f t="shared" si="421"/>
        <v>78525.490000000005</v>
      </c>
      <c r="F13472" s="6">
        <f t="shared" si="420"/>
        <v>1807.9900000000052</v>
      </c>
    </row>
    <row r="13473" spans="1:6">
      <c r="A13473">
        <v>41020</v>
      </c>
      <c r="B13473">
        <v>21</v>
      </c>
      <c r="C13473">
        <v>18</v>
      </c>
      <c r="D13473">
        <v>37.5</v>
      </c>
      <c r="E13473" s="6">
        <f t="shared" si="421"/>
        <v>76717.5</v>
      </c>
      <c r="F13473" s="6">
        <f t="shared" si="420"/>
        <v>4542.3099999999977</v>
      </c>
    </row>
    <row r="13474" spans="1:6">
      <c r="A13474">
        <v>41020</v>
      </c>
      <c r="B13474">
        <v>20</v>
      </c>
      <c r="C13474">
        <v>2</v>
      </c>
      <c r="D13474">
        <v>55.19</v>
      </c>
      <c r="E13474" s="6">
        <f t="shared" si="421"/>
        <v>72175.19</v>
      </c>
      <c r="F13474" s="6">
        <f t="shared" si="420"/>
        <v>112.01000000000931</v>
      </c>
    </row>
    <row r="13475" spans="1:6">
      <c r="A13475">
        <v>41020</v>
      </c>
      <c r="B13475">
        <v>20</v>
      </c>
      <c r="C13475">
        <v>1</v>
      </c>
      <c r="D13475">
        <v>3.18</v>
      </c>
      <c r="E13475" s="6">
        <f t="shared" si="421"/>
        <v>72063.179999999993</v>
      </c>
      <c r="F13475" s="6">
        <f t="shared" si="420"/>
        <v>2648.1699999999983</v>
      </c>
    </row>
    <row r="13476" spans="1:6">
      <c r="A13476">
        <v>41020</v>
      </c>
      <c r="B13476">
        <v>19</v>
      </c>
      <c r="C13476">
        <v>16</v>
      </c>
      <c r="D13476">
        <v>55.01</v>
      </c>
      <c r="E13476" s="6">
        <f t="shared" si="421"/>
        <v>69415.009999999995</v>
      </c>
      <c r="F13476" s="6">
        <f t="shared" si="420"/>
        <v>2492.9799999999959</v>
      </c>
    </row>
    <row r="13477" spans="1:6">
      <c r="A13477">
        <v>41020</v>
      </c>
      <c r="B13477">
        <v>18</v>
      </c>
      <c r="C13477">
        <v>35</v>
      </c>
      <c r="D13477">
        <v>22.03</v>
      </c>
      <c r="E13477" s="6">
        <f t="shared" si="421"/>
        <v>66922.03</v>
      </c>
      <c r="F13477" s="6">
        <f t="shared" si="420"/>
        <v>2235.6999999999971</v>
      </c>
    </row>
    <row r="13478" spans="1:6">
      <c r="A13478">
        <v>41020</v>
      </c>
      <c r="B13478">
        <v>17</v>
      </c>
      <c r="C13478">
        <v>58</v>
      </c>
      <c r="D13478">
        <v>6.33</v>
      </c>
      <c r="E13478" s="6">
        <f t="shared" si="421"/>
        <v>64686.33</v>
      </c>
      <c r="F13478" s="6">
        <f t="shared" si="420"/>
        <v>2166.5299999999988</v>
      </c>
    </row>
    <row r="13479" spans="1:6">
      <c r="A13479">
        <v>41020</v>
      </c>
      <c r="B13479">
        <v>17</v>
      </c>
      <c r="C13479">
        <v>21</v>
      </c>
      <c r="D13479">
        <v>59.8</v>
      </c>
      <c r="E13479" s="6">
        <f t="shared" si="421"/>
        <v>62519.8</v>
      </c>
      <c r="F13479" s="6">
        <f t="shared" si="420"/>
        <v>1100.1800000000003</v>
      </c>
    </row>
    <row r="13480" spans="1:6">
      <c r="A13480">
        <v>41020</v>
      </c>
      <c r="B13480">
        <v>17</v>
      </c>
      <c r="C13480">
        <v>3</v>
      </c>
      <c r="D13480">
        <v>39.619999999999997</v>
      </c>
      <c r="E13480" s="6">
        <f t="shared" si="421"/>
        <v>61419.62</v>
      </c>
      <c r="F13480" s="6">
        <f t="shared" si="420"/>
        <v>2512.2700000000041</v>
      </c>
    </row>
    <row r="13481" spans="1:6">
      <c r="A13481">
        <v>41020</v>
      </c>
      <c r="B13481">
        <v>16</v>
      </c>
      <c r="C13481">
        <v>21</v>
      </c>
      <c r="D13481">
        <v>47.35</v>
      </c>
      <c r="E13481" s="6">
        <f t="shared" si="421"/>
        <v>58907.35</v>
      </c>
      <c r="F13481" s="6">
        <f t="shared" si="420"/>
        <v>1760.8600000000006</v>
      </c>
    </row>
    <row r="13482" spans="1:6">
      <c r="A13482">
        <v>41020</v>
      </c>
      <c r="B13482">
        <v>15</v>
      </c>
      <c r="C13482">
        <v>52</v>
      </c>
      <c r="D13482">
        <v>26.49</v>
      </c>
      <c r="E13482" s="6">
        <f t="shared" si="421"/>
        <v>57146.49</v>
      </c>
      <c r="F13482" s="6">
        <f t="shared" si="420"/>
        <v>1505.5899999999965</v>
      </c>
    </row>
    <row r="13483" spans="1:6">
      <c r="A13483">
        <v>41020</v>
      </c>
      <c r="B13483">
        <v>15</v>
      </c>
      <c r="C13483">
        <v>27</v>
      </c>
      <c r="D13483">
        <v>20.9</v>
      </c>
      <c r="E13483" s="6">
        <f t="shared" si="421"/>
        <v>55640.9</v>
      </c>
      <c r="F13483" s="6">
        <f t="shared" si="420"/>
        <v>490.70000000000437</v>
      </c>
    </row>
    <row r="13484" spans="1:6">
      <c r="A13484">
        <v>41020</v>
      </c>
      <c r="B13484">
        <v>15</v>
      </c>
      <c r="C13484">
        <v>19</v>
      </c>
      <c r="D13484">
        <v>10.199999999999999</v>
      </c>
      <c r="E13484" s="6">
        <f t="shared" si="421"/>
        <v>55150.2</v>
      </c>
      <c r="F13484" s="6">
        <f t="shared" si="420"/>
        <v>2973.3399999999965</v>
      </c>
    </row>
    <row r="13485" spans="1:6">
      <c r="A13485">
        <v>41020</v>
      </c>
      <c r="B13485">
        <v>14</v>
      </c>
      <c r="C13485">
        <v>29</v>
      </c>
      <c r="D13485">
        <v>36.86</v>
      </c>
      <c r="E13485" s="6">
        <f t="shared" si="421"/>
        <v>52176.86</v>
      </c>
      <c r="F13485" s="6">
        <f t="shared" si="420"/>
        <v>271.86000000000058</v>
      </c>
    </row>
    <row r="13486" spans="1:6">
      <c r="A13486">
        <v>41020</v>
      </c>
      <c r="B13486">
        <v>14</v>
      </c>
      <c r="C13486">
        <v>25</v>
      </c>
      <c r="D13486">
        <v>5</v>
      </c>
      <c r="E13486" s="6">
        <f t="shared" si="421"/>
        <v>51905</v>
      </c>
      <c r="F13486" s="6">
        <f t="shared" si="420"/>
        <v>394.38999999999942</v>
      </c>
    </row>
    <row r="13487" spans="1:6">
      <c r="A13487">
        <v>41020</v>
      </c>
      <c r="B13487">
        <v>14</v>
      </c>
      <c r="C13487">
        <v>18</v>
      </c>
      <c r="D13487">
        <v>30.61</v>
      </c>
      <c r="E13487" s="6">
        <f t="shared" si="421"/>
        <v>51510.61</v>
      </c>
      <c r="F13487" s="6">
        <f t="shared" si="420"/>
        <v>431.70999999999913</v>
      </c>
    </row>
    <row r="13488" spans="1:6">
      <c r="A13488">
        <v>41020</v>
      </c>
      <c r="B13488">
        <v>14</v>
      </c>
      <c r="C13488">
        <v>11</v>
      </c>
      <c r="D13488">
        <v>18.899999999999999</v>
      </c>
      <c r="E13488" s="6">
        <f t="shared" si="421"/>
        <v>51078.9</v>
      </c>
      <c r="F13488" s="6">
        <f t="shared" si="420"/>
        <v>847.45999999999913</v>
      </c>
    </row>
    <row r="13489" spans="1:6">
      <c r="A13489">
        <v>41020</v>
      </c>
      <c r="B13489">
        <v>13</v>
      </c>
      <c r="C13489">
        <v>57</v>
      </c>
      <c r="D13489">
        <v>11.44</v>
      </c>
      <c r="E13489" s="6">
        <f t="shared" si="421"/>
        <v>50231.44</v>
      </c>
      <c r="F13489" s="6">
        <f t="shared" si="420"/>
        <v>966.97000000000116</v>
      </c>
    </row>
    <row r="13490" spans="1:6">
      <c r="A13490">
        <v>41020</v>
      </c>
      <c r="B13490">
        <v>13</v>
      </c>
      <c r="C13490">
        <v>41</v>
      </c>
      <c r="D13490">
        <v>4.47</v>
      </c>
      <c r="E13490" s="6">
        <f t="shared" si="421"/>
        <v>49264.47</v>
      </c>
      <c r="F13490" s="6">
        <f t="shared" si="420"/>
        <v>1044.8899999999994</v>
      </c>
    </row>
    <row r="13491" spans="1:6">
      <c r="A13491">
        <v>41020</v>
      </c>
      <c r="B13491">
        <v>13</v>
      </c>
      <c r="C13491">
        <v>23</v>
      </c>
      <c r="D13491">
        <v>39.58</v>
      </c>
      <c r="E13491" s="6">
        <f t="shared" si="421"/>
        <v>48219.58</v>
      </c>
      <c r="F13491" s="6">
        <f t="shared" si="420"/>
        <v>1325.2799999999988</v>
      </c>
    </row>
    <row r="13492" spans="1:6">
      <c r="A13492">
        <v>41020</v>
      </c>
      <c r="B13492">
        <v>13</v>
      </c>
      <c r="C13492">
        <v>1</v>
      </c>
      <c r="D13492">
        <v>34.299999999999997</v>
      </c>
      <c r="E13492" s="6">
        <f t="shared" si="421"/>
        <v>46894.3</v>
      </c>
      <c r="F13492" s="6">
        <f t="shared" si="420"/>
        <v>319.04000000000087</v>
      </c>
    </row>
    <row r="13493" spans="1:6">
      <c r="A13493">
        <v>41020</v>
      </c>
      <c r="B13493">
        <v>12</v>
      </c>
      <c r="C13493">
        <v>56</v>
      </c>
      <c r="D13493">
        <v>15.26</v>
      </c>
      <c r="E13493" s="6">
        <f t="shared" si="421"/>
        <v>46575.26</v>
      </c>
      <c r="F13493" s="6">
        <f t="shared" si="420"/>
        <v>650.26000000000204</v>
      </c>
    </row>
    <row r="13494" spans="1:6">
      <c r="A13494">
        <v>41020</v>
      </c>
      <c r="B13494">
        <v>12</v>
      </c>
      <c r="C13494">
        <v>45</v>
      </c>
      <c r="D13494">
        <v>25</v>
      </c>
      <c r="E13494" s="6">
        <f t="shared" si="421"/>
        <v>45925</v>
      </c>
      <c r="F13494" s="6">
        <f t="shared" si="420"/>
        <v>364.75</v>
      </c>
    </row>
    <row r="13495" spans="1:6">
      <c r="A13495">
        <v>41020</v>
      </c>
      <c r="B13495">
        <v>12</v>
      </c>
      <c r="C13495">
        <v>39</v>
      </c>
      <c r="D13495">
        <v>20.25</v>
      </c>
      <c r="E13495" s="6">
        <f t="shared" si="421"/>
        <v>45560.25</v>
      </c>
      <c r="F13495" s="6">
        <f t="shared" si="420"/>
        <v>189.2300000000032</v>
      </c>
    </row>
    <row r="13496" spans="1:6">
      <c r="A13496">
        <v>41020</v>
      </c>
      <c r="B13496">
        <v>12</v>
      </c>
      <c r="C13496">
        <v>36</v>
      </c>
      <c r="D13496">
        <v>11.02</v>
      </c>
      <c r="E13496" s="6">
        <f t="shared" si="421"/>
        <v>45371.02</v>
      </c>
      <c r="F13496" s="6">
        <f t="shared" si="420"/>
        <v>2536.0099999999948</v>
      </c>
    </row>
    <row r="13497" spans="1:6">
      <c r="A13497">
        <v>41020</v>
      </c>
      <c r="B13497">
        <v>11</v>
      </c>
      <c r="C13497">
        <v>53</v>
      </c>
      <c r="D13497">
        <v>55.01</v>
      </c>
      <c r="E13497" s="6">
        <f t="shared" si="421"/>
        <v>42835.01</v>
      </c>
      <c r="F13497" s="6">
        <f t="shared" si="420"/>
        <v>1069.6399999999994</v>
      </c>
    </row>
    <row r="13498" spans="1:6">
      <c r="A13498">
        <v>41020</v>
      </c>
      <c r="B13498">
        <v>11</v>
      </c>
      <c r="C13498">
        <v>36</v>
      </c>
      <c r="D13498">
        <v>5.37</v>
      </c>
      <c r="E13498" s="6">
        <f t="shared" si="421"/>
        <v>41765.370000000003</v>
      </c>
      <c r="F13498" s="6">
        <f t="shared" si="420"/>
        <v>871.97000000000116</v>
      </c>
    </row>
    <row r="13499" spans="1:6">
      <c r="A13499">
        <v>41020</v>
      </c>
      <c r="B13499">
        <v>11</v>
      </c>
      <c r="C13499">
        <v>21</v>
      </c>
      <c r="D13499">
        <v>33.4</v>
      </c>
      <c r="E13499" s="6">
        <f t="shared" si="421"/>
        <v>40893.4</v>
      </c>
      <c r="F13499" s="6">
        <f t="shared" si="420"/>
        <v>92.560000000004948</v>
      </c>
    </row>
    <row r="13500" spans="1:6">
      <c r="A13500">
        <v>41020</v>
      </c>
      <c r="B13500">
        <v>11</v>
      </c>
      <c r="C13500">
        <v>20</v>
      </c>
      <c r="D13500">
        <v>0.84</v>
      </c>
      <c r="E13500" s="6">
        <f t="shared" si="421"/>
        <v>40800.839999999997</v>
      </c>
      <c r="F13500" s="6">
        <f t="shared" si="420"/>
        <v>550.73999999999796</v>
      </c>
    </row>
    <row r="13501" spans="1:6">
      <c r="A13501">
        <v>41020</v>
      </c>
      <c r="B13501">
        <v>11</v>
      </c>
      <c r="C13501">
        <v>10</v>
      </c>
      <c r="D13501">
        <v>50.1</v>
      </c>
      <c r="E13501" s="6">
        <f t="shared" si="421"/>
        <v>40250.1</v>
      </c>
      <c r="F13501" s="6">
        <f t="shared" si="420"/>
        <v>379.69999999999709</v>
      </c>
    </row>
    <row r="13502" spans="1:6">
      <c r="A13502">
        <v>41020</v>
      </c>
      <c r="B13502">
        <v>11</v>
      </c>
      <c r="C13502">
        <v>4</v>
      </c>
      <c r="D13502">
        <v>30.4</v>
      </c>
      <c r="E13502" s="6">
        <f t="shared" si="421"/>
        <v>39870.400000000001</v>
      </c>
      <c r="F13502" s="6">
        <f t="shared" si="420"/>
        <v>3256.5699999999997</v>
      </c>
    </row>
    <row r="13503" spans="1:6">
      <c r="A13503">
        <v>41020</v>
      </c>
      <c r="B13503">
        <v>10</v>
      </c>
      <c r="C13503">
        <v>10</v>
      </c>
      <c r="D13503">
        <v>13.83</v>
      </c>
      <c r="E13503" s="6">
        <f t="shared" si="421"/>
        <v>36613.83</v>
      </c>
      <c r="F13503" s="6">
        <f t="shared" si="420"/>
        <v>2243.8300000000017</v>
      </c>
    </row>
    <row r="13504" spans="1:6">
      <c r="A13504">
        <v>41020</v>
      </c>
      <c r="B13504">
        <v>9</v>
      </c>
      <c r="C13504">
        <v>32</v>
      </c>
      <c r="D13504">
        <v>50</v>
      </c>
      <c r="E13504" s="6">
        <f t="shared" si="421"/>
        <v>34370</v>
      </c>
      <c r="F13504" s="6">
        <f t="shared" si="420"/>
        <v>2819.6800000000003</v>
      </c>
    </row>
    <row r="13505" spans="1:6">
      <c r="A13505">
        <v>41020</v>
      </c>
      <c r="B13505">
        <v>8</v>
      </c>
      <c r="C13505">
        <v>45</v>
      </c>
      <c r="D13505">
        <v>50.32</v>
      </c>
      <c r="E13505" s="6">
        <f t="shared" si="421"/>
        <v>31550.32</v>
      </c>
      <c r="F13505" s="6">
        <f t="shared" si="420"/>
        <v>3919.0299999999988</v>
      </c>
    </row>
    <row r="13506" spans="1:6">
      <c r="A13506">
        <v>41020</v>
      </c>
      <c r="B13506">
        <v>7</v>
      </c>
      <c r="C13506">
        <v>40</v>
      </c>
      <c r="D13506">
        <v>31.29</v>
      </c>
      <c r="E13506" s="6">
        <f t="shared" si="421"/>
        <v>27631.29</v>
      </c>
      <c r="F13506" s="6">
        <f t="shared" ref="F13506:F13569" si="422">IF(A13506=A13507,E13506-E13507, (24*60*60)-E13507+E13506)</f>
        <v>421.44000000000233</v>
      </c>
    </row>
    <row r="13507" spans="1:6">
      <c r="A13507">
        <v>41020</v>
      </c>
      <c r="B13507">
        <v>7</v>
      </c>
      <c r="C13507">
        <v>33</v>
      </c>
      <c r="D13507">
        <v>29.85</v>
      </c>
      <c r="E13507" s="6">
        <f t="shared" si="421"/>
        <v>27209.85</v>
      </c>
      <c r="F13507" s="6">
        <f t="shared" si="422"/>
        <v>1228.8499999999985</v>
      </c>
    </row>
    <row r="13508" spans="1:6">
      <c r="A13508">
        <v>41020</v>
      </c>
      <c r="B13508">
        <v>7</v>
      </c>
      <c r="C13508">
        <v>13</v>
      </c>
      <c r="D13508">
        <v>1</v>
      </c>
      <c r="E13508" s="6">
        <f t="shared" si="421"/>
        <v>25981</v>
      </c>
      <c r="F13508" s="6">
        <f t="shared" si="422"/>
        <v>46.659999999999854</v>
      </c>
    </row>
    <row r="13509" spans="1:6">
      <c r="A13509">
        <v>41020</v>
      </c>
      <c r="B13509">
        <v>7</v>
      </c>
      <c r="C13509">
        <v>12</v>
      </c>
      <c r="D13509">
        <v>14.34</v>
      </c>
      <c r="E13509" s="6">
        <f t="shared" ref="E13509:E13572" si="423">B13509*(60*60)+C13509*60+D13509</f>
        <v>25934.34</v>
      </c>
      <c r="F13509" s="6">
        <f t="shared" si="422"/>
        <v>1088.0699999999997</v>
      </c>
    </row>
    <row r="13510" spans="1:6">
      <c r="A13510">
        <v>41020</v>
      </c>
      <c r="B13510">
        <v>6</v>
      </c>
      <c r="C13510">
        <v>54</v>
      </c>
      <c r="D13510">
        <v>6.27</v>
      </c>
      <c r="E13510" s="6">
        <f t="shared" si="423"/>
        <v>24846.27</v>
      </c>
      <c r="F13510" s="6">
        <f t="shared" si="422"/>
        <v>1524.369999999999</v>
      </c>
    </row>
    <row r="13511" spans="1:6">
      <c r="A13511">
        <v>41020</v>
      </c>
      <c r="B13511">
        <v>6</v>
      </c>
      <c r="C13511">
        <v>28</v>
      </c>
      <c r="D13511">
        <v>41.9</v>
      </c>
      <c r="E13511" s="6">
        <f t="shared" si="423"/>
        <v>23321.9</v>
      </c>
      <c r="F13511" s="6">
        <f t="shared" si="422"/>
        <v>914.90999999999985</v>
      </c>
    </row>
    <row r="13512" spans="1:6">
      <c r="A13512">
        <v>41020</v>
      </c>
      <c r="B13512">
        <v>6</v>
      </c>
      <c r="C13512">
        <v>13</v>
      </c>
      <c r="D13512">
        <v>26.99</v>
      </c>
      <c r="E13512" s="6">
        <f t="shared" si="423"/>
        <v>22406.99</v>
      </c>
      <c r="F13512" s="6">
        <f t="shared" si="422"/>
        <v>1790.4900000000016</v>
      </c>
    </row>
    <row r="13513" spans="1:6">
      <c r="A13513">
        <v>41020</v>
      </c>
      <c r="B13513">
        <v>5</v>
      </c>
      <c r="C13513">
        <v>43</v>
      </c>
      <c r="D13513">
        <v>36.5</v>
      </c>
      <c r="E13513" s="6">
        <f t="shared" si="423"/>
        <v>20616.5</v>
      </c>
      <c r="F13513" s="6">
        <f t="shared" si="422"/>
        <v>575.97000000000116</v>
      </c>
    </row>
    <row r="13514" spans="1:6">
      <c r="A13514">
        <v>41020</v>
      </c>
      <c r="B13514">
        <v>5</v>
      </c>
      <c r="C13514">
        <v>34</v>
      </c>
      <c r="D13514">
        <v>0.53</v>
      </c>
      <c r="E13514" s="6">
        <f t="shared" si="423"/>
        <v>20040.53</v>
      </c>
      <c r="F13514" s="6">
        <f t="shared" si="422"/>
        <v>532.11999999999898</v>
      </c>
    </row>
    <row r="13515" spans="1:6">
      <c r="A13515">
        <v>41020</v>
      </c>
      <c r="B13515">
        <v>5</v>
      </c>
      <c r="C13515">
        <v>25</v>
      </c>
      <c r="D13515">
        <v>8.41</v>
      </c>
      <c r="E13515" s="6">
        <f t="shared" si="423"/>
        <v>19508.41</v>
      </c>
      <c r="F13515" s="6">
        <f t="shared" si="422"/>
        <v>631.40999999999985</v>
      </c>
    </row>
    <row r="13516" spans="1:6">
      <c r="A13516">
        <v>41020</v>
      </c>
      <c r="B13516">
        <v>5</v>
      </c>
      <c r="C13516">
        <v>14</v>
      </c>
      <c r="D13516">
        <v>37</v>
      </c>
      <c r="E13516" s="6">
        <f t="shared" si="423"/>
        <v>18877</v>
      </c>
      <c r="F13516" s="6">
        <f t="shared" si="422"/>
        <v>3022</v>
      </c>
    </row>
    <row r="13517" spans="1:6">
      <c r="A13517">
        <v>41020</v>
      </c>
      <c r="B13517">
        <v>4</v>
      </c>
      <c r="C13517">
        <v>24</v>
      </c>
      <c r="D13517">
        <v>15</v>
      </c>
      <c r="E13517" s="6">
        <f t="shared" si="423"/>
        <v>15855</v>
      </c>
      <c r="F13517" s="6">
        <f t="shared" si="422"/>
        <v>1445.83</v>
      </c>
    </row>
    <row r="13518" spans="1:6">
      <c r="A13518">
        <v>41020</v>
      </c>
      <c r="B13518">
        <v>4</v>
      </c>
      <c r="C13518">
        <v>0</v>
      </c>
      <c r="D13518">
        <v>9.17</v>
      </c>
      <c r="E13518" s="6">
        <f t="shared" si="423"/>
        <v>14409.17</v>
      </c>
      <c r="F13518" s="6">
        <f t="shared" si="422"/>
        <v>237.84000000000015</v>
      </c>
    </row>
    <row r="13519" spans="1:6">
      <c r="A13519">
        <v>41020</v>
      </c>
      <c r="B13519">
        <v>3</v>
      </c>
      <c r="C13519">
        <v>56</v>
      </c>
      <c r="D13519">
        <v>11.33</v>
      </c>
      <c r="E13519" s="6">
        <f t="shared" si="423"/>
        <v>14171.33</v>
      </c>
      <c r="F13519" s="6">
        <f t="shared" si="422"/>
        <v>30.579999999999927</v>
      </c>
    </row>
    <row r="13520" spans="1:6">
      <c r="A13520">
        <v>41020</v>
      </c>
      <c r="B13520">
        <v>3</v>
      </c>
      <c r="C13520">
        <v>55</v>
      </c>
      <c r="D13520">
        <v>40.75</v>
      </c>
      <c r="E13520" s="6">
        <f t="shared" si="423"/>
        <v>14140.75</v>
      </c>
      <c r="F13520" s="6">
        <f t="shared" si="422"/>
        <v>573.29999999999927</v>
      </c>
    </row>
    <row r="13521" spans="1:6">
      <c r="A13521">
        <v>41020</v>
      </c>
      <c r="B13521">
        <v>3</v>
      </c>
      <c r="C13521">
        <v>46</v>
      </c>
      <c r="D13521">
        <v>7.45</v>
      </c>
      <c r="E13521" s="6">
        <f t="shared" si="423"/>
        <v>13567.45</v>
      </c>
      <c r="F13521" s="6">
        <f t="shared" si="422"/>
        <v>1240.6900000000005</v>
      </c>
    </row>
    <row r="13522" spans="1:6">
      <c r="A13522">
        <v>41020</v>
      </c>
      <c r="B13522">
        <v>3</v>
      </c>
      <c r="C13522">
        <v>25</v>
      </c>
      <c r="D13522">
        <v>26.76</v>
      </c>
      <c r="E13522" s="6">
        <f t="shared" si="423"/>
        <v>12326.76</v>
      </c>
      <c r="F13522" s="6">
        <f t="shared" si="422"/>
        <v>695.6200000000008</v>
      </c>
    </row>
    <row r="13523" spans="1:6">
      <c r="A13523">
        <v>41020</v>
      </c>
      <c r="B13523">
        <v>3</v>
      </c>
      <c r="C13523">
        <v>13</v>
      </c>
      <c r="D13523">
        <v>51.14</v>
      </c>
      <c r="E13523" s="6">
        <f t="shared" si="423"/>
        <v>11631.14</v>
      </c>
      <c r="F13523" s="6">
        <f t="shared" si="422"/>
        <v>2020.8799999999992</v>
      </c>
    </row>
    <row r="13524" spans="1:6">
      <c r="A13524">
        <v>41020</v>
      </c>
      <c r="B13524">
        <v>2</v>
      </c>
      <c r="C13524">
        <v>40</v>
      </c>
      <c r="D13524">
        <v>10.26</v>
      </c>
      <c r="E13524" s="6">
        <f t="shared" si="423"/>
        <v>9610.26</v>
      </c>
      <c r="F13524" s="6">
        <f t="shared" si="422"/>
        <v>57.050000000001091</v>
      </c>
    </row>
    <row r="13525" spans="1:6">
      <c r="A13525">
        <v>41020</v>
      </c>
      <c r="B13525">
        <v>2</v>
      </c>
      <c r="C13525">
        <v>39</v>
      </c>
      <c r="D13525">
        <v>13.21</v>
      </c>
      <c r="E13525" s="6">
        <f t="shared" si="423"/>
        <v>9553.2099999999991</v>
      </c>
      <c r="F13525" s="6">
        <f t="shared" si="422"/>
        <v>895.08999999999833</v>
      </c>
    </row>
    <row r="13526" spans="1:6">
      <c r="A13526">
        <v>41020</v>
      </c>
      <c r="B13526">
        <v>2</v>
      </c>
      <c r="C13526">
        <v>24</v>
      </c>
      <c r="D13526">
        <v>18.12</v>
      </c>
      <c r="E13526" s="6">
        <f t="shared" si="423"/>
        <v>8658.1200000000008</v>
      </c>
      <c r="F13526" s="6">
        <f t="shared" si="422"/>
        <v>131.85000000000036</v>
      </c>
    </row>
    <row r="13527" spans="1:6">
      <c r="A13527">
        <v>41020</v>
      </c>
      <c r="B13527">
        <v>2</v>
      </c>
      <c r="C13527">
        <v>22</v>
      </c>
      <c r="D13527">
        <v>6.27</v>
      </c>
      <c r="E13527" s="6">
        <f t="shared" si="423"/>
        <v>8526.27</v>
      </c>
      <c r="F13527" s="6">
        <f t="shared" si="422"/>
        <v>349.35000000000036</v>
      </c>
    </row>
    <row r="13528" spans="1:6">
      <c r="A13528">
        <v>41020</v>
      </c>
      <c r="B13528">
        <v>2</v>
      </c>
      <c r="C13528">
        <v>16</v>
      </c>
      <c r="D13528">
        <v>16.920000000000002</v>
      </c>
      <c r="E13528" s="6">
        <f t="shared" si="423"/>
        <v>8176.92</v>
      </c>
      <c r="F13528" s="6">
        <f t="shared" si="422"/>
        <v>899.22000000000025</v>
      </c>
    </row>
    <row r="13529" spans="1:6">
      <c r="A13529">
        <v>41020</v>
      </c>
      <c r="B13529">
        <v>2</v>
      </c>
      <c r="C13529">
        <v>1</v>
      </c>
      <c r="D13529">
        <v>17.7</v>
      </c>
      <c r="E13529" s="6">
        <f t="shared" si="423"/>
        <v>7277.7</v>
      </c>
      <c r="F13529" s="6">
        <f t="shared" si="422"/>
        <v>1095.7600000000002</v>
      </c>
    </row>
    <row r="13530" spans="1:6">
      <c r="A13530">
        <v>41020</v>
      </c>
      <c r="B13530">
        <v>1</v>
      </c>
      <c r="C13530">
        <v>43</v>
      </c>
      <c r="D13530">
        <v>1.94</v>
      </c>
      <c r="E13530" s="6">
        <f t="shared" si="423"/>
        <v>6181.94</v>
      </c>
      <c r="F13530" s="6">
        <f t="shared" si="422"/>
        <v>693.65999999999985</v>
      </c>
    </row>
    <row r="13531" spans="1:6">
      <c r="A13531">
        <v>41020</v>
      </c>
      <c r="B13531">
        <v>1</v>
      </c>
      <c r="C13531">
        <v>31</v>
      </c>
      <c r="D13531">
        <v>28.28</v>
      </c>
      <c r="E13531" s="6">
        <f t="shared" si="423"/>
        <v>5488.28</v>
      </c>
      <c r="F13531" s="6">
        <f t="shared" si="422"/>
        <v>375.07999999999993</v>
      </c>
    </row>
    <row r="13532" spans="1:6">
      <c r="A13532">
        <v>41020</v>
      </c>
      <c r="B13532">
        <v>1</v>
      </c>
      <c r="C13532">
        <v>25</v>
      </c>
      <c r="D13532">
        <v>13.2</v>
      </c>
      <c r="E13532" s="6">
        <f t="shared" si="423"/>
        <v>5113.2</v>
      </c>
      <c r="F13532" s="6">
        <f t="shared" si="422"/>
        <v>36.099999999999454</v>
      </c>
    </row>
    <row r="13533" spans="1:6">
      <c r="A13533">
        <v>41020</v>
      </c>
      <c r="B13533">
        <v>1</v>
      </c>
      <c r="C13533">
        <v>24</v>
      </c>
      <c r="D13533">
        <v>37.1</v>
      </c>
      <c r="E13533" s="6">
        <f t="shared" si="423"/>
        <v>5077.1000000000004</v>
      </c>
      <c r="F13533" s="6">
        <f t="shared" si="422"/>
        <v>308.64000000000033</v>
      </c>
    </row>
    <row r="13534" spans="1:6">
      <c r="A13534">
        <v>41020</v>
      </c>
      <c r="B13534">
        <v>1</v>
      </c>
      <c r="C13534">
        <v>19</v>
      </c>
      <c r="D13534">
        <v>28.46</v>
      </c>
      <c r="E13534" s="6">
        <f t="shared" si="423"/>
        <v>4768.46</v>
      </c>
      <c r="F13534" s="6">
        <f t="shared" si="422"/>
        <v>155.72000000000025</v>
      </c>
    </row>
    <row r="13535" spans="1:6">
      <c r="A13535">
        <v>41020</v>
      </c>
      <c r="B13535">
        <v>1</v>
      </c>
      <c r="C13535">
        <v>16</v>
      </c>
      <c r="D13535">
        <v>52.74</v>
      </c>
      <c r="E13535" s="6">
        <f t="shared" si="423"/>
        <v>4612.74</v>
      </c>
      <c r="F13535" s="6">
        <f t="shared" si="422"/>
        <v>131.35999999999967</v>
      </c>
    </row>
    <row r="13536" spans="1:6">
      <c r="A13536">
        <v>41020</v>
      </c>
      <c r="B13536">
        <v>1</v>
      </c>
      <c r="C13536">
        <v>14</v>
      </c>
      <c r="D13536">
        <v>41.38</v>
      </c>
      <c r="E13536" s="6">
        <f t="shared" si="423"/>
        <v>4481.38</v>
      </c>
      <c r="F13536" s="6">
        <f t="shared" si="422"/>
        <v>1174.9900000000002</v>
      </c>
    </row>
    <row r="13537" spans="1:6">
      <c r="A13537">
        <v>41020</v>
      </c>
      <c r="B13537">
        <v>0</v>
      </c>
      <c r="C13537">
        <v>55</v>
      </c>
      <c r="D13537">
        <v>6.39</v>
      </c>
      <c r="E13537" s="6">
        <f t="shared" si="423"/>
        <v>3306.39</v>
      </c>
      <c r="F13537" s="6">
        <f t="shared" si="422"/>
        <v>3523.2799999999993</v>
      </c>
    </row>
    <row r="13538" spans="1:6">
      <c r="A13538">
        <v>41019</v>
      </c>
      <c r="B13538">
        <v>23</v>
      </c>
      <c r="C13538">
        <v>56</v>
      </c>
      <c r="D13538">
        <v>23.11</v>
      </c>
      <c r="E13538" s="6">
        <f t="shared" si="423"/>
        <v>86183.11</v>
      </c>
      <c r="F13538" s="6">
        <f t="shared" si="422"/>
        <v>2511.7400000000052</v>
      </c>
    </row>
    <row r="13539" spans="1:6">
      <c r="A13539">
        <v>41019</v>
      </c>
      <c r="B13539">
        <v>23</v>
      </c>
      <c r="C13539">
        <v>14</v>
      </c>
      <c r="D13539">
        <v>31.37</v>
      </c>
      <c r="E13539" s="6">
        <f t="shared" si="423"/>
        <v>83671.37</v>
      </c>
      <c r="F13539" s="6">
        <f t="shared" si="422"/>
        <v>1088.3699999999953</v>
      </c>
    </row>
    <row r="13540" spans="1:6">
      <c r="A13540">
        <v>41019</v>
      </c>
      <c r="B13540">
        <v>22</v>
      </c>
      <c r="C13540">
        <v>56</v>
      </c>
      <c r="D13540">
        <v>23</v>
      </c>
      <c r="E13540" s="6">
        <f t="shared" si="423"/>
        <v>82583</v>
      </c>
      <c r="F13540" s="6">
        <f t="shared" si="422"/>
        <v>391.44000000000233</v>
      </c>
    </row>
    <row r="13541" spans="1:6">
      <c r="A13541">
        <v>41019</v>
      </c>
      <c r="B13541">
        <v>22</v>
      </c>
      <c r="C13541">
        <v>49</v>
      </c>
      <c r="D13541">
        <v>51.56</v>
      </c>
      <c r="E13541" s="6">
        <f t="shared" si="423"/>
        <v>82191.56</v>
      </c>
      <c r="F13541" s="6">
        <f t="shared" si="422"/>
        <v>1252.3800000000047</v>
      </c>
    </row>
    <row r="13542" spans="1:6">
      <c r="A13542">
        <v>41019</v>
      </c>
      <c r="B13542">
        <v>22</v>
      </c>
      <c r="C13542">
        <v>28</v>
      </c>
      <c r="D13542">
        <v>59.18</v>
      </c>
      <c r="E13542" s="6">
        <f t="shared" si="423"/>
        <v>80939.179999999993</v>
      </c>
      <c r="F13542" s="6">
        <f t="shared" si="422"/>
        <v>394.82999999998719</v>
      </c>
    </row>
    <row r="13543" spans="1:6">
      <c r="A13543">
        <v>41019</v>
      </c>
      <c r="B13543">
        <v>22</v>
      </c>
      <c r="C13543">
        <v>22</v>
      </c>
      <c r="D13543">
        <v>24.35</v>
      </c>
      <c r="E13543" s="6">
        <f t="shared" si="423"/>
        <v>80544.350000000006</v>
      </c>
      <c r="F13543" s="6">
        <f t="shared" si="422"/>
        <v>157.54000000000815</v>
      </c>
    </row>
    <row r="13544" spans="1:6">
      <c r="A13544">
        <v>41019</v>
      </c>
      <c r="B13544">
        <v>22</v>
      </c>
      <c r="C13544">
        <v>19</v>
      </c>
      <c r="D13544">
        <v>46.81</v>
      </c>
      <c r="E13544" s="6">
        <f t="shared" si="423"/>
        <v>80386.81</v>
      </c>
      <c r="F13544" s="6">
        <f t="shared" si="422"/>
        <v>2057.4799999999959</v>
      </c>
    </row>
    <row r="13545" spans="1:6">
      <c r="A13545">
        <v>41019</v>
      </c>
      <c r="B13545">
        <v>21</v>
      </c>
      <c r="C13545">
        <v>45</v>
      </c>
      <c r="D13545">
        <v>29.33</v>
      </c>
      <c r="E13545" s="6">
        <f t="shared" si="423"/>
        <v>78329.33</v>
      </c>
      <c r="F13545" s="6">
        <f t="shared" si="422"/>
        <v>1036.6900000000023</v>
      </c>
    </row>
    <row r="13546" spans="1:6">
      <c r="A13546">
        <v>41019</v>
      </c>
      <c r="B13546">
        <v>21</v>
      </c>
      <c r="C13546">
        <v>28</v>
      </c>
      <c r="D13546">
        <v>12.64</v>
      </c>
      <c r="E13546" s="6">
        <f t="shared" si="423"/>
        <v>77292.639999999999</v>
      </c>
      <c r="F13546" s="6">
        <f t="shared" si="422"/>
        <v>1451.2899999999936</v>
      </c>
    </row>
    <row r="13547" spans="1:6">
      <c r="A13547">
        <v>41019</v>
      </c>
      <c r="B13547">
        <v>21</v>
      </c>
      <c r="C13547">
        <v>4</v>
      </c>
      <c r="D13547">
        <v>1.35</v>
      </c>
      <c r="E13547" s="6">
        <f t="shared" si="423"/>
        <v>75841.350000000006</v>
      </c>
      <c r="F13547" s="6">
        <f t="shared" si="422"/>
        <v>52.930000000007567</v>
      </c>
    </row>
    <row r="13548" spans="1:6">
      <c r="A13548">
        <v>41019</v>
      </c>
      <c r="B13548">
        <v>21</v>
      </c>
      <c r="C13548">
        <v>3</v>
      </c>
      <c r="D13548">
        <v>8.42</v>
      </c>
      <c r="E13548" s="6">
        <f t="shared" si="423"/>
        <v>75788.42</v>
      </c>
      <c r="F13548" s="6">
        <f t="shared" si="422"/>
        <v>1091.3600000000006</v>
      </c>
    </row>
    <row r="13549" spans="1:6">
      <c r="A13549">
        <v>41019</v>
      </c>
      <c r="B13549">
        <v>20</v>
      </c>
      <c r="C13549">
        <v>44</v>
      </c>
      <c r="D13549">
        <v>57.06</v>
      </c>
      <c r="E13549" s="6">
        <f t="shared" si="423"/>
        <v>74697.06</v>
      </c>
      <c r="F13549" s="6">
        <f t="shared" si="422"/>
        <v>433.66000000000349</v>
      </c>
    </row>
    <row r="13550" spans="1:6">
      <c r="A13550">
        <v>41019</v>
      </c>
      <c r="B13550">
        <v>20</v>
      </c>
      <c r="C13550">
        <v>37</v>
      </c>
      <c r="D13550">
        <v>43.4</v>
      </c>
      <c r="E13550" s="6">
        <f t="shared" si="423"/>
        <v>74263.399999999994</v>
      </c>
      <c r="F13550" s="6">
        <f t="shared" si="422"/>
        <v>793.90999999998894</v>
      </c>
    </row>
    <row r="13551" spans="1:6">
      <c r="A13551">
        <v>41019</v>
      </c>
      <c r="B13551">
        <v>20</v>
      </c>
      <c r="C13551">
        <v>24</v>
      </c>
      <c r="D13551">
        <v>29.49</v>
      </c>
      <c r="E13551" s="6">
        <f t="shared" si="423"/>
        <v>73469.490000000005</v>
      </c>
      <c r="F13551" s="6">
        <f t="shared" si="422"/>
        <v>354.73000000001048</v>
      </c>
    </row>
    <row r="13552" spans="1:6">
      <c r="A13552">
        <v>41019</v>
      </c>
      <c r="B13552">
        <v>20</v>
      </c>
      <c r="C13552">
        <v>18</v>
      </c>
      <c r="D13552">
        <v>34.76</v>
      </c>
      <c r="E13552" s="6">
        <f t="shared" si="423"/>
        <v>73114.759999999995</v>
      </c>
      <c r="F13552" s="6">
        <f t="shared" si="422"/>
        <v>1351.9199999999983</v>
      </c>
    </row>
    <row r="13553" spans="1:6">
      <c r="A13553">
        <v>41019</v>
      </c>
      <c r="B13553">
        <v>19</v>
      </c>
      <c r="C13553">
        <v>56</v>
      </c>
      <c r="D13553">
        <v>2.84</v>
      </c>
      <c r="E13553" s="6">
        <f t="shared" si="423"/>
        <v>71762.84</v>
      </c>
      <c r="F13553" s="6">
        <f t="shared" si="422"/>
        <v>1316.0699999999924</v>
      </c>
    </row>
    <row r="13554" spans="1:6">
      <c r="A13554">
        <v>41019</v>
      </c>
      <c r="B13554">
        <v>19</v>
      </c>
      <c r="C13554">
        <v>34</v>
      </c>
      <c r="D13554">
        <v>6.77</v>
      </c>
      <c r="E13554" s="6">
        <f t="shared" si="423"/>
        <v>70446.77</v>
      </c>
      <c r="F13554" s="6">
        <f t="shared" si="422"/>
        <v>2161.320000000007</v>
      </c>
    </row>
    <row r="13555" spans="1:6">
      <c r="A13555">
        <v>41019</v>
      </c>
      <c r="B13555">
        <v>18</v>
      </c>
      <c r="C13555">
        <v>58</v>
      </c>
      <c r="D13555">
        <v>5.45</v>
      </c>
      <c r="E13555" s="6">
        <f t="shared" si="423"/>
        <v>68285.45</v>
      </c>
      <c r="F13555" s="6">
        <f t="shared" si="422"/>
        <v>3337.6899999999951</v>
      </c>
    </row>
    <row r="13556" spans="1:6">
      <c r="A13556">
        <v>41019</v>
      </c>
      <c r="B13556">
        <v>18</v>
      </c>
      <c r="C13556">
        <v>2</v>
      </c>
      <c r="D13556">
        <v>27.76</v>
      </c>
      <c r="E13556" s="6">
        <f t="shared" si="423"/>
        <v>64947.76</v>
      </c>
      <c r="F13556" s="6">
        <f t="shared" si="422"/>
        <v>347.65000000000146</v>
      </c>
    </row>
    <row r="13557" spans="1:6">
      <c r="A13557">
        <v>41019</v>
      </c>
      <c r="B13557">
        <v>17</v>
      </c>
      <c r="C13557">
        <v>56</v>
      </c>
      <c r="D13557">
        <v>40.11</v>
      </c>
      <c r="E13557" s="6">
        <f t="shared" si="423"/>
        <v>64600.11</v>
      </c>
      <c r="F13557" s="6">
        <f t="shared" si="422"/>
        <v>2211.6800000000003</v>
      </c>
    </row>
    <row r="13558" spans="1:6">
      <c r="A13558">
        <v>41019</v>
      </c>
      <c r="B13558">
        <v>17</v>
      </c>
      <c r="C13558">
        <v>19</v>
      </c>
      <c r="D13558">
        <v>48.43</v>
      </c>
      <c r="E13558" s="6">
        <f t="shared" si="423"/>
        <v>62388.43</v>
      </c>
      <c r="F13558" s="6">
        <f t="shared" si="422"/>
        <v>2815.8499999999985</v>
      </c>
    </row>
    <row r="13559" spans="1:6">
      <c r="A13559">
        <v>41019</v>
      </c>
      <c r="B13559">
        <v>16</v>
      </c>
      <c r="C13559">
        <v>32</v>
      </c>
      <c r="D13559">
        <v>52.58</v>
      </c>
      <c r="E13559" s="6">
        <f t="shared" si="423"/>
        <v>59572.58</v>
      </c>
      <c r="F13559" s="6">
        <f t="shared" si="422"/>
        <v>902.54000000000087</v>
      </c>
    </row>
    <row r="13560" spans="1:6">
      <c r="A13560">
        <v>41019</v>
      </c>
      <c r="B13560">
        <v>16</v>
      </c>
      <c r="C13560">
        <v>17</v>
      </c>
      <c r="D13560">
        <v>50.04</v>
      </c>
      <c r="E13560" s="6">
        <f t="shared" si="423"/>
        <v>58670.04</v>
      </c>
      <c r="F13560" s="6">
        <f t="shared" si="422"/>
        <v>355.04000000000087</v>
      </c>
    </row>
    <row r="13561" spans="1:6">
      <c r="A13561">
        <v>41019</v>
      </c>
      <c r="B13561">
        <v>16</v>
      </c>
      <c r="C13561">
        <v>11</v>
      </c>
      <c r="D13561">
        <v>55</v>
      </c>
      <c r="E13561" s="6">
        <f t="shared" si="423"/>
        <v>58315</v>
      </c>
      <c r="F13561" s="6">
        <f t="shared" si="422"/>
        <v>980</v>
      </c>
    </row>
    <row r="13562" spans="1:6">
      <c r="A13562">
        <v>41019</v>
      </c>
      <c r="B13562">
        <v>15</v>
      </c>
      <c r="C13562">
        <v>55</v>
      </c>
      <c r="D13562">
        <v>35</v>
      </c>
      <c r="E13562" s="6">
        <f t="shared" si="423"/>
        <v>57335</v>
      </c>
      <c r="F13562" s="6">
        <f t="shared" si="422"/>
        <v>1112.8899999999994</v>
      </c>
    </row>
    <row r="13563" spans="1:6">
      <c r="A13563">
        <v>41019</v>
      </c>
      <c r="B13563">
        <v>15</v>
      </c>
      <c r="C13563">
        <v>37</v>
      </c>
      <c r="D13563">
        <v>2.11</v>
      </c>
      <c r="E13563" s="6">
        <f t="shared" si="423"/>
        <v>56222.11</v>
      </c>
      <c r="F13563" s="6">
        <f t="shared" si="422"/>
        <v>3775.3000000000029</v>
      </c>
    </row>
    <row r="13564" spans="1:6">
      <c r="A13564">
        <v>41019</v>
      </c>
      <c r="B13564">
        <v>14</v>
      </c>
      <c r="C13564">
        <v>34</v>
      </c>
      <c r="D13564">
        <v>6.81</v>
      </c>
      <c r="E13564" s="6">
        <f t="shared" si="423"/>
        <v>52446.81</v>
      </c>
      <c r="F13564" s="6">
        <f t="shared" si="422"/>
        <v>2103.25</v>
      </c>
    </row>
    <row r="13565" spans="1:6">
      <c r="A13565">
        <v>41019</v>
      </c>
      <c r="B13565">
        <v>13</v>
      </c>
      <c r="C13565">
        <v>59</v>
      </c>
      <c r="D13565">
        <v>3.56</v>
      </c>
      <c r="E13565" s="6">
        <f t="shared" si="423"/>
        <v>50343.56</v>
      </c>
      <c r="F13565" s="6">
        <f t="shared" si="422"/>
        <v>213.45999999999913</v>
      </c>
    </row>
    <row r="13566" spans="1:6">
      <c r="A13566">
        <v>41019</v>
      </c>
      <c r="B13566">
        <v>13</v>
      </c>
      <c r="C13566">
        <v>55</v>
      </c>
      <c r="D13566">
        <v>30.1</v>
      </c>
      <c r="E13566" s="6">
        <f t="shared" si="423"/>
        <v>50130.1</v>
      </c>
      <c r="F13566" s="6">
        <f t="shared" si="422"/>
        <v>2188.3499999999985</v>
      </c>
    </row>
    <row r="13567" spans="1:6">
      <c r="A13567">
        <v>41019</v>
      </c>
      <c r="B13567">
        <v>13</v>
      </c>
      <c r="C13567">
        <v>19</v>
      </c>
      <c r="D13567">
        <v>1.75</v>
      </c>
      <c r="E13567" s="6">
        <f t="shared" si="423"/>
        <v>47941.75</v>
      </c>
      <c r="F13567" s="6">
        <f t="shared" si="422"/>
        <v>1150.6800000000003</v>
      </c>
    </row>
    <row r="13568" spans="1:6">
      <c r="A13568">
        <v>41019</v>
      </c>
      <c r="B13568">
        <v>12</v>
      </c>
      <c r="C13568">
        <v>59</v>
      </c>
      <c r="D13568">
        <v>51.07</v>
      </c>
      <c r="E13568" s="6">
        <f t="shared" si="423"/>
        <v>46791.07</v>
      </c>
      <c r="F13568" s="6">
        <f t="shared" si="422"/>
        <v>1754.6599999999962</v>
      </c>
    </row>
    <row r="13569" spans="1:6">
      <c r="A13569">
        <v>41019</v>
      </c>
      <c r="B13569">
        <v>12</v>
      </c>
      <c r="C13569">
        <v>30</v>
      </c>
      <c r="D13569">
        <v>36.409999999999997</v>
      </c>
      <c r="E13569" s="6">
        <f t="shared" si="423"/>
        <v>45036.41</v>
      </c>
      <c r="F13569" s="6">
        <f t="shared" si="422"/>
        <v>8004.4700000000012</v>
      </c>
    </row>
    <row r="13570" spans="1:6">
      <c r="A13570">
        <v>41019</v>
      </c>
      <c r="B13570">
        <v>10</v>
      </c>
      <c r="C13570">
        <v>17</v>
      </c>
      <c r="D13570">
        <v>11.94</v>
      </c>
      <c r="E13570" s="6">
        <f t="shared" si="423"/>
        <v>37031.94</v>
      </c>
      <c r="F13570" s="6">
        <f t="shared" ref="F13570:F13633" si="424">IF(A13570=A13571,E13570-E13571, (24*60*60)-E13571+E13570)</f>
        <v>1248.9400000000023</v>
      </c>
    </row>
    <row r="13571" spans="1:6">
      <c r="A13571">
        <v>41019</v>
      </c>
      <c r="B13571">
        <v>9</v>
      </c>
      <c r="C13571">
        <v>56</v>
      </c>
      <c r="D13571">
        <v>23</v>
      </c>
      <c r="E13571" s="6">
        <f t="shared" si="423"/>
        <v>35783</v>
      </c>
      <c r="F13571" s="6">
        <f t="shared" si="424"/>
        <v>71.400000000001455</v>
      </c>
    </row>
    <row r="13572" spans="1:6">
      <c r="A13572">
        <v>41019</v>
      </c>
      <c r="B13572">
        <v>9</v>
      </c>
      <c r="C13572">
        <v>55</v>
      </c>
      <c r="D13572">
        <v>11.6</v>
      </c>
      <c r="E13572" s="6">
        <f t="shared" si="423"/>
        <v>35711.599999999999</v>
      </c>
      <c r="F13572" s="6">
        <f t="shared" si="424"/>
        <v>669.19999999999709</v>
      </c>
    </row>
    <row r="13573" spans="1:6">
      <c r="A13573">
        <v>41019</v>
      </c>
      <c r="B13573">
        <v>9</v>
      </c>
      <c r="C13573">
        <v>44</v>
      </c>
      <c r="D13573">
        <v>2.4</v>
      </c>
      <c r="E13573" s="6">
        <f t="shared" ref="E13573:E13636" si="425">B13573*(60*60)+C13573*60+D13573</f>
        <v>35042.400000000001</v>
      </c>
      <c r="F13573" s="6">
        <f t="shared" si="424"/>
        <v>2956.3700000000026</v>
      </c>
    </row>
    <row r="13574" spans="1:6">
      <c r="A13574">
        <v>41019</v>
      </c>
      <c r="B13574">
        <v>8</v>
      </c>
      <c r="C13574">
        <v>54</v>
      </c>
      <c r="D13574">
        <v>46.03</v>
      </c>
      <c r="E13574" s="6">
        <f t="shared" si="425"/>
        <v>32086.03</v>
      </c>
      <c r="F13574" s="6">
        <f t="shared" si="424"/>
        <v>3802.2799999999988</v>
      </c>
    </row>
    <row r="13575" spans="1:6">
      <c r="A13575">
        <v>41019</v>
      </c>
      <c r="B13575">
        <v>7</v>
      </c>
      <c r="C13575">
        <v>51</v>
      </c>
      <c r="D13575">
        <v>23.75</v>
      </c>
      <c r="E13575" s="6">
        <f t="shared" si="425"/>
        <v>28283.75</v>
      </c>
      <c r="F13575" s="6">
        <f t="shared" si="424"/>
        <v>1524.0999999999985</v>
      </c>
    </row>
    <row r="13576" spans="1:6">
      <c r="A13576">
        <v>41019</v>
      </c>
      <c r="B13576">
        <v>7</v>
      </c>
      <c r="C13576">
        <v>25</v>
      </c>
      <c r="D13576">
        <v>59.65</v>
      </c>
      <c r="E13576" s="6">
        <f t="shared" si="425"/>
        <v>26759.65</v>
      </c>
      <c r="F13576" s="6">
        <f t="shared" si="424"/>
        <v>5670.7800000000025</v>
      </c>
    </row>
    <row r="13577" spans="1:6">
      <c r="A13577">
        <v>41019</v>
      </c>
      <c r="B13577">
        <v>5</v>
      </c>
      <c r="C13577">
        <v>51</v>
      </c>
      <c r="D13577">
        <v>28.87</v>
      </c>
      <c r="E13577" s="6">
        <f t="shared" si="425"/>
        <v>21088.87</v>
      </c>
      <c r="F13577" s="6">
        <f t="shared" si="424"/>
        <v>3010.2599999999984</v>
      </c>
    </row>
    <row r="13578" spans="1:6">
      <c r="A13578">
        <v>41019</v>
      </c>
      <c r="B13578">
        <v>5</v>
      </c>
      <c r="C13578">
        <v>1</v>
      </c>
      <c r="D13578">
        <v>18.61</v>
      </c>
      <c r="E13578" s="6">
        <f t="shared" si="425"/>
        <v>18078.61</v>
      </c>
      <c r="F13578" s="6">
        <f t="shared" si="424"/>
        <v>11.159999999999854</v>
      </c>
    </row>
    <row r="13579" spans="1:6">
      <c r="A13579">
        <v>41019</v>
      </c>
      <c r="B13579">
        <v>5</v>
      </c>
      <c r="C13579">
        <v>1</v>
      </c>
      <c r="D13579">
        <v>7.45</v>
      </c>
      <c r="E13579" s="6">
        <f t="shared" si="425"/>
        <v>18067.45</v>
      </c>
      <c r="F13579" s="6">
        <f t="shared" si="424"/>
        <v>23.909999999999854</v>
      </c>
    </row>
    <row r="13580" spans="1:6">
      <c r="A13580">
        <v>41019</v>
      </c>
      <c r="B13580">
        <v>5</v>
      </c>
      <c r="C13580">
        <v>0</v>
      </c>
      <c r="D13580">
        <v>43.54</v>
      </c>
      <c r="E13580" s="6">
        <f t="shared" si="425"/>
        <v>18043.54</v>
      </c>
      <c r="F13580" s="6">
        <f t="shared" si="424"/>
        <v>278.29000000000087</v>
      </c>
    </row>
    <row r="13581" spans="1:6">
      <c r="A13581">
        <v>41019</v>
      </c>
      <c r="B13581">
        <v>4</v>
      </c>
      <c r="C13581">
        <v>56</v>
      </c>
      <c r="D13581">
        <v>5.25</v>
      </c>
      <c r="E13581" s="6">
        <f t="shared" si="425"/>
        <v>17765.25</v>
      </c>
      <c r="F13581" s="6">
        <f t="shared" si="424"/>
        <v>2655.0300000000007</v>
      </c>
    </row>
    <row r="13582" spans="1:6">
      <c r="A13582">
        <v>41019</v>
      </c>
      <c r="B13582">
        <v>4</v>
      </c>
      <c r="C13582">
        <v>11</v>
      </c>
      <c r="D13582">
        <v>50.22</v>
      </c>
      <c r="E13582" s="6">
        <f t="shared" si="425"/>
        <v>15110.22</v>
      </c>
      <c r="F13582" s="6">
        <f t="shared" si="424"/>
        <v>67.319999999999709</v>
      </c>
    </row>
    <row r="13583" spans="1:6">
      <c r="A13583">
        <v>41019</v>
      </c>
      <c r="B13583">
        <v>4</v>
      </c>
      <c r="C13583">
        <v>10</v>
      </c>
      <c r="D13583">
        <v>42.9</v>
      </c>
      <c r="E13583" s="6">
        <f t="shared" si="425"/>
        <v>15042.9</v>
      </c>
      <c r="F13583" s="6">
        <f t="shared" si="424"/>
        <v>771.13999999999942</v>
      </c>
    </row>
    <row r="13584" spans="1:6">
      <c r="A13584">
        <v>41019</v>
      </c>
      <c r="B13584">
        <v>3</v>
      </c>
      <c r="C13584">
        <v>57</v>
      </c>
      <c r="D13584">
        <v>51.76</v>
      </c>
      <c r="E13584" s="6">
        <f t="shared" si="425"/>
        <v>14271.76</v>
      </c>
      <c r="F13584" s="6">
        <f t="shared" si="424"/>
        <v>86.360000000000582</v>
      </c>
    </row>
    <row r="13585" spans="1:6">
      <c r="A13585">
        <v>41019</v>
      </c>
      <c r="B13585">
        <v>3</v>
      </c>
      <c r="C13585">
        <v>56</v>
      </c>
      <c r="D13585">
        <v>25.4</v>
      </c>
      <c r="E13585" s="6">
        <f t="shared" si="425"/>
        <v>14185.4</v>
      </c>
      <c r="F13585" s="6">
        <f t="shared" si="424"/>
        <v>228.6299999999992</v>
      </c>
    </row>
    <row r="13586" spans="1:6">
      <c r="A13586">
        <v>41019</v>
      </c>
      <c r="B13586">
        <v>3</v>
      </c>
      <c r="C13586">
        <v>52</v>
      </c>
      <c r="D13586">
        <v>36.770000000000003</v>
      </c>
      <c r="E13586" s="6">
        <f t="shared" si="425"/>
        <v>13956.77</v>
      </c>
      <c r="F13586" s="6">
        <f t="shared" si="424"/>
        <v>303.02000000000044</v>
      </c>
    </row>
    <row r="13587" spans="1:6">
      <c r="A13587">
        <v>41019</v>
      </c>
      <c r="B13587">
        <v>3</v>
      </c>
      <c r="C13587">
        <v>47</v>
      </c>
      <c r="D13587">
        <v>33.75</v>
      </c>
      <c r="E13587" s="6">
        <f t="shared" si="425"/>
        <v>13653.75</v>
      </c>
      <c r="F13587" s="6">
        <f t="shared" si="424"/>
        <v>243.47999999999956</v>
      </c>
    </row>
    <row r="13588" spans="1:6">
      <c r="A13588">
        <v>41019</v>
      </c>
      <c r="B13588">
        <v>3</v>
      </c>
      <c r="C13588">
        <v>43</v>
      </c>
      <c r="D13588">
        <v>30.27</v>
      </c>
      <c r="E13588" s="6">
        <f t="shared" si="425"/>
        <v>13410.27</v>
      </c>
      <c r="F13588" s="6">
        <f t="shared" si="424"/>
        <v>12.950000000000728</v>
      </c>
    </row>
    <row r="13589" spans="1:6">
      <c r="A13589">
        <v>41019</v>
      </c>
      <c r="B13589">
        <v>3</v>
      </c>
      <c r="C13589">
        <v>43</v>
      </c>
      <c r="D13589">
        <v>17.32</v>
      </c>
      <c r="E13589" s="6">
        <f t="shared" si="425"/>
        <v>13397.32</v>
      </c>
      <c r="F13589" s="6">
        <f t="shared" si="424"/>
        <v>354.31999999999971</v>
      </c>
    </row>
    <row r="13590" spans="1:6">
      <c r="A13590">
        <v>41019</v>
      </c>
      <c r="B13590">
        <v>3</v>
      </c>
      <c r="C13590">
        <v>37</v>
      </c>
      <c r="D13590">
        <v>23</v>
      </c>
      <c r="E13590" s="6">
        <f t="shared" si="425"/>
        <v>13043</v>
      </c>
      <c r="F13590" s="6">
        <f t="shared" si="424"/>
        <v>341.70999999999913</v>
      </c>
    </row>
    <row r="13591" spans="1:6">
      <c r="A13591">
        <v>41019</v>
      </c>
      <c r="B13591">
        <v>3</v>
      </c>
      <c r="C13591">
        <v>31</v>
      </c>
      <c r="D13591">
        <v>41.29</v>
      </c>
      <c r="E13591" s="6">
        <f t="shared" si="425"/>
        <v>12701.29</v>
      </c>
      <c r="F13591" s="6">
        <f t="shared" si="424"/>
        <v>1454.9500000000007</v>
      </c>
    </row>
    <row r="13592" spans="1:6">
      <c r="A13592">
        <v>41019</v>
      </c>
      <c r="B13592">
        <v>3</v>
      </c>
      <c r="C13592">
        <v>7</v>
      </c>
      <c r="D13592">
        <v>26.34</v>
      </c>
      <c r="E13592" s="6">
        <f t="shared" si="425"/>
        <v>11246.34</v>
      </c>
      <c r="F13592" s="6">
        <f t="shared" si="424"/>
        <v>104.55999999999949</v>
      </c>
    </row>
    <row r="13593" spans="1:6">
      <c r="A13593">
        <v>41019</v>
      </c>
      <c r="B13593">
        <v>3</v>
      </c>
      <c r="C13593">
        <v>5</v>
      </c>
      <c r="D13593">
        <v>41.78</v>
      </c>
      <c r="E13593" s="6">
        <f t="shared" si="425"/>
        <v>11141.78</v>
      </c>
      <c r="F13593" s="6">
        <f t="shared" si="424"/>
        <v>597.72000000000116</v>
      </c>
    </row>
    <row r="13594" spans="1:6">
      <c r="A13594">
        <v>41019</v>
      </c>
      <c r="B13594">
        <v>2</v>
      </c>
      <c r="C13594">
        <v>55</v>
      </c>
      <c r="D13594">
        <v>44.06</v>
      </c>
      <c r="E13594" s="6">
        <f t="shared" si="425"/>
        <v>10544.06</v>
      </c>
      <c r="F13594" s="6">
        <f t="shared" si="424"/>
        <v>125.46999999999935</v>
      </c>
    </row>
    <row r="13595" spans="1:6">
      <c r="A13595">
        <v>41019</v>
      </c>
      <c r="B13595">
        <v>2</v>
      </c>
      <c r="C13595">
        <v>53</v>
      </c>
      <c r="D13595">
        <v>38.590000000000003</v>
      </c>
      <c r="E13595" s="6">
        <f t="shared" si="425"/>
        <v>10418.59</v>
      </c>
      <c r="F13595" s="6">
        <f t="shared" si="424"/>
        <v>2247.9800000000005</v>
      </c>
    </row>
    <row r="13596" spans="1:6">
      <c r="A13596">
        <v>41019</v>
      </c>
      <c r="B13596">
        <v>2</v>
      </c>
      <c r="C13596">
        <v>16</v>
      </c>
      <c r="D13596">
        <v>10.61</v>
      </c>
      <c r="E13596" s="6">
        <f t="shared" si="425"/>
        <v>8170.61</v>
      </c>
      <c r="F13596" s="6">
        <f t="shared" si="424"/>
        <v>1097.1899999999996</v>
      </c>
    </row>
    <row r="13597" spans="1:6">
      <c r="A13597">
        <v>41019</v>
      </c>
      <c r="B13597">
        <v>1</v>
      </c>
      <c r="C13597">
        <v>57</v>
      </c>
      <c r="D13597">
        <v>53.42</v>
      </c>
      <c r="E13597" s="6">
        <f t="shared" si="425"/>
        <v>7073.42</v>
      </c>
      <c r="F13597" s="6">
        <f t="shared" si="424"/>
        <v>553.84000000000015</v>
      </c>
    </row>
    <row r="13598" spans="1:6">
      <c r="A13598">
        <v>41019</v>
      </c>
      <c r="B13598">
        <v>1</v>
      </c>
      <c r="C13598">
        <v>48</v>
      </c>
      <c r="D13598">
        <v>39.58</v>
      </c>
      <c r="E13598" s="6">
        <f t="shared" si="425"/>
        <v>6519.58</v>
      </c>
      <c r="F13598" s="6">
        <f t="shared" si="424"/>
        <v>725.97999999999956</v>
      </c>
    </row>
    <row r="13599" spans="1:6">
      <c r="A13599">
        <v>41019</v>
      </c>
      <c r="B13599">
        <v>1</v>
      </c>
      <c r="C13599">
        <v>36</v>
      </c>
      <c r="D13599">
        <v>33.6</v>
      </c>
      <c r="E13599" s="6">
        <f t="shared" si="425"/>
        <v>5793.6</v>
      </c>
      <c r="F13599" s="6">
        <f t="shared" si="424"/>
        <v>926.0600000000004</v>
      </c>
    </row>
    <row r="13600" spans="1:6">
      <c r="A13600">
        <v>41019</v>
      </c>
      <c r="B13600">
        <v>1</v>
      </c>
      <c r="C13600">
        <v>21</v>
      </c>
      <c r="D13600">
        <v>7.54</v>
      </c>
      <c r="E13600" s="6">
        <f t="shared" si="425"/>
        <v>4867.54</v>
      </c>
      <c r="F13600" s="6">
        <f t="shared" si="424"/>
        <v>3141.85</v>
      </c>
    </row>
    <row r="13601" spans="1:6">
      <c r="A13601">
        <v>41019</v>
      </c>
      <c r="B13601">
        <v>0</v>
      </c>
      <c r="C13601">
        <v>28</v>
      </c>
      <c r="D13601">
        <v>45.69</v>
      </c>
      <c r="E13601" s="6">
        <f t="shared" si="425"/>
        <v>1725.69</v>
      </c>
      <c r="F13601" s="6">
        <f t="shared" si="424"/>
        <v>1326.39</v>
      </c>
    </row>
    <row r="13602" spans="1:6">
      <c r="A13602">
        <v>41019</v>
      </c>
      <c r="B13602">
        <v>0</v>
      </c>
      <c r="C13602">
        <v>6</v>
      </c>
      <c r="D13602">
        <v>39.299999999999997</v>
      </c>
      <c r="E13602" s="6">
        <f t="shared" si="425"/>
        <v>399.3</v>
      </c>
      <c r="F13602" s="6">
        <f t="shared" si="424"/>
        <v>1587.9499999999941</v>
      </c>
    </row>
    <row r="13603" spans="1:6">
      <c r="A13603">
        <v>41018</v>
      </c>
      <c r="B13603">
        <v>23</v>
      </c>
      <c r="C13603">
        <v>40</v>
      </c>
      <c r="D13603">
        <v>11.35</v>
      </c>
      <c r="E13603" s="6">
        <f t="shared" si="425"/>
        <v>85211.35</v>
      </c>
      <c r="F13603" s="6">
        <f t="shared" si="424"/>
        <v>2246.0500000000029</v>
      </c>
    </row>
    <row r="13604" spans="1:6">
      <c r="A13604">
        <v>41018</v>
      </c>
      <c r="B13604">
        <v>23</v>
      </c>
      <c r="C13604">
        <v>2</v>
      </c>
      <c r="D13604">
        <v>45.3</v>
      </c>
      <c r="E13604" s="6">
        <f t="shared" si="425"/>
        <v>82965.3</v>
      </c>
      <c r="F13604" s="6">
        <f t="shared" si="424"/>
        <v>540.47999999999593</v>
      </c>
    </row>
    <row r="13605" spans="1:6">
      <c r="A13605">
        <v>41018</v>
      </c>
      <c r="B13605">
        <v>22</v>
      </c>
      <c r="C13605">
        <v>53</v>
      </c>
      <c r="D13605">
        <v>44.82</v>
      </c>
      <c r="E13605" s="6">
        <f t="shared" si="425"/>
        <v>82424.820000000007</v>
      </c>
      <c r="F13605" s="6">
        <f t="shared" si="424"/>
        <v>10863.180000000008</v>
      </c>
    </row>
    <row r="13606" spans="1:6">
      <c r="A13606">
        <v>41018</v>
      </c>
      <c r="B13606">
        <v>19</v>
      </c>
      <c r="C13606">
        <v>52</v>
      </c>
      <c r="D13606">
        <v>41.64</v>
      </c>
      <c r="E13606" s="6">
        <f t="shared" si="425"/>
        <v>71561.64</v>
      </c>
      <c r="F13606" s="6">
        <f t="shared" si="424"/>
        <v>910.86999999999534</v>
      </c>
    </row>
    <row r="13607" spans="1:6">
      <c r="A13607">
        <v>41018</v>
      </c>
      <c r="B13607">
        <v>19</v>
      </c>
      <c r="C13607">
        <v>37</v>
      </c>
      <c r="D13607">
        <v>30.77</v>
      </c>
      <c r="E13607" s="6">
        <f t="shared" si="425"/>
        <v>70650.77</v>
      </c>
      <c r="F13607" s="6">
        <f t="shared" si="424"/>
        <v>302.91999999999825</v>
      </c>
    </row>
    <row r="13608" spans="1:6">
      <c r="A13608">
        <v>41018</v>
      </c>
      <c r="B13608">
        <v>19</v>
      </c>
      <c r="C13608">
        <v>32</v>
      </c>
      <c r="D13608">
        <v>27.85</v>
      </c>
      <c r="E13608" s="6">
        <f t="shared" si="425"/>
        <v>70347.850000000006</v>
      </c>
      <c r="F13608" s="6">
        <f t="shared" si="424"/>
        <v>1391.8500000000058</v>
      </c>
    </row>
    <row r="13609" spans="1:6">
      <c r="A13609">
        <v>41018</v>
      </c>
      <c r="B13609">
        <v>19</v>
      </c>
      <c r="C13609">
        <v>9</v>
      </c>
      <c r="D13609">
        <v>16</v>
      </c>
      <c r="E13609" s="6">
        <f t="shared" si="425"/>
        <v>68956</v>
      </c>
      <c r="F13609" s="6">
        <f t="shared" si="424"/>
        <v>3727.4800000000032</v>
      </c>
    </row>
    <row r="13610" spans="1:6">
      <c r="A13610">
        <v>41018</v>
      </c>
      <c r="B13610">
        <v>18</v>
      </c>
      <c r="C13610">
        <v>7</v>
      </c>
      <c r="D13610">
        <v>8.52</v>
      </c>
      <c r="E13610" s="6">
        <f t="shared" si="425"/>
        <v>65228.52</v>
      </c>
      <c r="F13610" s="6">
        <f t="shared" si="424"/>
        <v>1162.1199999999953</v>
      </c>
    </row>
    <row r="13611" spans="1:6">
      <c r="A13611">
        <v>41018</v>
      </c>
      <c r="B13611">
        <v>17</v>
      </c>
      <c r="C13611">
        <v>47</v>
      </c>
      <c r="D13611">
        <v>46.4</v>
      </c>
      <c r="E13611" s="6">
        <f t="shared" si="425"/>
        <v>64066.400000000001</v>
      </c>
      <c r="F13611" s="6">
        <f t="shared" si="424"/>
        <v>31.520000000004075</v>
      </c>
    </row>
    <row r="13612" spans="1:6">
      <c r="A13612">
        <v>41018</v>
      </c>
      <c r="B13612">
        <v>17</v>
      </c>
      <c r="C13612">
        <v>47</v>
      </c>
      <c r="D13612">
        <v>14.88</v>
      </c>
      <c r="E13612" s="6">
        <f t="shared" si="425"/>
        <v>64034.879999999997</v>
      </c>
      <c r="F13612" s="6">
        <f t="shared" si="424"/>
        <v>1415.5499999999956</v>
      </c>
    </row>
    <row r="13613" spans="1:6">
      <c r="A13613">
        <v>41018</v>
      </c>
      <c r="B13613">
        <v>17</v>
      </c>
      <c r="C13613">
        <v>23</v>
      </c>
      <c r="D13613">
        <v>39.33</v>
      </c>
      <c r="E13613" s="6">
        <f t="shared" si="425"/>
        <v>62619.33</v>
      </c>
      <c r="F13613" s="6">
        <f t="shared" si="424"/>
        <v>2830.2400000000052</v>
      </c>
    </row>
    <row r="13614" spans="1:6">
      <c r="A13614">
        <v>41018</v>
      </c>
      <c r="B13614">
        <v>16</v>
      </c>
      <c r="C13614">
        <v>36</v>
      </c>
      <c r="D13614">
        <v>29.09</v>
      </c>
      <c r="E13614" s="6">
        <f t="shared" si="425"/>
        <v>59789.09</v>
      </c>
      <c r="F13614" s="6">
        <f t="shared" si="424"/>
        <v>2381.5899999999965</v>
      </c>
    </row>
    <row r="13615" spans="1:6">
      <c r="A13615">
        <v>41018</v>
      </c>
      <c r="B13615">
        <v>15</v>
      </c>
      <c r="C13615">
        <v>56</v>
      </c>
      <c r="D13615">
        <v>47.5</v>
      </c>
      <c r="E13615" s="6">
        <f t="shared" si="425"/>
        <v>57407.5</v>
      </c>
      <c r="F13615" s="6">
        <f t="shared" si="424"/>
        <v>78.099999999998545</v>
      </c>
    </row>
    <row r="13616" spans="1:6">
      <c r="A13616">
        <v>41018</v>
      </c>
      <c r="B13616">
        <v>15</v>
      </c>
      <c r="C13616">
        <v>55</v>
      </c>
      <c r="D13616">
        <v>29.4</v>
      </c>
      <c r="E13616" s="6">
        <f t="shared" si="425"/>
        <v>57329.4</v>
      </c>
      <c r="F13616" s="6">
        <f t="shared" si="424"/>
        <v>518.68000000000029</v>
      </c>
    </row>
    <row r="13617" spans="1:6">
      <c r="A13617">
        <v>41018</v>
      </c>
      <c r="B13617">
        <v>15</v>
      </c>
      <c r="C13617">
        <v>46</v>
      </c>
      <c r="D13617">
        <v>50.72</v>
      </c>
      <c r="E13617" s="6">
        <f t="shared" si="425"/>
        <v>56810.720000000001</v>
      </c>
      <c r="F13617" s="6">
        <f t="shared" si="424"/>
        <v>4296.5200000000041</v>
      </c>
    </row>
    <row r="13618" spans="1:6">
      <c r="A13618">
        <v>41018</v>
      </c>
      <c r="B13618">
        <v>14</v>
      </c>
      <c r="C13618">
        <v>35</v>
      </c>
      <c r="D13618">
        <v>14.2</v>
      </c>
      <c r="E13618" s="6">
        <f t="shared" si="425"/>
        <v>52514.2</v>
      </c>
      <c r="F13618" s="6">
        <f t="shared" si="424"/>
        <v>2764.8499999999985</v>
      </c>
    </row>
    <row r="13619" spans="1:6">
      <c r="A13619">
        <v>41018</v>
      </c>
      <c r="B13619">
        <v>13</v>
      </c>
      <c r="C13619">
        <v>49</v>
      </c>
      <c r="D13619">
        <v>9.35</v>
      </c>
      <c r="E13619" s="6">
        <f t="shared" si="425"/>
        <v>49749.35</v>
      </c>
      <c r="F13619" s="6">
        <f t="shared" si="424"/>
        <v>5371.93</v>
      </c>
    </row>
    <row r="13620" spans="1:6">
      <c r="A13620">
        <v>41018</v>
      </c>
      <c r="B13620">
        <v>12</v>
      </c>
      <c r="C13620">
        <v>19</v>
      </c>
      <c r="D13620">
        <v>37.42</v>
      </c>
      <c r="E13620" s="6">
        <f t="shared" si="425"/>
        <v>44377.42</v>
      </c>
      <c r="F13620" s="6">
        <f t="shared" si="424"/>
        <v>2042.3300000000017</v>
      </c>
    </row>
    <row r="13621" spans="1:6">
      <c r="A13621">
        <v>41018</v>
      </c>
      <c r="B13621">
        <v>11</v>
      </c>
      <c r="C13621">
        <v>45</v>
      </c>
      <c r="D13621">
        <v>35.090000000000003</v>
      </c>
      <c r="E13621" s="6">
        <f t="shared" si="425"/>
        <v>42335.09</v>
      </c>
      <c r="F13621" s="6">
        <f t="shared" si="424"/>
        <v>992.77999999999884</v>
      </c>
    </row>
    <row r="13622" spans="1:6">
      <c r="A13622">
        <v>41018</v>
      </c>
      <c r="B13622">
        <v>11</v>
      </c>
      <c r="C13622">
        <v>29</v>
      </c>
      <c r="D13622">
        <v>2.31</v>
      </c>
      <c r="E13622" s="6">
        <f t="shared" si="425"/>
        <v>41342.31</v>
      </c>
      <c r="F13622" s="6">
        <f t="shared" si="424"/>
        <v>1784.6100000000006</v>
      </c>
    </row>
    <row r="13623" spans="1:6">
      <c r="A13623">
        <v>41018</v>
      </c>
      <c r="B13623">
        <v>10</v>
      </c>
      <c r="C13623">
        <v>59</v>
      </c>
      <c r="D13623">
        <v>17.7</v>
      </c>
      <c r="E13623" s="6">
        <f t="shared" si="425"/>
        <v>39557.699999999997</v>
      </c>
      <c r="F13623" s="6">
        <f t="shared" si="424"/>
        <v>225.5199999999968</v>
      </c>
    </row>
    <row r="13624" spans="1:6">
      <c r="A13624">
        <v>41018</v>
      </c>
      <c r="B13624">
        <v>10</v>
      </c>
      <c r="C13624">
        <v>55</v>
      </c>
      <c r="D13624">
        <v>32.18</v>
      </c>
      <c r="E13624" s="6">
        <f t="shared" si="425"/>
        <v>39332.18</v>
      </c>
      <c r="F13624" s="6">
        <f t="shared" si="424"/>
        <v>6525.43</v>
      </c>
    </row>
    <row r="13625" spans="1:6">
      <c r="A13625">
        <v>41018</v>
      </c>
      <c r="B13625">
        <v>9</v>
      </c>
      <c r="C13625">
        <v>6</v>
      </c>
      <c r="D13625">
        <v>46.75</v>
      </c>
      <c r="E13625" s="6">
        <f t="shared" si="425"/>
        <v>32806.75</v>
      </c>
      <c r="F13625" s="6">
        <f t="shared" si="424"/>
        <v>3209.369999999999</v>
      </c>
    </row>
    <row r="13626" spans="1:6">
      <c r="A13626">
        <v>41018</v>
      </c>
      <c r="B13626">
        <v>8</v>
      </c>
      <c r="C13626">
        <v>13</v>
      </c>
      <c r="D13626">
        <v>17.38</v>
      </c>
      <c r="E13626" s="6">
        <f t="shared" si="425"/>
        <v>29597.38</v>
      </c>
      <c r="F13626" s="6">
        <f t="shared" si="424"/>
        <v>1012.3300000000017</v>
      </c>
    </row>
    <row r="13627" spans="1:6">
      <c r="A13627">
        <v>41018</v>
      </c>
      <c r="B13627">
        <v>7</v>
      </c>
      <c r="C13627">
        <v>56</v>
      </c>
      <c r="D13627">
        <v>25.05</v>
      </c>
      <c r="E13627" s="6">
        <f t="shared" si="425"/>
        <v>28585.05</v>
      </c>
      <c r="F13627" s="6">
        <f t="shared" si="424"/>
        <v>251.23999999999796</v>
      </c>
    </row>
    <row r="13628" spans="1:6">
      <c r="A13628">
        <v>41018</v>
      </c>
      <c r="B13628">
        <v>7</v>
      </c>
      <c r="C13628">
        <v>52</v>
      </c>
      <c r="D13628">
        <v>13.81</v>
      </c>
      <c r="E13628" s="6">
        <f t="shared" si="425"/>
        <v>28333.81</v>
      </c>
      <c r="F13628" s="6">
        <f t="shared" si="424"/>
        <v>562.05000000000291</v>
      </c>
    </row>
    <row r="13629" spans="1:6">
      <c r="A13629">
        <v>41018</v>
      </c>
      <c r="B13629">
        <v>7</v>
      </c>
      <c r="C13629">
        <v>42</v>
      </c>
      <c r="D13629">
        <v>51.76</v>
      </c>
      <c r="E13629" s="6">
        <f t="shared" si="425"/>
        <v>27771.759999999998</v>
      </c>
      <c r="F13629" s="6">
        <f t="shared" si="424"/>
        <v>971.97999999999956</v>
      </c>
    </row>
    <row r="13630" spans="1:6">
      <c r="A13630">
        <v>41018</v>
      </c>
      <c r="B13630">
        <v>7</v>
      </c>
      <c r="C13630">
        <v>26</v>
      </c>
      <c r="D13630">
        <v>39.78</v>
      </c>
      <c r="E13630" s="6">
        <f t="shared" si="425"/>
        <v>26799.78</v>
      </c>
      <c r="F13630" s="6">
        <f t="shared" si="424"/>
        <v>196.18000000000029</v>
      </c>
    </row>
    <row r="13631" spans="1:6">
      <c r="A13631">
        <v>41018</v>
      </c>
      <c r="B13631">
        <v>7</v>
      </c>
      <c r="C13631">
        <v>23</v>
      </c>
      <c r="D13631">
        <v>23.6</v>
      </c>
      <c r="E13631" s="6">
        <f t="shared" si="425"/>
        <v>26603.599999999999</v>
      </c>
      <c r="F13631" s="6">
        <f t="shared" si="424"/>
        <v>29.039999999997235</v>
      </c>
    </row>
    <row r="13632" spans="1:6">
      <c r="A13632">
        <v>41018</v>
      </c>
      <c r="B13632">
        <v>7</v>
      </c>
      <c r="C13632">
        <v>22</v>
      </c>
      <c r="D13632">
        <v>54.56</v>
      </c>
      <c r="E13632" s="6">
        <f t="shared" si="425"/>
        <v>26574.560000000001</v>
      </c>
      <c r="F13632" s="6">
        <f t="shared" si="424"/>
        <v>1845.3500000000022</v>
      </c>
    </row>
    <row r="13633" spans="1:6">
      <c r="A13633">
        <v>41018</v>
      </c>
      <c r="B13633">
        <v>6</v>
      </c>
      <c r="C13633">
        <v>52</v>
      </c>
      <c r="D13633">
        <v>9.2100000000000009</v>
      </c>
      <c r="E13633" s="6">
        <f t="shared" si="425"/>
        <v>24729.21</v>
      </c>
      <c r="F13633" s="6">
        <f t="shared" si="424"/>
        <v>42.129999999997381</v>
      </c>
    </row>
    <row r="13634" spans="1:6">
      <c r="A13634">
        <v>41018</v>
      </c>
      <c r="B13634">
        <v>6</v>
      </c>
      <c r="C13634">
        <v>51</v>
      </c>
      <c r="D13634">
        <v>27.08</v>
      </c>
      <c r="E13634" s="6">
        <f t="shared" si="425"/>
        <v>24687.08</v>
      </c>
      <c r="F13634" s="6">
        <f t="shared" ref="F13634:F13697" si="426">IF(A13634=A13635,E13634-E13635, (24*60*60)-E13635+E13634)</f>
        <v>1276.5300000000025</v>
      </c>
    </row>
    <row r="13635" spans="1:6">
      <c r="A13635">
        <v>41018</v>
      </c>
      <c r="B13635">
        <v>6</v>
      </c>
      <c r="C13635">
        <v>30</v>
      </c>
      <c r="D13635">
        <v>10.55</v>
      </c>
      <c r="E13635" s="6">
        <f t="shared" si="425"/>
        <v>23410.55</v>
      </c>
      <c r="F13635" s="6">
        <f t="shared" si="426"/>
        <v>287.84000000000015</v>
      </c>
    </row>
    <row r="13636" spans="1:6">
      <c r="A13636">
        <v>41018</v>
      </c>
      <c r="B13636">
        <v>6</v>
      </c>
      <c r="C13636">
        <v>25</v>
      </c>
      <c r="D13636">
        <v>22.71</v>
      </c>
      <c r="E13636" s="6">
        <f t="shared" si="425"/>
        <v>23122.71</v>
      </c>
      <c r="F13636" s="6">
        <f t="shared" si="426"/>
        <v>350.68000000000029</v>
      </c>
    </row>
    <row r="13637" spans="1:6">
      <c r="A13637">
        <v>41018</v>
      </c>
      <c r="B13637">
        <v>6</v>
      </c>
      <c r="C13637">
        <v>19</v>
      </c>
      <c r="D13637">
        <v>32.03</v>
      </c>
      <c r="E13637" s="6">
        <f t="shared" ref="E13637:E13700" si="427">B13637*(60*60)+C13637*60+D13637</f>
        <v>22772.03</v>
      </c>
      <c r="F13637" s="6">
        <f t="shared" si="426"/>
        <v>4755.1100000000006</v>
      </c>
    </row>
    <row r="13638" spans="1:6">
      <c r="A13638">
        <v>41018</v>
      </c>
      <c r="B13638">
        <v>5</v>
      </c>
      <c r="C13638">
        <v>0</v>
      </c>
      <c r="D13638">
        <v>16.920000000000002</v>
      </c>
      <c r="E13638" s="6">
        <f t="shared" si="427"/>
        <v>18016.919999999998</v>
      </c>
      <c r="F13638" s="6">
        <f t="shared" si="426"/>
        <v>5209.5599999999977</v>
      </c>
    </row>
    <row r="13639" spans="1:6">
      <c r="A13639">
        <v>41018</v>
      </c>
      <c r="B13639">
        <v>3</v>
      </c>
      <c r="C13639">
        <v>33</v>
      </c>
      <c r="D13639">
        <v>27.36</v>
      </c>
      <c r="E13639" s="6">
        <f t="shared" si="427"/>
        <v>12807.36</v>
      </c>
      <c r="F13639" s="6">
        <f t="shared" si="426"/>
        <v>2681.2200000000012</v>
      </c>
    </row>
    <row r="13640" spans="1:6">
      <c r="A13640">
        <v>41018</v>
      </c>
      <c r="B13640">
        <v>2</v>
      </c>
      <c r="C13640">
        <v>48</v>
      </c>
      <c r="D13640">
        <v>46.14</v>
      </c>
      <c r="E13640" s="6">
        <f t="shared" si="427"/>
        <v>10126.14</v>
      </c>
      <c r="F13640" s="6">
        <f t="shared" si="426"/>
        <v>2081.3899999999994</v>
      </c>
    </row>
    <row r="13641" spans="1:6">
      <c r="A13641">
        <v>41018</v>
      </c>
      <c r="B13641">
        <v>2</v>
      </c>
      <c r="C13641">
        <v>14</v>
      </c>
      <c r="D13641">
        <v>4.75</v>
      </c>
      <c r="E13641" s="6">
        <f t="shared" si="427"/>
        <v>8044.75</v>
      </c>
      <c r="F13641" s="6">
        <f t="shared" si="426"/>
        <v>785.43000000000029</v>
      </c>
    </row>
    <row r="13642" spans="1:6">
      <c r="A13642">
        <v>41018</v>
      </c>
      <c r="B13642">
        <v>2</v>
      </c>
      <c r="C13642">
        <v>0</v>
      </c>
      <c r="D13642">
        <v>59.32</v>
      </c>
      <c r="E13642" s="6">
        <f t="shared" si="427"/>
        <v>7259.32</v>
      </c>
      <c r="F13642" s="6">
        <f t="shared" si="426"/>
        <v>170.71999999999935</v>
      </c>
    </row>
    <row r="13643" spans="1:6">
      <c r="A13643">
        <v>41018</v>
      </c>
      <c r="B13643">
        <v>1</v>
      </c>
      <c r="C13643">
        <v>58</v>
      </c>
      <c r="D13643">
        <v>8.6</v>
      </c>
      <c r="E13643" s="6">
        <f t="shared" si="427"/>
        <v>7088.6</v>
      </c>
      <c r="F13643" s="6">
        <f t="shared" si="426"/>
        <v>151.10000000000036</v>
      </c>
    </row>
    <row r="13644" spans="1:6">
      <c r="A13644">
        <v>41018</v>
      </c>
      <c r="B13644">
        <v>1</v>
      </c>
      <c r="C13644">
        <v>55</v>
      </c>
      <c r="D13644">
        <v>37.5</v>
      </c>
      <c r="E13644" s="6">
        <f t="shared" si="427"/>
        <v>6937.5</v>
      </c>
      <c r="F13644" s="6">
        <f t="shared" si="426"/>
        <v>844.30000000000018</v>
      </c>
    </row>
    <row r="13645" spans="1:6">
      <c r="A13645">
        <v>41018</v>
      </c>
      <c r="B13645">
        <v>1</v>
      </c>
      <c r="C13645">
        <v>41</v>
      </c>
      <c r="D13645">
        <v>33.200000000000003</v>
      </c>
      <c r="E13645" s="6">
        <f t="shared" si="427"/>
        <v>6093.2</v>
      </c>
      <c r="F13645" s="6">
        <f t="shared" si="426"/>
        <v>92.670000000000073</v>
      </c>
    </row>
    <row r="13646" spans="1:6">
      <c r="A13646">
        <v>41018</v>
      </c>
      <c r="B13646">
        <v>1</v>
      </c>
      <c r="C13646">
        <v>40</v>
      </c>
      <c r="D13646">
        <v>0.53</v>
      </c>
      <c r="E13646" s="6">
        <f t="shared" si="427"/>
        <v>6000.53</v>
      </c>
      <c r="F13646" s="6">
        <f t="shared" si="426"/>
        <v>1192.92</v>
      </c>
    </row>
    <row r="13647" spans="1:6">
      <c r="A13647">
        <v>41018</v>
      </c>
      <c r="B13647">
        <v>1</v>
      </c>
      <c r="C13647">
        <v>20</v>
      </c>
      <c r="D13647">
        <v>7.61</v>
      </c>
      <c r="E13647" s="6">
        <f t="shared" si="427"/>
        <v>4807.6099999999997</v>
      </c>
      <c r="F13647" s="6">
        <f t="shared" si="426"/>
        <v>148.48999999999978</v>
      </c>
    </row>
    <row r="13648" spans="1:6">
      <c r="A13648">
        <v>41018</v>
      </c>
      <c r="B13648">
        <v>1</v>
      </c>
      <c r="C13648">
        <v>17</v>
      </c>
      <c r="D13648">
        <v>39.119999999999997</v>
      </c>
      <c r="E13648" s="6">
        <f t="shared" si="427"/>
        <v>4659.12</v>
      </c>
      <c r="F13648" s="6">
        <f t="shared" si="426"/>
        <v>213.11999999999989</v>
      </c>
    </row>
    <row r="13649" spans="1:6">
      <c r="A13649">
        <v>41018</v>
      </c>
      <c r="B13649">
        <v>1</v>
      </c>
      <c r="C13649">
        <v>14</v>
      </c>
      <c r="D13649">
        <v>6</v>
      </c>
      <c r="E13649" s="6">
        <f t="shared" si="427"/>
        <v>4446</v>
      </c>
      <c r="F13649" s="6">
        <f t="shared" si="426"/>
        <v>1566.4</v>
      </c>
    </row>
    <row r="13650" spans="1:6">
      <c r="A13650">
        <v>41018</v>
      </c>
      <c r="B13650">
        <v>0</v>
      </c>
      <c r="C13650">
        <v>47</v>
      </c>
      <c r="D13650">
        <v>59.6</v>
      </c>
      <c r="E13650" s="6">
        <f t="shared" si="427"/>
        <v>2879.6</v>
      </c>
      <c r="F13650" s="6">
        <f t="shared" si="426"/>
        <v>196.94999999999982</v>
      </c>
    </row>
    <row r="13651" spans="1:6">
      <c r="A13651">
        <v>41018</v>
      </c>
      <c r="B13651">
        <v>0</v>
      </c>
      <c r="C13651">
        <v>44</v>
      </c>
      <c r="D13651">
        <v>42.65</v>
      </c>
      <c r="E13651" s="6">
        <f t="shared" si="427"/>
        <v>2682.65</v>
      </c>
      <c r="F13651" s="6">
        <f t="shared" si="426"/>
        <v>557.65000000000009</v>
      </c>
    </row>
    <row r="13652" spans="1:6">
      <c r="A13652">
        <v>41018</v>
      </c>
      <c r="B13652">
        <v>0</v>
      </c>
      <c r="C13652">
        <v>35</v>
      </c>
      <c r="D13652">
        <v>25</v>
      </c>
      <c r="E13652" s="6">
        <f t="shared" si="427"/>
        <v>2125</v>
      </c>
      <c r="F13652" s="6">
        <f t="shared" si="426"/>
        <v>647.63000000000011</v>
      </c>
    </row>
    <row r="13653" spans="1:6">
      <c r="A13653">
        <v>41018</v>
      </c>
      <c r="B13653">
        <v>0</v>
      </c>
      <c r="C13653">
        <v>24</v>
      </c>
      <c r="D13653">
        <v>37.369999999999997</v>
      </c>
      <c r="E13653" s="6">
        <f t="shared" si="427"/>
        <v>1477.37</v>
      </c>
      <c r="F13653" s="6">
        <f t="shared" si="426"/>
        <v>640.74999999999989</v>
      </c>
    </row>
    <row r="13654" spans="1:6">
      <c r="A13654">
        <v>41018</v>
      </c>
      <c r="B13654">
        <v>0</v>
      </c>
      <c r="C13654">
        <v>13</v>
      </c>
      <c r="D13654">
        <v>56.62</v>
      </c>
      <c r="E13654" s="6">
        <f t="shared" si="427"/>
        <v>836.62</v>
      </c>
      <c r="F13654" s="6">
        <f t="shared" si="426"/>
        <v>2578.4500000000016</v>
      </c>
    </row>
    <row r="13655" spans="1:6">
      <c r="A13655">
        <v>41017</v>
      </c>
      <c r="B13655">
        <v>23</v>
      </c>
      <c r="C13655">
        <v>30</v>
      </c>
      <c r="D13655">
        <v>58.17</v>
      </c>
      <c r="E13655" s="6">
        <f t="shared" si="427"/>
        <v>84658.17</v>
      </c>
      <c r="F13655" s="6">
        <f t="shared" si="426"/>
        <v>2244.0099999999948</v>
      </c>
    </row>
    <row r="13656" spans="1:6">
      <c r="A13656">
        <v>41017</v>
      </c>
      <c r="B13656">
        <v>22</v>
      </c>
      <c r="C13656">
        <v>53</v>
      </c>
      <c r="D13656">
        <v>34.159999999999997</v>
      </c>
      <c r="E13656" s="6">
        <f t="shared" si="427"/>
        <v>82414.16</v>
      </c>
      <c r="F13656" s="6">
        <f t="shared" si="426"/>
        <v>10167.410000000003</v>
      </c>
    </row>
    <row r="13657" spans="1:6">
      <c r="A13657">
        <v>41017</v>
      </c>
      <c r="B13657">
        <v>20</v>
      </c>
      <c r="C13657">
        <v>4</v>
      </c>
      <c r="D13657">
        <v>6.75</v>
      </c>
      <c r="E13657" s="6">
        <f t="shared" si="427"/>
        <v>72246.75</v>
      </c>
      <c r="F13657" s="6">
        <f t="shared" si="426"/>
        <v>687.7899999999936</v>
      </c>
    </row>
    <row r="13658" spans="1:6">
      <c r="A13658">
        <v>41017</v>
      </c>
      <c r="B13658">
        <v>19</v>
      </c>
      <c r="C13658">
        <v>52</v>
      </c>
      <c r="D13658">
        <v>38.96</v>
      </c>
      <c r="E13658" s="6">
        <f t="shared" si="427"/>
        <v>71558.960000000006</v>
      </c>
      <c r="F13658" s="6">
        <f t="shared" si="426"/>
        <v>952.97000000000116</v>
      </c>
    </row>
    <row r="13659" spans="1:6">
      <c r="A13659">
        <v>41017</v>
      </c>
      <c r="B13659">
        <v>19</v>
      </c>
      <c r="C13659">
        <v>36</v>
      </c>
      <c r="D13659">
        <v>45.99</v>
      </c>
      <c r="E13659" s="6">
        <f t="shared" si="427"/>
        <v>70605.990000000005</v>
      </c>
      <c r="F13659" s="6">
        <f t="shared" si="426"/>
        <v>266.90000000000873</v>
      </c>
    </row>
    <row r="13660" spans="1:6">
      <c r="A13660">
        <v>41017</v>
      </c>
      <c r="B13660">
        <v>19</v>
      </c>
      <c r="C13660">
        <v>32</v>
      </c>
      <c r="D13660">
        <v>19.09</v>
      </c>
      <c r="E13660" s="6">
        <f t="shared" si="427"/>
        <v>70339.09</v>
      </c>
      <c r="F13660" s="6">
        <f t="shared" si="426"/>
        <v>1461.0699999999924</v>
      </c>
    </row>
    <row r="13661" spans="1:6">
      <c r="A13661">
        <v>41017</v>
      </c>
      <c r="B13661">
        <v>19</v>
      </c>
      <c r="C13661">
        <v>7</v>
      </c>
      <c r="D13661">
        <v>58.02</v>
      </c>
      <c r="E13661" s="6">
        <f t="shared" si="427"/>
        <v>68878.02</v>
      </c>
      <c r="F13661" s="6">
        <f t="shared" si="426"/>
        <v>412.66999999999825</v>
      </c>
    </row>
    <row r="13662" spans="1:6">
      <c r="A13662">
        <v>41017</v>
      </c>
      <c r="B13662">
        <v>19</v>
      </c>
      <c r="C13662">
        <v>1</v>
      </c>
      <c r="D13662">
        <v>5.35</v>
      </c>
      <c r="E13662" s="6">
        <f t="shared" si="427"/>
        <v>68465.350000000006</v>
      </c>
      <c r="F13662" s="6">
        <f t="shared" si="426"/>
        <v>1087.3899999999994</v>
      </c>
    </row>
    <row r="13663" spans="1:6">
      <c r="A13663">
        <v>41017</v>
      </c>
      <c r="B13663">
        <v>18</v>
      </c>
      <c r="C13663">
        <v>42</v>
      </c>
      <c r="D13663">
        <v>57.96</v>
      </c>
      <c r="E13663" s="6">
        <f t="shared" si="427"/>
        <v>67377.960000000006</v>
      </c>
      <c r="F13663" s="6">
        <f t="shared" si="426"/>
        <v>285.77000000000407</v>
      </c>
    </row>
    <row r="13664" spans="1:6">
      <c r="A13664">
        <v>41017</v>
      </c>
      <c r="B13664">
        <v>18</v>
      </c>
      <c r="C13664">
        <v>38</v>
      </c>
      <c r="D13664">
        <v>12.19</v>
      </c>
      <c r="E13664" s="6">
        <f t="shared" si="427"/>
        <v>67092.19</v>
      </c>
      <c r="F13664" s="6">
        <f t="shared" si="426"/>
        <v>2865.1399999999994</v>
      </c>
    </row>
    <row r="13665" spans="1:6">
      <c r="A13665">
        <v>41017</v>
      </c>
      <c r="B13665">
        <v>17</v>
      </c>
      <c r="C13665">
        <v>50</v>
      </c>
      <c r="D13665">
        <v>27.05</v>
      </c>
      <c r="E13665" s="6">
        <f t="shared" si="427"/>
        <v>64227.05</v>
      </c>
      <c r="F13665" s="6">
        <f t="shared" si="426"/>
        <v>186.97000000000116</v>
      </c>
    </row>
    <row r="13666" spans="1:6">
      <c r="A13666">
        <v>41017</v>
      </c>
      <c r="B13666">
        <v>17</v>
      </c>
      <c r="C13666">
        <v>47</v>
      </c>
      <c r="D13666">
        <v>20.079999999999998</v>
      </c>
      <c r="E13666" s="6">
        <f t="shared" si="427"/>
        <v>64040.08</v>
      </c>
      <c r="F13666" s="6">
        <f t="shared" si="426"/>
        <v>400.52000000000407</v>
      </c>
    </row>
    <row r="13667" spans="1:6">
      <c r="A13667">
        <v>41017</v>
      </c>
      <c r="B13667">
        <v>17</v>
      </c>
      <c r="C13667">
        <v>40</v>
      </c>
      <c r="D13667">
        <v>39.56</v>
      </c>
      <c r="E13667" s="6">
        <f t="shared" si="427"/>
        <v>63639.56</v>
      </c>
      <c r="F13667" s="6">
        <f t="shared" si="426"/>
        <v>993.27999999999884</v>
      </c>
    </row>
    <row r="13668" spans="1:6">
      <c r="A13668">
        <v>41017</v>
      </c>
      <c r="B13668">
        <v>17</v>
      </c>
      <c r="C13668">
        <v>24</v>
      </c>
      <c r="D13668">
        <v>6.28</v>
      </c>
      <c r="E13668" s="6">
        <f t="shared" si="427"/>
        <v>62646.28</v>
      </c>
      <c r="F13668" s="6">
        <f t="shared" si="426"/>
        <v>3745.5499999999956</v>
      </c>
    </row>
    <row r="13669" spans="1:6">
      <c r="A13669">
        <v>41017</v>
      </c>
      <c r="B13669">
        <v>16</v>
      </c>
      <c r="C13669">
        <v>21</v>
      </c>
      <c r="D13669">
        <v>40.729999999999997</v>
      </c>
      <c r="E13669" s="6">
        <f t="shared" si="427"/>
        <v>58900.73</v>
      </c>
      <c r="F13669" s="6">
        <f t="shared" si="426"/>
        <v>796.75</v>
      </c>
    </row>
    <row r="13670" spans="1:6">
      <c r="A13670">
        <v>41017</v>
      </c>
      <c r="B13670">
        <v>16</v>
      </c>
      <c r="C13670">
        <v>8</v>
      </c>
      <c r="D13670">
        <v>23.98</v>
      </c>
      <c r="E13670" s="6">
        <f t="shared" si="427"/>
        <v>58103.98</v>
      </c>
      <c r="F13670" s="6">
        <f t="shared" si="426"/>
        <v>2843.9800000000032</v>
      </c>
    </row>
    <row r="13671" spans="1:6">
      <c r="A13671">
        <v>41017</v>
      </c>
      <c r="B13671">
        <v>15</v>
      </c>
      <c r="C13671">
        <v>21</v>
      </c>
      <c r="D13671">
        <v>0</v>
      </c>
      <c r="E13671" s="6">
        <f t="shared" si="427"/>
        <v>55260</v>
      </c>
      <c r="F13671" s="6">
        <f t="shared" si="426"/>
        <v>1572.4400000000023</v>
      </c>
    </row>
    <row r="13672" spans="1:6">
      <c r="A13672">
        <v>41017</v>
      </c>
      <c r="B13672">
        <v>14</v>
      </c>
      <c r="C13672">
        <v>54</v>
      </c>
      <c r="D13672">
        <v>47.56</v>
      </c>
      <c r="E13672" s="6">
        <f t="shared" si="427"/>
        <v>53687.56</v>
      </c>
      <c r="F13672" s="6">
        <f t="shared" si="426"/>
        <v>314.25</v>
      </c>
    </row>
    <row r="13673" spans="1:6">
      <c r="A13673">
        <v>41017</v>
      </c>
      <c r="B13673">
        <v>14</v>
      </c>
      <c r="C13673">
        <v>49</v>
      </c>
      <c r="D13673">
        <v>33.31</v>
      </c>
      <c r="E13673" s="6">
        <f t="shared" si="427"/>
        <v>53373.31</v>
      </c>
      <c r="F13673" s="6">
        <f t="shared" si="426"/>
        <v>90.69999999999709</v>
      </c>
    </row>
    <row r="13674" spans="1:6">
      <c r="A13674">
        <v>41017</v>
      </c>
      <c r="B13674">
        <v>14</v>
      </c>
      <c r="C13674">
        <v>48</v>
      </c>
      <c r="D13674">
        <v>2.61</v>
      </c>
      <c r="E13674" s="6">
        <f t="shared" si="427"/>
        <v>53282.61</v>
      </c>
      <c r="F13674" s="6">
        <f t="shared" si="426"/>
        <v>159.75</v>
      </c>
    </row>
    <row r="13675" spans="1:6">
      <c r="A13675">
        <v>41017</v>
      </c>
      <c r="B13675">
        <v>14</v>
      </c>
      <c r="C13675">
        <v>45</v>
      </c>
      <c r="D13675">
        <v>22.86</v>
      </c>
      <c r="E13675" s="6">
        <f t="shared" si="427"/>
        <v>53122.86</v>
      </c>
      <c r="F13675" s="6">
        <f t="shared" si="426"/>
        <v>4041.4000000000015</v>
      </c>
    </row>
    <row r="13676" spans="1:6">
      <c r="A13676">
        <v>41017</v>
      </c>
      <c r="B13676">
        <v>13</v>
      </c>
      <c r="C13676">
        <v>38</v>
      </c>
      <c r="D13676">
        <v>1.46</v>
      </c>
      <c r="E13676" s="6">
        <f t="shared" si="427"/>
        <v>49081.46</v>
      </c>
      <c r="F13676" s="6">
        <f t="shared" si="426"/>
        <v>5926.2099999999991</v>
      </c>
    </row>
    <row r="13677" spans="1:6">
      <c r="A13677">
        <v>41017</v>
      </c>
      <c r="B13677">
        <v>11</v>
      </c>
      <c r="C13677">
        <v>59</v>
      </c>
      <c r="D13677">
        <v>15.25</v>
      </c>
      <c r="E13677" s="6">
        <f t="shared" si="427"/>
        <v>43155.25</v>
      </c>
      <c r="F13677" s="6">
        <f t="shared" si="426"/>
        <v>2106.1200000000026</v>
      </c>
    </row>
    <row r="13678" spans="1:6">
      <c r="A13678">
        <v>41017</v>
      </c>
      <c r="B13678">
        <v>11</v>
      </c>
      <c r="C13678">
        <v>24</v>
      </c>
      <c r="D13678">
        <v>9.1300000000000008</v>
      </c>
      <c r="E13678" s="6">
        <f t="shared" si="427"/>
        <v>41049.129999999997</v>
      </c>
      <c r="F13678" s="6">
        <f t="shared" si="426"/>
        <v>767.22999999999593</v>
      </c>
    </row>
    <row r="13679" spans="1:6">
      <c r="A13679">
        <v>41017</v>
      </c>
      <c r="B13679">
        <v>11</v>
      </c>
      <c r="C13679">
        <v>11</v>
      </c>
      <c r="D13679">
        <v>21.9</v>
      </c>
      <c r="E13679" s="6">
        <f t="shared" si="427"/>
        <v>40281.9</v>
      </c>
      <c r="F13679" s="6">
        <f t="shared" si="426"/>
        <v>108.34999999999854</v>
      </c>
    </row>
    <row r="13680" spans="1:6">
      <c r="A13680">
        <v>41017</v>
      </c>
      <c r="B13680">
        <v>11</v>
      </c>
      <c r="C13680">
        <v>9</v>
      </c>
      <c r="D13680">
        <v>33.549999999999997</v>
      </c>
      <c r="E13680" s="6">
        <f t="shared" si="427"/>
        <v>40173.550000000003</v>
      </c>
      <c r="F13680" s="6">
        <f t="shared" si="426"/>
        <v>726.84000000000378</v>
      </c>
    </row>
    <row r="13681" spans="1:6">
      <c r="A13681">
        <v>41017</v>
      </c>
      <c r="B13681">
        <v>10</v>
      </c>
      <c r="C13681">
        <v>57</v>
      </c>
      <c r="D13681">
        <v>26.71</v>
      </c>
      <c r="E13681" s="6">
        <f t="shared" si="427"/>
        <v>39446.71</v>
      </c>
      <c r="F13681" s="6">
        <f t="shared" si="426"/>
        <v>388.12000000000262</v>
      </c>
    </row>
    <row r="13682" spans="1:6">
      <c r="A13682">
        <v>41017</v>
      </c>
      <c r="B13682">
        <v>10</v>
      </c>
      <c r="C13682">
        <v>50</v>
      </c>
      <c r="D13682">
        <v>58.59</v>
      </c>
      <c r="E13682" s="6">
        <f t="shared" si="427"/>
        <v>39058.589999999997</v>
      </c>
      <c r="F13682" s="6">
        <f t="shared" si="426"/>
        <v>372.40999999999622</v>
      </c>
    </row>
    <row r="13683" spans="1:6">
      <c r="A13683">
        <v>41017</v>
      </c>
      <c r="B13683">
        <v>10</v>
      </c>
      <c r="C13683">
        <v>44</v>
      </c>
      <c r="D13683">
        <v>46.18</v>
      </c>
      <c r="E13683" s="6">
        <f t="shared" si="427"/>
        <v>38686.18</v>
      </c>
      <c r="F13683" s="6">
        <f t="shared" si="426"/>
        <v>2499.8899999999994</v>
      </c>
    </row>
    <row r="13684" spans="1:6">
      <c r="A13684">
        <v>41017</v>
      </c>
      <c r="B13684">
        <v>10</v>
      </c>
      <c r="C13684">
        <v>3</v>
      </c>
      <c r="D13684">
        <v>6.29</v>
      </c>
      <c r="E13684" s="6">
        <f t="shared" si="427"/>
        <v>36186.29</v>
      </c>
      <c r="F13684" s="6">
        <f t="shared" si="426"/>
        <v>371.76000000000204</v>
      </c>
    </row>
    <row r="13685" spans="1:6">
      <c r="A13685">
        <v>41017</v>
      </c>
      <c r="B13685">
        <v>9</v>
      </c>
      <c r="C13685">
        <v>56</v>
      </c>
      <c r="D13685">
        <v>54.53</v>
      </c>
      <c r="E13685" s="6">
        <f t="shared" si="427"/>
        <v>35814.53</v>
      </c>
      <c r="F13685" s="6">
        <f t="shared" si="426"/>
        <v>267.52999999999884</v>
      </c>
    </row>
    <row r="13686" spans="1:6">
      <c r="A13686">
        <v>41017</v>
      </c>
      <c r="B13686">
        <v>9</v>
      </c>
      <c r="C13686">
        <v>52</v>
      </c>
      <c r="D13686">
        <v>27</v>
      </c>
      <c r="E13686" s="6">
        <f t="shared" si="427"/>
        <v>35547</v>
      </c>
      <c r="F13686" s="6">
        <f t="shared" si="426"/>
        <v>301.5199999999968</v>
      </c>
    </row>
    <row r="13687" spans="1:6">
      <c r="A13687">
        <v>41017</v>
      </c>
      <c r="B13687">
        <v>9</v>
      </c>
      <c r="C13687">
        <v>47</v>
      </c>
      <c r="D13687">
        <v>25.48</v>
      </c>
      <c r="E13687" s="6">
        <f t="shared" si="427"/>
        <v>35245.480000000003</v>
      </c>
      <c r="F13687" s="6">
        <f t="shared" si="426"/>
        <v>627.99000000000524</v>
      </c>
    </row>
    <row r="13688" spans="1:6">
      <c r="A13688">
        <v>41017</v>
      </c>
      <c r="B13688">
        <v>9</v>
      </c>
      <c r="C13688">
        <v>36</v>
      </c>
      <c r="D13688">
        <v>57.49</v>
      </c>
      <c r="E13688" s="6">
        <f t="shared" si="427"/>
        <v>34617.49</v>
      </c>
      <c r="F13688" s="6">
        <f t="shared" si="426"/>
        <v>769.66999999999825</v>
      </c>
    </row>
    <row r="13689" spans="1:6">
      <c r="A13689">
        <v>41017</v>
      </c>
      <c r="B13689">
        <v>9</v>
      </c>
      <c r="C13689">
        <v>24</v>
      </c>
      <c r="D13689">
        <v>7.82</v>
      </c>
      <c r="E13689" s="6">
        <f t="shared" si="427"/>
        <v>33847.82</v>
      </c>
      <c r="F13689" s="6">
        <f t="shared" si="426"/>
        <v>4704.6500000000015</v>
      </c>
    </row>
    <row r="13690" spans="1:6">
      <c r="A13690">
        <v>41017</v>
      </c>
      <c r="B13690">
        <v>8</v>
      </c>
      <c r="C13690">
        <v>5</v>
      </c>
      <c r="D13690">
        <v>43.17</v>
      </c>
      <c r="E13690" s="6">
        <f t="shared" si="427"/>
        <v>29143.17</v>
      </c>
      <c r="F13690" s="6">
        <f t="shared" si="426"/>
        <v>1178.7899999999972</v>
      </c>
    </row>
    <row r="13691" spans="1:6">
      <c r="A13691">
        <v>41017</v>
      </c>
      <c r="B13691">
        <v>7</v>
      </c>
      <c r="C13691">
        <v>46</v>
      </c>
      <c r="D13691">
        <v>4.38</v>
      </c>
      <c r="E13691" s="6">
        <f t="shared" si="427"/>
        <v>27964.38</v>
      </c>
      <c r="F13691" s="6">
        <f t="shared" si="426"/>
        <v>3756.9600000000028</v>
      </c>
    </row>
    <row r="13692" spans="1:6">
      <c r="A13692">
        <v>41017</v>
      </c>
      <c r="B13692">
        <v>6</v>
      </c>
      <c r="C13692">
        <v>43</v>
      </c>
      <c r="D13692">
        <v>27.42</v>
      </c>
      <c r="E13692" s="6">
        <f t="shared" si="427"/>
        <v>24207.42</v>
      </c>
      <c r="F13692" s="6">
        <f t="shared" si="426"/>
        <v>933.72999999999956</v>
      </c>
    </row>
    <row r="13693" spans="1:6">
      <c r="A13693">
        <v>41017</v>
      </c>
      <c r="B13693">
        <v>6</v>
      </c>
      <c r="C13693">
        <v>27</v>
      </c>
      <c r="D13693">
        <v>53.69</v>
      </c>
      <c r="E13693" s="6">
        <f t="shared" si="427"/>
        <v>23273.69</v>
      </c>
      <c r="F13693" s="6">
        <f t="shared" si="426"/>
        <v>677.89999999999782</v>
      </c>
    </row>
    <row r="13694" spans="1:6">
      <c r="A13694">
        <v>41017</v>
      </c>
      <c r="B13694">
        <v>6</v>
      </c>
      <c r="C13694">
        <v>16</v>
      </c>
      <c r="D13694">
        <v>35.79</v>
      </c>
      <c r="E13694" s="6">
        <f t="shared" si="427"/>
        <v>22595.79</v>
      </c>
      <c r="F13694" s="6">
        <f t="shared" si="426"/>
        <v>920.20999999999913</v>
      </c>
    </row>
    <row r="13695" spans="1:6">
      <c r="A13695">
        <v>41017</v>
      </c>
      <c r="B13695">
        <v>6</v>
      </c>
      <c r="C13695">
        <v>1</v>
      </c>
      <c r="D13695">
        <v>15.58</v>
      </c>
      <c r="E13695" s="6">
        <f t="shared" si="427"/>
        <v>21675.58</v>
      </c>
      <c r="F13695" s="6">
        <f t="shared" si="426"/>
        <v>1399.6400000000031</v>
      </c>
    </row>
    <row r="13696" spans="1:6">
      <c r="A13696">
        <v>41017</v>
      </c>
      <c r="B13696">
        <v>5</v>
      </c>
      <c r="C13696">
        <v>37</v>
      </c>
      <c r="D13696">
        <v>55.94</v>
      </c>
      <c r="E13696" s="6">
        <f t="shared" si="427"/>
        <v>20275.939999999999</v>
      </c>
      <c r="F13696" s="6">
        <f t="shared" si="426"/>
        <v>5614.0699999999979</v>
      </c>
    </row>
    <row r="13697" spans="1:6">
      <c r="A13697">
        <v>41017</v>
      </c>
      <c r="B13697">
        <v>4</v>
      </c>
      <c r="C13697">
        <v>4</v>
      </c>
      <c r="D13697">
        <v>21.87</v>
      </c>
      <c r="E13697" s="6">
        <f t="shared" si="427"/>
        <v>14661.87</v>
      </c>
      <c r="F13697" s="6">
        <f t="shared" si="426"/>
        <v>945.66000000000167</v>
      </c>
    </row>
    <row r="13698" spans="1:6">
      <c r="A13698">
        <v>41017</v>
      </c>
      <c r="B13698">
        <v>3</v>
      </c>
      <c r="C13698">
        <v>48</v>
      </c>
      <c r="D13698">
        <v>36.21</v>
      </c>
      <c r="E13698" s="6">
        <f t="shared" si="427"/>
        <v>13716.21</v>
      </c>
      <c r="F13698" s="6">
        <f t="shared" ref="F13698:F13761" si="428">IF(A13698=A13699,E13698-E13699, (24*60*60)-E13699+E13698)</f>
        <v>1309.5499999999993</v>
      </c>
    </row>
    <row r="13699" spans="1:6">
      <c r="A13699">
        <v>41017</v>
      </c>
      <c r="B13699">
        <v>3</v>
      </c>
      <c r="C13699">
        <v>26</v>
      </c>
      <c r="D13699">
        <v>46.66</v>
      </c>
      <c r="E13699" s="6">
        <f t="shared" si="427"/>
        <v>12406.66</v>
      </c>
      <c r="F13699" s="6">
        <f t="shared" si="428"/>
        <v>1741.7899999999991</v>
      </c>
    </row>
    <row r="13700" spans="1:6">
      <c r="A13700">
        <v>41017</v>
      </c>
      <c r="B13700">
        <v>2</v>
      </c>
      <c r="C13700">
        <v>57</v>
      </c>
      <c r="D13700">
        <v>44.87</v>
      </c>
      <c r="E13700" s="6">
        <f t="shared" si="427"/>
        <v>10664.87</v>
      </c>
      <c r="F13700" s="6">
        <f t="shared" si="428"/>
        <v>440.39000000000124</v>
      </c>
    </row>
    <row r="13701" spans="1:6">
      <c r="A13701">
        <v>41017</v>
      </c>
      <c r="B13701">
        <v>2</v>
      </c>
      <c r="C13701">
        <v>50</v>
      </c>
      <c r="D13701">
        <v>24.48</v>
      </c>
      <c r="E13701" s="6">
        <f t="shared" ref="E13701:E13764" si="429">B13701*(60*60)+C13701*60+D13701</f>
        <v>10224.48</v>
      </c>
      <c r="F13701" s="6">
        <f t="shared" si="428"/>
        <v>85.389999999999418</v>
      </c>
    </row>
    <row r="13702" spans="1:6">
      <c r="A13702">
        <v>41017</v>
      </c>
      <c r="B13702">
        <v>2</v>
      </c>
      <c r="C13702">
        <v>48</v>
      </c>
      <c r="D13702">
        <v>59.09</v>
      </c>
      <c r="E13702" s="6">
        <f t="shared" si="429"/>
        <v>10139.09</v>
      </c>
      <c r="F13702" s="6">
        <f t="shared" si="428"/>
        <v>3899.8600000000006</v>
      </c>
    </row>
    <row r="13703" spans="1:6">
      <c r="A13703">
        <v>41017</v>
      </c>
      <c r="B13703">
        <v>1</v>
      </c>
      <c r="C13703">
        <v>43</v>
      </c>
      <c r="D13703">
        <v>59.23</v>
      </c>
      <c r="E13703" s="6">
        <f t="shared" si="429"/>
        <v>6239.23</v>
      </c>
      <c r="F13703" s="6">
        <f t="shared" si="428"/>
        <v>37.239999999999782</v>
      </c>
    </row>
    <row r="13704" spans="1:6">
      <c r="A13704">
        <v>41017</v>
      </c>
      <c r="B13704">
        <v>1</v>
      </c>
      <c r="C13704">
        <v>43</v>
      </c>
      <c r="D13704">
        <v>21.99</v>
      </c>
      <c r="E13704" s="6">
        <f t="shared" si="429"/>
        <v>6201.99</v>
      </c>
      <c r="F13704" s="6">
        <f t="shared" si="428"/>
        <v>758.25</v>
      </c>
    </row>
    <row r="13705" spans="1:6">
      <c r="A13705">
        <v>41017</v>
      </c>
      <c r="B13705">
        <v>1</v>
      </c>
      <c r="C13705">
        <v>30</v>
      </c>
      <c r="D13705">
        <v>43.74</v>
      </c>
      <c r="E13705" s="6">
        <f t="shared" si="429"/>
        <v>5443.74</v>
      </c>
      <c r="F13705" s="6">
        <f t="shared" si="428"/>
        <v>725.79</v>
      </c>
    </row>
    <row r="13706" spans="1:6">
      <c r="A13706">
        <v>41017</v>
      </c>
      <c r="B13706">
        <v>1</v>
      </c>
      <c r="C13706">
        <v>18</v>
      </c>
      <c r="D13706">
        <v>37.950000000000003</v>
      </c>
      <c r="E13706" s="6">
        <f t="shared" si="429"/>
        <v>4717.95</v>
      </c>
      <c r="F13706" s="6">
        <f t="shared" si="428"/>
        <v>46.960000000000036</v>
      </c>
    </row>
    <row r="13707" spans="1:6">
      <c r="A13707">
        <v>41017</v>
      </c>
      <c r="B13707">
        <v>1</v>
      </c>
      <c r="C13707">
        <v>17</v>
      </c>
      <c r="D13707">
        <v>50.99</v>
      </c>
      <c r="E13707" s="6">
        <f t="shared" si="429"/>
        <v>4670.99</v>
      </c>
      <c r="F13707" s="6">
        <f t="shared" si="428"/>
        <v>156.07999999999993</v>
      </c>
    </row>
    <row r="13708" spans="1:6">
      <c r="A13708">
        <v>41017</v>
      </c>
      <c r="B13708">
        <v>1</v>
      </c>
      <c r="C13708">
        <v>15</v>
      </c>
      <c r="D13708">
        <v>14.91</v>
      </c>
      <c r="E13708" s="6">
        <f t="shared" si="429"/>
        <v>4514.91</v>
      </c>
      <c r="F13708" s="6">
        <f t="shared" si="428"/>
        <v>2082.62</v>
      </c>
    </row>
    <row r="13709" spans="1:6">
      <c r="A13709">
        <v>41017</v>
      </c>
      <c r="B13709">
        <v>0</v>
      </c>
      <c r="C13709">
        <v>40</v>
      </c>
      <c r="D13709">
        <v>32.29</v>
      </c>
      <c r="E13709" s="6">
        <f t="shared" si="429"/>
        <v>2432.29</v>
      </c>
      <c r="F13709" s="6">
        <f t="shared" si="428"/>
        <v>3776.29</v>
      </c>
    </row>
    <row r="13710" spans="1:6">
      <c r="A13710">
        <v>41016</v>
      </c>
      <c r="B13710">
        <v>23</v>
      </c>
      <c r="C13710">
        <v>37</v>
      </c>
      <c r="D13710">
        <v>36</v>
      </c>
      <c r="E13710" s="6">
        <f t="shared" si="429"/>
        <v>85056</v>
      </c>
      <c r="F13710" s="6">
        <f t="shared" si="428"/>
        <v>865.36999999999534</v>
      </c>
    </row>
    <row r="13711" spans="1:6">
      <c r="A13711">
        <v>41016</v>
      </c>
      <c r="B13711">
        <v>23</v>
      </c>
      <c r="C13711">
        <v>23</v>
      </c>
      <c r="D13711">
        <v>10.63</v>
      </c>
      <c r="E13711" s="6">
        <f t="shared" si="429"/>
        <v>84190.63</v>
      </c>
      <c r="F13711" s="6">
        <f t="shared" si="428"/>
        <v>6891.6300000000047</v>
      </c>
    </row>
    <row r="13712" spans="1:6">
      <c r="A13712">
        <v>41016</v>
      </c>
      <c r="B13712">
        <v>21</v>
      </c>
      <c r="C13712">
        <v>28</v>
      </c>
      <c r="D13712">
        <v>19</v>
      </c>
      <c r="E13712" s="6">
        <f t="shared" si="429"/>
        <v>77299</v>
      </c>
      <c r="F13712" s="6">
        <f t="shared" si="428"/>
        <v>208.57000000000698</v>
      </c>
    </row>
    <row r="13713" spans="1:6">
      <c r="A13713">
        <v>41016</v>
      </c>
      <c r="B13713">
        <v>21</v>
      </c>
      <c r="C13713">
        <v>24</v>
      </c>
      <c r="D13713">
        <v>50.43</v>
      </c>
      <c r="E13713" s="6">
        <f t="shared" si="429"/>
        <v>77090.429999999993</v>
      </c>
      <c r="F13713" s="6">
        <f t="shared" si="428"/>
        <v>209.91999999999825</v>
      </c>
    </row>
    <row r="13714" spans="1:6">
      <c r="A13714">
        <v>41016</v>
      </c>
      <c r="B13714">
        <v>21</v>
      </c>
      <c r="C13714">
        <v>21</v>
      </c>
      <c r="D13714">
        <v>20.51</v>
      </c>
      <c r="E13714" s="6">
        <f t="shared" si="429"/>
        <v>76880.509999999995</v>
      </c>
      <c r="F13714" s="6">
        <f t="shared" si="428"/>
        <v>1859.4399999999878</v>
      </c>
    </row>
    <row r="13715" spans="1:6">
      <c r="A13715">
        <v>41016</v>
      </c>
      <c r="B13715">
        <v>20</v>
      </c>
      <c r="C13715">
        <v>50</v>
      </c>
      <c r="D13715">
        <v>21.07</v>
      </c>
      <c r="E13715" s="6">
        <f t="shared" si="429"/>
        <v>75021.070000000007</v>
      </c>
      <c r="F13715" s="6">
        <f t="shared" si="428"/>
        <v>303.40000000000873</v>
      </c>
    </row>
    <row r="13716" spans="1:6">
      <c r="A13716">
        <v>41016</v>
      </c>
      <c r="B13716">
        <v>20</v>
      </c>
      <c r="C13716">
        <v>45</v>
      </c>
      <c r="D13716">
        <v>17.670000000000002</v>
      </c>
      <c r="E13716" s="6">
        <f t="shared" si="429"/>
        <v>74717.67</v>
      </c>
      <c r="F13716" s="6">
        <f t="shared" si="428"/>
        <v>278.05999999999767</v>
      </c>
    </row>
    <row r="13717" spans="1:6">
      <c r="A13717">
        <v>41016</v>
      </c>
      <c r="B13717">
        <v>20</v>
      </c>
      <c r="C13717">
        <v>40</v>
      </c>
      <c r="D13717">
        <v>39.61</v>
      </c>
      <c r="E13717" s="6">
        <f t="shared" si="429"/>
        <v>74439.61</v>
      </c>
      <c r="F13717" s="6">
        <f t="shared" si="428"/>
        <v>544.52000000000407</v>
      </c>
    </row>
    <row r="13718" spans="1:6">
      <c r="A13718">
        <v>41016</v>
      </c>
      <c r="B13718">
        <v>20</v>
      </c>
      <c r="C13718">
        <v>31</v>
      </c>
      <c r="D13718">
        <v>35.090000000000003</v>
      </c>
      <c r="E13718" s="6">
        <f t="shared" si="429"/>
        <v>73895.09</v>
      </c>
      <c r="F13718" s="6">
        <f t="shared" si="428"/>
        <v>978.30000000000291</v>
      </c>
    </row>
    <row r="13719" spans="1:6">
      <c r="A13719">
        <v>41016</v>
      </c>
      <c r="B13719">
        <v>20</v>
      </c>
      <c r="C13719">
        <v>15</v>
      </c>
      <c r="D13719">
        <v>16.79</v>
      </c>
      <c r="E13719" s="6">
        <f t="shared" si="429"/>
        <v>72916.789999999994</v>
      </c>
      <c r="F13719" s="6">
        <f t="shared" si="428"/>
        <v>1780.0299999999988</v>
      </c>
    </row>
    <row r="13720" spans="1:6">
      <c r="A13720">
        <v>41016</v>
      </c>
      <c r="B13720">
        <v>19</v>
      </c>
      <c r="C13720">
        <v>45</v>
      </c>
      <c r="D13720">
        <v>36.76</v>
      </c>
      <c r="E13720" s="6">
        <f t="shared" si="429"/>
        <v>71136.759999999995</v>
      </c>
      <c r="F13720" s="6">
        <f t="shared" si="428"/>
        <v>494.75999999999476</v>
      </c>
    </row>
    <row r="13721" spans="1:6">
      <c r="A13721">
        <v>41016</v>
      </c>
      <c r="B13721">
        <v>19</v>
      </c>
      <c r="C13721">
        <v>37</v>
      </c>
      <c r="D13721">
        <v>22</v>
      </c>
      <c r="E13721" s="6">
        <f t="shared" si="429"/>
        <v>70642</v>
      </c>
      <c r="F13721" s="6">
        <f t="shared" si="428"/>
        <v>822.30999999999767</v>
      </c>
    </row>
    <row r="13722" spans="1:6">
      <c r="A13722">
        <v>41016</v>
      </c>
      <c r="B13722">
        <v>19</v>
      </c>
      <c r="C13722">
        <v>23</v>
      </c>
      <c r="D13722">
        <v>39.69</v>
      </c>
      <c r="E13722" s="6">
        <f t="shared" si="429"/>
        <v>69819.69</v>
      </c>
      <c r="F13722" s="6">
        <f t="shared" si="428"/>
        <v>1183.320000000007</v>
      </c>
    </row>
    <row r="13723" spans="1:6">
      <c r="A13723">
        <v>41016</v>
      </c>
      <c r="B13723">
        <v>19</v>
      </c>
      <c r="C13723">
        <v>3</v>
      </c>
      <c r="D13723">
        <v>56.37</v>
      </c>
      <c r="E13723" s="6">
        <f t="shared" si="429"/>
        <v>68636.37</v>
      </c>
      <c r="F13723" s="6">
        <f t="shared" si="428"/>
        <v>2533.3799999999901</v>
      </c>
    </row>
    <row r="13724" spans="1:6">
      <c r="A13724">
        <v>41016</v>
      </c>
      <c r="B13724">
        <v>18</v>
      </c>
      <c r="C13724">
        <v>21</v>
      </c>
      <c r="D13724">
        <v>42.99</v>
      </c>
      <c r="E13724" s="6">
        <f t="shared" si="429"/>
        <v>66102.990000000005</v>
      </c>
      <c r="F13724" s="6">
        <f t="shared" si="428"/>
        <v>866.16000000000349</v>
      </c>
    </row>
    <row r="13725" spans="1:6">
      <c r="A13725">
        <v>41016</v>
      </c>
      <c r="B13725">
        <v>18</v>
      </c>
      <c r="C13725">
        <v>7</v>
      </c>
      <c r="D13725">
        <v>16.829999999999998</v>
      </c>
      <c r="E13725" s="6">
        <f t="shared" si="429"/>
        <v>65236.83</v>
      </c>
      <c r="F13725" s="6">
        <f t="shared" si="428"/>
        <v>799.62000000000262</v>
      </c>
    </row>
    <row r="13726" spans="1:6">
      <c r="A13726">
        <v>41016</v>
      </c>
      <c r="B13726">
        <v>17</v>
      </c>
      <c r="C13726">
        <v>53</v>
      </c>
      <c r="D13726">
        <v>57.21</v>
      </c>
      <c r="E13726" s="6">
        <f t="shared" si="429"/>
        <v>64437.21</v>
      </c>
      <c r="F13726" s="6">
        <f t="shared" si="428"/>
        <v>2014.3300000000017</v>
      </c>
    </row>
    <row r="13727" spans="1:6">
      <c r="A13727">
        <v>41016</v>
      </c>
      <c r="B13727">
        <v>17</v>
      </c>
      <c r="C13727">
        <v>20</v>
      </c>
      <c r="D13727">
        <v>22.88</v>
      </c>
      <c r="E13727" s="6">
        <f t="shared" si="429"/>
        <v>62422.879999999997</v>
      </c>
      <c r="F13727" s="6">
        <f t="shared" si="428"/>
        <v>830.20999999999913</v>
      </c>
    </row>
    <row r="13728" spans="1:6">
      <c r="A13728">
        <v>41016</v>
      </c>
      <c r="B13728">
        <v>17</v>
      </c>
      <c r="C13728">
        <v>6</v>
      </c>
      <c r="D13728">
        <v>32.67</v>
      </c>
      <c r="E13728" s="6">
        <f t="shared" si="429"/>
        <v>61592.67</v>
      </c>
      <c r="F13728" s="6">
        <f t="shared" si="428"/>
        <v>156.55999999999767</v>
      </c>
    </row>
    <row r="13729" spans="1:6">
      <c r="A13729">
        <v>41016</v>
      </c>
      <c r="B13729">
        <v>17</v>
      </c>
      <c r="C13729">
        <v>3</v>
      </c>
      <c r="D13729">
        <v>56.11</v>
      </c>
      <c r="E13729" s="6">
        <f t="shared" si="429"/>
        <v>61436.11</v>
      </c>
      <c r="F13729" s="6">
        <f t="shared" si="428"/>
        <v>2135.510000000002</v>
      </c>
    </row>
    <row r="13730" spans="1:6">
      <c r="A13730">
        <v>41016</v>
      </c>
      <c r="B13730">
        <v>16</v>
      </c>
      <c r="C13730">
        <v>28</v>
      </c>
      <c r="D13730">
        <v>20.6</v>
      </c>
      <c r="E13730" s="6">
        <f t="shared" si="429"/>
        <v>59300.6</v>
      </c>
      <c r="F13730" s="6">
        <f t="shared" si="428"/>
        <v>1169.0999999999985</v>
      </c>
    </row>
    <row r="13731" spans="1:6">
      <c r="A13731">
        <v>41016</v>
      </c>
      <c r="B13731">
        <v>16</v>
      </c>
      <c r="C13731">
        <v>8</v>
      </c>
      <c r="D13731">
        <v>51.5</v>
      </c>
      <c r="E13731" s="6">
        <f t="shared" si="429"/>
        <v>58131.5</v>
      </c>
      <c r="F13731" s="6">
        <f t="shared" si="428"/>
        <v>2364.3499999999985</v>
      </c>
    </row>
    <row r="13732" spans="1:6">
      <c r="A13732">
        <v>41016</v>
      </c>
      <c r="B13732">
        <v>15</v>
      </c>
      <c r="C13732">
        <v>29</v>
      </c>
      <c r="D13732">
        <v>27.15</v>
      </c>
      <c r="E13732" s="6">
        <f t="shared" si="429"/>
        <v>55767.15</v>
      </c>
      <c r="F13732" s="6">
        <f t="shared" si="428"/>
        <v>808.86000000000058</v>
      </c>
    </row>
    <row r="13733" spans="1:6">
      <c r="A13733">
        <v>41016</v>
      </c>
      <c r="B13733">
        <v>15</v>
      </c>
      <c r="C13733">
        <v>15</v>
      </c>
      <c r="D13733">
        <v>58.29</v>
      </c>
      <c r="E13733" s="6">
        <f t="shared" si="429"/>
        <v>54958.29</v>
      </c>
      <c r="F13733" s="6">
        <f t="shared" si="428"/>
        <v>2769.6200000000026</v>
      </c>
    </row>
    <row r="13734" spans="1:6">
      <c r="A13734">
        <v>41016</v>
      </c>
      <c r="B13734">
        <v>14</v>
      </c>
      <c r="C13734">
        <v>29</v>
      </c>
      <c r="D13734">
        <v>48.67</v>
      </c>
      <c r="E13734" s="6">
        <f t="shared" si="429"/>
        <v>52188.67</v>
      </c>
      <c r="F13734" s="6">
        <f t="shared" si="428"/>
        <v>4061.6599999999962</v>
      </c>
    </row>
    <row r="13735" spans="1:6">
      <c r="A13735">
        <v>41016</v>
      </c>
      <c r="B13735">
        <v>13</v>
      </c>
      <c r="C13735">
        <v>22</v>
      </c>
      <c r="D13735">
        <v>7.01</v>
      </c>
      <c r="E13735" s="6">
        <f t="shared" si="429"/>
        <v>48127.01</v>
      </c>
      <c r="F13735" s="6">
        <f t="shared" si="428"/>
        <v>3180.3100000000049</v>
      </c>
    </row>
    <row r="13736" spans="1:6">
      <c r="A13736">
        <v>41016</v>
      </c>
      <c r="B13736">
        <v>12</v>
      </c>
      <c r="C13736">
        <v>29</v>
      </c>
      <c r="D13736">
        <v>6.7</v>
      </c>
      <c r="E13736" s="6">
        <f t="shared" si="429"/>
        <v>44946.7</v>
      </c>
      <c r="F13736" s="6">
        <f t="shared" si="428"/>
        <v>152.5399999999936</v>
      </c>
    </row>
    <row r="13737" spans="1:6">
      <c r="A13737">
        <v>41016</v>
      </c>
      <c r="B13737">
        <v>12</v>
      </c>
      <c r="C13737">
        <v>26</v>
      </c>
      <c r="D13737">
        <v>34.159999999999997</v>
      </c>
      <c r="E13737" s="6">
        <f t="shared" si="429"/>
        <v>44794.16</v>
      </c>
      <c r="F13737" s="6">
        <f t="shared" si="428"/>
        <v>466.92000000000553</v>
      </c>
    </row>
    <row r="13738" spans="1:6">
      <c r="A13738">
        <v>41016</v>
      </c>
      <c r="B13738">
        <v>12</v>
      </c>
      <c r="C13738">
        <v>18</v>
      </c>
      <c r="D13738">
        <v>47.24</v>
      </c>
      <c r="E13738" s="6">
        <f t="shared" si="429"/>
        <v>44327.24</v>
      </c>
      <c r="F13738" s="6">
        <f t="shared" si="428"/>
        <v>4044.8099999999977</v>
      </c>
    </row>
    <row r="13739" spans="1:6">
      <c r="A13739">
        <v>41016</v>
      </c>
      <c r="B13739">
        <v>11</v>
      </c>
      <c r="C13739">
        <v>11</v>
      </c>
      <c r="D13739">
        <v>22.43</v>
      </c>
      <c r="E13739" s="6">
        <f t="shared" si="429"/>
        <v>40282.43</v>
      </c>
      <c r="F13739" s="6">
        <f t="shared" si="428"/>
        <v>333.01000000000204</v>
      </c>
    </row>
    <row r="13740" spans="1:6">
      <c r="A13740">
        <v>41016</v>
      </c>
      <c r="B13740">
        <v>11</v>
      </c>
      <c r="C13740">
        <v>5</v>
      </c>
      <c r="D13740">
        <v>49.42</v>
      </c>
      <c r="E13740" s="6">
        <f t="shared" si="429"/>
        <v>39949.42</v>
      </c>
      <c r="F13740" s="6">
        <f t="shared" si="428"/>
        <v>460.94999999999709</v>
      </c>
    </row>
    <row r="13741" spans="1:6">
      <c r="A13741">
        <v>41016</v>
      </c>
      <c r="B13741">
        <v>10</v>
      </c>
      <c r="C13741">
        <v>58</v>
      </c>
      <c r="D13741">
        <v>8.4700000000000006</v>
      </c>
      <c r="E13741" s="6">
        <f t="shared" si="429"/>
        <v>39488.47</v>
      </c>
      <c r="F13741" s="6">
        <f t="shared" si="428"/>
        <v>524.51000000000204</v>
      </c>
    </row>
    <row r="13742" spans="1:6">
      <c r="A13742">
        <v>41016</v>
      </c>
      <c r="B13742">
        <v>10</v>
      </c>
      <c r="C13742">
        <v>49</v>
      </c>
      <c r="D13742">
        <v>23.96</v>
      </c>
      <c r="E13742" s="6">
        <f t="shared" si="429"/>
        <v>38963.96</v>
      </c>
      <c r="F13742" s="6">
        <f t="shared" si="428"/>
        <v>1865.4400000000023</v>
      </c>
    </row>
    <row r="13743" spans="1:6">
      <c r="A13743">
        <v>41016</v>
      </c>
      <c r="B13743">
        <v>10</v>
      </c>
      <c r="C13743">
        <v>18</v>
      </c>
      <c r="D13743">
        <v>18.52</v>
      </c>
      <c r="E13743" s="6">
        <f t="shared" si="429"/>
        <v>37098.519999999997</v>
      </c>
      <c r="F13743" s="6">
        <f t="shared" si="428"/>
        <v>1901.3599999999933</v>
      </c>
    </row>
    <row r="13744" spans="1:6">
      <c r="A13744">
        <v>41016</v>
      </c>
      <c r="B13744">
        <v>9</v>
      </c>
      <c r="C13744">
        <v>46</v>
      </c>
      <c r="D13744">
        <v>37.159999999999997</v>
      </c>
      <c r="E13744" s="6">
        <f t="shared" si="429"/>
        <v>35197.160000000003</v>
      </c>
      <c r="F13744" s="6">
        <f t="shared" si="428"/>
        <v>1457.1600000000035</v>
      </c>
    </row>
    <row r="13745" spans="1:6">
      <c r="A13745">
        <v>41016</v>
      </c>
      <c r="B13745">
        <v>9</v>
      </c>
      <c r="C13745">
        <v>22</v>
      </c>
      <c r="D13745">
        <v>20</v>
      </c>
      <c r="E13745" s="6">
        <f t="shared" si="429"/>
        <v>33740</v>
      </c>
      <c r="F13745" s="6">
        <f t="shared" si="428"/>
        <v>434.83999999999651</v>
      </c>
    </row>
    <row r="13746" spans="1:6">
      <c r="A13746">
        <v>41016</v>
      </c>
      <c r="B13746">
        <v>9</v>
      </c>
      <c r="C13746">
        <v>15</v>
      </c>
      <c r="D13746">
        <v>5.16</v>
      </c>
      <c r="E13746" s="6">
        <f t="shared" si="429"/>
        <v>33305.160000000003</v>
      </c>
      <c r="F13746" s="6">
        <f t="shared" si="428"/>
        <v>705.52000000000407</v>
      </c>
    </row>
    <row r="13747" spans="1:6">
      <c r="A13747">
        <v>41016</v>
      </c>
      <c r="B13747">
        <v>9</v>
      </c>
      <c r="C13747">
        <v>3</v>
      </c>
      <c r="D13747">
        <v>19.64</v>
      </c>
      <c r="E13747" s="6">
        <f t="shared" si="429"/>
        <v>32599.64</v>
      </c>
      <c r="F13747" s="6">
        <f t="shared" si="428"/>
        <v>488.91999999999825</v>
      </c>
    </row>
    <row r="13748" spans="1:6">
      <c r="A13748">
        <v>41016</v>
      </c>
      <c r="B13748">
        <v>8</v>
      </c>
      <c r="C13748">
        <v>55</v>
      </c>
      <c r="D13748">
        <v>10.72</v>
      </c>
      <c r="E13748" s="6">
        <f t="shared" si="429"/>
        <v>32110.720000000001</v>
      </c>
      <c r="F13748" s="6">
        <f t="shared" si="428"/>
        <v>225.80000000000291</v>
      </c>
    </row>
    <row r="13749" spans="1:6">
      <c r="A13749">
        <v>41016</v>
      </c>
      <c r="B13749">
        <v>8</v>
      </c>
      <c r="C13749">
        <v>51</v>
      </c>
      <c r="D13749">
        <v>24.92</v>
      </c>
      <c r="E13749" s="6">
        <f t="shared" si="429"/>
        <v>31884.92</v>
      </c>
      <c r="F13749" s="6">
        <f t="shared" si="428"/>
        <v>908.38999999999942</v>
      </c>
    </row>
    <row r="13750" spans="1:6">
      <c r="A13750">
        <v>41016</v>
      </c>
      <c r="B13750">
        <v>8</v>
      </c>
      <c r="C13750">
        <v>36</v>
      </c>
      <c r="D13750">
        <v>16.53</v>
      </c>
      <c r="E13750" s="6">
        <f t="shared" si="429"/>
        <v>30976.53</v>
      </c>
      <c r="F13750" s="6">
        <f t="shared" si="428"/>
        <v>683.23999999999796</v>
      </c>
    </row>
    <row r="13751" spans="1:6">
      <c r="A13751">
        <v>41016</v>
      </c>
      <c r="B13751">
        <v>8</v>
      </c>
      <c r="C13751">
        <v>24</v>
      </c>
      <c r="D13751">
        <v>53.29</v>
      </c>
      <c r="E13751" s="6">
        <f t="shared" si="429"/>
        <v>30293.29</v>
      </c>
      <c r="F13751" s="6">
        <f t="shared" si="428"/>
        <v>165.06999999999971</v>
      </c>
    </row>
    <row r="13752" spans="1:6">
      <c r="A13752">
        <v>41016</v>
      </c>
      <c r="B13752">
        <v>8</v>
      </c>
      <c r="C13752">
        <v>22</v>
      </c>
      <c r="D13752">
        <v>8.2200000000000006</v>
      </c>
      <c r="E13752" s="6">
        <f t="shared" si="429"/>
        <v>30128.22</v>
      </c>
      <c r="F13752" s="6">
        <f t="shared" si="428"/>
        <v>1432.260000000002</v>
      </c>
    </row>
    <row r="13753" spans="1:6">
      <c r="A13753">
        <v>41016</v>
      </c>
      <c r="B13753">
        <v>7</v>
      </c>
      <c r="C13753">
        <v>58</v>
      </c>
      <c r="D13753">
        <v>15.96</v>
      </c>
      <c r="E13753" s="6">
        <f t="shared" si="429"/>
        <v>28695.96</v>
      </c>
      <c r="F13753" s="6">
        <f t="shared" si="428"/>
        <v>454.46999999999753</v>
      </c>
    </row>
    <row r="13754" spans="1:6">
      <c r="A13754">
        <v>41016</v>
      </c>
      <c r="B13754">
        <v>7</v>
      </c>
      <c r="C13754">
        <v>50</v>
      </c>
      <c r="D13754">
        <v>41.49</v>
      </c>
      <c r="E13754" s="6">
        <f t="shared" si="429"/>
        <v>28241.49</v>
      </c>
      <c r="F13754" s="6">
        <f t="shared" si="428"/>
        <v>2212.4900000000016</v>
      </c>
    </row>
    <row r="13755" spans="1:6">
      <c r="A13755">
        <v>41016</v>
      </c>
      <c r="B13755">
        <v>7</v>
      </c>
      <c r="C13755">
        <v>13</v>
      </c>
      <c r="D13755">
        <v>49</v>
      </c>
      <c r="E13755" s="6">
        <f t="shared" si="429"/>
        <v>26029</v>
      </c>
      <c r="F13755" s="6">
        <f t="shared" si="428"/>
        <v>3549.8100000000013</v>
      </c>
    </row>
    <row r="13756" spans="1:6">
      <c r="A13756">
        <v>41016</v>
      </c>
      <c r="B13756">
        <v>6</v>
      </c>
      <c r="C13756">
        <v>14</v>
      </c>
      <c r="D13756">
        <v>39.19</v>
      </c>
      <c r="E13756" s="6">
        <f t="shared" si="429"/>
        <v>22479.19</v>
      </c>
      <c r="F13756" s="6">
        <f t="shared" si="428"/>
        <v>422.72999999999956</v>
      </c>
    </row>
    <row r="13757" spans="1:6">
      <c r="A13757">
        <v>41016</v>
      </c>
      <c r="B13757">
        <v>6</v>
      </c>
      <c r="C13757">
        <v>7</v>
      </c>
      <c r="D13757">
        <v>36.46</v>
      </c>
      <c r="E13757" s="6">
        <f t="shared" si="429"/>
        <v>22056.46</v>
      </c>
      <c r="F13757" s="6">
        <f t="shared" si="428"/>
        <v>562.72999999999956</v>
      </c>
    </row>
    <row r="13758" spans="1:6">
      <c r="A13758">
        <v>41016</v>
      </c>
      <c r="B13758">
        <v>5</v>
      </c>
      <c r="C13758">
        <v>58</v>
      </c>
      <c r="D13758">
        <v>13.73</v>
      </c>
      <c r="E13758" s="6">
        <f t="shared" si="429"/>
        <v>21493.73</v>
      </c>
      <c r="F13758" s="6">
        <f t="shared" si="428"/>
        <v>5589.85</v>
      </c>
    </row>
    <row r="13759" spans="1:6">
      <c r="A13759">
        <v>41016</v>
      </c>
      <c r="B13759">
        <v>4</v>
      </c>
      <c r="C13759">
        <v>25</v>
      </c>
      <c r="D13759">
        <v>3.88</v>
      </c>
      <c r="E13759" s="6">
        <f t="shared" si="429"/>
        <v>15903.88</v>
      </c>
      <c r="F13759" s="6">
        <f t="shared" si="428"/>
        <v>1305.8799999999992</v>
      </c>
    </row>
    <row r="13760" spans="1:6">
      <c r="A13760">
        <v>41016</v>
      </c>
      <c r="B13760">
        <v>4</v>
      </c>
      <c r="C13760">
        <v>3</v>
      </c>
      <c r="D13760">
        <v>18</v>
      </c>
      <c r="E13760" s="6">
        <f t="shared" si="429"/>
        <v>14598</v>
      </c>
      <c r="F13760" s="6">
        <f t="shared" si="428"/>
        <v>346.68000000000029</v>
      </c>
    </row>
    <row r="13761" spans="1:6">
      <c r="A13761">
        <v>41016</v>
      </c>
      <c r="B13761">
        <v>3</v>
      </c>
      <c r="C13761">
        <v>57</v>
      </c>
      <c r="D13761">
        <v>31.32</v>
      </c>
      <c r="E13761" s="6">
        <f t="shared" si="429"/>
        <v>14251.32</v>
      </c>
      <c r="F13761" s="6">
        <f t="shared" si="428"/>
        <v>435.70999999999913</v>
      </c>
    </row>
    <row r="13762" spans="1:6">
      <c r="A13762">
        <v>41016</v>
      </c>
      <c r="B13762">
        <v>3</v>
      </c>
      <c r="C13762">
        <v>50</v>
      </c>
      <c r="D13762">
        <v>15.61</v>
      </c>
      <c r="E13762" s="6">
        <f t="shared" si="429"/>
        <v>13815.61</v>
      </c>
      <c r="F13762" s="6">
        <f t="shared" ref="F13762:F13825" si="430">IF(A13762=A13763,E13762-E13763, (24*60*60)-E13763+E13762)</f>
        <v>393.6200000000008</v>
      </c>
    </row>
    <row r="13763" spans="1:6">
      <c r="A13763">
        <v>41016</v>
      </c>
      <c r="B13763">
        <v>3</v>
      </c>
      <c r="C13763">
        <v>43</v>
      </c>
      <c r="D13763">
        <v>41.99</v>
      </c>
      <c r="E13763" s="6">
        <f t="shared" si="429"/>
        <v>13421.99</v>
      </c>
      <c r="F13763" s="6">
        <f t="shared" si="430"/>
        <v>1155.58</v>
      </c>
    </row>
    <row r="13764" spans="1:6">
      <c r="A13764">
        <v>41016</v>
      </c>
      <c r="B13764">
        <v>3</v>
      </c>
      <c r="C13764">
        <v>24</v>
      </c>
      <c r="D13764">
        <v>26.41</v>
      </c>
      <c r="E13764" s="6">
        <f t="shared" si="429"/>
        <v>12266.41</v>
      </c>
      <c r="F13764" s="6">
        <f t="shared" si="430"/>
        <v>482.31999999999971</v>
      </c>
    </row>
    <row r="13765" spans="1:6">
      <c r="A13765">
        <v>41016</v>
      </c>
      <c r="B13765">
        <v>3</v>
      </c>
      <c r="C13765">
        <v>16</v>
      </c>
      <c r="D13765">
        <v>24.09</v>
      </c>
      <c r="E13765" s="6">
        <f t="shared" ref="E13765:E13828" si="431">B13765*(60*60)+C13765*60+D13765</f>
        <v>11784.09</v>
      </c>
      <c r="F13765" s="6">
        <f t="shared" si="430"/>
        <v>2323.7900000000009</v>
      </c>
    </row>
    <row r="13766" spans="1:6">
      <c r="A13766">
        <v>41016</v>
      </c>
      <c r="B13766">
        <v>2</v>
      </c>
      <c r="C13766">
        <v>37</v>
      </c>
      <c r="D13766">
        <v>40.299999999999997</v>
      </c>
      <c r="E13766" s="6">
        <f t="shared" si="431"/>
        <v>9460.2999999999993</v>
      </c>
      <c r="F13766" s="6">
        <f t="shared" si="430"/>
        <v>1366.7899999999991</v>
      </c>
    </row>
    <row r="13767" spans="1:6">
      <c r="A13767">
        <v>41016</v>
      </c>
      <c r="B13767">
        <v>2</v>
      </c>
      <c r="C13767">
        <v>14</v>
      </c>
      <c r="D13767">
        <v>53.51</v>
      </c>
      <c r="E13767" s="6">
        <f t="shared" si="431"/>
        <v>8093.51</v>
      </c>
      <c r="F13767" s="6">
        <f t="shared" si="430"/>
        <v>813.75</v>
      </c>
    </row>
    <row r="13768" spans="1:6">
      <c r="A13768">
        <v>41016</v>
      </c>
      <c r="B13768">
        <v>2</v>
      </c>
      <c r="C13768">
        <v>1</v>
      </c>
      <c r="D13768">
        <v>19.760000000000002</v>
      </c>
      <c r="E13768" s="6">
        <f t="shared" si="431"/>
        <v>7279.76</v>
      </c>
      <c r="F13768" s="6">
        <f t="shared" si="430"/>
        <v>1194.9099999999999</v>
      </c>
    </row>
    <row r="13769" spans="1:6">
      <c r="A13769">
        <v>41016</v>
      </c>
      <c r="B13769">
        <v>1</v>
      </c>
      <c r="C13769">
        <v>41</v>
      </c>
      <c r="D13769">
        <v>24.85</v>
      </c>
      <c r="E13769" s="6">
        <f t="shared" si="431"/>
        <v>6084.85</v>
      </c>
      <c r="F13769" s="6">
        <f t="shared" si="430"/>
        <v>264.82999999999993</v>
      </c>
    </row>
    <row r="13770" spans="1:6">
      <c r="A13770">
        <v>41016</v>
      </c>
      <c r="B13770">
        <v>1</v>
      </c>
      <c r="C13770">
        <v>37</v>
      </c>
      <c r="D13770">
        <v>0.02</v>
      </c>
      <c r="E13770" s="6">
        <f t="shared" si="431"/>
        <v>5820.02</v>
      </c>
      <c r="F13770" s="6">
        <f t="shared" si="430"/>
        <v>5096.3100000000004</v>
      </c>
    </row>
    <row r="13771" spans="1:6">
      <c r="A13771">
        <v>41016</v>
      </c>
      <c r="B13771">
        <v>0</v>
      </c>
      <c r="C13771">
        <v>12</v>
      </c>
      <c r="D13771">
        <v>3.71</v>
      </c>
      <c r="E13771" s="6">
        <f t="shared" si="431"/>
        <v>723.71</v>
      </c>
      <c r="F13771" s="6">
        <f t="shared" si="430"/>
        <v>254.83000000000004</v>
      </c>
    </row>
    <row r="13772" spans="1:6">
      <c r="A13772">
        <v>41016</v>
      </c>
      <c r="B13772">
        <v>0</v>
      </c>
      <c r="C13772">
        <v>7</v>
      </c>
      <c r="D13772">
        <v>48.88</v>
      </c>
      <c r="E13772" s="6">
        <f t="shared" si="431"/>
        <v>468.88</v>
      </c>
      <c r="F13772" s="6">
        <f t="shared" si="430"/>
        <v>633.68999999999767</v>
      </c>
    </row>
    <row r="13773" spans="1:6">
      <c r="A13773">
        <v>41015</v>
      </c>
      <c r="B13773">
        <v>23</v>
      </c>
      <c r="C13773">
        <v>57</v>
      </c>
      <c r="D13773">
        <v>15.19</v>
      </c>
      <c r="E13773" s="6">
        <f t="shared" si="431"/>
        <v>86235.19</v>
      </c>
      <c r="F13773" s="6">
        <f t="shared" si="430"/>
        <v>225.38000000000466</v>
      </c>
    </row>
    <row r="13774" spans="1:6">
      <c r="A13774">
        <v>41015</v>
      </c>
      <c r="B13774">
        <v>23</v>
      </c>
      <c r="C13774">
        <v>53</v>
      </c>
      <c r="D13774">
        <v>29.81</v>
      </c>
      <c r="E13774" s="6">
        <f t="shared" si="431"/>
        <v>86009.81</v>
      </c>
      <c r="F13774" s="6">
        <f t="shared" si="430"/>
        <v>665.80999999999767</v>
      </c>
    </row>
    <row r="13775" spans="1:6">
      <c r="A13775">
        <v>41015</v>
      </c>
      <c r="B13775">
        <v>23</v>
      </c>
      <c r="C13775">
        <v>42</v>
      </c>
      <c r="D13775">
        <v>24</v>
      </c>
      <c r="E13775" s="6">
        <f t="shared" si="431"/>
        <v>85344</v>
      </c>
      <c r="F13775" s="6">
        <f t="shared" si="430"/>
        <v>3.4700000000011642</v>
      </c>
    </row>
    <row r="13776" spans="1:6">
      <c r="A13776">
        <v>41015</v>
      </c>
      <c r="B13776">
        <v>23</v>
      </c>
      <c r="C13776">
        <v>42</v>
      </c>
      <c r="D13776">
        <v>20.53</v>
      </c>
      <c r="E13776" s="6">
        <f t="shared" si="431"/>
        <v>85340.53</v>
      </c>
      <c r="F13776" s="6">
        <f t="shared" si="430"/>
        <v>1515.0299999999988</v>
      </c>
    </row>
    <row r="13777" spans="1:6">
      <c r="A13777">
        <v>41015</v>
      </c>
      <c r="B13777">
        <v>23</v>
      </c>
      <c r="C13777">
        <v>17</v>
      </c>
      <c r="D13777">
        <v>5.5</v>
      </c>
      <c r="E13777" s="6">
        <f t="shared" si="431"/>
        <v>83825.5</v>
      </c>
      <c r="F13777" s="6">
        <f t="shared" si="430"/>
        <v>84.690000000002328</v>
      </c>
    </row>
    <row r="13778" spans="1:6">
      <c r="A13778">
        <v>41015</v>
      </c>
      <c r="B13778">
        <v>23</v>
      </c>
      <c r="C13778">
        <v>15</v>
      </c>
      <c r="D13778">
        <v>40.81</v>
      </c>
      <c r="E13778" s="6">
        <f t="shared" si="431"/>
        <v>83740.81</v>
      </c>
      <c r="F13778" s="6">
        <f t="shared" si="430"/>
        <v>5089.3899999999994</v>
      </c>
    </row>
    <row r="13779" spans="1:6">
      <c r="A13779">
        <v>41015</v>
      </c>
      <c r="B13779">
        <v>21</v>
      </c>
      <c r="C13779">
        <v>50</v>
      </c>
      <c r="D13779">
        <v>51.42</v>
      </c>
      <c r="E13779" s="6">
        <f t="shared" si="431"/>
        <v>78651.42</v>
      </c>
      <c r="F13779" s="6">
        <f t="shared" si="430"/>
        <v>3591.5999999999913</v>
      </c>
    </row>
    <row r="13780" spans="1:6">
      <c r="A13780">
        <v>41015</v>
      </c>
      <c r="B13780">
        <v>20</v>
      </c>
      <c r="C13780">
        <v>50</v>
      </c>
      <c r="D13780">
        <v>59.82</v>
      </c>
      <c r="E13780" s="6">
        <f t="shared" si="431"/>
        <v>75059.820000000007</v>
      </c>
      <c r="F13780" s="6">
        <f t="shared" si="430"/>
        <v>1492.0900000000111</v>
      </c>
    </row>
    <row r="13781" spans="1:6">
      <c r="A13781">
        <v>41015</v>
      </c>
      <c r="B13781">
        <v>20</v>
      </c>
      <c r="C13781">
        <v>26</v>
      </c>
      <c r="D13781">
        <v>7.73</v>
      </c>
      <c r="E13781" s="6">
        <f t="shared" si="431"/>
        <v>73567.73</v>
      </c>
      <c r="F13781" s="6">
        <f t="shared" si="430"/>
        <v>576.14999999999418</v>
      </c>
    </row>
    <row r="13782" spans="1:6">
      <c r="A13782">
        <v>41015</v>
      </c>
      <c r="B13782">
        <v>20</v>
      </c>
      <c r="C13782">
        <v>16</v>
      </c>
      <c r="D13782">
        <v>31.58</v>
      </c>
      <c r="E13782" s="6">
        <f t="shared" si="431"/>
        <v>72991.58</v>
      </c>
      <c r="F13782" s="6">
        <f t="shared" si="430"/>
        <v>1794.5800000000017</v>
      </c>
    </row>
    <row r="13783" spans="1:6">
      <c r="A13783">
        <v>41015</v>
      </c>
      <c r="B13783">
        <v>19</v>
      </c>
      <c r="C13783">
        <v>46</v>
      </c>
      <c r="D13783">
        <v>37</v>
      </c>
      <c r="E13783" s="6">
        <f t="shared" si="431"/>
        <v>71197</v>
      </c>
      <c r="F13783" s="6">
        <f t="shared" si="430"/>
        <v>404.97000000000116</v>
      </c>
    </row>
    <row r="13784" spans="1:6">
      <c r="A13784">
        <v>41015</v>
      </c>
      <c r="B13784">
        <v>19</v>
      </c>
      <c r="C13784">
        <v>39</v>
      </c>
      <c r="D13784">
        <v>52.03</v>
      </c>
      <c r="E13784" s="6">
        <f t="shared" si="431"/>
        <v>70792.03</v>
      </c>
      <c r="F13784" s="6">
        <f t="shared" si="430"/>
        <v>3267.6900000000023</v>
      </c>
    </row>
    <row r="13785" spans="1:6">
      <c r="A13785">
        <v>41015</v>
      </c>
      <c r="B13785">
        <v>18</v>
      </c>
      <c r="C13785">
        <v>45</v>
      </c>
      <c r="D13785">
        <v>24.34</v>
      </c>
      <c r="E13785" s="6">
        <f t="shared" si="431"/>
        <v>67524.34</v>
      </c>
      <c r="F13785" s="6">
        <f t="shared" si="430"/>
        <v>548.97999999999593</v>
      </c>
    </row>
    <row r="13786" spans="1:6">
      <c r="A13786">
        <v>41015</v>
      </c>
      <c r="B13786">
        <v>18</v>
      </c>
      <c r="C13786">
        <v>36</v>
      </c>
      <c r="D13786">
        <v>15.36</v>
      </c>
      <c r="E13786" s="6">
        <f t="shared" si="431"/>
        <v>66975.360000000001</v>
      </c>
      <c r="F13786" s="6">
        <f t="shared" si="430"/>
        <v>1362.320000000007</v>
      </c>
    </row>
    <row r="13787" spans="1:6">
      <c r="A13787">
        <v>41015</v>
      </c>
      <c r="B13787">
        <v>18</v>
      </c>
      <c r="C13787">
        <v>13</v>
      </c>
      <c r="D13787">
        <v>33.04</v>
      </c>
      <c r="E13787" s="6">
        <f t="shared" si="431"/>
        <v>65613.039999999994</v>
      </c>
      <c r="F13787" s="6">
        <f t="shared" si="430"/>
        <v>738.09999999999127</v>
      </c>
    </row>
    <row r="13788" spans="1:6">
      <c r="A13788">
        <v>41015</v>
      </c>
      <c r="B13788">
        <v>18</v>
      </c>
      <c r="C13788">
        <v>1</v>
      </c>
      <c r="D13788">
        <v>14.94</v>
      </c>
      <c r="E13788" s="6">
        <f t="shared" si="431"/>
        <v>64874.94</v>
      </c>
      <c r="F13788" s="6">
        <f t="shared" si="430"/>
        <v>429.91000000000349</v>
      </c>
    </row>
    <row r="13789" spans="1:6">
      <c r="A13789">
        <v>41015</v>
      </c>
      <c r="B13789">
        <v>17</v>
      </c>
      <c r="C13789">
        <v>54</v>
      </c>
      <c r="D13789">
        <v>5.03</v>
      </c>
      <c r="E13789" s="6">
        <f t="shared" si="431"/>
        <v>64445.03</v>
      </c>
      <c r="F13789" s="6">
        <f t="shared" si="430"/>
        <v>2844.2900000000009</v>
      </c>
    </row>
    <row r="13790" spans="1:6">
      <c r="A13790">
        <v>41015</v>
      </c>
      <c r="B13790">
        <v>17</v>
      </c>
      <c r="C13790">
        <v>6</v>
      </c>
      <c r="D13790">
        <v>40.74</v>
      </c>
      <c r="E13790" s="6">
        <f t="shared" si="431"/>
        <v>61600.74</v>
      </c>
      <c r="F13790" s="6">
        <f t="shared" si="430"/>
        <v>225</v>
      </c>
    </row>
    <row r="13791" spans="1:6">
      <c r="A13791">
        <v>41015</v>
      </c>
      <c r="B13791">
        <v>17</v>
      </c>
      <c r="C13791">
        <v>2</v>
      </c>
      <c r="D13791">
        <v>55.74</v>
      </c>
      <c r="E13791" s="6">
        <f t="shared" si="431"/>
        <v>61375.74</v>
      </c>
      <c r="F13791" s="6">
        <f t="shared" si="430"/>
        <v>464.09999999999854</v>
      </c>
    </row>
    <row r="13792" spans="1:6">
      <c r="A13792">
        <v>41015</v>
      </c>
      <c r="B13792">
        <v>16</v>
      </c>
      <c r="C13792">
        <v>55</v>
      </c>
      <c r="D13792">
        <v>11.64</v>
      </c>
      <c r="E13792" s="6">
        <f t="shared" si="431"/>
        <v>60911.64</v>
      </c>
      <c r="F13792" s="6">
        <f t="shared" si="430"/>
        <v>1035.4499999999971</v>
      </c>
    </row>
    <row r="13793" spans="1:6">
      <c r="A13793">
        <v>41015</v>
      </c>
      <c r="B13793">
        <v>16</v>
      </c>
      <c r="C13793">
        <v>37</v>
      </c>
      <c r="D13793">
        <v>56.19</v>
      </c>
      <c r="E13793" s="6">
        <f t="shared" si="431"/>
        <v>59876.19</v>
      </c>
      <c r="F13793" s="6">
        <f t="shared" si="430"/>
        <v>1922.5699999999997</v>
      </c>
    </row>
    <row r="13794" spans="1:6">
      <c r="A13794">
        <v>41015</v>
      </c>
      <c r="B13794">
        <v>16</v>
      </c>
      <c r="C13794">
        <v>5</v>
      </c>
      <c r="D13794">
        <v>53.62</v>
      </c>
      <c r="E13794" s="6">
        <f t="shared" si="431"/>
        <v>57953.62</v>
      </c>
      <c r="F13794" s="6">
        <f t="shared" si="430"/>
        <v>173.37000000000262</v>
      </c>
    </row>
    <row r="13795" spans="1:6">
      <c r="A13795">
        <v>41015</v>
      </c>
      <c r="B13795">
        <v>16</v>
      </c>
      <c r="C13795">
        <v>3</v>
      </c>
      <c r="D13795">
        <v>0.25</v>
      </c>
      <c r="E13795" s="6">
        <f t="shared" si="431"/>
        <v>57780.25</v>
      </c>
      <c r="F13795" s="6">
        <f t="shared" si="430"/>
        <v>241.47000000000116</v>
      </c>
    </row>
    <row r="13796" spans="1:6">
      <c r="A13796">
        <v>41015</v>
      </c>
      <c r="B13796">
        <v>15</v>
      </c>
      <c r="C13796">
        <v>58</v>
      </c>
      <c r="D13796">
        <v>58.78</v>
      </c>
      <c r="E13796" s="6">
        <f t="shared" si="431"/>
        <v>57538.78</v>
      </c>
      <c r="F13796" s="6">
        <f t="shared" si="430"/>
        <v>973.83999999999651</v>
      </c>
    </row>
    <row r="13797" spans="1:6">
      <c r="A13797">
        <v>41015</v>
      </c>
      <c r="B13797">
        <v>15</v>
      </c>
      <c r="C13797">
        <v>42</v>
      </c>
      <c r="D13797">
        <v>44.94</v>
      </c>
      <c r="E13797" s="6">
        <f t="shared" si="431"/>
        <v>56564.94</v>
      </c>
      <c r="F13797" s="6">
        <f t="shared" si="430"/>
        <v>2150.4900000000052</v>
      </c>
    </row>
    <row r="13798" spans="1:6">
      <c r="A13798">
        <v>41015</v>
      </c>
      <c r="B13798">
        <v>15</v>
      </c>
      <c r="C13798">
        <v>6</v>
      </c>
      <c r="D13798">
        <v>54.45</v>
      </c>
      <c r="E13798" s="6">
        <f t="shared" si="431"/>
        <v>54414.45</v>
      </c>
      <c r="F13798" s="6">
        <f t="shared" si="430"/>
        <v>2156.4499999999971</v>
      </c>
    </row>
    <row r="13799" spans="1:6">
      <c r="A13799">
        <v>41015</v>
      </c>
      <c r="B13799">
        <v>14</v>
      </c>
      <c r="C13799">
        <v>30</v>
      </c>
      <c r="D13799">
        <v>58</v>
      </c>
      <c r="E13799" s="6">
        <f t="shared" si="431"/>
        <v>52258</v>
      </c>
      <c r="F13799" s="6">
        <f t="shared" si="430"/>
        <v>5332.9100000000035</v>
      </c>
    </row>
    <row r="13800" spans="1:6">
      <c r="A13800">
        <v>41015</v>
      </c>
      <c r="B13800">
        <v>13</v>
      </c>
      <c r="C13800">
        <v>2</v>
      </c>
      <c r="D13800">
        <v>5.09</v>
      </c>
      <c r="E13800" s="6">
        <f t="shared" si="431"/>
        <v>46925.09</v>
      </c>
      <c r="F13800" s="6">
        <f t="shared" si="430"/>
        <v>261.14999999999418</v>
      </c>
    </row>
    <row r="13801" spans="1:6">
      <c r="A13801">
        <v>41015</v>
      </c>
      <c r="B13801">
        <v>12</v>
      </c>
      <c r="C13801">
        <v>57</v>
      </c>
      <c r="D13801">
        <v>43.94</v>
      </c>
      <c r="E13801" s="6">
        <f t="shared" si="431"/>
        <v>46663.94</v>
      </c>
      <c r="F13801" s="6">
        <f t="shared" si="430"/>
        <v>1428.6200000000026</v>
      </c>
    </row>
    <row r="13802" spans="1:6">
      <c r="A13802">
        <v>41015</v>
      </c>
      <c r="B13802">
        <v>12</v>
      </c>
      <c r="C13802">
        <v>33</v>
      </c>
      <c r="D13802">
        <v>55.32</v>
      </c>
      <c r="E13802" s="6">
        <f t="shared" si="431"/>
        <v>45235.32</v>
      </c>
      <c r="F13802" s="6">
        <f t="shared" si="430"/>
        <v>893.05999999999767</v>
      </c>
    </row>
    <row r="13803" spans="1:6">
      <c r="A13803">
        <v>41015</v>
      </c>
      <c r="B13803">
        <v>12</v>
      </c>
      <c r="C13803">
        <v>19</v>
      </c>
      <c r="D13803">
        <v>2.2599999999999998</v>
      </c>
      <c r="E13803" s="6">
        <f t="shared" si="431"/>
        <v>44342.26</v>
      </c>
      <c r="F13803" s="6">
        <f t="shared" si="430"/>
        <v>1006.6600000000035</v>
      </c>
    </row>
    <row r="13804" spans="1:6">
      <c r="A13804">
        <v>41015</v>
      </c>
      <c r="B13804">
        <v>12</v>
      </c>
      <c r="C13804">
        <v>2</v>
      </c>
      <c r="D13804">
        <v>15.6</v>
      </c>
      <c r="E13804" s="6">
        <f t="shared" si="431"/>
        <v>43335.6</v>
      </c>
      <c r="F13804" s="6">
        <f t="shared" si="430"/>
        <v>1796.6899999999951</v>
      </c>
    </row>
    <row r="13805" spans="1:6">
      <c r="A13805">
        <v>41015</v>
      </c>
      <c r="B13805">
        <v>11</v>
      </c>
      <c r="C13805">
        <v>32</v>
      </c>
      <c r="D13805">
        <v>18.91</v>
      </c>
      <c r="E13805" s="6">
        <f t="shared" si="431"/>
        <v>41538.910000000003</v>
      </c>
      <c r="F13805" s="6">
        <f t="shared" si="430"/>
        <v>515.53000000000611</v>
      </c>
    </row>
    <row r="13806" spans="1:6">
      <c r="A13806">
        <v>41015</v>
      </c>
      <c r="B13806">
        <v>11</v>
      </c>
      <c r="C13806">
        <v>23</v>
      </c>
      <c r="D13806">
        <v>43.38</v>
      </c>
      <c r="E13806" s="6">
        <f t="shared" si="431"/>
        <v>41023.379999999997</v>
      </c>
      <c r="F13806" s="6">
        <f t="shared" si="430"/>
        <v>2969.75</v>
      </c>
    </row>
    <row r="13807" spans="1:6">
      <c r="A13807">
        <v>41015</v>
      </c>
      <c r="B13807">
        <v>10</v>
      </c>
      <c r="C13807">
        <v>34</v>
      </c>
      <c r="D13807">
        <v>13.63</v>
      </c>
      <c r="E13807" s="6">
        <f t="shared" si="431"/>
        <v>38053.629999999997</v>
      </c>
      <c r="F13807" s="6">
        <f t="shared" si="430"/>
        <v>649.07999999999447</v>
      </c>
    </row>
    <row r="13808" spans="1:6">
      <c r="A13808">
        <v>41015</v>
      </c>
      <c r="B13808">
        <v>10</v>
      </c>
      <c r="C13808">
        <v>23</v>
      </c>
      <c r="D13808">
        <v>24.55</v>
      </c>
      <c r="E13808" s="6">
        <f t="shared" si="431"/>
        <v>37404.550000000003</v>
      </c>
      <c r="F13808" s="6">
        <f t="shared" si="430"/>
        <v>734.76000000000204</v>
      </c>
    </row>
    <row r="13809" spans="1:6">
      <c r="A13809">
        <v>41015</v>
      </c>
      <c r="B13809">
        <v>10</v>
      </c>
      <c r="C13809">
        <v>11</v>
      </c>
      <c r="D13809">
        <v>9.7899999999999991</v>
      </c>
      <c r="E13809" s="6">
        <f t="shared" si="431"/>
        <v>36669.79</v>
      </c>
      <c r="F13809" s="6">
        <f t="shared" si="430"/>
        <v>23.510000000002037</v>
      </c>
    </row>
    <row r="13810" spans="1:6">
      <c r="A13810">
        <v>41015</v>
      </c>
      <c r="B13810">
        <v>10</v>
      </c>
      <c r="C13810">
        <v>10</v>
      </c>
      <c r="D13810">
        <v>46.28</v>
      </c>
      <c r="E13810" s="6">
        <f t="shared" si="431"/>
        <v>36646.28</v>
      </c>
      <c r="F13810" s="6">
        <f t="shared" si="430"/>
        <v>1458.6199999999953</v>
      </c>
    </row>
    <row r="13811" spans="1:6">
      <c r="A13811">
        <v>41015</v>
      </c>
      <c r="B13811">
        <v>9</v>
      </c>
      <c r="C13811">
        <v>46</v>
      </c>
      <c r="D13811">
        <v>27.66</v>
      </c>
      <c r="E13811" s="6">
        <f t="shared" si="431"/>
        <v>35187.660000000003</v>
      </c>
      <c r="F13811" s="6">
        <f t="shared" si="430"/>
        <v>121.10000000000582</v>
      </c>
    </row>
    <row r="13812" spans="1:6">
      <c r="A13812">
        <v>41015</v>
      </c>
      <c r="B13812">
        <v>9</v>
      </c>
      <c r="C13812">
        <v>44</v>
      </c>
      <c r="D13812">
        <v>26.56</v>
      </c>
      <c r="E13812" s="6">
        <f t="shared" si="431"/>
        <v>35066.559999999998</v>
      </c>
      <c r="F13812" s="6">
        <f t="shared" si="430"/>
        <v>3480.4399999999987</v>
      </c>
    </row>
    <row r="13813" spans="1:6">
      <c r="A13813">
        <v>41015</v>
      </c>
      <c r="B13813">
        <v>8</v>
      </c>
      <c r="C13813">
        <v>46</v>
      </c>
      <c r="D13813">
        <v>26.12</v>
      </c>
      <c r="E13813" s="6">
        <f t="shared" si="431"/>
        <v>31586.12</v>
      </c>
      <c r="F13813" s="6">
        <f t="shared" si="430"/>
        <v>686.61999999999898</v>
      </c>
    </row>
    <row r="13814" spans="1:6">
      <c r="A13814">
        <v>41015</v>
      </c>
      <c r="B13814">
        <v>8</v>
      </c>
      <c r="C13814">
        <v>34</v>
      </c>
      <c r="D13814">
        <v>59.5</v>
      </c>
      <c r="E13814" s="6">
        <f t="shared" si="431"/>
        <v>30899.5</v>
      </c>
      <c r="F13814" s="6">
        <f t="shared" si="430"/>
        <v>118.70000000000073</v>
      </c>
    </row>
    <row r="13815" spans="1:6">
      <c r="A13815">
        <v>41015</v>
      </c>
      <c r="B13815">
        <v>8</v>
      </c>
      <c r="C13815">
        <v>33</v>
      </c>
      <c r="D13815">
        <v>0.8</v>
      </c>
      <c r="E13815" s="6">
        <f t="shared" si="431"/>
        <v>30780.799999999999</v>
      </c>
      <c r="F13815" s="6">
        <f t="shared" si="430"/>
        <v>1260.7999999999993</v>
      </c>
    </row>
    <row r="13816" spans="1:6">
      <c r="A13816">
        <v>41015</v>
      </c>
      <c r="B13816">
        <v>8</v>
      </c>
      <c r="C13816">
        <v>12</v>
      </c>
      <c r="D13816">
        <v>0</v>
      </c>
      <c r="E13816" s="6">
        <f t="shared" si="431"/>
        <v>29520</v>
      </c>
      <c r="F13816" s="6">
        <f t="shared" si="430"/>
        <v>398.36999999999898</v>
      </c>
    </row>
    <row r="13817" spans="1:6">
      <c r="A13817">
        <v>41015</v>
      </c>
      <c r="B13817">
        <v>8</v>
      </c>
      <c r="C13817">
        <v>5</v>
      </c>
      <c r="D13817">
        <v>21.63</v>
      </c>
      <c r="E13817" s="6">
        <f t="shared" si="431"/>
        <v>29121.63</v>
      </c>
      <c r="F13817" s="6">
        <f t="shared" si="430"/>
        <v>1675.2400000000016</v>
      </c>
    </row>
    <row r="13818" spans="1:6">
      <c r="A13818">
        <v>41015</v>
      </c>
      <c r="B13818">
        <v>7</v>
      </c>
      <c r="C13818">
        <v>37</v>
      </c>
      <c r="D13818">
        <v>26.39</v>
      </c>
      <c r="E13818" s="6">
        <f t="shared" si="431"/>
        <v>27446.39</v>
      </c>
      <c r="F13818" s="6">
        <f t="shared" si="430"/>
        <v>2444.6800000000003</v>
      </c>
    </row>
    <row r="13819" spans="1:6">
      <c r="A13819">
        <v>41015</v>
      </c>
      <c r="B13819">
        <v>6</v>
      </c>
      <c r="C13819">
        <v>56</v>
      </c>
      <c r="D13819">
        <v>41.71</v>
      </c>
      <c r="E13819" s="6">
        <f t="shared" si="431"/>
        <v>25001.71</v>
      </c>
      <c r="F13819" s="6">
        <f t="shared" si="430"/>
        <v>2907.7099999999991</v>
      </c>
    </row>
    <row r="13820" spans="1:6">
      <c r="A13820">
        <v>41015</v>
      </c>
      <c r="B13820">
        <v>6</v>
      </c>
      <c r="C13820">
        <v>8</v>
      </c>
      <c r="D13820">
        <v>14</v>
      </c>
      <c r="E13820" s="6">
        <f t="shared" si="431"/>
        <v>22094</v>
      </c>
      <c r="F13820" s="6">
        <f t="shared" si="430"/>
        <v>1206.8300000000017</v>
      </c>
    </row>
    <row r="13821" spans="1:6">
      <c r="A13821">
        <v>41015</v>
      </c>
      <c r="B13821">
        <v>5</v>
      </c>
      <c r="C13821">
        <v>48</v>
      </c>
      <c r="D13821">
        <v>7.17</v>
      </c>
      <c r="E13821" s="6">
        <f t="shared" si="431"/>
        <v>20887.169999999998</v>
      </c>
      <c r="F13821" s="6">
        <f t="shared" si="430"/>
        <v>542.64999999999782</v>
      </c>
    </row>
    <row r="13822" spans="1:6">
      <c r="A13822">
        <v>41015</v>
      </c>
      <c r="B13822">
        <v>5</v>
      </c>
      <c r="C13822">
        <v>39</v>
      </c>
      <c r="D13822">
        <v>4.5199999999999996</v>
      </c>
      <c r="E13822" s="6">
        <f t="shared" si="431"/>
        <v>20344.52</v>
      </c>
      <c r="F13822" s="6">
        <f t="shared" si="430"/>
        <v>928.70000000000073</v>
      </c>
    </row>
    <row r="13823" spans="1:6">
      <c r="A13823">
        <v>41015</v>
      </c>
      <c r="B13823">
        <v>5</v>
      </c>
      <c r="C13823">
        <v>23</v>
      </c>
      <c r="D13823">
        <v>35.82</v>
      </c>
      <c r="E13823" s="6">
        <f t="shared" si="431"/>
        <v>19415.82</v>
      </c>
      <c r="F13823" s="6">
        <f t="shared" si="430"/>
        <v>1136.4599999999991</v>
      </c>
    </row>
    <row r="13824" spans="1:6">
      <c r="A13824">
        <v>41015</v>
      </c>
      <c r="B13824">
        <v>5</v>
      </c>
      <c r="C13824">
        <v>4</v>
      </c>
      <c r="D13824">
        <v>39.36</v>
      </c>
      <c r="E13824" s="6">
        <f t="shared" si="431"/>
        <v>18279.36</v>
      </c>
      <c r="F13824" s="6">
        <f t="shared" si="430"/>
        <v>588.65999999999985</v>
      </c>
    </row>
    <row r="13825" spans="1:6">
      <c r="A13825">
        <v>41015</v>
      </c>
      <c r="B13825">
        <v>4</v>
      </c>
      <c r="C13825">
        <v>54</v>
      </c>
      <c r="D13825">
        <v>50.7</v>
      </c>
      <c r="E13825" s="6">
        <f t="shared" si="431"/>
        <v>17690.7</v>
      </c>
      <c r="F13825" s="6">
        <f t="shared" si="430"/>
        <v>1061.1100000000006</v>
      </c>
    </row>
    <row r="13826" spans="1:6">
      <c r="A13826">
        <v>41015</v>
      </c>
      <c r="B13826">
        <v>4</v>
      </c>
      <c r="C13826">
        <v>37</v>
      </c>
      <c r="D13826">
        <v>9.59</v>
      </c>
      <c r="E13826" s="6">
        <f t="shared" si="431"/>
        <v>16629.59</v>
      </c>
      <c r="F13826" s="6">
        <f t="shared" ref="F13826:F13889" si="432">IF(A13826=A13827,E13826-E13827, (24*60*60)-E13827+E13826)</f>
        <v>888.59000000000015</v>
      </c>
    </row>
    <row r="13827" spans="1:6">
      <c r="A13827">
        <v>41015</v>
      </c>
      <c r="B13827">
        <v>4</v>
      </c>
      <c r="C13827">
        <v>22</v>
      </c>
      <c r="D13827">
        <v>21</v>
      </c>
      <c r="E13827" s="6">
        <f t="shared" si="431"/>
        <v>15741</v>
      </c>
      <c r="F13827" s="6">
        <f t="shared" si="432"/>
        <v>3280.25</v>
      </c>
    </row>
    <row r="13828" spans="1:6">
      <c r="A13828">
        <v>41015</v>
      </c>
      <c r="B13828">
        <v>3</v>
      </c>
      <c r="C13828">
        <v>27</v>
      </c>
      <c r="D13828">
        <v>40.75</v>
      </c>
      <c r="E13828" s="6">
        <f t="shared" si="431"/>
        <v>12460.75</v>
      </c>
      <c r="F13828" s="6">
        <f t="shared" si="432"/>
        <v>288.90999999999985</v>
      </c>
    </row>
    <row r="13829" spans="1:6">
      <c r="A13829">
        <v>41015</v>
      </c>
      <c r="B13829">
        <v>3</v>
      </c>
      <c r="C13829">
        <v>22</v>
      </c>
      <c r="D13829">
        <v>51.84</v>
      </c>
      <c r="E13829" s="6">
        <f t="shared" ref="E13829:E13892" si="433">B13829*(60*60)+C13829*60+D13829</f>
        <v>12171.84</v>
      </c>
      <c r="F13829" s="6">
        <f t="shared" si="432"/>
        <v>1250.880000000001</v>
      </c>
    </row>
    <row r="13830" spans="1:6">
      <c r="A13830">
        <v>41015</v>
      </c>
      <c r="B13830">
        <v>3</v>
      </c>
      <c r="C13830">
        <v>2</v>
      </c>
      <c r="D13830">
        <v>0.96</v>
      </c>
      <c r="E13830" s="6">
        <f t="shared" si="433"/>
        <v>10920.96</v>
      </c>
      <c r="F13830" s="6">
        <f t="shared" si="432"/>
        <v>335.53999999999905</v>
      </c>
    </row>
    <row r="13831" spans="1:6">
      <c r="A13831">
        <v>41015</v>
      </c>
      <c r="B13831">
        <v>2</v>
      </c>
      <c r="C13831">
        <v>56</v>
      </c>
      <c r="D13831">
        <v>25.42</v>
      </c>
      <c r="E13831" s="6">
        <f t="shared" si="433"/>
        <v>10585.42</v>
      </c>
      <c r="F13831" s="6">
        <f t="shared" si="432"/>
        <v>1506.5599999999995</v>
      </c>
    </row>
    <row r="13832" spans="1:6">
      <c r="A13832">
        <v>41015</v>
      </c>
      <c r="B13832">
        <v>2</v>
      </c>
      <c r="C13832">
        <v>31</v>
      </c>
      <c r="D13832">
        <v>18.86</v>
      </c>
      <c r="E13832" s="6">
        <f t="shared" si="433"/>
        <v>9078.86</v>
      </c>
      <c r="F13832" s="6">
        <f t="shared" si="432"/>
        <v>366.53000000000065</v>
      </c>
    </row>
    <row r="13833" spans="1:6">
      <c r="A13833">
        <v>41015</v>
      </c>
      <c r="B13833">
        <v>2</v>
      </c>
      <c r="C13833">
        <v>25</v>
      </c>
      <c r="D13833">
        <v>12.33</v>
      </c>
      <c r="E13833" s="6">
        <f t="shared" si="433"/>
        <v>8712.33</v>
      </c>
      <c r="F13833" s="6">
        <f t="shared" si="432"/>
        <v>393.56999999999971</v>
      </c>
    </row>
    <row r="13834" spans="1:6">
      <c r="A13834">
        <v>41015</v>
      </c>
      <c r="B13834">
        <v>2</v>
      </c>
      <c r="C13834">
        <v>18</v>
      </c>
      <c r="D13834">
        <v>38.76</v>
      </c>
      <c r="E13834" s="6">
        <f t="shared" si="433"/>
        <v>8318.76</v>
      </c>
      <c r="F13834" s="6">
        <f t="shared" si="432"/>
        <v>48.420000000000073</v>
      </c>
    </row>
    <row r="13835" spans="1:6">
      <c r="A13835">
        <v>41015</v>
      </c>
      <c r="B13835">
        <v>2</v>
      </c>
      <c r="C13835">
        <v>17</v>
      </c>
      <c r="D13835">
        <v>50.34</v>
      </c>
      <c r="E13835" s="6">
        <f t="shared" si="433"/>
        <v>8270.34</v>
      </c>
      <c r="F13835" s="6">
        <f t="shared" si="432"/>
        <v>1943.9300000000003</v>
      </c>
    </row>
    <row r="13836" spans="1:6">
      <c r="A13836">
        <v>41015</v>
      </c>
      <c r="B13836">
        <v>1</v>
      </c>
      <c r="C13836">
        <v>45</v>
      </c>
      <c r="D13836">
        <v>26.41</v>
      </c>
      <c r="E13836" s="6">
        <f t="shared" si="433"/>
        <v>6326.41</v>
      </c>
      <c r="F13836" s="6">
        <f t="shared" si="432"/>
        <v>10482.41</v>
      </c>
    </row>
    <row r="13837" spans="1:6">
      <c r="A13837">
        <v>41014</v>
      </c>
      <c r="B13837">
        <v>22</v>
      </c>
      <c r="C13837">
        <v>50</v>
      </c>
      <c r="D13837">
        <v>44</v>
      </c>
      <c r="E13837" s="6">
        <f t="shared" si="433"/>
        <v>82244</v>
      </c>
      <c r="F13837" s="6">
        <f t="shared" si="432"/>
        <v>1403.9799999999959</v>
      </c>
    </row>
    <row r="13838" spans="1:6">
      <c r="A13838">
        <v>41014</v>
      </c>
      <c r="B13838">
        <v>22</v>
      </c>
      <c r="C13838">
        <v>27</v>
      </c>
      <c r="D13838">
        <v>20.02</v>
      </c>
      <c r="E13838" s="6">
        <f t="shared" si="433"/>
        <v>80840.02</v>
      </c>
      <c r="F13838" s="6">
        <f t="shared" si="432"/>
        <v>2358.0400000000081</v>
      </c>
    </row>
    <row r="13839" spans="1:6">
      <c r="A13839">
        <v>41014</v>
      </c>
      <c r="B13839">
        <v>21</v>
      </c>
      <c r="C13839">
        <v>48</v>
      </c>
      <c r="D13839">
        <v>1.98</v>
      </c>
      <c r="E13839" s="6">
        <f t="shared" si="433"/>
        <v>78481.98</v>
      </c>
      <c r="F13839" s="6">
        <f t="shared" si="432"/>
        <v>3946.25</v>
      </c>
    </row>
    <row r="13840" spans="1:6">
      <c r="A13840">
        <v>41014</v>
      </c>
      <c r="B13840">
        <v>20</v>
      </c>
      <c r="C13840">
        <v>42</v>
      </c>
      <c r="D13840">
        <v>15.73</v>
      </c>
      <c r="E13840" s="6">
        <f t="shared" si="433"/>
        <v>74535.73</v>
      </c>
      <c r="F13840" s="6">
        <f t="shared" si="432"/>
        <v>925.83000000000175</v>
      </c>
    </row>
    <row r="13841" spans="1:6">
      <c r="A13841">
        <v>41014</v>
      </c>
      <c r="B13841">
        <v>20</v>
      </c>
      <c r="C13841">
        <v>26</v>
      </c>
      <c r="D13841">
        <v>49.9</v>
      </c>
      <c r="E13841" s="6">
        <f t="shared" si="433"/>
        <v>73609.899999999994</v>
      </c>
      <c r="F13841" s="6">
        <f t="shared" si="432"/>
        <v>456.83999999999651</v>
      </c>
    </row>
    <row r="13842" spans="1:6">
      <c r="A13842">
        <v>41014</v>
      </c>
      <c r="B13842">
        <v>20</v>
      </c>
      <c r="C13842">
        <v>19</v>
      </c>
      <c r="D13842">
        <v>13.06</v>
      </c>
      <c r="E13842" s="6">
        <f t="shared" si="433"/>
        <v>73153.06</v>
      </c>
      <c r="F13842" s="6">
        <f t="shared" si="432"/>
        <v>2033.3300000000017</v>
      </c>
    </row>
    <row r="13843" spans="1:6">
      <c r="A13843">
        <v>41014</v>
      </c>
      <c r="B13843">
        <v>19</v>
      </c>
      <c r="C13843">
        <v>45</v>
      </c>
      <c r="D13843">
        <v>19.73</v>
      </c>
      <c r="E13843" s="6">
        <f t="shared" si="433"/>
        <v>71119.73</v>
      </c>
      <c r="F13843" s="6">
        <f t="shared" si="432"/>
        <v>1710.0500000000029</v>
      </c>
    </row>
    <row r="13844" spans="1:6">
      <c r="A13844">
        <v>41014</v>
      </c>
      <c r="B13844">
        <v>19</v>
      </c>
      <c r="C13844">
        <v>16</v>
      </c>
      <c r="D13844">
        <v>49.68</v>
      </c>
      <c r="E13844" s="6">
        <f t="shared" si="433"/>
        <v>69409.679999999993</v>
      </c>
      <c r="F13844" s="6">
        <f t="shared" si="432"/>
        <v>401.63999999999942</v>
      </c>
    </row>
    <row r="13845" spans="1:6">
      <c r="A13845">
        <v>41014</v>
      </c>
      <c r="B13845">
        <v>19</v>
      </c>
      <c r="C13845">
        <v>10</v>
      </c>
      <c r="D13845">
        <v>8.0399999999999991</v>
      </c>
      <c r="E13845" s="6">
        <f t="shared" si="433"/>
        <v>69008.039999999994</v>
      </c>
      <c r="F13845" s="6">
        <f t="shared" si="432"/>
        <v>104.5399999999936</v>
      </c>
    </row>
    <row r="13846" spans="1:6">
      <c r="A13846">
        <v>41014</v>
      </c>
      <c r="B13846">
        <v>19</v>
      </c>
      <c r="C13846">
        <v>8</v>
      </c>
      <c r="D13846">
        <v>23.5</v>
      </c>
      <c r="E13846" s="6">
        <f t="shared" si="433"/>
        <v>68903.5</v>
      </c>
      <c r="F13846" s="6">
        <f t="shared" si="432"/>
        <v>602.67999999999302</v>
      </c>
    </row>
    <row r="13847" spans="1:6">
      <c r="A13847">
        <v>41014</v>
      </c>
      <c r="B13847">
        <v>18</v>
      </c>
      <c r="C13847">
        <v>58</v>
      </c>
      <c r="D13847">
        <v>20.82</v>
      </c>
      <c r="E13847" s="6">
        <f t="shared" si="433"/>
        <v>68300.820000000007</v>
      </c>
      <c r="F13847" s="6">
        <f t="shared" si="432"/>
        <v>2171.0800000000017</v>
      </c>
    </row>
    <row r="13848" spans="1:6">
      <c r="A13848">
        <v>41014</v>
      </c>
      <c r="B13848">
        <v>18</v>
      </c>
      <c r="C13848">
        <v>22</v>
      </c>
      <c r="D13848">
        <v>9.74</v>
      </c>
      <c r="E13848" s="6">
        <f t="shared" si="433"/>
        <v>66129.740000000005</v>
      </c>
      <c r="F13848" s="6">
        <f t="shared" si="432"/>
        <v>5386.7400000000052</v>
      </c>
    </row>
    <row r="13849" spans="1:6">
      <c r="A13849">
        <v>41014</v>
      </c>
      <c r="B13849">
        <v>16</v>
      </c>
      <c r="C13849">
        <v>52</v>
      </c>
      <c r="D13849">
        <v>23</v>
      </c>
      <c r="E13849" s="6">
        <f t="shared" si="433"/>
        <v>60743</v>
      </c>
      <c r="F13849" s="6">
        <f t="shared" si="432"/>
        <v>687</v>
      </c>
    </row>
    <row r="13850" spans="1:6">
      <c r="A13850">
        <v>41014</v>
      </c>
      <c r="B13850">
        <v>16</v>
      </c>
      <c r="C13850">
        <v>40</v>
      </c>
      <c r="D13850">
        <v>56</v>
      </c>
      <c r="E13850" s="6">
        <f t="shared" si="433"/>
        <v>60056</v>
      </c>
      <c r="F13850" s="6">
        <f t="shared" si="432"/>
        <v>311.95999999999913</v>
      </c>
    </row>
    <row r="13851" spans="1:6">
      <c r="A13851">
        <v>41014</v>
      </c>
      <c r="B13851">
        <v>16</v>
      </c>
      <c r="C13851">
        <v>35</v>
      </c>
      <c r="D13851">
        <v>44.04</v>
      </c>
      <c r="E13851" s="6">
        <f t="shared" si="433"/>
        <v>59744.04</v>
      </c>
      <c r="F13851" s="6">
        <f t="shared" si="432"/>
        <v>6217.6100000000006</v>
      </c>
    </row>
    <row r="13852" spans="1:6">
      <c r="A13852">
        <v>41014</v>
      </c>
      <c r="B13852">
        <v>14</v>
      </c>
      <c r="C13852">
        <v>52</v>
      </c>
      <c r="D13852">
        <v>6.43</v>
      </c>
      <c r="E13852" s="6">
        <f t="shared" si="433"/>
        <v>53526.43</v>
      </c>
      <c r="F13852" s="6">
        <f t="shared" si="432"/>
        <v>1385.2099999999991</v>
      </c>
    </row>
    <row r="13853" spans="1:6">
      <c r="A13853">
        <v>41014</v>
      </c>
      <c r="B13853">
        <v>14</v>
      </c>
      <c r="C13853">
        <v>29</v>
      </c>
      <c r="D13853">
        <v>1.22</v>
      </c>
      <c r="E13853" s="6">
        <f t="shared" si="433"/>
        <v>52141.22</v>
      </c>
      <c r="F13853" s="6">
        <f t="shared" si="432"/>
        <v>785.08000000000175</v>
      </c>
    </row>
    <row r="13854" spans="1:6">
      <c r="A13854">
        <v>41014</v>
      </c>
      <c r="B13854">
        <v>14</v>
      </c>
      <c r="C13854">
        <v>15</v>
      </c>
      <c r="D13854">
        <v>56.14</v>
      </c>
      <c r="E13854" s="6">
        <f t="shared" si="433"/>
        <v>51356.14</v>
      </c>
      <c r="F13854" s="6">
        <f t="shared" si="432"/>
        <v>644.13999999999942</v>
      </c>
    </row>
    <row r="13855" spans="1:6">
      <c r="A13855">
        <v>41014</v>
      </c>
      <c r="B13855">
        <v>14</v>
      </c>
      <c r="C13855">
        <v>5</v>
      </c>
      <c r="D13855">
        <v>12</v>
      </c>
      <c r="E13855" s="6">
        <f t="shared" si="433"/>
        <v>50712</v>
      </c>
      <c r="F13855" s="6">
        <f t="shared" si="432"/>
        <v>135.09999999999854</v>
      </c>
    </row>
    <row r="13856" spans="1:6">
      <c r="A13856">
        <v>41014</v>
      </c>
      <c r="B13856">
        <v>14</v>
      </c>
      <c r="C13856">
        <v>2</v>
      </c>
      <c r="D13856">
        <v>56.9</v>
      </c>
      <c r="E13856" s="6">
        <f t="shared" si="433"/>
        <v>50576.9</v>
      </c>
      <c r="F13856" s="6">
        <f t="shared" si="432"/>
        <v>315.34999999999854</v>
      </c>
    </row>
    <row r="13857" spans="1:6">
      <c r="A13857">
        <v>41014</v>
      </c>
      <c r="B13857">
        <v>13</v>
      </c>
      <c r="C13857">
        <v>57</v>
      </c>
      <c r="D13857">
        <v>41.55</v>
      </c>
      <c r="E13857" s="6">
        <f t="shared" si="433"/>
        <v>50261.55</v>
      </c>
      <c r="F13857" s="6">
        <f t="shared" si="432"/>
        <v>2836.9300000000003</v>
      </c>
    </row>
    <row r="13858" spans="1:6">
      <c r="A13858">
        <v>41014</v>
      </c>
      <c r="B13858">
        <v>13</v>
      </c>
      <c r="C13858">
        <v>10</v>
      </c>
      <c r="D13858">
        <v>24.62</v>
      </c>
      <c r="E13858" s="6">
        <f t="shared" si="433"/>
        <v>47424.62</v>
      </c>
      <c r="F13858" s="6">
        <f t="shared" si="432"/>
        <v>1038.8800000000047</v>
      </c>
    </row>
    <row r="13859" spans="1:6">
      <c r="A13859">
        <v>41014</v>
      </c>
      <c r="B13859">
        <v>12</v>
      </c>
      <c r="C13859">
        <v>53</v>
      </c>
      <c r="D13859">
        <v>5.74</v>
      </c>
      <c r="E13859" s="6">
        <f t="shared" si="433"/>
        <v>46385.74</v>
      </c>
      <c r="F13859" s="6">
        <f t="shared" si="432"/>
        <v>1326.1199999999953</v>
      </c>
    </row>
    <row r="13860" spans="1:6">
      <c r="A13860">
        <v>41014</v>
      </c>
      <c r="B13860">
        <v>12</v>
      </c>
      <c r="C13860">
        <v>30</v>
      </c>
      <c r="D13860">
        <v>59.62</v>
      </c>
      <c r="E13860" s="6">
        <f t="shared" si="433"/>
        <v>45059.62</v>
      </c>
      <c r="F13860" s="6">
        <f t="shared" si="432"/>
        <v>904.49000000000524</v>
      </c>
    </row>
    <row r="13861" spans="1:6">
      <c r="A13861">
        <v>41014</v>
      </c>
      <c r="B13861">
        <v>12</v>
      </c>
      <c r="C13861">
        <v>15</v>
      </c>
      <c r="D13861">
        <v>55.13</v>
      </c>
      <c r="E13861" s="6">
        <f t="shared" si="433"/>
        <v>44155.13</v>
      </c>
      <c r="F13861" s="6">
        <f t="shared" si="432"/>
        <v>3415.5299999999988</v>
      </c>
    </row>
    <row r="13862" spans="1:6">
      <c r="A13862">
        <v>41014</v>
      </c>
      <c r="B13862">
        <v>11</v>
      </c>
      <c r="C13862">
        <v>18</v>
      </c>
      <c r="D13862">
        <v>59.6</v>
      </c>
      <c r="E13862" s="6">
        <f t="shared" si="433"/>
        <v>40739.599999999999</v>
      </c>
      <c r="F13862" s="6">
        <f t="shared" si="432"/>
        <v>1069.3199999999997</v>
      </c>
    </row>
    <row r="13863" spans="1:6">
      <c r="A13863">
        <v>41014</v>
      </c>
      <c r="B13863">
        <v>11</v>
      </c>
      <c r="C13863">
        <v>1</v>
      </c>
      <c r="D13863">
        <v>10.28</v>
      </c>
      <c r="E13863" s="6">
        <f t="shared" si="433"/>
        <v>39670.28</v>
      </c>
      <c r="F13863" s="6">
        <f t="shared" si="432"/>
        <v>206.5</v>
      </c>
    </row>
    <row r="13864" spans="1:6">
      <c r="A13864">
        <v>41014</v>
      </c>
      <c r="B13864">
        <v>10</v>
      </c>
      <c r="C13864">
        <v>57</v>
      </c>
      <c r="D13864">
        <v>43.78</v>
      </c>
      <c r="E13864" s="6">
        <f t="shared" si="433"/>
        <v>39463.78</v>
      </c>
      <c r="F13864" s="6">
        <f t="shared" si="432"/>
        <v>65.080000000001746</v>
      </c>
    </row>
    <row r="13865" spans="1:6">
      <c r="A13865">
        <v>41014</v>
      </c>
      <c r="B13865">
        <v>10</v>
      </c>
      <c r="C13865">
        <v>56</v>
      </c>
      <c r="D13865">
        <v>38.700000000000003</v>
      </c>
      <c r="E13865" s="6">
        <f t="shared" si="433"/>
        <v>39398.699999999997</v>
      </c>
      <c r="F13865" s="6">
        <f t="shared" si="432"/>
        <v>1186.4799999999959</v>
      </c>
    </row>
    <row r="13866" spans="1:6">
      <c r="A13866">
        <v>41014</v>
      </c>
      <c r="B13866">
        <v>10</v>
      </c>
      <c r="C13866">
        <v>36</v>
      </c>
      <c r="D13866">
        <v>52.22</v>
      </c>
      <c r="E13866" s="6">
        <f t="shared" si="433"/>
        <v>38212.22</v>
      </c>
      <c r="F13866" s="6">
        <f t="shared" si="432"/>
        <v>953.75</v>
      </c>
    </row>
    <row r="13867" spans="1:6">
      <c r="A13867">
        <v>41014</v>
      </c>
      <c r="B13867">
        <v>10</v>
      </c>
      <c r="C13867">
        <v>20</v>
      </c>
      <c r="D13867">
        <v>58.47</v>
      </c>
      <c r="E13867" s="6">
        <f t="shared" si="433"/>
        <v>37258.47</v>
      </c>
      <c r="F13867" s="6">
        <f t="shared" si="432"/>
        <v>1203.0800000000017</v>
      </c>
    </row>
    <row r="13868" spans="1:6">
      <c r="A13868">
        <v>41014</v>
      </c>
      <c r="B13868">
        <v>10</v>
      </c>
      <c r="C13868">
        <v>0</v>
      </c>
      <c r="D13868">
        <v>55.39</v>
      </c>
      <c r="E13868" s="6">
        <f t="shared" si="433"/>
        <v>36055.39</v>
      </c>
      <c r="F13868" s="6">
        <f t="shared" si="432"/>
        <v>606.15999999999622</v>
      </c>
    </row>
    <row r="13869" spans="1:6">
      <c r="A13869">
        <v>41014</v>
      </c>
      <c r="B13869">
        <v>9</v>
      </c>
      <c r="C13869">
        <v>50</v>
      </c>
      <c r="D13869">
        <v>49.23</v>
      </c>
      <c r="E13869" s="6">
        <f t="shared" si="433"/>
        <v>35449.230000000003</v>
      </c>
      <c r="F13869" s="6">
        <f t="shared" si="432"/>
        <v>1064.0500000000029</v>
      </c>
    </row>
    <row r="13870" spans="1:6">
      <c r="A13870">
        <v>41014</v>
      </c>
      <c r="B13870">
        <v>9</v>
      </c>
      <c r="C13870">
        <v>33</v>
      </c>
      <c r="D13870">
        <v>5.18</v>
      </c>
      <c r="E13870" s="6">
        <f t="shared" si="433"/>
        <v>34385.18</v>
      </c>
      <c r="F13870" s="6">
        <f t="shared" si="432"/>
        <v>1116.489999999998</v>
      </c>
    </row>
    <row r="13871" spans="1:6">
      <c r="A13871">
        <v>41014</v>
      </c>
      <c r="B13871">
        <v>9</v>
      </c>
      <c r="C13871">
        <v>14</v>
      </c>
      <c r="D13871">
        <v>28.69</v>
      </c>
      <c r="E13871" s="6">
        <f t="shared" si="433"/>
        <v>33268.69</v>
      </c>
      <c r="F13871" s="6">
        <f t="shared" si="432"/>
        <v>2178.6900000000023</v>
      </c>
    </row>
    <row r="13872" spans="1:6">
      <c r="A13872">
        <v>41014</v>
      </c>
      <c r="B13872">
        <v>8</v>
      </c>
      <c r="C13872">
        <v>38</v>
      </c>
      <c r="D13872">
        <v>10</v>
      </c>
      <c r="E13872" s="6">
        <f t="shared" si="433"/>
        <v>31090</v>
      </c>
      <c r="F13872" s="6">
        <f t="shared" si="432"/>
        <v>56.020000000000437</v>
      </c>
    </row>
    <row r="13873" spans="1:6">
      <c r="A13873">
        <v>41014</v>
      </c>
      <c r="B13873">
        <v>8</v>
      </c>
      <c r="C13873">
        <v>37</v>
      </c>
      <c r="D13873">
        <v>13.98</v>
      </c>
      <c r="E13873" s="6">
        <f t="shared" si="433"/>
        <v>31033.98</v>
      </c>
      <c r="F13873" s="6">
        <f t="shared" si="432"/>
        <v>1358.0699999999997</v>
      </c>
    </row>
    <row r="13874" spans="1:6">
      <c r="A13874">
        <v>41014</v>
      </c>
      <c r="B13874">
        <v>8</v>
      </c>
      <c r="C13874">
        <v>14</v>
      </c>
      <c r="D13874">
        <v>35.909999999999997</v>
      </c>
      <c r="E13874" s="6">
        <f t="shared" si="433"/>
        <v>29675.91</v>
      </c>
      <c r="F13874" s="6">
        <f t="shared" si="432"/>
        <v>532.20000000000073</v>
      </c>
    </row>
    <row r="13875" spans="1:6">
      <c r="A13875">
        <v>41014</v>
      </c>
      <c r="B13875">
        <v>8</v>
      </c>
      <c r="C13875">
        <v>5</v>
      </c>
      <c r="D13875">
        <v>43.71</v>
      </c>
      <c r="E13875" s="6">
        <f t="shared" si="433"/>
        <v>29143.71</v>
      </c>
      <c r="F13875" s="6">
        <f t="shared" si="432"/>
        <v>2640.6899999999987</v>
      </c>
    </row>
    <row r="13876" spans="1:6">
      <c r="A13876">
        <v>41014</v>
      </c>
      <c r="B13876">
        <v>7</v>
      </c>
      <c r="C13876">
        <v>21</v>
      </c>
      <c r="D13876">
        <v>43.02</v>
      </c>
      <c r="E13876" s="6">
        <f t="shared" si="433"/>
        <v>26503.02</v>
      </c>
      <c r="F13876" s="6">
        <f t="shared" si="432"/>
        <v>650.52000000000044</v>
      </c>
    </row>
    <row r="13877" spans="1:6">
      <c r="A13877">
        <v>41014</v>
      </c>
      <c r="B13877">
        <v>7</v>
      </c>
      <c r="C13877">
        <v>10</v>
      </c>
      <c r="D13877">
        <v>52.5</v>
      </c>
      <c r="E13877" s="6">
        <f t="shared" si="433"/>
        <v>25852.5</v>
      </c>
      <c r="F13877" s="6">
        <f t="shared" si="432"/>
        <v>4392.4399999999987</v>
      </c>
    </row>
    <row r="13878" spans="1:6">
      <c r="A13878">
        <v>41014</v>
      </c>
      <c r="B13878">
        <v>5</v>
      </c>
      <c r="C13878">
        <v>57</v>
      </c>
      <c r="D13878">
        <v>40.06</v>
      </c>
      <c r="E13878" s="6">
        <f t="shared" si="433"/>
        <v>21460.06</v>
      </c>
      <c r="F13878" s="6">
        <f t="shared" si="432"/>
        <v>469.37000000000262</v>
      </c>
    </row>
    <row r="13879" spans="1:6">
      <c r="A13879">
        <v>41014</v>
      </c>
      <c r="B13879">
        <v>5</v>
      </c>
      <c r="C13879">
        <v>49</v>
      </c>
      <c r="D13879">
        <v>50.69</v>
      </c>
      <c r="E13879" s="6">
        <f t="shared" si="433"/>
        <v>20990.69</v>
      </c>
      <c r="F13879" s="6">
        <f t="shared" si="432"/>
        <v>1057.3899999999994</v>
      </c>
    </row>
    <row r="13880" spans="1:6">
      <c r="A13880">
        <v>41014</v>
      </c>
      <c r="B13880">
        <v>5</v>
      </c>
      <c r="C13880">
        <v>32</v>
      </c>
      <c r="D13880">
        <v>13.3</v>
      </c>
      <c r="E13880" s="6">
        <f t="shared" si="433"/>
        <v>19933.3</v>
      </c>
      <c r="F13880" s="6">
        <f t="shared" si="432"/>
        <v>305.27999999999884</v>
      </c>
    </row>
    <row r="13881" spans="1:6">
      <c r="A13881">
        <v>41014</v>
      </c>
      <c r="B13881">
        <v>5</v>
      </c>
      <c r="C13881">
        <v>27</v>
      </c>
      <c r="D13881">
        <v>8.02</v>
      </c>
      <c r="E13881" s="6">
        <f t="shared" si="433"/>
        <v>19628.02</v>
      </c>
      <c r="F13881" s="6">
        <f t="shared" si="432"/>
        <v>1928.0200000000004</v>
      </c>
    </row>
    <row r="13882" spans="1:6">
      <c r="A13882">
        <v>41014</v>
      </c>
      <c r="B13882">
        <v>4</v>
      </c>
      <c r="C13882">
        <v>55</v>
      </c>
      <c r="D13882">
        <v>0</v>
      </c>
      <c r="E13882" s="6">
        <f t="shared" si="433"/>
        <v>17700</v>
      </c>
      <c r="F13882" s="6">
        <f t="shared" si="432"/>
        <v>429.59999999999854</v>
      </c>
    </row>
    <row r="13883" spans="1:6">
      <c r="A13883">
        <v>41014</v>
      </c>
      <c r="B13883">
        <v>4</v>
      </c>
      <c r="C13883">
        <v>47</v>
      </c>
      <c r="D13883">
        <v>50.4</v>
      </c>
      <c r="E13883" s="6">
        <f t="shared" si="433"/>
        <v>17270.400000000001</v>
      </c>
      <c r="F13883" s="6">
        <f t="shared" si="432"/>
        <v>1135.130000000001</v>
      </c>
    </row>
    <row r="13884" spans="1:6">
      <c r="A13884">
        <v>41014</v>
      </c>
      <c r="B13884">
        <v>4</v>
      </c>
      <c r="C13884">
        <v>28</v>
      </c>
      <c r="D13884">
        <v>55.27</v>
      </c>
      <c r="E13884" s="6">
        <f t="shared" si="433"/>
        <v>16135.27</v>
      </c>
      <c r="F13884" s="6">
        <f t="shared" si="432"/>
        <v>798.72000000000116</v>
      </c>
    </row>
    <row r="13885" spans="1:6">
      <c r="A13885">
        <v>41014</v>
      </c>
      <c r="B13885">
        <v>4</v>
      </c>
      <c r="C13885">
        <v>15</v>
      </c>
      <c r="D13885">
        <v>36.549999999999997</v>
      </c>
      <c r="E13885" s="6">
        <f t="shared" si="433"/>
        <v>15336.55</v>
      </c>
      <c r="F13885" s="6">
        <f t="shared" si="432"/>
        <v>540.1299999999992</v>
      </c>
    </row>
    <row r="13886" spans="1:6">
      <c r="A13886">
        <v>41014</v>
      </c>
      <c r="B13886">
        <v>4</v>
      </c>
      <c r="C13886">
        <v>6</v>
      </c>
      <c r="D13886">
        <v>36.42</v>
      </c>
      <c r="E13886" s="6">
        <f t="shared" si="433"/>
        <v>14796.42</v>
      </c>
      <c r="F13886" s="6">
        <f t="shared" si="432"/>
        <v>2681.6299999999992</v>
      </c>
    </row>
    <row r="13887" spans="1:6">
      <c r="A13887">
        <v>41014</v>
      </c>
      <c r="B13887">
        <v>3</v>
      </c>
      <c r="C13887">
        <v>21</v>
      </c>
      <c r="D13887">
        <v>54.79</v>
      </c>
      <c r="E13887" s="6">
        <f t="shared" si="433"/>
        <v>12114.79</v>
      </c>
      <c r="F13887" s="6">
        <f t="shared" si="432"/>
        <v>945.81000000000131</v>
      </c>
    </row>
    <row r="13888" spans="1:6">
      <c r="A13888">
        <v>41014</v>
      </c>
      <c r="B13888">
        <v>3</v>
      </c>
      <c r="C13888">
        <v>6</v>
      </c>
      <c r="D13888">
        <v>8.98</v>
      </c>
      <c r="E13888" s="6">
        <f t="shared" si="433"/>
        <v>11168.98</v>
      </c>
      <c r="F13888" s="6">
        <f t="shared" si="432"/>
        <v>506.53999999999905</v>
      </c>
    </row>
    <row r="13889" spans="1:6">
      <c r="A13889">
        <v>41014</v>
      </c>
      <c r="B13889">
        <v>2</v>
      </c>
      <c r="C13889">
        <v>57</v>
      </c>
      <c r="D13889">
        <v>42.44</v>
      </c>
      <c r="E13889" s="6">
        <f t="shared" si="433"/>
        <v>10662.44</v>
      </c>
      <c r="F13889" s="6">
        <f t="shared" si="432"/>
        <v>523.18000000000029</v>
      </c>
    </row>
    <row r="13890" spans="1:6">
      <c r="A13890">
        <v>41014</v>
      </c>
      <c r="B13890">
        <v>2</v>
      </c>
      <c r="C13890">
        <v>48</v>
      </c>
      <c r="D13890">
        <v>59.26</v>
      </c>
      <c r="E13890" s="6">
        <f t="shared" si="433"/>
        <v>10139.26</v>
      </c>
      <c r="F13890" s="6">
        <f t="shared" ref="F13890:F13953" si="434">IF(A13890=A13891,E13890-E13891, (24*60*60)-E13891+E13890)</f>
        <v>248.34000000000015</v>
      </c>
    </row>
    <row r="13891" spans="1:6">
      <c r="A13891">
        <v>41014</v>
      </c>
      <c r="B13891">
        <v>2</v>
      </c>
      <c r="C13891">
        <v>44</v>
      </c>
      <c r="D13891">
        <v>50.92</v>
      </c>
      <c r="E13891" s="6">
        <f t="shared" si="433"/>
        <v>9890.92</v>
      </c>
      <c r="F13891" s="6">
        <f t="shared" si="434"/>
        <v>367.77000000000044</v>
      </c>
    </row>
    <row r="13892" spans="1:6">
      <c r="A13892">
        <v>41014</v>
      </c>
      <c r="B13892">
        <v>2</v>
      </c>
      <c r="C13892">
        <v>38</v>
      </c>
      <c r="D13892">
        <v>43.15</v>
      </c>
      <c r="E13892" s="6">
        <f t="shared" si="433"/>
        <v>9523.15</v>
      </c>
      <c r="F13892" s="6">
        <f t="shared" si="434"/>
        <v>945.85999999999876</v>
      </c>
    </row>
    <row r="13893" spans="1:6">
      <c r="A13893">
        <v>41014</v>
      </c>
      <c r="B13893">
        <v>2</v>
      </c>
      <c r="C13893">
        <v>22</v>
      </c>
      <c r="D13893">
        <v>57.29</v>
      </c>
      <c r="E13893" s="6">
        <f t="shared" ref="E13893:E13956" si="435">B13893*(60*60)+C13893*60+D13893</f>
        <v>8577.2900000000009</v>
      </c>
      <c r="F13893" s="6">
        <f t="shared" si="434"/>
        <v>2300.2500000000009</v>
      </c>
    </row>
    <row r="13894" spans="1:6">
      <c r="A13894">
        <v>41014</v>
      </c>
      <c r="B13894">
        <v>1</v>
      </c>
      <c r="C13894">
        <v>44</v>
      </c>
      <c r="D13894">
        <v>37.04</v>
      </c>
      <c r="E13894" s="6">
        <f t="shared" si="435"/>
        <v>6277.04</v>
      </c>
      <c r="F13894" s="6">
        <f t="shared" si="434"/>
        <v>2496.89</v>
      </c>
    </row>
    <row r="13895" spans="1:6">
      <c r="A13895">
        <v>41014</v>
      </c>
      <c r="B13895">
        <v>1</v>
      </c>
      <c r="C13895">
        <v>3</v>
      </c>
      <c r="D13895">
        <v>0.15</v>
      </c>
      <c r="E13895" s="6">
        <f t="shared" si="435"/>
        <v>3780.15</v>
      </c>
      <c r="F13895" s="6">
        <f t="shared" si="434"/>
        <v>221.84999999999991</v>
      </c>
    </row>
    <row r="13896" spans="1:6">
      <c r="A13896">
        <v>41014</v>
      </c>
      <c r="B13896">
        <v>0</v>
      </c>
      <c r="C13896">
        <v>59</v>
      </c>
      <c r="D13896">
        <v>18.3</v>
      </c>
      <c r="E13896" s="6">
        <f t="shared" si="435"/>
        <v>3558.3</v>
      </c>
      <c r="F13896" s="6">
        <f t="shared" si="434"/>
        <v>4193.4600000000037</v>
      </c>
    </row>
    <row r="13897" spans="1:6">
      <c r="A13897">
        <v>41013</v>
      </c>
      <c r="B13897">
        <v>23</v>
      </c>
      <c r="C13897">
        <v>49</v>
      </c>
      <c r="D13897">
        <v>24.84</v>
      </c>
      <c r="E13897" s="6">
        <f t="shared" si="435"/>
        <v>85764.84</v>
      </c>
      <c r="F13897" s="6">
        <f t="shared" si="434"/>
        <v>3823.2599999999948</v>
      </c>
    </row>
    <row r="13898" spans="1:6">
      <c r="A13898">
        <v>41013</v>
      </c>
      <c r="B13898">
        <v>22</v>
      </c>
      <c r="C13898">
        <v>45</v>
      </c>
      <c r="D13898">
        <v>41.58</v>
      </c>
      <c r="E13898" s="6">
        <f t="shared" si="435"/>
        <v>81941.58</v>
      </c>
      <c r="F13898" s="6">
        <f t="shared" si="434"/>
        <v>758.18000000000757</v>
      </c>
    </row>
    <row r="13899" spans="1:6">
      <c r="A13899">
        <v>41013</v>
      </c>
      <c r="B13899">
        <v>22</v>
      </c>
      <c r="C13899">
        <v>33</v>
      </c>
      <c r="D13899">
        <v>3.4</v>
      </c>
      <c r="E13899" s="6">
        <f t="shared" si="435"/>
        <v>81183.399999999994</v>
      </c>
      <c r="F13899" s="6">
        <f t="shared" si="434"/>
        <v>500.0399999999936</v>
      </c>
    </row>
    <row r="13900" spans="1:6">
      <c r="A13900">
        <v>41013</v>
      </c>
      <c r="B13900">
        <v>22</v>
      </c>
      <c r="C13900">
        <v>24</v>
      </c>
      <c r="D13900">
        <v>43.36</v>
      </c>
      <c r="E13900" s="6">
        <f t="shared" si="435"/>
        <v>80683.360000000001</v>
      </c>
      <c r="F13900" s="6">
        <f t="shared" si="434"/>
        <v>846.49000000000524</v>
      </c>
    </row>
    <row r="13901" spans="1:6">
      <c r="A13901">
        <v>41013</v>
      </c>
      <c r="B13901">
        <v>22</v>
      </c>
      <c r="C13901">
        <v>10</v>
      </c>
      <c r="D13901">
        <v>36.869999999999997</v>
      </c>
      <c r="E13901" s="6">
        <f t="shared" si="435"/>
        <v>79836.87</v>
      </c>
      <c r="F13901" s="6">
        <f t="shared" si="434"/>
        <v>273.51999999998952</v>
      </c>
    </row>
    <row r="13902" spans="1:6">
      <c r="A13902">
        <v>41013</v>
      </c>
      <c r="B13902">
        <v>22</v>
      </c>
      <c r="C13902">
        <v>6</v>
      </c>
      <c r="D13902">
        <v>3.35</v>
      </c>
      <c r="E13902" s="6">
        <f t="shared" si="435"/>
        <v>79563.350000000006</v>
      </c>
      <c r="F13902" s="6">
        <f t="shared" si="434"/>
        <v>36.920000000012806</v>
      </c>
    </row>
    <row r="13903" spans="1:6">
      <c r="A13903">
        <v>41013</v>
      </c>
      <c r="B13903">
        <v>22</v>
      </c>
      <c r="C13903">
        <v>5</v>
      </c>
      <c r="D13903">
        <v>26.43</v>
      </c>
      <c r="E13903" s="6">
        <f t="shared" si="435"/>
        <v>79526.429999999993</v>
      </c>
      <c r="F13903" s="6">
        <f t="shared" si="434"/>
        <v>1857.7699999999895</v>
      </c>
    </row>
    <row r="13904" spans="1:6">
      <c r="A13904">
        <v>41013</v>
      </c>
      <c r="B13904">
        <v>21</v>
      </c>
      <c r="C13904">
        <v>34</v>
      </c>
      <c r="D13904">
        <v>28.66</v>
      </c>
      <c r="E13904" s="6">
        <f t="shared" si="435"/>
        <v>77668.66</v>
      </c>
      <c r="F13904" s="6">
        <f t="shared" si="434"/>
        <v>15.339999999996508</v>
      </c>
    </row>
    <row r="13905" spans="1:6">
      <c r="A13905">
        <v>41013</v>
      </c>
      <c r="B13905">
        <v>21</v>
      </c>
      <c r="C13905">
        <v>34</v>
      </c>
      <c r="D13905">
        <v>13.32</v>
      </c>
      <c r="E13905" s="6">
        <f t="shared" si="435"/>
        <v>77653.320000000007</v>
      </c>
      <c r="F13905" s="6">
        <f t="shared" si="434"/>
        <v>470.25</v>
      </c>
    </row>
    <row r="13906" spans="1:6">
      <c r="A13906">
        <v>41013</v>
      </c>
      <c r="B13906">
        <v>21</v>
      </c>
      <c r="C13906">
        <v>26</v>
      </c>
      <c r="D13906">
        <v>23.07</v>
      </c>
      <c r="E13906" s="6">
        <f t="shared" si="435"/>
        <v>77183.070000000007</v>
      </c>
      <c r="F13906" s="6">
        <f t="shared" si="434"/>
        <v>865.11000000000058</v>
      </c>
    </row>
    <row r="13907" spans="1:6">
      <c r="A13907">
        <v>41013</v>
      </c>
      <c r="B13907">
        <v>21</v>
      </c>
      <c r="C13907">
        <v>11</v>
      </c>
      <c r="D13907">
        <v>57.96</v>
      </c>
      <c r="E13907" s="6">
        <f t="shared" si="435"/>
        <v>76317.960000000006</v>
      </c>
      <c r="F13907" s="6">
        <f t="shared" si="434"/>
        <v>83.320000000006985</v>
      </c>
    </row>
    <row r="13908" spans="1:6">
      <c r="A13908">
        <v>41013</v>
      </c>
      <c r="B13908">
        <v>21</v>
      </c>
      <c r="C13908">
        <v>10</v>
      </c>
      <c r="D13908">
        <v>34.64</v>
      </c>
      <c r="E13908" s="6">
        <f t="shared" si="435"/>
        <v>76234.64</v>
      </c>
      <c r="F13908" s="6">
        <f t="shared" si="434"/>
        <v>998.72999999999593</v>
      </c>
    </row>
    <row r="13909" spans="1:6">
      <c r="A13909">
        <v>41013</v>
      </c>
      <c r="B13909">
        <v>20</v>
      </c>
      <c r="C13909">
        <v>53</v>
      </c>
      <c r="D13909">
        <v>55.91</v>
      </c>
      <c r="E13909" s="6">
        <f t="shared" si="435"/>
        <v>75235.91</v>
      </c>
      <c r="F13909" s="6">
        <f t="shared" si="434"/>
        <v>183.23000000001048</v>
      </c>
    </row>
    <row r="13910" spans="1:6">
      <c r="A13910">
        <v>41013</v>
      </c>
      <c r="B13910">
        <v>20</v>
      </c>
      <c r="C13910">
        <v>50</v>
      </c>
      <c r="D13910">
        <v>52.68</v>
      </c>
      <c r="E13910" s="6">
        <f t="shared" si="435"/>
        <v>75052.679999999993</v>
      </c>
      <c r="F13910" s="6">
        <f t="shared" si="434"/>
        <v>560.15999999998894</v>
      </c>
    </row>
    <row r="13911" spans="1:6">
      <c r="A13911">
        <v>41013</v>
      </c>
      <c r="B13911">
        <v>20</v>
      </c>
      <c r="C13911">
        <v>41</v>
      </c>
      <c r="D13911">
        <v>32.520000000000003</v>
      </c>
      <c r="E13911" s="6">
        <f t="shared" si="435"/>
        <v>74492.52</v>
      </c>
      <c r="F13911" s="6">
        <f t="shared" si="434"/>
        <v>373.63000000000466</v>
      </c>
    </row>
    <row r="13912" spans="1:6">
      <c r="A13912">
        <v>41013</v>
      </c>
      <c r="B13912">
        <v>20</v>
      </c>
      <c r="C13912">
        <v>35</v>
      </c>
      <c r="D13912">
        <v>18.89</v>
      </c>
      <c r="E13912" s="6">
        <f t="shared" si="435"/>
        <v>74118.89</v>
      </c>
      <c r="F13912" s="6">
        <f t="shared" si="434"/>
        <v>236.33999999999651</v>
      </c>
    </row>
    <row r="13913" spans="1:6">
      <c r="A13913">
        <v>41013</v>
      </c>
      <c r="B13913">
        <v>20</v>
      </c>
      <c r="C13913">
        <v>31</v>
      </c>
      <c r="D13913">
        <v>22.55</v>
      </c>
      <c r="E13913" s="6">
        <f t="shared" si="435"/>
        <v>73882.55</v>
      </c>
      <c r="F13913" s="6">
        <f t="shared" si="434"/>
        <v>3092.5500000000029</v>
      </c>
    </row>
    <row r="13914" spans="1:6">
      <c r="A13914">
        <v>41013</v>
      </c>
      <c r="B13914">
        <v>19</v>
      </c>
      <c r="C13914">
        <v>39</v>
      </c>
      <c r="D13914">
        <v>50</v>
      </c>
      <c r="E13914" s="6">
        <f t="shared" si="435"/>
        <v>70790</v>
      </c>
      <c r="F13914" s="6">
        <f t="shared" si="434"/>
        <v>480</v>
      </c>
    </row>
    <row r="13915" spans="1:6">
      <c r="A13915">
        <v>41013</v>
      </c>
      <c r="B13915">
        <v>19</v>
      </c>
      <c r="C13915">
        <v>31</v>
      </c>
      <c r="D13915">
        <v>50</v>
      </c>
      <c r="E13915" s="6">
        <f t="shared" si="435"/>
        <v>70310</v>
      </c>
      <c r="F13915" s="6">
        <f t="shared" si="434"/>
        <v>306.75</v>
      </c>
    </row>
    <row r="13916" spans="1:6">
      <c r="A13916">
        <v>41013</v>
      </c>
      <c r="B13916">
        <v>19</v>
      </c>
      <c r="C13916">
        <v>26</v>
      </c>
      <c r="D13916">
        <v>43.25</v>
      </c>
      <c r="E13916" s="6">
        <f t="shared" si="435"/>
        <v>70003.25</v>
      </c>
      <c r="F13916" s="6">
        <f t="shared" si="434"/>
        <v>1655.8999999999942</v>
      </c>
    </row>
    <row r="13917" spans="1:6">
      <c r="A13917">
        <v>41013</v>
      </c>
      <c r="B13917">
        <v>18</v>
      </c>
      <c r="C13917">
        <v>59</v>
      </c>
      <c r="D13917">
        <v>7.35</v>
      </c>
      <c r="E13917" s="6">
        <f t="shared" si="435"/>
        <v>68347.350000000006</v>
      </c>
      <c r="F13917" s="6">
        <f t="shared" si="434"/>
        <v>11.380000000004657</v>
      </c>
    </row>
    <row r="13918" spans="1:6">
      <c r="A13918">
        <v>41013</v>
      </c>
      <c r="B13918">
        <v>18</v>
      </c>
      <c r="C13918">
        <v>58</v>
      </c>
      <c r="D13918">
        <v>55.97</v>
      </c>
      <c r="E13918" s="6">
        <f t="shared" si="435"/>
        <v>68335.97</v>
      </c>
      <c r="F13918" s="6">
        <f t="shared" si="434"/>
        <v>2230.6399999999994</v>
      </c>
    </row>
    <row r="13919" spans="1:6">
      <c r="A13919">
        <v>41013</v>
      </c>
      <c r="B13919">
        <v>18</v>
      </c>
      <c r="C13919">
        <v>21</v>
      </c>
      <c r="D13919">
        <v>45.33</v>
      </c>
      <c r="E13919" s="6">
        <f t="shared" si="435"/>
        <v>66105.33</v>
      </c>
      <c r="F13919" s="6">
        <f t="shared" si="434"/>
        <v>630.97000000000116</v>
      </c>
    </row>
    <row r="13920" spans="1:6">
      <c r="A13920">
        <v>41013</v>
      </c>
      <c r="B13920">
        <v>18</v>
      </c>
      <c r="C13920">
        <v>11</v>
      </c>
      <c r="D13920">
        <v>14.36</v>
      </c>
      <c r="E13920" s="6">
        <f t="shared" si="435"/>
        <v>65474.36</v>
      </c>
      <c r="F13920" s="6">
        <f t="shared" si="434"/>
        <v>1135.4800000000032</v>
      </c>
    </row>
    <row r="13921" spans="1:6">
      <c r="A13921">
        <v>41013</v>
      </c>
      <c r="B13921">
        <v>17</v>
      </c>
      <c r="C13921">
        <v>52</v>
      </c>
      <c r="D13921">
        <v>18.88</v>
      </c>
      <c r="E13921" s="6">
        <f t="shared" si="435"/>
        <v>64338.879999999997</v>
      </c>
      <c r="F13921" s="6">
        <f t="shared" si="434"/>
        <v>1864.7900000000009</v>
      </c>
    </row>
    <row r="13922" spans="1:6">
      <c r="A13922">
        <v>41013</v>
      </c>
      <c r="B13922">
        <v>17</v>
      </c>
      <c r="C13922">
        <v>21</v>
      </c>
      <c r="D13922">
        <v>14.09</v>
      </c>
      <c r="E13922" s="6">
        <f t="shared" si="435"/>
        <v>62474.09</v>
      </c>
      <c r="F13922" s="6">
        <f t="shared" si="434"/>
        <v>410.61999999999534</v>
      </c>
    </row>
    <row r="13923" spans="1:6">
      <c r="A13923">
        <v>41013</v>
      </c>
      <c r="B13923">
        <v>17</v>
      </c>
      <c r="C13923">
        <v>14</v>
      </c>
      <c r="D13923">
        <v>23.47</v>
      </c>
      <c r="E13923" s="6">
        <f t="shared" si="435"/>
        <v>62063.47</v>
      </c>
      <c r="F13923" s="6">
        <f t="shared" si="434"/>
        <v>159.20000000000437</v>
      </c>
    </row>
    <row r="13924" spans="1:6">
      <c r="A13924">
        <v>41013</v>
      </c>
      <c r="B13924">
        <v>17</v>
      </c>
      <c r="C13924">
        <v>11</v>
      </c>
      <c r="D13924">
        <v>44.27</v>
      </c>
      <c r="E13924" s="6">
        <f t="shared" si="435"/>
        <v>61904.27</v>
      </c>
      <c r="F13924" s="6">
        <f t="shared" si="434"/>
        <v>102.54999999999563</v>
      </c>
    </row>
    <row r="13925" spans="1:6">
      <c r="A13925">
        <v>41013</v>
      </c>
      <c r="B13925">
        <v>17</v>
      </c>
      <c r="C13925">
        <v>10</v>
      </c>
      <c r="D13925">
        <v>1.72</v>
      </c>
      <c r="E13925" s="6">
        <f t="shared" si="435"/>
        <v>61801.72</v>
      </c>
      <c r="F13925" s="6">
        <f t="shared" si="434"/>
        <v>388.45000000000437</v>
      </c>
    </row>
    <row r="13926" spans="1:6">
      <c r="A13926">
        <v>41013</v>
      </c>
      <c r="B13926">
        <v>17</v>
      </c>
      <c r="C13926">
        <v>3</v>
      </c>
      <c r="D13926">
        <v>33.270000000000003</v>
      </c>
      <c r="E13926" s="6">
        <f t="shared" si="435"/>
        <v>61413.27</v>
      </c>
      <c r="F13926" s="6">
        <f t="shared" si="434"/>
        <v>399.08999999999651</v>
      </c>
    </row>
    <row r="13927" spans="1:6">
      <c r="A13927">
        <v>41013</v>
      </c>
      <c r="B13927">
        <v>16</v>
      </c>
      <c r="C13927">
        <v>56</v>
      </c>
      <c r="D13927">
        <v>54.18</v>
      </c>
      <c r="E13927" s="6">
        <f t="shared" si="435"/>
        <v>61014.18</v>
      </c>
      <c r="F13927" s="6">
        <f t="shared" si="434"/>
        <v>2468.9000000000015</v>
      </c>
    </row>
    <row r="13928" spans="1:6">
      <c r="A13928">
        <v>41013</v>
      </c>
      <c r="B13928">
        <v>16</v>
      </c>
      <c r="C13928">
        <v>15</v>
      </c>
      <c r="D13928">
        <v>45.28</v>
      </c>
      <c r="E13928" s="6">
        <f t="shared" si="435"/>
        <v>58545.279999999999</v>
      </c>
      <c r="F13928" s="6">
        <f t="shared" si="434"/>
        <v>257.27999999999884</v>
      </c>
    </row>
    <row r="13929" spans="1:6">
      <c r="A13929">
        <v>41013</v>
      </c>
      <c r="B13929">
        <v>16</v>
      </c>
      <c r="C13929">
        <v>11</v>
      </c>
      <c r="D13929">
        <v>28</v>
      </c>
      <c r="E13929" s="6">
        <f t="shared" si="435"/>
        <v>58288</v>
      </c>
      <c r="F13929" s="6">
        <f t="shared" si="434"/>
        <v>1066.0999999999985</v>
      </c>
    </row>
    <row r="13930" spans="1:6">
      <c r="A13930">
        <v>41013</v>
      </c>
      <c r="B13930">
        <v>15</v>
      </c>
      <c r="C13930">
        <v>53</v>
      </c>
      <c r="D13930">
        <v>41.9</v>
      </c>
      <c r="E13930" s="6">
        <f t="shared" si="435"/>
        <v>57221.9</v>
      </c>
      <c r="F13930" s="6">
        <f t="shared" si="434"/>
        <v>1210.1300000000047</v>
      </c>
    </row>
    <row r="13931" spans="1:6">
      <c r="A13931">
        <v>41013</v>
      </c>
      <c r="B13931">
        <v>15</v>
      </c>
      <c r="C13931">
        <v>33</v>
      </c>
      <c r="D13931">
        <v>31.77</v>
      </c>
      <c r="E13931" s="6">
        <f t="shared" si="435"/>
        <v>56011.77</v>
      </c>
      <c r="F13931" s="6">
        <f t="shared" si="434"/>
        <v>695.43999999999505</v>
      </c>
    </row>
    <row r="13932" spans="1:6">
      <c r="A13932">
        <v>41013</v>
      </c>
      <c r="B13932">
        <v>15</v>
      </c>
      <c r="C13932">
        <v>21</v>
      </c>
      <c r="D13932">
        <v>56.33</v>
      </c>
      <c r="E13932" s="6">
        <f t="shared" si="435"/>
        <v>55316.33</v>
      </c>
      <c r="F13932" s="6">
        <f t="shared" si="434"/>
        <v>316.77999999999884</v>
      </c>
    </row>
    <row r="13933" spans="1:6">
      <c r="A13933">
        <v>41013</v>
      </c>
      <c r="B13933">
        <v>15</v>
      </c>
      <c r="C13933">
        <v>16</v>
      </c>
      <c r="D13933">
        <v>39.549999999999997</v>
      </c>
      <c r="E13933" s="6">
        <f t="shared" si="435"/>
        <v>54999.55</v>
      </c>
      <c r="F13933" s="6">
        <f t="shared" si="434"/>
        <v>205.41000000000349</v>
      </c>
    </row>
    <row r="13934" spans="1:6">
      <c r="A13934">
        <v>41013</v>
      </c>
      <c r="B13934">
        <v>15</v>
      </c>
      <c r="C13934">
        <v>13</v>
      </c>
      <c r="D13934">
        <v>14.14</v>
      </c>
      <c r="E13934" s="6">
        <f t="shared" si="435"/>
        <v>54794.14</v>
      </c>
      <c r="F13934" s="6">
        <f t="shared" si="434"/>
        <v>318.61000000000058</v>
      </c>
    </row>
    <row r="13935" spans="1:6">
      <c r="A13935">
        <v>41013</v>
      </c>
      <c r="B13935">
        <v>15</v>
      </c>
      <c r="C13935">
        <v>7</v>
      </c>
      <c r="D13935">
        <v>55.53</v>
      </c>
      <c r="E13935" s="6">
        <f t="shared" si="435"/>
        <v>54475.53</v>
      </c>
      <c r="F13935" s="6">
        <f t="shared" si="434"/>
        <v>180.08999999999651</v>
      </c>
    </row>
    <row r="13936" spans="1:6">
      <c r="A13936">
        <v>41013</v>
      </c>
      <c r="B13936">
        <v>15</v>
      </c>
      <c r="C13936">
        <v>4</v>
      </c>
      <c r="D13936">
        <v>55.44</v>
      </c>
      <c r="E13936" s="6">
        <f t="shared" si="435"/>
        <v>54295.44</v>
      </c>
      <c r="F13936" s="6">
        <f t="shared" si="434"/>
        <v>2587.260000000002</v>
      </c>
    </row>
    <row r="13937" spans="1:6">
      <c r="A13937">
        <v>41013</v>
      </c>
      <c r="B13937">
        <v>14</v>
      </c>
      <c r="C13937">
        <v>21</v>
      </c>
      <c r="D13937">
        <v>48.18</v>
      </c>
      <c r="E13937" s="6">
        <f t="shared" si="435"/>
        <v>51708.18</v>
      </c>
      <c r="F13937" s="6">
        <f t="shared" si="434"/>
        <v>503.7300000000032</v>
      </c>
    </row>
    <row r="13938" spans="1:6">
      <c r="A13938">
        <v>41013</v>
      </c>
      <c r="B13938">
        <v>14</v>
      </c>
      <c r="C13938">
        <v>13</v>
      </c>
      <c r="D13938">
        <v>24.45</v>
      </c>
      <c r="E13938" s="6">
        <f t="shared" si="435"/>
        <v>51204.45</v>
      </c>
      <c r="F13938" s="6">
        <f t="shared" si="434"/>
        <v>3371.1499999999942</v>
      </c>
    </row>
    <row r="13939" spans="1:6">
      <c r="A13939">
        <v>41013</v>
      </c>
      <c r="B13939">
        <v>13</v>
      </c>
      <c r="C13939">
        <v>17</v>
      </c>
      <c r="D13939">
        <v>13.3</v>
      </c>
      <c r="E13939" s="6">
        <f t="shared" si="435"/>
        <v>47833.3</v>
      </c>
      <c r="F13939" s="6">
        <f t="shared" si="434"/>
        <v>1855.010000000002</v>
      </c>
    </row>
    <row r="13940" spans="1:6">
      <c r="A13940">
        <v>41013</v>
      </c>
      <c r="B13940">
        <v>12</v>
      </c>
      <c r="C13940">
        <v>46</v>
      </c>
      <c r="D13940">
        <v>18.29</v>
      </c>
      <c r="E13940" s="6">
        <f t="shared" si="435"/>
        <v>45978.29</v>
      </c>
      <c r="F13940" s="6">
        <f t="shared" si="434"/>
        <v>380.59999999999854</v>
      </c>
    </row>
    <row r="13941" spans="1:6">
      <c r="A13941">
        <v>41013</v>
      </c>
      <c r="B13941">
        <v>12</v>
      </c>
      <c r="C13941">
        <v>39</v>
      </c>
      <c r="D13941">
        <v>57.69</v>
      </c>
      <c r="E13941" s="6">
        <f t="shared" si="435"/>
        <v>45597.69</v>
      </c>
      <c r="F13941" s="6">
        <f t="shared" si="434"/>
        <v>553.79000000000087</v>
      </c>
    </row>
    <row r="13942" spans="1:6">
      <c r="A13942">
        <v>41013</v>
      </c>
      <c r="B13942">
        <v>12</v>
      </c>
      <c r="C13942">
        <v>30</v>
      </c>
      <c r="D13942">
        <v>43.9</v>
      </c>
      <c r="E13942" s="6">
        <f t="shared" si="435"/>
        <v>45043.9</v>
      </c>
      <c r="F13942" s="6">
        <f t="shared" si="434"/>
        <v>737.97000000000116</v>
      </c>
    </row>
    <row r="13943" spans="1:6">
      <c r="A13943">
        <v>41013</v>
      </c>
      <c r="B13943">
        <v>12</v>
      </c>
      <c r="C13943">
        <v>18</v>
      </c>
      <c r="D13943">
        <v>25.93</v>
      </c>
      <c r="E13943" s="6">
        <f t="shared" si="435"/>
        <v>44305.93</v>
      </c>
      <c r="F13943" s="6">
        <f t="shared" si="434"/>
        <v>319.37999999999738</v>
      </c>
    </row>
    <row r="13944" spans="1:6">
      <c r="A13944">
        <v>41013</v>
      </c>
      <c r="B13944">
        <v>12</v>
      </c>
      <c r="C13944">
        <v>13</v>
      </c>
      <c r="D13944">
        <v>6.55</v>
      </c>
      <c r="E13944" s="6">
        <f t="shared" si="435"/>
        <v>43986.55</v>
      </c>
      <c r="F13944" s="6">
        <f t="shared" si="434"/>
        <v>2317.1500000000015</v>
      </c>
    </row>
    <row r="13945" spans="1:6">
      <c r="A13945">
        <v>41013</v>
      </c>
      <c r="B13945">
        <v>11</v>
      </c>
      <c r="C13945">
        <v>34</v>
      </c>
      <c r="D13945">
        <v>29.4</v>
      </c>
      <c r="E13945" s="6">
        <f t="shared" si="435"/>
        <v>41669.4</v>
      </c>
      <c r="F13945" s="6">
        <f t="shared" si="434"/>
        <v>1538.0600000000049</v>
      </c>
    </row>
    <row r="13946" spans="1:6">
      <c r="A13946">
        <v>41013</v>
      </c>
      <c r="B13946">
        <v>11</v>
      </c>
      <c r="C13946">
        <v>8</v>
      </c>
      <c r="D13946">
        <v>51.34</v>
      </c>
      <c r="E13946" s="6">
        <f t="shared" si="435"/>
        <v>40131.339999999997</v>
      </c>
      <c r="F13946" s="6">
        <f t="shared" si="434"/>
        <v>751.95999999999913</v>
      </c>
    </row>
    <row r="13947" spans="1:6">
      <c r="A13947">
        <v>41013</v>
      </c>
      <c r="B13947">
        <v>10</v>
      </c>
      <c r="C13947">
        <v>56</v>
      </c>
      <c r="D13947">
        <v>19.38</v>
      </c>
      <c r="E13947" s="6">
        <f t="shared" si="435"/>
        <v>39379.379999999997</v>
      </c>
      <c r="F13947" s="6">
        <f t="shared" si="434"/>
        <v>295.84999999999854</v>
      </c>
    </row>
    <row r="13948" spans="1:6">
      <c r="A13948">
        <v>41013</v>
      </c>
      <c r="B13948">
        <v>10</v>
      </c>
      <c r="C13948">
        <v>51</v>
      </c>
      <c r="D13948">
        <v>23.53</v>
      </c>
      <c r="E13948" s="6">
        <f t="shared" si="435"/>
        <v>39083.53</v>
      </c>
      <c r="F13948" s="6">
        <f t="shared" si="434"/>
        <v>150.79000000000087</v>
      </c>
    </row>
    <row r="13949" spans="1:6">
      <c r="A13949">
        <v>41013</v>
      </c>
      <c r="B13949">
        <v>10</v>
      </c>
      <c r="C13949">
        <v>48</v>
      </c>
      <c r="D13949">
        <v>52.74</v>
      </c>
      <c r="E13949" s="6">
        <f t="shared" si="435"/>
        <v>38932.74</v>
      </c>
      <c r="F13949" s="6">
        <f t="shared" si="434"/>
        <v>2128.1699999999983</v>
      </c>
    </row>
    <row r="13950" spans="1:6">
      <c r="A13950">
        <v>41013</v>
      </c>
      <c r="B13950">
        <v>10</v>
      </c>
      <c r="C13950">
        <v>13</v>
      </c>
      <c r="D13950">
        <v>24.57</v>
      </c>
      <c r="E13950" s="6">
        <f t="shared" si="435"/>
        <v>36804.57</v>
      </c>
      <c r="F13950" s="6">
        <f t="shared" si="434"/>
        <v>278.90000000000146</v>
      </c>
    </row>
    <row r="13951" spans="1:6">
      <c r="A13951">
        <v>41013</v>
      </c>
      <c r="B13951">
        <v>10</v>
      </c>
      <c r="C13951">
        <v>8</v>
      </c>
      <c r="D13951">
        <v>45.67</v>
      </c>
      <c r="E13951" s="6">
        <f t="shared" si="435"/>
        <v>36525.67</v>
      </c>
      <c r="F13951" s="6">
        <f t="shared" si="434"/>
        <v>993.06999999999971</v>
      </c>
    </row>
    <row r="13952" spans="1:6">
      <c r="A13952">
        <v>41013</v>
      </c>
      <c r="B13952">
        <v>9</v>
      </c>
      <c r="C13952">
        <v>52</v>
      </c>
      <c r="D13952">
        <v>12.6</v>
      </c>
      <c r="E13952" s="6">
        <f t="shared" si="435"/>
        <v>35532.6</v>
      </c>
      <c r="F13952" s="6">
        <f t="shared" si="434"/>
        <v>1088.4499999999971</v>
      </c>
    </row>
    <row r="13953" spans="1:6">
      <c r="A13953">
        <v>41013</v>
      </c>
      <c r="B13953">
        <v>9</v>
      </c>
      <c r="C13953">
        <v>34</v>
      </c>
      <c r="D13953">
        <v>4.1500000000000004</v>
      </c>
      <c r="E13953" s="6">
        <f t="shared" si="435"/>
        <v>34444.15</v>
      </c>
      <c r="F13953" s="6">
        <f t="shared" si="434"/>
        <v>439.73999999999796</v>
      </c>
    </row>
    <row r="13954" spans="1:6">
      <c r="A13954">
        <v>41013</v>
      </c>
      <c r="B13954">
        <v>9</v>
      </c>
      <c r="C13954">
        <v>26</v>
      </c>
      <c r="D13954">
        <v>44.41</v>
      </c>
      <c r="E13954" s="6">
        <f t="shared" si="435"/>
        <v>34004.410000000003</v>
      </c>
      <c r="F13954" s="6">
        <f t="shared" ref="F13954:F14017" si="436">IF(A13954=A13955,E13954-E13955, (24*60*60)-E13955+E13954)</f>
        <v>91.030000000006112</v>
      </c>
    </row>
    <row r="13955" spans="1:6">
      <c r="A13955">
        <v>41013</v>
      </c>
      <c r="B13955">
        <v>9</v>
      </c>
      <c r="C13955">
        <v>25</v>
      </c>
      <c r="D13955">
        <v>13.38</v>
      </c>
      <c r="E13955" s="6">
        <f t="shared" si="435"/>
        <v>33913.379999999997</v>
      </c>
      <c r="F13955" s="6">
        <f t="shared" si="436"/>
        <v>329.97999999999593</v>
      </c>
    </row>
    <row r="13956" spans="1:6">
      <c r="A13956">
        <v>41013</v>
      </c>
      <c r="B13956">
        <v>9</v>
      </c>
      <c r="C13956">
        <v>19</v>
      </c>
      <c r="D13956">
        <v>43.4</v>
      </c>
      <c r="E13956" s="6">
        <f t="shared" si="435"/>
        <v>33583.4</v>
      </c>
      <c r="F13956" s="6">
        <f t="shared" si="436"/>
        <v>1168.9600000000028</v>
      </c>
    </row>
    <row r="13957" spans="1:6">
      <c r="A13957">
        <v>41013</v>
      </c>
      <c r="B13957">
        <v>9</v>
      </c>
      <c r="C13957">
        <v>0</v>
      </c>
      <c r="D13957">
        <v>14.44</v>
      </c>
      <c r="E13957" s="6">
        <f t="shared" ref="E13957:E14020" si="437">B13957*(60*60)+C13957*60+D13957</f>
        <v>32414.44</v>
      </c>
      <c r="F13957" s="6">
        <f t="shared" si="436"/>
        <v>842.87999999999738</v>
      </c>
    </row>
    <row r="13958" spans="1:6">
      <c r="A13958">
        <v>41013</v>
      </c>
      <c r="B13958">
        <v>8</v>
      </c>
      <c r="C13958">
        <v>46</v>
      </c>
      <c r="D13958">
        <v>11.56</v>
      </c>
      <c r="E13958" s="6">
        <f t="shared" si="437"/>
        <v>31571.56</v>
      </c>
      <c r="F13958" s="6">
        <f t="shared" si="436"/>
        <v>1060.75</v>
      </c>
    </row>
    <row r="13959" spans="1:6">
      <c r="A13959">
        <v>41013</v>
      </c>
      <c r="B13959">
        <v>8</v>
      </c>
      <c r="C13959">
        <v>28</v>
      </c>
      <c r="D13959">
        <v>30.81</v>
      </c>
      <c r="E13959" s="6">
        <f t="shared" si="437"/>
        <v>30510.81</v>
      </c>
      <c r="F13959" s="6">
        <f t="shared" si="436"/>
        <v>19.220000000001164</v>
      </c>
    </row>
    <row r="13960" spans="1:6">
      <c r="A13960">
        <v>41013</v>
      </c>
      <c r="B13960">
        <v>8</v>
      </c>
      <c r="C13960">
        <v>28</v>
      </c>
      <c r="D13960">
        <v>11.59</v>
      </c>
      <c r="E13960" s="6">
        <f t="shared" si="437"/>
        <v>30491.59</v>
      </c>
      <c r="F13960" s="6">
        <f t="shared" si="436"/>
        <v>734.90999999999985</v>
      </c>
    </row>
    <row r="13961" spans="1:6">
      <c r="A13961">
        <v>41013</v>
      </c>
      <c r="B13961">
        <v>8</v>
      </c>
      <c r="C13961">
        <v>15</v>
      </c>
      <c r="D13961">
        <v>56.68</v>
      </c>
      <c r="E13961" s="6">
        <f t="shared" si="437"/>
        <v>29756.68</v>
      </c>
      <c r="F13961" s="6">
        <f t="shared" si="436"/>
        <v>919.93000000000029</v>
      </c>
    </row>
    <row r="13962" spans="1:6">
      <c r="A13962">
        <v>41013</v>
      </c>
      <c r="B13962">
        <v>8</v>
      </c>
      <c r="C13962">
        <v>0</v>
      </c>
      <c r="D13962">
        <v>36.75</v>
      </c>
      <c r="E13962" s="6">
        <f t="shared" si="437"/>
        <v>28836.75</v>
      </c>
      <c r="F13962" s="6">
        <f t="shared" si="436"/>
        <v>1478.75</v>
      </c>
    </row>
    <row r="13963" spans="1:6">
      <c r="A13963">
        <v>41013</v>
      </c>
      <c r="B13963">
        <v>7</v>
      </c>
      <c r="C13963">
        <v>35</v>
      </c>
      <c r="D13963">
        <v>58</v>
      </c>
      <c r="E13963" s="6">
        <f t="shared" si="437"/>
        <v>27358</v>
      </c>
      <c r="F13963" s="6">
        <f t="shared" si="436"/>
        <v>62.290000000000873</v>
      </c>
    </row>
    <row r="13964" spans="1:6">
      <c r="A13964">
        <v>41013</v>
      </c>
      <c r="B13964">
        <v>7</v>
      </c>
      <c r="C13964">
        <v>34</v>
      </c>
      <c r="D13964">
        <v>55.71</v>
      </c>
      <c r="E13964" s="6">
        <f t="shared" si="437"/>
        <v>27295.71</v>
      </c>
      <c r="F13964" s="6">
        <f t="shared" si="436"/>
        <v>103.47999999999956</v>
      </c>
    </row>
    <row r="13965" spans="1:6">
      <c r="A13965">
        <v>41013</v>
      </c>
      <c r="B13965">
        <v>7</v>
      </c>
      <c r="C13965">
        <v>33</v>
      </c>
      <c r="D13965">
        <v>12.23</v>
      </c>
      <c r="E13965" s="6">
        <f t="shared" si="437"/>
        <v>27192.23</v>
      </c>
      <c r="F13965" s="6">
        <f t="shared" si="436"/>
        <v>1916.2299999999996</v>
      </c>
    </row>
    <row r="13966" spans="1:6">
      <c r="A13966">
        <v>41013</v>
      </c>
      <c r="B13966">
        <v>7</v>
      </c>
      <c r="C13966">
        <v>1</v>
      </c>
      <c r="D13966">
        <v>16</v>
      </c>
      <c r="E13966" s="6">
        <f t="shared" si="437"/>
        <v>25276</v>
      </c>
      <c r="F13966" s="6">
        <f t="shared" si="436"/>
        <v>766.68000000000029</v>
      </c>
    </row>
    <row r="13967" spans="1:6">
      <c r="A13967">
        <v>41013</v>
      </c>
      <c r="B13967">
        <v>6</v>
      </c>
      <c r="C13967">
        <v>48</v>
      </c>
      <c r="D13967">
        <v>29.32</v>
      </c>
      <c r="E13967" s="6">
        <f t="shared" si="437"/>
        <v>24509.32</v>
      </c>
      <c r="F13967" s="6">
        <f t="shared" si="436"/>
        <v>412.18000000000029</v>
      </c>
    </row>
    <row r="13968" spans="1:6">
      <c r="A13968">
        <v>41013</v>
      </c>
      <c r="B13968">
        <v>6</v>
      </c>
      <c r="C13968">
        <v>41</v>
      </c>
      <c r="D13968">
        <v>37.14</v>
      </c>
      <c r="E13968" s="6">
        <f t="shared" si="437"/>
        <v>24097.14</v>
      </c>
      <c r="F13968" s="6">
        <f t="shared" si="436"/>
        <v>1092.0299999999988</v>
      </c>
    </row>
    <row r="13969" spans="1:6">
      <c r="A13969">
        <v>41013</v>
      </c>
      <c r="B13969">
        <v>6</v>
      </c>
      <c r="C13969">
        <v>23</v>
      </c>
      <c r="D13969">
        <v>25.11</v>
      </c>
      <c r="E13969" s="6">
        <f t="shared" si="437"/>
        <v>23005.11</v>
      </c>
      <c r="F13969" s="6">
        <f t="shared" si="436"/>
        <v>2690.6100000000006</v>
      </c>
    </row>
    <row r="13970" spans="1:6">
      <c r="A13970">
        <v>41013</v>
      </c>
      <c r="B13970">
        <v>5</v>
      </c>
      <c r="C13970">
        <v>38</v>
      </c>
      <c r="D13970">
        <v>34.5</v>
      </c>
      <c r="E13970" s="6">
        <f t="shared" si="437"/>
        <v>20314.5</v>
      </c>
      <c r="F13970" s="6">
        <f t="shared" si="436"/>
        <v>654.91999999999825</v>
      </c>
    </row>
    <row r="13971" spans="1:6">
      <c r="A13971">
        <v>41013</v>
      </c>
      <c r="B13971">
        <v>5</v>
      </c>
      <c r="C13971">
        <v>27</v>
      </c>
      <c r="D13971">
        <v>39.58</v>
      </c>
      <c r="E13971" s="6">
        <f t="shared" si="437"/>
        <v>19659.580000000002</v>
      </c>
      <c r="F13971" s="6">
        <f t="shared" si="436"/>
        <v>125.34000000000015</v>
      </c>
    </row>
    <row r="13972" spans="1:6">
      <c r="A13972">
        <v>41013</v>
      </c>
      <c r="B13972">
        <v>5</v>
      </c>
      <c r="C13972">
        <v>25</v>
      </c>
      <c r="D13972">
        <v>34.24</v>
      </c>
      <c r="E13972" s="6">
        <f t="shared" si="437"/>
        <v>19534.240000000002</v>
      </c>
      <c r="F13972" s="6">
        <f t="shared" si="436"/>
        <v>129.07000000000335</v>
      </c>
    </row>
    <row r="13973" spans="1:6">
      <c r="A13973">
        <v>41013</v>
      </c>
      <c r="B13973">
        <v>5</v>
      </c>
      <c r="C13973">
        <v>23</v>
      </c>
      <c r="D13973">
        <v>25.17</v>
      </c>
      <c r="E13973" s="6">
        <f t="shared" si="437"/>
        <v>19405.169999999998</v>
      </c>
      <c r="F13973" s="6">
        <f t="shared" si="436"/>
        <v>420.85999999999694</v>
      </c>
    </row>
    <row r="13974" spans="1:6">
      <c r="A13974">
        <v>41013</v>
      </c>
      <c r="B13974">
        <v>5</v>
      </c>
      <c r="C13974">
        <v>16</v>
      </c>
      <c r="D13974">
        <v>24.31</v>
      </c>
      <c r="E13974" s="6">
        <f t="shared" si="437"/>
        <v>18984.310000000001</v>
      </c>
      <c r="F13974" s="6">
        <f t="shared" si="436"/>
        <v>72.610000000000582</v>
      </c>
    </row>
    <row r="13975" spans="1:6">
      <c r="A13975">
        <v>41013</v>
      </c>
      <c r="B13975">
        <v>5</v>
      </c>
      <c r="C13975">
        <v>15</v>
      </c>
      <c r="D13975">
        <v>11.7</v>
      </c>
      <c r="E13975" s="6">
        <f t="shared" si="437"/>
        <v>18911.7</v>
      </c>
      <c r="F13975" s="6">
        <f t="shared" si="436"/>
        <v>163.52000000000044</v>
      </c>
    </row>
    <row r="13976" spans="1:6">
      <c r="A13976">
        <v>41013</v>
      </c>
      <c r="B13976">
        <v>5</v>
      </c>
      <c r="C13976">
        <v>12</v>
      </c>
      <c r="D13976">
        <v>28.18</v>
      </c>
      <c r="E13976" s="6">
        <f t="shared" si="437"/>
        <v>18748.18</v>
      </c>
      <c r="F13976" s="6">
        <f t="shared" si="436"/>
        <v>2081.760000000002</v>
      </c>
    </row>
    <row r="13977" spans="1:6">
      <c r="A13977">
        <v>41013</v>
      </c>
      <c r="B13977">
        <v>4</v>
      </c>
      <c r="C13977">
        <v>37</v>
      </c>
      <c r="D13977">
        <v>46.42</v>
      </c>
      <c r="E13977" s="6">
        <f t="shared" si="437"/>
        <v>16666.419999999998</v>
      </c>
      <c r="F13977" s="6">
        <f t="shared" si="436"/>
        <v>120.83999999999651</v>
      </c>
    </row>
    <row r="13978" spans="1:6">
      <c r="A13978">
        <v>41013</v>
      </c>
      <c r="B13978">
        <v>4</v>
      </c>
      <c r="C13978">
        <v>35</v>
      </c>
      <c r="D13978">
        <v>45.58</v>
      </c>
      <c r="E13978" s="6">
        <f t="shared" si="437"/>
        <v>16545.580000000002</v>
      </c>
      <c r="F13978" s="6">
        <f t="shared" si="436"/>
        <v>1340.9900000000016</v>
      </c>
    </row>
    <row r="13979" spans="1:6">
      <c r="A13979">
        <v>41013</v>
      </c>
      <c r="B13979">
        <v>4</v>
      </c>
      <c r="C13979">
        <v>13</v>
      </c>
      <c r="D13979">
        <v>24.59</v>
      </c>
      <c r="E13979" s="6">
        <f t="shared" si="437"/>
        <v>15204.59</v>
      </c>
      <c r="F13979" s="6">
        <f t="shared" si="436"/>
        <v>390.05999999999949</v>
      </c>
    </row>
    <row r="13980" spans="1:6">
      <c r="A13980">
        <v>41013</v>
      </c>
      <c r="B13980">
        <v>4</v>
      </c>
      <c r="C13980">
        <v>6</v>
      </c>
      <c r="D13980">
        <v>54.53</v>
      </c>
      <c r="E13980" s="6">
        <f t="shared" si="437"/>
        <v>14814.53</v>
      </c>
      <c r="F13980" s="6">
        <f t="shared" si="436"/>
        <v>164.40000000000146</v>
      </c>
    </row>
    <row r="13981" spans="1:6">
      <c r="A13981">
        <v>41013</v>
      </c>
      <c r="B13981">
        <v>4</v>
      </c>
      <c r="C13981">
        <v>4</v>
      </c>
      <c r="D13981">
        <v>10.130000000000001</v>
      </c>
      <c r="E13981" s="6">
        <f t="shared" si="437"/>
        <v>14650.13</v>
      </c>
      <c r="F13981" s="6">
        <f t="shared" si="436"/>
        <v>21.089999999998327</v>
      </c>
    </row>
    <row r="13982" spans="1:6">
      <c r="A13982">
        <v>41013</v>
      </c>
      <c r="B13982">
        <v>4</v>
      </c>
      <c r="C13982">
        <v>3</v>
      </c>
      <c r="D13982">
        <v>49.04</v>
      </c>
      <c r="E13982" s="6">
        <f t="shared" si="437"/>
        <v>14629.04</v>
      </c>
      <c r="F13982" s="6">
        <f t="shared" si="436"/>
        <v>45.600000000000364</v>
      </c>
    </row>
    <row r="13983" spans="1:6">
      <c r="A13983">
        <v>41013</v>
      </c>
      <c r="B13983">
        <v>4</v>
      </c>
      <c r="C13983">
        <v>3</v>
      </c>
      <c r="D13983">
        <v>3.44</v>
      </c>
      <c r="E13983" s="6">
        <f t="shared" si="437"/>
        <v>14583.44</v>
      </c>
      <c r="F13983" s="6">
        <f t="shared" si="436"/>
        <v>773.60000000000036</v>
      </c>
    </row>
    <row r="13984" spans="1:6">
      <c r="A13984">
        <v>41013</v>
      </c>
      <c r="B13984">
        <v>3</v>
      </c>
      <c r="C13984">
        <v>50</v>
      </c>
      <c r="D13984">
        <v>9.84</v>
      </c>
      <c r="E13984" s="6">
        <f t="shared" si="437"/>
        <v>13809.84</v>
      </c>
      <c r="F13984" s="6">
        <f t="shared" si="436"/>
        <v>1630.1499999999996</v>
      </c>
    </row>
    <row r="13985" spans="1:6">
      <c r="A13985">
        <v>41013</v>
      </c>
      <c r="B13985">
        <v>3</v>
      </c>
      <c r="C13985">
        <v>22</v>
      </c>
      <c r="D13985">
        <v>59.69</v>
      </c>
      <c r="E13985" s="6">
        <f t="shared" si="437"/>
        <v>12179.69</v>
      </c>
      <c r="F13985" s="6">
        <f t="shared" si="436"/>
        <v>735.69000000000051</v>
      </c>
    </row>
    <row r="13986" spans="1:6">
      <c r="A13986">
        <v>41013</v>
      </c>
      <c r="B13986">
        <v>3</v>
      </c>
      <c r="C13986">
        <v>10</v>
      </c>
      <c r="D13986">
        <v>44</v>
      </c>
      <c r="E13986" s="6">
        <f t="shared" si="437"/>
        <v>11444</v>
      </c>
      <c r="F13986" s="6">
        <f t="shared" si="436"/>
        <v>1288.1800000000003</v>
      </c>
    </row>
    <row r="13987" spans="1:6">
      <c r="A13987">
        <v>41013</v>
      </c>
      <c r="B13987">
        <v>2</v>
      </c>
      <c r="C13987">
        <v>49</v>
      </c>
      <c r="D13987">
        <v>15.82</v>
      </c>
      <c r="E13987" s="6">
        <f t="shared" si="437"/>
        <v>10155.82</v>
      </c>
      <c r="F13987" s="6">
        <f t="shared" si="436"/>
        <v>1852.6900000000005</v>
      </c>
    </row>
    <row r="13988" spans="1:6">
      <c r="A13988">
        <v>41013</v>
      </c>
      <c r="B13988">
        <v>2</v>
      </c>
      <c r="C13988">
        <v>18</v>
      </c>
      <c r="D13988">
        <v>23.13</v>
      </c>
      <c r="E13988" s="6">
        <f t="shared" si="437"/>
        <v>8303.1299999999992</v>
      </c>
      <c r="F13988" s="6">
        <f t="shared" si="436"/>
        <v>43.709999999999127</v>
      </c>
    </row>
    <row r="13989" spans="1:6">
      <c r="A13989">
        <v>41013</v>
      </c>
      <c r="B13989">
        <v>2</v>
      </c>
      <c r="C13989">
        <v>17</v>
      </c>
      <c r="D13989">
        <v>39.42</v>
      </c>
      <c r="E13989" s="6">
        <f t="shared" si="437"/>
        <v>8259.42</v>
      </c>
      <c r="F13989" s="6">
        <f t="shared" si="436"/>
        <v>822.67000000000007</v>
      </c>
    </row>
    <row r="13990" spans="1:6">
      <c r="A13990">
        <v>41013</v>
      </c>
      <c r="B13990">
        <v>2</v>
      </c>
      <c r="C13990">
        <v>3</v>
      </c>
      <c r="D13990">
        <v>56.75</v>
      </c>
      <c r="E13990" s="6">
        <f t="shared" si="437"/>
        <v>7436.75</v>
      </c>
      <c r="F13990" s="6">
        <f t="shared" si="436"/>
        <v>2081.3100000000004</v>
      </c>
    </row>
    <row r="13991" spans="1:6">
      <c r="A13991">
        <v>41013</v>
      </c>
      <c r="B13991">
        <v>1</v>
      </c>
      <c r="C13991">
        <v>29</v>
      </c>
      <c r="D13991">
        <v>15.44</v>
      </c>
      <c r="E13991" s="6">
        <f t="shared" si="437"/>
        <v>5355.44</v>
      </c>
      <c r="F13991" s="6">
        <f t="shared" si="436"/>
        <v>1051.1799999999994</v>
      </c>
    </row>
    <row r="13992" spans="1:6">
      <c r="A13992">
        <v>41013</v>
      </c>
      <c r="B13992">
        <v>1</v>
      </c>
      <c r="C13992">
        <v>11</v>
      </c>
      <c r="D13992">
        <v>44.26</v>
      </c>
      <c r="E13992" s="6">
        <f t="shared" si="437"/>
        <v>4304.26</v>
      </c>
      <c r="F13992" s="6">
        <f t="shared" si="436"/>
        <v>1160.21</v>
      </c>
    </row>
    <row r="13993" spans="1:6">
      <c r="A13993">
        <v>41013</v>
      </c>
      <c r="B13993">
        <v>0</v>
      </c>
      <c r="C13993">
        <v>52</v>
      </c>
      <c r="D13993">
        <v>24.05</v>
      </c>
      <c r="E13993" s="6">
        <f t="shared" si="437"/>
        <v>3144.05</v>
      </c>
      <c r="F13993" s="6">
        <f t="shared" si="436"/>
        <v>359.84000000000015</v>
      </c>
    </row>
    <row r="13994" spans="1:6">
      <c r="A13994">
        <v>41013</v>
      </c>
      <c r="B13994">
        <v>0</v>
      </c>
      <c r="C13994">
        <v>46</v>
      </c>
      <c r="D13994">
        <v>24.21</v>
      </c>
      <c r="E13994" s="6">
        <f t="shared" si="437"/>
        <v>2784.21</v>
      </c>
      <c r="F13994" s="6">
        <f t="shared" si="436"/>
        <v>347.40999999999985</v>
      </c>
    </row>
    <row r="13995" spans="1:6">
      <c r="A13995">
        <v>41013</v>
      </c>
      <c r="B13995">
        <v>0</v>
      </c>
      <c r="C13995">
        <v>40</v>
      </c>
      <c r="D13995">
        <v>36.799999999999997</v>
      </c>
      <c r="E13995" s="6">
        <f t="shared" si="437"/>
        <v>2436.8000000000002</v>
      </c>
      <c r="F13995" s="6">
        <f t="shared" si="436"/>
        <v>672.51000000000022</v>
      </c>
    </row>
    <row r="13996" spans="1:6">
      <c r="A13996">
        <v>41013</v>
      </c>
      <c r="B13996">
        <v>0</v>
      </c>
      <c r="C13996">
        <v>29</v>
      </c>
      <c r="D13996">
        <v>24.29</v>
      </c>
      <c r="E13996" s="6">
        <f t="shared" si="437"/>
        <v>1764.29</v>
      </c>
      <c r="F13996" s="6">
        <f t="shared" si="436"/>
        <v>910.65</v>
      </c>
    </row>
    <row r="13997" spans="1:6">
      <c r="A13997">
        <v>41013</v>
      </c>
      <c r="B13997">
        <v>0</v>
      </c>
      <c r="C13997">
        <v>14</v>
      </c>
      <c r="D13997">
        <v>13.64</v>
      </c>
      <c r="E13997" s="6">
        <f t="shared" si="437"/>
        <v>853.64</v>
      </c>
      <c r="F13997" s="6">
        <f t="shared" si="436"/>
        <v>1498.1600000000039</v>
      </c>
    </row>
    <row r="13998" spans="1:6">
      <c r="A13998">
        <v>41012</v>
      </c>
      <c r="B13998">
        <v>23</v>
      </c>
      <c r="C13998">
        <v>49</v>
      </c>
      <c r="D13998">
        <v>15.48</v>
      </c>
      <c r="E13998" s="6">
        <f t="shared" si="437"/>
        <v>85755.48</v>
      </c>
      <c r="F13998" s="6">
        <f t="shared" si="436"/>
        <v>3020.0299999999988</v>
      </c>
    </row>
    <row r="13999" spans="1:6">
      <c r="A13999">
        <v>41012</v>
      </c>
      <c r="B13999">
        <v>22</v>
      </c>
      <c r="C13999">
        <v>58</v>
      </c>
      <c r="D13999">
        <v>55.45</v>
      </c>
      <c r="E13999" s="6">
        <f t="shared" si="437"/>
        <v>82735.45</v>
      </c>
      <c r="F13999" s="6">
        <f t="shared" si="436"/>
        <v>759.72000000000116</v>
      </c>
    </row>
    <row r="14000" spans="1:6">
      <c r="A14000">
        <v>41012</v>
      </c>
      <c r="B14000">
        <v>22</v>
      </c>
      <c r="C14000">
        <v>46</v>
      </c>
      <c r="D14000">
        <v>15.73</v>
      </c>
      <c r="E14000" s="6">
        <f t="shared" si="437"/>
        <v>81975.73</v>
      </c>
      <c r="F14000" s="6">
        <f t="shared" si="436"/>
        <v>1641.5299999999988</v>
      </c>
    </row>
    <row r="14001" spans="1:6">
      <c r="A14001">
        <v>41012</v>
      </c>
      <c r="B14001">
        <v>22</v>
      </c>
      <c r="C14001">
        <v>18</v>
      </c>
      <c r="D14001">
        <v>54.2</v>
      </c>
      <c r="E14001" s="6">
        <f t="shared" si="437"/>
        <v>80334.2</v>
      </c>
      <c r="F14001" s="6">
        <f t="shared" si="436"/>
        <v>933.66999999999825</v>
      </c>
    </row>
    <row r="14002" spans="1:6">
      <c r="A14002">
        <v>41012</v>
      </c>
      <c r="B14002">
        <v>22</v>
      </c>
      <c r="C14002">
        <v>3</v>
      </c>
      <c r="D14002">
        <v>20.53</v>
      </c>
      <c r="E14002" s="6">
        <f t="shared" si="437"/>
        <v>79400.53</v>
      </c>
      <c r="F14002" s="6">
        <f t="shared" si="436"/>
        <v>4627.7400000000052</v>
      </c>
    </row>
    <row r="14003" spans="1:6">
      <c r="A14003">
        <v>41012</v>
      </c>
      <c r="B14003">
        <v>20</v>
      </c>
      <c r="C14003">
        <v>46</v>
      </c>
      <c r="D14003">
        <v>12.79</v>
      </c>
      <c r="E14003" s="6">
        <f t="shared" si="437"/>
        <v>74772.789999999994</v>
      </c>
      <c r="F14003" s="6">
        <f t="shared" si="436"/>
        <v>367.73999999999069</v>
      </c>
    </row>
    <row r="14004" spans="1:6">
      <c r="A14004">
        <v>41012</v>
      </c>
      <c r="B14004">
        <v>20</v>
      </c>
      <c r="C14004">
        <v>40</v>
      </c>
      <c r="D14004">
        <v>5.05</v>
      </c>
      <c r="E14004" s="6">
        <f t="shared" si="437"/>
        <v>74405.05</v>
      </c>
      <c r="F14004" s="6">
        <f t="shared" si="436"/>
        <v>37.100000000005821</v>
      </c>
    </row>
    <row r="14005" spans="1:6">
      <c r="A14005">
        <v>41012</v>
      </c>
      <c r="B14005">
        <v>20</v>
      </c>
      <c r="C14005">
        <v>39</v>
      </c>
      <c r="D14005">
        <v>27.95</v>
      </c>
      <c r="E14005" s="6">
        <f t="shared" si="437"/>
        <v>74367.95</v>
      </c>
      <c r="F14005" s="6">
        <f t="shared" si="436"/>
        <v>657.41999999999825</v>
      </c>
    </row>
    <row r="14006" spans="1:6">
      <c r="A14006">
        <v>41012</v>
      </c>
      <c r="B14006">
        <v>20</v>
      </c>
      <c r="C14006">
        <v>28</v>
      </c>
      <c r="D14006">
        <v>30.53</v>
      </c>
      <c r="E14006" s="6">
        <f t="shared" si="437"/>
        <v>73710.53</v>
      </c>
      <c r="F14006" s="6">
        <f t="shared" si="436"/>
        <v>271.27000000000407</v>
      </c>
    </row>
    <row r="14007" spans="1:6">
      <c r="A14007">
        <v>41012</v>
      </c>
      <c r="B14007">
        <v>20</v>
      </c>
      <c r="C14007">
        <v>23</v>
      </c>
      <c r="D14007">
        <v>59.26</v>
      </c>
      <c r="E14007" s="6">
        <f t="shared" si="437"/>
        <v>73439.259999999995</v>
      </c>
      <c r="F14007" s="6">
        <f t="shared" si="436"/>
        <v>671.14999999999418</v>
      </c>
    </row>
    <row r="14008" spans="1:6">
      <c r="A14008">
        <v>41012</v>
      </c>
      <c r="B14008">
        <v>20</v>
      </c>
      <c r="C14008">
        <v>12</v>
      </c>
      <c r="D14008">
        <v>48.11</v>
      </c>
      <c r="E14008" s="6">
        <f t="shared" si="437"/>
        <v>72768.11</v>
      </c>
      <c r="F14008" s="6">
        <f t="shared" si="436"/>
        <v>737.60000000000582</v>
      </c>
    </row>
    <row r="14009" spans="1:6">
      <c r="A14009">
        <v>41012</v>
      </c>
      <c r="B14009">
        <v>20</v>
      </c>
      <c r="C14009">
        <v>0</v>
      </c>
      <c r="D14009">
        <v>30.51</v>
      </c>
      <c r="E14009" s="6">
        <f t="shared" si="437"/>
        <v>72030.509999999995</v>
      </c>
      <c r="F14009" s="6">
        <f t="shared" si="436"/>
        <v>358.15999999998894</v>
      </c>
    </row>
    <row r="14010" spans="1:6">
      <c r="A14010">
        <v>41012</v>
      </c>
      <c r="B14010">
        <v>19</v>
      </c>
      <c r="C14010">
        <v>54</v>
      </c>
      <c r="D14010">
        <v>32.35</v>
      </c>
      <c r="E14010" s="6">
        <f t="shared" si="437"/>
        <v>71672.350000000006</v>
      </c>
      <c r="F14010" s="6">
        <f t="shared" si="436"/>
        <v>146.5</v>
      </c>
    </row>
    <row r="14011" spans="1:6">
      <c r="A14011">
        <v>41012</v>
      </c>
      <c r="B14011">
        <v>19</v>
      </c>
      <c r="C14011">
        <v>52</v>
      </c>
      <c r="D14011">
        <v>5.85</v>
      </c>
      <c r="E14011" s="6">
        <f t="shared" si="437"/>
        <v>71525.850000000006</v>
      </c>
      <c r="F14011" s="6">
        <f t="shared" si="436"/>
        <v>1016.4500000000116</v>
      </c>
    </row>
    <row r="14012" spans="1:6">
      <c r="A14012">
        <v>41012</v>
      </c>
      <c r="B14012">
        <v>19</v>
      </c>
      <c r="C14012">
        <v>35</v>
      </c>
      <c r="D14012">
        <v>9.4</v>
      </c>
      <c r="E14012" s="6">
        <f t="shared" si="437"/>
        <v>70509.399999999994</v>
      </c>
      <c r="F14012" s="6">
        <f t="shared" si="436"/>
        <v>1106.3799999999901</v>
      </c>
    </row>
    <row r="14013" spans="1:6">
      <c r="A14013">
        <v>41012</v>
      </c>
      <c r="B14013">
        <v>19</v>
      </c>
      <c r="C14013">
        <v>16</v>
      </c>
      <c r="D14013">
        <v>43.02</v>
      </c>
      <c r="E14013" s="6">
        <f t="shared" si="437"/>
        <v>69403.02</v>
      </c>
      <c r="F14013" s="6">
        <f t="shared" si="436"/>
        <v>432.57000000000698</v>
      </c>
    </row>
    <row r="14014" spans="1:6">
      <c r="A14014">
        <v>41012</v>
      </c>
      <c r="B14014">
        <v>19</v>
      </c>
      <c r="C14014">
        <v>9</v>
      </c>
      <c r="D14014">
        <v>30.45</v>
      </c>
      <c r="E14014" s="6">
        <f t="shared" si="437"/>
        <v>68970.45</v>
      </c>
      <c r="F14014" s="6">
        <f t="shared" si="436"/>
        <v>1106.5800000000017</v>
      </c>
    </row>
    <row r="14015" spans="1:6">
      <c r="A14015">
        <v>41012</v>
      </c>
      <c r="B14015">
        <v>18</v>
      </c>
      <c r="C14015">
        <v>51</v>
      </c>
      <c r="D14015">
        <v>3.87</v>
      </c>
      <c r="E14015" s="6">
        <f t="shared" si="437"/>
        <v>67863.87</v>
      </c>
      <c r="F14015" s="6">
        <f t="shared" si="436"/>
        <v>191.94000000000233</v>
      </c>
    </row>
    <row r="14016" spans="1:6">
      <c r="A14016">
        <v>41012</v>
      </c>
      <c r="B14016">
        <v>18</v>
      </c>
      <c r="C14016">
        <v>47</v>
      </c>
      <c r="D14016">
        <v>51.93</v>
      </c>
      <c r="E14016" s="6">
        <f t="shared" si="437"/>
        <v>67671.929999999993</v>
      </c>
      <c r="F14016" s="6">
        <f t="shared" si="436"/>
        <v>1341.1899999999878</v>
      </c>
    </row>
    <row r="14017" spans="1:6">
      <c r="A14017">
        <v>41012</v>
      </c>
      <c r="B14017">
        <v>18</v>
      </c>
      <c r="C14017">
        <v>25</v>
      </c>
      <c r="D14017">
        <v>30.74</v>
      </c>
      <c r="E14017" s="6">
        <f t="shared" si="437"/>
        <v>66330.740000000005</v>
      </c>
      <c r="F14017" s="6">
        <f t="shared" si="436"/>
        <v>798.92000000000553</v>
      </c>
    </row>
    <row r="14018" spans="1:6">
      <c r="A14018">
        <v>41012</v>
      </c>
      <c r="B14018">
        <v>18</v>
      </c>
      <c r="C14018">
        <v>12</v>
      </c>
      <c r="D14018">
        <v>11.82</v>
      </c>
      <c r="E14018" s="6">
        <f t="shared" si="437"/>
        <v>65531.82</v>
      </c>
      <c r="F14018" s="6">
        <f t="shared" ref="F14018:F14081" si="438">IF(A14018=A14019,E14018-E14019, (24*60*60)-E14019+E14018)</f>
        <v>527.15000000000146</v>
      </c>
    </row>
    <row r="14019" spans="1:6">
      <c r="A14019">
        <v>41012</v>
      </c>
      <c r="B14019">
        <v>18</v>
      </c>
      <c r="C14019">
        <v>3</v>
      </c>
      <c r="D14019">
        <v>24.67</v>
      </c>
      <c r="E14019" s="6">
        <f t="shared" si="437"/>
        <v>65004.67</v>
      </c>
      <c r="F14019" s="6">
        <f t="shared" si="438"/>
        <v>166.95999999999913</v>
      </c>
    </row>
    <row r="14020" spans="1:6">
      <c r="A14020">
        <v>41012</v>
      </c>
      <c r="B14020">
        <v>18</v>
      </c>
      <c r="C14020">
        <v>0</v>
      </c>
      <c r="D14020">
        <v>37.71</v>
      </c>
      <c r="E14020" s="6">
        <f t="shared" si="437"/>
        <v>64837.71</v>
      </c>
      <c r="F14020" s="6">
        <f t="shared" si="438"/>
        <v>705.84999999999854</v>
      </c>
    </row>
    <row r="14021" spans="1:6">
      <c r="A14021">
        <v>41012</v>
      </c>
      <c r="B14021">
        <v>17</v>
      </c>
      <c r="C14021">
        <v>48</v>
      </c>
      <c r="D14021">
        <v>51.86</v>
      </c>
      <c r="E14021" s="6">
        <f t="shared" ref="E14021:E14084" si="439">B14021*(60*60)+C14021*60+D14021</f>
        <v>64131.86</v>
      </c>
      <c r="F14021" s="6">
        <f t="shared" si="438"/>
        <v>227.86000000000058</v>
      </c>
    </row>
    <row r="14022" spans="1:6">
      <c r="A14022">
        <v>41012</v>
      </c>
      <c r="B14022">
        <v>17</v>
      </c>
      <c r="C14022">
        <v>45</v>
      </c>
      <c r="D14022">
        <v>4</v>
      </c>
      <c r="E14022" s="6">
        <f t="shared" si="439"/>
        <v>63904</v>
      </c>
      <c r="F14022" s="6">
        <f t="shared" si="438"/>
        <v>2412</v>
      </c>
    </row>
    <row r="14023" spans="1:6">
      <c r="A14023">
        <v>41012</v>
      </c>
      <c r="B14023">
        <v>17</v>
      </c>
      <c r="C14023">
        <v>4</v>
      </c>
      <c r="D14023">
        <v>52</v>
      </c>
      <c r="E14023" s="6">
        <f t="shared" si="439"/>
        <v>61492</v>
      </c>
      <c r="F14023" s="6">
        <f t="shared" si="438"/>
        <v>777.58000000000175</v>
      </c>
    </row>
    <row r="14024" spans="1:6">
      <c r="A14024">
        <v>41012</v>
      </c>
      <c r="B14024">
        <v>16</v>
      </c>
      <c r="C14024">
        <v>51</v>
      </c>
      <c r="D14024">
        <v>54.42</v>
      </c>
      <c r="E14024" s="6">
        <f t="shared" si="439"/>
        <v>60714.42</v>
      </c>
      <c r="F14024" s="6">
        <f t="shared" si="438"/>
        <v>559.65999999999622</v>
      </c>
    </row>
    <row r="14025" spans="1:6">
      <c r="A14025">
        <v>41012</v>
      </c>
      <c r="B14025">
        <v>16</v>
      </c>
      <c r="C14025">
        <v>42</v>
      </c>
      <c r="D14025">
        <v>34.76</v>
      </c>
      <c r="E14025" s="6">
        <f t="shared" si="439"/>
        <v>60154.76</v>
      </c>
      <c r="F14025" s="6">
        <f t="shared" si="438"/>
        <v>163.26000000000204</v>
      </c>
    </row>
    <row r="14026" spans="1:6">
      <c r="A14026">
        <v>41012</v>
      </c>
      <c r="B14026">
        <v>16</v>
      </c>
      <c r="C14026">
        <v>39</v>
      </c>
      <c r="D14026">
        <v>51.5</v>
      </c>
      <c r="E14026" s="6">
        <f t="shared" si="439"/>
        <v>59991.5</v>
      </c>
      <c r="F14026" s="6">
        <f t="shared" si="438"/>
        <v>1123.5999999999985</v>
      </c>
    </row>
    <row r="14027" spans="1:6">
      <c r="A14027">
        <v>41012</v>
      </c>
      <c r="B14027">
        <v>16</v>
      </c>
      <c r="C14027">
        <v>21</v>
      </c>
      <c r="D14027">
        <v>7.9</v>
      </c>
      <c r="E14027" s="6">
        <f t="shared" si="439"/>
        <v>58867.9</v>
      </c>
      <c r="F14027" s="6">
        <f t="shared" si="438"/>
        <v>1401.8400000000038</v>
      </c>
    </row>
    <row r="14028" spans="1:6">
      <c r="A14028">
        <v>41012</v>
      </c>
      <c r="B14028">
        <v>15</v>
      </c>
      <c r="C14028">
        <v>57</v>
      </c>
      <c r="D14028">
        <v>46.06</v>
      </c>
      <c r="E14028" s="6">
        <f t="shared" si="439"/>
        <v>57466.06</v>
      </c>
      <c r="F14028" s="6">
        <f t="shared" si="438"/>
        <v>179.89999999999418</v>
      </c>
    </row>
    <row r="14029" spans="1:6">
      <c r="A14029">
        <v>41012</v>
      </c>
      <c r="B14029">
        <v>15</v>
      </c>
      <c r="C14029">
        <v>54</v>
      </c>
      <c r="D14029">
        <v>46.16</v>
      </c>
      <c r="E14029" s="6">
        <f t="shared" si="439"/>
        <v>57286.16</v>
      </c>
      <c r="F14029" s="6">
        <f t="shared" si="438"/>
        <v>118.27000000000407</v>
      </c>
    </row>
    <row r="14030" spans="1:6">
      <c r="A14030">
        <v>41012</v>
      </c>
      <c r="B14030">
        <v>15</v>
      </c>
      <c r="C14030">
        <v>52</v>
      </c>
      <c r="D14030">
        <v>47.89</v>
      </c>
      <c r="E14030" s="6">
        <f t="shared" si="439"/>
        <v>57167.89</v>
      </c>
      <c r="F14030" s="6">
        <f t="shared" si="438"/>
        <v>390.48999999999796</v>
      </c>
    </row>
    <row r="14031" spans="1:6">
      <c r="A14031">
        <v>41012</v>
      </c>
      <c r="B14031">
        <v>15</v>
      </c>
      <c r="C14031">
        <v>46</v>
      </c>
      <c r="D14031">
        <v>17.399999999999999</v>
      </c>
      <c r="E14031" s="6">
        <f t="shared" si="439"/>
        <v>56777.4</v>
      </c>
      <c r="F14031" s="6">
        <f t="shared" si="438"/>
        <v>766.31000000000495</v>
      </c>
    </row>
    <row r="14032" spans="1:6">
      <c r="A14032">
        <v>41012</v>
      </c>
      <c r="B14032">
        <v>15</v>
      </c>
      <c r="C14032">
        <v>33</v>
      </c>
      <c r="D14032">
        <v>31.09</v>
      </c>
      <c r="E14032" s="6">
        <f t="shared" si="439"/>
        <v>56011.09</v>
      </c>
      <c r="F14032" s="6">
        <f t="shared" si="438"/>
        <v>146.95999999999913</v>
      </c>
    </row>
    <row r="14033" spans="1:6">
      <c r="A14033">
        <v>41012</v>
      </c>
      <c r="B14033">
        <v>15</v>
      </c>
      <c r="C14033">
        <v>31</v>
      </c>
      <c r="D14033">
        <v>4.13</v>
      </c>
      <c r="E14033" s="6">
        <f t="shared" si="439"/>
        <v>55864.13</v>
      </c>
      <c r="F14033" s="6">
        <f t="shared" si="438"/>
        <v>189.82999999999447</v>
      </c>
    </row>
    <row r="14034" spans="1:6">
      <c r="A14034">
        <v>41012</v>
      </c>
      <c r="B14034">
        <v>15</v>
      </c>
      <c r="C14034">
        <v>27</v>
      </c>
      <c r="D14034">
        <v>54.3</v>
      </c>
      <c r="E14034" s="6">
        <f t="shared" si="439"/>
        <v>55674.3</v>
      </c>
      <c r="F14034" s="6">
        <f t="shared" si="438"/>
        <v>67.690000000002328</v>
      </c>
    </row>
    <row r="14035" spans="1:6">
      <c r="A14035">
        <v>41012</v>
      </c>
      <c r="B14035">
        <v>15</v>
      </c>
      <c r="C14035">
        <v>26</v>
      </c>
      <c r="D14035">
        <v>46.61</v>
      </c>
      <c r="E14035" s="6">
        <f t="shared" si="439"/>
        <v>55606.61</v>
      </c>
      <c r="F14035" s="6">
        <f t="shared" si="438"/>
        <v>208.45999999999913</v>
      </c>
    </row>
    <row r="14036" spans="1:6">
      <c r="A14036">
        <v>41012</v>
      </c>
      <c r="B14036">
        <v>15</v>
      </c>
      <c r="C14036">
        <v>23</v>
      </c>
      <c r="D14036">
        <v>18.149999999999999</v>
      </c>
      <c r="E14036" s="6">
        <f t="shared" si="439"/>
        <v>55398.15</v>
      </c>
      <c r="F14036" s="6">
        <f t="shared" si="438"/>
        <v>321.65000000000146</v>
      </c>
    </row>
    <row r="14037" spans="1:6">
      <c r="A14037">
        <v>41012</v>
      </c>
      <c r="B14037">
        <v>15</v>
      </c>
      <c r="C14037">
        <v>17</v>
      </c>
      <c r="D14037">
        <v>56.5</v>
      </c>
      <c r="E14037" s="6">
        <f t="shared" si="439"/>
        <v>55076.5</v>
      </c>
      <c r="F14037" s="6">
        <f t="shared" si="438"/>
        <v>137.2699999999968</v>
      </c>
    </row>
    <row r="14038" spans="1:6">
      <c r="A14038">
        <v>41012</v>
      </c>
      <c r="B14038">
        <v>15</v>
      </c>
      <c r="C14038">
        <v>15</v>
      </c>
      <c r="D14038">
        <v>39.229999999999997</v>
      </c>
      <c r="E14038" s="6">
        <f t="shared" si="439"/>
        <v>54939.23</v>
      </c>
      <c r="F14038" s="6">
        <f t="shared" si="438"/>
        <v>377.16000000000349</v>
      </c>
    </row>
    <row r="14039" spans="1:6">
      <c r="A14039">
        <v>41012</v>
      </c>
      <c r="B14039">
        <v>15</v>
      </c>
      <c r="C14039">
        <v>9</v>
      </c>
      <c r="D14039">
        <v>22.07</v>
      </c>
      <c r="E14039" s="6">
        <f t="shared" si="439"/>
        <v>54562.07</v>
      </c>
      <c r="F14039" s="6">
        <f t="shared" si="438"/>
        <v>1133.3000000000029</v>
      </c>
    </row>
    <row r="14040" spans="1:6">
      <c r="A14040">
        <v>41012</v>
      </c>
      <c r="B14040">
        <v>14</v>
      </c>
      <c r="C14040">
        <v>50</v>
      </c>
      <c r="D14040">
        <v>28.77</v>
      </c>
      <c r="E14040" s="6">
        <f t="shared" si="439"/>
        <v>53428.77</v>
      </c>
      <c r="F14040" s="6">
        <f t="shared" si="438"/>
        <v>294.14999999999418</v>
      </c>
    </row>
    <row r="14041" spans="1:6">
      <c r="A14041">
        <v>41012</v>
      </c>
      <c r="B14041">
        <v>14</v>
      </c>
      <c r="C14041">
        <v>45</v>
      </c>
      <c r="D14041">
        <v>34.619999999999997</v>
      </c>
      <c r="E14041" s="6">
        <f t="shared" si="439"/>
        <v>53134.62</v>
      </c>
      <c r="F14041" s="6">
        <f t="shared" si="438"/>
        <v>992.45000000000437</v>
      </c>
    </row>
    <row r="14042" spans="1:6">
      <c r="A14042">
        <v>41012</v>
      </c>
      <c r="B14042">
        <v>14</v>
      </c>
      <c r="C14042">
        <v>29</v>
      </c>
      <c r="D14042">
        <v>2.17</v>
      </c>
      <c r="E14042" s="6">
        <f t="shared" si="439"/>
        <v>52142.17</v>
      </c>
      <c r="F14042" s="6">
        <f t="shared" si="438"/>
        <v>868.55999999999767</v>
      </c>
    </row>
    <row r="14043" spans="1:6">
      <c r="A14043">
        <v>41012</v>
      </c>
      <c r="B14043">
        <v>14</v>
      </c>
      <c r="C14043">
        <v>14</v>
      </c>
      <c r="D14043">
        <v>33.61</v>
      </c>
      <c r="E14043" s="6">
        <f t="shared" si="439"/>
        <v>51273.61</v>
      </c>
      <c r="F14043" s="6">
        <f t="shared" si="438"/>
        <v>1431.3600000000006</v>
      </c>
    </row>
    <row r="14044" spans="1:6">
      <c r="A14044">
        <v>41012</v>
      </c>
      <c r="B14044">
        <v>13</v>
      </c>
      <c r="C14044">
        <v>50</v>
      </c>
      <c r="D14044">
        <v>42.25</v>
      </c>
      <c r="E14044" s="6">
        <f t="shared" si="439"/>
        <v>49842.25</v>
      </c>
      <c r="F14044" s="6">
        <f t="shared" si="438"/>
        <v>48.05000000000291</v>
      </c>
    </row>
    <row r="14045" spans="1:6">
      <c r="A14045">
        <v>41012</v>
      </c>
      <c r="B14045">
        <v>13</v>
      </c>
      <c r="C14045">
        <v>49</v>
      </c>
      <c r="D14045">
        <v>54.2</v>
      </c>
      <c r="E14045" s="6">
        <f t="shared" si="439"/>
        <v>49794.2</v>
      </c>
      <c r="F14045" s="6">
        <f t="shared" si="438"/>
        <v>1210.4499999999971</v>
      </c>
    </row>
    <row r="14046" spans="1:6">
      <c r="A14046">
        <v>41012</v>
      </c>
      <c r="B14046">
        <v>13</v>
      </c>
      <c r="C14046">
        <v>29</v>
      </c>
      <c r="D14046">
        <v>43.75</v>
      </c>
      <c r="E14046" s="6">
        <f t="shared" si="439"/>
        <v>48583.75</v>
      </c>
      <c r="F14046" s="6">
        <f t="shared" si="438"/>
        <v>654.84999999999854</v>
      </c>
    </row>
    <row r="14047" spans="1:6">
      <c r="A14047">
        <v>41012</v>
      </c>
      <c r="B14047">
        <v>13</v>
      </c>
      <c r="C14047">
        <v>18</v>
      </c>
      <c r="D14047">
        <v>48.9</v>
      </c>
      <c r="E14047" s="6">
        <f t="shared" si="439"/>
        <v>47928.9</v>
      </c>
      <c r="F14047" s="6">
        <f t="shared" si="438"/>
        <v>740.5</v>
      </c>
    </row>
    <row r="14048" spans="1:6">
      <c r="A14048">
        <v>41012</v>
      </c>
      <c r="B14048">
        <v>13</v>
      </c>
      <c r="C14048">
        <v>6</v>
      </c>
      <c r="D14048">
        <v>28.4</v>
      </c>
      <c r="E14048" s="6">
        <f t="shared" si="439"/>
        <v>47188.4</v>
      </c>
      <c r="F14048" s="6">
        <f t="shared" si="438"/>
        <v>866.77000000000407</v>
      </c>
    </row>
    <row r="14049" spans="1:6">
      <c r="A14049">
        <v>41012</v>
      </c>
      <c r="B14049">
        <v>12</v>
      </c>
      <c r="C14049">
        <v>52</v>
      </c>
      <c r="D14049">
        <v>1.63</v>
      </c>
      <c r="E14049" s="6">
        <f t="shared" si="439"/>
        <v>46321.63</v>
      </c>
      <c r="F14049" s="6">
        <f t="shared" si="438"/>
        <v>229.82999999999447</v>
      </c>
    </row>
    <row r="14050" spans="1:6">
      <c r="A14050">
        <v>41012</v>
      </c>
      <c r="B14050">
        <v>12</v>
      </c>
      <c r="C14050">
        <v>48</v>
      </c>
      <c r="D14050">
        <v>11.8</v>
      </c>
      <c r="E14050" s="6">
        <f t="shared" si="439"/>
        <v>46091.8</v>
      </c>
      <c r="F14050" s="6">
        <f t="shared" si="438"/>
        <v>1094.7300000000032</v>
      </c>
    </row>
    <row r="14051" spans="1:6">
      <c r="A14051">
        <v>41012</v>
      </c>
      <c r="B14051">
        <v>12</v>
      </c>
      <c r="C14051">
        <v>29</v>
      </c>
      <c r="D14051">
        <v>57.07</v>
      </c>
      <c r="E14051" s="6">
        <f t="shared" si="439"/>
        <v>44997.07</v>
      </c>
      <c r="F14051" s="6">
        <f t="shared" si="438"/>
        <v>859.16999999999825</v>
      </c>
    </row>
    <row r="14052" spans="1:6">
      <c r="A14052">
        <v>41012</v>
      </c>
      <c r="B14052">
        <v>12</v>
      </c>
      <c r="C14052">
        <v>15</v>
      </c>
      <c r="D14052">
        <v>37.9</v>
      </c>
      <c r="E14052" s="6">
        <f t="shared" si="439"/>
        <v>44137.9</v>
      </c>
      <c r="F14052" s="6">
        <f t="shared" si="438"/>
        <v>212.23999999999796</v>
      </c>
    </row>
    <row r="14053" spans="1:6">
      <c r="A14053">
        <v>41012</v>
      </c>
      <c r="B14053">
        <v>12</v>
      </c>
      <c r="C14053">
        <v>12</v>
      </c>
      <c r="D14053">
        <v>5.66</v>
      </c>
      <c r="E14053" s="6">
        <f t="shared" si="439"/>
        <v>43925.66</v>
      </c>
      <c r="F14053" s="6">
        <f t="shared" si="438"/>
        <v>497.75</v>
      </c>
    </row>
    <row r="14054" spans="1:6">
      <c r="A14054">
        <v>41012</v>
      </c>
      <c r="B14054">
        <v>12</v>
      </c>
      <c r="C14054">
        <v>3</v>
      </c>
      <c r="D14054">
        <v>47.91</v>
      </c>
      <c r="E14054" s="6">
        <f t="shared" si="439"/>
        <v>43427.91</v>
      </c>
      <c r="F14054" s="6">
        <f t="shared" si="438"/>
        <v>1198.8600000000006</v>
      </c>
    </row>
    <row r="14055" spans="1:6">
      <c r="A14055">
        <v>41012</v>
      </c>
      <c r="B14055">
        <v>11</v>
      </c>
      <c r="C14055">
        <v>43</v>
      </c>
      <c r="D14055">
        <v>49.05</v>
      </c>
      <c r="E14055" s="6">
        <f t="shared" si="439"/>
        <v>42229.05</v>
      </c>
      <c r="F14055" s="6">
        <f t="shared" si="438"/>
        <v>4218.6000000000058</v>
      </c>
    </row>
    <row r="14056" spans="1:6">
      <c r="A14056">
        <v>41012</v>
      </c>
      <c r="B14056">
        <v>10</v>
      </c>
      <c r="C14056">
        <v>33</v>
      </c>
      <c r="D14056">
        <v>30.45</v>
      </c>
      <c r="E14056" s="6">
        <f t="shared" si="439"/>
        <v>38010.449999999997</v>
      </c>
      <c r="F14056" s="6">
        <f t="shared" si="438"/>
        <v>999.68000000000029</v>
      </c>
    </row>
    <row r="14057" spans="1:6">
      <c r="A14057">
        <v>41012</v>
      </c>
      <c r="B14057">
        <v>10</v>
      </c>
      <c r="C14057">
        <v>16</v>
      </c>
      <c r="D14057">
        <v>50.77</v>
      </c>
      <c r="E14057" s="6">
        <f t="shared" si="439"/>
        <v>37010.769999999997</v>
      </c>
      <c r="F14057" s="6">
        <f t="shared" si="438"/>
        <v>56.359999999993306</v>
      </c>
    </row>
    <row r="14058" spans="1:6">
      <c r="A14058">
        <v>41012</v>
      </c>
      <c r="B14058">
        <v>10</v>
      </c>
      <c r="C14058">
        <v>15</v>
      </c>
      <c r="D14058">
        <v>54.41</v>
      </c>
      <c r="E14058" s="6">
        <f t="shared" si="439"/>
        <v>36954.410000000003</v>
      </c>
      <c r="F14058" s="6">
        <f t="shared" si="438"/>
        <v>240.89000000000669</v>
      </c>
    </row>
    <row r="14059" spans="1:6">
      <c r="A14059">
        <v>41012</v>
      </c>
      <c r="B14059">
        <v>10</v>
      </c>
      <c r="C14059">
        <v>11</v>
      </c>
      <c r="D14059">
        <v>53.52</v>
      </c>
      <c r="E14059" s="6">
        <f t="shared" si="439"/>
        <v>36713.519999999997</v>
      </c>
      <c r="F14059" s="6">
        <f t="shared" si="438"/>
        <v>108.89999999999418</v>
      </c>
    </row>
    <row r="14060" spans="1:6">
      <c r="A14060">
        <v>41012</v>
      </c>
      <c r="B14060">
        <v>10</v>
      </c>
      <c r="C14060">
        <v>10</v>
      </c>
      <c r="D14060">
        <v>4.62</v>
      </c>
      <c r="E14060" s="6">
        <f t="shared" si="439"/>
        <v>36604.620000000003</v>
      </c>
      <c r="F14060" s="6">
        <f t="shared" si="438"/>
        <v>3.4200000000055297</v>
      </c>
    </row>
    <row r="14061" spans="1:6">
      <c r="A14061">
        <v>41012</v>
      </c>
      <c r="B14061">
        <v>10</v>
      </c>
      <c r="C14061">
        <v>10</v>
      </c>
      <c r="D14061">
        <v>1.2</v>
      </c>
      <c r="E14061" s="6">
        <f t="shared" si="439"/>
        <v>36601.199999999997</v>
      </c>
      <c r="F14061" s="6">
        <f t="shared" si="438"/>
        <v>4499.1099999999969</v>
      </c>
    </row>
    <row r="14062" spans="1:6">
      <c r="A14062">
        <v>41012</v>
      </c>
      <c r="B14062">
        <v>8</v>
      </c>
      <c r="C14062">
        <v>55</v>
      </c>
      <c r="D14062">
        <v>2.09</v>
      </c>
      <c r="E14062" s="6">
        <f t="shared" si="439"/>
        <v>32102.09</v>
      </c>
      <c r="F14062" s="6">
        <f t="shared" si="438"/>
        <v>474.68999999999869</v>
      </c>
    </row>
    <row r="14063" spans="1:6">
      <c r="A14063">
        <v>41012</v>
      </c>
      <c r="B14063">
        <v>8</v>
      </c>
      <c r="C14063">
        <v>47</v>
      </c>
      <c r="D14063">
        <v>7.4</v>
      </c>
      <c r="E14063" s="6">
        <f t="shared" si="439"/>
        <v>31627.4</v>
      </c>
      <c r="F14063" s="6">
        <f t="shared" si="438"/>
        <v>3161.91</v>
      </c>
    </row>
    <row r="14064" spans="1:6">
      <c r="A14064">
        <v>41012</v>
      </c>
      <c r="B14064">
        <v>7</v>
      </c>
      <c r="C14064">
        <v>54</v>
      </c>
      <c r="D14064">
        <v>25.49</v>
      </c>
      <c r="E14064" s="6">
        <f t="shared" si="439"/>
        <v>28465.49</v>
      </c>
      <c r="F14064" s="6">
        <f t="shared" si="438"/>
        <v>758.27000000000044</v>
      </c>
    </row>
    <row r="14065" spans="1:6">
      <c r="A14065">
        <v>41012</v>
      </c>
      <c r="B14065">
        <v>7</v>
      </c>
      <c r="C14065">
        <v>41</v>
      </c>
      <c r="D14065">
        <v>47.22</v>
      </c>
      <c r="E14065" s="6">
        <f t="shared" si="439"/>
        <v>27707.22</v>
      </c>
      <c r="F14065" s="6">
        <f t="shared" si="438"/>
        <v>2083.380000000001</v>
      </c>
    </row>
    <row r="14066" spans="1:6">
      <c r="A14066">
        <v>41012</v>
      </c>
      <c r="B14066">
        <v>7</v>
      </c>
      <c r="C14066">
        <v>7</v>
      </c>
      <c r="D14066">
        <v>3.84</v>
      </c>
      <c r="E14066" s="6">
        <f t="shared" si="439"/>
        <v>25623.84</v>
      </c>
      <c r="F14066" s="6">
        <f t="shared" si="438"/>
        <v>1090.4200000000019</v>
      </c>
    </row>
    <row r="14067" spans="1:6">
      <c r="A14067">
        <v>41012</v>
      </c>
      <c r="B14067">
        <v>6</v>
      </c>
      <c r="C14067">
        <v>48</v>
      </c>
      <c r="D14067">
        <v>53.42</v>
      </c>
      <c r="E14067" s="6">
        <f t="shared" si="439"/>
        <v>24533.42</v>
      </c>
      <c r="F14067" s="6">
        <f t="shared" si="438"/>
        <v>49.179999999996653</v>
      </c>
    </row>
    <row r="14068" spans="1:6">
      <c r="A14068">
        <v>41012</v>
      </c>
      <c r="B14068">
        <v>6</v>
      </c>
      <c r="C14068">
        <v>48</v>
      </c>
      <c r="D14068">
        <v>4.24</v>
      </c>
      <c r="E14068" s="6">
        <f t="shared" si="439"/>
        <v>24484.240000000002</v>
      </c>
      <c r="F14068" s="6">
        <f t="shared" si="438"/>
        <v>1591.2400000000016</v>
      </c>
    </row>
    <row r="14069" spans="1:6">
      <c r="A14069">
        <v>41012</v>
      </c>
      <c r="B14069">
        <v>6</v>
      </c>
      <c r="C14069">
        <v>21</v>
      </c>
      <c r="D14069">
        <v>33</v>
      </c>
      <c r="E14069" s="6">
        <f t="shared" si="439"/>
        <v>22893</v>
      </c>
      <c r="F14069" s="6">
        <f t="shared" si="438"/>
        <v>497</v>
      </c>
    </row>
    <row r="14070" spans="1:6">
      <c r="A14070">
        <v>41012</v>
      </c>
      <c r="B14070">
        <v>6</v>
      </c>
      <c r="C14070">
        <v>13</v>
      </c>
      <c r="D14070">
        <v>16</v>
      </c>
      <c r="E14070" s="6">
        <f t="shared" si="439"/>
        <v>22396</v>
      </c>
      <c r="F14070" s="6">
        <f t="shared" si="438"/>
        <v>1672.6599999999999</v>
      </c>
    </row>
    <row r="14071" spans="1:6">
      <c r="A14071">
        <v>41012</v>
      </c>
      <c r="B14071">
        <v>5</v>
      </c>
      <c r="C14071">
        <v>45</v>
      </c>
      <c r="D14071">
        <v>23.34</v>
      </c>
      <c r="E14071" s="6">
        <f t="shared" si="439"/>
        <v>20723.34</v>
      </c>
      <c r="F14071" s="6">
        <f t="shared" si="438"/>
        <v>320.36000000000058</v>
      </c>
    </row>
    <row r="14072" spans="1:6">
      <c r="A14072">
        <v>41012</v>
      </c>
      <c r="B14072">
        <v>5</v>
      </c>
      <c r="C14072">
        <v>40</v>
      </c>
      <c r="D14072">
        <v>2.98</v>
      </c>
      <c r="E14072" s="6">
        <f t="shared" si="439"/>
        <v>20402.98</v>
      </c>
      <c r="F14072" s="6">
        <f t="shared" si="438"/>
        <v>144.97999999999956</v>
      </c>
    </row>
    <row r="14073" spans="1:6">
      <c r="A14073">
        <v>41012</v>
      </c>
      <c r="B14073">
        <v>5</v>
      </c>
      <c r="C14073">
        <v>37</v>
      </c>
      <c r="D14073">
        <v>38</v>
      </c>
      <c r="E14073" s="6">
        <f t="shared" si="439"/>
        <v>20258</v>
      </c>
      <c r="F14073" s="6">
        <f t="shared" si="438"/>
        <v>352.29999999999927</v>
      </c>
    </row>
    <row r="14074" spans="1:6">
      <c r="A14074">
        <v>41012</v>
      </c>
      <c r="B14074">
        <v>5</v>
      </c>
      <c r="C14074">
        <v>31</v>
      </c>
      <c r="D14074">
        <v>45.7</v>
      </c>
      <c r="E14074" s="6">
        <f t="shared" si="439"/>
        <v>19905.7</v>
      </c>
      <c r="F14074" s="6">
        <f t="shared" si="438"/>
        <v>22.680000000000291</v>
      </c>
    </row>
    <row r="14075" spans="1:6">
      <c r="A14075">
        <v>41012</v>
      </c>
      <c r="B14075">
        <v>5</v>
      </c>
      <c r="C14075">
        <v>31</v>
      </c>
      <c r="D14075">
        <v>23.02</v>
      </c>
      <c r="E14075" s="6">
        <f t="shared" si="439"/>
        <v>19883.02</v>
      </c>
      <c r="F14075" s="6">
        <f t="shared" si="438"/>
        <v>1389.010000000002</v>
      </c>
    </row>
    <row r="14076" spans="1:6">
      <c r="A14076">
        <v>41012</v>
      </c>
      <c r="B14076">
        <v>5</v>
      </c>
      <c r="C14076">
        <v>8</v>
      </c>
      <c r="D14076">
        <v>14.01</v>
      </c>
      <c r="E14076" s="6">
        <f t="shared" si="439"/>
        <v>18494.009999999998</v>
      </c>
      <c r="F14076" s="6">
        <f t="shared" si="438"/>
        <v>1105.3799999999974</v>
      </c>
    </row>
    <row r="14077" spans="1:6">
      <c r="A14077">
        <v>41012</v>
      </c>
      <c r="B14077">
        <v>4</v>
      </c>
      <c r="C14077">
        <v>49</v>
      </c>
      <c r="D14077">
        <v>48.63</v>
      </c>
      <c r="E14077" s="6">
        <f t="shared" si="439"/>
        <v>17388.63</v>
      </c>
      <c r="F14077" s="6">
        <f t="shared" si="438"/>
        <v>795.26000000000204</v>
      </c>
    </row>
    <row r="14078" spans="1:6">
      <c r="A14078">
        <v>41012</v>
      </c>
      <c r="B14078">
        <v>4</v>
      </c>
      <c r="C14078">
        <v>36</v>
      </c>
      <c r="D14078">
        <v>33.369999999999997</v>
      </c>
      <c r="E14078" s="6">
        <f t="shared" si="439"/>
        <v>16593.37</v>
      </c>
      <c r="F14078" s="6">
        <f t="shared" si="438"/>
        <v>262.57999999999811</v>
      </c>
    </row>
    <row r="14079" spans="1:6">
      <c r="A14079">
        <v>41012</v>
      </c>
      <c r="B14079">
        <v>4</v>
      </c>
      <c r="C14079">
        <v>32</v>
      </c>
      <c r="D14079">
        <v>10.79</v>
      </c>
      <c r="E14079" s="6">
        <f t="shared" si="439"/>
        <v>16330.79</v>
      </c>
      <c r="F14079" s="6">
        <f t="shared" si="438"/>
        <v>602.60000000000036</v>
      </c>
    </row>
    <row r="14080" spans="1:6">
      <c r="A14080">
        <v>41012</v>
      </c>
      <c r="B14080">
        <v>4</v>
      </c>
      <c r="C14080">
        <v>22</v>
      </c>
      <c r="D14080">
        <v>8.19</v>
      </c>
      <c r="E14080" s="6">
        <f t="shared" si="439"/>
        <v>15728.19</v>
      </c>
      <c r="F14080" s="6">
        <f t="shared" si="438"/>
        <v>130.59000000000015</v>
      </c>
    </row>
    <row r="14081" spans="1:6">
      <c r="A14081">
        <v>41012</v>
      </c>
      <c r="B14081">
        <v>4</v>
      </c>
      <c r="C14081">
        <v>19</v>
      </c>
      <c r="D14081">
        <v>57.6</v>
      </c>
      <c r="E14081" s="6">
        <f t="shared" si="439"/>
        <v>15597.6</v>
      </c>
      <c r="F14081" s="6">
        <f t="shared" si="438"/>
        <v>114.93000000000029</v>
      </c>
    </row>
    <row r="14082" spans="1:6">
      <c r="A14082">
        <v>41012</v>
      </c>
      <c r="B14082">
        <v>4</v>
      </c>
      <c r="C14082">
        <v>18</v>
      </c>
      <c r="D14082">
        <v>2.67</v>
      </c>
      <c r="E14082" s="6">
        <f t="shared" si="439"/>
        <v>15482.67</v>
      </c>
      <c r="F14082" s="6">
        <f t="shared" ref="F14082:F14145" si="440">IF(A14082=A14083,E14082-E14083, (24*60*60)-E14083+E14082)</f>
        <v>172.21999999999935</v>
      </c>
    </row>
    <row r="14083" spans="1:6">
      <c r="A14083">
        <v>41012</v>
      </c>
      <c r="B14083">
        <v>4</v>
      </c>
      <c r="C14083">
        <v>15</v>
      </c>
      <c r="D14083">
        <v>10.45</v>
      </c>
      <c r="E14083" s="6">
        <f t="shared" si="439"/>
        <v>15310.45</v>
      </c>
      <c r="F14083" s="6">
        <f t="shared" si="440"/>
        <v>572.06000000000131</v>
      </c>
    </row>
    <row r="14084" spans="1:6">
      <c r="A14084">
        <v>41012</v>
      </c>
      <c r="B14084">
        <v>4</v>
      </c>
      <c r="C14084">
        <v>5</v>
      </c>
      <c r="D14084">
        <v>38.39</v>
      </c>
      <c r="E14084" s="6">
        <f t="shared" si="439"/>
        <v>14738.39</v>
      </c>
      <c r="F14084" s="6">
        <f t="shared" si="440"/>
        <v>179.25</v>
      </c>
    </row>
    <row r="14085" spans="1:6">
      <c r="A14085">
        <v>41012</v>
      </c>
      <c r="B14085">
        <v>4</v>
      </c>
      <c r="C14085">
        <v>2</v>
      </c>
      <c r="D14085">
        <v>39.14</v>
      </c>
      <c r="E14085" s="6">
        <f t="shared" ref="E14085:E14148" si="441">B14085*(60*60)+C14085*60+D14085</f>
        <v>14559.14</v>
      </c>
      <c r="F14085" s="6">
        <f t="shared" si="440"/>
        <v>126.23999999999978</v>
      </c>
    </row>
    <row r="14086" spans="1:6">
      <c r="A14086">
        <v>41012</v>
      </c>
      <c r="B14086">
        <v>4</v>
      </c>
      <c r="C14086">
        <v>0</v>
      </c>
      <c r="D14086">
        <v>32.9</v>
      </c>
      <c r="E14086" s="6">
        <f t="shared" si="441"/>
        <v>14432.9</v>
      </c>
      <c r="F14086" s="6">
        <f t="shared" si="440"/>
        <v>1313.1800000000003</v>
      </c>
    </row>
    <row r="14087" spans="1:6">
      <c r="A14087">
        <v>41012</v>
      </c>
      <c r="B14087">
        <v>3</v>
      </c>
      <c r="C14087">
        <v>38</v>
      </c>
      <c r="D14087">
        <v>39.72</v>
      </c>
      <c r="E14087" s="6">
        <f t="shared" si="441"/>
        <v>13119.72</v>
      </c>
      <c r="F14087" s="6">
        <f t="shared" si="440"/>
        <v>1280.6799999999985</v>
      </c>
    </row>
    <row r="14088" spans="1:6">
      <c r="A14088">
        <v>41012</v>
      </c>
      <c r="B14088">
        <v>3</v>
      </c>
      <c r="C14088">
        <v>17</v>
      </c>
      <c r="D14088">
        <v>19.04</v>
      </c>
      <c r="E14088" s="6">
        <f t="shared" si="441"/>
        <v>11839.04</v>
      </c>
      <c r="F14088" s="6">
        <f t="shared" si="440"/>
        <v>161.71000000000095</v>
      </c>
    </row>
    <row r="14089" spans="1:6">
      <c r="A14089">
        <v>41012</v>
      </c>
      <c r="B14089">
        <v>3</v>
      </c>
      <c r="C14089">
        <v>14</v>
      </c>
      <c r="D14089">
        <v>37.33</v>
      </c>
      <c r="E14089" s="6">
        <f t="shared" si="441"/>
        <v>11677.33</v>
      </c>
      <c r="F14089" s="6">
        <f t="shared" si="440"/>
        <v>144.07999999999993</v>
      </c>
    </row>
    <row r="14090" spans="1:6">
      <c r="A14090">
        <v>41012</v>
      </c>
      <c r="B14090">
        <v>3</v>
      </c>
      <c r="C14090">
        <v>12</v>
      </c>
      <c r="D14090">
        <v>13.25</v>
      </c>
      <c r="E14090" s="6">
        <f t="shared" si="441"/>
        <v>11533.25</v>
      </c>
      <c r="F14090" s="6">
        <f t="shared" si="440"/>
        <v>1390.2399999999998</v>
      </c>
    </row>
    <row r="14091" spans="1:6">
      <c r="A14091">
        <v>41012</v>
      </c>
      <c r="B14091">
        <v>2</v>
      </c>
      <c r="C14091">
        <v>49</v>
      </c>
      <c r="D14091">
        <v>3.01</v>
      </c>
      <c r="E14091" s="6">
        <f t="shared" si="441"/>
        <v>10143.01</v>
      </c>
      <c r="F14091" s="6">
        <f t="shared" si="440"/>
        <v>1251.5100000000002</v>
      </c>
    </row>
    <row r="14092" spans="1:6">
      <c r="A14092">
        <v>41012</v>
      </c>
      <c r="B14092">
        <v>2</v>
      </c>
      <c r="C14092">
        <v>28</v>
      </c>
      <c r="D14092">
        <v>11.5</v>
      </c>
      <c r="E14092" s="6">
        <f t="shared" si="441"/>
        <v>8891.5</v>
      </c>
      <c r="F14092" s="6">
        <f t="shared" si="440"/>
        <v>452.64999999999964</v>
      </c>
    </row>
    <row r="14093" spans="1:6">
      <c r="A14093">
        <v>41012</v>
      </c>
      <c r="B14093">
        <v>2</v>
      </c>
      <c r="C14093">
        <v>20</v>
      </c>
      <c r="D14093">
        <v>38.85</v>
      </c>
      <c r="E14093" s="6">
        <f t="shared" si="441"/>
        <v>8438.85</v>
      </c>
      <c r="F14093" s="6">
        <f t="shared" si="440"/>
        <v>2377.1200000000008</v>
      </c>
    </row>
    <row r="14094" spans="1:6">
      <c r="A14094">
        <v>41012</v>
      </c>
      <c r="B14094">
        <v>1</v>
      </c>
      <c r="C14094">
        <v>41</v>
      </c>
      <c r="D14094">
        <v>1.73</v>
      </c>
      <c r="E14094" s="6">
        <f t="shared" si="441"/>
        <v>6061.73</v>
      </c>
      <c r="F14094" s="6">
        <f t="shared" si="440"/>
        <v>2728.9299999999994</v>
      </c>
    </row>
    <row r="14095" spans="1:6">
      <c r="A14095">
        <v>41012</v>
      </c>
      <c r="B14095">
        <v>0</v>
      </c>
      <c r="C14095">
        <v>55</v>
      </c>
      <c r="D14095">
        <v>32.799999999999997</v>
      </c>
      <c r="E14095" s="6">
        <f t="shared" si="441"/>
        <v>3332.8</v>
      </c>
      <c r="F14095" s="6">
        <f t="shared" si="440"/>
        <v>249.51999999999998</v>
      </c>
    </row>
    <row r="14096" spans="1:6">
      <c r="A14096">
        <v>41012</v>
      </c>
      <c r="B14096">
        <v>0</v>
      </c>
      <c r="C14096">
        <v>51</v>
      </c>
      <c r="D14096">
        <v>23.28</v>
      </c>
      <c r="E14096" s="6">
        <f t="shared" si="441"/>
        <v>3083.28</v>
      </c>
      <c r="F14096" s="6">
        <f t="shared" si="440"/>
        <v>1752.3000000000002</v>
      </c>
    </row>
    <row r="14097" spans="1:6">
      <c r="A14097">
        <v>41012</v>
      </c>
      <c r="B14097">
        <v>0</v>
      </c>
      <c r="C14097">
        <v>22</v>
      </c>
      <c r="D14097">
        <v>10.98</v>
      </c>
      <c r="E14097" s="6">
        <f t="shared" si="441"/>
        <v>1330.98</v>
      </c>
      <c r="F14097" s="6">
        <f t="shared" si="440"/>
        <v>1040.28</v>
      </c>
    </row>
    <row r="14098" spans="1:6">
      <c r="A14098">
        <v>41012</v>
      </c>
      <c r="B14098">
        <v>0</v>
      </c>
      <c r="C14098">
        <v>4</v>
      </c>
      <c r="D14098">
        <v>50.7</v>
      </c>
      <c r="E14098" s="6">
        <f t="shared" si="441"/>
        <v>290.7</v>
      </c>
      <c r="F14098" s="6">
        <f t="shared" si="440"/>
        <v>1821.0399999999966</v>
      </c>
    </row>
    <row r="14099" spans="1:6">
      <c r="A14099">
        <v>41011</v>
      </c>
      <c r="B14099">
        <v>23</v>
      </c>
      <c r="C14099">
        <v>34</v>
      </c>
      <c r="D14099">
        <v>29.66</v>
      </c>
      <c r="E14099" s="6">
        <f t="shared" si="441"/>
        <v>84869.66</v>
      </c>
      <c r="F14099" s="6">
        <f t="shared" si="440"/>
        <v>697.41999999999825</v>
      </c>
    </row>
    <row r="14100" spans="1:6">
      <c r="A14100">
        <v>41011</v>
      </c>
      <c r="B14100">
        <v>23</v>
      </c>
      <c r="C14100">
        <v>22</v>
      </c>
      <c r="D14100">
        <v>52.24</v>
      </c>
      <c r="E14100" s="6">
        <f t="shared" si="441"/>
        <v>84172.24</v>
      </c>
      <c r="F14100" s="6">
        <f t="shared" si="440"/>
        <v>424.76000000000931</v>
      </c>
    </row>
    <row r="14101" spans="1:6">
      <c r="A14101">
        <v>41011</v>
      </c>
      <c r="B14101">
        <v>23</v>
      </c>
      <c r="C14101">
        <v>15</v>
      </c>
      <c r="D14101">
        <v>47.48</v>
      </c>
      <c r="E14101" s="6">
        <f t="shared" si="441"/>
        <v>83747.48</v>
      </c>
      <c r="F14101" s="6">
        <f t="shared" si="440"/>
        <v>184.06999999999243</v>
      </c>
    </row>
    <row r="14102" spans="1:6">
      <c r="A14102">
        <v>41011</v>
      </c>
      <c r="B14102">
        <v>23</v>
      </c>
      <c r="C14102">
        <v>12</v>
      </c>
      <c r="D14102">
        <v>43.41</v>
      </c>
      <c r="E14102" s="6">
        <f t="shared" si="441"/>
        <v>83563.41</v>
      </c>
      <c r="F14102" s="6">
        <f t="shared" si="440"/>
        <v>251.32000000000698</v>
      </c>
    </row>
    <row r="14103" spans="1:6">
      <c r="A14103">
        <v>41011</v>
      </c>
      <c r="B14103">
        <v>23</v>
      </c>
      <c r="C14103">
        <v>8</v>
      </c>
      <c r="D14103">
        <v>32.090000000000003</v>
      </c>
      <c r="E14103" s="6">
        <f t="shared" si="441"/>
        <v>83312.09</v>
      </c>
      <c r="F14103" s="6">
        <f t="shared" si="440"/>
        <v>1325.5</v>
      </c>
    </row>
    <row r="14104" spans="1:6">
      <c r="A14104">
        <v>41011</v>
      </c>
      <c r="B14104">
        <v>22</v>
      </c>
      <c r="C14104">
        <v>46</v>
      </c>
      <c r="D14104">
        <v>26.59</v>
      </c>
      <c r="E14104" s="6">
        <f t="shared" si="441"/>
        <v>81986.59</v>
      </c>
      <c r="F14104" s="6">
        <f t="shared" si="440"/>
        <v>375.5399999999936</v>
      </c>
    </row>
    <row r="14105" spans="1:6">
      <c r="A14105">
        <v>41011</v>
      </c>
      <c r="B14105">
        <v>22</v>
      </c>
      <c r="C14105">
        <v>40</v>
      </c>
      <c r="D14105">
        <v>11.05</v>
      </c>
      <c r="E14105" s="6">
        <f t="shared" si="441"/>
        <v>81611.05</v>
      </c>
      <c r="F14105" s="6">
        <f t="shared" si="440"/>
        <v>177.04000000000815</v>
      </c>
    </row>
    <row r="14106" spans="1:6">
      <c r="A14106">
        <v>41011</v>
      </c>
      <c r="B14106">
        <v>22</v>
      </c>
      <c r="C14106">
        <v>37</v>
      </c>
      <c r="D14106">
        <v>14.01</v>
      </c>
      <c r="E14106" s="6">
        <f t="shared" si="441"/>
        <v>81434.009999999995</v>
      </c>
      <c r="F14106" s="6">
        <f t="shared" si="440"/>
        <v>462.22000000000116</v>
      </c>
    </row>
    <row r="14107" spans="1:6">
      <c r="A14107">
        <v>41011</v>
      </c>
      <c r="B14107">
        <v>22</v>
      </c>
      <c r="C14107">
        <v>29</v>
      </c>
      <c r="D14107">
        <v>31.79</v>
      </c>
      <c r="E14107" s="6">
        <f t="shared" si="441"/>
        <v>80971.789999999994</v>
      </c>
      <c r="F14107" s="6">
        <f t="shared" si="440"/>
        <v>935.0399999999936</v>
      </c>
    </row>
    <row r="14108" spans="1:6">
      <c r="A14108">
        <v>41011</v>
      </c>
      <c r="B14108">
        <v>22</v>
      </c>
      <c r="C14108">
        <v>13</v>
      </c>
      <c r="D14108">
        <v>56.75</v>
      </c>
      <c r="E14108" s="6">
        <f t="shared" si="441"/>
        <v>80036.75</v>
      </c>
      <c r="F14108" s="6">
        <f t="shared" si="440"/>
        <v>1132.0899999999965</v>
      </c>
    </row>
    <row r="14109" spans="1:6">
      <c r="A14109">
        <v>41011</v>
      </c>
      <c r="B14109">
        <v>21</v>
      </c>
      <c r="C14109">
        <v>55</v>
      </c>
      <c r="D14109">
        <v>4.66</v>
      </c>
      <c r="E14109" s="6">
        <f t="shared" si="441"/>
        <v>78904.66</v>
      </c>
      <c r="F14109" s="6">
        <f t="shared" si="440"/>
        <v>37.740000000005239</v>
      </c>
    </row>
    <row r="14110" spans="1:6">
      <c r="A14110">
        <v>41011</v>
      </c>
      <c r="B14110">
        <v>21</v>
      </c>
      <c r="C14110">
        <v>54</v>
      </c>
      <c r="D14110">
        <v>26.92</v>
      </c>
      <c r="E14110" s="6">
        <f t="shared" si="441"/>
        <v>78866.92</v>
      </c>
      <c r="F14110" s="6">
        <f t="shared" si="440"/>
        <v>726.52999999999884</v>
      </c>
    </row>
    <row r="14111" spans="1:6">
      <c r="A14111">
        <v>41011</v>
      </c>
      <c r="B14111">
        <v>21</v>
      </c>
      <c r="C14111">
        <v>42</v>
      </c>
      <c r="D14111">
        <v>20.39</v>
      </c>
      <c r="E14111" s="6">
        <f t="shared" si="441"/>
        <v>78140.39</v>
      </c>
      <c r="F14111" s="6">
        <f t="shared" si="440"/>
        <v>800.61999999999534</v>
      </c>
    </row>
    <row r="14112" spans="1:6">
      <c r="A14112">
        <v>41011</v>
      </c>
      <c r="B14112">
        <v>21</v>
      </c>
      <c r="C14112">
        <v>28</v>
      </c>
      <c r="D14112">
        <v>59.77</v>
      </c>
      <c r="E14112" s="6">
        <f t="shared" si="441"/>
        <v>77339.77</v>
      </c>
      <c r="F14112" s="6">
        <f t="shared" si="440"/>
        <v>615.16999999999825</v>
      </c>
    </row>
    <row r="14113" spans="1:6">
      <c r="A14113">
        <v>41011</v>
      </c>
      <c r="B14113">
        <v>21</v>
      </c>
      <c r="C14113">
        <v>18</v>
      </c>
      <c r="D14113">
        <v>44.6</v>
      </c>
      <c r="E14113" s="6">
        <f t="shared" si="441"/>
        <v>76724.600000000006</v>
      </c>
      <c r="F14113" s="6">
        <f t="shared" si="440"/>
        <v>212.57000000000698</v>
      </c>
    </row>
    <row r="14114" spans="1:6">
      <c r="A14114">
        <v>41011</v>
      </c>
      <c r="B14114">
        <v>21</v>
      </c>
      <c r="C14114">
        <v>15</v>
      </c>
      <c r="D14114">
        <v>12.03</v>
      </c>
      <c r="E14114" s="6">
        <f t="shared" si="441"/>
        <v>76512.03</v>
      </c>
      <c r="F14114" s="6">
        <f t="shared" si="440"/>
        <v>1556.4900000000052</v>
      </c>
    </row>
    <row r="14115" spans="1:6">
      <c r="A14115">
        <v>41011</v>
      </c>
      <c r="B14115">
        <v>20</v>
      </c>
      <c r="C14115">
        <v>49</v>
      </c>
      <c r="D14115">
        <v>15.54</v>
      </c>
      <c r="E14115" s="6">
        <f t="shared" si="441"/>
        <v>74955.539999999994</v>
      </c>
      <c r="F14115" s="6">
        <f t="shared" si="440"/>
        <v>239.63999999999942</v>
      </c>
    </row>
    <row r="14116" spans="1:6">
      <c r="A14116">
        <v>41011</v>
      </c>
      <c r="B14116">
        <v>20</v>
      </c>
      <c r="C14116">
        <v>45</v>
      </c>
      <c r="D14116">
        <v>15.9</v>
      </c>
      <c r="E14116" s="6">
        <f t="shared" si="441"/>
        <v>74715.899999999994</v>
      </c>
      <c r="F14116" s="6">
        <f t="shared" si="440"/>
        <v>48.159999999988941</v>
      </c>
    </row>
    <row r="14117" spans="1:6">
      <c r="A14117">
        <v>41011</v>
      </c>
      <c r="B14117">
        <v>20</v>
      </c>
      <c r="C14117">
        <v>44</v>
      </c>
      <c r="D14117">
        <v>27.74</v>
      </c>
      <c r="E14117" s="6">
        <f t="shared" si="441"/>
        <v>74667.740000000005</v>
      </c>
      <c r="F14117" s="6">
        <f t="shared" si="440"/>
        <v>514.20000000001164</v>
      </c>
    </row>
    <row r="14118" spans="1:6">
      <c r="A14118">
        <v>41011</v>
      </c>
      <c r="B14118">
        <v>20</v>
      </c>
      <c r="C14118">
        <v>35</v>
      </c>
      <c r="D14118">
        <v>53.54</v>
      </c>
      <c r="E14118" s="6">
        <f t="shared" si="441"/>
        <v>74153.539999999994</v>
      </c>
      <c r="F14118" s="6">
        <f t="shared" si="440"/>
        <v>274.2899999999936</v>
      </c>
    </row>
    <row r="14119" spans="1:6">
      <c r="A14119">
        <v>41011</v>
      </c>
      <c r="B14119">
        <v>20</v>
      </c>
      <c r="C14119">
        <v>31</v>
      </c>
      <c r="D14119">
        <v>19.25</v>
      </c>
      <c r="E14119" s="6">
        <f t="shared" si="441"/>
        <v>73879.25</v>
      </c>
      <c r="F14119" s="6">
        <f t="shared" si="440"/>
        <v>244.89999999999418</v>
      </c>
    </row>
    <row r="14120" spans="1:6">
      <c r="A14120">
        <v>41011</v>
      </c>
      <c r="B14120">
        <v>20</v>
      </c>
      <c r="C14120">
        <v>27</v>
      </c>
      <c r="D14120">
        <v>14.35</v>
      </c>
      <c r="E14120" s="6">
        <f t="shared" si="441"/>
        <v>73634.350000000006</v>
      </c>
      <c r="F14120" s="6">
        <f t="shared" si="440"/>
        <v>321.44000000000233</v>
      </c>
    </row>
    <row r="14121" spans="1:6">
      <c r="A14121">
        <v>41011</v>
      </c>
      <c r="B14121">
        <v>20</v>
      </c>
      <c r="C14121">
        <v>21</v>
      </c>
      <c r="D14121">
        <v>52.91</v>
      </c>
      <c r="E14121" s="6">
        <f t="shared" si="441"/>
        <v>73312.91</v>
      </c>
      <c r="F14121" s="6">
        <f t="shared" si="440"/>
        <v>800.24000000000524</v>
      </c>
    </row>
    <row r="14122" spans="1:6">
      <c r="A14122">
        <v>41011</v>
      </c>
      <c r="B14122">
        <v>20</v>
      </c>
      <c r="C14122">
        <v>8</v>
      </c>
      <c r="D14122">
        <v>32.67</v>
      </c>
      <c r="E14122" s="6">
        <f t="shared" si="441"/>
        <v>72512.67</v>
      </c>
      <c r="F14122" s="6">
        <f t="shared" si="440"/>
        <v>1558.9900000000052</v>
      </c>
    </row>
    <row r="14123" spans="1:6">
      <c r="A14123">
        <v>41011</v>
      </c>
      <c r="B14123">
        <v>19</v>
      </c>
      <c r="C14123">
        <v>42</v>
      </c>
      <c r="D14123">
        <v>33.68</v>
      </c>
      <c r="E14123" s="6">
        <f t="shared" si="441"/>
        <v>70953.679999999993</v>
      </c>
      <c r="F14123" s="6">
        <f t="shared" si="440"/>
        <v>998.3799999999901</v>
      </c>
    </row>
    <row r="14124" spans="1:6">
      <c r="A14124">
        <v>41011</v>
      </c>
      <c r="B14124">
        <v>19</v>
      </c>
      <c r="C14124">
        <v>25</v>
      </c>
      <c r="D14124">
        <v>55.3</v>
      </c>
      <c r="E14124" s="6">
        <f t="shared" si="441"/>
        <v>69955.3</v>
      </c>
      <c r="F14124" s="6">
        <f t="shared" si="440"/>
        <v>843.01000000000931</v>
      </c>
    </row>
    <row r="14125" spans="1:6">
      <c r="A14125">
        <v>41011</v>
      </c>
      <c r="B14125">
        <v>19</v>
      </c>
      <c r="C14125">
        <v>11</v>
      </c>
      <c r="D14125">
        <v>52.29</v>
      </c>
      <c r="E14125" s="6">
        <f t="shared" si="441"/>
        <v>69112.289999999994</v>
      </c>
      <c r="F14125" s="6">
        <f t="shared" si="440"/>
        <v>1131.0899999999965</v>
      </c>
    </row>
    <row r="14126" spans="1:6">
      <c r="A14126">
        <v>41011</v>
      </c>
      <c r="B14126">
        <v>18</v>
      </c>
      <c r="C14126">
        <v>53</v>
      </c>
      <c r="D14126">
        <v>1.2</v>
      </c>
      <c r="E14126" s="6">
        <f t="shared" si="441"/>
        <v>67981.2</v>
      </c>
      <c r="F14126" s="6">
        <f t="shared" si="440"/>
        <v>1287.429999999993</v>
      </c>
    </row>
    <row r="14127" spans="1:6">
      <c r="A14127">
        <v>41011</v>
      </c>
      <c r="B14127">
        <v>18</v>
      </c>
      <c r="C14127">
        <v>31</v>
      </c>
      <c r="D14127">
        <v>33.770000000000003</v>
      </c>
      <c r="E14127" s="6">
        <f t="shared" si="441"/>
        <v>66693.77</v>
      </c>
      <c r="F14127" s="6">
        <f t="shared" si="440"/>
        <v>306.86000000000058</v>
      </c>
    </row>
    <row r="14128" spans="1:6">
      <c r="A14128">
        <v>41011</v>
      </c>
      <c r="B14128">
        <v>18</v>
      </c>
      <c r="C14128">
        <v>26</v>
      </c>
      <c r="D14128">
        <v>26.91</v>
      </c>
      <c r="E14128" s="6">
        <f t="shared" si="441"/>
        <v>66386.91</v>
      </c>
      <c r="F14128" s="6">
        <f t="shared" si="440"/>
        <v>1528.1600000000035</v>
      </c>
    </row>
    <row r="14129" spans="1:6">
      <c r="A14129">
        <v>41011</v>
      </c>
      <c r="B14129">
        <v>18</v>
      </c>
      <c r="C14129">
        <v>0</v>
      </c>
      <c r="D14129">
        <v>58.75</v>
      </c>
      <c r="E14129" s="6">
        <f t="shared" si="441"/>
        <v>64858.75</v>
      </c>
      <c r="F14129" s="6">
        <f t="shared" si="440"/>
        <v>119.54000000000087</v>
      </c>
    </row>
    <row r="14130" spans="1:6">
      <c r="A14130">
        <v>41011</v>
      </c>
      <c r="B14130">
        <v>17</v>
      </c>
      <c r="C14130">
        <v>58</v>
      </c>
      <c r="D14130">
        <v>59.21</v>
      </c>
      <c r="E14130" s="6">
        <f t="shared" si="441"/>
        <v>64739.21</v>
      </c>
      <c r="F14130" s="6">
        <f t="shared" si="440"/>
        <v>1724.5899999999965</v>
      </c>
    </row>
    <row r="14131" spans="1:6">
      <c r="A14131">
        <v>41011</v>
      </c>
      <c r="B14131">
        <v>17</v>
      </c>
      <c r="C14131">
        <v>30</v>
      </c>
      <c r="D14131">
        <v>14.62</v>
      </c>
      <c r="E14131" s="6">
        <f t="shared" si="441"/>
        <v>63014.62</v>
      </c>
      <c r="F14131" s="6">
        <f t="shared" si="440"/>
        <v>865.12000000000262</v>
      </c>
    </row>
    <row r="14132" spans="1:6">
      <c r="A14132">
        <v>41011</v>
      </c>
      <c r="B14132">
        <v>17</v>
      </c>
      <c r="C14132">
        <v>15</v>
      </c>
      <c r="D14132">
        <v>49.5</v>
      </c>
      <c r="E14132" s="6">
        <f t="shared" si="441"/>
        <v>62149.5</v>
      </c>
      <c r="F14132" s="6">
        <f t="shared" si="440"/>
        <v>1029.739999999998</v>
      </c>
    </row>
    <row r="14133" spans="1:6">
      <c r="A14133">
        <v>41011</v>
      </c>
      <c r="B14133">
        <v>16</v>
      </c>
      <c r="C14133">
        <v>58</v>
      </c>
      <c r="D14133">
        <v>39.76</v>
      </c>
      <c r="E14133" s="6">
        <f t="shared" si="441"/>
        <v>61119.76</v>
      </c>
      <c r="F14133" s="6">
        <f t="shared" si="440"/>
        <v>834.47000000000116</v>
      </c>
    </row>
    <row r="14134" spans="1:6">
      <c r="A14134">
        <v>41011</v>
      </c>
      <c r="B14134">
        <v>16</v>
      </c>
      <c r="C14134">
        <v>44</v>
      </c>
      <c r="D14134">
        <v>45.29</v>
      </c>
      <c r="E14134" s="6">
        <f t="shared" si="441"/>
        <v>60285.29</v>
      </c>
      <c r="F14134" s="6">
        <f t="shared" si="440"/>
        <v>217.51000000000204</v>
      </c>
    </row>
    <row r="14135" spans="1:6">
      <c r="A14135">
        <v>41011</v>
      </c>
      <c r="B14135">
        <v>16</v>
      </c>
      <c r="C14135">
        <v>41</v>
      </c>
      <c r="D14135">
        <v>7.78</v>
      </c>
      <c r="E14135" s="6">
        <f t="shared" si="441"/>
        <v>60067.78</v>
      </c>
      <c r="F14135" s="6">
        <f t="shared" si="440"/>
        <v>1996.4400000000023</v>
      </c>
    </row>
    <row r="14136" spans="1:6">
      <c r="A14136">
        <v>41011</v>
      </c>
      <c r="B14136">
        <v>16</v>
      </c>
      <c r="C14136">
        <v>7</v>
      </c>
      <c r="D14136">
        <v>51.34</v>
      </c>
      <c r="E14136" s="6">
        <f t="shared" si="441"/>
        <v>58071.34</v>
      </c>
      <c r="F14136" s="6">
        <f t="shared" si="440"/>
        <v>992.29999999999563</v>
      </c>
    </row>
    <row r="14137" spans="1:6">
      <c r="A14137">
        <v>41011</v>
      </c>
      <c r="B14137">
        <v>15</v>
      </c>
      <c r="C14137">
        <v>51</v>
      </c>
      <c r="D14137">
        <v>19.04</v>
      </c>
      <c r="E14137" s="6">
        <f t="shared" si="441"/>
        <v>57079.040000000001</v>
      </c>
      <c r="F14137" s="6">
        <f t="shared" si="440"/>
        <v>445.26000000000204</v>
      </c>
    </row>
    <row r="14138" spans="1:6">
      <c r="A14138">
        <v>41011</v>
      </c>
      <c r="B14138">
        <v>15</v>
      </c>
      <c r="C14138">
        <v>43</v>
      </c>
      <c r="D14138">
        <v>53.78</v>
      </c>
      <c r="E14138" s="6">
        <f t="shared" si="441"/>
        <v>56633.78</v>
      </c>
      <c r="F14138" s="6">
        <f t="shared" si="440"/>
        <v>609.19000000000233</v>
      </c>
    </row>
    <row r="14139" spans="1:6">
      <c r="A14139">
        <v>41011</v>
      </c>
      <c r="B14139">
        <v>15</v>
      </c>
      <c r="C14139">
        <v>33</v>
      </c>
      <c r="D14139">
        <v>44.59</v>
      </c>
      <c r="E14139" s="6">
        <f t="shared" si="441"/>
        <v>56024.59</v>
      </c>
      <c r="F14139" s="6">
        <f t="shared" si="440"/>
        <v>410.41999999999825</v>
      </c>
    </row>
    <row r="14140" spans="1:6">
      <c r="A14140">
        <v>41011</v>
      </c>
      <c r="B14140">
        <v>15</v>
      </c>
      <c r="C14140">
        <v>26</v>
      </c>
      <c r="D14140">
        <v>54.17</v>
      </c>
      <c r="E14140" s="6">
        <f t="shared" si="441"/>
        <v>55614.17</v>
      </c>
      <c r="F14140" s="6">
        <f t="shared" si="440"/>
        <v>1159.4399999999951</v>
      </c>
    </row>
    <row r="14141" spans="1:6">
      <c r="A14141">
        <v>41011</v>
      </c>
      <c r="B14141">
        <v>15</v>
      </c>
      <c r="C14141">
        <v>7</v>
      </c>
      <c r="D14141">
        <v>34.729999999999997</v>
      </c>
      <c r="E14141" s="6">
        <f t="shared" si="441"/>
        <v>54454.73</v>
      </c>
      <c r="F14141" s="6">
        <f t="shared" si="440"/>
        <v>375.17000000000553</v>
      </c>
    </row>
    <row r="14142" spans="1:6">
      <c r="A14142">
        <v>41011</v>
      </c>
      <c r="B14142">
        <v>15</v>
      </c>
      <c r="C14142">
        <v>1</v>
      </c>
      <c r="D14142">
        <v>19.559999999999999</v>
      </c>
      <c r="E14142" s="6">
        <f t="shared" si="441"/>
        <v>54079.56</v>
      </c>
      <c r="F14142" s="6">
        <f t="shared" si="440"/>
        <v>626.70999999999913</v>
      </c>
    </row>
    <row r="14143" spans="1:6">
      <c r="A14143">
        <v>41011</v>
      </c>
      <c r="B14143">
        <v>14</v>
      </c>
      <c r="C14143">
        <v>50</v>
      </c>
      <c r="D14143">
        <v>52.85</v>
      </c>
      <c r="E14143" s="6">
        <f t="shared" si="441"/>
        <v>53452.85</v>
      </c>
      <c r="F14143" s="6">
        <f t="shared" si="440"/>
        <v>267.18999999999505</v>
      </c>
    </row>
    <row r="14144" spans="1:6">
      <c r="A14144">
        <v>41011</v>
      </c>
      <c r="B14144">
        <v>14</v>
      </c>
      <c r="C14144">
        <v>46</v>
      </c>
      <c r="D14144">
        <v>25.66</v>
      </c>
      <c r="E14144" s="6">
        <f t="shared" si="441"/>
        <v>53185.66</v>
      </c>
      <c r="F14144" s="6">
        <f t="shared" si="440"/>
        <v>890.66000000000349</v>
      </c>
    </row>
    <row r="14145" spans="1:6">
      <c r="A14145">
        <v>41011</v>
      </c>
      <c r="B14145">
        <v>14</v>
      </c>
      <c r="C14145">
        <v>31</v>
      </c>
      <c r="D14145">
        <v>35</v>
      </c>
      <c r="E14145" s="6">
        <f t="shared" si="441"/>
        <v>52295</v>
      </c>
      <c r="F14145" s="6">
        <f t="shared" si="440"/>
        <v>3115.5999999999985</v>
      </c>
    </row>
    <row r="14146" spans="1:6">
      <c r="A14146">
        <v>41011</v>
      </c>
      <c r="B14146">
        <v>13</v>
      </c>
      <c r="C14146">
        <v>39</v>
      </c>
      <c r="D14146">
        <v>39.4</v>
      </c>
      <c r="E14146" s="6">
        <f t="shared" si="441"/>
        <v>49179.4</v>
      </c>
      <c r="F14146" s="6">
        <f t="shared" ref="F14146:F14209" si="442">IF(A14146=A14147,E14146-E14147, (24*60*60)-E14147+E14146)</f>
        <v>615.31999999999971</v>
      </c>
    </row>
    <row r="14147" spans="1:6">
      <c r="A14147">
        <v>41011</v>
      </c>
      <c r="B14147">
        <v>13</v>
      </c>
      <c r="C14147">
        <v>29</v>
      </c>
      <c r="D14147">
        <v>24.08</v>
      </c>
      <c r="E14147" s="6">
        <f t="shared" si="441"/>
        <v>48564.08</v>
      </c>
      <c r="F14147" s="6">
        <f t="shared" si="442"/>
        <v>362.58000000000175</v>
      </c>
    </row>
    <row r="14148" spans="1:6">
      <c r="A14148">
        <v>41011</v>
      </c>
      <c r="B14148">
        <v>13</v>
      </c>
      <c r="C14148">
        <v>23</v>
      </c>
      <c r="D14148">
        <v>21.5</v>
      </c>
      <c r="E14148" s="6">
        <f t="shared" si="441"/>
        <v>48201.5</v>
      </c>
      <c r="F14148" s="6">
        <f t="shared" si="442"/>
        <v>815.94000000000233</v>
      </c>
    </row>
    <row r="14149" spans="1:6">
      <c r="A14149">
        <v>41011</v>
      </c>
      <c r="B14149">
        <v>13</v>
      </c>
      <c r="C14149">
        <v>9</v>
      </c>
      <c r="D14149">
        <v>45.56</v>
      </c>
      <c r="E14149" s="6">
        <f t="shared" ref="E14149:E14212" si="443">B14149*(60*60)+C14149*60+D14149</f>
        <v>47385.56</v>
      </c>
      <c r="F14149" s="6">
        <f t="shared" si="442"/>
        <v>2993.1100000000006</v>
      </c>
    </row>
    <row r="14150" spans="1:6">
      <c r="A14150">
        <v>41011</v>
      </c>
      <c r="B14150">
        <v>12</v>
      </c>
      <c r="C14150">
        <v>19</v>
      </c>
      <c r="D14150">
        <v>52.45</v>
      </c>
      <c r="E14150" s="6">
        <f t="shared" si="443"/>
        <v>44392.45</v>
      </c>
      <c r="F14150" s="6">
        <f t="shared" si="442"/>
        <v>15.409999999996217</v>
      </c>
    </row>
    <row r="14151" spans="1:6">
      <c r="A14151">
        <v>41011</v>
      </c>
      <c r="B14151">
        <v>12</v>
      </c>
      <c r="C14151">
        <v>19</v>
      </c>
      <c r="D14151">
        <v>37.04</v>
      </c>
      <c r="E14151" s="6">
        <f t="shared" si="443"/>
        <v>44377.04</v>
      </c>
      <c r="F14151" s="6">
        <f t="shared" si="442"/>
        <v>573.04000000000087</v>
      </c>
    </row>
    <row r="14152" spans="1:6">
      <c r="A14152">
        <v>41011</v>
      </c>
      <c r="B14152">
        <v>12</v>
      </c>
      <c r="C14152">
        <v>10</v>
      </c>
      <c r="D14152">
        <v>4</v>
      </c>
      <c r="E14152" s="6">
        <f t="shared" si="443"/>
        <v>43804</v>
      </c>
      <c r="F14152" s="6">
        <f t="shared" si="442"/>
        <v>1016.5999999999985</v>
      </c>
    </row>
    <row r="14153" spans="1:6">
      <c r="A14153">
        <v>41011</v>
      </c>
      <c r="B14153">
        <v>11</v>
      </c>
      <c r="C14153">
        <v>53</v>
      </c>
      <c r="D14153">
        <v>7.4</v>
      </c>
      <c r="E14153" s="6">
        <f t="shared" si="443"/>
        <v>42787.4</v>
      </c>
      <c r="F14153" s="6">
        <f t="shared" si="442"/>
        <v>626.52000000000407</v>
      </c>
    </row>
    <row r="14154" spans="1:6">
      <c r="A14154">
        <v>41011</v>
      </c>
      <c r="B14154">
        <v>11</v>
      </c>
      <c r="C14154">
        <v>42</v>
      </c>
      <c r="D14154">
        <v>40.880000000000003</v>
      </c>
      <c r="E14154" s="6">
        <f t="shared" si="443"/>
        <v>42160.88</v>
      </c>
      <c r="F14154" s="6">
        <f t="shared" si="442"/>
        <v>266.30999999999767</v>
      </c>
    </row>
    <row r="14155" spans="1:6">
      <c r="A14155">
        <v>41011</v>
      </c>
      <c r="B14155">
        <v>11</v>
      </c>
      <c r="C14155">
        <v>38</v>
      </c>
      <c r="D14155">
        <v>14.57</v>
      </c>
      <c r="E14155" s="6">
        <f t="shared" si="443"/>
        <v>41894.57</v>
      </c>
      <c r="F14155" s="6">
        <f t="shared" si="442"/>
        <v>254.22000000000116</v>
      </c>
    </row>
    <row r="14156" spans="1:6">
      <c r="A14156">
        <v>41011</v>
      </c>
      <c r="B14156">
        <v>11</v>
      </c>
      <c r="C14156">
        <v>34</v>
      </c>
      <c r="D14156">
        <v>0.35</v>
      </c>
      <c r="E14156" s="6">
        <f t="shared" si="443"/>
        <v>41640.35</v>
      </c>
      <c r="F14156" s="6">
        <f t="shared" si="442"/>
        <v>839.36999999999534</v>
      </c>
    </row>
    <row r="14157" spans="1:6">
      <c r="A14157">
        <v>41011</v>
      </c>
      <c r="B14157">
        <v>11</v>
      </c>
      <c r="C14157">
        <v>20</v>
      </c>
      <c r="D14157">
        <v>0.98</v>
      </c>
      <c r="E14157" s="6">
        <f t="shared" si="443"/>
        <v>40800.980000000003</v>
      </c>
      <c r="F14157" s="6">
        <f t="shared" si="442"/>
        <v>751.06999999999971</v>
      </c>
    </row>
    <row r="14158" spans="1:6">
      <c r="A14158">
        <v>41011</v>
      </c>
      <c r="B14158">
        <v>11</v>
      </c>
      <c r="C14158">
        <v>7</v>
      </c>
      <c r="D14158">
        <v>29.91</v>
      </c>
      <c r="E14158" s="6">
        <f t="shared" si="443"/>
        <v>40049.910000000003</v>
      </c>
      <c r="F14158" s="6">
        <f t="shared" si="442"/>
        <v>328.18000000000029</v>
      </c>
    </row>
    <row r="14159" spans="1:6">
      <c r="A14159">
        <v>41011</v>
      </c>
      <c r="B14159">
        <v>11</v>
      </c>
      <c r="C14159">
        <v>2</v>
      </c>
      <c r="D14159">
        <v>1.73</v>
      </c>
      <c r="E14159" s="6">
        <f t="shared" si="443"/>
        <v>39721.730000000003</v>
      </c>
      <c r="F14159" s="6">
        <f t="shared" si="442"/>
        <v>130.05000000000291</v>
      </c>
    </row>
    <row r="14160" spans="1:6">
      <c r="A14160">
        <v>41011</v>
      </c>
      <c r="B14160">
        <v>10</v>
      </c>
      <c r="C14160">
        <v>59</v>
      </c>
      <c r="D14160">
        <v>51.68</v>
      </c>
      <c r="E14160" s="6">
        <f t="shared" si="443"/>
        <v>39591.68</v>
      </c>
      <c r="F14160" s="6">
        <f t="shared" si="442"/>
        <v>1226.1699999999983</v>
      </c>
    </row>
    <row r="14161" spans="1:6">
      <c r="A14161">
        <v>41011</v>
      </c>
      <c r="B14161">
        <v>10</v>
      </c>
      <c r="C14161">
        <v>39</v>
      </c>
      <c r="D14161">
        <v>25.51</v>
      </c>
      <c r="E14161" s="6">
        <f t="shared" si="443"/>
        <v>38365.51</v>
      </c>
      <c r="F14161" s="6">
        <f t="shared" si="442"/>
        <v>750.08000000000175</v>
      </c>
    </row>
    <row r="14162" spans="1:6">
      <c r="A14162">
        <v>41011</v>
      </c>
      <c r="B14162">
        <v>10</v>
      </c>
      <c r="C14162">
        <v>26</v>
      </c>
      <c r="D14162">
        <v>55.43</v>
      </c>
      <c r="E14162" s="6">
        <f t="shared" si="443"/>
        <v>37615.43</v>
      </c>
      <c r="F14162" s="6">
        <f t="shared" si="442"/>
        <v>478.91999999999825</v>
      </c>
    </row>
    <row r="14163" spans="1:6">
      <c r="A14163">
        <v>41011</v>
      </c>
      <c r="B14163">
        <v>10</v>
      </c>
      <c r="C14163">
        <v>18</v>
      </c>
      <c r="D14163">
        <v>56.51</v>
      </c>
      <c r="E14163" s="6">
        <f t="shared" si="443"/>
        <v>37136.51</v>
      </c>
      <c r="F14163" s="6">
        <f t="shared" si="442"/>
        <v>1073.3199999999997</v>
      </c>
    </row>
    <row r="14164" spans="1:6">
      <c r="A14164">
        <v>41011</v>
      </c>
      <c r="B14164">
        <v>10</v>
      </c>
      <c r="C14164">
        <v>1</v>
      </c>
      <c r="D14164">
        <v>3.19</v>
      </c>
      <c r="E14164" s="6">
        <f t="shared" si="443"/>
        <v>36063.19</v>
      </c>
      <c r="F14164" s="6">
        <f t="shared" si="442"/>
        <v>719.79000000000087</v>
      </c>
    </row>
    <row r="14165" spans="1:6">
      <c r="A14165">
        <v>41011</v>
      </c>
      <c r="B14165">
        <v>9</v>
      </c>
      <c r="C14165">
        <v>49</v>
      </c>
      <c r="D14165">
        <v>3.4</v>
      </c>
      <c r="E14165" s="6">
        <f t="shared" si="443"/>
        <v>35343.4</v>
      </c>
      <c r="F14165" s="6">
        <f t="shared" si="442"/>
        <v>981.12000000000262</v>
      </c>
    </row>
    <row r="14166" spans="1:6">
      <c r="A14166">
        <v>41011</v>
      </c>
      <c r="B14166">
        <v>9</v>
      </c>
      <c r="C14166">
        <v>32</v>
      </c>
      <c r="D14166">
        <v>42.28</v>
      </c>
      <c r="E14166" s="6">
        <f t="shared" si="443"/>
        <v>34362.28</v>
      </c>
      <c r="F14166" s="6">
        <f t="shared" si="442"/>
        <v>115.95999999999913</v>
      </c>
    </row>
    <row r="14167" spans="1:6">
      <c r="A14167">
        <v>41011</v>
      </c>
      <c r="B14167">
        <v>9</v>
      </c>
      <c r="C14167">
        <v>30</v>
      </c>
      <c r="D14167">
        <v>46.32</v>
      </c>
      <c r="E14167" s="6">
        <f t="shared" si="443"/>
        <v>34246.32</v>
      </c>
      <c r="F14167" s="6">
        <f t="shared" si="442"/>
        <v>929.12000000000262</v>
      </c>
    </row>
    <row r="14168" spans="1:6">
      <c r="A14168">
        <v>41011</v>
      </c>
      <c r="B14168">
        <v>9</v>
      </c>
      <c r="C14168">
        <v>15</v>
      </c>
      <c r="D14168">
        <v>17.2</v>
      </c>
      <c r="E14168" s="6">
        <f t="shared" si="443"/>
        <v>33317.199999999997</v>
      </c>
      <c r="F14168" s="6">
        <f t="shared" si="442"/>
        <v>1127.7999999999956</v>
      </c>
    </row>
    <row r="14169" spans="1:6">
      <c r="A14169">
        <v>41011</v>
      </c>
      <c r="B14169">
        <v>8</v>
      </c>
      <c r="C14169">
        <v>56</v>
      </c>
      <c r="D14169">
        <v>29.4</v>
      </c>
      <c r="E14169" s="6">
        <f t="shared" si="443"/>
        <v>32189.4</v>
      </c>
      <c r="F14169" s="6">
        <f t="shared" si="442"/>
        <v>107</v>
      </c>
    </row>
    <row r="14170" spans="1:6">
      <c r="A14170">
        <v>41011</v>
      </c>
      <c r="B14170">
        <v>8</v>
      </c>
      <c r="C14170">
        <v>54</v>
      </c>
      <c r="D14170">
        <v>42.4</v>
      </c>
      <c r="E14170" s="6">
        <f t="shared" si="443"/>
        <v>32082.400000000001</v>
      </c>
      <c r="F14170" s="6">
        <f t="shared" si="442"/>
        <v>731.7300000000032</v>
      </c>
    </row>
    <row r="14171" spans="1:6">
      <c r="A14171">
        <v>41011</v>
      </c>
      <c r="B14171">
        <v>8</v>
      </c>
      <c r="C14171">
        <v>42</v>
      </c>
      <c r="D14171">
        <v>30.67</v>
      </c>
      <c r="E14171" s="6">
        <f t="shared" si="443"/>
        <v>31350.67</v>
      </c>
      <c r="F14171" s="6">
        <f t="shared" si="442"/>
        <v>2423.8499999999985</v>
      </c>
    </row>
    <row r="14172" spans="1:6">
      <c r="A14172">
        <v>41011</v>
      </c>
      <c r="B14172">
        <v>8</v>
      </c>
      <c r="C14172">
        <v>2</v>
      </c>
      <c r="D14172">
        <v>6.82</v>
      </c>
      <c r="E14172" s="6">
        <f t="shared" si="443"/>
        <v>28926.82</v>
      </c>
      <c r="F14172" s="6">
        <f t="shared" si="442"/>
        <v>274.40000000000146</v>
      </c>
    </row>
    <row r="14173" spans="1:6">
      <c r="A14173">
        <v>41011</v>
      </c>
      <c r="B14173">
        <v>7</v>
      </c>
      <c r="C14173">
        <v>57</v>
      </c>
      <c r="D14173">
        <v>32.42</v>
      </c>
      <c r="E14173" s="6">
        <f t="shared" si="443"/>
        <v>28652.42</v>
      </c>
      <c r="F14173" s="6">
        <f t="shared" si="442"/>
        <v>490.56999999999971</v>
      </c>
    </row>
    <row r="14174" spans="1:6">
      <c r="A14174">
        <v>41011</v>
      </c>
      <c r="B14174">
        <v>7</v>
      </c>
      <c r="C14174">
        <v>49</v>
      </c>
      <c r="D14174">
        <v>21.85</v>
      </c>
      <c r="E14174" s="6">
        <f t="shared" si="443"/>
        <v>28161.85</v>
      </c>
      <c r="F14174" s="6">
        <f t="shared" si="442"/>
        <v>20.090000000000146</v>
      </c>
    </row>
    <row r="14175" spans="1:6">
      <c r="A14175">
        <v>41011</v>
      </c>
      <c r="B14175">
        <v>7</v>
      </c>
      <c r="C14175">
        <v>49</v>
      </c>
      <c r="D14175">
        <v>1.76</v>
      </c>
      <c r="E14175" s="6">
        <f t="shared" si="443"/>
        <v>28141.759999999998</v>
      </c>
      <c r="F14175" s="6">
        <f t="shared" si="442"/>
        <v>315.10999999999694</v>
      </c>
    </row>
    <row r="14176" spans="1:6">
      <c r="A14176">
        <v>41011</v>
      </c>
      <c r="B14176">
        <v>7</v>
      </c>
      <c r="C14176">
        <v>43</v>
      </c>
      <c r="D14176">
        <v>46.65</v>
      </c>
      <c r="E14176" s="6">
        <f t="shared" si="443"/>
        <v>27826.65</v>
      </c>
      <c r="F14176" s="6">
        <f t="shared" si="442"/>
        <v>533.67000000000189</v>
      </c>
    </row>
    <row r="14177" spans="1:6">
      <c r="A14177">
        <v>41011</v>
      </c>
      <c r="B14177">
        <v>7</v>
      </c>
      <c r="C14177">
        <v>34</v>
      </c>
      <c r="D14177">
        <v>52.98</v>
      </c>
      <c r="E14177" s="6">
        <f t="shared" si="443"/>
        <v>27292.98</v>
      </c>
      <c r="F14177" s="6">
        <f t="shared" si="442"/>
        <v>967.81999999999971</v>
      </c>
    </row>
    <row r="14178" spans="1:6">
      <c r="A14178">
        <v>41011</v>
      </c>
      <c r="B14178">
        <v>7</v>
      </c>
      <c r="C14178">
        <v>18</v>
      </c>
      <c r="D14178">
        <v>45.16</v>
      </c>
      <c r="E14178" s="6">
        <f t="shared" si="443"/>
        <v>26325.16</v>
      </c>
      <c r="F14178" s="6">
        <f t="shared" si="442"/>
        <v>176.65999999999985</v>
      </c>
    </row>
    <row r="14179" spans="1:6">
      <c r="A14179">
        <v>41011</v>
      </c>
      <c r="B14179">
        <v>7</v>
      </c>
      <c r="C14179">
        <v>15</v>
      </c>
      <c r="D14179">
        <v>48.5</v>
      </c>
      <c r="E14179" s="6">
        <f t="shared" si="443"/>
        <v>26148.5</v>
      </c>
      <c r="F14179" s="6">
        <f t="shared" si="442"/>
        <v>76.299999999999272</v>
      </c>
    </row>
    <row r="14180" spans="1:6">
      <c r="A14180">
        <v>41011</v>
      </c>
      <c r="B14180">
        <v>7</v>
      </c>
      <c r="C14180">
        <v>14</v>
      </c>
      <c r="D14180">
        <v>32.200000000000003</v>
      </c>
      <c r="E14180" s="6">
        <f t="shared" si="443"/>
        <v>26072.2</v>
      </c>
      <c r="F14180" s="6">
        <f t="shared" si="442"/>
        <v>108.81999999999971</v>
      </c>
    </row>
    <row r="14181" spans="1:6">
      <c r="A14181">
        <v>41011</v>
      </c>
      <c r="B14181">
        <v>7</v>
      </c>
      <c r="C14181">
        <v>12</v>
      </c>
      <c r="D14181">
        <v>43.38</v>
      </c>
      <c r="E14181" s="6">
        <f t="shared" si="443"/>
        <v>25963.38</v>
      </c>
      <c r="F14181" s="6">
        <f t="shared" si="442"/>
        <v>402.81000000000131</v>
      </c>
    </row>
    <row r="14182" spans="1:6">
      <c r="A14182">
        <v>41011</v>
      </c>
      <c r="B14182">
        <v>7</v>
      </c>
      <c r="C14182">
        <v>6</v>
      </c>
      <c r="D14182">
        <v>0.56999999999999995</v>
      </c>
      <c r="E14182" s="6">
        <f t="shared" si="443"/>
        <v>25560.57</v>
      </c>
      <c r="F14182" s="6">
        <f t="shared" si="442"/>
        <v>256.56999999999971</v>
      </c>
    </row>
    <row r="14183" spans="1:6">
      <c r="A14183">
        <v>41011</v>
      </c>
      <c r="B14183">
        <v>7</v>
      </c>
      <c r="C14183">
        <v>1</v>
      </c>
      <c r="D14183">
        <v>44</v>
      </c>
      <c r="E14183" s="6">
        <f t="shared" si="443"/>
        <v>25304</v>
      </c>
      <c r="F14183" s="6">
        <f t="shared" si="442"/>
        <v>786.18000000000029</v>
      </c>
    </row>
    <row r="14184" spans="1:6">
      <c r="A14184">
        <v>41011</v>
      </c>
      <c r="B14184">
        <v>6</v>
      </c>
      <c r="C14184">
        <v>48</v>
      </c>
      <c r="D14184">
        <v>37.82</v>
      </c>
      <c r="E14184" s="6">
        <f t="shared" si="443"/>
        <v>24517.82</v>
      </c>
      <c r="F14184" s="6">
        <f t="shared" si="442"/>
        <v>48.630000000001019</v>
      </c>
    </row>
    <row r="14185" spans="1:6">
      <c r="A14185">
        <v>41011</v>
      </c>
      <c r="B14185">
        <v>6</v>
      </c>
      <c r="C14185">
        <v>47</v>
      </c>
      <c r="D14185">
        <v>49.19</v>
      </c>
      <c r="E14185" s="6">
        <f t="shared" si="443"/>
        <v>24469.19</v>
      </c>
      <c r="F14185" s="6">
        <f t="shared" si="442"/>
        <v>13.5</v>
      </c>
    </row>
    <row r="14186" spans="1:6">
      <c r="A14186">
        <v>41011</v>
      </c>
      <c r="B14186">
        <v>6</v>
      </c>
      <c r="C14186">
        <v>47</v>
      </c>
      <c r="D14186">
        <v>35.69</v>
      </c>
      <c r="E14186" s="6">
        <f t="shared" si="443"/>
        <v>24455.69</v>
      </c>
      <c r="F14186" s="6">
        <f t="shared" si="442"/>
        <v>1654.0599999999977</v>
      </c>
    </row>
    <row r="14187" spans="1:6">
      <c r="A14187">
        <v>41011</v>
      </c>
      <c r="B14187">
        <v>6</v>
      </c>
      <c r="C14187">
        <v>20</v>
      </c>
      <c r="D14187">
        <v>1.63</v>
      </c>
      <c r="E14187" s="6">
        <f t="shared" si="443"/>
        <v>22801.63</v>
      </c>
      <c r="F14187" s="6">
        <f t="shared" si="442"/>
        <v>1898.1500000000015</v>
      </c>
    </row>
    <row r="14188" spans="1:6">
      <c r="A14188">
        <v>41011</v>
      </c>
      <c r="B14188">
        <v>5</v>
      </c>
      <c r="C14188">
        <v>48</v>
      </c>
      <c r="D14188">
        <v>23.48</v>
      </c>
      <c r="E14188" s="6">
        <f t="shared" si="443"/>
        <v>20903.48</v>
      </c>
      <c r="F14188" s="6">
        <f t="shared" si="442"/>
        <v>210.91999999999825</v>
      </c>
    </row>
    <row r="14189" spans="1:6">
      <c r="A14189">
        <v>41011</v>
      </c>
      <c r="B14189">
        <v>5</v>
      </c>
      <c r="C14189">
        <v>44</v>
      </c>
      <c r="D14189">
        <v>52.56</v>
      </c>
      <c r="E14189" s="6">
        <f t="shared" si="443"/>
        <v>20692.560000000001</v>
      </c>
      <c r="F14189" s="6">
        <f t="shared" si="442"/>
        <v>595.2400000000016</v>
      </c>
    </row>
    <row r="14190" spans="1:6">
      <c r="A14190">
        <v>41011</v>
      </c>
      <c r="B14190">
        <v>5</v>
      </c>
      <c r="C14190">
        <v>34</v>
      </c>
      <c r="D14190">
        <v>57.32</v>
      </c>
      <c r="E14190" s="6">
        <f t="shared" si="443"/>
        <v>20097.32</v>
      </c>
      <c r="F14190" s="6">
        <f t="shared" si="442"/>
        <v>4.2399999999979627</v>
      </c>
    </row>
    <row r="14191" spans="1:6">
      <c r="A14191">
        <v>41011</v>
      </c>
      <c r="B14191">
        <v>5</v>
      </c>
      <c r="C14191">
        <v>34</v>
      </c>
      <c r="D14191">
        <v>53.08</v>
      </c>
      <c r="E14191" s="6">
        <f t="shared" si="443"/>
        <v>20093.080000000002</v>
      </c>
      <c r="F14191" s="6">
        <f t="shared" si="442"/>
        <v>334.42000000000189</v>
      </c>
    </row>
    <row r="14192" spans="1:6">
      <c r="A14192">
        <v>41011</v>
      </c>
      <c r="B14192">
        <v>5</v>
      </c>
      <c r="C14192">
        <v>29</v>
      </c>
      <c r="D14192">
        <v>18.66</v>
      </c>
      <c r="E14192" s="6">
        <f t="shared" si="443"/>
        <v>19758.66</v>
      </c>
      <c r="F14192" s="6">
        <f t="shared" si="442"/>
        <v>331.47000000000116</v>
      </c>
    </row>
    <row r="14193" spans="1:6">
      <c r="A14193">
        <v>41011</v>
      </c>
      <c r="B14193">
        <v>5</v>
      </c>
      <c r="C14193">
        <v>23</v>
      </c>
      <c r="D14193">
        <v>47.19</v>
      </c>
      <c r="E14193" s="6">
        <f t="shared" si="443"/>
        <v>19427.189999999999</v>
      </c>
      <c r="F14193" s="6">
        <f t="shared" si="442"/>
        <v>1650.6899999999987</v>
      </c>
    </row>
    <row r="14194" spans="1:6">
      <c r="A14194">
        <v>41011</v>
      </c>
      <c r="B14194">
        <v>4</v>
      </c>
      <c r="C14194">
        <v>56</v>
      </c>
      <c r="D14194">
        <v>16.5</v>
      </c>
      <c r="E14194" s="6">
        <f t="shared" si="443"/>
        <v>17776.5</v>
      </c>
      <c r="F14194" s="6">
        <f t="shared" si="442"/>
        <v>451.06000000000131</v>
      </c>
    </row>
    <row r="14195" spans="1:6">
      <c r="A14195">
        <v>41011</v>
      </c>
      <c r="B14195">
        <v>4</v>
      </c>
      <c r="C14195">
        <v>48</v>
      </c>
      <c r="D14195">
        <v>45.44</v>
      </c>
      <c r="E14195" s="6">
        <f t="shared" si="443"/>
        <v>17325.439999999999</v>
      </c>
      <c r="F14195" s="6">
        <f t="shared" si="442"/>
        <v>471.84999999999854</v>
      </c>
    </row>
    <row r="14196" spans="1:6">
      <c r="A14196">
        <v>41011</v>
      </c>
      <c r="B14196">
        <v>4</v>
      </c>
      <c r="C14196">
        <v>40</v>
      </c>
      <c r="D14196">
        <v>53.59</v>
      </c>
      <c r="E14196" s="6">
        <f t="shared" si="443"/>
        <v>16853.59</v>
      </c>
      <c r="F14196" s="6">
        <f t="shared" si="442"/>
        <v>530.44000000000051</v>
      </c>
    </row>
    <row r="14197" spans="1:6">
      <c r="A14197">
        <v>41011</v>
      </c>
      <c r="B14197">
        <v>4</v>
      </c>
      <c r="C14197">
        <v>32</v>
      </c>
      <c r="D14197">
        <v>3.15</v>
      </c>
      <c r="E14197" s="6">
        <f t="shared" si="443"/>
        <v>16323.15</v>
      </c>
      <c r="F14197" s="6">
        <f t="shared" si="442"/>
        <v>128.14999999999964</v>
      </c>
    </row>
    <row r="14198" spans="1:6">
      <c r="A14198">
        <v>41011</v>
      </c>
      <c r="B14198">
        <v>4</v>
      </c>
      <c r="C14198">
        <v>29</v>
      </c>
      <c r="D14198">
        <v>55</v>
      </c>
      <c r="E14198" s="6">
        <f t="shared" si="443"/>
        <v>16195</v>
      </c>
      <c r="F14198" s="6">
        <f t="shared" si="442"/>
        <v>512.29000000000087</v>
      </c>
    </row>
    <row r="14199" spans="1:6">
      <c r="A14199">
        <v>41011</v>
      </c>
      <c r="B14199">
        <v>4</v>
      </c>
      <c r="C14199">
        <v>21</v>
      </c>
      <c r="D14199">
        <v>22.71</v>
      </c>
      <c r="E14199" s="6">
        <f t="shared" si="443"/>
        <v>15682.71</v>
      </c>
      <c r="F14199" s="6">
        <f t="shared" si="442"/>
        <v>431.70999999999913</v>
      </c>
    </row>
    <row r="14200" spans="1:6">
      <c r="A14200">
        <v>41011</v>
      </c>
      <c r="B14200">
        <v>4</v>
      </c>
      <c r="C14200">
        <v>14</v>
      </c>
      <c r="D14200">
        <v>11</v>
      </c>
      <c r="E14200" s="6">
        <f t="shared" si="443"/>
        <v>15251</v>
      </c>
      <c r="F14200" s="6">
        <f t="shared" si="442"/>
        <v>1666.4400000000005</v>
      </c>
    </row>
    <row r="14201" spans="1:6">
      <c r="A14201">
        <v>41011</v>
      </c>
      <c r="B14201">
        <v>3</v>
      </c>
      <c r="C14201">
        <v>46</v>
      </c>
      <c r="D14201">
        <v>24.56</v>
      </c>
      <c r="E14201" s="6">
        <f t="shared" si="443"/>
        <v>13584.56</v>
      </c>
      <c r="F14201" s="6">
        <f t="shared" si="442"/>
        <v>1022.1599999999999</v>
      </c>
    </row>
    <row r="14202" spans="1:6">
      <c r="A14202">
        <v>41011</v>
      </c>
      <c r="B14202">
        <v>3</v>
      </c>
      <c r="C14202">
        <v>29</v>
      </c>
      <c r="D14202">
        <v>22.4</v>
      </c>
      <c r="E14202" s="6">
        <f t="shared" si="443"/>
        <v>12562.4</v>
      </c>
      <c r="F14202" s="6">
        <f t="shared" si="442"/>
        <v>63.949999999998909</v>
      </c>
    </row>
    <row r="14203" spans="1:6">
      <c r="A14203">
        <v>41011</v>
      </c>
      <c r="B14203">
        <v>3</v>
      </c>
      <c r="C14203">
        <v>28</v>
      </c>
      <c r="D14203">
        <v>18.45</v>
      </c>
      <c r="E14203" s="6">
        <f t="shared" si="443"/>
        <v>12498.45</v>
      </c>
      <c r="F14203" s="6">
        <f t="shared" si="442"/>
        <v>1261.6800000000003</v>
      </c>
    </row>
    <row r="14204" spans="1:6">
      <c r="A14204">
        <v>41011</v>
      </c>
      <c r="B14204">
        <v>3</v>
      </c>
      <c r="C14204">
        <v>7</v>
      </c>
      <c r="D14204">
        <v>16.77</v>
      </c>
      <c r="E14204" s="6">
        <f t="shared" si="443"/>
        <v>11236.77</v>
      </c>
      <c r="F14204" s="6">
        <f t="shared" si="442"/>
        <v>752.8700000000008</v>
      </c>
    </row>
    <row r="14205" spans="1:6">
      <c r="A14205">
        <v>41011</v>
      </c>
      <c r="B14205">
        <v>2</v>
      </c>
      <c r="C14205">
        <v>54</v>
      </c>
      <c r="D14205">
        <v>43.9</v>
      </c>
      <c r="E14205" s="6">
        <f t="shared" si="443"/>
        <v>10483.9</v>
      </c>
      <c r="F14205" s="6">
        <f t="shared" si="442"/>
        <v>266.19000000000051</v>
      </c>
    </row>
    <row r="14206" spans="1:6">
      <c r="A14206">
        <v>41011</v>
      </c>
      <c r="B14206">
        <v>2</v>
      </c>
      <c r="C14206">
        <v>50</v>
      </c>
      <c r="D14206">
        <v>17.71</v>
      </c>
      <c r="E14206" s="6">
        <f t="shared" si="443"/>
        <v>10217.709999999999</v>
      </c>
      <c r="F14206" s="6">
        <f t="shared" si="442"/>
        <v>208.70999999999913</v>
      </c>
    </row>
    <row r="14207" spans="1:6">
      <c r="A14207">
        <v>41011</v>
      </c>
      <c r="B14207">
        <v>2</v>
      </c>
      <c r="C14207">
        <v>46</v>
      </c>
      <c r="D14207">
        <v>49</v>
      </c>
      <c r="E14207" s="6">
        <f t="shared" si="443"/>
        <v>10009</v>
      </c>
      <c r="F14207" s="6">
        <f t="shared" si="442"/>
        <v>247.86000000000058</v>
      </c>
    </row>
    <row r="14208" spans="1:6">
      <c r="A14208">
        <v>41011</v>
      </c>
      <c r="B14208">
        <v>2</v>
      </c>
      <c r="C14208">
        <v>42</v>
      </c>
      <c r="D14208">
        <v>41.14</v>
      </c>
      <c r="E14208" s="6">
        <f t="shared" si="443"/>
        <v>9761.14</v>
      </c>
      <c r="F14208" s="6">
        <f t="shared" si="442"/>
        <v>781.86999999999898</v>
      </c>
    </row>
    <row r="14209" spans="1:6">
      <c r="A14209">
        <v>41011</v>
      </c>
      <c r="B14209">
        <v>2</v>
      </c>
      <c r="C14209">
        <v>29</v>
      </c>
      <c r="D14209">
        <v>39.270000000000003</v>
      </c>
      <c r="E14209" s="6">
        <f t="shared" si="443"/>
        <v>8979.27</v>
      </c>
      <c r="F14209" s="6">
        <f t="shared" si="442"/>
        <v>836.5600000000004</v>
      </c>
    </row>
    <row r="14210" spans="1:6">
      <c r="A14210">
        <v>41011</v>
      </c>
      <c r="B14210">
        <v>2</v>
      </c>
      <c r="C14210">
        <v>15</v>
      </c>
      <c r="D14210">
        <v>42.71</v>
      </c>
      <c r="E14210" s="6">
        <f t="shared" si="443"/>
        <v>8142.71</v>
      </c>
      <c r="F14210" s="6">
        <f t="shared" ref="F14210:F14273" si="444">IF(A14210=A14211,E14210-E14211, (24*60*60)-E14211+E14210)</f>
        <v>713.89000000000033</v>
      </c>
    </row>
    <row r="14211" spans="1:6">
      <c r="A14211">
        <v>41011</v>
      </c>
      <c r="B14211">
        <v>2</v>
      </c>
      <c r="C14211">
        <v>3</v>
      </c>
      <c r="D14211">
        <v>48.82</v>
      </c>
      <c r="E14211" s="6">
        <f t="shared" si="443"/>
        <v>7428.82</v>
      </c>
      <c r="F14211" s="6">
        <f t="shared" si="444"/>
        <v>546.05999999999949</v>
      </c>
    </row>
    <row r="14212" spans="1:6">
      <c r="A14212">
        <v>41011</v>
      </c>
      <c r="B14212">
        <v>1</v>
      </c>
      <c r="C14212">
        <v>54</v>
      </c>
      <c r="D14212">
        <v>42.76</v>
      </c>
      <c r="E14212" s="6">
        <f t="shared" si="443"/>
        <v>6882.76</v>
      </c>
      <c r="F14212" s="6">
        <f t="shared" si="444"/>
        <v>167.59000000000015</v>
      </c>
    </row>
    <row r="14213" spans="1:6">
      <c r="A14213">
        <v>41011</v>
      </c>
      <c r="B14213">
        <v>1</v>
      </c>
      <c r="C14213">
        <v>51</v>
      </c>
      <c r="D14213">
        <v>55.17</v>
      </c>
      <c r="E14213" s="6">
        <f t="shared" ref="E14213:E14276" si="445">B14213*(60*60)+C14213*60+D14213</f>
        <v>6715.17</v>
      </c>
      <c r="F14213" s="6">
        <f t="shared" si="444"/>
        <v>1666.33</v>
      </c>
    </row>
    <row r="14214" spans="1:6">
      <c r="A14214">
        <v>41011</v>
      </c>
      <c r="B14214">
        <v>1</v>
      </c>
      <c r="C14214">
        <v>24</v>
      </c>
      <c r="D14214">
        <v>8.84</v>
      </c>
      <c r="E14214" s="6">
        <f t="shared" si="445"/>
        <v>5048.84</v>
      </c>
      <c r="F14214" s="6">
        <f t="shared" si="444"/>
        <v>240.27000000000044</v>
      </c>
    </row>
    <row r="14215" spans="1:6">
      <c r="A14215">
        <v>41011</v>
      </c>
      <c r="B14215">
        <v>1</v>
      </c>
      <c r="C14215">
        <v>20</v>
      </c>
      <c r="D14215">
        <v>8.57</v>
      </c>
      <c r="E14215" s="6">
        <f t="shared" si="445"/>
        <v>4808.57</v>
      </c>
      <c r="F14215" s="6">
        <f t="shared" si="444"/>
        <v>391.23999999999978</v>
      </c>
    </row>
    <row r="14216" spans="1:6">
      <c r="A14216">
        <v>41011</v>
      </c>
      <c r="B14216">
        <v>1</v>
      </c>
      <c r="C14216">
        <v>13</v>
      </c>
      <c r="D14216">
        <v>37.33</v>
      </c>
      <c r="E14216" s="6">
        <f t="shared" si="445"/>
        <v>4417.33</v>
      </c>
      <c r="F14216" s="6">
        <f t="shared" si="444"/>
        <v>501.69000000000005</v>
      </c>
    </row>
    <row r="14217" spans="1:6">
      <c r="A14217">
        <v>41011</v>
      </c>
      <c r="B14217">
        <v>1</v>
      </c>
      <c r="C14217">
        <v>5</v>
      </c>
      <c r="D14217">
        <v>15.64</v>
      </c>
      <c r="E14217" s="6">
        <f t="shared" si="445"/>
        <v>3915.64</v>
      </c>
      <c r="F14217" s="6">
        <f t="shared" si="444"/>
        <v>878.81999999999971</v>
      </c>
    </row>
    <row r="14218" spans="1:6">
      <c r="A14218">
        <v>41011</v>
      </c>
      <c r="B14218">
        <v>0</v>
      </c>
      <c r="C14218">
        <v>50</v>
      </c>
      <c r="D14218">
        <v>36.82</v>
      </c>
      <c r="E14218" s="6">
        <f t="shared" si="445"/>
        <v>3036.82</v>
      </c>
      <c r="F14218" s="6">
        <f t="shared" si="444"/>
        <v>1236.4700000000003</v>
      </c>
    </row>
    <row r="14219" spans="1:6">
      <c r="A14219">
        <v>41011</v>
      </c>
      <c r="B14219">
        <v>0</v>
      </c>
      <c r="C14219">
        <v>30</v>
      </c>
      <c r="D14219">
        <v>0.35</v>
      </c>
      <c r="E14219" s="6">
        <f t="shared" si="445"/>
        <v>1800.35</v>
      </c>
      <c r="F14219" s="6">
        <f t="shared" si="444"/>
        <v>269.34999999999991</v>
      </c>
    </row>
    <row r="14220" spans="1:6">
      <c r="A14220">
        <v>41011</v>
      </c>
      <c r="B14220">
        <v>0</v>
      </c>
      <c r="C14220">
        <v>25</v>
      </c>
      <c r="D14220">
        <v>31</v>
      </c>
      <c r="E14220" s="6">
        <f t="shared" si="445"/>
        <v>1531</v>
      </c>
      <c r="F14220" s="6">
        <f t="shared" si="444"/>
        <v>1106.1399999999999</v>
      </c>
    </row>
    <row r="14221" spans="1:6">
      <c r="A14221">
        <v>41011</v>
      </c>
      <c r="B14221">
        <v>0</v>
      </c>
      <c r="C14221">
        <v>7</v>
      </c>
      <c r="D14221">
        <v>4.8600000000000003</v>
      </c>
      <c r="E14221" s="6">
        <f t="shared" si="445"/>
        <v>424.86</v>
      </c>
      <c r="F14221" s="6">
        <f t="shared" si="444"/>
        <v>349.52</v>
      </c>
    </row>
    <row r="14222" spans="1:6">
      <c r="A14222">
        <v>41011</v>
      </c>
      <c r="B14222">
        <v>0</v>
      </c>
      <c r="C14222">
        <v>1</v>
      </c>
      <c r="D14222">
        <v>15.34</v>
      </c>
      <c r="E14222" s="6">
        <f t="shared" si="445"/>
        <v>75.34</v>
      </c>
      <c r="F14222" s="6">
        <f t="shared" si="444"/>
        <v>23.650000000000006</v>
      </c>
    </row>
    <row r="14223" spans="1:6">
      <c r="A14223">
        <v>41011</v>
      </c>
      <c r="B14223">
        <v>0</v>
      </c>
      <c r="C14223">
        <v>0</v>
      </c>
      <c r="D14223">
        <v>51.69</v>
      </c>
      <c r="E14223" s="6">
        <f t="shared" si="445"/>
        <v>51.69</v>
      </c>
      <c r="F14223" s="6">
        <f t="shared" si="444"/>
        <v>194.58999999999418</v>
      </c>
    </row>
    <row r="14224" spans="1:6">
      <c r="A14224">
        <v>41010</v>
      </c>
      <c r="B14224">
        <v>23</v>
      </c>
      <c r="C14224">
        <v>57</v>
      </c>
      <c r="D14224">
        <v>37.1</v>
      </c>
      <c r="E14224" s="6">
        <f t="shared" si="445"/>
        <v>86257.1</v>
      </c>
      <c r="F14224" s="6">
        <f t="shared" si="444"/>
        <v>64.170000000012806</v>
      </c>
    </row>
    <row r="14225" spans="1:6">
      <c r="A14225">
        <v>41010</v>
      </c>
      <c r="B14225">
        <v>23</v>
      </c>
      <c r="C14225">
        <v>56</v>
      </c>
      <c r="D14225">
        <v>32.93</v>
      </c>
      <c r="E14225" s="6">
        <f t="shared" si="445"/>
        <v>86192.93</v>
      </c>
      <c r="F14225" s="6">
        <f t="shared" si="444"/>
        <v>147.00999999999476</v>
      </c>
    </row>
    <row r="14226" spans="1:6">
      <c r="A14226">
        <v>41010</v>
      </c>
      <c r="B14226">
        <v>23</v>
      </c>
      <c r="C14226">
        <v>54</v>
      </c>
      <c r="D14226">
        <v>5.92</v>
      </c>
      <c r="E14226" s="6">
        <f t="shared" si="445"/>
        <v>86045.92</v>
      </c>
      <c r="F14226" s="6">
        <f t="shared" si="444"/>
        <v>80.720000000001164</v>
      </c>
    </row>
    <row r="14227" spans="1:6">
      <c r="A14227">
        <v>41010</v>
      </c>
      <c r="B14227">
        <v>23</v>
      </c>
      <c r="C14227">
        <v>52</v>
      </c>
      <c r="D14227">
        <v>45.2</v>
      </c>
      <c r="E14227" s="6">
        <f t="shared" si="445"/>
        <v>85965.2</v>
      </c>
      <c r="F14227" s="6">
        <f t="shared" si="444"/>
        <v>1439.2599999999948</v>
      </c>
    </row>
    <row r="14228" spans="1:6">
      <c r="A14228">
        <v>41010</v>
      </c>
      <c r="B14228">
        <v>23</v>
      </c>
      <c r="C14228">
        <v>28</v>
      </c>
      <c r="D14228">
        <v>45.94</v>
      </c>
      <c r="E14228" s="6">
        <f t="shared" si="445"/>
        <v>84525.94</v>
      </c>
      <c r="F14228" s="6">
        <f t="shared" si="444"/>
        <v>536.74000000000524</v>
      </c>
    </row>
    <row r="14229" spans="1:6">
      <c r="A14229">
        <v>41010</v>
      </c>
      <c r="B14229">
        <v>23</v>
      </c>
      <c r="C14229">
        <v>19</v>
      </c>
      <c r="D14229">
        <v>49.2</v>
      </c>
      <c r="E14229" s="6">
        <f t="shared" si="445"/>
        <v>83989.2</v>
      </c>
      <c r="F14229" s="6">
        <f t="shared" si="444"/>
        <v>58.929999999993015</v>
      </c>
    </row>
    <row r="14230" spans="1:6">
      <c r="A14230">
        <v>41010</v>
      </c>
      <c r="B14230">
        <v>23</v>
      </c>
      <c r="C14230">
        <v>18</v>
      </c>
      <c r="D14230">
        <v>50.27</v>
      </c>
      <c r="E14230" s="6">
        <f t="shared" si="445"/>
        <v>83930.27</v>
      </c>
      <c r="F14230" s="6">
        <f t="shared" si="444"/>
        <v>56.900000000008731</v>
      </c>
    </row>
    <row r="14231" spans="1:6">
      <c r="A14231">
        <v>41010</v>
      </c>
      <c r="B14231">
        <v>23</v>
      </c>
      <c r="C14231">
        <v>17</v>
      </c>
      <c r="D14231">
        <v>53.37</v>
      </c>
      <c r="E14231" s="6">
        <f t="shared" si="445"/>
        <v>83873.37</v>
      </c>
      <c r="F14231" s="6">
        <f t="shared" si="444"/>
        <v>787.97000000000116</v>
      </c>
    </row>
    <row r="14232" spans="1:6">
      <c r="A14232">
        <v>41010</v>
      </c>
      <c r="B14232">
        <v>23</v>
      </c>
      <c r="C14232">
        <v>4</v>
      </c>
      <c r="D14232">
        <v>45.4</v>
      </c>
      <c r="E14232" s="6">
        <f t="shared" si="445"/>
        <v>83085.399999999994</v>
      </c>
      <c r="F14232" s="6">
        <f t="shared" si="444"/>
        <v>575.14999999999418</v>
      </c>
    </row>
    <row r="14233" spans="1:6">
      <c r="A14233">
        <v>41010</v>
      </c>
      <c r="B14233">
        <v>22</v>
      </c>
      <c r="C14233">
        <v>55</v>
      </c>
      <c r="D14233">
        <v>10.25</v>
      </c>
      <c r="E14233" s="6">
        <f t="shared" si="445"/>
        <v>82510.25</v>
      </c>
      <c r="F14233" s="6">
        <f t="shared" si="444"/>
        <v>192.91999999999825</v>
      </c>
    </row>
    <row r="14234" spans="1:6">
      <c r="A14234">
        <v>41010</v>
      </c>
      <c r="B14234">
        <v>22</v>
      </c>
      <c r="C14234">
        <v>51</v>
      </c>
      <c r="D14234">
        <v>57.33</v>
      </c>
      <c r="E14234" s="6">
        <f t="shared" si="445"/>
        <v>82317.33</v>
      </c>
      <c r="F14234" s="6">
        <f t="shared" si="444"/>
        <v>611.29000000000815</v>
      </c>
    </row>
    <row r="14235" spans="1:6">
      <c r="A14235">
        <v>41010</v>
      </c>
      <c r="B14235">
        <v>22</v>
      </c>
      <c r="C14235">
        <v>41</v>
      </c>
      <c r="D14235">
        <v>46.04</v>
      </c>
      <c r="E14235" s="6">
        <f t="shared" si="445"/>
        <v>81706.039999999994</v>
      </c>
      <c r="F14235" s="6">
        <f t="shared" si="444"/>
        <v>372.33999999999651</v>
      </c>
    </row>
    <row r="14236" spans="1:6">
      <c r="A14236">
        <v>41010</v>
      </c>
      <c r="B14236">
        <v>22</v>
      </c>
      <c r="C14236">
        <v>35</v>
      </c>
      <c r="D14236">
        <v>33.700000000000003</v>
      </c>
      <c r="E14236" s="6">
        <f t="shared" si="445"/>
        <v>81333.7</v>
      </c>
      <c r="F14236" s="6">
        <f t="shared" si="444"/>
        <v>1207.8199999999924</v>
      </c>
    </row>
    <row r="14237" spans="1:6">
      <c r="A14237">
        <v>41010</v>
      </c>
      <c r="B14237">
        <v>22</v>
      </c>
      <c r="C14237">
        <v>15</v>
      </c>
      <c r="D14237">
        <v>25.88</v>
      </c>
      <c r="E14237" s="6">
        <f t="shared" si="445"/>
        <v>80125.88</v>
      </c>
      <c r="F14237" s="6">
        <f t="shared" si="444"/>
        <v>72.570000000006985</v>
      </c>
    </row>
    <row r="14238" spans="1:6">
      <c r="A14238">
        <v>41010</v>
      </c>
      <c r="B14238">
        <v>22</v>
      </c>
      <c r="C14238">
        <v>14</v>
      </c>
      <c r="D14238">
        <v>13.31</v>
      </c>
      <c r="E14238" s="6">
        <f t="shared" si="445"/>
        <v>80053.31</v>
      </c>
      <c r="F14238" s="6">
        <f t="shared" si="444"/>
        <v>682.95999999999185</v>
      </c>
    </row>
    <row r="14239" spans="1:6">
      <c r="A14239">
        <v>41010</v>
      </c>
      <c r="B14239">
        <v>22</v>
      </c>
      <c r="C14239">
        <v>2</v>
      </c>
      <c r="D14239">
        <v>50.35</v>
      </c>
      <c r="E14239" s="6">
        <f t="shared" si="445"/>
        <v>79370.350000000006</v>
      </c>
      <c r="F14239" s="6">
        <f t="shared" si="444"/>
        <v>627.82000000000698</v>
      </c>
    </row>
    <row r="14240" spans="1:6">
      <c r="A14240">
        <v>41010</v>
      </c>
      <c r="B14240">
        <v>21</v>
      </c>
      <c r="C14240">
        <v>52</v>
      </c>
      <c r="D14240">
        <v>22.53</v>
      </c>
      <c r="E14240" s="6">
        <f t="shared" si="445"/>
        <v>78742.53</v>
      </c>
      <c r="F14240" s="6">
        <f t="shared" si="444"/>
        <v>355.80000000000291</v>
      </c>
    </row>
    <row r="14241" spans="1:6">
      <c r="A14241">
        <v>41010</v>
      </c>
      <c r="B14241">
        <v>21</v>
      </c>
      <c r="C14241">
        <v>46</v>
      </c>
      <c r="D14241">
        <v>26.73</v>
      </c>
      <c r="E14241" s="6">
        <f t="shared" si="445"/>
        <v>78386.73</v>
      </c>
      <c r="F14241" s="6">
        <f t="shared" si="444"/>
        <v>193.26999999998952</v>
      </c>
    </row>
    <row r="14242" spans="1:6">
      <c r="A14242">
        <v>41010</v>
      </c>
      <c r="B14242">
        <v>21</v>
      </c>
      <c r="C14242">
        <v>43</v>
      </c>
      <c r="D14242">
        <v>13.46</v>
      </c>
      <c r="E14242" s="6">
        <f t="shared" si="445"/>
        <v>78193.460000000006</v>
      </c>
      <c r="F14242" s="6">
        <f t="shared" si="444"/>
        <v>424.82000000000698</v>
      </c>
    </row>
    <row r="14243" spans="1:6">
      <c r="A14243">
        <v>41010</v>
      </c>
      <c r="B14243">
        <v>21</v>
      </c>
      <c r="C14243">
        <v>36</v>
      </c>
      <c r="D14243">
        <v>8.64</v>
      </c>
      <c r="E14243" s="6">
        <f t="shared" si="445"/>
        <v>77768.639999999999</v>
      </c>
      <c r="F14243" s="6">
        <f t="shared" si="444"/>
        <v>748.22000000000116</v>
      </c>
    </row>
    <row r="14244" spans="1:6">
      <c r="A14244">
        <v>41010</v>
      </c>
      <c r="B14244">
        <v>21</v>
      </c>
      <c r="C14244">
        <v>23</v>
      </c>
      <c r="D14244">
        <v>40.42</v>
      </c>
      <c r="E14244" s="6">
        <f t="shared" si="445"/>
        <v>77020.42</v>
      </c>
      <c r="F14244" s="6">
        <f t="shared" si="444"/>
        <v>399.44000000000233</v>
      </c>
    </row>
    <row r="14245" spans="1:6">
      <c r="A14245">
        <v>41010</v>
      </c>
      <c r="B14245">
        <v>21</v>
      </c>
      <c r="C14245">
        <v>17</v>
      </c>
      <c r="D14245">
        <v>0.98</v>
      </c>
      <c r="E14245" s="6">
        <f t="shared" si="445"/>
        <v>76620.98</v>
      </c>
      <c r="F14245" s="6">
        <f t="shared" si="444"/>
        <v>138.31999999999243</v>
      </c>
    </row>
    <row r="14246" spans="1:6">
      <c r="A14246">
        <v>41010</v>
      </c>
      <c r="B14246">
        <v>21</v>
      </c>
      <c r="C14246">
        <v>14</v>
      </c>
      <c r="D14246">
        <v>42.66</v>
      </c>
      <c r="E14246" s="6">
        <f t="shared" si="445"/>
        <v>76482.66</v>
      </c>
      <c r="F14246" s="6">
        <f t="shared" si="444"/>
        <v>299.38999999999942</v>
      </c>
    </row>
    <row r="14247" spans="1:6">
      <c r="A14247">
        <v>41010</v>
      </c>
      <c r="B14247">
        <v>21</v>
      </c>
      <c r="C14247">
        <v>9</v>
      </c>
      <c r="D14247">
        <v>43.27</v>
      </c>
      <c r="E14247" s="6">
        <f t="shared" si="445"/>
        <v>76183.27</v>
      </c>
      <c r="F14247" s="6">
        <f t="shared" si="444"/>
        <v>423.86000000000058</v>
      </c>
    </row>
    <row r="14248" spans="1:6">
      <c r="A14248">
        <v>41010</v>
      </c>
      <c r="B14248">
        <v>21</v>
      </c>
      <c r="C14248">
        <v>2</v>
      </c>
      <c r="D14248">
        <v>39.409999999999997</v>
      </c>
      <c r="E14248" s="6">
        <f t="shared" si="445"/>
        <v>75759.41</v>
      </c>
      <c r="F14248" s="6">
        <f t="shared" si="444"/>
        <v>700.26000000000931</v>
      </c>
    </row>
    <row r="14249" spans="1:6">
      <c r="A14249">
        <v>41010</v>
      </c>
      <c r="B14249">
        <v>20</v>
      </c>
      <c r="C14249">
        <v>50</v>
      </c>
      <c r="D14249">
        <v>59.15</v>
      </c>
      <c r="E14249" s="6">
        <f t="shared" si="445"/>
        <v>75059.149999999994</v>
      </c>
      <c r="F14249" s="6">
        <f t="shared" si="444"/>
        <v>10.099999999991269</v>
      </c>
    </row>
    <row r="14250" spans="1:6">
      <c r="A14250">
        <v>41010</v>
      </c>
      <c r="B14250">
        <v>20</v>
      </c>
      <c r="C14250">
        <v>50</v>
      </c>
      <c r="D14250">
        <v>49.05</v>
      </c>
      <c r="E14250" s="6">
        <f t="shared" si="445"/>
        <v>75049.05</v>
      </c>
      <c r="F14250" s="6">
        <f t="shared" si="444"/>
        <v>112.58000000000175</v>
      </c>
    </row>
    <row r="14251" spans="1:6">
      <c r="A14251">
        <v>41010</v>
      </c>
      <c r="B14251">
        <v>20</v>
      </c>
      <c r="C14251">
        <v>48</v>
      </c>
      <c r="D14251">
        <v>56.47</v>
      </c>
      <c r="E14251" s="6">
        <f t="shared" si="445"/>
        <v>74936.47</v>
      </c>
      <c r="F14251" s="6">
        <f t="shared" si="444"/>
        <v>363.07000000000698</v>
      </c>
    </row>
    <row r="14252" spans="1:6">
      <c r="A14252">
        <v>41010</v>
      </c>
      <c r="B14252">
        <v>20</v>
      </c>
      <c r="C14252">
        <v>42</v>
      </c>
      <c r="D14252">
        <v>53.4</v>
      </c>
      <c r="E14252" s="6">
        <f t="shared" si="445"/>
        <v>74573.399999999994</v>
      </c>
      <c r="F14252" s="6">
        <f t="shared" si="444"/>
        <v>320.41999999999825</v>
      </c>
    </row>
    <row r="14253" spans="1:6">
      <c r="A14253">
        <v>41010</v>
      </c>
      <c r="B14253">
        <v>20</v>
      </c>
      <c r="C14253">
        <v>37</v>
      </c>
      <c r="D14253">
        <v>32.979999999999997</v>
      </c>
      <c r="E14253" s="6">
        <f t="shared" si="445"/>
        <v>74252.98</v>
      </c>
      <c r="F14253" s="6">
        <f t="shared" si="444"/>
        <v>500.20999999999185</v>
      </c>
    </row>
    <row r="14254" spans="1:6">
      <c r="A14254">
        <v>41010</v>
      </c>
      <c r="B14254">
        <v>20</v>
      </c>
      <c r="C14254">
        <v>29</v>
      </c>
      <c r="D14254">
        <v>12.77</v>
      </c>
      <c r="E14254" s="6">
        <f t="shared" si="445"/>
        <v>73752.77</v>
      </c>
      <c r="F14254" s="6">
        <f t="shared" si="444"/>
        <v>825.38999999999942</v>
      </c>
    </row>
    <row r="14255" spans="1:6">
      <c r="A14255">
        <v>41010</v>
      </c>
      <c r="B14255">
        <v>20</v>
      </c>
      <c r="C14255">
        <v>15</v>
      </c>
      <c r="D14255">
        <v>27.38</v>
      </c>
      <c r="E14255" s="6">
        <f t="shared" si="445"/>
        <v>72927.38</v>
      </c>
      <c r="F14255" s="6">
        <f t="shared" si="444"/>
        <v>733.29000000000815</v>
      </c>
    </row>
    <row r="14256" spans="1:6">
      <c r="A14256">
        <v>41010</v>
      </c>
      <c r="B14256">
        <v>20</v>
      </c>
      <c r="C14256">
        <v>3</v>
      </c>
      <c r="D14256">
        <v>14.09</v>
      </c>
      <c r="E14256" s="6">
        <f t="shared" si="445"/>
        <v>72194.09</v>
      </c>
      <c r="F14256" s="6">
        <f t="shared" si="444"/>
        <v>918.31999999999243</v>
      </c>
    </row>
    <row r="14257" spans="1:6">
      <c r="A14257">
        <v>41010</v>
      </c>
      <c r="B14257">
        <v>19</v>
      </c>
      <c r="C14257">
        <v>47</v>
      </c>
      <c r="D14257">
        <v>55.77</v>
      </c>
      <c r="E14257" s="6">
        <f t="shared" si="445"/>
        <v>71275.77</v>
      </c>
      <c r="F14257" s="6">
        <f t="shared" si="444"/>
        <v>180.94000000000233</v>
      </c>
    </row>
    <row r="14258" spans="1:6">
      <c r="A14258">
        <v>41010</v>
      </c>
      <c r="B14258">
        <v>19</v>
      </c>
      <c r="C14258">
        <v>44</v>
      </c>
      <c r="D14258">
        <v>54.83</v>
      </c>
      <c r="E14258" s="6">
        <f t="shared" si="445"/>
        <v>71094.83</v>
      </c>
      <c r="F14258" s="6">
        <f t="shared" si="444"/>
        <v>993.11999999999534</v>
      </c>
    </row>
    <row r="14259" spans="1:6">
      <c r="A14259">
        <v>41010</v>
      </c>
      <c r="B14259">
        <v>19</v>
      </c>
      <c r="C14259">
        <v>28</v>
      </c>
      <c r="D14259">
        <v>21.71</v>
      </c>
      <c r="E14259" s="6">
        <f t="shared" si="445"/>
        <v>70101.710000000006</v>
      </c>
      <c r="F14259" s="6">
        <f t="shared" si="444"/>
        <v>201.29000000000815</v>
      </c>
    </row>
    <row r="14260" spans="1:6">
      <c r="A14260">
        <v>41010</v>
      </c>
      <c r="B14260">
        <v>19</v>
      </c>
      <c r="C14260">
        <v>25</v>
      </c>
      <c r="D14260">
        <v>0.42</v>
      </c>
      <c r="E14260" s="6">
        <f t="shared" si="445"/>
        <v>69900.42</v>
      </c>
      <c r="F14260" s="6">
        <f t="shared" si="444"/>
        <v>279.91000000000349</v>
      </c>
    </row>
    <row r="14261" spans="1:6">
      <c r="A14261">
        <v>41010</v>
      </c>
      <c r="B14261">
        <v>19</v>
      </c>
      <c r="C14261">
        <v>20</v>
      </c>
      <c r="D14261">
        <v>20.51</v>
      </c>
      <c r="E14261" s="6">
        <f t="shared" si="445"/>
        <v>69620.509999999995</v>
      </c>
      <c r="F14261" s="6">
        <f t="shared" si="444"/>
        <v>351.86000000000058</v>
      </c>
    </row>
    <row r="14262" spans="1:6">
      <c r="A14262">
        <v>41010</v>
      </c>
      <c r="B14262">
        <v>19</v>
      </c>
      <c r="C14262">
        <v>14</v>
      </c>
      <c r="D14262">
        <v>28.65</v>
      </c>
      <c r="E14262" s="6">
        <f t="shared" si="445"/>
        <v>69268.649999999994</v>
      </c>
      <c r="F14262" s="6">
        <f t="shared" si="444"/>
        <v>68.819999999992433</v>
      </c>
    </row>
    <row r="14263" spans="1:6">
      <c r="A14263">
        <v>41010</v>
      </c>
      <c r="B14263">
        <v>19</v>
      </c>
      <c r="C14263">
        <v>13</v>
      </c>
      <c r="D14263">
        <v>19.829999999999998</v>
      </c>
      <c r="E14263" s="6">
        <f t="shared" si="445"/>
        <v>69199.83</v>
      </c>
      <c r="F14263" s="6">
        <f t="shared" si="444"/>
        <v>268.25999999999476</v>
      </c>
    </row>
    <row r="14264" spans="1:6">
      <c r="A14264">
        <v>41010</v>
      </c>
      <c r="B14264">
        <v>19</v>
      </c>
      <c r="C14264">
        <v>8</v>
      </c>
      <c r="D14264">
        <v>51.57</v>
      </c>
      <c r="E14264" s="6">
        <f t="shared" si="445"/>
        <v>68931.570000000007</v>
      </c>
      <c r="F14264" s="6">
        <f t="shared" si="444"/>
        <v>271.56000000001222</v>
      </c>
    </row>
    <row r="14265" spans="1:6">
      <c r="A14265">
        <v>41010</v>
      </c>
      <c r="B14265">
        <v>19</v>
      </c>
      <c r="C14265">
        <v>4</v>
      </c>
      <c r="D14265">
        <v>20.010000000000002</v>
      </c>
      <c r="E14265" s="6">
        <f t="shared" si="445"/>
        <v>68660.009999999995</v>
      </c>
      <c r="F14265" s="6">
        <f t="shared" si="444"/>
        <v>574.84999999999127</v>
      </c>
    </row>
    <row r="14266" spans="1:6">
      <c r="A14266">
        <v>41010</v>
      </c>
      <c r="B14266">
        <v>18</v>
      </c>
      <c r="C14266">
        <v>54</v>
      </c>
      <c r="D14266">
        <v>45.16</v>
      </c>
      <c r="E14266" s="6">
        <f t="shared" si="445"/>
        <v>68085.16</v>
      </c>
      <c r="F14266" s="6">
        <f t="shared" si="444"/>
        <v>343.60000000000582</v>
      </c>
    </row>
    <row r="14267" spans="1:6">
      <c r="A14267">
        <v>41010</v>
      </c>
      <c r="B14267">
        <v>18</v>
      </c>
      <c r="C14267">
        <v>49</v>
      </c>
      <c r="D14267">
        <v>1.56</v>
      </c>
      <c r="E14267" s="6">
        <f t="shared" si="445"/>
        <v>67741.56</v>
      </c>
      <c r="F14267" s="6">
        <f t="shared" si="444"/>
        <v>783.55999999999767</v>
      </c>
    </row>
    <row r="14268" spans="1:6">
      <c r="A14268">
        <v>41010</v>
      </c>
      <c r="B14268">
        <v>18</v>
      </c>
      <c r="C14268">
        <v>35</v>
      </c>
      <c r="D14268">
        <v>58</v>
      </c>
      <c r="E14268" s="6">
        <f t="shared" si="445"/>
        <v>66958</v>
      </c>
      <c r="F14268" s="6">
        <f t="shared" si="444"/>
        <v>221.30999999999767</v>
      </c>
    </row>
    <row r="14269" spans="1:6">
      <c r="A14269">
        <v>41010</v>
      </c>
      <c r="B14269">
        <v>18</v>
      </c>
      <c r="C14269">
        <v>32</v>
      </c>
      <c r="D14269">
        <v>16.690000000000001</v>
      </c>
      <c r="E14269" s="6">
        <f t="shared" si="445"/>
        <v>66736.69</v>
      </c>
      <c r="F14269" s="6">
        <f t="shared" si="444"/>
        <v>997.27000000000407</v>
      </c>
    </row>
    <row r="14270" spans="1:6">
      <c r="A14270">
        <v>41010</v>
      </c>
      <c r="B14270">
        <v>18</v>
      </c>
      <c r="C14270">
        <v>15</v>
      </c>
      <c r="D14270">
        <v>39.42</v>
      </c>
      <c r="E14270" s="6">
        <f t="shared" si="445"/>
        <v>65739.42</v>
      </c>
      <c r="F14270" s="6">
        <f t="shared" si="444"/>
        <v>93.789999999993597</v>
      </c>
    </row>
    <row r="14271" spans="1:6">
      <c r="A14271">
        <v>41010</v>
      </c>
      <c r="B14271">
        <v>18</v>
      </c>
      <c r="C14271">
        <v>14</v>
      </c>
      <c r="D14271">
        <v>5.63</v>
      </c>
      <c r="E14271" s="6">
        <f t="shared" si="445"/>
        <v>65645.63</v>
      </c>
      <c r="F14271" s="6">
        <f t="shared" si="444"/>
        <v>510.2100000000064</v>
      </c>
    </row>
    <row r="14272" spans="1:6">
      <c r="A14272">
        <v>41010</v>
      </c>
      <c r="B14272">
        <v>18</v>
      </c>
      <c r="C14272">
        <v>5</v>
      </c>
      <c r="D14272">
        <v>35.42</v>
      </c>
      <c r="E14272" s="6">
        <f t="shared" si="445"/>
        <v>65135.42</v>
      </c>
      <c r="F14272" s="6">
        <f t="shared" si="444"/>
        <v>351.18999999999505</v>
      </c>
    </row>
    <row r="14273" spans="1:6">
      <c r="A14273">
        <v>41010</v>
      </c>
      <c r="B14273">
        <v>17</v>
      </c>
      <c r="C14273">
        <v>59</v>
      </c>
      <c r="D14273">
        <v>44.23</v>
      </c>
      <c r="E14273" s="6">
        <f t="shared" si="445"/>
        <v>64784.23</v>
      </c>
      <c r="F14273" s="6">
        <f t="shared" si="444"/>
        <v>307.69000000000233</v>
      </c>
    </row>
    <row r="14274" spans="1:6">
      <c r="A14274">
        <v>41010</v>
      </c>
      <c r="B14274">
        <v>17</v>
      </c>
      <c r="C14274">
        <v>54</v>
      </c>
      <c r="D14274">
        <v>36.54</v>
      </c>
      <c r="E14274" s="6">
        <f t="shared" si="445"/>
        <v>64476.54</v>
      </c>
      <c r="F14274" s="6">
        <f t="shared" ref="F14274:F14337" si="446">IF(A14274=A14275,E14274-E14275, (24*60*60)-E14275+E14274)</f>
        <v>102.66999999999825</v>
      </c>
    </row>
    <row r="14275" spans="1:6">
      <c r="A14275">
        <v>41010</v>
      </c>
      <c r="B14275">
        <v>17</v>
      </c>
      <c r="C14275">
        <v>52</v>
      </c>
      <c r="D14275">
        <v>53.87</v>
      </c>
      <c r="E14275" s="6">
        <f t="shared" si="445"/>
        <v>64373.87</v>
      </c>
      <c r="F14275" s="6">
        <f t="shared" si="446"/>
        <v>663.37000000000262</v>
      </c>
    </row>
    <row r="14276" spans="1:6">
      <c r="A14276">
        <v>41010</v>
      </c>
      <c r="B14276">
        <v>17</v>
      </c>
      <c r="C14276">
        <v>41</v>
      </c>
      <c r="D14276">
        <v>50.5</v>
      </c>
      <c r="E14276" s="6">
        <f t="shared" si="445"/>
        <v>63710.5</v>
      </c>
      <c r="F14276" s="6">
        <f t="shared" si="446"/>
        <v>16.900000000001455</v>
      </c>
    </row>
    <row r="14277" spans="1:6">
      <c r="A14277">
        <v>41010</v>
      </c>
      <c r="B14277">
        <v>17</v>
      </c>
      <c r="C14277">
        <v>41</v>
      </c>
      <c r="D14277">
        <v>33.6</v>
      </c>
      <c r="E14277" s="6">
        <f t="shared" ref="E14277:E14340" si="447">B14277*(60*60)+C14277*60+D14277</f>
        <v>63693.599999999999</v>
      </c>
      <c r="F14277" s="6">
        <f t="shared" si="446"/>
        <v>661.63999999999942</v>
      </c>
    </row>
    <row r="14278" spans="1:6">
      <c r="A14278">
        <v>41010</v>
      </c>
      <c r="B14278">
        <v>17</v>
      </c>
      <c r="C14278">
        <v>30</v>
      </c>
      <c r="D14278">
        <v>31.96</v>
      </c>
      <c r="E14278" s="6">
        <f t="shared" si="447"/>
        <v>63031.96</v>
      </c>
      <c r="F14278" s="6">
        <f t="shared" si="446"/>
        <v>152.33999999999651</v>
      </c>
    </row>
    <row r="14279" spans="1:6">
      <c r="A14279">
        <v>41010</v>
      </c>
      <c r="B14279">
        <v>17</v>
      </c>
      <c r="C14279">
        <v>27</v>
      </c>
      <c r="D14279">
        <v>59.62</v>
      </c>
      <c r="E14279" s="6">
        <f t="shared" si="447"/>
        <v>62879.62</v>
      </c>
      <c r="F14279" s="6">
        <f t="shared" si="446"/>
        <v>220.20000000000437</v>
      </c>
    </row>
    <row r="14280" spans="1:6">
      <c r="A14280">
        <v>41010</v>
      </c>
      <c r="B14280">
        <v>17</v>
      </c>
      <c r="C14280">
        <v>24</v>
      </c>
      <c r="D14280">
        <v>19.420000000000002</v>
      </c>
      <c r="E14280" s="6">
        <f t="shared" si="447"/>
        <v>62659.42</v>
      </c>
      <c r="F14280" s="6">
        <f t="shared" si="446"/>
        <v>118.58999999999651</v>
      </c>
    </row>
    <row r="14281" spans="1:6">
      <c r="A14281">
        <v>41010</v>
      </c>
      <c r="B14281">
        <v>17</v>
      </c>
      <c r="C14281">
        <v>22</v>
      </c>
      <c r="D14281">
        <v>20.83</v>
      </c>
      <c r="E14281" s="6">
        <f t="shared" si="447"/>
        <v>62540.83</v>
      </c>
      <c r="F14281" s="6">
        <f t="shared" si="446"/>
        <v>369.77999999999884</v>
      </c>
    </row>
    <row r="14282" spans="1:6">
      <c r="A14282">
        <v>41010</v>
      </c>
      <c r="B14282">
        <v>17</v>
      </c>
      <c r="C14282">
        <v>16</v>
      </c>
      <c r="D14282">
        <v>11.05</v>
      </c>
      <c r="E14282" s="6">
        <f t="shared" si="447"/>
        <v>62171.05</v>
      </c>
      <c r="F14282" s="6">
        <f t="shared" si="446"/>
        <v>184.90000000000146</v>
      </c>
    </row>
    <row r="14283" spans="1:6">
      <c r="A14283">
        <v>41010</v>
      </c>
      <c r="B14283">
        <v>17</v>
      </c>
      <c r="C14283">
        <v>13</v>
      </c>
      <c r="D14283">
        <v>6.15</v>
      </c>
      <c r="E14283" s="6">
        <f t="shared" si="447"/>
        <v>61986.15</v>
      </c>
      <c r="F14283" s="6">
        <f t="shared" si="446"/>
        <v>342.33000000000175</v>
      </c>
    </row>
    <row r="14284" spans="1:6">
      <c r="A14284">
        <v>41010</v>
      </c>
      <c r="B14284">
        <v>17</v>
      </c>
      <c r="C14284">
        <v>7</v>
      </c>
      <c r="D14284">
        <v>23.82</v>
      </c>
      <c r="E14284" s="6">
        <f t="shared" si="447"/>
        <v>61643.82</v>
      </c>
      <c r="F14284" s="6">
        <f t="shared" si="446"/>
        <v>554.45999999999913</v>
      </c>
    </row>
    <row r="14285" spans="1:6">
      <c r="A14285">
        <v>41010</v>
      </c>
      <c r="B14285">
        <v>16</v>
      </c>
      <c r="C14285">
        <v>58</v>
      </c>
      <c r="D14285">
        <v>9.36</v>
      </c>
      <c r="E14285" s="6">
        <f t="shared" si="447"/>
        <v>61089.36</v>
      </c>
      <c r="F14285" s="6">
        <f t="shared" si="446"/>
        <v>109.48999999999796</v>
      </c>
    </row>
    <row r="14286" spans="1:6">
      <c r="A14286">
        <v>41010</v>
      </c>
      <c r="B14286">
        <v>16</v>
      </c>
      <c r="C14286">
        <v>56</v>
      </c>
      <c r="D14286">
        <v>19.87</v>
      </c>
      <c r="E14286" s="6">
        <f t="shared" si="447"/>
        <v>60979.87</v>
      </c>
      <c r="F14286" s="6">
        <f t="shared" si="446"/>
        <v>384.42000000000553</v>
      </c>
    </row>
    <row r="14287" spans="1:6">
      <c r="A14287">
        <v>41010</v>
      </c>
      <c r="B14287">
        <v>16</v>
      </c>
      <c r="C14287">
        <v>49</v>
      </c>
      <c r="D14287">
        <v>55.45</v>
      </c>
      <c r="E14287" s="6">
        <f t="shared" si="447"/>
        <v>60595.45</v>
      </c>
      <c r="F14287" s="6">
        <f t="shared" si="446"/>
        <v>565.07999999999447</v>
      </c>
    </row>
    <row r="14288" spans="1:6">
      <c r="A14288">
        <v>41010</v>
      </c>
      <c r="B14288">
        <v>16</v>
      </c>
      <c r="C14288">
        <v>40</v>
      </c>
      <c r="D14288">
        <v>30.37</v>
      </c>
      <c r="E14288" s="6">
        <f t="shared" si="447"/>
        <v>60030.37</v>
      </c>
      <c r="F14288" s="6">
        <f t="shared" si="446"/>
        <v>159.56999999999971</v>
      </c>
    </row>
    <row r="14289" spans="1:6">
      <c r="A14289">
        <v>41010</v>
      </c>
      <c r="B14289">
        <v>16</v>
      </c>
      <c r="C14289">
        <v>37</v>
      </c>
      <c r="D14289">
        <v>50.8</v>
      </c>
      <c r="E14289" s="6">
        <f t="shared" si="447"/>
        <v>59870.8</v>
      </c>
      <c r="F14289" s="6">
        <f t="shared" si="446"/>
        <v>392.40000000000146</v>
      </c>
    </row>
    <row r="14290" spans="1:6">
      <c r="A14290">
        <v>41010</v>
      </c>
      <c r="B14290">
        <v>16</v>
      </c>
      <c r="C14290">
        <v>31</v>
      </c>
      <c r="D14290">
        <v>18.399999999999999</v>
      </c>
      <c r="E14290" s="6">
        <f t="shared" si="447"/>
        <v>59478.400000000001</v>
      </c>
      <c r="F14290" s="6">
        <f t="shared" si="446"/>
        <v>571.40000000000146</v>
      </c>
    </row>
    <row r="14291" spans="1:6">
      <c r="A14291">
        <v>41010</v>
      </c>
      <c r="B14291">
        <v>16</v>
      </c>
      <c r="C14291">
        <v>21</v>
      </c>
      <c r="D14291">
        <v>47</v>
      </c>
      <c r="E14291" s="6">
        <f t="shared" si="447"/>
        <v>58907</v>
      </c>
      <c r="F14291" s="6">
        <f t="shared" si="446"/>
        <v>381.72000000000116</v>
      </c>
    </row>
    <row r="14292" spans="1:6">
      <c r="A14292">
        <v>41010</v>
      </c>
      <c r="B14292">
        <v>16</v>
      </c>
      <c r="C14292">
        <v>15</v>
      </c>
      <c r="D14292">
        <v>25.28</v>
      </c>
      <c r="E14292" s="6">
        <f t="shared" si="447"/>
        <v>58525.279999999999</v>
      </c>
      <c r="F14292" s="6">
        <f t="shared" si="446"/>
        <v>100.34999999999854</v>
      </c>
    </row>
    <row r="14293" spans="1:6">
      <c r="A14293">
        <v>41010</v>
      </c>
      <c r="B14293">
        <v>16</v>
      </c>
      <c r="C14293">
        <v>13</v>
      </c>
      <c r="D14293">
        <v>44.93</v>
      </c>
      <c r="E14293" s="6">
        <f t="shared" si="447"/>
        <v>58424.93</v>
      </c>
      <c r="F14293" s="6">
        <f t="shared" si="446"/>
        <v>7.2699999999967986</v>
      </c>
    </row>
    <row r="14294" spans="1:6">
      <c r="A14294">
        <v>41010</v>
      </c>
      <c r="B14294">
        <v>16</v>
      </c>
      <c r="C14294">
        <v>13</v>
      </c>
      <c r="D14294">
        <v>37.659999999999997</v>
      </c>
      <c r="E14294" s="6">
        <f t="shared" si="447"/>
        <v>58417.66</v>
      </c>
      <c r="F14294" s="6">
        <f t="shared" si="446"/>
        <v>240.43000000000029</v>
      </c>
    </row>
    <row r="14295" spans="1:6">
      <c r="A14295">
        <v>41010</v>
      </c>
      <c r="B14295">
        <v>16</v>
      </c>
      <c r="C14295">
        <v>9</v>
      </c>
      <c r="D14295">
        <v>37.229999999999997</v>
      </c>
      <c r="E14295" s="6">
        <f t="shared" si="447"/>
        <v>58177.23</v>
      </c>
      <c r="F14295" s="6">
        <f t="shared" si="446"/>
        <v>164.74000000000524</v>
      </c>
    </row>
    <row r="14296" spans="1:6">
      <c r="A14296">
        <v>41010</v>
      </c>
      <c r="B14296">
        <v>16</v>
      </c>
      <c r="C14296">
        <v>6</v>
      </c>
      <c r="D14296">
        <v>52.49</v>
      </c>
      <c r="E14296" s="6">
        <f t="shared" si="447"/>
        <v>58012.49</v>
      </c>
      <c r="F14296" s="6">
        <f t="shared" si="446"/>
        <v>148.61000000000058</v>
      </c>
    </row>
    <row r="14297" spans="1:6">
      <c r="A14297">
        <v>41010</v>
      </c>
      <c r="B14297">
        <v>16</v>
      </c>
      <c r="C14297">
        <v>4</v>
      </c>
      <c r="D14297">
        <v>23.88</v>
      </c>
      <c r="E14297" s="6">
        <f t="shared" si="447"/>
        <v>57863.88</v>
      </c>
      <c r="F14297" s="6">
        <f t="shared" si="446"/>
        <v>365.64999999999418</v>
      </c>
    </row>
    <row r="14298" spans="1:6">
      <c r="A14298">
        <v>41010</v>
      </c>
      <c r="B14298">
        <v>15</v>
      </c>
      <c r="C14298">
        <v>58</v>
      </c>
      <c r="D14298">
        <v>18.23</v>
      </c>
      <c r="E14298" s="6">
        <f t="shared" si="447"/>
        <v>57498.23</v>
      </c>
      <c r="F14298" s="6">
        <f t="shared" si="446"/>
        <v>49.130000000004657</v>
      </c>
    </row>
    <row r="14299" spans="1:6">
      <c r="A14299">
        <v>41010</v>
      </c>
      <c r="B14299">
        <v>15</v>
      </c>
      <c r="C14299">
        <v>57</v>
      </c>
      <c r="D14299">
        <v>29.1</v>
      </c>
      <c r="E14299" s="6">
        <f t="shared" si="447"/>
        <v>57449.1</v>
      </c>
      <c r="F14299" s="6">
        <f t="shared" si="446"/>
        <v>13.979999999995925</v>
      </c>
    </row>
    <row r="14300" spans="1:6">
      <c r="A14300">
        <v>41010</v>
      </c>
      <c r="B14300">
        <v>15</v>
      </c>
      <c r="C14300">
        <v>57</v>
      </c>
      <c r="D14300">
        <v>15.12</v>
      </c>
      <c r="E14300" s="6">
        <f t="shared" si="447"/>
        <v>57435.12</v>
      </c>
      <c r="F14300" s="6">
        <f t="shared" si="446"/>
        <v>181.45999999999913</v>
      </c>
    </row>
    <row r="14301" spans="1:6">
      <c r="A14301">
        <v>41010</v>
      </c>
      <c r="B14301">
        <v>15</v>
      </c>
      <c r="C14301">
        <v>54</v>
      </c>
      <c r="D14301">
        <v>13.66</v>
      </c>
      <c r="E14301" s="6">
        <f t="shared" si="447"/>
        <v>57253.66</v>
      </c>
      <c r="F14301" s="6">
        <f t="shared" si="446"/>
        <v>185.26000000000204</v>
      </c>
    </row>
    <row r="14302" spans="1:6">
      <c r="A14302">
        <v>41010</v>
      </c>
      <c r="B14302">
        <v>15</v>
      </c>
      <c r="C14302">
        <v>51</v>
      </c>
      <c r="D14302">
        <v>8.4</v>
      </c>
      <c r="E14302" s="6">
        <f t="shared" si="447"/>
        <v>57068.4</v>
      </c>
      <c r="F14302" s="6">
        <f t="shared" si="446"/>
        <v>257.18000000000029</v>
      </c>
    </row>
    <row r="14303" spans="1:6">
      <c r="A14303">
        <v>41010</v>
      </c>
      <c r="B14303">
        <v>15</v>
      </c>
      <c r="C14303">
        <v>46</v>
      </c>
      <c r="D14303">
        <v>51.22</v>
      </c>
      <c r="E14303" s="6">
        <f t="shared" si="447"/>
        <v>56811.22</v>
      </c>
      <c r="F14303" s="6">
        <f t="shared" si="446"/>
        <v>300.30999999999767</v>
      </c>
    </row>
    <row r="14304" spans="1:6">
      <c r="A14304">
        <v>41010</v>
      </c>
      <c r="B14304">
        <v>15</v>
      </c>
      <c r="C14304">
        <v>41</v>
      </c>
      <c r="D14304">
        <v>50.91</v>
      </c>
      <c r="E14304" s="6">
        <f t="shared" si="447"/>
        <v>56510.91</v>
      </c>
      <c r="F14304" s="6">
        <f t="shared" si="446"/>
        <v>13.900000000001455</v>
      </c>
    </row>
    <row r="14305" spans="1:6">
      <c r="A14305">
        <v>41010</v>
      </c>
      <c r="B14305">
        <v>15</v>
      </c>
      <c r="C14305">
        <v>41</v>
      </c>
      <c r="D14305">
        <v>37.01</v>
      </c>
      <c r="E14305" s="6">
        <f t="shared" si="447"/>
        <v>56497.01</v>
      </c>
      <c r="F14305" s="6">
        <f t="shared" si="446"/>
        <v>179.81999999999971</v>
      </c>
    </row>
    <row r="14306" spans="1:6">
      <c r="A14306">
        <v>41010</v>
      </c>
      <c r="B14306">
        <v>15</v>
      </c>
      <c r="C14306">
        <v>38</v>
      </c>
      <c r="D14306">
        <v>37.19</v>
      </c>
      <c r="E14306" s="6">
        <f t="shared" si="447"/>
        <v>56317.19</v>
      </c>
      <c r="F14306" s="6">
        <f t="shared" si="446"/>
        <v>80.389999999999418</v>
      </c>
    </row>
    <row r="14307" spans="1:6">
      <c r="A14307">
        <v>41010</v>
      </c>
      <c r="B14307">
        <v>15</v>
      </c>
      <c r="C14307">
        <v>37</v>
      </c>
      <c r="D14307">
        <v>16.8</v>
      </c>
      <c r="E14307" s="6">
        <f t="shared" si="447"/>
        <v>56236.800000000003</v>
      </c>
      <c r="F14307" s="6">
        <f t="shared" si="446"/>
        <v>115.26000000000204</v>
      </c>
    </row>
    <row r="14308" spans="1:6">
      <c r="A14308">
        <v>41010</v>
      </c>
      <c r="B14308">
        <v>15</v>
      </c>
      <c r="C14308">
        <v>35</v>
      </c>
      <c r="D14308">
        <v>21.54</v>
      </c>
      <c r="E14308" s="6">
        <f t="shared" si="447"/>
        <v>56121.54</v>
      </c>
      <c r="F14308" s="6">
        <f t="shared" si="446"/>
        <v>474.81999999999971</v>
      </c>
    </row>
    <row r="14309" spans="1:6">
      <c r="A14309">
        <v>41010</v>
      </c>
      <c r="B14309">
        <v>15</v>
      </c>
      <c r="C14309">
        <v>27</v>
      </c>
      <c r="D14309">
        <v>26.72</v>
      </c>
      <c r="E14309" s="6">
        <f t="shared" si="447"/>
        <v>55646.720000000001</v>
      </c>
      <c r="F14309" s="6">
        <f t="shared" si="446"/>
        <v>713.06999999999971</v>
      </c>
    </row>
    <row r="14310" spans="1:6">
      <c r="A14310">
        <v>41010</v>
      </c>
      <c r="B14310">
        <v>15</v>
      </c>
      <c r="C14310">
        <v>15</v>
      </c>
      <c r="D14310">
        <v>33.65</v>
      </c>
      <c r="E14310" s="6">
        <f t="shared" si="447"/>
        <v>54933.65</v>
      </c>
      <c r="F14310" s="6">
        <f t="shared" si="446"/>
        <v>199.75</v>
      </c>
    </row>
    <row r="14311" spans="1:6">
      <c r="A14311">
        <v>41010</v>
      </c>
      <c r="B14311">
        <v>15</v>
      </c>
      <c r="C14311">
        <v>12</v>
      </c>
      <c r="D14311">
        <v>13.9</v>
      </c>
      <c r="E14311" s="6">
        <f t="shared" si="447"/>
        <v>54733.9</v>
      </c>
      <c r="F14311" s="6">
        <f t="shared" si="446"/>
        <v>168.19000000000233</v>
      </c>
    </row>
    <row r="14312" spans="1:6">
      <c r="A14312">
        <v>41010</v>
      </c>
      <c r="B14312">
        <v>15</v>
      </c>
      <c r="C14312">
        <v>9</v>
      </c>
      <c r="D14312">
        <v>25.71</v>
      </c>
      <c r="E14312" s="6">
        <f t="shared" si="447"/>
        <v>54565.71</v>
      </c>
      <c r="F14312" s="6">
        <f t="shared" si="446"/>
        <v>125.83999999999651</v>
      </c>
    </row>
    <row r="14313" spans="1:6">
      <c r="A14313">
        <v>41010</v>
      </c>
      <c r="B14313">
        <v>15</v>
      </c>
      <c r="C14313">
        <v>7</v>
      </c>
      <c r="D14313">
        <v>19.87</v>
      </c>
      <c r="E14313" s="6">
        <f t="shared" si="447"/>
        <v>54439.87</v>
      </c>
      <c r="F14313" s="6">
        <f t="shared" si="446"/>
        <v>40.060000000004948</v>
      </c>
    </row>
    <row r="14314" spans="1:6">
      <c r="A14314">
        <v>41010</v>
      </c>
      <c r="B14314">
        <v>15</v>
      </c>
      <c r="C14314">
        <v>6</v>
      </c>
      <c r="D14314">
        <v>39.81</v>
      </c>
      <c r="E14314" s="6">
        <f t="shared" si="447"/>
        <v>54399.81</v>
      </c>
      <c r="F14314" s="6">
        <f t="shared" si="446"/>
        <v>182.40999999999622</v>
      </c>
    </row>
    <row r="14315" spans="1:6">
      <c r="A14315">
        <v>41010</v>
      </c>
      <c r="B14315">
        <v>15</v>
      </c>
      <c r="C14315">
        <v>3</v>
      </c>
      <c r="D14315">
        <v>37.4</v>
      </c>
      <c r="E14315" s="6">
        <f t="shared" si="447"/>
        <v>54217.4</v>
      </c>
      <c r="F14315" s="6">
        <f t="shared" si="446"/>
        <v>345.88000000000466</v>
      </c>
    </row>
    <row r="14316" spans="1:6">
      <c r="A14316">
        <v>41010</v>
      </c>
      <c r="B14316">
        <v>14</v>
      </c>
      <c r="C14316">
        <v>57</v>
      </c>
      <c r="D14316">
        <v>51.52</v>
      </c>
      <c r="E14316" s="6">
        <f t="shared" si="447"/>
        <v>53871.519999999997</v>
      </c>
      <c r="F14316" s="6">
        <f t="shared" si="446"/>
        <v>8.5299999999988358</v>
      </c>
    </row>
    <row r="14317" spans="1:6">
      <c r="A14317">
        <v>41010</v>
      </c>
      <c r="B14317">
        <v>14</v>
      </c>
      <c r="C14317">
        <v>57</v>
      </c>
      <c r="D14317">
        <v>42.99</v>
      </c>
      <c r="E14317" s="6">
        <f t="shared" si="447"/>
        <v>53862.99</v>
      </c>
      <c r="F14317" s="6">
        <f t="shared" si="446"/>
        <v>194.52999999999884</v>
      </c>
    </row>
    <row r="14318" spans="1:6">
      <c r="A14318">
        <v>41010</v>
      </c>
      <c r="B14318">
        <v>14</v>
      </c>
      <c r="C14318">
        <v>54</v>
      </c>
      <c r="D14318">
        <v>28.46</v>
      </c>
      <c r="E14318" s="6">
        <f t="shared" si="447"/>
        <v>53668.46</v>
      </c>
      <c r="F14318" s="6">
        <f t="shared" si="446"/>
        <v>273.62999999999738</v>
      </c>
    </row>
    <row r="14319" spans="1:6">
      <c r="A14319">
        <v>41010</v>
      </c>
      <c r="B14319">
        <v>14</v>
      </c>
      <c r="C14319">
        <v>49</v>
      </c>
      <c r="D14319">
        <v>54.83</v>
      </c>
      <c r="E14319" s="6">
        <f t="shared" si="447"/>
        <v>53394.83</v>
      </c>
      <c r="F14319" s="6">
        <f t="shared" si="446"/>
        <v>50.430000000000291</v>
      </c>
    </row>
    <row r="14320" spans="1:6">
      <c r="A14320">
        <v>41010</v>
      </c>
      <c r="B14320">
        <v>14</v>
      </c>
      <c r="C14320">
        <v>49</v>
      </c>
      <c r="D14320">
        <v>4.4000000000000004</v>
      </c>
      <c r="E14320" s="6">
        <f t="shared" si="447"/>
        <v>53344.4</v>
      </c>
      <c r="F14320" s="6">
        <f t="shared" si="446"/>
        <v>55.389999999999418</v>
      </c>
    </row>
    <row r="14321" spans="1:6">
      <c r="A14321">
        <v>41010</v>
      </c>
      <c r="B14321">
        <v>14</v>
      </c>
      <c r="C14321">
        <v>48</v>
      </c>
      <c r="D14321">
        <v>9.01</v>
      </c>
      <c r="E14321" s="6">
        <f t="shared" si="447"/>
        <v>53289.01</v>
      </c>
      <c r="F14321" s="6">
        <f t="shared" si="446"/>
        <v>105.02000000000407</v>
      </c>
    </row>
    <row r="14322" spans="1:6">
      <c r="A14322">
        <v>41010</v>
      </c>
      <c r="B14322">
        <v>14</v>
      </c>
      <c r="C14322">
        <v>46</v>
      </c>
      <c r="D14322">
        <v>23.99</v>
      </c>
      <c r="E14322" s="6">
        <f t="shared" si="447"/>
        <v>53183.99</v>
      </c>
      <c r="F14322" s="6">
        <f t="shared" si="446"/>
        <v>23.150000000001455</v>
      </c>
    </row>
    <row r="14323" spans="1:6">
      <c r="A14323">
        <v>41010</v>
      </c>
      <c r="B14323">
        <v>14</v>
      </c>
      <c r="C14323">
        <v>46</v>
      </c>
      <c r="D14323">
        <v>0.84</v>
      </c>
      <c r="E14323" s="6">
        <f t="shared" si="447"/>
        <v>53160.84</v>
      </c>
      <c r="F14323" s="6">
        <f t="shared" si="446"/>
        <v>323.70999999999913</v>
      </c>
    </row>
    <row r="14324" spans="1:6">
      <c r="A14324">
        <v>41010</v>
      </c>
      <c r="B14324">
        <v>14</v>
      </c>
      <c r="C14324">
        <v>40</v>
      </c>
      <c r="D14324">
        <v>37.130000000000003</v>
      </c>
      <c r="E14324" s="6">
        <f t="shared" si="447"/>
        <v>52837.13</v>
      </c>
      <c r="F14324" s="6">
        <f t="shared" si="446"/>
        <v>304.04000000000087</v>
      </c>
    </row>
    <row r="14325" spans="1:6">
      <c r="A14325">
        <v>41010</v>
      </c>
      <c r="B14325">
        <v>14</v>
      </c>
      <c r="C14325">
        <v>35</v>
      </c>
      <c r="D14325">
        <v>33.090000000000003</v>
      </c>
      <c r="E14325" s="6">
        <f t="shared" si="447"/>
        <v>52533.09</v>
      </c>
      <c r="F14325" s="6">
        <f t="shared" si="446"/>
        <v>75.129999999997381</v>
      </c>
    </row>
    <row r="14326" spans="1:6">
      <c r="A14326">
        <v>41010</v>
      </c>
      <c r="B14326">
        <v>14</v>
      </c>
      <c r="C14326">
        <v>34</v>
      </c>
      <c r="D14326">
        <v>17.96</v>
      </c>
      <c r="E14326" s="6">
        <f t="shared" si="447"/>
        <v>52457.96</v>
      </c>
      <c r="F14326" s="6">
        <f t="shared" si="446"/>
        <v>120.69000000000233</v>
      </c>
    </row>
    <row r="14327" spans="1:6">
      <c r="A14327">
        <v>41010</v>
      </c>
      <c r="B14327">
        <v>14</v>
      </c>
      <c r="C14327">
        <v>32</v>
      </c>
      <c r="D14327">
        <v>17.27</v>
      </c>
      <c r="E14327" s="6">
        <f t="shared" si="447"/>
        <v>52337.27</v>
      </c>
      <c r="F14327" s="6">
        <f t="shared" si="446"/>
        <v>107.62999999999738</v>
      </c>
    </row>
    <row r="14328" spans="1:6">
      <c r="A14328">
        <v>41010</v>
      </c>
      <c r="B14328">
        <v>14</v>
      </c>
      <c r="C14328">
        <v>30</v>
      </c>
      <c r="D14328">
        <v>29.64</v>
      </c>
      <c r="E14328" s="6">
        <f t="shared" si="447"/>
        <v>52229.64</v>
      </c>
      <c r="F14328" s="6">
        <f t="shared" si="446"/>
        <v>241.5</v>
      </c>
    </row>
    <row r="14329" spans="1:6">
      <c r="A14329">
        <v>41010</v>
      </c>
      <c r="B14329">
        <v>14</v>
      </c>
      <c r="C14329">
        <v>26</v>
      </c>
      <c r="D14329">
        <v>28.14</v>
      </c>
      <c r="E14329" s="6">
        <f t="shared" si="447"/>
        <v>51988.14</v>
      </c>
      <c r="F14329" s="6">
        <f t="shared" si="446"/>
        <v>331.18000000000029</v>
      </c>
    </row>
    <row r="14330" spans="1:6">
      <c r="A14330">
        <v>41010</v>
      </c>
      <c r="B14330">
        <v>14</v>
      </c>
      <c r="C14330">
        <v>20</v>
      </c>
      <c r="D14330">
        <v>56.96</v>
      </c>
      <c r="E14330" s="6">
        <f t="shared" si="447"/>
        <v>51656.959999999999</v>
      </c>
      <c r="F14330" s="6">
        <f t="shared" si="446"/>
        <v>132.72999999999593</v>
      </c>
    </row>
    <row r="14331" spans="1:6">
      <c r="A14331">
        <v>41010</v>
      </c>
      <c r="B14331">
        <v>14</v>
      </c>
      <c r="C14331">
        <v>18</v>
      </c>
      <c r="D14331">
        <v>44.23</v>
      </c>
      <c r="E14331" s="6">
        <f t="shared" si="447"/>
        <v>51524.23</v>
      </c>
      <c r="F14331" s="6">
        <f t="shared" si="446"/>
        <v>52.700000000004366</v>
      </c>
    </row>
    <row r="14332" spans="1:6">
      <c r="A14332">
        <v>41010</v>
      </c>
      <c r="B14332">
        <v>14</v>
      </c>
      <c r="C14332">
        <v>17</v>
      </c>
      <c r="D14332">
        <v>51.53</v>
      </c>
      <c r="E14332" s="6">
        <f t="shared" si="447"/>
        <v>51471.53</v>
      </c>
      <c r="F14332" s="6">
        <f t="shared" si="446"/>
        <v>551.12999999999738</v>
      </c>
    </row>
    <row r="14333" spans="1:6">
      <c r="A14333">
        <v>41010</v>
      </c>
      <c r="B14333">
        <v>14</v>
      </c>
      <c r="C14333">
        <v>8</v>
      </c>
      <c r="D14333">
        <v>40.4</v>
      </c>
      <c r="E14333" s="6">
        <f t="shared" si="447"/>
        <v>50920.4</v>
      </c>
      <c r="F14333" s="6">
        <f t="shared" si="446"/>
        <v>207.23999999999796</v>
      </c>
    </row>
    <row r="14334" spans="1:6">
      <c r="A14334">
        <v>41010</v>
      </c>
      <c r="B14334">
        <v>14</v>
      </c>
      <c r="C14334">
        <v>5</v>
      </c>
      <c r="D14334">
        <v>13.16</v>
      </c>
      <c r="E14334" s="6">
        <f t="shared" si="447"/>
        <v>50713.16</v>
      </c>
      <c r="F14334" s="6">
        <f t="shared" si="446"/>
        <v>428.44000000000233</v>
      </c>
    </row>
    <row r="14335" spans="1:6">
      <c r="A14335">
        <v>41010</v>
      </c>
      <c r="B14335">
        <v>13</v>
      </c>
      <c r="C14335">
        <v>58</v>
      </c>
      <c r="D14335">
        <v>4.72</v>
      </c>
      <c r="E14335" s="6">
        <f t="shared" si="447"/>
        <v>50284.72</v>
      </c>
      <c r="F14335" s="6">
        <f t="shared" si="446"/>
        <v>435.20000000000437</v>
      </c>
    </row>
    <row r="14336" spans="1:6">
      <c r="A14336">
        <v>41010</v>
      </c>
      <c r="B14336">
        <v>13</v>
      </c>
      <c r="C14336">
        <v>50</v>
      </c>
      <c r="D14336">
        <v>49.52</v>
      </c>
      <c r="E14336" s="6">
        <f t="shared" si="447"/>
        <v>49849.52</v>
      </c>
      <c r="F14336" s="6">
        <f t="shared" si="446"/>
        <v>55.509999999994761</v>
      </c>
    </row>
    <row r="14337" spans="1:6">
      <c r="A14337">
        <v>41010</v>
      </c>
      <c r="B14337">
        <v>13</v>
      </c>
      <c r="C14337">
        <v>49</v>
      </c>
      <c r="D14337">
        <v>54.01</v>
      </c>
      <c r="E14337" s="6">
        <f t="shared" si="447"/>
        <v>49794.01</v>
      </c>
      <c r="F14337" s="6">
        <f t="shared" si="446"/>
        <v>125.88000000000466</v>
      </c>
    </row>
    <row r="14338" spans="1:6">
      <c r="A14338">
        <v>41010</v>
      </c>
      <c r="B14338">
        <v>13</v>
      </c>
      <c r="C14338">
        <v>47</v>
      </c>
      <c r="D14338">
        <v>48.13</v>
      </c>
      <c r="E14338" s="6">
        <f t="shared" si="447"/>
        <v>49668.13</v>
      </c>
      <c r="F14338" s="6">
        <f t="shared" ref="F14338:F14401" si="448">IF(A14338=A14339,E14338-E14339, (24*60*60)-E14339+E14338)</f>
        <v>294.45999999999913</v>
      </c>
    </row>
    <row r="14339" spans="1:6">
      <c r="A14339">
        <v>41010</v>
      </c>
      <c r="B14339">
        <v>13</v>
      </c>
      <c r="C14339">
        <v>42</v>
      </c>
      <c r="D14339">
        <v>53.67</v>
      </c>
      <c r="E14339" s="6">
        <f t="shared" si="447"/>
        <v>49373.67</v>
      </c>
      <c r="F14339" s="6">
        <f t="shared" si="448"/>
        <v>13.409999999996217</v>
      </c>
    </row>
    <row r="14340" spans="1:6">
      <c r="A14340">
        <v>41010</v>
      </c>
      <c r="B14340">
        <v>13</v>
      </c>
      <c r="C14340">
        <v>42</v>
      </c>
      <c r="D14340">
        <v>40.26</v>
      </c>
      <c r="E14340" s="6">
        <f t="shared" si="447"/>
        <v>49360.26</v>
      </c>
      <c r="F14340" s="6">
        <f t="shared" si="448"/>
        <v>158.56999999999971</v>
      </c>
    </row>
    <row r="14341" spans="1:6">
      <c r="A14341">
        <v>41010</v>
      </c>
      <c r="B14341">
        <v>13</v>
      </c>
      <c r="C14341">
        <v>40</v>
      </c>
      <c r="D14341">
        <v>1.69</v>
      </c>
      <c r="E14341" s="6">
        <f t="shared" ref="E14341:E14404" si="449">B14341*(60*60)+C14341*60+D14341</f>
        <v>49201.69</v>
      </c>
      <c r="F14341" s="6">
        <f t="shared" si="448"/>
        <v>445.24000000000524</v>
      </c>
    </row>
    <row r="14342" spans="1:6">
      <c r="A14342">
        <v>41010</v>
      </c>
      <c r="B14342">
        <v>13</v>
      </c>
      <c r="C14342">
        <v>32</v>
      </c>
      <c r="D14342">
        <v>36.450000000000003</v>
      </c>
      <c r="E14342" s="6">
        <f t="shared" si="449"/>
        <v>48756.45</v>
      </c>
      <c r="F14342" s="6">
        <f t="shared" si="448"/>
        <v>779.06999999999971</v>
      </c>
    </row>
    <row r="14343" spans="1:6">
      <c r="A14343">
        <v>41010</v>
      </c>
      <c r="B14343">
        <v>13</v>
      </c>
      <c r="C14343">
        <v>19</v>
      </c>
      <c r="D14343">
        <v>37.380000000000003</v>
      </c>
      <c r="E14343" s="6">
        <f t="shared" si="449"/>
        <v>47977.38</v>
      </c>
      <c r="F14343" s="6">
        <f t="shared" si="448"/>
        <v>247.30999999999767</v>
      </c>
    </row>
    <row r="14344" spans="1:6">
      <c r="A14344">
        <v>41010</v>
      </c>
      <c r="B14344">
        <v>13</v>
      </c>
      <c r="C14344">
        <v>15</v>
      </c>
      <c r="D14344">
        <v>30.07</v>
      </c>
      <c r="E14344" s="6">
        <f t="shared" si="449"/>
        <v>47730.07</v>
      </c>
      <c r="F14344" s="6">
        <f t="shared" si="448"/>
        <v>205.15999999999622</v>
      </c>
    </row>
    <row r="14345" spans="1:6">
      <c r="A14345">
        <v>41010</v>
      </c>
      <c r="B14345">
        <v>13</v>
      </c>
      <c r="C14345">
        <v>12</v>
      </c>
      <c r="D14345">
        <v>4.91</v>
      </c>
      <c r="E14345" s="6">
        <f t="shared" si="449"/>
        <v>47524.91</v>
      </c>
      <c r="F14345" s="6">
        <f t="shared" si="448"/>
        <v>117.68000000000029</v>
      </c>
    </row>
    <row r="14346" spans="1:6">
      <c r="A14346">
        <v>41010</v>
      </c>
      <c r="B14346">
        <v>13</v>
      </c>
      <c r="C14346">
        <v>10</v>
      </c>
      <c r="D14346">
        <v>7.23</v>
      </c>
      <c r="E14346" s="6">
        <f t="shared" si="449"/>
        <v>47407.23</v>
      </c>
      <c r="F14346" s="6">
        <f t="shared" si="448"/>
        <v>361.52000000000407</v>
      </c>
    </row>
    <row r="14347" spans="1:6">
      <c r="A14347">
        <v>41010</v>
      </c>
      <c r="B14347">
        <v>13</v>
      </c>
      <c r="C14347">
        <v>4</v>
      </c>
      <c r="D14347">
        <v>5.71</v>
      </c>
      <c r="E14347" s="6">
        <f t="shared" si="449"/>
        <v>47045.71</v>
      </c>
      <c r="F14347" s="6">
        <f t="shared" si="448"/>
        <v>655.47999999999593</v>
      </c>
    </row>
    <row r="14348" spans="1:6">
      <c r="A14348">
        <v>41010</v>
      </c>
      <c r="B14348">
        <v>12</v>
      </c>
      <c r="C14348">
        <v>53</v>
      </c>
      <c r="D14348">
        <v>10.23</v>
      </c>
      <c r="E14348" s="6">
        <f t="shared" si="449"/>
        <v>46390.23</v>
      </c>
      <c r="F14348" s="6">
        <f t="shared" si="448"/>
        <v>921.85000000000582</v>
      </c>
    </row>
    <row r="14349" spans="1:6">
      <c r="A14349">
        <v>41010</v>
      </c>
      <c r="B14349">
        <v>12</v>
      </c>
      <c r="C14349">
        <v>37</v>
      </c>
      <c r="D14349">
        <v>48.38</v>
      </c>
      <c r="E14349" s="6">
        <f t="shared" si="449"/>
        <v>45468.38</v>
      </c>
      <c r="F14349" s="6">
        <f t="shared" si="448"/>
        <v>378.89999999999418</v>
      </c>
    </row>
    <row r="14350" spans="1:6">
      <c r="A14350">
        <v>41010</v>
      </c>
      <c r="B14350">
        <v>12</v>
      </c>
      <c r="C14350">
        <v>31</v>
      </c>
      <c r="D14350">
        <v>29.48</v>
      </c>
      <c r="E14350" s="6">
        <f t="shared" si="449"/>
        <v>45089.48</v>
      </c>
      <c r="F14350" s="6">
        <f t="shared" si="448"/>
        <v>299.45000000000437</v>
      </c>
    </row>
    <row r="14351" spans="1:6">
      <c r="A14351">
        <v>41010</v>
      </c>
      <c r="B14351">
        <v>12</v>
      </c>
      <c r="C14351">
        <v>26</v>
      </c>
      <c r="D14351">
        <v>30.03</v>
      </c>
      <c r="E14351" s="6">
        <f t="shared" si="449"/>
        <v>44790.03</v>
      </c>
      <c r="F14351" s="6">
        <f t="shared" si="448"/>
        <v>270.87999999999738</v>
      </c>
    </row>
    <row r="14352" spans="1:6">
      <c r="A14352">
        <v>41010</v>
      </c>
      <c r="B14352">
        <v>12</v>
      </c>
      <c r="C14352">
        <v>21</v>
      </c>
      <c r="D14352">
        <v>59.15</v>
      </c>
      <c r="E14352" s="6">
        <f t="shared" si="449"/>
        <v>44519.15</v>
      </c>
      <c r="F14352" s="6">
        <f t="shared" si="448"/>
        <v>666.38000000000466</v>
      </c>
    </row>
    <row r="14353" spans="1:6">
      <c r="A14353">
        <v>41010</v>
      </c>
      <c r="B14353">
        <v>12</v>
      </c>
      <c r="C14353">
        <v>10</v>
      </c>
      <c r="D14353">
        <v>52.77</v>
      </c>
      <c r="E14353" s="6">
        <f t="shared" si="449"/>
        <v>43852.77</v>
      </c>
      <c r="F14353" s="6">
        <f t="shared" si="448"/>
        <v>617.48999999999796</v>
      </c>
    </row>
    <row r="14354" spans="1:6">
      <c r="A14354">
        <v>41010</v>
      </c>
      <c r="B14354">
        <v>12</v>
      </c>
      <c r="C14354">
        <v>0</v>
      </c>
      <c r="D14354">
        <v>35.28</v>
      </c>
      <c r="E14354" s="6">
        <f t="shared" si="449"/>
        <v>43235.28</v>
      </c>
      <c r="F14354" s="6">
        <f t="shared" si="448"/>
        <v>70.739999999997963</v>
      </c>
    </row>
    <row r="14355" spans="1:6">
      <c r="A14355">
        <v>41010</v>
      </c>
      <c r="B14355">
        <v>11</v>
      </c>
      <c r="C14355">
        <v>59</v>
      </c>
      <c r="D14355">
        <v>24.54</v>
      </c>
      <c r="E14355" s="6">
        <f t="shared" si="449"/>
        <v>43164.54</v>
      </c>
      <c r="F14355" s="6">
        <f t="shared" si="448"/>
        <v>348.37999999999738</v>
      </c>
    </row>
    <row r="14356" spans="1:6">
      <c r="A14356">
        <v>41010</v>
      </c>
      <c r="B14356">
        <v>11</v>
      </c>
      <c r="C14356">
        <v>53</v>
      </c>
      <c r="D14356">
        <v>36.159999999999997</v>
      </c>
      <c r="E14356" s="6">
        <f t="shared" si="449"/>
        <v>42816.160000000003</v>
      </c>
      <c r="F14356" s="6">
        <f t="shared" si="448"/>
        <v>67.520000000004075</v>
      </c>
    </row>
    <row r="14357" spans="1:6">
      <c r="A14357">
        <v>41010</v>
      </c>
      <c r="B14357">
        <v>11</v>
      </c>
      <c r="C14357">
        <v>52</v>
      </c>
      <c r="D14357">
        <v>28.64</v>
      </c>
      <c r="E14357" s="6">
        <f t="shared" si="449"/>
        <v>42748.639999999999</v>
      </c>
      <c r="F14357" s="6">
        <f t="shared" si="448"/>
        <v>156.12999999999738</v>
      </c>
    </row>
    <row r="14358" spans="1:6">
      <c r="A14358">
        <v>41010</v>
      </c>
      <c r="B14358">
        <v>11</v>
      </c>
      <c r="C14358">
        <v>49</v>
      </c>
      <c r="D14358">
        <v>52.51</v>
      </c>
      <c r="E14358" s="6">
        <f t="shared" si="449"/>
        <v>42592.51</v>
      </c>
      <c r="F14358" s="6">
        <f t="shared" si="448"/>
        <v>75.880000000004657</v>
      </c>
    </row>
    <row r="14359" spans="1:6">
      <c r="A14359">
        <v>41010</v>
      </c>
      <c r="B14359">
        <v>11</v>
      </c>
      <c r="C14359">
        <v>48</v>
      </c>
      <c r="D14359">
        <v>36.630000000000003</v>
      </c>
      <c r="E14359" s="6">
        <f t="shared" si="449"/>
        <v>42516.63</v>
      </c>
      <c r="F14359" s="6">
        <f t="shared" si="448"/>
        <v>188.15999999999622</v>
      </c>
    </row>
    <row r="14360" spans="1:6">
      <c r="A14360">
        <v>41010</v>
      </c>
      <c r="B14360">
        <v>11</v>
      </c>
      <c r="C14360">
        <v>45</v>
      </c>
      <c r="D14360">
        <v>28.47</v>
      </c>
      <c r="E14360" s="6">
        <f t="shared" si="449"/>
        <v>42328.47</v>
      </c>
      <c r="F14360" s="6">
        <f t="shared" si="448"/>
        <v>229.20999999999913</v>
      </c>
    </row>
    <row r="14361" spans="1:6">
      <c r="A14361">
        <v>41010</v>
      </c>
      <c r="B14361">
        <v>11</v>
      </c>
      <c r="C14361">
        <v>41</v>
      </c>
      <c r="D14361">
        <v>39.26</v>
      </c>
      <c r="E14361" s="6">
        <f t="shared" si="449"/>
        <v>42099.26</v>
      </c>
      <c r="F14361" s="6">
        <f t="shared" si="448"/>
        <v>12.959999999999127</v>
      </c>
    </row>
    <row r="14362" spans="1:6">
      <c r="A14362">
        <v>41010</v>
      </c>
      <c r="B14362">
        <v>11</v>
      </c>
      <c r="C14362">
        <v>41</v>
      </c>
      <c r="D14362">
        <v>26.3</v>
      </c>
      <c r="E14362" s="6">
        <f t="shared" si="449"/>
        <v>42086.3</v>
      </c>
      <c r="F14362" s="6">
        <f t="shared" si="448"/>
        <v>127.31000000000495</v>
      </c>
    </row>
    <row r="14363" spans="1:6">
      <c r="A14363">
        <v>41010</v>
      </c>
      <c r="B14363">
        <v>11</v>
      </c>
      <c r="C14363">
        <v>39</v>
      </c>
      <c r="D14363">
        <v>18.989999999999998</v>
      </c>
      <c r="E14363" s="6">
        <f t="shared" si="449"/>
        <v>41958.99</v>
      </c>
      <c r="F14363" s="6">
        <f t="shared" si="448"/>
        <v>317.65999999999622</v>
      </c>
    </row>
    <row r="14364" spans="1:6">
      <c r="A14364">
        <v>41010</v>
      </c>
      <c r="B14364">
        <v>11</v>
      </c>
      <c r="C14364">
        <v>34</v>
      </c>
      <c r="D14364">
        <v>1.33</v>
      </c>
      <c r="E14364" s="6">
        <f t="shared" si="449"/>
        <v>41641.33</v>
      </c>
      <c r="F14364" s="6">
        <f t="shared" si="448"/>
        <v>298.84000000000378</v>
      </c>
    </row>
    <row r="14365" spans="1:6">
      <c r="A14365">
        <v>41010</v>
      </c>
      <c r="B14365">
        <v>11</v>
      </c>
      <c r="C14365">
        <v>29</v>
      </c>
      <c r="D14365">
        <v>2.4900000000000002</v>
      </c>
      <c r="E14365" s="6">
        <f t="shared" si="449"/>
        <v>41342.49</v>
      </c>
      <c r="F14365" s="6">
        <f t="shared" si="448"/>
        <v>136.22000000000116</v>
      </c>
    </row>
    <row r="14366" spans="1:6">
      <c r="A14366">
        <v>41010</v>
      </c>
      <c r="B14366">
        <v>11</v>
      </c>
      <c r="C14366">
        <v>26</v>
      </c>
      <c r="D14366">
        <v>46.27</v>
      </c>
      <c r="E14366" s="6">
        <f t="shared" si="449"/>
        <v>41206.269999999997</v>
      </c>
      <c r="F14366" s="6">
        <f t="shared" si="448"/>
        <v>379.19999999999709</v>
      </c>
    </row>
    <row r="14367" spans="1:6">
      <c r="A14367">
        <v>41010</v>
      </c>
      <c r="B14367">
        <v>11</v>
      </c>
      <c r="C14367">
        <v>20</v>
      </c>
      <c r="D14367">
        <v>27.07</v>
      </c>
      <c r="E14367" s="6">
        <f t="shared" si="449"/>
        <v>40827.07</v>
      </c>
      <c r="F14367" s="6">
        <f t="shared" si="448"/>
        <v>195.55999999999767</v>
      </c>
    </row>
    <row r="14368" spans="1:6">
      <c r="A14368">
        <v>41010</v>
      </c>
      <c r="B14368">
        <v>11</v>
      </c>
      <c r="C14368">
        <v>17</v>
      </c>
      <c r="D14368">
        <v>11.51</v>
      </c>
      <c r="E14368" s="6">
        <f t="shared" si="449"/>
        <v>40631.51</v>
      </c>
      <c r="F14368" s="6">
        <f t="shared" si="448"/>
        <v>562.63000000000466</v>
      </c>
    </row>
    <row r="14369" spans="1:6">
      <c r="A14369">
        <v>41010</v>
      </c>
      <c r="B14369">
        <v>11</v>
      </c>
      <c r="C14369">
        <v>7</v>
      </c>
      <c r="D14369">
        <v>48.88</v>
      </c>
      <c r="E14369" s="6">
        <f t="shared" si="449"/>
        <v>40068.879999999997</v>
      </c>
      <c r="F14369" s="6">
        <f t="shared" si="448"/>
        <v>183.68999999999505</v>
      </c>
    </row>
    <row r="14370" spans="1:6">
      <c r="A14370">
        <v>41010</v>
      </c>
      <c r="B14370">
        <v>11</v>
      </c>
      <c r="C14370">
        <v>4</v>
      </c>
      <c r="D14370">
        <v>45.19</v>
      </c>
      <c r="E14370" s="6">
        <f t="shared" si="449"/>
        <v>39885.19</v>
      </c>
      <c r="F14370" s="6">
        <f t="shared" si="448"/>
        <v>499.13999999999942</v>
      </c>
    </row>
    <row r="14371" spans="1:6">
      <c r="A14371">
        <v>41010</v>
      </c>
      <c r="B14371">
        <v>10</v>
      </c>
      <c r="C14371">
        <v>56</v>
      </c>
      <c r="D14371">
        <v>26.05</v>
      </c>
      <c r="E14371" s="6">
        <f t="shared" si="449"/>
        <v>39386.050000000003</v>
      </c>
      <c r="F14371" s="6">
        <f t="shared" si="448"/>
        <v>795.20000000000437</v>
      </c>
    </row>
    <row r="14372" spans="1:6">
      <c r="A14372">
        <v>41010</v>
      </c>
      <c r="B14372">
        <v>10</v>
      </c>
      <c r="C14372">
        <v>43</v>
      </c>
      <c r="D14372">
        <v>10.85</v>
      </c>
      <c r="E14372" s="6">
        <f t="shared" si="449"/>
        <v>38590.85</v>
      </c>
      <c r="F14372" s="6">
        <f t="shared" si="448"/>
        <v>170.69999999999709</v>
      </c>
    </row>
    <row r="14373" spans="1:6">
      <c r="A14373">
        <v>41010</v>
      </c>
      <c r="B14373">
        <v>10</v>
      </c>
      <c r="C14373">
        <v>40</v>
      </c>
      <c r="D14373">
        <v>20.149999999999999</v>
      </c>
      <c r="E14373" s="6">
        <f t="shared" si="449"/>
        <v>38420.15</v>
      </c>
      <c r="F14373" s="6">
        <f t="shared" si="448"/>
        <v>205.87000000000262</v>
      </c>
    </row>
    <row r="14374" spans="1:6">
      <c r="A14374">
        <v>41010</v>
      </c>
      <c r="B14374">
        <v>10</v>
      </c>
      <c r="C14374">
        <v>36</v>
      </c>
      <c r="D14374">
        <v>54.28</v>
      </c>
      <c r="E14374" s="6">
        <f t="shared" si="449"/>
        <v>38214.28</v>
      </c>
      <c r="F14374" s="6">
        <f t="shared" si="448"/>
        <v>147.36000000000058</v>
      </c>
    </row>
    <row r="14375" spans="1:6">
      <c r="A14375">
        <v>41010</v>
      </c>
      <c r="B14375">
        <v>10</v>
      </c>
      <c r="C14375">
        <v>34</v>
      </c>
      <c r="D14375">
        <v>26.92</v>
      </c>
      <c r="E14375" s="6">
        <f t="shared" si="449"/>
        <v>38066.92</v>
      </c>
      <c r="F14375" s="6">
        <f t="shared" si="448"/>
        <v>91.879999999997381</v>
      </c>
    </row>
    <row r="14376" spans="1:6">
      <c r="A14376">
        <v>41010</v>
      </c>
      <c r="B14376">
        <v>10</v>
      </c>
      <c r="C14376">
        <v>32</v>
      </c>
      <c r="D14376">
        <v>55.04</v>
      </c>
      <c r="E14376" s="6">
        <f t="shared" si="449"/>
        <v>37975.040000000001</v>
      </c>
      <c r="F14376" s="6">
        <f t="shared" si="448"/>
        <v>55.069999999999709</v>
      </c>
    </row>
    <row r="14377" spans="1:6">
      <c r="A14377">
        <v>41010</v>
      </c>
      <c r="B14377">
        <v>10</v>
      </c>
      <c r="C14377">
        <v>31</v>
      </c>
      <c r="D14377">
        <v>59.97</v>
      </c>
      <c r="E14377" s="6">
        <f t="shared" si="449"/>
        <v>37919.97</v>
      </c>
      <c r="F14377" s="6">
        <f t="shared" si="448"/>
        <v>173.7300000000032</v>
      </c>
    </row>
    <row r="14378" spans="1:6">
      <c r="A14378">
        <v>41010</v>
      </c>
      <c r="B14378">
        <v>10</v>
      </c>
      <c r="C14378">
        <v>29</v>
      </c>
      <c r="D14378">
        <v>6.24</v>
      </c>
      <c r="E14378" s="6">
        <f t="shared" si="449"/>
        <v>37746.239999999998</v>
      </c>
      <c r="F14378" s="6">
        <f t="shared" si="448"/>
        <v>92.339999999996508</v>
      </c>
    </row>
    <row r="14379" spans="1:6">
      <c r="A14379">
        <v>41010</v>
      </c>
      <c r="B14379">
        <v>10</v>
      </c>
      <c r="C14379">
        <v>27</v>
      </c>
      <c r="D14379">
        <v>33.9</v>
      </c>
      <c r="E14379" s="6">
        <f t="shared" si="449"/>
        <v>37653.9</v>
      </c>
      <c r="F14379" s="6">
        <f t="shared" si="448"/>
        <v>151.63000000000466</v>
      </c>
    </row>
    <row r="14380" spans="1:6">
      <c r="A14380">
        <v>41010</v>
      </c>
      <c r="B14380">
        <v>10</v>
      </c>
      <c r="C14380">
        <v>25</v>
      </c>
      <c r="D14380">
        <v>2.27</v>
      </c>
      <c r="E14380" s="6">
        <f t="shared" si="449"/>
        <v>37502.269999999997</v>
      </c>
      <c r="F14380" s="6">
        <f t="shared" si="448"/>
        <v>226.88999999999942</v>
      </c>
    </row>
    <row r="14381" spans="1:6">
      <c r="A14381">
        <v>41010</v>
      </c>
      <c r="B14381">
        <v>10</v>
      </c>
      <c r="C14381">
        <v>21</v>
      </c>
      <c r="D14381">
        <v>15.38</v>
      </c>
      <c r="E14381" s="6">
        <f t="shared" si="449"/>
        <v>37275.379999999997</v>
      </c>
      <c r="F14381" s="6">
        <f t="shared" si="448"/>
        <v>217.75999999999476</v>
      </c>
    </row>
    <row r="14382" spans="1:6">
      <c r="A14382">
        <v>41010</v>
      </c>
      <c r="B14382">
        <v>10</v>
      </c>
      <c r="C14382">
        <v>17</v>
      </c>
      <c r="D14382">
        <v>37.619999999999997</v>
      </c>
      <c r="E14382" s="6">
        <f t="shared" si="449"/>
        <v>37057.620000000003</v>
      </c>
      <c r="F14382" s="6">
        <f t="shared" si="448"/>
        <v>330.63999999999942</v>
      </c>
    </row>
    <row r="14383" spans="1:6">
      <c r="A14383">
        <v>41010</v>
      </c>
      <c r="B14383">
        <v>10</v>
      </c>
      <c r="C14383">
        <v>12</v>
      </c>
      <c r="D14383">
        <v>6.98</v>
      </c>
      <c r="E14383" s="6">
        <f t="shared" si="449"/>
        <v>36726.980000000003</v>
      </c>
      <c r="F14383" s="6">
        <f t="shared" si="448"/>
        <v>122.95000000000437</v>
      </c>
    </row>
    <row r="14384" spans="1:6">
      <c r="A14384">
        <v>41010</v>
      </c>
      <c r="B14384">
        <v>10</v>
      </c>
      <c r="C14384">
        <v>10</v>
      </c>
      <c r="D14384">
        <v>4.03</v>
      </c>
      <c r="E14384" s="6">
        <f t="shared" si="449"/>
        <v>36604.03</v>
      </c>
      <c r="F14384" s="6">
        <f t="shared" si="448"/>
        <v>95.059999999997672</v>
      </c>
    </row>
    <row r="14385" spans="1:6">
      <c r="A14385">
        <v>41010</v>
      </c>
      <c r="B14385">
        <v>10</v>
      </c>
      <c r="C14385">
        <v>8</v>
      </c>
      <c r="D14385">
        <v>28.97</v>
      </c>
      <c r="E14385" s="6">
        <f t="shared" si="449"/>
        <v>36508.97</v>
      </c>
      <c r="F14385" s="6">
        <f t="shared" si="448"/>
        <v>430.63999999999942</v>
      </c>
    </row>
    <row r="14386" spans="1:6">
      <c r="A14386">
        <v>41010</v>
      </c>
      <c r="B14386">
        <v>10</v>
      </c>
      <c r="C14386">
        <v>1</v>
      </c>
      <c r="D14386">
        <v>18.329999999999998</v>
      </c>
      <c r="E14386" s="6">
        <f t="shared" si="449"/>
        <v>36078.33</v>
      </c>
      <c r="F14386" s="6">
        <f t="shared" si="448"/>
        <v>172.34999999999854</v>
      </c>
    </row>
    <row r="14387" spans="1:6">
      <c r="A14387">
        <v>41010</v>
      </c>
      <c r="B14387">
        <v>9</v>
      </c>
      <c r="C14387">
        <v>58</v>
      </c>
      <c r="D14387">
        <v>25.98</v>
      </c>
      <c r="E14387" s="6">
        <f t="shared" si="449"/>
        <v>35905.980000000003</v>
      </c>
      <c r="F14387" s="6">
        <f t="shared" si="448"/>
        <v>139.34000000000378</v>
      </c>
    </row>
    <row r="14388" spans="1:6">
      <c r="A14388">
        <v>41010</v>
      </c>
      <c r="B14388">
        <v>9</v>
      </c>
      <c r="C14388">
        <v>56</v>
      </c>
      <c r="D14388">
        <v>6.64</v>
      </c>
      <c r="E14388" s="6">
        <f t="shared" si="449"/>
        <v>35766.639999999999</v>
      </c>
      <c r="F14388" s="6">
        <f t="shared" si="448"/>
        <v>266.5</v>
      </c>
    </row>
    <row r="14389" spans="1:6">
      <c r="A14389">
        <v>41010</v>
      </c>
      <c r="B14389">
        <v>9</v>
      </c>
      <c r="C14389">
        <v>51</v>
      </c>
      <c r="D14389">
        <v>40.14</v>
      </c>
      <c r="E14389" s="6">
        <f t="shared" si="449"/>
        <v>35500.14</v>
      </c>
      <c r="F14389" s="6">
        <f t="shared" si="448"/>
        <v>200.72000000000116</v>
      </c>
    </row>
    <row r="14390" spans="1:6">
      <c r="A14390">
        <v>41010</v>
      </c>
      <c r="B14390">
        <v>9</v>
      </c>
      <c r="C14390">
        <v>48</v>
      </c>
      <c r="D14390">
        <v>19.420000000000002</v>
      </c>
      <c r="E14390" s="6">
        <f t="shared" si="449"/>
        <v>35299.42</v>
      </c>
      <c r="F14390" s="6">
        <f t="shared" si="448"/>
        <v>104.65999999999622</v>
      </c>
    </row>
    <row r="14391" spans="1:6">
      <c r="A14391">
        <v>41010</v>
      </c>
      <c r="B14391">
        <v>9</v>
      </c>
      <c r="C14391">
        <v>46</v>
      </c>
      <c r="D14391">
        <v>34.76</v>
      </c>
      <c r="E14391" s="6">
        <f t="shared" si="449"/>
        <v>35194.76</v>
      </c>
      <c r="F14391" s="6">
        <f t="shared" si="448"/>
        <v>208.76000000000204</v>
      </c>
    </row>
    <row r="14392" spans="1:6">
      <c r="A14392">
        <v>41010</v>
      </c>
      <c r="B14392">
        <v>9</v>
      </c>
      <c r="C14392">
        <v>43</v>
      </c>
      <c r="D14392">
        <v>6</v>
      </c>
      <c r="E14392" s="6">
        <f t="shared" si="449"/>
        <v>34986</v>
      </c>
      <c r="F14392" s="6">
        <f t="shared" si="448"/>
        <v>17.160000000003492</v>
      </c>
    </row>
    <row r="14393" spans="1:6">
      <c r="A14393">
        <v>41010</v>
      </c>
      <c r="B14393">
        <v>9</v>
      </c>
      <c r="C14393">
        <v>42</v>
      </c>
      <c r="D14393">
        <v>48.84</v>
      </c>
      <c r="E14393" s="6">
        <f t="shared" si="449"/>
        <v>34968.839999999997</v>
      </c>
      <c r="F14393" s="6">
        <f t="shared" si="448"/>
        <v>110.81999999999971</v>
      </c>
    </row>
    <row r="14394" spans="1:6">
      <c r="A14394">
        <v>41010</v>
      </c>
      <c r="B14394">
        <v>9</v>
      </c>
      <c r="C14394">
        <v>40</v>
      </c>
      <c r="D14394">
        <v>58.02</v>
      </c>
      <c r="E14394" s="6">
        <f t="shared" si="449"/>
        <v>34858.019999999997</v>
      </c>
      <c r="F14394" s="6">
        <f t="shared" si="448"/>
        <v>174.07999999999447</v>
      </c>
    </row>
    <row r="14395" spans="1:6">
      <c r="A14395">
        <v>41010</v>
      </c>
      <c r="B14395">
        <v>9</v>
      </c>
      <c r="C14395">
        <v>38</v>
      </c>
      <c r="D14395">
        <v>3.94</v>
      </c>
      <c r="E14395" s="6">
        <f t="shared" si="449"/>
        <v>34683.94</v>
      </c>
      <c r="F14395" s="6">
        <f t="shared" si="448"/>
        <v>225.09000000000378</v>
      </c>
    </row>
    <row r="14396" spans="1:6">
      <c r="A14396">
        <v>41010</v>
      </c>
      <c r="B14396">
        <v>9</v>
      </c>
      <c r="C14396">
        <v>34</v>
      </c>
      <c r="D14396">
        <v>18.850000000000001</v>
      </c>
      <c r="E14396" s="6">
        <f t="shared" si="449"/>
        <v>34458.85</v>
      </c>
      <c r="F14396" s="6">
        <f t="shared" si="448"/>
        <v>6.3099999999976717</v>
      </c>
    </row>
    <row r="14397" spans="1:6">
      <c r="A14397">
        <v>41010</v>
      </c>
      <c r="B14397">
        <v>9</v>
      </c>
      <c r="C14397">
        <v>34</v>
      </c>
      <c r="D14397">
        <v>12.54</v>
      </c>
      <c r="E14397" s="6">
        <f t="shared" si="449"/>
        <v>34452.54</v>
      </c>
      <c r="F14397" s="6">
        <f t="shared" si="448"/>
        <v>9.569999999999709</v>
      </c>
    </row>
    <row r="14398" spans="1:6">
      <c r="A14398">
        <v>41010</v>
      </c>
      <c r="B14398">
        <v>9</v>
      </c>
      <c r="C14398">
        <v>34</v>
      </c>
      <c r="D14398">
        <v>2.97</v>
      </c>
      <c r="E14398" s="6">
        <f t="shared" si="449"/>
        <v>34442.97</v>
      </c>
      <c r="F14398" s="6">
        <f t="shared" si="448"/>
        <v>41.840000000003783</v>
      </c>
    </row>
    <row r="14399" spans="1:6">
      <c r="A14399">
        <v>41010</v>
      </c>
      <c r="B14399">
        <v>9</v>
      </c>
      <c r="C14399">
        <v>33</v>
      </c>
      <c r="D14399">
        <v>21.13</v>
      </c>
      <c r="E14399" s="6">
        <f t="shared" si="449"/>
        <v>34401.129999999997</v>
      </c>
      <c r="F14399" s="6">
        <f t="shared" si="448"/>
        <v>324.36999999999534</v>
      </c>
    </row>
    <row r="14400" spans="1:6">
      <c r="A14400">
        <v>41010</v>
      </c>
      <c r="B14400">
        <v>9</v>
      </c>
      <c r="C14400">
        <v>27</v>
      </c>
      <c r="D14400">
        <v>56.76</v>
      </c>
      <c r="E14400" s="6">
        <f t="shared" si="449"/>
        <v>34076.76</v>
      </c>
      <c r="F14400" s="6">
        <f t="shared" si="448"/>
        <v>36.069999999999709</v>
      </c>
    </row>
    <row r="14401" spans="1:6">
      <c r="A14401">
        <v>41010</v>
      </c>
      <c r="B14401">
        <v>9</v>
      </c>
      <c r="C14401">
        <v>27</v>
      </c>
      <c r="D14401">
        <v>20.69</v>
      </c>
      <c r="E14401" s="6">
        <f t="shared" si="449"/>
        <v>34040.69</v>
      </c>
      <c r="F14401" s="6">
        <f t="shared" si="448"/>
        <v>323.25</v>
      </c>
    </row>
    <row r="14402" spans="1:6">
      <c r="A14402">
        <v>41010</v>
      </c>
      <c r="B14402">
        <v>9</v>
      </c>
      <c r="C14402">
        <v>21</v>
      </c>
      <c r="D14402">
        <v>57.44</v>
      </c>
      <c r="E14402" s="6">
        <f t="shared" si="449"/>
        <v>33717.440000000002</v>
      </c>
      <c r="F14402" s="6">
        <f t="shared" ref="F14402:F14465" si="450">IF(A14402=A14403,E14402-E14403, (24*60*60)-E14403+E14402)</f>
        <v>87.990000000005239</v>
      </c>
    </row>
    <row r="14403" spans="1:6">
      <c r="A14403">
        <v>41010</v>
      </c>
      <c r="B14403">
        <v>9</v>
      </c>
      <c r="C14403">
        <v>20</v>
      </c>
      <c r="D14403">
        <v>29.45</v>
      </c>
      <c r="E14403" s="6">
        <f t="shared" si="449"/>
        <v>33629.449999999997</v>
      </c>
      <c r="F14403" s="6">
        <f t="shared" si="450"/>
        <v>77.149999999994179</v>
      </c>
    </row>
    <row r="14404" spans="1:6">
      <c r="A14404">
        <v>41010</v>
      </c>
      <c r="B14404">
        <v>9</v>
      </c>
      <c r="C14404">
        <v>19</v>
      </c>
      <c r="D14404">
        <v>12.3</v>
      </c>
      <c r="E14404" s="6">
        <f t="shared" si="449"/>
        <v>33552.300000000003</v>
      </c>
      <c r="F14404" s="6">
        <f t="shared" si="450"/>
        <v>244.53000000000611</v>
      </c>
    </row>
    <row r="14405" spans="1:6">
      <c r="A14405">
        <v>41010</v>
      </c>
      <c r="B14405">
        <v>9</v>
      </c>
      <c r="C14405">
        <v>15</v>
      </c>
      <c r="D14405">
        <v>7.77</v>
      </c>
      <c r="E14405" s="6">
        <f t="shared" ref="E14405:E14468" si="451">B14405*(60*60)+C14405*60+D14405</f>
        <v>33307.769999999997</v>
      </c>
      <c r="F14405" s="6">
        <f t="shared" si="450"/>
        <v>90.059999999997672</v>
      </c>
    </row>
    <row r="14406" spans="1:6">
      <c r="A14406">
        <v>41010</v>
      </c>
      <c r="B14406">
        <v>9</v>
      </c>
      <c r="C14406">
        <v>13</v>
      </c>
      <c r="D14406">
        <v>37.71</v>
      </c>
      <c r="E14406" s="6">
        <f t="shared" si="451"/>
        <v>33217.71</v>
      </c>
      <c r="F14406" s="6">
        <f t="shared" si="450"/>
        <v>336.09999999999854</v>
      </c>
    </row>
    <row r="14407" spans="1:6">
      <c r="A14407">
        <v>41010</v>
      </c>
      <c r="B14407">
        <v>9</v>
      </c>
      <c r="C14407">
        <v>8</v>
      </c>
      <c r="D14407">
        <v>1.61</v>
      </c>
      <c r="E14407" s="6">
        <f t="shared" si="451"/>
        <v>32881.61</v>
      </c>
      <c r="F14407" s="6">
        <f t="shared" si="450"/>
        <v>99.029999999998836</v>
      </c>
    </row>
    <row r="14408" spans="1:6">
      <c r="A14408">
        <v>41010</v>
      </c>
      <c r="B14408">
        <v>9</v>
      </c>
      <c r="C14408">
        <v>6</v>
      </c>
      <c r="D14408">
        <v>22.58</v>
      </c>
      <c r="E14408" s="6">
        <f t="shared" si="451"/>
        <v>32782.58</v>
      </c>
      <c r="F14408" s="6">
        <f t="shared" si="450"/>
        <v>214.4800000000032</v>
      </c>
    </row>
    <row r="14409" spans="1:6">
      <c r="A14409">
        <v>41010</v>
      </c>
      <c r="B14409">
        <v>9</v>
      </c>
      <c r="C14409">
        <v>2</v>
      </c>
      <c r="D14409">
        <v>48.1</v>
      </c>
      <c r="E14409" s="6">
        <f t="shared" si="451"/>
        <v>32568.1</v>
      </c>
      <c r="F14409" s="6">
        <f t="shared" si="450"/>
        <v>101.34999999999854</v>
      </c>
    </row>
    <row r="14410" spans="1:6">
      <c r="A14410">
        <v>41010</v>
      </c>
      <c r="B14410">
        <v>9</v>
      </c>
      <c r="C14410">
        <v>1</v>
      </c>
      <c r="D14410">
        <v>6.75</v>
      </c>
      <c r="E14410" s="6">
        <f t="shared" si="451"/>
        <v>32466.75</v>
      </c>
      <c r="F14410" s="6">
        <f t="shared" si="450"/>
        <v>47.860000000000582</v>
      </c>
    </row>
    <row r="14411" spans="1:6">
      <c r="A14411">
        <v>41010</v>
      </c>
      <c r="B14411">
        <v>9</v>
      </c>
      <c r="C14411">
        <v>0</v>
      </c>
      <c r="D14411">
        <v>18.89</v>
      </c>
      <c r="E14411" s="6">
        <f t="shared" si="451"/>
        <v>32418.89</v>
      </c>
      <c r="F14411" s="6">
        <f t="shared" si="450"/>
        <v>9.180000000000291</v>
      </c>
    </row>
    <row r="14412" spans="1:6">
      <c r="A14412">
        <v>41010</v>
      </c>
      <c r="B14412">
        <v>9</v>
      </c>
      <c r="C14412">
        <v>0</v>
      </c>
      <c r="D14412">
        <v>9.7100000000000009</v>
      </c>
      <c r="E14412" s="6">
        <f t="shared" si="451"/>
        <v>32409.71</v>
      </c>
      <c r="F14412" s="6">
        <f t="shared" si="450"/>
        <v>262.75</v>
      </c>
    </row>
    <row r="14413" spans="1:6">
      <c r="A14413">
        <v>41010</v>
      </c>
      <c r="B14413">
        <v>8</v>
      </c>
      <c r="C14413">
        <v>55</v>
      </c>
      <c r="D14413">
        <v>46.96</v>
      </c>
      <c r="E14413" s="6">
        <f t="shared" si="451"/>
        <v>32146.959999999999</v>
      </c>
      <c r="F14413" s="6">
        <f t="shared" si="450"/>
        <v>1030.239999999998</v>
      </c>
    </row>
    <row r="14414" spans="1:6">
      <c r="A14414">
        <v>41010</v>
      </c>
      <c r="B14414">
        <v>8</v>
      </c>
      <c r="C14414">
        <v>38</v>
      </c>
      <c r="D14414">
        <v>36.72</v>
      </c>
      <c r="E14414" s="6">
        <f t="shared" si="451"/>
        <v>31116.720000000001</v>
      </c>
      <c r="F14414" s="6">
        <f t="shared" si="450"/>
        <v>2142.0200000000004</v>
      </c>
    </row>
    <row r="14415" spans="1:6">
      <c r="A14415">
        <v>41010</v>
      </c>
      <c r="B14415">
        <v>8</v>
      </c>
      <c r="C14415">
        <v>2</v>
      </c>
      <c r="D14415">
        <v>54.7</v>
      </c>
      <c r="E14415" s="6">
        <f t="shared" si="451"/>
        <v>28974.7</v>
      </c>
      <c r="F14415" s="6">
        <f t="shared" si="450"/>
        <v>1267.9400000000023</v>
      </c>
    </row>
    <row r="14416" spans="1:6">
      <c r="A14416">
        <v>41010</v>
      </c>
      <c r="B14416">
        <v>7</v>
      </c>
      <c r="C14416">
        <v>41</v>
      </c>
      <c r="D14416">
        <v>46.76</v>
      </c>
      <c r="E14416" s="6">
        <f t="shared" si="451"/>
        <v>27706.76</v>
      </c>
      <c r="F14416" s="6">
        <f t="shared" si="450"/>
        <v>2831.239999999998</v>
      </c>
    </row>
    <row r="14417" spans="1:6">
      <c r="A14417">
        <v>41010</v>
      </c>
      <c r="B14417">
        <v>6</v>
      </c>
      <c r="C14417">
        <v>54</v>
      </c>
      <c r="D14417">
        <v>35.520000000000003</v>
      </c>
      <c r="E14417" s="6">
        <f t="shared" si="451"/>
        <v>24875.52</v>
      </c>
      <c r="F14417" s="6">
        <f t="shared" si="450"/>
        <v>787.08000000000175</v>
      </c>
    </row>
    <row r="14418" spans="1:6">
      <c r="A14418">
        <v>41010</v>
      </c>
      <c r="B14418">
        <v>6</v>
      </c>
      <c r="C14418">
        <v>41</v>
      </c>
      <c r="D14418">
        <v>28.44</v>
      </c>
      <c r="E14418" s="6">
        <f t="shared" si="451"/>
        <v>24088.44</v>
      </c>
      <c r="F14418" s="6">
        <f t="shared" si="450"/>
        <v>1355.739999999998</v>
      </c>
    </row>
    <row r="14419" spans="1:6">
      <c r="A14419">
        <v>41010</v>
      </c>
      <c r="B14419">
        <v>6</v>
      </c>
      <c r="C14419">
        <v>18</v>
      </c>
      <c r="D14419">
        <v>52.7</v>
      </c>
      <c r="E14419" s="6">
        <f t="shared" si="451"/>
        <v>22732.7</v>
      </c>
      <c r="F14419" s="6">
        <f t="shared" si="450"/>
        <v>260.25</v>
      </c>
    </row>
    <row r="14420" spans="1:6">
      <c r="A14420">
        <v>41010</v>
      </c>
      <c r="B14420">
        <v>6</v>
      </c>
      <c r="C14420">
        <v>14</v>
      </c>
      <c r="D14420">
        <v>32.450000000000003</v>
      </c>
      <c r="E14420" s="6">
        <f t="shared" si="451"/>
        <v>22472.45</v>
      </c>
      <c r="F14420" s="6">
        <f t="shared" si="450"/>
        <v>1790.9300000000003</v>
      </c>
    </row>
    <row r="14421" spans="1:6">
      <c r="A14421">
        <v>41010</v>
      </c>
      <c r="B14421">
        <v>5</v>
      </c>
      <c r="C14421">
        <v>44</v>
      </c>
      <c r="D14421">
        <v>41.52</v>
      </c>
      <c r="E14421" s="6">
        <f t="shared" si="451"/>
        <v>20681.52</v>
      </c>
      <c r="F14421" s="6">
        <f t="shared" si="450"/>
        <v>3075.1399999999994</v>
      </c>
    </row>
    <row r="14422" spans="1:6">
      <c r="A14422">
        <v>41010</v>
      </c>
      <c r="B14422">
        <v>4</v>
      </c>
      <c r="C14422">
        <v>53</v>
      </c>
      <c r="D14422">
        <v>26.38</v>
      </c>
      <c r="E14422" s="6">
        <f t="shared" si="451"/>
        <v>17606.38</v>
      </c>
      <c r="F14422" s="6">
        <f t="shared" si="450"/>
        <v>168.58000000000175</v>
      </c>
    </row>
    <row r="14423" spans="1:6">
      <c r="A14423">
        <v>41010</v>
      </c>
      <c r="B14423">
        <v>4</v>
      </c>
      <c r="C14423">
        <v>50</v>
      </c>
      <c r="D14423">
        <v>37.799999999999997</v>
      </c>
      <c r="E14423" s="6">
        <f t="shared" si="451"/>
        <v>17437.8</v>
      </c>
      <c r="F14423" s="6">
        <f t="shared" si="450"/>
        <v>226.16999999999825</v>
      </c>
    </row>
    <row r="14424" spans="1:6">
      <c r="A14424">
        <v>41010</v>
      </c>
      <c r="B14424">
        <v>4</v>
      </c>
      <c r="C14424">
        <v>46</v>
      </c>
      <c r="D14424">
        <v>51.63</v>
      </c>
      <c r="E14424" s="6">
        <f t="shared" si="451"/>
        <v>17211.63</v>
      </c>
      <c r="F14424" s="6">
        <f t="shared" si="450"/>
        <v>458.93000000000029</v>
      </c>
    </row>
    <row r="14425" spans="1:6">
      <c r="A14425">
        <v>41010</v>
      </c>
      <c r="B14425">
        <v>4</v>
      </c>
      <c r="C14425">
        <v>39</v>
      </c>
      <c r="D14425">
        <v>12.7</v>
      </c>
      <c r="E14425" s="6">
        <f t="shared" si="451"/>
        <v>16752.7</v>
      </c>
      <c r="F14425" s="6">
        <f t="shared" si="450"/>
        <v>4824.41</v>
      </c>
    </row>
    <row r="14426" spans="1:6">
      <c r="A14426">
        <v>41010</v>
      </c>
      <c r="B14426">
        <v>3</v>
      </c>
      <c r="C14426">
        <v>18</v>
      </c>
      <c r="D14426">
        <v>48.29</v>
      </c>
      <c r="E14426" s="6">
        <f t="shared" si="451"/>
        <v>11928.29</v>
      </c>
      <c r="F14426" s="6">
        <f t="shared" si="450"/>
        <v>343.02000000000044</v>
      </c>
    </row>
    <row r="14427" spans="1:6">
      <c r="A14427">
        <v>41010</v>
      </c>
      <c r="B14427">
        <v>3</v>
      </c>
      <c r="C14427">
        <v>13</v>
      </c>
      <c r="D14427">
        <v>5.27</v>
      </c>
      <c r="E14427" s="6">
        <f t="shared" si="451"/>
        <v>11585.27</v>
      </c>
      <c r="F14427" s="6">
        <f t="shared" si="450"/>
        <v>385.23999999999978</v>
      </c>
    </row>
    <row r="14428" spans="1:6">
      <c r="A14428">
        <v>41010</v>
      </c>
      <c r="B14428">
        <v>3</v>
      </c>
      <c r="C14428">
        <v>6</v>
      </c>
      <c r="D14428">
        <v>40.03</v>
      </c>
      <c r="E14428" s="6">
        <f t="shared" si="451"/>
        <v>11200.03</v>
      </c>
      <c r="F14428" s="6">
        <f t="shared" si="450"/>
        <v>475.71000000000095</v>
      </c>
    </row>
    <row r="14429" spans="1:6">
      <c r="A14429">
        <v>41010</v>
      </c>
      <c r="B14429">
        <v>2</v>
      </c>
      <c r="C14429">
        <v>58</v>
      </c>
      <c r="D14429">
        <v>44.32</v>
      </c>
      <c r="E14429" s="6">
        <f t="shared" si="451"/>
        <v>10724.32</v>
      </c>
      <c r="F14429" s="6">
        <f t="shared" si="450"/>
        <v>5847.94</v>
      </c>
    </row>
    <row r="14430" spans="1:6">
      <c r="A14430">
        <v>41010</v>
      </c>
      <c r="B14430">
        <v>1</v>
      </c>
      <c r="C14430">
        <v>21</v>
      </c>
      <c r="D14430">
        <v>16.38</v>
      </c>
      <c r="E14430" s="6">
        <f t="shared" si="451"/>
        <v>4876.38</v>
      </c>
      <c r="F14430" s="6">
        <f t="shared" si="450"/>
        <v>2827.35</v>
      </c>
    </row>
    <row r="14431" spans="1:6">
      <c r="A14431">
        <v>41010</v>
      </c>
      <c r="B14431">
        <v>0</v>
      </c>
      <c r="C14431">
        <v>34</v>
      </c>
      <c r="D14431">
        <v>9.0299999999999994</v>
      </c>
      <c r="E14431" s="6">
        <f t="shared" si="451"/>
        <v>2049.0300000000002</v>
      </c>
      <c r="F14431" s="6">
        <f t="shared" si="450"/>
        <v>4673.6400000000012</v>
      </c>
    </row>
    <row r="14432" spans="1:6">
      <c r="A14432">
        <v>41009</v>
      </c>
      <c r="B14432">
        <v>23</v>
      </c>
      <c r="C14432">
        <v>16</v>
      </c>
      <c r="D14432">
        <v>15.39</v>
      </c>
      <c r="E14432" s="6">
        <f t="shared" si="451"/>
        <v>83775.39</v>
      </c>
      <c r="F14432" s="6">
        <f t="shared" si="450"/>
        <v>586.31999999999243</v>
      </c>
    </row>
    <row r="14433" spans="1:6">
      <c r="A14433">
        <v>41009</v>
      </c>
      <c r="B14433">
        <v>23</v>
      </c>
      <c r="C14433">
        <v>6</v>
      </c>
      <c r="D14433">
        <v>29.07</v>
      </c>
      <c r="E14433" s="6">
        <f t="shared" si="451"/>
        <v>83189.070000000007</v>
      </c>
      <c r="F14433" s="6">
        <f t="shared" si="450"/>
        <v>1276.4900000000052</v>
      </c>
    </row>
    <row r="14434" spans="1:6">
      <c r="A14434">
        <v>41009</v>
      </c>
      <c r="B14434">
        <v>22</v>
      </c>
      <c r="C14434">
        <v>45</v>
      </c>
      <c r="D14434">
        <v>12.58</v>
      </c>
      <c r="E14434" s="6">
        <f t="shared" si="451"/>
        <v>81912.58</v>
      </c>
      <c r="F14434" s="6">
        <f t="shared" si="450"/>
        <v>1899.2799999999988</v>
      </c>
    </row>
    <row r="14435" spans="1:6">
      <c r="A14435">
        <v>41009</v>
      </c>
      <c r="B14435">
        <v>22</v>
      </c>
      <c r="C14435">
        <v>13</v>
      </c>
      <c r="D14435">
        <v>33.299999999999997</v>
      </c>
      <c r="E14435" s="6">
        <f t="shared" si="451"/>
        <v>80013.3</v>
      </c>
      <c r="F14435" s="6">
        <f t="shared" si="450"/>
        <v>3986.2200000000012</v>
      </c>
    </row>
    <row r="14436" spans="1:6">
      <c r="A14436">
        <v>41009</v>
      </c>
      <c r="B14436">
        <v>21</v>
      </c>
      <c r="C14436">
        <v>7</v>
      </c>
      <c r="D14436">
        <v>7.08</v>
      </c>
      <c r="E14436" s="6">
        <f t="shared" si="451"/>
        <v>76027.08</v>
      </c>
      <c r="F14436" s="6">
        <f t="shared" si="450"/>
        <v>2662.9799999999959</v>
      </c>
    </row>
    <row r="14437" spans="1:6">
      <c r="A14437">
        <v>41009</v>
      </c>
      <c r="B14437">
        <v>20</v>
      </c>
      <c r="C14437">
        <v>22</v>
      </c>
      <c r="D14437">
        <v>44.1</v>
      </c>
      <c r="E14437" s="6">
        <f t="shared" si="451"/>
        <v>73364.100000000006</v>
      </c>
      <c r="F14437" s="6">
        <f t="shared" si="450"/>
        <v>2404.7799999999988</v>
      </c>
    </row>
    <row r="14438" spans="1:6">
      <c r="A14438">
        <v>41009</v>
      </c>
      <c r="B14438">
        <v>19</v>
      </c>
      <c r="C14438">
        <v>42</v>
      </c>
      <c r="D14438">
        <v>39.32</v>
      </c>
      <c r="E14438" s="6">
        <f t="shared" si="451"/>
        <v>70959.320000000007</v>
      </c>
      <c r="F14438" s="6">
        <f t="shared" si="450"/>
        <v>7399.3100000000049</v>
      </c>
    </row>
    <row r="14439" spans="1:6">
      <c r="A14439">
        <v>41009</v>
      </c>
      <c r="B14439">
        <v>17</v>
      </c>
      <c r="C14439">
        <v>39</v>
      </c>
      <c r="D14439">
        <v>20.010000000000002</v>
      </c>
      <c r="E14439" s="6">
        <f t="shared" si="451"/>
        <v>63560.01</v>
      </c>
      <c r="F14439" s="6">
        <f t="shared" si="450"/>
        <v>3270.0500000000029</v>
      </c>
    </row>
    <row r="14440" spans="1:6">
      <c r="A14440">
        <v>41009</v>
      </c>
      <c r="B14440">
        <v>16</v>
      </c>
      <c r="C14440">
        <v>44</v>
      </c>
      <c r="D14440">
        <v>49.96</v>
      </c>
      <c r="E14440" s="6">
        <f t="shared" si="451"/>
        <v>60289.96</v>
      </c>
      <c r="F14440" s="6">
        <f t="shared" si="450"/>
        <v>516.12000000000262</v>
      </c>
    </row>
    <row r="14441" spans="1:6">
      <c r="A14441">
        <v>41009</v>
      </c>
      <c r="B14441">
        <v>16</v>
      </c>
      <c r="C14441">
        <v>36</v>
      </c>
      <c r="D14441">
        <v>13.84</v>
      </c>
      <c r="E14441" s="6">
        <f t="shared" si="451"/>
        <v>59773.84</v>
      </c>
      <c r="F14441" s="6">
        <f t="shared" si="450"/>
        <v>110.46999999999389</v>
      </c>
    </row>
    <row r="14442" spans="1:6">
      <c r="A14442">
        <v>41009</v>
      </c>
      <c r="B14442">
        <v>16</v>
      </c>
      <c r="C14442">
        <v>34</v>
      </c>
      <c r="D14442">
        <v>23.37</v>
      </c>
      <c r="E14442" s="6">
        <f t="shared" si="451"/>
        <v>59663.37</v>
      </c>
      <c r="F14442" s="6">
        <f t="shared" si="450"/>
        <v>3397.2800000000061</v>
      </c>
    </row>
    <row r="14443" spans="1:6">
      <c r="A14443">
        <v>41009</v>
      </c>
      <c r="B14443">
        <v>15</v>
      </c>
      <c r="C14443">
        <v>37</v>
      </c>
      <c r="D14443">
        <v>46.09</v>
      </c>
      <c r="E14443" s="6">
        <f t="shared" si="451"/>
        <v>56266.09</v>
      </c>
      <c r="F14443" s="6">
        <f t="shared" si="450"/>
        <v>2482.7999999999956</v>
      </c>
    </row>
    <row r="14444" spans="1:6">
      <c r="A14444">
        <v>41009</v>
      </c>
      <c r="B14444">
        <v>14</v>
      </c>
      <c r="C14444">
        <v>56</v>
      </c>
      <c r="D14444">
        <v>23.29</v>
      </c>
      <c r="E14444" s="6">
        <f t="shared" si="451"/>
        <v>53783.29</v>
      </c>
      <c r="F14444" s="6">
        <f t="shared" si="450"/>
        <v>516.62999999999738</v>
      </c>
    </row>
    <row r="14445" spans="1:6">
      <c r="A14445">
        <v>41009</v>
      </c>
      <c r="B14445">
        <v>14</v>
      </c>
      <c r="C14445">
        <v>47</v>
      </c>
      <c r="D14445">
        <v>46.66</v>
      </c>
      <c r="E14445" s="6">
        <f t="shared" si="451"/>
        <v>53266.66</v>
      </c>
      <c r="F14445" s="6">
        <f t="shared" si="450"/>
        <v>3203.3900000000067</v>
      </c>
    </row>
    <row r="14446" spans="1:6">
      <c r="A14446">
        <v>41009</v>
      </c>
      <c r="B14446">
        <v>13</v>
      </c>
      <c r="C14446">
        <v>54</v>
      </c>
      <c r="D14446">
        <v>23.27</v>
      </c>
      <c r="E14446" s="6">
        <f t="shared" si="451"/>
        <v>50063.27</v>
      </c>
      <c r="F14446" s="6">
        <f t="shared" si="450"/>
        <v>739.20999999999913</v>
      </c>
    </row>
    <row r="14447" spans="1:6">
      <c r="A14447">
        <v>41009</v>
      </c>
      <c r="B14447">
        <v>13</v>
      </c>
      <c r="C14447">
        <v>42</v>
      </c>
      <c r="D14447">
        <v>4.0599999999999996</v>
      </c>
      <c r="E14447" s="6">
        <f t="shared" si="451"/>
        <v>49324.06</v>
      </c>
      <c r="F14447" s="6">
        <f t="shared" si="450"/>
        <v>2482.9300000000003</v>
      </c>
    </row>
    <row r="14448" spans="1:6">
      <c r="A14448">
        <v>41009</v>
      </c>
      <c r="B14448">
        <v>13</v>
      </c>
      <c r="C14448">
        <v>0</v>
      </c>
      <c r="D14448">
        <v>41.13</v>
      </c>
      <c r="E14448" s="6">
        <f t="shared" si="451"/>
        <v>46841.13</v>
      </c>
      <c r="F14448" s="6">
        <f t="shared" si="450"/>
        <v>771.29000000000087</v>
      </c>
    </row>
    <row r="14449" spans="1:6">
      <c r="A14449">
        <v>41009</v>
      </c>
      <c r="B14449">
        <v>12</v>
      </c>
      <c r="C14449">
        <v>47</v>
      </c>
      <c r="D14449">
        <v>49.84</v>
      </c>
      <c r="E14449" s="6">
        <f t="shared" si="451"/>
        <v>46069.84</v>
      </c>
      <c r="F14449" s="6">
        <f t="shared" si="450"/>
        <v>1118.3099999999977</v>
      </c>
    </row>
    <row r="14450" spans="1:6">
      <c r="A14450">
        <v>41009</v>
      </c>
      <c r="B14450">
        <v>12</v>
      </c>
      <c r="C14450">
        <v>29</v>
      </c>
      <c r="D14450">
        <v>11.53</v>
      </c>
      <c r="E14450" s="6">
        <f t="shared" si="451"/>
        <v>44951.53</v>
      </c>
      <c r="F14450" s="6">
        <f t="shared" si="450"/>
        <v>2101.5899999999965</v>
      </c>
    </row>
    <row r="14451" spans="1:6">
      <c r="A14451">
        <v>41009</v>
      </c>
      <c r="B14451">
        <v>11</v>
      </c>
      <c r="C14451">
        <v>54</v>
      </c>
      <c r="D14451">
        <v>9.94</v>
      </c>
      <c r="E14451" s="6">
        <f t="shared" si="451"/>
        <v>42849.94</v>
      </c>
      <c r="F14451" s="6">
        <f t="shared" si="450"/>
        <v>2793.0299999999988</v>
      </c>
    </row>
    <row r="14452" spans="1:6">
      <c r="A14452">
        <v>41009</v>
      </c>
      <c r="B14452">
        <v>11</v>
      </c>
      <c r="C14452">
        <v>7</v>
      </c>
      <c r="D14452">
        <v>36.909999999999997</v>
      </c>
      <c r="E14452" s="6">
        <f t="shared" si="451"/>
        <v>40056.910000000003</v>
      </c>
      <c r="F14452" s="6">
        <f t="shared" si="450"/>
        <v>1507.1200000000026</v>
      </c>
    </row>
    <row r="14453" spans="1:6">
      <c r="A14453">
        <v>41009</v>
      </c>
      <c r="B14453">
        <v>10</v>
      </c>
      <c r="C14453">
        <v>42</v>
      </c>
      <c r="D14453">
        <v>29.79</v>
      </c>
      <c r="E14453" s="6">
        <f t="shared" si="451"/>
        <v>38549.79</v>
      </c>
      <c r="F14453" s="6">
        <f t="shared" si="450"/>
        <v>2511.7900000000009</v>
      </c>
    </row>
    <row r="14454" spans="1:6">
      <c r="A14454">
        <v>41009</v>
      </c>
      <c r="B14454">
        <v>10</v>
      </c>
      <c r="C14454">
        <v>0</v>
      </c>
      <c r="D14454">
        <v>38</v>
      </c>
      <c r="E14454" s="6">
        <f t="shared" si="451"/>
        <v>36038</v>
      </c>
      <c r="F14454" s="6">
        <f t="shared" si="450"/>
        <v>1938.6299999999974</v>
      </c>
    </row>
    <row r="14455" spans="1:6">
      <c r="A14455">
        <v>41009</v>
      </c>
      <c r="B14455">
        <v>9</v>
      </c>
      <c r="C14455">
        <v>28</v>
      </c>
      <c r="D14455">
        <v>19.37</v>
      </c>
      <c r="E14455" s="6">
        <f t="shared" si="451"/>
        <v>34099.370000000003</v>
      </c>
      <c r="F14455" s="6">
        <f t="shared" si="450"/>
        <v>203.86000000000058</v>
      </c>
    </row>
    <row r="14456" spans="1:6">
      <c r="A14456">
        <v>41009</v>
      </c>
      <c r="B14456">
        <v>9</v>
      </c>
      <c r="C14456">
        <v>24</v>
      </c>
      <c r="D14456">
        <v>55.51</v>
      </c>
      <c r="E14456" s="6">
        <f t="shared" si="451"/>
        <v>33895.51</v>
      </c>
      <c r="F14456" s="6">
        <f t="shared" si="450"/>
        <v>132.59999999999854</v>
      </c>
    </row>
    <row r="14457" spans="1:6">
      <c r="A14457">
        <v>41009</v>
      </c>
      <c r="B14457">
        <v>9</v>
      </c>
      <c r="C14457">
        <v>22</v>
      </c>
      <c r="D14457">
        <v>42.91</v>
      </c>
      <c r="E14457" s="6">
        <f t="shared" si="451"/>
        <v>33762.910000000003</v>
      </c>
      <c r="F14457" s="6">
        <f t="shared" si="450"/>
        <v>230.9600000000064</v>
      </c>
    </row>
    <row r="14458" spans="1:6">
      <c r="A14458">
        <v>41009</v>
      </c>
      <c r="B14458">
        <v>9</v>
      </c>
      <c r="C14458">
        <v>18</v>
      </c>
      <c r="D14458">
        <v>51.95</v>
      </c>
      <c r="E14458" s="6">
        <f t="shared" si="451"/>
        <v>33531.949999999997</v>
      </c>
      <c r="F14458" s="6">
        <f t="shared" si="450"/>
        <v>1844.0399999999972</v>
      </c>
    </row>
    <row r="14459" spans="1:6">
      <c r="A14459">
        <v>41009</v>
      </c>
      <c r="B14459">
        <v>8</v>
      </c>
      <c r="C14459">
        <v>48</v>
      </c>
      <c r="D14459">
        <v>7.91</v>
      </c>
      <c r="E14459" s="6">
        <f t="shared" si="451"/>
        <v>31687.91</v>
      </c>
      <c r="F14459" s="6">
        <f t="shared" si="450"/>
        <v>1333.2700000000004</v>
      </c>
    </row>
    <row r="14460" spans="1:6">
      <c r="A14460">
        <v>41009</v>
      </c>
      <c r="B14460">
        <v>8</v>
      </c>
      <c r="C14460">
        <v>25</v>
      </c>
      <c r="D14460">
        <v>54.64</v>
      </c>
      <c r="E14460" s="6">
        <f t="shared" si="451"/>
        <v>30354.639999999999</v>
      </c>
      <c r="F14460" s="6">
        <f t="shared" si="450"/>
        <v>1036.3600000000006</v>
      </c>
    </row>
    <row r="14461" spans="1:6">
      <c r="A14461">
        <v>41009</v>
      </c>
      <c r="B14461">
        <v>8</v>
      </c>
      <c r="C14461">
        <v>8</v>
      </c>
      <c r="D14461">
        <v>38.28</v>
      </c>
      <c r="E14461" s="6">
        <f t="shared" si="451"/>
        <v>29318.28</v>
      </c>
      <c r="F14461" s="6">
        <f t="shared" si="450"/>
        <v>3303.9300000000003</v>
      </c>
    </row>
    <row r="14462" spans="1:6">
      <c r="A14462">
        <v>41009</v>
      </c>
      <c r="B14462">
        <v>7</v>
      </c>
      <c r="C14462">
        <v>13</v>
      </c>
      <c r="D14462">
        <v>34.35</v>
      </c>
      <c r="E14462" s="6">
        <f t="shared" si="451"/>
        <v>26014.35</v>
      </c>
      <c r="F14462" s="6">
        <f t="shared" si="450"/>
        <v>7465.9399999999987</v>
      </c>
    </row>
    <row r="14463" spans="1:6">
      <c r="A14463">
        <v>41009</v>
      </c>
      <c r="B14463">
        <v>5</v>
      </c>
      <c r="C14463">
        <v>9</v>
      </c>
      <c r="D14463">
        <v>8.41</v>
      </c>
      <c r="E14463" s="6">
        <f t="shared" si="451"/>
        <v>18548.41</v>
      </c>
      <c r="F14463" s="6">
        <f t="shared" si="450"/>
        <v>1533.119999999999</v>
      </c>
    </row>
    <row r="14464" spans="1:6">
      <c r="A14464">
        <v>41009</v>
      </c>
      <c r="B14464">
        <v>4</v>
      </c>
      <c r="C14464">
        <v>43</v>
      </c>
      <c r="D14464">
        <v>35.29</v>
      </c>
      <c r="E14464" s="6">
        <f t="shared" si="451"/>
        <v>17015.29</v>
      </c>
      <c r="F14464" s="6">
        <f t="shared" si="450"/>
        <v>3973.1100000000006</v>
      </c>
    </row>
    <row r="14465" spans="1:6">
      <c r="A14465">
        <v>41009</v>
      </c>
      <c r="B14465">
        <v>3</v>
      </c>
      <c r="C14465">
        <v>37</v>
      </c>
      <c r="D14465">
        <v>22.18</v>
      </c>
      <c r="E14465" s="6">
        <f t="shared" si="451"/>
        <v>13042.18</v>
      </c>
      <c r="F14465" s="6">
        <f t="shared" si="450"/>
        <v>345.6200000000008</v>
      </c>
    </row>
    <row r="14466" spans="1:6">
      <c r="A14466">
        <v>41009</v>
      </c>
      <c r="B14466">
        <v>3</v>
      </c>
      <c r="C14466">
        <v>31</v>
      </c>
      <c r="D14466">
        <v>36.56</v>
      </c>
      <c r="E14466" s="6">
        <f t="shared" si="451"/>
        <v>12696.56</v>
      </c>
      <c r="F14466" s="6">
        <f t="shared" ref="F14466:F14529" si="452">IF(A14466=A14467,E14466-E14467, (24*60*60)-E14467+E14466)</f>
        <v>1269.9099999999999</v>
      </c>
    </row>
    <row r="14467" spans="1:6">
      <c r="A14467">
        <v>41009</v>
      </c>
      <c r="B14467">
        <v>3</v>
      </c>
      <c r="C14467">
        <v>10</v>
      </c>
      <c r="D14467">
        <v>26.65</v>
      </c>
      <c r="E14467" s="6">
        <f t="shared" si="451"/>
        <v>11426.65</v>
      </c>
      <c r="F14467" s="6">
        <f t="shared" si="452"/>
        <v>78.3799999999992</v>
      </c>
    </row>
    <row r="14468" spans="1:6">
      <c r="A14468">
        <v>41009</v>
      </c>
      <c r="B14468">
        <v>3</v>
      </c>
      <c r="C14468">
        <v>9</v>
      </c>
      <c r="D14468">
        <v>8.27</v>
      </c>
      <c r="E14468" s="6">
        <f t="shared" si="451"/>
        <v>11348.27</v>
      </c>
      <c r="F14468" s="6">
        <f t="shared" si="452"/>
        <v>687.97000000000116</v>
      </c>
    </row>
    <row r="14469" spans="1:6">
      <c r="A14469">
        <v>41009</v>
      </c>
      <c r="B14469">
        <v>2</v>
      </c>
      <c r="C14469">
        <v>57</v>
      </c>
      <c r="D14469">
        <v>40.299999999999997</v>
      </c>
      <c r="E14469" s="6">
        <f t="shared" ref="E14469:E14532" si="453">B14469*(60*60)+C14469*60+D14469</f>
        <v>10660.3</v>
      </c>
      <c r="F14469" s="6">
        <f t="shared" si="452"/>
        <v>4037.6999999999989</v>
      </c>
    </row>
    <row r="14470" spans="1:6">
      <c r="A14470">
        <v>41009</v>
      </c>
      <c r="B14470">
        <v>1</v>
      </c>
      <c r="C14470">
        <v>50</v>
      </c>
      <c r="D14470">
        <v>22.6</v>
      </c>
      <c r="E14470" s="6">
        <f t="shared" si="453"/>
        <v>6622.6</v>
      </c>
      <c r="F14470" s="6">
        <f t="shared" si="452"/>
        <v>467.82999999999993</v>
      </c>
    </row>
    <row r="14471" spans="1:6">
      <c r="A14471">
        <v>41009</v>
      </c>
      <c r="B14471">
        <v>1</v>
      </c>
      <c r="C14471">
        <v>42</v>
      </c>
      <c r="D14471">
        <v>34.770000000000003</v>
      </c>
      <c r="E14471" s="6">
        <f t="shared" si="453"/>
        <v>6154.77</v>
      </c>
      <c r="F14471" s="6">
        <f t="shared" si="452"/>
        <v>6632.41</v>
      </c>
    </row>
    <row r="14472" spans="1:6">
      <c r="A14472">
        <v>41008</v>
      </c>
      <c r="B14472">
        <v>23</v>
      </c>
      <c r="C14472">
        <v>52</v>
      </c>
      <c r="D14472">
        <v>2.36</v>
      </c>
      <c r="E14472" s="6">
        <f t="shared" si="453"/>
        <v>85922.36</v>
      </c>
      <c r="F14472" s="6">
        <f t="shared" si="452"/>
        <v>908.36000000000058</v>
      </c>
    </row>
    <row r="14473" spans="1:6">
      <c r="A14473">
        <v>41008</v>
      </c>
      <c r="B14473">
        <v>23</v>
      </c>
      <c r="C14473">
        <v>36</v>
      </c>
      <c r="D14473">
        <v>54</v>
      </c>
      <c r="E14473" s="6">
        <f t="shared" si="453"/>
        <v>85014</v>
      </c>
      <c r="F14473" s="6">
        <f t="shared" si="452"/>
        <v>417.30000000000291</v>
      </c>
    </row>
    <row r="14474" spans="1:6">
      <c r="A14474">
        <v>41008</v>
      </c>
      <c r="B14474">
        <v>23</v>
      </c>
      <c r="C14474">
        <v>29</v>
      </c>
      <c r="D14474">
        <v>56.7</v>
      </c>
      <c r="E14474" s="6">
        <f t="shared" si="453"/>
        <v>84596.7</v>
      </c>
      <c r="F14474" s="6">
        <f t="shared" si="452"/>
        <v>3660.6999999999971</v>
      </c>
    </row>
    <row r="14475" spans="1:6">
      <c r="A14475">
        <v>41008</v>
      </c>
      <c r="B14475">
        <v>22</v>
      </c>
      <c r="C14475">
        <v>28</v>
      </c>
      <c r="D14475">
        <v>56</v>
      </c>
      <c r="E14475" s="6">
        <f t="shared" si="453"/>
        <v>80936</v>
      </c>
      <c r="F14475" s="6">
        <f t="shared" si="452"/>
        <v>159.49000000000524</v>
      </c>
    </row>
    <row r="14476" spans="1:6">
      <c r="A14476">
        <v>41008</v>
      </c>
      <c r="B14476">
        <v>22</v>
      </c>
      <c r="C14476">
        <v>26</v>
      </c>
      <c r="D14476">
        <v>16.510000000000002</v>
      </c>
      <c r="E14476" s="6">
        <f t="shared" si="453"/>
        <v>80776.509999999995</v>
      </c>
      <c r="F14476" s="6">
        <f t="shared" si="452"/>
        <v>132.90999999998894</v>
      </c>
    </row>
    <row r="14477" spans="1:6">
      <c r="A14477">
        <v>41008</v>
      </c>
      <c r="B14477">
        <v>22</v>
      </c>
      <c r="C14477">
        <v>24</v>
      </c>
      <c r="D14477">
        <v>3.6</v>
      </c>
      <c r="E14477" s="6">
        <f t="shared" si="453"/>
        <v>80643.600000000006</v>
      </c>
      <c r="F14477" s="6">
        <f t="shared" si="452"/>
        <v>2813.1900000000023</v>
      </c>
    </row>
    <row r="14478" spans="1:6">
      <c r="A14478">
        <v>41008</v>
      </c>
      <c r="B14478">
        <v>21</v>
      </c>
      <c r="C14478">
        <v>37</v>
      </c>
      <c r="D14478">
        <v>10.41</v>
      </c>
      <c r="E14478" s="6">
        <f t="shared" si="453"/>
        <v>77830.41</v>
      </c>
      <c r="F14478" s="6">
        <f t="shared" si="452"/>
        <v>686.93000000000757</v>
      </c>
    </row>
    <row r="14479" spans="1:6">
      <c r="A14479">
        <v>41008</v>
      </c>
      <c r="B14479">
        <v>21</v>
      </c>
      <c r="C14479">
        <v>25</v>
      </c>
      <c r="D14479">
        <v>43.48</v>
      </c>
      <c r="E14479" s="6">
        <f t="shared" si="453"/>
        <v>77143.48</v>
      </c>
      <c r="F14479" s="6">
        <f t="shared" si="452"/>
        <v>5786.5500000000029</v>
      </c>
    </row>
    <row r="14480" spans="1:6">
      <c r="A14480">
        <v>41008</v>
      </c>
      <c r="B14480">
        <v>19</v>
      </c>
      <c r="C14480">
        <v>49</v>
      </c>
      <c r="D14480">
        <v>16.93</v>
      </c>
      <c r="E14480" s="6">
        <f t="shared" si="453"/>
        <v>71356.929999999993</v>
      </c>
      <c r="F14480" s="6">
        <f t="shared" si="452"/>
        <v>1830.1399999999994</v>
      </c>
    </row>
    <row r="14481" spans="1:6">
      <c r="A14481">
        <v>41008</v>
      </c>
      <c r="B14481">
        <v>19</v>
      </c>
      <c r="C14481">
        <v>18</v>
      </c>
      <c r="D14481">
        <v>46.79</v>
      </c>
      <c r="E14481" s="6">
        <f t="shared" si="453"/>
        <v>69526.789999999994</v>
      </c>
      <c r="F14481" s="6">
        <f t="shared" si="452"/>
        <v>3635.1199999999953</v>
      </c>
    </row>
    <row r="14482" spans="1:6">
      <c r="A14482">
        <v>41008</v>
      </c>
      <c r="B14482">
        <v>18</v>
      </c>
      <c r="C14482">
        <v>18</v>
      </c>
      <c r="D14482">
        <v>11.67</v>
      </c>
      <c r="E14482" s="6">
        <f t="shared" si="453"/>
        <v>65891.67</v>
      </c>
      <c r="F14482" s="6">
        <f t="shared" si="452"/>
        <v>1563.9099999999962</v>
      </c>
    </row>
    <row r="14483" spans="1:6">
      <c r="A14483">
        <v>41008</v>
      </c>
      <c r="B14483">
        <v>17</v>
      </c>
      <c r="C14483">
        <v>52</v>
      </c>
      <c r="D14483">
        <v>7.76</v>
      </c>
      <c r="E14483" s="6">
        <f t="shared" si="453"/>
        <v>64327.76</v>
      </c>
      <c r="F14483" s="6">
        <f t="shared" si="452"/>
        <v>255.25</v>
      </c>
    </row>
    <row r="14484" spans="1:6">
      <c r="A14484">
        <v>41008</v>
      </c>
      <c r="B14484">
        <v>17</v>
      </c>
      <c r="C14484">
        <v>47</v>
      </c>
      <c r="D14484">
        <v>52.51</v>
      </c>
      <c r="E14484" s="6">
        <f t="shared" si="453"/>
        <v>64072.51</v>
      </c>
      <c r="F14484" s="6">
        <f t="shared" si="452"/>
        <v>7473.1900000000023</v>
      </c>
    </row>
    <row r="14485" spans="1:6">
      <c r="A14485">
        <v>41008</v>
      </c>
      <c r="B14485">
        <v>15</v>
      </c>
      <c r="C14485">
        <v>43</v>
      </c>
      <c r="D14485">
        <v>19.32</v>
      </c>
      <c r="E14485" s="6">
        <f t="shared" si="453"/>
        <v>56599.32</v>
      </c>
      <c r="F14485" s="6">
        <f t="shared" si="452"/>
        <v>2246.3099999999977</v>
      </c>
    </row>
    <row r="14486" spans="1:6">
      <c r="A14486">
        <v>41008</v>
      </c>
      <c r="B14486">
        <v>15</v>
      </c>
      <c r="C14486">
        <v>5</v>
      </c>
      <c r="D14486">
        <v>53.01</v>
      </c>
      <c r="E14486" s="6">
        <f t="shared" si="453"/>
        <v>54353.01</v>
      </c>
      <c r="F14486" s="6">
        <f t="shared" si="452"/>
        <v>1206.4000000000015</v>
      </c>
    </row>
    <row r="14487" spans="1:6">
      <c r="A14487">
        <v>41008</v>
      </c>
      <c r="B14487">
        <v>14</v>
      </c>
      <c r="C14487">
        <v>45</v>
      </c>
      <c r="D14487">
        <v>46.61</v>
      </c>
      <c r="E14487" s="6">
        <f t="shared" si="453"/>
        <v>53146.61</v>
      </c>
      <c r="F14487" s="6">
        <f t="shared" si="452"/>
        <v>4303.4800000000032</v>
      </c>
    </row>
    <row r="14488" spans="1:6">
      <c r="A14488">
        <v>41008</v>
      </c>
      <c r="B14488">
        <v>13</v>
      </c>
      <c r="C14488">
        <v>34</v>
      </c>
      <c r="D14488">
        <v>3.13</v>
      </c>
      <c r="E14488" s="6">
        <f t="shared" si="453"/>
        <v>48843.13</v>
      </c>
      <c r="F14488" s="6">
        <f t="shared" si="452"/>
        <v>5959.1599999999962</v>
      </c>
    </row>
    <row r="14489" spans="1:6">
      <c r="A14489">
        <v>41008</v>
      </c>
      <c r="B14489">
        <v>11</v>
      </c>
      <c r="C14489">
        <v>54</v>
      </c>
      <c r="D14489">
        <v>43.97</v>
      </c>
      <c r="E14489" s="6">
        <f t="shared" si="453"/>
        <v>42883.97</v>
      </c>
      <c r="F14489" s="6">
        <f t="shared" si="452"/>
        <v>3732.5699999999997</v>
      </c>
    </row>
    <row r="14490" spans="1:6">
      <c r="A14490">
        <v>41008</v>
      </c>
      <c r="B14490">
        <v>10</v>
      </c>
      <c r="C14490">
        <v>52</v>
      </c>
      <c r="D14490">
        <v>31.4</v>
      </c>
      <c r="E14490" s="6">
        <f t="shared" si="453"/>
        <v>39151.4</v>
      </c>
      <c r="F14490" s="6">
        <f t="shared" si="452"/>
        <v>4805</v>
      </c>
    </row>
    <row r="14491" spans="1:6">
      <c r="A14491">
        <v>41008</v>
      </c>
      <c r="B14491">
        <v>9</v>
      </c>
      <c r="C14491">
        <v>32</v>
      </c>
      <c r="D14491">
        <v>26.4</v>
      </c>
      <c r="E14491" s="6">
        <f t="shared" si="453"/>
        <v>34346.400000000001</v>
      </c>
      <c r="F14491" s="6">
        <f t="shared" si="452"/>
        <v>3227.6400000000031</v>
      </c>
    </row>
    <row r="14492" spans="1:6">
      <c r="A14492">
        <v>41008</v>
      </c>
      <c r="B14492">
        <v>8</v>
      </c>
      <c r="C14492">
        <v>38</v>
      </c>
      <c r="D14492">
        <v>38.76</v>
      </c>
      <c r="E14492" s="6">
        <f t="shared" si="453"/>
        <v>31118.76</v>
      </c>
      <c r="F14492" s="6">
        <f t="shared" si="452"/>
        <v>5753.5999999999985</v>
      </c>
    </row>
    <row r="14493" spans="1:6">
      <c r="A14493">
        <v>41008</v>
      </c>
      <c r="B14493">
        <v>7</v>
      </c>
      <c r="C14493">
        <v>2</v>
      </c>
      <c r="D14493">
        <v>45.16</v>
      </c>
      <c r="E14493" s="6">
        <f t="shared" si="453"/>
        <v>25365.16</v>
      </c>
      <c r="F14493" s="6">
        <f t="shared" si="452"/>
        <v>491.43999999999869</v>
      </c>
    </row>
    <row r="14494" spans="1:6">
      <c r="A14494">
        <v>41008</v>
      </c>
      <c r="B14494">
        <v>6</v>
      </c>
      <c r="C14494">
        <v>54</v>
      </c>
      <c r="D14494">
        <v>33.72</v>
      </c>
      <c r="E14494" s="6">
        <f t="shared" si="453"/>
        <v>24873.72</v>
      </c>
      <c r="F14494" s="6">
        <f t="shared" si="452"/>
        <v>384.27000000000044</v>
      </c>
    </row>
    <row r="14495" spans="1:6">
      <c r="A14495">
        <v>41008</v>
      </c>
      <c r="B14495">
        <v>6</v>
      </c>
      <c r="C14495">
        <v>48</v>
      </c>
      <c r="D14495">
        <v>9.4499999999999993</v>
      </c>
      <c r="E14495" s="6">
        <f t="shared" si="453"/>
        <v>24489.45</v>
      </c>
      <c r="F14495" s="6">
        <f t="shared" si="452"/>
        <v>304.29000000000087</v>
      </c>
    </row>
    <row r="14496" spans="1:6">
      <c r="A14496">
        <v>41008</v>
      </c>
      <c r="B14496">
        <v>6</v>
      </c>
      <c r="C14496">
        <v>43</v>
      </c>
      <c r="D14496">
        <v>5.16</v>
      </c>
      <c r="E14496" s="6">
        <f t="shared" si="453"/>
        <v>24185.16</v>
      </c>
      <c r="F14496" s="6">
        <f t="shared" si="452"/>
        <v>2520.3100000000013</v>
      </c>
    </row>
    <row r="14497" spans="1:6">
      <c r="A14497">
        <v>41008</v>
      </c>
      <c r="B14497">
        <v>6</v>
      </c>
      <c r="C14497">
        <v>1</v>
      </c>
      <c r="D14497">
        <v>4.8499999999999996</v>
      </c>
      <c r="E14497" s="6">
        <f t="shared" si="453"/>
        <v>21664.85</v>
      </c>
      <c r="F14497" s="6">
        <f t="shared" si="452"/>
        <v>269.54999999999927</v>
      </c>
    </row>
    <row r="14498" spans="1:6">
      <c r="A14498">
        <v>41008</v>
      </c>
      <c r="B14498">
        <v>5</v>
      </c>
      <c r="C14498">
        <v>56</v>
      </c>
      <c r="D14498">
        <v>35.299999999999997</v>
      </c>
      <c r="E14498" s="6">
        <f t="shared" si="453"/>
        <v>21395.3</v>
      </c>
      <c r="F14498" s="6">
        <f t="shared" si="452"/>
        <v>2423.59</v>
      </c>
    </row>
    <row r="14499" spans="1:6">
      <c r="A14499">
        <v>41008</v>
      </c>
      <c r="B14499">
        <v>5</v>
      </c>
      <c r="C14499">
        <v>16</v>
      </c>
      <c r="D14499">
        <v>11.71</v>
      </c>
      <c r="E14499" s="6">
        <f t="shared" si="453"/>
        <v>18971.71</v>
      </c>
      <c r="F14499" s="6">
        <f t="shared" si="452"/>
        <v>976.11000000000058</v>
      </c>
    </row>
    <row r="14500" spans="1:6">
      <c r="A14500">
        <v>41008</v>
      </c>
      <c r="B14500">
        <v>4</v>
      </c>
      <c r="C14500">
        <v>59</v>
      </c>
      <c r="D14500">
        <v>55.6</v>
      </c>
      <c r="E14500" s="6">
        <f t="shared" si="453"/>
        <v>17995.599999999999</v>
      </c>
      <c r="F14500" s="6">
        <f t="shared" si="452"/>
        <v>3702.5999999999985</v>
      </c>
    </row>
    <row r="14501" spans="1:6">
      <c r="A14501">
        <v>41008</v>
      </c>
      <c r="B14501">
        <v>3</v>
      </c>
      <c r="C14501">
        <v>58</v>
      </c>
      <c r="D14501">
        <v>13</v>
      </c>
      <c r="E14501" s="6">
        <f t="shared" si="453"/>
        <v>14293</v>
      </c>
      <c r="F14501" s="6">
        <f t="shared" si="452"/>
        <v>220.34000000000015</v>
      </c>
    </row>
    <row r="14502" spans="1:6">
      <c r="A14502">
        <v>41008</v>
      </c>
      <c r="B14502">
        <v>3</v>
      </c>
      <c r="C14502">
        <v>54</v>
      </c>
      <c r="D14502">
        <v>32.659999999999997</v>
      </c>
      <c r="E14502" s="6">
        <f t="shared" si="453"/>
        <v>14072.66</v>
      </c>
      <c r="F14502" s="6">
        <f t="shared" si="452"/>
        <v>2190.66</v>
      </c>
    </row>
    <row r="14503" spans="1:6">
      <c r="A14503">
        <v>41008</v>
      </c>
      <c r="B14503">
        <v>3</v>
      </c>
      <c r="C14503">
        <v>18</v>
      </c>
      <c r="D14503">
        <v>2</v>
      </c>
      <c r="E14503" s="6">
        <f t="shared" si="453"/>
        <v>11882</v>
      </c>
      <c r="F14503" s="6">
        <f t="shared" si="452"/>
        <v>2857.16</v>
      </c>
    </row>
    <row r="14504" spans="1:6">
      <c r="A14504">
        <v>41008</v>
      </c>
      <c r="B14504">
        <v>2</v>
      </c>
      <c r="C14504">
        <v>30</v>
      </c>
      <c r="D14504">
        <v>24.84</v>
      </c>
      <c r="E14504" s="6">
        <f t="shared" si="453"/>
        <v>9024.84</v>
      </c>
      <c r="F14504" s="6">
        <f t="shared" si="452"/>
        <v>456.68000000000029</v>
      </c>
    </row>
    <row r="14505" spans="1:6">
      <c r="A14505">
        <v>41008</v>
      </c>
      <c r="B14505">
        <v>2</v>
      </c>
      <c r="C14505">
        <v>22</v>
      </c>
      <c r="D14505">
        <v>48.16</v>
      </c>
      <c r="E14505" s="6">
        <f t="shared" si="453"/>
        <v>8568.16</v>
      </c>
      <c r="F14505" s="6">
        <f t="shared" si="452"/>
        <v>8140.91</v>
      </c>
    </row>
    <row r="14506" spans="1:6">
      <c r="A14506">
        <v>41008</v>
      </c>
      <c r="B14506">
        <v>0</v>
      </c>
      <c r="C14506">
        <v>7</v>
      </c>
      <c r="D14506">
        <v>7.25</v>
      </c>
      <c r="E14506" s="6">
        <f t="shared" si="453"/>
        <v>427.25</v>
      </c>
      <c r="F14506" s="6">
        <f t="shared" si="452"/>
        <v>8616.3500000000058</v>
      </c>
    </row>
    <row r="14507" spans="1:6">
      <c r="A14507">
        <v>41007</v>
      </c>
      <c r="B14507">
        <v>21</v>
      </c>
      <c r="C14507">
        <v>43</v>
      </c>
      <c r="D14507">
        <v>30.9</v>
      </c>
      <c r="E14507" s="6">
        <f t="shared" si="453"/>
        <v>78210.899999999994</v>
      </c>
      <c r="F14507" s="6">
        <f t="shared" si="452"/>
        <v>2031.3099999999977</v>
      </c>
    </row>
    <row r="14508" spans="1:6">
      <c r="A14508">
        <v>41007</v>
      </c>
      <c r="B14508">
        <v>21</v>
      </c>
      <c r="C14508">
        <v>9</v>
      </c>
      <c r="D14508">
        <v>39.590000000000003</v>
      </c>
      <c r="E14508" s="6">
        <f t="shared" si="453"/>
        <v>76179.59</v>
      </c>
      <c r="F14508" s="6">
        <f t="shared" si="452"/>
        <v>2586.7699999999895</v>
      </c>
    </row>
    <row r="14509" spans="1:6">
      <c r="A14509">
        <v>41007</v>
      </c>
      <c r="B14509">
        <v>20</v>
      </c>
      <c r="C14509">
        <v>26</v>
      </c>
      <c r="D14509">
        <v>32.82</v>
      </c>
      <c r="E14509" s="6">
        <f t="shared" si="453"/>
        <v>73592.820000000007</v>
      </c>
      <c r="F14509" s="6">
        <f t="shared" si="452"/>
        <v>2146.1600000000035</v>
      </c>
    </row>
    <row r="14510" spans="1:6">
      <c r="A14510">
        <v>41007</v>
      </c>
      <c r="B14510">
        <v>19</v>
      </c>
      <c r="C14510">
        <v>50</v>
      </c>
      <c r="D14510">
        <v>46.66</v>
      </c>
      <c r="E14510" s="6">
        <f t="shared" si="453"/>
        <v>71446.66</v>
      </c>
      <c r="F14510" s="6">
        <f t="shared" si="452"/>
        <v>703.41000000000349</v>
      </c>
    </row>
    <row r="14511" spans="1:6">
      <c r="A14511">
        <v>41007</v>
      </c>
      <c r="B14511">
        <v>19</v>
      </c>
      <c r="C14511">
        <v>39</v>
      </c>
      <c r="D14511">
        <v>3.25</v>
      </c>
      <c r="E14511" s="6">
        <f t="shared" si="453"/>
        <v>70743.25</v>
      </c>
      <c r="F14511" s="6">
        <f t="shared" si="452"/>
        <v>1259.4499999999971</v>
      </c>
    </row>
    <row r="14512" spans="1:6">
      <c r="A14512">
        <v>41007</v>
      </c>
      <c r="B14512">
        <v>19</v>
      </c>
      <c r="C14512">
        <v>18</v>
      </c>
      <c r="D14512">
        <v>3.8</v>
      </c>
      <c r="E14512" s="6">
        <f t="shared" si="453"/>
        <v>69483.8</v>
      </c>
      <c r="F14512" s="6">
        <f t="shared" si="452"/>
        <v>5712.9000000000015</v>
      </c>
    </row>
    <row r="14513" spans="1:6">
      <c r="A14513">
        <v>41007</v>
      </c>
      <c r="B14513">
        <v>17</v>
      </c>
      <c r="C14513">
        <v>42</v>
      </c>
      <c r="D14513">
        <v>50.9</v>
      </c>
      <c r="E14513" s="6">
        <f t="shared" si="453"/>
        <v>63770.9</v>
      </c>
      <c r="F14513" s="6">
        <f t="shared" si="452"/>
        <v>1583</v>
      </c>
    </row>
    <row r="14514" spans="1:6">
      <c r="A14514">
        <v>41007</v>
      </c>
      <c r="B14514">
        <v>17</v>
      </c>
      <c r="C14514">
        <v>16</v>
      </c>
      <c r="D14514">
        <v>27.9</v>
      </c>
      <c r="E14514" s="6">
        <f t="shared" si="453"/>
        <v>62187.9</v>
      </c>
      <c r="F14514" s="6">
        <f t="shared" si="452"/>
        <v>2271.9100000000035</v>
      </c>
    </row>
    <row r="14515" spans="1:6">
      <c r="A14515">
        <v>41007</v>
      </c>
      <c r="B14515">
        <v>16</v>
      </c>
      <c r="C14515">
        <v>38</v>
      </c>
      <c r="D14515">
        <v>35.99</v>
      </c>
      <c r="E14515" s="6">
        <f t="shared" si="453"/>
        <v>59915.99</v>
      </c>
      <c r="F14515" s="6">
        <f t="shared" si="452"/>
        <v>1078.6999999999971</v>
      </c>
    </row>
    <row r="14516" spans="1:6">
      <c r="A14516">
        <v>41007</v>
      </c>
      <c r="B14516">
        <v>16</v>
      </c>
      <c r="C14516">
        <v>20</v>
      </c>
      <c r="D14516">
        <v>37.29</v>
      </c>
      <c r="E14516" s="6">
        <f t="shared" si="453"/>
        <v>58837.29</v>
      </c>
      <c r="F14516" s="6">
        <f t="shared" si="452"/>
        <v>1231.8799999999974</v>
      </c>
    </row>
    <row r="14517" spans="1:6">
      <c r="A14517">
        <v>41007</v>
      </c>
      <c r="B14517">
        <v>16</v>
      </c>
      <c r="C14517">
        <v>0</v>
      </c>
      <c r="D14517">
        <v>5.41</v>
      </c>
      <c r="E14517" s="6">
        <f t="shared" si="453"/>
        <v>57605.41</v>
      </c>
      <c r="F14517" s="6">
        <f t="shared" si="452"/>
        <v>1994.6000000000058</v>
      </c>
    </row>
    <row r="14518" spans="1:6">
      <c r="A14518">
        <v>41007</v>
      </c>
      <c r="B14518">
        <v>15</v>
      </c>
      <c r="C14518">
        <v>26</v>
      </c>
      <c r="D14518">
        <v>50.81</v>
      </c>
      <c r="E14518" s="6">
        <f t="shared" si="453"/>
        <v>55610.81</v>
      </c>
      <c r="F14518" s="6">
        <f t="shared" si="452"/>
        <v>902.27999999999884</v>
      </c>
    </row>
    <row r="14519" spans="1:6">
      <c r="A14519">
        <v>41007</v>
      </c>
      <c r="B14519">
        <v>15</v>
      </c>
      <c r="C14519">
        <v>11</v>
      </c>
      <c r="D14519">
        <v>48.53</v>
      </c>
      <c r="E14519" s="6">
        <f t="shared" si="453"/>
        <v>54708.53</v>
      </c>
      <c r="F14519" s="6">
        <f t="shared" si="452"/>
        <v>497.08999999999651</v>
      </c>
    </row>
    <row r="14520" spans="1:6">
      <c r="A14520">
        <v>41007</v>
      </c>
      <c r="B14520">
        <v>15</v>
      </c>
      <c r="C14520">
        <v>3</v>
      </c>
      <c r="D14520">
        <v>31.44</v>
      </c>
      <c r="E14520" s="6">
        <f t="shared" si="453"/>
        <v>54211.44</v>
      </c>
      <c r="F14520" s="6">
        <f t="shared" si="452"/>
        <v>6217.57</v>
      </c>
    </row>
    <row r="14521" spans="1:6">
      <c r="A14521">
        <v>41007</v>
      </c>
      <c r="B14521">
        <v>13</v>
      </c>
      <c r="C14521">
        <v>19</v>
      </c>
      <c r="D14521">
        <v>53.87</v>
      </c>
      <c r="E14521" s="6">
        <f t="shared" si="453"/>
        <v>47993.87</v>
      </c>
      <c r="F14521" s="6">
        <f t="shared" si="452"/>
        <v>510.74000000000524</v>
      </c>
    </row>
    <row r="14522" spans="1:6">
      <c r="A14522">
        <v>41007</v>
      </c>
      <c r="B14522">
        <v>13</v>
      </c>
      <c r="C14522">
        <v>11</v>
      </c>
      <c r="D14522">
        <v>23.13</v>
      </c>
      <c r="E14522" s="6">
        <f t="shared" si="453"/>
        <v>47483.13</v>
      </c>
      <c r="F14522" s="6">
        <f t="shared" si="452"/>
        <v>74.809999999997672</v>
      </c>
    </row>
    <row r="14523" spans="1:6">
      <c r="A14523">
        <v>41007</v>
      </c>
      <c r="B14523">
        <v>13</v>
      </c>
      <c r="C14523">
        <v>10</v>
      </c>
      <c r="D14523">
        <v>8.32</v>
      </c>
      <c r="E14523" s="6">
        <f t="shared" si="453"/>
        <v>47408.32</v>
      </c>
      <c r="F14523" s="6">
        <f t="shared" si="452"/>
        <v>751.59999999999854</v>
      </c>
    </row>
    <row r="14524" spans="1:6">
      <c r="A14524">
        <v>41007</v>
      </c>
      <c r="B14524">
        <v>12</v>
      </c>
      <c r="C14524">
        <v>57</v>
      </c>
      <c r="D14524">
        <v>36.72</v>
      </c>
      <c r="E14524" s="6">
        <f t="shared" si="453"/>
        <v>46656.72</v>
      </c>
      <c r="F14524" s="6">
        <f t="shared" si="452"/>
        <v>3128.6500000000015</v>
      </c>
    </row>
    <row r="14525" spans="1:6">
      <c r="A14525">
        <v>41007</v>
      </c>
      <c r="B14525">
        <v>12</v>
      </c>
      <c r="C14525">
        <v>5</v>
      </c>
      <c r="D14525">
        <v>28.07</v>
      </c>
      <c r="E14525" s="6">
        <f t="shared" si="453"/>
        <v>43528.07</v>
      </c>
      <c r="F14525" s="6">
        <f t="shared" si="452"/>
        <v>623.30000000000291</v>
      </c>
    </row>
    <row r="14526" spans="1:6">
      <c r="A14526">
        <v>41007</v>
      </c>
      <c r="B14526">
        <v>11</v>
      </c>
      <c r="C14526">
        <v>55</v>
      </c>
      <c r="D14526">
        <v>4.7699999999999996</v>
      </c>
      <c r="E14526" s="6">
        <f t="shared" si="453"/>
        <v>42904.77</v>
      </c>
      <c r="F14526" s="6">
        <f t="shared" si="452"/>
        <v>2821.3699999999953</v>
      </c>
    </row>
    <row r="14527" spans="1:6">
      <c r="A14527">
        <v>41007</v>
      </c>
      <c r="B14527">
        <v>11</v>
      </c>
      <c r="C14527">
        <v>8</v>
      </c>
      <c r="D14527">
        <v>3.4</v>
      </c>
      <c r="E14527" s="6">
        <f t="shared" si="453"/>
        <v>40083.4</v>
      </c>
      <c r="F14527" s="6">
        <f t="shared" si="452"/>
        <v>1281.2900000000009</v>
      </c>
    </row>
    <row r="14528" spans="1:6">
      <c r="A14528">
        <v>41007</v>
      </c>
      <c r="B14528">
        <v>10</v>
      </c>
      <c r="C14528">
        <v>46</v>
      </c>
      <c r="D14528">
        <v>42.11</v>
      </c>
      <c r="E14528" s="6">
        <f t="shared" si="453"/>
        <v>38802.11</v>
      </c>
      <c r="F14528" s="6">
        <f t="shared" si="452"/>
        <v>16.910000000003492</v>
      </c>
    </row>
    <row r="14529" spans="1:6">
      <c r="A14529">
        <v>41007</v>
      </c>
      <c r="B14529">
        <v>10</v>
      </c>
      <c r="C14529">
        <v>46</v>
      </c>
      <c r="D14529">
        <v>25.2</v>
      </c>
      <c r="E14529" s="6">
        <f t="shared" si="453"/>
        <v>38785.199999999997</v>
      </c>
      <c r="F14529" s="6">
        <f t="shared" si="452"/>
        <v>533.93000000000029</v>
      </c>
    </row>
    <row r="14530" spans="1:6">
      <c r="A14530">
        <v>41007</v>
      </c>
      <c r="B14530">
        <v>10</v>
      </c>
      <c r="C14530">
        <v>37</v>
      </c>
      <c r="D14530">
        <v>31.27</v>
      </c>
      <c r="E14530" s="6">
        <f t="shared" si="453"/>
        <v>38251.269999999997</v>
      </c>
      <c r="F14530" s="6">
        <f t="shared" ref="F14530:F14593" si="454">IF(A14530=A14531,E14530-E14531, (24*60*60)-E14531+E14530)</f>
        <v>147.58999999999651</v>
      </c>
    </row>
    <row r="14531" spans="1:6">
      <c r="A14531">
        <v>41007</v>
      </c>
      <c r="B14531">
        <v>10</v>
      </c>
      <c r="C14531">
        <v>35</v>
      </c>
      <c r="D14531">
        <v>3.68</v>
      </c>
      <c r="E14531" s="6">
        <f t="shared" si="453"/>
        <v>38103.68</v>
      </c>
      <c r="F14531" s="6">
        <f t="shared" si="454"/>
        <v>520.62000000000262</v>
      </c>
    </row>
    <row r="14532" spans="1:6">
      <c r="A14532">
        <v>41007</v>
      </c>
      <c r="B14532">
        <v>10</v>
      </c>
      <c r="C14532">
        <v>26</v>
      </c>
      <c r="D14532">
        <v>23.06</v>
      </c>
      <c r="E14532" s="6">
        <f t="shared" si="453"/>
        <v>37583.06</v>
      </c>
      <c r="F14532" s="6">
        <f t="shared" si="454"/>
        <v>5780.2999999999993</v>
      </c>
    </row>
    <row r="14533" spans="1:6">
      <c r="A14533">
        <v>41007</v>
      </c>
      <c r="B14533">
        <v>8</v>
      </c>
      <c r="C14533">
        <v>50</v>
      </c>
      <c r="D14533">
        <v>2.76</v>
      </c>
      <c r="E14533" s="6">
        <f t="shared" ref="E14533:E14596" si="455">B14533*(60*60)+C14533*60+D14533</f>
        <v>31802.76</v>
      </c>
      <c r="F14533" s="6">
        <f t="shared" si="454"/>
        <v>458.09999999999854</v>
      </c>
    </row>
    <row r="14534" spans="1:6">
      <c r="A14534">
        <v>41007</v>
      </c>
      <c r="B14534">
        <v>8</v>
      </c>
      <c r="C14534">
        <v>42</v>
      </c>
      <c r="D14534">
        <v>24.66</v>
      </c>
      <c r="E14534" s="6">
        <f t="shared" si="455"/>
        <v>31344.66</v>
      </c>
      <c r="F14534" s="6">
        <f t="shared" si="454"/>
        <v>1623.8600000000006</v>
      </c>
    </row>
    <row r="14535" spans="1:6">
      <c r="A14535">
        <v>41007</v>
      </c>
      <c r="B14535">
        <v>8</v>
      </c>
      <c r="C14535">
        <v>15</v>
      </c>
      <c r="D14535">
        <v>20.8</v>
      </c>
      <c r="E14535" s="6">
        <f t="shared" si="455"/>
        <v>29720.799999999999</v>
      </c>
      <c r="F14535" s="6">
        <f t="shared" si="454"/>
        <v>512.95000000000073</v>
      </c>
    </row>
    <row r="14536" spans="1:6">
      <c r="A14536">
        <v>41007</v>
      </c>
      <c r="B14536">
        <v>8</v>
      </c>
      <c r="C14536">
        <v>6</v>
      </c>
      <c r="D14536">
        <v>47.85</v>
      </c>
      <c r="E14536" s="6">
        <f t="shared" si="455"/>
        <v>29207.85</v>
      </c>
      <c r="F14536" s="6">
        <f t="shared" si="454"/>
        <v>2197.369999999999</v>
      </c>
    </row>
    <row r="14537" spans="1:6">
      <c r="A14537">
        <v>41007</v>
      </c>
      <c r="B14537">
        <v>7</v>
      </c>
      <c r="C14537">
        <v>30</v>
      </c>
      <c r="D14537">
        <v>10.48</v>
      </c>
      <c r="E14537" s="6">
        <f t="shared" si="455"/>
        <v>27010.48</v>
      </c>
      <c r="F14537" s="6">
        <f t="shared" si="454"/>
        <v>594.52000000000044</v>
      </c>
    </row>
    <row r="14538" spans="1:6">
      <c r="A14538">
        <v>41007</v>
      </c>
      <c r="B14538">
        <v>7</v>
      </c>
      <c r="C14538">
        <v>20</v>
      </c>
      <c r="D14538">
        <v>15.96</v>
      </c>
      <c r="E14538" s="6">
        <f t="shared" si="455"/>
        <v>26415.96</v>
      </c>
      <c r="F14538" s="6">
        <f t="shared" si="454"/>
        <v>3336.369999999999</v>
      </c>
    </row>
    <row r="14539" spans="1:6">
      <c r="A14539">
        <v>41007</v>
      </c>
      <c r="B14539">
        <v>6</v>
      </c>
      <c r="C14539">
        <v>24</v>
      </c>
      <c r="D14539">
        <v>39.590000000000003</v>
      </c>
      <c r="E14539" s="6">
        <f t="shared" si="455"/>
        <v>23079.59</v>
      </c>
      <c r="F14539" s="6">
        <f t="shared" si="454"/>
        <v>671.79000000000087</v>
      </c>
    </row>
    <row r="14540" spans="1:6">
      <c r="A14540">
        <v>41007</v>
      </c>
      <c r="B14540">
        <v>6</v>
      </c>
      <c r="C14540">
        <v>13</v>
      </c>
      <c r="D14540">
        <v>27.8</v>
      </c>
      <c r="E14540" s="6">
        <f t="shared" si="455"/>
        <v>22407.8</v>
      </c>
      <c r="F14540" s="6">
        <f t="shared" si="454"/>
        <v>497.96999999999753</v>
      </c>
    </row>
    <row r="14541" spans="1:6">
      <c r="A14541">
        <v>41007</v>
      </c>
      <c r="B14541">
        <v>6</v>
      </c>
      <c r="C14541">
        <v>5</v>
      </c>
      <c r="D14541">
        <v>9.83</v>
      </c>
      <c r="E14541" s="6">
        <f t="shared" si="455"/>
        <v>21909.83</v>
      </c>
      <c r="F14541" s="6">
        <f t="shared" si="454"/>
        <v>210.13000000000102</v>
      </c>
    </row>
    <row r="14542" spans="1:6">
      <c r="A14542">
        <v>41007</v>
      </c>
      <c r="B14542">
        <v>6</v>
      </c>
      <c r="C14542">
        <v>1</v>
      </c>
      <c r="D14542">
        <v>39.700000000000003</v>
      </c>
      <c r="E14542" s="6">
        <f t="shared" si="455"/>
        <v>21699.7</v>
      </c>
      <c r="F14542" s="6">
        <f t="shared" si="454"/>
        <v>117.17000000000189</v>
      </c>
    </row>
    <row r="14543" spans="1:6">
      <c r="A14543">
        <v>41007</v>
      </c>
      <c r="B14543">
        <v>5</v>
      </c>
      <c r="C14543">
        <v>59</v>
      </c>
      <c r="D14543">
        <v>42.53</v>
      </c>
      <c r="E14543" s="6">
        <f t="shared" si="455"/>
        <v>21582.53</v>
      </c>
      <c r="F14543" s="6">
        <f t="shared" si="454"/>
        <v>5.5499999999992724</v>
      </c>
    </row>
    <row r="14544" spans="1:6">
      <c r="A14544">
        <v>41007</v>
      </c>
      <c r="B14544">
        <v>5</v>
      </c>
      <c r="C14544">
        <v>59</v>
      </c>
      <c r="D14544">
        <v>36.979999999999997</v>
      </c>
      <c r="E14544" s="6">
        <f t="shared" si="455"/>
        <v>21576.98</v>
      </c>
      <c r="F14544" s="6">
        <f t="shared" si="454"/>
        <v>878.7599999999984</v>
      </c>
    </row>
    <row r="14545" spans="1:6">
      <c r="A14545">
        <v>41007</v>
      </c>
      <c r="B14545">
        <v>5</v>
      </c>
      <c r="C14545">
        <v>44</v>
      </c>
      <c r="D14545">
        <v>58.22</v>
      </c>
      <c r="E14545" s="6">
        <f t="shared" si="455"/>
        <v>20698.22</v>
      </c>
      <c r="F14545" s="6">
        <f t="shared" si="454"/>
        <v>46.790000000000873</v>
      </c>
    </row>
    <row r="14546" spans="1:6">
      <c r="A14546">
        <v>41007</v>
      </c>
      <c r="B14546">
        <v>5</v>
      </c>
      <c r="C14546">
        <v>44</v>
      </c>
      <c r="D14546">
        <v>11.43</v>
      </c>
      <c r="E14546" s="6">
        <f t="shared" si="455"/>
        <v>20651.43</v>
      </c>
      <c r="F14546" s="6">
        <f t="shared" si="454"/>
        <v>655.90999999999985</v>
      </c>
    </row>
    <row r="14547" spans="1:6">
      <c r="A14547">
        <v>41007</v>
      </c>
      <c r="B14547">
        <v>5</v>
      </c>
      <c r="C14547">
        <v>33</v>
      </c>
      <c r="D14547">
        <v>15.52</v>
      </c>
      <c r="E14547" s="6">
        <f t="shared" si="455"/>
        <v>19995.52</v>
      </c>
      <c r="F14547" s="6">
        <f t="shared" si="454"/>
        <v>1964.3199999999997</v>
      </c>
    </row>
    <row r="14548" spans="1:6">
      <c r="A14548">
        <v>41007</v>
      </c>
      <c r="B14548">
        <v>5</v>
      </c>
      <c r="C14548">
        <v>0</v>
      </c>
      <c r="D14548">
        <v>31.2</v>
      </c>
      <c r="E14548" s="6">
        <f t="shared" si="455"/>
        <v>18031.2</v>
      </c>
      <c r="F14548" s="6">
        <f t="shared" si="454"/>
        <v>4930.2000000000007</v>
      </c>
    </row>
    <row r="14549" spans="1:6">
      <c r="A14549">
        <v>41007</v>
      </c>
      <c r="B14549">
        <v>3</v>
      </c>
      <c r="C14549">
        <v>38</v>
      </c>
      <c r="D14549">
        <v>21</v>
      </c>
      <c r="E14549" s="6">
        <f t="shared" si="455"/>
        <v>13101</v>
      </c>
      <c r="F14549" s="6">
        <f t="shared" si="454"/>
        <v>600.23999999999978</v>
      </c>
    </row>
    <row r="14550" spans="1:6">
      <c r="A14550">
        <v>41007</v>
      </c>
      <c r="B14550">
        <v>3</v>
      </c>
      <c r="C14550">
        <v>28</v>
      </c>
      <c r="D14550">
        <v>20.76</v>
      </c>
      <c r="E14550" s="6">
        <f t="shared" si="455"/>
        <v>12500.76</v>
      </c>
      <c r="F14550" s="6">
        <f t="shared" si="454"/>
        <v>1192.9600000000009</v>
      </c>
    </row>
    <row r="14551" spans="1:6">
      <c r="A14551">
        <v>41007</v>
      </c>
      <c r="B14551">
        <v>3</v>
      </c>
      <c r="C14551">
        <v>8</v>
      </c>
      <c r="D14551">
        <v>27.8</v>
      </c>
      <c r="E14551" s="6">
        <f t="shared" si="455"/>
        <v>11307.8</v>
      </c>
      <c r="F14551" s="6">
        <f t="shared" si="454"/>
        <v>457.79999999999927</v>
      </c>
    </row>
    <row r="14552" spans="1:6">
      <c r="A14552">
        <v>41007</v>
      </c>
      <c r="B14552">
        <v>3</v>
      </c>
      <c r="C14552">
        <v>0</v>
      </c>
      <c r="D14552">
        <v>50</v>
      </c>
      <c r="E14552" s="6">
        <f t="shared" si="455"/>
        <v>10850</v>
      </c>
      <c r="F14552" s="6">
        <f t="shared" si="454"/>
        <v>1768.1599999999999</v>
      </c>
    </row>
    <row r="14553" spans="1:6">
      <c r="A14553">
        <v>41007</v>
      </c>
      <c r="B14553">
        <v>2</v>
      </c>
      <c r="C14553">
        <v>31</v>
      </c>
      <c r="D14553">
        <v>21.84</v>
      </c>
      <c r="E14553" s="6">
        <f t="shared" si="455"/>
        <v>9081.84</v>
      </c>
      <c r="F14553" s="6">
        <f t="shared" si="454"/>
        <v>464.98999999999978</v>
      </c>
    </row>
    <row r="14554" spans="1:6">
      <c r="A14554">
        <v>41007</v>
      </c>
      <c r="B14554">
        <v>2</v>
      </c>
      <c r="C14554">
        <v>23</v>
      </c>
      <c r="D14554">
        <v>36.85</v>
      </c>
      <c r="E14554" s="6">
        <f t="shared" si="455"/>
        <v>8616.85</v>
      </c>
      <c r="F14554" s="6">
        <f t="shared" si="454"/>
        <v>236.11000000000058</v>
      </c>
    </row>
    <row r="14555" spans="1:6">
      <c r="A14555">
        <v>41007</v>
      </c>
      <c r="B14555">
        <v>2</v>
      </c>
      <c r="C14555">
        <v>19</v>
      </c>
      <c r="D14555">
        <v>40.74</v>
      </c>
      <c r="E14555" s="6">
        <f t="shared" si="455"/>
        <v>8380.74</v>
      </c>
      <c r="F14555" s="6">
        <f t="shared" si="454"/>
        <v>2416.4499999999998</v>
      </c>
    </row>
    <row r="14556" spans="1:6">
      <c r="A14556">
        <v>41007</v>
      </c>
      <c r="B14556">
        <v>1</v>
      </c>
      <c r="C14556">
        <v>39</v>
      </c>
      <c r="D14556">
        <v>24.29</v>
      </c>
      <c r="E14556" s="6">
        <f t="shared" si="455"/>
        <v>5964.29</v>
      </c>
      <c r="F14556" s="6">
        <f t="shared" si="454"/>
        <v>6281.7000000000035</v>
      </c>
    </row>
    <row r="14557" spans="1:6">
      <c r="A14557">
        <v>41006</v>
      </c>
      <c r="B14557">
        <v>23</v>
      </c>
      <c r="C14557">
        <v>54</v>
      </c>
      <c r="D14557">
        <v>42.59</v>
      </c>
      <c r="E14557" s="6">
        <f t="shared" si="455"/>
        <v>86082.59</v>
      </c>
      <c r="F14557" s="6">
        <f t="shared" si="454"/>
        <v>618.88999999999942</v>
      </c>
    </row>
    <row r="14558" spans="1:6">
      <c r="A14558">
        <v>41006</v>
      </c>
      <c r="B14558">
        <v>23</v>
      </c>
      <c r="C14558">
        <v>44</v>
      </c>
      <c r="D14558">
        <v>23.7</v>
      </c>
      <c r="E14558" s="6">
        <f t="shared" si="455"/>
        <v>85463.7</v>
      </c>
      <c r="F14558" s="6">
        <f t="shared" si="454"/>
        <v>5325.5999999999913</v>
      </c>
    </row>
    <row r="14559" spans="1:6">
      <c r="A14559">
        <v>41006</v>
      </c>
      <c r="B14559">
        <v>22</v>
      </c>
      <c r="C14559">
        <v>15</v>
      </c>
      <c r="D14559">
        <v>38.1</v>
      </c>
      <c r="E14559" s="6">
        <f t="shared" si="455"/>
        <v>80138.100000000006</v>
      </c>
      <c r="F14559" s="6">
        <f t="shared" si="454"/>
        <v>79.060000000012224</v>
      </c>
    </row>
    <row r="14560" spans="1:6">
      <c r="A14560">
        <v>41006</v>
      </c>
      <c r="B14560">
        <v>22</v>
      </c>
      <c r="C14560">
        <v>14</v>
      </c>
      <c r="D14560">
        <v>19.04</v>
      </c>
      <c r="E14560" s="6">
        <f t="shared" si="455"/>
        <v>80059.039999999994</v>
      </c>
      <c r="F14560" s="6">
        <f t="shared" si="454"/>
        <v>1610.2199999999866</v>
      </c>
    </row>
    <row r="14561" spans="1:6">
      <c r="A14561">
        <v>41006</v>
      </c>
      <c r="B14561">
        <v>21</v>
      </c>
      <c r="C14561">
        <v>47</v>
      </c>
      <c r="D14561">
        <v>28.82</v>
      </c>
      <c r="E14561" s="6">
        <f t="shared" si="455"/>
        <v>78448.820000000007</v>
      </c>
      <c r="F14561" s="6">
        <f t="shared" si="454"/>
        <v>2851.0200000000041</v>
      </c>
    </row>
    <row r="14562" spans="1:6">
      <c r="A14562">
        <v>41006</v>
      </c>
      <c r="B14562">
        <v>20</v>
      </c>
      <c r="C14562">
        <v>59</v>
      </c>
      <c r="D14562">
        <v>57.8</v>
      </c>
      <c r="E14562" s="6">
        <f t="shared" si="455"/>
        <v>75597.8</v>
      </c>
      <c r="F14562" s="6">
        <f t="shared" si="454"/>
        <v>1326.6399999999994</v>
      </c>
    </row>
    <row r="14563" spans="1:6">
      <c r="A14563">
        <v>41006</v>
      </c>
      <c r="B14563">
        <v>20</v>
      </c>
      <c r="C14563">
        <v>37</v>
      </c>
      <c r="D14563">
        <v>51.16</v>
      </c>
      <c r="E14563" s="6">
        <f t="shared" si="455"/>
        <v>74271.16</v>
      </c>
      <c r="F14563" s="6">
        <f t="shared" si="454"/>
        <v>1690.6100000000006</v>
      </c>
    </row>
    <row r="14564" spans="1:6">
      <c r="A14564">
        <v>41006</v>
      </c>
      <c r="B14564">
        <v>20</v>
      </c>
      <c r="C14564">
        <v>9</v>
      </c>
      <c r="D14564">
        <v>40.549999999999997</v>
      </c>
      <c r="E14564" s="6">
        <f t="shared" si="455"/>
        <v>72580.55</v>
      </c>
      <c r="F14564" s="6">
        <f t="shared" si="454"/>
        <v>221.8700000000099</v>
      </c>
    </row>
    <row r="14565" spans="1:6">
      <c r="A14565">
        <v>41006</v>
      </c>
      <c r="B14565">
        <v>20</v>
      </c>
      <c r="C14565">
        <v>5</v>
      </c>
      <c r="D14565">
        <v>58.68</v>
      </c>
      <c r="E14565" s="6">
        <f t="shared" si="455"/>
        <v>72358.679999999993</v>
      </c>
      <c r="F14565" s="6">
        <f t="shared" si="454"/>
        <v>401.52999999999884</v>
      </c>
    </row>
    <row r="14566" spans="1:6">
      <c r="A14566">
        <v>41006</v>
      </c>
      <c r="B14566">
        <v>19</v>
      </c>
      <c r="C14566">
        <v>59</v>
      </c>
      <c r="D14566">
        <v>17.149999999999999</v>
      </c>
      <c r="E14566" s="6">
        <f t="shared" si="455"/>
        <v>71957.149999999994</v>
      </c>
      <c r="F14566" s="6">
        <f t="shared" si="454"/>
        <v>2748.2200000000012</v>
      </c>
    </row>
    <row r="14567" spans="1:6">
      <c r="A14567">
        <v>41006</v>
      </c>
      <c r="B14567">
        <v>19</v>
      </c>
      <c r="C14567">
        <v>13</v>
      </c>
      <c r="D14567">
        <v>28.93</v>
      </c>
      <c r="E14567" s="6">
        <f t="shared" si="455"/>
        <v>69208.929999999993</v>
      </c>
      <c r="F14567" s="6">
        <f t="shared" si="454"/>
        <v>3292.1499999999942</v>
      </c>
    </row>
    <row r="14568" spans="1:6">
      <c r="A14568">
        <v>41006</v>
      </c>
      <c r="B14568">
        <v>18</v>
      </c>
      <c r="C14568">
        <v>18</v>
      </c>
      <c r="D14568">
        <v>36.78</v>
      </c>
      <c r="E14568" s="6">
        <f t="shared" si="455"/>
        <v>65916.78</v>
      </c>
      <c r="F14568" s="6">
        <f t="shared" si="454"/>
        <v>5892.7799999999988</v>
      </c>
    </row>
    <row r="14569" spans="1:6">
      <c r="A14569">
        <v>41006</v>
      </c>
      <c r="B14569">
        <v>16</v>
      </c>
      <c r="C14569">
        <v>40</v>
      </c>
      <c r="D14569">
        <v>24</v>
      </c>
      <c r="E14569" s="6">
        <f t="shared" si="455"/>
        <v>60024</v>
      </c>
      <c r="F14569" s="6">
        <f t="shared" si="454"/>
        <v>4187.3799999999974</v>
      </c>
    </row>
    <row r="14570" spans="1:6">
      <c r="A14570">
        <v>41006</v>
      </c>
      <c r="B14570">
        <v>15</v>
      </c>
      <c r="C14570">
        <v>30</v>
      </c>
      <c r="D14570">
        <v>36.619999999999997</v>
      </c>
      <c r="E14570" s="6">
        <f t="shared" si="455"/>
        <v>55836.62</v>
      </c>
      <c r="F14570" s="6">
        <f t="shared" si="454"/>
        <v>538.43000000000029</v>
      </c>
    </row>
    <row r="14571" spans="1:6">
      <c r="A14571">
        <v>41006</v>
      </c>
      <c r="B14571">
        <v>15</v>
      </c>
      <c r="C14571">
        <v>21</v>
      </c>
      <c r="D14571">
        <v>38.19</v>
      </c>
      <c r="E14571" s="6">
        <f t="shared" si="455"/>
        <v>55298.19</v>
      </c>
      <c r="F14571" s="6">
        <f t="shared" si="454"/>
        <v>310.70000000000437</v>
      </c>
    </row>
    <row r="14572" spans="1:6">
      <c r="A14572">
        <v>41006</v>
      </c>
      <c r="B14572">
        <v>15</v>
      </c>
      <c r="C14572">
        <v>16</v>
      </c>
      <c r="D14572">
        <v>27.49</v>
      </c>
      <c r="E14572" s="6">
        <f t="shared" si="455"/>
        <v>54987.49</v>
      </c>
      <c r="F14572" s="6">
        <f t="shared" si="454"/>
        <v>2223.6999999999971</v>
      </c>
    </row>
    <row r="14573" spans="1:6">
      <c r="A14573">
        <v>41006</v>
      </c>
      <c r="B14573">
        <v>14</v>
      </c>
      <c r="C14573">
        <v>39</v>
      </c>
      <c r="D14573">
        <v>23.79</v>
      </c>
      <c r="E14573" s="6">
        <f t="shared" si="455"/>
        <v>52763.79</v>
      </c>
      <c r="F14573" s="6">
        <f t="shared" si="454"/>
        <v>44.230000000003201</v>
      </c>
    </row>
    <row r="14574" spans="1:6">
      <c r="A14574">
        <v>41006</v>
      </c>
      <c r="B14574">
        <v>14</v>
      </c>
      <c r="C14574">
        <v>38</v>
      </c>
      <c r="D14574">
        <v>39.56</v>
      </c>
      <c r="E14574" s="6">
        <f t="shared" si="455"/>
        <v>52719.56</v>
      </c>
      <c r="F14574" s="6">
        <f t="shared" si="454"/>
        <v>7443.4599999999991</v>
      </c>
    </row>
    <row r="14575" spans="1:6">
      <c r="A14575">
        <v>41006</v>
      </c>
      <c r="B14575">
        <v>12</v>
      </c>
      <c r="C14575">
        <v>34</v>
      </c>
      <c r="D14575">
        <v>36.1</v>
      </c>
      <c r="E14575" s="6">
        <f t="shared" si="455"/>
        <v>45276.1</v>
      </c>
      <c r="F14575" s="6">
        <f t="shared" si="454"/>
        <v>2191.2999999999956</v>
      </c>
    </row>
    <row r="14576" spans="1:6">
      <c r="A14576">
        <v>41006</v>
      </c>
      <c r="B14576">
        <v>11</v>
      </c>
      <c r="C14576">
        <v>58</v>
      </c>
      <c r="D14576">
        <v>4.8</v>
      </c>
      <c r="E14576" s="6">
        <f t="shared" si="455"/>
        <v>43084.800000000003</v>
      </c>
      <c r="F14576" s="6">
        <f t="shared" si="454"/>
        <v>11595.750000000004</v>
      </c>
    </row>
    <row r="14577" spans="1:6">
      <c r="A14577">
        <v>41006</v>
      </c>
      <c r="B14577">
        <v>8</v>
      </c>
      <c r="C14577">
        <v>44</v>
      </c>
      <c r="D14577">
        <v>49.05</v>
      </c>
      <c r="E14577" s="6">
        <f t="shared" si="455"/>
        <v>31489.05</v>
      </c>
      <c r="F14577" s="6">
        <f t="shared" si="454"/>
        <v>762.65999999999985</v>
      </c>
    </row>
    <row r="14578" spans="1:6">
      <c r="A14578">
        <v>41006</v>
      </c>
      <c r="B14578">
        <v>8</v>
      </c>
      <c r="C14578">
        <v>32</v>
      </c>
      <c r="D14578">
        <v>6.39</v>
      </c>
      <c r="E14578" s="6">
        <f t="shared" si="455"/>
        <v>30726.39</v>
      </c>
      <c r="F14578" s="6">
        <f t="shared" si="454"/>
        <v>59.610000000000582</v>
      </c>
    </row>
    <row r="14579" spans="1:6">
      <c r="A14579">
        <v>41006</v>
      </c>
      <c r="B14579">
        <v>8</v>
      </c>
      <c r="C14579">
        <v>31</v>
      </c>
      <c r="D14579">
        <v>6.78</v>
      </c>
      <c r="E14579" s="6">
        <f t="shared" si="455"/>
        <v>30666.78</v>
      </c>
      <c r="F14579" s="6">
        <f t="shared" si="454"/>
        <v>4195.16</v>
      </c>
    </row>
    <row r="14580" spans="1:6">
      <c r="A14580">
        <v>41006</v>
      </c>
      <c r="B14580">
        <v>7</v>
      </c>
      <c r="C14580">
        <v>21</v>
      </c>
      <c r="D14580">
        <v>11.62</v>
      </c>
      <c r="E14580" s="6">
        <f t="shared" si="455"/>
        <v>26471.62</v>
      </c>
      <c r="F14580" s="6">
        <f t="shared" si="454"/>
        <v>99.539999999997235</v>
      </c>
    </row>
    <row r="14581" spans="1:6">
      <c r="A14581">
        <v>41006</v>
      </c>
      <c r="B14581">
        <v>7</v>
      </c>
      <c r="C14581">
        <v>19</v>
      </c>
      <c r="D14581">
        <v>32.08</v>
      </c>
      <c r="E14581" s="6">
        <f t="shared" si="455"/>
        <v>26372.080000000002</v>
      </c>
      <c r="F14581" s="6">
        <f t="shared" si="454"/>
        <v>7191.6000000000022</v>
      </c>
    </row>
    <row r="14582" spans="1:6">
      <c r="A14582">
        <v>41006</v>
      </c>
      <c r="B14582">
        <v>5</v>
      </c>
      <c r="C14582">
        <v>19</v>
      </c>
      <c r="D14582">
        <v>40.479999999999997</v>
      </c>
      <c r="E14582" s="6">
        <f t="shared" si="455"/>
        <v>19180.48</v>
      </c>
      <c r="F14582" s="6">
        <f t="shared" si="454"/>
        <v>2678.2799999999988</v>
      </c>
    </row>
    <row r="14583" spans="1:6">
      <c r="A14583">
        <v>41006</v>
      </c>
      <c r="B14583">
        <v>4</v>
      </c>
      <c r="C14583">
        <v>35</v>
      </c>
      <c r="D14583">
        <v>2.2000000000000002</v>
      </c>
      <c r="E14583" s="6">
        <f t="shared" si="455"/>
        <v>16502.2</v>
      </c>
      <c r="F14583" s="6">
        <f t="shared" si="454"/>
        <v>208.44000000000051</v>
      </c>
    </row>
    <row r="14584" spans="1:6">
      <c r="A14584">
        <v>41006</v>
      </c>
      <c r="B14584">
        <v>4</v>
      </c>
      <c r="C14584">
        <v>31</v>
      </c>
      <c r="D14584">
        <v>33.76</v>
      </c>
      <c r="E14584" s="6">
        <f t="shared" si="455"/>
        <v>16293.76</v>
      </c>
      <c r="F14584" s="6">
        <f t="shared" si="454"/>
        <v>2473.5599999999995</v>
      </c>
    </row>
    <row r="14585" spans="1:6">
      <c r="A14585">
        <v>41006</v>
      </c>
      <c r="B14585">
        <v>3</v>
      </c>
      <c r="C14585">
        <v>50</v>
      </c>
      <c r="D14585">
        <v>20.2</v>
      </c>
      <c r="E14585" s="6">
        <f t="shared" si="455"/>
        <v>13820.2</v>
      </c>
      <c r="F14585" s="6">
        <f t="shared" si="454"/>
        <v>1414.8000000000011</v>
      </c>
    </row>
    <row r="14586" spans="1:6">
      <c r="A14586">
        <v>41006</v>
      </c>
      <c r="B14586">
        <v>3</v>
      </c>
      <c r="C14586">
        <v>26</v>
      </c>
      <c r="D14586">
        <v>45.4</v>
      </c>
      <c r="E14586" s="6">
        <f t="shared" si="455"/>
        <v>12405.4</v>
      </c>
      <c r="F14586" s="6">
        <f t="shared" si="454"/>
        <v>5906.86</v>
      </c>
    </row>
    <row r="14587" spans="1:6">
      <c r="A14587">
        <v>41006</v>
      </c>
      <c r="B14587">
        <v>1</v>
      </c>
      <c r="C14587">
        <v>48</v>
      </c>
      <c r="D14587">
        <v>18.54</v>
      </c>
      <c r="E14587" s="6">
        <f t="shared" si="455"/>
        <v>6498.54</v>
      </c>
      <c r="F14587" s="6">
        <f t="shared" si="454"/>
        <v>3057.44</v>
      </c>
    </row>
    <row r="14588" spans="1:6">
      <c r="A14588">
        <v>41006</v>
      </c>
      <c r="B14588">
        <v>0</v>
      </c>
      <c r="C14588">
        <v>57</v>
      </c>
      <c r="D14588">
        <v>21.1</v>
      </c>
      <c r="E14588" s="6">
        <f t="shared" si="455"/>
        <v>3441.1</v>
      </c>
      <c r="F14588" s="6">
        <f t="shared" si="454"/>
        <v>1580.51</v>
      </c>
    </row>
    <row r="14589" spans="1:6">
      <c r="A14589">
        <v>41006</v>
      </c>
      <c r="B14589">
        <v>0</v>
      </c>
      <c r="C14589">
        <v>31</v>
      </c>
      <c r="D14589">
        <v>0.59</v>
      </c>
      <c r="E14589" s="6">
        <f t="shared" si="455"/>
        <v>1860.59</v>
      </c>
      <c r="F14589" s="6">
        <f t="shared" si="454"/>
        <v>316.78999999999996</v>
      </c>
    </row>
    <row r="14590" spans="1:6">
      <c r="A14590">
        <v>41006</v>
      </c>
      <c r="B14590">
        <v>0</v>
      </c>
      <c r="C14590">
        <v>25</v>
      </c>
      <c r="D14590">
        <v>43.8</v>
      </c>
      <c r="E14590" s="6">
        <f t="shared" si="455"/>
        <v>1543.8</v>
      </c>
      <c r="F14590" s="6">
        <f t="shared" si="454"/>
        <v>643.03</v>
      </c>
    </row>
    <row r="14591" spans="1:6">
      <c r="A14591">
        <v>41006</v>
      </c>
      <c r="B14591">
        <v>0</v>
      </c>
      <c r="C14591">
        <v>15</v>
      </c>
      <c r="D14591">
        <v>0.77</v>
      </c>
      <c r="E14591" s="6">
        <f t="shared" si="455"/>
        <v>900.77</v>
      </c>
      <c r="F14591" s="6">
        <f t="shared" si="454"/>
        <v>160.85000000000002</v>
      </c>
    </row>
    <row r="14592" spans="1:6">
      <c r="A14592">
        <v>41006</v>
      </c>
      <c r="B14592">
        <v>0</v>
      </c>
      <c r="C14592">
        <v>12</v>
      </c>
      <c r="D14592">
        <v>19.920000000000002</v>
      </c>
      <c r="E14592" s="6">
        <f t="shared" si="455"/>
        <v>739.92</v>
      </c>
      <c r="F14592" s="6">
        <f t="shared" si="454"/>
        <v>1565.2800000000007</v>
      </c>
    </row>
    <row r="14593" spans="1:6">
      <c r="A14593">
        <v>41005</v>
      </c>
      <c r="B14593">
        <v>23</v>
      </c>
      <c r="C14593">
        <v>46</v>
      </c>
      <c r="D14593">
        <v>14.64</v>
      </c>
      <c r="E14593" s="6">
        <f t="shared" si="455"/>
        <v>85574.64</v>
      </c>
      <c r="F14593" s="6">
        <f t="shared" si="454"/>
        <v>4604.8699999999953</v>
      </c>
    </row>
    <row r="14594" spans="1:6">
      <c r="A14594">
        <v>41005</v>
      </c>
      <c r="B14594">
        <v>22</v>
      </c>
      <c r="C14594">
        <v>29</v>
      </c>
      <c r="D14594">
        <v>29.77</v>
      </c>
      <c r="E14594" s="6">
        <f t="shared" si="455"/>
        <v>80969.77</v>
      </c>
      <c r="F14594" s="6">
        <f t="shared" ref="F14594:F14657" si="456">IF(A14594=A14595,E14594-E14595, (24*60*60)-E14595+E14594)</f>
        <v>1661.1699999999983</v>
      </c>
    </row>
    <row r="14595" spans="1:6">
      <c r="A14595">
        <v>41005</v>
      </c>
      <c r="B14595">
        <v>22</v>
      </c>
      <c r="C14595">
        <v>1</v>
      </c>
      <c r="D14595">
        <v>48.6</v>
      </c>
      <c r="E14595" s="6">
        <f t="shared" si="455"/>
        <v>79308.600000000006</v>
      </c>
      <c r="F14595" s="6">
        <f t="shared" si="456"/>
        <v>1055.6000000000058</v>
      </c>
    </row>
    <row r="14596" spans="1:6">
      <c r="A14596">
        <v>41005</v>
      </c>
      <c r="B14596">
        <v>21</v>
      </c>
      <c r="C14596">
        <v>44</v>
      </c>
      <c r="D14596">
        <v>13</v>
      </c>
      <c r="E14596" s="6">
        <f t="shared" si="455"/>
        <v>78253</v>
      </c>
      <c r="F14596" s="6">
        <f t="shared" si="456"/>
        <v>2359</v>
      </c>
    </row>
    <row r="14597" spans="1:6">
      <c r="A14597">
        <v>41005</v>
      </c>
      <c r="B14597">
        <v>21</v>
      </c>
      <c r="C14597">
        <v>4</v>
      </c>
      <c r="D14597">
        <v>54</v>
      </c>
      <c r="E14597" s="6">
        <f t="shared" ref="E14597:E14660" si="457">B14597*(60*60)+C14597*60+D14597</f>
        <v>75894</v>
      </c>
      <c r="F14597" s="6">
        <f t="shared" si="456"/>
        <v>2917.6699999999983</v>
      </c>
    </row>
    <row r="14598" spans="1:6">
      <c r="A14598">
        <v>41005</v>
      </c>
      <c r="B14598">
        <v>20</v>
      </c>
      <c r="C14598">
        <v>16</v>
      </c>
      <c r="D14598">
        <v>16.329999999999998</v>
      </c>
      <c r="E14598" s="6">
        <f t="shared" si="457"/>
        <v>72976.33</v>
      </c>
      <c r="F14598" s="6">
        <f t="shared" si="456"/>
        <v>51.960000000006403</v>
      </c>
    </row>
    <row r="14599" spans="1:6">
      <c r="A14599">
        <v>41005</v>
      </c>
      <c r="B14599">
        <v>20</v>
      </c>
      <c r="C14599">
        <v>15</v>
      </c>
      <c r="D14599">
        <v>24.37</v>
      </c>
      <c r="E14599" s="6">
        <f t="shared" si="457"/>
        <v>72924.37</v>
      </c>
      <c r="F14599" s="6">
        <f t="shared" si="456"/>
        <v>1300.4700000000012</v>
      </c>
    </row>
    <row r="14600" spans="1:6">
      <c r="A14600">
        <v>41005</v>
      </c>
      <c r="B14600">
        <v>19</v>
      </c>
      <c r="C14600">
        <v>53</v>
      </c>
      <c r="D14600">
        <v>43.9</v>
      </c>
      <c r="E14600" s="6">
        <f t="shared" si="457"/>
        <v>71623.899999999994</v>
      </c>
      <c r="F14600" s="6">
        <f t="shared" si="456"/>
        <v>196.59999999999127</v>
      </c>
    </row>
    <row r="14601" spans="1:6">
      <c r="A14601">
        <v>41005</v>
      </c>
      <c r="B14601">
        <v>19</v>
      </c>
      <c r="C14601">
        <v>50</v>
      </c>
      <c r="D14601">
        <v>27.3</v>
      </c>
      <c r="E14601" s="6">
        <f t="shared" si="457"/>
        <v>71427.3</v>
      </c>
      <c r="F14601" s="6">
        <f t="shared" si="456"/>
        <v>1451.8700000000099</v>
      </c>
    </row>
    <row r="14602" spans="1:6">
      <c r="A14602">
        <v>41005</v>
      </c>
      <c r="B14602">
        <v>19</v>
      </c>
      <c r="C14602">
        <v>26</v>
      </c>
      <c r="D14602">
        <v>15.43</v>
      </c>
      <c r="E14602" s="6">
        <f t="shared" si="457"/>
        <v>69975.429999999993</v>
      </c>
      <c r="F14602" s="6">
        <f t="shared" si="456"/>
        <v>121.48999999999069</v>
      </c>
    </row>
    <row r="14603" spans="1:6">
      <c r="A14603">
        <v>41005</v>
      </c>
      <c r="B14603">
        <v>19</v>
      </c>
      <c r="C14603">
        <v>24</v>
      </c>
      <c r="D14603">
        <v>13.94</v>
      </c>
      <c r="E14603" s="6">
        <f t="shared" si="457"/>
        <v>69853.94</v>
      </c>
      <c r="F14603" s="6">
        <f t="shared" si="456"/>
        <v>5676.010000000002</v>
      </c>
    </row>
    <row r="14604" spans="1:6">
      <c r="A14604">
        <v>41005</v>
      </c>
      <c r="B14604">
        <v>17</v>
      </c>
      <c r="C14604">
        <v>49</v>
      </c>
      <c r="D14604">
        <v>37.93</v>
      </c>
      <c r="E14604" s="6">
        <f t="shared" si="457"/>
        <v>64177.93</v>
      </c>
      <c r="F14604" s="6">
        <f t="shared" si="456"/>
        <v>294.34000000000378</v>
      </c>
    </row>
    <row r="14605" spans="1:6">
      <c r="A14605">
        <v>41005</v>
      </c>
      <c r="B14605">
        <v>17</v>
      </c>
      <c r="C14605">
        <v>44</v>
      </c>
      <c r="D14605">
        <v>43.59</v>
      </c>
      <c r="E14605" s="6">
        <f t="shared" si="457"/>
        <v>63883.59</v>
      </c>
      <c r="F14605" s="6">
        <f t="shared" si="456"/>
        <v>594.40999999999622</v>
      </c>
    </row>
    <row r="14606" spans="1:6">
      <c r="A14606">
        <v>41005</v>
      </c>
      <c r="B14606">
        <v>17</v>
      </c>
      <c r="C14606">
        <v>34</v>
      </c>
      <c r="D14606">
        <v>49.18</v>
      </c>
      <c r="E14606" s="6">
        <f t="shared" si="457"/>
        <v>63289.18</v>
      </c>
      <c r="F14606" s="6">
        <f t="shared" si="456"/>
        <v>656.18000000000029</v>
      </c>
    </row>
    <row r="14607" spans="1:6">
      <c r="A14607">
        <v>41005</v>
      </c>
      <c r="B14607">
        <v>17</v>
      </c>
      <c r="C14607">
        <v>23</v>
      </c>
      <c r="D14607">
        <v>53</v>
      </c>
      <c r="E14607" s="6">
        <f t="shared" si="457"/>
        <v>62633</v>
      </c>
      <c r="F14607" s="6">
        <f t="shared" si="456"/>
        <v>745.54000000000087</v>
      </c>
    </row>
    <row r="14608" spans="1:6">
      <c r="A14608">
        <v>41005</v>
      </c>
      <c r="B14608">
        <v>17</v>
      </c>
      <c r="C14608">
        <v>11</v>
      </c>
      <c r="D14608">
        <v>27.46</v>
      </c>
      <c r="E14608" s="6">
        <f t="shared" si="457"/>
        <v>61887.46</v>
      </c>
      <c r="F14608" s="6">
        <f t="shared" si="456"/>
        <v>435.25</v>
      </c>
    </row>
    <row r="14609" spans="1:6">
      <c r="A14609">
        <v>41005</v>
      </c>
      <c r="B14609">
        <v>17</v>
      </c>
      <c r="C14609">
        <v>4</v>
      </c>
      <c r="D14609">
        <v>12.21</v>
      </c>
      <c r="E14609" s="6">
        <f t="shared" si="457"/>
        <v>61452.21</v>
      </c>
      <c r="F14609" s="6">
        <f t="shared" si="456"/>
        <v>1533.8499999999985</v>
      </c>
    </row>
    <row r="14610" spans="1:6">
      <c r="A14610">
        <v>41005</v>
      </c>
      <c r="B14610">
        <v>16</v>
      </c>
      <c r="C14610">
        <v>38</v>
      </c>
      <c r="D14610">
        <v>38.36</v>
      </c>
      <c r="E14610" s="6">
        <f t="shared" si="457"/>
        <v>59918.36</v>
      </c>
      <c r="F14610" s="6">
        <f t="shared" si="456"/>
        <v>1090.3600000000006</v>
      </c>
    </row>
    <row r="14611" spans="1:6">
      <c r="A14611">
        <v>41005</v>
      </c>
      <c r="B14611">
        <v>16</v>
      </c>
      <c r="C14611">
        <v>20</v>
      </c>
      <c r="D14611">
        <v>28</v>
      </c>
      <c r="E14611" s="6">
        <f t="shared" si="457"/>
        <v>58828</v>
      </c>
      <c r="F14611" s="6">
        <f t="shared" si="456"/>
        <v>269.98999999999796</v>
      </c>
    </row>
    <row r="14612" spans="1:6">
      <c r="A14612">
        <v>41005</v>
      </c>
      <c r="B14612">
        <v>16</v>
      </c>
      <c r="C14612">
        <v>15</v>
      </c>
      <c r="D14612">
        <v>58.01</v>
      </c>
      <c r="E14612" s="6">
        <f t="shared" si="457"/>
        <v>58558.01</v>
      </c>
      <c r="F14612" s="6">
        <f t="shared" si="456"/>
        <v>2121.1500000000015</v>
      </c>
    </row>
    <row r="14613" spans="1:6">
      <c r="A14613">
        <v>41005</v>
      </c>
      <c r="B14613">
        <v>15</v>
      </c>
      <c r="C14613">
        <v>40</v>
      </c>
      <c r="D14613">
        <v>36.86</v>
      </c>
      <c r="E14613" s="6">
        <f t="shared" si="457"/>
        <v>56436.86</v>
      </c>
      <c r="F14613" s="6">
        <f t="shared" si="456"/>
        <v>107.95999999999913</v>
      </c>
    </row>
    <row r="14614" spans="1:6">
      <c r="A14614">
        <v>41005</v>
      </c>
      <c r="B14614">
        <v>15</v>
      </c>
      <c r="C14614">
        <v>38</v>
      </c>
      <c r="D14614">
        <v>48.9</v>
      </c>
      <c r="E14614" s="6">
        <f t="shared" si="457"/>
        <v>56328.9</v>
      </c>
      <c r="F14614" s="6">
        <f t="shared" si="456"/>
        <v>871.90000000000146</v>
      </c>
    </row>
    <row r="14615" spans="1:6">
      <c r="A14615">
        <v>41005</v>
      </c>
      <c r="B14615">
        <v>15</v>
      </c>
      <c r="C14615">
        <v>24</v>
      </c>
      <c r="D14615">
        <v>17</v>
      </c>
      <c r="E14615" s="6">
        <f t="shared" si="457"/>
        <v>55457</v>
      </c>
      <c r="F14615" s="6">
        <f t="shared" si="456"/>
        <v>1011.0199999999968</v>
      </c>
    </row>
    <row r="14616" spans="1:6">
      <c r="A14616">
        <v>41005</v>
      </c>
      <c r="B14616">
        <v>15</v>
      </c>
      <c r="C14616">
        <v>7</v>
      </c>
      <c r="D14616">
        <v>25.98</v>
      </c>
      <c r="E14616" s="6">
        <f t="shared" si="457"/>
        <v>54445.98</v>
      </c>
      <c r="F14616" s="6">
        <f t="shared" si="456"/>
        <v>3253.8800000000047</v>
      </c>
    </row>
    <row r="14617" spans="1:6">
      <c r="A14617">
        <v>41005</v>
      </c>
      <c r="B14617">
        <v>14</v>
      </c>
      <c r="C14617">
        <v>13</v>
      </c>
      <c r="D14617">
        <v>12.1</v>
      </c>
      <c r="E14617" s="6">
        <f t="shared" si="457"/>
        <v>51192.1</v>
      </c>
      <c r="F14617" s="6">
        <f t="shared" si="456"/>
        <v>2887.260000000002</v>
      </c>
    </row>
    <row r="14618" spans="1:6">
      <c r="A14618">
        <v>41005</v>
      </c>
      <c r="B14618">
        <v>13</v>
      </c>
      <c r="C14618">
        <v>25</v>
      </c>
      <c r="D14618">
        <v>4.84</v>
      </c>
      <c r="E14618" s="6">
        <f t="shared" si="457"/>
        <v>48304.84</v>
      </c>
      <c r="F14618" s="6">
        <f t="shared" si="456"/>
        <v>4403.4399999999951</v>
      </c>
    </row>
    <row r="14619" spans="1:6">
      <c r="A14619">
        <v>41005</v>
      </c>
      <c r="B14619">
        <v>12</v>
      </c>
      <c r="C14619">
        <v>11</v>
      </c>
      <c r="D14619">
        <v>41.4</v>
      </c>
      <c r="E14619" s="6">
        <f t="shared" si="457"/>
        <v>43901.4</v>
      </c>
      <c r="F14619" s="6">
        <f t="shared" si="456"/>
        <v>2283.8700000000026</v>
      </c>
    </row>
    <row r="14620" spans="1:6">
      <c r="A14620">
        <v>41005</v>
      </c>
      <c r="B14620">
        <v>11</v>
      </c>
      <c r="C14620">
        <v>33</v>
      </c>
      <c r="D14620">
        <v>37.53</v>
      </c>
      <c r="E14620" s="6">
        <f t="shared" si="457"/>
        <v>41617.53</v>
      </c>
      <c r="F14620" s="6">
        <f t="shared" si="456"/>
        <v>528</v>
      </c>
    </row>
    <row r="14621" spans="1:6">
      <c r="A14621">
        <v>41005</v>
      </c>
      <c r="B14621">
        <v>11</v>
      </c>
      <c r="C14621">
        <v>24</v>
      </c>
      <c r="D14621">
        <v>49.53</v>
      </c>
      <c r="E14621" s="6">
        <f t="shared" si="457"/>
        <v>41089.53</v>
      </c>
      <c r="F14621" s="6">
        <f t="shared" si="456"/>
        <v>40.75</v>
      </c>
    </row>
    <row r="14622" spans="1:6">
      <c r="A14622">
        <v>41005</v>
      </c>
      <c r="B14622">
        <v>11</v>
      </c>
      <c r="C14622">
        <v>24</v>
      </c>
      <c r="D14622">
        <v>8.7799999999999994</v>
      </c>
      <c r="E14622" s="6">
        <f t="shared" si="457"/>
        <v>41048.78</v>
      </c>
      <c r="F14622" s="6">
        <f t="shared" si="456"/>
        <v>1185.3799999999974</v>
      </c>
    </row>
    <row r="14623" spans="1:6">
      <c r="A14623">
        <v>41005</v>
      </c>
      <c r="B14623">
        <v>11</v>
      </c>
      <c r="C14623">
        <v>4</v>
      </c>
      <c r="D14623">
        <v>23.4</v>
      </c>
      <c r="E14623" s="6">
        <f t="shared" si="457"/>
        <v>39863.4</v>
      </c>
      <c r="F14623" s="6">
        <f t="shared" si="456"/>
        <v>1120.1100000000006</v>
      </c>
    </row>
    <row r="14624" spans="1:6">
      <c r="A14624">
        <v>41005</v>
      </c>
      <c r="B14624">
        <v>10</v>
      </c>
      <c r="C14624">
        <v>45</v>
      </c>
      <c r="D14624">
        <v>43.29</v>
      </c>
      <c r="E14624" s="6">
        <f t="shared" si="457"/>
        <v>38743.29</v>
      </c>
      <c r="F14624" s="6">
        <f t="shared" si="456"/>
        <v>17.590000000003783</v>
      </c>
    </row>
    <row r="14625" spans="1:6">
      <c r="A14625">
        <v>41005</v>
      </c>
      <c r="B14625">
        <v>10</v>
      </c>
      <c r="C14625">
        <v>45</v>
      </c>
      <c r="D14625">
        <v>25.7</v>
      </c>
      <c r="E14625" s="6">
        <f t="shared" si="457"/>
        <v>38725.699999999997</v>
      </c>
      <c r="F14625" s="6">
        <f t="shared" si="456"/>
        <v>1215.5</v>
      </c>
    </row>
    <row r="14626" spans="1:6">
      <c r="A14626">
        <v>41005</v>
      </c>
      <c r="B14626">
        <v>10</v>
      </c>
      <c r="C14626">
        <v>25</v>
      </c>
      <c r="D14626">
        <v>10.199999999999999</v>
      </c>
      <c r="E14626" s="6">
        <f t="shared" si="457"/>
        <v>37510.199999999997</v>
      </c>
      <c r="F14626" s="6">
        <f t="shared" si="456"/>
        <v>1128.1499999999942</v>
      </c>
    </row>
    <row r="14627" spans="1:6">
      <c r="A14627">
        <v>41005</v>
      </c>
      <c r="B14627">
        <v>10</v>
      </c>
      <c r="C14627">
        <v>6</v>
      </c>
      <c r="D14627">
        <v>22.05</v>
      </c>
      <c r="E14627" s="6">
        <f t="shared" si="457"/>
        <v>36382.050000000003</v>
      </c>
      <c r="F14627" s="6">
        <f t="shared" si="456"/>
        <v>507.63000000000466</v>
      </c>
    </row>
    <row r="14628" spans="1:6">
      <c r="A14628">
        <v>41005</v>
      </c>
      <c r="B14628">
        <v>9</v>
      </c>
      <c r="C14628">
        <v>57</v>
      </c>
      <c r="D14628">
        <v>54.42</v>
      </c>
      <c r="E14628" s="6">
        <f t="shared" si="457"/>
        <v>35874.42</v>
      </c>
      <c r="F14628" s="6">
        <f t="shared" si="456"/>
        <v>3006.0299999999988</v>
      </c>
    </row>
    <row r="14629" spans="1:6">
      <c r="A14629">
        <v>41005</v>
      </c>
      <c r="B14629">
        <v>9</v>
      </c>
      <c r="C14629">
        <v>7</v>
      </c>
      <c r="D14629">
        <v>48.39</v>
      </c>
      <c r="E14629" s="6">
        <f t="shared" si="457"/>
        <v>32868.39</v>
      </c>
      <c r="F14629" s="6">
        <f t="shared" si="456"/>
        <v>147.45999999999913</v>
      </c>
    </row>
    <row r="14630" spans="1:6">
      <c r="A14630">
        <v>41005</v>
      </c>
      <c r="B14630">
        <v>9</v>
      </c>
      <c r="C14630">
        <v>5</v>
      </c>
      <c r="D14630">
        <v>20.93</v>
      </c>
      <c r="E14630" s="6">
        <f t="shared" si="457"/>
        <v>32720.93</v>
      </c>
      <c r="F14630" s="6">
        <f t="shared" si="456"/>
        <v>863.92000000000189</v>
      </c>
    </row>
    <row r="14631" spans="1:6">
      <c r="A14631">
        <v>41005</v>
      </c>
      <c r="B14631">
        <v>8</v>
      </c>
      <c r="C14631">
        <v>50</v>
      </c>
      <c r="D14631">
        <v>57.01</v>
      </c>
      <c r="E14631" s="6">
        <f t="shared" si="457"/>
        <v>31857.01</v>
      </c>
      <c r="F14631" s="6">
        <f t="shared" si="456"/>
        <v>1779.2599999999984</v>
      </c>
    </row>
    <row r="14632" spans="1:6">
      <c r="A14632">
        <v>41005</v>
      </c>
      <c r="B14632">
        <v>8</v>
      </c>
      <c r="C14632">
        <v>21</v>
      </c>
      <c r="D14632">
        <v>17.75</v>
      </c>
      <c r="E14632" s="6">
        <f t="shared" si="457"/>
        <v>30077.75</v>
      </c>
      <c r="F14632" s="6">
        <f t="shared" si="456"/>
        <v>5901.0499999999993</v>
      </c>
    </row>
    <row r="14633" spans="1:6">
      <c r="A14633">
        <v>41005</v>
      </c>
      <c r="B14633">
        <v>6</v>
      </c>
      <c r="C14633">
        <v>42</v>
      </c>
      <c r="D14633">
        <v>56.7</v>
      </c>
      <c r="E14633" s="6">
        <f t="shared" si="457"/>
        <v>24176.7</v>
      </c>
      <c r="F14633" s="6">
        <f t="shared" si="456"/>
        <v>855.9900000000016</v>
      </c>
    </row>
    <row r="14634" spans="1:6">
      <c r="A14634">
        <v>41005</v>
      </c>
      <c r="B14634">
        <v>6</v>
      </c>
      <c r="C14634">
        <v>28</v>
      </c>
      <c r="D14634">
        <v>40.71</v>
      </c>
      <c r="E14634" s="6">
        <f t="shared" si="457"/>
        <v>23320.71</v>
      </c>
      <c r="F14634" s="6">
        <f t="shared" si="456"/>
        <v>1512.1100000000006</v>
      </c>
    </row>
    <row r="14635" spans="1:6">
      <c r="A14635">
        <v>41005</v>
      </c>
      <c r="B14635">
        <v>6</v>
      </c>
      <c r="C14635">
        <v>3</v>
      </c>
      <c r="D14635">
        <v>28.6</v>
      </c>
      <c r="E14635" s="6">
        <f t="shared" si="457"/>
        <v>21808.6</v>
      </c>
      <c r="F14635" s="6">
        <f t="shared" si="456"/>
        <v>937.06999999999971</v>
      </c>
    </row>
    <row r="14636" spans="1:6">
      <c r="A14636">
        <v>41005</v>
      </c>
      <c r="B14636">
        <v>5</v>
      </c>
      <c r="C14636">
        <v>47</v>
      </c>
      <c r="D14636">
        <v>51.53</v>
      </c>
      <c r="E14636" s="6">
        <f t="shared" si="457"/>
        <v>20871.53</v>
      </c>
      <c r="F14636" s="6">
        <f t="shared" si="456"/>
        <v>1378.1299999999974</v>
      </c>
    </row>
    <row r="14637" spans="1:6">
      <c r="A14637">
        <v>41005</v>
      </c>
      <c r="B14637">
        <v>5</v>
      </c>
      <c r="C14637">
        <v>24</v>
      </c>
      <c r="D14637">
        <v>53.4</v>
      </c>
      <c r="E14637" s="6">
        <f t="shared" si="457"/>
        <v>19493.400000000001</v>
      </c>
      <c r="F14637" s="6">
        <f t="shared" si="456"/>
        <v>2206.1700000000019</v>
      </c>
    </row>
    <row r="14638" spans="1:6">
      <c r="A14638">
        <v>41005</v>
      </c>
      <c r="B14638">
        <v>4</v>
      </c>
      <c r="C14638">
        <v>48</v>
      </c>
      <c r="D14638">
        <v>7.23</v>
      </c>
      <c r="E14638" s="6">
        <f t="shared" si="457"/>
        <v>17287.23</v>
      </c>
      <c r="F14638" s="6">
        <f t="shared" si="456"/>
        <v>5507.2199999999993</v>
      </c>
    </row>
    <row r="14639" spans="1:6">
      <c r="A14639">
        <v>41005</v>
      </c>
      <c r="B14639">
        <v>3</v>
      </c>
      <c r="C14639">
        <v>16</v>
      </c>
      <c r="D14639">
        <v>20.010000000000002</v>
      </c>
      <c r="E14639" s="6">
        <f t="shared" si="457"/>
        <v>11780.01</v>
      </c>
      <c r="F14639" s="6">
        <f t="shared" si="456"/>
        <v>2107.67</v>
      </c>
    </row>
    <row r="14640" spans="1:6">
      <c r="A14640">
        <v>41005</v>
      </c>
      <c r="B14640">
        <v>2</v>
      </c>
      <c r="C14640">
        <v>41</v>
      </c>
      <c r="D14640">
        <v>12.34</v>
      </c>
      <c r="E14640" s="6">
        <f t="shared" si="457"/>
        <v>9672.34</v>
      </c>
      <c r="F14640" s="6">
        <f t="shared" si="456"/>
        <v>2177.5600000000004</v>
      </c>
    </row>
    <row r="14641" spans="1:6">
      <c r="A14641">
        <v>41005</v>
      </c>
      <c r="B14641">
        <v>2</v>
      </c>
      <c r="C14641">
        <v>4</v>
      </c>
      <c r="D14641">
        <v>54.78</v>
      </c>
      <c r="E14641" s="6">
        <f t="shared" si="457"/>
        <v>7494.78</v>
      </c>
      <c r="F14641" s="6">
        <f t="shared" si="456"/>
        <v>729.85999999999967</v>
      </c>
    </row>
    <row r="14642" spans="1:6">
      <c r="A14642">
        <v>41005</v>
      </c>
      <c r="B14642">
        <v>1</v>
      </c>
      <c r="C14642">
        <v>52</v>
      </c>
      <c r="D14642">
        <v>44.92</v>
      </c>
      <c r="E14642" s="6">
        <f t="shared" si="457"/>
        <v>6764.92</v>
      </c>
      <c r="F14642" s="6">
        <f t="shared" si="456"/>
        <v>547.48000000000047</v>
      </c>
    </row>
    <row r="14643" spans="1:6">
      <c r="A14643">
        <v>41005</v>
      </c>
      <c r="B14643">
        <v>1</v>
      </c>
      <c r="C14643">
        <v>43</v>
      </c>
      <c r="D14643">
        <v>37.44</v>
      </c>
      <c r="E14643" s="6">
        <f t="shared" si="457"/>
        <v>6217.44</v>
      </c>
      <c r="F14643" s="6">
        <f t="shared" si="456"/>
        <v>716.73999999999978</v>
      </c>
    </row>
    <row r="14644" spans="1:6">
      <c r="A14644">
        <v>41005</v>
      </c>
      <c r="B14644">
        <v>1</v>
      </c>
      <c r="C14644">
        <v>31</v>
      </c>
      <c r="D14644">
        <v>40.700000000000003</v>
      </c>
      <c r="E14644" s="6">
        <f t="shared" si="457"/>
        <v>5500.7</v>
      </c>
      <c r="F14644" s="6">
        <f t="shared" si="456"/>
        <v>88.699999999999818</v>
      </c>
    </row>
    <row r="14645" spans="1:6">
      <c r="A14645">
        <v>41005</v>
      </c>
      <c r="B14645">
        <v>1</v>
      </c>
      <c r="C14645">
        <v>30</v>
      </c>
      <c r="D14645">
        <v>12</v>
      </c>
      <c r="E14645" s="6">
        <f t="shared" si="457"/>
        <v>5412</v>
      </c>
      <c r="F14645" s="6">
        <f t="shared" si="456"/>
        <v>3827</v>
      </c>
    </row>
    <row r="14646" spans="1:6">
      <c r="A14646">
        <v>41005</v>
      </c>
      <c r="B14646">
        <v>0</v>
      </c>
      <c r="C14646">
        <v>26</v>
      </c>
      <c r="D14646">
        <v>25</v>
      </c>
      <c r="E14646" s="6">
        <f t="shared" si="457"/>
        <v>1585</v>
      </c>
      <c r="F14646" s="6">
        <f t="shared" si="456"/>
        <v>690.8</v>
      </c>
    </row>
    <row r="14647" spans="1:6">
      <c r="A14647">
        <v>41005</v>
      </c>
      <c r="B14647">
        <v>0</v>
      </c>
      <c r="C14647">
        <v>14</v>
      </c>
      <c r="D14647">
        <v>54.2</v>
      </c>
      <c r="E14647" s="6">
        <f t="shared" si="457"/>
        <v>894.2</v>
      </c>
      <c r="F14647" s="6">
        <f t="shared" si="456"/>
        <v>4193.2399999999934</v>
      </c>
    </row>
    <row r="14648" spans="1:6">
      <c r="A14648">
        <v>41004</v>
      </c>
      <c r="B14648">
        <v>23</v>
      </c>
      <c r="C14648">
        <v>5</v>
      </c>
      <c r="D14648">
        <v>0.96</v>
      </c>
      <c r="E14648" s="6">
        <f t="shared" si="457"/>
        <v>83100.960000000006</v>
      </c>
      <c r="F14648" s="6">
        <f t="shared" si="456"/>
        <v>559.16000000000349</v>
      </c>
    </row>
    <row r="14649" spans="1:6">
      <c r="A14649">
        <v>41004</v>
      </c>
      <c r="B14649">
        <v>22</v>
      </c>
      <c r="C14649">
        <v>55</v>
      </c>
      <c r="D14649">
        <v>41.8</v>
      </c>
      <c r="E14649" s="6">
        <f t="shared" si="457"/>
        <v>82541.8</v>
      </c>
      <c r="F14649" s="6">
        <f t="shared" si="456"/>
        <v>3976.5</v>
      </c>
    </row>
    <row r="14650" spans="1:6">
      <c r="A14650">
        <v>41004</v>
      </c>
      <c r="B14650">
        <v>21</v>
      </c>
      <c r="C14650">
        <v>49</v>
      </c>
      <c r="D14650">
        <v>25.3</v>
      </c>
      <c r="E14650" s="6">
        <f t="shared" si="457"/>
        <v>78565.3</v>
      </c>
      <c r="F14650" s="6">
        <f t="shared" si="456"/>
        <v>1205.3500000000058</v>
      </c>
    </row>
    <row r="14651" spans="1:6">
      <c r="A14651">
        <v>41004</v>
      </c>
      <c r="B14651">
        <v>21</v>
      </c>
      <c r="C14651">
        <v>29</v>
      </c>
      <c r="D14651">
        <v>19.95</v>
      </c>
      <c r="E14651" s="6">
        <f t="shared" si="457"/>
        <v>77359.95</v>
      </c>
      <c r="F14651" s="6">
        <f t="shared" si="456"/>
        <v>3617.0200000000041</v>
      </c>
    </row>
    <row r="14652" spans="1:6">
      <c r="A14652">
        <v>41004</v>
      </c>
      <c r="B14652">
        <v>20</v>
      </c>
      <c r="C14652">
        <v>29</v>
      </c>
      <c r="D14652">
        <v>2.93</v>
      </c>
      <c r="E14652" s="6">
        <f t="shared" si="457"/>
        <v>73742.929999999993</v>
      </c>
      <c r="F14652" s="6">
        <f t="shared" si="456"/>
        <v>307.25999999999476</v>
      </c>
    </row>
    <row r="14653" spans="1:6">
      <c r="A14653">
        <v>41004</v>
      </c>
      <c r="B14653">
        <v>20</v>
      </c>
      <c r="C14653">
        <v>23</v>
      </c>
      <c r="D14653">
        <v>55.67</v>
      </c>
      <c r="E14653" s="6">
        <f t="shared" si="457"/>
        <v>73435.67</v>
      </c>
      <c r="F14653" s="6">
        <f t="shared" si="456"/>
        <v>2104.679999999993</v>
      </c>
    </row>
    <row r="14654" spans="1:6">
      <c r="A14654">
        <v>41004</v>
      </c>
      <c r="B14654">
        <v>19</v>
      </c>
      <c r="C14654">
        <v>48</v>
      </c>
      <c r="D14654">
        <v>50.99</v>
      </c>
      <c r="E14654" s="6">
        <f t="shared" si="457"/>
        <v>71330.990000000005</v>
      </c>
      <c r="F14654" s="6">
        <f t="shared" si="456"/>
        <v>1285.4700000000012</v>
      </c>
    </row>
    <row r="14655" spans="1:6">
      <c r="A14655">
        <v>41004</v>
      </c>
      <c r="B14655">
        <v>19</v>
      </c>
      <c r="C14655">
        <v>27</v>
      </c>
      <c r="D14655">
        <v>25.52</v>
      </c>
      <c r="E14655" s="6">
        <f t="shared" si="457"/>
        <v>70045.52</v>
      </c>
      <c r="F14655" s="6">
        <f t="shared" si="456"/>
        <v>1568.9300000000076</v>
      </c>
    </row>
    <row r="14656" spans="1:6">
      <c r="A14656">
        <v>41004</v>
      </c>
      <c r="B14656">
        <v>19</v>
      </c>
      <c r="C14656">
        <v>1</v>
      </c>
      <c r="D14656">
        <v>16.59</v>
      </c>
      <c r="E14656" s="6">
        <f t="shared" si="457"/>
        <v>68476.59</v>
      </c>
      <c r="F14656" s="6">
        <f t="shared" si="456"/>
        <v>1126.3799999999901</v>
      </c>
    </row>
    <row r="14657" spans="1:6">
      <c r="A14657">
        <v>41004</v>
      </c>
      <c r="B14657">
        <v>18</v>
      </c>
      <c r="C14657">
        <v>42</v>
      </c>
      <c r="D14657">
        <v>30.21</v>
      </c>
      <c r="E14657" s="6">
        <f t="shared" si="457"/>
        <v>67350.210000000006</v>
      </c>
      <c r="F14657" s="6">
        <f t="shared" si="456"/>
        <v>2635.1200000000099</v>
      </c>
    </row>
    <row r="14658" spans="1:6">
      <c r="A14658">
        <v>41004</v>
      </c>
      <c r="B14658">
        <v>17</v>
      </c>
      <c r="C14658">
        <v>58</v>
      </c>
      <c r="D14658">
        <v>35.090000000000003</v>
      </c>
      <c r="E14658" s="6">
        <f t="shared" si="457"/>
        <v>64715.09</v>
      </c>
      <c r="F14658" s="6">
        <f t="shared" ref="F14658:F14721" si="458">IF(A14658=A14659,E14658-E14659, (24*60*60)-E14659+E14658)</f>
        <v>866.5</v>
      </c>
    </row>
    <row r="14659" spans="1:6">
      <c r="A14659">
        <v>41004</v>
      </c>
      <c r="B14659">
        <v>17</v>
      </c>
      <c r="C14659">
        <v>44</v>
      </c>
      <c r="D14659">
        <v>8.59</v>
      </c>
      <c r="E14659" s="6">
        <f t="shared" si="457"/>
        <v>63848.59</v>
      </c>
      <c r="F14659" s="6">
        <f t="shared" si="458"/>
        <v>7966.2899999999936</v>
      </c>
    </row>
    <row r="14660" spans="1:6">
      <c r="A14660">
        <v>41004</v>
      </c>
      <c r="B14660">
        <v>15</v>
      </c>
      <c r="C14660">
        <v>31</v>
      </c>
      <c r="D14660">
        <v>22.3</v>
      </c>
      <c r="E14660" s="6">
        <f t="shared" si="457"/>
        <v>55882.3</v>
      </c>
      <c r="F14660" s="6">
        <f t="shared" si="458"/>
        <v>3252.1000000000058</v>
      </c>
    </row>
    <row r="14661" spans="1:6">
      <c r="A14661">
        <v>41004</v>
      </c>
      <c r="B14661">
        <v>14</v>
      </c>
      <c r="C14661">
        <v>37</v>
      </c>
      <c r="D14661">
        <v>10.199999999999999</v>
      </c>
      <c r="E14661" s="6">
        <f t="shared" ref="E14661:E14724" si="459">B14661*(60*60)+C14661*60+D14661</f>
        <v>52630.2</v>
      </c>
      <c r="F14661" s="6">
        <f t="shared" si="458"/>
        <v>1059.9099999999962</v>
      </c>
    </row>
    <row r="14662" spans="1:6">
      <c r="A14662">
        <v>41004</v>
      </c>
      <c r="B14662">
        <v>14</v>
      </c>
      <c r="C14662">
        <v>19</v>
      </c>
      <c r="D14662">
        <v>30.29</v>
      </c>
      <c r="E14662" s="6">
        <f t="shared" si="459"/>
        <v>51570.29</v>
      </c>
      <c r="F14662" s="6">
        <f t="shared" si="458"/>
        <v>3604.8600000000006</v>
      </c>
    </row>
    <row r="14663" spans="1:6">
      <c r="A14663">
        <v>41004</v>
      </c>
      <c r="B14663">
        <v>13</v>
      </c>
      <c r="C14663">
        <v>19</v>
      </c>
      <c r="D14663">
        <v>25.43</v>
      </c>
      <c r="E14663" s="6">
        <f t="shared" si="459"/>
        <v>47965.43</v>
      </c>
      <c r="F14663" s="6">
        <f t="shared" si="458"/>
        <v>3873.3199999999997</v>
      </c>
    </row>
    <row r="14664" spans="1:6">
      <c r="A14664">
        <v>41004</v>
      </c>
      <c r="B14664">
        <v>12</v>
      </c>
      <c r="C14664">
        <v>14</v>
      </c>
      <c r="D14664">
        <v>52.11</v>
      </c>
      <c r="E14664" s="6">
        <f t="shared" si="459"/>
        <v>44092.11</v>
      </c>
      <c r="F14664" s="6">
        <f t="shared" si="458"/>
        <v>4242.6999999999971</v>
      </c>
    </row>
    <row r="14665" spans="1:6">
      <c r="A14665">
        <v>41004</v>
      </c>
      <c r="B14665">
        <v>11</v>
      </c>
      <c r="C14665">
        <v>4</v>
      </c>
      <c r="D14665">
        <v>9.41</v>
      </c>
      <c r="E14665" s="6">
        <f t="shared" si="459"/>
        <v>39849.410000000003</v>
      </c>
      <c r="F14665" s="6">
        <f t="shared" si="458"/>
        <v>4902.2100000000064</v>
      </c>
    </row>
    <row r="14666" spans="1:6">
      <c r="A14666">
        <v>41004</v>
      </c>
      <c r="B14666">
        <v>9</v>
      </c>
      <c r="C14666">
        <v>42</v>
      </c>
      <c r="D14666">
        <v>27.2</v>
      </c>
      <c r="E14666" s="6">
        <f t="shared" si="459"/>
        <v>34947.199999999997</v>
      </c>
      <c r="F14666" s="6">
        <f t="shared" si="458"/>
        <v>1871.25</v>
      </c>
    </row>
    <row r="14667" spans="1:6">
      <c r="A14667">
        <v>41004</v>
      </c>
      <c r="B14667">
        <v>9</v>
      </c>
      <c r="C14667">
        <v>11</v>
      </c>
      <c r="D14667">
        <v>15.95</v>
      </c>
      <c r="E14667" s="6">
        <f t="shared" si="459"/>
        <v>33075.949999999997</v>
      </c>
      <c r="F14667" s="6">
        <f t="shared" si="458"/>
        <v>1436.9999999999964</v>
      </c>
    </row>
    <row r="14668" spans="1:6">
      <c r="A14668">
        <v>41004</v>
      </c>
      <c r="B14668">
        <v>8</v>
      </c>
      <c r="C14668">
        <v>47</v>
      </c>
      <c r="D14668">
        <v>18.95</v>
      </c>
      <c r="E14668" s="6">
        <f t="shared" si="459"/>
        <v>31638.95</v>
      </c>
      <c r="F14668" s="6">
        <f t="shared" si="458"/>
        <v>2566.4500000000007</v>
      </c>
    </row>
    <row r="14669" spans="1:6">
      <c r="A14669">
        <v>41004</v>
      </c>
      <c r="B14669">
        <v>8</v>
      </c>
      <c r="C14669">
        <v>4</v>
      </c>
      <c r="D14669">
        <v>32.5</v>
      </c>
      <c r="E14669" s="6">
        <f t="shared" si="459"/>
        <v>29072.5</v>
      </c>
      <c r="F14669" s="6">
        <f t="shared" si="458"/>
        <v>2322.5</v>
      </c>
    </row>
    <row r="14670" spans="1:6">
      <c r="A14670">
        <v>41004</v>
      </c>
      <c r="B14670">
        <v>7</v>
      </c>
      <c r="C14670">
        <v>25</v>
      </c>
      <c r="D14670">
        <v>50</v>
      </c>
      <c r="E14670" s="6">
        <f t="shared" si="459"/>
        <v>26750</v>
      </c>
      <c r="F14670" s="6">
        <f t="shared" si="458"/>
        <v>174.40999999999985</v>
      </c>
    </row>
    <row r="14671" spans="1:6">
      <c r="A14671">
        <v>41004</v>
      </c>
      <c r="B14671">
        <v>7</v>
      </c>
      <c r="C14671">
        <v>22</v>
      </c>
      <c r="D14671">
        <v>55.59</v>
      </c>
      <c r="E14671" s="6">
        <f t="shared" si="459"/>
        <v>26575.59</v>
      </c>
      <c r="F14671" s="6">
        <f t="shared" si="458"/>
        <v>1236.4000000000015</v>
      </c>
    </row>
    <row r="14672" spans="1:6">
      <c r="A14672">
        <v>41004</v>
      </c>
      <c r="B14672">
        <v>7</v>
      </c>
      <c r="C14672">
        <v>2</v>
      </c>
      <c r="D14672">
        <v>19.190000000000001</v>
      </c>
      <c r="E14672" s="6">
        <f t="shared" si="459"/>
        <v>25339.19</v>
      </c>
      <c r="F14672" s="6">
        <f t="shared" si="458"/>
        <v>488.0099999999984</v>
      </c>
    </row>
    <row r="14673" spans="1:6">
      <c r="A14673">
        <v>41004</v>
      </c>
      <c r="B14673">
        <v>6</v>
      </c>
      <c r="C14673">
        <v>54</v>
      </c>
      <c r="D14673">
        <v>11.18</v>
      </c>
      <c r="E14673" s="6">
        <f t="shared" si="459"/>
        <v>24851.18</v>
      </c>
      <c r="F14673" s="6">
        <f t="shared" si="458"/>
        <v>3124.4399999999987</v>
      </c>
    </row>
    <row r="14674" spans="1:6">
      <c r="A14674">
        <v>41004</v>
      </c>
      <c r="B14674">
        <v>6</v>
      </c>
      <c r="C14674">
        <v>2</v>
      </c>
      <c r="D14674">
        <v>6.74</v>
      </c>
      <c r="E14674" s="6">
        <f t="shared" si="459"/>
        <v>21726.74</v>
      </c>
      <c r="F14674" s="6">
        <f t="shared" si="458"/>
        <v>989.7300000000032</v>
      </c>
    </row>
    <row r="14675" spans="1:6">
      <c r="A14675">
        <v>41004</v>
      </c>
      <c r="B14675">
        <v>5</v>
      </c>
      <c r="C14675">
        <v>45</v>
      </c>
      <c r="D14675">
        <v>37.01</v>
      </c>
      <c r="E14675" s="6">
        <f t="shared" si="459"/>
        <v>20737.009999999998</v>
      </c>
      <c r="F14675" s="6">
        <f t="shared" si="458"/>
        <v>517.73999999999796</v>
      </c>
    </row>
    <row r="14676" spans="1:6">
      <c r="A14676">
        <v>41004</v>
      </c>
      <c r="B14676">
        <v>5</v>
      </c>
      <c r="C14676">
        <v>36</v>
      </c>
      <c r="D14676">
        <v>59.27</v>
      </c>
      <c r="E14676" s="6">
        <f t="shared" si="459"/>
        <v>20219.27</v>
      </c>
      <c r="F14676" s="6">
        <f t="shared" si="458"/>
        <v>1359.3300000000017</v>
      </c>
    </row>
    <row r="14677" spans="1:6">
      <c r="A14677">
        <v>41004</v>
      </c>
      <c r="B14677">
        <v>5</v>
      </c>
      <c r="C14677">
        <v>14</v>
      </c>
      <c r="D14677">
        <v>19.940000000000001</v>
      </c>
      <c r="E14677" s="6">
        <f t="shared" si="459"/>
        <v>18859.939999999999</v>
      </c>
      <c r="F14677" s="6">
        <f t="shared" si="458"/>
        <v>988.77000000000044</v>
      </c>
    </row>
    <row r="14678" spans="1:6">
      <c r="A14678">
        <v>41004</v>
      </c>
      <c r="B14678">
        <v>4</v>
      </c>
      <c r="C14678">
        <v>57</v>
      </c>
      <c r="D14678">
        <v>51.17</v>
      </c>
      <c r="E14678" s="6">
        <f t="shared" si="459"/>
        <v>17871.169999999998</v>
      </c>
      <c r="F14678" s="6">
        <f t="shared" si="458"/>
        <v>90.68999999999869</v>
      </c>
    </row>
    <row r="14679" spans="1:6">
      <c r="A14679">
        <v>41004</v>
      </c>
      <c r="B14679">
        <v>4</v>
      </c>
      <c r="C14679">
        <v>56</v>
      </c>
      <c r="D14679">
        <v>20.48</v>
      </c>
      <c r="E14679" s="6">
        <f t="shared" si="459"/>
        <v>17780.48</v>
      </c>
      <c r="F14679" s="6">
        <f t="shared" si="458"/>
        <v>961.07999999999811</v>
      </c>
    </row>
    <row r="14680" spans="1:6">
      <c r="A14680">
        <v>41004</v>
      </c>
      <c r="B14680">
        <v>4</v>
      </c>
      <c r="C14680">
        <v>40</v>
      </c>
      <c r="D14680">
        <v>19.399999999999999</v>
      </c>
      <c r="E14680" s="6">
        <f t="shared" si="459"/>
        <v>16819.400000000001</v>
      </c>
      <c r="F14680" s="6">
        <f t="shared" si="458"/>
        <v>239.36000000000058</v>
      </c>
    </row>
    <row r="14681" spans="1:6">
      <c r="A14681">
        <v>41004</v>
      </c>
      <c r="B14681">
        <v>4</v>
      </c>
      <c r="C14681">
        <v>36</v>
      </c>
      <c r="D14681">
        <v>20.04</v>
      </c>
      <c r="E14681" s="6">
        <f t="shared" si="459"/>
        <v>16580.04</v>
      </c>
      <c r="F14681" s="6">
        <f t="shared" si="458"/>
        <v>1522.4100000000017</v>
      </c>
    </row>
    <row r="14682" spans="1:6">
      <c r="A14682">
        <v>41004</v>
      </c>
      <c r="B14682">
        <v>4</v>
      </c>
      <c r="C14682">
        <v>10</v>
      </c>
      <c r="D14682">
        <v>57.63</v>
      </c>
      <c r="E14682" s="6">
        <f t="shared" si="459"/>
        <v>15057.63</v>
      </c>
      <c r="F14682" s="6">
        <f t="shared" si="458"/>
        <v>736.93999999999869</v>
      </c>
    </row>
    <row r="14683" spans="1:6">
      <c r="A14683">
        <v>41004</v>
      </c>
      <c r="B14683">
        <v>3</v>
      </c>
      <c r="C14683">
        <v>58</v>
      </c>
      <c r="D14683">
        <v>40.69</v>
      </c>
      <c r="E14683" s="6">
        <f t="shared" si="459"/>
        <v>14320.69</v>
      </c>
      <c r="F14683" s="6">
        <f t="shared" si="458"/>
        <v>1161.5900000000001</v>
      </c>
    </row>
    <row r="14684" spans="1:6">
      <c r="A14684">
        <v>41004</v>
      </c>
      <c r="B14684">
        <v>3</v>
      </c>
      <c r="C14684">
        <v>39</v>
      </c>
      <c r="D14684">
        <v>19.100000000000001</v>
      </c>
      <c r="E14684" s="6">
        <f t="shared" si="459"/>
        <v>13159.1</v>
      </c>
      <c r="F14684" s="6">
        <f t="shared" si="458"/>
        <v>3275.8700000000008</v>
      </c>
    </row>
    <row r="14685" spans="1:6">
      <c r="A14685">
        <v>41004</v>
      </c>
      <c r="B14685">
        <v>2</v>
      </c>
      <c r="C14685">
        <v>44</v>
      </c>
      <c r="D14685">
        <v>43.23</v>
      </c>
      <c r="E14685" s="6">
        <f t="shared" si="459"/>
        <v>9883.23</v>
      </c>
      <c r="F14685" s="6">
        <f t="shared" si="458"/>
        <v>3602.08</v>
      </c>
    </row>
    <row r="14686" spans="1:6">
      <c r="A14686">
        <v>41004</v>
      </c>
      <c r="B14686">
        <v>1</v>
      </c>
      <c r="C14686">
        <v>44</v>
      </c>
      <c r="D14686">
        <v>41.15</v>
      </c>
      <c r="E14686" s="6">
        <f t="shared" si="459"/>
        <v>6281.15</v>
      </c>
      <c r="F14686" s="6">
        <f t="shared" si="458"/>
        <v>9946.8100000000031</v>
      </c>
    </row>
    <row r="14687" spans="1:6">
      <c r="A14687">
        <v>41003</v>
      </c>
      <c r="B14687">
        <v>22</v>
      </c>
      <c r="C14687">
        <v>58</v>
      </c>
      <c r="D14687">
        <v>54.34</v>
      </c>
      <c r="E14687" s="6">
        <f t="shared" si="459"/>
        <v>82734.34</v>
      </c>
      <c r="F14687" s="6">
        <f t="shared" si="458"/>
        <v>1050.3499999999913</v>
      </c>
    </row>
    <row r="14688" spans="1:6">
      <c r="A14688">
        <v>41003</v>
      </c>
      <c r="B14688">
        <v>22</v>
      </c>
      <c r="C14688">
        <v>41</v>
      </c>
      <c r="D14688">
        <v>23.99</v>
      </c>
      <c r="E14688" s="6">
        <f t="shared" si="459"/>
        <v>81683.990000000005</v>
      </c>
      <c r="F14688" s="6">
        <f t="shared" si="458"/>
        <v>759.68000000000757</v>
      </c>
    </row>
    <row r="14689" spans="1:6">
      <c r="A14689">
        <v>41003</v>
      </c>
      <c r="B14689">
        <v>22</v>
      </c>
      <c r="C14689">
        <v>28</v>
      </c>
      <c r="D14689">
        <v>44.31</v>
      </c>
      <c r="E14689" s="6">
        <f t="shared" si="459"/>
        <v>80924.31</v>
      </c>
      <c r="F14689" s="6">
        <f t="shared" si="458"/>
        <v>495.94999999999709</v>
      </c>
    </row>
    <row r="14690" spans="1:6">
      <c r="A14690">
        <v>41003</v>
      </c>
      <c r="B14690">
        <v>22</v>
      </c>
      <c r="C14690">
        <v>20</v>
      </c>
      <c r="D14690">
        <v>28.36</v>
      </c>
      <c r="E14690" s="6">
        <f t="shared" si="459"/>
        <v>80428.36</v>
      </c>
      <c r="F14690" s="6">
        <f t="shared" si="458"/>
        <v>606.25</v>
      </c>
    </row>
    <row r="14691" spans="1:6">
      <c r="A14691">
        <v>41003</v>
      </c>
      <c r="B14691">
        <v>22</v>
      </c>
      <c r="C14691">
        <v>10</v>
      </c>
      <c r="D14691">
        <v>22.11</v>
      </c>
      <c r="E14691" s="6">
        <f t="shared" si="459"/>
        <v>79822.11</v>
      </c>
      <c r="F14691" s="6">
        <f t="shared" si="458"/>
        <v>4268.0099999999948</v>
      </c>
    </row>
    <row r="14692" spans="1:6">
      <c r="A14692">
        <v>41003</v>
      </c>
      <c r="B14692">
        <v>20</v>
      </c>
      <c r="C14692">
        <v>59</v>
      </c>
      <c r="D14692">
        <v>14.1</v>
      </c>
      <c r="E14692" s="6">
        <f t="shared" si="459"/>
        <v>75554.100000000006</v>
      </c>
      <c r="F14692" s="6">
        <f t="shared" si="458"/>
        <v>746.44000000000233</v>
      </c>
    </row>
    <row r="14693" spans="1:6">
      <c r="A14693">
        <v>41003</v>
      </c>
      <c r="B14693">
        <v>20</v>
      </c>
      <c r="C14693">
        <v>46</v>
      </c>
      <c r="D14693">
        <v>47.66</v>
      </c>
      <c r="E14693" s="6">
        <f t="shared" si="459"/>
        <v>74807.66</v>
      </c>
      <c r="F14693" s="6">
        <f t="shared" si="458"/>
        <v>588.38999999999942</v>
      </c>
    </row>
    <row r="14694" spans="1:6">
      <c r="A14694">
        <v>41003</v>
      </c>
      <c r="B14694">
        <v>20</v>
      </c>
      <c r="C14694">
        <v>36</v>
      </c>
      <c r="D14694">
        <v>59.27</v>
      </c>
      <c r="E14694" s="6">
        <f t="shared" si="459"/>
        <v>74219.27</v>
      </c>
      <c r="F14694" s="6">
        <f t="shared" si="458"/>
        <v>80</v>
      </c>
    </row>
    <row r="14695" spans="1:6">
      <c r="A14695">
        <v>41003</v>
      </c>
      <c r="B14695">
        <v>20</v>
      </c>
      <c r="C14695">
        <v>35</v>
      </c>
      <c r="D14695">
        <v>39.270000000000003</v>
      </c>
      <c r="E14695" s="6">
        <f t="shared" si="459"/>
        <v>74139.27</v>
      </c>
      <c r="F14695" s="6">
        <f t="shared" si="458"/>
        <v>185.91999999999825</v>
      </c>
    </row>
    <row r="14696" spans="1:6">
      <c r="A14696">
        <v>41003</v>
      </c>
      <c r="B14696">
        <v>20</v>
      </c>
      <c r="C14696">
        <v>32</v>
      </c>
      <c r="D14696">
        <v>33.35</v>
      </c>
      <c r="E14696" s="6">
        <f t="shared" si="459"/>
        <v>73953.350000000006</v>
      </c>
      <c r="F14696" s="6">
        <f t="shared" si="458"/>
        <v>306.9600000000064</v>
      </c>
    </row>
    <row r="14697" spans="1:6">
      <c r="A14697">
        <v>41003</v>
      </c>
      <c r="B14697">
        <v>20</v>
      </c>
      <c r="C14697">
        <v>27</v>
      </c>
      <c r="D14697">
        <v>26.39</v>
      </c>
      <c r="E14697" s="6">
        <f t="shared" si="459"/>
        <v>73646.39</v>
      </c>
      <c r="F14697" s="6">
        <f t="shared" si="458"/>
        <v>2211.0200000000041</v>
      </c>
    </row>
    <row r="14698" spans="1:6">
      <c r="A14698">
        <v>41003</v>
      </c>
      <c r="B14698">
        <v>19</v>
      </c>
      <c r="C14698">
        <v>50</v>
      </c>
      <c r="D14698">
        <v>35.369999999999997</v>
      </c>
      <c r="E14698" s="6">
        <f t="shared" si="459"/>
        <v>71435.37</v>
      </c>
      <c r="F14698" s="6">
        <f t="shared" si="458"/>
        <v>393.11000000000058</v>
      </c>
    </row>
    <row r="14699" spans="1:6">
      <c r="A14699">
        <v>41003</v>
      </c>
      <c r="B14699">
        <v>19</v>
      </c>
      <c r="C14699">
        <v>44</v>
      </c>
      <c r="D14699">
        <v>2.2599999999999998</v>
      </c>
      <c r="E14699" s="6">
        <f t="shared" si="459"/>
        <v>71042.259999999995</v>
      </c>
      <c r="F14699" s="6">
        <f t="shared" si="458"/>
        <v>2120.4899999999907</v>
      </c>
    </row>
    <row r="14700" spans="1:6">
      <c r="A14700">
        <v>41003</v>
      </c>
      <c r="B14700">
        <v>19</v>
      </c>
      <c r="C14700">
        <v>8</v>
      </c>
      <c r="D14700">
        <v>41.77</v>
      </c>
      <c r="E14700" s="6">
        <f t="shared" si="459"/>
        <v>68921.77</v>
      </c>
      <c r="F14700" s="6">
        <f t="shared" si="458"/>
        <v>3780.0200000000041</v>
      </c>
    </row>
    <row r="14701" spans="1:6">
      <c r="A14701">
        <v>41003</v>
      </c>
      <c r="B14701">
        <v>18</v>
      </c>
      <c r="C14701">
        <v>5</v>
      </c>
      <c r="D14701">
        <v>41.75</v>
      </c>
      <c r="E14701" s="6">
        <f t="shared" si="459"/>
        <v>65141.75</v>
      </c>
      <c r="F14701" s="6">
        <f t="shared" si="458"/>
        <v>5572.4599999999991</v>
      </c>
    </row>
    <row r="14702" spans="1:6">
      <c r="A14702">
        <v>41003</v>
      </c>
      <c r="B14702">
        <v>16</v>
      </c>
      <c r="C14702">
        <v>32</v>
      </c>
      <c r="D14702">
        <v>49.29</v>
      </c>
      <c r="E14702" s="6">
        <f t="shared" si="459"/>
        <v>59569.29</v>
      </c>
      <c r="F14702" s="6">
        <f t="shared" si="458"/>
        <v>254.29000000000087</v>
      </c>
    </row>
    <row r="14703" spans="1:6">
      <c r="A14703">
        <v>41003</v>
      </c>
      <c r="B14703">
        <v>16</v>
      </c>
      <c r="C14703">
        <v>28</v>
      </c>
      <c r="D14703">
        <v>35</v>
      </c>
      <c r="E14703" s="6">
        <f t="shared" si="459"/>
        <v>59315</v>
      </c>
      <c r="F14703" s="6">
        <f t="shared" si="458"/>
        <v>403</v>
      </c>
    </row>
    <row r="14704" spans="1:6">
      <c r="A14704">
        <v>41003</v>
      </c>
      <c r="B14704">
        <v>16</v>
      </c>
      <c r="C14704">
        <v>21</v>
      </c>
      <c r="D14704">
        <v>52</v>
      </c>
      <c r="E14704" s="6">
        <f t="shared" si="459"/>
        <v>58912</v>
      </c>
      <c r="F14704" s="6">
        <f t="shared" si="458"/>
        <v>57.190000000002328</v>
      </c>
    </row>
    <row r="14705" spans="1:6">
      <c r="A14705">
        <v>41003</v>
      </c>
      <c r="B14705">
        <v>16</v>
      </c>
      <c r="C14705">
        <v>20</v>
      </c>
      <c r="D14705">
        <v>54.81</v>
      </c>
      <c r="E14705" s="6">
        <f t="shared" si="459"/>
        <v>58854.81</v>
      </c>
      <c r="F14705" s="6">
        <f t="shared" si="458"/>
        <v>2684.1899999999951</v>
      </c>
    </row>
    <row r="14706" spans="1:6">
      <c r="A14706">
        <v>41003</v>
      </c>
      <c r="B14706">
        <v>15</v>
      </c>
      <c r="C14706">
        <v>36</v>
      </c>
      <c r="D14706">
        <v>10.62</v>
      </c>
      <c r="E14706" s="6">
        <f t="shared" si="459"/>
        <v>56170.62</v>
      </c>
      <c r="F14706" s="6">
        <f t="shared" si="458"/>
        <v>4464.2400000000052</v>
      </c>
    </row>
    <row r="14707" spans="1:6">
      <c r="A14707">
        <v>41003</v>
      </c>
      <c r="B14707">
        <v>14</v>
      </c>
      <c r="C14707">
        <v>21</v>
      </c>
      <c r="D14707">
        <v>46.38</v>
      </c>
      <c r="E14707" s="6">
        <f t="shared" si="459"/>
        <v>51706.38</v>
      </c>
      <c r="F14707" s="6">
        <f t="shared" si="458"/>
        <v>187.80999999999767</v>
      </c>
    </row>
    <row r="14708" spans="1:6">
      <c r="A14708">
        <v>41003</v>
      </c>
      <c r="B14708">
        <v>14</v>
      </c>
      <c r="C14708">
        <v>18</v>
      </c>
      <c r="D14708">
        <v>38.57</v>
      </c>
      <c r="E14708" s="6">
        <f t="shared" si="459"/>
        <v>51518.57</v>
      </c>
      <c r="F14708" s="6">
        <f t="shared" si="458"/>
        <v>1423.1999999999971</v>
      </c>
    </row>
    <row r="14709" spans="1:6">
      <c r="A14709">
        <v>41003</v>
      </c>
      <c r="B14709">
        <v>13</v>
      </c>
      <c r="C14709">
        <v>54</v>
      </c>
      <c r="D14709">
        <v>55.37</v>
      </c>
      <c r="E14709" s="6">
        <f t="shared" si="459"/>
        <v>50095.37</v>
      </c>
      <c r="F14709" s="6">
        <f t="shared" si="458"/>
        <v>6247.2800000000061</v>
      </c>
    </row>
    <row r="14710" spans="1:6">
      <c r="A14710">
        <v>41003</v>
      </c>
      <c r="B14710">
        <v>12</v>
      </c>
      <c r="C14710">
        <v>10</v>
      </c>
      <c r="D14710">
        <v>48.09</v>
      </c>
      <c r="E14710" s="6">
        <f t="shared" si="459"/>
        <v>43848.09</v>
      </c>
      <c r="F14710" s="6">
        <f t="shared" si="458"/>
        <v>277.38999999999942</v>
      </c>
    </row>
    <row r="14711" spans="1:6">
      <c r="A14711">
        <v>41003</v>
      </c>
      <c r="B14711">
        <v>12</v>
      </c>
      <c r="C14711">
        <v>6</v>
      </c>
      <c r="D14711">
        <v>10.7</v>
      </c>
      <c r="E14711" s="6">
        <f t="shared" si="459"/>
        <v>43570.7</v>
      </c>
      <c r="F14711" s="6">
        <f t="shared" si="458"/>
        <v>3294.1699999999983</v>
      </c>
    </row>
    <row r="14712" spans="1:6">
      <c r="A14712">
        <v>41003</v>
      </c>
      <c r="B14712">
        <v>11</v>
      </c>
      <c r="C14712">
        <v>11</v>
      </c>
      <c r="D14712">
        <v>16.53</v>
      </c>
      <c r="E14712" s="6">
        <f t="shared" si="459"/>
        <v>40276.53</v>
      </c>
      <c r="F14712" s="6">
        <f t="shared" si="458"/>
        <v>360.33999999999651</v>
      </c>
    </row>
    <row r="14713" spans="1:6">
      <c r="A14713">
        <v>41003</v>
      </c>
      <c r="B14713">
        <v>11</v>
      </c>
      <c r="C14713">
        <v>5</v>
      </c>
      <c r="D14713">
        <v>16.190000000000001</v>
      </c>
      <c r="E14713" s="6">
        <f t="shared" si="459"/>
        <v>39916.19</v>
      </c>
      <c r="F14713" s="6">
        <f t="shared" si="458"/>
        <v>5015.93</v>
      </c>
    </row>
    <row r="14714" spans="1:6">
      <c r="A14714">
        <v>41003</v>
      </c>
      <c r="B14714">
        <v>9</v>
      </c>
      <c r="C14714">
        <v>41</v>
      </c>
      <c r="D14714">
        <v>40.26</v>
      </c>
      <c r="E14714" s="6">
        <f t="shared" si="459"/>
        <v>34900.26</v>
      </c>
      <c r="F14714" s="6">
        <f t="shared" si="458"/>
        <v>753.86000000000058</v>
      </c>
    </row>
    <row r="14715" spans="1:6">
      <c r="A14715">
        <v>41003</v>
      </c>
      <c r="B14715">
        <v>9</v>
      </c>
      <c r="C14715">
        <v>29</v>
      </c>
      <c r="D14715">
        <v>6.4</v>
      </c>
      <c r="E14715" s="6">
        <f t="shared" si="459"/>
        <v>34146.400000000001</v>
      </c>
      <c r="F14715" s="6">
        <f t="shared" si="458"/>
        <v>2980.5</v>
      </c>
    </row>
    <row r="14716" spans="1:6">
      <c r="A14716">
        <v>41003</v>
      </c>
      <c r="B14716">
        <v>8</v>
      </c>
      <c r="C14716">
        <v>39</v>
      </c>
      <c r="D14716">
        <v>25.9</v>
      </c>
      <c r="E14716" s="6">
        <f t="shared" si="459"/>
        <v>31165.9</v>
      </c>
      <c r="F14716" s="6">
        <f t="shared" si="458"/>
        <v>1365.6800000000003</v>
      </c>
    </row>
    <row r="14717" spans="1:6">
      <c r="A14717">
        <v>41003</v>
      </c>
      <c r="B14717">
        <v>8</v>
      </c>
      <c r="C14717">
        <v>16</v>
      </c>
      <c r="D14717">
        <v>40.22</v>
      </c>
      <c r="E14717" s="6">
        <f t="shared" si="459"/>
        <v>29800.22</v>
      </c>
      <c r="F14717" s="6">
        <f t="shared" si="458"/>
        <v>781.90000000000146</v>
      </c>
    </row>
    <row r="14718" spans="1:6">
      <c r="A14718">
        <v>41003</v>
      </c>
      <c r="B14718">
        <v>8</v>
      </c>
      <c r="C14718">
        <v>3</v>
      </c>
      <c r="D14718">
        <v>38.32</v>
      </c>
      <c r="E14718" s="6">
        <f t="shared" si="459"/>
        <v>29018.32</v>
      </c>
      <c r="F14718" s="6">
        <f t="shared" si="458"/>
        <v>4257.4199999999983</v>
      </c>
    </row>
    <row r="14719" spans="1:6">
      <c r="A14719">
        <v>41003</v>
      </c>
      <c r="B14719">
        <v>6</v>
      </c>
      <c r="C14719">
        <v>52</v>
      </c>
      <c r="D14719">
        <v>40.9</v>
      </c>
      <c r="E14719" s="6">
        <f t="shared" si="459"/>
        <v>24760.9</v>
      </c>
      <c r="F14719" s="6">
        <f t="shared" si="458"/>
        <v>245.25</v>
      </c>
    </row>
    <row r="14720" spans="1:6">
      <c r="A14720">
        <v>41003</v>
      </c>
      <c r="B14720">
        <v>6</v>
      </c>
      <c r="C14720">
        <v>48</v>
      </c>
      <c r="D14720">
        <v>35.65</v>
      </c>
      <c r="E14720" s="6">
        <f t="shared" si="459"/>
        <v>24515.65</v>
      </c>
      <c r="F14720" s="6">
        <f t="shared" si="458"/>
        <v>2249.5800000000017</v>
      </c>
    </row>
    <row r="14721" spans="1:6">
      <c r="A14721">
        <v>41003</v>
      </c>
      <c r="B14721">
        <v>6</v>
      </c>
      <c r="C14721">
        <v>11</v>
      </c>
      <c r="D14721">
        <v>6.07</v>
      </c>
      <c r="E14721" s="6">
        <f t="shared" si="459"/>
        <v>22266.07</v>
      </c>
      <c r="F14721" s="6">
        <f t="shared" si="458"/>
        <v>648.77000000000044</v>
      </c>
    </row>
    <row r="14722" spans="1:6">
      <c r="A14722">
        <v>41003</v>
      </c>
      <c r="B14722">
        <v>6</v>
      </c>
      <c r="C14722">
        <v>0</v>
      </c>
      <c r="D14722">
        <v>17.3</v>
      </c>
      <c r="E14722" s="6">
        <f t="shared" si="459"/>
        <v>21617.3</v>
      </c>
      <c r="F14722" s="6">
        <f t="shared" ref="F14722:F14785" si="460">IF(A14722=A14723,E14722-E14723, (24*60*60)-E14723+E14722)</f>
        <v>1121.4799999999996</v>
      </c>
    </row>
    <row r="14723" spans="1:6">
      <c r="A14723">
        <v>41003</v>
      </c>
      <c r="B14723">
        <v>5</v>
      </c>
      <c r="C14723">
        <v>41</v>
      </c>
      <c r="D14723">
        <v>35.82</v>
      </c>
      <c r="E14723" s="6">
        <f t="shared" si="459"/>
        <v>20495.82</v>
      </c>
      <c r="F14723" s="6">
        <f t="shared" si="460"/>
        <v>230.7599999999984</v>
      </c>
    </row>
    <row r="14724" spans="1:6">
      <c r="A14724">
        <v>41003</v>
      </c>
      <c r="B14724">
        <v>5</v>
      </c>
      <c r="C14724">
        <v>37</v>
      </c>
      <c r="D14724">
        <v>45.06</v>
      </c>
      <c r="E14724" s="6">
        <f t="shared" si="459"/>
        <v>20265.060000000001</v>
      </c>
      <c r="F14724" s="6">
        <f t="shared" si="460"/>
        <v>967.5</v>
      </c>
    </row>
    <row r="14725" spans="1:6">
      <c r="A14725">
        <v>41003</v>
      </c>
      <c r="B14725">
        <v>5</v>
      </c>
      <c r="C14725">
        <v>21</v>
      </c>
      <c r="D14725">
        <v>37.56</v>
      </c>
      <c r="E14725" s="6">
        <f t="shared" ref="E14725:E14788" si="461">B14725*(60*60)+C14725*60+D14725</f>
        <v>19297.560000000001</v>
      </c>
      <c r="F14725" s="6">
        <f t="shared" si="460"/>
        <v>3167.5600000000013</v>
      </c>
    </row>
    <row r="14726" spans="1:6">
      <c r="A14726">
        <v>41003</v>
      </c>
      <c r="B14726">
        <v>4</v>
      </c>
      <c r="C14726">
        <v>28</v>
      </c>
      <c r="D14726">
        <v>50</v>
      </c>
      <c r="E14726" s="6">
        <f t="shared" si="461"/>
        <v>16130</v>
      </c>
      <c r="F14726" s="6">
        <f t="shared" si="460"/>
        <v>7245.4400000000005</v>
      </c>
    </row>
    <row r="14727" spans="1:6">
      <c r="A14727">
        <v>41003</v>
      </c>
      <c r="B14727">
        <v>2</v>
      </c>
      <c r="C14727">
        <v>28</v>
      </c>
      <c r="D14727">
        <v>4.5599999999999996</v>
      </c>
      <c r="E14727" s="6">
        <f t="shared" si="461"/>
        <v>8884.56</v>
      </c>
      <c r="F14727" s="6">
        <f t="shared" si="460"/>
        <v>2474.2499999999991</v>
      </c>
    </row>
    <row r="14728" spans="1:6">
      <c r="A14728">
        <v>41003</v>
      </c>
      <c r="B14728">
        <v>1</v>
      </c>
      <c r="C14728">
        <v>46</v>
      </c>
      <c r="D14728">
        <v>50.31</v>
      </c>
      <c r="E14728" s="6">
        <f t="shared" si="461"/>
        <v>6410.31</v>
      </c>
      <c r="F14728" s="6">
        <f t="shared" si="460"/>
        <v>45.700000000000728</v>
      </c>
    </row>
    <row r="14729" spans="1:6">
      <c r="A14729">
        <v>41003</v>
      </c>
      <c r="B14729">
        <v>1</v>
      </c>
      <c r="C14729">
        <v>46</v>
      </c>
      <c r="D14729">
        <v>4.6100000000000003</v>
      </c>
      <c r="E14729" s="6">
        <f t="shared" si="461"/>
        <v>6364.61</v>
      </c>
      <c r="F14729" s="6">
        <f t="shared" si="460"/>
        <v>427.21000000000004</v>
      </c>
    </row>
    <row r="14730" spans="1:6">
      <c r="A14730">
        <v>41003</v>
      </c>
      <c r="B14730">
        <v>1</v>
      </c>
      <c r="C14730">
        <v>38</v>
      </c>
      <c r="D14730">
        <v>57.4</v>
      </c>
      <c r="E14730" s="6">
        <f t="shared" si="461"/>
        <v>5937.4</v>
      </c>
      <c r="F14730" s="6">
        <f t="shared" si="460"/>
        <v>1608.3999999999996</v>
      </c>
    </row>
    <row r="14731" spans="1:6">
      <c r="A14731">
        <v>41003</v>
      </c>
      <c r="B14731">
        <v>1</v>
      </c>
      <c r="C14731">
        <v>12</v>
      </c>
      <c r="D14731">
        <v>9</v>
      </c>
      <c r="E14731" s="6">
        <f t="shared" si="461"/>
        <v>4329</v>
      </c>
      <c r="F14731" s="6">
        <f t="shared" si="460"/>
        <v>2242.89</v>
      </c>
    </row>
    <row r="14732" spans="1:6">
      <c r="A14732">
        <v>41003</v>
      </c>
      <c r="B14732">
        <v>0</v>
      </c>
      <c r="C14732">
        <v>34</v>
      </c>
      <c r="D14732">
        <v>46.11</v>
      </c>
      <c r="E14732" s="6">
        <f t="shared" si="461"/>
        <v>2086.11</v>
      </c>
      <c r="F14732" s="6">
        <f t="shared" si="460"/>
        <v>105.51000000000022</v>
      </c>
    </row>
    <row r="14733" spans="1:6">
      <c r="A14733">
        <v>41003</v>
      </c>
      <c r="B14733">
        <v>0</v>
      </c>
      <c r="C14733">
        <v>33</v>
      </c>
      <c r="D14733">
        <v>0.6</v>
      </c>
      <c r="E14733" s="6">
        <f t="shared" si="461"/>
        <v>1980.6</v>
      </c>
      <c r="F14733" s="6">
        <f t="shared" si="460"/>
        <v>1202.4699999999998</v>
      </c>
    </row>
    <row r="14734" spans="1:6">
      <c r="A14734">
        <v>41003</v>
      </c>
      <c r="B14734">
        <v>0</v>
      </c>
      <c r="C14734">
        <v>12</v>
      </c>
      <c r="D14734">
        <v>58.13</v>
      </c>
      <c r="E14734" s="6">
        <f t="shared" si="461"/>
        <v>778.13</v>
      </c>
      <c r="F14734" s="6">
        <f t="shared" si="460"/>
        <v>1838.7600000000048</v>
      </c>
    </row>
    <row r="14735" spans="1:6">
      <c r="A14735">
        <v>41002</v>
      </c>
      <c r="B14735">
        <v>23</v>
      </c>
      <c r="C14735">
        <v>42</v>
      </c>
      <c r="D14735">
        <v>19.37</v>
      </c>
      <c r="E14735" s="6">
        <f t="shared" si="461"/>
        <v>85339.37</v>
      </c>
      <c r="F14735" s="6">
        <f t="shared" si="460"/>
        <v>1365.0999999999913</v>
      </c>
    </row>
    <row r="14736" spans="1:6">
      <c r="A14736">
        <v>41002</v>
      </c>
      <c r="B14736">
        <v>23</v>
      </c>
      <c r="C14736">
        <v>19</v>
      </c>
      <c r="D14736">
        <v>34.270000000000003</v>
      </c>
      <c r="E14736" s="6">
        <f t="shared" si="461"/>
        <v>83974.27</v>
      </c>
      <c r="F14736" s="6">
        <f t="shared" si="460"/>
        <v>1357.7700000000041</v>
      </c>
    </row>
    <row r="14737" spans="1:6">
      <c r="A14737">
        <v>41002</v>
      </c>
      <c r="B14737">
        <v>22</v>
      </c>
      <c r="C14737">
        <v>56</v>
      </c>
      <c r="D14737">
        <v>56.5</v>
      </c>
      <c r="E14737" s="6">
        <f t="shared" si="461"/>
        <v>82616.5</v>
      </c>
      <c r="F14737" s="6">
        <f t="shared" si="460"/>
        <v>2670.570000000007</v>
      </c>
    </row>
    <row r="14738" spans="1:6">
      <c r="A14738">
        <v>41002</v>
      </c>
      <c r="B14738">
        <v>22</v>
      </c>
      <c r="C14738">
        <v>12</v>
      </c>
      <c r="D14738">
        <v>25.93</v>
      </c>
      <c r="E14738" s="6">
        <f t="shared" si="461"/>
        <v>79945.929999999993</v>
      </c>
      <c r="F14738" s="6">
        <f t="shared" si="460"/>
        <v>680.43999999998778</v>
      </c>
    </row>
    <row r="14739" spans="1:6">
      <c r="A14739">
        <v>41002</v>
      </c>
      <c r="B14739">
        <v>22</v>
      </c>
      <c r="C14739">
        <v>1</v>
      </c>
      <c r="D14739">
        <v>5.49</v>
      </c>
      <c r="E14739" s="6">
        <f t="shared" si="461"/>
        <v>79265.490000000005</v>
      </c>
      <c r="F14739" s="6">
        <f t="shared" si="460"/>
        <v>2466.4900000000052</v>
      </c>
    </row>
    <row r="14740" spans="1:6">
      <c r="A14740">
        <v>41002</v>
      </c>
      <c r="B14740">
        <v>21</v>
      </c>
      <c r="C14740">
        <v>19</v>
      </c>
      <c r="D14740">
        <v>59</v>
      </c>
      <c r="E14740" s="6">
        <f t="shared" si="461"/>
        <v>76799</v>
      </c>
      <c r="F14740" s="6">
        <f t="shared" si="460"/>
        <v>306.19000000000233</v>
      </c>
    </row>
    <row r="14741" spans="1:6">
      <c r="A14741">
        <v>41002</v>
      </c>
      <c r="B14741">
        <v>21</v>
      </c>
      <c r="C14741">
        <v>14</v>
      </c>
      <c r="D14741">
        <v>52.81</v>
      </c>
      <c r="E14741" s="6">
        <f t="shared" si="461"/>
        <v>76492.81</v>
      </c>
      <c r="F14741" s="6">
        <f t="shared" si="460"/>
        <v>171.80999999999767</v>
      </c>
    </row>
    <row r="14742" spans="1:6">
      <c r="A14742">
        <v>41002</v>
      </c>
      <c r="B14742">
        <v>21</v>
      </c>
      <c r="C14742">
        <v>12</v>
      </c>
      <c r="D14742">
        <v>1</v>
      </c>
      <c r="E14742" s="6">
        <f t="shared" si="461"/>
        <v>76321</v>
      </c>
      <c r="F14742" s="6">
        <f t="shared" si="460"/>
        <v>1828.2200000000012</v>
      </c>
    </row>
    <row r="14743" spans="1:6">
      <c r="A14743">
        <v>41002</v>
      </c>
      <c r="B14743">
        <v>20</v>
      </c>
      <c r="C14743">
        <v>41</v>
      </c>
      <c r="D14743">
        <v>32.78</v>
      </c>
      <c r="E14743" s="6">
        <f t="shared" si="461"/>
        <v>74492.78</v>
      </c>
      <c r="F14743" s="6">
        <f t="shared" si="460"/>
        <v>776.88999999999942</v>
      </c>
    </row>
    <row r="14744" spans="1:6">
      <c r="A14744">
        <v>41002</v>
      </c>
      <c r="B14744">
        <v>20</v>
      </c>
      <c r="C14744">
        <v>28</v>
      </c>
      <c r="D14744">
        <v>35.89</v>
      </c>
      <c r="E14744" s="6">
        <f t="shared" si="461"/>
        <v>73715.89</v>
      </c>
      <c r="F14744" s="6">
        <f t="shared" si="460"/>
        <v>2864.3999999999942</v>
      </c>
    </row>
    <row r="14745" spans="1:6">
      <c r="A14745">
        <v>41002</v>
      </c>
      <c r="B14745">
        <v>19</v>
      </c>
      <c r="C14745">
        <v>40</v>
      </c>
      <c r="D14745">
        <v>51.49</v>
      </c>
      <c r="E14745" s="6">
        <f t="shared" si="461"/>
        <v>70851.490000000005</v>
      </c>
      <c r="F14745" s="6">
        <f t="shared" si="460"/>
        <v>146.79000000000815</v>
      </c>
    </row>
    <row r="14746" spans="1:6">
      <c r="A14746">
        <v>41002</v>
      </c>
      <c r="B14746">
        <v>19</v>
      </c>
      <c r="C14746">
        <v>38</v>
      </c>
      <c r="D14746">
        <v>24.7</v>
      </c>
      <c r="E14746" s="6">
        <f t="shared" si="461"/>
        <v>70704.7</v>
      </c>
      <c r="F14746" s="6">
        <f t="shared" si="460"/>
        <v>822.69999999999709</v>
      </c>
    </row>
    <row r="14747" spans="1:6">
      <c r="A14747">
        <v>41002</v>
      </c>
      <c r="B14747">
        <v>19</v>
      </c>
      <c r="C14747">
        <v>24</v>
      </c>
      <c r="D14747">
        <v>42</v>
      </c>
      <c r="E14747" s="6">
        <f t="shared" si="461"/>
        <v>69882</v>
      </c>
      <c r="F14747" s="6">
        <f t="shared" si="460"/>
        <v>102.83999999999651</v>
      </c>
    </row>
    <row r="14748" spans="1:6">
      <c r="A14748">
        <v>41002</v>
      </c>
      <c r="B14748">
        <v>19</v>
      </c>
      <c r="C14748">
        <v>22</v>
      </c>
      <c r="D14748">
        <v>59.16</v>
      </c>
      <c r="E14748" s="6">
        <f t="shared" si="461"/>
        <v>69779.16</v>
      </c>
      <c r="F14748" s="6">
        <f t="shared" si="460"/>
        <v>1325.070000000007</v>
      </c>
    </row>
    <row r="14749" spans="1:6">
      <c r="A14749">
        <v>41002</v>
      </c>
      <c r="B14749">
        <v>19</v>
      </c>
      <c r="C14749">
        <v>0</v>
      </c>
      <c r="D14749">
        <v>54.09</v>
      </c>
      <c r="E14749" s="6">
        <f t="shared" si="461"/>
        <v>68454.09</v>
      </c>
      <c r="F14749" s="6">
        <f t="shared" si="460"/>
        <v>3229.8299999999945</v>
      </c>
    </row>
    <row r="14750" spans="1:6">
      <c r="A14750">
        <v>41002</v>
      </c>
      <c r="B14750">
        <v>18</v>
      </c>
      <c r="C14750">
        <v>7</v>
      </c>
      <c r="D14750">
        <v>4.26</v>
      </c>
      <c r="E14750" s="6">
        <f t="shared" si="461"/>
        <v>65224.26</v>
      </c>
      <c r="F14750" s="6">
        <f t="shared" si="460"/>
        <v>3674.260000000002</v>
      </c>
    </row>
    <row r="14751" spans="1:6">
      <c r="A14751">
        <v>41002</v>
      </c>
      <c r="B14751">
        <v>17</v>
      </c>
      <c r="C14751">
        <v>5</v>
      </c>
      <c r="D14751">
        <v>50</v>
      </c>
      <c r="E14751" s="6">
        <f t="shared" si="461"/>
        <v>61550</v>
      </c>
      <c r="F14751" s="6">
        <f t="shared" si="460"/>
        <v>2473.5899999999965</v>
      </c>
    </row>
    <row r="14752" spans="1:6">
      <c r="A14752">
        <v>41002</v>
      </c>
      <c r="B14752">
        <v>16</v>
      </c>
      <c r="C14752">
        <v>24</v>
      </c>
      <c r="D14752">
        <v>36.409999999999997</v>
      </c>
      <c r="E14752" s="6">
        <f t="shared" si="461"/>
        <v>59076.41</v>
      </c>
      <c r="F14752" s="6">
        <f t="shared" si="460"/>
        <v>3317.7800000000061</v>
      </c>
    </row>
    <row r="14753" spans="1:6">
      <c r="A14753">
        <v>41002</v>
      </c>
      <c r="B14753">
        <v>15</v>
      </c>
      <c r="C14753">
        <v>29</v>
      </c>
      <c r="D14753">
        <v>18.63</v>
      </c>
      <c r="E14753" s="6">
        <f t="shared" si="461"/>
        <v>55758.63</v>
      </c>
      <c r="F14753" s="6">
        <f t="shared" si="460"/>
        <v>491.36999999999534</v>
      </c>
    </row>
    <row r="14754" spans="1:6">
      <c r="A14754">
        <v>41002</v>
      </c>
      <c r="B14754">
        <v>15</v>
      </c>
      <c r="C14754">
        <v>21</v>
      </c>
      <c r="D14754">
        <v>7.26</v>
      </c>
      <c r="E14754" s="6">
        <f t="shared" si="461"/>
        <v>55267.26</v>
      </c>
      <c r="F14754" s="6">
        <f t="shared" si="460"/>
        <v>329.90000000000146</v>
      </c>
    </row>
    <row r="14755" spans="1:6">
      <c r="A14755">
        <v>41002</v>
      </c>
      <c r="B14755">
        <v>15</v>
      </c>
      <c r="C14755">
        <v>15</v>
      </c>
      <c r="D14755">
        <v>37.36</v>
      </c>
      <c r="E14755" s="6">
        <f t="shared" si="461"/>
        <v>54937.36</v>
      </c>
      <c r="F14755" s="6">
        <f t="shared" si="460"/>
        <v>5733.6200000000026</v>
      </c>
    </row>
    <row r="14756" spans="1:6">
      <c r="A14756">
        <v>41002</v>
      </c>
      <c r="B14756">
        <v>13</v>
      </c>
      <c r="C14756">
        <v>40</v>
      </c>
      <c r="D14756">
        <v>3.74</v>
      </c>
      <c r="E14756" s="6">
        <f t="shared" si="461"/>
        <v>49203.74</v>
      </c>
      <c r="F14756" s="6">
        <f t="shared" si="460"/>
        <v>281.37999999999738</v>
      </c>
    </row>
    <row r="14757" spans="1:6">
      <c r="A14757">
        <v>41002</v>
      </c>
      <c r="B14757">
        <v>13</v>
      </c>
      <c r="C14757">
        <v>35</v>
      </c>
      <c r="D14757">
        <v>22.36</v>
      </c>
      <c r="E14757" s="6">
        <f t="shared" si="461"/>
        <v>48922.36</v>
      </c>
      <c r="F14757" s="6">
        <f t="shared" si="460"/>
        <v>44.040000000000873</v>
      </c>
    </row>
    <row r="14758" spans="1:6">
      <c r="A14758">
        <v>41002</v>
      </c>
      <c r="B14758">
        <v>13</v>
      </c>
      <c r="C14758">
        <v>34</v>
      </c>
      <c r="D14758">
        <v>38.32</v>
      </c>
      <c r="E14758" s="6">
        <f t="shared" si="461"/>
        <v>48878.32</v>
      </c>
      <c r="F14758" s="6">
        <f t="shared" si="460"/>
        <v>452.93000000000029</v>
      </c>
    </row>
    <row r="14759" spans="1:6">
      <c r="A14759">
        <v>41002</v>
      </c>
      <c r="B14759">
        <v>13</v>
      </c>
      <c r="C14759">
        <v>27</v>
      </c>
      <c r="D14759">
        <v>5.39</v>
      </c>
      <c r="E14759" s="6">
        <f t="shared" si="461"/>
        <v>48425.39</v>
      </c>
      <c r="F14759" s="6">
        <f t="shared" si="460"/>
        <v>1094.25</v>
      </c>
    </row>
    <row r="14760" spans="1:6">
      <c r="A14760">
        <v>41002</v>
      </c>
      <c r="B14760">
        <v>13</v>
      </c>
      <c r="C14760">
        <v>8</v>
      </c>
      <c r="D14760">
        <v>51.14</v>
      </c>
      <c r="E14760" s="6">
        <f t="shared" si="461"/>
        <v>47331.14</v>
      </c>
      <c r="F14760" s="6">
        <f t="shared" si="460"/>
        <v>1514.1900000000023</v>
      </c>
    </row>
    <row r="14761" spans="1:6">
      <c r="A14761">
        <v>41002</v>
      </c>
      <c r="B14761">
        <v>12</v>
      </c>
      <c r="C14761">
        <v>43</v>
      </c>
      <c r="D14761">
        <v>36.950000000000003</v>
      </c>
      <c r="E14761" s="6">
        <f t="shared" si="461"/>
        <v>45816.95</v>
      </c>
      <c r="F14761" s="6">
        <f t="shared" si="460"/>
        <v>3075.3499999999985</v>
      </c>
    </row>
    <row r="14762" spans="1:6">
      <c r="A14762">
        <v>41002</v>
      </c>
      <c r="B14762">
        <v>11</v>
      </c>
      <c r="C14762">
        <v>52</v>
      </c>
      <c r="D14762">
        <v>21.6</v>
      </c>
      <c r="E14762" s="6">
        <f t="shared" si="461"/>
        <v>42741.599999999999</v>
      </c>
      <c r="F14762" s="6">
        <f t="shared" si="460"/>
        <v>1521.989999999998</v>
      </c>
    </row>
    <row r="14763" spans="1:6">
      <c r="A14763">
        <v>41002</v>
      </c>
      <c r="B14763">
        <v>11</v>
      </c>
      <c r="C14763">
        <v>26</v>
      </c>
      <c r="D14763">
        <v>59.61</v>
      </c>
      <c r="E14763" s="6">
        <f t="shared" si="461"/>
        <v>41219.61</v>
      </c>
      <c r="F14763" s="6">
        <f t="shared" si="460"/>
        <v>2508.8199999999997</v>
      </c>
    </row>
    <row r="14764" spans="1:6">
      <c r="A14764">
        <v>41002</v>
      </c>
      <c r="B14764">
        <v>10</v>
      </c>
      <c r="C14764">
        <v>45</v>
      </c>
      <c r="D14764">
        <v>10.79</v>
      </c>
      <c r="E14764" s="6">
        <f t="shared" si="461"/>
        <v>38710.79</v>
      </c>
      <c r="F14764" s="6">
        <f t="shared" si="460"/>
        <v>156.52000000000407</v>
      </c>
    </row>
    <row r="14765" spans="1:6">
      <c r="A14765">
        <v>41002</v>
      </c>
      <c r="B14765">
        <v>10</v>
      </c>
      <c r="C14765">
        <v>42</v>
      </c>
      <c r="D14765">
        <v>34.270000000000003</v>
      </c>
      <c r="E14765" s="6">
        <f t="shared" si="461"/>
        <v>38554.269999999997</v>
      </c>
      <c r="F14765" s="6">
        <f t="shared" si="460"/>
        <v>5112.8399999999965</v>
      </c>
    </row>
    <row r="14766" spans="1:6">
      <c r="A14766">
        <v>41002</v>
      </c>
      <c r="B14766">
        <v>9</v>
      </c>
      <c r="C14766">
        <v>17</v>
      </c>
      <c r="D14766">
        <v>21.43</v>
      </c>
      <c r="E14766" s="6">
        <f t="shared" si="461"/>
        <v>33441.43</v>
      </c>
      <c r="F14766" s="6">
        <f t="shared" si="460"/>
        <v>1517.7900000000009</v>
      </c>
    </row>
    <row r="14767" spans="1:6">
      <c r="A14767">
        <v>41002</v>
      </c>
      <c r="B14767">
        <v>8</v>
      </c>
      <c r="C14767">
        <v>52</v>
      </c>
      <c r="D14767">
        <v>3.64</v>
      </c>
      <c r="E14767" s="6">
        <f t="shared" si="461"/>
        <v>31923.64</v>
      </c>
      <c r="F14767" s="6">
        <f t="shared" si="460"/>
        <v>4683.6399999999994</v>
      </c>
    </row>
    <row r="14768" spans="1:6">
      <c r="A14768">
        <v>41002</v>
      </c>
      <c r="B14768">
        <v>7</v>
      </c>
      <c r="C14768">
        <v>34</v>
      </c>
      <c r="D14768">
        <v>0</v>
      </c>
      <c r="E14768" s="6">
        <f t="shared" si="461"/>
        <v>27240</v>
      </c>
      <c r="F14768" s="6">
        <f t="shared" si="460"/>
        <v>532</v>
      </c>
    </row>
    <row r="14769" spans="1:6">
      <c r="A14769">
        <v>41002</v>
      </c>
      <c r="B14769">
        <v>7</v>
      </c>
      <c r="C14769">
        <v>25</v>
      </c>
      <c r="D14769">
        <v>8</v>
      </c>
      <c r="E14769" s="6">
        <f t="shared" si="461"/>
        <v>26708</v>
      </c>
      <c r="F14769" s="6">
        <f t="shared" si="460"/>
        <v>1042.630000000001</v>
      </c>
    </row>
    <row r="14770" spans="1:6">
      <c r="A14770">
        <v>41002</v>
      </c>
      <c r="B14770">
        <v>7</v>
      </c>
      <c r="C14770">
        <v>7</v>
      </c>
      <c r="D14770">
        <v>45.37</v>
      </c>
      <c r="E14770" s="6">
        <f t="shared" si="461"/>
        <v>25665.37</v>
      </c>
      <c r="F14770" s="6">
        <f t="shared" si="460"/>
        <v>106.65999999999985</v>
      </c>
    </row>
    <row r="14771" spans="1:6">
      <c r="A14771">
        <v>41002</v>
      </c>
      <c r="B14771">
        <v>7</v>
      </c>
      <c r="C14771">
        <v>5</v>
      </c>
      <c r="D14771">
        <v>58.71</v>
      </c>
      <c r="E14771" s="6">
        <f t="shared" si="461"/>
        <v>25558.71</v>
      </c>
      <c r="F14771" s="6">
        <f t="shared" si="460"/>
        <v>245.70999999999913</v>
      </c>
    </row>
    <row r="14772" spans="1:6">
      <c r="A14772">
        <v>41002</v>
      </c>
      <c r="B14772">
        <v>7</v>
      </c>
      <c r="C14772">
        <v>1</v>
      </c>
      <c r="D14772">
        <v>53</v>
      </c>
      <c r="E14772" s="6">
        <f t="shared" si="461"/>
        <v>25313</v>
      </c>
      <c r="F14772" s="6">
        <f t="shared" si="460"/>
        <v>491.25</v>
      </c>
    </row>
    <row r="14773" spans="1:6">
      <c r="A14773">
        <v>41002</v>
      </c>
      <c r="B14773">
        <v>6</v>
      </c>
      <c r="C14773">
        <v>53</v>
      </c>
      <c r="D14773">
        <v>41.75</v>
      </c>
      <c r="E14773" s="6">
        <f t="shared" si="461"/>
        <v>24821.75</v>
      </c>
      <c r="F14773" s="6">
        <f t="shared" si="460"/>
        <v>4704.16</v>
      </c>
    </row>
    <row r="14774" spans="1:6">
      <c r="A14774">
        <v>41002</v>
      </c>
      <c r="B14774">
        <v>5</v>
      </c>
      <c r="C14774">
        <v>35</v>
      </c>
      <c r="D14774">
        <v>17.59</v>
      </c>
      <c r="E14774" s="6">
        <f t="shared" si="461"/>
        <v>20117.59</v>
      </c>
      <c r="F14774" s="6">
        <f t="shared" si="460"/>
        <v>4163.08</v>
      </c>
    </row>
    <row r="14775" spans="1:6">
      <c r="A14775">
        <v>41002</v>
      </c>
      <c r="B14775">
        <v>4</v>
      </c>
      <c r="C14775">
        <v>25</v>
      </c>
      <c r="D14775">
        <v>54.51</v>
      </c>
      <c r="E14775" s="6">
        <f t="shared" si="461"/>
        <v>15954.51</v>
      </c>
      <c r="F14775" s="6">
        <f t="shared" si="460"/>
        <v>161.89999999999964</v>
      </c>
    </row>
    <row r="14776" spans="1:6">
      <c r="A14776">
        <v>41002</v>
      </c>
      <c r="B14776">
        <v>4</v>
      </c>
      <c r="C14776">
        <v>23</v>
      </c>
      <c r="D14776">
        <v>12.61</v>
      </c>
      <c r="E14776" s="6">
        <f t="shared" si="461"/>
        <v>15792.61</v>
      </c>
      <c r="F14776" s="6">
        <f t="shared" si="460"/>
        <v>4223.1000000000004</v>
      </c>
    </row>
    <row r="14777" spans="1:6">
      <c r="A14777">
        <v>41002</v>
      </c>
      <c r="B14777">
        <v>3</v>
      </c>
      <c r="C14777">
        <v>12</v>
      </c>
      <c r="D14777">
        <v>49.51</v>
      </c>
      <c r="E14777" s="6">
        <f t="shared" si="461"/>
        <v>11569.51</v>
      </c>
      <c r="F14777" s="6">
        <f t="shared" si="460"/>
        <v>281.48999999999978</v>
      </c>
    </row>
    <row r="14778" spans="1:6">
      <c r="A14778">
        <v>41002</v>
      </c>
      <c r="B14778">
        <v>3</v>
      </c>
      <c r="C14778">
        <v>8</v>
      </c>
      <c r="D14778">
        <v>8.02</v>
      </c>
      <c r="E14778" s="6">
        <f t="shared" si="461"/>
        <v>11288.02</v>
      </c>
      <c r="F14778" s="6">
        <f t="shared" si="460"/>
        <v>263.98999999999978</v>
      </c>
    </row>
    <row r="14779" spans="1:6">
      <c r="A14779">
        <v>41002</v>
      </c>
      <c r="B14779">
        <v>3</v>
      </c>
      <c r="C14779">
        <v>3</v>
      </c>
      <c r="D14779">
        <v>44.03</v>
      </c>
      <c r="E14779" s="6">
        <f t="shared" si="461"/>
        <v>11024.03</v>
      </c>
      <c r="F14779" s="6">
        <f t="shared" si="460"/>
        <v>1436.0100000000002</v>
      </c>
    </row>
    <row r="14780" spans="1:6">
      <c r="A14780">
        <v>41002</v>
      </c>
      <c r="B14780">
        <v>2</v>
      </c>
      <c r="C14780">
        <v>39</v>
      </c>
      <c r="D14780">
        <v>48.02</v>
      </c>
      <c r="E14780" s="6">
        <f t="shared" si="461"/>
        <v>9588.02</v>
      </c>
      <c r="F14780" s="6">
        <f t="shared" si="460"/>
        <v>1725.0200000000004</v>
      </c>
    </row>
    <row r="14781" spans="1:6">
      <c r="A14781">
        <v>41002</v>
      </c>
      <c r="B14781">
        <v>2</v>
      </c>
      <c r="C14781">
        <v>11</v>
      </c>
      <c r="D14781">
        <v>3</v>
      </c>
      <c r="E14781" s="6">
        <f t="shared" si="461"/>
        <v>7863</v>
      </c>
      <c r="F14781" s="6">
        <f t="shared" si="460"/>
        <v>477.76000000000022</v>
      </c>
    </row>
    <row r="14782" spans="1:6">
      <c r="A14782">
        <v>41002</v>
      </c>
      <c r="B14782">
        <v>2</v>
      </c>
      <c r="C14782">
        <v>3</v>
      </c>
      <c r="D14782">
        <v>5.24</v>
      </c>
      <c r="E14782" s="6">
        <f t="shared" si="461"/>
        <v>7385.24</v>
      </c>
      <c r="F14782" s="6">
        <f t="shared" si="460"/>
        <v>2585.41</v>
      </c>
    </row>
    <row r="14783" spans="1:6">
      <c r="A14783">
        <v>41002</v>
      </c>
      <c r="B14783">
        <v>1</v>
      </c>
      <c r="C14783">
        <v>19</v>
      </c>
      <c r="D14783">
        <v>59.83</v>
      </c>
      <c r="E14783" s="6">
        <f t="shared" si="461"/>
        <v>4799.83</v>
      </c>
      <c r="F14783" s="6">
        <f t="shared" si="460"/>
        <v>316.76999999999953</v>
      </c>
    </row>
    <row r="14784" spans="1:6">
      <c r="A14784">
        <v>41002</v>
      </c>
      <c r="B14784">
        <v>1</v>
      </c>
      <c r="C14784">
        <v>14</v>
      </c>
      <c r="D14784">
        <v>43.06</v>
      </c>
      <c r="E14784" s="6">
        <f t="shared" si="461"/>
        <v>4483.0600000000004</v>
      </c>
      <c r="F14784" s="6">
        <f t="shared" si="460"/>
        <v>89.6200000000008</v>
      </c>
    </row>
    <row r="14785" spans="1:6">
      <c r="A14785">
        <v>41002</v>
      </c>
      <c r="B14785">
        <v>1</v>
      </c>
      <c r="C14785">
        <v>13</v>
      </c>
      <c r="D14785">
        <v>13.44</v>
      </c>
      <c r="E14785" s="6">
        <f t="shared" si="461"/>
        <v>4393.4399999999996</v>
      </c>
      <c r="F14785" s="6">
        <f t="shared" si="460"/>
        <v>2275.4199999999996</v>
      </c>
    </row>
    <row r="14786" spans="1:6">
      <c r="A14786">
        <v>41002</v>
      </c>
      <c r="B14786">
        <v>0</v>
      </c>
      <c r="C14786">
        <v>35</v>
      </c>
      <c r="D14786">
        <v>18.02</v>
      </c>
      <c r="E14786" s="6">
        <f t="shared" si="461"/>
        <v>2118.02</v>
      </c>
      <c r="F14786" s="6">
        <f t="shared" ref="F14786:F14849" si="462">IF(A14786=A14787,E14786-E14787, (24*60*60)-E14787+E14786)</f>
        <v>2163.02</v>
      </c>
    </row>
    <row r="14787" spans="1:6">
      <c r="A14787">
        <v>41001</v>
      </c>
      <c r="B14787">
        <v>23</v>
      </c>
      <c r="C14787">
        <v>59</v>
      </c>
      <c r="D14787">
        <v>15</v>
      </c>
      <c r="E14787" s="6">
        <f t="shared" si="461"/>
        <v>86355</v>
      </c>
      <c r="F14787" s="6">
        <f t="shared" si="462"/>
        <v>254.88000000000466</v>
      </c>
    </row>
    <row r="14788" spans="1:6">
      <c r="A14788">
        <v>41001</v>
      </c>
      <c r="B14788">
        <v>23</v>
      </c>
      <c r="C14788">
        <v>55</v>
      </c>
      <c r="D14788">
        <v>0.12</v>
      </c>
      <c r="E14788" s="6">
        <f t="shared" si="461"/>
        <v>86100.12</v>
      </c>
      <c r="F14788" s="6">
        <f t="shared" si="462"/>
        <v>314.31999999999243</v>
      </c>
    </row>
    <row r="14789" spans="1:6">
      <c r="A14789">
        <v>41001</v>
      </c>
      <c r="B14789">
        <v>23</v>
      </c>
      <c r="C14789">
        <v>49</v>
      </c>
      <c r="D14789">
        <v>45.8</v>
      </c>
      <c r="E14789" s="6">
        <f t="shared" ref="E14789:E14852" si="463">B14789*(60*60)+C14789*60+D14789</f>
        <v>85785.8</v>
      </c>
      <c r="F14789" s="6">
        <f t="shared" si="462"/>
        <v>839.10000000000582</v>
      </c>
    </row>
    <row r="14790" spans="1:6">
      <c r="A14790">
        <v>41001</v>
      </c>
      <c r="B14790">
        <v>23</v>
      </c>
      <c r="C14790">
        <v>35</v>
      </c>
      <c r="D14790">
        <v>46.7</v>
      </c>
      <c r="E14790" s="6">
        <f t="shared" si="463"/>
        <v>84946.7</v>
      </c>
      <c r="F14790" s="6">
        <f t="shared" si="462"/>
        <v>969.5</v>
      </c>
    </row>
    <row r="14791" spans="1:6">
      <c r="A14791">
        <v>41001</v>
      </c>
      <c r="B14791">
        <v>23</v>
      </c>
      <c r="C14791">
        <v>19</v>
      </c>
      <c r="D14791">
        <v>37.200000000000003</v>
      </c>
      <c r="E14791" s="6">
        <f t="shared" si="463"/>
        <v>83977.2</v>
      </c>
      <c r="F14791" s="6">
        <f t="shared" si="462"/>
        <v>1911.1999999999971</v>
      </c>
    </row>
    <row r="14792" spans="1:6">
      <c r="A14792">
        <v>41001</v>
      </c>
      <c r="B14792">
        <v>22</v>
      </c>
      <c r="C14792">
        <v>47</v>
      </c>
      <c r="D14792">
        <v>46</v>
      </c>
      <c r="E14792" s="6">
        <f t="shared" si="463"/>
        <v>82066</v>
      </c>
      <c r="F14792" s="6">
        <f t="shared" si="462"/>
        <v>1962.6000000000058</v>
      </c>
    </row>
    <row r="14793" spans="1:6">
      <c r="A14793">
        <v>41001</v>
      </c>
      <c r="B14793">
        <v>22</v>
      </c>
      <c r="C14793">
        <v>15</v>
      </c>
      <c r="D14793">
        <v>3.4</v>
      </c>
      <c r="E14793" s="6">
        <f t="shared" si="463"/>
        <v>80103.399999999994</v>
      </c>
      <c r="F14793" s="6">
        <f t="shared" si="462"/>
        <v>7075</v>
      </c>
    </row>
    <row r="14794" spans="1:6">
      <c r="A14794">
        <v>41001</v>
      </c>
      <c r="B14794">
        <v>20</v>
      </c>
      <c r="C14794">
        <v>17</v>
      </c>
      <c r="D14794">
        <v>8.4</v>
      </c>
      <c r="E14794" s="6">
        <f t="shared" si="463"/>
        <v>73028.399999999994</v>
      </c>
      <c r="F14794" s="6">
        <f t="shared" si="462"/>
        <v>810.84999999999127</v>
      </c>
    </row>
    <row r="14795" spans="1:6">
      <c r="A14795">
        <v>41001</v>
      </c>
      <c r="B14795">
        <v>20</v>
      </c>
      <c r="C14795">
        <v>3</v>
      </c>
      <c r="D14795">
        <v>37.549999999999997</v>
      </c>
      <c r="E14795" s="6">
        <f t="shared" si="463"/>
        <v>72217.55</v>
      </c>
      <c r="F14795" s="6">
        <f t="shared" si="462"/>
        <v>543.94000000000233</v>
      </c>
    </row>
    <row r="14796" spans="1:6">
      <c r="A14796">
        <v>41001</v>
      </c>
      <c r="B14796">
        <v>19</v>
      </c>
      <c r="C14796">
        <v>54</v>
      </c>
      <c r="D14796">
        <v>33.61</v>
      </c>
      <c r="E14796" s="6">
        <f t="shared" si="463"/>
        <v>71673.61</v>
      </c>
      <c r="F14796" s="6">
        <f t="shared" si="462"/>
        <v>983.2100000000064</v>
      </c>
    </row>
    <row r="14797" spans="1:6">
      <c r="A14797">
        <v>41001</v>
      </c>
      <c r="B14797">
        <v>19</v>
      </c>
      <c r="C14797">
        <v>38</v>
      </c>
      <c r="D14797">
        <v>10.4</v>
      </c>
      <c r="E14797" s="6">
        <f t="shared" si="463"/>
        <v>70690.399999999994</v>
      </c>
      <c r="F14797" s="6">
        <f t="shared" si="462"/>
        <v>500.33999999999651</v>
      </c>
    </row>
    <row r="14798" spans="1:6">
      <c r="A14798">
        <v>41001</v>
      </c>
      <c r="B14798">
        <v>19</v>
      </c>
      <c r="C14798">
        <v>29</v>
      </c>
      <c r="D14798">
        <v>50.06</v>
      </c>
      <c r="E14798" s="6">
        <f t="shared" si="463"/>
        <v>70190.06</v>
      </c>
      <c r="F14798" s="6">
        <f t="shared" si="462"/>
        <v>138.5399999999936</v>
      </c>
    </row>
    <row r="14799" spans="1:6">
      <c r="A14799">
        <v>41001</v>
      </c>
      <c r="B14799">
        <v>19</v>
      </c>
      <c r="C14799">
        <v>27</v>
      </c>
      <c r="D14799">
        <v>31.52</v>
      </c>
      <c r="E14799" s="6">
        <f t="shared" si="463"/>
        <v>70051.520000000004</v>
      </c>
      <c r="F14799" s="6">
        <f t="shared" si="462"/>
        <v>2898.820000000007</v>
      </c>
    </row>
    <row r="14800" spans="1:6">
      <c r="A14800">
        <v>41001</v>
      </c>
      <c r="B14800">
        <v>18</v>
      </c>
      <c r="C14800">
        <v>39</v>
      </c>
      <c r="D14800">
        <v>12.7</v>
      </c>
      <c r="E14800" s="6">
        <f t="shared" si="463"/>
        <v>67152.7</v>
      </c>
      <c r="F14800" s="6">
        <f t="shared" si="462"/>
        <v>641.75</v>
      </c>
    </row>
    <row r="14801" spans="1:6">
      <c r="A14801">
        <v>41001</v>
      </c>
      <c r="B14801">
        <v>18</v>
      </c>
      <c r="C14801">
        <v>28</v>
      </c>
      <c r="D14801">
        <v>30.95</v>
      </c>
      <c r="E14801" s="6">
        <f t="shared" si="463"/>
        <v>66510.95</v>
      </c>
      <c r="F14801" s="6">
        <f t="shared" si="462"/>
        <v>123.66999999999825</v>
      </c>
    </row>
    <row r="14802" spans="1:6">
      <c r="A14802">
        <v>41001</v>
      </c>
      <c r="B14802">
        <v>18</v>
      </c>
      <c r="C14802">
        <v>26</v>
      </c>
      <c r="D14802">
        <v>27.28</v>
      </c>
      <c r="E14802" s="6">
        <f t="shared" si="463"/>
        <v>66387.28</v>
      </c>
      <c r="F14802" s="6">
        <f t="shared" si="462"/>
        <v>252.77999999999884</v>
      </c>
    </row>
    <row r="14803" spans="1:6">
      <c r="A14803">
        <v>41001</v>
      </c>
      <c r="B14803">
        <v>18</v>
      </c>
      <c r="C14803">
        <v>22</v>
      </c>
      <c r="D14803">
        <v>14.5</v>
      </c>
      <c r="E14803" s="6">
        <f t="shared" si="463"/>
        <v>66134.5</v>
      </c>
      <c r="F14803" s="6">
        <f t="shared" si="462"/>
        <v>286.5</v>
      </c>
    </row>
    <row r="14804" spans="1:6">
      <c r="A14804">
        <v>41001</v>
      </c>
      <c r="B14804">
        <v>18</v>
      </c>
      <c r="C14804">
        <v>17</v>
      </c>
      <c r="D14804">
        <v>28</v>
      </c>
      <c r="E14804" s="6">
        <f t="shared" si="463"/>
        <v>65848</v>
      </c>
      <c r="F14804" s="6">
        <f t="shared" si="462"/>
        <v>108.36999999999534</v>
      </c>
    </row>
    <row r="14805" spans="1:6">
      <c r="A14805">
        <v>41001</v>
      </c>
      <c r="B14805">
        <v>18</v>
      </c>
      <c r="C14805">
        <v>15</v>
      </c>
      <c r="D14805">
        <v>39.630000000000003</v>
      </c>
      <c r="E14805" s="6">
        <f t="shared" si="463"/>
        <v>65739.63</v>
      </c>
      <c r="F14805" s="6">
        <f t="shared" si="462"/>
        <v>517.53000000000611</v>
      </c>
    </row>
    <row r="14806" spans="1:6">
      <c r="A14806">
        <v>41001</v>
      </c>
      <c r="B14806">
        <v>18</v>
      </c>
      <c r="C14806">
        <v>7</v>
      </c>
      <c r="D14806">
        <v>2.1</v>
      </c>
      <c r="E14806" s="6">
        <f t="shared" si="463"/>
        <v>65222.1</v>
      </c>
      <c r="F14806" s="6">
        <f t="shared" si="462"/>
        <v>855.54999999999563</v>
      </c>
    </row>
    <row r="14807" spans="1:6">
      <c r="A14807">
        <v>41001</v>
      </c>
      <c r="B14807">
        <v>17</v>
      </c>
      <c r="C14807">
        <v>52</v>
      </c>
      <c r="D14807">
        <v>46.55</v>
      </c>
      <c r="E14807" s="6">
        <f t="shared" si="463"/>
        <v>64366.55</v>
      </c>
      <c r="F14807" s="6">
        <f t="shared" si="462"/>
        <v>270.53000000000611</v>
      </c>
    </row>
    <row r="14808" spans="1:6">
      <c r="A14808">
        <v>41001</v>
      </c>
      <c r="B14808">
        <v>17</v>
      </c>
      <c r="C14808">
        <v>48</v>
      </c>
      <c r="D14808">
        <v>16.02</v>
      </c>
      <c r="E14808" s="6">
        <f t="shared" si="463"/>
        <v>64096.02</v>
      </c>
      <c r="F14808" s="6">
        <f t="shared" si="462"/>
        <v>232.20999999999913</v>
      </c>
    </row>
    <row r="14809" spans="1:6">
      <c r="A14809">
        <v>41001</v>
      </c>
      <c r="B14809">
        <v>17</v>
      </c>
      <c r="C14809">
        <v>44</v>
      </c>
      <c r="D14809">
        <v>23.81</v>
      </c>
      <c r="E14809" s="6">
        <f t="shared" si="463"/>
        <v>63863.81</v>
      </c>
      <c r="F14809" s="6">
        <f t="shared" si="462"/>
        <v>461.75</v>
      </c>
    </row>
    <row r="14810" spans="1:6">
      <c r="A14810">
        <v>41001</v>
      </c>
      <c r="B14810">
        <v>17</v>
      </c>
      <c r="C14810">
        <v>36</v>
      </c>
      <c r="D14810">
        <v>42.06</v>
      </c>
      <c r="E14810" s="6">
        <f t="shared" si="463"/>
        <v>63402.06</v>
      </c>
      <c r="F14810" s="6">
        <f t="shared" si="462"/>
        <v>210.13999999999942</v>
      </c>
    </row>
    <row r="14811" spans="1:6">
      <c r="A14811">
        <v>41001</v>
      </c>
      <c r="B14811">
        <v>17</v>
      </c>
      <c r="C14811">
        <v>33</v>
      </c>
      <c r="D14811">
        <v>11.92</v>
      </c>
      <c r="E14811" s="6">
        <f t="shared" si="463"/>
        <v>63191.92</v>
      </c>
      <c r="F14811" s="6">
        <f t="shared" si="462"/>
        <v>253.37999999999738</v>
      </c>
    </row>
    <row r="14812" spans="1:6">
      <c r="A14812">
        <v>41001</v>
      </c>
      <c r="B14812">
        <v>17</v>
      </c>
      <c r="C14812">
        <v>28</v>
      </c>
      <c r="D14812">
        <v>58.54</v>
      </c>
      <c r="E14812" s="6">
        <f t="shared" si="463"/>
        <v>62938.54</v>
      </c>
      <c r="F14812" s="6">
        <f t="shared" si="462"/>
        <v>3389.9400000000023</v>
      </c>
    </row>
    <row r="14813" spans="1:6">
      <c r="A14813">
        <v>41001</v>
      </c>
      <c r="B14813">
        <v>16</v>
      </c>
      <c r="C14813">
        <v>32</v>
      </c>
      <c r="D14813">
        <v>28.6</v>
      </c>
      <c r="E14813" s="6">
        <f t="shared" si="463"/>
        <v>59548.6</v>
      </c>
      <c r="F14813" s="6">
        <f t="shared" si="462"/>
        <v>3739.2900000000009</v>
      </c>
    </row>
    <row r="14814" spans="1:6">
      <c r="A14814">
        <v>41001</v>
      </c>
      <c r="B14814">
        <v>15</v>
      </c>
      <c r="C14814">
        <v>30</v>
      </c>
      <c r="D14814">
        <v>9.31</v>
      </c>
      <c r="E14814" s="6">
        <f t="shared" si="463"/>
        <v>55809.31</v>
      </c>
      <c r="F14814" s="6">
        <f t="shared" si="462"/>
        <v>6748.8499999999985</v>
      </c>
    </row>
    <row r="14815" spans="1:6">
      <c r="A14815">
        <v>41001</v>
      </c>
      <c r="B14815">
        <v>13</v>
      </c>
      <c r="C14815">
        <v>37</v>
      </c>
      <c r="D14815">
        <v>40.46</v>
      </c>
      <c r="E14815" s="6">
        <f t="shared" si="463"/>
        <v>49060.46</v>
      </c>
      <c r="F14815" s="6">
        <f t="shared" si="462"/>
        <v>484.83000000000175</v>
      </c>
    </row>
    <row r="14816" spans="1:6">
      <c r="A14816">
        <v>41001</v>
      </c>
      <c r="B14816">
        <v>13</v>
      </c>
      <c r="C14816">
        <v>29</v>
      </c>
      <c r="D14816">
        <v>35.630000000000003</v>
      </c>
      <c r="E14816" s="6">
        <f t="shared" si="463"/>
        <v>48575.63</v>
      </c>
      <c r="F14816" s="6">
        <f t="shared" si="462"/>
        <v>8723.6299999999974</v>
      </c>
    </row>
    <row r="14817" spans="1:6">
      <c r="A14817">
        <v>41001</v>
      </c>
      <c r="B14817">
        <v>11</v>
      </c>
      <c r="C14817">
        <v>4</v>
      </c>
      <c r="D14817">
        <v>12</v>
      </c>
      <c r="E14817" s="6">
        <f t="shared" si="463"/>
        <v>39852</v>
      </c>
      <c r="F14817" s="6">
        <f t="shared" si="462"/>
        <v>1743.8700000000026</v>
      </c>
    </row>
    <row r="14818" spans="1:6">
      <c r="A14818">
        <v>41001</v>
      </c>
      <c r="B14818">
        <v>10</v>
      </c>
      <c r="C14818">
        <v>35</v>
      </c>
      <c r="D14818">
        <v>8.1300000000000008</v>
      </c>
      <c r="E14818" s="6">
        <f t="shared" si="463"/>
        <v>38108.129999999997</v>
      </c>
      <c r="F14818" s="6">
        <f t="shared" si="462"/>
        <v>2143.6299999999974</v>
      </c>
    </row>
    <row r="14819" spans="1:6">
      <c r="A14819">
        <v>41001</v>
      </c>
      <c r="B14819">
        <v>9</v>
      </c>
      <c r="C14819">
        <v>59</v>
      </c>
      <c r="D14819">
        <v>24.5</v>
      </c>
      <c r="E14819" s="6">
        <f t="shared" si="463"/>
        <v>35964.5</v>
      </c>
      <c r="F14819" s="6">
        <f t="shared" si="462"/>
        <v>2016.6800000000003</v>
      </c>
    </row>
    <row r="14820" spans="1:6">
      <c r="A14820">
        <v>41001</v>
      </c>
      <c r="B14820">
        <v>9</v>
      </c>
      <c r="C14820">
        <v>25</v>
      </c>
      <c r="D14820">
        <v>47.82</v>
      </c>
      <c r="E14820" s="6">
        <f t="shared" si="463"/>
        <v>33947.82</v>
      </c>
      <c r="F14820" s="6">
        <f t="shared" si="462"/>
        <v>1383.9599999999991</v>
      </c>
    </row>
    <row r="14821" spans="1:6">
      <c r="A14821">
        <v>41001</v>
      </c>
      <c r="B14821">
        <v>9</v>
      </c>
      <c r="C14821">
        <v>2</v>
      </c>
      <c r="D14821">
        <v>43.86</v>
      </c>
      <c r="E14821" s="6">
        <f t="shared" si="463"/>
        <v>32563.86</v>
      </c>
      <c r="F14821" s="6">
        <f t="shared" si="462"/>
        <v>2736.91</v>
      </c>
    </row>
    <row r="14822" spans="1:6">
      <c r="A14822">
        <v>41001</v>
      </c>
      <c r="B14822">
        <v>8</v>
      </c>
      <c r="C14822">
        <v>17</v>
      </c>
      <c r="D14822">
        <v>6.95</v>
      </c>
      <c r="E14822" s="6">
        <f t="shared" si="463"/>
        <v>29826.95</v>
      </c>
      <c r="F14822" s="6">
        <f t="shared" si="462"/>
        <v>1497.119999999999</v>
      </c>
    </row>
    <row r="14823" spans="1:6">
      <c r="A14823">
        <v>41001</v>
      </c>
      <c r="B14823">
        <v>7</v>
      </c>
      <c r="C14823">
        <v>52</v>
      </c>
      <c r="D14823">
        <v>9.83</v>
      </c>
      <c r="E14823" s="6">
        <f t="shared" si="463"/>
        <v>28329.83</v>
      </c>
      <c r="F14823" s="6">
        <f t="shared" si="462"/>
        <v>4508.8300000000017</v>
      </c>
    </row>
    <row r="14824" spans="1:6">
      <c r="A14824">
        <v>41001</v>
      </c>
      <c r="B14824">
        <v>6</v>
      </c>
      <c r="C14824">
        <v>37</v>
      </c>
      <c r="D14824">
        <v>1</v>
      </c>
      <c r="E14824" s="6">
        <f t="shared" si="463"/>
        <v>23821</v>
      </c>
      <c r="F14824" s="6">
        <f t="shared" si="462"/>
        <v>602.72999999999956</v>
      </c>
    </row>
    <row r="14825" spans="1:6">
      <c r="A14825">
        <v>41001</v>
      </c>
      <c r="B14825">
        <v>6</v>
      </c>
      <c r="C14825">
        <v>26</v>
      </c>
      <c r="D14825">
        <v>58.27</v>
      </c>
      <c r="E14825" s="6">
        <f t="shared" si="463"/>
        <v>23218.27</v>
      </c>
      <c r="F14825" s="6">
        <f t="shared" si="462"/>
        <v>4976.9599999999991</v>
      </c>
    </row>
    <row r="14826" spans="1:6">
      <c r="A14826">
        <v>41001</v>
      </c>
      <c r="B14826">
        <v>5</v>
      </c>
      <c r="C14826">
        <v>4</v>
      </c>
      <c r="D14826">
        <v>1.31</v>
      </c>
      <c r="E14826" s="6">
        <f t="shared" si="463"/>
        <v>18241.310000000001</v>
      </c>
      <c r="F14826" s="6">
        <f t="shared" si="462"/>
        <v>780.56000000000131</v>
      </c>
    </row>
    <row r="14827" spans="1:6">
      <c r="A14827">
        <v>41001</v>
      </c>
      <c r="B14827">
        <v>4</v>
      </c>
      <c r="C14827">
        <v>51</v>
      </c>
      <c r="D14827">
        <v>0.75</v>
      </c>
      <c r="E14827" s="6">
        <f t="shared" si="463"/>
        <v>17460.75</v>
      </c>
      <c r="F14827" s="6">
        <f t="shared" si="462"/>
        <v>335.06000000000131</v>
      </c>
    </row>
    <row r="14828" spans="1:6">
      <c r="A14828">
        <v>41001</v>
      </c>
      <c r="B14828">
        <v>4</v>
      </c>
      <c r="C14828">
        <v>45</v>
      </c>
      <c r="D14828">
        <v>25.69</v>
      </c>
      <c r="E14828" s="6">
        <f t="shared" si="463"/>
        <v>17125.689999999999</v>
      </c>
      <c r="F14828" s="6">
        <f t="shared" si="462"/>
        <v>3302.9699999999993</v>
      </c>
    </row>
    <row r="14829" spans="1:6">
      <c r="A14829">
        <v>41001</v>
      </c>
      <c r="B14829">
        <v>3</v>
      </c>
      <c r="C14829">
        <v>50</v>
      </c>
      <c r="D14829">
        <v>22.72</v>
      </c>
      <c r="E14829" s="6">
        <f t="shared" si="463"/>
        <v>13822.72</v>
      </c>
      <c r="F14829" s="6">
        <f t="shared" si="462"/>
        <v>4954.7899999999991</v>
      </c>
    </row>
    <row r="14830" spans="1:6">
      <c r="A14830">
        <v>41001</v>
      </c>
      <c r="B14830">
        <v>2</v>
      </c>
      <c r="C14830">
        <v>27</v>
      </c>
      <c r="D14830">
        <v>47.93</v>
      </c>
      <c r="E14830" s="6">
        <f t="shared" si="463"/>
        <v>8867.93</v>
      </c>
      <c r="F14830" s="6">
        <f t="shared" si="462"/>
        <v>484.20000000000073</v>
      </c>
    </row>
    <row r="14831" spans="1:6">
      <c r="A14831">
        <v>41001</v>
      </c>
      <c r="B14831">
        <v>2</v>
      </c>
      <c r="C14831">
        <v>19</v>
      </c>
      <c r="D14831">
        <v>43.73</v>
      </c>
      <c r="E14831" s="6">
        <f t="shared" si="463"/>
        <v>8383.73</v>
      </c>
      <c r="F14831" s="6">
        <f t="shared" si="462"/>
        <v>1214.8799999999992</v>
      </c>
    </row>
    <row r="14832" spans="1:6">
      <c r="A14832">
        <v>41001</v>
      </c>
      <c r="B14832">
        <v>1</v>
      </c>
      <c r="C14832">
        <v>59</v>
      </c>
      <c r="D14832">
        <v>28.85</v>
      </c>
      <c r="E14832" s="6">
        <f t="shared" si="463"/>
        <v>7168.85</v>
      </c>
      <c r="F14832" s="6">
        <f t="shared" si="462"/>
        <v>802.86000000000058</v>
      </c>
    </row>
    <row r="14833" spans="1:6">
      <c r="A14833">
        <v>41001</v>
      </c>
      <c r="B14833">
        <v>1</v>
      </c>
      <c r="C14833">
        <v>46</v>
      </c>
      <c r="D14833">
        <v>5.99</v>
      </c>
      <c r="E14833" s="6">
        <f t="shared" si="463"/>
        <v>6365.99</v>
      </c>
      <c r="F14833" s="6">
        <f t="shared" si="462"/>
        <v>1724.29</v>
      </c>
    </row>
    <row r="14834" spans="1:6">
      <c r="A14834">
        <v>41001</v>
      </c>
      <c r="B14834">
        <v>1</v>
      </c>
      <c r="C14834">
        <v>17</v>
      </c>
      <c r="D14834">
        <v>21.7</v>
      </c>
      <c r="E14834" s="6">
        <f t="shared" si="463"/>
        <v>4641.7</v>
      </c>
      <c r="F14834" s="6">
        <f t="shared" si="462"/>
        <v>327.26000000000022</v>
      </c>
    </row>
    <row r="14835" spans="1:6">
      <c r="A14835">
        <v>41001</v>
      </c>
      <c r="B14835">
        <v>1</v>
      </c>
      <c r="C14835">
        <v>11</v>
      </c>
      <c r="D14835">
        <v>54.44</v>
      </c>
      <c r="E14835" s="6">
        <f t="shared" si="463"/>
        <v>4314.4399999999996</v>
      </c>
      <c r="F14835" s="6">
        <f t="shared" si="462"/>
        <v>745.02999999999975</v>
      </c>
    </row>
    <row r="14836" spans="1:6">
      <c r="A14836">
        <v>41001</v>
      </c>
      <c r="B14836">
        <v>0</v>
      </c>
      <c r="C14836">
        <v>59</v>
      </c>
      <c r="D14836">
        <v>29.41</v>
      </c>
      <c r="E14836" s="6">
        <f t="shared" si="463"/>
        <v>3569.41</v>
      </c>
      <c r="F14836" s="6">
        <f t="shared" si="462"/>
        <v>2998.62</v>
      </c>
    </row>
    <row r="14837" spans="1:6">
      <c r="A14837">
        <v>41001</v>
      </c>
      <c r="B14837">
        <v>0</v>
      </c>
      <c r="C14837">
        <v>9</v>
      </c>
      <c r="D14837">
        <v>30.79</v>
      </c>
      <c r="E14837" s="6">
        <f t="shared" si="463"/>
        <v>570.79</v>
      </c>
      <c r="F14837" s="6">
        <f t="shared" si="462"/>
        <v>1176.4500000000035</v>
      </c>
    </row>
    <row r="14838" spans="1:6">
      <c r="A14838">
        <v>41000</v>
      </c>
      <c r="B14838">
        <v>23</v>
      </c>
      <c r="C14838">
        <v>49</v>
      </c>
      <c r="D14838">
        <v>54.34</v>
      </c>
      <c r="E14838" s="6">
        <f t="shared" si="463"/>
        <v>85794.34</v>
      </c>
      <c r="F14838" s="6">
        <f t="shared" si="462"/>
        <v>565.59999999999127</v>
      </c>
    </row>
    <row r="14839" spans="1:6">
      <c r="A14839">
        <v>41000</v>
      </c>
      <c r="B14839">
        <v>23</v>
      </c>
      <c r="C14839">
        <v>40</v>
      </c>
      <c r="D14839">
        <v>28.74</v>
      </c>
      <c r="E14839" s="6">
        <f t="shared" si="463"/>
        <v>85228.74</v>
      </c>
      <c r="F14839" s="6">
        <f t="shared" si="462"/>
        <v>1240.6100000000006</v>
      </c>
    </row>
    <row r="14840" spans="1:6">
      <c r="A14840">
        <v>41000</v>
      </c>
      <c r="B14840">
        <v>23</v>
      </c>
      <c r="C14840">
        <v>19</v>
      </c>
      <c r="D14840">
        <v>48.13</v>
      </c>
      <c r="E14840" s="6">
        <f t="shared" si="463"/>
        <v>83988.13</v>
      </c>
      <c r="F14840" s="6">
        <f t="shared" si="462"/>
        <v>972.63000000000466</v>
      </c>
    </row>
    <row r="14841" spans="1:6">
      <c r="A14841">
        <v>41000</v>
      </c>
      <c r="B14841">
        <v>23</v>
      </c>
      <c r="C14841">
        <v>3</v>
      </c>
      <c r="D14841">
        <v>35.5</v>
      </c>
      <c r="E14841" s="6">
        <f t="shared" si="463"/>
        <v>83015.5</v>
      </c>
      <c r="F14841" s="6">
        <f t="shared" si="462"/>
        <v>1301.6699999999983</v>
      </c>
    </row>
    <row r="14842" spans="1:6">
      <c r="A14842">
        <v>41000</v>
      </c>
      <c r="B14842">
        <v>22</v>
      </c>
      <c r="C14842">
        <v>41</v>
      </c>
      <c r="D14842">
        <v>53.83</v>
      </c>
      <c r="E14842" s="6">
        <f t="shared" si="463"/>
        <v>81713.83</v>
      </c>
      <c r="F14842" s="6">
        <f t="shared" si="462"/>
        <v>836.75999999999476</v>
      </c>
    </row>
    <row r="14843" spans="1:6">
      <c r="A14843">
        <v>41000</v>
      </c>
      <c r="B14843">
        <v>22</v>
      </c>
      <c r="C14843">
        <v>27</v>
      </c>
      <c r="D14843">
        <v>57.07</v>
      </c>
      <c r="E14843" s="6">
        <f t="shared" si="463"/>
        <v>80877.070000000007</v>
      </c>
      <c r="F14843" s="6">
        <f t="shared" si="462"/>
        <v>87.25</v>
      </c>
    </row>
    <row r="14844" spans="1:6">
      <c r="A14844">
        <v>41000</v>
      </c>
      <c r="B14844">
        <v>22</v>
      </c>
      <c r="C14844">
        <v>26</v>
      </c>
      <c r="D14844">
        <v>29.82</v>
      </c>
      <c r="E14844" s="6">
        <f t="shared" si="463"/>
        <v>80789.820000000007</v>
      </c>
      <c r="F14844" s="6">
        <f t="shared" si="462"/>
        <v>161.82000000000698</v>
      </c>
    </row>
    <row r="14845" spans="1:6">
      <c r="A14845">
        <v>41000</v>
      </c>
      <c r="B14845">
        <v>22</v>
      </c>
      <c r="C14845">
        <v>23</v>
      </c>
      <c r="D14845">
        <v>48</v>
      </c>
      <c r="E14845" s="6">
        <f t="shared" si="463"/>
        <v>80628</v>
      </c>
      <c r="F14845" s="6">
        <f t="shared" si="462"/>
        <v>1695.3899999999994</v>
      </c>
    </row>
    <row r="14846" spans="1:6">
      <c r="A14846">
        <v>41000</v>
      </c>
      <c r="B14846">
        <v>21</v>
      </c>
      <c r="C14846">
        <v>55</v>
      </c>
      <c r="D14846">
        <v>32.61</v>
      </c>
      <c r="E14846" s="6">
        <f t="shared" si="463"/>
        <v>78932.61</v>
      </c>
      <c r="F14846" s="6">
        <f t="shared" si="462"/>
        <v>688.47999999999593</v>
      </c>
    </row>
    <row r="14847" spans="1:6">
      <c r="A14847">
        <v>41000</v>
      </c>
      <c r="B14847">
        <v>21</v>
      </c>
      <c r="C14847">
        <v>44</v>
      </c>
      <c r="D14847">
        <v>4.13</v>
      </c>
      <c r="E14847" s="6">
        <f t="shared" si="463"/>
        <v>78244.13</v>
      </c>
      <c r="F14847" s="6">
        <f t="shared" si="462"/>
        <v>6858.2200000000012</v>
      </c>
    </row>
    <row r="14848" spans="1:6">
      <c r="A14848">
        <v>41000</v>
      </c>
      <c r="B14848">
        <v>19</v>
      </c>
      <c r="C14848">
        <v>49</v>
      </c>
      <c r="D14848">
        <v>45.91</v>
      </c>
      <c r="E14848" s="6">
        <f t="shared" si="463"/>
        <v>71385.91</v>
      </c>
      <c r="F14848" s="6">
        <f t="shared" si="462"/>
        <v>1489.9100000000035</v>
      </c>
    </row>
    <row r="14849" spans="1:6">
      <c r="A14849">
        <v>41000</v>
      </c>
      <c r="B14849">
        <v>19</v>
      </c>
      <c r="C14849">
        <v>24</v>
      </c>
      <c r="D14849">
        <v>56</v>
      </c>
      <c r="E14849" s="6">
        <f t="shared" si="463"/>
        <v>69896</v>
      </c>
      <c r="F14849" s="6">
        <f t="shared" si="462"/>
        <v>899</v>
      </c>
    </row>
    <row r="14850" spans="1:6">
      <c r="A14850">
        <v>41000</v>
      </c>
      <c r="B14850">
        <v>19</v>
      </c>
      <c r="C14850">
        <v>9</v>
      </c>
      <c r="D14850">
        <v>57</v>
      </c>
      <c r="E14850" s="6">
        <f t="shared" si="463"/>
        <v>68997</v>
      </c>
      <c r="F14850" s="6">
        <f t="shared" ref="F14850:F14913" si="464">IF(A14850=A14851,E14850-E14851, (24*60*60)-E14851+E14850)</f>
        <v>3263.6199999999953</v>
      </c>
    </row>
    <row r="14851" spans="1:6">
      <c r="A14851">
        <v>41000</v>
      </c>
      <c r="B14851">
        <v>18</v>
      </c>
      <c r="C14851">
        <v>15</v>
      </c>
      <c r="D14851">
        <v>33.380000000000003</v>
      </c>
      <c r="E14851" s="6">
        <f t="shared" si="463"/>
        <v>65733.38</v>
      </c>
      <c r="F14851" s="6">
        <f t="shared" si="464"/>
        <v>898.68000000000757</v>
      </c>
    </row>
    <row r="14852" spans="1:6">
      <c r="A14852">
        <v>41000</v>
      </c>
      <c r="B14852">
        <v>18</v>
      </c>
      <c r="C14852">
        <v>0</v>
      </c>
      <c r="D14852">
        <v>34.700000000000003</v>
      </c>
      <c r="E14852" s="6">
        <f t="shared" si="463"/>
        <v>64834.7</v>
      </c>
      <c r="F14852" s="6">
        <f t="shared" si="464"/>
        <v>1374.1999999999971</v>
      </c>
    </row>
    <row r="14853" spans="1:6">
      <c r="A14853">
        <v>41000</v>
      </c>
      <c r="B14853">
        <v>17</v>
      </c>
      <c r="C14853">
        <v>37</v>
      </c>
      <c r="D14853">
        <v>40.5</v>
      </c>
      <c r="E14853" s="6">
        <f t="shared" ref="E14853:E14916" si="465">B14853*(60*60)+C14853*60+D14853</f>
        <v>63460.5</v>
      </c>
      <c r="F14853" s="6">
        <f t="shared" si="464"/>
        <v>9581.9800000000032</v>
      </c>
    </row>
    <row r="14854" spans="1:6">
      <c r="A14854">
        <v>41000</v>
      </c>
      <c r="B14854">
        <v>14</v>
      </c>
      <c r="C14854">
        <v>57</v>
      </c>
      <c r="D14854">
        <v>58.52</v>
      </c>
      <c r="E14854" s="6">
        <f t="shared" si="465"/>
        <v>53878.52</v>
      </c>
      <c r="F14854" s="6">
        <f t="shared" si="464"/>
        <v>367.56999999999971</v>
      </c>
    </row>
    <row r="14855" spans="1:6">
      <c r="A14855">
        <v>41000</v>
      </c>
      <c r="B14855">
        <v>14</v>
      </c>
      <c r="C14855">
        <v>51</v>
      </c>
      <c r="D14855">
        <v>50.95</v>
      </c>
      <c r="E14855" s="6">
        <f t="shared" si="465"/>
        <v>53510.95</v>
      </c>
      <c r="F14855" s="6">
        <f t="shared" si="464"/>
        <v>112.52999999999884</v>
      </c>
    </row>
    <row r="14856" spans="1:6">
      <c r="A14856">
        <v>41000</v>
      </c>
      <c r="B14856">
        <v>14</v>
      </c>
      <c r="C14856">
        <v>49</v>
      </c>
      <c r="D14856">
        <v>58.42</v>
      </c>
      <c r="E14856" s="6">
        <f t="shared" si="465"/>
        <v>53398.42</v>
      </c>
      <c r="F14856" s="6">
        <f t="shared" si="464"/>
        <v>251.58000000000175</v>
      </c>
    </row>
    <row r="14857" spans="1:6">
      <c r="A14857">
        <v>41000</v>
      </c>
      <c r="B14857">
        <v>14</v>
      </c>
      <c r="C14857">
        <v>45</v>
      </c>
      <c r="D14857">
        <v>46.84</v>
      </c>
      <c r="E14857" s="6">
        <f t="shared" si="465"/>
        <v>53146.84</v>
      </c>
      <c r="F14857" s="6">
        <f t="shared" si="464"/>
        <v>2014.0299999999988</v>
      </c>
    </row>
    <row r="14858" spans="1:6">
      <c r="A14858">
        <v>41000</v>
      </c>
      <c r="B14858">
        <v>14</v>
      </c>
      <c r="C14858">
        <v>12</v>
      </c>
      <c r="D14858">
        <v>12.81</v>
      </c>
      <c r="E14858" s="6">
        <f t="shared" si="465"/>
        <v>51132.81</v>
      </c>
      <c r="F14858" s="6">
        <f t="shared" si="464"/>
        <v>467.89999999999418</v>
      </c>
    </row>
    <row r="14859" spans="1:6">
      <c r="A14859">
        <v>41000</v>
      </c>
      <c r="B14859">
        <v>14</v>
      </c>
      <c r="C14859">
        <v>4</v>
      </c>
      <c r="D14859">
        <v>24.91</v>
      </c>
      <c r="E14859" s="6">
        <f t="shared" si="465"/>
        <v>50664.91</v>
      </c>
      <c r="F14859" s="6">
        <f t="shared" si="464"/>
        <v>2992.2400000000052</v>
      </c>
    </row>
    <row r="14860" spans="1:6">
      <c r="A14860">
        <v>41000</v>
      </c>
      <c r="B14860">
        <v>13</v>
      </c>
      <c r="C14860">
        <v>14</v>
      </c>
      <c r="D14860">
        <v>32.67</v>
      </c>
      <c r="E14860" s="6">
        <f t="shared" si="465"/>
        <v>47672.67</v>
      </c>
      <c r="F14860" s="6">
        <f t="shared" si="464"/>
        <v>195.06999999999971</v>
      </c>
    </row>
    <row r="14861" spans="1:6">
      <c r="A14861">
        <v>41000</v>
      </c>
      <c r="B14861">
        <v>13</v>
      </c>
      <c r="C14861">
        <v>11</v>
      </c>
      <c r="D14861">
        <v>17.600000000000001</v>
      </c>
      <c r="E14861" s="6">
        <f t="shared" si="465"/>
        <v>47477.599999999999</v>
      </c>
      <c r="F14861" s="6">
        <f t="shared" si="464"/>
        <v>5002.9799999999959</v>
      </c>
    </row>
    <row r="14862" spans="1:6">
      <c r="A14862">
        <v>41000</v>
      </c>
      <c r="B14862">
        <v>11</v>
      </c>
      <c r="C14862">
        <v>47</v>
      </c>
      <c r="D14862">
        <v>54.62</v>
      </c>
      <c r="E14862" s="6">
        <f t="shared" si="465"/>
        <v>42474.62</v>
      </c>
      <c r="F14862" s="6">
        <f t="shared" si="464"/>
        <v>10740.270000000004</v>
      </c>
    </row>
    <row r="14863" spans="1:6">
      <c r="A14863">
        <v>41000</v>
      </c>
      <c r="B14863">
        <v>8</v>
      </c>
      <c r="C14863">
        <v>48</v>
      </c>
      <c r="D14863">
        <v>54.35</v>
      </c>
      <c r="E14863" s="6">
        <f t="shared" si="465"/>
        <v>31734.35</v>
      </c>
      <c r="F14863" s="6">
        <f t="shared" si="464"/>
        <v>1361.6800000000003</v>
      </c>
    </row>
    <row r="14864" spans="1:6">
      <c r="A14864">
        <v>41000</v>
      </c>
      <c r="B14864">
        <v>8</v>
      </c>
      <c r="C14864">
        <v>26</v>
      </c>
      <c r="D14864">
        <v>12.67</v>
      </c>
      <c r="E14864" s="6">
        <f t="shared" si="465"/>
        <v>30372.67</v>
      </c>
      <c r="F14864" s="6">
        <f t="shared" si="464"/>
        <v>1117.8099999999977</v>
      </c>
    </row>
    <row r="14865" spans="1:6">
      <c r="A14865">
        <v>41000</v>
      </c>
      <c r="B14865">
        <v>8</v>
      </c>
      <c r="C14865">
        <v>7</v>
      </c>
      <c r="D14865">
        <v>34.86</v>
      </c>
      <c r="E14865" s="6">
        <f t="shared" si="465"/>
        <v>29254.86</v>
      </c>
      <c r="F14865" s="6">
        <f t="shared" si="464"/>
        <v>1581.119999999999</v>
      </c>
    </row>
    <row r="14866" spans="1:6">
      <c r="A14866">
        <v>41000</v>
      </c>
      <c r="B14866">
        <v>7</v>
      </c>
      <c r="C14866">
        <v>41</v>
      </c>
      <c r="D14866">
        <v>13.74</v>
      </c>
      <c r="E14866" s="6">
        <f t="shared" si="465"/>
        <v>27673.74</v>
      </c>
      <c r="F14866" s="6">
        <f t="shared" si="464"/>
        <v>576.76000000000204</v>
      </c>
    </row>
    <row r="14867" spans="1:6">
      <c r="A14867">
        <v>41000</v>
      </c>
      <c r="B14867">
        <v>7</v>
      </c>
      <c r="C14867">
        <v>31</v>
      </c>
      <c r="D14867">
        <v>36.979999999999997</v>
      </c>
      <c r="E14867" s="6">
        <f t="shared" si="465"/>
        <v>27096.98</v>
      </c>
      <c r="F14867" s="6">
        <f t="shared" si="464"/>
        <v>2129.3499999999985</v>
      </c>
    </row>
    <row r="14868" spans="1:6">
      <c r="A14868">
        <v>41000</v>
      </c>
      <c r="B14868">
        <v>6</v>
      </c>
      <c r="C14868">
        <v>56</v>
      </c>
      <c r="D14868">
        <v>7.63</v>
      </c>
      <c r="E14868" s="6">
        <f t="shared" si="465"/>
        <v>24967.63</v>
      </c>
      <c r="F14868" s="6">
        <f t="shared" si="464"/>
        <v>154.29000000000087</v>
      </c>
    </row>
    <row r="14869" spans="1:6">
      <c r="A14869">
        <v>41000</v>
      </c>
      <c r="B14869">
        <v>6</v>
      </c>
      <c r="C14869">
        <v>53</v>
      </c>
      <c r="D14869">
        <v>33.340000000000003</v>
      </c>
      <c r="E14869" s="6">
        <f t="shared" si="465"/>
        <v>24813.34</v>
      </c>
      <c r="F14869" s="6">
        <f t="shared" si="464"/>
        <v>61.869999999998981</v>
      </c>
    </row>
    <row r="14870" spans="1:6">
      <c r="A14870">
        <v>41000</v>
      </c>
      <c r="B14870">
        <v>6</v>
      </c>
      <c r="C14870">
        <v>52</v>
      </c>
      <c r="D14870">
        <v>31.47</v>
      </c>
      <c r="E14870" s="6">
        <f t="shared" si="465"/>
        <v>24751.47</v>
      </c>
      <c r="F14870" s="6">
        <f t="shared" si="464"/>
        <v>2080.1000000000022</v>
      </c>
    </row>
    <row r="14871" spans="1:6">
      <c r="A14871">
        <v>41000</v>
      </c>
      <c r="B14871">
        <v>6</v>
      </c>
      <c r="C14871">
        <v>17</v>
      </c>
      <c r="D14871">
        <v>51.37</v>
      </c>
      <c r="E14871" s="6">
        <f t="shared" si="465"/>
        <v>22671.37</v>
      </c>
      <c r="F14871" s="6">
        <f t="shared" si="464"/>
        <v>1961.3199999999997</v>
      </c>
    </row>
    <row r="14872" spans="1:6">
      <c r="A14872">
        <v>41000</v>
      </c>
      <c r="B14872">
        <v>5</v>
      </c>
      <c r="C14872">
        <v>45</v>
      </c>
      <c r="D14872">
        <v>10.050000000000001</v>
      </c>
      <c r="E14872" s="6">
        <f t="shared" si="465"/>
        <v>20710.05</v>
      </c>
      <c r="F14872" s="6">
        <f t="shared" si="464"/>
        <v>670.34999999999854</v>
      </c>
    </row>
    <row r="14873" spans="1:6">
      <c r="A14873">
        <v>41000</v>
      </c>
      <c r="B14873">
        <v>5</v>
      </c>
      <c r="C14873">
        <v>33</v>
      </c>
      <c r="D14873">
        <v>59.7</v>
      </c>
      <c r="E14873" s="6">
        <f t="shared" si="465"/>
        <v>20039.7</v>
      </c>
      <c r="F14873" s="6">
        <f t="shared" si="464"/>
        <v>158.5</v>
      </c>
    </row>
    <row r="14874" spans="1:6">
      <c r="A14874">
        <v>41000</v>
      </c>
      <c r="B14874">
        <v>5</v>
      </c>
      <c r="C14874">
        <v>31</v>
      </c>
      <c r="D14874">
        <v>21.2</v>
      </c>
      <c r="E14874" s="6">
        <f t="shared" si="465"/>
        <v>19881.2</v>
      </c>
      <c r="F14874" s="6">
        <f t="shared" si="464"/>
        <v>784.5</v>
      </c>
    </row>
    <row r="14875" spans="1:6">
      <c r="A14875">
        <v>41000</v>
      </c>
      <c r="B14875">
        <v>5</v>
      </c>
      <c r="C14875">
        <v>18</v>
      </c>
      <c r="D14875">
        <v>16.7</v>
      </c>
      <c r="E14875" s="6">
        <f t="shared" si="465"/>
        <v>19096.7</v>
      </c>
      <c r="F14875" s="6">
        <f t="shared" si="464"/>
        <v>434.7400000000016</v>
      </c>
    </row>
    <row r="14876" spans="1:6">
      <c r="A14876">
        <v>41000</v>
      </c>
      <c r="B14876">
        <v>5</v>
      </c>
      <c r="C14876">
        <v>11</v>
      </c>
      <c r="D14876">
        <v>1.96</v>
      </c>
      <c r="E14876" s="6">
        <f t="shared" si="465"/>
        <v>18661.96</v>
      </c>
      <c r="F14876" s="6">
        <f t="shared" si="464"/>
        <v>1386.1899999999987</v>
      </c>
    </row>
    <row r="14877" spans="1:6">
      <c r="A14877">
        <v>41000</v>
      </c>
      <c r="B14877">
        <v>4</v>
      </c>
      <c r="C14877">
        <v>47</v>
      </c>
      <c r="D14877">
        <v>55.77</v>
      </c>
      <c r="E14877" s="6">
        <f t="shared" si="465"/>
        <v>17275.77</v>
      </c>
      <c r="F14877" s="6">
        <f t="shared" si="464"/>
        <v>743.4900000000016</v>
      </c>
    </row>
    <row r="14878" spans="1:6">
      <c r="A14878">
        <v>41000</v>
      </c>
      <c r="B14878">
        <v>4</v>
      </c>
      <c r="C14878">
        <v>35</v>
      </c>
      <c r="D14878">
        <v>32.28</v>
      </c>
      <c r="E14878" s="6">
        <f t="shared" si="465"/>
        <v>16532.28</v>
      </c>
      <c r="F14878" s="6">
        <f t="shared" si="464"/>
        <v>275.52999999999884</v>
      </c>
    </row>
    <row r="14879" spans="1:6">
      <c r="A14879">
        <v>41000</v>
      </c>
      <c r="B14879">
        <v>4</v>
      </c>
      <c r="C14879">
        <v>30</v>
      </c>
      <c r="D14879">
        <v>56.75</v>
      </c>
      <c r="E14879" s="6">
        <f t="shared" si="465"/>
        <v>16256.75</v>
      </c>
      <c r="F14879" s="6">
        <f t="shared" si="464"/>
        <v>376.29999999999927</v>
      </c>
    </row>
    <row r="14880" spans="1:6">
      <c r="A14880">
        <v>41000</v>
      </c>
      <c r="B14880">
        <v>4</v>
      </c>
      <c r="C14880">
        <v>24</v>
      </c>
      <c r="D14880">
        <v>40.450000000000003</v>
      </c>
      <c r="E14880" s="6">
        <f t="shared" si="465"/>
        <v>15880.45</v>
      </c>
      <c r="F14880" s="6">
        <f t="shared" si="464"/>
        <v>1109.4800000000014</v>
      </c>
    </row>
    <row r="14881" spans="1:6">
      <c r="A14881">
        <v>41000</v>
      </c>
      <c r="B14881">
        <v>4</v>
      </c>
      <c r="C14881">
        <v>6</v>
      </c>
      <c r="D14881">
        <v>10.97</v>
      </c>
      <c r="E14881" s="6">
        <f t="shared" si="465"/>
        <v>14770.97</v>
      </c>
      <c r="F14881" s="6">
        <f t="shared" si="464"/>
        <v>2247.7899999999991</v>
      </c>
    </row>
    <row r="14882" spans="1:6">
      <c r="A14882">
        <v>41000</v>
      </c>
      <c r="B14882">
        <v>3</v>
      </c>
      <c r="C14882">
        <v>28</v>
      </c>
      <c r="D14882">
        <v>43.18</v>
      </c>
      <c r="E14882" s="6">
        <f t="shared" si="465"/>
        <v>12523.18</v>
      </c>
      <c r="F14882" s="6">
        <f t="shared" si="464"/>
        <v>619.85000000000036</v>
      </c>
    </row>
    <row r="14883" spans="1:6">
      <c r="A14883">
        <v>41000</v>
      </c>
      <c r="B14883">
        <v>3</v>
      </c>
      <c r="C14883">
        <v>18</v>
      </c>
      <c r="D14883">
        <v>23.33</v>
      </c>
      <c r="E14883" s="6">
        <f t="shared" si="465"/>
        <v>11903.33</v>
      </c>
      <c r="F14883" s="6">
        <f t="shared" si="464"/>
        <v>2416.2199999999993</v>
      </c>
    </row>
    <row r="14884" spans="1:6">
      <c r="A14884">
        <v>41000</v>
      </c>
      <c r="B14884">
        <v>2</v>
      </c>
      <c r="C14884">
        <v>38</v>
      </c>
      <c r="D14884">
        <v>7.11</v>
      </c>
      <c r="E14884" s="6">
        <f t="shared" si="465"/>
        <v>9487.11</v>
      </c>
      <c r="F14884" s="6">
        <f t="shared" si="464"/>
        <v>1652.9600000000009</v>
      </c>
    </row>
    <row r="14885" spans="1:6">
      <c r="A14885">
        <v>41000</v>
      </c>
      <c r="B14885">
        <v>2</v>
      </c>
      <c r="C14885">
        <v>10</v>
      </c>
      <c r="D14885">
        <v>34.15</v>
      </c>
      <c r="E14885" s="6">
        <f t="shared" si="465"/>
        <v>7834.15</v>
      </c>
      <c r="F14885" s="6">
        <f t="shared" si="464"/>
        <v>2499.2399999999998</v>
      </c>
    </row>
    <row r="14886" spans="1:6">
      <c r="A14886">
        <v>41000</v>
      </c>
      <c r="B14886">
        <v>1</v>
      </c>
      <c r="C14886">
        <v>28</v>
      </c>
      <c r="D14886">
        <v>54.91</v>
      </c>
      <c r="E14886" s="6">
        <f t="shared" si="465"/>
        <v>5334.91</v>
      </c>
      <c r="F14886" s="6">
        <f t="shared" si="464"/>
        <v>4301.13</v>
      </c>
    </row>
    <row r="14887" spans="1:6">
      <c r="A14887">
        <v>41000</v>
      </c>
      <c r="B14887">
        <v>0</v>
      </c>
      <c r="C14887">
        <v>17</v>
      </c>
      <c r="D14887">
        <v>13.78</v>
      </c>
      <c r="E14887" s="6">
        <f t="shared" si="465"/>
        <v>1033.78</v>
      </c>
      <c r="F14887" s="6">
        <f t="shared" si="464"/>
        <v>326.18999999999994</v>
      </c>
    </row>
    <row r="14888" spans="1:6">
      <c r="A14888">
        <v>41000</v>
      </c>
      <c r="B14888">
        <v>0</v>
      </c>
      <c r="C14888">
        <v>11</v>
      </c>
      <c r="D14888">
        <v>47.59</v>
      </c>
      <c r="E14888" s="6">
        <f t="shared" si="465"/>
        <v>707.59</v>
      </c>
      <c r="F14888" s="6">
        <f t="shared" si="464"/>
        <v>310.77000000000004</v>
      </c>
    </row>
    <row r="14889" spans="1:6">
      <c r="A14889">
        <v>41000</v>
      </c>
      <c r="B14889">
        <v>0</v>
      </c>
      <c r="C14889">
        <v>6</v>
      </c>
      <c r="D14889">
        <v>36.82</v>
      </c>
      <c r="E14889" s="6">
        <f t="shared" si="465"/>
        <v>396.82</v>
      </c>
      <c r="F14889" s="6">
        <f t="shared" si="464"/>
        <v>1830.9099999999964</v>
      </c>
    </row>
    <row r="14890" spans="1:6">
      <c r="A14890">
        <v>40999</v>
      </c>
      <c r="B14890">
        <v>23</v>
      </c>
      <c r="C14890">
        <v>36</v>
      </c>
      <c r="D14890">
        <v>5.91</v>
      </c>
      <c r="E14890" s="6">
        <f t="shared" si="465"/>
        <v>84965.91</v>
      </c>
      <c r="F14890" s="6">
        <f t="shared" si="464"/>
        <v>2606.8500000000058</v>
      </c>
    </row>
    <row r="14891" spans="1:6">
      <c r="A14891">
        <v>40999</v>
      </c>
      <c r="B14891">
        <v>22</v>
      </c>
      <c r="C14891">
        <v>52</v>
      </c>
      <c r="D14891">
        <v>39.06</v>
      </c>
      <c r="E14891" s="6">
        <f t="shared" si="465"/>
        <v>82359.06</v>
      </c>
      <c r="F14891" s="6">
        <f t="shared" si="464"/>
        <v>968.69999999999709</v>
      </c>
    </row>
    <row r="14892" spans="1:6">
      <c r="A14892">
        <v>40999</v>
      </c>
      <c r="B14892">
        <v>22</v>
      </c>
      <c r="C14892">
        <v>36</v>
      </c>
      <c r="D14892">
        <v>30.36</v>
      </c>
      <c r="E14892" s="6">
        <f t="shared" si="465"/>
        <v>81390.36</v>
      </c>
      <c r="F14892" s="6">
        <f t="shared" si="464"/>
        <v>11.820000000006985</v>
      </c>
    </row>
    <row r="14893" spans="1:6">
      <c r="A14893">
        <v>40999</v>
      </c>
      <c r="B14893">
        <v>22</v>
      </c>
      <c r="C14893">
        <v>36</v>
      </c>
      <c r="D14893">
        <v>18.54</v>
      </c>
      <c r="E14893" s="6">
        <f t="shared" si="465"/>
        <v>81378.539999999994</v>
      </c>
      <c r="F14893" s="6">
        <f t="shared" si="464"/>
        <v>359.93999999998778</v>
      </c>
    </row>
    <row r="14894" spans="1:6">
      <c r="A14894">
        <v>40999</v>
      </c>
      <c r="B14894">
        <v>22</v>
      </c>
      <c r="C14894">
        <v>30</v>
      </c>
      <c r="D14894">
        <v>18.600000000000001</v>
      </c>
      <c r="E14894" s="6">
        <f t="shared" si="465"/>
        <v>81018.600000000006</v>
      </c>
      <c r="F14894" s="6">
        <f t="shared" si="464"/>
        <v>90.200000000011642</v>
      </c>
    </row>
    <row r="14895" spans="1:6">
      <c r="A14895">
        <v>40999</v>
      </c>
      <c r="B14895">
        <v>22</v>
      </c>
      <c r="C14895">
        <v>28</v>
      </c>
      <c r="D14895">
        <v>48.4</v>
      </c>
      <c r="E14895" s="6">
        <f t="shared" si="465"/>
        <v>80928.399999999994</v>
      </c>
      <c r="F14895" s="6">
        <f t="shared" si="464"/>
        <v>1138.9499999999971</v>
      </c>
    </row>
    <row r="14896" spans="1:6">
      <c r="A14896">
        <v>40999</v>
      </c>
      <c r="B14896">
        <v>22</v>
      </c>
      <c r="C14896">
        <v>9</v>
      </c>
      <c r="D14896">
        <v>49.45</v>
      </c>
      <c r="E14896" s="6">
        <f t="shared" si="465"/>
        <v>79789.45</v>
      </c>
      <c r="F14896" s="6">
        <f t="shared" si="464"/>
        <v>359.70999999999185</v>
      </c>
    </row>
    <row r="14897" spans="1:6">
      <c r="A14897">
        <v>40999</v>
      </c>
      <c r="B14897">
        <v>22</v>
      </c>
      <c r="C14897">
        <v>3</v>
      </c>
      <c r="D14897">
        <v>49.74</v>
      </c>
      <c r="E14897" s="6">
        <f t="shared" si="465"/>
        <v>79429.740000000005</v>
      </c>
      <c r="F14897" s="6">
        <f t="shared" si="464"/>
        <v>195.9600000000064</v>
      </c>
    </row>
    <row r="14898" spans="1:6">
      <c r="A14898">
        <v>40999</v>
      </c>
      <c r="B14898">
        <v>22</v>
      </c>
      <c r="C14898">
        <v>0</v>
      </c>
      <c r="D14898">
        <v>33.78</v>
      </c>
      <c r="E14898" s="6">
        <f t="shared" si="465"/>
        <v>79233.78</v>
      </c>
      <c r="F14898" s="6">
        <f t="shared" si="464"/>
        <v>457.77999999999884</v>
      </c>
    </row>
    <row r="14899" spans="1:6">
      <c r="A14899">
        <v>40999</v>
      </c>
      <c r="B14899">
        <v>21</v>
      </c>
      <c r="C14899">
        <v>52</v>
      </c>
      <c r="D14899">
        <v>56</v>
      </c>
      <c r="E14899" s="6">
        <f t="shared" si="465"/>
        <v>78776</v>
      </c>
      <c r="F14899" s="6">
        <f t="shared" si="464"/>
        <v>607.60000000000582</v>
      </c>
    </row>
    <row r="14900" spans="1:6">
      <c r="A14900">
        <v>40999</v>
      </c>
      <c r="B14900">
        <v>21</v>
      </c>
      <c r="C14900">
        <v>42</v>
      </c>
      <c r="D14900">
        <v>48.4</v>
      </c>
      <c r="E14900" s="6">
        <f t="shared" si="465"/>
        <v>78168.399999999994</v>
      </c>
      <c r="F14900" s="6">
        <f t="shared" si="464"/>
        <v>529.70999999999185</v>
      </c>
    </row>
    <row r="14901" spans="1:6">
      <c r="A14901">
        <v>40999</v>
      </c>
      <c r="B14901">
        <v>21</v>
      </c>
      <c r="C14901">
        <v>33</v>
      </c>
      <c r="D14901">
        <v>58.69</v>
      </c>
      <c r="E14901" s="6">
        <f t="shared" si="465"/>
        <v>77638.69</v>
      </c>
      <c r="F14901" s="6">
        <f t="shared" si="464"/>
        <v>231.79000000000815</v>
      </c>
    </row>
    <row r="14902" spans="1:6">
      <c r="A14902">
        <v>40999</v>
      </c>
      <c r="B14902">
        <v>21</v>
      </c>
      <c r="C14902">
        <v>30</v>
      </c>
      <c r="D14902">
        <v>6.9</v>
      </c>
      <c r="E14902" s="6">
        <f t="shared" si="465"/>
        <v>77406.899999999994</v>
      </c>
      <c r="F14902" s="6">
        <f t="shared" si="464"/>
        <v>4060.3199999999924</v>
      </c>
    </row>
    <row r="14903" spans="1:6">
      <c r="A14903">
        <v>40999</v>
      </c>
      <c r="B14903">
        <v>20</v>
      </c>
      <c r="C14903">
        <v>22</v>
      </c>
      <c r="D14903">
        <v>26.58</v>
      </c>
      <c r="E14903" s="6">
        <f t="shared" si="465"/>
        <v>73346.58</v>
      </c>
      <c r="F14903" s="6">
        <f t="shared" si="464"/>
        <v>398.85000000000582</v>
      </c>
    </row>
    <row r="14904" spans="1:6">
      <c r="A14904">
        <v>40999</v>
      </c>
      <c r="B14904">
        <v>20</v>
      </c>
      <c r="C14904">
        <v>15</v>
      </c>
      <c r="D14904">
        <v>47.73</v>
      </c>
      <c r="E14904" s="6">
        <f t="shared" si="465"/>
        <v>72947.73</v>
      </c>
      <c r="F14904" s="6">
        <f t="shared" si="464"/>
        <v>951.98999999999069</v>
      </c>
    </row>
    <row r="14905" spans="1:6">
      <c r="A14905">
        <v>40999</v>
      </c>
      <c r="B14905">
        <v>19</v>
      </c>
      <c r="C14905">
        <v>59</v>
      </c>
      <c r="D14905">
        <v>55.74</v>
      </c>
      <c r="E14905" s="6">
        <f t="shared" si="465"/>
        <v>71995.740000000005</v>
      </c>
      <c r="F14905" s="6">
        <f t="shared" si="464"/>
        <v>3579.5200000000041</v>
      </c>
    </row>
    <row r="14906" spans="1:6">
      <c r="A14906">
        <v>40999</v>
      </c>
      <c r="B14906">
        <v>19</v>
      </c>
      <c r="C14906">
        <v>0</v>
      </c>
      <c r="D14906">
        <v>16.22</v>
      </c>
      <c r="E14906" s="6">
        <f t="shared" si="465"/>
        <v>68416.22</v>
      </c>
      <c r="F14906" s="6">
        <f t="shared" si="464"/>
        <v>313</v>
      </c>
    </row>
    <row r="14907" spans="1:6">
      <c r="A14907">
        <v>40999</v>
      </c>
      <c r="B14907">
        <v>18</v>
      </c>
      <c r="C14907">
        <v>55</v>
      </c>
      <c r="D14907">
        <v>3.22</v>
      </c>
      <c r="E14907" s="6">
        <f t="shared" si="465"/>
        <v>68103.22</v>
      </c>
      <c r="F14907" s="6">
        <f t="shared" si="464"/>
        <v>1670.6999999999971</v>
      </c>
    </row>
    <row r="14908" spans="1:6">
      <c r="A14908">
        <v>40999</v>
      </c>
      <c r="B14908">
        <v>18</v>
      </c>
      <c r="C14908">
        <v>27</v>
      </c>
      <c r="D14908">
        <v>12.52</v>
      </c>
      <c r="E14908" s="6">
        <f t="shared" si="465"/>
        <v>66432.52</v>
      </c>
      <c r="F14908" s="6">
        <f t="shared" si="464"/>
        <v>2373.6000000000058</v>
      </c>
    </row>
    <row r="14909" spans="1:6">
      <c r="A14909">
        <v>40999</v>
      </c>
      <c r="B14909">
        <v>17</v>
      </c>
      <c r="C14909">
        <v>47</v>
      </c>
      <c r="D14909">
        <v>38.92</v>
      </c>
      <c r="E14909" s="6">
        <f t="shared" si="465"/>
        <v>64058.92</v>
      </c>
      <c r="F14909" s="6">
        <f t="shared" si="464"/>
        <v>1159.2200000000012</v>
      </c>
    </row>
    <row r="14910" spans="1:6">
      <c r="A14910">
        <v>40999</v>
      </c>
      <c r="B14910">
        <v>17</v>
      </c>
      <c r="C14910">
        <v>28</v>
      </c>
      <c r="D14910">
        <v>19.7</v>
      </c>
      <c r="E14910" s="6">
        <f t="shared" si="465"/>
        <v>62899.7</v>
      </c>
      <c r="F14910" s="6">
        <f t="shared" si="464"/>
        <v>862.96999999999389</v>
      </c>
    </row>
    <row r="14911" spans="1:6">
      <c r="A14911">
        <v>40999</v>
      </c>
      <c r="B14911">
        <v>17</v>
      </c>
      <c r="C14911">
        <v>13</v>
      </c>
      <c r="D14911">
        <v>56.73</v>
      </c>
      <c r="E14911" s="6">
        <f t="shared" si="465"/>
        <v>62036.73</v>
      </c>
      <c r="F14911" s="6">
        <f t="shared" si="464"/>
        <v>48.580000000001746</v>
      </c>
    </row>
    <row r="14912" spans="1:6">
      <c r="A14912">
        <v>40999</v>
      </c>
      <c r="B14912">
        <v>17</v>
      </c>
      <c r="C14912">
        <v>13</v>
      </c>
      <c r="D14912">
        <v>8.15</v>
      </c>
      <c r="E14912" s="6">
        <f t="shared" si="465"/>
        <v>61988.15</v>
      </c>
      <c r="F14912" s="6">
        <f t="shared" si="464"/>
        <v>379.20999999999913</v>
      </c>
    </row>
    <row r="14913" spans="1:6">
      <c r="A14913">
        <v>40999</v>
      </c>
      <c r="B14913">
        <v>17</v>
      </c>
      <c r="C14913">
        <v>6</v>
      </c>
      <c r="D14913">
        <v>48.94</v>
      </c>
      <c r="E14913" s="6">
        <f t="shared" si="465"/>
        <v>61608.94</v>
      </c>
      <c r="F14913" s="6">
        <f t="shared" si="464"/>
        <v>936.74000000000524</v>
      </c>
    </row>
    <row r="14914" spans="1:6">
      <c r="A14914">
        <v>40999</v>
      </c>
      <c r="B14914">
        <v>16</v>
      </c>
      <c r="C14914">
        <v>51</v>
      </c>
      <c r="D14914">
        <v>12.2</v>
      </c>
      <c r="E14914" s="6">
        <f t="shared" si="465"/>
        <v>60672.2</v>
      </c>
      <c r="F14914" s="6">
        <f t="shared" ref="F14914:F14977" si="466">IF(A14914=A14915,E14914-E14915, (24*60*60)-E14915+E14914)</f>
        <v>101.61000000000058</v>
      </c>
    </row>
    <row r="14915" spans="1:6">
      <c r="A14915">
        <v>40999</v>
      </c>
      <c r="B14915">
        <v>16</v>
      </c>
      <c r="C14915">
        <v>49</v>
      </c>
      <c r="D14915">
        <v>30.59</v>
      </c>
      <c r="E14915" s="6">
        <f t="shared" si="465"/>
        <v>60570.59</v>
      </c>
      <c r="F14915" s="6">
        <f t="shared" si="466"/>
        <v>2754.6199999999953</v>
      </c>
    </row>
    <row r="14916" spans="1:6">
      <c r="A14916">
        <v>40999</v>
      </c>
      <c r="B14916">
        <v>16</v>
      </c>
      <c r="C14916">
        <v>3</v>
      </c>
      <c r="D14916">
        <v>35.97</v>
      </c>
      <c r="E14916" s="6">
        <f t="shared" si="465"/>
        <v>57815.97</v>
      </c>
      <c r="F14916" s="6">
        <f t="shared" si="466"/>
        <v>7480.2099999999991</v>
      </c>
    </row>
    <row r="14917" spans="1:6">
      <c r="A14917">
        <v>40999</v>
      </c>
      <c r="B14917">
        <v>13</v>
      </c>
      <c r="C14917">
        <v>58</v>
      </c>
      <c r="D14917">
        <v>55.76</v>
      </c>
      <c r="E14917" s="6">
        <f t="shared" ref="E14917:E14980" si="467">B14917*(60*60)+C14917*60+D14917</f>
        <v>50335.76</v>
      </c>
      <c r="F14917" s="6">
        <f t="shared" si="466"/>
        <v>250.13999999999942</v>
      </c>
    </row>
    <row r="14918" spans="1:6">
      <c r="A14918">
        <v>40999</v>
      </c>
      <c r="B14918">
        <v>13</v>
      </c>
      <c r="C14918">
        <v>54</v>
      </c>
      <c r="D14918">
        <v>45.62</v>
      </c>
      <c r="E14918" s="6">
        <f t="shared" si="467"/>
        <v>50085.62</v>
      </c>
      <c r="F14918" s="6">
        <f t="shared" si="466"/>
        <v>3175.4100000000035</v>
      </c>
    </row>
    <row r="14919" spans="1:6">
      <c r="A14919">
        <v>40999</v>
      </c>
      <c r="B14919">
        <v>13</v>
      </c>
      <c r="C14919">
        <v>1</v>
      </c>
      <c r="D14919">
        <v>50.21</v>
      </c>
      <c r="E14919" s="6">
        <f t="shared" si="467"/>
        <v>46910.21</v>
      </c>
      <c r="F14919" s="6">
        <f t="shared" si="466"/>
        <v>929.44000000000233</v>
      </c>
    </row>
    <row r="14920" spans="1:6">
      <c r="A14920">
        <v>40999</v>
      </c>
      <c r="B14920">
        <v>12</v>
      </c>
      <c r="C14920">
        <v>46</v>
      </c>
      <c r="D14920">
        <v>20.77</v>
      </c>
      <c r="E14920" s="6">
        <f t="shared" si="467"/>
        <v>45980.77</v>
      </c>
      <c r="F14920" s="6">
        <f t="shared" si="466"/>
        <v>456.58999999999651</v>
      </c>
    </row>
    <row r="14921" spans="1:6">
      <c r="A14921">
        <v>40999</v>
      </c>
      <c r="B14921">
        <v>12</v>
      </c>
      <c r="C14921">
        <v>38</v>
      </c>
      <c r="D14921">
        <v>44.18</v>
      </c>
      <c r="E14921" s="6">
        <f t="shared" si="467"/>
        <v>45524.18</v>
      </c>
      <c r="F14921" s="6">
        <f t="shared" si="466"/>
        <v>2547.9599999999991</v>
      </c>
    </row>
    <row r="14922" spans="1:6">
      <c r="A14922">
        <v>40999</v>
      </c>
      <c r="B14922">
        <v>11</v>
      </c>
      <c r="C14922">
        <v>56</v>
      </c>
      <c r="D14922">
        <v>16.22</v>
      </c>
      <c r="E14922" s="6">
        <f t="shared" si="467"/>
        <v>42976.22</v>
      </c>
      <c r="F14922" s="6">
        <f t="shared" si="466"/>
        <v>125.22000000000116</v>
      </c>
    </row>
    <row r="14923" spans="1:6">
      <c r="A14923">
        <v>40999</v>
      </c>
      <c r="B14923">
        <v>11</v>
      </c>
      <c r="C14923">
        <v>54</v>
      </c>
      <c r="D14923">
        <v>11</v>
      </c>
      <c r="E14923" s="6">
        <f t="shared" si="467"/>
        <v>42851</v>
      </c>
      <c r="F14923" s="6">
        <f t="shared" si="466"/>
        <v>4552.0999999999985</v>
      </c>
    </row>
    <row r="14924" spans="1:6">
      <c r="A14924">
        <v>40999</v>
      </c>
      <c r="B14924">
        <v>10</v>
      </c>
      <c r="C14924">
        <v>38</v>
      </c>
      <c r="D14924">
        <v>18.899999999999999</v>
      </c>
      <c r="E14924" s="6">
        <f t="shared" si="467"/>
        <v>38298.9</v>
      </c>
      <c r="F14924" s="6">
        <f t="shared" si="466"/>
        <v>2692.2000000000044</v>
      </c>
    </row>
    <row r="14925" spans="1:6">
      <c r="A14925">
        <v>40999</v>
      </c>
      <c r="B14925">
        <v>9</v>
      </c>
      <c r="C14925">
        <v>53</v>
      </c>
      <c r="D14925">
        <v>26.7</v>
      </c>
      <c r="E14925" s="6">
        <f t="shared" si="467"/>
        <v>35606.699999999997</v>
      </c>
      <c r="F14925" s="6">
        <f t="shared" si="466"/>
        <v>361.59999999999854</v>
      </c>
    </row>
    <row r="14926" spans="1:6">
      <c r="A14926">
        <v>40999</v>
      </c>
      <c r="B14926">
        <v>9</v>
      </c>
      <c r="C14926">
        <v>47</v>
      </c>
      <c r="D14926">
        <v>25.1</v>
      </c>
      <c r="E14926" s="6">
        <f t="shared" si="467"/>
        <v>35245.1</v>
      </c>
      <c r="F14926" s="6">
        <f t="shared" si="466"/>
        <v>1693.4300000000003</v>
      </c>
    </row>
    <row r="14927" spans="1:6">
      <c r="A14927">
        <v>40999</v>
      </c>
      <c r="B14927">
        <v>9</v>
      </c>
      <c r="C14927">
        <v>19</v>
      </c>
      <c r="D14927">
        <v>11.67</v>
      </c>
      <c r="E14927" s="6">
        <f t="shared" si="467"/>
        <v>33551.67</v>
      </c>
      <c r="F14927" s="6">
        <f t="shared" si="466"/>
        <v>273.36999999999534</v>
      </c>
    </row>
    <row r="14928" spans="1:6">
      <c r="A14928">
        <v>40999</v>
      </c>
      <c r="B14928">
        <v>9</v>
      </c>
      <c r="C14928">
        <v>14</v>
      </c>
      <c r="D14928">
        <v>38.299999999999997</v>
      </c>
      <c r="E14928" s="6">
        <f t="shared" si="467"/>
        <v>33278.300000000003</v>
      </c>
      <c r="F14928" s="6">
        <f t="shared" si="466"/>
        <v>599.03000000000247</v>
      </c>
    </row>
    <row r="14929" spans="1:6">
      <c r="A14929">
        <v>40999</v>
      </c>
      <c r="B14929">
        <v>9</v>
      </c>
      <c r="C14929">
        <v>4</v>
      </c>
      <c r="D14929">
        <v>39.270000000000003</v>
      </c>
      <c r="E14929" s="6">
        <f t="shared" si="467"/>
        <v>32679.27</v>
      </c>
      <c r="F14929" s="6">
        <f t="shared" si="466"/>
        <v>5402.27</v>
      </c>
    </row>
    <row r="14930" spans="1:6">
      <c r="A14930">
        <v>40999</v>
      </c>
      <c r="B14930">
        <v>7</v>
      </c>
      <c r="C14930">
        <v>34</v>
      </c>
      <c r="D14930">
        <v>37</v>
      </c>
      <c r="E14930" s="6">
        <f t="shared" si="467"/>
        <v>27277</v>
      </c>
      <c r="F14930" s="6">
        <f t="shared" si="466"/>
        <v>1922.3100000000013</v>
      </c>
    </row>
    <row r="14931" spans="1:6">
      <c r="A14931">
        <v>40999</v>
      </c>
      <c r="B14931">
        <v>7</v>
      </c>
      <c r="C14931">
        <v>2</v>
      </c>
      <c r="D14931">
        <v>34.69</v>
      </c>
      <c r="E14931" s="6">
        <f t="shared" si="467"/>
        <v>25354.69</v>
      </c>
      <c r="F14931" s="6">
        <f t="shared" si="466"/>
        <v>310.07999999999811</v>
      </c>
    </row>
    <row r="14932" spans="1:6">
      <c r="A14932">
        <v>40999</v>
      </c>
      <c r="B14932">
        <v>6</v>
      </c>
      <c r="C14932">
        <v>57</v>
      </c>
      <c r="D14932">
        <v>24.61</v>
      </c>
      <c r="E14932" s="6">
        <f t="shared" si="467"/>
        <v>25044.61</v>
      </c>
      <c r="F14932" s="6">
        <f t="shared" si="466"/>
        <v>251.06999999999971</v>
      </c>
    </row>
    <row r="14933" spans="1:6">
      <c r="A14933">
        <v>40999</v>
      </c>
      <c r="B14933">
        <v>6</v>
      </c>
      <c r="C14933">
        <v>53</v>
      </c>
      <c r="D14933">
        <v>13.54</v>
      </c>
      <c r="E14933" s="6">
        <f t="shared" si="467"/>
        <v>24793.54</v>
      </c>
      <c r="F14933" s="6">
        <f t="shared" si="466"/>
        <v>2466.510000000002</v>
      </c>
    </row>
    <row r="14934" spans="1:6">
      <c r="A14934">
        <v>40999</v>
      </c>
      <c r="B14934">
        <v>6</v>
      </c>
      <c r="C14934">
        <v>12</v>
      </c>
      <c r="D14934">
        <v>7.03</v>
      </c>
      <c r="E14934" s="6">
        <f t="shared" si="467"/>
        <v>22327.03</v>
      </c>
      <c r="F14934" s="6">
        <f t="shared" si="466"/>
        <v>1654.9300000000003</v>
      </c>
    </row>
    <row r="14935" spans="1:6">
      <c r="A14935">
        <v>40999</v>
      </c>
      <c r="B14935">
        <v>5</v>
      </c>
      <c r="C14935">
        <v>44</v>
      </c>
      <c r="D14935">
        <v>32.1</v>
      </c>
      <c r="E14935" s="6">
        <f t="shared" si="467"/>
        <v>20672.099999999999</v>
      </c>
      <c r="F14935" s="6">
        <f t="shared" si="466"/>
        <v>2201.91</v>
      </c>
    </row>
    <row r="14936" spans="1:6">
      <c r="A14936">
        <v>40999</v>
      </c>
      <c r="B14936">
        <v>5</v>
      </c>
      <c r="C14936">
        <v>7</v>
      </c>
      <c r="D14936">
        <v>50.19</v>
      </c>
      <c r="E14936" s="6">
        <f t="shared" si="467"/>
        <v>18470.189999999999</v>
      </c>
      <c r="F14936" s="6">
        <f t="shared" si="466"/>
        <v>728.55999999999767</v>
      </c>
    </row>
    <row r="14937" spans="1:6">
      <c r="A14937">
        <v>40999</v>
      </c>
      <c r="B14937">
        <v>4</v>
      </c>
      <c r="C14937">
        <v>55</v>
      </c>
      <c r="D14937">
        <v>41.63</v>
      </c>
      <c r="E14937" s="6">
        <f t="shared" si="467"/>
        <v>17741.63</v>
      </c>
      <c r="F14937" s="6">
        <f t="shared" si="466"/>
        <v>2326.1000000000004</v>
      </c>
    </row>
    <row r="14938" spans="1:6">
      <c r="A14938">
        <v>40999</v>
      </c>
      <c r="B14938">
        <v>4</v>
      </c>
      <c r="C14938">
        <v>16</v>
      </c>
      <c r="D14938">
        <v>55.53</v>
      </c>
      <c r="E14938" s="6">
        <f t="shared" si="467"/>
        <v>15415.53</v>
      </c>
      <c r="F14938" s="6">
        <f t="shared" si="466"/>
        <v>1117.9300000000003</v>
      </c>
    </row>
    <row r="14939" spans="1:6">
      <c r="A14939">
        <v>40999</v>
      </c>
      <c r="B14939">
        <v>3</v>
      </c>
      <c r="C14939">
        <v>58</v>
      </c>
      <c r="D14939">
        <v>17.600000000000001</v>
      </c>
      <c r="E14939" s="6">
        <f t="shared" si="467"/>
        <v>14297.6</v>
      </c>
      <c r="F14939" s="6">
        <f t="shared" si="466"/>
        <v>703.53000000000065</v>
      </c>
    </row>
    <row r="14940" spans="1:6">
      <c r="A14940">
        <v>40999</v>
      </c>
      <c r="B14940">
        <v>3</v>
      </c>
      <c r="C14940">
        <v>46</v>
      </c>
      <c r="D14940">
        <v>34.07</v>
      </c>
      <c r="E14940" s="6">
        <f t="shared" si="467"/>
        <v>13594.07</v>
      </c>
      <c r="F14940" s="6">
        <f t="shared" si="466"/>
        <v>968.60000000000036</v>
      </c>
    </row>
    <row r="14941" spans="1:6">
      <c r="A14941">
        <v>40999</v>
      </c>
      <c r="B14941">
        <v>3</v>
      </c>
      <c r="C14941">
        <v>30</v>
      </c>
      <c r="D14941">
        <v>25.47</v>
      </c>
      <c r="E14941" s="6">
        <f t="shared" si="467"/>
        <v>12625.47</v>
      </c>
      <c r="F14941" s="6">
        <f t="shared" si="466"/>
        <v>62.93999999999869</v>
      </c>
    </row>
    <row r="14942" spans="1:6">
      <c r="A14942">
        <v>40999</v>
      </c>
      <c r="B14942">
        <v>3</v>
      </c>
      <c r="C14942">
        <v>29</v>
      </c>
      <c r="D14942">
        <v>22.53</v>
      </c>
      <c r="E14942" s="6">
        <f t="shared" si="467"/>
        <v>12562.53</v>
      </c>
      <c r="F14942" s="6">
        <f t="shared" si="466"/>
        <v>1992.5600000000013</v>
      </c>
    </row>
    <row r="14943" spans="1:6">
      <c r="A14943">
        <v>40999</v>
      </c>
      <c r="B14943">
        <v>2</v>
      </c>
      <c r="C14943">
        <v>56</v>
      </c>
      <c r="D14943">
        <v>9.9700000000000006</v>
      </c>
      <c r="E14943" s="6">
        <f t="shared" si="467"/>
        <v>10569.97</v>
      </c>
      <c r="F14943" s="6">
        <f t="shared" si="466"/>
        <v>2460.5199999999995</v>
      </c>
    </row>
    <row r="14944" spans="1:6">
      <c r="A14944">
        <v>40999</v>
      </c>
      <c r="B14944">
        <v>2</v>
      </c>
      <c r="C14944">
        <v>15</v>
      </c>
      <c r="D14944">
        <v>9.4499999999999993</v>
      </c>
      <c r="E14944" s="6">
        <f t="shared" si="467"/>
        <v>8109.45</v>
      </c>
      <c r="F14944" s="6">
        <f t="shared" si="466"/>
        <v>3846.91</v>
      </c>
    </row>
    <row r="14945" spans="1:6">
      <c r="A14945">
        <v>40999</v>
      </c>
      <c r="B14945">
        <v>1</v>
      </c>
      <c r="C14945">
        <v>11</v>
      </c>
      <c r="D14945">
        <v>2.54</v>
      </c>
      <c r="E14945" s="6">
        <f t="shared" si="467"/>
        <v>4262.54</v>
      </c>
      <c r="F14945" s="6">
        <f t="shared" si="466"/>
        <v>318.94000000000005</v>
      </c>
    </row>
    <row r="14946" spans="1:6">
      <c r="A14946">
        <v>40999</v>
      </c>
      <c r="B14946">
        <v>1</v>
      </c>
      <c r="C14946">
        <v>5</v>
      </c>
      <c r="D14946">
        <v>43.6</v>
      </c>
      <c r="E14946" s="6">
        <f t="shared" si="467"/>
        <v>3943.6</v>
      </c>
      <c r="F14946" s="6">
        <f t="shared" si="466"/>
        <v>2004.36</v>
      </c>
    </row>
    <row r="14947" spans="1:6">
      <c r="A14947">
        <v>40999</v>
      </c>
      <c r="B14947">
        <v>0</v>
      </c>
      <c r="C14947">
        <v>32</v>
      </c>
      <c r="D14947">
        <v>19.239999999999998</v>
      </c>
      <c r="E14947" s="6">
        <f t="shared" si="467"/>
        <v>1939.24</v>
      </c>
      <c r="F14947" s="6">
        <f t="shared" si="466"/>
        <v>1630.6100000000001</v>
      </c>
    </row>
    <row r="14948" spans="1:6">
      <c r="A14948">
        <v>40999</v>
      </c>
      <c r="B14948">
        <v>0</v>
      </c>
      <c r="C14948">
        <v>5</v>
      </c>
      <c r="D14948">
        <v>8.6300000000000008</v>
      </c>
      <c r="E14948" s="6">
        <f t="shared" si="467"/>
        <v>308.63</v>
      </c>
      <c r="F14948" s="6">
        <f t="shared" si="466"/>
        <v>80.22</v>
      </c>
    </row>
    <row r="14949" spans="1:6">
      <c r="A14949">
        <v>40999</v>
      </c>
      <c r="B14949">
        <v>0</v>
      </c>
      <c r="C14949">
        <v>3</v>
      </c>
      <c r="D14949">
        <v>48.41</v>
      </c>
      <c r="E14949" s="6">
        <f t="shared" si="467"/>
        <v>228.41</v>
      </c>
      <c r="F14949" s="6">
        <f t="shared" si="466"/>
        <v>2029.0899999999931</v>
      </c>
    </row>
    <row r="14950" spans="1:6">
      <c r="A14950">
        <v>40998</v>
      </c>
      <c r="B14950">
        <v>23</v>
      </c>
      <c r="C14950">
        <v>29</v>
      </c>
      <c r="D14950">
        <v>59.32</v>
      </c>
      <c r="E14950" s="6">
        <f t="shared" si="467"/>
        <v>84599.32</v>
      </c>
      <c r="F14950" s="6">
        <f t="shared" si="466"/>
        <v>947.02000000000407</v>
      </c>
    </row>
    <row r="14951" spans="1:6">
      <c r="A14951">
        <v>40998</v>
      </c>
      <c r="B14951">
        <v>23</v>
      </c>
      <c r="C14951">
        <v>14</v>
      </c>
      <c r="D14951">
        <v>12.3</v>
      </c>
      <c r="E14951" s="6">
        <f t="shared" si="467"/>
        <v>83652.3</v>
      </c>
      <c r="F14951" s="6">
        <f t="shared" si="466"/>
        <v>535.6200000000099</v>
      </c>
    </row>
    <row r="14952" spans="1:6">
      <c r="A14952">
        <v>40998</v>
      </c>
      <c r="B14952">
        <v>23</v>
      </c>
      <c r="C14952">
        <v>5</v>
      </c>
      <c r="D14952">
        <v>16.68</v>
      </c>
      <c r="E14952" s="6">
        <f t="shared" si="467"/>
        <v>83116.679999999993</v>
      </c>
      <c r="F14952" s="6">
        <f t="shared" si="466"/>
        <v>1420.109999999986</v>
      </c>
    </row>
    <row r="14953" spans="1:6">
      <c r="A14953">
        <v>40998</v>
      </c>
      <c r="B14953">
        <v>22</v>
      </c>
      <c r="C14953">
        <v>41</v>
      </c>
      <c r="D14953">
        <v>36.57</v>
      </c>
      <c r="E14953" s="6">
        <f t="shared" si="467"/>
        <v>81696.570000000007</v>
      </c>
      <c r="F14953" s="6">
        <f t="shared" si="466"/>
        <v>2364.6100000000006</v>
      </c>
    </row>
    <row r="14954" spans="1:6">
      <c r="A14954">
        <v>40998</v>
      </c>
      <c r="B14954">
        <v>22</v>
      </c>
      <c r="C14954">
        <v>2</v>
      </c>
      <c r="D14954">
        <v>11.96</v>
      </c>
      <c r="E14954" s="6">
        <f t="shared" si="467"/>
        <v>79331.960000000006</v>
      </c>
      <c r="F14954" s="6">
        <f t="shared" si="466"/>
        <v>5411.1200000000099</v>
      </c>
    </row>
    <row r="14955" spans="1:6">
      <c r="A14955">
        <v>40998</v>
      </c>
      <c r="B14955">
        <v>20</v>
      </c>
      <c r="C14955">
        <v>32</v>
      </c>
      <c r="D14955">
        <v>0.84</v>
      </c>
      <c r="E14955" s="6">
        <f t="shared" si="467"/>
        <v>73920.84</v>
      </c>
      <c r="F14955" s="6">
        <f t="shared" si="466"/>
        <v>1148.6399999999994</v>
      </c>
    </row>
    <row r="14956" spans="1:6">
      <c r="A14956">
        <v>40998</v>
      </c>
      <c r="B14956">
        <v>20</v>
      </c>
      <c r="C14956">
        <v>12</v>
      </c>
      <c r="D14956">
        <v>52.2</v>
      </c>
      <c r="E14956" s="6">
        <f t="shared" si="467"/>
        <v>72772.2</v>
      </c>
      <c r="F14956" s="6">
        <f t="shared" si="466"/>
        <v>496.02000000000407</v>
      </c>
    </row>
    <row r="14957" spans="1:6">
      <c r="A14957">
        <v>40998</v>
      </c>
      <c r="B14957">
        <v>20</v>
      </c>
      <c r="C14957">
        <v>4</v>
      </c>
      <c r="D14957">
        <v>36.18</v>
      </c>
      <c r="E14957" s="6">
        <f t="shared" si="467"/>
        <v>72276.179999999993</v>
      </c>
      <c r="F14957" s="6">
        <f t="shared" si="466"/>
        <v>248.89999999999418</v>
      </c>
    </row>
    <row r="14958" spans="1:6">
      <c r="A14958">
        <v>40998</v>
      </c>
      <c r="B14958">
        <v>20</v>
      </c>
      <c r="C14958">
        <v>0</v>
      </c>
      <c r="D14958">
        <v>27.28</v>
      </c>
      <c r="E14958" s="6">
        <f t="shared" si="467"/>
        <v>72027.28</v>
      </c>
      <c r="F14958" s="6">
        <f t="shared" si="466"/>
        <v>561.30000000000291</v>
      </c>
    </row>
    <row r="14959" spans="1:6">
      <c r="A14959">
        <v>40998</v>
      </c>
      <c r="B14959">
        <v>19</v>
      </c>
      <c r="C14959">
        <v>51</v>
      </c>
      <c r="D14959">
        <v>5.98</v>
      </c>
      <c r="E14959" s="6">
        <f t="shared" si="467"/>
        <v>71465.98</v>
      </c>
      <c r="F14959" s="6">
        <f t="shared" si="466"/>
        <v>706.67999999999302</v>
      </c>
    </row>
    <row r="14960" spans="1:6">
      <c r="A14960">
        <v>40998</v>
      </c>
      <c r="B14960">
        <v>19</v>
      </c>
      <c r="C14960">
        <v>39</v>
      </c>
      <c r="D14960">
        <v>19.3</v>
      </c>
      <c r="E14960" s="6">
        <f t="shared" si="467"/>
        <v>70759.3</v>
      </c>
      <c r="F14960" s="6">
        <f t="shared" si="466"/>
        <v>2715.2700000000041</v>
      </c>
    </row>
    <row r="14961" spans="1:6">
      <c r="A14961">
        <v>40998</v>
      </c>
      <c r="B14961">
        <v>18</v>
      </c>
      <c r="C14961">
        <v>54</v>
      </c>
      <c r="D14961">
        <v>4.03</v>
      </c>
      <c r="E14961" s="6">
        <f t="shared" si="467"/>
        <v>68044.03</v>
      </c>
      <c r="F14961" s="6">
        <f t="shared" si="466"/>
        <v>384.45999999999185</v>
      </c>
    </row>
    <row r="14962" spans="1:6">
      <c r="A14962">
        <v>40998</v>
      </c>
      <c r="B14962">
        <v>18</v>
      </c>
      <c r="C14962">
        <v>47</v>
      </c>
      <c r="D14962">
        <v>39.57</v>
      </c>
      <c r="E14962" s="6">
        <f t="shared" si="467"/>
        <v>67659.570000000007</v>
      </c>
      <c r="F14962" s="6">
        <f t="shared" si="466"/>
        <v>675.57000000000698</v>
      </c>
    </row>
    <row r="14963" spans="1:6">
      <c r="A14963">
        <v>40998</v>
      </c>
      <c r="B14963">
        <v>18</v>
      </c>
      <c r="C14963">
        <v>36</v>
      </c>
      <c r="D14963">
        <v>24</v>
      </c>
      <c r="E14963" s="6">
        <f t="shared" si="467"/>
        <v>66984</v>
      </c>
      <c r="F14963" s="6">
        <f t="shared" si="466"/>
        <v>236.63999999999942</v>
      </c>
    </row>
    <row r="14964" spans="1:6">
      <c r="A14964">
        <v>40998</v>
      </c>
      <c r="B14964">
        <v>18</v>
      </c>
      <c r="C14964">
        <v>32</v>
      </c>
      <c r="D14964">
        <v>27.36</v>
      </c>
      <c r="E14964" s="6">
        <f t="shared" si="467"/>
        <v>66747.360000000001</v>
      </c>
      <c r="F14964" s="6">
        <f t="shared" si="466"/>
        <v>979.05999999999767</v>
      </c>
    </row>
    <row r="14965" spans="1:6">
      <c r="A14965">
        <v>40998</v>
      </c>
      <c r="B14965">
        <v>18</v>
      </c>
      <c r="C14965">
        <v>16</v>
      </c>
      <c r="D14965">
        <v>8.3000000000000007</v>
      </c>
      <c r="E14965" s="6">
        <f t="shared" si="467"/>
        <v>65768.3</v>
      </c>
      <c r="F14965" s="6">
        <f t="shared" si="466"/>
        <v>2172.8400000000038</v>
      </c>
    </row>
    <row r="14966" spans="1:6">
      <c r="A14966">
        <v>40998</v>
      </c>
      <c r="B14966">
        <v>17</v>
      </c>
      <c r="C14966">
        <v>39</v>
      </c>
      <c r="D14966">
        <v>55.46</v>
      </c>
      <c r="E14966" s="6">
        <f t="shared" si="467"/>
        <v>63595.46</v>
      </c>
      <c r="F14966" s="6">
        <f t="shared" si="466"/>
        <v>1127</v>
      </c>
    </row>
    <row r="14967" spans="1:6">
      <c r="A14967">
        <v>40998</v>
      </c>
      <c r="B14967">
        <v>17</v>
      </c>
      <c r="C14967">
        <v>21</v>
      </c>
      <c r="D14967">
        <v>8.4600000000000009</v>
      </c>
      <c r="E14967" s="6">
        <f t="shared" si="467"/>
        <v>62468.46</v>
      </c>
      <c r="F14967" s="6">
        <f t="shared" si="466"/>
        <v>5921.5</v>
      </c>
    </row>
    <row r="14968" spans="1:6">
      <c r="A14968">
        <v>40998</v>
      </c>
      <c r="B14968">
        <v>15</v>
      </c>
      <c r="C14968">
        <v>42</v>
      </c>
      <c r="D14968">
        <v>26.96</v>
      </c>
      <c r="E14968" s="6">
        <f t="shared" si="467"/>
        <v>56546.96</v>
      </c>
      <c r="F14968" s="6">
        <f t="shared" si="466"/>
        <v>1967</v>
      </c>
    </row>
    <row r="14969" spans="1:6">
      <c r="A14969">
        <v>40998</v>
      </c>
      <c r="B14969">
        <v>15</v>
      </c>
      <c r="C14969">
        <v>9</v>
      </c>
      <c r="D14969">
        <v>39.96</v>
      </c>
      <c r="E14969" s="6">
        <f t="shared" si="467"/>
        <v>54579.96</v>
      </c>
      <c r="F14969" s="6">
        <f t="shared" si="466"/>
        <v>1810.2200000000012</v>
      </c>
    </row>
    <row r="14970" spans="1:6">
      <c r="A14970">
        <v>40998</v>
      </c>
      <c r="B14970">
        <v>14</v>
      </c>
      <c r="C14970">
        <v>39</v>
      </c>
      <c r="D14970">
        <v>29.74</v>
      </c>
      <c r="E14970" s="6">
        <f t="shared" si="467"/>
        <v>52769.74</v>
      </c>
      <c r="F14970" s="6">
        <f t="shared" si="466"/>
        <v>31.739999999997963</v>
      </c>
    </row>
    <row r="14971" spans="1:6">
      <c r="A14971">
        <v>40998</v>
      </c>
      <c r="B14971">
        <v>14</v>
      </c>
      <c r="C14971">
        <v>38</v>
      </c>
      <c r="D14971">
        <v>58</v>
      </c>
      <c r="E14971" s="6">
        <f t="shared" si="467"/>
        <v>52738</v>
      </c>
      <c r="F14971" s="6">
        <f t="shared" si="466"/>
        <v>157.51000000000204</v>
      </c>
    </row>
    <row r="14972" spans="1:6">
      <c r="A14972">
        <v>40998</v>
      </c>
      <c r="B14972">
        <v>14</v>
      </c>
      <c r="C14972">
        <v>36</v>
      </c>
      <c r="D14972">
        <v>20.49</v>
      </c>
      <c r="E14972" s="6">
        <f t="shared" si="467"/>
        <v>52580.49</v>
      </c>
      <c r="F14972" s="6">
        <f t="shared" si="466"/>
        <v>752.73999999999796</v>
      </c>
    </row>
    <row r="14973" spans="1:6">
      <c r="A14973">
        <v>40998</v>
      </c>
      <c r="B14973">
        <v>14</v>
      </c>
      <c r="C14973">
        <v>23</v>
      </c>
      <c r="D14973">
        <v>47.75</v>
      </c>
      <c r="E14973" s="6">
        <f t="shared" si="467"/>
        <v>51827.75</v>
      </c>
      <c r="F14973" s="6">
        <f t="shared" si="466"/>
        <v>3339.8499999999985</v>
      </c>
    </row>
    <row r="14974" spans="1:6">
      <c r="A14974">
        <v>40998</v>
      </c>
      <c r="B14974">
        <v>13</v>
      </c>
      <c r="C14974">
        <v>28</v>
      </c>
      <c r="D14974">
        <v>7.9</v>
      </c>
      <c r="E14974" s="6">
        <f t="shared" si="467"/>
        <v>48487.9</v>
      </c>
      <c r="F14974" s="6">
        <f t="shared" si="466"/>
        <v>173.26000000000204</v>
      </c>
    </row>
    <row r="14975" spans="1:6">
      <c r="A14975">
        <v>40998</v>
      </c>
      <c r="B14975">
        <v>13</v>
      </c>
      <c r="C14975">
        <v>25</v>
      </c>
      <c r="D14975">
        <v>14.64</v>
      </c>
      <c r="E14975" s="6">
        <f t="shared" si="467"/>
        <v>48314.64</v>
      </c>
      <c r="F14975" s="6">
        <f t="shared" si="466"/>
        <v>1821.3899999999994</v>
      </c>
    </row>
    <row r="14976" spans="1:6">
      <c r="A14976">
        <v>40998</v>
      </c>
      <c r="B14976">
        <v>12</v>
      </c>
      <c r="C14976">
        <v>54</v>
      </c>
      <c r="D14976">
        <v>53.25</v>
      </c>
      <c r="E14976" s="6">
        <f t="shared" si="467"/>
        <v>46493.25</v>
      </c>
      <c r="F14976" s="6">
        <f t="shared" si="466"/>
        <v>3789.9700000000012</v>
      </c>
    </row>
    <row r="14977" spans="1:6">
      <c r="A14977">
        <v>40998</v>
      </c>
      <c r="B14977">
        <v>11</v>
      </c>
      <c r="C14977">
        <v>51</v>
      </c>
      <c r="D14977">
        <v>43.28</v>
      </c>
      <c r="E14977" s="6">
        <f t="shared" si="467"/>
        <v>42703.28</v>
      </c>
      <c r="F14977" s="6">
        <f t="shared" si="466"/>
        <v>1943.5499999999956</v>
      </c>
    </row>
    <row r="14978" spans="1:6">
      <c r="A14978">
        <v>40998</v>
      </c>
      <c r="B14978">
        <v>11</v>
      </c>
      <c r="C14978">
        <v>19</v>
      </c>
      <c r="D14978">
        <v>19.73</v>
      </c>
      <c r="E14978" s="6">
        <f t="shared" si="467"/>
        <v>40759.730000000003</v>
      </c>
      <c r="F14978" s="6">
        <f t="shared" ref="F14978:F15041" si="468">IF(A14978=A14979,E14978-E14979, (24*60*60)-E14979+E14978)</f>
        <v>1435.3300000000017</v>
      </c>
    </row>
    <row r="14979" spans="1:6">
      <c r="A14979">
        <v>40998</v>
      </c>
      <c r="B14979">
        <v>10</v>
      </c>
      <c r="C14979">
        <v>55</v>
      </c>
      <c r="D14979">
        <v>24.4</v>
      </c>
      <c r="E14979" s="6">
        <f t="shared" si="467"/>
        <v>39324.400000000001</v>
      </c>
      <c r="F14979" s="6">
        <f t="shared" si="468"/>
        <v>220.2300000000032</v>
      </c>
    </row>
    <row r="14980" spans="1:6">
      <c r="A14980">
        <v>40998</v>
      </c>
      <c r="B14980">
        <v>10</v>
      </c>
      <c r="C14980">
        <v>51</v>
      </c>
      <c r="D14980">
        <v>44.17</v>
      </c>
      <c r="E14980" s="6">
        <f t="shared" si="467"/>
        <v>39104.17</v>
      </c>
      <c r="F14980" s="6">
        <f t="shared" si="468"/>
        <v>1024.3699999999953</v>
      </c>
    </row>
    <row r="14981" spans="1:6">
      <c r="A14981">
        <v>40998</v>
      </c>
      <c r="B14981">
        <v>10</v>
      </c>
      <c r="C14981">
        <v>34</v>
      </c>
      <c r="D14981">
        <v>39.799999999999997</v>
      </c>
      <c r="E14981" s="6">
        <f t="shared" ref="E14981:E15044" si="469">B14981*(60*60)+C14981*60+D14981</f>
        <v>38079.800000000003</v>
      </c>
      <c r="F14981" s="6">
        <f t="shared" si="468"/>
        <v>988.28000000000611</v>
      </c>
    </row>
    <row r="14982" spans="1:6">
      <c r="A14982">
        <v>40998</v>
      </c>
      <c r="B14982">
        <v>10</v>
      </c>
      <c r="C14982">
        <v>18</v>
      </c>
      <c r="D14982">
        <v>11.52</v>
      </c>
      <c r="E14982" s="6">
        <f t="shared" si="469"/>
        <v>37091.519999999997</v>
      </c>
      <c r="F14982" s="6">
        <f t="shared" si="468"/>
        <v>2234.0299999999988</v>
      </c>
    </row>
    <row r="14983" spans="1:6">
      <c r="A14983">
        <v>40998</v>
      </c>
      <c r="B14983">
        <v>9</v>
      </c>
      <c r="C14983">
        <v>40</v>
      </c>
      <c r="D14983">
        <v>57.49</v>
      </c>
      <c r="E14983" s="6">
        <f t="shared" si="469"/>
        <v>34857.49</v>
      </c>
      <c r="F14983" s="6">
        <f t="shared" si="468"/>
        <v>117.69999999999709</v>
      </c>
    </row>
    <row r="14984" spans="1:6">
      <c r="A14984">
        <v>40998</v>
      </c>
      <c r="B14984">
        <v>9</v>
      </c>
      <c r="C14984">
        <v>38</v>
      </c>
      <c r="D14984">
        <v>59.79</v>
      </c>
      <c r="E14984" s="6">
        <f t="shared" si="469"/>
        <v>34739.79</v>
      </c>
      <c r="F14984" s="6">
        <f t="shared" si="468"/>
        <v>57.489999999997963</v>
      </c>
    </row>
    <row r="14985" spans="1:6">
      <c r="A14985">
        <v>40998</v>
      </c>
      <c r="B14985">
        <v>9</v>
      </c>
      <c r="C14985">
        <v>38</v>
      </c>
      <c r="D14985">
        <v>2.2999999999999998</v>
      </c>
      <c r="E14985" s="6">
        <f t="shared" si="469"/>
        <v>34682.300000000003</v>
      </c>
      <c r="F14985" s="6">
        <f t="shared" si="468"/>
        <v>1268.8199999999997</v>
      </c>
    </row>
    <row r="14986" spans="1:6">
      <c r="A14986">
        <v>40998</v>
      </c>
      <c r="B14986">
        <v>9</v>
      </c>
      <c r="C14986">
        <v>16</v>
      </c>
      <c r="D14986">
        <v>53.48</v>
      </c>
      <c r="E14986" s="6">
        <f t="shared" si="469"/>
        <v>33413.480000000003</v>
      </c>
      <c r="F14986" s="6">
        <f t="shared" si="468"/>
        <v>1261.4500000000044</v>
      </c>
    </row>
    <row r="14987" spans="1:6">
      <c r="A14987">
        <v>40998</v>
      </c>
      <c r="B14987">
        <v>8</v>
      </c>
      <c r="C14987">
        <v>55</v>
      </c>
      <c r="D14987">
        <v>52.03</v>
      </c>
      <c r="E14987" s="6">
        <f t="shared" si="469"/>
        <v>32152.03</v>
      </c>
      <c r="F14987" s="6">
        <f t="shared" si="468"/>
        <v>257.95999999999913</v>
      </c>
    </row>
    <row r="14988" spans="1:6">
      <c r="A14988">
        <v>40998</v>
      </c>
      <c r="B14988">
        <v>8</v>
      </c>
      <c r="C14988">
        <v>51</v>
      </c>
      <c r="D14988">
        <v>34.07</v>
      </c>
      <c r="E14988" s="6">
        <f t="shared" si="469"/>
        <v>31894.07</v>
      </c>
      <c r="F14988" s="6">
        <f t="shared" si="468"/>
        <v>897.65999999999985</v>
      </c>
    </row>
    <row r="14989" spans="1:6">
      <c r="A14989">
        <v>40998</v>
      </c>
      <c r="B14989">
        <v>8</v>
      </c>
      <c r="C14989">
        <v>36</v>
      </c>
      <c r="D14989">
        <v>36.409999999999997</v>
      </c>
      <c r="E14989" s="6">
        <f t="shared" si="469"/>
        <v>30996.41</v>
      </c>
      <c r="F14989" s="6">
        <f t="shared" si="468"/>
        <v>738.81999999999971</v>
      </c>
    </row>
    <row r="14990" spans="1:6">
      <c r="A14990">
        <v>40998</v>
      </c>
      <c r="B14990">
        <v>8</v>
      </c>
      <c r="C14990">
        <v>24</v>
      </c>
      <c r="D14990">
        <v>17.59</v>
      </c>
      <c r="E14990" s="6">
        <f t="shared" si="469"/>
        <v>30257.59</v>
      </c>
      <c r="F14990" s="6">
        <f t="shared" si="468"/>
        <v>2718.3100000000013</v>
      </c>
    </row>
    <row r="14991" spans="1:6">
      <c r="A14991">
        <v>40998</v>
      </c>
      <c r="B14991">
        <v>7</v>
      </c>
      <c r="C14991">
        <v>38</v>
      </c>
      <c r="D14991">
        <v>59.28</v>
      </c>
      <c r="E14991" s="6">
        <f t="shared" si="469"/>
        <v>27539.279999999999</v>
      </c>
      <c r="F14991" s="6">
        <f t="shared" si="468"/>
        <v>796.27999999999884</v>
      </c>
    </row>
    <row r="14992" spans="1:6">
      <c r="A14992">
        <v>40998</v>
      </c>
      <c r="B14992">
        <v>7</v>
      </c>
      <c r="C14992">
        <v>25</v>
      </c>
      <c r="D14992">
        <v>43</v>
      </c>
      <c r="E14992" s="6">
        <f t="shared" si="469"/>
        <v>26743</v>
      </c>
      <c r="F14992" s="6">
        <f t="shared" si="468"/>
        <v>771</v>
      </c>
    </row>
    <row r="14993" spans="1:6">
      <c r="A14993">
        <v>40998</v>
      </c>
      <c r="B14993">
        <v>7</v>
      </c>
      <c r="C14993">
        <v>12</v>
      </c>
      <c r="D14993">
        <v>52</v>
      </c>
      <c r="E14993" s="6">
        <f t="shared" si="469"/>
        <v>25972</v>
      </c>
      <c r="F14993" s="6">
        <f t="shared" si="468"/>
        <v>1366.8499999999985</v>
      </c>
    </row>
    <row r="14994" spans="1:6">
      <c r="A14994">
        <v>40998</v>
      </c>
      <c r="B14994">
        <v>6</v>
      </c>
      <c r="C14994">
        <v>50</v>
      </c>
      <c r="D14994">
        <v>5.15</v>
      </c>
      <c r="E14994" s="6">
        <f t="shared" si="469"/>
        <v>24605.15</v>
      </c>
      <c r="F14994" s="6">
        <f t="shared" si="468"/>
        <v>1831.9800000000032</v>
      </c>
    </row>
    <row r="14995" spans="1:6">
      <c r="A14995">
        <v>40998</v>
      </c>
      <c r="B14995">
        <v>6</v>
      </c>
      <c r="C14995">
        <v>19</v>
      </c>
      <c r="D14995">
        <v>33.17</v>
      </c>
      <c r="E14995" s="6">
        <f t="shared" si="469"/>
        <v>22773.17</v>
      </c>
      <c r="F14995" s="6">
        <f t="shared" si="468"/>
        <v>62.569999999999709</v>
      </c>
    </row>
    <row r="14996" spans="1:6">
      <c r="A14996">
        <v>40998</v>
      </c>
      <c r="B14996">
        <v>6</v>
      </c>
      <c r="C14996">
        <v>18</v>
      </c>
      <c r="D14996">
        <v>30.6</v>
      </c>
      <c r="E14996" s="6">
        <f t="shared" si="469"/>
        <v>22710.6</v>
      </c>
      <c r="F14996" s="6">
        <f t="shared" si="468"/>
        <v>543.2599999999984</v>
      </c>
    </row>
    <row r="14997" spans="1:6">
      <c r="A14997">
        <v>40998</v>
      </c>
      <c r="B14997">
        <v>6</v>
      </c>
      <c r="C14997">
        <v>9</v>
      </c>
      <c r="D14997">
        <v>27.34</v>
      </c>
      <c r="E14997" s="6">
        <f t="shared" si="469"/>
        <v>22167.34</v>
      </c>
      <c r="F14997" s="6">
        <f t="shared" si="468"/>
        <v>1090.2400000000016</v>
      </c>
    </row>
    <row r="14998" spans="1:6">
      <c r="A14998">
        <v>40998</v>
      </c>
      <c r="B14998">
        <v>5</v>
      </c>
      <c r="C14998">
        <v>51</v>
      </c>
      <c r="D14998">
        <v>17.100000000000001</v>
      </c>
      <c r="E14998" s="6">
        <f t="shared" si="469"/>
        <v>21077.1</v>
      </c>
      <c r="F14998" s="6">
        <f t="shared" si="468"/>
        <v>2120.6399999999994</v>
      </c>
    </row>
    <row r="14999" spans="1:6">
      <c r="A14999">
        <v>40998</v>
      </c>
      <c r="B14999">
        <v>5</v>
      </c>
      <c r="C14999">
        <v>15</v>
      </c>
      <c r="D14999">
        <v>56.46</v>
      </c>
      <c r="E14999" s="6">
        <f t="shared" si="469"/>
        <v>18956.46</v>
      </c>
      <c r="F14999" s="6">
        <f t="shared" si="468"/>
        <v>548.07999999999811</v>
      </c>
    </row>
    <row r="15000" spans="1:6">
      <c r="A15000">
        <v>40998</v>
      </c>
      <c r="B15000">
        <v>5</v>
      </c>
      <c r="C15000">
        <v>6</v>
      </c>
      <c r="D15000">
        <v>48.38</v>
      </c>
      <c r="E15000" s="6">
        <f t="shared" si="469"/>
        <v>18408.38</v>
      </c>
      <c r="F15000" s="6">
        <f t="shared" si="468"/>
        <v>423.88000000000102</v>
      </c>
    </row>
    <row r="15001" spans="1:6">
      <c r="A15001">
        <v>40998</v>
      </c>
      <c r="B15001">
        <v>4</v>
      </c>
      <c r="C15001">
        <v>59</v>
      </c>
      <c r="D15001">
        <v>44.5</v>
      </c>
      <c r="E15001" s="6">
        <f t="shared" si="469"/>
        <v>17984.5</v>
      </c>
      <c r="F15001" s="6">
        <f t="shared" si="468"/>
        <v>314</v>
      </c>
    </row>
    <row r="15002" spans="1:6">
      <c r="A15002">
        <v>40998</v>
      </c>
      <c r="B15002">
        <v>4</v>
      </c>
      <c r="C15002">
        <v>54</v>
      </c>
      <c r="D15002">
        <v>30.5</v>
      </c>
      <c r="E15002" s="6">
        <f t="shared" si="469"/>
        <v>17670.5</v>
      </c>
      <c r="F15002" s="6">
        <f t="shared" si="468"/>
        <v>284.02000000000044</v>
      </c>
    </row>
    <row r="15003" spans="1:6">
      <c r="A15003">
        <v>40998</v>
      </c>
      <c r="B15003">
        <v>4</v>
      </c>
      <c r="C15003">
        <v>49</v>
      </c>
      <c r="D15003">
        <v>46.48</v>
      </c>
      <c r="E15003" s="6">
        <f t="shared" si="469"/>
        <v>17386.48</v>
      </c>
      <c r="F15003" s="6">
        <f t="shared" si="468"/>
        <v>672.81999999999971</v>
      </c>
    </row>
    <row r="15004" spans="1:6">
      <c r="A15004">
        <v>40998</v>
      </c>
      <c r="B15004">
        <v>4</v>
      </c>
      <c r="C15004">
        <v>38</v>
      </c>
      <c r="D15004">
        <v>33.659999999999997</v>
      </c>
      <c r="E15004" s="6">
        <f t="shared" si="469"/>
        <v>16713.66</v>
      </c>
      <c r="F15004" s="6">
        <f t="shared" si="468"/>
        <v>46.659999999999854</v>
      </c>
    </row>
    <row r="15005" spans="1:6">
      <c r="A15005">
        <v>40998</v>
      </c>
      <c r="B15005">
        <v>4</v>
      </c>
      <c r="C15005">
        <v>37</v>
      </c>
      <c r="D15005">
        <v>47</v>
      </c>
      <c r="E15005" s="6">
        <f t="shared" si="469"/>
        <v>16667</v>
      </c>
      <c r="F15005" s="6">
        <f t="shared" si="468"/>
        <v>19.779999999998836</v>
      </c>
    </row>
    <row r="15006" spans="1:6">
      <c r="A15006">
        <v>40998</v>
      </c>
      <c r="B15006">
        <v>4</v>
      </c>
      <c r="C15006">
        <v>37</v>
      </c>
      <c r="D15006">
        <v>27.22</v>
      </c>
      <c r="E15006" s="6">
        <f t="shared" si="469"/>
        <v>16647.22</v>
      </c>
      <c r="F15006" s="6">
        <f t="shared" si="468"/>
        <v>2626.9700000000012</v>
      </c>
    </row>
    <row r="15007" spans="1:6">
      <c r="A15007">
        <v>40998</v>
      </c>
      <c r="B15007">
        <v>3</v>
      </c>
      <c r="C15007">
        <v>53</v>
      </c>
      <c r="D15007">
        <v>40.25</v>
      </c>
      <c r="E15007" s="6">
        <f t="shared" si="469"/>
        <v>14020.25</v>
      </c>
      <c r="F15007" s="6">
        <f t="shared" si="468"/>
        <v>3767.7099999999991</v>
      </c>
    </row>
    <row r="15008" spans="1:6">
      <c r="A15008">
        <v>40998</v>
      </c>
      <c r="B15008">
        <v>2</v>
      </c>
      <c r="C15008">
        <v>50</v>
      </c>
      <c r="D15008">
        <v>52.54</v>
      </c>
      <c r="E15008" s="6">
        <f t="shared" si="469"/>
        <v>10252.540000000001</v>
      </c>
      <c r="F15008" s="6">
        <f t="shared" si="468"/>
        <v>2336.4900000000007</v>
      </c>
    </row>
    <row r="15009" spans="1:6">
      <c r="A15009">
        <v>40998</v>
      </c>
      <c r="B15009">
        <v>2</v>
      </c>
      <c r="C15009">
        <v>11</v>
      </c>
      <c r="D15009">
        <v>56.05</v>
      </c>
      <c r="E15009" s="6">
        <f t="shared" si="469"/>
        <v>7916.05</v>
      </c>
      <c r="F15009" s="6">
        <f t="shared" si="468"/>
        <v>706.15000000000055</v>
      </c>
    </row>
    <row r="15010" spans="1:6">
      <c r="A15010">
        <v>40998</v>
      </c>
      <c r="B15010">
        <v>2</v>
      </c>
      <c r="C15010">
        <v>0</v>
      </c>
      <c r="D15010">
        <v>9.9</v>
      </c>
      <c r="E15010" s="6">
        <f t="shared" si="469"/>
        <v>7209.9</v>
      </c>
      <c r="F15010" s="6">
        <f t="shared" si="468"/>
        <v>4080.0799999999995</v>
      </c>
    </row>
    <row r="15011" spans="1:6">
      <c r="A15011">
        <v>40998</v>
      </c>
      <c r="B15011">
        <v>0</v>
      </c>
      <c r="C15011">
        <v>52</v>
      </c>
      <c r="D15011">
        <v>9.82</v>
      </c>
      <c r="E15011" s="6">
        <f t="shared" si="469"/>
        <v>3129.82</v>
      </c>
      <c r="F15011" s="6">
        <f t="shared" si="468"/>
        <v>3290.6099999999938</v>
      </c>
    </row>
    <row r="15012" spans="1:6">
      <c r="A15012">
        <v>40997</v>
      </c>
      <c r="B15012">
        <v>23</v>
      </c>
      <c r="C15012">
        <v>57</v>
      </c>
      <c r="D15012">
        <v>19.21</v>
      </c>
      <c r="E15012" s="6">
        <f t="shared" si="469"/>
        <v>86239.21</v>
      </c>
      <c r="F15012" s="6">
        <f t="shared" si="468"/>
        <v>5147.8100000000122</v>
      </c>
    </row>
    <row r="15013" spans="1:6">
      <c r="A15013">
        <v>40997</v>
      </c>
      <c r="B15013">
        <v>22</v>
      </c>
      <c r="C15013">
        <v>31</v>
      </c>
      <c r="D15013">
        <v>31.4</v>
      </c>
      <c r="E15013" s="6">
        <f t="shared" si="469"/>
        <v>81091.399999999994</v>
      </c>
      <c r="F15013" s="6">
        <f t="shared" si="468"/>
        <v>232.7899999999936</v>
      </c>
    </row>
    <row r="15014" spans="1:6">
      <c r="A15014">
        <v>40997</v>
      </c>
      <c r="B15014">
        <v>22</v>
      </c>
      <c r="C15014">
        <v>27</v>
      </c>
      <c r="D15014">
        <v>38.61</v>
      </c>
      <c r="E15014" s="6">
        <f t="shared" si="469"/>
        <v>80858.61</v>
      </c>
      <c r="F15014" s="6">
        <f t="shared" si="468"/>
        <v>6560.1999999999971</v>
      </c>
    </row>
    <row r="15015" spans="1:6">
      <c r="A15015">
        <v>40997</v>
      </c>
      <c r="B15015">
        <v>20</v>
      </c>
      <c r="C15015">
        <v>38</v>
      </c>
      <c r="D15015">
        <v>18.41</v>
      </c>
      <c r="E15015" s="6">
        <f t="shared" si="469"/>
        <v>74298.41</v>
      </c>
      <c r="F15015" s="6">
        <f t="shared" si="468"/>
        <v>776.24000000000524</v>
      </c>
    </row>
    <row r="15016" spans="1:6">
      <c r="A15016">
        <v>40997</v>
      </c>
      <c r="B15016">
        <v>20</v>
      </c>
      <c r="C15016">
        <v>25</v>
      </c>
      <c r="D15016">
        <v>22.17</v>
      </c>
      <c r="E15016" s="6">
        <f t="shared" si="469"/>
        <v>73522.17</v>
      </c>
      <c r="F15016" s="6">
        <f t="shared" si="468"/>
        <v>1323.2099999999919</v>
      </c>
    </row>
    <row r="15017" spans="1:6">
      <c r="A15017">
        <v>40997</v>
      </c>
      <c r="B15017">
        <v>20</v>
      </c>
      <c r="C15017">
        <v>3</v>
      </c>
      <c r="D15017">
        <v>18.96</v>
      </c>
      <c r="E15017" s="6">
        <f t="shared" si="469"/>
        <v>72198.960000000006</v>
      </c>
      <c r="F15017" s="6">
        <f t="shared" si="468"/>
        <v>126.56000000001222</v>
      </c>
    </row>
    <row r="15018" spans="1:6">
      <c r="A15018">
        <v>40997</v>
      </c>
      <c r="B15018">
        <v>20</v>
      </c>
      <c r="C15018">
        <v>1</v>
      </c>
      <c r="D15018">
        <v>12.4</v>
      </c>
      <c r="E15018" s="6">
        <f t="shared" si="469"/>
        <v>72072.399999999994</v>
      </c>
      <c r="F15018" s="6">
        <f t="shared" si="468"/>
        <v>730.55999999999767</v>
      </c>
    </row>
    <row r="15019" spans="1:6">
      <c r="A15019">
        <v>40997</v>
      </c>
      <c r="B15019">
        <v>19</v>
      </c>
      <c r="C15019">
        <v>49</v>
      </c>
      <c r="D15019">
        <v>1.84</v>
      </c>
      <c r="E15019" s="6">
        <f t="shared" si="469"/>
        <v>71341.84</v>
      </c>
      <c r="F15019" s="6">
        <f t="shared" si="468"/>
        <v>2716.8600000000006</v>
      </c>
    </row>
    <row r="15020" spans="1:6">
      <c r="A15020">
        <v>40997</v>
      </c>
      <c r="B15020">
        <v>19</v>
      </c>
      <c r="C15020">
        <v>3</v>
      </c>
      <c r="D15020">
        <v>44.98</v>
      </c>
      <c r="E15020" s="6">
        <f t="shared" si="469"/>
        <v>68624.98</v>
      </c>
      <c r="F15020" s="6">
        <f t="shared" si="468"/>
        <v>1545.1900000000023</v>
      </c>
    </row>
    <row r="15021" spans="1:6">
      <c r="A15021">
        <v>40997</v>
      </c>
      <c r="B15021">
        <v>18</v>
      </c>
      <c r="C15021">
        <v>37</v>
      </c>
      <c r="D15021">
        <v>59.79</v>
      </c>
      <c r="E15021" s="6">
        <f t="shared" si="469"/>
        <v>67079.789999999994</v>
      </c>
      <c r="F15021" s="6">
        <f t="shared" si="468"/>
        <v>935.18999999998778</v>
      </c>
    </row>
    <row r="15022" spans="1:6">
      <c r="A15022">
        <v>40997</v>
      </c>
      <c r="B15022">
        <v>18</v>
      </c>
      <c r="C15022">
        <v>22</v>
      </c>
      <c r="D15022">
        <v>24.6</v>
      </c>
      <c r="E15022" s="6">
        <f t="shared" si="469"/>
        <v>66144.600000000006</v>
      </c>
      <c r="F15022" s="6">
        <f t="shared" si="468"/>
        <v>3496.8800000000047</v>
      </c>
    </row>
    <row r="15023" spans="1:6">
      <c r="A15023">
        <v>40997</v>
      </c>
      <c r="B15023">
        <v>17</v>
      </c>
      <c r="C15023">
        <v>24</v>
      </c>
      <c r="D15023">
        <v>7.72</v>
      </c>
      <c r="E15023" s="6">
        <f t="shared" si="469"/>
        <v>62647.72</v>
      </c>
      <c r="F15023" s="6">
        <f t="shared" si="468"/>
        <v>121.43000000000029</v>
      </c>
    </row>
    <row r="15024" spans="1:6">
      <c r="A15024">
        <v>40997</v>
      </c>
      <c r="B15024">
        <v>17</v>
      </c>
      <c r="C15024">
        <v>22</v>
      </c>
      <c r="D15024">
        <v>6.29</v>
      </c>
      <c r="E15024" s="6">
        <f t="shared" si="469"/>
        <v>62526.29</v>
      </c>
      <c r="F15024" s="6">
        <f t="shared" si="468"/>
        <v>963.5</v>
      </c>
    </row>
    <row r="15025" spans="1:6">
      <c r="A15025">
        <v>40997</v>
      </c>
      <c r="B15025">
        <v>17</v>
      </c>
      <c r="C15025">
        <v>6</v>
      </c>
      <c r="D15025">
        <v>2.79</v>
      </c>
      <c r="E15025" s="6">
        <f t="shared" si="469"/>
        <v>61562.79</v>
      </c>
      <c r="F15025" s="6">
        <f t="shared" si="468"/>
        <v>1550.8199999999997</v>
      </c>
    </row>
    <row r="15026" spans="1:6">
      <c r="A15026">
        <v>40997</v>
      </c>
      <c r="B15026">
        <v>16</v>
      </c>
      <c r="C15026">
        <v>40</v>
      </c>
      <c r="D15026">
        <v>11.97</v>
      </c>
      <c r="E15026" s="6">
        <f t="shared" si="469"/>
        <v>60011.97</v>
      </c>
      <c r="F15026" s="6">
        <f t="shared" si="468"/>
        <v>2631.2900000000009</v>
      </c>
    </row>
    <row r="15027" spans="1:6">
      <c r="A15027">
        <v>40997</v>
      </c>
      <c r="B15027">
        <v>15</v>
      </c>
      <c r="C15027">
        <v>56</v>
      </c>
      <c r="D15027">
        <v>20.68</v>
      </c>
      <c r="E15027" s="6">
        <f t="shared" si="469"/>
        <v>57380.68</v>
      </c>
      <c r="F15027" s="6">
        <f t="shared" si="468"/>
        <v>2535.6299999999974</v>
      </c>
    </row>
    <row r="15028" spans="1:6">
      <c r="A15028">
        <v>40997</v>
      </c>
      <c r="B15028">
        <v>15</v>
      </c>
      <c r="C15028">
        <v>14</v>
      </c>
      <c r="D15028">
        <v>5.05</v>
      </c>
      <c r="E15028" s="6">
        <f t="shared" si="469"/>
        <v>54845.05</v>
      </c>
      <c r="F15028" s="6">
        <f t="shared" si="468"/>
        <v>1252.6600000000035</v>
      </c>
    </row>
    <row r="15029" spans="1:6">
      <c r="A15029">
        <v>40997</v>
      </c>
      <c r="B15029">
        <v>14</v>
      </c>
      <c r="C15029">
        <v>53</v>
      </c>
      <c r="D15029">
        <v>12.39</v>
      </c>
      <c r="E15029" s="6">
        <f t="shared" si="469"/>
        <v>53592.39</v>
      </c>
      <c r="F15029" s="6">
        <f t="shared" si="468"/>
        <v>1540.8799999999974</v>
      </c>
    </row>
    <row r="15030" spans="1:6">
      <c r="A15030">
        <v>40997</v>
      </c>
      <c r="B15030">
        <v>14</v>
      </c>
      <c r="C15030">
        <v>27</v>
      </c>
      <c r="D15030">
        <v>31.51</v>
      </c>
      <c r="E15030" s="6">
        <f t="shared" si="469"/>
        <v>52051.51</v>
      </c>
      <c r="F15030" s="6">
        <f t="shared" si="468"/>
        <v>221.51000000000204</v>
      </c>
    </row>
    <row r="15031" spans="1:6">
      <c r="A15031">
        <v>40997</v>
      </c>
      <c r="B15031">
        <v>14</v>
      </c>
      <c r="C15031">
        <v>23</v>
      </c>
      <c r="D15031">
        <v>50</v>
      </c>
      <c r="E15031" s="6">
        <f t="shared" si="469"/>
        <v>51830</v>
      </c>
      <c r="F15031" s="6">
        <f t="shared" si="468"/>
        <v>462.34999999999854</v>
      </c>
    </row>
    <row r="15032" spans="1:6">
      <c r="A15032">
        <v>40997</v>
      </c>
      <c r="B15032">
        <v>14</v>
      </c>
      <c r="C15032">
        <v>16</v>
      </c>
      <c r="D15032">
        <v>7.65</v>
      </c>
      <c r="E15032" s="6">
        <f t="shared" si="469"/>
        <v>51367.65</v>
      </c>
      <c r="F15032" s="6">
        <f t="shared" si="468"/>
        <v>3344.6500000000015</v>
      </c>
    </row>
    <row r="15033" spans="1:6">
      <c r="A15033">
        <v>40997</v>
      </c>
      <c r="B15033">
        <v>13</v>
      </c>
      <c r="C15033">
        <v>20</v>
      </c>
      <c r="D15033">
        <v>23</v>
      </c>
      <c r="E15033" s="6">
        <f t="shared" si="469"/>
        <v>48023</v>
      </c>
      <c r="F15033" s="6">
        <f t="shared" si="468"/>
        <v>207.7300000000032</v>
      </c>
    </row>
    <row r="15034" spans="1:6">
      <c r="A15034">
        <v>40997</v>
      </c>
      <c r="B15034">
        <v>13</v>
      </c>
      <c r="C15034">
        <v>16</v>
      </c>
      <c r="D15034">
        <v>55.27</v>
      </c>
      <c r="E15034" s="6">
        <f t="shared" si="469"/>
        <v>47815.27</v>
      </c>
      <c r="F15034" s="6">
        <f t="shared" si="468"/>
        <v>29.430000000000291</v>
      </c>
    </row>
    <row r="15035" spans="1:6">
      <c r="A15035">
        <v>40997</v>
      </c>
      <c r="B15035">
        <v>13</v>
      </c>
      <c r="C15035">
        <v>16</v>
      </c>
      <c r="D15035">
        <v>25.84</v>
      </c>
      <c r="E15035" s="6">
        <f t="shared" si="469"/>
        <v>47785.84</v>
      </c>
      <c r="F15035" s="6">
        <f t="shared" si="468"/>
        <v>2124.0799999999945</v>
      </c>
    </row>
    <row r="15036" spans="1:6">
      <c r="A15036">
        <v>40997</v>
      </c>
      <c r="B15036">
        <v>12</v>
      </c>
      <c r="C15036">
        <v>41</v>
      </c>
      <c r="D15036">
        <v>1.76</v>
      </c>
      <c r="E15036" s="6">
        <f t="shared" si="469"/>
        <v>45661.760000000002</v>
      </c>
      <c r="F15036" s="6">
        <f t="shared" si="468"/>
        <v>237.91000000000349</v>
      </c>
    </row>
    <row r="15037" spans="1:6">
      <c r="A15037">
        <v>40997</v>
      </c>
      <c r="B15037">
        <v>12</v>
      </c>
      <c r="C15037">
        <v>37</v>
      </c>
      <c r="D15037">
        <v>3.85</v>
      </c>
      <c r="E15037" s="6">
        <f t="shared" si="469"/>
        <v>45423.85</v>
      </c>
      <c r="F15037" s="6">
        <f t="shared" si="468"/>
        <v>3482.8499999999985</v>
      </c>
    </row>
    <row r="15038" spans="1:6">
      <c r="A15038">
        <v>40997</v>
      </c>
      <c r="B15038">
        <v>11</v>
      </c>
      <c r="C15038">
        <v>39</v>
      </c>
      <c r="D15038">
        <v>1</v>
      </c>
      <c r="E15038" s="6">
        <f t="shared" si="469"/>
        <v>41941</v>
      </c>
      <c r="F15038" s="6">
        <f t="shared" si="468"/>
        <v>214.19999999999709</v>
      </c>
    </row>
    <row r="15039" spans="1:6">
      <c r="A15039">
        <v>40997</v>
      </c>
      <c r="B15039">
        <v>11</v>
      </c>
      <c r="C15039">
        <v>35</v>
      </c>
      <c r="D15039">
        <v>26.8</v>
      </c>
      <c r="E15039" s="6">
        <f t="shared" si="469"/>
        <v>41726.800000000003</v>
      </c>
      <c r="F15039" s="6">
        <f t="shared" si="468"/>
        <v>2493.9000000000015</v>
      </c>
    </row>
    <row r="15040" spans="1:6">
      <c r="A15040">
        <v>40997</v>
      </c>
      <c r="B15040">
        <v>10</v>
      </c>
      <c r="C15040">
        <v>53</v>
      </c>
      <c r="D15040">
        <v>52.9</v>
      </c>
      <c r="E15040" s="6">
        <f t="shared" si="469"/>
        <v>39232.9</v>
      </c>
      <c r="F15040" s="6">
        <f t="shared" si="468"/>
        <v>1400.8000000000029</v>
      </c>
    </row>
    <row r="15041" spans="1:6">
      <c r="A15041">
        <v>40997</v>
      </c>
      <c r="B15041">
        <v>10</v>
      </c>
      <c r="C15041">
        <v>30</v>
      </c>
      <c r="D15041">
        <v>32.1</v>
      </c>
      <c r="E15041" s="6">
        <f t="shared" si="469"/>
        <v>37832.1</v>
      </c>
      <c r="F15041" s="6">
        <f t="shared" si="468"/>
        <v>1019.9499999999971</v>
      </c>
    </row>
    <row r="15042" spans="1:6">
      <c r="A15042">
        <v>40997</v>
      </c>
      <c r="B15042">
        <v>10</v>
      </c>
      <c r="C15042">
        <v>13</v>
      </c>
      <c r="D15042">
        <v>32.15</v>
      </c>
      <c r="E15042" s="6">
        <f t="shared" si="469"/>
        <v>36812.15</v>
      </c>
      <c r="F15042" s="6">
        <f t="shared" ref="F15042:F15105" si="470">IF(A15042=A15043,E15042-E15043, (24*60*60)-E15043+E15042)</f>
        <v>6854.1900000000023</v>
      </c>
    </row>
    <row r="15043" spans="1:6">
      <c r="A15043">
        <v>40997</v>
      </c>
      <c r="B15043">
        <v>8</v>
      </c>
      <c r="C15043">
        <v>19</v>
      </c>
      <c r="D15043">
        <v>17.96</v>
      </c>
      <c r="E15043" s="6">
        <f t="shared" si="469"/>
        <v>29957.96</v>
      </c>
      <c r="F15043" s="6">
        <f t="shared" si="470"/>
        <v>4025.2599999999984</v>
      </c>
    </row>
    <row r="15044" spans="1:6">
      <c r="A15044">
        <v>40997</v>
      </c>
      <c r="B15044">
        <v>7</v>
      </c>
      <c r="C15044">
        <v>12</v>
      </c>
      <c r="D15044">
        <v>12.7</v>
      </c>
      <c r="E15044" s="6">
        <f t="shared" si="469"/>
        <v>25932.7</v>
      </c>
      <c r="F15044" s="6">
        <f t="shared" si="470"/>
        <v>663.86999999999898</v>
      </c>
    </row>
    <row r="15045" spans="1:6">
      <c r="A15045">
        <v>40997</v>
      </c>
      <c r="B15045">
        <v>7</v>
      </c>
      <c r="C15045">
        <v>1</v>
      </c>
      <c r="D15045">
        <v>8.83</v>
      </c>
      <c r="E15045" s="6">
        <f t="shared" ref="E15045:E15108" si="471">B15045*(60*60)+C15045*60+D15045</f>
        <v>25268.83</v>
      </c>
      <c r="F15045" s="6">
        <f t="shared" si="470"/>
        <v>577.94000000000233</v>
      </c>
    </row>
    <row r="15046" spans="1:6">
      <c r="A15046">
        <v>40997</v>
      </c>
      <c r="B15046">
        <v>6</v>
      </c>
      <c r="C15046">
        <v>51</v>
      </c>
      <c r="D15046">
        <v>30.89</v>
      </c>
      <c r="E15046" s="6">
        <f t="shared" si="471"/>
        <v>24690.89</v>
      </c>
      <c r="F15046" s="6">
        <f t="shared" si="470"/>
        <v>2743.59</v>
      </c>
    </row>
    <row r="15047" spans="1:6">
      <c r="A15047">
        <v>40997</v>
      </c>
      <c r="B15047">
        <v>6</v>
      </c>
      <c r="C15047">
        <v>5</v>
      </c>
      <c r="D15047">
        <v>47.3</v>
      </c>
      <c r="E15047" s="6">
        <f t="shared" si="471"/>
        <v>21947.3</v>
      </c>
      <c r="F15047" s="6">
        <f t="shared" si="470"/>
        <v>2.3099999999976717</v>
      </c>
    </row>
    <row r="15048" spans="1:6">
      <c r="A15048">
        <v>40997</v>
      </c>
      <c r="B15048">
        <v>6</v>
      </c>
      <c r="C15048">
        <v>5</v>
      </c>
      <c r="D15048">
        <v>44.99</v>
      </c>
      <c r="E15048" s="6">
        <f t="shared" si="471"/>
        <v>21944.99</v>
      </c>
      <c r="F15048" s="6">
        <f t="shared" si="470"/>
        <v>664.13000000000102</v>
      </c>
    </row>
    <row r="15049" spans="1:6">
      <c r="A15049">
        <v>40997</v>
      </c>
      <c r="B15049">
        <v>5</v>
      </c>
      <c r="C15049">
        <v>54</v>
      </c>
      <c r="D15049">
        <v>40.86</v>
      </c>
      <c r="E15049" s="6">
        <f t="shared" si="471"/>
        <v>21280.86</v>
      </c>
      <c r="F15049" s="6">
        <f t="shared" si="470"/>
        <v>766.11000000000058</v>
      </c>
    </row>
    <row r="15050" spans="1:6">
      <c r="A15050">
        <v>40997</v>
      </c>
      <c r="B15050">
        <v>5</v>
      </c>
      <c r="C15050">
        <v>41</v>
      </c>
      <c r="D15050">
        <v>54.75</v>
      </c>
      <c r="E15050" s="6">
        <f t="shared" si="471"/>
        <v>20514.75</v>
      </c>
      <c r="F15050" s="6">
        <f t="shared" si="470"/>
        <v>3086.4900000000016</v>
      </c>
    </row>
    <row r="15051" spans="1:6">
      <c r="A15051">
        <v>40997</v>
      </c>
      <c r="B15051">
        <v>4</v>
      </c>
      <c r="C15051">
        <v>50</v>
      </c>
      <c r="D15051">
        <v>28.26</v>
      </c>
      <c r="E15051" s="6">
        <f t="shared" si="471"/>
        <v>17428.259999999998</v>
      </c>
      <c r="F15051" s="6">
        <f t="shared" si="470"/>
        <v>1273.4599999999991</v>
      </c>
    </row>
    <row r="15052" spans="1:6">
      <c r="A15052">
        <v>40997</v>
      </c>
      <c r="B15052">
        <v>4</v>
      </c>
      <c r="C15052">
        <v>29</v>
      </c>
      <c r="D15052">
        <v>14.8</v>
      </c>
      <c r="E15052" s="6">
        <f t="shared" si="471"/>
        <v>16154.8</v>
      </c>
      <c r="F15052" s="6">
        <f t="shared" si="470"/>
        <v>412.69999999999891</v>
      </c>
    </row>
    <row r="15053" spans="1:6">
      <c r="A15053">
        <v>40997</v>
      </c>
      <c r="B15053">
        <v>4</v>
      </c>
      <c r="C15053">
        <v>22</v>
      </c>
      <c r="D15053">
        <v>22.1</v>
      </c>
      <c r="E15053" s="6">
        <f t="shared" si="471"/>
        <v>15742.1</v>
      </c>
      <c r="F15053" s="6">
        <f t="shared" si="470"/>
        <v>5385.0500000000011</v>
      </c>
    </row>
    <row r="15054" spans="1:6">
      <c r="A15054">
        <v>40997</v>
      </c>
      <c r="B15054">
        <v>2</v>
      </c>
      <c r="C15054">
        <v>52</v>
      </c>
      <c r="D15054">
        <v>37.049999999999997</v>
      </c>
      <c r="E15054" s="6">
        <f t="shared" si="471"/>
        <v>10357.049999999999</v>
      </c>
      <c r="F15054" s="6">
        <f t="shared" si="470"/>
        <v>4645.829999999999</v>
      </c>
    </row>
    <row r="15055" spans="1:6">
      <c r="A15055">
        <v>40997</v>
      </c>
      <c r="B15055">
        <v>1</v>
      </c>
      <c r="C15055">
        <v>35</v>
      </c>
      <c r="D15055">
        <v>11.22</v>
      </c>
      <c r="E15055" s="6">
        <f t="shared" si="471"/>
        <v>5711.22</v>
      </c>
      <c r="F15055" s="6">
        <f t="shared" si="470"/>
        <v>3510.86</v>
      </c>
    </row>
    <row r="15056" spans="1:6">
      <c r="A15056">
        <v>40997</v>
      </c>
      <c r="B15056">
        <v>0</v>
      </c>
      <c r="C15056">
        <v>36</v>
      </c>
      <c r="D15056">
        <v>40.36</v>
      </c>
      <c r="E15056" s="6">
        <f t="shared" si="471"/>
        <v>2200.36</v>
      </c>
      <c r="F15056" s="6">
        <f t="shared" si="470"/>
        <v>798.67000000000007</v>
      </c>
    </row>
    <row r="15057" spans="1:6">
      <c r="A15057">
        <v>40997</v>
      </c>
      <c r="B15057">
        <v>0</v>
      </c>
      <c r="C15057">
        <v>23</v>
      </c>
      <c r="D15057">
        <v>21.69</v>
      </c>
      <c r="E15057" s="6">
        <f t="shared" si="471"/>
        <v>1401.69</v>
      </c>
      <c r="F15057" s="6">
        <f t="shared" si="470"/>
        <v>247.13000000000011</v>
      </c>
    </row>
    <row r="15058" spans="1:6">
      <c r="A15058">
        <v>40997</v>
      </c>
      <c r="B15058">
        <v>0</v>
      </c>
      <c r="C15058">
        <v>19</v>
      </c>
      <c r="D15058">
        <v>14.56</v>
      </c>
      <c r="E15058" s="6">
        <f t="shared" si="471"/>
        <v>1154.56</v>
      </c>
      <c r="F15058" s="6">
        <f t="shared" si="470"/>
        <v>3730.56</v>
      </c>
    </row>
    <row r="15059" spans="1:6">
      <c r="A15059">
        <v>40996</v>
      </c>
      <c r="B15059">
        <v>23</v>
      </c>
      <c r="C15059">
        <v>17</v>
      </c>
      <c r="D15059">
        <v>4</v>
      </c>
      <c r="E15059" s="6">
        <f t="shared" si="471"/>
        <v>83824</v>
      </c>
      <c r="F15059" s="6">
        <f t="shared" si="470"/>
        <v>437.35000000000582</v>
      </c>
    </row>
    <row r="15060" spans="1:6">
      <c r="A15060">
        <v>40996</v>
      </c>
      <c r="B15060">
        <v>23</v>
      </c>
      <c r="C15060">
        <v>9</v>
      </c>
      <c r="D15060">
        <v>46.65</v>
      </c>
      <c r="E15060" s="6">
        <f t="shared" si="471"/>
        <v>83386.649999999994</v>
      </c>
      <c r="F15060" s="6">
        <f t="shared" si="470"/>
        <v>2204.1899999999878</v>
      </c>
    </row>
    <row r="15061" spans="1:6">
      <c r="A15061">
        <v>40996</v>
      </c>
      <c r="B15061">
        <v>22</v>
      </c>
      <c r="C15061">
        <v>33</v>
      </c>
      <c r="D15061">
        <v>2.46</v>
      </c>
      <c r="E15061" s="6">
        <f t="shared" si="471"/>
        <v>81182.460000000006</v>
      </c>
      <c r="F15061" s="6">
        <f t="shared" si="470"/>
        <v>2582.4700000000012</v>
      </c>
    </row>
    <row r="15062" spans="1:6">
      <c r="A15062">
        <v>40996</v>
      </c>
      <c r="B15062">
        <v>21</v>
      </c>
      <c r="C15062">
        <v>49</v>
      </c>
      <c r="D15062">
        <v>59.99</v>
      </c>
      <c r="E15062" s="6">
        <f t="shared" si="471"/>
        <v>78599.990000000005</v>
      </c>
      <c r="F15062" s="6">
        <f t="shared" si="470"/>
        <v>772.52999999999884</v>
      </c>
    </row>
    <row r="15063" spans="1:6">
      <c r="A15063">
        <v>40996</v>
      </c>
      <c r="B15063">
        <v>21</v>
      </c>
      <c r="C15063">
        <v>37</v>
      </c>
      <c r="D15063">
        <v>7.46</v>
      </c>
      <c r="E15063" s="6">
        <f t="shared" si="471"/>
        <v>77827.460000000006</v>
      </c>
      <c r="F15063" s="6">
        <f t="shared" si="470"/>
        <v>2673.4600000000064</v>
      </c>
    </row>
    <row r="15064" spans="1:6">
      <c r="A15064">
        <v>40996</v>
      </c>
      <c r="B15064">
        <v>20</v>
      </c>
      <c r="C15064">
        <v>52</v>
      </c>
      <c r="D15064">
        <v>34</v>
      </c>
      <c r="E15064" s="6">
        <f t="shared" si="471"/>
        <v>75154</v>
      </c>
      <c r="F15064" s="6">
        <f t="shared" si="470"/>
        <v>654.83999999999651</v>
      </c>
    </row>
    <row r="15065" spans="1:6">
      <c r="A15065">
        <v>40996</v>
      </c>
      <c r="B15065">
        <v>20</v>
      </c>
      <c r="C15065">
        <v>41</v>
      </c>
      <c r="D15065">
        <v>39.159999999999997</v>
      </c>
      <c r="E15065" s="6">
        <f t="shared" si="471"/>
        <v>74499.16</v>
      </c>
      <c r="F15065" s="6">
        <f t="shared" si="470"/>
        <v>1289.0899999999965</v>
      </c>
    </row>
    <row r="15066" spans="1:6">
      <c r="A15066">
        <v>40996</v>
      </c>
      <c r="B15066">
        <v>20</v>
      </c>
      <c r="C15066">
        <v>20</v>
      </c>
      <c r="D15066">
        <v>10.07</v>
      </c>
      <c r="E15066" s="6">
        <f t="shared" si="471"/>
        <v>73210.070000000007</v>
      </c>
      <c r="F15066" s="6">
        <f t="shared" si="470"/>
        <v>909.58000000000175</v>
      </c>
    </row>
    <row r="15067" spans="1:6">
      <c r="A15067">
        <v>40996</v>
      </c>
      <c r="B15067">
        <v>20</v>
      </c>
      <c r="C15067">
        <v>5</v>
      </c>
      <c r="D15067">
        <v>0.49</v>
      </c>
      <c r="E15067" s="6">
        <f t="shared" si="471"/>
        <v>72300.490000000005</v>
      </c>
      <c r="F15067" s="6">
        <f t="shared" si="470"/>
        <v>3657.9900000000052</v>
      </c>
    </row>
    <row r="15068" spans="1:6">
      <c r="A15068">
        <v>40996</v>
      </c>
      <c r="B15068">
        <v>19</v>
      </c>
      <c r="C15068">
        <v>4</v>
      </c>
      <c r="D15068">
        <v>2.5</v>
      </c>
      <c r="E15068" s="6">
        <f t="shared" si="471"/>
        <v>68642.5</v>
      </c>
      <c r="F15068" s="6">
        <f t="shared" si="470"/>
        <v>189.17999999999302</v>
      </c>
    </row>
    <row r="15069" spans="1:6">
      <c r="A15069">
        <v>40996</v>
      </c>
      <c r="B15069">
        <v>19</v>
      </c>
      <c r="C15069">
        <v>0</v>
      </c>
      <c r="D15069">
        <v>53.32</v>
      </c>
      <c r="E15069" s="6">
        <f t="shared" si="471"/>
        <v>68453.320000000007</v>
      </c>
      <c r="F15069" s="6">
        <f t="shared" si="470"/>
        <v>1304.7600000000093</v>
      </c>
    </row>
    <row r="15070" spans="1:6">
      <c r="A15070">
        <v>40996</v>
      </c>
      <c r="B15070">
        <v>18</v>
      </c>
      <c r="C15070">
        <v>39</v>
      </c>
      <c r="D15070">
        <v>8.56</v>
      </c>
      <c r="E15070" s="6">
        <f t="shared" si="471"/>
        <v>67148.56</v>
      </c>
      <c r="F15070" s="6">
        <f t="shared" si="470"/>
        <v>72.489999999990687</v>
      </c>
    </row>
    <row r="15071" spans="1:6">
      <c r="A15071">
        <v>40996</v>
      </c>
      <c r="B15071">
        <v>18</v>
      </c>
      <c r="C15071">
        <v>37</v>
      </c>
      <c r="D15071">
        <v>56.07</v>
      </c>
      <c r="E15071" s="6">
        <f t="shared" si="471"/>
        <v>67076.070000000007</v>
      </c>
      <c r="F15071" s="6">
        <f t="shared" si="470"/>
        <v>377.1200000000099</v>
      </c>
    </row>
    <row r="15072" spans="1:6">
      <c r="A15072">
        <v>40996</v>
      </c>
      <c r="B15072">
        <v>18</v>
      </c>
      <c r="C15072">
        <v>31</v>
      </c>
      <c r="D15072">
        <v>38.950000000000003</v>
      </c>
      <c r="E15072" s="6">
        <f t="shared" si="471"/>
        <v>66698.95</v>
      </c>
      <c r="F15072" s="6">
        <f t="shared" si="470"/>
        <v>316.63999999999942</v>
      </c>
    </row>
    <row r="15073" spans="1:6">
      <c r="A15073">
        <v>40996</v>
      </c>
      <c r="B15073">
        <v>18</v>
      </c>
      <c r="C15073">
        <v>26</v>
      </c>
      <c r="D15073">
        <v>22.31</v>
      </c>
      <c r="E15073" s="6">
        <f t="shared" si="471"/>
        <v>66382.31</v>
      </c>
      <c r="F15073" s="6">
        <f t="shared" si="470"/>
        <v>2643.5099999999948</v>
      </c>
    </row>
    <row r="15074" spans="1:6">
      <c r="A15074">
        <v>40996</v>
      </c>
      <c r="B15074">
        <v>17</v>
      </c>
      <c r="C15074">
        <v>42</v>
      </c>
      <c r="D15074">
        <v>18.8</v>
      </c>
      <c r="E15074" s="6">
        <f t="shared" si="471"/>
        <v>63738.8</v>
      </c>
      <c r="F15074" s="6">
        <f t="shared" si="470"/>
        <v>3046.1000000000058</v>
      </c>
    </row>
    <row r="15075" spans="1:6">
      <c r="A15075">
        <v>40996</v>
      </c>
      <c r="B15075">
        <v>16</v>
      </c>
      <c r="C15075">
        <v>51</v>
      </c>
      <c r="D15075">
        <v>32.700000000000003</v>
      </c>
      <c r="E15075" s="6">
        <f t="shared" si="471"/>
        <v>60692.7</v>
      </c>
      <c r="F15075" s="6">
        <f t="shared" si="470"/>
        <v>247.09999999999854</v>
      </c>
    </row>
    <row r="15076" spans="1:6">
      <c r="A15076">
        <v>40996</v>
      </c>
      <c r="B15076">
        <v>16</v>
      </c>
      <c r="C15076">
        <v>47</v>
      </c>
      <c r="D15076">
        <v>25.6</v>
      </c>
      <c r="E15076" s="6">
        <f t="shared" si="471"/>
        <v>60445.599999999999</v>
      </c>
      <c r="F15076" s="6">
        <f t="shared" si="470"/>
        <v>5124.7999999999956</v>
      </c>
    </row>
    <row r="15077" spans="1:6">
      <c r="A15077">
        <v>40996</v>
      </c>
      <c r="B15077">
        <v>15</v>
      </c>
      <c r="C15077">
        <v>22</v>
      </c>
      <c r="D15077">
        <v>0.8</v>
      </c>
      <c r="E15077" s="6">
        <f t="shared" si="471"/>
        <v>55320.800000000003</v>
      </c>
      <c r="F15077" s="6">
        <f t="shared" si="470"/>
        <v>1771.1300000000047</v>
      </c>
    </row>
    <row r="15078" spans="1:6">
      <c r="A15078">
        <v>40996</v>
      </c>
      <c r="B15078">
        <v>14</v>
      </c>
      <c r="C15078">
        <v>52</v>
      </c>
      <c r="D15078">
        <v>29.67</v>
      </c>
      <c r="E15078" s="6">
        <f t="shared" si="471"/>
        <v>53549.67</v>
      </c>
      <c r="F15078" s="6">
        <f t="shared" si="470"/>
        <v>146.22000000000116</v>
      </c>
    </row>
    <row r="15079" spans="1:6">
      <c r="A15079">
        <v>40996</v>
      </c>
      <c r="B15079">
        <v>14</v>
      </c>
      <c r="C15079">
        <v>50</v>
      </c>
      <c r="D15079">
        <v>3.45</v>
      </c>
      <c r="E15079" s="6">
        <f t="shared" si="471"/>
        <v>53403.45</v>
      </c>
      <c r="F15079" s="6">
        <f t="shared" si="470"/>
        <v>120.7899999999936</v>
      </c>
    </row>
    <row r="15080" spans="1:6">
      <c r="A15080">
        <v>40996</v>
      </c>
      <c r="B15080">
        <v>14</v>
      </c>
      <c r="C15080">
        <v>48</v>
      </c>
      <c r="D15080">
        <v>2.66</v>
      </c>
      <c r="E15080" s="6">
        <f t="shared" si="471"/>
        <v>53282.66</v>
      </c>
      <c r="F15080" s="6">
        <f t="shared" si="470"/>
        <v>1465.8000000000029</v>
      </c>
    </row>
    <row r="15081" spans="1:6">
      <c r="A15081">
        <v>40996</v>
      </c>
      <c r="B15081">
        <v>14</v>
      </c>
      <c r="C15081">
        <v>23</v>
      </c>
      <c r="D15081">
        <v>36.86</v>
      </c>
      <c r="E15081" s="6">
        <f t="shared" si="471"/>
        <v>51816.86</v>
      </c>
      <c r="F15081" s="6">
        <f t="shared" si="470"/>
        <v>2298.7099999999991</v>
      </c>
    </row>
    <row r="15082" spans="1:6">
      <c r="A15082">
        <v>40996</v>
      </c>
      <c r="B15082">
        <v>13</v>
      </c>
      <c r="C15082">
        <v>45</v>
      </c>
      <c r="D15082">
        <v>18.149999999999999</v>
      </c>
      <c r="E15082" s="6">
        <f t="shared" si="471"/>
        <v>49518.15</v>
      </c>
      <c r="F15082" s="6">
        <f t="shared" si="470"/>
        <v>2250.1800000000003</v>
      </c>
    </row>
    <row r="15083" spans="1:6">
      <c r="A15083">
        <v>40996</v>
      </c>
      <c r="B15083">
        <v>13</v>
      </c>
      <c r="C15083">
        <v>7</v>
      </c>
      <c r="D15083">
        <v>47.97</v>
      </c>
      <c r="E15083" s="6">
        <f t="shared" si="471"/>
        <v>47267.97</v>
      </c>
      <c r="F15083" s="6">
        <f t="shared" si="470"/>
        <v>3835.3700000000026</v>
      </c>
    </row>
    <row r="15084" spans="1:6">
      <c r="A15084">
        <v>40996</v>
      </c>
      <c r="B15084">
        <v>12</v>
      </c>
      <c r="C15084">
        <v>3</v>
      </c>
      <c r="D15084">
        <v>52.6</v>
      </c>
      <c r="E15084" s="6">
        <f t="shared" si="471"/>
        <v>43432.6</v>
      </c>
      <c r="F15084" s="6">
        <f t="shared" si="470"/>
        <v>6839.1500000000015</v>
      </c>
    </row>
    <row r="15085" spans="1:6">
      <c r="A15085">
        <v>40996</v>
      </c>
      <c r="B15085">
        <v>10</v>
      </c>
      <c r="C15085">
        <v>9</v>
      </c>
      <c r="D15085">
        <v>53.45</v>
      </c>
      <c r="E15085" s="6">
        <f t="shared" si="471"/>
        <v>36593.449999999997</v>
      </c>
      <c r="F15085" s="6">
        <f t="shared" si="470"/>
        <v>923.44999999999709</v>
      </c>
    </row>
    <row r="15086" spans="1:6">
      <c r="A15086">
        <v>40996</v>
      </c>
      <c r="B15086">
        <v>9</v>
      </c>
      <c r="C15086">
        <v>54</v>
      </c>
      <c r="D15086">
        <v>30</v>
      </c>
      <c r="E15086" s="6">
        <f t="shared" si="471"/>
        <v>35670</v>
      </c>
      <c r="F15086" s="6">
        <f t="shared" si="470"/>
        <v>3613.7700000000004</v>
      </c>
    </row>
    <row r="15087" spans="1:6">
      <c r="A15087">
        <v>40996</v>
      </c>
      <c r="B15087">
        <v>8</v>
      </c>
      <c r="C15087">
        <v>54</v>
      </c>
      <c r="D15087">
        <v>16.23</v>
      </c>
      <c r="E15087" s="6">
        <f t="shared" si="471"/>
        <v>32056.23</v>
      </c>
      <c r="F15087" s="6">
        <f t="shared" si="470"/>
        <v>1704.880000000001</v>
      </c>
    </row>
    <row r="15088" spans="1:6">
      <c r="A15088">
        <v>40996</v>
      </c>
      <c r="B15088">
        <v>8</v>
      </c>
      <c r="C15088">
        <v>25</v>
      </c>
      <c r="D15088">
        <v>51.35</v>
      </c>
      <c r="E15088" s="6">
        <f t="shared" si="471"/>
        <v>30351.35</v>
      </c>
      <c r="F15088" s="6">
        <f t="shared" si="470"/>
        <v>6842.1699999999983</v>
      </c>
    </row>
    <row r="15089" spans="1:6">
      <c r="A15089">
        <v>40996</v>
      </c>
      <c r="B15089">
        <v>6</v>
      </c>
      <c r="C15089">
        <v>31</v>
      </c>
      <c r="D15089">
        <v>49.18</v>
      </c>
      <c r="E15089" s="6">
        <f t="shared" si="471"/>
        <v>23509.18</v>
      </c>
      <c r="F15089" s="6">
        <f t="shared" si="470"/>
        <v>357.18000000000029</v>
      </c>
    </row>
    <row r="15090" spans="1:6">
      <c r="A15090">
        <v>40996</v>
      </c>
      <c r="B15090">
        <v>6</v>
      </c>
      <c r="C15090">
        <v>25</v>
      </c>
      <c r="D15090">
        <v>52</v>
      </c>
      <c r="E15090" s="6">
        <f t="shared" si="471"/>
        <v>23152</v>
      </c>
      <c r="F15090" s="6">
        <f t="shared" si="470"/>
        <v>2607.16</v>
      </c>
    </row>
    <row r="15091" spans="1:6">
      <c r="A15091">
        <v>40996</v>
      </c>
      <c r="B15091">
        <v>5</v>
      </c>
      <c r="C15091">
        <v>42</v>
      </c>
      <c r="D15091">
        <v>24.84</v>
      </c>
      <c r="E15091" s="6">
        <f t="shared" si="471"/>
        <v>20544.84</v>
      </c>
      <c r="F15091" s="6">
        <f t="shared" si="470"/>
        <v>165.43999999999869</v>
      </c>
    </row>
    <row r="15092" spans="1:6">
      <c r="A15092">
        <v>40996</v>
      </c>
      <c r="B15092">
        <v>5</v>
      </c>
      <c r="C15092">
        <v>39</v>
      </c>
      <c r="D15092">
        <v>39.4</v>
      </c>
      <c r="E15092" s="6">
        <f t="shared" si="471"/>
        <v>20379.400000000001</v>
      </c>
      <c r="F15092" s="6">
        <f t="shared" si="470"/>
        <v>1539.4600000000028</v>
      </c>
    </row>
    <row r="15093" spans="1:6">
      <c r="A15093">
        <v>40996</v>
      </c>
      <c r="B15093">
        <v>5</v>
      </c>
      <c r="C15093">
        <v>13</v>
      </c>
      <c r="D15093">
        <v>59.94</v>
      </c>
      <c r="E15093" s="6">
        <f t="shared" si="471"/>
        <v>18839.939999999999</v>
      </c>
      <c r="F15093" s="6">
        <f t="shared" si="470"/>
        <v>1296.6399999999994</v>
      </c>
    </row>
    <row r="15094" spans="1:6">
      <c r="A15094">
        <v>40996</v>
      </c>
      <c r="B15094">
        <v>4</v>
      </c>
      <c r="C15094">
        <v>52</v>
      </c>
      <c r="D15094">
        <v>23.3</v>
      </c>
      <c r="E15094" s="6">
        <f t="shared" si="471"/>
        <v>17543.3</v>
      </c>
      <c r="F15094" s="6">
        <f t="shared" si="470"/>
        <v>2212.6999999999989</v>
      </c>
    </row>
    <row r="15095" spans="1:6">
      <c r="A15095">
        <v>40996</v>
      </c>
      <c r="B15095">
        <v>4</v>
      </c>
      <c r="C15095">
        <v>15</v>
      </c>
      <c r="D15095">
        <v>30.6</v>
      </c>
      <c r="E15095" s="6">
        <f t="shared" si="471"/>
        <v>15330.6</v>
      </c>
      <c r="F15095" s="6">
        <f t="shared" si="470"/>
        <v>3111.6000000000004</v>
      </c>
    </row>
    <row r="15096" spans="1:6">
      <c r="A15096">
        <v>40996</v>
      </c>
      <c r="B15096">
        <v>3</v>
      </c>
      <c r="C15096">
        <v>23</v>
      </c>
      <c r="D15096">
        <v>39</v>
      </c>
      <c r="E15096" s="6">
        <f t="shared" si="471"/>
        <v>12219</v>
      </c>
      <c r="F15096" s="6">
        <f t="shared" si="470"/>
        <v>254.1299999999992</v>
      </c>
    </row>
    <row r="15097" spans="1:6">
      <c r="A15097">
        <v>40996</v>
      </c>
      <c r="B15097">
        <v>3</v>
      </c>
      <c r="C15097">
        <v>19</v>
      </c>
      <c r="D15097">
        <v>24.87</v>
      </c>
      <c r="E15097" s="6">
        <f t="shared" si="471"/>
        <v>11964.87</v>
      </c>
      <c r="F15097" s="6">
        <f t="shared" si="470"/>
        <v>56.480000000001382</v>
      </c>
    </row>
    <row r="15098" spans="1:6">
      <c r="A15098">
        <v>40996</v>
      </c>
      <c r="B15098">
        <v>3</v>
      </c>
      <c r="C15098">
        <v>18</v>
      </c>
      <c r="D15098">
        <v>28.39</v>
      </c>
      <c r="E15098" s="6">
        <f t="shared" si="471"/>
        <v>11908.39</v>
      </c>
      <c r="F15098" s="6">
        <f t="shared" si="470"/>
        <v>4239.7999999999993</v>
      </c>
    </row>
    <row r="15099" spans="1:6">
      <c r="A15099">
        <v>40996</v>
      </c>
      <c r="B15099">
        <v>2</v>
      </c>
      <c r="C15099">
        <v>7</v>
      </c>
      <c r="D15099">
        <v>48.59</v>
      </c>
      <c r="E15099" s="6">
        <f t="shared" si="471"/>
        <v>7668.59</v>
      </c>
      <c r="F15099" s="6">
        <f t="shared" si="470"/>
        <v>97.980000000000473</v>
      </c>
    </row>
    <row r="15100" spans="1:6">
      <c r="A15100">
        <v>40996</v>
      </c>
      <c r="B15100">
        <v>2</v>
      </c>
      <c r="C15100">
        <v>6</v>
      </c>
      <c r="D15100">
        <v>10.61</v>
      </c>
      <c r="E15100" s="6">
        <f t="shared" si="471"/>
        <v>7570.61</v>
      </c>
      <c r="F15100" s="6">
        <f t="shared" si="470"/>
        <v>729.5</v>
      </c>
    </row>
    <row r="15101" spans="1:6">
      <c r="A15101">
        <v>40996</v>
      </c>
      <c r="B15101">
        <v>1</v>
      </c>
      <c r="C15101">
        <v>54</v>
      </c>
      <c r="D15101">
        <v>1.1100000000000001</v>
      </c>
      <c r="E15101" s="6">
        <f t="shared" si="471"/>
        <v>6841.11</v>
      </c>
      <c r="F15101" s="6">
        <f t="shared" si="470"/>
        <v>260.22999999999956</v>
      </c>
    </row>
    <row r="15102" spans="1:6">
      <c r="A15102">
        <v>40996</v>
      </c>
      <c r="B15102">
        <v>1</v>
      </c>
      <c r="C15102">
        <v>49</v>
      </c>
      <c r="D15102">
        <v>40.880000000000003</v>
      </c>
      <c r="E15102" s="6">
        <f t="shared" si="471"/>
        <v>6580.88</v>
      </c>
      <c r="F15102" s="6">
        <f t="shared" si="470"/>
        <v>1334.46</v>
      </c>
    </row>
    <row r="15103" spans="1:6">
      <c r="A15103">
        <v>40996</v>
      </c>
      <c r="B15103">
        <v>1</v>
      </c>
      <c r="C15103">
        <v>27</v>
      </c>
      <c r="D15103">
        <v>26.42</v>
      </c>
      <c r="E15103" s="6">
        <f t="shared" si="471"/>
        <v>5246.42</v>
      </c>
      <c r="F15103" s="6">
        <f t="shared" si="470"/>
        <v>2856.54</v>
      </c>
    </row>
    <row r="15104" spans="1:6">
      <c r="A15104">
        <v>40996</v>
      </c>
      <c r="B15104">
        <v>0</v>
      </c>
      <c r="C15104">
        <v>39</v>
      </c>
      <c r="D15104">
        <v>49.88</v>
      </c>
      <c r="E15104" s="6">
        <f t="shared" si="471"/>
        <v>2389.88</v>
      </c>
      <c r="F15104" s="6">
        <f t="shared" si="470"/>
        <v>570.45000000000005</v>
      </c>
    </row>
    <row r="15105" spans="1:6">
      <c r="A15105">
        <v>40996</v>
      </c>
      <c r="B15105">
        <v>0</v>
      </c>
      <c r="C15105">
        <v>30</v>
      </c>
      <c r="D15105">
        <v>19.43</v>
      </c>
      <c r="E15105" s="6">
        <f t="shared" si="471"/>
        <v>1819.43</v>
      </c>
      <c r="F15105" s="6">
        <f t="shared" si="470"/>
        <v>865.36</v>
      </c>
    </row>
    <row r="15106" spans="1:6">
      <c r="A15106">
        <v>40996</v>
      </c>
      <c r="B15106">
        <v>0</v>
      </c>
      <c r="C15106">
        <v>15</v>
      </c>
      <c r="D15106">
        <v>54.07</v>
      </c>
      <c r="E15106" s="6">
        <f t="shared" si="471"/>
        <v>954.07</v>
      </c>
      <c r="F15106" s="6">
        <f t="shared" ref="F15106:F15169" si="472">IF(A15106=A15107,E15106-E15107, (24*60*60)-E15107+E15106)</f>
        <v>122.57000000000005</v>
      </c>
    </row>
    <row r="15107" spans="1:6">
      <c r="A15107">
        <v>40996</v>
      </c>
      <c r="B15107">
        <v>0</v>
      </c>
      <c r="C15107">
        <v>13</v>
      </c>
      <c r="D15107">
        <v>51.5</v>
      </c>
      <c r="E15107" s="6">
        <f t="shared" si="471"/>
        <v>831.5</v>
      </c>
      <c r="F15107" s="6">
        <f t="shared" si="472"/>
        <v>244.51</v>
      </c>
    </row>
    <row r="15108" spans="1:6">
      <c r="A15108">
        <v>40996</v>
      </c>
      <c r="B15108">
        <v>0</v>
      </c>
      <c r="C15108">
        <v>9</v>
      </c>
      <c r="D15108">
        <v>46.99</v>
      </c>
      <c r="E15108" s="6">
        <f t="shared" si="471"/>
        <v>586.99</v>
      </c>
      <c r="F15108" s="6">
        <f t="shared" si="472"/>
        <v>1774.3899999999942</v>
      </c>
    </row>
    <row r="15109" spans="1:6">
      <c r="A15109">
        <v>40995</v>
      </c>
      <c r="B15109">
        <v>23</v>
      </c>
      <c r="C15109">
        <v>40</v>
      </c>
      <c r="D15109">
        <v>12.6</v>
      </c>
      <c r="E15109" s="6">
        <f t="shared" ref="E15109:E15172" si="473">B15109*(60*60)+C15109*60+D15109</f>
        <v>85212.6</v>
      </c>
      <c r="F15109" s="6">
        <f t="shared" si="472"/>
        <v>382.40000000000873</v>
      </c>
    </row>
    <row r="15110" spans="1:6">
      <c r="A15110">
        <v>40995</v>
      </c>
      <c r="B15110">
        <v>23</v>
      </c>
      <c r="C15110">
        <v>33</v>
      </c>
      <c r="D15110">
        <v>50.2</v>
      </c>
      <c r="E15110" s="6">
        <f t="shared" si="473"/>
        <v>84830.2</v>
      </c>
      <c r="F15110" s="6">
        <f t="shared" si="472"/>
        <v>3544.6399999999994</v>
      </c>
    </row>
    <row r="15111" spans="1:6">
      <c r="A15111">
        <v>40995</v>
      </c>
      <c r="B15111">
        <v>22</v>
      </c>
      <c r="C15111">
        <v>34</v>
      </c>
      <c r="D15111">
        <v>45.56</v>
      </c>
      <c r="E15111" s="6">
        <f t="shared" si="473"/>
        <v>81285.56</v>
      </c>
      <c r="F15111" s="6">
        <f t="shared" si="472"/>
        <v>2391.179999999993</v>
      </c>
    </row>
    <row r="15112" spans="1:6">
      <c r="A15112">
        <v>40995</v>
      </c>
      <c r="B15112">
        <v>21</v>
      </c>
      <c r="C15112">
        <v>54</v>
      </c>
      <c r="D15112">
        <v>54.38</v>
      </c>
      <c r="E15112" s="6">
        <f t="shared" si="473"/>
        <v>78894.38</v>
      </c>
      <c r="F15112" s="6">
        <f t="shared" si="472"/>
        <v>4966.2900000000081</v>
      </c>
    </row>
    <row r="15113" spans="1:6">
      <c r="A15113">
        <v>40995</v>
      </c>
      <c r="B15113">
        <v>20</v>
      </c>
      <c r="C15113">
        <v>32</v>
      </c>
      <c r="D15113">
        <v>8.09</v>
      </c>
      <c r="E15113" s="6">
        <f t="shared" si="473"/>
        <v>73928.09</v>
      </c>
      <c r="F15113" s="6">
        <f t="shared" si="472"/>
        <v>94.690000000002328</v>
      </c>
    </row>
    <row r="15114" spans="1:6">
      <c r="A15114">
        <v>40995</v>
      </c>
      <c r="B15114">
        <v>20</v>
      </c>
      <c r="C15114">
        <v>30</v>
      </c>
      <c r="D15114">
        <v>33.4</v>
      </c>
      <c r="E15114" s="6">
        <f t="shared" si="473"/>
        <v>73833.399999999994</v>
      </c>
      <c r="F15114" s="6">
        <f t="shared" si="472"/>
        <v>5290.8099999999977</v>
      </c>
    </row>
    <row r="15115" spans="1:6">
      <c r="A15115">
        <v>40995</v>
      </c>
      <c r="B15115">
        <v>19</v>
      </c>
      <c r="C15115">
        <v>2</v>
      </c>
      <c r="D15115">
        <v>22.59</v>
      </c>
      <c r="E15115" s="6">
        <f t="shared" si="473"/>
        <v>68542.59</v>
      </c>
      <c r="F15115" s="6">
        <f t="shared" si="472"/>
        <v>941.34999999999127</v>
      </c>
    </row>
    <row r="15116" spans="1:6">
      <c r="A15116">
        <v>40995</v>
      </c>
      <c r="B15116">
        <v>18</v>
      </c>
      <c r="C15116">
        <v>46</v>
      </c>
      <c r="D15116">
        <v>41.24</v>
      </c>
      <c r="E15116" s="6">
        <f t="shared" si="473"/>
        <v>67601.240000000005</v>
      </c>
      <c r="F15116" s="6">
        <f t="shared" si="472"/>
        <v>442.85000000000582</v>
      </c>
    </row>
    <row r="15117" spans="1:6">
      <c r="A15117">
        <v>40995</v>
      </c>
      <c r="B15117">
        <v>18</v>
      </c>
      <c r="C15117">
        <v>39</v>
      </c>
      <c r="D15117">
        <v>18.39</v>
      </c>
      <c r="E15117" s="6">
        <f t="shared" si="473"/>
        <v>67158.39</v>
      </c>
      <c r="F15117" s="6">
        <f t="shared" si="472"/>
        <v>498.35000000000582</v>
      </c>
    </row>
    <row r="15118" spans="1:6">
      <c r="A15118">
        <v>40995</v>
      </c>
      <c r="B15118">
        <v>18</v>
      </c>
      <c r="C15118">
        <v>31</v>
      </c>
      <c r="D15118">
        <v>0.04</v>
      </c>
      <c r="E15118" s="6">
        <f t="shared" si="473"/>
        <v>66660.039999999994</v>
      </c>
      <c r="F15118" s="6">
        <f t="shared" si="472"/>
        <v>2848.9899999999907</v>
      </c>
    </row>
    <row r="15119" spans="1:6">
      <c r="A15119">
        <v>40995</v>
      </c>
      <c r="B15119">
        <v>17</v>
      </c>
      <c r="C15119">
        <v>43</v>
      </c>
      <c r="D15119">
        <v>31.05</v>
      </c>
      <c r="E15119" s="6">
        <f t="shared" si="473"/>
        <v>63811.05</v>
      </c>
      <c r="F15119" s="6">
        <f t="shared" si="472"/>
        <v>322.05000000000291</v>
      </c>
    </row>
    <row r="15120" spans="1:6">
      <c r="A15120">
        <v>40995</v>
      </c>
      <c r="B15120">
        <v>17</v>
      </c>
      <c r="C15120">
        <v>38</v>
      </c>
      <c r="D15120">
        <v>9</v>
      </c>
      <c r="E15120" s="6">
        <f t="shared" si="473"/>
        <v>63489</v>
      </c>
      <c r="F15120" s="6">
        <f t="shared" si="472"/>
        <v>1348.5999999999985</v>
      </c>
    </row>
    <row r="15121" spans="1:6">
      <c r="A15121">
        <v>40995</v>
      </c>
      <c r="B15121">
        <v>17</v>
      </c>
      <c r="C15121">
        <v>15</v>
      </c>
      <c r="D15121">
        <v>40.4</v>
      </c>
      <c r="E15121" s="6">
        <f t="shared" si="473"/>
        <v>62140.4</v>
      </c>
      <c r="F15121" s="6">
        <f t="shared" si="472"/>
        <v>248.2300000000032</v>
      </c>
    </row>
    <row r="15122" spans="1:6">
      <c r="A15122">
        <v>40995</v>
      </c>
      <c r="B15122">
        <v>17</v>
      </c>
      <c r="C15122">
        <v>11</v>
      </c>
      <c r="D15122">
        <v>32.17</v>
      </c>
      <c r="E15122" s="6">
        <f t="shared" si="473"/>
        <v>61892.17</v>
      </c>
      <c r="F15122" s="6">
        <f t="shared" si="472"/>
        <v>2928.0499999999956</v>
      </c>
    </row>
    <row r="15123" spans="1:6">
      <c r="A15123">
        <v>40995</v>
      </c>
      <c r="B15123">
        <v>16</v>
      </c>
      <c r="C15123">
        <v>22</v>
      </c>
      <c r="D15123">
        <v>44.12</v>
      </c>
      <c r="E15123" s="6">
        <f t="shared" si="473"/>
        <v>58964.12</v>
      </c>
      <c r="F15123" s="6">
        <f t="shared" si="472"/>
        <v>35.430000000000291</v>
      </c>
    </row>
    <row r="15124" spans="1:6">
      <c r="A15124">
        <v>40995</v>
      </c>
      <c r="B15124">
        <v>16</v>
      </c>
      <c r="C15124">
        <v>22</v>
      </c>
      <c r="D15124">
        <v>8.69</v>
      </c>
      <c r="E15124" s="6">
        <f t="shared" si="473"/>
        <v>58928.69</v>
      </c>
      <c r="F15124" s="6">
        <f t="shared" si="472"/>
        <v>1940.0400000000009</v>
      </c>
    </row>
    <row r="15125" spans="1:6">
      <c r="A15125">
        <v>40995</v>
      </c>
      <c r="B15125">
        <v>15</v>
      </c>
      <c r="C15125">
        <v>49</v>
      </c>
      <c r="D15125">
        <v>48.65</v>
      </c>
      <c r="E15125" s="6">
        <f t="shared" si="473"/>
        <v>56988.65</v>
      </c>
      <c r="F15125" s="6">
        <f t="shared" si="472"/>
        <v>3791.25</v>
      </c>
    </row>
    <row r="15126" spans="1:6">
      <c r="A15126">
        <v>40995</v>
      </c>
      <c r="B15126">
        <v>14</v>
      </c>
      <c r="C15126">
        <v>46</v>
      </c>
      <c r="D15126">
        <v>37.4</v>
      </c>
      <c r="E15126" s="6">
        <f t="shared" si="473"/>
        <v>53197.4</v>
      </c>
      <c r="F15126" s="6">
        <f t="shared" si="472"/>
        <v>1875.5600000000049</v>
      </c>
    </row>
    <row r="15127" spans="1:6">
      <c r="A15127">
        <v>40995</v>
      </c>
      <c r="B15127">
        <v>14</v>
      </c>
      <c r="C15127">
        <v>15</v>
      </c>
      <c r="D15127">
        <v>21.84</v>
      </c>
      <c r="E15127" s="6">
        <f t="shared" si="473"/>
        <v>51321.84</v>
      </c>
      <c r="F15127" s="6">
        <f t="shared" si="472"/>
        <v>623.2899999999936</v>
      </c>
    </row>
    <row r="15128" spans="1:6">
      <c r="A15128">
        <v>40995</v>
      </c>
      <c r="B15128">
        <v>14</v>
      </c>
      <c r="C15128">
        <v>4</v>
      </c>
      <c r="D15128">
        <v>58.55</v>
      </c>
      <c r="E15128" s="6">
        <f t="shared" si="473"/>
        <v>50698.55</v>
      </c>
      <c r="F15128" s="6">
        <f t="shared" si="472"/>
        <v>394.06000000000495</v>
      </c>
    </row>
    <row r="15129" spans="1:6">
      <c r="A15129">
        <v>40995</v>
      </c>
      <c r="B15129">
        <v>13</v>
      </c>
      <c r="C15129">
        <v>58</v>
      </c>
      <c r="D15129">
        <v>24.49</v>
      </c>
      <c r="E15129" s="6">
        <f t="shared" si="473"/>
        <v>50304.49</v>
      </c>
      <c r="F15129" s="6">
        <f t="shared" si="472"/>
        <v>2241.1699999999983</v>
      </c>
    </row>
    <row r="15130" spans="1:6">
      <c r="A15130">
        <v>40995</v>
      </c>
      <c r="B15130">
        <v>13</v>
      </c>
      <c r="C15130">
        <v>21</v>
      </c>
      <c r="D15130">
        <v>3.32</v>
      </c>
      <c r="E15130" s="6">
        <f t="shared" si="473"/>
        <v>48063.32</v>
      </c>
      <c r="F15130" s="6">
        <f t="shared" si="472"/>
        <v>5696.1399999999994</v>
      </c>
    </row>
    <row r="15131" spans="1:6">
      <c r="A15131">
        <v>40995</v>
      </c>
      <c r="B15131">
        <v>11</v>
      </c>
      <c r="C15131">
        <v>46</v>
      </c>
      <c r="D15131">
        <v>7.18</v>
      </c>
      <c r="E15131" s="6">
        <f t="shared" si="473"/>
        <v>42367.18</v>
      </c>
      <c r="F15131" s="6">
        <f t="shared" si="472"/>
        <v>780.9800000000032</v>
      </c>
    </row>
    <row r="15132" spans="1:6">
      <c r="A15132">
        <v>40995</v>
      </c>
      <c r="B15132">
        <v>11</v>
      </c>
      <c r="C15132">
        <v>33</v>
      </c>
      <c r="D15132">
        <v>6.2</v>
      </c>
      <c r="E15132" s="6">
        <f t="shared" si="473"/>
        <v>41586.199999999997</v>
      </c>
      <c r="F15132" s="6">
        <f t="shared" si="472"/>
        <v>1941.6999999999971</v>
      </c>
    </row>
    <row r="15133" spans="1:6">
      <c r="A15133">
        <v>40995</v>
      </c>
      <c r="B15133">
        <v>11</v>
      </c>
      <c r="C15133">
        <v>0</v>
      </c>
      <c r="D15133">
        <v>44.5</v>
      </c>
      <c r="E15133" s="6">
        <f t="shared" si="473"/>
        <v>39644.5</v>
      </c>
      <c r="F15133" s="6">
        <f t="shared" si="472"/>
        <v>2324.6500000000015</v>
      </c>
    </row>
    <row r="15134" spans="1:6">
      <c r="A15134">
        <v>40995</v>
      </c>
      <c r="B15134">
        <v>10</v>
      </c>
      <c r="C15134">
        <v>21</v>
      </c>
      <c r="D15134">
        <v>59.85</v>
      </c>
      <c r="E15134" s="6">
        <f t="shared" si="473"/>
        <v>37319.85</v>
      </c>
      <c r="F15134" s="6">
        <f t="shared" si="472"/>
        <v>2505.4300000000003</v>
      </c>
    </row>
    <row r="15135" spans="1:6">
      <c r="A15135">
        <v>40995</v>
      </c>
      <c r="B15135">
        <v>9</v>
      </c>
      <c r="C15135">
        <v>40</v>
      </c>
      <c r="D15135">
        <v>14.42</v>
      </c>
      <c r="E15135" s="6">
        <f t="shared" si="473"/>
        <v>34814.42</v>
      </c>
      <c r="F15135" s="6">
        <f t="shared" si="472"/>
        <v>2112.0099999999984</v>
      </c>
    </row>
    <row r="15136" spans="1:6">
      <c r="A15136">
        <v>40995</v>
      </c>
      <c r="B15136">
        <v>9</v>
      </c>
      <c r="C15136">
        <v>5</v>
      </c>
      <c r="D15136">
        <v>2.41</v>
      </c>
      <c r="E15136" s="6">
        <f t="shared" si="473"/>
        <v>32702.41</v>
      </c>
      <c r="F15136" s="6">
        <f t="shared" si="472"/>
        <v>197.84000000000015</v>
      </c>
    </row>
    <row r="15137" spans="1:6">
      <c r="A15137">
        <v>40995</v>
      </c>
      <c r="B15137">
        <v>9</v>
      </c>
      <c r="C15137">
        <v>1</v>
      </c>
      <c r="D15137">
        <v>44.57</v>
      </c>
      <c r="E15137" s="6">
        <f t="shared" si="473"/>
        <v>32504.57</v>
      </c>
      <c r="F15137" s="6">
        <f t="shared" si="472"/>
        <v>586.25</v>
      </c>
    </row>
    <row r="15138" spans="1:6">
      <c r="A15138">
        <v>40995</v>
      </c>
      <c r="B15138">
        <v>8</v>
      </c>
      <c r="C15138">
        <v>51</v>
      </c>
      <c r="D15138">
        <v>58.32</v>
      </c>
      <c r="E15138" s="6">
        <f t="shared" si="473"/>
        <v>31918.32</v>
      </c>
      <c r="F15138" s="6">
        <f t="shared" si="472"/>
        <v>4973.7200000000012</v>
      </c>
    </row>
    <row r="15139" spans="1:6">
      <c r="A15139">
        <v>40995</v>
      </c>
      <c r="B15139">
        <v>7</v>
      </c>
      <c r="C15139">
        <v>29</v>
      </c>
      <c r="D15139">
        <v>4.5999999999999996</v>
      </c>
      <c r="E15139" s="6">
        <f t="shared" si="473"/>
        <v>26944.6</v>
      </c>
      <c r="F15139" s="6">
        <f t="shared" si="472"/>
        <v>674.84999999999854</v>
      </c>
    </row>
    <row r="15140" spans="1:6">
      <c r="A15140">
        <v>40995</v>
      </c>
      <c r="B15140">
        <v>7</v>
      </c>
      <c r="C15140">
        <v>17</v>
      </c>
      <c r="D15140">
        <v>49.75</v>
      </c>
      <c r="E15140" s="6">
        <f t="shared" si="473"/>
        <v>26269.75</v>
      </c>
      <c r="F15140" s="6">
        <f t="shared" si="472"/>
        <v>7221.7099999999991</v>
      </c>
    </row>
    <row r="15141" spans="1:6">
      <c r="A15141">
        <v>40995</v>
      </c>
      <c r="B15141">
        <v>5</v>
      </c>
      <c r="C15141">
        <v>17</v>
      </c>
      <c r="D15141">
        <v>28.04</v>
      </c>
      <c r="E15141" s="6">
        <f t="shared" si="473"/>
        <v>19048.04</v>
      </c>
      <c r="F15141" s="6">
        <f t="shared" si="472"/>
        <v>2506.5600000000013</v>
      </c>
    </row>
    <row r="15142" spans="1:6">
      <c r="A15142">
        <v>40995</v>
      </c>
      <c r="B15142">
        <v>4</v>
      </c>
      <c r="C15142">
        <v>35</v>
      </c>
      <c r="D15142">
        <v>41.48</v>
      </c>
      <c r="E15142" s="6">
        <f t="shared" si="473"/>
        <v>16541.48</v>
      </c>
      <c r="F15142" s="6">
        <f t="shared" si="472"/>
        <v>3915.7999999999993</v>
      </c>
    </row>
    <row r="15143" spans="1:6">
      <c r="A15143">
        <v>40995</v>
      </c>
      <c r="B15143">
        <v>3</v>
      </c>
      <c r="C15143">
        <v>30</v>
      </c>
      <c r="D15143">
        <v>25.68</v>
      </c>
      <c r="E15143" s="6">
        <f t="shared" si="473"/>
        <v>12625.68</v>
      </c>
      <c r="F15143" s="6">
        <f t="shared" si="472"/>
        <v>1727.1800000000003</v>
      </c>
    </row>
    <row r="15144" spans="1:6">
      <c r="A15144">
        <v>40995</v>
      </c>
      <c r="B15144">
        <v>3</v>
      </c>
      <c r="C15144">
        <v>1</v>
      </c>
      <c r="D15144">
        <v>38.5</v>
      </c>
      <c r="E15144" s="6">
        <f t="shared" si="473"/>
        <v>10898.5</v>
      </c>
      <c r="F15144" s="6">
        <f t="shared" si="472"/>
        <v>926.5</v>
      </c>
    </row>
    <row r="15145" spans="1:6">
      <c r="A15145">
        <v>40995</v>
      </c>
      <c r="B15145">
        <v>2</v>
      </c>
      <c r="C15145">
        <v>46</v>
      </c>
      <c r="D15145">
        <v>12</v>
      </c>
      <c r="E15145" s="6">
        <f t="shared" si="473"/>
        <v>9972</v>
      </c>
      <c r="F15145" s="6">
        <f t="shared" si="472"/>
        <v>2835.5</v>
      </c>
    </row>
    <row r="15146" spans="1:6">
      <c r="A15146">
        <v>40995</v>
      </c>
      <c r="B15146">
        <v>1</v>
      </c>
      <c r="C15146">
        <v>58</v>
      </c>
      <c r="D15146">
        <v>56.5</v>
      </c>
      <c r="E15146" s="6">
        <f t="shared" si="473"/>
        <v>7136.5</v>
      </c>
      <c r="F15146" s="6">
        <f t="shared" si="472"/>
        <v>2422.6899999999996</v>
      </c>
    </row>
    <row r="15147" spans="1:6">
      <c r="A15147">
        <v>40995</v>
      </c>
      <c r="B15147">
        <v>1</v>
      </c>
      <c r="C15147">
        <v>18</v>
      </c>
      <c r="D15147">
        <v>33.81</v>
      </c>
      <c r="E15147" s="6">
        <f t="shared" si="473"/>
        <v>4713.8100000000004</v>
      </c>
      <c r="F15147" s="6">
        <f t="shared" si="472"/>
        <v>4170.09</v>
      </c>
    </row>
    <row r="15148" spans="1:6">
      <c r="A15148">
        <v>40995</v>
      </c>
      <c r="B15148">
        <v>0</v>
      </c>
      <c r="C15148">
        <v>9</v>
      </c>
      <c r="D15148">
        <v>3.72</v>
      </c>
      <c r="E15148" s="6">
        <f t="shared" si="473"/>
        <v>543.72</v>
      </c>
      <c r="F15148" s="6">
        <f t="shared" si="472"/>
        <v>1626.72</v>
      </c>
    </row>
    <row r="15149" spans="1:6">
      <c r="A15149">
        <v>40994</v>
      </c>
      <c r="B15149">
        <v>23</v>
      </c>
      <c r="C15149">
        <v>41</v>
      </c>
      <c r="D15149">
        <v>57</v>
      </c>
      <c r="E15149" s="6">
        <f t="shared" si="473"/>
        <v>85317</v>
      </c>
      <c r="F15149" s="6">
        <f t="shared" si="472"/>
        <v>648.39999999999418</v>
      </c>
    </row>
    <row r="15150" spans="1:6">
      <c r="A15150">
        <v>40994</v>
      </c>
      <c r="B15150">
        <v>23</v>
      </c>
      <c r="C15150">
        <v>31</v>
      </c>
      <c r="D15150">
        <v>8.6</v>
      </c>
      <c r="E15150" s="6">
        <f t="shared" si="473"/>
        <v>84668.6</v>
      </c>
      <c r="F15150" s="6">
        <f t="shared" si="472"/>
        <v>649.35000000000582</v>
      </c>
    </row>
    <row r="15151" spans="1:6">
      <c r="A15151">
        <v>40994</v>
      </c>
      <c r="B15151">
        <v>23</v>
      </c>
      <c r="C15151">
        <v>20</v>
      </c>
      <c r="D15151">
        <v>19.25</v>
      </c>
      <c r="E15151" s="6">
        <f t="shared" si="473"/>
        <v>84019.25</v>
      </c>
      <c r="F15151" s="6">
        <f t="shared" si="472"/>
        <v>2677.2299999999959</v>
      </c>
    </row>
    <row r="15152" spans="1:6">
      <c r="A15152">
        <v>40994</v>
      </c>
      <c r="B15152">
        <v>22</v>
      </c>
      <c r="C15152">
        <v>35</v>
      </c>
      <c r="D15152">
        <v>42.02</v>
      </c>
      <c r="E15152" s="6">
        <f t="shared" si="473"/>
        <v>81342.02</v>
      </c>
      <c r="F15152" s="6">
        <f t="shared" si="472"/>
        <v>874.80000000000291</v>
      </c>
    </row>
    <row r="15153" spans="1:6">
      <c r="A15153">
        <v>40994</v>
      </c>
      <c r="B15153">
        <v>22</v>
      </c>
      <c r="C15153">
        <v>21</v>
      </c>
      <c r="D15153">
        <v>7.22</v>
      </c>
      <c r="E15153" s="6">
        <f t="shared" si="473"/>
        <v>80467.22</v>
      </c>
      <c r="F15153" s="6">
        <f t="shared" si="472"/>
        <v>3333.1600000000035</v>
      </c>
    </row>
    <row r="15154" spans="1:6">
      <c r="A15154">
        <v>40994</v>
      </c>
      <c r="B15154">
        <v>21</v>
      </c>
      <c r="C15154">
        <v>25</v>
      </c>
      <c r="D15154">
        <v>34.06</v>
      </c>
      <c r="E15154" s="6">
        <f t="shared" si="473"/>
        <v>77134.06</v>
      </c>
      <c r="F15154" s="6">
        <f t="shared" si="472"/>
        <v>178.88000000000466</v>
      </c>
    </row>
    <row r="15155" spans="1:6">
      <c r="A15155">
        <v>40994</v>
      </c>
      <c r="B15155">
        <v>21</v>
      </c>
      <c r="C15155">
        <v>22</v>
      </c>
      <c r="D15155">
        <v>35.18</v>
      </c>
      <c r="E15155" s="6">
        <f t="shared" si="473"/>
        <v>76955.179999999993</v>
      </c>
      <c r="F15155" s="6">
        <f t="shared" si="472"/>
        <v>1210.9699999999866</v>
      </c>
    </row>
    <row r="15156" spans="1:6">
      <c r="A15156">
        <v>40994</v>
      </c>
      <c r="B15156">
        <v>21</v>
      </c>
      <c r="C15156">
        <v>2</v>
      </c>
      <c r="D15156">
        <v>24.21</v>
      </c>
      <c r="E15156" s="6">
        <f t="shared" si="473"/>
        <v>75744.210000000006</v>
      </c>
      <c r="F15156" s="6">
        <f t="shared" si="472"/>
        <v>1293.75</v>
      </c>
    </row>
    <row r="15157" spans="1:6">
      <c r="A15157">
        <v>40994</v>
      </c>
      <c r="B15157">
        <v>20</v>
      </c>
      <c r="C15157">
        <v>40</v>
      </c>
      <c r="D15157">
        <v>50.46</v>
      </c>
      <c r="E15157" s="6">
        <f t="shared" si="473"/>
        <v>74450.460000000006</v>
      </c>
      <c r="F15157" s="6">
        <f t="shared" si="472"/>
        <v>3036.9600000000064</v>
      </c>
    </row>
    <row r="15158" spans="1:6">
      <c r="A15158">
        <v>40994</v>
      </c>
      <c r="B15158">
        <v>19</v>
      </c>
      <c r="C15158">
        <v>50</v>
      </c>
      <c r="D15158">
        <v>13.5</v>
      </c>
      <c r="E15158" s="6">
        <f t="shared" si="473"/>
        <v>71413.5</v>
      </c>
      <c r="F15158" s="6">
        <f t="shared" si="472"/>
        <v>2097.3800000000047</v>
      </c>
    </row>
    <row r="15159" spans="1:6">
      <c r="A15159">
        <v>40994</v>
      </c>
      <c r="B15159">
        <v>19</v>
      </c>
      <c r="C15159">
        <v>15</v>
      </c>
      <c r="D15159">
        <v>16.12</v>
      </c>
      <c r="E15159" s="6">
        <f t="shared" si="473"/>
        <v>69316.12</v>
      </c>
      <c r="F15159" s="6">
        <f t="shared" si="472"/>
        <v>3743.2699999999895</v>
      </c>
    </row>
    <row r="15160" spans="1:6">
      <c r="A15160">
        <v>40994</v>
      </c>
      <c r="B15160">
        <v>18</v>
      </c>
      <c r="C15160">
        <v>12</v>
      </c>
      <c r="D15160">
        <v>52.85</v>
      </c>
      <c r="E15160" s="6">
        <f t="shared" si="473"/>
        <v>65572.850000000006</v>
      </c>
      <c r="F15160" s="6">
        <f t="shared" si="472"/>
        <v>185.34000000000378</v>
      </c>
    </row>
    <row r="15161" spans="1:6">
      <c r="A15161">
        <v>40994</v>
      </c>
      <c r="B15161">
        <v>18</v>
      </c>
      <c r="C15161">
        <v>9</v>
      </c>
      <c r="D15161">
        <v>47.51</v>
      </c>
      <c r="E15161" s="6">
        <f t="shared" si="473"/>
        <v>65387.51</v>
      </c>
      <c r="F15161" s="6">
        <f t="shared" si="472"/>
        <v>20.610000000000582</v>
      </c>
    </row>
    <row r="15162" spans="1:6">
      <c r="A15162">
        <v>40994</v>
      </c>
      <c r="B15162">
        <v>18</v>
      </c>
      <c r="C15162">
        <v>9</v>
      </c>
      <c r="D15162">
        <v>26.9</v>
      </c>
      <c r="E15162" s="6">
        <f t="shared" si="473"/>
        <v>65366.9</v>
      </c>
      <c r="F15162" s="6">
        <f t="shared" si="472"/>
        <v>430.20000000000437</v>
      </c>
    </row>
    <row r="15163" spans="1:6">
      <c r="A15163">
        <v>40994</v>
      </c>
      <c r="B15163">
        <v>18</v>
      </c>
      <c r="C15163">
        <v>2</v>
      </c>
      <c r="D15163">
        <v>16.7</v>
      </c>
      <c r="E15163" s="6">
        <f t="shared" si="473"/>
        <v>64936.7</v>
      </c>
      <c r="F15163" s="6">
        <f t="shared" si="472"/>
        <v>230.93999999999505</v>
      </c>
    </row>
    <row r="15164" spans="1:6">
      <c r="A15164">
        <v>40994</v>
      </c>
      <c r="B15164">
        <v>17</v>
      </c>
      <c r="C15164">
        <v>58</v>
      </c>
      <c r="D15164">
        <v>25.76</v>
      </c>
      <c r="E15164" s="6">
        <f t="shared" si="473"/>
        <v>64705.760000000002</v>
      </c>
      <c r="F15164" s="6">
        <f t="shared" si="472"/>
        <v>126.84999999999854</v>
      </c>
    </row>
    <row r="15165" spans="1:6">
      <c r="A15165">
        <v>40994</v>
      </c>
      <c r="B15165">
        <v>17</v>
      </c>
      <c r="C15165">
        <v>56</v>
      </c>
      <c r="D15165">
        <v>18.91</v>
      </c>
      <c r="E15165" s="6">
        <f t="shared" si="473"/>
        <v>64578.91</v>
      </c>
      <c r="F15165" s="6">
        <f t="shared" si="472"/>
        <v>456.49000000000524</v>
      </c>
    </row>
    <row r="15166" spans="1:6">
      <c r="A15166">
        <v>40994</v>
      </c>
      <c r="B15166">
        <v>17</v>
      </c>
      <c r="C15166">
        <v>48</v>
      </c>
      <c r="D15166">
        <v>42.42</v>
      </c>
      <c r="E15166" s="6">
        <f t="shared" si="473"/>
        <v>64122.42</v>
      </c>
      <c r="F15166" s="6">
        <f t="shared" si="472"/>
        <v>33.150000000001455</v>
      </c>
    </row>
    <row r="15167" spans="1:6">
      <c r="A15167">
        <v>40994</v>
      </c>
      <c r="B15167">
        <v>17</v>
      </c>
      <c r="C15167">
        <v>48</v>
      </c>
      <c r="D15167">
        <v>9.27</v>
      </c>
      <c r="E15167" s="6">
        <f t="shared" si="473"/>
        <v>64089.27</v>
      </c>
      <c r="F15167" s="6">
        <f t="shared" si="472"/>
        <v>2331.7999999999956</v>
      </c>
    </row>
    <row r="15168" spans="1:6">
      <c r="A15168">
        <v>40994</v>
      </c>
      <c r="B15168">
        <v>17</v>
      </c>
      <c r="C15168">
        <v>9</v>
      </c>
      <c r="D15168">
        <v>17.47</v>
      </c>
      <c r="E15168" s="6">
        <f t="shared" si="473"/>
        <v>61757.47</v>
      </c>
      <c r="F15168" s="6">
        <f t="shared" si="472"/>
        <v>624.70000000000437</v>
      </c>
    </row>
    <row r="15169" spans="1:6">
      <c r="A15169">
        <v>40994</v>
      </c>
      <c r="B15169">
        <v>16</v>
      </c>
      <c r="C15169">
        <v>58</v>
      </c>
      <c r="D15169">
        <v>52.77</v>
      </c>
      <c r="E15169" s="6">
        <f t="shared" si="473"/>
        <v>61132.77</v>
      </c>
      <c r="F15169" s="6">
        <f t="shared" si="472"/>
        <v>42.139999999999418</v>
      </c>
    </row>
    <row r="15170" spans="1:6">
      <c r="A15170">
        <v>40994</v>
      </c>
      <c r="B15170">
        <v>16</v>
      </c>
      <c r="C15170">
        <v>58</v>
      </c>
      <c r="D15170">
        <v>10.63</v>
      </c>
      <c r="E15170" s="6">
        <f t="shared" si="473"/>
        <v>61090.63</v>
      </c>
      <c r="F15170" s="6">
        <f t="shared" ref="F15170:F15233" si="474">IF(A15170=A15171,E15170-E15171, (24*60*60)-E15171+E15170)</f>
        <v>2784.2299999999959</v>
      </c>
    </row>
    <row r="15171" spans="1:6">
      <c r="A15171">
        <v>40994</v>
      </c>
      <c r="B15171">
        <v>16</v>
      </c>
      <c r="C15171">
        <v>11</v>
      </c>
      <c r="D15171">
        <v>46.4</v>
      </c>
      <c r="E15171" s="6">
        <f t="shared" si="473"/>
        <v>58306.400000000001</v>
      </c>
      <c r="F15171" s="6">
        <f t="shared" si="474"/>
        <v>187.37000000000262</v>
      </c>
    </row>
    <row r="15172" spans="1:6">
      <c r="A15172">
        <v>40994</v>
      </c>
      <c r="B15172">
        <v>16</v>
      </c>
      <c r="C15172">
        <v>8</v>
      </c>
      <c r="D15172">
        <v>39.03</v>
      </c>
      <c r="E15172" s="6">
        <f t="shared" si="473"/>
        <v>58119.03</v>
      </c>
      <c r="F15172" s="6">
        <f t="shared" si="474"/>
        <v>632.33000000000175</v>
      </c>
    </row>
    <row r="15173" spans="1:6">
      <c r="A15173">
        <v>40994</v>
      </c>
      <c r="B15173">
        <v>15</v>
      </c>
      <c r="C15173">
        <v>58</v>
      </c>
      <c r="D15173">
        <v>6.7</v>
      </c>
      <c r="E15173" s="6">
        <f t="shared" ref="E15173:E15236" si="475">B15173*(60*60)+C15173*60+D15173</f>
        <v>57486.7</v>
      </c>
      <c r="F15173" s="6">
        <f t="shared" si="474"/>
        <v>305.5</v>
      </c>
    </row>
    <row r="15174" spans="1:6">
      <c r="A15174">
        <v>40994</v>
      </c>
      <c r="B15174">
        <v>15</v>
      </c>
      <c r="C15174">
        <v>53</v>
      </c>
      <c r="D15174">
        <v>1.2</v>
      </c>
      <c r="E15174" s="6">
        <f t="shared" si="475"/>
        <v>57181.2</v>
      </c>
      <c r="F15174" s="6">
        <f t="shared" si="474"/>
        <v>253.77999999999884</v>
      </c>
    </row>
    <row r="15175" spans="1:6">
      <c r="A15175">
        <v>40994</v>
      </c>
      <c r="B15175">
        <v>15</v>
      </c>
      <c r="C15175">
        <v>48</v>
      </c>
      <c r="D15175">
        <v>47.42</v>
      </c>
      <c r="E15175" s="6">
        <f t="shared" si="475"/>
        <v>56927.42</v>
      </c>
      <c r="F15175" s="6">
        <f t="shared" si="474"/>
        <v>1188.9399999999951</v>
      </c>
    </row>
    <row r="15176" spans="1:6">
      <c r="A15176">
        <v>40994</v>
      </c>
      <c r="B15176">
        <v>15</v>
      </c>
      <c r="C15176">
        <v>28</v>
      </c>
      <c r="D15176">
        <v>58.48</v>
      </c>
      <c r="E15176" s="6">
        <f t="shared" si="475"/>
        <v>55738.48</v>
      </c>
      <c r="F15176" s="6">
        <f t="shared" si="474"/>
        <v>5084.7400000000052</v>
      </c>
    </row>
    <row r="15177" spans="1:6">
      <c r="A15177">
        <v>40994</v>
      </c>
      <c r="B15177">
        <v>14</v>
      </c>
      <c r="C15177">
        <v>4</v>
      </c>
      <c r="D15177">
        <v>13.74</v>
      </c>
      <c r="E15177" s="6">
        <f t="shared" si="475"/>
        <v>50653.74</v>
      </c>
      <c r="F15177" s="6">
        <f t="shared" si="474"/>
        <v>929.31999999999971</v>
      </c>
    </row>
    <row r="15178" spans="1:6">
      <c r="A15178">
        <v>40994</v>
      </c>
      <c r="B15178">
        <v>13</v>
      </c>
      <c r="C15178">
        <v>48</v>
      </c>
      <c r="D15178">
        <v>44.42</v>
      </c>
      <c r="E15178" s="6">
        <f t="shared" si="475"/>
        <v>49724.42</v>
      </c>
      <c r="F15178" s="6">
        <f t="shared" si="474"/>
        <v>2306.5199999999968</v>
      </c>
    </row>
    <row r="15179" spans="1:6">
      <c r="A15179">
        <v>40994</v>
      </c>
      <c r="B15179">
        <v>13</v>
      </c>
      <c r="C15179">
        <v>10</v>
      </c>
      <c r="D15179">
        <v>17.899999999999999</v>
      </c>
      <c r="E15179" s="6">
        <f t="shared" si="475"/>
        <v>47417.9</v>
      </c>
      <c r="F15179" s="6">
        <f t="shared" si="474"/>
        <v>3655.7799999999988</v>
      </c>
    </row>
    <row r="15180" spans="1:6">
      <c r="A15180">
        <v>40994</v>
      </c>
      <c r="B15180">
        <v>12</v>
      </c>
      <c r="C15180">
        <v>9</v>
      </c>
      <c r="D15180">
        <v>22.12</v>
      </c>
      <c r="E15180" s="6">
        <f t="shared" si="475"/>
        <v>43762.12</v>
      </c>
      <c r="F15180" s="6">
        <f t="shared" si="474"/>
        <v>2845.1500000000015</v>
      </c>
    </row>
    <row r="15181" spans="1:6">
      <c r="A15181">
        <v>40994</v>
      </c>
      <c r="B15181">
        <v>11</v>
      </c>
      <c r="C15181">
        <v>21</v>
      </c>
      <c r="D15181">
        <v>56.97</v>
      </c>
      <c r="E15181" s="6">
        <f t="shared" si="475"/>
        <v>40916.97</v>
      </c>
      <c r="F15181" s="6">
        <f t="shared" si="474"/>
        <v>2131.7700000000041</v>
      </c>
    </row>
    <row r="15182" spans="1:6">
      <c r="A15182">
        <v>40994</v>
      </c>
      <c r="B15182">
        <v>10</v>
      </c>
      <c r="C15182">
        <v>46</v>
      </c>
      <c r="D15182">
        <v>25.2</v>
      </c>
      <c r="E15182" s="6">
        <f t="shared" si="475"/>
        <v>38785.199999999997</v>
      </c>
      <c r="F15182" s="6">
        <f t="shared" si="474"/>
        <v>652.55999999999767</v>
      </c>
    </row>
    <row r="15183" spans="1:6">
      <c r="A15183">
        <v>40994</v>
      </c>
      <c r="B15183">
        <v>10</v>
      </c>
      <c r="C15183">
        <v>35</v>
      </c>
      <c r="D15183">
        <v>32.64</v>
      </c>
      <c r="E15183" s="6">
        <f t="shared" si="475"/>
        <v>38132.639999999999</v>
      </c>
      <c r="F15183" s="6">
        <f t="shared" si="474"/>
        <v>3753.6399999999994</v>
      </c>
    </row>
    <row r="15184" spans="1:6">
      <c r="A15184">
        <v>40994</v>
      </c>
      <c r="B15184">
        <v>9</v>
      </c>
      <c r="C15184">
        <v>32</v>
      </c>
      <c r="D15184">
        <v>59</v>
      </c>
      <c r="E15184" s="6">
        <f t="shared" si="475"/>
        <v>34379</v>
      </c>
      <c r="F15184" s="6">
        <f t="shared" si="474"/>
        <v>160.26000000000204</v>
      </c>
    </row>
    <row r="15185" spans="1:6">
      <c r="A15185">
        <v>40994</v>
      </c>
      <c r="B15185">
        <v>9</v>
      </c>
      <c r="C15185">
        <v>30</v>
      </c>
      <c r="D15185">
        <v>18.739999999999998</v>
      </c>
      <c r="E15185" s="6">
        <f t="shared" si="475"/>
        <v>34218.74</v>
      </c>
      <c r="F15185" s="6">
        <f t="shared" si="474"/>
        <v>1502.3999999999978</v>
      </c>
    </row>
    <row r="15186" spans="1:6">
      <c r="A15186">
        <v>40994</v>
      </c>
      <c r="B15186">
        <v>9</v>
      </c>
      <c r="C15186">
        <v>5</v>
      </c>
      <c r="D15186">
        <v>16.34</v>
      </c>
      <c r="E15186" s="6">
        <f t="shared" si="475"/>
        <v>32716.34</v>
      </c>
      <c r="F15186" s="6">
        <f t="shared" si="474"/>
        <v>3195.34</v>
      </c>
    </row>
    <row r="15187" spans="1:6">
      <c r="A15187">
        <v>40994</v>
      </c>
      <c r="B15187">
        <v>8</v>
      </c>
      <c r="C15187">
        <v>12</v>
      </c>
      <c r="D15187">
        <v>1</v>
      </c>
      <c r="E15187" s="6">
        <f t="shared" si="475"/>
        <v>29521</v>
      </c>
      <c r="F15187" s="6">
        <f t="shared" si="474"/>
        <v>641.54000000000087</v>
      </c>
    </row>
    <row r="15188" spans="1:6">
      <c r="A15188">
        <v>40994</v>
      </c>
      <c r="B15188">
        <v>8</v>
      </c>
      <c r="C15188">
        <v>1</v>
      </c>
      <c r="D15188">
        <v>19.46</v>
      </c>
      <c r="E15188" s="6">
        <f t="shared" si="475"/>
        <v>28879.46</v>
      </c>
      <c r="F15188" s="6">
        <f t="shared" si="474"/>
        <v>1323.4599999999991</v>
      </c>
    </row>
    <row r="15189" spans="1:6">
      <c r="A15189">
        <v>40994</v>
      </c>
      <c r="B15189">
        <v>7</v>
      </c>
      <c r="C15189">
        <v>39</v>
      </c>
      <c r="D15189">
        <v>16</v>
      </c>
      <c r="E15189" s="6">
        <f t="shared" si="475"/>
        <v>27556</v>
      </c>
      <c r="F15189" s="6">
        <f t="shared" si="474"/>
        <v>1389.8300000000017</v>
      </c>
    </row>
    <row r="15190" spans="1:6">
      <c r="A15190">
        <v>40994</v>
      </c>
      <c r="B15190">
        <v>7</v>
      </c>
      <c r="C15190">
        <v>16</v>
      </c>
      <c r="D15190">
        <v>6.17</v>
      </c>
      <c r="E15190" s="6">
        <f t="shared" si="475"/>
        <v>26166.17</v>
      </c>
      <c r="F15190" s="6">
        <f t="shared" si="474"/>
        <v>3989.0599999999977</v>
      </c>
    </row>
    <row r="15191" spans="1:6">
      <c r="A15191">
        <v>40994</v>
      </c>
      <c r="B15191">
        <v>6</v>
      </c>
      <c r="C15191">
        <v>9</v>
      </c>
      <c r="D15191">
        <v>37.11</v>
      </c>
      <c r="E15191" s="6">
        <f t="shared" si="475"/>
        <v>22177.11</v>
      </c>
      <c r="F15191" s="6">
        <f t="shared" si="474"/>
        <v>2425.1100000000006</v>
      </c>
    </row>
    <row r="15192" spans="1:6">
      <c r="A15192">
        <v>40994</v>
      </c>
      <c r="B15192">
        <v>5</v>
      </c>
      <c r="C15192">
        <v>29</v>
      </c>
      <c r="D15192">
        <v>12</v>
      </c>
      <c r="E15192" s="6">
        <f t="shared" si="475"/>
        <v>19752</v>
      </c>
      <c r="F15192" s="6">
        <f t="shared" si="474"/>
        <v>2890.6800000000003</v>
      </c>
    </row>
    <row r="15193" spans="1:6">
      <c r="A15193">
        <v>40994</v>
      </c>
      <c r="B15193">
        <v>4</v>
      </c>
      <c r="C15193">
        <v>41</v>
      </c>
      <c r="D15193">
        <v>1.32</v>
      </c>
      <c r="E15193" s="6">
        <f t="shared" si="475"/>
        <v>16861.32</v>
      </c>
      <c r="F15193" s="6">
        <f t="shared" si="474"/>
        <v>4750.369999999999</v>
      </c>
    </row>
    <row r="15194" spans="1:6">
      <c r="A15194">
        <v>40994</v>
      </c>
      <c r="B15194">
        <v>3</v>
      </c>
      <c r="C15194">
        <v>21</v>
      </c>
      <c r="D15194">
        <v>50.95</v>
      </c>
      <c r="E15194" s="6">
        <f t="shared" si="475"/>
        <v>12110.95</v>
      </c>
      <c r="F15194" s="6">
        <f t="shared" si="474"/>
        <v>775.11000000000058</v>
      </c>
    </row>
    <row r="15195" spans="1:6">
      <c r="A15195">
        <v>40994</v>
      </c>
      <c r="B15195">
        <v>3</v>
      </c>
      <c r="C15195">
        <v>8</v>
      </c>
      <c r="D15195">
        <v>55.84</v>
      </c>
      <c r="E15195" s="6">
        <f t="shared" si="475"/>
        <v>11335.84</v>
      </c>
      <c r="F15195" s="6">
        <f t="shared" si="474"/>
        <v>65.860000000000582</v>
      </c>
    </row>
    <row r="15196" spans="1:6">
      <c r="A15196">
        <v>40994</v>
      </c>
      <c r="B15196">
        <v>3</v>
      </c>
      <c r="C15196">
        <v>7</v>
      </c>
      <c r="D15196">
        <v>49.98</v>
      </c>
      <c r="E15196" s="6">
        <f t="shared" si="475"/>
        <v>11269.98</v>
      </c>
      <c r="F15196" s="6">
        <f t="shared" si="474"/>
        <v>74.779999999998836</v>
      </c>
    </row>
    <row r="15197" spans="1:6">
      <c r="A15197">
        <v>40994</v>
      </c>
      <c r="B15197">
        <v>3</v>
      </c>
      <c r="C15197">
        <v>6</v>
      </c>
      <c r="D15197">
        <v>35.200000000000003</v>
      </c>
      <c r="E15197" s="6">
        <f t="shared" si="475"/>
        <v>11195.2</v>
      </c>
      <c r="F15197" s="6">
        <f t="shared" si="474"/>
        <v>377.53000000000065</v>
      </c>
    </row>
    <row r="15198" spans="1:6">
      <c r="A15198">
        <v>40994</v>
      </c>
      <c r="B15198">
        <v>3</v>
      </c>
      <c r="C15198">
        <v>0</v>
      </c>
      <c r="D15198">
        <v>17.670000000000002</v>
      </c>
      <c r="E15198" s="6">
        <f t="shared" si="475"/>
        <v>10817.67</v>
      </c>
      <c r="F15198" s="6">
        <f t="shared" si="474"/>
        <v>1586.5200000000004</v>
      </c>
    </row>
    <row r="15199" spans="1:6">
      <c r="A15199">
        <v>40994</v>
      </c>
      <c r="B15199">
        <v>2</v>
      </c>
      <c r="C15199">
        <v>33</v>
      </c>
      <c r="D15199">
        <v>51.15</v>
      </c>
      <c r="E15199" s="6">
        <f t="shared" si="475"/>
        <v>9231.15</v>
      </c>
      <c r="F15199" s="6">
        <f t="shared" si="474"/>
        <v>773.38999999999942</v>
      </c>
    </row>
    <row r="15200" spans="1:6">
      <c r="A15200">
        <v>40994</v>
      </c>
      <c r="B15200">
        <v>2</v>
      </c>
      <c r="C15200">
        <v>20</v>
      </c>
      <c r="D15200">
        <v>57.76</v>
      </c>
      <c r="E15200" s="6">
        <f t="shared" si="475"/>
        <v>8457.76</v>
      </c>
      <c r="F15200" s="6">
        <f t="shared" si="474"/>
        <v>796.76000000000022</v>
      </c>
    </row>
    <row r="15201" spans="1:6">
      <c r="A15201">
        <v>40994</v>
      </c>
      <c r="B15201">
        <v>2</v>
      </c>
      <c r="C15201">
        <v>7</v>
      </c>
      <c r="D15201">
        <v>41</v>
      </c>
      <c r="E15201" s="6">
        <f t="shared" si="475"/>
        <v>7661</v>
      </c>
      <c r="F15201" s="6">
        <f t="shared" si="474"/>
        <v>381.32999999999993</v>
      </c>
    </row>
    <row r="15202" spans="1:6">
      <c r="A15202">
        <v>40994</v>
      </c>
      <c r="B15202">
        <v>2</v>
      </c>
      <c r="C15202">
        <v>1</v>
      </c>
      <c r="D15202">
        <v>19.670000000000002</v>
      </c>
      <c r="E15202" s="6">
        <f t="shared" si="475"/>
        <v>7279.67</v>
      </c>
      <c r="F15202" s="6">
        <f t="shared" si="474"/>
        <v>1527.0200000000004</v>
      </c>
    </row>
    <row r="15203" spans="1:6">
      <c r="A15203">
        <v>40994</v>
      </c>
      <c r="B15203">
        <v>1</v>
      </c>
      <c r="C15203">
        <v>35</v>
      </c>
      <c r="D15203">
        <v>52.65</v>
      </c>
      <c r="E15203" s="6">
        <f t="shared" si="475"/>
        <v>5752.65</v>
      </c>
      <c r="F15203" s="6">
        <f t="shared" si="474"/>
        <v>4045.87</v>
      </c>
    </row>
    <row r="15204" spans="1:6">
      <c r="A15204">
        <v>40994</v>
      </c>
      <c r="B15204">
        <v>0</v>
      </c>
      <c r="C15204">
        <v>28</v>
      </c>
      <c r="D15204">
        <v>26.78</v>
      </c>
      <c r="E15204" s="6">
        <f t="shared" si="475"/>
        <v>1706.78</v>
      </c>
      <c r="F15204" s="6">
        <f t="shared" si="474"/>
        <v>1327.3</v>
      </c>
    </row>
    <row r="15205" spans="1:6">
      <c r="A15205">
        <v>40994</v>
      </c>
      <c r="B15205">
        <v>0</v>
      </c>
      <c r="C15205">
        <v>6</v>
      </c>
      <c r="D15205">
        <v>19.48</v>
      </c>
      <c r="E15205" s="6">
        <f t="shared" si="475"/>
        <v>379.48</v>
      </c>
      <c r="F15205" s="6">
        <f t="shared" si="474"/>
        <v>394.78000000000293</v>
      </c>
    </row>
    <row r="15206" spans="1:6">
      <c r="A15206">
        <v>40993</v>
      </c>
      <c r="B15206">
        <v>23</v>
      </c>
      <c r="C15206">
        <v>59</v>
      </c>
      <c r="D15206">
        <v>44.7</v>
      </c>
      <c r="E15206" s="6">
        <f t="shared" si="475"/>
        <v>86384.7</v>
      </c>
      <c r="F15206" s="6">
        <f t="shared" si="474"/>
        <v>1054.5800000000017</v>
      </c>
    </row>
    <row r="15207" spans="1:6">
      <c r="A15207">
        <v>40993</v>
      </c>
      <c r="B15207">
        <v>23</v>
      </c>
      <c r="C15207">
        <v>42</v>
      </c>
      <c r="D15207">
        <v>10.119999999999999</v>
      </c>
      <c r="E15207" s="6">
        <f t="shared" si="475"/>
        <v>85330.12</v>
      </c>
      <c r="F15207" s="6">
        <f t="shared" si="474"/>
        <v>2059.1199999999953</v>
      </c>
    </row>
    <row r="15208" spans="1:6">
      <c r="A15208">
        <v>40993</v>
      </c>
      <c r="B15208">
        <v>23</v>
      </c>
      <c r="C15208">
        <v>7</v>
      </c>
      <c r="D15208">
        <v>51</v>
      </c>
      <c r="E15208" s="6">
        <f t="shared" si="475"/>
        <v>83271</v>
      </c>
      <c r="F15208" s="6">
        <f t="shared" si="474"/>
        <v>255</v>
      </c>
    </row>
    <row r="15209" spans="1:6">
      <c r="A15209">
        <v>40993</v>
      </c>
      <c r="B15209">
        <v>23</v>
      </c>
      <c r="C15209">
        <v>3</v>
      </c>
      <c r="D15209">
        <v>36</v>
      </c>
      <c r="E15209" s="6">
        <f t="shared" si="475"/>
        <v>83016</v>
      </c>
      <c r="F15209" s="6">
        <f t="shared" si="474"/>
        <v>154.80000000000291</v>
      </c>
    </row>
    <row r="15210" spans="1:6">
      <c r="A15210">
        <v>40993</v>
      </c>
      <c r="B15210">
        <v>23</v>
      </c>
      <c r="C15210">
        <v>1</v>
      </c>
      <c r="D15210">
        <v>1.2</v>
      </c>
      <c r="E15210" s="6">
        <f t="shared" si="475"/>
        <v>82861.2</v>
      </c>
      <c r="F15210" s="6">
        <f t="shared" si="474"/>
        <v>1270.6900000000023</v>
      </c>
    </row>
    <row r="15211" spans="1:6">
      <c r="A15211">
        <v>40993</v>
      </c>
      <c r="B15211">
        <v>22</v>
      </c>
      <c r="C15211">
        <v>39</v>
      </c>
      <c r="D15211">
        <v>50.51</v>
      </c>
      <c r="E15211" s="6">
        <f t="shared" si="475"/>
        <v>81590.509999999995</v>
      </c>
      <c r="F15211" s="6">
        <f t="shared" si="474"/>
        <v>164.50999999999476</v>
      </c>
    </row>
    <row r="15212" spans="1:6">
      <c r="A15212">
        <v>40993</v>
      </c>
      <c r="B15212">
        <v>22</v>
      </c>
      <c r="C15212">
        <v>37</v>
      </c>
      <c r="D15212">
        <v>6</v>
      </c>
      <c r="E15212" s="6">
        <f t="shared" si="475"/>
        <v>81426</v>
      </c>
      <c r="F15212" s="6">
        <f t="shared" si="474"/>
        <v>592.86999999999534</v>
      </c>
    </row>
    <row r="15213" spans="1:6">
      <c r="A15213">
        <v>40993</v>
      </c>
      <c r="B15213">
        <v>22</v>
      </c>
      <c r="C15213">
        <v>27</v>
      </c>
      <c r="D15213">
        <v>13.13</v>
      </c>
      <c r="E15213" s="6">
        <f t="shared" si="475"/>
        <v>80833.13</v>
      </c>
      <c r="F15213" s="6">
        <f t="shared" si="474"/>
        <v>1626.6200000000099</v>
      </c>
    </row>
    <row r="15214" spans="1:6">
      <c r="A15214">
        <v>40993</v>
      </c>
      <c r="B15214">
        <v>22</v>
      </c>
      <c r="C15214">
        <v>0</v>
      </c>
      <c r="D15214">
        <v>6.51</v>
      </c>
      <c r="E15214" s="6">
        <f t="shared" si="475"/>
        <v>79206.509999999995</v>
      </c>
      <c r="F15214" s="6">
        <f t="shared" si="474"/>
        <v>710.08000000000175</v>
      </c>
    </row>
    <row r="15215" spans="1:6">
      <c r="A15215">
        <v>40993</v>
      </c>
      <c r="B15215">
        <v>21</v>
      </c>
      <c r="C15215">
        <v>48</v>
      </c>
      <c r="D15215">
        <v>16.43</v>
      </c>
      <c r="E15215" s="6">
        <f t="shared" si="475"/>
        <v>78496.429999999993</v>
      </c>
      <c r="F15215" s="6">
        <f t="shared" si="474"/>
        <v>2741.0299999999988</v>
      </c>
    </row>
    <row r="15216" spans="1:6">
      <c r="A15216">
        <v>40993</v>
      </c>
      <c r="B15216">
        <v>21</v>
      </c>
      <c r="C15216">
        <v>2</v>
      </c>
      <c r="D15216">
        <v>35.4</v>
      </c>
      <c r="E15216" s="6">
        <f t="shared" si="475"/>
        <v>75755.399999999994</v>
      </c>
      <c r="F15216" s="6">
        <f t="shared" si="474"/>
        <v>1009.6999999999971</v>
      </c>
    </row>
    <row r="15217" spans="1:6">
      <c r="A15217">
        <v>40993</v>
      </c>
      <c r="B15217">
        <v>20</v>
      </c>
      <c r="C15217">
        <v>45</v>
      </c>
      <c r="D15217">
        <v>45.7</v>
      </c>
      <c r="E15217" s="6">
        <f t="shared" si="475"/>
        <v>74745.7</v>
      </c>
      <c r="F15217" s="6">
        <f t="shared" si="474"/>
        <v>1900.2899999999936</v>
      </c>
    </row>
    <row r="15218" spans="1:6">
      <c r="A15218">
        <v>40993</v>
      </c>
      <c r="B15218">
        <v>20</v>
      </c>
      <c r="C15218">
        <v>14</v>
      </c>
      <c r="D15218">
        <v>5.41</v>
      </c>
      <c r="E15218" s="6">
        <f t="shared" si="475"/>
        <v>72845.41</v>
      </c>
      <c r="F15218" s="6">
        <f t="shared" si="474"/>
        <v>93.839999999996508</v>
      </c>
    </row>
    <row r="15219" spans="1:6">
      <c r="A15219">
        <v>40993</v>
      </c>
      <c r="B15219">
        <v>20</v>
      </c>
      <c r="C15219">
        <v>12</v>
      </c>
      <c r="D15219">
        <v>31.57</v>
      </c>
      <c r="E15219" s="6">
        <f t="shared" si="475"/>
        <v>72751.570000000007</v>
      </c>
      <c r="F15219" s="6">
        <f t="shared" si="474"/>
        <v>581.04000000000815</v>
      </c>
    </row>
    <row r="15220" spans="1:6">
      <c r="A15220">
        <v>40993</v>
      </c>
      <c r="B15220">
        <v>20</v>
      </c>
      <c r="C15220">
        <v>2</v>
      </c>
      <c r="D15220">
        <v>50.53</v>
      </c>
      <c r="E15220" s="6">
        <f t="shared" si="475"/>
        <v>72170.53</v>
      </c>
      <c r="F15220" s="6">
        <f t="shared" si="474"/>
        <v>816.52999999999884</v>
      </c>
    </row>
    <row r="15221" spans="1:6">
      <c r="A15221">
        <v>40993</v>
      </c>
      <c r="B15221">
        <v>19</v>
      </c>
      <c r="C15221">
        <v>49</v>
      </c>
      <c r="D15221">
        <v>14</v>
      </c>
      <c r="E15221" s="6">
        <f t="shared" si="475"/>
        <v>71354</v>
      </c>
      <c r="F15221" s="6">
        <f t="shared" si="474"/>
        <v>1425.7100000000064</v>
      </c>
    </row>
    <row r="15222" spans="1:6">
      <c r="A15222">
        <v>40993</v>
      </c>
      <c r="B15222">
        <v>19</v>
      </c>
      <c r="C15222">
        <v>25</v>
      </c>
      <c r="D15222">
        <v>28.29</v>
      </c>
      <c r="E15222" s="6">
        <f t="shared" si="475"/>
        <v>69928.289999999994</v>
      </c>
      <c r="F15222" s="6">
        <f t="shared" si="474"/>
        <v>2232.2599999999948</v>
      </c>
    </row>
    <row r="15223" spans="1:6">
      <c r="A15223">
        <v>40993</v>
      </c>
      <c r="B15223">
        <v>18</v>
      </c>
      <c r="C15223">
        <v>48</v>
      </c>
      <c r="D15223">
        <v>16.03</v>
      </c>
      <c r="E15223" s="6">
        <f t="shared" si="475"/>
        <v>67696.03</v>
      </c>
      <c r="F15223" s="6">
        <f t="shared" si="474"/>
        <v>858.91999999999825</v>
      </c>
    </row>
    <row r="15224" spans="1:6">
      <c r="A15224">
        <v>40993</v>
      </c>
      <c r="B15224">
        <v>18</v>
      </c>
      <c r="C15224">
        <v>33</v>
      </c>
      <c r="D15224">
        <v>57.11</v>
      </c>
      <c r="E15224" s="6">
        <f t="shared" si="475"/>
        <v>66837.11</v>
      </c>
      <c r="F15224" s="6">
        <f t="shared" si="474"/>
        <v>608.22000000000116</v>
      </c>
    </row>
    <row r="15225" spans="1:6">
      <c r="A15225">
        <v>40993</v>
      </c>
      <c r="B15225">
        <v>18</v>
      </c>
      <c r="C15225">
        <v>23</v>
      </c>
      <c r="D15225">
        <v>48.89</v>
      </c>
      <c r="E15225" s="6">
        <f t="shared" si="475"/>
        <v>66228.89</v>
      </c>
      <c r="F15225" s="6">
        <f t="shared" si="474"/>
        <v>1823.7699999999968</v>
      </c>
    </row>
    <row r="15226" spans="1:6">
      <c r="A15226">
        <v>40993</v>
      </c>
      <c r="B15226">
        <v>17</v>
      </c>
      <c r="C15226">
        <v>53</v>
      </c>
      <c r="D15226">
        <v>25.12</v>
      </c>
      <c r="E15226" s="6">
        <f t="shared" si="475"/>
        <v>64405.120000000003</v>
      </c>
      <c r="F15226" s="6">
        <f t="shared" si="474"/>
        <v>1513.1100000000006</v>
      </c>
    </row>
    <row r="15227" spans="1:6">
      <c r="A15227">
        <v>40993</v>
      </c>
      <c r="B15227">
        <v>17</v>
      </c>
      <c r="C15227">
        <v>28</v>
      </c>
      <c r="D15227">
        <v>12.01</v>
      </c>
      <c r="E15227" s="6">
        <f t="shared" si="475"/>
        <v>62892.01</v>
      </c>
      <c r="F15227" s="6">
        <f t="shared" si="474"/>
        <v>1249.6700000000055</v>
      </c>
    </row>
    <row r="15228" spans="1:6">
      <c r="A15228">
        <v>40993</v>
      </c>
      <c r="B15228">
        <v>17</v>
      </c>
      <c r="C15228">
        <v>7</v>
      </c>
      <c r="D15228">
        <v>22.34</v>
      </c>
      <c r="E15228" s="6">
        <f t="shared" si="475"/>
        <v>61642.34</v>
      </c>
      <c r="F15228" s="6">
        <f t="shared" si="474"/>
        <v>81.589999999996508</v>
      </c>
    </row>
    <row r="15229" spans="1:6">
      <c r="A15229">
        <v>40993</v>
      </c>
      <c r="B15229">
        <v>17</v>
      </c>
      <c r="C15229">
        <v>6</v>
      </c>
      <c r="D15229">
        <v>0.75</v>
      </c>
      <c r="E15229" s="6">
        <f t="shared" si="475"/>
        <v>61560.75</v>
      </c>
      <c r="F15229" s="6">
        <f t="shared" si="474"/>
        <v>4.6600000000034925</v>
      </c>
    </row>
    <row r="15230" spans="1:6">
      <c r="A15230">
        <v>40993</v>
      </c>
      <c r="B15230">
        <v>17</v>
      </c>
      <c r="C15230">
        <v>5</v>
      </c>
      <c r="D15230">
        <v>56.09</v>
      </c>
      <c r="E15230" s="6">
        <f t="shared" si="475"/>
        <v>61556.09</v>
      </c>
      <c r="F15230" s="6">
        <f t="shared" si="474"/>
        <v>6766.7299999999959</v>
      </c>
    </row>
    <row r="15231" spans="1:6">
      <c r="A15231">
        <v>40993</v>
      </c>
      <c r="B15231">
        <v>15</v>
      </c>
      <c r="C15231">
        <v>13</v>
      </c>
      <c r="D15231">
        <v>9.36</v>
      </c>
      <c r="E15231" s="6">
        <f t="shared" si="475"/>
        <v>54789.36</v>
      </c>
      <c r="F15231" s="6">
        <f t="shared" si="474"/>
        <v>524.45999999999913</v>
      </c>
    </row>
    <row r="15232" spans="1:6">
      <c r="A15232">
        <v>40993</v>
      </c>
      <c r="B15232">
        <v>15</v>
      </c>
      <c r="C15232">
        <v>4</v>
      </c>
      <c r="D15232">
        <v>24.9</v>
      </c>
      <c r="E15232" s="6">
        <f t="shared" si="475"/>
        <v>54264.9</v>
      </c>
      <c r="F15232" s="6">
        <f t="shared" si="474"/>
        <v>325.70999999999913</v>
      </c>
    </row>
    <row r="15233" spans="1:6">
      <c r="A15233">
        <v>40993</v>
      </c>
      <c r="B15233">
        <v>14</v>
      </c>
      <c r="C15233">
        <v>58</v>
      </c>
      <c r="D15233">
        <v>59.19</v>
      </c>
      <c r="E15233" s="6">
        <f t="shared" si="475"/>
        <v>53939.19</v>
      </c>
      <c r="F15233" s="6">
        <f t="shared" si="474"/>
        <v>492.31999999999971</v>
      </c>
    </row>
    <row r="15234" spans="1:6">
      <c r="A15234">
        <v>40993</v>
      </c>
      <c r="B15234">
        <v>14</v>
      </c>
      <c r="C15234">
        <v>50</v>
      </c>
      <c r="D15234">
        <v>46.87</v>
      </c>
      <c r="E15234" s="6">
        <f t="shared" si="475"/>
        <v>53446.87</v>
      </c>
      <c r="F15234" s="6">
        <f t="shared" ref="F15234:F15297" si="476">IF(A15234=A15235,E15234-E15235, (24*60*60)-E15235+E15234)</f>
        <v>17.870000000002619</v>
      </c>
    </row>
    <row r="15235" spans="1:6">
      <c r="A15235">
        <v>40993</v>
      </c>
      <c r="B15235">
        <v>14</v>
      </c>
      <c r="C15235">
        <v>50</v>
      </c>
      <c r="D15235">
        <v>29</v>
      </c>
      <c r="E15235" s="6">
        <f t="shared" si="475"/>
        <v>53429</v>
      </c>
      <c r="F15235" s="6">
        <f t="shared" si="476"/>
        <v>1904.8700000000026</v>
      </c>
    </row>
    <row r="15236" spans="1:6">
      <c r="A15236">
        <v>40993</v>
      </c>
      <c r="B15236">
        <v>14</v>
      </c>
      <c r="C15236">
        <v>18</v>
      </c>
      <c r="D15236">
        <v>44.13</v>
      </c>
      <c r="E15236" s="6">
        <f t="shared" si="475"/>
        <v>51524.13</v>
      </c>
      <c r="F15236" s="6">
        <f t="shared" si="476"/>
        <v>563.12999999999738</v>
      </c>
    </row>
    <row r="15237" spans="1:6">
      <c r="A15237">
        <v>40993</v>
      </c>
      <c r="B15237">
        <v>14</v>
      </c>
      <c r="C15237">
        <v>9</v>
      </c>
      <c r="D15237">
        <v>21</v>
      </c>
      <c r="E15237" s="6">
        <f t="shared" ref="E15237:E15300" si="477">B15237*(60*60)+C15237*60+D15237</f>
        <v>50961</v>
      </c>
      <c r="F15237" s="6">
        <f t="shared" si="476"/>
        <v>598.43000000000029</v>
      </c>
    </row>
    <row r="15238" spans="1:6">
      <c r="A15238">
        <v>40993</v>
      </c>
      <c r="B15238">
        <v>13</v>
      </c>
      <c r="C15238">
        <v>59</v>
      </c>
      <c r="D15238">
        <v>22.57</v>
      </c>
      <c r="E15238" s="6">
        <f t="shared" si="477"/>
        <v>50362.57</v>
      </c>
      <c r="F15238" s="6">
        <f t="shared" si="476"/>
        <v>1102.0800000000017</v>
      </c>
    </row>
    <row r="15239" spans="1:6">
      <c r="A15239">
        <v>40993</v>
      </c>
      <c r="B15239">
        <v>13</v>
      </c>
      <c r="C15239">
        <v>41</v>
      </c>
      <c r="D15239">
        <v>0.49</v>
      </c>
      <c r="E15239" s="6">
        <f t="shared" si="477"/>
        <v>49260.49</v>
      </c>
      <c r="F15239" s="6">
        <f t="shared" si="476"/>
        <v>1098.8399999999965</v>
      </c>
    </row>
    <row r="15240" spans="1:6">
      <c r="A15240">
        <v>40993</v>
      </c>
      <c r="B15240">
        <v>13</v>
      </c>
      <c r="C15240">
        <v>22</v>
      </c>
      <c r="D15240">
        <v>41.65</v>
      </c>
      <c r="E15240" s="6">
        <f t="shared" si="477"/>
        <v>48161.65</v>
      </c>
      <c r="F15240" s="6">
        <f t="shared" si="476"/>
        <v>440.15000000000146</v>
      </c>
    </row>
    <row r="15241" spans="1:6">
      <c r="A15241">
        <v>40993</v>
      </c>
      <c r="B15241">
        <v>13</v>
      </c>
      <c r="C15241">
        <v>15</v>
      </c>
      <c r="D15241">
        <v>21.5</v>
      </c>
      <c r="E15241" s="6">
        <f t="shared" si="477"/>
        <v>47721.5</v>
      </c>
      <c r="F15241" s="6">
        <f t="shared" si="476"/>
        <v>1121.760000000002</v>
      </c>
    </row>
    <row r="15242" spans="1:6">
      <c r="A15242">
        <v>40993</v>
      </c>
      <c r="B15242">
        <v>12</v>
      </c>
      <c r="C15242">
        <v>56</v>
      </c>
      <c r="D15242">
        <v>39.74</v>
      </c>
      <c r="E15242" s="6">
        <f t="shared" si="477"/>
        <v>46599.74</v>
      </c>
      <c r="F15242" s="6">
        <f t="shared" si="476"/>
        <v>1065.4599999999991</v>
      </c>
    </row>
    <row r="15243" spans="1:6">
      <c r="A15243">
        <v>40993</v>
      </c>
      <c r="B15243">
        <v>12</v>
      </c>
      <c r="C15243">
        <v>38</v>
      </c>
      <c r="D15243">
        <v>54.28</v>
      </c>
      <c r="E15243" s="6">
        <f t="shared" si="477"/>
        <v>45534.28</v>
      </c>
      <c r="F15243" s="6">
        <f t="shared" si="476"/>
        <v>599.83999999999651</v>
      </c>
    </row>
    <row r="15244" spans="1:6">
      <c r="A15244">
        <v>40993</v>
      </c>
      <c r="B15244">
        <v>12</v>
      </c>
      <c r="C15244">
        <v>28</v>
      </c>
      <c r="D15244">
        <v>54.44</v>
      </c>
      <c r="E15244" s="6">
        <f t="shared" si="477"/>
        <v>44934.44</v>
      </c>
      <c r="F15244" s="6">
        <f t="shared" si="476"/>
        <v>355.83000000000175</v>
      </c>
    </row>
    <row r="15245" spans="1:6">
      <c r="A15245">
        <v>40993</v>
      </c>
      <c r="B15245">
        <v>12</v>
      </c>
      <c r="C15245">
        <v>22</v>
      </c>
      <c r="D15245">
        <v>58.61</v>
      </c>
      <c r="E15245" s="6">
        <f t="shared" si="477"/>
        <v>44578.61</v>
      </c>
      <c r="F15245" s="6">
        <f t="shared" si="476"/>
        <v>478.52000000000407</v>
      </c>
    </row>
    <row r="15246" spans="1:6">
      <c r="A15246">
        <v>40993</v>
      </c>
      <c r="B15246">
        <v>12</v>
      </c>
      <c r="C15246">
        <v>15</v>
      </c>
      <c r="D15246">
        <v>0.09</v>
      </c>
      <c r="E15246" s="6">
        <f t="shared" si="477"/>
        <v>44100.09</v>
      </c>
      <c r="F15246" s="6">
        <f t="shared" si="476"/>
        <v>2650.179999999993</v>
      </c>
    </row>
    <row r="15247" spans="1:6">
      <c r="A15247">
        <v>40993</v>
      </c>
      <c r="B15247">
        <v>11</v>
      </c>
      <c r="C15247">
        <v>30</v>
      </c>
      <c r="D15247">
        <v>49.91</v>
      </c>
      <c r="E15247" s="6">
        <f t="shared" si="477"/>
        <v>41449.910000000003</v>
      </c>
      <c r="F15247" s="6">
        <f t="shared" si="476"/>
        <v>32.25</v>
      </c>
    </row>
    <row r="15248" spans="1:6">
      <c r="A15248">
        <v>40993</v>
      </c>
      <c r="B15248">
        <v>11</v>
      </c>
      <c r="C15248">
        <v>30</v>
      </c>
      <c r="D15248">
        <v>17.66</v>
      </c>
      <c r="E15248" s="6">
        <f t="shared" si="477"/>
        <v>41417.660000000003</v>
      </c>
      <c r="F15248" s="6">
        <f t="shared" si="476"/>
        <v>180.78000000000611</v>
      </c>
    </row>
    <row r="15249" spans="1:6">
      <c r="A15249">
        <v>40993</v>
      </c>
      <c r="B15249">
        <v>11</v>
      </c>
      <c r="C15249">
        <v>27</v>
      </c>
      <c r="D15249">
        <v>16.88</v>
      </c>
      <c r="E15249" s="6">
        <f t="shared" si="477"/>
        <v>41236.879999999997</v>
      </c>
      <c r="F15249" s="6">
        <f t="shared" si="476"/>
        <v>3622.8199999999997</v>
      </c>
    </row>
    <row r="15250" spans="1:6">
      <c r="A15250">
        <v>40993</v>
      </c>
      <c r="B15250">
        <v>10</v>
      </c>
      <c r="C15250">
        <v>26</v>
      </c>
      <c r="D15250">
        <v>54.06</v>
      </c>
      <c r="E15250" s="6">
        <f t="shared" si="477"/>
        <v>37614.06</v>
      </c>
      <c r="F15250" s="6">
        <f t="shared" si="476"/>
        <v>217.36000000000058</v>
      </c>
    </row>
    <row r="15251" spans="1:6">
      <c r="A15251">
        <v>40993</v>
      </c>
      <c r="B15251">
        <v>10</v>
      </c>
      <c r="C15251">
        <v>23</v>
      </c>
      <c r="D15251">
        <v>16.7</v>
      </c>
      <c r="E15251" s="6">
        <f t="shared" si="477"/>
        <v>37396.699999999997</v>
      </c>
      <c r="F15251" s="6">
        <f t="shared" si="476"/>
        <v>1019.0799999999945</v>
      </c>
    </row>
    <row r="15252" spans="1:6">
      <c r="A15252">
        <v>40993</v>
      </c>
      <c r="B15252">
        <v>10</v>
      </c>
      <c r="C15252">
        <v>6</v>
      </c>
      <c r="D15252">
        <v>17.62</v>
      </c>
      <c r="E15252" s="6">
        <f t="shared" si="477"/>
        <v>36377.620000000003</v>
      </c>
      <c r="F15252" s="6">
        <f t="shared" si="476"/>
        <v>3324.9800000000032</v>
      </c>
    </row>
    <row r="15253" spans="1:6">
      <c r="A15253">
        <v>40993</v>
      </c>
      <c r="B15253">
        <v>9</v>
      </c>
      <c r="C15253">
        <v>10</v>
      </c>
      <c r="D15253">
        <v>52.64</v>
      </c>
      <c r="E15253" s="6">
        <f t="shared" si="477"/>
        <v>33052.639999999999</v>
      </c>
      <c r="F15253" s="6">
        <f t="shared" si="476"/>
        <v>842.91999999999825</v>
      </c>
    </row>
    <row r="15254" spans="1:6">
      <c r="A15254">
        <v>40993</v>
      </c>
      <c r="B15254">
        <v>8</v>
      </c>
      <c r="C15254">
        <v>56</v>
      </c>
      <c r="D15254">
        <v>49.72</v>
      </c>
      <c r="E15254" s="6">
        <f t="shared" si="477"/>
        <v>32209.72</v>
      </c>
      <c r="F15254" s="6">
        <f t="shared" si="476"/>
        <v>2703.4200000000019</v>
      </c>
    </row>
    <row r="15255" spans="1:6">
      <c r="A15255">
        <v>40993</v>
      </c>
      <c r="B15255">
        <v>8</v>
      </c>
      <c r="C15255">
        <v>11</v>
      </c>
      <c r="D15255">
        <v>46.3</v>
      </c>
      <c r="E15255" s="6">
        <f t="shared" si="477"/>
        <v>29506.3</v>
      </c>
      <c r="F15255" s="6">
        <f t="shared" si="476"/>
        <v>5274.68</v>
      </c>
    </row>
    <row r="15256" spans="1:6">
      <c r="A15256">
        <v>40993</v>
      </c>
      <c r="B15256">
        <v>6</v>
      </c>
      <c r="C15256">
        <v>43</v>
      </c>
      <c r="D15256">
        <v>51.62</v>
      </c>
      <c r="E15256" s="6">
        <f t="shared" si="477"/>
        <v>24231.62</v>
      </c>
      <c r="F15256" s="6">
        <f t="shared" si="476"/>
        <v>805.39999999999782</v>
      </c>
    </row>
    <row r="15257" spans="1:6">
      <c r="A15257">
        <v>40993</v>
      </c>
      <c r="B15257">
        <v>6</v>
      </c>
      <c r="C15257">
        <v>30</v>
      </c>
      <c r="D15257">
        <v>26.22</v>
      </c>
      <c r="E15257" s="6">
        <f t="shared" si="477"/>
        <v>23426.22</v>
      </c>
      <c r="F15257" s="6">
        <f t="shared" si="476"/>
        <v>498.81999999999971</v>
      </c>
    </row>
    <row r="15258" spans="1:6">
      <c r="A15258">
        <v>40993</v>
      </c>
      <c r="B15258">
        <v>6</v>
      </c>
      <c r="C15258">
        <v>22</v>
      </c>
      <c r="D15258">
        <v>7.4</v>
      </c>
      <c r="E15258" s="6">
        <f t="shared" si="477"/>
        <v>22927.4</v>
      </c>
      <c r="F15258" s="6">
        <f t="shared" si="476"/>
        <v>96.760000000002037</v>
      </c>
    </row>
    <row r="15259" spans="1:6">
      <c r="A15259">
        <v>40993</v>
      </c>
      <c r="B15259">
        <v>6</v>
      </c>
      <c r="C15259">
        <v>20</v>
      </c>
      <c r="D15259">
        <v>30.64</v>
      </c>
      <c r="E15259" s="6">
        <f t="shared" si="477"/>
        <v>22830.639999999999</v>
      </c>
      <c r="F15259" s="6">
        <f t="shared" si="476"/>
        <v>5616.0400000000009</v>
      </c>
    </row>
    <row r="15260" spans="1:6">
      <c r="A15260">
        <v>40993</v>
      </c>
      <c r="B15260">
        <v>4</v>
      </c>
      <c r="C15260">
        <v>46</v>
      </c>
      <c r="D15260">
        <v>54.6</v>
      </c>
      <c r="E15260" s="6">
        <f t="shared" si="477"/>
        <v>17214.599999999999</v>
      </c>
      <c r="F15260" s="6">
        <f t="shared" si="476"/>
        <v>858.18999999999869</v>
      </c>
    </row>
    <row r="15261" spans="1:6">
      <c r="A15261">
        <v>40993</v>
      </c>
      <c r="B15261">
        <v>4</v>
      </c>
      <c r="C15261">
        <v>32</v>
      </c>
      <c r="D15261">
        <v>36.409999999999997</v>
      </c>
      <c r="E15261" s="6">
        <f t="shared" si="477"/>
        <v>16356.41</v>
      </c>
      <c r="F15261" s="6">
        <f t="shared" si="476"/>
        <v>2007.2299999999996</v>
      </c>
    </row>
    <row r="15262" spans="1:6">
      <c r="A15262">
        <v>40993</v>
      </c>
      <c r="B15262">
        <v>3</v>
      </c>
      <c r="C15262">
        <v>59</v>
      </c>
      <c r="D15262">
        <v>9.18</v>
      </c>
      <c r="E15262" s="6">
        <f t="shared" si="477"/>
        <v>14349.18</v>
      </c>
      <c r="F15262" s="6">
        <f t="shared" si="476"/>
        <v>2748.6800000000003</v>
      </c>
    </row>
    <row r="15263" spans="1:6">
      <c r="A15263">
        <v>40993</v>
      </c>
      <c r="B15263">
        <v>3</v>
      </c>
      <c r="C15263">
        <v>13</v>
      </c>
      <c r="D15263">
        <v>20.5</v>
      </c>
      <c r="E15263" s="6">
        <f t="shared" si="477"/>
        <v>11600.5</v>
      </c>
      <c r="F15263" s="6">
        <f t="shared" si="476"/>
        <v>2918.2000000000007</v>
      </c>
    </row>
    <row r="15264" spans="1:6">
      <c r="A15264">
        <v>40993</v>
      </c>
      <c r="B15264">
        <v>2</v>
      </c>
      <c r="C15264">
        <v>24</v>
      </c>
      <c r="D15264">
        <v>42.3</v>
      </c>
      <c r="E15264" s="6">
        <f t="shared" si="477"/>
        <v>8682.2999999999993</v>
      </c>
      <c r="F15264" s="6">
        <f t="shared" si="476"/>
        <v>1752.6999999999989</v>
      </c>
    </row>
    <row r="15265" spans="1:6">
      <c r="A15265">
        <v>40993</v>
      </c>
      <c r="B15265">
        <v>1</v>
      </c>
      <c r="C15265">
        <v>55</v>
      </c>
      <c r="D15265">
        <v>29.6</v>
      </c>
      <c r="E15265" s="6">
        <f t="shared" si="477"/>
        <v>6929.6</v>
      </c>
      <c r="F15265" s="6">
        <f t="shared" si="476"/>
        <v>542.80000000000018</v>
      </c>
    </row>
    <row r="15266" spans="1:6">
      <c r="A15266">
        <v>40993</v>
      </c>
      <c r="B15266">
        <v>1</v>
      </c>
      <c r="C15266">
        <v>46</v>
      </c>
      <c r="D15266">
        <v>26.8</v>
      </c>
      <c r="E15266" s="6">
        <f t="shared" si="477"/>
        <v>6386.8</v>
      </c>
      <c r="F15266" s="6">
        <f t="shared" si="476"/>
        <v>1116.9899999999998</v>
      </c>
    </row>
    <row r="15267" spans="1:6">
      <c r="A15267">
        <v>40993</v>
      </c>
      <c r="B15267">
        <v>1</v>
      </c>
      <c r="C15267">
        <v>27</v>
      </c>
      <c r="D15267">
        <v>49.81</v>
      </c>
      <c r="E15267" s="6">
        <f t="shared" si="477"/>
        <v>5269.81</v>
      </c>
      <c r="F15267" s="6">
        <f t="shared" si="476"/>
        <v>1010.6400000000003</v>
      </c>
    </row>
    <row r="15268" spans="1:6">
      <c r="A15268">
        <v>40993</v>
      </c>
      <c r="B15268">
        <v>1</v>
      </c>
      <c r="C15268">
        <v>10</v>
      </c>
      <c r="D15268">
        <v>59.17</v>
      </c>
      <c r="E15268" s="6">
        <f t="shared" si="477"/>
        <v>4259.17</v>
      </c>
      <c r="F15268" s="6">
        <f t="shared" si="476"/>
        <v>324.63999999999987</v>
      </c>
    </row>
    <row r="15269" spans="1:6">
      <c r="A15269">
        <v>40993</v>
      </c>
      <c r="B15269">
        <v>1</v>
      </c>
      <c r="C15269">
        <v>5</v>
      </c>
      <c r="D15269">
        <v>34.53</v>
      </c>
      <c r="E15269" s="6">
        <f t="shared" si="477"/>
        <v>3934.53</v>
      </c>
      <c r="F15269" s="6">
        <f t="shared" si="476"/>
        <v>442.07000000000016</v>
      </c>
    </row>
    <row r="15270" spans="1:6">
      <c r="A15270">
        <v>40993</v>
      </c>
      <c r="B15270">
        <v>0</v>
      </c>
      <c r="C15270">
        <v>58</v>
      </c>
      <c r="D15270">
        <v>12.46</v>
      </c>
      <c r="E15270" s="6">
        <f t="shared" si="477"/>
        <v>3492.46</v>
      </c>
      <c r="F15270" s="6">
        <f t="shared" si="476"/>
        <v>6266.8599999999942</v>
      </c>
    </row>
    <row r="15271" spans="1:6">
      <c r="A15271">
        <v>40992</v>
      </c>
      <c r="B15271">
        <v>23</v>
      </c>
      <c r="C15271">
        <v>13</v>
      </c>
      <c r="D15271">
        <v>45.6</v>
      </c>
      <c r="E15271" s="6">
        <f t="shared" si="477"/>
        <v>83625.600000000006</v>
      </c>
      <c r="F15271" s="6">
        <f t="shared" si="476"/>
        <v>645.81000000001222</v>
      </c>
    </row>
    <row r="15272" spans="1:6">
      <c r="A15272">
        <v>40992</v>
      </c>
      <c r="B15272">
        <v>23</v>
      </c>
      <c r="C15272">
        <v>2</v>
      </c>
      <c r="D15272">
        <v>59.79</v>
      </c>
      <c r="E15272" s="6">
        <f t="shared" si="477"/>
        <v>82979.789999999994</v>
      </c>
      <c r="F15272" s="6">
        <f t="shared" si="476"/>
        <v>2388.6199999999953</v>
      </c>
    </row>
    <row r="15273" spans="1:6">
      <c r="A15273">
        <v>40992</v>
      </c>
      <c r="B15273">
        <v>22</v>
      </c>
      <c r="C15273">
        <v>23</v>
      </c>
      <c r="D15273">
        <v>11.17</v>
      </c>
      <c r="E15273" s="6">
        <f t="shared" si="477"/>
        <v>80591.17</v>
      </c>
      <c r="F15273" s="6">
        <f t="shared" si="476"/>
        <v>272.91999999999825</v>
      </c>
    </row>
    <row r="15274" spans="1:6">
      <c r="A15274">
        <v>40992</v>
      </c>
      <c r="B15274">
        <v>22</v>
      </c>
      <c r="C15274">
        <v>18</v>
      </c>
      <c r="D15274">
        <v>38.25</v>
      </c>
      <c r="E15274" s="6">
        <f t="shared" si="477"/>
        <v>80318.25</v>
      </c>
      <c r="F15274" s="6">
        <f t="shared" si="476"/>
        <v>1424.429999999993</v>
      </c>
    </row>
    <row r="15275" spans="1:6">
      <c r="A15275">
        <v>40992</v>
      </c>
      <c r="B15275">
        <v>21</v>
      </c>
      <c r="C15275">
        <v>54</v>
      </c>
      <c r="D15275">
        <v>53.82</v>
      </c>
      <c r="E15275" s="6">
        <f t="shared" si="477"/>
        <v>78893.820000000007</v>
      </c>
      <c r="F15275" s="6">
        <f t="shared" si="476"/>
        <v>2315.820000000007</v>
      </c>
    </row>
    <row r="15276" spans="1:6">
      <c r="A15276">
        <v>40992</v>
      </c>
      <c r="B15276">
        <v>21</v>
      </c>
      <c r="C15276">
        <v>16</v>
      </c>
      <c r="D15276">
        <v>18</v>
      </c>
      <c r="E15276" s="6">
        <f t="shared" si="477"/>
        <v>76578</v>
      </c>
      <c r="F15276" s="6">
        <f t="shared" si="476"/>
        <v>1384.1999999999971</v>
      </c>
    </row>
    <row r="15277" spans="1:6">
      <c r="A15277">
        <v>40992</v>
      </c>
      <c r="B15277">
        <v>20</v>
      </c>
      <c r="C15277">
        <v>53</v>
      </c>
      <c r="D15277">
        <v>13.8</v>
      </c>
      <c r="E15277" s="6">
        <f t="shared" si="477"/>
        <v>75193.8</v>
      </c>
      <c r="F15277" s="6">
        <f t="shared" si="476"/>
        <v>358.60000000000582</v>
      </c>
    </row>
    <row r="15278" spans="1:6">
      <c r="A15278">
        <v>40992</v>
      </c>
      <c r="B15278">
        <v>20</v>
      </c>
      <c r="C15278">
        <v>47</v>
      </c>
      <c r="D15278">
        <v>15.2</v>
      </c>
      <c r="E15278" s="6">
        <f t="shared" si="477"/>
        <v>74835.199999999997</v>
      </c>
      <c r="F15278" s="6">
        <f t="shared" si="476"/>
        <v>1479.3600000000006</v>
      </c>
    </row>
    <row r="15279" spans="1:6">
      <c r="A15279">
        <v>40992</v>
      </c>
      <c r="B15279">
        <v>20</v>
      </c>
      <c r="C15279">
        <v>22</v>
      </c>
      <c r="D15279">
        <v>35.840000000000003</v>
      </c>
      <c r="E15279" s="6">
        <f t="shared" si="477"/>
        <v>73355.839999999997</v>
      </c>
      <c r="F15279" s="6">
        <f t="shared" si="476"/>
        <v>2448.7399999999907</v>
      </c>
    </row>
    <row r="15280" spans="1:6">
      <c r="A15280">
        <v>40992</v>
      </c>
      <c r="B15280">
        <v>19</v>
      </c>
      <c r="C15280">
        <v>41</v>
      </c>
      <c r="D15280">
        <v>47.1</v>
      </c>
      <c r="E15280" s="6">
        <f t="shared" si="477"/>
        <v>70907.100000000006</v>
      </c>
      <c r="F15280" s="6">
        <f t="shared" si="476"/>
        <v>5897.9700000000084</v>
      </c>
    </row>
    <row r="15281" spans="1:6">
      <c r="A15281">
        <v>40992</v>
      </c>
      <c r="B15281">
        <v>18</v>
      </c>
      <c r="C15281">
        <v>3</v>
      </c>
      <c r="D15281">
        <v>29.13</v>
      </c>
      <c r="E15281" s="6">
        <f t="shared" si="477"/>
        <v>65009.13</v>
      </c>
      <c r="F15281" s="6">
        <f t="shared" si="476"/>
        <v>967.82999999999447</v>
      </c>
    </row>
    <row r="15282" spans="1:6">
      <c r="A15282">
        <v>40992</v>
      </c>
      <c r="B15282">
        <v>17</v>
      </c>
      <c r="C15282">
        <v>47</v>
      </c>
      <c r="D15282">
        <v>21.3</v>
      </c>
      <c r="E15282" s="6">
        <f t="shared" si="477"/>
        <v>64041.3</v>
      </c>
      <c r="F15282" s="6">
        <f t="shared" si="476"/>
        <v>6979.2100000000064</v>
      </c>
    </row>
    <row r="15283" spans="1:6">
      <c r="A15283">
        <v>40992</v>
      </c>
      <c r="B15283">
        <v>15</v>
      </c>
      <c r="C15283">
        <v>51</v>
      </c>
      <c r="D15283">
        <v>2.09</v>
      </c>
      <c r="E15283" s="6">
        <f t="shared" si="477"/>
        <v>57062.09</v>
      </c>
      <c r="F15283" s="6">
        <f t="shared" si="476"/>
        <v>2880.4399999999951</v>
      </c>
    </row>
    <row r="15284" spans="1:6">
      <c r="A15284">
        <v>40992</v>
      </c>
      <c r="B15284">
        <v>15</v>
      </c>
      <c r="C15284">
        <v>3</v>
      </c>
      <c r="D15284">
        <v>1.65</v>
      </c>
      <c r="E15284" s="6">
        <f t="shared" si="477"/>
        <v>54181.65</v>
      </c>
      <c r="F15284" s="6">
        <f t="shared" si="476"/>
        <v>1415.9300000000003</v>
      </c>
    </row>
    <row r="15285" spans="1:6">
      <c r="A15285">
        <v>40992</v>
      </c>
      <c r="B15285">
        <v>14</v>
      </c>
      <c r="C15285">
        <v>39</v>
      </c>
      <c r="D15285">
        <v>25.72</v>
      </c>
      <c r="E15285" s="6">
        <f t="shared" si="477"/>
        <v>52765.72</v>
      </c>
      <c r="F15285" s="6">
        <f t="shared" si="476"/>
        <v>2931.2900000000009</v>
      </c>
    </row>
    <row r="15286" spans="1:6">
      <c r="A15286">
        <v>40992</v>
      </c>
      <c r="B15286">
        <v>13</v>
      </c>
      <c r="C15286">
        <v>50</v>
      </c>
      <c r="D15286">
        <v>34.43</v>
      </c>
      <c r="E15286" s="6">
        <f t="shared" si="477"/>
        <v>49834.43</v>
      </c>
      <c r="F15286" s="6">
        <f t="shared" si="476"/>
        <v>1584.2900000000009</v>
      </c>
    </row>
    <row r="15287" spans="1:6">
      <c r="A15287">
        <v>40992</v>
      </c>
      <c r="B15287">
        <v>13</v>
      </c>
      <c r="C15287">
        <v>24</v>
      </c>
      <c r="D15287">
        <v>10.14</v>
      </c>
      <c r="E15287" s="6">
        <f t="shared" si="477"/>
        <v>48250.14</v>
      </c>
      <c r="F15287" s="6">
        <f t="shared" si="476"/>
        <v>4.8600000000005821</v>
      </c>
    </row>
    <row r="15288" spans="1:6">
      <c r="A15288">
        <v>40992</v>
      </c>
      <c r="B15288">
        <v>13</v>
      </c>
      <c r="C15288">
        <v>24</v>
      </c>
      <c r="D15288">
        <v>5.28</v>
      </c>
      <c r="E15288" s="6">
        <f t="shared" si="477"/>
        <v>48245.279999999999</v>
      </c>
      <c r="F15288" s="6">
        <f t="shared" si="476"/>
        <v>2263.7799999999988</v>
      </c>
    </row>
    <row r="15289" spans="1:6">
      <c r="A15289">
        <v>40992</v>
      </c>
      <c r="B15289">
        <v>12</v>
      </c>
      <c r="C15289">
        <v>46</v>
      </c>
      <c r="D15289">
        <v>21.5</v>
      </c>
      <c r="E15289" s="6">
        <f t="shared" si="477"/>
        <v>45981.5</v>
      </c>
      <c r="F15289" s="6">
        <f t="shared" si="476"/>
        <v>2011.6800000000003</v>
      </c>
    </row>
    <row r="15290" spans="1:6">
      <c r="A15290">
        <v>40992</v>
      </c>
      <c r="B15290">
        <v>12</v>
      </c>
      <c r="C15290">
        <v>12</v>
      </c>
      <c r="D15290">
        <v>49.82</v>
      </c>
      <c r="E15290" s="6">
        <f t="shared" si="477"/>
        <v>43969.82</v>
      </c>
      <c r="F15290" s="6">
        <f t="shared" si="476"/>
        <v>1586.8199999999997</v>
      </c>
    </row>
    <row r="15291" spans="1:6">
      <c r="A15291">
        <v>40992</v>
      </c>
      <c r="B15291">
        <v>11</v>
      </c>
      <c r="C15291">
        <v>46</v>
      </c>
      <c r="D15291">
        <v>23</v>
      </c>
      <c r="E15291" s="6">
        <f t="shared" si="477"/>
        <v>42383</v>
      </c>
      <c r="F15291" s="6">
        <f t="shared" si="476"/>
        <v>4610.5999999999985</v>
      </c>
    </row>
    <row r="15292" spans="1:6">
      <c r="A15292">
        <v>40992</v>
      </c>
      <c r="B15292">
        <v>10</v>
      </c>
      <c r="C15292">
        <v>29</v>
      </c>
      <c r="D15292">
        <v>32.4</v>
      </c>
      <c r="E15292" s="6">
        <f t="shared" si="477"/>
        <v>37772.400000000001</v>
      </c>
      <c r="F15292" s="6">
        <f t="shared" si="476"/>
        <v>1111.8100000000049</v>
      </c>
    </row>
    <row r="15293" spans="1:6">
      <c r="A15293">
        <v>40992</v>
      </c>
      <c r="B15293">
        <v>10</v>
      </c>
      <c r="C15293">
        <v>11</v>
      </c>
      <c r="D15293">
        <v>0.59</v>
      </c>
      <c r="E15293" s="6">
        <f t="shared" si="477"/>
        <v>36660.589999999997</v>
      </c>
      <c r="F15293" s="6">
        <f t="shared" si="476"/>
        <v>1958.9099999999962</v>
      </c>
    </row>
    <row r="15294" spans="1:6">
      <c r="A15294">
        <v>40992</v>
      </c>
      <c r="B15294">
        <v>9</v>
      </c>
      <c r="C15294">
        <v>38</v>
      </c>
      <c r="D15294">
        <v>21.68</v>
      </c>
      <c r="E15294" s="6">
        <f t="shared" si="477"/>
        <v>34701.68</v>
      </c>
      <c r="F15294" s="6">
        <f t="shared" si="476"/>
        <v>755.08000000000175</v>
      </c>
    </row>
    <row r="15295" spans="1:6">
      <c r="A15295">
        <v>40992</v>
      </c>
      <c r="B15295">
        <v>9</v>
      </c>
      <c r="C15295">
        <v>25</v>
      </c>
      <c r="D15295">
        <v>46.6</v>
      </c>
      <c r="E15295" s="6">
        <f t="shared" si="477"/>
        <v>33946.6</v>
      </c>
      <c r="F15295" s="6">
        <f t="shared" si="476"/>
        <v>810.04999999999563</v>
      </c>
    </row>
    <row r="15296" spans="1:6">
      <c r="A15296">
        <v>40992</v>
      </c>
      <c r="B15296">
        <v>9</v>
      </c>
      <c r="C15296">
        <v>12</v>
      </c>
      <c r="D15296">
        <v>16.55</v>
      </c>
      <c r="E15296" s="6">
        <f t="shared" si="477"/>
        <v>33136.550000000003</v>
      </c>
      <c r="F15296" s="6">
        <f t="shared" si="476"/>
        <v>6159.5900000000038</v>
      </c>
    </row>
    <row r="15297" spans="1:6">
      <c r="A15297">
        <v>40992</v>
      </c>
      <c r="B15297">
        <v>7</v>
      </c>
      <c r="C15297">
        <v>29</v>
      </c>
      <c r="D15297">
        <v>36.96</v>
      </c>
      <c r="E15297" s="6">
        <f t="shared" si="477"/>
        <v>26976.959999999999</v>
      </c>
      <c r="F15297" s="6">
        <f t="shared" si="476"/>
        <v>63.959999999999127</v>
      </c>
    </row>
    <row r="15298" spans="1:6">
      <c r="A15298">
        <v>40992</v>
      </c>
      <c r="B15298">
        <v>7</v>
      </c>
      <c r="C15298">
        <v>28</v>
      </c>
      <c r="D15298">
        <v>33</v>
      </c>
      <c r="E15298" s="6">
        <f t="shared" si="477"/>
        <v>26913</v>
      </c>
      <c r="F15298" s="6">
        <f t="shared" ref="F15298:F15361" si="478">IF(A15298=A15299,E15298-E15299, (24*60*60)-E15299+E15298)</f>
        <v>1845.2400000000016</v>
      </c>
    </row>
    <row r="15299" spans="1:6">
      <c r="A15299">
        <v>40992</v>
      </c>
      <c r="B15299">
        <v>6</v>
      </c>
      <c r="C15299">
        <v>57</v>
      </c>
      <c r="D15299">
        <v>47.76</v>
      </c>
      <c r="E15299" s="6">
        <f t="shared" si="477"/>
        <v>25067.759999999998</v>
      </c>
      <c r="F15299" s="6">
        <f t="shared" si="478"/>
        <v>334.78999999999724</v>
      </c>
    </row>
    <row r="15300" spans="1:6">
      <c r="A15300">
        <v>40992</v>
      </c>
      <c r="B15300">
        <v>6</v>
      </c>
      <c r="C15300">
        <v>52</v>
      </c>
      <c r="D15300">
        <v>12.97</v>
      </c>
      <c r="E15300" s="6">
        <f t="shared" si="477"/>
        <v>24732.97</v>
      </c>
      <c r="F15300" s="6">
        <f t="shared" si="478"/>
        <v>2813.0699999999997</v>
      </c>
    </row>
    <row r="15301" spans="1:6">
      <c r="A15301">
        <v>40992</v>
      </c>
      <c r="B15301">
        <v>6</v>
      </c>
      <c r="C15301">
        <v>5</v>
      </c>
      <c r="D15301">
        <v>19.899999999999999</v>
      </c>
      <c r="E15301" s="6">
        <f t="shared" ref="E15301:E15364" si="479">B15301*(60*60)+C15301*60+D15301</f>
        <v>21919.9</v>
      </c>
      <c r="F15301" s="6">
        <f t="shared" si="478"/>
        <v>610.5</v>
      </c>
    </row>
    <row r="15302" spans="1:6">
      <c r="A15302">
        <v>40992</v>
      </c>
      <c r="B15302">
        <v>5</v>
      </c>
      <c r="C15302">
        <v>55</v>
      </c>
      <c r="D15302">
        <v>9.4</v>
      </c>
      <c r="E15302" s="6">
        <f t="shared" si="479"/>
        <v>21309.4</v>
      </c>
      <c r="F15302" s="6">
        <f t="shared" si="478"/>
        <v>67.05000000000291</v>
      </c>
    </row>
    <row r="15303" spans="1:6">
      <c r="A15303">
        <v>40992</v>
      </c>
      <c r="B15303">
        <v>5</v>
      </c>
      <c r="C15303">
        <v>54</v>
      </c>
      <c r="D15303">
        <v>2.35</v>
      </c>
      <c r="E15303" s="6">
        <f t="shared" si="479"/>
        <v>21242.35</v>
      </c>
      <c r="F15303" s="6">
        <f t="shared" si="478"/>
        <v>240.45999999999913</v>
      </c>
    </row>
    <row r="15304" spans="1:6">
      <c r="A15304">
        <v>40992</v>
      </c>
      <c r="B15304">
        <v>5</v>
      </c>
      <c r="C15304">
        <v>50</v>
      </c>
      <c r="D15304">
        <v>1.89</v>
      </c>
      <c r="E15304" s="6">
        <f t="shared" si="479"/>
        <v>21001.89</v>
      </c>
      <c r="F15304" s="6">
        <f t="shared" si="478"/>
        <v>1463.6699999999983</v>
      </c>
    </row>
    <row r="15305" spans="1:6">
      <c r="A15305">
        <v>40992</v>
      </c>
      <c r="B15305">
        <v>5</v>
      </c>
      <c r="C15305">
        <v>25</v>
      </c>
      <c r="D15305">
        <v>38.22</v>
      </c>
      <c r="E15305" s="6">
        <f t="shared" si="479"/>
        <v>19538.22</v>
      </c>
      <c r="F15305" s="6">
        <f t="shared" si="478"/>
        <v>2506.5400000000009</v>
      </c>
    </row>
    <row r="15306" spans="1:6">
      <c r="A15306">
        <v>40992</v>
      </c>
      <c r="B15306">
        <v>4</v>
      </c>
      <c r="C15306">
        <v>43</v>
      </c>
      <c r="D15306">
        <v>51.68</v>
      </c>
      <c r="E15306" s="6">
        <f t="shared" si="479"/>
        <v>17031.68</v>
      </c>
      <c r="F15306" s="6">
        <f t="shared" si="478"/>
        <v>4492.58</v>
      </c>
    </row>
    <row r="15307" spans="1:6">
      <c r="A15307">
        <v>40992</v>
      </c>
      <c r="B15307">
        <v>3</v>
      </c>
      <c r="C15307">
        <v>28</v>
      </c>
      <c r="D15307">
        <v>59.1</v>
      </c>
      <c r="E15307" s="6">
        <f t="shared" si="479"/>
        <v>12539.1</v>
      </c>
      <c r="F15307" s="6">
        <f t="shared" si="478"/>
        <v>853.56999999999971</v>
      </c>
    </row>
    <row r="15308" spans="1:6">
      <c r="A15308">
        <v>40992</v>
      </c>
      <c r="B15308">
        <v>3</v>
      </c>
      <c r="C15308">
        <v>14</v>
      </c>
      <c r="D15308">
        <v>45.53</v>
      </c>
      <c r="E15308" s="6">
        <f t="shared" si="479"/>
        <v>11685.53</v>
      </c>
      <c r="F15308" s="6">
        <f t="shared" si="478"/>
        <v>2406.2300000000014</v>
      </c>
    </row>
    <row r="15309" spans="1:6">
      <c r="A15309">
        <v>40992</v>
      </c>
      <c r="B15309">
        <v>2</v>
      </c>
      <c r="C15309">
        <v>34</v>
      </c>
      <c r="D15309">
        <v>39.299999999999997</v>
      </c>
      <c r="E15309" s="6">
        <f t="shared" si="479"/>
        <v>9279.2999999999993</v>
      </c>
      <c r="F15309" s="6">
        <f t="shared" si="478"/>
        <v>795.20999999999913</v>
      </c>
    </row>
    <row r="15310" spans="1:6">
      <c r="A15310">
        <v>40992</v>
      </c>
      <c r="B15310">
        <v>2</v>
      </c>
      <c r="C15310">
        <v>21</v>
      </c>
      <c r="D15310">
        <v>24.09</v>
      </c>
      <c r="E15310" s="6">
        <f t="shared" si="479"/>
        <v>8484.09</v>
      </c>
      <c r="F15310" s="6">
        <f t="shared" si="478"/>
        <v>1368.5900000000001</v>
      </c>
    </row>
    <row r="15311" spans="1:6">
      <c r="A15311">
        <v>40992</v>
      </c>
      <c r="B15311">
        <v>1</v>
      </c>
      <c r="C15311">
        <v>58</v>
      </c>
      <c r="D15311">
        <v>35.5</v>
      </c>
      <c r="E15311" s="6">
        <f t="shared" si="479"/>
        <v>7115.5</v>
      </c>
      <c r="F15311" s="6">
        <f t="shared" si="478"/>
        <v>2156.08</v>
      </c>
    </row>
    <row r="15312" spans="1:6">
      <c r="A15312">
        <v>40992</v>
      </c>
      <c r="B15312">
        <v>1</v>
      </c>
      <c r="C15312">
        <v>22</v>
      </c>
      <c r="D15312">
        <v>39.42</v>
      </c>
      <c r="E15312" s="6">
        <f t="shared" si="479"/>
        <v>4959.42</v>
      </c>
      <c r="F15312" s="6">
        <f t="shared" si="478"/>
        <v>3380.69</v>
      </c>
    </row>
    <row r="15313" spans="1:6">
      <c r="A15313">
        <v>40992</v>
      </c>
      <c r="B15313">
        <v>0</v>
      </c>
      <c r="C15313">
        <v>26</v>
      </c>
      <c r="D15313">
        <v>18.73</v>
      </c>
      <c r="E15313" s="6">
        <f t="shared" si="479"/>
        <v>1578.73</v>
      </c>
      <c r="F15313" s="6">
        <f t="shared" si="478"/>
        <v>1513.89</v>
      </c>
    </row>
    <row r="15314" spans="1:6">
      <c r="A15314">
        <v>40992</v>
      </c>
      <c r="B15314">
        <v>0</v>
      </c>
      <c r="C15314">
        <v>1</v>
      </c>
      <c r="D15314">
        <v>4.84</v>
      </c>
      <c r="E15314" s="6">
        <f t="shared" si="479"/>
        <v>64.84</v>
      </c>
      <c r="F15314" s="6">
        <f t="shared" si="478"/>
        <v>401.97000000000469</v>
      </c>
    </row>
    <row r="15315" spans="1:6">
      <c r="A15315">
        <v>40991</v>
      </c>
      <c r="B15315">
        <v>23</v>
      </c>
      <c r="C15315">
        <v>54</v>
      </c>
      <c r="D15315">
        <v>22.87</v>
      </c>
      <c r="E15315" s="6">
        <f t="shared" si="479"/>
        <v>86062.87</v>
      </c>
      <c r="F15315" s="6">
        <f t="shared" si="478"/>
        <v>398.56999999999243</v>
      </c>
    </row>
    <row r="15316" spans="1:6">
      <c r="A15316">
        <v>40991</v>
      </c>
      <c r="B15316">
        <v>23</v>
      </c>
      <c r="C15316">
        <v>47</v>
      </c>
      <c r="D15316">
        <v>44.3</v>
      </c>
      <c r="E15316" s="6">
        <f t="shared" si="479"/>
        <v>85664.3</v>
      </c>
      <c r="F15316" s="6">
        <f t="shared" si="478"/>
        <v>602.60000000000582</v>
      </c>
    </row>
    <row r="15317" spans="1:6">
      <c r="A15317">
        <v>40991</v>
      </c>
      <c r="B15317">
        <v>23</v>
      </c>
      <c r="C15317">
        <v>37</v>
      </c>
      <c r="D15317">
        <v>41.7</v>
      </c>
      <c r="E15317" s="6">
        <f t="shared" si="479"/>
        <v>85061.7</v>
      </c>
      <c r="F15317" s="6">
        <f t="shared" si="478"/>
        <v>2142.8999999999942</v>
      </c>
    </row>
    <row r="15318" spans="1:6">
      <c r="A15318">
        <v>40991</v>
      </c>
      <c r="B15318">
        <v>23</v>
      </c>
      <c r="C15318">
        <v>1</v>
      </c>
      <c r="D15318">
        <v>58.8</v>
      </c>
      <c r="E15318" s="6">
        <f t="shared" si="479"/>
        <v>82918.8</v>
      </c>
      <c r="F15318" s="6">
        <f t="shared" si="478"/>
        <v>629.22000000000116</v>
      </c>
    </row>
    <row r="15319" spans="1:6">
      <c r="A15319">
        <v>40991</v>
      </c>
      <c r="B15319">
        <v>22</v>
      </c>
      <c r="C15319">
        <v>51</v>
      </c>
      <c r="D15319">
        <v>29.58</v>
      </c>
      <c r="E15319" s="6">
        <f t="shared" si="479"/>
        <v>82289.58</v>
      </c>
      <c r="F15319" s="6">
        <f t="shared" si="478"/>
        <v>113.63999999999942</v>
      </c>
    </row>
    <row r="15320" spans="1:6">
      <c r="A15320">
        <v>40991</v>
      </c>
      <c r="B15320">
        <v>22</v>
      </c>
      <c r="C15320">
        <v>49</v>
      </c>
      <c r="D15320">
        <v>35.94</v>
      </c>
      <c r="E15320" s="6">
        <f t="shared" si="479"/>
        <v>82175.94</v>
      </c>
      <c r="F15320" s="6">
        <f t="shared" si="478"/>
        <v>802.47000000000116</v>
      </c>
    </row>
    <row r="15321" spans="1:6">
      <c r="A15321">
        <v>40991</v>
      </c>
      <c r="B15321">
        <v>22</v>
      </c>
      <c r="C15321">
        <v>36</v>
      </c>
      <c r="D15321">
        <v>13.47</v>
      </c>
      <c r="E15321" s="6">
        <f t="shared" si="479"/>
        <v>81373.47</v>
      </c>
      <c r="F15321" s="6">
        <f t="shared" si="478"/>
        <v>3956.1199999999953</v>
      </c>
    </row>
    <row r="15322" spans="1:6">
      <c r="A15322">
        <v>40991</v>
      </c>
      <c r="B15322">
        <v>21</v>
      </c>
      <c r="C15322">
        <v>30</v>
      </c>
      <c r="D15322">
        <v>17.350000000000001</v>
      </c>
      <c r="E15322" s="6">
        <f t="shared" si="479"/>
        <v>77417.350000000006</v>
      </c>
      <c r="F15322" s="6">
        <f t="shared" si="478"/>
        <v>4659.5299999999988</v>
      </c>
    </row>
    <row r="15323" spans="1:6">
      <c r="A15323">
        <v>40991</v>
      </c>
      <c r="B15323">
        <v>20</v>
      </c>
      <c r="C15323">
        <v>12</v>
      </c>
      <c r="D15323">
        <v>37.82</v>
      </c>
      <c r="E15323" s="6">
        <f t="shared" si="479"/>
        <v>72757.820000000007</v>
      </c>
      <c r="F15323" s="6">
        <f t="shared" si="478"/>
        <v>588.03000000001339</v>
      </c>
    </row>
    <row r="15324" spans="1:6">
      <c r="A15324">
        <v>40991</v>
      </c>
      <c r="B15324">
        <v>20</v>
      </c>
      <c r="C15324">
        <v>2</v>
      </c>
      <c r="D15324">
        <v>49.79</v>
      </c>
      <c r="E15324" s="6">
        <f t="shared" si="479"/>
        <v>72169.789999999994</v>
      </c>
      <c r="F15324" s="6">
        <f t="shared" si="478"/>
        <v>875.1299999999901</v>
      </c>
    </row>
    <row r="15325" spans="1:6">
      <c r="A15325">
        <v>40991</v>
      </c>
      <c r="B15325">
        <v>19</v>
      </c>
      <c r="C15325">
        <v>48</v>
      </c>
      <c r="D15325">
        <v>14.66</v>
      </c>
      <c r="E15325" s="6">
        <f t="shared" si="479"/>
        <v>71294.66</v>
      </c>
      <c r="F15325" s="6">
        <f t="shared" si="478"/>
        <v>1879.3399999999965</v>
      </c>
    </row>
    <row r="15326" spans="1:6">
      <c r="A15326">
        <v>40991</v>
      </c>
      <c r="B15326">
        <v>19</v>
      </c>
      <c r="C15326">
        <v>16</v>
      </c>
      <c r="D15326">
        <v>55.32</v>
      </c>
      <c r="E15326" s="6">
        <f t="shared" si="479"/>
        <v>69415.320000000007</v>
      </c>
      <c r="F15326" s="6">
        <f t="shared" si="478"/>
        <v>3061.1500000000087</v>
      </c>
    </row>
    <row r="15327" spans="1:6">
      <c r="A15327">
        <v>40991</v>
      </c>
      <c r="B15327">
        <v>18</v>
      </c>
      <c r="C15327">
        <v>25</v>
      </c>
      <c r="D15327">
        <v>54.17</v>
      </c>
      <c r="E15327" s="6">
        <f t="shared" si="479"/>
        <v>66354.17</v>
      </c>
      <c r="F15327" s="6">
        <f t="shared" si="478"/>
        <v>1271.3799999999974</v>
      </c>
    </row>
    <row r="15328" spans="1:6">
      <c r="A15328">
        <v>40991</v>
      </c>
      <c r="B15328">
        <v>18</v>
      </c>
      <c r="C15328">
        <v>4</v>
      </c>
      <c r="D15328">
        <v>42.79</v>
      </c>
      <c r="E15328" s="6">
        <f t="shared" si="479"/>
        <v>65082.79</v>
      </c>
      <c r="F15328" s="6">
        <f t="shared" si="478"/>
        <v>2703.8899999999994</v>
      </c>
    </row>
    <row r="15329" spans="1:6">
      <c r="A15329">
        <v>40991</v>
      </c>
      <c r="B15329">
        <v>17</v>
      </c>
      <c r="C15329">
        <v>19</v>
      </c>
      <c r="D15329">
        <v>38.9</v>
      </c>
      <c r="E15329" s="6">
        <f t="shared" si="479"/>
        <v>62378.9</v>
      </c>
      <c r="F15329" s="6">
        <f t="shared" si="478"/>
        <v>342.40000000000146</v>
      </c>
    </row>
    <row r="15330" spans="1:6">
      <c r="A15330">
        <v>40991</v>
      </c>
      <c r="B15330">
        <v>17</v>
      </c>
      <c r="C15330">
        <v>13</v>
      </c>
      <c r="D15330">
        <v>56.5</v>
      </c>
      <c r="E15330" s="6">
        <f t="shared" si="479"/>
        <v>62036.5</v>
      </c>
      <c r="F15330" s="6">
        <f t="shared" si="478"/>
        <v>439.65000000000146</v>
      </c>
    </row>
    <row r="15331" spans="1:6">
      <c r="A15331">
        <v>40991</v>
      </c>
      <c r="B15331">
        <v>17</v>
      </c>
      <c r="C15331">
        <v>6</v>
      </c>
      <c r="D15331">
        <v>36.85</v>
      </c>
      <c r="E15331" s="6">
        <f t="shared" si="479"/>
        <v>61596.85</v>
      </c>
      <c r="F15331" s="6">
        <f t="shared" si="478"/>
        <v>4034.8699999999953</v>
      </c>
    </row>
    <row r="15332" spans="1:6">
      <c r="A15332">
        <v>40991</v>
      </c>
      <c r="B15332">
        <v>15</v>
      </c>
      <c r="C15332">
        <v>59</v>
      </c>
      <c r="D15332">
        <v>21.98</v>
      </c>
      <c r="E15332" s="6">
        <f t="shared" si="479"/>
        <v>57561.98</v>
      </c>
      <c r="F15332" s="6">
        <f t="shared" si="478"/>
        <v>944.9800000000032</v>
      </c>
    </row>
    <row r="15333" spans="1:6">
      <c r="A15333">
        <v>40991</v>
      </c>
      <c r="B15333">
        <v>15</v>
      </c>
      <c r="C15333">
        <v>43</v>
      </c>
      <c r="D15333">
        <v>37</v>
      </c>
      <c r="E15333" s="6">
        <f t="shared" si="479"/>
        <v>56617</v>
      </c>
      <c r="F15333" s="6">
        <f t="shared" si="478"/>
        <v>532.30000000000291</v>
      </c>
    </row>
    <row r="15334" spans="1:6">
      <c r="A15334">
        <v>40991</v>
      </c>
      <c r="B15334">
        <v>15</v>
      </c>
      <c r="C15334">
        <v>34</v>
      </c>
      <c r="D15334">
        <v>44.7</v>
      </c>
      <c r="E15334" s="6">
        <f t="shared" si="479"/>
        <v>56084.7</v>
      </c>
      <c r="F15334" s="6">
        <f t="shared" si="478"/>
        <v>1841.2099999999991</v>
      </c>
    </row>
    <row r="15335" spans="1:6">
      <c r="A15335">
        <v>40991</v>
      </c>
      <c r="B15335">
        <v>15</v>
      </c>
      <c r="C15335">
        <v>4</v>
      </c>
      <c r="D15335">
        <v>3.49</v>
      </c>
      <c r="E15335" s="6">
        <f t="shared" si="479"/>
        <v>54243.49</v>
      </c>
      <c r="F15335" s="6">
        <f t="shared" si="478"/>
        <v>1335.1899999999951</v>
      </c>
    </row>
    <row r="15336" spans="1:6">
      <c r="A15336">
        <v>40991</v>
      </c>
      <c r="B15336">
        <v>14</v>
      </c>
      <c r="C15336">
        <v>41</v>
      </c>
      <c r="D15336">
        <v>48.3</v>
      </c>
      <c r="E15336" s="6">
        <f t="shared" si="479"/>
        <v>52908.3</v>
      </c>
      <c r="F15336" s="6">
        <f t="shared" si="478"/>
        <v>376.43000000000029</v>
      </c>
    </row>
    <row r="15337" spans="1:6">
      <c r="A15337">
        <v>40991</v>
      </c>
      <c r="B15337">
        <v>14</v>
      </c>
      <c r="C15337">
        <v>35</v>
      </c>
      <c r="D15337">
        <v>31.87</v>
      </c>
      <c r="E15337" s="6">
        <f t="shared" si="479"/>
        <v>52531.87</v>
      </c>
      <c r="F15337" s="6">
        <f t="shared" si="478"/>
        <v>608.31999999999971</v>
      </c>
    </row>
    <row r="15338" spans="1:6">
      <c r="A15338">
        <v>40991</v>
      </c>
      <c r="B15338">
        <v>14</v>
      </c>
      <c r="C15338">
        <v>25</v>
      </c>
      <c r="D15338">
        <v>23.55</v>
      </c>
      <c r="E15338" s="6">
        <f t="shared" si="479"/>
        <v>51923.55</v>
      </c>
      <c r="F15338" s="6">
        <f t="shared" si="478"/>
        <v>1680.9100000000035</v>
      </c>
    </row>
    <row r="15339" spans="1:6">
      <c r="A15339">
        <v>40991</v>
      </c>
      <c r="B15339">
        <v>13</v>
      </c>
      <c r="C15339">
        <v>57</v>
      </c>
      <c r="D15339">
        <v>22.64</v>
      </c>
      <c r="E15339" s="6">
        <f t="shared" si="479"/>
        <v>50242.64</v>
      </c>
      <c r="F15339" s="6">
        <f t="shared" si="478"/>
        <v>887.66999999999825</v>
      </c>
    </row>
    <row r="15340" spans="1:6">
      <c r="A15340">
        <v>40991</v>
      </c>
      <c r="B15340">
        <v>13</v>
      </c>
      <c r="C15340">
        <v>42</v>
      </c>
      <c r="D15340">
        <v>34.97</v>
      </c>
      <c r="E15340" s="6">
        <f t="shared" si="479"/>
        <v>49354.97</v>
      </c>
      <c r="F15340" s="6">
        <f t="shared" si="478"/>
        <v>262.88000000000466</v>
      </c>
    </row>
    <row r="15341" spans="1:6">
      <c r="A15341">
        <v>40991</v>
      </c>
      <c r="B15341">
        <v>13</v>
      </c>
      <c r="C15341">
        <v>38</v>
      </c>
      <c r="D15341">
        <v>12.09</v>
      </c>
      <c r="E15341" s="6">
        <f t="shared" si="479"/>
        <v>49092.09</v>
      </c>
      <c r="F15341" s="6">
        <f t="shared" si="478"/>
        <v>7528.0199999999968</v>
      </c>
    </row>
    <row r="15342" spans="1:6">
      <c r="A15342">
        <v>40991</v>
      </c>
      <c r="B15342">
        <v>11</v>
      </c>
      <c r="C15342">
        <v>32</v>
      </c>
      <c r="D15342">
        <v>44.07</v>
      </c>
      <c r="E15342" s="6">
        <f t="shared" si="479"/>
        <v>41564.07</v>
      </c>
      <c r="F15342" s="6">
        <f t="shared" si="478"/>
        <v>7632.1699999999983</v>
      </c>
    </row>
    <row r="15343" spans="1:6">
      <c r="A15343">
        <v>40991</v>
      </c>
      <c r="B15343">
        <v>9</v>
      </c>
      <c r="C15343">
        <v>25</v>
      </c>
      <c r="D15343">
        <v>31.9</v>
      </c>
      <c r="E15343" s="6">
        <f t="shared" si="479"/>
        <v>33931.9</v>
      </c>
      <c r="F15343" s="6">
        <f t="shared" si="478"/>
        <v>17.900000000001455</v>
      </c>
    </row>
    <row r="15344" spans="1:6">
      <c r="A15344">
        <v>40991</v>
      </c>
      <c r="B15344">
        <v>9</v>
      </c>
      <c r="C15344">
        <v>25</v>
      </c>
      <c r="D15344">
        <v>14</v>
      </c>
      <c r="E15344" s="6">
        <f t="shared" si="479"/>
        <v>33914</v>
      </c>
      <c r="F15344" s="6">
        <f t="shared" si="478"/>
        <v>1297.2099999999991</v>
      </c>
    </row>
    <row r="15345" spans="1:6">
      <c r="A15345">
        <v>40991</v>
      </c>
      <c r="B15345">
        <v>9</v>
      </c>
      <c r="C15345">
        <v>3</v>
      </c>
      <c r="D15345">
        <v>36.79</v>
      </c>
      <c r="E15345" s="6">
        <f t="shared" si="479"/>
        <v>32616.79</v>
      </c>
      <c r="F15345" s="6">
        <f t="shared" si="478"/>
        <v>2825.1399999999994</v>
      </c>
    </row>
    <row r="15346" spans="1:6">
      <c r="A15346">
        <v>40991</v>
      </c>
      <c r="B15346">
        <v>8</v>
      </c>
      <c r="C15346">
        <v>16</v>
      </c>
      <c r="D15346">
        <v>31.65</v>
      </c>
      <c r="E15346" s="6">
        <f t="shared" si="479"/>
        <v>29791.65</v>
      </c>
      <c r="F15346" s="6">
        <f t="shared" si="478"/>
        <v>47.400000000001455</v>
      </c>
    </row>
    <row r="15347" spans="1:6">
      <c r="A15347">
        <v>40991</v>
      </c>
      <c r="B15347">
        <v>8</v>
      </c>
      <c r="C15347">
        <v>15</v>
      </c>
      <c r="D15347">
        <v>44.25</v>
      </c>
      <c r="E15347" s="6">
        <f t="shared" si="479"/>
        <v>29744.25</v>
      </c>
      <c r="F15347" s="6">
        <f t="shared" si="478"/>
        <v>1535.1699999999983</v>
      </c>
    </row>
    <row r="15348" spans="1:6">
      <c r="A15348">
        <v>40991</v>
      </c>
      <c r="B15348">
        <v>7</v>
      </c>
      <c r="C15348">
        <v>50</v>
      </c>
      <c r="D15348">
        <v>9.08</v>
      </c>
      <c r="E15348" s="6">
        <f t="shared" si="479"/>
        <v>28209.08</v>
      </c>
      <c r="F15348" s="6">
        <f t="shared" si="478"/>
        <v>101.46000000000276</v>
      </c>
    </row>
    <row r="15349" spans="1:6">
      <c r="A15349">
        <v>40991</v>
      </c>
      <c r="B15349">
        <v>7</v>
      </c>
      <c r="C15349">
        <v>48</v>
      </c>
      <c r="D15349">
        <v>27.62</v>
      </c>
      <c r="E15349" s="6">
        <f t="shared" si="479"/>
        <v>28107.62</v>
      </c>
      <c r="F15349" s="6">
        <f t="shared" si="478"/>
        <v>2761.2700000000004</v>
      </c>
    </row>
    <row r="15350" spans="1:6">
      <c r="A15350">
        <v>40991</v>
      </c>
      <c r="B15350">
        <v>7</v>
      </c>
      <c r="C15350">
        <v>2</v>
      </c>
      <c r="D15350">
        <v>26.35</v>
      </c>
      <c r="E15350" s="6">
        <f t="shared" si="479"/>
        <v>25346.35</v>
      </c>
      <c r="F15350" s="6">
        <f t="shared" si="478"/>
        <v>448.04999999999927</v>
      </c>
    </row>
    <row r="15351" spans="1:6">
      <c r="A15351">
        <v>40991</v>
      </c>
      <c r="B15351">
        <v>6</v>
      </c>
      <c r="C15351">
        <v>54</v>
      </c>
      <c r="D15351">
        <v>58.3</v>
      </c>
      <c r="E15351" s="6">
        <f t="shared" si="479"/>
        <v>24898.3</v>
      </c>
      <c r="F15351" s="6">
        <f t="shared" si="478"/>
        <v>4801.3999999999978</v>
      </c>
    </row>
    <row r="15352" spans="1:6">
      <c r="A15352">
        <v>40991</v>
      </c>
      <c r="B15352">
        <v>5</v>
      </c>
      <c r="C15352">
        <v>34</v>
      </c>
      <c r="D15352">
        <v>56.9</v>
      </c>
      <c r="E15352" s="6">
        <f t="shared" si="479"/>
        <v>20096.900000000001</v>
      </c>
      <c r="F15352" s="6">
        <f t="shared" si="478"/>
        <v>2325.1000000000022</v>
      </c>
    </row>
    <row r="15353" spans="1:6">
      <c r="A15353">
        <v>40991</v>
      </c>
      <c r="B15353">
        <v>4</v>
      </c>
      <c r="C15353">
        <v>56</v>
      </c>
      <c r="D15353">
        <v>11.8</v>
      </c>
      <c r="E15353" s="6">
        <f t="shared" si="479"/>
        <v>17771.8</v>
      </c>
      <c r="F15353" s="6">
        <f t="shared" si="478"/>
        <v>599.84999999999854</v>
      </c>
    </row>
    <row r="15354" spans="1:6">
      <c r="A15354">
        <v>40991</v>
      </c>
      <c r="B15354">
        <v>4</v>
      </c>
      <c r="C15354">
        <v>46</v>
      </c>
      <c r="D15354">
        <v>11.95</v>
      </c>
      <c r="E15354" s="6">
        <f t="shared" si="479"/>
        <v>17171.95</v>
      </c>
      <c r="F15354" s="6">
        <f t="shared" si="478"/>
        <v>239.45000000000073</v>
      </c>
    </row>
    <row r="15355" spans="1:6">
      <c r="A15355">
        <v>40991</v>
      </c>
      <c r="B15355">
        <v>4</v>
      </c>
      <c r="C15355">
        <v>42</v>
      </c>
      <c r="D15355">
        <v>12.5</v>
      </c>
      <c r="E15355" s="6">
        <f t="shared" si="479"/>
        <v>16932.5</v>
      </c>
      <c r="F15355" s="6">
        <f t="shared" si="478"/>
        <v>1972</v>
      </c>
    </row>
    <row r="15356" spans="1:6">
      <c r="A15356">
        <v>40991</v>
      </c>
      <c r="B15356">
        <v>4</v>
      </c>
      <c r="C15356">
        <v>9</v>
      </c>
      <c r="D15356">
        <v>20.5</v>
      </c>
      <c r="E15356" s="6">
        <f t="shared" si="479"/>
        <v>14960.5</v>
      </c>
      <c r="F15356" s="6">
        <f t="shared" si="478"/>
        <v>2403.9799999999996</v>
      </c>
    </row>
    <row r="15357" spans="1:6">
      <c r="A15357">
        <v>40991</v>
      </c>
      <c r="B15357">
        <v>3</v>
      </c>
      <c r="C15357">
        <v>29</v>
      </c>
      <c r="D15357">
        <v>16.52</v>
      </c>
      <c r="E15357" s="6">
        <f t="shared" si="479"/>
        <v>12556.52</v>
      </c>
      <c r="F15357" s="6">
        <f t="shared" si="478"/>
        <v>1553.17</v>
      </c>
    </row>
    <row r="15358" spans="1:6">
      <c r="A15358">
        <v>40991</v>
      </c>
      <c r="B15358">
        <v>3</v>
      </c>
      <c r="C15358">
        <v>3</v>
      </c>
      <c r="D15358">
        <v>23.35</v>
      </c>
      <c r="E15358" s="6">
        <f t="shared" si="479"/>
        <v>11003.35</v>
      </c>
      <c r="F15358" s="6">
        <f t="shared" si="478"/>
        <v>1561.2600000000002</v>
      </c>
    </row>
    <row r="15359" spans="1:6">
      <c r="A15359">
        <v>40991</v>
      </c>
      <c r="B15359">
        <v>2</v>
      </c>
      <c r="C15359">
        <v>37</v>
      </c>
      <c r="D15359">
        <v>22.09</v>
      </c>
      <c r="E15359" s="6">
        <f t="shared" si="479"/>
        <v>9442.09</v>
      </c>
      <c r="F15359" s="6">
        <f t="shared" si="478"/>
        <v>1259.79</v>
      </c>
    </row>
    <row r="15360" spans="1:6">
      <c r="A15360">
        <v>40991</v>
      </c>
      <c r="B15360">
        <v>2</v>
      </c>
      <c r="C15360">
        <v>16</v>
      </c>
      <c r="D15360">
        <v>22.3</v>
      </c>
      <c r="E15360" s="6">
        <f t="shared" si="479"/>
        <v>8182.3</v>
      </c>
      <c r="F15360" s="6">
        <f t="shared" si="478"/>
        <v>6893.9</v>
      </c>
    </row>
    <row r="15361" spans="1:6">
      <c r="A15361">
        <v>40991</v>
      </c>
      <c r="B15361">
        <v>0</v>
      </c>
      <c r="C15361">
        <v>21</v>
      </c>
      <c r="D15361">
        <v>28.4</v>
      </c>
      <c r="E15361" s="6">
        <f t="shared" si="479"/>
        <v>1288.4000000000001</v>
      </c>
      <c r="F15361" s="6">
        <f t="shared" si="478"/>
        <v>2063.0000000000059</v>
      </c>
    </row>
    <row r="15362" spans="1:6">
      <c r="A15362">
        <v>40990</v>
      </c>
      <c r="B15362">
        <v>23</v>
      </c>
      <c r="C15362">
        <v>47</v>
      </c>
      <c r="D15362">
        <v>5.4</v>
      </c>
      <c r="E15362" s="6">
        <f t="shared" si="479"/>
        <v>85625.4</v>
      </c>
      <c r="F15362" s="6">
        <f t="shared" ref="F15362:F15425" si="480">IF(A15362=A15363,E15362-E15363, (24*60*60)-E15363+E15362)</f>
        <v>1285.9499999999971</v>
      </c>
    </row>
    <row r="15363" spans="1:6">
      <c r="A15363">
        <v>40990</v>
      </c>
      <c r="B15363">
        <v>23</v>
      </c>
      <c r="C15363">
        <v>25</v>
      </c>
      <c r="D15363">
        <v>39.450000000000003</v>
      </c>
      <c r="E15363" s="6">
        <f t="shared" si="479"/>
        <v>84339.45</v>
      </c>
      <c r="F15363" s="6">
        <f t="shared" si="480"/>
        <v>4254.1499999999942</v>
      </c>
    </row>
    <row r="15364" spans="1:6">
      <c r="A15364">
        <v>40990</v>
      </c>
      <c r="B15364">
        <v>22</v>
      </c>
      <c r="C15364">
        <v>14</v>
      </c>
      <c r="D15364">
        <v>45.3</v>
      </c>
      <c r="E15364" s="6">
        <f t="shared" si="479"/>
        <v>80085.3</v>
      </c>
      <c r="F15364" s="6">
        <f t="shared" si="480"/>
        <v>1746.0299999999988</v>
      </c>
    </row>
    <row r="15365" spans="1:6">
      <c r="A15365">
        <v>40990</v>
      </c>
      <c r="B15365">
        <v>21</v>
      </c>
      <c r="C15365">
        <v>45</v>
      </c>
      <c r="D15365">
        <v>39.270000000000003</v>
      </c>
      <c r="E15365" s="6">
        <f t="shared" ref="E15365:E15428" si="481">B15365*(60*60)+C15365*60+D15365</f>
        <v>78339.27</v>
      </c>
      <c r="F15365" s="6">
        <f t="shared" si="480"/>
        <v>3813.8800000000047</v>
      </c>
    </row>
    <row r="15366" spans="1:6">
      <c r="A15366">
        <v>40990</v>
      </c>
      <c r="B15366">
        <v>20</v>
      </c>
      <c r="C15366">
        <v>42</v>
      </c>
      <c r="D15366">
        <v>5.39</v>
      </c>
      <c r="E15366" s="6">
        <f t="shared" si="481"/>
        <v>74525.39</v>
      </c>
      <c r="F15366" s="6">
        <f t="shared" si="480"/>
        <v>3590.6399999999994</v>
      </c>
    </row>
    <row r="15367" spans="1:6">
      <c r="A15367">
        <v>40990</v>
      </c>
      <c r="B15367">
        <v>19</v>
      </c>
      <c r="C15367">
        <v>42</v>
      </c>
      <c r="D15367">
        <v>14.75</v>
      </c>
      <c r="E15367" s="6">
        <f t="shared" si="481"/>
        <v>70934.75</v>
      </c>
      <c r="F15367" s="6">
        <f t="shared" si="480"/>
        <v>3714.9900000000052</v>
      </c>
    </row>
    <row r="15368" spans="1:6">
      <c r="A15368">
        <v>40990</v>
      </c>
      <c r="B15368">
        <v>18</v>
      </c>
      <c r="C15368">
        <v>40</v>
      </c>
      <c r="D15368">
        <v>19.760000000000002</v>
      </c>
      <c r="E15368" s="6">
        <f t="shared" si="481"/>
        <v>67219.759999999995</v>
      </c>
      <c r="F15368" s="6">
        <f t="shared" si="480"/>
        <v>190.81999999999243</v>
      </c>
    </row>
    <row r="15369" spans="1:6">
      <c r="A15369">
        <v>40990</v>
      </c>
      <c r="B15369">
        <v>18</v>
      </c>
      <c r="C15369">
        <v>37</v>
      </c>
      <c r="D15369">
        <v>8.94</v>
      </c>
      <c r="E15369" s="6">
        <f t="shared" si="481"/>
        <v>67028.94</v>
      </c>
      <c r="F15369" s="6">
        <f t="shared" si="480"/>
        <v>886.72000000000116</v>
      </c>
    </row>
    <row r="15370" spans="1:6">
      <c r="A15370">
        <v>40990</v>
      </c>
      <c r="B15370">
        <v>18</v>
      </c>
      <c r="C15370">
        <v>22</v>
      </c>
      <c r="D15370">
        <v>22.22</v>
      </c>
      <c r="E15370" s="6">
        <f t="shared" si="481"/>
        <v>66142.22</v>
      </c>
      <c r="F15370" s="6">
        <f t="shared" si="480"/>
        <v>3793.0200000000041</v>
      </c>
    </row>
    <row r="15371" spans="1:6">
      <c r="A15371">
        <v>40990</v>
      </c>
      <c r="B15371">
        <v>17</v>
      </c>
      <c r="C15371">
        <v>19</v>
      </c>
      <c r="D15371">
        <v>9.1999999999999993</v>
      </c>
      <c r="E15371" s="6">
        <f t="shared" si="481"/>
        <v>62349.2</v>
      </c>
      <c r="F15371" s="6">
        <f t="shared" si="480"/>
        <v>1536.3699999999953</v>
      </c>
    </row>
    <row r="15372" spans="1:6">
      <c r="A15372">
        <v>40990</v>
      </c>
      <c r="B15372">
        <v>16</v>
      </c>
      <c r="C15372">
        <v>53</v>
      </c>
      <c r="D15372">
        <v>32.83</v>
      </c>
      <c r="E15372" s="6">
        <f t="shared" si="481"/>
        <v>60812.83</v>
      </c>
      <c r="F15372" s="6">
        <f t="shared" si="480"/>
        <v>62.830000000001746</v>
      </c>
    </row>
    <row r="15373" spans="1:6">
      <c r="A15373">
        <v>40990</v>
      </c>
      <c r="B15373">
        <v>16</v>
      </c>
      <c r="C15373">
        <v>52</v>
      </c>
      <c r="D15373">
        <v>30</v>
      </c>
      <c r="E15373" s="6">
        <f t="shared" si="481"/>
        <v>60750</v>
      </c>
      <c r="F15373" s="6">
        <f t="shared" si="480"/>
        <v>342.20999999999913</v>
      </c>
    </row>
    <row r="15374" spans="1:6">
      <c r="A15374">
        <v>40990</v>
      </c>
      <c r="B15374">
        <v>16</v>
      </c>
      <c r="C15374">
        <v>46</v>
      </c>
      <c r="D15374">
        <v>47.79</v>
      </c>
      <c r="E15374" s="6">
        <f t="shared" si="481"/>
        <v>60407.79</v>
      </c>
      <c r="F15374" s="6">
        <f t="shared" si="480"/>
        <v>262.95000000000437</v>
      </c>
    </row>
    <row r="15375" spans="1:6">
      <c r="A15375">
        <v>40990</v>
      </c>
      <c r="B15375">
        <v>16</v>
      </c>
      <c r="C15375">
        <v>42</v>
      </c>
      <c r="D15375">
        <v>24.84</v>
      </c>
      <c r="E15375" s="6">
        <f t="shared" si="481"/>
        <v>60144.84</v>
      </c>
      <c r="F15375" s="6">
        <f t="shared" si="480"/>
        <v>1970.6299999999974</v>
      </c>
    </row>
    <row r="15376" spans="1:6">
      <c r="A15376">
        <v>40990</v>
      </c>
      <c r="B15376">
        <v>16</v>
      </c>
      <c r="C15376">
        <v>9</v>
      </c>
      <c r="D15376">
        <v>34.21</v>
      </c>
      <c r="E15376" s="6">
        <f t="shared" si="481"/>
        <v>58174.21</v>
      </c>
      <c r="F15376" s="6">
        <f t="shared" si="480"/>
        <v>834.80999999999767</v>
      </c>
    </row>
    <row r="15377" spans="1:6">
      <c r="A15377">
        <v>40990</v>
      </c>
      <c r="B15377">
        <v>15</v>
      </c>
      <c r="C15377">
        <v>55</v>
      </c>
      <c r="D15377">
        <v>39.4</v>
      </c>
      <c r="E15377" s="6">
        <f t="shared" si="481"/>
        <v>57339.4</v>
      </c>
      <c r="F15377" s="6">
        <f t="shared" si="480"/>
        <v>2549.3300000000017</v>
      </c>
    </row>
    <row r="15378" spans="1:6">
      <c r="A15378">
        <v>40990</v>
      </c>
      <c r="B15378">
        <v>15</v>
      </c>
      <c r="C15378">
        <v>13</v>
      </c>
      <c r="D15378">
        <v>10.07</v>
      </c>
      <c r="E15378" s="6">
        <f t="shared" si="481"/>
        <v>54790.07</v>
      </c>
      <c r="F15378" s="6">
        <f t="shared" si="480"/>
        <v>2272.7900000000009</v>
      </c>
    </row>
    <row r="15379" spans="1:6">
      <c r="A15379">
        <v>40990</v>
      </c>
      <c r="B15379">
        <v>14</v>
      </c>
      <c r="C15379">
        <v>35</v>
      </c>
      <c r="D15379">
        <v>17.28</v>
      </c>
      <c r="E15379" s="6">
        <f t="shared" si="481"/>
        <v>52517.279999999999</v>
      </c>
      <c r="F15379" s="6">
        <f t="shared" si="480"/>
        <v>2982.2699999999968</v>
      </c>
    </row>
    <row r="15380" spans="1:6">
      <c r="A15380">
        <v>40990</v>
      </c>
      <c r="B15380">
        <v>13</v>
      </c>
      <c r="C15380">
        <v>45</v>
      </c>
      <c r="D15380">
        <v>35.01</v>
      </c>
      <c r="E15380" s="6">
        <f t="shared" si="481"/>
        <v>49535.01</v>
      </c>
      <c r="F15380" s="6">
        <f t="shared" si="480"/>
        <v>2766.1300000000047</v>
      </c>
    </row>
    <row r="15381" spans="1:6">
      <c r="A15381">
        <v>40990</v>
      </c>
      <c r="B15381">
        <v>12</v>
      </c>
      <c r="C15381">
        <v>59</v>
      </c>
      <c r="D15381">
        <v>28.88</v>
      </c>
      <c r="E15381" s="6">
        <f t="shared" si="481"/>
        <v>46768.88</v>
      </c>
      <c r="F15381" s="6">
        <f t="shared" si="480"/>
        <v>300.79000000000087</v>
      </c>
    </row>
    <row r="15382" spans="1:6">
      <c r="A15382">
        <v>40990</v>
      </c>
      <c r="B15382">
        <v>12</v>
      </c>
      <c r="C15382">
        <v>54</v>
      </c>
      <c r="D15382">
        <v>28.09</v>
      </c>
      <c r="E15382" s="6">
        <f t="shared" si="481"/>
        <v>46468.09</v>
      </c>
      <c r="F15382" s="6">
        <f t="shared" si="480"/>
        <v>2000.1899999999951</v>
      </c>
    </row>
    <row r="15383" spans="1:6">
      <c r="A15383">
        <v>40990</v>
      </c>
      <c r="B15383">
        <v>12</v>
      </c>
      <c r="C15383">
        <v>21</v>
      </c>
      <c r="D15383">
        <v>7.9</v>
      </c>
      <c r="E15383" s="6">
        <f t="shared" si="481"/>
        <v>44467.9</v>
      </c>
      <c r="F15383" s="6">
        <f t="shared" si="480"/>
        <v>2153.9000000000015</v>
      </c>
    </row>
    <row r="15384" spans="1:6">
      <c r="A15384">
        <v>40990</v>
      </c>
      <c r="B15384">
        <v>11</v>
      </c>
      <c r="C15384">
        <v>45</v>
      </c>
      <c r="D15384">
        <v>14</v>
      </c>
      <c r="E15384" s="6">
        <f t="shared" si="481"/>
        <v>42314</v>
      </c>
      <c r="F15384" s="6">
        <f t="shared" si="480"/>
        <v>2811</v>
      </c>
    </row>
    <row r="15385" spans="1:6">
      <c r="A15385">
        <v>40990</v>
      </c>
      <c r="B15385">
        <v>10</v>
      </c>
      <c r="C15385">
        <v>58</v>
      </c>
      <c r="D15385">
        <v>23</v>
      </c>
      <c r="E15385" s="6">
        <f t="shared" si="481"/>
        <v>39503</v>
      </c>
      <c r="F15385" s="6">
        <f t="shared" si="480"/>
        <v>3255.7099999999991</v>
      </c>
    </row>
    <row r="15386" spans="1:6">
      <c r="A15386">
        <v>40990</v>
      </c>
      <c r="B15386">
        <v>10</v>
      </c>
      <c r="C15386">
        <v>4</v>
      </c>
      <c r="D15386">
        <v>7.29</v>
      </c>
      <c r="E15386" s="6">
        <f t="shared" si="481"/>
        <v>36247.29</v>
      </c>
      <c r="F15386" s="6">
        <f t="shared" si="480"/>
        <v>180.29000000000087</v>
      </c>
    </row>
    <row r="15387" spans="1:6">
      <c r="A15387">
        <v>40990</v>
      </c>
      <c r="B15387">
        <v>10</v>
      </c>
      <c r="C15387">
        <v>1</v>
      </c>
      <c r="D15387">
        <v>7</v>
      </c>
      <c r="E15387" s="6">
        <f t="shared" si="481"/>
        <v>36067</v>
      </c>
      <c r="F15387" s="6">
        <f t="shared" si="480"/>
        <v>6298.119999999999</v>
      </c>
    </row>
    <row r="15388" spans="1:6">
      <c r="A15388">
        <v>40990</v>
      </c>
      <c r="B15388">
        <v>8</v>
      </c>
      <c r="C15388">
        <v>16</v>
      </c>
      <c r="D15388">
        <v>8.8800000000000008</v>
      </c>
      <c r="E15388" s="6">
        <f t="shared" si="481"/>
        <v>29768.880000000001</v>
      </c>
      <c r="F15388" s="6">
        <f t="shared" si="480"/>
        <v>3153.6800000000003</v>
      </c>
    </row>
    <row r="15389" spans="1:6">
      <c r="A15389">
        <v>40990</v>
      </c>
      <c r="B15389">
        <v>7</v>
      </c>
      <c r="C15389">
        <v>23</v>
      </c>
      <c r="D15389">
        <v>35.200000000000003</v>
      </c>
      <c r="E15389" s="6">
        <f t="shared" si="481"/>
        <v>26615.200000000001</v>
      </c>
      <c r="F15389" s="6">
        <f t="shared" si="480"/>
        <v>2928</v>
      </c>
    </row>
    <row r="15390" spans="1:6">
      <c r="A15390">
        <v>40990</v>
      </c>
      <c r="B15390">
        <v>6</v>
      </c>
      <c r="C15390">
        <v>34</v>
      </c>
      <c r="D15390">
        <v>47.2</v>
      </c>
      <c r="E15390" s="6">
        <f t="shared" si="481"/>
        <v>23687.200000000001</v>
      </c>
      <c r="F15390" s="6">
        <f t="shared" si="480"/>
        <v>4530.41</v>
      </c>
    </row>
    <row r="15391" spans="1:6">
      <c r="A15391">
        <v>40990</v>
      </c>
      <c r="B15391">
        <v>5</v>
      </c>
      <c r="C15391">
        <v>19</v>
      </c>
      <c r="D15391">
        <v>16.79</v>
      </c>
      <c r="E15391" s="6">
        <f t="shared" si="481"/>
        <v>19156.79</v>
      </c>
      <c r="F15391" s="6">
        <f t="shared" si="480"/>
        <v>2186.84</v>
      </c>
    </row>
    <row r="15392" spans="1:6">
      <c r="A15392">
        <v>40990</v>
      </c>
      <c r="B15392">
        <v>4</v>
      </c>
      <c r="C15392">
        <v>42</v>
      </c>
      <c r="D15392">
        <v>49.95</v>
      </c>
      <c r="E15392" s="6">
        <f t="shared" si="481"/>
        <v>16969.95</v>
      </c>
      <c r="F15392" s="6">
        <f t="shared" si="480"/>
        <v>1951.5300000000007</v>
      </c>
    </row>
    <row r="15393" spans="1:6">
      <c r="A15393">
        <v>40990</v>
      </c>
      <c r="B15393">
        <v>4</v>
      </c>
      <c r="C15393">
        <v>10</v>
      </c>
      <c r="D15393">
        <v>18.420000000000002</v>
      </c>
      <c r="E15393" s="6">
        <f t="shared" si="481"/>
        <v>15018.42</v>
      </c>
      <c r="F15393" s="6">
        <f t="shared" si="480"/>
        <v>1080.5200000000004</v>
      </c>
    </row>
    <row r="15394" spans="1:6">
      <c r="A15394">
        <v>40990</v>
      </c>
      <c r="B15394">
        <v>3</v>
      </c>
      <c r="C15394">
        <v>52</v>
      </c>
      <c r="D15394">
        <v>17.899999999999999</v>
      </c>
      <c r="E15394" s="6">
        <f t="shared" si="481"/>
        <v>13937.9</v>
      </c>
      <c r="F15394" s="6">
        <f t="shared" si="480"/>
        <v>254.17000000000007</v>
      </c>
    </row>
    <row r="15395" spans="1:6">
      <c r="A15395">
        <v>40990</v>
      </c>
      <c r="B15395">
        <v>3</v>
      </c>
      <c r="C15395">
        <v>48</v>
      </c>
      <c r="D15395">
        <v>3.73</v>
      </c>
      <c r="E15395" s="6">
        <f t="shared" si="481"/>
        <v>13683.73</v>
      </c>
      <c r="F15395" s="6">
        <f t="shared" si="480"/>
        <v>50.229999999999563</v>
      </c>
    </row>
    <row r="15396" spans="1:6">
      <c r="A15396">
        <v>40990</v>
      </c>
      <c r="B15396">
        <v>3</v>
      </c>
      <c r="C15396">
        <v>47</v>
      </c>
      <c r="D15396">
        <v>13.5</v>
      </c>
      <c r="E15396" s="6">
        <f t="shared" si="481"/>
        <v>13633.5</v>
      </c>
      <c r="F15396" s="6">
        <f t="shared" si="480"/>
        <v>2130.7000000000007</v>
      </c>
    </row>
    <row r="15397" spans="1:6">
      <c r="A15397">
        <v>40990</v>
      </c>
      <c r="B15397">
        <v>3</v>
      </c>
      <c r="C15397">
        <v>11</v>
      </c>
      <c r="D15397">
        <v>42.8</v>
      </c>
      <c r="E15397" s="6">
        <f t="shared" si="481"/>
        <v>11502.8</v>
      </c>
      <c r="F15397" s="6">
        <f t="shared" si="480"/>
        <v>6889.86</v>
      </c>
    </row>
    <row r="15398" spans="1:6">
      <c r="A15398">
        <v>40990</v>
      </c>
      <c r="B15398">
        <v>1</v>
      </c>
      <c r="C15398">
        <v>16</v>
      </c>
      <c r="D15398">
        <v>52.94</v>
      </c>
      <c r="E15398" s="6">
        <f t="shared" si="481"/>
        <v>4612.9399999999996</v>
      </c>
      <c r="F15398" s="6">
        <f t="shared" si="480"/>
        <v>2320.8399999999997</v>
      </c>
    </row>
    <row r="15399" spans="1:6">
      <c r="A15399">
        <v>40990</v>
      </c>
      <c r="B15399">
        <v>0</v>
      </c>
      <c r="C15399">
        <v>38</v>
      </c>
      <c r="D15399">
        <v>12.1</v>
      </c>
      <c r="E15399" s="6">
        <f t="shared" si="481"/>
        <v>2292.1</v>
      </c>
      <c r="F15399" s="6">
        <f t="shared" si="480"/>
        <v>995.14999999999986</v>
      </c>
    </row>
    <row r="15400" spans="1:6">
      <c r="A15400">
        <v>40990</v>
      </c>
      <c r="B15400">
        <v>0</v>
      </c>
      <c r="C15400">
        <v>21</v>
      </c>
      <c r="D15400">
        <v>36.950000000000003</v>
      </c>
      <c r="E15400" s="6">
        <f t="shared" si="481"/>
        <v>1296.95</v>
      </c>
      <c r="F15400" s="6">
        <f t="shared" si="480"/>
        <v>2220.9499999999998</v>
      </c>
    </row>
    <row r="15401" spans="1:6">
      <c r="A15401">
        <v>40989</v>
      </c>
      <c r="B15401">
        <v>23</v>
      </c>
      <c r="C15401">
        <v>44</v>
      </c>
      <c r="D15401">
        <v>36</v>
      </c>
      <c r="E15401" s="6">
        <f t="shared" si="481"/>
        <v>85476</v>
      </c>
      <c r="F15401" s="6">
        <f t="shared" si="480"/>
        <v>3818.6900000000023</v>
      </c>
    </row>
    <row r="15402" spans="1:6">
      <c r="A15402">
        <v>40989</v>
      </c>
      <c r="B15402">
        <v>22</v>
      </c>
      <c r="C15402">
        <v>40</v>
      </c>
      <c r="D15402">
        <v>57.31</v>
      </c>
      <c r="E15402" s="6">
        <f t="shared" si="481"/>
        <v>81657.31</v>
      </c>
      <c r="F15402" s="6">
        <f t="shared" si="480"/>
        <v>1551.179999999993</v>
      </c>
    </row>
    <row r="15403" spans="1:6">
      <c r="A15403">
        <v>40989</v>
      </c>
      <c r="B15403">
        <v>22</v>
      </c>
      <c r="C15403">
        <v>15</v>
      </c>
      <c r="D15403">
        <v>6.13</v>
      </c>
      <c r="E15403" s="6">
        <f t="shared" si="481"/>
        <v>80106.13</v>
      </c>
      <c r="F15403" s="6">
        <f t="shared" si="480"/>
        <v>1299.0800000000017</v>
      </c>
    </row>
    <row r="15404" spans="1:6">
      <c r="A15404">
        <v>40989</v>
      </c>
      <c r="B15404">
        <v>21</v>
      </c>
      <c r="C15404">
        <v>53</v>
      </c>
      <c r="D15404">
        <v>27.05</v>
      </c>
      <c r="E15404" s="6">
        <f t="shared" si="481"/>
        <v>78807.05</v>
      </c>
      <c r="F15404" s="6">
        <f t="shared" si="480"/>
        <v>570.94000000000233</v>
      </c>
    </row>
    <row r="15405" spans="1:6">
      <c r="A15405">
        <v>40989</v>
      </c>
      <c r="B15405">
        <v>21</v>
      </c>
      <c r="C15405">
        <v>43</v>
      </c>
      <c r="D15405">
        <v>56.11</v>
      </c>
      <c r="E15405" s="6">
        <f t="shared" si="481"/>
        <v>78236.11</v>
      </c>
      <c r="F15405" s="6">
        <f t="shared" si="480"/>
        <v>1360.4799999999959</v>
      </c>
    </row>
    <row r="15406" spans="1:6">
      <c r="A15406">
        <v>40989</v>
      </c>
      <c r="B15406">
        <v>21</v>
      </c>
      <c r="C15406">
        <v>21</v>
      </c>
      <c r="D15406">
        <v>15.63</v>
      </c>
      <c r="E15406" s="6">
        <f t="shared" si="481"/>
        <v>76875.63</v>
      </c>
      <c r="F15406" s="6">
        <f t="shared" si="480"/>
        <v>2864.0299999999988</v>
      </c>
    </row>
    <row r="15407" spans="1:6">
      <c r="A15407">
        <v>40989</v>
      </c>
      <c r="B15407">
        <v>20</v>
      </c>
      <c r="C15407">
        <v>33</v>
      </c>
      <c r="D15407">
        <v>31.6</v>
      </c>
      <c r="E15407" s="6">
        <f t="shared" si="481"/>
        <v>74011.600000000006</v>
      </c>
      <c r="F15407" s="6">
        <f t="shared" si="480"/>
        <v>994.09000000001106</v>
      </c>
    </row>
    <row r="15408" spans="1:6">
      <c r="A15408">
        <v>40989</v>
      </c>
      <c r="B15408">
        <v>20</v>
      </c>
      <c r="C15408">
        <v>16</v>
      </c>
      <c r="D15408">
        <v>57.51</v>
      </c>
      <c r="E15408" s="6">
        <f t="shared" si="481"/>
        <v>73017.509999999995</v>
      </c>
      <c r="F15408" s="6">
        <f t="shared" si="480"/>
        <v>4852.7099999999919</v>
      </c>
    </row>
    <row r="15409" spans="1:6">
      <c r="A15409">
        <v>40989</v>
      </c>
      <c r="B15409">
        <v>18</v>
      </c>
      <c r="C15409">
        <v>56</v>
      </c>
      <c r="D15409">
        <v>4.8</v>
      </c>
      <c r="E15409" s="6">
        <f t="shared" si="481"/>
        <v>68164.800000000003</v>
      </c>
      <c r="F15409" s="6">
        <f t="shared" si="480"/>
        <v>76.160000000003492</v>
      </c>
    </row>
    <row r="15410" spans="1:6">
      <c r="A15410">
        <v>40989</v>
      </c>
      <c r="B15410">
        <v>18</v>
      </c>
      <c r="C15410">
        <v>54</v>
      </c>
      <c r="D15410">
        <v>48.64</v>
      </c>
      <c r="E15410" s="6">
        <f t="shared" si="481"/>
        <v>68088.639999999999</v>
      </c>
      <c r="F15410" s="6">
        <f t="shared" si="480"/>
        <v>1781.7200000000012</v>
      </c>
    </row>
    <row r="15411" spans="1:6">
      <c r="A15411">
        <v>40989</v>
      </c>
      <c r="B15411">
        <v>18</v>
      </c>
      <c r="C15411">
        <v>25</v>
      </c>
      <c r="D15411">
        <v>6.92</v>
      </c>
      <c r="E15411" s="6">
        <f t="shared" si="481"/>
        <v>66306.92</v>
      </c>
      <c r="F15411" s="6">
        <f t="shared" si="480"/>
        <v>599.27000000000407</v>
      </c>
    </row>
    <row r="15412" spans="1:6">
      <c r="A15412">
        <v>40989</v>
      </c>
      <c r="B15412">
        <v>18</v>
      </c>
      <c r="C15412">
        <v>15</v>
      </c>
      <c r="D15412">
        <v>7.65</v>
      </c>
      <c r="E15412" s="6">
        <f t="shared" si="481"/>
        <v>65707.649999999994</v>
      </c>
      <c r="F15412" s="6">
        <f t="shared" si="480"/>
        <v>590.11999999999534</v>
      </c>
    </row>
    <row r="15413" spans="1:6">
      <c r="A15413">
        <v>40989</v>
      </c>
      <c r="B15413">
        <v>18</v>
      </c>
      <c r="C15413">
        <v>5</v>
      </c>
      <c r="D15413">
        <v>17.53</v>
      </c>
      <c r="E15413" s="6">
        <f t="shared" si="481"/>
        <v>65117.53</v>
      </c>
      <c r="F15413" s="6">
        <f t="shared" si="480"/>
        <v>288.11000000000058</v>
      </c>
    </row>
    <row r="15414" spans="1:6">
      <c r="A15414">
        <v>40989</v>
      </c>
      <c r="B15414">
        <v>18</v>
      </c>
      <c r="C15414">
        <v>0</v>
      </c>
      <c r="D15414">
        <v>29.42</v>
      </c>
      <c r="E15414" s="6">
        <f t="shared" si="481"/>
        <v>64829.42</v>
      </c>
      <c r="F15414" s="6">
        <f t="shared" si="480"/>
        <v>2991.8300000000017</v>
      </c>
    </row>
    <row r="15415" spans="1:6">
      <c r="A15415">
        <v>40989</v>
      </c>
      <c r="B15415">
        <v>17</v>
      </c>
      <c r="C15415">
        <v>10</v>
      </c>
      <c r="D15415">
        <v>37.590000000000003</v>
      </c>
      <c r="E15415" s="6">
        <f t="shared" si="481"/>
        <v>61837.59</v>
      </c>
      <c r="F15415" s="6">
        <f t="shared" si="480"/>
        <v>329.79999999999563</v>
      </c>
    </row>
    <row r="15416" spans="1:6">
      <c r="A15416">
        <v>40989</v>
      </c>
      <c r="B15416">
        <v>17</v>
      </c>
      <c r="C15416">
        <v>5</v>
      </c>
      <c r="D15416">
        <v>7.79</v>
      </c>
      <c r="E15416" s="6">
        <f t="shared" si="481"/>
        <v>61507.79</v>
      </c>
      <c r="F15416" s="6">
        <f t="shared" si="480"/>
        <v>732.70000000000437</v>
      </c>
    </row>
    <row r="15417" spans="1:6">
      <c r="A15417">
        <v>40989</v>
      </c>
      <c r="B15417">
        <v>16</v>
      </c>
      <c r="C15417">
        <v>52</v>
      </c>
      <c r="D15417">
        <v>55.09</v>
      </c>
      <c r="E15417" s="6">
        <f t="shared" si="481"/>
        <v>60775.09</v>
      </c>
      <c r="F15417" s="6">
        <f t="shared" si="480"/>
        <v>683.48999999999796</v>
      </c>
    </row>
    <row r="15418" spans="1:6">
      <c r="A15418">
        <v>40989</v>
      </c>
      <c r="B15418">
        <v>16</v>
      </c>
      <c r="C15418">
        <v>41</v>
      </c>
      <c r="D15418">
        <v>31.6</v>
      </c>
      <c r="E15418" s="6">
        <f t="shared" si="481"/>
        <v>60091.6</v>
      </c>
      <c r="F15418" s="6">
        <f t="shared" si="480"/>
        <v>1600.2999999999956</v>
      </c>
    </row>
    <row r="15419" spans="1:6">
      <c r="A15419">
        <v>40989</v>
      </c>
      <c r="B15419">
        <v>16</v>
      </c>
      <c r="C15419">
        <v>14</v>
      </c>
      <c r="D15419">
        <v>51.3</v>
      </c>
      <c r="E15419" s="6">
        <f t="shared" si="481"/>
        <v>58491.3</v>
      </c>
      <c r="F15419" s="6">
        <f t="shared" si="480"/>
        <v>139.10000000000582</v>
      </c>
    </row>
    <row r="15420" spans="1:6">
      <c r="A15420">
        <v>40989</v>
      </c>
      <c r="B15420">
        <v>16</v>
      </c>
      <c r="C15420">
        <v>12</v>
      </c>
      <c r="D15420">
        <v>32.200000000000003</v>
      </c>
      <c r="E15420" s="6">
        <f t="shared" si="481"/>
        <v>58352.2</v>
      </c>
      <c r="F15420" s="6">
        <f t="shared" si="480"/>
        <v>1098</v>
      </c>
    </row>
    <row r="15421" spans="1:6">
      <c r="A15421">
        <v>40989</v>
      </c>
      <c r="B15421">
        <v>15</v>
      </c>
      <c r="C15421">
        <v>54</v>
      </c>
      <c r="D15421">
        <v>14.2</v>
      </c>
      <c r="E15421" s="6">
        <f t="shared" si="481"/>
        <v>57254.2</v>
      </c>
      <c r="F15421" s="6">
        <f t="shared" si="480"/>
        <v>540.59999999999854</v>
      </c>
    </row>
    <row r="15422" spans="1:6">
      <c r="A15422">
        <v>40989</v>
      </c>
      <c r="B15422">
        <v>15</v>
      </c>
      <c r="C15422">
        <v>45</v>
      </c>
      <c r="D15422">
        <v>13.6</v>
      </c>
      <c r="E15422" s="6">
        <f t="shared" si="481"/>
        <v>56713.599999999999</v>
      </c>
      <c r="F15422" s="6">
        <f t="shared" si="480"/>
        <v>5772.7699999999968</v>
      </c>
    </row>
    <row r="15423" spans="1:6">
      <c r="A15423">
        <v>40989</v>
      </c>
      <c r="B15423">
        <v>14</v>
      </c>
      <c r="C15423">
        <v>9</v>
      </c>
      <c r="D15423">
        <v>0.83</v>
      </c>
      <c r="E15423" s="6">
        <f t="shared" si="481"/>
        <v>50940.83</v>
      </c>
      <c r="F15423" s="6">
        <f t="shared" si="480"/>
        <v>4735.5</v>
      </c>
    </row>
    <row r="15424" spans="1:6">
      <c r="A15424">
        <v>40989</v>
      </c>
      <c r="B15424">
        <v>12</v>
      </c>
      <c r="C15424">
        <v>50</v>
      </c>
      <c r="D15424">
        <v>5.33</v>
      </c>
      <c r="E15424" s="6">
        <f t="shared" si="481"/>
        <v>46205.33</v>
      </c>
      <c r="F15424" s="6">
        <f t="shared" si="480"/>
        <v>1814.1300000000047</v>
      </c>
    </row>
    <row r="15425" spans="1:6">
      <c r="A15425">
        <v>40989</v>
      </c>
      <c r="B15425">
        <v>12</v>
      </c>
      <c r="C15425">
        <v>19</v>
      </c>
      <c r="D15425">
        <v>51.2</v>
      </c>
      <c r="E15425" s="6">
        <f t="shared" si="481"/>
        <v>44391.199999999997</v>
      </c>
      <c r="F15425" s="6">
        <f t="shared" si="480"/>
        <v>102.31999999999971</v>
      </c>
    </row>
    <row r="15426" spans="1:6">
      <c r="A15426">
        <v>40989</v>
      </c>
      <c r="B15426">
        <v>12</v>
      </c>
      <c r="C15426">
        <v>18</v>
      </c>
      <c r="D15426">
        <v>8.8800000000000008</v>
      </c>
      <c r="E15426" s="6">
        <f t="shared" si="481"/>
        <v>44288.88</v>
      </c>
      <c r="F15426" s="6">
        <f t="shared" ref="F15426:F15489" si="482">IF(A15426=A15427,E15426-E15427, (24*60*60)-E15427+E15426)</f>
        <v>998.29999999999563</v>
      </c>
    </row>
    <row r="15427" spans="1:6">
      <c r="A15427">
        <v>40989</v>
      </c>
      <c r="B15427">
        <v>12</v>
      </c>
      <c r="C15427">
        <v>1</v>
      </c>
      <c r="D15427">
        <v>30.58</v>
      </c>
      <c r="E15427" s="6">
        <f t="shared" si="481"/>
        <v>43290.58</v>
      </c>
      <c r="F15427" s="6">
        <f t="shared" si="482"/>
        <v>1273.5400000000009</v>
      </c>
    </row>
    <row r="15428" spans="1:6">
      <c r="A15428">
        <v>40989</v>
      </c>
      <c r="B15428">
        <v>11</v>
      </c>
      <c r="C15428">
        <v>40</v>
      </c>
      <c r="D15428">
        <v>17.04</v>
      </c>
      <c r="E15428" s="6">
        <f t="shared" si="481"/>
        <v>42017.04</v>
      </c>
      <c r="F15428" s="6">
        <f t="shared" si="482"/>
        <v>242.23999999999796</v>
      </c>
    </row>
    <row r="15429" spans="1:6">
      <c r="A15429">
        <v>40989</v>
      </c>
      <c r="B15429">
        <v>11</v>
      </c>
      <c r="C15429">
        <v>36</v>
      </c>
      <c r="D15429">
        <v>14.8</v>
      </c>
      <c r="E15429" s="6">
        <f t="shared" ref="E15429:E15492" si="483">B15429*(60*60)+C15429*60+D15429</f>
        <v>41774.800000000003</v>
      </c>
      <c r="F15429" s="6">
        <f t="shared" si="482"/>
        <v>407.40000000000146</v>
      </c>
    </row>
    <row r="15430" spans="1:6">
      <c r="A15430">
        <v>40989</v>
      </c>
      <c r="B15430">
        <v>11</v>
      </c>
      <c r="C15430">
        <v>29</v>
      </c>
      <c r="D15430">
        <v>27.4</v>
      </c>
      <c r="E15430" s="6">
        <f t="shared" si="483"/>
        <v>41367.4</v>
      </c>
      <c r="F15430" s="6">
        <f t="shared" si="482"/>
        <v>2236.9100000000035</v>
      </c>
    </row>
    <row r="15431" spans="1:6">
      <c r="A15431">
        <v>40989</v>
      </c>
      <c r="B15431">
        <v>10</v>
      </c>
      <c r="C15431">
        <v>52</v>
      </c>
      <c r="D15431">
        <v>10.49</v>
      </c>
      <c r="E15431" s="6">
        <f t="shared" si="483"/>
        <v>39130.49</v>
      </c>
      <c r="F15431" s="6">
        <f t="shared" si="482"/>
        <v>1437.489999999998</v>
      </c>
    </row>
    <row r="15432" spans="1:6">
      <c r="A15432">
        <v>40989</v>
      </c>
      <c r="B15432">
        <v>10</v>
      </c>
      <c r="C15432">
        <v>28</v>
      </c>
      <c r="D15432">
        <v>13</v>
      </c>
      <c r="E15432" s="6">
        <f t="shared" si="483"/>
        <v>37693</v>
      </c>
      <c r="F15432" s="6">
        <f t="shared" si="482"/>
        <v>389.87000000000262</v>
      </c>
    </row>
    <row r="15433" spans="1:6">
      <c r="A15433">
        <v>40989</v>
      </c>
      <c r="B15433">
        <v>10</v>
      </c>
      <c r="C15433">
        <v>21</v>
      </c>
      <c r="D15433">
        <v>43.13</v>
      </c>
      <c r="E15433" s="6">
        <f t="shared" si="483"/>
        <v>37303.129999999997</v>
      </c>
      <c r="F15433" s="6">
        <f t="shared" si="482"/>
        <v>13.75</v>
      </c>
    </row>
    <row r="15434" spans="1:6">
      <c r="A15434">
        <v>40989</v>
      </c>
      <c r="B15434">
        <v>10</v>
      </c>
      <c r="C15434">
        <v>21</v>
      </c>
      <c r="D15434">
        <v>29.38</v>
      </c>
      <c r="E15434" s="6">
        <f t="shared" si="483"/>
        <v>37289.379999999997</v>
      </c>
      <c r="F15434" s="6">
        <f t="shared" si="482"/>
        <v>1474.8299999999945</v>
      </c>
    </row>
    <row r="15435" spans="1:6">
      <c r="A15435">
        <v>40989</v>
      </c>
      <c r="B15435">
        <v>9</v>
      </c>
      <c r="C15435">
        <v>56</v>
      </c>
      <c r="D15435">
        <v>54.55</v>
      </c>
      <c r="E15435" s="6">
        <f t="shared" si="483"/>
        <v>35814.550000000003</v>
      </c>
      <c r="F15435" s="6">
        <f t="shared" si="482"/>
        <v>603.94000000000233</v>
      </c>
    </row>
    <row r="15436" spans="1:6">
      <c r="A15436">
        <v>40989</v>
      </c>
      <c r="B15436">
        <v>9</v>
      </c>
      <c r="C15436">
        <v>46</v>
      </c>
      <c r="D15436">
        <v>50.61</v>
      </c>
      <c r="E15436" s="6">
        <f t="shared" si="483"/>
        <v>35210.61</v>
      </c>
      <c r="F15436" s="6">
        <f t="shared" si="482"/>
        <v>3746.41</v>
      </c>
    </row>
    <row r="15437" spans="1:6">
      <c r="A15437">
        <v>40989</v>
      </c>
      <c r="B15437">
        <v>8</v>
      </c>
      <c r="C15437">
        <v>44</v>
      </c>
      <c r="D15437">
        <v>24.2</v>
      </c>
      <c r="E15437" s="6">
        <f t="shared" si="483"/>
        <v>31464.2</v>
      </c>
      <c r="F15437" s="6">
        <f t="shared" si="482"/>
        <v>694.75</v>
      </c>
    </row>
    <row r="15438" spans="1:6">
      <c r="A15438">
        <v>40989</v>
      </c>
      <c r="B15438">
        <v>8</v>
      </c>
      <c r="C15438">
        <v>32</v>
      </c>
      <c r="D15438">
        <v>49.45</v>
      </c>
      <c r="E15438" s="6">
        <f t="shared" si="483"/>
        <v>30769.45</v>
      </c>
      <c r="F15438" s="6">
        <f t="shared" si="482"/>
        <v>1589.9500000000007</v>
      </c>
    </row>
    <row r="15439" spans="1:6">
      <c r="A15439">
        <v>40989</v>
      </c>
      <c r="B15439">
        <v>8</v>
      </c>
      <c r="C15439">
        <v>6</v>
      </c>
      <c r="D15439">
        <v>19.5</v>
      </c>
      <c r="E15439" s="6">
        <f t="shared" si="483"/>
        <v>29179.5</v>
      </c>
      <c r="F15439" s="6">
        <f t="shared" si="482"/>
        <v>1456.7799999999988</v>
      </c>
    </row>
    <row r="15440" spans="1:6">
      <c r="A15440">
        <v>40989</v>
      </c>
      <c r="B15440">
        <v>7</v>
      </c>
      <c r="C15440">
        <v>42</v>
      </c>
      <c r="D15440">
        <v>2.72</v>
      </c>
      <c r="E15440" s="6">
        <f t="shared" si="483"/>
        <v>27722.720000000001</v>
      </c>
      <c r="F15440" s="6">
        <f t="shared" si="482"/>
        <v>1349.6200000000026</v>
      </c>
    </row>
    <row r="15441" spans="1:6">
      <c r="A15441">
        <v>40989</v>
      </c>
      <c r="B15441">
        <v>7</v>
      </c>
      <c r="C15441">
        <v>19</v>
      </c>
      <c r="D15441">
        <v>33.1</v>
      </c>
      <c r="E15441" s="6">
        <f t="shared" si="483"/>
        <v>26373.1</v>
      </c>
      <c r="F15441" s="6">
        <f t="shared" si="482"/>
        <v>571.69999999999709</v>
      </c>
    </row>
    <row r="15442" spans="1:6">
      <c r="A15442">
        <v>40989</v>
      </c>
      <c r="B15442">
        <v>7</v>
      </c>
      <c r="C15442">
        <v>10</v>
      </c>
      <c r="D15442">
        <v>1.4</v>
      </c>
      <c r="E15442" s="6">
        <f t="shared" si="483"/>
        <v>25801.4</v>
      </c>
      <c r="F15442" s="6">
        <f t="shared" si="482"/>
        <v>82.780000000002474</v>
      </c>
    </row>
    <row r="15443" spans="1:6">
      <c r="A15443">
        <v>40989</v>
      </c>
      <c r="B15443">
        <v>7</v>
      </c>
      <c r="C15443">
        <v>8</v>
      </c>
      <c r="D15443">
        <v>38.619999999999997</v>
      </c>
      <c r="E15443" s="6">
        <f t="shared" si="483"/>
        <v>25718.62</v>
      </c>
      <c r="F15443" s="6">
        <f t="shared" si="482"/>
        <v>1445.119999999999</v>
      </c>
    </row>
    <row r="15444" spans="1:6">
      <c r="A15444">
        <v>40989</v>
      </c>
      <c r="B15444">
        <v>6</v>
      </c>
      <c r="C15444">
        <v>44</v>
      </c>
      <c r="D15444">
        <v>33.5</v>
      </c>
      <c r="E15444" s="6">
        <f t="shared" si="483"/>
        <v>24273.5</v>
      </c>
      <c r="F15444" s="6">
        <f t="shared" si="482"/>
        <v>111.90999999999985</v>
      </c>
    </row>
    <row r="15445" spans="1:6">
      <c r="A15445">
        <v>40989</v>
      </c>
      <c r="B15445">
        <v>6</v>
      </c>
      <c r="C15445">
        <v>42</v>
      </c>
      <c r="D15445">
        <v>41.59</v>
      </c>
      <c r="E15445" s="6">
        <f t="shared" si="483"/>
        <v>24161.59</v>
      </c>
      <c r="F15445" s="6">
        <f t="shared" si="482"/>
        <v>42.81000000000131</v>
      </c>
    </row>
    <row r="15446" spans="1:6">
      <c r="A15446">
        <v>40989</v>
      </c>
      <c r="B15446">
        <v>6</v>
      </c>
      <c r="C15446">
        <v>41</v>
      </c>
      <c r="D15446">
        <v>58.78</v>
      </c>
      <c r="E15446" s="6">
        <f t="shared" si="483"/>
        <v>24118.78</v>
      </c>
      <c r="F15446" s="6">
        <f t="shared" si="482"/>
        <v>1919.4799999999996</v>
      </c>
    </row>
    <row r="15447" spans="1:6">
      <c r="A15447">
        <v>40989</v>
      </c>
      <c r="B15447">
        <v>6</v>
      </c>
      <c r="C15447">
        <v>9</v>
      </c>
      <c r="D15447">
        <v>59.3</v>
      </c>
      <c r="E15447" s="6">
        <f t="shared" si="483"/>
        <v>22199.3</v>
      </c>
      <c r="F15447" s="6">
        <f t="shared" si="482"/>
        <v>300.59999999999854</v>
      </c>
    </row>
    <row r="15448" spans="1:6">
      <c r="A15448">
        <v>40989</v>
      </c>
      <c r="B15448">
        <v>6</v>
      </c>
      <c r="C15448">
        <v>4</v>
      </c>
      <c r="D15448">
        <v>58.7</v>
      </c>
      <c r="E15448" s="6">
        <f t="shared" si="483"/>
        <v>21898.7</v>
      </c>
      <c r="F15448" s="6">
        <f t="shared" si="482"/>
        <v>384.79999999999927</v>
      </c>
    </row>
    <row r="15449" spans="1:6">
      <c r="A15449">
        <v>40989</v>
      </c>
      <c r="B15449">
        <v>5</v>
      </c>
      <c r="C15449">
        <v>58</v>
      </c>
      <c r="D15449">
        <v>33.9</v>
      </c>
      <c r="E15449" s="6">
        <f t="shared" si="483"/>
        <v>21513.9</v>
      </c>
      <c r="F15449" s="6">
        <f t="shared" si="482"/>
        <v>343.29000000000087</v>
      </c>
    </row>
    <row r="15450" spans="1:6">
      <c r="A15450">
        <v>40989</v>
      </c>
      <c r="B15450">
        <v>5</v>
      </c>
      <c r="C15450">
        <v>52</v>
      </c>
      <c r="D15450">
        <v>50.61</v>
      </c>
      <c r="E15450" s="6">
        <f t="shared" si="483"/>
        <v>21170.61</v>
      </c>
      <c r="F15450" s="6">
        <f t="shared" si="482"/>
        <v>3766.9300000000003</v>
      </c>
    </row>
    <row r="15451" spans="1:6">
      <c r="A15451">
        <v>40989</v>
      </c>
      <c r="B15451">
        <v>4</v>
      </c>
      <c r="C15451">
        <v>50</v>
      </c>
      <c r="D15451">
        <v>3.68</v>
      </c>
      <c r="E15451" s="6">
        <f t="shared" si="483"/>
        <v>17403.68</v>
      </c>
      <c r="F15451" s="6">
        <f t="shared" si="482"/>
        <v>2843.6800000000003</v>
      </c>
    </row>
    <row r="15452" spans="1:6">
      <c r="A15452">
        <v>40989</v>
      </c>
      <c r="B15452">
        <v>4</v>
      </c>
      <c r="C15452">
        <v>2</v>
      </c>
      <c r="D15452">
        <v>40</v>
      </c>
      <c r="E15452" s="6">
        <f t="shared" si="483"/>
        <v>14560</v>
      </c>
      <c r="F15452" s="6">
        <f t="shared" si="482"/>
        <v>3992</v>
      </c>
    </row>
    <row r="15453" spans="1:6">
      <c r="A15453">
        <v>40989</v>
      </c>
      <c r="B15453">
        <v>2</v>
      </c>
      <c r="C15453">
        <v>56</v>
      </c>
      <c r="D15453">
        <v>8</v>
      </c>
      <c r="E15453" s="6">
        <f t="shared" si="483"/>
        <v>10568</v>
      </c>
      <c r="F15453" s="6">
        <f t="shared" si="482"/>
        <v>88</v>
      </c>
    </row>
    <row r="15454" spans="1:6">
      <c r="A15454">
        <v>40989</v>
      </c>
      <c r="B15454">
        <v>2</v>
      </c>
      <c r="C15454">
        <v>54</v>
      </c>
      <c r="D15454">
        <v>40</v>
      </c>
      <c r="E15454" s="6">
        <f t="shared" si="483"/>
        <v>10480</v>
      </c>
      <c r="F15454" s="6">
        <f t="shared" si="482"/>
        <v>820</v>
      </c>
    </row>
    <row r="15455" spans="1:6">
      <c r="A15455">
        <v>40989</v>
      </c>
      <c r="B15455">
        <v>2</v>
      </c>
      <c r="C15455">
        <v>41</v>
      </c>
      <c r="D15455">
        <v>0</v>
      </c>
      <c r="E15455" s="6">
        <f t="shared" si="483"/>
        <v>9660</v>
      </c>
      <c r="F15455" s="6">
        <f t="shared" si="482"/>
        <v>412.10000000000036</v>
      </c>
    </row>
    <row r="15456" spans="1:6">
      <c r="A15456">
        <v>40989</v>
      </c>
      <c r="B15456">
        <v>2</v>
      </c>
      <c r="C15456">
        <v>34</v>
      </c>
      <c r="D15456">
        <v>7.9</v>
      </c>
      <c r="E15456" s="6">
        <f t="shared" si="483"/>
        <v>9247.9</v>
      </c>
      <c r="F15456" s="6">
        <f t="shared" si="482"/>
        <v>518.89999999999964</v>
      </c>
    </row>
    <row r="15457" spans="1:6">
      <c r="A15457">
        <v>40989</v>
      </c>
      <c r="B15457">
        <v>2</v>
      </c>
      <c r="C15457">
        <v>25</v>
      </c>
      <c r="D15457">
        <v>29</v>
      </c>
      <c r="E15457" s="6">
        <f t="shared" si="483"/>
        <v>8729</v>
      </c>
      <c r="F15457" s="6">
        <f t="shared" si="482"/>
        <v>1072</v>
      </c>
    </row>
    <row r="15458" spans="1:6">
      <c r="A15458">
        <v>40989</v>
      </c>
      <c r="B15458">
        <v>2</v>
      </c>
      <c r="C15458">
        <v>7</v>
      </c>
      <c r="D15458">
        <v>37</v>
      </c>
      <c r="E15458" s="6">
        <f t="shared" si="483"/>
        <v>7657</v>
      </c>
      <c r="F15458" s="6">
        <f t="shared" si="482"/>
        <v>243.64999999999964</v>
      </c>
    </row>
    <row r="15459" spans="1:6">
      <c r="A15459">
        <v>40989</v>
      </c>
      <c r="B15459">
        <v>2</v>
      </c>
      <c r="C15459">
        <v>3</v>
      </c>
      <c r="D15459">
        <v>33.35</v>
      </c>
      <c r="E15459" s="6">
        <f t="shared" si="483"/>
        <v>7413.35</v>
      </c>
      <c r="F15459" s="6">
        <f t="shared" si="482"/>
        <v>3673.3500000000004</v>
      </c>
    </row>
    <row r="15460" spans="1:6">
      <c r="A15460">
        <v>40989</v>
      </c>
      <c r="B15460">
        <v>1</v>
      </c>
      <c r="C15460">
        <v>2</v>
      </c>
      <c r="D15460">
        <v>20</v>
      </c>
      <c r="E15460" s="6">
        <f t="shared" si="483"/>
        <v>3740</v>
      </c>
      <c r="F15460" s="6">
        <f t="shared" si="482"/>
        <v>2073</v>
      </c>
    </row>
    <row r="15461" spans="1:6">
      <c r="A15461">
        <v>40989</v>
      </c>
      <c r="B15461">
        <v>0</v>
      </c>
      <c r="C15461">
        <v>27</v>
      </c>
      <c r="D15461">
        <v>47</v>
      </c>
      <c r="E15461" s="6">
        <f t="shared" si="483"/>
        <v>1667</v>
      </c>
      <c r="F15461" s="6">
        <f t="shared" si="482"/>
        <v>223</v>
      </c>
    </row>
    <row r="15462" spans="1:6">
      <c r="A15462">
        <v>40989</v>
      </c>
      <c r="B15462">
        <v>0</v>
      </c>
      <c r="C15462">
        <v>24</v>
      </c>
      <c r="D15462">
        <v>4</v>
      </c>
      <c r="E15462" s="6">
        <f t="shared" si="483"/>
        <v>1444</v>
      </c>
      <c r="F15462" s="6">
        <f t="shared" si="482"/>
        <v>1045.17</v>
      </c>
    </row>
    <row r="15463" spans="1:6">
      <c r="A15463">
        <v>40989</v>
      </c>
      <c r="B15463">
        <v>0</v>
      </c>
      <c r="C15463">
        <v>6</v>
      </c>
      <c r="D15463">
        <v>38.83</v>
      </c>
      <c r="E15463" s="6">
        <f t="shared" si="483"/>
        <v>398.83</v>
      </c>
      <c r="F15463" s="6">
        <f t="shared" si="482"/>
        <v>928.13000000000284</v>
      </c>
    </row>
    <row r="15464" spans="1:6">
      <c r="A15464">
        <v>40988</v>
      </c>
      <c r="B15464">
        <v>23</v>
      </c>
      <c r="C15464">
        <v>51</v>
      </c>
      <c r="D15464">
        <v>10.7</v>
      </c>
      <c r="E15464" s="6">
        <f t="shared" si="483"/>
        <v>85870.7</v>
      </c>
      <c r="F15464" s="6">
        <f t="shared" si="482"/>
        <v>2857.1999999999971</v>
      </c>
    </row>
    <row r="15465" spans="1:6">
      <c r="A15465">
        <v>40988</v>
      </c>
      <c r="B15465">
        <v>23</v>
      </c>
      <c r="C15465">
        <v>3</v>
      </c>
      <c r="D15465">
        <v>33.5</v>
      </c>
      <c r="E15465" s="6">
        <f t="shared" si="483"/>
        <v>83013.5</v>
      </c>
      <c r="F15465" s="6">
        <f t="shared" si="482"/>
        <v>187.05000000000291</v>
      </c>
    </row>
    <row r="15466" spans="1:6">
      <c r="A15466">
        <v>40988</v>
      </c>
      <c r="B15466">
        <v>23</v>
      </c>
      <c r="C15466">
        <v>0</v>
      </c>
      <c r="D15466">
        <v>26.45</v>
      </c>
      <c r="E15466" s="6">
        <f t="shared" si="483"/>
        <v>82826.45</v>
      </c>
      <c r="F15466" s="6">
        <f t="shared" si="482"/>
        <v>2086.3799999999901</v>
      </c>
    </row>
    <row r="15467" spans="1:6">
      <c r="A15467">
        <v>40988</v>
      </c>
      <c r="B15467">
        <v>22</v>
      </c>
      <c r="C15467">
        <v>25</v>
      </c>
      <c r="D15467">
        <v>40.07</v>
      </c>
      <c r="E15467" s="6">
        <f t="shared" si="483"/>
        <v>80740.070000000007</v>
      </c>
      <c r="F15467" s="6">
        <f t="shared" si="482"/>
        <v>231.07000000000698</v>
      </c>
    </row>
    <row r="15468" spans="1:6">
      <c r="A15468">
        <v>40988</v>
      </c>
      <c r="B15468">
        <v>22</v>
      </c>
      <c r="C15468">
        <v>21</v>
      </c>
      <c r="D15468">
        <v>49</v>
      </c>
      <c r="E15468" s="6">
        <f t="shared" si="483"/>
        <v>80509</v>
      </c>
      <c r="F15468" s="6">
        <f t="shared" si="482"/>
        <v>2289</v>
      </c>
    </row>
    <row r="15469" spans="1:6">
      <c r="A15469">
        <v>40988</v>
      </c>
      <c r="B15469">
        <v>21</v>
      </c>
      <c r="C15469">
        <v>43</v>
      </c>
      <c r="D15469">
        <v>40</v>
      </c>
      <c r="E15469" s="6">
        <f t="shared" si="483"/>
        <v>78220</v>
      </c>
      <c r="F15469" s="6">
        <f t="shared" si="482"/>
        <v>246.72999999999593</v>
      </c>
    </row>
    <row r="15470" spans="1:6">
      <c r="A15470">
        <v>40988</v>
      </c>
      <c r="B15470">
        <v>21</v>
      </c>
      <c r="C15470">
        <v>39</v>
      </c>
      <c r="D15470">
        <v>33.270000000000003</v>
      </c>
      <c r="E15470" s="6">
        <f t="shared" si="483"/>
        <v>77973.27</v>
      </c>
      <c r="F15470" s="6">
        <f t="shared" si="482"/>
        <v>1941.4499999999971</v>
      </c>
    </row>
    <row r="15471" spans="1:6">
      <c r="A15471">
        <v>40988</v>
      </c>
      <c r="B15471">
        <v>21</v>
      </c>
      <c r="C15471">
        <v>7</v>
      </c>
      <c r="D15471">
        <v>11.82</v>
      </c>
      <c r="E15471" s="6">
        <f t="shared" si="483"/>
        <v>76031.820000000007</v>
      </c>
      <c r="F15471" s="6">
        <f t="shared" si="482"/>
        <v>3151.8300000000017</v>
      </c>
    </row>
    <row r="15472" spans="1:6">
      <c r="A15472">
        <v>40988</v>
      </c>
      <c r="B15472">
        <v>20</v>
      </c>
      <c r="C15472">
        <v>14</v>
      </c>
      <c r="D15472">
        <v>39.99</v>
      </c>
      <c r="E15472" s="6">
        <f t="shared" si="483"/>
        <v>72879.990000000005</v>
      </c>
      <c r="F15472" s="6">
        <f t="shared" si="482"/>
        <v>57.05000000000291</v>
      </c>
    </row>
    <row r="15473" spans="1:6">
      <c r="A15473">
        <v>40988</v>
      </c>
      <c r="B15473">
        <v>20</v>
      </c>
      <c r="C15473">
        <v>13</v>
      </c>
      <c r="D15473">
        <v>42.94</v>
      </c>
      <c r="E15473" s="6">
        <f t="shared" si="483"/>
        <v>72822.94</v>
      </c>
      <c r="F15473" s="6">
        <f t="shared" si="482"/>
        <v>1813.0100000000093</v>
      </c>
    </row>
    <row r="15474" spans="1:6">
      <c r="A15474">
        <v>40988</v>
      </c>
      <c r="B15474">
        <v>19</v>
      </c>
      <c r="C15474">
        <v>43</v>
      </c>
      <c r="D15474">
        <v>29.93</v>
      </c>
      <c r="E15474" s="6">
        <f t="shared" si="483"/>
        <v>71009.929999999993</v>
      </c>
      <c r="F15474" s="6">
        <f t="shared" si="482"/>
        <v>561.48999999999069</v>
      </c>
    </row>
    <row r="15475" spans="1:6">
      <c r="A15475">
        <v>40988</v>
      </c>
      <c r="B15475">
        <v>19</v>
      </c>
      <c r="C15475">
        <v>34</v>
      </c>
      <c r="D15475">
        <v>8.44</v>
      </c>
      <c r="E15475" s="6">
        <f t="shared" si="483"/>
        <v>70448.44</v>
      </c>
      <c r="F15475" s="6">
        <f t="shared" si="482"/>
        <v>110.69999999999709</v>
      </c>
    </row>
    <row r="15476" spans="1:6">
      <c r="A15476">
        <v>40988</v>
      </c>
      <c r="B15476">
        <v>19</v>
      </c>
      <c r="C15476">
        <v>32</v>
      </c>
      <c r="D15476">
        <v>17.739999999999998</v>
      </c>
      <c r="E15476" s="6">
        <f t="shared" si="483"/>
        <v>70337.740000000005</v>
      </c>
      <c r="F15476" s="6">
        <f t="shared" si="482"/>
        <v>746.76000000000931</v>
      </c>
    </row>
    <row r="15477" spans="1:6">
      <c r="A15477">
        <v>40988</v>
      </c>
      <c r="B15477">
        <v>19</v>
      </c>
      <c r="C15477">
        <v>19</v>
      </c>
      <c r="D15477">
        <v>50.98</v>
      </c>
      <c r="E15477" s="6">
        <f t="shared" si="483"/>
        <v>69590.98</v>
      </c>
      <c r="F15477" s="6">
        <f t="shared" si="482"/>
        <v>272.76999999998952</v>
      </c>
    </row>
    <row r="15478" spans="1:6">
      <c r="A15478">
        <v>40988</v>
      </c>
      <c r="B15478">
        <v>19</v>
      </c>
      <c r="C15478">
        <v>15</v>
      </c>
      <c r="D15478">
        <v>18.21</v>
      </c>
      <c r="E15478" s="6">
        <f t="shared" si="483"/>
        <v>69318.210000000006</v>
      </c>
      <c r="F15478" s="6">
        <f t="shared" si="482"/>
        <v>479.2100000000064</v>
      </c>
    </row>
    <row r="15479" spans="1:6">
      <c r="A15479">
        <v>40988</v>
      </c>
      <c r="B15479">
        <v>19</v>
      </c>
      <c r="C15479">
        <v>7</v>
      </c>
      <c r="D15479">
        <v>19</v>
      </c>
      <c r="E15479" s="6">
        <f t="shared" si="483"/>
        <v>68839</v>
      </c>
      <c r="F15479" s="6">
        <f t="shared" si="482"/>
        <v>280.10000000000582</v>
      </c>
    </row>
    <row r="15480" spans="1:6">
      <c r="A15480">
        <v>40988</v>
      </c>
      <c r="B15480">
        <v>19</v>
      </c>
      <c r="C15480">
        <v>2</v>
      </c>
      <c r="D15480">
        <v>38.9</v>
      </c>
      <c r="E15480" s="6">
        <f t="shared" si="483"/>
        <v>68558.899999999994</v>
      </c>
      <c r="F15480" s="6">
        <f t="shared" si="482"/>
        <v>1064.9199999999983</v>
      </c>
    </row>
    <row r="15481" spans="1:6">
      <c r="A15481">
        <v>40988</v>
      </c>
      <c r="B15481">
        <v>18</v>
      </c>
      <c r="C15481">
        <v>44</v>
      </c>
      <c r="D15481">
        <v>53.98</v>
      </c>
      <c r="E15481" s="6">
        <f t="shared" si="483"/>
        <v>67493.98</v>
      </c>
      <c r="F15481" s="6">
        <f t="shared" si="482"/>
        <v>557.02999999999884</v>
      </c>
    </row>
    <row r="15482" spans="1:6">
      <c r="A15482">
        <v>40988</v>
      </c>
      <c r="B15482">
        <v>18</v>
      </c>
      <c r="C15482">
        <v>35</v>
      </c>
      <c r="D15482">
        <v>36.950000000000003</v>
      </c>
      <c r="E15482" s="6">
        <f t="shared" si="483"/>
        <v>66936.95</v>
      </c>
      <c r="F15482" s="6">
        <f t="shared" si="482"/>
        <v>783.84999999999127</v>
      </c>
    </row>
    <row r="15483" spans="1:6">
      <c r="A15483">
        <v>40988</v>
      </c>
      <c r="B15483">
        <v>18</v>
      </c>
      <c r="C15483">
        <v>22</v>
      </c>
      <c r="D15483">
        <v>33.1</v>
      </c>
      <c r="E15483" s="6">
        <f t="shared" si="483"/>
        <v>66153.100000000006</v>
      </c>
      <c r="F15483" s="6">
        <f t="shared" si="482"/>
        <v>70.450000000011642</v>
      </c>
    </row>
    <row r="15484" spans="1:6">
      <c r="A15484">
        <v>40988</v>
      </c>
      <c r="B15484">
        <v>18</v>
      </c>
      <c r="C15484">
        <v>21</v>
      </c>
      <c r="D15484">
        <v>22.65</v>
      </c>
      <c r="E15484" s="6">
        <f t="shared" si="483"/>
        <v>66082.649999999994</v>
      </c>
      <c r="F15484" s="6">
        <f t="shared" si="482"/>
        <v>291.61999999999534</v>
      </c>
    </row>
    <row r="15485" spans="1:6">
      <c r="A15485">
        <v>40988</v>
      </c>
      <c r="B15485">
        <v>18</v>
      </c>
      <c r="C15485">
        <v>16</v>
      </c>
      <c r="D15485">
        <v>31.03</v>
      </c>
      <c r="E15485" s="6">
        <f t="shared" si="483"/>
        <v>65791.03</v>
      </c>
      <c r="F15485" s="6">
        <f t="shared" si="482"/>
        <v>106.44999999999709</v>
      </c>
    </row>
    <row r="15486" spans="1:6">
      <c r="A15486">
        <v>40988</v>
      </c>
      <c r="B15486">
        <v>18</v>
      </c>
      <c r="C15486">
        <v>14</v>
      </c>
      <c r="D15486">
        <v>44.58</v>
      </c>
      <c r="E15486" s="6">
        <f t="shared" si="483"/>
        <v>65684.58</v>
      </c>
      <c r="F15486" s="6">
        <f t="shared" si="482"/>
        <v>717.13999999999942</v>
      </c>
    </row>
    <row r="15487" spans="1:6">
      <c r="A15487">
        <v>40988</v>
      </c>
      <c r="B15487">
        <v>18</v>
      </c>
      <c r="C15487">
        <v>2</v>
      </c>
      <c r="D15487">
        <v>47.44</v>
      </c>
      <c r="E15487" s="6">
        <f t="shared" si="483"/>
        <v>64967.44</v>
      </c>
      <c r="F15487" s="6">
        <f t="shared" si="482"/>
        <v>388.63999999999942</v>
      </c>
    </row>
    <row r="15488" spans="1:6">
      <c r="A15488">
        <v>40988</v>
      </c>
      <c r="B15488">
        <v>17</v>
      </c>
      <c r="C15488">
        <v>56</v>
      </c>
      <c r="D15488">
        <v>18.8</v>
      </c>
      <c r="E15488" s="6">
        <f t="shared" si="483"/>
        <v>64578.8</v>
      </c>
      <c r="F15488" s="6">
        <f t="shared" si="482"/>
        <v>3398.5699999999997</v>
      </c>
    </row>
    <row r="15489" spans="1:6">
      <c r="A15489">
        <v>40988</v>
      </c>
      <c r="B15489">
        <v>16</v>
      </c>
      <c r="C15489">
        <v>59</v>
      </c>
      <c r="D15489">
        <v>40.229999999999997</v>
      </c>
      <c r="E15489" s="6">
        <f t="shared" si="483"/>
        <v>61180.23</v>
      </c>
      <c r="F15489" s="6">
        <f t="shared" si="482"/>
        <v>76.390000000006694</v>
      </c>
    </row>
    <row r="15490" spans="1:6">
      <c r="A15490">
        <v>40988</v>
      </c>
      <c r="B15490">
        <v>16</v>
      </c>
      <c r="C15490">
        <v>58</v>
      </c>
      <c r="D15490">
        <v>23.84</v>
      </c>
      <c r="E15490" s="6">
        <f t="shared" si="483"/>
        <v>61103.839999999997</v>
      </c>
      <c r="F15490" s="6">
        <f t="shared" ref="F15490:F15553" si="484">IF(A15490=A15491,E15490-E15491, (24*60*60)-E15491+E15490)</f>
        <v>285.80999999999767</v>
      </c>
    </row>
    <row r="15491" spans="1:6">
      <c r="A15491">
        <v>40988</v>
      </c>
      <c r="B15491">
        <v>16</v>
      </c>
      <c r="C15491">
        <v>53</v>
      </c>
      <c r="D15491">
        <v>38.03</v>
      </c>
      <c r="E15491" s="6">
        <f t="shared" si="483"/>
        <v>60818.03</v>
      </c>
      <c r="F15491" s="6">
        <f t="shared" si="484"/>
        <v>6459.43</v>
      </c>
    </row>
    <row r="15492" spans="1:6">
      <c r="A15492">
        <v>40988</v>
      </c>
      <c r="B15492">
        <v>15</v>
      </c>
      <c r="C15492">
        <v>5</v>
      </c>
      <c r="D15492">
        <v>58.6</v>
      </c>
      <c r="E15492" s="6">
        <f t="shared" si="483"/>
        <v>54358.6</v>
      </c>
      <c r="F15492" s="6">
        <f t="shared" si="484"/>
        <v>2869.1500000000015</v>
      </c>
    </row>
    <row r="15493" spans="1:6">
      <c r="A15493">
        <v>40988</v>
      </c>
      <c r="B15493">
        <v>14</v>
      </c>
      <c r="C15493">
        <v>18</v>
      </c>
      <c r="D15493">
        <v>9.4499999999999993</v>
      </c>
      <c r="E15493" s="6">
        <f t="shared" ref="E15493:E15556" si="485">B15493*(60*60)+C15493*60+D15493</f>
        <v>51489.45</v>
      </c>
      <c r="F15493" s="6">
        <f t="shared" si="484"/>
        <v>183.43999999999505</v>
      </c>
    </row>
    <row r="15494" spans="1:6">
      <c r="A15494">
        <v>40988</v>
      </c>
      <c r="B15494">
        <v>14</v>
      </c>
      <c r="C15494">
        <v>15</v>
      </c>
      <c r="D15494">
        <v>6.01</v>
      </c>
      <c r="E15494" s="6">
        <f t="shared" si="485"/>
        <v>51306.01</v>
      </c>
      <c r="F15494" s="6">
        <f t="shared" si="484"/>
        <v>2299.0200000000041</v>
      </c>
    </row>
    <row r="15495" spans="1:6">
      <c r="A15495">
        <v>40988</v>
      </c>
      <c r="B15495">
        <v>13</v>
      </c>
      <c r="C15495">
        <v>36</v>
      </c>
      <c r="D15495">
        <v>46.99</v>
      </c>
      <c r="E15495" s="6">
        <f t="shared" si="485"/>
        <v>49006.99</v>
      </c>
      <c r="F15495" s="6">
        <f t="shared" si="484"/>
        <v>359.93000000000029</v>
      </c>
    </row>
    <row r="15496" spans="1:6">
      <c r="A15496">
        <v>40988</v>
      </c>
      <c r="B15496">
        <v>13</v>
      </c>
      <c r="C15496">
        <v>30</v>
      </c>
      <c r="D15496">
        <v>47.06</v>
      </c>
      <c r="E15496" s="6">
        <f t="shared" si="485"/>
        <v>48647.06</v>
      </c>
      <c r="F15496" s="6">
        <f t="shared" si="484"/>
        <v>681.2699999999968</v>
      </c>
    </row>
    <row r="15497" spans="1:6">
      <c r="A15497">
        <v>40988</v>
      </c>
      <c r="B15497">
        <v>13</v>
      </c>
      <c r="C15497">
        <v>19</v>
      </c>
      <c r="D15497">
        <v>25.79</v>
      </c>
      <c r="E15497" s="6">
        <f t="shared" si="485"/>
        <v>47965.79</v>
      </c>
      <c r="F15497" s="6">
        <f t="shared" si="484"/>
        <v>1840.9599999999991</v>
      </c>
    </row>
    <row r="15498" spans="1:6">
      <c r="A15498">
        <v>40988</v>
      </c>
      <c r="B15498">
        <v>12</v>
      </c>
      <c r="C15498">
        <v>48</v>
      </c>
      <c r="D15498">
        <v>44.83</v>
      </c>
      <c r="E15498" s="6">
        <f t="shared" si="485"/>
        <v>46124.83</v>
      </c>
      <c r="F15498" s="6">
        <f t="shared" si="484"/>
        <v>358.9800000000032</v>
      </c>
    </row>
    <row r="15499" spans="1:6">
      <c r="A15499">
        <v>40988</v>
      </c>
      <c r="B15499">
        <v>12</v>
      </c>
      <c r="C15499">
        <v>42</v>
      </c>
      <c r="D15499">
        <v>45.85</v>
      </c>
      <c r="E15499" s="6">
        <f t="shared" si="485"/>
        <v>45765.85</v>
      </c>
      <c r="F15499" s="6">
        <f t="shared" si="484"/>
        <v>518.30999999999767</v>
      </c>
    </row>
    <row r="15500" spans="1:6">
      <c r="A15500">
        <v>40988</v>
      </c>
      <c r="B15500">
        <v>12</v>
      </c>
      <c r="C15500">
        <v>34</v>
      </c>
      <c r="D15500">
        <v>7.54</v>
      </c>
      <c r="E15500" s="6">
        <f t="shared" si="485"/>
        <v>45247.54</v>
      </c>
      <c r="F15500" s="6">
        <f t="shared" si="484"/>
        <v>5884.7300000000032</v>
      </c>
    </row>
    <row r="15501" spans="1:6">
      <c r="A15501">
        <v>40988</v>
      </c>
      <c r="B15501">
        <v>10</v>
      </c>
      <c r="C15501">
        <v>56</v>
      </c>
      <c r="D15501">
        <v>2.81</v>
      </c>
      <c r="E15501" s="6">
        <f t="shared" si="485"/>
        <v>39362.81</v>
      </c>
      <c r="F15501" s="6">
        <f t="shared" si="484"/>
        <v>2230.7799999999988</v>
      </c>
    </row>
    <row r="15502" spans="1:6">
      <c r="A15502">
        <v>40988</v>
      </c>
      <c r="B15502">
        <v>10</v>
      </c>
      <c r="C15502">
        <v>18</v>
      </c>
      <c r="D15502">
        <v>52.03</v>
      </c>
      <c r="E15502" s="6">
        <f t="shared" si="485"/>
        <v>37132.03</v>
      </c>
      <c r="F15502" s="6">
        <f t="shared" si="484"/>
        <v>2323.2200000000012</v>
      </c>
    </row>
    <row r="15503" spans="1:6">
      <c r="A15503">
        <v>40988</v>
      </c>
      <c r="B15503">
        <v>9</v>
      </c>
      <c r="C15503">
        <v>40</v>
      </c>
      <c r="D15503">
        <v>8.81</v>
      </c>
      <c r="E15503" s="6">
        <f t="shared" si="485"/>
        <v>34808.81</v>
      </c>
      <c r="F15503" s="6">
        <f t="shared" si="484"/>
        <v>77.809999999997672</v>
      </c>
    </row>
    <row r="15504" spans="1:6">
      <c r="A15504">
        <v>40988</v>
      </c>
      <c r="B15504">
        <v>9</v>
      </c>
      <c r="C15504">
        <v>38</v>
      </c>
      <c r="D15504">
        <v>51</v>
      </c>
      <c r="E15504" s="6">
        <f t="shared" si="485"/>
        <v>34731</v>
      </c>
      <c r="F15504" s="6">
        <f t="shared" si="484"/>
        <v>613.65000000000146</v>
      </c>
    </row>
    <row r="15505" spans="1:6">
      <c r="A15505">
        <v>40988</v>
      </c>
      <c r="B15505">
        <v>9</v>
      </c>
      <c r="C15505">
        <v>28</v>
      </c>
      <c r="D15505">
        <v>37.35</v>
      </c>
      <c r="E15505" s="6">
        <f t="shared" si="485"/>
        <v>34117.35</v>
      </c>
      <c r="F15505" s="6">
        <f t="shared" si="484"/>
        <v>791.55999999999767</v>
      </c>
    </row>
    <row r="15506" spans="1:6">
      <c r="A15506">
        <v>40988</v>
      </c>
      <c r="B15506">
        <v>9</v>
      </c>
      <c r="C15506">
        <v>15</v>
      </c>
      <c r="D15506">
        <v>25.79</v>
      </c>
      <c r="E15506" s="6">
        <f t="shared" si="485"/>
        <v>33325.79</v>
      </c>
      <c r="F15506" s="6">
        <f t="shared" si="484"/>
        <v>416.79000000000087</v>
      </c>
    </row>
    <row r="15507" spans="1:6">
      <c r="A15507">
        <v>40988</v>
      </c>
      <c r="B15507">
        <v>9</v>
      </c>
      <c r="C15507">
        <v>8</v>
      </c>
      <c r="D15507">
        <v>29</v>
      </c>
      <c r="E15507" s="6">
        <f t="shared" si="485"/>
        <v>32909</v>
      </c>
      <c r="F15507" s="6">
        <f t="shared" si="484"/>
        <v>1481.6500000000015</v>
      </c>
    </row>
    <row r="15508" spans="1:6">
      <c r="A15508">
        <v>40988</v>
      </c>
      <c r="B15508">
        <v>8</v>
      </c>
      <c r="C15508">
        <v>43</v>
      </c>
      <c r="D15508">
        <v>47.35</v>
      </c>
      <c r="E15508" s="6">
        <f t="shared" si="485"/>
        <v>31427.35</v>
      </c>
      <c r="F15508" s="6">
        <f t="shared" si="484"/>
        <v>1034.3099999999977</v>
      </c>
    </row>
    <row r="15509" spans="1:6">
      <c r="A15509">
        <v>40988</v>
      </c>
      <c r="B15509">
        <v>8</v>
      </c>
      <c r="C15509">
        <v>26</v>
      </c>
      <c r="D15509">
        <v>33.04</v>
      </c>
      <c r="E15509" s="6">
        <f t="shared" si="485"/>
        <v>30393.040000000001</v>
      </c>
      <c r="F15509" s="6">
        <f t="shared" si="484"/>
        <v>411.37000000000262</v>
      </c>
    </row>
    <row r="15510" spans="1:6">
      <c r="A15510">
        <v>40988</v>
      </c>
      <c r="B15510">
        <v>8</v>
      </c>
      <c r="C15510">
        <v>19</v>
      </c>
      <c r="D15510">
        <v>41.67</v>
      </c>
      <c r="E15510" s="6">
        <f t="shared" si="485"/>
        <v>29981.67</v>
      </c>
      <c r="F15510" s="6">
        <f t="shared" si="484"/>
        <v>3111.119999999999</v>
      </c>
    </row>
    <row r="15511" spans="1:6">
      <c r="A15511">
        <v>40988</v>
      </c>
      <c r="B15511">
        <v>7</v>
      </c>
      <c r="C15511">
        <v>27</v>
      </c>
      <c r="D15511">
        <v>50.55</v>
      </c>
      <c r="E15511" s="6">
        <f t="shared" si="485"/>
        <v>26870.55</v>
      </c>
      <c r="F15511" s="6">
        <f t="shared" si="484"/>
        <v>137.59000000000015</v>
      </c>
    </row>
    <row r="15512" spans="1:6">
      <c r="A15512">
        <v>40988</v>
      </c>
      <c r="B15512">
        <v>7</v>
      </c>
      <c r="C15512">
        <v>25</v>
      </c>
      <c r="D15512">
        <v>32.96</v>
      </c>
      <c r="E15512" s="6">
        <f t="shared" si="485"/>
        <v>26732.959999999999</v>
      </c>
      <c r="F15512" s="6">
        <f t="shared" si="484"/>
        <v>1442.0999999999985</v>
      </c>
    </row>
    <row r="15513" spans="1:6">
      <c r="A15513">
        <v>40988</v>
      </c>
      <c r="B15513">
        <v>7</v>
      </c>
      <c r="C15513">
        <v>1</v>
      </c>
      <c r="D15513">
        <v>30.86</v>
      </c>
      <c r="E15513" s="6">
        <f t="shared" si="485"/>
        <v>25290.86</v>
      </c>
      <c r="F15513" s="6">
        <f t="shared" si="484"/>
        <v>1142.0600000000013</v>
      </c>
    </row>
    <row r="15514" spans="1:6">
      <c r="A15514">
        <v>40988</v>
      </c>
      <c r="B15514">
        <v>6</v>
      </c>
      <c r="C15514">
        <v>42</v>
      </c>
      <c r="D15514">
        <v>28.8</v>
      </c>
      <c r="E15514" s="6">
        <f t="shared" si="485"/>
        <v>24148.799999999999</v>
      </c>
      <c r="F15514" s="6">
        <f t="shared" si="484"/>
        <v>1063.2700000000004</v>
      </c>
    </row>
    <row r="15515" spans="1:6">
      <c r="A15515">
        <v>40988</v>
      </c>
      <c r="B15515">
        <v>6</v>
      </c>
      <c r="C15515">
        <v>24</v>
      </c>
      <c r="D15515">
        <v>45.53</v>
      </c>
      <c r="E15515" s="6">
        <f t="shared" si="485"/>
        <v>23085.53</v>
      </c>
      <c r="F15515" s="6">
        <f t="shared" si="484"/>
        <v>1614.6599999999999</v>
      </c>
    </row>
    <row r="15516" spans="1:6">
      <c r="A15516">
        <v>40988</v>
      </c>
      <c r="B15516">
        <v>5</v>
      </c>
      <c r="C15516">
        <v>57</v>
      </c>
      <c r="D15516">
        <v>50.87</v>
      </c>
      <c r="E15516" s="6">
        <f t="shared" si="485"/>
        <v>21470.87</v>
      </c>
      <c r="F15516" s="6">
        <f t="shared" si="484"/>
        <v>812.0099999999984</v>
      </c>
    </row>
    <row r="15517" spans="1:6">
      <c r="A15517">
        <v>40988</v>
      </c>
      <c r="B15517">
        <v>5</v>
      </c>
      <c r="C15517">
        <v>44</v>
      </c>
      <c r="D15517">
        <v>18.86</v>
      </c>
      <c r="E15517" s="6">
        <f t="shared" si="485"/>
        <v>20658.86</v>
      </c>
      <c r="F15517" s="6">
        <f t="shared" si="484"/>
        <v>1701.7200000000012</v>
      </c>
    </row>
    <row r="15518" spans="1:6">
      <c r="A15518">
        <v>40988</v>
      </c>
      <c r="B15518">
        <v>5</v>
      </c>
      <c r="C15518">
        <v>15</v>
      </c>
      <c r="D15518">
        <v>57.14</v>
      </c>
      <c r="E15518" s="6">
        <f t="shared" si="485"/>
        <v>18957.14</v>
      </c>
      <c r="F15518" s="6">
        <f t="shared" si="484"/>
        <v>9799</v>
      </c>
    </row>
    <row r="15519" spans="1:6">
      <c r="A15519">
        <v>40988</v>
      </c>
      <c r="B15519">
        <v>2</v>
      </c>
      <c r="C15519">
        <v>32</v>
      </c>
      <c r="D15519">
        <v>38.14</v>
      </c>
      <c r="E15519" s="6">
        <f t="shared" si="485"/>
        <v>9158.14</v>
      </c>
      <c r="F15519" s="6">
        <f t="shared" si="484"/>
        <v>891.98999999999978</v>
      </c>
    </row>
    <row r="15520" spans="1:6">
      <c r="A15520">
        <v>40988</v>
      </c>
      <c r="B15520">
        <v>2</v>
      </c>
      <c r="C15520">
        <v>17</v>
      </c>
      <c r="D15520">
        <v>46.15</v>
      </c>
      <c r="E15520" s="6">
        <f t="shared" si="485"/>
        <v>8266.15</v>
      </c>
      <c r="F15520" s="6">
        <f t="shared" si="484"/>
        <v>2133.8599999999997</v>
      </c>
    </row>
    <row r="15521" spans="1:6">
      <c r="A15521">
        <v>40988</v>
      </c>
      <c r="B15521">
        <v>1</v>
      </c>
      <c r="C15521">
        <v>42</v>
      </c>
      <c r="D15521">
        <v>12.29</v>
      </c>
      <c r="E15521" s="6">
        <f t="shared" si="485"/>
        <v>6132.29</v>
      </c>
      <c r="F15521" s="6">
        <f t="shared" si="484"/>
        <v>2305.59</v>
      </c>
    </row>
    <row r="15522" spans="1:6">
      <c r="A15522">
        <v>40988</v>
      </c>
      <c r="B15522">
        <v>1</v>
      </c>
      <c r="C15522">
        <v>3</v>
      </c>
      <c r="D15522">
        <v>46.7</v>
      </c>
      <c r="E15522" s="6">
        <f t="shared" si="485"/>
        <v>3826.7</v>
      </c>
      <c r="F15522" s="6">
        <f t="shared" si="484"/>
        <v>1085.0099999999998</v>
      </c>
    </row>
    <row r="15523" spans="1:6">
      <c r="A15523">
        <v>40988</v>
      </c>
      <c r="B15523">
        <v>0</v>
      </c>
      <c r="C15523">
        <v>45</v>
      </c>
      <c r="D15523">
        <v>41.69</v>
      </c>
      <c r="E15523" s="6">
        <f t="shared" si="485"/>
        <v>2741.69</v>
      </c>
      <c r="F15523" s="6">
        <f t="shared" si="484"/>
        <v>3546.2900000000059</v>
      </c>
    </row>
    <row r="15524" spans="1:6">
      <c r="A15524">
        <v>40987</v>
      </c>
      <c r="B15524">
        <v>23</v>
      </c>
      <c r="C15524">
        <v>46</v>
      </c>
      <c r="D15524">
        <v>35.4</v>
      </c>
      <c r="E15524" s="6">
        <f t="shared" si="485"/>
        <v>85595.4</v>
      </c>
      <c r="F15524" s="6">
        <f t="shared" si="484"/>
        <v>692.20999999999185</v>
      </c>
    </row>
    <row r="15525" spans="1:6">
      <c r="A15525">
        <v>40987</v>
      </c>
      <c r="B15525">
        <v>23</v>
      </c>
      <c r="C15525">
        <v>35</v>
      </c>
      <c r="D15525">
        <v>3.19</v>
      </c>
      <c r="E15525" s="6">
        <f t="shared" si="485"/>
        <v>84903.19</v>
      </c>
      <c r="F15525" s="6">
        <f t="shared" si="484"/>
        <v>714.5</v>
      </c>
    </row>
    <row r="15526" spans="1:6">
      <c r="A15526">
        <v>40987</v>
      </c>
      <c r="B15526">
        <v>23</v>
      </c>
      <c r="C15526">
        <v>23</v>
      </c>
      <c r="D15526">
        <v>8.69</v>
      </c>
      <c r="E15526" s="6">
        <f t="shared" si="485"/>
        <v>84188.69</v>
      </c>
      <c r="F15526" s="6">
        <f t="shared" si="484"/>
        <v>94.740000000005239</v>
      </c>
    </row>
    <row r="15527" spans="1:6">
      <c r="A15527">
        <v>40987</v>
      </c>
      <c r="B15527">
        <v>23</v>
      </c>
      <c r="C15527">
        <v>21</v>
      </c>
      <c r="D15527">
        <v>33.950000000000003</v>
      </c>
      <c r="E15527" s="6">
        <f t="shared" si="485"/>
        <v>84093.95</v>
      </c>
      <c r="F15527" s="6">
        <f t="shared" si="484"/>
        <v>354.64999999999418</v>
      </c>
    </row>
    <row r="15528" spans="1:6">
      <c r="A15528">
        <v>40987</v>
      </c>
      <c r="B15528">
        <v>23</v>
      </c>
      <c r="C15528">
        <v>15</v>
      </c>
      <c r="D15528">
        <v>39.299999999999997</v>
      </c>
      <c r="E15528" s="6">
        <f t="shared" si="485"/>
        <v>83739.3</v>
      </c>
      <c r="F15528" s="6">
        <f t="shared" si="484"/>
        <v>324.69999999999709</v>
      </c>
    </row>
    <row r="15529" spans="1:6">
      <c r="A15529">
        <v>40987</v>
      </c>
      <c r="B15529">
        <v>23</v>
      </c>
      <c r="C15529">
        <v>10</v>
      </c>
      <c r="D15529">
        <v>14.6</v>
      </c>
      <c r="E15529" s="6">
        <f t="shared" si="485"/>
        <v>83414.600000000006</v>
      </c>
      <c r="F15529" s="6">
        <f t="shared" si="484"/>
        <v>2632.8800000000047</v>
      </c>
    </row>
    <row r="15530" spans="1:6">
      <c r="A15530">
        <v>40987</v>
      </c>
      <c r="B15530">
        <v>22</v>
      </c>
      <c r="C15530">
        <v>26</v>
      </c>
      <c r="D15530">
        <v>21.72</v>
      </c>
      <c r="E15530" s="6">
        <f t="shared" si="485"/>
        <v>80781.72</v>
      </c>
      <c r="F15530" s="6">
        <f t="shared" si="484"/>
        <v>2022.7200000000012</v>
      </c>
    </row>
    <row r="15531" spans="1:6">
      <c r="A15531">
        <v>40987</v>
      </c>
      <c r="B15531">
        <v>21</v>
      </c>
      <c r="C15531">
        <v>52</v>
      </c>
      <c r="D15531">
        <v>39</v>
      </c>
      <c r="E15531" s="6">
        <f t="shared" si="485"/>
        <v>78759</v>
      </c>
      <c r="F15531" s="6">
        <f t="shared" si="484"/>
        <v>4577.6900000000023</v>
      </c>
    </row>
    <row r="15532" spans="1:6">
      <c r="A15532">
        <v>40987</v>
      </c>
      <c r="B15532">
        <v>20</v>
      </c>
      <c r="C15532">
        <v>36</v>
      </c>
      <c r="D15532">
        <v>21.31</v>
      </c>
      <c r="E15532" s="6">
        <f t="shared" si="485"/>
        <v>74181.31</v>
      </c>
      <c r="F15532" s="6">
        <f t="shared" si="484"/>
        <v>2232.7799999999988</v>
      </c>
    </row>
    <row r="15533" spans="1:6">
      <c r="A15533">
        <v>40987</v>
      </c>
      <c r="B15533">
        <v>19</v>
      </c>
      <c r="C15533">
        <v>59</v>
      </c>
      <c r="D15533">
        <v>8.5299999999999994</v>
      </c>
      <c r="E15533" s="6">
        <f t="shared" si="485"/>
        <v>71948.53</v>
      </c>
      <c r="F15533" s="6">
        <f t="shared" si="484"/>
        <v>2514.3500000000058</v>
      </c>
    </row>
    <row r="15534" spans="1:6">
      <c r="A15534">
        <v>40987</v>
      </c>
      <c r="B15534">
        <v>19</v>
      </c>
      <c r="C15534">
        <v>17</v>
      </c>
      <c r="D15534">
        <v>14.18</v>
      </c>
      <c r="E15534" s="6">
        <f t="shared" si="485"/>
        <v>69434.179999999993</v>
      </c>
      <c r="F15534" s="6">
        <f t="shared" si="484"/>
        <v>2720.1599999999889</v>
      </c>
    </row>
    <row r="15535" spans="1:6">
      <c r="A15535">
        <v>40987</v>
      </c>
      <c r="B15535">
        <v>18</v>
      </c>
      <c r="C15535">
        <v>31</v>
      </c>
      <c r="D15535">
        <v>54.02</v>
      </c>
      <c r="E15535" s="6">
        <f t="shared" si="485"/>
        <v>66714.02</v>
      </c>
      <c r="F15535" s="6">
        <f t="shared" si="484"/>
        <v>1092.2300000000105</v>
      </c>
    </row>
    <row r="15536" spans="1:6">
      <c r="A15536">
        <v>40987</v>
      </c>
      <c r="B15536">
        <v>18</v>
      </c>
      <c r="C15536">
        <v>13</v>
      </c>
      <c r="D15536">
        <v>41.79</v>
      </c>
      <c r="E15536" s="6">
        <f t="shared" si="485"/>
        <v>65621.789999999994</v>
      </c>
      <c r="F15536" s="6">
        <f t="shared" si="484"/>
        <v>347.18999999999505</v>
      </c>
    </row>
    <row r="15537" spans="1:6">
      <c r="A15537">
        <v>40987</v>
      </c>
      <c r="B15537">
        <v>18</v>
      </c>
      <c r="C15537">
        <v>7</v>
      </c>
      <c r="D15537">
        <v>54.6</v>
      </c>
      <c r="E15537" s="6">
        <f t="shared" si="485"/>
        <v>65274.6</v>
      </c>
      <c r="F15537" s="6">
        <f t="shared" si="484"/>
        <v>1024.0599999999977</v>
      </c>
    </row>
    <row r="15538" spans="1:6">
      <c r="A15538">
        <v>40987</v>
      </c>
      <c r="B15538">
        <v>17</v>
      </c>
      <c r="C15538">
        <v>50</v>
      </c>
      <c r="D15538">
        <v>50.54</v>
      </c>
      <c r="E15538" s="6">
        <f t="shared" si="485"/>
        <v>64250.54</v>
      </c>
      <c r="F15538" s="6">
        <f t="shared" si="484"/>
        <v>288.34000000000378</v>
      </c>
    </row>
    <row r="15539" spans="1:6">
      <c r="A15539">
        <v>40987</v>
      </c>
      <c r="B15539">
        <v>17</v>
      </c>
      <c r="C15539">
        <v>46</v>
      </c>
      <c r="D15539">
        <v>2.2000000000000002</v>
      </c>
      <c r="E15539" s="6">
        <f t="shared" si="485"/>
        <v>63962.2</v>
      </c>
      <c r="F15539" s="6">
        <f t="shared" si="484"/>
        <v>372.88999999999942</v>
      </c>
    </row>
    <row r="15540" spans="1:6">
      <c r="A15540">
        <v>40987</v>
      </c>
      <c r="B15540">
        <v>17</v>
      </c>
      <c r="C15540">
        <v>39</v>
      </c>
      <c r="D15540">
        <v>49.31</v>
      </c>
      <c r="E15540" s="6">
        <f t="shared" si="485"/>
        <v>63589.31</v>
      </c>
      <c r="F15540" s="6">
        <f t="shared" si="484"/>
        <v>3240.75</v>
      </c>
    </row>
    <row r="15541" spans="1:6">
      <c r="A15541">
        <v>40987</v>
      </c>
      <c r="B15541">
        <v>16</v>
      </c>
      <c r="C15541">
        <v>45</v>
      </c>
      <c r="D15541">
        <v>48.56</v>
      </c>
      <c r="E15541" s="6">
        <f t="shared" si="485"/>
        <v>60348.56</v>
      </c>
      <c r="F15541" s="6">
        <f t="shared" si="484"/>
        <v>2555.8699999999953</v>
      </c>
    </row>
    <row r="15542" spans="1:6">
      <c r="A15542">
        <v>40987</v>
      </c>
      <c r="B15542">
        <v>16</v>
      </c>
      <c r="C15542">
        <v>3</v>
      </c>
      <c r="D15542">
        <v>12.69</v>
      </c>
      <c r="E15542" s="6">
        <f t="shared" si="485"/>
        <v>57792.69</v>
      </c>
      <c r="F15542" s="6">
        <f t="shared" si="484"/>
        <v>1020.1900000000023</v>
      </c>
    </row>
    <row r="15543" spans="1:6">
      <c r="A15543">
        <v>40987</v>
      </c>
      <c r="B15543">
        <v>15</v>
      </c>
      <c r="C15543">
        <v>46</v>
      </c>
      <c r="D15543">
        <v>12.5</v>
      </c>
      <c r="E15543" s="6">
        <f t="shared" si="485"/>
        <v>56772.5</v>
      </c>
      <c r="F15543" s="6">
        <f t="shared" si="484"/>
        <v>7027.25</v>
      </c>
    </row>
    <row r="15544" spans="1:6">
      <c r="A15544">
        <v>40987</v>
      </c>
      <c r="B15544">
        <v>13</v>
      </c>
      <c r="C15544">
        <v>49</v>
      </c>
      <c r="D15544">
        <v>5.25</v>
      </c>
      <c r="E15544" s="6">
        <f t="shared" si="485"/>
        <v>49745.25</v>
      </c>
      <c r="F15544" s="6">
        <f t="shared" si="484"/>
        <v>390.58000000000175</v>
      </c>
    </row>
    <row r="15545" spans="1:6">
      <c r="A15545">
        <v>40987</v>
      </c>
      <c r="B15545">
        <v>13</v>
      </c>
      <c r="C15545">
        <v>42</v>
      </c>
      <c r="D15545">
        <v>34.67</v>
      </c>
      <c r="E15545" s="6">
        <f t="shared" si="485"/>
        <v>49354.67</v>
      </c>
      <c r="F15545" s="6">
        <f t="shared" si="484"/>
        <v>3306.4700000000012</v>
      </c>
    </row>
    <row r="15546" spans="1:6">
      <c r="A15546">
        <v>40987</v>
      </c>
      <c r="B15546">
        <v>12</v>
      </c>
      <c r="C15546">
        <v>47</v>
      </c>
      <c r="D15546">
        <v>28.2</v>
      </c>
      <c r="E15546" s="6">
        <f t="shared" si="485"/>
        <v>46048.2</v>
      </c>
      <c r="F15546" s="6">
        <f t="shared" si="484"/>
        <v>340.29999999999563</v>
      </c>
    </row>
    <row r="15547" spans="1:6">
      <c r="A15547">
        <v>40987</v>
      </c>
      <c r="B15547">
        <v>12</v>
      </c>
      <c r="C15547">
        <v>41</v>
      </c>
      <c r="D15547">
        <v>47.9</v>
      </c>
      <c r="E15547" s="6">
        <f t="shared" si="485"/>
        <v>45707.9</v>
      </c>
      <c r="F15547" s="6">
        <f t="shared" si="484"/>
        <v>946.91000000000349</v>
      </c>
    </row>
    <row r="15548" spans="1:6">
      <c r="A15548">
        <v>40987</v>
      </c>
      <c r="B15548">
        <v>12</v>
      </c>
      <c r="C15548">
        <v>26</v>
      </c>
      <c r="D15548">
        <v>0.99</v>
      </c>
      <c r="E15548" s="6">
        <f t="shared" si="485"/>
        <v>44760.99</v>
      </c>
      <c r="F15548" s="6">
        <f t="shared" si="484"/>
        <v>6559.6199999999953</v>
      </c>
    </row>
    <row r="15549" spans="1:6">
      <c r="A15549">
        <v>40987</v>
      </c>
      <c r="B15549">
        <v>10</v>
      </c>
      <c r="C15549">
        <v>36</v>
      </c>
      <c r="D15549">
        <v>41.37</v>
      </c>
      <c r="E15549" s="6">
        <f t="shared" si="485"/>
        <v>38201.370000000003</v>
      </c>
      <c r="F15549" s="6">
        <f t="shared" si="484"/>
        <v>353.09000000000378</v>
      </c>
    </row>
    <row r="15550" spans="1:6">
      <c r="A15550">
        <v>40987</v>
      </c>
      <c r="B15550">
        <v>10</v>
      </c>
      <c r="C15550">
        <v>30</v>
      </c>
      <c r="D15550">
        <v>48.28</v>
      </c>
      <c r="E15550" s="6">
        <f t="shared" si="485"/>
        <v>37848.28</v>
      </c>
      <c r="F15550" s="6">
        <f t="shared" si="484"/>
        <v>448.29999999999563</v>
      </c>
    </row>
    <row r="15551" spans="1:6">
      <c r="A15551">
        <v>40987</v>
      </c>
      <c r="B15551">
        <v>10</v>
      </c>
      <c r="C15551">
        <v>23</v>
      </c>
      <c r="D15551">
        <v>19.98</v>
      </c>
      <c r="E15551" s="6">
        <f t="shared" si="485"/>
        <v>37399.980000000003</v>
      </c>
      <c r="F15551" s="6">
        <f t="shared" si="484"/>
        <v>1977.5800000000017</v>
      </c>
    </row>
    <row r="15552" spans="1:6">
      <c r="A15552">
        <v>40987</v>
      </c>
      <c r="B15552">
        <v>9</v>
      </c>
      <c r="C15552">
        <v>50</v>
      </c>
      <c r="D15552">
        <v>22.4</v>
      </c>
      <c r="E15552" s="6">
        <f t="shared" si="485"/>
        <v>35422.400000000001</v>
      </c>
      <c r="F15552" s="6">
        <f t="shared" si="484"/>
        <v>1358.8300000000017</v>
      </c>
    </row>
    <row r="15553" spans="1:6">
      <c r="A15553">
        <v>40987</v>
      </c>
      <c r="B15553">
        <v>9</v>
      </c>
      <c r="C15553">
        <v>27</v>
      </c>
      <c r="D15553">
        <v>43.57</v>
      </c>
      <c r="E15553" s="6">
        <f t="shared" si="485"/>
        <v>34063.57</v>
      </c>
      <c r="F15553" s="6">
        <f t="shared" si="484"/>
        <v>7679.869999999999</v>
      </c>
    </row>
    <row r="15554" spans="1:6">
      <c r="A15554">
        <v>40987</v>
      </c>
      <c r="B15554">
        <v>7</v>
      </c>
      <c r="C15554">
        <v>19</v>
      </c>
      <c r="D15554">
        <v>43.7</v>
      </c>
      <c r="E15554" s="6">
        <f t="shared" si="485"/>
        <v>26383.7</v>
      </c>
      <c r="F15554" s="6">
        <f t="shared" ref="F15554:F15617" si="486">IF(A15554=A15555,E15554-E15555, (24*60*60)-E15555+E15554)</f>
        <v>1045.3899999999994</v>
      </c>
    </row>
    <row r="15555" spans="1:6">
      <c r="A15555">
        <v>40987</v>
      </c>
      <c r="B15555">
        <v>7</v>
      </c>
      <c r="C15555">
        <v>2</v>
      </c>
      <c r="D15555">
        <v>18.309999999999999</v>
      </c>
      <c r="E15555" s="6">
        <f t="shared" si="485"/>
        <v>25338.31</v>
      </c>
      <c r="F15555" s="6">
        <f t="shared" si="486"/>
        <v>3771.4400000000023</v>
      </c>
    </row>
    <row r="15556" spans="1:6">
      <c r="A15556">
        <v>40987</v>
      </c>
      <c r="B15556">
        <v>5</v>
      </c>
      <c r="C15556">
        <v>59</v>
      </c>
      <c r="D15556">
        <v>26.87</v>
      </c>
      <c r="E15556" s="6">
        <f t="shared" si="485"/>
        <v>21566.87</v>
      </c>
      <c r="F15556" s="6">
        <f t="shared" si="486"/>
        <v>1397.869999999999</v>
      </c>
    </row>
    <row r="15557" spans="1:6">
      <c r="A15557">
        <v>40987</v>
      </c>
      <c r="B15557">
        <v>5</v>
      </c>
      <c r="C15557">
        <v>36</v>
      </c>
      <c r="D15557">
        <v>9</v>
      </c>
      <c r="E15557" s="6">
        <f t="shared" ref="E15557:E15620" si="487">B15557*(60*60)+C15557*60+D15557</f>
        <v>20169</v>
      </c>
      <c r="F15557" s="6">
        <f t="shared" si="486"/>
        <v>1398.380000000001</v>
      </c>
    </row>
    <row r="15558" spans="1:6">
      <c r="A15558">
        <v>40987</v>
      </c>
      <c r="B15558">
        <v>5</v>
      </c>
      <c r="C15558">
        <v>12</v>
      </c>
      <c r="D15558">
        <v>50.62</v>
      </c>
      <c r="E15558" s="6">
        <f t="shared" si="487"/>
        <v>18770.62</v>
      </c>
      <c r="F15558" s="6">
        <f t="shared" si="486"/>
        <v>470.97999999999956</v>
      </c>
    </row>
    <row r="15559" spans="1:6">
      <c r="A15559">
        <v>40987</v>
      </c>
      <c r="B15559">
        <v>5</v>
      </c>
      <c r="C15559">
        <v>4</v>
      </c>
      <c r="D15559">
        <v>59.64</v>
      </c>
      <c r="E15559" s="6">
        <f t="shared" si="487"/>
        <v>18299.64</v>
      </c>
      <c r="F15559" s="6">
        <f t="shared" si="486"/>
        <v>6941.25</v>
      </c>
    </row>
    <row r="15560" spans="1:6">
      <c r="A15560">
        <v>40987</v>
      </c>
      <c r="B15560">
        <v>3</v>
      </c>
      <c r="C15560">
        <v>9</v>
      </c>
      <c r="D15560">
        <v>18.39</v>
      </c>
      <c r="E15560" s="6">
        <f t="shared" si="487"/>
        <v>11358.39</v>
      </c>
      <c r="F15560" s="6">
        <f t="shared" si="486"/>
        <v>794.40999999999985</v>
      </c>
    </row>
    <row r="15561" spans="1:6">
      <c r="A15561">
        <v>40987</v>
      </c>
      <c r="B15561">
        <v>2</v>
      </c>
      <c r="C15561">
        <v>56</v>
      </c>
      <c r="D15561">
        <v>3.98</v>
      </c>
      <c r="E15561" s="6">
        <f t="shared" si="487"/>
        <v>10563.98</v>
      </c>
      <c r="F15561" s="6">
        <f t="shared" si="486"/>
        <v>1542.119999999999</v>
      </c>
    </row>
    <row r="15562" spans="1:6">
      <c r="A15562">
        <v>40987</v>
      </c>
      <c r="B15562">
        <v>2</v>
      </c>
      <c r="C15562">
        <v>30</v>
      </c>
      <c r="D15562">
        <v>21.86</v>
      </c>
      <c r="E15562" s="6">
        <f t="shared" si="487"/>
        <v>9021.86</v>
      </c>
      <c r="F15562" s="6">
        <f t="shared" si="486"/>
        <v>644.90999999999985</v>
      </c>
    </row>
    <row r="15563" spans="1:6">
      <c r="A15563">
        <v>40987</v>
      </c>
      <c r="B15563">
        <v>2</v>
      </c>
      <c r="C15563">
        <v>19</v>
      </c>
      <c r="D15563">
        <v>36.950000000000003</v>
      </c>
      <c r="E15563" s="6">
        <f t="shared" si="487"/>
        <v>8376.9500000000007</v>
      </c>
      <c r="F15563" s="6">
        <f t="shared" si="486"/>
        <v>144.19000000000051</v>
      </c>
    </row>
    <row r="15564" spans="1:6">
      <c r="A15564">
        <v>40987</v>
      </c>
      <c r="B15564">
        <v>2</v>
      </c>
      <c r="C15564">
        <v>17</v>
      </c>
      <c r="D15564">
        <v>12.76</v>
      </c>
      <c r="E15564" s="6">
        <f t="shared" si="487"/>
        <v>8232.76</v>
      </c>
      <c r="F15564" s="6">
        <f t="shared" si="486"/>
        <v>280.78000000000065</v>
      </c>
    </row>
    <row r="15565" spans="1:6">
      <c r="A15565">
        <v>40987</v>
      </c>
      <c r="B15565">
        <v>2</v>
      </c>
      <c r="C15565">
        <v>12</v>
      </c>
      <c r="D15565">
        <v>31.98</v>
      </c>
      <c r="E15565" s="6">
        <f t="shared" si="487"/>
        <v>7951.98</v>
      </c>
      <c r="F15565" s="6">
        <f t="shared" si="486"/>
        <v>994.01999999999953</v>
      </c>
    </row>
    <row r="15566" spans="1:6">
      <c r="A15566">
        <v>40987</v>
      </c>
      <c r="B15566">
        <v>1</v>
      </c>
      <c r="C15566">
        <v>55</v>
      </c>
      <c r="D15566">
        <v>57.96</v>
      </c>
      <c r="E15566" s="6">
        <f t="shared" si="487"/>
        <v>6957.96</v>
      </c>
      <c r="F15566" s="6">
        <f t="shared" si="486"/>
        <v>7011.4099999999971</v>
      </c>
    </row>
    <row r="15567" spans="1:6">
      <c r="A15567">
        <v>40986</v>
      </c>
      <c r="B15567">
        <v>23</v>
      </c>
      <c r="C15567">
        <v>59</v>
      </c>
      <c r="D15567">
        <v>6.55</v>
      </c>
      <c r="E15567" s="6">
        <f t="shared" si="487"/>
        <v>86346.55</v>
      </c>
      <c r="F15567" s="6">
        <f t="shared" si="486"/>
        <v>203.38999999999942</v>
      </c>
    </row>
    <row r="15568" spans="1:6">
      <c r="A15568">
        <v>40986</v>
      </c>
      <c r="B15568">
        <v>23</v>
      </c>
      <c r="C15568">
        <v>55</v>
      </c>
      <c r="D15568">
        <v>43.16</v>
      </c>
      <c r="E15568" s="6">
        <f t="shared" si="487"/>
        <v>86143.16</v>
      </c>
      <c r="F15568" s="6">
        <f t="shared" si="486"/>
        <v>3015.7799999999988</v>
      </c>
    </row>
    <row r="15569" spans="1:6">
      <c r="A15569">
        <v>40986</v>
      </c>
      <c r="B15569">
        <v>23</v>
      </c>
      <c r="C15569">
        <v>5</v>
      </c>
      <c r="D15569">
        <v>27.38</v>
      </c>
      <c r="E15569" s="6">
        <f t="shared" si="487"/>
        <v>83127.38</v>
      </c>
      <c r="F15569" s="6">
        <f t="shared" si="486"/>
        <v>1172.75</v>
      </c>
    </row>
    <row r="15570" spans="1:6">
      <c r="A15570">
        <v>40986</v>
      </c>
      <c r="B15570">
        <v>22</v>
      </c>
      <c r="C15570">
        <v>45</v>
      </c>
      <c r="D15570">
        <v>54.63</v>
      </c>
      <c r="E15570" s="6">
        <f t="shared" si="487"/>
        <v>81954.63</v>
      </c>
      <c r="F15570" s="6">
        <f t="shared" si="486"/>
        <v>6447.6100000000006</v>
      </c>
    </row>
    <row r="15571" spans="1:6">
      <c r="A15571">
        <v>40986</v>
      </c>
      <c r="B15571">
        <v>20</v>
      </c>
      <c r="C15571">
        <v>58</v>
      </c>
      <c r="D15571">
        <v>27.02</v>
      </c>
      <c r="E15571" s="6">
        <f t="shared" si="487"/>
        <v>75507.02</v>
      </c>
      <c r="F15571" s="6">
        <f t="shared" si="486"/>
        <v>2941.4199999999983</v>
      </c>
    </row>
    <row r="15572" spans="1:6">
      <c r="A15572">
        <v>40986</v>
      </c>
      <c r="B15572">
        <v>20</v>
      </c>
      <c r="C15572">
        <v>9</v>
      </c>
      <c r="D15572">
        <v>25.6</v>
      </c>
      <c r="E15572" s="6">
        <f t="shared" si="487"/>
        <v>72565.600000000006</v>
      </c>
      <c r="F15572" s="6">
        <f t="shared" si="486"/>
        <v>3014.4800000000105</v>
      </c>
    </row>
    <row r="15573" spans="1:6">
      <c r="A15573">
        <v>40986</v>
      </c>
      <c r="B15573">
        <v>19</v>
      </c>
      <c r="C15573">
        <v>19</v>
      </c>
      <c r="D15573">
        <v>11.12</v>
      </c>
      <c r="E15573" s="6">
        <f t="shared" si="487"/>
        <v>69551.12</v>
      </c>
      <c r="F15573" s="6">
        <f t="shared" si="486"/>
        <v>1825.2200000000012</v>
      </c>
    </row>
    <row r="15574" spans="1:6">
      <c r="A15574">
        <v>40986</v>
      </c>
      <c r="B15574">
        <v>18</v>
      </c>
      <c r="C15574">
        <v>48</v>
      </c>
      <c r="D15574">
        <v>45.9</v>
      </c>
      <c r="E15574" s="6">
        <f t="shared" si="487"/>
        <v>67725.899999999994</v>
      </c>
      <c r="F15574" s="6">
        <f t="shared" si="486"/>
        <v>5245.2399999999907</v>
      </c>
    </row>
    <row r="15575" spans="1:6">
      <c r="A15575">
        <v>40986</v>
      </c>
      <c r="B15575">
        <v>17</v>
      </c>
      <c r="C15575">
        <v>21</v>
      </c>
      <c r="D15575">
        <v>20.66</v>
      </c>
      <c r="E15575" s="6">
        <f t="shared" si="487"/>
        <v>62480.66</v>
      </c>
      <c r="F15575" s="6">
        <f t="shared" si="486"/>
        <v>1099.9400000000023</v>
      </c>
    </row>
    <row r="15576" spans="1:6">
      <c r="A15576">
        <v>40986</v>
      </c>
      <c r="B15576">
        <v>17</v>
      </c>
      <c r="C15576">
        <v>3</v>
      </c>
      <c r="D15576">
        <v>0.72</v>
      </c>
      <c r="E15576" s="6">
        <f t="shared" si="487"/>
        <v>61380.72</v>
      </c>
      <c r="F15576" s="6">
        <f t="shared" si="486"/>
        <v>159.13000000000466</v>
      </c>
    </row>
    <row r="15577" spans="1:6">
      <c r="A15577">
        <v>40986</v>
      </c>
      <c r="B15577">
        <v>17</v>
      </c>
      <c r="C15577">
        <v>0</v>
      </c>
      <c r="D15577">
        <v>21.59</v>
      </c>
      <c r="E15577" s="6">
        <f t="shared" si="487"/>
        <v>61221.59</v>
      </c>
      <c r="F15577" s="6">
        <f t="shared" si="486"/>
        <v>1145.2099999999991</v>
      </c>
    </row>
    <row r="15578" spans="1:6">
      <c r="A15578">
        <v>40986</v>
      </c>
      <c r="B15578">
        <v>16</v>
      </c>
      <c r="C15578">
        <v>41</v>
      </c>
      <c r="D15578">
        <v>16.38</v>
      </c>
      <c r="E15578" s="6">
        <f t="shared" si="487"/>
        <v>60076.38</v>
      </c>
      <c r="F15578" s="6">
        <f t="shared" si="486"/>
        <v>369.09999999999854</v>
      </c>
    </row>
    <row r="15579" spans="1:6">
      <c r="A15579">
        <v>40986</v>
      </c>
      <c r="B15579">
        <v>16</v>
      </c>
      <c r="C15579">
        <v>35</v>
      </c>
      <c r="D15579">
        <v>7.28</v>
      </c>
      <c r="E15579" s="6">
        <f t="shared" si="487"/>
        <v>59707.28</v>
      </c>
      <c r="F15579" s="6">
        <f t="shared" si="486"/>
        <v>4897.1699999999983</v>
      </c>
    </row>
    <row r="15580" spans="1:6">
      <c r="A15580">
        <v>40986</v>
      </c>
      <c r="B15580">
        <v>15</v>
      </c>
      <c r="C15580">
        <v>13</v>
      </c>
      <c r="D15580">
        <v>30.11</v>
      </c>
      <c r="E15580" s="6">
        <f t="shared" si="487"/>
        <v>54810.11</v>
      </c>
      <c r="F15580" s="6">
        <f t="shared" si="486"/>
        <v>962.98999999999796</v>
      </c>
    </row>
    <row r="15581" spans="1:6">
      <c r="A15581">
        <v>40986</v>
      </c>
      <c r="B15581">
        <v>14</v>
      </c>
      <c r="C15581">
        <v>57</v>
      </c>
      <c r="D15581">
        <v>27.12</v>
      </c>
      <c r="E15581" s="6">
        <f t="shared" si="487"/>
        <v>53847.12</v>
      </c>
      <c r="F15581" s="6">
        <f t="shared" si="486"/>
        <v>6048.7800000000061</v>
      </c>
    </row>
    <row r="15582" spans="1:6">
      <c r="A15582">
        <v>40986</v>
      </c>
      <c r="B15582">
        <v>13</v>
      </c>
      <c r="C15582">
        <v>16</v>
      </c>
      <c r="D15582">
        <v>38.340000000000003</v>
      </c>
      <c r="E15582" s="6">
        <f t="shared" si="487"/>
        <v>47798.34</v>
      </c>
      <c r="F15582" s="6">
        <f t="shared" si="486"/>
        <v>3280.3299999999945</v>
      </c>
    </row>
    <row r="15583" spans="1:6">
      <c r="A15583">
        <v>40986</v>
      </c>
      <c r="B15583">
        <v>12</v>
      </c>
      <c r="C15583">
        <v>21</v>
      </c>
      <c r="D15583">
        <v>58.01</v>
      </c>
      <c r="E15583" s="6">
        <f t="shared" si="487"/>
        <v>44518.01</v>
      </c>
      <c r="F15583" s="6">
        <f t="shared" si="486"/>
        <v>964.09999999999854</v>
      </c>
    </row>
    <row r="15584" spans="1:6">
      <c r="A15584">
        <v>40986</v>
      </c>
      <c r="B15584">
        <v>12</v>
      </c>
      <c r="C15584">
        <v>5</v>
      </c>
      <c r="D15584">
        <v>53.91</v>
      </c>
      <c r="E15584" s="6">
        <f t="shared" si="487"/>
        <v>43553.91</v>
      </c>
      <c r="F15584" s="6">
        <f t="shared" si="486"/>
        <v>464.2100000000064</v>
      </c>
    </row>
    <row r="15585" spans="1:6">
      <c r="A15585">
        <v>40986</v>
      </c>
      <c r="B15585">
        <v>11</v>
      </c>
      <c r="C15585">
        <v>58</v>
      </c>
      <c r="D15585">
        <v>9.6999999999999993</v>
      </c>
      <c r="E15585" s="6">
        <f t="shared" si="487"/>
        <v>43089.7</v>
      </c>
      <c r="F15585" s="6">
        <f t="shared" si="486"/>
        <v>2471.989999999998</v>
      </c>
    </row>
    <row r="15586" spans="1:6">
      <c r="A15586">
        <v>40986</v>
      </c>
      <c r="B15586">
        <v>11</v>
      </c>
      <c r="C15586">
        <v>16</v>
      </c>
      <c r="D15586">
        <v>57.71</v>
      </c>
      <c r="E15586" s="6">
        <f t="shared" si="487"/>
        <v>40617.71</v>
      </c>
      <c r="F15586" s="6">
        <f t="shared" si="486"/>
        <v>677.97000000000116</v>
      </c>
    </row>
    <row r="15587" spans="1:6">
      <c r="A15587">
        <v>40986</v>
      </c>
      <c r="B15587">
        <v>11</v>
      </c>
      <c r="C15587">
        <v>5</v>
      </c>
      <c r="D15587">
        <v>39.74</v>
      </c>
      <c r="E15587" s="6">
        <f t="shared" si="487"/>
        <v>39939.74</v>
      </c>
      <c r="F15587" s="6">
        <f t="shared" si="486"/>
        <v>497.30999999999767</v>
      </c>
    </row>
    <row r="15588" spans="1:6">
      <c r="A15588">
        <v>40986</v>
      </c>
      <c r="B15588">
        <v>10</v>
      </c>
      <c r="C15588">
        <v>57</v>
      </c>
      <c r="D15588">
        <v>22.43</v>
      </c>
      <c r="E15588" s="6">
        <f t="shared" si="487"/>
        <v>39442.43</v>
      </c>
      <c r="F15588" s="6">
        <f t="shared" si="486"/>
        <v>274.13999999999942</v>
      </c>
    </row>
    <row r="15589" spans="1:6">
      <c r="A15589">
        <v>40986</v>
      </c>
      <c r="B15589">
        <v>10</v>
      </c>
      <c r="C15589">
        <v>52</v>
      </c>
      <c r="D15589">
        <v>48.29</v>
      </c>
      <c r="E15589" s="6">
        <f t="shared" si="487"/>
        <v>39168.29</v>
      </c>
      <c r="F15589" s="6">
        <f t="shared" si="486"/>
        <v>532.72000000000116</v>
      </c>
    </row>
    <row r="15590" spans="1:6">
      <c r="A15590">
        <v>40986</v>
      </c>
      <c r="B15590">
        <v>10</v>
      </c>
      <c r="C15590">
        <v>43</v>
      </c>
      <c r="D15590">
        <v>55.57</v>
      </c>
      <c r="E15590" s="6">
        <f t="shared" si="487"/>
        <v>38635.57</v>
      </c>
      <c r="F15590" s="6">
        <f t="shared" si="486"/>
        <v>359.36000000000058</v>
      </c>
    </row>
    <row r="15591" spans="1:6">
      <c r="A15591">
        <v>40986</v>
      </c>
      <c r="B15591">
        <v>10</v>
      </c>
      <c r="C15591">
        <v>37</v>
      </c>
      <c r="D15591">
        <v>56.21</v>
      </c>
      <c r="E15591" s="6">
        <f t="shared" si="487"/>
        <v>38276.21</v>
      </c>
      <c r="F15591" s="6">
        <f t="shared" si="486"/>
        <v>1431.6699999999983</v>
      </c>
    </row>
    <row r="15592" spans="1:6">
      <c r="A15592">
        <v>40986</v>
      </c>
      <c r="B15592">
        <v>10</v>
      </c>
      <c r="C15592">
        <v>14</v>
      </c>
      <c r="D15592">
        <v>4.54</v>
      </c>
      <c r="E15592" s="6">
        <f t="shared" si="487"/>
        <v>36844.54</v>
      </c>
      <c r="F15592" s="6">
        <f t="shared" si="486"/>
        <v>1014.6900000000023</v>
      </c>
    </row>
    <row r="15593" spans="1:6">
      <c r="A15593">
        <v>40986</v>
      </c>
      <c r="B15593">
        <v>9</v>
      </c>
      <c r="C15593">
        <v>57</v>
      </c>
      <c r="D15593">
        <v>9.85</v>
      </c>
      <c r="E15593" s="6">
        <f t="shared" si="487"/>
        <v>35829.85</v>
      </c>
      <c r="F15593" s="6">
        <f t="shared" si="486"/>
        <v>1097.6500000000015</v>
      </c>
    </row>
    <row r="15594" spans="1:6">
      <c r="A15594">
        <v>40986</v>
      </c>
      <c r="B15594">
        <v>9</v>
      </c>
      <c r="C15594">
        <v>38</v>
      </c>
      <c r="D15594">
        <v>52.2</v>
      </c>
      <c r="E15594" s="6">
        <f t="shared" si="487"/>
        <v>34732.199999999997</v>
      </c>
      <c r="F15594" s="6">
        <f t="shared" si="486"/>
        <v>1123.1599999999962</v>
      </c>
    </row>
    <row r="15595" spans="1:6">
      <c r="A15595">
        <v>40986</v>
      </c>
      <c r="B15595">
        <v>9</v>
      </c>
      <c r="C15595">
        <v>20</v>
      </c>
      <c r="D15595">
        <v>9.0399999999999991</v>
      </c>
      <c r="E15595" s="6">
        <f t="shared" si="487"/>
        <v>33609.040000000001</v>
      </c>
      <c r="F15595" s="6">
        <f t="shared" si="486"/>
        <v>208.09000000000378</v>
      </c>
    </row>
    <row r="15596" spans="1:6">
      <c r="A15596">
        <v>40986</v>
      </c>
      <c r="B15596">
        <v>9</v>
      </c>
      <c r="C15596">
        <v>16</v>
      </c>
      <c r="D15596">
        <v>40.950000000000003</v>
      </c>
      <c r="E15596" s="6">
        <f t="shared" si="487"/>
        <v>33400.949999999997</v>
      </c>
      <c r="F15596" s="6">
        <f t="shared" si="486"/>
        <v>1979.739999999998</v>
      </c>
    </row>
    <row r="15597" spans="1:6">
      <c r="A15597">
        <v>40986</v>
      </c>
      <c r="B15597">
        <v>8</v>
      </c>
      <c r="C15597">
        <v>43</v>
      </c>
      <c r="D15597">
        <v>41.21</v>
      </c>
      <c r="E15597" s="6">
        <f t="shared" si="487"/>
        <v>31421.21</v>
      </c>
      <c r="F15597" s="6">
        <f t="shared" si="486"/>
        <v>2844.1299999999974</v>
      </c>
    </row>
    <row r="15598" spans="1:6">
      <c r="A15598">
        <v>40986</v>
      </c>
      <c r="B15598">
        <v>7</v>
      </c>
      <c r="C15598">
        <v>56</v>
      </c>
      <c r="D15598">
        <v>17.079999999999998</v>
      </c>
      <c r="E15598" s="6">
        <f t="shared" si="487"/>
        <v>28577.08</v>
      </c>
      <c r="F15598" s="6">
        <f t="shared" si="486"/>
        <v>3747.510000000002</v>
      </c>
    </row>
    <row r="15599" spans="1:6">
      <c r="A15599">
        <v>40986</v>
      </c>
      <c r="B15599">
        <v>6</v>
      </c>
      <c r="C15599">
        <v>53</v>
      </c>
      <c r="D15599">
        <v>49.57</v>
      </c>
      <c r="E15599" s="6">
        <f t="shared" si="487"/>
        <v>24829.57</v>
      </c>
      <c r="F15599" s="6">
        <f t="shared" si="486"/>
        <v>3210.6399999999994</v>
      </c>
    </row>
    <row r="15600" spans="1:6">
      <c r="A15600">
        <v>40986</v>
      </c>
      <c r="B15600">
        <v>6</v>
      </c>
      <c r="C15600">
        <v>0</v>
      </c>
      <c r="D15600">
        <v>18.93</v>
      </c>
      <c r="E15600" s="6">
        <f t="shared" si="487"/>
        <v>21618.93</v>
      </c>
      <c r="F15600" s="6">
        <f t="shared" si="486"/>
        <v>506.95000000000073</v>
      </c>
    </row>
    <row r="15601" spans="1:6">
      <c r="A15601">
        <v>40986</v>
      </c>
      <c r="B15601">
        <v>5</v>
      </c>
      <c r="C15601">
        <v>51</v>
      </c>
      <c r="D15601">
        <v>51.98</v>
      </c>
      <c r="E15601" s="6">
        <f t="shared" si="487"/>
        <v>21111.98</v>
      </c>
      <c r="F15601" s="6">
        <f t="shared" si="486"/>
        <v>3105.880000000001</v>
      </c>
    </row>
    <row r="15602" spans="1:6">
      <c r="A15602">
        <v>40986</v>
      </c>
      <c r="B15602">
        <v>5</v>
      </c>
      <c r="C15602">
        <v>0</v>
      </c>
      <c r="D15602">
        <v>6.1</v>
      </c>
      <c r="E15602" s="6">
        <f t="shared" si="487"/>
        <v>18006.099999999999</v>
      </c>
      <c r="F15602" s="6">
        <f t="shared" si="486"/>
        <v>1595.4300000000003</v>
      </c>
    </row>
    <row r="15603" spans="1:6">
      <c r="A15603">
        <v>40986</v>
      </c>
      <c r="B15603">
        <v>4</v>
      </c>
      <c r="C15603">
        <v>33</v>
      </c>
      <c r="D15603">
        <v>30.67</v>
      </c>
      <c r="E15603" s="6">
        <f t="shared" si="487"/>
        <v>16410.669999999998</v>
      </c>
      <c r="F15603" s="6">
        <f t="shared" si="486"/>
        <v>2628.6699999999983</v>
      </c>
    </row>
    <row r="15604" spans="1:6">
      <c r="A15604">
        <v>40986</v>
      </c>
      <c r="B15604">
        <v>3</v>
      </c>
      <c r="C15604">
        <v>49</v>
      </c>
      <c r="D15604">
        <v>42</v>
      </c>
      <c r="E15604" s="6">
        <f t="shared" si="487"/>
        <v>13782</v>
      </c>
      <c r="F15604" s="6">
        <f t="shared" si="486"/>
        <v>116.64999999999964</v>
      </c>
    </row>
    <row r="15605" spans="1:6">
      <c r="A15605">
        <v>40986</v>
      </c>
      <c r="B15605">
        <v>3</v>
      </c>
      <c r="C15605">
        <v>47</v>
      </c>
      <c r="D15605">
        <v>45.35</v>
      </c>
      <c r="E15605" s="6">
        <f t="shared" si="487"/>
        <v>13665.35</v>
      </c>
      <c r="F15605" s="6">
        <f t="shared" si="486"/>
        <v>3091.9600000000009</v>
      </c>
    </row>
    <row r="15606" spans="1:6">
      <c r="A15606">
        <v>40986</v>
      </c>
      <c r="B15606">
        <v>2</v>
      </c>
      <c r="C15606">
        <v>56</v>
      </c>
      <c r="D15606">
        <v>13.39</v>
      </c>
      <c r="E15606" s="6">
        <f t="shared" si="487"/>
        <v>10573.39</v>
      </c>
      <c r="F15606" s="6">
        <f t="shared" si="486"/>
        <v>1077.0900000000001</v>
      </c>
    </row>
    <row r="15607" spans="1:6">
      <c r="A15607">
        <v>40986</v>
      </c>
      <c r="B15607">
        <v>2</v>
      </c>
      <c r="C15607">
        <v>38</v>
      </c>
      <c r="D15607">
        <v>16.3</v>
      </c>
      <c r="E15607" s="6">
        <f t="shared" si="487"/>
        <v>9496.2999999999993</v>
      </c>
      <c r="F15607" s="6">
        <f t="shared" si="486"/>
        <v>2181.8099999999995</v>
      </c>
    </row>
    <row r="15608" spans="1:6">
      <c r="A15608">
        <v>40986</v>
      </c>
      <c r="B15608">
        <v>2</v>
      </c>
      <c r="C15608">
        <v>1</v>
      </c>
      <c r="D15608">
        <v>54.49</v>
      </c>
      <c r="E15608" s="6">
        <f t="shared" si="487"/>
        <v>7314.49</v>
      </c>
      <c r="F15608" s="6">
        <f t="shared" si="486"/>
        <v>118.48999999999978</v>
      </c>
    </row>
    <row r="15609" spans="1:6">
      <c r="A15609">
        <v>40986</v>
      </c>
      <c r="B15609">
        <v>1</v>
      </c>
      <c r="C15609">
        <v>59</v>
      </c>
      <c r="D15609">
        <v>56</v>
      </c>
      <c r="E15609" s="6">
        <f t="shared" si="487"/>
        <v>7196</v>
      </c>
      <c r="F15609" s="6">
        <f t="shared" si="486"/>
        <v>318.14999999999964</v>
      </c>
    </row>
    <row r="15610" spans="1:6">
      <c r="A15610">
        <v>40986</v>
      </c>
      <c r="B15610">
        <v>1</v>
      </c>
      <c r="C15610">
        <v>54</v>
      </c>
      <c r="D15610">
        <v>37.85</v>
      </c>
      <c r="E15610" s="6">
        <f t="shared" si="487"/>
        <v>6877.85</v>
      </c>
      <c r="F15610" s="6">
        <f t="shared" si="486"/>
        <v>4686.7100000000009</v>
      </c>
    </row>
    <row r="15611" spans="1:6">
      <c r="A15611">
        <v>40986</v>
      </c>
      <c r="B15611">
        <v>0</v>
      </c>
      <c r="C15611">
        <v>36</v>
      </c>
      <c r="D15611">
        <v>31.14</v>
      </c>
      <c r="E15611" s="6">
        <f t="shared" si="487"/>
        <v>2191.14</v>
      </c>
      <c r="F15611" s="6">
        <f t="shared" si="486"/>
        <v>253.14999999999986</v>
      </c>
    </row>
    <row r="15612" spans="1:6">
      <c r="A15612">
        <v>40986</v>
      </c>
      <c r="B15612">
        <v>0</v>
      </c>
      <c r="C15612">
        <v>32</v>
      </c>
      <c r="D15612">
        <v>17.989999999999998</v>
      </c>
      <c r="E15612" s="6">
        <f t="shared" si="487"/>
        <v>1937.99</v>
      </c>
      <c r="F15612" s="6">
        <f t="shared" si="486"/>
        <v>1422.7</v>
      </c>
    </row>
    <row r="15613" spans="1:6">
      <c r="A15613">
        <v>40986</v>
      </c>
      <c r="B15613">
        <v>0</v>
      </c>
      <c r="C15613">
        <v>8</v>
      </c>
      <c r="D15613">
        <v>35.29</v>
      </c>
      <c r="E15613" s="6">
        <f t="shared" si="487"/>
        <v>515.29</v>
      </c>
      <c r="F15613" s="6">
        <f t="shared" si="486"/>
        <v>2509.7999999999947</v>
      </c>
    </row>
    <row r="15614" spans="1:6">
      <c r="A15614">
        <v>40985</v>
      </c>
      <c r="B15614">
        <v>23</v>
      </c>
      <c r="C15614">
        <v>26</v>
      </c>
      <c r="D15614">
        <v>45.49</v>
      </c>
      <c r="E15614" s="6">
        <f t="shared" si="487"/>
        <v>84405.49</v>
      </c>
      <c r="F15614" s="6">
        <f t="shared" si="486"/>
        <v>322.88999999999942</v>
      </c>
    </row>
    <row r="15615" spans="1:6">
      <c r="A15615">
        <v>40985</v>
      </c>
      <c r="B15615">
        <v>23</v>
      </c>
      <c r="C15615">
        <v>21</v>
      </c>
      <c r="D15615">
        <v>22.6</v>
      </c>
      <c r="E15615" s="6">
        <f t="shared" si="487"/>
        <v>84082.6</v>
      </c>
      <c r="F15615" s="6">
        <f t="shared" si="486"/>
        <v>128.38999999999942</v>
      </c>
    </row>
    <row r="15616" spans="1:6">
      <c r="A15616">
        <v>40985</v>
      </c>
      <c r="B15616">
        <v>23</v>
      </c>
      <c r="C15616">
        <v>19</v>
      </c>
      <c r="D15616">
        <v>14.21</v>
      </c>
      <c r="E15616" s="6">
        <f t="shared" si="487"/>
        <v>83954.21</v>
      </c>
      <c r="F15616" s="6">
        <f t="shared" si="486"/>
        <v>463.92000000001281</v>
      </c>
    </row>
    <row r="15617" spans="1:6">
      <c r="A15617">
        <v>40985</v>
      </c>
      <c r="B15617">
        <v>23</v>
      </c>
      <c r="C15617">
        <v>11</v>
      </c>
      <c r="D15617">
        <v>30.29</v>
      </c>
      <c r="E15617" s="6">
        <f t="shared" si="487"/>
        <v>83490.289999999994</v>
      </c>
      <c r="F15617" s="6">
        <f t="shared" si="486"/>
        <v>5224.8499999999913</v>
      </c>
    </row>
    <row r="15618" spans="1:6">
      <c r="A15618">
        <v>40985</v>
      </c>
      <c r="B15618">
        <v>21</v>
      </c>
      <c r="C15618">
        <v>44</v>
      </c>
      <c r="D15618">
        <v>25.44</v>
      </c>
      <c r="E15618" s="6">
        <f t="shared" si="487"/>
        <v>78265.440000000002</v>
      </c>
      <c r="F15618" s="6">
        <f t="shared" ref="F15618:F15681" si="488">IF(A15618=A15619,E15618-E15619, (24*60*60)-E15619+E15618)</f>
        <v>68.229999999995925</v>
      </c>
    </row>
    <row r="15619" spans="1:6">
      <c r="A15619">
        <v>40985</v>
      </c>
      <c r="B15619">
        <v>21</v>
      </c>
      <c r="C15619">
        <v>43</v>
      </c>
      <c r="D15619">
        <v>17.21</v>
      </c>
      <c r="E15619" s="6">
        <f t="shared" si="487"/>
        <v>78197.210000000006</v>
      </c>
      <c r="F15619" s="6">
        <f t="shared" si="488"/>
        <v>2274.9900000000052</v>
      </c>
    </row>
    <row r="15620" spans="1:6">
      <c r="A15620">
        <v>40985</v>
      </c>
      <c r="B15620">
        <v>21</v>
      </c>
      <c r="C15620">
        <v>5</v>
      </c>
      <c r="D15620">
        <v>22.22</v>
      </c>
      <c r="E15620" s="6">
        <f t="shared" si="487"/>
        <v>75922.22</v>
      </c>
      <c r="F15620" s="6">
        <f t="shared" si="488"/>
        <v>917.41999999999825</v>
      </c>
    </row>
    <row r="15621" spans="1:6">
      <c r="A15621">
        <v>40985</v>
      </c>
      <c r="B15621">
        <v>20</v>
      </c>
      <c r="C15621">
        <v>50</v>
      </c>
      <c r="D15621">
        <v>4.8</v>
      </c>
      <c r="E15621" s="6">
        <f t="shared" ref="E15621:E15684" si="489">B15621*(60*60)+C15621*60+D15621</f>
        <v>75004.800000000003</v>
      </c>
      <c r="F15621" s="6">
        <f t="shared" si="488"/>
        <v>3584.2400000000052</v>
      </c>
    </row>
    <row r="15622" spans="1:6">
      <c r="A15622">
        <v>40985</v>
      </c>
      <c r="B15622">
        <v>19</v>
      </c>
      <c r="C15622">
        <v>50</v>
      </c>
      <c r="D15622">
        <v>20.56</v>
      </c>
      <c r="E15622" s="6">
        <f t="shared" si="489"/>
        <v>71420.56</v>
      </c>
      <c r="F15622" s="6">
        <f t="shared" si="488"/>
        <v>327.16000000000349</v>
      </c>
    </row>
    <row r="15623" spans="1:6">
      <c r="A15623">
        <v>40985</v>
      </c>
      <c r="B15623">
        <v>19</v>
      </c>
      <c r="C15623">
        <v>44</v>
      </c>
      <c r="D15623">
        <v>53.4</v>
      </c>
      <c r="E15623" s="6">
        <f t="shared" si="489"/>
        <v>71093.399999999994</v>
      </c>
      <c r="F15623" s="6">
        <f t="shared" si="488"/>
        <v>1543.2699999999895</v>
      </c>
    </row>
    <row r="15624" spans="1:6">
      <c r="A15624">
        <v>40985</v>
      </c>
      <c r="B15624">
        <v>19</v>
      </c>
      <c r="C15624">
        <v>19</v>
      </c>
      <c r="D15624">
        <v>10.130000000000001</v>
      </c>
      <c r="E15624" s="6">
        <f t="shared" si="489"/>
        <v>69550.13</v>
      </c>
      <c r="F15624" s="6">
        <f t="shared" si="488"/>
        <v>528.66000000000349</v>
      </c>
    </row>
    <row r="15625" spans="1:6">
      <c r="A15625">
        <v>40985</v>
      </c>
      <c r="B15625">
        <v>19</v>
      </c>
      <c r="C15625">
        <v>10</v>
      </c>
      <c r="D15625">
        <v>21.47</v>
      </c>
      <c r="E15625" s="6">
        <f t="shared" si="489"/>
        <v>69021.47</v>
      </c>
      <c r="F15625" s="6">
        <f t="shared" si="488"/>
        <v>1925.4900000000052</v>
      </c>
    </row>
    <row r="15626" spans="1:6">
      <c r="A15626">
        <v>40985</v>
      </c>
      <c r="B15626">
        <v>18</v>
      </c>
      <c r="C15626">
        <v>38</v>
      </c>
      <c r="D15626">
        <v>15.98</v>
      </c>
      <c r="E15626" s="6">
        <f t="shared" si="489"/>
        <v>67095.98</v>
      </c>
      <c r="F15626" s="6">
        <f t="shared" si="488"/>
        <v>4429.5599999999977</v>
      </c>
    </row>
    <row r="15627" spans="1:6">
      <c r="A15627">
        <v>40985</v>
      </c>
      <c r="B15627">
        <v>17</v>
      </c>
      <c r="C15627">
        <v>24</v>
      </c>
      <c r="D15627">
        <v>26.42</v>
      </c>
      <c r="E15627" s="6">
        <f t="shared" si="489"/>
        <v>62666.42</v>
      </c>
      <c r="F15627" s="6">
        <f t="shared" si="488"/>
        <v>1409.5599999999977</v>
      </c>
    </row>
    <row r="15628" spans="1:6">
      <c r="A15628">
        <v>40985</v>
      </c>
      <c r="B15628">
        <v>17</v>
      </c>
      <c r="C15628">
        <v>0</v>
      </c>
      <c r="D15628">
        <v>56.86</v>
      </c>
      <c r="E15628" s="6">
        <f t="shared" si="489"/>
        <v>61256.86</v>
      </c>
      <c r="F15628" s="6">
        <f t="shared" si="488"/>
        <v>4299.82</v>
      </c>
    </row>
    <row r="15629" spans="1:6">
      <c r="A15629">
        <v>40985</v>
      </c>
      <c r="B15629">
        <v>15</v>
      </c>
      <c r="C15629">
        <v>49</v>
      </c>
      <c r="D15629">
        <v>17.04</v>
      </c>
      <c r="E15629" s="6">
        <f t="shared" si="489"/>
        <v>56957.04</v>
      </c>
      <c r="F15629" s="6">
        <f t="shared" si="488"/>
        <v>1843</v>
      </c>
    </row>
    <row r="15630" spans="1:6">
      <c r="A15630">
        <v>40985</v>
      </c>
      <c r="B15630">
        <v>15</v>
      </c>
      <c r="C15630">
        <v>18</v>
      </c>
      <c r="D15630">
        <v>34.04</v>
      </c>
      <c r="E15630" s="6">
        <f t="shared" si="489"/>
        <v>55114.04</v>
      </c>
      <c r="F15630" s="6">
        <f t="shared" si="488"/>
        <v>130.29000000000087</v>
      </c>
    </row>
    <row r="15631" spans="1:6">
      <c r="A15631">
        <v>40985</v>
      </c>
      <c r="B15631">
        <v>15</v>
      </c>
      <c r="C15631">
        <v>16</v>
      </c>
      <c r="D15631">
        <v>23.75</v>
      </c>
      <c r="E15631" s="6">
        <f t="shared" si="489"/>
        <v>54983.75</v>
      </c>
      <c r="F15631" s="6">
        <f t="shared" si="488"/>
        <v>256.08999999999651</v>
      </c>
    </row>
    <row r="15632" spans="1:6">
      <c r="A15632">
        <v>40985</v>
      </c>
      <c r="B15632">
        <v>15</v>
      </c>
      <c r="C15632">
        <v>12</v>
      </c>
      <c r="D15632">
        <v>7.66</v>
      </c>
      <c r="E15632" s="6">
        <f t="shared" si="489"/>
        <v>54727.66</v>
      </c>
      <c r="F15632" s="6">
        <f t="shared" si="488"/>
        <v>40.090000000003783</v>
      </c>
    </row>
    <row r="15633" spans="1:6">
      <c r="A15633">
        <v>40985</v>
      </c>
      <c r="B15633">
        <v>15</v>
      </c>
      <c r="C15633">
        <v>11</v>
      </c>
      <c r="D15633">
        <v>27.57</v>
      </c>
      <c r="E15633" s="6">
        <f t="shared" si="489"/>
        <v>54687.57</v>
      </c>
      <c r="F15633" s="6">
        <f t="shared" si="488"/>
        <v>5029.0500000000029</v>
      </c>
    </row>
    <row r="15634" spans="1:6">
      <c r="A15634">
        <v>40985</v>
      </c>
      <c r="B15634">
        <v>13</v>
      </c>
      <c r="C15634">
        <v>47</v>
      </c>
      <c r="D15634">
        <v>38.520000000000003</v>
      </c>
      <c r="E15634" s="6">
        <f t="shared" si="489"/>
        <v>49658.52</v>
      </c>
      <c r="F15634" s="6">
        <f t="shared" si="488"/>
        <v>1043.2299999999959</v>
      </c>
    </row>
    <row r="15635" spans="1:6">
      <c r="A15635">
        <v>40985</v>
      </c>
      <c r="B15635">
        <v>13</v>
      </c>
      <c r="C15635">
        <v>30</v>
      </c>
      <c r="D15635">
        <v>15.29</v>
      </c>
      <c r="E15635" s="6">
        <f t="shared" si="489"/>
        <v>48615.29</v>
      </c>
      <c r="F15635" s="6">
        <f t="shared" si="488"/>
        <v>1040.010000000002</v>
      </c>
    </row>
    <row r="15636" spans="1:6">
      <c r="A15636">
        <v>40985</v>
      </c>
      <c r="B15636">
        <v>13</v>
      </c>
      <c r="C15636">
        <v>12</v>
      </c>
      <c r="D15636">
        <v>55.28</v>
      </c>
      <c r="E15636" s="6">
        <f t="shared" si="489"/>
        <v>47575.28</v>
      </c>
      <c r="F15636" s="6">
        <f t="shared" si="488"/>
        <v>455.77999999999884</v>
      </c>
    </row>
    <row r="15637" spans="1:6">
      <c r="A15637">
        <v>40985</v>
      </c>
      <c r="B15637">
        <v>13</v>
      </c>
      <c r="C15637">
        <v>5</v>
      </c>
      <c r="D15637">
        <v>19.5</v>
      </c>
      <c r="E15637" s="6">
        <f t="shared" si="489"/>
        <v>47119.5</v>
      </c>
      <c r="F15637" s="6">
        <f t="shared" si="488"/>
        <v>4194.6600000000035</v>
      </c>
    </row>
    <row r="15638" spans="1:6">
      <c r="A15638">
        <v>40985</v>
      </c>
      <c r="B15638">
        <v>11</v>
      </c>
      <c r="C15638">
        <v>55</v>
      </c>
      <c r="D15638">
        <v>24.84</v>
      </c>
      <c r="E15638" s="6">
        <f t="shared" si="489"/>
        <v>42924.84</v>
      </c>
      <c r="F15638" s="6">
        <f t="shared" si="488"/>
        <v>1840.5499999999956</v>
      </c>
    </row>
    <row r="15639" spans="1:6">
      <c r="A15639">
        <v>40985</v>
      </c>
      <c r="B15639">
        <v>11</v>
      </c>
      <c r="C15639">
        <v>24</v>
      </c>
      <c r="D15639">
        <v>44.29</v>
      </c>
      <c r="E15639" s="6">
        <f t="shared" si="489"/>
        <v>41084.29</v>
      </c>
      <c r="F15639" s="6">
        <f t="shared" si="488"/>
        <v>913.29000000000087</v>
      </c>
    </row>
    <row r="15640" spans="1:6">
      <c r="A15640">
        <v>40985</v>
      </c>
      <c r="B15640">
        <v>11</v>
      </c>
      <c r="C15640">
        <v>9</v>
      </c>
      <c r="D15640">
        <v>31</v>
      </c>
      <c r="E15640" s="6">
        <f t="shared" si="489"/>
        <v>40171</v>
      </c>
      <c r="F15640" s="6">
        <f t="shared" si="488"/>
        <v>2664.0899999999965</v>
      </c>
    </row>
    <row r="15641" spans="1:6">
      <c r="A15641">
        <v>40985</v>
      </c>
      <c r="B15641">
        <v>10</v>
      </c>
      <c r="C15641">
        <v>25</v>
      </c>
      <c r="D15641">
        <v>6.91</v>
      </c>
      <c r="E15641" s="6">
        <f t="shared" si="489"/>
        <v>37506.910000000003</v>
      </c>
      <c r="F15641" s="6">
        <f t="shared" si="488"/>
        <v>521.27000000000407</v>
      </c>
    </row>
    <row r="15642" spans="1:6">
      <c r="A15642">
        <v>40985</v>
      </c>
      <c r="B15642">
        <v>10</v>
      </c>
      <c r="C15642">
        <v>16</v>
      </c>
      <c r="D15642">
        <v>25.64</v>
      </c>
      <c r="E15642" s="6">
        <f t="shared" si="489"/>
        <v>36985.64</v>
      </c>
      <c r="F15642" s="6">
        <f t="shared" si="488"/>
        <v>3172.9599999999991</v>
      </c>
    </row>
    <row r="15643" spans="1:6">
      <c r="A15643">
        <v>40985</v>
      </c>
      <c r="B15643">
        <v>9</v>
      </c>
      <c r="C15643">
        <v>23</v>
      </c>
      <c r="D15643">
        <v>32.68</v>
      </c>
      <c r="E15643" s="6">
        <f t="shared" si="489"/>
        <v>33812.68</v>
      </c>
      <c r="F15643" s="6">
        <f t="shared" si="488"/>
        <v>814.44999999999709</v>
      </c>
    </row>
    <row r="15644" spans="1:6">
      <c r="A15644">
        <v>40985</v>
      </c>
      <c r="B15644">
        <v>9</v>
      </c>
      <c r="C15644">
        <v>9</v>
      </c>
      <c r="D15644">
        <v>58.23</v>
      </c>
      <c r="E15644" s="6">
        <f t="shared" si="489"/>
        <v>32998.230000000003</v>
      </c>
      <c r="F15644" s="6">
        <f t="shared" si="488"/>
        <v>369.14000000000306</v>
      </c>
    </row>
    <row r="15645" spans="1:6">
      <c r="A15645">
        <v>40985</v>
      </c>
      <c r="B15645">
        <v>9</v>
      </c>
      <c r="C15645">
        <v>3</v>
      </c>
      <c r="D15645">
        <v>49.09</v>
      </c>
      <c r="E15645" s="6">
        <f t="shared" si="489"/>
        <v>32629.09</v>
      </c>
      <c r="F15645" s="6">
        <f t="shared" si="488"/>
        <v>1319</v>
      </c>
    </row>
    <row r="15646" spans="1:6">
      <c r="A15646">
        <v>40985</v>
      </c>
      <c r="B15646">
        <v>8</v>
      </c>
      <c r="C15646">
        <v>41</v>
      </c>
      <c r="D15646">
        <v>50.09</v>
      </c>
      <c r="E15646" s="6">
        <f t="shared" si="489"/>
        <v>31310.09</v>
      </c>
      <c r="F15646" s="6">
        <f t="shared" si="488"/>
        <v>3980.9000000000015</v>
      </c>
    </row>
    <row r="15647" spans="1:6">
      <c r="A15647">
        <v>40985</v>
      </c>
      <c r="B15647">
        <v>7</v>
      </c>
      <c r="C15647">
        <v>35</v>
      </c>
      <c r="D15647">
        <v>29.19</v>
      </c>
      <c r="E15647" s="6">
        <f t="shared" si="489"/>
        <v>27329.19</v>
      </c>
      <c r="F15647" s="6">
        <f t="shared" si="488"/>
        <v>4163.1399999999994</v>
      </c>
    </row>
    <row r="15648" spans="1:6">
      <c r="A15648">
        <v>40985</v>
      </c>
      <c r="B15648">
        <v>6</v>
      </c>
      <c r="C15648">
        <v>26</v>
      </c>
      <c r="D15648">
        <v>6.05</v>
      </c>
      <c r="E15648" s="6">
        <f t="shared" si="489"/>
        <v>23166.05</v>
      </c>
      <c r="F15648" s="6">
        <f t="shared" si="488"/>
        <v>303.29999999999927</v>
      </c>
    </row>
    <row r="15649" spans="1:6">
      <c r="A15649">
        <v>40985</v>
      </c>
      <c r="B15649">
        <v>6</v>
      </c>
      <c r="C15649">
        <v>21</v>
      </c>
      <c r="D15649">
        <v>2.75</v>
      </c>
      <c r="E15649" s="6">
        <f t="shared" si="489"/>
        <v>22862.75</v>
      </c>
      <c r="F15649" s="6">
        <f t="shared" si="488"/>
        <v>1495.7400000000016</v>
      </c>
    </row>
    <row r="15650" spans="1:6">
      <c r="A15650">
        <v>40985</v>
      </c>
      <c r="B15650">
        <v>5</v>
      </c>
      <c r="C15650">
        <v>56</v>
      </c>
      <c r="D15650">
        <v>7.01</v>
      </c>
      <c r="E15650" s="6">
        <f t="shared" si="489"/>
        <v>21367.01</v>
      </c>
      <c r="F15650" s="6">
        <f t="shared" si="488"/>
        <v>1610.5</v>
      </c>
    </row>
    <row r="15651" spans="1:6">
      <c r="A15651">
        <v>40985</v>
      </c>
      <c r="B15651">
        <v>5</v>
      </c>
      <c r="C15651">
        <v>29</v>
      </c>
      <c r="D15651">
        <v>16.510000000000002</v>
      </c>
      <c r="E15651" s="6">
        <f t="shared" si="489"/>
        <v>19756.509999999998</v>
      </c>
      <c r="F15651" s="6">
        <f t="shared" si="488"/>
        <v>4077.2899999999991</v>
      </c>
    </row>
    <row r="15652" spans="1:6">
      <c r="A15652">
        <v>40985</v>
      </c>
      <c r="B15652">
        <v>4</v>
      </c>
      <c r="C15652">
        <v>21</v>
      </c>
      <c r="D15652">
        <v>19.22</v>
      </c>
      <c r="E15652" s="6">
        <f t="shared" si="489"/>
        <v>15679.22</v>
      </c>
      <c r="F15652" s="6">
        <f t="shared" si="488"/>
        <v>780.51999999999862</v>
      </c>
    </row>
    <row r="15653" spans="1:6">
      <c r="A15653">
        <v>40985</v>
      </c>
      <c r="B15653">
        <v>4</v>
      </c>
      <c r="C15653">
        <v>8</v>
      </c>
      <c r="D15653">
        <v>18.7</v>
      </c>
      <c r="E15653" s="6">
        <f t="shared" si="489"/>
        <v>14898.7</v>
      </c>
      <c r="F15653" s="6">
        <f t="shared" si="488"/>
        <v>4365.2800000000007</v>
      </c>
    </row>
    <row r="15654" spans="1:6">
      <c r="A15654">
        <v>40985</v>
      </c>
      <c r="B15654">
        <v>2</v>
      </c>
      <c r="C15654">
        <v>55</v>
      </c>
      <c r="D15654">
        <v>33.42</v>
      </c>
      <c r="E15654" s="6">
        <f t="shared" si="489"/>
        <v>10533.42</v>
      </c>
      <c r="F15654" s="6">
        <f t="shared" si="488"/>
        <v>23.329999999999927</v>
      </c>
    </row>
    <row r="15655" spans="1:6">
      <c r="A15655">
        <v>40985</v>
      </c>
      <c r="B15655">
        <v>2</v>
      </c>
      <c r="C15655">
        <v>55</v>
      </c>
      <c r="D15655">
        <v>10.09</v>
      </c>
      <c r="E15655" s="6">
        <f t="shared" si="489"/>
        <v>10510.09</v>
      </c>
      <c r="F15655" s="6">
        <f t="shared" si="488"/>
        <v>1186.2299999999996</v>
      </c>
    </row>
    <row r="15656" spans="1:6">
      <c r="A15656">
        <v>40985</v>
      </c>
      <c r="B15656">
        <v>2</v>
      </c>
      <c r="C15656">
        <v>35</v>
      </c>
      <c r="D15656">
        <v>23.86</v>
      </c>
      <c r="E15656" s="6">
        <f t="shared" si="489"/>
        <v>9323.86</v>
      </c>
      <c r="F15656" s="6">
        <f t="shared" si="488"/>
        <v>1588.880000000001</v>
      </c>
    </row>
    <row r="15657" spans="1:6">
      <c r="A15657">
        <v>40985</v>
      </c>
      <c r="B15657">
        <v>2</v>
      </c>
      <c r="C15657">
        <v>8</v>
      </c>
      <c r="D15657">
        <v>54.98</v>
      </c>
      <c r="E15657" s="6">
        <f t="shared" si="489"/>
        <v>7734.98</v>
      </c>
      <c r="F15657" s="6">
        <f t="shared" si="488"/>
        <v>705.1899999999996</v>
      </c>
    </row>
    <row r="15658" spans="1:6">
      <c r="A15658">
        <v>40985</v>
      </c>
      <c r="B15658">
        <v>1</v>
      </c>
      <c r="C15658">
        <v>57</v>
      </c>
      <c r="D15658">
        <v>9.7899999999999991</v>
      </c>
      <c r="E15658" s="6">
        <f t="shared" si="489"/>
        <v>7029.79</v>
      </c>
      <c r="F15658" s="6">
        <f t="shared" si="488"/>
        <v>461.28999999999996</v>
      </c>
    </row>
    <row r="15659" spans="1:6">
      <c r="A15659">
        <v>40985</v>
      </c>
      <c r="B15659">
        <v>1</v>
      </c>
      <c r="C15659">
        <v>49</v>
      </c>
      <c r="D15659">
        <v>28.5</v>
      </c>
      <c r="E15659" s="6">
        <f t="shared" si="489"/>
        <v>6568.5</v>
      </c>
      <c r="F15659" s="6">
        <f t="shared" si="488"/>
        <v>682.10999999999967</v>
      </c>
    </row>
    <row r="15660" spans="1:6">
      <c r="A15660">
        <v>40985</v>
      </c>
      <c r="B15660">
        <v>1</v>
      </c>
      <c r="C15660">
        <v>38</v>
      </c>
      <c r="D15660">
        <v>6.39</v>
      </c>
      <c r="E15660" s="6">
        <f t="shared" si="489"/>
        <v>5886.39</v>
      </c>
      <c r="F15660" s="6">
        <f t="shared" si="488"/>
        <v>126.88000000000011</v>
      </c>
    </row>
    <row r="15661" spans="1:6">
      <c r="A15661">
        <v>40985</v>
      </c>
      <c r="B15661">
        <v>1</v>
      </c>
      <c r="C15661">
        <v>35</v>
      </c>
      <c r="D15661">
        <v>59.51</v>
      </c>
      <c r="E15661" s="6">
        <f t="shared" si="489"/>
        <v>5759.51</v>
      </c>
      <c r="F15661" s="6">
        <f t="shared" si="488"/>
        <v>320.59000000000015</v>
      </c>
    </row>
    <row r="15662" spans="1:6">
      <c r="A15662">
        <v>40985</v>
      </c>
      <c r="B15662">
        <v>1</v>
      </c>
      <c r="C15662">
        <v>30</v>
      </c>
      <c r="D15662">
        <v>38.92</v>
      </c>
      <c r="E15662" s="6">
        <f t="shared" si="489"/>
        <v>5438.92</v>
      </c>
      <c r="F15662" s="6">
        <f t="shared" si="488"/>
        <v>1143.5100000000002</v>
      </c>
    </row>
    <row r="15663" spans="1:6">
      <c r="A15663">
        <v>40985</v>
      </c>
      <c r="B15663">
        <v>1</v>
      </c>
      <c r="C15663">
        <v>11</v>
      </c>
      <c r="D15663">
        <v>35.409999999999997</v>
      </c>
      <c r="E15663" s="6">
        <f t="shared" si="489"/>
        <v>4295.41</v>
      </c>
      <c r="F15663" s="6">
        <f t="shared" si="488"/>
        <v>5799.0899999999929</v>
      </c>
    </row>
    <row r="15664" spans="1:6">
      <c r="A15664">
        <v>40984</v>
      </c>
      <c r="B15664">
        <v>23</v>
      </c>
      <c r="C15664">
        <v>34</v>
      </c>
      <c r="D15664">
        <v>56.32</v>
      </c>
      <c r="E15664" s="6">
        <f t="shared" si="489"/>
        <v>84896.320000000007</v>
      </c>
      <c r="F15664" s="6">
        <f t="shared" si="488"/>
        <v>182.32000000000698</v>
      </c>
    </row>
    <row r="15665" spans="1:6">
      <c r="A15665">
        <v>40984</v>
      </c>
      <c r="B15665">
        <v>23</v>
      </c>
      <c r="C15665">
        <v>31</v>
      </c>
      <c r="D15665">
        <v>54</v>
      </c>
      <c r="E15665" s="6">
        <f t="shared" si="489"/>
        <v>84714</v>
      </c>
      <c r="F15665" s="6">
        <f t="shared" si="488"/>
        <v>813.25</v>
      </c>
    </row>
    <row r="15666" spans="1:6">
      <c r="A15666">
        <v>40984</v>
      </c>
      <c r="B15666">
        <v>23</v>
      </c>
      <c r="C15666">
        <v>18</v>
      </c>
      <c r="D15666">
        <v>20.75</v>
      </c>
      <c r="E15666" s="6">
        <f t="shared" si="489"/>
        <v>83900.75</v>
      </c>
      <c r="F15666" s="6">
        <f t="shared" si="488"/>
        <v>2807.1100000000006</v>
      </c>
    </row>
    <row r="15667" spans="1:6">
      <c r="A15667">
        <v>40984</v>
      </c>
      <c r="B15667">
        <v>22</v>
      </c>
      <c r="C15667">
        <v>31</v>
      </c>
      <c r="D15667">
        <v>33.64</v>
      </c>
      <c r="E15667" s="6">
        <f t="shared" si="489"/>
        <v>81093.64</v>
      </c>
      <c r="F15667" s="6">
        <f t="shared" si="488"/>
        <v>1444</v>
      </c>
    </row>
    <row r="15668" spans="1:6">
      <c r="A15668">
        <v>40984</v>
      </c>
      <c r="B15668">
        <v>22</v>
      </c>
      <c r="C15668">
        <v>7</v>
      </c>
      <c r="D15668">
        <v>29.64</v>
      </c>
      <c r="E15668" s="6">
        <f t="shared" si="489"/>
        <v>79649.64</v>
      </c>
      <c r="F15668" s="6">
        <f t="shared" si="488"/>
        <v>3317.6399999999994</v>
      </c>
    </row>
    <row r="15669" spans="1:6">
      <c r="A15669">
        <v>40984</v>
      </c>
      <c r="B15669">
        <v>21</v>
      </c>
      <c r="C15669">
        <v>12</v>
      </c>
      <c r="D15669">
        <v>12</v>
      </c>
      <c r="E15669" s="6">
        <f t="shared" si="489"/>
        <v>76332</v>
      </c>
      <c r="F15669" s="6">
        <f t="shared" si="488"/>
        <v>1694.3399999999965</v>
      </c>
    </row>
    <row r="15670" spans="1:6">
      <c r="A15670">
        <v>40984</v>
      </c>
      <c r="B15670">
        <v>20</v>
      </c>
      <c r="C15670">
        <v>43</v>
      </c>
      <c r="D15670">
        <v>57.66</v>
      </c>
      <c r="E15670" s="6">
        <f t="shared" si="489"/>
        <v>74637.66</v>
      </c>
      <c r="F15670" s="6">
        <f t="shared" si="488"/>
        <v>2656.1600000000035</v>
      </c>
    </row>
    <row r="15671" spans="1:6">
      <c r="A15671">
        <v>40984</v>
      </c>
      <c r="B15671">
        <v>19</v>
      </c>
      <c r="C15671">
        <v>59</v>
      </c>
      <c r="D15671">
        <v>41.5</v>
      </c>
      <c r="E15671" s="6">
        <f t="shared" si="489"/>
        <v>71981.5</v>
      </c>
      <c r="F15671" s="6">
        <f t="shared" si="488"/>
        <v>2008.2700000000041</v>
      </c>
    </row>
    <row r="15672" spans="1:6">
      <c r="A15672">
        <v>40984</v>
      </c>
      <c r="B15672">
        <v>19</v>
      </c>
      <c r="C15672">
        <v>26</v>
      </c>
      <c r="D15672">
        <v>13.23</v>
      </c>
      <c r="E15672" s="6">
        <f t="shared" si="489"/>
        <v>69973.23</v>
      </c>
      <c r="F15672" s="6">
        <f t="shared" si="488"/>
        <v>251.33000000000175</v>
      </c>
    </row>
    <row r="15673" spans="1:6">
      <c r="A15673">
        <v>40984</v>
      </c>
      <c r="B15673">
        <v>19</v>
      </c>
      <c r="C15673">
        <v>22</v>
      </c>
      <c r="D15673">
        <v>1.9</v>
      </c>
      <c r="E15673" s="6">
        <f t="shared" si="489"/>
        <v>69721.899999999994</v>
      </c>
      <c r="F15673" s="6">
        <f t="shared" si="488"/>
        <v>1412.0299999999988</v>
      </c>
    </row>
    <row r="15674" spans="1:6">
      <c r="A15674">
        <v>40984</v>
      </c>
      <c r="B15674">
        <v>18</v>
      </c>
      <c r="C15674">
        <v>58</v>
      </c>
      <c r="D15674">
        <v>29.87</v>
      </c>
      <c r="E15674" s="6">
        <f t="shared" si="489"/>
        <v>68309.87</v>
      </c>
      <c r="F15674" s="6">
        <f t="shared" si="488"/>
        <v>711.6299999999901</v>
      </c>
    </row>
    <row r="15675" spans="1:6">
      <c r="A15675">
        <v>40984</v>
      </c>
      <c r="B15675">
        <v>18</v>
      </c>
      <c r="C15675">
        <v>46</v>
      </c>
      <c r="D15675">
        <v>38.24</v>
      </c>
      <c r="E15675" s="6">
        <f t="shared" si="489"/>
        <v>67598.240000000005</v>
      </c>
      <c r="F15675" s="6">
        <f t="shared" si="488"/>
        <v>523.10000000000582</v>
      </c>
    </row>
    <row r="15676" spans="1:6">
      <c r="A15676">
        <v>40984</v>
      </c>
      <c r="B15676">
        <v>18</v>
      </c>
      <c r="C15676">
        <v>37</v>
      </c>
      <c r="D15676">
        <v>55.14</v>
      </c>
      <c r="E15676" s="6">
        <f t="shared" si="489"/>
        <v>67075.14</v>
      </c>
      <c r="F15676" s="6">
        <f t="shared" si="488"/>
        <v>427.05000000000291</v>
      </c>
    </row>
    <row r="15677" spans="1:6">
      <c r="A15677">
        <v>40984</v>
      </c>
      <c r="B15677">
        <v>18</v>
      </c>
      <c r="C15677">
        <v>30</v>
      </c>
      <c r="D15677">
        <v>48.09</v>
      </c>
      <c r="E15677" s="6">
        <f t="shared" si="489"/>
        <v>66648.09</v>
      </c>
      <c r="F15677" s="6">
        <f t="shared" si="488"/>
        <v>2973.8499999999985</v>
      </c>
    </row>
    <row r="15678" spans="1:6">
      <c r="A15678">
        <v>40984</v>
      </c>
      <c r="B15678">
        <v>17</v>
      </c>
      <c r="C15678">
        <v>41</v>
      </c>
      <c r="D15678">
        <v>14.24</v>
      </c>
      <c r="E15678" s="6">
        <f t="shared" si="489"/>
        <v>63674.239999999998</v>
      </c>
      <c r="F15678" s="6">
        <f t="shared" si="488"/>
        <v>1361.2099999999991</v>
      </c>
    </row>
    <row r="15679" spans="1:6">
      <c r="A15679">
        <v>40984</v>
      </c>
      <c r="B15679">
        <v>17</v>
      </c>
      <c r="C15679">
        <v>18</v>
      </c>
      <c r="D15679">
        <v>33.03</v>
      </c>
      <c r="E15679" s="6">
        <f t="shared" si="489"/>
        <v>62313.03</v>
      </c>
      <c r="F15679" s="6">
        <f t="shared" si="488"/>
        <v>295.62999999999738</v>
      </c>
    </row>
    <row r="15680" spans="1:6">
      <c r="A15680">
        <v>40984</v>
      </c>
      <c r="B15680">
        <v>17</v>
      </c>
      <c r="C15680">
        <v>13</v>
      </c>
      <c r="D15680">
        <v>37.4</v>
      </c>
      <c r="E15680" s="6">
        <f t="shared" si="489"/>
        <v>62017.4</v>
      </c>
      <c r="F15680" s="6">
        <f t="shared" si="488"/>
        <v>151.36000000000058</v>
      </c>
    </row>
    <row r="15681" spans="1:6">
      <c r="A15681">
        <v>40984</v>
      </c>
      <c r="B15681">
        <v>17</v>
      </c>
      <c r="C15681">
        <v>11</v>
      </c>
      <c r="D15681">
        <v>6.04</v>
      </c>
      <c r="E15681" s="6">
        <f t="shared" si="489"/>
        <v>61866.04</v>
      </c>
      <c r="F15681" s="6">
        <f t="shared" si="488"/>
        <v>1835.5299999999988</v>
      </c>
    </row>
    <row r="15682" spans="1:6">
      <c r="A15682">
        <v>40984</v>
      </c>
      <c r="B15682">
        <v>16</v>
      </c>
      <c r="C15682">
        <v>40</v>
      </c>
      <c r="D15682">
        <v>30.51</v>
      </c>
      <c r="E15682" s="6">
        <f t="shared" si="489"/>
        <v>60030.51</v>
      </c>
      <c r="F15682" s="6">
        <f t="shared" ref="F15682:F15745" si="490">IF(A15682=A15683,E15682-E15683, (24*60*60)-E15683+E15682)</f>
        <v>382.63999999999942</v>
      </c>
    </row>
    <row r="15683" spans="1:6">
      <c r="A15683">
        <v>40984</v>
      </c>
      <c r="B15683">
        <v>16</v>
      </c>
      <c r="C15683">
        <v>34</v>
      </c>
      <c r="D15683">
        <v>7.87</v>
      </c>
      <c r="E15683" s="6">
        <f t="shared" si="489"/>
        <v>59647.87</v>
      </c>
      <c r="F15683" s="6">
        <f t="shared" si="490"/>
        <v>5294.3000000000029</v>
      </c>
    </row>
    <row r="15684" spans="1:6">
      <c r="A15684">
        <v>40984</v>
      </c>
      <c r="B15684">
        <v>15</v>
      </c>
      <c r="C15684">
        <v>5</v>
      </c>
      <c r="D15684">
        <v>53.57</v>
      </c>
      <c r="E15684" s="6">
        <f t="shared" si="489"/>
        <v>54353.57</v>
      </c>
      <c r="F15684" s="6">
        <f t="shared" si="490"/>
        <v>1115.5500000000029</v>
      </c>
    </row>
    <row r="15685" spans="1:6">
      <c r="A15685">
        <v>40984</v>
      </c>
      <c r="B15685">
        <v>14</v>
      </c>
      <c r="C15685">
        <v>47</v>
      </c>
      <c r="D15685">
        <v>18.02</v>
      </c>
      <c r="E15685" s="6">
        <f t="shared" ref="E15685:E15748" si="491">B15685*(60*60)+C15685*60+D15685</f>
        <v>53238.02</v>
      </c>
      <c r="F15685" s="6">
        <f t="shared" si="490"/>
        <v>2879.6299999999974</v>
      </c>
    </row>
    <row r="15686" spans="1:6">
      <c r="A15686">
        <v>40984</v>
      </c>
      <c r="B15686">
        <v>13</v>
      </c>
      <c r="C15686">
        <v>59</v>
      </c>
      <c r="D15686">
        <v>18.39</v>
      </c>
      <c r="E15686" s="6">
        <f t="shared" si="491"/>
        <v>50358.39</v>
      </c>
      <c r="F15686" s="6">
        <f t="shared" si="490"/>
        <v>294.19000000000233</v>
      </c>
    </row>
    <row r="15687" spans="1:6">
      <c r="A15687">
        <v>40984</v>
      </c>
      <c r="B15687">
        <v>13</v>
      </c>
      <c r="C15687">
        <v>54</v>
      </c>
      <c r="D15687">
        <v>24.2</v>
      </c>
      <c r="E15687" s="6">
        <f t="shared" si="491"/>
        <v>50064.2</v>
      </c>
      <c r="F15687" s="6">
        <f t="shared" si="490"/>
        <v>773.0199999999968</v>
      </c>
    </row>
    <row r="15688" spans="1:6">
      <c r="A15688">
        <v>40984</v>
      </c>
      <c r="B15688">
        <v>13</v>
      </c>
      <c r="C15688">
        <v>41</v>
      </c>
      <c r="D15688">
        <v>31.18</v>
      </c>
      <c r="E15688" s="6">
        <f t="shared" si="491"/>
        <v>49291.18</v>
      </c>
      <c r="F15688" s="6">
        <f t="shared" si="490"/>
        <v>332.84000000000378</v>
      </c>
    </row>
    <row r="15689" spans="1:6">
      <c r="A15689">
        <v>40984</v>
      </c>
      <c r="B15689">
        <v>13</v>
      </c>
      <c r="C15689">
        <v>35</v>
      </c>
      <c r="D15689">
        <v>58.34</v>
      </c>
      <c r="E15689" s="6">
        <f t="shared" si="491"/>
        <v>48958.34</v>
      </c>
      <c r="F15689" s="6">
        <f t="shared" si="490"/>
        <v>2160.3399999999965</v>
      </c>
    </row>
    <row r="15690" spans="1:6">
      <c r="A15690">
        <v>40984</v>
      </c>
      <c r="B15690">
        <v>12</v>
      </c>
      <c r="C15690">
        <v>59</v>
      </c>
      <c r="D15690">
        <v>58</v>
      </c>
      <c r="E15690" s="6">
        <f t="shared" si="491"/>
        <v>46798</v>
      </c>
      <c r="F15690" s="6">
        <f t="shared" si="490"/>
        <v>3072.5500000000029</v>
      </c>
    </row>
    <row r="15691" spans="1:6">
      <c r="A15691">
        <v>40984</v>
      </c>
      <c r="B15691">
        <v>12</v>
      </c>
      <c r="C15691">
        <v>8</v>
      </c>
      <c r="D15691">
        <v>45.45</v>
      </c>
      <c r="E15691" s="6">
        <f t="shared" si="491"/>
        <v>43725.45</v>
      </c>
      <c r="F15691" s="6">
        <f t="shared" si="490"/>
        <v>709.93000000000029</v>
      </c>
    </row>
    <row r="15692" spans="1:6">
      <c r="A15692">
        <v>40984</v>
      </c>
      <c r="B15692">
        <v>11</v>
      </c>
      <c r="C15692">
        <v>56</v>
      </c>
      <c r="D15692">
        <v>55.52</v>
      </c>
      <c r="E15692" s="6">
        <f t="shared" si="491"/>
        <v>43015.519999999997</v>
      </c>
      <c r="F15692" s="6">
        <f t="shared" si="490"/>
        <v>1214.5099999999948</v>
      </c>
    </row>
    <row r="15693" spans="1:6">
      <c r="A15693">
        <v>40984</v>
      </c>
      <c r="B15693">
        <v>11</v>
      </c>
      <c r="C15693">
        <v>36</v>
      </c>
      <c r="D15693">
        <v>41.01</v>
      </c>
      <c r="E15693" s="6">
        <f t="shared" si="491"/>
        <v>41801.01</v>
      </c>
      <c r="F15693" s="6">
        <f t="shared" si="490"/>
        <v>725.01000000000204</v>
      </c>
    </row>
    <row r="15694" spans="1:6">
      <c r="A15694">
        <v>40984</v>
      </c>
      <c r="B15694">
        <v>11</v>
      </c>
      <c r="C15694">
        <v>24</v>
      </c>
      <c r="D15694">
        <v>36</v>
      </c>
      <c r="E15694" s="6">
        <f t="shared" si="491"/>
        <v>41076</v>
      </c>
      <c r="F15694" s="6">
        <f t="shared" si="490"/>
        <v>6932.5</v>
      </c>
    </row>
    <row r="15695" spans="1:6">
      <c r="A15695">
        <v>40984</v>
      </c>
      <c r="B15695">
        <v>9</v>
      </c>
      <c r="C15695">
        <v>29</v>
      </c>
      <c r="D15695">
        <v>3.5</v>
      </c>
      <c r="E15695" s="6">
        <f t="shared" si="491"/>
        <v>34143.5</v>
      </c>
      <c r="F15695" s="6">
        <f t="shared" si="490"/>
        <v>4947.2299999999996</v>
      </c>
    </row>
    <row r="15696" spans="1:6">
      <c r="A15696">
        <v>40984</v>
      </c>
      <c r="B15696">
        <v>8</v>
      </c>
      <c r="C15696">
        <v>6</v>
      </c>
      <c r="D15696">
        <v>36.270000000000003</v>
      </c>
      <c r="E15696" s="6">
        <f t="shared" si="491"/>
        <v>29196.27</v>
      </c>
      <c r="F15696" s="6">
        <f t="shared" si="490"/>
        <v>513.77000000000044</v>
      </c>
    </row>
    <row r="15697" spans="1:6">
      <c r="A15697">
        <v>40984</v>
      </c>
      <c r="B15697">
        <v>7</v>
      </c>
      <c r="C15697">
        <v>58</v>
      </c>
      <c r="D15697">
        <v>2.5</v>
      </c>
      <c r="E15697" s="6">
        <f t="shared" si="491"/>
        <v>28682.5</v>
      </c>
      <c r="F15697" s="6">
        <f t="shared" si="490"/>
        <v>801.65000000000146</v>
      </c>
    </row>
    <row r="15698" spans="1:6">
      <c r="A15698">
        <v>40984</v>
      </c>
      <c r="B15698">
        <v>7</v>
      </c>
      <c r="C15698">
        <v>44</v>
      </c>
      <c r="D15698">
        <v>40.85</v>
      </c>
      <c r="E15698" s="6">
        <f t="shared" si="491"/>
        <v>27880.85</v>
      </c>
      <c r="F15698" s="6">
        <f t="shared" si="490"/>
        <v>2237.5399999999972</v>
      </c>
    </row>
    <row r="15699" spans="1:6">
      <c r="A15699">
        <v>40984</v>
      </c>
      <c r="B15699">
        <v>7</v>
      </c>
      <c r="C15699">
        <v>7</v>
      </c>
      <c r="D15699">
        <v>23.31</v>
      </c>
      <c r="E15699" s="6">
        <f t="shared" si="491"/>
        <v>25643.31</v>
      </c>
      <c r="F15699" s="6">
        <f t="shared" si="490"/>
        <v>2470.380000000001</v>
      </c>
    </row>
    <row r="15700" spans="1:6">
      <c r="A15700">
        <v>40984</v>
      </c>
      <c r="B15700">
        <v>6</v>
      </c>
      <c r="C15700">
        <v>26</v>
      </c>
      <c r="D15700">
        <v>12.93</v>
      </c>
      <c r="E15700" s="6">
        <f t="shared" si="491"/>
        <v>23172.93</v>
      </c>
      <c r="F15700" s="6">
        <f t="shared" si="490"/>
        <v>360.45999999999913</v>
      </c>
    </row>
    <row r="15701" spans="1:6">
      <c r="A15701">
        <v>40984</v>
      </c>
      <c r="B15701">
        <v>6</v>
      </c>
      <c r="C15701">
        <v>20</v>
      </c>
      <c r="D15701">
        <v>12.47</v>
      </c>
      <c r="E15701" s="6">
        <f t="shared" si="491"/>
        <v>22812.47</v>
      </c>
      <c r="F15701" s="6">
        <f t="shared" si="490"/>
        <v>1315.4900000000016</v>
      </c>
    </row>
    <row r="15702" spans="1:6">
      <c r="A15702">
        <v>40984</v>
      </c>
      <c r="B15702">
        <v>5</v>
      </c>
      <c r="C15702">
        <v>58</v>
      </c>
      <c r="D15702">
        <v>16.98</v>
      </c>
      <c r="E15702" s="6">
        <f t="shared" si="491"/>
        <v>21496.98</v>
      </c>
      <c r="F15702" s="6">
        <f t="shared" si="490"/>
        <v>601.59999999999854</v>
      </c>
    </row>
    <row r="15703" spans="1:6">
      <c r="A15703">
        <v>40984</v>
      </c>
      <c r="B15703">
        <v>5</v>
      </c>
      <c r="C15703">
        <v>48</v>
      </c>
      <c r="D15703">
        <v>15.38</v>
      </c>
      <c r="E15703" s="6">
        <f t="shared" si="491"/>
        <v>20895.38</v>
      </c>
      <c r="F15703" s="6">
        <f t="shared" si="490"/>
        <v>3071.6399999999994</v>
      </c>
    </row>
    <row r="15704" spans="1:6">
      <c r="A15704">
        <v>40984</v>
      </c>
      <c r="B15704">
        <v>4</v>
      </c>
      <c r="C15704">
        <v>57</v>
      </c>
      <c r="D15704">
        <v>3.74</v>
      </c>
      <c r="E15704" s="6">
        <f t="shared" si="491"/>
        <v>17823.740000000002</v>
      </c>
      <c r="F15704" s="6">
        <f t="shared" si="490"/>
        <v>4356.5300000000025</v>
      </c>
    </row>
    <row r="15705" spans="1:6">
      <c r="A15705">
        <v>40984</v>
      </c>
      <c r="B15705">
        <v>3</v>
      </c>
      <c r="C15705">
        <v>44</v>
      </c>
      <c r="D15705">
        <v>27.21</v>
      </c>
      <c r="E15705" s="6">
        <f t="shared" si="491"/>
        <v>13467.21</v>
      </c>
      <c r="F15705" s="6">
        <f t="shared" si="490"/>
        <v>537.01999999999862</v>
      </c>
    </row>
    <row r="15706" spans="1:6">
      <c r="A15706">
        <v>40984</v>
      </c>
      <c r="B15706">
        <v>3</v>
      </c>
      <c r="C15706">
        <v>35</v>
      </c>
      <c r="D15706">
        <v>30.19</v>
      </c>
      <c r="E15706" s="6">
        <f t="shared" si="491"/>
        <v>12930.19</v>
      </c>
      <c r="F15706" s="6">
        <f t="shared" si="490"/>
        <v>199.25</v>
      </c>
    </row>
    <row r="15707" spans="1:6">
      <c r="A15707">
        <v>40984</v>
      </c>
      <c r="B15707">
        <v>3</v>
      </c>
      <c r="C15707">
        <v>32</v>
      </c>
      <c r="D15707">
        <v>10.94</v>
      </c>
      <c r="E15707" s="6">
        <f t="shared" si="491"/>
        <v>12730.94</v>
      </c>
      <c r="F15707" s="6">
        <f t="shared" si="490"/>
        <v>2121.2900000000009</v>
      </c>
    </row>
    <row r="15708" spans="1:6">
      <c r="A15708">
        <v>40984</v>
      </c>
      <c r="B15708">
        <v>2</v>
      </c>
      <c r="C15708">
        <v>56</v>
      </c>
      <c r="D15708">
        <v>49.65</v>
      </c>
      <c r="E15708" s="6">
        <f t="shared" si="491"/>
        <v>10609.65</v>
      </c>
      <c r="F15708" s="6">
        <f t="shared" si="490"/>
        <v>3216.2999999999993</v>
      </c>
    </row>
    <row r="15709" spans="1:6">
      <c r="A15709">
        <v>40984</v>
      </c>
      <c r="B15709">
        <v>2</v>
      </c>
      <c r="C15709">
        <v>3</v>
      </c>
      <c r="D15709">
        <v>13.35</v>
      </c>
      <c r="E15709" s="6">
        <f t="shared" si="491"/>
        <v>7393.35</v>
      </c>
      <c r="F15709" s="6">
        <f t="shared" si="490"/>
        <v>5109.4400000000005</v>
      </c>
    </row>
    <row r="15710" spans="1:6">
      <c r="A15710">
        <v>40984</v>
      </c>
      <c r="B15710">
        <v>0</v>
      </c>
      <c r="C15710">
        <v>38</v>
      </c>
      <c r="D15710">
        <v>3.91</v>
      </c>
      <c r="E15710" s="6">
        <f t="shared" si="491"/>
        <v>2283.91</v>
      </c>
      <c r="F15710" s="6">
        <f t="shared" si="490"/>
        <v>3179.4800000000068</v>
      </c>
    </row>
    <row r="15711" spans="1:6">
      <c r="A15711">
        <v>40983</v>
      </c>
      <c r="B15711">
        <v>23</v>
      </c>
      <c r="C15711">
        <v>45</v>
      </c>
      <c r="D15711">
        <v>4.43</v>
      </c>
      <c r="E15711" s="6">
        <f t="shared" si="491"/>
        <v>85504.43</v>
      </c>
      <c r="F15711" s="6">
        <f t="shared" si="490"/>
        <v>2572.9699999999866</v>
      </c>
    </row>
    <row r="15712" spans="1:6">
      <c r="A15712">
        <v>40983</v>
      </c>
      <c r="B15712">
        <v>23</v>
      </c>
      <c r="C15712">
        <v>2</v>
      </c>
      <c r="D15712">
        <v>11.46</v>
      </c>
      <c r="E15712" s="6">
        <f t="shared" si="491"/>
        <v>82931.460000000006</v>
      </c>
      <c r="F15712" s="6">
        <f t="shared" si="490"/>
        <v>1987.2400000000052</v>
      </c>
    </row>
    <row r="15713" spans="1:6">
      <c r="A15713">
        <v>40983</v>
      </c>
      <c r="B15713">
        <v>22</v>
      </c>
      <c r="C15713">
        <v>29</v>
      </c>
      <c r="D15713">
        <v>4.22</v>
      </c>
      <c r="E15713" s="6">
        <f t="shared" si="491"/>
        <v>80944.22</v>
      </c>
      <c r="F15713" s="6">
        <f t="shared" si="490"/>
        <v>273.75999999999476</v>
      </c>
    </row>
    <row r="15714" spans="1:6">
      <c r="A15714">
        <v>40983</v>
      </c>
      <c r="B15714">
        <v>22</v>
      </c>
      <c r="C15714">
        <v>24</v>
      </c>
      <c r="D15714">
        <v>30.46</v>
      </c>
      <c r="E15714" s="6">
        <f t="shared" si="491"/>
        <v>80670.460000000006</v>
      </c>
      <c r="F15714" s="6">
        <f t="shared" si="490"/>
        <v>961.74000000000524</v>
      </c>
    </row>
    <row r="15715" spans="1:6">
      <c r="A15715">
        <v>40983</v>
      </c>
      <c r="B15715">
        <v>22</v>
      </c>
      <c r="C15715">
        <v>8</v>
      </c>
      <c r="D15715">
        <v>28.72</v>
      </c>
      <c r="E15715" s="6">
        <f t="shared" si="491"/>
        <v>79708.72</v>
      </c>
      <c r="F15715" s="6">
        <f t="shared" si="490"/>
        <v>664.36000000000058</v>
      </c>
    </row>
    <row r="15716" spans="1:6">
      <c r="A15716">
        <v>40983</v>
      </c>
      <c r="B15716">
        <v>21</v>
      </c>
      <c r="C15716">
        <v>57</v>
      </c>
      <c r="D15716">
        <v>24.36</v>
      </c>
      <c r="E15716" s="6">
        <f t="shared" si="491"/>
        <v>79044.36</v>
      </c>
      <c r="F15716" s="6">
        <f t="shared" si="490"/>
        <v>1185.2400000000052</v>
      </c>
    </row>
    <row r="15717" spans="1:6">
      <c r="A15717">
        <v>40983</v>
      </c>
      <c r="B15717">
        <v>21</v>
      </c>
      <c r="C15717">
        <v>37</v>
      </c>
      <c r="D15717">
        <v>39.119999999999997</v>
      </c>
      <c r="E15717" s="6">
        <f t="shared" si="491"/>
        <v>77859.12</v>
      </c>
      <c r="F15717" s="6">
        <f t="shared" si="490"/>
        <v>1576.1100000000006</v>
      </c>
    </row>
    <row r="15718" spans="1:6">
      <c r="A15718">
        <v>40983</v>
      </c>
      <c r="B15718">
        <v>21</v>
      </c>
      <c r="C15718">
        <v>11</v>
      </c>
      <c r="D15718">
        <v>23.01</v>
      </c>
      <c r="E15718" s="6">
        <f t="shared" si="491"/>
        <v>76283.009999999995</v>
      </c>
      <c r="F15718" s="6">
        <f t="shared" si="490"/>
        <v>1487.9899999999907</v>
      </c>
    </row>
    <row r="15719" spans="1:6">
      <c r="A15719">
        <v>40983</v>
      </c>
      <c r="B15719">
        <v>20</v>
      </c>
      <c r="C15719">
        <v>46</v>
      </c>
      <c r="D15719">
        <v>35.020000000000003</v>
      </c>
      <c r="E15719" s="6">
        <f t="shared" si="491"/>
        <v>74795.02</v>
      </c>
      <c r="F15719" s="6">
        <f t="shared" si="490"/>
        <v>38.620000000009895</v>
      </c>
    </row>
    <row r="15720" spans="1:6">
      <c r="A15720">
        <v>40983</v>
      </c>
      <c r="B15720">
        <v>20</v>
      </c>
      <c r="C15720">
        <v>45</v>
      </c>
      <c r="D15720">
        <v>56.4</v>
      </c>
      <c r="E15720" s="6">
        <f t="shared" si="491"/>
        <v>74756.399999999994</v>
      </c>
      <c r="F15720" s="6">
        <f t="shared" si="490"/>
        <v>5138.1399999999994</v>
      </c>
    </row>
    <row r="15721" spans="1:6">
      <c r="A15721">
        <v>40983</v>
      </c>
      <c r="B15721">
        <v>19</v>
      </c>
      <c r="C15721">
        <v>20</v>
      </c>
      <c r="D15721">
        <v>18.260000000000002</v>
      </c>
      <c r="E15721" s="6">
        <f t="shared" si="491"/>
        <v>69618.259999999995</v>
      </c>
      <c r="F15721" s="6">
        <f t="shared" si="490"/>
        <v>869.83999999999651</v>
      </c>
    </row>
    <row r="15722" spans="1:6">
      <c r="A15722">
        <v>40983</v>
      </c>
      <c r="B15722">
        <v>19</v>
      </c>
      <c r="C15722">
        <v>5</v>
      </c>
      <c r="D15722">
        <v>48.42</v>
      </c>
      <c r="E15722" s="6">
        <f t="shared" si="491"/>
        <v>68748.42</v>
      </c>
      <c r="F15722" s="6">
        <f t="shared" si="490"/>
        <v>6978.6100000000006</v>
      </c>
    </row>
    <row r="15723" spans="1:6">
      <c r="A15723">
        <v>40983</v>
      </c>
      <c r="B15723">
        <v>17</v>
      </c>
      <c r="C15723">
        <v>9</v>
      </c>
      <c r="D15723">
        <v>29.81</v>
      </c>
      <c r="E15723" s="6">
        <f t="shared" si="491"/>
        <v>61769.81</v>
      </c>
      <c r="F15723" s="6">
        <f t="shared" si="490"/>
        <v>354.83999999999651</v>
      </c>
    </row>
    <row r="15724" spans="1:6">
      <c r="A15724">
        <v>40983</v>
      </c>
      <c r="B15724">
        <v>17</v>
      </c>
      <c r="C15724">
        <v>3</v>
      </c>
      <c r="D15724">
        <v>34.97</v>
      </c>
      <c r="E15724" s="6">
        <f t="shared" si="491"/>
        <v>61414.97</v>
      </c>
      <c r="F15724" s="6">
        <f t="shared" si="490"/>
        <v>1667.7700000000041</v>
      </c>
    </row>
    <row r="15725" spans="1:6">
      <c r="A15725">
        <v>40983</v>
      </c>
      <c r="B15725">
        <v>16</v>
      </c>
      <c r="C15725">
        <v>35</v>
      </c>
      <c r="D15725">
        <v>47.2</v>
      </c>
      <c r="E15725" s="6">
        <f t="shared" si="491"/>
        <v>59747.199999999997</v>
      </c>
      <c r="F15725" s="6">
        <f t="shared" si="490"/>
        <v>864.25</v>
      </c>
    </row>
    <row r="15726" spans="1:6">
      <c r="A15726">
        <v>40983</v>
      </c>
      <c r="B15726">
        <v>16</v>
      </c>
      <c r="C15726">
        <v>21</v>
      </c>
      <c r="D15726">
        <v>22.95</v>
      </c>
      <c r="E15726" s="6">
        <f t="shared" si="491"/>
        <v>58882.95</v>
      </c>
      <c r="F15726" s="6">
        <f t="shared" si="490"/>
        <v>789.93999999999505</v>
      </c>
    </row>
    <row r="15727" spans="1:6">
      <c r="A15727">
        <v>40983</v>
      </c>
      <c r="B15727">
        <v>16</v>
      </c>
      <c r="C15727">
        <v>8</v>
      </c>
      <c r="D15727">
        <v>13.01</v>
      </c>
      <c r="E15727" s="6">
        <f t="shared" si="491"/>
        <v>58093.01</v>
      </c>
      <c r="F15727" s="6">
        <f t="shared" si="490"/>
        <v>703.2300000000032</v>
      </c>
    </row>
    <row r="15728" spans="1:6">
      <c r="A15728">
        <v>40983</v>
      </c>
      <c r="B15728">
        <v>15</v>
      </c>
      <c r="C15728">
        <v>56</v>
      </c>
      <c r="D15728">
        <v>29.78</v>
      </c>
      <c r="E15728" s="6">
        <f t="shared" si="491"/>
        <v>57389.78</v>
      </c>
      <c r="F15728" s="6">
        <f t="shared" si="490"/>
        <v>671.34999999999854</v>
      </c>
    </row>
    <row r="15729" spans="1:6">
      <c r="A15729">
        <v>40983</v>
      </c>
      <c r="B15729">
        <v>15</v>
      </c>
      <c r="C15729">
        <v>45</v>
      </c>
      <c r="D15729">
        <v>18.43</v>
      </c>
      <c r="E15729" s="6">
        <f t="shared" si="491"/>
        <v>56718.43</v>
      </c>
      <c r="F15729" s="6">
        <f t="shared" si="490"/>
        <v>1871.3000000000029</v>
      </c>
    </row>
    <row r="15730" spans="1:6">
      <c r="A15730">
        <v>40983</v>
      </c>
      <c r="B15730">
        <v>15</v>
      </c>
      <c r="C15730">
        <v>14</v>
      </c>
      <c r="D15730">
        <v>7.13</v>
      </c>
      <c r="E15730" s="6">
        <f t="shared" si="491"/>
        <v>54847.13</v>
      </c>
      <c r="F15730" s="6">
        <f t="shared" si="490"/>
        <v>229.56999999999971</v>
      </c>
    </row>
    <row r="15731" spans="1:6">
      <c r="A15731">
        <v>40983</v>
      </c>
      <c r="B15731">
        <v>15</v>
      </c>
      <c r="C15731">
        <v>10</v>
      </c>
      <c r="D15731">
        <v>17.559999999999999</v>
      </c>
      <c r="E15731" s="6">
        <f t="shared" si="491"/>
        <v>54617.56</v>
      </c>
      <c r="F15731" s="6">
        <f t="shared" si="490"/>
        <v>125.04999999999563</v>
      </c>
    </row>
    <row r="15732" spans="1:6">
      <c r="A15732">
        <v>40983</v>
      </c>
      <c r="B15732">
        <v>15</v>
      </c>
      <c r="C15732">
        <v>8</v>
      </c>
      <c r="D15732">
        <v>12.51</v>
      </c>
      <c r="E15732" s="6">
        <f t="shared" si="491"/>
        <v>54492.51</v>
      </c>
      <c r="F15732" s="6">
        <f t="shared" si="490"/>
        <v>731.92000000000553</v>
      </c>
    </row>
    <row r="15733" spans="1:6">
      <c r="A15733">
        <v>40983</v>
      </c>
      <c r="B15733">
        <v>14</v>
      </c>
      <c r="C15733">
        <v>56</v>
      </c>
      <c r="D15733">
        <v>0.59</v>
      </c>
      <c r="E15733" s="6">
        <f t="shared" si="491"/>
        <v>53760.59</v>
      </c>
      <c r="F15733" s="6">
        <f t="shared" si="490"/>
        <v>1011.4699999999939</v>
      </c>
    </row>
    <row r="15734" spans="1:6">
      <c r="A15734">
        <v>40983</v>
      </c>
      <c r="B15734">
        <v>14</v>
      </c>
      <c r="C15734">
        <v>39</v>
      </c>
      <c r="D15734">
        <v>9.1199999999999992</v>
      </c>
      <c r="E15734" s="6">
        <f t="shared" si="491"/>
        <v>52749.120000000003</v>
      </c>
      <c r="F15734" s="6">
        <f t="shared" si="490"/>
        <v>1040.0800000000017</v>
      </c>
    </row>
    <row r="15735" spans="1:6">
      <c r="A15735">
        <v>40983</v>
      </c>
      <c r="B15735">
        <v>14</v>
      </c>
      <c r="C15735">
        <v>21</v>
      </c>
      <c r="D15735">
        <v>49.04</v>
      </c>
      <c r="E15735" s="6">
        <f t="shared" si="491"/>
        <v>51709.04</v>
      </c>
      <c r="F15735" s="6">
        <f t="shared" si="490"/>
        <v>3619.0400000000009</v>
      </c>
    </row>
    <row r="15736" spans="1:6">
      <c r="A15736">
        <v>40983</v>
      </c>
      <c r="B15736">
        <v>13</v>
      </c>
      <c r="C15736">
        <v>21</v>
      </c>
      <c r="D15736">
        <v>30</v>
      </c>
      <c r="E15736" s="6">
        <f t="shared" si="491"/>
        <v>48090</v>
      </c>
      <c r="F15736" s="6">
        <f t="shared" si="490"/>
        <v>60.230000000003201</v>
      </c>
    </row>
    <row r="15737" spans="1:6">
      <c r="A15737">
        <v>40983</v>
      </c>
      <c r="B15737">
        <v>13</v>
      </c>
      <c r="C15737">
        <v>20</v>
      </c>
      <c r="D15737">
        <v>29.77</v>
      </c>
      <c r="E15737" s="6">
        <f t="shared" si="491"/>
        <v>48029.77</v>
      </c>
      <c r="F15737" s="6">
        <f t="shared" si="490"/>
        <v>2593.8499999999985</v>
      </c>
    </row>
    <row r="15738" spans="1:6">
      <c r="A15738">
        <v>40983</v>
      </c>
      <c r="B15738">
        <v>12</v>
      </c>
      <c r="C15738">
        <v>37</v>
      </c>
      <c r="D15738">
        <v>15.92</v>
      </c>
      <c r="E15738" s="6">
        <f t="shared" si="491"/>
        <v>45435.92</v>
      </c>
      <c r="F15738" s="6">
        <f t="shared" si="490"/>
        <v>843.09999999999854</v>
      </c>
    </row>
    <row r="15739" spans="1:6">
      <c r="A15739">
        <v>40983</v>
      </c>
      <c r="B15739">
        <v>12</v>
      </c>
      <c r="C15739">
        <v>23</v>
      </c>
      <c r="D15739">
        <v>12.82</v>
      </c>
      <c r="E15739" s="6">
        <f t="shared" si="491"/>
        <v>44592.82</v>
      </c>
      <c r="F15739" s="6">
        <f t="shared" si="490"/>
        <v>1852.0299999999988</v>
      </c>
    </row>
    <row r="15740" spans="1:6">
      <c r="A15740">
        <v>40983</v>
      </c>
      <c r="B15740">
        <v>11</v>
      </c>
      <c r="C15740">
        <v>52</v>
      </c>
      <c r="D15740">
        <v>20.79</v>
      </c>
      <c r="E15740" s="6">
        <f t="shared" si="491"/>
        <v>42740.79</v>
      </c>
      <c r="F15740" s="6">
        <f t="shared" si="490"/>
        <v>848.88999999999942</v>
      </c>
    </row>
    <row r="15741" spans="1:6">
      <c r="A15741">
        <v>40983</v>
      </c>
      <c r="B15741">
        <v>11</v>
      </c>
      <c r="C15741">
        <v>38</v>
      </c>
      <c r="D15741">
        <v>11.9</v>
      </c>
      <c r="E15741" s="6">
        <f t="shared" si="491"/>
        <v>41891.9</v>
      </c>
      <c r="F15741" s="6">
        <f t="shared" si="490"/>
        <v>1372.510000000002</v>
      </c>
    </row>
    <row r="15742" spans="1:6">
      <c r="A15742">
        <v>40983</v>
      </c>
      <c r="B15742">
        <v>11</v>
      </c>
      <c r="C15742">
        <v>15</v>
      </c>
      <c r="D15742">
        <v>19.39</v>
      </c>
      <c r="E15742" s="6">
        <f t="shared" si="491"/>
        <v>40519.39</v>
      </c>
      <c r="F15742" s="6">
        <f t="shared" si="490"/>
        <v>1331.6900000000023</v>
      </c>
    </row>
    <row r="15743" spans="1:6">
      <c r="A15743">
        <v>40983</v>
      </c>
      <c r="B15743">
        <v>10</v>
      </c>
      <c r="C15743">
        <v>53</v>
      </c>
      <c r="D15743">
        <v>7.7</v>
      </c>
      <c r="E15743" s="6">
        <f t="shared" si="491"/>
        <v>39187.699999999997</v>
      </c>
      <c r="F15743" s="6">
        <f t="shared" si="490"/>
        <v>1450.1299999999974</v>
      </c>
    </row>
    <row r="15744" spans="1:6">
      <c r="A15744">
        <v>40983</v>
      </c>
      <c r="B15744">
        <v>10</v>
      </c>
      <c r="C15744">
        <v>28</v>
      </c>
      <c r="D15744">
        <v>57.57</v>
      </c>
      <c r="E15744" s="6">
        <f t="shared" si="491"/>
        <v>37737.57</v>
      </c>
      <c r="F15744" s="6">
        <f t="shared" si="490"/>
        <v>4005.6500000000015</v>
      </c>
    </row>
    <row r="15745" spans="1:6">
      <c r="A15745">
        <v>40983</v>
      </c>
      <c r="B15745">
        <v>9</v>
      </c>
      <c r="C15745">
        <v>22</v>
      </c>
      <c r="D15745">
        <v>11.92</v>
      </c>
      <c r="E15745" s="6">
        <f t="shared" si="491"/>
        <v>33731.919999999998</v>
      </c>
      <c r="F15745" s="6">
        <f t="shared" si="490"/>
        <v>2081.5199999999968</v>
      </c>
    </row>
    <row r="15746" spans="1:6">
      <c r="A15746">
        <v>40983</v>
      </c>
      <c r="B15746">
        <v>8</v>
      </c>
      <c r="C15746">
        <v>47</v>
      </c>
      <c r="D15746">
        <v>30.4</v>
      </c>
      <c r="E15746" s="6">
        <f t="shared" si="491"/>
        <v>31650.400000000001</v>
      </c>
      <c r="F15746" s="6">
        <f t="shared" ref="F15746:F15809" si="492">IF(A15746=A15747,E15746-E15747, (24*60*60)-E15747+E15746)</f>
        <v>1731.7900000000009</v>
      </c>
    </row>
    <row r="15747" spans="1:6">
      <c r="A15747">
        <v>40983</v>
      </c>
      <c r="B15747">
        <v>8</v>
      </c>
      <c r="C15747">
        <v>18</v>
      </c>
      <c r="D15747">
        <v>38.61</v>
      </c>
      <c r="E15747" s="6">
        <f t="shared" si="491"/>
        <v>29918.61</v>
      </c>
      <c r="F15747" s="6">
        <f t="shared" si="492"/>
        <v>1678.2200000000012</v>
      </c>
    </row>
    <row r="15748" spans="1:6">
      <c r="A15748">
        <v>40983</v>
      </c>
      <c r="B15748">
        <v>7</v>
      </c>
      <c r="C15748">
        <v>50</v>
      </c>
      <c r="D15748">
        <v>40.39</v>
      </c>
      <c r="E15748" s="6">
        <f t="shared" si="491"/>
        <v>28240.39</v>
      </c>
      <c r="F15748" s="6">
        <f t="shared" si="492"/>
        <v>2948.3299999999981</v>
      </c>
    </row>
    <row r="15749" spans="1:6">
      <c r="A15749">
        <v>40983</v>
      </c>
      <c r="B15749">
        <v>7</v>
      </c>
      <c r="C15749">
        <v>1</v>
      </c>
      <c r="D15749">
        <v>32.06</v>
      </c>
      <c r="E15749" s="6">
        <f t="shared" ref="E15749:E15812" si="493">B15749*(60*60)+C15749*60+D15749</f>
        <v>25292.06</v>
      </c>
      <c r="F15749" s="6">
        <f t="shared" si="492"/>
        <v>1808.8600000000006</v>
      </c>
    </row>
    <row r="15750" spans="1:6">
      <c r="A15750">
        <v>40983</v>
      </c>
      <c r="B15750">
        <v>6</v>
      </c>
      <c r="C15750">
        <v>31</v>
      </c>
      <c r="D15750">
        <v>23.2</v>
      </c>
      <c r="E15750" s="6">
        <f t="shared" si="493"/>
        <v>23483.200000000001</v>
      </c>
      <c r="F15750" s="6">
        <f t="shared" si="492"/>
        <v>48.909999999999854</v>
      </c>
    </row>
    <row r="15751" spans="1:6">
      <c r="A15751">
        <v>40983</v>
      </c>
      <c r="B15751">
        <v>6</v>
      </c>
      <c r="C15751">
        <v>30</v>
      </c>
      <c r="D15751">
        <v>34.29</v>
      </c>
      <c r="E15751" s="6">
        <f t="shared" si="493"/>
        <v>23434.29</v>
      </c>
      <c r="F15751" s="6">
        <f t="shared" si="492"/>
        <v>807.29000000000087</v>
      </c>
    </row>
    <row r="15752" spans="1:6">
      <c r="A15752">
        <v>40983</v>
      </c>
      <c r="B15752">
        <v>6</v>
      </c>
      <c r="C15752">
        <v>17</v>
      </c>
      <c r="D15752">
        <v>7</v>
      </c>
      <c r="E15752" s="6">
        <f t="shared" si="493"/>
        <v>22627</v>
      </c>
      <c r="F15752" s="6">
        <f t="shared" si="492"/>
        <v>1075.5400000000009</v>
      </c>
    </row>
    <row r="15753" spans="1:6">
      <c r="A15753">
        <v>40983</v>
      </c>
      <c r="B15753">
        <v>5</v>
      </c>
      <c r="C15753">
        <v>59</v>
      </c>
      <c r="D15753">
        <v>11.46</v>
      </c>
      <c r="E15753" s="6">
        <f t="shared" si="493"/>
        <v>21551.46</v>
      </c>
      <c r="F15753" s="6">
        <f t="shared" si="492"/>
        <v>1092.8600000000006</v>
      </c>
    </row>
    <row r="15754" spans="1:6">
      <c r="A15754">
        <v>40983</v>
      </c>
      <c r="B15754">
        <v>5</v>
      </c>
      <c r="C15754">
        <v>40</v>
      </c>
      <c r="D15754">
        <v>58.6</v>
      </c>
      <c r="E15754" s="6">
        <f t="shared" si="493"/>
        <v>20458.599999999999</v>
      </c>
      <c r="F15754" s="6">
        <f t="shared" si="492"/>
        <v>1110.9799999999996</v>
      </c>
    </row>
    <row r="15755" spans="1:6">
      <c r="A15755">
        <v>40983</v>
      </c>
      <c r="B15755">
        <v>5</v>
      </c>
      <c r="C15755">
        <v>22</v>
      </c>
      <c r="D15755">
        <v>27.62</v>
      </c>
      <c r="E15755" s="6">
        <f t="shared" si="493"/>
        <v>19347.62</v>
      </c>
      <c r="F15755" s="6">
        <f t="shared" si="492"/>
        <v>5261.9199999999983</v>
      </c>
    </row>
    <row r="15756" spans="1:6">
      <c r="A15756">
        <v>40983</v>
      </c>
      <c r="B15756">
        <v>3</v>
      </c>
      <c r="C15756">
        <v>54</v>
      </c>
      <c r="D15756">
        <v>45.7</v>
      </c>
      <c r="E15756" s="6">
        <f t="shared" si="493"/>
        <v>14085.7</v>
      </c>
      <c r="F15756" s="6">
        <f t="shared" si="492"/>
        <v>1185.630000000001</v>
      </c>
    </row>
    <row r="15757" spans="1:6">
      <c r="A15757">
        <v>40983</v>
      </c>
      <c r="B15757">
        <v>3</v>
      </c>
      <c r="C15757">
        <v>35</v>
      </c>
      <c r="D15757">
        <v>7.0000000000000007E-2</v>
      </c>
      <c r="E15757" s="6">
        <f t="shared" si="493"/>
        <v>12900.07</v>
      </c>
      <c r="F15757" s="6">
        <f t="shared" si="492"/>
        <v>355.06999999999971</v>
      </c>
    </row>
    <row r="15758" spans="1:6">
      <c r="A15758">
        <v>40983</v>
      </c>
      <c r="B15758">
        <v>3</v>
      </c>
      <c r="C15758">
        <v>29</v>
      </c>
      <c r="D15758">
        <v>5</v>
      </c>
      <c r="E15758" s="6">
        <f t="shared" si="493"/>
        <v>12545</v>
      </c>
      <c r="F15758" s="6">
        <f t="shared" si="492"/>
        <v>682.09000000000015</v>
      </c>
    </row>
    <row r="15759" spans="1:6">
      <c r="A15759">
        <v>40983</v>
      </c>
      <c r="B15759">
        <v>3</v>
      </c>
      <c r="C15759">
        <v>17</v>
      </c>
      <c r="D15759">
        <v>42.91</v>
      </c>
      <c r="E15759" s="6">
        <f t="shared" si="493"/>
        <v>11862.91</v>
      </c>
      <c r="F15759" s="6">
        <f t="shared" si="492"/>
        <v>451.73999999999978</v>
      </c>
    </row>
    <row r="15760" spans="1:6">
      <c r="A15760">
        <v>40983</v>
      </c>
      <c r="B15760">
        <v>3</v>
      </c>
      <c r="C15760">
        <v>10</v>
      </c>
      <c r="D15760">
        <v>11.17</v>
      </c>
      <c r="E15760" s="6">
        <f t="shared" si="493"/>
        <v>11411.17</v>
      </c>
      <c r="F15760" s="6">
        <f t="shared" si="492"/>
        <v>5331.01</v>
      </c>
    </row>
    <row r="15761" spans="1:6">
      <c r="A15761">
        <v>40983</v>
      </c>
      <c r="B15761">
        <v>1</v>
      </c>
      <c r="C15761">
        <v>41</v>
      </c>
      <c r="D15761">
        <v>20.16</v>
      </c>
      <c r="E15761" s="6">
        <f t="shared" si="493"/>
        <v>6080.16</v>
      </c>
      <c r="F15761" s="6">
        <f t="shared" si="492"/>
        <v>2075.67</v>
      </c>
    </row>
    <row r="15762" spans="1:6">
      <c r="A15762">
        <v>40983</v>
      </c>
      <c r="B15762">
        <v>1</v>
      </c>
      <c r="C15762">
        <v>6</v>
      </c>
      <c r="D15762">
        <v>44.49</v>
      </c>
      <c r="E15762" s="6">
        <f t="shared" si="493"/>
        <v>4004.49</v>
      </c>
      <c r="F15762" s="6">
        <f t="shared" si="492"/>
        <v>1306.3799999999997</v>
      </c>
    </row>
    <row r="15763" spans="1:6">
      <c r="A15763">
        <v>40983</v>
      </c>
      <c r="B15763">
        <v>0</v>
      </c>
      <c r="C15763">
        <v>44</v>
      </c>
      <c r="D15763">
        <v>58.11</v>
      </c>
      <c r="E15763" s="6">
        <f t="shared" si="493"/>
        <v>2698.11</v>
      </c>
      <c r="F15763" s="6">
        <f t="shared" si="492"/>
        <v>2144.4900000000002</v>
      </c>
    </row>
    <row r="15764" spans="1:6">
      <c r="A15764">
        <v>40983</v>
      </c>
      <c r="B15764">
        <v>0</v>
      </c>
      <c r="C15764">
        <v>9</v>
      </c>
      <c r="D15764">
        <v>13.62</v>
      </c>
      <c r="E15764" s="6">
        <f t="shared" si="493"/>
        <v>553.62</v>
      </c>
      <c r="F15764" s="6">
        <f t="shared" si="492"/>
        <v>2607.8499999999958</v>
      </c>
    </row>
    <row r="15765" spans="1:6">
      <c r="A15765">
        <v>40982</v>
      </c>
      <c r="B15765">
        <v>23</v>
      </c>
      <c r="C15765">
        <v>25</v>
      </c>
      <c r="D15765">
        <v>45.77</v>
      </c>
      <c r="E15765" s="6">
        <f t="shared" si="493"/>
        <v>84345.77</v>
      </c>
      <c r="F15765" s="6">
        <f t="shared" si="492"/>
        <v>1433.1600000000035</v>
      </c>
    </row>
    <row r="15766" spans="1:6">
      <c r="A15766">
        <v>40982</v>
      </c>
      <c r="B15766">
        <v>23</v>
      </c>
      <c r="C15766">
        <v>1</v>
      </c>
      <c r="D15766">
        <v>52.61</v>
      </c>
      <c r="E15766" s="6">
        <f t="shared" si="493"/>
        <v>82912.61</v>
      </c>
      <c r="F15766" s="6">
        <f t="shared" si="492"/>
        <v>4977.2599999999948</v>
      </c>
    </row>
    <row r="15767" spans="1:6">
      <c r="A15767">
        <v>40982</v>
      </c>
      <c r="B15767">
        <v>21</v>
      </c>
      <c r="C15767">
        <v>38</v>
      </c>
      <c r="D15767">
        <v>55.35</v>
      </c>
      <c r="E15767" s="6">
        <f t="shared" si="493"/>
        <v>77935.350000000006</v>
      </c>
      <c r="F15767" s="6">
        <f t="shared" si="492"/>
        <v>1547.3100000000122</v>
      </c>
    </row>
    <row r="15768" spans="1:6">
      <c r="A15768">
        <v>40982</v>
      </c>
      <c r="B15768">
        <v>21</v>
      </c>
      <c r="C15768">
        <v>13</v>
      </c>
      <c r="D15768">
        <v>8.0399999999999991</v>
      </c>
      <c r="E15768" s="6">
        <f t="shared" si="493"/>
        <v>76388.039999999994</v>
      </c>
      <c r="F15768" s="6">
        <f t="shared" si="492"/>
        <v>1225.8499999999913</v>
      </c>
    </row>
    <row r="15769" spans="1:6">
      <c r="A15769">
        <v>40982</v>
      </c>
      <c r="B15769">
        <v>20</v>
      </c>
      <c r="C15769">
        <v>52</v>
      </c>
      <c r="D15769">
        <v>42.19</v>
      </c>
      <c r="E15769" s="6">
        <f t="shared" si="493"/>
        <v>75162.19</v>
      </c>
      <c r="F15769" s="6">
        <f t="shared" si="492"/>
        <v>251.27000000000407</v>
      </c>
    </row>
    <row r="15770" spans="1:6">
      <c r="A15770">
        <v>40982</v>
      </c>
      <c r="B15770">
        <v>20</v>
      </c>
      <c r="C15770">
        <v>48</v>
      </c>
      <c r="D15770">
        <v>30.92</v>
      </c>
      <c r="E15770" s="6">
        <f t="shared" si="493"/>
        <v>74910.92</v>
      </c>
      <c r="F15770" s="6">
        <f t="shared" si="492"/>
        <v>2855.0699999999924</v>
      </c>
    </row>
    <row r="15771" spans="1:6">
      <c r="A15771">
        <v>40982</v>
      </c>
      <c r="B15771">
        <v>20</v>
      </c>
      <c r="C15771">
        <v>0</v>
      </c>
      <c r="D15771">
        <v>55.85</v>
      </c>
      <c r="E15771" s="6">
        <f t="shared" si="493"/>
        <v>72055.850000000006</v>
      </c>
      <c r="F15771" s="6">
        <f t="shared" si="492"/>
        <v>219.45000000001164</v>
      </c>
    </row>
    <row r="15772" spans="1:6">
      <c r="A15772">
        <v>40982</v>
      </c>
      <c r="B15772">
        <v>19</v>
      </c>
      <c r="C15772">
        <v>57</v>
      </c>
      <c r="D15772">
        <v>16.399999999999999</v>
      </c>
      <c r="E15772" s="6">
        <f t="shared" si="493"/>
        <v>71836.399999999994</v>
      </c>
      <c r="F15772" s="6">
        <f t="shared" si="492"/>
        <v>134.13999999999942</v>
      </c>
    </row>
    <row r="15773" spans="1:6">
      <c r="A15773">
        <v>40982</v>
      </c>
      <c r="B15773">
        <v>19</v>
      </c>
      <c r="C15773">
        <v>55</v>
      </c>
      <c r="D15773">
        <v>2.2599999999999998</v>
      </c>
      <c r="E15773" s="6">
        <f t="shared" si="493"/>
        <v>71702.259999999995</v>
      </c>
      <c r="F15773" s="6">
        <f t="shared" si="492"/>
        <v>745.86999999999534</v>
      </c>
    </row>
    <row r="15774" spans="1:6">
      <c r="A15774">
        <v>40982</v>
      </c>
      <c r="B15774">
        <v>19</v>
      </c>
      <c r="C15774">
        <v>42</v>
      </c>
      <c r="D15774">
        <v>36.39</v>
      </c>
      <c r="E15774" s="6">
        <f t="shared" si="493"/>
        <v>70956.39</v>
      </c>
      <c r="F15774" s="6">
        <f t="shared" si="492"/>
        <v>788.56999999999243</v>
      </c>
    </row>
    <row r="15775" spans="1:6">
      <c r="A15775">
        <v>40982</v>
      </c>
      <c r="B15775">
        <v>19</v>
      </c>
      <c r="C15775">
        <v>29</v>
      </c>
      <c r="D15775">
        <v>27.82</v>
      </c>
      <c r="E15775" s="6">
        <f t="shared" si="493"/>
        <v>70167.820000000007</v>
      </c>
      <c r="F15775" s="6">
        <f t="shared" si="492"/>
        <v>155.59000000001106</v>
      </c>
    </row>
    <row r="15776" spans="1:6">
      <c r="A15776">
        <v>40982</v>
      </c>
      <c r="B15776">
        <v>19</v>
      </c>
      <c r="C15776">
        <v>26</v>
      </c>
      <c r="D15776">
        <v>52.23</v>
      </c>
      <c r="E15776" s="6">
        <f t="shared" si="493"/>
        <v>70012.23</v>
      </c>
      <c r="F15776" s="6">
        <f t="shared" si="492"/>
        <v>264.33000000000175</v>
      </c>
    </row>
    <row r="15777" spans="1:6">
      <c r="A15777">
        <v>40982</v>
      </c>
      <c r="B15777">
        <v>19</v>
      </c>
      <c r="C15777">
        <v>22</v>
      </c>
      <c r="D15777">
        <v>27.9</v>
      </c>
      <c r="E15777" s="6">
        <f t="shared" si="493"/>
        <v>69747.899999999994</v>
      </c>
      <c r="F15777" s="6">
        <f t="shared" si="492"/>
        <v>486.27999999999884</v>
      </c>
    </row>
    <row r="15778" spans="1:6">
      <c r="A15778">
        <v>40982</v>
      </c>
      <c r="B15778">
        <v>19</v>
      </c>
      <c r="C15778">
        <v>14</v>
      </c>
      <c r="D15778">
        <v>21.62</v>
      </c>
      <c r="E15778" s="6">
        <f t="shared" si="493"/>
        <v>69261.62</v>
      </c>
      <c r="F15778" s="6">
        <f t="shared" si="492"/>
        <v>398.84999999999127</v>
      </c>
    </row>
    <row r="15779" spans="1:6">
      <c r="A15779">
        <v>40982</v>
      </c>
      <c r="B15779">
        <v>19</v>
      </c>
      <c r="C15779">
        <v>7</v>
      </c>
      <c r="D15779">
        <v>42.77</v>
      </c>
      <c r="E15779" s="6">
        <f t="shared" si="493"/>
        <v>68862.77</v>
      </c>
      <c r="F15779" s="6">
        <f t="shared" si="492"/>
        <v>3519.2100000000064</v>
      </c>
    </row>
    <row r="15780" spans="1:6">
      <c r="A15780">
        <v>40982</v>
      </c>
      <c r="B15780">
        <v>18</v>
      </c>
      <c r="C15780">
        <v>9</v>
      </c>
      <c r="D15780">
        <v>3.56</v>
      </c>
      <c r="E15780" s="6">
        <f t="shared" si="493"/>
        <v>65343.56</v>
      </c>
      <c r="F15780" s="6">
        <f t="shared" si="492"/>
        <v>55.619999999995343</v>
      </c>
    </row>
    <row r="15781" spans="1:6">
      <c r="A15781">
        <v>40982</v>
      </c>
      <c r="B15781">
        <v>18</v>
      </c>
      <c r="C15781">
        <v>8</v>
      </c>
      <c r="D15781">
        <v>7.94</v>
      </c>
      <c r="E15781" s="6">
        <f t="shared" si="493"/>
        <v>65287.94</v>
      </c>
      <c r="F15781" s="6">
        <f t="shared" si="492"/>
        <v>1617.8000000000029</v>
      </c>
    </row>
    <row r="15782" spans="1:6">
      <c r="A15782">
        <v>40982</v>
      </c>
      <c r="B15782">
        <v>17</v>
      </c>
      <c r="C15782">
        <v>41</v>
      </c>
      <c r="D15782">
        <v>10.14</v>
      </c>
      <c r="E15782" s="6">
        <f t="shared" si="493"/>
        <v>63670.14</v>
      </c>
      <c r="F15782" s="6">
        <f t="shared" si="492"/>
        <v>895.80000000000291</v>
      </c>
    </row>
    <row r="15783" spans="1:6">
      <c r="A15783">
        <v>40982</v>
      </c>
      <c r="B15783">
        <v>17</v>
      </c>
      <c r="C15783">
        <v>26</v>
      </c>
      <c r="D15783">
        <v>14.34</v>
      </c>
      <c r="E15783" s="6">
        <f t="shared" si="493"/>
        <v>62774.34</v>
      </c>
      <c r="F15783" s="6">
        <f t="shared" si="492"/>
        <v>247.7699999999968</v>
      </c>
    </row>
    <row r="15784" spans="1:6">
      <c r="A15784">
        <v>40982</v>
      </c>
      <c r="B15784">
        <v>17</v>
      </c>
      <c r="C15784">
        <v>22</v>
      </c>
      <c r="D15784">
        <v>6.57</v>
      </c>
      <c r="E15784" s="6">
        <f t="shared" si="493"/>
        <v>62526.57</v>
      </c>
      <c r="F15784" s="6">
        <f t="shared" si="492"/>
        <v>757.70999999999913</v>
      </c>
    </row>
    <row r="15785" spans="1:6">
      <c r="A15785">
        <v>40982</v>
      </c>
      <c r="B15785">
        <v>17</v>
      </c>
      <c r="C15785">
        <v>9</v>
      </c>
      <c r="D15785">
        <v>28.86</v>
      </c>
      <c r="E15785" s="6">
        <f t="shared" si="493"/>
        <v>61768.86</v>
      </c>
      <c r="F15785" s="6">
        <f t="shared" si="492"/>
        <v>458.20999999999913</v>
      </c>
    </row>
    <row r="15786" spans="1:6">
      <c r="A15786">
        <v>40982</v>
      </c>
      <c r="B15786">
        <v>17</v>
      </c>
      <c r="C15786">
        <v>1</v>
      </c>
      <c r="D15786">
        <v>50.65</v>
      </c>
      <c r="E15786" s="6">
        <f t="shared" si="493"/>
        <v>61310.65</v>
      </c>
      <c r="F15786" s="6">
        <f t="shared" si="492"/>
        <v>1238.9500000000044</v>
      </c>
    </row>
    <row r="15787" spans="1:6">
      <c r="A15787">
        <v>40982</v>
      </c>
      <c r="B15787">
        <v>16</v>
      </c>
      <c r="C15787">
        <v>41</v>
      </c>
      <c r="D15787">
        <v>11.7</v>
      </c>
      <c r="E15787" s="6">
        <f t="shared" si="493"/>
        <v>60071.7</v>
      </c>
      <c r="F15787" s="6">
        <f t="shared" si="492"/>
        <v>572.23999999999796</v>
      </c>
    </row>
    <row r="15788" spans="1:6">
      <c r="A15788">
        <v>40982</v>
      </c>
      <c r="B15788">
        <v>16</v>
      </c>
      <c r="C15788">
        <v>31</v>
      </c>
      <c r="D15788">
        <v>39.46</v>
      </c>
      <c r="E15788" s="6">
        <f t="shared" si="493"/>
        <v>59499.46</v>
      </c>
      <c r="F15788" s="6">
        <f t="shared" si="492"/>
        <v>289.51000000000204</v>
      </c>
    </row>
    <row r="15789" spans="1:6">
      <c r="A15789">
        <v>40982</v>
      </c>
      <c r="B15789">
        <v>16</v>
      </c>
      <c r="C15789">
        <v>26</v>
      </c>
      <c r="D15789">
        <v>49.95</v>
      </c>
      <c r="E15789" s="6">
        <f t="shared" si="493"/>
        <v>59209.95</v>
      </c>
      <c r="F15789" s="6">
        <f t="shared" si="492"/>
        <v>2647.4599999999991</v>
      </c>
    </row>
    <row r="15790" spans="1:6">
      <c r="A15790">
        <v>40982</v>
      </c>
      <c r="B15790">
        <v>15</v>
      </c>
      <c r="C15790">
        <v>42</v>
      </c>
      <c r="D15790">
        <v>42.49</v>
      </c>
      <c r="E15790" s="6">
        <f t="shared" si="493"/>
        <v>56562.49</v>
      </c>
      <c r="F15790" s="6">
        <f t="shared" si="492"/>
        <v>141.18999999999505</v>
      </c>
    </row>
    <row r="15791" spans="1:6">
      <c r="A15791">
        <v>40982</v>
      </c>
      <c r="B15791">
        <v>15</v>
      </c>
      <c r="C15791">
        <v>40</v>
      </c>
      <c r="D15791">
        <v>21.3</v>
      </c>
      <c r="E15791" s="6">
        <f t="shared" si="493"/>
        <v>56421.3</v>
      </c>
      <c r="F15791" s="6">
        <f t="shared" si="492"/>
        <v>78.230000000003201</v>
      </c>
    </row>
    <row r="15792" spans="1:6">
      <c r="A15792">
        <v>40982</v>
      </c>
      <c r="B15792">
        <v>15</v>
      </c>
      <c r="C15792">
        <v>39</v>
      </c>
      <c r="D15792">
        <v>3.07</v>
      </c>
      <c r="E15792" s="6">
        <f t="shared" si="493"/>
        <v>56343.07</v>
      </c>
      <c r="F15792" s="6">
        <f t="shared" si="492"/>
        <v>232.44999999999709</v>
      </c>
    </row>
    <row r="15793" spans="1:6">
      <c r="A15793">
        <v>40982</v>
      </c>
      <c r="B15793">
        <v>15</v>
      </c>
      <c r="C15793">
        <v>35</v>
      </c>
      <c r="D15793">
        <v>10.62</v>
      </c>
      <c r="E15793" s="6">
        <f t="shared" si="493"/>
        <v>56110.62</v>
      </c>
      <c r="F15793" s="6">
        <f t="shared" si="492"/>
        <v>2450.4400000000023</v>
      </c>
    </row>
    <row r="15794" spans="1:6">
      <c r="A15794">
        <v>40982</v>
      </c>
      <c r="B15794">
        <v>14</v>
      </c>
      <c r="C15794">
        <v>54</v>
      </c>
      <c r="D15794">
        <v>20.18</v>
      </c>
      <c r="E15794" s="6">
        <f t="shared" si="493"/>
        <v>53660.18</v>
      </c>
      <c r="F15794" s="6">
        <f t="shared" si="492"/>
        <v>2939.1900000000023</v>
      </c>
    </row>
    <row r="15795" spans="1:6">
      <c r="A15795">
        <v>40982</v>
      </c>
      <c r="B15795">
        <v>14</v>
      </c>
      <c r="C15795">
        <v>5</v>
      </c>
      <c r="D15795">
        <v>20.99</v>
      </c>
      <c r="E15795" s="6">
        <f t="shared" si="493"/>
        <v>50720.99</v>
      </c>
      <c r="F15795" s="6">
        <f t="shared" si="492"/>
        <v>72.069999999999709</v>
      </c>
    </row>
    <row r="15796" spans="1:6">
      <c r="A15796">
        <v>40982</v>
      </c>
      <c r="B15796">
        <v>14</v>
      </c>
      <c r="C15796">
        <v>4</v>
      </c>
      <c r="D15796">
        <v>8.92</v>
      </c>
      <c r="E15796" s="6">
        <f t="shared" si="493"/>
        <v>50648.92</v>
      </c>
      <c r="F15796" s="6">
        <f t="shared" si="492"/>
        <v>770.37999999999738</v>
      </c>
    </row>
    <row r="15797" spans="1:6">
      <c r="A15797">
        <v>40982</v>
      </c>
      <c r="B15797">
        <v>13</v>
      </c>
      <c r="C15797">
        <v>51</v>
      </c>
      <c r="D15797">
        <v>18.54</v>
      </c>
      <c r="E15797" s="6">
        <f t="shared" si="493"/>
        <v>49878.54</v>
      </c>
      <c r="F15797" s="6">
        <f t="shared" si="492"/>
        <v>488.27000000000407</v>
      </c>
    </row>
    <row r="15798" spans="1:6">
      <c r="A15798">
        <v>40982</v>
      </c>
      <c r="B15798">
        <v>13</v>
      </c>
      <c r="C15798">
        <v>43</v>
      </c>
      <c r="D15798">
        <v>10.27</v>
      </c>
      <c r="E15798" s="6">
        <f t="shared" si="493"/>
        <v>49390.27</v>
      </c>
      <c r="F15798" s="6">
        <f t="shared" si="492"/>
        <v>408.68000000000029</v>
      </c>
    </row>
    <row r="15799" spans="1:6">
      <c r="A15799">
        <v>40982</v>
      </c>
      <c r="B15799">
        <v>13</v>
      </c>
      <c r="C15799">
        <v>36</v>
      </c>
      <c r="D15799">
        <v>21.59</v>
      </c>
      <c r="E15799" s="6">
        <f t="shared" si="493"/>
        <v>48981.59</v>
      </c>
      <c r="F15799" s="6">
        <f t="shared" si="492"/>
        <v>389.19999999999709</v>
      </c>
    </row>
    <row r="15800" spans="1:6">
      <c r="A15800">
        <v>40982</v>
      </c>
      <c r="B15800">
        <v>13</v>
      </c>
      <c r="C15800">
        <v>29</v>
      </c>
      <c r="D15800">
        <v>52.39</v>
      </c>
      <c r="E15800" s="6">
        <f t="shared" si="493"/>
        <v>48592.39</v>
      </c>
      <c r="F15800" s="6">
        <f t="shared" si="492"/>
        <v>782.06999999999971</v>
      </c>
    </row>
    <row r="15801" spans="1:6">
      <c r="A15801">
        <v>40982</v>
      </c>
      <c r="B15801">
        <v>13</v>
      </c>
      <c r="C15801">
        <v>16</v>
      </c>
      <c r="D15801">
        <v>50.32</v>
      </c>
      <c r="E15801" s="6">
        <f t="shared" si="493"/>
        <v>47810.32</v>
      </c>
      <c r="F15801" s="6">
        <f t="shared" si="492"/>
        <v>4305.8000000000029</v>
      </c>
    </row>
    <row r="15802" spans="1:6">
      <c r="A15802">
        <v>40982</v>
      </c>
      <c r="B15802">
        <v>12</v>
      </c>
      <c r="C15802">
        <v>5</v>
      </c>
      <c r="D15802">
        <v>4.5199999999999996</v>
      </c>
      <c r="E15802" s="6">
        <f t="shared" si="493"/>
        <v>43504.52</v>
      </c>
      <c r="F15802" s="6">
        <f t="shared" si="492"/>
        <v>87.25</v>
      </c>
    </row>
    <row r="15803" spans="1:6">
      <c r="A15803">
        <v>40982</v>
      </c>
      <c r="B15803">
        <v>12</v>
      </c>
      <c r="C15803">
        <v>3</v>
      </c>
      <c r="D15803">
        <v>37.270000000000003</v>
      </c>
      <c r="E15803" s="6">
        <f t="shared" si="493"/>
        <v>43417.27</v>
      </c>
      <c r="F15803" s="6">
        <f t="shared" si="492"/>
        <v>494.85999999999331</v>
      </c>
    </row>
    <row r="15804" spans="1:6">
      <c r="A15804">
        <v>40982</v>
      </c>
      <c r="B15804">
        <v>11</v>
      </c>
      <c r="C15804">
        <v>55</v>
      </c>
      <c r="D15804">
        <v>22.41</v>
      </c>
      <c r="E15804" s="6">
        <f t="shared" si="493"/>
        <v>42922.41</v>
      </c>
      <c r="F15804" s="6">
        <f t="shared" si="492"/>
        <v>64.190000000002328</v>
      </c>
    </row>
    <row r="15805" spans="1:6">
      <c r="A15805">
        <v>40982</v>
      </c>
      <c r="B15805">
        <v>11</v>
      </c>
      <c r="C15805">
        <v>54</v>
      </c>
      <c r="D15805">
        <v>18.22</v>
      </c>
      <c r="E15805" s="6">
        <f t="shared" si="493"/>
        <v>42858.22</v>
      </c>
      <c r="F15805" s="6">
        <f t="shared" si="492"/>
        <v>841.12000000000262</v>
      </c>
    </row>
    <row r="15806" spans="1:6">
      <c r="A15806">
        <v>40982</v>
      </c>
      <c r="B15806">
        <v>11</v>
      </c>
      <c r="C15806">
        <v>40</v>
      </c>
      <c r="D15806">
        <v>17.100000000000001</v>
      </c>
      <c r="E15806" s="6">
        <f t="shared" si="493"/>
        <v>42017.1</v>
      </c>
      <c r="F15806" s="6">
        <f t="shared" si="492"/>
        <v>650.15999999999622</v>
      </c>
    </row>
    <row r="15807" spans="1:6">
      <c r="A15807">
        <v>40982</v>
      </c>
      <c r="B15807">
        <v>11</v>
      </c>
      <c r="C15807">
        <v>29</v>
      </c>
      <c r="D15807">
        <v>26.94</v>
      </c>
      <c r="E15807" s="6">
        <f t="shared" si="493"/>
        <v>41366.94</v>
      </c>
      <c r="F15807" s="6">
        <f t="shared" si="492"/>
        <v>462.16000000000349</v>
      </c>
    </row>
    <row r="15808" spans="1:6">
      <c r="A15808">
        <v>40982</v>
      </c>
      <c r="B15808">
        <v>11</v>
      </c>
      <c r="C15808">
        <v>21</v>
      </c>
      <c r="D15808">
        <v>44.78</v>
      </c>
      <c r="E15808" s="6">
        <f t="shared" si="493"/>
        <v>40904.78</v>
      </c>
      <c r="F15808" s="6">
        <f t="shared" si="492"/>
        <v>1444.6800000000003</v>
      </c>
    </row>
    <row r="15809" spans="1:6">
      <c r="A15809">
        <v>40982</v>
      </c>
      <c r="B15809">
        <v>10</v>
      </c>
      <c r="C15809">
        <v>57</v>
      </c>
      <c r="D15809">
        <v>40.1</v>
      </c>
      <c r="E15809" s="6">
        <f t="shared" si="493"/>
        <v>39460.1</v>
      </c>
      <c r="F15809" s="6">
        <f t="shared" si="492"/>
        <v>62.75</v>
      </c>
    </row>
    <row r="15810" spans="1:6">
      <c r="A15810">
        <v>40982</v>
      </c>
      <c r="B15810">
        <v>10</v>
      </c>
      <c r="C15810">
        <v>56</v>
      </c>
      <c r="D15810">
        <v>37.35</v>
      </c>
      <c r="E15810" s="6">
        <f t="shared" si="493"/>
        <v>39397.35</v>
      </c>
      <c r="F15810" s="6">
        <f t="shared" ref="F15810:F15873" si="494">IF(A15810=A15811,E15810-E15811, (24*60*60)-E15811+E15810)</f>
        <v>177.27999999999884</v>
      </c>
    </row>
    <row r="15811" spans="1:6">
      <c r="A15811">
        <v>40982</v>
      </c>
      <c r="B15811">
        <v>10</v>
      </c>
      <c r="C15811">
        <v>53</v>
      </c>
      <c r="D15811">
        <v>40.07</v>
      </c>
      <c r="E15811" s="6">
        <f t="shared" si="493"/>
        <v>39220.07</v>
      </c>
      <c r="F15811" s="6">
        <f t="shared" si="494"/>
        <v>62.489999999997963</v>
      </c>
    </row>
    <row r="15812" spans="1:6">
      <c r="A15812">
        <v>40982</v>
      </c>
      <c r="B15812">
        <v>10</v>
      </c>
      <c r="C15812">
        <v>52</v>
      </c>
      <c r="D15812">
        <v>37.58</v>
      </c>
      <c r="E15812" s="6">
        <f t="shared" si="493"/>
        <v>39157.58</v>
      </c>
      <c r="F15812" s="6">
        <f t="shared" si="494"/>
        <v>193</v>
      </c>
    </row>
    <row r="15813" spans="1:6">
      <c r="A15813">
        <v>40982</v>
      </c>
      <c r="B15813">
        <v>10</v>
      </c>
      <c r="C15813">
        <v>49</v>
      </c>
      <c r="D15813">
        <v>24.58</v>
      </c>
      <c r="E15813" s="6">
        <f t="shared" ref="E15813:E15876" si="495">B15813*(60*60)+C15813*60+D15813</f>
        <v>38964.58</v>
      </c>
      <c r="F15813" s="6">
        <f t="shared" si="494"/>
        <v>1181.5699999999997</v>
      </c>
    </row>
    <row r="15814" spans="1:6">
      <c r="A15814">
        <v>40982</v>
      </c>
      <c r="B15814">
        <v>10</v>
      </c>
      <c r="C15814">
        <v>29</v>
      </c>
      <c r="D15814">
        <v>43.01</v>
      </c>
      <c r="E15814" s="6">
        <f t="shared" si="495"/>
        <v>37783.01</v>
      </c>
      <c r="F15814" s="6">
        <f t="shared" si="494"/>
        <v>452.41000000000349</v>
      </c>
    </row>
    <row r="15815" spans="1:6">
      <c r="A15815">
        <v>40982</v>
      </c>
      <c r="B15815">
        <v>10</v>
      </c>
      <c r="C15815">
        <v>22</v>
      </c>
      <c r="D15815">
        <v>10.6</v>
      </c>
      <c r="E15815" s="6">
        <f t="shared" si="495"/>
        <v>37330.6</v>
      </c>
      <c r="F15815" s="6">
        <f t="shared" si="494"/>
        <v>797.84999999999854</v>
      </c>
    </row>
    <row r="15816" spans="1:6">
      <c r="A15816">
        <v>40982</v>
      </c>
      <c r="B15816">
        <v>10</v>
      </c>
      <c r="C15816">
        <v>8</v>
      </c>
      <c r="D15816">
        <v>52.75</v>
      </c>
      <c r="E15816" s="6">
        <f t="shared" si="495"/>
        <v>36532.75</v>
      </c>
      <c r="F15816" s="6">
        <f t="shared" si="494"/>
        <v>400.16999999999825</v>
      </c>
    </row>
    <row r="15817" spans="1:6">
      <c r="A15817">
        <v>40982</v>
      </c>
      <c r="B15817">
        <v>10</v>
      </c>
      <c r="C15817">
        <v>2</v>
      </c>
      <c r="D15817">
        <v>12.58</v>
      </c>
      <c r="E15817" s="6">
        <f t="shared" si="495"/>
        <v>36132.58</v>
      </c>
      <c r="F15817" s="6">
        <f t="shared" si="494"/>
        <v>1736.7700000000041</v>
      </c>
    </row>
    <row r="15818" spans="1:6">
      <c r="A15818">
        <v>40982</v>
      </c>
      <c r="B15818">
        <v>9</v>
      </c>
      <c r="C15818">
        <v>33</v>
      </c>
      <c r="D15818">
        <v>15.81</v>
      </c>
      <c r="E15818" s="6">
        <f t="shared" si="495"/>
        <v>34395.81</v>
      </c>
      <c r="F15818" s="6">
        <f t="shared" si="494"/>
        <v>815.75</v>
      </c>
    </row>
    <row r="15819" spans="1:6">
      <c r="A15819">
        <v>40982</v>
      </c>
      <c r="B15819">
        <v>9</v>
      </c>
      <c r="C15819">
        <v>19</v>
      </c>
      <c r="D15819">
        <v>40.06</v>
      </c>
      <c r="E15819" s="6">
        <f t="shared" si="495"/>
        <v>33580.06</v>
      </c>
      <c r="F15819" s="6">
        <f t="shared" si="494"/>
        <v>57.259999999994761</v>
      </c>
    </row>
    <row r="15820" spans="1:6">
      <c r="A15820">
        <v>40982</v>
      </c>
      <c r="B15820">
        <v>9</v>
      </c>
      <c r="C15820">
        <v>18</v>
      </c>
      <c r="D15820">
        <v>42.8</v>
      </c>
      <c r="E15820" s="6">
        <f t="shared" si="495"/>
        <v>33522.800000000003</v>
      </c>
      <c r="F15820" s="6">
        <f t="shared" si="494"/>
        <v>607.66000000000349</v>
      </c>
    </row>
    <row r="15821" spans="1:6">
      <c r="A15821">
        <v>40982</v>
      </c>
      <c r="B15821">
        <v>9</v>
      </c>
      <c r="C15821">
        <v>8</v>
      </c>
      <c r="D15821">
        <v>35.14</v>
      </c>
      <c r="E15821" s="6">
        <f t="shared" si="495"/>
        <v>32915.14</v>
      </c>
      <c r="F15821" s="6">
        <f t="shared" si="494"/>
        <v>1025.8899999999994</v>
      </c>
    </row>
    <row r="15822" spans="1:6">
      <c r="A15822">
        <v>40982</v>
      </c>
      <c r="B15822">
        <v>8</v>
      </c>
      <c r="C15822">
        <v>51</v>
      </c>
      <c r="D15822">
        <v>29.25</v>
      </c>
      <c r="E15822" s="6">
        <f t="shared" si="495"/>
        <v>31889.25</v>
      </c>
      <c r="F15822" s="6">
        <f t="shared" si="494"/>
        <v>2880.6800000000003</v>
      </c>
    </row>
    <row r="15823" spans="1:6">
      <c r="A15823">
        <v>40982</v>
      </c>
      <c r="B15823">
        <v>8</v>
      </c>
      <c r="C15823">
        <v>3</v>
      </c>
      <c r="D15823">
        <v>28.57</v>
      </c>
      <c r="E15823" s="6">
        <f t="shared" si="495"/>
        <v>29008.57</v>
      </c>
      <c r="F15823" s="6">
        <f t="shared" si="494"/>
        <v>1006.7599999999984</v>
      </c>
    </row>
    <row r="15824" spans="1:6">
      <c r="A15824">
        <v>40982</v>
      </c>
      <c r="B15824">
        <v>7</v>
      </c>
      <c r="C15824">
        <v>46</v>
      </c>
      <c r="D15824">
        <v>41.81</v>
      </c>
      <c r="E15824" s="6">
        <f t="shared" si="495"/>
        <v>28001.81</v>
      </c>
      <c r="F15824" s="6">
        <f t="shared" si="494"/>
        <v>575.14000000000306</v>
      </c>
    </row>
    <row r="15825" spans="1:6">
      <c r="A15825">
        <v>40982</v>
      </c>
      <c r="B15825">
        <v>7</v>
      </c>
      <c r="C15825">
        <v>37</v>
      </c>
      <c r="D15825">
        <v>6.67</v>
      </c>
      <c r="E15825" s="6">
        <f t="shared" si="495"/>
        <v>27426.67</v>
      </c>
      <c r="F15825" s="6">
        <f t="shared" si="494"/>
        <v>445.91999999999825</v>
      </c>
    </row>
    <row r="15826" spans="1:6">
      <c r="A15826">
        <v>40982</v>
      </c>
      <c r="B15826">
        <v>7</v>
      </c>
      <c r="C15826">
        <v>29</v>
      </c>
      <c r="D15826">
        <v>40.75</v>
      </c>
      <c r="E15826" s="6">
        <f t="shared" si="495"/>
        <v>26980.75</v>
      </c>
      <c r="F15826" s="6">
        <f t="shared" si="494"/>
        <v>13.75</v>
      </c>
    </row>
    <row r="15827" spans="1:6">
      <c r="A15827">
        <v>40982</v>
      </c>
      <c r="B15827">
        <v>7</v>
      </c>
      <c r="C15827">
        <v>29</v>
      </c>
      <c r="D15827">
        <v>27</v>
      </c>
      <c r="E15827" s="6">
        <f t="shared" si="495"/>
        <v>26967</v>
      </c>
      <c r="F15827" s="6">
        <f t="shared" si="494"/>
        <v>1113.7599999999984</v>
      </c>
    </row>
    <row r="15828" spans="1:6">
      <c r="A15828">
        <v>40982</v>
      </c>
      <c r="B15828">
        <v>7</v>
      </c>
      <c r="C15828">
        <v>10</v>
      </c>
      <c r="D15828">
        <v>53.24</v>
      </c>
      <c r="E15828" s="6">
        <f t="shared" si="495"/>
        <v>25853.24</v>
      </c>
      <c r="F15828" s="6">
        <f t="shared" si="494"/>
        <v>136.7400000000016</v>
      </c>
    </row>
    <row r="15829" spans="1:6">
      <c r="A15829">
        <v>40982</v>
      </c>
      <c r="B15829">
        <v>7</v>
      </c>
      <c r="C15829">
        <v>8</v>
      </c>
      <c r="D15829">
        <v>36.5</v>
      </c>
      <c r="E15829" s="6">
        <f t="shared" si="495"/>
        <v>25716.5</v>
      </c>
      <c r="F15829" s="6">
        <f t="shared" si="494"/>
        <v>211.09999999999854</v>
      </c>
    </row>
    <row r="15830" spans="1:6">
      <c r="A15830">
        <v>40982</v>
      </c>
      <c r="B15830">
        <v>7</v>
      </c>
      <c r="C15830">
        <v>5</v>
      </c>
      <c r="D15830">
        <v>5.4</v>
      </c>
      <c r="E15830" s="6">
        <f t="shared" si="495"/>
        <v>25505.4</v>
      </c>
      <c r="F15830" s="6">
        <f t="shared" si="494"/>
        <v>724.20000000000073</v>
      </c>
    </row>
    <row r="15831" spans="1:6">
      <c r="A15831">
        <v>40982</v>
      </c>
      <c r="B15831">
        <v>6</v>
      </c>
      <c r="C15831">
        <v>53</v>
      </c>
      <c r="D15831">
        <v>1.2</v>
      </c>
      <c r="E15831" s="6">
        <f t="shared" si="495"/>
        <v>24781.200000000001</v>
      </c>
      <c r="F15831" s="6">
        <f t="shared" si="494"/>
        <v>64.639999999999418</v>
      </c>
    </row>
    <row r="15832" spans="1:6">
      <c r="A15832">
        <v>40982</v>
      </c>
      <c r="B15832">
        <v>6</v>
      </c>
      <c r="C15832">
        <v>51</v>
      </c>
      <c r="D15832">
        <v>56.56</v>
      </c>
      <c r="E15832" s="6">
        <f t="shared" si="495"/>
        <v>24716.560000000001</v>
      </c>
      <c r="F15832" s="6">
        <f t="shared" si="494"/>
        <v>1295.7700000000004</v>
      </c>
    </row>
    <row r="15833" spans="1:6">
      <c r="A15833">
        <v>40982</v>
      </c>
      <c r="B15833">
        <v>6</v>
      </c>
      <c r="C15833">
        <v>30</v>
      </c>
      <c r="D15833">
        <v>20.79</v>
      </c>
      <c r="E15833" s="6">
        <f t="shared" si="495"/>
        <v>23420.79</v>
      </c>
      <c r="F15833" s="6">
        <f t="shared" si="494"/>
        <v>1476.0800000000017</v>
      </c>
    </row>
    <row r="15834" spans="1:6">
      <c r="A15834">
        <v>40982</v>
      </c>
      <c r="B15834">
        <v>6</v>
      </c>
      <c r="C15834">
        <v>5</v>
      </c>
      <c r="D15834">
        <v>44.71</v>
      </c>
      <c r="E15834" s="6">
        <f t="shared" si="495"/>
        <v>21944.71</v>
      </c>
      <c r="F15834" s="6">
        <f t="shared" si="494"/>
        <v>156.23999999999796</v>
      </c>
    </row>
    <row r="15835" spans="1:6">
      <c r="A15835">
        <v>40982</v>
      </c>
      <c r="B15835">
        <v>6</v>
      </c>
      <c r="C15835">
        <v>3</v>
      </c>
      <c r="D15835">
        <v>8.4700000000000006</v>
      </c>
      <c r="E15835" s="6">
        <f t="shared" si="495"/>
        <v>21788.47</v>
      </c>
      <c r="F15835" s="6">
        <f t="shared" si="494"/>
        <v>3280.2100000000028</v>
      </c>
    </row>
    <row r="15836" spans="1:6">
      <c r="A15836">
        <v>40982</v>
      </c>
      <c r="B15836">
        <v>5</v>
      </c>
      <c r="C15836">
        <v>8</v>
      </c>
      <c r="D15836">
        <v>28.26</v>
      </c>
      <c r="E15836" s="6">
        <f t="shared" si="495"/>
        <v>18508.259999999998</v>
      </c>
      <c r="F15836" s="6">
        <f t="shared" si="494"/>
        <v>190.2599999999984</v>
      </c>
    </row>
    <row r="15837" spans="1:6">
      <c r="A15837">
        <v>40982</v>
      </c>
      <c r="B15837">
        <v>5</v>
      </c>
      <c r="C15837">
        <v>5</v>
      </c>
      <c r="D15837">
        <v>18</v>
      </c>
      <c r="E15837" s="6">
        <f t="shared" si="495"/>
        <v>18318</v>
      </c>
      <c r="F15837" s="6">
        <f t="shared" si="494"/>
        <v>1336.630000000001</v>
      </c>
    </row>
    <row r="15838" spans="1:6">
      <c r="A15838">
        <v>40982</v>
      </c>
      <c r="B15838">
        <v>4</v>
      </c>
      <c r="C15838">
        <v>43</v>
      </c>
      <c r="D15838">
        <v>1.37</v>
      </c>
      <c r="E15838" s="6">
        <f t="shared" si="495"/>
        <v>16981.37</v>
      </c>
      <c r="F15838" s="6">
        <f t="shared" si="494"/>
        <v>1078.5799999999981</v>
      </c>
    </row>
    <row r="15839" spans="1:6">
      <c r="A15839">
        <v>40982</v>
      </c>
      <c r="B15839">
        <v>4</v>
      </c>
      <c r="C15839">
        <v>25</v>
      </c>
      <c r="D15839">
        <v>2.79</v>
      </c>
      <c r="E15839" s="6">
        <f t="shared" si="495"/>
        <v>15902.79</v>
      </c>
      <c r="F15839" s="6">
        <f t="shared" si="494"/>
        <v>3884.1200000000008</v>
      </c>
    </row>
    <row r="15840" spans="1:6">
      <c r="A15840">
        <v>40982</v>
      </c>
      <c r="B15840">
        <v>3</v>
      </c>
      <c r="C15840">
        <v>20</v>
      </c>
      <c r="D15840">
        <v>18.670000000000002</v>
      </c>
      <c r="E15840" s="6">
        <f t="shared" si="495"/>
        <v>12018.67</v>
      </c>
      <c r="F15840" s="6">
        <f t="shared" si="494"/>
        <v>318.76000000000022</v>
      </c>
    </row>
    <row r="15841" spans="1:6">
      <c r="A15841">
        <v>40982</v>
      </c>
      <c r="B15841">
        <v>3</v>
      </c>
      <c r="C15841">
        <v>14</v>
      </c>
      <c r="D15841">
        <v>59.91</v>
      </c>
      <c r="E15841" s="6">
        <f t="shared" si="495"/>
        <v>11699.91</v>
      </c>
      <c r="F15841" s="6">
        <f t="shared" si="494"/>
        <v>3196.51</v>
      </c>
    </row>
    <row r="15842" spans="1:6">
      <c r="A15842">
        <v>40982</v>
      </c>
      <c r="B15842">
        <v>2</v>
      </c>
      <c r="C15842">
        <v>21</v>
      </c>
      <c r="D15842">
        <v>43.4</v>
      </c>
      <c r="E15842" s="6">
        <f t="shared" si="495"/>
        <v>8503.4</v>
      </c>
      <c r="F15842" s="6">
        <f t="shared" si="494"/>
        <v>583.77999999999975</v>
      </c>
    </row>
    <row r="15843" spans="1:6">
      <c r="A15843">
        <v>40982</v>
      </c>
      <c r="B15843">
        <v>2</v>
      </c>
      <c r="C15843">
        <v>11</v>
      </c>
      <c r="D15843">
        <v>59.62</v>
      </c>
      <c r="E15843" s="6">
        <f t="shared" si="495"/>
        <v>7919.62</v>
      </c>
      <c r="F15843" s="6">
        <f t="shared" si="494"/>
        <v>379.69999999999982</v>
      </c>
    </row>
    <row r="15844" spans="1:6">
      <c r="A15844">
        <v>40982</v>
      </c>
      <c r="B15844">
        <v>2</v>
      </c>
      <c r="C15844">
        <v>5</v>
      </c>
      <c r="D15844">
        <v>39.92</v>
      </c>
      <c r="E15844" s="6">
        <f t="shared" si="495"/>
        <v>7539.92</v>
      </c>
      <c r="F15844" s="6">
        <f t="shared" si="494"/>
        <v>1971.2700000000004</v>
      </c>
    </row>
    <row r="15845" spans="1:6">
      <c r="A15845">
        <v>40982</v>
      </c>
      <c r="B15845">
        <v>1</v>
      </c>
      <c r="C15845">
        <v>32</v>
      </c>
      <c r="D15845">
        <v>48.65</v>
      </c>
      <c r="E15845" s="6">
        <f t="shared" si="495"/>
        <v>5568.65</v>
      </c>
      <c r="F15845" s="6">
        <f t="shared" si="494"/>
        <v>3569.83</v>
      </c>
    </row>
    <row r="15846" spans="1:6">
      <c r="A15846">
        <v>40982</v>
      </c>
      <c r="B15846">
        <v>0</v>
      </c>
      <c r="C15846">
        <v>33</v>
      </c>
      <c r="D15846">
        <v>18.82</v>
      </c>
      <c r="E15846" s="6">
        <f t="shared" si="495"/>
        <v>1998.82</v>
      </c>
      <c r="F15846" s="6">
        <f t="shared" si="494"/>
        <v>4622.3100000000049</v>
      </c>
    </row>
    <row r="15847" spans="1:6">
      <c r="A15847">
        <v>40981</v>
      </c>
      <c r="B15847">
        <v>23</v>
      </c>
      <c r="C15847">
        <v>16</v>
      </c>
      <c r="D15847">
        <v>16.510000000000002</v>
      </c>
      <c r="E15847" s="6">
        <f t="shared" si="495"/>
        <v>83776.509999999995</v>
      </c>
      <c r="F15847" s="6">
        <f t="shared" si="494"/>
        <v>290.44999999999709</v>
      </c>
    </row>
    <row r="15848" spans="1:6">
      <c r="A15848">
        <v>40981</v>
      </c>
      <c r="B15848">
        <v>23</v>
      </c>
      <c r="C15848">
        <v>11</v>
      </c>
      <c r="D15848">
        <v>26.06</v>
      </c>
      <c r="E15848" s="6">
        <f t="shared" si="495"/>
        <v>83486.06</v>
      </c>
      <c r="F15848" s="6">
        <f t="shared" si="494"/>
        <v>282.5</v>
      </c>
    </row>
    <row r="15849" spans="1:6">
      <c r="A15849">
        <v>40981</v>
      </c>
      <c r="B15849">
        <v>23</v>
      </c>
      <c r="C15849">
        <v>6</v>
      </c>
      <c r="D15849">
        <v>43.56</v>
      </c>
      <c r="E15849" s="6">
        <f t="shared" si="495"/>
        <v>83203.56</v>
      </c>
      <c r="F15849" s="6">
        <f t="shared" si="494"/>
        <v>87.279999999998836</v>
      </c>
    </row>
    <row r="15850" spans="1:6">
      <c r="A15850">
        <v>40981</v>
      </c>
      <c r="B15850">
        <v>23</v>
      </c>
      <c r="C15850">
        <v>5</v>
      </c>
      <c r="D15850">
        <v>16.28</v>
      </c>
      <c r="E15850" s="6">
        <f t="shared" si="495"/>
        <v>83116.28</v>
      </c>
      <c r="F15850" s="6">
        <f t="shared" si="494"/>
        <v>2254.3099999999977</v>
      </c>
    </row>
    <row r="15851" spans="1:6">
      <c r="A15851">
        <v>40981</v>
      </c>
      <c r="B15851">
        <v>22</v>
      </c>
      <c r="C15851">
        <v>27</v>
      </c>
      <c r="D15851">
        <v>41.97</v>
      </c>
      <c r="E15851" s="6">
        <f t="shared" si="495"/>
        <v>80861.97</v>
      </c>
      <c r="F15851" s="6">
        <f t="shared" si="494"/>
        <v>2911.4700000000012</v>
      </c>
    </row>
    <row r="15852" spans="1:6">
      <c r="A15852">
        <v>40981</v>
      </c>
      <c r="B15852">
        <v>21</v>
      </c>
      <c r="C15852">
        <v>39</v>
      </c>
      <c r="D15852">
        <v>10.5</v>
      </c>
      <c r="E15852" s="6">
        <f t="shared" si="495"/>
        <v>77950.5</v>
      </c>
      <c r="F15852" s="6">
        <f t="shared" si="494"/>
        <v>492.52999999999884</v>
      </c>
    </row>
    <row r="15853" spans="1:6">
      <c r="A15853">
        <v>40981</v>
      </c>
      <c r="B15853">
        <v>21</v>
      </c>
      <c r="C15853">
        <v>30</v>
      </c>
      <c r="D15853">
        <v>57.97</v>
      </c>
      <c r="E15853" s="6">
        <f t="shared" si="495"/>
        <v>77457.97</v>
      </c>
      <c r="F15853" s="6">
        <f t="shared" si="494"/>
        <v>3810.070000000007</v>
      </c>
    </row>
    <row r="15854" spans="1:6">
      <c r="A15854">
        <v>40981</v>
      </c>
      <c r="B15854">
        <v>20</v>
      </c>
      <c r="C15854">
        <v>27</v>
      </c>
      <c r="D15854">
        <v>27.9</v>
      </c>
      <c r="E15854" s="6">
        <f t="shared" si="495"/>
        <v>73647.899999999994</v>
      </c>
      <c r="F15854" s="6">
        <f t="shared" si="494"/>
        <v>2636.3199999999924</v>
      </c>
    </row>
    <row r="15855" spans="1:6">
      <c r="A15855">
        <v>40981</v>
      </c>
      <c r="B15855">
        <v>19</v>
      </c>
      <c r="C15855">
        <v>43</v>
      </c>
      <c r="D15855">
        <v>31.58</v>
      </c>
      <c r="E15855" s="6">
        <f t="shared" si="495"/>
        <v>71011.58</v>
      </c>
      <c r="F15855" s="6">
        <f t="shared" si="494"/>
        <v>1644.9400000000023</v>
      </c>
    </row>
    <row r="15856" spans="1:6">
      <c r="A15856">
        <v>40981</v>
      </c>
      <c r="B15856">
        <v>19</v>
      </c>
      <c r="C15856">
        <v>16</v>
      </c>
      <c r="D15856">
        <v>6.64</v>
      </c>
      <c r="E15856" s="6">
        <f t="shared" si="495"/>
        <v>69366.64</v>
      </c>
      <c r="F15856" s="6">
        <f t="shared" si="494"/>
        <v>530.72999999999593</v>
      </c>
    </row>
    <row r="15857" spans="1:6">
      <c r="A15857">
        <v>40981</v>
      </c>
      <c r="B15857">
        <v>19</v>
      </c>
      <c r="C15857">
        <v>7</v>
      </c>
      <c r="D15857">
        <v>15.91</v>
      </c>
      <c r="E15857" s="6">
        <f t="shared" si="495"/>
        <v>68835.91</v>
      </c>
      <c r="F15857" s="6">
        <f t="shared" si="494"/>
        <v>159.76000000000931</v>
      </c>
    </row>
    <row r="15858" spans="1:6">
      <c r="A15858">
        <v>40981</v>
      </c>
      <c r="B15858">
        <v>19</v>
      </c>
      <c r="C15858">
        <v>4</v>
      </c>
      <c r="D15858">
        <v>36.15</v>
      </c>
      <c r="E15858" s="6">
        <f t="shared" si="495"/>
        <v>68676.149999999994</v>
      </c>
      <c r="F15858" s="6">
        <f t="shared" si="494"/>
        <v>490.11999999999534</v>
      </c>
    </row>
    <row r="15859" spans="1:6">
      <c r="A15859">
        <v>40981</v>
      </c>
      <c r="B15859">
        <v>18</v>
      </c>
      <c r="C15859">
        <v>56</v>
      </c>
      <c r="D15859">
        <v>26.03</v>
      </c>
      <c r="E15859" s="6">
        <f t="shared" si="495"/>
        <v>68186.03</v>
      </c>
      <c r="F15859" s="6">
        <f t="shared" si="494"/>
        <v>1021.6000000000058</v>
      </c>
    </row>
    <row r="15860" spans="1:6">
      <c r="A15860">
        <v>40981</v>
      </c>
      <c r="B15860">
        <v>18</v>
      </c>
      <c r="C15860">
        <v>39</v>
      </c>
      <c r="D15860">
        <v>24.43</v>
      </c>
      <c r="E15860" s="6">
        <f t="shared" si="495"/>
        <v>67164.429999999993</v>
      </c>
      <c r="F15860" s="6">
        <f t="shared" si="494"/>
        <v>942.43999999998778</v>
      </c>
    </row>
    <row r="15861" spans="1:6">
      <c r="A15861">
        <v>40981</v>
      </c>
      <c r="B15861">
        <v>18</v>
      </c>
      <c r="C15861">
        <v>23</v>
      </c>
      <c r="D15861">
        <v>41.99</v>
      </c>
      <c r="E15861" s="6">
        <f t="shared" si="495"/>
        <v>66221.990000000005</v>
      </c>
      <c r="F15861" s="6">
        <f t="shared" si="494"/>
        <v>628.97000000000116</v>
      </c>
    </row>
    <row r="15862" spans="1:6">
      <c r="A15862">
        <v>40981</v>
      </c>
      <c r="B15862">
        <v>18</v>
      </c>
      <c r="C15862">
        <v>13</v>
      </c>
      <c r="D15862">
        <v>13.02</v>
      </c>
      <c r="E15862" s="6">
        <f t="shared" si="495"/>
        <v>65593.02</v>
      </c>
      <c r="F15862" s="6">
        <f t="shared" si="494"/>
        <v>688.7100000000064</v>
      </c>
    </row>
    <row r="15863" spans="1:6">
      <c r="A15863">
        <v>40981</v>
      </c>
      <c r="B15863">
        <v>18</v>
      </c>
      <c r="C15863">
        <v>1</v>
      </c>
      <c r="D15863">
        <v>44.31</v>
      </c>
      <c r="E15863" s="6">
        <f t="shared" si="495"/>
        <v>64904.31</v>
      </c>
      <c r="F15863" s="6">
        <f t="shared" si="494"/>
        <v>3214.2200000000012</v>
      </c>
    </row>
    <row r="15864" spans="1:6">
      <c r="A15864">
        <v>40981</v>
      </c>
      <c r="B15864">
        <v>17</v>
      </c>
      <c r="C15864">
        <v>8</v>
      </c>
      <c r="D15864">
        <v>10.09</v>
      </c>
      <c r="E15864" s="6">
        <f t="shared" si="495"/>
        <v>61690.09</v>
      </c>
      <c r="F15864" s="6">
        <f t="shared" si="494"/>
        <v>577.36999999999534</v>
      </c>
    </row>
    <row r="15865" spans="1:6">
      <c r="A15865">
        <v>40981</v>
      </c>
      <c r="B15865">
        <v>16</v>
      </c>
      <c r="C15865">
        <v>58</v>
      </c>
      <c r="D15865">
        <v>32.72</v>
      </c>
      <c r="E15865" s="6">
        <f t="shared" si="495"/>
        <v>61112.72</v>
      </c>
      <c r="F15865" s="6">
        <f t="shared" si="494"/>
        <v>13476.840000000004</v>
      </c>
    </row>
    <row r="15866" spans="1:6">
      <c r="A15866">
        <v>40981</v>
      </c>
      <c r="B15866">
        <v>13</v>
      </c>
      <c r="C15866">
        <v>13</v>
      </c>
      <c r="D15866">
        <v>55.88</v>
      </c>
      <c r="E15866" s="6">
        <f t="shared" si="495"/>
        <v>47635.88</v>
      </c>
      <c r="F15866" s="6">
        <f t="shared" si="494"/>
        <v>1950.1800000000003</v>
      </c>
    </row>
    <row r="15867" spans="1:6">
      <c r="A15867">
        <v>40981</v>
      </c>
      <c r="B15867">
        <v>12</v>
      </c>
      <c r="C15867">
        <v>41</v>
      </c>
      <c r="D15867">
        <v>25.7</v>
      </c>
      <c r="E15867" s="6">
        <f t="shared" si="495"/>
        <v>45685.7</v>
      </c>
      <c r="F15867" s="6">
        <f t="shared" si="494"/>
        <v>346.36999999999534</v>
      </c>
    </row>
    <row r="15868" spans="1:6">
      <c r="A15868">
        <v>40981</v>
      </c>
      <c r="B15868">
        <v>12</v>
      </c>
      <c r="C15868">
        <v>35</v>
      </c>
      <c r="D15868">
        <v>39.33</v>
      </c>
      <c r="E15868" s="6">
        <f t="shared" si="495"/>
        <v>45339.33</v>
      </c>
      <c r="F15868" s="6">
        <f t="shared" si="494"/>
        <v>6650.5500000000029</v>
      </c>
    </row>
    <row r="15869" spans="1:6">
      <c r="A15869">
        <v>40981</v>
      </c>
      <c r="B15869">
        <v>10</v>
      </c>
      <c r="C15869">
        <v>44</v>
      </c>
      <c r="D15869">
        <v>48.78</v>
      </c>
      <c r="E15869" s="6">
        <f t="shared" si="495"/>
        <v>38688.78</v>
      </c>
      <c r="F15869" s="6">
        <f t="shared" si="494"/>
        <v>2266.5800000000017</v>
      </c>
    </row>
    <row r="15870" spans="1:6">
      <c r="A15870">
        <v>40981</v>
      </c>
      <c r="B15870">
        <v>10</v>
      </c>
      <c r="C15870">
        <v>7</v>
      </c>
      <c r="D15870">
        <v>2.2000000000000002</v>
      </c>
      <c r="E15870" s="6">
        <f t="shared" si="495"/>
        <v>36422.199999999997</v>
      </c>
      <c r="F15870" s="6">
        <f t="shared" si="494"/>
        <v>260.5</v>
      </c>
    </row>
    <row r="15871" spans="1:6">
      <c r="A15871">
        <v>40981</v>
      </c>
      <c r="B15871">
        <v>10</v>
      </c>
      <c r="C15871">
        <v>2</v>
      </c>
      <c r="D15871">
        <v>41.7</v>
      </c>
      <c r="E15871" s="6">
        <f t="shared" si="495"/>
        <v>36161.699999999997</v>
      </c>
      <c r="F15871" s="6">
        <f t="shared" si="494"/>
        <v>562.86999999999534</v>
      </c>
    </row>
    <row r="15872" spans="1:6">
      <c r="A15872">
        <v>40981</v>
      </c>
      <c r="B15872">
        <v>9</v>
      </c>
      <c r="C15872">
        <v>53</v>
      </c>
      <c r="D15872">
        <v>18.829999999999998</v>
      </c>
      <c r="E15872" s="6">
        <f t="shared" si="495"/>
        <v>35598.83</v>
      </c>
      <c r="F15872" s="6">
        <f t="shared" si="494"/>
        <v>611.5</v>
      </c>
    </row>
    <row r="15873" spans="1:6">
      <c r="A15873">
        <v>40981</v>
      </c>
      <c r="B15873">
        <v>9</v>
      </c>
      <c r="C15873">
        <v>43</v>
      </c>
      <c r="D15873">
        <v>7.33</v>
      </c>
      <c r="E15873" s="6">
        <f t="shared" si="495"/>
        <v>34987.33</v>
      </c>
      <c r="F15873" s="6">
        <f t="shared" si="494"/>
        <v>870.20999999999913</v>
      </c>
    </row>
    <row r="15874" spans="1:6">
      <c r="A15874">
        <v>40981</v>
      </c>
      <c r="B15874">
        <v>9</v>
      </c>
      <c r="C15874">
        <v>28</v>
      </c>
      <c r="D15874">
        <v>37.119999999999997</v>
      </c>
      <c r="E15874" s="6">
        <f t="shared" si="495"/>
        <v>34117.120000000003</v>
      </c>
      <c r="F15874" s="6">
        <f t="shared" ref="F15874:F15937" si="496">IF(A15874=A15875,E15874-E15875, (24*60*60)-E15875+E15874)</f>
        <v>3560.7300000000032</v>
      </c>
    </row>
    <row r="15875" spans="1:6">
      <c r="A15875">
        <v>40981</v>
      </c>
      <c r="B15875">
        <v>8</v>
      </c>
      <c r="C15875">
        <v>29</v>
      </c>
      <c r="D15875">
        <v>16.39</v>
      </c>
      <c r="E15875" s="6">
        <f t="shared" si="495"/>
        <v>30556.39</v>
      </c>
      <c r="F15875" s="6">
        <f t="shared" si="496"/>
        <v>300.47000000000116</v>
      </c>
    </row>
    <row r="15876" spans="1:6">
      <c r="A15876">
        <v>40981</v>
      </c>
      <c r="B15876">
        <v>8</v>
      </c>
      <c r="C15876">
        <v>24</v>
      </c>
      <c r="D15876">
        <v>15.92</v>
      </c>
      <c r="E15876" s="6">
        <f t="shared" si="495"/>
        <v>30255.919999999998</v>
      </c>
      <c r="F15876" s="6">
        <f t="shared" si="496"/>
        <v>72.369999999998981</v>
      </c>
    </row>
    <row r="15877" spans="1:6">
      <c r="A15877">
        <v>40981</v>
      </c>
      <c r="B15877">
        <v>8</v>
      </c>
      <c r="C15877">
        <v>23</v>
      </c>
      <c r="D15877">
        <v>3.55</v>
      </c>
      <c r="E15877" s="6">
        <f t="shared" ref="E15877:E15940" si="497">B15877*(60*60)+C15877*60+D15877</f>
        <v>30183.55</v>
      </c>
      <c r="F15877" s="6">
        <f t="shared" si="496"/>
        <v>2013.5400000000009</v>
      </c>
    </row>
    <row r="15878" spans="1:6">
      <c r="A15878">
        <v>40981</v>
      </c>
      <c r="B15878">
        <v>7</v>
      </c>
      <c r="C15878">
        <v>49</v>
      </c>
      <c r="D15878">
        <v>30.01</v>
      </c>
      <c r="E15878" s="6">
        <f t="shared" si="497"/>
        <v>28170.01</v>
      </c>
      <c r="F15878" s="6">
        <f t="shared" si="496"/>
        <v>428.38999999999942</v>
      </c>
    </row>
    <row r="15879" spans="1:6">
      <c r="A15879">
        <v>40981</v>
      </c>
      <c r="B15879">
        <v>7</v>
      </c>
      <c r="C15879">
        <v>42</v>
      </c>
      <c r="D15879">
        <v>21.62</v>
      </c>
      <c r="E15879" s="6">
        <f t="shared" si="497"/>
        <v>27741.62</v>
      </c>
      <c r="F15879" s="6">
        <f t="shared" si="496"/>
        <v>57.700000000000728</v>
      </c>
    </row>
    <row r="15880" spans="1:6">
      <c r="A15880">
        <v>40981</v>
      </c>
      <c r="B15880">
        <v>7</v>
      </c>
      <c r="C15880">
        <v>41</v>
      </c>
      <c r="D15880">
        <v>23.92</v>
      </c>
      <c r="E15880" s="6">
        <f t="shared" si="497"/>
        <v>27683.919999999998</v>
      </c>
      <c r="F15880" s="6">
        <f t="shared" si="496"/>
        <v>1934.9599999999991</v>
      </c>
    </row>
    <row r="15881" spans="1:6">
      <c r="A15881">
        <v>40981</v>
      </c>
      <c r="B15881">
        <v>7</v>
      </c>
      <c r="C15881">
        <v>9</v>
      </c>
      <c r="D15881">
        <v>8.9600000000000009</v>
      </c>
      <c r="E15881" s="6">
        <f t="shared" si="497"/>
        <v>25748.959999999999</v>
      </c>
      <c r="F15881" s="6">
        <f t="shared" si="496"/>
        <v>8370.73</v>
      </c>
    </row>
    <row r="15882" spans="1:6">
      <c r="A15882">
        <v>40981</v>
      </c>
      <c r="B15882">
        <v>4</v>
      </c>
      <c r="C15882">
        <v>49</v>
      </c>
      <c r="D15882">
        <v>38.229999999999997</v>
      </c>
      <c r="E15882" s="6">
        <f t="shared" si="497"/>
        <v>17378.23</v>
      </c>
      <c r="F15882" s="6">
        <f t="shared" si="496"/>
        <v>2071.2399999999998</v>
      </c>
    </row>
    <row r="15883" spans="1:6">
      <c r="A15883">
        <v>40981</v>
      </c>
      <c r="B15883">
        <v>4</v>
      </c>
      <c r="C15883">
        <v>15</v>
      </c>
      <c r="D15883">
        <v>6.99</v>
      </c>
      <c r="E15883" s="6">
        <f t="shared" si="497"/>
        <v>15306.99</v>
      </c>
      <c r="F15883" s="6">
        <f t="shared" si="496"/>
        <v>2868.2199999999993</v>
      </c>
    </row>
    <row r="15884" spans="1:6">
      <c r="A15884">
        <v>40981</v>
      </c>
      <c r="B15884">
        <v>3</v>
      </c>
      <c r="C15884">
        <v>27</v>
      </c>
      <c r="D15884">
        <v>18.77</v>
      </c>
      <c r="E15884" s="6">
        <f t="shared" si="497"/>
        <v>12438.77</v>
      </c>
      <c r="F15884" s="6">
        <f t="shared" si="496"/>
        <v>1575.2100000000009</v>
      </c>
    </row>
    <row r="15885" spans="1:6">
      <c r="A15885">
        <v>40981</v>
      </c>
      <c r="B15885">
        <v>3</v>
      </c>
      <c r="C15885">
        <v>1</v>
      </c>
      <c r="D15885">
        <v>3.56</v>
      </c>
      <c r="E15885" s="6">
        <f t="shared" si="497"/>
        <v>10863.56</v>
      </c>
      <c r="F15885" s="6">
        <f t="shared" si="496"/>
        <v>1267.8899999999994</v>
      </c>
    </row>
    <row r="15886" spans="1:6">
      <c r="A15886">
        <v>40981</v>
      </c>
      <c r="B15886">
        <v>2</v>
      </c>
      <c r="C15886">
        <v>39</v>
      </c>
      <c r="D15886">
        <v>55.67</v>
      </c>
      <c r="E15886" s="6">
        <f t="shared" si="497"/>
        <v>9595.67</v>
      </c>
      <c r="F15886" s="6">
        <f t="shared" si="496"/>
        <v>1706.0299999999997</v>
      </c>
    </row>
    <row r="15887" spans="1:6">
      <c r="A15887">
        <v>40981</v>
      </c>
      <c r="B15887">
        <v>2</v>
      </c>
      <c r="C15887">
        <v>11</v>
      </c>
      <c r="D15887">
        <v>29.64</v>
      </c>
      <c r="E15887" s="6">
        <f t="shared" si="497"/>
        <v>7889.64</v>
      </c>
      <c r="F15887" s="6">
        <f t="shared" si="496"/>
        <v>925.42000000000007</v>
      </c>
    </row>
    <row r="15888" spans="1:6">
      <c r="A15888">
        <v>40981</v>
      </c>
      <c r="B15888">
        <v>1</v>
      </c>
      <c r="C15888">
        <v>56</v>
      </c>
      <c r="D15888">
        <v>4.22</v>
      </c>
      <c r="E15888" s="6">
        <f t="shared" si="497"/>
        <v>6964.22</v>
      </c>
      <c r="F15888" s="6">
        <f t="shared" si="496"/>
        <v>2565.88</v>
      </c>
    </row>
    <row r="15889" spans="1:6">
      <c r="A15889">
        <v>40981</v>
      </c>
      <c r="B15889">
        <v>1</v>
      </c>
      <c r="C15889">
        <v>13</v>
      </c>
      <c r="D15889">
        <v>18.34</v>
      </c>
      <c r="E15889" s="6">
        <f t="shared" si="497"/>
        <v>4398.34</v>
      </c>
      <c r="F15889" s="6">
        <f t="shared" si="496"/>
        <v>1880.1000000000004</v>
      </c>
    </row>
    <row r="15890" spans="1:6">
      <c r="A15890">
        <v>40981</v>
      </c>
      <c r="B15890">
        <v>0</v>
      </c>
      <c r="C15890">
        <v>41</v>
      </c>
      <c r="D15890">
        <v>58.24</v>
      </c>
      <c r="E15890" s="6">
        <f t="shared" si="497"/>
        <v>2518.2399999999998</v>
      </c>
      <c r="F15890" s="6">
        <f t="shared" si="496"/>
        <v>3176.2000000000062</v>
      </c>
    </row>
    <row r="15891" spans="1:6">
      <c r="A15891">
        <v>40980</v>
      </c>
      <c r="B15891">
        <v>23</v>
      </c>
      <c r="C15891">
        <v>49</v>
      </c>
      <c r="D15891">
        <v>2.04</v>
      </c>
      <c r="E15891" s="6">
        <f t="shared" si="497"/>
        <v>85742.04</v>
      </c>
      <c r="F15891" s="6">
        <f t="shared" si="496"/>
        <v>2948.4499999999971</v>
      </c>
    </row>
    <row r="15892" spans="1:6">
      <c r="A15892">
        <v>40980</v>
      </c>
      <c r="B15892">
        <v>22</v>
      </c>
      <c r="C15892">
        <v>59</v>
      </c>
      <c r="D15892">
        <v>53.59</v>
      </c>
      <c r="E15892" s="6">
        <f t="shared" si="497"/>
        <v>82793.59</v>
      </c>
      <c r="F15892" s="6">
        <f t="shared" si="496"/>
        <v>1303.2299999999959</v>
      </c>
    </row>
    <row r="15893" spans="1:6">
      <c r="A15893">
        <v>40980</v>
      </c>
      <c r="B15893">
        <v>22</v>
      </c>
      <c r="C15893">
        <v>38</v>
      </c>
      <c r="D15893">
        <v>10.36</v>
      </c>
      <c r="E15893" s="6">
        <f t="shared" si="497"/>
        <v>81490.36</v>
      </c>
      <c r="F15893" s="6">
        <f t="shared" si="496"/>
        <v>1972.7200000000012</v>
      </c>
    </row>
    <row r="15894" spans="1:6">
      <c r="A15894">
        <v>40980</v>
      </c>
      <c r="B15894">
        <v>22</v>
      </c>
      <c r="C15894">
        <v>5</v>
      </c>
      <c r="D15894">
        <v>17.64</v>
      </c>
      <c r="E15894" s="6">
        <f t="shared" si="497"/>
        <v>79517.64</v>
      </c>
      <c r="F15894" s="6">
        <f t="shared" si="496"/>
        <v>1301.8899999999994</v>
      </c>
    </row>
    <row r="15895" spans="1:6">
      <c r="A15895">
        <v>40980</v>
      </c>
      <c r="B15895">
        <v>21</v>
      </c>
      <c r="C15895">
        <v>43</v>
      </c>
      <c r="D15895">
        <v>35.75</v>
      </c>
      <c r="E15895" s="6">
        <f t="shared" si="497"/>
        <v>78215.75</v>
      </c>
      <c r="F15895" s="6">
        <f t="shared" si="496"/>
        <v>3985.6600000000035</v>
      </c>
    </row>
    <row r="15896" spans="1:6">
      <c r="A15896">
        <v>40980</v>
      </c>
      <c r="B15896">
        <v>20</v>
      </c>
      <c r="C15896">
        <v>37</v>
      </c>
      <c r="D15896">
        <v>10.09</v>
      </c>
      <c r="E15896" s="6">
        <f t="shared" si="497"/>
        <v>74230.09</v>
      </c>
      <c r="F15896" s="6">
        <f t="shared" si="496"/>
        <v>979.09999999999127</v>
      </c>
    </row>
    <row r="15897" spans="1:6">
      <c r="A15897">
        <v>40980</v>
      </c>
      <c r="B15897">
        <v>20</v>
      </c>
      <c r="C15897">
        <v>20</v>
      </c>
      <c r="D15897">
        <v>50.99</v>
      </c>
      <c r="E15897" s="6">
        <f t="shared" si="497"/>
        <v>73250.990000000005</v>
      </c>
      <c r="F15897" s="6">
        <f t="shared" si="496"/>
        <v>2594.9900000000052</v>
      </c>
    </row>
    <row r="15898" spans="1:6">
      <c r="A15898">
        <v>40980</v>
      </c>
      <c r="B15898">
        <v>19</v>
      </c>
      <c r="C15898">
        <v>37</v>
      </c>
      <c r="D15898">
        <v>36</v>
      </c>
      <c r="E15898" s="6">
        <f t="shared" si="497"/>
        <v>70656</v>
      </c>
      <c r="F15898" s="6">
        <f t="shared" si="496"/>
        <v>2300.9100000000035</v>
      </c>
    </row>
    <row r="15899" spans="1:6">
      <c r="A15899">
        <v>40980</v>
      </c>
      <c r="B15899">
        <v>18</v>
      </c>
      <c r="C15899">
        <v>59</v>
      </c>
      <c r="D15899">
        <v>15.09</v>
      </c>
      <c r="E15899" s="6">
        <f t="shared" si="497"/>
        <v>68355.09</v>
      </c>
      <c r="F15899" s="6">
        <f t="shared" si="496"/>
        <v>3839.2799999999988</v>
      </c>
    </row>
    <row r="15900" spans="1:6">
      <c r="A15900">
        <v>40980</v>
      </c>
      <c r="B15900">
        <v>17</v>
      </c>
      <c r="C15900">
        <v>55</v>
      </c>
      <c r="D15900">
        <v>15.81</v>
      </c>
      <c r="E15900" s="6">
        <f t="shared" si="497"/>
        <v>64515.81</v>
      </c>
      <c r="F15900" s="6">
        <f t="shared" si="496"/>
        <v>1236.0599999999977</v>
      </c>
    </row>
    <row r="15901" spans="1:6">
      <c r="A15901">
        <v>40980</v>
      </c>
      <c r="B15901">
        <v>17</v>
      </c>
      <c r="C15901">
        <v>34</v>
      </c>
      <c r="D15901">
        <v>39.75</v>
      </c>
      <c r="E15901" s="6">
        <f t="shared" si="497"/>
        <v>63279.75</v>
      </c>
      <c r="F15901" s="6">
        <f t="shared" si="496"/>
        <v>3870.1800000000003</v>
      </c>
    </row>
    <row r="15902" spans="1:6">
      <c r="A15902">
        <v>40980</v>
      </c>
      <c r="B15902">
        <v>16</v>
      </c>
      <c r="C15902">
        <v>30</v>
      </c>
      <c r="D15902">
        <v>9.57</v>
      </c>
      <c r="E15902" s="6">
        <f t="shared" si="497"/>
        <v>59409.57</v>
      </c>
      <c r="F15902" s="6">
        <f t="shared" si="496"/>
        <v>5676.3099999999977</v>
      </c>
    </row>
    <row r="15903" spans="1:6">
      <c r="A15903">
        <v>40980</v>
      </c>
      <c r="B15903">
        <v>14</v>
      </c>
      <c r="C15903">
        <v>55</v>
      </c>
      <c r="D15903">
        <v>33.26</v>
      </c>
      <c r="E15903" s="6">
        <f t="shared" si="497"/>
        <v>53733.26</v>
      </c>
      <c r="F15903" s="6">
        <f t="shared" si="496"/>
        <v>3017.9300000000003</v>
      </c>
    </row>
    <row r="15904" spans="1:6">
      <c r="A15904">
        <v>40980</v>
      </c>
      <c r="B15904">
        <v>14</v>
      </c>
      <c r="C15904">
        <v>5</v>
      </c>
      <c r="D15904">
        <v>15.33</v>
      </c>
      <c r="E15904" s="6">
        <f t="shared" si="497"/>
        <v>50715.33</v>
      </c>
      <c r="F15904" s="6">
        <f t="shared" si="496"/>
        <v>185.63000000000466</v>
      </c>
    </row>
    <row r="15905" spans="1:6">
      <c r="A15905">
        <v>40980</v>
      </c>
      <c r="B15905">
        <v>14</v>
      </c>
      <c r="C15905">
        <v>2</v>
      </c>
      <c r="D15905">
        <v>9.6999999999999993</v>
      </c>
      <c r="E15905" s="6">
        <f t="shared" si="497"/>
        <v>50529.7</v>
      </c>
      <c r="F15905" s="6">
        <f t="shared" si="496"/>
        <v>3779.8699999999953</v>
      </c>
    </row>
    <row r="15906" spans="1:6">
      <c r="A15906">
        <v>40980</v>
      </c>
      <c r="B15906">
        <v>12</v>
      </c>
      <c r="C15906">
        <v>59</v>
      </c>
      <c r="D15906">
        <v>9.83</v>
      </c>
      <c r="E15906" s="6">
        <f t="shared" si="497"/>
        <v>46749.83</v>
      </c>
      <c r="F15906" s="6">
        <f t="shared" si="496"/>
        <v>1583.4700000000012</v>
      </c>
    </row>
    <row r="15907" spans="1:6">
      <c r="A15907">
        <v>40980</v>
      </c>
      <c r="B15907">
        <v>12</v>
      </c>
      <c r="C15907">
        <v>32</v>
      </c>
      <c r="D15907">
        <v>46.36</v>
      </c>
      <c r="E15907" s="6">
        <f t="shared" si="497"/>
        <v>45166.36</v>
      </c>
      <c r="F15907" s="6">
        <f t="shared" si="496"/>
        <v>3324.4599999999991</v>
      </c>
    </row>
    <row r="15908" spans="1:6">
      <c r="A15908">
        <v>40980</v>
      </c>
      <c r="B15908">
        <v>11</v>
      </c>
      <c r="C15908">
        <v>37</v>
      </c>
      <c r="D15908">
        <v>21.9</v>
      </c>
      <c r="E15908" s="6">
        <f t="shared" si="497"/>
        <v>41841.9</v>
      </c>
      <c r="F15908" s="6">
        <f t="shared" si="496"/>
        <v>683.27000000000407</v>
      </c>
    </row>
    <row r="15909" spans="1:6">
      <c r="A15909">
        <v>40980</v>
      </c>
      <c r="B15909">
        <v>11</v>
      </c>
      <c r="C15909">
        <v>25</v>
      </c>
      <c r="D15909">
        <v>58.63</v>
      </c>
      <c r="E15909" s="6">
        <f t="shared" si="497"/>
        <v>41158.629999999997</v>
      </c>
      <c r="F15909" s="6">
        <f t="shared" si="496"/>
        <v>8102.9599999999991</v>
      </c>
    </row>
    <row r="15910" spans="1:6">
      <c r="A15910">
        <v>40980</v>
      </c>
      <c r="B15910">
        <v>9</v>
      </c>
      <c r="C15910">
        <v>10</v>
      </c>
      <c r="D15910">
        <v>55.67</v>
      </c>
      <c r="E15910" s="6">
        <f t="shared" si="497"/>
        <v>33055.67</v>
      </c>
      <c r="F15910" s="6">
        <f t="shared" si="496"/>
        <v>417.39999999999782</v>
      </c>
    </row>
    <row r="15911" spans="1:6">
      <c r="A15911">
        <v>40980</v>
      </c>
      <c r="B15911">
        <v>9</v>
      </c>
      <c r="C15911">
        <v>3</v>
      </c>
      <c r="D15911">
        <v>58.27</v>
      </c>
      <c r="E15911" s="6">
        <f t="shared" si="497"/>
        <v>32638.27</v>
      </c>
      <c r="F15911" s="6">
        <f t="shared" si="496"/>
        <v>920.68000000000029</v>
      </c>
    </row>
    <row r="15912" spans="1:6">
      <c r="A15912">
        <v>40980</v>
      </c>
      <c r="B15912">
        <v>8</v>
      </c>
      <c r="C15912">
        <v>48</v>
      </c>
      <c r="D15912">
        <v>37.590000000000003</v>
      </c>
      <c r="E15912" s="6">
        <f t="shared" si="497"/>
        <v>31717.59</v>
      </c>
      <c r="F15912" s="6">
        <f t="shared" si="496"/>
        <v>456.29000000000087</v>
      </c>
    </row>
    <row r="15913" spans="1:6">
      <c r="A15913">
        <v>40980</v>
      </c>
      <c r="B15913">
        <v>8</v>
      </c>
      <c r="C15913">
        <v>41</v>
      </c>
      <c r="D15913">
        <v>1.3</v>
      </c>
      <c r="E15913" s="6">
        <f t="shared" si="497"/>
        <v>31261.3</v>
      </c>
      <c r="F15913" s="6">
        <f t="shared" si="496"/>
        <v>190.55999999999767</v>
      </c>
    </row>
    <row r="15914" spans="1:6">
      <c r="A15914">
        <v>40980</v>
      </c>
      <c r="B15914">
        <v>8</v>
      </c>
      <c r="C15914">
        <v>37</v>
      </c>
      <c r="D15914">
        <v>50.74</v>
      </c>
      <c r="E15914" s="6">
        <f t="shared" si="497"/>
        <v>31070.74</v>
      </c>
      <c r="F15914" s="6">
        <f t="shared" si="496"/>
        <v>703.57000000000335</v>
      </c>
    </row>
    <row r="15915" spans="1:6">
      <c r="A15915">
        <v>40980</v>
      </c>
      <c r="B15915">
        <v>8</v>
      </c>
      <c r="C15915">
        <v>26</v>
      </c>
      <c r="D15915">
        <v>7.17</v>
      </c>
      <c r="E15915" s="6">
        <f t="shared" si="497"/>
        <v>30367.17</v>
      </c>
      <c r="F15915" s="6">
        <f t="shared" si="496"/>
        <v>2892.1799999999967</v>
      </c>
    </row>
    <row r="15916" spans="1:6">
      <c r="A15916">
        <v>40980</v>
      </c>
      <c r="B15916">
        <v>7</v>
      </c>
      <c r="C15916">
        <v>37</v>
      </c>
      <c r="D15916">
        <v>54.99</v>
      </c>
      <c r="E15916" s="6">
        <f t="shared" si="497"/>
        <v>27474.99</v>
      </c>
      <c r="F15916" s="6">
        <f t="shared" si="496"/>
        <v>3021.6400000000031</v>
      </c>
    </row>
    <row r="15917" spans="1:6">
      <c r="A15917">
        <v>40980</v>
      </c>
      <c r="B15917">
        <v>6</v>
      </c>
      <c r="C15917">
        <v>47</v>
      </c>
      <c r="D15917">
        <v>33.35</v>
      </c>
      <c r="E15917" s="6">
        <f t="shared" si="497"/>
        <v>24453.35</v>
      </c>
      <c r="F15917" s="6">
        <f t="shared" si="496"/>
        <v>754.84000000000015</v>
      </c>
    </row>
    <row r="15918" spans="1:6">
      <c r="A15918">
        <v>40980</v>
      </c>
      <c r="B15918">
        <v>6</v>
      </c>
      <c r="C15918">
        <v>34</v>
      </c>
      <c r="D15918">
        <v>58.51</v>
      </c>
      <c r="E15918" s="6">
        <f t="shared" si="497"/>
        <v>23698.51</v>
      </c>
      <c r="F15918" s="6">
        <f t="shared" si="496"/>
        <v>764.84999999999854</v>
      </c>
    </row>
    <row r="15919" spans="1:6">
      <c r="A15919">
        <v>40980</v>
      </c>
      <c r="B15919">
        <v>6</v>
      </c>
      <c r="C15919">
        <v>22</v>
      </c>
      <c r="D15919">
        <v>13.66</v>
      </c>
      <c r="E15919" s="6">
        <f t="shared" si="497"/>
        <v>22933.66</v>
      </c>
      <c r="F15919" s="6">
        <f t="shared" si="496"/>
        <v>48.360000000000582</v>
      </c>
    </row>
    <row r="15920" spans="1:6">
      <c r="A15920">
        <v>40980</v>
      </c>
      <c r="B15920">
        <v>6</v>
      </c>
      <c r="C15920">
        <v>21</v>
      </c>
      <c r="D15920">
        <v>25.3</v>
      </c>
      <c r="E15920" s="6">
        <f t="shared" si="497"/>
        <v>22885.3</v>
      </c>
      <c r="F15920" s="6">
        <f t="shared" si="496"/>
        <v>884.65999999999985</v>
      </c>
    </row>
    <row r="15921" spans="1:6">
      <c r="A15921">
        <v>40980</v>
      </c>
      <c r="B15921">
        <v>6</v>
      </c>
      <c r="C15921">
        <v>6</v>
      </c>
      <c r="D15921">
        <v>40.64</v>
      </c>
      <c r="E15921" s="6">
        <f t="shared" si="497"/>
        <v>22000.639999999999</v>
      </c>
      <c r="F15921" s="6">
        <f t="shared" si="496"/>
        <v>2688.0599999999977</v>
      </c>
    </row>
    <row r="15922" spans="1:6">
      <c r="A15922">
        <v>40980</v>
      </c>
      <c r="B15922">
        <v>5</v>
      </c>
      <c r="C15922">
        <v>21</v>
      </c>
      <c r="D15922">
        <v>52.58</v>
      </c>
      <c r="E15922" s="6">
        <f t="shared" si="497"/>
        <v>19312.580000000002</v>
      </c>
      <c r="F15922" s="6">
        <f t="shared" si="496"/>
        <v>719.9800000000032</v>
      </c>
    </row>
    <row r="15923" spans="1:6">
      <c r="A15923">
        <v>40980</v>
      </c>
      <c r="B15923">
        <v>5</v>
      </c>
      <c r="C15923">
        <v>9</v>
      </c>
      <c r="D15923">
        <v>52.6</v>
      </c>
      <c r="E15923" s="6">
        <f t="shared" si="497"/>
        <v>18592.599999999999</v>
      </c>
      <c r="F15923" s="6">
        <f t="shared" si="496"/>
        <v>203.09999999999854</v>
      </c>
    </row>
    <row r="15924" spans="1:6">
      <c r="A15924">
        <v>40980</v>
      </c>
      <c r="B15924">
        <v>5</v>
      </c>
      <c r="C15924">
        <v>6</v>
      </c>
      <c r="D15924">
        <v>29.5</v>
      </c>
      <c r="E15924" s="6">
        <f t="shared" si="497"/>
        <v>18389.5</v>
      </c>
      <c r="F15924" s="6">
        <f t="shared" si="496"/>
        <v>169.61000000000058</v>
      </c>
    </row>
    <row r="15925" spans="1:6">
      <c r="A15925">
        <v>40980</v>
      </c>
      <c r="B15925">
        <v>5</v>
      </c>
      <c r="C15925">
        <v>3</v>
      </c>
      <c r="D15925">
        <v>39.89</v>
      </c>
      <c r="E15925" s="6">
        <f t="shared" si="497"/>
        <v>18219.89</v>
      </c>
      <c r="F15925" s="6">
        <f t="shared" si="496"/>
        <v>3746.2299999999996</v>
      </c>
    </row>
    <row r="15926" spans="1:6">
      <c r="A15926">
        <v>40980</v>
      </c>
      <c r="B15926">
        <v>4</v>
      </c>
      <c r="C15926">
        <v>1</v>
      </c>
      <c r="D15926">
        <v>13.66</v>
      </c>
      <c r="E15926" s="6">
        <f t="shared" si="497"/>
        <v>14473.66</v>
      </c>
      <c r="F15926" s="6">
        <f t="shared" si="496"/>
        <v>1930.6100000000006</v>
      </c>
    </row>
    <row r="15927" spans="1:6">
      <c r="A15927">
        <v>40980</v>
      </c>
      <c r="B15927">
        <v>3</v>
      </c>
      <c r="C15927">
        <v>29</v>
      </c>
      <c r="D15927">
        <v>3.05</v>
      </c>
      <c r="E15927" s="6">
        <f t="shared" si="497"/>
        <v>12543.05</v>
      </c>
      <c r="F15927" s="6">
        <f t="shared" si="496"/>
        <v>271.1299999999992</v>
      </c>
    </row>
    <row r="15928" spans="1:6">
      <c r="A15928">
        <v>40980</v>
      </c>
      <c r="B15928">
        <v>3</v>
      </c>
      <c r="C15928">
        <v>24</v>
      </c>
      <c r="D15928">
        <v>31.92</v>
      </c>
      <c r="E15928" s="6">
        <f t="shared" si="497"/>
        <v>12271.92</v>
      </c>
      <c r="F15928" s="6">
        <f t="shared" si="496"/>
        <v>1655.0900000000001</v>
      </c>
    </row>
    <row r="15929" spans="1:6">
      <c r="A15929">
        <v>40980</v>
      </c>
      <c r="B15929">
        <v>2</v>
      </c>
      <c r="C15929">
        <v>56</v>
      </c>
      <c r="D15929">
        <v>56.83</v>
      </c>
      <c r="E15929" s="6">
        <f t="shared" si="497"/>
        <v>10616.83</v>
      </c>
      <c r="F15929" s="6">
        <f t="shared" si="496"/>
        <v>5235.83</v>
      </c>
    </row>
    <row r="15930" spans="1:6">
      <c r="A15930">
        <v>40980</v>
      </c>
      <c r="B15930">
        <v>1</v>
      </c>
      <c r="C15930">
        <v>29</v>
      </c>
      <c r="D15930">
        <v>41</v>
      </c>
      <c r="E15930" s="6">
        <f t="shared" si="497"/>
        <v>5381</v>
      </c>
      <c r="F15930" s="6">
        <f t="shared" si="496"/>
        <v>3164.8</v>
      </c>
    </row>
    <row r="15931" spans="1:6">
      <c r="A15931">
        <v>40980</v>
      </c>
      <c r="B15931">
        <v>0</v>
      </c>
      <c r="C15931">
        <v>36</v>
      </c>
      <c r="D15931">
        <v>56.2</v>
      </c>
      <c r="E15931" s="6">
        <f t="shared" si="497"/>
        <v>2216.1999999999998</v>
      </c>
      <c r="F15931" s="6">
        <f t="shared" si="496"/>
        <v>3550.6400000000021</v>
      </c>
    </row>
    <row r="15932" spans="1:6">
      <c r="A15932">
        <v>40979</v>
      </c>
      <c r="B15932">
        <v>23</v>
      </c>
      <c r="C15932">
        <v>37</v>
      </c>
      <c r="D15932">
        <v>45.56</v>
      </c>
      <c r="E15932" s="6">
        <f t="shared" si="497"/>
        <v>85065.56</v>
      </c>
      <c r="F15932" s="6">
        <f t="shared" si="496"/>
        <v>2374.0999999999913</v>
      </c>
    </row>
    <row r="15933" spans="1:6">
      <c r="A15933">
        <v>40979</v>
      </c>
      <c r="B15933">
        <v>22</v>
      </c>
      <c r="C15933">
        <v>58</v>
      </c>
      <c r="D15933">
        <v>11.46</v>
      </c>
      <c r="E15933" s="6">
        <f t="shared" si="497"/>
        <v>82691.460000000006</v>
      </c>
      <c r="F15933" s="6">
        <f t="shared" si="496"/>
        <v>1664.8800000000047</v>
      </c>
    </row>
    <row r="15934" spans="1:6">
      <c r="A15934">
        <v>40979</v>
      </c>
      <c r="B15934">
        <v>22</v>
      </c>
      <c r="C15934">
        <v>30</v>
      </c>
      <c r="D15934">
        <v>26.58</v>
      </c>
      <c r="E15934" s="6">
        <f t="shared" si="497"/>
        <v>81026.58</v>
      </c>
      <c r="F15934" s="6">
        <f t="shared" si="496"/>
        <v>155.27999999999884</v>
      </c>
    </row>
    <row r="15935" spans="1:6">
      <c r="A15935">
        <v>40979</v>
      </c>
      <c r="B15935">
        <v>22</v>
      </c>
      <c r="C15935">
        <v>27</v>
      </c>
      <c r="D15935">
        <v>51.3</v>
      </c>
      <c r="E15935" s="6">
        <f t="shared" si="497"/>
        <v>80871.3</v>
      </c>
      <c r="F15935" s="6">
        <f t="shared" si="496"/>
        <v>1510.4000000000087</v>
      </c>
    </row>
    <row r="15936" spans="1:6">
      <c r="A15936">
        <v>40979</v>
      </c>
      <c r="B15936">
        <v>22</v>
      </c>
      <c r="C15936">
        <v>2</v>
      </c>
      <c r="D15936">
        <v>40.9</v>
      </c>
      <c r="E15936" s="6">
        <f t="shared" si="497"/>
        <v>79360.899999999994</v>
      </c>
      <c r="F15936" s="6">
        <f t="shared" si="496"/>
        <v>1860.3199999999924</v>
      </c>
    </row>
    <row r="15937" spans="1:6">
      <c r="A15937">
        <v>40979</v>
      </c>
      <c r="B15937">
        <v>21</v>
      </c>
      <c r="C15937">
        <v>31</v>
      </c>
      <c r="D15937">
        <v>40.58</v>
      </c>
      <c r="E15937" s="6">
        <f t="shared" si="497"/>
        <v>77500.58</v>
      </c>
      <c r="F15937" s="6">
        <f t="shared" si="496"/>
        <v>3454.8699999999953</v>
      </c>
    </row>
    <row r="15938" spans="1:6">
      <c r="A15938">
        <v>40979</v>
      </c>
      <c r="B15938">
        <v>20</v>
      </c>
      <c r="C15938">
        <v>34</v>
      </c>
      <c r="D15938">
        <v>5.71</v>
      </c>
      <c r="E15938" s="6">
        <f t="shared" si="497"/>
        <v>74045.710000000006</v>
      </c>
      <c r="F15938" s="6">
        <f t="shared" ref="F15938:F16001" si="498">IF(A15938=A15939,E15938-E15939, (24*60*60)-E15939+E15938)</f>
        <v>739.08000000000175</v>
      </c>
    </row>
    <row r="15939" spans="1:6">
      <c r="A15939">
        <v>40979</v>
      </c>
      <c r="B15939">
        <v>20</v>
      </c>
      <c r="C15939">
        <v>21</v>
      </c>
      <c r="D15939">
        <v>46.63</v>
      </c>
      <c r="E15939" s="6">
        <f t="shared" si="497"/>
        <v>73306.63</v>
      </c>
      <c r="F15939" s="6">
        <f t="shared" si="498"/>
        <v>603.22000000000116</v>
      </c>
    </row>
    <row r="15940" spans="1:6">
      <c r="A15940">
        <v>40979</v>
      </c>
      <c r="B15940">
        <v>20</v>
      </c>
      <c r="C15940">
        <v>11</v>
      </c>
      <c r="D15940">
        <v>43.41</v>
      </c>
      <c r="E15940" s="6">
        <f t="shared" si="497"/>
        <v>72703.41</v>
      </c>
      <c r="F15940" s="6">
        <f t="shared" si="498"/>
        <v>2326.9600000000064</v>
      </c>
    </row>
    <row r="15941" spans="1:6">
      <c r="A15941">
        <v>40979</v>
      </c>
      <c r="B15941">
        <v>19</v>
      </c>
      <c r="C15941">
        <v>32</v>
      </c>
      <c r="D15941">
        <v>56.45</v>
      </c>
      <c r="E15941" s="6">
        <f t="shared" ref="E15941:E16004" si="499">B15941*(60*60)+C15941*60+D15941</f>
        <v>70376.45</v>
      </c>
      <c r="F15941" s="6">
        <f t="shared" si="498"/>
        <v>649.92999999999302</v>
      </c>
    </row>
    <row r="15942" spans="1:6">
      <c r="A15942">
        <v>40979</v>
      </c>
      <c r="B15942">
        <v>19</v>
      </c>
      <c r="C15942">
        <v>22</v>
      </c>
      <c r="D15942">
        <v>6.52</v>
      </c>
      <c r="E15942" s="6">
        <f t="shared" si="499"/>
        <v>69726.52</v>
      </c>
      <c r="F15942" s="6">
        <f t="shared" si="498"/>
        <v>582.52000000000407</v>
      </c>
    </row>
    <row r="15943" spans="1:6">
      <c r="A15943">
        <v>40979</v>
      </c>
      <c r="B15943">
        <v>19</v>
      </c>
      <c r="C15943">
        <v>12</v>
      </c>
      <c r="D15943">
        <v>24</v>
      </c>
      <c r="E15943" s="6">
        <f t="shared" si="499"/>
        <v>69144</v>
      </c>
      <c r="F15943" s="6">
        <f t="shared" si="498"/>
        <v>457.30999999999767</v>
      </c>
    </row>
    <row r="15944" spans="1:6">
      <c r="A15944">
        <v>40979</v>
      </c>
      <c r="B15944">
        <v>19</v>
      </c>
      <c r="C15944">
        <v>4</v>
      </c>
      <c r="D15944">
        <v>46.69</v>
      </c>
      <c r="E15944" s="6">
        <f t="shared" si="499"/>
        <v>68686.69</v>
      </c>
      <c r="F15944" s="6">
        <f t="shared" si="498"/>
        <v>109.41000000000349</v>
      </c>
    </row>
    <row r="15945" spans="1:6">
      <c r="A15945">
        <v>40979</v>
      </c>
      <c r="B15945">
        <v>19</v>
      </c>
      <c r="C15945">
        <v>2</v>
      </c>
      <c r="D15945">
        <v>57.28</v>
      </c>
      <c r="E15945" s="6">
        <f t="shared" si="499"/>
        <v>68577.279999999999</v>
      </c>
      <c r="F15945" s="6">
        <f t="shared" si="498"/>
        <v>115.99000000000524</v>
      </c>
    </row>
    <row r="15946" spans="1:6">
      <c r="A15946">
        <v>40979</v>
      </c>
      <c r="B15946">
        <v>19</v>
      </c>
      <c r="C15946">
        <v>1</v>
      </c>
      <c r="D15946">
        <v>1.29</v>
      </c>
      <c r="E15946" s="6">
        <f t="shared" si="499"/>
        <v>68461.289999999994</v>
      </c>
      <c r="F15946" s="6">
        <f t="shared" si="498"/>
        <v>144.43999999998778</v>
      </c>
    </row>
    <row r="15947" spans="1:6">
      <c r="A15947">
        <v>40979</v>
      </c>
      <c r="B15947">
        <v>18</v>
      </c>
      <c r="C15947">
        <v>58</v>
      </c>
      <c r="D15947">
        <v>36.85</v>
      </c>
      <c r="E15947" s="6">
        <f t="shared" si="499"/>
        <v>68316.850000000006</v>
      </c>
      <c r="F15947" s="6">
        <f t="shared" si="498"/>
        <v>1819.0600000000122</v>
      </c>
    </row>
    <row r="15948" spans="1:6">
      <c r="A15948">
        <v>40979</v>
      </c>
      <c r="B15948">
        <v>18</v>
      </c>
      <c r="C15948">
        <v>28</v>
      </c>
      <c r="D15948">
        <v>17.79</v>
      </c>
      <c r="E15948" s="6">
        <f t="shared" si="499"/>
        <v>66497.789999999994</v>
      </c>
      <c r="F15948" s="6">
        <f t="shared" si="498"/>
        <v>793.14999999999418</v>
      </c>
    </row>
    <row r="15949" spans="1:6">
      <c r="A15949">
        <v>40979</v>
      </c>
      <c r="B15949">
        <v>18</v>
      </c>
      <c r="C15949">
        <v>15</v>
      </c>
      <c r="D15949">
        <v>4.6399999999999997</v>
      </c>
      <c r="E15949" s="6">
        <f t="shared" si="499"/>
        <v>65704.639999999999</v>
      </c>
      <c r="F15949" s="6">
        <f t="shared" si="498"/>
        <v>235.27999999999884</v>
      </c>
    </row>
    <row r="15950" spans="1:6">
      <c r="A15950">
        <v>40979</v>
      </c>
      <c r="B15950">
        <v>18</v>
      </c>
      <c r="C15950">
        <v>11</v>
      </c>
      <c r="D15950">
        <v>9.36</v>
      </c>
      <c r="E15950" s="6">
        <f t="shared" si="499"/>
        <v>65469.36</v>
      </c>
      <c r="F15950" s="6">
        <f t="shared" si="498"/>
        <v>0.30999999999767169</v>
      </c>
    </row>
    <row r="15951" spans="1:6">
      <c r="A15951">
        <v>40979</v>
      </c>
      <c r="B15951">
        <v>18</v>
      </c>
      <c r="C15951">
        <v>11</v>
      </c>
      <c r="D15951">
        <v>9.0500000000000007</v>
      </c>
      <c r="E15951" s="6">
        <f t="shared" si="499"/>
        <v>65469.05</v>
      </c>
      <c r="F15951" s="6">
        <f t="shared" si="498"/>
        <v>279.53000000000611</v>
      </c>
    </row>
    <row r="15952" spans="1:6">
      <c r="A15952">
        <v>40979</v>
      </c>
      <c r="B15952">
        <v>18</v>
      </c>
      <c r="C15952">
        <v>6</v>
      </c>
      <c r="D15952">
        <v>29.52</v>
      </c>
      <c r="E15952" s="6">
        <f t="shared" si="499"/>
        <v>65189.52</v>
      </c>
      <c r="F15952" s="6">
        <f t="shared" si="498"/>
        <v>124.14999999999418</v>
      </c>
    </row>
    <row r="15953" spans="1:6">
      <c r="A15953">
        <v>40979</v>
      </c>
      <c r="B15953">
        <v>18</v>
      </c>
      <c r="C15953">
        <v>4</v>
      </c>
      <c r="D15953">
        <v>25.37</v>
      </c>
      <c r="E15953" s="6">
        <f t="shared" si="499"/>
        <v>65065.37</v>
      </c>
      <c r="F15953" s="6">
        <f t="shared" si="498"/>
        <v>355.56000000000495</v>
      </c>
    </row>
    <row r="15954" spans="1:6">
      <c r="A15954">
        <v>40979</v>
      </c>
      <c r="B15954">
        <v>17</v>
      </c>
      <c r="C15954">
        <v>58</v>
      </c>
      <c r="D15954">
        <v>29.81</v>
      </c>
      <c r="E15954" s="6">
        <f t="shared" si="499"/>
        <v>64709.81</v>
      </c>
      <c r="F15954" s="6">
        <f t="shared" si="498"/>
        <v>6623.4399999999951</v>
      </c>
    </row>
    <row r="15955" spans="1:6">
      <c r="A15955">
        <v>40979</v>
      </c>
      <c r="B15955">
        <v>16</v>
      </c>
      <c r="C15955">
        <v>8</v>
      </c>
      <c r="D15955">
        <v>6.37</v>
      </c>
      <c r="E15955" s="6">
        <f t="shared" si="499"/>
        <v>58086.37</v>
      </c>
      <c r="F15955" s="6">
        <f t="shared" si="498"/>
        <v>6727.9900000000052</v>
      </c>
    </row>
    <row r="15956" spans="1:6">
      <c r="A15956">
        <v>40979</v>
      </c>
      <c r="B15956">
        <v>14</v>
      </c>
      <c r="C15956">
        <v>15</v>
      </c>
      <c r="D15956">
        <v>58.38</v>
      </c>
      <c r="E15956" s="6">
        <f t="shared" si="499"/>
        <v>51358.38</v>
      </c>
      <c r="F15956" s="6">
        <f t="shared" si="498"/>
        <v>2932.239999999998</v>
      </c>
    </row>
    <row r="15957" spans="1:6">
      <c r="A15957">
        <v>40979</v>
      </c>
      <c r="B15957">
        <v>13</v>
      </c>
      <c r="C15957">
        <v>27</v>
      </c>
      <c r="D15957">
        <v>6.14</v>
      </c>
      <c r="E15957" s="6">
        <f t="shared" si="499"/>
        <v>48426.14</v>
      </c>
      <c r="F15957" s="6">
        <f t="shared" si="498"/>
        <v>8173.57</v>
      </c>
    </row>
    <row r="15958" spans="1:6">
      <c r="A15958">
        <v>40979</v>
      </c>
      <c r="B15958">
        <v>11</v>
      </c>
      <c r="C15958">
        <v>10</v>
      </c>
      <c r="D15958">
        <v>52.57</v>
      </c>
      <c r="E15958" s="6">
        <f t="shared" si="499"/>
        <v>40252.57</v>
      </c>
      <c r="F15958" s="6">
        <f t="shared" si="498"/>
        <v>138.26000000000204</v>
      </c>
    </row>
    <row r="15959" spans="1:6">
      <c r="A15959">
        <v>40979</v>
      </c>
      <c r="B15959">
        <v>11</v>
      </c>
      <c r="C15959">
        <v>8</v>
      </c>
      <c r="D15959">
        <v>34.31</v>
      </c>
      <c r="E15959" s="6">
        <f t="shared" si="499"/>
        <v>40114.31</v>
      </c>
      <c r="F15959" s="6">
        <f t="shared" si="498"/>
        <v>2688.3099999999977</v>
      </c>
    </row>
    <row r="15960" spans="1:6">
      <c r="A15960">
        <v>40979</v>
      </c>
      <c r="B15960">
        <v>10</v>
      </c>
      <c r="C15960">
        <v>23</v>
      </c>
      <c r="D15960">
        <v>46</v>
      </c>
      <c r="E15960" s="6">
        <f t="shared" si="499"/>
        <v>37426</v>
      </c>
      <c r="F15960" s="6">
        <f t="shared" si="498"/>
        <v>939.80000000000291</v>
      </c>
    </row>
    <row r="15961" spans="1:6">
      <c r="A15961">
        <v>40979</v>
      </c>
      <c r="B15961">
        <v>10</v>
      </c>
      <c r="C15961">
        <v>8</v>
      </c>
      <c r="D15961">
        <v>6.2</v>
      </c>
      <c r="E15961" s="6">
        <f t="shared" si="499"/>
        <v>36486.199999999997</v>
      </c>
      <c r="F15961" s="6">
        <f t="shared" si="498"/>
        <v>5141.2999999999956</v>
      </c>
    </row>
    <row r="15962" spans="1:6">
      <c r="A15962">
        <v>40979</v>
      </c>
      <c r="B15962">
        <v>8</v>
      </c>
      <c r="C15962">
        <v>42</v>
      </c>
      <c r="D15962">
        <v>24.9</v>
      </c>
      <c r="E15962" s="6">
        <f t="shared" si="499"/>
        <v>31344.9</v>
      </c>
      <c r="F15962" s="6">
        <f t="shared" si="498"/>
        <v>56.090000000000146</v>
      </c>
    </row>
    <row r="15963" spans="1:6">
      <c r="A15963">
        <v>40979</v>
      </c>
      <c r="B15963">
        <v>8</v>
      </c>
      <c r="C15963">
        <v>41</v>
      </c>
      <c r="D15963">
        <v>28.81</v>
      </c>
      <c r="E15963" s="6">
        <f t="shared" si="499"/>
        <v>31288.81</v>
      </c>
      <c r="F15963" s="6">
        <f t="shared" si="498"/>
        <v>502.10000000000218</v>
      </c>
    </row>
    <row r="15964" spans="1:6">
      <c r="A15964">
        <v>40979</v>
      </c>
      <c r="B15964">
        <v>8</v>
      </c>
      <c r="C15964">
        <v>33</v>
      </c>
      <c r="D15964">
        <v>6.71</v>
      </c>
      <c r="E15964" s="6">
        <f t="shared" si="499"/>
        <v>30786.71</v>
      </c>
      <c r="F15964" s="6">
        <f t="shared" si="498"/>
        <v>750.70999999999913</v>
      </c>
    </row>
    <row r="15965" spans="1:6">
      <c r="A15965">
        <v>40979</v>
      </c>
      <c r="B15965">
        <v>8</v>
      </c>
      <c r="C15965">
        <v>20</v>
      </c>
      <c r="D15965">
        <v>36</v>
      </c>
      <c r="E15965" s="6">
        <f t="shared" si="499"/>
        <v>30036</v>
      </c>
      <c r="F15965" s="6">
        <f t="shared" si="498"/>
        <v>763</v>
      </c>
    </row>
    <row r="15966" spans="1:6">
      <c r="A15966">
        <v>40979</v>
      </c>
      <c r="B15966">
        <v>8</v>
      </c>
      <c r="C15966">
        <v>7</v>
      </c>
      <c r="D15966">
        <v>53</v>
      </c>
      <c r="E15966" s="6">
        <f t="shared" si="499"/>
        <v>29273</v>
      </c>
      <c r="F15966" s="6">
        <f t="shared" si="498"/>
        <v>610.59999999999854</v>
      </c>
    </row>
    <row r="15967" spans="1:6">
      <c r="A15967">
        <v>40979</v>
      </c>
      <c r="B15967">
        <v>7</v>
      </c>
      <c r="C15967">
        <v>57</v>
      </c>
      <c r="D15967">
        <v>42.4</v>
      </c>
      <c r="E15967" s="6">
        <f t="shared" si="499"/>
        <v>28662.400000000001</v>
      </c>
      <c r="F15967" s="6">
        <f t="shared" si="498"/>
        <v>750.12000000000262</v>
      </c>
    </row>
    <row r="15968" spans="1:6">
      <c r="A15968">
        <v>40979</v>
      </c>
      <c r="B15968">
        <v>7</v>
      </c>
      <c r="C15968">
        <v>45</v>
      </c>
      <c r="D15968">
        <v>12.28</v>
      </c>
      <c r="E15968" s="6">
        <f t="shared" si="499"/>
        <v>27912.28</v>
      </c>
      <c r="F15968" s="6">
        <f t="shared" si="498"/>
        <v>1165.8199999999997</v>
      </c>
    </row>
    <row r="15969" spans="1:6">
      <c r="A15969">
        <v>40979</v>
      </c>
      <c r="B15969">
        <v>7</v>
      </c>
      <c r="C15969">
        <v>25</v>
      </c>
      <c r="D15969">
        <v>46.46</v>
      </c>
      <c r="E15969" s="6">
        <f t="shared" si="499"/>
        <v>26746.46</v>
      </c>
      <c r="F15969" s="6">
        <f t="shared" si="498"/>
        <v>3391.4599999999991</v>
      </c>
    </row>
    <row r="15970" spans="1:6">
      <c r="A15970">
        <v>40979</v>
      </c>
      <c r="B15970">
        <v>6</v>
      </c>
      <c r="C15970">
        <v>29</v>
      </c>
      <c r="D15970">
        <v>15</v>
      </c>
      <c r="E15970" s="6">
        <f t="shared" si="499"/>
        <v>23355</v>
      </c>
      <c r="F15970" s="6">
        <f t="shared" si="498"/>
        <v>2943.9300000000003</v>
      </c>
    </row>
    <row r="15971" spans="1:6">
      <c r="A15971">
        <v>40979</v>
      </c>
      <c r="B15971">
        <v>5</v>
      </c>
      <c r="C15971">
        <v>40</v>
      </c>
      <c r="D15971">
        <v>11.07</v>
      </c>
      <c r="E15971" s="6">
        <f t="shared" si="499"/>
        <v>20411.07</v>
      </c>
      <c r="F15971" s="6">
        <f t="shared" si="498"/>
        <v>1951.989999999998</v>
      </c>
    </row>
    <row r="15972" spans="1:6">
      <c r="A15972">
        <v>40979</v>
      </c>
      <c r="B15972">
        <v>5</v>
      </c>
      <c r="C15972">
        <v>7</v>
      </c>
      <c r="D15972">
        <v>39.08</v>
      </c>
      <c r="E15972" s="6">
        <f t="shared" si="499"/>
        <v>18459.080000000002</v>
      </c>
      <c r="F15972" s="6">
        <f t="shared" si="498"/>
        <v>452.58000000000175</v>
      </c>
    </row>
    <row r="15973" spans="1:6">
      <c r="A15973">
        <v>40979</v>
      </c>
      <c r="B15973">
        <v>5</v>
      </c>
      <c r="C15973">
        <v>0</v>
      </c>
      <c r="D15973">
        <v>6.5</v>
      </c>
      <c r="E15973" s="6">
        <f t="shared" si="499"/>
        <v>18006.5</v>
      </c>
      <c r="F15973" s="6">
        <f t="shared" si="498"/>
        <v>1048.9199999999983</v>
      </c>
    </row>
    <row r="15974" spans="1:6">
      <c r="A15974">
        <v>40979</v>
      </c>
      <c r="B15974">
        <v>4</v>
      </c>
      <c r="C15974">
        <v>42</v>
      </c>
      <c r="D15974">
        <v>37.58</v>
      </c>
      <c r="E15974" s="6">
        <f t="shared" si="499"/>
        <v>16957.580000000002</v>
      </c>
      <c r="F15974" s="6">
        <f t="shared" si="498"/>
        <v>3466.0700000000015</v>
      </c>
    </row>
    <row r="15975" spans="1:6">
      <c r="A15975">
        <v>40979</v>
      </c>
      <c r="B15975">
        <v>3</v>
      </c>
      <c r="C15975">
        <v>44</v>
      </c>
      <c r="D15975">
        <v>51.51</v>
      </c>
      <c r="E15975" s="6">
        <f t="shared" si="499"/>
        <v>13491.51</v>
      </c>
      <c r="F15975" s="6">
        <f t="shared" si="498"/>
        <v>617.30999999999949</v>
      </c>
    </row>
    <row r="15976" spans="1:6">
      <c r="A15976">
        <v>40979</v>
      </c>
      <c r="B15976">
        <v>3</v>
      </c>
      <c r="C15976">
        <v>34</v>
      </c>
      <c r="D15976">
        <v>34.200000000000003</v>
      </c>
      <c r="E15976" s="6">
        <f t="shared" si="499"/>
        <v>12874.2</v>
      </c>
      <c r="F15976" s="6">
        <f t="shared" si="498"/>
        <v>1576.6100000000006</v>
      </c>
    </row>
    <row r="15977" spans="1:6">
      <c r="A15977">
        <v>40979</v>
      </c>
      <c r="B15977">
        <v>3</v>
      </c>
      <c r="C15977">
        <v>8</v>
      </c>
      <c r="D15977">
        <v>17.59</v>
      </c>
      <c r="E15977" s="6">
        <f t="shared" si="499"/>
        <v>11297.59</v>
      </c>
      <c r="F15977" s="6">
        <f t="shared" si="498"/>
        <v>2708.2900000000009</v>
      </c>
    </row>
    <row r="15978" spans="1:6">
      <c r="A15978">
        <v>40979</v>
      </c>
      <c r="B15978">
        <v>2</v>
      </c>
      <c r="C15978">
        <v>23</v>
      </c>
      <c r="D15978">
        <v>9.3000000000000007</v>
      </c>
      <c r="E15978" s="6">
        <f t="shared" si="499"/>
        <v>8589.2999999999993</v>
      </c>
      <c r="F15978" s="6">
        <f t="shared" si="498"/>
        <v>1423.6999999999989</v>
      </c>
    </row>
    <row r="15979" spans="1:6">
      <c r="A15979">
        <v>40979</v>
      </c>
      <c r="B15979">
        <v>1</v>
      </c>
      <c r="C15979">
        <v>59</v>
      </c>
      <c r="D15979">
        <v>25.6</v>
      </c>
      <c r="E15979" s="6">
        <f t="shared" si="499"/>
        <v>7165.6</v>
      </c>
      <c r="F15979" s="6">
        <f t="shared" si="498"/>
        <v>4669.9000000000005</v>
      </c>
    </row>
    <row r="15980" spans="1:6">
      <c r="A15980">
        <v>40979</v>
      </c>
      <c r="B15980">
        <v>0</v>
      </c>
      <c r="C15980">
        <v>41</v>
      </c>
      <c r="D15980">
        <v>35.700000000000003</v>
      </c>
      <c r="E15980" s="6">
        <f t="shared" si="499"/>
        <v>2495.6999999999998</v>
      </c>
      <c r="F15980" s="6">
        <f t="shared" si="498"/>
        <v>3936.9700000000039</v>
      </c>
    </row>
    <row r="15981" spans="1:6">
      <c r="A15981">
        <v>40978</v>
      </c>
      <c r="B15981">
        <v>23</v>
      </c>
      <c r="C15981">
        <v>35</v>
      </c>
      <c r="D15981">
        <v>58.73</v>
      </c>
      <c r="E15981" s="6">
        <f t="shared" si="499"/>
        <v>84958.73</v>
      </c>
      <c r="F15981" s="6">
        <f t="shared" si="498"/>
        <v>616.22999999999593</v>
      </c>
    </row>
    <row r="15982" spans="1:6">
      <c r="A15982">
        <v>40978</v>
      </c>
      <c r="B15982">
        <v>23</v>
      </c>
      <c r="C15982">
        <v>25</v>
      </c>
      <c r="D15982">
        <v>42.5</v>
      </c>
      <c r="E15982" s="6">
        <f t="shared" si="499"/>
        <v>84342.5</v>
      </c>
      <c r="F15982" s="6">
        <f t="shared" si="498"/>
        <v>1190.1199999999953</v>
      </c>
    </row>
    <row r="15983" spans="1:6">
      <c r="A15983">
        <v>40978</v>
      </c>
      <c r="B15983">
        <v>23</v>
      </c>
      <c r="C15983">
        <v>5</v>
      </c>
      <c r="D15983">
        <v>52.38</v>
      </c>
      <c r="E15983" s="6">
        <f t="shared" si="499"/>
        <v>83152.38</v>
      </c>
      <c r="F15983" s="6">
        <f t="shared" si="498"/>
        <v>111.22000000000116</v>
      </c>
    </row>
    <row r="15984" spans="1:6">
      <c r="A15984">
        <v>40978</v>
      </c>
      <c r="B15984">
        <v>23</v>
      </c>
      <c r="C15984">
        <v>4</v>
      </c>
      <c r="D15984">
        <v>1.1599999999999999</v>
      </c>
      <c r="E15984" s="6">
        <f t="shared" si="499"/>
        <v>83041.16</v>
      </c>
      <c r="F15984" s="6">
        <f t="shared" si="498"/>
        <v>1757.3700000000099</v>
      </c>
    </row>
    <row r="15985" spans="1:6">
      <c r="A15985">
        <v>40978</v>
      </c>
      <c r="B15985">
        <v>22</v>
      </c>
      <c r="C15985">
        <v>34</v>
      </c>
      <c r="D15985">
        <v>43.79</v>
      </c>
      <c r="E15985" s="6">
        <f t="shared" si="499"/>
        <v>81283.789999999994</v>
      </c>
      <c r="F15985" s="6">
        <f t="shared" si="498"/>
        <v>2447.1499999999942</v>
      </c>
    </row>
    <row r="15986" spans="1:6">
      <c r="A15986">
        <v>40978</v>
      </c>
      <c r="B15986">
        <v>21</v>
      </c>
      <c r="C15986">
        <v>53</v>
      </c>
      <c r="D15986">
        <v>56.64</v>
      </c>
      <c r="E15986" s="6">
        <f t="shared" si="499"/>
        <v>78836.639999999999</v>
      </c>
      <c r="F15986" s="6">
        <f t="shared" si="498"/>
        <v>768.74000000000524</v>
      </c>
    </row>
    <row r="15987" spans="1:6">
      <c r="A15987">
        <v>40978</v>
      </c>
      <c r="B15987">
        <v>21</v>
      </c>
      <c r="C15987">
        <v>41</v>
      </c>
      <c r="D15987">
        <v>7.9</v>
      </c>
      <c r="E15987" s="6">
        <f t="shared" si="499"/>
        <v>78067.899999999994</v>
      </c>
      <c r="F15987" s="6">
        <f t="shared" si="498"/>
        <v>785.36000000000058</v>
      </c>
    </row>
    <row r="15988" spans="1:6">
      <c r="A15988">
        <v>40978</v>
      </c>
      <c r="B15988">
        <v>21</v>
      </c>
      <c r="C15988">
        <v>28</v>
      </c>
      <c r="D15988">
        <v>2.54</v>
      </c>
      <c r="E15988" s="6">
        <f t="shared" si="499"/>
        <v>77282.539999999994</v>
      </c>
      <c r="F15988" s="6">
        <f t="shared" si="498"/>
        <v>1793.3899999999994</v>
      </c>
    </row>
    <row r="15989" spans="1:6">
      <c r="A15989">
        <v>40978</v>
      </c>
      <c r="B15989">
        <v>20</v>
      </c>
      <c r="C15989">
        <v>58</v>
      </c>
      <c r="D15989">
        <v>9.15</v>
      </c>
      <c r="E15989" s="6">
        <f t="shared" si="499"/>
        <v>75489.149999999994</v>
      </c>
      <c r="F15989" s="6">
        <f t="shared" si="498"/>
        <v>907.75999999999476</v>
      </c>
    </row>
    <row r="15990" spans="1:6">
      <c r="A15990">
        <v>40978</v>
      </c>
      <c r="B15990">
        <v>20</v>
      </c>
      <c r="C15990">
        <v>43</v>
      </c>
      <c r="D15990">
        <v>1.39</v>
      </c>
      <c r="E15990" s="6">
        <f t="shared" si="499"/>
        <v>74581.39</v>
      </c>
      <c r="F15990" s="6">
        <f t="shared" si="498"/>
        <v>2837.9600000000064</v>
      </c>
    </row>
    <row r="15991" spans="1:6">
      <c r="A15991">
        <v>40978</v>
      </c>
      <c r="B15991">
        <v>19</v>
      </c>
      <c r="C15991">
        <v>55</v>
      </c>
      <c r="D15991">
        <v>43.43</v>
      </c>
      <c r="E15991" s="6">
        <f t="shared" si="499"/>
        <v>71743.429999999993</v>
      </c>
      <c r="F15991" s="6">
        <f t="shared" si="498"/>
        <v>458.56999999999243</v>
      </c>
    </row>
    <row r="15992" spans="1:6">
      <c r="A15992">
        <v>40978</v>
      </c>
      <c r="B15992">
        <v>19</v>
      </c>
      <c r="C15992">
        <v>48</v>
      </c>
      <c r="D15992">
        <v>4.8600000000000003</v>
      </c>
      <c r="E15992" s="6">
        <f t="shared" si="499"/>
        <v>71284.86</v>
      </c>
      <c r="F15992" s="6">
        <f t="shared" si="498"/>
        <v>1703.9700000000012</v>
      </c>
    </row>
    <row r="15993" spans="1:6">
      <c r="A15993">
        <v>40978</v>
      </c>
      <c r="B15993">
        <v>19</v>
      </c>
      <c r="C15993">
        <v>19</v>
      </c>
      <c r="D15993">
        <v>40.89</v>
      </c>
      <c r="E15993" s="6">
        <f t="shared" si="499"/>
        <v>69580.89</v>
      </c>
      <c r="F15993" s="6">
        <f t="shared" si="498"/>
        <v>219.88000000000466</v>
      </c>
    </row>
    <row r="15994" spans="1:6">
      <c r="A15994">
        <v>40978</v>
      </c>
      <c r="B15994">
        <v>19</v>
      </c>
      <c r="C15994">
        <v>16</v>
      </c>
      <c r="D15994">
        <v>1.01</v>
      </c>
      <c r="E15994" s="6">
        <f t="shared" si="499"/>
        <v>69361.009999999995</v>
      </c>
      <c r="F15994" s="6">
        <f t="shared" si="498"/>
        <v>123.22999999999593</v>
      </c>
    </row>
    <row r="15995" spans="1:6">
      <c r="A15995">
        <v>40978</v>
      </c>
      <c r="B15995">
        <v>19</v>
      </c>
      <c r="C15995">
        <v>13</v>
      </c>
      <c r="D15995">
        <v>57.78</v>
      </c>
      <c r="E15995" s="6">
        <f t="shared" si="499"/>
        <v>69237.78</v>
      </c>
      <c r="F15995" s="6">
        <f t="shared" si="498"/>
        <v>2305.8500000000058</v>
      </c>
    </row>
    <row r="15996" spans="1:6">
      <c r="A15996">
        <v>40978</v>
      </c>
      <c r="B15996">
        <v>18</v>
      </c>
      <c r="C15996">
        <v>35</v>
      </c>
      <c r="D15996">
        <v>31.93</v>
      </c>
      <c r="E15996" s="6">
        <f t="shared" si="499"/>
        <v>66931.929999999993</v>
      </c>
      <c r="F15996" s="6">
        <f t="shared" si="498"/>
        <v>132.44999999999709</v>
      </c>
    </row>
    <row r="15997" spans="1:6">
      <c r="A15997">
        <v>40978</v>
      </c>
      <c r="B15997">
        <v>18</v>
      </c>
      <c r="C15997">
        <v>33</v>
      </c>
      <c r="D15997">
        <v>19.48</v>
      </c>
      <c r="E15997" s="6">
        <f t="shared" si="499"/>
        <v>66799.48</v>
      </c>
      <c r="F15997" s="6">
        <f t="shared" si="498"/>
        <v>414.05000000000291</v>
      </c>
    </row>
    <row r="15998" spans="1:6">
      <c r="A15998">
        <v>40978</v>
      </c>
      <c r="B15998">
        <v>18</v>
      </c>
      <c r="C15998">
        <v>26</v>
      </c>
      <c r="D15998">
        <v>25.43</v>
      </c>
      <c r="E15998" s="6">
        <f t="shared" si="499"/>
        <v>66385.429999999993</v>
      </c>
      <c r="F15998" s="6">
        <f t="shared" si="498"/>
        <v>410.70999999999185</v>
      </c>
    </row>
    <row r="15999" spans="1:6">
      <c r="A15999">
        <v>40978</v>
      </c>
      <c r="B15999">
        <v>18</v>
      </c>
      <c r="C15999">
        <v>19</v>
      </c>
      <c r="D15999">
        <v>34.72</v>
      </c>
      <c r="E15999" s="6">
        <f t="shared" si="499"/>
        <v>65974.720000000001</v>
      </c>
      <c r="F15999" s="6">
        <f t="shared" si="498"/>
        <v>784.80999999999767</v>
      </c>
    </row>
    <row r="16000" spans="1:6">
      <c r="A16000">
        <v>40978</v>
      </c>
      <c r="B16000">
        <v>18</v>
      </c>
      <c r="C16000">
        <v>6</v>
      </c>
      <c r="D16000">
        <v>29.91</v>
      </c>
      <c r="E16000" s="6">
        <f t="shared" si="499"/>
        <v>65189.91</v>
      </c>
      <c r="F16000" s="6">
        <f t="shared" si="498"/>
        <v>2610.2100000000064</v>
      </c>
    </row>
    <row r="16001" spans="1:6">
      <c r="A16001">
        <v>40978</v>
      </c>
      <c r="B16001">
        <v>17</v>
      </c>
      <c r="C16001">
        <v>22</v>
      </c>
      <c r="D16001">
        <v>59.7</v>
      </c>
      <c r="E16001" s="6">
        <f t="shared" si="499"/>
        <v>62579.7</v>
      </c>
      <c r="F16001" s="6">
        <f t="shared" si="498"/>
        <v>1086.3600000000006</v>
      </c>
    </row>
    <row r="16002" spans="1:6">
      <c r="A16002">
        <v>40978</v>
      </c>
      <c r="B16002">
        <v>17</v>
      </c>
      <c r="C16002">
        <v>4</v>
      </c>
      <c r="D16002">
        <v>53.34</v>
      </c>
      <c r="E16002" s="6">
        <f t="shared" si="499"/>
        <v>61493.34</v>
      </c>
      <c r="F16002" s="6">
        <f t="shared" ref="F16002:F16065" si="500">IF(A16002=A16003,E16002-E16003, (24*60*60)-E16003+E16002)</f>
        <v>1126.4399999999951</v>
      </c>
    </row>
    <row r="16003" spans="1:6">
      <c r="A16003">
        <v>40978</v>
      </c>
      <c r="B16003">
        <v>16</v>
      </c>
      <c r="C16003">
        <v>46</v>
      </c>
      <c r="D16003">
        <v>6.9</v>
      </c>
      <c r="E16003" s="6">
        <f t="shared" si="499"/>
        <v>60366.9</v>
      </c>
      <c r="F16003" s="6">
        <f t="shared" si="500"/>
        <v>2715.1699999999983</v>
      </c>
    </row>
    <row r="16004" spans="1:6">
      <c r="A16004">
        <v>40978</v>
      </c>
      <c r="B16004">
        <v>16</v>
      </c>
      <c r="C16004">
        <v>0</v>
      </c>
      <c r="D16004">
        <v>51.73</v>
      </c>
      <c r="E16004" s="6">
        <f t="shared" si="499"/>
        <v>57651.73</v>
      </c>
      <c r="F16004" s="6">
        <f t="shared" si="500"/>
        <v>148.11000000000058</v>
      </c>
    </row>
    <row r="16005" spans="1:6">
      <c r="A16005">
        <v>40978</v>
      </c>
      <c r="B16005">
        <v>15</v>
      </c>
      <c r="C16005">
        <v>58</v>
      </c>
      <c r="D16005">
        <v>23.62</v>
      </c>
      <c r="E16005" s="6">
        <f t="shared" ref="E16005:E16068" si="501">B16005*(60*60)+C16005*60+D16005</f>
        <v>57503.62</v>
      </c>
      <c r="F16005" s="6">
        <f t="shared" si="500"/>
        <v>165.69000000000233</v>
      </c>
    </row>
    <row r="16006" spans="1:6">
      <c r="A16006">
        <v>40978</v>
      </c>
      <c r="B16006">
        <v>15</v>
      </c>
      <c r="C16006">
        <v>55</v>
      </c>
      <c r="D16006">
        <v>37.93</v>
      </c>
      <c r="E16006" s="6">
        <f t="shared" si="501"/>
        <v>57337.93</v>
      </c>
      <c r="F16006" s="6">
        <f t="shared" si="500"/>
        <v>928.19000000000233</v>
      </c>
    </row>
    <row r="16007" spans="1:6">
      <c r="A16007">
        <v>40978</v>
      </c>
      <c r="B16007">
        <v>15</v>
      </c>
      <c r="C16007">
        <v>40</v>
      </c>
      <c r="D16007">
        <v>9.74</v>
      </c>
      <c r="E16007" s="6">
        <f t="shared" si="501"/>
        <v>56409.74</v>
      </c>
      <c r="F16007" s="6">
        <f t="shared" si="500"/>
        <v>2286.2999999999956</v>
      </c>
    </row>
    <row r="16008" spans="1:6">
      <c r="A16008">
        <v>40978</v>
      </c>
      <c r="B16008">
        <v>15</v>
      </c>
      <c r="C16008">
        <v>2</v>
      </c>
      <c r="D16008">
        <v>3.44</v>
      </c>
      <c r="E16008" s="6">
        <f t="shared" si="501"/>
        <v>54123.44</v>
      </c>
      <c r="F16008" s="6">
        <f t="shared" si="500"/>
        <v>1570.8400000000038</v>
      </c>
    </row>
    <row r="16009" spans="1:6">
      <c r="A16009">
        <v>40978</v>
      </c>
      <c r="B16009">
        <v>14</v>
      </c>
      <c r="C16009">
        <v>35</v>
      </c>
      <c r="D16009">
        <v>52.6</v>
      </c>
      <c r="E16009" s="6">
        <f t="shared" si="501"/>
        <v>52552.6</v>
      </c>
      <c r="F16009" s="6">
        <f t="shared" si="500"/>
        <v>1338.6899999999951</v>
      </c>
    </row>
    <row r="16010" spans="1:6">
      <c r="A16010">
        <v>40978</v>
      </c>
      <c r="B16010">
        <v>14</v>
      </c>
      <c r="C16010">
        <v>13</v>
      </c>
      <c r="D16010">
        <v>33.909999999999997</v>
      </c>
      <c r="E16010" s="6">
        <f t="shared" si="501"/>
        <v>51213.91</v>
      </c>
      <c r="F16010" s="6">
        <f t="shared" si="500"/>
        <v>174.06000000000495</v>
      </c>
    </row>
    <row r="16011" spans="1:6">
      <c r="A16011">
        <v>40978</v>
      </c>
      <c r="B16011">
        <v>14</v>
      </c>
      <c r="C16011">
        <v>10</v>
      </c>
      <c r="D16011">
        <v>39.85</v>
      </c>
      <c r="E16011" s="6">
        <f t="shared" si="501"/>
        <v>51039.85</v>
      </c>
      <c r="F16011" s="6">
        <f t="shared" si="500"/>
        <v>132.22000000000116</v>
      </c>
    </row>
    <row r="16012" spans="1:6">
      <c r="A16012">
        <v>40978</v>
      </c>
      <c r="B16012">
        <v>14</v>
      </c>
      <c r="C16012">
        <v>8</v>
      </c>
      <c r="D16012">
        <v>27.63</v>
      </c>
      <c r="E16012" s="6">
        <f t="shared" si="501"/>
        <v>50907.63</v>
      </c>
      <c r="F16012" s="6">
        <f t="shared" si="500"/>
        <v>379.20999999999913</v>
      </c>
    </row>
    <row r="16013" spans="1:6">
      <c r="A16013">
        <v>40978</v>
      </c>
      <c r="B16013">
        <v>14</v>
      </c>
      <c r="C16013">
        <v>2</v>
      </c>
      <c r="D16013">
        <v>8.42</v>
      </c>
      <c r="E16013" s="6">
        <f t="shared" si="501"/>
        <v>50528.42</v>
      </c>
      <c r="F16013" s="6">
        <f t="shared" si="500"/>
        <v>3704.5699999999997</v>
      </c>
    </row>
    <row r="16014" spans="1:6">
      <c r="A16014">
        <v>40978</v>
      </c>
      <c r="B16014">
        <v>13</v>
      </c>
      <c r="C16014">
        <v>0</v>
      </c>
      <c r="D16014">
        <v>23.85</v>
      </c>
      <c r="E16014" s="6">
        <f t="shared" si="501"/>
        <v>46823.85</v>
      </c>
      <c r="F16014" s="6">
        <f t="shared" si="500"/>
        <v>572.44999999999709</v>
      </c>
    </row>
    <row r="16015" spans="1:6">
      <c r="A16015">
        <v>40978</v>
      </c>
      <c r="B16015">
        <v>12</v>
      </c>
      <c r="C16015">
        <v>50</v>
      </c>
      <c r="D16015">
        <v>51.4</v>
      </c>
      <c r="E16015" s="6">
        <f t="shared" si="501"/>
        <v>46251.4</v>
      </c>
      <c r="F16015" s="6">
        <f t="shared" si="500"/>
        <v>280.88000000000466</v>
      </c>
    </row>
    <row r="16016" spans="1:6">
      <c r="A16016">
        <v>40978</v>
      </c>
      <c r="B16016">
        <v>12</v>
      </c>
      <c r="C16016">
        <v>46</v>
      </c>
      <c r="D16016">
        <v>10.52</v>
      </c>
      <c r="E16016" s="6">
        <f t="shared" si="501"/>
        <v>45970.52</v>
      </c>
      <c r="F16016" s="6">
        <f t="shared" si="500"/>
        <v>769.50999999999476</v>
      </c>
    </row>
    <row r="16017" spans="1:6">
      <c r="A16017">
        <v>40978</v>
      </c>
      <c r="B16017">
        <v>12</v>
      </c>
      <c r="C16017">
        <v>33</v>
      </c>
      <c r="D16017">
        <v>21.01</v>
      </c>
      <c r="E16017" s="6">
        <f t="shared" si="501"/>
        <v>45201.01</v>
      </c>
      <c r="F16017" s="6">
        <f t="shared" si="500"/>
        <v>891.52999999999884</v>
      </c>
    </row>
    <row r="16018" spans="1:6">
      <c r="A16018">
        <v>40978</v>
      </c>
      <c r="B16018">
        <v>12</v>
      </c>
      <c r="C16018">
        <v>18</v>
      </c>
      <c r="D16018">
        <v>29.48</v>
      </c>
      <c r="E16018" s="6">
        <f t="shared" si="501"/>
        <v>44309.48</v>
      </c>
      <c r="F16018" s="6">
        <f t="shared" si="500"/>
        <v>1363.9900000000052</v>
      </c>
    </row>
    <row r="16019" spans="1:6">
      <c r="A16019">
        <v>40978</v>
      </c>
      <c r="B16019">
        <v>11</v>
      </c>
      <c r="C16019">
        <v>55</v>
      </c>
      <c r="D16019">
        <v>45.49</v>
      </c>
      <c r="E16019" s="6">
        <f t="shared" si="501"/>
        <v>42945.49</v>
      </c>
      <c r="F16019" s="6">
        <f t="shared" si="500"/>
        <v>6243.489999999998</v>
      </c>
    </row>
    <row r="16020" spans="1:6">
      <c r="A16020">
        <v>40978</v>
      </c>
      <c r="B16020">
        <v>10</v>
      </c>
      <c r="C16020">
        <v>11</v>
      </c>
      <c r="D16020">
        <v>42</v>
      </c>
      <c r="E16020" s="6">
        <f t="shared" si="501"/>
        <v>36702</v>
      </c>
      <c r="F16020" s="6">
        <f t="shared" si="500"/>
        <v>33.870000000002619</v>
      </c>
    </row>
    <row r="16021" spans="1:6">
      <c r="A16021">
        <v>40978</v>
      </c>
      <c r="B16021">
        <v>10</v>
      </c>
      <c r="C16021">
        <v>11</v>
      </c>
      <c r="D16021">
        <v>8.1300000000000008</v>
      </c>
      <c r="E16021" s="6">
        <f t="shared" si="501"/>
        <v>36668.129999999997</v>
      </c>
      <c r="F16021" s="6">
        <f t="shared" si="500"/>
        <v>1416.4399999999951</v>
      </c>
    </row>
    <row r="16022" spans="1:6">
      <c r="A16022">
        <v>40978</v>
      </c>
      <c r="B16022">
        <v>9</v>
      </c>
      <c r="C16022">
        <v>47</v>
      </c>
      <c r="D16022">
        <v>31.69</v>
      </c>
      <c r="E16022" s="6">
        <f t="shared" si="501"/>
        <v>35251.69</v>
      </c>
      <c r="F16022" s="6">
        <f t="shared" si="500"/>
        <v>611.59000000000378</v>
      </c>
    </row>
    <row r="16023" spans="1:6">
      <c r="A16023">
        <v>40978</v>
      </c>
      <c r="B16023">
        <v>9</v>
      </c>
      <c r="C16023">
        <v>37</v>
      </c>
      <c r="D16023">
        <v>20.100000000000001</v>
      </c>
      <c r="E16023" s="6">
        <f t="shared" si="501"/>
        <v>34640.1</v>
      </c>
      <c r="F16023" s="6">
        <f t="shared" si="500"/>
        <v>3749.2799999999988</v>
      </c>
    </row>
    <row r="16024" spans="1:6">
      <c r="A16024">
        <v>40978</v>
      </c>
      <c r="B16024">
        <v>8</v>
      </c>
      <c r="C16024">
        <v>34</v>
      </c>
      <c r="D16024">
        <v>50.82</v>
      </c>
      <c r="E16024" s="6">
        <f t="shared" si="501"/>
        <v>30890.82</v>
      </c>
      <c r="F16024" s="6">
        <f t="shared" si="500"/>
        <v>538.41999999999825</v>
      </c>
    </row>
    <row r="16025" spans="1:6">
      <c r="A16025">
        <v>40978</v>
      </c>
      <c r="B16025">
        <v>8</v>
      </c>
      <c r="C16025">
        <v>25</v>
      </c>
      <c r="D16025">
        <v>52.4</v>
      </c>
      <c r="E16025" s="6">
        <f t="shared" si="501"/>
        <v>30352.400000000001</v>
      </c>
      <c r="F16025" s="6">
        <f t="shared" si="500"/>
        <v>486.10000000000218</v>
      </c>
    </row>
    <row r="16026" spans="1:6">
      <c r="A16026">
        <v>40978</v>
      </c>
      <c r="B16026">
        <v>8</v>
      </c>
      <c r="C16026">
        <v>17</v>
      </c>
      <c r="D16026">
        <v>46.3</v>
      </c>
      <c r="E16026" s="6">
        <f t="shared" si="501"/>
        <v>29866.3</v>
      </c>
      <c r="F16026" s="6">
        <f t="shared" si="500"/>
        <v>3676.869999999999</v>
      </c>
    </row>
    <row r="16027" spans="1:6">
      <c r="A16027">
        <v>40978</v>
      </c>
      <c r="B16027">
        <v>7</v>
      </c>
      <c r="C16027">
        <v>16</v>
      </c>
      <c r="D16027">
        <v>29.43</v>
      </c>
      <c r="E16027" s="6">
        <f t="shared" si="501"/>
        <v>26189.43</v>
      </c>
      <c r="F16027" s="6">
        <f t="shared" si="500"/>
        <v>42.540000000000873</v>
      </c>
    </row>
    <row r="16028" spans="1:6">
      <c r="A16028">
        <v>40978</v>
      </c>
      <c r="B16028">
        <v>7</v>
      </c>
      <c r="C16028">
        <v>15</v>
      </c>
      <c r="D16028">
        <v>46.89</v>
      </c>
      <c r="E16028" s="6">
        <f t="shared" si="501"/>
        <v>26146.89</v>
      </c>
      <c r="F16028" s="6">
        <f t="shared" si="500"/>
        <v>392.88999999999942</v>
      </c>
    </row>
    <row r="16029" spans="1:6">
      <c r="A16029">
        <v>40978</v>
      </c>
      <c r="B16029">
        <v>7</v>
      </c>
      <c r="C16029">
        <v>9</v>
      </c>
      <c r="D16029">
        <v>14</v>
      </c>
      <c r="E16029" s="6">
        <f t="shared" si="501"/>
        <v>25754</v>
      </c>
      <c r="F16029" s="6">
        <f t="shared" si="500"/>
        <v>338.47999999999956</v>
      </c>
    </row>
    <row r="16030" spans="1:6">
      <c r="A16030">
        <v>40978</v>
      </c>
      <c r="B16030">
        <v>7</v>
      </c>
      <c r="C16030">
        <v>3</v>
      </c>
      <c r="D16030">
        <v>35.520000000000003</v>
      </c>
      <c r="E16030" s="6">
        <f t="shared" si="501"/>
        <v>25415.52</v>
      </c>
      <c r="F16030" s="6">
        <f t="shared" si="500"/>
        <v>2044.5400000000009</v>
      </c>
    </row>
    <row r="16031" spans="1:6">
      <c r="A16031">
        <v>40978</v>
      </c>
      <c r="B16031">
        <v>6</v>
      </c>
      <c r="C16031">
        <v>29</v>
      </c>
      <c r="D16031">
        <v>30.98</v>
      </c>
      <c r="E16031" s="6">
        <f t="shared" si="501"/>
        <v>23370.98</v>
      </c>
      <c r="F16031" s="6">
        <f t="shared" si="500"/>
        <v>639.04999999999927</v>
      </c>
    </row>
    <row r="16032" spans="1:6">
      <c r="A16032">
        <v>40978</v>
      </c>
      <c r="B16032">
        <v>6</v>
      </c>
      <c r="C16032">
        <v>18</v>
      </c>
      <c r="D16032">
        <v>51.93</v>
      </c>
      <c r="E16032" s="6">
        <f t="shared" si="501"/>
        <v>22731.93</v>
      </c>
      <c r="F16032" s="6">
        <f t="shared" si="500"/>
        <v>2147.2900000000009</v>
      </c>
    </row>
    <row r="16033" spans="1:6">
      <c r="A16033">
        <v>40978</v>
      </c>
      <c r="B16033">
        <v>5</v>
      </c>
      <c r="C16033">
        <v>43</v>
      </c>
      <c r="D16033">
        <v>4.6399999999999997</v>
      </c>
      <c r="E16033" s="6">
        <f t="shared" si="501"/>
        <v>20584.64</v>
      </c>
      <c r="F16033" s="6">
        <f t="shared" si="500"/>
        <v>22.220000000001164</v>
      </c>
    </row>
    <row r="16034" spans="1:6">
      <c r="A16034">
        <v>40978</v>
      </c>
      <c r="B16034">
        <v>5</v>
      </c>
      <c r="C16034">
        <v>42</v>
      </c>
      <c r="D16034">
        <v>42.42</v>
      </c>
      <c r="E16034" s="6">
        <f t="shared" si="501"/>
        <v>20562.419999999998</v>
      </c>
      <c r="F16034" s="6">
        <f t="shared" si="500"/>
        <v>157.7599999999984</v>
      </c>
    </row>
    <row r="16035" spans="1:6">
      <c r="A16035">
        <v>40978</v>
      </c>
      <c r="B16035">
        <v>5</v>
      </c>
      <c r="C16035">
        <v>40</v>
      </c>
      <c r="D16035">
        <v>4.66</v>
      </c>
      <c r="E16035" s="6">
        <f t="shared" si="501"/>
        <v>20404.66</v>
      </c>
      <c r="F16035" s="6">
        <f t="shared" si="500"/>
        <v>2389.7200000000012</v>
      </c>
    </row>
    <row r="16036" spans="1:6">
      <c r="A16036">
        <v>40978</v>
      </c>
      <c r="B16036">
        <v>5</v>
      </c>
      <c r="C16036">
        <v>0</v>
      </c>
      <c r="D16036">
        <v>14.94</v>
      </c>
      <c r="E16036" s="6">
        <f t="shared" si="501"/>
        <v>18014.939999999999</v>
      </c>
      <c r="F16036" s="6">
        <f t="shared" si="500"/>
        <v>1385.6800000000003</v>
      </c>
    </row>
    <row r="16037" spans="1:6">
      <c r="A16037">
        <v>40978</v>
      </c>
      <c r="B16037">
        <v>4</v>
      </c>
      <c r="C16037">
        <v>37</v>
      </c>
      <c r="D16037">
        <v>9.26</v>
      </c>
      <c r="E16037" s="6">
        <f t="shared" si="501"/>
        <v>16629.259999999998</v>
      </c>
      <c r="F16037" s="6">
        <f t="shared" si="500"/>
        <v>615.35999999999876</v>
      </c>
    </row>
    <row r="16038" spans="1:6">
      <c r="A16038">
        <v>40978</v>
      </c>
      <c r="B16038">
        <v>4</v>
      </c>
      <c r="C16038">
        <v>26</v>
      </c>
      <c r="D16038">
        <v>53.9</v>
      </c>
      <c r="E16038" s="6">
        <f t="shared" si="501"/>
        <v>16013.9</v>
      </c>
      <c r="F16038" s="6">
        <f t="shared" si="500"/>
        <v>300.09000000000015</v>
      </c>
    </row>
    <row r="16039" spans="1:6">
      <c r="A16039">
        <v>40978</v>
      </c>
      <c r="B16039">
        <v>4</v>
      </c>
      <c r="C16039">
        <v>21</v>
      </c>
      <c r="D16039">
        <v>53.81</v>
      </c>
      <c r="E16039" s="6">
        <f t="shared" si="501"/>
        <v>15713.81</v>
      </c>
      <c r="F16039" s="6">
        <f t="shared" si="500"/>
        <v>1633.8099999999995</v>
      </c>
    </row>
    <row r="16040" spans="1:6">
      <c r="A16040">
        <v>40978</v>
      </c>
      <c r="B16040">
        <v>3</v>
      </c>
      <c r="C16040">
        <v>54</v>
      </c>
      <c r="D16040">
        <v>40</v>
      </c>
      <c r="E16040" s="6">
        <f t="shared" si="501"/>
        <v>14080</v>
      </c>
      <c r="F16040" s="6">
        <f t="shared" si="500"/>
        <v>17.090000000000146</v>
      </c>
    </row>
    <row r="16041" spans="1:6">
      <c r="A16041">
        <v>40978</v>
      </c>
      <c r="B16041">
        <v>3</v>
      </c>
      <c r="C16041">
        <v>54</v>
      </c>
      <c r="D16041">
        <v>22.91</v>
      </c>
      <c r="E16041" s="6">
        <f t="shared" si="501"/>
        <v>14062.91</v>
      </c>
      <c r="F16041" s="6">
        <f t="shared" si="500"/>
        <v>2411.6000000000004</v>
      </c>
    </row>
    <row r="16042" spans="1:6">
      <c r="A16042">
        <v>40978</v>
      </c>
      <c r="B16042">
        <v>3</v>
      </c>
      <c r="C16042">
        <v>14</v>
      </c>
      <c r="D16042">
        <v>11.31</v>
      </c>
      <c r="E16042" s="6">
        <f t="shared" si="501"/>
        <v>11651.31</v>
      </c>
      <c r="F16042" s="6">
        <f t="shared" si="500"/>
        <v>263.21999999999935</v>
      </c>
    </row>
    <row r="16043" spans="1:6">
      <c r="A16043">
        <v>40978</v>
      </c>
      <c r="B16043">
        <v>3</v>
      </c>
      <c r="C16043">
        <v>9</v>
      </c>
      <c r="D16043">
        <v>48.09</v>
      </c>
      <c r="E16043" s="6">
        <f t="shared" si="501"/>
        <v>11388.09</v>
      </c>
      <c r="F16043" s="6">
        <f t="shared" si="500"/>
        <v>2291.380000000001</v>
      </c>
    </row>
    <row r="16044" spans="1:6">
      <c r="A16044">
        <v>40978</v>
      </c>
      <c r="B16044">
        <v>2</v>
      </c>
      <c r="C16044">
        <v>31</v>
      </c>
      <c r="D16044">
        <v>36.71</v>
      </c>
      <c r="E16044" s="6">
        <f t="shared" si="501"/>
        <v>9096.7099999999991</v>
      </c>
      <c r="F16044" s="6">
        <f t="shared" si="500"/>
        <v>279.70999999999913</v>
      </c>
    </row>
    <row r="16045" spans="1:6">
      <c r="A16045">
        <v>40978</v>
      </c>
      <c r="B16045">
        <v>2</v>
      </c>
      <c r="C16045">
        <v>26</v>
      </c>
      <c r="D16045">
        <v>57</v>
      </c>
      <c r="E16045" s="6">
        <f t="shared" si="501"/>
        <v>8817</v>
      </c>
      <c r="F16045" s="6">
        <f t="shared" si="500"/>
        <v>3202.13</v>
      </c>
    </row>
    <row r="16046" spans="1:6">
      <c r="A16046">
        <v>40978</v>
      </c>
      <c r="B16046">
        <v>1</v>
      </c>
      <c r="C16046">
        <v>33</v>
      </c>
      <c r="D16046">
        <v>34.869999999999997</v>
      </c>
      <c r="E16046" s="6">
        <f t="shared" si="501"/>
        <v>5614.87</v>
      </c>
      <c r="F16046" s="6">
        <f t="shared" si="500"/>
        <v>2886.73</v>
      </c>
    </row>
    <row r="16047" spans="1:6">
      <c r="A16047">
        <v>40978</v>
      </c>
      <c r="B16047">
        <v>0</v>
      </c>
      <c r="C16047">
        <v>45</v>
      </c>
      <c r="D16047">
        <v>28.14</v>
      </c>
      <c r="E16047" s="6">
        <f t="shared" si="501"/>
        <v>2728.14</v>
      </c>
      <c r="F16047" s="6">
        <f t="shared" si="500"/>
        <v>1779.4499999999998</v>
      </c>
    </row>
    <row r="16048" spans="1:6">
      <c r="A16048">
        <v>40978</v>
      </c>
      <c r="B16048">
        <v>0</v>
      </c>
      <c r="C16048">
        <v>15</v>
      </c>
      <c r="D16048">
        <v>48.69</v>
      </c>
      <c r="E16048" s="6">
        <f t="shared" si="501"/>
        <v>948.69</v>
      </c>
      <c r="F16048" s="6">
        <f t="shared" si="500"/>
        <v>8526.08</v>
      </c>
    </row>
    <row r="16049" spans="1:6">
      <c r="A16049">
        <v>40977</v>
      </c>
      <c r="B16049">
        <v>21</v>
      </c>
      <c r="C16049">
        <v>53</v>
      </c>
      <c r="D16049">
        <v>42.61</v>
      </c>
      <c r="E16049" s="6">
        <f t="shared" si="501"/>
        <v>78822.61</v>
      </c>
      <c r="F16049" s="6">
        <f t="shared" si="500"/>
        <v>710.75999999999476</v>
      </c>
    </row>
    <row r="16050" spans="1:6">
      <c r="A16050">
        <v>40977</v>
      </c>
      <c r="B16050">
        <v>21</v>
      </c>
      <c r="C16050">
        <v>41</v>
      </c>
      <c r="D16050">
        <v>51.85</v>
      </c>
      <c r="E16050" s="6">
        <f t="shared" si="501"/>
        <v>78111.850000000006</v>
      </c>
      <c r="F16050" s="6">
        <f t="shared" si="500"/>
        <v>882.07000000000698</v>
      </c>
    </row>
    <row r="16051" spans="1:6">
      <c r="A16051">
        <v>40977</v>
      </c>
      <c r="B16051">
        <v>21</v>
      </c>
      <c r="C16051">
        <v>27</v>
      </c>
      <c r="D16051">
        <v>9.7799999999999994</v>
      </c>
      <c r="E16051" s="6">
        <f t="shared" si="501"/>
        <v>77229.78</v>
      </c>
      <c r="F16051" s="6">
        <f t="shared" si="500"/>
        <v>2053.5200000000041</v>
      </c>
    </row>
    <row r="16052" spans="1:6">
      <c r="A16052">
        <v>40977</v>
      </c>
      <c r="B16052">
        <v>20</v>
      </c>
      <c r="C16052">
        <v>52</v>
      </c>
      <c r="D16052">
        <v>56.26</v>
      </c>
      <c r="E16052" s="6">
        <f t="shared" si="501"/>
        <v>75176.259999999995</v>
      </c>
      <c r="F16052" s="6">
        <f t="shared" si="500"/>
        <v>832.31999999999243</v>
      </c>
    </row>
    <row r="16053" spans="1:6">
      <c r="A16053">
        <v>40977</v>
      </c>
      <c r="B16053">
        <v>20</v>
      </c>
      <c r="C16053">
        <v>39</v>
      </c>
      <c r="D16053">
        <v>3.94</v>
      </c>
      <c r="E16053" s="6">
        <f t="shared" si="501"/>
        <v>74343.94</v>
      </c>
      <c r="F16053" s="6">
        <f t="shared" si="500"/>
        <v>134.77000000000407</v>
      </c>
    </row>
    <row r="16054" spans="1:6">
      <c r="A16054">
        <v>40977</v>
      </c>
      <c r="B16054">
        <v>20</v>
      </c>
      <c r="C16054">
        <v>36</v>
      </c>
      <c r="D16054">
        <v>49.17</v>
      </c>
      <c r="E16054" s="6">
        <f t="shared" si="501"/>
        <v>74209.17</v>
      </c>
      <c r="F16054" s="6">
        <f t="shared" si="500"/>
        <v>1752.1900000000023</v>
      </c>
    </row>
    <row r="16055" spans="1:6">
      <c r="A16055">
        <v>40977</v>
      </c>
      <c r="B16055">
        <v>20</v>
      </c>
      <c r="C16055">
        <v>7</v>
      </c>
      <c r="D16055">
        <v>36.979999999999997</v>
      </c>
      <c r="E16055" s="6">
        <f t="shared" si="501"/>
        <v>72456.98</v>
      </c>
      <c r="F16055" s="6">
        <f t="shared" si="500"/>
        <v>1605.8199999999924</v>
      </c>
    </row>
    <row r="16056" spans="1:6">
      <c r="A16056">
        <v>40977</v>
      </c>
      <c r="B16056">
        <v>19</v>
      </c>
      <c r="C16056">
        <v>40</v>
      </c>
      <c r="D16056">
        <v>51.16</v>
      </c>
      <c r="E16056" s="6">
        <f t="shared" si="501"/>
        <v>70851.16</v>
      </c>
      <c r="F16056" s="6">
        <f t="shared" si="500"/>
        <v>201.05000000000291</v>
      </c>
    </row>
    <row r="16057" spans="1:6">
      <c r="A16057">
        <v>40977</v>
      </c>
      <c r="B16057">
        <v>19</v>
      </c>
      <c r="C16057">
        <v>37</v>
      </c>
      <c r="D16057">
        <v>30.11</v>
      </c>
      <c r="E16057" s="6">
        <f t="shared" si="501"/>
        <v>70650.11</v>
      </c>
      <c r="F16057" s="6">
        <f t="shared" si="500"/>
        <v>196.30000000000291</v>
      </c>
    </row>
    <row r="16058" spans="1:6">
      <c r="A16058">
        <v>40977</v>
      </c>
      <c r="B16058">
        <v>19</v>
      </c>
      <c r="C16058">
        <v>34</v>
      </c>
      <c r="D16058">
        <v>13.81</v>
      </c>
      <c r="E16058" s="6">
        <f t="shared" si="501"/>
        <v>70453.81</v>
      </c>
      <c r="F16058" s="6">
        <f t="shared" si="500"/>
        <v>3431.929999999993</v>
      </c>
    </row>
    <row r="16059" spans="1:6">
      <c r="A16059">
        <v>40977</v>
      </c>
      <c r="B16059">
        <v>18</v>
      </c>
      <c r="C16059">
        <v>37</v>
      </c>
      <c r="D16059">
        <v>1.88</v>
      </c>
      <c r="E16059" s="6">
        <f t="shared" si="501"/>
        <v>67021.88</v>
      </c>
      <c r="F16059" s="6">
        <f t="shared" si="500"/>
        <v>1082.6000000000058</v>
      </c>
    </row>
    <row r="16060" spans="1:6">
      <c r="A16060">
        <v>40977</v>
      </c>
      <c r="B16060">
        <v>18</v>
      </c>
      <c r="C16060">
        <v>18</v>
      </c>
      <c r="D16060">
        <v>59.28</v>
      </c>
      <c r="E16060" s="6">
        <f t="shared" si="501"/>
        <v>65939.28</v>
      </c>
      <c r="F16060" s="6">
        <f t="shared" si="500"/>
        <v>189.31999999999243</v>
      </c>
    </row>
    <row r="16061" spans="1:6">
      <c r="A16061">
        <v>40977</v>
      </c>
      <c r="B16061">
        <v>18</v>
      </c>
      <c r="C16061">
        <v>15</v>
      </c>
      <c r="D16061">
        <v>49.96</v>
      </c>
      <c r="E16061" s="6">
        <f t="shared" si="501"/>
        <v>65749.960000000006</v>
      </c>
      <c r="F16061" s="6">
        <f t="shared" si="500"/>
        <v>82.960000000006403</v>
      </c>
    </row>
    <row r="16062" spans="1:6">
      <c r="A16062">
        <v>40977</v>
      </c>
      <c r="B16062">
        <v>18</v>
      </c>
      <c r="C16062">
        <v>14</v>
      </c>
      <c r="D16062">
        <v>27</v>
      </c>
      <c r="E16062" s="6">
        <f t="shared" si="501"/>
        <v>65667</v>
      </c>
      <c r="F16062" s="6">
        <f t="shared" si="500"/>
        <v>2933.8099999999977</v>
      </c>
    </row>
    <row r="16063" spans="1:6">
      <c r="A16063">
        <v>40977</v>
      </c>
      <c r="B16063">
        <v>17</v>
      </c>
      <c r="C16063">
        <v>25</v>
      </c>
      <c r="D16063">
        <v>33.19</v>
      </c>
      <c r="E16063" s="6">
        <f t="shared" si="501"/>
        <v>62733.19</v>
      </c>
      <c r="F16063" s="6">
        <f t="shared" si="500"/>
        <v>558.87000000000262</v>
      </c>
    </row>
    <row r="16064" spans="1:6">
      <c r="A16064">
        <v>40977</v>
      </c>
      <c r="B16064">
        <v>17</v>
      </c>
      <c r="C16064">
        <v>16</v>
      </c>
      <c r="D16064">
        <v>14.32</v>
      </c>
      <c r="E16064" s="6">
        <f t="shared" si="501"/>
        <v>62174.32</v>
      </c>
      <c r="F16064" s="6">
        <f t="shared" si="500"/>
        <v>3814.3199999999997</v>
      </c>
    </row>
    <row r="16065" spans="1:6">
      <c r="A16065">
        <v>40977</v>
      </c>
      <c r="B16065">
        <v>16</v>
      </c>
      <c r="C16065">
        <v>12</v>
      </c>
      <c r="D16065">
        <v>40</v>
      </c>
      <c r="E16065" s="6">
        <f t="shared" si="501"/>
        <v>58360</v>
      </c>
      <c r="F16065" s="6">
        <f t="shared" si="500"/>
        <v>2089.1800000000003</v>
      </c>
    </row>
    <row r="16066" spans="1:6">
      <c r="A16066">
        <v>40977</v>
      </c>
      <c r="B16066">
        <v>15</v>
      </c>
      <c r="C16066">
        <v>37</v>
      </c>
      <c r="D16066">
        <v>50.82</v>
      </c>
      <c r="E16066" s="6">
        <f t="shared" si="501"/>
        <v>56270.82</v>
      </c>
      <c r="F16066" s="6">
        <f t="shared" ref="F16066:F16129" si="502">IF(A16066=A16067,E16066-E16067, (24*60*60)-E16067+E16066)</f>
        <v>4120.7799999999988</v>
      </c>
    </row>
    <row r="16067" spans="1:6">
      <c r="A16067">
        <v>40977</v>
      </c>
      <c r="B16067">
        <v>14</v>
      </c>
      <c r="C16067">
        <v>29</v>
      </c>
      <c r="D16067">
        <v>10.039999999999999</v>
      </c>
      <c r="E16067" s="6">
        <f t="shared" si="501"/>
        <v>52150.04</v>
      </c>
      <c r="F16067" s="6">
        <f t="shared" si="502"/>
        <v>6146.6200000000026</v>
      </c>
    </row>
    <row r="16068" spans="1:6">
      <c r="A16068">
        <v>40977</v>
      </c>
      <c r="B16068">
        <v>12</v>
      </c>
      <c r="C16068">
        <v>46</v>
      </c>
      <c r="D16068">
        <v>43.42</v>
      </c>
      <c r="E16068" s="6">
        <f t="shared" si="501"/>
        <v>46003.42</v>
      </c>
      <c r="F16068" s="6">
        <f t="shared" si="502"/>
        <v>3582.8799999999974</v>
      </c>
    </row>
    <row r="16069" spans="1:6">
      <c r="A16069">
        <v>40977</v>
      </c>
      <c r="B16069">
        <v>11</v>
      </c>
      <c r="C16069">
        <v>47</v>
      </c>
      <c r="D16069">
        <v>0.54</v>
      </c>
      <c r="E16069" s="6">
        <f t="shared" ref="E16069:E16132" si="503">B16069*(60*60)+C16069*60+D16069</f>
        <v>42420.54</v>
      </c>
      <c r="F16069" s="6">
        <f t="shared" si="502"/>
        <v>657.65000000000146</v>
      </c>
    </row>
    <row r="16070" spans="1:6">
      <c r="A16070">
        <v>40977</v>
      </c>
      <c r="B16070">
        <v>11</v>
      </c>
      <c r="C16070">
        <v>36</v>
      </c>
      <c r="D16070">
        <v>2.89</v>
      </c>
      <c r="E16070" s="6">
        <f t="shared" si="503"/>
        <v>41762.89</v>
      </c>
      <c r="F16070" s="6">
        <f t="shared" si="502"/>
        <v>3880.6299999999974</v>
      </c>
    </row>
    <row r="16071" spans="1:6">
      <c r="A16071">
        <v>40977</v>
      </c>
      <c r="B16071">
        <v>10</v>
      </c>
      <c r="C16071">
        <v>31</v>
      </c>
      <c r="D16071">
        <v>22.26</v>
      </c>
      <c r="E16071" s="6">
        <f t="shared" si="503"/>
        <v>37882.26</v>
      </c>
      <c r="F16071" s="6">
        <f t="shared" si="502"/>
        <v>379.76000000000204</v>
      </c>
    </row>
    <row r="16072" spans="1:6">
      <c r="A16072">
        <v>40977</v>
      </c>
      <c r="B16072">
        <v>10</v>
      </c>
      <c r="C16072">
        <v>25</v>
      </c>
      <c r="D16072">
        <v>2.5</v>
      </c>
      <c r="E16072" s="6">
        <f t="shared" si="503"/>
        <v>37502.5</v>
      </c>
      <c r="F16072" s="6">
        <f t="shared" si="502"/>
        <v>1428.6100000000006</v>
      </c>
    </row>
    <row r="16073" spans="1:6">
      <c r="A16073">
        <v>40977</v>
      </c>
      <c r="B16073">
        <v>10</v>
      </c>
      <c r="C16073">
        <v>1</v>
      </c>
      <c r="D16073">
        <v>13.89</v>
      </c>
      <c r="E16073" s="6">
        <f t="shared" si="503"/>
        <v>36073.89</v>
      </c>
      <c r="F16073" s="6">
        <f t="shared" si="502"/>
        <v>3237.0599999999977</v>
      </c>
    </row>
    <row r="16074" spans="1:6">
      <c r="A16074">
        <v>40977</v>
      </c>
      <c r="B16074">
        <v>9</v>
      </c>
      <c r="C16074">
        <v>7</v>
      </c>
      <c r="D16074">
        <v>16.829999999999998</v>
      </c>
      <c r="E16074" s="6">
        <f t="shared" si="503"/>
        <v>32836.83</v>
      </c>
      <c r="F16074" s="6">
        <f t="shared" si="502"/>
        <v>1241.1600000000035</v>
      </c>
    </row>
    <row r="16075" spans="1:6">
      <c r="A16075">
        <v>40977</v>
      </c>
      <c r="B16075">
        <v>8</v>
      </c>
      <c r="C16075">
        <v>46</v>
      </c>
      <c r="D16075">
        <v>35.67</v>
      </c>
      <c r="E16075" s="6">
        <f t="shared" si="503"/>
        <v>31595.67</v>
      </c>
      <c r="F16075" s="6">
        <f t="shared" si="502"/>
        <v>38.929999999996653</v>
      </c>
    </row>
    <row r="16076" spans="1:6">
      <c r="A16076">
        <v>40977</v>
      </c>
      <c r="B16076">
        <v>8</v>
      </c>
      <c r="C16076">
        <v>45</v>
      </c>
      <c r="D16076">
        <v>56.74</v>
      </c>
      <c r="E16076" s="6">
        <f t="shared" si="503"/>
        <v>31556.74</v>
      </c>
      <c r="F16076" s="6">
        <f t="shared" si="502"/>
        <v>1267.0300000000025</v>
      </c>
    </row>
    <row r="16077" spans="1:6">
      <c r="A16077">
        <v>40977</v>
      </c>
      <c r="B16077">
        <v>8</v>
      </c>
      <c r="C16077">
        <v>24</v>
      </c>
      <c r="D16077">
        <v>49.71</v>
      </c>
      <c r="E16077" s="6">
        <f t="shared" si="503"/>
        <v>30289.71</v>
      </c>
      <c r="F16077" s="6">
        <f t="shared" si="502"/>
        <v>225.13999999999942</v>
      </c>
    </row>
    <row r="16078" spans="1:6">
      <c r="A16078">
        <v>40977</v>
      </c>
      <c r="B16078">
        <v>8</v>
      </c>
      <c r="C16078">
        <v>21</v>
      </c>
      <c r="D16078">
        <v>4.57</v>
      </c>
      <c r="E16078" s="6">
        <f t="shared" si="503"/>
        <v>30064.57</v>
      </c>
      <c r="F16078" s="6">
        <f t="shared" si="502"/>
        <v>2665.2200000000012</v>
      </c>
    </row>
    <row r="16079" spans="1:6">
      <c r="A16079">
        <v>40977</v>
      </c>
      <c r="B16079">
        <v>7</v>
      </c>
      <c r="C16079">
        <v>36</v>
      </c>
      <c r="D16079">
        <v>39.35</v>
      </c>
      <c r="E16079" s="6">
        <f t="shared" si="503"/>
        <v>27399.35</v>
      </c>
      <c r="F16079" s="6">
        <f t="shared" si="502"/>
        <v>801.09000000000015</v>
      </c>
    </row>
    <row r="16080" spans="1:6">
      <c r="A16080">
        <v>40977</v>
      </c>
      <c r="B16080">
        <v>7</v>
      </c>
      <c r="C16080">
        <v>23</v>
      </c>
      <c r="D16080">
        <v>18.260000000000002</v>
      </c>
      <c r="E16080" s="6">
        <f t="shared" si="503"/>
        <v>26598.26</v>
      </c>
      <c r="F16080" s="6">
        <f t="shared" si="502"/>
        <v>807.30999999999767</v>
      </c>
    </row>
    <row r="16081" spans="1:6">
      <c r="A16081">
        <v>40977</v>
      </c>
      <c r="B16081">
        <v>7</v>
      </c>
      <c r="C16081">
        <v>9</v>
      </c>
      <c r="D16081">
        <v>50.95</v>
      </c>
      <c r="E16081" s="6">
        <f t="shared" si="503"/>
        <v>25790.95</v>
      </c>
      <c r="F16081" s="6">
        <f t="shared" si="502"/>
        <v>3050.2299999999996</v>
      </c>
    </row>
    <row r="16082" spans="1:6">
      <c r="A16082">
        <v>40977</v>
      </c>
      <c r="B16082">
        <v>6</v>
      </c>
      <c r="C16082">
        <v>19</v>
      </c>
      <c r="D16082">
        <v>0.72</v>
      </c>
      <c r="E16082" s="6">
        <f t="shared" si="503"/>
        <v>22740.720000000001</v>
      </c>
      <c r="F16082" s="6">
        <f t="shared" si="502"/>
        <v>398.47999999999956</v>
      </c>
    </row>
    <row r="16083" spans="1:6">
      <c r="A16083">
        <v>40977</v>
      </c>
      <c r="B16083">
        <v>6</v>
      </c>
      <c r="C16083">
        <v>12</v>
      </c>
      <c r="D16083">
        <v>22.24</v>
      </c>
      <c r="E16083" s="6">
        <f t="shared" si="503"/>
        <v>22342.240000000002</v>
      </c>
      <c r="F16083" s="6">
        <f t="shared" si="502"/>
        <v>2433.4000000000015</v>
      </c>
    </row>
    <row r="16084" spans="1:6">
      <c r="A16084">
        <v>40977</v>
      </c>
      <c r="B16084">
        <v>5</v>
      </c>
      <c r="C16084">
        <v>31</v>
      </c>
      <c r="D16084">
        <v>48.84</v>
      </c>
      <c r="E16084" s="6">
        <f t="shared" si="503"/>
        <v>19908.84</v>
      </c>
      <c r="F16084" s="6">
        <f t="shared" si="502"/>
        <v>306.18000000000029</v>
      </c>
    </row>
    <row r="16085" spans="1:6">
      <c r="A16085">
        <v>40977</v>
      </c>
      <c r="B16085">
        <v>5</v>
      </c>
      <c r="C16085">
        <v>26</v>
      </c>
      <c r="D16085">
        <v>42.66</v>
      </c>
      <c r="E16085" s="6">
        <f t="shared" si="503"/>
        <v>19602.66</v>
      </c>
      <c r="F16085" s="6">
        <f t="shared" si="502"/>
        <v>53.979999999999563</v>
      </c>
    </row>
    <row r="16086" spans="1:6">
      <c r="A16086">
        <v>40977</v>
      </c>
      <c r="B16086">
        <v>5</v>
      </c>
      <c r="C16086">
        <v>25</v>
      </c>
      <c r="D16086">
        <v>48.68</v>
      </c>
      <c r="E16086" s="6">
        <f t="shared" si="503"/>
        <v>19548.68</v>
      </c>
      <c r="F16086" s="6">
        <f t="shared" si="502"/>
        <v>303.18000000000029</v>
      </c>
    </row>
    <row r="16087" spans="1:6">
      <c r="A16087">
        <v>40977</v>
      </c>
      <c r="B16087">
        <v>5</v>
      </c>
      <c r="C16087">
        <v>20</v>
      </c>
      <c r="D16087">
        <v>45.5</v>
      </c>
      <c r="E16087" s="6">
        <f t="shared" si="503"/>
        <v>19245.5</v>
      </c>
      <c r="F16087" s="6">
        <f t="shared" si="502"/>
        <v>1609.1899999999987</v>
      </c>
    </row>
    <row r="16088" spans="1:6">
      <c r="A16088">
        <v>40977</v>
      </c>
      <c r="B16088">
        <v>4</v>
      </c>
      <c r="C16088">
        <v>53</v>
      </c>
      <c r="D16088">
        <v>56.31</v>
      </c>
      <c r="E16088" s="6">
        <f t="shared" si="503"/>
        <v>17636.310000000001</v>
      </c>
      <c r="F16088" s="6">
        <f t="shared" si="502"/>
        <v>4519.7000000000007</v>
      </c>
    </row>
    <row r="16089" spans="1:6">
      <c r="A16089">
        <v>40977</v>
      </c>
      <c r="B16089">
        <v>3</v>
      </c>
      <c r="C16089">
        <v>38</v>
      </c>
      <c r="D16089">
        <v>36.61</v>
      </c>
      <c r="E16089" s="6">
        <f t="shared" si="503"/>
        <v>13116.61</v>
      </c>
      <c r="F16089" s="6">
        <f t="shared" si="502"/>
        <v>1362.3700000000008</v>
      </c>
    </row>
    <row r="16090" spans="1:6">
      <c r="A16090">
        <v>40977</v>
      </c>
      <c r="B16090">
        <v>3</v>
      </c>
      <c r="C16090">
        <v>15</v>
      </c>
      <c r="D16090">
        <v>54.24</v>
      </c>
      <c r="E16090" s="6">
        <f t="shared" si="503"/>
        <v>11754.24</v>
      </c>
      <c r="F16090" s="6">
        <f t="shared" si="502"/>
        <v>1402.3500000000004</v>
      </c>
    </row>
    <row r="16091" spans="1:6">
      <c r="A16091">
        <v>40977</v>
      </c>
      <c r="B16091">
        <v>2</v>
      </c>
      <c r="C16091">
        <v>52</v>
      </c>
      <c r="D16091">
        <v>31.89</v>
      </c>
      <c r="E16091" s="6">
        <f t="shared" si="503"/>
        <v>10351.89</v>
      </c>
      <c r="F16091" s="6">
        <f t="shared" si="502"/>
        <v>1675.0499999999993</v>
      </c>
    </row>
    <row r="16092" spans="1:6">
      <c r="A16092">
        <v>40977</v>
      </c>
      <c r="B16092">
        <v>2</v>
      </c>
      <c r="C16092">
        <v>24</v>
      </c>
      <c r="D16092">
        <v>36.840000000000003</v>
      </c>
      <c r="E16092" s="6">
        <f t="shared" si="503"/>
        <v>8676.84</v>
      </c>
      <c r="F16092" s="6">
        <f t="shared" si="502"/>
        <v>1264.54</v>
      </c>
    </row>
    <row r="16093" spans="1:6">
      <c r="A16093">
        <v>40977</v>
      </c>
      <c r="B16093">
        <v>2</v>
      </c>
      <c r="C16093">
        <v>3</v>
      </c>
      <c r="D16093">
        <v>32.299999999999997</v>
      </c>
      <c r="E16093" s="6">
        <f t="shared" si="503"/>
        <v>7412.3</v>
      </c>
      <c r="F16093" s="6">
        <f t="shared" si="502"/>
        <v>152.13000000000011</v>
      </c>
    </row>
    <row r="16094" spans="1:6">
      <c r="A16094">
        <v>40977</v>
      </c>
      <c r="B16094">
        <v>2</v>
      </c>
      <c r="C16094">
        <v>1</v>
      </c>
      <c r="D16094">
        <v>0.17</v>
      </c>
      <c r="E16094" s="6">
        <f t="shared" si="503"/>
        <v>7260.17</v>
      </c>
      <c r="F16094" s="6">
        <f t="shared" si="502"/>
        <v>1346.1800000000003</v>
      </c>
    </row>
    <row r="16095" spans="1:6">
      <c r="A16095">
        <v>40977</v>
      </c>
      <c r="B16095">
        <v>1</v>
      </c>
      <c r="C16095">
        <v>38</v>
      </c>
      <c r="D16095">
        <v>33.99</v>
      </c>
      <c r="E16095" s="6">
        <f t="shared" si="503"/>
        <v>5913.99</v>
      </c>
      <c r="F16095" s="6">
        <f t="shared" si="502"/>
        <v>3297.99</v>
      </c>
    </row>
    <row r="16096" spans="1:6">
      <c r="A16096">
        <v>40977</v>
      </c>
      <c r="B16096">
        <v>0</v>
      </c>
      <c r="C16096">
        <v>43</v>
      </c>
      <c r="D16096">
        <v>36</v>
      </c>
      <c r="E16096" s="6">
        <f t="shared" si="503"/>
        <v>2616</v>
      </c>
      <c r="F16096" s="6">
        <f t="shared" si="502"/>
        <v>895.03</v>
      </c>
    </row>
    <row r="16097" spans="1:6">
      <c r="A16097">
        <v>40977</v>
      </c>
      <c r="B16097">
        <v>0</v>
      </c>
      <c r="C16097">
        <v>28</v>
      </c>
      <c r="D16097">
        <v>40.97</v>
      </c>
      <c r="E16097" s="6">
        <f t="shared" si="503"/>
        <v>1720.97</v>
      </c>
      <c r="F16097" s="6">
        <f t="shared" si="502"/>
        <v>2664.5700000000061</v>
      </c>
    </row>
    <row r="16098" spans="1:6">
      <c r="A16098">
        <v>40976</v>
      </c>
      <c r="B16098">
        <v>23</v>
      </c>
      <c r="C16098">
        <v>44</v>
      </c>
      <c r="D16098">
        <v>16.399999999999999</v>
      </c>
      <c r="E16098" s="6">
        <f t="shared" si="503"/>
        <v>85456.4</v>
      </c>
      <c r="F16098" s="6">
        <f t="shared" si="502"/>
        <v>969.38999999999942</v>
      </c>
    </row>
    <row r="16099" spans="1:6">
      <c r="A16099">
        <v>40976</v>
      </c>
      <c r="B16099">
        <v>23</v>
      </c>
      <c r="C16099">
        <v>28</v>
      </c>
      <c r="D16099">
        <v>7.01</v>
      </c>
      <c r="E16099" s="6">
        <f t="shared" si="503"/>
        <v>84487.01</v>
      </c>
      <c r="F16099" s="6">
        <f t="shared" si="502"/>
        <v>2278.5999999999913</v>
      </c>
    </row>
    <row r="16100" spans="1:6">
      <c r="A16100">
        <v>40976</v>
      </c>
      <c r="B16100">
        <v>22</v>
      </c>
      <c r="C16100">
        <v>50</v>
      </c>
      <c r="D16100">
        <v>8.41</v>
      </c>
      <c r="E16100" s="6">
        <f t="shared" si="503"/>
        <v>82208.41</v>
      </c>
      <c r="F16100" s="6">
        <f t="shared" si="502"/>
        <v>6052.7200000000012</v>
      </c>
    </row>
    <row r="16101" spans="1:6">
      <c r="A16101">
        <v>40976</v>
      </c>
      <c r="B16101">
        <v>21</v>
      </c>
      <c r="C16101">
        <v>9</v>
      </c>
      <c r="D16101">
        <v>15.69</v>
      </c>
      <c r="E16101" s="6">
        <f t="shared" si="503"/>
        <v>76155.69</v>
      </c>
      <c r="F16101" s="6">
        <f t="shared" si="502"/>
        <v>584.41000000000349</v>
      </c>
    </row>
    <row r="16102" spans="1:6">
      <c r="A16102">
        <v>40976</v>
      </c>
      <c r="B16102">
        <v>20</v>
      </c>
      <c r="C16102">
        <v>59</v>
      </c>
      <c r="D16102">
        <v>31.28</v>
      </c>
      <c r="E16102" s="6">
        <f t="shared" si="503"/>
        <v>75571.28</v>
      </c>
      <c r="F16102" s="6">
        <f t="shared" si="502"/>
        <v>1350.8800000000047</v>
      </c>
    </row>
    <row r="16103" spans="1:6">
      <c r="A16103">
        <v>40976</v>
      </c>
      <c r="B16103">
        <v>20</v>
      </c>
      <c r="C16103">
        <v>37</v>
      </c>
      <c r="D16103">
        <v>0.4</v>
      </c>
      <c r="E16103" s="6">
        <f t="shared" si="503"/>
        <v>74220.399999999994</v>
      </c>
      <c r="F16103" s="6">
        <f t="shared" si="502"/>
        <v>883.26999999998952</v>
      </c>
    </row>
    <row r="16104" spans="1:6">
      <c r="A16104">
        <v>40976</v>
      </c>
      <c r="B16104">
        <v>20</v>
      </c>
      <c r="C16104">
        <v>22</v>
      </c>
      <c r="D16104">
        <v>17.13</v>
      </c>
      <c r="E16104" s="6">
        <f t="shared" si="503"/>
        <v>73337.13</v>
      </c>
      <c r="F16104" s="6">
        <f t="shared" si="502"/>
        <v>925.4600000000064</v>
      </c>
    </row>
    <row r="16105" spans="1:6">
      <c r="A16105">
        <v>40976</v>
      </c>
      <c r="B16105">
        <v>20</v>
      </c>
      <c r="C16105">
        <v>6</v>
      </c>
      <c r="D16105">
        <v>51.67</v>
      </c>
      <c r="E16105" s="6">
        <f t="shared" si="503"/>
        <v>72411.67</v>
      </c>
      <c r="F16105" s="6">
        <f t="shared" si="502"/>
        <v>214.44000000000233</v>
      </c>
    </row>
    <row r="16106" spans="1:6">
      <c r="A16106">
        <v>40976</v>
      </c>
      <c r="B16106">
        <v>20</v>
      </c>
      <c r="C16106">
        <v>3</v>
      </c>
      <c r="D16106">
        <v>17.23</v>
      </c>
      <c r="E16106" s="6">
        <f t="shared" si="503"/>
        <v>72197.23</v>
      </c>
      <c r="F16106" s="6">
        <f t="shared" si="502"/>
        <v>2487.7699999999895</v>
      </c>
    </row>
    <row r="16107" spans="1:6">
      <c r="A16107">
        <v>40976</v>
      </c>
      <c r="B16107">
        <v>19</v>
      </c>
      <c r="C16107">
        <v>21</v>
      </c>
      <c r="D16107">
        <v>49.46</v>
      </c>
      <c r="E16107" s="6">
        <f t="shared" si="503"/>
        <v>69709.460000000006</v>
      </c>
      <c r="F16107" s="6">
        <f t="shared" si="502"/>
        <v>2332.5300000000134</v>
      </c>
    </row>
    <row r="16108" spans="1:6">
      <c r="A16108">
        <v>40976</v>
      </c>
      <c r="B16108">
        <v>18</v>
      </c>
      <c r="C16108">
        <v>42</v>
      </c>
      <c r="D16108">
        <v>56.93</v>
      </c>
      <c r="E16108" s="6">
        <f t="shared" si="503"/>
        <v>67376.929999999993</v>
      </c>
      <c r="F16108" s="6">
        <f t="shared" si="502"/>
        <v>106.96999999998661</v>
      </c>
    </row>
    <row r="16109" spans="1:6">
      <c r="A16109">
        <v>40976</v>
      </c>
      <c r="B16109">
        <v>18</v>
      </c>
      <c r="C16109">
        <v>41</v>
      </c>
      <c r="D16109">
        <v>9.9600000000000009</v>
      </c>
      <c r="E16109" s="6">
        <f t="shared" si="503"/>
        <v>67269.960000000006</v>
      </c>
      <c r="F16109" s="6">
        <f t="shared" si="502"/>
        <v>1133.2100000000064</v>
      </c>
    </row>
    <row r="16110" spans="1:6">
      <c r="A16110">
        <v>40976</v>
      </c>
      <c r="B16110">
        <v>18</v>
      </c>
      <c r="C16110">
        <v>22</v>
      </c>
      <c r="D16110">
        <v>16.75</v>
      </c>
      <c r="E16110" s="6">
        <f t="shared" si="503"/>
        <v>66136.75</v>
      </c>
      <c r="F16110" s="6">
        <f t="shared" si="502"/>
        <v>38.25</v>
      </c>
    </row>
    <row r="16111" spans="1:6">
      <c r="A16111">
        <v>40976</v>
      </c>
      <c r="B16111">
        <v>18</v>
      </c>
      <c r="C16111">
        <v>21</v>
      </c>
      <c r="D16111">
        <v>38.5</v>
      </c>
      <c r="E16111" s="6">
        <f t="shared" si="503"/>
        <v>66098.5</v>
      </c>
      <c r="F16111" s="6">
        <f t="shared" si="502"/>
        <v>55.820000000006985</v>
      </c>
    </row>
    <row r="16112" spans="1:6">
      <c r="A16112">
        <v>40976</v>
      </c>
      <c r="B16112">
        <v>18</v>
      </c>
      <c r="C16112">
        <v>20</v>
      </c>
      <c r="D16112">
        <v>42.68</v>
      </c>
      <c r="E16112" s="6">
        <f t="shared" si="503"/>
        <v>66042.679999999993</v>
      </c>
      <c r="F16112" s="6">
        <f t="shared" si="502"/>
        <v>409.58999999999651</v>
      </c>
    </row>
    <row r="16113" spans="1:6">
      <c r="A16113">
        <v>40976</v>
      </c>
      <c r="B16113">
        <v>18</v>
      </c>
      <c r="C16113">
        <v>13</v>
      </c>
      <c r="D16113">
        <v>53.09</v>
      </c>
      <c r="E16113" s="6">
        <f t="shared" si="503"/>
        <v>65633.09</v>
      </c>
      <c r="F16113" s="6">
        <f t="shared" si="502"/>
        <v>2932.0899999999965</v>
      </c>
    </row>
    <row r="16114" spans="1:6">
      <c r="A16114">
        <v>40976</v>
      </c>
      <c r="B16114">
        <v>17</v>
      </c>
      <c r="C16114">
        <v>25</v>
      </c>
      <c r="D16114">
        <v>1</v>
      </c>
      <c r="E16114" s="6">
        <f t="shared" si="503"/>
        <v>62701</v>
      </c>
      <c r="F16114" s="6">
        <f t="shared" si="502"/>
        <v>2603.8799999999974</v>
      </c>
    </row>
    <row r="16115" spans="1:6">
      <c r="A16115">
        <v>40976</v>
      </c>
      <c r="B16115">
        <v>16</v>
      </c>
      <c r="C16115">
        <v>41</v>
      </c>
      <c r="D16115">
        <v>37.119999999999997</v>
      </c>
      <c r="E16115" s="6">
        <f t="shared" si="503"/>
        <v>60097.120000000003</v>
      </c>
      <c r="F16115" s="6">
        <f t="shared" si="502"/>
        <v>3458.6900000000023</v>
      </c>
    </row>
    <row r="16116" spans="1:6">
      <c r="A16116">
        <v>40976</v>
      </c>
      <c r="B16116">
        <v>15</v>
      </c>
      <c r="C16116">
        <v>43</v>
      </c>
      <c r="D16116">
        <v>58.43</v>
      </c>
      <c r="E16116" s="6">
        <f t="shared" si="503"/>
        <v>56638.43</v>
      </c>
      <c r="F16116" s="6">
        <f t="shared" si="502"/>
        <v>811.23999999999796</v>
      </c>
    </row>
    <row r="16117" spans="1:6">
      <c r="A16117">
        <v>40976</v>
      </c>
      <c r="B16117">
        <v>15</v>
      </c>
      <c r="C16117">
        <v>30</v>
      </c>
      <c r="D16117">
        <v>27.19</v>
      </c>
      <c r="E16117" s="6">
        <f t="shared" si="503"/>
        <v>55827.19</v>
      </c>
      <c r="F16117" s="6">
        <f t="shared" si="502"/>
        <v>2717.3000000000029</v>
      </c>
    </row>
    <row r="16118" spans="1:6">
      <c r="A16118">
        <v>40976</v>
      </c>
      <c r="B16118">
        <v>14</v>
      </c>
      <c r="C16118">
        <v>45</v>
      </c>
      <c r="D16118">
        <v>9.89</v>
      </c>
      <c r="E16118" s="6">
        <f t="shared" si="503"/>
        <v>53109.89</v>
      </c>
      <c r="F16118" s="6">
        <f t="shared" si="502"/>
        <v>2683.7699999999968</v>
      </c>
    </row>
    <row r="16119" spans="1:6">
      <c r="A16119">
        <v>40976</v>
      </c>
      <c r="B16119">
        <v>14</v>
      </c>
      <c r="C16119">
        <v>0</v>
      </c>
      <c r="D16119">
        <v>26.12</v>
      </c>
      <c r="E16119" s="6">
        <f t="shared" si="503"/>
        <v>50426.12</v>
      </c>
      <c r="F16119" s="6">
        <f t="shared" si="502"/>
        <v>2247.7900000000009</v>
      </c>
    </row>
    <row r="16120" spans="1:6">
      <c r="A16120">
        <v>40976</v>
      </c>
      <c r="B16120">
        <v>13</v>
      </c>
      <c r="C16120">
        <v>22</v>
      </c>
      <c r="D16120">
        <v>58.33</v>
      </c>
      <c r="E16120" s="6">
        <f t="shared" si="503"/>
        <v>48178.33</v>
      </c>
      <c r="F16120" s="6">
        <f t="shared" si="502"/>
        <v>5391.07</v>
      </c>
    </row>
    <row r="16121" spans="1:6">
      <c r="A16121">
        <v>40976</v>
      </c>
      <c r="B16121">
        <v>11</v>
      </c>
      <c r="C16121">
        <v>53</v>
      </c>
      <c r="D16121">
        <v>7.26</v>
      </c>
      <c r="E16121" s="6">
        <f t="shared" si="503"/>
        <v>42787.26</v>
      </c>
      <c r="F16121" s="6">
        <f t="shared" si="502"/>
        <v>58.410000000003492</v>
      </c>
    </row>
    <row r="16122" spans="1:6">
      <c r="A16122">
        <v>40976</v>
      </c>
      <c r="B16122">
        <v>11</v>
      </c>
      <c r="C16122">
        <v>52</v>
      </c>
      <c r="D16122">
        <v>8.85</v>
      </c>
      <c r="E16122" s="6">
        <f t="shared" si="503"/>
        <v>42728.85</v>
      </c>
      <c r="F16122" s="6">
        <f t="shared" si="502"/>
        <v>3265.6299999999974</v>
      </c>
    </row>
    <row r="16123" spans="1:6">
      <c r="A16123">
        <v>40976</v>
      </c>
      <c r="B16123">
        <v>10</v>
      </c>
      <c r="C16123">
        <v>57</v>
      </c>
      <c r="D16123">
        <v>43.22</v>
      </c>
      <c r="E16123" s="6">
        <f t="shared" si="503"/>
        <v>39463.22</v>
      </c>
      <c r="F16123" s="6">
        <f t="shared" si="502"/>
        <v>2660.6100000000006</v>
      </c>
    </row>
    <row r="16124" spans="1:6">
      <c r="A16124">
        <v>40976</v>
      </c>
      <c r="B16124">
        <v>10</v>
      </c>
      <c r="C16124">
        <v>13</v>
      </c>
      <c r="D16124">
        <v>22.61</v>
      </c>
      <c r="E16124" s="6">
        <f t="shared" si="503"/>
        <v>36802.61</v>
      </c>
      <c r="F16124" s="6">
        <f t="shared" si="502"/>
        <v>842.15000000000146</v>
      </c>
    </row>
    <row r="16125" spans="1:6">
      <c r="A16125">
        <v>40976</v>
      </c>
      <c r="B16125">
        <v>9</v>
      </c>
      <c r="C16125">
        <v>59</v>
      </c>
      <c r="D16125">
        <v>20.46</v>
      </c>
      <c r="E16125" s="6">
        <f t="shared" si="503"/>
        <v>35960.46</v>
      </c>
      <c r="F16125" s="6">
        <f t="shared" si="502"/>
        <v>2043.6500000000015</v>
      </c>
    </row>
    <row r="16126" spans="1:6">
      <c r="A16126">
        <v>40976</v>
      </c>
      <c r="B16126">
        <v>9</v>
      </c>
      <c r="C16126">
        <v>25</v>
      </c>
      <c r="D16126">
        <v>16.809999999999999</v>
      </c>
      <c r="E16126" s="6">
        <f t="shared" si="503"/>
        <v>33916.81</v>
      </c>
      <c r="F16126" s="6">
        <f t="shared" si="502"/>
        <v>262.93999999999505</v>
      </c>
    </row>
    <row r="16127" spans="1:6">
      <c r="A16127">
        <v>40976</v>
      </c>
      <c r="B16127">
        <v>9</v>
      </c>
      <c r="C16127">
        <v>20</v>
      </c>
      <c r="D16127">
        <v>53.87</v>
      </c>
      <c r="E16127" s="6">
        <f t="shared" si="503"/>
        <v>33653.870000000003</v>
      </c>
      <c r="F16127" s="6">
        <f t="shared" si="502"/>
        <v>118.55000000000291</v>
      </c>
    </row>
    <row r="16128" spans="1:6">
      <c r="A16128">
        <v>40976</v>
      </c>
      <c r="B16128">
        <v>9</v>
      </c>
      <c r="C16128">
        <v>18</v>
      </c>
      <c r="D16128">
        <v>55.32</v>
      </c>
      <c r="E16128" s="6">
        <f t="shared" si="503"/>
        <v>33535.32</v>
      </c>
      <c r="F16128" s="6">
        <f t="shared" si="502"/>
        <v>710.37000000000262</v>
      </c>
    </row>
    <row r="16129" spans="1:6">
      <c r="A16129">
        <v>40976</v>
      </c>
      <c r="B16129">
        <v>9</v>
      </c>
      <c r="C16129">
        <v>7</v>
      </c>
      <c r="D16129">
        <v>4.95</v>
      </c>
      <c r="E16129" s="6">
        <f t="shared" si="503"/>
        <v>32824.949999999997</v>
      </c>
      <c r="F16129" s="6">
        <f t="shared" si="502"/>
        <v>2637.489999999998</v>
      </c>
    </row>
    <row r="16130" spans="1:6">
      <c r="A16130">
        <v>40976</v>
      </c>
      <c r="B16130">
        <v>8</v>
      </c>
      <c r="C16130">
        <v>23</v>
      </c>
      <c r="D16130">
        <v>7.46</v>
      </c>
      <c r="E16130" s="6">
        <f t="shared" si="503"/>
        <v>30187.46</v>
      </c>
      <c r="F16130" s="6">
        <f t="shared" ref="F16130:F16193" si="504">IF(A16130=A16131,E16130-E16131, (24*60*60)-E16131+E16130)</f>
        <v>1289.9500000000007</v>
      </c>
    </row>
    <row r="16131" spans="1:6">
      <c r="A16131">
        <v>40976</v>
      </c>
      <c r="B16131">
        <v>8</v>
      </c>
      <c r="C16131">
        <v>1</v>
      </c>
      <c r="D16131">
        <v>37.51</v>
      </c>
      <c r="E16131" s="6">
        <f t="shared" si="503"/>
        <v>28897.51</v>
      </c>
      <c r="F16131" s="6">
        <f t="shared" si="504"/>
        <v>753.25</v>
      </c>
    </row>
    <row r="16132" spans="1:6">
      <c r="A16132">
        <v>40976</v>
      </c>
      <c r="B16132">
        <v>7</v>
      </c>
      <c r="C16132">
        <v>49</v>
      </c>
      <c r="D16132">
        <v>4.26</v>
      </c>
      <c r="E16132" s="6">
        <f t="shared" si="503"/>
        <v>28144.26</v>
      </c>
      <c r="F16132" s="6">
        <f t="shared" si="504"/>
        <v>1335.8599999999969</v>
      </c>
    </row>
    <row r="16133" spans="1:6">
      <c r="A16133">
        <v>40976</v>
      </c>
      <c r="B16133">
        <v>7</v>
      </c>
      <c r="C16133">
        <v>26</v>
      </c>
      <c r="D16133">
        <v>48.4</v>
      </c>
      <c r="E16133" s="6">
        <f t="shared" ref="E16133:E16196" si="505">B16133*(60*60)+C16133*60+D16133</f>
        <v>26808.400000000001</v>
      </c>
      <c r="F16133" s="6">
        <f t="shared" si="504"/>
        <v>621.09000000000015</v>
      </c>
    </row>
    <row r="16134" spans="1:6">
      <c r="A16134">
        <v>40976</v>
      </c>
      <c r="B16134">
        <v>7</v>
      </c>
      <c r="C16134">
        <v>16</v>
      </c>
      <c r="D16134">
        <v>27.31</v>
      </c>
      <c r="E16134" s="6">
        <f t="shared" si="505"/>
        <v>26187.31</v>
      </c>
      <c r="F16134" s="6">
        <f t="shared" si="504"/>
        <v>442.19000000000233</v>
      </c>
    </row>
    <row r="16135" spans="1:6">
      <c r="A16135">
        <v>40976</v>
      </c>
      <c r="B16135">
        <v>7</v>
      </c>
      <c r="C16135">
        <v>9</v>
      </c>
      <c r="D16135">
        <v>5.12</v>
      </c>
      <c r="E16135" s="6">
        <f t="shared" si="505"/>
        <v>25745.119999999999</v>
      </c>
      <c r="F16135" s="6">
        <f t="shared" si="504"/>
        <v>513.71999999999753</v>
      </c>
    </row>
    <row r="16136" spans="1:6">
      <c r="A16136">
        <v>40976</v>
      </c>
      <c r="B16136">
        <v>7</v>
      </c>
      <c r="C16136">
        <v>0</v>
      </c>
      <c r="D16136">
        <v>31.4</v>
      </c>
      <c r="E16136" s="6">
        <f t="shared" si="505"/>
        <v>25231.4</v>
      </c>
      <c r="F16136" s="6">
        <f t="shared" si="504"/>
        <v>985.09000000000015</v>
      </c>
    </row>
    <row r="16137" spans="1:6">
      <c r="A16137">
        <v>40976</v>
      </c>
      <c r="B16137">
        <v>6</v>
      </c>
      <c r="C16137">
        <v>44</v>
      </c>
      <c r="D16137">
        <v>6.31</v>
      </c>
      <c r="E16137" s="6">
        <f t="shared" si="505"/>
        <v>24246.31</v>
      </c>
      <c r="F16137" s="6">
        <f t="shared" si="504"/>
        <v>5187.3100000000013</v>
      </c>
    </row>
    <row r="16138" spans="1:6">
      <c r="A16138">
        <v>40976</v>
      </c>
      <c r="B16138">
        <v>5</v>
      </c>
      <c r="C16138">
        <v>17</v>
      </c>
      <c r="D16138">
        <v>39</v>
      </c>
      <c r="E16138" s="6">
        <f t="shared" si="505"/>
        <v>19059</v>
      </c>
      <c r="F16138" s="6">
        <f t="shared" si="504"/>
        <v>5163.9599999999991</v>
      </c>
    </row>
    <row r="16139" spans="1:6">
      <c r="A16139">
        <v>40976</v>
      </c>
      <c r="B16139">
        <v>3</v>
      </c>
      <c r="C16139">
        <v>51</v>
      </c>
      <c r="D16139">
        <v>35.04</v>
      </c>
      <c r="E16139" s="6">
        <f t="shared" si="505"/>
        <v>13895.04</v>
      </c>
      <c r="F16139" s="6">
        <f t="shared" si="504"/>
        <v>1685.0400000000009</v>
      </c>
    </row>
    <row r="16140" spans="1:6">
      <c r="A16140">
        <v>40976</v>
      </c>
      <c r="B16140">
        <v>3</v>
      </c>
      <c r="C16140">
        <v>23</v>
      </c>
      <c r="D16140">
        <v>30</v>
      </c>
      <c r="E16140" s="6">
        <f t="shared" si="505"/>
        <v>12210</v>
      </c>
      <c r="F16140" s="6">
        <f t="shared" si="504"/>
        <v>398.6200000000008</v>
      </c>
    </row>
    <row r="16141" spans="1:6">
      <c r="A16141">
        <v>40976</v>
      </c>
      <c r="B16141">
        <v>3</v>
      </c>
      <c r="C16141">
        <v>16</v>
      </c>
      <c r="D16141">
        <v>51.38</v>
      </c>
      <c r="E16141" s="6">
        <f t="shared" si="505"/>
        <v>11811.38</v>
      </c>
      <c r="F16141" s="6">
        <f t="shared" si="504"/>
        <v>1455.9799999999996</v>
      </c>
    </row>
    <row r="16142" spans="1:6">
      <c r="A16142">
        <v>40976</v>
      </c>
      <c r="B16142">
        <v>2</v>
      </c>
      <c r="C16142">
        <v>52</v>
      </c>
      <c r="D16142">
        <v>35.4</v>
      </c>
      <c r="E16142" s="6">
        <f t="shared" si="505"/>
        <v>10355.4</v>
      </c>
      <c r="F16142" s="6">
        <f t="shared" si="504"/>
        <v>63</v>
      </c>
    </row>
    <row r="16143" spans="1:6">
      <c r="A16143">
        <v>40976</v>
      </c>
      <c r="B16143">
        <v>2</v>
      </c>
      <c r="C16143">
        <v>51</v>
      </c>
      <c r="D16143">
        <v>32.4</v>
      </c>
      <c r="E16143" s="6">
        <f t="shared" si="505"/>
        <v>10292.4</v>
      </c>
      <c r="F16143" s="6">
        <f t="shared" si="504"/>
        <v>635.09000000000015</v>
      </c>
    </row>
    <row r="16144" spans="1:6">
      <c r="A16144">
        <v>40976</v>
      </c>
      <c r="B16144">
        <v>2</v>
      </c>
      <c r="C16144">
        <v>40</v>
      </c>
      <c r="D16144">
        <v>57.31</v>
      </c>
      <c r="E16144" s="6">
        <f t="shared" si="505"/>
        <v>9657.31</v>
      </c>
      <c r="F16144" s="6">
        <f t="shared" si="504"/>
        <v>1946.6899999999996</v>
      </c>
    </row>
    <row r="16145" spans="1:6">
      <c r="A16145">
        <v>40976</v>
      </c>
      <c r="B16145">
        <v>2</v>
      </c>
      <c r="C16145">
        <v>8</v>
      </c>
      <c r="D16145">
        <v>30.62</v>
      </c>
      <c r="E16145" s="6">
        <f t="shared" si="505"/>
        <v>7710.62</v>
      </c>
      <c r="F16145" s="6">
        <f t="shared" si="504"/>
        <v>407.61999999999989</v>
      </c>
    </row>
    <row r="16146" spans="1:6">
      <c r="A16146">
        <v>40976</v>
      </c>
      <c r="B16146">
        <v>2</v>
      </c>
      <c r="C16146">
        <v>1</v>
      </c>
      <c r="D16146">
        <v>43</v>
      </c>
      <c r="E16146" s="6">
        <f t="shared" si="505"/>
        <v>7303</v>
      </c>
      <c r="F16146" s="6">
        <f t="shared" si="504"/>
        <v>3569.12</v>
      </c>
    </row>
    <row r="16147" spans="1:6">
      <c r="A16147">
        <v>40976</v>
      </c>
      <c r="B16147">
        <v>1</v>
      </c>
      <c r="C16147">
        <v>2</v>
      </c>
      <c r="D16147">
        <v>13.88</v>
      </c>
      <c r="E16147" s="6">
        <f t="shared" si="505"/>
        <v>3733.88</v>
      </c>
      <c r="F16147" s="6">
        <f t="shared" si="504"/>
        <v>2586.37</v>
      </c>
    </row>
    <row r="16148" spans="1:6">
      <c r="A16148">
        <v>40976</v>
      </c>
      <c r="B16148">
        <v>0</v>
      </c>
      <c r="C16148">
        <v>19</v>
      </c>
      <c r="D16148">
        <v>7.51</v>
      </c>
      <c r="E16148" s="6">
        <f t="shared" si="505"/>
        <v>1147.51</v>
      </c>
      <c r="F16148" s="6">
        <f t="shared" si="504"/>
        <v>378.38</v>
      </c>
    </row>
    <row r="16149" spans="1:6">
      <c r="A16149">
        <v>40976</v>
      </c>
      <c r="B16149">
        <v>0</v>
      </c>
      <c r="C16149">
        <v>12</v>
      </c>
      <c r="D16149">
        <v>49.13</v>
      </c>
      <c r="E16149" s="6">
        <f t="shared" si="505"/>
        <v>769.13</v>
      </c>
      <c r="F16149" s="6">
        <f t="shared" si="504"/>
        <v>705.4</v>
      </c>
    </row>
    <row r="16150" spans="1:6">
      <c r="A16150">
        <v>40976</v>
      </c>
      <c r="B16150">
        <v>0</v>
      </c>
      <c r="C16150">
        <v>1</v>
      </c>
      <c r="D16150">
        <v>3.73</v>
      </c>
      <c r="E16150" s="6">
        <f t="shared" si="505"/>
        <v>63.73</v>
      </c>
      <c r="F16150" s="6">
        <f t="shared" si="504"/>
        <v>4258.8000000000065</v>
      </c>
    </row>
    <row r="16151" spans="1:6">
      <c r="A16151">
        <v>40975</v>
      </c>
      <c r="B16151">
        <v>22</v>
      </c>
      <c r="C16151">
        <v>50</v>
      </c>
      <c r="D16151">
        <v>4.93</v>
      </c>
      <c r="E16151" s="6">
        <f t="shared" si="505"/>
        <v>82204.929999999993</v>
      </c>
      <c r="F16151" s="6">
        <f t="shared" si="504"/>
        <v>250.10999999998603</v>
      </c>
    </row>
    <row r="16152" spans="1:6">
      <c r="A16152">
        <v>40975</v>
      </c>
      <c r="B16152">
        <v>22</v>
      </c>
      <c r="C16152">
        <v>45</v>
      </c>
      <c r="D16152">
        <v>54.82</v>
      </c>
      <c r="E16152" s="6">
        <f t="shared" si="505"/>
        <v>81954.820000000007</v>
      </c>
      <c r="F16152" s="6">
        <f t="shared" si="504"/>
        <v>1015.2200000000012</v>
      </c>
    </row>
    <row r="16153" spans="1:6">
      <c r="A16153">
        <v>40975</v>
      </c>
      <c r="B16153">
        <v>22</v>
      </c>
      <c r="C16153">
        <v>28</v>
      </c>
      <c r="D16153">
        <v>59.6</v>
      </c>
      <c r="E16153" s="6">
        <f t="shared" si="505"/>
        <v>80939.600000000006</v>
      </c>
      <c r="F16153" s="6">
        <f t="shared" si="504"/>
        <v>4390.7300000000105</v>
      </c>
    </row>
    <row r="16154" spans="1:6">
      <c r="A16154">
        <v>40975</v>
      </c>
      <c r="B16154">
        <v>21</v>
      </c>
      <c r="C16154">
        <v>15</v>
      </c>
      <c r="D16154">
        <v>48.87</v>
      </c>
      <c r="E16154" s="6">
        <f t="shared" si="505"/>
        <v>76548.87</v>
      </c>
      <c r="F16154" s="6">
        <f t="shared" si="504"/>
        <v>187.58000000000175</v>
      </c>
    </row>
    <row r="16155" spans="1:6">
      <c r="A16155">
        <v>40975</v>
      </c>
      <c r="B16155">
        <v>21</v>
      </c>
      <c r="C16155">
        <v>12</v>
      </c>
      <c r="D16155">
        <v>41.29</v>
      </c>
      <c r="E16155" s="6">
        <f t="shared" si="505"/>
        <v>76361.289999999994</v>
      </c>
      <c r="F16155" s="6">
        <f t="shared" si="504"/>
        <v>2136.1399999999994</v>
      </c>
    </row>
    <row r="16156" spans="1:6">
      <c r="A16156">
        <v>40975</v>
      </c>
      <c r="B16156">
        <v>20</v>
      </c>
      <c r="C16156">
        <v>37</v>
      </c>
      <c r="D16156">
        <v>5.15</v>
      </c>
      <c r="E16156" s="6">
        <f t="shared" si="505"/>
        <v>74225.149999999994</v>
      </c>
      <c r="F16156" s="6">
        <f t="shared" si="504"/>
        <v>87.049999999988358</v>
      </c>
    </row>
    <row r="16157" spans="1:6">
      <c r="A16157">
        <v>40975</v>
      </c>
      <c r="B16157">
        <v>20</v>
      </c>
      <c r="C16157">
        <v>35</v>
      </c>
      <c r="D16157">
        <v>38.1</v>
      </c>
      <c r="E16157" s="6">
        <f t="shared" si="505"/>
        <v>74138.100000000006</v>
      </c>
      <c r="F16157" s="6">
        <f t="shared" si="504"/>
        <v>464.02999999999884</v>
      </c>
    </row>
    <row r="16158" spans="1:6">
      <c r="A16158">
        <v>40975</v>
      </c>
      <c r="B16158">
        <v>20</v>
      </c>
      <c r="C16158">
        <v>27</v>
      </c>
      <c r="D16158">
        <v>54.07</v>
      </c>
      <c r="E16158" s="6">
        <f t="shared" si="505"/>
        <v>73674.070000000007</v>
      </c>
      <c r="F16158" s="6">
        <f t="shared" si="504"/>
        <v>41.490000000005239</v>
      </c>
    </row>
    <row r="16159" spans="1:6">
      <c r="A16159">
        <v>40975</v>
      </c>
      <c r="B16159">
        <v>20</v>
      </c>
      <c r="C16159">
        <v>27</v>
      </c>
      <c r="D16159">
        <v>12.58</v>
      </c>
      <c r="E16159" s="6">
        <f t="shared" si="505"/>
        <v>73632.58</v>
      </c>
      <c r="F16159" s="6">
        <f t="shared" si="504"/>
        <v>802.91999999999825</v>
      </c>
    </row>
    <row r="16160" spans="1:6">
      <c r="A16160">
        <v>40975</v>
      </c>
      <c r="B16160">
        <v>20</v>
      </c>
      <c r="C16160">
        <v>13</v>
      </c>
      <c r="D16160">
        <v>49.66</v>
      </c>
      <c r="E16160" s="6">
        <f t="shared" si="505"/>
        <v>72829.66</v>
      </c>
      <c r="F16160" s="6">
        <f t="shared" si="504"/>
        <v>2625.5400000000081</v>
      </c>
    </row>
    <row r="16161" spans="1:6">
      <c r="A16161">
        <v>40975</v>
      </c>
      <c r="B16161">
        <v>19</v>
      </c>
      <c r="C16161">
        <v>30</v>
      </c>
      <c r="D16161">
        <v>4.12</v>
      </c>
      <c r="E16161" s="6">
        <f t="shared" si="505"/>
        <v>70204.12</v>
      </c>
      <c r="F16161" s="6">
        <f t="shared" si="504"/>
        <v>2345.0899999999965</v>
      </c>
    </row>
    <row r="16162" spans="1:6">
      <c r="A16162">
        <v>40975</v>
      </c>
      <c r="B16162">
        <v>18</v>
      </c>
      <c r="C16162">
        <v>50</v>
      </c>
      <c r="D16162">
        <v>59.03</v>
      </c>
      <c r="E16162" s="6">
        <f t="shared" si="505"/>
        <v>67859.03</v>
      </c>
      <c r="F16162" s="6">
        <f t="shared" si="504"/>
        <v>575.27000000000407</v>
      </c>
    </row>
    <row r="16163" spans="1:6">
      <c r="A16163">
        <v>40975</v>
      </c>
      <c r="B16163">
        <v>18</v>
      </c>
      <c r="C16163">
        <v>41</v>
      </c>
      <c r="D16163">
        <v>23.76</v>
      </c>
      <c r="E16163" s="6">
        <f t="shared" si="505"/>
        <v>67283.759999999995</v>
      </c>
      <c r="F16163" s="6">
        <f t="shared" si="504"/>
        <v>1327.8600000000006</v>
      </c>
    </row>
    <row r="16164" spans="1:6">
      <c r="A16164">
        <v>40975</v>
      </c>
      <c r="B16164">
        <v>18</v>
      </c>
      <c r="C16164">
        <v>19</v>
      </c>
      <c r="D16164">
        <v>15.9</v>
      </c>
      <c r="E16164" s="6">
        <f t="shared" si="505"/>
        <v>65955.899999999994</v>
      </c>
      <c r="F16164" s="6">
        <f t="shared" si="504"/>
        <v>1123.3099999999977</v>
      </c>
    </row>
    <row r="16165" spans="1:6">
      <c r="A16165">
        <v>40975</v>
      </c>
      <c r="B16165">
        <v>18</v>
      </c>
      <c r="C16165">
        <v>0</v>
      </c>
      <c r="D16165">
        <v>32.590000000000003</v>
      </c>
      <c r="E16165" s="6">
        <f t="shared" si="505"/>
        <v>64832.59</v>
      </c>
      <c r="F16165" s="6">
        <f t="shared" si="504"/>
        <v>142.20999999999913</v>
      </c>
    </row>
    <row r="16166" spans="1:6">
      <c r="A16166">
        <v>40975</v>
      </c>
      <c r="B16166">
        <v>17</v>
      </c>
      <c r="C16166">
        <v>58</v>
      </c>
      <c r="D16166">
        <v>10.38</v>
      </c>
      <c r="E16166" s="6">
        <f t="shared" si="505"/>
        <v>64690.38</v>
      </c>
      <c r="F16166" s="6">
        <f t="shared" si="504"/>
        <v>1391.8199999999997</v>
      </c>
    </row>
    <row r="16167" spans="1:6">
      <c r="A16167">
        <v>40975</v>
      </c>
      <c r="B16167">
        <v>17</v>
      </c>
      <c r="C16167">
        <v>34</v>
      </c>
      <c r="D16167">
        <v>58.56</v>
      </c>
      <c r="E16167" s="6">
        <f t="shared" si="505"/>
        <v>63298.559999999998</v>
      </c>
      <c r="F16167" s="6">
        <f t="shared" si="504"/>
        <v>1172.7599999999948</v>
      </c>
    </row>
    <row r="16168" spans="1:6">
      <c r="A16168">
        <v>40975</v>
      </c>
      <c r="B16168">
        <v>17</v>
      </c>
      <c r="C16168">
        <v>15</v>
      </c>
      <c r="D16168">
        <v>25.8</v>
      </c>
      <c r="E16168" s="6">
        <f t="shared" si="505"/>
        <v>62125.8</v>
      </c>
      <c r="F16168" s="6">
        <f t="shared" si="504"/>
        <v>1089.5</v>
      </c>
    </row>
    <row r="16169" spans="1:6">
      <c r="A16169">
        <v>40975</v>
      </c>
      <c r="B16169">
        <v>16</v>
      </c>
      <c r="C16169">
        <v>57</v>
      </c>
      <c r="D16169">
        <v>16.3</v>
      </c>
      <c r="E16169" s="6">
        <f t="shared" si="505"/>
        <v>61036.3</v>
      </c>
      <c r="F16169" s="6">
        <f t="shared" si="504"/>
        <v>2207.0600000000049</v>
      </c>
    </row>
    <row r="16170" spans="1:6">
      <c r="A16170">
        <v>40975</v>
      </c>
      <c r="B16170">
        <v>16</v>
      </c>
      <c r="C16170">
        <v>20</v>
      </c>
      <c r="D16170">
        <v>29.24</v>
      </c>
      <c r="E16170" s="6">
        <f t="shared" si="505"/>
        <v>58829.24</v>
      </c>
      <c r="F16170" s="6">
        <f t="shared" si="504"/>
        <v>2794.6299999999974</v>
      </c>
    </row>
    <row r="16171" spans="1:6">
      <c r="A16171">
        <v>40975</v>
      </c>
      <c r="B16171">
        <v>15</v>
      </c>
      <c r="C16171">
        <v>33</v>
      </c>
      <c r="D16171">
        <v>54.61</v>
      </c>
      <c r="E16171" s="6">
        <f t="shared" si="505"/>
        <v>56034.61</v>
      </c>
      <c r="F16171" s="6">
        <f t="shared" si="504"/>
        <v>51.840000000003783</v>
      </c>
    </row>
    <row r="16172" spans="1:6">
      <c r="A16172">
        <v>40975</v>
      </c>
      <c r="B16172">
        <v>15</v>
      </c>
      <c r="C16172">
        <v>33</v>
      </c>
      <c r="D16172">
        <v>2.77</v>
      </c>
      <c r="E16172" s="6">
        <f t="shared" si="505"/>
        <v>55982.77</v>
      </c>
      <c r="F16172" s="6">
        <f t="shared" si="504"/>
        <v>3546.4499999999971</v>
      </c>
    </row>
    <row r="16173" spans="1:6">
      <c r="A16173">
        <v>40975</v>
      </c>
      <c r="B16173">
        <v>14</v>
      </c>
      <c r="C16173">
        <v>33</v>
      </c>
      <c r="D16173">
        <v>56.32</v>
      </c>
      <c r="E16173" s="6">
        <f t="shared" si="505"/>
        <v>52436.32</v>
      </c>
      <c r="F16173" s="6">
        <f t="shared" si="504"/>
        <v>333.31999999999971</v>
      </c>
    </row>
    <row r="16174" spans="1:6">
      <c r="A16174">
        <v>40975</v>
      </c>
      <c r="B16174">
        <v>14</v>
      </c>
      <c r="C16174">
        <v>28</v>
      </c>
      <c r="D16174">
        <v>23</v>
      </c>
      <c r="E16174" s="6">
        <f t="shared" si="505"/>
        <v>52103</v>
      </c>
      <c r="F16174" s="6">
        <f t="shared" si="504"/>
        <v>1940.9100000000035</v>
      </c>
    </row>
    <row r="16175" spans="1:6">
      <c r="A16175">
        <v>40975</v>
      </c>
      <c r="B16175">
        <v>13</v>
      </c>
      <c r="C16175">
        <v>56</v>
      </c>
      <c r="D16175">
        <v>2.09</v>
      </c>
      <c r="E16175" s="6">
        <f t="shared" si="505"/>
        <v>50162.09</v>
      </c>
      <c r="F16175" s="6">
        <f t="shared" si="504"/>
        <v>2258.6899999999951</v>
      </c>
    </row>
    <row r="16176" spans="1:6">
      <c r="A16176">
        <v>40975</v>
      </c>
      <c r="B16176">
        <v>13</v>
      </c>
      <c r="C16176">
        <v>18</v>
      </c>
      <c r="D16176">
        <v>23.4</v>
      </c>
      <c r="E16176" s="6">
        <f t="shared" si="505"/>
        <v>47903.4</v>
      </c>
      <c r="F16176" s="6">
        <f t="shared" si="504"/>
        <v>2290.8499999999985</v>
      </c>
    </row>
    <row r="16177" spans="1:6">
      <c r="A16177">
        <v>40975</v>
      </c>
      <c r="B16177">
        <v>12</v>
      </c>
      <c r="C16177">
        <v>40</v>
      </c>
      <c r="D16177">
        <v>12.55</v>
      </c>
      <c r="E16177" s="6">
        <f t="shared" si="505"/>
        <v>45612.55</v>
      </c>
      <c r="F16177" s="6">
        <f t="shared" si="504"/>
        <v>27.350000000005821</v>
      </c>
    </row>
    <row r="16178" spans="1:6">
      <c r="A16178">
        <v>40975</v>
      </c>
      <c r="B16178">
        <v>12</v>
      </c>
      <c r="C16178">
        <v>39</v>
      </c>
      <c r="D16178">
        <v>45.2</v>
      </c>
      <c r="E16178" s="6">
        <f t="shared" si="505"/>
        <v>45585.2</v>
      </c>
      <c r="F16178" s="6">
        <f t="shared" si="504"/>
        <v>2160.6999999999971</v>
      </c>
    </row>
    <row r="16179" spans="1:6">
      <c r="A16179">
        <v>40975</v>
      </c>
      <c r="B16179">
        <v>12</v>
      </c>
      <c r="C16179">
        <v>3</v>
      </c>
      <c r="D16179">
        <v>44.5</v>
      </c>
      <c r="E16179" s="6">
        <f t="shared" si="505"/>
        <v>43424.5</v>
      </c>
      <c r="F16179" s="6">
        <f t="shared" si="504"/>
        <v>52.209999999999127</v>
      </c>
    </row>
    <row r="16180" spans="1:6">
      <c r="A16180">
        <v>40975</v>
      </c>
      <c r="B16180">
        <v>12</v>
      </c>
      <c r="C16180">
        <v>2</v>
      </c>
      <c r="D16180">
        <v>52.29</v>
      </c>
      <c r="E16180" s="6">
        <f t="shared" si="505"/>
        <v>43372.29</v>
      </c>
      <c r="F16180" s="6">
        <f t="shared" si="504"/>
        <v>126.27999999999884</v>
      </c>
    </row>
    <row r="16181" spans="1:6">
      <c r="A16181">
        <v>40975</v>
      </c>
      <c r="B16181">
        <v>12</v>
      </c>
      <c r="C16181">
        <v>0</v>
      </c>
      <c r="D16181">
        <v>46.01</v>
      </c>
      <c r="E16181" s="6">
        <f t="shared" si="505"/>
        <v>43246.01</v>
      </c>
      <c r="F16181" s="6">
        <f t="shared" si="504"/>
        <v>8195.0500000000029</v>
      </c>
    </row>
    <row r="16182" spans="1:6">
      <c r="A16182">
        <v>40975</v>
      </c>
      <c r="B16182">
        <v>9</v>
      </c>
      <c r="C16182">
        <v>44</v>
      </c>
      <c r="D16182">
        <v>10.96</v>
      </c>
      <c r="E16182" s="6">
        <f t="shared" si="505"/>
        <v>35050.959999999999</v>
      </c>
      <c r="F16182" s="6">
        <f t="shared" si="504"/>
        <v>2778.619999999999</v>
      </c>
    </row>
    <row r="16183" spans="1:6">
      <c r="A16183">
        <v>40975</v>
      </c>
      <c r="B16183">
        <v>8</v>
      </c>
      <c r="C16183">
        <v>57</v>
      </c>
      <c r="D16183">
        <v>52.34</v>
      </c>
      <c r="E16183" s="6">
        <f t="shared" si="505"/>
        <v>32272.34</v>
      </c>
      <c r="F16183" s="6">
        <f t="shared" si="504"/>
        <v>26.43999999999869</v>
      </c>
    </row>
    <row r="16184" spans="1:6">
      <c r="A16184">
        <v>40975</v>
      </c>
      <c r="B16184">
        <v>8</v>
      </c>
      <c r="C16184">
        <v>57</v>
      </c>
      <c r="D16184">
        <v>25.9</v>
      </c>
      <c r="E16184" s="6">
        <f t="shared" si="505"/>
        <v>32245.9</v>
      </c>
      <c r="F16184" s="6">
        <f t="shared" si="504"/>
        <v>1269.9000000000015</v>
      </c>
    </row>
    <row r="16185" spans="1:6">
      <c r="A16185">
        <v>40975</v>
      </c>
      <c r="B16185">
        <v>8</v>
      </c>
      <c r="C16185">
        <v>36</v>
      </c>
      <c r="D16185">
        <v>16</v>
      </c>
      <c r="E16185" s="6">
        <f t="shared" si="505"/>
        <v>30976</v>
      </c>
      <c r="F16185" s="6">
        <f t="shared" si="504"/>
        <v>2833.4700000000012</v>
      </c>
    </row>
    <row r="16186" spans="1:6">
      <c r="A16186">
        <v>40975</v>
      </c>
      <c r="B16186">
        <v>7</v>
      </c>
      <c r="C16186">
        <v>49</v>
      </c>
      <c r="D16186">
        <v>2.5299999999999998</v>
      </c>
      <c r="E16186" s="6">
        <f t="shared" si="505"/>
        <v>28142.53</v>
      </c>
      <c r="F16186" s="6">
        <f t="shared" si="504"/>
        <v>1367.3799999999974</v>
      </c>
    </row>
    <row r="16187" spans="1:6">
      <c r="A16187">
        <v>40975</v>
      </c>
      <c r="B16187">
        <v>7</v>
      </c>
      <c r="C16187">
        <v>26</v>
      </c>
      <c r="D16187">
        <v>15.15</v>
      </c>
      <c r="E16187" s="6">
        <f t="shared" si="505"/>
        <v>26775.15</v>
      </c>
      <c r="F16187" s="6">
        <f t="shared" si="504"/>
        <v>148.31000000000131</v>
      </c>
    </row>
    <row r="16188" spans="1:6">
      <c r="A16188">
        <v>40975</v>
      </c>
      <c r="B16188">
        <v>7</v>
      </c>
      <c r="C16188">
        <v>23</v>
      </c>
      <c r="D16188">
        <v>46.84</v>
      </c>
      <c r="E16188" s="6">
        <f t="shared" si="505"/>
        <v>26626.84</v>
      </c>
      <c r="F16188" s="6">
        <f t="shared" si="504"/>
        <v>241.7400000000016</v>
      </c>
    </row>
    <row r="16189" spans="1:6">
      <c r="A16189">
        <v>40975</v>
      </c>
      <c r="B16189">
        <v>7</v>
      </c>
      <c r="C16189">
        <v>19</v>
      </c>
      <c r="D16189">
        <v>45.1</v>
      </c>
      <c r="E16189" s="6">
        <f t="shared" si="505"/>
        <v>26385.1</v>
      </c>
      <c r="F16189" s="6">
        <f t="shared" si="504"/>
        <v>1321.3999999999978</v>
      </c>
    </row>
    <row r="16190" spans="1:6">
      <c r="A16190">
        <v>40975</v>
      </c>
      <c r="B16190">
        <v>6</v>
      </c>
      <c r="C16190">
        <v>57</v>
      </c>
      <c r="D16190">
        <v>43.7</v>
      </c>
      <c r="E16190" s="6">
        <f t="shared" si="505"/>
        <v>25063.7</v>
      </c>
      <c r="F16190" s="6">
        <f t="shared" si="504"/>
        <v>1413.119999999999</v>
      </c>
    </row>
    <row r="16191" spans="1:6">
      <c r="A16191">
        <v>40975</v>
      </c>
      <c r="B16191">
        <v>6</v>
      </c>
      <c r="C16191">
        <v>34</v>
      </c>
      <c r="D16191">
        <v>10.58</v>
      </c>
      <c r="E16191" s="6">
        <f t="shared" si="505"/>
        <v>23650.58</v>
      </c>
      <c r="F16191" s="6">
        <f t="shared" si="504"/>
        <v>959.55000000000291</v>
      </c>
    </row>
    <row r="16192" spans="1:6">
      <c r="A16192">
        <v>40975</v>
      </c>
      <c r="B16192">
        <v>6</v>
      </c>
      <c r="C16192">
        <v>18</v>
      </c>
      <c r="D16192">
        <v>11.03</v>
      </c>
      <c r="E16192" s="6">
        <f t="shared" si="505"/>
        <v>22691.03</v>
      </c>
      <c r="F16192" s="6">
        <f t="shared" si="504"/>
        <v>2640.6999999999971</v>
      </c>
    </row>
    <row r="16193" spans="1:6">
      <c r="A16193">
        <v>40975</v>
      </c>
      <c r="B16193">
        <v>5</v>
      </c>
      <c r="C16193">
        <v>34</v>
      </c>
      <c r="D16193">
        <v>10.33</v>
      </c>
      <c r="E16193" s="6">
        <f t="shared" si="505"/>
        <v>20050.330000000002</v>
      </c>
      <c r="F16193" s="6">
        <f t="shared" si="504"/>
        <v>829.20000000000073</v>
      </c>
    </row>
    <row r="16194" spans="1:6">
      <c r="A16194">
        <v>40975</v>
      </c>
      <c r="B16194">
        <v>5</v>
      </c>
      <c r="C16194">
        <v>20</v>
      </c>
      <c r="D16194">
        <v>21.13</v>
      </c>
      <c r="E16194" s="6">
        <f t="shared" si="505"/>
        <v>19221.13</v>
      </c>
      <c r="F16194" s="6">
        <f t="shared" ref="F16194:F16257" si="506">IF(A16194=A16195,E16194-E16195, (24*60*60)-E16195+E16194)</f>
        <v>2442.7900000000009</v>
      </c>
    </row>
    <row r="16195" spans="1:6">
      <c r="A16195">
        <v>40975</v>
      </c>
      <c r="B16195">
        <v>4</v>
      </c>
      <c r="C16195">
        <v>39</v>
      </c>
      <c r="D16195">
        <v>38.340000000000003</v>
      </c>
      <c r="E16195" s="6">
        <f t="shared" si="505"/>
        <v>16778.34</v>
      </c>
      <c r="F16195" s="6">
        <f t="shared" si="506"/>
        <v>901.6200000000008</v>
      </c>
    </row>
    <row r="16196" spans="1:6">
      <c r="A16196">
        <v>40975</v>
      </c>
      <c r="B16196">
        <v>4</v>
      </c>
      <c r="C16196">
        <v>24</v>
      </c>
      <c r="D16196">
        <v>36.72</v>
      </c>
      <c r="E16196" s="6">
        <f t="shared" si="505"/>
        <v>15876.72</v>
      </c>
      <c r="F16196" s="6">
        <f t="shared" si="506"/>
        <v>952.46999999999935</v>
      </c>
    </row>
    <row r="16197" spans="1:6">
      <c r="A16197">
        <v>40975</v>
      </c>
      <c r="B16197">
        <v>4</v>
      </c>
      <c r="C16197">
        <v>8</v>
      </c>
      <c r="D16197">
        <v>44.25</v>
      </c>
      <c r="E16197" s="6">
        <f t="shared" ref="E16197:E16260" si="507">B16197*(60*60)+C16197*60+D16197</f>
        <v>14924.25</v>
      </c>
      <c r="F16197" s="6">
        <f t="shared" si="506"/>
        <v>3939.2800000000007</v>
      </c>
    </row>
    <row r="16198" spans="1:6">
      <c r="A16198">
        <v>40975</v>
      </c>
      <c r="B16198">
        <v>3</v>
      </c>
      <c r="C16198">
        <v>3</v>
      </c>
      <c r="D16198">
        <v>4.97</v>
      </c>
      <c r="E16198" s="6">
        <f t="shared" si="507"/>
        <v>10984.97</v>
      </c>
      <c r="F16198" s="6">
        <f t="shared" si="506"/>
        <v>8818.64</v>
      </c>
    </row>
    <row r="16199" spans="1:6">
      <c r="A16199">
        <v>40975</v>
      </c>
      <c r="B16199">
        <v>0</v>
      </c>
      <c r="C16199">
        <v>36</v>
      </c>
      <c r="D16199">
        <v>6.33</v>
      </c>
      <c r="E16199" s="6">
        <f t="shared" si="507"/>
        <v>2166.33</v>
      </c>
      <c r="F16199" s="6">
        <f t="shared" si="506"/>
        <v>1635.27</v>
      </c>
    </row>
    <row r="16200" spans="1:6">
      <c r="A16200">
        <v>40975</v>
      </c>
      <c r="B16200">
        <v>0</v>
      </c>
      <c r="C16200">
        <v>8</v>
      </c>
      <c r="D16200">
        <v>51.06</v>
      </c>
      <c r="E16200" s="6">
        <f t="shared" si="507"/>
        <v>531.05999999999995</v>
      </c>
      <c r="F16200" s="6">
        <f t="shared" si="506"/>
        <v>5096.8199999999943</v>
      </c>
    </row>
    <row r="16201" spans="1:6">
      <c r="A16201">
        <v>40974</v>
      </c>
      <c r="B16201">
        <v>22</v>
      </c>
      <c r="C16201">
        <v>43</v>
      </c>
      <c r="D16201">
        <v>54.24</v>
      </c>
      <c r="E16201" s="6">
        <f t="shared" si="507"/>
        <v>81834.240000000005</v>
      </c>
      <c r="F16201" s="6">
        <f t="shared" si="506"/>
        <v>538.05000000000291</v>
      </c>
    </row>
    <row r="16202" spans="1:6">
      <c r="A16202">
        <v>40974</v>
      </c>
      <c r="B16202">
        <v>22</v>
      </c>
      <c r="C16202">
        <v>34</v>
      </c>
      <c r="D16202">
        <v>56.19</v>
      </c>
      <c r="E16202" s="6">
        <f t="shared" si="507"/>
        <v>81296.19</v>
      </c>
      <c r="F16202" s="6">
        <f t="shared" si="506"/>
        <v>98.110000000000582</v>
      </c>
    </row>
    <row r="16203" spans="1:6">
      <c r="A16203">
        <v>40974</v>
      </c>
      <c r="B16203">
        <v>22</v>
      </c>
      <c r="C16203">
        <v>33</v>
      </c>
      <c r="D16203">
        <v>18.079999999999998</v>
      </c>
      <c r="E16203" s="6">
        <f t="shared" si="507"/>
        <v>81198.080000000002</v>
      </c>
      <c r="F16203" s="6">
        <f t="shared" si="506"/>
        <v>3010.9700000000012</v>
      </c>
    </row>
    <row r="16204" spans="1:6">
      <c r="A16204">
        <v>40974</v>
      </c>
      <c r="B16204">
        <v>21</v>
      </c>
      <c r="C16204">
        <v>43</v>
      </c>
      <c r="D16204">
        <v>7.11</v>
      </c>
      <c r="E16204" s="6">
        <f t="shared" si="507"/>
        <v>78187.11</v>
      </c>
      <c r="F16204" s="6">
        <f t="shared" si="506"/>
        <v>2987.0800000000017</v>
      </c>
    </row>
    <row r="16205" spans="1:6">
      <c r="A16205">
        <v>40974</v>
      </c>
      <c r="B16205">
        <v>20</v>
      </c>
      <c r="C16205">
        <v>53</v>
      </c>
      <c r="D16205">
        <v>20.03</v>
      </c>
      <c r="E16205" s="6">
        <f t="shared" si="507"/>
        <v>75200.03</v>
      </c>
      <c r="F16205" s="6">
        <f t="shared" si="506"/>
        <v>6013.0699999999924</v>
      </c>
    </row>
    <row r="16206" spans="1:6">
      <c r="A16206">
        <v>40974</v>
      </c>
      <c r="B16206">
        <v>19</v>
      </c>
      <c r="C16206">
        <v>13</v>
      </c>
      <c r="D16206">
        <v>6.96</v>
      </c>
      <c r="E16206" s="6">
        <f t="shared" si="507"/>
        <v>69186.960000000006</v>
      </c>
      <c r="F16206" s="6">
        <f t="shared" si="506"/>
        <v>3538.5600000000122</v>
      </c>
    </row>
    <row r="16207" spans="1:6">
      <c r="A16207">
        <v>40974</v>
      </c>
      <c r="B16207">
        <v>18</v>
      </c>
      <c r="C16207">
        <v>14</v>
      </c>
      <c r="D16207">
        <v>8.4</v>
      </c>
      <c r="E16207" s="6">
        <f t="shared" si="507"/>
        <v>65648.399999999994</v>
      </c>
      <c r="F16207" s="6">
        <f t="shared" si="506"/>
        <v>254.80999999999767</v>
      </c>
    </row>
    <row r="16208" spans="1:6">
      <c r="A16208">
        <v>40974</v>
      </c>
      <c r="B16208">
        <v>18</v>
      </c>
      <c r="C16208">
        <v>9</v>
      </c>
      <c r="D16208">
        <v>53.59</v>
      </c>
      <c r="E16208" s="6">
        <f t="shared" si="507"/>
        <v>65393.59</v>
      </c>
      <c r="F16208" s="6">
        <f t="shared" si="506"/>
        <v>1368.9099999999962</v>
      </c>
    </row>
    <row r="16209" spans="1:6">
      <c r="A16209">
        <v>40974</v>
      </c>
      <c r="B16209">
        <v>17</v>
      </c>
      <c r="C16209">
        <v>47</v>
      </c>
      <c r="D16209">
        <v>4.68</v>
      </c>
      <c r="E16209" s="6">
        <f t="shared" si="507"/>
        <v>64024.68</v>
      </c>
      <c r="F16209" s="6">
        <f t="shared" si="506"/>
        <v>3544.9800000000032</v>
      </c>
    </row>
    <row r="16210" spans="1:6">
      <c r="A16210">
        <v>40974</v>
      </c>
      <c r="B16210">
        <v>16</v>
      </c>
      <c r="C16210">
        <v>47</v>
      </c>
      <c r="D16210">
        <v>59.7</v>
      </c>
      <c r="E16210" s="6">
        <f t="shared" si="507"/>
        <v>60479.7</v>
      </c>
      <c r="F16210" s="6">
        <f t="shared" si="506"/>
        <v>2523.3099999999977</v>
      </c>
    </row>
    <row r="16211" spans="1:6">
      <c r="A16211">
        <v>40974</v>
      </c>
      <c r="B16211">
        <v>16</v>
      </c>
      <c r="C16211">
        <v>5</v>
      </c>
      <c r="D16211">
        <v>56.39</v>
      </c>
      <c r="E16211" s="6">
        <f t="shared" si="507"/>
        <v>57956.39</v>
      </c>
      <c r="F16211" s="6">
        <f t="shared" si="506"/>
        <v>169.76000000000204</v>
      </c>
    </row>
    <row r="16212" spans="1:6">
      <c r="A16212">
        <v>40974</v>
      </c>
      <c r="B16212">
        <v>16</v>
      </c>
      <c r="C16212">
        <v>3</v>
      </c>
      <c r="D16212">
        <v>6.63</v>
      </c>
      <c r="E16212" s="6">
        <f t="shared" si="507"/>
        <v>57786.63</v>
      </c>
      <c r="F16212" s="6">
        <f t="shared" si="506"/>
        <v>847.82999999999447</v>
      </c>
    </row>
    <row r="16213" spans="1:6">
      <c r="A16213">
        <v>40974</v>
      </c>
      <c r="B16213">
        <v>15</v>
      </c>
      <c r="C16213">
        <v>48</v>
      </c>
      <c r="D16213">
        <v>58.8</v>
      </c>
      <c r="E16213" s="6">
        <f t="shared" si="507"/>
        <v>56938.8</v>
      </c>
      <c r="F16213" s="6">
        <f t="shared" si="506"/>
        <v>837.90000000000146</v>
      </c>
    </row>
    <row r="16214" spans="1:6">
      <c r="A16214">
        <v>40974</v>
      </c>
      <c r="B16214">
        <v>15</v>
      </c>
      <c r="C16214">
        <v>35</v>
      </c>
      <c r="D16214">
        <v>0.9</v>
      </c>
      <c r="E16214" s="6">
        <f t="shared" si="507"/>
        <v>56100.9</v>
      </c>
      <c r="F16214" s="6">
        <f t="shared" si="506"/>
        <v>4498.7300000000032</v>
      </c>
    </row>
    <row r="16215" spans="1:6">
      <c r="A16215">
        <v>40974</v>
      </c>
      <c r="B16215">
        <v>14</v>
      </c>
      <c r="C16215">
        <v>20</v>
      </c>
      <c r="D16215">
        <v>2.17</v>
      </c>
      <c r="E16215" s="6">
        <f t="shared" si="507"/>
        <v>51602.17</v>
      </c>
      <c r="F16215" s="6">
        <f t="shared" si="506"/>
        <v>698.54999999999563</v>
      </c>
    </row>
    <row r="16216" spans="1:6">
      <c r="A16216">
        <v>40974</v>
      </c>
      <c r="B16216">
        <v>14</v>
      </c>
      <c r="C16216">
        <v>8</v>
      </c>
      <c r="D16216">
        <v>23.62</v>
      </c>
      <c r="E16216" s="6">
        <f t="shared" si="507"/>
        <v>50903.62</v>
      </c>
      <c r="F16216" s="6">
        <f t="shared" si="506"/>
        <v>1077.1000000000058</v>
      </c>
    </row>
    <row r="16217" spans="1:6">
      <c r="A16217">
        <v>40974</v>
      </c>
      <c r="B16217">
        <v>13</v>
      </c>
      <c r="C16217">
        <v>50</v>
      </c>
      <c r="D16217">
        <v>26.52</v>
      </c>
      <c r="E16217" s="6">
        <f t="shared" si="507"/>
        <v>49826.52</v>
      </c>
      <c r="F16217" s="6">
        <f t="shared" si="506"/>
        <v>1091.7199999999939</v>
      </c>
    </row>
    <row r="16218" spans="1:6">
      <c r="A16218">
        <v>40974</v>
      </c>
      <c r="B16218">
        <v>13</v>
      </c>
      <c r="C16218">
        <v>32</v>
      </c>
      <c r="D16218">
        <v>14.8</v>
      </c>
      <c r="E16218" s="6">
        <f t="shared" si="507"/>
        <v>48734.8</v>
      </c>
      <c r="F16218" s="6">
        <f t="shared" si="506"/>
        <v>185.04000000000087</v>
      </c>
    </row>
    <row r="16219" spans="1:6">
      <c r="A16219">
        <v>40974</v>
      </c>
      <c r="B16219">
        <v>13</v>
      </c>
      <c r="C16219">
        <v>29</v>
      </c>
      <c r="D16219">
        <v>9.76</v>
      </c>
      <c r="E16219" s="6">
        <f t="shared" si="507"/>
        <v>48549.760000000002</v>
      </c>
      <c r="F16219" s="6">
        <f t="shared" si="506"/>
        <v>1128.0999999999985</v>
      </c>
    </row>
    <row r="16220" spans="1:6">
      <c r="A16220">
        <v>40974</v>
      </c>
      <c r="B16220">
        <v>13</v>
      </c>
      <c r="C16220">
        <v>10</v>
      </c>
      <c r="D16220">
        <v>21.66</v>
      </c>
      <c r="E16220" s="6">
        <f t="shared" si="507"/>
        <v>47421.66</v>
      </c>
      <c r="F16220" s="6">
        <f t="shared" si="506"/>
        <v>2971.6600000000035</v>
      </c>
    </row>
    <row r="16221" spans="1:6">
      <c r="A16221">
        <v>40974</v>
      </c>
      <c r="B16221">
        <v>12</v>
      </c>
      <c r="C16221">
        <v>20</v>
      </c>
      <c r="D16221">
        <v>50</v>
      </c>
      <c r="E16221" s="6">
        <f t="shared" si="507"/>
        <v>44450</v>
      </c>
      <c r="F16221" s="6">
        <f t="shared" si="506"/>
        <v>991.05999999999767</v>
      </c>
    </row>
    <row r="16222" spans="1:6">
      <c r="A16222">
        <v>40974</v>
      </c>
      <c r="B16222">
        <v>12</v>
      </c>
      <c r="C16222">
        <v>4</v>
      </c>
      <c r="D16222">
        <v>18.940000000000001</v>
      </c>
      <c r="E16222" s="6">
        <f t="shared" si="507"/>
        <v>43458.94</v>
      </c>
      <c r="F16222" s="6">
        <f t="shared" si="506"/>
        <v>1675.7700000000041</v>
      </c>
    </row>
    <row r="16223" spans="1:6">
      <c r="A16223">
        <v>40974</v>
      </c>
      <c r="B16223">
        <v>11</v>
      </c>
      <c r="C16223">
        <v>36</v>
      </c>
      <c r="D16223">
        <v>23.17</v>
      </c>
      <c r="E16223" s="6">
        <f t="shared" si="507"/>
        <v>41783.17</v>
      </c>
      <c r="F16223" s="6">
        <f t="shared" si="506"/>
        <v>1159.5099999999948</v>
      </c>
    </row>
    <row r="16224" spans="1:6">
      <c r="A16224">
        <v>40974</v>
      </c>
      <c r="B16224">
        <v>11</v>
      </c>
      <c r="C16224">
        <v>17</v>
      </c>
      <c r="D16224">
        <v>3.66</v>
      </c>
      <c r="E16224" s="6">
        <f t="shared" si="507"/>
        <v>40623.660000000003</v>
      </c>
      <c r="F16224" s="6">
        <f t="shared" si="506"/>
        <v>5201.2300000000032</v>
      </c>
    </row>
    <row r="16225" spans="1:6">
      <c r="A16225">
        <v>40974</v>
      </c>
      <c r="B16225">
        <v>9</v>
      </c>
      <c r="C16225">
        <v>50</v>
      </c>
      <c r="D16225">
        <v>22.43</v>
      </c>
      <c r="E16225" s="6">
        <f t="shared" si="507"/>
        <v>35422.43</v>
      </c>
      <c r="F16225" s="6">
        <f t="shared" si="506"/>
        <v>989.94999999999709</v>
      </c>
    </row>
    <row r="16226" spans="1:6">
      <c r="A16226">
        <v>40974</v>
      </c>
      <c r="B16226">
        <v>9</v>
      </c>
      <c r="C16226">
        <v>33</v>
      </c>
      <c r="D16226">
        <v>52.48</v>
      </c>
      <c r="E16226" s="6">
        <f t="shared" si="507"/>
        <v>34432.480000000003</v>
      </c>
      <c r="F16226" s="6">
        <f t="shared" si="506"/>
        <v>5431.8800000000047</v>
      </c>
    </row>
    <row r="16227" spans="1:6">
      <c r="A16227">
        <v>40974</v>
      </c>
      <c r="B16227">
        <v>8</v>
      </c>
      <c r="C16227">
        <v>3</v>
      </c>
      <c r="D16227">
        <v>20.6</v>
      </c>
      <c r="E16227" s="6">
        <f t="shared" si="507"/>
        <v>29000.6</v>
      </c>
      <c r="F16227" s="6">
        <f t="shared" si="506"/>
        <v>1059.4699999999975</v>
      </c>
    </row>
    <row r="16228" spans="1:6">
      <c r="A16228">
        <v>40974</v>
      </c>
      <c r="B16228">
        <v>7</v>
      </c>
      <c r="C16228">
        <v>45</v>
      </c>
      <c r="D16228">
        <v>41.13</v>
      </c>
      <c r="E16228" s="6">
        <f t="shared" si="507"/>
        <v>27941.13</v>
      </c>
      <c r="F16228" s="6">
        <f t="shared" si="506"/>
        <v>1935.2000000000007</v>
      </c>
    </row>
    <row r="16229" spans="1:6">
      <c r="A16229">
        <v>40974</v>
      </c>
      <c r="B16229">
        <v>7</v>
      </c>
      <c r="C16229">
        <v>13</v>
      </c>
      <c r="D16229">
        <v>25.93</v>
      </c>
      <c r="E16229" s="6">
        <f t="shared" si="507"/>
        <v>26005.93</v>
      </c>
      <c r="F16229" s="6">
        <f t="shared" si="506"/>
        <v>1421.0900000000001</v>
      </c>
    </row>
    <row r="16230" spans="1:6">
      <c r="A16230">
        <v>40974</v>
      </c>
      <c r="B16230">
        <v>6</v>
      </c>
      <c r="C16230">
        <v>49</v>
      </c>
      <c r="D16230">
        <v>44.84</v>
      </c>
      <c r="E16230" s="6">
        <f t="shared" si="507"/>
        <v>24584.84</v>
      </c>
      <c r="F16230" s="6">
        <f t="shared" si="506"/>
        <v>1337.3300000000017</v>
      </c>
    </row>
    <row r="16231" spans="1:6">
      <c r="A16231">
        <v>40974</v>
      </c>
      <c r="B16231">
        <v>6</v>
      </c>
      <c r="C16231">
        <v>27</v>
      </c>
      <c r="D16231">
        <v>27.51</v>
      </c>
      <c r="E16231" s="6">
        <f t="shared" si="507"/>
        <v>23247.51</v>
      </c>
      <c r="F16231" s="6">
        <f t="shared" si="506"/>
        <v>869.06999999999971</v>
      </c>
    </row>
    <row r="16232" spans="1:6">
      <c r="A16232">
        <v>40974</v>
      </c>
      <c r="B16232">
        <v>6</v>
      </c>
      <c r="C16232">
        <v>12</v>
      </c>
      <c r="D16232">
        <v>58.44</v>
      </c>
      <c r="E16232" s="6">
        <f t="shared" si="507"/>
        <v>22378.44</v>
      </c>
      <c r="F16232" s="6">
        <f t="shared" si="506"/>
        <v>428.34999999999854</v>
      </c>
    </row>
    <row r="16233" spans="1:6">
      <c r="A16233">
        <v>40974</v>
      </c>
      <c r="B16233">
        <v>6</v>
      </c>
      <c r="C16233">
        <v>5</v>
      </c>
      <c r="D16233">
        <v>50.09</v>
      </c>
      <c r="E16233" s="6">
        <f t="shared" si="507"/>
        <v>21950.09</v>
      </c>
      <c r="F16233" s="6">
        <f t="shared" si="506"/>
        <v>31.56000000000131</v>
      </c>
    </row>
    <row r="16234" spans="1:6">
      <c r="A16234">
        <v>40974</v>
      </c>
      <c r="B16234">
        <v>6</v>
      </c>
      <c r="C16234">
        <v>5</v>
      </c>
      <c r="D16234">
        <v>18.53</v>
      </c>
      <c r="E16234" s="6">
        <f t="shared" si="507"/>
        <v>21918.53</v>
      </c>
      <c r="F16234" s="6">
        <f t="shared" si="506"/>
        <v>9044.7999999999993</v>
      </c>
    </row>
    <row r="16235" spans="1:6">
      <c r="A16235">
        <v>40974</v>
      </c>
      <c r="B16235">
        <v>3</v>
      </c>
      <c r="C16235">
        <v>34</v>
      </c>
      <c r="D16235">
        <v>33.729999999999997</v>
      </c>
      <c r="E16235" s="6">
        <f t="shared" si="507"/>
        <v>12873.73</v>
      </c>
      <c r="F16235" s="6">
        <f t="shared" si="506"/>
        <v>1364.0200000000004</v>
      </c>
    </row>
    <row r="16236" spans="1:6">
      <c r="A16236">
        <v>40974</v>
      </c>
      <c r="B16236">
        <v>3</v>
      </c>
      <c r="C16236">
        <v>11</v>
      </c>
      <c r="D16236">
        <v>49.71</v>
      </c>
      <c r="E16236" s="6">
        <f t="shared" si="507"/>
        <v>11509.71</v>
      </c>
      <c r="F16236" s="6">
        <f t="shared" si="506"/>
        <v>743.73999999999978</v>
      </c>
    </row>
    <row r="16237" spans="1:6">
      <c r="A16237">
        <v>40974</v>
      </c>
      <c r="B16237">
        <v>2</v>
      </c>
      <c r="C16237">
        <v>59</v>
      </c>
      <c r="D16237">
        <v>25.97</v>
      </c>
      <c r="E16237" s="6">
        <f t="shared" si="507"/>
        <v>10765.97</v>
      </c>
      <c r="F16237" s="6">
        <f t="shared" si="506"/>
        <v>398.17000000000007</v>
      </c>
    </row>
    <row r="16238" spans="1:6">
      <c r="A16238">
        <v>40974</v>
      </c>
      <c r="B16238">
        <v>2</v>
      </c>
      <c r="C16238">
        <v>52</v>
      </c>
      <c r="D16238">
        <v>47.8</v>
      </c>
      <c r="E16238" s="6">
        <f t="shared" si="507"/>
        <v>10367.799999999999</v>
      </c>
      <c r="F16238" s="6">
        <f t="shared" si="506"/>
        <v>5.8400000000001455</v>
      </c>
    </row>
    <row r="16239" spans="1:6">
      <c r="A16239">
        <v>40974</v>
      </c>
      <c r="B16239">
        <v>2</v>
      </c>
      <c r="C16239">
        <v>52</v>
      </c>
      <c r="D16239">
        <v>41.96</v>
      </c>
      <c r="E16239" s="6">
        <f t="shared" si="507"/>
        <v>10361.959999999999</v>
      </c>
      <c r="F16239" s="6">
        <f t="shared" si="506"/>
        <v>861.45999999999913</v>
      </c>
    </row>
    <row r="16240" spans="1:6">
      <c r="A16240">
        <v>40974</v>
      </c>
      <c r="B16240">
        <v>2</v>
      </c>
      <c r="C16240">
        <v>38</v>
      </c>
      <c r="D16240">
        <v>20.5</v>
      </c>
      <c r="E16240" s="6">
        <f t="shared" si="507"/>
        <v>9500.5</v>
      </c>
      <c r="F16240" s="6">
        <f t="shared" si="506"/>
        <v>381.59000000000015</v>
      </c>
    </row>
    <row r="16241" spans="1:6">
      <c r="A16241">
        <v>40974</v>
      </c>
      <c r="B16241">
        <v>2</v>
      </c>
      <c r="C16241">
        <v>31</v>
      </c>
      <c r="D16241">
        <v>58.91</v>
      </c>
      <c r="E16241" s="6">
        <f t="shared" si="507"/>
        <v>9118.91</v>
      </c>
      <c r="F16241" s="6">
        <f t="shared" si="506"/>
        <v>3964.16</v>
      </c>
    </row>
    <row r="16242" spans="1:6">
      <c r="A16242">
        <v>40974</v>
      </c>
      <c r="B16242">
        <v>1</v>
      </c>
      <c r="C16242">
        <v>25</v>
      </c>
      <c r="D16242">
        <v>54.75</v>
      </c>
      <c r="E16242" s="6">
        <f t="shared" si="507"/>
        <v>5154.75</v>
      </c>
      <c r="F16242" s="6">
        <f t="shared" si="506"/>
        <v>2310.83</v>
      </c>
    </row>
    <row r="16243" spans="1:6">
      <c r="A16243">
        <v>40974</v>
      </c>
      <c r="B16243">
        <v>0</v>
      </c>
      <c r="C16243">
        <v>47</v>
      </c>
      <c r="D16243">
        <v>23.92</v>
      </c>
      <c r="E16243" s="6">
        <f t="shared" si="507"/>
        <v>2843.92</v>
      </c>
      <c r="F16243" s="6">
        <f t="shared" si="506"/>
        <v>6053.0399999999954</v>
      </c>
    </row>
    <row r="16244" spans="1:6">
      <c r="A16244">
        <v>40973</v>
      </c>
      <c r="B16244">
        <v>23</v>
      </c>
      <c r="C16244">
        <v>6</v>
      </c>
      <c r="D16244">
        <v>30.88</v>
      </c>
      <c r="E16244" s="6">
        <f t="shared" si="507"/>
        <v>83190.880000000005</v>
      </c>
      <c r="F16244" s="6">
        <f t="shared" si="506"/>
        <v>817.05000000000291</v>
      </c>
    </row>
    <row r="16245" spans="1:6">
      <c r="A16245">
        <v>40973</v>
      </c>
      <c r="B16245">
        <v>22</v>
      </c>
      <c r="C16245">
        <v>52</v>
      </c>
      <c r="D16245">
        <v>53.83</v>
      </c>
      <c r="E16245" s="6">
        <f t="shared" si="507"/>
        <v>82373.83</v>
      </c>
      <c r="F16245" s="6">
        <f t="shared" si="506"/>
        <v>9927.8000000000029</v>
      </c>
    </row>
    <row r="16246" spans="1:6">
      <c r="A16246">
        <v>40973</v>
      </c>
      <c r="B16246">
        <v>20</v>
      </c>
      <c r="C16246">
        <v>7</v>
      </c>
      <c r="D16246">
        <v>26.03</v>
      </c>
      <c r="E16246" s="6">
        <f t="shared" si="507"/>
        <v>72446.03</v>
      </c>
      <c r="F16246" s="6">
        <f t="shared" si="506"/>
        <v>1840.4599999999919</v>
      </c>
    </row>
    <row r="16247" spans="1:6">
      <c r="A16247">
        <v>40973</v>
      </c>
      <c r="B16247">
        <v>19</v>
      </c>
      <c r="C16247">
        <v>36</v>
      </c>
      <c r="D16247">
        <v>45.57</v>
      </c>
      <c r="E16247" s="6">
        <f t="shared" si="507"/>
        <v>70605.570000000007</v>
      </c>
      <c r="F16247" s="6">
        <f t="shared" si="506"/>
        <v>390.3700000000099</v>
      </c>
    </row>
    <row r="16248" spans="1:6">
      <c r="A16248">
        <v>40973</v>
      </c>
      <c r="B16248">
        <v>19</v>
      </c>
      <c r="C16248">
        <v>30</v>
      </c>
      <c r="D16248">
        <v>15.2</v>
      </c>
      <c r="E16248" s="6">
        <f t="shared" si="507"/>
        <v>70215.199999999997</v>
      </c>
      <c r="F16248" s="6">
        <f t="shared" si="506"/>
        <v>1452.679999999993</v>
      </c>
    </row>
    <row r="16249" spans="1:6">
      <c r="A16249">
        <v>40973</v>
      </c>
      <c r="B16249">
        <v>19</v>
      </c>
      <c r="C16249">
        <v>6</v>
      </c>
      <c r="D16249">
        <v>2.52</v>
      </c>
      <c r="E16249" s="6">
        <f t="shared" si="507"/>
        <v>68762.52</v>
      </c>
      <c r="F16249" s="6">
        <f t="shared" si="506"/>
        <v>307.33000000000175</v>
      </c>
    </row>
    <row r="16250" spans="1:6">
      <c r="A16250">
        <v>40973</v>
      </c>
      <c r="B16250">
        <v>19</v>
      </c>
      <c r="C16250">
        <v>0</v>
      </c>
      <c r="D16250">
        <v>55.19</v>
      </c>
      <c r="E16250" s="6">
        <f t="shared" si="507"/>
        <v>68455.19</v>
      </c>
      <c r="F16250" s="6">
        <f t="shared" si="506"/>
        <v>1025.0299999999988</v>
      </c>
    </row>
    <row r="16251" spans="1:6">
      <c r="A16251">
        <v>40973</v>
      </c>
      <c r="B16251">
        <v>18</v>
      </c>
      <c r="C16251">
        <v>43</v>
      </c>
      <c r="D16251">
        <v>50.16</v>
      </c>
      <c r="E16251" s="6">
        <f t="shared" si="507"/>
        <v>67430.16</v>
      </c>
      <c r="F16251" s="6">
        <f t="shared" si="506"/>
        <v>2641.0400000000009</v>
      </c>
    </row>
    <row r="16252" spans="1:6">
      <c r="A16252">
        <v>40973</v>
      </c>
      <c r="B16252">
        <v>17</v>
      </c>
      <c r="C16252">
        <v>59</v>
      </c>
      <c r="D16252">
        <v>49.12</v>
      </c>
      <c r="E16252" s="6">
        <f t="shared" si="507"/>
        <v>64789.120000000003</v>
      </c>
      <c r="F16252" s="6">
        <f t="shared" si="506"/>
        <v>614.35000000000582</v>
      </c>
    </row>
    <row r="16253" spans="1:6">
      <c r="A16253">
        <v>40973</v>
      </c>
      <c r="B16253">
        <v>17</v>
      </c>
      <c r="C16253">
        <v>49</v>
      </c>
      <c r="D16253">
        <v>34.770000000000003</v>
      </c>
      <c r="E16253" s="6">
        <f t="shared" si="507"/>
        <v>64174.77</v>
      </c>
      <c r="F16253" s="6">
        <f t="shared" si="506"/>
        <v>3073.4599999999991</v>
      </c>
    </row>
    <row r="16254" spans="1:6">
      <c r="A16254">
        <v>40973</v>
      </c>
      <c r="B16254">
        <v>16</v>
      </c>
      <c r="C16254">
        <v>58</v>
      </c>
      <c r="D16254">
        <v>21.31</v>
      </c>
      <c r="E16254" s="6">
        <f t="shared" si="507"/>
        <v>61101.31</v>
      </c>
      <c r="F16254" s="6">
        <f t="shared" si="506"/>
        <v>1990.5999999999985</v>
      </c>
    </row>
    <row r="16255" spans="1:6">
      <c r="A16255">
        <v>40973</v>
      </c>
      <c r="B16255">
        <v>16</v>
      </c>
      <c r="C16255">
        <v>25</v>
      </c>
      <c r="D16255">
        <v>10.71</v>
      </c>
      <c r="E16255" s="6">
        <f t="shared" si="507"/>
        <v>59110.71</v>
      </c>
      <c r="F16255" s="6">
        <f t="shared" si="506"/>
        <v>738.40999999999622</v>
      </c>
    </row>
    <row r="16256" spans="1:6">
      <c r="A16256">
        <v>40973</v>
      </c>
      <c r="B16256">
        <v>16</v>
      </c>
      <c r="C16256">
        <v>12</v>
      </c>
      <c r="D16256">
        <v>52.3</v>
      </c>
      <c r="E16256" s="6">
        <f t="shared" si="507"/>
        <v>58372.3</v>
      </c>
      <c r="F16256" s="6">
        <f t="shared" si="506"/>
        <v>3464.8000000000029</v>
      </c>
    </row>
    <row r="16257" spans="1:6">
      <c r="A16257">
        <v>40973</v>
      </c>
      <c r="B16257">
        <v>15</v>
      </c>
      <c r="C16257">
        <v>15</v>
      </c>
      <c r="D16257">
        <v>7.5</v>
      </c>
      <c r="E16257" s="6">
        <f t="shared" si="507"/>
        <v>54907.5</v>
      </c>
      <c r="F16257" s="6">
        <f t="shared" si="506"/>
        <v>4391.8000000000029</v>
      </c>
    </row>
    <row r="16258" spans="1:6">
      <c r="A16258">
        <v>40973</v>
      </c>
      <c r="B16258">
        <v>14</v>
      </c>
      <c r="C16258">
        <v>1</v>
      </c>
      <c r="D16258">
        <v>55.7</v>
      </c>
      <c r="E16258" s="6">
        <f t="shared" si="507"/>
        <v>50515.7</v>
      </c>
      <c r="F16258" s="6">
        <f t="shared" ref="F16258:F16321" si="508">IF(A16258=A16259,E16258-E16259, (24*60*60)-E16259+E16258)</f>
        <v>141.00999999999476</v>
      </c>
    </row>
    <row r="16259" spans="1:6">
      <c r="A16259">
        <v>40973</v>
      </c>
      <c r="B16259">
        <v>13</v>
      </c>
      <c r="C16259">
        <v>59</v>
      </c>
      <c r="D16259">
        <v>34.69</v>
      </c>
      <c r="E16259" s="6">
        <f t="shared" si="507"/>
        <v>50374.69</v>
      </c>
      <c r="F16259" s="6">
        <f t="shared" si="508"/>
        <v>15.900000000001455</v>
      </c>
    </row>
    <row r="16260" spans="1:6">
      <c r="A16260">
        <v>40973</v>
      </c>
      <c r="B16260">
        <v>13</v>
      </c>
      <c r="C16260">
        <v>59</v>
      </c>
      <c r="D16260">
        <v>18.79</v>
      </c>
      <c r="E16260" s="6">
        <f t="shared" si="507"/>
        <v>50358.79</v>
      </c>
      <c r="F16260" s="6">
        <f t="shared" si="508"/>
        <v>1558.3400000000038</v>
      </c>
    </row>
    <row r="16261" spans="1:6">
      <c r="A16261">
        <v>40973</v>
      </c>
      <c r="B16261">
        <v>13</v>
      </c>
      <c r="C16261">
        <v>33</v>
      </c>
      <c r="D16261">
        <v>20.45</v>
      </c>
      <c r="E16261" s="6">
        <f t="shared" ref="E16261:E16324" si="509">B16261*(60*60)+C16261*60+D16261</f>
        <v>48800.45</v>
      </c>
      <c r="F16261" s="6">
        <f t="shared" si="508"/>
        <v>7.8600000000005821</v>
      </c>
    </row>
    <row r="16262" spans="1:6">
      <c r="A16262">
        <v>40973</v>
      </c>
      <c r="B16262">
        <v>13</v>
      </c>
      <c r="C16262">
        <v>33</v>
      </c>
      <c r="D16262">
        <v>12.59</v>
      </c>
      <c r="E16262" s="6">
        <f t="shared" si="509"/>
        <v>48792.59</v>
      </c>
      <c r="F16262" s="6">
        <f t="shared" si="508"/>
        <v>1860.0899999999965</v>
      </c>
    </row>
    <row r="16263" spans="1:6">
      <c r="A16263">
        <v>40973</v>
      </c>
      <c r="B16263">
        <v>13</v>
      </c>
      <c r="C16263">
        <v>2</v>
      </c>
      <c r="D16263">
        <v>12.5</v>
      </c>
      <c r="E16263" s="6">
        <f t="shared" si="509"/>
        <v>46932.5</v>
      </c>
      <c r="F16263" s="6">
        <f t="shared" si="508"/>
        <v>987.9800000000032</v>
      </c>
    </row>
    <row r="16264" spans="1:6">
      <c r="A16264">
        <v>40973</v>
      </c>
      <c r="B16264">
        <v>12</v>
      </c>
      <c r="C16264">
        <v>45</v>
      </c>
      <c r="D16264">
        <v>44.52</v>
      </c>
      <c r="E16264" s="6">
        <f t="shared" si="509"/>
        <v>45944.52</v>
      </c>
      <c r="F16264" s="6">
        <f t="shared" si="508"/>
        <v>874.64999999999418</v>
      </c>
    </row>
    <row r="16265" spans="1:6">
      <c r="A16265">
        <v>40973</v>
      </c>
      <c r="B16265">
        <v>12</v>
      </c>
      <c r="C16265">
        <v>31</v>
      </c>
      <c r="D16265">
        <v>9.8699999999999992</v>
      </c>
      <c r="E16265" s="6">
        <f t="shared" si="509"/>
        <v>45069.87</v>
      </c>
      <c r="F16265" s="6">
        <f t="shared" si="508"/>
        <v>126.31999999999971</v>
      </c>
    </row>
    <row r="16266" spans="1:6">
      <c r="A16266">
        <v>40973</v>
      </c>
      <c r="B16266">
        <v>12</v>
      </c>
      <c r="C16266">
        <v>29</v>
      </c>
      <c r="D16266">
        <v>3.55</v>
      </c>
      <c r="E16266" s="6">
        <f t="shared" si="509"/>
        <v>44943.55</v>
      </c>
      <c r="F16266" s="6">
        <f t="shared" si="508"/>
        <v>3342.0600000000049</v>
      </c>
    </row>
    <row r="16267" spans="1:6">
      <c r="A16267">
        <v>40973</v>
      </c>
      <c r="B16267">
        <v>11</v>
      </c>
      <c r="C16267">
        <v>33</v>
      </c>
      <c r="D16267">
        <v>21.49</v>
      </c>
      <c r="E16267" s="6">
        <f t="shared" si="509"/>
        <v>41601.49</v>
      </c>
      <c r="F16267" s="6">
        <f t="shared" si="508"/>
        <v>1274.3699999999953</v>
      </c>
    </row>
    <row r="16268" spans="1:6">
      <c r="A16268">
        <v>40973</v>
      </c>
      <c r="B16268">
        <v>11</v>
      </c>
      <c r="C16268">
        <v>12</v>
      </c>
      <c r="D16268">
        <v>7.12</v>
      </c>
      <c r="E16268" s="6">
        <f t="shared" si="509"/>
        <v>40327.120000000003</v>
      </c>
      <c r="F16268" s="6">
        <f t="shared" si="508"/>
        <v>834.58000000000175</v>
      </c>
    </row>
    <row r="16269" spans="1:6">
      <c r="A16269">
        <v>40973</v>
      </c>
      <c r="B16269">
        <v>10</v>
      </c>
      <c r="C16269">
        <v>58</v>
      </c>
      <c r="D16269">
        <v>12.54</v>
      </c>
      <c r="E16269" s="6">
        <f t="shared" si="509"/>
        <v>39492.54</v>
      </c>
      <c r="F16269" s="6">
        <f t="shared" si="508"/>
        <v>1556.2099999999991</v>
      </c>
    </row>
    <row r="16270" spans="1:6">
      <c r="A16270">
        <v>40973</v>
      </c>
      <c r="B16270">
        <v>10</v>
      </c>
      <c r="C16270">
        <v>32</v>
      </c>
      <c r="D16270">
        <v>16.329999999999998</v>
      </c>
      <c r="E16270" s="6">
        <f t="shared" si="509"/>
        <v>37936.33</v>
      </c>
      <c r="F16270" s="6">
        <f t="shared" si="508"/>
        <v>1653.010000000002</v>
      </c>
    </row>
    <row r="16271" spans="1:6">
      <c r="A16271">
        <v>40973</v>
      </c>
      <c r="B16271">
        <v>10</v>
      </c>
      <c r="C16271">
        <v>4</v>
      </c>
      <c r="D16271">
        <v>43.32</v>
      </c>
      <c r="E16271" s="6">
        <f t="shared" si="509"/>
        <v>36283.32</v>
      </c>
      <c r="F16271" s="6">
        <f t="shared" si="508"/>
        <v>1404.010000000002</v>
      </c>
    </row>
    <row r="16272" spans="1:6">
      <c r="A16272">
        <v>40973</v>
      </c>
      <c r="B16272">
        <v>9</v>
      </c>
      <c r="C16272">
        <v>41</v>
      </c>
      <c r="D16272">
        <v>19.309999999999999</v>
      </c>
      <c r="E16272" s="6">
        <f t="shared" si="509"/>
        <v>34879.31</v>
      </c>
      <c r="F16272" s="6">
        <f t="shared" si="508"/>
        <v>196.64999999999418</v>
      </c>
    </row>
    <row r="16273" spans="1:6">
      <c r="A16273">
        <v>40973</v>
      </c>
      <c r="B16273">
        <v>9</v>
      </c>
      <c r="C16273">
        <v>38</v>
      </c>
      <c r="D16273">
        <v>2.66</v>
      </c>
      <c r="E16273" s="6">
        <f t="shared" si="509"/>
        <v>34682.660000000003</v>
      </c>
      <c r="F16273" s="6">
        <f t="shared" si="508"/>
        <v>9.7100000000064028</v>
      </c>
    </row>
    <row r="16274" spans="1:6">
      <c r="A16274">
        <v>40973</v>
      </c>
      <c r="B16274">
        <v>9</v>
      </c>
      <c r="C16274">
        <v>37</v>
      </c>
      <c r="D16274">
        <v>52.95</v>
      </c>
      <c r="E16274" s="6">
        <f t="shared" si="509"/>
        <v>34672.949999999997</v>
      </c>
      <c r="F16274" s="6">
        <f t="shared" si="508"/>
        <v>847.46999999999389</v>
      </c>
    </row>
    <row r="16275" spans="1:6">
      <c r="A16275">
        <v>40973</v>
      </c>
      <c r="B16275">
        <v>9</v>
      </c>
      <c r="C16275">
        <v>23</v>
      </c>
      <c r="D16275">
        <v>45.48</v>
      </c>
      <c r="E16275" s="6">
        <f t="shared" si="509"/>
        <v>33825.480000000003</v>
      </c>
      <c r="F16275" s="6">
        <f t="shared" si="508"/>
        <v>3600.3700000000026</v>
      </c>
    </row>
    <row r="16276" spans="1:6">
      <c r="A16276">
        <v>40973</v>
      </c>
      <c r="B16276">
        <v>8</v>
      </c>
      <c r="C16276">
        <v>23</v>
      </c>
      <c r="D16276">
        <v>45.11</v>
      </c>
      <c r="E16276" s="6">
        <f t="shared" si="509"/>
        <v>30225.11</v>
      </c>
      <c r="F16276" s="6">
        <f t="shared" si="508"/>
        <v>671.45999999999913</v>
      </c>
    </row>
    <row r="16277" spans="1:6">
      <c r="A16277">
        <v>40973</v>
      </c>
      <c r="B16277">
        <v>8</v>
      </c>
      <c r="C16277">
        <v>12</v>
      </c>
      <c r="D16277">
        <v>33.65</v>
      </c>
      <c r="E16277" s="6">
        <f t="shared" si="509"/>
        <v>29553.65</v>
      </c>
      <c r="F16277" s="6">
        <f t="shared" si="508"/>
        <v>78.950000000000728</v>
      </c>
    </row>
    <row r="16278" spans="1:6">
      <c r="A16278">
        <v>40973</v>
      </c>
      <c r="B16278">
        <v>8</v>
      </c>
      <c r="C16278">
        <v>11</v>
      </c>
      <c r="D16278">
        <v>14.7</v>
      </c>
      <c r="E16278" s="6">
        <f t="shared" si="509"/>
        <v>29474.7</v>
      </c>
      <c r="F16278" s="6">
        <f t="shared" si="508"/>
        <v>1504.6599999999999</v>
      </c>
    </row>
    <row r="16279" spans="1:6">
      <c r="A16279">
        <v>40973</v>
      </c>
      <c r="B16279">
        <v>7</v>
      </c>
      <c r="C16279">
        <v>46</v>
      </c>
      <c r="D16279">
        <v>10.039999999999999</v>
      </c>
      <c r="E16279" s="6">
        <f t="shared" si="509"/>
        <v>27970.04</v>
      </c>
      <c r="F16279" s="6">
        <f t="shared" si="508"/>
        <v>305.51000000000204</v>
      </c>
    </row>
    <row r="16280" spans="1:6">
      <c r="A16280">
        <v>40973</v>
      </c>
      <c r="B16280">
        <v>7</v>
      </c>
      <c r="C16280">
        <v>41</v>
      </c>
      <c r="D16280">
        <v>4.53</v>
      </c>
      <c r="E16280" s="6">
        <f t="shared" si="509"/>
        <v>27664.53</v>
      </c>
      <c r="F16280" s="6">
        <f t="shared" si="508"/>
        <v>618.79999999999927</v>
      </c>
    </row>
    <row r="16281" spans="1:6">
      <c r="A16281">
        <v>40973</v>
      </c>
      <c r="B16281">
        <v>7</v>
      </c>
      <c r="C16281">
        <v>30</v>
      </c>
      <c r="D16281">
        <v>45.73</v>
      </c>
      <c r="E16281" s="6">
        <f t="shared" si="509"/>
        <v>27045.73</v>
      </c>
      <c r="F16281" s="6">
        <f t="shared" si="508"/>
        <v>1046.2000000000007</v>
      </c>
    </row>
    <row r="16282" spans="1:6">
      <c r="A16282">
        <v>40973</v>
      </c>
      <c r="B16282">
        <v>7</v>
      </c>
      <c r="C16282">
        <v>13</v>
      </c>
      <c r="D16282">
        <v>19.53</v>
      </c>
      <c r="E16282" s="6">
        <f t="shared" si="509"/>
        <v>25999.53</v>
      </c>
      <c r="F16282" s="6">
        <f t="shared" si="508"/>
        <v>406.84999999999854</v>
      </c>
    </row>
    <row r="16283" spans="1:6">
      <c r="A16283">
        <v>40973</v>
      </c>
      <c r="B16283">
        <v>7</v>
      </c>
      <c r="C16283">
        <v>6</v>
      </c>
      <c r="D16283">
        <v>32.68</v>
      </c>
      <c r="E16283" s="6">
        <f t="shared" si="509"/>
        <v>25592.68</v>
      </c>
      <c r="F16283" s="6">
        <f t="shared" si="508"/>
        <v>661.90000000000146</v>
      </c>
    </row>
    <row r="16284" spans="1:6">
      <c r="A16284">
        <v>40973</v>
      </c>
      <c r="B16284">
        <v>6</v>
      </c>
      <c r="C16284">
        <v>55</v>
      </c>
      <c r="D16284">
        <v>30.78</v>
      </c>
      <c r="E16284" s="6">
        <f t="shared" si="509"/>
        <v>24930.78</v>
      </c>
      <c r="F16284" s="6">
        <f t="shared" si="508"/>
        <v>292.84000000000015</v>
      </c>
    </row>
    <row r="16285" spans="1:6">
      <c r="A16285">
        <v>40973</v>
      </c>
      <c r="B16285">
        <v>6</v>
      </c>
      <c r="C16285">
        <v>50</v>
      </c>
      <c r="D16285">
        <v>37.94</v>
      </c>
      <c r="E16285" s="6">
        <f t="shared" si="509"/>
        <v>24637.94</v>
      </c>
      <c r="F16285" s="6">
        <f t="shared" si="508"/>
        <v>1571.0999999999985</v>
      </c>
    </row>
    <row r="16286" spans="1:6">
      <c r="A16286">
        <v>40973</v>
      </c>
      <c r="B16286">
        <v>6</v>
      </c>
      <c r="C16286">
        <v>24</v>
      </c>
      <c r="D16286">
        <v>26.84</v>
      </c>
      <c r="E16286" s="6">
        <f t="shared" si="509"/>
        <v>23066.84</v>
      </c>
      <c r="F16286" s="6">
        <f t="shared" si="508"/>
        <v>4213.0299999999988</v>
      </c>
    </row>
    <row r="16287" spans="1:6">
      <c r="A16287">
        <v>40973</v>
      </c>
      <c r="B16287">
        <v>5</v>
      </c>
      <c r="C16287">
        <v>14</v>
      </c>
      <c r="D16287">
        <v>13.81</v>
      </c>
      <c r="E16287" s="6">
        <f t="shared" si="509"/>
        <v>18853.810000000001</v>
      </c>
      <c r="F16287" s="6">
        <f t="shared" si="508"/>
        <v>1991.7200000000012</v>
      </c>
    </row>
    <row r="16288" spans="1:6">
      <c r="A16288">
        <v>40973</v>
      </c>
      <c r="B16288">
        <v>4</v>
      </c>
      <c r="C16288">
        <v>41</v>
      </c>
      <c r="D16288">
        <v>2.09</v>
      </c>
      <c r="E16288" s="6">
        <f t="shared" si="509"/>
        <v>16862.09</v>
      </c>
      <c r="F16288" s="6">
        <f t="shared" si="508"/>
        <v>1657.33</v>
      </c>
    </row>
    <row r="16289" spans="1:6">
      <c r="A16289">
        <v>40973</v>
      </c>
      <c r="B16289">
        <v>4</v>
      </c>
      <c r="C16289">
        <v>13</v>
      </c>
      <c r="D16289">
        <v>24.76</v>
      </c>
      <c r="E16289" s="6">
        <f t="shared" si="509"/>
        <v>15204.76</v>
      </c>
      <c r="F16289" s="6">
        <f t="shared" si="508"/>
        <v>2405.630000000001</v>
      </c>
    </row>
    <row r="16290" spans="1:6">
      <c r="A16290">
        <v>40973</v>
      </c>
      <c r="B16290">
        <v>3</v>
      </c>
      <c r="C16290">
        <v>33</v>
      </c>
      <c r="D16290">
        <v>19.13</v>
      </c>
      <c r="E16290" s="6">
        <f t="shared" si="509"/>
        <v>12799.13</v>
      </c>
      <c r="F16290" s="6">
        <f t="shared" si="508"/>
        <v>2607.7299999999996</v>
      </c>
    </row>
    <row r="16291" spans="1:6">
      <c r="A16291">
        <v>40973</v>
      </c>
      <c r="B16291">
        <v>2</v>
      </c>
      <c r="C16291">
        <v>49</v>
      </c>
      <c r="D16291">
        <v>51.4</v>
      </c>
      <c r="E16291" s="6">
        <f t="shared" si="509"/>
        <v>10191.4</v>
      </c>
      <c r="F16291" s="6">
        <f t="shared" si="508"/>
        <v>268.31999999999971</v>
      </c>
    </row>
    <row r="16292" spans="1:6">
      <c r="A16292">
        <v>40973</v>
      </c>
      <c r="B16292">
        <v>2</v>
      </c>
      <c r="C16292">
        <v>45</v>
      </c>
      <c r="D16292">
        <v>23.08</v>
      </c>
      <c r="E16292" s="6">
        <f t="shared" si="509"/>
        <v>9923.08</v>
      </c>
      <c r="F16292" s="6">
        <f t="shared" si="508"/>
        <v>11075.859999999999</v>
      </c>
    </row>
    <row r="16293" spans="1:6">
      <c r="A16293">
        <v>40972</v>
      </c>
      <c r="B16293">
        <v>23</v>
      </c>
      <c r="C16293">
        <v>40</v>
      </c>
      <c r="D16293">
        <v>47.22</v>
      </c>
      <c r="E16293" s="6">
        <f t="shared" si="509"/>
        <v>85247.22</v>
      </c>
      <c r="F16293" s="6">
        <f t="shared" si="508"/>
        <v>426.80000000000291</v>
      </c>
    </row>
    <row r="16294" spans="1:6">
      <c r="A16294">
        <v>40972</v>
      </c>
      <c r="B16294">
        <v>23</v>
      </c>
      <c r="C16294">
        <v>33</v>
      </c>
      <c r="D16294">
        <v>40.42</v>
      </c>
      <c r="E16294" s="6">
        <f t="shared" si="509"/>
        <v>84820.42</v>
      </c>
      <c r="F16294" s="6">
        <f t="shared" si="508"/>
        <v>993.25</v>
      </c>
    </row>
    <row r="16295" spans="1:6">
      <c r="A16295">
        <v>40972</v>
      </c>
      <c r="B16295">
        <v>23</v>
      </c>
      <c r="C16295">
        <v>17</v>
      </c>
      <c r="D16295">
        <v>7.17</v>
      </c>
      <c r="E16295" s="6">
        <f t="shared" si="509"/>
        <v>83827.17</v>
      </c>
      <c r="F16295" s="6">
        <f t="shared" si="508"/>
        <v>781.69000000000233</v>
      </c>
    </row>
    <row r="16296" spans="1:6">
      <c r="A16296">
        <v>40972</v>
      </c>
      <c r="B16296">
        <v>23</v>
      </c>
      <c r="C16296">
        <v>4</v>
      </c>
      <c r="D16296">
        <v>5.48</v>
      </c>
      <c r="E16296" s="6">
        <f t="shared" si="509"/>
        <v>83045.48</v>
      </c>
      <c r="F16296" s="6">
        <f t="shared" si="508"/>
        <v>2651.5399999999936</v>
      </c>
    </row>
    <row r="16297" spans="1:6">
      <c r="A16297">
        <v>40972</v>
      </c>
      <c r="B16297">
        <v>22</v>
      </c>
      <c r="C16297">
        <v>19</v>
      </c>
      <c r="D16297">
        <v>53.94</v>
      </c>
      <c r="E16297" s="6">
        <f t="shared" si="509"/>
        <v>80393.94</v>
      </c>
      <c r="F16297" s="6">
        <f t="shared" si="508"/>
        <v>4259.4100000000035</v>
      </c>
    </row>
    <row r="16298" spans="1:6">
      <c r="A16298">
        <v>40972</v>
      </c>
      <c r="B16298">
        <v>21</v>
      </c>
      <c r="C16298">
        <v>8</v>
      </c>
      <c r="D16298">
        <v>54.53</v>
      </c>
      <c r="E16298" s="6">
        <f t="shared" si="509"/>
        <v>76134.53</v>
      </c>
      <c r="F16298" s="6">
        <f t="shared" si="508"/>
        <v>4818.4499999999971</v>
      </c>
    </row>
    <row r="16299" spans="1:6">
      <c r="A16299">
        <v>40972</v>
      </c>
      <c r="B16299">
        <v>19</v>
      </c>
      <c r="C16299">
        <v>48</v>
      </c>
      <c r="D16299">
        <v>36.08</v>
      </c>
      <c r="E16299" s="6">
        <f t="shared" si="509"/>
        <v>71316.08</v>
      </c>
      <c r="F16299" s="6">
        <f t="shared" si="508"/>
        <v>6981.2200000000012</v>
      </c>
    </row>
    <row r="16300" spans="1:6">
      <c r="A16300">
        <v>40972</v>
      </c>
      <c r="B16300">
        <v>17</v>
      </c>
      <c r="C16300">
        <v>52</v>
      </c>
      <c r="D16300">
        <v>14.86</v>
      </c>
      <c r="E16300" s="6">
        <f t="shared" si="509"/>
        <v>64334.86</v>
      </c>
      <c r="F16300" s="6">
        <f t="shared" si="508"/>
        <v>368.86000000000058</v>
      </c>
    </row>
    <row r="16301" spans="1:6">
      <c r="A16301">
        <v>40972</v>
      </c>
      <c r="B16301">
        <v>17</v>
      </c>
      <c r="C16301">
        <v>46</v>
      </c>
      <c r="D16301">
        <v>6</v>
      </c>
      <c r="E16301" s="6">
        <f t="shared" si="509"/>
        <v>63966</v>
      </c>
      <c r="F16301" s="6">
        <f t="shared" si="508"/>
        <v>2060.5599999999977</v>
      </c>
    </row>
    <row r="16302" spans="1:6">
      <c r="A16302">
        <v>40972</v>
      </c>
      <c r="B16302">
        <v>17</v>
      </c>
      <c r="C16302">
        <v>11</v>
      </c>
      <c r="D16302">
        <v>45.44</v>
      </c>
      <c r="E16302" s="6">
        <f t="shared" si="509"/>
        <v>61905.440000000002</v>
      </c>
      <c r="F16302" s="6">
        <f t="shared" si="508"/>
        <v>1556.3100000000049</v>
      </c>
    </row>
    <row r="16303" spans="1:6">
      <c r="A16303">
        <v>40972</v>
      </c>
      <c r="B16303">
        <v>16</v>
      </c>
      <c r="C16303">
        <v>45</v>
      </c>
      <c r="D16303">
        <v>49.13</v>
      </c>
      <c r="E16303" s="6">
        <f t="shared" si="509"/>
        <v>60349.13</v>
      </c>
      <c r="F16303" s="6">
        <f t="shared" si="508"/>
        <v>609.00999999999476</v>
      </c>
    </row>
    <row r="16304" spans="1:6">
      <c r="A16304">
        <v>40972</v>
      </c>
      <c r="B16304">
        <v>16</v>
      </c>
      <c r="C16304">
        <v>35</v>
      </c>
      <c r="D16304">
        <v>40.119999999999997</v>
      </c>
      <c r="E16304" s="6">
        <f t="shared" si="509"/>
        <v>59740.12</v>
      </c>
      <c r="F16304" s="6">
        <f t="shared" si="508"/>
        <v>499.08000000000175</v>
      </c>
    </row>
    <row r="16305" spans="1:6">
      <c r="A16305">
        <v>40972</v>
      </c>
      <c r="B16305">
        <v>16</v>
      </c>
      <c r="C16305">
        <v>27</v>
      </c>
      <c r="D16305">
        <v>21.04</v>
      </c>
      <c r="E16305" s="6">
        <f t="shared" si="509"/>
        <v>59241.04</v>
      </c>
      <c r="F16305" s="6">
        <f t="shared" si="508"/>
        <v>57.270000000004075</v>
      </c>
    </row>
    <row r="16306" spans="1:6">
      <c r="A16306">
        <v>40972</v>
      </c>
      <c r="B16306">
        <v>16</v>
      </c>
      <c r="C16306">
        <v>26</v>
      </c>
      <c r="D16306">
        <v>23.77</v>
      </c>
      <c r="E16306" s="6">
        <f t="shared" si="509"/>
        <v>59183.77</v>
      </c>
      <c r="F16306" s="6">
        <f t="shared" si="508"/>
        <v>270.68000000000029</v>
      </c>
    </row>
    <row r="16307" spans="1:6">
      <c r="A16307">
        <v>40972</v>
      </c>
      <c r="B16307">
        <v>16</v>
      </c>
      <c r="C16307">
        <v>21</v>
      </c>
      <c r="D16307">
        <v>53.09</v>
      </c>
      <c r="E16307" s="6">
        <f t="shared" si="509"/>
        <v>58913.09</v>
      </c>
      <c r="F16307" s="6">
        <f t="shared" si="508"/>
        <v>998.97999999999593</v>
      </c>
    </row>
    <row r="16308" spans="1:6">
      <c r="A16308">
        <v>40972</v>
      </c>
      <c r="B16308">
        <v>16</v>
      </c>
      <c r="C16308">
        <v>5</v>
      </c>
      <c r="D16308">
        <v>14.11</v>
      </c>
      <c r="E16308" s="6">
        <f t="shared" si="509"/>
        <v>57914.11</v>
      </c>
      <c r="F16308" s="6">
        <f t="shared" si="508"/>
        <v>370.02999999999884</v>
      </c>
    </row>
    <row r="16309" spans="1:6">
      <c r="A16309">
        <v>40972</v>
      </c>
      <c r="B16309">
        <v>15</v>
      </c>
      <c r="C16309">
        <v>59</v>
      </c>
      <c r="D16309">
        <v>4.08</v>
      </c>
      <c r="E16309" s="6">
        <f t="shared" si="509"/>
        <v>57544.08</v>
      </c>
      <c r="F16309" s="6">
        <f t="shared" si="508"/>
        <v>5564.75</v>
      </c>
    </row>
    <row r="16310" spans="1:6">
      <c r="A16310">
        <v>40972</v>
      </c>
      <c r="B16310">
        <v>14</v>
      </c>
      <c r="C16310">
        <v>26</v>
      </c>
      <c r="D16310">
        <v>19.329999999999998</v>
      </c>
      <c r="E16310" s="6">
        <f t="shared" si="509"/>
        <v>51979.33</v>
      </c>
      <c r="F16310" s="6">
        <f t="shared" si="508"/>
        <v>133.86000000000058</v>
      </c>
    </row>
    <row r="16311" spans="1:6">
      <c r="A16311">
        <v>40972</v>
      </c>
      <c r="B16311">
        <v>14</v>
      </c>
      <c r="C16311">
        <v>24</v>
      </c>
      <c r="D16311">
        <v>5.47</v>
      </c>
      <c r="E16311" s="6">
        <f t="shared" si="509"/>
        <v>51845.47</v>
      </c>
      <c r="F16311" s="6">
        <f t="shared" si="508"/>
        <v>3165.3400000000038</v>
      </c>
    </row>
    <row r="16312" spans="1:6">
      <c r="A16312">
        <v>40972</v>
      </c>
      <c r="B16312">
        <v>13</v>
      </c>
      <c r="C16312">
        <v>31</v>
      </c>
      <c r="D16312">
        <v>20.13</v>
      </c>
      <c r="E16312" s="6">
        <f t="shared" si="509"/>
        <v>48680.13</v>
      </c>
      <c r="F16312" s="6">
        <f t="shared" si="508"/>
        <v>217.04000000000087</v>
      </c>
    </row>
    <row r="16313" spans="1:6">
      <c r="A16313">
        <v>40972</v>
      </c>
      <c r="B16313">
        <v>13</v>
      </c>
      <c r="C16313">
        <v>27</v>
      </c>
      <c r="D16313">
        <v>43.09</v>
      </c>
      <c r="E16313" s="6">
        <f t="shared" si="509"/>
        <v>48463.09</v>
      </c>
      <c r="F16313" s="6">
        <f t="shared" si="508"/>
        <v>534.19999999999709</v>
      </c>
    </row>
    <row r="16314" spans="1:6">
      <c r="A16314">
        <v>40972</v>
      </c>
      <c r="B16314">
        <v>13</v>
      </c>
      <c r="C16314">
        <v>18</v>
      </c>
      <c r="D16314">
        <v>48.89</v>
      </c>
      <c r="E16314" s="6">
        <f t="shared" si="509"/>
        <v>47928.89</v>
      </c>
      <c r="F16314" s="6">
        <f t="shared" si="508"/>
        <v>1146.239999999998</v>
      </c>
    </row>
    <row r="16315" spans="1:6">
      <c r="A16315">
        <v>40972</v>
      </c>
      <c r="B16315">
        <v>12</v>
      </c>
      <c r="C16315">
        <v>59</v>
      </c>
      <c r="D16315">
        <v>42.65</v>
      </c>
      <c r="E16315" s="6">
        <f t="shared" si="509"/>
        <v>46782.65</v>
      </c>
      <c r="F16315" s="6">
        <f t="shared" si="508"/>
        <v>640.20999999999913</v>
      </c>
    </row>
    <row r="16316" spans="1:6">
      <c r="A16316">
        <v>40972</v>
      </c>
      <c r="B16316">
        <v>12</v>
      </c>
      <c r="C16316">
        <v>49</v>
      </c>
      <c r="D16316">
        <v>2.44</v>
      </c>
      <c r="E16316" s="6">
        <f t="shared" si="509"/>
        <v>46142.44</v>
      </c>
      <c r="F16316" s="6">
        <f t="shared" si="508"/>
        <v>2369.0800000000017</v>
      </c>
    </row>
    <row r="16317" spans="1:6">
      <c r="A16317">
        <v>40972</v>
      </c>
      <c r="B16317">
        <v>12</v>
      </c>
      <c r="C16317">
        <v>9</v>
      </c>
      <c r="D16317">
        <v>33.36</v>
      </c>
      <c r="E16317" s="6">
        <f t="shared" si="509"/>
        <v>43773.36</v>
      </c>
      <c r="F16317" s="6">
        <f t="shared" si="508"/>
        <v>5097.5900000000038</v>
      </c>
    </row>
    <row r="16318" spans="1:6">
      <c r="A16318">
        <v>40972</v>
      </c>
      <c r="B16318">
        <v>10</v>
      </c>
      <c r="C16318">
        <v>44</v>
      </c>
      <c r="D16318">
        <v>35.770000000000003</v>
      </c>
      <c r="E16318" s="6">
        <f t="shared" si="509"/>
        <v>38675.769999999997</v>
      </c>
      <c r="F16318" s="6">
        <f t="shared" si="508"/>
        <v>1528.3099999999977</v>
      </c>
    </row>
    <row r="16319" spans="1:6">
      <c r="A16319">
        <v>40972</v>
      </c>
      <c r="B16319">
        <v>10</v>
      </c>
      <c r="C16319">
        <v>19</v>
      </c>
      <c r="D16319">
        <v>7.46</v>
      </c>
      <c r="E16319" s="6">
        <f t="shared" si="509"/>
        <v>37147.46</v>
      </c>
      <c r="F16319" s="6">
        <f t="shared" si="508"/>
        <v>264.26000000000204</v>
      </c>
    </row>
    <row r="16320" spans="1:6">
      <c r="A16320">
        <v>40972</v>
      </c>
      <c r="B16320">
        <v>10</v>
      </c>
      <c r="C16320">
        <v>14</v>
      </c>
      <c r="D16320">
        <v>43.2</v>
      </c>
      <c r="E16320" s="6">
        <f t="shared" si="509"/>
        <v>36883.199999999997</v>
      </c>
      <c r="F16320" s="6">
        <f t="shared" si="508"/>
        <v>990.09999999999854</v>
      </c>
    </row>
    <row r="16321" spans="1:6">
      <c r="A16321">
        <v>40972</v>
      </c>
      <c r="B16321">
        <v>9</v>
      </c>
      <c r="C16321">
        <v>58</v>
      </c>
      <c r="D16321">
        <v>13.1</v>
      </c>
      <c r="E16321" s="6">
        <f t="shared" si="509"/>
        <v>35893.1</v>
      </c>
      <c r="F16321" s="6">
        <f t="shared" si="508"/>
        <v>838.5</v>
      </c>
    </row>
    <row r="16322" spans="1:6">
      <c r="A16322">
        <v>40972</v>
      </c>
      <c r="B16322">
        <v>9</v>
      </c>
      <c r="C16322">
        <v>44</v>
      </c>
      <c r="D16322">
        <v>14.6</v>
      </c>
      <c r="E16322" s="6">
        <f t="shared" si="509"/>
        <v>35054.6</v>
      </c>
      <c r="F16322" s="6">
        <f t="shared" ref="F16322:F16385" si="510">IF(A16322=A16323,E16322-E16323, (24*60*60)-E16323+E16322)</f>
        <v>288.37999999999738</v>
      </c>
    </row>
    <row r="16323" spans="1:6">
      <c r="A16323">
        <v>40972</v>
      </c>
      <c r="B16323">
        <v>9</v>
      </c>
      <c r="C16323">
        <v>39</v>
      </c>
      <c r="D16323">
        <v>26.22</v>
      </c>
      <c r="E16323" s="6">
        <f t="shared" si="509"/>
        <v>34766.22</v>
      </c>
      <c r="F16323" s="6">
        <f t="shared" si="510"/>
        <v>1121.2700000000041</v>
      </c>
    </row>
    <row r="16324" spans="1:6">
      <c r="A16324">
        <v>40972</v>
      </c>
      <c r="B16324">
        <v>9</v>
      </c>
      <c r="C16324">
        <v>20</v>
      </c>
      <c r="D16324">
        <v>44.95</v>
      </c>
      <c r="E16324" s="6">
        <f t="shared" si="509"/>
        <v>33644.949999999997</v>
      </c>
      <c r="F16324" s="6">
        <f t="shared" si="510"/>
        <v>6437.1399999999958</v>
      </c>
    </row>
    <row r="16325" spans="1:6">
      <c r="A16325">
        <v>40972</v>
      </c>
      <c r="B16325">
        <v>7</v>
      </c>
      <c r="C16325">
        <v>33</v>
      </c>
      <c r="D16325">
        <v>27.81</v>
      </c>
      <c r="E16325" s="6">
        <f t="shared" ref="E16325:E16388" si="511">B16325*(60*60)+C16325*60+D16325</f>
        <v>27207.81</v>
      </c>
      <c r="F16325" s="6">
        <f t="shared" si="510"/>
        <v>2270.91</v>
      </c>
    </row>
    <row r="16326" spans="1:6">
      <c r="A16326">
        <v>40972</v>
      </c>
      <c r="B16326">
        <v>6</v>
      </c>
      <c r="C16326">
        <v>55</v>
      </c>
      <c r="D16326">
        <v>36.9</v>
      </c>
      <c r="E16326" s="6">
        <f t="shared" si="511"/>
        <v>24936.9</v>
      </c>
      <c r="F16326" s="6">
        <f t="shared" si="510"/>
        <v>6713.8000000000029</v>
      </c>
    </row>
    <row r="16327" spans="1:6">
      <c r="A16327">
        <v>40972</v>
      </c>
      <c r="B16327">
        <v>5</v>
      </c>
      <c r="C16327">
        <v>3</v>
      </c>
      <c r="D16327">
        <v>43.1</v>
      </c>
      <c r="E16327" s="6">
        <f t="shared" si="511"/>
        <v>18223.099999999999</v>
      </c>
      <c r="F16327" s="6">
        <f t="shared" si="510"/>
        <v>3611.6399999999994</v>
      </c>
    </row>
    <row r="16328" spans="1:6">
      <c r="A16328">
        <v>40972</v>
      </c>
      <c r="B16328">
        <v>4</v>
      </c>
      <c r="C16328">
        <v>3</v>
      </c>
      <c r="D16328">
        <v>31.46</v>
      </c>
      <c r="E16328" s="6">
        <f t="shared" si="511"/>
        <v>14611.46</v>
      </c>
      <c r="F16328" s="6">
        <f t="shared" si="510"/>
        <v>171.32999999999993</v>
      </c>
    </row>
    <row r="16329" spans="1:6">
      <c r="A16329">
        <v>40972</v>
      </c>
      <c r="B16329">
        <v>4</v>
      </c>
      <c r="C16329">
        <v>0</v>
      </c>
      <c r="D16329">
        <v>40.130000000000003</v>
      </c>
      <c r="E16329" s="6">
        <f t="shared" si="511"/>
        <v>14440.13</v>
      </c>
      <c r="F16329" s="6">
        <f t="shared" si="510"/>
        <v>779.20999999999913</v>
      </c>
    </row>
    <row r="16330" spans="1:6">
      <c r="A16330">
        <v>40972</v>
      </c>
      <c r="B16330">
        <v>3</v>
      </c>
      <c r="C16330">
        <v>47</v>
      </c>
      <c r="D16330">
        <v>40.92</v>
      </c>
      <c r="E16330" s="6">
        <f t="shared" si="511"/>
        <v>13660.92</v>
      </c>
      <c r="F16330" s="6">
        <f t="shared" si="510"/>
        <v>992.52000000000044</v>
      </c>
    </row>
    <row r="16331" spans="1:6">
      <c r="A16331">
        <v>40972</v>
      </c>
      <c r="B16331">
        <v>3</v>
      </c>
      <c r="C16331">
        <v>31</v>
      </c>
      <c r="D16331">
        <v>8.4</v>
      </c>
      <c r="E16331" s="6">
        <f t="shared" si="511"/>
        <v>12668.4</v>
      </c>
      <c r="F16331" s="6">
        <f t="shared" si="510"/>
        <v>158.68000000000029</v>
      </c>
    </row>
    <row r="16332" spans="1:6">
      <c r="A16332">
        <v>40972</v>
      </c>
      <c r="B16332">
        <v>3</v>
      </c>
      <c r="C16332">
        <v>28</v>
      </c>
      <c r="D16332">
        <v>29.72</v>
      </c>
      <c r="E16332" s="6">
        <f t="shared" si="511"/>
        <v>12509.72</v>
      </c>
      <c r="F16332" s="6">
        <f t="shared" si="510"/>
        <v>89.3799999999992</v>
      </c>
    </row>
    <row r="16333" spans="1:6">
      <c r="A16333">
        <v>40972</v>
      </c>
      <c r="B16333">
        <v>3</v>
      </c>
      <c r="C16333">
        <v>27</v>
      </c>
      <c r="D16333">
        <v>0.34</v>
      </c>
      <c r="E16333" s="6">
        <f t="shared" si="511"/>
        <v>12420.34</v>
      </c>
      <c r="F16333" s="6">
        <f t="shared" si="510"/>
        <v>3183.6499999999996</v>
      </c>
    </row>
    <row r="16334" spans="1:6">
      <c r="A16334">
        <v>40972</v>
      </c>
      <c r="B16334">
        <v>2</v>
      </c>
      <c r="C16334">
        <v>33</v>
      </c>
      <c r="D16334">
        <v>56.69</v>
      </c>
      <c r="E16334" s="6">
        <f t="shared" si="511"/>
        <v>9236.69</v>
      </c>
      <c r="F16334" s="6">
        <f t="shared" si="510"/>
        <v>1545.3900000000003</v>
      </c>
    </row>
    <row r="16335" spans="1:6">
      <c r="A16335">
        <v>40972</v>
      </c>
      <c r="B16335">
        <v>2</v>
      </c>
      <c r="C16335">
        <v>8</v>
      </c>
      <c r="D16335">
        <v>11.3</v>
      </c>
      <c r="E16335" s="6">
        <f t="shared" si="511"/>
        <v>7691.3</v>
      </c>
      <c r="F16335" s="6">
        <f t="shared" si="510"/>
        <v>2326.6500000000005</v>
      </c>
    </row>
    <row r="16336" spans="1:6">
      <c r="A16336">
        <v>40972</v>
      </c>
      <c r="B16336">
        <v>1</v>
      </c>
      <c r="C16336">
        <v>29</v>
      </c>
      <c r="D16336">
        <v>24.65</v>
      </c>
      <c r="E16336" s="6">
        <f t="shared" si="511"/>
        <v>5364.65</v>
      </c>
      <c r="F16336" s="6">
        <f t="shared" si="510"/>
        <v>253.84999999999945</v>
      </c>
    </row>
    <row r="16337" spans="1:6">
      <c r="A16337">
        <v>40972</v>
      </c>
      <c r="B16337">
        <v>1</v>
      </c>
      <c r="C16337">
        <v>25</v>
      </c>
      <c r="D16337">
        <v>10.8</v>
      </c>
      <c r="E16337" s="6">
        <f t="shared" si="511"/>
        <v>5110.8</v>
      </c>
      <c r="F16337" s="6">
        <f t="shared" si="510"/>
        <v>2011.5100000000002</v>
      </c>
    </row>
    <row r="16338" spans="1:6">
      <c r="A16338">
        <v>40972</v>
      </c>
      <c r="B16338">
        <v>0</v>
      </c>
      <c r="C16338">
        <v>51</v>
      </c>
      <c r="D16338">
        <v>39.29</v>
      </c>
      <c r="E16338" s="6">
        <f t="shared" si="511"/>
        <v>3099.29</v>
      </c>
      <c r="F16338" s="6">
        <f t="shared" si="510"/>
        <v>3016.89</v>
      </c>
    </row>
    <row r="16339" spans="1:6">
      <c r="A16339">
        <v>40972</v>
      </c>
      <c r="B16339">
        <v>0</v>
      </c>
      <c r="C16339">
        <v>1</v>
      </c>
      <c r="D16339">
        <v>22.4</v>
      </c>
      <c r="E16339" s="6">
        <f t="shared" si="511"/>
        <v>82.4</v>
      </c>
      <c r="F16339" s="6">
        <f t="shared" si="510"/>
        <v>839.5399999999994</v>
      </c>
    </row>
    <row r="16340" spans="1:6">
      <c r="A16340">
        <v>40971</v>
      </c>
      <c r="B16340">
        <v>23</v>
      </c>
      <c r="C16340">
        <v>47</v>
      </c>
      <c r="D16340">
        <v>22.86</v>
      </c>
      <c r="E16340" s="6">
        <f t="shared" si="511"/>
        <v>85642.86</v>
      </c>
      <c r="F16340" s="6">
        <f t="shared" si="510"/>
        <v>258.86000000000058</v>
      </c>
    </row>
    <row r="16341" spans="1:6">
      <c r="A16341">
        <v>40971</v>
      </c>
      <c r="B16341">
        <v>23</v>
      </c>
      <c r="C16341">
        <v>43</v>
      </c>
      <c r="D16341">
        <v>4</v>
      </c>
      <c r="E16341" s="6">
        <f t="shared" si="511"/>
        <v>85384</v>
      </c>
      <c r="F16341" s="6">
        <f t="shared" si="510"/>
        <v>12.210000000006403</v>
      </c>
    </row>
    <row r="16342" spans="1:6">
      <c r="A16342">
        <v>40971</v>
      </c>
      <c r="B16342">
        <v>23</v>
      </c>
      <c r="C16342">
        <v>42</v>
      </c>
      <c r="D16342">
        <v>51.79</v>
      </c>
      <c r="E16342" s="6">
        <f t="shared" si="511"/>
        <v>85371.79</v>
      </c>
      <c r="F16342" s="6">
        <f t="shared" si="510"/>
        <v>81.75</v>
      </c>
    </row>
    <row r="16343" spans="1:6">
      <c r="A16343">
        <v>40971</v>
      </c>
      <c r="B16343">
        <v>23</v>
      </c>
      <c r="C16343">
        <v>41</v>
      </c>
      <c r="D16343">
        <v>30.04</v>
      </c>
      <c r="E16343" s="6">
        <f t="shared" si="511"/>
        <v>85290.04</v>
      </c>
      <c r="F16343" s="6">
        <f t="shared" si="510"/>
        <v>1068.2299999999959</v>
      </c>
    </row>
    <row r="16344" spans="1:6">
      <c r="A16344">
        <v>40971</v>
      </c>
      <c r="B16344">
        <v>23</v>
      </c>
      <c r="C16344">
        <v>23</v>
      </c>
      <c r="D16344">
        <v>41.81</v>
      </c>
      <c r="E16344" s="6">
        <f t="shared" si="511"/>
        <v>84221.81</v>
      </c>
      <c r="F16344" s="6">
        <f t="shared" si="510"/>
        <v>1161.2700000000041</v>
      </c>
    </row>
    <row r="16345" spans="1:6">
      <c r="A16345">
        <v>40971</v>
      </c>
      <c r="B16345">
        <v>23</v>
      </c>
      <c r="C16345">
        <v>4</v>
      </c>
      <c r="D16345">
        <v>20.54</v>
      </c>
      <c r="E16345" s="6">
        <f t="shared" si="511"/>
        <v>83060.539999999994</v>
      </c>
      <c r="F16345" s="6">
        <f t="shared" si="510"/>
        <v>1120.5399999999936</v>
      </c>
    </row>
    <row r="16346" spans="1:6">
      <c r="A16346">
        <v>40971</v>
      </c>
      <c r="B16346">
        <v>22</v>
      </c>
      <c r="C16346">
        <v>45</v>
      </c>
      <c r="D16346">
        <v>40</v>
      </c>
      <c r="E16346" s="6">
        <f t="shared" si="511"/>
        <v>81940</v>
      </c>
      <c r="F16346" s="6">
        <f t="shared" si="510"/>
        <v>294.44000000000233</v>
      </c>
    </row>
    <row r="16347" spans="1:6">
      <c r="A16347">
        <v>40971</v>
      </c>
      <c r="B16347">
        <v>22</v>
      </c>
      <c r="C16347">
        <v>40</v>
      </c>
      <c r="D16347">
        <v>45.56</v>
      </c>
      <c r="E16347" s="6">
        <f t="shared" si="511"/>
        <v>81645.56</v>
      </c>
      <c r="F16347" s="6">
        <f t="shared" si="510"/>
        <v>1670.5599999999977</v>
      </c>
    </row>
    <row r="16348" spans="1:6">
      <c r="A16348">
        <v>40971</v>
      </c>
      <c r="B16348">
        <v>22</v>
      </c>
      <c r="C16348">
        <v>12</v>
      </c>
      <c r="D16348">
        <v>55</v>
      </c>
      <c r="E16348" s="6">
        <f t="shared" si="511"/>
        <v>79975</v>
      </c>
      <c r="F16348" s="6">
        <f t="shared" si="510"/>
        <v>11730.580000000002</v>
      </c>
    </row>
    <row r="16349" spans="1:6">
      <c r="A16349">
        <v>40971</v>
      </c>
      <c r="B16349">
        <v>18</v>
      </c>
      <c r="C16349">
        <v>57</v>
      </c>
      <c r="D16349">
        <v>24.42</v>
      </c>
      <c r="E16349" s="6">
        <f t="shared" si="511"/>
        <v>68244.42</v>
      </c>
      <c r="F16349" s="6">
        <f t="shared" si="510"/>
        <v>2091.8899999999994</v>
      </c>
    </row>
    <row r="16350" spans="1:6">
      <c r="A16350">
        <v>40971</v>
      </c>
      <c r="B16350">
        <v>18</v>
      </c>
      <c r="C16350">
        <v>22</v>
      </c>
      <c r="D16350">
        <v>32.53</v>
      </c>
      <c r="E16350" s="6">
        <f t="shared" si="511"/>
        <v>66152.53</v>
      </c>
      <c r="F16350" s="6">
        <f t="shared" si="510"/>
        <v>159.99000000000524</v>
      </c>
    </row>
    <row r="16351" spans="1:6">
      <c r="A16351">
        <v>40971</v>
      </c>
      <c r="B16351">
        <v>18</v>
      </c>
      <c r="C16351">
        <v>19</v>
      </c>
      <c r="D16351">
        <v>52.54</v>
      </c>
      <c r="E16351" s="6">
        <f t="shared" si="511"/>
        <v>65992.539999999994</v>
      </c>
      <c r="F16351" s="6">
        <f t="shared" si="510"/>
        <v>958.46999999999389</v>
      </c>
    </row>
    <row r="16352" spans="1:6">
      <c r="A16352">
        <v>40971</v>
      </c>
      <c r="B16352">
        <v>18</v>
      </c>
      <c r="C16352">
        <v>3</v>
      </c>
      <c r="D16352">
        <v>54.07</v>
      </c>
      <c r="E16352" s="6">
        <f t="shared" si="511"/>
        <v>65034.07</v>
      </c>
      <c r="F16352" s="6">
        <f t="shared" si="510"/>
        <v>604.61000000000058</v>
      </c>
    </row>
    <row r="16353" spans="1:6">
      <c r="A16353">
        <v>40971</v>
      </c>
      <c r="B16353">
        <v>17</v>
      </c>
      <c r="C16353">
        <v>53</v>
      </c>
      <c r="D16353">
        <v>49.46</v>
      </c>
      <c r="E16353" s="6">
        <f t="shared" si="511"/>
        <v>64429.46</v>
      </c>
      <c r="F16353" s="6">
        <f t="shared" si="510"/>
        <v>314.26000000000204</v>
      </c>
    </row>
    <row r="16354" spans="1:6">
      <c r="A16354">
        <v>40971</v>
      </c>
      <c r="B16354">
        <v>17</v>
      </c>
      <c r="C16354">
        <v>48</v>
      </c>
      <c r="D16354">
        <v>35.200000000000003</v>
      </c>
      <c r="E16354" s="6">
        <f t="shared" si="511"/>
        <v>64115.199999999997</v>
      </c>
      <c r="F16354" s="6">
        <f t="shared" si="510"/>
        <v>201.07999999999447</v>
      </c>
    </row>
    <row r="16355" spans="1:6">
      <c r="A16355">
        <v>40971</v>
      </c>
      <c r="B16355">
        <v>17</v>
      </c>
      <c r="C16355">
        <v>45</v>
      </c>
      <c r="D16355">
        <v>14.12</v>
      </c>
      <c r="E16355" s="6">
        <f t="shared" si="511"/>
        <v>63914.12</v>
      </c>
      <c r="F16355" s="6">
        <f t="shared" si="510"/>
        <v>921.17000000000553</v>
      </c>
    </row>
    <row r="16356" spans="1:6">
      <c r="A16356">
        <v>40971</v>
      </c>
      <c r="B16356">
        <v>17</v>
      </c>
      <c r="C16356">
        <v>29</v>
      </c>
      <c r="D16356">
        <v>52.95</v>
      </c>
      <c r="E16356" s="6">
        <f t="shared" si="511"/>
        <v>62992.95</v>
      </c>
      <c r="F16356" s="6">
        <f t="shared" si="510"/>
        <v>1781.2299999999959</v>
      </c>
    </row>
    <row r="16357" spans="1:6">
      <c r="A16357">
        <v>40971</v>
      </c>
      <c r="B16357">
        <v>17</v>
      </c>
      <c r="C16357">
        <v>0</v>
      </c>
      <c r="D16357">
        <v>11.72</v>
      </c>
      <c r="E16357" s="6">
        <f t="shared" si="511"/>
        <v>61211.72</v>
      </c>
      <c r="F16357" s="6">
        <f t="shared" si="510"/>
        <v>4593.9000000000015</v>
      </c>
    </row>
    <row r="16358" spans="1:6">
      <c r="A16358">
        <v>40971</v>
      </c>
      <c r="B16358">
        <v>15</v>
      </c>
      <c r="C16358">
        <v>43</v>
      </c>
      <c r="D16358">
        <v>37.82</v>
      </c>
      <c r="E16358" s="6">
        <f t="shared" si="511"/>
        <v>56617.82</v>
      </c>
      <c r="F16358" s="6">
        <f t="shared" si="510"/>
        <v>2823.0299999999988</v>
      </c>
    </row>
    <row r="16359" spans="1:6">
      <c r="A16359">
        <v>40971</v>
      </c>
      <c r="B16359">
        <v>14</v>
      </c>
      <c r="C16359">
        <v>56</v>
      </c>
      <c r="D16359">
        <v>34.79</v>
      </c>
      <c r="E16359" s="6">
        <f t="shared" si="511"/>
        <v>53794.79</v>
      </c>
      <c r="F16359" s="6">
        <f t="shared" si="510"/>
        <v>684.23999999999796</v>
      </c>
    </row>
    <row r="16360" spans="1:6">
      <c r="A16360">
        <v>40971</v>
      </c>
      <c r="B16360">
        <v>14</v>
      </c>
      <c r="C16360">
        <v>45</v>
      </c>
      <c r="D16360">
        <v>10.55</v>
      </c>
      <c r="E16360" s="6">
        <f t="shared" si="511"/>
        <v>53110.55</v>
      </c>
      <c r="F16360" s="6">
        <f t="shared" si="510"/>
        <v>372.85000000000582</v>
      </c>
    </row>
    <row r="16361" spans="1:6">
      <c r="A16361">
        <v>40971</v>
      </c>
      <c r="B16361">
        <v>14</v>
      </c>
      <c r="C16361">
        <v>38</v>
      </c>
      <c r="D16361">
        <v>57.7</v>
      </c>
      <c r="E16361" s="6">
        <f t="shared" si="511"/>
        <v>52737.7</v>
      </c>
      <c r="F16361" s="6">
        <f t="shared" si="510"/>
        <v>3529.2699999999968</v>
      </c>
    </row>
    <row r="16362" spans="1:6">
      <c r="A16362">
        <v>40971</v>
      </c>
      <c r="B16362">
        <v>13</v>
      </c>
      <c r="C16362">
        <v>40</v>
      </c>
      <c r="D16362">
        <v>8.43</v>
      </c>
      <c r="E16362" s="6">
        <f t="shared" si="511"/>
        <v>49208.43</v>
      </c>
      <c r="F16362" s="6">
        <f t="shared" si="510"/>
        <v>252.54000000000087</v>
      </c>
    </row>
    <row r="16363" spans="1:6">
      <c r="A16363">
        <v>40971</v>
      </c>
      <c r="B16363">
        <v>13</v>
      </c>
      <c r="C16363">
        <v>35</v>
      </c>
      <c r="D16363">
        <v>55.89</v>
      </c>
      <c r="E16363" s="6">
        <f t="shared" si="511"/>
        <v>48955.89</v>
      </c>
      <c r="F16363" s="6">
        <f t="shared" si="510"/>
        <v>574.80999999999767</v>
      </c>
    </row>
    <row r="16364" spans="1:6">
      <c r="A16364">
        <v>40971</v>
      </c>
      <c r="B16364">
        <v>13</v>
      </c>
      <c r="C16364">
        <v>26</v>
      </c>
      <c r="D16364">
        <v>21.08</v>
      </c>
      <c r="E16364" s="6">
        <f t="shared" si="511"/>
        <v>48381.08</v>
      </c>
      <c r="F16364" s="6">
        <f t="shared" si="510"/>
        <v>1283.1699999999983</v>
      </c>
    </row>
    <row r="16365" spans="1:6">
      <c r="A16365">
        <v>40971</v>
      </c>
      <c r="B16365">
        <v>13</v>
      </c>
      <c r="C16365">
        <v>4</v>
      </c>
      <c r="D16365">
        <v>57.91</v>
      </c>
      <c r="E16365" s="6">
        <f t="shared" si="511"/>
        <v>47097.91</v>
      </c>
      <c r="F16365" s="6">
        <f t="shared" si="510"/>
        <v>2702.820000000007</v>
      </c>
    </row>
    <row r="16366" spans="1:6">
      <c r="A16366">
        <v>40971</v>
      </c>
      <c r="B16366">
        <v>12</v>
      </c>
      <c r="C16366">
        <v>19</v>
      </c>
      <c r="D16366">
        <v>55.09</v>
      </c>
      <c r="E16366" s="6">
        <f t="shared" si="511"/>
        <v>44395.09</v>
      </c>
      <c r="F16366" s="6">
        <f t="shared" si="510"/>
        <v>4687.8399999999965</v>
      </c>
    </row>
    <row r="16367" spans="1:6">
      <c r="A16367">
        <v>40971</v>
      </c>
      <c r="B16367">
        <v>11</v>
      </c>
      <c r="C16367">
        <v>1</v>
      </c>
      <c r="D16367">
        <v>47.25</v>
      </c>
      <c r="E16367" s="6">
        <f t="shared" si="511"/>
        <v>39707.25</v>
      </c>
      <c r="F16367" s="6">
        <f t="shared" si="510"/>
        <v>462.7300000000032</v>
      </c>
    </row>
    <row r="16368" spans="1:6">
      <c r="A16368">
        <v>40971</v>
      </c>
      <c r="B16368">
        <v>10</v>
      </c>
      <c r="C16368">
        <v>54</v>
      </c>
      <c r="D16368">
        <v>4.5199999999999996</v>
      </c>
      <c r="E16368" s="6">
        <f t="shared" si="511"/>
        <v>39244.519999999997</v>
      </c>
      <c r="F16368" s="6">
        <f t="shared" si="510"/>
        <v>4559.3699999999953</v>
      </c>
    </row>
    <row r="16369" spans="1:6">
      <c r="A16369">
        <v>40971</v>
      </c>
      <c r="B16369">
        <v>9</v>
      </c>
      <c r="C16369">
        <v>38</v>
      </c>
      <c r="D16369">
        <v>5.15</v>
      </c>
      <c r="E16369" s="6">
        <f t="shared" si="511"/>
        <v>34685.15</v>
      </c>
      <c r="F16369" s="6">
        <f t="shared" si="510"/>
        <v>831.08000000000175</v>
      </c>
    </row>
    <row r="16370" spans="1:6">
      <c r="A16370">
        <v>40971</v>
      </c>
      <c r="B16370">
        <v>9</v>
      </c>
      <c r="C16370">
        <v>24</v>
      </c>
      <c r="D16370">
        <v>14.07</v>
      </c>
      <c r="E16370" s="6">
        <f t="shared" si="511"/>
        <v>33854.07</v>
      </c>
      <c r="F16370" s="6">
        <f t="shared" si="510"/>
        <v>2402.0699999999997</v>
      </c>
    </row>
    <row r="16371" spans="1:6">
      <c r="A16371">
        <v>40971</v>
      </c>
      <c r="B16371">
        <v>8</v>
      </c>
      <c r="C16371">
        <v>44</v>
      </c>
      <c r="D16371">
        <v>12</v>
      </c>
      <c r="E16371" s="6">
        <f t="shared" si="511"/>
        <v>31452</v>
      </c>
      <c r="F16371" s="6">
        <f t="shared" si="510"/>
        <v>225.09999999999854</v>
      </c>
    </row>
    <row r="16372" spans="1:6">
      <c r="A16372">
        <v>40971</v>
      </c>
      <c r="B16372">
        <v>8</v>
      </c>
      <c r="C16372">
        <v>40</v>
      </c>
      <c r="D16372">
        <v>26.9</v>
      </c>
      <c r="E16372" s="6">
        <f t="shared" si="511"/>
        <v>31226.9</v>
      </c>
      <c r="F16372" s="6">
        <f t="shared" si="510"/>
        <v>1494.5600000000013</v>
      </c>
    </row>
    <row r="16373" spans="1:6">
      <c r="A16373">
        <v>40971</v>
      </c>
      <c r="B16373">
        <v>8</v>
      </c>
      <c r="C16373">
        <v>15</v>
      </c>
      <c r="D16373">
        <v>32.340000000000003</v>
      </c>
      <c r="E16373" s="6">
        <f t="shared" si="511"/>
        <v>29732.34</v>
      </c>
      <c r="F16373" s="6">
        <f t="shared" si="510"/>
        <v>274.68000000000029</v>
      </c>
    </row>
    <row r="16374" spans="1:6">
      <c r="A16374">
        <v>40971</v>
      </c>
      <c r="B16374">
        <v>8</v>
      </c>
      <c r="C16374">
        <v>10</v>
      </c>
      <c r="D16374">
        <v>57.66</v>
      </c>
      <c r="E16374" s="6">
        <f t="shared" si="511"/>
        <v>29457.66</v>
      </c>
      <c r="F16374" s="6">
        <f t="shared" si="510"/>
        <v>142.34999999999854</v>
      </c>
    </row>
    <row r="16375" spans="1:6">
      <c r="A16375">
        <v>40971</v>
      </c>
      <c r="B16375">
        <v>8</v>
      </c>
      <c r="C16375">
        <v>8</v>
      </c>
      <c r="D16375">
        <v>35.31</v>
      </c>
      <c r="E16375" s="6">
        <f t="shared" si="511"/>
        <v>29315.31</v>
      </c>
      <c r="F16375" s="6">
        <f t="shared" si="510"/>
        <v>3945.1100000000006</v>
      </c>
    </row>
    <row r="16376" spans="1:6">
      <c r="A16376">
        <v>40971</v>
      </c>
      <c r="B16376">
        <v>7</v>
      </c>
      <c r="C16376">
        <v>2</v>
      </c>
      <c r="D16376">
        <v>50.2</v>
      </c>
      <c r="E16376" s="6">
        <f t="shared" si="511"/>
        <v>25370.2</v>
      </c>
      <c r="F16376" s="6">
        <f t="shared" si="510"/>
        <v>3375.2700000000004</v>
      </c>
    </row>
    <row r="16377" spans="1:6">
      <c r="A16377">
        <v>40971</v>
      </c>
      <c r="B16377">
        <v>6</v>
      </c>
      <c r="C16377">
        <v>6</v>
      </c>
      <c r="D16377">
        <v>34.93</v>
      </c>
      <c r="E16377" s="6">
        <f t="shared" si="511"/>
        <v>21994.93</v>
      </c>
      <c r="F16377" s="6">
        <f t="shared" si="510"/>
        <v>350.04999999999927</v>
      </c>
    </row>
    <row r="16378" spans="1:6">
      <c r="A16378">
        <v>40971</v>
      </c>
      <c r="B16378">
        <v>6</v>
      </c>
      <c r="C16378">
        <v>0</v>
      </c>
      <c r="D16378">
        <v>44.88</v>
      </c>
      <c r="E16378" s="6">
        <f t="shared" si="511"/>
        <v>21644.880000000001</v>
      </c>
      <c r="F16378" s="6">
        <f t="shared" si="510"/>
        <v>4324.6000000000022</v>
      </c>
    </row>
    <row r="16379" spans="1:6">
      <c r="A16379">
        <v>40971</v>
      </c>
      <c r="B16379">
        <v>4</v>
      </c>
      <c r="C16379">
        <v>48</v>
      </c>
      <c r="D16379">
        <v>40.28</v>
      </c>
      <c r="E16379" s="6">
        <f t="shared" si="511"/>
        <v>17320.28</v>
      </c>
      <c r="F16379" s="6">
        <f t="shared" si="510"/>
        <v>215.45999999999913</v>
      </c>
    </row>
    <row r="16380" spans="1:6">
      <c r="A16380">
        <v>40971</v>
      </c>
      <c r="B16380">
        <v>4</v>
      </c>
      <c r="C16380">
        <v>45</v>
      </c>
      <c r="D16380">
        <v>4.82</v>
      </c>
      <c r="E16380" s="6">
        <f t="shared" si="511"/>
        <v>17104.82</v>
      </c>
      <c r="F16380" s="6">
        <f t="shared" si="510"/>
        <v>3171.26</v>
      </c>
    </row>
    <row r="16381" spans="1:6">
      <c r="A16381">
        <v>40971</v>
      </c>
      <c r="B16381">
        <v>3</v>
      </c>
      <c r="C16381">
        <v>52</v>
      </c>
      <c r="D16381">
        <v>13.56</v>
      </c>
      <c r="E16381" s="6">
        <f t="shared" si="511"/>
        <v>13933.56</v>
      </c>
      <c r="F16381" s="6">
        <f t="shared" si="510"/>
        <v>181.34000000000015</v>
      </c>
    </row>
    <row r="16382" spans="1:6">
      <c r="A16382">
        <v>40971</v>
      </c>
      <c r="B16382">
        <v>3</v>
      </c>
      <c r="C16382">
        <v>49</v>
      </c>
      <c r="D16382">
        <v>12.22</v>
      </c>
      <c r="E16382" s="6">
        <f t="shared" si="511"/>
        <v>13752.22</v>
      </c>
      <c r="F16382" s="6">
        <f t="shared" si="510"/>
        <v>3701.41</v>
      </c>
    </row>
    <row r="16383" spans="1:6">
      <c r="A16383">
        <v>40971</v>
      </c>
      <c r="B16383">
        <v>2</v>
      </c>
      <c r="C16383">
        <v>47</v>
      </c>
      <c r="D16383">
        <v>30.81</v>
      </c>
      <c r="E16383" s="6">
        <f t="shared" si="511"/>
        <v>10050.81</v>
      </c>
      <c r="F16383" s="6">
        <f t="shared" si="510"/>
        <v>2553.9399999999996</v>
      </c>
    </row>
    <row r="16384" spans="1:6">
      <c r="A16384">
        <v>40971</v>
      </c>
      <c r="B16384">
        <v>2</v>
      </c>
      <c r="C16384">
        <v>4</v>
      </c>
      <c r="D16384">
        <v>56.87</v>
      </c>
      <c r="E16384" s="6">
        <f t="shared" si="511"/>
        <v>7496.87</v>
      </c>
      <c r="F16384" s="6">
        <f t="shared" si="510"/>
        <v>3717.14</v>
      </c>
    </row>
    <row r="16385" spans="1:6">
      <c r="A16385">
        <v>40971</v>
      </c>
      <c r="B16385">
        <v>1</v>
      </c>
      <c r="C16385">
        <v>2</v>
      </c>
      <c r="D16385">
        <v>59.73</v>
      </c>
      <c r="E16385" s="6">
        <f t="shared" si="511"/>
        <v>3779.73</v>
      </c>
      <c r="F16385" s="6">
        <f t="shared" si="510"/>
        <v>5513.73</v>
      </c>
    </row>
    <row r="16386" spans="1:6">
      <c r="A16386">
        <v>40970</v>
      </c>
      <c r="B16386">
        <v>23</v>
      </c>
      <c r="C16386">
        <v>31</v>
      </c>
      <c r="D16386">
        <v>6</v>
      </c>
      <c r="E16386" s="6">
        <f t="shared" si="511"/>
        <v>84666</v>
      </c>
      <c r="F16386" s="6">
        <f t="shared" ref="F16386:F16449" si="512">IF(A16386=A16387,E16386-E16387, (24*60*60)-E16387+E16386)</f>
        <v>104.72999999999593</v>
      </c>
    </row>
    <row r="16387" spans="1:6">
      <c r="A16387">
        <v>40970</v>
      </c>
      <c r="B16387">
        <v>23</v>
      </c>
      <c r="C16387">
        <v>29</v>
      </c>
      <c r="D16387">
        <v>21.27</v>
      </c>
      <c r="E16387" s="6">
        <f t="shared" si="511"/>
        <v>84561.27</v>
      </c>
      <c r="F16387" s="6">
        <f t="shared" si="512"/>
        <v>423.63000000000466</v>
      </c>
    </row>
    <row r="16388" spans="1:6">
      <c r="A16388">
        <v>40970</v>
      </c>
      <c r="B16388">
        <v>23</v>
      </c>
      <c r="C16388">
        <v>22</v>
      </c>
      <c r="D16388">
        <v>17.64</v>
      </c>
      <c r="E16388" s="6">
        <f t="shared" si="511"/>
        <v>84137.64</v>
      </c>
      <c r="F16388" s="6">
        <f t="shared" si="512"/>
        <v>1168.679999999993</v>
      </c>
    </row>
    <row r="16389" spans="1:6">
      <c r="A16389">
        <v>40970</v>
      </c>
      <c r="B16389">
        <v>23</v>
      </c>
      <c r="C16389">
        <v>2</v>
      </c>
      <c r="D16389">
        <v>48.96</v>
      </c>
      <c r="E16389" s="6">
        <f t="shared" ref="E16389:E16452" si="513">B16389*(60*60)+C16389*60+D16389</f>
        <v>82968.960000000006</v>
      </c>
      <c r="F16389" s="6">
        <f t="shared" si="512"/>
        <v>1913.8300000000017</v>
      </c>
    </row>
    <row r="16390" spans="1:6">
      <c r="A16390">
        <v>40970</v>
      </c>
      <c r="B16390">
        <v>22</v>
      </c>
      <c r="C16390">
        <v>30</v>
      </c>
      <c r="D16390">
        <v>55.13</v>
      </c>
      <c r="E16390" s="6">
        <f t="shared" si="513"/>
        <v>81055.13</v>
      </c>
      <c r="F16390" s="6">
        <f t="shared" si="512"/>
        <v>576.6200000000099</v>
      </c>
    </row>
    <row r="16391" spans="1:6">
      <c r="A16391">
        <v>40970</v>
      </c>
      <c r="B16391">
        <v>22</v>
      </c>
      <c r="C16391">
        <v>21</v>
      </c>
      <c r="D16391">
        <v>18.510000000000002</v>
      </c>
      <c r="E16391" s="6">
        <f t="shared" si="513"/>
        <v>80478.509999999995</v>
      </c>
      <c r="F16391" s="6">
        <f t="shared" si="512"/>
        <v>3028.3199999999924</v>
      </c>
    </row>
    <row r="16392" spans="1:6">
      <c r="A16392">
        <v>40970</v>
      </c>
      <c r="B16392">
        <v>21</v>
      </c>
      <c r="C16392">
        <v>30</v>
      </c>
      <c r="D16392">
        <v>50.19</v>
      </c>
      <c r="E16392" s="6">
        <f t="shared" si="513"/>
        <v>77450.19</v>
      </c>
      <c r="F16392" s="6">
        <f t="shared" si="512"/>
        <v>9360.14</v>
      </c>
    </row>
    <row r="16393" spans="1:6">
      <c r="A16393">
        <v>40970</v>
      </c>
      <c r="B16393">
        <v>18</v>
      </c>
      <c r="C16393">
        <v>54</v>
      </c>
      <c r="D16393">
        <v>50.05</v>
      </c>
      <c r="E16393" s="6">
        <f t="shared" si="513"/>
        <v>68090.05</v>
      </c>
      <c r="F16393" s="6">
        <f t="shared" si="512"/>
        <v>770.16999999999825</v>
      </c>
    </row>
    <row r="16394" spans="1:6">
      <c r="A16394">
        <v>40970</v>
      </c>
      <c r="B16394">
        <v>18</v>
      </c>
      <c r="C16394">
        <v>41</v>
      </c>
      <c r="D16394">
        <v>59.88</v>
      </c>
      <c r="E16394" s="6">
        <f t="shared" si="513"/>
        <v>67319.88</v>
      </c>
      <c r="F16394" s="6">
        <f t="shared" si="512"/>
        <v>2968.010000000002</v>
      </c>
    </row>
    <row r="16395" spans="1:6">
      <c r="A16395">
        <v>40970</v>
      </c>
      <c r="B16395">
        <v>17</v>
      </c>
      <c r="C16395">
        <v>52</v>
      </c>
      <c r="D16395">
        <v>31.87</v>
      </c>
      <c r="E16395" s="6">
        <f t="shared" si="513"/>
        <v>64351.87</v>
      </c>
      <c r="F16395" s="6">
        <f t="shared" si="512"/>
        <v>925.16000000000349</v>
      </c>
    </row>
    <row r="16396" spans="1:6">
      <c r="A16396">
        <v>40970</v>
      </c>
      <c r="B16396">
        <v>17</v>
      </c>
      <c r="C16396">
        <v>37</v>
      </c>
      <c r="D16396">
        <v>6.71</v>
      </c>
      <c r="E16396" s="6">
        <f t="shared" si="513"/>
        <v>63426.71</v>
      </c>
      <c r="F16396" s="6">
        <f t="shared" si="512"/>
        <v>565.01000000000204</v>
      </c>
    </row>
    <row r="16397" spans="1:6">
      <c r="A16397">
        <v>40970</v>
      </c>
      <c r="B16397">
        <v>17</v>
      </c>
      <c r="C16397">
        <v>27</v>
      </c>
      <c r="D16397">
        <v>41.7</v>
      </c>
      <c r="E16397" s="6">
        <f t="shared" si="513"/>
        <v>62861.7</v>
      </c>
      <c r="F16397" s="6">
        <f t="shared" si="512"/>
        <v>482.87999999999738</v>
      </c>
    </row>
    <row r="16398" spans="1:6">
      <c r="A16398">
        <v>40970</v>
      </c>
      <c r="B16398">
        <v>17</v>
      </c>
      <c r="C16398">
        <v>19</v>
      </c>
      <c r="D16398">
        <v>38.82</v>
      </c>
      <c r="E16398" s="6">
        <f t="shared" si="513"/>
        <v>62378.82</v>
      </c>
      <c r="F16398" s="6">
        <f t="shared" si="512"/>
        <v>425.19000000000233</v>
      </c>
    </row>
    <row r="16399" spans="1:6">
      <c r="A16399">
        <v>40970</v>
      </c>
      <c r="B16399">
        <v>17</v>
      </c>
      <c r="C16399">
        <v>12</v>
      </c>
      <c r="D16399">
        <v>33.630000000000003</v>
      </c>
      <c r="E16399" s="6">
        <f t="shared" si="513"/>
        <v>61953.63</v>
      </c>
      <c r="F16399" s="6">
        <f t="shared" si="512"/>
        <v>1342.5299999999988</v>
      </c>
    </row>
    <row r="16400" spans="1:6">
      <c r="A16400">
        <v>40970</v>
      </c>
      <c r="B16400">
        <v>16</v>
      </c>
      <c r="C16400">
        <v>50</v>
      </c>
      <c r="D16400">
        <v>11.1</v>
      </c>
      <c r="E16400" s="6">
        <f t="shared" si="513"/>
        <v>60611.1</v>
      </c>
      <c r="F16400" s="6">
        <f t="shared" si="512"/>
        <v>100.43999999999505</v>
      </c>
    </row>
    <row r="16401" spans="1:6">
      <c r="A16401">
        <v>40970</v>
      </c>
      <c r="B16401">
        <v>16</v>
      </c>
      <c r="C16401">
        <v>48</v>
      </c>
      <c r="D16401">
        <v>30.66</v>
      </c>
      <c r="E16401" s="6">
        <f t="shared" si="513"/>
        <v>60510.66</v>
      </c>
      <c r="F16401" s="6">
        <f t="shared" si="512"/>
        <v>2883.0800000000017</v>
      </c>
    </row>
    <row r="16402" spans="1:6">
      <c r="A16402">
        <v>40970</v>
      </c>
      <c r="B16402">
        <v>16</v>
      </c>
      <c r="C16402">
        <v>0</v>
      </c>
      <c r="D16402">
        <v>27.58</v>
      </c>
      <c r="E16402" s="6">
        <f t="shared" si="513"/>
        <v>57627.58</v>
      </c>
      <c r="F16402" s="6">
        <f t="shared" si="512"/>
        <v>8415.2200000000012</v>
      </c>
    </row>
    <row r="16403" spans="1:6">
      <c r="A16403">
        <v>40970</v>
      </c>
      <c r="B16403">
        <v>13</v>
      </c>
      <c r="C16403">
        <v>40</v>
      </c>
      <c r="D16403">
        <v>12.36</v>
      </c>
      <c r="E16403" s="6">
        <f t="shared" si="513"/>
        <v>49212.36</v>
      </c>
      <c r="F16403" s="6">
        <f t="shared" si="512"/>
        <v>2836.2300000000032</v>
      </c>
    </row>
    <row r="16404" spans="1:6">
      <c r="A16404">
        <v>40970</v>
      </c>
      <c r="B16404">
        <v>12</v>
      </c>
      <c r="C16404">
        <v>52</v>
      </c>
      <c r="D16404">
        <v>56.13</v>
      </c>
      <c r="E16404" s="6">
        <f t="shared" si="513"/>
        <v>46376.13</v>
      </c>
      <c r="F16404" s="6">
        <f t="shared" si="512"/>
        <v>1645.3600000000006</v>
      </c>
    </row>
    <row r="16405" spans="1:6">
      <c r="A16405">
        <v>40970</v>
      </c>
      <c r="B16405">
        <v>12</v>
      </c>
      <c r="C16405">
        <v>25</v>
      </c>
      <c r="D16405">
        <v>30.77</v>
      </c>
      <c r="E16405" s="6">
        <f t="shared" si="513"/>
        <v>44730.77</v>
      </c>
      <c r="F16405" s="6">
        <f t="shared" si="512"/>
        <v>409.58999999999651</v>
      </c>
    </row>
    <row r="16406" spans="1:6">
      <c r="A16406">
        <v>40970</v>
      </c>
      <c r="B16406">
        <v>12</v>
      </c>
      <c r="C16406">
        <v>18</v>
      </c>
      <c r="D16406">
        <v>41.18</v>
      </c>
      <c r="E16406" s="6">
        <f t="shared" si="513"/>
        <v>44321.18</v>
      </c>
      <c r="F16406" s="6">
        <f t="shared" si="512"/>
        <v>427.90000000000146</v>
      </c>
    </row>
    <row r="16407" spans="1:6">
      <c r="A16407">
        <v>40970</v>
      </c>
      <c r="B16407">
        <v>12</v>
      </c>
      <c r="C16407">
        <v>11</v>
      </c>
      <c r="D16407">
        <v>33.28</v>
      </c>
      <c r="E16407" s="6">
        <f t="shared" si="513"/>
        <v>43893.279999999999</v>
      </c>
      <c r="F16407" s="6">
        <f t="shared" si="512"/>
        <v>921.01000000000204</v>
      </c>
    </row>
    <row r="16408" spans="1:6">
      <c r="A16408">
        <v>40970</v>
      </c>
      <c r="B16408">
        <v>11</v>
      </c>
      <c r="C16408">
        <v>56</v>
      </c>
      <c r="D16408">
        <v>12.27</v>
      </c>
      <c r="E16408" s="6">
        <f t="shared" si="513"/>
        <v>42972.27</v>
      </c>
      <c r="F16408" s="6">
        <f t="shared" si="512"/>
        <v>3004.1899999999951</v>
      </c>
    </row>
    <row r="16409" spans="1:6">
      <c r="A16409">
        <v>40970</v>
      </c>
      <c r="B16409">
        <v>11</v>
      </c>
      <c r="C16409">
        <v>6</v>
      </c>
      <c r="D16409">
        <v>8.08</v>
      </c>
      <c r="E16409" s="6">
        <f t="shared" si="513"/>
        <v>39968.080000000002</v>
      </c>
      <c r="F16409" s="6">
        <f t="shared" si="512"/>
        <v>3264.8600000000006</v>
      </c>
    </row>
    <row r="16410" spans="1:6">
      <c r="A16410">
        <v>40970</v>
      </c>
      <c r="B16410">
        <v>10</v>
      </c>
      <c r="C16410">
        <v>11</v>
      </c>
      <c r="D16410">
        <v>43.22</v>
      </c>
      <c r="E16410" s="6">
        <f t="shared" si="513"/>
        <v>36703.22</v>
      </c>
      <c r="F16410" s="6">
        <f t="shared" si="512"/>
        <v>3532.2099999999991</v>
      </c>
    </row>
    <row r="16411" spans="1:6">
      <c r="A16411">
        <v>40970</v>
      </c>
      <c r="B16411">
        <v>9</v>
      </c>
      <c r="C16411">
        <v>12</v>
      </c>
      <c r="D16411">
        <v>51.01</v>
      </c>
      <c r="E16411" s="6">
        <f t="shared" si="513"/>
        <v>33171.01</v>
      </c>
      <c r="F16411" s="6">
        <f t="shared" si="512"/>
        <v>1392.0200000000004</v>
      </c>
    </row>
    <row r="16412" spans="1:6">
      <c r="A16412">
        <v>40970</v>
      </c>
      <c r="B16412">
        <v>8</v>
      </c>
      <c r="C16412">
        <v>49</v>
      </c>
      <c r="D16412">
        <v>38.99</v>
      </c>
      <c r="E16412" s="6">
        <f t="shared" si="513"/>
        <v>31778.99</v>
      </c>
      <c r="F16412" s="6">
        <f t="shared" si="512"/>
        <v>1724.3700000000026</v>
      </c>
    </row>
    <row r="16413" spans="1:6">
      <c r="A16413">
        <v>40970</v>
      </c>
      <c r="B16413">
        <v>8</v>
      </c>
      <c r="C16413">
        <v>20</v>
      </c>
      <c r="D16413">
        <v>54.62</v>
      </c>
      <c r="E16413" s="6">
        <f t="shared" si="513"/>
        <v>30054.62</v>
      </c>
      <c r="F16413" s="6">
        <f t="shared" si="512"/>
        <v>1014.2199999999975</v>
      </c>
    </row>
    <row r="16414" spans="1:6">
      <c r="A16414">
        <v>40970</v>
      </c>
      <c r="B16414">
        <v>8</v>
      </c>
      <c r="C16414">
        <v>4</v>
      </c>
      <c r="D16414">
        <v>0.4</v>
      </c>
      <c r="E16414" s="6">
        <f t="shared" si="513"/>
        <v>29040.400000000001</v>
      </c>
      <c r="F16414" s="6">
        <f t="shared" si="512"/>
        <v>244.45000000000073</v>
      </c>
    </row>
    <row r="16415" spans="1:6">
      <c r="A16415">
        <v>40970</v>
      </c>
      <c r="B16415">
        <v>7</v>
      </c>
      <c r="C16415">
        <v>59</v>
      </c>
      <c r="D16415">
        <v>55.95</v>
      </c>
      <c r="E16415" s="6">
        <f t="shared" si="513"/>
        <v>28795.95</v>
      </c>
      <c r="F16415" s="6">
        <f t="shared" si="512"/>
        <v>781.77000000000044</v>
      </c>
    </row>
    <row r="16416" spans="1:6">
      <c r="A16416">
        <v>40970</v>
      </c>
      <c r="B16416">
        <v>7</v>
      </c>
      <c r="C16416">
        <v>46</v>
      </c>
      <c r="D16416">
        <v>54.18</v>
      </c>
      <c r="E16416" s="6">
        <f t="shared" si="513"/>
        <v>28014.18</v>
      </c>
      <c r="F16416" s="6">
        <f t="shared" si="512"/>
        <v>236.84000000000015</v>
      </c>
    </row>
    <row r="16417" spans="1:6">
      <c r="A16417">
        <v>40970</v>
      </c>
      <c r="B16417">
        <v>7</v>
      </c>
      <c r="C16417">
        <v>42</v>
      </c>
      <c r="D16417">
        <v>57.34</v>
      </c>
      <c r="E16417" s="6">
        <f t="shared" si="513"/>
        <v>27777.34</v>
      </c>
      <c r="F16417" s="6">
        <f t="shared" si="512"/>
        <v>560.18999999999869</v>
      </c>
    </row>
    <row r="16418" spans="1:6">
      <c r="A16418">
        <v>40970</v>
      </c>
      <c r="B16418">
        <v>7</v>
      </c>
      <c r="C16418">
        <v>33</v>
      </c>
      <c r="D16418">
        <v>37.15</v>
      </c>
      <c r="E16418" s="6">
        <f t="shared" si="513"/>
        <v>27217.15</v>
      </c>
      <c r="F16418" s="6">
        <f t="shared" si="512"/>
        <v>1066.3700000000026</v>
      </c>
    </row>
    <row r="16419" spans="1:6">
      <c r="A16419">
        <v>40970</v>
      </c>
      <c r="B16419">
        <v>7</v>
      </c>
      <c r="C16419">
        <v>15</v>
      </c>
      <c r="D16419">
        <v>50.78</v>
      </c>
      <c r="E16419" s="6">
        <f t="shared" si="513"/>
        <v>26150.78</v>
      </c>
      <c r="F16419" s="6">
        <f t="shared" si="512"/>
        <v>1416.1299999999974</v>
      </c>
    </row>
    <row r="16420" spans="1:6">
      <c r="A16420">
        <v>40970</v>
      </c>
      <c r="B16420">
        <v>6</v>
      </c>
      <c r="C16420">
        <v>52</v>
      </c>
      <c r="D16420">
        <v>14.65</v>
      </c>
      <c r="E16420" s="6">
        <f t="shared" si="513"/>
        <v>24734.65</v>
      </c>
      <c r="F16420" s="6">
        <f t="shared" si="512"/>
        <v>1502.9900000000016</v>
      </c>
    </row>
    <row r="16421" spans="1:6">
      <c r="A16421">
        <v>40970</v>
      </c>
      <c r="B16421">
        <v>6</v>
      </c>
      <c r="C16421">
        <v>27</v>
      </c>
      <c r="D16421">
        <v>11.66</v>
      </c>
      <c r="E16421" s="6">
        <f t="shared" si="513"/>
        <v>23231.66</v>
      </c>
      <c r="F16421" s="6">
        <f t="shared" si="512"/>
        <v>2727.91</v>
      </c>
    </row>
    <row r="16422" spans="1:6">
      <c r="A16422">
        <v>40970</v>
      </c>
      <c r="B16422">
        <v>5</v>
      </c>
      <c r="C16422">
        <v>41</v>
      </c>
      <c r="D16422">
        <v>43.75</v>
      </c>
      <c r="E16422" s="6">
        <f t="shared" si="513"/>
        <v>20503.75</v>
      </c>
      <c r="F16422" s="6">
        <f t="shared" si="512"/>
        <v>790.72999999999956</v>
      </c>
    </row>
    <row r="16423" spans="1:6">
      <c r="A16423">
        <v>40970</v>
      </c>
      <c r="B16423">
        <v>5</v>
      </c>
      <c r="C16423">
        <v>28</v>
      </c>
      <c r="D16423">
        <v>33.020000000000003</v>
      </c>
      <c r="E16423" s="6">
        <f t="shared" si="513"/>
        <v>19713.02</v>
      </c>
      <c r="F16423" s="6">
        <f t="shared" si="512"/>
        <v>900.86000000000058</v>
      </c>
    </row>
    <row r="16424" spans="1:6">
      <c r="A16424">
        <v>40970</v>
      </c>
      <c r="B16424">
        <v>5</v>
      </c>
      <c r="C16424">
        <v>13</v>
      </c>
      <c r="D16424">
        <v>32.159999999999997</v>
      </c>
      <c r="E16424" s="6">
        <f t="shared" si="513"/>
        <v>18812.16</v>
      </c>
      <c r="F16424" s="6">
        <f t="shared" si="512"/>
        <v>212.7599999999984</v>
      </c>
    </row>
    <row r="16425" spans="1:6">
      <c r="A16425">
        <v>40970</v>
      </c>
      <c r="B16425">
        <v>5</v>
      </c>
      <c r="C16425">
        <v>9</v>
      </c>
      <c r="D16425">
        <v>59.4</v>
      </c>
      <c r="E16425" s="6">
        <f t="shared" si="513"/>
        <v>18599.400000000001</v>
      </c>
      <c r="F16425" s="6">
        <f t="shared" si="512"/>
        <v>2482.9200000000019</v>
      </c>
    </row>
    <row r="16426" spans="1:6">
      <c r="A16426">
        <v>40970</v>
      </c>
      <c r="B16426">
        <v>4</v>
      </c>
      <c r="C16426">
        <v>28</v>
      </c>
      <c r="D16426">
        <v>36.479999999999997</v>
      </c>
      <c r="E16426" s="6">
        <f t="shared" si="513"/>
        <v>16116.48</v>
      </c>
      <c r="F16426" s="6">
        <f t="shared" si="512"/>
        <v>2773.7700000000004</v>
      </c>
    </row>
    <row r="16427" spans="1:6">
      <c r="A16427">
        <v>40970</v>
      </c>
      <c r="B16427">
        <v>3</v>
      </c>
      <c r="C16427">
        <v>42</v>
      </c>
      <c r="D16427">
        <v>22.71</v>
      </c>
      <c r="E16427" s="6">
        <f t="shared" si="513"/>
        <v>13342.71</v>
      </c>
      <c r="F16427" s="6">
        <f t="shared" si="512"/>
        <v>64.309999999999491</v>
      </c>
    </row>
    <row r="16428" spans="1:6">
      <c r="A16428">
        <v>40970</v>
      </c>
      <c r="B16428">
        <v>3</v>
      </c>
      <c r="C16428">
        <v>41</v>
      </c>
      <c r="D16428">
        <v>18.399999999999999</v>
      </c>
      <c r="E16428" s="6">
        <f t="shared" si="513"/>
        <v>13278.4</v>
      </c>
      <c r="F16428" s="6">
        <f t="shared" si="512"/>
        <v>2011.0399999999991</v>
      </c>
    </row>
    <row r="16429" spans="1:6">
      <c r="A16429">
        <v>40970</v>
      </c>
      <c r="B16429">
        <v>3</v>
      </c>
      <c r="C16429">
        <v>7</v>
      </c>
      <c r="D16429">
        <v>47.36</v>
      </c>
      <c r="E16429" s="6">
        <f t="shared" si="513"/>
        <v>11267.36</v>
      </c>
      <c r="F16429" s="6">
        <f t="shared" si="512"/>
        <v>3822.0600000000004</v>
      </c>
    </row>
    <row r="16430" spans="1:6">
      <c r="A16430">
        <v>40970</v>
      </c>
      <c r="B16430">
        <v>2</v>
      </c>
      <c r="C16430">
        <v>4</v>
      </c>
      <c r="D16430">
        <v>5.3</v>
      </c>
      <c r="E16430" s="6">
        <f t="shared" si="513"/>
        <v>7445.3</v>
      </c>
      <c r="F16430" s="6">
        <f t="shared" si="512"/>
        <v>822.79</v>
      </c>
    </row>
    <row r="16431" spans="1:6">
      <c r="A16431">
        <v>40970</v>
      </c>
      <c r="B16431">
        <v>1</v>
      </c>
      <c r="C16431">
        <v>50</v>
      </c>
      <c r="D16431">
        <v>22.51</v>
      </c>
      <c r="E16431" s="6">
        <f t="shared" si="513"/>
        <v>6622.51</v>
      </c>
      <c r="F16431" s="6">
        <f t="shared" si="512"/>
        <v>2909.25</v>
      </c>
    </row>
    <row r="16432" spans="1:6">
      <c r="A16432">
        <v>40970</v>
      </c>
      <c r="B16432">
        <v>1</v>
      </c>
      <c r="C16432">
        <v>1</v>
      </c>
      <c r="D16432">
        <v>53.26</v>
      </c>
      <c r="E16432" s="6">
        <f t="shared" si="513"/>
        <v>3713.26</v>
      </c>
      <c r="F16432" s="6">
        <f t="shared" si="512"/>
        <v>4022.6499999999996</v>
      </c>
    </row>
    <row r="16433" spans="1:6">
      <c r="A16433">
        <v>40969</v>
      </c>
      <c r="B16433">
        <v>23</v>
      </c>
      <c r="C16433">
        <v>54</v>
      </c>
      <c r="D16433">
        <v>50.61</v>
      </c>
      <c r="E16433" s="6">
        <f t="shared" si="513"/>
        <v>86090.61</v>
      </c>
      <c r="F16433" s="6">
        <f t="shared" si="512"/>
        <v>550.32000000000698</v>
      </c>
    </row>
    <row r="16434" spans="1:6">
      <c r="A16434">
        <v>40969</v>
      </c>
      <c r="B16434">
        <v>23</v>
      </c>
      <c r="C16434">
        <v>45</v>
      </c>
      <c r="D16434">
        <v>40.29</v>
      </c>
      <c r="E16434" s="6">
        <f t="shared" si="513"/>
        <v>85540.29</v>
      </c>
      <c r="F16434" s="6">
        <f t="shared" si="512"/>
        <v>4318.179999999993</v>
      </c>
    </row>
    <row r="16435" spans="1:6">
      <c r="A16435">
        <v>40969</v>
      </c>
      <c r="B16435">
        <v>22</v>
      </c>
      <c r="C16435">
        <v>33</v>
      </c>
      <c r="D16435">
        <v>42.11</v>
      </c>
      <c r="E16435" s="6">
        <f t="shared" si="513"/>
        <v>81222.11</v>
      </c>
      <c r="F16435" s="6">
        <f t="shared" si="512"/>
        <v>1.2400000000052387</v>
      </c>
    </row>
    <row r="16436" spans="1:6">
      <c r="A16436">
        <v>40969</v>
      </c>
      <c r="B16436">
        <v>22</v>
      </c>
      <c r="C16436">
        <v>33</v>
      </c>
      <c r="D16436">
        <v>40.869999999999997</v>
      </c>
      <c r="E16436" s="6">
        <f t="shared" si="513"/>
        <v>81220.87</v>
      </c>
      <c r="F16436" s="6">
        <f t="shared" si="512"/>
        <v>2532.4400000000023</v>
      </c>
    </row>
    <row r="16437" spans="1:6">
      <c r="A16437">
        <v>40969</v>
      </c>
      <c r="B16437">
        <v>21</v>
      </c>
      <c r="C16437">
        <v>51</v>
      </c>
      <c r="D16437">
        <v>28.43</v>
      </c>
      <c r="E16437" s="6">
        <f t="shared" si="513"/>
        <v>78688.429999999993</v>
      </c>
      <c r="F16437" s="6">
        <f t="shared" si="512"/>
        <v>2012.7199999999866</v>
      </c>
    </row>
    <row r="16438" spans="1:6">
      <c r="A16438">
        <v>40969</v>
      </c>
      <c r="B16438">
        <v>21</v>
      </c>
      <c r="C16438">
        <v>17</v>
      </c>
      <c r="D16438">
        <v>55.71</v>
      </c>
      <c r="E16438" s="6">
        <f t="shared" si="513"/>
        <v>76675.710000000006</v>
      </c>
      <c r="F16438" s="6">
        <f t="shared" si="512"/>
        <v>5488.4200000000128</v>
      </c>
    </row>
    <row r="16439" spans="1:6">
      <c r="A16439">
        <v>40969</v>
      </c>
      <c r="B16439">
        <v>19</v>
      </c>
      <c r="C16439">
        <v>46</v>
      </c>
      <c r="D16439">
        <v>27.29</v>
      </c>
      <c r="E16439" s="6">
        <f t="shared" si="513"/>
        <v>71187.289999999994</v>
      </c>
      <c r="F16439" s="6">
        <f t="shared" si="512"/>
        <v>3880.5</v>
      </c>
    </row>
    <row r="16440" spans="1:6">
      <c r="A16440">
        <v>40969</v>
      </c>
      <c r="B16440">
        <v>18</v>
      </c>
      <c r="C16440">
        <v>41</v>
      </c>
      <c r="D16440">
        <v>46.79</v>
      </c>
      <c r="E16440" s="6">
        <f t="shared" si="513"/>
        <v>67306.789999999994</v>
      </c>
      <c r="F16440" s="6">
        <f t="shared" si="512"/>
        <v>1064.8499999999913</v>
      </c>
    </row>
    <row r="16441" spans="1:6">
      <c r="A16441">
        <v>40969</v>
      </c>
      <c r="B16441">
        <v>18</v>
      </c>
      <c r="C16441">
        <v>24</v>
      </c>
      <c r="D16441">
        <v>1.94</v>
      </c>
      <c r="E16441" s="6">
        <f t="shared" si="513"/>
        <v>66241.94</v>
      </c>
      <c r="F16441" s="6">
        <f t="shared" si="512"/>
        <v>1878.0699999999997</v>
      </c>
    </row>
    <row r="16442" spans="1:6">
      <c r="A16442">
        <v>40969</v>
      </c>
      <c r="B16442">
        <v>17</v>
      </c>
      <c r="C16442">
        <v>52</v>
      </c>
      <c r="D16442">
        <v>43.87</v>
      </c>
      <c r="E16442" s="6">
        <f t="shared" si="513"/>
        <v>64363.87</v>
      </c>
      <c r="F16442" s="6">
        <f t="shared" si="512"/>
        <v>708.78000000000611</v>
      </c>
    </row>
    <row r="16443" spans="1:6">
      <c r="A16443">
        <v>40969</v>
      </c>
      <c r="B16443">
        <v>17</v>
      </c>
      <c r="C16443">
        <v>40</v>
      </c>
      <c r="D16443">
        <v>55.09</v>
      </c>
      <c r="E16443" s="6">
        <f t="shared" si="513"/>
        <v>63655.09</v>
      </c>
      <c r="F16443" s="6">
        <f t="shared" si="512"/>
        <v>906.43999999999505</v>
      </c>
    </row>
    <row r="16444" spans="1:6">
      <c r="A16444">
        <v>40969</v>
      </c>
      <c r="B16444">
        <v>17</v>
      </c>
      <c r="C16444">
        <v>25</v>
      </c>
      <c r="D16444">
        <v>48.65</v>
      </c>
      <c r="E16444" s="6">
        <f t="shared" si="513"/>
        <v>62748.65</v>
      </c>
      <c r="F16444" s="6">
        <f t="shared" si="512"/>
        <v>207.06999999999971</v>
      </c>
    </row>
    <row r="16445" spans="1:6">
      <c r="A16445">
        <v>40969</v>
      </c>
      <c r="B16445">
        <v>17</v>
      </c>
      <c r="C16445">
        <v>22</v>
      </c>
      <c r="D16445">
        <v>21.58</v>
      </c>
      <c r="E16445" s="6">
        <f t="shared" si="513"/>
        <v>62541.58</v>
      </c>
      <c r="F16445" s="6">
        <f t="shared" si="512"/>
        <v>407.88000000000466</v>
      </c>
    </row>
    <row r="16446" spans="1:6">
      <c r="A16446">
        <v>40969</v>
      </c>
      <c r="B16446">
        <v>17</v>
      </c>
      <c r="C16446">
        <v>15</v>
      </c>
      <c r="D16446">
        <v>33.700000000000003</v>
      </c>
      <c r="E16446" s="6">
        <f t="shared" si="513"/>
        <v>62133.7</v>
      </c>
      <c r="F16446" s="6">
        <f t="shared" si="512"/>
        <v>191.98999999999796</v>
      </c>
    </row>
    <row r="16447" spans="1:6">
      <c r="A16447">
        <v>40969</v>
      </c>
      <c r="B16447">
        <v>17</v>
      </c>
      <c r="C16447">
        <v>12</v>
      </c>
      <c r="D16447">
        <v>21.71</v>
      </c>
      <c r="E16447" s="6">
        <f t="shared" si="513"/>
        <v>61941.71</v>
      </c>
      <c r="F16447" s="6">
        <f t="shared" si="512"/>
        <v>1925.8600000000006</v>
      </c>
    </row>
    <row r="16448" spans="1:6">
      <c r="A16448">
        <v>40969</v>
      </c>
      <c r="B16448">
        <v>16</v>
      </c>
      <c r="C16448">
        <v>40</v>
      </c>
      <c r="D16448">
        <v>15.85</v>
      </c>
      <c r="E16448" s="6">
        <f t="shared" si="513"/>
        <v>60015.85</v>
      </c>
      <c r="F16448" s="6">
        <f t="shared" si="512"/>
        <v>462.0199999999968</v>
      </c>
    </row>
    <row r="16449" spans="1:6">
      <c r="A16449">
        <v>40969</v>
      </c>
      <c r="B16449">
        <v>16</v>
      </c>
      <c r="C16449">
        <v>32</v>
      </c>
      <c r="D16449">
        <v>33.83</v>
      </c>
      <c r="E16449" s="6">
        <f t="shared" si="513"/>
        <v>59553.83</v>
      </c>
      <c r="F16449" s="6">
        <f t="shared" si="512"/>
        <v>85.240000000005239</v>
      </c>
    </row>
    <row r="16450" spans="1:6">
      <c r="A16450">
        <v>40969</v>
      </c>
      <c r="B16450">
        <v>16</v>
      </c>
      <c r="C16450">
        <v>31</v>
      </c>
      <c r="D16450">
        <v>8.59</v>
      </c>
      <c r="E16450" s="6">
        <f t="shared" si="513"/>
        <v>59468.59</v>
      </c>
      <c r="F16450" s="6">
        <f t="shared" ref="F16450:F16513" si="514">IF(A16450=A16451,E16450-E16451, (24*60*60)-E16451+E16450)</f>
        <v>1532.3899999999994</v>
      </c>
    </row>
    <row r="16451" spans="1:6">
      <c r="A16451">
        <v>40969</v>
      </c>
      <c r="B16451">
        <v>16</v>
      </c>
      <c r="C16451">
        <v>5</v>
      </c>
      <c r="D16451">
        <v>36.200000000000003</v>
      </c>
      <c r="E16451" s="6">
        <f t="shared" si="513"/>
        <v>57936.2</v>
      </c>
      <c r="F16451" s="6">
        <f t="shared" si="514"/>
        <v>678.91999999999825</v>
      </c>
    </row>
    <row r="16452" spans="1:6">
      <c r="A16452">
        <v>40969</v>
      </c>
      <c r="B16452">
        <v>15</v>
      </c>
      <c r="C16452">
        <v>54</v>
      </c>
      <c r="D16452">
        <v>17.28</v>
      </c>
      <c r="E16452" s="6">
        <f t="shared" si="513"/>
        <v>57257.279999999999</v>
      </c>
      <c r="F16452" s="6">
        <f t="shared" si="514"/>
        <v>1385.3099999999977</v>
      </c>
    </row>
    <row r="16453" spans="1:6">
      <c r="A16453">
        <v>40969</v>
      </c>
      <c r="B16453">
        <v>15</v>
      </c>
      <c r="C16453">
        <v>31</v>
      </c>
      <c r="D16453">
        <v>11.97</v>
      </c>
      <c r="E16453" s="6">
        <f t="shared" ref="E16453:E16516" si="515">B16453*(60*60)+C16453*60+D16453</f>
        <v>55871.97</v>
      </c>
      <c r="F16453" s="6">
        <f t="shared" si="514"/>
        <v>289.02999999999884</v>
      </c>
    </row>
    <row r="16454" spans="1:6">
      <c r="A16454">
        <v>40969</v>
      </c>
      <c r="B16454">
        <v>15</v>
      </c>
      <c r="C16454">
        <v>26</v>
      </c>
      <c r="D16454">
        <v>22.94</v>
      </c>
      <c r="E16454" s="6">
        <f t="shared" si="515"/>
        <v>55582.94</v>
      </c>
      <c r="F16454" s="6">
        <f t="shared" si="514"/>
        <v>2187.7200000000012</v>
      </c>
    </row>
    <row r="16455" spans="1:6">
      <c r="A16455">
        <v>40969</v>
      </c>
      <c r="B16455">
        <v>14</v>
      </c>
      <c r="C16455">
        <v>49</v>
      </c>
      <c r="D16455">
        <v>55.22</v>
      </c>
      <c r="E16455" s="6">
        <f t="shared" si="515"/>
        <v>53395.22</v>
      </c>
      <c r="F16455" s="6">
        <f t="shared" si="514"/>
        <v>23.450000000004366</v>
      </c>
    </row>
    <row r="16456" spans="1:6">
      <c r="A16456">
        <v>40969</v>
      </c>
      <c r="B16456">
        <v>14</v>
      </c>
      <c r="C16456">
        <v>49</v>
      </c>
      <c r="D16456">
        <v>31.77</v>
      </c>
      <c r="E16456" s="6">
        <f t="shared" si="515"/>
        <v>53371.77</v>
      </c>
      <c r="F16456" s="6">
        <f t="shared" si="514"/>
        <v>5657.5799999999945</v>
      </c>
    </row>
    <row r="16457" spans="1:6">
      <c r="A16457">
        <v>40969</v>
      </c>
      <c r="B16457">
        <v>13</v>
      </c>
      <c r="C16457">
        <v>15</v>
      </c>
      <c r="D16457">
        <v>14.19</v>
      </c>
      <c r="E16457" s="6">
        <f t="shared" si="515"/>
        <v>47714.19</v>
      </c>
      <c r="F16457" s="6">
        <f t="shared" si="514"/>
        <v>6926.2000000000044</v>
      </c>
    </row>
    <row r="16458" spans="1:6">
      <c r="A16458">
        <v>40969</v>
      </c>
      <c r="B16458">
        <v>11</v>
      </c>
      <c r="C16458">
        <v>19</v>
      </c>
      <c r="D16458">
        <v>47.99</v>
      </c>
      <c r="E16458" s="6">
        <f t="shared" si="515"/>
        <v>40787.99</v>
      </c>
      <c r="F16458" s="6">
        <f t="shared" si="514"/>
        <v>209.34999999999854</v>
      </c>
    </row>
    <row r="16459" spans="1:6">
      <c r="A16459">
        <v>40969</v>
      </c>
      <c r="B16459">
        <v>11</v>
      </c>
      <c r="C16459">
        <v>16</v>
      </c>
      <c r="D16459">
        <v>18.64</v>
      </c>
      <c r="E16459" s="6">
        <f t="shared" si="515"/>
        <v>40578.639999999999</v>
      </c>
      <c r="F16459" s="6">
        <f t="shared" si="514"/>
        <v>1942.1399999999994</v>
      </c>
    </row>
    <row r="16460" spans="1:6">
      <c r="A16460">
        <v>40969</v>
      </c>
      <c r="B16460">
        <v>10</v>
      </c>
      <c r="C16460">
        <v>43</v>
      </c>
      <c r="D16460">
        <v>56.5</v>
      </c>
      <c r="E16460" s="6">
        <f t="shared" si="515"/>
        <v>38636.5</v>
      </c>
      <c r="F16460" s="6">
        <f t="shared" si="514"/>
        <v>1772.8799999999974</v>
      </c>
    </row>
    <row r="16461" spans="1:6">
      <c r="A16461">
        <v>40969</v>
      </c>
      <c r="B16461">
        <v>10</v>
      </c>
      <c r="C16461">
        <v>14</v>
      </c>
      <c r="D16461">
        <v>23.62</v>
      </c>
      <c r="E16461" s="6">
        <f t="shared" si="515"/>
        <v>36863.620000000003</v>
      </c>
      <c r="F16461" s="6">
        <f t="shared" si="514"/>
        <v>23.810000000004948</v>
      </c>
    </row>
    <row r="16462" spans="1:6">
      <c r="A16462">
        <v>40969</v>
      </c>
      <c r="B16462">
        <v>10</v>
      </c>
      <c r="C16462">
        <v>13</v>
      </c>
      <c r="D16462">
        <v>59.81</v>
      </c>
      <c r="E16462" s="6">
        <f t="shared" si="515"/>
        <v>36839.81</v>
      </c>
      <c r="F16462" s="6">
        <f t="shared" si="514"/>
        <v>4984.2799999999988</v>
      </c>
    </row>
    <row r="16463" spans="1:6">
      <c r="A16463">
        <v>40969</v>
      </c>
      <c r="B16463">
        <v>8</v>
      </c>
      <c r="C16463">
        <v>50</v>
      </c>
      <c r="D16463">
        <v>55.53</v>
      </c>
      <c r="E16463" s="6">
        <f t="shared" si="515"/>
        <v>31855.53</v>
      </c>
      <c r="F16463" s="6">
        <f t="shared" si="514"/>
        <v>3001.869999999999</v>
      </c>
    </row>
    <row r="16464" spans="1:6">
      <c r="A16464">
        <v>40969</v>
      </c>
      <c r="B16464">
        <v>8</v>
      </c>
      <c r="C16464">
        <v>0</v>
      </c>
      <c r="D16464">
        <v>53.66</v>
      </c>
      <c r="E16464" s="6">
        <f t="shared" si="515"/>
        <v>28853.66</v>
      </c>
      <c r="F16464" s="6">
        <f t="shared" si="514"/>
        <v>2081.7099999999991</v>
      </c>
    </row>
    <row r="16465" spans="1:6">
      <c r="A16465">
        <v>40969</v>
      </c>
      <c r="B16465">
        <v>7</v>
      </c>
      <c r="C16465">
        <v>26</v>
      </c>
      <c r="D16465">
        <v>11.95</v>
      </c>
      <c r="E16465" s="6">
        <f t="shared" si="515"/>
        <v>26771.95</v>
      </c>
      <c r="F16465" s="6">
        <f t="shared" si="514"/>
        <v>2504.9500000000007</v>
      </c>
    </row>
    <row r="16466" spans="1:6">
      <c r="A16466">
        <v>40969</v>
      </c>
      <c r="B16466">
        <v>6</v>
      </c>
      <c r="C16466">
        <v>44</v>
      </c>
      <c r="D16466">
        <v>27</v>
      </c>
      <c r="E16466" s="6">
        <f t="shared" si="515"/>
        <v>24267</v>
      </c>
      <c r="F16466" s="6">
        <f t="shared" si="514"/>
        <v>2515.0999999999985</v>
      </c>
    </row>
    <row r="16467" spans="1:6">
      <c r="A16467">
        <v>40969</v>
      </c>
      <c r="B16467">
        <v>6</v>
      </c>
      <c r="C16467">
        <v>2</v>
      </c>
      <c r="D16467">
        <v>31.9</v>
      </c>
      <c r="E16467" s="6">
        <f t="shared" si="515"/>
        <v>21751.9</v>
      </c>
      <c r="F16467" s="6">
        <f t="shared" si="514"/>
        <v>3689.3500000000022</v>
      </c>
    </row>
    <row r="16468" spans="1:6">
      <c r="A16468">
        <v>40969</v>
      </c>
      <c r="B16468">
        <v>5</v>
      </c>
      <c r="C16468">
        <v>1</v>
      </c>
      <c r="D16468">
        <v>2.5499999999999998</v>
      </c>
      <c r="E16468" s="6">
        <f t="shared" si="515"/>
        <v>18062.55</v>
      </c>
      <c r="F16468" s="6">
        <f t="shared" si="514"/>
        <v>3433.67</v>
      </c>
    </row>
    <row r="16469" spans="1:6">
      <c r="A16469">
        <v>40969</v>
      </c>
      <c r="B16469">
        <v>4</v>
      </c>
      <c r="C16469">
        <v>3</v>
      </c>
      <c r="D16469">
        <v>48.88</v>
      </c>
      <c r="E16469" s="6">
        <f t="shared" si="515"/>
        <v>14628.88</v>
      </c>
      <c r="F16469" s="6">
        <f t="shared" si="514"/>
        <v>719.07999999999993</v>
      </c>
    </row>
    <row r="16470" spans="1:6">
      <c r="A16470">
        <v>40969</v>
      </c>
      <c r="B16470">
        <v>3</v>
      </c>
      <c r="C16470">
        <v>51</v>
      </c>
      <c r="D16470">
        <v>49.8</v>
      </c>
      <c r="E16470" s="6">
        <f t="shared" si="515"/>
        <v>13909.8</v>
      </c>
      <c r="F16470" s="6">
        <f t="shared" si="514"/>
        <v>1593.7599999999984</v>
      </c>
    </row>
    <row r="16471" spans="1:6">
      <c r="A16471">
        <v>40969</v>
      </c>
      <c r="B16471">
        <v>3</v>
      </c>
      <c r="C16471">
        <v>25</v>
      </c>
      <c r="D16471">
        <v>16.04</v>
      </c>
      <c r="E16471" s="6">
        <f t="shared" si="515"/>
        <v>12316.04</v>
      </c>
      <c r="F16471" s="6">
        <f t="shared" si="514"/>
        <v>1113.2700000000004</v>
      </c>
    </row>
    <row r="16472" spans="1:6">
      <c r="A16472">
        <v>40969</v>
      </c>
      <c r="B16472">
        <v>3</v>
      </c>
      <c r="C16472">
        <v>6</v>
      </c>
      <c r="D16472">
        <v>42.77</v>
      </c>
      <c r="E16472" s="6">
        <f t="shared" si="515"/>
        <v>11202.77</v>
      </c>
      <c r="F16472" s="6">
        <f t="shared" si="514"/>
        <v>3252.4700000000003</v>
      </c>
    </row>
    <row r="16473" spans="1:6">
      <c r="A16473">
        <v>40969</v>
      </c>
      <c r="B16473">
        <v>2</v>
      </c>
      <c r="C16473">
        <v>12</v>
      </c>
      <c r="D16473">
        <v>30.3</v>
      </c>
      <c r="E16473" s="6">
        <f t="shared" si="515"/>
        <v>7950.3</v>
      </c>
      <c r="F16473" s="6">
        <f t="shared" si="514"/>
        <v>1849.8000000000002</v>
      </c>
    </row>
    <row r="16474" spans="1:6">
      <c r="A16474">
        <v>40969</v>
      </c>
      <c r="B16474">
        <v>1</v>
      </c>
      <c r="C16474">
        <v>41</v>
      </c>
      <c r="D16474">
        <v>40.5</v>
      </c>
      <c r="E16474" s="6">
        <f t="shared" si="515"/>
        <v>6100.5</v>
      </c>
      <c r="F16474" s="6">
        <f t="shared" si="514"/>
        <v>29.279999999999745</v>
      </c>
    </row>
    <row r="16475" spans="1:6">
      <c r="A16475">
        <v>40969</v>
      </c>
      <c r="B16475">
        <v>1</v>
      </c>
      <c r="C16475">
        <v>41</v>
      </c>
      <c r="D16475">
        <v>11.22</v>
      </c>
      <c r="E16475" s="6">
        <f t="shared" si="515"/>
        <v>6071.22</v>
      </c>
      <c r="F16475" s="6">
        <f t="shared" si="514"/>
        <v>2471.2300000000005</v>
      </c>
    </row>
    <row r="16476" spans="1:6">
      <c r="A16476">
        <v>40969</v>
      </c>
      <c r="B16476">
        <v>0</v>
      </c>
      <c r="C16476">
        <v>59</v>
      </c>
      <c r="D16476">
        <v>59.99</v>
      </c>
      <c r="E16476" s="6">
        <f t="shared" si="515"/>
        <v>3599.99</v>
      </c>
      <c r="F16476" s="6">
        <f t="shared" si="514"/>
        <v>990.84999999999991</v>
      </c>
    </row>
    <row r="16477" spans="1:6">
      <c r="A16477">
        <v>40969</v>
      </c>
      <c r="B16477">
        <v>0</v>
      </c>
      <c r="C16477">
        <v>43</v>
      </c>
      <c r="D16477">
        <v>29.14</v>
      </c>
      <c r="E16477" s="6">
        <f t="shared" si="515"/>
        <v>2609.14</v>
      </c>
      <c r="F16477" s="6">
        <f t="shared" si="514"/>
        <v>1648.08</v>
      </c>
    </row>
    <row r="16478" spans="1:6">
      <c r="A16478">
        <v>40969</v>
      </c>
      <c r="B16478">
        <v>0</v>
      </c>
      <c r="C16478">
        <v>16</v>
      </c>
      <c r="D16478">
        <v>1.06</v>
      </c>
      <c r="E16478" s="6">
        <f t="shared" si="515"/>
        <v>961.06</v>
      </c>
      <c r="F16478" s="6">
        <f t="shared" si="514"/>
        <v>1514.6400000000017</v>
      </c>
    </row>
    <row r="16479" spans="1:6">
      <c r="A16479">
        <v>40968</v>
      </c>
      <c r="B16479">
        <v>23</v>
      </c>
      <c r="C16479">
        <v>50</v>
      </c>
      <c r="D16479">
        <v>46.42</v>
      </c>
      <c r="E16479" s="6">
        <f t="shared" si="515"/>
        <v>85846.42</v>
      </c>
      <c r="F16479" s="6">
        <f t="shared" si="514"/>
        <v>7.9700000000011642</v>
      </c>
    </row>
    <row r="16480" spans="1:6">
      <c r="A16480">
        <v>40968</v>
      </c>
      <c r="B16480">
        <v>23</v>
      </c>
      <c r="C16480">
        <v>50</v>
      </c>
      <c r="D16480">
        <v>38.450000000000003</v>
      </c>
      <c r="E16480" s="6">
        <f t="shared" si="515"/>
        <v>85838.45</v>
      </c>
      <c r="F16480" s="6">
        <f t="shared" si="514"/>
        <v>2286.0099999999948</v>
      </c>
    </row>
    <row r="16481" spans="1:6">
      <c r="A16481">
        <v>40968</v>
      </c>
      <c r="B16481">
        <v>23</v>
      </c>
      <c r="C16481">
        <v>12</v>
      </c>
      <c r="D16481">
        <v>32.44</v>
      </c>
      <c r="E16481" s="6">
        <f t="shared" si="515"/>
        <v>83552.44</v>
      </c>
      <c r="F16481" s="6">
        <f t="shared" si="514"/>
        <v>1014.2100000000064</v>
      </c>
    </row>
    <row r="16482" spans="1:6">
      <c r="A16482">
        <v>40968</v>
      </c>
      <c r="B16482">
        <v>22</v>
      </c>
      <c r="C16482">
        <v>55</v>
      </c>
      <c r="D16482">
        <v>38.229999999999997</v>
      </c>
      <c r="E16482" s="6">
        <f t="shared" si="515"/>
        <v>82538.23</v>
      </c>
      <c r="F16482" s="6">
        <f t="shared" si="514"/>
        <v>1155.9400000000023</v>
      </c>
    </row>
    <row r="16483" spans="1:6">
      <c r="A16483">
        <v>40968</v>
      </c>
      <c r="B16483">
        <v>22</v>
      </c>
      <c r="C16483">
        <v>36</v>
      </c>
      <c r="D16483">
        <v>22.29</v>
      </c>
      <c r="E16483" s="6">
        <f t="shared" si="515"/>
        <v>81382.289999999994</v>
      </c>
      <c r="F16483" s="6">
        <f t="shared" si="514"/>
        <v>226.67999999999302</v>
      </c>
    </row>
    <row r="16484" spans="1:6">
      <c r="A16484">
        <v>40968</v>
      </c>
      <c r="B16484">
        <v>22</v>
      </c>
      <c r="C16484">
        <v>32</v>
      </c>
      <c r="D16484">
        <v>35.61</v>
      </c>
      <c r="E16484" s="6">
        <f t="shared" si="515"/>
        <v>81155.61</v>
      </c>
      <c r="F16484" s="6">
        <f t="shared" si="514"/>
        <v>713.61000000000058</v>
      </c>
    </row>
    <row r="16485" spans="1:6">
      <c r="A16485">
        <v>40968</v>
      </c>
      <c r="B16485">
        <v>22</v>
      </c>
      <c r="C16485">
        <v>20</v>
      </c>
      <c r="D16485">
        <v>42</v>
      </c>
      <c r="E16485" s="6">
        <f t="shared" si="515"/>
        <v>80442</v>
      </c>
      <c r="F16485" s="6">
        <f t="shared" si="514"/>
        <v>226.10000000000582</v>
      </c>
    </row>
    <row r="16486" spans="1:6">
      <c r="A16486">
        <v>40968</v>
      </c>
      <c r="B16486">
        <v>22</v>
      </c>
      <c r="C16486">
        <v>16</v>
      </c>
      <c r="D16486">
        <v>55.9</v>
      </c>
      <c r="E16486" s="6">
        <f t="shared" si="515"/>
        <v>80215.899999999994</v>
      </c>
      <c r="F16486" s="6">
        <f t="shared" si="514"/>
        <v>1037.9599999999919</v>
      </c>
    </row>
    <row r="16487" spans="1:6">
      <c r="A16487">
        <v>40968</v>
      </c>
      <c r="B16487">
        <v>21</v>
      </c>
      <c r="C16487">
        <v>59</v>
      </c>
      <c r="D16487">
        <v>37.94</v>
      </c>
      <c r="E16487" s="6">
        <f t="shared" si="515"/>
        <v>79177.94</v>
      </c>
      <c r="F16487" s="6">
        <f t="shared" si="514"/>
        <v>4504.2900000000081</v>
      </c>
    </row>
    <row r="16488" spans="1:6">
      <c r="A16488">
        <v>40968</v>
      </c>
      <c r="B16488">
        <v>20</v>
      </c>
      <c r="C16488">
        <v>44</v>
      </c>
      <c r="D16488">
        <v>33.65</v>
      </c>
      <c r="E16488" s="6">
        <f t="shared" si="515"/>
        <v>74673.649999999994</v>
      </c>
      <c r="F16488" s="6">
        <f t="shared" si="514"/>
        <v>337.0399999999936</v>
      </c>
    </row>
    <row r="16489" spans="1:6">
      <c r="A16489">
        <v>40968</v>
      </c>
      <c r="B16489">
        <v>20</v>
      </c>
      <c r="C16489">
        <v>38</v>
      </c>
      <c r="D16489">
        <v>56.61</v>
      </c>
      <c r="E16489" s="6">
        <f t="shared" si="515"/>
        <v>74336.61</v>
      </c>
      <c r="F16489" s="6">
        <f t="shared" si="514"/>
        <v>890.94999999999709</v>
      </c>
    </row>
    <row r="16490" spans="1:6">
      <c r="A16490">
        <v>40968</v>
      </c>
      <c r="B16490">
        <v>20</v>
      </c>
      <c r="C16490">
        <v>24</v>
      </c>
      <c r="D16490">
        <v>5.66</v>
      </c>
      <c r="E16490" s="6">
        <f t="shared" si="515"/>
        <v>73445.66</v>
      </c>
      <c r="F16490" s="6">
        <f t="shared" si="514"/>
        <v>269.80999999999767</v>
      </c>
    </row>
    <row r="16491" spans="1:6">
      <c r="A16491">
        <v>40968</v>
      </c>
      <c r="B16491">
        <v>20</v>
      </c>
      <c r="C16491">
        <v>19</v>
      </c>
      <c r="D16491">
        <v>35.85</v>
      </c>
      <c r="E16491" s="6">
        <f t="shared" si="515"/>
        <v>73175.850000000006</v>
      </c>
      <c r="F16491" s="6">
        <f t="shared" si="514"/>
        <v>2191.9300000000076</v>
      </c>
    </row>
    <row r="16492" spans="1:6">
      <c r="A16492">
        <v>40968</v>
      </c>
      <c r="B16492">
        <v>19</v>
      </c>
      <c r="C16492">
        <v>43</v>
      </c>
      <c r="D16492">
        <v>3.92</v>
      </c>
      <c r="E16492" s="6">
        <f t="shared" si="515"/>
        <v>70983.92</v>
      </c>
      <c r="F16492" s="6">
        <f t="shared" si="514"/>
        <v>2426.429999999993</v>
      </c>
    </row>
    <row r="16493" spans="1:6">
      <c r="A16493">
        <v>40968</v>
      </c>
      <c r="B16493">
        <v>19</v>
      </c>
      <c r="C16493">
        <v>2</v>
      </c>
      <c r="D16493">
        <v>37.49</v>
      </c>
      <c r="E16493" s="6">
        <f t="shared" si="515"/>
        <v>68557.490000000005</v>
      </c>
      <c r="F16493" s="6">
        <f t="shared" si="514"/>
        <v>5201.7000000000044</v>
      </c>
    </row>
    <row r="16494" spans="1:6">
      <c r="A16494">
        <v>40968</v>
      </c>
      <c r="B16494">
        <v>17</v>
      </c>
      <c r="C16494">
        <v>35</v>
      </c>
      <c r="D16494">
        <v>55.79</v>
      </c>
      <c r="E16494" s="6">
        <f t="shared" si="515"/>
        <v>63355.79</v>
      </c>
      <c r="F16494" s="6">
        <f t="shared" si="514"/>
        <v>155.93000000000029</v>
      </c>
    </row>
    <row r="16495" spans="1:6">
      <c r="A16495">
        <v>40968</v>
      </c>
      <c r="B16495">
        <v>17</v>
      </c>
      <c r="C16495">
        <v>33</v>
      </c>
      <c r="D16495">
        <v>19.86</v>
      </c>
      <c r="E16495" s="6">
        <f t="shared" si="515"/>
        <v>63199.86</v>
      </c>
      <c r="F16495" s="6">
        <f t="shared" si="514"/>
        <v>1734.2700000000041</v>
      </c>
    </row>
    <row r="16496" spans="1:6">
      <c r="A16496">
        <v>40968</v>
      </c>
      <c r="B16496">
        <v>17</v>
      </c>
      <c r="C16496">
        <v>4</v>
      </c>
      <c r="D16496">
        <v>25.59</v>
      </c>
      <c r="E16496" s="6">
        <f t="shared" si="515"/>
        <v>61465.59</v>
      </c>
      <c r="F16496" s="6">
        <f t="shared" si="514"/>
        <v>3177.8699999999953</v>
      </c>
    </row>
    <row r="16497" spans="1:6">
      <c r="A16497">
        <v>40968</v>
      </c>
      <c r="B16497">
        <v>16</v>
      </c>
      <c r="C16497">
        <v>11</v>
      </c>
      <c r="D16497">
        <v>27.72</v>
      </c>
      <c r="E16497" s="6">
        <f t="shared" si="515"/>
        <v>58287.72</v>
      </c>
      <c r="F16497" s="6">
        <f t="shared" si="514"/>
        <v>450.43000000000029</v>
      </c>
    </row>
    <row r="16498" spans="1:6">
      <c r="A16498">
        <v>40968</v>
      </c>
      <c r="B16498">
        <v>16</v>
      </c>
      <c r="C16498">
        <v>3</v>
      </c>
      <c r="D16498">
        <v>57.29</v>
      </c>
      <c r="E16498" s="6">
        <f t="shared" si="515"/>
        <v>57837.29</v>
      </c>
      <c r="F16498" s="6">
        <f t="shared" si="514"/>
        <v>2709.6699999999983</v>
      </c>
    </row>
    <row r="16499" spans="1:6">
      <c r="A16499">
        <v>40968</v>
      </c>
      <c r="B16499">
        <v>15</v>
      </c>
      <c r="C16499">
        <v>18</v>
      </c>
      <c r="D16499">
        <v>47.62</v>
      </c>
      <c r="E16499" s="6">
        <f t="shared" si="515"/>
        <v>55127.62</v>
      </c>
      <c r="F16499" s="6">
        <f t="shared" si="514"/>
        <v>1028.5200000000041</v>
      </c>
    </row>
    <row r="16500" spans="1:6">
      <c r="A16500">
        <v>40968</v>
      </c>
      <c r="B16500">
        <v>15</v>
      </c>
      <c r="C16500">
        <v>1</v>
      </c>
      <c r="D16500">
        <v>39.1</v>
      </c>
      <c r="E16500" s="6">
        <f t="shared" si="515"/>
        <v>54099.1</v>
      </c>
      <c r="F16500" s="6">
        <f t="shared" si="514"/>
        <v>813.63999999999942</v>
      </c>
    </row>
    <row r="16501" spans="1:6">
      <c r="A16501">
        <v>40968</v>
      </c>
      <c r="B16501">
        <v>14</v>
      </c>
      <c r="C16501">
        <v>48</v>
      </c>
      <c r="D16501">
        <v>5.46</v>
      </c>
      <c r="E16501" s="6">
        <f t="shared" si="515"/>
        <v>53285.46</v>
      </c>
      <c r="F16501" s="6">
        <f t="shared" si="514"/>
        <v>917.62999999999738</v>
      </c>
    </row>
    <row r="16502" spans="1:6">
      <c r="A16502">
        <v>40968</v>
      </c>
      <c r="B16502">
        <v>14</v>
      </c>
      <c r="C16502">
        <v>32</v>
      </c>
      <c r="D16502">
        <v>47.83</v>
      </c>
      <c r="E16502" s="6">
        <f t="shared" si="515"/>
        <v>52367.83</v>
      </c>
      <c r="F16502" s="6">
        <f t="shared" si="514"/>
        <v>538.59000000000378</v>
      </c>
    </row>
    <row r="16503" spans="1:6">
      <c r="A16503">
        <v>40968</v>
      </c>
      <c r="B16503">
        <v>14</v>
      </c>
      <c r="C16503">
        <v>23</v>
      </c>
      <c r="D16503">
        <v>49.24</v>
      </c>
      <c r="E16503" s="6">
        <f t="shared" si="515"/>
        <v>51829.24</v>
      </c>
      <c r="F16503" s="6">
        <f t="shared" si="514"/>
        <v>272.06999999999971</v>
      </c>
    </row>
    <row r="16504" spans="1:6">
      <c r="A16504">
        <v>40968</v>
      </c>
      <c r="B16504">
        <v>14</v>
      </c>
      <c r="C16504">
        <v>19</v>
      </c>
      <c r="D16504">
        <v>17.170000000000002</v>
      </c>
      <c r="E16504" s="6">
        <f t="shared" si="515"/>
        <v>51557.17</v>
      </c>
      <c r="F16504" s="6">
        <f t="shared" si="514"/>
        <v>490.86999999999534</v>
      </c>
    </row>
    <row r="16505" spans="1:6">
      <c r="A16505">
        <v>40968</v>
      </c>
      <c r="B16505">
        <v>14</v>
      </c>
      <c r="C16505">
        <v>11</v>
      </c>
      <c r="D16505">
        <v>6.3</v>
      </c>
      <c r="E16505" s="6">
        <f t="shared" si="515"/>
        <v>51066.3</v>
      </c>
      <c r="F16505" s="6">
        <f t="shared" si="514"/>
        <v>393.5</v>
      </c>
    </row>
    <row r="16506" spans="1:6">
      <c r="A16506">
        <v>40968</v>
      </c>
      <c r="B16506">
        <v>14</v>
      </c>
      <c r="C16506">
        <v>4</v>
      </c>
      <c r="D16506">
        <v>32.799999999999997</v>
      </c>
      <c r="E16506" s="6">
        <f t="shared" si="515"/>
        <v>50672.800000000003</v>
      </c>
      <c r="F16506" s="6">
        <f t="shared" si="514"/>
        <v>2177.9300000000003</v>
      </c>
    </row>
    <row r="16507" spans="1:6">
      <c r="A16507">
        <v>40968</v>
      </c>
      <c r="B16507">
        <v>13</v>
      </c>
      <c r="C16507">
        <v>28</v>
      </c>
      <c r="D16507">
        <v>14.87</v>
      </c>
      <c r="E16507" s="6">
        <f t="shared" si="515"/>
        <v>48494.87</v>
      </c>
      <c r="F16507" s="6">
        <f t="shared" si="514"/>
        <v>320.69000000000233</v>
      </c>
    </row>
    <row r="16508" spans="1:6">
      <c r="A16508">
        <v>40968</v>
      </c>
      <c r="B16508">
        <v>13</v>
      </c>
      <c r="C16508">
        <v>22</v>
      </c>
      <c r="D16508">
        <v>54.18</v>
      </c>
      <c r="E16508" s="6">
        <f t="shared" si="515"/>
        <v>48174.18</v>
      </c>
      <c r="F16508" s="6">
        <f t="shared" si="514"/>
        <v>1646.989999999998</v>
      </c>
    </row>
    <row r="16509" spans="1:6">
      <c r="A16509">
        <v>40968</v>
      </c>
      <c r="B16509">
        <v>12</v>
      </c>
      <c r="C16509">
        <v>55</v>
      </c>
      <c r="D16509">
        <v>27.19</v>
      </c>
      <c r="E16509" s="6">
        <f t="shared" si="515"/>
        <v>46527.19</v>
      </c>
      <c r="F16509" s="6">
        <f t="shared" si="514"/>
        <v>2924.9900000000052</v>
      </c>
    </row>
    <row r="16510" spans="1:6">
      <c r="A16510">
        <v>40968</v>
      </c>
      <c r="B16510">
        <v>12</v>
      </c>
      <c r="C16510">
        <v>6</v>
      </c>
      <c r="D16510">
        <v>42.2</v>
      </c>
      <c r="E16510" s="6">
        <f t="shared" si="515"/>
        <v>43602.2</v>
      </c>
      <c r="F16510" s="6">
        <f t="shared" si="514"/>
        <v>203.36999999999534</v>
      </c>
    </row>
    <row r="16511" spans="1:6">
      <c r="A16511">
        <v>40968</v>
      </c>
      <c r="B16511">
        <v>12</v>
      </c>
      <c r="C16511">
        <v>3</v>
      </c>
      <c r="D16511">
        <v>18.829999999999998</v>
      </c>
      <c r="E16511" s="6">
        <f t="shared" si="515"/>
        <v>43398.83</v>
      </c>
      <c r="F16511" s="6">
        <f t="shared" si="514"/>
        <v>344.47000000000116</v>
      </c>
    </row>
    <row r="16512" spans="1:6">
      <c r="A16512">
        <v>40968</v>
      </c>
      <c r="B16512">
        <v>11</v>
      </c>
      <c r="C16512">
        <v>57</v>
      </c>
      <c r="D16512">
        <v>34.36</v>
      </c>
      <c r="E16512" s="6">
        <f t="shared" si="515"/>
        <v>43054.36</v>
      </c>
      <c r="F16512" s="6">
        <f t="shared" si="514"/>
        <v>411.51000000000204</v>
      </c>
    </row>
    <row r="16513" spans="1:6">
      <c r="A16513">
        <v>40968</v>
      </c>
      <c r="B16513">
        <v>11</v>
      </c>
      <c r="C16513">
        <v>50</v>
      </c>
      <c r="D16513">
        <v>42.85</v>
      </c>
      <c r="E16513" s="6">
        <f t="shared" si="515"/>
        <v>42642.85</v>
      </c>
      <c r="F16513" s="6">
        <f t="shared" si="514"/>
        <v>847.26000000000204</v>
      </c>
    </row>
    <row r="16514" spans="1:6">
      <c r="A16514">
        <v>40968</v>
      </c>
      <c r="B16514">
        <v>11</v>
      </c>
      <c r="C16514">
        <v>36</v>
      </c>
      <c r="D16514">
        <v>35.590000000000003</v>
      </c>
      <c r="E16514" s="6">
        <f t="shared" si="515"/>
        <v>41795.589999999997</v>
      </c>
      <c r="F16514" s="6">
        <f t="shared" ref="F16514:F16577" si="516">IF(A16514=A16515,E16514-E16515, (24*60*60)-E16515+E16514)</f>
        <v>298.22999999999593</v>
      </c>
    </row>
    <row r="16515" spans="1:6">
      <c r="A16515">
        <v>40968</v>
      </c>
      <c r="B16515">
        <v>11</v>
      </c>
      <c r="C16515">
        <v>31</v>
      </c>
      <c r="D16515">
        <v>37.36</v>
      </c>
      <c r="E16515" s="6">
        <f t="shared" si="515"/>
        <v>41497.360000000001</v>
      </c>
      <c r="F16515" s="6">
        <f t="shared" si="516"/>
        <v>3065.8899999999994</v>
      </c>
    </row>
    <row r="16516" spans="1:6">
      <c r="A16516">
        <v>40968</v>
      </c>
      <c r="B16516">
        <v>10</v>
      </c>
      <c r="C16516">
        <v>40</v>
      </c>
      <c r="D16516">
        <v>31.47</v>
      </c>
      <c r="E16516" s="6">
        <f t="shared" si="515"/>
        <v>38431.47</v>
      </c>
      <c r="F16516" s="6">
        <f t="shared" si="516"/>
        <v>973.22000000000116</v>
      </c>
    </row>
    <row r="16517" spans="1:6">
      <c r="A16517">
        <v>40968</v>
      </c>
      <c r="B16517">
        <v>10</v>
      </c>
      <c r="C16517">
        <v>24</v>
      </c>
      <c r="D16517">
        <v>18.25</v>
      </c>
      <c r="E16517" s="6">
        <f t="shared" ref="E16517:E16580" si="517">B16517*(60*60)+C16517*60+D16517</f>
        <v>37458.25</v>
      </c>
      <c r="F16517" s="6">
        <f t="shared" si="516"/>
        <v>532.93000000000029</v>
      </c>
    </row>
    <row r="16518" spans="1:6">
      <c r="A16518">
        <v>40968</v>
      </c>
      <c r="B16518">
        <v>10</v>
      </c>
      <c r="C16518">
        <v>15</v>
      </c>
      <c r="D16518">
        <v>25.32</v>
      </c>
      <c r="E16518" s="6">
        <f t="shared" si="517"/>
        <v>36925.32</v>
      </c>
      <c r="F16518" s="6">
        <f t="shared" si="516"/>
        <v>1284</v>
      </c>
    </row>
    <row r="16519" spans="1:6">
      <c r="A16519">
        <v>40968</v>
      </c>
      <c r="B16519">
        <v>9</v>
      </c>
      <c r="C16519">
        <v>54</v>
      </c>
      <c r="D16519">
        <v>1.32</v>
      </c>
      <c r="E16519" s="6">
        <f t="shared" si="517"/>
        <v>35641.32</v>
      </c>
      <c r="F16519" s="6">
        <f t="shared" si="516"/>
        <v>3235.9500000000007</v>
      </c>
    </row>
    <row r="16520" spans="1:6">
      <c r="A16520">
        <v>40968</v>
      </c>
      <c r="B16520">
        <v>9</v>
      </c>
      <c r="C16520">
        <v>0</v>
      </c>
      <c r="D16520">
        <v>5.37</v>
      </c>
      <c r="E16520" s="6">
        <f t="shared" si="517"/>
        <v>32405.37</v>
      </c>
      <c r="F16520" s="6">
        <f t="shared" si="516"/>
        <v>3747.369999999999</v>
      </c>
    </row>
    <row r="16521" spans="1:6">
      <c r="A16521">
        <v>40968</v>
      </c>
      <c r="B16521">
        <v>7</v>
      </c>
      <c r="C16521">
        <v>57</v>
      </c>
      <c r="D16521">
        <v>38</v>
      </c>
      <c r="E16521" s="6">
        <f t="shared" si="517"/>
        <v>28658</v>
      </c>
      <c r="F16521" s="6">
        <f t="shared" si="516"/>
        <v>930.06000000000131</v>
      </c>
    </row>
    <row r="16522" spans="1:6">
      <c r="A16522">
        <v>40968</v>
      </c>
      <c r="B16522">
        <v>7</v>
      </c>
      <c r="C16522">
        <v>42</v>
      </c>
      <c r="D16522">
        <v>7.94</v>
      </c>
      <c r="E16522" s="6">
        <f t="shared" si="517"/>
        <v>27727.94</v>
      </c>
      <c r="F16522" s="6">
        <f t="shared" si="516"/>
        <v>462.28999999999724</v>
      </c>
    </row>
    <row r="16523" spans="1:6">
      <c r="A16523">
        <v>40968</v>
      </c>
      <c r="B16523">
        <v>7</v>
      </c>
      <c r="C16523">
        <v>34</v>
      </c>
      <c r="D16523">
        <v>25.65</v>
      </c>
      <c r="E16523" s="6">
        <f t="shared" si="517"/>
        <v>27265.65</v>
      </c>
      <c r="F16523" s="6">
        <f t="shared" si="516"/>
        <v>1753.5400000000009</v>
      </c>
    </row>
    <row r="16524" spans="1:6">
      <c r="A16524">
        <v>40968</v>
      </c>
      <c r="B16524">
        <v>7</v>
      </c>
      <c r="C16524">
        <v>5</v>
      </c>
      <c r="D16524">
        <v>12.11</v>
      </c>
      <c r="E16524" s="6">
        <f t="shared" si="517"/>
        <v>25512.11</v>
      </c>
      <c r="F16524" s="6">
        <f t="shared" si="516"/>
        <v>4673.91</v>
      </c>
    </row>
    <row r="16525" spans="1:6">
      <c r="A16525">
        <v>40968</v>
      </c>
      <c r="B16525">
        <v>5</v>
      </c>
      <c r="C16525">
        <v>47</v>
      </c>
      <c r="D16525">
        <v>18.2</v>
      </c>
      <c r="E16525" s="6">
        <f t="shared" si="517"/>
        <v>20838.2</v>
      </c>
      <c r="F16525" s="6">
        <f t="shared" si="516"/>
        <v>676.61000000000058</v>
      </c>
    </row>
    <row r="16526" spans="1:6">
      <c r="A16526">
        <v>40968</v>
      </c>
      <c r="B16526">
        <v>5</v>
      </c>
      <c r="C16526">
        <v>36</v>
      </c>
      <c r="D16526">
        <v>1.59</v>
      </c>
      <c r="E16526" s="6">
        <f t="shared" si="517"/>
        <v>20161.59</v>
      </c>
      <c r="F16526" s="6">
        <f t="shared" si="516"/>
        <v>989.15000000000146</v>
      </c>
    </row>
    <row r="16527" spans="1:6">
      <c r="A16527">
        <v>40968</v>
      </c>
      <c r="B16527">
        <v>5</v>
      </c>
      <c r="C16527">
        <v>19</v>
      </c>
      <c r="D16527">
        <v>32.44</v>
      </c>
      <c r="E16527" s="6">
        <f t="shared" si="517"/>
        <v>19172.439999999999</v>
      </c>
      <c r="F16527" s="6">
        <f t="shared" si="516"/>
        <v>477.57999999999811</v>
      </c>
    </row>
    <row r="16528" spans="1:6">
      <c r="A16528">
        <v>40968</v>
      </c>
      <c r="B16528">
        <v>5</v>
      </c>
      <c r="C16528">
        <v>11</v>
      </c>
      <c r="D16528">
        <v>34.86</v>
      </c>
      <c r="E16528" s="6">
        <f t="shared" si="517"/>
        <v>18694.86</v>
      </c>
      <c r="F16528" s="6">
        <f t="shared" si="516"/>
        <v>51.860000000000582</v>
      </c>
    </row>
    <row r="16529" spans="1:6">
      <c r="A16529">
        <v>40968</v>
      </c>
      <c r="B16529">
        <v>5</v>
      </c>
      <c r="C16529">
        <v>10</v>
      </c>
      <c r="D16529">
        <v>43</v>
      </c>
      <c r="E16529" s="6">
        <f t="shared" si="517"/>
        <v>18643</v>
      </c>
      <c r="F16529" s="6">
        <f t="shared" si="516"/>
        <v>610</v>
      </c>
    </row>
    <row r="16530" spans="1:6">
      <c r="A16530">
        <v>40968</v>
      </c>
      <c r="B16530">
        <v>5</v>
      </c>
      <c r="C16530">
        <v>0</v>
      </c>
      <c r="D16530">
        <v>33</v>
      </c>
      <c r="E16530" s="6">
        <f t="shared" si="517"/>
        <v>18033</v>
      </c>
      <c r="F16530" s="6">
        <f t="shared" si="516"/>
        <v>4745.8799999999992</v>
      </c>
    </row>
    <row r="16531" spans="1:6">
      <c r="A16531">
        <v>40968</v>
      </c>
      <c r="B16531">
        <v>3</v>
      </c>
      <c r="C16531">
        <v>41</v>
      </c>
      <c r="D16531">
        <v>27.12</v>
      </c>
      <c r="E16531" s="6">
        <f t="shared" si="517"/>
        <v>13287.12</v>
      </c>
      <c r="F16531" s="6">
        <f t="shared" si="516"/>
        <v>858.1200000000008</v>
      </c>
    </row>
    <row r="16532" spans="1:6">
      <c r="A16532">
        <v>40968</v>
      </c>
      <c r="B16532">
        <v>3</v>
      </c>
      <c r="C16532">
        <v>27</v>
      </c>
      <c r="D16532">
        <v>9</v>
      </c>
      <c r="E16532" s="6">
        <f t="shared" si="517"/>
        <v>12429</v>
      </c>
      <c r="F16532" s="6">
        <f t="shared" si="516"/>
        <v>1021.6399999999994</v>
      </c>
    </row>
    <row r="16533" spans="1:6">
      <c r="A16533">
        <v>40968</v>
      </c>
      <c r="B16533">
        <v>3</v>
      </c>
      <c r="C16533">
        <v>10</v>
      </c>
      <c r="D16533">
        <v>7.36</v>
      </c>
      <c r="E16533" s="6">
        <f t="shared" si="517"/>
        <v>11407.36</v>
      </c>
      <c r="F16533" s="6">
        <f t="shared" si="516"/>
        <v>860.21000000000095</v>
      </c>
    </row>
    <row r="16534" spans="1:6">
      <c r="A16534">
        <v>40968</v>
      </c>
      <c r="B16534">
        <v>2</v>
      </c>
      <c r="C16534">
        <v>55</v>
      </c>
      <c r="D16534">
        <v>47.15</v>
      </c>
      <c r="E16534" s="6">
        <f t="shared" si="517"/>
        <v>10547.15</v>
      </c>
      <c r="F16534" s="6">
        <f t="shared" si="516"/>
        <v>2764.3499999999995</v>
      </c>
    </row>
    <row r="16535" spans="1:6">
      <c r="A16535">
        <v>40968</v>
      </c>
      <c r="B16535">
        <v>2</v>
      </c>
      <c r="C16535">
        <v>9</v>
      </c>
      <c r="D16535">
        <v>42.8</v>
      </c>
      <c r="E16535" s="6">
        <f t="shared" si="517"/>
        <v>7782.8</v>
      </c>
      <c r="F16535" s="6">
        <f t="shared" si="516"/>
        <v>542.26000000000022</v>
      </c>
    </row>
    <row r="16536" spans="1:6">
      <c r="A16536">
        <v>40968</v>
      </c>
      <c r="B16536">
        <v>2</v>
      </c>
      <c r="C16536">
        <v>0</v>
      </c>
      <c r="D16536">
        <v>40.54</v>
      </c>
      <c r="E16536" s="6">
        <f t="shared" si="517"/>
        <v>7240.54</v>
      </c>
      <c r="F16536" s="6">
        <f t="shared" si="516"/>
        <v>1989.9399999999996</v>
      </c>
    </row>
    <row r="16537" spans="1:6">
      <c r="A16537">
        <v>40968</v>
      </c>
      <c r="B16537">
        <v>1</v>
      </c>
      <c r="C16537">
        <v>27</v>
      </c>
      <c r="D16537">
        <v>30.6</v>
      </c>
      <c r="E16537" s="6">
        <f t="shared" si="517"/>
        <v>5250.6</v>
      </c>
      <c r="F16537" s="6">
        <f t="shared" si="516"/>
        <v>277.95000000000073</v>
      </c>
    </row>
    <row r="16538" spans="1:6">
      <c r="A16538">
        <v>40968</v>
      </c>
      <c r="B16538">
        <v>1</v>
      </c>
      <c r="C16538">
        <v>22</v>
      </c>
      <c r="D16538">
        <v>52.65</v>
      </c>
      <c r="E16538" s="6">
        <f t="shared" si="517"/>
        <v>4972.6499999999996</v>
      </c>
      <c r="F16538" s="6">
        <f t="shared" si="516"/>
        <v>4003.66</v>
      </c>
    </row>
    <row r="16539" spans="1:6">
      <c r="A16539">
        <v>40968</v>
      </c>
      <c r="B16539">
        <v>0</v>
      </c>
      <c r="C16539">
        <v>16</v>
      </c>
      <c r="D16539">
        <v>8.99</v>
      </c>
      <c r="E16539" s="6">
        <f t="shared" si="517"/>
        <v>968.99</v>
      </c>
      <c r="F16539" s="6">
        <f t="shared" si="516"/>
        <v>404.15999999999997</v>
      </c>
    </row>
    <row r="16540" spans="1:6">
      <c r="A16540">
        <v>40968</v>
      </c>
      <c r="B16540">
        <v>0</v>
      </c>
      <c r="C16540">
        <v>9</v>
      </c>
      <c r="D16540">
        <v>24.83</v>
      </c>
      <c r="E16540" s="6">
        <f t="shared" si="517"/>
        <v>564.83000000000004</v>
      </c>
      <c r="F16540" s="6">
        <f t="shared" si="516"/>
        <v>1011.1900000000006</v>
      </c>
    </row>
    <row r="16541" spans="1:6">
      <c r="A16541">
        <v>40967</v>
      </c>
      <c r="B16541">
        <v>23</v>
      </c>
      <c r="C16541">
        <v>52</v>
      </c>
      <c r="D16541">
        <v>33.64</v>
      </c>
      <c r="E16541" s="6">
        <f t="shared" si="517"/>
        <v>85953.64</v>
      </c>
      <c r="F16541" s="6">
        <f t="shared" si="516"/>
        <v>1576.7599999999948</v>
      </c>
    </row>
    <row r="16542" spans="1:6">
      <c r="A16542">
        <v>40967</v>
      </c>
      <c r="B16542">
        <v>23</v>
      </c>
      <c r="C16542">
        <v>26</v>
      </c>
      <c r="D16542">
        <v>16.88</v>
      </c>
      <c r="E16542" s="6">
        <f t="shared" si="517"/>
        <v>84376.88</v>
      </c>
      <c r="F16542" s="6">
        <f t="shared" si="516"/>
        <v>443.08000000000175</v>
      </c>
    </row>
    <row r="16543" spans="1:6">
      <c r="A16543">
        <v>40967</v>
      </c>
      <c r="B16543">
        <v>23</v>
      </c>
      <c r="C16543">
        <v>18</v>
      </c>
      <c r="D16543">
        <v>53.8</v>
      </c>
      <c r="E16543" s="6">
        <f t="shared" si="517"/>
        <v>83933.8</v>
      </c>
      <c r="F16543" s="6">
        <f t="shared" si="516"/>
        <v>1575.9499999999971</v>
      </c>
    </row>
    <row r="16544" spans="1:6">
      <c r="A16544">
        <v>40967</v>
      </c>
      <c r="B16544">
        <v>22</v>
      </c>
      <c r="C16544">
        <v>52</v>
      </c>
      <c r="D16544">
        <v>37.85</v>
      </c>
      <c r="E16544" s="6">
        <f t="shared" si="517"/>
        <v>82357.850000000006</v>
      </c>
      <c r="F16544" s="6">
        <f t="shared" si="516"/>
        <v>7011.2400000000052</v>
      </c>
    </row>
    <row r="16545" spans="1:6">
      <c r="A16545">
        <v>40967</v>
      </c>
      <c r="B16545">
        <v>20</v>
      </c>
      <c r="C16545">
        <v>55</v>
      </c>
      <c r="D16545">
        <v>46.61</v>
      </c>
      <c r="E16545" s="6">
        <f t="shared" si="517"/>
        <v>75346.61</v>
      </c>
      <c r="F16545" s="6">
        <f t="shared" si="516"/>
        <v>38.660000000003492</v>
      </c>
    </row>
    <row r="16546" spans="1:6">
      <c r="A16546">
        <v>40967</v>
      </c>
      <c r="B16546">
        <v>20</v>
      </c>
      <c r="C16546">
        <v>55</v>
      </c>
      <c r="D16546">
        <v>7.95</v>
      </c>
      <c r="E16546" s="6">
        <f t="shared" si="517"/>
        <v>75307.95</v>
      </c>
      <c r="F16546" s="6">
        <f t="shared" si="516"/>
        <v>1139.6399999999994</v>
      </c>
    </row>
    <row r="16547" spans="1:6">
      <c r="A16547">
        <v>40967</v>
      </c>
      <c r="B16547">
        <v>20</v>
      </c>
      <c r="C16547">
        <v>36</v>
      </c>
      <c r="D16547">
        <v>8.31</v>
      </c>
      <c r="E16547" s="6">
        <f t="shared" si="517"/>
        <v>74168.31</v>
      </c>
      <c r="F16547" s="6">
        <f t="shared" si="516"/>
        <v>1235.6100000000006</v>
      </c>
    </row>
    <row r="16548" spans="1:6">
      <c r="A16548">
        <v>40967</v>
      </c>
      <c r="B16548">
        <v>20</v>
      </c>
      <c r="C16548">
        <v>15</v>
      </c>
      <c r="D16548">
        <v>32.700000000000003</v>
      </c>
      <c r="E16548" s="6">
        <f t="shared" si="517"/>
        <v>72932.7</v>
      </c>
      <c r="F16548" s="6">
        <f t="shared" si="516"/>
        <v>3478.6100000000006</v>
      </c>
    </row>
    <row r="16549" spans="1:6">
      <c r="A16549">
        <v>40967</v>
      </c>
      <c r="B16549">
        <v>19</v>
      </c>
      <c r="C16549">
        <v>17</v>
      </c>
      <c r="D16549">
        <v>34.090000000000003</v>
      </c>
      <c r="E16549" s="6">
        <f t="shared" si="517"/>
        <v>69454.09</v>
      </c>
      <c r="F16549" s="6">
        <f t="shared" si="516"/>
        <v>217.97000000000116</v>
      </c>
    </row>
    <row r="16550" spans="1:6">
      <c r="A16550">
        <v>40967</v>
      </c>
      <c r="B16550">
        <v>19</v>
      </c>
      <c r="C16550">
        <v>13</v>
      </c>
      <c r="D16550">
        <v>56.12</v>
      </c>
      <c r="E16550" s="6">
        <f t="shared" si="517"/>
        <v>69236.12</v>
      </c>
      <c r="F16550" s="6">
        <f t="shared" si="516"/>
        <v>208.29999999998836</v>
      </c>
    </row>
    <row r="16551" spans="1:6">
      <c r="A16551">
        <v>40967</v>
      </c>
      <c r="B16551">
        <v>19</v>
      </c>
      <c r="C16551">
        <v>10</v>
      </c>
      <c r="D16551">
        <v>27.82</v>
      </c>
      <c r="E16551" s="6">
        <f t="shared" si="517"/>
        <v>69027.820000000007</v>
      </c>
      <c r="F16551" s="6">
        <f t="shared" si="516"/>
        <v>572.39000000001397</v>
      </c>
    </row>
    <row r="16552" spans="1:6">
      <c r="A16552">
        <v>40967</v>
      </c>
      <c r="B16552">
        <v>19</v>
      </c>
      <c r="C16552">
        <v>0</v>
      </c>
      <c r="D16552">
        <v>55.43</v>
      </c>
      <c r="E16552" s="6">
        <f t="shared" si="517"/>
        <v>68455.429999999993</v>
      </c>
      <c r="F16552" s="6">
        <f t="shared" si="516"/>
        <v>586.02999999999884</v>
      </c>
    </row>
    <row r="16553" spans="1:6">
      <c r="A16553">
        <v>40967</v>
      </c>
      <c r="B16553">
        <v>18</v>
      </c>
      <c r="C16553">
        <v>51</v>
      </c>
      <c r="D16553">
        <v>9.4</v>
      </c>
      <c r="E16553" s="6">
        <f t="shared" si="517"/>
        <v>67869.399999999994</v>
      </c>
      <c r="F16553" s="6">
        <f t="shared" si="516"/>
        <v>285.65999999998894</v>
      </c>
    </row>
    <row r="16554" spans="1:6">
      <c r="A16554">
        <v>40967</v>
      </c>
      <c r="B16554">
        <v>18</v>
      </c>
      <c r="C16554">
        <v>46</v>
      </c>
      <c r="D16554">
        <v>23.74</v>
      </c>
      <c r="E16554" s="6">
        <f t="shared" si="517"/>
        <v>67583.740000000005</v>
      </c>
      <c r="F16554" s="6">
        <f t="shared" si="516"/>
        <v>678.23000000001048</v>
      </c>
    </row>
    <row r="16555" spans="1:6">
      <c r="A16555">
        <v>40967</v>
      </c>
      <c r="B16555">
        <v>18</v>
      </c>
      <c r="C16555">
        <v>35</v>
      </c>
      <c r="D16555">
        <v>5.51</v>
      </c>
      <c r="E16555" s="6">
        <f t="shared" si="517"/>
        <v>66905.509999999995</v>
      </c>
      <c r="F16555" s="6">
        <f t="shared" si="516"/>
        <v>462.2899999999936</v>
      </c>
    </row>
    <row r="16556" spans="1:6">
      <c r="A16556">
        <v>40967</v>
      </c>
      <c r="B16556">
        <v>18</v>
      </c>
      <c r="C16556">
        <v>27</v>
      </c>
      <c r="D16556">
        <v>23.22</v>
      </c>
      <c r="E16556" s="6">
        <f t="shared" si="517"/>
        <v>66443.22</v>
      </c>
      <c r="F16556" s="6">
        <f t="shared" si="516"/>
        <v>949.08000000000175</v>
      </c>
    </row>
    <row r="16557" spans="1:6">
      <c r="A16557">
        <v>40967</v>
      </c>
      <c r="B16557">
        <v>18</v>
      </c>
      <c r="C16557">
        <v>11</v>
      </c>
      <c r="D16557">
        <v>34.14</v>
      </c>
      <c r="E16557" s="6">
        <f t="shared" si="517"/>
        <v>65494.14</v>
      </c>
      <c r="F16557" s="6">
        <f t="shared" si="516"/>
        <v>373.06999999999971</v>
      </c>
    </row>
    <row r="16558" spans="1:6">
      <c r="A16558">
        <v>40967</v>
      </c>
      <c r="B16558">
        <v>18</v>
      </c>
      <c r="C16558">
        <v>5</v>
      </c>
      <c r="D16558">
        <v>21.07</v>
      </c>
      <c r="E16558" s="6">
        <f t="shared" si="517"/>
        <v>65121.07</v>
      </c>
      <c r="F16558" s="6">
        <f t="shared" si="516"/>
        <v>3918.5</v>
      </c>
    </row>
    <row r="16559" spans="1:6">
      <c r="A16559">
        <v>40967</v>
      </c>
      <c r="B16559">
        <v>17</v>
      </c>
      <c r="C16559">
        <v>0</v>
      </c>
      <c r="D16559">
        <v>2.57</v>
      </c>
      <c r="E16559" s="6">
        <f t="shared" si="517"/>
        <v>61202.57</v>
      </c>
      <c r="F16559" s="6">
        <f t="shared" si="516"/>
        <v>159.12999999999738</v>
      </c>
    </row>
    <row r="16560" spans="1:6">
      <c r="A16560">
        <v>40967</v>
      </c>
      <c r="B16560">
        <v>16</v>
      </c>
      <c r="C16560">
        <v>57</v>
      </c>
      <c r="D16560">
        <v>23.44</v>
      </c>
      <c r="E16560" s="6">
        <f t="shared" si="517"/>
        <v>61043.44</v>
      </c>
      <c r="F16560" s="6">
        <f t="shared" si="516"/>
        <v>2060.0400000000009</v>
      </c>
    </row>
    <row r="16561" spans="1:6">
      <c r="A16561">
        <v>40967</v>
      </c>
      <c r="B16561">
        <v>16</v>
      </c>
      <c r="C16561">
        <v>23</v>
      </c>
      <c r="D16561">
        <v>3.4</v>
      </c>
      <c r="E16561" s="6">
        <f t="shared" si="517"/>
        <v>58983.4</v>
      </c>
      <c r="F16561" s="6">
        <f t="shared" si="516"/>
        <v>3522.3000000000029</v>
      </c>
    </row>
    <row r="16562" spans="1:6">
      <c r="A16562">
        <v>40967</v>
      </c>
      <c r="B16562">
        <v>15</v>
      </c>
      <c r="C16562">
        <v>24</v>
      </c>
      <c r="D16562">
        <v>21.1</v>
      </c>
      <c r="E16562" s="6">
        <f t="shared" si="517"/>
        <v>55461.1</v>
      </c>
      <c r="F16562" s="6">
        <f t="shared" si="516"/>
        <v>1006.0599999999977</v>
      </c>
    </row>
    <row r="16563" spans="1:6">
      <c r="A16563">
        <v>40967</v>
      </c>
      <c r="B16563">
        <v>15</v>
      </c>
      <c r="C16563">
        <v>7</v>
      </c>
      <c r="D16563">
        <v>35.04</v>
      </c>
      <c r="E16563" s="6">
        <f t="shared" si="517"/>
        <v>54455.040000000001</v>
      </c>
      <c r="F16563" s="6">
        <f t="shared" si="516"/>
        <v>2244.6299999999974</v>
      </c>
    </row>
    <row r="16564" spans="1:6">
      <c r="A16564">
        <v>40967</v>
      </c>
      <c r="B16564">
        <v>14</v>
      </c>
      <c r="C16564">
        <v>30</v>
      </c>
      <c r="D16564">
        <v>10.41</v>
      </c>
      <c r="E16564" s="6">
        <f t="shared" si="517"/>
        <v>52210.41</v>
      </c>
      <c r="F16564" s="6">
        <f t="shared" si="516"/>
        <v>5260.2700000000041</v>
      </c>
    </row>
    <row r="16565" spans="1:6">
      <c r="A16565">
        <v>40967</v>
      </c>
      <c r="B16565">
        <v>13</v>
      </c>
      <c r="C16565">
        <v>2</v>
      </c>
      <c r="D16565">
        <v>30.14</v>
      </c>
      <c r="E16565" s="6">
        <f t="shared" si="517"/>
        <v>46950.14</v>
      </c>
      <c r="F16565" s="6">
        <f t="shared" si="516"/>
        <v>5945.6500000000015</v>
      </c>
    </row>
    <row r="16566" spans="1:6">
      <c r="A16566">
        <v>40967</v>
      </c>
      <c r="B16566">
        <v>11</v>
      </c>
      <c r="C16566">
        <v>23</v>
      </c>
      <c r="D16566">
        <v>24.49</v>
      </c>
      <c r="E16566" s="6">
        <f t="shared" si="517"/>
        <v>41004.49</v>
      </c>
      <c r="F16566" s="6">
        <f t="shared" si="516"/>
        <v>1226.0199999999968</v>
      </c>
    </row>
    <row r="16567" spans="1:6">
      <c r="A16567">
        <v>40967</v>
      </c>
      <c r="B16567">
        <v>11</v>
      </c>
      <c r="C16567">
        <v>2</v>
      </c>
      <c r="D16567">
        <v>58.47</v>
      </c>
      <c r="E16567" s="6">
        <f t="shared" si="517"/>
        <v>39778.47</v>
      </c>
      <c r="F16567" s="6">
        <f t="shared" si="516"/>
        <v>674.94000000000233</v>
      </c>
    </row>
    <row r="16568" spans="1:6">
      <c r="A16568">
        <v>40967</v>
      </c>
      <c r="B16568">
        <v>10</v>
      </c>
      <c r="C16568">
        <v>51</v>
      </c>
      <c r="D16568">
        <v>43.53</v>
      </c>
      <c r="E16568" s="6">
        <f t="shared" si="517"/>
        <v>39103.53</v>
      </c>
      <c r="F16568" s="6">
        <f t="shared" si="516"/>
        <v>5945.07</v>
      </c>
    </row>
    <row r="16569" spans="1:6">
      <c r="A16569">
        <v>40967</v>
      </c>
      <c r="B16569">
        <v>9</v>
      </c>
      <c r="C16569">
        <v>12</v>
      </c>
      <c r="D16569">
        <v>38.46</v>
      </c>
      <c r="E16569" s="6">
        <f t="shared" si="517"/>
        <v>33158.46</v>
      </c>
      <c r="F16569" s="6">
        <f t="shared" si="516"/>
        <v>3316.4699999999975</v>
      </c>
    </row>
    <row r="16570" spans="1:6">
      <c r="A16570">
        <v>40967</v>
      </c>
      <c r="B16570">
        <v>8</v>
      </c>
      <c r="C16570">
        <v>17</v>
      </c>
      <c r="D16570">
        <v>21.99</v>
      </c>
      <c r="E16570" s="6">
        <f t="shared" si="517"/>
        <v>29841.99</v>
      </c>
      <c r="F16570" s="6">
        <f t="shared" si="516"/>
        <v>338.14000000000306</v>
      </c>
    </row>
    <row r="16571" spans="1:6">
      <c r="A16571">
        <v>40967</v>
      </c>
      <c r="B16571">
        <v>8</v>
      </c>
      <c r="C16571">
        <v>11</v>
      </c>
      <c r="D16571">
        <v>43.85</v>
      </c>
      <c r="E16571" s="6">
        <f t="shared" si="517"/>
        <v>29503.85</v>
      </c>
      <c r="F16571" s="6">
        <f t="shared" si="516"/>
        <v>272.59999999999854</v>
      </c>
    </row>
    <row r="16572" spans="1:6">
      <c r="A16572">
        <v>40967</v>
      </c>
      <c r="B16572">
        <v>8</v>
      </c>
      <c r="C16572">
        <v>7</v>
      </c>
      <c r="D16572">
        <v>11.25</v>
      </c>
      <c r="E16572" s="6">
        <f t="shared" si="517"/>
        <v>29231.25</v>
      </c>
      <c r="F16572" s="6">
        <f t="shared" si="516"/>
        <v>780.25</v>
      </c>
    </row>
    <row r="16573" spans="1:6">
      <c r="A16573">
        <v>40967</v>
      </c>
      <c r="B16573">
        <v>7</v>
      </c>
      <c r="C16573">
        <v>54</v>
      </c>
      <c r="D16573">
        <v>11</v>
      </c>
      <c r="E16573" s="6">
        <f t="shared" si="517"/>
        <v>28451</v>
      </c>
      <c r="F16573" s="6">
        <f t="shared" si="516"/>
        <v>7099.4500000000007</v>
      </c>
    </row>
    <row r="16574" spans="1:6">
      <c r="A16574">
        <v>40967</v>
      </c>
      <c r="B16574">
        <v>5</v>
      </c>
      <c r="C16574">
        <v>55</v>
      </c>
      <c r="D16574">
        <v>51.55</v>
      </c>
      <c r="E16574" s="6">
        <f t="shared" si="517"/>
        <v>21351.55</v>
      </c>
      <c r="F16574" s="6">
        <f t="shared" si="516"/>
        <v>1339.0099999999984</v>
      </c>
    </row>
    <row r="16575" spans="1:6">
      <c r="A16575">
        <v>40967</v>
      </c>
      <c r="B16575">
        <v>5</v>
      </c>
      <c r="C16575">
        <v>33</v>
      </c>
      <c r="D16575">
        <v>32.54</v>
      </c>
      <c r="E16575" s="6">
        <f t="shared" si="517"/>
        <v>20012.54</v>
      </c>
      <c r="F16575" s="6">
        <f t="shared" si="516"/>
        <v>764.02000000000044</v>
      </c>
    </row>
    <row r="16576" spans="1:6">
      <c r="A16576">
        <v>40967</v>
      </c>
      <c r="B16576">
        <v>5</v>
      </c>
      <c r="C16576">
        <v>20</v>
      </c>
      <c r="D16576">
        <v>48.52</v>
      </c>
      <c r="E16576" s="6">
        <f t="shared" si="517"/>
        <v>19248.52</v>
      </c>
      <c r="F16576" s="6">
        <f t="shared" si="516"/>
        <v>70.889999999999418</v>
      </c>
    </row>
    <row r="16577" spans="1:6">
      <c r="A16577">
        <v>40967</v>
      </c>
      <c r="B16577">
        <v>5</v>
      </c>
      <c r="C16577">
        <v>19</v>
      </c>
      <c r="D16577">
        <v>37.630000000000003</v>
      </c>
      <c r="E16577" s="6">
        <f t="shared" si="517"/>
        <v>19177.63</v>
      </c>
      <c r="F16577" s="6">
        <f t="shared" si="516"/>
        <v>277.63000000000102</v>
      </c>
    </row>
    <row r="16578" spans="1:6">
      <c r="A16578">
        <v>40967</v>
      </c>
      <c r="B16578">
        <v>5</v>
      </c>
      <c r="C16578">
        <v>15</v>
      </c>
      <c r="D16578">
        <v>0</v>
      </c>
      <c r="E16578" s="6">
        <f t="shared" si="517"/>
        <v>18900</v>
      </c>
      <c r="F16578" s="6">
        <f t="shared" ref="F16578:F16641" si="518">IF(A16578=A16579,E16578-E16579, (24*60*60)-E16579+E16578)</f>
        <v>326.29999999999927</v>
      </c>
    </row>
    <row r="16579" spans="1:6">
      <c r="A16579">
        <v>40967</v>
      </c>
      <c r="B16579">
        <v>5</v>
      </c>
      <c r="C16579">
        <v>9</v>
      </c>
      <c r="D16579">
        <v>33.700000000000003</v>
      </c>
      <c r="E16579" s="6">
        <f t="shared" si="517"/>
        <v>18573.7</v>
      </c>
      <c r="F16579" s="6">
        <f t="shared" si="518"/>
        <v>1106.380000000001</v>
      </c>
    </row>
    <row r="16580" spans="1:6">
      <c r="A16580">
        <v>40967</v>
      </c>
      <c r="B16580">
        <v>4</v>
      </c>
      <c r="C16580">
        <v>51</v>
      </c>
      <c r="D16580">
        <v>7.32</v>
      </c>
      <c r="E16580" s="6">
        <f t="shared" si="517"/>
        <v>17467.32</v>
      </c>
      <c r="F16580" s="6">
        <f t="shared" si="518"/>
        <v>638.65999999999985</v>
      </c>
    </row>
    <row r="16581" spans="1:6">
      <c r="A16581">
        <v>40967</v>
      </c>
      <c r="B16581">
        <v>4</v>
      </c>
      <c r="C16581">
        <v>40</v>
      </c>
      <c r="D16581">
        <v>28.66</v>
      </c>
      <c r="E16581" s="6">
        <f t="shared" ref="E16581:E16644" si="519">B16581*(60*60)+C16581*60+D16581</f>
        <v>16828.66</v>
      </c>
      <c r="F16581" s="6">
        <f t="shared" si="518"/>
        <v>1170.25</v>
      </c>
    </row>
    <row r="16582" spans="1:6">
      <c r="A16582">
        <v>40967</v>
      </c>
      <c r="B16582">
        <v>4</v>
      </c>
      <c r="C16582">
        <v>20</v>
      </c>
      <c r="D16582">
        <v>58.41</v>
      </c>
      <c r="E16582" s="6">
        <f t="shared" si="519"/>
        <v>15658.41</v>
      </c>
      <c r="F16582" s="6">
        <f t="shared" si="518"/>
        <v>757.01000000000022</v>
      </c>
    </row>
    <row r="16583" spans="1:6">
      <c r="A16583">
        <v>40967</v>
      </c>
      <c r="B16583">
        <v>4</v>
      </c>
      <c r="C16583">
        <v>8</v>
      </c>
      <c r="D16583">
        <v>21.4</v>
      </c>
      <c r="E16583" s="6">
        <f t="shared" si="519"/>
        <v>14901.4</v>
      </c>
      <c r="F16583" s="6">
        <f t="shared" si="518"/>
        <v>3883.51</v>
      </c>
    </row>
    <row r="16584" spans="1:6">
      <c r="A16584">
        <v>40967</v>
      </c>
      <c r="B16584">
        <v>3</v>
      </c>
      <c r="C16584">
        <v>3</v>
      </c>
      <c r="D16584">
        <v>37.89</v>
      </c>
      <c r="E16584" s="6">
        <f t="shared" si="519"/>
        <v>11017.89</v>
      </c>
      <c r="F16584" s="6">
        <f t="shared" si="518"/>
        <v>3575.7499999999991</v>
      </c>
    </row>
    <row r="16585" spans="1:6">
      <c r="A16585">
        <v>40967</v>
      </c>
      <c r="B16585">
        <v>2</v>
      </c>
      <c r="C16585">
        <v>4</v>
      </c>
      <c r="D16585">
        <v>2.14</v>
      </c>
      <c r="E16585" s="6">
        <f t="shared" si="519"/>
        <v>7442.14</v>
      </c>
      <c r="F16585" s="6">
        <f t="shared" si="518"/>
        <v>2291.4300000000003</v>
      </c>
    </row>
    <row r="16586" spans="1:6">
      <c r="A16586">
        <v>40967</v>
      </c>
      <c r="B16586">
        <v>1</v>
      </c>
      <c r="C16586">
        <v>25</v>
      </c>
      <c r="D16586">
        <v>50.71</v>
      </c>
      <c r="E16586" s="6">
        <f t="shared" si="519"/>
        <v>5150.71</v>
      </c>
      <c r="F16586" s="6">
        <f t="shared" si="518"/>
        <v>7360.71</v>
      </c>
    </row>
    <row r="16587" spans="1:6">
      <c r="A16587">
        <v>40966</v>
      </c>
      <c r="B16587">
        <v>23</v>
      </c>
      <c r="C16587">
        <v>23</v>
      </c>
      <c r="D16587">
        <v>10</v>
      </c>
      <c r="E16587" s="6">
        <f t="shared" si="519"/>
        <v>84190</v>
      </c>
      <c r="F16587" s="6">
        <f t="shared" si="518"/>
        <v>2395.5399999999936</v>
      </c>
    </row>
    <row r="16588" spans="1:6">
      <c r="A16588">
        <v>40966</v>
      </c>
      <c r="B16588">
        <v>22</v>
      </c>
      <c r="C16588">
        <v>43</v>
      </c>
      <c r="D16588">
        <v>14.46</v>
      </c>
      <c r="E16588" s="6">
        <f t="shared" si="519"/>
        <v>81794.460000000006</v>
      </c>
      <c r="F16588" s="6">
        <f t="shared" si="518"/>
        <v>3567.9100000000035</v>
      </c>
    </row>
    <row r="16589" spans="1:6">
      <c r="A16589">
        <v>40966</v>
      </c>
      <c r="B16589">
        <v>21</v>
      </c>
      <c r="C16589">
        <v>43</v>
      </c>
      <c r="D16589">
        <v>46.55</v>
      </c>
      <c r="E16589" s="6">
        <f t="shared" si="519"/>
        <v>78226.55</v>
      </c>
      <c r="F16589" s="6">
        <f t="shared" si="518"/>
        <v>5494.7100000000064</v>
      </c>
    </row>
    <row r="16590" spans="1:6">
      <c r="A16590">
        <v>40966</v>
      </c>
      <c r="B16590">
        <v>20</v>
      </c>
      <c r="C16590">
        <v>12</v>
      </c>
      <c r="D16590">
        <v>11.84</v>
      </c>
      <c r="E16590" s="6">
        <f t="shared" si="519"/>
        <v>72731.839999999997</v>
      </c>
      <c r="F16590" s="6">
        <f t="shared" si="518"/>
        <v>40.139999999999418</v>
      </c>
    </row>
    <row r="16591" spans="1:6">
      <c r="A16591">
        <v>40966</v>
      </c>
      <c r="B16591">
        <v>20</v>
      </c>
      <c r="C16591">
        <v>11</v>
      </c>
      <c r="D16591">
        <v>31.7</v>
      </c>
      <c r="E16591" s="6">
        <f t="shared" si="519"/>
        <v>72691.7</v>
      </c>
      <c r="F16591" s="6">
        <f t="shared" si="518"/>
        <v>10.779999999998836</v>
      </c>
    </row>
    <row r="16592" spans="1:6">
      <c r="A16592">
        <v>40966</v>
      </c>
      <c r="B16592">
        <v>20</v>
      </c>
      <c r="C16592">
        <v>11</v>
      </c>
      <c r="D16592">
        <v>20.92</v>
      </c>
      <c r="E16592" s="6">
        <f t="shared" si="519"/>
        <v>72680.92</v>
      </c>
      <c r="F16592" s="6">
        <f t="shared" si="518"/>
        <v>116.52000000000407</v>
      </c>
    </row>
    <row r="16593" spans="1:6">
      <c r="A16593">
        <v>40966</v>
      </c>
      <c r="B16593">
        <v>20</v>
      </c>
      <c r="C16593">
        <v>9</v>
      </c>
      <c r="D16593">
        <v>24.4</v>
      </c>
      <c r="E16593" s="6">
        <f t="shared" si="519"/>
        <v>72564.399999999994</v>
      </c>
      <c r="F16593" s="6">
        <f t="shared" si="518"/>
        <v>281.69999999999709</v>
      </c>
    </row>
    <row r="16594" spans="1:6">
      <c r="A16594">
        <v>40966</v>
      </c>
      <c r="B16594">
        <v>20</v>
      </c>
      <c r="C16594">
        <v>4</v>
      </c>
      <c r="D16594">
        <v>42.7</v>
      </c>
      <c r="E16594" s="6">
        <f t="shared" si="519"/>
        <v>72282.7</v>
      </c>
      <c r="F16594" s="6">
        <f t="shared" si="518"/>
        <v>466.20999999999185</v>
      </c>
    </row>
    <row r="16595" spans="1:6">
      <c r="A16595">
        <v>40966</v>
      </c>
      <c r="B16595">
        <v>19</v>
      </c>
      <c r="C16595">
        <v>56</v>
      </c>
      <c r="D16595">
        <v>56.49</v>
      </c>
      <c r="E16595" s="6">
        <f t="shared" si="519"/>
        <v>71816.490000000005</v>
      </c>
      <c r="F16595" s="6">
        <f t="shared" si="518"/>
        <v>231.94000000000233</v>
      </c>
    </row>
    <row r="16596" spans="1:6">
      <c r="A16596">
        <v>40966</v>
      </c>
      <c r="B16596">
        <v>19</v>
      </c>
      <c r="C16596">
        <v>53</v>
      </c>
      <c r="D16596">
        <v>4.55</v>
      </c>
      <c r="E16596" s="6">
        <f t="shared" si="519"/>
        <v>71584.55</v>
      </c>
      <c r="F16596" s="6">
        <f t="shared" si="518"/>
        <v>825.63000000000466</v>
      </c>
    </row>
    <row r="16597" spans="1:6">
      <c r="A16597">
        <v>40966</v>
      </c>
      <c r="B16597">
        <v>19</v>
      </c>
      <c r="C16597">
        <v>39</v>
      </c>
      <c r="D16597">
        <v>18.920000000000002</v>
      </c>
      <c r="E16597" s="6">
        <f t="shared" si="519"/>
        <v>70758.92</v>
      </c>
      <c r="F16597" s="6">
        <f t="shared" si="518"/>
        <v>447.19999999999709</v>
      </c>
    </row>
    <row r="16598" spans="1:6">
      <c r="A16598">
        <v>40966</v>
      </c>
      <c r="B16598">
        <v>19</v>
      </c>
      <c r="C16598">
        <v>31</v>
      </c>
      <c r="D16598">
        <v>51.72</v>
      </c>
      <c r="E16598" s="6">
        <f t="shared" si="519"/>
        <v>70311.72</v>
      </c>
      <c r="F16598" s="6">
        <f t="shared" si="518"/>
        <v>721.43000000000757</v>
      </c>
    </row>
    <row r="16599" spans="1:6">
      <c r="A16599">
        <v>40966</v>
      </c>
      <c r="B16599">
        <v>19</v>
      </c>
      <c r="C16599">
        <v>19</v>
      </c>
      <c r="D16599">
        <v>50.29</v>
      </c>
      <c r="E16599" s="6">
        <f t="shared" si="519"/>
        <v>69590.289999999994</v>
      </c>
      <c r="F16599" s="6">
        <f t="shared" si="518"/>
        <v>1854.9899999999907</v>
      </c>
    </row>
    <row r="16600" spans="1:6">
      <c r="A16600">
        <v>40966</v>
      </c>
      <c r="B16600">
        <v>18</v>
      </c>
      <c r="C16600">
        <v>48</v>
      </c>
      <c r="D16600">
        <v>55.3</v>
      </c>
      <c r="E16600" s="6">
        <f t="shared" si="519"/>
        <v>67735.3</v>
      </c>
      <c r="F16600" s="6">
        <f t="shared" si="518"/>
        <v>8253.9000000000015</v>
      </c>
    </row>
    <row r="16601" spans="1:6">
      <c r="A16601">
        <v>40966</v>
      </c>
      <c r="B16601">
        <v>16</v>
      </c>
      <c r="C16601">
        <v>31</v>
      </c>
      <c r="D16601">
        <v>21.4</v>
      </c>
      <c r="E16601" s="6">
        <f t="shared" si="519"/>
        <v>59481.4</v>
      </c>
      <c r="F16601" s="6">
        <f t="shared" si="518"/>
        <v>45.540000000000873</v>
      </c>
    </row>
    <row r="16602" spans="1:6">
      <c r="A16602">
        <v>40966</v>
      </c>
      <c r="B16602">
        <v>16</v>
      </c>
      <c r="C16602">
        <v>30</v>
      </c>
      <c r="D16602">
        <v>35.86</v>
      </c>
      <c r="E16602" s="6">
        <f t="shared" si="519"/>
        <v>59435.86</v>
      </c>
      <c r="F16602" s="6">
        <f t="shared" si="518"/>
        <v>43.099999999998545</v>
      </c>
    </row>
    <row r="16603" spans="1:6">
      <c r="A16603">
        <v>40966</v>
      </c>
      <c r="B16603">
        <v>16</v>
      </c>
      <c r="C16603">
        <v>29</v>
      </c>
      <c r="D16603">
        <v>52.76</v>
      </c>
      <c r="E16603" s="6">
        <f t="shared" si="519"/>
        <v>59392.76</v>
      </c>
      <c r="F16603" s="6">
        <f t="shared" si="518"/>
        <v>27.340000000003783</v>
      </c>
    </row>
    <row r="16604" spans="1:6">
      <c r="A16604">
        <v>40966</v>
      </c>
      <c r="B16604">
        <v>16</v>
      </c>
      <c r="C16604">
        <v>29</v>
      </c>
      <c r="D16604">
        <v>25.42</v>
      </c>
      <c r="E16604" s="6">
        <f t="shared" si="519"/>
        <v>59365.42</v>
      </c>
      <c r="F16604" s="6">
        <f t="shared" si="518"/>
        <v>912.54000000000087</v>
      </c>
    </row>
    <row r="16605" spans="1:6">
      <c r="A16605">
        <v>40966</v>
      </c>
      <c r="B16605">
        <v>16</v>
      </c>
      <c r="C16605">
        <v>14</v>
      </c>
      <c r="D16605">
        <v>12.88</v>
      </c>
      <c r="E16605" s="6">
        <f t="shared" si="519"/>
        <v>58452.88</v>
      </c>
      <c r="F16605" s="6">
        <f t="shared" si="518"/>
        <v>3549.3799999999974</v>
      </c>
    </row>
    <row r="16606" spans="1:6">
      <c r="A16606">
        <v>40966</v>
      </c>
      <c r="B16606">
        <v>15</v>
      </c>
      <c r="C16606">
        <v>15</v>
      </c>
      <c r="D16606">
        <v>3.5</v>
      </c>
      <c r="E16606" s="6">
        <f t="shared" si="519"/>
        <v>54903.5</v>
      </c>
      <c r="F16606" s="6">
        <f t="shared" si="518"/>
        <v>777.15000000000146</v>
      </c>
    </row>
    <row r="16607" spans="1:6">
      <c r="A16607">
        <v>40966</v>
      </c>
      <c r="B16607">
        <v>15</v>
      </c>
      <c r="C16607">
        <v>2</v>
      </c>
      <c r="D16607">
        <v>6.35</v>
      </c>
      <c r="E16607" s="6">
        <f t="shared" si="519"/>
        <v>54126.35</v>
      </c>
      <c r="F16607" s="6">
        <f t="shared" si="518"/>
        <v>302.79999999999563</v>
      </c>
    </row>
    <row r="16608" spans="1:6">
      <c r="A16608">
        <v>40966</v>
      </c>
      <c r="B16608">
        <v>14</v>
      </c>
      <c r="C16608">
        <v>57</v>
      </c>
      <c r="D16608">
        <v>3.55</v>
      </c>
      <c r="E16608" s="6">
        <f t="shared" si="519"/>
        <v>53823.55</v>
      </c>
      <c r="F16608" s="6">
        <f t="shared" si="518"/>
        <v>139.56000000000495</v>
      </c>
    </row>
    <row r="16609" spans="1:6">
      <c r="A16609">
        <v>40966</v>
      </c>
      <c r="B16609">
        <v>14</v>
      </c>
      <c r="C16609">
        <v>54</v>
      </c>
      <c r="D16609">
        <v>43.99</v>
      </c>
      <c r="E16609" s="6">
        <f t="shared" si="519"/>
        <v>53683.99</v>
      </c>
      <c r="F16609" s="6">
        <f t="shared" si="518"/>
        <v>301.81999999999971</v>
      </c>
    </row>
    <row r="16610" spans="1:6">
      <c r="A16610">
        <v>40966</v>
      </c>
      <c r="B16610">
        <v>14</v>
      </c>
      <c r="C16610">
        <v>49</v>
      </c>
      <c r="D16610">
        <v>42.17</v>
      </c>
      <c r="E16610" s="6">
        <f t="shared" si="519"/>
        <v>53382.17</v>
      </c>
      <c r="F16610" s="6">
        <f t="shared" si="518"/>
        <v>920.29999999999563</v>
      </c>
    </row>
    <row r="16611" spans="1:6">
      <c r="A16611">
        <v>40966</v>
      </c>
      <c r="B16611">
        <v>14</v>
      </c>
      <c r="C16611">
        <v>34</v>
      </c>
      <c r="D16611">
        <v>21.87</v>
      </c>
      <c r="E16611" s="6">
        <f t="shared" si="519"/>
        <v>52461.87</v>
      </c>
      <c r="F16611" s="6">
        <f t="shared" si="518"/>
        <v>2368.4200000000055</v>
      </c>
    </row>
    <row r="16612" spans="1:6">
      <c r="A16612">
        <v>40966</v>
      </c>
      <c r="B16612">
        <v>13</v>
      </c>
      <c r="C16612">
        <v>54</v>
      </c>
      <c r="D16612">
        <v>53.45</v>
      </c>
      <c r="E16612" s="6">
        <f t="shared" si="519"/>
        <v>50093.45</v>
      </c>
      <c r="F16612" s="6">
        <f t="shared" si="518"/>
        <v>2358.3099999999977</v>
      </c>
    </row>
    <row r="16613" spans="1:6">
      <c r="A16613">
        <v>40966</v>
      </c>
      <c r="B16613">
        <v>13</v>
      </c>
      <c r="C16613">
        <v>15</v>
      </c>
      <c r="D16613">
        <v>35.14</v>
      </c>
      <c r="E16613" s="6">
        <f t="shared" si="519"/>
        <v>47735.14</v>
      </c>
      <c r="F16613" s="6">
        <f t="shared" si="518"/>
        <v>1259.3499999999985</v>
      </c>
    </row>
    <row r="16614" spans="1:6">
      <c r="A16614">
        <v>40966</v>
      </c>
      <c r="B16614">
        <v>12</v>
      </c>
      <c r="C16614">
        <v>54</v>
      </c>
      <c r="D16614">
        <v>35.79</v>
      </c>
      <c r="E16614" s="6">
        <f t="shared" si="519"/>
        <v>46475.79</v>
      </c>
      <c r="F16614" s="6">
        <f t="shared" si="518"/>
        <v>2629.5599999999977</v>
      </c>
    </row>
    <row r="16615" spans="1:6">
      <c r="A16615">
        <v>40966</v>
      </c>
      <c r="B16615">
        <v>12</v>
      </c>
      <c r="C16615">
        <v>10</v>
      </c>
      <c r="D16615">
        <v>46.23</v>
      </c>
      <c r="E16615" s="6">
        <f t="shared" si="519"/>
        <v>43846.23</v>
      </c>
      <c r="F16615" s="6">
        <f t="shared" si="518"/>
        <v>762.31999999999971</v>
      </c>
    </row>
    <row r="16616" spans="1:6">
      <c r="A16616">
        <v>40966</v>
      </c>
      <c r="B16616">
        <v>11</v>
      </c>
      <c r="C16616">
        <v>58</v>
      </c>
      <c r="D16616">
        <v>3.91</v>
      </c>
      <c r="E16616" s="6">
        <f t="shared" si="519"/>
        <v>43083.91</v>
      </c>
      <c r="F16616" s="6">
        <f t="shared" si="518"/>
        <v>1560.320000000007</v>
      </c>
    </row>
    <row r="16617" spans="1:6">
      <c r="A16617">
        <v>40966</v>
      </c>
      <c r="B16617">
        <v>11</v>
      </c>
      <c r="C16617">
        <v>32</v>
      </c>
      <c r="D16617">
        <v>3.59</v>
      </c>
      <c r="E16617" s="6">
        <f t="shared" si="519"/>
        <v>41523.589999999997</v>
      </c>
      <c r="F16617" s="6">
        <f t="shared" si="518"/>
        <v>2305.1699999999983</v>
      </c>
    </row>
    <row r="16618" spans="1:6">
      <c r="A16618">
        <v>40966</v>
      </c>
      <c r="B16618">
        <v>10</v>
      </c>
      <c r="C16618">
        <v>53</v>
      </c>
      <c r="D16618">
        <v>38.42</v>
      </c>
      <c r="E16618" s="6">
        <f t="shared" si="519"/>
        <v>39218.42</v>
      </c>
      <c r="F16618" s="6">
        <f t="shared" si="518"/>
        <v>2683.989999999998</v>
      </c>
    </row>
    <row r="16619" spans="1:6">
      <c r="A16619">
        <v>40966</v>
      </c>
      <c r="B16619">
        <v>10</v>
      </c>
      <c r="C16619">
        <v>8</v>
      </c>
      <c r="D16619">
        <v>54.43</v>
      </c>
      <c r="E16619" s="6">
        <f t="shared" si="519"/>
        <v>36534.43</v>
      </c>
      <c r="F16619" s="6">
        <f t="shared" si="518"/>
        <v>4140.6500000000015</v>
      </c>
    </row>
    <row r="16620" spans="1:6">
      <c r="A16620">
        <v>40966</v>
      </c>
      <c r="B16620">
        <v>8</v>
      </c>
      <c r="C16620">
        <v>59</v>
      </c>
      <c r="D16620">
        <v>53.78</v>
      </c>
      <c r="E16620" s="6">
        <f t="shared" si="519"/>
        <v>32393.78</v>
      </c>
      <c r="F16620" s="6">
        <f t="shared" si="518"/>
        <v>228.21999999999753</v>
      </c>
    </row>
    <row r="16621" spans="1:6">
      <c r="A16621">
        <v>40966</v>
      </c>
      <c r="B16621">
        <v>8</v>
      </c>
      <c r="C16621">
        <v>56</v>
      </c>
      <c r="D16621">
        <v>5.56</v>
      </c>
      <c r="E16621" s="6">
        <f t="shared" si="519"/>
        <v>32165.56</v>
      </c>
      <c r="F16621" s="6">
        <f t="shared" si="518"/>
        <v>6293.43</v>
      </c>
    </row>
    <row r="16622" spans="1:6">
      <c r="A16622">
        <v>40966</v>
      </c>
      <c r="B16622">
        <v>7</v>
      </c>
      <c r="C16622">
        <v>11</v>
      </c>
      <c r="D16622">
        <v>12.13</v>
      </c>
      <c r="E16622" s="6">
        <f t="shared" si="519"/>
        <v>25872.13</v>
      </c>
      <c r="F16622" s="6">
        <f t="shared" si="518"/>
        <v>1783.1599999999999</v>
      </c>
    </row>
    <row r="16623" spans="1:6">
      <c r="A16623">
        <v>40966</v>
      </c>
      <c r="B16623">
        <v>6</v>
      </c>
      <c r="C16623">
        <v>41</v>
      </c>
      <c r="D16623">
        <v>28.97</v>
      </c>
      <c r="E16623" s="6">
        <f t="shared" si="519"/>
        <v>24088.97</v>
      </c>
      <c r="F16623" s="6">
        <f t="shared" si="518"/>
        <v>1479.6200000000026</v>
      </c>
    </row>
    <row r="16624" spans="1:6">
      <c r="A16624">
        <v>40966</v>
      </c>
      <c r="B16624">
        <v>6</v>
      </c>
      <c r="C16624">
        <v>16</v>
      </c>
      <c r="D16624">
        <v>49.35</v>
      </c>
      <c r="E16624" s="6">
        <f t="shared" si="519"/>
        <v>22609.35</v>
      </c>
      <c r="F16624" s="6">
        <f t="shared" si="518"/>
        <v>3465.369999999999</v>
      </c>
    </row>
    <row r="16625" spans="1:6">
      <c r="A16625">
        <v>40966</v>
      </c>
      <c r="B16625">
        <v>5</v>
      </c>
      <c r="C16625">
        <v>19</v>
      </c>
      <c r="D16625">
        <v>3.98</v>
      </c>
      <c r="E16625" s="6">
        <f t="shared" si="519"/>
        <v>19143.98</v>
      </c>
      <c r="F16625" s="6">
        <f t="shared" si="518"/>
        <v>675.63000000000102</v>
      </c>
    </row>
    <row r="16626" spans="1:6">
      <c r="A16626">
        <v>40966</v>
      </c>
      <c r="B16626">
        <v>5</v>
      </c>
      <c r="C16626">
        <v>7</v>
      </c>
      <c r="D16626">
        <v>48.35</v>
      </c>
      <c r="E16626" s="6">
        <f t="shared" si="519"/>
        <v>18468.349999999999</v>
      </c>
      <c r="F16626" s="6">
        <f t="shared" si="518"/>
        <v>2221.0999999999985</v>
      </c>
    </row>
    <row r="16627" spans="1:6">
      <c r="A16627">
        <v>40966</v>
      </c>
      <c r="B16627">
        <v>4</v>
      </c>
      <c r="C16627">
        <v>30</v>
      </c>
      <c r="D16627">
        <v>47.25</v>
      </c>
      <c r="E16627" s="6">
        <f t="shared" si="519"/>
        <v>16247.25</v>
      </c>
      <c r="F16627" s="6">
        <f t="shared" si="518"/>
        <v>2862.2199999999993</v>
      </c>
    </row>
    <row r="16628" spans="1:6">
      <c r="A16628">
        <v>40966</v>
      </c>
      <c r="B16628">
        <v>3</v>
      </c>
      <c r="C16628">
        <v>43</v>
      </c>
      <c r="D16628">
        <v>5.03</v>
      </c>
      <c r="E16628" s="6">
        <f t="shared" si="519"/>
        <v>13385.03</v>
      </c>
      <c r="F16628" s="6">
        <f t="shared" si="518"/>
        <v>470.65000000000146</v>
      </c>
    </row>
    <row r="16629" spans="1:6">
      <c r="A16629">
        <v>40966</v>
      </c>
      <c r="B16629">
        <v>3</v>
      </c>
      <c r="C16629">
        <v>35</v>
      </c>
      <c r="D16629">
        <v>14.38</v>
      </c>
      <c r="E16629" s="6">
        <f t="shared" si="519"/>
        <v>12914.38</v>
      </c>
      <c r="F16629" s="6">
        <f t="shared" si="518"/>
        <v>1003.6799999999985</v>
      </c>
    </row>
    <row r="16630" spans="1:6">
      <c r="A16630">
        <v>40966</v>
      </c>
      <c r="B16630">
        <v>3</v>
      </c>
      <c r="C16630">
        <v>18</v>
      </c>
      <c r="D16630">
        <v>30.7</v>
      </c>
      <c r="E16630" s="6">
        <f t="shared" si="519"/>
        <v>11910.7</v>
      </c>
      <c r="F16630" s="6">
        <f t="shared" si="518"/>
        <v>596.38000000000102</v>
      </c>
    </row>
    <row r="16631" spans="1:6">
      <c r="A16631">
        <v>40966</v>
      </c>
      <c r="B16631">
        <v>3</v>
      </c>
      <c r="C16631">
        <v>8</v>
      </c>
      <c r="D16631">
        <v>34.32</v>
      </c>
      <c r="E16631" s="6">
        <f t="shared" si="519"/>
        <v>11314.32</v>
      </c>
      <c r="F16631" s="6">
        <f t="shared" si="518"/>
        <v>403.92000000000007</v>
      </c>
    </row>
    <row r="16632" spans="1:6">
      <c r="A16632">
        <v>40966</v>
      </c>
      <c r="B16632">
        <v>3</v>
      </c>
      <c r="C16632">
        <v>1</v>
      </c>
      <c r="D16632">
        <v>50.4</v>
      </c>
      <c r="E16632" s="6">
        <f t="shared" si="519"/>
        <v>10910.4</v>
      </c>
      <c r="F16632" s="6">
        <f t="shared" si="518"/>
        <v>414.26000000000022</v>
      </c>
    </row>
    <row r="16633" spans="1:6">
      <c r="A16633">
        <v>40966</v>
      </c>
      <c r="B16633">
        <v>2</v>
      </c>
      <c r="C16633">
        <v>54</v>
      </c>
      <c r="D16633">
        <v>56.14</v>
      </c>
      <c r="E16633" s="6">
        <f t="shared" si="519"/>
        <v>10496.14</v>
      </c>
      <c r="F16633" s="6">
        <f t="shared" si="518"/>
        <v>1047.5999999999985</v>
      </c>
    </row>
    <row r="16634" spans="1:6">
      <c r="A16634">
        <v>40966</v>
      </c>
      <c r="B16634">
        <v>2</v>
      </c>
      <c r="C16634">
        <v>37</v>
      </c>
      <c r="D16634">
        <v>28.54</v>
      </c>
      <c r="E16634" s="6">
        <f t="shared" si="519"/>
        <v>9448.5400000000009</v>
      </c>
      <c r="F16634" s="6">
        <f t="shared" si="518"/>
        <v>710.33000000000175</v>
      </c>
    </row>
    <row r="16635" spans="1:6">
      <c r="A16635">
        <v>40966</v>
      </c>
      <c r="B16635">
        <v>2</v>
      </c>
      <c r="C16635">
        <v>25</v>
      </c>
      <c r="D16635">
        <v>38.21</v>
      </c>
      <c r="E16635" s="6">
        <f t="shared" si="519"/>
        <v>8738.2099999999991</v>
      </c>
      <c r="F16635" s="6">
        <f t="shared" si="518"/>
        <v>1594.0899999999992</v>
      </c>
    </row>
    <row r="16636" spans="1:6">
      <c r="A16636">
        <v>40966</v>
      </c>
      <c r="B16636">
        <v>1</v>
      </c>
      <c r="C16636">
        <v>59</v>
      </c>
      <c r="D16636">
        <v>4.12</v>
      </c>
      <c r="E16636" s="6">
        <f t="shared" si="519"/>
        <v>7144.12</v>
      </c>
      <c r="F16636" s="6">
        <f t="shared" si="518"/>
        <v>1329.5199999999995</v>
      </c>
    </row>
    <row r="16637" spans="1:6">
      <c r="A16637">
        <v>40966</v>
      </c>
      <c r="B16637">
        <v>1</v>
      </c>
      <c r="C16637">
        <v>36</v>
      </c>
      <c r="D16637">
        <v>54.6</v>
      </c>
      <c r="E16637" s="6">
        <f t="shared" si="519"/>
        <v>5814.6</v>
      </c>
      <c r="F16637" s="6">
        <f t="shared" si="518"/>
        <v>110.1200000000008</v>
      </c>
    </row>
    <row r="16638" spans="1:6">
      <c r="A16638">
        <v>40966</v>
      </c>
      <c r="B16638">
        <v>1</v>
      </c>
      <c r="C16638">
        <v>35</v>
      </c>
      <c r="D16638">
        <v>4.4800000000000004</v>
      </c>
      <c r="E16638" s="6">
        <f t="shared" si="519"/>
        <v>5704.48</v>
      </c>
      <c r="F16638" s="6">
        <f t="shared" si="518"/>
        <v>31.969999999999345</v>
      </c>
    </row>
    <row r="16639" spans="1:6">
      <c r="A16639">
        <v>40966</v>
      </c>
      <c r="B16639">
        <v>1</v>
      </c>
      <c r="C16639">
        <v>34</v>
      </c>
      <c r="D16639">
        <v>32.51</v>
      </c>
      <c r="E16639" s="6">
        <f t="shared" si="519"/>
        <v>5672.51</v>
      </c>
      <c r="F16639" s="6">
        <f t="shared" si="518"/>
        <v>923.51000000000022</v>
      </c>
    </row>
    <row r="16640" spans="1:6">
      <c r="A16640">
        <v>40966</v>
      </c>
      <c r="B16640">
        <v>1</v>
      </c>
      <c r="C16640">
        <v>19</v>
      </c>
      <c r="D16640">
        <v>9</v>
      </c>
      <c r="E16640" s="6">
        <f t="shared" si="519"/>
        <v>4749</v>
      </c>
      <c r="F16640" s="6">
        <f t="shared" si="518"/>
        <v>369.72999999999956</v>
      </c>
    </row>
    <row r="16641" spans="1:6">
      <c r="A16641">
        <v>40966</v>
      </c>
      <c r="B16641">
        <v>1</v>
      </c>
      <c r="C16641">
        <v>12</v>
      </c>
      <c r="D16641">
        <v>59.27</v>
      </c>
      <c r="E16641" s="6">
        <f t="shared" si="519"/>
        <v>4379.2700000000004</v>
      </c>
      <c r="F16641" s="6">
        <f t="shared" si="518"/>
        <v>42.320000000000618</v>
      </c>
    </row>
    <row r="16642" spans="1:6">
      <c r="A16642">
        <v>40966</v>
      </c>
      <c r="B16642">
        <v>1</v>
      </c>
      <c r="C16642">
        <v>12</v>
      </c>
      <c r="D16642">
        <v>16.95</v>
      </c>
      <c r="E16642" s="6">
        <f t="shared" si="519"/>
        <v>4336.95</v>
      </c>
      <c r="F16642" s="6">
        <f t="shared" ref="F16642:F16705" si="520">IF(A16642=A16643,E16642-E16643, (24*60*60)-E16643+E16642)</f>
        <v>28.559999999999491</v>
      </c>
    </row>
    <row r="16643" spans="1:6">
      <c r="A16643">
        <v>40966</v>
      </c>
      <c r="B16643">
        <v>1</v>
      </c>
      <c r="C16643">
        <v>11</v>
      </c>
      <c r="D16643">
        <v>48.39</v>
      </c>
      <c r="E16643" s="6">
        <f t="shared" si="519"/>
        <v>4308.3900000000003</v>
      </c>
      <c r="F16643" s="6">
        <f t="shared" si="520"/>
        <v>921.59000000000015</v>
      </c>
    </row>
    <row r="16644" spans="1:6">
      <c r="A16644">
        <v>40966</v>
      </c>
      <c r="B16644">
        <v>0</v>
      </c>
      <c r="C16644">
        <v>56</v>
      </c>
      <c r="D16644">
        <v>26.8</v>
      </c>
      <c r="E16644" s="6">
        <f t="shared" si="519"/>
        <v>3386.8</v>
      </c>
      <c r="F16644" s="6">
        <f t="shared" si="520"/>
        <v>1357.7300000000002</v>
      </c>
    </row>
    <row r="16645" spans="1:6">
      <c r="A16645">
        <v>40966</v>
      </c>
      <c r="B16645">
        <v>0</v>
      </c>
      <c r="C16645">
        <v>33</v>
      </c>
      <c r="D16645">
        <v>49.07</v>
      </c>
      <c r="E16645" s="6">
        <f t="shared" ref="E16645:E16708" si="521">B16645*(60*60)+C16645*60+D16645</f>
        <v>2029.07</v>
      </c>
      <c r="F16645" s="6">
        <f t="shared" si="520"/>
        <v>1362.37</v>
      </c>
    </row>
    <row r="16646" spans="1:6">
      <c r="A16646">
        <v>40966</v>
      </c>
      <c r="B16646">
        <v>0</v>
      </c>
      <c r="C16646">
        <v>11</v>
      </c>
      <c r="D16646">
        <v>6.7</v>
      </c>
      <c r="E16646" s="6">
        <f t="shared" si="521"/>
        <v>666.7</v>
      </c>
      <c r="F16646" s="6">
        <f t="shared" si="520"/>
        <v>1004.1900000000053</v>
      </c>
    </row>
    <row r="16647" spans="1:6">
      <c r="A16647">
        <v>40965</v>
      </c>
      <c r="B16647">
        <v>23</v>
      </c>
      <c r="C16647">
        <v>54</v>
      </c>
      <c r="D16647">
        <v>22.51</v>
      </c>
      <c r="E16647" s="6">
        <f t="shared" si="521"/>
        <v>86062.51</v>
      </c>
      <c r="F16647" s="6">
        <f t="shared" si="520"/>
        <v>718.70999999999185</v>
      </c>
    </row>
    <row r="16648" spans="1:6">
      <c r="A16648">
        <v>40965</v>
      </c>
      <c r="B16648">
        <v>23</v>
      </c>
      <c r="C16648">
        <v>42</v>
      </c>
      <c r="D16648">
        <v>23.8</v>
      </c>
      <c r="E16648" s="6">
        <f t="shared" si="521"/>
        <v>85343.8</v>
      </c>
      <c r="F16648" s="6">
        <f t="shared" si="520"/>
        <v>1111.6699999999983</v>
      </c>
    </row>
    <row r="16649" spans="1:6">
      <c r="A16649">
        <v>40965</v>
      </c>
      <c r="B16649">
        <v>23</v>
      </c>
      <c r="C16649">
        <v>23</v>
      </c>
      <c r="D16649">
        <v>52.13</v>
      </c>
      <c r="E16649" s="6">
        <f t="shared" si="521"/>
        <v>84232.13</v>
      </c>
      <c r="F16649" s="6">
        <f t="shared" si="520"/>
        <v>904.49000000000524</v>
      </c>
    </row>
    <row r="16650" spans="1:6">
      <c r="A16650">
        <v>40965</v>
      </c>
      <c r="B16650">
        <v>23</v>
      </c>
      <c r="C16650">
        <v>8</v>
      </c>
      <c r="D16650">
        <v>47.64</v>
      </c>
      <c r="E16650" s="6">
        <f t="shared" si="521"/>
        <v>83327.64</v>
      </c>
      <c r="F16650" s="6">
        <f t="shared" si="520"/>
        <v>1107.3999999999942</v>
      </c>
    </row>
    <row r="16651" spans="1:6">
      <c r="A16651">
        <v>40965</v>
      </c>
      <c r="B16651">
        <v>22</v>
      </c>
      <c r="C16651">
        <v>50</v>
      </c>
      <c r="D16651">
        <v>20.239999999999998</v>
      </c>
      <c r="E16651" s="6">
        <f t="shared" si="521"/>
        <v>82220.240000000005</v>
      </c>
      <c r="F16651" s="6">
        <f t="shared" si="520"/>
        <v>744.45000000001164</v>
      </c>
    </row>
    <row r="16652" spans="1:6">
      <c r="A16652">
        <v>40965</v>
      </c>
      <c r="B16652">
        <v>22</v>
      </c>
      <c r="C16652">
        <v>37</v>
      </c>
      <c r="D16652">
        <v>55.79</v>
      </c>
      <c r="E16652" s="6">
        <f t="shared" si="521"/>
        <v>81475.789999999994</v>
      </c>
      <c r="F16652" s="6">
        <f t="shared" si="520"/>
        <v>2852.7599999999948</v>
      </c>
    </row>
    <row r="16653" spans="1:6">
      <c r="A16653">
        <v>40965</v>
      </c>
      <c r="B16653">
        <v>21</v>
      </c>
      <c r="C16653">
        <v>50</v>
      </c>
      <c r="D16653">
        <v>23.03</v>
      </c>
      <c r="E16653" s="6">
        <f t="shared" si="521"/>
        <v>78623.03</v>
      </c>
      <c r="F16653" s="6">
        <f t="shared" si="520"/>
        <v>469.86999999999534</v>
      </c>
    </row>
    <row r="16654" spans="1:6">
      <c r="A16654">
        <v>40965</v>
      </c>
      <c r="B16654">
        <v>21</v>
      </c>
      <c r="C16654">
        <v>42</v>
      </c>
      <c r="D16654">
        <v>33.159999999999997</v>
      </c>
      <c r="E16654" s="6">
        <f t="shared" si="521"/>
        <v>78153.16</v>
      </c>
      <c r="F16654" s="6">
        <f t="shared" si="520"/>
        <v>6183.3399999999965</v>
      </c>
    </row>
    <row r="16655" spans="1:6">
      <c r="A16655">
        <v>40965</v>
      </c>
      <c r="B16655">
        <v>19</v>
      </c>
      <c r="C16655">
        <v>59</v>
      </c>
      <c r="D16655">
        <v>29.82</v>
      </c>
      <c r="E16655" s="6">
        <f t="shared" si="521"/>
        <v>71969.820000000007</v>
      </c>
      <c r="F16655" s="6">
        <f t="shared" si="520"/>
        <v>1340.5800000000017</v>
      </c>
    </row>
    <row r="16656" spans="1:6">
      <c r="A16656">
        <v>40965</v>
      </c>
      <c r="B16656">
        <v>19</v>
      </c>
      <c r="C16656">
        <v>37</v>
      </c>
      <c r="D16656">
        <v>9.24</v>
      </c>
      <c r="E16656" s="6">
        <f t="shared" si="521"/>
        <v>70629.240000000005</v>
      </c>
      <c r="F16656" s="6">
        <f t="shared" si="520"/>
        <v>1077.6699999999983</v>
      </c>
    </row>
    <row r="16657" spans="1:6">
      <c r="A16657">
        <v>40965</v>
      </c>
      <c r="B16657">
        <v>19</v>
      </c>
      <c r="C16657">
        <v>19</v>
      </c>
      <c r="D16657">
        <v>11.57</v>
      </c>
      <c r="E16657" s="6">
        <f t="shared" si="521"/>
        <v>69551.570000000007</v>
      </c>
      <c r="F16657" s="6">
        <f t="shared" si="520"/>
        <v>3277.1500000000087</v>
      </c>
    </row>
    <row r="16658" spans="1:6">
      <c r="A16658">
        <v>40965</v>
      </c>
      <c r="B16658">
        <v>18</v>
      </c>
      <c r="C16658">
        <v>24</v>
      </c>
      <c r="D16658">
        <v>34.42</v>
      </c>
      <c r="E16658" s="6">
        <f t="shared" si="521"/>
        <v>66274.42</v>
      </c>
      <c r="F16658" s="6">
        <f t="shared" si="520"/>
        <v>1548.2999999999956</v>
      </c>
    </row>
    <row r="16659" spans="1:6">
      <c r="A16659">
        <v>40965</v>
      </c>
      <c r="B16659">
        <v>17</v>
      </c>
      <c r="C16659">
        <v>58</v>
      </c>
      <c r="D16659">
        <v>46.12</v>
      </c>
      <c r="E16659" s="6">
        <f t="shared" si="521"/>
        <v>64726.12</v>
      </c>
      <c r="F16659" s="6">
        <f t="shared" si="520"/>
        <v>1294.4900000000052</v>
      </c>
    </row>
    <row r="16660" spans="1:6">
      <c r="A16660">
        <v>40965</v>
      </c>
      <c r="B16660">
        <v>17</v>
      </c>
      <c r="C16660">
        <v>37</v>
      </c>
      <c r="D16660">
        <v>11.63</v>
      </c>
      <c r="E16660" s="6">
        <f t="shared" si="521"/>
        <v>63431.63</v>
      </c>
      <c r="F16660" s="6">
        <f t="shared" si="520"/>
        <v>932.27999999999884</v>
      </c>
    </row>
    <row r="16661" spans="1:6">
      <c r="A16661">
        <v>40965</v>
      </c>
      <c r="B16661">
        <v>17</v>
      </c>
      <c r="C16661">
        <v>21</v>
      </c>
      <c r="D16661">
        <v>39.35</v>
      </c>
      <c r="E16661" s="6">
        <f t="shared" si="521"/>
        <v>62499.35</v>
      </c>
      <c r="F16661" s="6">
        <f t="shared" si="520"/>
        <v>2477.0999999999985</v>
      </c>
    </row>
    <row r="16662" spans="1:6">
      <c r="A16662">
        <v>40965</v>
      </c>
      <c r="B16662">
        <v>16</v>
      </c>
      <c r="C16662">
        <v>40</v>
      </c>
      <c r="D16662">
        <v>22.25</v>
      </c>
      <c r="E16662" s="6">
        <f t="shared" si="521"/>
        <v>60022.25</v>
      </c>
      <c r="F16662" s="6">
        <f t="shared" si="520"/>
        <v>710.38999999999942</v>
      </c>
    </row>
    <row r="16663" spans="1:6">
      <c r="A16663">
        <v>40965</v>
      </c>
      <c r="B16663">
        <v>16</v>
      </c>
      <c r="C16663">
        <v>28</v>
      </c>
      <c r="D16663">
        <v>31.86</v>
      </c>
      <c r="E16663" s="6">
        <f t="shared" si="521"/>
        <v>59311.86</v>
      </c>
      <c r="F16663" s="6">
        <f t="shared" si="520"/>
        <v>77.069999999999709</v>
      </c>
    </row>
    <row r="16664" spans="1:6">
      <c r="A16664">
        <v>40965</v>
      </c>
      <c r="B16664">
        <v>16</v>
      </c>
      <c r="C16664">
        <v>27</v>
      </c>
      <c r="D16664">
        <v>14.79</v>
      </c>
      <c r="E16664" s="6">
        <f t="shared" si="521"/>
        <v>59234.79</v>
      </c>
      <c r="F16664" s="6">
        <f t="shared" si="520"/>
        <v>837.80000000000291</v>
      </c>
    </row>
    <row r="16665" spans="1:6">
      <c r="A16665">
        <v>40965</v>
      </c>
      <c r="B16665">
        <v>16</v>
      </c>
      <c r="C16665">
        <v>13</v>
      </c>
      <c r="D16665">
        <v>16.989999999999998</v>
      </c>
      <c r="E16665" s="6">
        <f t="shared" si="521"/>
        <v>58396.99</v>
      </c>
      <c r="F16665" s="6">
        <f t="shared" si="520"/>
        <v>605.68000000000029</v>
      </c>
    </row>
    <row r="16666" spans="1:6">
      <c r="A16666">
        <v>40965</v>
      </c>
      <c r="B16666">
        <v>16</v>
      </c>
      <c r="C16666">
        <v>3</v>
      </c>
      <c r="D16666">
        <v>11.31</v>
      </c>
      <c r="E16666" s="6">
        <f t="shared" si="521"/>
        <v>57791.31</v>
      </c>
      <c r="F16666" s="6">
        <f t="shared" si="520"/>
        <v>1014.5499999999956</v>
      </c>
    </row>
    <row r="16667" spans="1:6">
      <c r="A16667">
        <v>40965</v>
      </c>
      <c r="B16667">
        <v>15</v>
      </c>
      <c r="C16667">
        <v>46</v>
      </c>
      <c r="D16667">
        <v>16.760000000000002</v>
      </c>
      <c r="E16667" s="6">
        <f t="shared" si="521"/>
        <v>56776.76</v>
      </c>
      <c r="F16667" s="6">
        <f t="shared" si="520"/>
        <v>1371.0200000000041</v>
      </c>
    </row>
    <row r="16668" spans="1:6">
      <c r="A16668">
        <v>40965</v>
      </c>
      <c r="B16668">
        <v>15</v>
      </c>
      <c r="C16668">
        <v>23</v>
      </c>
      <c r="D16668">
        <v>25.74</v>
      </c>
      <c r="E16668" s="6">
        <f t="shared" si="521"/>
        <v>55405.74</v>
      </c>
      <c r="F16668" s="6">
        <f t="shared" si="520"/>
        <v>3243.9000000000015</v>
      </c>
    </row>
    <row r="16669" spans="1:6">
      <c r="A16669">
        <v>40965</v>
      </c>
      <c r="B16669">
        <v>14</v>
      </c>
      <c r="C16669">
        <v>29</v>
      </c>
      <c r="D16669">
        <v>21.84</v>
      </c>
      <c r="E16669" s="6">
        <f t="shared" si="521"/>
        <v>52161.84</v>
      </c>
      <c r="F16669" s="6">
        <f t="shared" si="520"/>
        <v>2362.7899999999936</v>
      </c>
    </row>
    <row r="16670" spans="1:6">
      <c r="A16670">
        <v>40965</v>
      </c>
      <c r="B16670">
        <v>13</v>
      </c>
      <c r="C16670">
        <v>49</v>
      </c>
      <c r="D16670">
        <v>59.05</v>
      </c>
      <c r="E16670" s="6">
        <f t="shared" si="521"/>
        <v>49799.05</v>
      </c>
      <c r="F16670" s="6">
        <f t="shared" si="520"/>
        <v>305.06000000000495</v>
      </c>
    </row>
    <row r="16671" spans="1:6">
      <c r="A16671">
        <v>40965</v>
      </c>
      <c r="B16671">
        <v>13</v>
      </c>
      <c r="C16671">
        <v>44</v>
      </c>
      <c r="D16671">
        <v>53.99</v>
      </c>
      <c r="E16671" s="6">
        <f t="shared" si="521"/>
        <v>49493.99</v>
      </c>
      <c r="F16671" s="6">
        <f t="shared" si="520"/>
        <v>1059.3699999999953</v>
      </c>
    </row>
    <row r="16672" spans="1:6">
      <c r="A16672">
        <v>40965</v>
      </c>
      <c r="B16672">
        <v>13</v>
      </c>
      <c r="C16672">
        <v>27</v>
      </c>
      <c r="D16672">
        <v>14.62</v>
      </c>
      <c r="E16672" s="6">
        <f t="shared" si="521"/>
        <v>48434.62</v>
      </c>
      <c r="F16672" s="6">
        <f t="shared" si="520"/>
        <v>583.10000000000582</v>
      </c>
    </row>
    <row r="16673" spans="1:6">
      <c r="A16673">
        <v>40965</v>
      </c>
      <c r="B16673">
        <v>13</v>
      </c>
      <c r="C16673">
        <v>17</v>
      </c>
      <c r="D16673">
        <v>31.52</v>
      </c>
      <c r="E16673" s="6">
        <f t="shared" si="521"/>
        <v>47851.519999999997</v>
      </c>
      <c r="F16673" s="6">
        <f t="shared" si="520"/>
        <v>266.61999999999534</v>
      </c>
    </row>
    <row r="16674" spans="1:6">
      <c r="A16674">
        <v>40965</v>
      </c>
      <c r="B16674">
        <v>13</v>
      </c>
      <c r="C16674">
        <v>13</v>
      </c>
      <c r="D16674">
        <v>4.9000000000000004</v>
      </c>
      <c r="E16674" s="6">
        <f t="shared" si="521"/>
        <v>47584.9</v>
      </c>
      <c r="F16674" s="6">
        <f t="shared" si="520"/>
        <v>388.29000000000087</v>
      </c>
    </row>
    <row r="16675" spans="1:6">
      <c r="A16675">
        <v>40965</v>
      </c>
      <c r="B16675">
        <v>13</v>
      </c>
      <c r="C16675">
        <v>6</v>
      </c>
      <c r="D16675">
        <v>36.61</v>
      </c>
      <c r="E16675" s="6">
        <f t="shared" si="521"/>
        <v>47196.61</v>
      </c>
      <c r="F16675" s="6">
        <f t="shared" si="520"/>
        <v>973.54000000000087</v>
      </c>
    </row>
    <row r="16676" spans="1:6">
      <c r="A16676">
        <v>40965</v>
      </c>
      <c r="B16676">
        <v>12</v>
      </c>
      <c r="C16676">
        <v>50</v>
      </c>
      <c r="D16676">
        <v>23.07</v>
      </c>
      <c r="E16676" s="6">
        <f t="shared" si="521"/>
        <v>46223.07</v>
      </c>
      <c r="F16676" s="6">
        <f t="shared" si="520"/>
        <v>2279.6100000000006</v>
      </c>
    </row>
    <row r="16677" spans="1:6">
      <c r="A16677">
        <v>40965</v>
      </c>
      <c r="B16677">
        <v>12</v>
      </c>
      <c r="C16677">
        <v>12</v>
      </c>
      <c r="D16677">
        <v>23.46</v>
      </c>
      <c r="E16677" s="6">
        <f t="shared" si="521"/>
        <v>43943.46</v>
      </c>
      <c r="F16677" s="6">
        <f t="shared" si="520"/>
        <v>796.65999999999622</v>
      </c>
    </row>
    <row r="16678" spans="1:6">
      <c r="A16678">
        <v>40965</v>
      </c>
      <c r="B16678">
        <v>11</v>
      </c>
      <c r="C16678">
        <v>59</v>
      </c>
      <c r="D16678">
        <v>6.8</v>
      </c>
      <c r="E16678" s="6">
        <f t="shared" si="521"/>
        <v>43146.8</v>
      </c>
      <c r="F16678" s="6">
        <f t="shared" si="520"/>
        <v>494.81999999999971</v>
      </c>
    </row>
    <row r="16679" spans="1:6">
      <c r="A16679">
        <v>40965</v>
      </c>
      <c r="B16679">
        <v>11</v>
      </c>
      <c r="C16679">
        <v>50</v>
      </c>
      <c r="D16679">
        <v>51.98</v>
      </c>
      <c r="E16679" s="6">
        <f t="shared" si="521"/>
        <v>42651.98</v>
      </c>
      <c r="F16679" s="6">
        <f t="shared" si="520"/>
        <v>273.11000000000058</v>
      </c>
    </row>
    <row r="16680" spans="1:6">
      <c r="A16680">
        <v>40965</v>
      </c>
      <c r="B16680">
        <v>11</v>
      </c>
      <c r="C16680">
        <v>46</v>
      </c>
      <c r="D16680">
        <v>18.87</v>
      </c>
      <c r="E16680" s="6">
        <f t="shared" si="521"/>
        <v>42378.87</v>
      </c>
      <c r="F16680" s="6">
        <f t="shared" si="520"/>
        <v>618.13000000000466</v>
      </c>
    </row>
    <row r="16681" spans="1:6">
      <c r="A16681">
        <v>40965</v>
      </c>
      <c r="B16681">
        <v>11</v>
      </c>
      <c r="C16681">
        <v>36</v>
      </c>
      <c r="D16681">
        <v>0.74</v>
      </c>
      <c r="E16681" s="6">
        <f t="shared" si="521"/>
        <v>41760.74</v>
      </c>
      <c r="F16681" s="6">
        <f t="shared" si="520"/>
        <v>281.20999999999913</v>
      </c>
    </row>
    <row r="16682" spans="1:6">
      <c r="A16682">
        <v>40965</v>
      </c>
      <c r="B16682">
        <v>11</v>
      </c>
      <c r="C16682">
        <v>31</v>
      </c>
      <c r="D16682">
        <v>19.53</v>
      </c>
      <c r="E16682" s="6">
        <f t="shared" si="521"/>
        <v>41479.53</v>
      </c>
      <c r="F16682" s="6">
        <f t="shared" si="520"/>
        <v>204.20999999999913</v>
      </c>
    </row>
    <row r="16683" spans="1:6">
      <c r="A16683">
        <v>40965</v>
      </c>
      <c r="B16683">
        <v>11</v>
      </c>
      <c r="C16683">
        <v>27</v>
      </c>
      <c r="D16683">
        <v>55.32</v>
      </c>
      <c r="E16683" s="6">
        <f t="shared" si="521"/>
        <v>41275.32</v>
      </c>
      <c r="F16683" s="6">
        <f t="shared" si="520"/>
        <v>442.18000000000029</v>
      </c>
    </row>
    <row r="16684" spans="1:6">
      <c r="A16684">
        <v>40965</v>
      </c>
      <c r="B16684">
        <v>11</v>
      </c>
      <c r="C16684">
        <v>20</v>
      </c>
      <c r="D16684">
        <v>33.14</v>
      </c>
      <c r="E16684" s="6">
        <f t="shared" si="521"/>
        <v>40833.14</v>
      </c>
      <c r="F16684" s="6">
        <f t="shared" si="520"/>
        <v>210.19000000000233</v>
      </c>
    </row>
    <row r="16685" spans="1:6">
      <c r="A16685">
        <v>40965</v>
      </c>
      <c r="B16685">
        <v>11</v>
      </c>
      <c r="C16685">
        <v>17</v>
      </c>
      <c r="D16685">
        <v>2.95</v>
      </c>
      <c r="E16685" s="6">
        <f t="shared" si="521"/>
        <v>40622.949999999997</v>
      </c>
      <c r="F16685" s="6">
        <f t="shared" si="520"/>
        <v>561.75</v>
      </c>
    </row>
    <row r="16686" spans="1:6">
      <c r="A16686">
        <v>40965</v>
      </c>
      <c r="B16686">
        <v>11</v>
      </c>
      <c r="C16686">
        <v>7</v>
      </c>
      <c r="D16686">
        <v>41.2</v>
      </c>
      <c r="E16686" s="6">
        <f t="shared" si="521"/>
        <v>40061.199999999997</v>
      </c>
      <c r="F16686" s="6">
        <f t="shared" si="520"/>
        <v>262.30999999999767</v>
      </c>
    </row>
    <row r="16687" spans="1:6">
      <c r="A16687">
        <v>40965</v>
      </c>
      <c r="B16687">
        <v>11</v>
      </c>
      <c r="C16687">
        <v>3</v>
      </c>
      <c r="D16687">
        <v>18.89</v>
      </c>
      <c r="E16687" s="6">
        <f t="shared" si="521"/>
        <v>39798.89</v>
      </c>
      <c r="F16687" s="6">
        <f t="shared" si="520"/>
        <v>644.12000000000262</v>
      </c>
    </row>
    <row r="16688" spans="1:6">
      <c r="A16688">
        <v>40965</v>
      </c>
      <c r="B16688">
        <v>10</v>
      </c>
      <c r="C16688">
        <v>52</v>
      </c>
      <c r="D16688">
        <v>34.770000000000003</v>
      </c>
      <c r="E16688" s="6">
        <f t="shared" si="521"/>
        <v>39154.769999999997</v>
      </c>
      <c r="F16688" s="6">
        <f t="shared" si="520"/>
        <v>357.35999999999331</v>
      </c>
    </row>
    <row r="16689" spans="1:6">
      <c r="A16689">
        <v>40965</v>
      </c>
      <c r="B16689">
        <v>10</v>
      </c>
      <c r="C16689">
        <v>46</v>
      </c>
      <c r="D16689">
        <v>37.409999999999997</v>
      </c>
      <c r="E16689" s="6">
        <f t="shared" si="521"/>
        <v>38797.410000000003</v>
      </c>
      <c r="F16689" s="6">
        <f t="shared" si="520"/>
        <v>61.5</v>
      </c>
    </row>
    <row r="16690" spans="1:6">
      <c r="A16690">
        <v>40965</v>
      </c>
      <c r="B16690">
        <v>10</v>
      </c>
      <c r="C16690">
        <v>45</v>
      </c>
      <c r="D16690">
        <v>35.909999999999997</v>
      </c>
      <c r="E16690" s="6">
        <f t="shared" si="521"/>
        <v>38735.910000000003</v>
      </c>
      <c r="F16690" s="6">
        <f t="shared" si="520"/>
        <v>645.02000000000407</v>
      </c>
    </row>
    <row r="16691" spans="1:6">
      <c r="A16691">
        <v>40965</v>
      </c>
      <c r="B16691">
        <v>10</v>
      </c>
      <c r="C16691">
        <v>34</v>
      </c>
      <c r="D16691">
        <v>50.89</v>
      </c>
      <c r="E16691" s="6">
        <f t="shared" si="521"/>
        <v>38090.89</v>
      </c>
      <c r="F16691" s="6">
        <f t="shared" si="520"/>
        <v>507.27999999999884</v>
      </c>
    </row>
    <row r="16692" spans="1:6">
      <c r="A16692">
        <v>40965</v>
      </c>
      <c r="B16692">
        <v>10</v>
      </c>
      <c r="C16692">
        <v>26</v>
      </c>
      <c r="D16692">
        <v>23.61</v>
      </c>
      <c r="E16692" s="6">
        <f t="shared" si="521"/>
        <v>37583.61</v>
      </c>
      <c r="F16692" s="6">
        <f t="shared" si="520"/>
        <v>333.08000000000175</v>
      </c>
    </row>
    <row r="16693" spans="1:6">
      <c r="A16693">
        <v>40965</v>
      </c>
      <c r="B16693">
        <v>10</v>
      </c>
      <c r="C16693">
        <v>20</v>
      </c>
      <c r="D16693">
        <v>50.53</v>
      </c>
      <c r="E16693" s="6">
        <f t="shared" si="521"/>
        <v>37250.53</v>
      </c>
      <c r="F16693" s="6">
        <f t="shared" si="520"/>
        <v>25.059999999997672</v>
      </c>
    </row>
    <row r="16694" spans="1:6">
      <c r="A16694">
        <v>40965</v>
      </c>
      <c r="B16694">
        <v>10</v>
      </c>
      <c r="C16694">
        <v>20</v>
      </c>
      <c r="D16694">
        <v>25.47</v>
      </c>
      <c r="E16694" s="6">
        <f t="shared" si="521"/>
        <v>37225.47</v>
      </c>
      <c r="F16694" s="6">
        <f t="shared" si="520"/>
        <v>313.97000000000116</v>
      </c>
    </row>
    <row r="16695" spans="1:6">
      <c r="A16695">
        <v>40965</v>
      </c>
      <c r="B16695">
        <v>10</v>
      </c>
      <c r="C16695">
        <v>15</v>
      </c>
      <c r="D16695">
        <v>11.5</v>
      </c>
      <c r="E16695" s="6">
        <f t="shared" si="521"/>
        <v>36911.5</v>
      </c>
      <c r="F16695" s="6">
        <f t="shared" si="520"/>
        <v>874.08000000000175</v>
      </c>
    </row>
    <row r="16696" spans="1:6">
      <c r="A16696">
        <v>40965</v>
      </c>
      <c r="B16696">
        <v>10</v>
      </c>
      <c r="C16696">
        <v>0</v>
      </c>
      <c r="D16696">
        <v>37.42</v>
      </c>
      <c r="E16696" s="6">
        <f t="shared" si="521"/>
        <v>36037.42</v>
      </c>
      <c r="F16696" s="6">
        <f t="shared" si="520"/>
        <v>1038.0999999999985</v>
      </c>
    </row>
    <row r="16697" spans="1:6">
      <c r="A16697">
        <v>40965</v>
      </c>
      <c r="B16697">
        <v>9</v>
      </c>
      <c r="C16697">
        <v>43</v>
      </c>
      <c r="D16697">
        <v>19.32</v>
      </c>
      <c r="E16697" s="6">
        <f t="shared" si="521"/>
        <v>34999.32</v>
      </c>
      <c r="F16697" s="6">
        <f t="shared" si="520"/>
        <v>1209.6299999999974</v>
      </c>
    </row>
    <row r="16698" spans="1:6">
      <c r="A16698">
        <v>40965</v>
      </c>
      <c r="B16698">
        <v>9</v>
      </c>
      <c r="C16698">
        <v>23</v>
      </c>
      <c r="D16698">
        <v>9.69</v>
      </c>
      <c r="E16698" s="6">
        <f t="shared" si="521"/>
        <v>33789.69</v>
      </c>
      <c r="F16698" s="6">
        <f t="shared" si="520"/>
        <v>417.56000000000495</v>
      </c>
    </row>
    <row r="16699" spans="1:6">
      <c r="A16699">
        <v>40965</v>
      </c>
      <c r="B16699">
        <v>9</v>
      </c>
      <c r="C16699">
        <v>16</v>
      </c>
      <c r="D16699">
        <v>12.13</v>
      </c>
      <c r="E16699" s="6">
        <f t="shared" si="521"/>
        <v>33372.129999999997</v>
      </c>
      <c r="F16699" s="6">
        <f t="shared" si="520"/>
        <v>29.129999999997381</v>
      </c>
    </row>
    <row r="16700" spans="1:6">
      <c r="A16700">
        <v>40965</v>
      </c>
      <c r="B16700">
        <v>9</v>
      </c>
      <c r="C16700">
        <v>15</v>
      </c>
      <c r="D16700">
        <v>43</v>
      </c>
      <c r="E16700" s="6">
        <f t="shared" si="521"/>
        <v>33343</v>
      </c>
      <c r="F16700" s="6">
        <f t="shared" si="520"/>
        <v>521.12000000000262</v>
      </c>
    </row>
    <row r="16701" spans="1:6">
      <c r="A16701">
        <v>40965</v>
      </c>
      <c r="B16701">
        <v>9</v>
      </c>
      <c r="C16701">
        <v>7</v>
      </c>
      <c r="D16701">
        <v>1.88</v>
      </c>
      <c r="E16701" s="6">
        <f t="shared" si="521"/>
        <v>32821.879999999997</v>
      </c>
      <c r="F16701" s="6">
        <f t="shared" si="520"/>
        <v>1436.2299999999959</v>
      </c>
    </row>
    <row r="16702" spans="1:6">
      <c r="A16702">
        <v>40965</v>
      </c>
      <c r="B16702">
        <v>8</v>
      </c>
      <c r="C16702">
        <v>43</v>
      </c>
      <c r="D16702">
        <v>5.65</v>
      </c>
      <c r="E16702" s="6">
        <f t="shared" si="521"/>
        <v>31385.65</v>
      </c>
      <c r="F16702" s="6">
        <f t="shared" si="520"/>
        <v>346.86000000000058</v>
      </c>
    </row>
    <row r="16703" spans="1:6">
      <c r="A16703">
        <v>40965</v>
      </c>
      <c r="B16703">
        <v>8</v>
      </c>
      <c r="C16703">
        <v>37</v>
      </c>
      <c r="D16703">
        <v>18.79</v>
      </c>
      <c r="E16703" s="6">
        <f t="shared" si="521"/>
        <v>31038.79</v>
      </c>
      <c r="F16703" s="6">
        <f t="shared" si="520"/>
        <v>1221.0300000000025</v>
      </c>
    </row>
    <row r="16704" spans="1:6">
      <c r="A16704">
        <v>40965</v>
      </c>
      <c r="B16704">
        <v>8</v>
      </c>
      <c r="C16704">
        <v>16</v>
      </c>
      <c r="D16704">
        <v>57.76</v>
      </c>
      <c r="E16704" s="6">
        <f t="shared" si="521"/>
        <v>29817.759999999998</v>
      </c>
      <c r="F16704" s="6">
        <f t="shared" si="520"/>
        <v>484.80999999999767</v>
      </c>
    </row>
    <row r="16705" spans="1:6">
      <c r="A16705">
        <v>40965</v>
      </c>
      <c r="B16705">
        <v>8</v>
      </c>
      <c r="C16705">
        <v>8</v>
      </c>
      <c r="D16705">
        <v>52.95</v>
      </c>
      <c r="E16705" s="6">
        <f t="shared" si="521"/>
        <v>29332.95</v>
      </c>
      <c r="F16705" s="6">
        <f t="shared" si="520"/>
        <v>3798.7099999999991</v>
      </c>
    </row>
    <row r="16706" spans="1:6">
      <c r="A16706">
        <v>40965</v>
      </c>
      <c r="B16706">
        <v>7</v>
      </c>
      <c r="C16706">
        <v>5</v>
      </c>
      <c r="D16706">
        <v>34.24</v>
      </c>
      <c r="E16706" s="6">
        <f t="shared" si="521"/>
        <v>25534.240000000002</v>
      </c>
      <c r="F16706" s="6">
        <f t="shared" ref="F16706:F16769" si="522">IF(A16706=A16707,E16706-E16707, (24*60*60)-E16707+E16706)</f>
        <v>772.43000000000029</v>
      </c>
    </row>
    <row r="16707" spans="1:6">
      <c r="A16707">
        <v>40965</v>
      </c>
      <c r="B16707">
        <v>6</v>
      </c>
      <c r="C16707">
        <v>52</v>
      </c>
      <c r="D16707">
        <v>41.81</v>
      </c>
      <c r="E16707" s="6">
        <f t="shared" si="521"/>
        <v>24761.81</v>
      </c>
      <c r="F16707" s="6">
        <f t="shared" si="522"/>
        <v>2122.0500000000029</v>
      </c>
    </row>
    <row r="16708" spans="1:6">
      <c r="A16708">
        <v>40965</v>
      </c>
      <c r="B16708">
        <v>6</v>
      </c>
      <c r="C16708">
        <v>17</v>
      </c>
      <c r="D16708">
        <v>19.760000000000002</v>
      </c>
      <c r="E16708" s="6">
        <f t="shared" si="521"/>
        <v>22639.759999999998</v>
      </c>
      <c r="F16708" s="6">
        <f t="shared" si="522"/>
        <v>534.7699999999968</v>
      </c>
    </row>
    <row r="16709" spans="1:6">
      <c r="A16709">
        <v>40965</v>
      </c>
      <c r="B16709">
        <v>6</v>
      </c>
      <c r="C16709">
        <v>8</v>
      </c>
      <c r="D16709">
        <v>24.99</v>
      </c>
      <c r="E16709" s="6">
        <f t="shared" ref="E16709:E16772" si="523">B16709*(60*60)+C16709*60+D16709</f>
        <v>22104.99</v>
      </c>
      <c r="F16709" s="6">
        <f t="shared" si="522"/>
        <v>452.07000000000335</v>
      </c>
    </row>
    <row r="16710" spans="1:6">
      <c r="A16710">
        <v>40965</v>
      </c>
      <c r="B16710">
        <v>6</v>
      </c>
      <c r="C16710">
        <v>0</v>
      </c>
      <c r="D16710">
        <v>52.92</v>
      </c>
      <c r="E16710" s="6">
        <f t="shared" si="523"/>
        <v>21652.92</v>
      </c>
      <c r="F16710" s="6">
        <f t="shared" si="522"/>
        <v>94.359999999996944</v>
      </c>
    </row>
    <row r="16711" spans="1:6">
      <c r="A16711">
        <v>40965</v>
      </c>
      <c r="B16711">
        <v>5</v>
      </c>
      <c r="C16711">
        <v>59</v>
      </c>
      <c r="D16711">
        <v>18.559999999999999</v>
      </c>
      <c r="E16711" s="6">
        <f t="shared" si="523"/>
        <v>21558.560000000001</v>
      </c>
      <c r="F16711" s="6">
        <f t="shared" si="522"/>
        <v>2059.3000000000029</v>
      </c>
    </row>
    <row r="16712" spans="1:6">
      <c r="A16712">
        <v>40965</v>
      </c>
      <c r="B16712">
        <v>5</v>
      </c>
      <c r="C16712">
        <v>24</v>
      </c>
      <c r="D16712">
        <v>59.26</v>
      </c>
      <c r="E16712" s="6">
        <f t="shared" si="523"/>
        <v>19499.259999999998</v>
      </c>
      <c r="F16712" s="6">
        <f t="shared" si="522"/>
        <v>214.62999999999738</v>
      </c>
    </row>
    <row r="16713" spans="1:6">
      <c r="A16713">
        <v>40965</v>
      </c>
      <c r="B16713">
        <v>5</v>
      </c>
      <c r="C16713">
        <v>21</v>
      </c>
      <c r="D16713">
        <v>24.63</v>
      </c>
      <c r="E16713" s="6">
        <f t="shared" si="523"/>
        <v>19284.63</v>
      </c>
      <c r="F16713" s="6">
        <f t="shared" si="522"/>
        <v>750.31000000000131</v>
      </c>
    </row>
    <row r="16714" spans="1:6">
      <c r="A16714">
        <v>40965</v>
      </c>
      <c r="B16714">
        <v>5</v>
      </c>
      <c r="C16714">
        <v>8</v>
      </c>
      <c r="D16714">
        <v>54.32</v>
      </c>
      <c r="E16714" s="6">
        <f t="shared" si="523"/>
        <v>18534.32</v>
      </c>
      <c r="F16714" s="6">
        <f t="shared" si="522"/>
        <v>599.75</v>
      </c>
    </row>
    <row r="16715" spans="1:6">
      <c r="A16715">
        <v>40965</v>
      </c>
      <c r="B16715">
        <v>4</v>
      </c>
      <c r="C16715">
        <v>58</v>
      </c>
      <c r="D16715">
        <v>54.57</v>
      </c>
      <c r="E16715" s="6">
        <f t="shared" si="523"/>
        <v>17934.57</v>
      </c>
      <c r="F16715" s="6">
        <f t="shared" si="522"/>
        <v>427.95000000000073</v>
      </c>
    </row>
    <row r="16716" spans="1:6">
      <c r="A16716">
        <v>40965</v>
      </c>
      <c r="B16716">
        <v>4</v>
      </c>
      <c r="C16716">
        <v>51</v>
      </c>
      <c r="D16716">
        <v>46.62</v>
      </c>
      <c r="E16716" s="6">
        <f t="shared" si="523"/>
        <v>17506.62</v>
      </c>
      <c r="F16716" s="6">
        <f t="shared" si="522"/>
        <v>331.41999999999825</v>
      </c>
    </row>
    <row r="16717" spans="1:6">
      <c r="A16717">
        <v>40965</v>
      </c>
      <c r="B16717">
        <v>4</v>
      </c>
      <c r="C16717">
        <v>46</v>
      </c>
      <c r="D16717">
        <v>15.2</v>
      </c>
      <c r="E16717" s="6">
        <f t="shared" si="523"/>
        <v>17175.2</v>
      </c>
      <c r="F16717" s="6">
        <f t="shared" si="522"/>
        <v>789.11000000000058</v>
      </c>
    </row>
    <row r="16718" spans="1:6">
      <c r="A16718">
        <v>40965</v>
      </c>
      <c r="B16718">
        <v>4</v>
      </c>
      <c r="C16718">
        <v>33</v>
      </c>
      <c r="D16718">
        <v>6.09</v>
      </c>
      <c r="E16718" s="6">
        <f t="shared" si="523"/>
        <v>16386.09</v>
      </c>
      <c r="F16718" s="6">
        <f t="shared" si="522"/>
        <v>599.96999999999935</v>
      </c>
    </row>
    <row r="16719" spans="1:6">
      <c r="A16719">
        <v>40965</v>
      </c>
      <c r="B16719">
        <v>4</v>
      </c>
      <c r="C16719">
        <v>23</v>
      </c>
      <c r="D16719">
        <v>6.12</v>
      </c>
      <c r="E16719" s="6">
        <f t="shared" si="523"/>
        <v>15786.12</v>
      </c>
      <c r="F16719" s="6">
        <f t="shared" si="522"/>
        <v>1229.880000000001</v>
      </c>
    </row>
    <row r="16720" spans="1:6">
      <c r="A16720">
        <v>40965</v>
      </c>
      <c r="B16720">
        <v>4</v>
      </c>
      <c r="C16720">
        <v>2</v>
      </c>
      <c r="D16720">
        <v>36.24</v>
      </c>
      <c r="E16720" s="6">
        <f t="shared" si="523"/>
        <v>14556.24</v>
      </c>
      <c r="F16720" s="6">
        <f t="shared" si="522"/>
        <v>154.20999999999913</v>
      </c>
    </row>
    <row r="16721" spans="1:6">
      <c r="A16721">
        <v>40965</v>
      </c>
      <c r="B16721">
        <v>4</v>
      </c>
      <c r="C16721">
        <v>0</v>
      </c>
      <c r="D16721">
        <v>2.0299999999999998</v>
      </c>
      <c r="E16721" s="6">
        <f t="shared" si="523"/>
        <v>14402.03</v>
      </c>
      <c r="F16721" s="6">
        <f t="shared" si="522"/>
        <v>330.73000000000138</v>
      </c>
    </row>
    <row r="16722" spans="1:6">
      <c r="A16722">
        <v>40965</v>
      </c>
      <c r="B16722">
        <v>3</v>
      </c>
      <c r="C16722">
        <v>54</v>
      </c>
      <c r="D16722">
        <v>31.3</v>
      </c>
      <c r="E16722" s="6">
        <f t="shared" si="523"/>
        <v>14071.3</v>
      </c>
      <c r="F16722" s="6">
        <f t="shared" si="522"/>
        <v>1487.7099999999991</v>
      </c>
    </row>
    <row r="16723" spans="1:6">
      <c r="A16723">
        <v>40965</v>
      </c>
      <c r="B16723">
        <v>3</v>
      </c>
      <c r="C16723">
        <v>29</v>
      </c>
      <c r="D16723">
        <v>43.59</v>
      </c>
      <c r="E16723" s="6">
        <f t="shared" si="523"/>
        <v>12583.59</v>
      </c>
      <c r="F16723" s="6">
        <f t="shared" si="522"/>
        <v>2602.3099999999995</v>
      </c>
    </row>
    <row r="16724" spans="1:6">
      <c r="A16724">
        <v>40965</v>
      </c>
      <c r="B16724">
        <v>2</v>
      </c>
      <c r="C16724">
        <v>46</v>
      </c>
      <c r="D16724">
        <v>21.28</v>
      </c>
      <c r="E16724" s="6">
        <f t="shared" si="523"/>
        <v>9981.2800000000007</v>
      </c>
      <c r="F16724" s="6">
        <f t="shared" si="522"/>
        <v>214.15000000000146</v>
      </c>
    </row>
    <row r="16725" spans="1:6">
      <c r="A16725">
        <v>40965</v>
      </c>
      <c r="B16725">
        <v>2</v>
      </c>
      <c r="C16725">
        <v>42</v>
      </c>
      <c r="D16725">
        <v>47.13</v>
      </c>
      <c r="E16725" s="6">
        <f t="shared" si="523"/>
        <v>9767.1299999999992</v>
      </c>
      <c r="F16725" s="6">
        <f t="shared" si="522"/>
        <v>466.59999999999854</v>
      </c>
    </row>
    <row r="16726" spans="1:6">
      <c r="A16726">
        <v>40965</v>
      </c>
      <c r="B16726">
        <v>2</v>
      </c>
      <c r="C16726">
        <v>35</v>
      </c>
      <c r="D16726">
        <v>0.53</v>
      </c>
      <c r="E16726" s="6">
        <f t="shared" si="523"/>
        <v>9300.5300000000007</v>
      </c>
      <c r="F16726" s="6">
        <f t="shared" si="522"/>
        <v>826.46000000000095</v>
      </c>
    </row>
    <row r="16727" spans="1:6">
      <c r="A16727">
        <v>40965</v>
      </c>
      <c r="B16727">
        <v>2</v>
      </c>
      <c r="C16727">
        <v>21</v>
      </c>
      <c r="D16727">
        <v>14.07</v>
      </c>
      <c r="E16727" s="6">
        <f t="shared" si="523"/>
        <v>8474.07</v>
      </c>
      <c r="F16727" s="6">
        <f t="shared" si="522"/>
        <v>705.71</v>
      </c>
    </row>
    <row r="16728" spans="1:6">
      <c r="A16728">
        <v>40965</v>
      </c>
      <c r="B16728">
        <v>2</v>
      </c>
      <c r="C16728">
        <v>9</v>
      </c>
      <c r="D16728">
        <v>28.36</v>
      </c>
      <c r="E16728" s="6">
        <f t="shared" si="523"/>
        <v>7768.36</v>
      </c>
      <c r="F16728" s="6">
        <f t="shared" si="522"/>
        <v>1458.2699999999995</v>
      </c>
    </row>
    <row r="16729" spans="1:6">
      <c r="A16729">
        <v>40965</v>
      </c>
      <c r="B16729">
        <v>1</v>
      </c>
      <c r="C16729">
        <v>45</v>
      </c>
      <c r="D16729">
        <v>10.09</v>
      </c>
      <c r="E16729" s="6">
        <f t="shared" si="523"/>
        <v>6310.09</v>
      </c>
      <c r="F16729" s="6">
        <f t="shared" si="522"/>
        <v>1219.79</v>
      </c>
    </row>
    <row r="16730" spans="1:6">
      <c r="A16730">
        <v>40965</v>
      </c>
      <c r="B16730">
        <v>1</v>
      </c>
      <c r="C16730">
        <v>24</v>
      </c>
      <c r="D16730">
        <v>50.3</v>
      </c>
      <c r="E16730" s="6">
        <f t="shared" si="523"/>
        <v>5090.3</v>
      </c>
      <c r="F16730" s="6">
        <f t="shared" si="522"/>
        <v>752.69999999999982</v>
      </c>
    </row>
    <row r="16731" spans="1:6">
      <c r="A16731">
        <v>40965</v>
      </c>
      <c r="B16731">
        <v>1</v>
      </c>
      <c r="C16731">
        <v>12</v>
      </c>
      <c r="D16731">
        <v>17.600000000000001</v>
      </c>
      <c r="E16731" s="6">
        <f t="shared" si="523"/>
        <v>4337.6000000000004</v>
      </c>
      <c r="F16731" s="6">
        <f t="shared" si="522"/>
        <v>190.67000000000007</v>
      </c>
    </row>
    <row r="16732" spans="1:6">
      <c r="A16732">
        <v>40965</v>
      </c>
      <c r="B16732">
        <v>1</v>
      </c>
      <c r="C16732">
        <v>9</v>
      </c>
      <c r="D16732">
        <v>6.93</v>
      </c>
      <c r="E16732" s="6">
        <f t="shared" si="523"/>
        <v>4146.93</v>
      </c>
      <c r="F16732" s="6">
        <f t="shared" si="522"/>
        <v>1581.13</v>
      </c>
    </row>
    <row r="16733" spans="1:6">
      <c r="A16733">
        <v>40965</v>
      </c>
      <c r="B16733">
        <v>0</v>
      </c>
      <c r="C16733">
        <v>42</v>
      </c>
      <c r="D16733">
        <v>45.8</v>
      </c>
      <c r="E16733" s="6">
        <f t="shared" si="523"/>
        <v>2565.8000000000002</v>
      </c>
      <c r="F16733" s="6">
        <f t="shared" si="522"/>
        <v>253.16000000000031</v>
      </c>
    </row>
    <row r="16734" spans="1:6">
      <c r="A16734">
        <v>40965</v>
      </c>
      <c r="B16734">
        <v>0</v>
      </c>
      <c r="C16734">
        <v>38</v>
      </c>
      <c r="D16734">
        <v>32.64</v>
      </c>
      <c r="E16734" s="6">
        <f t="shared" si="523"/>
        <v>2312.64</v>
      </c>
      <c r="F16734" s="6">
        <f t="shared" si="522"/>
        <v>543.94999999999982</v>
      </c>
    </row>
    <row r="16735" spans="1:6">
      <c r="A16735">
        <v>40965</v>
      </c>
      <c r="B16735">
        <v>0</v>
      </c>
      <c r="C16735">
        <v>29</v>
      </c>
      <c r="D16735">
        <v>28.69</v>
      </c>
      <c r="E16735" s="6">
        <f t="shared" si="523"/>
        <v>1768.69</v>
      </c>
      <c r="F16735" s="6">
        <f t="shared" si="522"/>
        <v>1299.6300000000001</v>
      </c>
    </row>
    <row r="16736" spans="1:6">
      <c r="A16736">
        <v>40965</v>
      </c>
      <c r="B16736">
        <v>0</v>
      </c>
      <c r="C16736">
        <v>7</v>
      </c>
      <c r="D16736">
        <v>49.06</v>
      </c>
      <c r="E16736" s="6">
        <f t="shared" si="523"/>
        <v>469.06</v>
      </c>
      <c r="F16736" s="6">
        <f t="shared" si="522"/>
        <v>873.73999999999296</v>
      </c>
    </row>
    <row r="16737" spans="1:6">
      <c r="A16737">
        <v>40964</v>
      </c>
      <c r="B16737">
        <v>23</v>
      </c>
      <c r="C16737">
        <v>53</v>
      </c>
      <c r="D16737">
        <v>15.32</v>
      </c>
      <c r="E16737" s="6">
        <f t="shared" si="523"/>
        <v>85995.32</v>
      </c>
      <c r="F16737" s="6">
        <f t="shared" si="522"/>
        <v>824.3700000000099</v>
      </c>
    </row>
    <row r="16738" spans="1:6">
      <c r="A16738">
        <v>40964</v>
      </c>
      <c r="B16738">
        <v>23</v>
      </c>
      <c r="C16738">
        <v>39</v>
      </c>
      <c r="D16738">
        <v>30.95</v>
      </c>
      <c r="E16738" s="6">
        <f t="shared" si="523"/>
        <v>85170.95</v>
      </c>
      <c r="F16738" s="6">
        <f t="shared" si="522"/>
        <v>175.80999999999767</v>
      </c>
    </row>
    <row r="16739" spans="1:6">
      <c r="A16739">
        <v>40964</v>
      </c>
      <c r="B16739">
        <v>23</v>
      </c>
      <c r="C16739">
        <v>36</v>
      </c>
      <c r="D16739">
        <v>35.14</v>
      </c>
      <c r="E16739" s="6">
        <f t="shared" si="523"/>
        <v>84995.14</v>
      </c>
      <c r="F16739" s="6">
        <f t="shared" si="522"/>
        <v>2811.5699999999924</v>
      </c>
    </row>
    <row r="16740" spans="1:6">
      <c r="A16740">
        <v>40964</v>
      </c>
      <c r="B16740">
        <v>22</v>
      </c>
      <c r="C16740">
        <v>49</v>
      </c>
      <c r="D16740">
        <v>43.57</v>
      </c>
      <c r="E16740" s="6">
        <f t="shared" si="523"/>
        <v>82183.570000000007</v>
      </c>
      <c r="F16740" s="6">
        <f t="shared" si="522"/>
        <v>6218.8800000000047</v>
      </c>
    </row>
    <row r="16741" spans="1:6">
      <c r="A16741">
        <v>40964</v>
      </c>
      <c r="B16741">
        <v>21</v>
      </c>
      <c r="C16741">
        <v>6</v>
      </c>
      <c r="D16741">
        <v>4.6900000000000004</v>
      </c>
      <c r="E16741" s="6">
        <f t="shared" si="523"/>
        <v>75964.69</v>
      </c>
      <c r="F16741" s="6">
        <f t="shared" si="522"/>
        <v>1372.1399999999994</v>
      </c>
    </row>
    <row r="16742" spans="1:6">
      <c r="A16742">
        <v>40964</v>
      </c>
      <c r="B16742">
        <v>20</v>
      </c>
      <c r="C16742">
        <v>43</v>
      </c>
      <c r="D16742">
        <v>12.55</v>
      </c>
      <c r="E16742" s="6">
        <f t="shared" si="523"/>
        <v>74592.55</v>
      </c>
      <c r="F16742" s="6">
        <f t="shared" si="522"/>
        <v>516.86000000000058</v>
      </c>
    </row>
    <row r="16743" spans="1:6">
      <c r="A16743">
        <v>40964</v>
      </c>
      <c r="B16743">
        <v>20</v>
      </c>
      <c r="C16743">
        <v>34</v>
      </c>
      <c r="D16743">
        <v>35.69</v>
      </c>
      <c r="E16743" s="6">
        <f t="shared" si="523"/>
        <v>74075.69</v>
      </c>
      <c r="F16743" s="6">
        <f t="shared" si="522"/>
        <v>3891.9499999999971</v>
      </c>
    </row>
    <row r="16744" spans="1:6">
      <c r="A16744">
        <v>40964</v>
      </c>
      <c r="B16744">
        <v>19</v>
      </c>
      <c r="C16744">
        <v>29</v>
      </c>
      <c r="D16744">
        <v>43.74</v>
      </c>
      <c r="E16744" s="6">
        <f t="shared" si="523"/>
        <v>70183.740000000005</v>
      </c>
      <c r="F16744" s="6">
        <f t="shared" si="522"/>
        <v>3687.4500000000116</v>
      </c>
    </row>
    <row r="16745" spans="1:6">
      <c r="A16745">
        <v>40964</v>
      </c>
      <c r="B16745">
        <v>18</v>
      </c>
      <c r="C16745">
        <v>28</v>
      </c>
      <c r="D16745">
        <v>16.29</v>
      </c>
      <c r="E16745" s="6">
        <f t="shared" si="523"/>
        <v>66496.289999999994</v>
      </c>
      <c r="F16745" s="6">
        <f t="shared" si="522"/>
        <v>699.52999999999884</v>
      </c>
    </row>
    <row r="16746" spans="1:6">
      <c r="A16746">
        <v>40964</v>
      </c>
      <c r="B16746">
        <v>18</v>
      </c>
      <c r="C16746">
        <v>16</v>
      </c>
      <c r="D16746">
        <v>36.76</v>
      </c>
      <c r="E16746" s="6">
        <f t="shared" si="523"/>
        <v>65796.759999999995</v>
      </c>
      <c r="F16746" s="6">
        <f t="shared" si="522"/>
        <v>3244.929999999993</v>
      </c>
    </row>
    <row r="16747" spans="1:6">
      <c r="A16747">
        <v>40964</v>
      </c>
      <c r="B16747">
        <v>17</v>
      </c>
      <c r="C16747">
        <v>22</v>
      </c>
      <c r="D16747">
        <v>31.83</v>
      </c>
      <c r="E16747" s="6">
        <f t="shared" si="523"/>
        <v>62551.83</v>
      </c>
      <c r="F16747" s="6">
        <f t="shared" si="522"/>
        <v>1832.510000000002</v>
      </c>
    </row>
    <row r="16748" spans="1:6">
      <c r="A16748">
        <v>40964</v>
      </c>
      <c r="B16748">
        <v>16</v>
      </c>
      <c r="C16748">
        <v>51</v>
      </c>
      <c r="D16748">
        <v>59.32</v>
      </c>
      <c r="E16748" s="6">
        <f t="shared" si="523"/>
        <v>60719.32</v>
      </c>
      <c r="F16748" s="6">
        <f t="shared" si="522"/>
        <v>154.52999999999884</v>
      </c>
    </row>
    <row r="16749" spans="1:6">
      <c r="A16749">
        <v>40964</v>
      </c>
      <c r="B16749">
        <v>16</v>
      </c>
      <c r="C16749">
        <v>49</v>
      </c>
      <c r="D16749">
        <v>24.79</v>
      </c>
      <c r="E16749" s="6">
        <f t="shared" si="523"/>
        <v>60564.79</v>
      </c>
      <c r="F16749" s="6">
        <f t="shared" si="522"/>
        <v>3238.2799999999988</v>
      </c>
    </row>
    <row r="16750" spans="1:6">
      <c r="A16750">
        <v>40964</v>
      </c>
      <c r="B16750">
        <v>15</v>
      </c>
      <c r="C16750">
        <v>55</v>
      </c>
      <c r="D16750">
        <v>26.51</v>
      </c>
      <c r="E16750" s="6">
        <f t="shared" si="523"/>
        <v>57326.51</v>
      </c>
      <c r="F16750" s="6">
        <f t="shared" si="522"/>
        <v>3777.010000000002</v>
      </c>
    </row>
    <row r="16751" spans="1:6">
      <c r="A16751">
        <v>40964</v>
      </c>
      <c r="B16751">
        <v>14</v>
      </c>
      <c r="C16751">
        <v>52</v>
      </c>
      <c r="D16751">
        <v>29.5</v>
      </c>
      <c r="E16751" s="6">
        <f t="shared" si="523"/>
        <v>53549.5</v>
      </c>
      <c r="F16751" s="6">
        <f t="shared" si="522"/>
        <v>1949.4100000000035</v>
      </c>
    </row>
    <row r="16752" spans="1:6">
      <c r="A16752">
        <v>40964</v>
      </c>
      <c r="B16752">
        <v>14</v>
      </c>
      <c r="C16752">
        <v>20</v>
      </c>
      <c r="D16752">
        <v>0.09</v>
      </c>
      <c r="E16752" s="6">
        <f t="shared" si="523"/>
        <v>51600.09</v>
      </c>
      <c r="F16752" s="6">
        <f t="shared" si="522"/>
        <v>46.089999999996508</v>
      </c>
    </row>
    <row r="16753" spans="1:6">
      <c r="A16753">
        <v>40964</v>
      </c>
      <c r="B16753">
        <v>14</v>
      </c>
      <c r="C16753">
        <v>19</v>
      </c>
      <c r="D16753">
        <v>14</v>
      </c>
      <c r="E16753" s="6">
        <f t="shared" si="523"/>
        <v>51554</v>
      </c>
      <c r="F16753" s="6">
        <f t="shared" si="522"/>
        <v>4082.6200000000026</v>
      </c>
    </row>
    <row r="16754" spans="1:6">
      <c r="A16754">
        <v>40964</v>
      </c>
      <c r="B16754">
        <v>13</v>
      </c>
      <c r="C16754">
        <v>11</v>
      </c>
      <c r="D16754">
        <v>11.38</v>
      </c>
      <c r="E16754" s="6">
        <f t="shared" si="523"/>
        <v>47471.38</v>
      </c>
      <c r="F16754" s="6">
        <f t="shared" si="522"/>
        <v>9830.6299999999974</v>
      </c>
    </row>
    <row r="16755" spans="1:6">
      <c r="A16755">
        <v>40964</v>
      </c>
      <c r="B16755">
        <v>10</v>
      </c>
      <c r="C16755">
        <v>27</v>
      </c>
      <c r="D16755">
        <v>20.75</v>
      </c>
      <c r="E16755" s="6">
        <f t="shared" si="523"/>
        <v>37640.75</v>
      </c>
      <c r="F16755" s="6">
        <f t="shared" si="522"/>
        <v>315.55000000000291</v>
      </c>
    </row>
    <row r="16756" spans="1:6">
      <c r="A16756">
        <v>40964</v>
      </c>
      <c r="B16756">
        <v>10</v>
      </c>
      <c r="C16756">
        <v>22</v>
      </c>
      <c r="D16756">
        <v>5.2</v>
      </c>
      <c r="E16756" s="6">
        <f t="shared" si="523"/>
        <v>37325.199999999997</v>
      </c>
      <c r="F16756" s="6">
        <f t="shared" si="522"/>
        <v>2963.1800000000003</v>
      </c>
    </row>
    <row r="16757" spans="1:6">
      <c r="A16757">
        <v>40964</v>
      </c>
      <c r="B16757">
        <v>9</v>
      </c>
      <c r="C16757">
        <v>32</v>
      </c>
      <c r="D16757">
        <v>42.02</v>
      </c>
      <c r="E16757" s="6">
        <f t="shared" si="523"/>
        <v>34362.019999999997</v>
      </c>
      <c r="F16757" s="6">
        <f t="shared" si="522"/>
        <v>112.25</v>
      </c>
    </row>
    <row r="16758" spans="1:6">
      <c r="A16758">
        <v>40964</v>
      </c>
      <c r="B16758">
        <v>9</v>
      </c>
      <c r="C16758">
        <v>30</v>
      </c>
      <c r="D16758">
        <v>49.77</v>
      </c>
      <c r="E16758" s="6">
        <f t="shared" si="523"/>
        <v>34249.769999999997</v>
      </c>
      <c r="F16758" s="6">
        <f t="shared" si="522"/>
        <v>336.93999999999505</v>
      </c>
    </row>
    <row r="16759" spans="1:6">
      <c r="A16759">
        <v>40964</v>
      </c>
      <c r="B16759">
        <v>9</v>
      </c>
      <c r="C16759">
        <v>25</v>
      </c>
      <c r="D16759">
        <v>12.83</v>
      </c>
      <c r="E16759" s="6">
        <f t="shared" si="523"/>
        <v>33912.83</v>
      </c>
      <c r="F16759" s="6">
        <f t="shared" si="522"/>
        <v>2242.4800000000032</v>
      </c>
    </row>
    <row r="16760" spans="1:6">
      <c r="A16760">
        <v>40964</v>
      </c>
      <c r="B16760">
        <v>8</v>
      </c>
      <c r="C16760">
        <v>47</v>
      </c>
      <c r="D16760">
        <v>50.35</v>
      </c>
      <c r="E16760" s="6">
        <f t="shared" si="523"/>
        <v>31670.35</v>
      </c>
      <c r="F16760" s="6">
        <f t="shared" si="522"/>
        <v>5861.2199999999975</v>
      </c>
    </row>
    <row r="16761" spans="1:6">
      <c r="A16761">
        <v>40964</v>
      </c>
      <c r="B16761">
        <v>7</v>
      </c>
      <c r="C16761">
        <v>10</v>
      </c>
      <c r="D16761">
        <v>9.1300000000000008</v>
      </c>
      <c r="E16761" s="6">
        <f t="shared" si="523"/>
        <v>25809.13</v>
      </c>
      <c r="F16761" s="6">
        <f t="shared" si="522"/>
        <v>503.78000000000247</v>
      </c>
    </row>
    <row r="16762" spans="1:6">
      <c r="A16762">
        <v>40964</v>
      </c>
      <c r="B16762">
        <v>7</v>
      </c>
      <c r="C16762">
        <v>1</v>
      </c>
      <c r="D16762">
        <v>45.35</v>
      </c>
      <c r="E16762" s="6">
        <f t="shared" si="523"/>
        <v>25305.35</v>
      </c>
      <c r="F16762" s="6">
        <f t="shared" si="522"/>
        <v>2621.0599999999977</v>
      </c>
    </row>
    <row r="16763" spans="1:6">
      <c r="A16763">
        <v>40964</v>
      </c>
      <c r="B16763">
        <v>6</v>
      </c>
      <c r="C16763">
        <v>18</v>
      </c>
      <c r="D16763">
        <v>4.29</v>
      </c>
      <c r="E16763" s="6">
        <f t="shared" si="523"/>
        <v>22684.29</v>
      </c>
      <c r="F16763" s="6">
        <f t="shared" si="522"/>
        <v>170.69000000000233</v>
      </c>
    </row>
    <row r="16764" spans="1:6">
      <c r="A16764">
        <v>40964</v>
      </c>
      <c r="B16764">
        <v>6</v>
      </c>
      <c r="C16764">
        <v>15</v>
      </c>
      <c r="D16764">
        <v>13.6</v>
      </c>
      <c r="E16764" s="6">
        <f t="shared" si="523"/>
        <v>22513.599999999999</v>
      </c>
      <c r="F16764" s="6">
        <f t="shared" si="522"/>
        <v>1.5999999999985448</v>
      </c>
    </row>
    <row r="16765" spans="1:6">
      <c r="A16765">
        <v>40964</v>
      </c>
      <c r="B16765">
        <v>6</v>
      </c>
      <c r="C16765">
        <v>15</v>
      </c>
      <c r="D16765">
        <v>12</v>
      </c>
      <c r="E16765" s="6">
        <f t="shared" si="523"/>
        <v>22512</v>
      </c>
      <c r="F16765" s="6">
        <f t="shared" si="522"/>
        <v>3476.5800000000017</v>
      </c>
    </row>
    <row r="16766" spans="1:6">
      <c r="A16766">
        <v>40964</v>
      </c>
      <c r="B16766">
        <v>5</v>
      </c>
      <c r="C16766">
        <v>17</v>
      </c>
      <c r="D16766">
        <v>15.42</v>
      </c>
      <c r="E16766" s="6">
        <f t="shared" si="523"/>
        <v>19035.419999999998</v>
      </c>
      <c r="F16766" s="6">
        <f t="shared" si="522"/>
        <v>173.61999999999898</v>
      </c>
    </row>
    <row r="16767" spans="1:6">
      <c r="A16767">
        <v>40964</v>
      </c>
      <c r="B16767">
        <v>5</v>
      </c>
      <c r="C16767">
        <v>14</v>
      </c>
      <c r="D16767">
        <v>21.8</v>
      </c>
      <c r="E16767" s="6">
        <f t="shared" si="523"/>
        <v>18861.8</v>
      </c>
      <c r="F16767" s="6">
        <f t="shared" si="522"/>
        <v>480.2599999999984</v>
      </c>
    </row>
    <row r="16768" spans="1:6">
      <c r="A16768">
        <v>40964</v>
      </c>
      <c r="B16768">
        <v>5</v>
      </c>
      <c r="C16768">
        <v>6</v>
      </c>
      <c r="D16768">
        <v>21.54</v>
      </c>
      <c r="E16768" s="6">
        <f t="shared" si="523"/>
        <v>18381.54</v>
      </c>
      <c r="F16768" s="6">
        <f t="shared" si="522"/>
        <v>2546.3300000000017</v>
      </c>
    </row>
    <row r="16769" spans="1:6">
      <c r="A16769">
        <v>40964</v>
      </c>
      <c r="B16769">
        <v>4</v>
      </c>
      <c r="C16769">
        <v>23</v>
      </c>
      <c r="D16769">
        <v>55.21</v>
      </c>
      <c r="E16769" s="6">
        <f t="shared" si="523"/>
        <v>15835.21</v>
      </c>
      <c r="F16769" s="6">
        <f t="shared" si="522"/>
        <v>1895.0899999999983</v>
      </c>
    </row>
    <row r="16770" spans="1:6">
      <c r="A16770">
        <v>40964</v>
      </c>
      <c r="B16770">
        <v>3</v>
      </c>
      <c r="C16770">
        <v>52</v>
      </c>
      <c r="D16770">
        <v>20.12</v>
      </c>
      <c r="E16770" s="6">
        <f t="shared" si="523"/>
        <v>13940.12</v>
      </c>
      <c r="F16770" s="6">
        <f t="shared" ref="F16770:F16833" si="524">IF(A16770=A16771,E16770-E16771, (24*60*60)-E16771+E16770)</f>
        <v>946.06000000000131</v>
      </c>
    </row>
    <row r="16771" spans="1:6">
      <c r="A16771">
        <v>40964</v>
      </c>
      <c r="B16771">
        <v>3</v>
      </c>
      <c r="C16771">
        <v>36</v>
      </c>
      <c r="D16771">
        <v>34.06</v>
      </c>
      <c r="E16771" s="6">
        <f t="shared" si="523"/>
        <v>12994.06</v>
      </c>
      <c r="F16771" s="6">
        <f t="shared" si="524"/>
        <v>279.44999999999891</v>
      </c>
    </row>
    <row r="16772" spans="1:6">
      <c r="A16772">
        <v>40964</v>
      </c>
      <c r="B16772">
        <v>3</v>
      </c>
      <c r="C16772">
        <v>31</v>
      </c>
      <c r="D16772">
        <v>54.61</v>
      </c>
      <c r="E16772" s="6">
        <f t="shared" si="523"/>
        <v>12714.61</v>
      </c>
      <c r="F16772" s="6">
        <f t="shared" si="524"/>
        <v>5450.4500000000007</v>
      </c>
    </row>
    <row r="16773" spans="1:6">
      <c r="A16773">
        <v>40964</v>
      </c>
      <c r="B16773">
        <v>2</v>
      </c>
      <c r="C16773">
        <v>1</v>
      </c>
      <c r="D16773">
        <v>4.16</v>
      </c>
      <c r="E16773" s="6">
        <f t="shared" ref="E16773:E16836" si="525">B16773*(60*60)+C16773*60+D16773</f>
        <v>7264.16</v>
      </c>
      <c r="F16773" s="6">
        <f t="shared" si="524"/>
        <v>959.15999999999985</v>
      </c>
    </row>
    <row r="16774" spans="1:6">
      <c r="A16774">
        <v>40964</v>
      </c>
      <c r="B16774">
        <v>1</v>
      </c>
      <c r="C16774">
        <v>45</v>
      </c>
      <c r="D16774">
        <v>5</v>
      </c>
      <c r="E16774" s="6">
        <f t="shared" si="525"/>
        <v>6305</v>
      </c>
      <c r="F16774" s="6">
        <f t="shared" si="524"/>
        <v>1984.9099999999999</v>
      </c>
    </row>
    <row r="16775" spans="1:6">
      <c r="A16775">
        <v>40964</v>
      </c>
      <c r="B16775">
        <v>1</v>
      </c>
      <c r="C16775">
        <v>12</v>
      </c>
      <c r="D16775">
        <v>0.09</v>
      </c>
      <c r="E16775" s="6">
        <f t="shared" si="525"/>
        <v>4320.09</v>
      </c>
      <c r="F16775" s="6">
        <f t="shared" si="524"/>
        <v>3883.58</v>
      </c>
    </row>
    <row r="16776" spans="1:6">
      <c r="A16776">
        <v>40964</v>
      </c>
      <c r="B16776">
        <v>0</v>
      </c>
      <c r="C16776">
        <v>7</v>
      </c>
      <c r="D16776">
        <v>16.510000000000002</v>
      </c>
      <c r="E16776" s="6">
        <f t="shared" si="525"/>
        <v>436.51</v>
      </c>
      <c r="F16776" s="6">
        <f t="shared" si="524"/>
        <v>4794.1400000000049</v>
      </c>
    </row>
    <row r="16777" spans="1:6">
      <c r="A16777">
        <v>40963</v>
      </c>
      <c r="B16777">
        <v>22</v>
      </c>
      <c r="C16777">
        <v>47</v>
      </c>
      <c r="D16777">
        <v>22.37</v>
      </c>
      <c r="E16777" s="6">
        <f t="shared" si="525"/>
        <v>82042.37</v>
      </c>
      <c r="F16777" s="6">
        <f t="shared" si="524"/>
        <v>3706.179999999993</v>
      </c>
    </row>
    <row r="16778" spans="1:6">
      <c r="A16778">
        <v>40963</v>
      </c>
      <c r="B16778">
        <v>21</v>
      </c>
      <c r="C16778">
        <v>45</v>
      </c>
      <c r="D16778">
        <v>36.19</v>
      </c>
      <c r="E16778" s="6">
        <f t="shared" si="525"/>
        <v>78336.19</v>
      </c>
      <c r="F16778" s="6">
        <f t="shared" si="524"/>
        <v>2052.570000000007</v>
      </c>
    </row>
    <row r="16779" spans="1:6">
      <c r="A16779">
        <v>40963</v>
      </c>
      <c r="B16779">
        <v>21</v>
      </c>
      <c r="C16779">
        <v>11</v>
      </c>
      <c r="D16779">
        <v>23.62</v>
      </c>
      <c r="E16779" s="6">
        <f t="shared" si="525"/>
        <v>76283.62</v>
      </c>
      <c r="F16779" s="6">
        <f t="shared" si="524"/>
        <v>162.52999999999884</v>
      </c>
    </row>
    <row r="16780" spans="1:6">
      <c r="A16780">
        <v>40963</v>
      </c>
      <c r="B16780">
        <v>21</v>
      </c>
      <c r="C16780">
        <v>8</v>
      </c>
      <c r="D16780">
        <v>41.09</v>
      </c>
      <c r="E16780" s="6">
        <f t="shared" si="525"/>
        <v>76121.09</v>
      </c>
      <c r="F16780" s="6">
        <f t="shared" si="524"/>
        <v>82.649999999994179</v>
      </c>
    </row>
    <row r="16781" spans="1:6">
      <c r="A16781">
        <v>40963</v>
      </c>
      <c r="B16781">
        <v>21</v>
      </c>
      <c r="C16781">
        <v>7</v>
      </c>
      <c r="D16781">
        <v>18.440000000000001</v>
      </c>
      <c r="E16781" s="6">
        <f t="shared" si="525"/>
        <v>76038.44</v>
      </c>
      <c r="F16781" s="6">
        <f t="shared" si="524"/>
        <v>278.58999999999651</v>
      </c>
    </row>
    <row r="16782" spans="1:6">
      <c r="A16782">
        <v>40963</v>
      </c>
      <c r="B16782">
        <v>21</v>
      </c>
      <c r="C16782">
        <v>2</v>
      </c>
      <c r="D16782">
        <v>39.85</v>
      </c>
      <c r="E16782" s="6">
        <f t="shared" si="525"/>
        <v>75759.850000000006</v>
      </c>
      <c r="F16782" s="6">
        <f t="shared" si="524"/>
        <v>501.32000000000698</v>
      </c>
    </row>
    <row r="16783" spans="1:6">
      <c r="A16783">
        <v>40963</v>
      </c>
      <c r="B16783">
        <v>20</v>
      </c>
      <c r="C16783">
        <v>54</v>
      </c>
      <c r="D16783">
        <v>18.53</v>
      </c>
      <c r="E16783" s="6">
        <f t="shared" si="525"/>
        <v>75258.53</v>
      </c>
      <c r="F16783" s="6">
        <f t="shared" si="524"/>
        <v>788.63999999999942</v>
      </c>
    </row>
    <row r="16784" spans="1:6">
      <c r="A16784">
        <v>40963</v>
      </c>
      <c r="B16784">
        <v>20</v>
      </c>
      <c r="C16784">
        <v>41</v>
      </c>
      <c r="D16784">
        <v>9.89</v>
      </c>
      <c r="E16784" s="6">
        <f t="shared" si="525"/>
        <v>74469.89</v>
      </c>
      <c r="F16784" s="6">
        <f t="shared" si="524"/>
        <v>2361.8000000000029</v>
      </c>
    </row>
    <row r="16785" spans="1:6">
      <c r="A16785">
        <v>40963</v>
      </c>
      <c r="B16785">
        <v>20</v>
      </c>
      <c r="C16785">
        <v>1</v>
      </c>
      <c r="D16785">
        <v>48.09</v>
      </c>
      <c r="E16785" s="6">
        <f t="shared" si="525"/>
        <v>72108.09</v>
      </c>
      <c r="F16785" s="6">
        <f t="shared" si="524"/>
        <v>1947.1900000000023</v>
      </c>
    </row>
    <row r="16786" spans="1:6">
      <c r="A16786">
        <v>40963</v>
      </c>
      <c r="B16786">
        <v>19</v>
      </c>
      <c r="C16786">
        <v>29</v>
      </c>
      <c r="D16786">
        <v>20.9</v>
      </c>
      <c r="E16786" s="6">
        <f t="shared" si="525"/>
        <v>70160.899999999994</v>
      </c>
      <c r="F16786" s="6">
        <f t="shared" si="524"/>
        <v>490.89999999999418</v>
      </c>
    </row>
    <row r="16787" spans="1:6">
      <c r="A16787">
        <v>40963</v>
      </c>
      <c r="B16787">
        <v>19</v>
      </c>
      <c r="C16787">
        <v>21</v>
      </c>
      <c r="D16787">
        <v>10</v>
      </c>
      <c r="E16787" s="6">
        <f t="shared" si="525"/>
        <v>69670</v>
      </c>
      <c r="F16787" s="6">
        <f t="shared" si="524"/>
        <v>529.4600000000064</v>
      </c>
    </row>
    <row r="16788" spans="1:6">
      <c r="A16788">
        <v>40963</v>
      </c>
      <c r="B16788">
        <v>19</v>
      </c>
      <c r="C16788">
        <v>12</v>
      </c>
      <c r="D16788">
        <v>20.54</v>
      </c>
      <c r="E16788" s="6">
        <f t="shared" si="525"/>
        <v>69140.539999999994</v>
      </c>
      <c r="F16788" s="6">
        <f t="shared" si="524"/>
        <v>181.22999999999593</v>
      </c>
    </row>
    <row r="16789" spans="1:6">
      <c r="A16789">
        <v>40963</v>
      </c>
      <c r="B16789">
        <v>19</v>
      </c>
      <c r="C16789">
        <v>9</v>
      </c>
      <c r="D16789">
        <v>19.309999999999999</v>
      </c>
      <c r="E16789" s="6">
        <f t="shared" si="525"/>
        <v>68959.31</v>
      </c>
      <c r="F16789" s="6">
        <f t="shared" si="524"/>
        <v>422.72000000000116</v>
      </c>
    </row>
    <row r="16790" spans="1:6">
      <c r="A16790">
        <v>40963</v>
      </c>
      <c r="B16790">
        <v>19</v>
      </c>
      <c r="C16790">
        <v>2</v>
      </c>
      <c r="D16790">
        <v>16.59</v>
      </c>
      <c r="E16790" s="6">
        <f t="shared" si="525"/>
        <v>68536.59</v>
      </c>
      <c r="F16790" s="6">
        <f t="shared" si="524"/>
        <v>712.75999999999476</v>
      </c>
    </row>
    <row r="16791" spans="1:6">
      <c r="A16791">
        <v>40963</v>
      </c>
      <c r="B16791">
        <v>18</v>
      </c>
      <c r="C16791">
        <v>50</v>
      </c>
      <c r="D16791">
        <v>23.83</v>
      </c>
      <c r="E16791" s="6">
        <f t="shared" si="525"/>
        <v>67823.83</v>
      </c>
      <c r="F16791" s="6">
        <f t="shared" si="524"/>
        <v>4167.9100000000035</v>
      </c>
    </row>
    <row r="16792" spans="1:6">
      <c r="A16792">
        <v>40963</v>
      </c>
      <c r="B16792">
        <v>17</v>
      </c>
      <c r="C16792">
        <v>40</v>
      </c>
      <c r="D16792">
        <v>55.92</v>
      </c>
      <c r="E16792" s="6">
        <f t="shared" si="525"/>
        <v>63655.92</v>
      </c>
      <c r="F16792" s="6">
        <f t="shared" si="524"/>
        <v>559.13999999999942</v>
      </c>
    </row>
    <row r="16793" spans="1:6">
      <c r="A16793">
        <v>40963</v>
      </c>
      <c r="B16793">
        <v>17</v>
      </c>
      <c r="C16793">
        <v>31</v>
      </c>
      <c r="D16793">
        <v>36.78</v>
      </c>
      <c r="E16793" s="6">
        <f t="shared" si="525"/>
        <v>63096.78</v>
      </c>
      <c r="F16793" s="6">
        <f t="shared" si="524"/>
        <v>392.94999999999709</v>
      </c>
    </row>
    <row r="16794" spans="1:6">
      <c r="A16794">
        <v>40963</v>
      </c>
      <c r="B16794">
        <v>17</v>
      </c>
      <c r="C16794">
        <v>25</v>
      </c>
      <c r="D16794">
        <v>3.83</v>
      </c>
      <c r="E16794" s="6">
        <f t="shared" si="525"/>
        <v>62703.83</v>
      </c>
      <c r="F16794" s="6">
        <f t="shared" si="524"/>
        <v>505.40000000000146</v>
      </c>
    </row>
    <row r="16795" spans="1:6">
      <c r="A16795">
        <v>40963</v>
      </c>
      <c r="B16795">
        <v>17</v>
      </c>
      <c r="C16795">
        <v>16</v>
      </c>
      <c r="D16795">
        <v>38.43</v>
      </c>
      <c r="E16795" s="6">
        <f t="shared" si="525"/>
        <v>62198.43</v>
      </c>
      <c r="F16795" s="6">
        <f t="shared" si="524"/>
        <v>346.81999999999971</v>
      </c>
    </row>
    <row r="16796" spans="1:6">
      <c r="A16796">
        <v>40963</v>
      </c>
      <c r="B16796">
        <v>17</v>
      </c>
      <c r="C16796">
        <v>10</v>
      </c>
      <c r="D16796">
        <v>51.61</v>
      </c>
      <c r="E16796" s="6">
        <f t="shared" si="525"/>
        <v>61851.61</v>
      </c>
      <c r="F16796" s="6">
        <f t="shared" si="524"/>
        <v>688.01000000000204</v>
      </c>
    </row>
    <row r="16797" spans="1:6">
      <c r="A16797">
        <v>40963</v>
      </c>
      <c r="B16797">
        <v>16</v>
      </c>
      <c r="C16797">
        <v>59</v>
      </c>
      <c r="D16797">
        <v>23.6</v>
      </c>
      <c r="E16797" s="6">
        <f t="shared" si="525"/>
        <v>61163.6</v>
      </c>
      <c r="F16797" s="6">
        <f t="shared" si="524"/>
        <v>7101.5999999999985</v>
      </c>
    </row>
    <row r="16798" spans="1:6">
      <c r="A16798">
        <v>40963</v>
      </c>
      <c r="B16798">
        <v>15</v>
      </c>
      <c r="C16798">
        <v>1</v>
      </c>
      <c r="D16798">
        <v>2</v>
      </c>
      <c r="E16798" s="6">
        <f t="shared" si="525"/>
        <v>54062</v>
      </c>
      <c r="F16798" s="6">
        <f t="shared" si="524"/>
        <v>2879.5800000000017</v>
      </c>
    </row>
    <row r="16799" spans="1:6">
      <c r="A16799">
        <v>40963</v>
      </c>
      <c r="B16799">
        <v>14</v>
      </c>
      <c r="C16799">
        <v>13</v>
      </c>
      <c r="D16799">
        <v>2.42</v>
      </c>
      <c r="E16799" s="6">
        <f t="shared" si="525"/>
        <v>51182.42</v>
      </c>
      <c r="F16799" s="6">
        <f t="shared" si="524"/>
        <v>852.0199999999968</v>
      </c>
    </row>
    <row r="16800" spans="1:6">
      <c r="A16800">
        <v>40963</v>
      </c>
      <c r="B16800">
        <v>13</v>
      </c>
      <c r="C16800">
        <v>58</v>
      </c>
      <c r="D16800">
        <v>50.4</v>
      </c>
      <c r="E16800" s="6">
        <f t="shared" si="525"/>
        <v>50330.400000000001</v>
      </c>
      <c r="F16800" s="6">
        <f t="shared" si="524"/>
        <v>365.20000000000437</v>
      </c>
    </row>
    <row r="16801" spans="1:6">
      <c r="A16801">
        <v>40963</v>
      </c>
      <c r="B16801">
        <v>13</v>
      </c>
      <c r="C16801">
        <v>52</v>
      </c>
      <c r="D16801">
        <v>45.2</v>
      </c>
      <c r="E16801" s="6">
        <f t="shared" si="525"/>
        <v>49965.2</v>
      </c>
      <c r="F16801" s="6">
        <f t="shared" si="524"/>
        <v>568.5399999999936</v>
      </c>
    </row>
    <row r="16802" spans="1:6">
      <c r="A16802">
        <v>40963</v>
      </c>
      <c r="B16802">
        <v>13</v>
      </c>
      <c r="C16802">
        <v>43</v>
      </c>
      <c r="D16802">
        <v>16.66</v>
      </c>
      <c r="E16802" s="6">
        <f t="shared" si="525"/>
        <v>49396.66</v>
      </c>
      <c r="F16802" s="6">
        <f t="shared" si="524"/>
        <v>2167.6600000000035</v>
      </c>
    </row>
    <row r="16803" spans="1:6">
      <c r="A16803">
        <v>40963</v>
      </c>
      <c r="B16803">
        <v>13</v>
      </c>
      <c r="C16803">
        <v>7</v>
      </c>
      <c r="D16803">
        <v>9</v>
      </c>
      <c r="E16803" s="6">
        <f t="shared" si="525"/>
        <v>47229</v>
      </c>
      <c r="F16803" s="6">
        <f t="shared" si="524"/>
        <v>414.75</v>
      </c>
    </row>
    <row r="16804" spans="1:6">
      <c r="A16804">
        <v>40963</v>
      </c>
      <c r="B16804">
        <v>13</v>
      </c>
      <c r="C16804">
        <v>0</v>
      </c>
      <c r="D16804">
        <v>14.25</v>
      </c>
      <c r="E16804" s="6">
        <f t="shared" si="525"/>
        <v>46814.25</v>
      </c>
      <c r="F16804" s="6">
        <f t="shared" si="524"/>
        <v>2659.2099999999991</v>
      </c>
    </row>
    <row r="16805" spans="1:6">
      <c r="A16805">
        <v>40963</v>
      </c>
      <c r="B16805">
        <v>12</v>
      </c>
      <c r="C16805">
        <v>15</v>
      </c>
      <c r="D16805">
        <v>55.04</v>
      </c>
      <c r="E16805" s="6">
        <f t="shared" si="525"/>
        <v>44155.040000000001</v>
      </c>
      <c r="F16805" s="6">
        <f t="shared" si="524"/>
        <v>4556.25</v>
      </c>
    </row>
    <row r="16806" spans="1:6">
      <c r="A16806">
        <v>40963</v>
      </c>
      <c r="B16806">
        <v>10</v>
      </c>
      <c r="C16806">
        <v>59</v>
      </c>
      <c r="D16806">
        <v>58.79</v>
      </c>
      <c r="E16806" s="6">
        <f t="shared" si="525"/>
        <v>39598.79</v>
      </c>
      <c r="F16806" s="6">
        <f t="shared" si="524"/>
        <v>2012.0699999999997</v>
      </c>
    </row>
    <row r="16807" spans="1:6">
      <c r="A16807">
        <v>40963</v>
      </c>
      <c r="B16807">
        <v>10</v>
      </c>
      <c r="C16807">
        <v>26</v>
      </c>
      <c r="D16807">
        <v>26.72</v>
      </c>
      <c r="E16807" s="6">
        <f t="shared" si="525"/>
        <v>37586.720000000001</v>
      </c>
      <c r="F16807" s="6">
        <f t="shared" si="524"/>
        <v>743.13000000000466</v>
      </c>
    </row>
    <row r="16808" spans="1:6">
      <c r="A16808">
        <v>40963</v>
      </c>
      <c r="B16808">
        <v>10</v>
      </c>
      <c r="C16808">
        <v>14</v>
      </c>
      <c r="D16808">
        <v>3.59</v>
      </c>
      <c r="E16808" s="6">
        <f t="shared" si="525"/>
        <v>36843.589999999997</v>
      </c>
      <c r="F16808" s="6">
        <f t="shared" si="524"/>
        <v>552.16999999999825</v>
      </c>
    </row>
    <row r="16809" spans="1:6">
      <c r="A16809">
        <v>40963</v>
      </c>
      <c r="B16809">
        <v>10</v>
      </c>
      <c r="C16809">
        <v>4</v>
      </c>
      <c r="D16809">
        <v>51.42</v>
      </c>
      <c r="E16809" s="6">
        <f t="shared" si="525"/>
        <v>36291.42</v>
      </c>
      <c r="F16809" s="6">
        <f t="shared" si="524"/>
        <v>3149.4099999999962</v>
      </c>
    </row>
    <row r="16810" spans="1:6">
      <c r="A16810">
        <v>40963</v>
      </c>
      <c r="B16810">
        <v>9</v>
      </c>
      <c r="C16810">
        <v>12</v>
      </c>
      <c r="D16810">
        <v>22.01</v>
      </c>
      <c r="E16810" s="6">
        <f t="shared" si="525"/>
        <v>33142.01</v>
      </c>
      <c r="F16810" s="6">
        <f t="shared" si="524"/>
        <v>3729.5800000000017</v>
      </c>
    </row>
    <row r="16811" spans="1:6">
      <c r="A16811">
        <v>40963</v>
      </c>
      <c r="B16811">
        <v>8</v>
      </c>
      <c r="C16811">
        <v>10</v>
      </c>
      <c r="D16811">
        <v>12.43</v>
      </c>
      <c r="E16811" s="6">
        <f t="shared" si="525"/>
        <v>29412.43</v>
      </c>
      <c r="F16811" s="6">
        <f t="shared" si="524"/>
        <v>1215.5999999999985</v>
      </c>
    </row>
    <row r="16812" spans="1:6">
      <c r="A16812">
        <v>40963</v>
      </c>
      <c r="B16812">
        <v>7</v>
      </c>
      <c r="C16812">
        <v>49</v>
      </c>
      <c r="D16812">
        <v>56.83</v>
      </c>
      <c r="E16812" s="6">
        <f t="shared" si="525"/>
        <v>28196.83</v>
      </c>
      <c r="F16812" s="6">
        <f t="shared" si="524"/>
        <v>2147.6900000000023</v>
      </c>
    </row>
    <row r="16813" spans="1:6">
      <c r="A16813">
        <v>40963</v>
      </c>
      <c r="B16813">
        <v>7</v>
      </c>
      <c r="C16813">
        <v>14</v>
      </c>
      <c r="D16813">
        <v>9.14</v>
      </c>
      <c r="E16813" s="6">
        <f t="shared" si="525"/>
        <v>26049.14</v>
      </c>
      <c r="F16813" s="6">
        <f t="shared" si="524"/>
        <v>245.07999999999811</v>
      </c>
    </row>
    <row r="16814" spans="1:6">
      <c r="A16814">
        <v>40963</v>
      </c>
      <c r="B16814">
        <v>7</v>
      </c>
      <c r="C16814">
        <v>10</v>
      </c>
      <c r="D16814">
        <v>4.0599999999999996</v>
      </c>
      <c r="E16814" s="6">
        <f t="shared" si="525"/>
        <v>25804.06</v>
      </c>
      <c r="F16814" s="6">
        <f t="shared" si="524"/>
        <v>459.97000000000116</v>
      </c>
    </row>
    <row r="16815" spans="1:6">
      <c r="A16815">
        <v>40963</v>
      </c>
      <c r="B16815">
        <v>7</v>
      </c>
      <c r="C16815">
        <v>2</v>
      </c>
      <c r="D16815">
        <v>24.09</v>
      </c>
      <c r="E16815" s="6">
        <f t="shared" si="525"/>
        <v>25344.09</v>
      </c>
      <c r="F16815" s="6">
        <f t="shared" si="524"/>
        <v>735.09000000000015</v>
      </c>
    </row>
    <row r="16816" spans="1:6">
      <c r="A16816">
        <v>40963</v>
      </c>
      <c r="B16816">
        <v>6</v>
      </c>
      <c r="C16816">
        <v>50</v>
      </c>
      <c r="D16816">
        <v>9</v>
      </c>
      <c r="E16816" s="6">
        <f t="shared" si="525"/>
        <v>24609</v>
      </c>
      <c r="F16816" s="6">
        <f t="shared" si="524"/>
        <v>4058.2900000000009</v>
      </c>
    </row>
    <row r="16817" spans="1:6">
      <c r="A16817">
        <v>40963</v>
      </c>
      <c r="B16817">
        <v>5</v>
      </c>
      <c r="C16817">
        <v>42</v>
      </c>
      <c r="D16817">
        <v>30.71</v>
      </c>
      <c r="E16817" s="6">
        <f t="shared" si="525"/>
        <v>20550.71</v>
      </c>
      <c r="F16817" s="6">
        <f t="shared" si="524"/>
        <v>759.29000000000087</v>
      </c>
    </row>
    <row r="16818" spans="1:6">
      <c r="A16818">
        <v>40963</v>
      </c>
      <c r="B16818">
        <v>5</v>
      </c>
      <c r="C16818">
        <v>29</v>
      </c>
      <c r="D16818">
        <v>51.42</v>
      </c>
      <c r="E16818" s="6">
        <f t="shared" si="525"/>
        <v>19791.419999999998</v>
      </c>
      <c r="F16818" s="6">
        <f t="shared" si="524"/>
        <v>1132.3899999999994</v>
      </c>
    </row>
    <row r="16819" spans="1:6">
      <c r="A16819">
        <v>40963</v>
      </c>
      <c r="B16819">
        <v>5</v>
      </c>
      <c r="C16819">
        <v>10</v>
      </c>
      <c r="D16819">
        <v>59.03</v>
      </c>
      <c r="E16819" s="6">
        <f t="shared" si="525"/>
        <v>18659.03</v>
      </c>
      <c r="F16819" s="6">
        <f t="shared" si="524"/>
        <v>1457.4099999999999</v>
      </c>
    </row>
    <row r="16820" spans="1:6">
      <c r="A16820">
        <v>40963</v>
      </c>
      <c r="B16820">
        <v>4</v>
      </c>
      <c r="C16820">
        <v>46</v>
      </c>
      <c r="D16820">
        <v>41.62</v>
      </c>
      <c r="E16820" s="6">
        <f t="shared" si="525"/>
        <v>17201.62</v>
      </c>
      <c r="F16820" s="6">
        <f t="shared" si="524"/>
        <v>313.34000000000015</v>
      </c>
    </row>
    <row r="16821" spans="1:6">
      <c r="A16821">
        <v>40963</v>
      </c>
      <c r="B16821">
        <v>4</v>
      </c>
      <c r="C16821">
        <v>41</v>
      </c>
      <c r="D16821">
        <v>28.28</v>
      </c>
      <c r="E16821" s="6">
        <f t="shared" si="525"/>
        <v>16888.28</v>
      </c>
      <c r="F16821" s="6">
        <f t="shared" si="524"/>
        <v>1854.8799999999992</v>
      </c>
    </row>
    <row r="16822" spans="1:6">
      <c r="A16822">
        <v>40963</v>
      </c>
      <c r="B16822">
        <v>4</v>
      </c>
      <c r="C16822">
        <v>10</v>
      </c>
      <c r="D16822">
        <v>33.4</v>
      </c>
      <c r="E16822" s="6">
        <f t="shared" si="525"/>
        <v>15033.4</v>
      </c>
      <c r="F16822" s="6">
        <f t="shared" si="524"/>
        <v>406.11999999999898</v>
      </c>
    </row>
    <row r="16823" spans="1:6">
      <c r="A16823">
        <v>40963</v>
      </c>
      <c r="B16823">
        <v>4</v>
      </c>
      <c r="C16823">
        <v>3</v>
      </c>
      <c r="D16823">
        <v>47.28</v>
      </c>
      <c r="E16823" s="6">
        <f t="shared" si="525"/>
        <v>14627.28</v>
      </c>
      <c r="F16823" s="6">
        <f t="shared" si="524"/>
        <v>1362.5400000000009</v>
      </c>
    </row>
    <row r="16824" spans="1:6">
      <c r="A16824">
        <v>40963</v>
      </c>
      <c r="B16824">
        <v>3</v>
      </c>
      <c r="C16824">
        <v>41</v>
      </c>
      <c r="D16824">
        <v>4.74</v>
      </c>
      <c r="E16824" s="6">
        <f t="shared" si="525"/>
        <v>13264.74</v>
      </c>
      <c r="F16824" s="6">
        <f t="shared" si="524"/>
        <v>1579.33</v>
      </c>
    </row>
    <row r="16825" spans="1:6">
      <c r="A16825">
        <v>40963</v>
      </c>
      <c r="B16825">
        <v>3</v>
      </c>
      <c r="C16825">
        <v>14</v>
      </c>
      <c r="D16825">
        <v>45.41</v>
      </c>
      <c r="E16825" s="6">
        <f t="shared" si="525"/>
        <v>11685.41</v>
      </c>
      <c r="F16825" s="6">
        <f t="shared" si="524"/>
        <v>544.68000000000029</v>
      </c>
    </row>
    <row r="16826" spans="1:6">
      <c r="A16826">
        <v>40963</v>
      </c>
      <c r="B16826">
        <v>3</v>
      </c>
      <c r="C16826">
        <v>5</v>
      </c>
      <c r="D16826">
        <v>40.729999999999997</v>
      </c>
      <c r="E16826" s="6">
        <f t="shared" si="525"/>
        <v>11140.73</v>
      </c>
      <c r="F16826" s="6">
        <f t="shared" si="524"/>
        <v>534.76000000000022</v>
      </c>
    </row>
    <row r="16827" spans="1:6">
      <c r="A16827">
        <v>40963</v>
      </c>
      <c r="B16827">
        <v>2</v>
      </c>
      <c r="C16827">
        <v>56</v>
      </c>
      <c r="D16827">
        <v>45.97</v>
      </c>
      <c r="E16827" s="6">
        <f t="shared" si="525"/>
        <v>10605.97</v>
      </c>
      <c r="F16827" s="6">
        <f t="shared" si="524"/>
        <v>952.09000000000015</v>
      </c>
    </row>
    <row r="16828" spans="1:6">
      <c r="A16828">
        <v>40963</v>
      </c>
      <c r="B16828">
        <v>2</v>
      </c>
      <c r="C16828">
        <v>40</v>
      </c>
      <c r="D16828">
        <v>53.88</v>
      </c>
      <c r="E16828" s="6">
        <f t="shared" si="525"/>
        <v>9653.8799999999992</v>
      </c>
      <c r="F16828" s="6">
        <f t="shared" si="524"/>
        <v>56.420000000000073</v>
      </c>
    </row>
    <row r="16829" spans="1:6">
      <c r="A16829">
        <v>40963</v>
      </c>
      <c r="B16829">
        <v>2</v>
      </c>
      <c r="C16829">
        <v>39</v>
      </c>
      <c r="D16829">
        <v>57.46</v>
      </c>
      <c r="E16829" s="6">
        <f t="shared" si="525"/>
        <v>9597.4599999999991</v>
      </c>
      <c r="F16829" s="6">
        <f t="shared" si="524"/>
        <v>91.789999999999054</v>
      </c>
    </row>
    <row r="16830" spans="1:6">
      <c r="A16830">
        <v>40963</v>
      </c>
      <c r="B16830">
        <v>2</v>
      </c>
      <c r="C16830">
        <v>38</v>
      </c>
      <c r="D16830">
        <v>25.67</v>
      </c>
      <c r="E16830" s="6">
        <f t="shared" si="525"/>
        <v>9505.67</v>
      </c>
      <c r="F16830" s="6">
        <f t="shared" si="524"/>
        <v>366.1299999999992</v>
      </c>
    </row>
    <row r="16831" spans="1:6">
      <c r="A16831">
        <v>40963</v>
      </c>
      <c r="B16831">
        <v>2</v>
      </c>
      <c r="C16831">
        <v>32</v>
      </c>
      <c r="D16831">
        <v>19.54</v>
      </c>
      <c r="E16831" s="6">
        <f t="shared" si="525"/>
        <v>9139.5400000000009</v>
      </c>
      <c r="F16831" s="6">
        <f t="shared" si="524"/>
        <v>1775.4800000000005</v>
      </c>
    </row>
    <row r="16832" spans="1:6">
      <c r="A16832">
        <v>40963</v>
      </c>
      <c r="B16832">
        <v>2</v>
      </c>
      <c r="C16832">
        <v>2</v>
      </c>
      <c r="D16832">
        <v>44.06</v>
      </c>
      <c r="E16832" s="6">
        <f t="shared" si="525"/>
        <v>7364.06</v>
      </c>
      <c r="F16832" s="6">
        <f t="shared" si="524"/>
        <v>1309.92</v>
      </c>
    </row>
    <row r="16833" spans="1:6">
      <c r="A16833">
        <v>40963</v>
      </c>
      <c r="B16833">
        <v>1</v>
      </c>
      <c r="C16833">
        <v>40</v>
      </c>
      <c r="D16833">
        <v>54.14</v>
      </c>
      <c r="E16833" s="6">
        <f t="shared" si="525"/>
        <v>6054.14</v>
      </c>
      <c r="F16833" s="6">
        <f t="shared" si="524"/>
        <v>941.82000000000062</v>
      </c>
    </row>
    <row r="16834" spans="1:6">
      <c r="A16834">
        <v>40963</v>
      </c>
      <c r="B16834">
        <v>1</v>
      </c>
      <c r="C16834">
        <v>25</v>
      </c>
      <c r="D16834">
        <v>12.32</v>
      </c>
      <c r="E16834" s="6">
        <f t="shared" si="525"/>
        <v>5112.32</v>
      </c>
      <c r="F16834" s="6">
        <f t="shared" ref="F16834:F16897" si="526">IF(A16834=A16835,E16834-E16835, (24*60*60)-E16835+E16834)</f>
        <v>8996.4000000000015</v>
      </c>
    </row>
    <row r="16835" spans="1:6">
      <c r="A16835">
        <v>40962</v>
      </c>
      <c r="B16835">
        <v>22</v>
      </c>
      <c r="C16835">
        <v>55</v>
      </c>
      <c r="D16835">
        <v>15.92</v>
      </c>
      <c r="E16835" s="6">
        <f t="shared" si="525"/>
        <v>82515.92</v>
      </c>
      <c r="F16835" s="6">
        <f t="shared" si="526"/>
        <v>2943.4400000000023</v>
      </c>
    </row>
    <row r="16836" spans="1:6">
      <c r="A16836">
        <v>40962</v>
      </c>
      <c r="B16836">
        <v>22</v>
      </c>
      <c r="C16836">
        <v>6</v>
      </c>
      <c r="D16836">
        <v>12.48</v>
      </c>
      <c r="E16836" s="6">
        <f t="shared" si="525"/>
        <v>79572.479999999996</v>
      </c>
      <c r="F16836" s="6">
        <f t="shared" si="526"/>
        <v>1192.0699999999924</v>
      </c>
    </row>
    <row r="16837" spans="1:6">
      <c r="A16837">
        <v>40962</v>
      </c>
      <c r="B16837">
        <v>21</v>
      </c>
      <c r="C16837">
        <v>46</v>
      </c>
      <c r="D16837">
        <v>20.41</v>
      </c>
      <c r="E16837" s="6">
        <f t="shared" ref="E16837:E16900" si="527">B16837*(60*60)+C16837*60+D16837</f>
        <v>78380.41</v>
      </c>
      <c r="F16837" s="6">
        <f t="shared" si="526"/>
        <v>2357.7100000000064</v>
      </c>
    </row>
    <row r="16838" spans="1:6">
      <c r="A16838">
        <v>40962</v>
      </c>
      <c r="B16838">
        <v>21</v>
      </c>
      <c r="C16838">
        <v>7</v>
      </c>
      <c r="D16838">
        <v>2.7</v>
      </c>
      <c r="E16838" s="6">
        <f t="shared" si="527"/>
        <v>76022.7</v>
      </c>
      <c r="F16838" s="6">
        <f t="shared" si="526"/>
        <v>2108.6100000000006</v>
      </c>
    </row>
    <row r="16839" spans="1:6">
      <c r="A16839">
        <v>40962</v>
      </c>
      <c r="B16839">
        <v>20</v>
      </c>
      <c r="C16839">
        <v>31</v>
      </c>
      <c r="D16839">
        <v>54.09</v>
      </c>
      <c r="E16839" s="6">
        <f t="shared" si="527"/>
        <v>73914.09</v>
      </c>
      <c r="F16839" s="6">
        <f t="shared" si="526"/>
        <v>795.86000000000058</v>
      </c>
    </row>
    <row r="16840" spans="1:6">
      <c r="A16840">
        <v>40962</v>
      </c>
      <c r="B16840">
        <v>20</v>
      </c>
      <c r="C16840">
        <v>18</v>
      </c>
      <c r="D16840">
        <v>38.229999999999997</v>
      </c>
      <c r="E16840" s="6">
        <f t="shared" si="527"/>
        <v>73118.23</v>
      </c>
      <c r="F16840" s="6">
        <f t="shared" si="526"/>
        <v>3038.4799999999959</v>
      </c>
    </row>
    <row r="16841" spans="1:6">
      <c r="A16841">
        <v>40962</v>
      </c>
      <c r="B16841">
        <v>19</v>
      </c>
      <c r="C16841">
        <v>27</v>
      </c>
      <c r="D16841">
        <v>59.75</v>
      </c>
      <c r="E16841" s="6">
        <f t="shared" si="527"/>
        <v>70079.75</v>
      </c>
      <c r="F16841" s="6">
        <f t="shared" si="526"/>
        <v>1061.5500000000029</v>
      </c>
    </row>
    <row r="16842" spans="1:6">
      <c r="A16842">
        <v>40962</v>
      </c>
      <c r="B16842">
        <v>19</v>
      </c>
      <c r="C16842">
        <v>10</v>
      </c>
      <c r="D16842">
        <v>18.2</v>
      </c>
      <c r="E16842" s="6">
        <f t="shared" si="527"/>
        <v>69018.2</v>
      </c>
      <c r="F16842" s="6">
        <f t="shared" si="526"/>
        <v>2634.7399999999907</v>
      </c>
    </row>
    <row r="16843" spans="1:6">
      <c r="A16843">
        <v>40962</v>
      </c>
      <c r="B16843">
        <v>18</v>
      </c>
      <c r="C16843">
        <v>26</v>
      </c>
      <c r="D16843">
        <v>23.46</v>
      </c>
      <c r="E16843" s="6">
        <f t="shared" si="527"/>
        <v>66383.460000000006</v>
      </c>
      <c r="F16843" s="6">
        <f t="shared" si="526"/>
        <v>1100.7400000000052</v>
      </c>
    </row>
    <row r="16844" spans="1:6">
      <c r="A16844">
        <v>40962</v>
      </c>
      <c r="B16844">
        <v>18</v>
      </c>
      <c r="C16844">
        <v>8</v>
      </c>
      <c r="D16844">
        <v>2.72</v>
      </c>
      <c r="E16844" s="6">
        <f t="shared" si="527"/>
        <v>65282.720000000001</v>
      </c>
      <c r="F16844" s="6">
        <f t="shared" si="526"/>
        <v>523.95999999999913</v>
      </c>
    </row>
    <row r="16845" spans="1:6">
      <c r="A16845">
        <v>40962</v>
      </c>
      <c r="B16845">
        <v>17</v>
      </c>
      <c r="C16845">
        <v>59</v>
      </c>
      <c r="D16845">
        <v>18.760000000000002</v>
      </c>
      <c r="E16845" s="6">
        <f t="shared" si="527"/>
        <v>64758.76</v>
      </c>
      <c r="F16845" s="6">
        <f t="shared" si="526"/>
        <v>4239.760000000002</v>
      </c>
    </row>
    <row r="16846" spans="1:6">
      <c r="A16846">
        <v>40962</v>
      </c>
      <c r="B16846">
        <v>16</v>
      </c>
      <c r="C16846">
        <v>48</v>
      </c>
      <c r="D16846">
        <v>39</v>
      </c>
      <c r="E16846" s="6">
        <f t="shared" si="527"/>
        <v>60519</v>
      </c>
      <c r="F16846" s="6">
        <f t="shared" si="526"/>
        <v>2299.9100000000035</v>
      </c>
    </row>
    <row r="16847" spans="1:6">
      <c r="A16847">
        <v>40962</v>
      </c>
      <c r="B16847">
        <v>16</v>
      </c>
      <c r="C16847">
        <v>10</v>
      </c>
      <c r="D16847">
        <v>19.09</v>
      </c>
      <c r="E16847" s="6">
        <f t="shared" si="527"/>
        <v>58219.09</v>
      </c>
      <c r="F16847" s="6">
        <f t="shared" si="526"/>
        <v>913.60999999999331</v>
      </c>
    </row>
    <row r="16848" spans="1:6">
      <c r="A16848">
        <v>40962</v>
      </c>
      <c r="B16848">
        <v>15</v>
      </c>
      <c r="C16848">
        <v>55</v>
      </c>
      <c r="D16848">
        <v>5.48</v>
      </c>
      <c r="E16848" s="6">
        <f t="shared" si="527"/>
        <v>57305.48</v>
      </c>
      <c r="F16848" s="6">
        <f t="shared" si="526"/>
        <v>330.55000000000291</v>
      </c>
    </row>
    <row r="16849" spans="1:6">
      <c r="A16849">
        <v>40962</v>
      </c>
      <c r="B16849">
        <v>15</v>
      </c>
      <c r="C16849">
        <v>49</v>
      </c>
      <c r="D16849">
        <v>34.93</v>
      </c>
      <c r="E16849" s="6">
        <f t="shared" si="527"/>
        <v>56974.93</v>
      </c>
      <c r="F16849" s="6">
        <f t="shared" si="526"/>
        <v>16.489999999997963</v>
      </c>
    </row>
    <row r="16850" spans="1:6">
      <c r="A16850">
        <v>40962</v>
      </c>
      <c r="B16850">
        <v>15</v>
      </c>
      <c r="C16850">
        <v>49</v>
      </c>
      <c r="D16850">
        <v>18.440000000000001</v>
      </c>
      <c r="E16850" s="6">
        <f t="shared" si="527"/>
        <v>56958.44</v>
      </c>
      <c r="F16850" s="6">
        <f t="shared" si="526"/>
        <v>1358.4500000000044</v>
      </c>
    </row>
    <row r="16851" spans="1:6">
      <c r="A16851">
        <v>40962</v>
      </c>
      <c r="B16851">
        <v>15</v>
      </c>
      <c r="C16851">
        <v>26</v>
      </c>
      <c r="D16851">
        <v>39.99</v>
      </c>
      <c r="E16851" s="6">
        <f t="shared" si="527"/>
        <v>55599.99</v>
      </c>
      <c r="F16851" s="6">
        <f t="shared" si="526"/>
        <v>4487.989999999998</v>
      </c>
    </row>
    <row r="16852" spans="1:6">
      <c r="A16852">
        <v>40962</v>
      </c>
      <c r="B16852">
        <v>14</v>
      </c>
      <c r="C16852">
        <v>11</v>
      </c>
      <c r="D16852">
        <v>52</v>
      </c>
      <c r="E16852" s="6">
        <f t="shared" si="527"/>
        <v>51112</v>
      </c>
      <c r="F16852" s="6">
        <f t="shared" si="526"/>
        <v>162.5</v>
      </c>
    </row>
    <row r="16853" spans="1:6">
      <c r="A16853">
        <v>40962</v>
      </c>
      <c r="B16853">
        <v>14</v>
      </c>
      <c r="C16853">
        <v>9</v>
      </c>
      <c r="D16853">
        <v>9.5</v>
      </c>
      <c r="E16853" s="6">
        <f t="shared" si="527"/>
        <v>50949.5</v>
      </c>
      <c r="F16853" s="6">
        <f t="shared" si="526"/>
        <v>422.80999999999767</v>
      </c>
    </row>
    <row r="16854" spans="1:6">
      <c r="A16854">
        <v>40962</v>
      </c>
      <c r="B16854">
        <v>14</v>
      </c>
      <c r="C16854">
        <v>2</v>
      </c>
      <c r="D16854">
        <v>6.69</v>
      </c>
      <c r="E16854" s="6">
        <f t="shared" si="527"/>
        <v>50526.69</v>
      </c>
      <c r="F16854" s="6">
        <f t="shared" si="526"/>
        <v>2196.5</v>
      </c>
    </row>
    <row r="16855" spans="1:6">
      <c r="A16855">
        <v>40962</v>
      </c>
      <c r="B16855">
        <v>13</v>
      </c>
      <c r="C16855">
        <v>25</v>
      </c>
      <c r="D16855">
        <v>30.19</v>
      </c>
      <c r="E16855" s="6">
        <f t="shared" si="527"/>
        <v>48330.19</v>
      </c>
      <c r="F16855" s="6">
        <f t="shared" si="526"/>
        <v>1015.4200000000055</v>
      </c>
    </row>
    <row r="16856" spans="1:6">
      <c r="A16856">
        <v>40962</v>
      </c>
      <c r="B16856">
        <v>13</v>
      </c>
      <c r="C16856">
        <v>8</v>
      </c>
      <c r="D16856">
        <v>34.770000000000003</v>
      </c>
      <c r="E16856" s="6">
        <f t="shared" si="527"/>
        <v>47314.77</v>
      </c>
      <c r="F16856" s="6">
        <f t="shared" si="526"/>
        <v>1507.0299999999988</v>
      </c>
    </row>
    <row r="16857" spans="1:6">
      <c r="A16857">
        <v>40962</v>
      </c>
      <c r="B16857">
        <v>12</v>
      </c>
      <c r="C16857">
        <v>43</v>
      </c>
      <c r="D16857">
        <v>27.74</v>
      </c>
      <c r="E16857" s="6">
        <f t="shared" si="527"/>
        <v>45807.74</v>
      </c>
      <c r="F16857" s="6">
        <f t="shared" si="526"/>
        <v>2531.9000000000015</v>
      </c>
    </row>
    <row r="16858" spans="1:6">
      <c r="A16858">
        <v>40962</v>
      </c>
      <c r="B16858">
        <v>12</v>
      </c>
      <c r="C16858">
        <v>1</v>
      </c>
      <c r="D16858">
        <v>15.84</v>
      </c>
      <c r="E16858" s="6">
        <f t="shared" si="527"/>
        <v>43275.839999999997</v>
      </c>
      <c r="F16858" s="6">
        <f t="shared" si="526"/>
        <v>645.79999999999563</v>
      </c>
    </row>
    <row r="16859" spans="1:6">
      <c r="A16859">
        <v>40962</v>
      </c>
      <c r="B16859">
        <v>11</v>
      </c>
      <c r="C16859">
        <v>50</v>
      </c>
      <c r="D16859">
        <v>30.04</v>
      </c>
      <c r="E16859" s="6">
        <f t="shared" si="527"/>
        <v>42630.04</v>
      </c>
      <c r="F16859" s="6">
        <f t="shared" si="526"/>
        <v>5242.8300000000017</v>
      </c>
    </row>
    <row r="16860" spans="1:6">
      <c r="A16860">
        <v>40962</v>
      </c>
      <c r="B16860">
        <v>10</v>
      </c>
      <c r="C16860">
        <v>23</v>
      </c>
      <c r="D16860">
        <v>7.21</v>
      </c>
      <c r="E16860" s="6">
        <f t="shared" si="527"/>
        <v>37387.21</v>
      </c>
      <c r="F16860" s="6">
        <f t="shared" si="526"/>
        <v>4321.1200000000026</v>
      </c>
    </row>
    <row r="16861" spans="1:6">
      <c r="A16861">
        <v>40962</v>
      </c>
      <c r="B16861">
        <v>9</v>
      </c>
      <c r="C16861">
        <v>11</v>
      </c>
      <c r="D16861">
        <v>6.09</v>
      </c>
      <c r="E16861" s="6">
        <f t="shared" si="527"/>
        <v>33066.089999999997</v>
      </c>
      <c r="F16861" s="6">
        <f t="shared" si="526"/>
        <v>3713.9999999999964</v>
      </c>
    </row>
    <row r="16862" spans="1:6">
      <c r="A16862">
        <v>40962</v>
      </c>
      <c r="B16862">
        <v>8</v>
      </c>
      <c r="C16862">
        <v>9</v>
      </c>
      <c r="D16862">
        <v>12.09</v>
      </c>
      <c r="E16862" s="6">
        <f t="shared" si="527"/>
        <v>29352.09</v>
      </c>
      <c r="F16862" s="6">
        <f t="shared" si="526"/>
        <v>2330.3899999999994</v>
      </c>
    </row>
    <row r="16863" spans="1:6">
      <c r="A16863">
        <v>40962</v>
      </c>
      <c r="B16863">
        <v>7</v>
      </c>
      <c r="C16863">
        <v>30</v>
      </c>
      <c r="D16863">
        <v>21.7</v>
      </c>
      <c r="E16863" s="6">
        <f t="shared" si="527"/>
        <v>27021.7</v>
      </c>
      <c r="F16863" s="6">
        <f t="shared" si="526"/>
        <v>1974.380000000001</v>
      </c>
    </row>
    <row r="16864" spans="1:6">
      <c r="A16864">
        <v>40962</v>
      </c>
      <c r="B16864">
        <v>6</v>
      </c>
      <c r="C16864">
        <v>57</v>
      </c>
      <c r="D16864">
        <v>27.32</v>
      </c>
      <c r="E16864" s="6">
        <f t="shared" si="527"/>
        <v>25047.32</v>
      </c>
      <c r="F16864" s="6">
        <f t="shared" si="526"/>
        <v>6554.5299999999988</v>
      </c>
    </row>
    <row r="16865" spans="1:6">
      <c r="A16865">
        <v>40962</v>
      </c>
      <c r="B16865">
        <v>5</v>
      </c>
      <c r="C16865">
        <v>8</v>
      </c>
      <c r="D16865">
        <v>12.79</v>
      </c>
      <c r="E16865" s="6">
        <f t="shared" si="527"/>
        <v>18492.79</v>
      </c>
      <c r="F16865" s="6">
        <f t="shared" si="526"/>
        <v>164.42000000000189</v>
      </c>
    </row>
    <row r="16866" spans="1:6">
      <c r="A16866">
        <v>40962</v>
      </c>
      <c r="B16866">
        <v>5</v>
      </c>
      <c r="C16866">
        <v>5</v>
      </c>
      <c r="D16866">
        <v>28.37</v>
      </c>
      <c r="E16866" s="6">
        <f t="shared" si="527"/>
        <v>18328.37</v>
      </c>
      <c r="F16866" s="6">
        <f t="shared" si="526"/>
        <v>198.06999999999971</v>
      </c>
    </row>
    <row r="16867" spans="1:6">
      <c r="A16867">
        <v>40962</v>
      </c>
      <c r="B16867">
        <v>5</v>
      </c>
      <c r="C16867">
        <v>2</v>
      </c>
      <c r="D16867">
        <v>10.3</v>
      </c>
      <c r="E16867" s="6">
        <f t="shared" si="527"/>
        <v>18130.3</v>
      </c>
      <c r="F16867" s="6">
        <f t="shared" si="526"/>
        <v>1277.1100000000006</v>
      </c>
    </row>
    <row r="16868" spans="1:6">
      <c r="A16868">
        <v>40962</v>
      </c>
      <c r="B16868">
        <v>4</v>
      </c>
      <c r="C16868">
        <v>40</v>
      </c>
      <c r="D16868">
        <v>53.19</v>
      </c>
      <c r="E16868" s="6">
        <f t="shared" si="527"/>
        <v>16853.189999999999</v>
      </c>
      <c r="F16868" s="6">
        <f t="shared" si="526"/>
        <v>342.28999999999724</v>
      </c>
    </row>
    <row r="16869" spans="1:6">
      <c r="A16869">
        <v>40962</v>
      </c>
      <c r="B16869">
        <v>4</v>
      </c>
      <c r="C16869">
        <v>35</v>
      </c>
      <c r="D16869">
        <v>10.9</v>
      </c>
      <c r="E16869" s="6">
        <f t="shared" si="527"/>
        <v>16510.900000000001</v>
      </c>
      <c r="F16869" s="6">
        <f t="shared" si="526"/>
        <v>1776.7400000000016</v>
      </c>
    </row>
    <row r="16870" spans="1:6">
      <c r="A16870">
        <v>40962</v>
      </c>
      <c r="B16870">
        <v>4</v>
      </c>
      <c r="C16870">
        <v>5</v>
      </c>
      <c r="D16870">
        <v>34.159999999999997</v>
      </c>
      <c r="E16870" s="6">
        <f t="shared" si="527"/>
        <v>14734.16</v>
      </c>
      <c r="F16870" s="6">
        <f t="shared" si="526"/>
        <v>4248.8600000000006</v>
      </c>
    </row>
    <row r="16871" spans="1:6">
      <c r="A16871">
        <v>40962</v>
      </c>
      <c r="B16871">
        <v>2</v>
      </c>
      <c r="C16871">
        <v>54</v>
      </c>
      <c r="D16871">
        <v>45.3</v>
      </c>
      <c r="E16871" s="6">
        <f t="shared" si="527"/>
        <v>10485.299999999999</v>
      </c>
      <c r="F16871" s="6">
        <f t="shared" si="526"/>
        <v>2164.0399999999991</v>
      </c>
    </row>
    <row r="16872" spans="1:6">
      <c r="A16872">
        <v>40962</v>
      </c>
      <c r="B16872">
        <v>2</v>
      </c>
      <c r="C16872">
        <v>18</v>
      </c>
      <c r="D16872">
        <v>41.26</v>
      </c>
      <c r="E16872" s="6">
        <f t="shared" si="527"/>
        <v>8321.26</v>
      </c>
      <c r="F16872" s="6">
        <f t="shared" si="526"/>
        <v>999.69000000000051</v>
      </c>
    </row>
    <row r="16873" spans="1:6">
      <c r="A16873">
        <v>40962</v>
      </c>
      <c r="B16873">
        <v>2</v>
      </c>
      <c r="C16873">
        <v>2</v>
      </c>
      <c r="D16873">
        <v>1.57</v>
      </c>
      <c r="E16873" s="6">
        <f t="shared" si="527"/>
        <v>7321.57</v>
      </c>
      <c r="F16873" s="6">
        <f t="shared" si="526"/>
        <v>973.90999999999985</v>
      </c>
    </row>
    <row r="16874" spans="1:6">
      <c r="A16874">
        <v>40962</v>
      </c>
      <c r="B16874">
        <v>1</v>
      </c>
      <c r="C16874">
        <v>45</v>
      </c>
      <c r="D16874">
        <v>47.66</v>
      </c>
      <c r="E16874" s="6">
        <f t="shared" si="527"/>
        <v>6347.66</v>
      </c>
      <c r="F16874" s="6">
        <f t="shared" si="526"/>
        <v>691.65999999999985</v>
      </c>
    </row>
    <row r="16875" spans="1:6">
      <c r="A16875">
        <v>40962</v>
      </c>
      <c r="B16875">
        <v>1</v>
      </c>
      <c r="C16875">
        <v>34</v>
      </c>
      <c r="D16875">
        <v>16</v>
      </c>
      <c r="E16875" s="6">
        <f t="shared" si="527"/>
        <v>5656</v>
      </c>
      <c r="F16875" s="6">
        <f t="shared" si="526"/>
        <v>2574.79</v>
      </c>
    </row>
    <row r="16876" spans="1:6">
      <c r="A16876">
        <v>40962</v>
      </c>
      <c r="B16876">
        <v>0</v>
      </c>
      <c r="C16876">
        <v>51</v>
      </c>
      <c r="D16876">
        <v>21.21</v>
      </c>
      <c r="E16876" s="6">
        <f t="shared" si="527"/>
        <v>3081.21</v>
      </c>
      <c r="F16876" s="6">
        <f t="shared" si="526"/>
        <v>155.17000000000007</v>
      </c>
    </row>
    <row r="16877" spans="1:6">
      <c r="A16877">
        <v>40962</v>
      </c>
      <c r="B16877">
        <v>0</v>
      </c>
      <c r="C16877">
        <v>48</v>
      </c>
      <c r="D16877">
        <v>46.04</v>
      </c>
      <c r="E16877" s="6">
        <f t="shared" si="527"/>
        <v>2926.04</v>
      </c>
      <c r="F16877" s="6">
        <f t="shared" si="526"/>
        <v>4849.7500000000064</v>
      </c>
    </row>
    <row r="16878" spans="1:6">
      <c r="A16878">
        <v>40961</v>
      </c>
      <c r="B16878">
        <v>23</v>
      </c>
      <c r="C16878">
        <v>27</v>
      </c>
      <c r="D16878">
        <v>56.29</v>
      </c>
      <c r="E16878" s="6">
        <f t="shared" si="527"/>
        <v>84476.29</v>
      </c>
      <c r="F16878" s="6">
        <f t="shared" si="526"/>
        <v>97.889999999999418</v>
      </c>
    </row>
    <row r="16879" spans="1:6">
      <c r="A16879">
        <v>40961</v>
      </c>
      <c r="B16879">
        <v>23</v>
      </c>
      <c r="C16879">
        <v>26</v>
      </c>
      <c r="D16879">
        <v>18.399999999999999</v>
      </c>
      <c r="E16879" s="6">
        <f t="shared" si="527"/>
        <v>84378.4</v>
      </c>
      <c r="F16879" s="6">
        <f t="shared" si="526"/>
        <v>2858.3999999999942</v>
      </c>
    </row>
    <row r="16880" spans="1:6">
      <c r="A16880">
        <v>40961</v>
      </c>
      <c r="B16880">
        <v>22</v>
      </c>
      <c r="C16880">
        <v>38</v>
      </c>
      <c r="D16880">
        <v>40</v>
      </c>
      <c r="E16880" s="6">
        <f t="shared" si="527"/>
        <v>81520</v>
      </c>
      <c r="F16880" s="6">
        <f t="shared" si="526"/>
        <v>1220.5500000000029</v>
      </c>
    </row>
    <row r="16881" spans="1:6">
      <c r="A16881">
        <v>40961</v>
      </c>
      <c r="B16881">
        <v>22</v>
      </c>
      <c r="C16881">
        <v>18</v>
      </c>
      <c r="D16881">
        <v>19.45</v>
      </c>
      <c r="E16881" s="6">
        <f t="shared" si="527"/>
        <v>80299.45</v>
      </c>
      <c r="F16881" s="6">
        <f t="shared" si="526"/>
        <v>426.95999999999185</v>
      </c>
    </row>
    <row r="16882" spans="1:6">
      <c r="A16882">
        <v>40961</v>
      </c>
      <c r="B16882">
        <v>22</v>
      </c>
      <c r="C16882">
        <v>11</v>
      </c>
      <c r="D16882">
        <v>12.49</v>
      </c>
      <c r="E16882" s="6">
        <f t="shared" si="527"/>
        <v>79872.490000000005</v>
      </c>
      <c r="F16882" s="6">
        <f t="shared" si="526"/>
        <v>666.59000000001106</v>
      </c>
    </row>
    <row r="16883" spans="1:6">
      <c r="A16883">
        <v>40961</v>
      </c>
      <c r="B16883">
        <v>22</v>
      </c>
      <c r="C16883">
        <v>0</v>
      </c>
      <c r="D16883">
        <v>5.9</v>
      </c>
      <c r="E16883" s="6">
        <f t="shared" si="527"/>
        <v>79205.899999999994</v>
      </c>
      <c r="F16883" s="6">
        <f t="shared" si="526"/>
        <v>2521.8899999999994</v>
      </c>
    </row>
    <row r="16884" spans="1:6">
      <c r="A16884">
        <v>40961</v>
      </c>
      <c r="B16884">
        <v>21</v>
      </c>
      <c r="C16884">
        <v>18</v>
      </c>
      <c r="D16884">
        <v>4.01</v>
      </c>
      <c r="E16884" s="6">
        <f t="shared" si="527"/>
        <v>76684.009999999995</v>
      </c>
      <c r="F16884" s="6">
        <f t="shared" si="526"/>
        <v>1081.7699999999895</v>
      </c>
    </row>
    <row r="16885" spans="1:6">
      <c r="A16885">
        <v>40961</v>
      </c>
      <c r="B16885">
        <v>21</v>
      </c>
      <c r="C16885">
        <v>0</v>
      </c>
      <c r="D16885">
        <v>2.2400000000000002</v>
      </c>
      <c r="E16885" s="6">
        <f t="shared" si="527"/>
        <v>75602.240000000005</v>
      </c>
      <c r="F16885" s="6">
        <f t="shared" si="526"/>
        <v>919.41000000000349</v>
      </c>
    </row>
    <row r="16886" spans="1:6">
      <c r="A16886">
        <v>40961</v>
      </c>
      <c r="B16886">
        <v>20</v>
      </c>
      <c r="C16886">
        <v>44</v>
      </c>
      <c r="D16886">
        <v>42.83</v>
      </c>
      <c r="E16886" s="6">
        <f t="shared" si="527"/>
        <v>74682.83</v>
      </c>
      <c r="F16886" s="6">
        <f t="shared" si="526"/>
        <v>1379.820000000007</v>
      </c>
    </row>
    <row r="16887" spans="1:6">
      <c r="A16887">
        <v>40961</v>
      </c>
      <c r="B16887">
        <v>20</v>
      </c>
      <c r="C16887">
        <v>21</v>
      </c>
      <c r="D16887">
        <v>43.01</v>
      </c>
      <c r="E16887" s="6">
        <f t="shared" si="527"/>
        <v>73303.009999999995</v>
      </c>
      <c r="F16887" s="6">
        <f t="shared" si="526"/>
        <v>2261.5800000000017</v>
      </c>
    </row>
    <row r="16888" spans="1:6">
      <c r="A16888">
        <v>40961</v>
      </c>
      <c r="B16888">
        <v>19</v>
      </c>
      <c r="C16888">
        <v>44</v>
      </c>
      <c r="D16888">
        <v>1.43</v>
      </c>
      <c r="E16888" s="6">
        <f t="shared" si="527"/>
        <v>71041.429999999993</v>
      </c>
      <c r="F16888" s="6">
        <f t="shared" si="526"/>
        <v>2154.429999999993</v>
      </c>
    </row>
    <row r="16889" spans="1:6">
      <c r="A16889">
        <v>40961</v>
      </c>
      <c r="B16889">
        <v>19</v>
      </c>
      <c r="C16889">
        <v>8</v>
      </c>
      <c r="D16889">
        <v>7</v>
      </c>
      <c r="E16889" s="6">
        <f t="shared" si="527"/>
        <v>68887</v>
      </c>
      <c r="F16889" s="6">
        <f t="shared" si="526"/>
        <v>831.42999999999302</v>
      </c>
    </row>
    <row r="16890" spans="1:6">
      <c r="A16890">
        <v>40961</v>
      </c>
      <c r="B16890">
        <v>18</v>
      </c>
      <c r="C16890">
        <v>54</v>
      </c>
      <c r="D16890">
        <v>15.57</v>
      </c>
      <c r="E16890" s="6">
        <f t="shared" si="527"/>
        <v>68055.570000000007</v>
      </c>
      <c r="F16890" s="6">
        <f t="shared" si="526"/>
        <v>1792.320000000007</v>
      </c>
    </row>
    <row r="16891" spans="1:6">
      <c r="A16891">
        <v>40961</v>
      </c>
      <c r="B16891">
        <v>18</v>
      </c>
      <c r="C16891">
        <v>24</v>
      </c>
      <c r="D16891">
        <v>23.25</v>
      </c>
      <c r="E16891" s="6">
        <f t="shared" si="527"/>
        <v>66263.25</v>
      </c>
      <c r="F16891" s="6">
        <f t="shared" si="526"/>
        <v>4328.5199999999968</v>
      </c>
    </row>
    <row r="16892" spans="1:6">
      <c r="A16892">
        <v>40961</v>
      </c>
      <c r="B16892">
        <v>17</v>
      </c>
      <c r="C16892">
        <v>12</v>
      </c>
      <c r="D16892">
        <v>14.73</v>
      </c>
      <c r="E16892" s="6">
        <f t="shared" si="527"/>
        <v>61934.73</v>
      </c>
      <c r="F16892" s="6">
        <f t="shared" si="526"/>
        <v>793.53000000000611</v>
      </c>
    </row>
    <row r="16893" spans="1:6">
      <c r="A16893">
        <v>40961</v>
      </c>
      <c r="B16893">
        <v>16</v>
      </c>
      <c r="C16893">
        <v>59</v>
      </c>
      <c r="D16893">
        <v>1.2</v>
      </c>
      <c r="E16893" s="6">
        <f t="shared" si="527"/>
        <v>61141.2</v>
      </c>
      <c r="F16893" s="6">
        <f t="shared" si="526"/>
        <v>206.5</v>
      </c>
    </row>
    <row r="16894" spans="1:6">
      <c r="A16894">
        <v>40961</v>
      </c>
      <c r="B16894">
        <v>16</v>
      </c>
      <c r="C16894">
        <v>55</v>
      </c>
      <c r="D16894">
        <v>34.700000000000003</v>
      </c>
      <c r="E16894" s="6">
        <f t="shared" si="527"/>
        <v>60934.7</v>
      </c>
      <c r="F16894" s="6">
        <f t="shared" si="526"/>
        <v>1185.7999999999956</v>
      </c>
    </row>
    <row r="16895" spans="1:6">
      <c r="A16895">
        <v>40961</v>
      </c>
      <c r="B16895">
        <v>16</v>
      </c>
      <c r="C16895">
        <v>35</v>
      </c>
      <c r="D16895">
        <v>48.9</v>
      </c>
      <c r="E16895" s="6">
        <f t="shared" si="527"/>
        <v>59748.9</v>
      </c>
      <c r="F16895" s="6">
        <f t="shared" si="526"/>
        <v>861.90000000000146</v>
      </c>
    </row>
    <row r="16896" spans="1:6">
      <c r="A16896">
        <v>40961</v>
      </c>
      <c r="B16896">
        <v>16</v>
      </c>
      <c r="C16896">
        <v>21</v>
      </c>
      <c r="D16896">
        <v>27</v>
      </c>
      <c r="E16896" s="6">
        <f t="shared" si="527"/>
        <v>58887</v>
      </c>
      <c r="F16896" s="6">
        <f t="shared" si="526"/>
        <v>4031.6699999999983</v>
      </c>
    </row>
    <row r="16897" spans="1:6">
      <c r="A16897">
        <v>40961</v>
      </c>
      <c r="B16897">
        <v>15</v>
      </c>
      <c r="C16897">
        <v>14</v>
      </c>
      <c r="D16897">
        <v>15.33</v>
      </c>
      <c r="E16897" s="6">
        <f t="shared" si="527"/>
        <v>54855.33</v>
      </c>
      <c r="F16897" s="6">
        <f t="shared" si="526"/>
        <v>636.01000000000204</v>
      </c>
    </row>
    <row r="16898" spans="1:6">
      <c r="A16898">
        <v>40961</v>
      </c>
      <c r="B16898">
        <v>15</v>
      </c>
      <c r="C16898">
        <v>3</v>
      </c>
      <c r="D16898">
        <v>39.32</v>
      </c>
      <c r="E16898" s="6">
        <f t="shared" si="527"/>
        <v>54219.32</v>
      </c>
      <c r="F16898" s="6">
        <f t="shared" ref="F16898:F16961" si="528">IF(A16898=A16899,E16898-E16899, (24*60*60)-E16899+E16898)</f>
        <v>270.33000000000175</v>
      </c>
    </row>
    <row r="16899" spans="1:6">
      <c r="A16899">
        <v>40961</v>
      </c>
      <c r="B16899">
        <v>14</v>
      </c>
      <c r="C16899">
        <v>59</v>
      </c>
      <c r="D16899">
        <v>8.99</v>
      </c>
      <c r="E16899" s="6">
        <f t="shared" si="527"/>
        <v>53948.99</v>
      </c>
      <c r="F16899" s="6">
        <f t="shared" si="528"/>
        <v>1599.8899999999994</v>
      </c>
    </row>
    <row r="16900" spans="1:6">
      <c r="A16900">
        <v>40961</v>
      </c>
      <c r="B16900">
        <v>14</v>
      </c>
      <c r="C16900">
        <v>32</v>
      </c>
      <c r="D16900">
        <v>29.1</v>
      </c>
      <c r="E16900" s="6">
        <f t="shared" si="527"/>
        <v>52349.1</v>
      </c>
      <c r="F16900" s="6">
        <f t="shared" si="528"/>
        <v>1157.0800000000017</v>
      </c>
    </row>
    <row r="16901" spans="1:6">
      <c r="A16901">
        <v>40961</v>
      </c>
      <c r="B16901">
        <v>14</v>
      </c>
      <c r="C16901">
        <v>13</v>
      </c>
      <c r="D16901">
        <v>12.02</v>
      </c>
      <c r="E16901" s="6">
        <f t="shared" ref="E16901:E16964" si="529">B16901*(60*60)+C16901*60+D16901</f>
        <v>51192.02</v>
      </c>
      <c r="F16901" s="6">
        <f t="shared" si="528"/>
        <v>939.0199999999968</v>
      </c>
    </row>
    <row r="16902" spans="1:6">
      <c r="A16902">
        <v>40961</v>
      </c>
      <c r="B16902">
        <v>13</v>
      </c>
      <c r="C16902">
        <v>57</v>
      </c>
      <c r="D16902">
        <v>33</v>
      </c>
      <c r="E16902" s="6">
        <f t="shared" si="529"/>
        <v>50253</v>
      </c>
      <c r="F16902" s="6">
        <f t="shared" si="528"/>
        <v>5711.4100000000035</v>
      </c>
    </row>
    <row r="16903" spans="1:6">
      <c r="A16903">
        <v>40961</v>
      </c>
      <c r="B16903">
        <v>12</v>
      </c>
      <c r="C16903">
        <v>22</v>
      </c>
      <c r="D16903">
        <v>21.59</v>
      </c>
      <c r="E16903" s="6">
        <f t="shared" si="529"/>
        <v>44541.59</v>
      </c>
      <c r="F16903" s="6">
        <f t="shared" si="528"/>
        <v>1176.0799999999945</v>
      </c>
    </row>
    <row r="16904" spans="1:6">
      <c r="A16904">
        <v>40961</v>
      </c>
      <c r="B16904">
        <v>12</v>
      </c>
      <c r="C16904">
        <v>2</v>
      </c>
      <c r="D16904">
        <v>45.51</v>
      </c>
      <c r="E16904" s="6">
        <f t="shared" si="529"/>
        <v>43365.51</v>
      </c>
      <c r="F16904" s="6">
        <f t="shared" si="528"/>
        <v>2704.1100000000006</v>
      </c>
    </row>
    <row r="16905" spans="1:6">
      <c r="A16905">
        <v>40961</v>
      </c>
      <c r="B16905">
        <v>11</v>
      </c>
      <c r="C16905">
        <v>17</v>
      </c>
      <c r="D16905">
        <v>41.4</v>
      </c>
      <c r="E16905" s="6">
        <f t="shared" si="529"/>
        <v>40661.4</v>
      </c>
      <c r="F16905" s="6">
        <f t="shared" si="528"/>
        <v>1938.5299999999988</v>
      </c>
    </row>
    <row r="16906" spans="1:6">
      <c r="A16906">
        <v>40961</v>
      </c>
      <c r="B16906">
        <v>10</v>
      </c>
      <c r="C16906">
        <v>45</v>
      </c>
      <c r="D16906">
        <v>22.87</v>
      </c>
      <c r="E16906" s="6">
        <f t="shared" si="529"/>
        <v>38722.870000000003</v>
      </c>
      <c r="F16906" s="6">
        <f t="shared" si="528"/>
        <v>584.05000000000291</v>
      </c>
    </row>
    <row r="16907" spans="1:6">
      <c r="A16907">
        <v>40961</v>
      </c>
      <c r="B16907">
        <v>10</v>
      </c>
      <c r="C16907">
        <v>35</v>
      </c>
      <c r="D16907">
        <v>38.82</v>
      </c>
      <c r="E16907" s="6">
        <f t="shared" si="529"/>
        <v>38138.82</v>
      </c>
      <c r="F16907" s="6">
        <f t="shared" si="528"/>
        <v>1924.4099999999962</v>
      </c>
    </row>
    <row r="16908" spans="1:6">
      <c r="A16908">
        <v>40961</v>
      </c>
      <c r="B16908">
        <v>10</v>
      </c>
      <c r="C16908">
        <v>3</v>
      </c>
      <c r="D16908">
        <v>34.409999999999997</v>
      </c>
      <c r="E16908" s="6">
        <f t="shared" si="529"/>
        <v>36214.410000000003</v>
      </c>
      <c r="F16908" s="6">
        <f t="shared" si="528"/>
        <v>45.760000000002037</v>
      </c>
    </row>
    <row r="16909" spans="1:6">
      <c r="A16909">
        <v>40961</v>
      </c>
      <c r="B16909">
        <v>10</v>
      </c>
      <c r="C16909">
        <v>2</v>
      </c>
      <c r="D16909">
        <v>48.65</v>
      </c>
      <c r="E16909" s="6">
        <f t="shared" si="529"/>
        <v>36168.65</v>
      </c>
      <c r="F16909" s="6">
        <f t="shared" si="528"/>
        <v>620.84000000000378</v>
      </c>
    </row>
    <row r="16910" spans="1:6">
      <c r="A16910">
        <v>40961</v>
      </c>
      <c r="B16910">
        <v>9</v>
      </c>
      <c r="C16910">
        <v>52</v>
      </c>
      <c r="D16910">
        <v>27.81</v>
      </c>
      <c r="E16910" s="6">
        <f t="shared" si="529"/>
        <v>35547.81</v>
      </c>
      <c r="F16910" s="6">
        <f t="shared" si="528"/>
        <v>5051.2799999999988</v>
      </c>
    </row>
    <row r="16911" spans="1:6">
      <c r="A16911">
        <v>40961</v>
      </c>
      <c r="B16911">
        <v>8</v>
      </c>
      <c r="C16911">
        <v>28</v>
      </c>
      <c r="D16911">
        <v>16.53</v>
      </c>
      <c r="E16911" s="6">
        <f t="shared" si="529"/>
        <v>30496.53</v>
      </c>
      <c r="F16911" s="6">
        <f t="shared" si="528"/>
        <v>1404.5599999999977</v>
      </c>
    </row>
    <row r="16912" spans="1:6">
      <c r="A16912">
        <v>40961</v>
      </c>
      <c r="B16912">
        <v>8</v>
      </c>
      <c r="C16912">
        <v>4</v>
      </c>
      <c r="D16912">
        <v>51.97</v>
      </c>
      <c r="E16912" s="6">
        <f t="shared" si="529"/>
        <v>29091.97</v>
      </c>
      <c r="F16912" s="6">
        <f t="shared" si="528"/>
        <v>5415.9500000000007</v>
      </c>
    </row>
    <row r="16913" spans="1:6">
      <c r="A16913">
        <v>40961</v>
      </c>
      <c r="B16913">
        <v>6</v>
      </c>
      <c r="C16913">
        <v>34</v>
      </c>
      <c r="D16913">
        <v>36.020000000000003</v>
      </c>
      <c r="E16913" s="6">
        <f t="shared" si="529"/>
        <v>23676.02</v>
      </c>
      <c r="F16913" s="6">
        <f t="shared" si="528"/>
        <v>784.22999999999956</v>
      </c>
    </row>
    <row r="16914" spans="1:6">
      <c r="A16914">
        <v>40961</v>
      </c>
      <c r="B16914">
        <v>6</v>
      </c>
      <c r="C16914">
        <v>21</v>
      </c>
      <c r="D16914">
        <v>31.79</v>
      </c>
      <c r="E16914" s="6">
        <f t="shared" si="529"/>
        <v>22891.79</v>
      </c>
      <c r="F16914" s="6">
        <f t="shared" si="528"/>
        <v>2570.3500000000022</v>
      </c>
    </row>
    <row r="16915" spans="1:6">
      <c r="A16915">
        <v>40961</v>
      </c>
      <c r="B16915">
        <v>5</v>
      </c>
      <c r="C16915">
        <v>38</v>
      </c>
      <c r="D16915">
        <v>41.44</v>
      </c>
      <c r="E16915" s="6">
        <f t="shared" si="529"/>
        <v>20321.439999999999</v>
      </c>
      <c r="F16915" s="6">
        <f t="shared" si="528"/>
        <v>299.98999999999796</v>
      </c>
    </row>
    <row r="16916" spans="1:6">
      <c r="A16916">
        <v>40961</v>
      </c>
      <c r="B16916">
        <v>5</v>
      </c>
      <c r="C16916">
        <v>33</v>
      </c>
      <c r="D16916">
        <v>41.45</v>
      </c>
      <c r="E16916" s="6">
        <f t="shared" si="529"/>
        <v>20021.45</v>
      </c>
      <c r="F16916" s="6">
        <f t="shared" si="528"/>
        <v>759.02000000000044</v>
      </c>
    </row>
    <row r="16917" spans="1:6">
      <c r="A16917">
        <v>40961</v>
      </c>
      <c r="B16917">
        <v>5</v>
      </c>
      <c r="C16917">
        <v>21</v>
      </c>
      <c r="D16917">
        <v>2.4300000000000002</v>
      </c>
      <c r="E16917" s="6">
        <f t="shared" si="529"/>
        <v>19262.43</v>
      </c>
      <c r="F16917" s="6">
        <f t="shared" si="528"/>
        <v>139.17000000000189</v>
      </c>
    </row>
    <row r="16918" spans="1:6">
      <c r="A16918">
        <v>40961</v>
      </c>
      <c r="B16918">
        <v>5</v>
      </c>
      <c r="C16918">
        <v>18</v>
      </c>
      <c r="D16918">
        <v>43.26</v>
      </c>
      <c r="E16918" s="6">
        <f t="shared" si="529"/>
        <v>19123.259999999998</v>
      </c>
      <c r="F16918" s="6">
        <f t="shared" si="528"/>
        <v>3100.7299999999977</v>
      </c>
    </row>
    <row r="16919" spans="1:6">
      <c r="A16919">
        <v>40961</v>
      </c>
      <c r="B16919">
        <v>4</v>
      </c>
      <c r="C16919">
        <v>27</v>
      </c>
      <c r="D16919">
        <v>2.5299999999999998</v>
      </c>
      <c r="E16919" s="6">
        <f t="shared" si="529"/>
        <v>16022.53</v>
      </c>
      <c r="F16919" s="6">
        <f t="shared" si="528"/>
        <v>4717.1900000000005</v>
      </c>
    </row>
    <row r="16920" spans="1:6">
      <c r="A16920">
        <v>40961</v>
      </c>
      <c r="B16920">
        <v>3</v>
      </c>
      <c r="C16920">
        <v>8</v>
      </c>
      <c r="D16920">
        <v>25.34</v>
      </c>
      <c r="E16920" s="6">
        <f t="shared" si="529"/>
        <v>11305.34</v>
      </c>
      <c r="F16920" s="6">
        <f t="shared" si="528"/>
        <v>2677.3199999999997</v>
      </c>
    </row>
    <row r="16921" spans="1:6">
      <c r="A16921">
        <v>40961</v>
      </c>
      <c r="B16921">
        <v>2</v>
      </c>
      <c r="C16921">
        <v>23</v>
      </c>
      <c r="D16921">
        <v>48.02</v>
      </c>
      <c r="E16921" s="6">
        <f t="shared" si="529"/>
        <v>8628.02</v>
      </c>
      <c r="F16921" s="6">
        <f t="shared" si="528"/>
        <v>34.6200000000008</v>
      </c>
    </row>
    <row r="16922" spans="1:6">
      <c r="A16922">
        <v>40961</v>
      </c>
      <c r="B16922">
        <v>2</v>
      </c>
      <c r="C16922">
        <v>23</v>
      </c>
      <c r="D16922">
        <v>13.4</v>
      </c>
      <c r="E16922" s="6">
        <f t="shared" si="529"/>
        <v>8593.4</v>
      </c>
      <c r="F16922" s="6">
        <f t="shared" si="528"/>
        <v>1485.17</v>
      </c>
    </row>
    <row r="16923" spans="1:6">
      <c r="A16923">
        <v>40961</v>
      </c>
      <c r="B16923">
        <v>1</v>
      </c>
      <c r="C16923">
        <v>58</v>
      </c>
      <c r="D16923">
        <v>28.23</v>
      </c>
      <c r="E16923" s="6">
        <f t="shared" si="529"/>
        <v>7108.23</v>
      </c>
      <c r="F16923" s="6">
        <f t="shared" si="528"/>
        <v>183.45999999999913</v>
      </c>
    </row>
    <row r="16924" spans="1:6">
      <c r="A16924">
        <v>40961</v>
      </c>
      <c r="B16924">
        <v>1</v>
      </c>
      <c r="C16924">
        <v>55</v>
      </c>
      <c r="D16924">
        <v>24.77</v>
      </c>
      <c r="E16924" s="6">
        <f t="shared" si="529"/>
        <v>6924.77</v>
      </c>
      <c r="F16924" s="6">
        <f t="shared" si="528"/>
        <v>3.8200000000006185</v>
      </c>
    </row>
    <row r="16925" spans="1:6">
      <c r="A16925">
        <v>40961</v>
      </c>
      <c r="B16925">
        <v>1</v>
      </c>
      <c r="C16925">
        <v>55</v>
      </c>
      <c r="D16925">
        <v>20.95</v>
      </c>
      <c r="E16925" s="6">
        <f t="shared" si="529"/>
        <v>6920.95</v>
      </c>
      <c r="F16925" s="6">
        <f t="shared" si="528"/>
        <v>2589.8899999999994</v>
      </c>
    </row>
    <row r="16926" spans="1:6">
      <c r="A16926">
        <v>40961</v>
      </c>
      <c r="B16926">
        <v>1</v>
      </c>
      <c r="C16926">
        <v>12</v>
      </c>
      <c r="D16926">
        <v>11.06</v>
      </c>
      <c r="E16926" s="6">
        <f t="shared" si="529"/>
        <v>4331.0600000000004</v>
      </c>
      <c r="F16926" s="6">
        <f t="shared" si="528"/>
        <v>1287.3000000000002</v>
      </c>
    </row>
    <row r="16927" spans="1:6">
      <c r="A16927">
        <v>40961</v>
      </c>
      <c r="B16927">
        <v>0</v>
      </c>
      <c r="C16927">
        <v>50</v>
      </c>
      <c r="D16927">
        <v>43.76</v>
      </c>
      <c r="E16927" s="6">
        <f t="shared" si="529"/>
        <v>3043.76</v>
      </c>
      <c r="F16927" s="6">
        <f t="shared" si="528"/>
        <v>1209.7600000000002</v>
      </c>
    </row>
    <row r="16928" spans="1:6">
      <c r="A16928">
        <v>40961</v>
      </c>
      <c r="B16928">
        <v>0</v>
      </c>
      <c r="C16928">
        <v>30</v>
      </c>
      <c r="D16928">
        <v>34</v>
      </c>
      <c r="E16928" s="6">
        <f t="shared" si="529"/>
        <v>1834</v>
      </c>
      <c r="F16928" s="6">
        <f t="shared" si="528"/>
        <v>1367.02</v>
      </c>
    </row>
    <row r="16929" spans="1:6">
      <c r="A16929">
        <v>40961</v>
      </c>
      <c r="B16929">
        <v>0</v>
      </c>
      <c r="C16929">
        <v>7</v>
      </c>
      <c r="D16929">
        <v>46.98</v>
      </c>
      <c r="E16929" s="6">
        <f t="shared" si="529"/>
        <v>466.98</v>
      </c>
      <c r="F16929" s="6">
        <f t="shared" si="528"/>
        <v>3183.550000000007</v>
      </c>
    </row>
    <row r="16930" spans="1:6">
      <c r="A16930">
        <v>40960</v>
      </c>
      <c r="B16930">
        <v>23</v>
      </c>
      <c r="C16930">
        <v>14</v>
      </c>
      <c r="D16930">
        <v>43.43</v>
      </c>
      <c r="E16930" s="6">
        <f t="shared" si="529"/>
        <v>83683.429999999993</v>
      </c>
      <c r="F16930" s="6">
        <f t="shared" si="528"/>
        <v>717.22999999999593</v>
      </c>
    </row>
    <row r="16931" spans="1:6">
      <c r="A16931">
        <v>40960</v>
      </c>
      <c r="B16931">
        <v>23</v>
      </c>
      <c r="C16931">
        <v>2</v>
      </c>
      <c r="D16931">
        <v>46.2</v>
      </c>
      <c r="E16931" s="6">
        <f t="shared" si="529"/>
        <v>82966.2</v>
      </c>
      <c r="F16931" s="6">
        <f t="shared" si="528"/>
        <v>1791.4799999999959</v>
      </c>
    </row>
    <row r="16932" spans="1:6">
      <c r="A16932">
        <v>40960</v>
      </c>
      <c r="B16932">
        <v>22</v>
      </c>
      <c r="C16932">
        <v>32</v>
      </c>
      <c r="D16932">
        <v>54.72</v>
      </c>
      <c r="E16932" s="6">
        <f t="shared" si="529"/>
        <v>81174.720000000001</v>
      </c>
      <c r="F16932" s="6">
        <f t="shared" si="528"/>
        <v>7031.3999999999942</v>
      </c>
    </row>
    <row r="16933" spans="1:6">
      <c r="A16933">
        <v>40960</v>
      </c>
      <c r="B16933">
        <v>20</v>
      </c>
      <c r="C16933">
        <v>35</v>
      </c>
      <c r="D16933">
        <v>43.32</v>
      </c>
      <c r="E16933" s="6">
        <f t="shared" si="529"/>
        <v>74143.320000000007</v>
      </c>
      <c r="F16933" s="6">
        <f t="shared" si="528"/>
        <v>738.11000000000058</v>
      </c>
    </row>
    <row r="16934" spans="1:6">
      <c r="A16934">
        <v>40960</v>
      </c>
      <c r="B16934">
        <v>20</v>
      </c>
      <c r="C16934">
        <v>23</v>
      </c>
      <c r="D16934">
        <v>25.21</v>
      </c>
      <c r="E16934" s="6">
        <f t="shared" si="529"/>
        <v>73405.210000000006</v>
      </c>
      <c r="F16934" s="6">
        <f t="shared" si="528"/>
        <v>1663.4200000000128</v>
      </c>
    </row>
    <row r="16935" spans="1:6">
      <c r="A16935">
        <v>40960</v>
      </c>
      <c r="B16935">
        <v>19</v>
      </c>
      <c r="C16935">
        <v>55</v>
      </c>
      <c r="D16935">
        <v>41.79</v>
      </c>
      <c r="E16935" s="6">
        <f t="shared" si="529"/>
        <v>71741.789999999994</v>
      </c>
      <c r="F16935" s="6">
        <f t="shared" si="528"/>
        <v>879.41999999999825</v>
      </c>
    </row>
    <row r="16936" spans="1:6">
      <c r="A16936">
        <v>40960</v>
      </c>
      <c r="B16936">
        <v>19</v>
      </c>
      <c r="C16936">
        <v>41</v>
      </c>
      <c r="D16936">
        <v>2.37</v>
      </c>
      <c r="E16936" s="6">
        <f t="shared" si="529"/>
        <v>70862.37</v>
      </c>
      <c r="F16936" s="6">
        <f t="shared" si="528"/>
        <v>251.6299999999901</v>
      </c>
    </row>
    <row r="16937" spans="1:6">
      <c r="A16937">
        <v>40960</v>
      </c>
      <c r="B16937">
        <v>19</v>
      </c>
      <c r="C16937">
        <v>36</v>
      </c>
      <c r="D16937">
        <v>50.74</v>
      </c>
      <c r="E16937" s="6">
        <f t="shared" si="529"/>
        <v>70610.740000000005</v>
      </c>
      <c r="F16937" s="6">
        <f t="shared" si="528"/>
        <v>4978.4500000000116</v>
      </c>
    </row>
    <row r="16938" spans="1:6">
      <c r="A16938">
        <v>40960</v>
      </c>
      <c r="B16938">
        <v>18</v>
      </c>
      <c r="C16938">
        <v>13</v>
      </c>
      <c r="D16938">
        <v>52.29</v>
      </c>
      <c r="E16938" s="6">
        <f t="shared" si="529"/>
        <v>65632.289999999994</v>
      </c>
      <c r="F16938" s="6">
        <f t="shared" si="528"/>
        <v>895.99999999999272</v>
      </c>
    </row>
    <row r="16939" spans="1:6">
      <c r="A16939">
        <v>40960</v>
      </c>
      <c r="B16939">
        <v>17</v>
      </c>
      <c r="C16939">
        <v>58</v>
      </c>
      <c r="D16939">
        <v>56.29</v>
      </c>
      <c r="E16939" s="6">
        <f t="shared" si="529"/>
        <v>64736.29</v>
      </c>
      <c r="F16939" s="6">
        <f t="shared" si="528"/>
        <v>2260.5900000000038</v>
      </c>
    </row>
    <row r="16940" spans="1:6">
      <c r="A16940">
        <v>40960</v>
      </c>
      <c r="B16940">
        <v>17</v>
      </c>
      <c r="C16940">
        <v>21</v>
      </c>
      <c r="D16940">
        <v>15.7</v>
      </c>
      <c r="E16940" s="6">
        <f t="shared" si="529"/>
        <v>62475.7</v>
      </c>
      <c r="F16940" s="6">
        <f t="shared" si="528"/>
        <v>258.19999999999709</v>
      </c>
    </row>
    <row r="16941" spans="1:6">
      <c r="A16941">
        <v>40960</v>
      </c>
      <c r="B16941">
        <v>17</v>
      </c>
      <c r="C16941">
        <v>16</v>
      </c>
      <c r="D16941">
        <v>57.5</v>
      </c>
      <c r="E16941" s="6">
        <f t="shared" si="529"/>
        <v>62217.5</v>
      </c>
      <c r="F16941" s="6">
        <f t="shared" si="528"/>
        <v>669.70999999999913</v>
      </c>
    </row>
    <row r="16942" spans="1:6">
      <c r="A16942">
        <v>40960</v>
      </c>
      <c r="B16942">
        <v>17</v>
      </c>
      <c r="C16942">
        <v>5</v>
      </c>
      <c r="D16942">
        <v>47.79</v>
      </c>
      <c r="E16942" s="6">
        <f t="shared" si="529"/>
        <v>61547.79</v>
      </c>
      <c r="F16942" s="6">
        <f t="shared" si="528"/>
        <v>1192.7799999999988</v>
      </c>
    </row>
    <row r="16943" spans="1:6">
      <c r="A16943">
        <v>40960</v>
      </c>
      <c r="B16943">
        <v>16</v>
      </c>
      <c r="C16943">
        <v>45</v>
      </c>
      <c r="D16943">
        <v>55.01</v>
      </c>
      <c r="E16943" s="6">
        <f t="shared" si="529"/>
        <v>60355.01</v>
      </c>
      <c r="F16943" s="6">
        <f t="shared" si="528"/>
        <v>177.55000000000291</v>
      </c>
    </row>
    <row r="16944" spans="1:6">
      <c r="A16944">
        <v>40960</v>
      </c>
      <c r="B16944">
        <v>16</v>
      </c>
      <c r="C16944">
        <v>42</v>
      </c>
      <c r="D16944">
        <v>57.46</v>
      </c>
      <c r="E16944" s="6">
        <f t="shared" si="529"/>
        <v>60177.46</v>
      </c>
      <c r="F16944" s="6">
        <f t="shared" si="528"/>
        <v>3354.1900000000023</v>
      </c>
    </row>
    <row r="16945" spans="1:6">
      <c r="A16945">
        <v>40960</v>
      </c>
      <c r="B16945">
        <v>15</v>
      </c>
      <c r="C16945">
        <v>47</v>
      </c>
      <c r="D16945">
        <v>3.27</v>
      </c>
      <c r="E16945" s="6">
        <f t="shared" si="529"/>
        <v>56823.27</v>
      </c>
      <c r="F16945" s="6">
        <f t="shared" si="528"/>
        <v>40.619999999995343</v>
      </c>
    </row>
    <row r="16946" spans="1:6">
      <c r="A16946">
        <v>40960</v>
      </c>
      <c r="B16946">
        <v>15</v>
      </c>
      <c r="C16946">
        <v>46</v>
      </c>
      <c r="D16946">
        <v>22.65</v>
      </c>
      <c r="E16946" s="6">
        <f t="shared" si="529"/>
        <v>56782.65</v>
      </c>
      <c r="F16946" s="6">
        <f t="shared" si="528"/>
        <v>2574.489999999998</v>
      </c>
    </row>
    <row r="16947" spans="1:6">
      <c r="A16947">
        <v>40960</v>
      </c>
      <c r="B16947">
        <v>15</v>
      </c>
      <c r="C16947">
        <v>3</v>
      </c>
      <c r="D16947">
        <v>28.16</v>
      </c>
      <c r="E16947" s="6">
        <f t="shared" si="529"/>
        <v>54208.160000000003</v>
      </c>
      <c r="F16947" s="6">
        <f t="shared" si="528"/>
        <v>4365.5400000000009</v>
      </c>
    </row>
    <row r="16948" spans="1:6">
      <c r="A16948">
        <v>40960</v>
      </c>
      <c r="B16948">
        <v>13</v>
      </c>
      <c r="C16948">
        <v>50</v>
      </c>
      <c r="D16948">
        <v>42.62</v>
      </c>
      <c r="E16948" s="6">
        <f t="shared" si="529"/>
        <v>49842.62</v>
      </c>
      <c r="F16948" s="6">
        <f t="shared" si="528"/>
        <v>4266.7900000000009</v>
      </c>
    </row>
    <row r="16949" spans="1:6">
      <c r="A16949">
        <v>40960</v>
      </c>
      <c r="B16949">
        <v>12</v>
      </c>
      <c r="C16949">
        <v>39</v>
      </c>
      <c r="D16949">
        <v>35.83</v>
      </c>
      <c r="E16949" s="6">
        <f t="shared" si="529"/>
        <v>45575.83</v>
      </c>
      <c r="F16949" s="6">
        <f t="shared" si="528"/>
        <v>5108.4199999999983</v>
      </c>
    </row>
    <row r="16950" spans="1:6">
      <c r="A16950">
        <v>40960</v>
      </c>
      <c r="B16950">
        <v>11</v>
      </c>
      <c r="C16950">
        <v>14</v>
      </c>
      <c r="D16950">
        <v>27.41</v>
      </c>
      <c r="E16950" s="6">
        <f t="shared" si="529"/>
        <v>40467.410000000003</v>
      </c>
      <c r="F16950" s="6">
        <f t="shared" si="528"/>
        <v>1652.8600000000006</v>
      </c>
    </row>
    <row r="16951" spans="1:6">
      <c r="A16951">
        <v>40960</v>
      </c>
      <c r="B16951">
        <v>10</v>
      </c>
      <c r="C16951">
        <v>46</v>
      </c>
      <c r="D16951">
        <v>54.55</v>
      </c>
      <c r="E16951" s="6">
        <f t="shared" si="529"/>
        <v>38814.550000000003</v>
      </c>
      <c r="F16951" s="6">
        <f t="shared" si="528"/>
        <v>2890.8500000000058</v>
      </c>
    </row>
    <row r="16952" spans="1:6">
      <c r="A16952">
        <v>40960</v>
      </c>
      <c r="B16952">
        <v>9</v>
      </c>
      <c r="C16952">
        <v>58</v>
      </c>
      <c r="D16952">
        <v>43.7</v>
      </c>
      <c r="E16952" s="6">
        <f t="shared" si="529"/>
        <v>35923.699999999997</v>
      </c>
      <c r="F16952" s="6">
        <f t="shared" si="528"/>
        <v>1305.3799999999974</v>
      </c>
    </row>
    <row r="16953" spans="1:6">
      <c r="A16953">
        <v>40960</v>
      </c>
      <c r="B16953">
        <v>9</v>
      </c>
      <c r="C16953">
        <v>36</v>
      </c>
      <c r="D16953">
        <v>58.32</v>
      </c>
      <c r="E16953" s="6">
        <f t="shared" si="529"/>
        <v>34618.32</v>
      </c>
      <c r="F16953" s="6">
        <f t="shared" si="528"/>
        <v>1584.5999999999985</v>
      </c>
    </row>
    <row r="16954" spans="1:6">
      <c r="A16954">
        <v>40960</v>
      </c>
      <c r="B16954">
        <v>9</v>
      </c>
      <c r="C16954">
        <v>10</v>
      </c>
      <c r="D16954">
        <v>33.72</v>
      </c>
      <c r="E16954" s="6">
        <f t="shared" si="529"/>
        <v>33033.72</v>
      </c>
      <c r="F16954" s="6">
        <f t="shared" si="528"/>
        <v>1458.75</v>
      </c>
    </row>
    <row r="16955" spans="1:6">
      <c r="A16955">
        <v>40960</v>
      </c>
      <c r="B16955">
        <v>8</v>
      </c>
      <c r="C16955">
        <v>46</v>
      </c>
      <c r="D16955">
        <v>14.97</v>
      </c>
      <c r="E16955" s="6">
        <f t="shared" si="529"/>
        <v>31574.97</v>
      </c>
      <c r="F16955" s="6">
        <f t="shared" si="528"/>
        <v>6127.8700000000026</v>
      </c>
    </row>
    <row r="16956" spans="1:6">
      <c r="A16956">
        <v>40960</v>
      </c>
      <c r="B16956">
        <v>7</v>
      </c>
      <c r="C16956">
        <v>4</v>
      </c>
      <c r="D16956">
        <v>7.1</v>
      </c>
      <c r="E16956" s="6">
        <f t="shared" si="529"/>
        <v>25447.1</v>
      </c>
      <c r="F16956" s="6">
        <f t="shared" si="528"/>
        <v>4648.4399999999987</v>
      </c>
    </row>
    <row r="16957" spans="1:6">
      <c r="A16957">
        <v>40960</v>
      </c>
      <c r="B16957">
        <v>5</v>
      </c>
      <c r="C16957">
        <v>46</v>
      </c>
      <c r="D16957">
        <v>38.659999999999997</v>
      </c>
      <c r="E16957" s="6">
        <f t="shared" si="529"/>
        <v>20798.66</v>
      </c>
      <c r="F16957" s="6">
        <f t="shared" si="528"/>
        <v>2309.619999999999</v>
      </c>
    </row>
    <row r="16958" spans="1:6">
      <c r="A16958">
        <v>40960</v>
      </c>
      <c r="B16958">
        <v>5</v>
      </c>
      <c r="C16958">
        <v>8</v>
      </c>
      <c r="D16958">
        <v>9.0399999999999991</v>
      </c>
      <c r="E16958" s="6">
        <f t="shared" si="529"/>
        <v>18489.04</v>
      </c>
      <c r="F16958" s="6">
        <f t="shared" si="528"/>
        <v>1904.2200000000012</v>
      </c>
    </row>
    <row r="16959" spans="1:6">
      <c r="A16959">
        <v>40960</v>
      </c>
      <c r="B16959">
        <v>4</v>
      </c>
      <c r="C16959">
        <v>36</v>
      </c>
      <c r="D16959">
        <v>24.82</v>
      </c>
      <c r="E16959" s="6">
        <f t="shared" si="529"/>
        <v>16584.82</v>
      </c>
      <c r="F16959" s="6">
        <f t="shared" si="528"/>
        <v>2509.0200000000004</v>
      </c>
    </row>
    <row r="16960" spans="1:6">
      <c r="A16960">
        <v>40960</v>
      </c>
      <c r="B16960">
        <v>3</v>
      </c>
      <c r="C16960">
        <v>54</v>
      </c>
      <c r="D16960">
        <v>35.799999999999997</v>
      </c>
      <c r="E16960" s="6">
        <f t="shared" si="529"/>
        <v>14075.8</v>
      </c>
      <c r="F16960" s="6">
        <f t="shared" si="528"/>
        <v>2058.9599999999991</v>
      </c>
    </row>
    <row r="16961" spans="1:6">
      <c r="A16961">
        <v>40960</v>
      </c>
      <c r="B16961">
        <v>3</v>
      </c>
      <c r="C16961">
        <v>20</v>
      </c>
      <c r="D16961">
        <v>16.84</v>
      </c>
      <c r="E16961" s="6">
        <f t="shared" si="529"/>
        <v>12016.84</v>
      </c>
      <c r="F16961" s="6">
        <f t="shared" si="528"/>
        <v>505.96999999999935</v>
      </c>
    </row>
    <row r="16962" spans="1:6">
      <c r="A16962">
        <v>40960</v>
      </c>
      <c r="B16962">
        <v>3</v>
      </c>
      <c r="C16962">
        <v>11</v>
      </c>
      <c r="D16962">
        <v>50.87</v>
      </c>
      <c r="E16962" s="6">
        <f t="shared" si="529"/>
        <v>11510.87</v>
      </c>
      <c r="F16962" s="6">
        <f t="shared" ref="F16962:F17025" si="530">IF(A16962=A16963,E16962-E16963, (24*60*60)-E16963+E16962)</f>
        <v>8396.6200000000008</v>
      </c>
    </row>
    <row r="16963" spans="1:6">
      <c r="A16963">
        <v>40960</v>
      </c>
      <c r="B16963">
        <v>0</v>
      </c>
      <c r="C16963">
        <v>51</v>
      </c>
      <c r="D16963">
        <v>54.25</v>
      </c>
      <c r="E16963" s="6">
        <f t="shared" si="529"/>
        <v>3114.25</v>
      </c>
      <c r="F16963" s="6">
        <f t="shared" si="530"/>
        <v>3453.8500000000058</v>
      </c>
    </row>
    <row r="16964" spans="1:6">
      <c r="A16964">
        <v>40959</v>
      </c>
      <c r="B16964">
        <v>23</v>
      </c>
      <c r="C16964">
        <v>54</v>
      </c>
      <c r="D16964">
        <v>20.399999999999999</v>
      </c>
      <c r="E16964" s="6">
        <f t="shared" si="529"/>
        <v>86060.4</v>
      </c>
      <c r="F16964" s="6">
        <f t="shared" si="530"/>
        <v>10511.589999999997</v>
      </c>
    </row>
    <row r="16965" spans="1:6">
      <c r="A16965">
        <v>40959</v>
      </c>
      <c r="B16965">
        <v>20</v>
      </c>
      <c r="C16965">
        <v>59</v>
      </c>
      <c r="D16965">
        <v>8.81</v>
      </c>
      <c r="E16965" s="6">
        <f t="shared" ref="E16965:E17028" si="531">B16965*(60*60)+C16965*60+D16965</f>
        <v>75548.81</v>
      </c>
      <c r="F16965" s="6">
        <f t="shared" si="530"/>
        <v>978.20999999999185</v>
      </c>
    </row>
    <row r="16966" spans="1:6">
      <c r="A16966">
        <v>40959</v>
      </c>
      <c r="B16966">
        <v>20</v>
      </c>
      <c r="C16966">
        <v>42</v>
      </c>
      <c r="D16966">
        <v>50.6</v>
      </c>
      <c r="E16966" s="6">
        <f t="shared" si="531"/>
        <v>74570.600000000006</v>
      </c>
      <c r="F16966" s="6">
        <f t="shared" si="530"/>
        <v>416.40000000000873</v>
      </c>
    </row>
    <row r="16967" spans="1:6">
      <c r="A16967">
        <v>40959</v>
      </c>
      <c r="B16967">
        <v>20</v>
      </c>
      <c r="C16967">
        <v>35</v>
      </c>
      <c r="D16967">
        <v>54.2</v>
      </c>
      <c r="E16967" s="6">
        <f t="shared" si="531"/>
        <v>74154.2</v>
      </c>
      <c r="F16967" s="6">
        <f t="shared" si="530"/>
        <v>2413.8999999999942</v>
      </c>
    </row>
    <row r="16968" spans="1:6">
      <c r="A16968">
        <v>40959</v>
      </c>
      <c r="B16968">
        <v>19</v>
      </c>
      <c r="C16968">
        <v>55</v>
      </c>
      <c r="D16968">
        <v>40.299999999999997</v>
      </c>
      <c r="E16968" s="6">
        <f t="shared" si="531"/>
        <v>71740.3</v>
      </c>
      <c r="F16968" s="6">
        <f t="shared" si="530"/>
        <v>1094.4000000000087</v>
      </c>
    </row>
    <row r="16969" spans="1:6">
      <c r="A16969">
        <v>40959</v>
      </c>
      <c r="B16969">
        <v>19</v>
      </c>
      <c r="C16969">
        <v>37</v>
      </c>
      <c r="D16969">
        <v>25.9</v>
      </c>
      <c r="E16969" s="6">
        <f t="shared" si="531"/>
        <v>70645.899999999994</v>
      </c>
      <c r="F16969" s="6">
        <f t="shared" si="530"/>
        <v>1261.1999999999971</v>
      </c>
    </row>
    <row r="16970" spans="1:6">
      <c r="A16970">
        <v>40959</v>
      </c>
      <c r="B16970">
        <v>19</v>
      </c>
      <c r="C16970">
        <v>16</v>
      </c>
      <c r="D16970">
        <v>24.7</v>
      </c>
      <c r="E16970" s="6">
        <f t="shared" si="531"/>
        <v>69384.7</v>
      </c>
      <c r="F16970" s="6">
        <f t="shared" si="530"/>
        <v>408.41000000000349</v>
      </c>
    </row>
    <row r="16971" spans="1:6">
      <c r="A16971">
        <v>40959</v>
      </c>
      <c r="B16971">
        <v>19</v>
      </c>
      <c r="C16971">
        <v>9</v>
      </c>
      <c r="D16971">
        <v>36.29</v>
      </c>
      <c r="E16971" s="6">
        <f t="shared" si="531"/>
        <v>68976.289999999994</v>
      </c>
      <c r="F16971" s="6">
        <f t="shared" si="530"/>
        <v>2728.2199999999866</v>
      </c>
    </row>
    <row r="16972" spans="1:6">
      <c r="A16972">
        <v>40959</v>
      </c>
      <c r="B16972">
        <v>18</v>
      </c>
      <c r="C16972">
        <v>24</v>
      </c>
      <c r="D16972">
        <v>8.07</v>
      </c>
      <c r="E16972" s="6">
        <f t="shared" si="531"/>
        <v>66248.070000000007</v>
      </c>
      <c r="F16972" s="6">
        <f t="shared" si="530"/>
        <v>168.05000000000291</v>
      </c>
    </row>
    <row r="16973" spans="1:6">
      <c r="A16973">
        <v>40959</v>
      </c>
      <c r="B16973">
        <v>18</v>
      </c>
      <c r="C16973">
        <v>21</v>
      </c>
      <c r="D16973">
        <v>20.02</v>
      </c>
      <c r="E16973" s="6">
        <f t="shared" si="531"/>
        <v>66080.02</v>
      </c>
      <c r="F16973" s="6">
        <f t="shared" si="530"/>
        <v>1912.3400000000038</v>
      </c>
    </row>
    <row r="16974" spans="1:6">
      <c r="A16974">
        <v>40959</v>
      </c>
      <c r="B16974">
        <v>17</v>
      </c>
      <c r="C16974">
        <v>49</v>
      </c>
      <c r="D16974">
        <v>27.68</v>
      </c>
      <c r="E16974" s="6">
        <f t="shared" si="531"/>
        <v>64167.68</v>
      </c>
      <c r="F16974" s="6">
        <f t="shared" si="530"/>
        <v>990.4800000000032</v>
      </c>
    </row>
    <row r="16975" spans="1:6">
      <c r="A16975">
        <v>40959</v>
      </c>
      <c r="B16975">
        <v>17</v>
      </c>
      <c r="C16975">
        <v>32</v>
      </c>
      <c r="D16975">
        <v>57.2</v>
      </c>
      <c r="E16975" s="6">
        <f t="shared" si="531"/>
        <v>63177.2</v>
      </c>
      <c r="F16975" s="6">
        <f t="shared" si="530"/>
        <v>1250.7099999999991</v>
      </c>
    </row>
    <row r="16976" spans="1:6">
      <c r="A16976">
        <v>40959</v>
      </c>
      <c r="B16976">
        <v>17</v>
      </c>
      <c r="C16976">
        <v>12</v>
      </c>
      <c r="D16976">
        <v>6.49</v>
      </c>
      <c r="E16976" s="6">
        <f t="shared" si="531"/>
        <v>61926.49</v>
      </c>
      <c r="F16976" s="6">
        <f t="shared" si="530"/>
        <v>1838.4300000000003</v>
      </c>
    </row>
    <row r="16977" spans="1:6">
      <c r="A16977">
        <v>40959</v>
      </c>
      <c r="B16977">
        <v>16</v>
      </c>
      <c r="C16977">
        <v>41</v>
      </c>
      <c r="D16977">
        <v>28.06</v>
      </c>
      <c r="E16977" s="6">
        <f t="shared" si="531"/>
        <v>60088.06</v>
      </c>
      <c r="F16977" s="6">
        <f t="shared" si="530"/>
        <v>4205.9499999999971</v>
      </c>
    </row>
    <row r="16978" spans="1:6">
      <c r="A16978">
        <v>40959</v>
      </c>
      <c r="B16978">
        <v>15</v>
      </c>
      <c r="C16978">
        <v>31</v>
      </c>
      <c r="D16978">
        <v>22.11</v>
      </c>
      <c r="E16978" s="6">
        <f t="shared" si="531"/>
        <v>55882.11</v>
      </c>
      <c r="F16978" s="6">
        <f t="shared" si="530"/>
        <v>1775.3899999999994</v>
      </c>
    </row>
    <row r="16979" spans="1:6">
      <c r="A16979">
        <v>40959</v>
      </c>
      <c r="B16979">
        <v>15</v>
      </c>
      <c r="C16979">
        <v>1</v>
      </c>
      <c r="D16979">
        <v>46.72</v>
      </c>
      <c r="E16979" s="6">
        <f t="shared" si="531"/>
        <v>54106.720000000001</v>
      </c>
      <c r="F16979" s="6">
        <f t="shared" si="530"/>
        <v>590.52000000000407</v>
      </c>
    </row>
    <row r="16980" spans="1:6">
      <c r="A16980">
        <v>40959</v>
      </c>
      <c r="B16980">
        <v>14</v>
      </c>
      <c r="C16980">
        <v>51</v>
      </c>
      <c r="D16980">
        <v>56.2</v>
      </c>
      <c r="E16980" s="6">
        <f t="shared" si="531"/>
        <v>53516.2</v>
      </c>
      <c r="F16980" s="6">
        <f t="shared" si="530"/>
        <v>2032.3799999999974</v>
      </c>
    </row>
    <row r="16981" spans="1:6">
      <c r="A16981">
        <v>40959</v>
      </c>
      <c r="B16981">
        <v>14</v>
      </c>
      <c r="C16981">
        <v>18</v>
      </c>
      <c r="D16981">
        <v>3.82</v>
      </c>
      <c r="E16981" s="6">
        <f t="shared" si="531"/>
        <v>51483.82</v>
      </c>
      <c r="F16981" s="6">
        <f t="shared" si="530"/>
        <v>430.86000000000058</v>
      </c>
    </row>
    <row r="16982" spans="1:6">
      <c r="A16982">
        <v>40959</v>
      </c>
      <c r="B16982">
        <v>14</v>
      </c>
      <c r="C16982">
        <v>10</v>
      </c>
      <c r="D16982">
        <v>52.96</v>
      </c>
      <c r="E16982" s="6">
        <f t="shared" si="531"/>
        <v>51052.959999999999</v>
      </c>
      <c r="F16982" s="6">
        <f t="shared" si="530"/>
        <v>689.16999999999825</v>
      </c>
    </row>
    <row r="16983" spans="1:6">
      <c r="A16983">
        <v>40959</v>
      </c>
      <c r="B16983">
        <v>13</v>
      </c>
      <c r="C16983">
        <v>59</v>
      </c>
      <c r="D16983">
        <v>23.79</v>
      </c>
      <c r="E16983" s="6">
        <f t="shared" si="531"/>
        <v>50363.79</v>
      </c>
      <c r="F16983" s="6">
        <f t="shared" si="530"/>
        <v>233.11000000000058</v>
      </c>
    </row>
    <row r="16984" spans="1:6">
      <c r="A16984">
        <v>40959</v>
      </c>
      <c r="B16984">
        <v>13</v>
      </c>
      <c r="C16984">
        <v>55</v>
      </c>
      <c r="D16984">
        <v>30.68</v>
      </c>
      <c r="E16984" s="6">
        <f t="shared" si="531"/>
        <v>50130.68</v>
      </c>
      <c r="F16984" s="6">
        <f t="shared" si="530"/>
        <v>176.19000000000233</v>
      </c>
    </row>
    <row r="16985" spans="1:6">
      <c r="A16985">
        <v>40959</v>
      </c>
      <c r="B16985">
        <v>13</v>
      </c>
      <c r="C16985">
        <v>52</v>
      </c>
      <c r="D16985">
        <v>34.49</v>
      </c>
      <c r="E16985" s="6">
        <f t="shared" si="531"/>
        <v>49954.49</v>
      </c>
      <c r="F16985" s="6">
        <f t="shared" si="530"/>
        <v>2587.2299999999959</v>
      </c>
    </row>
    <row r="16986" spans="1:6">
      <c r="A16986">
        <v>40959</v>
      </c>
      <c r="B16986">
        <v>13</v>
      </c>
      <c r="C16986">
        <v>9</v>
      </c>
      <c r="D16986">
        <v>27.26</v>
      </c>
      <c r="E16986" s="6">
        <f t="shared" si="531"/>
        <v>47367.26</v>
      </c>
      <c r="F16986" s="6">
        <f t="shared" si="530"/>
        <v>1560.4700000000012</v>
      </c>
    </row>
    <row r="16987" spans="1:6">
      <c r="A16987">
        <v>40959</v>
      </c>
      <c r="B16987">
        <v>12</v>
      </c>
      <c r="C16987">
        <v>43</v>
      </c>
      <c r="D16987">
        <v>26.79</v>
      </c>
      <c r="E16987" s="6">
        <f t="shared" si="531"/>
        <v>45806.79</v>
      </c>
      <c r="F16987" s="6">
        <f t="shared" si="530"/>
        <v>1772.239999999998</v>
      </c>
    </row>
    <row r="16988" spans="1:6">
      <c r="A16988">
        <v>40959</v>
      </c>
      <c r="B16988">
        <v>12</v>
      </c>
      <c r="C16988">
        <v>13</v>
      </c>
      <c r="D16988">
        <v>54.55</v>
      </c>
      <c r="E16988" s="6">
        <f t="shared" si="531"/>
        <v>44034.55</v>
      </c>
      <c r="F16988" s="6">
        <f t="shared" si="530"/>
        <v>256.4800000000032</v>
      </c>
    </row>
    <row r="16989" spans="1:6">
      <c r="A16989">
        <v>40959</v>
      </c>
      <c r="B16989">
        <v>12</v>
      </c>
      <c r="C16989">
        <v>9</v>
      </c>
      <c r="D16989">
        <v>38.07</v>
      </c>
      <c r="E16989" s="6">
        <f t="shared" si="531"/>
        <v>43778.07</v>
      </c>
      <c r="F16989" s="6">
        <f t="shared" si="530"/>
        <v>6199.9800000000032</v>
      </c>
    </row>
    <row r="16990" spans="1:6">
      <c r="A16990">
        <v>40959</v>
      </c>
      <c r="B16990">
        <v>10</v>
      </c>
      <c r="C16990">
        <v>26</v>
      </c>
      <c r="D16990">
        <v>18.09</v>
      </c>
      <c r="E16990" s="6">
        <f t="shared" si="531"/>
        <v>37578.089999999997</v>
      </c>
      <c r="F16990" s="6">
        <f t="shared" si="530"/>
        <v>4764.5</v>
      </c>
    </row>
    <row r="16991" spans="1:6">
      <c r="A16991">
        <v>40959</v>
      </c>
      <c r="B16991">
        <v>9</v>
      </c>
      <c r="C16991">
        <v>6</v>
      </c>
      <c r="D16991">
        <v>53.59</v>
      </c>
      <c r="E16991" s="6">
        <f t="shared" si="531"/>
        <v>32813.589999999997</v>
      </c>
      <c r="F16991" s="6">
        <f t="shared" si="530"/>
        <v>3710.7799999999952</v>
      </c>
    </row>
    <row r="16992" spans="1:6">
      <c r="A16992">
        <v>40959</v>
      </c>
      <c r="B16992">
        <v>8</v>
      </c>
      <c r="C16992">
        <v>5</v>
      </c>
      <c r="D16992">
        <v>2.81</v>
      </c>
      <c r="E16992" s="6">
        <f t="shared" si="531"/>
        <v>29102.81</v>
      </c>
      <c r="F16992" s="6">
        <f t="shared" si="530"/>
        <v>3274.8300000000017</v>
      </c>
    </row>
    <row r="16993" spans="1:6">
      <c r="A16993">
        <v>40959</v>
      </c>
      <c r="B16993">
        <v>7</v>
      </c>
      <c r="C16993">
        <v>10</v>
      </c>
      <c r="D16993">
        <v>27.98</v>
      </c>
      <c r="E16993" s="6">
        <f t="shared" si="531"/>
        <v>25827.98</v>
      </c>
      <c r="F16993" s="6">
        <f t="shared" si="530"/>
        <v>2160.880000000001</v>
      </c>
    </row>
    <row r="16994" spans="1:6">
      <c r="A16994">
        <v>40959</v>
      </c>
      <c r="B16994">
        <v>6</v>
      </c>
      <c r="C16994">
        <v>34</v>
      </c>
      <c r="D16994">
        <v>27.1</v>
      </c>
      <c r="E16994" s="6">
        <f t="shared" si="531"/>
        <v>23667.1</v>
      </c>
      <c r="F16994" s="6">
        <f t="shared" si="530"/>
        <v>796.21999999999753</v>
      </c>
    </row>
    <row r="16995" spans="1:6">
      <c r="A16995">
        <v>40959</v>
      </c>
      <c r="B16995">
        <v>6</v>
      </c>
      <c r="C16995">
        <v>21</v>
      </c>
      <c r="D16995">
        <v>10.88</v>
      </c>
      <c r="E16995" s="6">
        <f t="shared" si="531"/>
        <v>22870.880000000001</v>
      </c>
      <c r="F16995" s="6">
        <f t="shared" si="530"/>
        <v>4791.8500000000022</v>
      </c>
    </row>
    <row r="16996" spans="1:6">
      <c r="A16996">
        <v>40959</v>
      </c>
      <c r="B16996">
        <v>5</v>
      </c>
      <c r="C16996">
        <v>1</v>
      </c>
      <c r="D16996">
        <v>19.03</v>
      </c>
      <c r="E16996" s="6">
        <f t="shared" si="531"/>
        <v>18079.03</v>
      </c>
      <c r="F16996" s="6">
        <f t="shared" si="530"/>
        <v>2582.8599999999988</v>
      </c>
    </row>
    <row r="16997" spans="1:6">
      <c r="A16997">
        <v>40959</v>
      </c>
      <c r="B16997">
        <v>4</v>
      </c>
      <c r="C16997">
        <v>18</v>
      </c>
      <c r="D16997">
        <v>16.170000000000002</v>
      </c>
      <c r="E16997" s="6">
        <f t="shared" si="531"/>
        <v>15496.17</v>
      </c>
      <c r="F16997" s="6">
        <f t="shared" si="530"/>
        <v>3908.01</v>
      </c>
    </row>
    <row r="16998" spans="1:6">
      <c r="A16998">
        <v>40959</v>
      </c>
      <c r="B16998">
        <v>3</v>
      </c>
      <c r="C16998">
        <v>13</v>
      </c>
      <c r="D16998">
        <v>8.16</v>
      </c>
      <c r="E16998" s="6">
        <f t="shared" si="531"/>
        <v>11588.16</v>
      </c>
      <c r="F16998" s="6">
        <f t="shared" si="530"/>
        <v>2690.3899999999994</v>
      </c>
    </row>
    <row r="16999" spans="1:6">
      <c r="A16999">
        <v>40959</v>
      </c>
      <c r="B16999">
        <v>2</v>
      </c>
      <c r="C16999">
        <v>28</v>
      </c>
      <c r="D16999">
        <v>17.77</v>
      </c>
      <c r="E16999" s="6">
        <f t="shared" si="531"/>
        <v>8897.77</v>
      </c>
      <c r="F16999" s="6">
        <f t="shared" si="530"/>
        <v>115.06999999999971</v>
      </c>
    </row>
    <row r="17000" spans="1:6">
      <c r="A17000">
        <v>40959</v>
      </c>
      <c r="B17000">
        <v>2</v>
      </c>
      <c r="C17000">
        <v>26</v>
      </c>
      <c r="D17000">
        <v>22.7</v>
      </c>
      <c r="E17000" s="6">
        <f t="shared" si="531"/>
        <v>8782.7000000000007</v>
      </c>
      <c r="F17000" s="6">
        <f t="shared" si="530"/>
        <v>142.76000000000022</v>
      </c>
    </row>
    <row r="17001" spans="1:6">
      <c r="A17001">
        <v>40959</v>
      </c>
      <c r="B17001">
        <v>2</v>
      </c>
      <c r="C17001">
        <v>23</v>
      </c>
      <c r="D17001">
        <v>59.94</v>
      </c>
      <c r="E17001" s="6">
        <f t="shared" si="531"/>
        <v>8639.94</v>
      </c>
      <c r="F17001" s="6">
        <f t="shared" si="530"/>
        <v>757.46000000000095</v>
      </c>
    </row>
    <row r="17002" spans="1:6">
      <c r="A17002">
        <v>40959</v>
      </c>
      <c r="B17002">
        <v>2</v>
      </c>
      <c r="C17002">
        <v>11</v>
      </c>
      <c r="D17002">
        <v>22.48</v>
      </c>
      <c r="E17002" s="6">
        <f t="shared" si="531"/>
        <v>7882.48</v>
      </c>
      <c r="F17002" s="6">
        <f t="shared" si="530"/>
        <v>1654.8499999999995</v>
      </c>
    </row>
    <row r="17003" spans="1:6">
      <c r="A17003">
        <v>40959</v>
      </c>
      <c r="B17003">
        <v>1</v>
      </c>
      <c r="C17003">
        <v>43</v>
      </c>
      <c r="D17003">
        <v>47.63</v>
      </c>
      <c r="E17003" s="6">
        <f t="shared" si="531"/>
        <v>6227.63</v>
      </c>
      <c r="F17003" s="6">
        <f t="shared" si="530"/>
        <v>3225.53</v>
      </c>
    </row>
    <row r="17004" spans="1:6">
      <c r="A17004">
        <v>40959</v>
      </c>
      <c r="B17004">
        <v>0</v>
      </c>
      <c r="C17004">
        <v>50</v>
      </c>
      <c r="D17004">
        <v>2.1</v>
      </c>
      <c r="E17004" s="6">
        <f t="shared" si="531"/>
        <v>3002.1</v>
      </c>
      <c r="F17004" s="6">
        <f t="shared" si="530"/>
        <v>397.02</v>
      </c>
    </row>
    <row r="17005" spans="1:6">
      <c r="A17005">
        <v>40959</v>
      </c>
      <c r="B17005">
        <v>0</v>
      </c>
      <c r="C17005">
        <v>43</v>
      </c>
      <c r="D17005">
        <v>25.08</v>
      </c>
      <c r="E17005" s="6">
        <f t="shared" si="531"/>
        <v>2605.08</v>
      </c>
      <c r="F17005" s="6">
        <f t="shared" si="530"/>
        <v>452.09000000000015</v>
      </c>
    </row>
    <row r="17006" spans="1:6">
      <c r="A17006">
        <v>40959</v>
      </c>
      <c r="B17006">
        <v>0</v>
      </c>
      <c r="C17006">
        <v>35</v>
      </c>
      <c r="D17006">
        <v>52.99</v>
      </c>
      <c r="E17006" s="6">
        <f t="shared" si="531"/>
        <v>2152.9899999999998</v>
      </c>
      <c r="F17006" s="6">
        <f t="shared" si="530"/>
        <v>122.38999999999987</v>
      </c>
    </row>
    <row r="17007" spans="1:6">
      <c r="A17007">
        <v>40959</v>
      </c>
      <c r="B17007">
        <v>0</v>
      </c>
      <c r="C17007">
        <v>33</v>
      </c>
      <c r="D17007">
        <v>50.6</v>
      </c>
      <c r="E17007" s="6">
        <f t="shared" si="531"/>
        <v>2030.6</v>
      </c>
      <c r="F17007" s="6">
        <f t="shared" si="530"/>
        <v>676.99</v>
      </c>
    </row>
    <row r="17008" spans="1:6">
      <c r="A17008">
        <v>40959</v>
      </c>
      <c r="B17008">
        <v>0</v>
      </c>
      <c r="C17008">
        <v>22</v>
      </c>
      <c r="D17008">
        <v>33.61</v>
      </c>
      <c r="E17008" s="6">
        <f t="shared" si="531"/>
        <v>1353.61</v>
      </c>
      <c r="F17008" s="6">
        <f t="shared" si="530"/>
        <v>2965.3800000000037</v>
      </c>
    </row>
    <row r="17009" spans="1:6">
      <c r="A17009">
        <v>40958</v>
      </c>
      <c r="B17009">
        <v>23</v>
      </c>
      <c r="C17009">
        <v>33</v>
      </c>
      <c r="D17009">
        <v>8.23</v>
      </c>
      <c r="E17009" s="6">
        <f t="shared" si="531"/>
        <v>84788.23</v>
      </c>
      <c r="F17009" s="6">
        <f t="shared" si="530"/>
        <v>1492.179999999993</v>
      </c>
    </row>
    <row r="17010" spans="1:6">
      <c r="A17010">
        <v>40958</v>
      </c>
      <c r="B17010">
        <v>23</v>
      </c>
      <c r="C17010">
        <v>8</v>
      </c>
      <c r="D17010">
        <v>16.05</v>
      </c>
      <c r="E17010" s="6">
        <f t="shared" si="531"/>
        <v>83296.05</v>
      </c>
      <c r="F17010" s="6">
        <f t="shared" si="530"/>
        <v>1989.2700000000041</v>
      </c>
    </row>
    <row r="17011" spans="1:6">
      <c r="A17011">
        <v>40958</v>
      </c>
      <c r="B17011">
        <v>22</v>
      </c>
      <c r="C17011">
        <v>35</v>
      </c>
      <c r="D17011">
        <v>6.78</v>
      </c>
      <c r="E17011" s="6">
        <f t="shared" si="531"/>
        <v>81306.78</v>
      </c>
      <c r="F17011" s="6">
        <f t="shared" si="530"/>
        <v>1210.4700000000012</v>
      </c>
    </row>
    <row r="17012" spans="1:6">
      <c r="A17012">
        <v>40958</v>
      </c>
      <c r="B17012">
        <v>22</v>
      </c>
      <c r="C17012">
        <v>14</v>
      </c>
      <c r="D17012">
        <v>56.31</v>
      </c>
      <c r="E17012" s="6">
        <f t="shared" si="531"/>
        <v>80096.31</v>
      </c>
      <c r="F17012" s="6">
        <f t="shared" si="530"/>
        <v>740.58000000000175</v>
      </c>
    </row>
    <row r="17013" spans="1:6">
      <c r="A17013">
        <v>40958</v>
      </c>
      <c r="B17013">
        <v>22</v>
      </c>
      <c r="C17013">
        <v>2</v>
      </c>
      <c r="D17013">
        <v>35.729999999999997</v>
      </c>
      <c r="E17013" s="6">
        <f t="shared" si="531"/>
        <v>79355.73</v>
      </c>
      <c r="F17013" s="6">
        <f t="shared" si="530"/>
        <v>2859.0500000000029</v>
      </c>
    </row>
    <row r="17014" spans="1:6">
      <c r="A17014">
        <v>40958</v>
      </c>
      <c r="B17014">
        <v>21</v>
      </c>
      <c r="C17014">
        <v>14</v>
      </c>
      <c r="D17014">
        <v>56.68</v>
      </c>
      <c r="E17014" s="6">
        <f t="shared" si="531"/>
        <v>76496.679999999993</v>
      </c>
      <c r="F17014" s="6">
        <f t="shared" si="530"/>
        <v>1714.0499999999884</v>
      </c>
    </row>
    <row r="17015" spans="1:6">
      <c r="A17015">
        <v>40958</v>
      </c>
      <c r="B17015">
        <v>20</v>
      </c>
      <c r="C17015">
        <v>46</v>
      </c>
      <c r="D17015">
        <v>22.63</v>
      </c>
      <c r="E17015" s="6">
        <f t="shared" si="531"/>
        <v>74782.63</v>
      </c>
      <c r="F17015" s="6">
        <f t="shared" si="530"/>
        <v>27.700000000011642</v>
      </c>
    </row>
    <row r="17016" spans="1:6">
      <c r="A17016">
        <v>40958</v>
      </c>
      <c r="B17016">
        <v>20</v>
      </c>
      <c r="C17016">
        <v>45</v>
      </c>
      <c r="D17016">
        <v>54.93</v>
      </c>
      <c r="E17016" s="6">
        <f t="shared" si="531"/>
        <v>74754.929999999993</v>
      </c>
      <c r="F17016" s="6">
        <f t="shared" si="530"/>
        <v>1804.8799999999901</v>
      </c>
    </row>
    <row r="17017" spans="1:6">
      <c r="A17017">
        <v>40958</v>
      </c>
      <c r="B17017">
        <v>20</v>
      </c>
      <c r="C17017">
        <v>15</v>
      </c>
      <c r="D17017">
        <v>50.05</v>
      </c>
      <c r="E17017" s="6">
        <f t="shared" si="531"/>
        <v>72950.05</v>
      </c>
      <c r="F17017" s="6">
        <f t="shared" si="530"/>
        <v>9710.0500000000029</v>
      </c>
    </row>
    <row r="17018" spans="1:6">
      <c r="A17018">
        <v>40958</v>
      </c>
      <c r="B17018">
        <v>17</v>
      </c>
      <c r="C17018">
        <v>34</v>
      </c>
      <c r="D17018">
        <v>0</v>
      </c>
      <c r="E17018" s="6">
        <f t="shared" si="531"/>
        <v>63240</v>
      </c>
      <c r="F17018" s="6">
        <f t="shared" si="530"/>
        <v>5272.4100000000035</v>
      </c>
    </row>
    <row r="17019" spans="1:6">
      <c r="A17019">
        <v>40958</v>
      </c>
      <c r="B17019">
        <v>16</v>
      </c>
      <c r="C17019">
        <v>6</v>
      </c>
      <c r="D17019">
        <v>7.59</v>
      </c>
      <c r="E17019" s="6">
        <f t="shared" si="531"/>
        <v>57967.59</v>
      </c>
      <c r="F17019" s="6">
        <f t="shared" si="530"/>
        <v>597.85999999999331</v>
      </c>
    </row>
    <row r="17020" spans="1:6">
      <c r="A17020">
        <v>40958</v>
      </c>
      <c r="B17020">
        <v>15</v>
      </c>
      <c r="C17020">
        <v>56</v>
      </c>
      <c r="D17020">
        <v>9.73</v>
      </c>
      <c r="E17020" s="6">
        <f t="shared" si="531"/>
        <v>57369.73</v>
      </c>
      <c r="F17020" s="6">
        <f t="shared" si="530"/>
        <v>2320.7400000000052</v>
      </c>
    </row>
    <row r="17021" spans="1:6">
      <c r="A17021">
        <v>40958</v>
      </c>
      <c r="B17021">
        <v>15</v>
      </c>
      <c r="C17021">
        <v>17</v>
      </c>
      <c r="D17021">
        <v>28.99</v>
      </c>
      <c r="E17021" s="6">
        <f t="shared" si="531"/>
        <v>55048.99</v>
      </c>
      <c r="F17021" s="6">
        <f t="shared" si="530"/>
        <v>3332.2699999999968</v>
      </c>
    </row>
    <row r="17022" spans="1:6">
      <c r="A17022">
        <v>40958</v>
      </c>
      <c r="B17022">
        <v>14</v>
      </c>
      <c r="C17022">
        <v>21</v>
      </c>
      <c r="D17022">
        <v>56.72</v>
      </c>
      <c r="E17022" s="6">
        <f t="shared" si="531"/>
        <v>51716.72</v>
      </c>
      <c r="F17022" s="6">
        <f t="shared" si="530"/>
        <v>4166.3000000000029</v>
      </c>
    </row>
    <row r="17023" spans="1:6">
      <c r="A17023">
        <v>40958</v>
      </c>
      <c r="B17023">
        <v>13</v>
      </c>
      <c r="C17023">
        <v>12</v>
      </c>
      <c r="D17023">
        <v>30.42</v>
      </c>
      <c r="E17023" s="6">
        <f t="shared" si="531"/>
        <v>47550.42</v>
      </c>
      <c r="F17023" s="6">
        <f t="shared" si="530"/>
        <v>3184.9000000000015</v>
      </c>
    </row>
    <row r="17024" spans="1:6">
      <c r="A17024">
        <v>40958</v>
      </c>
      <c r="B17024">
        <v>12</v>
      </c>
      <c r="C17024">
        <v>19</v>
      </c>
      <c r="D17024">
        <v>25.52</v>
      </c>
      <c r="E17024" s="6">
        <f t="shared" si="531"/>
        <v>44365.52</v>
      </c>
      <c r="F17024" s="6">
        <f t="shared" si="530"/>
        <v>38.839999999996508</v>
      </c>
    </row>
    <row r="17025" spans="1:6">
      <c r="A17025">
        <v>40958</v>
      </c>
      <c r="B17025">
        <v>12</v>
      </c>
      <c r="C17025">
        <v>18</v>
      </c>
      <c r="D17025">
        <v>46.68</v>
      </c>
      <c r="E17025" s="6">
        <f t="shared" si="531"/>
        <v>44326.68</v>
      </c>
      <c r="F17025" s="6">
        <f t="shared" si="530"/>
        <v>6843.9700000000012</v>
      </c>
    </row>
    <row r="17026" spans="1:6">
      <c r="A17026">
        <v>40958</v>
      </c>
      <c r="B17026">
        <v>10</v>
      </c>
      <c r="C17026">
        <v>24</v>
      </c>
      <c r="D17026">
        <v>42.71</v>
      </c>
      <c r="E17026" s="6">
        <f t="shared" si="531"/>
        <v>37482.71</v>
      </c>
      <c r="F17026" s="6">
        <f t="shared" ref="F17026:F17089" si="532">IF(A17026=A17027,E17026-E17027, (24*60*60)-E17027+E17026)</f>
        <v>3999.510000000002</v>
      </c>
    </row>
    <row r="17027" spans="1:6">
      <c r="A17027">
        <v>40958</v>
      </c>
      <c r="B17027">
        <v>9</v>
      </c>
      <c r="C17027">
        <v>18</v>
      </c>
      <c r="D17027">
        <v>3.2</v>
      </c>
      <c r="E17027" s="6">
        <f t="shared" si="531"/>
        <v>33483.199999999997</v>
      </c>
      <c r="F17027" s="6">
        <f t="shared" si="532"/>
        <v>264.68999999999505</v>
      </c>
    </row>
    <row r="17028" spans="1:6">
      <c r="A17028">
        <v>40958</v>
      </c>
      <c r="B17028">
        <v>9</v>
      </c>
      <c r="C17028">
        <v>13</v>
      </c>
      <c r="D17028">
        <v>38.51</v>
      </c>
      <c r="E17028" s="6">
        <f t="shared" si="531"/>
        <v>33218.51</v>
      </c>
      <c r="F17028" s="6">
        <f t="shared" si="532"/>
        <v>2694.6700000000019</v>
      </c>
    </row>
    <row r="17029" spans="1:6">
      <c r="A17029">
        <v>40958</v>
      </c>
      <c r="B17029">
        <v>8</v>
      </c>
      <c r="C17029">
        <v>28</v>
      </c>
      <c r="D17029">
        <v>43.84</v>
      </c>
      <c r="E17029" s="6">
        <f t="shared" ref="E17029:E17092" si="533">B17029*(60*60)+C17029*60+D17029</f>
        <v>30523.84</v>
      </c>
      <c r="F17029" s="6">
        <f t="shared" si="532"/>
        <v>1230.7700000000004</v>
      </c>
    </row>
    <row r="17030" spans="1:6">
      <c r="A17030">
        <v>40958</v>
      </c>
      <c r="B17030">
        <v>8</v>
      </c>
      <c r="C17030">
        <v>8</v>
      </c>
      <c r="D17030">
        <v>13.07</v>
      </c>
      <c r="E17030" s="6">
        <f t="shared" si="533"/>
        <v>29293.07</v>
      </c>
      <c r="F17030" s="6">
        <f t="shared" si="532"/>
        <v>48.279999999998836</v>
      </c>
    </row>
    <row r="17031" spans="1:6">
      <c r="A17031">
        <v>40958</v>
      </c>
      <c r="B17031">
        <v>8</v>
      </c>
      <c r="C17031">
        <v>7</v>
      </c>
      <c r="D17031">
        <v>24.79</v>
      </c>
      <c r="E17031" s="6">
        <f t="shared" si="533"/>
        <v>29244.79</v>
      </c>
      <c r="F17031" s="6">
        <f t="shared" si="532"/>
        <v>877.31000000000131</v>
      </c>
    </row>
    <row r="17032" spans="1:6">
      <c r="A17032">
        <v>40958</v>
      </c>
      <c r="B17032">
        <v>7</v>
      </c>
      <c r="C17032">
        <v>52</v>
      </c>
      <c r="D17032">
        <v>47.48</v>
      </c>
      <c r="E17032" s="6">
        <f t="shared" si="533"/>
        <v>28367.48</v>
      </c>
      <c r="F17032" s="6">
        <f t="shared" si="532"/>
        <v>2417.4799999999996</v>
      </c>
    </row>
    <row r="17033" spans="1:6">
      <c r="A17033">
        <v>40958</v>
      </c>
      <c r="B17033">
        <v>7</v>
      </c>
      <c r="C17033">
        <v>12</v>
      </c>
      <c r="D17033">
        <v>30</v>
      </c>
      <c r="E17033" s="6">
        <f t="shared" si="533"/>
        <v>25950</v>
      </c>
      <c r="F17033" s="6">
        <f t="shared" si="532"/>
        <v>4660.32</v>
      </c>
    </row>
    <row r="17034" spans="1:6">
      <c r="A17034">
        <v>40958</v>
      </c>
      <c r="B17034">
        <v>5</v>
      </c>
      <c r="C17034">
        <v>54</v>
      </c>
      <c r="D17034">
        <v>49.68</v>
      </c>
      <c r="E17034" s="6">
        <f t="shared" si="533"/>
        <v>21289.68</v>
      </c>
      <c r="F17034" s="6">
        <f t="shared" si="532"/>
        <v>9386.2900000000009</v>
      </c>
    </row>
    <row r="17035" spans="1:6">
      <c r="A17035">
        <v>40958</v>
      </c>
      <c r="B17035">
        <v>3</v>
      </c>
      <c r="C17035">
        <v>18</v>
      </c>
      <c r="D17035">
        <v>23.39</v>
      </c>
      <c r="E17035" s="6">
        <f t="shared" si="533"/>
        <v>11903.39</v>
      </c>
      <c r="F17035" s="6">
        <f t="shared" si="532"/>
        <v>400.35999999999876</v>
      </c>
    </row>
    <row r="17036" spans="1:6">
      <c r="A17036">
        <v>40958</v>
      </c>
      <c r="B17036">
        <v>3</v>
      </c>
      <c r="C17036">
        <v>11</v>
      </c>
      <c r="D17036">
        <v>43.03</v>
      </c>
      <c r="E17036" s="6">
        <f t="shared" si="533"/>
        <v>11503.03</v>
      </c>
      <c r="F17036" s="6">
        <f t="shared" si="532"/>
        <v>3174.4300000000003</v>
      </c>
    </row>
    <row r="17037" spans="1:6">
      <c r="A17037">
        <v>40958</v>
      </c>
      <c r="B17037">
        <v>2</v>
      </c>
      <c r="C17037">
        <v>18</v>
      </c>
      <c r="D17037">
        <v>48.6</v>
      </c>
      <c r="E17037" s="6">
        <f t="shared" si="533"/>
        <v>8328.6</v>
      </c>
      <c r="F17037" s="6">
        <f t="shared" si="532"/>
        <v>3913.54</v>
      </c>
    </row>
    <row r="17038" spans="1:6">
      <c r="A17038">
        <v>40958</v>
      </c>
      <c r="B17038">
        <v>1</v>
      </c>
      <c r="C17038">
        <v>13</v>
      </c>
      <c r="D17038">
        <v>35.06</v>
      </c>
      <c r="E17038" s="6">
        <f t="shared" si="533"/>
        <v>4415.0600000000004</v>
      </c>
      <c r="F17038" s="6">
        <f t="shared" si="532"/>
        <v>2452.2300000000005</v>
      </c>
    </row>
    <row r="17039" spans="1:6">
      <c r="A17039">
        <v>40958</v>
      </c>
      <c r="B17039">
        <v>0</v>
      </c>
      <c r="C17039">
        <v>32</v>
      </c>
      <c r="D17039">
        <v>42.83</v>
      </c>
      <c r="E17039" s="6">
        <f t="shared" si="533"/>
        <v>1962.83</v>
      </c>
      <c r="F17039" s="6">
        <f t="shared" si="532"/>
        <v>5633.2700000000023</v>
      </c>
    </row>
    <row r="17040" spans="1:6">
      <c r="A17040">
        <v>40957</v>
      </c>
      <c r="B17040">
        <v>22</v>
      </c>
      <c r="C17040">
        <v>58</v>
      </c>
      <c r="D17040">
        <v>49.56</v>
      </c>
      <c r="E17040" s="6">
        <f t="shared" si="533"/>
        <v>82729.56</v>
      </c>
      <c r="F17040" s="6">
        <f t="shared" si="532"/>
        <v>1066.1499999999942</v>
      </c>
    </row>
    <row r="17041" spans="1:6">
      <c r="A17041">
        <v>40957</v>
      </c>
      <c r="B17041">
        <v>22</v>
      </c>
      <c r="C17041">
        <v>41</v>
      </c>
      <c r="D17041">
        <v>3.41</v>
      </c>
      <c r="E17041" s="6">
        <f t="shared" si="533"/>
        <v>81663.41</v>
      </c>
      <c r="F17041" s="6">
        <f t="shared" si="532"/>
        <v>3423.2600000000093</v>
      </c>
    </row>
    <row r="17042" spans="1:6">
      <c r="A17042">
        <v>40957</v>
      </c>
      <c r="B17042">
        <v>21</v>
      </c>
      <c r="C17042">
        <v>44</v>
      </c>
      <c r="D17042">
        <v>0.15</v>
      </c>
      <c r="E17042" s="6">
        <f t="shared" si="533"/>
        <v>78240.149999999994</v>
      </c>
      <c r="F17042" s="6">
        <f t="shared" si="532"/>
        <v>584.70999999999185</v>
      </c>
    </row>
    <row r="17043" spans="1:6">
      <c r="A17043">
        <v>40957</v>
      </c>
      <c r="B17043">
        <v>21</v>
      </c>
      <c r="C17043">
        <v>34</v>
      </c>
      <c r="D17043">
        <v>15.44</v>
      </c>
      <c r="E17043" s="6">
        <f t="shared" si="533"/>
        <v>77655.44</v>
      </c>
      <c r="F17043" s="6">
        <f t="shared" si="532"/>
        <v>1789.9199999999983</v>
      </c>
    </row>
    <row r="17044" spans="1:6">
      <c r="A17044">
        <v>40957</v>
      </c>
      <c r="B17044">
        <v>21</v>
      </c>
      <c r="C17044">
        <v>4</v>
      </c>
      <c r="D17044">
        <v>25.52</v>
      </c>
      <c r="E17044" s="6">
        <f t="shared" si="533"/>
        <v>75865.52</v>
      </c>
      <c r="F17044" s="6">
        <f t="shared" si="532"/>
        <v>136.9600000000064</v>
      </c>
    </row>
    <row r="17045" spans="1:6">
      <c r="A17045">
        <v>40957</v>
      </c>
      <c r="B17045">
        <v>21</v>
      </c>
      <c r="C17045">
        <v>2</v>
      </c>
      <c r="D17045">
        <v>8.56</v>
      </c>
      <c r="E17045" s="6">
        <f t="shared" si="533"/>
        <v>75728.56</v>
      </c>
      <c r="F17045" s="6">
        <f t="shared" si="532"/>
        <v>780.09999999999127</v>
      </c>
    </row>
    <row r="17046" spans="1:6">
      <c r="A17046">
        <v>40957</v>
      </c>
      <c r="B17046">
        <v>20</v>
      </c>
      <c r="C17046">
        <v>49</v>
      </c>
      <c r="D17046">
        <v>8.4600000000000009</v>
      </c>
      <c r="E17046" s="6">
        <f t="shared" si="533"/>
        <v>74948.460000000006</v>
      </c>
      <c r="F17046" s="6">
        <f t="shared" si="532"/>
        <v>825.31000000001222</v>
      </c>
    </row>
    <row r="17047" spans="1:6">
      <c r="A17047">
        <v>40957</v>
      </c>
      <c r="B17047">
        <v>20</v>
      </c>
      <c r="C17047">
        <v>35</v>
      </c>
      <c r="D17047">
        <v>23.15</v>
      </c>
      <c r="E17047" s="6">
        <f t="shared" si="533"/>
        <v>74123.149999999994</v>
      </c>
      <c r="F17047" s="6">
        <f t="shared" si="532"/>
        <v>433.14999999999418</v>
      </c>
    </row>
    <row r="17048" spans="1:6">
      <c r="A17048">
        <v>40957</v>
      </c>
      <c r="B17048">
        <v>20</v>
      </c>
      <c r="C17048">
        <v>28</v>
      </c>
      <c r="D17048">
        <v>10</v>
      </c>
      <c r="E17048" s="6">
        <f t="shared" si="533"/>
        <v>73690</v>
      </c>
      <c r="F17048" s="6">
        <f t="shared" si="532"/>
        <v>2347.929999999993</v>
      </c>
    </row>
    <row r="17049" spans="1:6">
      <c r="A17049">
        <v>40957</v>
      </c>
      <c r="B17049">
        <v>19</v>
      </c>
      <c r="C17049">
        <v>49</v>
      </c>
      <c r="D17049">
        <v>2.0699999999999998</v>
      </c>
      <c r="E17049" s="6">
        <f t="shared" si="533"/>
        <v>71342.070000000007</v>
      </c>
      <c r="F17049" s="6">
        <f t="shared" si="532"/>
        <v>676.97000000000116</v>
      </c>
    </row>
    <row r="17050" spans="1:6">
      <c r="A17050">
        <v>40957</v>
      </c>
      <c r="B17050">
        <v>19</v>
      </c>
      <c r="C17050">
        <v>37</v>
      </c>
      <c r="D17050">
        <v>45.1</v>
      </c>
      <c r="E17050" s="6">
        <f t="shared" si="533"/>
        <v>70665.100000000006</v>
      </c>
      <c r="F17050" s="6">
        <f t="shared" si="532"/>
        <v>221.66000000000349</v>
      </c>
    </row>
    <row r="17051" spans="1:6">
      <c r="A17051">
        <v>40957</v>
      </c>
      <c r="B17051">
        <v>19</v>
      </c>
      <c r="C17051">
        <v>34</v>
      </c>
      <c r="D17051">
        <v>3.44</v>
      </c>
      <c r="E17051" s="6">
        <f t="shared" si="533"/>
        <v>70443.44</v>
      </c>
      <c r="F17051" s="6">
        <f t="shared" si="532"/>
        <v>234.7100000000064</v>
      </c>
    </row>
    <row r="17052" spans="1:6">
      <c r="A17052">
        <v>40957</v>
      </c>
      <c r="B17052">
        <v>19</v>
      </c>
      <c r="C17052">
        <v>30</v>
      </c>
      <c r="D17052">
        <v>8.73</v>
      </c>
      <c r="E17052" s="6">
        <f t="shared" si="533"/>
        <v>70208.73</v>
      </c>
      <c r="F17052" s="6">
        <f t="shared" si="532"/>
        <v>883.20999999999185</v>
      </c>
    </row>
    <row r="17053" spans="1:6">
      <c r="A17053">
        <v>40957</v>
      </c>
      <c r="B17053">
        <v>19</v>
      </c>
      <c r="C17053">
        <v>15</v>
      </c>
      <c r="D17053">
        <v>25.52</v>
      </c>
      <c r="E17053" s="6">
        <f t="shared" si="533"/>
        <v>69325.52</v>
      </c>
      <c r="F17053" s="6">
        <f t="shared" si="532"/>
        <v>365.44000000000233</v>
      </c>
    </row>
    <row r="17054" spans="1:6">
      <c r="A17054">
        <v>40957</v>
      </c>
      <c r="B17054">
        <v>19</v>
      </c>
      <c r="C17054">
        <v>9</v>
      </c>
      <c r="D17054">
        <v>20.079999999999998</v>
      </c>
      <c r="E17054" s="6">
        <f t="shared" si="533"/>
        <v>68960.08</v>
      </c>
      <c r="F17054" s="6">
        <f t="shared" si="532"/>
        <v>2297</v>
      </c>
    </row>
    <row r="17055" spans="1:6">
      <c r="A17055">
        <v>40957</v>
      </c>
      <c r="B17055">
        <v>18</v>
      </c>
      <c r="C17055">
        <v>31</v>
      </c>
      <c r="D17055">
        <v>3.08</v>
      </c>
      <c r="E17055" s="6">
        <f t="shared" si="533"/>
        <v>66663.08</v>
      </c>
      <c r="F17055" s="6">
        <f t="shared" si="532"/>
        <v>1478.4300000000003</v>
      </c>
    </row>
    <row r="17056" spans="1:6">
      <c r="A17056">
        <v>40957</v>
      </c>
      <c r="B17056">
        <v>18</v>
      </c>
      <c r="C17056">
        <v>6</v>
      </c>
      <c r="D17056">
        <v>24.65</v>
      </c>
      <c r="E17056" s="6">
        <f t="shared" si="533"/>
        <v>65184.65</v>
      </c>
      <c r="F17056" s="6">
        <f t="shared" si="532"/>
        <v>1296.6600000000035</v>
      </c>
    </row>
    <row r="17057" spans="1:6">
      <c r="A17057">
        <v>40957</v>
      </c>
      <c r="B17057">
        <v>17</v>
      </c>
      <c r="C17057">
        <v>44</v>
      </c>
      <c r="D17057">
        <v>47.99</v>
      </c>
      <c r="E17057" s="6">
        <f t="shared" si="533"/>
        <v>63887.99</v>
      </c>
      <c r="F17057" s="6">
        <f t="shared" si="532"/>
        <v>328.87999999999738</v>
      </c>
    </row>
    <row r="17058" spans="1:6">
      <c r="A17058">
        <v>40957</v>
      </c>
      <c r="B17058">
        <v>17</v>
      </c>
      <c r="C17058">
        <v>39</v>
      </c>
      <c r="D17058">
        <v>19.11</v>
      </c>
      <c r="E17058" s="6">
        <f t="shared" si="533"/>
        <v>63559.11</v>
      </c>
      <c r="F17058" s="6">
        <f t="shared" si="532"/>
        <v>271.70999999999913</v>
      </c>
    </row>
    <row r="17059" spans="1:6">
      <c r="A17059">
        <v>40957</v>
      </c>
      <c r="B17059">
        <v>17</v>
      </c>
      <c r="C17059">
        <v>34</v>
      </c>
      <c r="D17059">
        <v>47.4</v>
      </c>
      <c r="E17059" s="6">
        <f t="shared" si="533"/>
        <v>63287.4</v>
      </c>
      <c r="F17059" s="6">
        <f t="shared" si="532"/>
        <v>634.90000000000146</v>
      </c>
    </row>
    <row r="17060" spans="1:6">
      <c r="A17060">
        <v>40957</v>
      </c>
      <c r="B17060">
        <v>17</v>
      </c>
      <c r="C17060">
        <v>24</v>
      </c>
      <c r="D17060">
        <v>12.5</v>
      </c>
      <c r="E17060" s="6">
        <f t="shared" si="533"/>
        <v>62652.5</v>
      </c>
      <c r="F17060" s="6">
        <f t="shared" si="532"/>
        <v>909.94999999999709</v>
      </c>
    </row>
    <row r="17061" spans="1:6">
      <c r="A17061">
        <v>40957</v>
      </c>
      <c r="B17061">
        <v>17</v>
      </c>
      <c r="C17061">
        <v>9</v>
      </c>
      <c r="D17061">
        <v>2.5499999999999998</v>
      </c>
      <c r="E17061" s="6">
        <f t="shared" si="533"/>
        <v>61742.55</v>
      </c>
      <c r="F17061" s="6">
        <f t="shared" si="532"/>
        <v>2027.510000000002</v>
      </c>
    </row>
    <row r="17062" spans="1:6">
      <c r="A17062">
        <v>40957</v>
      </c>
      <c r="B17062">
        <v>16</v>
      </c>
      <c r="C17062">
        <v>35</v>
      </c>
      <c r="D17062">
        <v>15.04</v>
      </c>
      <c r="E17062" s="6">
        <f t="shared" si="533"/>
        <v>59715.040000000001</v>
      </c>
      <c r="F17062" s="6">
        <f t="shared" si="532"/>
        <v>1889.5</v>
      </c>
    </row>
    <row r="17063" spans="1:6">
      <c r="A17063">
        <v>40957</v>
      </c>
      <c r="B17063">
        <v>16</v>
      </c>
      <c r="C17063">
        <v>3</v>
      </c>
      <c r="D17063">
        <v>45.54</v>
      </c>
      <c r="E17063" s="6">
        <f t="shared" si="533"/>
        <v>57825.54</v>
      </c>
      <c r="F17063" s="6">
        <f t="shared" si="532"/>
        <v>1849.6800000000003</v>
      </c>
    </row>
    <row r="17064" spans="1:6">
      <c r="A17064">
        <v>40957</v>
      </c>
      <c r="B17064">
        <v>15</v>
      </c>
      <c r="C17064">
        <v>32</v>
      </c>
      <c r="D17064">
        <v>55.86</v>
      </c>
      <c r="E17064" s="6">
        <f t="shared" si="533"/>
        <v>55975.86</v>
      </c>
      <c r="F17064" s="6">
        <f t="shared" si="532"/>
        <v>2873.7700000000041</v>
      </c>
    </row>
    <row r="17065" spans="1:6">
      <c r="A17065">
        <v>40957</v>
      </c>
      <c r="B17065">
        <v>14</v>
      </c>
      <c r="C17065">
        <v>45</v>
      </c>
      <c r="D17065">
        <v>2.09</v>
      </c>
      <c r="E17065" s="6">
        <f t="shared" si="533"/>
        <v>53102.09</v>
      </c>
      <c r="F17065" s="6">
        <f t="shared" si="532"/>
        <v>1470.7299999999959</v>
      </c>
    </row>
    <row r="17066" spans="1:6">
      <c r="A17066">
        <v>40957</v>
      </c>
      <c r="B17066">
        <v>14</v>
      </c>
      <c r="C17066">
        <v>20</v>
      </c>
      <c r="D17066">
        <v>31.36</v>
      </c>
      <c r="E17066" s="6">
        <f t="shared" si="533"/>
        <v>51631.360000000001</v>
      </c>
      <c r="F17066" s="6">
        <f t="shared" si="532"/>
        <v>1209.0400000000009</v>
      </c>
    </row>
    <row r="17067" spans="1:6">
      <c r="A17067">
        <v>40957</v>
      </c>
      <c r="B17067">
        <v>14</v>
      </c>
      <c r="C17067">
        <v>0</v>
      </c>
      <c r="D17067">
        <v>22.32</v>
      </c>
      <c r="E17067" s="6">
        <f t="shared" si="533"/>
        <v>50422.32</v>
      </c>
      <c r="F17067" s="6">
        <f t="shared" si="532"/>
        <v>8466.8499999999985</v>
      </c>
    </row>
    <row r="17068" spans="1:6">
      <c r="A17068">
        <v>40957</v>
      </c>
      <c r="B17068">
        <v>11</v>
      </c>
      <c r="C17068">
        <v>39</v>
      </c>
      <c r="D17068">
        <v>15.47</v>
      </c>
      <c r="E17068" s="6">
        <f t="shared" si="533"/>
        <v>41955.47</v>
      </c>
      <c r="F17068" s="6">
        <f t="shared" si="532"/>
        <v>3785.8099999999977</v>
      </c>
    </row>
    <row r="17069" spans="1:6">
      <c r="A17069">
        <v>40957</v>
      </c>
      <c r="B17069">
        <v>10</v>
      </c>
      <c r="C17069">
        <v>36</v>
      </c>
      <c r="D17069">
        <v>9.66</v>
      </c>
      <c r="E17069" s="6">
        <f t="shared" si="533"/>
        <v>38169.660000000003</v>
      </c>
      <c r="F17069" s="6">
        <f t="shared" si="532"/>
        <v>3952.6600000000035</v>
      </c>
    </row>
    <row r="17070" spans="1:6">
      <c r="A17070">
        <v>40957</v>
      </c>
      <c r="B17070">
        <v>9</v>
      </c>
      <c r="C17070">
        <v>30</v>
      </c>
      <c r="D17070">
        <v>17</v>
      </c>
      <c r="E17070" s="6">
        <f t="shared" si="533"/>
        <v>34217</v>
      </c>
      <c r="F17070" s="6">
        <f t="shared" si="532"/>
        <v>315.4800000000032</v>
      </c>
    </row>
    <row r="17071" spans="1:6">
      <c r="A17071">
        <v>40957</v>
      </c>
      <c r="B17071">
        <v>9</v>
      </c>
      <c r="C17071">
        <v>25</v>
      </c>
      <c r="D17071">
        <v>1.52</v>
      </c>
      <c r="E17071" s="6">
        <f t="shared" si="533"/>
        <v>33901.519999999997</v>
      </c>
      <c r="F17071" s="6">
        <f t="shared" si="532"/>
        <v>2290.9399999999951</v>
      </c>
    </row>
    <row r="17072" spans="1:6">
      <c r="A17072">
        <v>40957</v>
      </c>
      <c r="B17072">
        <v>8</v>
      </c>
      <c r="C17072">
        <v>46</v>
      </c>
      <c r="D17072">
        <v>50.58</v>
      </c>
      <c r="E17072" s="6">
        <f t="shared" si="533"/>
        <v>31610.58</v>
      </c>
      <c r="F17072" s="6">
        <f t="shared" si="532"/>
        <v>5965.2400000000016</v>
      </c>
    </row>
    <row r="17073" spans="1:6">
      <c r="A17073">
        <v>40957</v>
      </c>
      <c r="B17073">
        <v>7</v>
      </c>
      <c r="C17073">
        <v>7</v>
      </c>
      <c r="D17073">
        <v>25.34</v>
      </c>
      <c r="E17073" s="6">
        <f t="shared" si="533"/>
        <v>25645.34</v>
      </c>
      <c r="F17073" s="6">
        <f t="shared" si="532"/>
        <v>2577.34</v>
      </c>
    </row>
    <row r="17074" spans="1:6">
      <c r="A17074">
        <v>40957</v>
      </c>
      <c r="B17074">
        <v>6</v>
      </c>
      <c r="C17074">
        <v>24</v>
      </c>
      <c r="D17074">
        <v>28</v>
      </c>
      <c r="E17074" s="6">
        <f t="shared" si="533"/>
        <v>23068</v>
      </c>
      <c r="F17074" s="6">
        <f t="shared" si="532"/>
        <v>4275.0800000000017</v>
      </c>
    </row>
    <row r="17075" spans="1:6">
      <c r="A17075">
        <v>40957</v>
      </c>
      <c r="B17075">
        <v>5</v>
      </c>
      <c r="C17075">
        <v>13</v>
      </c>
      <c r="D17075">
        <v>12.92</v>
      </c>
      <c r="E17075" s="6">
        <f t="shared" si="533"/>
        <v>18792.919999999998</v>
      </c>
      <c r="F17075" s="6">
        <f t="shared" si="532"/>
        <v>1017.0399999999972</v>
      </c>
    </row>
    <row r="17076" spans="1:6">
      <c r="A17076">
        <v>40957</v>
      </c>
      <c r="B17076">
        <v>4</v>
      </c>
      <c r="C17076">
        <v>56</v>
      </c>
      <c r="D17076">
        <v>15.88</v>
      </c>
      <c r="E17076" s="6">
        <f t="shared" si="533"/>
        <v>17775.88</v>
      </c>
      <c r="F17076" s="6">
        <f t="shared" si="532"/>
        <v>353.45000000000073</v>
      </c>
    </row>
    <row r="17077" spans="1:6">
      <c r="A17077">
        <v>40957</v>
      </c>
      <c r="B17077">
        <v>4</v>
      </c>
      <c r="C17077">
        <v>50</v>
      </c>
      <c r="D17077">
        <v>22.43</v>
      </c>
      <c r="E17077" s="6">
        <f t="shared" si="533"/>
        <v>17422.43</v>
      </c>
      <c r="F17077" s="6">
        <f t="shared" si="532"/>
        <v>2272.8500000000004</v>
      </c>
    </row>
    <row r="17078" spans="1:6">
      <c r="A17078">
        <v>40957</v>
      </c>
      <c r="B17078">
        <v>4</v>
      </c>
      <c r="C17078">
        <v>12</v>
      </c>
      <c r="D17078">
        <v>29.58</v>
      </c>
      <c r="E17078" s="6">
        <f t="shared" si="533"/>
        <v>15149.58</v>
      </c>
      <c r="F17078" s="6">
        <f t="shared" si="532"/>
        <v>1300.8700000000008</v>
      </c>
    </row>
    <row r="17079" spans="1:6">
      <c r="A17079">
        <v>40957</v>
      </c>
      <c r="B17079">
        <v>3</v>
      </c>
      <c r="C17079">
        <v>50</v>
      </c>
      <c r="D17079">
        <v>48.71</v>
      </c>
      <c r="E17079" s="6">
        <f t="shared" si="533"/>
        <v>13848.71</v>
      </c>
      <c r="F17079" s="6">
        <f t="shared" si="532"/>
        <v>657.0099999999984</v>
      </c>
    </row>
    <row r="17080" spans="1:6">
      <c r="A17080">
        <v>40957</v>
      </c>
      <c r="B17080">
        <v>3</v>
      </c>
      <c r="C17080">
        <v>39</v>
      </c>
      <c r="D17080">
        <v>51.7</v>
      </c>
      <c r="E17080" s="6">
        <f t="shared" si="533"/>
        <v>13191.7</v>
      </c>
      <c r="F17080" s="6">
        <f t="shared" si="532"/>
        <v>2425.5400000000009</v>
      </c>
    </row>
    <row r="17081" spans="1:6">
      <c r="A17081">
        <v>40957</v>
      </c>
      <c r="B17081">
        <v>2</v>
      </c>
      <c r="C17081">
        <v>59</v>
      </c>
      <c r="D17081">
        <v>26.16</v>
      </c>
      <c r="E17081" s="6">
        <f t="shared" si="533"/>
        <v>10766.16</v>
      </c>
      <c r="F17081" s="6">
        <f t="shared" si="532"/>
        <v>2239.3600000000006</v>
      </c>
    </row>
    <row r="17082" spans="1:6">
      <c r="A17082">
        <v>40957</v>
      </c>
      <c r="B17082">
        <v>2</v>
      </c>
      <c r="C17082">
        <v>22</v>
      </c>
      <c r="D17082">
        <v>6.8</v>
      </c>
      <c r="E17082" s="6">
        <f t="shared" si="533"/>
        <v>8526.7999999999993</v>
      </c>
      <c r="F17082" s="6">
        <f t="shared" si="532"/>
        <v>718.42999999999938</v>
      </c>
    </row>
    <row r="17083" spans="1:6">
      <c r="A17083">
        <v>40957</v>
      </c>
      <c r="B17083">
        <v>2</v>
      </c>
      <c r="C17083">
        <v>10</v>
      </c>
      <c r="D17083">
        <v>8.3699999999999992</v>
      </c>
      <c r="E17083" s="6">
        <f t="shared" si="533"/>
        <v>7808.37</v>
      </c>
      <c r="F17083" s="6">
        <f t="shared" si="532"/>
        <v>221.36999999999989</v>
      </c>
    </row>
    <row r="17084" spans="1:6">
      <c r="A17084">
        <v>40957</v>
      </c>
      <c r="B17084">
        <v>2</v>
      </c>
      <c r="C17084">
        <v>6</v>
      </c>
      <c r="D17084">
        <v>27</v>
      </c>
      <c r="E17084" s="6">
        <f t="shared" si="533"/>
        <v>7587</v>
      </c>
      <c r="F17084" s="6">
        <f t="shared" si="532"/>
        <v>434.61999999999989</v>
      </c>
    </row>
    <row r="17085" spans="1:6">
      <c r="A17085">
        <v>40957</v>
      </c>
      <c r="B17085">
        <v>1</v>
      </c>
      <c r="C17085">
        <v>59</v>
      </c>
      <c r="D17085">
        <v>12.38</v>
      </c>
      <c r="E17085" s="6">
        <f t="shared" si="533"/>
        <v>7152.38</v>
      </c>
      <c r="F17085" s="6">
        <f t="shared" si="532"/>
        <v>1273.9800000000005</v>
      </c>
    </row>
    <row r="17086" spans="1:6">
      <c r="A17086">
        <v>40957</v>
      </c>
      <c r="B17086">
        <v>1</v>
      </c>
      <c r="C17086">
        <v>37</v>
      </c>
      <c r="D17086">
        <v>58.4</v>
      </c>
      <c r="E17086" s="6">
        <f t="shared" si="533"/>
        <v>5878.4</v>
      </c>
      <c r="F17086" s="6">
        <f t="shared" si="532"/>
        <v>218.59999999999945</v>
      </c>
    </row>
    <row r="17087" spans="1:6">
      <c r="A17087">
        <v>40957</v>
      </c>
      <c r="B17087">
        <v>1</v>
      </c>
      <c r="C17087">
        <v>34</v>
      </c>
      <c r="D17087">
        <v>19.8</v>
      </c>
      <c r="E17087" s="6">
        <f t="shared" si="533"/>
        <v>5659.8</v>
      </c>
      <c r="F17087" s="6">
        <f t="shared" si="532"/>
        <v>3340.6200000000003</v>
      </c>
    </row>
    <row r="17088" spans="1:6">
      <c r="A17088">
        <v>40957</v>
      </c>
      <c r="B17088">
        <v>0</v>
      </c>
      <c r="C17088">
        <v>38</v>
      </c>
      <c r="D17088">
        <v>39.18</v>
      </c>
      <c r="E17088" s="6">
        <f t="shared" si="533"/>
        <v>2319.1799999999998</v>
      </c>
      <c r="F17088" s="6">
        <f t="shared" si="532"/>
        <v>75.809999999999945</v>
      </c>
    </row>
    <row r="17089" spans="1:6">
      <c r="A17089">
        <v>40957</v>
      </c>
      <c r="B17089">
        <v>0</v>
      </c>
      <c r="C17089">
        <v>37</v>
      </c>
      <c r="D17089">
        <v>23.37</v>
      </c>
      <c r="E17089" s="6">
        <f t="shared" si="533"/>
        <v>2243.37</v>
      </c>
      <c r="F17089" s="6">
        <f t="shared" si="532"/>
        <v>538.2199999999998</v>
      </c>
    </row>
    <row r="17090" spans="1:6">
      <c r="A17090">
        <v>40957</v>
      </c>
      <c r="B17090">
        <v>0</v>
      </c>
      <c r="C17090">
        <v>28</v>
      </c>
      <c r="D17090">
        <v>25.15</v>
      </c>
      <c r="E17090" s="6">
        <f t="shared" si="533"/>
        <v>1705.15</v>
      </c>
      <c r="F17090" s="6">
        <f t="shared" ref="F17090:F17153" si="534">IF(A17090=A17091,E17090-E17091, (24*60*60)-E17091+E17090)</f>
        <v>4541.0300000000043</v>
      </c>
    </row>
    <row r="17091" spans="1:6">
      <c r="A17091">
        <v>40956</v>
      </c>
      <c r="B17091">
        <v>23</v>
      </c>
      <c r="C17091">
        <v>12</v>
      </c>
      <c r="D17091">
        <v>44.12</v>
      </c>
      <c r="E17091" s="6">
        <f t="shared" si="533"/>
        <v>83564.12</v>
      </c>
      <c r="F17091" s="6">
        <f t="shared" si="534"/>
        <v>2444.4199999999983</v>
      </c>
    </row>
    <row r="17092" spans="1:6">
      <c r="A17092">
        <v>40956</v>
      </c>
      <c r="B17092">
        <v>22</v>
      </c>
      <c r="C17092">
        <v>31</v>
      </c>
      <c r="D17092">
        <v>59.7</v>
      </c>
      <c r="E17092" s="6">
        <f t="shared" si="533"/>
        <v>81119.7</v>
      </c>
      <c r="F17092" s="6">
        <f t="shared" si="534"/>
        <v>8104.1199999999953</v>
      </c>
    </row>
    <row r="17093" spans="1:6">
      <c r="A17093">
        <v>40956</v>
      </c>
      <c r="B17093">
        <v>20</v>
      </c>
      <c r="C17093">
        <v>16</v>
      </c>
      <c r="D17093">
        <v>55.58</v>
      </c>
      <c r="E17093" s="6">
        <f t="shared" ref="E17093:E17156" si="535">B17093*(60*60)+C17093*60+D17093</f>
        <v>73015.58</v>
      </c>
      <c r="F17093" s="6">
        <f t="shared" si="534"/>
        <v>2039.5400000000081</v>
      </c>
    </row>
    <row r="17094" spans="1:6">
      <c r="A17094">
        <v>40956</v>
      </c>
      <c r="B17094">
        <v>19</v>
      </c>
      <c r="C17094">
        <v>42</v>
      </c>
      <c r="D17094">
        <v>56.04</v>
      </c>
      <c r="E17094" s="6">
        <f t="shared" si="535"/>
        <v>70976.039999999994</v>
      </c>
      <c r="F17094" s="6">
        <f t="shared" si="534"/>
        <v>1345.4199999999983</v>
      </c>
    </row>
    <row r="17095" spans="1:6">
      <c r="A17095">
        <v>40956</v>
      </c>
      <c r="B17095">
        <v>19</v>
      </c>
      <c r="C17095">
        <v>20</v>
      </c>
      <c r="D17095">
        <v>30.62</v>
      </c>
      <c r="E17095" s="6">
        <f t="shared" si="535"/>
        <v>69630.62</v>
      </c>
      <c r="F17095" s="6">
        <f t="shared" si="534"/>
        <v>547.97000000000116</v>
      </c>
    </row>
    <row r="17096" spans="1:6">
      <c r="A17096">
        <v>40956</v>
      </c>
      <c r="B17096">
        <v>19</v>
      </c>
      <c r="C17096">
        <v>11</v>
      </c>
      <c r="D17096">
        <v>22.65</v>
      </c>
      <c r="E17096" s="6">
        <f t="shared" si="535"/>
        <v>69082.649999999994</v>
      </c>
      <c r="F17096" s="6">
        <f t="shared" si="534"/>
        <v>2997.1499999999942</v>
      </c>
    </row>
    <row r="17097" spans="1:6">
      <c r="A17097">
        <v>40956</v>
      </c>
      <c r="B17097">
        <v>18</v>
      </c>
      <c r="C17097">
        <v>21</v>
      </c>
      <c r="D17097">
        <v>25.5</v>
      </c>
      <c r="E17097" s="6">
        <f t="shared" si="535"/>
        <v>66085.5</v>
      </c>
      <c r="F17097" s="6">
        <f t="shared" si="534"/>
        <v>26.639999999999418</v>
      </c>
    </row>
    <row r="17098" spans="1:6">
      <c r="A17098">
        <v>40956</v>
      </c>
      <c r="B17098">
        <v>18</v>
      </c>
      <c r="C17098">
        <v>20</v>
      </c>
      <c r="D17098">
        <v>58.86</v>
      </c>
      <c r="E17098" s="6">
        <f t="shared" si="535"/>
        <v>66058.86</v>
      </c>
      <c r="F17098" s="6">
        <f t="shared" si="534"/>
        <v>1807.1600000000035</v>
      </c>
    </row>
    <row r="17099" spans="1:6">
      <c r="A17099">
        <v>40956</v>
      </c>
      <c r="B17099">
        <v>17</v>
      </c>
      <c r="C17099">
        <v>50</v>
      </c>
      <c r="D17099">
        <v>51.7</v>
      </c>
      <c r="E17099" s="6">
        <f t="shared" si="535"/>
        <v>64251.7</v>
      </c>
      <c r="F17099" s="6">
        <f t="shared" si="534"/>
        <v>1313.5</v>
      </c>
    </row>
    <row r="17100" spans="1:6">
      <c r="A17100">
        <v>40956</v>
      </c>
      <c r="B17100">
        <v>17</v>
      </c>
      <c r="C17100">
        <v>28</v>
      </c>
      <c r="D17100">
        <v>58.2</v>
      </c>
      <c r="E17100" s="6">
        <f t="shared" si="535"/>
        <v>62938.2</v>
      </c>
      <c r="F17100" s="6">
        <f t="shared" si="534"/>
        <v>69.119999999995343</v>
      </c>
    </row>
    <row r="17101" spans="1:6">
      <c r="A17101">
        <v>40956</v>
      </c>
      <c r="B17101">
        <v>17</v>
      </c>
      <c r="C17101">
        <v>27</v>
      </c>
      <c r="D17101">
        <v>49.08</v>
      </c>
      <c r="E17101" s="6">
        <f t="shared" si="535"/>
        <v>62869.08</v>
      </c>
      <c r="F17101" s="6">
        <f t="shared" si="534"/>
        <v>1294.9700000000012</v>
      </c>
    </row>
    <row r="17102" spans="1:6">
      <c r="A17102">
        <v>40956</v>
      </c>
      <c r="B17102">
        <v>17</v>
      </c>
      <c r="C17102">
        <v>6</v>
      </c>
      <c r="D17102">
        <v>14.11</v>
      </c>
      <c r="E17102" s="6">
        <f t="shared" si="535"/>
        <v>61574.11</v>
      </c>
      <c r="F17102" s="6">
        <f t="shared" si="534"/>
        <v>830.91999999999825</v>
      </c>
    </row>
    <row r="17103" spans="1:6">
      <c r="A17103">
        <v>40956</v>
      </c>
      <c r="B17103">
        <v>16</v>
      </c>
      <c r="C17103">
        <v>52</v>
      </c>
      <c r="D17103">
        <v>23.19</v>
      </c>
      <c r="E17103" s="6">
        <f t="shared" si="535"/>
        <v>60743.19</v>
      </c>
      <c r="F17103" s="6">
        <f t="shared" si="534"/>
        <v>3012.5600000000049</v>
      </c>
    </row>
    <row r="17104" spans="1:6">
      <c r="A17104">
        <v>40956</v>
      </c>
      <c r="B17104">
        <v>16</v>
      </c>
      <c r="C17104">
        <v>2</v>
      </c>
      <c r="D17104">
        <v>10.63</v>
      </c>
      <c r="E17104" s="6">
        <f t="shared" si="535"/>
        <v>57730.63</v>
      </c>
      <c r="F17104" s="6">
        <f t="shared" si="534"/>
        <v>1067.3999999999942</v>
      </c>
    </row>
    <row r="17105" spans="1:6">
      <c r="A17105">
        <v>40956</v>
      </c>
      <c r="B17105">
        <v>15</v>
      </c>
      <c r="C17105">
        <v>44</v>
      </c>
      <c r="D17105">
        <v>23.23</v>
      </c>
      <c r="E17105" s="6">
        <f t="shared" si="535"/>
        <v>56663.23</v>
      </c>
      <c r="F17105" s="6">
        <f t="shared" si="534"/>
        <v>4120.57</v>
      </c>
    </row>
    <row r="17106" spans="1:6">
      <c r="A17106">
        <v>40956</v>
      </c>
      <c r="B17106">
        <v>14</v>
      </c>
      <c r="C17106">
        <v>35</v>
      </c>
      <c r="D17106">
        <v>42.66</v>
      </c>
      <c r="E17106" s="6">
        <f t="shared" si="535"/>
        <v>52542.66</v>
      </c>
      <c r="F17106" s="6">
        <f t="shared" si="534"/>
        <v>442.84000000000378</v>
      </c>
    </row>
    <row r="17107" spans="1:6">
      <c r="A17107">
        <v>40956</v>
      </c>
      <c r="B17107">
        <v>14</v>
      </c>
      <c r="C17107">
        <v>28</v>
      </c>
      <c r="D17107">
        <v>19.82</v>
      </c>
      <c r="E17107" s="6">
        <f t="shared" si="535"/>
        <v>52099.82</v>
      </c>
      <c r="F17107" s="6">
        <f t="shared" si="534"/>
        <v>1502.9700000000012</v>
      </c>
    </row>
    <row r="17108" spans="1:6">
      <c r="A17108">
        <v>40956</v>
      </c>
      <c r="B17108">
        <v>14</v>
      </c>
      <c r="C17108">
        <v>3</v>
      </c>
      <c r="D17108">
        <v>16.850000000000001</v>
      </c>
      <c r="E17108" s="6">
        <f t="shared" si="535"/>
        <v>50596.85</v>
      </c>
      <c r="F17108" s="6">
        <f t="shared" si="534"/>
        <v>4236.760000000002</v>
      </c>
    </row>
    <row r="17109" spans="1:6">
      <c r="A17109">
        <v>40956</v>
      </c>
      <c r="B17109">
        <v>12</v>
      </c>
      <c r="C17109">
        <v>52</v>
      </c>
      <c r="D17109">
        <v>40.090000000000003</v>
      </c>
      <c r="E17109" s="6">
        <f t="shared" si="535"/>
        <v>46360.09</v>
      </c>
      <c r="F17109" s="6">
        <f t="shared" si="534"/>
        <v>1314.0899999999965</v>
      </c>
    </row>
    <row r="17110" spans="1:6">
      <c r="A17110">
        <v>40956</v>
      </c>
      <c r="B17110">
        <v>12</v>
      </c>
      <c r="C17110">
        <v>30</v>
      </c>
      <c r="D17110">
        <v>46</v>
      </c>
      <c r="E17110" s="6">
        <f t="shared" si="535"/>
        <v>45046</v>
      </c>
      <c r="F17110" s="6">
        <f t="shared" si="534"/>
        <v>67.930000000000291</v>
      </c>
    </row>
    <row r="17111" spans="1:6">
      <c r="A17111">
        <v>40956</v>
      </c>
      <c r="B17111">
        <v>12</v>
      </c>
      <c r="C17111">
        <v>29</v>
      </c>
      <c r="D17111">
        <v>38.07</v>
      </c>
      <c r="E17111" s="6">
        <f t="shared" si="535"/>
        <v>44978.07</v>
      </c>
      <c r="F17111" s="6">
        <f t="shared" si="534"/>
        <v>3768.0999999999985</v>
      </c>
    </row>
    <row r="17112" spans="1:6">
      <c r="A17112">
        <v>40956</v>
      </c>
      <c r="B17112">
        <v>11</v>
      </c>
      <c r="C17112">
        <v>26</v>
      </c>
      <c r="D17112">
        <v>49.97</v>
      </c>
      <c r="E17112" s="6">
        <f t="shared" si="535"/>
        <v>41209.97</v>
      </c>
      <c r="F17112" s="6">
        <f t="shared" si="534"/>
        <v>6831.9199999999983</v>
      </c>
    </row>
    <row r="17113" spans="1:6">
      <c r="A17113">
        <v>40956</v>
      </c>
      <c r="B17113">
        <v>9</v>
      </c>
      <c r="C17113">
        <v>32</v>
      </c>
      <c r="D17113">
        <v>58.05</v>
      </c>
      <c r="E17113" s="6">
        <f t="shared" si="535"/>
        <v>34378.050000000003</v>
      </c>
      <c r="F17113" s="6">
        <f t="shared" si="534"/>
        <v>1197.3700000000026</v>
      </c>
    </row>
    <row r="17114" spans="1:6">
      <c r="A17114">
        <v>40956</v>
      </c>
      <c r="B17114">
        <v>9</v>
      </c>
      <c r="C17114">
        <v>13</v>
      </c>
      <c r="D17114">
        <v>0.68</v>
      </c>
      <c r="E17114" s="6">
        <f t="shared" si="535"/>
        <v>33180.68</v>
      </c>
      <c r="F17114" s="6">
        <f t="shared" si="534"/>
        <v>1353.130000000001</v>
      </c>
    </row>
    <row r="17115" spans="1:6">
      <c r="A17115">
        <v>40956</v>
      </c>
      <c r="B17115">
        <v>8</v>
      </c>
      <c r="C17115">
        <v>50</v>
      </c>
      <c r="D17115">
        <v>27.55</v>
      </c>
      <c r="E17115" s="6">
        <f t="shared" si="535"/>
        <v>31827.55</v>
      </c>
      <c r="F17115" s="6">
        <f t="shared" si="534"/>
        <v>1951.5900000000001</v>
      </c>
    </row>
    <row r="17116" spans="1:6">
      <c r="A17116">
        <v>40956</v>
      </c>
      <c r="B17116">
        <v>8</v>
      </c>
      <c r="C17116">
        <v>17</v>
      </c>
      <c r="D17116">
        <v>55.96</v>
      </c>
      <c r="E17116" s="6">
        <f t="shared" si="535"/>
        <v>29875.96</v>
      </c>
      <c r="F17116" s="6">
        <f t="shared" si="534"/>
        <v>771.66999999999825</v>
      </c>
    </row>
    <row r="17117" spans="1:6">
      <c r="A17117">
        <v>40956</v>
      </c>
      <c r="B17117">
        <v>8</v>
      </c>
      <c r="C17117">
        <v>5</v>
      </c>
      <c r="D17117">
        <v>4.29</v>
      </c>
      <c r="E17117" s="6">
        <f t="shared" si="535"/>
        <v>29104.29</v>
      </c>
      <c r="F17117" s="6">
        <f t="shared" si="534"/>
        <v>225.38999999999942</v>
      </c>
    </row>
    <row r="17118" spans="1:6">
      <c r="A17118">
        <v>40956</v>
      </c>
      <c r="B17118">
        <v>8</v>
      </c>
      <c r="C17118">
        <v>1</v>
      </c>
      <c r="D17118">
        <v>18.899999999999999</v>
      </c>
      <c r="E17118" s="6">
        <f t="shared" si="535"/>
        <v>28878.9</v>
      </c>
      <c r="F17118" s="6">
        <f t="shared" si="534"/>
        <v>402.35000000000218</v>
      </c>
    </row>
    <row r="17119" spans="1:6">
      <c r="A17119">
        <v>40956</v>
      </c>
      <c r="B17119">
        <v>7</v>
      </c>
      <c r="C17119">
        <v>54</v>
      </c>
      <c r="D17119">
        <v>36.549999999999997</v>
      </c>
      <c r="E17119" s="6">
        <f t="shared" si="535"/>
        <v>28476.55</v>
      </c>
      <c r="F17119" s="6">
        <f t="shared" si="534"/>
        <v>434.70999999999913</v>
      </c>
    </row>
    <row r="17120" spans="1:6">
      <c r="A17120">
        <v>40956</v>
      </c>
      <c r="B17120">
        <v>7</v>
      </c>
      <c r="C17120">
        <v>47</v>
      </c>
      <c r="D17120">
        <v>21.84</v>
      </c>
      <c r="E17120" s="6">
        <f t="shared" si="535"/>
        <v>28041.84</v>
      </c>
      <c r="F17120" s="6">
        <f t="shared" si="534"/>
        <v>1391.8300000000017</v>
      </c>
    </row>
    <row r="17121" spans="1:6">
      <c r="A17121">
        <v>40956</v>
      </c>
      <c r="B17121">
        <v>7</v>
      </c>
      <c r="C17121">
        <v>24</v>
      </c>
      <c r="D17121">
        <v>10.01</v>
      </c>
      <c r="E17121" s="6">
        <f t="shared" si="535"/>
        <v>26650.01</v>
      </c>
      <c r="F17121" s="6">
        <f t="shared" si="534"/>
        <v>4852.5399999999972</v>
      </c>
    </row>
    <row r="17122" spans="1:6">
      <c r="A17122">
        <v>40956</v>
      </c>
      <c r="B17122">
        <v>6</v>
      </c>
      <c r="C17122">
        <v>3</v>
      </c>
      <c r="D17122">
        <v>17.47</v>
      </c>
      <c r="E17122" s="6">
        <f t="shared" si="535"/>
        <v>21797.47</v>
      </c>
      <c r="F17122" s="6">
        <f t="shared" si="534"/>
        <v>652.69000000000233</v>
      </c>
    </row>
    <row r="17123" spans="1:6">
      <c r="A17123">
        <v>40956</v>
      </c>
      <c r="B17123">
        <v>5</v>
      </c>
      <c r="C17123">
        <v>52</v>
      </c>
      <c r="D17123">
        <v>24.78</v>
      </c>
      <c r="E17123" s="6">
        <f t="shared" si="535"/>
        <v>21144.78</v>
      </c>
      <c r="F17123" s="6">
        <f t="shared" si="534"/>
        <v>3248.5599999999977</v>
      </c>
    </row>
    <row r="17124" spans="1:6">
      <c r="A17124">
        <v>40956</v>
      </c>
      <c r="B17124">
        <v>4</v>
      </c>
      <c r="C17124">
        <v>58</v>
      </c>
      <c r="D17124">
        <v>16.22</v>
      </c>
      <c r="E17124" s="6">
        <f t="shared" si="535"/>
        <v>17896.22</v>
      </c>
      <c r="F17124" s="6">
        <f t="shared" si="534"/>
        <v>3405.6100000000006</v>
      </c>
    </row>
    <row r="17125" spans="1:6">
      <c r="A17125">
        <v>40956</v>
      </c>
      <c r="B17125">
        <v>4</v>
      </c>
      <c r="C17125">
        <v>1</v>
      </c>
      <c r="D17125">
        <v>30.61</v>
      </c>
      <c r="E17125" s="6">
        <f t="shared" si="535"/>
        <v>14490.61</v>
      </c>
      <c r="F17125" s="6">
        <f t="shared" si="534"/>
        <v>5010.2000000000007</v>
      </c>
    </row>
    <row r="17126" spans="1:6">
      <c r="A17126">
        <v>40956</v>
      </c>
      <c r="B17126">
        <v>2</v>
      </c>
      <c r="C17126">
        <v>38</v>
      </c>
      <c r="D17126">
        <v>0.41</v>
      </c>
      <c r="E17126" s="6">
        <f t="shared" si="535"/>
        <v>9480.41</v>
      </c>
      <c r="F17126" s="6">
        <f t="shared" si="534"/>
        <v>2430.9399999999996</v>
      </c>
    </row>
    <row r="17127" spans="1:6">
      <c r="A17127">
        <v>40956</v>
      </c>
      <c r="B17127">
        <v>1</v>
      </c>
      <c r="C17127">
        <v>57</v>
      </c>
      <c r="D17127">
        <v>29.47</v>
      </c>
      <c r="E17127" s="6">
        <f t="shared" si="535"/>
        <v>7049.47</v>
      </c>
      <c r="F17127" s="6">
        <f t="shared" si="534"/>
        <v>291.28999999999996</v>
      </c>
    </row>
    <row r="17128" spans="1:6">
      <c r="A17128">
        <v>40956</v>
      </c>
      <c r="B17128">
        <v>1</v>
      </c>
      <c r="C17128">
        <v>52</v>
      </c>
      <c r="D17128">
        <v>38.18</v>
      </c>
      <c r="E17128" s="6">
        <f t="shared" si="535"/>
        <v>6758.18</v>
      </c>
      <c r="F17128" s="6">
        <f t="shared" si="534"/>
        <v>5378.06</v>
      </c>
    </row>
    <row r="17129" spans="1:6">
      <c r="A17129">
        <v>40956</v>
      </c>
      <c r="B17129">
        <v>0</v>
      </c>
      <c r="C17129">
        <v>23</v>
      </c>
      <c r="D17129">
        <v>0.12</v>
      </c>
      <c r="E17129" s="6">
        <f t="shared" si="535"/>
        <v>1380.12</v>
      </c>
      <c r="F17129" s="6">
        <f t="shared" si="534"/>
        <v>1677.5499999999929</v>
      </c>
    </row>
    <row r="17130" spans="1:6">
      <c r="A17130">
        <v>40955</v>
      </c>
      <c r="B17130">
        <v>23</v>
      </c>
      <c r="C17130">
        <v>55</v>
      </c>
      <c r="D17130">
        <v>2.57</v>
      </c>
      <c r="E17130" s="6">
        <f t="shared" si="535"/>
        <v>86102.57</v>
      </c>
      <c r="F17130" s="6">
        <f t="shared" si="534"/>
        <v>6796.570000000007</v>
      </c>
    </row>
    <row r="17131" spans="1:6">
      <c r="A17131">
        <v>40955</v>
      </c>
      <c r="B17131">
        <v>22</v>
      </c>
      <c r="C17131">
        <v>1</v>
      </c>
      <c r="D17131">
        <v>46</v>
      </c>
      <c r="E17131" s="6">
        <f t="shared" si="535"/>
        <v>79306</v>
      </c>
      <c r="F17131" s="6">
        <f t="shared" si="534"/>
        <v>1930.5500000000029</v>
      </c>
    </row>
    <row r="17132" spans="1:6">
      <c r="A17132">
        <v>40955</v>
      </c>
      <c r="B17132">
        <v>21</v>
      </c>
      <c r="C17132">
        <v>29</v>
      </c>
      <c r="D17132">
        <v>35.450000000000003</v>
      </c>
      <c r="E17132" s="6">
        <f t="shared" si="535"/>
        <v>77375.45</v>
      </c>
      <c r="F17132" s="6">
        <f t="shared" si="534"/>
        <v>2768.429999999993</v>
      </c>
    </row>
    <row r="17133" spans="1:6">
      <c r="A17133">
        <v>40955</v>
      </c>
      <c r="B17133">
        <v>20</v>
      </c>
      <c r="C17133">
        <v>43</v>
      </c>
      <c r="D17133">
        <v>27.02</v>
      </c>
      <c r="E17133" s="6">
        <f t="shared" si="535"/>
        <v>74607.02</v>
      </c>
      <c r="F17133" s="6">
        <f t="shared" si="534"/>
        <v>1725.9300000000076</v>
      </c>
    </row>
    <row r="17134" spans="1:6">
      <c r="A17134">
        <v>40955</v>
      </c>
      <c r="B17134">
        <v>20</v>
      </c>
      <c r="C17134">
        <v>14</v>
      </c>
      <c r="D17134">
        <v>41.09</v>
      </c>
      <c r="E17134" s="6">
        <f t="shared" si="535"/>
        <v>72881.09</v>
      </c>
      <c r="F17134" s="6">
        <f t="shared" si="534"/>
        <v>10880.589999999997</v>
      </c>
    </row>
    <row r="17135" spans="1:6">
      <c r="A17135">
        <v>40955</v>
      </c>
      <c r="B17135">
        <v>17</v>
      </c>
      <c r="C17135">
        <v>13</v>
      </c>
      <c r="D17135">
        <v>20.5</v>
      </c>
      <c r="E17135" s="6">
        <f t="shared" si="535"/>
        <v>62000.5</v>
      </c>
      <c r="F17135" s="6">
        <f t="shared" si="534"/>
        <v>4732.1999999999971</v>
      </c>
    </row>
    <row r="17136" spans="1:6">
      <c r="A17136">
        <v>40955</v>
      </c>
      <c r="B17136">
        <v>15</v>
      </c>
      <c r="C17136">
        <v>54</v>
      </c>
      <c r="D17136">
        <v>28.3</v>
      </c>
      <c r="E17136" s="6">
        <f t="shared" si="535"/>
        <v>57268.3</v>
      </c>
      <c r="F17136" s="6">
        <f t="shared" si="534"/>
        <v>1975.7100000000064</v>
      </c>
    </row>
    <row r="17137" spans="1:6">
      <c r="A17137">
        <v>40955</v>
      </c>
      <c r="B17137">
        <v>15</v>
      </c>
      <c r="C17137">
        <v>21</v>
      </c>
      <c r="D17137">
        <v>32.590000000000003</v>
      </c>
      <c r="E17137" s="6">
        <f t="shared" si="535"/>
        <v>55292.59</v>
      </c>
      <c r="F17137" s="6">
        <f t="shared" si="534"/>
        <v>2711.3399999999965</v>
      </c>
    </row>
    <row r="17138" spans="1:6">
      <c r="A17138">
        <v>40955</v>
      </c>
      <c r="B17138">
        <v>14</v>
      </c>
      <c r="C17138">
        <v>36</v>
      </c>
      <c r="D17138">
        <v>21.25</v>
      </c>
      <c r="E17138" s="6">
        <f t="shared" si="535"/>
        <v>52581.25</v>
      </c>
      <c r="F17138" s="6">
        <f t="shared" si="534"/>
        <v>1093.6200000000026</v>
      </c>
    </row>
    <row r="17139" spans="1:6">
      <c r="A17139">
        <v>40955</v>
      </c>
      <c r="B17139">
        <v>14</v>
      </c>
      <c r="C17139">
        <v>18</v>
      </c>
      <c r="D17139">
        <v>7.63</v>
      </c>
      <c r="E17139" s="6">
        <f t="shared" si="535"/>
        <v>51487.63</v>
      </c>
      <c r="F17139" s="6">
        <f t="shared" si="534"/>
        <v>3260.25</v>
      </c>
    </row>
    <row r="17140" spans="1:6">
      <c r="A17140">
        <v>40955</v>
      </c>
      <c r="B17140">
        <v>13</v>
      </c>
      <c r="C17140">
        <v>23</v>
      </c>
      <c r="D17140">
        <v>47.38</v>
      </c>
      <c r="E17140" s="6">
        <f t="shared" si="535"/>
        <v>48227.38</v>
      </c>
      <c r="F17140" s="6">
        <f t="shared" si="534"/>
        <v>3880.5799999999945</v>
      </c>
    </row>
    <row r="17141" spans="1:6">
      <c r="A17141">
        <v>40955</v>
      </c>
      <c r="B17141">
        <v>12</v>
      </c>
      <c r="C17141">
        <v>19</v>
      </c>
      <c r="D17141">
        <v>6.8</v>
      </c>
      <c r="E17141" s="6">
        <f t="shared" si="535"/>
        <v>44346.8</v>
      </c>
      <c r="F17141" s="6">
        <f t="shared" si="534"/>
        <v>3226.7000000000044</v>
      </c>
    </row>
    <row r="17142" spans="1:6">
      <c r="A17142">
        <v>40955</v>
      </c>
      <c r="B17142">
        <v>11</v>
      </c>
      <c r="C17142">
        <v>25</v>
      </c>
      <c r="D17142">
        <v>20.100000000000001</v>
      </c>
      <c r="E17142" s="6">
        <f t="shared" si="535"/>
        <v>41120.1</v>
      </c>
      <c r="F17142" s="6">
        <f t="shared" si="534"/>
        <v>756.79000000000087</v>
      </c>
    </row>
    <row r="17143" spans="1:6">
      <c r="A17143">
        <v>40955</v>
      </c>
      <c r="B17143">
        <v>11</v>
      </c>
      <c r="C17143">
        <v>12</v>
      </c>
      <c r="D17143">
        <v>43.31</v>
      </c>
      <c r="E17143" s="6">
        <f t="shared" si="535"/>
        <v>40363.31</v>
      </c>
      <c r="F17143" s="6">
        <f t="shared" si="534"/>
        <v>699.7699999999968</v>
      </c>
    </row>
    <row r="17144" spans="1:6">
      <c r="A17144">
        <v>40955</v>
      </c>
      <c r="B17144">
        <v>11</v>
      </c>
      <c r="C17144">
        <v>1</v>
      </c>
      <c r="D17144">
        <v>3.54</v>
      </c>
      <c r="E17144" s="6">
        <f t="shared" si="535"/>
        <v>39663.54</v>
      </c>
      <c r="F17144" s="6">
        <f t="shared" si="534"/>
        <v>1535.6399999999994</v>
      </c>
    </row>
    <row r="17145" spans="1:6">
      <c r="A17145">
        <v>40955</v>
      </c>
      <c r="B17145">
        <v>10</v>
      </c>
      <c r="C17145">
        <v>35</v>
      </c>
      <c r="D17145">
        <v>27.9</v>
      </c>
      <c r="E17145" s="6">
        <f t="shared" si="535"/>
        <v>38127.9</v>
      </c>
      <c r="F17145" s="6">
        <f t="shared" si="534"/>
        <v>7252.2000000000007</v>
      </c>
    </row>
    <row r="17146" spans="1:6">
      <c r="A17146">
        <v>40955</v>
      </c>
      <c r="B17146">
        <v>8</v>
      </c>
      <c r="C17146">
        <v>34</v>
      </c>
      <c r="D17146">
        <v>35.700000000000003</v>
      </c>
      <c r="E17146" s="6">
        <f t="shared" si="535"/>
        <v>30875.7</v>
      </c>
      <c r="F17146" s="6">
        <f t="shared" si="534"/>
        <v>817.20000000000073</v>
      </c>
    </row>
    <row r="17147" spans="1:6">
      <c r="A17147">
        <v>40955</v>
      </c>
      <c r="B17147">
        <v>8</v>
      </c>
      <c r="C17147">
        <v>20</v>
      </c>
      <c r="D17147">
        <v>58.5</v>
      </c>
      <c r="E17147" s="6">
        <f t="shared" si="535"/>
        <v>30058.5</v>
      </c>
      <c r="F17147" s="6">
        <f t="shared" si="534"/>
        <v>6205.2000000000007</v>
      </c>
    </row>
    <row r="17148" spans="1:6">
      <c r="A17148">
        <v>40955</v>
      </c>
      <c r="B17148">
        <v>6</v>
      </c>
      <c r="C17148">
        <v>37</v>
      </c>
      <c r="D17148">
        <v>33.299999999999997</v>
      </c>
      <c r="E17148" s="6">
        <f t="shared" si="535"/>
        <v>23853.3</v>
      </c>
      <c r="F17148" s="6">
        <f t="shared" si="534"/>
        <v>5273.619999999999</v>
      </c>
    </row>
    <row r="17149" spans="1:6">
      <c r="A17149">
        <v>40955</v>
      </c>
      <c r="B17149">
        <v>5</v>
      </c>
      <c r="C17149">
        <v>9</v>
      </c>
      <c r="D17149">
        <v>39.68</v>
      </c>
      <c r="E17149" s="6">
        <f t="shared" si="535"/>
        <v>18579.68</v>
      </c>
      <c r="F17149" s="6">
        <f t="shared" si="534"/>
        <v>321.95000000000073</v>
      </c>
    </row>
    <row r="17150" spans="1:6">
      <c r="A17150">
        <v>40955</v>
      </c>
      <c r="B17150">
        <v>5</v>
      </c>
      <c r="C17150">
        <v>4</v>
      </c>
      <c r="D17150">
        <v>17.73</v>
      </c>
      <c r="E17150" s="6">
        <f t="shared" si="535"/>
        <v>18257.73</v>
      </c>
      <c r="F17150" s="6">
        <f t="shared" si="534"/>
        <v>847.02000000000044</v>
      </c>
    </row>
    <row r="17151" spans="1:6">
      <c r="A17151">
        <v>40955</v>
      </c>
      <c r="B17151">
        <v>4</v>
      </c>
      <c r="C17151">
        <v>50</v>
      </c>
      <c r="D17151">
        <v>10.71</v>
      </c>
      <c r="E17151" s="6">
        <f t="shared" si="535"/>
        <v>17410.71</v>
      </c>
      <c r="F17151" s="6">
        <f t="shared" si="534"/>
        <v>2096.3999999999996</v>
      </c>
    </row>
    <row r="17152" spans="1:6">
      <c r="A17152">
        <v>40955</v>
      </c>
      <c r="B17152">
        <v>4</v>
      </c>
      <c r="C17152">
        <v>15</v>
      </c>
      <c r="D17152">
        <v>14.31</v>
      </c>
      <c r="E17152" s="6">
        <f t="shared" si="535"/>
        <v>15314.31</v>
      </c>
      <c r="F17152" s="6">
        <f t="shared" si="534"/>
        <v>473.53999999999905</v>
      </c>
    </row>
    <row r="17153" spans="1:6">
      <c r="A17153">
        <v>40955</v>
      </c>
      <c r="B17153">
        <v>4</v>
      </c>
      <c r="C17153">
        <v>7</v>
      </c>
      <c r="D17153">
        <v>20.77</v>
      </c>
      <c r="E17153" s="6">
        <f t="shared" si="535"/>
        <v>14840.77</v>
      </c>
      <c r="F17153" s="6">
        <f t="shared" si="534"/>
        <v>6412.0400000000009</v>
      </c>
    </row>
    <row r="17154" spans="1:6">
      <c r="A17154">
        <v>40955</v>
      </c>
      <c r="B17154">
        <v>2</v>
      </c>
      <c r="C17154">
        <v>20</v>
      </c>
      <c r="D17154">
        <v>28.73</v>
      </c>
      <c r="E17154" s="6">
        <f t="shared" si="535"/>
        <v>8428.73</v>
      </c>
      <c r="F17154" s="6">
        <f t="shared" ref="F17154:F17217" si="536">IF(A17154=A17155,E17154-E17155, (24*60*60)-E17155+E17154)</f>
        <v>317.56999999999971</v>
      </c>
    </row>
    <row r="17155" spans="1:6">
      <c r="A17155">
        <v>40955</v>
      </c>
      <c r="B17155">
        <v>2</v>
      </c>
      <c r="C17155">
        <v>15</v>
      </c>
      <c r="D17155">
        <v>11.16</v>
      </c>
      <c r="E17155" s="6">
        <f t="shared" si="535"/>
        <v>8111.16</v>
      </c>
      <c r="F17155" s="6">
        <f t="shared" si="536"/>
        <v>331.28999999999996</v>
      </c>
    </row>
    <row r="17156" spans="1:6">
      <c r="A17156">
        <v>40955</v>
      </c>
      <c r="B17156">
        <v>2</v>
      </c>
      <c r="C17156">
        <v>9</v>
      </c>
      <c r="D17156">
        <v>39.869999999999997</v>
      </c>
      <c r="E17156" s="6">
        <f t="shared" si="535"/>
        <v>7779.87</v>
      </c>
      <c r="F17156" s="6">
        <f t="shared" si="536"/>
        <v>25.869999999999891</v>
      </c>
    </row>
    <row r="17157" spans="1:6">
      <c r="A17157">
        <v>40955</v>
      </c>
      <c r="B17157">
        <v>2</v>
      </c>
      <c r="C17157">
        <v>9</v>
      </c>
      <c r="D17157">
        <v>14</v>
      </c>
      <c r="E17157" s="6">
        <f t="shared" ref="E17157:E17220" si="537">B17157*(60*60)+C17157*60+D17157</f>
        <v>7754</v>
      </c>
      <c r="F17157" s="6">
        <f t="shared" si="536"/>
        <v>1983.7200000000003</v>
      </c>
    </row>
    <row r="17158" spans="1:6">
      <c r="A17158">
        <v>40955</v>
      </c>
      <c r="B17158">
        <v>1</v>
      </c>
      <c r="C17158">
        <v>36</v>
      </c>
      <c r="D17158">
        <v>10.28</v>
      </c>
      <c r="E17158" s="6">
        <f t="shared" si="537"/>
        <v>5770.28</v>
      </c>
      <c r="F17158" s="6">
        <f t="shared" si="536"/>
        <v>667.81999999999971</v>
      </c>
    </row>
    <row r="17159" spans="1:6">
      <c r="A17159">
        <v>40955</v>
      </c>
      <c r="B17159">
        <v>1</v>
      </c>
      <c r="C17159">
        <v>25</v>
      </c>
      <c r="D17159">
        <v>2.46</v>
      </c>
      <c r="E17159" s="6">
        <f t="shared" si="537"/>
        <v>5102.46</v>
      </c>
      <c r="F17159" s="6">
        <f t="shared" si="536"/>
        <v>2529.65</v>
      </c>
    </row>
    <row r="17160" spans="1:6">
      <c r="A17160">
        <v>40955</v>
      </c>
      <c r="B17160">
        <v>0</v>
      </c>
      <c r="C17160">
        <v>42</v>
      </c>
      <c r="D17160">
        <v>52.81</v>
      </c>
      <c r="E17160" s="6">
        <f t="shared" si="537"/>
        <v>2572.81</v>
      </c>
      <c r="F17160" s="6">
        <f t="shared" si="536"/>
        <v>2139.08</v>
      </c>
    </row>
    <row r="17161" spans="1:6">
      <c r="A17161">
        <v>40955</v>
      </c>
      <c r="B17161">
        <v>0</v>
      </c>
      <c r="C17161">
        <v>7</v>
      </c>
      <c r="D17161">
        <v>13.73</v>
      </c>
      <c r="E17161" s="6">
        <f t="shared" si="537"/>
        <v>433.73</v>
      </c>
      <c r="F17161" s="6">
        <f t="shared" si="536"/>
        <v>3611.550000000007</v>
      </c>
    </row>
    <row r="17162" spans="1:6">
      <c r="A17162">
        <v>40954</v>
      </c>
      <c r="B17162">
        <v>23</v>
      </c>
      <c r="C17162">
        <v>7</v>
      </c>
      <c r="D17162">
        <v>2.1800000000000002</v>
      </c>
      <c r="E17162" s="6">
        <f t="shared" si="537"/>
        <v>83222.179999999993</v>
      </c>
      <c r="F17162" s="6">
        <f t="shared" si="536"/>
        <v>193.34999999999127</v>
      </c>
    </row>
    <row r="17163" spans="1:6">
      <c r="A17163">
        <v>40954</v>
      </c>
      <c r="B17163">
        <v>23</v>
      </c>
      <c r="C17163">
        <v>3</v>
      </c>
      <c r="D17163">
        <v>48.83</v>
      </c>
      <c r="E17163" s="6">
        <f t="shared" si="537"/>
        <v>83028.83</v>
      </c>
      <c r="F17163" s="6">
        <f t="shared" si="536"/>
        <v>3858.070000000007</v>
      </c>
    </row>
    <row r="17164" spans="1:6">
      <c r="A17164">
        <v>40954</v>
      </c>
      <c r="B17164">
        <v>21</v>
      </c>
      <c r="C17164">
        <v>59</v>
      </c>
      <c r="D17164">
        <v>30.76</v>
      </c>
      <c r="E17164" s="6">
        <f t="shared" si="537"/>
        <v>79170.759999999995</v>
      </c>
      <c r="F17164" s="6">
        <f t="shared" si="536"/>
        <v>4874.5399999999936</v>
      </c>
    </row>
    <row r="17165" spans="1:6">
      <c r="A17165">
        <v>40954</v>
      </c>
      <c r="B17165">
        <v>20</v>
      </c>
      <c r="C17165">
        <v>38</v>
      </c>
      <c r="D17165">
        <v>16.22</v>
      </c>
      <c r="E17165" s="6">
        <f t="shared" si="537"/>
        <v>74296.22</v>
      </c>
      <c r="F17165" s="6">
        <f t="shared" si="536"/>
        <v>3612.3800000000047</v>
      </c>
    </row>
    <row r="17166" spans="1:6">
      <c r="A17166">
        <v>40954</v>
      </c>
      <c r="B17166">
        <v>19</v>
      </c>
      <c r="C17166">
        <v>38</v>
      </c>
      <c r="D17166">
        <v>3.84</v>
      </c>
      <c r="E17166" s="6">
        <f t="shared" si="537"/>
        <v>70683.839999999997</v>
      </c>
      <c r="F17166" s="6">
        <f t="shared" si="536"/>
        <v>2209.1699999999983</v>
      </c>
    </row>
    <row r="17167" spans="1:6">
      <c r="A17167">
        <v>40954</v>
      </c>
      <c r="B17167">
        <v>19</v>
      </c>
      <c r="C17167">
        <v>1</v>
      </c>
      <c r="D17167">
        <v>14.67</v>
      </c>
      <c r="E17167" s="6">
        <f t="shared" si="537"/>
        <v>68474.67</v>
      </c>
      <c r="F17167" s="6">
        <f t="shared" si="536"/>
        <v>218.27000000000407</v>
      </c>
    </row>
    <row r="17168" spans="1:6">
      <c r="A17168">
        <v>40954</v>
      </c>
      <c r="B17168">
        <v>18</v>
      </c>
      <c r="C17168">
        <v>57</v>
      </c>
      <c r="D17168">
        <v>36.4</v>
      </c>
      <c r="E17168" s="6">
        <f t="shared" si="537"/>
        <v>68256.399999999994</v>
      </c>
      <c r="F17168" s="6">
        <f t="shared" si="536"/>
        <v>1393.4799999999959</v>
      </c>
    </row>
    <row r="17169" spans="1:6">
      <c r="A17169">
        <v>40954</v>
      </c>
      <c r="B17169">
        <v>18</v>
      </c>
      <c r="C17169">
        <v>34</v>
      </c>
      <c r="D17169">
        <v>22.92</v>
      </c>
      <c r="E17169" s="6">
        <f t="shared" si="537"/>
        <v>66862.92</v>
      </c>
      <c r="F17169" s="6">
        <f t="shared" si="536"/>
        <v>149.27000000000407</v>
      </c>
    </row>
    <row r="17170" spans="1:6">
      <c r="A17170">
        <v>40954</v>
      </c>
      <c r="B17170">
        <v>18</v>
      </c>
      <c r="C17170">
        <v>31</v>
      </c>
      <c r="D17170">
        <v>53.65</v>
      </c>
      <c r="E17170" s="6">
        <f t="shared" si="537"/>
        <v>66713.649999999994</v>
      </c>
      <c r="F17170" s="6">
        <f t="shared" si="536"/>
        <v>3573.669999999991</v>
      </c>
    </row>
    <row r="17171" spans="1:6">
      <c r="A17171">
        <v>40954</v>
      </c>
      <c r="B17171">
        <v>17</v>
      </c>
      <c r="C17171">
        <v>32</v>
      </c>
      <c r="D17171">
        <v>19.98</v>
      </c>
      <c r="E17171" s="6">
        <f t="shared" si="537"/>
        <v>63139.98</v>
      </c>
      <c r="F17171" s="6">
        <f t="shared" si="536"/>
        <v>1126.4300000000003</v>
      </c>
    </row>
    <row r="17172" spans="1:6">
      <c r="A17172">
        <v>40954</v>
      </c>
      <c r="B17172">
        <v>17</v>
      </c>
      <c r="C17172">
        <v>13</v>
      </c>
      <c r="D17172">
        <v>33.549999999999997</v>
      </c>
      <c r="E17172" s="6">
        <f t="shared" si="537"/>
        <v>62013.55</v>
      </c>
      <c r="F17172" s="6">
        <f t="shared" si="536"/>
        <v>1104.3300000000017</v>
      </c>
    </row>
    <row r="17173" spans="1:6">
      <c r="A17173">
        <v>40954</v>
      </c>
      <c r="B17173">
        <v>16</v>
      </c>
      <c r="C17173">
        <v>55</v>
      </c>
      <c r="D17173">
        <v>9.2200000000000006</v>
      </c>
      <c r="E17173" s="6">
        <f t="shared" si="537"/>
        <v>60909.22</v>
      </c>
      <c r="F17173" s="6">
        <f t="shared" si="536"/>
        <v>4701.5900000000038</v>
      </c>
    </row>
    <row r="17174" spans="1:6">
      <c r="A17174">
        <v>40954</v>
      </c>
      <c r="B17174">
        <v>15</v>
      </c>
      <c r="C17174">
        <v>36</v>
      </c>
      <c r="D17174">
        <v>47.63</v>
      </c>
      <c r="E17174" s="6">
        <f t="shared" si="537"/>
        <v>56207.63</v>
      </c>
      <c r="F17174" s="6">
        <f t="shared" si="536"/>
        <v>222.13999999999942</v>
      </c>
    </row>
    <row r="17175" spans="1:6">
      <c r="A17175">
        <v>40954</v>
      </c>
      <c r="B17175">
        <v>15</v>
      </c>
      <c r="C17175">
        <v>33</v>
      </c>
      <c r="D17175">
        <v>5.49</v>
      </c>
      <c r="E17175" s="6">
        <f t="shared" si="537"/>
        <v>55985.49</v>
      </c>
      <c r="F17175" s="6">
        <f t="shared" si="536"/>
        <v>683.90999999999622</v>
      </c>
    </row>
    <row r="17176" spans="1:6">
      <c r="A17176">
        <v>40954</v>
      </c>
      <c r="B17176">
        <v>15</v>
      </c>
      <c r="C17176">
        <v>21</v>
      </c>
      <c r="D17176">
        <v>41.58</v>
      </c>
      <c r="E17176" s="6">
        <f t="shared" si="537"/>
        <v>55301.58</v>
      </c>
      <c r="F17176" s="6">
        <f t="shared" si="536"/>
        <v>466.86000000000058</v>
      </c>
    </row>
    <row r="17177" spans="1:6">
      <c r="A17177">
        <v>40954</v>
      </c>
      <c r="B17177">
        <v>15</v>
      </c>
      <c r="C17177">
        <v>13</v>
      </c>
      <c r="D17177">
        <v>54.72</v>
      </c>
      <c r="E17177" s="6">
        <f t="shared" si="537"/>
        <v>54834.720000000001</v>
      </c>
      <c r="F17177" s="6">
        <f t="shared" si="536"/>
        <v>270.62000000000262</v>
      </c>
    </row>
    <row r="17178" spans="1:6">
      <c r="A17178">
        <v>40954</v>
      </c>
      <c r="B17178">
        <v>15</v>
      </c>
      <c r="C17178">
        <v>9</v>
      </c>
      <c r="D17178">
        <v>24.1</v>
      </c>
      <c r="E17178" s="6">
        <f t="shared" si="537"/>
        <v>54564.1</v>
      </c>
      <c r="F17178" s="6">
        <f t="shared" si="536"/>
        <v>874.80999999999767</v>
      </c>
    </row>
    <row r="17179" spans="1:6">
      <c r="A17179">
        <v>40954</v>
      </c>
      <c r="B17179">
        <v>14</v>
      </c>
      <c r="C17179">
        <v>54</v>
      </c>
      <c r="D17179">
        <v>49.29</v>
      </c>
      <c r="E17179" s="6">
        <f t="shared" si="537"/>
        <v>53689.29</v>
      </c>
      <c r="F17179" s="6">
        <f t="shared" si="536"/>
        <v>2762.5599999999977</v>
      </c>
    </row>
    <row r="17180" spans="1:6">
      <c r="A17180">
        <v>40954</v>
      </c>
      <c r="B17180">
        <v>14</v>
      </c>
      <c r="C17180">
        <v>8</v>
      </c>
      <c r="D17180">
        <v>46.73</v>
      </c>
      <c r="E17180" s="6">
        <f t="shared" si="537"/>
        <v>50926.73</v>
      </c>
      <c r="F17180" s="6">
        <f t="shared" si="536"/>
        <v>55.510000000002037</v>
      </c>
    </row>
    <row r="17181" spans="1:6">
      <c r="A17181">
        <v>40954</v>
      </c>
      <c r="B17181">
        <v>14</v>
      </c>
      <c r="C17181">
        <v>7</v>
      </c>
      <c r="D17181">
        <v>51.22</v>
      </c>
      <c r="E17181" s="6">
        <f t="shared" si="537"/>
        <v>50871.22</v>
      </c>
      <c r="F17181" s="6">
        <f t="shared" si="536"/>
        <v>4160.7200000000012</v>
      </c>
    </row>
    <row r="17182" spans="1:6">
      <c r="A17182">
        <v>40954</v>
      </c>
      <c r="B17182">
        <v>12</v>
      </c>
      <c r="C17182">
        <v>58</v>
      </c>
      <c r="D17182">
        <v>30.5</v>
      </c>
      <c r="E17182" s="6">
        <f t="shared" si="537"/>
        <v>46710.5</v>
      </c>
      <c r="F17182" s="6">
        <f t="shared" si="536"/>
        <v>800.04000000000087</v>
      </c>
    </row>
    <row r="17183" spans="1:6">
      <c r="A17183">
        <v>40954</v>
      </c>
      <c r="B17183">
        <v>12</v>
      </c>
      <c r="C17183">
        <v>45</v>
      </c>
      <c r="D17183">
        <v>10.46</v>
      </c>
      <c r="E17183" s="6">
        <f t="shared" si="537"/>
        <v>45910.46</v>
      </c>
      <c r="F17183" s="6">
        <f t="shared" si="536"/>
        <v>1002.3700000000026</v>
      </c>
    </row>
    <row r="17184" spans="1:6">
      <c r="A17184">
        <v>40954</v>
      </c>
      <c r="B17184">
        <v>12</v>
      </c>
      <c r="C17184">
        <v>28</v>
      </c>
      <c r="D17184">
        <v>28.09</v>
      </c>
      <c r="E17184" s="6">
        <f t="shared" si="537"/>
        <v>44908.09</v>
      </c>
      <c r="F17184" s="6">
        <f t="shared" si="536"/>
        <v>5937.4499999999971</v>
      </c>
    </row>
    <row r="17185" spans="1:6">
      <c r="A17185">
        <v>40954</v>
      </c>
      <c r="B17185">
        <v>10</v>
      </c>
      <c r="C17185">
        <v>49</v>
      </c>
      <c r="D17185">
        <v>30.64</v>
      </c>
      <c r="E17185" s="6">
        <f t="shared" si="537"/>
        <v>38970.639999999999</v>
      </c>
      <c r="F17185" s="6">
        <f t="shared" si="536"/>
        <v>1500.1500000000015</v>
      </c>
    </row>
    <row r="17186" spans="1:6">
      <c r="A17186">
        <v>40954</v>
      </c>
      <c r="B17186">
        <v>10</v>
      </c>
      <c r="C17186">
        <v>24</v>
      </c>
      <c r="D17186">
        <v>30.49</v>
      </c>
      <c r="E17186" s="6">
        <f t="shared" si="537"/>
        <v>37470.49</v>
      </c>
      <c r="F17186" s="6">
        <f t="shared" si="536"/>
        <v>337.73999999999796</v>
      </c>
    </row>
    <row r="17187" spans="1:6">
      <c r="A17187">
        <v>40954</v>
      </c>
      <c r="B17187">
        <v>10</v>
      </c>
      <c r="C17187">
        <v>18</v>
      </c>
      <c r="D17187">
        <v>52.75</v>
      </c>
      <c r="E17187" s="6">
        <f t="shared" si="537"/>
        <v>37132.75</v>
      </c>
      <c r="F17187" s="6">
        <f t="shared" si="536"/>
        <v>5826.6399999999994</v>
      </c>
    </row>
    <row r="17188" spans="1:6">
      <c r="A17188">
        <v>40954</v>
      </c>
      <c r="B17188">
        <v>8</v>
      </c>
      <c r="C17188">
        <v>41</v>
      </c>
      <c r="D17188">
        <v>46.11</v>
      </c>
      <c r="E17188" s="6">
        <f t="shared" si="537"/>
        <v>31306.11</v>
      </c>
      <c r="F17188" s="6">
        <f t="shared" si="536"/>
        <v>822.22000000000116</v>
      </c>
    </row>
    <row r="17189" spans="1:6">
      <c r="A17189">
        <v>40954</v>
      </c>
      <c r="B17189">
        <v>8</v>
      </c>
      <c r="C17189">
        <v>28</v>
      </c>
      <c r="D17189">
        <v>3.89</v>
      </c>
      <c r="E17189" s="6">
        <f t="shared" si="537"/>
        <v>30483.89</v>
      </c>
      <c r="F17189" s="6">
        <f t="shared" si="536"/>
        <v>142.18999999999869</v>
      </c>
    </row>
    <row r="17190" spans="1:6">
      <c r="A17190">
        <v>40954</v>
      </c>
      <c r="B17190">
        <v>8</v>
      </c>
      <c r="C17190">
        <v>25</v>
      </c>
      <c r="D17190">
        <v>41.7</v>
      </c>
      <c r="E17190" s="6">
        <f t="shared" si="537"/>
        <v>30341.7</v>
      </c>
      <c r="F17190" s="6">
        <f t="shared" si="536"/>
        <v>2967.75</v>
      </c>
    </row>
    <row r="17191" spans="1:6">
      <c r="A17191">
        <v>40954</v>
      </c>
      <c r="B17191">
        <v>7</v>
      </c>
      <c r="C17191">
        <v>36</v>
      </c>
      <c r="D17191">
        <v>13.95</v>
      </c>
      <c r="E17191" s="6">
        <f t="shared" si="537"/>
        <v>27373.95</v>
      </c>
      <c r="F17191" s="6">
        <f t="shared" si="536"/>
        <v>4056.4500000000007</v>
      </c>
    </row>
    <row r="17192" spans="1:6">
      <c r="A17192">
        <v>40954</v>
      </c>
      <c r="B17192">
        <v>6</v>
      </c>
      <c r="C17192">
        <v>28</v>
      </c>
      <c r="D17192">
        <v>37.5</v>
      </c>
      <c r="E17192" s="6">
        <f t="shared" si="537"/>
        <v>23317.5</v>
      </c>
      <c r="F17192" s="6">
        <f t="shared" si="536"/>
        <v>2081.9599999999991</v>
      </c>
    </row>
    <row r="17193" spans="1:6">
      <c r="A17193">
        <v>40954</v>
      </c>
      <c r="B17193">
        <v>5</v>
      </c>
      <c r="C17193">
        <v>53</v>
      </c>
      <c r="D17193">
        <v>55.54</v>
      </c>
      <c r="E17193" s="6">
        <f t="shared" si="537"/>
        <v>21235.54</v>
      </c>
      <c r="F17193" s="6">
        <f t="shared" si="536"/>
        <v>2916.5400000000009</v>
      </c>
    </row>
    <row r="17194" spans="1:6">
      <c r="A17194">
        <v>40954</v>
      </c>
      <c r="B17194">
        <v>5</v>
      </c>
      <c r="C17194">
        <v>5</v>
      </c>
      <c r="D17194">
        <v>19</v>
      </c>
      <c r="E17194" s="6">
        <f t="shared" si="537"/>
        <v>18319</v>
      </c>
      <c r="F17194" s="6">
        <f t="shared" si="536"/>
        <v>538.86000000000058</v>
      </c>
    </row>
    <row r="17195" spans="1:6">
      <c r="A17195">
        <v>40954</v>
      </c>
      <c r="B17195">
        <v>4</v>
      </c>
      <c r="C17195">
        <v>56</v>
      </c>
      <c r="D17195">
        <v>20.14</v>
      </c>
      <c r="E17195" s="6">
        <f t="shared" si="537"/>
        <v>17780.14</v>
      </c>
      <c r="F17195" s="6">
        <f t="shared" si="536"/>
        <v>1183.5200000000004</v>
      </c>
    </row>
    <row r="17196" spans="1:6">
      <c r="A17196">
        <v>40954</v>
      </c>
      <c r="B17196">
        <v>4</v>
      </c>
      <c r="C17196">
        <v>36</v>
      </c>
      <c r="D17196">
        <v>36.619999999999997</v>
      </c>
      <c r="E17196" s="6">
        <f t="shared" si="537"/>
        <v>16596.62</v>
      </c>
      <c r="F17196" s="6">
        <f t="shared" si="536"/>
        <v>318.81999999999971</v>
      </c>
    </row>
    <row r="17197" spans="1:6">
      <c r="A17197">
        <v>40954</v>
      </c>
      <c r="B17197">
        <v>4</v>
      </c>
      <c r="C17197">
        <v>31</v>
      </c>
      <c r="D17197">
        <v>17.8</v>
      </c>
      <c r="E17197" s="6">
        <f t="shared" si="537"/>
        <v>16277.8</v>
      </c>
      <c r="F17197" s="6">
        <f t="shared" si="536"/>
        <v>3597.1899999999987</v>
      </c>
    </row>
    <row r="17198" spans="1:6">
      <c r="A17198">
        <v>40954</v>
      </c>
      <c r="B17198">
        <v>3</v>
      </c>
      <c r="C17198">
        <v>31</v>
      </c>
      <c r="D17198">
        <v>20.61</v>
      </c>
      <c r="E17198" s="6">
        <f t="shared" si="537"/>
        <v>12680.61</v>
      </c>
      <c r="F17198" s="6">
        <f t="shared" si="536"/>
        <v>1887.9800000000014</v>
      </c>
    </row>
    <row r="17199" spans="1:6">
      <c r="A17199">
        <v>40954</v>
      </c>
      <c r="B17199">
        <v>2</v>
      </c>
      <c r="C17199">
        <v>59</v>
      </c>
      <c r="D17199">
        <v>52.63</v>
      </c>
      <c r="E17199" s="6">
        <f t="shared" si="537"/>
        <v>10792.63</v>
      </c>
      <c r="F17199" s="6">
        <f t="shared" si="536"/>
        <v>1419.6599999999999</v>
      </c>
    </row>
    <row r="17200" spans="1:6">
      <c r="A17200">
        <v>40954</v>
      </c>
      <c r="B17200">
        <v>2</v>
      </c>
      <c r="C17200">
        <v>36</v>
      </c>
      <c r="D17200">
        <v>12.97</v>
      </c>
      <c r="E17200" s="6">
        <f t="shared" si="537"/>
        <v>9372.9699999999993</v>
      </c>
      <c r="F17200" s="6">
        <f t="shared" si="536"/>
        <v>124.06999999999971</v>
      </c>
    </row>
    <row r="17201" spans="1:6">
      <c r="A17201">
        <v>40954</v>
      </c>
      <c r="B17201">
        <v>2</v>
      </c>
      <c r="C17201">
        <v>34</v>
      </c>
      <c r="D17201">
        <v>8.9</v>
      </c>
      <c r="E17201" s="6">
        <f t="shared" si="537"/>
        <v>9248.9</v>
      </c>
      <c r="F17201" s="6">
        <f t="shared" si="536"/>
        <v>2668.8899999999994</v>
      </c>
    </row>
    <row r="17202" spans="1:6">
      <c r="A17202">
        <v>40954</v>
      </c>
      <c r="B17202">
        <v>1</v>
      </c>
      <c r="C17202">
        <v>49</v>
      </c>
      <c r="D17202">
        <v>40.01</v>
      </c>
      <c r="E17202" s="6">
        <f t="shared" si="537"/>
        <v>6580.01</v>
      </c>
      <c r="F17202" s="6">
        <f t="shared" si="536"/>
        <v>7508.3300000000072</v>
      </c>
    </row>
    <row r="17203" spans="1:6">
      <c r="A17203">
        <v>40953</v>
      </c>
      <c r="B17203">
        <v>23</v>
      </c>
      <c r="C17203">
        <v>44</v>
      </c>
      <c r="D17203">
        <v>31.68</v>
      </c>
      <c r="E17203" s="6">
        <f t="shared" si="537"/>
        <v>85471.679999999993</v>
      </c>
      <c r="F17203" s="6">
        <f t="shared" si="536"/>
        <v>315.25999999999476</v>
      </c>
    </row>
    <row r="17204" spans="1:6">
      <c r="A17204">
        <v>40953</v>
      </c>
      <c r="B17204">
        <v>23</v>
      </c>
      <c r="C17204">
        <v>39</v>
      </c>
      <c r="D17204">
        <v>16.420000000000002</v>
      </c>
      <c r="E17204" s="6">
        <f t="shared" si="537"/>
        <v>85156.42</v>
      </c>
      <c r="F17204" s="6">
        <f t="shared" si="536"/>
        <v>2632.5599999999977</v>
      </c>
    </row>
    <row r="17205" spans="1:6">
      <c r="A17205">
        <v>40953</v>
      </c>
      <c r="B17205">
        <v>22</v>
      </c>
      <c r="C17205">
        <v>55</v>
      </c>
      <c r="D17205">
        <v>23.86</v>
      </c>
      <c r="E17205" s="6">
        <f t="shared" si="537"/>
        <v>82523.86</v>
      </c>
      <c r="F17205" s="6">
        <f t="shared" si="536"/>
        <v>48.649999999994179</v>
      </c>
    </row>
    <row r="17206" spans="1:6">
      <c r="A17206">
        <v>40953</v>
      </c>
      <c r="B17206">
        <v>22</v>
      </c>
      <c r="C17206">
        <v>54</v>
      </c>
      <c r="D17206">
        <v>35.21</v>
      </c>
      <c r="E17206" s="6">
        <f t="shared" si="537"/>
        <v>82475.210000000006</v>
      </c>
      <c r="F17206" s="6">
        <f t="shared" si="536"/>
        <v>443.07000000000698</v>
      </c>
    </row>
    <row r="17207" spans="1:6">
      <c r="A17207">
        <v>40953</v>
      </c>
      <c r="B17207">
        <v>22</v>
      </c>
      <c r="C17207">
        <v>47</v>
      </c>
      <c r="D17207">
        <v>12.14</v>
      </c>
      <c r="E17207" s="6">
        <f t="shared" si="537"/>
        <v>82032.14</v>
      </c>
      <c r="F17207" s="6">
        <f t="shared" si="536"/>
        <v>753.94000000000233</v>
      </c>
    </row>
    <row r="17208" spans="1:6">
      <c r="A17208">
        <v>40953</v>
      </c>
      <c r="B17208">
        <v>22</v>
      </c>
      <c r="C17208">
        <v>34</v>
      </c>
      <c r="D17208">
        <v>38.200000000000003</v>
      </c>
      <c r="E17208" s="6">
        <f t="shared" si="537"/>
        <v>81278.2</v>
      </c>
      <c r="F17208" s="6">
        <f t="shared" si="536"/>
        <v>2112.75</v>
      </c>
    </row>
    <row r="17209" spans="1:6">
      <c r="A17209">
        <v>40953</v>
      </c>
      <c r="B17209">
        <v>21</v>
      </c>
      <c r="C17209">
        <v>59</v>
      </c>
      <c r="D17209">
        <v>25.45</v>
      </c>
      <c r="E17209" s="6">
        <f t="shared" si="537"/>
        <v>79165.45</v>
      </c>
      <c r="F17209" s="6">
        <f t="shared" si="536"/>
        <v>781.05999999999767</v>
      </c>
    </row>
    <row r="17210" spans="1:6">
      <c r="A17210">
        <v>40953</v>
      </c>
      <c r="B17210">
        <v>21</v>
      </c>
      <c r="C17210">
        <v>46</v>
      </c>
      <c r="D17210">
        <v>24.39</v>
      </c>
      <c r="E17210" s="6">
        <f t="shared" si="537"/>
        <v>78384.39</v>
      </c>
      <c r="F17210" s="6">
        <f t="shared" si="536"/>
        <v>3867.3099999999977</v>
      </c>
    </row>
    <row r="17211" spans="1:6">
      <c r="A17211">
        <v>40953</v>
      </c>
      <c r="B17211">
        <v>20</v>
      </c>
      <c r="C17211">
        <v>41</v>
      </c>
      <c r="D17211">
        <v>57.08</v>
      </c>
      <c r="E17211" s="6">
        <f t="shared" si="537"/>
        <v>74517.08</v>
      </c>
      <c r="F17211" s="6">
        <f t="shared" si="536"/>
        <v>3486.7900000000081</v>
      </c>
    </row>
    <row r="17212" spans="1:6">
      <c r="A17212">
        <v>40953</v>
      </c>
      <c r="B17212">
        <v>19</v>
      </c>
      <c r="C17212">
        <v>43</v>
      </c>
      <c r="D17212">
        <v>50.29</v>
      </c>
      <c r="E17212" s="6">
        <f t="shared" si="537"/>
        <v>71030.289999999994</v>
      </c>
      <c r="F17212" s="6">
        <f t="shared" si="536"/>
        <v>473.38999999999942</v>
      </c>
    </row>
    <row r="17213" spans="1:6">
      <c r="A17213">
        <v>40953</v>
      </c>
      <c r="B17213">
        <v>19</v>
      </c>
      <c r="C17213">
        <v>35</v>
      </c>
      <c r="D17213">
        <v>56.9</v>
      </c>
      <c r="E17213" s="6">
        <f t="shared" si="537"/>
        <v>70556.899999999994</v>
      </c>
      <c r="F17213" s="6">
        <f t="shared" si="536"/>
        <v>387.66999999999825</v>
      </c>
    </row>
    <row r="17214" spans="1:6">
      <c r="A17214">
        <v>40953</v>
      </c>
      <c r="B17214">
        <v>19</v>
      </c>
      <c r="C17214">
        <v>29</v>
      </c>
      <c r="D17214">
        <v>29.23</v>
      </c>
      <c r="E17214" s="6">
        <f t="shared" si="537"/>
        <v>70169.23</v>
      </c>
      <c r="F17214" s="6">
        <f t="shared" si="536"/>
        <v>19.139999999999418</v>
      </c>
    </row>
    <row r="17215" spans="1:6">
      <c r="A17215">
        <v>40953</v>
      </c>
      <c r="B17215">
        <v>19</v>
      </c>
      <c r="C17215">
        <v>29</v>
      </c>
      <c r="D17215">
        <v>10.09</v>
      </c>
      <c r="E17215" s="6">
        <f t="shared" si="537"/>
        <v>70150.09</v>
      </c>
      <c r="F17215" s="6">
        <f t="shared" si="536"/>
        <v>322.83000000000175</v>
      </c>
    </row>
    <row r="17216" spans="1:6">
      <c r="A17216">
        <v>40953</v>
      </c>
      <c r="B17216">
        <v>19</v>
      </c>
      <c r="C17216">
        <v>23</v>
      </c>
      <c r="D17216">
        <v>47.26</v>
      </c>
      <c r="E17216" s="6">
        <f t="shared" si="537"/>
        <v>69827.259999999995</v>
      </c>
      <c r="F17216" s="6">
        <f t="shared" si="536"/>
        <v>516.7899999999936</v>
      </c>
    </row>
    <row r="17217" spans="1:6">
      <c r="A17217">
        <v>40953</v>
      </c>
      <c r="B17217">
        <v>19</v>
      </c>
      <c r="C17217">
        <v>15</v>
      </c>
      <c r="D17217">
        <v>10.47</v>
      </c>
      <c r="E17217" s="6">
        <f t="shared" si="537"/>
        <v>69310.47</v>
      </c>
      <c r="F17217" s="6">
        <f t="shared" si="536"/>
        <v>1367.8399999999965</v>
      </c>
    </row>
    <row r="17218" spans="1:6">
      <c r="A17218">
        <v>40953</v>
      </c>
      <c r="B17218">
        <v>18</v>
      </c>
      <c r="C17218">
        <v>52</v>
      </c>
      <c r="D17218">
        <v>22.63</v>
      </c>
      <c r="E17218" s="6">
        <f t="shared" si="537"/>
        <v>67942.63</v>
      </c>
      <c r="F17218" s="6">
        <f t="shared" ref="F17218:F17281" si="538">IF(A17218=A17219,E17218-E17219, (24*60*60)-E17219+E17218)</f>
        <v>34.55000000000291</v>
      </c>
    </row>
    <row r="17219" spans="1:6">
      <c r="A17219">
        <v>40953</v>
      </c>
      <c r="B17219">
        <v>18</v>
      </c>
      <c r="C17219">
        <v>51</v>
      </c>
      <c r="D17219">
        <v>48.08</v>
      </c>
      <c r="E17219" s="6">
        <f t="shared" si="537"/>
        <v>67908.08</v>
      </c>
      <c r="F17219" s="6">
        <f t="shared" si="538"/>
        <v>1641.7700000000041</v>
      </c>
    </row>
    <row r="17220" spans="1:6">
      <c r="A17220">
        <v>40953</v>
      </c>
      <c r="B17220">
        <v>18</v>
      </c>
      <c r="C17220">
        <v>24</v>
      </c>
      <c r="D17220">
        <v>26.31</v>
      </c>
      <c r="E17220" s="6">
        <f t="shared" si="537"/>
        <v>66266.31</v>
      </c>
      <c r="F17220" s="6">
        <f t="shared" si="538"/>
        <v>989.94999999999709</v>
      </c>
    </row>
    <row r="17221" spans="1:6">
      <c r="A17221">
        <v>40953</v>
      </c>
      <c r="B17221">
        <v>18</v>
      </c>
      <c r="C17221">
        <v>7</v>
      </c>
      <c r="D17221">
        <v>56.36</v>
      </c>
      <c r="E17221" s="6">
        <f t="shared" ref="E17221:E17284" si="539">B17221*(60*60)+C17221*60+D17221</f>
        <v>65276.36</v>
      </c>
      <c r="F17221" s="6">
        <f t="shared" si="538"/>
        <v>1743.739999999998</v>
      </c>
    </row>
    <row r="17222" spans="1:6">
      <c r="A17222">
        <v>40953</v>
      </c>
      <c r="B17222">
        <v>17</v>
      </c>
      <c r="C17222">
        <v>38</v>
      </c>
      <c r="D17222">
        <v>52.62</v>
      </c>
      <c r="E17222" s="6">
        <f t="shared" si="539"/>
        <v>63532.62</v>
      </c>
      <c r="F17222" s="6">
        <f t="shared" si="538"/>
        <v>3163.7000000000044</v>
      </c>
    </row>
    <row r="17223" spans="1:6">
      <c r="A17223">
        <v>40953</v>
      </c>
      <c r="B17223">
        <v>16</v>
      </c>
      <c r="C17223">
        <v>46</v>
      </c>
      <c r="D17223">
        <v>8.92</v>
      </c>
      <c r="E17223" s="6">
        <f t="shared" si="539"/>
        <v>60368.92</v>
      </c>
      <c r="F17223" s="6">
        <f t="shared" si="538"/>
        <v>1957.2200000000012</v>
      </c>
    </row>
    <row r="17224" spans="1:6">
      <c r="A17224">
        <v>40953</v>
      </c>
      <c r="B17224">
        <v>16</v>
      </c>
      <c r="C17224">
        <v>13</v>
      </c>
      <c r="D17224">
        <v>31.7</v>
      </c>
      <c r="E17224" s="6">
        <f t="shared" si="539"/>
        <v>58411.7</v>
      </c>
      <c r="F17224" s="6">
        <f t="shared" si="538"/>
        <v>2011.1899999999951</v>
      </c>
    </row>
    <row r="17225" spans="1:6">
      <c r="A17225">
        <v>40953</v>
      </c>
      <c r="B17225">
        <v>15</v>
      </c>
      <c r="C17225">
        <v>40</v>
      </c>
      <c r="D17225">
        <v>0.51</v>
      </c>
      <c r="E17225" s="6">
        <f t="shared" si="539"/>
        <v>56400.51</v>
      </c>
      <c r="F17225" s="6">
        <f t="shared" si="538"/>
        <v>2629.6399999999994</v>
      </c>
    </row>
    <row r="17226" spans="1:6">
      <c r="A17226">
        <v>40953</v>
      </c>
      <c r="B17226">
        <v>14</v>
      </c>
      <c r="C17226">
        <v>56</v>
      </c>
      <c r="D17226">
        <v>10.87</v>
      </c>
      <c r="E17226" s="6">
        <f t="shared" si="539"/>
        <v>53770.87</v>
      </c>
      <c r="F17226" s="6">
        <f t="shared" si="538"/>
        <v>2151.8199999999997</v>
      </c>
    </row>
    <row r="17227" spans="1:6">
      <c r="A17227">
        <v>40953</v>
      </c>
      <c r="B17227">
        <v>14</v>
      </c>
      <c r="C17227">
        <v>20</v>
      </c>
      <c r="D17227">
        <v>19.05</v>
      </c>
      <c r="E17227" s="6">
        <f t="shared" si="539"/>
        <v>51619.05</v>
      </c>
      <c r="F17227" s="6">
        <f t="shared" si="538"/>
        <v>698.40000000000146</v>
      </c>
    </row>
    <row r="17228" spans="1:6">
      <c r="A17228">
        <v>40953</v>
      </c>
      <c r="B17228">
        <v>14</v>
      </c>
      <c r="C17228">
        <v>8</v>
      </c>
      <c r="D17228">
        <v>40.65</v>
      </c>
      <c r="E17228" s="6">
        <f t="shared" si="539"/>
        <v>50920.65</v>
      </c>
      <c r="F17228" s="6">
        <f t="shared" si="538"/>
        <v>2815.6500000000015</v>
      </c>
    </row>
    <row r="17229" spans="1:6">
      <c r="A17229">
        <v>40953</v>
      </c>
      <c r="B17229">
        <v>13</v>
      </c>
      <c r="C17229">
        <v>21</v>
      </c>
      <c r="D17229">
        <v>45</v>
      </c>
      <c r="E17229" s="6">
        <f t="shared" si="539"/>
        <v>48105</v>
      </c>
      <c r="F17229" s="6">
        <f t="shared" si="538"/>
        <v>975.80000000000291</v>
      </c>
    </row>
    <row r="17230" spans="1:6">
      <c r="A17230">
        <v>40953</v>
      </c>
      <c r="B17230">
        <v>13</v>
      </c>
      <c r="C17230">
        <v>5</v>
      </c>
      <c r="D17230">
        <v>29.2</v>
      </c>
      <c r="E17230" s="6">
        <f t="shared" si="539"/>
        <v>47129.2</v>
      </c>
      <c r="F17230" s="6">
        <f t="shared" si="538"/>
        <v>2258.9499999999971</v>
      </c>
    </row>
    <row r="17231" spans="1:6">
      <c r="A17231">
        <v>40953</v>
      </c>
      <c r="B17231">
        <v>12</v>
      </c>
      <c r="C17231">
        <v>27</v>
      </c>
      <c r="D17231">
        <v>50.25</v>
      </c>
      <c r="E17231" s="6">
        <f t="shared" si="539"/>
        <v>44870.25</v>
      </c>
      <c r="F17231" s="6">
        <f t="shared" si="538"/>
        <v>517.40000000000146</v>
      </c>
    </row>
    <row r="17232" spans="1:6">
      <c r="A17232">
        <v>40953</v>
      </c>
      <c r="B17232">
        <v>12</v>
      </c>
      <c r="C17232">
        <v>19</v>
      </c>
      <c r="D17232">
        <v>12.85</v>
      </c>
      <c r="E17232" s="6">
        <f t="shared" si="539"/>
        <v>44352.85</v>
      </c>
      <c r="F17232" s="6">
        <f t="shared" si="538"/>
        <v>658.15000000000146</v>
      </c>
    </row>
    <row r="17233" spans="1:6">
      <c r="A17233">
        <v>40953</v>
      </c>
      <c r="B17233">
        <v>12</v>
      </c>
      <c r="C17233">
        <v>8</v>
      </c>
      <c r="D17233">
        <v>14.7</v>
      </c>
      <c r="E17233" s="6">
        <f t="shared" si="539"/>
        <v>43694.7</v>
      </c>
      <c r="F17233" s="6">
        <f t="shared" si="538"/>
        <v>1831.6999999999971</v>
      </c>
    </row>
    <row r="17234" spans="1:6">
      <c r="A17234">
        <v>40953</v>
      </c>
      <c r="B17234">
        <v>11</v>
      </c>
      <c r="C17234">
        <v>37</v>
      </c>
      <c r="D17234">
        <v>43</v>
      </c>
      <c r="E17234" s="6">
        <f t="shared" si="539"/>
        <v>41863</v>
      </c>
      <c r="F17234" s="6">
        <f t="shared" si="538"/>
        <v>1185.4599999999991</v>
      </c>
    </row>
    <row r="17235" spans="1:6">
      <c r="A17235">
        <v>40953</v>
      </c>
      <c r="B17235">
        <v>11</v>
      </c>
      <c r="C17235">
        <v>17</v>
      </c>
      <c r="D17235">
        <v>57.54</v>
      </c>
      <c r="E17235" s="6">
        <f t="shared" si="539"/>
        <v>40677.54</v>
      </c>
      <c r="F17235" s="6">
        <f t="shared" si="538"/>
        <v>1774.9599999999991</v>
      </c>
    </row>
    <row r="17236" spans="1:6">
      <c r="A17236">
        <v>40953</v>
      </c>
      <c r="B17236">
        <v>10</v>
      </c>
      <c r="C17236">
        <v>48</v>
      </c>
      <c r="D17236">
        <v>22.58</v>
      </c>
      <c r="E17236" s="6">
        <f t="shared" si="539"/>
        <v>38902.58</v>
      </c>
      <c r="F17236" s="6">
        <f t="shared" si="538"/>
        <v>198.9800000000032</v>
      </c>
    </row>
    <row r="17237" spans="1:6">
      <c r="A17237">
        <v>40953</v>
      </c>
      <c r="B17237">
        <v>10</v>
      </c>
      <c r="C17237">
        <v>45</v>
      </c>
      <c r="D17237">
        <v>3.6</v>
      </c>
      <c r="E17237" s="6">
        <f t="shared" si="539"/>
        <v>38703.599999999999</v>
      </c>
      <c r="F17237" s="6">
        <f t="shared" si="538"/>
        <v>2135</v>
      </c>
    </row>
    <row r="17238" spans="1:6">
      <c r="A17238">
        <v>40953</v>
      </c>
      <c r="B17238">
        <v>10</v>
      </c>
      <c r="C17238">
        <v>9</v>
      </c>
      <c r="D17238">
        <v>28.6</v>
      </c>
      <c r="E17238" s="6">
        <f t="shared" si="539"/>
        <v>36568.6</v>
      </c>
      <c r="F17238" s="6">
        <f t="shared" si="538"/>
        <v>6573.1299999999974</v>
      </c>
    </row>
    <row r="17239" spans="1:6">
      <c r="A17239">
        <v>40953</v>
      </c>
      <c r="B17239">
        <v>8</v>
      </c>
      <c r="C17239">
        <v>19</v>
      </c>
      <c r="D17239">
        <v>55.47</v>
      </c>
      <c r="E17239" s="6">
        <f t="shared" si="539"/>
        <v>29995.47</v>
      </c>
      <c r="F17239" s="6">
        <f t="shared" si="538"/>
        <v>28.470000000001164</v>
      </c>
    </row>
    <row r="17240" spans="1:6">
      <c r="A17240">
        <v>40953</v>
      </c>
      <c r="B17240">
        <v>8</v>
      </c>
      <c r="C17240">
        <v>19</v>
      </c>
      <c r="D17240">
        <v>27</v>
      </c>
      <c r="E17240" s="6">
        <f t="shared" si="539"/>
        <v>29967</v>
      </c>
      <c r="F17240" s="6">
        <f t="shared" si="538"/>
        <v>2773.4399999999987</v>
      </c>
    </row>
    <row r="17241" spans="1:6">
      <c r="A17241">
        <v>40953</v>
      </c>
      <c r="B17241">
        <v>7</v>
      </c>
      <c r="C17241">
        <v>33</v>
      </c>
      <c r="D17241">
        <v>13.56</v>
      </c>
      <c r="E17241" s="6">
        <f t="shared" si="539"/>
        <v>27193.56</v>
      </c>
      <c r="F17241" s="6">
        <f t="shared" si="538"/>
        <v>1625.4799999999996</v>
      </c>
    </row>
    <row r="17242" spans="1:6">
      <c r="A17242">
        <v>40953</v>
      </c>
      <c r="B17242">
        <v>7</v>
      </c>
      <c r="C17242">
        <v>6</v>
      </c>
      <c r="D17242">
        <v>8.08</v>
      </c>
      <c r="E17242" s="6">
        <f t="shared" si="539"/>
        <v>25568.080000000002</v>
      </c>
      <c r="F17242" s="6">
        <f t="shared" si="538"/>
        <v>363.26000000000204</v>
      </c>
    </row>
    <row r="17243" spans="1:6">
      <c r="A17243">
        <v>40953</v>
      </c>
      <c r="B17243">
        <v>7</v>
      </c>
      <c r="C17243">
        <v>0</v>
      </c>
      <c r="D17243">
        <v>4.82</v>
      </c>
      <c r="E17243" s="6">
        <f t="shared" si="539"/>
        <v>25204.82</v>
      </c>
      <c r="F17243" s="6">
        <f t="shared" si="538"/>
        <v>449.31999999999971</v>
      </c>
    </row>
    <row r="17244" spans="1:6">
      <c r="A17244">
        <v>40953</v>
      </c>
      <c r="B17244">
        <v>6</v>
      </c>
      <c r="C17244">
        <v>52</v>
      </c>
      <c r="D17244">
        <v>35.5</v>
      </c>
      <c r="E17244" s="6">
        <f t="shared" si="539"/>
        <v>24755.5</v>
      </c>
      <c r="F17244" s="6">
        <f t="shared" si="538"/>
        <v>1834.3300000000017</v>
      </c>
    </row>
    <row r="17245" spans="1:6">
      <c r="A17245">
        <v>40953</v>
      </c>
      <c r="B17245">
        <v>6</v>
      </c>
      <c r="C17245">
        <v>22</v>
      </c>
      <c r="D17245">
        <v>1.17</v>
      </c>
      <c r="E17245" s="6">
        <f t="shared" si="539"/>
        <v>22921.17</v>
      </c>
      <c r="F17245" s="6">
        <f t="shared" si="538"/>
        <v>438.84999999999854</v>
      </c>
    </row>
    <row r="17246" spans="1:6">
      <c r="A17246">
        <v>40953</v>
      </c>
      <c r="B17246">
        <v>6</v>
      </c>
      <c r="C17246">
        <v>14</v>
      </c>
      <c r="D17246">
        <v>42.32</v>
      </c>
      <c r="E17246" s="6">
        <f t="shared" si="539"/>
        <v>22482.32</v>
      </c>
      <c r="F17246" s="6">
        <f t="shared" si="538"/>
        <v>1000.3199999999997</v>
      </c>
    </row>
    <row r="17247" spans="1:6">
      <c r="A17247">
        <v>40953</v>
      </c>
      <c r="B17247">
        <v>5</v>
      </c>
      <c r="C17247">
        <v>58</v>
      </c>
      <c r="D17247">
        <v>2</v>
      </c>
      <c r="E17247" s="6">
        <f t="shared" si="539"/>
        <v>21482</v>
      </c>
      <c r="F17247" s="6">
        <f t="shared" si="538"/>
        <v>4542</v>
      </c>
    </row>
    <row r="17248" spans="1:6">
      <c r="A17248">
        <v>40953</v>
      </c>
      <c r="B17248">
        <v>4</v>
      </c>
      <c r="C17248">
        <v>42</v>
      </c>
      <c r="D17248">
        <v>20</v>
      </c>
      <c r="E17248" s="6">
        <f t="shared" si="539"/>
        <v>16940</v>
      </c>
      <c r="F17248" s="6">
        <f t="shared" si="538"/>
        <v>1705.58</v>
      </c>
    </row>
    <row r="17249" spans="1:6">
      <c r="A17249">
        <v>40953</v>
      </c>
      <c r="B17249">
        <v>4</v>
      </c>
      <c r="C17249">
        <v>13</v>
      </c>
      <c r="D17249">
        <v>54.42</v>
      </c>
      <c r="E17249" s="6">
        <f t="shared" si="539"/>
        <v>15234.42</v>
      </c>
      <c r="F17249" s="6">
        <f t="shared" si="538"/>
        <v>91.3799999999992</v>
      </c>
    </row>
    <row r="17250" spans="1:6">
      <c r="A17250">
        <v>40953</v>
      </c>
      <c r="B17250">
        <v>4</v>
      </c>
      <c r="C17250">
        <v>12</v>
      </c>
      <c r="D17250">
        <v>23.04</v>
      </c>
      <c r="E17250" s="6">
        <f t="shared" si="539"/>
        <v>15143.04</v>
      </c>
      <c r="F17250" s="6">
        <f t="shared" si="538"/>
        <v>504.23000000000138</v>
      </c>
    </row>
    <row r="17251" spans="1:6">
      <c r="A17251">
        <v>40953</v>
      </c>
      <c r="B17251">
        <v>4</v>
      </c>
      <c r="C17251">
        <v>3</v>
      </c>
      <c r="D17251">
        <v>58.81</v>
      </c>
      <c r="E17251" s="6">
        <f t="shared" si="539"/>
        <v>14638.81</v>
      </c>
      <c r="F17251" s="6">
        <f t="shared" si="538"/>
        <v>936.22999999999956</v>
      </c>
    </row>
    <row r="17252" spans="1:6">
      <c r="A17252">
        <v>40953</v>
      </c>
      <c r="B17252">
        <v>3</v>
      </c>
      <c r="C17252">
        <v>48</v>
      </c>
      <c r="D17252">
        <v>22.58</v>
      </c>
      <c r="E17252" s="6">
        <f t="shared" si="539"/>
        <v>13702.58</v>
      </c>
      <c r="F17252" s="6">
        <f t="shared" si="538"/>
        <v>1101.1000000000004</v>
      </c>
    </row>
    <row r="17253" spans="1:6">
      <c r="A17253">
        <v>40953</v>
      </c>
      <c r="B17253">
        <v>3</v>
      </c>
      <c r="C17253">
        <v>30</v>
      </c>
      <c r="D17253">
        <v>1.48</v>
      </c>
      <c r="E17253" s="6">
        <f t="shared" si="539"/>
        <v>12601.48</v>
      </c>
      <c r="F17253" s="6">
        <f t="shared" si="538"/>
        <v>130.97999999999956</v>
      </c>
    </row>
    <row r="17254" spans="1:6">
      <c r="A17254">
        <v>40953</v>
      </c>
      <c r="B17254">
        <v>3</v>
      </c>
      <c r="C17254">
        <v>27</v>
      </c>
      <c r="D17254">
        <v>50.5</v>
      </c>
      <c r="E17254" s="6">
        <f t="shared" si="539"/>
        <v>12470.5</v>
      </c>
      <c r="F17254" s="6">
        <f t="shared" si="538"/>
        <v>4332.5</v>
      </c>
    </row>
    <row r="17255" spans="1:6">
      <c r="A17255">
        <v>40953</v>
      </c>
      <c r="B17255">
        <v>2</v>
      </c>
      <c r="C17255">
        <v>15</v>
      </c>
      <c r="D17255">
        <v>38</v>
      </c>
      <c r="E17255" s="6">
        <f t="shared" si="539"/>
        <v>8138</v>
      </c>
      <c r="F17255" s="6">
        <f t="shared" si="538"/>
        <v>2459.3000000000002</v>
      </c>
    </row>
    <row r="17256" spans="1:6">
      <c r="A17256">
        <v>40953</v>
      </c>
      <c r="B17256">
        <v>1</v>
      </c>
      <c r="C17256">
        <v>34</v>
      </c>
      <c r="D17256">
        <v>38.700000000000003</v>
      </c>
      <c r="E17256" s="6">
        <f t="shared" si="539"/>
        <v>5678.7</v>
      </c>
      <c r="F17256" s="6">
        <f t="shared" si="538"/>
        <v>4531.17</v>
      </c>
    </row>
    <row r="17257" spans="1:6">
      <c r="A17257">
        <v>40953</v>
      </c>
      <c r="B17257">
        <v>0</v>
      </c>
      <c r="C17257">
        <v>19</v>
      </c>
      <c r="D17257">
        <v>7.53</v>
      </c>
      <c r="E17257" s="6">
        <f t="shared" si="539"/>
        <v>1147.53</v>
      </c>
      <c r="F17257" s="6">
        <f t="shared" si="538"/>
        <v>4318.0399999999945</v>
      </c>
    </row>
    <row r="17258" spans="1:6">
      <c r="A17258">
        <v>40952</v>
      </c>
      <c r="B17258">
        <v>23</v>
      </c>
      <c r="C17258">
        <v>7</v>
      </c>
      <c r="D17258">
        <v>9.49</v>
      </c>
      <c r="E17258" s="6">
        <f t="shared" si="539"/>
        <v>83229.490000000005</v>
      </c>
      <c r="F17258" s="6">
        <f t="shared" si="538"/>
        <v>961.79000000000815</v>
      </c>
    </row>
    <row r="17259" spans="1:6">
      <c r="A17259">
        <v>40952</v>
      </c>
      <c r="B17259">
        <v>22</v>
      </c>
      <c r="C17259">
        <v>51</v>
      </c>
      <c r="D17259">
        <v>7.7</v>
      </c>
      <c r="E17259" s="6">
        <f t="shared" si="539"/>
        <v>82267.7</v>
      </c>
      <c r="F17259" s="6">
        <f t="shared" si="538"/>
        <v>2007.5699999999924</v>
      </c>
    </row>
    <row r="17260" spans="1:6">
      <c r="A17260">
        <v>40952</v>
      </c>
      <c r="B17260">
        <v>22</v>
      </c>
      <c r="C17260">
        <v>17</v>
      </c>
      <c r="D17260">
        <v>40.130000000000003</v>
      </c>
      <c r="E17260" s="6">
        <f t="shared" si="539"/>
        <v>80260.13</v>
      </c>
      <c r="F17260" s="6">
        <f t="shared" si="538"/>
        <v>1901.6100000000006</v>
      </c>
    </row>
    <row r="17261" spans="1:6">
      <c r="A17261">
        <v>40952</v>
      </c>
      <c r="B17261">
        <v>21</v>
      </c>
      <c r="C17261">
        <v>45</v>
      </c>
      <c r="D17261">
        <v>58.52</v>
      </c>
      <c r="E17261" s="6">
        <f t="shared" si="539"/>
        <v>78358.52</v>
      </c>
      <c r="F17261" s="6">
        <f t="shared" si="538"/>
        <v>1234.1300000000047</v>
      </c>
    </row>
    <row r="17262" spans="1:6">
      <c r="A17262">
        <v>40952</v>
      </c>
      <c r="B17262">
        <v>21</v>
      </c>
      <c r="C17262">
        <v>25</v>
      </c>
      <c r="D17262">
        <v>24.39</v>
      </c>
      <c r="E17262" s="6">
        <f t="shared" si="539"/>
        <v>77124.39</v>
      </c>
      <c r="F17262" s="6">
        <f t="shared" si="538"/>
        <v>1101.6199999999953</v>
      </c>
    </row>
    <row r="17263" spans="1:6">
      <c r="A17263">
        <v>40952</v>
      </c>
      <c r="B17263">
        <v>21</v>
      </c>
      <c r="C17263">
        <v>7</v>
      </c>
      <c r="D17263">
        <v>2.77</v>
      </c>
      <c r="E17263" s="6">
        <f t="shared" si="539"/>
        <v>76022.77</v>
      </c>
      <c r="F17263" s="6">
        <f t="shared" si="538"/>
        <v>1263.9199999999983</v>
      </c>
    </row>
    <row r="17264" spans="1:6">
      <c r="A17264">
        <v>40952</v>
      </c>
      <c r="B17264">
        <v>20</v>
      </c>
      <c r="C17264">
        <v>45</v>
      </c>
      <c r="D17264">
        <v>58.85</v>
      </c>
      <c r="E17264" s="6">
        <f t="shared" si="539"/>
        <v>74758.850000000006</v>
      </c>
      <c r="F17264" s="6">
        <f t="shared" si="538"/>
        <v>2563.7799999999988</v>
      </c>
    </row>
    <row r="17265" spans="1:6">
      <c r="A17265">
        <v>40952</v>
      </c>
      <c r="B17265">
        <v>20</v>
      </c>
      <c r="C17265">
        <v>3</v>
      </c>
      <c r="D17265">
        <v>15.07</v>
      </c>
      <c r="E17265" s="6">
        <f t="shared" si="539"/>
        <v>72195.070000000007</v>
      </c>
      <c r="F17265" s="6">
        <f t="shared" si="538"/>
        <v>1209.3000000000029</v>
      </c>
    </row>
    <row r="17266" spans="1:6">
      <c r="A17266">
        <v>40952</v>
      </c>
      <c r="B17266">
        <v>19</v>
      </c>
      <c r="C17266">
        <v>43</v>
      </c>
      <c r="D17266">
        <v>5.77</v>
      </c>
      <c r="E17266" s="6">
        <f t="shared" si="539"/>
        <v>70985.77</v>
      </c>
      <c r="F17266" s="6">
        <f t="shared" si="538"/>
        <v>83.220000000001164</v>
      </c>
    </row>
    <row r="17267" spans="1:6">
      <c r="A17267">
        <v>40952</v>
      </c>
      <c r="B17267">
        <v>19</v>
      </c>
      <c r="C17267">
        <v>41</v>
      </c>
      <c r="D17267">
        <v>42.55</v>
      </c>
      <c r="E17267" s="6">
        <f t="shared" si="539"/>
        <v>70902.55</v>
      </c>
      <c r="F17267" s="6">
        <f t="shared" si="538"/>
        <v>1207.1399999999994</v>
      </c>
    </row>
    <row r="17268" spans="1:6">
      <c r="A17268">
        <v>40952</v>
      </c>
      <c r="B17268">
        <v>19</v>
      </c>
      <c r="C17268">
        <v>21</v>
      </c>
      <c r="D17268">
        <v>35.409999999999997</v>
      </c>
      <c r="E17268" s="6">
        <f t="shared" si="539"/>
        <v>69695.41</v>
      </c>
      <c r="F17268" s="6">
        <f t="shared" si="538"/>
        <v>3383.2900000000081</v>
      </c>
    </row>
    <row r="17269" spans="1:6">
      <c r="A17269">
        <v>40952</v>
      </c>
      <c r="B17269">
        <v>18</v>
      </c>
      <c r="C17269">
        <v>25</v>
      </c>
      <c r="D17269">
        <v>12.12</v>
      </c>
      <c r="E17269" s="6">
        <f t="shared" si="539"/>
        <v>66312.12</v>
      </c>
      <c r="F17269" s="6">
        <f t="shared" si="538"/>
        <v>2678.4499999999971</v>
      </c>
    </row>
    <row r="17270" spans="1:6">
      <c r="A17270">
        <v>40952</v>
      </c>
      <c r="B17270">
        <v>17</v>
      </c>
      <c r="C17270">
        <v>40</v>
      </c>
      <c r="D17270">
        <v>33.67</v>
      </c>
      <c r="E17270" s="6">
        <f t="shared" si="539"/>
        <v>63633.67</v>
      </c>
      <c r="F17270" s="6">
        <f t="shared" si="538"/>
        <v>784.56999999999971</v>
      </c>
    </row>
    <row r="17271" spans="1:6">
      <c r="A17271">
        <v>40952</v>
      </c>
      <c r="B17271">
        <v>17</v>
      </c>
      <c r="C17271">
        <v>27</v>
      </c>
      <c r="D17271">
        <v>29.1</v>
      </c>
      <c r="E17271" s="6">
        <f t="shared" si="539"/>
        <v>62849.1</v>
      </c>
      <c r="F17271" s="6">
        <f t="shared" si="538"/>
        <v>1199.8899999999994</v>
      </c>
    </row>
    <row r="17272" spans="1:6">
      <c r="A17272">
        <v>40952</v>
      </c>
      <c r="B17272">
        <v>17</v>
      </c>
      <c r="C17272">
        <v>7</v>
      </c>
      <c r="D17272">
        <v>29.21</v>
      </c>
      <c r="E17272" s="6">
        <f t="shared" si="539"/>
        <v>61649.21</v>
      </c>
      <c r="F17272" s="6">
        <f t="shared" si="538"/>
        <v>223.12999999999738</v>
      </c>
    </row>
    <row r="17273" spans="1:6">
      <c r="A17273">
        <v>40952</v>
      </c>
      <c r="B17273">
        <v>17</v>
      </c>
      <c r="C17273">
        <v>3</v>
      </c>
      <c r="D17273">
        <v>46.08</v>
      </c>
      <c r="E17273" s="6">
        <f t="shared" si="539"/>
        <v>61426.080000000002</v>
      </c>
      <c r="F17273" s="6">
        <f t="shared" si="538"/>
        <v>514.38999999999942</v>
      </c>
    </row>
    <row r="17274" spans="1:6">
      <c r="A17274">
        <v>40952</v>
      </c>
      <c r="B17274">
        <v>16</v>
      </c>
      <c r="C17274">
        <v>55</v>
      </c>
      <c r="D17274">
        <v>11.69</v>
      </c>
      <c r="E17274" s="6">
        <f t="shared" si="539"/>
        <v>60911.69</v>
      </c>
      <c r="F17274" s="6">
        <f t="shared" si="538"/>
        <v>7687.4500000000044</v>
      </c>
    </row>
    <row r="17275" spans="1:6">
      <c r="A17275">
        <v>40952</v>
      </c>
      <c r="B17275">
        <v>14</v>
      </c>
      <c r="C17275">
        <v>47</v>
      </c>
      <c r="D17275">
        <v>4.24</v>
      </c>
      <c r="E17275" s="6">
        <f t="shared" si="539"/>
        <v>53224.24</v>
      </c>
      <c r="F17275" s="6">
        <f t="shared" si="538"/>
        <v>285.86000000000058</v>
      </c>
    </row>
    <row r="17276" spans="1:6">
      <c r="A17276">
        <v>40952</v>
      </c>
      <c r="B17276">
        <v>14</v>
      </c>
      <c r="C17276">
        <v>42</v>
      </c>
      <c r="D17276">
        <v>18.38</v>
      </c>
      <c r="E17276" s="6">
        <f t="shared" si="539"/>
        <v>52938.38</v>
      </c>
      <c r="F17276" s="6">
        <f t="shared" si="538"/>
        <v>2456.239999999998</v>
      </c>
    </row>
    <row r="17277" spans="1:6">
      <c r="A17277">
        <v>40952</v>
      </c>
      <c r="B17277">
        <v>14</v>
      </c>
      <c r="C17277">
        <v>1</v>
      </c>
      <c r="D17277">
        <v>22.14</v>
      </c>
      <c r="E17277" s="6">
        <f t="shared" si="539"/>
        <v>50482.14</v>
      </c>
      <c r="F17277" s="6">
        <f t="shared" si="538"/>
        <v>2993.1200000000026</v>
      </c>
    </row>
    <row r="17278" spans="1:6">
      <c r="A17278">
        <v>40952</v>
      </c>
      <c r="B17278">
        <v>13</v>
      </c>
      <c r="C17278">
        <v>11</v>
      </c>
      <c r="D17278">
        <v>29.02</v>
      </c>
      <c r="E17278" s="6">
        <f t="shared" si="539"/>
        <v>47489.02</v>
      </c>
      <c r="F17278" s="6">
        <f t="shared" si="538"/>
        <v>247.62999999999738</v>
      </c>
    </row>
    <row r="17279" spans="1:6">
      <c r="A17279">
        <v>40952</v>
      </c>
      <c r="B17279">
        <v>13</v>
      </c>
      <c r="C17279">
        <v>7</v>
      </c>
      <c r="D17279">
        <v>21.39</v>
      </c>
      <c r="E17279" s="6">
        <f t="shared" si="539"/>
        <v>47241.39</v>
      </c>
      <c r="F17279" s="6">
        <f t="shared" si="538"/>
        <v>6604.1999999999971</v>
      </c>
    </row>
    <row r="17280" spans="1:6">
      <c r="A17280">
        <v>40952</v>
      </c>
      <c r="B17280">
        <v>11</v>
      </c>
      <c r="C17280">
        <v>17</v>
      </c>
      <c r="D17280">
        <v>17.190000000000001</v>
      </c>
      <c r="E17280" s="6">
        <f t="shared" si="539"/>
        <v>40637.19</v>
      </c>
      <c r="F17280" s="6">
        <f t="shared" si="538"/>
        <v>1327.75</v>
      </c>
    </row>
    <row r="17281" spans="1:6">
      <c r="A17281">
        <v>40952</v>
      </c>
      <c r="B17281">
        <v>10</v>
      </c>
      <c r="C17281">
        <v>55</v>
      </c>
      <c r="D17281">
        <v>9.44</v>
      </c>
      <c r="E17281" s="6">
        <f t="shared" si="539"/>
        <v>39309.440000000002</v>
      </c>
      <c r="F17281" s="6">
        <f t="shared" si="538"/>
        <v>2582.2000000000044</v>
      </c>
    </row>
    <row r="17282" spans="1:6">
      <c r="A17282">
        <v>40952</v>
      </c>
      <c r="B17282">
        <v>10</v>
      </c>
      <c r="C17282">
        <v>12</v>
      </c>
      <c r="D17282">
        <v>7.24</v>
      </c>
      <c r="E17282" s="6">
        <f t="shared" si="539"/>
        <v>36727.24</v>
      </c>
      <c r="F17282" s="6">
        <f t="shared" ref="F17282:F17345" si="540">IF(A17282=A17283,E17282-E17283, (24*60*60)-E17283+E17282)</f>
        <v>1840.739999999998</v>
      </c>
    </row>
    <row r="17283" spans="1:6">
      <c r="A17283">
        <v>40952</v>
      </c>
      <c r="B17283">
        <v>9</v>
      </c>
      <c r="C17283">
        <v>41</v>
      </c>
      <c r="D17283">
        <v>26.5</v>
      </c>
      <c r="E17283" s="6">
        <f t="shared" si="539"/>
        <v>34886.5</v>
      </c>
      <c r="F17283" s="6">
        <f t="shared" si="540"/>
        <v>1932.1200000000026</v>
      </c>
    </row>
    <row r="17284" spans="1:6">
      <c r="A17284">
        <v>40952</v>
      </c>
      <c r="B17284">
        <v>9</v>
      </c>
      <c r="C17284">
        <v>9</v>
      </c>
      <c r="D17284">
        <v>14.38</v>
      </c>
      <c r="E17284" s="6">
        <f t="shared" si="539"/>
        <v>32954.379999999997</v>
      </c>
      <c r="F17284" s="6">
        <f t="shared" si="540"/>
        <v>4714.5099999999984</v>
      </c>
    </row>
    <row r="17285" spans="1:6">
      <c r="A17285">
        <v>40952</v>
      </c>
      <c r="B17285">
        <v>7</v>
      </c>
      <c r="C17285">
        <v>50</v>
      </c>
      <c r="D17285">
        <v>39.869999999999997</v>
      </c>
      <c r="E17285" s="6">
        <f t="shared" ref="E17285:E17348" si="541">B17285*(60*60)+C17285*60+D17285</f>
        <v>28239.87</v>
      </c>
      <c r="F17285" s="6">
        <f t="shared" si="540"/>
        <v>517.38999999999942</v>
      </c>
    </row>
    <row r="17286" spans="1:6">
      <c r="A17286">
        <v>40952</v>
      </c>
      <c r="B17286">
        <v>7</v>
      </c>
      <c r="C17286">
        <v>42</v>
      </c>
      <c r="D17286">
        <v>2.48</v>
      </c>
      <c r="E17286" s="6">
        <f t="shared" si="541"/>
        <v>27722.48</v>
      </c>
      <c r="F17286" s="6">
        <f t="shared" si="540"/>
        <v>3985.5</v>
      </c>
    </row>
    <row r="17287" spans="1:6">
      <c r="A17287">
        <v>40952</v>
      </c>
      <c r="B17287">
        <v>6</v>
      </c>
      <c r="C17287">
        <v>35</v>
      </c>
      <c r="D17287">
        <v>36.979999999999997</v>
      </c>
      <c r="E17287" s="6">
        <f t="shared" si="541"/>
        <v>23736.98</v>
      </c>
      <c r="F17287" s="6">
        <f t="shared" si="540"/>
        <v>1924.0499999999993</v>
      </c>
    </row>
    <row r="17288" spans="1:6">
      <c r="A17288">
        <v>40952</v>
      </c>
      <c r="B17288">
        <v>6</v>
      </c>
      <c r="C17288">
        <v>3</v>
      </c>
      <c r="D17288">
        <v>32.93</v>
      </c>
      <c r="E17288" s="6">
        <f t="shared" si="541"/>
        <v>21812.93</v>
      </c>
      <c r="F17288" s="6">
        <f t="shared" si="540"/>
        <v>256.20999999999913</v>
      </c>
    </row>
    <row r="17289" spans="1:6">
      <c r="A17289">
        <v>40952</v>
      </c>
      <c r="B17289">
        <v>5</v>
      </c>
      <c r="C17289">
        <v>59</v>
      </c>
      <c r="D17289">
        <v>16.72</v>
      </c>
      <c r="E17289" s="6">
        <f t="shared" si="541"/>
        <v>21556.720000000001</v>
      </c>
      <c r="F17289" s="6">
        <f t="shared" si="540"/>
        <v>23.240000000001601</v>
      </c>
    </row>
    <row r="17290" spans="1:6">
      <c r="A17290">
        <v>40952</v>
      </c>
      <c r="B17290">
        <v>5</v>
      </c>
      <c r="C17290">
        <v>58</v>
      </c>
      <c r="D17290">
        <v>53.48</v>
      </c>
      <c r="E17290" s="6">
        <f t="shared" si="541"/>
        <v>21533.48</v>
      </c>
      <c r="F17290" s="6">
        <f t="shared" si="540"/>
        <v>746.41999999999825</v>
      </c>
    </row>
    <row r="17291" spans="1:6">
      <c r="A17291">
        <v>40952</v>
      </c>
      <c r="B17291">
        <v>5</v>
      </c>
      <c r="C17291">
        <v>46</v>
      </c>
      <c r="D17291">
        <v>27.06</v>
      </c>
      <c r="E17291" s="6">
        <f t="shared" si="541"/>
        <v>20787.060000000001</v>
      </c>
      <c r="F17291" s="6">
        <f t="shared" si="540"/>
        <v>3554.25</v>
      </c>
    </row>
    <row r="17292" spans="1:6">
      <c r="A17292">
        <v>40952</v>
      </c>
      <c r="B17292">
        <v>4</v>
      </c>
      <c r="C17292">
        <v>47</v>
      </c>
      <c r="D17292">
        <v>12.81</v>
      </c>
      <c r="E17292" s="6">
        <f t="shared" si="541"/>
        <v>17232.810000000001</v>
      </c>
      <c r="F17292" s="6">
        <f t="shared" si="540"/>
        <v>2580.7900000000009</v>
      </c>
    </row>
    <row r="17293" spans="1:6">
      <c r="A17293">
        <v>40952</v>
      </c>
      <c r="B17293">
        <v>4</v>
      </c>
      <c r="C17293">
        <v>4</v>
      </c>
      <c r="D17293">
        <v>12.02</v>
      </c>
      <c r="E17293" s="6">
        <f t="shared" si="541"/>
        <v>14652.02</v>
      </c>
      <c r="F17293" s="6">
        <f t="shared" si="540"/>
        <v>1254.8000000000011</v>
      </c>
    </row>
    <row r="17294" spans="1:6">
      <c r="A17294">
        <v>40952</v>
      </c>
      <c r="B17294">
        <v>3</v>
      </c>
      <c r="C17294">
        <v>43</v>
      </c>
      <c r="D17294">
        <v>17.22</v>
      </c>
      <c r="E17294" s="6">
        <f t="shared" si="541"/>
        <v>13397.22</v>
      </c>
      <c r="F17294" s="6">
        <f t="shared" si="540"/>
        <v>255.42999999999847</v>
      </c>
    </row>
    <row r="17295" spans="1:6">
      <c r="A17295">
        <v>40952</v>
      </c>
      <c r="B17295">
        <v>3</v>
      </c>
      <c r="C17295">
        <v>39</v>
      </c>
      <c r="D17295">
        <v>1.79</v>
      </c>
      <c r="E17295" s="6">
        <f t="shared" si="541"/>
        <v>13141.79</v>
      </c>
      <c r="F17295" s="6">
        <f t="shared" si="540"/>
        <v>416.1200000000008</v>
      </c>
    </row>
    <row r="17296" spans="1:6">
      <c r="A17296">
        <v>40952</v>
      </c>
      <c r="B17296">
        <v>3</v>
      </c>
      <c r="C17296">
        <v>32</v>
      </c>
      <c r="D17296">
        <v>5.67</v>
      </c>
      <c r="E17296" s="6">
        <f t="shared" si="541"/>
        <v>12725.67</v>
      </c>
      <c r="F17296" s="6">
        <f t="shared" si="540"/>
        <v>5734.04</v>
      </c>
    </row>
    <row r="17297" spans="1:6">
      <c r="A17297">
        <v>40952</v>
      </c>
      <c r="B17297">
        <v>1</v>
      </c>
      <c r="C17297">
        <v>56</v>
      </c>
      <c r="D17297">
        <v>31.63</v>
      </c>
      <c r="E17297" s="6">
        <f t="shared" si="541"/>
        <v>6991.63</v>
      </c>
      <c r="F17297" s="6">
        <f t="shared" si="540"/>
        <v>1674.63</v>
      </c>
    </row>
    <row r="17298" spans="1:6">
      <c r="A17298">
        <v>40952</v>
      </c>
      <c r="B17298">
        <v>1</v>
      </c>
      <c r="C17298">
        <v>28</v>
      </c>
      <c r="D17298">
        <v>37</v>
      </c>
      <c r="E17298" s="6">
        <f t="shared" si="541"/>
        <v>5317</v>
      </c>
      <c r="F17298" s="6">
        <f t="shared" si="540"/>
        <v>2345.6799999999998</v>
      </c>
    </row>
    <row r="17299" spans="1:6">
      <c r="A17299">
        <v>40952</v>
      </c>
      <c r="B17299">
        <v>0</v>
      </c>
      <c r="C17299">
        <v>49</v>
      </c>
      <c r="D17299">
        <v>31.32</v>
      </c>
      <c r="E17299" s="6">
        <f t="shared" si="541"/>
        <v>2971.32</v>
      </c>
      <c r="F17299" s="6">
        <f t="shared" si="540"/>
        <v>6123.7099999999991</v>
      </c>
    </row>
    <row r="17300" spans="1:6">
      <c r="A17300">
        <v>40951</v>
      </c>
      <c r="B17300">
        <v>23</v>
      </c>
      <c r="C17300">
        <v>7</v>
      </c>
      <c r="D17300">
        <v>27.61</v>
      </c>
      <c r="E17300" s="6">
        <f t="shared" si="541"/>
        <v>83247.61</v>
      </c>
      <c r="F17300" s="6">
        <f t="shared" si="540"/>
        <v>121.77999999999884</v>
      </c>
    </row>
    <row r="17301" spans="1:6">
      <c r="A17301">
        <v>40951</v>
      </c>
      <c r="B17301">
        <v>23</v>
      </c>
      <c r="C17301">
        <v>5</v>
      </c>
      <c r="D17301">
        <v>25.83</v>
      </c>
      <c r="E17301" s="6">
        <f t="shared" si="541"/>
        <v>83125.83</v>
      </c>
      <c r="F17301" s="6">
        <f t="shared" si="540"/>
        <v>95.830000000001746</v>
      </c>
    </row>
    <row r="17302" spans="1:6">
      <c r="A17302">
        <v>40951</v>
      </c>
      <c r="B17302">
        <v>23</v>
      </c>
      <c r="C17302">
        <v>3</v>
      </c>
      <c r="D17302">
        <v>50</v>
      </c>
      <c r="E17302" s="6">
        <f t="shared" si="541"/>
        <v>83030</v>
      </c>
      <c r="F17302" s="6">
        <f t="shared" si="540"/>
        <v>585.19000000000233</v>
      </c>
    </row>
    <row r="17303" spans="1:6">
      <c r="A17303">
        <v>40951</v>
      </c>
      <c r="B17303">
        <v>22</v>
      </c>
      <c r="C17303">
        <v>54</v>
      </c>
      <c r="D17303">
        <v>4.8099999999999996</v>
      </c>
      <c r="E17303" s="6">
        <f t="shared" si="541"/>
        <v>82444.81</v>
      </c>
      <c r="F17303" s="6">
        <f t="shared" si="540"/>
        <v>1265.3099999999977</v>
      </c>
    </row>
    <row r="17304" spans="1:6">
      <c r="A17304">
        <v>40951</v>
      </c>
      <c r="B17304">
        <v>22</v>
      </c>
      <c r="C17304">
        <v>32</v>
      </c>
      <c r="D17304">
        <v>59.5</v>
      </c>
      <c r="E17304" s="6">
        <f t="shared" si="541"/>
        <v>81179.5</v>
      </c>
      <c r="F17304" s="6">
        <f t="shared" si="540"/>
        <v>5061.4600000000064</v>
      </c>
    </row>
    <row r="17305" spans="1:6">
      <c r="A17305">
        <v>40951</v>
      </c>
      <c r="B17305">
        <v>21</v>
      </c>
      <c r="C17305">
        <v>8</v>
      </c>
      <c r="D17305">
        <v>38.04</v>
      </c>
      <c r="E17305" s="6">
        <f t="shared" si="541"/>
        <v>76118.039999999994</v>
      </c>
      <c r="F17305" s="6">
        <f t="shared" si="540"/>
        <v>2448.75</v>
      </c>
    </row>
    <row r="17306" spans="1:6">
      <c r="A17306">
        <v>40951</v>
      </c>
      <c r="B17306">
        <v>20</v>
      </c>
      <c r="C17306">
        <v>27</v>
      </c>
      <c r="D17306">
        <v>49.29</v>
      </c>
      <c r="E17306" s="6">
        <f t="shared" si="541"/>
        <v>73669.289999999994</v>
      </c>
      <c r="F17306" s="6">
        <f t="shared" si="540"/>
        <v>2344.9399999999878</v>
      </c>
    </row>
    <row r="17307" spans="1:6">
      <c r="A17307">
        <v>40951</v>
      </c>
      <c r="B17307">
        <v>19</v>
      </c>
      <c r="C17307">
        <v>48</v>
      </c>
      <c r="D17307">
        <v>44.35</v>
      </c>
      <c r="E17307" s="6">
        <f t="shared" si="541"/>
        <v>71324.350000000006</v>
      </c>
      <c r="F17307" s="6">
        <f t="shared" si="540"/>
        <v>1956.2200000000012</v>
      </c>
    </row>
    <row r="17308" spans="1:6">
      <c r="A17308">
        <v>40951</v>
      </c>
      <c r="B17308">
        <v>19</v>
      </c>
      <c r="C17308">
        <v>16</v>
      </c>
      <c r="D17308">
        <v>8.1300000000000008</v>
      </c>
      <c r="E17308" s="6">
        <f t="shared" si="541"/>
        <v>69368.13</v>
      </c>
      <c r="F17308" s="6">
        <f t="shared" si="540"/>
        <v>3440.8099999999977</v>
      </c>
    </row>
    <row r="17309" spans="1:6">
      <c r="A17309">
        <v>40951</v>
      </c>
      <c r="B17309">
        <v>18</v>
      </c>
      <c r="C17309">
        <v>18</v>
      </c>
      <c r="D17309">
        <v>47.32</v>
      </c>
      <c r="E17309" s="6">
        <f t="shared" si="541"/>
        <v>65927.320000000007</v>
      </c>
      <c r="F17309" s="6">
        <f t="shared" si="540"/>
        <v>565.65000000000873</v>
      </c>
    </row>
    <row r="17310" spans="1:6">
      <c r="A17310">
        <v>40951</v>
      </c>
      <c r="B17310">
        <v>18</v>
      </c>
      <c r="C17310">
        <v>9</v>
      </c>
      <c r="D17310">
        <v>21.67</v>
      </c>
      <c r="E17310" s="6">
        <f t="shared" si="541"/>
        <v>65361.67</v>
      </c>
      <c r="F17310" s="6">
        <f t="shared" si="540"/>
        <v>1474.6699999999983</v>
      </c>
    </row>
    <row r="17311" spans="1:6">
      <c r="A17311">
        <v>40951</v>
      </c>
      <c r="B17311">
        <v>17</v>
      </c>
      <c r="C17311">
        <v>44</v>
      </c>
      <c r="D17311">
        <v>47</v>
      </c>
      <c r="E17311" s="6">
        <f t="shared" si="541"/>
        <v>63887</v>
      </c>
      <c r="F17311" s="6">
        <f t="shared" si="540"/>
        <v>7729.6100000000006</v>
      </c>
    </row>
    <row r="17312" spans="1:6">
      <c r="A17312">
        <v>40951</v>
      </c>
      <c r="B17312">
        <v>15</v>
      </c>
      <c r="C17312">
        <v>35</v>
      </c>
      <c r="D17312">
        <v>57.39</v>
      </c>
      <c r="E17312" s="6">
        <f t="shared" si="541"/>
        <v>56157.39</v>
      </c>
      <c r="F17312" s="6">
        <f t="shared" si="540"/>
        <v>310.90000000000146</v>
      </c>
    </row>
    <row r="17313" spans="1:6">
      <c r="A17313">
        <v>40951</v>
      </c>
      <c r="B17313">
        <v>15</v>
      </c>
      <c r="C17313">
        <v>30</v>
      </c>
      <c r="D17313">
        <v>46.49</v>
      </c>
      <c r="E17313" s="6">
        <f t="shared" si="541"/>
        <v>55846.49</v>
      </c>
      <c r="F17313" s="6">
        <f t="shared" si="540"/>
        <v>590.75999999999476</v>
      </c>
    </row>
    <row r="17314" spans="1:6">
      <c r="A17314">
        <v>40951</v>
      </c>
      <c r="B17314">
        <v>15</v>
      </c>
      <c r="C17314">
        <v>20</v>
      </c>
      <c r="D17314">
        <v>55.73</v>
      </c>
      <c r="E17314" s="6">
        <f t="shared" si="541"/>
        <v>55255.73</v>
      </c>
      <c r="F17314" s="6">
        <f t="shared" si="540"/>
        <v>2623.9100000000035</v>
      </c>
    </row>
    <row r="17315" spans="1:6">
      <c r="A17315">
        <v>40951</v>
      </c>
      <c r="B17315">
        <v>14</v>
      </c>
      <c r="C17315">
        <v>37</v>
      </c>
      <c r="D17315">
        <v>11.82</v>
      </c>
      <c r="E17315" s="6">
        <f t="shared" si="541"/>
        <v>52631.82</v>
      </c>
      <c r="F17315" s="6">
        <f t="shared" si="540"/>
        <v>1420.6100000000006</v>
      </c>
    </row>
    <row r="17316" spans="1:6">
      <c r="A17316">
        <v>40951</v>
      </c>
      <c r="B17316">
        <v>14</v>
      </c>
      <c r="C17316">
        <v>13</v>
      </c>
      <c r="D17316">
        <v>31.21</v>
      </c>
      <c r="E17316" s="6">
        <f t="shared" si="541"/>
        <v>51211.21</v>
      </c>
      <c r="F17316" s="6">
        <f t="shared" si="540"/>
        <v>908.5199999999968</v>
      </c>
    </row>
    <row r="17317" spans="1:6">
      <c r="A17317">
        <v>40951</v>
      </c>
      <c r="B17317">
        <v>13</v>
      </c>
      <c r="C17317">
        <v>58</v>
      </c>
      <c r="D17317">
        <v>22.69</v>
      </c>
      <c r="E17317" s="6">
        <f t="shared" si="541"/>
        <v>50302.69</v>
      </c>
      <c r="F17317" s="6">
        <f t="shared" si="540"/>
        <v>181.59000000000378</v>
      </c>
    </row>
    <row r="17318" spans="1:6">
      <c r="A17318">
        <v>40951</v>
      </c>
      <c r="B17318">
        <v>13</v>
      </c>
      <c r="C17318">
        <v>55</v>
      </c>
      <c r="D17318">
        <v>21.1</v>
      </c>
      <c r="E17318" s="6">
        <f t="shared" si="541"/>
        <v>50121.1</v>
      </c>
      <c r="F17318" s="6">
        <f t="shared" si="540"/>
        <v>322.56999999999971</v>
      </c>
    </row>
    <row r="17319" spans="1:6">
      <c r="A17319">
        <v>40951</v>
      </c>
      <c r="B17319">
        <v>13</v>
      </c>
      <c r="C17319">
        <v>49</v>
      </c>
      <c r="D17319">
        <v>58.53</v>
      </c>
      <c r="E17319" s="6">
        <f t="shared" si="541"/>
        <v>49798.53</v>
      </c>
      <c r="F17319" s="6">
        <f t="shared" si="540"/>
        <v>144.33000000000175</v>
      </c>
    </row>
    <row r="17320" spans="1:6">
      <c r="A17320">
        <v>40951</v>
      </c>
      <c r="B17320">
        <v>13</v>
      </c>
      <c r="C17320">
        <v>47</v>
      </c>
      <c r="D17320">
        <v>34.200000000000003</v>
      </c>
      <c r="E17320" s="6">
        <f t="shared" si="541"/>
        <v>49654.2</v>
      </c>
      <c r="F17320" s="6">
        <f t="shared" si="540"/>
        <v>1893.2699999999968</v>
      </c>
    </row>
    <row r="17321" spans="1:6">
      <c r="A17321">
        <v>40951</v>
      </c>
      <c r="B17321">
        <v>13</v>
      </c>
      <c r="C17321">
        <v>16</v>
      </c>
      <c r="D17321">
        <v>0.93</v>
      </c>
      <c r="E17321" s="6">
        <f t="shared" si="541"/>
        <v>47760.93</v>
      </c>
      <c r="F17321" s="6">
        <f t="shared" si="540"/>
        <v>7579.5599999999977</v>
      </c>
    </row>
    <row r="17322" spans="1:6">
      <c r="A17322">
        <v>40951</v>
      </c>
      <c r="B17322">
        <v>11</v>
      </c>
      <c r="C17322">
        <v>9</v>
      </c>
      <c r="D17322">
        <v>41.37</v>
      </c>
      <c r="E17322" s="6">
        <f t="shared" si="541"/>
        <v>40181.370000000003</v>
      </c>
      <c r="F17322" s="6">
        <f t="shared" si="540"/>
        <v>756.41000000000349</v>
      </c>
    </row>
    <row r="17323" spans="1:6">
      <c r="A17323">
        <v>40951</v>
      </c>
      <c r="B17323">
        <v>10</v>
      </c>
      <c r="C17323">
        <v>57</v>
      </c>
      <c r="D17323">
        <v>4.96</v>
      </c>
      <c r="E17323" s="6">
        <f t="shared" si="541"/>
        <v>39424.959999999999</v>
      </c>
      <c r="F17323" s="6">
        <f t="shared" si="540"/>
        <v>1766.1599999999962</v>
      </c>
    </row>
    <row r="17324" spans="1:6">
      <c r="A17324">
        <v>40951</v>
      </c>
      <c r="B17324">
        <v>10</v>
      </c>
      <c r="C17324">
        <v>27</v>
      </c>
      <c r="D17324">
        <v>38.799999999999997</v>
      </c>
      <c r="E17324" s="6">
        <f t="shared" si="541"/>
        <v>37658.800000000003</v>
      </c>
      <c r="F17324" s="6">
        <f t="shared" si="540"/>
        <v>3044.3700000000026</v>
      </c>
    </row>
    <row r="17325" spans="1:6">
      <c r="A17325">
        <v>40951</v>
      </c>
      <c r="B17325">
        <v>9</v>
      </c>
      <c r="C17325">
        <v>36</v>
      </c>
      <c r="D17325">
        <v>54.43</v>
      </c>
      <c r="E17325" s="6">
        <f t="shared" si="541"/>
        <v>34614.43</v>
      </c>
      <c r="F17325" s="6">
        <f t="shared" si="540"/>
        <v>11.529999999998836</v>
      </c>
    </row>
    <row r="17326" spans="1:6">
      <c r="A17326">
        <v>40951</v>
      </c>
      <c r="B17326">
        <v>9</v>
      </c>
      <c r="C17326">
        <v>36</v>
      </c>
      <c r="D17326">
        <v>42.9</v>
      </c>
      <c r="E17326" s="6">
        <f t="shared" si="541"/>
        <v>34602.9</v>
      </c>
      <c r="F17326" s="6">
        <f t="shared" si="540"/>
        <v>506.55000000000291</v>
      </c>
    </row>
    <row r="17327" spans="1:6">
      <c r="A17327">
        <v>40951</v>
      </c>
      <c r="B17327">
        <v>9</v>
      </c>
      <c r="C17327">
        <v>28</v>
      </c>
      <c r="D17327">
        <v>16.350000000000001</v>
      </c>
      <c r="E17327" s="6">
        <f t="shared" si="541"/>
        <v>34096.35</v>
      </c>
      <c r="F17327" s="6">
        <f t="shared" si="540"/>
        <v>1364.6599999999999</v>
      </c>
    </row>
    <row r="17328" spans="1:6">
      <c r="A17328">
        <v>40951</v>
      </c>
      <c r="B17328">
        <v>9</v>
      </c>
      <c r="C17328">
        <v>5</v>
      </c>
      <c r="D17328">
        <v>31.69</v>
      </c>
      <c r="E17328" s="6">
        <f t="shared" si="541"/>
        <v>32731.69</v>
      </c>
      <c r="F17328" s="6">
        <f t="shared" si="540"/>
        <v>958.27000000000044</v>
      </c>
    </row>
    <row r="17329" spans="1:6">
      <c r="A17329">
        <v>40951</v>
      </c>
      <c r="B17329">
        <v>8</v>
      </c>
      <c r="C17329">
        <v>49</v>
      </c>
      <c r="D17329">
        <v>33.42</v>
      </c>
      <c r="E17329" s="6">
        <f t="shared" si="541"/>
        <v>31773.42</v>
      </c>
      <c r="F17329" s="6">
        <f t="shared" si="540"/>
        <v>1545.7999999999993</v>
      </c>
    </row>
    <row r="17330" spans="1:6">
      <c r="A17330">
        <v>40951</v>
      </c>
      <c r="B17330">
        <v>8</v>
      </c>
      <c r="C17330">
        <v>23</v>
      </c>
      <c r="D17330">
        <v>47.62</v>
      </c>
      <c r="E17330" s="6">
        <f t="shared" si="541"/>
        <v>30227.62</v>
      </c>
      <c r="F17330" s="6">
        <f t="shared" si="540"/>
        <v>328.06999999999971</v>
      </c>
    </row>
    <row r="17331" spans="1:6">
      <c r="A17331">
        <v>40951</v>
      </c>
      <c r="B17331">
        <v>8</v>
      </c>
      <c r="C17331">
        <v>18</v>
      </c>
      <c r="D17331">
        <v>19.55</v>
      </c>
      <c r="E17331" s="6">
        <f t="shared" si="541"/>
        <v>29899.55</v>
      </c>
      <c r="F17331" s="6">
        <f t="shared" si="540"/>
        <v>98.549999999999272</v>
      </c>
    </row>
    <row r="17332" spans="1:6">
      <c r="A17332">
        <v>40951</v>
      </c>
      <c r="B17332">
        <v>8</v>
      </c>
      <c r="C17332">
        <v>16</v>
      </c>
      <c r="D17332">
        <v>41</v>
      </c>
      <c r="E17332" s="6">
        <f t="shared" si="541"/>
        <v>29801</v>
      </c>
      <c r="F17332" s="6">
        <f t="shared" si="540"/>
        <v>5692</v>
      </c>
    </row>
    <row r="17333" spans="1:6">
      <c r="A17333">
        <v>40951</v>
      </c>
      <c r="B17333">
        <v>6</v>
      </c>
      <c r="C17333">
        <v>41</v>
      </c>
      <c r="D17333">
        <v>49</v>
      </c>
      <c r="E17333" s="6">
        <f t="shared" si="541"/>
        <v>24109</v>
      </c>
      <c r="F17333" s="6">
        <f t="shared" si="540"/>
        <v>770.29999999999927</v>
      </c>
    </row>
    <row r="17334" spans="1:6">
      <c r="A17334">
        <v>40951</v>
      </c>
      <c r="B17334">
        <v>6</v>
      </c>
      <c r="C17334">
        <v>28</v>
      </c>
      <c r="D17334">
        <v>58.7</v>
      </c>
      <c r="E17334" s="6">
        <f t="shared" si="541"/>
        <v>23338.7</v>
      </c>
      <c r="F17334" s="6">
        <f t="shared" si="540"/>
        <v>1986.010000000002</v>
      </c>
    </row>
    <row r="17335" spans="1:6">
      <c r="A17335">
        <v>40951</v>
      </c>
      <c r="B17335">
        <v>5</v>
      </c>
      <c r="C17335">
        <v>55</v>
      </c>
      <c r="D17335">
        <v>52.69</v>
      </c>
      <c r="E17335" s="6">
        <f t="shared" si="541"/>
        <v>21352.69</v>
      </c>
      <c r="F17335" s="6">
        <f t="shared" si="540"/>
        <v>1747.8199999999997</v>
      </c>
    </row>
    <row r="17336" spans="1:6">
      <c r="A17336">
        <v>40951</v>
      </c>
      <c r="B17336">
        <v>5</v>
      </c>
      <c r="C17336">
        <v>26</v>
      </c>
      <c r="D17336">
        <v>44.87</v>
      </c>
      <c r="E17336" s="6">
        <f t="shared" si="541"/>
        <v>19604.87</v>
      </c>
      <c r="F17336" s="6">
        <f t="shared" si="540"/>
        <v>2743.7199999999975</v>
      </c>
    </row>
    <row r="17337" spans="1:6">
      <c r="A17337">
        <v>40951</v>
      </c>
      <c r="B17337">
        <v>4</v>
      </c>
      <c r="C17337">
        <v>41</v>
      </c>
      <c r="D17337">
        <v>1.1499999999999999</v>
      </c>
      <c r="E17337" s="6">
        <f t="shared" si="541"/>
        <v>16861.150000000001</v>
      </c>
      <c r="F17337" s="6">
        <f t="shared" si="540"/>
        <v>1322.1500000000015</v>
      </c>
    </row>
    <row r="17338" spans="1:6">
      <c r="A17338">
        <v>40951</v>
      </c>
      <c r="B17338">
        <v>4</v>
      </c>
      <c r="C17338">
        <v>18</v>
      </c>
      <c r="D17338">
        <v>59</v>
      </c>
      <c r="E17338" s="6">
        <f t="shared" si="541"/>
        <v>15539</v>
      </c>
      <c r="F17338" s="6">
        <f t="shared" si="540"/>
        <v>4370</v>
      </c>
    </row>
    <row r="17339" spans="1:6">
      <c r="A17339">
        <v>40951</v>
      </c>
      <c r="B17339">
        <v>3</v>
      </c>
      <c r="C17339">
        <v>6</v>
      </c>
      <c r="D17339">
        <v>9</v>
      </c>
      <c r="E17339" s="6">
        <f t="shared" si="541"/>
        <v>11169</v>
      </c>
      <c r="F17339" s="6">
        <f t="shared" si="540"/>
        <v>1965.2600000000002</v>
      </c>
    </row>
    <row r="17340" spans="1:6">
      <c r="A17340">
        <v>40951</v>
      </c>
      <c r="B17340">
        <v>2</v>
      </c>
      <c r="C17340">
        <v>33</v>
      </c>
      <c r="D17340">
        <v>23.74</v>
      </c>
      <c r="E17340" s="6">
        <f t="shared" si="541"/>
        <v>9203.74</v>
      </c>
      <c r="F17340" s="6">
        <f t="shared" si="540"/>
        <v>1673.4899999999998</v>
      </c>
    </row>
    <row r="17341" spans="1:6">
      <c r="A17341">
        <v>40951</v>
      </c>
      <c r="B17341">
        <v>2</v>
      </c>
      <c r="C17341">
        <v>5</v>
      </c>
      <c r="D17341">
        <v>30.25</v>
      </c>
      <c r="E17341" s="6">
        <f t="shared" si="541"/>
        <v>7530.25</v>
      </c>
      <c r="F17341" s="6">
        <f t="shared" si="540"/>
        <v>12003.449999999997</v>
      </c>
    </row>
    <row r="17342" spans="1:6">
      <c r="A17342">
        <v>40950</v>
      </c>
      <c r="B17342">
        <v>22</v>
      </c>
      <c r="C17342">
        <v>45</v>
      </c>
      <c r="D17342">
        <v>26.8</v>
      </c>
      <c r="E17342" s="6">
        <f t="shared" si="541"/>
        <v>81926.8</v>
      </c>
      <c r="F17342" s="6">
        <f t="shared" si="540"/>
        <v>5900.6300000000047</v>
      </c>
    </row>
    <row r="17343" spans="1:6">
      <c r="A17343">
        <v>40950</v>
      </c>
      <c r="B17343">
        <v>21</v>
      </c>
      <c r="C17343">
        <v>7</v>
      </c>
      <c r="D17343">
        <v>6.17</v>
      </c>
      <c r="E17343" s="6">
        <f t="shared" si="541"/>
        <v>76026.17</v>
      </c>
      <c r="F17343" s="6">
        <f t="shared" si="540"/>
        <v>845.94000000000233</v>
      </c>
    </row>
    <row r="17344" spans="1:6">
      <c r="A17344">
        <v>40950</v>
      </c>
      <c r="B17344">
        <v>20</v>
      </c>
      <c r="C17344">
        <v>53</v>
      </c>
      <c r="D17344">
        <v>0.23</v>
      </c>
      <c r="E17344" s="6">
        <f t="shared" si="541"/>
        <v>75180.23</v>
      </c>
      <c r="F17344" s="6">
        <f t="shared" si="540"/>
        <v>563.61000000000058</v>
      </c>
    </row>
    <row r="17345" spans="1:6">
      <c r="A17345">
        <v>40950</v>
      </c>
      <c r="B17345">
        <v>20</v>
      </c>
      <c r="C17345">
        <v>43</v>
      </c>
      <c r="D17345">
        <v>36.619999999999997</v>
      </c>
      <c r="E17345" s="6">
        <f t="shared" si="541"/>
        <v>74616.62</v>
      </c>
      <c r="F17345" s="6">
        <f t="shared" si="540"/>
        <v>2865.2200000000012</v>
      </c>
    </row>
    <row r="17346" spans="1:6">
      <c r="A17346">
        <v>40950</v>
      </c>
      <c r="B17346">
        <v>19</v>
      </c>
      <c r="C17346">
        <v>55</v>
      </c>
      <c r="D17346">
        <v>51.4</v>
      </c>
      <c r="E17346" s="6">
        <f t="shared" si="541"/>
        <v>71751.399999999994</v>
      </c>
      <c r="F17346" s="6">
        <f t="shared" ref="F17346:F17409" si="542">IF(A17346=A17347,E17346-E17347, (24*60*60)-E17347+E17346)</f>
        <v>2117.3099999999977</v>
      </c>
    </row>
    <row r="17347" spans="1:6">
      <c r="A17347">
        <v>40950</v>
      </c>
      <c r="B17347">
        <v>19</v>
      </c>
      <c r="C17347">
        <v>20</v>
      </c>
      <c r="D17347">
        <v>34.090000000000003</v>
      </c>
      <c r="E17347" s="6">
        <f t="shared" si="541"/>
        <v>69634.09</v>
      </c>
      <c r="F17347" s="6">
        <f t="shared" si="542"/>
        <v>209.88999999999942</v>
      </c>
    </row>
    <row r="17348" spans="1:6">
      <c r="A17348">
        <v>40950</v>
      </c>
      <c r="B17348">
        <v>19</v>
      </c>
      <c r="C17348">
        <v>17</v>
      </c>
      <c r="D17348">
        <v>4.2</v>
      </c>
      <c r="E17348" s="6">
        <f t="shared" si="541"/>
        <v>69424.2</v>
      </c>
      <c r="F17348" s="6">
        <f t="shared" si="542"/>
        <v>621.59999999999127</v>
      </c>
    </row>
    <row r="17349" spans="1:6">
      <c r="A17349">
        <v>40950</v>
      </c>
      <c r="B17349">
        <v>19</v>
      </c>
      <c r="C17349">
        <v>6</v>
      </c>
      <c r="D17349">
        <v>42.6</v>
      </c>
      <c r="E17349" s="6">
        <f t="shared" ref="E17349:E17412" si="543">B17349*(60*60)+C17349*60+D17349</f>
        <v>68802.600000000006</v>
      </c>
      <c r="F17349" s="6">
        <f t="shared" si="542"/>
        <v>3683.9700000000084</v>
      </c>
    </row>
    <row r="17350" spans="1:6">
      <c r="A17350">
        <v>40950</v>
      </c>
      <c r="B17350">
        <v>18</v>
      </c>
      <c r="C17350">
        <v>5</v>
      </c>
      <c r="D17350">
        <v>18.63</v>
      </c>
      <c r="E17350" s="6">
        <f t="shared" si="543"/>
        <v>65118.63</v>
      </c>
      <c r="F17350" s="6">
        <f t="shared" si="542"/>
        <v>870.70999999999913</v>
      </c>
    </row>
    <row r="17351" spans="1:6">
      <c r="A17351">
        <v>40950</v>
      </c>
      <c r="B17351">
        <v>17</v>
      </c>
      <c r="C17351">
        <v>50</v>
      </c>
      <c r="D17351">
        <v>47.92</v>
      </c>
      <c r="E17351" s="6">
        <f t="shared" si="543"/>
        <v>64247.92</v>
      </c>
      <c r="F17351" s="6">
        <f t="shared" si="542"/>
        <v>3730.989999999998</v>
      </c>
    </row>
    <row r="17352" spans="1:6">
      <c r="A17352">
        <v>40950</v>
      </c>
      <c r="B17352">
        <v>16</v>
      </c>
      <c r="C17352">
        <v>48</v>
      </c>
      <c r="D17352">
        <v>36.93</v>
      </c>
      <c r="E17352" s="6">
        <f t="shared" si="543"/>
        <v>60516.93</v>
      </c>
      <c r="F17352" s="6">
        <f t="shared" si="542"/>
        <v>5025.4000000000015</v>
      </c>
    </row>
    <row r="17353" spans="1:6">
      <c r="A17353">
        <v>40950</v>
      </c>
      <c r="B17353">
        <v>15</v>
      </c>
      <c r="C17353">
        <v>24</v>
      </c>
      <c r="D17353">
        <v>51.53</v>
      </c>
      <c r="E17353" s="6">
        <f t="shared" si="543"/>
        <v>55491.53</v>
      </c>
      <c r="F17353" s="6">
        <f t="shared" si="542"/>
        <v>103.62999999999738</v>
      </c>
    </row>
    <row r="17354" spans="1:6">
      <c r="A17354">
        <v>40950</v>
      </c>
      <c r="B17354">
        <v>15</v>
      </c>
      <c r="C17354">
        <v>23</v>
      </c>
      <c r="D17354">
        <v>7.9</v>
      </c>
      <c r="E17354" s="6">
        <f t="shared" si="543"/>
        <v>55387.9</v>
      </c>
      <c r="F17354" s="6">
        <f t="shared" si="542"/>
        <v>7462.1100000000006</v>
      </c>
    </row>
    <row r="17355" spans="1:6">
      <c r="A17355">
        <v>40950</v>
      </c>
      <c r="B17355">
        <v>13</v>
      </c>
      <c r="C17355">
        <v>18</v>
      </c>
      <c r="D17355">
        <v>45.79</v>
      </c>
      <c r="E17355" s="6">
        <f t="shared" si="543"/>
        <v>47925.79</v>
      </c>
      <c r="F17355" s="6">
        <f t="shared" si="542"/>
        <v>1707.5999999999985</v>
      </c>
    </row>
    <row r="17356" spans="1:6">
      <c r="A17356">
        <v>40950</v>
      </c>
      <c r="B17356">
        <v>12</v>
      </c>
      <c r="C17356">
        <v>50</v>
      </c>
      <c r="D17356">
        <v>18.190000000000001</v>
      </c>
      <c r="E17356" s="6">
        <f t="shared" si="543"/>
        <v>46218.19</v>
      </c>
      <c r="F17356" s="6">
        <f t="shared" si="542"/>
        <v>3051.7200000000012</v>
      </c>
    </row>
    <row r="17357" spans="1:6">
      <c r="A17357">
        <v>40950</v>
      </c>
      <c r="B17357">
        <v>11</v>
      </c>
      <c r="C17357">
        <v>59</v>
      </c>
      <c r="D17357">
        <v>26.47</v>
      </c>
      <c r="E17357" s="6">
        <f t="shared" si="543"/>
        <v>43166.47</v>
      </c>
      <c r="F17357" s="6">
        <f t="shared" si="542"/>
        <v>5285.4700000000012</v>
      </c>
    </row>
    <row r="17358" spans="1:6">
      <c r="A17358">
        <v>40950</v>
      </c>
      <c r="B17358">
        <v>10</v>
      </c>
      <c r="C17358">
        <v>31</v>
      </c>
      <c r="D17358">
        <v>21</v>
      </c>
      <c r="E17358" s="6">
        <f t="shared" si="543"/>
        <v>37881</v>
      </c>
      <c r="F17358" s="6">
        <f t="shared" si="542"/>
        <v>2673.7200000000012</v>
      </c>
    </row>
    <row r="17359" spans="1:6">
      <c r="A17359">
        <v>40950</v>
      </c>
      <c r="B17359">
        <v>9</v>
      </c>
      <c r="C17359">
        <v>46</v>
      </c>
      <c r="D17359">
        <v>47.28</v>
      </c>
      <c r="E17359" s="6">
        <f t="shared" si="543"/>
        <v>35207.279999999999</v>
      </c>
      <c r="F17359" s="6">
        <f t="shared" si="542"/>
        <v>1177.0599999999977</v>
      </c>
    </row>
    <row r="17360" spans="1:6">
      <c r="A17360">
        <v>40950</v>
      </c>
      <c r="B17360">
        <v>9</v>
      </c>
      <c r="C17360">
        <v>27</v>
      </c>
      <c r="D17360">
        <v>10.220000000000001</v>
      </c>
      <c r="E17360" s="6">
        <f t="shared" si="543"/>
        <v>34030.22</v>
      </c>
      <c r="F17360" s="6">
        <f t="shared" si="542"/>
        <v>1580.2100000000028</v>
      </c>
    </row>
    <row r="17361" spans="1:6">
      <c r="A17361">
        <v>40950</v>
      </c>
      <c r="B17361">
        <v>9</v>
      </c>
      <c r="C17361">
        <v>0</v>
      </c>
      <c r="D17361">
        <v>50.01</v>
      </c>
      <c r="E17361" s="6">
        <f t="shared" si="543"/>
        <v>32450.01</v>
      </c>
      <c r="F17361" s="6">
        <f t="shared" si="542"/>
        <v>518.68999999999869</v>
      </c>
    </row>
    <row r="17362" spans="1:6">
      <c r="A17362">
        <v>40950</v>
      </c>
      <c r="B17362">
        <v>8</v>
      </c>
      <c r="C17362">
        <v>52</v>
      </c>
      <c r="D17362">
        <v>11.32</v>
      </c>
      <c r="E17362" s="6">
        <f t="shared" si="543"/>
        <v>31931.32</v>
      </c>
      <c r="F17362" s="6">
        <f t="shared" si="542"/>
        <v>657.31999999999971</v>
      </c>
    </row>
    <row r="17363" spans="1:6">
      <c r="A17363">
        <v>40950</v>
      </c>
      <c r="B17363">
        <v>8</v>
      </c>
      <c r="C17363">
        <v>41</v>
      </c>
      <c r="D17363">
        <v>14</v>
      </c>
      <c r="E17363" s="6">
        <f t="shared" si="543"/>
        <v>31274</v>
      </c>
      <c r="F17363" s="6">
        <f t="shared" si="542"/>
        <v>4930.5</v>
      </c>
    </row>
    <row r="17364" spans="1:6">
      <c r="A17364">
        <v>40950</v>
      </c>
      <c r="B17364">
        <v>7</v>
      </c>
      <c r="C17364">
        <v>19</v>
      </c>
      <c r="D17364">
        <v>3.5</v>
      </c>
      <c r="E17364" s="6">
        <f t="shared" si="543"/>
        <v>26343.5</v>
      </c>
      <c r="F17364" s="6">
        <f t="shared" si="542"/>
        <v>735.04999999999927</v>
      </c>
    </row>
    <row r="17365" spans="1:6">
      <c r="A17365">
        <v>40950</v>
      </c>
      <c r="B17365">
        <v>7</v>
      </c>
      <c r="C17365">
        <v>6</v>
      </c>
      <c r="D17365">
        <v>48.45</v>
      </c>
      <c r="E17365" s="6">
        <f t="shared" si="543"/>
        <v>25608.45</v>
      </c>
      <c r="F17365" s="6">
        <f t="shared" si="542"/>
        <v>4212.75</v>
      </c>
    </row>
    <row r="17366" spans="1:6">
      <c r="A17366">
        <v>40950</v>
      </c>
      <c r="B17366">
        <v>5</v>
      </c>
      <c r="C17366">
        <v>56</v>
      </c>
      <c r="D17366">
        <v>35.700000000000003</v>
      </c>
      <c r="E17366" s="6">
        <f t="shared" si="543"/>
        <v>21395.7</v>
      </c>
      <c r="F17366" s="6">
        <f t="shared" si="542"/>
        <v>1047.8500000000022</v>
      </c>
    </row>
    <row r="17367" spans="1:6">
      <c r="A17367">
        <v>40950</v>
      </c>
      <c r="B17367">
        <v>5</v>
      </c>
      <c r="C17367">
        <v>39</v>
      </c>
      <c r="D17367">
        <v>7.85</v>
      </c>
      <c r="E17367" s="6">
        <f t="shared" si="543"/>
        <v>20347.849999999999</v>
      </c>
      <c r="F17367" s="6">
        <f t="shared" si="542"/>
        <v>510.43000000000029</v>
      </c>
    </row>
    <row r="17368" spans="1:6">
      <c r="A17368">
        <v>40950</v>
      </c>
      <c r="B17368">
        <v>5</v>
      </c>
      <c r="C17368">
        <v>30</v>
      </c>
      <c r="D17368">
        <v>37.42</v>
      </c>
      <c r="E17368" s="6">
        <f t="shared" si="543"/>
        <v>19837.419999999998</v>
      </c>
      <c r="F17368" s="6">
        <f t="shared" si="542"/>
        <v>1186.1099999999969</v>
      </c>
    </row>
    <row r="17369" spans="1:6">
      <c r="A17369">
        <v>40950</v>
      </c>
      <c r="B17369">
        <v>5</v>
      </c>
      <c r="C17369">
        <v>10</v>
      </c>
      <c r="D17369">
        <v>51.31</v>
      </c>
      <c r="E17369" s="6">
        <f t="shared" si="543"/>
        <v>18651.310000000001</v>
      </c>
      <c r="F17369" s="6">
        <f t="shared" si="542"/>
        <v>1155.5</v>
      </c>
    </row>
    <row r="17370" spans="1:6">
      <c r="A17370">
        <v>40950</v>
      </c>
      <c r="B17370">
        <v>4</v>
      </c>
      <c r="C17370">
        <v>51</v>
      </c>
      <c r="D17370">
        <v>35.81</v>
      </c>
      <c r="E17370" s="6">
        <f t="shared" si="543"/>
        <v>17495.810000000001</v>
      </c>
      <c r="F17370" s="6">
        <f t="shared" si="542"/>
        <v>431.34000000000015</v>
      </c>
    </row>
    <row r="17371" spans="1:6">
      <c r="A17371">
        <v>40950</v>
      </c>
      <c r="B17371">
        <v>4</v>
      </c>
      <c r="C17371">
        <v>44</v>
      </c>
      <c r="D17371">
        <v>24.47</v>
      </c>
      <c r="E17371" s="6">
        <f t="shared" si="543"/>
        <v>17064.47</v>
      </c>
      <c r="F17371" s="6">
        <f t="shared" si="542"/>
        <v>1025.9200000000019</v>
      </c>
    </row>
    <row r="17372" spans="1:6">
      <c r="A17372">
        <v>40950</v>
      </c>
      <c r="B17372">
        <v>4</v>
      </c>
      <c r="C17372">
        <v>27</v>
      </c>
      <c r="D17372">
        <v>18.55</v>
      </c>
      <c r="E17372" s="6">
        <f t="shared" si="543"/>
        <v>16038.55</v>
      </c>
      <c r="F17372" s="6">
        <f t="shared" si="542"/>
        <v>2859.0999999999985</v>
      </c>
    </row>
    <row r="17373" spans="1:6">
      <c r="A17373">
        <v>40950</v>
      </c>
      <c r="B17373">
        <v>3</v>
      </c>
      <c r="C17373">
        <v>39</v>
      </c>
      <c r="D17373">
        <v>39.450000000000003</v>
      </c>
      <c r="E17373" s="6">
        <f t="shared" si="543"/>
        <v>13179.45</v>
      </c>
      <c r="F17373" s="6">
        <f t="shared" si="542"/>
        <v>2121.6500000000015</v>
      </c>
    </row>
    <row r="17374" spans="1:6">
      <c r="A17374">
        <v>40950</v>
      </c>
      <c r="B17374">
        <v>3</v>
      </c>
      <c r="C17374">
        <v>4</v>
      </c>
      <c r="D17374">
        <v>17.8</v>
      </c>
      <c r="E17374" s="6">
        <f t="shared" si="543"/>
        <v>11057.8</v>
      </c>
      <c r="F17374" s="6">
        <f t="shared" si="542"/>
        <v>360.79999999999927</v>
      </c>
    </row>
    <row r="17375" spans="1:6">
      <c r="A17375">
        <v>40950</v>
      </c>
      <c r="B17375">
        <v>2</v>
      </c>
      <c r="C17375">
        <v>58</v>
      </c>
      <c r="D17375">
        <v>17</v>
      </c>
      <c r="E17375" s="6">
        <f t="shared" si="543"/>
        <v>10697</v>
      </c>
      <c r="F17375" s="6">
        <f t="shared" si="542"/>
        <v>475.29000000000087</v>
      </c>
    </row>
    <row r="17376" spans="1:6">
      <c r="A17376">
        <v>40950</v>
      </c>
      <c r="B17376">
        <v>2</v>
      </c>
      <c r="C17376">
        <v>50</v>
      </c>
      <c r="D17376">
        <v>21.71</v>
      </c>
      <c r="E17376" s="6">
        <f t="shared" si="543"/>
        <v>10221.709999999999</v>
      </c>
      <c r="F17376" s="6">
        <f t="shared" si="542"/>
        <v>5002.579999999999</v>
      </c>
    </row>
    <row r="17377" spans="1:6">
      <c r="A17377">
        <v>40950</v>
      </c>
      <c r="B17377">
        <v>1</v>
      </c>
      <c r="C17377">
        <v>26</v>
      </c>
      <c r="D17377">
        <v>59.13</v>
      </c>
      <c r="E17377" s="6">
        <f t="shared" si="543"/>
        <v>5219.13</v>
      </c>
      <c r="F17377" s="6">
        <f t="shared" si="542"/>
        <v>4479.2300000000005</v>
      </c>
    </row>
    <row r="17378" spans="1:6">
      <c r="A17378">
        <v>40950</v>
      </c>
      <c r="B17378">
        <v>0</v>
      </c>
      <c r="C17378">
        <v>12</v>
      </c>
      <c r="D17378">
        <v>19.899999999999999</v>
      </c>
      <c r="E17378" s="6">
        <f t="shared" si="543"/>
        <v>739.9</v>
      </c>
      <c r="F17378" s="6">
        <f t="shared" si="542"/>
        <v>7350.9</v>
      </c>
    </row>
    <row r="17379" spans="1:6">
      <c r="A17379">
        <v>40949</v>
      </c>
      <c r="B17379">
        <v>22</v>
      </c>
      <c r="C17379">
        <v>9</v>
      </c>
      <c r="D17379">
        <v>49</v>
      </c>
      <c r="E17379" s="6">
        <f t="shared" si="543"/>
        <v>79789</v>
      </c>
      <c r="F17379" s="6">
        <f t="shared" si="542"/>
        <v>184.7100000000064</v>
      </c>
    </row>
    <row r="17380" spans="1:6">
      <c r="A17380">
        <v>40949</v>
      </c>
      <c r="B17380">
        <v>22</v>
      </c>
      <c r="C17380">
        <v>6</v>
      </c>
      <c r="D17380">
        <v>44.29</v>
      </c>
      <c r="E17380" s="6">
        <f t="shared" si="543"/>
        <v>79604.289999999994</v>
      </c>
      <c r="F17380" s="6">
        <f t="shared" si="542"/>
        <v>3025.7299999999959</v>
      </c>
    </row>
    <row r="17381" spans="1:6">
      <c r="A17381">
        <v>40949</v>
      </c>
      <c r="B17381">
        <v>21</v>
      </c>
      <c r="C17381">
        <v>16</v>
      </c>
      <c r="D17381">
        <v>18.559999999999999</v>
      </c>
      <c r="E17381" s="6">
        <f t="shared" si="543"/>
        <v>76578.559999999998</v>
      </c>
      <c r="F17381" s="6">
        <f t="shared" si="542"/>
        <v>7576.7099999999919</v>
      </c>
    </row>
    <row r="17382" spans="1:6">
      <c r="A17382">
        <v>40949</v>
      </c>
      <c r="B17382">
        <v>19</v>
      </c>
      <c r="C17382">
        <v>10</v>
      </c>
      <c r="D17382">
        <v>1.85</v>
      </c>
      <c r="E17382" s="6">
        <f t="shared" si="543"/>
        <v>69001.850000000006</v>
      </c>
      <c r="F17382" s="6">
        <f t="shared" si="542"/>
        <v>3872.3900000000067</v>
      </c>
    </row>
    <row r="17383" spans="1:6">
      <c r="A17383">
        <v>40949</v>
      </c>
      <c r="B17383">
        <v>18</v>
      </c>
      <c r="C17383">
        <v>5</v>
      </c>
      <c r="D17383">
        <v>29.46</v>
      </c>
      <c r="E17383" s="6">
        <f t="shared" si="543"/>
        <v>65129.46</v>
      </c>
      <c r="F17383" s="6">
        <f t="shared" si="542"/>
        <v>1735.0899999999965</v>
      </c>
    </row>
    <row r="17384" spans="1:6">
      <c r="A17384">
        <v>40949</v>
      </c>
      <c r="B17384">
        <v>17</v>
      </c>
      <c r="C17384">
        <v>36</v>
      </c>
      <c r="D17384">
        <v>34.369999999999997</v>
      </c>
      <c r="E17384" s="6">
        <f t="shared" si="543"/>
        <v>63394.37</v>
      </c>
      <c r="F17384" s="6">
        <f t="shared" si="542"/>
        <v>2001.5400000000009</v>
      </c>
    </row>
    <row r="17385" spans="1:6">
      <c r="A17385">
        <v>40949</v>
      </c>
      <c r="B17385">
        <v>17</v>
      </c>
      <c r="C17385">
        <v>3</v>
      </c>
      <c r="D17385">
        <v>12.83</v>
      </c>
      <c r="E17385" s="6">
        <f t="shared" si="543"/>
        <v>61392.83</v>
      </c>
      <c r="F17385" s="6">
        <f t="shared" si="542"/>
        <v>458.87000000000262</v>
      </c>
    </row>
    <row r="17386" spans="1:6">
      <c r="A17386">
        <v>40949</v>
      </c>
      <c r="B17386">
        <v>16</v>
      </c>
      <c r="C17386">
        <v>55</v>
      </c>
      <c r="D17386">
        <v>33.96</v>
      </c>
      <c r="E17386" s="6">
        <f t="shared" si="543"/>
        <v>60933.96</v>
      </c>
      <c r="F17386" s="6">
        <f t="shared" si="542"/>
        <v>1554.8300000000017</v>
      </c>
    </row>
    <row r="17387" spans="1:6">
      <c r="A17387">
        <v>40949</v>
      </c>
      <c r="B17387">
        <v>16</v>
      </c>
      <c r="C17387">
        <v>29</v>
      </c>
      <c r="D17387">
        <v>39.130000000000003</v>
      </c>
      <c r="E17387" s="6">
        <f t="shared" si="543"/>
        <v>59379.13</v>
      </c>
      <c r="F17387" s="6">
        <f t="shared" si="542"/>
        <v>600.61999999999534</v>
      </c>
    </row>
    <row r="17388" spans="1:6">
      <c r="A17388">
        <v>40949</v>
      </c>
      <c r="B17388">
        <v>16</v>
      </c>
      <c r="C17388">
        <v>19</v>
      </c>
      <c r="D17388">
        <v>38.51</v>
      </c>
      <c r="E17388" s="6">
        <f t="shared" si="543"/>
        <v>58778.51</v>
      </c>
      <c r="F17388" s="6">
        <f t="shared" si="542"/>
        <v>1792.1200000000026</v>
      </c>
    </row>
    <row r="17389" spans="1:6">
      <c r="A17389">
        <v>40949</v>
      </c>
      <c r="B17389">
        <v>15</v>
      </c>
      <c r="C17389">
        <v>49</v>
      </c>
      <c r="D17389">
        <v>46.39</v>
      </c>
      <c r="E17389" s="6">
        <f t="shared" si="543"/>
        <v>56986.39</v>
      </c>
      <c r="F17389" s="6">
        <f t="shared" si="542"/>
        <v>269.30000000000291</v>
      </c>
    </row>
    <row r="17390" spans="1:6">
      <c r="A17390">
        <v>40949</v>
      </c>
      <c r="B17390">
        <v>15</v>
      </c>
      <c r="C17390">
        <v>45</v>
      </c>
      <c r="D17390">
        <v>17.09</v>
      </c>
      <c r="E17390" s="6">
        <f t="shared" si="543"/>
        <v>56717.09</v>
      </c>
      <c r="F17390" s="6">
        <f t="shared" si="542"/>
        <v>85.849999999998545</v>
      </c>
    </row>
    <row r="17391" spans="1:6">
      <c r="A17391">
        <v>40949</v>
      </c>
      <c r="B17391">
        <v>15</v>
      </c>
      <c r="C17391">
        <v>43</v>
      </c>
      <c r="D17391">
        <v>51.24</v>
      </c>
      <c r="E17391" s="6">
        <f t="shared" si="543"/>
        <v>56631.24</v>
      </c>
      <c r="F17391" s="6">
        <f t="shared" si="542"/>
        <v>1988.0799999999945</v>
      </c>
    </row>
    <row r="17392" spans="1:6">
      <c r="A17392">
        <v>40949</v>
      </c>
      <c r="B17392">
        <v>15</v>
      </c>
      <c r="C17392">
        <v>10</v>
      </c>
      <c r="D17392">
        <v>43.16</v>
      </c>
      <c r="E17392" s="6">
        <f t="shared" si="543"/>
        <v>54643.16</v>
      </c>
      <c r="F17392" s="6">
        <f t="shared" si="542"/>
        <v>3475.3800000000047</v>
      </c>
    </row>
    <row r="17393" spans="1:6">
      <c r="A17393">
        <v>40949</v>
      </c>
      <c r="B17393">
        <v>14</v>
      </c>
      <c r="C17393">
        <v>12</v>
      </c>
      <c r="D17393">
        <v>47.78</v>
      </c>
      <c r="E17393" s="6">
        <f t="shared" si="543"/>
        <v>51167.78</v>
      </c>
      <c r="F17393" s="6">
        <f t="shared" si="542"/>
        <v>3668.9199999999983</v>
      </c>
    </row>
    <row r="17394" spans="1:6">
      <c r="A17394">
        <v>40949</v>
      </c>
      <c r="B17394">
        <v>13</v>
      </c>
      <c r="C17394">
        <v>11</v>
      </c>
      <c r="D17394">
        <v>38.86</v>
      </c>
      <c r="E17394" s="6">
        <f t="shared" si="543"/>
        <v>47498.86</v>
      </c>
      <c r="F17394" s="6">
        <f t="shared" si="542"/>
        <v>1645.0699999999997</v>
      </c>
    </row>
    <row r="17395" spans="1:6">
      <c r="A17395">
        <v>40949</v>
      </c>
      <c r="B17395">
        <v>12</v>
      </c>
      <c r="C17395">
        <v>44</v>
      </c>
      <c r="D17395">
        <v>13.79</v>
      </c>
      <c r="E17395" s="6">
        <f t="shared" si="543"/>
        <v>45853.79</v>
      </c>
      <c r="F17395" s="6">
        <f t="shared" si="542"/>
        <v>198.30000000000291</v>
      </c>
    </row>
    <row r="17396" spans="1:6">
      <c r="A17396">
        <v>40949</v>
      </c>
      <c r="B17396">
        <v>12</v>
      </c>
      <c r="C17396">
        <v>40</v>
      </c>
      <c r="D17396">
        <v>55.49</v>
      </c>
      <c r="E17396" s="6">
        <f t="shared" si="543"/>
        <v>45655.49</v>
      </c>
      <c r="F17396" s="6">
        <f t="shared" si="542"/>
        <v>1675.489999999998</v>
      </c>
    </row>
    <row r="17397" spans="1:6">
      <c r="A17397">
        <v>40949</v>
      </c>
      <c r="B17397">
        <v>12</v>
      </c>
      <c r="C17397">
        <v>13</v>
      </c>
      <c r="D17397">
        <v>0</v>
      </c>
      <c r="E17397" s="6">
        <f t="shared" si="543"/>
        <v>43980</v>
      </c>
      <c r="F17397" s="6">
        <f t="shared" si="542"/>
        <v>583.59999999999854</v>
      </c>
    </row>
    <row r="17398" spans="1:6">
      <c r="A17398">
        <v>40949</v>
      </c>
      <c r="B17398">
        <v>12</v>
      </c>
      <c r="C17398">
        <v>3</v>
      </c>
      <c r="D17398">
        <v>16.399999999999999</v>
      </c>
      <c r="E17398" s="6">
        <f t="shared" si="543"/>
        <v>43396.4</v>
      </c>
      <c r="F17398" s="6">
        <f t="shared" si="542"/>
        <v>1650.1100000000006</v>
      </c>
    </row>
    <row r="17399" spans="1:6">
      <c r="A17399">
        <v>40949</v>
      </c>
      <c r="B17399">
        <v>11</v>
      </c>
      <c r="C17399">
        <v>35</v>
      </c>
      <c r="D17399">
        <v>46.29</v>
      </c>
      <c r="E17399" s="6">
        <f t="shared" si="543"/>
        <v>41746.29</v>
      </c>
      <c r="F17399" s="6">
        <f t="shared" si="542"/>
        <v>1806.5900000000038</v>
      </c>
    </row>
    <row r="17400" spans="1:6">
      <c r="A17400">
        <v>40949</v>
      </c>
      <c r="B17400">
        <v>11</v>
      </c>
      <c r="C17400">
        <v>5</v>
      </c>
      <c r="D17400">
        <v>39.700000000000003</v>
      </c>
      <c r="E17400" s="6">
        <f t="shared" si="543"/>
        <v>39939.699999999997</v>
      </c>
      <c r="F17400" s="6">
        <f t="shared" si="542"/>
        <v>5327.0399999999936</v>
      </c>
    </row>
    <row r="17401" spans="1:6">
      <c r="A17401">
        <v>40949</v>
      </c>
      <c r="B17401">
        <v>9</v>
      </c>
      <c r="C17401">
        <v>36</v>
      </c>
      <c r="D17401">
        <v>52.66</v>
      </c>
      <c r="E17401" s="6">
        <f t="shared" si="543"/>
        <v>34612.660000000003</v>
      </c>
      <c r="F17401" s="6">
        <f t="shared" si="542"/>
        <v>857.80000000000291</v>
      </c>
    </row>
    <row r="17402" spans="1:6">
      <c r="A17402">
        <v>40949</v>
      </c>
      <c r="B17402">
        <v>9</v>
      </c>
      <c r="C17402">
        <v>22</v>
      </c>
      <c r="D17402">
        <v>34.86</v>
      </c>
      <c r="E17402" s="6">
        <f t="shared" si="543"/>
        <v>33754.86</v>
      </c>
      <c r="F17402" s="6">
        <f t="shared" si="542"/>
        <v>1374.8600000000006</v>
      </c>
    </row>
    <row r="17403" spans="1:6">
      <c r="A17403">
        <v>40949</v>
      </c>
      <c r="B17403">
        <v>8</v>
      </c>
      <c r="C17403">
        <v>59</v>
      </c>
      <c r="D17403">
        <v>40</v>
      </c>
      <c r="E17403" s="6">
        <f t="shared" si="543"/>
        <v>32380</v>
      </c>
      <c r="F17403" s="6">
        <f t="shared" si="542"/>
        <v>375.79000000000087</v>
      </c>
    </row>
    <row r="17404" spans="1:6">
      <c r="A17404">
        <v>40949</v>
      </c>
      <c r="B17404">
        <v>8</v>
      </c>
      <c r="C17404">
        <v>53</v>
      </c>
      <c r="D17404">
        <v>24.21</v>
      </c>
      <c r="E17404" s="6">
        <f t="shared" si="543"/>
        <v>32004.21</v>
      </c>
      <c r="F17404" s="6">
        <f t="shared" si="542"/>
        <v>502.32999999999811</v>
      </c>
    </row>
    <row r="17405" spans="1:6">
      <c r="A17405">
        <v>40949</v>
      </c>
      <c r="B17405">
        <v>8</v>
      </c>
      <c r="C17405">
        <v>45</v>
      </c>
      <c r="D17405">
        <v>1.88</v>
      </c>
      <c r="E17405" s="6">
        <f t="shared" si="543"/>
        <v>31501.88</v>
      </c>
      <c r="F17405" s="6">
        <f t="shared" si="542"/>
        <v>5687.6700000000019</v>
      </c>
    </row>
    <row r="17406" spans="1:6">
      <c r="A17406">
        <v>40949</v>
      </c>
      <c r="B17406">
        <v>7</v>
      </c>
      <c r="C17406">
        <v>10</v>
      </c>
      <c r="D17406">
        <v>14.21</v>
      </c>
      <c r="E17406" s="6">
        <f t="shared" si="543"/>
        <v>25814.21</v>
      </c>
      <c r="F17406" s="6">
        <f t="shared" si="542"/>
        <v>1050.2799999999988</v>
      </c>
    </row>
    <row r="17407" spans="1:6">
      <c r="A17407">
        <v>40949</v>
      </c>
      <c r="B17407">
        <v>6</v>
      </c>
      <c r="C17407">
        <v>52</v>
      </c>
      <c r="D17407">
        <v>43.93</v>
      </c>
      <c r="E17407" s="6">
        <f t="shared" si="543"/>
        <v>24763.93</v>
      </c>
      <c r="F17407" s="6">
        <f t="shared" si="542"/>
        <v>171.22000000000116</v>
      </c>
    </row>
    <row r="17408" spans="1:6">
      <c r="A17408">
        <v>40949</v>
      </c>
      <c r="B17408">
        <v>6</v>
      </c>
      <c r="C17408">
        <v>49</v>
      </c>
      <c r="D17408">
        <v>52.71</v>
      </c>
      <c r="E17408" s="6">
        <f t="shared" si="543"/>
        <v>24592.71</v>
      </c>
      <c r="F17408" s="6">
        <f t="shared" si="542"/>
        <v>906.79999999999927</v>
      </c>
    </row>
    <row r="17409" spans="1:6">
      <c r="A17409">
        <v>40949</v>
      </c>
      <c r="B17409">
        <v>6</v>
      </c>
      <c r="C17409">
        <v>34</v>
      </c>
      <c r="D17409">
        <v>45.91</v>
      </c>
      <c r="E17409" s="6">
        <f t="shared" si="543"/>
        <v>23685.91</v>
      </c>
      <c r="F17409" s="6">
        <f t="shared" si="542"/>
        <v>375.61999999999898</v>
      </c>
    </row>
    <row r="17410" spans="1:6">
      <c r="A17410">
        <v>40949</v>
      </c>
      <c r="B17410">
        <v>6</v>
      </c>
      <c r="C17410">
        <v>28</v>
      </c>
      <c r="D17410">
        <v>30.29</v>
      </c>
      <c r="E17410" s="6">
        <f t="shared" si="543"/>
        <v>23310.29</v>
      </c>
      <c r="F17410" s="6">
        <f t="shared" ref="F17410:F17473" si="544">IF(A17410=A17411,E17410-E17411, (24*60*60)-E17411+E17410)</f>
        <v>267.42000000000189</v>
      </c>
    </row>
    <row r="17411" spans="1:6">
      <c r="A17411">
        <v>40949</v>
      </c>
      <c r="B17411">
        <v>6</v>
      </c>
      <c r="C17411">
        <v>24</v>
      </c>
      <c r="D17411">
        <v>2.87</v>
      </c>
      <c r="E17411" s="6">
        <f t="shared" si="543"/>
        <v>23042.87</v>
      </c>
      <c r="F17411" s="6">
        <f t="shared" si="544"/>
        <v>1330.7199999999975</v>
      </c>
    </row>
    <row r="17412" spans="1:6">
      <c r="A17412">
        <v>40949</v>
      </c>
      <c r="B17412">
        <v>6</v>
      </c>
      <c r="C17412">
        <v>1</v>
      </c>
      <c r="D17412">
        <v>52.15</v>
      </c>
      <c r="E17412" s="6">
        <f t="shared" si="543"/>
        <v>21712.15</v>
      </c>
      <c r="F17412" s="6">
        <f t="shared" si="544"/>
        <v>130.68000000000029</v>
      </c>
    </row>
    <row r="17413" spans="1:6">
      <c r="A17413">
        <v>40949</v>
      </c>
      <c r="B17413">
        <v>5</v>
      </c>
      <c r="C17413">
        <v>59</v>
      </c>
      <c r="D17413">
        <v>41.47</v>
      </c>
      <c r="E17413" s="6">
        <f t="shared" ref="E17413:E17476" si="545">B17413*(60*60)+C17413*60+D17413</f>
        <v>21581.47</v>
      </c>
      <c r="F17413" s="6">
        <f t="shared" si="544"/>
        <v>1398.9099999999999</v>
      </c>
    </row>
    <row r="17414" spans="1:6">
      <c r="A17414">
        <v>40949</v>
      </c>
      <c r="B17414">
        <v>5</v>
      </c>
      <c r="C17414">
        <v>36</v>
      </c>
      <c r="D17414">
        <v>22.56</v>
      </c>
      <c r="E17414" s="6">
        <f t="shared" si="545"/>
        <v>20182.560000000001</v>
      </c>
      <c r="F17414" s="6">
        <f t="shared" si="544"/>
        <v>137.53000000000247</v>
      </c>
    </row>
    <row r="17415" spans="1:6">
      <c r="A17415">
        <v>40949</v>
      </c>
      <c r="B17415">
        <v>5</v>
      </c>
      <c r="C17415">
        <v>34</v>
      </c>
      <c r="D17415">
        <v>5.03</v>
      </c>
      <c r="E17415" s="6">
        <f t="shared" si="545"/>
        <v>20045.03</v>
      </c>
      <c r="F17415" s="6">
        <f t="shared" si="544"/>
        <v>1406.6999999999971</v>
      </c>
    </row>
    <row r="17416" spans="1:6">
      <c r="A17416">
        <v>40949</v>
      </c>
      <c r="B17416">
        <v>5</v>
      </c>
      <c r="C17416">
        <v>10</v>
      </c>
      <c r="D17416">
        <v>38.33</v>
      </c>
      <c r="E17416" s="6">
        <f t="shared" si="545"/>
        <v>18638.330000000002</v>
      </c>
      <c r="F17416" s="6">
        <f t="shared" si="544"/>
        <v>2979.9400000000023</v>
      </c>
    </row>
    <row r="17417" spans="1:6">
      <c r="A17417">
        <v>40949</v>
      </c>
      <c r="B17417">
        <v>4</v>
      </c>
      <c r="C17417">
        <v>20</v>
      </c>
      <c r="D17417">
        <v>58.39</v>
      </c>
      <c r="E17417" s="6">
        <f t="shared" si="545"/>
        <v>15658.39</v>
      </c>
      <c r="F17417" s="6">
        <f t="shared" si="544"/>
        <v>32.079999999999927</v>
      </c>
    </row>
    <row r="17418" spans="1:6">
      <c r="A17418">
        <v>40949</v>
      </c>
      <c r="B17418">
        <v>4</v>
      </c>
      <c r="C17418">
        <v>20</v>
      </c>
      <c r="D17418">
        <v>26.31</v>
      </c>
      <c r="E17418" s="6">
        <f t="shared" si="545"/>
        <v>15626.31</v>
      </c>
      <c r="F17418" s="6">
        <f t="shared" si="544"/>
        <v>240.14999999999964</v>
      </c>
    </row>
    <row r="17419" spans="1:6">
      <c r="A17419">
        <v>40949</v>
      </c>
      <c r="B17419">
        <v>4</v>
      </c>
      <c r="C17419">
        <v>16</v>
      </c>
      <c r="D17419">
        <v>26.16</v>
      </c>
      <c r="E17419" s="6">
        <f t="shared" si="545"/>
        <v>15386.16</v>
      </c>
      <c r="F17419" s="6">
        <f t="shared" si="544"/>
        <v>515.15999999999985</v>
      </c>
    </row>
    <row r="17420" spans="1:6">
      <c r="A17420">
        <v>40949</v>
      </c>
      <c r="B17420">
        <v>4</v>
      </c>
      <c r="C17420">
        <v>7</v>
      </c>
      <c r="D17420">
        <v>51</v>
      </c>
      <c r="E17420" s="6">
        <f t="shared" si="545"/>
        <v>14871</v>
      </c>
      <c r="F17420" s="6">
        <f t="shared" si="544"/>
        <v>268.29000000000087</v>
      </c>
    </row>
    <row r="17421" spans="1:6">
      <c r="A17421">
        <v>40949</v>
      </c>
      <c r="B17421">
        <v>4</v>
      </c>
      <c r="C17421">
        <v>3</v>
      </c>
      <c r="D17421">
        <v>22.71</v>
      </c>
      <c r="E17421" s="6">
        <f t="shared" si="545"/>
        <v>14602.71</v>
      </c>
      <c r="F17421" s="6">
        <f t="shared" si="544"/>
        <v>546.68999999999869</v>
      </c>
    </row>
    <row r="17422" spans="1:6">
      <c r="A17422">
        <v>40949</v>
      </c>
      <c r="B17422">
        <v>3</v>
      </c>
      <c r="C17422">
        <v>54</v>
      </c>
      <c r="D17422">
        <v>16.02</v>
      </c>
      <c r="E17422" s="6">
        <f t="shared" si="545"/>
        <v>14056.02</v>
      </c>
      <c r="F17422" s="6">
        <f t="shared" si="544"/>
        <v>1178.0900000000001</v>
      </c>
    </row>
    <row r="17423" spans="1:6">
      <c r="A17423">
        <v>40949</v>
      </c>
      <c r="B17423">
        <v>3</v>
      </c>
      <c r="C17423">
        <v>34</v>
      </c>
      <c r="D17423">
        <v>37.93</v>
      </c>
      <c r="E17423" s="6">
        <f t="shared" si="545"/>
        <v>12877.93</v>
      </c>
      <c r="F17423" s="6">
        <f t="shared" si="544"/>
        <v>2026.7800000000007</v>
      </c>
    </row>
    <row r="17424" spans="1:6">
      <c r="A17424">
        <v>40949</v>
      </c>
      <c r="B17424">
        <v>3</v>
      </c>
      <c r="C17424">
        <v>0</v>
      </c>
      <c r="D17424">
        <v>51.15</v>
      </c>
      <c r="E17424" s="6">
        <f t="shared" si="545"/>
        <v>10851.15</v>
      </c>
      <c r="F17424" s="6">
        <f t="shared" si="544"/>
        <v>2229.3099999999995</v>
      </c>
    </row>
    <row r="17425" spans="1:6">
      <c r="A17425">
        <v>40949</v>
      </c>
      <c r="B17425">
        <v>2</v>
      </c>
      <c r="C17425">
        <v>23</v>
      </c>
      <c r="D17425">
        <v>41.84</v>
      </c>
      <c r="E17425" s="6">
        <f t="shared" si="545"/>
        <v>8621.84</v>
      </c>
      <c r="F17425" s="6">
        <f t="shared" si="544"/>
        <v>1099.7399999999998</v>
      </c>
    </row>
    <row r="17426" spans="1:6">
      <c r="A17426">
        <v>40949</v>
      </c>
      <c r="B17426">
        <v>2</v>
      </c>
      <c r="C17426">
        <v>5</v>
      </c>
      <c r="D17426">
        <v>22.1</v>
      </c>
      <c r="E17426" s="6">
        <f t="shared" si="545"/>
        <v>7522.1</v>
      </c>
      <c r="F17426" s="6">
        <f t="shared" si="544"/>
        <v>1067.9100000000008</v>
      </c>
    </row>
    <row r="17427" spans="1:6">
      <c r="A17427">
        <v>40949</v>
      </c>
      <c r="B17427">
        <v>1</v>
      </c>
      <c r="C17427">
        <v>47</v>
      </c>
      <c r="D17427">
        <v>34.19</v>
      </c>
      <c r="E17427" s="6">
        <f t="shared" si="545"/>
        <v>6454.19</v>
      </c>
      <c r="F17427" s="6">
        <f t="shared" si="544"/>
        <v>3371.7599999999998</v>
      </c>
    </row>
    <row r="17428" spans="1:6">
      <c r="A17428">
        <v>40949</v>
      </c>
      <c r="B17428">
        <v>0</v>
      </c>
      <c r="C17428">
        <v>51</v>
      </c>
      <c r="D17428">
        <v>22.43</v>
      </c>
      <c r="E17428" s="6">
        <f t="shared" si="545"/>
        <v>3082.43</v>
      </c>
      <c r="F17428" s="6">
        <f t="shared" si="544"/>
        <v>762.94999999999982</v>
      </c>
    </row>
    <row r="17429" spans="1:6">
      <c r="A17429">
        <v>40949</v>
      </c>
      <c r="B17429">
        <v>0</v>
      </c>
      <c r="C17429">
        <v>38</v>
      </c>
      <c r="D17429">
        <v>39.479999999999997</v>
      </c>
      <c r="E17429" s="6">
        <f t="shared" si="545"/>
        <v>2319.48</v>
      </c>
      <c r="F17429" s="6">
        <f t="shared" si="544"/>
        <v>827.88000000000011</v>
      </c>
    </row>
    <row r="17430" spans="1:6">
      <c r="A17430">
        <v>40949</v>
      </c>
      <c r="B17430">
        <v>0</v>
      </c>
      <c r="C17430">
        <v>24</v>
      </c>
      <c r="D17430">
        <v>51.6</v>
      </c>
      <c r="E17430" s="6">
        <f t="shared" si="545"/>
        <v>1491.6</v>
      </c>
      <c r="F17430" s="6">
        <f t="shared" si="544"/>
        <v>6827.0199999999986</v>
      </c>
    </row>
    <row r="17431" spans="1:6">
      <c r="A17431">
        <v>40948</v>
      </c>
      <c r="B17431">
        <v>22</v>
      </c>
      <c r="C17431">
        <v>31</v>
      </c>
      <c r="D17431">
        <v>4.58</v>
      </c>
      <c r="E17431" s="6">
        <f t="shared" si="545"/>
        <v>81064.58</v>
      </c>
      <c r="F17431" s="6">
        <f t="shared" si="544"/>
        <v>1949.5800000000017</v>
      </c>
    </row>
    <row r="17432" spans="1:6">
      <c r="A17432">
        <v>40948</v>
      </c>
      <c r="B17432">
        <v>21</v>
      </c>
      <c r="C17432">
        <v>58</v>
      </c>
      <c r="D17432">
        <v>35</v>
      </c>
      <c r="E17432" s="6">
        <f t="shared" si="545"/>
        <v>79115</v>
      </c>
      <c r="F17432" s="6">
        <f t="shared" si="544"/>
        <v>392.99000000000524</v>
      </c>
    </row>
    <row r="17433" spans="1:6">
      <c r="A17433">
        <v>40948</v>
      </c>
      <c r="B17433">
        <v>21</v>
      </c>
      <c r="C17433">
        <v>52</v>
      </c>
      <c r="D17433">
        <v>2.0099999999999998</v>
      </c>
      <c r="E17433" s="6">
        <f t="shared" si="545"/>
        <v>78722.009999999995</v>
      </c>
      <c r="F17433" s="6">
        <f t="shared" si="544"/>
        <v>8054.3300000000017</v>
      </c>
    </row>
    <row r="17434" spans="1:6">
      <c r="A17434">
        <v>40948</v>
      </c>
      <c r="B17434">
        <v>19</v>
      </c>
      <c r="C17434">
        <v>37</v>
      </c>
      <c r="D17434">
        <v>47.68</v>
      </c>
      <c r="E17434" s="6">
        <f t="shared" si="545"/>
        <v>70667.679999999993</v>
      </c>
      <c r="F17434" s="6">
        <f t="shared" si="544"/>
        <v>1006.0299999999988</v>
      </c>
    </row>
    <row r="17435" spans="1:6">
      <c r="A17435">
        <v>40948</v>
      </c>
      <c r="B17435">
        <v>19</v>
      </c>
      <c r="C17435">
        <v>21</v>
      </c>
      <c r="D17435">
        <v>1.65</v>
      </c>
      <c r="E17435" s="6">
        <f t="shared" si="545"/>
        <v>69661.649999999994</v>
      </c>
      <c r="F17435" s="6">
        <f t="shared" si="544"/>
        <v>211.09999999999127</v>
      </c>
    </row>
    <row r="17436" spans="1:6">
      <c r="A17436">
        <v>40948</v>
      </c>
      <c r="B17436">
        <v>19</v>
      </c>
      <c r="C17436">
        <v>17</v>
      </c>
      <c r="D17436">
        <v>30.55</v>
      </c>
      <c r="E17436" s="6">
        <f t="shared" si="545"/>
        <v>69450.55</v>
      </c>
      <c r="F17436" s="6">
        <f t="shared" si="544"/>
        <v>1226.5599999999977</v>
      </c>
    </row>
    <row r="17437" spans="1:6">
      <c r="A17437">
        <v>40948</v>
      </c>
      <c r="B17437">
        <v>18</v>
      </c>
      <c r="C17437">
        <v>57</v>
      </c>
      <c r="D17437">
        <v>3.99</v>
      </c>
      <c r="E17437" s="6">
        <f t="shared" si="545"/>
        <v>68223.990000000005</v>
      </c>
      <c r="F17437" s="6">
        <f t="shared" si="544"/>
        <v>255.60000000000582</v>
      </c>
    </row>
    <row r="17438" spans="1:6">
      <c r="A17438">
        <v>40948</v>
      </c>
      <c r="B17438">
        <v>18</v>
      </c>
      <c r="C17438">
        <v>52</v>
      </c>
      <c r="D17438">
        <v>48.39</v>
      </c>
      <c r="E17438" s="6">
        <f t="shared" si="545"/>
        <v>67968.39</v>
      </c>
      <c r="F17438" s="6">
        <f t="shared" si="544"/>
        <v>2509.5199999999968</v>
      </c>
    </row>
    <row r="17439" spans="1:6">
      <c r="A17439">
        <v>40948</v>
      </c>
      <c r="B17439">
        <v>18</v>
      </c>
      <c r="C17439">
        <v>10</v>
      </c>
      <c r="D17439">
        <v>58.87</v>
      </c>
      <c r="E17439" s="6">
        <f t="shared" si="545"/>
        <v>65458.87</v>
      </c>
      <c r="F17439" s="6">
        <f t="shared" si="544"/>
        <v>997.08000000000175</v>
      </c>
    </row>
    <row r="17440" spans="1:6">
      <c r="A17440">
        <v>40948</v>
      </c>
      <c r="B17440">
        <v>17</v>
      </c>
      <c r="C17440">
        <v>54</v>
      </c>
      <c r="D17440">
        <v>21.79</v>
      </c>
      <c r="E17440" s="6">
        <f t="shared" si="545"/>
        <v>64461.79</v>
      </c>
      <c r="F17440" s="6">
        <f t="shared" si="544"/>
        <v>2644.4199999999983</v>
      </c>
    </row>
    <row r="17441" spans="1:6">
      <c r="A17441">
        <v>40948</v>
      </c>
      <c r="B17441">
        <v>17</v>
      </c>
      <c r="C17441">
        <v>10</v>
      </c>
      <c r="D17441">
        <v>17.37</v>
      </c>
      <c r="E17441" s="6">
        <f t="shared" si="545"/>
        <v>61817.37</v>
      </c>
      <c r="F17441" s="6">
        <f t="shared" si="544"/>
        <v>1779.5600000000049</v>
      </c>
    </row>
    <row r="17442" spans="1:6">
      <c r="A17442">
        <v>40948</v>
      </c>
      <c r="B17442">
        <v>16</v>
      </c>
      <c r="C17442">
        <v>40</v>
      </c>
      <c r="D17442">
        <v>37.81</v>
      </c>
      <c r="E17442" s="6">
        <f t="shared" si="545"/>
        <v>60037.81</v>
      </c>
      <c r="F17442" s="6">
        <f t="shared" si="544"/>
        <v>1623.9300000000003</v>
      </c>
    </row>
    <row r="17443" spans="1:6">
      <c r="A17443">
        <v>40948</v>
      </c>
      <c r="B17443">
        <v>16</v>
      </c>
      <c r="C17443">
        <v>13</v>
      </c>
      <c r="D17443">
        <v>33.880000000000003</v>
      </c>
      <c r="E17443" s="6">
        <f t="shared" si="545"/>
        <v>58413.88</v>
      </c>
      <c r="F17443" s="6">
        <f t="shared" si="544"/>
        <v>45.099999999998545</v>
      </c>
    </row>
    <row r="17444" spans="1:6">
      <c r="A17444">
        <v>40948</v>
      </c>
      <c r="B17444">
        <v>16</v>
      </c>
      <c r="C17444">
        <v>12</v>
      </c>
      <c r="D17444">
        <v>48.78</v>
      </c>
      <c r="E17444" s="6">
        <f t="shared" si="545"/>
        <v>58368.78</v>
      </c>
      <c r="F17444" s="6">
        <f t="shared" si="544"/>
        <v>1554.6299999999974</v>
      </c>
    </row>
    <row r="17445" spans="1:6">
      <c r="A17445">
        <v>40948</v>
      </c>
      <c r="B17445">
        <v>15</v>
      </c>
      <c r="C17445">
        <v>46</v>
      </c>
      <c r="D17445">
        <v>54.15</v>
      </c>
      <c r="E17445" s="6">
        <f t="shared" si="545"/>
        <v>56814.15</v>
      </c>
      <c r="F17445" s="6">
        <f t="shared" si="544"/>
        <v>668.33000000000175</v>
      </c>
    </row>
    <row r="17446" spans="1:6">
      <c r="A17446">
        <v>40948</v>
      </c>
      <c r="B17446">
        <v>15</v>
      </c>
      <c r="C17446">
        <v>35</v>
      </c>
      <c r="D17446">
        <v>45.82</v>
      </c>
      <c r="E17446" s="6">
        <f t="shared" si="545"/>
        <v>56145.82</v>
      </c>
      <c r="F17446" s="6">
        <f t="shared" si="544"/>
        <v>161.33999999999651</v>
      </c>
    </row>
    <row r="17447" spans="1:6">
      <c r="A17447">
        <v>40948</v>
      </c>
      <c r="B17447">
        <v>15</v>
      </c>
      <c r="C17447">
        <v>33</v>
      </c>
      <c r="D17447">
        <v>4.4800000000000004</v>
      </c>
      <c r="E17447" s="6">
        <f t="shared" si="545"/>
        <v>55984.480000000003</v>
      </c>
      <c r="F17447" s="6">
        <f t="shared" si="544"/>
        <v>890.89000000000669</v>
      </c>
    </row>
    <row r="17448" spans="1:6">
      <c r="A17448">
        <v>40948</v>
      </c>
      <c r="B17448">
        <v>15</v>
      </c>
      <c r="C17448">
        <v>18</v>
      </c>
      <c r="D17448">
        <v>13.59</v>
      </c>
      <c r="E17448" s="6">
        <f t="shared" si="545"/>
        <v>55093.59</v>
      </c>
      <c r="F17448" s="6">
        <f t="shared" si="544"/>
        <v>725.18999999999505</v>
      </c>
    </row>
    <row r="17449" spans="1:6">
      <c r="A17449">
        <v>40948</v>
      </c>
      <c r="B17449">
        <v>15</v>
      </c>
      <c r="C17449">
        <v>6</v>
      </c>
      <c r="D17449">
        <v>8.4</v>
      </c>
      <c r="E17449" s="6">
        <f t="shared" si="545"/>
        <v>54368.4</v>
      </c>
      <c r="F17449" s="6">
        <f t="shared" si="544"/>
        <v>585.45000000000437</v>
      </c>
    </row>
    <row r="17450" spans="1:6">
      <c r="A17450">
        <v>40948</v>
      </c>
      <c r="B17450">
        <v>14</v>
      </c>
      <c r="C17450">
        <v>56</v>
      </c>
      <c r="D17450">
        <v>22.95</v>
      </c>
      <c r="E17450" s="6">
        <f t="shared" si="545"/>
        <v>53782.95</v>
      </c>
      <c r="F17450" s="6">
        <f t="shared" si="544"/>
        <v>3471.4799999999959</v>
      </c>
    </row>
    <row r="17451" spans="1:6">
      <c r="A17451">
        <v>40948</v>
      </c>
      <c r="B17451">
        <v>13</v>
      </c>
      <c r="C17451">
        <v>58</v>
      </c>
      <c r="D17451">
        <v>31.47</v>
      </c>
      <c r="E17451" s="6">
        <f t="shared" si="545"/>
        <v>50311.47</v>
      </c>
      <c r="F17451" s="6">
        <f t="shared" si="544"/>
        <v>716.09999999999854</v>
      </c>
    </row>
    <row r="17452" spans="1:6">
      <c r="A17452">
        <v>40948</v>
      </c>
      <c r="B17452">
        <v>13</v>
      </c>
      <c r="C17452">
        <v>46</v>
      </c>
      <c r="D17452">
        <v>35.369999999999997</v>
      </c>
      <c r="E17452" s="6">
        <f t="shared" si="545"/>
        <v>49595.37</v>
      </c>
      <c r="F17452" s="6">
        <f t="shared" si="544"/>
        <v>1352.3500000000058</v>
      </c>
    </row>
    <row r="17453" spans="1:6">
      <c r="A17453">
        <v>40948</v>
      </c>
      <c r="B17453">
        <v>13</v>
      </c>
      <c r="C17453">
        <v>24</v>
      </c>
      <c r="D17453">
        <v>3.02</v>
      </c>
      <c r="E17453" s="6">
        <f t="shared" si="545"/>
        <v>48243.02</v>
      </c>
      <c r="F17453" s="6">
        <f t="shared" si="544"/>
        <v>2697.5299999999988</v>
      </c>
    </row>
    <row r="17454" spans="1:6">
      <c r="A17454">
        <v>40948</v>
      </c>
      <c r="B17454">
        <v>12</v>
      </c>
      <c r="C17454">
        <v>39</v>
      </c>
      <c r="D17454">
        <v>5.49</v>
      </c>
      <c r="E17454" s="6">
        <f t="shared" si="545"/>
        <v>45545.49</v>
      </c>
      <c r="F17454" s="6">
        <f t="shared" si="544"/>
        <v>4677.1500000000015</v>
      </c>
    </row>
    <row r="17455" spans="1:6">
      <c r="A17455">
        <v>40948</v>
      </c>
      <c r="B17455">
        <v>11</v>
      </c>
      <c r="C17455">
        <v>21</v>
      </c>
      <c r="D17455">
        <v>8.34</v>
      </c>
      <c r="E17455" s="6">
        <f t="shared" si="545"/>
        <v>40868.339999999997</v>
      </c>
      <c r="F17455" s="6">
        <f t="shared" si="544"/>
        <v>308.73999999999796</v>
      </c>
    </row>
    <row r="17456" spans="1:6">
      <c r="A17456">
        <v>40948</v>
      </c>
      <c r="B17456">
        <v>11</v>
      </c>
      <c r="C17456">
        <v>15</v>
      </c>
      <c r="D17456">
        <v>59.6</v>
      </c>
      <c r="E17456" s="6">
        <f t="shared" si="545"/>
        <v>40559.599999999999</v>
      </c>
      <c r="F17456" s="6">
        <f t="shared" si="544"/>
        <v>6777.510000000002</v>
      </c>
    </row>
    <row r="17457" spans="1:6">
      <c r="A17457">
        <v>40948</v>
      </c>
      <c r="B17457">
        <v>9</v>
      </c>
      <c r="C17457">
        <v>23</v>
      </c>
      <c r="D17457">
        <v>2.09</v>
      </c>
      <c r="E17457" s="6">
        <f t="shared" si="545"/>
        <v>33782.089999999997</v>
      </c>
      <c r="F17457" s="6">
        <f t="shared" si="544"/>
        <v>66.889999999999418</v>
      </c>
    </row>
    <row r="17458" spans="1:6">
      <c r="A17458">
        <v>40948</v>
      </c>
      <c r="B17458">
        <v>9</v>
      </c>
      <c r="C17458">
        <v>21</v>
      </c>
      <c r="D17458">
        <v>55.2</v>
      </c>
      <c r="E17458" s="6">
        <f t="shared" si="545"/>
        <v>33715.199999999997</v>
      </c>
      <c r="F17458" s="6">
        <f t="shared" si="544"/>
        <v>306.00999999999476</v>
      </c>
    </row>
    <row r="17459" spans="1:6">
      <c r="A17459">
        <v>40948</v>
      </c>
      <c r="B17459">
        <v>9</v>
      </c>
      <c r="C17459">
        <v>16</v>
      </c>
      <c r="D17459">
        <v>49.19</v>
      </c>
      <c r="E17459" s="6">
        <f t="shared" si="545"/>
        <v>33409.19</v>
      </c>
      <c r="F17459" s="6">
        <f t="shared" si="544"/>
        <v>536.90000000000146</v>
      </c>
    </row>
    <row r="17460" spans="1:6">
      <c r="A17460">
        <v>40948</v>
      </c>
      <c r="B17460">
        <v>9</v>
      </c>
      <c r="C17460">
        <v>7</v>
      </c>
      <c r="D17460">
        <v>52.29</v>
      </c>
      <c r="E17460" s="6">
        <f t="shared" si="545"/>
        <v>32872.29</v>
      </c>
      <c r="F17460" s="6">
        <f t="shared" si="544"/>
        <v>1107.0200000000004</v>
      </c>
    </row>
    <row r="17461" spans="1:6">
      <c r="A17461">
        <v>40948</v>
      </c>
      <c r="B17461">
        <v>8</v>
      </c>
      <c r="C17461">
        <v>49</v>
      </c>
      <c r="D17461">
        <v>25.27</v>
      </c>
      <c r="E17461" s="6">
        <f t="shared" si="545"/>
        <v>31765.27</v>
      </c>
      <c r="F17461" s="6">
        <f t="shared" si="544"/>
        <v>2248.1399999999994</v>
      </c>
    </row>
    <row r="17462" spans="1:6">
      <c r="A17462">
        <v>40948</v>
      </c>
      <c r="B17462">
        <v>8</v>
      </c>
      <c r="C17462">
        <v>11</v>
      </c>
      <c r="D17462">
        <v>57.13</v>
      </c>
      <c r="E17462" s="6">
        <f t="shared" si="545"/>
        <v>29517.13</v>
      </c>
      <c r="F17462" s="6">
        <f t="shared" si="544"/>
        <v>2310.1900000000023</v>
      </c>
    </row>
    <row r="17463" spans="1:6">
      <c r="A17463">
        <v>40948</v>
      </c>
      <c r="B17463">
        <v>7</v>
      </c>
      <c r="C17463">
        <v>33</v>
      </c>
      <c r="D17463">
        <v>26.94</v>
      </c>
      <c r="E17463" s="6">
        <f t="shared" si="545"/>
        <v>27206.94</v>
      </c>
      <c r="F17463" s="6">
        <f t="shared" si="544"/>
        <v>1119.3799999999974</v>
      </c>
    </row>
    <row r="17464" spans="1:6">
      <c r="A17464">
        <v>40948</v>
      </c>
      <c r="B17464">
        <v>7</v>
      </c>
      <c r="C17464">
        <v>14</v>
      </c>
      <c r="D17464">
        <v>47.56</v>
      </c>
      <c r="E17464" s="6">
        <f t="shared" si="545"/>
        <v>26087.56</v>
      </c>
      <c r="F17464" s="6">
        <f t="shared" si="544"/>
        <v>146.14000000000306</v>
      </c>
    </row>
    <row r="17465" spans="1:6">
      <c r="A17465">
        <v>40948</v>
      </c>
      <c r="B17465">
        <v>7</v>
      </c>
      <c r="C17465">
        <v>12</v>
      </c>
      <c r="D17465">
        <v>21.42</v>
      </c>
      <c r="E17465" s="6">
        <f t="shared" si="545"/>
        <v>25941.42</v>
      </c>
      <c r="F17465" s="6">
        <f t="shared" si="544"/>
        <v>175.80999999999767</v>
      </c>
    </row>
    <row r="17466" spans="1:6">
      <c r="A17466">
        <v>40948</v>
      </c>
      <c r="B17466">
        <v>7</v>
      </c>
      <c r="C17466">
        <v>9</v>
      </c>
      <c r="D17466">
        <v>25.61</v>
      </c>
      <c r="E17466" s="6">
        <f t="shared" si="545"/>
        <v>25765.61</v>
      </c>
      <c r="F17466" s="6">
        <f t="shared" si="544"/>
        <v>2559.0699999999997</v>
      </c>
    </row>
    <row r="17467" spans="1:6">
      <c r="A17467">
        <v>40948</v>
      </c>
      <c r="B17467">
        <v>6</v>
      </c>
      <c r="C17467">
        <v>26</v>
      </c>
      <c r="D17467">
        <v>46.54</v>
      </c>
      <c r="E17467" s="6">
        <f t="shared" si="545"/>
        <v>23206.54</v>
      </c>
      <c r="F17467" s="6">
        <f t="shared" si="544"/>
        <v>1668.3600000000006</v>
      </c>
    </row>
    <row r="17468" spans="1:6">
      <c r="A17468">
        <v>40948</v>
      </c>
      <c r="B17468">
        <v>5</v>
      </c>
      <c r="C17468">
        <v>58</v>
      </c>
      <c r="D17468">
        <v>58.18</v>
      </c>
      <c r="E17468" s="6">
        <f t="shared" si="545"/>
        <v>21538.18</v>
      </c>
      <c r="F17468" s="6">
        <f t="shared" si="544"/>
        <v>2409.6700000000019</v>
      </c>
    </row>
    <row r="17469" spans="1:6">
      <c r="A17469">
        <v>40948</v>
      </c>
      <c r="B17469">
        <v>5</v>
      </c>
      <c r="C17469">
        <v>18</v>
      </c>
      <c r="D17469">
        <v>48.51</v>
      </c>
      <c r="E17469" s="6">
        <f t="shared" si="545"/>
        <v>19128.509999999998</v>
      </c>
      <c r="F17469" s="6">
        <f t="shared" si="544"/>
        <v>534.94999999999709</v>
      </c>
    </row>
    <row r="17470" spans="1:6">
      <c r="A17470">
        <v>40948</v>
      </c>
      <c r="B17470">
        <v>5</v>
      </c>
      <c r="C17470">
        <v>9</v>
      </c>
      <c r="D17470">
        <v>53.56</v>
      </c>
      <c r="E17470" s="6">
        <f t="shared" si="545"/>
        <v>18593.560000000001</v>
      </c>
      <c r="F17470" s="6">
        <f t="shared" si="544"/>
        <v>41.830000000001746</v>
      </c>
    </row>
    <row r="17471" spans="1:6">
      <c r="A17471">
        <v>40948</v>
      </c>
      <c r="B17471">
        <v>5</v>
      </c>
      <c r="C17471">
        <v>9</v>
      </c>
      <c r="D17471">
        <v>11.73</v>
      </c>
      <c r="E17471" s="6">
        <f t="shared" si="545"/>
        <v>18551.73</v>
      </c>
      <c r="F17471" s="6">
        <f t="shared" si="544"/>
        <v>3346.4499999999989</v>
      </c>
    </row>
    <row r="17472" spans="1:6">
      <c r="A17472">
        <v>40948</v>
      </c>
      <c r="B17472">
        <v>4</v>
      </c>
      <c r="C17472">
        <v>13</v>
      </c>
      <c r="D17472">
        <v>25.28</v>
      </c>
      <c r="E17472" s="6">
        <f t="shared" si="545"/>
        <v>15205.28</v>
      </c>
      <c r="F17472" s="6">
        <f t="shared" si="544"/>
        <v>1085.4099999999999</v>
      </c>
    </row>
    <row r="17473" spans="1:6">
      <c r="A17473">
        <v>40948</v>
      </c>
      <c r="B17473">
        <v>3</v>
      </c>
      <c r="C17473">
        <v>55</v>
      </c>
      <c r="D17473">
        <v>19.87</v>
      </c>
      <c r="E17473" s="6">
        <f t="shared" si="545"/>
        <v>14119.87</v>
      </c>
      <c r="F17473" s="6">
        <f t="shared" si="544"/>
        <v>4539.4900000000016</v>
      </c>
    </row>
    <row r="17474" spans="1:6">
      <c r="A17474">
        <v>40948</v>
      </c>
      <c r="B17474">
        <v>2</v>
      </c>
      <c r="C17474">
        <v>39</v>
      </c>
      <c r="D17474">
        <v>40.380000000000003</v>
      </c>
      <c r="E17474" s="6">
        <f t="shared" si="545"/>
        <v>9580.3799999999992</v>
      </c>
      <c r="F17474" s="6">
        <f t="shared" ref="F17474:F17537" si="546">IF(A17474=A17475,E17474-E17475, (24*60*60)-E17475+E17474)</f>
        <v>1138.3799999999992</v>
      </c>
    </row>
    <row r="17475" spans="1:6">
      <c r="A17475">
        <v>40948</v>
      </c>
      <c r="B17475">
        <v>2</v>
      </c>
      <c r="C17475">
        <v>20</v>
      </c>
      <c r="D17475">
        <v>42</v>
      </c>
      <c r="E17475" s="6">
        <f t="shared" si="545"/>
        <v>8442</v>
      </c>
      <c r="F17475" s="6">
        <f t="shared" si="546"/>
        <v>1581.5500000000002</v>
      </c>
    </row>
    <row r="17476" spans="1:6">
      <c r="A17476">
        <v>40948</v>
      </c>
      <c r="B17476">
        <v>1</v>
      </c>
      <c r="C17476">
        <v>54</v>
      </c>
      <c r="D17476">
        <v>20.45</v>
      </c>
      <c r="E17476" s="6">
        <f t="shared" si="545"/>
        <v>6860.45</v>
      </c>
      <c r="F17476" s="6">
        <f t="shared" si="546"/>
        <v>3039.1099999999997</v>
      </c>
    </row>
    <row r="17477" spans="1:6">
      <c r="A17477">
        <v>40948</v>
      </c>
      <c r="B17477">
        <v>1</v>
      </c>
      <c r="C17477">
        <v>3</v>
      </c>
      <c r="D17477">
        <v>41.34</v>
      </c>
      <c r="E17477" s="6">
        <f t="shared" ref="E17477:E17540" si="547">B17477*(60*60)+C17477*60+D17477</f>
        <v>3821.34</v>
      </c>
      <c r="F17477" s="6">
        <f t="shared" si="546"/>
        <v>2153.4700000000003</v>
      </c>
    </row>
    <row r="17478" spans="1:6">
      <c r="A17478">
        <v>40948</v>
      </c>
      <c r="B17478">
        <v>0</v>
      </c>
      <c r="C17478">
        <v>27</v>
      </c>
      <c r="D17478">
        <v>47.87</v>
      </c>
      <c r="E17478" s="6">
        <f t="shared" si="547"/>
        <v>1667.87</v>
      </c>
      <c r="F17478" s="6">
        <f t="shared" si="546"/>
        <v>1164.48</v>
      </c>
    </row>
    <row r="17479" spans="1:6">
      <c r="A17479">
        <v>40948</v>
      </c>
      <c r="B17479">
        <v>0</v>
      </c>
      <c r="C17479">
        <v>8</v>
      </c>
      <c r="D17479">
        <v>23.39</v>
      </c>
      <c r="E17479" s="6">
        <f t="shared" si="547"/>
        <v>503.39</v>
      </c>
      <c r="F17479" s="6">
        <f t="shared" si="546"/>
        <v>3027.360000000001</v>
      </c>
    </row>
    <row r="17480" spans="1:6">
      <c r="A17480">
        <v>40947</v>
      </c>
      <c r="B17480">
        <v>23</v>
      </c>
      <c r="C17480">
        <v>17</v>
      </c>
      <c r="D17480">
        <v>56.03</v>
      </c>
      <c r="E17480" s="6">
        <f t="shared" si="547"/>
        <v>83876.03</v>
      </c>
      <c r="F17480" s="6">
        <f t="shared" si="546"/>
        <v>616.67999999999302</v>
      </c>
    </row>
    <row r="17481" spans="1:6">
      <c r="A17481">
        <v>40947</v>
      </c>
      <c r="B17481">
        <v>23</v>
      </c>
      <c r="C17481">
        <v>7</v>
      </c>
      <c r="D17481">
        <v>39.35</v>
      </c>
      <c r="E17481" s="6">
        <f t="shared" si="547"/>
        <v>83259.350000000006</v>
      </c>
      <c r="F17481" s="6">
        <f t="shared" si="546"/>
        <v>2591.6100000000006</v>
      </c>
    </row>
    <row r="17482" spans="1:6">
      <c r="A17482">
        <v>40947</v>
      </c>
      <c r="B17482">
        <v>22</v>
      </c>
      <c r="C17482">
        <v>24</v>
      </c>
      <c r="D17482">
        <v>27.74</v>
      </c>
      <c r="E17482" s="6">
        <f t="shared" si="547"/>
        <v>80667.740000000005</v>
      </c>
      <c r="F17482" s="6">
        <f t="shared" si="546"/>
        <v>3232.9800000000105</v>
      </c>
    </row>
    <row r="17483" spans="1:6">
      <c r="A17483">
        <v>40947</v>
      </c>
      <c r="B17483">
        <v>21</v>
      </c>
      <c r="C17483">
        <v>30</v>
      </c>
      <c r="D17483">
        <v>34.76</v>
      </c>
      <c r="E17483" s="6">
        <f t="shared" si="547"/>
        <v>77434.759999999995</v>
      </c>
      <c r="F17483" s="6">
        <f t="shared" si="546"/>
        <v>339.65999999998894</v>
      </c>
    </row>
    <row r="17484" spans="1:6">
      <c r="A17484">
        <v>40947</v>
      </c>
      <c r="B17484">
        <v>21</v>
      </c>
      <c r="C17484">
        <v>24</v>
      </c>
      <c r="D17484">
        <v>55.1</v>
      </c>
      <c r="E17484" s="6">
        <f t="shared" si="547"/>
        <v>77095.100000000006</v>
      </c>
      <c r="F17484" s="6">
        <f t="shared" si="546"/>
        <v>602.30000000000291</v>
      </c>
    </row>
    <row r="17485" spans="1:6">
      <c r="A17485">
        <v>40947</v>
      </c>
      <c r="B17485">
        <v>21</v>
      </c>
      <c r="C17485">
        <v>14</v>
      </c>
      <c r="D17485">
        <v>52.8</v>
      </c>
      <c r="E17485" s="6">
        <f t="shared" si="547"/>
        <v>76492.800000000003</v>
      </c>
      <c r="F17485" s="6">
        <f t="shared" si="546"/>
        <v>2979.7100000000064</v>
      </c>
    </row>
    <row r="17486" spans="1:6">
      <c r="A17486">
        <v>40947</v>
      </c>
      <c r="B17486">
        <v>20</v>
      </c>
      <c r="C17486">
        <v>25</v>
      </c>
      <c r="D17486">
        <v>13.09</v>
      </c>
      <c r="E17486" s="6">
        <f t="shared" si="547"/>
        <v>73513.09</v>
      </c>
      <c r="F17486" s="6">
        <f t="shared" si="546"/>
        <v>559.55999999999767</v>
      </c>
    </row>
    <row r="17487" spans="1:6">
      <c r="A17487">
        <v>40947</v>
      </c>
      <c r="B17487">
        <v>20</v>
      </c>
      <c r="C17487">
        <v>15</v>
      </c>
      <c r="D17487">
        <v>53.53</v>
      </c>
      <c r="E17487" s="6">
        <f t="shared" si="547"/>
        <v>72953.53</v>
      </c>
      <c r="F17487" s="6">
        <f t="shared" si="546"/>
        <v>787.72999999999593</v>
      </c>
    </row>
    <row r="17488" spans="1:6">
      <c r="A17488">
        <v>40947</v>
      </c>
      <c r="B17488">
        <v>20</v>
      </c>
      <c r="C17488">
        <v>2</v>
      </c>
      <c r="D17488">
        <v>45.8</v>
      </c>
      <c r="E17488" s="6">
        <f t="shared" si="547"/>
        <v>72165.8</v>
      </c>
      <c r="F17488" s="6">
        <f t="shared" si="546"/>
        <v>319.72000000000116</v>
      </c>
    </row>
    <row r="17489" spans="1:6">
      <c r="A17489">
        <v>40947</v>
      </c>
      <c r="B17489">
        <v>19</v>
      </c>
      <c r="C17489">
        <v>57</v>
      </c>
      <c r="D17489">
        <v>26.08</v>
      </c>
      <c r="E17489" s="6">
        <f t="shared" si="547"/>
        <v>71846.080000000002</v>
      </c>
      <c r="F17489" s="6">
        <f t="shared" si="546"/>
        <v>633.66000000000349</v>
      </c>
    </row>
    <row r="17490" spans="1:6">
      <c r="A17490">
        <v>40947</v>
      </c>
      <c r="B17490">
        <v>19</v>
      </c>
      <c r="C17490">
        <v>46</v>
      </c>
      <c r="D17490">
        <v>52.42</v>
      </c>
      <c r="E17490" s="6">
        <f t="shared" si="547"/>
        <v>71212.42</v>
      </c>
      <c r="F17490" s="6">
        <f t="shared" si="546"/>
        <v>580.06999999999243</v>
      </c>
    </row>
    <row r="17491" spans="1:6">
      <c r="A17491">
        <v>40947</v>
      </c>
      <c r="B17491">
        <v>19</v>
      </c>
      <c r="C17491">
        <v>37</v>
      </c>
      <c r="D17491">
        <v>12.35</v>
      </c>
      <c r="E17491" s="6">
        <f t="shared" si="547"/>
        <v>70632.350000000006</v>
      </c>
      <c r="F17491" s="6">
        <f t="shared" si="546"/>
        <v>883.22000000000116</v>
      </c>
    </row>
    <row r="17492" spans="1:6">
      <c r="A17492">
        <v>40947</v>
      </c>
      <c r="B17492">
        <v>19</v>
      </c>
      <c r="C17492">
        <v>22</v>
      </c>
      <c r="D17492">
        <v>29.13</v>
      </c>
      <c r="E17492" s="6">
        <f t="shared" si="547"/>
        <v>69749.13</v>
      </c>
      <c r="F17492" s="6">
        <f t="shared" si="546"/>
        <v>1077.1300000000047</v>
      </c>
    </row>
    <row r="17493" spans="1:6">
      <c r="A17493">
        <v>40947</v>
      </c>
      <c r="B17493">
        <v>19</v>
      </c>
      <c r="C17493">
        <v>4</v>
      </c>
      <c r="D17493">
        <v>32</v>
      </c>
      <c r="E17493" s="6">
        <f t="shared" si="547"/>
        <v>68672</v>
      </c>
      <c r="F17493" s="6">
        <f t="shared" si="546"/>
        <v>12219.980000000003</v>
      </c>
    </row>
    <row r="17494" spans="1:6">
      <c r="A17494">
        <v>40947</v>
      </c>
      <c r="B17494">
        <v>15</v>
      </c>
      <c r="C17494">
        <v>40</v>
      </c>
      <c r="D17494">
        <v>52.02</v>
      </c>
      <c r="E17494" s="6">
        <f t="shared" si="547"/>
        <v>56452.02</v>
      </c>
      <c r="F17494" s="6">
        <f t="shared" si="546"/>
        <v>1417.1299999999974</v>
      </c>
    </row>
    <row r="17495" spans="1:6">
      <c r="A17495">
        <v>40947</v>
      </c>
      <c r="B17495">
        <v>15</v>
      </c>
      <c r="C17495">
        <v>17</v>
      </c>
      <c r="D17495">
        <v>14.89</v>
      </c>
      <c r="E17495" s="6">
        <f t="shared" si="547"/>
        <v>55034.89</v>
      </c>
      <c r="F17495" s="6">
        <f t="shared" si="546"/>
        <v>621.34999999999854</v>
      </c>
    </row>
    <row r="17496" spans="1:6">
      <c r="A17496">
        <v>40947</v>
      </c>
      <c r="B17496">
        <v>15</v>
      </c>
      <c r="C17496">
        <v>6</v>
      </c>
      <c r="D17496">
        <v>53.54</v>
      </c>
      <c r="E17496" s="6">
        <f t="shared" si="547"/>
        <v>54413.54</v>
      </c>
      <c r="F17496" s="6">
        <f t="shared" si="546"/>
        <v>7212.3400000000038</v>
      </c>
    </row>
    <row r="17497" spans="1:6">
      <c r="A17497">
        <v>40947</v>
      </c>
      <c r="B17497">
        <v>13</v>
      </c>
      <c r="C17497">
        <v>6</v>
      </c>
      <c r="D17497">
        <v>41.2</v>
      </c>
      <c r="E17497" s="6">
        <f t="shared" si="547"/>
        <v>47201.2</v>
      </c>
      <c r="F17497" s="6">
        <f t="shared" si="546"/>
        <v>89.279999999998836</v>
      </c>
    </row>
    <row r="17498" spans="1:6">
      <c r="A17498">
        <v>40947</v>
      </c>
      <c r="B17498">
        <v>13</v>
      </c>
      <c r="C17498">
        <v>5</v>
      </c>
      <c r="D17498">
        <v>11.92</v>
      </c>
      <c r="E17498" s="6">
        <f t="shared" si="547"/>
        <v>47111.92</v>
      </c>
      <c r="F17498" s="6">
        <f t="shared" si="546"/>
        <v>25.159999999996217</v>
      </c>
    </row>
    <row r="17499" spans="1:6">
      <c r="A17499">
        <v>40947</v>
      </c>
      <c r="B17499">
        <v>13</v>
      </c>
      <c r="C17499">
        <v>4</v>
      </c>
      <c r="D17499">
        <v>46.76</v>
      </c>
      <c r="E17499" s="6">
        <f t="shared" si="547"/>
        <v>47086.76</v>
      </c>
      <c r="F17499" s="6">
        <f t="shared" si="546"/>
        <v>3789.2799999999988</v>
      </c>
    </row>
    <row r="17500" spans="1:6">
      <c r="A17500">
        <v>40947</v>
      </c>
      <c r="B17500">
        <v>12</v>
      </c>
      <c r="C17500">
        <v>1</v>
      </c>
      <c r="D17500">
        <v>37.479999999999997</v>
      </c>
      <c r="E17500" s="6">
        <f t="shared" si="547"/>
        <v>43297.48</v>
      </c>
      <c r="F17500" s="6">
        <f t="shared" si="546"/>
        <v>601.29000000000087</v>
      </c>
    </row>
    <row r="17501" spans="1:6">
      <c r="A17501">
        <v>40947</v>
      </c>
      <c r="B17501">
        <v>11</v>
      </c>
      <c r="C17501">
        <v>51</v>
      </c>
      <c r="D17501">
        <v>36.19</v>
      </c>
      <c r="E17501" s="6">
        <f t="shared" si="547"/>
        <v>42696.19</v>
      </c>
      <c r="F17501" s="6">
        <f t="shared" si="546"/>
        <v>1701.1600000000035</v>
      </c>
    </row>
    <row r="17502" spans="1:6">
      <c r="A17502">
        <v>40947</v>
      </c>
      <c r="B17502">
        <v>11</v>
      </c>
      <c r="C17502">
        <v>23</v>
      </c>
      <c r="D17502">
        <v>15.03</v>
      </c>
      <c r="E17502" s="6">
        <f t="shared" si="547"/>
        <v>40995.03</v>
      </c>
      <c r="F17502" s="6">
        <f t="shared" si="546"/>
        <v>1712.739999999998</v>
      </c>
    </row>
    <row r="17503" spans="1:6">
      <c r="A17503">
        <v>40947</v>
      </c>
      <c r="B17503">
        <v>10</v>
      </c>
      <c r="C17503">
        <v>54</v>
      </c>
      <c r="D17503">
        <v>42.29</v>
      </c>
      <c r="E17503" s="6">
        <f t="shared" si="547"/>
        <v>39282.29</v>
      </c>
      <c r="F17503" s="6">
        <f t="shared" si="546"/>
        <v>2894.5800000000017</v>
      </c>
    </row>
    <row r="17504" spans="1:6">
      <c r="A17504">
        <v>40947</v>
      </c>
      <c r="B17504">
        <v>10</v>
      </c>
      <c r="C17504">
        <v>6</v>
      </c>
      <c r="D17504">
        <v>27.71</v>
      </c>
      <c r="E17504" s="6">
        <f t="shared" si="547"/>
        <v>36387.71</v>
      </c>
      <c r="F17504" s="6">
        <f t="shared" si="546"/>
        <v>758.83000000000175</v>
      </c>
    </row>
    <row r="17505" spans="1:6">
      <c r="A17505">
        <v>40947</v>
      </c>
      <c r="B17505">
        <v>9</v>
      </c>
      <c r="C17505">
        <v>53</v>
      </c>
      <c r="D17505">
        <v>48.88</v>
      </c>
      <c r="E17505" s="6">
        <f t="shared" si="547"/>
        <v>35628.879999999997</v>
      </c>
      <c r="F17505" s="6">
        <f t="shared" si="546"/>
        <v>618.87999999999738</v>
      </c>
    </row>
    <row r="17506" spans="1:6">
      <c r="A17506">
        <v>40947</v>
      </c>
      <c r="B17506">
        <v>9</v>
      </c>
      <c r="C17506">
        <v>43</v>
      </c>
      <c r="D17506">
        <v>30</v>
      </c>
      <c r="E17506" s="6">
        <f t="shared" si="547"/>
        <v>35010</v>
      </c>
      <c r="F17506" s="6">
        <f t="shared" si="546"/>
        <v>276.30000000000291</v>
      </c>
    </row>
    <row r="17507" spans="1:6">
      <c r="A17507">
        <v>40947</v>
      </c>
      <c r="B17507">
        <v>9</v>
      </c>
      <c r="C17507">
        <v>38</v>
      </c>
      <c r="D17507">
        <v>53.7</v>
      </c>
      <c r="E17507" s="6">
        <f t="shared" si="547"/>
        <v>34733.699999999997</v>
      </c>
      <c r="F17507" s="6">
        <f t="shared" si="546"/>
        <v>39.159999999996217</v>
      </c>
    </row>
    <row r="17508" spans="1:6">
      <c r="A17508">
        <v>40947</v>
      </c>
      <c r="B17508">
        <v>9</v>
      </c>
      <c r="C17508">
        <v>38</v>
      </c>
      <c r="D17508">
        <v>14.54</v>
      </c>
      <c r="E17508" s="6">
        <f t="shared" si="547"/>
        <v>34694.54</v>
      </c>
      <c r="F17508" s="6">
        <f t="shared" si="546"/>
        <v>2747.380000000001</v>
      </c>
    </row>
    <row r="17509" spans="1:6">
      <c r="A17509">
        <v>40947</v>
      </c>
      <c r="B17509">
        <v>8</v>
      </c>
      <c r="C17509">
        <v>52</v>
      </c>
      <c r="D17509">
        <v>27.16</v>
      </c>
      <c r="E17509" s="6">
        <f t="shared" si="547"/>
        <v>31947.16</v>
      </c>
      <c r="F17509" s="6">
        <f t="shared" si="546"/>
        <v>7209.75</v>
      </c>
    </row>
    <row r="17510" spans="1:6">
      <c r="A17510">
        <v>40947</v>
      </c>
      <c r="B17510">
        <v>6</v>
      </c>
      <c r="C17510">
        <v>52</v>
      </c>
      <c r="D17510">
        <v>17.41</v>
      </c>
      <c r="E17510" s="6">
        <f t="shared" si="547"/>
        <v>24737.41</v>
      </c>
      <c r="F17510" s="6">
        <f t="shared" si="546"/>
        <v>2614.0600000000013</v>
      </c>
    </row>
    <row r="17511" spans="1:6">
      <c r="A17511">
        <v>40947</v>
      </c>
      <c r="B17511">
        <v>6</v>
      </c>
      <c r="C17511">
        <v>8</v>
      </c>
      <c r="D17511">
        <v>43.35</v>
      </c>
      <c r="E17511" s="6">
        <f t="shared" si="547"/>
        <v>22123.35</v>
      </c>
      <c r="F17511" s="6">
        <f t="shared" si="546"/>
        <v>2979.0999999999985</v>
      </c>
    </row>
    <row r="17512" spans="1:6">
      <c r="A17512">
        <v>40947</v>
      </c>
      <c r="B17512">
        <v>5</v>
      </c>
      <c r="C17512">
        <v>19</v>
      </c>
      <c r="D17512">
        <v>4.25</v>
      </c>
      <c r="E17512" s="6">
        <f t="shared" si="547"/>
        <v>19144.25</v>
      </c>
      <c r="F17512" s="6">
        <f t="shared" si="546"/>
        <v>343.06000000000131</v>
      </c>
    </row>
    <row r="17513" spans="1:6">
      <c r="A17513">
        <v>40947</v>
      </c>
      <c r="B17513">
        <v>5</v>
      </c>
      <c r="C17513">
        <v>13</v>
      </c>
      <c r="D17513">
        <v>21.19</v>
      </c>
      <c r="E17513" s="6">
        <f t="shared" si="547"/>
        <v>18801.189999999999</v>
      </c>
      <c r="F17513" s="6">
        <f t="shared" si="546"/>
        <v>3416.8899999999994</v>
      </c>
    </row>
    <row r="17514" spans="1:6">
      <c r="A17514">
        <v>40947</v>
      </c>
      <c r="B17514">
        <v>4</v>
      </c>
      <c r="C17514">
        <v>16</v>
      </c>
      <c r="D17514">
        <v>24.3</v>
      </c>
      <c r="E17514" s="6">
        <f t="shared" si="547"/>
        <v>15384.3</v>
      </c>
      <c r="F17514" s="6">
        <f t="shared" si="546"/>
        <v>249.55999999999949</v>
      </c>
    </row>
    <row r="17515" spans="1:6">
      <c r="A17515">
        <v>40947</v>
      </c>
      <c r="B17515">
        <v>4</v>
      </c>
      <c r="C17515">
        <v>12</v>
      </c>
      <c r="D17515">
        <v>14.74</v>
      </c>
      <c r="E17515" s="6">
        <f t="shared" si="547"/>
        <v>15134.74</v>
      </c>
      <c r="F17515" s="6">
        <f t="shared" si="546"/>
        <v>2612.59</v>
      </c>
    </row>
    <row r="17516" spans="1:6">
      <c r="A17516">
        <v>40947</v>
      </c>
      <c r="B17516">
        <v>3</v>
      </c>
      <c r="C17516">
        <v>28</v>
      </c>
      <c r="D17516">
        <v>42.15</v>
      </c>
      <c r="E17516" s="6">
        <f t="shared" si="547"/>
        <v>12522.15</v>
      </c>
      <c r="F17516" s="6">
        <f t="shared" si="546"/>
        <v>3016.26</v>
      </c>
    </row>
    <row r="17517" spans="1:6">
      <c r="A17517">
        <v>40947</v>
      </c>
      <c r="B17517">
        <v>2</v>
      </c>
      <c r="C17517">
        <v>38</v>
      </c>
      <c r="D17517">
        <v>25.89</v>
      </c>
      <c r="E17517" s="6">
        <f t="shared" si="547"/>
        <v>9505.89</v>
      </c>
      <c r="F17517" s="6">
        <f t="shared" si="546"/>
        <v>227.65999999999985</v>
      </c>
    </row>
    <row r="17518" spans="1:6">
      <c r="A17518">
        <v>40947</v>
      </c>
      <c r="B17518">
        <v>2</v>
      </c>
      <c r="C17518">
        <v>34</v>
      </c>
      <c r="D17518">
        <v>38.229999999999997</v>
      </c>
      <c r="E17518" s="6">
        <f t="shared" si="547"/>
        <v>9278.23</v>
      </c>
      <c r="F17518" s="6">
        <f t="shared" si="546"/>
        <v>2156.7599999999993</v>
      </c>
    </row>
    <row r="17519" spans="1:6">
      <c r="A17519">
        <v>40947</v>
      </c>
      <c r="B17519">
        <v>1</v>
      </c>
      <c r="C17519">
        <v>58</v>
      </c>
      <c r="D17519">
        <v>41.47</v>
      </c>
      <c r="E17519" s="6">
        <f t="shared" si="547"/>
        <v>7121.47</v>
      </c>
      <c r="F17519" s="6">
        <f t="shared" si="546"/>
        <v>340.17000000000007</v>
      </c>
    </row>
    <row r="17520" spans="1:6">
      <c r="A17520">
        <v>40947</v>
      </c>
      <c r="B17520">
        <v>1</v>
      </c>
      <c r="C17520">
        <v>53</v>
      </c>
      <c r="D17520">
        <v>1.3</v>
      </c>
      <c r="E17520" s="6">
        <f t="shared" si="547"/>
        <v>6781.3</v>
      </c>
      <c r="F17520" s="6">
        <f t="shared" si="546"/>
        <v>981.54</v>
      </c>
    </row>
    <row r="17521" spans="1:6">
      <c r="A17521">
        <v>40947</v>
      </c>
      <c r="B17521">
        <v>1</v>
      </c>
      <c r="C17521">
        <v>36</v>
      </c>
      <c r="D17521">
        <v>39.76</v>
      </c>
      <c r="E17521" s="6">
        <f t="shared" si="547"/>
        <v>5799.76</v>
      </c>
      <c r="F17521" s="6">
        <f t="shared" si="546"/>
        <v>82.5600000000004</v>
      </c>
    </row>
    <row r="17522" spans="1:6">
      <c r="A17522">
        <v>40947</v>
      </c>
      <c r="B17522">
        <v>1</v>
      </c>
      <c r="C17522">
        <v>35</v>
      </c>
      <c r="D17522">
        <v>17.2</v>
      </c>
      <c r="E17522" s="6">
        <f t="shared" si="547"/>
        <v>5717.2</v>
      </c>
      <c r="F17522" s="6">
        <f t="shared" si="546"/>
        <v>1188.3999999999996</v>
      </c>
    </row>
    <row r="17523" spans="1:6">
      <c r="A17523">
        <v>40947</v>
      </c>
      <c r="B17523">
        <v>1</v>
      </c>
      <c r="C17523">
        <v>15</v>
      </c>
      <c r="D17523">
        <v>28.8</v>
      </c>
      <c r="E17523" s="6">
        <f t="shared" si="547"/>
        <v>4528.8</v>
      </c>
      <c r="F17523" s="6">
        <f t="shared" si="546"/>
        <v>244.80000000000018</v>
      </c>
    </row>
    <row r="17524" spans="1:6">
      <c r="A17524">
        <v>40947</v>
      </c>
      <c r="B17524">
        <v>1</v>
      </c>
      <c r="C17524">
        <v>11</v>
      </c>
      <c r="D17524">
        <v>24</v>
      </c>
      <c r="E17524" s="6">
        <f t="shared" si="547"/>
        <v>4284</v>
      </c>
      <c r="F17524" s="6">
        <f t="shared" si="546"/>
        <v>1595.8400000000001</v>
      </c>
    </row>
    <row r="17525" spans="1:6">
      <c r="A17525">
        <v>40947</v>
      </c>
      <c r="B17525">
        <v>0</v>
      </c>
      <c r="C17525">
        <v>44</v>
      </c>
      <c r="D17525">
        <v>48.16</v>
      </c>
      <c r="E17525" s="6">
        <f t="shared" si="547"/>
        <v>2688.16</v>
      </c>
      <c r="F17525" s="6">
        <f t="shared" si="546"/>
        <v>225.38999999999987</v>
      </c>
    </row>
    <row r="17526" spans="1:6">
      <c r="A17526">
        <v>40947</v>
      </c>
      <c r="B17526">
        <v>0</v>
      </c>
      <c r="C17526">
        <v>41</v>
      </c>
      <c r="D17526">
        <v>2.77</v>
      </c>
      <c r="E17526" s="6">
        <f t="shared" si="547"/>
        <v>2462.77</v>
      </c>
      <c r="F17526" s="6">
        <f t="shared" si="546"/>
        <v>1227.1299999999999</v>
      </c>
    </row>
    <row r="17527" spans="1:6">
      <c r="A17527">
        <v>40947</v>
      </c>
      <c r="B17527">
        <v>0</v>
      </c>
      <c r="C17527">
        <v>20</v>
      </c>
      <c r="D17527">
        <v>35.64</v>
      </c>
      <c r="E17527" s="6">
        <f t="shared" si="547"/>
        <v>1235.6400000000001</v>
      </c>
      <c r="F17527" s="6">
        <f t="shared" si="546"/>
        <v>2610.3000000000038</v>
      </c>
    </row>
    <row r="17528" spans="1:6">
      <c r="A17528">
        <v>40946</v>
      </c>
      <c r="B17528">
        <v>23</v>
      </c>
      <c r="C17528">
        <v>37</v>
      </c>
      <c r="D17528">
        <v>5.34</v>
      </c>
      <c r="E17528" s="6">
        <f t="shared" si="547"/>
        <v>85025.34</v>
      </c>
      <c r="F17528" s="6">
        <f t="shared" si="546"/>
        <v>2426.4400000000023</v>
      </c>
    </row>
    <row r="17529" spans="1:6">
      <c r="A17529">
        <v>40946</v>
      </c>
      <c r="B17529">
        <v>22</v>
      </c>
      <c r="C17529">
        <v>56</v>
      </c>
      <c r="D17529">
        <v>38.9</v>
      </c>
      <c r="E17529" s="6">
        <f t="shared" si="547"/>
        <v>82598.899999999994</v>
      </c>
      <c r="F17529" s="6">
        <f t="shared" si="546"/>
        <v>1565.0999999999913</v>
      </c>
    </row>
    <row r="17530" spans="1:6">
      <c r="A17530">
        <v>40946</v>
      </c>
      <c r="B17530">
        <v>22</v>
      </c>
      <c r="C17530">
        <v>30</v>
      </c>
      <c r="D17530">
        <v>33.799999999999997</v>
      </c>
      <c r="E17530" s="6">
        <f t="shared" si="547"/>
        <v>81033.8</v>
      </c>
      <c r="F17530" s="6">
        <f t="shared" si="546"/>
        <v>1881.6900000000023</v>
      </c>
    </row>
    <row r="17531" spans="1:6">
      <c r="A17531">
        <v>40946</v>
      </c>
      <c r="B17531">
        <v>21</v>
      </c>
      <c r="C17531">
        <v>59</v>
      </c>
      <c r="D17531">
        <v>12.11</v>
      </c>
      <c r="E17531" s="6">
        <f t="shared" si="547"/>
        <v>79152.11</v>
      </c>
      <c r="F17531" s="6">
        <f t="shared" si="546"/>
        <v>890.89999999999418</v>
      </c>
    </row>
    <row r="17532" spans="1:6">
      <c r="A17532">
        <v>40946</v>
      </c>
      <c r="B17532">
        <v>21</v>
      </c>
      <c r="C17532">
        <v>44</v>
      </c>
      <c r="D17532">
        <v>21.21</v>
      </c>
      <c r="E17532" s="6">
        <f t="shared" si="547"/>
        <v>78261.210000000006</v>
      </c>
      <c r="F17532" s="6">
        <f t="shared" si="546"/>
        <v>3371.7200000000012</v>
      </c>
    </row>
    <row r="17533" spans="1:6">
      <c r="A17533">
        <v>40946</v>
      </c>
      <c r="B17533">
        <v>20</v>
      </c>
      <c r="C17533">
        <v>48</v>
      </c>
      <c r="D17533">
        <v>9.49</v>
      </c>
      <c r="E17533" s="6">
        <f t="shared" si="547"/>
        <v>74889.490000000005</v>
      </c>
      <c r="F17533" s="6">
        <f t="shared" si="546"/>
        <v>625.32000000000698</v>
      </c>
    </row>
    <row r="17534" spans="1:6">
      <c r="A17534">
        <v>40946</v>
      </c>
      <c r="B17534">
        <v>20</v>
      </c>
      <c r="C17534">
        <v>37</v>
      </c>
      <c r="D17534">
        <v>44.17</v>
      </c>
      <c r="E17534" s="6">
        <f t="shared" si="547"/>
        <v>74264.17</v>
      </c>
      <c r="F17534" s="6">
        <f t="shared" si="546"/>
        <v>311.27000000000407</v>
      </c>
    </row>
    <row r="17535" spans="1:6">
      <c r="A17535">
        <v>40946</v>
      </c>
      <c r="B17535">
        <v>20</v>
      </c>
      <c r="C17535">
        <v>32</v>
      </c>
      <c r="D17535">
        <v>32.9</v>
      </c>
      <c r="E17535" s="6">
        <f t="shared" si="547"/>
        <v>73952.899999999994</v>
      </c>
      <c r="F17535" s="6">
        <f t="shared" si="546"/>
        <v>826.66999999999825</v>
      </c>
    </row>
    <row r="17536" spans="1:6">
      <c r="A17536">
        <v>40946</v>
      </c>
      <c r="B17536">
        <v>20</v>
      </c>
      <c r="C17536">
        <v>18</v>
      </c>
      <c r="D17536">
        <v>46.23</v>
      </c>
      <c r="E17536" s="6">
        <f t="shared" si="547"/>
        <v>73126.23</v>
      </c>
      <c r="F17536" s="6">
        <f t="shared" si="546"/>
        <v>1377.6199999999953</v>
      </c>
    </row>
    <row r="17537" spans="1:6">
      <c r="A17537">
        <v>40946</v>
      </c>
      <c r="B17537">
        <v>19</v>
      </c>
      <c r="C17537">
        <v>55</v>
      </c>
      <c r="D17537">
        <v>48.61</v>
      </c>
      <c r="E17537" s="6">
        <f t="shared" si="547"/>
        <v>71748.61</v>
      </c>
      <c r="F17537" s="6">
        <f t="shared" si="546"/>
        <v>621.55999999999767</v>
      </c>
    </row>
    <row r="17538" spans="1:6">
      <c r="A17538">
        <v>40946</v>
      </c>
      <c r="B17538">
        <v>19</v>
      </c>
      <c r="C17538">
        <v>45</v>
      </c>
      <c r="D17538">
        <v>27.05</v>
      </c>
      <c r="E17538" s="6">
        <f t="shared" si="547"/>
        <v>71127.05</v>
      </c>
      <c r="F17538" s="6">
        <f t="shared" ref="F17538:F17601" si="548">IF(A17538=A17539,E17538-E17539, (24*60*60)-E17539+E17538)</f>
        <v>855.55999999999767</v>
      </c>
    </row>
    <row r="17539" spans="1:6">
      <c r="A17539">
        <v>40946</v>
      </c>
      <c r="B17539">
        <v>19</v>
      </c>
      <c r="C17539">
        <v>31</v>
      </c>
      <c r="D17539">
        <v>11.49</v>
      </c>
      <c r="E17539" s="6">
        <f t="shared" si="547"/>
        <v>70271.490000000005</v>
      </c>
      <c r="F17539" s="6">
        <f t="shared" si="548"/>
        <v>501.86000000000058</v>
      </c>
    </row>
    <row r="17540" spans="1:6">
      <c r="A17540">
        <v>40946</v>
      </c>
      <c r="B17540">
        <v>19</v>
      </c>
      <c r="C17540">
        <v>22</v>
      </c>
      <c r="D17540">
        <v>49.63</v>
      </c>
      <c r="E17540" s="6">
        <f t="shared" si="547"/>
        <v>69769.63</v>
      </c>
      <c r="F17540" s="6">
        <f t="shared" si="548"/>
        <v>799.51000000000931</v>
      </c>
    </row>
    <row r="17541" spans="1:6">
      <c r="A17541">
        <v>40946</v>
      </c>
      <c r="B17541">
        <v>19</v>
      </c>
      <c r="C17541">
        <v>9</v>
      </c>
      <c r="D17541">
        <v>30.12</v>
      </c>
      <c r="E17541" s="6">
        <f t="shared" ref="E17541:E17604" si="549">B17541*(60*60)+C17541*60+D17541</f>
        <v>68970.12</v>
      </c>
      <c r="F17541" s="6">
        <f t="shared" si="548"/>
        <v>9173.8999999999942</v>
      </c>
    </row>
    <row r="17542" spans="1:6">
      <c r="A17542">
        <v>40946</v>
      </c>
      <c r="B17542">
        <v>16</v>
      </c>
      <c r="C17542">
        <v>36</v>
      </c>
      <c r="D17542">
        <v>36.22</v>
      </c>
      <c r="E17542" s="6">
        <f t="shared" si="549"/>
        <v>59796.22</v>
      </c>
      <c r="F17542" s="6">
        <f t="shared" si="548"/>
        <v>427.22000000000116</v>
      </c>
    </row>
    <row r="17543" spans="1:6">
      <c r="A17543">
        <v>40946</v>
      </c>
      <c r="B17543">
        <v>16</v>
      </c>
      <c r="C17543">
        <v>29</v>
      </c>
      <c r="D17543">
        <v>29</v>
      </c>
      <c r="E17543" s="6">
        <f t="shared" si="549"/>
        <v>59369</v>
      </c>
      <c r="F17543" s="6">
        <f t="shared" si="548"/>
        <v>766.45999999999913</v>
      </c>
    </row>
    <row r="17544" spans="1:6">
      <c r="A17544">
        <v>40946</v>
      </c>
      <c r="B17544">
        <v>16</v>
      </c>
      <c r="C17544">
        <v>16</v>
      </c>
      <c r="D17544">
        <v>42.54</v>
      </c>
      <c r="E17544" s="6">
        <f t="shared" si="549"/>
        <v>58602.54</v>
      </c>
      <c r="F17544" s="6">
        <f t="shared" si="548"/>
        <v>1667.6900000000023</v>
      </c>
    </row>
    <row r="17545" spans="1:6">
      <c r="A17545">
        <v>40946</v>
      </c>
      <c r="B17545">
        <v>15</v>
      </c>
      <c r="C17545">
        <v>48</v>
      </c>
      <c r="D17545">
        <v>54.85</v>
      </c>
      <c r="E17545" s="6">
        <f t="shared" si="549"/>
        <v>56934.85</v>
      </c>
      <c r="F17545" s="6">
        <f t="shared" si="548"/>
        <v>673.18999999999505</v>
      </c>
    </row>
    <row r="17546" spans="1:6">
      <c r="A17546">
        <v>40946</v>
      </c>
      <c r="B17546">
        <v>15</v>
      </c>
      <c r="C17546">
        <v>37</v>
      </c>
      <c r="D17546">
        <v>41.66</v>
      </c>
      <c r="E17546" s="6">
        <f t="shared" si="549"/>
        <v>56261.66</v>
      </c>
      <c r="F17546" s="6">
        <f t="shared" si="548"/>
        <v>2666.1600000000035</v>
      </c>
    </row>
    <row r="17547" spans="1:6">
      <c r="A17547">
        <v>40946</v>
      </c>
      <c r="B17547">
        <v>14</v>
      </c>
      <c r="C17547">
        <v>53</v>
      </c>
      <c r="D17547">
        <v>15.5</v>
      </c>
      <c r="E17547" s="6">
        <f t="shared" si="549"/>
        <v>53595.5</v>
      </c>
      <c r="F17547" s="6">
        <f t="shared" si="548"/>
        <v>1945.1399999999994</v>
      </c>
    </row>
    <row r="17548" spans="1:6">
      <c r="A17548">
        <v>40946</v>
      </c>
      <c r="B17548">
        <v>14</v>
      </c>
      <c r="C17548">
        <v>20</v>
      </c>
      <c r="D17548">
        <v>50.36</v>
      </c>
      <c r="E17548" s="6">
        <f t="shared" si="549"/>
        <v>51650.36</v>
      </c>
      <c r="F17548" s="6">
        <f t="shared" si="548"/>
        <v>2261.7200000000012</v>
      </c>
    </row>
    <row r="17549" spans="1:6">
      <c r="A17549">
        <v>40946</v>
      </c>
      <c r="B17549">
        <v>13</v>
      </c>
      <c r="C17549">
        <v>43</v>
      </c>
      <c r="D17549">
        <v>8.64</v>
      </c>
      <c r="E17549" s="6">
        <f t="shared" si="549"/>
        <v>49388.639999999999</v>
      </c>
      <c r="F17549" s="6">
        <f t="shared" si="548"/>
        <v>312.63999999999942</v>
      </c>
    </row>
    <row r="17550" spans="1:6">
      <c r="A17550">
        <v>40946</v>
      </c>
      <c r="B17550">
        <v>13</v>
      </c>
      <c r="C17550">
        <v>37</v>
      </c>
      <c r="D17550">
        <v>56</v>
      </c>
      <c r="E17550" s="6">
        <f t="shared" si="549"/>
        <v>49076</v>
      </c>
      <c r="F17550" s="6">
        <f t="shared" si="548"/>
        <v>471.22000000000116</v>
      </c>
    </row>
    <row r="17551" spans="1:6">
      <c r="A17551">
        <v>40946</v>
      </c>
      <c r="B17551">
        <v>13</v>
      </c>
      <c r="C17551">
        <v>30</v>
      </c>
      <c r="D17551">
        <v>4.78</v>
      </c>
      <c r="E17551" s="6">
        <f t="shared" si="549"/>
        <v>48604.78</v>
      </c>
      <c r="F17551" s="6">
        <f t="shared" si="548"/>
        <v>1319.760000000002</v>
      </c>
    </row>
    <row r="17552" spans="1:6">
      <c r="A17552">
        <v>40946</v>
      </c>
      <c r="B17552">
        <v>13</v>
      </c>
      <c r="C17552">
        <v>8</v>
      </c>
      <c r="D17552">
        <v>5.0199999999999996</v>
      </c>
      <c r="E17552" s="6">
        <f t="shared" si="549"/>
        <v>47285.02</v>
      </c>
      <c r="F17552" s="6">
        <f t="shared" si="548"/>
        <v>42.69999999999709</v>
      </c>
    </row>
    <row r="17553" spans="1:6">
      <c r="A17553">
        <v>40946</v>
      </c>
      <c r="B17553">
        <v>13</v>
      </c>
      <c r="C17553">
        <v>7</v>
      </c>
      <c r="D17553">
        <v>22.32</v>
      </c>
      <c r="E17553" s="6">
        <f t="shared" si="549"/>
        <v>47242.32</v>
      </c>
      <c r="F17553" s="6">
        <f t="shared" si="548"/>
        <v>3911.3199999999997</v>
      </c>
    </row>
    <row r="17554" spans="1:6">
      <c r="A17554">
        <v>40946</v>
      </c>
      <c r="B17554">
        <v>12</v>
      </c>
      <c r="C17554">
        <v>2</v>
      </c>
      <c r="D17554">
        <v>11</v>
      </c>
      <c r="E17554" s="6">
        <f t="shared" si="549"/>
        <v>43331</v>
      </c>
      <c r="F17554" s="6">
        <f t="shared" si="548"/>
        <v>556.45999999999913</v>
      </c>
    </row>
    <row r="17555" spans="1:6">
      <c r="A17555">
        <v>40946</v>
      </c>
      <c r="B17555">
        <v>11</v>
      </c>
      <c r="C17555">
        <v>52</v>
      </c>
      <c r="D17555">
        <v>54.54</v>
      </c>
      <c r="E17555" s="6">
        <f t="shared" si="549"/>
        <v>42774.54</v>
      </c>
      <c r="F17555" s="6">
        <f t="shared" si="548"/>
        <v>1394.1399999999994</v>
      </c>
    </row>
    <row r="17556" spans="1:6">
      <c r="A17556">
        <v>40946</v>
      </c>
      <c r="B17556">
        <v>11</v>
      </c>
      <c r="C17556">
        <v>29</v>
      </c>
      <c r="D17556">
        <v>40.4</v>
      </c>
      <c r="E17556" s="6">
        <f t="shared" si="549"/>
        <v>41380.400000000001</v>
      </c>
      <c r="F17556" s="6">
        <f t="shared" si="548"/>
        <v>4115.0600000000049</v>
      </c>
    </row>
    <row r="17557" spans="1:6">
      <c r="A17557">
        <v>40946</v>
      </c>
      <c r="B17557">
        <v>10</v>
      </c>
      <c r="C17557">
        <v>21</v>
      </c>
      <c r="D17557">
        <v>5.34</v>
      </c>
      <c r="E17557" s="6">
        <f t="shared" si="549"/>
        <v>37265.339999999997</v>
      </c>
      <c r="F17557" s="6">
        <f t="shared" si="548"/>
        <v>4394.7199999999939</v>
      </c>
    </row>
    <row r="17558" spans="1:6">
      <c r="A17558">
        <v>40946</v>
      </c>
      <c r="B17558">
        <v>9</v>
      </c>
      <c r="C17558">
        <v>7</v>
      </c>
      <c r="D17558">
        <v>50.62</v>
      </c>
      <c r="E17558" s="6">
        <f t="shared" si="549"/>
        <v>32870.620000000003</v>
      </c>
      <c r="F17558" s="6">
        <f t="shared" si="548"/>
        <v>68.230000000003201</v>
      </c>
    </row>
    <row r="17559" spans="1:6">
      <c r="A17559">
        <v>40946</v>
      </c>
      <c r="B17559">
        <v>9</v>
      </c>
      <c r="C17559">
        <v>6</v>
      </c>
      <c r="D17559">
        <v>42.39</v>
      </c>
      <c r="E17559" s="6">
        <f t="shared" si="549"/>
        <v>32802.39</v>
      </c>
      <c r="F17559" s="6">
        <f t="shared" si="548"/>
        <v>1186.6499999999978</v>
      </c>
    </row>
    <row r="17560" spans="1:6">
      <c r="A17560">
        <v>40946</v>
      </c>
      <c r="B17560">
        <v>8</v>
      </c>
      <c r="C17560">
        <v>46</v>
      </c>
      <c r="D17560">
        <v>55.74</v>
      </c>
      <c r="E17560" s="6">
        <f t="shared" si="549"/>
        <v>31615.74</v>
      </c>
      <c r="F17560" s="6">
        <f t="shared" si="548"/>
        <v>932.87000000000262</v>
      </c>
    </row>
    <row r="17561" spans="1:6">
      <c r="A17561">
        <v>40946</v>
      </c>
      <c r="B17561">
        <v>8</v>
      </c>
      <c r="C17561">
        <v>31</v>
      </c>
      <c r="D17561">
        <v>22.87</v>
      </c>
      <c r="E17561" s="6">
        <f t="shared" si="549"/>
        <v>30682.87</v>
      </c>
      <c r="F17561" s="6">
        <f t="shared" si="548"/>
        <v>1332.2700000000004</v>
      </c>
    </row>
    <row r="17562" spans="1:6">
      <c r="A17562">
        <v>40946</v>
      </c>
      <c r="B17562">
        <v>8</v>
      </c>
      <c r="C17562">
        <v>9</v>
      </c>
      <c r="D17562">
        <v>10.6</v>
      </c>
      <c r="E17562" s="6">
        <f t="shared" si="549"/>
        <v>29350.6</v>
      </c>
      <c r="F17562" s="6">
        <f t="shared" si="548"/>
        <v>915.89999999999782</v>
      </c>
    </row>
    <row r="17563" spans="1:6">
      <c r="A17563">
        <v>40946</v>
      </c>
      <c r="B17563">
        <v>7</v>
      </c>
      <c r="C17563">
        <v>53</v>
      </c>
      <c r="D17563">
        <v>54.7</v>
      </c>
      <c r="E17563" s="6">
        <f t="shared" si="549"/>
        <v>28434.7</v>
      </c>
      <c r="F17563" s="6">
        <f t="shared" si="548"/>
        <v>476.69000000000233</v>
      </c>
    </row>
    <row r="17564" spans="1:6">
      <c r="A17564">
        <v>40946</v>
      </c>
      <c r="B17564">
        <v>7</v>
      </c>
      <c r="C17564">
        <v>45</v>
      </c>
      <c r="D17564">
        <v>58.01</v>
      </c>
      <c r="E17564" s="6">
        <f t="shared" si="549"/>
        <v>27958.01</v>
      </c>
      <c r="F17564" s="6">
        <f t="shared" si="548"/>
        <v>5539.4199999999983</v>
      </c>
    </row>
    <row r="17565" spans="1:6">
      <c r="A17565">
        <v>40946</v>
      </c>
      <c r="B17565">
        <v>6</v>
      </c>
      <c r="C17565">
        <v>13</v>
      </c>
      <c r="D17565">
        <v>38.590000000000003</v>
      </c>
      <c r="E17565" s="6">
        <f t="shared" si="549"/>
        <v>22418.59</v>
      </c>
      <c r="F17565" s="6">
        <f t="shared" si="548"/>
        <v>590.33000000000175</v>
      </c>
    </row>
    <row r="17566" spans="1:6">
      <c r="A17566">
        <v>40946</v>
      </c>
      <c r="B17566">
        <v>6</v>
      </c>
      <c r="C17566">
        <v>3</v>
      </c>
      <c r="D17566">
        <v>48.26</v>
      </c>
      <c r="E17566" s="6">
        <f t="shared" si="549"/>
        <v>21828.26</v>
      </c>
      <c r="F17566" s="6">
        <f t="shared" si="548"/>
        <v>3254.6999999999971</v>
      </c>
    </row>
    <row r="17567" spans="1:6">
      <c r="A17567">
        <v>40946</v>
      </c>
      <c r="B17567">
        <v>5</v>
      </c>
      <c r="C17567">
        <v>9</v>
      </c>
      <c r="D17567">
        <v>33.56</v>
      </c>
      <c r="E17567" s="6">
        <f t="shared" si="549"/>
        <v>18573.560000000001</v>
      </c>
      <c r="F17567" s="6">
        <f t="shared" si="548"/>
        <v>3206.1800000000021</v>
      </c>
    </row>
    <row r="17568" spans="1:6">
      <c r="A17568">
        <v>40946</v>
      </c>
      <c r="B17568">
        <v>4</v>
      </c>
      <c r="C17568">
        <v>16</v>
      </c>
      <c r="D17568">
        <v>7.38</v>
      </c>
      <c r="E17568" s="6">
        <f t="shared" si="549"/>
        <v>15367.38</v>
      </c>
      <c r="F17568" s="6">
        <f t="shared" si="548"/>
        <v>632.35999999999876</v>
      </c>
    </row>
    <row r="17569" spans="1:6">
      <c r="A17569">
        <v>40946</v>
      </c>
      <c r="B17569">
        <v>4</v>
      </c>
      <c r="C17569">
        <v>5</v>
      </c>
      <c r="D17569">
        <v>35.020000000000003</v>
      </c>
      <c r="E17569" s="6">
        <f t="shared" si="549"/>
        <v>14735.02</v>
      </c>
      <c r="F17569" s="6">
        <f t="shared" si="548"/>
        <v>1545.0200000000004</v>
      </c>
    </row>
    <row r="17570" spans="1:6">
      <c r="A17570">
        <v>40946</v>
      </c>
      <c r="B17570">
        <v>3</v>
      </c>
      <c r="C17570">
        <v>39</v>
      </c>
      <c r="D17570">
        <v>50</v>
      </c>
      <c r="E17570" s="6">
        <f t="shared" si="549"/>
        <v>13190</v>
      </c>
      <c r="F17570" s="6">
        <f t="shared" si="548"/>
        <v>3244.8500000000004</v>
      </c>
    </row>
    <row r="17571" spans="1:6">
      <c r="A17571">
        <v>40946</v>
      </c>
      <c r="B17571">
        <v>2</v>
      </c>
      <c r="C17571">
        <v>45</v>
      </c>
      <c r="D17571">
        <v>45.15</v>
      </c>
      <c r="E17571" s="6">
        <f t="shared" si="549"/>
        <v>9945.15</v>
      </c>
      <c r="F17571" s="6">
        <f t="shared" si="548"/>
        <v>1639.42</v>
      </c>
    </row>
    <row r="17572" spans="1:6">
      <c r="A17572">
        <v>40946</v>
      </c>
      <c r="B17572">
        <v>2</v>
      </c>
      <c r="C17572">
        <v>18</v>
      </c>
      <c r="D17572">
        <v>25.73</v>
      </c>
      <c r="E17572" s="6">
        <f t="shared" si="549"/>
        <v>8305.73</v>
      </c>
      <c r="F17572" s="6">
        <f t="shared" si="548"/>
        <v>2763.8899999999994</v>
      </c>
    </row>
    <row r="17573" spans="1:6">
      <c r="A17573">
        <v>40946</v>
      </c>
      <c r="B17573">
        <v>1</v>
      </c>
      <c r="C17573">
        <v>32</v>
      </c>
      <c r="D17573">
        <v>21.84</v>
      </c>
      <c r="E17573" s="6">
        <f t="shared" si="549"/>
        <v>5541.84</v>
      </c>
      <c r="F17573" s="6">
        <f t="shared" si="548"/>
        <v>1430.8500000000004</v>
      </c>
    </row>
    <row r="17574" spans="1:6">
      <c r="A17574">
        <v>40946</v>
      </c>
      <c r="B17574">
        <v>1</v>
      </c>
      <c r="C17574">
        <v>8</v>
      </c>
      <c r="D17574">
        <v>30.99</v>
      </c>
      <c r="E17574" s="6">
        <f t="shared" si="549"/>
        <v>4110.99</v>
      </c>
      <c r="F17574" s="6">
        <f t="shared" si="548"/>
        <v>2089.6899999999996</v>
      </c>
    </row>
    <row r="17575" spans="1:6">
      <c r="A17575">
        <v>40946</v>
      </c>
      <c r="B17575">
        <v>0</v>
      </c>
      <c r="C17575">
        <v>33</v>
      </c>
      <c r="D17575">
        <v>41.3</v>
      </c>
      <c r="E17575" s="6">
        <f t="shared" si="549"/>
        <v>2021.3</v>
      </c>
      <c r="F17575" s="6">
        <f t="shared" si="548"/>
        <v>1273.8</v>
      </c>
    </row>
    <row r="17576" spans="1:6">
      <c r="A17576">
        <v>40946</v>
      </c>
      <c r="B17576">
        <v>0</v>
      </c>
      <c r="C17576">
        <v>12</v>
      </c>
      <c r="D17576">
        <v>27.5</v>
      </c>
      <c r="E17576" s="6">
        <f t="shared" si="549"/>
        <v>747.5</v>
      </c>
      <c r="F17576" s="6">
        <f t="shared" si="548"/>
        <v>1513.8999999999942</v>
      </c>
    </row>
    <row r="17577" spans="1:6">
      <c r="A17577">
        <v>40945</v>
      </c>
      <c r="B17577">
        <v>23</v>
      </c>
      <c r="C17577">
        <v>47</v>
      </c>
      <c r="D17577">
        <v>13.6</v>
      </c>
      <c r="E17577" s="6">
        <f t="shared" si="549"/>
        <v>85633.600000000006</v>
      </c>
      <c r="F17577" s="6">
        <f t="shared" si="548"/>
        <v>365.79000000000815</v>
      </c>
    </row>
    <row r="17578" spans="1:6">
      <c r="A17578">
        <v>40945</v>
      </c>
      <c r="B17578">
        <v>23</v>
      </c>
      <c r="C17578">
        <v>41</v>
      </c>
      <c r="D17578">
        <v>7.81</v>
      </c>
      <c r="E17578" s="6">
        <f t="shared" si="549"/>
        <v>85267.81</v>
      </c>
      <c r="F17578" s="6">
        <f t="shared" si="548"/>
        <v>1454.25</v>
      </c>
    </row>
    <row r="17579" spans="1:6">
      <c r="A17579">
        <v>40945</v>
      </c>
      <c r="B17579">
        <v>23</v>
      </c>
      <c r="C17579">
        <v>16</v>
      </c>
      <c r="D17579">
        <v>53.56</v>
      </c>
      <c r="E17579" s="6">
        <f t="shared" si="549"/>
        <v>83813.56</v>
      </c>
      <c r="F17579" s="6">
        <f t="shared" si="548"/>
        <v>2279.5699999999924</v>
      </c>
    </row>
    <row r="17580" spans="1:6">
      <c r="A17580">
        <v>40945</v>
      </c>
      <c r="B17580">
        <v>22</v>
      </c>
      <c r="C17580">
        <v>38</v>
      </c>
      <c r="D17580">
        <v>53.99</v>
      </c>
      <c r="E17580" s="6">
        <f t="shared" si="549"/>
        <v>81533.990000000005</v>
      </c>
      <c r="F17580" s="6">
        <f t="shared" si="548"/>
        <v>220.86000000000058</v>
      </c>
    </row>
    <row r="17581" spans="1:6">
      <c r="A17581">
        <v>40945</v>
      </c>
      <c r="B17581">
        <v>22</v>
      </c>
      <c r="C17581">
        <v>35</v>
      </c>
      <c r="D17581">
        <v>13.13</v>
      </c>
      <c r="E17581" s="6">
        <f t="shared" si="549"/>
        <v>81313.13</v>
      </c>
      <c r="F17581" s="6">
        <f t="shared" si="548"/>
        <v>5759.6100000000006</v>
      </c>
    </row>
    <row r="17582" spans="1:6">
      <c r="A17582">
        <v>40945</v>
      </c>
      <c r="B17582">
        <v>20</v>
      </c>
      <c r="C17582">
        <v>59</v>
      </c>
      <c r="D17582">
        <v>13.52</v>
      </c>
      <c r="E17582" s="6">
        <f t="shared" si="549"/>
        <v>75553.52</v>
      </c>
      <c r="F17582" s="6">
        <f t="shared" si="548"/>
        <v>775.16000000000349</v>
      </c>
    </row>
    <row r="17583" spans="1:6">
      <c r="A17583">
        <v>40945</v>
      </c>
      <c r="B17583">
        <v>20</v>
      </c>
      <c r="C17583">
        <v>46</v>
      </c>
      <c r="D17583">
        <v>18.36</v>
      </c>
      <c r="E17583" s="6">
        <f t="shared" si="549"/>
        <v>74778.36</v>
      </c>
      <c r="F17583" s="6">
        <f t="shared" si="548"/>
        <v>1041.0299999999988</v>
      </c>
    </row>
    <row r="17584" spans="1:6">
      <c r="A17584">
        <v>40945</v>
      </c>
      <c r="B17584">
        <v>20</v>
      </c>
      <c r="C17584">
        <v>28</v>
      </c>
      <c r="D17584">
        <v>57.33</v>
      </c>
      <c r="E17584" s="6">
        <f t="shared" si="549"/>
        <v>73737.33</v>
      </c>
      <c r="F17584" s="6">
        <f t="shared" si="548"/>
        <v>6300.75</v>
      </c>
    </row>
    <row r="17585" spans="1:6">
      <c r="A17585">
        <v>40945</v>
      </c>
      <c r="B17585">
        <v>18</v>
      </c>
      <c r="C17585">
        <v>43</v>
      </c>
      <c r="D17585">
        <v>56.58</v>
      </c>
      <c r="E17585" s="6">
        <f t="shared" si="549"/>
        <v>67436.58</v>
      </c>
      <c r="F17585" s="6">
        <f t="shared" si="548"/>
        <v>5072.6300000000047</v>
      </c>
    </row>
    <row r="17586" spans="1:6">
      <c r="A17586">
        <v>40945</v>
      </c>
      <c r="B17586">
        <v>17</v>
      </c>
      <c r="C17586">
        <v>19</v>
      </c>
      <c r="D17586">
        <v>23.95</v>
      </c>
      <c r="E17586" s="6">
        <f t="shared" si="549"/>
        <v>62363.95</v>
      </c>
      <c r="F17586" s="6">
        <f t="shared" si="548"/>
        <v>1582.6699999999983</v>
      </c>
    </row>
    <row r="17587" spans="1:6">
      <c r="A17587">
        <v>40945</v>
      </c>
      <c r="B17587">
        <v>16</v>
      </c>
      <c r="C17587">
        <v>53</v>
      </c>
      <c r="D17587">
        <v>1.28</v>
      </c>
      <c r="E17587" s="6">
        <f t="shared" si="549"/>
        <v>60781.279999999999</v>
      </c>
      <c r="F17587" s="6">
        <f t="shared" si="548"/>
        <v>2107.4700000000012</v>
      </c>
    </row>
    <row r="17588" spans="1:6">
      <c r="A17588">
        <v>40945</v>
      </c>
      <c r="B17588">
        <v>16</v>
      </c>
      <c r="C17588">
        <v>17</v>
      </c>
      <c r="D17588">
        <v>53.81</v>
      </c>
      <c r="E17588" s="6">
        <f t="shared" si="549"/>
        <v>58673.81</v>
      </c>
      <c r="F17588" s="6">
        <f t="shared" si="548"/>
        <v>22.759999999994761</v>
      </c>
    </row>
    <row r="17589" spans="1:6">
      <c r="A17589">
        <v>40945</v>
      </c>
      <c r="B17589">
        <v>16</v>
      </c>
      <c r="C17589">
        <v>17</v>
      </c>
      <c r="D17589">
        <v>31.05</v>
      </c>
      <c r="E17589" s="6">
        <f t="shared" si="549"/>
        <v>58651.05</v>
      </c>
      <c r="F17589" s="6">
        <f t="shared" si="548"/>
        <v>542.11000000000058</v>
      </c>
    </row>
    <row r="17590" spans="1:6">
      <c r="A17590">
        <v>40945</v>
      </c>
      <c r="B17590">
        <v>16</v>
      </c>
      <c r="C17590">
        <v>8</v>
      </c>
      <c r="D17590">
        <v>28.94</v>
      </c>
      <c r="E17590" s="6">
        <f t="shared" si="549"/>
        <v>58108.94</v>
      </c>
      <c r="F17590" s="6">
        <f t="shared" si="548"/>
        <v>2619.1100000000006</v>
      </c>
    </row>
    <row r="17591" spans="1:6">
      <c r="A17591">
        <v>40945</v>
      </c>
      <c r="B17591">
        <v>15</v>
      </c>
      <c r="C17591">
        <v>24</v>
      </c>
      <c r="D17591">
        <v>49.83</v>
      </c>
      <c r="E17591" s="6">
        <f t="shared" si="549"/>
        <v>55489.83</v>
      </c>
      <c r="F17591" s="6">
        <f t="shared" si="548"/>
        <v>40.410000000003492</v>
      </c>
    </row>
    <row r="17592" spans="1:6">
      <c r="A17592">
        <v>40945</v>
      </c>
      <c r="B17592">
        <v>15</v>
      </c>
      <c r="C17592">
        <v>24</v>
      </c>
      <c r="D17592">
        <v>9.42</v>
      </c>
      <c r="E17592" s="6">
        <f t="shared" si="549"/>
        <v>55449.42</v>
      </c>
      <c r="F17592" s="6">
        <f t="shared" si="548"/>
        <v>646.06999999999971</v>
      </c>
    </row>
    <row r="17593" spans="1:6">
      <c r="A17593">
        <v>40945</v>
      </c>
      <c r="B17593">
        <v>15</v>
      </c>
      <c r="C17593">
        <v>13</v>
      </c>
      <c r="D17593">
        <v>23.35</v>
      </c>
      <c r="E17593" s="6">
        <f t="shared" si="549"/>
        <v>54803.35</v>
      </c>
      <c r="F17593" s="6">
        <f t="shared" si="548"/>
        <v>1683.0800000000017</v>
      </c>
    </row>
    <row r="17594" spans="1:6">
      <c r="A17594">
        <v>40945</v>
      </c>
      <c r="B17594">
        <v>14</v>
      </c>
      <c r="C17594">
        <v>45</v>
      </c>
      <c r="D17594">
        <v>20.27</v>
      </c>
      <c r="E17594" s="6">
        <f t="shared" si="549"/>
        <v>53120.27</v>
      </c>
      <c r="F17594" s="6">
        <f t="shared" si="548"/>
        <v>1896.5999999999985</v>
      </c>
    </row>
    <row r="17595" spans="1:6">
      <c r="A17595">
        <v>40945</v>
      </c>
      <c r="B17595">
        <v>14</v>
      </c>
      <c r="C17595">
        <v>13</v>
      </c>
      <c r="D17595">
        <v>43.67</v>
      </c>
      <c r="E17595" s="6">
        <f t="shared" si="549"/>
        <v>51223.67</v>
      </c>
      <c r="F17595" s="6">
        <f t="shared" si="548"/>
        <v>1458.6299999999974</v>
      </c>
    </row>
    <row r="17596" spans="1:6">
      <c r="A17596">
        <v>40945</v>
      </c>
      <c r="B17596">
        <v>13</v>
      </c>
      <c r="C17596">
        <v>49</v>
      </c>
      <c r="D17596">
        <v>25.04</v>
      </c>
      <c r="E17596" s="6">
        <f t="shared" si="549"/>
        <v>49765.04</v>
      </c>
      <c r="F17596" s="6">
        <f t="shared" si="548"/>
        <v>298.18000000000029</v>
      </c>
    </row>
    <row r="17597" spans="1:6">
      <c r="A17597">
        <v>40945</v>
      </c>
      <c r="B17597">
        <v>13</v>
      </c>
      <c r="C17597">
        <v>44</v>
      </c>
      <c r="D17597">
        <v>26.86</v>
      </c>
      <c r="E17597" s="6">
        <f t="shared" si="549"/>
        <v>49466.86</v>
      </c>
      <c r="F17597" s="6">
        <f t="shared" si="548"/>
        <v>1226.3899999999994</v>
      </c>
    </row>
    <row r="17598" spans="1:6">
      <c r="A17598">
        <v>40945</v>
      </c>
      <c r="B17598">
        <v>13</v>
      </c>
      <c r="C17598">
        <v>24</v>
      </c>
      <c r="D17598">
        <v>0.47</v>
      </c>
      <c r="E17598" s="6">
        <f t="shared" si="549"/>
        <v>48240.47</v>
      </c>
      <c r="F17598" s="6">
        <f t="shared" si="548"/>
        <v>2249.4100000000035</v>
      </c>
    </row>
    <row r="17599" spans="1:6">
      <c r="A17599">
        <v>40945</v>
      </c>
      <c r="B17599">
        <v>12</v>
      </c>
      <c r="C17599">
        <v>46</v>
      </c>
      <c r="D17599">
        <v>31.06</v>
      </c>
      <c r="E17599" s="6">
        <f t="shared" si="549"/>
        <v>45991.06</v>
      </c>
      <c r="F17599" s="6">
        <f t="shared" si="548"/>
        <v>1014.3299999999945</v>
      </c>
    </row>
    <row r="17600" spans="1:6">
      <c r="A17600">
        <v>40945</v>
      </c>
      <c r="B17600">
        <v>12</v>
      </c>
      <c r="C17600">
        <v>29</v>
      </c>
      <c r="D17600">
        <v>36.729999999999997</v>
      </c>
      <c r="E17600" s="6">
        <f t="shared" si="549"/>
        <v>44976.73</v>
      </c>
      <c r="F17600" s="6">
        <f t="shared" si="548"/>
        <v>1819.2300000000032</v>
      </c>
    </row>
    <row r="17601" spans="1:6">
      <c r="A17601">
        <v>40945</v>
      </c>
      <c r="B17601">
        <v>11</v>
      </c>
      <c r="C17601">
        <v>59</v>
      </c>
      <c r="D17601">
        <v>17.5</v>
      </c>
      <c r="E17601" s="6">
        <f t="shared" si="549"/>
        <v>43157.5</v>
      </c>
      <c r="F17601" s="6">
        <f t="shared" si="548"/>
        <v>660.27999999999884</v>
      </c>
    </row>
    <row r="17602" spans="1:6">
      <c r="A17602">
        <v>40945</v>
      </c>
      <c r="B17602">
        <v>11</v>
      </c>
      <c r="C17602">
        <v>48</v>
      </c>
      <c r="D17602">
        <v>17.22</v>
      </c>
      <c r="E17602" s="6">
        <f t="shared" si="549"/>
        <v>42497.22</v>
      </c>
      <c r="F17602" s="6">
        <f t="shared" ref="F17602:F17665" si="550">IF(A17602=A17603,E17602-E17603, (24*60*60)-E17603+E17602)</f>
        <v>481.84000000000378</v>
      </c>
    </row>
    <row r="17603" spans="1:6">
      <c r="A17603">
        <v>40945</v>
      </c>
      <c r="B17603">
        <v>11</v>
      </c>
      <c r="C17603">
        <v>40</v>
      </c>
      <c r="D17603">
        <v>15.38</v>
      </c>
      <c r="E17603" s="6">
        <f t="shared" si="549"/>
        <v>42015.38</v>
      </c>
      <c r="F17603" s="6">
        <f t="shared" si="550"/>
        <v>398.39999999999418</v>
      </c>
    </row>
    <row r="17604" spans="1:6">
      <c r="A17604">
        <v>40945</v>
      </c>
      <c r="B17604">
        <v>11</v>
      </c>
      <c r="C17604">
        <v>33</v>
      </c>
      <c r="D17604">
        <v>36.979999999999997</v>
      </c>
      <c r="E17604" s="6">
        <f t="shared" si="549"/>
        <v>41616.980000000003</v>
      </c>
      <c r="F17604" s="6">
        <f t="shared" si="550"/>
        <v>15.970000000001164</v>
      </c>
    </row>
    <row r="17605" spans="1:6">
      <c r="A17605">
        <v>40945</v>
      </c>
      <c r="B17605">
        <v>11</v>
      </c>
      <c r="C17605">
        <v>33</v>
      </c>
      <c r="D17605">
        <v>21.01</v>
      </c>
      <c r="E17605" s="6">
        <f t="shared" ref="E17605:E17668" si="551">B17605*(60*60)+C17605*60+D17605</f>
        <v>41601.01</v>
      </c>
      <c r="F17605" s="6">
        <f t="shared" si="550"/>
        <v>3774.6399999999994</v>
      </c>
    </row>
    <row r="17606" spans="1:6">
      <c r="A17606">
        <v>40945</v>
      </c>
      <c r="B17606">
        <v>10</v>
      </c>
      <c r="C17606">
        <v>30</v>
      </c>
      <c r="D17606">
        <v>26.37</v>
      </c>
      <c r="E17606" s="6">
        <f t="shared" si="551"/>
        <v>37826.370000000003</v>
      </c>
      <c r="F17606" s="6">
        <f t="shared" si="550"/>
        <v>992.67000000000553</v>
      </c>
    </row>
    <row r="17607" spans="1:6">
      <c r="A17607">
        <v>40945</v>
      </c>
      <c r="B17607">
        <v>10</v>
      </c>
      <c r="C17607">
        <v>13</v>
      </c>
      <c r="D17607">
        <v>53.7</v>
      </c>
      <c r="E17607" s="6">
        <f t="shared" si="551"/>
        <v>36833.699999999997</v>
      </c>
      <c r="F17607" s="6">
        <f t="shared" si="550"/>
        <v>213.84999999999854</v>
      </c>
    </row>
    <row r="17608" spans="1:6">
      <c r="A17608">
        <v>40945</v>
      </c>
      <c r="B17608">
        <v>10</v>
      </c>
      <c r="C17608">
        <v>10</v>
      </c>
      <c r="D17608">
        <v>19.850000000000001</v>
      </c>
      <c r="E17608" s="6">
        <f t="shared" si="551"/>
        <v>36619.85</v>
      </c>
      <c r="F17608" s="6">
        <f t="shared" si="550"/>
        <v>1398.8799999999974</v>
      </c>
    </row>
    <row r="17609" spans="1:6">
      <c r="A17609">
        <v>40945</v>
      </c>
      <c r="B17609">
        <v>9</v>
      </c>
      <c r="C17609">
        <v>47</v>
      </c>
      <c r="D17609">
        <v>0.97</v>
      </c>
      <c r="E17609" s="6">
        <f t="shared" si="551"/>
        <v>35220.97</v>
      </c>
      <c r="F17609" s="6">
        <f t="shared" si="550"/>
        <v>2483.6700000000019</v>
      </c>
    </row>
    <row r="17610" spans="1:6">
      <c r="A17610">
        <v>40945</v>
      </c>
      <c r="B17610">
        <v>9</v>
      </c>
      <c r="C17610">
        <v>5</v>
      </c>
      <c r="D17610">
        <v>37.299999999999997</v>
      </c>
      <c r="E17610" s="6">
        <f t="shared" si="551"/>
        <v>32737.3</v>
      </c>
      <c r="F17610" s="6">
        <f t="shared" si="550"/>
        <v>1644.7199999999975</v>
      </c>
    </row>
    <row r="17611" spans="1:6">
      <c r="A17611">
        <v>40945</v>
      </c>
      <c r="B17611">
        <v>8</v>
      </c>
      <c r="C17611">
        <v>38</v>
      </c>
      <c r="D17611">
        <v>12.58</v>
      </c>
      <c r="E17611" s="6">
        <f t="shared" si="551"/>
        <v>31092.58</v>
      </c>
      <c r="F17611" s="6">
        <f t="shared" si="550"/>
        <v>1735.0900000000001</v>
      </c>
    </row>
    <row r="17612" spans="1:6">
      <c r="A17612">
        <v>40945</v>
      </c>
      <c r="B17612">
        <v>8</v>
      </c>
      <c r="C17612">
        <v>9</v>
      </c>
      <c r="D17612">
        <v>17.489999999999998</v>
      </c>
      <c r="E17612" s="6">
        <f t="shared" si="551"/>
        <v>29357.49</v>
      </c>
      <c r="F17612" s="6">
        <f t="shared" si="550"/>
        <v>117.59000000000015</v>
      </c>
    </row>
    <row r="17613" spans="1:6">
      <c r="A17613">
        <v>40945</v>
      </c>
      <c r="B17613">
        <v>8</v>
      </c>
      <c r="C17613">
        <v>7</v>
      </c>
      <c r="D17613">
        <v>19.899999999999999</v>
      </c>
      <c r="E17613" s="6">
        <f t="shared" si="551"/>
        <v>29239.9</v>
      </c>
      <c r="F17613" s="6">
        <f t="shared" si="550"/>
        <v>7943.1000000000022</v>
      </c>
    </row>
    <row r="17614" spans="1:6">
      <c r="A17614">
        <v>40945</v>
      </c>
      <c r="B17614">
        <v>5</v>
      </c>
      <c r="C17614">
        <v>54</v>
      </c>
      <c r="D17614">
        <v>56.8</v>
      </c>
      <c r="E17614" s="6">
        <f t="shared" si="551"/>
        <v>21296.799999999999</v>
      </c>
      <c r="F17614" s="6">
        <f t="shared" si="550"/>
        <v>406.61000000000058</v>
      </c>
    </row>
    <row r="17615" spans="1:6">
      <c r="A17615">
        <v>40945</v>
      </c>
      <c r="B17615">
        <v>5</v>
      </c>
      <c r="C17615">
        <v>48</v>
      </c>
      <c r="D17615">
        <v>10.19</v>
      </c>
      <c r="E17615" s="6">
        <f t="shared" si="551"/>
        <v>20890.189999999999</v>
      </c>
      <c r="F17615" s="6">
        <f t="shared" si="550"/>
        <v>5290.2799999999988</v>
      </c>
    </row>
    <row r="17616" spans="1:6">
      <c r="A17616">
        <v>40945</v>
      </c>
      <c r="B17616">
        <v>4</v>
      </c>
      <c r="C17616">
        <v>19</v>
      </c>
      <c r="D17616">
        <v>59.91</v>
      </c>
      <c r="E17616" s="6">
        <f t="shared" si="551"/>
        <v>15599.91</v>
      </c>
      <c r="F17616" s="6">
        <f t="shared" si="550"/>
        <v>255.10000000000036</v>
      </c>
    </row>
    <row r="17617" spans="1:6">
      <c r="A17617">
        <v>40945</v>
      </c>
      <c r="B17617">
        <v>4</v>
      </c>
      <c r="C17617">
        <v>15</v>
      </c>
      <c r="D17617">
        <v>44.81</v>
      </c>
      <c r="E17617" s="6">
        <f t="shared" si="551"/>
        <v>15344.81</v>
      </c>
      <c r="F17617" s="6">
        <f t="shared" si="550"/>
        <v>302.71999999999935</v>
      </c>
    </row>
    <row r="17618" spans="1:6">
      <c r="A17618">
        <v>40945</v>
      </c>
      <c r="B17618">
        <v>4</v>
      </c>
      <c r="C17618">
        <v>10</v>
      </c>
      <c r="D17618">
        <v>42.09</v>
      </c>
      <c r="E17618" s="6">
        <f t="shared" si="551"/>
        <v>15042.09</v>
      </c>
      <c r="F17618" s="6">
        <f t="shared" si="550"/>
        <v>435.36000000000058</v>
      </c>
    </row>
    <row r="17619" spans="1:6">
      <c r="A17619">
        <v>40945</v>
      </c>
      <c r="B17619">
        <v>4</v>
      </c>
      <c r="C17619">
        <v>3</v>
      </c>
      <c r="D17619">
        <v>26.73</v>
      </c>
      <c r="E17619" s="6">
        <f t="shared" si="551"/>
        <v>14606.73</v>
      </c>
      <c r="F17619" s="6">
        <f t="shared" si="550"/>
        <v>15.850000000000364</v>
      </c>
    </row>
    <row r="17620" spans="1:6">
      <c r="A17620">
        <v>40945</v>
      </c>
      <c r="B17620">
        <v>4</v>
      </c>
      <c r="C17620">
        <v>3</v>
      </c>
      <c r="D17620">
        <v>10.88</v>
      </c>
      <c r="E17620" s="6">
        <f t="shared" si="551"/>
        <v>14590.88</v>
      </c>
      <c r="F17620" s="6">
        <f t="shared" si="550"/>
        <v>166.1299999999992</v>
      </c>
    </row>
    <row r="17621" spans="1:6">
      <c r="A17621">
        <v>40945</v>
      </c>
      <c r="B17621">
        <v>4</v>
      </c>
      <c r="C17621">
        <v>0</v>
      </c>
      <c r="D17621">
        <v>24.75</v>
      </c>
      <c r="E17621" s="6">
        <f t="shared" si="551"/>
        <v>14424.75</v>
      </c>
      <c r="F17621" s="6">
        <f t="shared" si="550"/>
        <v>672.22999999999956</v>
      </c>
    </row>
    <row r="17622" spans="1:6">
      <c r="A17622">
        <v>40945</v>
      </c>
      <c r="B17622">
        <v>3</v>
      </c>
      <c r="C17622">
        <v>49</v>
      </c>
      <c r="D17622">
        <v>12.52</v>
      </c>
      <c r="E17622" s="6">
        <f t="shared" si="551"/>
        <v>13752.52</v>
      </c>
      <c r="F17622" s="6">
        <f t="shared" si="550"/>
        <v>1134.2299999999996</v>
      </c>
    </row>
    <row r="17623" spans="1:6">
      <c r="A17623">
        <v>40945</v>
      </c>
      <c r="B17623">
        <v>3</v>
      </c>
      <c r="C17623">
        <v>30</v>
      </c>
      <c r="D17623">
        <v>18.29</v>
      </c>
      <c r="E17623" s="6">
        <f t="shared" si="551"/>
        <v>12618.29</v>
      </c>
      <c r="F17623" s="6">
        <f t="shared" si="550"/>
        <v>158.15000000000146</v>
      </c>
    </row>
    <row r="17624" spans="1:6">
      <c r="A17624">
        <v>40945</v>
      </c>
      <c r="B17624">
        <v>3</v>
      </c>
      <c r="C17624">
        <v>27</v>
      </c>
      <c r="D17624">
        <v>40.14</v>
      </c>
      <c r="E17624" s="6">
        <f t="shared" si="551"/>
        <v>12460.14</v>
      </c>
      <c r="F17624" s="6">
        <f t="shared" si="550"/>
        <v>777.43000000000029</v>
      </c>
    </row>
    <row r="17625" spans="1:6">
      <c r="A17625">
        <v>40945</v>
      </c>
      <c r="B17625">
        <v>3</v>
      </c>
      <c r="C17625">
        <v>14</v>
      </c>
      <c r="D17625">
        <v>42.71</v>
      </c>
      <c r="E17625" s="6">
        <f t="shared" si="551"/>
        <v>11682.71</v>
      </c>
      <c r="F17625" s="6">
        <f t="shared" si="550"/>
        <v>54.179999999998472</v>
      </c>
    </row>
    <row r="17626" spans="1:6">
      <c r="A17626">
        <v>40945</v>
      </c>
      <c r="B17626">
        <v>3</v>
      </c>
      <c r="C17626">
        <v>13</v>
      </c>
      <c r="D17626">
        <v>48.53</v>
      </c>
      <c r="E17626" s="6">
        <f t="shared" si="551"/>
        <v>11628.53</v>
      </c>
      <c r="F17626" s="6">
        <f t="shared" si="550"/>
        <v>1101.1000000000004</v>
      </c>
    </row>
    <row r="17627" spans="1:6">
      <c r="A17627">
        <v>40945</v>
      </c>
      <c r="B17627">
        <v>2</v>
      </c>
      <c r="C17627">
        <v>55</v>
      </c>
      <c r="D17627">
        <v>27.43</v>
      </c>
      <c r="E17627" s="6">
        <f t="shared" si="551"/>
        <v>10527.43</v>
      </c>
      <c r="F17627" s="6">
        <f t="shared" si="550"/>
        <v>2461.2200000000003</v>
      </c>
    </row>
    <row r="17628" spans="1:6">
      <c r="A17628">
        <v>40945</v>
      </c>
      <c r="B17628">
        <v>2</v>
      </c>
      <c r="C17628">
        <v>14</v>
      </c>
      <c r="D17628">
        <v>26.21</v>
      </c>
      <c r="E17628" s="6">
        <f t="shared" si="551"/>
        <v>8066.21</v>
      </c>
      <c r="F17628" s="6">
        <f t="shared" si="550"/>
        <v>7443.67</v>
      </c>
    </row>
    <row r="17629" spans="1:6">
      <c r="A17629">
        <v>40945</v>
      </c>
      <c r="B17629">
        <v>0</v>
      </c>
      <c r="C17629">
        <v>10</v>
      </c>
      <c r="D17629">
        <v>22.54</v>
      </c>
      <c r="E17629" s="6">
        <f t="shared" si="551"/>
        <v>622.54</v>
      </c>
      <c r="F17629" s="6">
        <f t="shared" si="550"/>
        <v>1181.3499999999976</v>
      </c>
    </row>
    <row r="17630" spans="1:6">
      <c r="A17630">
        <v>40944</v>
      </c>
      <c r="B17630">
        <v>23</v>
      </c>
      <c r="C17630">
        <v>50</v>
      </c>
      <c r="D17630">
        <v>41.19</v>
      </c>
      <c r="E17630" s="6">
        <f t="shared" si="551"/>
        <v>85841.19</v>
      </c>
      <c r="F17630" s="6">
        <f t="shared" si="550"/>
        <v>299.94000000000233</v>
      </c>
    </row>
    <row r="17631" spans="1:6">
      <c r="A17631">
        <v>40944</v>
      </c>
      <c r="B17631">
        <v>23</v>
      </c>
      <c r="C17631">
        <v>45</v>
      </c>
      <c r="D17631">
        <v>41.25</v>
      </c>
      <c r="E17631" s="6">
        <f t="shared" si="551"/>
        <v>85541.25</v>
      </c>
      <c r="F17631" s="6">
        <f t="shared" si="550"/>
        <v>938.52999999999884</v>
      </c>
    </row>
    <row r="17632" spans="1:6">
      <c r="A17632">
        <v>40944</v>
      </c>
      <c r="B17632">
        <v>23</v>
      </c>
      <c r="C17632">
        <v>30</v>
      </c>
      <c r="D17632">
        <v>2.72</v>
      </c>
      <c r="E17632" s="6">
        <f t="shared" si="551"/>
        <v>84602.72</v>
      </c>
      <c r="F17632" s="6">
        <f t="shared" si="550"/>
        <v>5056.6100000000006</v>
      </c>
    </row>
    <row r="17633" spans="1:6">
      <c r="A17633">
        <v>40944</v>
      </c>
      <c r="B17633">
        <v>22</v>
      </c>
      <c r="C17633">
        <v>5</v>
      </c>
      <c r="D17633">
        <v>46.11</v>
      </c>
      <c r="E17633" s="6">
        <f t="shared" si="551"/>
        <v>79546.11</v>
      </c>
      <c r="F17633" s="6">
        <f t="shared" si="550"/>
        <v>789.36000000000058</v>
      </c>
    </row>
    <row r="17634" spans="1:6">
      <c r="A17634">
        <v>40944</v>
      </c>
      <c r="B17634">
        <v>21</v>
      </c>
      <c r="C17634">
        <v>52</v>
      </c>
      <c r="D17634">
        <v>36.75</v>
      </c>
      <c r="E17634" s="6">
        <f t="shared" si="551"/>
        <v>78756.75</v>
      </c>
      <c r="F17634" s="6">
        <f t="shared" si="550"/>
        <v>2503.3999999999942</v>
      </c>
    </row>
    <row r="17635" spans="1:6">
      <c r="A17635">
        <v>40944</v>
      </c>
      <c r="B17635">
        <v>21</v>
      </c>
      <c r="C17635">
        <v>10</v>
      </c>
      <c r="D17635">
        <v>53.35</v>
      </c>
      <c r="E17635" s="6">
        <f t="shared" si="551"/>
        <v>76253.350000000006</v>
      </c>
      <c r="F17635" s="6">
        <f t="shared" si="550"/>
        <v>726.51000000000931</v>
      </c>
    </row>
    <row r="17636" spans="1:6">
      <c r="A17636">
        <v>40944</v>
      </c>
      <c r="B17636">
        <v>20</v>
      </c>
      <c r="C17636">
        <v>58</v>
      </c>
      <c r="D17636">
        <v>46.84</v>
      </c>
      <c r="E17636" s="6">
        <f t="shared" si="551"/>
        <v>75526.84</v>
      </c>
      <c r="F17636" s="6">
        <f t="shared" si="550"/>
        <v>553.98999999999069</v>
      </c>
    </row>
    <row r="17637" spans="1:6">
      <c r="A17637">
        <v>40944</v>
      </c>
      <c r="B17637">
        <v>20</v>
      </c>
      <c r="C17637">
        <v>49</v>
      </c>
      <c r="D17637">
        <v>32.85</v>
      </c>
      <c r="E17637" s="6">
        <f t="shared" si="551"/>
        <v>74972.850000000006</v>
      </c>
      <c r="F17637" s="6">
        <f t="shared" si="550"/>
        <v>2036.7100000000064</v>
      </c>
    </row>
    <row r="17638" spans="1:6">
      <c r="A17638">
        <v>40944</v>
      </c>
      <c r="B17638">
        <v>20</v>
      </c>
      <c r="C17638">
        <v>15</v>
      </c>
      <c r="D17638">
        <v>36.14</v>
      </c>
      <c r="E17638" s="6">
        <f t="shared" si="551"/>
        <v>72936.14</v>
      </c>
      <c r="F17638" s="6">
        <f t="shared" si="550"/>
        <v>3883.6300000000047</v>
      </c>
    </row>
    <row r="17639" spans="1:6">
      <c r="A17639">
        <v>40944</v>
      </c>
      <c r="B17639">
        <v>19</v>
      </c>
      <c r="C17639">
        <v>10</v>
      </c>
      <c r="D17639">
        <v>52.51</v>
      </c>
      <c r="E17639" s="6">
        <f t="shared" si="551"/>
        <v>69052.509999999995</v>
      </c>
      <c r="F17639" s="6">
        <f t="shared" si="550"/>
        <v>74.639999999999418</v>
      </c>
    </row>
    <row r="17640" spans="1:6">
      <c r="A17640">
        <v>40944</v>
      </c>
      <c r="B17640">
        <v>19</v>
      </c>
      <c r="C17640">
        <v>9</v>
      </c>
      <c r="D17640">
        <v>37.869999999999997</v>
      </c>
      <c r="E17640" s="6">
        <f t="shared" si="551"/>
        <v>68977.87</v>
      </c>
      <c r="F17640" s="6">
        <f t="shared" si="550"/>
        <v>38.849999999991269</v>
      </c>
    </row>
    <row r="17641" spans="1:6">
      <c r="A17641">
        <v>40944</v>
      </c>
      <c r="B17641">
        <v>19</v>
      </c>
      <c r="C17641">
        <v>8</v>
      </c>
      <c r="D17641">
        <v>59.02</v>
      </c>
      <c r="E17641" s="6">
        <f t="shared" si="551"/>
        <v>68939.02</v>
      </c>
      <c r="F17641" s="6">
        <f t="shared" si="550"/>
        <v>1380</v>
      </c>
    </row>
    <row r="17642" spans="1:6">
      <c r="A17642">
        <v>40944</v>
      </c>
      <c r="B17642">
        <v>18</v>
      </c>
      <c r="C17642">
        <v>45</v>
      </c>
      <c r="D17642">
        <v>59.02</v>
      </c>
      <c r="E17642" s="6">
        <f t="shared" si="551"/>
        <v>67559.02</v>
      </c>
      <c r="F17642" s="6">
        <f t="shared" si="550"/>
        <v>358.6200000000099</v>
      </c>
    </row>
    <row r="17643" spans="1:6">
      <c r="A17643">
        <v>40944</v>
      </c>
      <c r="B17643">
        <v>18</v>
      </c>
      <c r="C17643">
        <v>40</v>
      </c>
      <c r="D17643">
        <v>0.4</v>
      </c>
      <c r="E17643" s="6">
        <f t="shared" si="551"/>
        <v>67200.399999999994</v>
      </c>
      <c r="F17643" s="6">
        <f t="shared" si="550"/>
        <v>1771.4499999999971</v>
      </c>
    </row>
    <row r="17644" spans="1:6">
      <c r="A17644">
        <v>40944</v>
      </c>
      <c r="B17644">
        <v>18</v>
      </c>
      <c r="C17644">
        <v>10</v>
      </c>
      <c r="D17644">
        <v>28.95</v>
      </c>
      <c r="E17644" s="6">
        <f t="shared" si="551"/>
        <v>65428.95</v>
      </c>
      <c r="F17644" s="6">
        <f t="shared" si="550"/>
        <v>570.79999999999563</v>
      </c>
    </row>
    <row r="17645" spans="1:6">
      <c r="A17645">
        <v>40944</v>
      </c>
      <c r="B17645">
        <v>18</v>
      </c>
      <c r="C17645">
        <v>0</v>
      </c>
      <c r="D17645">
        <v>58.15</v>
      </c>
      <c r="E17645" s="6">
        <f t="shared" si="551"/>
        <v>64858.15</v>
      </c>
      <c r="F17645" s="6">
        <f t="shared" si="550"/>
        <v>818.12000000000262</v>
      </c>
    </row>
    <row r="17646" spans="1:6">
      <c r="A17646">
        <v>40944</v>
      </c>
      <c r="B17646">
        <v>17</v>
      </c>
      <c r="C17646">
        <v>47</v>
      </c>
      <c r="D17646">
        <v>20.03</v>
      </c>
      <c r="E17646" s="6">
        <f t="shared" si="551"/>
        <v>64040.03</v>
      </c>
      <c r="F17646" s="6">
        <f t="shared" si="550"/>
        <v>97.379999999997381</v>
      </c>
    </row>
    <row r="17647" spans="1:6">
      <c r="A17647">
        <v>40944</v>
      </c>
      <c r="B17647">
        <v>17</v>
      </c>
      <c r="C17647">
        <v>45</v>
      </c>
      <c r="D17647">
        <v>42.65</v>
      </c>
      <c r="E17647" s="6">
        <f t="shared" si="551"/>
        <v>63942.65</v>
      </c>
      <c r="F17647" s="6">
        <f t="shared" si="550"/>
        <v>1070.25</v>
      </c>
    </row>
    <row r="17648" spans="1:6">
      <c r="A17648">
        <v>40944</v>
      </c>
      <c r="B17648">
        <v>17</v>
      </c>
      <c r="C17648">
        <v>27</v>
      </c>
      <c r="D17648">
        <v>52.4</v>
      </c>
      <c r="E17648" s="6">
        <f t="shared" si="551"/>
        <v>62872.4</v>
      </c>
      <c r="F17648" s="6">
        <f t="shared" si="550"/>
        <v>652.59000000000378</v>
      </c>
    </row>
    <row r="17649" spans="1:6">
      <c r="A17649">
        <v>40944</v>
      </c>
      <c r="B17649">
        <v>17</v>
      </c>
      <c r="C17649">
        <v>16</v>
      </c>
      <c r="D17649">
        <v>59.81</v>
      </c>
      <c r="E17649" s="6">
        <f t="shared" si="551"/>
        <v>62219.81</v>
      </c>
      <c r="F17649" s="6">
        <f t="shared" si="550"/>
        <v>888.77999999999884</v>
      </c>
    </row>
    <row r="17650" spans="1:6">
      <c r="A17650">
        <v>40944</v>
      </c>
      <c r="B17650">
        <v>17</v>
      </c>
      <c r="C17650">
        <v>2</v>
      </c>
      <c r="D17650">
        <v>11.03</v>
      </c>
      <c r="E17650" s="6">
        <f t="shared" si="551"/>
        <v>61331.03</v>
      </c>
      <c r="F17650" s="6">
        <f t="shared" si="550"/>
        <v>60.589999999996508</v>
      </c>
    </row>
    <row r="17651" spans="1:6">
      <c r="A17651">
        <v>40944</v>
      </c>
      <c r="B17651">
        <v>17</v>
      </c>
      <c r="C17651">
        <v>1</v>
      </c>
      <c r="D17651">
        <v>10.44</v>
      </c>
      <c r="E17651" s="6">
        <f t="shared" si="551"/>
        <v>61270.44</v>
      </c>
      <c r="F17651" s="6">
        <f t="shared" si="550"/>
        <v>865.80000000000291</v>
      </c>
    </row>
    <row r="17652" spans="1:6">
      <c r="A17652">
        <v>40944</v>
      </c>
      <c r="B17652">
        <v>16</v>
      </c>
      <c r="C17652">
        <v>46</v>
      </c>
      <c r="D17652">
        <v>44.64</v>
      </c>
      <c r="E17652" s="6">
        <f t="shared" si="551"/>
        <v>60404.639999999999</v>
      </c>
      <c r="F17652" s="6">
        <f t="shared" si="550"/>
        <v>91.650000000001455</v>
      </c>
    </row>
    <row r="17653" spans="1:6">
      <c r="A17653">
        <v>40944</v>
      </c>
      <c r="B17653">
        <v>16</v>
      </c>
      <c r="C17653">
        <v>45</v>
      </c>
      <c r="D17653">
        <v>12.99</v>
      </c>
      <c r="E17653" s="6">
        <f t="shared" si="551"/>
        <v>60312.99</v>
      </c>
      <c r="F17653" s="6">
        <f t="shared" si="550"/>
        <v>100.93000000000029</v>
      </c>
    </row>
    <row r="17654" spans="1:6">
      <c r="A17654">
        <v>40944</v>
      </c>
      <c r="B17654">
        <v>16</v>
      </c>
      <c r="C17654">
        <v>43</v>
      </c>
      <c r="D17654">
        <v>32.06</v>
      </c>
      <c r="E17654" s="6">
        <f t="shared" si="551"/>
        <v>60212.06</v>
      </c>
      <c r="F17654" s="6">
        <f t="shared" si="550"/>
        <v>172.89999999999418</v>
      </c>
    </row>
    <row r="17655" spans="1:6">
      <c r="A17655">
        <v>40944</v>
      </c>
      <c r="B17655">
        <v>16</v>
      </c>
      <c r="C17655">
        <v>40</v>
      </c>
      <c r="D17655">
        <v>39.159999999999997</v>
      </c>
      <c r="E17655" s="6">
        <f t="shared" si="551"/>
        <v>60039.16</v>
      </c>
      <c r="F17655" s="6">
        <f t="shared" si="550"/>
        <v>928.63000000000466</v>
      </c>
    </row>
    <row r="17656" spans="1:6">
      <c r="A17656">
        <v>40944</v>
      </c>
      <c r="B17656">
        <v>16</v>
      </c>
      <c r="C17656">
        <v>25</v>
      </c>
      <c r="D17656">
        <v>10.53</v>
      </c>
      <c r="E17656" s="6">
        <f t="shared" si="551"/>
        <v>59110.53</v>
      </c>
      <c r="F17656" s="6">
        <f t="shared" si="550"/>
        <v>1819.0400000000009</v>
      </c>
    </row>
    <row r="17657" spans="1:6">
      <c r="A17657">
        <v>40944</v>
      </c>
      <c r="B17657">
        <v>15</v>
      </c>
      <c r="C17657">
        <v>54</v>
      </c>
      <c r="D17657">
        <v>51.49</v>
      </c>
      <c r="E17657" s="6">
        <f t="shared" si="551"/>
        <v>57291.49</v>
      </c>
      <c r="F17657" s="6">
        <f t="shared" si="550"/>
        <v>168.52999999999884</v>
      </c>
    </row>
    <row r="17658" spans="1:6">
      <c r="A17658">
        <v>40944</v>
      </c>
      <c r="B17658">
        <v>15</v>
      </c>
      <c r="C17658">
        <v>52</v>
      </c>
      <c r="D17658">
        <v>2.96</v>
      </c>
      <c r="E17658" s="6">
        <f t="shared" si="551"/>
        <v>57122.96</v>
      </c>
      <c r="F17658" s="6">
        <f t="shared" si="550"/>
        <v>2768.239999999998</v>
      </c>
    </row>
    <row r="17659" spans="1:6">
      <c r="A17659">
        <v>40944</v>
      </c>
      <c r="B17659">
        <v>15</v>
      </c>
      <c r="C17659">
        <v>5</v>
      </c>
      <c r="D17659">
        <v>54.72</v>
      </c>
      <c r="E17659" s="6">
        <f t="shared" si="551"/>
        <v>54354.720000000001</v>
      </c>
      <c r="F17659" s="6">
        <f t="shared" si="550"/>
        <v>95.459999999999127</v>
      </c>
    </row>
    <row r="17660" spans="1:6">
      <c r="A17660">
        <v>40944</v>
      </c>
      <c r="B17660">
        <v>15</v>
      </c>
      <c r="C17660">
        <v>4</v>
      </c>
      <c r="D17660">
        <v>19.260000000000002</v>
      </c>
      <c r="E17660" s="6">
        <f t="shared" si="551"/>
        <v>54259.26</v>
      </c>
      <c r="F17660" s="6">
        <f t="shared" si="550"/>
        <v>1169.8600000000006</v>
      </c>
    </row>
    <row r="17661" spans="1:6">
      <c r="A17661">
        <v>40944</v>
      </c>
      <c r="B17661">
        <v>14</v>
      </c>
      <c r="C17661">
        <v>44</v>
      </c>
      <c r="D17661">
        <v>49.4</v>
      </c>
      <c r="E17661" s="6">
        <f t="shared" si="551"/>
        <v>53089.4</v>
      </c>
      <c r="F17661" s="6">
        <f t="shared" si="550"/>
        <v>1510.0800000000017</v>
      </c>
    </row>
    <row r="17662" spans="1:6">
      <c r="A17662">
        <v>40944</v>
      </c>
      <c r="B17662">
        <v>14</v>
      </c>
      <c r="C17662">
        <v>19</v>
      </c>
      <c r="D17662">
        <v>39.32</v>
      </c>
      <c r="E17662" s="6">
        <f t="shared" si="551"/>
        <v>51579.32</v>
      </c>
      <c r="F17662" s="6">
        <f t="shared" si="550"/>
        <v>160.02999999999884</v>
      </c>
    </row>
    <row r="17663" spans="1:6">
      <c r="A17663">
        <v>40944</v>
      </c>
      <c r="B17663">
        <v>14</v>
      </c>
      <c r="C17663">
        <v>16</v>
      </c>
      <c r="D17663">
        <v>59.29</v>
      </c>
      <c r="E17663" s="6">
        <f t="shared" si="551"/>
        <v>51419.29</v>
      </c>
      <c r="F17663" s="6">
        <f t="shared" si="550"/>
        <v>1139.8499999999985</v>
      </c>
    </row>
    <row r="17664" spans="1:6">
      <c r="A17664">
        <v>40944</v>
      </c>
      <c r="B17664">
        <v>13</v>
      </c>
      <c r="C17664">
        <v>57</v>
      </c>
      <c r="D17664">
        <v>59.44</v>
      </c>
      <c r="E17664" s="6">
        <f t="shared" si="551"/>
        <v>50279.44</v>
      </c>
      <c r="F17664" s="6">
        <f t="shared" si="550"/>
        <v>2343.8400000000038</v>
      </c>
    </row>
    <row r="17665" spans="1:6">
      <c r="A17665">
        <v>40944</v>
      </c>
      <c r="B17665">
        <v>13</v>
      </c>
      <c r="C17665">
        <v>18</v>
      </c>
      <c r="D17665">
        <v>55.6</v>
      </c>
      <c r="E17665" s="6">
        <f t="shared" si="551"/>
        <v>47935.6</v>
      </c>
      <c r="F17665" s="6">
        <f t="shared" si="550"/>
        <v>991.16999999999825</v>
      </c>
    </row>
    <row r="17666" spans="1:6">
      <c r="A17666">
        <v>40944</v>
      </c>
      <c r="B17666">
        <v>13</v>
      </c>
      <c r="C17666">
        <v>2</v>
      </c>
      <c r="D17666">
        <v>24.43</v>
      </c>
      <c r="E17666" s="6">
        <f t="shared" si="551"/>
        <v>46944.43</v>
      </c>
      <c r="F17666" s="6">
        <f t="shared" ref="F17666:F17729" si="552">IF(A17666=A17667,E17666-E17667, (24*60*60)-E17667+E17666)</f>
        <v>2149.8700000000026</v>
      </c>
    </row>
    <row r="17667" spans="1:6">
      <c r="A17667">
        <v>40944</v>
      </c>
      <c r="B17667">
        <v>12</v>
      </c>
      <c r="C17667">
        <v>26</v>
      </c>
      <c r="D17667">
        <v>34.56</v>
      </c>
      <c r="E17667" s="6">
        <f t="shared" si="551"/>
        <v>44794.559999999998</v>
      </c>
      <c r="F17667" s="6">
        <f t="shared" si="552"/>
        <v>635.25</v>
      </c>
    </row>
    <row r="17668" spans="1:6">
      <c r="A17668">
        <v>40944</v>
      </c>
      <c r="B17668">
        <v>12</v>
      </c>
      <c r="C17668">
        <v>15</v>
      </c>
      <c r="D17668">
        <v>59.31</v>
      </c>
      <c r="E17668" s="6">
        <f t="shared" si="551"/>
        <v>44159.31</v>
      </c>
      <c r="F17668" s="6">
        <f t="shared" si="552"/>
        <v>1978.2099999999991</v>
      </c>
    </row>
    <row r="17669" spans="1:6">
      <c r="A17669">
        <v>40944</v>
      </c>
      <c r="B17669">
        <v>11</v>
      </c>
      <c r="C17669">
        <v>43</v>
      </c>
      <c r="D17669">
        <v>1.1000000000000001</v>
      </c>
      <c r="E17669" s="6">
        <f t="shared" ref="E17669:E17732" si="553">B17669*(60*60)+C17669*60+D17669</f>
        <v>42181.1</v>
      </c>
      <c r="F17669" s="6">
        <f t="shared" si="552"/>
        <v>5226.3499999999985</v>
      </c>
    </row>
    <row r="17670" spans="1:6">
      <c r="A17670">
        <v>40944</v>
      </c>
      <c r="B17670">
        <v>10</v>
      </c>
      <c r="C17670">
        <v>15</v>
      </c>
      <c r="D17670">
        <v>54.75</v>
      </c>
      <c r="E17670" s="6">
        <f t="shared" si="553"/>
        <v>36954.75</v>
      </c>
      <c r="F17670" s="6">
        <f t="shared" si="552"/>
        <v>663.76000000000204</v>
      </c>
    </row>
    <row r="17671" spans="1:6">
      <c r="A17671">
        <v>40944</v>
      </c>
      <c r="B17671">
        <v>10</v>
      </c>
      <c r="C17671">
        <v>4</v>
      </c>
      <c r="D17671">
        <v>50.99</v>
      </c>
      <c r="E17671" s="6">
        <f t="shared" si="553"/>
        <v>36290.99</v>
      </c>
      <c r="F17671" s="6">
        <f t="shared" si="552"/>
        <v>2458.9399999999951</v>
      </c>
    </row>
    <row r="17672" spans="1:6">
      <c r="A17672">
        <v>40944</v>
      </c>
      <c r="B17672">
        <v>9</v>
      </c>
      <c r="C17672">
        <v>23</v>
      </c>
      <c r="D17672">
        <v>52.05</v>
      </c>
      <c r="E17672" s="6">
        <f t="shared" si="553"/>
        <v>33832.050000000003</v>
      </c>
      <c r="F17672" s="6">
        <f t="shared" si="552"/>
        <v>7149.3400000000038</v>
      </c>
    </row>
    <row r="17673" spans="1:6">
      <c r="A17673">
        <v>40944</v>
      </c>
      <c r="B17673">
        <v>7</v>
      </c>
      <c r="C17673">
        <v>24</v>
      </c>
      <c r="D17673">
        <v>42.71</v>
      </c>
      <c r="E17673" s="6">
        <f t="shared" si="553"/>
        <v>26682.71</v>
      </c>
      <c r="F17673" s="6">
        <f t="shared" si="552"/>
        <v>132.04000000000087</v>
      </c>
    </row>
    <row r="17674" spans="1:6">
      <c r="A17674">
        <v>40944</v>
      </c>
      <c r="B17674">
        <v>7</v>
      </c>
      <c r="C17674">
        <v>22</v>
      </c>
      <c r="D17674">
        <v>30.67</v>
      </c>
      <c r="E17674" s="6">
        <f t="shared" si="553"/>
        <v>26550.67</v>
      </c>
      <c r="F17674" s="6">
        <f t="shared" si="552"/>
        <v>734.08999999999651</v>
      </c>
    </row>
    <row r="17675" spans="1:6">
      <c r="A17675">
        <v>40944</v>
      </c>
      <c r="B17675">
        <v>7</v>
      </c>
      <c r="C17675">
        <v>10</v>
      </c>
      <c r="D17675">
        <v>16.579999999999998</v>
      </c>
      <c r="E17675" s="6">
        <f t="shared" si="553"/>
        <v>25816.58</v>
      </c>
      <c r="F17675" s="6">
        <f t="shared" si="552"/>
        <v>3576.8300000000017</v>
      </c>
    </row>
    <row r="17676" spans="1:6">
      <c r="A17676">
        <v>40944</v>
      </c>
      <c r="B17676">
        <v>6</v>
      </c>
      <c r="C17676">
        <v>10</v>
      </c>
      <c r="D17676">
        <v>39.75</v>
      </c>
      <c r="E17676" s="6">
        <f t="shared" si="553"/>
        <v>22239.75</v>
      </c>
      <c r="F17676" s="6">
        <f t="shared" si="552"/>
        <v>3599.7799999999988</v>
      </c>
    </row>
    <row r="17677" spans="1:6">
      <c r="A17677">
        <v>40944</v>
      </c>
      <c r="B17677">
        <v>5</v>
      </c>
      <c r="C17677">
        <v>10</v>
      </c>
      <c r="D17677">
        <v>39.97</v>
      </c>
      <c r="E17677" s="6">
        <f t="shared" si="553"/>
        <v>18639.97</v>
      </c>
      <c r="F17677" s="6">
        <f t="shared" si="552"/>
        <v>361.67000000000189</v>
      </c>
    </row>
    <row r="17678" spans="1:6">
      <c r="A17678">
        <v>40944</v>
      </c>
      <c r="B17678">
        <v>5</v>
      </c>
      <c r="C17678">
        <v>4</v>
      </c>
      <c r="D17678">
        <v>38.299999999999997</v>
      </c>
      <c r="E17678" s="6">
        <f t="shared" si="553"/>
        <v>18278.3</v>
      </c>
      <c r="F17678" s="6">
        <f t="shared" si="552"/>
        <v>4533.1399999999994</v>
      </c>
    </row>
    <row r="17679" spans="1:6">
      <c r="A17679">
        <v>40944</v>
      </c>
      <c r="B17679">
        <v>3</v>
      </c>
      <c r="C17679">
        <v>49</v>
      </c>
      <c r="D17679">
        <v>5.16</v>
      </c>
      <c r="E17679" s="6">
        <f t="shared" si="553"/>
        <v>13745.16</v>
      </c>
      <c r="F17679" s="6">
        <f t="shared" si="552"/>
        <v>417.56999999999971</v>
      </c>
    </row>
    <row r="17680" spans="1:6">
      <c r="A17680">
        <v>40944</v>
      </c>
      <c r="B17680">
        <v>3</v>
      </c>
      <c r="C17680">
        <v>42</v>
      </c>
      <c r="D17680">
        <v>7.59</v>
      </c>
      <c r="E17680" s="6">
        <f t="shared" si="553"/>
        <v>13327.59</v>
      </c>
      <c r="F17680" s="6">
        <f t="shared" si="552"/>
        <v>611.93000000000029</v>
      </c>
    </row>
    <row r="17681" spans="1:6">
      <c r="A17681">
        <v>40944</v>
      </c>
      <c r="B17681">
        <v>3</v>
      </c>
      <c r="C17681">
        <v>31</v>
      </c>
      <c r="D17681">
        <v>55.66</v>
      </c>
      <c r="E17681" s="6">
        <f t="shared" si="553"/>
        <v>12715.66</v>
      </c>
      <c r="F17681" s="6">
        <f t="shared" si="552"/>
        <v>246.52000000000044</v>
      </c>
    </row>
    <row r="17682" spans="1:6">
      <c r="A17682">
        <v>40944</v>
      </c>
      <c r="B17682">
        <v>3</v>
      </c>
      <c r="C17682">
        <v>27</v>
      </c>
      <c r="D17682">
        <v>49.14</v>
      </c>
      <c r="E17682" s="6">
        <f t="shared" si="553"/>
        <v>12469.14</v>
      </c>
      <c r="F17682" s="6">
        <f t="shared" si="552"/>
        <v>2700.67</v>
      </c>
    </row>
    <row r="17683" spans="1:6">
      <c r="A17683">
        <v>40944</v>
      </c>
      <c r="B17683">
        <v>2</v>
      </c>
      <c r="C17683">
        <v>42</v>
      </c>
      <c r="D17683">
        <v>48.47</v>
      </c>
      <c r="E17683" s="6">
        <f t="shared" si="553"/>
        <v>9768.4699999999993</v>
      </c>
      <c r="F17683" s="6">
        <f t="shared" si="552"/>
        <v>933.86999999999898</v>
      </c>
    </row>
    <row r="17684" spans="1:6">
      <c r="A17684">
        <v>40944</v>
      </c>
      <c r="B17684">
        <v>2</v>
      </c>
      <c r="C17684">
        <v>27</v>
      </c>
      <c r="D17684">
        <v>14.6</v>
      </c>
      <c r="E17684" s="6">
        <f t="shared" si="553"/>
        <v>8834.6</v>
      </c>
      <c r="F17684" s="6">
        <f t="shared" si="552"/>
        <v>478.53000000000065</v>
      </c>
    </row>
    <row r="17685" spans="1:6">
      <c r="A17685">
        <v>40944</v>
      </c>
      <c r="B17685">
        <v>2</v>
      </c>
      <c r="C17685">
        <v>19</v>
      </c>
      <c r="D17685">
        <v>16.07</v>
      </c>
      <c r="E17685" s="6">
        <f t="shared" si="553"/>
        <v>8356.07</v>
      </c>
      <c r="F17685" s="6">
        <f t="shared" si="552"/>
        <v>160.20999999999913</v>
      </c>
    </row>
    <row r="17686" spans="1:6">
      <c r="A17686">
        <v>40944</v>
      </c>
      <c r="B17686">
        <v>2</v>
      </c>
      <c r="C17686">
        <v>16</v>
      </c>
      <c r="D17686">
        <v>35.86</v>
      </c>
      <c r="E17686" s="6">
        <f t="shared" si="553"/>
        <v>8195.86</v>
      </c>
      <c r="F17686" s="6">
        <f t="shared" si="552"/>
        <v>3223.0800000000008</v>
      </c>
    </row>
    <row r="17687" spans="1:6">
      <c r="A17687">
        <v>40944</v>
      </c>
      <c r="B17687">
        <v>1</v>
      </c>
      <c r="C17687">
        <v>22</v>
      </c>
      <c r="D17687">
        <v>52.78</v>
      </c>
      <c r="E17687" s="6">
        <f t="shared" si="553"/>
        <v>4972.78</v>
      </c>
      <c r="F17687" s="6">
        <f t="shared" si="552"/>
        <v>3242.5499999999997</v>
      </c>
    </row>
    <row r="17688" spans="1:6">
      <c r="A17688">
        <v>40944</v>
      </c>
      <c r="B17688">
        <v>0</v>
      </c>
      <c r="C17688">
        <v>28</v>
      </c>
      <c r="D17688">
        <v>50.23</v>
      </c>
      <c r="E17688" s="6">
        <f t="shared" si="553"/>
        <v>1730.23</v>
      </c>
      <c r="F17688" s="6">
        <f t="shared" si="552"/>
        <v>791.33</v>
      </c>
    </row>
    <row r="17689" spans="1:6">
      <c r="A17689">
        <v>40944</v>
      </c>
      <c r="B17689">
        <v>0</v>
      </c>
      <c r="C17689">
        <v>15</v>
      </c>
      <c r="D17689">
        <v>38.9</v>
      </c>
      <c r="E17689" s="6">
        <f t="shared" si="553"/>
        <v>938.9</v>
      </c>
      <c r="F17689" s="6">
        <f t="shared" si="552"/>
        <v>466.34999999999997</v>
      </c>
    </row>
    <row r="17690" spans="1:6">
      <c r="A17690">
        <v>40944</v>
      </c>
      <c r="B17690">
        <v>0</v>
      </c>
      <c r="C17690">
        <v>7</v>
      </c>
      <c r="D17690">
        <v>52.55</v>
      </c>
      <c r="E17690" s="6">
        <f t="shared" si="553"/>
        <v>472.55</v>
      </c>
      <c r="F17690" s="6">
        <f t="shared" si="552"/>
        <v>115.54000000000002</v>
      </c>
    </row>
    <row r="17691" spans="1:6">
      <c r="A17691">
        <v>40944</v>
      </c>
      <c r="B17691">
        <v>0</v>
      </c>
      <c r="C17691">
        <v>5</v>
      </c>
      <c r="D17691">
        <v>57.01</v>
      </c>
      <c r="E17691" s="6">
        <f t="shared" si="553"/>
        <v>357.01</v>
      </c>
      <c r="F17691" s="6">
        <f t="shared" si="552"/>
        <v>405.75000000000523</v>
      </c>
    </row>
    <row r="17692" spans="1:6">
      <c r="A17692">
        <v>40943</v>
      </c>
      <c r="B17692">
        <v>23</v>
      </c>
      <c r="C17692">
        <v>59</v>
      </c>
      <c r="D17692">
        <v>11.26</v>
      </c>
      <c r="E17692" s="6">
        <f t="shared" si="553"/>
        <v>86351.26</v>
      </c>
      <c r="F17692" s="6">
        <f t="shared" si="552"/>
        <v>721.70999999999185</v>
      </c>
    </row>
    <row r="17693" spans="1:6">
      <c r="A17693">
        <v>40943</v>
      </c>
      <c r="B17693">
        <v>23</v>
      </c>
      <c r="C17693">
        <v>47</v>
      </c>
      <c r="D17693">
        <v>9.5500000000000007</v>
      </c>
      <c r="E17693" s="6">
        <f t="shared" si="553"/>
        <v>85629.55</v>
      </c>
      <c r="F17693" s="6">
        <f t="shared" si="552"/>
        <v>3197.5200000000041</v>
      </c>
    </row>
    <row r="17694" spans="1:6">
      <c r="A17694">
        <v>40943</v>
      </c>
      <c r="B17694">
        <v>22</v>
      </c>
      <c r="C17694">
        <v>53</v>
      </c>
      <c r="D17694">
        <v>52.03</v>
      </c>
      <c r="E17694" s="6">
        <f t="shared" si="553"/>
        <v>82432.03</v>
      </c>
      <c r="F17694" s="6">
        <f t="shared" si="552"/>
        <v>647.16999999999825</v>
      </c>
    </row>
    <row r="17695" spans="1:6">
      <c r="A17695">
        <v>40943</v>
      </c>
      <c r="B17695">
        <v>22</v>
      </c>
      <c r="C17695">
        <v>43</v>
      </c>
      <c r="D17695">
        <v>4.8600000000000003</v>
      </c>
      <c r="E17695" s="6">
        <f t="shared" si="553"/>
        <v>81784.86</v>
      </c>
      <c r="F17695" s="6">
        <f t="shared" si="552"/>
        <v>566.19000000000233</v>
      </c>
    </row>
    <row r="17696" spans="1:6">
      <c r="A17696">
        <v>40943</v>
      </c>
      <c r="B17696">
        <v>22</v>
      </c>
      <c r="C17696">
        <v>33</v>
      </c>
      <c r="D17696">
        <v>38.67</v>
      </c>
      <c r="E17696" s="6">
        <f t="shared" si="553"/>
        <v>81218.67</v>
      </c>
      <c r="F17696" s="6">
        <f t="shared" si="552"/>
        <v>2568.0999999999913</v>
      </c>
    </row>
    <row r="17697" spans="1:6">
      <c r="A17697">
        <v>40943</v>
      </c>
      <c r="B17697">
        <v>21</v>
      </c>
      <c r="C17697">
        <v>50</v>
      </c>
      <c r="D17697">
        <v>50.57</v>
      </c>
      <c r="E17697" s="6">
        <f t="shared" si="553"/>
        <v>78650.570000000007</v>
      </c>
      <c r="F17697" s="6">
        <f t="shared" si="552"/>
        <v>2494</v>
      </c>
    </row>
    <row r="17698" spans="1:6">
      <c r="A17698">
        <v>40943</v>
      </c>
      <c r="B17698">
        <v>21</v>
      </c>
      <c r="C17698">
        <v>9</v>
      </c>
      <c r="D17698">
        <v>16.57</v>
      </c>
      <c r="E17698" s="6">
        <f t="shared" si="553"/>
        <v>76156.570000000007</v>
      </c>
      <c r="F17698" s="6">
        <f t="shared" si="552"/>
        <v>2328.8300000000017</v>
      </c>
    </row>
    <row r="17699" spans="1:6">
      <c r="A17699">
        <v>40943</v>
      </c>
      <c r="B17699">
        <v>20</v>
      </c>
      <c r="C17699">
        <v>30</v>
      </c>
      <c r="D17699">
        <v>27.74</v>
      </c>
      <c r="E17699" s="6">
        <f t="shared" si="553"/>
        <v>73827.740000000005</v>
      </c>
      <c r="F17699" s="6">
        <f t="shared" si="552"/>
        <v>785.31000000001222</v>
      </c>
    </row>
    <row r="17700" spans="1:6">
      <c r="A17700">
        <v>40943</v>
      </c>
      <c r="B17700">
        <v>20</v>
      </c>
      <c r="C17700">
        <v>17</v>
      </c>
      <c r="D17700">
        <v>22.43</v>
      </c>
      <c r="E17700" s="6">
        <f t="shared" si="553"/>
        <v>73042.429999999993</v>
      </c>
      <c r="F17700" s="6">
        <f t="shared" si="552"/>
        <v>429.48999999999069</v>
      </c>
    </row>
    <row r="17701" spans="1:6">
      <c r="A17701">
        <v>40943</v>
      </c>
      <c r="B17701">
        <v>20</v>
      </c>
      <c r="C17701">
        <v>10</v>
      </c>
      <c r="D17701">
        <v>12.94</v>
      </c>
      <c r="E17701" s="6">
        <f t="shared" si="553"/>
        <v>72612.94</v>
      </c>
      <c r="F17701" s="6">
        <f t="shared" si="552"/>
        <v>75.229999999995925</v>
      </c>
    </row>
    <row r="17702" spans="1:6">
      <c r="A17702">
        <v>40943</v>
      </c>
      <c r="B17702">
        <v>20</v>
      </c>
      <c r="C17702">
        <v>8</v>
      </c>
      <c r="D17702">
        <v>57.71</v>
      </c>
      <c r="E17702" s="6">
        <f t="shared" si="553"/>
        <v>72537.710000000006</v>
      </c>
      <c r="F17702" s="6">
        <f t="shared" si="552"/>
        <v>206</v>
      </c>
    </row>
    <row r="17703" spans="1:6">
      <c r="A17703">
        <v>40943</v>
      </c>
      <c r="B17703">
        <v>20</v>
      </c>
      <c r="C17703">
        <v>5</v>
      </c>
      <c r="D17703">
        <v>31.71</v>
      </c>
      <c r="E17703" s="6">
        <f t="shared" si="553"/>
        <v>72331.710000000006</v>
      </c>
      <c r="F17703" s="6">
        <f t="shared" si="552"/>
        <v>77.120000000009895</v>
      </c>
    </row>
    <row r="17704" spans="1:6">
      <c r="A17704">
        <v>40943</v>
      </c>
      <c r="B17704">
        <v>20</v>
      </c>
      <c r="C17704">
        <v>4</v>
      </c>
      <c r="D17704">
        <v>14.59</v>
      </c>
      <c r="E17704" s="6">
        <f t="shared" si="553"/>
        <v>72254.59</v>
      </c>
      <c r="F17704" s="6">
        <f t="shared" si="552"/>
        <v>115.70999999999185</v>
      </c>
    </row>
    <row r="17705" spans="1:6">
      <c r="A17705">
        <v>40943</v>
      </c>
      <c r="B17705">
        <v>20</v>
      </c>
      <c r="C17705">
        <v>2</v>
      </c>
      <c r="D17705">
        <v>18.88</v>
      </c>
      <c r="E17705" s="6">
        <f t="shared" si="553"/>
        <v>72138.880000000005</v>
      </c>
      <c r="F17705" s="6">
        <f t="shared" si="552"/>
        <v>1198.8899999999994</v>
      </c>
    </row>
    <row r="17706" spans="1:6">
      <c r="A17706">
        <v>40943</v>
      </c>
      <c r="B17706">
        <v>19</v>
      </c>
      <c r="C17706">
        <v>42</v>
      </c>
      <c r="D17706">
        <v>19.989999999999998</v>
      </c>
      <c r="E17706" s="6">
        <f t="shared" si="553"/>
        <v>70939.990000000005</v>
      </c>
      <c r="F17706" s="6">
        <f t="shared" si="552"/>
        <v>468.98000000001048</v>
      </c>
    </row>
    <row r="17707" spans="1:6">
      <c r="A17707">
        <v>40943</v>
      </c>
      <c r="B17707">
        <v>19</v>
      </c>
      <c r="C17707">
        <v>34</v>
      </c>
      <c r="D17707">
        <v>31.01</v>
      </c>
      <c r="E17707" s="6">
        <f t="shared" si="553"/>
        <v>70471.009999999995</v>
      </c>
      <c r="F17707" s="6">
        <f t="shared" si="552"/>
        <v>316.00999999999476</v>
      </c>
    </row>
    <row r="17708" spans="1:6">
      <c r="A17708">
        <v>40943</v>
      </c>
      <c r="B17708">
        <v>19</v>
      </c>
      <c r="C17708">
        <v>29</v>
      </c>
      <c r="D17708">
        <v>15</v>
      </c>
      <c r="E17708" s="6">
        <f t="shared" si="553"/>
        <v>70155</v>
      </c>
      <c r="F17708" s="6">
        <f t="shared" si="552"/>
        <v>405.88000000000466</v>
      </c>
    </row>
    <row r="17709" spans="1:6">
      <c r="A17709">
        <v>40943</v>
      </c>
      <c r="B17709">
        <v>19</v>
      </c>
      <c r="C17709">
        <v>22</v>
      </c>
      <c r="D17709">
        <v>29.12</v>
      </c>
      <c r="E17709" s="6">
        <f t="shared" si="553"/>
        <v>69749.119999999995</v>
      </c>
      <c r="F17709" s="6">
        <f t="shared" si="552"/>
        <v>311.61999999999534</v>
      </c>
    </row>
    <row r="17710" spans="1:6">
      <c r="A17710">
        <v>40943</v>
      </c>
      <c r="B17710">
        <v>19</v>
      </c>
      <c r="C17710">
        <v>17</v>
      </c>
      <c r="D17710">
        <v>17.5</v>
      </c>
      <c r="E17710" s="6">
        <f t="shared" si="553"/>
        <v>69437.5</v>
      </c>
      <c r="F17710" s="6">
        <f t="shared" si="552"/>
        <v>542.75999999999476</v>
      </c>
    </row>
    <row r="17711" spans="1:6">
      <c r="A17711">
        <v>40943</v>
      </c>
      <c r="B17711">
        <v>19</v>
      </c>
      <c r="C17711">
        <v>8</v>
      </c>
      <c r="D17711">
        <v>14.74</v>
      </c>
      <c r="E17711" s="6">
        <f t="shared" si="553"/>
        <v>68894.740000000005</v>
      </c>
      <c r="F17711" s="6">
        <f t="shared" si="552"/>
        <v>2036.1800000000076</v>
      </c>
    </row>
    <row r="17712" spans="1:6">
      <c r="A17712">
        <v>40943</v>
      </c>
      <c r="B17712">
        <v>18</v>
      </c>
      <c r="C17712">
        <v>34</v>
      </c>
      <c r="D17712">
        <v>18.559999999999999</v>
      </c>
      <c r="E17712" s="6">
        <f t="shared" si="553"/>
        <v>66858.559999999998</v>
      </c>
      <c r="F17712" s="6">
        <f t="shared" si="552"/>
        <v>624.17999999999302</v>
      </c>
    </row>
    <row r="17713" spans="1:6">
      <c r="A17713">
        <v>40943</v>
      </c>
      <c r="B17713">
        <v>18</v>
      </c>
      <c r="C17713">
        <v>23</v>
      </c>
      <c r="D17713">
        <v>54.38</v>
      </c>
      <c r="E17713" s="6">
        <f t="shared" si="553"/>
        <v>66234.38</v>
      </c>
      <c r="F17713" s="6">
        <f t="shared" si="552"/>
        <v>431.65000000000873</v>
      </c>
    </row>
    <row r="17714" spans="1:6">
      <c r="A17714">
        <v>40943</v>
      </c>
      <c r="B17714">
        <v>18</v>
      </c>
      <c r="C17714">
        <v>16</v>
      </c>
      <c r="D17714">
        <v>42.73</v>
      </c>
      <c r="E17714" s="6">
        <f t="shared" si="553"/>
        <v>65802.73</v>
      </c>
      <c r="F17714" s="6">
        <f t="shared" si="552"/>
        <v>824.58999999999651</v>
      </c>
    </row>
    <row r="17715" spans="1:6">
      <c r="A17715">
        <v>40943</v>
      </c>
      <c r="B17715">
        <v>18</v>
      </c>
      <c r="C17715">
        <v>2</v>
      </c>
      <c r="D17715">
        <v>58.14</v>
      </c>
      <c r="E17715" s="6">
        <f t="shared" si="553"/>
        <v>64978.14</v>
      </c>
      <c r="F17715" s="6">
        <f t="shared" si="552"/>
        <v>71.440000000002328</v>
      </c>
    </row>
    <row r="17716" spans="1:6">
      <c r="A17716">
        <v>40943</v>
      </c>
      <c r="B17716">
        <v>18</v>
      </c>
      <c r="C17716">
        <v>1</v>
      </c>
      <c r="D17716">
        <v>46.7</v>
      </c>
      <c r="E17716" s="6">
        <f t="shared" si="553"/>
        <v>64906.7</v>
      </c>
      <c r="F17716" s="6">
        <f t="shared" si="552"/>
        <v>255.59999999999854</v>
      </c>
    </row>
    <row r="17717" spans="1:6">
      <c r="A17717">
        <v>40943</v>
      </c>
      <c r="B17717">
        <v>17</v>
      </c>
      <c r="C17717">
        <v>57</v>
      </c>
      <c r="D17717">
        <v>31.1</v>
      </c>
      <c r="E17717" s="6">
        <f t="shared" si="553"/>
        <v>64651.1</v>
      </c>
      <c r="F17717" s="6">
        <f t="shared" si="552"/>
        <v>722.55999999999767</v>
      </c>
    </row>
    <row r="17718" spans="1:6">
      <c r="A17718">
        <v>40943</v>
      </c>
      <c r="B17718">
        <v>17</v>
      </c>
      <c r="C17718">
        <v>45</v>
      </c>
      <c r="D17718">
        <v>28.54</v>
      </c>
      <c r="E17718" s="6">
        <f t="shared" si="553"/>
        <v>63928.54</v>
      </c>
      <c r="F17718" s="6">
        <f t="shared" si="552"/>
        <v>1038.9500000000044</v>
      </c>
    </row>
    <row r="17719" spans="1:6">
      <c r="A17719">
        <v>40943</v>
      </c>
      <c r="B17719">
        <v>17</v>
      </c>
      <c r="C17719">
        <v>28</v>
      </c>
      <c r="D17719">
        <v>9.59</v>
      </c>
      <c r="E17719" s="6">
        <f t="shared" si="553"/>
        <v>62889.59</v>
      </c>
      <c r="F17719" s="6">
        <f t="shared" si="552"/>
        <v>194.55999999999767</v>
      </c>
    </row>
    <row r="17720" spans="1:6">
      <c r="A17720">
        <v>40943</v>
      </c>
      <c r="B17720">
        <v>17</v>
      </c>
      <c r="C17720">
        <v>24</v>
      </c>
      <c r="D17720">
        <v>55.03</v>
      </c>
      <c r="E17720" s="6">
        <f t="shared" si="553"/>
        <v>62695.03</v>
      </c>
      <c r="F17720" s="6">
        <f t="shared" si="552"/>
        <v>4336.6900000000023</v>
      </c>
    </row>
    <row r="17721" spans="1:6">
      <c r="A17721">
        <v>40943</v>
      </c>
      <c r="B17721">
        <v>16</v>
      </c>
      <c r="C17721">
        <v>12</v>
      </c>
      <c r="D17721">
        <v>38.340000000000003</v>
      </c>
      <c r="E17721" s="6">
        <f t="shared" si="553"/>
        <v>58358.34</v>
      </c>
      <c r="F17721" s="6">
        <f t="shared" si="552"/>
        <v>3267.75</v>
      </c>
    </row>
    <row r="17722" spans="1:6">
      <c r="A17722">
        <v>40943</v>
      </c>
      <c r="B17722">
        <v>15</v>
      </c>
      <c r="C17722">
        <v>18</v>
      </c>
      <c r="D17722">
        <v>10.59</v>
      </c>
      <c r="E17722" s="6">
        <f t="shared" si="553"/>
        <v>55090.59</v>
      </c>
      <c r="F17722" s="6">
        <f t="shared" si="552"/>
        <v>3443.6299999999974</v>
      </c>
    </row>
    <row r="17723" spans="1:6">
      <c r="A17723">
        <v>40943</v>
      </c>
      <c r="B17723">
        <v>14</v>
      </c>
      <c r="C17723">
        <v>20</v>
      </c>
      <c r="D17723">
        <v>46.96</v>
      </c>
      <c r="E17723" s="6">
        <f t="shared" si="553"/>
        <v>51646.96</v>
      </c>
      <c r="F17723" s="6">
        <f t="shared" si="552"/>
        <v>1531.7799999999988</v>
      </c>
    </row>
    <row r="17724" spans="1:6">
      <c r="A17724">
        <v>40943</v>
      </c>
      <c r="B17724">
        <v>13</v>
      </c>
      <c r="C17724">
        <v>55</v>
      </c>
      <c r="D17724">
        <v>15.18</v>
      </c>
      <c r="E17724" s="6">
        <f t="shared" si="553"/>
        <v>50115.18</v>
      </c>
      <c r="F17724" s="6">
        <f t="shared" si="552"/>
        <v>527.81999999999971</v>
      </c>
    </row>
    <row r="17725" spans="1:6">
      <c r="A17725">
        <v>40943</v>
      </c>
      <c r="B17725">
        <v>13</v>
      </c>
      <c r="C17725">
        <v>46</v>
      </c>
      <c r="D17725">
        <v>27.36</v>
      </c>
      <c r="E17725" s="6">
        <f t="shared" si="553"/>
        <v>49587.360000000001</v>
      </c>
      <c r="F17725" s="6">
        <f t="shared" si="552"/>
        <v>1250.6299999999974</v>
      </c>
    </row>
    <row r="17726" spans="1:6">
      <c r="A17726">
        <v>40943</v>
      </c>
      <c r="B17726">
        <v>13</v>
      </c>
      <c r="C17726">
        <v>25</v>
      </c>
      <c r="D17726">
        <v>36.729999999999997</v>
      </c>
      <c r="E17726" s="6">
        <f t="shared" si="553"/>
        <v>48336.73</v>
      </c>
      <c r="F17726" s="6">
        <f t="shared" si="552"/>
        <v>358.05000000000291</v>
      </c>
    </row>
    <row r="17727" spans="1:6">
      <c r="A17727">
        <v>40943</v>
      </c>
      <c r="B17727">
        <v>13</v>
      </c>
      <c r="C17727">
        <v>19</v>
      </c>
      <c r="D17727">
        <v>38.68</v>
      </c>
      <c r="E17727" s="6">
        <f t="shared" si="553"/>
        <v>47978.68</v>
      </c>
      <c r="F17727" s="6">
        <f t="shared" si="552"/>
        <v>68.319999999999709</v>
      </c>
    </row>
    <row r="17728" spans="1:6">
      <c r="A17728">
        <v>40943</v>
      </c>
      <c r="B17728">
        <v>13</v>
      </c>
      <c r="C17728">
        <v>18</v>
      </c>
      <c r="D17728">
        <v>30.36</v>
      </c>
      <c r="E17728" s="6">
        <f t="shared" si="553"/>
        <v>47910.36</v>
      </c>
      <c r="F17728" s="6">
        <f t="shared" si="552"/>
        <v>547.19000000000233</v>
      </c>
    </row>
    <row r="17729" spans="1:6">
      <c r="A17729">
        <v>40943</v>
      </c>
      <c r="B17729">
        <v>13</v>
      </c>
      <c r="C17729">
        <v>9</v>
      </c>
      <c r="D17729">
        <v>23.17</v>
      </c>
      <c r="E17729" s="6">
        <f t="shared" si="553"/>
        <v>47363.17</v>
      </c>
      <c r="F17729" s="6">
        <f t="shared" si="552"/>
        <v>1143.5099999999948</v>
      </c>
    </row>
    <row r="17730" spans="1:6">
      <c r="A17730">
        <v>40943</v>
      </c>
      <c r="B17730">
        <v>12</v>
      </c>
      <c r="C17730">
        <v>50</v>
      </c>
      <c r="D17730">
        <v>19.66</v>
      </c>
      <c r="E17730" s="6">
        <f t="shared" si="553"/>
        <v>46219.66</v>
      </c>
      <c r="F17730" s="6">
        <f t="shared" ref="F17730:F17793" si="554">IF(A17730=A17731,E17730-E17731, (24*60*60)-E17731+E17730)</f>
        <v>131.16000000000349</v>
      </c>
    </row>
    <row r="17731" spans="1:6">
      <c r="A17731">
        <v>40943</v>
      </c>
      <c r="B17731">
        <v>12</v>
      </c>
      <c r="C17731">
        <v>48</v>
      </c>
      <c r="D17731">
        <v>8.5</v>
      </c>
      <c r="E17731" s="6">
        <f t="shared" si="553"/>
        <v>46088.5</v>
      </c>
      <c r="F17731" s="6">
        <f t="shared" si="554"/>
        <v>4865.5</v>
      </c>
    </row>
    <row r="17732" spans="1:6">
      <c r="A17732">
        <v>40943</v>
      </c>
      <c r="B17732">
        <v>11</v>
      </c>
      <c r="C17732">
        <v>27</v>
      </c>
      <c r="D17732">
        <v>3</v>
      </c>
      <c r="E17732" s="6">
        <f t="shared" si="553"/>
        <v>41223</v>
      </c>
      <c r="F17732" s="6">
        <f t="shared" si="554"/>
        <v>1217.5599999999977</v>
      </c>
    </row>
    <row r="17733" spans="1:6">
      <c r="A17733">
        <v>40943</v>
      </c>
      <c r="B17733">
        <v>11</v>
      </c>
      <c r="C17733">
        <v>6</v>
      </c>
      <c r="D17733">
        <v>45.44</v>
      </c>
      <c r="E17733" s="6">
        <f t="shared" ref="E17733:E17796" si="555">B17733*(60*60)+C17733*60+D17733</f>
        <v>40005.440000000002</v>
      </c>
      <c r="F17733" s="6">
        <f t="shared" si="554"/>
        <v>2704.2200000000012</v>
      </c>
    </row>
    <row r="17734" spans="1:6">
      <c r="A17734">
        <v>40943</v>
      </c>
      <c r="B17734">
        <v>10</v>
      </c>
      <c r="C17734">
        <v>21</v>
      </c>
      <c r="D17734">
        <v>41.22</v>
      </c>
      <c r="E17734" s="6">
        <f t="shared" si="555"/>
        <v>37301.22</v>
      </c>
      <c r="F17734" s="6">
        <f t="shared" si="554"/>
        <v>281.43000000000029</v>
      </c>
    </row>
    <row r="17735" spans="1:6">
      <c r="A17735">
        <v>40943</v>
      </c>
      <c r="B17735">
        <v>10</v>
      </c>
      <c r="C17735">
        <v>16</v>
      </c>
      <c r="D17735">
        <v>59.79</v>
      </c>
      <c r="E17735" s="6">
        <f t="shared" si="555"/>
        <v>37019.79</v>
      </c>
      <c r="F17735" s="6">
        <f t="shared" si="554"/>
        <v>244.79000000000087</v>
      </c>
    </row>
    <row r="17736" spans="1:6">
      <c r="A17736">
        <v>40943</v>
      </c>
      <c r="B17736">
        <v>10</v>
      </c>
      <c r="C17736">
        <v>12</v>
      </c>
      <c r="D17736">
        <v>55</v>
      </c>
      <c r="E17736" s="6">
        <f t="shared" si="555"/>
        <v>36775</v>
      </c>
      <c r="F17736" s="6">
        <f t="shared" si="554"/>
        <v>4787.82</v>
      </c>
    </row>
    <row r="17737" spans="1:6">
      <c r="A17737">
        <v>40943</v>
      </c>
      <c r="B17737">
        <v>8</v>
      </c>
      <c r="C17737">
        <v>53</v>
      </c>
      <c r="D17737">
        <v>7.18</v>
      </c>
      <c r="E17737" s="6">
        <f t="shared" si="555"/>
        <v>31987.18</v>
      </c>
      <c r="F17737" s="6">
        <f t="shared" si="554"/>
        <v>6.6899999999986903</v>
      </c>
    </row>
    <row r="17738" spans="1:6">
      <c r="A17738">
        <v>40943</v>
      </c>
      <c r="B17738">
        <v>8</v>
      </c>
      <c r="C17738">
        <v>53</v>
      </c>
      <c r="D17738">
        <v>0.49</v>
      </c>
      <c r="E17738" s="6">
        <f t="shared" si="555"/>
        <v>31980.49</v>
      </c>
      <c r="F17738" s="6">
        <f t="shared" si="554"/>
        <v>1246.6400000000031</v>
      </c>
    </row>
    <row r="17739" spans="1:6">
      <c r="A17739">
        <v>40943</v>
      </c>
      <c r="B17739">
        <v>8</v>
      </c>
      <c r="C17739">
        <v>32</v>
      </c>
      <c r="D17739">
        <v>13.85</v>
      </c>
      <c r="E17739" s="6">
        <f t="shared" si="555"/>
        <v>30733.85</v>
      </c>
      <c r="F17739" s="6">
        <f t="shared" si="554"/>
        <v>444.71999999999753</v>
      </c>
    </row>
    <row r="17740" spans="1:6">
      <c r="A17740">
        <v>40943</v>
      </c>
      <c r="B17740">
        <v>8</v>
      </c>
      <c r="C17740">
        <v>24</v>
      </c>
      <c r="D17740">
        <v>49.13</v>
      </c>
      <c r="E17740" s="6">
        <f t="shared" si="555"/>
        <v>30289.13</v>
      </c>
      <c r="F17740" s="6">
        <f t="shared" si="554"/>
        <v>2676.3300000000017</v>
      </c>
    </row>
    <row r="17741" spans="1:6">
      <c r="A17741">
        <v>40943</v>
      </c>
      <c r="B17741">
        <v>7</v>
      </c>
      <c r="C17741">
        <v>40</v>
      </c>
      <c r="D17741">
        <v>12.8</v>
      </c>
      <c r="E17741" s="6">
        <f t="shared" si="555"/>
        <v>27612.799999999999</v>
      </c>
      <c r="F17741" s="6">
        <f t="shared" si="554"/>
        <v>994.59999999999854</v>
      </c>
    </row>
    <row r="17742" spans="1:6">
      <c r="A17742">
        <v>40943</v>
      </c>
      <c r="B17742">
        <v>7</v>
      </c>
      <c r="C17742">
        <v>23</v>
      </c>
      <c r="D17742">
        <v>38.200000000000003</v>
      </c>
      <c r="E17742" s="6">
        <f t="shared" si="555"/>
        <v>26618.2</v>
      </c>
      <c r="F17742" s="6">
        <f t="shared" si="554"/>
        <v>3847.25</v>
      </c>
    </row>
    <row r="17743" spans="1:6">
      <c r="A17743">
        <v>40943</v>
      </c>
      <c r="B17743">
        <v>6</v>
      </c>
      <c r="C17743">
        <v>19</v>
      </c>
      <c r="D17743">
        <v>30.95</v>
      </c>
      <c r="E17743" s="6">
        <f t="shared" si="555"/>
        <v>22770.95</v>
      </c>
      <c r="F17743" s="6">
        <f t="shared" si="554"/>
        <v>1408.4200000000019</v>
      </c>
    </row>
    <row r="17744" spans="1:6">
      <c r="A17744">
        <v>40943</v>
      </c>
      <c r="B17744">
        <v>5</v>
      </c>
      <c r="C17744">
        <v>56</v>
      </c>
      <c r="D17744">
        <v>2.5299999999999998</v>
      </c>
      <c r="E17744" s="6">
        <f t="shared" si="555"/>
        <v>21362.53</v>
      </c>
      <c r="F17744" s="6">
        <f t="shared" si="554"/>
        <v>1158.9300000000003</v>
      </c>
    </row>
    <row r="17745" spans="1:6">
      <c r="A17745">
        <v>40943</v>
      </c>
      <c r="B17745">
        <v>5</v>
      </c>
      <c r="C17745">
        <v>36</v>
      </c>
      <c r="D17745">
        <v>43.6</v>
      </c>
      <c r="E17745" s="6">
        <f t="shared" si="555"/>
        <v>20203.599999999999</v>
      </c>
      <c r="F17745" s="6">
        <f t="shared" si="554"/>
        <v>962.84999999999854</v>
      </c>
    </row>
    <row r="17746" spans="1:6">
      <c r="A17746">
        <v>40943</v>
      </c>
      <c r="B17746">
        <v>5</v>
      </c>
      <c r="C17746">
        <v>20</v>
      </c>
      <c r="D17746">
        <v>40.75</v>
      </c>
      <c r="E17746" s="6">
        <f t="shared" si="555"/>
        <v>19240.75</v>
      </c>
      <c r="F17746" s="6">
        <f t="shared" si="554"/>
        <v>155.34000000000015</v>
      </c>
    </row>
    <row r="17747" spans="1:6">
      <c r="A17747">
        <v>40943</v>
      </c>
      <c r="B17747">
        <v>5</v>
      </c>
      <c r="C17747">
        <v>18</v>
      </c>
      <c r="D17747">
        <v>5.41</v>
      </c>
      <c r="E17747" s="6">
        <f t="shared" si="555"/>
        <v>19085.41</v>
      </c>
      <c r="F17747" s="6">
        <f t="shared" si="554"/>
        <v>1079.1899999999987</v>
      </c>
    </row>
    <row r="17748" spans="1:6">
      <c r="A17748">
        <v>40943</v>
      </c>
      <c r="B17748">
        <v>5</v>
      </c>
      <c r="C17748">
        <v>0</v>
      </c>
      <c r="D17748">
        <v>6.22</v>
      </c>
      <c r="E17748" s="6">
        <f t="shared" si="555"/>
        <v>18006.22</v>
      </c>
      <c r="F17748" s="6">
        <f t="shared" si="554"/>
        <v>2944.130000000001</v>
      </c>
    </row>
    <row r="17749" spans="1:6">
      <c r="A17749">
        <v>40943</v>
      </c>
      <c r="B17749">
        <v>4</v>
      </c>
      <c r="C17749">
        <v>11</v>
      </c>
      <c r="D17749">
        <v>2.09</v>
      </c>
      <c r="E17749" s="6">
        <f t="shared" si="555"/>
        <v>15062.09</v>
      </c>
      <c r="F17749" s="6">
        <f t="shared" si="554"/>
        <v>88.100000000000364</v>
      </c>
    </row>
    <row r="17750" spans="1:6">
      <c r="A17750">
        <v>40943</v>
      </c>
      <c r="B17750">
        <v>4</v>
      </c>
      <c r="C17750">
        <v>9</v>
      </c>
      <c r="D17750">
        <v>33.99</v>
      </c>
      <c r="E17750" s="6">
        <f t="shared" si="555"/>
        <v>14973.99</v>
      </c>
      <c r="F17750" s="6">
        <f t="shared" si="554"/>
        <v>4511.5</v>
      </c>
    </row>
    <row r="17751" spans="1:6">
      <c r="A17751">
        <v>40943</v>
      </c>
      <c r="B17751">
        <v>2</v>
      </c>
      <c r="C17751">
        <v>54</v>
      </c>
      <c r="D17751">
        <v>22.49</v>
      </c>
      <c r="E17751" s="6">
        <f t="shared" si="555"/>
        <v>10462.49</v>
      </c>
      <c r="F17751" s="6">
        <f t="shared" si="554"/>
        <v>2077.3899999999994</v>
      </c>
    </row>
    <row r="17752" spans="1:6">
      <c r="A17752">
        <v>40943</v>
      </c>
      <c r="B17752">
        <v>2</v>
      </c>
      <c r="C17752">
        <v>19</v>
      </c>
      <c r="D17752">
        <v>45.1</v>
      </c>
      <c r="E17752" s="6">
        <f t="shared" si="555"/>
        <v>8385.1</v>
      </c>
      <c r="F17752" s="6">
        <f t="shared" si="554"/>
        <v>5116.2000000000007</v>
      </c>
    </row>
    <row r="17753" spans="1:6">
      <c r="A17753">
        <v>40943</v>
      </c>
      <c r="B17753">
        <v>0</v>
      </c>
      <c r="C17753">
        <v>54</v>
      </c>
      <c r="D17753">
        <v>28.9</v>
      </c>
      <c r="E17753" s="6">
        <f t="shared" si="555"/>
        <v>3268.9</v>
      </c>
      <c r="F17753" s="6">
        <f t="shared" si="554"/>
        <v>1607.5</v>
      </c>
    </row>
    <row r="17754" spans="1:6">
      <c r="A17754">
        <v>40943</v>
      </c>
      <c r="B17754">
        <v>0</v>
      </c>
      <c r="C17754">
        <v>27</v>
      </c>
      <c r="D17754">
        <v>41.4</v>
      </c>
      <c r="E17754" s="6">
        <f t="shared" si="555"/>
        <v>1661.4</v>
      </c>
      <c r="F17754" s="6">
        <f t="shared" si="554"/>
        <v>9.3200000000001637</v>
      </c>
    </row>
    <row r="17755" spans="1:6">
      <c r="A17755">
        <v>40943</v>
      </c>
      <c r="B17755">
        <v>0</v>
      </c>
      <c r="C17755">
        <v>27</v>
      </c>
      <c r="D17755">
        <v>32.08</v>
      </c>
      <c r="E17755" s="6">
        <f t="shared" si="555"/>
        <v>1652.08</v>
      </c>
      <c r="F17755" s="6">
        <f t="shared" si="554"/>
        <v>159.82999999999993</v>
      </c>
    </row>
    <row r="17756" spans="1:6">
      <c r="A17756">
        <v>40943</v>
      </c>
      <c r="B17756">
        <v>0</v>
      </c>
      <c r="C17756">
        <v>24</v>
      </c>
      <c r="D17756">
        <v>52.25</v>
      </c>
      <c r="E17756" s="6">
        <f t="shared" si="555"/>
        <v>1492.25</v>
      </c>
      <c r="F17756" s="6">
        <f t="shared" si="554"/>
        <v>291.94000000000005</v>
      </c>
    </row>
    <row r="17757" spans="1:6">
      <c r="A17757">
        <v>40943</v>
      </c>
      <c r="B17757">
        <v>0</v>
      </c>
      <c r="C17757">
        <v>20</v>
      </c>
      <c r="D17757">
        <v>0.31</v>
      </c>
      <c r="E17757" s="6">
        <f t="shared" si="555"/>
        <v>1200.31</v>
      </c>
      <c r="F17757" s="6">
        <f t="shared" si="554"/>
        <v>2867.8800000000069</v>
      </c>
    </row>
    <row r="17758" spans="1:6">
      <c r="A17758">
        <v>40942</v>
      </c>
      <c r="B17758">
        <v>23</v>
      </c>
      <c r="C17758">
        <v>32</v>
      </c>
      <c r="D17758">
        <v>12.43</v>
      </c>
      <c r="E17758" s="6">
        <f t="shared" si="555"/>
        <v>84732.43</v>
      </c>
      <c r="F17758" s="6">
        <f t="shared" si="554"/>
        <v>5175.1899999999878</v>
      </c>
    </row>
    <row r="17759" spans="1:6">
      <c r="A17759">
        <v>40942</v>
      </c>
      <c r="B17759">
        <v>22</v>
      </c>
      <c r="C17759">
        <v>5</v>
      </c>
      <c r="D17759">
        <v>57.24</v>
      </c>
      <c r="E17759" s="6">
        <f t="shared" si="555"/>
        <v>79557.240000000005</v>
      </c>
      <c r="F17759" s="6">
        <f t="shared" si="554"/>
        <v>495.33000000000175</v>
      </c>
    </row>
    <row r="17760" spans="1:6">
      <c r="A17760">
        <v>40942</v>
      </c>
      <c r="B17760">
        <v>21</v>
      </c>
      <c r="C17760">
        <v>57</v>
      </c>
      <c r="D17760">
        <v>41.91</v>
      </c>
      <c r="E17760" s="6">
        <f t="shared" si="555"/>
        <v>79061.91</v>
      </c>
      <c r="F17760" s="6">
        <f t="shared" si="554"/>
        <v>716.41000000000349</v>
      </c>
    </row>
    <row r="17761" spans="1:6">
      <c r="A17761">
        <v>40942</v>
      </c>
      <c r="B17761">
        <v>21</v>
      </c>
      <c r="C17761">
        <v>45</v>
      </c>
      <c r="D17761">
        <v>45.5</v>
      </c>
      <c r="E17761" s="6">
        <f t="shared" si="555"/>
        <v>78345.5</v>
      </c>
      <c r="F17761" s="6">
        <f t="shared" si="554"/>
        <v>2993.1499999999942</v>
      </c>
    </row>
    <row r="17762" spans="1:6">
      <c r="A17762">
        <v>40942</v>
      </c>
      <c r="B17762">
        <v>20</v>
      </c>
      <c r="C17762">
        <v>55</v>
      </c>
      <c r="D17762">
        <v>52.35</v>
      </c>
      <c r="E17762" s="6">
        <f t="shared" si="555"/>
        <v>75352.350000000006</v>
      </c>
      <c r="F17762" s="6">
        <f t="shared" si="554"/>
        <v>480.93000000000757</v>
      </c>
    </row>
    <row r="17763" spans="1:6">
      <c r="A17763">
        <v>40942</v>
      </c>
      <c r="B17763">
        <v>20</v>
      </c>
      <c r="C17763">
        <v>47</v>
      </c>
      <c r="D17763">
        <v>51.42</v>
      </c>
      <c r="E17763" s="6">
        <f t="shared" si="555"/>
        <v>74871.42</v>
      </c>
      <c r="F17763" s="6">
        <f t="shared" si="554"/>
        <v>828.05999999999767</v>
      </c>
    </row>
    <row r="17764" spans="1:6">
      <c r="A17764">
        <v>40942</v>
      </c>
      <c r="B17764">
        <v>20</v>
      </c>
      <c r="C17764">
        <v>34</v>
      </c>
      <c r="D17764">
        <v>3.36</v>
      </c>
      <c r="E17764" s="6">
        <f t="shared" si="555"/>
        <v>74043.360000000001</v>
      </c>
      <c r="F17764" s="6">
        <f t="shared" si="554"/>
        <v>1837.4499999999971</v>
      </c>
    </row>
    <row r="17765" spans="1:6">
      <c r="A17765">
        <v>40942</v>
      </c>
      <c r="B17765">
        <v>20</v>
      </c>
      <c r="C17765">
        <v>3</v>
      </c>
      <c r="D17765">
        <v>25.91</v>
      </c>
      <c r="E17765" s="6">
        <f t="shared" si="555"/>
        <v>72205.91</v>
      </c>
      <c r="F17765" s="6">
        <f t="shared" si="554"/>
        <v>3217.4199999999983</v>
      </c>
    </row>
    <row r="17766" spans="1:6">
      <c r="A17766">
        <v>40942</v>
      </c>
      <c r="B17766">
        <v>19</v>
      </c>
      <c r="C17766">
        <v>9</v>
      </c>
      <c r="D17766">
        <v>48.49</v>
      </c>
      <c r="E17766" s="6">
        <f t="shared" si="555"/>
        <v>68988.490000000005</v>
      </c>
      <c r="F17766" s="6">
        <f t="shared" si="554"/>
        <v>131.07000000000698</v>
      </c>
    </row>
    <row r="17767" spans="1:6">
      <c r="A17767">
        <v>40942</v>
      </c>
      <c r="B17767">
        <v>19</v>
      </c>
      <c r="C17767">
        <v>7</v>
      </c>
      <c r="D17767">
        <v>37.42</v>
      </c>
      <c r="E17767" s="6">
        <f t="shared" si="555"/>
        <v>68857.42</v>
      </c>
      <c r="F17767" s="6">
        <f t="shared" si="554"/>
        <v>1285.1600000000035</v>
      </c>
    </row>
    <row r="17768" spans="1:6">
      <c r="A17768">
        <v>40942</v>
      </c>
      <c r="B17768">
        <v>18</v>
      </c>
      <c r="C17768">
        <v>46</v>
      </c>
      <c r="D17768">
        <v>12.26</v>
      </c>
      <c r="E17768" s="6">
        <f t="shared" si="555"/>
        <v>67572.259999999995</v>
      </c>
      <c r="F17768" s="6">
        <f t="shared" si="554"/>
        <v>1287.679999999993</v>
      </c>
    </row>
    <row r="17769" spans="1:6">
      <c r="A17769">
        <v>40942</v>
      </c>
      <c r="B17769">
        <v>18</v>
      </c>
      <c r="C17769">
        <v>24</v>
      </c>
      <c r="D17769">
        <v>44.58</v>
      </c>
      <c r="E17769" s="6">
        <f t="shared" si="555"/>
        <v>66284.58</v>
      </c>
      <c r="F17769" s="6">
        <f t="shared" si="554"/>
        <v>398.58000000000175</v>
      </c>
    </row>
    <row r="17770" spans="1:6">
      <c r="A17770">
        <v>40942</v>
      </c>
      <c r="B17770">
        <v>18</v>
      </c>
      <c r="C17770">
        <v>18</v>
      </c>
      <c r="D17770">
        <v>6</v>
      </c>
      <c r="E17770" s="6">
        <f t="shared" si="555"/>
        <v>65886</v>
      </c>
      <c r="F17770" s="6">
        <f t="shared" si="554"/>
        <v>1280.9199999999983</v>
      </c>
    </row>
    <row r="17771" spans="1:6">
      <c r="A17771">
        <v>40942</v>
      </c>
      <c r="B17771">
        <v>17</v>
      </c>
      <c r="C17771">
        <v>56</v>
      </c>
      <c r="D17771">
        <v>45.08</v>
      </c>
      <c r="E17771" s="6">
        <f t="shared" si="555"/>
        <v>64605.08</v>
      </c>
      <c r="F17771" s="6">
        <f t="shared" si="554"/>
        <v>1002.260000000002</v>
      </c>
    </row>
    <row r="17772" spans="1:6">
      <c r="A17772">
        <v>40942</v>
      </c>
      <c r="B17772">
        <v>17</v>
      </c>
      <c r="C17772">
        <v>40</v>
      </c>
      <c r="D17772">
        <v>2.82</v>
      </c>
      <c r="E17772" s="6">
        <f t="shared" si="555"/>
        <v>63602.82</v>
      </c>
      <c r="F17772" s="6">
        <f t="shared" si="554"/>
        <v>201.62999999999738</v>
      </c>
    </row>
    <row r="17773" spans="1:6">
      <c r="A17773">
        <v>40942</v>
      </c>
      <c r="B17773">
        <v>17</v>
      </c>
      <c r="C17773">
        <v>36</v>
      </c>
      <c r="D17773">
        <v>41.19</v>
      </c>
      <c r="E17773" s="6">
        <f t="shared" si="555"/>
        <v>63401.19</v>
      </c>
      <c r="F17773" s="6">
        <f t="shared" si="554"/>
        <v>225.38999999999942</v>
      </c>
    </row>
    <row r="17774" spans="1:6">
      <c r="A17774">
        <v>40942</v>
      </c>
      <c r="B17774">
        <v>17</v>
      </c>
      <c r="C17774">
        <v>32</v>
      </c>
      <c r="D17774">
        <v>55.8</v>
      </c>
      <c r="E17774" s="6">
        <f t="shared" si="555"/>
        <v>63175.8</v>
      </c>
      <c r="F17774" s="6">
        <f t="shared" si="554"/>
        <v>4570.7900000000009</v>
      </c>
    </row>
    <row r="17775" spans="1:6">
      <c r="A17775">
        <v>40942</v>
      </c>
      <c r="B17775">
        <v>16</v>
      </c>
      <c r="C17775">
        <v>16</v>
      </c>
      <c r="D17775">
        <v>45.01</v>
      </c>
      <c r="E17775" s="6">
        <f t="shared" si="555"/>
        <v>58605.01</v>
      </c>
      <c r="F17775" s="6">
        <f t="shared" si="554"/>
        <v>243.20999999999913</v>
      </c>
    </row>
    <row r="17776" spans="1:6">
      <c r="A17776">
        <v>40942</v>
      </c>
      <c r="B17776">
        <v>16</v>
      </c>
      <c r="C17776">
        <v>12</v>
      </c>
      <c r="D17776">
        <v>41.8</v>
      </c>
      <c r="E17776" s="6">
        <f t="shared" si="555"/>
        <v>58361.8</v>
      </c>
      <c r="F17776" s="6">
        <f t="shared" si="554"/>
        <v>2162.5900000000038</v>
      </c>
    </row>
    <row r="17777" spans="1:6">
      <c r="A17777">
        <v>40942</v>
      </c>
      <c r="B17777">
        <v>15</v>
      </c>
      <c r="C17777">
        <v>36</v>
      </c>
      <c r="D17777">
        <v>39.21</v>
      </c>
      <c r="E17777" s="6">
        <f t="shared" si="555"/>
        <v>56199.21</v>
      </c>
      <c r="F17777" s="6">
        <f t="shared" si="554"/>
        <v>1360.6299999999974</v>
      </c>
    </row>
    <row r="17778" spans="1:6">
      <c r="A17778">
        <v>40942</v>
      </c>
      <c r="B17778">
        <v>15</v>
      </c>
      <c r="C17778">
        <v>13</v>
      </c>
      <c r="D17778">
        <v>58.58</v>
      </c>
      <c r="E17778" s="6">
        <f t="shared" si="555"/>
        <v>54838.58</v>
      </c>
      <c r="F17778" s="6">
        <f t="shared" si="554"/>
        <v>482.31999999999971</v>
      </c>
    </row>
    <row r="17779" spans="1:6">
      <c r="A17779">
        <v>40942</v>
      </c>
      <c r="B17779">
        <v>15</v>
      </c>
      <c r="C17779">
        <v>5</v>
      </c>
      <c r="D17779">
        <v>56.26</v>
      </c>
      <c r="E17779" s="6">
        <f t="shared" si="555"/>
        <v>54356.26</v>
      </c>
      <c r="F17779" s="6">
        <f t="shared" si="554"/>
        <v>2428.1100000000006</v>
      </c>
    </row>
    <row r="17780" spans="1:6">
      <c r="A17780">
        <v>40942</v>
      </c>
      <c r="B17780">
        <v>14</v>
      </c>
      <c r="C17780">
        <v>25</v>
      </c>
      <c r="D17780">
        <v>28.15</v>
      </c>
      <c r="E17780" s="6">
        <f t="shared" si="555"/>
        <v>51928.15</v>
      </c>
      <c r="F17780" s="6">
        <f t="shared" si="554"/>
        <v>2256.1500000000015</v>
      </c>
    </row>
    <row r="17781" spans="1:6">
      <c r="A17781">
        <v>40942</v>
      </c>
      <c r="B17781">
        <v>13</v>
      </c>
      <c r="C17781">
        <v>47</v>
      </c>
      <c r="D17781">
        <v>52</v>
      </c>
      <c r="E17781" s="6">
        <f t="shared" si="555"/>
        <v>49672</v>
      </c>
      <c r="F17781" s="6">
        <f t="shared" si="554"/>
        <v>1308.0599999999977</v>
      </c>
    </row>
    <row r="17782" spans="1:6">
      <c r="A17782">
        <v>40942</v>
      </c>
      <c r="B17782">
        <v>13</v>
      </c>
      <c r="C17782">
        <v>26</v>
      </c>
      <c r="D17782">
        <v>3.94</v>
      </c>
      <c r="E17782" s="6">
        <f t="shared" si="555"/>
        <v>48363.94</v>
      </c>
      <c r="F17782" s="6">
        <f t="shared" si="554"/>
        <v>3509.5800000000017</v>
      </c>
    </row>
    <row r="17783" spans="1:6">
      <c r="A17783">
        <v>40942</v>
      </c>
      <c r="B17783">
        <v>12</v>
      </c>
      <c r="C17783">
        <v>27</v>
      </c>
      <c r="D17783">
        <v>34.36</v>
      </c>
      <c r="E17783" s="6">
        <f t="shared" si="555"/>
        <v>44854.36</v>
      </c>
      <c r="F17783" s="6">
        <f t="shared" si="554"/>
        <v>3048.0800000000017</v>
      </c>
    </row>
    <row r="17784" spans="1:6">
      <c r="A17784">
        <v>40942</v>
      </c>
      <c r="B17784">
        <v>11</v>
      </c>
      <c r="C17784">
        <v>36</v>
      </c>
      <c r="D17784">
        <v>46.28</v>
      </c>
      <c r="E17784" s="6">
        <f t="shared" si="555"/>
        <v>41806.28</v>
      </c>
      <c r="F17784" s="6">
        <f t="shared" si="554"/>
        <v>595.04000000000087</v>
      </c>
    </row>
    <row r="17785" spans="1:6">
      <c r="A17785">
        <v>40942</v>
      </c>
      <c r="B17785">
        <v>11</v>
      </c>
      <c r="C17785">
        <v>26</v>
      </c>
      <c r="D17785">
        <v>51.24</v>
      </c>
      <c r="E17785" s="6">
        <f t="shared" si="555"/>
        <v>41211.24</v>
      </c>
      <c r="F17785" s="6">
        <f t="shared" si="554"/>
        <v>610.5199999999968</v>
      </c>
    </row>
    <row r="17786" spans="1:6">
      <c r="A17786">
        <v>40942</v>
      </c>
      <c r="B17786">
        <v>11</v>
      </c>
      <c r="C17786">
        <v>16</v>
      </c>
      <c r="D17786">
        <v>40.72</v>
      </c>
      <c r="E17786" s="6">
        <f t="shared" si="555"/>
        <v>40600.720000000001</v>
      </c>
      <c r="F17786" s="6">
        <f t="shared" si="554"/>
        <v>1077.8499999999985</v>
      </c>
    </row>
    <row r="17787" spans="1:6">
      <c r="A17787">
        <v>40942</v>
      </c>
      <c r="B17787">
        <v>10</v>
      </c>
      <c r="C17787">
        <v>58</v>
      </c>
      <c r="D17787">
        <v>42.87</v>
      </c>
      <c r="E17787" s="6">
        <f t="shared" si="555"/>
        <v>39522.870000000003</v>
      </c>
      <c r="F17787" s="6">
        <f t="shared" si="554"/>
        <v>1672.9599999999991</v>
      </c>
    </row>
    <row r="17788" spans="1:6">
      <c r="A17788">
        <v>40942</v>
      </c>
      <c r="B17788">
        <v>10</v>
      </c>
      <c r="C17788">
        <v>30</v>
      </c>
      <c r="D17788">
        <v>49.91</v>
      </c>
      <c r="E17788" s="6">
        <f t="shared" si="555"/>
        <v>37849.910000000003</v>
      </c>
      <c r="F17788" s="6">
        <f t="shared" si="554"/>
        <v>1473.3600000000006</v>
      </c>
    </row>
    <row r="17789" spans="1:6">
      <c r="A17789">
        <v>40942</v>
      </c>
      <c r="B17789">
        <v>10</v>
      </c>
      <c r="C17789">
        <v>6</v>
      </c>
      <c r="D17789">
        <v>16.55</v>
      </c>
      <c r="E17789" s="6">
        <f t="shared" si="555"/>
        <v>36376.550000000003</v>
      </c>
      <c r="F17789" s="6">
        <f t="shared" si="554"/>
        <v>389.87000000000262</v>
      </c>
    </row>
    <row r="17790" spans="1:6">
      <c r="A17790">
        <v>40942</v>
      </c>
      <c r="B17790">
        <v>9</v>
      </c>
      <c r="C17790">
        <v>59</v>
      </c>
      <c r="D17790">
        <v>46.68</v>
      </c>
      <c r="E17790" s="6">
        <f t="shared" si="555"/>
        <v>35986.68</v>
      </c>
      <c r="F17790" s="6">
        <f t="shared" si="554"/>
        <v>116.93000000000029</v>
      </c>
    </row>
    <row r="17791" spans="1:6">
      <c r="A17791">
        <v>40942</v>
      </c>
      <c r="B17791">
        <v>9</v>
      </c>
      <c r="C17791">
        <v>57</v>
      </c>
      <c r="D17791">
        <v>49.75</v>
      </c>
      <c r="E17791" s="6">
        <f t="shared" si="555"/>
        <v>35869.75</v>
      </c>
      <c r="F17791" s="6">
        <f t="shared" si="554"/>
        <v>3163.0499999999993</v>
      </c>
    </row>
    <row r="17792" spans="1:6">
      <c r="A17792">
        <v>40942</v>
      </c>
      <c r="B17792">
        <v>9</v>
      </c>
      <c r="C17792">
        <v>5</v>
      </c>
      <c r="D17792">
        <v>6.7</v>
      </c>
      <c r="E17792" s="6">
        <f t="shared" si="555"/>
        <v>32706.7</v>
      </c>
      <c r="F17792" s="6">
        <f t="shared" si="554"/>
        <v>3110.760000000002</v>
      </c>
    </row>
    <row r="17793" spans="1:6">
      <c r="A17793">
        <v>40942</v>
      </c>
      <c r="B17793">
        <v>8</v>
      </c>
      <c r="C17793">
        <v>13</v>
      </c>
      <c r="D17793">
        <v>15.94</v>
      </c>
      <c r="E17793" s="6">
        <f t="shared" si="555"/>
        <v>29595.94</v>
      </c>
      <c r="F17793" s="6">
        <f t="shared" si="554"/>
        <v>485.79999999999927</v>
      </c>
    </row>
    <row r="17794" spans="1:6">
      <c r="A17794">
        <v>40942</v>
      </c>
      <c r="B17794">
        <v>8</v>
      </c>
      <c r="C17794">
        <v>5</v>
      </c>
      <c r="D17794">
        <v>10.14</v>
      </c>
      <c r="E17794" s="6">
        <f t="shared" si="555"/>
        <v>29110.14</v>
      </c>
      <c r="F17794" s="6">
        <f t="shared" ref="F17794:F17857" si="556">IF(A17794=A17795,E17794-E17795, (24*60*60)-E17795+E17794)</f>
        <v>2167.0499999999993</v>
      </c>
    </row>
    <row r="17795" spans="1:6">
      <c r="A17795">
        <v>40942</v>
      </c>
      <c r="B17795">
        <v>7</v>
      </c>
      <c r="C17795">
        <v>29</v>
      </c>
      <c r="D17795">
        <v>3.09</v>
      </c>
      <c r="E17795" s="6">
        <f t="shared" si="555"/>
        <v>26943.09</v>
      </c>
      <c r="F17795" s="6">
        <f t="shared" si="556"/>
        <v>632.25</v>
      </c>
    </row>
    <row r="17796" spans="1:6">
      <c r="A17796">
        <v>40942</v>
      </c>
      <c r="B17796">
        <v>7</v>
      </c>
      <c r="C17796">
        <v>18</v>
      </c>
      <c r="D17796">
        <v>30.84</v>
      </c>
      <c r="E17796" s="6">
        <f t="shared" si="555"/>
        <v>26310.84</v>
      </c>
      <c r="F17796" s="6">
        <f t="shared" si="556"/>
        <v>918.29000000000087</v>
      </c>
    </row>
    <row r="17797" spans="1:6">
      <c r="A17797">
        <v>40942</v>
      </c>
      <c r="B17797">
        <v>7</v>
      </c>
      <c r="C17797">
        <v>3</v>
      </c>
      <c r="D17797">
        <v>12.55</v>
      </c>
      <c r="E17797" s="6">
        <f t="shared" ref="E17797:E17860" si="557">B17797*(60*60)+C17797*60+D17797</f>
        <v>25392.55</v>
      </c>
      <c r="F17797" s="6">
        <f t="shared" si="556"/>
        <v>3693.6699999999983</v>
      </c>
    </row>
    <row r="17798" spans="1:6">
      <c r="A17798">
        <v>40942</v>
      </c>
      <c r="B17798">
        <v>6</v>
      </c>
      <c r="C17798">
        <v>1</v>
      </c>
      <c r="D17798">
        <v>38.880000000000003</v>
      </c>
      <c r="E17798" s="6">
        <f t="shared" si="557"/>
        <v>21698.880000000001</v>
      </c>
      <c r="F17798" s="6">
        <f t="shared" si="556"/>
        <v>2422.7000000000007</v>
      </c>
    </row>
    <row r="17799" spans="1:6">
      <c r="A17799">
        <v>40942</v>
      </c>
      <c r="B17799">
        <v>5</v>
      </c>
      <c r="C17799">
        <v>21</v>
      </c>
      <c r="D17799">
        <v>16.18</v>
      </c>
      <c r="E17799" s="6">
        <f t="shared" si="557"/>
        <v>19276.18</v>
      </c>
      <c r="F17799" s="6">
        <f t="shared" si="556"/>
        <v>47.080000000001746</v>
      </c>
    </row>
    <row r="17800" spans="1:6">
      <c r="A17800">
        <v>40942</v>
      </c>
      <c r="B17800">
        <v>5</v>
      </c>
      <c r="C17800">
        <v>20</v>
      </c>
      <c r="D17800">
        <v>29.1</v>
      </c>
      <c r="E17800" s="6">
        <f t="shared" si="557"/>
        <v>19229.099999999999</v>
      </c>
      <c r="F17800" s="6">
        <f t="shared" si="556"/>
        <v>745.60999999999694</v>
      </c>
    </row>
    <row r="17801" spans="1:6">
      <c r="A17801">
        <v>40942</v>
      </c>
      <c r="B17801">
        <v>5</v>
      </c>
      <c r="C17801">
        <v>8</v>
      </c>
      <c r="D17801">
        <v>3.49</v>
      </c>
      <c r="E17801" s="6">
        <f t="shared" si="557"/>
        <v>18483.490000000002</v>
      </c>
      <c r="F17801" s="6">
        <f t="shared" si="556"/>
        <v>319.31000000000131</v>
      </c>
    </row>
    <row r="17802" spans="1:6">
      <c r="A17802">
        <v>40942</v>
      </c>
      <c r="B17802">
        <v>5</v>
      </c>
      <c r="C17802">
        <v>2</v>
      </c>
      <c r="D17802">
        <v>44.18</v>
      </c>
      <c r="E17802" s="6">
        <f t="shared" si="557"/>
        <v>18164.18</v>
      </c>
      <c r="F17802" s="6">
        <f t="shared" si="556"/>
        <v>103.83000000000175</v>
      </c>
    </row>
    <row r="17803" spans="1:6">
      <c r="A17803">
        <v>40942</v>
      </c>
      <c r="B17803">
        <v>5</v>
      </c>
      <c r="C17803">
        <v>1</v>
      </c>
      <c r="D17803">
        <v>0.35</v>
      </c>
      <c r="E17803" s="6">
        <f t="shared" si="557"/>
        <v>18060.349999999999</v>
      </c>
      <c r="F17803" s="6">
        <f t="shared" si="556"/>
        <v>132.89999999999782</v>
      </c>
    </row>
    <row r="17804" spans="1:6">
      <c r="A17804">
        <v>40942</v>
      </c>
      <c r="B17804">
        <v>4</v>
      </c>
      <c r="C17804">
        <v>58</v>
      </c>
      <c r="D17804">
        <v>47.45</v>
      </c>
      <c r="E17804" s="6">
        <f t="shared" si="557"/>
        <v>17927.45</v>
      </c>
      <c r="F17804" s="6">
        <f t="shared" si="556"/>
        <v>574.72000000000116</v>
      </c>
    </row>
    <row r="17805" spans="1:6">
      <c r="A17805">
        <v>40942</v>
      </c>
      <c r="B17805">
        <v>4</v>
      </c>
      <c r="C17805">
        <v>49</v>
      </c>
      <c r="D17805">
        <v>12.73</v>
      </c>
      <c r="E17805" s="6">
        <f t="shared" si="557"/>
        <v>17352.73</v>
      </c>
      <c r="F17805" s="6">
        <f t="shared" si="556"/>
        <v>963.72999999999956</v>
      </c>
    </row>
    <row r="17806" spans="1:6">
      <c r="A17806">
        <v>40942</v>
      </c>
      <c r="B17806">
        <v>4</v>
      </c>
      <c r="C17806">
        <v>33</v>
      </c>
      <c r="D17806">
        <v>9</v>
      </c>
      <c r="E17806" s="6">
        <f t="shared" si="557"/>
        <v>16389</v>
      </c>
      <c r="F17806" s="6">
        <f t="shared" si="556"/>
        <v>556.11000000000058</v>
      </c>
    </row>
    <row r="17807" spans="1:6">
      <c r="A17807">
        <v>40942</v>
      </c>
      <c r="B17807">
        <v>4</v>
      </c>
      <c r="C17807">
        <v>23</v>
      </c>
      <c r="D17807">
        <v>52.89</v>
      </c>
      <c r="E17807" s="6">
        <f t="shared" si="557"/>
        <v>15832.89</v>
      </c>
      <c r="F17807" s="6">
        <f t="shared" si="556"/>
        <v>351.09999999999854</v>
      </c>
    </row>
    <row r="17808" spans="1:6">
      <c r="A17808">
        <v>40942</v>
      </c>
      <c r="B17808">
        <v>4</v>
      </c>
      <c r="C17808">
        <v>18</v>
      </c>
      <c r="D17808">
        <v>1.79</v>
      </c>
      <c r="E17808" s="6">
        <f t="shared" si="557"/>
        <v>15481.79</v>
      </c>
      <c r="F17808" s="6">
        <f t="shared" si="556"/>
        <v>436.30000000000109</v>
      </c>
    </row>
    <row r="17809" spans="1:6">
      <c r="A17809">
        <v>40942</v>
      </c>
      <c r="B17809">
        <v>4</v>
      </c>
      <c r="C17809">
        <v>10</v>
      </c>
      <c r="D17809">
        <v>45.49</v>
      </c>
      <c r="E17809" s="6">
        <f t="shared" si="557"/>
        <v>15045.49</v>
      </c>
      <c r="F17809" s="6">
        <f t="shared" si="556"/>
        <v>79.030000000000655</v>
      </c>
    </row>
    <row r="17810" spans="1:6">
      <c r="A17810">
        <v>40942</v>
      </c>
      <c r="B17810">
        <v>4</v>
      </c>
      <c r="C17810">
        <v>9</v>
      </c>
      <c r="D17810">
        <v>26.46</v>
      </c>
      <c r="E17810" s="6">
        <f t="shared" si="557"/>
        <v>14966.46</v>
      </c>
      <c r="F17810" s="6">
        <f t="shared" si="556"/>
        <v>105.88999999999942</v>
      </c>
    </row>
    <row r="17811" spans="1:6">
      <c r="A17811">
        <v>40942</v>
      </c>
      <c r="B17811">
        <v>4</v>
      </c>
      <c r="C17811">
        <v>7</v>
      </c>
      <c r="D17811">
        <v>40.57</v>
      </c>
      <c r="E17811" s="6">
        <f t="shared" si="557"/>
        <v>14860.57</v>
      </c>
      <c r="F17811" s="6">
        <f t="shared" si="556"/>
        <v>91.529999999998836</v>
      </c>
    </row>
    <row r="17812" spans="1:6">
      <c r="A17812">
        <v>40942</v>
      </c>
      <c r="B17812">
        <v>4</v>
      </c>
      <c r="C17812">
        <v>6</v>
      </c>
      <c r="D17812">
        <v>9.0399999999999991</v>
      </c>
      <c r="E17812" s="6">
        <f t="shared" si="557"/>
        <v>14769.04</v>
      </c>
      <c r="F17812" s="6">
        <f t="shared" si="556"/>
        <v>237.91000000000167</v>
      </c>
    </row>
    <row r="17813" spans="1:6">
      <c r="A17813">
        <v>40942</v>
      </c>
      <c r="B17813">
        <v>4</v>
      </c>
      <c r="C17813">
        <v>2</v>
      </c>
      <c r="D17813">
        <v>11.13</v>
      </c>
      <c r="E17813" s="6">
        <f t="shared" si="557"/>
        <v>14531.13</v>
      </c>
      <c r="F17813" s="6">
        <f t="shared" si="556"/>
        <v>19.719999999999345</v>
      </c>
    </row>
    <row r="17814" spans="1:6">
      <c r="A17814">
        <v>40942</v>
      </c>
      <c r="B17814">
        <v>4</v>
      </c>
      <c r="C17814">
        <v>1</v>
      </c>
      <c r="D17814">
        <v>51.41</v>
      </c>
      <c r="E17814" s="6">
        <f t="shared" si="557"/>
        <v>14511.41</v>
      </c>
      <c r="F17814" s="6">
        <f t="shared" si="556"/>
        <v>930.26000000000022</v>
      </c>
    </row>
    <row r="17815" spans="1:6">
      <c r="A17815">
        <v>40942</v>
      </c>
      <c r="B17815">
        <v>3</v>
      </c>
      <c r="C17815">
        <v>46</v>
      </c>
      <c r="D17815">
        <v>21.15</v>
      </c>
      <c r="E17815" s="6">
        <f t="shared" si="557"/>
        <v>13581.15</v>
      </c>
      <c r="F17815" s="6">
        <f t="shared" si="556"/>
        <v>2557.9499999999989</v>
      </c>
    </row>
    <row r="17816" spans="1:6">
      <c r="A17816">
        <v>40942</v>
      </c>
      <c r="B17816">
        <v>3</v>
      </c>
      <c r="C17816">
        <v>3</v>
      </c>
      <c r="D17816">
        <v>43.2</v>
      </c>
      <c r="E17816" s="6">
        <f t="shared" si="557"/>
        <v>11023.2</v>
      </c>
      <c r="F17816" s="6">
        <f t="shared" si="556"/>
        <v>1065.2300000000014</v>
      </c>
    </row>
    <row r="17817" spans="1:6">
      <c r="A17817">
        <v>40942</v>
      </c>
      <c r="B17817">
        <v>2</v>
      </c>
      <c r="C17817">
        <v>45</v>
      </c>
      <c r="D17817">
        <v>57.97</v>
      </c>
      <c r="E17817" s="6">
        <f t="shared" si="557"/>
        <v>9957.9699999999993</v>
      </c>
      <c r="F17817" s="6">
        <f t="shared" si="556"/>
        <v>428.46999999999935</v>
      </c>
    </row>
    <row r="17818" spans="1:6">
      <c r="A17818">
        <v>40942</v>
      </c>
      <c r="B17818">
        <v>2</v>
      </c>
      <c r="C17818">
        <v>38</v>
      </c>
      <c r="D17818">
        <v>49.5</v>
      </c>
      <c r="E17818" s="6">
        <f t="shared" si="557"/>
        <v>9529.5</v>
      </c>
      <c r="F17818" s="6">
        <f t="shared" si="556"/>
        <v>1184.5599999999995</v>
      </c>
    </row>
    <row r="17819" spans="1:6">
      <c r="A17819">
        <v>40942</v>
      </c>
      <c r="B17819">
        <v>2</v>
      </c>
      <c r="C17819">
        <v>19</v>
      </c>
      <c r="D17819">
        <v>4.9400000000000004</v>
      </c>
      <c r="E17819" s="6">
        <f t="shared" si="557"/>
        <v>8344.94</v>
      </c>
      <c r="F17819" s="6">
        <f t="shared" si="556"/>
        <v>2336.0700000000006</v>
      </c>
    </row>
    <row r="17820" spans="1:6">
      <c r="A17820">
        <v>40942</v>
      </c>
      <c r="B17820">
        <v>1</v>
      </c>
      <c r="C17820">
        <v>40</v>
      </c>
      <c r="D17820">
        <v>8.8699999999999992</v>
      </c>
      <c r="E17820" s="6">
        <f t="shared" si="557"/>
        <v>6008.87</v>
      </c>
      <c r="F17820" s="6">
        <f t="shared" si="556"/>
        <v>608.17000000000007</v>
      </c>
    </row>
    <row r="17821" spans="1:6">
      <c r="A17821">
        <v>40942</v>
      </c>
      <c r="B17821">
        <v>1</v>
      </c>
      <c r="C17821">
        <v>30</v>
      </c>
      <c r="D17821">
        <v>0.7</v>
      </c>
      <c r="E17821" s="6">
        <f t="shared" si="557"/>
        <v>5400.7</v>
      </c>
      <c r="F17821" s="6">
        <f t="shared" si="556"/>
        <v>456.82999999999993</v>
      </c>
    </row>
    <row r="17822" spans="1:6">
      <c r="A17822">
        <v>40942</v>
      </c>
      <c r="B17822">
        <v>1</v>
      </c>
      <c r="C17822">
        <v>22</v>
      </c>
      <c r="D17822">
        <v>23.87</v>
      </c>
      <c r="E17822" s="6">
        <f t="shared" si="557"/>
        <v>4943.87</v>
      </c>
      <c r="F17822" s="6">
        <f t="shared" si="556"/>
        <v>1466.94</v>
      </c>
    </row>
    <row r="17823" spans="1:6">
      <c r="A17823">
        <v>40942</v>
      </c>
      <c r="B17823">
        <v>0</v>
      </c>
      <c r="C17823">
        <v>57</v>
      </c>
      <c r="D17823">
        <v>56.93</v>
      </c>
      <c r="E17823" s="6">
        <f t="shared" si="557"/>
        <v>3476.93</v>
      </c>
      <c r="F17823" s="6">
        <f t="shared" si="556"/>
        <v>2641.4799999999996</v>
      </c>
    </row>
    <row r="17824" spans="1:6">
      <c r="A17824">
        <v>40942</v>
      </c>
      <c r="B17824">
        <v>0</v>
      </c>
      <c r="C17824">
        <v>13</v>
      </c>
      <c r="D17824">
        <v>55.45</v>
      </c>
      <c r="E17824" s="6">
        <f t="shared" si="557"/>
        <v>835.45</v>
      </c>
      <c r="F17824" s="6">
        <f t="shared" si="556"/>
        <v>509.45000000000005</v>
      </c>
    </row>
    <row r="17825" spans="1:6">
      <c r="A17825">
        <v>40942</v>
      </c>
      <c r="B17825">
        <v>0</v>
      </c>
      <c r="C17825">
        <v>5</v>
      </c>
      <c r="D17825">
        <v>26</v>
      </c>
      <c r="E17825" s="6">
        <f t="shared" si="557"/>
        <v>326</v>
      </c>
      <c r="F17825" s="6">
        <f t="shared" si="556"/>
        <v>1196.1399999999994</v>
      </c>
    </row>
    <row r="17826" spans="1:6">
      <c r="A17826">
        <v>40941</v>
      </c>
      <c r="B17826">
        <v>23</v>
      </c>
      <c r="C17826">
        <v>45</v>
      </c>
      <c r="D17826">
        <v>29.86</v>
      </c>
      <c r="E17826" s="6">
        <f t="shared" si="557"/>
        <v>85529.86</v>
      </c>
      <c r="F17826" s="6">
        <f t="shared" si="556"/>
        <v>496.41999999999825</v>
      </c>
    </row>
    <row r="17827" spans="1:6">
      <c r="A17827">
        <v>40941</v>
      </c>
      <c r="B17827">
        <v>23</v>
      </c>
      <c r="C17827">
        <v>37</v>
      </c>
      <c r="D17827">
        <v>13.44</v>
      </c>
      <c r="E17827" s="6">
        <f t="shared" si="557"/>
        <v>85033.44</v>
      </c>
      <c r="F17827" s="6">
        <f t="shared" si="556"/>
        <v>833.19999999999709</v>
      </c>
    </row>
    <row r="17828" spans="1:6">
      <c r="A17828">
        <v>40941</v>
      </c>
      <c r="B17828">
        <v>23</v>
      </c>
      <c r="C17828">
        <v>23</v>
      </c>
      <c r="D17828">
        <v>20.239999999999998</v>
      </c>
      <c r="E17828" s="6">
        <f t="shared" si="557"/>
        <v>84200.24</v>
      </c>
      <c r="F17828" s="6">
        <f t="shared" si="556"/>
        <v>281.5</v>
      </c>
    </row>
    <row r="17829" spans="1:6">
      <c r="A17829">
        <v>40941</v>
      </c>
      <c r="B17829">
        <v>23</v>
      </c>
      <c r="C17829">
        <v>18</v>
      </c>
      <c r="D17829">
        <v>38.74</v>
      </c>
      <c r="E17829" s="6">
        <f t="shared" si="557"/>
        <v>83918.74</v>
      </c>
      <c r="F17829" s="6">
        <f t="shared" si="556"/>
        <v>145.77999999999884</v>
      </c>
    </row>
    <row r="17830" spans="1:6">
      <c r="A17830">
        <v>40941</v>
      </c>
      <c r="B17830">
        <v>23</v>
      </c>
      <c r="C17830">
        <v>16</v>
      </c>
      <c r="D17830">
        <v>12.96</v>
      </c>
      <c r="E17830" s="6">
        <f t="shared" si="557"/>
        <v>83772.960000000006</v>
      </c>
      <c r="F17830" s="6">
        <f t="shared" si="556"/>
        <v>190.90000000000873</v>
      </c>
    </row>
    <row r="17831" spans="1:6">
      <c r="A17831">
        <v>40941</v>
      </c>
      <c r="B17831">
        <v>23</v>
      </c>
      <c r="C17831">
        <v>13</v>
      </c>
      <c r="D17831">
        <v>2.06</v>
      </c>
      <c r="E17831" s="6">
        <f t="shared" si="557"/>
        <v>83582.06</v>
      </c>
      <c r="F17831" s="6">
        <f t="shared" si="556"/>
        <v>349.33000000000175</v>
      </c>
    </row>
    <row r="17832" spans="1:6">
      <c r="A17832">
        <v>40941</v>
      </c>
      <c r="B17832">
        <v>23</v>
      </c>
      <c r="C17832">
        <v>7</v>
      </c>
      <c r="D17832">
        <v>12.73</v>
      </c>
      <c r="E17832" s="6">
        <f t="shared" si="557"/>
        <v>83232.73</v>
      </c>
      <c r="F17832" s="6">
        <f t="shared" si="556"/>
        <v>154.86000000000058</v>
      </c>
    </row>
    <row r="17833" spans="1:6">
      <c r="A17833">
        <v>40941</v>
      </c>
      <c r="B17833">
        <v>23</v>
      </c>
      <c r="C17833">
        <v>4</v>
      </c>
      <c r="D17833">
        <v>37.869999999999997</v>
      </c>
      <c r="E17833" s="6">
        <f t="shared" si="557"/>
        <v>83077.87</v>
      </c>
      <c r="F17833" s="6">
        <f t="shared" si="556"/>
        <v>217.75</v>
      </c>
    </row>
    <row r="17834" spans="1:6">
      <c r="A17834">
        <v>40941</v>
      </c>
      <c r="B17834">
        <v>23</v>
      </c>
      <c r="C17834">
        <v>1</v>
      </c>
      <c r="D17834">
        <v>0.12</v>
      </c>
      <c r="E17834" s="6">
        <f t="shared" si="557"/>
        <v>82860.12</v>
      </c>
      <c r="F17834" s="6">
        <f t="shared" si="556"/>
        <v>324.11999999999534</v>
      </c>
    </row>
    <row r="17835" spans="1:6">
      <c r="A17835">
        <v>40941</v>
      </c>
      <c r="B17835">
        <v>22</v>
      </c>
      <c r="C17835">
        <v>55</v>
      </c>
      <c r="D17835">
        <v>36</v>
      </c>
      <c r="E17835" s="6">
        <f t="shared" si="557"/>
        <v>82536</v>
      </c>
      <c r="F17835" s="6">
        <f t="shared" si="556"/>
        <v>286.67999999999302</v>
      </c>
    </row>
    <row r="17836" spans="1:6">
      <c r="A17836">
        <v>40941</v>
      </c>
      <c r="B17836">
        <v>22</v>
      </c>
      <c r="C17836">
        <v>50</v>
      </c>
      <c r="D17836">
        <v>49.32</v>
      </c>
      <c r="E17836" s="6">
        <f t="shared" si="557"/>
        <v>82249.320000000007</v>
      </c>
      <c r="F17836" s="6">
        <f t="shared" si="556"/>
        <v>937.10000000000582</v>
      </c>
    </row>
    <row r="17837" spans="1:6">
      <c r="A17837">
        <v>40941</v>
      </c>
      <c r="B17837">
        <v>22</v>
      </c>
      <c r="C17837">
        <v>35</v>
      </c>
      <c r="D17837">
        <v>12.22</v>
      </c>
      <c r="E17837" s="6">
        <f t="shared" si="557"/>
        <v>81312.22</v>
      </c>
      <c r="F17837" s="6">
        <f t="shared" si="556"/>
        <v>2093.5</v>
      </c>
    </row>
    <row r="17838" spans="1:6">
      <c r="A17838">
        <v>40941</v>
      </c>
      <c r="B17838">
        <v>22</v>
      </c>
      <c r="C17838">
        <v>0</v>
      </c>
      <c r="D17838">
        <v>18.72</v>
      </c>
      <c r="E17838" s="6">
        <f t="shared" si="557"/>
        <v>79218.720000000001</v>
      </c>
      <c r="F17838" s="6">
        <f t="shared" si="556"/>
        <v>36.809999999997672</v>
      </c>
    </row>
    <row r="17839" spans="1:6">
      <c r="A17839">
        <v>40941</v>
      </c>
      <c r="B17839">
        <v>21</v>
      </c>
      <c r="C17839">
        <v>59</v>
      </c>
      <c r="D17839">
        <v>41.91</v>
      </c>
      <c r="E17839" s="6">
        <f t="shared" si="557"/>
        <v>79181.91</v>
      </c>
      <c r="F17839" s="6">
        <f t="shared" si="556"/>
        <v>413.91999999999825</v>
      </c>
    </row>
    <row r="17840" spans="1:6">
      <c r="A17840">
        <v>40941</v>
      </c>
      <c r="B17840">
        <v>21</v>
      </c>
      <c r="C17840">
        <v>52</v>
      </c>
      <c r="D17840">
        <v>47.99</v>
      </c>
      <c r="E17840" s="6">
        <f t="shared" si="557"/>
        <v>78767.990000000005</v>
      </c>
      <c r="F17840" s="6">
        <f t="shared" si="556"/>
        <v>295.33000000000175</v>
      </c>
    </row>
    <row r="17841" spans="1:6">
      <c r="A17841">
        <v>40941</v>
      </c>
      <c r="B17841">
        <v>21</v>
      </c>
      <c r="C17841">
        <v>47</v>
      </c>
      <c r="D17841">
        <v>52.66</v>
      </c>
      <c r="E17841" s="6">
        <f t="shared" si="557"/>
        <v>78472.66</v>
      </c>
      <c r="F17841" s="6">
        <f t="shared" si="556"/>
        <v>138.24000000000524</v>
      </c>
    </row>
    <row r="17842" spans="1:6">
      <c r="A17842">
        <v>40941</v>
      </c>
      <c r="B17842">
        <v>21</v>
      </c>
      <c r="C17842">
        <v>45</v>
      </c>
      <c r="D17842">
        <v>34.42</v>
      </c>
      <c r="E17842" s="6">
        <f t="shared" si="557"/>
        <v>78334.42</v>
      </c>
      <c r="F17842" s="6">
        <f t="shared" si="556"/>
        <v>288.27999999999884</v>
      </c>
    </row>
    <row r="17843" spans="1:6">
      <c r="A17843">
        <v>40941</v>
      </c>
      <c r="B17843">
        <v>21</v>
      </c>
      <c r="C17843">
        <v>40</v>
      </c>
      <c r="D17843">
        <v>46.14</v>
      </c>
      <c r="E17843" s="6">
        <f t="shared" si="557"/>
        <v>78046.14</v>
      </c>
      <c r="F17843" s="6">
        <f t="shared" si="556"/>
        <v>71.179999999993015</v>
      </c>
    </row>
    <row r="17844" spans="1:6">
      <c r="A17844">
        <v>40941</v>
      </c>
      <c r="B17844">
        <v>21</v>
      </c>
      <c r="C17844">
        <v>39</v>
      </c>
      <c r="D17844">
        <v>34.96</v>
      </c>
      <c r="E17844" s="6">
        <f t="shared" si="557"/>
        <v>77974.960000000006</v>
      </c>
      <c r="F17844" s="6">
        <f t="shared" si="556"/>
        <v>60.440000000002328</v>
      </c>
    </row>
    <row r="17845" spans="1:6">
      <c r="A17845">
        <v>40941</v>
      </c>
      <c r="B17845">
        <v>21</v>
      </c>
      <c r="C17845">
        <v>38</v>
      </c>
      <c r="D17845">
        <v>34.520000000000003</v>
      </c>
      <c r="E17845" s="6">
        <f t="shared" si="557"/>
        <v>77914.52</v>
      </c>
      <c r="F17845" s="6">
        <f t="shared" si="556"/>
        <v>2409.4800000000105</v>
      </c>
    </row>
    <row r="17846" spans="1:6">
      <c r="A17846">
        <v>40941</v>
      </c>
      <c r="B17846">
        <v>20</v>
      </c>
      <c r="C17846">
        <v>58</v>
      </c>
      <c r="D17846">
        <v>25.04</v>
      </c>
      <c r="E17846" s="6">
        <f t="shared" si="557"/>
        <v>75505.039999999994</v>
      </c>
      <c r="F17846" s="6">
        <f t="shared" si="556"/>
        <v>186.5</v>
      </c>
    </row>
    <row r="17847" spans="1:6">
      <c r="A17847">
        <v>40941</v>
      </c>
      <c r="B17847">
        <v>20</v>
      </c>
      <c r="C17847">
        <v>55</v>
      </c>
      <c r="D17847">
        <v>18.54</v>
      </c>
      <c r="E17847" s="6">
        <f t="shared" si="557"/>
        <v>75318.539999999994</v>
      </c>
      <c r="F17847" s="6">
        <f t="shared" si="556"/>
        <v>1726.6299999999901</v>
      </c>
    </row>
    <row r="17848" spans="1:6">
      <c r="A17848">
        <v>40941</v>
      </c>
      <c r="B17848">
        <v>20</v>
      </c>
      <c r="C17848">
        <v>26</v>
      </c>
      <c r="D17848">
        <v>31.91</v>
      </c>
      <c r="E17848" s="6">
        <f t="shared" si="557"/>
        <v>73591.91</v>
      </c>
      <c r="F17848" s="6">
        <f t="shared" si="556"/>
        <v>296.52000000000407</v>
      </c>
    </row>
    <row r="17849" spans="1:6">
      <c r="A17849">
        <v>40941</v>
      </c>
      <c r="B17849">
        <v>20</v>
      </c>
      <c r="C17849">
        <v>21</v>
      </c>
      <c r="D17849">
        <v>35.39</v>
      </c>
      <c r="E17849" s="6">
        <f t="shared" si="557"/>
        <v>73295.39</v>
      </c>
      <c r="F17849" s="6">
        <f t="shared" si="556"/>
        <v>1148.8899999999994</v>
      </c>
    </row>
    <row r="17850" spans="1:6">
      <c r="A17850">
        <v>40941</v>
      </c>
      <c r="B17850">
        <v>20</v>
      </c>
      <c r="C17850">
        <v>2</v>
      </c>
      <c r="D17850">
        <v>26.5</v>
      </c>
      <c r="E17850" s="6">
        <f t="shared" si="557"/>
        <v>72146.5</v>
      </c>
      <c r="F17850" s="6">
        <f t="shared" si="556"/>
        <v>579.39999999999418</v>
      </c>
    </row>
    <row r="17851" spans="1:6">
      <c r="A17851">
        <v>40941</v>
      </c>
      <c r="B17851">
        <v>19</v>
      </c>
      <c r="C17851">
        <v>52</v>
      </c>
      <c r="D17851">
        <v>47.1</v>
      </c>
      <c r="E17851" s="6">
        <f t="shared" si="557"/>
        <v>71567.100000000006</v>
      </c>
      <c r="F17851" s="6">
        <f t="shared" si="556"/>
        <v>73.380000000004657</v>
      </c>
    </row>
    <row r="17852" spans="1:6">
      <c r="A17852">
        <v>40941</v>
      </c>
      <c r="B17852">
        <v>19</v>
      </c>
      <c r="C17852">
        <v>51</v>
      </c>
      <c r="D17852">
        <v>33.72</v>
      </c>
      <c r="E17852" s="6">
        <f t="shared" si="557"/>
        <v>71493.72</v>
      </c>
      <c r="F17852" s="6">
        <f t="shared" si="556"/>
        <v>419.55000000000291</v>
      </c>
    </row>
    <row r="17853" spans="1:6">
      <c r="A17853">
        <v>40941</v>
      </c>
      <c r="B17853">
        <v>19</v>
      </c>
      <c r="C17853">
        <v>44</v>
      </c>
      <c r="D17853">
        <v>34.17</v>
      </c>
      <c r="E17853" s="6">
        <f t="shared" si="557"/>
        <v>71074.17</v>
      </c>
      <c r="F17853" s="6">
        <f t="shared" si="556"/>
        <v>814.95999999999185</v>
      </c>
    </row>
    <row r="17854" spans="1:6">
      <c r="A17854">
        <v>40941</v>
      </c>
      <c r="B17854">
        <v>19</v>
      </c>
      <c r="C17854">
        <v>30</v>
      </c>
      <c r="D17854">
        <v>59.21</v>
      </c>
      <c r="E17854" s="6">
        <f t="shared" si="557"/>
        <v>70259.210000000006</v>
      </c>
      <c r="F17854" s="6">
        <f t="shared" si="556"/>
        <v>612.28000000001339</v>
      </c>
    </row>
    <row r="17855" spans="1:6">
      <c r="A17855">
        <v>40941</v>
      </c>
      <c r="B17855">
        <v>19</v>
      </c>
      <c r="C17855">
        <v>20</v>
      </c>
      <c r="D17855">
        <v>46.93</v>
      </c>
      <c r="E17855" s="6">
        <f t="shared" si="557"/>
        <v>69646.929999999993</v>
      </c>
      <c r="F17855" s="6">
        <f t="shared" si="556"/>
        <v>2717.5599999999977</v>
      </c>
    </row>
    <row r="17856" spans="1:6">
      <c r="A17856">
        <v>40941</v>
      </c>
      <c r="B17856">
        <v>18</v>
      </c>
      <c r="C17856">
        <v>35</v>
      </c>
      <c r="D17856">
        <v>29.37</v>
      </c>
      <c r="E17856" s="6">
        <f t="shared" si="557"/>
        <v>66929.37</v>
      </c>
      <c r="F17856" s="6">
        <f t="shared" si="556"/>
        <v>110.83999999999651</v>
      </c>
    </row>
    <row r="17857" spans="1:6">
      <c r="A17857">
        <v>40941</v>
      </c>
      <c r="B17857">
        <v>18</v>
      </c>
      <c r="C17857">
        <v>33</v>
      </c>
      <c r="D17857">
        <v>38.53</v>
      </c>
      <c r="E17857" s="6">
        <f t="shared" si="557"/>
        <v>66818.53</v>
      </c>
      <c r="F17857" s="6">
        <f t="shared" si="556"/>
        <v>1658.7900000000009</v>
      </c>
    </row>
    <row r="17858" spans="1:6">
      <c r="A17858">
        <v>40941</v>
      </c>
      <c r="B17858">
        <v>18</v>
      </c>
      <c r="C17858">
        <v>5</v>
      </c>
      <c r="D17858">
        <v>59.74</v>
      </c>
      <c r="E17858" s="6">
        <f t="shared" si="557"/>
        <v>65159.74</v>
      </c>
      <c r="F17858" s="6">
        <f t="shared" ref="F17858:F17921" si="558">IF(A17858=A17859,E17858-E17859, (24*60*60)-E17859+E17858)</f>
        <v>329.94999999999709</v>
      </c>
    </row>
    <row r="17859" spans="1:6">
      <c r="A17859">
        <v>40941</v>
      </c>
      <c r="B17859">
        <v>18</v>
      </c>
      <c r="C17859">
        <v>0</v>
      </c>
      <c r="D17859">
        <v>29.79</v>
      </c>
      <c r="E17859" s="6">
        <f t="shared" si="557"/>
        <v>64829.79</v>
      </c>
      <c r="F17859" s="6">
        <f t="shared" si="558"/>
        <v>149.88999999999942</v>
      </c>
    </row>
    <row r="17860" spans="1:6">
      <c r="A17860">
        <v>40941</v>
      </c>
      <c r="B17860">
        <v>17</v>
      </c>
      <c r="C17860">
        <v>57</v>
      </c>
      <c r="D17860">
        <v>59.9</v>
      </c>
      <c r="E17860" s="6">
        <f t="shared" si="557"/>
        <v>64679.9</v>
      </c>
      <c r="F17860" s="6">
        <f t="shared" si="558"/>
        <v>344.77000000000407</v>
      </c>
    </row>
    <row r="17861" spans="1:6">
      <c r="A17861">
        <v>40941</v>
      </c>
      <c r="B17861">
        <v>17</v>
      </c>
      <c r="C17861">
        <v>52</v>
      </c>
      <c r="D17861">
        <v>15.13</v>
      </c>
      <c r="E17861" s="6">
        <f t="shared" ref="E17861:E17924" si="559">B17861*(60*60)+C17861*60+D17861</f>
        <v>64335.13</v>
      </c>
      <c r="F17861" s="6">
        <f t="shared" si="558"/>
        <v>1216.8099999999977</v>
      </c>
    </row>
    <row r="17862" spans="1:6">
      <c r="A17862">
        <v>40941</v>
      </c>
      <c r="B17862">
        <v>17</v>
      </c>
      <c r="C17862">
        <v>31</v>
      </c>
      <c r="D17862">
        <v>58.32</v>
      </c>
      <c r="E17862" s="6">
        <f t="shared" si="559"/>
        <v>63118.32</v>
      </c>
      <c r="F17862" s="6">
        <f t="shared" si="558"/>
        <v>191.90000000000146</v>
      </c>
    </row>
    <row r="17863" spans="1:6">
      <c r="A17863">
        <v>40941</v>
      </c>
      <c r="B17863">
        <v>17</v>
      </c>
      <c r="C17863">
        <v>28</v>
      </c>
      <c r="D17863">
        <v>46.42</v>
      </c>
      <c r="E17863" s="6">
        <f t="shared" si="559"/>
        <v>62926.42</v>
      </c>
      <c r="F17863" s="6">
        <f t="shared" si="558"/>
        <v>99.439999999995052</v>
      </c>
    </row>
    <row r="17864" spans="1:6">
      <c r="A17864">
        <v>40941</v>
      </c>
      <c r="B17864">
        <v>17</v>
      </c>
      <c r="C17864">
        <v>27</v>
      </c>
      <c r="D17864">
        <v>6.98</v>
      </c>
      <c r="E17864" s="6">
        <f t="shared" si="559"/>
        <v>62826.98</v>
      </c>
      <c r="F17864" s="6">
        <f t="shared" si="558"/>
        <v>71.75</v>
      </c>
    </row>
    <row r="17865" spans="1:6">
      <c r="A17865">
        <v>40941</v>
      </c>
      <c r="B17865">
        <v>17</v>
      </c>
      <c r="C17865">
        <v>25</v>
      </c>
      <c r="D17865">
        <v>55.23</v>
      </c>
      <c r="E17865" s="6">
        <f t="shared" si="559"/>
        <v>62755.23</v>
      </c>
      <c r="F17865" s="6">
        <f t="shared" si="558"/>
        <v>593</v>
      </c>
    </row>
    <row r="17866" spans="1:6">
      <c r="A17866">
        <v>40941</v>
      </c>
      <c r="B17866">
        <v>17</v>
      </c>
      <c r="C17866">
        <v>16</v>
      </c>
      <c r="D17866">
        <v>2.23</v>
      </c>
      <c r="E17866" s="6">
        <f t="shared" si="559"/>
        <v>62162.23</v>
      </c>
      <c r="F17866" s="6">
        <f t="shared" si="558"/>
        <v>202.97000000000116</v>
      </c>
    </row>
    <row r="17867" spans="1:6">
      <c r="A17867">
        <v>40941</v>
      </c>
      <c r="B17867">
        <v>17</v>
      </c>
      <c r="C17867">
        <v>12</v>
      </c>
      <c r="D17867">
        <v>39.26</v>
      </c>
      <c r="E17867" s="6">
        <f t="shared" si="559"/>
        <v>61959.26</v>
      </c>
      <c r="F17867" s="6">
        <f t="shared" si="558"/>
        <v>121.83000000000175</v>
      </c>
    </row>
    <row r="17868" spans="1:6">
      <c r="A17868">
        <v>40941</v>
      </c>
      <c r="B17868">
        <v>17</v>
      </c>
      <c r="C17868">
        <v>10</v>
      </c>
      <c r="D17868">
        <v>37.43</v>
      </c>
      <c r="E17868" s="6">
        <f t="shared" si="559"/>
        <v>61837.43</v>
      </c>
      <c r="F17868" s="6">
        <f t="shared" si="558"/>
        <v>3467.489999999998</v>
      </c>
    </row>
    <row r="17869" spans="1:6">
      <c r="A17869">
        <v>40941</v>
      </c>
      <c r="B17869">
        <v>16</v>
      </c>
      <c r="C17869">
        <v>12</v>
      </c>
      <c r="D17869">
        <v>49.94</v>
      </c>
      <c r="E17869" s="6">
        <f t="shared" si="559"/>
        <v>58369.94</v>
      </c>
      <c r="F17869" s="6">
        <f t="shared" si="558"/>
        <v>73.990000000005239</v>
      </c>
    </row>
    <row r="17870" spans="1:6">
      <c r="A17870">
        <v>40941</v>
      </c>
      <c r="B17870">
        <v>16</v>
      </c>
      <c r="C17870">
        <v>11</v>
      </c>
      <c r="D17870">
        <v>35.950000000000003</v>
      </c>
      <c r="E17870" s="6">
        <f t="shared" si="559"/>
        <v>58295.95</v>
      </c>
      <c r="F17870" s="6">
        <f t="shared" si="558"/>
        <v>89.099999999998545</v>
      </c>
    </row>
    <row r="17871" spans="1:6">
      <c r="A17871">
        <v>40941</v>
      </c>
      <c r="B17871">
        <v>16</v>
      </c>
      <c r="C17871">
        <v>10</v>
      </c>
      <c r="D17871">
        <v>6.85</v>
      </c>
      <c r="E17871" s="6">
        <f t="shared" si="559"/>
        <v>58206.85</v>
      </c>
      <c r="F17871" s="6">
        <f t="shared" si="558"/>
        <v>324.05999999999767</v>
      </c>
    </row>
    <row r="17872" spans="1:6">
      <c r="A17872">
        <v>40941</v>
      </c>
      <c r="B17872">
        <v>16</v>
      </c>
      <c r="C17872">
        <v>4</v>
      </c>
      <c r="D17872">
        <v>42.79</v>
      </c>
      <c r="E17872" s="6">
        <f t="shared" si="559"/>
        <v>57882.79</v>
      </c>
      <c r="F17872" s="6">
        <f t="shared" si="558"/>
        <v>173.5</v>
      </c>
    </row>
    <row r="17873" spans="1:6">
      <c r="A17873">
        <v>40941</v>
      </c>
      <c r="B17873">
        <v>16</v>
      </c>
      <c r="C17873">
        <v>1</v>
      </c>
      <c r="D17873">
        <v>49.29</v>
      </c>
      <c r="E17873" s="6">
        <f t="shared" si="559"/>
        <v>57709.29</v>
      </c>
      <c r="F17873" s="6">
        <f t="shared" si="558"/>
        <v>287.5</v>
      </c>
    </row>
    <row r="17874" spans="1:6">
      <c r="A17874">
        <v>40941</v>
      </c>
      <c r="B17874">
        <v>15</v>
      </c>
      <c r="C17874">
        <v>57</v>
      </c>
      <c r="D17874">
        <v>1.79</v>
      </c>
      <c r="E17874" s="6">
        <f t="shared" si="559"/>
        <v>57421.79</v>
      </c>
      <c r="F17874" s="6">
        <f t="shared" si="558"/>
        <v>3.3400000000037835</v>
      </c>
    </row>
    <row r="17875" spans="1:6">
      <c r="A17875">
        <v>40941</v>
      </c>
      <c r="B17875">
        <v>15</v>
      </c>
      <c r="C17875">
        <v>56</v>
      </c>
      <c r="D17875">
        <v>58.45</v>
      </c>
      <c r="E17875" s="6">
        <f t="shared" si="559"/>
        <v>57418.45</v>
      </c>
      <c r="F17875" s="6">
        <f t="shared" si="558"/>
        <v>1767.8999999999942</v>
      </c>
    </row>
    <row r="17876" spans="1:6">
      <c r="A17876">
        <v>40941</v>
      </c>
      <c r="B17876">
        <v>15</v>
      </c>
      <c r="C17876">
        <v>27</v>
      </c>
      <c r="D17876">
        <v>30.55</v>
      </c>
      <c r="E17876" s="6">
        <f t="shared" si="559"/>
        <v>55650.55</v>
      </c>
      <c r="F17876" s="6">
        <f t="shared" si="558"/>
        <v>168.74000000000524</v>
      </c>
    </row>
    <row r="17877" spans="1:6">
      <c r="A17877">
        <v>40941</v>
      </c>
      <c r="B17877">
        <v>15</v>
      </c>
      <c r="C17877">
        <v>24</v>
      </c>
      <c r="D17877">
        <v>41.81</v>
      </c>
      <c r="E17877" s="6">
        <f t="shared" si="559"/>
        <v>55481.81</v>
      </c>
      <c r="F17877" s="6">
        <f t="shared" si="558"/>
        <v>104.97000000000116</v>
      </c>
    </row>
    <row r="17878" spans="1:6">
      <c r="A17878">
        <v>40941</v>
      </c>
      <c r="B17878">
        <v>15</v>
      </c>
      <c r="C17878">
        <v>22</v>
      </c>
      <c r="D17878">
        <v>56.84</v>
      </c>
      <c r="E17878" s="6">
        <f t="shared" si="559"/>
        <v>55376.84</v>
      </c>
      <c r="F17878" s="6">
        <f t="shared" si="558"/>
        <v>476.90999999999622</v>
      </c>
    </row>
    <row r="17879" spans="1:6">
      <c r="A17879">
        <v>40941</v>
      </c>
      <c r="B17879">
        <v>15</v>
      </c>
      <c r="C17879">
        <v>14</v>
      </c>
      <c r="D17879">
        <v>59.93</v>
      </c>
      <c r="E17879" s="6">
        <f t="shared" si="559"/>
        <v>54899.93</v>
      </c>
      <c r="F17879" s="6">
        <f t="shared" si="558"/>
        <v>284.95999999999913</v>
      </c>
    </row>
    <row r="17880" spans="1:6">
      <c r="A17880">
        <v>40941</v>
      </c>
      <c r="B17880">
        <v>15</v>
      </c>
      <c r="C17880">
        <v>10</v>
      </c>
      <c r="D17880">
        <v>14.97</v>
      </c>
      <c r="E17880" s="6">
        <f t="shared" si="559"/>
        <v>54614.97</v>
      </c>
      <c r="F17880" s="6">
        <f t="shared" si="558"/>
        <v>188.45999999999913</v>
      </c>
    </row>
    <row r="17881" spans="1:6">
      <c r="A17881">
        <v>40941</v>
      </c>
      <c r="B17881">
        <v>15</v>
      </c>
      <c r="C17881">
        <v>7</v>
      </c>
      <c r="D17881">
        <v>6.51</v>
      </c>
      <c r="E17881" s="6">
        <f t="shared" si="559"/>
        <v>54426.51</v>
      </c>
      <c r="F17881" s="6">
        <f t="shared" si="558"/>
        <v>133.65000000000146</v>
      </c>
    </row>
    <row r="17882" spans="1:6">
      <c r="A17882">
        <v>40941</v>
      </c>
      <c r="B17882">
        <v>15</v>
      </c>
      <c r="C17882">
        <v>4</v>
      </c>
      <c r="D17882">
        <v>52.86</v>
      </c>
      <c r="E17882" s="6">
        <f t="shared" si="559"/>
        <v>54292.86</v>
      </c>
      <c r="F17882" s="6">
        <f t="shared" si="558"/>
        <v>1458.3700000000026</v>
      </c>
    </row>
    <row r="17883" spans="1:6">
      <c r="A17883">
        <v>40941</v>
      </c>
      <c r="B17883">
        <v>14</v>
      </c>
      <c r="C17883">
        <v>40</v>
      </c>
      <c r="D17883">
        <v>34.49</v>
      </c>
      <c r="E17883" s="6">
        <f t="shared" si="559"/>
        <v>52834.49</v>
      </c>
      <c r="F17883" s="6">
        <f t="shared" si="558"/>
        <v>53.849999999998545</v>
      </c>
    </row>
    <row r="17884" spans="1:6">
      <c r="A17884">
        <v>40941</v>
      </c>
      <c r="B17884">
        <v>14</v>
      </c>
      <c r="C17884">
        <v>39</v>
      </c>
      <c r="D17884">
        <v>40.64</v>
      </c>
      <c r="E17884" s="6">
        <f t="shared" si="559"/>
        <v>52780.639999999999</v>
      </c>
      <c r="F17884" s="6">
        <f t="shared" si="558"/>
        <v>766.66999999999825</v>
      </c>
    </row>
    <row r="17885" spans="1:6">
      <c r="A17885">
        <v>40941</v>
      </c>
      <c r="B17885">
        <v>14</v>
      </c>
      <c r="C17885">
        <v>26</v>
      </c>
      <c r="D17885">
        <v>53.97</v>
      </c>
      <c r="E17885" s="6">
        <f t="shared" si="559"/>
        <v>52013.97</v>
      </c>
      <c r="F17885" s="6">
        <f t="shared" si="558"/>
        <v>110.81999999999971</v>
      </c>
    </row>
    <row r="17886" spans="1:6">
      <c r="A17886">
        <v>40941</v>
      </c>
      <c r="B17886">
        <v>14</v>
      </c>
      <c r="C17886">
        <v>25</v>
      </c>
      <c r="D17886">
        <v>3.15</v>
      </c>
      <c r="E17886" s="6">
        <f t="shared" si="559"/>
        <v>51903.15</v>
      </c>
      <c r="F17886" s="6">
        <f t="shared" si="558"/>
        <v>854.86000000000058</v>
      </c>
    </row>
    <row r="17887" spans="1:6">
      <c r="A17887">
        <v>40941</v>
      </c>
      <c r="B17887">
        <v>14</v>
      </c>
      <c r="C17887">
        <v>10</v>
      </c>
      <c r="D17887">
        <v>48.29</v>
      </c>
      <c r="E17887" s="6">
        <f t="shared" si="559"/>
        <v>51048.29</v>
      </c>
      <c r="F17887" s="6">
        <f t="shared" si="558"/>
        <v>34.739999999997963</v>
      </c>
    </row>
    <row r="17888" spans="1:6">
      <c r="A17888">
        <v>40941</v>
      </c>
      <c r="B17888">
        <v>14</v>
      </c>
      <c r="C17888">
        <v>10</v>
      </c>
      <c r="D17888">
        <v>13.55</v>
      </c>
      <c r="E17888" s="6">
        <f t="shared" si="559"/>
        <v>51013.55</v>
      </c>
      <c r="F17888" s="6">
        <f t="shared" si="558"/>
        <v>270.36000000000058</v>
      </c>
    </row>
    <row r="17889" spans="1:6">
      <c r="A17889">
        <v>40941</v>
      </c>
      <c r="B17889">
        <v>14</v>
      </c>
      <c r="C17889">
        <v>5</v>
      </c>
      <c r="D17889">
        <v>43.19</v>
      </c>
      <c r="E17889" s="6">
        <f t="shared" si="559"/>
        <v>50743.19</v>
      </c>
      <c r="F17889" s="6">
        <f t="shared" si="558"/>
        <v>472.94000000000233</v>
      </c>
    </row>
    <row r="17890" spans="1:6">
      <c r="A17890">
        <v>40941</v>
      </c>
      <c r="B17890">
        <v>13</v>
      </c>
      <c r="C17890">
        <v>57</v>
      </c>
      <c r="D17890">
        <v>50.25</v>
      </c>
      <c r="E17890" s="6">
        <f t="shared" si="559"/>
        <v>50270.25</v>
      </c>
      <c r="F17890" s="6">
        <f t="shared" si="558"/>
        <v>43.19999999999709</v>
      </c>
    </row>
    <row r="17891" spans="1:6">
      <c r="A17891">
        <v>40941</v>
      </c>
      <c r="B17891">
        <v>13</v>
      </c>
      <c r="C17891">
        <v>57</v>
      </c>
      <c r="D17891">
        <v>7.05</v>
      </c>
      <c r="E17891" s="6">
        <f t="shared" si="559"/>
        <v>50227.05</v>
      </c>
      <c r="F17891" s="6">
        <f t="shared" si="558"/>
        <v>109.77000000000407</v>
      </c>
    </row>
    <row r="17892" spans="1:6">
      <c r="A17892">
        <v>40941</v>
      </c>
      <c r="B17892">
        <v>13</v>
      </c>
      <c r="C17892">
        <v>55</v>
      </c>
      <c r="D17892">
        <v>17.28</v>
      </c>
      <c r="E17892" s="6">
        <f t="shared" si="559"/>
        <v>50117.279999999999</v>
      </c>
      <c r="F17892" s="6">
        <f t="shared" si="558"/>
        <v>92.019999999996799</v>
      </c>
    </row>
    <row r="17893" spans="1:6">
      <c r="A17893">
        <v>40941</v>
      </c>
      <c r="B17893">
        <v>13</v>
      </c>
      <c r="C17893">
        <v>53</v>
      </c>
      <c r="D17893">
        <v>45.26</v>
      </c>
      <c r="E17893" s="6">
        <f t="shared" si="559"/>
        <v>50025.26</v>
      </c>
      <c r="F17893" s="6">
        <f t="shared" si="558"/>
        <v>200.24000000000524</v>
      </c>
    </row>
    <row r="17894" spans="1:6">
      <c r="A17894">
        <v>40941</v>
      </c>
      <c r="B17894">
        <v>13</v>
      </c>
      <c r="C17894">
        <v>50</v>
      </c>
      <c r="D17894">
        <v>25.02</v>
      </c>
      <c r="E17894" s="6">
        <f t="shared" si="559"/>
        <v>49825.02</v>
      </c>
      <c r="F17894" s="6">
        <f t="shared" si="558"/>
        <v>128.5199999999968</v>
      </c>
    </row>
    <row r="17895" spans="1:6">
      <c r="A17895">
        <v>40941</v>
      </c>
      <c r="B17895">
        <v>13</v>
      </c>
      <c r="C17895">
        <v>48</v>
      </c>
      <c r="D17895">
        <v>16.5</v>
      </c>
      <c r="E17895" s="6">
        <f t="shared" si="559"/>
        <v>49696.5</v>
      </c>
      <c r="F17895" s="6">
        <f t="shared" si="558"/>
        <v>174.62999999999738</v>
      </c>
    </row>
    <row r="17896" spans="1:6">
      <c r="A17896">
        <v>40941</v>
      </c>
      <c r="B17896">
        <v>13</v>
      </c>
      <c r="C17896">
        <v>45</v>
      </c>
      <c r="D17896">
        <v>21.87</v>
      </c>
      <c r="E17896" s="6">
        <f t="shared" si="559"/>
        <v>49521.87</v>
      </c>
      <c r="F17896" s="6">
        <f t="shared" si="558"/>
        <v>166.08000000000175</v>
      </c>
    </row>
    <row r="17897" spans="1:6">
      <c r="A17897">
        <v>40941</v>
      </c>
      <c r="B17897">
        <v>13</v>
      </c>
      <c r="C17897">
        <v>42</v>
      </c>
      <c r="D17897">
        <v>35.79</v>
      </c>
      <c r="E17897" s="6">
        <f t="shared" si="559"/>
        <v>49355.79</v>
      </c>
      <c r="F17897" s="6">
        <f t="shared" si="558"/>
        <v>192.66000000000349</v>
      </c>
    </row>
    <row r="17898" spans="1:6">
      <c r="A17898">
        <v>40941</v>
      </c>
      <c r="B17898">
        <v>13</v>
      </c>
      <c r="C17898">
        <v>39</v>
      </c>
      <c r="D17898">
        <v>23.13</v>
      </c>
      <c r="E17898" s="6">
        <f t="shared" si="559"/>
        <v>49163.13</v>
      </c>
      <c r="F17898" s="6">
        <f t="shared" si="558"/>
        <v>282.47999999999593</v>
      </c>
    </row>
    <row r="17899" spans="1:6">
      <c r="A17899">
        <v>40941</v>
      </c>
      <c r="B17899">
        <v>13</v>
      </c>
      <c r="C17899">
        <v>34</v>
      </c>
      <c r="D17899">
        <v>40.65</v>
      </c>
      <c r="E17899" s="6">
        <f t="shared" si="559"/>
        <v>48880.65</v>
      </c>
      <c r="F17899" s="6">
        <f t="shared" si="558"/>
        <v>3923</v>
      </c>
    </row>
    <row r="17900" spans="1:6">
      <c r="A17900">
        <v>40941</v>
      </c>
      <c r="B17900">
        <v>12</v>
      </c>
      <c r="C17900">
        <v>29</v>
      </c>
      <c r="D17900">
        <v>17.649999999999999</v>
      </c>
      <c r="E17900" s="6">
        <f t="shared" si="559"/>
        <v>44957.65</v>
      </c>
      <c r="F17900" s="6">
        <f t="shared" si="558"/>
        <v>2777.9000000000015</v>
      </c>
    </row>
    <row r="17901" spans="1:6">
      <c r="A17901">
        <v>40941</v>
      </c>
      <c r="B17901">
        <v>11</v>
      </c>
      <c r="C17901">
        <v>42</v>
      </c>
      <c r="D17901">
        <v>59.75</v>
      </c>
      <c r="E17901" s="6">
        <f t="shared" si="559"/>
        <v>42179.75</v>
      </c>
      <c r="F17901" s="6">
        <f t="shared" si="558"/>
        <v>2769.75</v>
      </c>
    </row>
    <row r="17902" spans="1:6">
      <c r="A17902">
        <v>40941</v>
      </c>
      <c r="B17902">
        <v>10</v>
      </c>
      <c r="C17902">
        <v>56</v>
      </c>
      <c r="D17902">
        <v>50</v>
      </c>
      <c r="E17902" s="6">
        <f t="shared" si="559"/>
        <v>39410</v>
      </c>
      <c r="F17902" s="6">
        <f t="shared" si="558"/>
        <v>598.59999999999854</v>
      </c>
    </row>
    <row r="17903" spans="1:6">
      <c r="A17903">
        <v>40941</v>
      </c>
      <c r="B17903">
        <v>10</v>
      </c>
      <c r="C17903">
        <v>46</v>
      </c>
      <c r="D17903">
        <v>51.4</v>
      </c>
      <c r="E17903" s="6">
        <f t="shared" si="559"/>
        <v>38811.4</v>
      </c>
      <c r="F17903" s="6">
        <f t="shared" si="558"/>
        <v>162.18000000000029</v>
      </c>
    </row>
    <row r="17904" spans="1:6">
      <c r="A17904">
        <v>40941</v>
      </c>
      <c r="B17904">
        <v>10</v>
      </c>
      <c r="C17904">
        <v>44</v>
      </c>
      <c r="D17904">
        <v>9.2200000000000006</v>
      </c>
      <c r="E17904" s="6">
        <f t="shared" si="559"/>
        <v>38649.22</v>
      </c>
      <c r="F17904" s="6">
        <f t="shared" si="558"/>
        <v>1732.2900000000009</v>
      </c>
    </row>
    <row r="17905" spans="1:6">
      <c r="A17905">
        <v>40941</v>
      </c>
      <c r="B17905">
        <v>10</v>
      </c>
      <c r="C17905">
        <v>15</v>
      </c>
      <c r="D17905">
        <v>16.93</v>
      </c>
      <c r="E17905" s="6">
        <f t="shared" si="559"/>
        <v>36916.93</v>
      </c>
      <c r="F17905" s="6">
        <f t="shared" si="558"/>
        <v>870.80000000000291</v>
      </c>
    </row>
    <row r="17906" spans="1:6">
      <c r="A17906">
        <v>40941</v>
      </c>
      <c r="B17906">
        <v>10</v>
      </c>
      <c r="C17906">
        <v>0</v>
      </c>
      <c r="D17906">
        <v>46.13</v>
      </c>
      <c r="E17906" s="6">
        <f t="shared" si="559"/>
        <v>36046.129999999997</v>
      </c>
      <c r="F17906" s="6">
        <f t="shared" si="558"/>
        <v>904.12999999999738</v>
      </c>
    </row>
    <row r="17907" spans="1:6">
      <c r="A17907">
        <v>40941</v>
      </c>
      <c r="B17907">
        <v>9</v>
      </c>
      <c r="C17907">
        <v>45</v>
      </c>
      <c r="D17907">
        <v>42</v>
      </c>
      <c r="E17907" s="6">
        <f t="shared" si="559"/>
        <v>35142</v>
      </c>
      <c r="F17907" s="6">
        <f t="shared" si="558"/>
        <v>19.769999999996799</v>
      </c>
    </row>
    <row r="17908" spans="1:6">
      <c r="A17908">
        <v>40941</v>
      </c>
      <c r="B17908">
        <v>9</v>
      </c>
      <c r="C17908">
        <v>45</v>
      </c>
      <c r="D17908">
        <v>22.23</v>
      </c>
      <c r="E17908" s="6">
        <f t="shared" si="559"/>
        <v>35122.230000000003</v>
      </c>
      <c r="F17908" s="6">
        <f t="shared" si="558"/>
        <v>785.35000000000582</v>
      </c>
    </row>
    <row r="17909" spans="1:6">
      <c r="A17909">
        <v>40941</v>
      </c>
      <c r="B17909">
        <v>9</v>
      </c>
      <c r="C17909">
        <v>32</v>
      </c>
      <c r="D17909">
        <v>16.88</v>
      </c>
      <c r="E17909" s="6">
        <f t="shared" si="559"/>
        <v>34336.879999999997</v>
      </c>
      <c r="F17909" s="6">
        <f t="shared" si="558"/>
        <v>474.11000000000058</v>
      </c>
    </row>
    <row r="17910" spans="1:6">
      <c r="A17910">
        <v>40941</v>
      </c>
      <c r="B17910">
        <v>9</v>
      </c>
      <c r="C17910">
        <v>24</v>
      </c>
      <c r="D17910">
        <v>22.77</v>
      </c>
      <c r="E17910" s="6">
        <f t="shared" si="559"/>
        <v>33862.769999999997</v>
      </c>
      <c r="F17910" s="6">
        <f t="shared" si="558"/>
        <v>485.52999999999884</v>
      </c>
    </row>
    <row r="17911" spans="1:6">
      <c r="A17911">
        <v>40941</v>
      </c>
      <c r="B17911">
        <v>9</v>
      </c>
      <c r="C17911">
        <v>16</v>
      </c>
      <c r="D17911">
        <v>17.239999999999998</v>
      </c>
      <c r="E17911" s="6">
        <f t="shared" si="559"/>
        <v>33377.24</v>
      </c>
      <c r="F17911" s="6">
        <f t="shared" si="558"/>
        <v>2459.4799999999996</v>
      </c>
    </row>
    <row r="17912" spans="1:6">
      <c r="A17912">
        <v>40941</v>
      </c>
      <c r="B17912">
        <v>8</v>
      </c>
      <c r="C17912">
        <v>35</v>
      </c>
      <c r="D17912">
        <v>17.760000000000002</v>
      </c>
      <c r="E17912" s="6">
        <f t="shared" si="559"/>
        <v>30917.759999999998</v>
      </c>
      <c r="F17912" s="6">
        <f t="shared" si="558"/>
        <v>1416.8799999999974</v>
      </c>
    </row>
    <row r="17913" spans="1:6">
      <c r="A17913">
        <v>40941</v>
      </c>
      <c r="B17913">
        <v>8</v>
      </c>
      <c r="C17913">
        <v>11</v>
      </c>
      <c r="D17913">
        <v>40.880000000000003</v>
      </c>
      <c r="E17913" s="6">
        <f t="shared" si="559"/>
        <v>29500.880000000001</v>
      </c>
      <c r="F17913" s="6">
        <f t="shared" si="558"/>
        <v>706.36000000000058</v>
      </c>
    </row>
    <row r="17914" spans="1:6">
      <c r="A17914">
        <v>40941</v>
      </c>
      <c r="B17914">
        <v>7</v>
      </c>
      <c r="C17914">
        <v>59</v>
      </c>
      <c r="D17914">
        <v>54.52</v>
      </c>
      <c r="E17914" s="6">
        <f t="shared" si="559"/>
        <v>28794.52</v>
      </c>
      <c r="F17914" s="6">
        <f t="shared" si="558"/>
        <v>170.11000000000058</v>
      </c>
    </row>
    <row r="17915" spans="1:6">
      <c r="A17915">
        <v>40941</v>
      </c>
      <c r="B17915">
        <v>7</v>
      </c>
      <c r="C17915">
        <v>57</v>
      </c>
      <c r="D17915">
        <v>4.41</v>
      </c>
      <c r="E17915" s="6">
        <f t="shared" si="559"/>
        <v>28624.41</v>
      </c>
      <c r="F17915" s="6">
        <f t="shared" si="558"/>
        <v>2373.9300000000003</v>
      </c>
    </row>
    <row r="17916" spans="1:6">
      <c r="A17916">
        <v>40941</v>
      </c>
      <c r="B17916">
        <v>7</v>
      </c>
      <c r="C17916">
        <v>17</v>
      </c>
      <c r="D17916">
        <v>30.48</v>
      </c>
      <c r="E17916" s="6">
        <f t="shared" si="559"/>
        <v>26250.48</v>
      </c>
      <c r="F17916" s="6">
        <f t="shared" si="558"/>
        <v>596.47999999999956</v>
      </c>
    </row>
    <row r="17917" spans="1:6">
      <c r="A17917">
        <v>40941</v>
      </c>
      <c r="B17917">
        <v>7</v>
      </c>
      <c r="C17917">
        <v>7</v>
      </c>
      <c r="D17917">
        <v>34</v>
      </c>
      <c r="E17917" s="6">
        <f t="shared" si="559"/>
        <v>25654</v>
      </c>
      <c r="F17917" s="6">
        <f t="shared" si="558"/>
        <v>955.29000000000087</v>
      </c>
    </row>
    <row r="17918" spans="1:6">
      <c r="A17918">
        <v>40941</v>
      </c>
      <c r="B17918">
        <v>6</v>
      </c>
      <c r="C17918">
        <v>51</v>
      </c>
      <c r="D17918">
        <v>38.71</v>
      </c>
      <c r="E17918" s="6">
        <f t="shared" si="559"/>
        <v>24698.71</v>
      </c>
      <c r="F17918" s="6">
        <f t="shared" si="558"/>
        <v>308.41999999999825</v>
      </c>
    </row>
    <row r="17919" spans="1:6">
      <c r="A17919">
        <v>40941</v>
      </c>
      <c r="B17919">
        <v>6</v>
      </c>
      <c r="C17919">
        <v>46</v>
      </c>
      <c r="D17919">
        <v>30.29</v>
      </c>
      <c r="E17919" s="6">
        <f t="shared" si="559"/>
        <v>24390.29</v>
      </c>
      <c r="F17919" s="6">
        <f t="shared" si="558"/>
        <v>1493.8100000000013</v>
      </c>
    </row>
    <row r="17920" spans="1:6">
      <c r="A17920">
        <v>40941</v>
      </c>
      <c r="B17920">
        <v>6</v>
      </c>
      <c r="C17920">
        <v>21</v>
      </c>
      <c r="D17920">
        <v>36.479999999999997</v>
      </c>
      <c r="E17920" s="6">
        <f t="shared" si="559"/>
        <v>22896.48</v>
      </c>
      <c r="F17920" s="6">
        <f t="shared" si="558"/>
        <v>947.04999999999927</v>
      </c>
    </row>
    <row r="17921" spans="1:6">
      <c r="A17921">
        <v>40941</v>
      </c>
      <c r="B17921">
        <v>6</v>
      </c>
      <c r="C17921">
        <v>5</v>
      </c>
      <c r="D17921">
        <v>49.43</v>
      </c>
      <c r="E17921" s="6">
        <f t="shared" si="559"/>
        <v>21949.43</v>
      </c>
      <c r="F17921" s="6">
        <f t="shared" si="558"/>
        <v>169.70000000000073</v>
      </c>
    </row>
    <row r="17922" spans="1:6">
      <c r="A17922">
        <v>40941</v>
      </c>
      <c r="B17922">
        <v>6</v>
      </c>
      <c r="C17922">
        <v>2</v>
      </c>
      <c r="D17922">
        <v>59.73</v>
      </c>
      <c r="E17922" s="6">
        <f t="shared" si="559"/>
        <v>21779.73</v>
      </c>
      <c r="F17922" s="6">
        <f t="shared" ref="F17922:F17985" si="560">IF(A17922=A17923,E17922-E17923, (24*60*60)-E17923+E17922)</f>
        <v>4220.82</v>
      </c>
    </row>
    <row r="17923" spans="1:6">
      <c r="A17923">
        <v>40941</v>
      </c>
      <c r="B17923">
        <v>4</v>
      </c>
      <c r="C17923">
        <v>52</v>
      </c>
      <c r="D17923">
        <v>38.909999999999997</v>
      </c>
      <c r="E17923" s="6">
        <f t="shared" si="559"/>
        <v>17558.91</v>
      </c>
      <c r="F17923" s="6">
        <f t="shared" si="560"/>
        <v>110.4900000000016</v>
      </c>
    </row>
    <row r="17924" spans="1:6">
      <c r="A17924">
        <v>40941</v>
      </c>
      <c r="B17924">
        <v>4</v>
      </c>
      <c r="C17924">
        <v>50</v>
      </c>
      <c r="D17924">
        <v>48.42</v>
      </c>
      <c r="E17924" s="6">
        <f t="shared" si="559"/>
        <v>17448.419999999998</v>
      </c>
      <c r="F17924" s="6">
        <f t="shared" si="560"/>
        <v>1586.6499999999978</v>
      </c>
    </row>
    <row r="17925" spans="1:6">
      <c r="A17925">
        <v>40941</v>
      </c>
      <c r="B17925">
        <v>4</v>
      </c>
      <c r="C17925">
        <v>24</v>
      </c>
      <c r="D17925">
        <v>21.77</v>
      </c>
      <c r="E17925" s="6">
        <f t="shared" ref="E17925:E17988" si="561">B17925*(60*60)+C17925*60+D17925</f>
        <v>15861.77</v>
      </c>
      <c r="F17925" s="6">
        <f t="shared" si="560"/>
        <v>17.489999999999782</v>
      </c>
    </row>
    <row r="17926" spans="1:6">
      <c r="A17926">
        <v>40941</v>
      </c>
      <c r="B17926">
        <v>4</v>
      </c>
      <c r="C17926">
        <v>24</v>
      </c>
      <c r="D17926">
        <v>4.28</v>
      </c>
      <c r="E17926" s="6">
        <f t="shared" si="561"/>
        <v>15844.28</v>
      </c>
      <c r="F17926" s="6">
        <f t="shared" si="560"/>
        <v>1396.0600000000013</v>
      </c>
    </row>
    <row r="17927" spans="1:6">
      <c r="A17927">
        <v>40941</v>
      </c>
      <c r="B17927">
        <v>4</v>
      </c>
      <c r="C17927">
        <v>0</v>
      </c>
      <c r="D17927">
        <v>48.22</v>
      </c>
      <c r="E17927" s="6">
        <f t="shared" si="561"/>
        <v>14448.22</v>
      </c>
      <c r="F17927" s="6">
        <f t="shared" si="560"/>
        <v>1088.7399999999998</v>
      </c>
    </row>
    <row r="17928" spans="1:6">
      <c r="A17928">
        <v>40941</v>
      </c>
      <c r="B17928">
        <v>3</v>
      </c>
      <c r="C17928">
        <v>42</v>
      </c>
      <c r="D17928">
        <v>39.479999999999997</v>
      </c>
      <c r="E17928" s="6">
        <f t="shared" si="561"/>
        <v>13359.48</v>
      </c>
      <c r="F17928" s="6">
        <f t="shared" si="560"/>
        <v>362.6299999999992</v>
      </c>
    </row>
    <row r="17929" spans="1:6">
      <c r="A17929">
        <v>40941</v>
      </c>
      <c r="B17929">
        <v>3</v>
      </c>
      <c r="C17929">
        <v>36</v>
      </c>
      <c r="D17929">
        <v>36.85</v>
      </c>
      <c r="E17929" s="6">
        <f t="shared" si="561"/>
        <v>12996.85</v>
      </c>
      <c r="F17929" s="6">
        <f t="shared" si="560"/>
        <v>59.149999999999636</v>
      </c>
    </row>
    <row r="17930" spans="1:6">
      <c r="A17930">
        <v>40941</v>
      </c>
      <c r="B17930">
        <v>3</v>
      </c>
      <c r="C17930">
        <v>35</v>
      </c>
      <c r="D17930">
        <v>37.700000000000003</v>
      </c>
      <c r="E17930" s="6">
        <f t="shared" si="561"/>
        <v>12937.7</v>
      </c>
      <c r="F17930" s="6">
        <f t="shared" si="560"/>
        <v>862.61000000000058</v>
      </c>
    </row>
    <row r="17931" spans="1:6">
      <c r="A17931">
        <v>40941</v>
      </c>
      <c r="B17931">
        <v>3</v>
      </c>
      <c r="C17931">
        <v>21</v>
      </c>
      <c r="D17931">
        <v>15.09</v>
      </c>
      <c r="E17931" s="6">
        <f t="shared" si="561"/>
        <v>12075.09</v>
      </c>
      <c r="F17931" s="6">
        <f t="shared" si="560"/>
        <v>1532.4799999999996</v>
      </c>
    </row>
    <row r="17932" spans="1:6">
      <c r="A17932">
        <v>40941</v>
      </c>
      <c r="B17932">
        <v>2</v>
      </c>
      <c r="C17932">
        <v>55</v>
      </c>
      <c r="D17932">
        <v>42.61</v>
      </c>
      <c r="E17932" s="6">
        <f t="shared" si="561"/>
        <v>10542.61</v>
      </c>
      <c r="F17932" s="6">
        <f t="shared" si="560"/>
        <v>99.380000000001019</v>
      </c>
    </row>
    <row r="17933" spans="1:6">
      <c r="A17933">
        <v>40941</v>
      </c>
      <c r="B17933">
        <v>2</v>
      </c>
      <c r="C17933">
        <v>54</v>
      </c>
      <c r="D17933">
        <v>3.23</v>
      </c>
      <c r="E17933" s="6">
        <f t="shared" si="561"/>
        <v>10443.23</v>
      </c>
      <c r="F17933" s="6">
        <f t="shared" si="560"/>
        <v>356.11999999999898</v>
      </c>
    </row>
    <row r="17934" spans="1:6">
      <c r="A17934">
        <v>40941</v>
      </c>
      <c r="B17934">
        <v>2</v>
      </c>
      <c r="C17934">
        <v>48</v>
      </c>
      <c r="D17934">
        <v>7.11</v>
      </c>
      <c r="E17934" s="6">
        <f t="shared" si="561"/>
        <v>10087.11</v>
      </c>
      <c r="F17934" s="6">
        <f t="shared" si="560"/>
        <v>12.239999999999782</v>
      </c>
    </row>
    <row r="17935" spans="1:6">
      <c r="A17935">
        <v>40941</v>
      </c>
      <c r="B17935">
        <v>2</v>
      </c>
      <c r="C17935">
        <v>47</v>
      </c>
      <c r="D17935">
        <v>54.87</v>
      </c>
      <c r="E17935" s="6">
        <f t="shared" si="561"/>
        <v>10074.870000000001</v>
      </c>
      <c r="F17935" s="6">
        <f t="shared" si="560"/>
        <v>2312.5200000000004</v>
      </c>
    </row>
    <row r="17936" spans="1:6">
      <c r="A17936">
        <v>40941</v>
      </c>
      <c r="B17936">
        <v>2</v>
      </c>
      <c r="C17936">
        <v>9</v>
      </c>
      <c r="D17936">
        <v>22.35</v>
      </c>
      <c r="E17936" s="6">
        <f t="shared" si="561"/>
        <v>7762.35</v>
      </c>
      <c r="F17936" s="6">
        <f t="shared" si="560"/>
        <v>4113.8700000000008</v>
      </c>
    </row>
    <row r="17937" spans="1:6">
      <c r="A17937">
        <v>40941</v>
      </c>
      <c r="B17937">
        <v>1</v>
      </c>
      <c r="C17937">
        <v>0</v>
      </c>
      <c r="D17937">
        <v>48.48</v>
      </c>
      <c r="E17937" s="6">
        <f t="shared" si="561"/>
        <v>3648.48</v>
      </c>
      <c r="F17937" s="6">
        <f t="shared" si="560"/>
        <v>1785.94</v>
      </c>
    </row>
    <row r="17938" spans="1:6">
      <c r="A17938">
        <v>40941</v>
      </c>
      <c r="B17938">
        <v>0</v>
      </c>
      <c r="C17938">
        <v>31</v>
      </c>
      <c r="D17938">
        <v>2.54</v>
      </c>
      <c r="E17938" s="6">
        <f t="shared" si="561"/>
        <v>1862.54</v>
      </c>
      <c r="F17938" s="6">
        <f t="shared" si="560"/>
        <v>388.43000000000006</v>
      </c>
    </row>
    <row r="17939" spans="1:6">
      <c r="A17939">
        <v>40941</v>
      </c>
      <c r="B17939">
        <v>0</v>
      </c>
      <c r="C17939">
        <v>24</v>
      </c>
      <c r="D17939">
        <v>34.11</v>
      </c>
      <c r="E17939" s="6">
        <f t="shared" si="561"/>
        <v>1474.11</v>
      </c>
      <c r="F17939" s="6">
        <f t="shared" si="560"/>
        <v>890.07999999999993</v>
      </c>
    </row>
    <row r="17940" spans="1:6">
      <c r="A17940">
        <v>40941</v>
      </c>
      <c r="B17940">
        <v>0</v>
      </c>
      <c r="C17940">
        <v>9</v>
      </c>
      <c r="D17940">
        <v>44.03</v>
      </c>
      <c r="E17940" s="6">
        <f t="shared" si="561"/>
        <v>584.03</v>
      </c>
      <c r="F17940" s="6">
        <f t="shared" si="560"/>
        <v>181.67999999999995</v>
      </c>
    </row>
    <row r="17941" spans="1:6">
      <c r="A17941">
        <v>40941</v>
      </c>
      <c r="B17941">
        <v>0</v>
      </c>
      <c r="C17941">
        <v>6</v>
      </c>
      <c r="D17941">
        <v>42.35</v>
      </c>
      <c r="E17941" s="6">
        <f t="shared" si="561"/>
        <v>402.35</v>
      </c>
      <c r="F17941" s="6">
        <f t="shared" si="560"/>
        <v>2542.7399999999993</v>
      </c>
    </row>
    <row r="17942" spans="1:6">
      <c r="A17942">
        <v>40940</v>
      </c>
      <c r="B17942">
        <v>23</v>
      </c>
      <c r="C17942">
        <v>24</v>
      </c>
      <c r="D17942">
        <v>19.61</v>
      </c>
      <c r="E17942" s="6">
        <f t="shared" si="561"/>
        <v>84259.61</v>
      </c>
      <c r="F17942" s="6">
        <f t="shared" si="560"/>
        <v>2208.4799999999959</v>
      </c>
    </row>
    <row r="17943" spans="1:6">
      <c r="A17943">
        <v>40940</v>
      </c>
      <c r="B17943">
        <v>22</v>
      </c>
      <c r="C17943">
        <v>47</v>
      </c>
      <c r="D17943">
        <v>31.13</v>
      </c>
      <c r="E17943" s="6">
        <f t="shared" si="561"/>
        <v>82051.13</v>
      </c>
      <c r="F17943" s="6">
        <f t="shared" si="560"/>
        <v>1158</v>
      </c>
    </row>
    <row r="17944" spans="1:6">
      <c r="A17944">
        <v>40940</v>
      </c>
      <c r="B17944">
        <v>22</v>
      </c>
      <c r="C17944">
        <v>28</v>
      </c>
      <c r="D17944">
        <v>13.13</v>
      </c>
      <c r="E17944" s="6">
        <f t="shared" si="561"/>
        <v>80893.13</v>
      </c>
      <c r="F17944" s="6">
        <f t="shared" si="560"/>
        <v>2666.6500000000087</v>
      </c>
    </row>
    <row r="17945" spans="1:6">
      <c r="A17945">
        <v>40940</v>
      </c>
      <c r="B17945">
        <v>21</v>
      </c>
      <c r="C17945">
        <v>43</v>
      </c>
      <c r="D17945">
        <v>46.48</v>
      </c>
      <c r="E17945" s="6">
        <f t="shared" si="561"/>
        <v>78226.48</v>
      </c>
      <c r="F17945" s="6">
        <f t="shared" si="560"/>
        <v>13.879999999990105</v>
      </c>
    </row>
    <row r="17946" spans="1:6">
      <c r="A17946">
        <v>40940</v>
      </c>
      <c r="B17946">
        <v>21</v>
      </c>
      <c r="C17946">
        <v>43</v>
      </c>
      <c r="D17946">
        <v>32.6</v>
      </c>
      <c r="E17946" s="6">
        <f t="shared" si="561"/>
        <v>78212.600000000006</v>
      </c>
      <c r="F17946" s="6">
        <f t="shared" si="560"/>
        <v>1595.9000000000087</v>
      </c>
    </row>
    <row r="17947" spans="1:6">
      <c r="A17947">
        <v>40940</v>
      </c>
      <c r="B17947">
        <v>21</v>
      </c>
      <c r="C17947">
        <v>16</v>
      </c>
      <c r="D17947">
        <v>56.7</v>
      </c>
      <c r="E17947" s="6">
        <f t="shared" si="561"/>
        <v>76616.7</v>
      </c>
      <c r="F17947" s="6">
        <f t="shared" si="560"/>
        <v>2790.8999999999942</v>
      </c>
    </row>
    <row r="17948" spans="1:6">
      <c r="A17948">
        <v>40940</v>
      </c>
      <c r="B17948">
        <v>20</v>
      </c>
      <c r="C17948">
        <v>30</v>
      </c>
      <c r="D17948">
        <v>25.8</v>
      </c>
      <c r="E17948" s="6">
        <f t="shared" si="561"/>
        <v>73825.8</v>
      </c>
      <c r="F17948" s="6">
        <f t="shared" si="560"/>
        <v>1492.0500000000029</v>
      </c>
    </row>
    <row r="17949" spans="1:6">
      <c r="A17949">
        <v>40940</v>
      </c>
      <c r="B17949">
        <v>20</v>
      </c>
      <c r="C17949">
        <v>5</v>
      </c>
      <c r="D17949">
        <v>33.75</v>
      </c>
      <c r="E17949" s="6">
        <f t="shared" si="561"/>
        <v>72333.75</v>
      </c>
      <c r="F17949" s="6">
        <f t="shared" si="560"/>
        <v>3627.9600000000064</v>
      </c>
    </row>
    <row r="17950" spans="1:6">
      <c r="A17950">
        <v>40940</v>
      </c>
      <c r="B17950">
        <v>19</v>
      </c>
      <c r="C17950">
        <v>5</v>
      </c>
      <c r="D17950">
        <v>5.79</v>
      </c>
      <c r="E17950" s="6">
        <f t="shared" si="561"/>
        <v>68705.789999999994</v>
      </c>
      <c r="F17950" s="6">
        <f t="shared" si="560"/>
        <v>2274.3600000000006</v>
      </c>
    </row>
    <row r="17951" spans="1:6">
      <c r="A17951">
        <v>40940</v>
      </c>
      <c r="B17951">
        <v>18</v>
      </c>
      <c r="C17951">
        <v>27</v>
      </c>
      <c r="D17951">
        <v>11.43</v>
      </c>
      <c r="E17951" s="6">
        <f t="shared" si="561"/>
        <v>66431.429999999993</v>
      </c>
      <c r="F17951" s="6">
        <f t="shared" si="560"/>
        <v>4733.7299999999959</v>
      </c>
    </row>
    <row r="17952" spans="1:6">
      <c r="A17952">
        <v>40940</v>
      </c>
      <c r="B17952">
        <v>17</v>
      </c>
      <c r="C17952">
        <v>8</v>
      </c>
      <c r="D17952">
        <v>17.7</v>
      </c>
      <c r="E17952" s="6">
        <f t="shared" si="561"/>
        <v>61697.7</v>
      </c>
      <c r="F17952" s="6">
        <f t="shared" si="560"/>
        <v>1161.25</v>
      </c>
    </row>
    <row r="17953" spans="1:6">
      <c r="A17953">
        <v>40940</v>
      </c>
      <c r="B17953">
        <v>16</v>
      </c>
      <c r="C17953">
        <v>48</v>
      </c>
      <c r="D17953">
        <v>56.45</v>
      </c>
      <c r="E17953" s="6">
        <f t="shared" si="561"/>
        <v>60536.45</v>
      </c>
      <c r="F17953" s="6">
        <f t="shared" si="560"/>
        <v>1699.6699999999983</v>
      </c>
    </row>
    <row r="17954" spans="1:6">
      <c r="A17954">
        <v>40940</v>
      </c>
      <c r="B17954">
        <v>16</v>
      </c>
      <c r="C17954">
        <v>20</v>
      </c>
      <c r="D17954">
        <v>36.78</v>
      </c>
      <c r="E17954" s="6">
        <f t="shared" si="561"/>
        <v>58836.78</v>
      </c>
      <c r="F17954" s="6">
        <f t="shared" si="560"/>
        <v>215.44999999999709</v>
      </c>
    </row>
    <row r="17955" spans="1:6">
      <c r="A17955">
        <v>40940</v>
      </c>
      <c r="B17955">
        <v>16</v>
      </c>
      <c r="C17955">
        <v>17</v>
      </c>
      <c r="D17955">
        <v>1.33</v>
      </c>
      <c r="E17955" s="6">
        <f t="shared" si="561"/>
        <v>58621.33</v>
      </c>
      <c r="F17955" s="6">
        <f t="shared" si="560"/>
        <v>1180</v>
      </c>
    </row>
    <row r="17956" spans="1:6">
      <c r="A17956">
        <v>40940</v>
      </c>
      <c r="B17956">
        <v>15</v>
      </c>
      <c r="C17956">
        <v>57</v>
      </c>
      <c r="D17956">
        <v>21.33</v>
      </c>
      <c r="E17956" s="6">
        <f t="shared" si="561"/>
        <v>57441.33</v>
      </c>
      <c r="F17956" s="6">
        <f t="shared" si="560"/>
        <v>1154.1900000000023</v>
      </c>
    </row>
    <row r="17957" spans="1:6">
      <c r="A17957">
        <v>40940</v>
      </c>
      <c r="B17957">
        <v>15</v>
      </c>
      <c r="C17957">
        <v>38</v>
      </c>
      <c r="D17957">
        <v>7.14</v>
      </c>
      <c r="E17957" s="6">
        <f t="shared" si="561"/>
        <v>56287.14</v>
      </c>
      <c r="F17957" s="6">
        <f t="shared" si="560"/>
        <v>3455.3399999999965</v>
      </c>
    </row>
    <row r="17958" spans="1:6">
      <c r="A17958">
        <v>40940</v>
      </c>
      <c r="B17958">
        <v>14</v>
      </c>
      <c r="C17958">
        <v>40</v>
      </c>
      <c r="D17958">
        <v>31.8</v>
      </c>
      <c r="E17958" s="6">
        <f t="shared" si="561"/>
        <v>52831.8</v>
      </c>
      <c r="F17958" s="6">
        <f t="shared" si="560"/>
        <v>6848.9600000000064</v>
      </c>
    </row>
    <row r="17959" spans="1:6">
      <c r="A17959">
        <v>40940</v>
      </c>
      <c r="B17959">
        <v>12</v>
      </c>
      <c r="C17959">
        <v>46</v>
      </c>
      <c r="D17959">
        <v>22.84</v>
      </c>
      <c r="E17959" s="6">
        <f t="shared" si="561"/>
        <v>45982.84</v>
      </c>
      <c r="F17959" s="6">
        <f t="shared" si="560"/>
        <v>1409.5399999999936</v>
      </c>
    </row>
    <row r="17960" spans="1:6">
      <c r="A17960">
        <v>40940</v>
      </c>
      <c r="B17960">
        <v>12</v>
      </c>
      <c r="C17960">
        <v>22</v>
      </c>
      <c r="D17960">
        <v>53.3</v>
      </c>
      <c r="E17960" s="6">
        <f t="shared" si="561"/>
        <v>44573.3</v>
      </c>
      <c r="F17960" s="6">
        <f t="shared" si="560"/>
        <v>8675.5800000000017</v>
      </c>
    </row>
    <row r="17961" spans="1:6">
      <c r="A17961">
        <v>40940</v>
      </c>
      <c r="B17961">
        <v>9</v>
      </c>
      <c r="C17961">
        <v>58</v>
      </c>
      <c r="D17961">
        <v>17.72</v>
      </c>
      <c r="E17961" s="6">
        <f t="shared" si="561"/>
        <v>35897.72</v>
      </c>
      <c r="F17961" s="6">
        <f t="shared" si="560"/>
        <v>3306.0500000000029</v>
      </c>
    </row>
    <row r="17962" spans="1:6">
      <c r="A17962">
        <v>40940</v>
      </c>
      <c r="B17962">
        <v>9</v>
      </c>
      <c r="C17962">
        <v>3</v>
      </c>
      <c r="D17962">
        <v>11.67</v>
      </c>
      <c r="E17962" s="6">
        <f t="shared" si="561"/>
        <v>32591.67</v>
      </c>
      <c r="F17962" s="6">
        <f t="shared" si="560"/>
        <v>2200.0299999999988</v>
      </c>
    </row>
    <row r="17963" spans="1:6">
      <c r="A17963">
        <v>40940</v>
      </c>
      <c r="B17963">
        <v>8</v>
      </c>
      <c r="C17963">
        <v>26</v>
      </c>
      <c r="D17963">
        <v>31.64</v>
      </c>
      <c r="E17963" s="6">
        <f t="shared" si="561"/>
        <v>30391.64</v>
      </c>
      <c r="F17963" s="6">
        <f t="shared" si="560"/>
        <v>926.18000000000029</v>
      </c>
    </row>
    <row r="17964" spans="1:6">
      <c r="A17964">
        <v>40940</v>
      </c>
      <c r="B17964">
        <v>8</v>
      </c>
      <c r="C17964">
        <v>11</v>
      </c>
      <c r="D17964">
        <v>5.46</v>
      </c>
      <c r="E17964" s="6">
        <f t="shared" si="561"/>
        <v>29465.46</v>
      </c>
      <c r="F17964" s="6">
        <f t="shared" si="560"/>
        <v>243.66999999999825</v>
      </c>
    </row>
    <row r="17965" spans="1:6">
      <c r="A17965">
        <v>40940</v>
      </c>
      <c r="B17965">
        <v>8</v>
      </c>
      <c r="C17965">
        <v>7</v>
      </c>
      <c r="D17965">
        <v>1.79</v>
      </c>
      <c r="E17965" s="6">
        <f t="shared" si="561"/>
        <v>29221.79</v>
      </c>
      <c r="F17965" s="6">
        <f t="shared" si="560"/>
        <v>946.38999999999942</v>
      </c>
    </row>
    <row r="17966" spans="1:6">
      <c r="A17966">
        <v>40940</v>
      </c>
      <c r="B17966">
        <v>7</v>
      </c>
      <c r="C17966">
        <v>51</v>
      </c>
      <c r="D17966">
        <v>15.4</v>
      </c>
      <c r="E17966" s="6">
        <f t="shared" si="561"/>
        <v>28275.4</v>
      </c>
      <c r="F17966" s="6">
        <f t="shared" si="560"/>
        <v>483.35000000000218</v>
      </c>
    </row>
    <row r="17967" spans="1:6">
      <c r="A17967">
        <v>40940</v>
      </c>
      <c r="B17967">
        <v>7</v>
      </c>
      <c r="C17967">
        <v>43</v>
      </c>
      <c r="D17967">
        <v>12.05</v>
      </c>
      <c r="E17967" s="6">
        <f t="shared" si="561"/>
        <v>27792.05</v>
      </c>
      <c r="F17967" s="6">
        <f t="shared" si="560"/>
        <v>1722.9500000000007</v>
      </c>
    </row>
    <row r="17968" spans="1:6">
      <c r="A17968">
        <v>40940</v>
      </c>
      <c r="B17968">
        <v>7</v>
      </c>
      <c r="C17968">
        <v>14</v>
      </c>
      <c r="D17968">
        <v>29.1</v>
      </c>
      <c r="E17968" s="6">
        <f t="shared" si="561"/>
        <v>26069.1</v>
      </c>
      <c r="F17968" s="6">
        <f t="shared" si="560"/>
        <v>1460.0599999999977</v>
      </c>
    </row>
    <row r="17969" spans="1:6">
      <c r="A17969">
        <v>40940</v>
      </c>
      <c r="B17969">
        <v>6</v>
      </c>
      <c r="C17969">
        <v>50</v>
      </c>
      <c r="D17969">
        <v>9.0399999999999991</v>
      </c>
      <c r="E17969" s="6">
        <f t="shared" si="561"/>
        <v>24609.040000000001</v>
      </c>
      <c r="F17969" s="6">
        <f t="shared" si="560"/>
        <v>478.10000000000218</v>
      </c>
    </row>
    <row r="17970" spans="1:6">
      <c r="A17970">
        <v>40940</v>
      </c>
      <c r="B17970">
        <v>6</v>
      </c>
      <c r="C17970">
        <v>42</v>
      </c>
      <c r="D17970">
        <v>10.94</v>
      </c>
      <c r="E17970" s="6">
        <f t="shared" si="561"/>
        <v>24130.94</v>
      </c>
      <c r="F17970" s="6">
        <f t="shared" si="560"/>
        <v>1010.2999999999993</v>
      </c>
    </row>
    <row r="17971" spans="1:6">
      <c r="A17971">
        <v>40940</v>
      </c>
      <c r="B17971">
        <v>6</v>
      </c>
      <c r="C17971">
        <v>25</v>
      </c>
      <c r="D17971">
        <v>20.64</v>
      </c>
      <c r="E17971" s="6">
        <f t="shared" si="561"/>
        <v>23120.639999999999</v>
      </c>
      <c r="F17971" s="6">
        <f t="shared" si="560"/>
        <v>265.27999999999884</v>
      </c>
    </row>
    <row r="17972" spans="1:6">
      <c r="A17972">
        <v>40940</v>
      </c>
      <c r="B17972">
        <v>6</v>
      </c>
      <c r="C17972">
        <v>20</v>
      </c>
      <c r="D17972">
        <v>55.36</v>
      </c>
      <c r="E17972" s="6">
        <f t="shared" si="561"/>
        <v>22855.360000000001</v>
      </c>
      <c r="F17972" s="6">
        <f t="shared" si="560"/>
        <v>4181.91</v>
      </c>
    </row>
    <row r="17973" spans="1:6">
      <c r="A17973">
        <v>40940</v>
      </c>
      <c r="B17973">
        <v>5</v>
      </c>
      <c r="C17973">
        <v>11</v>
      </c>
      <c r="D17973">
        <v>13.45</v>
      </c>
      <c r="E17973" s="6">
        <f t="shared" si="561"/>
        <v>18673.45</v>
      </c>
      <c r="F17973" s="6">
        <f t="shared" si="560"/>
        <v>1287.2400000000016</v>
      </c>
    </row>
    <row r="17974" spans="1:6">
      <c r="A17974">
        <v>40940</v>
      </c>
      <c r="B17974">
        <v>4</v>
      </c>
      <c r="C17974">
        <v>49</v>
      </c>
      <c r="D17974">
        <v>46.21</v>
      </c>
      <c r="E17974" s="6">
        <f t="shared" si="561"/>
        <v>17386.21</v>
      </c>
      <c r="F17974" s="6">
        <f t="shared" si="560"/>
        <v>634.48999999999796</v>
      </c>
    </row>
    <row r="17975" spans="1:6">
      <c r="A17975">
        <v>40940</v>
      </c>
      <c r="B17975">
        <v>4</v>
      </c>
      <c r="C17975">
        <v>39</v>
      </c>
      <c r="D17975">
        <v>11.72</v>
      </c>
      <c r="E17975" s="6">
        <f t="shared" si="561"/>
        <v>16751.72</v>
      </c>
      <c r="F17975" s="6">
        <f t="shared" si="560"/>
        <v>107.69000000000233</v>
      </c>
    </row>
    <row r="17976" spans="1:6">
      <c r="A17976">
        <v>40940</v>
      </c>
      <c r="B17976">
        <v>4</v>
      </c>
      <c r="C17976">
        <v>37</v>
      </c>
      <c r="D17976">
        <v>24.03</v>
      </c>
      <c r="E17976" s="6">
        <f t="shared" si="561"/>
        <v>16644.03</v>
      </c>
      <c r="F17976" s="6">
        <f t="shared" si="560"/>
        <v>396.91999999999825</v>
      </c>
    </row>
    <row r="17977" spans="1:6">
      <c r="A17977">
        <v>40940</v>
      </c>
      <c r="B17977">
        <v>4</v>
      </c>
      <c r="C17977">
        <v>30</v>
      </c>
      <c r="D17977">
        <v>47.11</v>
      </c>
      <c r="E17977" s="6">
        <f t="shared" si="561"/>
        <v>16247.11</v>
      </c>
      <c r="F17977" s="6">
        <f t="shared" si="560"/>
        <v>272.65999999999985</v>
      </c>
    </row>
    <row r="17978" spans="1:6">
      <c r="A17978">
        <v>40940</v>
      </c>
      <c r="B17978">
        <v>4</v>
      </c>
      <c r="C17978">
        <v>26</v>
      </c>
      <c r="D17978">
        <v>14.45</v>
      </c>
      <c r="E17978" s="6">
        <f t="shared" si="561"/>
        <v>15974.45</v>
      </c>
      <c r="F17978" s="6">
        <f t="shared" si="560"/>
        <v>6175.4500000000007</v>
      </c>
    </row>
    <row r="17979" spans="1:6">
      <c r="A17979">
        <v>40940</v>
      </c>
      <c r="B17979">
        <v>2</v>
      </c>
      <c r="C17979">
        <v>43</v>
      </c>
      <c r="D17979">
        <v>19</v>
      </c>
      <c r="E17979" s="6">
        <f t="shared" si="561"/>
        <v>9799</v>
      </c>
      <c r="F17979" s="6">
        <f t="shared" si="560"/>
        <v>427.14999999999964</v>
      </c>
    </row>
    <row r="17980" spans="1:6">
      <c r="A17980">
        <v>40940</v>
      </c>
      <c r="B17980">
        <v>2</v>
      </c>
      <c r="C17980">
        <v>36</v>
      </c>
      <c r="D17980">
        <v>11.85</v>
      </c>
      <c r="E17980" s="6">
        <f t="shared" si="561"/>
        <v>9371.85</v>
      </c>
      <c r="F17980" s="6">
        <f t="shared" si="560"/>
        <v>2473.1900000000005</v>
      </c>
    </row>
    <row r="17981" spans="1:6">
      <c r="A17981">
        <v>40940</v>
      </c>
      <c r="B17981">
        <v>1</v>
      </c>
      <c r="C17981">
        <v>54</v>
      </c>
      <c r="D17981">
        <v>58.66</v>
      </c>
      <c r="E17981" s="6">
        <f t="shared" si="561"/>
        <v>6898.66</v>
      </c>
      <c r="F17981" s="6">
        <f t="shared" si="560"/>
        <v>829.68000000000029</v>
      </c>
    </row>
    <row r="17982" spans="1:6">
      <c r="A17982">
        <v>40940</v>
      </c>
      <c r="B17982">
        <v>1</v>
      </c>
      <c r="C17982">
        <v>41</v>
      </c>
      <c r="D17982">
        <v>8.98</v>
      </c>
      <c r="E17982" s="6">
        <f t="shared" si="561"/>
        <v>6068.98</v>
      </c>
      <c r="F17982" s="6">
        <f t="shared" si="560"/>
        <v>704.11999999999989</v>
      </c>
    </row>
    <row r="17983" spans="1:6">
      <c r="A17983">
        <v>40940</v>
      </c>
      <c r="B17983">
        <v>1</v>
      </c>
      <c r="C17983">
        <v>29</v>
      </c>
      <c r="D17983">
        <v>24.86</v>
      </c>
      <c r="E17983" s="6">
        <f t="shared" si="561"/>
        <v>5364.86</v>
      </c>
      <c r="F17983" s="6">
        <f t="shared" si="560"/>
        <v>2301.8599999999997</v>
      </c>
    </row>
    <row r="17984" spans="1:6">
      <c r="A17984">
        <v>40940</v>
      </c>
      <c r="B17984">
        <v>0</v>
      </c>
      <c r="C17984">
        <v>51</v>
      </c>
      <c r="D17984">
        <v>3</v>
      </c>
      <c r="E17984" s="6">
        <f t="shared" si="561"/>
        <v>3063</v>
      </c>
      <c r="F17984" s="6">
        <f t="shared" si="560"/>
        <v>776.36000000000013</v>
      </c>
    </row>
    <row r="17985" spans="1:6">
      <c r="A17985">
        <v>40940</v>
      </c>
      <c r="B17985">
        <v>0</v>
      </c>
      <c r="C17985">
        <v>38</v>
      </c>
      <c r="D17985">
        <v>6.64</v>
      </c>
      <c r="E17985" s="6">
        <f t="shared" si="561"/>
        <v>2286.64</v>
      </c>
      <c r="F17985" s="6">
        <f t="shared" si="560"/>
        <v>11516.419999999998</v>
      </c>
    </row>
    <row r="17986" spans="1:6">
      <c r="A17986">
        <v>40939</v>
      </c>
      <c r="B17986">
        <v>21</v>
      </c>
      <c r="C17986">
        <v>26</v>
      </c>
      <c r="D17986">
        <v>10.220000000000001</v>
      </c>
      <c r="E17986" s="6">
        <f t="shared" si="561"/>
        <v>77170.22</v>
      </c>
      <c r="F17986" s="6">
        <f t="shared" ref="F17986:F18049" si="562">IF(A17986=A17987,E17986-E17987, (24*60*60)-E17987+E17986)</f>
        <v>125.22000000000116</v>
      </c>
    </row>
    <row r="17987" spans="1:6">
      <c r="A17987">
        <v>40939</v>
      </c>
      <c r="B17987">
        <v>21</v>
      </c>
      <c r="C17987">
        <v>24</v>
      </c>
      <c r="D17987">
        <v>5</v>
      </c>
      <c r="E17987" s="6">
        <f t="shared" si="561"/>
        <v>77045</v>
      </c>
      <c r="F17987" s="6">
        <f t="shared" si="562"/>
        <v>257.47000000000116</v>
      </c>
    </row>
    <row r="17988" spans="1:6">
      <c r="A17988">
        <v>40939</v>
      </c>
      <c r="B17988">
        <v>21</v>
      </c>
      <c r="C17988">
        <v>19</v>
      </c>
      <c r="D17988">
        <v>47.53</v>
      </c>
      <c r="E17988" s="6">
        <f t="shared" si="561"/>
        <v>76787.53</v>
      </c>
      <c r="F17988" s="6">
        <f t="shared" si="562"/>
        <v>2959.2400000000052</v>
      </c>
    </row>
    <row r="17989" spans="1:6">
      <c r="A17989">
        <v>40939</v>
      </c>
      <c r="B17989">
        <v>20</v>
      </c>
      <c r="C17989">
        <v>30</v>
      </c>
      <c r="D17989">
        <v>28.29</v>
      </c>
      <c r="E17989" s="6">
        <f t="shared" ref="E17989:E18052" si="563">B17989*(60*60)+C17989*60+D17989</f>
        <v>73828.289999999994</v>
      </c>
      <c r="F17989" s="6">
        <f t="shared" si="562"/>
        <v>1945.8199999999924</v>
      </c>
    </row>
    <row r="17990" spans="1:6">
      <c r="A17990">
        <v>40939</v>
      </c>
      <c r="B17990">
        <v>19</v>
      </c>
      <c r="C17990">
        <v>58</v>
      </c>
      <c r="D17990">
        <v>2.4700000000000002</v>
      </c>
      <c r="E17990" s="6">
        <f t="shared" si="563"/>
        <v>71882.47</v>
      </c>
      <c r="F17990" s="6">
        <f t="shared" si="562"/>
        <v>258.33000000000175</v>
      </c>
    </row>
    <row r="17991" spans="1:6">
      <c r="A17991">
        <v>40939</v>
      </c>
      <c r="B17991">
        <v>19</v>
      </c>
      <c r="C17991">
        <v>53</v>
      </c>
      <c r="D17991">
        <v>44.14</v>
      </c>
      <c r="E17991" s="6">
        <f t="shared" si="563"/>
        <v>71624.14</v>
      </c>
      <c r="F17991" s="6">
        <f t="shared" si="562"/>
        <v>1102.5</v>
      </c>
    </row>
    <row r="17992" spans="1:6">
      <c r="A17992">
        <v>40939</v>
      </c>
      <c r="B17992">
        <v>19</v>
      </c>
      <c r="C17992">
        <v>35</v>
      </c>
      <c r="D17992">
        <v>21.64</v>
      </c>
      <c r="E17992" s="6">
        <f t="shared" si="563"/>
        <v>70521.64</v>
      </c>
      <c r="F17992" s="6">
        <f t="shared" si="562"/>
        <v>1201.6000000000058</v>
      </c>
    </row>
    <row r="17993" spans="1:6">
      <c r="A17993">
        <v>40939</v>
      </c>
      <c r="B17993">
        <v>19</v>
      </c>
      <c r="C17993">
        <v>15</v>
      </c>
      <c r="D17993">
        <v>20.04</v>
      </c>
      <c r="E17993" s="6">
        <f t="shared" si="563"/>
        <v>69320.039999999994</v>
      </c>
      <c r="F17993" s="6">
        <f t="shared" si="562"/>
        <v>917.11999999999534</v>
      </c>
    </row>
    <row r="17994" spans="1:6">
      <c r="A17994">
        <v>40939</v>
      </c>
      <c r="B17994">
        <v>19</v>
      </c>
      <c r="C17994">
        <v>0</v>
      </c>
      <c r="D17994">
        <v>2.92</v>
      </c>
      <c r="E17994" s="6">
        <f t="shared" si="563"/>
        <v>68402.92</v>
      </c>
      <c r="F17994" s="6">
        <f t="shared" si="562"/>
        <v>2089.7599999999948</v>
      </c>
    </row>
    <row r="17995" spans="1:6">
      <c r="A17995">
        <v>40939</v>
      </c>
      <c r="B17995">
        <v>18</v>
      </c>
      <c r="C17995">
        <v>25</v>
      </c>
      <c r="D17995">
        <v>13.16</v>
      </c>
      <c r="E17995" s="6">
        <f t="shared" si="563"/>
        <v>66313.16</v>
      </c>
      <c r="F17995" s="6">
        <f t="shared" si="562"/>
        <v>3289.9700000000012</v>
      </c>
    </row>
    <row r="17996" spans="1:6">
      <c r="A17996">
        <v>40939</v>
      </c>
      <c r="B17996">
        <v>17</v>
      </c>
      <c r="C17996">
        <v>30</v>
      </c>
      <c r="D17996">
        <v>23.19</v>
      </c>
      <c r="E17996" s="6">
        <f t="shared" si="563"/>
        <v>63023.19</v>
      </c>
      <c r="F17996" s="6">
        <f t="shared" si="562"/>
        <v>375.22000000000116</v>
      </c>
    </row>
    <row r="17997" spans="1:6">
      <c r="A17997">
        <v>40939</v>
      </c>
      <c r="B17997">
        <v>17</v>
      </c>
      <c r="C17997">
        <v>24</v>
      </c>
      <c r="D17997">
        <v>7.97</v>
      </c>
      <c r="E17997" s="6">
        <f t="shared" si="563"/>
        <v>62647.97</v>
      </c>
      <c r="F17997" s="6">
        <f t="shared" si="562"/>
        <v>1554.2700000000041</v>
      </c>
    </row>
    <row r="17998" spans="1:6">
      <c r="A17998">
        <v>40939</v>
      </c>
      <c r="B17998">
        <v>16</v>
      </c>
      <c r="C17998">
        <v>58</v>
      </c>
      <c r="D17998">
        <v>13.7</v>
      </c>
      <c r="E17998" s="6">
        <f t="shared" si="563"/>
        <v>61093.7</v>
      </c>
      <c r="F17998" s="6">
        <f t="shared" si="562"/>
        <v>4315.5999999999985</v>
      </c>
    </row>
    <row r="17999" spans="1:6">
      <c r="A17999">
        <v>40939</v>
      </c>
      <c r="B17999">
        <v>15</v>
      </c>
      <c r="C17999">
        <v>46</v>
      </c>
      <c r="D17999">
        <v>18.100000000000001</v>
      </c>
      <c r="E17999" s="6">
        <f t="shared" si="563"/>
        <v>56778.1</v>
      </c>
      <c r="F17999" s="6">
        <f t="shared" si="562"/>
        <v>3209.2099999999991</v>
      </c>
    </row>
    <row r="18000" spans="1:6">
      <c r="A18000">
        <v>40939</v>
      </c>
      <c r="B18000">
        <v>14</v>
      </c>
      <c r="C18000">
        <v>52</v>
      </c>
      <c r="D18000">
        <v>48.89</v>
      </c>
      <c r="E18000" s="6">
        <f t="shared" si="563"/>
        <v>53568.89</v>
      </c>
      <c r="F18000" s="6">
        <f t="shared" si="562"/>
        <v>987.65000000000146</v>
      </c>
    </row>
    <row r="18001" spans="1:6">
      <c r="A18001">
        <v>40939</v>
      </c>
      <c r="B18001">
        <v>14</v>
      </c>
      <c r="C18001">
        <v>36</v>
      </c>
      <c r="D18001">
        <v>21.24</v>
      </c>
      <c r="E18001" s="6">
        <f t="shared" si="563"/>
        <v>52581.24</v>
      </c>
      <c r="F18001" s="6">
        <f t="shared" si="562"/>
        <v>1974.6599999999962</v>
      </c>
    </row>
    <row r="18002" spans="1:6">
      <c r="A18002">
        <v>40939</v>
      </c>
      <c r="B18002">
        <v>14</v>
      </c>
      <c r="C18002">
        <v>3</v>
      </c>
      <c r="D18002">
        <v>26.58</v>
      </c>
      <c r="E18002" s="6">
        <f t="shared" si="563"/>
        <v>50606.58</v>
      </c>
      <c r="F18002" s="6">
        <f t="shared" si="562"/>
        <v>3049.7200000000012</v>
      </c>
    </row>
    <row r="18003" spans="1:6">
      <c r="A18003">
        <v>40939</v>
      </c>
      <c r="B18003">
        <v>13</v>
      </c>
      <c r="C18003">
        <v>12</v>
      </c>
      <c r="D18003">
        <v>36.86</v>
      </c>
      <c r="E18003" s="6">
        <f t="shared" si="563"/>
        <v>47556.86</v>
      </c>
      <c r="F18003" s="6">
        <f t="shared" si="562"/>
        <v>272.66000000000349</v>
      </c>
    </row>
    <row r="18004" spans="1:6">
      <c r="A18004">
        <v>40939</v>
      </c>
      <c r="B18004">
        <v>13</v>
      </c>
      <c r="C18004">
        <v>8</v>
      </c>
      <c r="D18004">
        <v>4.2</v>
      </c>
      <c r="E18004" s="6">
        <f t="shared" si="563"/>
        <v>47284.2</v>
      </c>
      <c r="F18004" s="6">
        <f t="shared" si="562"/>
        <v>3380.5299999999988</v>
      </c>
    </row>
    <row r="18005" spans="1:6">
      <c r="A18005">
        <v>40939</v>
      </c>
      <c r="B18005">
        <v>12</v>
      </c>
      <c r="C18005">
        <v>11</v>
      </c>
      <c r="D18005">
        <v>43.67</v>
      </c>
      <c r="E18005" s="6">
        <f t="shared" si="563"/>
        <v>43903.67</v>
      </c>
      <c r="F18005" s="6">
        <f t="shared" si="562"/>
        <v>488.73999999999796</v>
      </c>
    </row>
    <row r="18006" spans="1:6">
      <c r="A18006">
        <v>40939</v>
      </c>
      <c r="B18006">
        <v>12</v>
      </c>
      <c r="C18006">
        <v>3</v>
      </c>
      <c r="D18006">
        <v>34.93</v>
      </c>
      <c r="E18006" s="6">
        <f t="shared" si="563"/>
        <v>43414.93</v>
      </c>
      <c r="F18006" s="6">
        <f t="shared" si="562"/>
        <v>724.52999999999884</v>
      </c>
    </row>
    <row r="18007" spans="1:6">
      <c r="A18007">
        <v>40939</v>
      </c>
      <c r="B18007">
        <v>11</v>
      </c>
      <c r="C18007">
        <v>51</v>
      </c>
      <c r="D18007">
        <v>30.4</v>
      </c>
      <c r="E18007" s="6">
        <f t="shared" si="563"/>
        <v>42690.400000000001</v>
      </c>
      <c r="F18007" s="6">
        <f t="shared" si="562"/>
        <v>7556.2300000000032</v>
      </c>
    </row>
    <row r="18008" spans="1:6">
      <c r="A18008">
        <v>40939</v>
      </c>
      <c r="B18008">
        <v>9</v>
      </c>
      <c r="C18008">
        <v>45</v>
      </c>
      <c r="D18008">
        <v>34.17</v>
      </c>
      <c r="E18008" s="6">
        <f t="shared" si="563"/>
        <v>35134.17</v>
      </c>
      <c r="F18008" s="6">
        <f t="shared" si="562"/>
        <v>335.5199999999968</v>
      </c>
    </row>
    <row r="18009" spans="1:6">
      <c r="A18009">
        <v>40939</v>
      </c>
      <c r="B18009">
        <v>9</v>
      </c>
      <c r="C18009">
        <v>39</v>
      </c>
      <c r="D18009">
        <v>58.65</v>
      </c>
      <c r="E18009" s="6">
        <f t="shared" si="563"/>
        <v>34798.65</v>
      </c>
      <c r="F18009" s="6">
        <f t="shared" si="562"/>
        <v>784.84000000000378</v>
      </c>
    </row>
    <row r="18010" spans="1:6">
      <c r="A18010">
        <v>40939</v>
      </c>
      <c r="B18010">
        <v>9</v>
      </c>
      <c r="C18010">
        <v>26</v>
      </c>
      <c r="D18010">
        <v>53.81</v>
      </c>
      <c r="E18010" s="6">
        <f t="shared" si="563"/>
        <v>34013.81</v>
      </c>
      <c r="F18010" s="6">
        <f t="shared" si="562"/>
        <v>2326.9099999999962</v>
      </c>
    </row>
    <row r="18011" spans="1:6">
      <c r="A18011">
        <v>40939</v>
      </c>
      <c r="B18011">
        <v>8</v>
      </c>
      <c r="C18011">
        <v>48</v>
      </c>
      <c r="D18011">
        <v>6.9</v>
      </c>
      <c r="E18011" s="6">
        <f t="shared" si="563"/>
        <v>31686.9</v>
      </c>
      <c r="F18011" s="6">
        <f t="shared" si="562"/>
        <v>849.81000000000131</v>
      </c>
    </row>
    <row r="18012" spans="1:6">
      <c r="A18012">
        <v>40939</v>
      </c>
      <c r="B18012">
        <v>8</v>
      </c>
      <c r="C18012">
        <v>33</v>
      </c>
      <c r="D18012">
        <v>57.09</v>
      </c>
      <c r="E18012" s="6">
        <f t="shared" si="563"/>
        <v>30837.09</v>
      </c>
      <c r="F18012" s="6">
        <f t="shared" si="562"/>
        <v>657.09000000000015</v>
      </c>
    </row>
    <row r="18013" spans="1:6">
      <c r="A18013">
        <v>40939</v>
      </c>
      <c r="B18013">
        <v>8</v>
      </c>
      <c r="C18013">
        <v>23</v>
      </c>
      <c r="D18013">
        <v>0</v>
      </c>
      <c r="E18013" s="6">
        <f t="shared" si="563"/>
        <v>30180</v>
      </c>
      <c r="F18013" s="6">
        <f t="shared" si="562"/>
        <v>3195.5600000000013</v>
      </c>
    </row>
    <row r="18014" spans="1:6">
      <c r="A18014">
        <v>40939</v>
      </c>
      <c r="B18014">
        <v>7</v>
      </c>
      <c r="C18014">
        <v>29</v>
      </c>
      <c r="D18014">
        <v>44.44</v>
      </c>
      <c r="E18014" s="6">
        <f t="shared" si="563"/>
        <v>26984.44</v>
      </c>
      <c r="F18014" s="6">
        <f t="shared" si="562"/>
        <v>212.02000000000044</v>
      </c>
    </row>
    <row r="18015" spans="1:6">
      <c r="A18015">
        <v>40939</v>
      </c>
      <c r="B18015">
        <v>7</v>
      </c>
      <c r="C18015">
        <v>26</v>
      </c>
      <c r="D18015">
        <v>12.42</v>
      </c>
      <c r="E18015" s="6">
        <f t="shared" si="563"/>
        <v>26772.42</v>
      </c>
      <c r="F18015" s="6">
        <f t="shared" si="562"/>
        <v>1772.7199999999975</v>
      </c>
    </row>
    <row r="18016" spans="1:6">
      <c r="A18016">
        <v>40939</v>
      </c>
      <c r="B18016">
        <v>6</v>
      </c>
      <c r="C18016">
        <v>56</v>
      </c>
      <c r="D18016">
        <v>39.700000000000003</v>
      </c>
      <c r="E18016" s="6">
        <f t="shared" si="563"/>
        <v>24999.7</v>
      </c>
      <c r="F18016" s="6">
        <f t="shared" si="562"/>
        <v>8469.8100000000013</v>
      </c>
    </row>
    <row r="18017" spans="1:6">
      <c r="A18017">
        <v>40939</v>
      </c>
      <c r="B18017">
        <v>4</v>
      </c>
      <c r="C18017">
        <v>35</v>
      </c>
      <c r="D18017">
        <v>29.89</v>
      </c>
      <c r="E18017" s="6">
        <f t="shared" si="563"/>
        <v>16529.89</v>
      </c>
      <c r="F18017" s="6">
        <f t="shared" si="562"/>
        <v>997.51000000000022</v>
      </c>
    </row>
    <row r="18018" spans="1:6">
      <c r="A18018">
        <v>40939</v>
      </c>
      <c r="B18018">
        <v>4</v>
      </c>
      <c r="C18018">
        <v>18</v>
      </c>
      <c r="D18018">
        <v>52.38</v>
      </c>
      <c r="E18018" s="6">
        <f t="shared" si="563"/>
        <v>15532.38</v>
      </c>
      <c r="F18018" s="6">
        <f t="shared" si="562"/>
        <v>23.389999999999418</v>
      </c>
    </row>
    <row r="18019" spans="1:6">
      <c r="A18019">
        <v>40939</v>
      </c>
      <c r="B18019">
        <v>4</v>
      </c>
      <c r="C18019">
        <v>18</v>
      </c>
      <c r="D18019">
        <v>28.99</v>
      </c>
      <c r="E18019" s="6">
        <f t="shared" si="563"/>
        <v>15508.99</v>
      </c>
      <c r="F18019" s="6">
        <f t="shared" si="562"/>
        <v>1425.8600000000006</v>
      </c>
    </row>
    <row r="18020" spans="1:6">
      <c r="A18020">
        <v>40939</v>
      </c>
      <c r="B18020">
        <v>3</v>
      </c>
      <c r="C18020">
        <v>54</v>
      </c>
      <c r="D18020">
        <v>43.13</v>
      </c>
      <c r="E18020" s="6">
        <f t="shared" si="563"/>
        <v>14083.13</v>
      </c>
      <c r="F18020" s="6">
        <f t="shared" si="562"/>
        <v>851.55999999999949</v>
      </c>
    </row>
    <row r="18021" spans="1:6">
      <c r="A18021">
        <v>40939</v>
      </c>
      <c r="B18021">
        <v>3</v>
      </c>
      <c r="C18021">
        <v>40</v>
      </c>
      <c r="D18021">
        <v>31.57</v>
      </c>
      <c r="E18021" s="6">
        <f t="shared" si="563"/>
        <v>13231.57</v>
      </c>
      <c r="F18021" s="6">
        <f t="shared" si="562"/>
        <v>4720.75</v>
      </c>
    </row>
    <row r="18022" spans="1:6">
      <c r="A18022">
        <v>40939</v>
      </c>
      <c r="B18022">
        <v>2</v>
      </c>
      <c r="C18022">
        <v>21</v>
      </c>
      <c r="D18022">
        <v>50.82</v>
      </c>
      <c r="E18022" s="6">
        <f t="shared" si="563"/>
        <v>8510.82</v>
      </c>
      <c r="F18022" s="6">
        <f t="shared" si="562"/>
        <v>3407.99</v>
      </c>
    </row>
    <row r="18023" spans="1:6">
      <c r="A18023">
        <v>40939</v>
      </c>
      <c r="B18023">
        <v>1</v>
      </c>
      <c r="C18023">
        <v>25</v>
      </c>
      <c r="D18023">
        <v>2.83</v>
      </c>
      <c r="E18023" s="6">
        <f t="shared" si="563"/>
        <v>5102.83</v>
      </c>
      <c r="F18023" s="6">
        <f t="shared" si="562"/>
        <v>1923.1599999999999</v>
      </c>
    </row>
    <row r="18024" spans="1:6">
      <c r="A18024">
        <v>40939</v>
      </c>
      <c r="B18024">
        <v>0</v>
      </c>
      <c r="C18024">
        <v>52</v>
      </c>
      <c r="D18024">
        <v>59.67</v>
      </c>
      <c r="E18024" s="6">
        <f t="shared" si="563"/>
        <v>3179.67</v>
      </c>
      <c r="F18024" s="6">
        <f t="shared" si="562"/>
        <v>389.32000000000016</v>
      </c>
    </row>
    <row r="18025" spans="1:6">
      <c r="A18025">
        <v>40939</v>
      </c>
      <c r="B18025">
        <v>0</v>
      </c>
      <c r="C18025">
        <v>46</v>
      </c>
      <c r="D18025">
        <v>30.35</v>
      </c>
      <c r="E18025" s="6">
        <f t="shared" si="563"/>
        <v>2790.35</v>
      </c>
      <c r="F18025" s="6">
        <f t="shared" si="562"/>
        <v>4003.1</v>
      </c>
    </row>
    <row r="18026" spans="1:6">
      <c r="A18026">
        <v>40938</v>
      </c>
      <c r="B18026">
        <v>23</v>
      </c>
      <c r="C18026">
        <v>39</v>
      </c>
      <c r="D18026">
        <v>47.25</v>
      </c>
      <c r="E18026" s="6">
        <f t="shared" si="563"/>
        <v>85187.25</v>
      </c>
      <c r="F18026" s="6">
        <f t="shared" si="562"/>
        <v>2499.4900000000052</v>
      </c>
    </row>
    <row r="18027" spans="1:6">
      <c r="A18027">
        <v>40938</v>
      </c>
      <c r="B18027">
        <v>22</v>
      </c>
      <c r="C18027">
        <v>58</v>
      </c>
      <c r="D18027">
        <v>7.76</v>
      </c>
      <c r="E18027" s="6">
        <f t="shared" si="563"/>
        <v>82687.759999999995</v>
      </c>
      <c r="F18027" s="6">
        <f t="shared" si="562"/>
        <v>145.97000000000116</v>
      </c>
    </row>
    <row r="18028" spans="1:6">
      <c r="A18028">
        <v>40938</v>
      </c>
      <c r="B18028">
        <v>22</v>
      </c>
      <c r="C18028">
        <v>55</v>
      </c>
      <c r="D18028">
        <v>41.79</v>
      </c>
      <c r="E18028" s="6">
        <f t="shared" si="563"/>
        <v>82541.789999999994</v>
      </c>
      <c r="F18028" s="6">
        <f t="shared" si="562"/>
        <v>7582.7299999999959</v>
      </c>
    </row>
    <row r="18029" spans="1:6">
      <c r="A18029">
        <v>40938</v>
      </c>
      <c r="B18029">
        <v>20</v>
      </c>
      <c r="C18029">
        <v>49</v>
      </c>
      <c r="D18029">
        <v>19.059999999999999</v>
      </c>
      <c r="E18029" s="6">
        <f t="shared" si="563"/>
        <v>74959.06</v>
      </c>
      <c r="F18029" s="6">
        <f t="shared" si="562"/>
        <v>346.61999999999534</v>
      </c>
    </row>
    <row r="18030" spans="1:6">
      <c r="A18030">
        <v>40938</v>
      </c>
      <c r="B18030">
        <v>20</v>
      </c>
      <c r="C18030">
        <v>43</v>
      </c>
      <c r="D18030">
        <v>32.44</v>
      </c>
      <c r="E18030" s="6">
        <f t="shared" si="563"/>
        <v>74612.44</v>
      </c>
      <c r="F18030" s="6">
        <f t="shared" si="562"/>
        <v>2057.3699999999953</v>
      </c>
    </row>
    <row r="18031" spans="1:6">
      <c r="A18031">
        <v>40938</v>
      </c>
      <c r="B18031">
        <v>20</v>
      </c>
      <c r="C18031">
        <v>9</v>
      </c>
      <c r="D18031">
        <v>15.07</v>
      </c>
      <c r="E18031" s="6">
        <f t="shared" si="563"/>
        <v>72555.070000000007</v>
      </c>
      <c r="F18031" s="6">
        <f t="shared" si="562"/>
        <v>787.27000000000407</v>
      </c>
    </row>
    <row r="18032" spans="1:6">
      <c r="A18032">
        <v>40938</v>
      </c>
      <c r="B18032">
        <v>19</v>
      </c>
      <c r="C18032">
        <v>56</v>
      </c>
      <c r="D18032">
        <v>7.8</v>
      </c>
      <c r="E18032" s="6">
        <f t="shared" si="563"/>
        <v>71767.8</v>
      </c>
      <c r="F18032" s="6">
        <f t="shared" si="562"/>
        <v>509.86000000000058</v>
      </c>
    </row>
    <row r="18033" spans="1:6">
      <c r="A18033">
        <v>40938</v>
      </c>
      <c r="B18033">
        <v>19</v>
      </c>
      <c r="C18033">
        <v>47</v>
      </c>
      <c r="D18033">
        <v>37.94</v>
      </c>
      <c r="E18033" s="6">
        <f t="shared" si="563"/>
        <v>71257.94</v>
      </c>
      <c r="F18033" s="6">
        <f t="shared" si="562"/>
        <v>553.52000000000407</v>
      </c>
    </row>
    <row r="18034" spans="1:6">
      <c r="A18034">
        <v>40938</v>
      </c>
      <c r="B18034">
        <v>19</v>
      </c>
      <c r="C18034">
        <v>38</v>
      </c>
      <c r="D18034">
        <v>24.42</v>
      </c>
      <c r="E18034" s="6">
        <f t="shared" si="563"/>
        <v>70704.42</v>
      </c>
      <c r="F18034" s="6">
        <f t="shared" si="562"/>
        <v>4385.0599999999977</v>
      </c>
    </row>
    <row r="18035" spans="1:6">
      <c r="A18035">
        <v>40938</v>
      </c>
      <c r="B18035">
        <v>18</v>
      </c>
      <c r="C18035">
        <v>25</v>
      </c>
      <c r="D18035">
        <v>19.36</v>
      </c>
      <c r="E18035" s="6">
        <f t="shared" si="563"/>
        <v>66319.360000000001</v>
      </c>
      <c r="F18035" s="6">
        <f t="shared" si="562"/>
        <v>3609.7799999999988</v>
      </c>
    </row>
    <row r="18036" spans="1:6">
      <c r="A18036">
        <v>40938</v>
      </c>
      <c r="B18036">
        <v>17</v>
      </c>
      <c r="C18036">
        <v>25</v>
      </c>
      <c r="D18036">
        <v>9.58</v>
      </c>
      <c r="E18036" s="6">
        <f t="shared" si="563"/>
        <v>62709.58</v>
      </c>
      <c r="F18036" s="6">
        <f t="shared" si="562"/>
        <v>1240.8100000000049</v>
      </c>
    </row>
    <row r="18037" spans="1:6">
      <c r="A18037">
        <v>40938</v>
      </c>
      <c r="B18037">
        <v>17</v>
      </c>
      <c r="C18037">
        <v>4</v>
      </c>
      <c r="D18037">
        <v>28.77</v>
      </c>
      <c r="E18037" s="6">
        <f t="shared" si="563"/>
        <v>61468.77</v>
      </c>
      <c r="F18037" s="6">
        <f t="shared" si="562"/>
        <v>897.47999999999593</v>
      </c>
    </row>
    <row r="18038" spans="1:6">
      <c r="A18038">
        <v>40938</v>
      </c>
      <c r="B18038">
        <v>16</v>
      </c>
      <c r="C18038">
        <v>49</v>
      </c>
      <c r="D18038">
        <v>31.29</v>
      </c>
      <c r="E18038" s="6">
        <f t="shared" si="563"/>
        <v>60571.29</v>
      </c>
      <c r="F18038" s="6">
        <f t="shared" si="562"/>
        <v>687.41000000000349</v>
      </c>
    </row>
    <row r="18039" spans="1:6">
      <c r="A18039">
        <v>40938</v>
      </c>
      <c r="B18039">
        <v>16</v>
      </c>
      <c r="C18039">
        <v>38</v>
      </c>
      <c r="D18039">
        <v>3.88</v>
      </c>
      <c r="E18039" s="6">
        <f t="shared" si="563"/>
        <v>59883.88</v>
      </c>
      <c r="F18039" s="6">
        <f t="shared" si="562"/>
        <v>231.13999999999942</v>
      </c>
    </row>
    <row r="18040" spans="1:6">
      <c r="A18040">
        <v>40938</v>
      </c>
      <c r="B18040">
        <v>16</v>
      </c>
      <c r="C18040">
        <v>34</v>
      </c>
      <c r="D18040">
        <v>12.74</v>
      </c>
      <c r="E18040" s="6">
        <f t="shared" si="563"/>
        <v>59652.74</v>
      </c>
      <c r="F18040" s="6">
        <f t="shared" si="562"/>
        <v>5723.8799999999974</v>
      </c>
    </row>
    <row r="18041" spans="1:6">
      <c r="A18041">
        <v>40938</v>
      </c>
      <c r="B18041">
        <v>14</v>
      </c>
      <c r="C18041">
        <v>58</v>
      </c>
      <c r="D18041">
        <v>48.86</v>
      </c>
      <c r="E18041" s="6">
        <f t="shared" si="563"/>
        <v>53928.86</v>
      </c>
      <c r="F18041" s="6">
        <f t="shared" si="562"/>
        <v>61.360000000000582</v>
      </c>
    </row>
    <row r="18042" spans="1:6">
      <c r="A18042">
        <v>40938</v>
      </c>
      <c r="B18042">
        <v>14</v>
      </c>
      <c r="C18042">
        <v>57</v>
      </c>
      <c r="D18042">
        <v>47.5</v>
      </c>
      <c r="E18042" s="6">
        <f t="shared" si="563"/>
        <v>53867.5</v>
      </c>
      <c r="F18042" s="6">
        <f t="shared" si="562"/>
        <v>1094.8399999999965</v>
      </c>
    </row>
    <row r="18043" spans="1:6">
      <c r="A18043">
        <v>40938</v>
      </c>
      <c r="B18043">
        <v>14</v>
      </c>
      <c r="C18043">
        <v>39</v>
      </c>
      <c r="D18043">
        <v>32.659999999999997</v>
      </c>
      <c r="E18043" s="6">
        <f t="shared" si="563"/>
        <v>52772.66</v>
      </c>
      <c r="F18043" s="6">
        <f t="shared" si="562"/>
        <v>4736.8300000000017</v>
      </c>
    </row>
    <row r="18044" spans="1:6">
      <c r="A18044">
        <v>40938</v>
      </c>
      <c r="B18044">
        <v>13</v>
      </c>
      <c r="C18044">
        <v>20</v>
      </c>
      <c r="D18044">
        <v>35.83</v>
      </c>
      <c r="E18044" s="6">
        <f t="shared" si="563"/>
        <v>48035.83</v>
      </c>
      <c r="F18044" s="6">
        <f t="shared" si="562"/>
        <v>448.11000000000058</v>
      </c>
    </row>
    <row r="18045" spans="1:6">
      <c r="A18045">
        <v>40938</v>
      </c>
      <c r="B18045">
        <v>13</v>
      </c>
      <c r="C18045">
        <v>13</v>
      </c>
      <c r="D18045">
        <v>7.72</v>
      </c>
      <c r="E18045" s="6">
        <f t="shared" si="563"/>
        <v>47587.72</v>
      </c>
      <c r="F18045" s="6">
        <f t="shared" si="562"/>
        <v>2409.3199999999997</v>
      </c>
    </row>
    <row r="18046" spans="1:6">
      <c r="A18046">
        <v>40938</v>
      </c>
      <c r="B18046">
        <v>12</v>
      </c>
      <c r="C18046">
        <v>32</v>
      </c>
      <c r="D18046">
        <v>58.4</v>
      </c>
      <c r="E18046" s="6">
        <f t="shared" si="563"/>
        <v>45178.400000000001</v>
      </c>
      <c r="F18046" s="6">
        <f t="shared" si="562"/>
        <v>983.47000000000116</v>
      </c>
    </row>
    <row r="18047" spans="1:6">
      <c r="A18047">
        <v>40938</v>
      </c>
      <c r="B18047">
        <v>12</v>
      </c>
      <c r="C18047">
        <v>16</v>
      </c>
      <c r="D18047">
        <v>34.93</v>
      </c>
      <c r="E18047" s="6">
        <f t="shared" si="563"/>
        <v>44194.93</v>
      </c>
      <c r="F18047" s="6">
        <f t="shared" si="562"/>
        <v>155.36000000000058</v>
      </c>
    </row>
    <row r="18048" spans="1:6">
      <c r="A18048">
        <v>40938</v>
      </c>
      <c r="B18048">
        <v>12</v>
      </c>
      <c r="C18048">
        <v>13</v>
      </c>
      <c r="D18048">
        <v>59.57</v>
      </c>
      <c r="E18048" s="6">
        <f t="shared" si="563"/>
        <v>44039.57</v>
      </c>
      <c r="F18048" s="6">
        <f t="shared" si="562"/>
        <v>822.77999999999884</v>
      </c>
    </row>
    <row r="18049" spans="1:6">
      <c r="A18049">
        <v>40938</v>
      </c>
      <c r="B18049">
        <v>12</v>
      </c>
      <c r="C18049">
        <v>0</v>
      </c>
      <c r="D18049">
        <v>16.79</v>
      </c>
      <c r="E18049" s="6">
        <f t="shared" si="563"/>
        <v>43216.79</v>
      </c>
      <c r="F18049" s="6">
        <f t="shared" si="562"/>
        <v>284.12999999999738</v>
      </c>
    </row>
    <row r="18050" spans="1:6">
      <c r="A18050">
        <v>40938</v>
      </c>
      <c r="B18050">
        <v>11</v>
      </c>
      <c r="C18050">
        <v>55</v>
      </c>
      <c r="D18050">
        <v>32.659999999999997</v>
      </c>
      <c r="E18050" s="6">
        <f t="shared" si="563"/>
        <v>42932.66</v>
      </c>
      <c r="F18050" s="6">
        <f t="shared" ref="F18050:F18113" si="564">IF(A18050=A18051,E18050-E18051, (24*60*60)-E18051+E18050)</f>
        <v>2135.070000000007</v>
      </c>
    </row>
    <row r="18051" spans="1:6">
      <c r="A18051">
        <v>40938</v>
      </c>
      <c r="B18051">
        <v>11</v>
      </c>
      <c r="C18051">
        <v>19</v>
      </c>
      <c r="D18051">
        <v>57.59</v>
      </c>
      <c r="E18051" s="6">
        <f t="shared" si="563"/>
        <v>40797.589999999997</v>
      </c>
      <c r="F18051" s="6">
        <f t="shared" si="564"/>
        <v>1480.8499999999985</v>
      </c>
    </row>
    <row r="18052" spans="1:6">
      <c r="A18052">
        <v>40938</v>
      </c>
      <c r="B18052">
        <v>10</v>
      </c>
      <c r="C18052">
        <v>55</v>
      </c>
      <c r="D18052">
        <v>16.739999999999998</v>
      </c>
      <c r="E18052" s="6">
        <f t="shared" si="563"/>
        <v>39316.74</v>
      </c>
      <c r="F18052" s="6">
        <f t="shared" si="564"/>
        <v>798.43000000000029</v>
      </c>
    </row>
    <row r="18053" spans="1:6">
      <c r="A18053">
        <v>40938</v>
      </c>
      <c r="B18053">
        <v>10</v>
      </c>
      <c r="C18053">
        <v>41</v>
      </c>
      <c r="D18053">
        <v>58.31</v>
      </c>
      <c r="E18053" s="6">
        <f t="shared" ref="E18053:E18116" si="565">B18053*(60*60)+C18053*60+D18053</f>
        <v>38518.31</v>
      </c>
      <c r="F18053" s="6">
        <f t="shared" si="564"/>
        <v>458.12999999999738</v>
      </c>
    </row>
    <row r="18054" spans="1:6">
      <c r="A18054">
        <v>40938</v>
      </c>
      <c r="B18054">
        <v>10</v>
      </c>
      <c r="C18054">
        <v>34</v>
      </c>
      <c r="D18054">
        <v>20.18</v>
      </c>
      <c r="E18054" s="6">
        <f t="shared" si="565"/>
        <v>38060.18</v>
      </c>
      <c r="F18054" s="6">
        <f t="shared" si="564"/>
        <v>4872.18</v>
      </c>
    </row>
    <row r="18055" spans="1:6">
      <c r="A18055">
        <v>40938</v>
      </c>
      <c r="B18055">
        <v>9</v>
      </c>
      <c r="C18055">
        <v>13</v>
      </c>
      <c r="D18055">
        <v>8</v>
      </c>
      <c r="E18055" s="6">
        <f t="shared" si="565"/>
        <v>33188</v>
      </c>
      <c r="F18055" s="6">
        <f t="shared" si="564"/>
        <v>3742.6699999999983</v>
      </c>
    </row>
    <row r="18056" spans="1:6">
      <c r="A18056">
        <v>40938</v>
      </c>
      <c r="B18056">
        <v>8</v>
      </c>
      <c r="C18056">
        <v>10</v>
      </c>
      <c r="D18056">
        <v>45.33</v>
      </c>
      <c r="E18056" s="6">
        <f t="shared" si="565"/>
        <v>29445.33</v>
      </c>
      <c r="F18056" s="6">
        <f t="shared" si="564"/>
        <v>61.100000000002183</v>
      </c>
    </row>
    <row r="18057" spans="1:6">
      <c r="A18057">
        <v>40938</v>
      </c>
      <c r="B18057">
        <v>8</v>
      </c>
      <c r="C18057">
        <v>9</v>
      </c>
      <c r="D18057">
        <v>44.23</v>
      </c>
      <c r="E18057" s="6">
        <f t="shared" si="565"/>
        <v>29384.23</v>
      </c>
      <c r="F18057" s="6">
        <f t="shared" si="564"/>
        <v>525.65999999999985</v>
      </c>
    </row>
    <row r="18058" spans="1:6">
      <c r="A18058">
        <v>40938</v>
      </c>
      <c r="B18058">
        <v>8</v>
      </c>
      <c r="C18058">
        <v>0</v>
      </c>
      <c r="D18058">
        <v>58.57</v>
      </c>
      <c r="E18058" s="6">
        <f t="shared" si="565"/>
        <v>28858.57</v>
      </c>
      <c r="F18058" s="6">
        <f t="shared" si="564"/>
        <v>10197.619999999999</v>
      </c>
    </row>
    <row r="18059" spans="1:6">
      <c r="A18059">
        <v>40938</v>
      </c>
      <c r="B18059">
        <v>5</v>
      </c>
      <c r="C18059">
        <v>11</v>
      </c>
      <c r="D18059">
        <v>0.95</v>
      </c>
      <c r="E18059" s="6">
        <f t="shared" si="565"/>
        <v>18660.95</v>
      </c>
      <c r="F18059" s="6">
        <f t="shared" si="564"/>
        <v>2421.5400000000009</v>
      </c>
    </row>
    <row r="18060" spans="1:6">
      <c r="A18060">
        <v>40938</v>
      </c>
      <c r="B18060">
        <v>4</v>
      </c>
      <c r="C18060">
        <v>30</v>
      </c>
      <c r="D18060">
        <v>39.409999999999997</v>
      </c>
      <c r="E18060" s="6">
        <f t="shared" si="565"/>
        <v>16239.41</v>
      </c>
      <c r="F18060" s="6">
        <f t="shared" si="564"/>
        <v>643.46999999999935</v>
      </c>
    </row>
    <row r="18061" spans="1:6">
      <c r="A18061">
        <v>40938</v>
      </c>
      <c r="B18061">
        <v>4</v>
      </c>
      <c r="C18061">
        <v>19</v>
      </c>
      <c r="D18061">
        <v>55.94</v>
      </c>
      <c r="E18061" s="6">
        <f t="shared" si="565"/>
        <v>15595.94</v>
      </c>
      <c r="F18061" s="6">
        <f t="shared" si="564"/>
        <v>1357.880000000001</v>
      </c>
    </row>
    <row r="18062" spans="1:6">
      <c r="A18062">
        <v>40938</v>
      </c>
      <c r="B18062">
        <v>3</v>
      </c>
      <c r="C18062">
        <v>57</v>
      </c>
      <c r="D18062">
        <v>18.059999999999999</v>
      </c>
      <c r="E18062" s="6">
        <f t="shared" si="565"/>
        <v>14238.06</v>
      </c>
      <c r="F18062" s="6">
        <f t="shared" si="564"/>
        <v>61.219999999999345</v>
      </c>
    </row>
    <row r="18063" spans="1:6">
      <c r="A18063">
        <v>40938</v>
      </c>
      <c r="B18063">
        <v>3</v>
      </c>
      <c r="C18063">
        <v>56</v>
      </c>
      <c r="D18063">
        <v>16.84</v>
      </c>
      <c r="E18063" s="6">
        <f t="shared" si="565"/>
        <v>14176.84</v>
      </c>
      <c r="F18063" s="6">
        <f t="shared" si="564"/>
        <v>5787.2000000000007</v>
      </c>
    </row>
    <row r="18064" spans="1:6">
      <c r="A18064">
        <v>40938</v>
      </c>
      <c r="B18064">
        <v>2</v>
      </c>
      <c r="C18064">
        <v>19</v>
      </c>
      <c r="D18064">
        <v>49.64</v>
      </c>
      <c r="E18064" s="6">
        <f t="shared" si="565"/>
        <v>8389.64</v>
      </c>
      <c r="F18064" s="6">
        <f t="shared" si="564"/>
        <v>95.269999999998618</v>
      </c>
    </row>
    <row r="18065" spans="1:6">
      <c r="A18065">
        <v>40938</v>
      </c>
      <c r="B18065">
        <v>2</v>
      </c>
      <c r="C18065">
        <v>18</v>
      </c>
      <c r="D18065">
        <v>14.37</v>
      </c>
      <c r="E18065" s="6">
        <f t="shared" si="565"/>
        <v>8294.3700000000008</v>
      </c>
      <c r="F18065" s="6">
        <f t="shared" si="564"/>
        <v>5497.68</v>
      </c>
    </row>
    <row r="18066" spans="1:6">
      <c r="A18066">
        <v>40938</v>
      </c>
      <c r="B18066">
        <v>0</v>
      </c>
      <c r="C18066">
        <v>46</v>
      </c>
      <c r="D18066">
        <v>36.69</v>
      </c>
      <c r="E18066" s="6">
        <f t="shared" si="565"/>
        <v>2796.69</v>
      </c>
      <c r="F18066" s="6">
        <f t="shared" si="564"/>
        <v>150.07999999999993</v>
      </c>
    </row>
    <row r="18067" spans="1:6">
      <c r="A18067">
        <v>40938</v>
      </c>
      <c r="B18067">
        <v>0</v>
      </c>
      <c r="C18067">
        <v>44</v>
      </c>
      <c r="D18067">
        <v>6.61</v>
      </c>
      <c r="E18067" s="6">
        <f t="shared" si="565"/>
        <v>2646.61</v>
      </c>
      <c r="F18067" s="6">
        <f t="shared" si="564"/>
        <v>358.21000000000004</v>
      </c>
    </row>
    <row r="18068" spans="1:6">
      <c r="A18068">
        <v>40938</v>
      </c>
      <c r="B18068">
        <v>0</v>
      </c>
      <c r="C18068">
        <v>38</v>
      </c>
      <c r="D18068">
        <v>8.4</v>
      </c>
      <c r="E18068" s="6">
        <f t="shared" si="565"/>
        <v>2288.4</v>
      </c>
      <c r="F18068" s="6">
        <f t="shared" si="564"/>
        <v>895</v>
      </c>
    </row>
    <row r="18069" spans="1:6">
      <c r="A18069">
        <v>40938</v>
      </c>
      <c r="B18069">
        <v>0</v>
      </c>
      <c r="C18069">
        <v>23</v>
      </c>
      <c r="D18069">
        <v>13.4</v>
      </c>
      <c r="E18069" s="6">
        <f t="shared" si="565"/>
        <v>1393.4</v>
      </c>
      <c r="F18069" s="6">
        <f t="shared" si="564"/>
        <v>1177.1500000000001</v>
      </c>
    </row>
    <row r="18070" spans="1:6">
      <c r="A18070">
        <v>40938</v>
      </c>
      <c r="B18070">
        <v>0</v>
      </c>
      <c r="C18070">
        <v>3</v>
      </c>
      <c r="D18070">
        <v>36.25</v>
      </c>
      <c r="E18070" s="6">
        <f t="shared" si="565"/>
        <v>216.25</v>
      </c>
      <c r="F18070" s="6">
        <f t="shared" si="564"/>
        <v>3793.0899999999965</v>
      </c>
    </row>
    <row r="18071" spans="1:6">
      <c r="A18071">
        <v>40937</v>
      </c>
      <c r="B18071">
        <v>23</v>
      </c>
      <c r="C18071">
        <v>0</v>
      </c>
      <c r="D18071">
        <v>23.16</v>
      </c>
      <c r="E18071" s="6">
        <f t="shared" si="565"/>
        <v>82823.16</v>
      </c>
      <c r="F18071" s="6">
        <f t="shared" si="564"/>
        <v>829.66000000000349</v>
      </c>
    </row>
    <row r="18072" spans="1:6">
      <c r="A18072">
        <v>40937</v>
      </c>
      <c r="B18072">
        <v>22</v>
      </c>
      <c r="C18072">
        <v>46</v>
      </c>
      <c r="D18072">
        <v>33.5</v>
      </c>
      <c r="E18072" s="6">
        <f t="shared" si="565"/>
        <v>81993.5</v>
      </c>
      <c r="F18072" s="6">
        <f t="shared" si="564"/>
        <v>2821.0599999999977</v>
      </c>
    </row>
    <row r="18073" spans="1:6">
      <c r="A18073">
        <v>40937</v>
      </c>
      <c r="B18073">
        <v>21</v>
      </c>
      <c r="C18073">
        <v>59</v>
      </c>
      <c r="D18073">
        <v>32.44</v>
      </c>
      <c r="E18073" s="6">
        <f t="shared" si="565"/>
        <v>79172.44</v>
      </c>
      <c r="F18073" s="6">
        <f t="shared" si="564"/>
        <v>312.36999999999534</v>
      </c>
    </row>
    <row r="18074" spans="1:6">
      <c r="A18074">
        <v>40937</v>
      </c>
      <c r="B18074">
        <v>21</v>
      </c>
      <c r="C18074">
        <v>54</v>
      </c>
      <c r="D18074">
        <v>20.07</v>
      </c>
      <c r="E18074" s="6">
        <f t="shared" si="565"/>
        <v>78860.070000000007</v>
      </c>
      <c r="F18074" s="6">
        <f t="shared" si="564"/>
        <v>654.98000000001048</v>
      </c>
    </row>
    <row r="18075" spans="1:6">
      <c r="A18075">
        <v>40937</v>
      </c>
      <c r="B18075">
        <v>21</v>
      </c>
      <c r="C18075">
        <v>43</v>
      </c>
      <c r="D18075">
        <v>25.09</v>
      </c>
      <c r="E18075" s="6">
        <f t="shared" si="565"/>
        <v>78205.09</v>
      </c>
      <c r="F18075" s="6">
        <f t="shared" si="564"/>
        <v>7617.929999999993</v>
      </c>
    </row>
    <row r="18076" spans="1:6">
      <c r="A18076">
        <v>40937</v>
      </c>
      <c r="B18076">
        <v>19</v>
      </c>
      <c r="C18076">
        <v>36</v>
      </c>
      <c r="D18076">
        <v>27.16</v>
      </c>
      <c r="E18076" s="6">
        <f t="shared" si="565"/>
        <v>70587.16</v>
      </c>
      <c r="F18076" s="6">
        <f t="shared" si="564"/>
        <v>3594.3700000000099</v>
      </c>
    </row>
    <row r="18077" spans="1:6">
      <c r="A18077">
        <v>40937</v>
      </c>
      <c r="B18077">
        <v>18</v>
      </c>
      <c r="C18077">
        <v>36</v>
      </c>
      <c r="D18077">
        <v>32.79</v>
      </c>
      <c r="E18077" s="6">
        <f t="shared" si="565"/>
        <v>66992.789999999994</v>
      </c>
      <c r="F18077" s="6">
        <f t="shared" si="564"/>
        <v>507.86000000000058</v>
      </c>
    </row>
    <row r="18078" spans="1:6">
      <c r="A18078">
        <v>40937</v>
      </c>
      <c r="B18078">
        <v>18</v>
      </c>
      <c r="C18078">
        <v>28</v>
      </c>
      <c r="D18078">
        <v>4.93</v>
      </c>
      <c r="E18078" s="6">
        <f t="shared" si="565"/>
        <v>66484.929999999993</v>
      </c>
      <c r="F18078" s="6">
        <f t="shared" si="564"/>
        <v>580.73999999999069</v>
      </c>
    </row>
    <row r="18079" spans="1:6">
      <c r="A18079">
        <v>40937</v>
      </c>
      <c r="B18079">
        <v>18</v>
      </c>
      <c r="C18079">
        <v>18</v>
      </c>
      <c r="D18079">
        <v>24.19</v>
      </c>
      <c r="E18079" s="6">
        <f t="shared" si="565"/>
        <v>65904.19</v>
      </c>
      <c r="F18079" s="6">
        <f t="shared" si="564"/>
        <v>4598.5</v>
      </c>
    </row>
    <row r="18080" spans="1:6">
      <c r="A18080">
        <v>40937</v>
      </c>
      <c r="B18080">
        <v>17</v>
      </c>
      <c r="C18080">
        <v>1</v>
      </c>
      <c r="D18080">
        <v>45.69</v>
      </c>
      <c r="E18080" s="6">
        <f t="shared" si="565"/>
        <v>61305.69</v>
      </c>
      <c r="F18080" s="6">
        <f t="shared" si="564"/>
        <v>1026.4000000000015</v>
      </c>
    </row>
    <row r="18081" spans="1:6">
      <c r="A18081">
        <v>40937</v>
      </c>
      <c r="B18081">
        <v>16</v>
      </c>
      <c r="C18081">
        <v>44</v>
      </c>
      <c r="D18081">
        <v>39.29</v>
      </c>
      <c r="E18081" s="6">
        <f t="shared" si="565"/>
        <v>60279.29</v>
      </c>
      <c r="F18081" s="6">
        <f t="shared" si="564"/>
        <v>571.59000000000378</v>
      </c>
    </row>
    <row r="18082" spans="1:6">
      <c r="A18082">
        <v>40937</v>
      </c>
      <c r="B18082">
        <v>16</v>
      </c>
      <c r="C18082">
        <v>35</v>
      </c>
      <c r="D18082">
        <v>7.7</v>
      </c>
      <c r="E18082" s="6">
        <f t="shared" si="565"/>
        <v>59707.7</v>
      </c>
      <c r="F18082" s="6">
        <f t="shared" si="564"/>
        <v>9545.489999999998</v>
      </c>
    </row>
    <row r="18083" spans="1:6">
      <c r="A18083">
        <v>40937</v>
      </c>
      <c r="B18083">
        <v>13</v>
      </c>
      <c r="C18083">
        <v>56</v>
      </c>
      <c r="D18083">
        <v>2.21</v>
      </c>
      <c r="E18083" s="6">
        <f t="shared" si="565"/>
        <v>50162.21</v>
      </c>
      <c r="F18083" s="6">
        <f t="shared" si="564"/>
        <v>3280.5299999999988</v>
      </c>
    </row>
    <row r="18084" spans="1:6">
      <c r="A18084">
        <v>40937</v>
      </c>
      <c r="B18084">
        <v>13</v>
      </c>
      <c r="C18084">
        <v>1</v>
      </c>
      <c r="D18084">
        <v>21.68</v>
      </c>
      <c r="E18084" s="6">
        <f t="shared" si="565"/>
        <v>46881.68</v>
      </c>
      <c r="F18084" s="6">
        <f t="shared" si="564"/>
        <v>811.94000000000233</v>
      </c>
    </row>
    <row r="18085" spans="1:6">
      <c r="A18085">
        <v>40937</v>
      </c>
      <c r="B18085">
        <v>12</v>
      </c>
      <c r="C18085">
        <v>47</v>
      </c>
      <c r="D18085">
        <v>49.74</v>
      </c>
      <c r="E18085" s="6">
        <f t="shared" si="565"/>
        <v>46069.74</v>
      </c>
      <c r="F18085" s="6">
        <f t="shared" si="564"/>
        <v>565.18999999999505</v>
      </c>
    </row>
    <row r="18086" spans="1:6">
      <c r="A18086">
        <v>40937</v>
      </c>
      <c r="B18086">
        <v>12</v>
      </c>
      <c r="C18086">
        <v>38</v>
      </c>
      <c r="D18086">
        <v>24.55</v>
      </c>
      <c r="E18086" s="6">
        <f t="shared" si="565"/>
        <v>45504.55</v>
      </c>
      <c r="F18086" s="6">
        <f t="shared" si="564"/>
        <v>615.79000000000087</v>
      </c>
    </row>
    <row r="18087" spans="1:6">
      <c r="A18087">
        <v>40937</v>
      </c>
      <c r="B18087">
        <v>12</v>
      </c>
      <c r="C18087">
        <v>28</v>
      </c>
      <c r="D18087">
        <v>8.76</v>
      </c>
      <c r="E18087" s="6">
        <f t="shared" si="565"/>
        <v>44888.76</v>
      </c>
      <c r="F18087" s="6">
        <f t="shared" si="564"/>
        <v>477.45999999999913</v>
      </c>
    </row>
    <row r="18088" spans="1:6">
      <c r="A18088">
        <v>40937</v>
      </c>
      <c r="B18088">
        <v>12</v>
      </c>
      <c r="C18088">
        <v>20</v>
      </c>
      <c r="D18088">
        <v>11.3</v>
      </c>
      <c r="E18088" s="6">
        <f t="shared" si="565"/>
        <v>44411.3</v>
      </c>
      <c r="F18088" s="6">
        <f t="shared" si="564"/>
        <v>2499.7700000000041</v>
      </c>
    </row>
    <row r="18089" spans="1:6">
      <c r="A18089">
        <v>40937</v>
      </c>
      <c r="B18089">
        <v>11</v>
      </c>
      <c r="C18089">
        <v>38</v>
      </c>
      <c r="D18089">
        <v>31.53</v>
      </c>
      <c r="E18089" s="6">
        <f t="shared" si="565"/>
        <v>41911.53</v>
      </c>
      <c r="F18089" s="6">
        <f t="shared" si="564"/>
        <v>115.01000000000204</v>
      </c>
    </row>
    <row r="18090" spans="1:6">
      <c r="A18090">
        <v>40937</v>
      </c>
      <c r="B18090">
        <v>11</v>
      </c>
      <c r="C18090">
        <v>36</v>
      </c>
      <c r="D18090">
        <v>36.520000000000003</v>
      </c>
      <c r="E18090" s="6">
        <f t="shared" si="565"/>
        <v>41796.519999999997</v>
      </c>
      <c r="F18090" s="6">
        <f t="shared" si="564"/>
        <v>168.5199999999968</v>
      </c>
    </row>
    <row r="18091" spans="1:6">
      <c r="A18091">
        <v>40937</v>
      </c>
      <c r="B18091">
        <v>11</v>
      </c>
      <c r="C18091">
        <v>33</v>
      </c>
      <c r="D18091">
        <v>48</v>
      </c>
      <c r="E18091" s="6">
        <f t="shared" si="565"/>
        <v>41628</v>
      </c>
      <c r="F18091" s="6">
        <f t="shared" si="564"/>
        <v>36.69999999999709</v>
      </c>
    </row>
    <row r="18092" spans="1:6">
      <c r="A18092">
        <v>40937</v>
      </c>
      <c r="B18092">
        <v>11</v>
      </c>
      <c r="C18092">
        <v>33</v>
      </c>
      <c r="D18092">
        <v>11.3</v>
      </c>
      <c r="E18092" s="6">
        <f t="shared" si="565"/>
        <v>41591.300000000003</v>
      </c>
      <c r="F18092" s="6">
        <f t="shared" si="564"/>
        <v>1084.5</v>
      </c>
    </row>
    <row r="18093" spans="1:6">
      <c r="A18093">
        <v>40937</v>
      </c>
      <c r="B18093">
        <v>11</v>
      </c>
      <c r="C18093">
        <v>15</v>
      </c>
      <c r="D18093">
        <v>6.8</v>
      </c>
      <c r="E18093" s="6">
        <f t="shared" si="565"/>
        <v>40506.800000000003</v>
      </c>
      <c r="F18093" s="6">
        <f t="shared" si="564"/>
        <v>1630.1700000000055</v>
      </c>
    </row>
    <row r="18094" spans="1:6">
      <c r="A18094">
        <v>40937</v>
      </c>
      <c r="B18094">
        <v>10</v>
      </c>
      <c r="C18094">
        <v>47</v>
      </c>
      <c r="D18094">
        <v>56.63</v>
      </c>
      <c r="E18094" s="6">
        <f t="shared" si="565"/>
        <v>38876.629999999997</v>
      </c>
      <c r="F18094" s="6">
        <f t="shared" si="564"/>
        <v>377.65999999999622</v>
      </c>
    </row>
    <row r="18095" spans="1:6">
      <c r="A18095">
        <v>40937</v>
      </c>
      <c r="B18095">
        <v>10</v>
      </c>
      <c r="C18095">
        <v>41</v>
      </c>
      <c r="D18095">
        <v>38.97</v>
      </c>
      <c r="E18095" s="6">
        <f t="shared" si="565"/>
        <v>38498.97</v>
      </c>
      <c r="F18095" s="6">
        <f t="shared" si="564"/>
        <v>2541.4400000000023</v>
      </c>
    </row>
    <row r="18096" spans="1:6">
      <c r="A18096">
        <v>40937</v>
      </c>
      <c r="B18096">
        <v>9</v>
      </c>
      <c r="C18096">
        <v>59</v>
      </c>
      <c r="D18096">
        <v>17.53</v>
      </c>
      <c r="E18096" s="6">
        <f t="shared" si="565"/>
        <v>35957.53</v>
      </c>
      <c r="F18096" s="6">
        <f t="shared" si="564"/>
        <v>250.93000000000029</v>
      </c>
    </row>
    <row r="18097" spans="1:6">
      <c r="A18097">
        <v>40937</v>
      </c>
      <c r="B18097">
        <v>9</v>
      </c>
      <c r="C18097">
        <v>55</v>
      </c>
      <c r="D18097">
        <v>6.6</v>
      </c>
      <c r="E18097" s="6">
        <f t="shared" si="565"/>
        <v>35706.6</v>
      </c>
      <c r="F18097" s="6">
        <f t="shared" si="564"/>
        <v>2217.0499999999956</v>
      </c>
    </row>
    <row r="18098" spans="1:6">
      <c r="A18098">
        <v>40937</v>
      </c>
      <c r="B18098">
        <v>9</v>
      </c>
      <c r="C18098">
        <v>18</v>
      </c>
      <c r="D18098">
        <v>9.5500000000000007</v>
      </c>
      <c r="E18098" s="6">
        <f t="shared" si="565"/>
        <v>33489.550000000003</v>
      </c>
      <c r="F18098" s="6">
        <f t="shared" si="564"/>
        <v>1340.8900000000031</v>
      </c>
    </row>
    <row r="18099" spans="1:6">
      <c r="A18099">
        <v>40937</v>
      </c>
      <c r="B18099">
        <v>8</v>
      </c>
      <c r="C18099">
        <v>55</v>
      </c>
      <c r="D18099">
        <v>48.66</v>
      </c>
      <c r="E18099" s="6">
        <f t="shared" si="565"/>
        <v>32148.66</v>
      </c>
      <c r="F18099" s="6">
        <f t="shared" si="564"/>
        <v>2889</v>
      </c>
    </row>
    <row r="18100" spans="1:6">
      <c r="A18100">
        <v>40937</v>
      </c>
      <c r="B18100">
        <v>8</v>
      </c>
      <c r="C18100">
        <v>7</v>
      </c>
      <c r="D18100">
        <v>39.659999999999997</v>
      </c>
      <c r="E18100" s="6">
        <f t="shared" si="565"/>
        <v>29259.66</v>
      </c>
      <c r="F18100" s="6">
        <f t="shared" si="564"/>
        <v>1254.5</v>
      </c>
    </row>
    <row r="18101" spans="1:6">
      <c r="A18101">
        <v>40937</v>
      </c>
      <c r="B18101">
        <v>7</v>
      </c>
      <c r="C18101">
        <v>46</v>
      </c>
      <c r="D18101">
        <v>45.16</v>
      </c>
      <c r="E18101" s="6">
        <f t="shared" si="565"/>
        <v>28005.16</v>
      </c>
      <c r="F18101" s="6">
        <f t="shared" si="564"/>
        <v>681.79999999999927</v>
      </c>
    </row>
    <row r="18102" spans="1:6">
      <c r="A18102">
        <v>40937</v>
      </c>
      <c r="B18102">
        <v>7</v>
      </c>
      <c r="C18102">
        <v>35</v>
      </c>
      <c r="D18102">
        <v>23.36</v>
      </c>
      <c r="E18102" s="6">
        <f t="shared" si="565"/>
        <v>27323.360000000001</v>
      </c>
      <c r="F18102" s="6">
        <f t="shared" si="564"/>
        <v>2493.9599999999991</v>
      </c>
    </row>
    <row r="18103" spans="1:6">
      <c r="A18103">
        <v>40937</v>
      </c>
      <c r="B18103">
        <v>6</v>
      </c>
      <c r="C18103">
        <v>53</v>
      </c>
      <c r="D18103">
        <v>49.4</v>
      </c>
      <c r="E18103" s="6">
        <f t="shared" si="565"/>
        <v>24829.4</v>
      </c>
      <c r="F18103" s="6">
        <f t="shared" si="564"/>
        <v>1252.5</v>
      </c>
    </row>
    <row r="18104" spans="1:6">
      <c r="A18104">
        <v>40937</v>
      </c>
      <c r="B18104">
        <v>6</v>
      </c>
      <c r="C18104">
        <v>32</v>
      </c>
      <c r="D18104">
        <v>56.9</v>
      </c>
      <c r="E18104" s="6">
        <f t="shared" si="565"/>
        <v>23576.9</v>
      </c>
      <c r="F18104" s="6">
        <f t="shared" si="564"/>
        <v>1868.5500000000029</v>
      </c>
    </row>
    <row r="18105" spans="1:6">
      <c r="A18105">
        <v>40937</v>
      </c>
      <c r="B18105">
        <v>6</v>
      </c>
      <c r="C18105">
        <v>1</v>
      </c>
      <c r="D18105">
        <v>48.35</v>
      </c>
      <c r="E18105" s="6">
        <f t="shared" si="565"/>
        <v>21708.35</v>
      </c>
      <c r="F18105" s="6">
        <f t="shared" si="564"/>
        <v>6410.7899999999991</v>
      </c>
    </row>
    <row r="18106" spans="1:6">
      <c r="A18106">
        <v>40937</v>
      </c>
      <c r="B18106">
        <v>4</v>
      </c>
      <c r="C18106">
        <v>14</v>
      </c>
      <c r="D18106">
        <v>57.56</v>
      </c>
      <c r="E18106" s="6">
        <f t="shared" si="565"/>
        <v>15297.56</v>
      </c>
      <c r="F18106" s="6">
        <f t="shared" si="564"/>
        <v>18.559999999999491</v>
      </c>
    </row>
    <row r="18107" spans="1:6">
      <c r="A18107">
        <v>40937</v>
      </c>
      <c r="B18107">
        <v>4</v>
      </c>
      <c r="C18107">
        <v>14</v>
      </c>
      <c r="D18107">
        <v>39</v>
      </c>
      <c r="E18107" s="6">
        <f t="shared" si="565"/>
        <v>15279</v>
      </c>
      <c r="F18107" s="6">
        <f t="shared" si="564"/>
        <v>782.45000000000073</v>
      </c>
    </row>
    <row r="18108" spans="1:6">
      <c r="A18108">
        <v>40937</v>
      </c>
      <c r="B18108">
        <v>4</v>
      </c>
      <c r="C18108">
        <v>1</v>
      </c>
      <c r="D18108">
        <v>36.549999999999997</v>
      </c>
      <c r="E18108" s="6">
        <f t="shared" si="565"/>
        <v>14496.55</v>
      </c>
      <c r="F18108" s="6">
        <f t="shared" si="564"/>
        <v>911.92000000000007</v>
      </c>
    </row>
    <row r="18109" spans="1:6">
      <c r="A18109">
        <v>40937</v>
      </c>
      <c r="B18109">
        <v>3</v>
      </c>
      <c r="C18109">
        <v>46</v>
      </c>
      <c r="D18109">
        <v>24.63</v>
      </c>
      <c r="E18109" s="6">
        <f t="shared" si="565"/>
        <v>13584.63</v>
      </c>
      <c r="F18109" s="6">
        <f t="shared" si="564"/>
        <v>2852.6299999999992</v>
      </c>
    </row>
    <row r="18110" spans="1:6">
      <c r="A18110">
        <v>40937</v>
      </c>
      <c r="B18110">
        <v>2</v>
      </c>
      <c r="C18110">
        <v>58</v>
      </c>
      <c r="D18110">
        <v>52</v>
      </c>
      <c r="E18110" s="6">
        <f t="shared" si="565"/>
        <v>10732</v>
      </c>
      <c r="F18110" s="6">
        <f t="shared" si="564"/>
        <v>3728.8</v>
      </c>
    </row>
    <row r="18111" spans="1:6">
      <c r="A18111">
        <v>40937</v>
      </c>
      <c r="B18111">
        <v>1</v>
      </c>
      <c r="C18111">
        <v>56</v>
      </c>
      <c r="D18111">
        <v>43.2</v>
      </c>
      <c r="E18111" s="6">
        <f t="shared" si="565"/>
        <v>7003.2</v>
      </c>
      <c r="F18111" s="6">
        <f t="shared" si="564"/>
        <v>75.599999999999454</v>
      </c>
    </row>
    <row r="18112" spans="1:6">
      <c r="A18112">
        <v>40937</v>
      </c>
      <c r="B18112">
        <v>1</v>
      </c>
      <c r="C18112">
        <v>55</v>
      </c>
      <c r="D18112">
        <v>27.6</v>
      </c>
      <c r="E18112" s="6">
        <f t="shared" si="565"/>
        <v>6927.6</v>
      </c>
      <c r="F18112" s="6">
        <f t="shared" si="564"/>
        <v>427.05000000000018</v>
      </c>
    </row>
    <row r="18113" spans="1:6">
      <c r="A18113">
        <v>40937</v>
      </c>
      <c r="B18113">
        <v>1</v>
      </c>
      <c r="C18113">
        <v>48</v>
      </c>
      <c r="D18113">
        <v>20.55</v>
      </c>
      <c r="E18113" s="6">
        <f t="shared" si="565"/>
        <v>6500.55</v>
      </c>
      <c r="F18113" s="6">
        <f t="shared" si="564"/>
        <v>1383.6999999999998</v>
      </c>
    </row>
    <row r="18114" spans="1:6">
      <c r="A18114">
        <v>40937</v>
      </c>
      <c r="B18114">
        <v>1</v>
      </c>
      <c r="C18114">
        <v>25</v>
      </c>
      <c r="D18114">
        <v>16.850000000000001</v>
      </c>
      <c r="E18114" s="6">
        <f t="shared" si="565"/>
        <v>5116.8500000000004</v>
      </c>
      <c r="F18114" s="6">
        <f t="shared" ref="F18114:F18177" si="566">IF(A18114=A18115,E18114-E18115, (24*60*60)-E18115+E18114)</f>
        <v>2620.9200000000005</v>
      </c>
    </row>
    <row r="18115" spans="1:6">
      <c r="A18115">
        <v>40937</v>
      </c>
      <c r="B18115">
        <v>0</v>
      </c>
      <c r="C18115">
        <v>41</v>
      </c>
      <c r="D18115">
        <v>35.93</v>
      </c>
      <c r="E18115" s="6">
        <f t="shared" si="565"/>
        <v>2495.9299999999998</v>
      </c>
      <c r="F18115" s="6">
        <f t="shared" si="566"/>
        <v>15.730000000000018</v>
      </c>
    </row>
    <row r="18116" spans="1:6">
      <c r="A18116">
        <v>40937</v>
      </c>
      <c r="B18116">
        <v>0</v>
      </c>
      <c r="C18116">
        <v>41</v>
      </c>
      <c r="D18116">
        <v>20.2</v>
      </c>
      <c r="E18116" s="6">
        <f t="shared" si="565"/>
        <v>2480.1999999999998</v>
      </c>
      <c r="F18116" s="6">
        <f t="shared" si="566"/>
        <v>2068.1499999999996</v>
      </c>
    </row>
    <row r="18117" spans="1:6">
      <c r="A18117">
        <v>40937</v>
      </c>
      <c r="B18117">
        <v>0</v>
      </c>
      <c r="C18117">
        <v>6</v>
      </c>
      <c r="D18117">
        <v>52.05</v>
      </c>
      <c r="E18117" s="6">
        <f t="shared" ref="E18117:E18180" si="567">B18117*(60*60)+C18117*60+D18117</f>
        <v>412.05</v>
      </c>
      <c r="F18117" s="6">
        <f t="shared" si="566"/>
        <v>36.970000000000027</v>
      </c>
    </row>
    <row r="18118" spans="1:6">
      <c r="A18118">
        <v>40937</v>
      </c>
      <c r="B18118">
        <v>0</v>
      </c>
      <c r="C18118">
        <v>6</v>
      </c>
      <c r="D18118">
        <v>15.08</v>
      </c>
      <c r="E18118" s="6">
        <f t="shared" si="567"/>
        <v>375.08</v>
      </c>
      <c r="F18118" s="6">
        <f t="shared" si="566"/>
        <v>533.90000000000691</v>
      </c>
    </row>
    <row r="18119" spans="1:6">
      <c r="A18119">
        <v>40936</v>
      </c>
      <c r="B18119">
        <v>23</v>
      </c>
      <c r="C18119">
        <v>57</v>
      </c>
      <c r="D18119">
        <v>21.18</v>
      </c>
      <c r="E18119" s="6">
        <f t="shared" si="567"/>
        <v>86241.18</v>
      </c>
      <c r="F18119" s="6">
        <f t="shared" si="566"/>
        <v>268.69999999999709</v>
      </c>
    </row>
    <row r="18120" spans="1:6">
      <c r="A18120">
        <v>40936</v>
      </c>
      <c r="B18120">
        <v>23</v>
      </c>
      <c r="C18120">
        <v>52</v>
      </c>
      <c r="D18120">
        <v>52.48</v>
      </c>
      <c r="E18120" s="6">
        <f t="shared" si="567"/>
        <v>85972.479999999996</v>
      </c>
      <c r="F18120" s="6">
        <f t="shared" si="566"/>
        <v>3400.9199999999983</v>
      </c>
    </row>
    <row r="18121" spans="1:6">
      <c r="A18121">
        <v>40936</v>
      </c>
      <c r="B18121">
        <v>22</v>
      </c>
      <c r="C18121">
        <v>56</v>
      </c>
      <c r="D18121">
        <v>11.56</v>
      </c>
      <c r="E18121" s="6">
        <f t="shared" si="567"/>
        <v>82571.56</v>
      </c>
      <c r="F18121" s="6">
        <f t="shared" si="566"/>
        <v>4483.3399999999965</v>
      </c>
    </row>
    <row r="18122" spans="1:6">
      <c r="A18122">
        <v>40936</v>
      </c>
      <c r="B18122">
        <v>21</v>
      </c>
      <c r="C18122">
        <v>41</v>
      </c>
      <c r="D18122">
        <v>28.22</v>
      </c>
      <c r="E18122" s="6">
        <f t="shared" si="567"/>
        <v>78088.22</v>
      </c>
      <c r="F18122" s="6">
        <f t="shared" si="566"/>
        <v>6053.7599999999948</v>
      </c>
    </row>
    <row r="18123" spans="1:6">
      <c r="A18123">
        <v>40936</v>
      </c>
      <c r="B18123">
        <v>20</v>
      </c>
      <c r="C18123">
        <v>0</v>
      </c>
      <c r="D18123">
        <v>34.46</v>
      </c>
      <c r="E18123" s="6">
        <f t="shared" si="567"/>
        <v>72034.460000000006</v>
      </c>
      <c r="F18123" s="6">
        <f t="shared" si="566"/>
        <v>1383.0400000000081</v>
      </c>
    </row>
    <row r="18124" spans="1:6">
      <c r="A18124">
        <v>40936</v>
      </c>
      <c r="B18124">
        <v>19</v>
      </c>
      <c r="C18124">
        <v>37</v>
      </c>
      <c r="D18124">
        <v>31.42</v>
      </c>
      <c r="E18124" s="6">
        <f t="shared" si="567"/>
        <v>70651.42</v>
      </c>
      <c r="F18124" s="6">
        <f t="shared" si="566"/>
        <v>1642.7599999999948</v>
      </c>
    </row>
    <row r="18125" spans="1:6">
      <c r="A18125">
        <v>40936</v>
      </c>
      <c r="B18125">
        <v>19</v>
      </c>
      <c r="C18125">
        <v>10</v>
      </c>
      <c r="D18125">
        <v>8.66</v>
      </c>
      <c r="E18125" s="6">
        <f t="shared" si="567"/>
        <v>69008.66</v>
      </c>
      <c r="F18125" s="6">
        <f t="shared" si="566"/>
        <v>268.93000000000757</v>
      </c>
    </row>
    <row r="18126" spans="1:6">
      <c r="A18126">
        <v>40936</v>
      </c>
      <c r="B18126">
        <v>19</v>
      </c>
      <c r="C18126">
        <v>5</v>
      </c>
      <c r="D18126">
        <v>39.729999999999997</v>
      </c>
      <c r="E18126" s="6">
        <f t="shared" si="567"/>
        <v>68739.73</v>
      </c>
      <c r="F18126" s="6">
        <f t="shared" si="566"/>
        <v>921.83000000000175</v>
      </c>
    </row>
    <row r="18127" spans="1:6">
      <c r="A18127">
        <v>40936</v>
      </c>
      <c r="B18127">
        <v>18</v>
      </c>
      <c r="C18127">
        <v>50</v>
      </c>
      <c r="D18127">
        <v>17.899999999999999</v>
      </c>
      <c r="E18127" s="6">
        <f t="shared" si="567"/>
        <v>67817.899999999994</v>
      </c>
      <c r="F18127" s="6">
        <f t="shared" si="566"/>
        <v>76.489999999990687</v>
      </c>
    </row>
    <row r="18128" spans="1:6">
      <c r="A18128">
        <v>40936</v>
      </c>
      <c r="B18128">
        <v>18</v>
      </c>
      <c r="C18128">
        <v>49</v>
      </c>
      <c r="D18128">
        <v>1.41</v>
      </c>
      <c r="E18128" s="6">
        <f t="shared" si="567"/>
        <v>67741.41</v>
      </c>
      <c r="F18128" s="6">
        <f t="shared" si="566"/>
        <v>372.2100000000064</v>
      </c>
    </row>
    <row r="18129" spans="1:6">
      <c r="A18129">
        <v>40936</v>
      </c>
      <c r="B18129">
        <v>18</v>
      </c>
      <c r="C18129">
        <v>42</v>
      </c>
      <c r="D18129">
        <v>49.2</v>
      </c>
      <c r="E18129" s="6">
        <f t="shared" si="567"/>
        <v>67369.2</v>
      </c>
      <c r="F18129" s="6">
        <f t="shared" si="566"/>
        <v>417.1299999999901</v>
      </c>
    </row>
    <row r="18130" spans="1:6">
      <c r="A18130">
        <v>40936</v>
      </c>
      <c r="B18130">
        <v>18</v>
      </c>
      <c r="C18130">
        <v>35</v>
      </c>
      <c r="D18130">
        <v>52.07</v>
      </c>
      <c r="E18130" s="6">
        <f t="shared" si="567"/>
        <v>66952.070000000007</v>
      </c>
      <c r="F18130" s="6">
        <f t="shared" si="566"/>
        <v>69.920000000012806</v>
      </c>
    </row>
    <row r="18131" spans="1:6">
      <c r="A18131">
        <v>40936</v>
      </c>
      <c r="B18131">
        <v>18</v>
      </c>
      <c r="C18131">
        <v>34</v>
      </c>
      <c r="D18131">
        <v>42.15</v>
      </c>
      <c r="E18131" s="6">
        <f t="shared" si="567"/>
        <v>66882.149999999994</v>
      </c>
      <c r="F18131" s="6">
        <f t="shared" si="566"/>
        <v>1011.4700000000012</v>
      </c>
    </row>
    <row r="18132" spans="1:6">
      <c r="A18132">
        <v>40936</v>
      </c>
      <c r="B18132">
        <v>18</v>
      </c>
      <c r="C18132">
        <v>17</v>
      </c>
      <c r="D18132">
        <v>50.68</v>
      </c>
      <c r="E18132" s="6">
        <f t="shared" si="567"/>
        <v>65870.679999999993</v>
      </c>
      <c r="F18132" s="6">
        <f t="shared" si="566"/>
        <v>372.60999999999331</v>
      </c>
    </row>
    <row r="18133" spans="1:6">
      <c r="A18133">
        <v>40936</v>
      </c>
      <c r="B18133">
        <v>18</v>
      </c>
      <c r="C18133">
        <v>11</v>
      </c>
      <c r="D18133">
        <v>38.07</v>
      </c>
      <c r="E18133" s="6">
        <f t="shared" si="567"/>
        <v>65498.07</v>
      </c>
      <c r="F18133" s="6">
        <f t="shared" si="566"/>
        <v>131.83000000000175</v>
      </c>
    </row>
    <row r="18134" spans="1:6">
      <c r="A18134">
        <v>40936</v>
      </c>
      <c r="B18134">
        <v>18</v>
      </c>
      <c r="C18134">
        <v>9</v>
      </c>
      <c r="D18134">
        <v>26.24</v>
      </c>
      <c r="E18134" s="6">
        <f t="shared" si="567"/>
        <v>65366.239999999998</v>
      </c>
      <c r="F18134" s="6">
        <f t="shared" si="566"/>
        <v>23.619999999995343</v>
      </c>
    </row>
    <row r="18135" spans="1:6">
      <c r="A18135">
        <v>40936</v>
      </c>
      <c r="B18135">
        <v>18</v>
      </c>
      <c r="C18135">
        <v>9</v>
      </c>
      <c r="D18135">
        <v>2.62</v>
      </c>
      <c r="E18135" s="6">
        <f t="shared" si="567"/>
        <v>65342.62</v>
      </c>
      <c r="F18135" s="6">
        <f t="shared" si="566"/>
        <v>740.91000000000349</v>
      </c>
    </row>
    <row r="18136" spans="1:6">
      <c r="A18136">
        <v>40936</v>
      </c>
      <c r="B18136">
        <v>17</v>
      </c>
      <c r="C18136">
        <v>56</v>
      </c>
      <c r="D18136">
        <v>41.71</v>
      </c>
      <c r="E18136" s="6">
        <f t="shared" si="567"/>
        <v>64601.71</v>
      </c>
      <c r="F18136" s="6">
        <f t="shared" si="566"/>
        <v>545.91999999999825</v>
      </c>
    </row>
    <row r="18137" spans="1:6">
      <c r="A18137">
        <v>40936</v>
      </c>
      <c r="B18137">
        <v>17</v>
      </c>
      <c r="C18137">
        <v>47</v>
      </c>
      <c r="D18137">
        <v>35.79</v>
      </c>
      <c r="E18137" s="6">
        <f t="shared" si="567"/>
        <v>64055.79</v>
      </c>
      <c r="F18137" s="6">
        <f t="shared" si="566"/>
        <v>108.98999999999796</v>
      </c>
    </row>
    <row r="18138" spans="1:6">
      <c r="A18138">
        <v>40936</v>
      </c>
      <c r="B18138">
        <v>17</v>
      </c>
      <c r="C18138">
        <v>45</v>
      </c>
      <c r="D18138">
        <v>46.8</v>
      </c>
      <c r="E18138" s="6">
        <f t="shared" si="567"/>
        <v>63946.8</v>
      </c>
      <c r="F18138" s="6">
        <f t="shared" si="566"/>
        <v>16.060000000004948</v>
      </c>
    </row>
    <row r="18139" spans="1:6">
      <c r="A18139">
        <v>40936</v>
      </c>
      <c r="B18139">
        <v>17</v>
      </c>
      <c r="C18139">
        <v>45</v>
      </c>
      <c r="D18139">
        <v>30.74</v>
      </c>
      <c r="E18139" s="6">
        <f t="shared" si="567"/>
        <v>63930.74</v>
      </c>
      <c r="F18139" s="6">
        <f t="shared" si="566"/>
        <v>159.0199999999968</v>
      </c>
    </row>
    <row r="18140" spans="1:6">
      <c r="A18140">
        <v>40936</v>
      </c>
      <c r="B18140">
        <v>17</v>
      </c>
      <c r="C18140">
        <v>42</v>
      </c>
      <c r="D18140">
        <v>51.72</v>
      </c>
      <c r="E18140" s="6">
        <f t="shared" si="567"/>
        <v>63771.72</v>
      </c>
      <c r="F18140" s="6">
        <f t="shared" si="566"/>
        <v>328.63000000000466</v>
      </c>
    </row>
    <row r="18141" spans="1:6">
      <c r="A18141">
        <v>40936</v>
      </c>
      <c r="B18141">
        <v>17</v>
      </c>
      <c r="C18141">
        <v>37</v>
      </c>
      <c r="D18141">
        <v>23.09</v>
      </c>
      <c r="E18141" s="6">
        <f t="shared" si="567"/>
        <v>63443.09</v>
      </c>
      <c r="F18141" s="6">
        <f t="shared" si="566"/>
        <v>3556.5</v>
      </c>
    </row>
    <row r="18142" spans="1:6">
      <c r="A18142">
        <v>40936</v>
      </c>
      <c r="B18142">
        <v>16</v>
      </c>
      <c r="C18142">
        <v>38</v>
      </c>
      <c r="D18142">
        <v>6.59</v>
      </c>
      <c r="E18142" s="6">
        <f t="shared" si="567"/>
        <v>59886.59</v>
      </c>
      <c r="F18142" s="6">
        <f t="shared" si="566"/>
        <v>5411.7099999999991</v>
      </c>
    </row>
    <row r="18143" spans="1:6">
      <c r="A18143">
        <v>40936</v>
      </c>
      <c r="B18143">
        <v>15</v>
      </c>
      <c r="C18143">
        <v>7</v>
      </c>
      <c r="D18143">
        <v>54.88</v>
      </c>
      <c r="E18143" s="6">
        <f t="shared" si="567"/>
        <v>54474.879999999997</v>
      </c>
      <c r="F18143" s="6">
        <f t="shared" si="566"/>
        <v>10.339999999996508</v>
      </c>
    </row>
    <row r="18144" spans="1:6">
      <c r="A18144">
        <v>40936</v>
      </c>
      <c r="B18144">
        <v>15</v>
      </c>
      <c r="C18144">
        <v>7</v>
      </c>
      <c r="D18144">
        <v>44.54</v>
      </c>
      <c r="E18144" s="6">
        <f t="shared" si="567"/>
        <v>54464.54</v>
      </c>
      <c r="F18144" s="6">
        <f t="shared" si="566"/>
        <v>33.410000000003492</v>
      </c>
    </row>
    <row r="18145" spans="1:6">
      <c r="A18145">
        <v>40936</v>
      </c>
      <c r="B18145">
        <v>15</v>
      </c>
      <c r="C18145">
        <v>7</v>
      </c>
      <c r="D18145">
        <v>11.13</v>
      </c>
      <c r="E18145" s="6">
        <f t="shared" si="567"/>
        <v>54431.13</v>
      </c>
      <c r="F18145" s="6">
        <f t="shared" si="566"/>
        <v>1191.7699999999968</v>
      </c>
    </row>
    <row r="18146" spans="1:6">
      <c r="A18146">
        <v>40936</v>
      </c>
      <c r="B18146">
        <v>14</v>
      </c>
      <c r="C18146">
        <v>47</v>
      </c>
      <c r="D18146">
        <v>19.36</v>
      </c>
      <c r="E18146" s="6">
        <f t="shared" si="567"/>
        <v>53239.360000000001</v>
      </c>
      <c r="F18146" s="6">
        <f t="shared" si="566"/>
        <v>1778.1299999999974</v>
      </c>
    </row>
    <row r="18147" spans="1:6">
      <c r="A18147">
        <v>40936</v>
      </c>
      <c r="B18147">
        <v>14</v>
      </c>
      <c r="C18147">
        <v>17</v>
      </c>
      <c r="D18147">
        <v>41.23</v>
      </c>
      <c r="E18147" s="6">
        <f t="shared" si="567"/>
        <v>51461.23</v>
      </c>
      <c r="F18147" s="6">
        <f t="shared" si="566"/>
        <v>848.43000000000029</v>
      </c>
    </row>
    <row r="18148" spans="1:6">
      <c r="A18148">
        <v>40936</v>
      </c>
      <c r="B18148">
        <v>14</v>
      </c>
      <c r="C18148">
        <v>3</v>
      </c>
      <c r="D18148">
        <v>32.799999999999997</v>
      </c>
      <c r="E18148" s="6">
        <f t="shared" si="567"/>
        <v>50612.800000000003</v>
      </c>
      <c r="F18148" s="6">
        <f t="shared" si="566"/>
        <v>3929.7300000000032</v>
      </c>
    </row>
    <row r="18149" spans="1:6">
      <c r="A18149">
        <v>40936</v>
      </c>
      <c r="B18149">
        <v>12</v>
      </c>
      <c r="C18149">
        <v>58</v>
      </c>
      <c r="D18149">
        <v>3.07</v>
      </c>
      <c r="E18149" s="6">
        <f t="shared" si="567"/>
        <v>46683.07</v>
      </c>
      <c r="F18149" s="6">
        <f t="shared" si="566"/>
        <v>293.4800000000032</v>
      </c>
    </row>
    <row r="18150" spans="1:6">
      <c r="A18150">
        <v>40936</v>
      </c>
      <c r="B18150">
        <v>12</v>
      </c>
      <c r="C18150">
        <v>53</v>
      </c>
      <c r="D18150">
        <v>9.59</v>
      </c>
      <c r="E18150" s="6">
        <f t="shared" si="567"/>
        <v>46389.59</v>
      </c>
      <c r="F18150" s="6">
        <f t="shared" si="566"/>
        <v>521.11999999999534</v>
      </c>
    </row>
    <row r="18151" spans="1:6">
      <c r="A18151">
        <v>40936</v>
      </c>
      <c r="B18151">
        <v>12</v>
      </c>
      <c r="C18151">
        <v>44</v>
      </c>
      <c r="D18151">
        <v>28.47</v>
      </c>
      <c r="E18151" s="6">
        <f t="shared" si="567"/>
        <v>45868.47</v>
      </c>
      <c r="F18151" s="6">
        <f t="shared" si="566"/>
        <v>6195.1300000000047</v>
      </c>
    </row>
    <row r="18152" spans="1:6">
      <c r="A18152">
        <v>40936</v>
      </c>
      <c r="B18152">
        <v>11</v>
      </c>
      <c r="C18152">
        <v>1</v>
      </c>
      <c r="D18152">
        <v>13.34</v>
      </c>
      <c r="E18152" s="6">
        <f t="shared" si="567"/>
        <v>39673.339999999997</v>
      </c>
      <c r="F18152" s="6">
        <f t="shared" si="566"/>
        <v>617.83999999999651</v>
      </c>
    </row>
    <row r="18153" spans="1:6">
      <c r="A18153">
        <v>40936</v>
      </c>
      <c r="B18153">
        <v>10</v>
      </c>
      <c r="C18153">
        <v>50</v>
      </c>
      <c r="D18153">
        <v>55.5</v>
      </c>
      <c r="E18153" s="6">
        <f t="shared" si="567"/>
        <v>39055.5</v>
      </c>
      <c r="F18153" s="6">
        <f t="shared" si="566"/>
        <v>7159.23</v>
      </c>
    </row>
    <row r="18154" spans="1:6">
      <c r="A18154">
        <v>40936</v>
      </c>
      <c r="B18154">
        <v>8</v>
      </c>
      <c r="C18154">
        <v>51</v>
      </c>
      <c r="D18154">
        <v>36.270000000000003</v>
      </c>
      <c r="E18154" s="6">
        <f t="shared" si="567"/>
        <v>31896.27</v>
      </c>
      <c r="F18154" s="6">
        <f t="shared" si="566"/>
        <v>736.85000000000218</v>
      </c>
    </row>
    <row r="18155" spans="1:6">
      <c r="A18155">
        <v>40936</v>
      </c>
      <c r="B18155">
        <v>8</v>
      </c>
      <c r="C18155">
        <v>39</v>
      </c>
      <c r="D18155">
        <v>19.420000000000002</v>
      </c>
      <c r="E18155" s="6">
        <f t="shared" si="567"/>
        <v>31159.42</v>
      </c>
      <c r="F18155" s="6">
        <f t="shared" si="566"/>
        <v>197.10999999999694</v>
      </c>
    </row>
    <row r="18156" spans="1:6">
      <c r="A18156">
        <v>40936</v>
      </c>
      <c r="B18156">
        <v>8</v>
      </c>
      <c r="C18156">
        <v>36</v>
      </c>
      <c r="D18156">
        <v>2.31</v>
      </c>
      <c r="E18156" s="6">
        <f t="shared" si="567"/>
        <v>30962.31</v>
      </c>
      <c r="F18156" s="6">
        <f t="shared" si="566"/>
        <v>1134.0800000000017</v>
      </c>
    </row>
    <row r="18157" spans="1:6">
      <c r="A18157">
        <v>40936</v>
      </c>
      <c r="B18157">
        <v>8</v>
      </c>
      <c r="C18157">
        <v>17</v>
      </c>
      <c r="D18157">
        <v>8.23</v>
      </c>
      <c r="E18157" s="6">
        <f t="shared" si="567"/>
        <v>29828.23</v>
      </c>
      <c r="F18157" s="6">
        <f t="shared" si="566"/>
        <v>3733.41</v>
      </c>
    </row>
    <row r="18158" spans="1:6">
      <c r="A18158">
        <v>40936</v>
      </c>
      <c r="B18158">
        <v>7</v>
      </c>
      <c r="C18158">
        <v>14</v>
      </c>
      <c r="D18158">
        <v>54.82</v>
      </c>
      <c r="E18158" s="6">
        <f t="shared" si="567"/>
        <v>26094.82</v>
      </c>
      <c r="F18158" s="6">
        <f t="shared" si="566"/>
        <v>220.97000000000116</v>
      </c>
    </row>
    <row r="18159" spans="1:6">
      <c r="A18159">
        <v>40936</v>
      </c>
      <c r="B18159">
        <v>7</v>
      </c>
      <c r="C18159">
        <v>11</v>
      </c>
      <c r="D18159">
        <v>13.85</v>
      </c>
      <c r="E18159" s="6">
        <f t="shared" si="567"/>
        <v>25873.85</v>
      </c>
      <c r="F18159" s="6">
        <f t="shared" si="566"/>
        <v>704.27999999999884</v>
      </c>
    </row>
    <row r="18160" spans="1:6">
      <c r="A18160">
        <v>40936</v>
      </c>
      <c r="B18160">
        <v>6</v>
      </c>
      <c r="C18160">
        <v>59</v>
      </c>
      <c r="D18160">
        <v>29.57</v>
      </c>
      <c r="E18160" s="6">
        <f t="shared" si="567"/>
        <v>25169.57</v>
      </c>
      <c r="F18160" s="6">
        <f t="shared" si="566"/>
        <v>2924.369999999999</v>
      </c>
    </row>
    <row r="18161" spans="1:6">
      <c r="A18161">
        <v>40936</v>
      </c>
      <c r="B18161">
        <v>6</v>
      </c>
      <c r="C18161">
        <v>10</v>
      </c>
      <c r="D18161">
        <v>45.2</v>
      </c>
      <c r="E18161" s="6">
        <f t="shared" si="567"/>
        <v>22245.200000000001</v>
      </c>
      <c r="F18161" s="6">
        <f t="shared" si="566"/>
        <v>2985.5400000000009</v>
      </c>
    </row>
    <row r="18162" spans="1:6">
      <c r="A18162">
        <v>40936</v>
      </c>
      <c r="B18162">
        <v>5</v>
      </c>
      <c r="C18162">
        <v>20</v>
      </c>
      <c r="D18162">
        <v>59.66</v>
      </c>
      <c r="E18162" s="6">
        <f t="shared" si="567"/>
        <v>19259.66</v>
      </c>
      <c r="F18162" s="6">
        <f t="shared" si="566"/>
        <v>1481.4099999999999</v>
      </c>
    </row>
    <row r="18163" spans="1:6">
      <c r="A18163">
        <v>40936</v>
      </c>
      <c r="B18163">
        <v>4</v>
      </c>
      <c r="C18163">
        <v>56</v>
      </c>
      <c r="D18163">
        <v>18.25</v>
      </c>
      <c r="E18163" s="6">
        <f t="shared" si="567"/>
        <v>17778.25</v>
      </c>
      <c r="F18163" s="6">
        <f t="shared" si="566"/>
        <v>594.84000000000015</v>
      </c>
    </row>
    <row r="18164" spans="1:6">
      <c r="A18164">
        <v>40936</v>
      </c>
      <c r="B18164">
        <v>4</v>
      </c>
      <c r="C18164">
        <v>46</v>
      </c>
      <c r="D18164">
        <v>23.41</v>
      </c>
      <c r="E18164" s="6">
        <f t="shared" si="567"/>
        <v>17183.41</v>
      </c>
      <c r="F18164" s="6">
        <f t="shared" si="566"/>
        <v>162.38000000000102</v>
      </c>
    </row>
    <row r="18165" spans="1:6">
      <c r="A18165">
        <v>40936</v>
      </c>
      <c r="B18165">
        <v>4</v>
      </c>
      <c r="C18165">
        <v>43</v>
      </c>
      <c r="D18165">
        <v>41.03</v>
      </c>
      <c r="E18165" s="6">
        <f t="shared" si="567"/>
        <v>17021.03</v>
      </c>
      <c r="F18165" s="6">
        <f t="shared" si="566"/>
        <v>3656.409999999998</v>
      </c>
    </row>
    <row r="18166" spans="1:6">
      <c r="A18166">
        <v>40936</v>
      </c>
      <c r="B18166">
        <v>3</v>
      </c>
      <c r="C18166">
        <v>42</v>
      </c>
      <c r="D18166">
        <v>44.62</v>
      </c>
      <c r="E18166" s="6">
        <f t="shared" si="567"/>
        <v>13364.62</v>
      </c>
      <c r="F18166" s="6">
        <f t="shared" si="566"/>
        <v>897.32999999999993</v>
      </c>
    </row>
    <row r="18167" spans="1:6">
      <c r="A18167">
        <v>40936</v>
      </c>
      <c r="B18167">
        <v>3</v>
      </c>
      <c r="C18167">
        <v>27</v>
      </c>
      <c r="D18167">
        <v>47.29</v>
      </c>
      <c r="E18167" s="6">
        <f t="shared" si="567"/>
        <v>12467.29</v>
      </c>
      <c r="F18167" s="6">
        <f t="shared" si="566"/>
        <v>321.76000000000022</v>
      </c>
    </row>
    <row r="18168" spans="1:6">
      <c r="A18168">
        <v>40936</v>
      </c>
      <c r="B18168">
        <v>3</v>
      </c>
      <c r="C18168">
        <v>22</v>
      </c>
      <c r="D18168">
        <v>25.53</v>
      </c>
      <c r="E18168" s="6">
        <f t="shared" si="567"/>
        <v>12145.53</v>
      </c>
      <c r="F18168" s="6">
        <f t="shared" si="566"/>
        <v>4077.4800000000005</v>
      </c>
    </row>
    <row r="18169" spans="1:6">
      <c r="A18169">
        <v>40936</v>
      </c>
      <c r="B18169">
        <v>2</v>
      </c>
      <c r="C18169">
        <v>14</v>
      </c>
      <c r="D18169">
        <v>28.05</v>
      </c>
      <c r="E18169" s="6">
        <f t="shared" si="567"/>
        <v>8068.05</v>
      </c>
      <c r="F18169" s="6">
        <f t="shared" si="566"/>
        <v>4300.1499999999996</v>
      </c>
    </row>
    <row r="18170" spans="1:6">
      <c r="A18170">
        <v>40936</v>
      </c>
      <c r="B18170">
        <v>1</v>
      </c>
      <c r="C18170">
        <v>2</v>
      </c>
      <c r="D18170">
        <v>47.9</v>
      </c>
      <c r="E18170" s="6">
        <f t="shared" si="567"/>
        <v>3767.9</v>
      </c>
      <c r="F18170" s="6">
        <f t="shared" si="566"/>
        <v>2428.96</v>
      </c>
    </row>
    <row r="18171" spans="1:6">
      <c r="A18171">
        <v>40936</v>
      </c>
      <c r="B18171">
        <v>0</v>
      </c>
      <c r="C18171">
        <v>22</v>
      </c>
      <c r="D18171">
        <v>18.940000000000001</v>
      </c>
      <c r="E18171" s="6">
        <f t="shared" si="567"/>
        <v>1338.94</v>
      </c>
      <c r="F18171" s="6">
        <f t="shared" si="566"/>
        <v>307.83000000000015</v>
      </c>
    </row>
    <row r="18172" spans="1:6">
      <c r="A18172">
        <v>40936</v>
      </c>
      <c r="B18172">
        <v>0</v>
      </c>
      <c r="C18172">
        <v>17</v>
      </c>
      <c r="D18172">
        <v>11.11</v>
      </c>
      <c r="E18172" s="6">
        <f t="shared" si="567"/>
        <v>1031.1099999999999</v>
      </c>
      <c r="F18172" s="6">
        <f t="shared" si="566"/>
        <v>2108.5099999999939</v>
      </c>
    </row>
    <row r="18173" spans="1:6">
      <c r="A18173">
        <v>40935</v>
      </c>
      <c r="B18173">
        <v>23</v>
      </c>
      <c r="C18173">
        <v>42</v>
      </c>
      <c r="D18173">
        <v>2.6</v>
      </c>
      <c r="E18173" s="6">
        <f t="shared" si="567"/>
        <v>85322.6</v>
      </c>
      <c r="F18173" s="6">
        <f t="shared" si="566"/>
        <v>2233.7700000000041</v>
      </c>
    </row>
    <row r="18174" spans="1:6">
      <c r="A18174">
        <v>40935</v>
      </c>
      <c r="B18174">
        <v>23</v>
      </c>
      <c r="C18174">
        <v>4</v>
      </c>
      <c r="D18174">
        <v>48.83</v>
      </c>
      <c r="E18174" s="6">
        <f t="shared" si="567"/>
        <v>83088.83</v>
      </c>
      <c r="F18174" s="6">
        <f t="shared" si="566"/>
        <v>1091.1199999999953</v>
      </c>
    </row>
    <row r="18175" spans="1:6">
      <c r="A18175">
        <v>40935</v>
      </c>
      <c r="B18175">
        <v>22</v>
      </c>
      <c r="C18175">
        <v>46</v>
      </c>
      <c r="D18175">
        <v>37.71</v>
      </c>
      <c r="E18175" s="6">
        <f t="shared" si="567"/>
        <v>81997.710000000006</v>
      </c>
      <c r="F18175" s="6">
        <f t="shared" si="566"/>
        <v>2.2300000000104774</v>
      </c>
    </row>
    <row r="18176" spans="1:6">
      <c r="A18176">
        <v>40935</v>
      </c>
      <c r="B18176">
        <v>22</v>
      </c>
      <c r="C18176">
        <v>46</v>
      </c>
      <c r="D18176">
        <v>35.479999999999997</v>
      </c>
      <c r="E18176" s="6">
        <f t="shared" si="567"/>
        <v>81995.48</v>
      </c>
      <c r="F18176" s="6">
        <f t="shared" si="566"/>
        <v>199.33999999999651</v>
      </c>
    </row>
    <row r="18177" spans="1:6">
      <c r="A18177">
        <v>40935</v>
      </c>
      <c r="B18177">
        <v>22</v>
      </c>
      <c r="C18177">
        <v>43</v>
      </c>
      <c r="D18177">
        <v>16.14</v>
      </c>
      <c r="E18177" s="6">
        <f t="shared" si="567"/>
        <v>81796.14</v>
      </c>
      <c r="F18177" s="6">
        <f t="shared" si="566"/>
        <v>210.75</v>
      </c>
    </row>
    <row r="18178" spans="1:6">
      <c r="A18178">
        <v>40935</v>
      </c>
      <c r="B18178">
        <v>22</v>
      </c>
      <c r="C18178">
        <v>39</v>
      </c>
      <c r="D18178">
        <v>45.39</v>
      </c>
      <c r="E18178" s="6">
        <f t="shared" si="567"/>
        <v>81585.39</v>
      </c>
      <c r="F18178" s="6">
        <f t="shared" ref="F18178:F18241" si="568">IF(A18178=A18179,E18178-E18179, (24*60*60)-E18179+E18178)</f>
        <v>1019.8600000000006</v>
      </c>
    </row>
    <row r="18179" spans="1:6">
      <c r="A18179">
        <v>40935</v>
      </c>
      <c r="B18179">
        <v>22</v>
      </c>
      <c r="C18179">
        <v>22</v>
      </c>
      <c r="D18179">
        <v>45.53</v>
      </c>
      <c r="E18179" s="6">
        <f t="shared" si="567"/>
        <v>80565.53</v>
      </c>
      <c r="F18179" s="6">
        <f t="shared" si="568"/>
        <v>586.61000000000058</v>
      </c>
    </row>
    <row r="18180" spans="1:6">
      <c r="A18180">
        <v>40935</v>
      </c>
      <c r="B18180">
        <v>22</v>
      </c>
      <c r="C18180">
        <v>12</v>
      </c>
      <c r="D18180">
        <v>58.92</v>
      </c>
      <c r="E18180" s="6">
        <f t="shared" si="567"/>
        <v>79978.92</v>
      </c>
      <c r="F18180" s="6">
        <f t="shared" si="568"/>
        <v>211.02000000000407</v>
      </c>
    </row>
    <row r="18181" spans="1:6">
      <c r="A18181">
        <v>40935</v>
      </c>
      <c r="B18181">
        <v>22</v>
      </c>
      <c r="C18181">
        <v>9</v>
      </c>
      <c r="D18181">
        <v>27.9</v>
      </c>
      <c r="E18181" s="6">
        <f t="shared" ref="E18181:E18244" si="569">B18181*(60*60)+C18181*60+D18181</f>
        <v>79767.899999999994</v>
      </c>
      <c r="F18181" s="6">
        <f t="shared" si="568"/>
        <v>5695.5099999999948</v>
      </c>
    </row>
    <row r="18182" spans="1:6">
      <c r="A18182">
        <v>40935</v>
      </c>
      <c r="B18182">
        <v>20</v>
      </c>
      <c r="C18182">
        <v>34</v>
      </c>
      <c r="D18182">
        <v>32.39</v>
      </c>
      <c r="E18182" s="6">
        <f t="shared" si="569"/>
        <v>74072.39</v>
      </c>
      <c r="F18182" s="6">
        <f t="shared" si="568"/>
        <v>1927.2700000000041</v>
      </c>
    </row>
    <row r="18183" spans="1:6">
      <c r="A18183">
        <v>40935</v>
      </c>
      <c r="B18183">
        <v>20</v>
      </c>
      <c r="C18183">
        <v>2</v>
      </c>
      <c r="D18183">
        <v>25.12</v>
      </c>
      <c r="E18183" s="6">
        <f t="shared" si="569"/>
        <v>72145.119999999995</v>
      </c>
      <c r="F18183" s="6">
        <f t="shared" si="568"/>
        <v>439.65999999998894</v>
      </c>
    </row>
    <row r="18184" spans="1:6">
      <c r="A18184">
        <v>40935</v>
      </c>
      <c r="B18184">
        <v>19</v>
      </c>
      <c r="C18184">
        <v>55</v>
      </c>
      <c r="D18184">
        <v>5.46</v>
      </c>
      <c r="E18184" s="6">
        <f t="shared" si="569"/>
        <v>71705.460000000006</v>
      </c>
      <c r="F18184" s="6">
        <f t="shared" si="568"/>
        <v>2912.2600000000093</v>
      </c>
    </row>
    <row r="18185" spans="1:6">
      <c r="A18185">
        <v>40935</v>
      </c>
      <c r="B18185">
        <v>19</v>
      </c>
      <c r="C18185">
        <v>6</v>
      </c>
      <c r="D18185">
        <v>33.200000000000003</v>
      </c>
      <c r="E18185" s="6">
        <f t="shared" si="569"/>
        <v>68793.2</v>
      </c>
      <c r="F18185" s="6">
        <f t="shared" si="568"/>
        <v>1667.2799999999988</v>
      </c>
    </row>
    <row r="18186" spans="1:6">
      <c r="A18186">
        <v>40935</v>
      </c>
      <c r="B18186">
        <v>18</v>
      </c>
      <c r="C18186">
        <v>38</v>
      </c>
      <c r="D18186">
        <v>45.92</v>
      </c>
      <c r="E18186" s="6">
        <f t="shared" si="569"/>
        <v>67125.919999999998</v>
      </c>
      <c r="F18186" s="6">
        <f t="shared" si="568"/>
        <v>538.86000000000058</v>
      </c>
    </row>
    <row r="18187" spans="1:6">
      <c r="A18187">
        <v>40935</v>
      </c>
      <c r="B18187">
        <v>18</v>
      </c>
      <c r="C18187">
        <v>29</v>
      </c>
      <c r="D18187">
        <v>47.06</v>
      </c>
      <c r="E18187" s="6">
        <f t="shared" si="569"/>
        <v>66587.06</v>
      </c>
      <c r="F18187" s="6">
        <f t="shared" si="568"/>
        <v>2787.9799999999959</v>
      </c>
    </row>
    <row r="18188" spans="1:6">
      <c r="A18188">
        <v>40935</v>
      </c>
      <c r="B18188">
        <v>17</v>
      </c>
      <c r="C18188">
        <v>43</v>
      </c>
      <c r="D18188">
        <v>19.079999999999998</v>
      </c>
      <c r="E18188" s="6">
        <f t="shared" si="569"/>
        <v>63799.08</v>
      </c>
      <c r="F18188" s="6">
        <f t="shared" si="568"/>
        <v>1613.1500000000015</v>
      </c>
    </row>
    <row r="18189" spans="1:6">
      <c r="A18189">
        <v>40935</v>
      </c>
      <c r="B18189">
        <v>17</v>
      </c>
      <c r="C18189">
        <v>16</v>
      </c>
      <c r="D18189">
        <v>25.93</v>
      </c>
      <c r="E18189" s="6">
        <f t="shared" si="569"/>
        <v>62185.93</v>
      </c>
      <c r="F18189" s="6">
        <f t="shared" si="568"/>
        <v>357.40000000000146</v>
      </c>
    </row>
    <row r="18190" spans="1:6">
      <c r="A18190">
        <v>40935</v>
      </c>
      <c r="B18190">
        <v>17</v>
      </c>
      <c r="C18190">
        <v>10</v>
      </c>
      <c r="D18190">
        <v>28.53</v>
      </c>
      <c r="E18190" s="6">
        <f t="shared" si="569"/>
        <v>61828.53</v>
      </c>
      <c r="F18190" s="6">
        <f t="shared" si="568"/>
        <v>2074.0599999999977</v>
      </c>
    </row>
    <row r="18191" spans="1:6">
      <c r="A18191">
        <v>40935</v>
      </c>
      <c r="B18191">
        <v>16</v>
      </c>
      <c r="C18191">
        <v>35</v>
      </c>
      <c r="D18191">
        <v>54.47</v>
      </c>
      <c r="E18191" s="6">
        <f t="shared" si="569"/>
        <v>59754.47</v>
      </c>
      <c r="F18191" s="6">
        <f t="shared" si="568"/>
        <v>2133.8800000000047</v>
      </c>
    </row>
    <row r="18192" spans="1:6">
      <c r="A18192">
        <v>40935</v>
      </c>
      <c r="B18192">
        <v>16</v>
      </c>
      <c r="C18192">
        <v>0</v>
      </c>
      <c r="D18192">
        <v>20.59</v>
      </c>
      <c r="E18192" s="6">
        <f t="shared" si="569"/>
        <v>57620.59</v>
      </c>
      <c r="F18192" s="6">
        <f t="shared" si="568"/>
        <v>2241.3099999999977</v>
      </c>
    </row>
    <row r="18193" spans="1:6">
      <c r="A18193">
        <v>40935</v>
      </c>
      <c r="B18193">
        <v>15</v>
      </c>
      <c r="C18193">
        <v>22</v>
      </c>
      <c r="D18193">
        <v>59.28</v>
      </c>
      <c r="E18193" s="6">
        <f t="shared" si="569"/>
        <v>55379.28</v>
      </c>
      <c r="F18193" s="6">
        <f t="shared" si="568"/>
        <v>1304.5800000000017</v>
      </c>
    </row>
    <row r="18194" spans="1:6">
      <c r="A18194">
        <v>40935</v>
      </c>
      <c r="B18194">
        <v>15</v>
      </c>
      <c r="C18194">
        <v>1</v>
      </c>
      <c r="D18194">
        <v>14.7</v>
      </c>
      <c r="E18194" s="6">
        <f t="shared" si="569"/>
        <v>54074.7</v>
      </c>
      <c r="F18194" s="6">
        <f t="shared" si="568"/>
        <v>327</v>
      </c>
    </row>
    <row r="18195" spans="1:6">
      <c r="A18195">
        <v>40935</v>
      </c>
      <c r="B18195">
        <v>14</v>
      </c>
      <c r="C18195">
        <v>55</v>
      </c>
      <c r="D18195">
        <v>47.7</v>
      </c>
      <c r="E18195" s="6">
        <f t="shared" si="569"/>
        <v>53747.7</v>
      </c>
      <c r="F18195" s="6">
        <f t="shared" si="568"/>
        <v>154.69999999999709</v>
      </c>
    </row>
    <row r="18196" spans="1:6">
      <c r="A18196">
        <v>40935</v>
      </c>
      <c r="B18196">
        <v>14</v>
      </c>
      <c r="C18196">
        <v>53</v>
      </c>
      <c r="D18196">
        <v>13</v>
      </c>
      <c r="E18196" s="6">
        <f t="shared" si="569"/>
        <v>53593</v>
      </c>
      <c r="F18196" s="6">
        <f t="shared" si="568"/>
        <v>5205.260000000002</v>
      </c>
    </row>
    <row r="18197" spans="1:6">
      <c r="A18197">
        <v>40935</v>
      </c>
      <c r="B18197">
        <v>13</v>
      </c>
      <c r="C18197">
        <v>26</v>
      </c>
      <c r="D18197">
        <v>27.74</v>
      </c>
      <c r="E18197" s="6">
        <f t="shared" si="569"/>
        <v>48387.74</v>
      </c>
      <c r="F18197" s="6">
        <f t="shared" si="568"/>
        <v>692.11999999999534</v>
      </c>
    </row>
    <row r="18198" spans="1:6">
      <c r="A18198">
        <v>40935</v>
      </c>
      <c r="B18198">
        <v>13</v>
      </c>
      <c r="C18198">
        <v>14</v>
      </c>
      <c r="D18198">
        <v>55.62</v>
      </c>
      <c r="E18198" s="6">
        <f t="shared" si="569"/>
        <v>47695.62</v>
      </c>
      <c r="F18198" s="6">
        <f t="shared" si="568"/>
        <v>2111.5900000000038</v>
      </c>
    </row>
    <row r="18199" spans="1:6">
      <c r="A18199">
        <v>40935</v>
      </c>
      <c r="B18199">
        <v>12</v>
      </c>
      <c r="C18199">
        <v>39</v>
      </c>
      <c r="D18199">
        <v>44.03</v>
      </c>
      <c r="E18199" s="6">
        <f t="shared" si="569"/>
        <v>45584.03</v>
      </c>
      <c r="F18199" s="6">
        <f t="shared" si="568"/>
        <v>9912.2799999999988</v>
      </c>
    </row>
    <row r="18200" spans="1:6">
      <c r="A18200">
        <v>40935</v>
      </c>
      <c r="B18200">
        <v>9</v>
      </c>
      <c r="C18200">
        <v>54</v>
      </c>
      <c r="D18200">
        <v>31.75</v>
      </c>
      <c r="E18200" s="6">
        <f t="shared" si="569"/>
        <v>35671.75</v>
      </c>
      <c r="F18200" s="6">
        <f t="shared" si="568"/>
        <v>3418.7200000000012</v>
      </c>
    </row>
    <row r="18201" spans="1:6">
      <c r="A18201">
        <v>40935</v>
      </c>
      <c r="B18201">
        <v>8</v>
      </c>
      <c r="C18201">
        <v>57</v>
      </c>
      <c r="D18201">
        <v>33.03</v>
      </c>
      <c r="E18201" s="6">
        <f t="shared" si="569"/>
        <v>32253.03</v>
      </c>
      <c r="F18201" s="6">
        <f t="shared" si="568"/>
        <v>4531.7799999999988</v>
      </c>
    </row>
    <row r="18202" spans="1:6">
      <c r="A18202">
        <v>40935</v>
      </c>
      <c r="B18202">
        <v>7</v>
      </c>
      <c r="C18202">
        <v>42</v>
      </c>
      <c r="D18202">
        <v>1.25</v>
      </c>
      <c r="E18202" s="6">
        <f t="shared" si="569"/>
        <v>27721.25</v>
      </c>
      <c r="F18202" s="6">
        <f t="shared" si="568"/>
        <v>1614.7900000000009</v>
      </c>
    </row>
    <row r="18203" spans="1:6">
      <c r="A18203">
        <v>40935</v>
      </c>
      <c r="B18203">
        <v>7</v>
      </c>
      <c r="C18203">
        <v>15</v>
      </c>
      <c r="D18203">
        <v>6.46</v>
      </c>
      <c r="E18203" s="6">
        <f t="shared" si="569"/>
        <v>26106.46</v>
      </c>
      <c r="F18203" s="6">
        <f t="shared" si="568"/>
        <v>649.32999999999811</v>
      </c>
    </row>
    <row r="18204" spans="1:6">
      <c r="A18204">
        <v>40935</v>
      </c>
      <c r="B18204">
        <v>7</v>
      </c>
      <c r="C18204">
        <v>4</v>
      </c>
      <c r="D18204">
        <v>17.13</v>
      </c>
      <c r="E18204" s="6">
        <f t="shared" si="569"/>
        <v>25457.13</v>
      </c>
      <c r="F18204" s="6">
        <f t="shared" si="568"/>
        <v>1167.4600000000028</v>
      </c>
    </row>
    <row r="18205" spans="1:6">
      <c r="A18205">
        <v>40935</v>
      </c>
      <c r="B18205">
        <v>6</v>
      </c>
      <c r="C18205">
        <v>44</v>
      </c>
      <c r="D18205">
        <v>49.67</v>
      </c>
      <c r="E18205" s="6">
        <f t="shared" si="569"/>
        <v>24289.67</v>
      </c>
      <c r="F18205" s="6">
        <f t="shared" si="568"/>
        <v>364.0199999999968</v>
      </c>
    </row>
    <row r="18206" spans="1:6">
      <c r="A18206">
        <v>40935</v>
      </c>
      <c r="B18206">
        <v>6</v>
      </c>
      <c r="C18206">
        <v>38</v>
      </c>
      <c r="D18206">
        <v>45.65</v>
      </c>
      <c r="E18206" s="6">
        <f t="shared" si="569"/>
        <v>23925.65</v>
      </c>
      <c r="F18206" s="6">
        <f t="shared" si="568"/>
        <v>1732.6100000000006</v>
      </c>
    </row>
    <row r="18207" spans="1:6">
      <c r="A18207">
        <v>40935</v>
      </c>
      <c r="B18207">
        <v>6</v>
      </c>
      <c r="C18207">
        <v>9</v>
      </c>
      <c r="D18207">
        <v>53.04</v>
      </c>
      <c r="E18207" s="6">
        <f t="shared" si="569"/>
        <v>22193.040000000001</v>
      </c>
      <c r="F18207" s="6">
        <f t="shared" si="568"/>
        <v>7.4200000000018917</v>
      </c>
    </row>
    <row r="18208" spans="1:6">
      <c r="A18208">
        <v>40935</v>
      </c>
      <c r="B18208">
        <v>6</v>
      </c>
      <c r="C18208">
        <v>9</v>
      </c>
      <c r="D18208">
        <v>45.62</v>
      </c>
      <c r="E18208" s="6">
        <f t="shared" si="569"/>
        <v>22185.62</v>
      </c>
      <c r="F18208" s="6">
        <f t="shared" si="568"/>
        <v>2883.2700000000004</v>
      </c>
    </row>
    <row r="18209" spans="1:6">
      <c r="A18209">
        <v>40935</v>
      </c>
      <c r="B18209">
        <v>5</v>
      </c>
      <c r="C18209">
        <v>21</v>
      </c>
      <c r="D18209">
        <v>42.35</v>
      </c>
      <c r="E18209" s="6">
        <f t="shared" si="569"/>
        <v>19302.349999999999</v>
      </c>
      <c r="F18209" s="6">
        <f t="shared" si="568"/>
        <v>3710.9299999999985</v>
      </c>
    </row>
    <row r="18210" spans="1:6">
      <c r="A18210">
        <v>40935</v>
      </c>
      <c r="B18210">
        <v>4</v>
      </c>
      <c r="C18210">
        <v>19</v>
      </c>
      <c r="D18210">
        <v>51.42</v>
      </c>
      <c r="E18210" s="6">
        <f t="shared" si="569"/>
        <v>15591.42</v>
      </c>
      <c r="F18210" s="6">
        <f t="shared" si="568"/>
        <v>23.6299999999992</v>
      </c>
    </row>
    <row r="18211" spans="1:6">
      <c r="A18211">
        <v>40935</v>
      </c>
      <c r="B18211">
        <v>4</v>
      </c>
      <c r="C18211">
        <v>19</v>
      </c>
      <c r="D18211">
        <v>27.79</v>
      </c>
      <c r="E18211" s="6">
        <f t="shared" si="569"/>
        <v>15567.79</v>
      </c>
      <c r="F18211" s="6">
        <f t="shared" si="568"/>
        <v>120.79000000000087</v>
      </c>
    </row>
    <row r="18212" spans="1:6">
      <c r="A18212">
        <v>40935</v>
      </c>
      <c r="B18212">
        <v>4</v>
      </c>
      <c r="C18212">
        <v>17</v>
      </c>
      <c r="D18212">
        <v>27</v>
      </c>
      <c r="E18212" s="6">
        <f t="shared" si="569"/>
        <v>15447</v>
      </c>
      <c r="F18212" s="6">
        <f t="shared" si="568"/>
        <v>1672.3700000000008</v>
      </c>
    </row>
    <row r="18213" spans="1:6">
      <c r="A18213">
        <v>40935</v>
      </c>
      <c r="B18213">
        <v>3</v>
      </c>
      <c r="C18213">
        <v>49</v>
      </c>
      <c r="D18213">
        <v>34.630000000000003</v>
      </c>
      <c r="E18213" s="6">
        <f t="shared" si="569"/>
        <v>13774.63</v>
      </c>
      <c r="F18213" s="6">
        <f t="shared" si="568"/>
        <v>5123.6299999999992</v>
      </c>
    </row>
    <row r="18214" spans="1:6">
      <c r="A18214">
        <v>40935</v>
      </c>
      <c r="B18214">
        <v>2</v>
      </c>
      <c r="C18214">
        <v>24</v>
      </c>
      <c r="D18214">
        <v>11</v>
      </c>
      <c r="E18214" s="6">
        <f t="shared" si="569"/>
        <v>8651</v>
      </c>
      <c r="F18214" s="6">
        <f t="shared" si="568"/>
        <v>2591.8000000000002</v>
      </c>
    </row>
    <row r="18215" spans="1:6">
      <c r="A18215">
        <v>40935</v>
      </c>
      <c r="B18215">
        <v>1</v>
      </c>
      <c r="C18215">
        <v>40</v>
      </c>
      <c r="D18215">
        <v>59.2</v>
      </c>
      <c r="E18215" s="6">
        <f t="shared" si="569"/>
        <v>6059.2</v>
      </c>
      <c r="F18215" s="6">
        <f t="shared" si="568"/>
        <v>455.19999999999982</v>
      </c>
    </row>
    <row r="18216" spans="1:6">
      <c r="A18216">
        <v>40935</v>
      </c>
      <c r="B18216">
        <v>1</v>
      </c>
      <c r="C18216">
        <v>33</v>
      </c>
      <c r="D18216">
        <v>24</v>
      </c>
      <c r="E18216" s="6">
        <f t="shared" si="569"/>
        <v>5604</v>
      </c>
      <c r="F18216" s="6">
        <f t="shared" si="568"/>
        <v>470.25</v>
      </c>
    </row>
    <row r="18217" spans="1:6">
      <c r="A18217">
        <v>40935</v>
      </c>
      <c r="B18217">
        <v>1</v>
      </c>
      <c r="C18217">
        <v>25</v>
      </c>
      <c r="D18217">
        <v>33.75</v>
      </c>
      <c r="E18217" s="6">
        <f t="shared" si="569"/>
        <v>5133.75</v>
      </c>
      <c r="F18217" s="6">
        <f t="shared" si="568"/>
        <v>581.6899999999996</v>
      </c>
    </row>
    <row r="18218" spans="1:6">
      <c r="A18218">
        <v>40935</v>
      </c>
      <c r="B18218">
        <v>1</v>
      </c>
      <c r="C18218">
        <v>15</v>
      </c>
      <c r="D18218">
        <v>52.06</v>
      </c>
      <c r="E18218" s="6">
        <f t="shared" si="569"/>
        <v>4552.0600000000004</v>
      </c>
      <c r="F18218" s="6">
        <f t="shared" si="568"/>
        <v>440.93000000000029</v>
      </c>
    </row>
    <row r="18219" spans="1:6">
      <c r="A18219">
        <v>40935</v>
      </c>
      <c r="B18219">
        <v>1</v>
      </c>
      <c r="C18219">
        <v>8</v>
      </c>
      <c r="D18219">
        <v>31.13</v>
      </c>
      <c r="E18219" s="6">
        <f t="shared" si="569"/>
        <v>4111.13</v>
      </c>
      <c r="F18219" s="6">
        <f t="shared" si="568"/>
        <v>3701.77</v>
      </c>
    </row>
    <row r="18220" spans="1:6">
      <c r="A18220">
        <v>40935</v>
      </c>
      <c r="B18220">
        <v>0</v>
      </c>
      <c r="C18220">
        <v>6</v>
      </c>
      <c r="D18220">
        <v>49.36</v>
      </c>
      <c r="E18220" s="6">
        <f t="shared" si="569"/>
        <v>409.36</v>
      </c>
      <c r="F18220" s="6">
        <f t="shared" si="568"/>
        <v>3751.3500000000054</v>
      </c>
    </row>
    <row r="18221" spans="1:6">
      <c r="A18221">
        <v>40934</v>
      </c>
      <c r="B18221">
        <v>23</v>
      </c>
      <c r="C18221">
        <v>4</v>
      </c>
      <c r="D18221">
        <v>18.010000000000002</v>
      </c>
      <c r="E18221" s="6">
        <f t="shared" si="569"/>
        <v>83058.009999999995</v>
      </c>
      <c r="F18221" s="6">
        <f t="shared" si="568"/>
        <v>1702.2200000000012</v>
      </c>
    </row>
    <row r="18222" spans="1:6">
      <c r="A18222">
        <v>40934</v>
      </c>
      <c r="B18222">
        <v>22</v>
      </c>
      <c r="C18222">
        <v>35</v>
      </c>
      <c r="D18222">
        <v>55.79</v>
      </c>
      <c r="E18222" s="6">
        <f t="shared" si="569"/>
        <v>81355.789999999994</v>
      </c>
      <c r="F18222" s="6">
        <f t="shared" si="568"/>
        <v>1908.8799999999901</v>
      </c>
    </row>
    <row r="18223" spans="1:6">
      <c r="A18223">
        <v>40934</v>
      </c>
      <c r="B18223">
        <v>22</v>
      </c>
      <c r="C18223">
        <v>4</v>
      </c>
      <c r="D18223">
        <v>6.91</v>
      </c>
      <c r="E18223" s="6">
        <f t="shared" si="569"/>
        <v>79446.91</v>
      </c>
      <c r="F18223" s="6">
        <f t="shared" si="568"/>
        <v>1450.7200000000012</v>
      </c>
    </row>
    <row r="18224" spans="1:6">
      <c r="A18224">
        <v>40934</v>
      </c>
      <c r="B18224">
        <v>21</v>
      </c>
      <c r="C18224">
        <v>39</v>
      </c>
      <c r="D18224">
        <v>56.19</v>
      </c>
      <c r="E18224" s="6">
        <f t="shared" si="569"/>
        <v>77996.19</v>
      </c>
      <c r="F18224" s="6">
        <f t="shared" si="568"/>
        <v>692.69000000000233</v>
      </c>
    </row>
    <row r="18225" spans="1:6">
      <c r="A18225">
        <v>40934</v>
      </c>
      <c r="B18225">
        <v>21</v>
      </c>
      <c r="C18225">
        <v>28</v>
      </c>
      <c r="D18225">
        <v>23.5</v>
      </c>
      <c r="E18225" s="6">
        <f t="shared" si="569"/>
        <v>77303.5</v>
      </c>
      <c r="F18225" s="6">
        <f t="shared" si="568"/>
        <v>683.39999999999418</v>
      </c>
    </row>
    <row r="18226" spans="1:6">
      <c r="A18226">
        <v>40934</v>
      </c>
      <c r="B18226">
        <v>21</v>
      </c>
      <c r="C18226">
        <v>17</v>
      </c>
      <c r="D18226">
        <v>0.1</v>
      </c>
      <c r="E18226" s="6">
        <f t="shared" si="569"/>
        <v>76620.100000000006</v>
      </c>
      <c r="F18226" s="6">
        <f t="shared" si="568"/>
        <v>3399.3899999999994</v>
      </c>
    </row>
    <row r="18227" spans="1:6">
      <c r="A18227">
        <v>40934</v>
      </c>
      <c r="B18227">
        <v>20</v>
      </c>
      <c r="C18227">
        <v>20</v>
      </c>
      <c r="D18227">
        <v>20.71</v>
      </c>
      <c r="E18227" s="6">
        <f t="shared" si="569"/>
        <v>73220.710000000006</v>
      </c>
      <c r="F18227" s="6">
        <f t="shared" si="568"/>
        <v>1575.5100000000093</v>
      </c>
    </row>
    <row r="18228" spans="1:6">
      <c r="A18228">
        <v>40934</v>
      </c>
      <c r="B18228">
        <v>19</v>
      </c>
      <c r="C18228">
        <v>54</v>
      </c>
      <c r="D18228">
        <v>5.2</v>
      </c>
      <c r="E18228" s="6">
        <f t="shared" si="569"/>
        <v>71645.2</v>
      </c>
      <c r="F18228" s="6">
        <f t="shared" si="568"/>
        <v>387.73999999999069</v>
      </c>
    </row>
    <row r="18229" spans="1:6">
      <c r="A18229">
        <v>40934</v>
      </c>
      <c r="B18229">
        <v>19</v>
      </c>
      <c r="C18229">
        <v>47</v>
      </c>
      <c r="D18229">
        <v>37.46</v>
      </c>
      <c r="E18229" s="6">
        <f t="shared" si="569"/>
        <v>71257.460000000006</v>
      </c>
      <c r="F18229" s="6">
        <f t="shared" si="568"/>
        <v>2120.0600000000122</v>
      </c>
    </row>
    <row r="18230" spans="1:6">
      <c r="A18230">
        <v>40934</v>
      </c>
      <c r="B18230">
        <v>19</v>
      </c>
      <c r="C18230">
        <v>12</v>
      </c>
      <c r="D18230">
        <v>17.399999999999999</v>
      </c>
      <c r="E18230" s="6">
        <f t="shared" si="569"/>
        <v>69137.399999999994</v>
      </c>
      <c r="F18230" s="6">
        <f t="shared" si="568"/>
        <v>2087.7599999999948</v>
      </c>
    </row>
    <row r="18231" spans="1:6">
      <c r="A18231">
        <v>40934</v>
      </c>
      <c r="B18231">
        <v>18</v>
      </c>
      <c r="C18231">
        <v>37</v>
      </c>
      <c r="D18231">
        <v>29.64</v>
      </c>
      <c r="E18231" s="6">
        <f t="shared" si="569"/>
        <v>67049.64</v>
      </c>
      <c r="F18231" s="6">
        <f t="shared" si="568"/>
        <v>3135.0899999999965</v>
      </c>
    </row>
    <row r="18232" spans="1:6">
      <c r="A18232">
        <v>40934</v>
      </c>
      <c r="B18232">
        <v>17</v>
      </c>
      <c r="C18232">
        <v>45</v>
      </c>
      <c r="D18232">
        <v>14.55</v>
      </c>
      <c r="E18232" s="6">
        <f t="shared" si="569"/>
        <v>63914.55</v>
      </c>
      <c r="F18232" s="6">
        <f t="shared" si="568"/>
        <v>699.38999999999942</v>
      </c>
    </row>
    <row r="18233" spans="1:6">
      <c r="A18233">
        <v>40934</v>
      </c>
      <c r="B18233">
        <v>17</v>
      </c>
      <c r="C18233">
        <v>33</v>
      </c>
      <c r="D18233">
        <v>35.159999999999997</v>
      </c>
      <c r="E18233" s="6">
        <f t="shared" si="569"/>
        <v>63215.16</v>
      </c>
      <c r="F18233" s="6">
        <f t="shared" si="568"/>
        <v>1195.6100000000006</v>
      </c>
    </row>
    <row r="18234" spans="1:6">
      <c r="A18234">
        <v>40934</v>
      </c>
      <c r="B18234">
        <v>17</v>
      </c>
      <c r="C18234">
        <v>13</v>
      </c>
      <c r="D18234">
        <v>39.549999999999997</v>
      </c>
      <c r="E18234" s="6">
        <f t="shared" si="569"/>
        <v>62019.55</v>
      </c>
      <c r="F18234" s="6">
        <f t="shared" si="568"/>
        <v>257.9600000000064</v>
      </c>
    </row>
    <row r="18235" spans="1:6">
      <c r="A18235">
        <v>40934</v>
      </c>
      <c r="B18235">
        <v>17</v>
      </c>
      <c r="C18235">
        <v>9</v>
      </c>
      <c r="D18235">
        <v>21.59</v>
      </c>
      <c r="E18235" s="6">
        <f t="shared" si="569"/>
        <v>61761.59</v>
      </c>
      <c r="F18235" s="6">
        <f t="shared" si="568"/>
        <v>4583.989999999998</v>
      </c>
    </row>
    <row r="18236" spans="1:6">
      <c r="A18236">
        <v>40934</v>
      </c>
      <c r="B18236">
        <v>15</v>
      </c>
      <c r="C18236">
        <v>52</v>
      </c>
      <c r="D18236">
        <v>57.6</v>
      </c>
      <c r="E18236" s="6">
        <f t="shared" si="569"/>
        <v>57177.599999999999</v>
      </c>
      <c r="F18236" s="6">
        <f t="shared" si="568"/>
        <v>337.5199999999968</v>
      </c>
    </row>
    <row r="18237" spans="1:6">
      <c r="A18237">
        <v>40934</v>
      </c>
      <c r="B18237">
        <v>15</v>
      </c>
      <c r="C18237">
        <v>47</v>
      </c>
      <c r="D18237">
        <v>20.079999999999998</v>
      </c>
      <c r="E18237" s="6">
        <f t="shared" si="569"/>
        <v>56840.08</v>
      </c>
      <c r="F18237" s="6">
        <f t="shared" si="568"/>
        <v>3039.8600000000006</v>
      </c>
    </row>
    <row r="18238" spans="1:6">
      <c r="A18238">
        <v>40934</v>
      </c>
      <c r="B18238">
        <v>14</v>
      </c>
      <c r="C18238">
        <v>56</v>
      </c>
      <c r="D18238">
        <v>40.22</v>
      </c>
      <c r="E18238" s="6">
        <f t="shared" si="569"/>
        <v>53800.22</v>
      </c>
      <c r="F18238" s="6">
        <f t="shared" si="568"/>
        <v>5468.8000000000029</v>
      </c>
    </row>
    <row r="18239" spans="1:6">
      <c r="A18239">
        <v>40934</v>
      </c>
      <c r="B18239">
        <v>13</v>
      </c>
      <c r="C18239">
        <v>25</v>
      </c>
      <c r="D18239">
        <v>31.42</v>
      </c>
      <c r="E18239" s="6">
        <f t="shared" si="569"/>
        <v>48331.42</v>
      </c>
      <c r="F18239" s="6">
        <f t="shared" si="568"/>
        <v>536.58999999999651</v>
      </c>
    </row>
    <row r="18240" spans="1:6">
      <c r="A18240">
        <v>40934</v>
      </c>
      <c r="B18240">
        <v>13</v>
      </c>
      <c r="C18240">
        <v>16</v>
      </c>
      <c r="D18240">
        <v>34.83</v>
      </c>
      <c r="E18240" s="6">
        <f t="shared" si="569"/>
        <v>47794.83</v>
      </c>
      <c r="F18240" s="6">
        <f t="shared" si="568"/>
        <v>1036.9400000000023</v>
      </c>
    </row>
    <row r="18241" spans="1:6">
      <c r="A18241">
        <v>40934</v>
      </c>
      <c r="B18241">
        <v>12</v>
      </c>
      <c r="C18241">
        <v>59</v>
      </c>
      <c r="D18241">
        <v>17.89</v>
      </c>
      <c r="E18241" s="6">
        <f t="shared" si="569"/>
        <v>46757.89</v>
      </c>
      <c r="F18241" s="6">
        <f t="shared" si="568"/>
        <v>96.620000000002619</v>
      </c>
    </row>
    <row r="18242" spans="1:6">
      <c r="A18242">
        <v>40934</v>
      </c>
      <c r="B18242">
        <v>12</v>
      </c>
      <c r="C18242">
        <v>57</v>
      </c>
      <c r="D18242">
        <v>41.27</v>
      </c>
      <c r="E18242" s="6">
        <f t="shared" si="569"/>
        <v>46661.27</v>
      </c>
      <c r="F18242" s="6">
        <f t="shared" ref="F18242:F18305" si="570">IF(A18242=A18243,E18242-E18243, (24*60*60)-E18243+E18242)</f>
        <v>2124.2799999999988</v>
      </c>
    </row>
    <row r="18243" spans="1:6">
      <c r="A18243">
        <v>40934</v>
      </c>
      <c r="B18243">
        <v>12</v>
      </c>
      <c r="C18243">
        <v>22</v>
      </c>
      <c r="D18243">
        <v>16.989999999999998</v>
      </c>
      <c r="E18243" s="6">
        <f t="shared" si="569"/>
        <v>44536.99</v>
      </c>
      <c r="F18243" s="6">
        <f t="shared" si="570"/>
        <v>1901.6800000000003</v>
      </c>
    </row>
    <row r="18244" spans="1:6">
      <c r="A18244">
        <v>40934</v>
      </c>
      <c r="B18244">
        <v>11</v>
      </c>
      <c r="C18244">
        <v>50</v>
      </c>
      <c r="D18244">
        <v>35.31</v>
      </c>
      <c r="E18244" s="6">
        <f t="shared" si="569"/>
        <v>42635.31</v>
      </c>
      <c r="F18244" s="6">
        <f t="shared" si="570"/>
        <v>340.77999999999884</v>
      </c>
    </row>
    <row r="18245" spans="1:6">
      <c r="A18245">
        <v>40934</v>
      </c>
      <c r="B18245">
        <v>11</v>
      </c>
      <c r="C18245">
        <v>44</v>
      </c>
      <c r="D18245">
        <v>54.53</v>
      </c>
      <c r="E18245" s="6">
        <f t="shared" ref="E18245:E18308" si="571">B18245*(60*60)+C18245*60+D18245</f>
        <v>42294.53</v>
      </c>
      <c r="F18245" s="6">
        <f t="shared" si="570"/>
        <v>1230.4499999999971</v>
      </c>
    </row>
    <row r="18246" spans="1:6">
      <c r="A18246">
        <v>40934</v>
      </c>
      <c r="B18246">
        <v>11</v>
      </c>
      <c r="C18246">
        <v>24</v>
      </c>
      <c r="D18246">
        <v>24.08</v>
      </c>
      <c r="E18246" s="6">
        <f t="shared" si="571"/>
        <v>41064.080000000002</v>
      </c>
      <c r="F18246" s="6">
        <f t="shared" si="570"/>
        <v>4054.9900000000052</v>
      </c>
    </row>
    <row r="18247" spans="1:6">
      <c r="A18247">
        <v>40934</v>
      </c>
      <c r="B18247">
        <v>10</v>
      </c>
      <c r="C18247">
        <v>16</v>
      </c>
      <c r="D18247">
        <v>49.09</v>
      </c>
      <c r="E18247" s="6">
        <f t="shared" si="571"/>
        <v>37009.089999999997</v>
      </c>
      <c r="F18247" s="6">
        <f t="shared" si="570"/>
        <v>11621.089999999997</v>
      </c>
    </row>
    <row r="18248" spans="1:6">
      <c r="A18248">
        <v>40934</v>
      </c>
      <c r="B18248">
        <v>7</v>
      </c>
      <c r="C18248">
        <v>3</v>
      </c>
      <c r="D18248">
        <v>8</v>
      </c>
      <c r="E18248" s="6">
        <f t="shared" si="571"/>
        <v>25388</v>
      </c>
      <c r="F18248" s="6">
        <f t="shared" si="570"/>
        <v>1048.2700000000004</v>
      </c>
    </row>
    <row r="18249" spans="1:6">
      <c r="A18249">
        <v>40934</v>
      </c>
      <c r="B18249">
        <v>6</v>
      </c>
      <c r="C18249">
        <v>45</v>
      </c>
      <c r="D18249">
        <v>39.729999999999997</v>
      </c>
      <c r="E18249" s="6">
        <f t="shared" si="571"/>
        <v>24339.73</v>
      </c>
      <c r="F18249" s="6">
        <f t="shared" si="570"/>
        <v>1601.5999999999985</v>
      </c>
    </row>
    <row r="18250" spans="1:6">
      <c r="A18250">
        <v>40934</v>
      </c>
      <c r="B18250">
        <v>6</v>
      </c>
      <c r="C18250">
        <v>18</v>
      </c>
      <c r="D18250">
        <v>58.13</v>
      </c>
      <c r="E18250" s="6">
        <f t="shared" si="571"/>
        <v>22738.13</v>
      </c>
      <c r="F18250" s="6">
        <f t="shared" si="570"/>
        <v>1261.1700000000019</v>
      </c>
    </row>
    <row r="18251" spans="1:6">
      <c r="A18251">
        <v>40934</v>
      </c>
      <c r="B18251">
        <v>5</v>
      </c>
      <c r="C18251">
        <v>57</v>
      </c>
      <c r="D18251">
        <v>56.96</v>
      </c>
      <c r="E18251" s="6">
        <f t="shared" si="571"/>
        <v>21476.959999999999</v>
      </c>
      <c r="F18251" s="6">
        <f t="shared" si="570"/>
        <v>3490.8600000000006</v>
      </c>
    </row>
    <row r="18252" spans="1:6">
      <c r="A18252">
        <v>40934</v>
      </c>
      <c r="B18252">
        <v>4</v>
      </c>
      <c r="C18252">
        <v>59</v>
      </c>
      <c r="D18252">
        <v>46.1</v>
      </c>
      <c r="E18252" s="6">
        <f t="shared" si="571"/>
        <v>17986.099999999999</v>
      </c>
      <c r="F18252" s="6">
        <f t="shared" si="570"/>
        <v>426.12999999999738</v>
      </c>
    </row>
    <row r="18253" spans="1:6">
      <c r="A18253">
        <v>40934</v>
      </c>
      <c r="B18253">
        <v>4</v>
      </c>
      <c r="C18253">
        <v>52</v>
      </c>
      <c r="D18253">
        <v>39.97</v>
      </c>
      <c r="E18253" s="6">
        <f t="shared" si="571"/>
        <v>17559.97</v>
      </c>
      <c r="F18253" s="6">
        <f t="shared" si="570"/>
        <v>634.40000000000146</v>
      </c>
    </row>
    <row r="18254" spans="1:6">
      <c r="A18254">
        <v>40934</v>
      </c>
      <c r="B18254">
        <v>4</v>
      </c>
      <c r="C18254">
        <v>42</v>
      </c>
      <c r="D18254">
        <v>5.57</v>
      </c>
      <c r="E18254" s="6">
        <f t="shared" si="571"/>
        <v>16925.57</v>
      </c>
      <c r="F18254" s="6">
        <f t="shared" si="570"/>
        <v>492.04999999999927</v>
      </c>
    </row>
    <row r="18255" spans="1:6">
      <c r="A18255">
        <v>40934</v>
      </c>
      <c r="B18255">
        <v>4</v>
      </c>
      <c r="C18255">
        <v>33</v>
      </c>
      <c r="D18255">
        <v>53.52</v>
      </c>
      <c r="E18255" s="6">
        <f t="shared" si="571"/>
        <v>16433.52</v>
      </c>
      <c r="F18255" s="6">
        <f t="shared" si="570"/>
        <v>535.22000000000116</v>
      </c>
    </row>
    <row r="18256" spans="1:6">
      <c r="A18256">
        <v>40934</v>
      </c>
      <c r="B18256">
        <v>4</v>
      </c>
      <c r="C18256">
        <v>24</v>
      </c>
      <c r="D18256">
        <v>58.3</v>
      </c>
      <c r="E18256" s="6">
        <f t="shared" si="571"/>
        <v>15898.3</v>
      </c>
      <c r="F18256" s="6">
        <f t="shared" si="570"/>
        <v>221.30999999999949</v>
      </c>
    </row>
    <row r="18257" spans="1:6">
      <c r="A18257">
        <v>40934</v>
      </c>
      <c r="B18257">
        <v>4</v>
      </c>
      <c r="C18257">
        <v>21</v>
      </c>
      <c r="D18257">
        <v>16.989999999999998</v>
      </c>
      <c r="E18257" s="6">
        <f t="shared" si="571"/>
        <v>15676.99</v>
      </c>
      <c r="F18257" s="6">
        <f t="shared" si="570"/>
        <v>117.27000000000044</v>
      </c>
    </row>
    <row r="18258" spans="1:6">
      <c r="A18258">
        <v>40934</v>
      </c>
      <c r="B18258">
        <v>4</v>
      </c>
      <c r="C18258">
        <v>19</v>
      </c>
      <c r="D18258">
        <v>19.72</v>
      </c>
      <c r="E18258" s="6">
        <f t="shared" si="571"/>
        <v>15559.72</v>
      </c>
      <c r="F18258" s="6">
        <f t="shared" si="570"/>
        <v>4596.67</v>
      </c>
    </row>
    <row r="18259" spans="1:6">
      <c r="A18259">
        <v>40934</v>
      </c>
      <c r="B18259">
        <v>3</v>
      </c>
      <c r="C18259">
        <v>2</v>
      </c>
      <c r="D18259">
        <v>43.05</v>
      </c>
      <c r="E18259" s="6">
        <f t="shared" si="571"/>
        <v>10963.05</v>
      </c>
      <c r="F18259" s="6">
        <f t="shared" si="570"/>
        <v>2499.7599999999984</v>
      </c>
    </row>
    <row r="18260" spans="1:6">
      <c r="A18260">
        <v>40934</v>
      </c>
      <c r="B18260">
        <v>2</v>
      </c>
      <c r="C18260">
        <v>21</v>
      </c>
      <c r="D18260">
        <v>3.29</v>
      </c>
      <c r="E18260" s="6">
        <f t="shared" si="571"/>
        <v>8463.2900000000009</v>
      </c>
      <c r="F18260" s="6">
        <f t="shared" si="570"/>
        <v>43.700000000000728</v>
      </c>
    </row>
    <row r="18261" spans="1:6">
      <c r="A18261">
        <v>40934</v>
      </c>
      <c r="B18261">
        <v>2</v>
      </c>
      <c r="C18261">
        <v>20</v>
      </c>
      <c r="D18261">
        <v>19.59</v>
      </c>
      <c r="E18261" s="6">
        <f t="shared" si="571"/>
        <v>8419.59</v>
      </c>
      <c r="F18261" s="6">
        <f t="shared" si="570"/>
        <v>1606.9700000000003</v>
      </c>
    </row>
    <row r="18262" spans="1:6">
      <c r="A18262">
        <v>40934</v>
      </c>
      <c r="B18262">
        <v>1</v>
      </c>
      <c r="C18262">
        <v>53</v>
      </c>
      <c r="D18262">
        <v>32.619999999999997</v>
      </c>
      <c r="E18262" s="6">
        <f t="shared" si="571"/>
        <v>6812.62</v>
      </c>
      <c r="F18262" s="6">
        <f t="shared" si="570"/>
        <v>1556.9099999999999</v>
      </c>
    </row>
    <row r="18263" spans="1:6">
      <c r="A18263">
        <v>40934</v>
      </c>
      <c r="B18263">
        <v>1</v>
      </c>
      <c r="C18263">
        <v>27</v>
      </c>
      <c r="D18263">
        <v>35.71</v>
      </c>
      <c r="E18263" s="6">
        <f t="shared" si="571"/>
        <v>5255.71</v>
      </c>
      <c r="F18263" s="6">
        <f t="shared" si="570"/>
        <v>11730.760000000002</v>
      </c>
    </row>
    <row r="18264" spans="1:6">
      <c r="A18264">
        <v>40933</v>
      </c>
      <c r="B18264">
        <v>22</v>
      </c>
      <c r="C18264">
        <v>12</v>
      </c>
      <c r="D18264">
        <v>4.95</v>
      </c>
      <c r="E18264" s="6">
        <f t="shared" si="571"/>
        <v>79924.95</v>
      </c>
      <c r="F18264" s="6">
        <f t="shared" si="570"/>
        <v>5349.0399999999936</v>
      </c>
    </row>
    <row r="18265" spans="1:6">
      <c r="A18265">
        <v>40933</v>
      </c>
      <c r="B18265">
        <v>20</v>
      </c>
      <c r="C18265">
        <v>42</v>
      </c>
      <c r="D18265">
        <v>55.91</v>
      </c>
      <c r="E18265" s="6">
        <f t="shared" si="571"/>
        <v>74575.91</v>
      </c>
      <c r="F18265" s="6">
        <f t="shared" si="570"/>
        <v>178.35000000000582</v>
      </c>
    </row>
    <row r="18266" spans="1:6">
      <c r="A18266">
        <v>40933</v>
      </c>
      <c r="B18266">
        <v>20</v>
      </c>
      <c r="C18266">
        <v>39</v>
      </c>
      <c r="D18266">
        <v>57.56</v>
      </c>
      <c r="E18266" s="6">
        <f t="shared" si="571"/>
        <v>74397.56</v>
      </c>
      <c r="F18266" s="6">
        <f t="shared" si="570"/>
        <v>247.55999999999767</v>
      </c>
    </row>
    <row r="18267" spans="1:6">
      <c r="A18267">
        <v>40933</v>
      </c>
      <c r="B18267">
        <v>20</v>
      </c>
      <c r="C18267">
        <v>35</v>
      </c>
      <c r="D18267">
        <v>50</v>
      </c>
      <c r="E18267" s="6">
        <f t="shared" si="571"/>
        <v>74150</v>
      </c>
      <c r="F18267" s="6">
        <f t="shared" si="570"/>
        <v>858.94000000000233</v>
      </c>
    </row>
    <row r="18268" spans="1:6">
      <c r="A18268">
        <v>40933</v>
      </c>
      <c r="B18268">
        <v>20</v>
      </c>
      <c r="C18268">
        <v>21</v>
      </c>
      <c r="D18268">
        <v>31.06</v>
      </c>
      <c r="E18268" s="6">
        <f t="shared" si="571"/>
        <v>73291.06</v>
      </c>
      <c r="F18268" s="6">
        <f t="shared" si="570"/>
        <v>802.95999999999185</v>
      </c>
    </row>
    <row r="18269" spans="1:6">
      <c r="A18269">
        <v>40933</v>
      </c>
      <c r="B18269">
        <v>20</v>
      </c>
      <c r="C18269">
        <v>8</v>
      </c>
      <c r="D18269">
        <v>8.1</v>
      </c>
      <c r="E18269" s="6">
        <f t="shared" si="571"/>
        <v>72488.100000000006</v>
      </c>
      <c r="F18269" s="6">
        <f t="shared" si="570"/>
        <v>1018.5400000000081</v>
      </c>
    </row>
    <row r="18270" spans="1:6">
      <c r="A18270">
        <v>40933</v>
      </c>
      <c r="B18270">
        <v>19</v>
      </c>
      <c r="C18270">
        <v>51</v>
      </c>
      <c r="D18270">
        <v>9.56</v>
      </c>
      <c r="E18270" s="6">
        <f t="shared" si="571"/>
        <v>71469.56</v>
      </c>
      <c r="F18270" s="6">
        <f t="shared" si="570"/>
        <v>2026.9499999999971</v>
      </c>
    </row>
    <row r="18271" spans="1:6">
      <c r="A18271">
        <v>40933</v>
      </c>
      <c r="B18271">
        <v>19</v>
      </c>
      <c r="C18271">
        <v>17</v>
      </c>
      <c r="D18271">
        <v>22.61</v>
      </c>
      <c r="E18271" s="6">
        <f t="shared" si="571"/>
        <v>69442.61</v>
      </c>
      <c r="F18271" s="6">
        <f t="shared" si="570"/>
        <v>2383.320000000007</v>
      </c>
    </row>
    <row r="18272" spans="1:6">
      <c r="A18272">
        <v>40933</v>
      </c>
      <c r="B18272">
        <v>18</v>
      </c>
      <c r="C18272">
        <v>37</v>
      </c>
      <c r="D18272">
        <v>39.29</v>
      </c>
      <c r="E18272" s="6">
        <f t="shared" si="571"/>
        <v>67059.289999999994</v>
      </c>
      <c r="F18272" s="6">
        <f t="shared" si="570"/>
        <v>3027.9399999999951</v>
      </c>
    </row>
    <row r="18273" spans="1:6">
      <c r="A18273">
        <v>40933</v>
      </c>
      <c r="B18273">
        <v>17</v>
      </c>
      <c r="C18273">
        <v>47</v>
      </c>
      <c r="D18273">
        <v>11.35</v>
      </c>
      <c r="E18273" s="6">
        <f t="shared" si="571"/>
        <v>64031.35</v>
      </c>
      <c r="F18273" s="6">
        <f t="shared" si="570"/>
        <v>2657.3799999999974</v>
      </c>
    </row>
    <row r="18274" spans="1:6">
      <c r="A18274">
        <v>40933</v>
      </c>
      <c r="B18274">
        <v>17</v>
      </c>
      <c r="C18274">
        <v>2</v>
      </c>
      <c r="D18274">
        <v>53.97</v>
      </c>
      <c r="E18274" s="6">
        <f t="shared" si="571"/>
        <v>61373.97</v>
      </c>
      <c r="F18274" s="6">
        <f t="shared" si="570"/>
        <v>240.02999999999884</v>
      </c>
    </row>
    <row r="18275" spans="1:6">
      <c r="A18275">
        <v>40933</v>
      </c>
      <c r="B18275">
        <v>16</v>
      </c>
      <c r="C18275">
        <v>58</v>
      </c>
      <c r="D18275">
        <v>53.94</v>
      </c>
      <c r="E18275" s="6">
        <f t="shared" si="571"/>
        <v>61133.94</v>
      </c>
      <c r="F18275" s="6">
        <f t="shared" si="570"/>
        <v>12.940000000002328</v>
      </c>
    </row>
    <row r="18276" spans="1:6">
      <c r="A18276">
        <v>40933</v>
      </c>
      <c r="B18276">
        <v>16</v>
      </c>
      <c r="C18276">
        <v>58</v>
      </c>
      <c r="D18276">
        <v>41</v>
      </c>
      <c r="E18276" s="6">
        <f t="shared" si="571"/>
        <v>61121</v>
      </c>
      <c r="F18276" s="6">
        <f t="shared" si="570"/>
        <v>1244.6900000000023</v>
      </c>
    </row>
    <row r="18277" spans="1:6">
      <c r="A18277">
        <v>40933</v>
      </c>
      <c r="B18277">
        <v>16</v>
      </c>
      <c r="C18277">
        <v>37</v>
      </c>
      <c r="D18277">
        <v>56.31</v>
      </c>
      <c r="E18277" s="6">
        <f t="shared" si="571"/>
        <v>59876.31</v>
      </c>
      <c r="F18277" s="6">
        <f t="shared" si="570"/>
        <v>2027.0099999999948</v>
      </c>
    </row>
    <row r="18278" spans="1:6">
      <c r="A18278">
        <v>40933</v>
      </c>
      <c r="B18278">
        <v>16</v>
      </c>
      <c r="C18278">
        <v>4</v>
      </c>
      <c r="D18278">
        <v>9.3000000000000007</v>
      </c>
      <c r="E18278" s="6">
        <f t="shared" si="571"/>
        <v>57849.3</v>
      </c>
      <c r="F18278" s="6">
        <f t="shared" si="570"/>
        <v>440.16000000000349</v>
      </c>
    </row>
    <row r="18279" spans="1:6">
      <c r="A18279">
        <v>40933</v>
      </c>
      <c r="B18279">
        <v>15</v>
      </c>
      <c r="C18279">
        <v>56</v>
      </c>
      <c r="D18279">
        <v>49.14</v>
      </c>
      <c r="E18279" s="6">
        <f t="shared" si="571"/>
        <v>57409.14</v>
      </c>
      <c r="F18279" s="6">
        <f t="shared" si="570"/>
        <v>483.44000000000233</v>
      </c>
    </row>
    <row r="18280" spans="1:6">
      <c r="A18280">
        <v>40933</v>
      </c>
      <c r="B18280">
        <v>15</v>
      </c>
      <c r="C18280">
        <v>48</v>
      </c>
      <c r="D18280">
        <v>45.7</v>
      </c>
      <c r="E18280" s="6">
        <f t="shared" si="571"/>
        <v>56925.7</v>
      </c>
      <c r="F18280" s="6">
        <f t="shared" si="570"/>
        <v>2047.3799999999974</v>
      </c>
    </row>
    <row r="18281" spans="1:6">
      <c r="A18281">
        <v>40933</v>
      </c>
      <c r="B18281">
        <v>15</v>
      </c>
      <c r="C18281">
        <v>14</v>
      </c>
      <c r="D18281">
        <v>38.32</v>
      </c>
      <c r="E18281" s="6">
        <f t="shared" si="571"/>
        <v>54878.32</v>
      </c>
      <c r="F18281" s="6">
        <f t="shared" si="570"/>
        <v>960.75</v>
      </c>
    </row>
    <row r="18282" spans="1:6">
      <c r="A18282">
        <v>40933</v>
      </c>
      <c r="B18282">
        <v>14</v>
      </c>
      <c r="C18282">
        <v>58</v>
      </c>
      <c r="D18282">
        <v>37.57</v>
      </c>
      <c r="E18282" s="6">
        <f t="shared" si="571"/>
        <v>53917.57</v>
      </c>
      <c r="F18282" s="6">
        <f t="shared" si="570"/>
        <v>165.47000000000116</v>
      </c>
    </row>
    <row r="18283" spans="1:6">
      <c r="A18283">
        <v>40933</v>
      </c>
      <c r="B18283">
        <v>14</v>
      </c>
      <c r="C18283">
        <v>55</v>
      </c>
      <c r="D18283">
        <v>52.1</v>
      </c>
      <c r="E18283" s="6">
        <f t="shared" si="571"/>
        <v>53752.1</v>
      </c>
      <c r="F18283" s="6">
        <f t="shared" si="570"/>
        <v>1129.4399999999951</v>
      </c>
    </row>
    <row r="18284" spans="1:6">
      <c r="A18284">
        <v>40933</v>
      </c>
      <c r="B18284">
        <v>14</v>
      </c>
      <c r="C18284">
        <v>37</v>
      </c>
      <c r="D18284">
        <v>2.66</v>
      </c>
      <c r="E18284" s="6">
        <f t="shared" si="571"/>
        <v>52622.66</v>
      </c>
      <c r="F18284" s="6">
        <f t="shared" si="570"/>
        <v>655.43000000000029</v>
      </c>
    </row>
    <row r="18285" spans="1:6">
      <c r="A18285">
        <v>40933</v>
      </c>
      <c r="B18285">
        <v>14</v>
      </c>
      <c r="C18285">
        <v>26</v>
      </c>
      <c r="D18285">
        <v>7.23</v>
      </c>
      <c r="E18285" s="6">
        <f t="shared" si="571"/>
        <v>51967.23</v>
      </c>
      <c r="F18285" s="6">
        <f t="shared" si="570"/>
        <v>11781.730000000003</v>
      </c>
    </row>
    <row r="18286" spans="1:6">
      <c r="A18286">
        <v>40933</v>
      </c>
      <c r="B18286">
        <v>11</v>
      </c>
      <c r="C18286">
        <v>9</v>
      </c>
      <c r="D18286">
        <v>45.5</v>
      </c>
      <c r="E18286" s="6">
        <f t="shared" si="571"/>
        <v>40185.5</v>
      </c>
      <c r="F18286" s="6">
        <f t="shared" si="570"/>
        <v>1094.7099999999991</v>
      </c>
    </row>
    <row r="18287" spans="1:6">
      <c r="A18287">
        <v>40933</v>
      </c>
      <c r="B18287">
        <v>10</v>
      </c>
      <c r="C18287">
        <v>51</v>
      </c>
      <c r="D18287">
        <v>30.79</v>
      </c>
      <c r="E18287" s="6">
        <f t="shared" si="571"/>
        <v>39090.79</v>
      </c>
      <c r="F18287" s="6">
        <f t="shared" si="570"/>
        <v>1174.6900000000023</v>
      </c>
    </row>
    <row r="18288" spans="1:6">
      <c r="A18288">
        <v>40933</v>
      </c>
      <c r="B18288">
        <v>10</v>
      </c>
      <c r="C18288">
        <v>31</v>
      </c>
      <c r="D18288">
        <v>56.1</v>
      </c>
      <c r="E18288" s="6">
        <f t="shared" si="571"/>
        <v>37916.1</v>
      </c>
      <c r="F18288" s="6">
        <f t="shared" si="570"/>
        <v>586.91999999999825</v>
      </c>
    </row>
    <row r="18289" spans="1:6">
      <c r="A18289">
        <v>40933</v>
      </c>
      <c r="B18289">
        <v>10</v>
      </c>
      <c r="C18289">
        <v>22</v>
      </c>
      <c r="D18289">
        <v>9.18</v>
      </c>
      <c r="E18289" s="6">
        <f t="shared" si="571"/>
        <v>37329.18</v>
      </c>
      <c r="F18289" s="6">
        <f t="shared" si="570"/>
        <v>4707.4599999999991</v>
      </c>
    </row>
    <row r="18290" spans="1:6">
      <c r="A18290">
        <v>40933</v>
      </c>
      <c r="B18290">
        <v>9</v>
      </c>
      <c r="C18290">
        <v>3</v>
      </c>
      <c r="D18290">
        <v>41.72</v>
      </c>
      <c r="E18290" s="6">
        <f t="shared" si="571"/>
        <v>32621.72</v>
      </c>
      <c r="F18290" s="6">
        <f t="shared" si="570"/>
        <v>185.46000000000276</v>
      </c>
    </row>
    <row r="18291" spans="1:6">
      <c r="A18291">
        <v>40933</v>
      </c>
      <c r="B18291">
        <v>9</v>
      </c>
      <c r="C18291">
        <v>0</v>
      </c>
      <c r="D18291">
        <v>36.26</v>
      </c>
      <c r="E18291" s="6">
        <f t="shared" si="571"/>
        <v>32436.26</v>
      </c>
      <c r="F18291" s="6">
        <f t="shared" si="570"/>
        <v>1453.3799999999974</v>
      </c>
    </row>
    <row r="18292" spans="1:6">
      <c r="A18292">
        <v>40933</v>
      </c>
      <c r="B18292">
        <v>8</v>
      </c>
      <c r="C18292">
        <v>36</v>
      </c>
      <c r="D18292">
        <v>22.88</v>
      </c>
      <c r="E18292" s="6">
        <f t="shared" si="571"/>
        <v>30982.880000000001</v>
      </c>
      <c r="F18292" s="6">
        <f t="shared" si="570"/>
        <v>1786.880000000001</v>
      </c>
    </row>
    <row r="18293" spans="1:6">
      <c r="A18293">
        <v>40933</v>
      </c>
      <c r="B18293">
        <v>8</v>
      </c>
      <c r="C18293">
        <v>6</v>
      </c>
      <c r="D18293">
        <v>36</v>
      </c>
      <c r="E18293" s="6">
        <f t="shared" si="571"/>
        <v>29196</v>
      </c>
      <c r="F18293" s="6">
        <f t="shared" si="570"/>
        <v>510.81000000000131</v>
      </c>
    </row>
    <row r="18294" spans="1:6">
      <c r="A18294">
        <v>40933</v>
      </c>
      <c r="B18294">
        <v>7</v>
      </c>
      <c r="C18294">
        <v>58</v>
      </c>
      <c r="D18294">
        <v>5.19</v>
      </c>
      <c r="E18294" s="6">
        <f t="shared" si="571"/>
        <v>28685.19</v>
      </c>
      <c r="F18294" s="6">
        <f t="shared" si="570"/>
        <v>509.5</v>
      </c>
    </row>
    <row r="18295" spans="1:6">
      <c r="A18295">
        <v>40933</v>
      </c>
      <c r="B18295">
        <v>7</v>
      </c>
      <c r="C18295">
        <v>49</v>
      </c>
      <c r="D18295">
        <v>35.69</v>
      </c>
      <c r="E18295" s="6">
        <f t="shared" si="571"/>
        <v>28175.69</v>
      </c>
      <c r="F18295" s="6">
        <f t="shared" si="570"/>
        <v>977.32999999999811</v>
      </c>
    </row>
    <row r="18296" spans="1:6">
      <c r="A18296">
        <v>40933</v>
      </c>
      <c r="B18296">
        <v>7</v>
      </c>
      <c r="C18296">
        <v>33</v>
      </c>
      <c r="D18296">
        <v>18.36</v>
      </c>
      <c r="E18296" s="6">
        <f t="shared" si="571"/>
        <v>27198.36</v>
      </c>
      <c r="F18296" s="6">
        <f t="shared" si="570"/>
        <v>878.52999999999884</v>
      </c>
    </row>
    <row r="18297" spans="1:6">
      <c r="A18297">
        <v>40933</v>
      </c>
      <c r="B18297">
        <v>7</v>
      </c>
      <c r="C18297">
        <v>18</v>
      </c>
      <c r="D18297">
        <v>39.83</v>
      </c>
      <c r="E18297" s="6">
        <f t="shared" si="571"/>
        <v>26319.83</v>
      </c>
      <c r="F18297" s="6">
        <f t="shared" si="570"/>
        <v>95.610000000000582</v>
      </c>
    </row>
    <row r="18298" spans="1:6">
      <c r="A18298">
        <v>40933</v>
      </c>
      <c r="B18298">
        <v>7</v>
      </c>
      <c r="C18298">
        <v>17</v>
      </c>
      <c r="D18298">
        <v>4.22</v>
      </c>
      <c r="E18298" s="6">
        <f t="shared" si="571"/>
        <v>26224.22</v>
      </c>
      <c r="F18298" s="6">
        <f t="shared" si="570"/>
        <v>1542.5200000000004</v>
      </c>
    </row>
    <row r="18299" spans="1:6">
      <c r="A18299">
        <v>40933</v>
      </c>
      <c r="B18299">
        <v>6</v>
      </c>
      <c r="C18299">
        <v>51</v>
      </c>
      <c r="D18299">
        <v>21.7</v>
      </c>
      <c r="E18299" s="6">
        <f t="shared" si="571"/>
        <v>24681.7</v>
      </c>
      <c r="F18299" s="6">
        <f t="shared" si="570"/>
        <v>1858.1000000000022</v>
      </c>
    </row>
    <row r="18300" spans="1:6">
      <c r="A18300">
        <v>40933</v>
      </c>
      <c r="B18300">
        <v>6</v>
      </c>
      <c r="C18300">
        <v>20</v>
      </c>
      <c r="D18300">
        <v>23.6</v>
      </c>
      <c r="E18300" s="6">
        <f t="shared" si="571"/>
        <v>22823.599999999999</v>
      </c>
      <c r="F18300" s="6">
        <f t="shared" si="570"/>
        <v>1068.8499999999985</v>
      </c>
    </row>
    <row r="18301" spans="1:6">
      <c r="A18301">
        <v>40933</v>
      </c>
      <c r="B18301">
        <v>6</v>
      </c>
      <c r="C18301">
        <v>2</v>
      </c>
      <c r="D18301">
        <v>34.75</v>
      </c>
      <c r="E18301" s="6">
        <f t="shared" si="571"/>
        <v>21754.75</v>
      </c>
      <c r="F18301" s="6">
        <f t="shared" si="570"/>
        <v>654.95999999999913</v>
      </c>
    </row>
    <row r="18302" spans="1:6">
      <c r="A18302">
        <v>40933</v>
      </c>
      <c r="B18302">
        <v>5</v>
      </c>
      <c r="C18302">
        <v>51</v>
      </c>
      <c r="D18302">
        <v>39.79</v>
      </c>
      <c r="E18302" s="6">
        <f t="shared" si="571"/>
        <v>21099.79</v>
      </c>
      <c r="F18302" s="6">
        <f t="shared" si="570"/>
        <v>2017.7000000000007</v>
      </c>
    </row>
    <row r="18303" spans="1:6">
      <c r="A18303">
        <v>40933</v>
      </c>
      <c r="B18303">
        <v>5</v>
      </c>
      <c r="C18303">
        <v>18</v>
      </c>
      <c r="D18303">
        <v>2.09</v>
      </c>
      <c r="E18303" s="6">
        <f t="shared" si="571"/>
        <v>19082.09</v>
      </c>
      <c r="F18303" s="6">
        <f t="shared" si="570"/>
        <v>1566.5499999999993</v>
      </c>
    </row>
    <row r="18304" spans="1:6">
      <c r="A18304">
        <v>40933</v>
      </c>
      <c r="B18304">
        <v>4</v>
      </c>
      <c r="C18304">
        <v>51</v>
      </c>
      <c r="D18304">
        <v>55.54</v>
      </c>
      <c r="E18304" s="6">
        <f t="shared" si="571"/>
        <v>17515.54</v>
      </c>
      <c r="F18304" s="6">
        <f t="shared" si="570"/>
        <v>5167.3600000000006</v>
      </c>
    </row>
    <row r="18305" spans="1:6">
      <c r="A18305">
        <v>40933</v>
      </c>
      <c r="B18305">
        <v>3</v>
      </c>
      <c r="C18305">
        <v>25</v>
      </c>
      <c r="D18305">
        <v>48.18</v>
      </c>
      <c r="E18305" s="6">
        <f t="shared" si="571"/>
        <v>12348.18</v>
      </c>
      <c r="F18305" s="6">
        <f t="shared" si="570"/>
        <v>307.47000000000116</v>
      </c>
    </row>
    <row r="18306" spans="1:6">
      <c r="A18306">
        <v>40933</v>
      </c>
      <c r="B18306">
        <v>3</v>
      </c>
      <c r="C18306">
        <v>20</v>
      </c>
      <c r="D18306">
        <v>40.71</v>
      </c>
      <c r="E18306" s="6">
        <f t="shared" si="571"/>
        <v>12040.71</v>
      </c>
      <c r="F18306" s="6">
        <f t="shared" ref="F18306:F18369" si="572">IF(A18306=A18307,E18306-E18307, (24*60*60)-E18307+E18306)</f>
        <v>275.22999999999956</v>
      </c>
    </row>
    <row r="18307" spans="1:6">
      <c r="A18307">
        <v>40933</v>
      </c>
      <c r="B18307">
        <v>3</v>
      </c>
      <c r="C18307">
        <v>16</v>
      </c>
      <c r="D18307">
        <v>5.48</v>
      </c>
      <c r="E18307" s="6">
        <f t="shared" si="571"/>
        <v>11765.48</v>
      </c>
      <c r="F18307" s="6">
        <f t="shared" si="572"/>
        <v>5628</v>
      </c>
    </row>
    <row r="18308" spans="1:6">
      <c r="A18308">
        <v>40933</v>
      </c>
      <c r="B18308">
        <v>1</v>
      </c>
      <c r="C18308">
        <v>42</v>
      </c>
      <c r="D18308">
        <v>17.48</v>
      </c>
      <c r="E18308" s="6">
        <f t="shared" si="571"/>
        <v>6137.48</v>
      </c>
      <c r="F18308" s="6">
        <f t="shared" si="572"/>
        <v>2699.4299999999994</v>
      </c>
    </row>
    <row r="18309" spans="1:6">
      <c r="A18309">
        <v>40933</v>
      </c>
      <c r="B18309">
        <v>0</v>
      </c>
      <c r="C18309">
        <v>57</v>
      </c>
      <c r="D18309">
        <v>18.05</v>
      </c>
      <c r="E18309" s="6">
        <f t="shared" ref="E18309:E18372" si="573">B18309*(60*60)+C18309*60+D18309</f>
        <v>3438.05</v>
      </c>
      <c r="F18309" s="6">
        <f t="shared" si="572"/>
        <v>436.01000000000022</v>
      </c>
    </row>
    <row r="18310" spans="1:6">
      <c r="A18310">
        <v>40933</v>
      </c>
      <c r="B18310">
        <v>0</v>
      </c>
      <c r="C18310">
        <v>50</v>
      </c>
      <c r="D18310">
        <v>2.04</v>
      </c>
      <c r="E18310" s="6">
        <f t="shared" si="573"/>
        <v>3002.04</v>
      </c>
      <c r="F18310" s="6">
        <f t="shared" si="572"/>
        <v>53.690000000000055</v>
      </c>
    </row>
    <row r="18311" spans="1:6">
      <c r="A18311">
        <v>40933</v>
      </c>
      <c r="B18311">
        <v>0</v>
      </c>
      <c r="C18311">
        <v>49</v>
      </c>
      <c r="D18311">
        <v>8.35</v>
      </c>
      <c r="E18311" s="6">
        <f t="shared" si="573"/>
        <v>2948.35</v>
      </c>
      <c r="F18311" s="6">
        <f t="shared" si="572"/>
        <v>190.63999999999987</v>
      </c>
    </row>
    <row r="18312" spans="1:6">
      <c r="A18312">
        <v>40933</v>
      </c>
      <c r="B18312">
        <v>0</v>
      </c>
      <c r="C18312">
        <v>45</v>
      </c>
      <c r="D18312">
        <v>57.71</v>
      </c>
      <c r="E18312" s="6">
        <f t="shared" si="573"/>
        <v>2757.71</v>
      </c>
      <c r="F18312" s="6">
        <f t="shared" si="572"/>
        <v>3071.71</v>
      </c>
    </row>
    <row r="18313" spans="1:6">
      <c r="A18313">
        <v>40932</v>
      </c>
      <c r="B18313">
        <v>23</v>
      </c>
      <c r="C18313">
        <v>54</v>
      </c>
      <c r="D18313">
        <v>46</v>
      </c>
      <c r="E18313" s="6">
        <f t="shared" si="573"/>
        <v>86086</v>
      </c>
      <c r="F18313" s="6">
        <f t="shared" si="572"/>
        <v>1230.1100000000006</v>
      </c>
    </row>
    <row r="18314" spans="1:6">
      <c r="A18314">
        <v>40932</v>
      </c>
      <c r="B18314">
        <v>23</v>
      </c>
      <c r="C18314">
        <v>34</v>
      </c>
      <c r="D18314">
        <v>15.89</v>
      </c>
      <c r="E18314" s="6">
        <f t="shared" si="573"/>
        <v>84855.89</v>
      </c>
      <c r="F18314" s="6">
        <f t="shared" si="572"/>
        <v>3340.5899999999965</v>
      </c>
    </row>
    <row r="18315" spans="1:6">
      <c r="A18315">
        <v>40932</v>
      </c>
      <c r="B18315">
        <v>22</v>
      </c>
      <c r="C18315">
        <v>38</v>
      </c>
      <c r="D18315">
        <v>35.299999999999997</v>
      </c>
      <c r="E18315" s="6">
        <f t="shared" si="573"/>
        <v>81515.3</v>
      </c>
      <c r="F18315" s="6">
        <f t="shared" si="572"/>
        <v>1390.2700000000041</v>
      </c>
    </row>
    <row r="18316" spans="1:6">
      <c r="A18316">
        <v>40932</v>
      </c>
      <c r="B18316">
        <v>22</v>
      </c>
      <c r="C18316">
        <v>15</v>
      </c>
      <c r="D18316">
        <v>25.03</v>
      </c>
      <c r="E18316" s="6">
        <f t="shared" si="573"/>
        <v>80125.03</v>
      </c>
      <c r="F18316" s="6">
        <f t="shared" si="572"/>
        <v>1252.9900000000052</v>
      </c>
    </row>
    <row r="18317" spans="1:6">
      <c r="A18317">
        <v>40932</v>
      </c>
      <c r="B18317">
        <v>21</v>
      </c>
      <c r="C18317">
        <v>54</v>
      </c>
      <c r="D18317">
        <v>32.04</v>
      </c>
      <c r="E18317" s="6">
        <f t="shared" si="573"/>
        <v>78872.039999999994</v>
      </c>
      <c r="F18317" s="6">
        <f t="shared" si="572"/>
        <v>546.34999999999127</v>
      </c>
    </row>
    <row r="18318" spans="1:6">
      <c r="A18318">
        <v>40932</v>
      </c>
      <c r="B18318">
        <v>21</v>
      </c>
      <c r="C18318">
        <v>45</v>
      </c>
      <c r="D18318">
        <v>25.69</v>
      </c>
      <c r="E18318" s="6">
        <f t="shared" si="573"/>
        <v>78325.69</v>
      </c>
      <c r="F18318" s="6">
        <f t="shared" si="572"/>
        <v>297.79000000000815</v>
      </c>
    </row>
    <row r="18319" spans="1:6">
      <c r="A18319">
        <v>40932</v>
      </c>
      <c r="B18319">
        <v>21</v>
      </c>
      <c r="C18319">
        <v>40</v>
      </c>
      <c r="D18319">
        <v>27.9</v>
      </c>
      <c r="E18319" s="6">
        <f t="shared" si="573"/>
        <v>78027.899999999994</v>
      </c>
      <c r="F18319" s="6">
        <f t="shared" si="572"/>
        <v>399.19999999999709</v>
      </c>
    </row>
    <row r="18320" spans="1:6">
      <c r="A18320">
        <v>40932</v>
      </c>
      <c r="B18320">
        <v>21</v>
      </c>
      <c r="C18320">
        <v>33</v>
      </c>
      <c r="D18320">
        <v>48.7</v>
      </c>
      <c r="E18320" s="6">
        <f t="shared" si="573"/>
        <v>77628.7</v>
      </c>
      <c r="F18320" s="6">
        <f t="shared" si="572"/>
        <v>3224.8099999999977</v>
      </c>
    </row>
    <row r="18321" spans="1:6">
      <c r="A18321">
        <v>40932</v>
      </c>
      <c r="B18321">
        <v>20</v>
      </c>
      <c r="C18321">
        <v>40</v>
      </c>
      <c r="D18321">
        <v>3.89</v>
      </c>
      <c r="E18321" s="6">
        <f t="shared" si="573"/>
        <v>74403.89</v>
      </c>
      <c r="F18321" s="6">
        <f t="shared" si="572"/>
        <v>2243.3899999999994</v>
      </c>
    </row>
    <row r="18322" spans="1:6">
      <c r="A18322">
        <v>40932</v>
      </c>
      <c r="B18322">
        <v>20</v>
      </c>
      <c r="C18322">
        <v>2</v>
      </c>
      <c r="D18322">
        <v>40.5</v>
      </c>
      <c r="E18322" s="6">
        <f t="shared" si="573"/>
        <v>72160.5</v>
      </c>
      <c r="F18322" s="6">
        <f t="shared" si="572"/>
        <v>4023.5</v>
      </c>
    </row>
    <row r="18323" spans="1:6">
      <c r="A18323">
        <v>40932</v>
      </c>
      <c r="B18323">
        <v>18</v>
      </c>
      <c r="C18323">
        <v>55</v>
      </c>
      <c r="D18323">
        <v>37</v>
      </c>
      <c r="E18323" s="6">
        <f t="shared" si="573"/>
        <v>68137</v>
      </c>
      <c r="F18323" s="6">
        <f t="shared" si="572"/>
        <v>2074.3899999999994</v>
      </c>
    </row>
    <row r="18324" spans="1:6">
      <c r="A18324">
        <v>40932</v>
      </c>
      <c r="B18324">
        <v>18</v>
      </c>
      <c r="C18324">
        <v>21</v>
      </c>
      <c r="D18324">
        <v>2.61</v>
      </c>
      <c r="E18324" s="6">
        <f t="shared" si="573"/>
        <v>66062.61</v>
      </c>
      <c r="F18324" s="6">
        <f t="shared" si="572"/>
        <v>284.2899999999936</v>
      </c>
    </row>
    <row r="18325" spans="1:6">
      <c r="A18325">
        <v>40932</v>
      </c>
      <c r="B18325">
        <v>18</v>
      </c>
      <c r="C18325">
        <v>16</v>
      </c>
      <c r="D18325">
        <v>18.32</v>
      </c>
      <c r="E18325" s="6">
        <f t="shared" si="573"/>
        <v>65778.320000000007</v>
      </c>
      <c r="F18325" s="6">
        <f t="shared" si="572"/>
        <v>834.23000000001048</v>
      </c>
    </row>
    <row r="18326" spans="1:6">
      <c r="A18326">
        <v>40932</v>
      </c>
      <c r="B18326">
        <v>18</v>
      </c>
      <c r="C18326">
        <v>2</v>
      </c>
      <c r="D18326">
        <v>24.09</v>
      </c>
      <c r="E18326" s="6">
        <f t="shared" si="573"/>
        <v>64944.09</v>
      </c>
      <c r="F18326" s="6">
        <f t="shared" si="572"/>
        <v>1593.0099999999948</v>
      </c>
    </row>
    <row r="18327" spans="1:6">
      <c r="A18327">
        <v>40932</v>
      </c>
      <c r="B18327">
        <v>17</v>
      </c>
      <c r="C18327">
        <v>35</v>
      </c>
      <c r="D18327">
        <v>51.08</v>
      </c>
      <c r="E18327" s="6">
        <f t="shared" si="573"/>
        <v>63351.08</v>
      </c>
      <c r="F18327" s="6">
        <f t="shared" si="572"/>
        <v>976.84000000000378</v>
      </c>
    </row>
    <row r="18328" spans="1:6">
      <c r="A18328">
        <v>40932</v>
      </c>
      <c r="B18328">
        <v>17</v>
      </c>
      <c r="C18328">
        <v>19</v>
      </c>
      <c r="D18328">
        <v>34.24</v>
      </c>
      <c r="E18328" s="6">
        <f t="shared" si="573"/>
        <v>62374.239999999998</v>
      </c>
      <c r="F18328" s="6">
        <f t="shared" si="572"/>
        <v>699.50999999999476</v>
      </c>
    </row>
    <row r="18329" spans="1:6">
      <c r="A18329">
        <v>40932</v>
      </c>
      <c r="B18329">
        <v>17</v>
      </c>
      <c r="C18329">
        <v>7</v>
      </c>
      <c r="D18329">
        <v>54.73</v>
      </c>
      <c r="E18329" s="6">
        <f t="shared" si="573"/>
        <v>61674.73</v>
      </c>
      <c r="F18329" s="6">
        <f t="shared" si="572"/>
        <v>55.100000000005821</v>
      </c>
    </row>
    <row r="18330" spans="1:6">
      <c r="A18330">
        <v>40932</v>
      </c>
      <c r="B18330">
        <v>17</v>
      </c>
      <c r="C18330">
        <v>6</v>
      </c>
      <c r="D18330">
        <v>59.63</v>
      </c>
      <c r="E18330" s="6">
        <f t="shared" si="573"/>
        <v>61619.63</v>
      </c>
      <c r="F18330" s="6">
        <f t="shared" si="572"/>
        <v>1118.1100000000006</v>
      </c>
    </row>
    <row r="18331" spans="1:6">
      <c r="A18331">
        <v>40932</v>
      </c>
      <c r="B18331">
        <v>16</v>
      </c>
      <c r="C18331">
        <v>48</v>
      </c>
      <c r="D18331">
        <v>21.52</v>
      </c>
      <c r="E18331" s="6">
        <f t="shared" si="573"/>
        <v>60501.52</v>
      </c>
      <c r="F18331" s="6">
        <f t="shared" si="572"/>
        <v>1033.7299999999959</v>
      </c>
    </row>
    <row r="18332" spans="1:6">
      <c r="A18332">
        <v>40932</v>
      </c>
      <c r="B18332">
        <v>16</v>
      </c>
      <c r="C18332">
        <v>31</v>
      </c>
      <c r="D18332">
        <v>7.79</v>
      </c>
      <c r="E18332" s="6">
        <f t="shared" si="573"/>
        <v>59467.79</v>
      </c>
      <c r="F18332" s="6">
        <f t="shared" si="572"/>
        <v>260.86000000000058</v>
      </c>
    </row>
    <row r="18333" spans="1:6">
      <c r="A18333">
        <v>40932</v>
      </c>
      <c r="B18333">
        <v>16</v>
      </c>
      <c r="C18333">
        <v>26</v>
      </c>
      <c r="D18333">
        <v>46.93</v>
      </c>
      <c r="E18333" s="6">
        <f t="shared" si="573"/>
        <v>59206.93</v>
      </c>
      <c r="F18333" s="6">
        <f t="shared" si="572"/>
        <v>1375</v>
      </c>
    </row>
    <row r="18334" spans="1:6">
      <c r="A18334">
        <v>40932</v>
      </c>
      <c r="B18334">
        <v>16</v>
      </c>
      <c r="C18334">
        <v>3</v>
      </c>
      <c r="D18334">
        <v>51.93</v>
      </c>
      <c r="E18334" s="6">
        <f t="shared" si="573"/>
        <v>57831.93</v>
      </c>
      <c r="F18334" s="6">
        <f t="shared" si="572"/>
        <v>1054.4300000000003</v>
      </c>
    </row>
    <row r="18335" spans="1:6">
      <c r="A18335">
        <v>40932</v>
      </c>
      <c r="B18335">
        <v>15</v>
      </c>
      <c r="C18335">
        <v>46</v>
      </c>
      <c r="D18335">
        <v>17.5</v>
      </c>
      <c r="E18335" s="6">
        <f t="shared" si="573"/>
        <v>56777.5</v>
      </c>
      <c r="F18335" s="6">
        <f t="shared" si="572"/>
        <v>436.62000000000262</v>
      </c>
    </row>
    <row r="18336" spans="1:6">
      <c r="A18336">
        <v>40932</v>
      </c>
      <c r="B18336">
        <v>15</v>
      </c>
      <c r="C18336">
        <v>39</v>
      </c>
      <c r="D18336">
        <v>0.88</v>
      </c>
      <c r="E18336" s="6">
        <f t="shared" si="573"/>
        <v>56340.88</v>
      </c>
      <c r="F18336" s="6">
        <f t="shared" si="572"/>
        <v>3352.2199999999939</v>
      </c>
    </row>
    <row r="18337" spans="1:6">
      <c r="A18337">
        <v>40932</v>
      </c>
      <c r="B18337">
        <v>14</v>
      </c>
      <c r="C18337">
        <v>43</v>
      </c>
      <c r="D18337">
        <v>8.66</v>
      </c>
      <c r="E18337" s="6">
        <f t="shared" si="573"/>
        <v>52988.66</v>
      </c>
      <c r="F18337" s="6">
        <f t="shared" si="572"/>
        <v>577.90000000000146</v>
      </c>
    </row>
    <row r="18338" spans="1:6">
      <c r="A18338">
        <v>40932</v>
      </c>
      <c r="B18338">
        <v>14</v>
      </c>
      <c r="C18338">
        <v>33</v>
      </c>
      <c r="D18338">
        <v>30.76</v>
      </c>
      <c r="E18338" s="6">
        <f t="shared" si="573"/>
        <v>52410.76</v>
      </c>
      <c r="F18338" s="6">
        <f t="shared" si="572"/>
        <v>392.31999999999971</v>
      </c>
    </row>
    <row r="18339" spans="1:6">
      <c r="A18339">
        <v>40932</v>
      </c>
      <c r="B18339">
        <v>14</v>
      </c>
      <c r="C18339">
        <v>26</v>
      </c>
      <c r="D18339">
        <v>58.44</v>
      </c>
      <c r="E18339" s="6">
        <f t="shared" si="573"/>
        <v>52018.44</v>
      </c>
      <c r="F18339" s="6">
        <f t="shared" si="572"/>
        <v>3128.1200000000026</v>
      </c>
    </row>
    <row r="18340" spans="1:6">
      <c r="A18340">
        <v>40932</v>
      </c>
      <c r="B18340">
        <v>13</v>
      </c>
      <c r="C18340">
        <v>34</v>
      </c>
      <c r="D18340">
        <v>50.32</v>
      </c>
      <c r="E18340" s="6">
        <f t="shared" si="573"/>
        <v>48890.32</v>
      </c>
      <c r="F18340" s="6">
        <f t="shared" si="572"/>
        <v>1334.1699999999983</v>
      </c>
    </row>
    <row r="18341" spans="1:6">
      <c r="A18341">
        <v>40932</v>
      </c>
      <c r="B18341">
        <v>13</v>
      </c>
      <c r="C18341">
        <v>12</v>
      </c>
      <c r="D18341">
        <v>36.15</v>
      </c>
      <c r="E18341" s="6">
        <f t="shared" si="573"/>
        <v>47556.15</v>
      </c>
      <c r="F18341" s="6">
        <f t="shared" si="572"/>
        <v>3548.1399999999994</v>
      </c>
    </row>
    <row r="18342" spans="1:6">
      <c r="A18342">
        <v>40932</v>
      </c>
      <c r="B18342">
        <v>12</v>
      </c>
      <c r="C18342">
        <v>13</v>
      </c>
      <c r="D18342">
        <v>28.01</v>
      </c>
      <c r="E18342" s="6">
        <f t="shared" si="573"/>
        <v>44008.01</v>
      </c>
      <c r="F18342" s="6">
        <f t="shared" si="572"/>
        <v>119.12000000000262</v>
      </c>
    </row>
    <row r="18343" spans="1:6">
      <c r="A18343">
        <v>40932</v>
      </c>
      <c r="B18343">
        <v>12</v>
      </c>
      <c r="C18343">
        <v>11</v>
      </c>
      <c r="D18343">
        <v>28.89</v>
      </c>
      <c r="E18343" s="6">
        <f t="shared" si="573"/>
        <v>43888.89</v>
      </c>
      <c r="F18343" s="6">
        <f t="shared" si="572"/>
        <v>3538.3099999999977</v>
      </c>
    </row>
    <row r="18344" spans="1:6">
      <c r="A18344">
        <v>40932</v>
      </c>
      <c r="B18344">
        <v>11</v>
      </c>
      <c r="C18344">
        <v>12</v>
      </c>
      <c r="D18344">
        <v>30.58</v>
      </c>
      <c r="E18344" s="6">
        <f t="shared" si="573"/>
        <v>40350.58</v>
      </c>
      <c r="F18344" s="6">
        <f t="shared" si="572"/>
        <v>482.45999999999913</v>
      </c>
    </row>
    <row r="18345" spans="1:6">
      <c r="A18345">
        <v>40932</v>
      </c>
      <c r="B18345">
        <v>11</v>
      </c>
      <c r="C18345">
        <v>4</v>
      </c>
      <c r="D18345">
        <v>28.12</v>
      </c>
      <c r="E18345" s="6">
        <f t="shared" si="573"/>
        <v>39868.120000000003</v>
      </c>
      <c r="F18345" s="6">
        <f t="shared" si="572"/>
        <v>1809.0400000000009</v>
      </c>
    </row>
    <row r="18346" spans="1:6">
      <c r="A18346">
        <v>40932</v>
      </c>
      <c r="B18346">
        <v>10</v>
      </c>
      <c r="C18346">
        <v>34</v>
      </c>
      <c r="D18346">
        <v>19.079999999999998</v>
      </c>
      <c r="E18346" s="6">
        <f t="shared" si="573"/>
        <v>38059.08</v>
      </c>
      <c r="F18346" s="6">
        <f t="shared" si="572"/>
        <v>4049.1900000000023</v>
      </c>
    </row>
    <row r="18347" spans="1:6">
      <c r="A18347">
        <v>40932</v>
      </c>
      <c r="B18347">
        <v>9</v>
      </c>
      <c r="C18347">
        <v>26</v>
      </c>
      <c r="D18347">
        <v>49.89</v>
      </c>
      <c r="E18347" s="6">
        <f t="shared" si="573"/>
        <v>34009.89</v>
      </c>
      <c r="F18347" s="6">
        <f t="shared" si="572"/>
        <v>7714.09</v>
      </c>
    </row>
    <row r="18348" spans="1:6">
      <c r="A18348">
        <v>40932</v>
      </c>
      <c r="B18348">
        <v>7</v>
      </c>
      <c r="C18348">
        <v>18</v>
      </c>
      <c r="D18348">
        <v>15.8</v>
      </c>
      <c r="E18348" s="6">
        <f t="shared" si="573"/>
        <v>26295.8</v>
      </c>
      <c r="F18348" s="6">
        <f t="shared" si="572"/>
        <v>4606.5999999999985</v>
      </c>
    </row>
    <row r="18349" spans="1:6">
      <c r="A18349">
        <v>40932</v>
      </c>
      <c r="B18349">
        <v>6</v>
      </c>
      <c r="C18349">
        <v>1</v>
      </c>
      <c r="D18349">
        <v>29.2</v>
      </c>
      <c r="E18349" s="6">
        <f t="shared" si="573"/>
        <v>21689.200000000001</v>
      </c>
      <c r="F18349" s="6">
        <f t="shared" si="572"/>
        <v>790.09000000000015</v>
      </c>
    </row>
    <row r="18350" spans="1:6">
      <c r="A18350">
        <v>40932</v>
      </c>
      <c r="B18350">
        <v>5</v>
      </c>
      <c r="C18350">
        <v>48</v>
      </c>
      <c r="D18350">
        <v>19.11</v>
      </c>
      <c r="E18350" s="6">
        <f t="shared" si="573"/>
        <v>20899.11</v>
      </c>
      <c r="F18350" s="6">
        <f t="shared" si="572"/>
        <v>1798.9300000000003</v>
      </c>
    </row>
    <row r="18351" spans="1:6">
      <c r="A18351">
        <v>40932</v>
      </c>
      <c r="B18351">
        <v>5</v>
      </c>
      <c r="C18351">
        <v>18</v>
      </c>
      <c r="D18351">
        <v>20.18</v>
      </c>
      <c r="E18351" s="6">
        <f t="shared" si="573"/>
        <v>19100.18</v>
      </c>
      <c r="F18351" s="6">
        <f t="shared" si="572"/>
        <v>7228.85</v>
      </c>
    </row>
    <row r="18352" spans="1:6">
      <c r="A18352">
        <v>40932</v>
      </c>
      <c r="B18352">
        <v>3</v>
      </c>
      <c r="C18352">
        <v>17</v>
      </c>
      <c r="D18352">
        <v>51.33</v>
      </c>
      <c r="E18352" s="6">
        <f t="shared" si="573"/>
        <v>11871.33</v>
      </c>
      <c r="F18352" s="6">
        <f t="shared" si="572"/>
        <v>3352.4300000000003</v>
      </c>
    </row>
    <row r="18353" spans="1:6">
      <c r="A18353">
        <v>40932</v>
      </c>
      <c r="B18353">
        <v>2</v>
      </c>
      <c r="C18353">
        <v>21</v>
      </c>
      <c r="D18353">
        <v>58.9</v>
      </c>
      <c r="E18353" s="6">
        <f t="shared" si="573"/>
        <v>8518.9</v>
      </c>
      <c r="F18353" s="6">
        <f t="shared" si="572"/>
        <v>1820.5499999999993</v>
      </c>
    </row>
    <row r="18354" spans="1:6">
      <c r="A18354">
        <v>40932</v>
      </c>
      <c r="B18354">
        <v>1</v>
      </c>
      <c r="C18354">
        <v>51</v>
      </c>
      <c r="D18354">
        <v>38.35</v>
      </c>
      <c r="E18354" s="6">
        <f t="shared" si="573"/>
        <v>6698.35</v>
      </c>
      <c r="F18354" s="6">
        <f t="shared" si="572"/>
        <v>371.35000000000036</v>
      </c>
    </row>
    <row r="18355" spans="1:6">
      <c r="A18355">
        <v>40932</v>
      </c>
      <c r="B18355">
        <v>1</v>
      </c>
      <c r="C18355">
        <v>45</v>
      </c>
      <c r="D18355">
        <v>27</v>
      </c>
      <c r="E18355" s="6">
        <f t="shared" si="573"/>
        <v>6327</v>
      </c>
      <c r="F18355" s="6">
        <f t="shared" si="572"/>
        <v>303.73999999999978</v>
      </c>
    </row>
    <row r="18356" spans="1:6">
      <c r="A18356">
        <v>40932</v>
      </c>
      <c r="B18356">
        <v>1</v>
      </c>
      <c r="C18356">
        <v>40</v>
      </c>
      <c r="D18356">
        <v>23.26</v>
      </c>
      <c r="E18356" s="6">
        <f t="shared" si="573"/>
        <v>6023.26</v>
      </c>
      <c r="F18356" s="6">
        <f t="shared" si="572"/>
        <v>427.85000000000036</v>
      </c>
    </row>
    <row r="18357" spans="1:6">
      <c r="A18357">
        <v>40932</v>
      </c>
      <c r="B18357">
        <v>1</v>
      </c>
      <c r="C18357">
        <v>33</v>
      </c>
      <c r="D18357">
        <v>15.41</v>
      </c>
      <c r="E18357" s="6">
        <f t="shared" si="573"/>
        <v>5595.41</v>
      </c>
      <c r="F18357" s="6">
        <f t="shared" si="572"/>
        <v>780.71</v>
      </c>
    </row>
    <row r="18358" spans="1:6">
      <c r="A18358">
        <v>40932</v>
      </c>
      <c r="B18358">
        <v>1</v>
      </c>
      <c r="C18358">
        <v>20</v>
      </c>
      <c r="D18358">
        <v>14.7</v>
      </c>
      <c r="E18358" s="6">
        <f t="shared" si="573"/>
        <v>4814.7</v>
      </c>
      <c r="F18358" s="6">
        <f t="shared" si="572"/>
        <v>233.67000000000007</v>
      </c>
    </row>
    <row r="18359" spans="1:6">
      <c r="A18359">
        <v>40932</v>
      </c>
      <c r="B18359">
        <v>1</v>
      </c>
      <c r="C18359">
        <v>16</v>
      </c>
      <c r="D18359">
        <v>21.03</v>
      </c>
      <c r="E18359" s="6">
        <f t="shared" si="573"/>
        <v>4581.03</v>
      </c>
      <c r="F18359" s="6">
        <f t="shared" si="572"/>
        <v>1455.7999999999997</v>
      </c>
    </row>
    <row r="18360" spans="1:6">
      <c r="A18360">
        <v>40932</v>
      </c>
      <c r="B18360">
        <v>0</v>
      </c>
      <c r="C18360">
        <v>52</v>
      </c>
      <c r="D18360">
        <v>5.23</v>
      </c>
      <c r="E18360" s="6">
        <f t="shared" si="573"/>
        <v>3125.23</v>
      </c>
      <c r="F18360" s="6">
        <f t="shared" si="572"/>
        <v>285.42999999999984</v>
      </c>
    </row>
    <row r="18361" spans="1:6">
      <c r="A18361">
        <v>40932</v>
      </c>
      <c r="B18361">
        <v>0</v>
      </c>
      <c r="C18361">
        <v>47</v>
      </c>
      <c r="D18361">
        <v>19.8</v>
      </c>
      <c r="E18361" s="6">
        <f t="shared" si="573"/>
        <v>2839.8</v>
      </c>
      <c r="F18361" s="6">
        <f t="shared" si="572"/>
        <v>814.63000000000011</v>
      </c>
    </row>
    <row r="18362" spans="1:6">
      <c r="A18362">
        <v>40932</v>
      </c>
      <c r="B18362">
        <v>0</v>
      </c>
      <c r="C18362">
        <v>33</v>
      </c>
      <c r="D18362">
        <v>45.17</v>
      </c>
      <c r="E18362" s="6">
        <f t="shared" si="573"/>
        <v>2025.17</v>
      </c>
      <c r="F18362" s="6">
        <f t="shared" si="572"/>
        <v>422</v>
      </c>
    </row>
    <row r="18363" spans="1:6">
      <c r="A18363">
        <v>40932</v>
      </c>
      <c r="B18363">
        <v>0</v>
      </c>
      <c r="C18363">
        <v>26</v>
      </c>
      <c r="D18363">
        <v>43.17</v>
      </c>
      <c r="E18363" s="6">
        <f t="shared" si="573"/>
        <v>1603.17</v>
      </c>
      <c r="F18363" s="6">
        <f t="shared" si="572"/>
        <v>333.97</v>
      </c>
    </row>
    <row r="18364" spans="1:6">
      <c r="A18364">
        <v>40932</v>
      </c>
      <c r="B18364">
        <v>0</v>
      </c>
      <c r="C18364">
        <v>21</v>
      </c>
      <c r="D18364">
        <v>9.1999999999999993</v>
      </c>
      <c r="E18364" s="6">
        <f t="shared" si="573"/>
        <v>1269.2</v>
      </c>
      <c r="F18364" s="6">
        <f t="shared" si="572"/>
        <v>869.2</v>
      </c>
    </row>
    <row r="18365" spans="1:6">
      <c r="A18365">
        <v>40932</v>
      </c>
      <c r="B18365">
        <v>0</v>
      </c>
      <c r="C18365">
        <v>6</v>
      </c>
      <c r="D18365">
        <v>40</v>
      </c>
      <c r="E18365" s="6">
        <f t="shared" si="573"/>
        <v>400</v>
      </c>
      <c r="F18365" s="6">
        <f t="shared" si="572"/>
        <v>897.88000000000466</v>
      </c>
    </row>
    <row r="18366" spans="1:6">
      <c r="A18366">
        <v>40931</v>
      </c>
      <c r="B18366">
        <v>23</v>
      </c>
      <c r="C18366">
        <v>51</v>
      </c>
      <c r="D18366">
        <v>42.12</v>
      </c>
      <c r="E18366" s="6">
        <f t="shared" si="573"/>
        <v>85902.12</v>
      </c>
      <c r="F18366" s="6">
        <f t="shared" si="572"/>
        <v>631.80999999999767</v>
      </c>
    </row>
    <row r="18367" spans="1:6">
      <c r="A18367">
        <v>40931</v>
      </c>
      <c r="B18367">
        <v>23</v>
      </c>
      <c r="C18367">
        <v>41</v>
      </c>
      <c r="D18367">
        <v>10.31</v>
      </c>
      <c r="E18367" s="6">
        <f t="shared" si="573"/>
        <v>85270.31</v>
      </c>
      <c r="F18367" s="6">
        <f t="shared" si="572"/>
        <v>4706.9599999999919</v>
      </c>
    </row>
    <row r="18368" spans="1:6">
      <c r="A18368">
        <v>40931</v>
      </c>
      <c r="B18368">
        <v>22</v>
      </c>
      <c r="C18368">
        <v>22</v>
      </c>
      <c r="D18368">
        <v>43.35</v>
      </c>
      <c r="E18368" s="6">
        <f t="shared" si="573"/>
        <v>80563.350000000006</v>
      </c>
      <c r="F18368" s="6">
        <f t="shared" si="572"/>
        <v>1646.5800000000017</v>
      </c>
    </row>
    <row r="18369" spans="1:6">
      <c r="A18369">
        <v>40931</v>
      </c>
      <c r="B18369">
        <v>21</v>
      </c>
      <c r="C18369">
        <v>55</v>
      </c>
      <c r="D18369">
        <v>16.77</v>
      </c>
      <c r="E18369" s="6">
        <f t="shared" si="573"/>
        <v>78916.77</v>
      </c>
      <c r="F18369" s="6">
        <f t="shared" si="572"/>
        <v>2012.5400000000081</v>
      </c>
    </row>
    <row r="18370" spans="1:6">
      <c r="A18370">
        <v>40931</v>
      </c>
      <c r="B18370">
        <v>21</v>
      </c>
      <c r="C18370">
        <v>21</v>
      </c>
      <c r="D18370">
        <v>44.23</v>
      </c>
      <c r="E18370" s="6">
        <f t="shared" si="573"/>
        <v>76904.23</v>
      </c>
      <c r="F18370" s="6">
        <f t="shared" ref="F18370:F18433" si="574">IF(A18370=A18371,E18370-E18371, (24*60*60)-E18371+E18370)</f>
        <v>1889.7299999999959</v>
      </c>
    </row>
    <row r="18371" spans="1:6">
      <c r="A18371">
        <v>40931</v>
      </c>
      <c r="B18371">
        <v>20</v>
      </c>
      <c r="C18371">
        <v>50</v>
      </c>
      <c r="D18371">
        <v>14.5</v>
      </c>
      <c r="E18371" s="6">
        <f t="shared" si="573"/>
        <v>75014.5</v>
      </c>
      <c r="F18371" s="6">
        <f t="shared" si="574"/>
        <v>3065.9600000000064</v>
      </c>
    </row>
    <row r="18372" spans="1:6">
      <c r="A18372">
        <v>40931</v>
      </c>
      <c r="B18372">
        <v>19</v>
      </c>
      <c r="C18372">
        <v>59</v>
      </c>
      <c r="D18372">
        <v>8.5399999999999991</v>
      </c>
      <c r="E18372" s="6">
        <f t="shared" si="573"/>
        <v>71948.539999999994</v>
      </c>
      <c r="F18372" s="6">
        <f t="shared" si="574"/>
        <v>1988.0999999999913</v>
      </c>
    </row>
    <row r="18373" spans="1:6">
      <c r="A18373">
        <v>40931</v>
      </c>
      <c r="B18373">
        <v>19</v>
      </c>
      <c r="C18373">
        <v>26</v>
      </c>
      <c r="D18373">
        <v>0.44</v>
      </c>
      <c r="E18373" s="6">
        <f t="shared" ref="E18373:E18436" si="575">B18373*(60*60)+C18373*60+D18373</f>
        <v>69960.44</v>
      </c>
      <c r="F18373" s="6">
        <f t="shared" si="574"/>
        <v>53.940000000002328</v>
      </c>
    </row>
    <row r="18374" spans="1:6">
      <c r="A18374">
        <v>40931</v>
      </c>
      <c r="B18374">
        <v>19</v>
      </c>
      <c r="C18374">
        <v>25</v>
      </c>
      <c r="D18374">
        <v>6.5</v>
      </c>
      <c r="E18374" s="6">
        <f t="shared" si="575"/>
        <v>69906.5</v>
      </c>
      <c r="F18374" s="6">
        <f t="shared" si="574"/>
        <v>3772.6300000000047</v>
      </c>
    </row>
    <row r="18375" spans="1:6">
      <c r="A18375">
        <v>40931</v>
      </c>
      <c r="B18375">
        <v>18</v>
      </c>
      <c r="C18375">
        <v>22</v>
      </c>
      <c r="D18375">
        <v>13.87</v>
      </c>
      <c r="E18375" s="6">
        <f t="shared" si="575"/>
        <v>66133.87</v>
      </c>
      <c r="F18375" s="6">
        <f t="shared" si="574"/>
        <v>1706.8699999999953</v>
      </c>
    </row>
    <row r="18376" spans="1:6">
      <c r="A18376">
        <v>40931</v>
      </c>
      <c r="B18376">
        <v>17</v>
      </c>
      <c r="C18376">
        <v>53</v>
      </c>
      <c r="D18376">
        <v>47</v>
      </c>
      <c r="E18376" s="6">
        <f t="shared" si="575"/>
        <v>64427</v>
      </c>
      <c r="F18376" s="6">
        <f t="shared" si="574"/>
        <v>124.95999999999913</v>
      </c>
    </row>
    <row r="18377" spans="1:6">
      <c r="A18377">
        <v>40931</v>
      </c>
      <c r="B18377">
        <v>17</v>
      </c>
      <c r="C18377">
        <v>51</v>
      </c>
      <c r="D18377">
        <v>42.04</v>
      </c>
      <c r="E18377" s="6">
        <f t="shared" si="575"/>
        <v>64302.04</v>
      </c>
      <c r="F18377" s="6">
        <f t="shared" si="574"/>
        <v>1775.0400000000009</v>
      </c>
    </row>
    <row r="18378" spans="1:6">
      <c r="A18378">
        <v>40931</v>
      </c>
      <c r="B18378">
        <v>17</v>
      </c>
      <c r="C18378">
        <v>22</v>
      </c>
      <c r="D18378">
        <v>7</v>
      </c>
      <c r="E18378" s="6">
        <f t="shared" si="575"/>
        <v>62527</v>
      </c>
      <c r="F18378" s="6">
        <f t="shared" si="574"/>
        <v>2992.3799999999974</v>
      </c>
    </row>
    <row r="18379" spans="1:6">
      <c r="A18379">
        <v>40931</v>
      </c>
      <c r="B18379">
        <v>16</v>
      </c>
      <c r="C18379">
        <v>32</v>
      </c>
      <c r="D18379">
        <v>14.62</v>
      </c>
      <c r="E18379" s="6">
        <f t="shared" si="575"/>
        <v>59534.62</v>
      </c>
      <c r="F18379" s="6">
        <f t="shared" si="574"/>
        <v>512.17000000000553</v>
      </c>
    </row>
    <row r="18380" spans="1:6">
      <c r="A18380">
        <v>40931</v>
      </c>
      <c r="B18380">
        <v>16</v>
      </c>
      <c r="C18380">
        <v>23</v>
      </c>
      <c r="D18380">
        <v>42.45</v>
      </c>
      <c r="E18380" s="6">
        <f t="shared" si="575"/>
        <v>59022.45</v>
      </c>
      <c r="F18380" s="6">
        <f t="shared" si="574"/>
        <v>360.22999999999593</v>
      </c>
    </row>
    <row r="18381" spans="1:6">
      <c r="A18381">
        <v>40931</v>
      </c>
      <c r="B18381">
        <v>16</v>
      </c>
      <c r="C18381">
        <v>17</v>
      </c>
      <c r="D18381">
        <v>42.22</v>
      </c>
      <c r="E18381" s="6">
        <f t="shared" si="575"/>
        <v>58662.22</v>
      </c>
      <c r="F18381" s="6">
        <f t="shared" si="574"/>
        <v>769.23999999999796</v>
      </c>
    </row>
    <row r="18382" spans="1:6">
      <c r="A18382">
        <v>40931</v>
      </c>
      <c r="B18382">
        <v>16</v>
      </c>
      <c r="C18382">
        <v>4</v>
      </c>
      <c r="D18382">
        <v>52.98</v>
      </c>
      <c r="E18382" s="6">
        <f t="shared" si="575"/>
        <v>57892.98</v>
      </c>
      <c r="F18382" s="6">
        <f t="shared" si="574"/>
        <v>1246.2800000000061</v>
      </c>
    </row>
    <row r="18383" spans="1:6">
      <c r="A18383">
        <v>40931</v>
      </c>
      <c r="B18383">
        <v>15</v>
      </c>
      <c r="C18383">
        <v>44</v>
      </c>
      <c r="D18383">
        <v>6.7</v>
      </c>
      <c r="E18383" s="6">
        <f t="shared" si="575"/>
        <v>56646.7</v>
      </c>
      <c r="F18383" s="6">
        <f t="shared" si="574"/>
        <v>3281.9099999999962</v>
      </c>
    </row>
    <row r="18384" spans="1:6">
      <c r="A18384">
        <v>40931</v>
      </c>
      <c r="B18384">
        <v>14</v>
      </c>
      <c r="C18384">
        <v>49</v>
      </c>
      <c r="D18384">
        <v>24.79</v>
      </c>
      <c r="E18384" s="6">
        <f t="shared" si="575"/>
        <v>53364.79</v>
      </c>
      <c r="F18384" s="6">
        <f t="shared" si="574"/>
        <v>3777.7000000000044</v>
      </c>
    </row>
    <row r="18385" spans="1:6">
      <c r="A18385">
        <v>40931</v>
      </c>
      <c r="B18385">
        <v>13</v>
      </c>
      <c r="C18385">
        <v>46</v>
      </c>
      <c r="D18385">
        <v>27.09</v>
      </c>
      <c r="E18385" s="6">
        <f t="shared" si="575"/>
        <v>49587.09</v>
      </c>
      <c r="F18385" s="6">
        <f t="shared" si="574"/>
        <v>1699.75</v>
      </c>
    </row>
    <row r="18386" spans="1:6">
      <c r="A18386">
        <v>40931</v>
      </c>
      <c r="B18386">
        <v>13</v>
      </c>
      <c r="C18386">
        <v>18</v>
      </c>
      <c r="D18386">
        <v>7.34</v>
      </c>
      <c r="E18386" s="6">
        <f t="shared" si="575"/>
        <v>47887.34</v>
      </c>
      <c r="F18386" s="6">
        <f t="shared" si="574"/>
        <v>2258.6999999999971</v>
      </c>
    </row>
    <row r="18387" spans="1:6">
      <c r="A18387">
        <v>40931</v>
      </c>
      <c r="B18387">
        <v>12</v>
      </c>
      <c r="C18387">
        <v>40</v>
      </c>
      <c r="D18387">
        <v>28.64</v>
      </c>
      <c r="E18387" s="6">
        <f t="shared" si="575"/>
        <v>45628.639999999999</v>
      </c>
      <c r="F18387" s="6">
        <f t="shared" si="574"/>
        <v>3284.9400000000023</v>
      </c>
    </row>
    <row r="18388" spans="1:6">
      <c r="A18388">
        <v>40931</v>
      </c>
      <c r="B18388">
        <v>11</v>
      </c>
      <c r="C18388">
        <v>45</v>
      </c>
      <c r="D18388">
        <v>43.7</v>
      </c>
      <c r="E18388" s="6">
        <f t="shared" si="575"/>
        <v>42343.7</v>
      </c>
      <c r="F18388" s="6">
        <f t="shared" si="574"/>
        <v>1622.3999999999942</v>
      </c>
    </row>
    <row r="18389" spans="1:6">
      <c r="A18389">
        <v>40931</v>
      </c>
      <c r="B18389">
        <v>11</v>
      </c>
      <c r="C18389">
        <v>18</v>
      </c>
      <c r="D18389">
        <v>41.3</v>
      </c>
      <c r="E18389" s="6">
        <f t="shared" si="575"/>
        <v>40721.300000000003</v>
      </c>
      <c r="F18389" s="6">
        <f t="shared" si="574"/>
        <v>530</v>
      </c>
    </row>
    <row r="18390" spans="1:6">
      <c r="A18390">
        <v>40931</v>
      </c>
      <c r="B18390">
        <v>11</v>
      </c>
      <c r="C18390">
        <v>9</v>
      </c>
      <c r="D18390">
        <v>51.3</v>
      </c>
      <c r="E18390" s="6">
        <f t="shared" si="575"/>
        <v>40191.300000000003</v>
      </c>
      <c r="F18390" s="6">
        <f t="shared" si="574"/>
        <v>1106.5600000000049</v>
      </c>
    </row>
    <row r="18391" spans="1:6">
      <c r="A18391">
        <v>40931</v>
      </c>
      <c r="B18391">
        <v>10</v>
      </c>
      <c r="C18391">
        <v>51</v>
      </c>
      <c r="D18391">
        <v>24.74</v>
      </c>
      <c r="E18391" s="6">
        <f t="shared" si="575"/>
        <v>39084.74</v>
      </c>
      <c r="F18391" s="6">
        <f t="shared" si="574"/>
        <v>4361.5</v>
      </c>
    </row>
    <row r="18392" spans="1:6">
      <c r="A18392">
        <v>40931</v>
      </c>
      <c r="B18392">
        <v>9</v>
      </c>
      <c r="C18392">
        <v>38</v>
      </c>
      <c r="D18392">
        <v>43.24</v>
      </c>
      <c r="E18392" s="6">
        <f t="shared" si="575"/>
        <v>34723.24</v>
      </c>
      <c r="F18392" s="6">
        <f t="shared" si="574"/>
        <v>5507.869999999999</v>
      </c>
    </row>
    <row r="18393" spans="1:6">
      <c r="A18393">
        <v>40931</v>
      </c>
      <c r="B18393">
        <v>8</v>
      </c>
      <c r="C18393">
        <v>6</v>
      </c>
      <c r="D18393">
        <v>55.37</v>
      </c>
      <c r="E18393" s="6">
        <f t="shared" si="575"/>
        <v>29215.37</v>
      </c>
      <c r="F18393" s="6">
        <f t="shared" si="574"/>
        <v>6120.489999999998</v>
      </c>
    </row>
    <row r="18394" spans="1:6">
      <c r="A18394">
        <v>40931</v>
      </c>
      <c r="B18394">
        <v>6</v>
      </c>
      <c r="C18394">
        <v>24</v>
      </c>
      <c r="D18394">
        <v>54.88</v>
      </c>
      <c r="E18394" s="6">
        <f t="shared" si="575"/>
        <v>23094.880000000001</v>
      </c>
      <c r="F18394" s="6">
        <f t="shared" si="574"/>
        <v>93.350000000002183</v>
      </c>
    </row>
    <row r="18395" spans="1:6">
      <c r="A18395">
        <v>40931</v>
      </c>
      <c r="B18395">
        <v>6</v>
      </c>
      <c r="C18395">
        <v>23</v>
      </c>
      <c r="D18395">
        <v>21.53</v>
      </c>
      <c r="E18395" s="6">
        <f t="shared" si="575"/>
        <v>23001.53</v>
      </c>
      <c r="F18395" s="6">
        <f t="shared" si="574"/>
        <v>1042.3600000000006</v>
      </c>
    </row>
    <row r="18396" spans="1:6">
      <c r="A18396">
        <v>40931</v>
      </c>
      <c r="B18396">
        <v>6</v>
      </c>
      <c r="C18396">
        <v>5</v>
      </c>
      <c r="D18396">
        <v>59.17</v>
      </c>
      <c r="E18396" s="6">
        <f t="shared" si="575"/>
        <v>21959.17</v>
      </c>
      <c r="F18396" s="6">
        <f t="shared" si="574"/>
        <v>3322.869999999999</v>
      </c>
    </row>
    <row r="18397" spans="1:6">
      <c r="A18397">
        <v>40931</v>
      </c>
      <c r="B18397">
        <v>5</v>
      </c>
      <c r="C18397">
        <v>10</v>
      </c>
      <c r="D18397">
        <v>36.299999999999997</v>
      </c>
      <c r="E18397" s="6">
        <f t="shared" si="575"/>
        <v>18636.3</v>
      </c>
      <c r="F18397" s="6">
        <f t="shared" si="574"/>
        <v>1444.7999999999993</v>
      </c>
    </row>
    <row r="18398" spans="1:6">
      <c r="A18398">
        <v>40931</v>
      </c>
      <c r="B18398">
        <v>4</v>
      </c>
      <c r="C18398">
        <v>46</v>
      </c>
      <c r="D18398">
        <v>31.5</v>
      </c>
      <c r="E18398" s="6">
        <f t="shared" si="575"/>
        <v>17191.5</v>
      </c>
      <c r="F18398" s="6">
        <f t="shared" si="574"/>
        <v>357.31000000000131</v>
      </c>
    </row>
    <row r="18399" spans="1:6">
      <c r="A18399">
        <v>40931</v>
      </c>
      <c r="B18399">
        <v>4</v>
      </c>
      <c r="C18399">
        <v>40</v>
      </c>
      <c r="D18399">
        <v>34.19</v>
      </c>
      <c r="E18399" s="6">
        <f t="shared" si="575"/>
        <v>16834.189999999999</v>
      </c>
      <c r="F18399" s="6">
        <f t="shared" si="574"/>
        <v>1467.9799999999996</v>
      </c>
    </row>
    <row r="18400" spans="1:6">
      <c r="A18400">
        <v>40931</v>
      </c>
      <c r="B18400">
        <v>4</v>
      </c>
      <c r="C18400">
        <v>16</v>
      </c>
      <c r="D18400">
        <v>6.21</v>
      </c>
      <c r="E18400" s="6">
        <f t="shared" si="575"/>
        <v>15366.21</v>
      </c>
      <c r="F18400" s="6">
        <f t="shared" si="574"/>
        <v>2943.369999999999</v>
      </c>
    </row>
    <row r="18401" spans="1:6">
      <c r="A18401">
        <v>40931</v>
      </c>
      <c r="B18401">
        <v>3</v>
      </c>
      <c r="C18401">
        <v>27</v>
      </c>
      <c r="D18401">
        <v>2.84</v>
      </c>
      <c r="E18401" s="6">
        <f t="shared" si="575"/>
        <v>12422.84</v>
      </c>
      <c r="F18401" s="6">
        <f t="shared" si="574"/>
        <v>1460.8400000000001</v>
      </c>
    </row>
    <row r="18402" spans="1:6">
      <c r="A18402">
        <v>40931</v>
      </c>
      <c r="B18402">
        <v>3</v>
      </c>
      <c r="C18402">
        <v>2</v>
      </c>
      <c r="D18402">
        <v>42</v>
      </c>
      <c r="E18402" s="6">
        <f t="shared" si="575"/>
        <v>10962</v>
      </c>
      <c r="F18402" s="6">
        <f t="shared" si="574"/>
        <v>622.10000000000036</v>
      </c>
    </row>
    <row r="18403" spans="1:6">
      <c r="A18403">
        <v>40931</v>
      </c>
      <c r="B18403">
        <v>2</v>
      </c>
      <c r="C18403">
        <v>52</v>
      </c>
      <c r="D18403">
        <v>19.899999999999999</v>
      </c>
      <c r="E18403" s="6">
        <f t="shared" si="575"/>
        <v>10339.9</v>
      </c>
      <c r="F18403" s="6">
        <f t="shared" si="574"/>
        <v>406.69999999999891</v>
      </c>
    </row>
    <row r="18404" spans="1:6">
      <c r="A18404">
        <v>40931</v>
      </c>
      <c r="B18404">
        <v>2</v>
      </c>
      <c r="C18404">
        <v>45</v>
      </c>
      <c r="D18404">
        <v>33.200000000000003</v>
      </c>
      <c r="E18404" s="6">
        <f t="shared" si="575"/>
        <v>9933.2000000000007</v>
      </c>
      <c r="F18404" s="6">
        <f t="shared" si="574"/>
        <v>541</v>
      </c>
    </row>
    <row r="18405" spans="1:6">
      <c r="A18405">
        <v>40931</v>
      </c>
      <c r="B18405">
        <v>2</v>
      </c>
      <c r="C18405">
        <v>36</v>
      </c>
      <c r="D18405">
        <v>32.200000000000003</v>
      </c>
      <c r="E18405" s="6">
        <f t="shared" si="575"/>
        <v>9392.2000000000007</v>
      </c>
      <c r="F18405" s="6">
        <f t="shared" si="574"/>
        <v>3192.8700000000008</v>
      </c>
    </row>
    <row r="18406" spans="1:6">
      <c r="A18406">
        <v>40931</v>
      </c>
      <c r="B18406">
        <v>1</v>
      </c>
      <c r="C18406">
        <v>43</v>
      </c>
      <c r="D18406">
        <v>19.329999999999998</v>
      </c>
      <c r="E18406" s="6">
        <f t="shared" si="575"/>
        <v>6199.33</v>
      </c>
      <c r="F18406" s="6">
        <f t="shared" si="574"/>
        <v>843.72000000000025</v>
      </c>
    </row>
    <row r="18407" spans="1:6">
      <c r="A18407">
        <v>40931</v>
      </c>
      <c r="B18407">
        <v>1</v>
      </c>
      <c r="C18407">
        <v>29</v>
      </c>
      <c r="D18407">
        <v>15.61</v>
      </c>
      <c r="E18407" s="6">
        <f t="shared" si="575"/>
        <v>5355.61</v>
      </c>
      <c r="F18407" s="6">
        <f t="shared" si="574"/>
        <v>5220.95</v>
      </c>
    </row>
    <row r="18408" spans="1:6">
      <c r="A18408">
        <v>40931</v>
      </c>
      <c r="B18408">
        <v>0</v>
      </c>
      <c r="C18408">
        <v>2</v>
      </c>
      <c r="D18408">
        <v>14.66</v>
      </c>
      <c r="E18408" s="6">
        <f t="shared" si="575"/>
        <v>134.66</v>
      </c>
      <c r="F18408" s="6">
        <f t="shared" si="574"/>
        <v>175.4999999999965</v>
      </c>
    </row>
    <row r="18409" spans="1:6">
      <c r="A18409">
        <v>40930</v>
      </c>
      <c r="B18409">
        <v>23</v>
      </c>
      <c r="C18409">
        <v>59</v>
      </c>
      <c r="D18409">
        <v>19.16</v>
      </c>
      <c r="E18409" s="6">
        <f t="shared" si="575"/>
        <v>86359.16</v>
      </c>
      <c r="F18409" s="6">
        <f t="shared" si="574"/>
        <v>1098.6100000000006</v>
      </c>
    </row>
    <row r="18410" spans="1:6">
      <c r="A18410">
        <v>40930</v>
      </c>
      <c r="B18410">
        <v>23</v>
      </c>
      <c r="C18410">
        <v>41</v>
      </c>
      <c r="D18410">
        <v>0.55000000000000004</v>
      </c>
      <c r="E18410" s="6">
        <f t="shared" si="575"/>
        <v>85260.55</v>
      </c>
      <c r="F18410" s="6">
        <f t="shared" si="574"/>
        <v>3142.5100000000093</v>
      </c>
    </row>
    <row r="18411" spans="1:6">
      <c r="A18411">
        <v>40930</v>
      </c>
      <c r="B18411">
        <v>22</v>
      </c>
      <c r="C18411">
        <v>48</v>
      </c>
      <c r="D18411">
        <v>38.04</v>
      </c>
      <c r="E18411" s="6">
        <f t="shared" si="575"/>
        <v>82118.039999999994</v>
      </c>
      <c r="F18411" s="6">
        <f t="shared" si="574"/>
        <v>1370.679999999993</v>
      </c>
    </row>
    <row r="18412" spans="1:6">
      <c r="A18412">
        <v>40930</v>
      </c>
      <c r="B18412">
        <v>22</v>
      </c>
      <c r="C18412">
        <v>25</v>
      </c>
      <c r="D18412">
        <v>47.36</v>
      </c>
      <c r="E18412" s="6">
        <f t="shared" si="575"/>
        <v>80747.360000000001</v>
      </c>
      <c r="F18412" s="6">
        <f t="shared" si="574"/>
        <v>4931.4100000000035</v>
      </c>
    </row>
    <row r="18413" spans="1:6">
      <c r="A18413">
        <v>40930</v>
      </c>
      <c r="B18413">
        <v>21</v>
      </c>
      <c r="C18413">
        <v>3</v>
      </c>
      <c r="D18413">
        <v>35.950000000000003</v>
      </c>
      <c r="E18413" s="6">
        <f t="shared" si="575"/>
        <v>75815.95</v>
      </c>
      <c r="F18413" s="6">
        <f t="shared" si="574"/>
        <v>130.50999999999476</v>
      </c>
    </row>
    <row r="18414" spans="1:6">
      <c r="A18414">
        <v>40930</v>
      </c>
      <c r="B18414">
        <v>21</v>
      </c>
      <c r="C18414">
        <v>1</v>
      </c>
      <c r="D18414">
        <v>25.44</v>
      </c>
      <c r="E18414" s="6">
        <f t="shared" si="575"/>
        <v>75685.440000000002</v>
      </c>
      <c r="F18414" s="6">
        <f t="shared" si="574"/>
        <v>4225.4400000000023</v>
      </c>
    </row>
    <row r="18415" spans="1:6">
      <c r="A18415">
        <v>40930</v>
      </c>
      <c r="B18415">
        <v>19</v>
      </c>
      <c r="C18415">
        <v>51</v>
      </c>
      <c r="D18415">
        <v>0</v>
      </c>
      <c r="E18415" s="6">
        <f t="shared" si="575"/>
        <v>71460</v>
      </c>
      <c r="F18415" s="6">
        <f t="shared" si="574"/>
        <v>957.16000000000349</v>
      </c>
    </row>
    <row r="18416" spans="1:6">
      <c r="A18416">
        <v>40930</v>
      </c>
      <c r="B18416">
        <v>19</v>
      </c>
      <c r="C18416">
        <v>35</v>
      </c>
      <c r="D18416">
        <v>2.84</v>
      </c>
      <c r="E18416" s="6">
        <f t="shared" si="575"/>
        <v>70502.84</v>
      </c>
      <c r="F18416" s="6">
        <f t="shared" si="574"/>
        <v>233.22999999999593</v>
      </c>
    </row>
    <row r="18417" spans="1:6">
      <c r="A18417">
        <v>40930</v>
      </c>
      <c r="B18417">
        <v>19</v>
      </c>
      <c r="C18417">
        <v>31</v>
      </c>
      <c r="D18417">
        <v>9.61</v>
      </c>
      <c r="E18417" s="6">
        <f t="shared" si="575"/>
        <v>70269.61</v>
      </c>
      <c r="F18417" s="6">
        <f t="shared" si="574"/>
        <v>328.55000000000291</v>
      </c>
    </row>
    <row r="18418" spans="1:6">
      <c r="A18418">
        <v>40930</v>
      </c>
      <c r="B18418">
        <v>19</v>
      </c>
      <c r="C18418">
        <v>25</v>
      </c>
      <c r="D18418">
        <v>41.06</v>
      </c>
      <c r="E18418" s="6">
        <f t="shared" si="575"/>
        <v>69941.06</v>
      </c>
      <c r="F18418" s="6">
        <f t="shared" si="574"/>
        <v>5551.8499999999985</v>
      </c>
    </row>
    <row r="18419" spans="1:6">
      <c r="A18419">
        <v>40930</v>
      </c>
      <c r="B18419">
        <v>17</v>
      </c>
      <c r="C18419">
        <v>53</v>
      </c>
      <c r="D18419">
        <v>9.2100000000000009</v>
      </c>
      <c r="E18419" s="6">
        <f t="shared" si="575"/>
        <v>64389.21</v>
      </c>
      <c r="F18419" s="6">
        <f t="shared" si="574"/>
        <v>411.08000000000175</v>
      </c>
    </row>
    <row r="18420" spans="1:6">
      <c r="A18420">
        <v>40930</v>
      </c>
      <c r="B18420">
        <v>17</v>
      </c>
      <c r="C18420">
        <v>46</v>
      </c>
      <c r="D18420">
        <v>18.13</v>
      </c>
      <c r="E18420" s="6">
        <f t="shared" si="575"/>
        <v>63978.13</v>
      </c>
      <c r="F18420" s="6">
        <f t="shared" si="574"/>
        <v>4793.6100000000006</v>
      </c>
    </row>
    <row r="18421" spans="1:6">
      <c r="A18421">
        <v>40930</v>
      </c>
      <c r="B18421">
        <v>16</v>
      </c>
      <c r="C18421">
        <v>26</v>
      </c>
      <c r="D18421">
        <v>24.52</v>
      </c>
      <c r="E18421" s="6">
        <f t="shared" si="575"/>
        <v>59184.52</v>
      </c>
      <c r="F18421" s="6">
        <f t="shared" si="574"/>
        <v>2180.0199999999968</v>
      </c>
    </row>
    <row r="18422" spans="1:6">
      <c r="A18422">
        <v>40930</v>
      </c>
      <c r="B18422">
        <v>15</v>
      </c>
      <c r="C18422">
        <v>50</v>
      </c>
      <c r="D18422">
        <v>4.5</v>
      </c>
      <c r="E18422" s="6">
        <f t="shared" si="575"/>
        <v>57004.5</v>
      </c>
      <c r="F18422" s="6">
        <f t="shared" si="574"/>
        <v>4183.9800000000032</v>
      </c>
    </row>
    <row r="18423" spans="1:6">
      <c r="A18423">
        <v>40930</v>
      </c>
      <c r="B18423">
        <v>14</v>
      </c>
      <c r="C18423">
        <v>40</v>
      </c>
      <c r="D18423">
        <v>20.52</v>
      </c>
      <c r="E18423" s="6">
        <f t="shared" si="575"/>
        <v>52820.52</v>
      </c>
      <c r="F18423" s="6">
        <f t="shared" si="574"/>
        <v>44.619999999995343</v>
      </c>
    </row>
    <row r="18424" spans="1:6">
      <c r="A18424">
        <v>40930</v>
      </c>
      <c r="B18424">
        <v>14</v>
      </c>
      <c r="C18424">
        <v>39</v>
      </c>
      <c r="D18424">
        <v>35.9</v>
      </c>
      <c r="E18424" s="6">
        <f t="shared" si="575"/>
        <v>52775.9</v>
      </c>
      <c r="F18424" s="6">
        <f t="shared" si="574"/>
        <v>1092.7700000000041</v>
      </c>
    </row>
    <row r="18425" spans="1:6">
      <c r="A18425">
        <v>40930</v>
      </c>
      <c r="B18425">
        <v>14</v>
      </c>
      <c r="C18425">
        <v>21</v>
      </c>
      <c r="D18425">
        <v>23.13</v>
      </c>
      <c r="E18425" s="6">
        <f t="shared" si="575"/>
        <v>51683.13</v>
      </c>
      <c r="F18425" s="6">
        <f t="shared" si="574"/>
        <v>544.87999999999738</v>
      </c>
    </row>
    <row r="18426" spans="1:6">
      <c r="A18426">
        <v>40930</v>
      </c>
      <c r="B18426">
        <v>14</v>
      </c>
      <c r="C18426">
        <v>12</v>
      </c>
      <c r="D18426">
        <v>18.25</v>
      </c>
      <c r="E18426" s="6">
        <f t="shared" si="575"/>
        <v>51138.25</v>
      </c>
      <c r="F18426" s="6">
        <f t="shared" si="574"/>
        <v>6332.1100000000006</v>
      </c>
    </row>
    <row r="18427" spans="1:6">
      <c r="A18427">
        <v>40930</v>
      </c>
      <c r="B18427">
        <v>12</v>
      </c>
      <c r="C18427">
        <v>26</v>
      </c>
      <c r="D18427">
        <v>46.14</v>
      </c>
      <c r="E18427" s="6">
        <f t="shared" si="575"/>
        <v>44806.14</v>
      </c>
      <c r="F18427" s="6">
        <f t="shared" si="574"/>
        <v>2604.5199999999968</v>
      </c>
    </row>
    <row r="18428" spans="1:6">
      <c r="A18428">
        <v>40930</v>
      </c>
      <c r="B18428">
        <v>11</v>
      </c>
      <c r="C18428">
        <v>43</v>
      </c>
      <c r="D18428">
        <v>21.62</v>
      </c>
      <c r="E18428" s="6">
        <f t="shared" si="575"/>
        <v>42201.62</v>
      </c>
      <c r="F18428" s="6">
        <f t="shared" si="574"/>
        <v>738.74000000000524</v>
      </c>
    </row>
    <row r="18429" spans="1:6">
      <c r="A18429">
        <v>40930</v>
      </c>
      <c r="B18429">
        <v>11</v>
      </c>
      <c r="C18429">
        <v>31</v>
      </c>
      <c r="D18429">
        <v>2.88</v>
      </c>
      <c r="E18429" s="6">
        <f t="shared" si="575"/>
        <v>41462.879999999997</v>
      </c>
      <c r="F18429" s="6">
        <f t="shared" si="574"/>
        <v>338.87999999999738</v>
      </c>
    </row>
    <row r="18430" spans="1:6">
      <c r="A18430">
        <v>40930</v>
      </c>
      <c r="B18430">
        <v>11</v>
      </c>
      <c r="C18430">
        <v>25</v>
      </c>
      <c r="D18430">
        <v>24</v>
      </c>
      <c r="E18430" s="6">
        <f t="shared" si="575"/>
        <v>41124</v>
      </c>
      <c r="F18430" s="6">
        <f t="shared" si="574"/>
        <v>75</v>
      </c>
    </row>
    <row r="18431" spans="1:6">
      <c r="A18431">
        <v>40930</v>
      </c>
      <c r="B18431">
        <v>11</v>
      </c>
      <c r="C18431">
        <v>24</v>
      </c>
      <c r="D18431">
        <v>9</v>
      </c>
      <c r="E18431" s="6">
        <f t="shared" si="575"/>
        <v>41049</v>
      </c>
      <c r="F18431" s="6">
        <f t="shared" si="574"/>
        <v>7317.3399999999965</v>
      </c>
    </row>
    <row r="18432" spans="1:6">
      <c r="A18432">
        <v>40930</v>
      </c>
      <c r="B18432">
        <v>9</v>
      </c>
      <c r="C18432">
        <v>22</v>
      </c>
      <c r="D18432">
        <v>11.66</v>
      </c>
      <c r="E18432" s="6">
        <f t="shared" si="575"/>
        <v>33731.660000000003</v>
      </c>
      <c r="F18432" s="6">
        <f t="shared" si="574"/>
        <v>110.43000000000029</v>
      </c>
    </row>
    <row r="18433" spans="1:6">
      <c r="A18433">
        <v>40930</v>
      </c>
      <c r="B18433">
        <v>9</v>
      </c>
      <c r="C18433">
        <v>20</v>
      </c>
      <c r="D18433">
        <v>21.23</v>
      </c>
      <c r="E18433" s="6">
        <f t="shared" si="575"/>
        <v>33621.230000000003</v>
      </c>
      <c r="F18433" s="6">
        <f t="shared" si="574"/>
        <v>273.88000000000466</v>
      </c>
    </row>
    <row r="18434" spans="1:6">
      <c r="A18434">
        <v>40930</v>
      </c>
      <c r="B18434">
        <v>9</v>
      </c>
      <c r="C18434">
        <v>15</v>
      </c>
      <c r="D18434">
        <v>47.35</v>
      </c>
      <c r="E18434" s="6">
        <f t="shared" si="575"/>
        <v>33347.35</v>
      </c>
      <c r="F18434" s="6">
        <f t="shared" ref="F18434:F18497" si="576">IF(A18434=A18435,E18434-E18435, (24*60*60)-E18435+E18434)</f>
        <v>147.40000000000146</v>
      </c>
    </row>
    <row r="18435" spans="1:6">
      <c r="A18435">
        <v>40930</v>
      </c>
      <c r="B18435">
        <v>9</v>
      </c>
      <c r="C18435">
        <v>13</v>
      </c>
      <c r="D18435">
        <v>19.95</v>
      </c>
      <c r="E18435" s="6">
        <f t="shared" si="575"/>
        <v>33199.949999999997</v>
      </c>
      <c r="F18435" s="6">
        <f t="shared" si="576"/>
        <v>2940.7899999999972</v>
      </c>
    </row>
    <row r="18436" spans="1:6">
      <c r="A18436">
        <v>40930</v>
      </c>
      <c r="B18436">
        <v>8</v>
      </c>
      <c r="C18436">
        <v>24</v>
      </c>
      <c r="D18436">
        <v>19.16</v>
      </c>
      <c r="E18436" s="6">
        <f t="shared" si="575"/>
        <v>30259.16</v>
      </c>
      <c r="F18436" s="6">
        <f t="shared" si="576"/>
        <v>3122.7900000000009</v>
      </c>
    </row>
    <row r="18437" spans="1:6">
      <c r="A18437">
        <v>40930</v>
      </c>
      <c r="B18437">
        <v>7</v>
      </c>
      <c r="C18437">
        <v>32</v>
      </c>
      <c r="D18437">
        <v>16.37</v>
      </c>
      <c r="E18437" s="6">
        <f t="shared" ref="E18437:E18500" si="577">B18437*(60*60)+C18437*60+D18437</f>
        <v>27136.37</v>
      </c>
      <c r="F18437" s="6">
        <f t="shared" si="576"/>
        <v>150.95000000000073</v>
      </c>
    </row>
    <row r="18438" spans="1:6">
      <c r="A18438">
        <v>40930</v>
      </c>
      <c r="B18438">
        <v>7</v>
      </c>
      <c r="C18438">
        <v>29</v>
      </c>
      <c r="D18438">
        <v>45.42</v>
      </c>
      <c r="E18438" s="6">
        <f t="shared" si="577"/>
        <v>26985.42</v>
      </c>
      <c r="F18438" s="6">
        <f t="shared" si="576"/>
        <v>2896.1699999999983</v>
      </c>
    </row>
    <row r="18439" spans="1:6">
      <c r="A18439">
        <v>40930</v>
      </c>
      <c r="B18439">
        <v>6</v>
      </c>
      <c r="C18439">
        <v>41</v>
      </c>
      <c r="D18439">
        <v>29.25</v>
      </c>
      <c r="E18439" s="6">
        <f t="shared" si="577"/>
        <v>24089.25</v>
      </c>
      <c r="F18439" s="6">
        <f t="shared" si="576"/>
        <v>598.45999999999913</v>
      </c>
    </row>
    <row r="18440" spans="1:6">
      <c r="A18440">
        <v>40930</v>
      </c>
      <c r="B18440">
        <v>6</v>
      </c>
      <c r="C18440">
        <v>31</v>
      </c>
      <c r="D18440">
        <v>30.79</v>
      </c>
      <c r="E18440" s="6">
        <f t="shared" si="577"/>
        <v>23490.79</v>
      </c>
      <c r="F18440" s="6">
        <f t="shared" si="576"/>
        <v>1443.6800000000003</v>
      </c>
    </row>
    <row r="18441" spans="1:6">
      <c r="A18441">
        <v>40930</v>
      </c>
      <c r="B18441">
        <v>6</v>
      </c>
      <c r="C18441">
        <v>7</v>
      </c>
      <c r="D18441">
        <v>27.11</v>
      </c>
      <c r="E18441" s="6">
        <f t="shared" si="577"/>
        <v>22047.11</v>
      </c>
      <c r="F18441" s="6">
        <f t="shared" si="576"/>
        <v>440.86000000000058</v>
      </c>
    </row>
    <row r="18442" spans="1:6">
      <c r="A18442">
        <v>40930</v>
      </c>
      <c r="B18442">
        <v>6</v>
      </c>
      <c r="C18442">
        <v>0</v>
      </c>
      <c r="D18442">
        <v>6.25</v>
      </c>
      <c r="E18442" s="6">
        <f t="shared" si="577"/>
        <v>21606.25</v>
      </c>
      <c r="F18442" s="6">
        <f t="shared" si="576"/>
        <v>0.84000000000014552</v>
      </c>
    </row>
    <row r="18443" spans="1:6">
      <c r="A18443">
        <v>40930</v>
      </c>
      <c r="B18443">
        <v>6</v>
      </c>
      <c r="C18443">
        <v>0</v>
      </c>
      <c r="D18443">
        <v>5.41</v>
      </c>
      <c r="E18443" s="6">
        <f t="shared" si="577"/>
        <v>21605.41</v>
      </c>
      <c r="F18443" s="6">
        <f t="shared" si="576"/>
        <v>19.150000000001455</v>
      </c>
    </row>
    <row r="18444" spans="1:6">
      <c r="A18444">
        <v>40930</v>
      </c>
      <c r="B18444">
        <v>5</v>
      </c>
      <c r="C18444">
        <v>59</v>
      </c>
      <c r="D18444">
        <v>46.26</v>
      </c>
      <c r="E18444" s="6">
        <f t="shared" si="577"/>
        <v>21586.26</v>
      </c>
      <c r="F18444" s="6">
        <f t="shared" si="576"/>
        <v>364.17999999999665</v>
      </c>
    </row>
    <row r="18445" spans="1:6">
      <c r="A18445">
        <v>40930</v>
      </c>
      <c r="B18445">
        <v>5</v>
      </c>
      <c r="C18445">
        <v>53</v>
      </c>
      <c r="D18445">
        <v>42.08</v>
      </c>
      <c r="E18445" s="6">
        <f t="shared" si="577"/>
        <v>21222.080000000002</v>
      </c>
      <c r="F18445" s="6">
        <f t="shared" si="576"/>
        <v>2146.7200000000012</v>
      </c>
    </row>
    <row r="18446" spans="1:6">
      <c r="A18446">
        <v>40930</v>
      </c>
      <c r="B18446">
        <v>5</v>
      </c>
      <c r="C18446">
        <v>17</v>
      </c>
      <c r="D18446">
        <v>55.36</v>
      </c>
      <c r="E18446" s="6">
        <f t="shared" si="577"/>
        <v>19075.36</v>
      </c>
      <c r="F18446" s="6">
        <f t="shared" si="576"/>
        <v>2671.6800000000003</v>
      </c>
    </row>
    <row r="18447" spans="1:6">
      <c r="A18447">
        <v>40930</v>
      </c>
      <c r="B18447">
        <v>4</v>
      </c>
      <c r="C18447">
        <v>33</v>
      </c>
      <c r="D18447">
        <v>23.68</v>
      </c>
      <c r="E18447" s="6">
        <f t="shared" si="577"/>
        <v>16403.68</v>
      </c>
      <c r="F18447" s="6">
        <f t="shared" si="576"/>
        <v>3335.49</v>
      </c>
    </row>
    <row r="18448" spans="1:6">
      <c r="A18448">
        <v>40930</v>
      </c>
      <c r="B18448">
        <v>3</v>
      </c>
      <c r="C18448">
        <v>37</v>
      </c>
      <c r="D18448">
        <v>48.19</v>
      </c>
      <c r="E18448" s="6">
        <f t="shared" si="577"/>
        <v>13068.19</v>
      </c>
      <c r="F18448" s="6">
        <f t="shared" si="576"/>
        <v>342.94000000000051</v>
      </c>
    </row>
    <row r="18449" spans="1:6">
      <c r="A18449">
        <v>40930</v>
      </c>
      <c r="B18449">
        <v>3</v>
      </c>
      <c r="C18449">
        <v>32</v>
      </c>
      <c r="D18449">
        <v>5.25</v>
      </c>
      <c r="E18449" s="6">
        <f t="shared" si="577"/>
        <v>12725.25</v>
      </c>
      <c r="F18449" s="6">
        <f t="shared" si="576"/>
        <v>1214.2800000000007</v>
      </c>
    </row>
    <row r="18450" spans="1:6">
      <c r="A18450">
        <v>40930</v>
      </c>
      <c r="B18450">
        <v>3</v>
      </c>
      <c r="C18450">
        <v>11</v>
      </c>
      <c r="D18450">
        <v>50.97</v>
      </c>
      <c r="E18450" s="6">
        <f t="shared" si="577"/>
        <v>11510.97</v>
      </c>
      <c r="F18450" s="6">
        <f t="shared" si="576"/>
        <v>170.72999999999956</v>
      </c>
    </row>
    <row r="18451" spans="1:6">
      <c r="A18451">
        <v>40930</v>
      </c>
      <c r="B18451">
        <v>3</v>
      </c>
      <c r="C18451">
        <v>9</v>
      </c>
      <c r="D18451">
        <v>0.24</v>
      </c>
      <c r="E18451" s="6">
        <f t="shared" si="577"/>
        <v>11340.24</v>
      </c>
      <c r="F18451" s="6">
        <f t="shared" si="576"/>
        <v>2281.33</v>
      </c>
    </row>
    <row r="18452" spans="1:6">
      <c r="A18452">
        <v>40930</v>
      </c>
      <c r="B18452">
        <v>2</v>
      </c>
      <c r="C18452">
        <v>30</v>
      </c>
      <c r="D18452">
        <v>58.91</v>
      </c>
      <c r="E18452" s="6">
        <f t="shared" si="577"/>
        <v>9058.91</v>
      </c>
      <c r="F18452" s="6">
        <f t="shared" si="576"/>
        <v>5436.67</v>
      </c>
    </row>
    <row r="18453" spans="1:6">
      <c r="A18453">
        <v>40930</v>
      </c>
      <c r="B18453">
        <v>1</v>
      </c>
      <c r="C18453">
        <v>0</v>
      </c>
      <c r="D18453">
        <v>22.24</v>
      </c>
      <c r="E18453" s="6">
        <f t="shared" si="577"/>
        <v>3622.24</v>
      </c>
      <c r="F18453" s="6">
        <f t="shared" si="576"/>
        <v>285.31999999999971</v>
      </c>
    </row>
    <row r="18454" spans="1:6">
      <c r="A18454">
        <v>40930</v>
      </c>
      <c r="B18454">
        <v>0</v>
      </c>
      <c r="C18454">
        <v>55</v>
      </c>
      <c r="D18454">
        <v>36.92</v>
      </c>
      <c r="E18454" s="6">
        <f t="shared" si="577"/>
        <v>3336.92</v>
      </c>
      <c r="F18454" s="6">
        <f t="shared" si="576"/>
        <v>945.81</v>
      </c>
    </row>
    <row r="18455" spans="1:6">
      <c r="A18455">
        <v>40930</v>
      </c>
      <c r="B18455">
        <v>0</v>
      </c>
      <c r="C18455">
        <v>39</v>
      </c>
      <c r="D18455">
        <v>51.11</v>
      </c>
      <c r="E18455" s="6">
        <f t="shared" si="577"/>
        <v>2391.11</v>
      </c>
      <c r="F18455" s="6">
        <f t="shared" si="576"/>
        <v>1093.96</v>
      </c>
    </row>
    <row r="18456" spans="1:6">
      <c r="A18456">
        <v>40930</v>
      </c>
      <c r="B18456">
        <v>0</v>
      </c>
      <c r="C18456">
        <v>21</v>
      </c>
      <c r="D18456">
        <v>37.15</v>
      </c>
      <c r="E18456" s="6">
        <f t="shared" si="577"/>
        <v>1297.1500000000001</v>
      </c>
      <c r="F18456" s="6">
        <f t="shared" si="576"/>
        <v>2539.129999999996</v>
      </c>
    </row>
    <row r="18457" spans="1:6">
      <c r="A18457">
        <v>40929</v>
      </c>
      <c r="B18457">
        <v>23</v>
      </c>
      <c r="C18457">
        <v>39</v>
      </c>
      <c r="D18457">
        <v>18.02</v>
      </c>
      <c r="E18457" s="6">
        <f t="shared" si="577"/>
        <v>85158.02</v>
      </c>
      <c r="F18457" s="6">
        <f t="shared" si="576"/>
        <v>2795.9600000000064</v>
      </c>
    </row>
    <row r="18458" spans="1:6">
      <c r="A18458">
        <v>40929</v>
      </c>
      <c r="B18458">
        <v>22</v>
      </c>
      <c r="C18458">
        <v>52</v>
      </c>
      <c r="D18458">
        <v>42.06</v>
      </c>
      <c r="E18458" s="6">
        <f t="shared" si="577"/>
        <v>82362.06</v>
      </c>
      <c r="F18458" s="6">
        <f t="shared" si="576"/>
        <v>262.25999999999476</v>
      </c>
    </row>
    <row r="18459" spans="1:6">
      <c r="A18459">
        <v>40929</v>
      </c>
      <c r="B18459">
        <v>22</v>
      </c>
      <c r="C18459">
        <v>48</v>
      </c>
      <c r="D18459">
        <v>19.8</v>
      </c>
      <c r="E18459" s="6">
        <f t="shared" si="577"/>
        <v>82099.8</v>
      </c>
      <c r="F18459" s="6">
        <f t="shared" si="576"/>
        <v>747.05999999999767</v>
      </c>
    </row>
    <row r="18460" spans="1:6">
      <c r="A18460">
        <v>40929</v>
      </c>
      <c r="B18460">
        <v>22</v>
      </c>
      <c r="C18460">
        <v>35</v>
      </c>
      <c r="D18460">
        <v>52.74</v>
      </c>
      <c r="E18460" s="6">
        <f t="shared" si="577"/>
        <v>81352.740000000005</v>
      </c>
      <c r="F18460" s="6">
        <f t="shared" si="576"/>
        <v>2342.8800000000047</v>
      </c>
    </row>
    <row r="18461" spans="1:6">
      <c r="A18461">
        <v>40929</v>
      </c>
      <c r="B18461">
        <v>21</v>
      </c>
      <c r="C18461">
        <v>56</v>
      </c>
      <c r="D18461">
        <v>49.86</v>
      </c>
      <c r="E18461" s="6">
        <f t="shared" si="577"/>
        <v>79009.86</v>
      </c>
      <c r="F18461" s="6">
        <f t="shared" si="576"/>
        <v>1889.8600000000006</v>
      </c>
    </row>
    <row r="18462" spans="1:6">
      <c r="A18462">
        <v>40929</v>
      </c>
      <c r="B18462">
        <v>21</v>
      </c>
      <c r="C18462">
        <v>25</v>
      </c>
      <c r="D18462">
        <v>20</v>
      </c>
      <c r="E18462" s="6">
        <f t="shared" si="577"/>
        <v>77120</v>
      </c>
      <c r="F18462" s="6">
        <f t="shared" si="576"/>
        <v>1152</v>
      </c>
    </row>
    <row r="18463" spans="1:6">
      <c r="A18463">
        <v>40929</v>
      </c>
      <c r="B18463">
        <v>21</v>
      </c>
      <c r="C18463">
        <v>6</v>
      </c>
      <c r="D18463">
        <v>8</v>
      </c>
      <c r="E18463" s="6">
        <f t="shared" si="577"/>
        <v>75968</v>
      </c>
      <c r="F18463" s="6">
        <f t="shared" si="576"/>
        <v>1743.2100000000064</v>
      </c>
    </row>
    <row r="18464" spans="1:6">
      <c r="A18464">
        <v>40929</v>
      </c>
      <c r="B18464">
        <v>20</v>
      </c>
      <c r="C18464">
        <v>37</v>
      </c>
      <c r="D18464">
        <v>4.79</v>
      </c>
      <c r="E18464" s="6">
        <f t="shared" si="577"/>
        <v>74224.789999999994</v>
      </c>
      <c r="F18464" s="6">
        <f t="shared" si="576"/>
        <v>135.51999999998952</v>
      </c>
    </row>
    <row r="18465" spans="1:6">
      <c r="A18465">
        <v>40929</v>
      </c>
      <c r="B18465">
        <v>20</v>
      </c>
      <c r="C18465">
        <v>34</v>
      </c>
      <c r="D18465">
        <v>49.27</v>
      </c>
      <c r="E18465" s="6">
        <f t="shared" si="577"/>
        <v>74089.27</v>
      </c>
      <c r="F18465" s="6">
        <f t="shared" si="576"/>
        <v>2462.8500000000058</v>
      </c>
    </row>
    <row r="18466" spans="1:6">
      <c r="A18466">
        <v>40929</v>
      </c>
      <c r="B18466">
        <v>19</v>
      </c>
      <c r="C18466">
        <v>53</v>
      </c>
      <c r="D18466">
        <v>46.42</v>
      </c>
      <c r="E18466" s="6">
        <f t="shared" si="577"/>
        <v>71626.42</v>
      </c>
      <c r="F18466" s="6">
        <f t="shared" si="576"/>
        <v>248.55999999999767</v>
      </c>
    </row>
    <row r="18467" spans="1:6">
      <c r="A18467">
        <v>40929</v>
      </c>
      <c r="B18467">
        <v>19</v>
      </c>
      <c r="C18467">
        <v>49</v>
      </c>
      <c r="D18467">
        <v>37.86</v>
      </c>
      <c r="E18467" s="6">
        <f t="shared" si="577"/>
        <v>71377.86</v>
      </c>
      <c r="F18467" s="6">
        <f t="shared" si="576"/>
        <v>170.43000000000757</v>
      </c>
    </row>
    <row r="18468" spans="1:6">
      <c r="A18468">
        <v>40929</v>
      </c>
      <c r="B18468">
        <v>19</v>
      </c>
      <c r="C18468">
        <v>46</v>
      </c>
      <c r="D18468">
        <v>47.43</v>
      </c>
      <c r="E18468" s="6">
        <f t="shared" si="577"/>
        <v>71207.429999999993</v>
      </c>
      <c r="F18468" s="6">
        <f t="shared" si="576"/>
        <v>3575.8699999999953</v>
      </c>
    </row>
    <row r="18469" spans="1:6">
      <c r="A18469">
        <v>40929</v>
      </c>
      <c r="B18469">
        <v>18</v>
      </c>
      <c r="C18469">
        <v>47</v>
      </c>
      <c r="D18469">
        <v>11.56</v>
      </c>
      <c r="E18469" s="6">
        <f t="shared" si="577"/>
        <v>67631.56</v>
      </c>
      <c r="F18469" s="6">
        <f t="shared" si="576"/>
        <v>1037.4799999999959</v>
      </c>
    </row>
    <row r="18470" spans="1:6">
      <c r="A18470">
        <v>40929</v>
      </c>
      <c r="B18470">
        <v>18</v>
      </c>
      <c r="C18470">
        <v>29</v>
      </c>
      <c r="D18470">
        <v>54.08</v>
      </c>
      <c r="E18470" s="6">
        <f t="shared" si="577"/>
        <v>66594.080000000002</v>
      </c>
      <c r="F18470" s="6">
        <f t="shared" si="576"/>
        <v>2897.7900000000009</v>
      </c>
    </row>
    <row r="18471" spans="1:6">
      <c r="A18471">
        <v>40929</v>
      </c>
      <c r="B18471">
        <v>17</v>
      </c>
      <c r="C18471">
        <v>41</v>
      </c>
      <c r="D18471">
        <v>36.29</v>
      </c>
      <c r="E18471" s="6">
        <f t="shared" si="577"/>
        <v>63696.29</v>
      </c>
      <c r="F18471" s="6">
        <f t="shared" si="576"/>
        <v>4334.93</v>
      </c>
    </row>
    <row r="18472" spans="1:6">
      <c r="A18472">
        <v>40929</v>
      </c>
      <c r="B18472">
        <v>16</v>
      </c>
      <c r="C18472">
        <v>29</v>
      </c>
      <c r="D18472">
        <v>21.36</v>
      </c>
      <c r="E18472" s="6">
        <f t="shared" si="577"/>
        <v>59361.36</v>
      </c>
      <c r="F18472" s="6">
        <f t="shared" si="576"/>
        <v>267.40000000000146</v>
      </c>
    </row>
    <row r="18473" spans="1:6">
      <c r="A18473">
        <v>40929</v>
      </c>
      <c r="B18473">
        <v>16</v>
      </c>
      <c r="C18473">
        <v>24</v>
      </c>
      <c r="D18473">
        <v>53.96</v>
      </c>
      <c r="E18473" s="6">
        <f t="shared" si="577"/>
        <v>59093.96</v>
      </c>
      <c r="F18473" s="6">
        <f t="shared" si="576"/>
        <v>931.97999999999593</v>
      </c>
    </row>
    <row r="18474" spans="1:6">
      <c r="A18474">
        <v>40929</v>
      </c>
      <c r="B18474">
        <v>16</v>
      </c>
      <c r="C18474">
        <v>9</v>
      </c>
      <c r="D18474">
        <v>21.98</v>
      </c>
      <c r="E18474" s="6">
        <f t="shared" si="577"/>
        <v>58161.98</v>
      </c>
      <c r="F18474" s="6">
        <f t="shared" si="576"/>
        <v>5462.3400000000038</v>
      </c>
    </row>
    <row r="18475" spans="1:6">
      <c r="A18475">
        <v>40929</v>
      </c>
      <c r="B18475">
        <v>14</v>
      </c>
      <c r="C18475">
        <v>38</v>
      </c>
      <c r="D18475">
        <v>19.64</v>
      </c>
      <c r="E18475" s="6">
        <f t="shared" si="577"/>
        <v>52699.64</v>
      </c>
      <c r="F18475" s="6">
        <f t="shared" si="576"/>
        <v>4434.5500000000029</v>
      </c>
    </row>
    <row r="18476" spans="1:6">
      <c r="A18476">
        <v>40929</v>
      </c>
      <c r="B18476">
        <v>13</v>
      </c>
      <c r="C18476">
        <v>24</v>
      </c>
      <c r="D18476">
        <v>25.09</v>
      </c>
      <c r="E18476" s="6">
        <f t="shared" si="577"/>
        <v>48265.09</v>
      </c>
      <c r="F18476" s="6">
        <f t="shared" si="576"/>
        <v>1781.1899999999951</v>
      </c>
    </row>
    <row r="18477" spans="1:6">
      <c r="A18477">
        <v>40929</v>
      </c>
      <c r="B18477">
        <v>12</v>
      </c>
      <c r="C18477">
        <v>54</v>
      </c>
      <c r="D18477">
        <v>43.9</v>
      </c>
      <c r="E18477" s="6">
        <f t="shared" si="577"/>
        <v>46483.9</v>
      </c>
      <c r="F18477" s="6">
        <f t="shared" si="576"/>
        <v>3071.760000000002</v>
      </c>
    </row>
    <row r="18478" spans="1:6">
      <c r="A18478">
        <v>40929</v>
      </c>
      <c r="B18478">
        <v>12</v>
      </c>
      <c r="C18478">
        <v>3</v>
      </c>
      <c r="D18478">
        <v>32.14</v>
      </c>
      <c r="E18478" s="6">
        <f t="shared" si="577"/>
        <v>43412.14</v>
      </c>
      <c r="F18478" s="6">
        <f t="shared" si="576"/>
        <v>624.30999999999767</v>
      </c>
    </row>
    <row r="18479" spans="1:6">
      <c r="A18479">
        <v>40929</v>
      </c>
      <c r="B18479">
        <v>11</v>
      </c>
      <c r="C18479">
        <v>53</v>
      </c>
      <c r="D18479">
        <v>7.83</v>
      </c>
      <c r="E18479" s="6">
        <f t="shared" si="577"/>
        <v>42787.83</v>
      </c>
      <c r="F18479" s="6">
        <f t="shared" si="576"/>
        <v>10070.830000000002</v>
      </c>
    </row>
    <row r="18480" spans="1:6">
      <c r="A18480">
        <v>40929</v>
      </c>
      <c r="B18480">
        <v>9</v>
      </c>
      <c r="C18480">
        <v>5</v>
      </c>
      <c r="D18480">
        <v>17</v>
      </c>
      <c r="E18480" s="6">
        <f t="shared" si="577"/>
        <v>32717</v>
      </c>
      <c r="F18480" s="6">
        <f t="shared" si="576"/>
        <v>3472.1699999999983</v>
      </c>
    </row>
    <row r="18481" spans="1:6">
      <c r="A18481">
        <v>40929</v>
      </c>
      <c r="B18481">
        <v>8</v>
      </c>
      <c r="C18481">
        <v>7</v>
      </c>
      <c r="D18481">
        <v>24.83</v>
      </c>
      <c r="E18481" s="6">
        <f t="shared" si="577"/>
        <v>29244.83</v>
      </c>
      <c r="F18481" s="6">
        <f t="shared" si="576"/>
        <v>206.7400000000016</v>
      </c>
    </row>
    <row r="18482" spans="1:6">
      <c r="A18482">
        <v>40929</v>
      </c>
      <c r="B18482">
        <v>8</v>
      </c>
      <c r="C18482">
        <v>3</v>
      </c>
      <c r="D18482">
        <v>58.09</v>
      </c>
      <c r="E18482" s="6">
        <f t="shared" si="577"/>
        <v>29038.09</v>
      </c>
      <c r="F18482" s="6">
        <f t="shared" si="576"/>
        <v>281.68000000000029</v>
      </c>
    </row>
    <row r="18483" spans="1:6">
      <c r="A18483">
        <v>40929</v>
      </c>
      <c r="B18483">
        <v>7</v>
      </c>
      <c r="C18483">
        <v>59</v>
      </c>
      <c r="D18483">
        <v>16.41</v>
      </c>
      <c r="E18483" s="6">
        <f t="shared" si="577"/>
        <v>28756.41</v>
      </c>
      <c r="F18483" s="6">
        <f t="shared" si="576"/>
        <v>1910.7200000000012</v>
      </c>
    </row>
    <row r="18484" spans="1:6">
      <c r="A18484">
        <v>40929</v>
      </c>
      <c r="B18484">
        <v>7</v>
      </c>
      <c r="C18484">
        <v>27</v>
      </c>
      <c r="D18484">
        <v>25.69</v>
      </c>
      <c r="E18484" s="6">
        <f t="shared" si="577"/>
        <v>26845.69</v>
      </c>
      <c r="F18484" s="6">
        <f t="shared" si="576"/>
        <v>472.68000000000029</v>
      </c>
    </row>
    <row r="18485" spans="1:6">
      <c r="A18485">
        <v>40929</v>
      </c>
      <c r="B18485">
        <v>7</v>
      </c>
      <c r="C18485">
        <v>19</v>
      </c>
      <c r="D18485">
        <v>33.01</v>
      </c>
      <c r="E18485" s="6">
        <f t="shared" si="577"/>
        <v>26373.01</v>
      </c>
      <c r="F18485" s="6">
        <f t="shared" si="576"/>
        <v>507.27999999999884</v>
      </c>
    </row>
    <row r="18486" spans="1:6">
      <c r="A18486">
        <v>40929</v>
      </c>
      <c r="B18486">
        <v>7</v>
      </c>
      <c r="C18486">
        <v>11</v>
      </c>
      <c r="D18486">
        <v>5.73</v>
      </c>
      <c r="E18486" s="6">
        <f t="shared" si="577"/>
        <v>25865.73</v>
      </c>
      <c r="F18486" s="6">
        <f t="shared" si="576"/>
        <v>4862.8899999999994</v>
      </c>
    </row>
    <row r="18487" spans="1:6">
      <c r="A18487">
        <v>40929</v>
      </c>
      <c r="B18487">
        <v>5</v>
      </c>
      <c r="C18487">
        <v>50</v>
      </c>
      <c r="D18487">
        <v>2.84</v>
      </c>
      <c r="E18487" s="6">
        <f t="shared" si="577"/>
        <v>21002.84</v>
      </c>
      <c r="F18487" s="6">
        <f t="shared" si="576"/>
        <v>4.9399999999986903</v>
      </c>
    </row>
    <row r="18488" spans="1:6">
      <c r="A18488">
        <v>40929</v>
      </c>
      <c r="B18488">
        <v>5</v>
      </c>
      <c r="C18488">
        <v>49</v>
      </c>
      <c r="D18488">
        <v>57.9</v>
      </c>
      <c r="E18488" s="6">
        <f t="shared" si="577"/>
        <v>20997.9</v>
      </c>
      <c r="F18488" s="6">
        <f t="shared" si="576"/>
        <v>55.270000000000437</v>
      </c>
    </row>
    <row r="18489" spans="1:6">
      <c r="A18489">
        <v>40929</v>
      </c>
      <c r="B18489">
        <v>5</v>
      </c>
      <c r="C18489">
        <v>49</v>
      </c>
      <c r="D18489">
        <v>2.63</v>
      </c>
      <c r="E18489" s="6">
        <f t="shared" si="577"/>
        <v>20942.63</v>
      </c>
      <c r="F18489" s="6">
        <f t="shared" si="576"/>
        <v>1762.630000000001</v>
      </c>
    </row>
    <row r="18490" spans="1:6">
      <c r="A18490">
        <v>40929</v>
      </c>
      <c r="B18490">
        <v>5</v>
      </c>
      <c r="C18490">
        <v>19</v>
      </c>
      <c r="D18490">
        <v>40</v>
      </c>
      <c r="E18490" s="6">
        <f t="shared" si="577"/>
        <v>19180</v>
      </c>
      <c r="F18490" s="6">
        <f t="shared" si="576"/>
        <v>917.11000000000058</v>
      </c>
    </row>
    <row r="18491" spans="1:6">
      <c r="A18491">
        <v>40929</v>
      </c>
      <c r="B18491">
        <v>5</v>
      </c>
      <c r="C18491">
        <v>4</v>
      </c>
      <c r="D18491">
        <v>22.89</v>
      </c>
      <c r="E18491" s="6">
        <f t="shared" si="577"/>
        <v>18262.89</v>
      </c>
      <c r="F18491" s="6">
        <f t="shared" si="576"/>
        <v>500.23999999999796</v>
      </c>
    </row>
    <row r="18492" spans="1:6">
      <c r="A18492">
        <v>40929</v>
      </c>
      <c r="B18492">
        <v>4</v>
      </c>
      <c r="C18492">
        <v>56</v>
      </c>
      <c r="D18492">
        <v>2.65</v>
      </c>
      <c r="E18492" s="6">
        <f t="shared" si="577"/>
        <v>17762.650000000001</v>
      </c>
      <c r="F18492" s="6">
        <f t="shared" si="576"/>
        <v>791.46000000000276</v>
      </c>
    </row>
    <row r="18493" spans="1:6">
      <c r="A18493">
        <v>40929</v>
      </c>
      <c r="B18493">
        <v>4</v>
      </c>
      <c r="C18493">
        <v>42</v>
      </c>
      <c r="D18493">
        <v>51.19</v>
      </c>
      <c r="E18493" s="6">
        <f t="shared" si="577"/>
        <v>16971.189999999999</v>
      </c>
      <c r="F18493" s="6">
        <f t="shared" si="576"/>
        <v>3358.8199999999979</v>
      </c>
    </row>
    <row r="18494" spans="1:6">
      <c r="A18494">
        <v>40929</v>
      </c>
      <c r="B18494">
        <v>3</v>
      </c>
      <c r="C18494">
        <v>46</v>
      </c>
      <c r="D18494">
        <v>52.37</v>
      </c>
      <c r="E18494" s="6">
        <f t="shared" si="577"/>
        <v>13612.37</v>
      </c>
      <c r="F18494" s="6">
        <f t="shared" si="576"/>
        <v>1621.6600000000017</v>
      </c>
    </row>
    <row r="18495" spans="1:6">
      <c r="A18495">
        <v>40929</v>
      </c>
      <c r="B18495">
        <v>3</v>
      </c>
      <c r="C18495">
        <v>19</v>
      </c>
      <c r="D18495">
        <v>50.71</v>
      </c>
      <c r="E18495" s="6">
        <f t="shared" si="577"/>
        <v>11990.71</v>
      </c>
      <c r="F18495" s="6">
        <f t="shared" si="576"/>
        <v>1225.4499999999989</v>
      </c>
    </row>
    <row r="18496" spans="1:6">
      <c r="A18496">
        <v>40929</v>
      </c>
      <c r="B18496">
        <v>2</v>
      </c>
      <c r="C18496">
        <v>59</v>
      </c>
      <c r="D18496">
        <v>25.26</v>
      </c>
      <c r="E18496" s="6">
        <f t="shared" si="577"/>
        <v>10765.26</v>
      </c>
      <c r="F18496" s="6">
        <f t="shared" si="576"/>
        <v>2455.2600000000002</v>
      </c>
    </row>
    <row r="18497" spans="1:6">
      <c r="A18497">
        <v>40929</v>
      </c>
      <c r="B18497">
        <v>2</v>
      </c>
      <c r="C18497">
        <v>18</v>
      </c>
      <c r="D18497">
        <v>30</v>
      </c>
      <c r="E18497" s="6">
        <f t="shared" si="577"/>
        <v>8310</v>
      </c>
      <c r="F18497" s="6">
        <f t="shared" si="576"/>
        <v>1779.79</v>
      </c>
    </row>
    <row r="18498" spans="1:6">
      <c r="A18498">
        <v>40929</v>
      </c>
      <c r="B18498">
        <v>1</v>
      </c>
      <c r="C18498">
        <v>48</v>
      </c>
      <c r="D18498">
        <v>50.21</v>
      </c>
      <c r="E18498" s="6">
        <f t="shared" si="577"/>
        <v>6530.21</v>
      </c>
      <c r="F18498" s="6">
        <f t="shared" ref="F18498:F18561" si="578">IF(A18498=A18499,E18498-E18499, (24*60*60)-E18499+E18498)</f>
        <v>1290.1899999999996</v>
      </c>
    </row>
    <row r="18499" spans="1:6">
      <c r="A18499">
        <v>40929</v>
      </c>
      <c r="B18499">
        <v>1</v>
      </c>
      <c r="C18499">
        <v>27</v>
      </c>
      <c r="D18499">
        <v>20.02</v>
      </c>
      <c r="E18499" s="6">
        <f t="shared" si="577"/>
        <v>5240.0200000000004</v>
      </c>
      <c r="F18499" s="6">
        <f t="shared" si="578"/>
        <v>2237.2600000000002</v>
      </c>
    </row>
    <row r="18500" spans="1:6">
      <c r="A18500">
        <v>40929</v>
      </c>
      <c r="B18500">
        <v>0</v>
      </c>
      <c r="C18500">
        <v>50</v>
      </c>
      <c r="D18500">
        <v>2.76</v>
      </c>
      <c r="E18500" s="6">
        <f t="shared" si="577"/>
        <v>3002.76</v>
      </c>
      <c r="F18500" s="6">
        <f t="shared" si="578"/>
        <v>763.13000000000011</v>
      </c>
    </row>
    <row r="18501" spans="1:6">
      <c r="A18501">
        <v>40929</v>
      </c>
      <c r="B18501">
        <v>0</v>
      </c>
      <c r="C18501">
        <v>37</v>
      </c>
      <c r="D18501">
        <v>19.63</v>
      </c>
      <c r="E18501" s="6">
        <f t="shared" ref="E18501:E18564" si="579">B18501*(60*60)+C18501*60+D18501</f>
        <v>2239.63</v>
      </c>
      <c r="F18501" s="6">
        <f t="shared" si="578"/>
        <v>6385.8899999999949</v>
      </c>
    </row>
    <row r="18502" spans="1:6">
      <c r="A18502">
        <v>40928</v>
      </c>
      <c r="B18502">
        <v>22</v>
      </c>
      <c r="C18502">
        <v>50</v>
      </c>
      <c r="D18502">
        <v>53.74</v>
      </c>
      <c r="E18502" s="6">
        <f t="shared" si="579"/>
        <v>82253.740000000005</v>
      </c>
      <c r="F18502" s="6">
        <f t="shared" si="578"/>
        <v>404.41999999999825</v>
      </c>
    </row>
    <row r="18503" spans="1:6">
      <c r="A18503">
        <v>40928</v>
      </c>
      <c r="B18503">
        <v>22</v>
      </c>
      <c r="C18503">
        <v>44</v>
      </c>
      <c r="D18503">
        <v>9.32</v>
      </c>
      <c r="E18503" s="6">
        <f t="shared" si="579"/>
        <v>81849.320000000007</v>
      </c>
      <c r="F18503" s="6">
        <f t="shared" si="578"/>
        <v>3526.8500000000058</v>
      </c>
    </row>
    <row r="18504" spans="1:6">
      <c r="A18504">
        <v>40928</v>
      </c>
      <c r="B18504">
        <v>21</v>
      </c>
      <c r="C18504">
        <v>45</v>
      </c>
      <c r="D18504">
        <v>22.47</v>
      </c>
      <c r="E18504" s="6">
        <f t="shared" si="579"/>
        <v>78322.47</v>
      </c>
      <c r="F18504" s="6">
        <f t="shared" si="578"/>
        <v>986.80999999999767</v>
      </c>
    </row>
    <row r="18505" spans="1:6">
      <c r="A18505">
        <v>40928</v>
      </c>
      <c r="B18505">
        <v>21</v>
      </c>
      <c r="C18505">
        <v>28</v>
      </c>
      <c r="D18505">
        <v>55.66</v>
      </c>
      <c r="E18505" s="6">
        <f t="shared" si="579"/>
        <v>77335.66</v>
      </c>
      <c r="F18505" s="6">
        <f t="shared" si="578"/>
        <v>3362.2200000000012</v>
      </c>
    </row>
    <row r="18506" spans="1:6">
      <c r="A18506">
        <v>40928</v>
      </c>
      <c r="B18506">
        <v>20</v>
      </c>
      <c r="C18506">
        <v>32</v>
      </c>
      <c r="D18506">
        <v>53.44</v>
      </c>
      <c r="E18506" s="6">
        <f t="shared" si="579"/>
        <v>73973.440000000002</v>
      </c>
      <c r="F18506" s="6">
        <f t="shared" si="578"/>
        <v>6015.6699999999983</v>
      </c>
    </row>
    <row r="18507" spans="1:6">
      <c r="A18507">
        <v>40928</v>
      </c>
      <c r="B18507">
        <v>18</v>
      </c>
      <c r="C18507">
        <v>52</v>
      </c>
      <c r="D18507">
        <v>37.770000000000003</v>
      </c>
      <c r="E18507" s="6">
        <f t="shared" si="579"/>
        <v>67957.77</v>
      </c>
      <c r="F18507" s="6">
        <f t="shared" si="578"/>
        <v>1061.9800000000105</v>
      </c>
    </row>
    <row r="18508" spans="1:6">
      <c r="A18508">
        <v>40928</v>
      </c>
      <c r="B18508">
        <v>18</v>
      </c>
      <c r="C18508">
        <v>34</v>
      </c>
      <c r="D18508">
        <v>55.79</v>
      </c>
      <c r="E18508" s="6">
        <f t="shared" si="579"/>
        <v>66895.789999999994</v>
      </c>
      <c r="F18508" s="6">
        <f t="shared" si="578"/>
        <v>755.05999999999767</v>
      </c>
    </row>
    <row r="18509" spans="1:6">
      <c r="A18509">
        <v>40928</v>
      </c>
      <c r="B18509">
        <v>18</v>
      </c>
      <c r="C18509">
        <v>22</v>
      </c>
      <c r="D18509">
        <v>20.73</v>
      </c>
      <c r="E18509" s="6">
        <f t="shared" si="579"/>
        <v>66140.73</v>
      </c>
      <c r="F18509" s="6">
        <f t="shared" si="578"/>
        <v>2957.7299999999959</v>
      </c>
    </row>
    <row r="18510" spans="1:6">
      <c r="A18510">
        <v>40928</v>
      </c>
      <c r="B18510">
        <v>17</v>
      </c>
      <c r="C18510">
        <v>33</v>
      </c>
      <c r="D18510">
        <v>3</v>
      </c>
      <c r="E18510" s="6">
        <f t="shared" si="579"/>
        <v>63183</v>
      </c>
      <c r="F18510" s="6">
        <f t="shared" si="578"/>
        <v>3269.7900000000009</v>
      </c>
    </row>
    <row r="18511" spans="1:6">
      <c r="A18511">
        <v>40928</v>
      </c>
      <c r="B18511">
        <v>16</v>
      </c>
      <c r="C18511">
        <v>38</v>
      </c>
      <c r="D18511">
        <v>33.21</v>
      </c>
      <c r="E18511" s="6">
        <f t="shared" si="579"/>
        <v>59913.21</v>
      </c>
      <c r="F18511" s="6">
        <f t="shared" si="578"/>
        <v>11262.620000000003</v>
      </c>
    </row>
    <row r="18512" spans="1:6">
      <c r="A18512">
        <v>40928</v>
      </c>
      <c r="B18512">
        <v>13</v>
      </c>
      <c r="C18512">
        <v>30</v>
      </c>
      <c r="D18512">
        <v>50.59</v>
      </c>
      <c r="E18512" s="6">
        <f t="shared" si="579"/>
        <v>48650.59</v>
      </c>
      <c r="F18512" s="6">
        <f t="shared" si="578"/>
        <v>170.7899999999936</v>
      </c>
    </row>
    <row r="18513" spans="1:6">
      <c r="A18513">
        <v>40928</v>
      </c>
      <c r="B18513">
        <v>13</v>
      </c>
      <c r="C18513">
        <v>27</v>
      </c>
      <c r="D18513">
        <v>59.8</v>
      </c>
      <c r="E18513" s="6">
        <f t="shared" si="579"/>
        <v>48479.8</v>
      </c>
      <c r="F18513" s="6">
        <f t="shared" si="578"/>
        <v>1928.2700000000041</v>
      </c>
    </row>
    <row r="18514" spans="1:6">
      <c r="A18514">
        <v>40928</v>
      </c>
      <c r="B18514">
        <v>12</v>
      </c>
      <c r="C18514">
        <v>55</v>
      </c>
      <c r="D18514">
        <v>51.53</v>
      </c>
      <c r="E18514" s="6">
        <f t="shared" si="579"/>
        <v>46551.53</v>
      </c>
      <c r="F18514" s="6">
        <f t="shared" si="578"/>
        <v>502.43000000000029</v>
      </c>
    </row>
    <row r="18515" spans="1:6">
      <c r="A18515">
        <v>40928</v>
      </c>
      <c r="B18515">
        <v>12</v>
      </c>
      <c r="C18515">
        <v>47</v>
      </c>
      <c r="D18515">
        <v>29.1</v>
      </c>
      <c r="E18515" s="6">
        <f t="shared" si="579"/>
        <v>46049.1</v>
      </c>
      <c r="F18515" s="6">
        <f t="shared" si="578"/>
        <v>1575.5699999999997</v>
      </c>
    </row>
    <row r="18516" spans="1:6">
      <c r="A18516">
        <v>40928</v>
      </c>
      <c r="B18516">
        <v>12</v>
      </c>
      <c r="C18516">
        <v>21</v>
      </c>
      <c r="D18516">
        <v>13.53</v>
      </c>
      <c r="E18516" s="6">
        <f t="shared" si="579"/>
        <v>44473.53</v>
      </c>
      <c r="F18516" s="6">
        <f t="shared" si="578"/>
        <v>232.41999999999825</v>
      </c>
    </row>
    <row r="18517" spans="1:6">
      <c r="A18517">
        <v>40928</v>
      </c>
      <c r="B18517">
        <v>12</v>
      </c>
      <c r="C18517">
        <v>17</v>
      </c>
      <c r="D18517">
        <v>21.11</v>
      </c>
      <c r="E18517" s="6">
        <f t="shared" si="579"/>
        <v>44241.11</v>
      </c>
      <c r="F18517" s="6">
        <f t="shared" si="578"/>
        <v>506.25</v>
      </c>
    </row>
    <row r="18518" spans="1:6">
      <c r="A18518">
        <v>40928</v>
      </c>
      <c r="B18518">
        <v>12</v>
      </c>
      <c r="C18518">
        <v>8</v>
      </c>
      <c r="D18518">
        <v>54.86</v>
      </c>
      <c r="E18518" s="6">
        <f t="shared" si="579"/>
        <v>43734.86</v>
      </c>
      <c r="F18518" s="6">
        <f t="shared" si="578"/>
        <v>878.61000000000058</v>
      </c>
    </row>
    <row r="18519" spans="1:6">
      <c r="A18519">
        <v>40928</v>
      </c>
      <c r="B18519">
        <v>11</v>
      </c>
      <c r="C18519">
        <v>54</v>
      </c>
      <c r="D18519">
        <v>16.25</v>
      </c>
      <c r="E18519" s="6">
        <f t="shared" si="579"/>
        <v>42856.25</v>
      </c>
      <c r="F18519" s="6">
        <f t="shared" si="578"/>
        <v>1463.0500000000029</v>
      </c>
    </row>
    <row r="18520" spans="1:6">
      <c r="A18520">
        <v>40928</v>
      </c>
      <c r="B18520">
        <v>11</v>
      </c>
      <c r="C18520">
        <v>29</v>
      </c>
      <c r="D18520">
        <v>53.2</v>
      </c>
      <c r="E18520" s="6">
        <f t="shared" si="579"/>
        <v>41393.199999999997</v>
      </c>
      <c r="F18520" s="6">
        <f t="shared" si="578"/>
        <v>612.43999999999505</v>
      </c>
    </row>
    <row r="18521" spans="1:6">
      <c r="A18521">
        <v>40928</v>
      </c>
      <c r="B18521">
        <v>11</v>
      </c>
      <c r="C18521">
        <v>19</v>
      </c>
      <c r="D18521">
        <v>40.76</v>
      </c>
      <c r="E18521" s="6">
        <f t="shared" si="579"/>
        <v>40780.76</v>
      </c>
      <c r="F18521" s="6">
        <f t="shared" si="578"/>
        <v>653.26000000000204</v>
      </c>
    </row>
    <row r="18522" spans="1:6">
      <c r="A18522">
        <v>40928</v>
      </c>
      <c r="B18522">
        <v>11</v>
      </c>
      <c r="C18522">
        <v>8</v>
      </c>
      <c r="D18522">
        <v>47.5</v>
      </c>
      <c r="E18522" s="6">
        <f t="shared" si="579"/>
        <v>40127.5</v>
      </c>
      <c r="F18522" s="6">
        <f t="shared" si="578"/>
        <v>3894.5</v>
      </c>
    </row>
    <row r="18523" spans="1:6">
      <c r="A18523">
        <v>40928</v>
      </c>
      <c r="B18523">
        <v>10</v>
      </c>
      <c r="C18523">
        <v>3</v>
      </c>
      <c r="D18523">
        <v>53</v>
      </c>
      <c r="E18523" s="6">
        <f t="shared" si="579"/>
        <v>36233</v>
      </c>
      <c r="F18523" s="6">
        <f t="shared" si="578"/>
        <v>376.02999999999884</v>
      </c>
    </row>
    <row r="18524" spans="1:6">
      <c r="A18524">
        <v>40928</v>
      </c>
      <c r="B18524">
        <v>9</v>
      </c>
      <c r="C18524">
        <v>57</v>
      </c>
      <c r="D18524">
        <v>36.97</v>
      </c>
      <c r="E18524" s="6">
        <f t="shared" si="579"/>
        <v>35856.97</v>
      </c>
      <c r="F18524" s="6">
        <f t="shared" si="578"/>
        <v>1905.510000000002</v>
      </c>
    </row>
    <row r="18525" spans="1:6">
      <c r="A18525">
        <v>40928</v>
      </c>
      <c r="B18525">
        <v>9</v>
      </c>
      <c r="C18525">
        <v>25</v>
      </c>
      <c r="D18525">
        <v>51.46</v>
      </c>
      <c r="E18525" s="6">
        <f t="shared" si="579"/>
        <v>33951.46</v>
      </c>
      <c r="F18525" s="6">
        <f t="shared" si="578"/>
        <v>2946.6100000000006</v>
      </c>
    </row>
    <row r="18526" spans="1:6">
      <c r="A18526">
        <v>40928</v>
      </c>
      <c r="B18526">
        <v>8</v>
      </c>
      <c r="C18526">
        <v>36</v>
      </c>
      <c r="D18526">
        <v>44.85</v>
      </c>
      <c r="E18526" s="6">
        <f t="shared" si="579"/>
        <v>31004.85</v>
      </c>
      <c r="F18526" s="6">
        <f t="shared" si="578"/>
        <v>460.59000000000015</v>
      </c>
    </row>
    <row r="18527" spans="1:6">
      <c r="A18527">
        <v>40928</v>
      </c>
      <c r="B18527">
        <v>8</v>
      </c>
      <c r="C18527">
        <v>29</v>
      </c>
      <c r="D18527">
        <v>4.26</v>
      </c>
      <c r="E18527" s="6">
        <f t="shared" si="579"/>
        <v>30544.26</v>
      </c>
      <c r="F18527" s="6">
        <f t="shared" si="578"/>
        <v>3448.0199999999968</v>
      </c>
    </row>
    <row r="18528" spans="1:6">
      <c r="A18528">
        <v>40928</v>
      </c>
      <c r="B18528">
        <v>7</v>
      </c>
      <c r="C18528">
        <v>31</v>
      </c>
      <c r="D18528">
        <v>36.24</v>
      </c>
      <c r="E18528" s="6">
        <f t="shared" si="579"/>
        <v>27096.240000000002</v>
      </c>
      <c r="F18528" s="6">
        <f t="shared" si="578"/>
        <v>189.54000000000087</v>
      </c>
    </row>
    <row r="18529" spans="1:6">
      <c r="A18529">
        <v>40928</v>
      </c>
      <c r="B18529">
        <v>7</v>
      </c>
      <c r="C18529">
        <v>28</v>
      </c>
      <c r="D18529">
        <v>26.7</v>
      </c>
      <c r="E18529" s="6">
        <f t="shared" si="579"/>
        <v>26906.7</v>
      </c>
      <c r="F18529" s="6">
        <f t="shared" si="578"/>
        <v>1351.4000000000015</v>
      </c>
    </row>
    <row r="18530" spans="1:6">
      <c r="A18530">
        <v>40928</v>
      </c>
      <c r="B18530">
        <v>7</v>
      </c>
      <c r="C18530">
        <v>5</v>
      </c>
      <c r="D18530">
        <v>55.3</v>
      </c>
      <c r="E18530" s="6">
        <f t="shared" si="579"/>
        <v>25555.3</v>
      </c>
      <c r="F18530" s="6">
        <f t="shared" si="578"/>
        <v>1057.9699999999975</v>
      </c>
    </row>
    <row r="18531" spans="1:6">
      <c r="A18531">
        <v>40928</v>
      </c>
      <c r="B18531">
        <v>6</v>
      </c>
      <c r="C18531">
        <v>48</v>
      </c>
      <c r="D18531">
        <v>17.329999999999998</v>
      </c>
      <c r="E18531" s="6">
        <f t="shared" si="579"/>
        <v>24497.33</v>
      </c>
      <c r="F18531" s="6">
        <f t="shared" si="578"/>
        <v>6567.8300000000017</v>
      </c>
    </row>
    <row r="18532" spans="1:6">
      <c r="A18532">
        <v>40928</v>
      </c>
      <c r="B18532">
        <v>4</v>
      </c>
      <c r="C18532">
        <v>58</v>
      </c>
      <c r="D18532">
        <v>49.5</v>
      </c>
      <c r="E18532" s="6">
        <f t="shared" si="579"/>
        <v>17929.5</v>
      </c>
      <c r="F18532" s="6">
        <f t="shared" si="578"/>
        <v>2732.7800000000007</v>
      </c>
    </row>
    <row r="18533" spans="1:6">
      <c r="A18533">
        <v>40928</v>
      </c>
      <c r="B18533">
        <v>4</v>
      </c>
      <c r="C18533">
        <v>13</v>
      </c>
      <c r="D18533">
        <v>16.72</v>
      </c>
      <c r="E18533" s="6">
        <f t="shared" si="579"/>
        <v>15196.72</v>
      </c>
      <c r="F18533" s="6">
        <f t="shared" si="578"/>
        <v>8285.36</v>
      </c>
    </row>
    <row r="18534" spans="1:6">
      <c r="A18534">
        <v>40928</v>
      </c>
      <c r="B18534">
        <v>1</v>
      </c>
      <c r="C18534">
        <v>55</v>
      </c>
      <c r="D18534">
        <v>11.36</v>
      </c>
      <c r="E18534" s="6">
        <f t="shared" si="579"/>
        <v>6911.36</v>
      </c>
      <c r="F18534" s="6">
        <f t="shared" si="578"/>
        <v>1061.1199999999999</v>
      </c>
    </row>
    <row r="18535" spans="1:6">
      <c r="A18535">
        <v>40928</v>
      </c>
      <c r="B18535">
        <v>1</v>
      </c>
      <c r="C18535">
        <v>37</v>
      </c>
      <c r="D18535">
        <v>30.24</v>
      </c>
      <c r="E18535" s="6">
        <f t="shared" si="579"/>
        <v>5850.24</v>
      </c>
      <c r="F18535" s="6">
        <f t="shared" si="578"/>
        <v>1758.54</v>
      </c>
    </row>
    <row r="18536" spans="1:6">
      <c r="A18536">
        <v>40928</v>
      </c>
      <c r="B18536">
        <v>1</v>
      </c>
      <c r="C18536">
        <v>8</v>
      </c>
      <c r="D18536">
        <v>11.7</v>
      </c>
      <c r="E18536" s="6">
        <f t="shared" si="579"/>
        <v>4091.7</v>
      </c>
      <c r="F18536" s="6">
        <f t="shared" si="578"/>
        <v>1569.62</v>
      </c>
    </row>
    <row r="18537" spans="1:6">
      <c r="A18537">
        <v>40928</v>
      </c>
      <c r="B18537">
        <v>0</v>
      </c>
      <c r="C18537">
        <v>42</v>
      </c>
      <c r="D18537">
        <v>2.08</v>
      </c>
      <c r="E18537" s="6">
        <f t="shared" si="579"/>
        <v>2522.08</v>
      </c>
      <c r="F18537" s="6">
        <f t="shared" si="578"/>
        <v>3987.6900000000005</v>
      </c>
    </row>
    <row r="18538" spans="1:6">
      <c r="A18538">
        <v>40927</v>
      </c>
      <c r="B18538">
        <v>23</v>
      </c>
      <c r="C18538">
        <v>35</v>
      </c>
      <c r="D18538">
        <v>34.39</v>
      </c>
      <c r="E18538" s="6">
        <f t="shared" si="579"/>
        <v>84934.39</v>
      </c>
      <c r="F18538" s="6">
        <f t="shared" si="578"/>
        <v>595.05999999999767</v>
      </c>
    </row>
    <row r="18539" spans="1:6">
      <c r="A18539">
        <v>40927</v>
      </c>
      <c r="B18539">
        <v>23</v>
      </c>
      <c r="C18539">
        <v>25</v>
      </c>
      <c r="D18539">
        <v>39.33</v>
      </c>
      <c r="E18539" s="6">
        <f t="shared" si="579"/>
        <v>84339.33</v>
      </c>
      <c r="F18539" s="6">
        <f t="shared" si="578"/>
        <v>674.08000000000175</v>
      </c>
    </row>
    <row r="18540" spans="1:6">
      <c r="A18540">
        <v>40927</v>
      </c>
      <c r="B18540">
        <v>23</v>
      </c>
      <c r="C18540">
        <v>14</v>
      </c>
      <c r="D18540">
        <v>25.25</v>
      </c>
      <c r="E18540" s="6">
        <f t="shared" si="579"/>
        <v>83665.25</v>
      </c>
      <c r="F18540" s="6">
        <f t="shared" si="578"/>
        <v>5031.0299999999988</v>
      </c>
    </row>
    <row r="18541" spans="1:6">
      <c r="A18541">
        <v>40927</v>
      </c>
      <c r="B18541">
        <v>21</v>
      </c>
      <c r="C18541">
        <v>50</v>
      </c>
      <c r="D18541">
        <v>34.22</v>
      </c>
      <c r="E18541" s="6">
        <f t="shared" si="579"/>
        <v>78634.22</v>
      </c>
      <c r="F18541" s="6">
        <f t="shared" si="578"/>
        <v>1913.5599999999977</v>
      </c>
    </row>
    <row r="18542" spans="1:6">
      <c r="A18542">
        <v>40927</v>
      </c>
      <c r="B18542">
        <v>21</v>
      </c>
      <c r="C18542">
        <v>18</v>
      </c>
      <c r="D18542">
        <v>40.659999999999997</v>
      </c>
      <c r="E18542" s="6">
        <f t="shared" si="579"/>
        <v>76720.66</v>
      </c>
      <c r="F18542" s="6">
        <f t="shared" si="578"/>
        <v>1686.3300000000017</v>
      </c>
    </row>
    <row r="18543" spans="1:6">
      <c r="A18543">
        <v>40927</v>
      </c>
      <c r="B18543">
        <v>20</v>
      </c>
      <c r="C18543">
        <v>50</v>
      </c>
      <c r="D18543">
        <v>34.33</v>
      </c>
      <c r="E18543" s="6">
        <f t="shared" si="579"/>
        <v>75034.33</v>
      </c>
      <c r="F18543" s="6">
        <f t="shared" si="578"/>
        <v>1611.7299999999959</v>
      </c>
    </row>
    <row r="18544" spans="1:6">
      <c r="A18544">
        <v>40927</v>
      </c>
      <c r="B18544">
        <v>20</v>
      </c>
      <c r="C18544">
        <v>23</v>
      </c>
      <c r="D18544">
        <v>42.6</v>
      </c>
      <c r="E18544" s="6">
        <f t="shared" si="579"/>
        <v>73422.600000000006</v>
      </c>
      <c r="F18544" s="6">
        <f t="shared" si="578"/>
        <v>2264.1200000000099</v>
      </c>
    </row>
    <row r="18545" spans="1:6">
      <c r="A18545">
        <v>40927</v>
      </c>
      <c r="B18545">
        <v>19</v>
      </c>
      <c r="C18545">
        <v>45</v>
      </c>
      <c r="D18545">
        <v>58.48</v>
      </c>
      <c r="E18545" s="6">
        <f t="shared" si="579"/>
        <v>71158.48</v>
      </c>
      <c r="F18545" s="6">
        <f t="shared" si="578"/>
        <v>1794.4799999999959</v>
      </c>
    </row>
    <row r="18546" spans="1:6">
      <c r="A18546">
        <v>40927</v>
      </c>
      <c r="B18546">
        <v>19</v>
      </c>
      <c r="C18546">
        <v>16</v>
      </c>
      <c r="D18546">
        <v>4</v>
      </c>
      <c r="E18546" s="6">
        <f t="shared" si="579"/>
        <v>69364</v>
      </c>
      <c r="F18546" s="6">
        <f t="shared" si="578"/>
        <v>41.19999999999709</v>
      </c>
    </row>
    <row r="18547" spans="1:6">
      <c r="A18547">
        <v>40927</v>
      </c>
      <c r="B18547">
        <v>19</v>
      </c>
      <c r="C18547">
        <v>15</v>
      </c>
      <c r="D18547">
        <v>22.8</v>
      </c>
      <c r="E18547" s="6">
        <f t="shared" si="579"/>
        <v>69322.8</v>
      </c>
      <c r="F18547" s="6">
        <f t="shared" si="578"/>
        <v>1850.1999999999971</v>
      </c>
    </row>
    <row r="18548" spans="1:6">
      <c r="A18548">
        <v>40927</v>
      </c>
      <c r="B18548">
        <v>18</v>
      </c>
      <c r="C18548">
        <v>44</v>
      </c>
      <c r="D18548">
        <v>32.6</v>
      </c>
      <c r="E18548" s="6">
        <f t="shared" si="579"/>
        <v>67472.600000000006</v>
      </c>
      <c r="F18548" s="6">
        <f t="shared" si="578"/>
        <v>3726.1000000000058</v>
      </c>
    </row>
    <row r="18549" spans="1:6">
      <c r="A18549">
        <v>40927</v>
      </c>
      <c r="B18549">
        <v>17</v>
      </c>
      <c r="C18549">
        <v>42</v>
      </c>
      <c r="D18549">
        <v>26.5</v>
      </c>
      <c r="E18549" s="6">
        <f t="shared" si="579"/>
        <v>63746.5</v>
      </c>
      <c r="F18549" s="6">
        <f t="shared" si="578"/>
        <v>1763.1399999999994</v>
      </c>
    </row>
    <row r="18550" spans="1:6">
      <c r="A18550">
        <v>40927</v>
      </c>
      <c r="B18550">
        <v>17</v>
      </c>
      <c r="C18550">
        <v>13</v>
      </c>
      <c r="D18550">
        <v>3.36</v>
      </c>
      <c r="E18550" s="6">
        <f t="shared" si="579"/>
        <v>61983.360000000001</v>
      </c>
      <c r="F18550" s="6">
        <f t="shared" si="578"/>
        <v>103.06999999999971</v>
      </c>
    </row>
    <row r="18551" spans="1:6">
      <c r="A18551">
        <v>40927</v>
      </c>
      <c r="B18551">
        <v>17</v>
      </c>
      <c r="C18551">
        <v>11</v>
      </c>
      <c r="D18551">
        <v>20.29</v>
      </c>
      <c r="E18551" s="6">
        <f t="shared" si="579"/>
        <v>61880.29</v>
      </c>
      <c r="F18551" s="6">
        <f t="shared" si="578"/>
        <v>2717.9000000000015</v>
      </c>
    </row>
    <row r="18552" spans="1:6">
      <c r="A18552">
        <v>40927</v>
      </c>
      <c r="B18552">
        <v>16</v>
      </c>
      <c r="C18552">
        <v>26</v>
      </c>
      <c r="D18552">
        <v>2.39</v>
      </c>
      <c r="E18552" s="6">
        <f t="shared" si="579"/>
        <v>59162.39</v>
      </c>
      <c r="F18552" s="6">
        <f t="shared" si="578"/>
        <v>130.04000000000087</v>
      </c>
    </row>
    <row r="18553" spans="1:6">
      <c r="A18553">
        <v>40927</v>
      </c>
      <c r="B18553">
        <v>16</v>
      </c>
      <c r="C18553">
        <v>23</v>
      </c>
      <c r="D18553">
        <v>52.35</v>
      </c>
      <c r="E18553" s="6">
        <f t="shared" si="579"/>
        <v>59032.35</v>
      </c>
      <c r="F18553" s="6">
        <f t="shared" si="578"/>
        <v>2284.5400000000009</v>
      </c>
    </row>
    <row r="18554" spans="1:6">
      <c r="A18554">
        <v>40927</v>
      </c>
      <c r="B18554">
        <v>15</v>
      </c>
      <c r="C18554">
        <v>45</v>
      </c>
      <c r="D18554">
        <v>47.81</v>
      </c>
      <c r="E18554" s="6">
        <f t="shared" si="579"/>
        <v>56747.81</v>
      </c>
      <c r="F18554" s="6">
        <f t="shared" si="578"/>
        <v>650.47999999999593</v>
      </c>
    </row>
    <row r="18555" spans="1:6">
      <c r="A18555">
        <v>40927</v>
      </c>
      <c r="B18555">
        <v>15</v>
      </c>
      <c r="C18555">
        <v>34</v>
      </c>
      <c r="D18555">
        <v>57.33</v>
      </c>
      <c r="E18555" s="6">
        <f t="shared" si="579"/>
        <v>56097.33</v>
      </c>
      <c r="F18555" s="6">
        <f t="shared" si="578"/>
        <v>5280.1500000000015</v>
      </c>
    </row>
    <row r="18556" spans="1:6">
      <c r="A18556">
        <v>40927</v>
      </c>
      <c r="B18556">
        <v>14</v>
      </c>
      <c r="C18556">
        <v>6</v>
      </c>
      <c r="D18556">
        <v>57.18</v>
      </c>
      <c r="E18556" s="6">
        <f t="shared" si="579"/>
        <v>50817.18</v>
      </c>
      <c r="F18556" s="6">
        <f t="shared" si="578"/>
        <v>636.23999999999796</v>
      </c>
    </row>
    <row r="18557" spans="1:6">
      <c r="A18557">
        <v>40927</v>
      </c>
      <c r="B18557">
        <v>13</v>
      </c>
      <c r="C18557">
        <v>56</v>
      </c>
      <c r="D18557">
        <v>20.94</v>
      </c>
      <c r="E18557" s="6">
        <f t="shared" si="579"/>
        <v>50180.94</v>
      </c>
      <c r="F18557" s="6">
        <f t="shared" si="578"/>
        <v>977.06999999999971</v>
      </c>
    </row>
    <row r="18558" spans="1:6">
      <c r="A18558">
        <v>40927</v>
      </c>
      <c r="B18558">
        <v>13</v>
      </c>
      <c r="C18558">
        <v>40</v>
      </c>
      <c r="D18558">
        <v>3.87</v>
      </c>
      <c r="E18558" s="6">
        <f t="shared" si="579"/>
        <v>49203.87</v>
      </c>
      <c r="F18558" s="6">
        <f t="shared" si="578"/>
        <v>1816.9100000000035</v>
      </c>
    </row>
    <row r="18559" spans="1:6">
      <c r="A18559">
        <v>40927</v>
      </c>
      <c r="B18559">
        <v>13</v>
      </c>
      <c r="C18559">
        <v>9</v>
      </c>
      <c r="D18559">
        <v>46.96</v>
      </c>
      <c r="E18559" s="6">
        <f t="shared" si="579"/>
        <v>47386.96</v>
      </c>
      <c r="F18559" s="6">
        <f t="shared" si="578"/>
        <v>1068.8600000000006</v>
      </c>
    </row>
    <row r="18560" spans="1:6">
      <c r="A18560">
        <v>40927</v>
      </c>
      <c r="B18560">
        <v>12</v>
      </c>
      <c r="C18560">
        <v>51</v>
      </c>
      <c r="D18560">
        <v>58.1</v>
      </c>
      <c r="E18560" s="6">
        <f t="shared" si="579"/>
        <v>46318.1</v>
      </c>
      <c r="F18560" s="6">
        <f t="shared" si="578"/>
        <v>316.11999999999534</v>
      </c>
    </row>
    <row r="18561" spans="1:6">
      <c r="A18561">
        <v>40927</v>
      </c>
      <c r="B18561">
        <v>12</v>
      </c>
      <c r="C18561">
        <v>46</v>
      </c>
      <c r="D18561">
        <v>41.98</v>
      </c>
      <c r="E18561" s="6">
        <f t="shared" si="579"/>
        <v>46001.98</v>
      </c>
      <c r="F18561" s="6">
        <f t="shared" si="578"/>
        <v>650.68000000000029</v>
      </c>
    </row>
    <row r="18562" spans="1:6">
      <c r="A18562">
        <v>40927</v>
      </c>
      <c r="B18562">
        <v>12</v>
      </c>
      <c r="C18562">
        <v>35</v>
      </c>
      <c r="D18562">
        <v>51.3</v>
      </c>
      <c r="E18562" s="6">
        <f t="shared" si="579"/>
        <v>45351.3</v>
      </c>
      <c r="F18562" s="6">
        <f t="shared" ref="F18562:F18625" si="580">IF(A18562=A18563,E18562-E18563, (24*60*60)-E18563+E18562)</f>
        <v>399.7100000000064</v>
      </c>
    </row>
    <row r="18563" spans="1:6">
      <c r="A18563">
        <v>40927</v>
      </c>
      <c r="B18563">
        <v>12</v>
      </c>
      <c r="C18563">
        <v>29</v>
      </c>
      <c r="D18563">
        <v>11.59</v>
      </c>
      <c r="E18563" s="6">
        <f t="shared" si="579"/>
        <v>44951.59</v>
      </c>
      <c r="F18563" s="6">
        <f t="shared" si="580"/>
        <v>1593.3099999999977</v>
      </c>
    </row>
    <row r="18564" spans="1:6">
      <c r="A18564">
        <v>40927</v>
      </c>
      <c r="B18564">
        <v>12</v>
      </c>
      <c r="C18564">
        <v>2</v>
      </c>
      <c r="D18564">
        <v>38.28</v>
      </c>
      <c r="E18564" s="6">
        <f t="shared" si="579"/>
        <v>43358.28</v>
      </c>
      <c r="F18564" s="6">
        <f t="shared" si="580"/>
        <v>103.75</v>
      </c>
    </row>
    <row r="18565" spans="1:6">
      <c r="A18565">
        <v>40927</v>
      </c>
      <c r="B18565">
        <v>12</v>
      </c>
      <c r="C18565">
        <v>0</v>
      </c>
      <c r="D18565">
        <v>54.53</v>
      </c>
      <c r="E18565" s="6">
        <f t="shared" ref="E18565:E18628" si="581">B18565*(60*60)+C18565*60+D18565</f>
        <v>43254.53</v>
      </c>
      <c r="F18565" s="6">
        <f t="shared" si="580"/>
        <v>2641.8300000000017</v>
      </c>
    </row>
    <row r="18566" spans="1:6">
      <c r="A18566">
        <v>40927</v>
      </c>
      <c r="B18566">
        <v>11</v>
      </c>
      <c r="C18566">
        <v>16</v>
      </c>
      <c r="D18566">
        <v>52.7</v>
      </c>
      <c r="E18566" s="6">
        <f t="shared" si="581"/>
        <v>40612.699999999997</v>
      </c>
      <c r="F18566" s="6">
        <f t="shared" si="580"/>
        <v>313.91999999999825</v>
      </c>
    </row>
    <row r="18567" spans="1:6">
      <c r="A18567">
        <v>40927</v>
      </c>
      <c r="B18567">
        <v>11</v>
      </c>
      <c r="C18567">
        <v>11</v>
      </c>
      <c r="D18567">
        <v>38.78</v>
      </c>
      <c r="E18567" s="6">
        <f t="shared" si="581"/>
        <v>40298.78</v>
      </c>
      <c r="F18567" s="6">
        <f t="shared" si="580"/>
        <v>1470.9000000000015</v>
      </c>
    </row>
    <row r="18568" spans="1:6">
      <c r="A18568">
        <v>40927</v>
      </c>
      <c r="B18568">
        <v>10</v>
      </c>
      <c r="C18568">
        <v>47</v>
      </c>
      <c r="D18568">
        <v>7.88</v>
      </c>
      <c r="E18568" s="6">
        <f t="shared" si="581"/>
        <v>38827.879999999997</v>
      </c>
      <c r="F18568" s="6">
        <f t="shared" si="580"/>
        <v>751.54999999999563</v>
      </c>
    </row>
    <row r="18569" spans="1:6">
      <c r="A18569">
        <v>40927</v>
      </c>
      <c r="B18569">
        <v>10</v>
      </c>
      <c r="C18569">
        <v>34</v>
      </c>
      <c r="D18569">
        <v>36.33</v>
      </c>
      <c r="E18569" s="6">
        <f t="shared" si="581"/>
        <v>38076.33</v>
      </c>
      <c r="F18569" s="6">
        <f t="shared" si="580"/>
        <v>993.56000000000495</v>
      </c>
    </row>
    <row r="18570" spans="1:6">
      <c r="A18570">
        <v>40927</v>
      </c>
      <c r="B18570">
        <v>10</v>
      </c>
      <c r="C18570">
        <v>18</v>
      </c>
      <c r="D18570">
        <v>2.77</v>
      </c>
      <c r="E18570" s="6">
        <f t="shared" si="581"/>
        <v>37082.769999999997</v>
      </c>
      <c r="F18570" s="6">
        <f t="shared" si="580"/>
        <v>8.3099999999976717</v>
      </c>
    </row>
    <row r="18571" spans="1:6">
      <c r="A18571">
        <v>40927</v>
      </c>
      <c r="B18571">
        <v>10</v>
      </c>
      <c r="C18571">
        <v>17</v>
      </c>
      <c r="D18571">
        <v>54.46</v>
      </c>
      <c r="E18571" s="6">
        <f t="shared" si="581"/>
        <v>37074.46</v>
      </c>
      <c r="F18571" s="6">
        <f t="shared" si="580"/>
        <v>779.15999999999622</v>
      </c>
    </row>
    <row r="18572" spans="1:6">
      <c r="A18572">
        <v>40927</v>
      </c>
      <c r="B18572">
        <v>10</v>
      </c>
      <c r="C18572">
        <v>4</v>
      </c>
      <c r="D18572">
        <v>55.3</v>
      </c>
      <c r="E18572" s="6">
        <f t="shared" si="581"/>
        <v>36295.300000000003</v>
      </c>
      <c r="F18572" s="6">
        <f t="shared" si="580"/>
        <v>1357.2200000000012</v>
      </c>
    </row>
    <row r="18573" spans="1:6">
      <c r="A18573">
        <v>40927</v>
      </c>
      <c r="B18573">
        <v>9</v>
      </c>
      <c r="C18573">
        <v>42</v>
      </c>
      <c r="D18573">
        <v>18.079999999999998</v>
      </c>
      <c r="E18573" s="6">
        <f t="shared" si="581"/>
        <v>34938.080000000002</v>
      </c>
      <c r="F18573" s="6">
        <f t="shared" si="580"/>
        <v>156.59999999999854</v>
      </c>
    </row>
    <row r="18574" spans="1:6">
      <c r="A18574">
        <v>40927</v>
      </c>
      <c r="B18574">
        <v>9</v>
      </c>
      <c r="C18574">
        <v>39</v>
      </c>
      <c r="D18574">
        <v>41.48</v>
      </c>
      <c r="E18574" s="6">
        <f t="shared" si="581"/>
        <v>34781.480000000003</v>
      </c>
      <c r="F18574" s="6">
        <f t="shared" si="580"/>
        <v>1321.7200000000012</v>
      </c>
    </row>
    <row r="18575" spans="1:6">
      <c r="A18575">
        <v>40927</v>
      </c>
      <c r="B18575">
        <v>9</v>
      </c>
      <c r="C18575">
        <v>17</v>
      </c>
      <c r="D18575">
        <v>39.76</v>
      </c>
      <c r="E18575" s="6">
        <f t="shared" si="581"/>
        <v>33459.760000000002</v>
      </c>
      <c r="F18575" s="6">
        <f t="shared" si="580"/>
        <v>943.79000000000087</v>
      </c>
    </row>
    <row r="18576" spans="1:6">
      <c r="A18576">
        <v>40927</v>
      </c>
      <c r="B18576">
        <v>9</v>
      </c>
      <c r="C18576">
        <v>1</v>
      </c>
      <c r="D18576">
        <v>55.97</v>
      </c>
      <c r="E18576" s="6">
        <f t="shared" si="581"/>
        <v>32515.97</v>
      </c>
      <c r="F18576" s="6">
        <f t="shared" si="580"/>
        <v>1027.25</v>
      </c>
    </row>
    <row r="18577" spans="1:6">
      <c r="A18577">
        <v>40927</v>
      </c>
      <c r="B18577">
        <v>8</v>
      </c>
      <c r="C18577">
        <v>44</v>
      </c>
      <c r="D18577">
        <v>48.72</v>
      </c>
      <c r="E18577" s="6">
        <f t="shared" si="581"/>
        <v>31488.720000000001</v>
      </c>
      <c r="F18577" s="6">
        <f t="shared" si="580"/>
        <v>1085</v>
      </c>
    </row>
    <row r="18578" spans="1:6">
      <c r="A18578">
        <v>40927</v>
      </c>
      <c r="B18578">
        <v>8</v>
      </c>
      <c r="C18578">
        <v>26</v>
      </c>
      <c r="D18578">
        <v>43.72</v>
      </c>
      <c r="E18578" s="6">
        <f t="shared" si="581"/>
        <v>30403.72</v>
      </c>
      <c r="F18578" s="6">
        <f t="shared" si="580"/>
        <v>234.72000000000116</v>
      </c>
    </row>
    <row r="18579" spans="1:6">
      <c r="A18579">
        <v>40927</v>
      </c>
      <c r="B18579">
        <v>8</v>
      </c>
      <c r="C18579">
        <v>22</v>
      </c>
      <c r="D18579">
        <v>49</v>
      </c>
      <c r="E18579" s="6">
        <f t="shared" si="581"/>
        <v>30169</v>
      </c>
      <c r="F18579" s="6">
        <f t="shared" si="580"/>
        <v>865.36000000000058</v>
      </c>
    </row>
    <row r="18580" spans="1:6">
      <c r="A18580">
        <v>40927</v>
      </c>
      <c r="B18580">
        <v>8</v>
      </c>
      <c r="C18580">
        <v>8</v>
      </c>
      <c r="D18580">
        <v>23.64</v>
      </c>
      <c r="E18580" s="6">
        <f t="shared" si="581"/>
        <v>29303.64</v>
      </c>
      <c r="F18580" s="6">
        <f t="shared" si="580"/>
        <v>1411.5400000000009</v>
      </c>
    </row>
    <row r="18581" spans="1:6">
      <c r="A18581">
        <v>40927</v>
      </c>
      <c r="B18581">
        <v>7</v>
      </c>
      <c r="C18581">
        <v>44</v>
      </c>
      <c r="D18581">
        <v>52.1</v>
      </c>
      <c r="E18581" s="6">
        <f t="shared" si="581"/>
        <v>27892.1</v>
      </c>
      <c r="F18581" s="6">
        <f t="shared" si="580"/>
        <v>166.12999999999738</v>
      </c>
    </row>
    <row r="18582" spans="1:6">
      <c r="A18582">
        <v>40927</v>
      </c>
      <c r="B18582">
        <v>7</v>
      </c>
      <c r="C18582">
        <v>42</v>
      </c>
      <c r="D18582">
        <v>5.97</v>
      </c>
      <c r="E18582" s="6">
        <f t="shared" si="581"/>
        <v>27725.97</v>
      </c>
      <c r="F18582" s="6">
        <f t="shared" si="580"/>
        <v>23.330000000001746</v>
      </c>
    </row>
    <row r="18583" spans="1:6">
      <c r="A18583">
        <v>40927</v>
      </c>
      <c r="B18583">
        <v>7</v>
      </c>
      <c r="C18583">
        <v>41</v>
      </c>
      <c r="D18583">
        <v>42.64</v>
      </c>
      <c r="E18583" s="6">
        <f t="shared" si="581"/>
        <v>27702.639999999999</v>
      </c>
      <c r="F18583" s="6">
        <f t="shared" si="580"/>
        <v>736.11999999999898</v>
      </c>
    </row>
    <row r="18584" spans="1:6">
      <c r="A18584">
        <v>40927</v>
      </c>
      <c r="B18584">
        <v>7</v>
      </c>
      <c r="C18584">
        <v>29</v>
      </c>
      <c r="D18584">
        <v>26.52</v>
      </c>
      <c r="E18584" s="6">
        <f t="shared" si="581"/>
        <v>26966.52</v>
      </c>
      <c r="F18584" s="6">
        <f t="shared" si="580"/>
        <v>322.06000000000131</v>
      </c>
    </row>
    <row r="18585" spans="1:6">
      <c r="A18585">
        <v>40927</v>
      </c>
      <c r="B18585">
        <v>7</v>
      </c>
      <c r="C18585">
        <v>24</v>
      </c>
      <c r="D18585">
        <v>4.46</v>
      </c>
      <c r="E18585" s="6">
        <f t="shared" si="581"/>
        <v>26644.46</v>
      </c>
      <c r="F18585" s="6">
        <f t="shared" si="580"/>
        <v>200.37999999999738</v>
      </c>
    </row>
    <row r="18586" spans="1:6">
      <c r="A18586">
        <v>40927</v>
      </c>
      <c r="B18586">
        <v>7</v>
      </c>
      <c r="C18586">
        <v>20</v>
      </c>
      <c r="D18586">
        <v>44.08</v>
      </c>
      <c r="E18586" s="6">
        <f t="shared" si="581"/>
        <v>26444.080000000002</v>
      </c>
      <c r="F18586" s="6">
        <f t="shared" si="580"/>
        <v>156.31000000000131</v>
      </c>
    </row>
    <row r="18587" spans="1:6">
      <c r="A18587">
        <v>40927</v>
      </c>
      <c r="B18587">
        <v>7</v>
      </c>
      <c r="C18587">
        <v>18</v>
      </c>
      <c r="D18587">
        <v>7.77</v>
      </c>
      <c r="E18587" s="6">
        <f t="shared" si="581"/>
        <v>26287.77</v>
      </c>
      <c r="F18587" s="6">
        <f t="shared" si="580"/>
        <v>469.77000000000044</v>
      </c>
    </row>
    <row r="18588" spans="1:6">
      <c r="A18588">
        <v>40927</v>
      </c>
      <c r="B18588">
        <v>7</v>
      </c>
      <c r="C18588">
        <v>10</v>
      </c>
      <c r="D18588">
        <v>18</v>
      </c>
      <c r="E18588" s="6">
        <f t="shared" si="581"/>
        <v>25818</v>
      </c>
      <c r="F18588" s="6">
        <f t="shared" si="580"/>
        <v>135.36999999999898</v>
      </c>
    </row>
    <row r="18589" spans="1:6">
      <c r="A18589">
        <v>40927</v>
      </c>
      <c r="B18589">
        <v>7</v>
      </c>
      <c r="C18589">
        <v>8</v>
      </c>
      <c r="D18589">
        <v>2.63</v>
      </c>
      <c r="E18589" s="6">
        <f t="shared" si="581"/>
        <v>25682.63</v>
      </c>
      <c r="F18589" s="6">
        <f t="shared" si="580"/>
        <v>261.79999999999927</v>
      </c>
    </row>
    <row r="18590" spans="1:6">
      <c r="A18590">
        <v>40927</v>
      </c>
      <c r="B18590">
        <v>7</v>
      </c>
      <c r="C18590">
        <v>3</v>
      </c>
      <c r="D18590">
        <v>40.83</v>
      </c>
      <c r="E18590" s="6">
        <f t="shared" si="581"/>
        <v>25420.83</v>
      </c>
      <c r="F18590" s="6">
        <f t="shared" si="580"/>
        <v>426.05000000000291</v>
      </c>
    </row>
    <row r="18591" spans="1:6">
      <c r="A18591">
        <v>40927</v>
      </c>
      <c r="B18591">
        <v>6</v>
      </c>
      <c r="C18591">
        <v>56</v>
      </c>
      <c r="D18591">
        <v>34.78</v>
      </c>
      <c r="E18591" s="6">
        <f t="shared" si="581"/>
        <v>24994.78</v>
      </c>
      <c r="F18591" s="6">
        <f t="shared" si="580"/>
        <v>466.02999999999884</v>
      </c>
    </row>
    <row r="18592" spans="1:6">
      <c r="A18592">
        <v>40927</v>
      </c>
      <c r="B18592">
        <v>6</v>
      </c>
      <c r="C18592">
        <v>48</v>
      </c>
      <c r="D18592">
        <v>48.75</v>
      </c>
      <c r="E18592" s="6">
        <f t="shared" si="581"/>
        <v>24528.75</v>
      </c>
      <c r="F18592" s="6">
        <f t="shared" si="580"/>
        <v>1229.6599999999999</v>
      </c>
    </row>
    <row r="18593" spans="1:6">
      <c r="A18593">
        <v>40927</v>
      </c>
      <c r="B18593">
        <v>6</v>
      </c>
      <c r="C18593">
        <v>28</v>
      </c>
      <c r="D18593">
        <v>19.09</v>
      </c>
      <c r="E18593" s="6">
        <f t="shared" si="581"/>
        <v>23299.09</v>
      </c>
      <c r="F18593" s="6">
        <f t="shared" si="580"/>
        <v>155.92000000000189</v>
      </c>
    </row>
    <row r="18594" spans="1:6">
      <c r="A18594">
        <v>40927</v>
      </c>
      <c r="B18594">
        <v>6</v>
      </c>
      <c r="C18594">
        <v>25</v>
      </c>
      <c r="D18594">
        <v>43.17</v>
      </c>
      <c r="E18594" s="6">
        <f t="shared" si="581"/>
        <v>23143.17</v>
      </c>
      <c r="F18594" s="6">
        <f t="shared" si="580"/>
        <v>1624.3799999999974</v>
      </c>
    </row>
    <row r="18595" spans="1:6">
      <c r="A18595">
        <v>40927</v>
      </c>
      <c r="B18595">
        <v>5</v>
      </c>
      <c r="C18595">
        <v>58</v>
      </c>
      <c r="D18595">
        <v>38.79</v>
      </c>
      <c r="E18595" s="6">
        <f t="shared" si="581"/>
        <v>21518.79</v>
      </c>
      <c r="F18595" s="6">
        <f t="shared" si="580"/>
        <v>2343.2900000000009</v>
      </c>
    </row>
    <row r="18596" spans="1:6">
      <c r="A18596">
        <v>40927</v>
      </c>
      <c r="B18596">
        <v>5</v>
      </c>
      <c r="C18596">
        <v>19</v>
      </c>
      <c r="D18596">
        <v>35.5</v>
      </c>
      <c r="E18596" s="6">
        <f t="shared" si="581"/>
        <v>19175.5</v>
      </c>
      <c r="F18596" s="6">
        <f t="shared" si="580"/>
        <v>1455.3300000000017</v>
      </c>
    </row>
    <row r="18597" spans="1:6">
      <c r="A18597">
        <v>40927</v>
      </c>
      <c r="B18597">
        <v>4</v>
      </c>
      <c r="C18597">
        <v>55</v>
      </c>
      <c r="D18597">
        <v>20.170000000000002</v>
      </c>
      <c r="E18597" s="6">
        <f t="shared" si="581"/>
        <v>17720.169999999998</v>
      </c>
      <c r="F18597" s="6">
        <f t="shared" si="580"/>
        <v>2870.0099999999984</v>
      </c>
    </row>
    <row r="18598" spans="1:6">
      <c r="A18598">
        <v>40927</v>
      </c>
      <c r="B18598">
        <v>4</v>
      </c>
      <c r="C18598">
        <v>7</v>
      </c>
      <c r="D18598">
        <v>30.16</v>
      </c>
      <c r="E18598" s="6">
        <f t="shared" si="581"/>
        <v>14850.16</v>
      </c>
      <c r="F18598" s="6">
        <f t="shared" si="580"/>
        <v>48.159999999999854</v>
      </c>
    </row>
    <row r="18599" spans="1:6">
      <c r="A18599">
        <v>40927</v>
      </c>
      <c r="B18599">
        <v>4</v>
      </c>
      <c r="C18599">
        <v>6</v>
      </c>
      <c r="D18599">
        <v>42</v>
      </c>
      <c r="E18599" s="6">
        <f t="shared" si="581"/>
        <v>14802</v>
      </c>
      <c r="F18599" s="6">
        <f t="shared" si="580"/>
        <v>507</v>
      </c>
    </row>
    <row r="18600" spans="1:6">
      <c r="A18600">
        <v>40927</v>
      </c>
      <c r="B18600">
        <v>3</v>
      </c>
      <c r="C18600">
        <v>58</v>
      </c>
      <c r="D18600">
        <v>15</v>
      </c>
      <c r="E18600" s="6">
        <f t="shared" si="581"/>
        <v>14295</v>
      </c>
      <c r="F18600" s="6">
        <f t="shared" si="580"/>
        <v>630.64999999999964</v>
      </c>
    </row>
    <row r="18601" spans="1:6">
      <c r="A18601">
        <v>40927</v>
      </c>
      <c r="B18601">
        <v>3</v>
      </c>
      <c r="C18601">
        <v>47</v>
      </c>
      <c r="D18601">
        <v>44.35</v>
      </c>
      <c r="E18601" s="6">
        <f t="shared" si="581"/>
        <v>13664.35</v>
      </c>
      <c r="F18601" s="6">
        <f t="shared" si="580"/>
        <v>5232.74</v>
      </c>
    </row>
    <row r="18602" spans="1:6">
      <c r="A18602">
        <v>40927</v>
      </c>
      <c r="B18602">
        <v>2</v>
      </c>
      <c r="C18602">
        <v>20</v>
      </c>
      <c r="D18602">
        <v>31.61</v>
      </c>
      <c r="E18602" s="6">
        <f t="shared" si="581"/>
        <v>8431.61</v>
      </c>
      <c r="F18602" s="6">
        <f t="shared" si="580"/>
        <v>348.15000000000055</v>
      </c>
    </row>
    <row r="18603" spans="1:6">
      <c r="A18603">
        <v>40927</v>
      </c>
      <c r="B18603">
        <v>2</v>
      </c>
      <c r="C18603">
        <v>14</v>
      </c>
      <c r="D18603">
        <v>43.46</v>
      </c>
      <c r="E18603" s="6">
        <f t="shared" si="581"/>
        <v>8083.46</v>
      </c>
      <c r="F18603" s="6">
        <f t="shared" si="580"/>
        <v>2147.8599999999997</v>
      </c>
    </row>
    <row r="18604" spans="1:6">
      <c r="A18604">
        <v>40927</v>
      </c>
      <c r="B18604">
        <v>1</v>
      </c>
      <c r="C18604">
        <v>38</v>
      </c>
      <c r="D18604">
        <v>55.6</v>
      </c>
      <c r="E18604" s="6">
        <f t="shared" si="581"/>
        <v>5935.6</v>
      </c>
      <c r="F18604" s="6">
        <f t="shared" si="580"/>
        <v>1667.2600000000002</v>
      </c>
    </row>
    <row r="18605" spans="1:6">
      <c r="A18605">
        <v>40927</v>
      </c>
      <c r="B18605">
        <v>1</v>
      </c>
      <c r="C18605">
        <v>11</v>
      </c>
      <c r="D18605">
        <v>8.34</v>
      </c>
      <c r="E18605" s="6">
        <f t="shared" si="581"/>
        <v>4268.34</v>
      </c>
      <c r="F18605" s="6">
        <f t="shared" si="580"/>
        <v>789.17000000000007</v>
      </c>
    </row>
    <row r="18606" spans="1:6">
      <c r="A18606">
        <v>40927</v>
      </c>
      <c r="B18606">
        <v>0</v>
      </c>
      <c r="C18606">
        <v>57</v>
      </c>
      <c r="D18606">
        <v>59.17</v>
      </c>
      <c r="E18606" s="6">
        <f t="shared" si="581"/>
        <v>3479.17</v>
      </c>
      <c r="F18606" s="6">
        <f t="shared" si="580"/>
        <v>234.73000000000002</v>
      </c>
    </row>
    <row r="18607" spans="1:6">
      <c r="A18607">
        <v>40927</v>
      </c>
      <c r="B18607">
        <v>0</v>
      </c>
      <c r="C18607">
        <v>54</v>
      </c>
      <c r="D18607">
        <v>4.4400000000000004</v>
      </c>
      <c r="E18607" s="6">
        <f t="shared" si="581"/>
        <v>3244.44</v>
      </c>
      <c r="F18607" s="6">
        <f t="shared" si="580"/>
        <v>436.86000000000013</v>
      </c>
    </row>
    <row r="18608" spans="1:6">
      <c r="A18608">
        <v>40927</v>
      </c>
      <c r="B18608">
        <v>0</v>
      </c>
      <c r="C18608">
        <v>46</v>
      </c>
      <c r="D18608">
        <v>47.58</v>
      </c>
      <c r="E18608" s="6">
        <f t="shared" si="581"/>
        <v>2807.58</v>
      </c>
      <c r="F18608" s="6">
        <f t="shared" si="580"/>
        <v>1993.9499999999998</v>
      </c>
    </row>
    <row r="18609" spans="1:6">
      <c r="A18609">
        <v>40927</v>
      </c>
      <c r="B18609">
        <v>0</v>
      </c>
      <c r="C18609">
        <v>13</v>
      </c>
      <c r="D18609">
        <v>33.630000000000003</v>
      </c>
      <c r="E18609" s="6">
        <f t="shared" si="581"/>
        <v>813.63</v>
      </c>
      <c r="F18609" s="6">
        <f t="shared" si="580"/>
        <v>1049.6500000000042</v>
      </c>
    </row>
    <row r="18610" spans="1:6">
      <c r="A18610">
        <v>40926</v>
      </c>
      <c r="B18610">
        <v>23</v>
      </c>
      <c r="C18610">
        <v>56</v>
      </c>
      <c r="D18610">
        <v>3.98</v>
      </c>
      <c r="E18610" s="6">
        <f t="shared" si="581"/>
        <v>86163.98</v>
      </c>
      <c r="F18610" s="6">
        <f t="shared" si="580"/>
        <v>1644.8899999999994</v>
      </c>
    </row>
    <row r="18611" spans="1:6">
      <c r="A18611">
        <v>40926</v>
      </c>
      <c r="B18611">
        <v>23</v>
      </c>
      <c r="C18611">
        <v>28</v>
      </c>
      <c r="D18611">
        <v>39.090000000000003</v>
      </c>
      <c r="E18611" s="6">
        <f t="shared" si="581"/>
        <v>84519.09</v>
      </c>
      <c r="F18611" s="6">
        <f t="shared" si="580"/>
        <v>3195.0099999999948</v>
      </c>
    </row>
    <row r="18612" spans="1:6">
      <c r="A18612">
        <v>40926</v>
      </c>
      <c r="B18612">
        <v>22</v>
      </c>
      <c r="C18612">
        <v>35</v>
      </c>
      <c r="D18612">
        <v>24.08</v>
      </c>
      <c r="E18612" s="6">
        <f t="shared" si="581"/>
        <v>81324.08</v>
      </c>
      <c r="F18612" s="6">
        <f t="shared" si="580"/>
        <v>172.25</v>
      </c>
    </row>
    <row r="18613" spans="1:6">
      <c r="A18613">
        <v>40926</v>
      </c>
      <c r="B18613">
        <v>22</v>
      </c>
      <c r="C18613">
        <v>32</v>
      </c>
      <c r="D18613">
        <v>31.83</v>
      </c>
      <c r="E18613" s="6">
        <f t="shared" si="581"/>
        <v>81151.83</v>
      </c>
      <c r="F18613" s="6">
        <f t="shared" si="580"/>
        <v>96.869999999995343</v>
      </c>
    </row>
    <row r="18614" spans="1:6">
      <c r="A18614">
        <v>40926</v>
      </c>
      <c r="B18614">
        <v>22</v>
      </c>
      <c r="C18614">
        <v>30</v>
      </c>
      <c r="D18614">
        <v>54.96</v>
      </c>
      <c r="E18614" s="6">
        <f t="shared" si="581"/>
        <v>81054.960000000006</v>
      </c>
      <c r="F18614" s="6">
        <f t="shared" si="580"/>
        <v>4465.7100000000064</v>
      </c>
    </row>
    <row r="18615" spans="1:6">
      <c r="A18615">
        <v>40926</v>
      </c>
      <c r="B18615">
        <v>21</v>
      </c>
      <c r="C18615">
        <v>16</v>
      </c>
      <c r="D18615">
        <v>29.25</v>
      </c>
      <c r="E18615" s="6">
        <f t="shared" si="581"/>
        <v>76589.25</v>
      </c>
      <c r="F18615" s="6">
        <f t="shared" si="580"/>
        <v>787.60000000000582</v>
      </c>
    </row>
    <row r="18616" spans="1:6">
      <c r="A18616">
        <v>40926</v>
      </c>
      <c r="B18616">
        <v>21</v>
      </c>
      <c r="C18616">
        <v>3</v>
      </c>
      <c r="D18616">
        <v>21.65</v>
      </c>
      <c r="E18616" s="6">
        <f t="shared" si="581"/>
        <v>75801.649999999994</v>
      </c>
      <c r="F18616" s="6">
        <f t="shared" si="580"/>
        <v>3510.7200000000012</v>
      </c>
    </row>
    <row r="18617" spans="1:6">
      <c r="A18617">
        <v>40926</v>
      </c>
      <c r="B18617">
        <v>20</v>
      </c>
      <c r="C18617">
        <v>4</v>
      </c>
      <c r="D18617">
        <v>50.93</v>
      </c>
      <c r="E18617" s="6">
        <f t="shared" si="581"/>
        <v>72290.929999999993</v>
      </c>
      <c r="F18617" s="6">
        <f t="shared" si="580"/>
        <v>538.22999999999593</v>
      </c>
    </row>
    <row r="18618" spans="1:6">
      <c r="A18618">
        <v>40926</v>
      </c>
      <c r="B18618">
        <v>19</v>
      </c>
      <c r="C18618">
        <v>55</v>
      </c>
      <c r="D18618">
        <v>52.7</v>
      </c>
      <c r="E18618" s="6">
        <f t="shared" si="581"/>
        <v>71752.7</v>
      </c>
      <c r="F18618" s="6">
        <f t="shared" si="580"/>
        <v>633.09999999999127</v>
      </c>
    </row>
    <row r="18619" spans="1:6">
      <c r="A18619">
        <v>40926</v>
      </c>
      <c r="B18619">
        <v>19</v>
      </c>
      <c r="C18619">
        <v>45</v>
      </c>
      <c r="D18619">
        <v>19.600000000000001</v>
      </c>
      <c r="E18619" s="6">
        <f t="shared" si="581"/>
        <v>71119.600000000006</v>
      </c>
      <c r="F18619" s="6">
        <f t="shared" si="580"/>
        <v>748.19000000000233</v>
      </c>
    </row>
    <row r="18620" spans="1:6">
      <c r="A18620">
        <v>40926</v>
      </c>
      <c r="B18620">
        <v>19</v>
      </c>
      <c r="C18620">
        <v>32</v>
      </c>
      <c r="D18620">
        <v>51.41</v>
      </c>
      <c r="E18620" s="6">
        <f t="shared" si="581"/>
        <v>70371.41</v>
      </c>
      <c r="F18620" s="6">
        <f t="shared" si="580"/>
        <v>1373.6600000000035</v>
      </c>
    </row>
    <row r="18621" spans="1:6">
      <c r="A18621">
        <v>40926</v>
      </c>
      <c r="B18621">
        <v>19</v>
      </c>
      <c r="C18621">
        <v>9</v>
      </c>
      <c r="D18621">
        <v>57.75</v>
      </c>
      <c r="E18621" s="6">
        <f t="shared" si="581"/>
        <v>68997.75</v>
      </c>
      <c r="F18621" s="6">
        <f t="shared" si="580"/>
        <v>2956.1100000000006</v>
      </c>
    </row>
    <row r="18622" spans="1:6">
      <c r="A18622">
        <v>40926</v>
      </c>
      <c r="B18622">
        <v>18</v>
      </c>
      <c r="C18622">
        <v>20</v>
      </c>
      <c r="D18622">
        <v>41.64</v>
      </c>
      <c r="E18622" s="6">
        <f t="shared" si="581"/>
        <v>66041.64</v>
      </c>
      <c r="F18622" s="6">
        <f t="shared" si="580"/>
        <v>3278.0899999999965</v>
      </c>
    </row>
    <row r="18623" spans="1:6">
      <c r="A18623">
        <v>40926</v>
      </c>
      <c r="B18623">
        <v>17</v>
      </c>
      <c r="C18623">
        <v>26</v>
      </c>
      <c r="D18623">
        <v>3.55</v>
      </c>
      <c r="E18623" s="6">
        <f t="shared" si="581"/>
        <v>62763.55</v>
      </c>
      <c r="F18623" s="6">
        <f t="shared" si="580"/>
        <v>274.72000000000116</v>
      </c>
    </row>
    <row r="18624" spans="1:6">
      <c r="A18624">
        <v>40926</v>
      </c>
      <c r="B18624">
        <v>17</v>
      </c>
      <c r="C18624">
        <v>21</v>
      </c>
      <c r="D18624">
        <v>28.83</v>
      </c>
      <c r="E18624" s="6">
        <f t="shared" si="581"/>
        <v>62488.83</v>
      </c>
      <c r="F18624" s="6">
        <f t="shared" si="580"/>
        <v>1111.4100000000035</v>
      </c>
    </row>
    <row r="18625" spans="1:6">
      <c r="A18625">
        <v>40926</v>
      </c>
      <c r="B18625">
        <v>17</v>
      </c>
      <c r="C18625">
        <v>2</v>
      </c>
      <c r="D18625">
        <v>57.42</v>
      </c>
      <c r="E18625" s="6">
        <f t="shared" si="581"/>
        <v>61377.42</v>
      </c>
      <c r="F18625" s="6">
        <f t="shared" si="580"/>
        <v>95.049999999995634</v>
      </c>
    </row>
    <row r="18626" spans="1:6">
      <c r="A18626">
        <v>40926</v>
      </c>
      <c r="B18626">
        <v>17</v>
      </c>
      <c r="C18626">
        <v>1</v>
      </c>
      <c r="D18626">
        <v>22.37</v>
      </c>
      <c r="E18626" s="6">
        <f t="shared" si="581"/>
        <v>61282.37</v>
      </c>
      <c r="F18626" s="6">
        <f t="shared" ref="F18626:F18689" si="582">IF(A18626=A18627,E18626-E18627, (24*60*60)-E18627+E18626)</f>
        <v>458.28000000000611</v>
      </c>
    </row>
    <row r="18627" spans="1:6">
      <c r="A18627">
        <v>40926</v>
      </c>
      <c r="B18627">
        <v>16</v>
      </c>
      <c r="C18627">
        <v>53</v>
      </c>
      <c r="D18627">
        <v>44.09</v>
      </c>
      <c r="E18627" s="6">
        <f t="shared" si="581"/>
        <v>60824.09</v>
      </c>
      <c r="F18627" s="6">
        <f t="shared" si="582"/>
        <v>2675.4399999999951</v>
      </c>
    </row>
    <row r="18628" spans="1:6">
      <c r="A18628">
        <v>40926</v>
      </c>
      <c r="B18628">
        <v>16</v>
      </c>
      <c r="C18628">
        <v>9</v>
      </c>
      <c r="D18628">
        <v>8.65</v>
      </c>
      <c r="E18628" s="6">
        <f t="shared" si="581"/>
        <v>58148.65</v>
      </c>
      <c r="F18628" s="6">
        <f t="shared" si="582"/>
        <v>1840.6200000000026</v>
      </c>
    </row>
    <row r="18629" spans="1:6">
      <c r="A18629">
        <v>40926</v>
      </c>
      <c r="B18629">
        <v>15</v>
      </c>
      <c r="C18629">
        <v>38</v>
      </c>
      <c r="D18629">
        <v>28.03</v>
      </c>
      <c r="E18629" s="6">
        <f t="shared" ref="E18629:E18692" si="583">B18629*(60*60)+C18629*60+D18629</f>
        <v>56308.03</v>
      </c>
      <c r="F18629" s="6">
        <f t="shared" si="582"/>
        <v>4712.8300000000017</v>
      </c>
    </row>
    <row r="18630" spans="1:6">
      <c r="A18630">
        <v>40926</v>
      </c>
      <c r="B18630">
        <v>14</v>
      </c>
      <c r="C18630">
        <v>19</v>
      </c>
      <c r="D18630">
        <v>55.2</v>
      </c>
      <c r="E18630" s="6">
        <f t="shared" si="583"/>
        <v>51595.199999999997</v>
      </c>
      <c r="F18630" s="6">
        <f t="shared" si="582"/>
        <v>114.34999999999854</v>
      </c>
    </row>
    <row r="18631" spans="1:6">
      <c r="A18631">
        <v>40926</v>
      </c>
      <c r="B18631">
        <v>14</v>
      </c>
      <c r="C18631">
        <v>18</v>
      </c>
      <c r="D18631">
        <v>0.85</v>
      </c>
      <c r="E18631" s="6">
        <f t="shared" si="583"/>
        <v>51480.85</v>
      </c>
      <c r="F18631" s="6">
        <f t="shared" si="582"/>
        <v>778.27999999999884</v>
      </c>
    </row>
    <row r="18632" spans="1:6">
      <c r="A18632">
        <v>40926</v>
      </c>
      <c r="B18632">
        <v>14</v>
      </c>
      <c r="C18632">
        <v>5</v>
      </c>
      <c r="D18632">
        <v>2.57</v>
      </c>
      <c r="E18632" s="6">
        <f t="shared" si="583"/>
        <v>50702.57</v>
      </c>
      <c r="F18632" s="6">
        <f t="shared" si="582"/>
        <v>1034.0299999999988</v>
      </c>
    </row>
    <row r="18633" spans="1:6">
      <c r="A18633">
        <v>40926</v>
      </c>
      <c r="B18633">
        <v>13</v>
      </c>
      <c r="C18633">
        <v>47</v>
      </c>
      <c r="D18633">
        <v>48.54</v>
      </c>
      <c r="E18633" s="6">
        <f t="shared" si="583"/>
        <v>49668.54</v>
      </c>
      <c r="F18633" s="6">
        <f t="shared" si="582"/>
        <v>210.01000000000204</v>
      </c>
    </row>
    <row r="18634" spans="1:6">
      <c r="A18634">
        <v>40926</v>
      </c>
      <c r="B18634">
        <v>13</v>
      </c>
      <c r="C18634">
        <v>44</v>
      </c>
      <c r="D18634">
        <v>18.53</v>
      </c>
      <c r="E18634" s="6">
        <f t="shared" si="583"/>
        <v>49458.53</v>
      </c>
      <c r="F18634" s="6">
        <f t="shared" si="582"/>
        <v>756.12999999999738</v>
      </c>
    </row>
    <row r="18635" spans="1:6">
      <c r="A18635">
        <v>40926</v>
      </c>
      <c r="B18635">
        <v>13</v>
      </c>
      <c r="C18635">
        <v>31</v>
      </c>
      <c r="D18635">
        <v>42.4</v>
      </c>
      <c r="E18635" s="6">
        <f t="shared" si="583"/>
        <v>48702.400000000001</v>
      </c>
      <c r="F18635" s="6">
        <f t="shared" si="582"/>
        <v>1393.3100000000049</v>
      </c>
    </row>
    <row r="18636" spans="1:6">
      <c r="A18636">
        <v>40926</v>
      </c>
      <c r="B18636">
        <v>13</v>
      </c>
      <c r="C18636">
        <v>8</v>
      </c>
      <c r="D18636">
        <v>29.09</v>
      </c>
      <c r="E18636" s="6">
        <f t="shared" si="583"/>
        <v>47309.09</v>
      </c>
      <c r="F18636" s="6">
        <f t="shared" si="582"/>
        <v>1088.5599999999977</v>
      </c>
    </row>
    <row r="18637" spans="1:6">
      <c r="A18637">
        <v>40926</v>
      </c>
      <c r="B18637">
        <v>12</v>
      </c>
      <c r="C18637">
        <v>50</v>
      </c>
      <c r="D18637">
        <v>20.53</v>
      </c>
      <c r="E18637" s="6">
        <f t="shared" si="583"/>
        <v>46220.53</v>
      </c>
      <c r="F18637" s="6">
        <f t="shared" si="582"/>
        <v>470.51000000000204</v>
      </c>
    </row>
    <row r="18638" spans="1:6">
      <c r="A18638">
        <v>40926</v>
      </c>
      <c r="B18638">
        <v>12</v>
      </c>
      <c r="C18638">
        <v>42</v>
      </c>
      <c r="D18638">
        <v>30.02</v>
      </c>
      <c r="E18638" s="6">
        <f t="shared" si="583"/>
        <v>45750.02</v>
      </c>
      <c r="F18638" s="6">
        <f t="shared" si="582"/>
        <v>200.47999999999593</v>
      </c>
    </row>
    <row r="18639" spans="1:6">
      <c r="A18639">
        <v>40926</v>
      </c>
      <c r="B18639">
        <v>12</v>
      </c>
      <c r="C18639">
        <v>39</v>
      </c>
      <c r="D18639">
        <v>9.5399999999999991</v>
      </c>
      <c r="E18639" s="6">
        <f t="shared" si="583"/>
        <v>45549.54</v>
      </c>
      <c r="F18639" s="6">
        <f t="shared" si="582"/>
        <v>3799.0400000000009</v>
      </c>
    </row>
    <row r="18640" spans="1:6">
      <c r="A18640">
        <v>40926</v>
      </c>
      <c r="B18640">
        <v>11</v>
      </c>
      <c r="C18640">
        <v>35</v>
      </c>
      <c r="D18640">
        <v>50.5</v>
      </c>
      <c r="E18640" s="6">
        <f t="shared" si="583"/>
        <v>41750.5</v>
      </c>
      <c r="F18640" s="6">
        <f t="shared" si="582"/>
        <v>166.77999999999884</v>
      </c>
    </row>
    <row r="18641" spans="1:6">
      <c r="A18641">
        <v>40926</v>
      </c>
      <c r="B18641">
        <v>11</v>
      </c>
      <c r="C18641">
        <v>33</v>
      </c>
      <c r="D18641">
        <v>3.72</v>
      </c>
      <c r="E18641" s="6">
        <f t="shared" si="583"/>
        <v>41583.72</v>
      </c>
      <c r="F18641" s="6">
        <f t="shared" si="582"/>
        <v>1744.3400000000038</v>
      </c>
    </row>
    <row r="18642" spans="1:6">
      <c r="A18642">
        <v>40926</v>
      </c>
      <c r="B18642">
        <v>11</v>
      </c>
      <c r="C18642">
        <v>3</v>
      </c>
      <c r="D18642">
        <v>59.38</v>
      </c>
      <c r="E18642" s="6">
        <f t="shared" si="583"/>
        <v>39839.379999999997</v>
      </c>
      <c r="F18642" s="6">
        <f t="shared" si="582"/>
        <v>7698.1299999999974</v>
      </c>
    </row>
    <row r="18643" spans="1:6">
      <c r="A18643">
        <v>40926</v>
      </c>
      <c r="B18643">
        <v>8</v>
      </c>
      <c r="C18643">
        <v>55</v>
      </c>
      <c r="D18643">
        <v>41.25</v>
      </c>
      <c r="E18643" s="6">
        <f t="shared" si="583"/>
        <v>32141.25</v>
      </c>
      <c r="F18643" s="6">
        <f t="shared" si="582"/>
        <v>6380.880000000001</v>
      </c>
    </row>
    <row r="18644" spans="1:6">
      <c r="A18644">
        <v>40926</v>
      </c>
      <c r="B18644">
        <v>7</v>
      </c>
      <c r="C18644">
        <v>9</v>
      </c>
      <c r="D18644">
        <v>20.37</v>
      </c>
      <c r="E18644" s="6">
        <f t="shared" si="583"/>
        <v>25760.37</v>
      </c>
      <c r="F18644" s="6">
        <f t="shared" si="582"/>
        <v>6837.3299999999981</v>
      </c>
    </row>
    <row r="18645" spans="1:6">
      <c r="A18645">
        <v>40926</v>
      </c>
      <c r="B18645">
        <v>5</v>
      </c>
      <c r="C18645">
        <v>15</v>
      </c>
      <c r="D18645">
        <v>23.04</v>
      </c>
      <c r="E18645" s="6">
        <f t="shared" si="583"/>
        <v>18923.04</v>
      </c>
      <c r="F18645" s="6">
        <f t="shared" si="582"/>
        <v>4819.18</v>
      </c>
    </row>
    <row r="18646" spans="1:6">
      <c r="A18646">
        <v>40926</v>
      </c>
      <c r="B18646">
        <v>3</v>
      </c>
      <c r="C18646">
        <v>55</v>
      </c>
      <c r="D18646">
        <v>3.86</v>
      </c>
      <c r="E18646" s="6">
        <f t="shared" si="583"/>
        <v>14103.86</v>
      </c>
      <c r="F18646" s="6">
        <f t="shared" si="582"/>
        <v>2270.8600000000006</v>
      </c>
    </row>
    <row r="18647" spans="1:6">
      <c r="A18647">
        <v>40926</v>
      </c>
      <c r="B18647">
        <v>3</v>
      </c>
      <c r="C18647">
        <v>17</v>
      </c>
      <c r="D18647">
        <v>13</v>
      </c>
      <c r="E18647" s="6">
        <f t="shared" si="583"/>
        <v>11833</v>
      </c>
      <c r="F18647" s="6">
        <f t="shared" si="582"/>
        <v>428.68000000000029</v>
      </c>
    </row>
    <row r="18648" spans="1:6">
      <c r="A18648">
        <v>40926</v>
      </c>
      <c r="B18648">
        <v>3</v>
      </c>
      <c r="C18648">
        <v>10</v>
      </c>
      <c r="D18648">
        <v>4.32</v>
      </c>
      <c r="E18648" s="6">
        <f t="shared" si="583"/>
        <v>11404.32</v>
      </c>
      <c r="F18648" s="6">
        <f t="shared" si="582"/>
        <v>6627.87</v>
      </c>
    </row>
    <row r="18649" spans="1:6">
      <c r="A18649">
        <v>40926</v>
      </c>
      <c r="B18649">
        <v>1</v>
      </c>
      <c r="C18649">
        <v>19</v>
      </c>
      <c r="D18649">
        <v>36.450000000000003</v>
      </c>
      <c r="E18649" s="6">
        <f t="shared" si="583"/>
        <v>4776.45</v>
      </c>
      <c r="F18649" s="6">
        <f t="shared" si="582"/>
        <v>1706.4899999999998</v>
      </c>
    </row>
    <row r="18650" spans="1:6">
      <c r="A18650">
        <v>40926</v>
      </c>
      <c r="B18650">
        <v>0</v>
      </c>
      <c r="C18650">
        <v>51</v>
      </c>
      <c r="D18650">
        <v>9.9600000000000009</v>
      </c>
      <c r="E18650" s="6">
        <f t="shared" si="583"/>
        <v>3069.96</v>
      </c>
      <c r="F18650" s="6">
        <f t="shared" si="582"/>
        <v>1080.47</v>
      </c>
    </row>
    <row r="18651" spans="1:6">
      <c r="A18651">
        <v>40926</v>
      </c>
      <c r="B18651">
        <v>0</v>
      </c>
      <c r="C18651">
        <v>33</v>
      </c>
      <c r="D18651">
        <v>9.49</v>
      </c>
      <c r="E18651" s="6">
        <f t="shared" si="583"/>
        <v>1989.49</v>
      </c>
      <c r="F18651" s="6">
        <f t="shared" si="582"/>
        <v>4028.49</v>
      </c>
    </row>
    <row r="18652" spans="1:6">
      <c r="A18652">
        <v>40925</v>
      </c>
      <c r="B18652">
        <v>23</v>
      </c>
      <c r="C18652">
        <v>26</v>
      </c>
      <c r="D18652">
        <v>1</v>
      </c>
      <c r="E18652" s="6">
        <f t="shared" si="583"/>
        <v>84361</v>
      </c>
      <c r="F18652" s="6">
        <f t="shared" si="582"/>
        <v>158</v>
      </c>
    </row>
    <row r="18653" spans="1:6">
      <c r="A18653">
        <v>40925</v>
      </c>
      <c r="B18653">
        <v>23</v>
      </c>
      <c r="C18653">
        <v>23</v>
      </c>
      <c r="D18653">
        <v>23</v>
      </c>
      <c r="E18653" s="6">
        <f t="shared" si="583"/>
        <v>84203</v>
      </c>
      <c r="F18653" s="6">
        <f t="shared" si="582"/>
        <v>107.9600000000064</v>
      </c>
    </row>
    <row r="18654" spans="1:6">
      <c r="A18654">
        <v>40925</v>
      </c>
      <c r="B18654">
        <v>23</v>
      </c>
      <c r="C18654">
        <v>21</v>
      </c>
      <c r="D18654">
        <v>35.04</v>
      </c>
      <c r="E18654" s="6">
        <f t="shared" si="583"/>
        <v>84095.039999999994</v>
      </c>
      <c r="F18654" s="6">
        <f t="shared" si="582"/>
        <v>3260.1499999999942</v>
      </c>
    </row>
    <row r="18655" spans="1:6">
      <c r="A18655">
        <v>40925</v>
      </c>
      <c r="B18655">
        <v>22</v>
      </c>
      <c r="C18655">
        <v>27</v>
      </c>
      <c r="D18655">
        <v>14.89</v>
      </c>
      <c r="E18655" s="6">
        <f t="shared" si="583"/>
        <v>80834.89</v>
      </c>
      <c r="F18655" s="6">
        <f t="shared" si="582"/>
        <v>1560.0299999999988</v>
      </c>
    </row>
    <row r="18656" spans="1:6">
      <c r="A18656">
        <v>40925</v>
      </c>
      <c r="B18656">
        <v>22</v>
      </c>
      <c r="C18656">
        <v>1</v>
      </c>
      <c r="D18656">
        <v>14.86</v>
      </c>
      <c r="E18656" s="6">
        <f t="shared" si="583"/>
        <v>79274.86</v>
      </c>
      <c r="F18656" s="6">
        <f t="shared" si="582"/>
        <v>1596.3600000000006</v>
      </c>
    </row>
    <row r="18657" spans="1:6">
      <c r="A18657">
        <v>40925</v>
      </c>
      <c r="B18657">
        <v>21</v>
      </c>
      <c r="C18657">
        <v>34</v>
      </c>
      <c r="D18657">
        <v>38.5</v>
      </c>
      <c r="E18657" s="6">
        <f t="shared" si="583"/>
        <v>77678.5</v>
      </c>
      <c r="F18657" s="6">
        <f t="shared" si="582"/>
        <v>2143.4799999999959</v>
      </c>
    </row>
    <row r="18658" spans="1:6">
      <c r="A18658">
        <v>40925</v>
      </c>
      <c r="B18658">
        <v>20</v>
      </c>
      <c r="C18658">
        <v>58</v>
      </c>
      <c r="D18658">
        <v>55.02</v>
      </c>
      <c r="E18658" s="6">
        <f t="shared" si="583"/>
        <v>75535.02</v>
      </c>
      <c r="F18658" s="6">
        <f t="shared" si="582"/>
        <v>6664.3000000000029</v>
      </c>
    </row>
    <row r="18659" spans="1:6">
      <c r="A18659">
        <v>40925</v>
      </c>
      <c r="B18659">
        <v>19</v>
      </c>
      <c r="C18659">
        <v>7</v>
      </c>
      <c r="D18659">
        <v>50.72</v>
      </c>
      <c r="E18659" s="6">
        <f t="shared" si="583"/>
        <v>68870.720000000001</v>
      </c>
      <c r="F18659" s="6">
        <f t="shared" si="582"/>
        <v>1087.5299999999988</v>
      </c>
    </row>
    <row r="18660" spans="1:6">
      <c r="A18660">
        <v>40925</v>
      </c>
      <c r="B18660">
        <v>18</v>
      </c>
      <c r="C18660">
        <v>49</v>
      </c>
      <c r="D18660">
        <v>43.19</v>
      </c>
      <c r="E18660" s="6">
        <f t="shared" si="583"/>
        <v>67783.19</v>
      </c>
      <c r="F18660" s="6">
        <f t="shared" si="582"/>
        <v>1124.2700000000041</v>
      </c>
    </row>
    <row r="18661" spans="1:6">
      <c r="A18661">
        <v>40925</v>
      </c>
      <c r="B18661">
        <v>18</v>
      </c>
      <c r="C18661">
        <v>30</v>
      </c>
      <c r="D18661">
        <v>58.92</v>
      </c>
      <c r="E18661" s="6">
        <f t="shared" si="583"/>
        <v>66658.92</v>
      </c>
      <c r="F18661" s="6">
        <f t="shared" si="582"/>
        <v>4068.6299999999974</v>
      </c>
    </row>
    <row r="18662" spans="1:6">
      <c r="A18662">
        <v>40925</v>
      </c>
      <c r="B18662">
        <v>17</v>
      </c>
      <c r="C18662">
        <v>23</v>
      </c>
      <c r="D18662">
        <v>10.29</v>
      </c>
      <c r="E18662" s="6">
        <f t="shared" si="583"/>
        <v>62590.29</v>
      </c>
      <c r="F18662" s="6">
        <f t="shared" si="582"/>
        <v>6333.2700000000041</v>
      </c>
    </row>
    <row r="18663" spans="1:6">
      <c r="A18663">
        <v>40925</v>
      </c>
      <c r="B18663">
        <v>15</v>
      </c>
      <c r="C18663">
        <v>37</v>
      </c>
      <c r="D18663">
        <v>37.020000000000003</v>
      </c>
      <c r="E18663" s="6">
        <f t="shared" si="583"/>
        <v>56257.02</v>
      </c>
      <c r="F18663" s="6">
        <f t="shared" si="582"/>
        <v>496.85999999999331</v>
      </c>
    </row>
    <row r="18664" spans="1:6">
      <c r="A18664">
        <v>40925</v>
      </c>
      <c r="B18664">
        <v>15</v>
      </c>
      <c r="C18664">
        <v>29</v>
      </c>
      <c r="D18664">
        <v>20.16</v>
      </c>
      <c r="E18664" s="6">
        <f t="shared" si="583"/>
        <v>55760.160000000003</v>
      </c>
      <c r="F18664" s="6">
        <f t="shared" si="582"/>
        <v>91.630000000004657</v>
      </c>
    </row>
    <row r="18665" spans="1:6">
      <c r="A18665">
        <v>40925</v>
      </c>
      <c r="B18665">
        <v>15</v>
      </c>
      <c r="C18665">
        <v>27</v>
      </c>
      <c r="D18665">
        <v>48.53</v>
      </c>
      <c r="E18665" s="6">
        <f t="shared" si="583"/>
        <v>55668.53</v>
      </c>
      <c r="F18665" s="6">
        <f t="shared" si="582"/>
        <v>916.70999999999913</v>
      </c>
    </row>
    <row r="18666" spans="1:6">
      <c r="A18666">
        <v>40925</v>
      </c>
      <c r="B18666">
        <v>15</v>
      </c>
      <c r="C18666">
        <v>12</v>
      </c>
      <c r="D18666">
        <v>31.82</v>
      </c>
      <c r="E18666" s="6">
        <f t="shared" si="583"/>
        <v>54751.82</v>
      </c>
      <c r="F18666" s="6">
        <f t="shared" si="582"/>
        <v>213.63999999999942</v>
      </c>
    </row>
    <row r="18667" spans="1:6">
      <c r="A18667">
        <v>40925</v>
      </c>
      <c r="B18667">
        <v>15</v>
      </c>
      <c r="C18667">
        <v>8</v>
      </c>
      <c r="D18667">
        <v>58.18</v>
      </c>
      <c r="E18667" s="6">
        <f t="shared" si="583"/>
        <v>54538.18</v>
      </c>
      <c r="F18667" s="6">
        <f t="shared" si="582"/>
        <v>6135.18</v>
      </c>
    </row>
    <row r="18668" spans="1:6">
      <c r="A18668">
        <v>40925</v>
      </c>
      <c r="B18668">
        <v>13</v>
      </c>
      <c r="C18668">
        <v>26</v>
      </c>
      <c r="D18668">
        <v>43</v>
      </c>
      <c r="E18668" s="6">
        <f t="shared" si="583"/>
        <v>48403</v>
      </c>
      <c r="F18668" s="6">
        <f t="shared" si="582"/>
        <v>1868.2799999999988</v>
      </c>
    </row>
    <row r="18669" spans="1:6">
      <c r="A18669">
        <v>40925</v>
      </c>
      <c r="B18669">
        <v>12</v>
      </c>
      <c r="C18669">
        <v>55</v>
      </c>
      <c r="D18669">
        <v>34.72</v>
      </c>
      <c r="E18669" s="6">
        <f t="shared" si="583"/>
        <v>46534.720000000001</v>
      </c>
      <c r="F18669" s="6">
        <f t="shared" si="582"/>
        <v>3731.739999999998</v>
      </c>
    </row>
    <row r="18670" spans="1:6">
      <c r="A18670">
        <v>40925</v>
      </c>
      <c r="B18670">
        <v>11</v>
      </c>
      <c r="C18670">
        <v>53</v>
      </c>
      <c r="D18670">
        <v>22.98</v>
      </c>
      <c r="E18670" s="6">
        <f t="shared" si="583"/>
        <v>42802.98</v>
      </c>
      <c r="F18670" s="6">
        <f t="shared" si="582"/>
        <v>72.30000000000291</v>
      </c>
    </row>
    <row r="18671" spans="1:6">
      <c r="A18671">
        <v>40925</v>
      </c>
      <c r="B18671">
        <v>11</v>
      </c>
      <c r="C18671">
        <v>52</v>
      </c>
      <c r="D18671">
        <v>10.68</v>
      </c>
      <c r="E18671" s="6">
        <f t="shared" si="583"/>
        <v>42730.68</v>
      </c>
      <c r="F18671" s="6">
        <f t="shared" si="582"/>
        <v>4299.260000000002</v>
      </c>
    </row>
    <row r="18672" spans="1:6">
      <c r="A18672">
        <v>40925</v>
      </c>
      <c r="B18672">
        <v>10</v>
      </c>
      <c r="C18672">
        <v>40</v>
      </c>
      <c r="D18672">
        <v>31.42</v>
      </c>
      <c r="E18672" s="6">
        <f t="shared" si="583"/>
        <v>38431.42</v>
      </c>
      <c r="F18672" s="6">
        <f t="shared" si="582"/>
        <v>1829.6999999999971</v>
      </c>
    </row>
    <row r="18673" spans="1:6">
      <c r="A18673">
        <v>40925</v>
      </c>
      <c r="B18673">
        <v>10</v>
      </c>
      <c r="C18673">
        <v>10</v>
      </c>
      <c r="D18673">
        <v>1.72</v>
      </c>
      <c r="E18673" s="6">
        <f t="shared" si="583"/>
        <v>36601.72</v>
      </c>
      <c r="F18673" s="6">
        <f t="shared" si="582"/>
        <v>579.69000000000233</v>
      </c>
    </row>
    <row r="18674" spans="1:6">
      <c r="A18674">
        <v>40925</v>
      </c>
      <c r="B18674">
        <v>10</v>
      </c>
      <c r="C18674">
        <v>0</v>
      </c>
      <c r="D18674">
        <v>22.03</v>
      </c>
      <c r="E18674" s="6">
        <f t="shared" si="583"/>
        <v>36022.03</v>
      </c>
      <c r="F18674" s="6">
        <f t="shared" si="582"/>
        <v>321.52999999999884</v>
      </c>
    </row>
    <row r="18675" spans="1:6">
      <c r="A18675">
        <v>40925</v>
      </c>
      <c r="B18675">
        <v>9</v>
      </c>
      <c r="C18675">
        <v>55</v>
      </c>
      <c r="D18675">
        <v>0.5</v>
      </c>
      <c r="E18675" s="6">
        <f t="shared" si="583"/>
        <v>35700.5</v>
      </c>
      <c r="F18675" s="6">
        <f t="shared" si="582"/>
        <v>1008.4400000000023</v>
      </c>
    </row>
    <row r="18676" spans="1:6">
      <c r="A18676">
        <v>40925</v>
      </c>
      <c r="B18676">
        <v>9</v>
      </c>
      <c r="C18676">
        <v>38</v>
      </c>
      <c r="D18676">
        <v>12.06</v>
      </c>
      <c r="E18676" s="6">
        <f t="shared" si="583"/>
        <v>34692.06</v>
      </c>
      <c r="F18676" s="6">
        <f t="shared" si="582"/>
        <v>889.77999999999884</v>
      </c>
    </row>
    <row r="18677" spans="1:6">
      <c r="A18677">
        <v>40925</v>
      </c>
      <c r="B18677">
        <v>9</v>
      </c>
      <c r="C18677">
        <v>23</v>
      </c>
      <c r="D18677">
        <v>22.28</v>
      </c>
      <c r="E18677" s="6">
        <f t="shared" si="583"/>
        <v>33802.28</v>
      </c>
      <c r="F18677" s="6">
        <f t="shared" si="582"/>
        <v>3034.7799999999988</v>
      </c>
    </row>
    <row r="18678" spans="1:6">
      <c r="A18678">
        <v>40925</v>
      </c>
      <c r="B18678">
        <v>8</v>
      </c>
      <c r="C18678">
        <v>32</v>
      </c>
      <c r="D18678">
        <v>47.5</v>
      </c>
      <c r="E18678" s="6">
        <f t="shared" si="583"/>
        <v>30767.5</v>
      </c>
      <c r="F18678" s="6">
        <f t="shared" si="582"/>
        <v>237.56999999999971</v>
      </c>
    </row>
    <row r="18679" spans="1:6">
      <c r="A18679">
        <v>40925</v>
      </c>
      <c r="B18679">
        <v>8</v>
      </c>
      <c r="C18679">
        <v>28</v>
      </c>
      <c r="D18679">
        <v>49.93</v>
      </c>
      <c r="E18679" s="6">
        <f t="shared" si="583"/>
        <v>30529.93</v>
      </c>
      <c r="F18679" s="6">
        <f t="shared" si="582"/>
        <v>2900.5400000000009</v>
      </c>
    </row>
    <row r="18680" spans="1:6">
      <c r="A18680">
        <v>40925</v>
      </c>
      <c r="B18680">
        <v>7</v>
      </c>
      <c r="C18680">
        <v>40</v>
      </c>
      <c r="D18680">
        <v>29.39</v>
      </c>
      <c r="E18680" s="6">
        <f t="shared" si="583"/>
        <v>27629.39</v>
      </c>
      <c r="F18680" s="6">
        <f t="shared" si="582"/>
        <v>3952.7599999999984</v>
      </c>
    </row>
    <row r="18681" spans="1:6">
      <c r="A18681">
        <v>40925</v>
      </c>
      <c r="B18681">
        <v>6</v>
      </c>
      <c r="C18681">
        <v>34</v>
      </c>
      <c r="D18681">
        <v>36.630000000000003</v>
      </c>
      <c r="E18681" s="6">
        <f t="shared" si="583"/>
        <v>23676.63</v>
      </c>
      <c r="F18681" s="6">
        <f t="shared" si="582"/>
        <v>5118.4200000000019</v>
      </c>
    </row>
    <row r="18682" spans="1:6">
      <c r="A18682">
        <v>40925</v>
      </c>
      <c r="B18682">
        <v>5</v>
      </c>
      <c r="C18682">
        <v>9</v>
      </c>
      <c r="D18682">
        <v>18.21</v>
      </c>
      <c r="E18682" s="6">
        <f t="shared" si="583"/>
        <v>18558.21</v>
      </c>
      <c r="F18682" s="6">
        <f t="shared" si="582"/>
        <v>5941.75</v>
      </c>
    </row>
    <row r="18683" spans="1:6">
      <c r="A18683">
        <v>40925</v>
      </c>
      <c r="B18683">
        <v>3</v>
      </c>
      <c r="C18683">
        <v>30</v>
      </c>
      <c r="D18683">
        <v>16.46</v>
      </c>
      <c r="E18683" s="6">
        <f t="shared" si="583"/>
        <v>12616.46</v>
      </c>
      <c r="F18683" s="6">
        <f t="shared" si="582"/>
        <v>3494.91</v>
      </c>
    </row>
    <row r="18684" spans="1:6">
      <c r="A18684">
        <v>40925</v>
      </c>
      <c r="B18684">
        <v>2</v>
      </c>
      <c r="C18684">
        <v>32</v>
      </c>
      <c r="D18684">
        <v>1.55</v>
      </c>
      <c r="E18684" s="6">
        <f t="shared" si="583"/>
        <v>9121.5499999999993</v>
      </c>
      <c r="F18684" s="6">
        <f t="shared" si="582"/>
        <v>11690.240000000002</v>
      </c>
    </row>
    <row r="18685" spans="1:6">
      <c r="A18685">
        <v>40924</v>
      </c>
      <c r="B18685">
        <v>23</v>
      </c>
      <c r="C18685">
        <v>17</v>
      </c>
      <c r="D18685">
        <v>11.31</v>
      </c>
      <c r="E18685" s="6">
        <f t="shared" si="583"/>
        <v>83831.31</v>
      </c>
      <c r="F18685" s="6">
        <f t="shared" si="582"/>
        <v>28.559999999997672</v>
      </c>
    </row>
    <row r="18686" spans="1:6">
      <c r="A18686">
        <v>40924</v>
      </c>
      <c r="B18686">
        <v>23</v>
      </c>
      <c r="C18686">
        <v>16</v>
      </c>
      <c r="D18686">
        <v>42.75</v>
      </c>
      <c r="E18686" s="6">
        <f t="shared" si="583"/>
        <v>83802.75</v>
      </c>
      <c r="F18686" s="6">
        <f t="shared" si="582"/>
        <v>1691.2200000000012</v>
      </c>
    </row>
    <row r="18687" spans="1:6">
      <c r="A18687">
        <v>40924</v>
      </c>
      <c r="B18687">
        <v>22</v>
      </c>
      <c r="C18687">
        <v>48</v>
      </c>
      <c r="D18687">
        <v>31.53</v>
      </c>
      <c r="E18687" s="6">
        <f t="shared" si="583"/>
        <v>82111.53</v>
      </c>
      <c r="F18687" s="6">
        <f t="shared" si="582"/>
        <v>3582.4499999999971</v>
      </c>
    </row>
    <row r="18688" spans="1:6">
      <c r="A18688">
        <v>40924</v>
      </c>
      <c r="B18688">
        <v>21</v>
      </c>
      <c r="C18688">
        <v>48</v>
      </c>
      <c r="D18688">
        <v>49.08</v>
      </c>
      <c r="E18688" s="6">
        <f t="shared" si="583"/>
        <v>78529.08</v>
      </c>
      <c r="F18688" s="6">
        <f t="shared" si="582"/>
        <v>232.19000000000233</v>
      </c>
    </row>
    <row r="18689" spans="1:6">
      <c r="A18689">
        <v>40924</v>
      </c>
      <c r="B18689">
        <v>21</v>
      </c>
      <c r="C18689">
        <v>44</v>
      </c>
      <c r="D18689">
        <v>56.89</v>
      </c>
      <c r="E18689" s="6">
        <f t="shared" si="583"/>
        <v>78296.89</v>
      </c>
      <c r="F18689" s="6">
        <f t="shared" si="582"/>
        <v>255.88999999999942</v>
      </c>
    </row>
    <row r="18690" spans="1:6">
      <c r="A18690">
        <v>40924</v>
      </c>
      <c r="B18690">
        <v>21</v>
      </c>
      <c r="C18690">
        <v>40</v>
      </c>
      <c r="D18690">
        <v>41</v>
      </c>
      <c r="E18690" s="6">
        <f t="shared" si="583"/>
        <v>78041</v>
      </c>
      <c r="F18690" s="6">
        <f t="shared" ref="F18690:F18753" si="584">IF(A18690=A18691,E18690-E18691, (24*60*60)-E18691+E18690)</f>
        <v>2007.179999999993</v>
      </c>
    </row>
    <row r="18691" spans="1:6">
      <c r="A18691">
        <v>40924</v>
      </c>
      <c r="B18691">
        <v>21</v>
      </c>
      <c r="C18691">
        <v>7</v>
      </c>
      <c r="D18691">
        <v>13.82</v>
      </c>
      <c r="E18691" s="6">
        <f t="shared" si="583"/>
        <v>76033.820000000007</v>
      </c>
      <c r="F18691" s="6">
        <f t="shared" si="584"/>
        <v>1298.140000000014</v>
      </c>
    </row>
    <row r="18692" spans="1:6">
      <c r="A18692">
        <v>40924</v>
      </c>
      <c r="B18692">
        <v>20</v>
      </c>
      <c r="C18692">
        <v>45</v>
      </c>
      <c r="D18692">
        <v>35.68</v>
      </c>
      <c r="E18692" s="6">
        <f t="shared" si="583"/>
        <v>74735.679999999993</v>
      </c>
      <c r="F18692" s="6">
        <f t="shared" si="584"/>
        <v>1923.4099999999889</v>
      </c>
    </row>
    <row r="18693" spans="1:6">
      <c r="A18693">
        <v>40924</v>
      </c>
      <c r="B18693">
        <v>20</v>
      </c>
      <c r="C18693">
        <v>13</v>
      </c>
      <c r="D18693">
        <v>32.270000000000003</v>
      </c>
      <c r="E18693" s="6">
        <f t="shared" ref="E18693:E18756" si="585">B18693*(60*60)+C18693*60+D18693</f>
        <v>72812.27</v>
      </c>
      <c r="F18693" s="6">
        <f t="shared" si="584"/>
        <v>1539.0800000000017</v>
      </c>
    </row>
    <row r="18694" spans="1:6">
      <c r="A18694">
        <v>40924</v>
      </c>
      <c r="B18694">
        <v>19</v>
      </c>
      <c r="C18694">
        <v>47</v>
      </c>
      <c r="D18694">
        <v>53.19</v>
      </c>
      <c r="E18694" s="6">
        <f t="shared" si="585"/>
        <v>71273.19</v>
      </c>
      <c r="F18694" s="6">
        <f t="shared" si="584"/>
        <v>4082.0599999999977</v>
      </c>
    </row>
    <row r="18695" spans="1:6">
      <c r="A18695">
        <v>40924</v>
      </c>
      <c r="B18695">
        <v>18</v>
      </c>
      <c r="C18695">
        <v>39</v>
      </c>
      <c r="D18695">
        <v>51.13</v>
      </c>
      <c r="E18695" s="6">
        <f t="shared" si="585"/>
        <v>67191.13</v>
      </c>
      <c r="F18695" s="6">
        <f t="shared" si="584"/>
        <v>1140.6600000000035</v>
      </c>
    </row>
    <row r="18696" spans="1:6">
      <c r="A18696">
        <v>40924</v>
      </c>
      <c r="B18696">
        <v>18</v>
      </c>
      <c r="C18696">
        <v>20</v>
      </c>
      <c r="D18696">
        <v>50.47</v>
      </c>
      <c r="E18696" s="6">
        <f t="shared" si="585"/>
        <v>66050.47</v>
      </c>
      <c r="F18696" s="6">
        <f t="shared" si="584"/>
        <v>1387.6500000000015</v>
      </c>
    </row>
    <row r="18697" spans="1:6">
      <c r="A18697">
        <v>40924</v>
      </c>
      <c r="B18697">
        <v>17</v>
      </c>
      <c r="C18697">
        <v>57</v>
      </c>
      <c r="D18697">
        <v>42.82</v>
      </c>
      <c r="E18697" s="6">
        <f t="shared" si="585"/>
        <v>64662.82</v>
      </c>
      <c r="F18697" s="6">
        <f t="shared" si="584"/>
        <v>270.56999999999971</v>
      </c>
    </row>
    <row r="18698" spans="1:6">
      <c r="A18698">
        <v>40924</v>
      </c>
      <c r="B18698">
        <v>17</v>
      </c>
      <c r="C18698">
        <v>53</v>
      </c>
      <c r="D18698">
        <v>12.25</v>
      </c>
      <c r="E18698" s="6">
        <f t="shared" si="585"/>
        <v>64392.25</v>
      </c>
      <c r="F18698" s="6">
        <f t="shared" si="584"/>
        <v>2899.7099999999991</v>
      </c>
    </row>
    <row r="18699" spans="1:6">
      <c r="A18699">
        <v>40924</v>
      </c>
      <c r="B18699">
        <v>17</v>
      </c>
      <c r="C18699">
        <v>4</v>
      </c>
      <c r="D18699">
        <v>52.54</v>
      </c>
      <c r="E18699" s="6">
        <f t="shared" si="585"/>
        <v>61492.54</v>
      </c>
      <c r="F18699" s="6">
        <f t="shared" si="584"/>
        <v>1355.9500000000044</v>
      </c>
    </row>
    <row r="18700" spans="1:6">
      <c r="A18700">
        <v>40924</v>
      </c>
      <c r="B18700">
        <v>16</v>
      </c>
      <c r="C18700">
        <v>42</v>
      </c>
      <c r="D18700">
        <v>16.59</v>
      </c>
      <c r="E18700" s="6">
        <f t="shared" si="585"/>
        <v>60136.59</v>
      </c>
      <c r="F18700" s="6">
        <f t="shared" si="584"/>
        <v>219.96999999999389</v>
      </c>
    </row>
    <row r="18701" spans="1:6">
      <c r="A18701">
        <v>40924</v>
      </c>
      <c r="B18701">
        <v>16</v>
      </c>
      <c r="C18701">
        <v>38</v>
      </c>
      <c r="D18701">
        <v>36.619999999999997</v>
      </c>
      <c r="E18701" s="6">
        <f t="shared" si="585"/>
        <v>59916.62</v>
      </c>
      <c r="F18701" s="6">
        <f t="shared" si="584"/>
        <v>2732.6100000000006</v>
      </c>
    </row>
    <row r="18702" spans="1:6">
      <c r="A18702">
        <v>40924</v>
      </c>
      <c r="B18702">
        <v>15</v>
      </c>
      <c r="C18702">
        <v>53</v>
      </c>
      <c r="D18702">
        <v>4.01</v>
      </c>
      <c r="E18702" s="6">
        <f t="shared" si="585"/>
        <v>57184.01</v>
      </c>
      <c r="F18702" s="6">
        <f t="shared" si="584"/>
        <v>664.15000000000146</v>
      </c>
    </row>
    <row r="18703" spans="1:6">
      <c r="A18703">
        <v>40924</v>
      </c>
      <c r="B18703">
        <v>15</v>
      </c>
      <c r="C18703">
        <v>41</v>
      </c>
      <c r="D18703">
        <v>59.86</v>
      </c>
      <c r="E18703" s="6">
        <f t="shared" si="585"/>
        <v>56519.86</v>
      </c>
      <c r="F18703" s="6">
        <f t="shared" si="584"/>
        <v>75.739999999997963</v>
      </c>
    </row>
    <row r="18704" spans="1:6">
      <c r="A18704">
        <v>40924</v>
      </c>
      <c r="B18704">
        <v>15</v>
      </c>
      <c r="C18704">
        <v>40</v>
      </c>
      <c r="D18704">
        <v>44.12</v>
      </c>
      <c r="E18704" s="6">
        <f t="shared" si="585"/>
        <v>56444.12</v>
      </c>
      <c r="F18704" s="6">
        <f t="shared" si="584"/>
        <v>2081.0300000000061</v>
      </c>
    </row>
    <row r="18705" spans="1:6">
      <c r="A18705">
        <v>40924</v>
      </c>
      <c r="B18705">
        <v>15</v>
      </c>
      <c r="C18705">
        <v>6</v>
      </c>
      <c r="D18705">
        <v>3.09</v>
      </c>
      <c r="E18705" s="6">
        <f t="shared" si="585"/>
        <v>54363.09</v>
      </c>
      <c r="F18705" s="6">
        <f t="shared" si="584"/>
        <v>5092.9099999999962</v>
      </c>
    </row>
    <row r="18706" spans="1:6">
      <c r="A18706">
        <v>40924</v>
      </c>
      <c r="B18706">
        <v>13</v>
      </c>
      <c r="C18706">
        <v>41</v>
      </c>
      <c r="D18706">
        <v>10.18</v>
      </c>
      <c r="E18706" s="6">
        <f t="shared" si="585"/>
        <v>49270.18</v>
      </c>
      <c r="F18706" s="6">
        <f t="shared" si="584"/>
        <v>3056.5900000000038</v>
      </c>
    </row>
    <row r="18707" spans="1:6">
      <c r="A18707">
        <v>40924</v>
      </c>
      <c r="B18707">
        <v>12</v>
      </c>
      <c r="C18707">
        <v>50</v>
      </c>
      <c r="D18707">
        <v>13.59</v>
      </c>
      <c r="E18707" s="6">
        <f t="shared" si="585"/>
        <v>46213.59</v>
      </c>
      <c r="F18707" s="6">
        <f t="shared" si="584"/>
        <v>8606.57</v>
      </c>
    </row>
    <row r="18708" spans="1:6">
      <c r="A18708">
        <v>40924</v>
      </c>
      <c r="B18708">
        <v>10</v>
      </c>
      <c r="C18708">
        <v>26</v>
      </c>
      <c r="D18708">
        <v>47.02</v>
      </c>
      <c r="E18708" s="6">
        <f t="shared" si="585"/>
        <v>37607.019999999997</v>
      </c>
      <c r="F18708" s="6">
        <f t="shared" si="584"/>
        <v>3991.5799999999945</v>
      </c>
    </row>
    <row r="18709" spans="1:6">
      <c r="A18709">
        <v>40924</v>
      </c>
      <c r="B18709">
        <v>9</v>
      </c>
      <c r="C18709">
        <v>20</v>
      </c>
      <c r="D18709">
        <v>15.44</v>
      </c>
      <c r="E18709" s="6">
        <f t="shared" si="585"/>
        <v>33615.440000000002</v>
      </c>
      <c r="F18709" s="6">
        <f t="shared" si="584"/>
        <v>2584.3500000000022</v>
      </c>
    </row>
    <row r="18710" spans="1:6">
      <c r="A18710">
        <v>40924</v>
      </c>
      <c r="B18710">
        <v>8</v>
      </c>
      <c r="C18710">
        <v>37</v>
      </c>
      <c r="D18710">
        <v>11.09</v>
      </c>
      <c r="E18710" s="6">
        <f t="shared" si="585"/>
        <v>31031.09</v>
      </c>
      <c r="F18710" s="6">
        <f t="shared" si="584"/>
        <v>369.08000000000175</v>
      </c>
    </row>
    <row r="18711" spans="1:6">
      <c r="A18711">
        <v>40924</v>
      </c>
      <c r="B18711">
        <v>8</v>
      </c>
      <c r="C18711">
        <v>31</v>
      </c>
      <c r="D18711">
        <v>2.0099999999999998</v>
      </c>
      <c r="E18711" s="6">
        <f t="shared" si="585"/>
        <v>30662.01</v>
      </c>
      <c r="F18711" s="6">
        <f t="shared" si="584"/>
        <v>284.48999999999796</v>
      </c>
    </row>
    <row r="18712" spans="1:6">
      <c r="A18712">
        <v>40924</v>
      </c>
      <c r="B18712">
        <v>8</v>
      </c>
      <c r="C18712">
        <v>26</v>
      </c>
      <c r="D18712">
        <v>17.52</v>
      </c>
      <c r="E18712" s="6">
        <f t="shared" si="585"/>
        <v>30377.52</v>
      </c>
      <c r="F18712" s="6">
        <f t="shared" si="584"/>
        <v>0.13000000000101863</v>
      </c>
    </row>
    <row r="18713" spans="1:6">
      <c r="A18713">
        <v>40924</v>
      </c>
      <c r="B18713">
        <v>8</v>
      </c>
      <c r="C18713">
        <v>26</v>
      </c>
      <c r="D18713">
        <v>17.39</v>
      </c>
      <c r="E18713" s="6">
        <f t="shared" si="585"/>
        <v>30377.39</v>
      </c>
      <c r="F18713" s="6">
        <f t="shared" si="584"/>
        <v>435.16999999999825</v>
      </c>
    </row>
    <row r="18714" spans="1:6">
      <c r="A18714">
        <v>40924</v>
      </c>
      <c r="B18714">
        <v>8</v>
      </c>
      <c r="C18714">
        <v>19</v>
      </c>
      <c r="D18714">
        <v>2.2200000000000002</v>
      </c>
      <c r="E18714" s="6">
        <f t="shared" si="585"/>
        <v>29942.22</v>
      </c>
      <c r="F18714" s="6">
        <f t="shared" si="584"/>
        <v>6600.4700000000012</v>
      </c>
    </row>
    <row r="18715" spans="1:6">
      <c r="A18715">
        <v>40924</v>
      </c>
      <c r="B18715">
        <v>6</v>
      </c>
      <c r="C18715">
        <v>29</v>
      </c>
      <c r="D18715">
        <v>1.75</v>
      </c>
      <c r="E18715" s="6">
        <f t="shared" si="585"/>
        <v>23341.75</v>
      </c>
      <c r="F18715" s="6">
        <f t="shared" si="584"/>
        <v>483.08000000000175</v>
      </c>
    </row>
    <row r="18716" spans="1:6">
      <c r="A18716">
        <v>40924</v>
      </c>
      <c r="B18716">
        <v>6</v>
      </c>
      <c r="C18716">
        <v>20</v>
      </c>
      <c r="D18716">
        <v>58.67</v>
      </c>
      <c r="E18716" s="6">
        <f t="shared" si="585"/>
        <v>22858.67</v>
      </c>
      <c r="F18716" s="6">
        <f t="shared" si="584"/>
        <v>3171.0199999999968</v>
      </c>
    </row>
    <row r="18717" spans="1:6">
      <c r="A18717">
        <v>40924</v>
      </c>
      <c r="B18717">
        <v>5</v>
      </c>
      <c r="C18717">
        <v>28</v>
      </c>
      <c r="D18717">
        <v>7.65</v>
      </c>
      <c r="E18717" s="6">
        <f t="shared" si="585"/>
        <v>19687.650000000001</v>
      </c>
      <c r="F18717" s="6">
        <f t="shared" si="584"/>
        <v>870.29000000000087</v>
      </c>
    </row>
    <row r="18718" spans="1:6">
      <c r="A18718">
        <v>40924</v>
      </c>
      <c r="B18718">
        <v>5</v>
      </c>
      <c r="C18718">
        <v>13</v>
      </c>
      <c r="D18718">
        <v>37.36</v>
      </c>
      <c r="E18718" s="6">
        <f t="shared" si="585"/>
        <v>18817.36</v>
      </c>
      <c r="F18718" s="6">
        <f t="shared" si="584"/>
        <v>576.47000000000116</v>
      </c>
    </row>
    <row r="18719" spans="1:6">
      <c r="A18719">
        <v>40924</v>
      </c>
      <c r="B18719">
        <v>5</v>
      </c>
      <c r="C18719">
        <v>4</v>
      </c>
      <c r="D18719">
        <v>0.89</v>
      </c>
      <c r="E18719" s="6">
        <f t="shared" si="585"/>
        <v>18240.89</v>
      </c>
      <c r="F18719" s="6">
        <f t="shared" si="584"/>
        <v>1983.4399999999987</v>
      </c>
    </row>
    <row r="18720" spans="1:6">
      <c r="A18720">
        <v>40924</v>
      </c>
      <c r="B18720">
        <v>4</v>
      </c>
      <c r="C18720">
        <v>30</v>
      </c>
      <c r="D18720">
        <v>57.45</v>
      </c>
      <c r="E18720" s="6">
        <f t="shared" si="585"/>
        <v>16257.45</v>
      </c>
      <c r="F18720" s="6">
        <f t="shared" si="584"/>
        <v>1872.8600000000006</v>
      </c>
    </row>
    <row r="18721" spans="1:6">
      <c r="A18721">
        <v>40924</v>
      </c>
      <c r="B18721">
        <v>3</v>
      </c>
      <c r="C18721">
        <v>59</v>
      </c>
      <c r="D18721">
        <v>44.59</v>
      </c>
      <c r="E18721" s="6">
        <f t="shared" si="585"/>
        <v>14384.59</v>
      </c>
      <c r="F18721" s="6">
        <f t="shared" si="584"/>
        <v>2265.4899999999998</v>
      </c>
    </row>
    <row r="18722" spans="1:6">
      <c r="A18722">
        <v>40924</v>
      </c>
      <c r="B18722">
        <v>3</v>
      </c>
      <c r="C18722">
        <v>21</v>
      </c>
      <c r="D18722">
        <v>59.1</v>
      </c>
      <c r="E18722" s="6">
        <f t="shared" si="585"/>
        <v>12119.1</v>
      </c>
      <c r="F18722" s="6">
        <f t="shared" si="584"/>
        <v>1.4099999999998545</v>
      </c>
    </row>
    <row r="18723" spans="1:6">
      <c r="A18723">
        <v>40924</v>
      </c>
      <c r="B18723">
        <v>3</v>
      </c>
      <c r="C18723">
        <v>21</v>
      </c>
      <c r="D18723">
        <v>57.69</v>
      </c>
      <c r="E18723" s="6">
        <f t="shared" si="585"/>
        <v>12117.69</v>
      </c>
      <c r="F18723" s="6">
        <f t="shared" si="584"/>
        <v>444.38000000000102</v>
      </c>
    </row>
    <row r="18724" spans="1:6">
      <c r="A18724">
        <v>40924</v>
      </c>
      <c r="B18724">
        <v>3</v>
      </c>
      <c r="C18724">
        <v>14</v>
      </c>
      <c r="D18724">
        <v>33.31</v>
      </c>
      <c r="E18724" s="6">
        <f t="shared" si="585"/>
        <v>11673.31</v>
      </c>
      <c r="F18724" s="6">
        <f t="shared" si="584"/>
        <v>836.72999999999956</v>
      </c>
    </row>
    <row r="18725" spans="1:6">
      <c r="A18725">
        <v>40924</v>
      </c>
      <c r="B18725">
        <v>3</v>
      </c>
      <c r="C18725">
        <v>0</v>
      </c>
      <c r="D18725">
        <v>36.58</v>
      </c>
      <c r="E18725" s="6">
        <f t="shared" si="585"/>
        <v>10836.58</v>
      </c>
      <c r="F18725" s="6">
        <f t="shared" si="584"/>
        <v>39.399999999999636</v>
      </c>
    </row>
    <row r="18726" spans="1:6">
      <c r="A18726">
        <v>40924</v>
      </c>
      <c r="B18726">
        <v>2</v>
      </c>
      <c r="C18726">
        <v>59</v>
      </c>
      <c r="D18726">
        <v>57.18</v>
      </c>
      <c r="E18726" s="6">
        <f t="shared" si="585"/>
        <v>10797.18</v>
      </c>
      <c r="F18726" s="6">
        <f t="shared" si="584"/>
        <v>293.94000000000051</v>
      </c>
    </row>
    <row r="18727" spans="1:6">
      <c r="A18727">
        <v>40924</v>
      </c>
      <c r="B18727">
        <v>2</v>
      </c>
      <c r="C18727">
        <v>55</v>
      </c>
      <c r="D18727">
        <v>3.24</v>
      </c>
      <c r="E18727" s="6">
        <f t="shared" si="585"/>
        <v>10503.24</v>
      </c>
      <c r="F18727" s="6">
        <f t="shared" si="584"/>
        <v>817.11000000000058</v>
      </c>
    </row>
    <row r="18728" spans="1:6">
      <c r="A18728">
        <v>40924</v>
      </c>
      <c r="B18728">
        <v>2</v>
      </c>
      <c r="C18728">
        <v>41</v>
      </c>
      <c r="D18728">
        <v>26.13</v>
      </c>
      <c r="E18728" s="6">
        <f t="shared" si="585"/>
        <v>9686.1299999999992</v>
      </c>
      <c r="F18728" s="6">
        <f t="shared" si="584"/>
        <v>2970.9399999999996</v>
      </c>
    </row>
    <row r="18729" spans="1:6">
      <c r="A18729">
        <v>40924</v>
      </c>
      <c r="B18729">
        <v>1</v>
      </c>
      <c r="C18729">
        <v>51</v>
      </c>
      <c r="D18729">
        <v>55.19</v>
      </c>
      <c r="E18729" s="6">
        <f t="shared" si="585"/>
        <v>6715.19</v>
      </c>
      <c r="F18729" s="6">
        <f t="shared" si="584"/>
        <v>7244.19</v>
      </c>
    </row>
    <row r="18730" spans="1:6">
      <c r="A18730">
        <v>40923</v>
      </c>
      <c r="B18730">
        <v>23</v>
      </c>
      <c r="C18730">
        <v>51</v>
      </c>
      <c r="D18730">
        <v>11</v>
      </c>
      <c r="E18730" s="6">
        <f t="shared" si="585"/>
        <v>85871</v>
      </c>
      <c r="F18730" s="6">
        <f t="shared" si="584"/>
        <v>1358.1000000000058</v>
      </c>
    </row>
    <row r="18731" spans="1:6">
      <c r="A18731">
        <v>40923</v>
      </c>
      <c r="B18731">
        <v>23</v>
      </c>
      <c r="C18731">
        <v>28</v>
      </c>
      <c r="D18731">
        <v>32.9</v>
      </c>
      <c r="E18731" s="6">
        <f t="shared" si="585"/>
        <v>84512.9</v>
      </c>
      <c r="F18731" s="6">
        <f t="shared" si="584"/>
        <v>1828.3600000000006</v>
      </c>
    </row>
    <row r="18732" spans="1:6">
      <c r="A18732">
        <v>40923</v>
      </c>
      <c r="B18732">
        <v>22</v>
      </c>
      <c r="C18732">
        <v>58</v>
      </c>
      <c r="D18732">
        <v>4.54</v>
      </c>
      <c r="E18732" s="6">
        <f t="shared" si="585"/>
        <v>82684.539999999994</v>
      </c>
      <c r="F18732" s="6">
        <f t="shared" si="584"/>
        <v>539.5399999999936</v>
      </c>
    </row>
    <row r="18733" spans="1:6">
      <c r="A18733">
        <v>40923</v>
      </c>
      <c r="B18733">
        <v>22</v>
      </c>
      <c r="C18733">
        <v>49</v>
      </c>
      <c r="D18733">
        <v>5</v>
      </c>
      <c r="E18733" s="6">
        <f t="shared" si="585"/>
        <v>82145</v>
      </c>
      <c r="F18733" s="6">
        <f t="shared" si="584"/>
        <v>3232.2100000000064</v>
      </c>
    </row>
    <row r="18734" spans="1:6">
      <c r="A18734">
        <v>40923</v>
      </c>
      <c r="B18734">
        <v>21</v>
      </c>
      <c r="C18734">
        <v>55</v>
      </c>
      <c r="D18734">
        <v>12.79</v>
      </c>
      <c r="E18734" s="6">
        <f t="shared" si="585"/>
        <v>78912.789999999994</v>
      </c>
      <c r="F18734" s="6">
        <f t="shared" si="584"/>
        <v>1904.3999999999942</v>
      </c>
    </row>
    <row r="18735" spans="1:6">
      <c r="A18735">
        <v>40923</v>
      </c>
      <c r="B18735">
        <v>21</v>
      </c>
      <c r="C18735">
        <v>23</v>
      </c>
      <c r="D18735">
        <v>28.39</v>
      </c>
      <c r="E18735" s="6">
        <f t="shared" si="585"/>
        <v>77008.39</v>
      </c>
      <c r="F18735" s="6">
        <f t="shared" si="584"/>
        <v>421.38000000000466</v>
      </c>
    </row>
    <row r="18736" spans="1:6">
      <c r="A18736">
        <v>40923</v>
      </c>
      <c r="B18736">
        <v>21</v>
      </c>
      <c r="C18736">
        <v>16</v>
      </c>
      <c r="D18736">
        <v>27.01</v>
      </c>
      <c r="E18736" s="6">
        <f t="shared" si="585"/>
        <v>76587.009999999995</v>
      </c>
      <c r="F18736" s="6">
        <f t="shared" si="584"/>
        <v>643.20999999999185</v>
      </c>
    </row>
    <row r="18737" spans="1:6">
      <c r="A18737">
        <v>40923</v>
      </c>
      <c r="B18737">
        <v>21</v>
      </c>
      <c r="C18737">
        <v>5</v>
      </c>
      <c r="D18737">
        <v>43.8</v>
      </c>
      <c r="E18737" s="6">
        <f t="shared" si="585"/>
        <v>75943.8</v>
      </c>
      <c r="F18737" s="6">
        <f t="shared" si="584"/>
        <v>1465.2900000000081</v>
      </c>
    </row>
    <row r="18738" spans="1:6">
      <c r="A18738">
        <v>40923</v>
      </c>
      <c r="B18738">
        <v>20</v>
      </c>
      <c r="C18738">
        <v>41</v>
      </c>
      <c r="D18738">
        <v>18.510000000000002</v>
      </c>
      <c r="E18738" s="6">
        <f t="shared" si="585"/>
        <v>74478.509999999995</v>
      </c>
      <c r="F18738" s="6">
        <f t="shared" si="584"/>
        <v>4986.8699999999953</v>
      </c>
    </row>
    <row r="18739" spans="1:6">
      <c r="A18739">
        <v>40923</v>
      </c>
      <c r="B18739">
        <v>19</v>
      </c>
      <c r="C18739">
        <v>18</v>
      </c>
      <c r="D18739">
        <v>11.64</v>
      </c>
      <c r="E18739" s="6">
        <f t="shared" si="585"/>
        <v>69491.64</v>
      </c>
      <c r="F18739" s="6">
        <f t="shared" si="584"/>
        <v>406.02999999999884</v>
      </c>
    </row>
    <row r="18740" spans="1:6">
      <c r="A18740">
        <v>40923</v>
      </c>
      <c r="B18740">
        <v>19</v>
      </c>
      <c r="C18740">
        <v>11</v>
      </c>
      <c r="D18740">
        <v>25.61</v>
      </c>
      <c r="E18740" s="6">
        <f t="shared" si="585"/>
        <v>69085.61</v>
      </c>
      <c r="F18740" s="6">
        <f t="shared" si="584"/>
        <v>179.22000000000116</v>
      </c>
    </row>
    <row r="18741" spans="1:6">
      <c r="A18741">
        <v>40923</v>
      </c>
      <c r="B18741">
        <v>19</v>
      </c>
      <c r="C18741">
        <v>8</v>
      </c>
      <c r="D18741">
        <v>26.39</v>
      </c>
      <c r="E18741" s="6">
        <f t="shared" si="585"/>
        <v>68906.39</v>
      </c>
      <c r="F18741" s="6">
        <f t="shared" si="584"/>
        <v>100.88000000000466</v>
      </c>
    </row>
    <row r="18742" spans="1:6">
      <c r="A18742">
        <v>40923</v>
      </c>
      <c r="B18742">
        <v>19</v>
      </c>
      <c r="C18742">
        <v>6</v>
      </c>
      <c r="D18742">
        <v>45.51</v>
      </c>
      <c r="E18742" s="6">
        <f t="shared" si="585"/>
        <v>68805.509999999995</v>
      </c>
      <c r="F18742" s="6">
        <f t="shared" si="584"/>
        <v>1536.3799999999901</v>
      </c>
    </row>
    <row r="18743" spans="1:6">
      <c r="A18743">
        <v>40923</v>
      </c>
      <c r="B18743">
        <v>18</v>
      </c>
      <c r="C18743">
        <v>41</v>
      </c>
      <c r="D18743">
        <v>9.1300000000000008</v>
      </c>
      <c r="E18743" s="6">
        <f t="shared" si="585"/>
        <v>67269.13</v>
      </c>
      <c r="F18743" s="6">
        <f t="shared" si="584"/>
        <v>6987.5600000000049</v>
      </c>
    </row>
    <row r="18744" spans="1:6">
      <c r="A18744">
        <v>40923</v>
      </c>
      <c r="B18744">
        <v>16</v>
      </c>
      <c r="C18744">
        <v>44</v>
      </c>
      <c r="D18744">
        <v>41.57</v>
      </c>
      <c r="E18744" s="6">
        <f t="shared" si="585"/>
        <v>60281.57</v>
      </c>
      <c r="F18744" s="6">
        <f t="shared" si="584"/>
        <v>557.33000000000175</v>
      </c>
    </row>
    <row r="18745" spans="1:6">
      <c r="A18745">
        <v>40923</v>
      </c>
      <c r="B18745">
        <v>16</v>
      </c>
      <c r="C18745">
        <v>35</v>
      </c>
      <c r="D18745">
        <v>24.24</v>
      </c>
      <c r="E18745" s="6">
        <f t="shared" si="585"/>
        <v>59724.24</v>
      </c>
      <c r="F18745" s="6">
        <f t="shared" si="584"/>
        <v>3782.6899999999951</v>
      </c>
    </row>
    <row r="18746" spans="1:6">
      <c r="A18746">
        <v>40923</v>
      </c>
      <c r="B18746">
        <v>15</v>
      </c>
      <c r="C18746">
        <v>32</v>
      </c>
      <c r="D18746">
        <v>21.55</v>
      </c>
      <c r="E18746" s="6">
        <f t="shared" si="585"/>
        <v>55941.55</v>
      </c>
      <c r="F18746" s="6">
        <f t="shared" si="584"/>
        <v>2418.3100000000049</v>
      </c>
    </row>
    <row r="18747" spans="1:6">
      <c r="A18747">
        <v>40923</v>
      </c>
      <c r="B18747">
        <v>14</v>
      </c>
      <c r="C18747">
        <v>52</v>
      </c>
      <c r="D18747">
        <v>3.24</v>
      </c>
      <c r="E18747" s="6">
        <f t="shared" si="585"/>
        <v>53523.24</v>
      </c>
      <c r="F18747" s="6">
        <f t="shared" si="584"/>
        <v>367.88999999999942</v>
      </c>
    </row>
    <row r="18748" spans="1:6">
      <c r="A18748">
        <v>40923</v>
      </c>
      <c r="B18748">
        <v>14</v>
      </c>
      <c r="C18748">
        <v>45</v>
      </c>
      <c r="D18748">
        <v>55.35</v>
      </c>
      <c r="E18748" s="6">
        <f t="shared" si="585"/>
        <v>53155.35</v>
      </c>
      <c r="F18748" s="6">
        <f t="shared" si="584"/>
        <v>1463.9799999999959</v>
      </c>
    </row>
    <row r="18749" spans="1:6">
      <c r="A18749">
        <v>40923</v>
      </c>
      <c r="B18749">
        <v>14</v>
      </c>
      <c r="C18749">
        <v>21</v>
      </c>
      <c r="D18749">
        <v>31.37</v>
      </c>
      <c r="E18749" s="6">
        <f t="shared" si="585"/>
        <v>51691.37</v>
      </c>
      <c r="F18749" s="6">
        <f t="shared" si="584"/>
        <v>2399.9500000000044</v>
      </c>
    </row>
    <row r="18750" spans="1:6">
      <c r="A18750">
        <v>40923</v>
      </c>
      <c r="B18750">
        <v>13</v>
      </c>
      <c r="C18750">
        <v>41</v>
      </c>
      <c r="D18750">
        <v>31.42</v>
      </c>
      <c r="E18750" s="6">
        <f t="shared" si="585"/>
        <v>49291.42</v>
      </c>
      <c r="F18750" s="6">
        <f t="shared" si="584"/>
        <v>71.879999999997381</v>
      </c>
    </row>
    <row r="18751" spans="1:6">
      <c r="A18751">
        <v>40923</v>
      </c>
      <c r="B18751">
        <v>13</v>
      </c>
      <c r="C18751">
        <v>40</v>
      </c>
      <c r="D18751">
        <v>19.54</v>
      </c>
      <c r="E18751" s="6">
        <f t="shared" si="585"/>
        <v>49219.54</v>
      </c>
      <c r="F18751" s="6">
        <f t="shared" si="584"/>
        <v>3.1399999999994179</v>
      </c>
    </row>
    <row r="18752" spans="1:6">
      <c r="A18752">
        <v>40923</v>
      </c>
      <c r="B18752">
        <v>13</v>
      </c>
      <c r="C18752">
        <v>40</v>
      </c>
      <c r="D18752">
        <v>16.399999999999999</v>
      </c>
      <c r="E18752" s="6">
        <f t="shared" si="585"/>
        <v>49216.4</v>
      </c>
      <c r="F18752" s="6">
        <f t="shared" si="584"/>
        <v>1164.5800000000017</v>
      </c>
    </row>
    <row r="18753" spans="1:6">
      <c r="A18753">
        <v>40923</v>
      </c>
      <c r="B18753">
        <v>13</v>
      </c>
      <c r="C18753">
        <v>20</v>
      </c>
      <c r="D18753">
        <v>51.82</v>
      </c>
      <c r="E18753" s="6">
        <f t="shared" si="585"/>
        <v>48051.82</v>
      </c>
      <c r="F18753" s="6">
        <f t="shared" si="584"/>
        <v>7938.3899999999994</v>
      </c>
    </row>
    <row r="18754" spans="1:6">
      <c r="A18754">
        <v>40923</v>
      </c>
      <c r="B18754">
        <v>11</v>
      </c>
      <c r="C18754">
        <v>8</v>
      </c>
      <c r="D18754">
        <v>33.43</v>
      </c>
      <c r="E18754" s="6">
        <f t="shared" si="585"/>
        <v>40113.43</v>
      </c>
      <c r="F18754" s="6">
        <f t="shared" ref="F18754:F18817" si="586">IF(A18754=A18755,E18754-E18755, (24*60*60)-E18755+E18754)</f>
        <v>5521.239999999998</v>
      </c>
    </row>
    <row r="18755" spans="1:6">
      <c r="A18755">
        <v>40923</v>
      </c>
      <c r="B18755">
        <v>9</v>
      </c>
      <c r="C18755">
        <v>36</v>
      </c>
      <c r="D18755">
        <v>32.19</v>
      </c>
      <c r="E18755" s="6">
        <f t="shared" si="585"/>
        <v>34592.19</v>
      </c>
      <c r="F18755" s="6">
        <f t="shared" si="586"/>
        <v>450.51000000000204</v>
      </c>
    </row>
    <row r="18756" spans="1:6">
      <c r="A18756">
        <v>40923</v>
      </c>
      <c r="B18756">
        <v>9</v>
      </c>
      <c r="C18756">
        <v>29</v>
      </c>
      <c r="D18756">
        <v>1.68</v>
      </c>
      <c r="E18756" s="6">
        <f t="shared" si="585"/>
        <v>34141.68</v>
      </c>
      <c r="F18756" s="6">
        <f t="shared" si="586"/>
        <v>24.590000000003783</v>
      </c>
    </row>
    <row r="18757" spans="1:6">
      <c r="A18757">
        <v>40923</v>
      </c>
      <c r="B18757">
        <v>9</v>
      </c>
      <c r="C18757">
        <v>28</v>
      </c>
      <c r="D18757">
        <v>37.090000000000003</v>
      </c>
      <c r="E18757" s="6">
        <f t="shared" ref="E18757:E18820" si="587">B18757*(60*60)+C18757*60+D18757</f>
        <v>34117.089999999997</v>
      </c>
      <c r="F18757" s="6">
        <f t="shared" si="586"/>
        <v>169.20999999999913</v>
      </c>
    </row>
    <row r="18758" spans="1:6">
      <c r="A18758">
        <v>40923</v>
      </c>
      <c r="B18758">
        <v>9</v>
      </c>
      <c r="C18758">
        <v>25</v>
      </c>
      <c r="D18758">
        <v>47.88</v>
      </c>
      <c r="E18758" s="6">
        <f t="shared" si="587"/>
        <v>33947.879999999997</v>
      </c>
      <c r="F18758" s="6">
        <f t="shared" si="586"/>
        <v>57.799999999995634</v>
      </c>
    </row>
    <row r="18759" spans="1:6">
      <c r="A18759">
        <v>40923</v>
      </c>
      <c r="B18759">
        <v>9</v>
      </c>
      <c r="C18759">
        <v>24</v>
      </c>
      <c r="D18759">
        <v>50.08</v>
      </c>
      <c r="E18759" s="6">
        <f t="shared" si="587"/>
        <v>33890.080000000002</v>
      </c>
      <c r="F18759" s="6">
        <f t="shared" si="586"/>
        <v>1394.5500000000029</v>
      </c>
    </row>
    <row r="18760" spans="1:6">
      <c r="A18760">
        <v>40923</v>
      </c>
      <c r="B18760">
        <v>9</v>
      </c>
      <c r="C18760">
        <v>1</v>
      </c>
      <c r="D18760">
        <v>35.53</v>
      </c>
      <c r="E18760" s="6">
        <f t="shared" si="587"/>
        <v>32495.53</v>
      </c>
      <c r="F18760" s="6">
        <f t="shared" si="586"/>
        <v>739.05999999999767</v>
      </c>
    </row>
    <row r="18761" spans="1:6">
      <c r="A18761">
        <v>40923</v>
      </c>
      <c r="B18761">
        <v>8</v>
      </c>
      <c r="C18761">
        <v>49</v>
      </c>
      <c r="D18761">
        <v>16.47</v>
      </c>
      <c r="E18761" s="6">
        <f t="shared" si="587"/>
        <v>31756.47</v>
      </c>
      <c r="F18761" s="6">
        <f t="shared" si="586"/>
        <v>5556.0500000000029</v>
      </c>
    </row>
    <row r="18762" spans="1:6">
      <c r="A18762">
        <v>40923</v>
      </c>
      <c r="B18762">
        <v>7</v>
      </c>
      <c r="C18762">
        <v>16</v>
      </c>
      <c r="D18762">
        <v>40.42</v>
      </c>
      <c r="E18762" s="6">
        <f t="shared" si="587"/>
        <v>26200.42</v>
      </c>
      <c r="F18762" s="6">
        <f t="shared" si="586"/>
        <v>2838.0099999999984</v>
      </c>
    </row>
    <row r="18763" spans="1:6">
      <c r="A18763">
        <v>40923</v>
      </c>
      <c r="B18763">
        <v>6</v>
      </c>
      <c r="C18763">
        <v>29</v>
      </c>
      <c r="D18763">
        <v>22.41</v>
      </c>
      <c r="E18763" s="6">
        <f t="shared" si="587"/>
        <v>23362.41</v>
      </c>
      <c r="F18763" s="6">
        <f t="shared" si="586"/>
        <v>2194.7200000000012</v>
      </c>
    </row>
    <row r="18764" spans="1:6">
      <c r="A18764">
        <v>40923</v>
      </c>
      <c r="B18764">
        <v>5</v>
      </c>
      <c r="C18764">
        <v>52</v>
      </c>
      <c r="D18764">
        <v>47.69</v>
      </c>
      <c r="E18764" s="6">
        <f t="shared" si="587"/>
        <v>21167.69</v>
      </c>
      <c r="F18764" s="6">
        <f t="shared" si="586"/>
        <v>127.48999999999796</v>
      </c>
    </row>
    <row r="18765" spans="1:6">
      <c r="A18765">
        <v>40923</v>
      </c>
      <c r="B18765">
        <v>5</v>
      </c>
      <c r="C18765">
        <v>50</v>
      </c>
      <c r="D18765">
        <v>40.200000000000003</v>
      </c>
      <c r="E18765" s="6">
        <f t="shared" si="587"/>
        <v>21040.2</v>
      </c>
      <c r="F18765" s="6">
        <f t="shared" si="586"/>
        <v>1810.8899999999994</v>
      </c>
    </row>
    <row r="18766" spans="1:6">
      <c r="A18766">
        <v>40923</v>
      </c>
      <c r="B18766">
        <v>5</v>
      </c>
      <c r="C18766">
        <v>20</v>
      </c>
      <c r="D18766">
        <v>29.31</v>
      </c>
      <c r="E18766" s="6">
        <f t="shared" si="587"/>
        <v>19229.310000000001</v>
      </c>
      <c r="F18766" s="6">
        <f t="shared" si="586"/>
        <v>4128.510000000002</v>
      </c>
    </row>
    <row r="18767" spans="1:6">
      <c r="A18767">
        <v>40923</v>
      </c>
      <c r="B18767">
        <v>4</v>
      </c>
      <c r="C18767">
        <v>11</v>
      </c>
      <c r="D18767">
        <v>40.799999999999997</v>
      </c>
      <c r="E18767" s="6">
        <f t="shared" si="587"/>
        <v>15100.8</v>
      </c>
      <c r="F18767" s="6">
        <f t="shared" si="586"/>
        <v>3746.4499999999989</v>
      </c>
    </row>
    <row r="18768" spans="1:6">
      <c r="A18768">
        <v>40923</v>
      </c>
      <c r="B18768">
        <v>3</v>
      </c>
      <c r="C18768">
        <v>9</v>
      </c>
      <c r="D18768">
        <v>14.35</v>
      </c>
      <c r="E18768" s="6">
        <f t="shared" si="587"/>
        <v>11354.35</v>
      </c>
      <c r="F18768" s="6">
        <f t="shared" si="586"/>
        <v>631.40999999999985</v>
      </c>
    </row>
    <row r="18769" spans="1:6">
      <c r="A18769">
        <v>40923</v>
      </c>
      <c r="B18769">
        <v>2</v>
      </c>
      <c r="C18769">
        <v>58</v>
      </c>
      <c r="D18769">
        <v>42.94</v>
      </c>
      <c r="E18769" s="6">
        <f t="shared" si="587"/>
        <v>10722.94</v>
      </c>
      <c r="F18769" s="6">
        <f t="shared" si="586"/>
        <v>1120.6800000000003</v>
      </c>
    </row>
    <row r="18770" spans="1:6">
      <c r="A18770">
        <v>40923</v>
      </c>
      <c r="B18770">
        <v>2</v>
      </c>
      <c r="C18770">
        <v>40</v>
      </c>
      <c r="D18770">
        <v>2.2599999999999998</v>
      </c>
      <c r="E18770" s="6">
        <f t="shared" si="587"/>
        <v>9602.26</v>
      </c>
      <c r="F18770" s="6">
        <f t="shared" si="586"/>
        <v>1729.1000000000004</v>
      </c>
    </row>
    <row r="18771" spans="1:6">
      <c r="A18771">
        <v>40923</v>
      </c>
      <c r="B18771">
        <v>2</v>
      </c>
      <c r="C18771">
        <v>11</v>
      </c>
      <c r="D18771">
        <v>13.16</v>
      </c>
      <c r="E18771" s="6">
        <f t="shared" si="587"/>
        <v>7873.16</v>
      </c>
      <c r="F18771" s="6">
        <f t="shared" si="586"/>
        <v>2749.04</v>
      </c>
    </row>
    <row r="18772" spans="1:6">
      <c r="A18772">
        <v>40923</v>
      </c>
      <c r="B18772">
        <v>1</v>
      </c>
      <c r="C18772">
        <v>25</v>
      </c>
      <c r="D18772">
        <v>24.12</v>
      </c>
      <c r="E18772" s="6">
        <f t="shared" si="587"/>
        <v>5124.12</v>
      </c>
      <c r="F18772" s="6">
        <f t="shared" si="586"/>
        <v>1535.0099999999998</v>
      </c>
    </row>
    <row r="18773" spans="1:6">
      <c r="A18773">
        <v>40923</v>
      </c>
      <c r="B18773">
        <v>0</v>
      </c>
      <c r="C18773">
        <v>59</v>
      </c>
      <c r="D18773">
        <v>49.11</v>
      </c>
      <c r="E18773" s="6">
        <f t="shared" si="587"/>
        <v>3589.11</v>
      </c>
      <c r="F18773" s="6">
        <f t="shared" si="586"/>
        <v>986.19</v>
      </c>
    </row>
    <row r="18774" spans="1:6">
      <c r="A18774">
        <v>40923</v>
      </c>
      <c r="B18774">
        <v>0</v>
      </c>
      <c r="C18774">
        <v>43</v>
      </c>
      <c r="D18774">
        <v>22.92</v>
      </c>
      <c r="E18774" s="6">
        <f t="shared" si="587"/>
        <v>2602.92</v>
      </c>
      <c r="F18774" s="6">
        <f t="shared" si="586"/>
        <v>2258.52</v>
      </c>
    </row>
    <row r="18775" spans="1:6">
      <c r="A18775">
        <v>40923</v>
      </c>
      <c r="B18775">
        <v>0</v>
      </c>
      <c r="C18775">
        <v>5</v>
      </c>
      <c r="D18775">
        <v>44.4</v>
      </c>
      <c r="E18775" s="6">
        <f t="shared" si="587"/>
        <v>344.4</v>
      </c>
      <c r="F18775" s="6">
        <f t="shared" si="586"/>
        <v>419.65</v>
      </c>
    </row>
    <row r="18776" spans="1:6">
      <c r="A18776">
        <v>40922</v>
      </c>
      <c r="B18776">
        <v>23</v>
      </c>
      <c r="C18776">
        <v>58</v>
      </c>
      <c r="D18776">
        <v>44.75</v>
      </c>
      <c r="E18776" s="6">
        <f t="shared" si="587"/>
        <v>86324.75</v>
      </c>
      <c r="F18776" s="6">
        <f t="shared" si="586"/>
        <v>6561.8500000000058</v>
      </c>
    </row>
    <row r="18777" spans="1:6">
      <c r="A18777">
        <v>40922</v>
      </c>
      <c r="B18777">
        <v>22</v>
      </c>
      <c r="C18777">
        <v>9</v>
      </c>
      <c r="D18777">
        <v>22.9</v>
      </c>
      <c r="E18777" s="6">
        <f t="shared" si="587"/>
        <v>79762.899999999994</v>
      </c>
      <c r="F18777" s="6">
        <f t="shared" si="586"/>
        <v>593.72999999999593</v>
      </c>
    </row>
    <row r="18778" spans="1:6">
      <c r="A18778">
        <v>40922</v>
      </c>
      <c r="B18778">
        <v>21</v>
      </c>
      <c r="C18778">
        <v>59</v>
      </c>
      <c r="D18778">
        <v>29.17</v>
      </c>
      <c r="E18778" s="6">
        <f t="shared" si="587"/>
        <v>79169.17</v>
      </c>
      <c r="F18778" s="6">
        <f t="shared" si="586"/>
        <v>3446.6699999999983</v>
      </c>
    </row>
    <row r="18779" spans="1:6">
      <c r="A18779">
        <v>40922</v>
      </c>
      <c r="B18779">
        <v>21</v>
      </c>
      <c r="C18779">
        <v>2</v>
      </c>
      <c r="D18779">
        <v>2.5</v>
      </c>
      <c r="E18779" s="6">
        <f t="shared" si="587"/>
        <v>75722.5</v>
      </c>
      <c r="F18779" s="6">
        <f t="shared" si="586"/>
        <v>2805.4700000000012</v>
      </c>
    </row>
    <row r="18780" spans="1:6">
      <c r="A18780">
        <v>40922</v>
      </c>
      <c r="B18780">
        <v>20</v>
      </c>
      <c r="C18780">
        <v>15</v>
      </c>
      <c r="D18780">
        <v>17.03</v>
      </c>
      <c r="E18780" s="6">
        <f t="shared" si="587"/>
        <v>72917.03</v>
      </c>
      <c r="F18780" s="6">
        <f t="shared" si="586"/>
        <v>300.95999999999185</v>
      </c>
    </row>
    <row r="18781" spans="1:6">
      <c r="A18781">
        <v>40922</v>
      </c>
      <c r="B18781">
        <v>20</v>
      </c>
      <c r="C18781">
        <v>10</v>
      </c>
      <c r="D18781">
        <v>16.07</v>
      </c>
      <c r="E18781" s="6">
        <f t="shared" si="587"/>
        <v>72616.070000000007</v>
      </c>
      <c r="F18781" s="6">
        <f t="shared" si="586"/>
        <v>3828.320000000007</v>
      </c>
    </row>
    <row r="18782" spans="1:6">
      <c r="A18782">
        <v>40922</v>
      </c>
      <c r="B18782">
        <v>19</v>
      </c>
      <c r="C18782">
        <v>6</v>
      </c>
      <c r="D18782">
        <v>27.75</v>
      </c>
      <c r="E18782" s="6">
        <f t="shared" si="587"/>
        <v>68787.75</v>
      </c>
      <c r="F18782" s="6">
        <f t="shared" si="586"/>
        <v>116</v>
      </c>
    </row>
    <row r="18783" spans="1:6">
      <c r="A18783">
        <v>40922</v>
      </c>
      <c r="B18783">
        <v>19</v>
      </c>
      <c r="C18783">
        <v>4</v>
      </c>
      <c r="D18783">
        <v>31.75</v>
      </c>
      <c r="E18783" s="6">
        <f t="shared" si="587"/>
        <v>68671.75</v>
      </c>
      <c r="F18783" s="6">
        <f t="shared" si="586"/>
        <v>946.60000000000582</v>
      </c>
    </row>
    <row r="18784" spans="1:6">
      <c r="A18784">
        <v>40922</v>
      </c>
      <c r="B18784">
        <v>18</v>
      </c>
      <c r="C18784">
        <v>48</v>
      </c>
      <c r="D18784">
        <v>45.15</v>
      </c>
      <c r="E18784" s="6">
        <f t="shared" si="587"/>
        <v>67725.149999999994</v>
      </c>
      <c r="F18784" s="6">
        <f t="shared" si="586"/>
        <v>173.97000000000116</v>
      </c>
    </row>
    <row r="18785" spans="1:6">
      <c r="A18785">
        <v>40922</v>
      </c>
      <c r="B18785">
        <v>18</v>
      </c>
      <c r="C18785">
        <v>45</v>
      </c>
      <c r="D18785">
        <v>51.18</v>
      </c>
      <c r="E18785" s="6">
        <f t="shared" si="587"/>
        <v>67551.179999999993</v>
      </c>
      <c r="F18785" s="6">
        <f t="shared" si="586"/>
        <v>443.02999999999884</v>
      </c>
    </row>
    <row r="18786" spans="1:6">
      <c r="A18786">
        <v>40922</v>
      </c>
      <c r="B18786">
        <v>18</v>
      </c>
      <c r="C18786">
        <v>38</v>
      </c>
      <c r="D18786">
        <v>28.15</v>
      </c>
      <c r="E18786" s="6">
        <f t="shared" si="587"/>
        <v>67108.149999999994</v>
      </c>
      <c r="F18786" s="6">
        <f t="shared" si="586"/>
        <v>2204.8099999999977</v>
      </c>
    </row>
    <row r="18787" spans="1:6">
      <c r="A18787">
        <v>40922</v>
      </c>
      <c r="B18787">
        <v>18</v>
      </c>
      <c r="C18787">
        <v>1</v>
      </c>
      <c r="D18787">
        <v>43.34</v>
      </c>
      <c r="E18787" s="6">
        <f t="shared" si="587"/>
        <v>64903.34</v>
      </c>
      <c r="F18787" s="6">
        <f t="shared" si="586"/>
        <v>1218.2899999999936</v>
      </c>
    </row>
    <row r="18788" spans="1:6">
      <c r="A18788">
        <v>40922</v>
      </c>
      <c r="B18788">
        <v>17</v>
      </c>
      <c r="C18788">
        <v>41</v>
      </c>
      <c r="D18788">
        <v>25.05</v>
      </c>
      <c r="E18788" s="6">
        <f t="shared" si="587"/>
        <v>63685.05</v>
      </c>
      <c r="F18788" s="6">
        <f t="shared" si="586"/>
        <v>720.31000000000495</v>
      </c>
    </row>
    <row r="18789" spans="1:6">
      <c r="A18789">
        <v>40922</v>
      </c>
      <c r="B18789">
        <v>17</v>
      </c>
      <c r="C18789">
        <v>29</v>
      </c>
      <c r="D18789">
        <v>24.74</v>
      </c>
      <c r="E18789" s="6">
        <f t="shared" si="587"/>
        <v>62964.74</v>
      </c>
      <c r="F18789" s="6">
        <f t="shared" si="586"/>
        <v>2658.8399999999965</v>
      </c>
    </row>
    <row r="18790" spans="1:6">
      <c r="A18790">
        <v>40922</v>
      </c>
      <c r="B18790">
        <v>16</v>
      </c>
      <c r="C18790">
        <v>45</v>
      </c>
      <c r="D18790">
        <v>5.9</v>
      </c>
      <c r="E18790" s="6">
        <f t="shared" si="587"/>
        <v>60305.9</v>
      </c>
      <c r="F18790" s="6">
        <f t="shared" si="586"/>
        <v>524.86000000000058</v>
      </c>
    </row>
    <row r="18791" spans="1:6">
      <c r="A18791">
        <v>40922</v>
      </c>
      <c r="B18791">
        <v>16</v>
      </c>
      <c r="C18791">
        <v>36</v>
      </c>
      <c r="D18791">
        <v>21.04</v>
      </c>
      <c r="E18791" s="6">
        <f t="shared" si="587"/>
        <v>59781.04</v>
      </c>
      <c r="F18791" s="6">
        <f t="shared" si="586"/>
        <v>2067.3300000000017</v>
      </c>
    </row>
    <row r="18792" spans="1:6">
      <c r="A18792">
        <v>40922</v>
      </c>
      <c r="B18792">
        <v>16</v>
      </c>
      <c r="C18792">
        <v>1</v>
      </c>
      <c r="D18792">
        <v>53.71</v>
      </c>
      <c r="E18792" s="6">
        <f t="shared" si="587"/>
        <v>57713.71</v>
      </c>
      <c r="F18792" s="6">
        <f t="shared" si="586"/>
        <v>2376.7299999999959</v>
      </c>
    </row>
    <row r="18793" spans="1:6">
      <c r="A18793">
        <v>40922</v>
      </c>
      <c r="B18793">
        <v>15</v>
      </c>
      <c r="C18793">
        <v>22</v>
      </c>
      <c r="D18793">
        <v>16.98</v>
      </c>
      <c r="E18793" s="6">
        <f t="shared" si="587"/>
        <v>55336.98</v>
      </c>
      <c r="F18793" s="6">
        <f t="shared" si="586"/>
        <v>222.64000000000669</v>
      </c>
    </row>
    <row r="18794" spans="1:6">
      <c r="A18794">
        <v>40922</v>
      </c>
      <c r="B18794">
        <v>15</v>
      </c>
      <c r="C18794">
        <v>18</v>
      </c>
      <c r="D18794">
        <v>34.340000000000003</v>
      </c>
      <c r="E18794" s="6">
        <f t="shared" si="587"/>
        <v>55114.34</v>
      </c>
      <c r="F18794" s="6">
        <f t="shared" si="586"/>
        <v>271.90999999999622</v>
      </c>
    </row>
    <row r="18795" spans="1:6">
      <c r="A18795">
        <v>40922</v>
      </c>
      <c r="B18795">
        <v>15</v>
      </c>
      <c r="C18795">
        <v>14</v>
      </c>
      <c r="D18795">
        <v>2.4300000000000002</v>
      </c>
      <c r="E18795" s="6">
        <f t="shared" si="587"/>
        <v>54842.43</v>
      </c>
      <c r="F18795" s="6">
        <f t="shared" si="586"/>
        <v>5169.25</v>
      </c>
    </row>
    <row r="18796" spans="1:6">
      <c r="A18796">
        <v>40922</v>
      </c>
      <c r="B18796">
        <v>13</v>
      </c>
      <c r="C18796">
        <v>47</v>
      </c>
      <c r="D18796">
        <v>53.18</v>
      </c>
      <c r="E18796" s="6">
        <f t="shared" si="587"/>
        <v>49673.18</v>
      </c>
      <c r="F18796" s="6">
        <f t="shared" si="586"/>
        <v>653.80000000000291</v>
      </c>
    </row>
    <row r="18797" spans="1:6">
      <c r="A18797">
        <v>40922</v>
      </c>
      <c r="B18797">
        <v>13</v>
      </c>
      <c r="C18797">
        <v>36</v>
      </c>
      <c r="D18797">
        <v>59.38</v>
      </c>
      <c r="E18797" s="6">
        <f t="shared" si="587"/>
        <v>49019.38</v>
      </c>
      <c r="F18797" s="6">
        <f t="shared" si="586"/>
        <v>1418.1899999999951</v>
      </c>
    </row>
    <row r="18798" spans="1:6">
      <c r="A18798">
        <v>40922</v>
      </c>
      <c r="B18798">
        <v>13</v>
      </c>
      <c r="C18798">
        <v>13</v>
      </c>
      <c r="D18798">
        <v>21.19</v>
      </c>
      <c r="E18798" s="6">
        <f t="shared" si="587"/>
        <v>47601.19</v>
      </c>
      <c r="F18798" s="6">
        <f t="shared" si="586"/>
        <v>1631.1399999999994</v>
      </c>
    </row>
    <row r="18799" spans="1:6">
      <c r="A18799">
        <v>40922</v>
      </c>
      <c r="B18799">
        <v>12</v>
      </c>
      <c r="C18799">
        <v>46</v>
      </c>
      <c r="D18799">
        <v>10.050000000000001</v>
      </c>
      <c r="E18799" s="6">
        <f t="shared" si="587"/>
        <v>45970.05</v>
      </c>
      <c r="F18799" s="6">
        <f t="shared" si="586"/>
        <v>3062.260000000002</v>
      </c>
    </row>
    <row r="18800" spans="1:6">
      <c r="A18800">
        <v>40922</v>
      </c>
      <c r="B18800">
        <v>11</v>
      </c>
      <c r="C18800">
        <v>55</v>
      </c>
      <c r="D18800">
        <v>7.79</v>
      </c>
      <c r="E18800" s="6">
        <f t="shared" si="587"/>
        <v>42907.79</v>
      </c>
      <c r="F18800" s="6">
        <f t="shared" si="586"/>
        <v>981.01000000000204</v>
      </c>
    </row>
    <row r="18801" spans="1:6">
      <c r="A18801">
        <v>40922</v>
      </c>
      <c r="B18801">
        <v>11</v>
      </c>
      <c r="C18801">
        <v>38</v>
      </c>
      <c r="D18801">
        <v>46.78</v>
      </c>
      <c r="E18801" s="6">
        <f t="shared" si="587"/>
        <v>41926.78</v>
      </c>
      <c r="F18801" s="6">
        <f t="shared" si="586"/>
        <v>229.93000000000029</v>
      </c>
    </row>
    <row r="18802" spans="1:6">
      <c r="A18802">
        <v>40922</v>
      </c>
      <c r="B18802">
        <v>11</v>
      </c>
      <c r="C18802">
        <v>34</v>
      </c>
      <c r="D18802">
        <v>56.85</v>
      </c>
      <c r="E18802" s="6">
        <f t="shared" si="587"/>
        <v>41696.85</v>
      </c>
      <c r="F18802" s="6">
        <f t="shared" si="586"/>
        <v>2823.1399999999994</v>
      </c>
    </row>
    <row r="18803" spans="1:6">
      <c r="A18803">
        <v>40922</v>
      </c>
      <c r="B18803">
        <v>10</v>
      </c>
      <c r="C18803">
        <v>47</v>
      </c>
      <c r="D18803">
        <v>53.71</v>
      </c>
      <c r="E18803" s="6">
        <f t="shared" si="587"/>
        <v>38873.71</v>
      </c>
      <c r="F18803" s="6">
        <f t="shared" si="586"/>
        <v>562.09999999999854</v>
      </c>
    </row>
    <row r="18804" spans="1:6">
      <c r="A18804">
        <v>40922</v>
      </c>
      <c r="B18804">
        <v>10</v>
      </c>
      <c r="C18804">
        <v>38</v>
      </c>
      <c r="D18804">
        <v>31.61</v>
      </c>
      <c r="E18804" s="6">
        <f t="shared" si="587"/>
        <v>38311.61</v>
      </c>
      <c r="F18804" s="6">
        <f t="shared" si="586"/>
        <v>2300.8300000000017</v>
      </c>
    </row>
    <row r="18805" spans="1:6">
      <c r="A18805">
        <v>40922</v>
      </c>
      <c r="B18805">
        <v>10</v>
      </c>
      <c r="C18805">
        <v>0</v>
      </c>
      <c r="D18805">
        <v>10.78</v>
      </c>
      <c r="E18805" s="6">
        <f t="shared" si="587"/>
        <v>36010.78</v>
      </c>
      <c r="F18805" s="6">
        <f t="shared" si="586"/>
        <v>133.98999999999796</v>
      </c>
    </row>
    <row r="18806" spans="1:6">
      <c r="A18806">
        <v>40922</v>
      </c>
      <c r="B18806">
        <v>9</v>
      </c>
      <c r="C18806">
        <v>57</v>
      </c>
      <c r="D18806">
        <v>56.79</v>
      </c>
      <c r="E18806" s="6">
        <f t="shared" si="587"/>
        <v>35876.79</v>
      </c>
      <c r="F18806" s="6">
        <f t="shared" si="586"/>
        <v>733.98999999999796</v>
      </c>
    </row>
    <row r="18807" spans="1:6">
      <c r="A18807">
        <v>40922</v>
      </c>
      <c r="B18807">
        <v>9</v>
      </c>
      <c r="C18807">
        <v>45</v>
      </c>
      <c r="D18807">
        <v>42.8</v>
      </c>
      <c r="E18807" s="6">
        <f t="shared" si="587"/>
        <v>35142.800000000003</v>
      </c>
      <c r="F18807" s="6">
        <f t="shared" si="586"/>
        <v>913.37000000000262</v>
      </c>
    </row>
    <row r="18808" spans="1:6">
      <c r="A18808">
        <v>40922</v>
      </c>
      <c r="B18808">
        <v>9</v>
      </c>
      <c r="C18808">
        <v>30</v>
      </c>
      <c r="D18808">
        <v>29.43</v>
      </c>
      <c r="E18808" s="6">
        <f t="shared" si="587"/>
        <v>34229.43</v>
      </c>
      <c r="F18808" s="6">
        <f t="shared" si="586"/>
        <v>1675.3600000000006</v>
      </c>
    </row>
    <row r="18809" spans="1:6">
      <c r="A18809">
        <v>40922</v>
      </c>
      <c r="B18809">
        <v>9</v>
      </c>
      <c r="C18809">
        <v>2</v>
      </c>
      <c r="D18809">
        <v>34.07</v>
      </c>
      <c r="E18809" s="6">
        <f t="shared" si="587"/>
        <v>32554.07</v>
      </c>
      <c r="F18809" s="6">
        <f t="shared" si="586"/>
        <v>382.06999999999971</v>
      </c>
    </row>
    <row r="18810" spans="1:6">
      <c r="A18810">
        <v>40922</v>
      </c>
      <c r="B18810">
        <v>8</v>
      </c>
      <c r="C18810">
        <v>56</v>
      </c>
      <c r="D18810">
        <v>12</v>
      </c>
      <c r="E18810" s="6">
        <f t="shared" si="587"/>
        <v>32172</v>
      </c>
      <c r="F18810" s="6">
        <f t="shared" si="586"/>
        <v>131.11000000000058</v>
      </c>
    </row>
    <row r="18811" spans="1:6">
      <c r="A18811">
        <v>40922</v>
      </c>
      <c r="B18811">
        <v>8</v>
      </c>
      <c r="C18811">
        <v>54</v>
      </c>
      <c r="D18811">
        <v>0.89</v>
      </c>
      <c r="E18811" s="6">
        <f t="shared" si="587"/>
        <v>32040.89</v>
      </c>
      <c r="F18811" s="6">
        <f t="shared" si="586"/>
        <v>4270.630000000001</v>
      </c>
    </row>
    <row r="18812" spans="1:6">
      <c r="A18812">
        <v>40922</v>
      </c>
      <c r="B18812">
        <v>7</v>
      </c>
      <c r="C18812">
        <v>42</v>
      </c>
      <c r="D18812">
        <v>50.26</v>
      </c>
      <c r="E18812" s="6">
        <f t="shared" si="587"/>
        <v>27770.26</v>
      </c>
      <c r="F18812" s="6">
        <f t="shared" si="586"/>
        <v>808.61999999999898</v>
      </c>
    </row>
    <row r="18813" spans="1:6">
      <c r="A18813">
        <v>40922</v>
      </c>
      <c r="B18813">
        <v>7</v>
      </c>
      <c r="C18813">
        <v>29</v>
      </c>
      <c r="D18813">
        <v>21.64</v>
      </c>
      <c r="E18813" s="6">
        <f t="shared" si="587"/>
        <v>26961.64</v>
      </c>
      <c r="F18813" s="6">
        <f t="shared" si="586"/>
        <v>4657.6699999999983</v>
      </c>
    </row>
    <row r="18814" spans="1:6">
      <c r="A18814">
        <v>40922</v>
      </c>
      <c r="B18814">
        <v>6</v>
      </c>
      <c r="C18814">
        <v>11</v>
      </c>
      <c r="D18814">
        <v>43.97</v>
      </c>
      <c r="E18814" s="6">
        <f t="shared" si="587"/>
        <v>22303.97</v>
      </c>
      <c r="F18814" s="6">
        <f t="shared" si="586"/>
        <v>260.42000000000189</v>
      </c>
    </row>
    <row r="18815" spans="1:6">
      <c r="A18815">
        <v>40922</v>
      </c>
      <c r="B18815">
        <v>6</v>
      </c>
      <c r="C18815">
        <v>7</v>
      </c>
      <c r="D18815">
        <v>23.55</v>
      </c>
      <c r="E18815" s="6">
        <f t="shared" si="587"/>
        <v>22043.55</v>
      </c>
      <c r="F18815" s="6">
        <f t="shared" si="586"/>
        <v>992.84000000000015</v>
      </c>
    </row>
    <row r="18816" spans="1:6">
      <c r="A18816">
        <v>40922</v>
      </c>
      <c r="B18816">
        <v>5</v>
      </c>
      <c r="C18816">
        <v>50</v>
      </c>
      <c r="D18816">
        <v>50.71</v>
      </c>
      <c r="E18816" s="6">
        <f t="shared" si="587"/>
        <v>21050.71</v>
      </c>
      <c r="F18816" s="6">
        <f t="shared" si="586"/>
        <v>1437.2199999999975</v>
      </c>
    </row>
    <row r="18817" spans="1:6">
      <c r="A18817">
        <v>40922</v>
      </c>
      <c r="B18817">
        <v>5</v>
      </c>
      <c r="C18817">
        <v>26</v>
      </c>
      <c r="D18817">
        <v>53.49</v>
      </c>
      <c r="E18817" s="6">
        <f t="shared" si="587"/>
        <v>19613.490000000002</v>
      </c>
      <c r="F18817" s="6">
        <f t="shared" si="586"/>
        <v>1878.8900000000031</v>
      </c>
    </row>
    <row r="18818" spans="1:6">
      <c r="A18818">
        <v>40922</v>
      </c>
      <c r="B18818">
        <v>4</v>
      </c>
      <c r="C18818">
        <v>55</v>
      </c>
      <c r="D18818">
        <v>34.6</v>
      </c>
      <c r="E18818" s="6">
        <f t="shared" si="587"/>
        <v>17734.599999999999</v>
      </c>
      <c r="F18818" s="6">
        <f t="shared" ref="F18818:F18881" si="588">IF(A18818=A18819,E18818-E18819, (24*60*60)-E18819+E18818)</f>
        <v>644.0099999999984</v>
      </c>
    </row>
    <row r="18819" spans="1:6">
      <c r="A18819">
        <v>40922</v>
      </c>
      <c r="B18819">
        <v>4</v>
      </c>
      <c r="C18819">
        <v>44</v>
      </c>
      <c r="D18819">
        <v>50.59</v>
      </c>
      <c r="E18819" s="6">
        <f t="shared" si="587"/>
        <v>17090.59</v>
      </c>
      <c r="F18819" s="6">
        <f t="shared" si="588"/>
        <v>4141.1499999999996</v>
      </c>
    </row>
    <row r="18820" spans="1:6">
      <c r="A18820">
        <v>40922</v>
      </c>
      <c r="B18820">
        <v>3</v>
      </c>
      <c r="C18820">
        <v>35</v>
      </c>
      <c r="D18820">
        <v>49.44</v>
      </c>
      <c r="E18820" s="6">
        <f t="shared" si="587"/>
        <v>12949.44</v>
      </c>
      <c r="F18820" s="6">
        <f t="shared" si="588"/>
        <v>2880.3100000000013</v>
      </c>
    </row>
    <row r="18821" spans="1:6">
      <c r="A18821">
        <v>40922</v>
      </c>
      <c r="B18821">
        <v>2</v>
      </c>
      <c r="C18821">
        <v>47</v>
      </c>
      <c r="D18821">
        <v>49.13</v>
      </c>
      <c r="E18821" s="6">
        <f t="shared" ref="E18821:E18884" si="589">B18821*(60*60)+C18821*60+D18821</f>
        <v>10069.129999999999</v>
      </c>
      <c r="F18821" s="6">
        <f t="shared" si="588"/>
        <v>335.95999999999913</v>
      </c>
    </row>
    <row r="18822" spans="1:6">
      <c r="A18822">
        <v>40922</v>
      </c>
      <c r="B18822">
        <v>2</v>
      </c>
      <c r="C18822">
        <v>42</v>
      </c>
      <c r="D18822">
        <v>13.17</v>
      </c>
      <c r="E18822" s="6">
        <f t="shared" si="589"/>
        <v>9733.17</v>
      </c>
      <c r="F18822" s="6">
        <f t="shared" si="588"/>
        <v>3603.0299999999997</v>
      </c>
    </row>
    <row r="18823" spans="1:6">
      <c r="A18823">
        <v>40922</v>
      </c>
      <c r="B18823">
        <v>1</v>
      </c>
      <c r="C18823">
        <v>42</v>
      </c>
      <c r="D18823">
        <v>10.14</v>
      </c>
      <c r="E18823" s="6">
        <f t="shared" si="589"/>
        <v>6130.14</v>
      </c>
      <c r="F18823" s="6">
        <f t="shared" si="588"/>
        <v>1461.5500000000002</v>
      </c>
    </row>
    <row r="18824" spans="1:6">
      <c r="A18824">
        <v>40922</v>
      </c>
      <c r="B18824">
        <v>1</v>
      </c>
      <c r="C18824">
        <v>17</v>
      </c>
      <c r="D18824">
        <v>48.59</v>
      </c>
      <c r="E18824" s="6">
        <f t="shared" si="589"/>
        <v>4668.59</v>
      </c>
      <c r="F18824" s="6">
        <f t="shared" si="588"/>
        <v>1006.1400000000003</v>
      </c>
    </row>
    <row r="18825" spans="1:6">
      <c r="A18825">
        <v>40922</v>
      </c>
      <c r="B18825">
        <v>1</v>
      </c>
      <c r="C18825">
        <v>1</v>
      </c>
      <c r="D18825">
        <v>2.4500000000000002</v>
      </c>
      <c r="E18825" s="6">
        <f t="shared" si="589"/>
        <v>3662.45</v>
      </c>
      <c r="F18825" s="6">
        <f t="shared" si="588"/>
        <v>817.73</v>
      </c>
    </row>
    <row r="18826" spans="1:6">
      <c r="A18826">
        <v>40922</v>
      </c>
      <c r="B18826">
        <v>0</v>
      </c>
      <c r="C18826">
        <v>47</v>
      </c>
      <c r="D18826">
        <v>24.72</v>
      </c>
      <c r="E18826" s="6">
        <f t="shared" si="589"/>
        <v>2844.72</v>
      </c>
      <c r="F18826" s="6">
        <f t="shared" si="588"/>
        <v>5010.6300000000028</v>
      </c>
    </row>
    <row r="18827" spans="1:6">
      <c r="A18827">
        <v>40921</v>
      </c>
      <c r="B18827">
        <v>23</v>
      </c>
      <c r="C18827">
        <v>23</v>
      </c>
      <c r="D18827">
        <v>54.09</v>
      </c>
      <c r="E18827" s="6">
        <f t="shared" si="589"/>
        <v>84234.09</v>
      </c>
      <c r="F18827" s="6">
        <f t="shared" si="588"/>
        <v>20.349999999991269</v>
      </c>
    </row>
    <row r="18828" spans="1:6">
      <c r="A18828">
        <v>40921</v>
      </c>
      <c r="B18828">
        <v>23</v>
      </c>
      <c r="C18828">
        <v>23</v>
      </c>
      <c r="D18828">
        <v>33.74</v>
      </c>
      <c r="E18828" s="6">
        <f t="shared" si="589"/>
        <v>84213.74</v>
      </c>
      <c r="F18828" s="6">
        <f t="shared" si="588"/>
        <v>328.74000000000524</v>
      </c>
    </row>
    <row r="18829" spans="1:6">
      <c r="A18829">
        <v>40921</v>
      </c>
      <c r="B18829">
        <v>23</v>
      </c>
      <c r="C18829">
        <v>18</v>
      </c>
      <c r="D18829">
        <v>5</v>
      </c>
      <c r="E18829" s="6">
        <f t="shared" si="589"/>
        <v>83885</v>
      </c>
      <c r="F18829" s="6">
        <f t="shared" si="588"/>
        <v>1041.6900000000023</v>
      </c>
    </row>
    <row r="18830" spans="1:6">
      <c r="A18830">
        <v>40921</v>
      </c>
      <c r="B18830">
        <v>23</v>
      </c>
      <c r="C18830">
        <v>0</v>
      </c>
      <c r="D18830">
        <v>43.31</v>
      </c>
      <c r="E18830" s="6">
        <f t="shared" si="589"/>
        <v>82843.31</v>
      </c>
      <c r="F18830" s="6">
        <f t="shared" si="588"/>
        <v>643.80000000000291</v>
      </c>
    </row>
    <row r="18831" spans="1:6">
      <c r="A18831">
        <v>40921</v>
      </c>
      <c r="B18831">
        <v>22</v>
      </c>
      <c r="C18831">
        <v>49</v>
      </c>
      <c r="D18831">
        <v>59.51</v>
      </c>
      <c r="E18831" s="6">
        <f t="shared" si="589"/>
        <v>82199.509999999995</v>
      </c>
      <c r="F18831" s="6">
        <f t="shared" si="588"/>
        <v>1342.3099999999977</v>
      </c>
    </row>
    <row r="18832" spans="1:6">
      <c r="A18832">
        <v>40921</v>
      </c>
      <c r="B18832">
        <v>22</v>
      </c>
      <c r="C18832">
        <v>27</v>
      </c>
      <c r="D18832">
        <v>37.200000000000003</v>
      </c>
      <c r="E18832" s="6">
        <f t="shared" si="589"/>
        <v>80857.2</v>
      </c>
      <c r="F18832" s="6">
        <f t="shared" si="588"/>
        <v>222.8799999999901</v>
      </c>
    </row>
    <row r="18833" spans="1:6">
      <c r="A18833">
        <v>40921</v>
      </c>
      <c r="B18833">
        <v>22</v>
      </c>
      <c r="C18833">
        <v>23</v>
      </c>
      <c r="D18833">
        <v>54.32</v>
      </c>
      <c r="E18833" s="6">
        <f t="shared" si="589"/>
        <v>80634.320000000007</v>
      </c>
      <c r="F18833" s="6">
        <f t="shared" si="588"/>
        <v>3265.3700000000099</v>
      </c>
    </row>
    <row r="18834" spans="1:6">
      <c r="A18834">
        <v>40921</v>
      </c>
      <c r="B18834">
        <v>21</v>
      </c>
      <c r="C18834">
        <v>29</v>
      </c>
      <c r="D18834">
        <v>28.95</v>
      </c>
      <c r="E18834" s="6">
        <f t="shared" si="589"/>
        <v>77368.95</v>
      </c>
      <c r="F18834" s="6">
        <f t="shared" si="588"/>
        <v>259.72000000000116</v>
      </c>
    </row>
    <row r="18835" spans="1:6">
      <c r="A18835">
        <v>40921</v>
      </c>
      <c r="B18835">
        <v>21</v>
      </c>
      <c r="C18835">
        <v>25</v>
      </c>
      <c r="D18835">
        <v>9.23</v>
      </c>
      <c r="E18835" s="6">
        <f t="shared" si="589"/>
        <v>77109.23</v>
      </c>
      <c r="F18835" s="6">
        <f t="shared" si="588"/>
        <v>173.22999999999593</v>
      </c>
    </row>
    <row r="18836" spans="1:6">
      <c r="A18836">
        <v>40921</v>
      </c>
      <c r="B18836">
        <v>21</v>
      </c>
      <c r="C18836">
        <v>22</v>
      </c>
      <c r="D18836">
        <v>16</v>
      </c>
      <c r="E18836" s="6">
        <f t="shared" si="589"/>
        <v>76936</v>
      </c>
      <c r="F18836" s="6">
        <f t="shared" si="588"/>
        <v>882.02000000000407</v>
      </c>
    </row>
    <row r="18837" spans="1:6">
      <c r="A18837">
        <v>40921</v>
      </c>
      <c r="B18837">
        <v>21</v>
      </c>
      <c r="C18837">
        <v>7</v>
      </c>
      <c r="D18837">
        <v>33.979999999999997</v>
      </c>
      <c r="E18837" s="6">
        <f t="shared" si="589"/>
        <v>76053.98</v>
      </c>
      <c r="F18837" s="6">
        <f t="shared" si="588"/>
        <v>2529.4400000000023</v>
      </c>
    </row>
    <row r="18838" spans="1:6">
      <c r="A18838">
        <v>40921</v>
      </c>
      <c r="B18838">
        <v>20</v>
      </c>
      <c r="C18838">
        <v>25</v>
      </c>
      <c r="D18838">
        <v>24.54</v>
      </c>
      <c r="E18838" s="6">
        <f t="shared" si="589"/>
        <v>73524.539999999994</v>
      </c>
      <c r="F18838" s="6">
        <f t="shared" si="588"/>
        <v>367.11999999999534</v>
      </c>
    </row>
    <row r="18839" spans="1:6">
      <c r="A18839">
        <v>40921</v>
      </c>
      <c r="B18839">
        <v>20</v>
      </c>
      <c r="C18839">
        <v>19</v>
      </c>
      <c r="D18839">
        <v>17.420000000000002</v>
      </c>
      <c r="E18839" s="6">
        <f t="shared" si="589"/>
        <v>73157.42</v>
      </c>
      <c r="F18839" s="6">
        <f t="shared" si="588"/>
        <v>930.59999999999127</v>
      </c>
    </row>
    <row r="18840" spans="1:6">
      <c r="A18840">
        <v>40921</v>
      </c>
      <c r="B18840">
        <v>20</v>
      </c>
      <c r="C18840">
        <v>3</v>
      </c>
      <c r="D18840">
        <v>46.82</v>
      </c>
      <c r="E18840" s="6">
        <f t="shared" si="589"/>
        <v>72226.820000000007</v>
      </c>
      <c r="F18840" s="6">
        <f t="shared" si="588"/>
        <v>1062</v>
      </c>
    </row>
    <row r="18841" spans="1:6">
      <c r="A18841">
        <v>40921</v>
      </c>
      <c r="B18841">
        <v>19</v>
      </c>
      <c r="C18841">
        <v>46</v>
      </c>
      <c r="D18841">
        <v>4.82</v>
      </c>
      <c r="E18841" s="6">
        <f t="shared" si="589"/>
        <v>71164.820000000007</v>
      </c>
      <c r="F18841" s="6">
        <f t="shared" si="588"/>
        <v>2877.570000000007</v>
      </c>
    </row>
    <row r="18842" spans="1:6">
      <c r="A18842">
        <v>40921</v>
      </c>
      <c r="B18842">
        <v>18</v>
      </c>
      <c r="C18842">
        <v>58</v>
      </c>
      <c r="D18842">
        <v>7.25</v>
      </c>
      <c r="E18842" s="6">
        <f t="shared" si="589"/>
        <v>68287.25</v>
      </c>
      <c r="F18842" s="6">
        <f t="shared" si="588"/>
        <v>1101.6100000000006</v>
      </c>
    </row>
    <row r="18843" spans="1:6">
      <c r="A18843">
        <v>40921</v>
      </c>
      <c r="B18843">
        <v>18</v>
      </c>
      <c r="C18843">
        <v>39</v>
      </c>
      <c r="D18843">
        <v>45.64</v>
      </c>
      <c r="E18843" s="6">
        <f t="shared" si="589"/>
        <v>67185.64</v>
      </c>
      <c r="F18843" s="6">
        <f t="shared" si="588"/>
        <v>1931.1399999999994</v>
      </c>
    </row>
    <row r="18844" spans="1:6">
      <c r="A18844">
        <v>40921</v>
      </c>
      <c r="B18844">
        <v>18</v>
      </c>
      <c r="C18844">
        <v>7</v>
      </c>
      <c r="D18844">
        <v>34.5</v>
      </c>
      <c r="E18844" s="6">
        <f t="shared" si="589"/>
        <v>65254.5</v>
      </c>
      <c r="F18844" s="6">
        <f t="shared" si="588"/>
        <v>658.79000000000087</v>
      </c>
    </row>
    <row r="18845" spans="1:6">
      <c r="A18845">
        <v>40921</v>
      </c>
      <c r="B18845">
        <v>17</v>
      </c>
      <c r="C18845">
        <v>56</v>
      </c>
      <c r="D18845">
        <v>35.71</v>
      </c>
      <c r="E18845" s="6">
        <f t="shared" si="589"/>
        <v>64595.71</v>
      </c>
      <c r="F18845" s="6">
        <f t="shared" si="588"/>
        <v>80.069999999999709</v>
      </c>
    </row>
    <row r="18846" spans="1:6">
      <c r="A18846">
        <v>40921</v>
      </c>
      <c r="B18846">
        <v>17</v>
      </c>
      <c r="C18846">
        <v>55</v>
      </c>
      <c r="D18846">
        <v>15.64</v>
      </c>
      <c r="E18846" s="6">
        <f t="shared" si="589"/>
        <v>64515.64</v>
      </c>
      <c r="F18846" s="6">
        <f t="shared" si="588"/>
        <v>365.5199999999968</v>
      </c>
    </row>
    <row r="18847" spans="1:6">
      <c r="A18847">
        <v>40921</v>
      </c>
      <c r="B18847">
        <v>17</v>
      </c>
      <c r="C18847">
        <v>49</v>
      </c>
      <c r="D18847">
        <v>10.119999999999999</v>
      </c>
      <c r="E18847" s="6">
        <f t="shared" si="589"/>
        <v>64150.12</v>
      </c>
      <c r="F18847" s="6">
        <f t="shared" si="588"/>
        <v>4452.6500000000015</v>
      </c>
    </row>
    <row r="18848" spans="1:6">
      <c r="A18848">
        <v>40921</v>
      </c>
      <c r="B18848">
        <v>16</v>
      </c>
      <c r="C18848">
        <v>34</v>
      </c>
      <c r="D18848">
        <v>57.47</v>
      </c>
      <c r="E18848" s="6">
        <f t="shared" si="589"/>
        <v>59697.47</v>
      </c>
      <c r="F18848" s="6">
        <f t="shared" si="588"/>
        <v>1067.4500000000044</v>
      </c>
    </row>
    <row r="18849" spans="1:6">
      <c r="A18849">
        <v>40921</v>
      </c>
      <c r="B18849">
        <v>16</v>
      </c>
      <c r="C18849">
        <v>17</v>
      </c>
      <c r="D18849">
        <v>10.02</v>
      </c>
      <c r="E18849" s="6">
        <f t="shared" si="589"/>
        <v>58630.02</v>
      </c>
      <c r="F18849" s="6">
        <f t="shared" si="588"/>
        <v>886.98999999999796</v>
      </c>
    </row>
    <row r="18850" spans="1:6">
      <c r="A18850">
        <v>40921</v>
      </c>
      <c r="B18850">
        <v>16</v>
      </c>
      <c r="C18850">
        <v>2</v>
      </c>
      <c r="D18850">
        <v>23.03</v>
      </c>
      <c r="E18850" s="6">
        <f t="shared" si="589"/>
        <v>57743.03</v>
      </c>
      <c r="F18850" s="6">
        <f t="shared" si="588"/>
        <v>268.02999999999884</v>
      </c>
    </row>
    <row r="18851" spans="1:6">
      <c r="A18851">
        <v>40921</v>
      </c>
      <c r="B18851">
        <v>15</v>
      </c>
      <c r="C18851">
        <v>57</v>
      </c>
      <c r="D18851">
        <v>55</v>
      </c>
      <c r="E18851" s="6">
        <f t="shared" si="589"/>
        <v>57475</v>
      </c>
      <c r="F18851" s="6">
        <f t="shared" si="588"/>
        <v>193.91999999999825</v>
      </c>
    </row>
    <row r="18852" spans="1:6">
      <c r="A18852">
        <v>40921</v>
      </c>
      <c r="B18852">
        <v>15</v>
      </c>
      <c r="C18852">
        <v>54</v>
      </c>
      <c r="D18852">
        <v>41.08</v>
      </c>
      <c r="E18852" s="6">
        <f t="shared" si="589"/>
        <v>57281.08</v>
      </c>
      <c r="F18852" s="6">
        <f t="shared" si="588"/>
        <v>307.08000000000175</v>
      </c>
    </row>
    <row r="18853" spans="1:6">
      <c r="A18853">
        <v>40921</v>
      </c>
      <c r="B18853">
        <v>15</v>
      </c>
      <c r="C18853">
        <v>49</v>
      </c>
      <c r="D18853">
        <v>34</v>
      </c>
      <c r="E18853" s="6">
        <f t="shared" si="589"/>
        <v>56974</v>
      </c>
      <c r="F18853" s="6">
        <f t="shared" si="588"/>
        <v>1747.9100000000035</v>
      </c>
    </row>
    <row r="18854" spans="1:6">
      <c r="A18854">
        <v>40921</v>
      </c>
      <c r="B18854">
        <v>15</v>
      </c>
      <c r="C18854">
        <v>20</v>
      </c>
      <c r="D18854">
        <v>26.09</v>
      </c>
      <c r="E18854" s="6">
        <f t="shared" si="589"/>
        <v>55226.09</v>
      </c>
      <c r="F18854" s="6">
        <f t="shared" si="588"/>
        <v>2626.7799999999988</v>
      </c>
    </row>
    <row r="18855" spans="1:6">
      <c r="A18855">
        <v>40921</v>
      </c>
      <c r="B18855">
        <v>14</v>
      </c>
      <c r="C18855">
        <v>36</v>
      </c>
      <c r="D18855">
        <v>39.31</v>
      </c>
      <c r="E18855" s="6">
        <f t="shared" si="589"/>
        <v>52599.31</v>
      </c>
      <c r="F18855" s="6">
        <f t="shared" si="588"/>
        <v>566.36999999999534</v>
      </c>
    </row>
    <row r="18856" spans="1:6">
      <c r="A18856">
        <v>40921</v>
      </c>
      <c r="B18856">
        <v>14</v>
      </c>
      <c r="C18856">
        <v>27</v>
      </c>
      <c r="D18856">
        <v>12.94</v>
      </c>
      <c r="E18856" s="6">
        <f t="shared" si="589"/>
        <v>52032.94</v>
      </c>
      <c r="F18856" s="6">
        <f t="shared" si="588"/>
        <v>2033.6700000000055</v>
      </c>
    </row>
    <row r="18857" spans="1:6">
      <c r="A18857">
        <v>40921</v>
      </c>
      <c r="B18857">
        <v>13</v>
      </c>
      <c r="C18857">
        <v>53</v>
      </c>
      <c r="D18857">
        <v>19.27</v>
      </c>
      <c r="E18857" s="6">
        <f t="shared" si="589"/>
        <v>49999.27</v>
      </c>
      <c r="F18857" s="6">
        <f t="shared" si="588"/>
        <v>524.75999999999476</v>
      </c>
    </row>
    <row r="18858" spans="1:6">
      <c r="A18858">
        <v>40921</v>
      </c>
      <c r="B18858">
        <v>13</v>
      </c>
      <c r="C18858">
        <v>44</v>
      </c>
      <c r="D18858">
        <v>34.51</v>
      </c>
      <c r="E18858" s="6">
        <f t="shared" si="589"/>
        <v>49474.51</v>
      </c>
      <c r="F18858" s="6">
        <f t="shared" si="588"/>
        <v>4139.010000000002</v>
      </c>
    </row>
    <row r="18859" spans="1:6">
      <c r="A18859">
        <v>40921</v>
      </c>
      <c r="B18859">
        <v>12</v>
      </c>
      <c r="C18859">
        <v>35</v>
      </c>
      <c r="D18859">
        <v>35.5</v>
      </c>
      <c r="E18859" s="6">
        <f t="shared" si="589"/>
        <v>45335.5</v>
      </c>
      <c r="F18859" s="6">
        <f t="shared" si="588"/>
        <v>7893.2300000000032</v>
      </c>
    </row>
    <row r="18860" spans="1:6">
      <c r="A18860">
        <v>40921</v>
      </c>
      <c r="B18860">
        <v>10</v>
      </c>
      <c r="C18860">
        <v>24</v>
      </c>
      <c r="D18860">
        <v>2.27</v>
      </c>
      <c r="E18860" s="6">
        <f t="shared" si="589"/>
        <v>37442.269999999997</v>
      </c>
      <c r="F18860" s="6">
        <f t="shared" si="588"/>
        <v>1445.489999999998</v>
      </c>
    </row>
    <row r="18861" spans="1:6">
      <c r="A18861">
        <v>40921</v>
      </c>
      <c r="B18861">
        <v>9</v>
      </c>
      <c r="C18861">
        <v>59</v>
      </c>
      <c r="D18861">
        <v>56.78</v>
      </c>
      <c r="E18861" s="6">
        <f t="shared" si="589"/>
        <v>35996.78</v>
      </c>
      <c r="F18861" s="6">
        <f t="shared" si="588"/>
        <v>955.34999999999854</v>
      </c>
    </row>
    <row r="18862" spans="1:6">
      <c r="A18862">
        <v>40921</v>
      </c>
      <c r="B18862">
        <v>9</v>
      </c>
      <c r="C18862">
        <v>44</v>
      </c>
      <c r="D18862">
        <v>1.43</v>
      </c>
      <c r="E18862" s="6">
        <f t="shared" si="589"/>
        <v>35041.43</v>
      </c>
      <c r="F18862" s="6">
        <f t="shared" si="588"/>
        <v>136.45999999999913</v>
      </c>
    </row>
    <row r="18863" spans="1:6">
      <c r="A18863">
        <v>40921</v>
      </c>
      <c r="B18863">
        <v>9</v>
      </c>
      <c r="C18863">
        <v>41</v>
      </c>
      <c r="D18863">
        <v>44.97</v>
      </c>
      <c r="E18863" s="6">
        <f t="shared" si="589"/>
        <v>34904.97</v>
      </c>
      <c r="F18863" s="6">
        <f t="shared" si="588"/>
        <v>1790.7700000000041</v>
      </c>
    </row>
    <row r="18864" spans="1:6">
      <c r="A18864">
        <v>40921</v>
      </c>
      <c r="B18864">
        <v>9</v>
      </c>
      <c r="C18864">
        <v>11</v>
      </c>
      <c r="D18864">
        <v>54.2</v>
      </c>
      <c r="E18864" s="6">
        <f t="shared" si="589"/>
        <v>33114.199999999997</v>
      </c>
      <c r="F18864" s="6">
        <f t="shared" si="588"/>
        <v>848.74999999999636</v>
      </c>
    </row>
    <row r="18865" spans="1:6">
      <c r="A18865">
        <v>40921</v>
      </c>
      <c r="B18865">
        <v>8</v>
      </c>
      <c r="C18865">
        <v>57</v>
      </c>
      <c r="D18865">
        <v>45.45</v>
      </c>
      <c r="E18865" s="6">
        <f t="shared" si="589"/>
        <v>32265.45</v>
      </c>
      <c r="F18865" s="6">
        <f t="shared" si="588"/>
        <v>428.95000000000073</v>
      </c>
    </row>
    <row r="18866" spans="1:6">
      <c r="A18866">
        <v>40921</v>
      </c>
      <c r="B18866">
        <v>8</v>
      </c>
      <c r="C18866">
        <v>50</v>
      </c>
      <c r="D18866">
        <v>36.5</v>
      </c>
      <c r="E18866" s="6">
        <f t="shared" si="589"/>
        <v>31836.5</v>
      </c>
      <c r="F18866" s="6">
        <f t="shared" si="588"/>
        <v>7272.32</v>
      </c>
    </row>
    <row r="18867" spans="1:6">
      <c r="A18867">
        <v>40921</v>
      </c>
      <c r="B18867">
        <v>6</v>
      </c>
      <c r="C18867">
        <v>49</v>
      </c>
      <c r="D18867">
        <v>24.18</v>
      </c>
      <c r="E18867" s="6">
        <f t="shared" si="589"/>
        <v>24564.18</v>
      </c>
      <c r="F18867" s="6">
        <f t="shared" si="588"/>
        <v>2685.0600000000013</v>
      </c>
    </row>
    <row r="18868" spans="1:6">
      <c r="A18868">
        <v>40921</v>
      </c>
      <c r="B18868">
        <v>6</v>
      </c>
      <c r="C18868">
        <v>4</v>
      </c>
      <c r="D18868">
        <v>39.119999999999997</v>
      </c>
      <c r="E18868" s="6">
        <f t="shared" si="589"/>
        <v>21879.119999999999</v>
      </c>
      <c r="F18868" s="6">
        <f t="shared" si="588"/>
        <v>1770.2899999999972</v>
      </c>
    </row>
    <row r="18869" spans="1:6">
      <c r="A18869">
        <v>40921</v>
      </c>
      <c r="B18869">
        <v>5</v>
      </c>
      <c r="C18869">
        <v>35</v>
      </c>
      <c r="D18869">
        <v>8.83</v>
      </c>
      <c r="E18869" s="6">
        <f t="shared" si="589"/>
        <v>20108.830000000002</v>
      </c>
      <c r="F18869" s="6">
        <f t="shared" si="588"/>
        <v>727.41000000000349</v>
      </c>
    </row>
    <row r="18870" spans="1:6">
      <c r="A18870">
        <v>40921</v>
      </c>
      <c r="B18870">
        <v>5</v>
      </c>
      <c r="C18870">
        <v>23</v>
      </c>
      <c r="D18870">
        <v>1.42</v>
      </c>
      <c r="E18870" s="6">
        <f t="shared" si="589"/>
        <v>19381.419999999998</v>
      </c>
      <c r="F18870" s="6">
        <f t="shared" si="588"/>
        <v>119.65999999999985</v>
      </c>
    </row>
    <row r="18871" spans="1:6">
      <c r="A18871">
        <v>40921</v>
      </c>
      <c r="B18871">
        <v>5</v>
      </c>
      <c r="C18871">
        <v>21</v>
      </c>
      <c r="D18871">
        <v>1.76</v>
      </c>
      <c r="E18871" s="6">
        <f t="shared" si="589"/>
        <v>19261.759999999998</v>
      </c>
      <c r="F18871" s="6">
        <f t="shared" si="588"/>
        <v>460.80999999999767</v>
      </c>
    </row>
    <row r="18872" spans="1:6">
      <c r="A18872">
        <v>40921</v>
      </c>
      <c r="B18872">
        <v>5</v>
      </c>
      <c r="C18872">
        <v>13</v>
      </c>
      <c r="D18872">
        <v>20.95</v>
      </c>
      <c r="E18872" s="6">
        <f t="shared" si="589"/>
        <v>18800.95</v>
      </c>
      <c r="F18872" s="6">
        <f t="shared" si="588"/>
        <v>827.13000000000102</v>
      </c>
    </row>
    <row r="18873" spans="1:6">
      <c r="A18873">
        <v>40921</v>
      </c>
      <c r="B18873">
        <v>4</v>
      </c>
      <c r="C18873">
        <v>59</v>
      </c>
      <c r="D18873">
        <v>33.82</v>
      </c>
      <c r="E18873" s="6">
        <f t="shared" si="589"/>
        <v>17973.82</v>
      </c>
      <c r="F18873" s="6">
        <f t="shared" si="588"/>
        <v>1332.8600000000006</v>
      </c>
    </row>
    <row r="18874" spans="1:6">
      <c r="A18874">
        <v>40921</v>
      </c>
      <c r="B18874">
        <v>4</v>
      </c>
      <c r="C18874">
        <v>37</v>
      </c>
      <c r="D18874">
        <v>20.96</v>
      </c>
      <c r="E18874" s="6">
        <f t="shared" si="589"/>
        <v>16640.96</v>
      </c>
      <c r="F18874" s="6">
        <f t="shared" si="588"/>
        <v>91.509999999998399</v>
      </c>
    </row>
    <row r="18875" spans="1:6">
      <c r="A18875">
        <v>40921</v>
      </c>
      <c r="B18875">
        <v>4</v>
      </c>
      <c r="C18875">
        <v>35</v>
      </c>
      <c r="D18875">
        <v>49.45</v>
      </c>
      <c r="E18875" s="6">
        <f t="shared" si="589"/>
        <v>16549.45</v>
      </c>
      <c r="F18875" s="6">
        <f t="shared" si="588"/>
        <v>98.229999999999563</v>
      </c>
    </row>
    <row r="18876" spans="1:6">
      <c r="A18876">
        <v>40921</v>
      </c>
      <c r="B18876">
        <v>4</v>
      </c>
      <c r="C18876">
        <v>34</v>
      </c>
      <c r="D18876">
        <v>11.22</v>
      </c>
      <c r="E18876" s="6">
        <f t="shared" si="589"/>
        <v>16451.22</v>
      </c>
      <c r="F18876" s="6">
        <f t="shared" si="588"/>
        <v>1288.130000000001</v>
      </c>
    </row>
    <row r="18877" spans="1:6">
      <c r="A18877">
        <v>40921</v>
      </c>
      <c r="B18877">
        <v>4</v>
      </c>
      <c r="C18877">
        <v>12</v>
      </c>
      <c r="D18877">
        <v>43.09</v>
      </c>
      <c r="E18877" s="6">
        <f t="shared" si="589"/>
        <v>15163.09</v>
      </c>
      <c r="F18877" s="6">
        <f t="shared" si="588"/>
        <v>2670.6399999999994</v>
      </c>
    </row>
    <row r="18878" spans="1:6">
      <c r="A18878">
        <v>40921</v>
      </c>
      <c r="B18878">
        <v>3</v>
      </c>
      <c r="C18878">
        <v>28</v>
      </c>
      <c r="D18878">
        <v>12.45</v>
      </c>
      <c r="E18878" s="6">
        <f t="shared" si="589"/>
        <v>12492.45</v>
      </c>
      <c r="F18878" s="6">
        <f t="shared" si="588"/>
        <v>6091.7600000000011</v>
      </c>
    </row>
    <row r="18879" spans="1:6">
      <c r="A18879">
        <v>40921</v>
      </c>
      <c r="B18879">
        <v>1</v>
      </c>
      <c r="C18879">
        <v>46</v>
      </c>
      <c r="D18879">
        <v>40.69</v>
      </c>
      <c r="E18879" s="6">
        <f t="shared" si="589"/>
        <v>6400.69</v>
      </c>
      <c r="F18879" s="6">
        <f t="shared" si="588"/>
        <v>486.42999999999938</v>
      </c>
    </row>
    <row r="18880" spans="1:6">
      <c r="A18880">
        <v>40921</v>
      </c>
      <c r="B18880">
        <v>1</v>
      </c>
      <c r="C18880">
        <v>38</v>
      </c>
      <c r="D18880">
        <v>34.26</v>
      </c>
      <c r="E18880" s="6">
        <f t="shared" si="589"/>
        <v>5914.26</v>
      </c>
      <c r="F18880" s="6">
        <f t="shared" si="588"/>
        <v>4.1700000000000728</v>
      </c>
    </row>
    <row r="18881" spans="1:6">
      <c r="A18881">
        <v>40921</v>
      </c>
      <c r="B18881">
        <v>1</v>
      </c>
      <c r="C18881">
        <v>38</v>
      </c>
      <c r="D18881">
        <v>30.09</v>
      </c>
      <c r="E18881" s="6">
        <f t="shared" si="589"/>
        <v>5910.09</v>
      </c>
      <c r="F18881" s="6">
        <f t="shared" si="588"/>
        <v>4770.87</v>
      </c>
    </row>
    <row r="18882" spans="1:6">
      <c r="A18882">
        <v>40921</v>
      </c>
      <c r="B18882">
        <v>0</v>
      </c>
      <c r="C18882">
        <v>18</v>
      </c>
      <c r="D18882">
        <v>59.22</v>
      </c>
      <c r="E18882" s="6">
        <f t="shared" si="589"/>
        <v>1139.22</v>
      </c>
      <c r="F18882" s="6">
        <f t="shared" ref="F18882:F18945" si="590">IF(A18882=A18883,E18882-E18883, (24*60*60)-E18883+E18882)</f>
        <v>5656.7499999999991</v>
      </c>
    </row>
    <row r="18883" spans="1:6">
      <c r="A18883">
        <v>40920</v>
      </c>
      <c r="B18883">
        <v>22</v>
      </c>
      <c r="C18883">
        <v>44</v>
      </c>
      <c r="D18883">
        <v>42.47</v>
      </c>
      <c r="E18883" s="6">
        <f t="shared" si="589"/>
        <v>81882.47</v>
      </c>
      <c r="F18883" s="6">
        <f t="shared" si="590"/>
        <v>823.19000000000233</v>
      </c>
    </row>
    <row r="18884" spans="1:6">
      <c r="A18884">
        <v>40920</v>
      </c>
      <c r="B18884">
        <v>22</v>
      </c>
      <c r="C18884">
        <v>30</v>
      </c>
      <c r="D18884">
        <v>59.28</v>
      </c>
      <c r="E18884" s="6">
        <f t="shared" si="589"/>
        <v>81059.28</v>
      </c>
      <c r="F18884" s="6">
        <f t="shared" si="590"/>
        <v>1368.179999999993</v>
      </c>
    </row>
    <row r="18885" spans="1:6">
      <c r="A18885">
        <v>40920</v>
      </c>
      <c r="B18885">
        <v>22</v>
      </c>
      <c r="C18885">
        <v>8</v>
      </c>
      <c r="D18885">
        <v>11.1</v>
      </c>
      <c r="E18885" s="6">
        <f t="shared" ref="E18885:E18948" si="591">B18885*(60*60)+C18885*60+D18885</f>
        <v>79691.100000000006</v>
      </c>
      <c r="F18885" s="6">
        <f t="shared" si="590"/>
        <v>1716.2200000000012</v>
      </c>
    </row>
    <row r="18886" spans="1:6">
      <c r="A18886">
        <v>40920</v>
      </c>
      <c r="B18886">
        <v>21</v>
      </c>
      <c r="C18886">
        <v>39</v>
      </c>
      <c r="D18886">
        <v>34.880000000000003</v>
      </c>
      <c r="E18886" s="6">
        <f t="shared" si="591"/>
        <v>77974.880000000005</v>
      </c>
      <c r="F18886" s="6">
        <f t="shared" si="590"/>
        <v>557.70000000001164</v>
      </c>
    </row>
    <row r="18887" spans="1:6">
      <c r="A18887">
        <v>40920</v>
      </c>
      <c r="B18887">
        <v>21</v>
      </c>
      <c r="C18887">
        <v>30</v>
      </c>
      <c r="D18887">
        <v>17.18</v>
      </c>
      <c r="E18887" s="6">
        <f t="shared" si="591"/>
        <v>77417.179999999993</v>
      </c>
      <c r="F18887" s="6">
        <f t="shared" si="590"/>
        <v>3175.8899999999994</v>
      </c>
    </row>
    <row r="18888" spans="1:6">
      <c r="A18888">
        <v>40920</v>
      </c>
      <c r="B18888">
        <v>20</v>
      </c>
      <c r="C18888">
        <v>37</v>
      </c>
      <c r="D18888">
        <v>21.29</v>
      </c>
      <c r="E18888" s="6">
        <f t="shared" si="591"/>
        <v>74241.289999999994</v>
      </c>
      <c r="F18888" s="6">
        <f t="shared" si="590"/>
        <v>2490</v>
      </c>
    </row>
    <row r="18889" spans="1:6">
      <c r="A18889">
        <v>40920</v>
      </c>
      <c r="B18889">
        <v>19</v>
      </c>
      <c r="C18889">
        <v>55</v>
      </c>
      <c r="D18889">
        <v>51.29</v>
      </c>
      <c r="E18889" s="6">
        <f t="shared" si="591"/>
        <v>71751.289999999994</v>
      </c>
      <c r="F18889" s="6">
        <f t="shared" si="590"/>
        <v>9509.3099999999904</v>
      </c>
    </row>
    <row r="18890" spans="1:6">
      <c r="A18890">
        <v>40920</v>
      </c>
      <c r="B18890">
        <v>17</v>
      </c>
      <c r="C18890">
        <v>17</v>
      </c>
      <c r="D18890">
        <v>21.98</v>
      </c>
      <c r="E18890" s="6">
        <f t="shared" si="591"/>
        <v>62241.98</v>
      </c>
      <c r="F18890" s="6">
        <f t="shared" si="590"/>
        <v>313.05000000000291</v>
      </c>
    </row>
    <row r="18891" spans="1:6">
      <c r="A18891">
        <v>40920</v>
      </c>
      <c r="B18891">
        <v>17</v>
      </c>
      <c r="C18891">
        <v>12</v>
      </c>
      <c r="D18891">
        <v>8.93</v>
      </c>
      <c r="E18891" s="6">
        <f t="shared" si="591"/>
        <v>61928.93</v>
      </c>
      <c r="F18891" s="6">
        <f t="shared" si="590"/>
        <v>3553.8300000000017</v>
      </c>
    </row>
    <row r="18892" spans="1:6">
      <c r="A18892">
        <v>40920</v>
      </c>
      <c r="B18892">
        <v>16</v>
      </c>
      <c r="C18892">
        <v>12</v>
      </c>
      <c r="D18892">
        <v>55.1</v>
      </c>
      <c r="E18892" s="6">
        <f t="shared" si="591"/>
        <v>58375.1</v>
      </c>
      <c r="F18892" s="6">
        <f t="shared" si="590"/>
        <v>2786.3399999999965</v>
      </c>
    </row>
    <row r="18893" spans="1:6">
      <c r="A18893">
        <v>40920</v>
      </c>
      <c r="B18893">
        <v>15</v>
      </c>
      <c r="C18893">
        <v>26</v>
      </c>
      <c r="D18893">
        <v>28.76</v>
      </c>
      <c r="E18893" s="6">
        <f t="shared" si="591"/>
        <v>55588.76</v>
      </c>
      <c r="F18893" s="6">
        <f t="shared" si="590"/>
        <v>2244.760000000002</v>
      </c>
    </row>
    <row r="18894" spans="1:6">
      <c r="A18894">
        <v>40920</v>
      </c>
      <c r="B18894">
        <v>14</v>
      </c>
      <c r="C18894">
        <v>49</v>
      </c>
      <c r="D18894">
        <v>4</v>
      </c>
      <c r="E18894" s="6">
        <f t="shared" si="591"/>
        <v>53344</v>
      </c>
      <c r="F18894" s="6">
        <f t="shared" si="590"/>
        <v>1357.8600000000006</v>
      </c>
    </row>
    <row r="18895" spans="1:6">
      <c r="A18895">
        <v>40920</v>
      </c>
      <c r="B18895">
        <v>14</v>
      </c>
      <c r="C18895">
        <v>26</v>
      </c>
      <c r="D18895">
        <v>26.14</v>
      </c>
      <c r="E18895" s="6">
        <f t="shared" si="591"/>
        <v>51986.14</v>
      </c>
      <c r="F18895" s="6">
        <f t="shared" si="590"/>
        <v>352.87999999999738</v>
      </c>
    </row>
    <row r="18896" spans="1:6">
      <c r="A18896">
        <v>40920</v>
      </c>
      <c r="B18896">
        <v>14</v>
      </c>
      <c r="C18896">
        <v>20</v>
      </c>
      <c r="D18896">
        <v>33.26</v>
      </c>
      <c r="E18896" s="6">
        <f t="shared" si="591"/>
        <v>51633.26</v>
      </c>
      <c r="F18896" s="6">
        <f t="shared" si="590"/>
        <v>564.83000000000175</v>
      </c>
    </row>
    <row r="18897" spans="1:6">
      <c r="A18897">
        <v>40920</v>
      </c>
      <c r="B18897">
        <v>14</v>
      </c>
      <c r="C18897">
        <v>11</v>
      </c>
      <c r="D18897">
        <v>8.43</v>
      </c>
      <c r="E18897" s="6">
        <f t="shared" si="591"/>
        <v>51068.43</v>
      </c>
      <c r="F18897" s="6">
        <f t="shared" si="590"/>
        <v>2072.6500000000015</v>
      </c>
    </row>
    <row r="18898" spans="1:6">
      <c r="A18898">
        <v>40920</v>
      </c>
      <c r="B18898">
        <v>13</v>
      </c>
      <c r="C18898">
        <v>36</v>
      </c>
      <c r="D18898">
        <v>35.78</v>
      </c>
      <c r="E18898" s="6">
        <f t="shared" si="591"/>
        <v>48995.78</v>
      </c>
      <c r="F18898" s="6">
        <f t="shared" si="590"/>
        <v>4198.3699999999953</v>
      </c>
    </row>
    <row r="18899" spans="1:6">
      <c r="A18899">
        <v>40920</v>
      </c>
      <c r="B18899">
        <v>12</v>
      </c>
      <c r="C18899">
        <v>26</v>
      </c>
      <c r="D18899">
        <v>37.409999999999997</v>
      </c>
      <c r="E18899" s="6">
        <f t="shared" si="591"/>
        <v>44797.41</v>
      </c>
      <c r="F18899" s="6">
        <f t="shared" si="590"/>
        <v>5530.4100000000035</v>
      </c>
    </row>
    <row r="18900" spans="1:6">
      <c r="A18900">
        <v>40920</v>
      </c>
      <c r="B18900">
        <v>10</v>
      </c>
      <c r="C18900">
        <v>54</v>
      </c>
      <c r="D18900">
        <v>27</v>
      </c>
      <c r="E18900" s="6">
        <f t="shared" si="591"/>
        <v>39267</v>
      </c>
      <c r="F18900" s="6">
        <f t="shared" si="590"/>
        <v>4606.1200000000026</v>
      </c>
    </row>
    <row r="18901" spans="1:6">
      <c r="A18901">
        <v>40920</v>
      </c>
      <c r="B18901">
        <v>9</v>
      </c>
      <c r="C18901">
        <v>37</v>
      </c>
      <c r="D18901">
        <v>40.880000000000003</v>
      </c>
      <c r="E18901" s="6">
        <f t="shared" si="591"/>
        <v>34660.879999999997</v>
      </c>
      <c r="F18901" s="6">
        <f t="shared" si="590"/>
        <v>3349.1899999999987</v>
      </c>
    </row>
    <row r="18902" spans="1:6">
      <c r="A18902">
        <v>40920</v>
      </c>
      <c r="B18902">
        <v>8</v>
      </c>
      <c r="C18902">
        <v>41</v>
      </c>
      <c r="D18902">
        <v>51.69</v>
      </c>
      <c r="E18902" s="6">
        <f t="shared" si="591"/>
        <v>31311.69</v>
      </c>
      <c r="F18902" s="6">
        <f t="shared" si="590"/>
        <v>2694.989999999998</v>
      </c>
    </row>
    <row r="18903" spans="1:6">
      <c r="A18903">
        <v>40920</v>
      </c>
      <c r="B18903">
        <v>7</v>
      </c>
      <c r="C18903">
        <v>56</v>
      </c>
      <c r="D18903">
        <v>56.7</v>
      </c>
      <c r="E18903" s="6">
        <f t="shared" si="591"/>
        <v>28616.7</v>
      </c>
      <c r="F18903" s="6">
        <f t="shared" si="590"/>
        <v>148.22000000000116</v>
      </c>
    </row>
    <row r="18904" spans="1:6">
      <c r="A18904">
        <v>40920</v>
      </c>
      <c r="B18904">
        <v>7</v>
      </c>
      <c r="C18904">
        <v>54</v>
      </c>
      <c r="D18904">
        <v>28.48</v>
      </c>
      <c r="E18904" s="6">
        <f t="shared" si="591"/>
        <v>28468.48</v>
      </c>
      <c r="F18904" s="6">
        <f t="shared" si="590"/>
        <v>527.0099999999984</v>
      </c>
    </row>
    <row r="18905" spans="1:6">
      <c r="A18905">
        <v>40920</v>
      </c>
      <c r="B18905">
        <v>7</v>
      </c>
      <c r="C18905">
        <v>45</v>
      </c>
      <c r="D18905">
        <v>41.47</v>
      </c>
      <c r="E18905" s="6">
        <f t="shared" si="591"/>
        <v>27941.47</v>
      </c>
      <c r="F18905" s="6">
        <f t="shared" si="590"/>
        <v>1113.8400000000001</v>
      </c>
    </row>
    <row r="18906" spans="1:6">
      <c r="A18906">
        <v>40920</v>
      </c>
      <c r="B18906">
        <v>7</v>
      </c>
      <c r="C18906">
        <v>27</v>
      </c>
      <c r="D18906">
        <v>7.63</v>
      </c>
      <c r="E18906" s="6">
        <f t="shared" si="591"/>
        <v>26827.63</v>
      </c>
      <c r="F18906" s="6">
        <f t="shared" si="590"/>
        <v>819.85000000000218</v>
      </c>
    </row>
    <row r="18907" spans="1:6">
      <c r="A18907">
        <v>40920</v>
      </c>
      <c r="B18907">
        <v>7</v>
      </c>
      <c r="C18907">
        <v>13</v>
      </c>
      <c r="D18907">
        <v>27.78</v>
      </c>
      <c r="E18907" s="6">
        <f t="shared" si="591"/>
        <v>26007.78</v>
      </c>
      <c r="F18907" s="6">
        <f t="shared" si="590"/>
        <v>319.13999999999942</v>
      </c>
    </row>
    <row r="18908" spans="1:6">
      <c r="A18908">
        <v>40920</v>
      </c>
      <c r="B18908">
        <v>7</v>
      </c>
      <c r="C18908">
        <v>8</v>
      </c>
      <c r="D18908">
        <v>8.64</v>
      </c>
      <c r="E18908" s="6">
        <f t="shared" si="591"/>
        <v>25688.639999999999</v>
      </c>
      <c r="F18908" s="6">
        <f t="shared" si="590"/>
        <v>546.45999999999913</v>
      </c>
    </row>
    <row r="18909" spans="1:6">
      <c r="A18909">
        <v>40920</v>
      </c>
      <c r="B18909">
        <v>6</v>
      </c>
      <c r="C18909">
        <v>59</v>
      </c>
      <c r="D18909">
        <v>2.1800000000000002</v>
      </c>
      <c r="E18909" s="6">
        <f t="shared" si="591"/>
        <v>25142.18</v>
      </c>
      <c r="F18909" s="6">
        <f t="shared" si="590"/>
        <v>3755.130000000001</v>
      </c>
    </row>
    <row r="18910" spans="1:6">
      <c r="A18910">
        <v>40920</v>
      </c>
      <c r="B18910">
        <v>5</v>
      </c>
      <c r="C18910">
        <v>56</v>
      </c>
      <c r="D18910">
        <v>27.05</v>
      </c>
      <c r="E18910" s="6">
        <f t="shared" si="591"/>
        <v>21387.05</v>
      </c>
      <c r="F18910" s="6">
        <f t="shared" si="590"/>
        <v>1138.2900000000009</v>
      </c>
    </row>
    <row r="18911" spans="1:6">
      <c r="A18911">
        <v>40920</v>
      </c>
      <c r="B18911">
        <v>5</v>
      </c>
      <c r="C18911">
        <v>37</v>
      </c>
      <c r="D18911">
        <v>28.76</v>
      </c>
      <c r="E18911" s="6">
        <f t="shared" si="591"/>
        <v>20248.759999999998</v>
      </c>
      <c r="F18911" s="6">
        <f t="shared" si="590"/>
        <v>1409.1099999999969</v>
      </c>
    </row>
    <row r="18912" spans="1:6">
      <c r="A18912">
        <v>40920</v>
      </c>
      <c r="B18912">
        <v>5</v>
      </c>
      <c r="C18912">
        <v>13</v>
      </c>
      <c r="D18912">
        <v>59.65</v>
      </c>
      <c r="E18912" s="6">
        <f t="shared" si="591"/>
        <v>18839.650000000001</v>
      </c>
      <c r="F18912" s="6">
        <f t="shared" si="590"/>
        <v>1714.2900000000009</v>
      </c>
    </row>
    <row r="18913" spans="1:6">
      <c r="A18913">
        <v>40920</v>
      </c>
      <c r="B18913">
        <v>4</v>
      </c>
      <c r="C18913">
        <v>45</v>
      </c>
      <c r="D18913">
        <v>25.36</v>
      </c>
      <c r="E18913" s="6">
        <f t="shared" si="591"/>
        <v>17125.36</v>
      </c>
      <c r="F18913" s="6">
        <f t="shared" si="590"/>
        <v>3098.8000000000011</v>
      </c>
    </row>
    <row r="18914" spans="1:6">
      <c r="A18914">
        <v>40920</v>
      </c>
      <c r="B18914">
        <v>3</v>
      </c>
      <c r="C18914">
        <v>53</v>
      </c>
      <c r="D18914">
        <v>46.56</v>
      </c>
      <c r="E18914" s="6">
        <f t="shared" si="591"/>
        <v>14026.56</v>
      </c>
      <c r="F18914" s="6">
        <f t="shared" si="590"/>
        <v>1976.5699999999997</v>
      </c>
    </row>
    <row r="18915" spans="1:6">
      <c r="A18915">
        <v>40920</v>
      </c>
      <c r="B18915">
        <v>3</v>
      </c>
      <c r="C18915">
        <v>20</v>
      </c>
      <c r="D18915">
        <v>49.99</v>
      </c>
      <c r="E18915" s="6">
        <f t="shared" si="591"/>
        <v>12049.99</v>
      </c>
      <c r="F18915" s="6">
        <f t="shared" si="590"/>
        <v>1014.0799999999999</v>
      </c>
    </row>
    <row r="18916" spans="1:6">
      <c r="A18916">
        <v>40920</v>
      </c>
      <c r="B18916">
        <v>3</v>
      </c>
      <c r="C18916">
        <v>3</v>
      </c>
      <c r="D18916">
        <v>55.91</v>
      </c>
      <c r="E18916" s="6">
        <f t="shared" si="591"/>
        <v>11035.91</v>
      </c>
      <c r="F18916" s="6">
        <f t="shared" si="590"/>
        <v>257.45000000000073</v>
      </c>
    </row>
    <row r="18917" spans="1:6">
      <c r="A18917">
        <v>40920</v>
      </c>
      <c r="B18917">
        <v>2</v>
      </c>
      <c r="C18917">
        <v>59</v>
      </c>
      <c r="D18917">
        <v>38.46</v>
      </c>
      <c r="E18917" s="6">
        <f t="shared" si="591"/>
        <v>10778.46</v>
      </c>
      <c r="F18917" s="6">
        <f t="shared" si="590"/>
        <v>420</v>
      </c>
    </row>
    <row r="18918" spans="1:6">
      <c r="A18918">
        <v>40920</v>
      </c>
      <c r="B18918">
        <v>2</v>
      </c>
      <c r="C18918">
        <v>52</v>
      </c>
      <c r="D18918">
        <v>38.46</v>
      </c>
      <c r="E18918" s="6">
        <f t="shared" si="591"/>
        <v>10358.459999999999</v>
      </c>
      <c r="F18918" s="6">
        <f t="shared" si="590"/>
        <v>1659.5699999999997</v>
      </c>
    </row>
    <row r="18919" spans="1:6">
      <c r="A18919">
        <v>40920</v>
      </c>
      <c r="B18919">
        <v>2</v>
      </c>
      <c r="C18919">
        <v>24</v>
      </c>
      <c r="D18919">
        <v>58.89</v>
      </c>
      <c r="E18919" s="6">
        <f t="shared" si="591"/>
        <v>8698.89</v>
      </c>
      <c r="F18919" s="6">
        <f t="shared" si="590"/>
        <v>275.01999999999862</v>
      </c>
    </row>
    <row r="18920" spans="1:6">
      <c r="A18920">
        <v>40920</v>
      </c>
      <c r="B18920">
        <v>2</v>
      </c>
      <c r="C18920">
        <v>20</v>
      </c>
      <c r="D18920">
        <v>23.87</v>
      </c>
      <c r="E18920" s="6">
        <f t="shared" si="591"/>
        <v>8423.8700000000008</v>
      </c>
      <c r="F18920" s="6">
        <f t="shared" si="590"/>
        <v>2419.5100000000011</v>
      </c>
    </row>
    <row r="18921" spans="1:6">
      <c r="A18921">
        <v>40920</v>
      </c>
      <c r="B18921">
        <v>1</v>
      </c>
      <c r="C18921">
        <v>40</v>
      </c>
      <c r="D18921">
        <v>4.3600000000000003</v>
      </c>
      <c r="E18921" s="6">
        <f t="shared" si="591"/>
        <v>6004.36</v>
      </c>
      <c r="F18921" s="6">
        <f t="shared" si="590"/>
        <v>373.02999999999975</v>
      </c>
    </row>
    <row r="18922" spans="1:6">
      <c r="A18922">
        <v>40920</v>
      </c>
      <c r="B18922">
        <v>1</v>
      </c>
      <c r="C18922">
        <v>33</v>
      </c>
      <c r="D18922">
        <v>51.33</v>
      </c>
      <c r="E18922" s="6">
        <f t="shared" si="591"/>
        <v>5631.33</v>
      </c>
      <c r="F18922" s="6">
        <f t="shared" si="590"/>
        <v>1827.56</v>
      </c>
    </row>
    <row r="18923" spans="1:6">
      <c r="A18923">
        <v>40920</v>
      </c>
      <c r="B18923">
        <v>1</v>
      </c>
      <c r="C18923">
        <v>3</v>
      </c>
      <c r="D18923">
        <v>23.77</v>
      </c>
      <c r="E18923" s="6">
        <f t="shared" si="591"/>
        <v>3803.77</v>
      </c>
      <c r="F18923" s="6">
        <f t="shared" si="590"/>
        <v>30.570000000000164</v>
      </c>
    </row>
    <row r="18924" spans="1:6">
      <c r="A18924">
        <v>40920</v>
      </c>
      <c r="B18924">
        <v>1</v>
      </c>
      <c r="C18924">
        <v>2</v>
      </c>
      <c r="D18924">
        <v>53.2</v>
      </c>
      <c r="E18924" s="6">
        <f t="shared" si="591"/>
        <v>3773.2</v>
      </c>
      <c r="F18924" s="6">
        <f t="shared" si="590"/>
        <v>336.78999999999996</v>
      </c>
    </row>
    <row r="18925" spans="1:6">
      <c r="A18925">
        <v>40920</v>
      </c>
      <c r="B18925">
        <v>0</v>
      </c>
      <c r="C18925">
        <v>57</v>
      </c>
      <c r="D18925">
        <v>16.41</v>
      </c>
      <c r="E18925" s="6">
        <f t="shared" si="591"/>
        <v>3436.41</v>
      </c>
      <c r="F18925" s="6">
        <f t="shared" si="590"/>
        <v>1843.59</v>
      </c>
    </row>
    <row r="18926" spans="1:6">
      <c r="A18926">
        <v>40920</v>
      </c>
      <c r="B18926">
        <v>0</v>
      </c>
      <c r="C18926">
        <v>26</v>
      </c>
      <c r="D18926">
        <v>32.82</v>
      </c>
      <c r="E18926" s="6">
        <f t="shared" si="591"/>
        <v>1592.82</v>
      </c>
      <c r="F18926" s="6">
        <f t="shared" si="590"/>
        <v>447.30999999999995</v>
      </c>
    </row>
    <row r="18927" spans="1:6">
      <c r="A18927">
        <v>40920</v>
      </c>
      <c r="B18927">
        <v>0</v>
      </c>
      <c r="C18927">
        <v>19</v>
      </c>
      <c r="D18927">
        <v>5.51</v>
      </c>
      <c r="E18927" s="6">
        <f t="shared" si="591"/>
        <v>1145.51</v>
      </c>
      <c r="F18927" s="6">
        <f t="shared" si="590"/>
        <v>430.9</v>
      </c>
    </row>
    <row r="18928" spans="1:6">
      <c r="A18928">
        <v>40920</v>
      </c>
      <c r="B18928">
        <v>0</v>
      </c>
      <c r="C18928">
        <v>11</v>
      </c>
      <c r="D18928">
        <v>54.61</v>
      </c>
      <c r="E18928" s="6">
        <f t="shared" si="591"/>
        <v>714.61</v>
      </c>
      <c r="F18928" s="6">
        <f t="shared" si="590"/>
        <v>6244.5299999999979</v>
      </c>
    </row>
    <row r="18929" spans="1:6">
      <c r="A18929">
        <v>40919</v>
      </c>
      <c r="B18929">
        <v>22</v>
      </c>
      <c r="C18929">
        <v>27</v>
      </c>
      <c r="D18929">
        <v>50.08</v>
      </c>
      <c r="E18929" s="6">
        <f t="shared" si="591"/>
        <v>80870.080000000002</v>
      </c>
      <c r="F18929" s="6">
        <f t="shared" si="590"/>
        <v>269.61000000000058</v>
      </c>
    </row>
    <row r="18930" spans="1:6">
      <c r="A18930">
        <v>40919</v>
      </c>
      <c r="B18930">
        <v>22</v>
      </c>
      <c r="C18930">
        <v>23</v>
      </c>
      <c r="D18930">
        <v>20.47</v>
      </c>
      <c r="E18930" s="6">
        <f t="shared" si="591"/>
        <v>80600.47</v>
      </c>
      <c r="F18930" s="6">
        <f t="shared" si="590"/>
        <v>106.47999999999593</v>
      </c>
    </row>
    <row r="18931" spans="1:6">
      <c r="A18931">
        <v>40919</v>
      </c>
      <c r="B18931">
        <v>22</v>
      </c>
      <c r="C18931">
        <v>21</v>
      </c>
      <c r="D18931">
        <v>33.99</v>
      </c>
      <c r="E18931" s="6">
        <f t="shared" si="591"/>
        <v>80493.990000000005</v>
      </c>
      <c r="F18931" s="6">
        <f t="shared" si="590"/>
        <v>9721.7300000000105</v>
      </c>
    </row>
    <row r="18932" spans="1:6">
      <c r="A18932">
        <v>40919</v>
      </c>
      <c r="B18932">
        <v>19</v>
      </c>
      <c r="C18932">
        <v>39</v>
      </c>
      <c r="D18932">
        <v>32.26</v>
      </c>
      <c r="E18932" s="6">
        <f t="shared" si="591"/>
        <v>70772.259999999995</v>
      </c>
      <c r="F18932" s="6">
        <f t="shared" si="590"/>
        <v>470.22999999999593</v>
      </c>
    </row>
    <row r="18933" spans="1:6">
      <c r="A18933">
        <v>40919</v>
      </c>
      <c r="B18933">
        <v>19</v>
      </c>
      <c r="C18933">
        <v>31</v>
      </c>
      <c r="D18933">
        <v>42.03</v>
      </c>
      <c r="E18933" s="6">
        <f t="shared" si="591"/>
        <v>70302.03</v>
      </c>
      <c r="F18933" s="6">
        <f t="shared" si="590"/>
        <v>1987.7899999999936</v>
      </c>
    </row>
    <row r="18934" spans="1:6">
      <c r="A18934">
        <v>40919</v>
      </c>
      <c r="B18934">
        <v>18</v>
      </c>
      <c r="C18934">
        <v>58</v>
      </c>
      <c r="D18934">
        <v>34.24</v>
      </c>
      <c r="E18934" s="6">
        <f t="shared" si="591"/>
        <v>68314.240000000005</v>
      </c>
      <c r="F18934" s="6">
        <f t="shared" si="590"/>
        <v>1991.6300000000047</v>
      </c>
    </row>
    <row r="18935" spans="1:6">
      <c r="A18935">
        <v>40919</v>
      </c>
      <c r="B18935">
        <v>18</v>
      </c>
      <c r="C18935">
        <v>25</v>
      </c>
      <c r="D18935">
        <v>22.61</v>
      </c>
      <c r="E18935" s="6">
        <f t="shared" si="591"/>
        <v>66322.61</v>
      </c>
      <c r="F18935" s="6">
        <f t="shared" si="590"/>
        <v>1331.2700000000041</v>
      </c>
    </row>
    <row r="18936" spans="1:6">
      <c r="A18936">
        <v>40919</v>
      </c>
      <c r="B18936">
        <v>18</v>
      </c>
      <c r="C18936">
        <v>3</v>
      </c>
      <c r="D18936">
        <v>11.34</v>
      </c>
      <c r="E18936" s="6">
        <f t="shared" si="591"/>
        <v>64991.34</v>
      </c>
      <c r="F18936" s="6">
        <f t="shared" si="590"/>
        <v>1555.1699999999983</v>
      </c>
    </row>
    <row r="18937" spans="1:6">
      <c r="A18937">
        <v>40919</v>
      </c>
      <c r="B18937">
        <v>17</v>
      </c>
      <c r="C18937">
        <v>37</v>
      </c>
      <c r="D18937">
        <v>16.170000000000002</v>
      </c>
      <c r="E18937" s="6">
        <f t="shared" si="591"/>
        <v>63436.17</v>
      </c>
      <c r="F18937" s="6">
        <f t="shared" si="590"/>
        <v>1755.5699999999997</v>
      </c>
    </row>
    <row r="18938" spans="1:6">
      <c r="A18938">
        <v>40919</v>
      </c>
      <c r="B18938">
        <v>17</v>
      </c>
      <c r="C18938">
        <v>8</v>
      </c>
      <c r="D18938">
        <v>0.6</v>
      </c>
      <c r="E18938" s="6">
        <f t="shared" si="591"/>
        <v>61680.6</v>
      </c>
      <c r="F18938" s="6">
        <f t="shared" si="590"/>
        <v>883.44999999999709</v>
      </c>
    </row>
    <row r="18939" spans="1:6">
      <c r="A18939">
        <v>40919</v>
      </c>
      <c r="B18939">
        <v>16</v>
      </c>
      <c r="C18939">
        <v>53</v>
      </c>
      <c r="D18939">
        <v>17.149999999999999</v>
      </c>
      <c r="E18939" s="6">
        <f t="shared" si="591"/>
        <v>60797.15</v>
      </c>
      <c r="F18939" s="6">
        <f t="shared" si="590"/>
        <v>8688.5800000000017</v>
      </c>
    </row>
    <row r="18940" spans="1:6">
      <c r="A18940">
        <v>40919</v>
      </c>
      <c r="B18940">
        <v>14</v>
      </c>
      <c r="C18940">
        <v>28</v>
      </c>
      <c r="D18940">
        <v>28.57</v>
      </c>
      <c r="E18940" s="6">
        <f t="shared" si="591"/>
        <v>52108.57</v>
      </c>
      <c r="F18940" s="6">
        <f t="shared" si="590"/>
        <v>3032.7900000000009</v>
      </c>
    </row>
    <row r="18941" spans="1:6">
      <c r="A18941">
        <v>40919</v>
      </c>
      <c r="B18941">
        <v>13</v>
      </c>
      <c r="C18941">
        <v>37</v>
      </c>
      <c r="D18941">
        <v>55.78</v>
      </c>
      <c r="E18941" s="6">
        <f t="shared" si="591"/>
        <v>49075.78</v>
      </c>
      <c r="F18941" s="6">
        <f t="shared" si="590"/>
        <v>3244.6399999999994</v>
      </c>
    </row>
    <row r="18942" spans="1:6">
      <c r="A18942">
        <v>40919</v>
      </c>
      <c r="B18942">
        <v>12</v>
      </c>
      <c r="C18942">
        <v>43</v>
      </c>
      <c r="D18942">
        <v>51.14</v>
      </c>
      <c r="E18942" s="6">
        <f t="shared" si="591"/>
        <v>45831.14</v>
      </c>
      <c r="F18942" s="6">
        <f t="shared" si="590"/>
        <v>2867.5999999999985</v>
      </c>
    </row>
    <row r="18943" spans="1:6">
      <c r="A18943">
        <v>40919</v>
      </c>
      <c r="B18943">
        <v>11</v>
      </c>
      <c r="C18943">
        <v>56</v>
      </c>
      <c r="D18943">
        <v>3.54</v>
      </c>
      <c r="E18943" s="6">
        <f t="shared" si="591"/>
        <v>42963.54</v>
      </c>
      <c r="F18943" s="6">
        <f t="shared" si="590"/>
        <v>582.45999999999913</v>
      </c>
    </row>
    <row r="18944" spans="1:6">
      <c r="A18944">
        <v>40919</v>
      </c>
      <c r="B18944">
        <v>11</v>
      </c>
      <c r="C18944">
        <v>46</v>
      </c>
      <c r="D18944">
        <v>21.08</v>
      </c>
      <c r="E18944" s="6">
        <f t="shared" si="591"/>
        <v>42381.08</v>
      </c>
      <c r="F18944" s="6">
        <f t="shared" si="590"/>
        <v>600.75</v>
      </c>
    </row>
    <row r="18945" spans="1:6">
      <c r="A18945">
        <v>40919</v>
      </c>
      <c r="B18945">
        <v>11</v>
      </c>
      <c r="C18945">
        <v>36</v>
      </c>
      <c r="D18945">
        <v>20.329999999999998</v>
      </c>
      <c r="E18945" s="6">
        <f t="shared" si="591"/>
        <v>41780.33</v>
      </c>
      <c r="F18945" s="6">
        <f t="shared" si="590"/>
        <v>986.33000000000175</v>
      </c>
    </row>
    <row r="18946" spans="1:6">
      <c r="A18946">
        <v>40919</v>
      </c>
      <c r="B18946">
        <v>11</v>
      </c>
      <c r="C18946">
        <v>19</v>
      </c>
      <c r="D18946">
        <v>54</v>
      </c>
      <c r="E18946" s="6">
        <f t="shared" si="591"/>
        <v>40794</v>
      </c>
      <c r="F18946" s="6">
        <f t="shared" ref="F18946:F19009" si="592">IF(A18946=A18947,E18946-E18947, (24*60*60)-E18947+E18946)</f>
        <v>749.58000000000175</v>
      </c>
    </row>
    <row r="18947" spans="1:6">
      <c r="A18947">
        <v>40919</v>
      </c>
      <c r="B18947">
        <v>11</v>
      </c>
      <c r="C18947">
        <v>7</v>
      </c>
      <c r="D18947">
        <v>24.42</v>
      </c>
      <c r="E18947" s="6">
        <f t="shared" si="591"/>
        <v>40044.42</v>
      </c>
      <c r="F18947" s="6">
        <f t="shared" si="592"/>
        <v>1648.4199999999983</v>
      </c>
    </row>
    <row r="18948" spans="1:6">
      <c r="A18948">
        <v>40919</v>
      </c>
      <c r="B18948">
        <v>10</v>
      </c>
      <c r="C18948">
        <v>39</v>
      </c>
      <c r="D18948">
        <v>56</v>
      </c>
      <c r="E18948" s="6">
        <f t="shared" si="591"/>
        <v>38396</v>
      </c>
      <c r="F18948" s="6">
        <f t="shared" si="592"/>
        <v>1940.3199999999997</v>
      </c>
    </row>
    <row r="18949" spans="1:6">
      <c r="A18949">
        <v>40919</v>
      </c>
      <c r="B18949">
        <v>10</v>
      </c>
      <c r="C18949">
        <v>7</v>
      </c>
      <c r="D18949">
        <v>35.68</v>
      </c>
      <c r="E18949" s="6">
        <f t="shared" ref="E18949:E19012" si="593">B18949*(60*60)+C18949*60+D18949</f>
        <v>36455.68</v>
      </c>
      <c r="F18949" s="6">
        <f t="shared" si="592"/>
        <v>1766.5999999999985</v>
      </c>
    </row>
    <row r="18950" spans="1:6">
      <c r="A18950">
        <v>40919</v>
      </c>
      <c r="B18950">
        <v>9</v>
      </c>
      <c r="C18950">
        <v>38</v>
      </c>
      <c r="D18950">
        <v>9.08</v>
      </c>
      <c r="E18950" s="6">
        <f t="shared" si="593"/>
        <v>34689.08</v>
      </c>
      <c r="F18950" s="6">
        <f t="shared" si="592"/>
        <v>266.31000000000495</v>
      </c>
    </row>
    <row r="18951" spans="1:6">
      <c r="A18951">
        <v>40919</v>
      </c>
      <c r="B18951">
        <v>9</v>
      </c>
      <c r="C18951">
        <v>33</v>
      </c>
      <c r="D18951">
        <v>42.77</v>
      </c>
      <c r="E18951" s="6">
        <f t="shared" si="593"/>
        <v>34422.769999999997</v>
      </c>
      <c r="F18951" s="6">
        <f t="shared" si="592"/>
        <v>4277.6799999999967</v>
      </c>
    </row>
    <row r="18952" spans="1:6">
      <c r="A18952">
        <v>40919</v>
      </c>
      <c r="B18952">
        <v>8</v>
      </c>
      <c r="C18952">
        <v>22</v>
      </c>
      <c r="D18952">
        <v>25.09</v>
      </c>
      <c r="E18952" s="6">
        <f t="shared" si="593"/>
        <v>30145.09</v>
      </c>
      <c r="F18952" s="6">
        <f t="shared" si="592"/>
        <v>8157.7900000000009</v>
      </c>
    </row>
    <row r="18953" spans="1:6">
      <c r="A18953">
        <v>40919</v>
      </c>
      <c r="B18953">
        <v>6</v>
      </c>
      <c r="C18953">
        <v>6</v>
      </c>
      <c r="D18953">
        <v>27.3</v>
      </c>
      <c r="E18953" s="6">
        <f t="shared" si="593"/>
        <v>21987.3</v>
      </c>
      <c r="F18953" s="6">
        <f t="shared" si="592"/>
        <v>342.5099999999984</v>
      </c>
    </row>
    <row r="18954" spans="1:6">
      <c r="A18954">
        <v>40919</v>
      </c>
      <c r="B18954">
        <v>6</v>
      </c>
      <c r="C18954">
        <v>0</v>
      </c>
      <c r="D18954">
        <v>44.79</v>
      </c>
      <c r="E18954" s="6">
        <f t="shared" si="593"/>
        <v>21644.79</v>
      </c>
      <c r="F18954" s="6">
        <f t="shared" si="592"/>
        <v>215.27000000000044</v>
      </c>
    </row>
    <row r="18955" spans="1:6">
      <c r="A18955">
        <v>40919</v>
      </c>
      <c r="B18955">
        <v>5</v>
      </c>
      <c r="C18955">
        <v>57</v>
      </c>
      <c r="D18955">
        <v>9.52</v>
      </c>
      <c r="E18955" s="6">
        <f t="shared" si="593"/>
        <v>21429.52</v>
      </c>
      <c r="F18955" s="6">
        <f t="shared" si="592"/>
        <v>3376.7700000000004</v>
      </c>
    </row>
    <row r="18956" spans="1:6">
      <c r="A18956">
        <v>40919</v>
      </c>
      <c r="B18956">
        <v>5</v>
      </c>
      <c r="C18956">
        <v>0</v>
      </c>
      <c r="D18956">
        <v>52.75</v>
      </c>
      <c r="E18956" s="6">
        <f t="shared" si="593"/>
        <v>18052.75</v>
      </c>
      <c r="F18956" s="6">
        <f t="shared" si="592"/>
        <v>1307.0800000000017</v>
      </c>
    </row>
    <row r="18957" spans="1:6">
      <c r="A18957">
        <v>40919</v>
      </c>
      <c r="B18957">
        <v>4</v>
      </c>
      <c r="C18957">
        <v>39</v>
      </c>
      <c r="D18957">
        <v>5.67</v>
      </c>
      <c r="E18957" s="6">
        <f t="shared" si="593"/>
        <v>16745.669999999998</v>
      </c>
      <c r="F18957" s="6">
        <f t="shared" si="592"/>
        <v>1753.4699999999975</v>
      </c>
    </row>
    <row r="18958" spans="1:6">
      <c r="A18958">
        <v>40919</v>
      </c>
      <c r="B18958">
        <v>4</v>
      </c>
      <c r="C18958">
        <v>9</v>
      </c>
      <c r="D18958">
        <v>52.2</v>
      </c>
      <c r="E18958" s="6">
        <f t="shared" si="593"/>
        <v>14992.2</v>
      </c>
      <c r="F18958" s="6">
        <f t="shared" si="592"/>
        <v>2143.7900000000009</v>
      </c>
    </row>
    <row r="18959" spans="1:6">
      <c r="A18959">
        <v>40919</v>
      </c>
      <c r="B18959">
        <v>3</v>
      </c>
      <c r="C18959">
        <v>34</v>
      </c>
      <c r="D18959">
        <v>8.41</v>
      </c>
      <c r="E18959" s="6">
        <f t="shared" si="593"/>
        <v>12848.41</v>
      </c>
      <c r="F18959" s="6">
        <f t="shared" si="592"/>
        <v>265.73999999999978</v>
      </c>
    </row>
    <row r="18960" spans="1:6">
      <c r="A18960">
        <v>40919</v>
      </c>
      <c r="B18960">
        <v>3</v>
      </c>
      <c r="C18960">
        <v>29</v>
      </c>
      <c r="D18960">
        <v>42.67</v>
      </c>
      <c r="E18960" s="6">
        <f t="shared" si="593"/>
        <v>12582.67</v>
      </c>
      <c r="F18960" s="6">
        <f t="shared" si="592"/>
        <v>603.85000000000036</v>
      </c>
    </row>
    <row r="18961" spans="1:6">
      <c r="A18961">
        <v>40919</v>
      </c>
      <c r="B18961">
        <v>3</v>
      </c>
      <c r="C18961">
        <v>19</v>
      </c>
      <c r="D18961">
        <v>38.82</v>
      </c>
      <c r="E18961" s="6">
        <f t="shared" si="593"/>
        <v>11978.82</v>
      </c>
      <c r="F18961" s="6">
        <f t="shared" si="592"/>
        <v>5658.8899999999994</v>
      </c>
    </row>
    <row r="18962" spans="1:6">
      <c r="A18962">
        <v>40919</v>
      </c>
      <c r="B18962">
        <v>1</v>
      </c>
      <c r="C18962">
        <v>45</v>
      </c>
      <c r="D18962">
        <v>19.93</v>
      </c>
      <c r="E18962" s="6">
        <f t="shared" si="593"/>
        <v>6319.93</v>
      </c>
      <c r="F18962" s="6">
        <f t="shared" si="592"/>
        <v>700.34000000000015</v>
      </c>
    </row>
    <row r="18963" spans="1:6">
      <c r="A18963">
        <v>40919</v>
      </c>
      <c r="B18963">
        <v>1</v>
      </c>
      <c r="C18963">
        <v>33</v>
      </c>
      <c r="D18963">
        <v>39.590000000000003</v>
      </c>
      <c r="E18963" s="6">
        <f t="shared" si="593"/>
        <v>5619.59</v>
      </c>
      <c r="F18963" s="6">
        <f t="shared" si="592"/>
        <v>1030.9400000000005</v>
      </c>
    </row>
    <row r="18964" spans="1:6">
      <c r="A18964">
        <v>40919</v>
      </c>
      <c r="B18964">
        <v>1</v>
      </c>
      <c r="C18964">
        <v>16</v>
      </c>
      <c r="D18964">
        <v>28.65</v>
      </c>
      <c r="E18964" s="6">
        <f t="shared" si="593"/>
        <v>4588.6499999999996</v>
      </c>
      <c r="F18964" s="6">
        <f t="shared" si="592"/>
        <v>1880.2399999999998</v>
      </c>
    </row>
    <row r="18965" spans="1:6">
      <c r="A18965">
        <v>40919</v>
      </c>
      <c r="B18965">
        <v>0</v>
      </c>
      <c r="C18965">
        <v>45</v>
      </c>
      <c r="D18965">
        <v>8.41</v>
      </c>
      <c r="E18965" s="6">
        <f t="shared" si="593"/>
        <v>2708.41</v>
      </c>
      <c r="F18965" s="6">
        <f t="shared" si="592"/>
        <v>1485.8999999999999</v>
      </c>
    </row>
    <row r="18966" spans="1:6">
      <c r="A18966">
        <v>40919</v>
      </c>
      <c r="B18966">
        <v>0</v>
      </c>
      <c r="C18966">
        <v>20</v>
      </c>
      <c r="D18966">
        <v>22.51</v>
      </c>
      <c r="E18966" s="6">
        <f t="shared" si="593"/>
        <v>1222.51</v>
      </c>
      <c r="F18966" s="6">
        <f t="shared" si="592"/>
        <v>3401.360000000006</v>
      </c>
    </row>
    <row r="18967" spans="1:6">
      <c r="A18967">
        <v>40918</v>
      </c>
      <c r="B18967">
        <v>23</v>
      </c>
      <c r="C18967">
        <v>23</v>
      </c>
      <c r="D18967">
        <v>41.15</v>
      </c>
      <c r="E18967" s="6">
        <f t="shared" si="593"/>
        <v>84221.15</v>
      </c>
      <c r="F18967" s="6">
        <f t="shared" si="592"/>
        <v>770.70999999999185</v>
      </c>
    </row>
    <row r="18968" spans="1:6">
      <c r="A18968">
        <v>40918</v>
      </c>
      <c r="B18968">
        <v>23</v>
      </c>
      <c r="C18968">
        <v>10</v>
      </c>
      <c r="D18968">
        <v>50.44</v>
      </c>
      <c r="E18968" s="6">
        <f t="shared" si="593"/>
        <v>83450.44</v>
      </c>
      <c r="F18968" s="6">
        <f t="shared" si="592"/>
        <v>4502.2100000000064</v>
      </c>
    </row>
    <row r="18969" spans="1:6">
      <c r="A18969">
        <v>40918</v>
      </c>
      <c r="B18969">
        <v>21</v>
      </c>
      <c r="C18969">
        <v>55</v>
      </c>
      <c r="D18969">
        <v>48.23</v>
      </c>
      <c r="E18969" s="6">
        <f t="shared" si="593"/>
        <v>78948.23</v>
      </c>
      <c r="F18969" s="6">
        <f t="shared" si="592"/>
        <v>1014.9899999999907</v>
      </c>
    </row>
    <row r="18970" spans="1:6">
      <c r="A18970">
        <v>40918</v>
      </c>
      <c r="B18970">
        <v>21</v>
      </c>
      <c r="C18970">
        <v>38</v>
      </c>
      <c r="D18970">
        <v>53.24</v>
      </c>
      <c r="E18970" s="6">
        <f t="shared" si="593"/>
        <v>77933.240000000005</v>
      </c>
      <c r="F18970" s="6">
        <f t="shared" si="592"/>
        <v>2282.0800000000017</v>
      </c>
    </row>
    <row r="18971" spans="1:6">
      <c r="A18971">
        <v>40918</v>
      </c>
      <c r="B18971">
        <v>21</v>
      </c>
      <c r="C18971">
        <v>0</v>
      </c>
      <c r="D18971">
        <v>51.16</v>
      </c>
      <c r="E18971" s="6">
        <f t="shared" si="593"/>
        <v>75651.16</v>
      </c>
      <c r="F18971" s="6">
        <f t="shared" si="592"/>
        <v>1289.3700000000099</v>
      </c>
    </row>
    <row r="18972" spans="1:6">
      <c r="A18972">
        <v>40918</v>
      </c>
      <c r="B18972">
        <v>20</v>
      </c>
      <c r="C18972">
        <v>39</v>
      </c>
      <c r="D18972">
        <v>21.79</v>
      </c>
      <c r="E18972" s="6">
        <f t="shared" si="593"/>
        <v>74361.789999999994</v>
      </c>
      <c r="F18972" s="6">
        <f t="shared" si="592"/>
        <v>2468.1100000000006</v>
      </c>
    </row>
    <row r="18973" spans="1:6">
      <c r="A18973">
        <v>40918</v>
      </c>
      <c r="B18973">
        <v>19</v>
      </c>
      <c r="C18973">
        <v>58</v>
      </c>
      <c r="D18973">
        <v>13.68</v>
      </c>
      <c r="E18973" s="6">
        <f t="shared" si="593"/>
        <v>71893.679999999993</v>
      </c>
      <c r="F18973" s="6">
        <f t="shared" si="592"/>
        <v>718.39999999999418</v>
      </c>
    </row>
    <row r="18974" spans="1:6">
      <c r="A18974">
        <v>40918</v>
      </c>
      <c r="B18974">
        <v>19</v>
      </c>
      <c r="C18974">
        <v>46</v>
      </c>
      <c r="D18974">
        <v>15.28</v>
      </c>
      <c r="E18974" s="6">
        <f t="shared" si="593"/>
        <v>71175.28</v>
      </c>
      <c r="F18974" s="6">
        <f t="shared" si="592"/>
        <v>392.69000000000233</v>
      </c>
    </row>
    <row r="18975" spans="1:6">
      <c r="A18975">
        <v>40918</v>
      </c>
      <c r="B18975">
        <v>19</v>
      </c>
      <c r="C18975">
        <v>39</v>
      </c>
      <c r="D18975">
        <v>42.59</v>
      </c>
      <c r="E18975" s="6">
        <f t="shared" si="593"/>
        <v>70782.59</v>
      </c>
      <c r="F18975" s="6">
        <f t="shared" si="592"/>
        <v>44.169999999998254</v>
      </c>
    </row>
    <row r="18976" spans="1:6">
      <c r="A18976">
        <v>40918</v>
      </c>
      <c r="B18976">
        <v>19</v>
      </c>
      <c r="C18976">
        <v>38</v>
      </c>
      <c r="D18976">
        <v>58.42</v>
      </c>
      <c r="E18976" s="6">
        <f t="shared" si="593"/>
        <v>70738.42</v>
      </c>
      <c r="F18976" s="6">
        <f t="shared" si="592"/>
        <v>998.38000000000466</v>
      </c>
    </row>
    <row r="18977" spans="1:6">
      <c r="A18977">
        <v>40918</v>
      </c>
      <c r="B18977">
        <v>19</v>
      </c>
      <c r="C18977">
        <v>22</v>
      </c>
      <c r="D18977">
        <v>20.04</v>
      </c>
      <c r="E18977" s="6">
        <f t="shared" si="593"/>
        <v>69740.039999999994</v>
      </c>
      <c r="F18977" s="6">
        <f t="shared" si="592"/>
        <v>1180.6699999999983</v>
      </c>
    </row>
    <row r="18978" spans="1:6">
      <c r="A18978">
        <v>40918</v>
      </c>
      <c r="B18978">
        <v>19</v>
      </c>
      <c r="C18978">
        <v>2</v>
      </c>
      <c r="D18978">
        <v>39.369999999999997</v>
      </c>
      <c r="E18978" s="6">
        <f t="shared" si="593"/>
        <v>68559.37</v>
      </c>
      <c r="F18978" s="6">
        <f t="shared" si="592"/>
        <v>467.83000000000175</v>
      </c>
    </row>
    <row r="18979" spans="1:6">
      <c r="A18979">
        <v>40918</v>
      </c>
      <c r="B18979">
        <v>18</v>
      </c>
      <c r="C18979">
        <v>54</v>
      </c>
      <c r="D18979">
        <v>51.54</v>
      </c>
      <c r="E18979" s="6">
        <f t="shared" si="593"/>
        <v>68091.539999999994</v>
      </c>
      <c r="F18979" s="6">
        <f t="shared" si="592"/>
        <v>162.42999999999302</v>
      </c>
    </row>
    <row r="18980" spans="1:6">
      <c r="A18980">
        <v>40918</v>
      </c>
      <c r="B18980">
        <v>18</v>
      </c>
      <c r="C18980">
        <v>52</v>
      </c>
      <c r="D18980">
        <v>9.11</v>
      </c>
      <c r="E18980" s="6">
        <f t="shared" si="593"/>
        <v>67929.11</v>
      </c>
      <c r="F18980" s="6">
        <f t="shared" si="592"/>
        <v>910.02999999999884</v>
      </c>
    </row>
    <row r="18981" spans="1:6">
      <c r="A18981">
        <v>40918</v>
      </c>
      <c r="B18981">
        <v>18</v>
      </c>
      <c r="C18981">
        <v>36</v>
      </c>
      <c r="D18981">
        <v>59.08</v>
      </c>
      <c r="E18981" s="6">
        <f t="shared" si="593"/>
        <v>67019.08</v>
      </c>
      <c r="F18981" s="6">
        <f t="shared" si="592"/>
        <v>544.63999999999942</v>
      </c>
    </row>
    <row r="18982" spans="1:6">
      <c r="A18982">
        <v>40918</v>
      </c>
      <c r="B18982">
        <v>18</v>
      </c>
      <c r="C18982">
        <v>27</v>
      </c>
      <c r="D18982">
        <v>54.44</v>
      </c>
      <c r="E18982" s="6">
        <f t="shared" si="593"/>
        <v>66474.44</v>
      </c>
      <c r="F18982" s="6">
        <f t="shared" si="592"/>
        <v>128.44999999999709</v>
      </c>
    </row>
    <row r="18983" spans="1:6">
      <c r="A18983">
        <v>40918</v>
      </c>
      <c r="B18983">
        <v>18</v>
      </c>
      <c r="C18983">
        <v>25</v>
      </c>
      <c r="D18983">
        <v>45.99</v>
      </c>
      <c r="E18983" s="6">
        <f t="shared" si="593"/>
        <v>66345.990000000005</v>
      </c>
      <c r="F18983" s="6">
        <f t="shared" si="592"/>
        <v>1113.0000000000073</v>
      </c>
    </row>
    <row r="18984" spans="1:6">
      <c r="A18984">
        <v>40918</v>
      </c>
      <c r="B18984">
        <v>18</v>
      </c>
      <c r="C18984">
        <v>7</v>
      </c>
      <c r="D18984">
        <v>12.99</v>
      </c>
      <c r="E18984" s="6">
        <f t="shared" si="593"/>
        <v>65232.99</v>
      </c>
      <c r="F18984" s="6">
        <f t="shared" si="592"/>
        <v>303.91999999999825</v>
      </c>
    </row>
    <row r="18985" spans="1:6">
      <c r="A18985">
        <v>40918</v>
      </c>
      <c r="B18985">
        <v>18</v>
      </c>
      <c r="C18985">
        <v>2</v>
      </c>
      <c r="D18985">
        <v>9.07</v>
      </c>
      <c r="E18985" s="6">
        <f t="shared" si="593"/>
        <v>64929.07</v>
      </c>
      <c r="F18985" s="6">
        <f t="shared" si="592"/>
        <v>1378.4800000000032</v>
      </c>
    </row>
    <row r="18986" spans="1:6">
      <c r="A18986">
        <v>40918</v>
      </c>
      <c r="B18986">
        <v>17</v>
      </c>
      <c r="C18986">
        <v>39</v>
      </c>
      <c r="D18986">
        <v>10.59</v>
      </c>
      <c r="E18986" s="6">
        <f t="shared" si="593"/>
        <v>63550.59</v>
      </c>
      <c r="F18986" s="6">
        <f t="shared" si="592"/>
        <v>5508.4399999999951</v>
      </c>
    </row>
    <row r="18987" spans="1:6">
      <c r="A18987">
        <v>40918</v>
      </c>
      <c r="B18987">
        <v>16</v>
      </c>
      <c r="C18987">
        <v>7</v>
      </c>
      <c r="D18987">
        <v>22.15</v>
      </c>
      <c r="E18987" s="6">
        <f t="shared" si="593"/>
        <v>58042.15</v>
      </c>
      <c r="F18987" s="6">
        <f t="shared" si="592"/>
        <v>1126.7200000000012</v>
      </c>
    </row>
    <row r="18988" spans="1:6">
      <c r="A18988">
        <v>40918</v>
      </c>
      <c r="B18988">
        <v>15</v>
      </c>
      <c r="C18988">
        <v>48</v>
      </c>
      <c r="D18988">
        <v>35.43</v>
      </c>
      <c r="E18988" s="6">
        <f t="shared" si="593"/>
        <v>56915.43</v>
      </c>
      <c r="F18988" s="6">
        <f t="shared" si="592"/>
        <v>2429.7799999999988</v>
      </c>
    </row>
    <row r="18989" spans="1:6">
      <c r="A18989">
        <v>40918</v>
      </c>
      <c r="B18989">
        <v>15</v>
      </c>
      <c r="C18989">
        <v>8</v>
      </c>
      <c r="D18989">
        <v>5.65</v>
      </c>
      <c r="E18989" s="6">
        <f t="shared" si="593"/>
        <v>54485.65</v>
      </c>
      <c r="F18989" s="6">
        <f t="shared" si="592"/>
        <v>5181.1300000000047</v>
      </c>
    </row>
    <row r="18990" spans="1:6">
      <c r="A18990">
        <v>40918</v>
      </c>
      <c r="B18990">
        <v>13</v>
      </c>
      <c r="C18990">
        <v>41</v>
      </c>
      <c r="D18990">
        <v>44.52</v>
      </c>
      <c r="E18990" s="6">
        <f t="shared" si="593"/>
        <v>49304.52</v>
      </c>
      <c r="F18990" s="6">
        <f t="shared" si="592"/>
        <v>1232.489999999998</v>
      </c>
    </row>
    <row r="18991" spans="1:6">
      <c r="A18991">
        <v>40918</v>
      </c>
      <c r="B18991">
        <v>13</v>
      </c>
      <c r="C18991">
        <v>21</v>
      </c>
      <c r="D18991">
        <v>12.03</v>
      </c>
      <c r="E18991" s="6">
        <f t="shared" si="593"/>
        <v>48072.03</v>
      </c>
      <c r="F18991" s="6">
        <f t="shared" si="592"/>
        <v>337.26000000000204</v>
      </c>
    </row>
    <row r="18992" spans="1:6">
      <c r="A18992">
        <v>40918</v>
      </c>
      <c r="B18992">
        <v>13</v>
      </c>
      <c r="C18992">
        <v>15</v>
      </c>
      <c r="D18992">
        <v>34.770000000000003</v>
      </c>
      <c r="E18992" s="6">
        <f t="shared" si="593"/>
        <v>47734.77</v>
      </c>
      <c r="F18992" s="6">
        <f t="shared" si="592"/>
        <v>415.81999999999971</v>
      </c>
    </row>
    <row r="18993" spans="1:6">
      <c r="A18993">
        <v>40918</v>
      </c>
      <c r="B18993">
        <v>13</v>
      </c>
      <c r="C18993">
        <v>8</v>
      </c>
      <c r="D18993">
        <v>38.950000000000003</v>
      </c>
      <c r="E18993" s="6">
        <f t="shared" si="593"/>
        <v>47318.95</v>
      </c>
      <c r="F18993" s="6">
        <f t="shared" si="592"/>
        <v>211.82999999999447</v>
      </c>
    </row>
    <row r="18994" spans="1:6">
      <c r="A18994">
        <v>40918</v>
      </c>
      <c r="B18994">
        <v>13</v>
      </c>
      <c r="C18994">
        <v>5</v>
      </c>
      <c r="D18994">
        <v>7.12</v>
      </c>
      <c r="E18994" s="6">
        <f t="shared" si="593"/>
        <v>47107.12</v>
      </c>
      <c r="F18994" s="6">
        <f t="shared" si="592"/>
        <v>1388.1700000000055</v>
      </c>
    </row>
    <row r="18995" spans="1:6">
      <c r="A18995">
        <v>40918</v>
      </c>
      <c r="B18995">
        <v>12</v>
      </c>
      <c r="C18995">
        <v>41</v>
      </c>
      <c r="D18995">
        <v>58.95</v>
      </c>
      <c r="E18995" s="6">
        <f t="shared" si="593"/>
        <v>45718.95</v>
      </c>
      <c r="F18995" s="6">
        <f t="shared" si="592"/>
        <v>2847.6800000000003</v>
      </c>
    </row>
    <row r="18996" spans="1:6">
      <c r="A18996">
        <v>40918</v>
      </c>
      <c r="B18996">
        <v>11</v>
      </c>
      <c r="C18996">
        <v>54</v>
      </c>
      <c r="D18996">
        <v>31.27</v>
      </c>
      <c r="E18996" s="6">
        <f t="shared" si="593"/>
        <v>42871.27</v>
      </c>
      <c r="F18996" s="6">
        <f t="shared" si="592"/>
        <v>427.31999999999971</v>
      </c>
    </row>
    <row r="18997" spans="1:6">
      <c r="A18997">
        <v>40918</v>
      </c>
      <c r="B18997">
        <v>11</v>
      </c>
      <c r="C18997">
        <v>47</v>
      </c>
      <c r="D18997">
        <v>23.95</v>
      </c>
      <c r="E18997" s="6">
        <f t="shared" si="593"/>
        <v>42443.95</v>
      </c>
      <c r="F18997" s="6">
        <f t="shared" si="592"/>
        <v>140.30999999999767</v>
      </c>
    </row>
    <row r="18998" spans="1:6">
      <c r="A18998">
        <v>40918</v>
      </c>
      <c r="B18998">
        <v>11</v>
      </c>
      <c r="C18998">
        <v>45</v>
      </c>
      <c r="D18998">
        <v>3.64</v>
      </c>
      <c r="E18998" s="6">
        <f t="shared" si="593"/>
        <v>42303.64</v>
      </c>
      <c r="F18998" s="6">
        <f t="shared" si="592"/>
        <v>2621.2099999999991</v>
      </c>
    </row>
    <row r="18999" spans="1:6">
      <c r="A18999">
        <v>40918</v>
      </c>
      <c r="B18999">
        <v>11</v>
      </c>
      <c r="C18999">
        <v>1</v>
      </c>
      <c r="D18999">
        <v>22.43</v>
      </c>
      <c r="E18999" s="6">
        <f t="shared" si="593"/>
        <v>39682.43</v>
      </c>
      <c r="F18999" s="6">
        <f t="shared" si="592"/>
        <v>64.430000000000291</v>
      </c>
    </row>
    <row r="19000" spans="1:6">
      <c r="A19000">
        <v>40918</v>
      </c>
      <c r="B19000">
        <v>11</v>
      </c>
      <c r="C19000">
        <v>0</v>
      </c>
      <c r="D19000">
        <v>18</v>
      </c>
      <c r="E19000" s="6">
        <f t="shared" si="593"/>
        <v>39618</v>
      </c>
      <c r="F19000" s="6">
        <f t="shared" si="592"/>
        <v>53.970000000001164</v>
      </c>
    </row>
    <row r="19001" spans="1:6">
      <c r="A19001">
        <v>40918</v>
      </c>
      <c r="B19001">
        <v>10</v>
      </c>
      <c r="C19001">
        <v>59</v>
      </c>
      <c r="D19001">
        <v>24.03</v>
      </c>
      <c r="E19001" s="6">
        <f t="shared" si="593"/>
        <v>39564.03</v>
      </c>
      <c r="F19001" s="6">
        <f t="shared" si="592"/>
        <v>4562.1599999999962</v>
      </c>
    </row>
    <row r="19002" spans="1:6">
      <c r="A19002">
        <v>40918</v>
      </c>
      <c r="B19002">
        <v>9</v>
      </c>
      <c r="C19002">
        <v>43</v>
      </c>
      <c r="D19002">
        <v>21.87</v>
      </c>
      <c r="E19002" s="6">
        <f t="shared" si="593"/>
        <v>35001.870000000003</v>
      </c>
      <c r="F19002" s="6">
        <f t="shared" si="592"/>
        <v>1667.8700000000026</v>
      </c>
    </row>
    <row r="19003" spans="1:6">
      <c r="A19003">
        <v>40918</v>
      </c>
      <c r="B19003">
        <v>9</v>
      </c>
      <c r="C19003">
        <v>15</v>
      </c>
      <c r="D19003">
        <v>34</v>
      </c>
      <c r="E19003" s="6">
        <f t="shared" si="593"/>
        <v>33334</v>
      </c>
      <c r="F19003" s="6">
        <f t="shared" si="592"/>
        <v>2573.84</v>
      </c>
    </row>
    <row r="19004" spans="1:6">
      <c r="A19004">
        <v>40918</v>
      </c>
      <c r="B19004">
        <v>8</v>
      </c>
      <c r="C19004">
        <v>32</v>
      </c>
      <c r="D19004">
        <v>40.159999999999997</v>
      </c>
      <c r="E19004" s="6">
        <f t="shared" si="593"/>
        <v>30760.16</v>
      </c>
      <c r="F19004" s="6">
        <f t="shared" si="592"/>
        <v>2526.4599999999991</v>
      </c>
    </row>
    <row r="19005" spans="1:6">
      <c r="A19005">
        <v>40918</v>
      </c>
      <c r="B19005">
        <v>7</v>
      </c>
      <c r="C19005">
        <v>50</v>
      </c>
      <c r="D19005">
        <v>33.700000000000003</v>
      </c>
      <c r="E19005" s="6">
        <f t="shared" si="593"/>
        <v>28233.7</v>
      </c>
      <c r="F19005" s="6">
        <f t="shared" si="592"/>
        <v>10563.400000000001</v>
      </c>
    </row>
    <row r="19006" spans="1:6">
      <c r="A19006">
        <v>40918</v>
      </c>
      <c r="B19006">
        <v>4</v>
      </c>
      <c r="C19006">
        <v>54</v>
      </c>
      <c r="D19006">
        <v>30.3</v>
      </c>
      <c r="E19006" s="6">
        <f t="shared" si="593"/>
        <v>17670.3</v>
      </c>
      <c r="F19006" s="6">
        <f t="shared" si="592"/>
        <v>717.54000000000087</v>
      </c>
    </row>
    <row r="19007" spans="1:6">
      <c r="A19007">
        <v>40918</v>
      </c>
      <c r="B19007">
        <v>4</v>
      </c>
      <c r="C19007">
        <v>42</v>
      </c>
      <c r="D19007">
        <v>32.76</v>
      </c>
      <c r="E19007" s="6">
        <f t="shared" si="593"/>
        <v>16952.759999999998</v>
      </c>
      <c r="F19007" s="6">
        <f t="shared" si="592"/>
        <v>2177.3599999999988</v>
      </c>
    </row>
    <row r="19008" spans="1:6">
      <c r="A19008">
        <v>40918</v>
      </c>
      <c r="B19008">
        <v>4</v>
      </c>
      <c r="C19008">
        <v>6</v>
      </c>
      <c r="D19008">
        <v>15.4</v>
      </c>
      <c r="E19008" s="6">
        <f t="shared" si="593"/>
        <v>14775.4</v>
      </c>
      <c r="F19008" s="6">
        <f t="shared" si="592"/>
        <v>8436.36</v>
      </c>
    </row>
    <row r="19009" spans="1:6">
      <c r="A19009">
        <v>40918</v>
      </c>
      <c r="B19009">
        <v>1</v>
      </c>
      <c r="C19009">
        <v>45</v>
      </c>
      <c r="D19009">
        <v>39.04</v>
      </c>
      <c r="E19009" s="6">
        <f t="shared" si="593"/>
        <v>6339.04</v>
      </c>
      <c r="F19009" s="6">
        <f t="shared" si="592"/>
        <v>100.03999999999996</v>
      </c>
    </row>
    <row r="19010" spans="1:6">
      <c r="A19010">
        <v>40918</v>
      </c>
      <c r="B19010">
        <v>1</v>
      </c>
      <c r="C19010">
        <v>43</v>
      </c>
      <c r="D19010">
        <v>59</v>
      </c>
      <c r="E19010" s="6">
        <f t="shared" si="593"/>
        <v>6239</v>
      </c>
      <c r="F19010" s="6">
        <f t="shared" ref="F19010:F19073" si="594">IF(A19010=A19011,E19010-E19011, (24*60*60)-E19011+E19010)</f>
        <v>775.93000000000029</v>
      </c>
    </row>
    <row r="19011" spans="1:6">
      <c r="A19011">
        <v>40918</v>
      </c>
      <c r="B19011">
        <v>1</v>
      </c>
      <c r="C19011">
        <v>31</v>
      </c>
      <c r="D19011">
        <v>3.07</v>
      </c>
      <c r="E19011" s="6">
        <f t="shared" si="593"/>
        <v>5463.07</v>
      </c>
      <c r="F19011" s="6">
        <f t="shared" si="594"/>
        <v>165.46999999999935</v>
      </c>
    </row>
    <row r="19012" spans="1:6">
      <c r="A19012">
        <v>40918</v>
      </c>
      <c r="B19012">
        <v>1</v>
      </c>
      <c r="C19012">
        <v>28</v>
      </c>
      <c r="D19012">
        <v>17.600000000000001</v>
      </c>
      <c r="E19012" s="6">
        <f t="shared" si="593"/>
        <v>5297.6</v>
      </c>
      <c r="F19012" s="6">
        <f t="shared" si="594"/>
        <v>4082.4100000000003</v>
      </c>
    </row>
    <row r="19013" spans="1:6">
      <c r="A19013">
        <v>40918</v>
      </c>
      <c r="B19013">
        <v>0</v>
      </c>
      <c r="C19013">
        <v>20</v>
      </c>
      <c r="D19013">
        <v>15.19</v>
      </c>
      <c r="E19013" s="6">
        <f t="shared" ref="E19013:E19076" si="595">B19013*(60*60)+C19013*60+D19013</f>
        <v>1215.19</v>
      </c>
      <c r="F19013" s="6">
        <f t="shared" si="594"/>
        <v>10164.19</v>
      </c>
    </row>
    <row r="19014" spans="1:6">
      <c r="A19014">
        <v>40917</v>
      </c>
      <c r="B19014">
        <v>21</v>
      </c>
      <c r="C19014">
        <v>30</v>
      </c>
      <c r="D19014">
        <v>51</v>
      </c>
      <c r="E19014" s="6">
        <f t="shared" si="595"/>
        <v>77451</v>
      </c>
      <c r="F19014" s="6">
        <f t="shared" si="594"/>
        <v>1969.7200000000012</v>
      </c>
    </row>
    <row r="19015" spans="1:6">
      <c r="A19015">
        <v>40917</v>
      </c>
      <c r="B19015">
        <v>20</v>
      </c>
      <c r="C19015">
        <v>58</v>
      </c>
      <c r="D19015">
        <v>1.28</v>
      </c>
      <c r="E19015" s="6">
        <f t="shared" si="595"/>
        <v>75481.279999999999</v>
      </c>
      <c r="F19015" s="6">
        <f t="shared" si="594"/>
        <v>954.67999999999302</v>
      </c>
    </row>
    <row r="19016" spans="1:6">
      <c r="A19016">
        <v>40917</v>
      </c>
      <c r="B19016">
        <v>20</v>
      </c>
      <c r="C19016">
        <v>42</v>
      </c>
      <c r="D19016">
        <v>6.6</v>
      </c>
      <c r="E19016" s="6">
        <f t="shared" si="595"/>
        <v>74526.600000000006</v>
      </c>
      <c r="F19016" s="6">
        <f t="shared" si="594"/>
        <v>1626.1100000000006</v>
      </c>
    </row>
    <row r="19017" spans="1:6">
      <c r="A19017">
        <v>40917</v>
      </c>
      <c r="B19017">
        <v>20</v>
      </c>
      <c r="C19017">
        <v>15</v>
      </c>
      <c r="D19017">
        <v>0.49</v>
      </c>
      <c r="E19017" s="6">
        <f t="shared" si="595"/>
        <v>72900.490000000005</v>
      </c>
      <c r="F19017" s="6">
        <f t="shared" si="594"/>
        <v>108.16999999999825</v>
      </c>
    </row>
    <row r="19018" spans="1:6">
      <c r="A19018">
        <v>40917</v>
      </c>
      <c r="B19018">
        <v>20</v>
      </c>
      <c r="C19018">
        <v>13</v>
      </c>
      <c r="D19018">
        <v>12.32</v>
      </c>
      <c r="E19018" s="6">
        <f t="shared" si="595"/>
        <v>72792.320000000007</v>
      </c>
      <c r="F19018" s="6">
        <f t="shared" si="594"/>
        <v>1177.0200000000041</v>
      </c>
    </row>
    <row r="19019" spans="1:6">
      <c r="A19019">
        <v>40917</v>
      </c>
      <c r="B19019">
        <v>19</v>
      </c>
      <c r="C19019">
        <v>53</v>
      </c>
      <c r="D19019">
        <v>35.299999999999997</v>
      </c>
      <c r="E19019" s="6">
        <f t="shared" si="595"/>
        <v>71615.3</v>
      </c>
      <c r="F19019" s="6">
        <f t="shared" si="594"/>
        <v>1227.0299999999988</v>
      </c>
    </row>
    <row r="19020" spans="1:6">
      <c r="A19020">
        <v>40917</v>
      </c>
      <c r="B19020">
        <v>19</v>
      </c>
      <c r="C19020">
        <v>33</v>
      </c>
      <c r="D19020">
        <v>8.27</v>
      </c>
      <c r="E19020" s="6">
        <f t="shared" si="595"/>
        <v>70388.27</v>
      </c>
      <c r="F19020" s="6">
        <f t="shared" si="594"/>
        <v>1776.5800000000017</v>
      </c>
    </row>
    <row r="19021" spans="1:6">
      <c r="A19021">
        <v>40917</v>
      </c>
      <c r="B19021">
        <v>19</v>
      </c>
      <c r="C19021">
        <v>3</v>
      </c>
      <c r="D19021">
        <v>31.69</v>
      </c>
      <c r="E19021" s="6">
        <f t="shared" si="595"/>
        <v>68611.69</v>
      </c>
      <c r="F19021" s="6">
        <f t="shared" si="594"/>
        <v>480.22000000000116</v>
      </c>
    </row>
    <row r="19022" spans="1:6">
      <c r="A19022">
        <v>40917</v>
      </c>
      <c r="B19022">
        <v>18</v>
      </c>
      <c r="C19022">
        <v>55</v>
      </c>
      <c r="D19022">
        <v>31.47</v>
      </c>
      <c r="E19022" s="6">
        <f t="shared" si="595"/>
        <v>68131.47</v>
      </c>
      <c r="F19022" s="6">
        <f t="shared" si="594"/>
        <v>1281.0099999999948</v>
      </c>
    </row>
    <row r="19023" spans="1:6">
      <c r="A19023">
        <v>40917</v>
      </c>
      <c r="B19023">
        <v>18</v>
      </c>
      <c r="C19023">
        <v>34</v>
      </c>
      <c r="D19023">
        <v>10.46</v>
      </c>
      <c r="E19023" s="6">
        <f t="shared" si="595"/>
        <v>66850.460000000006</v>
      </c>
      <c r="F19023" s="6">
        <f t="shared" si="594"/>
        <v>1016.5600000000122</v>
      </c>
    </row>
    <row r="19024" spans="1:6">
      <c r="A19024">
        <v>40917</v>
      </c>
      <c r="B19024">
        <v>18</v>
      </c>
      <c r="C19024">
        <v>17</v>
      </c>
      <c r="D19024">
        <v>13.9</v>
      </c>
      <c r="E19024" s="6">
        <f t="shared" si="595"/>
        <v>65833.899999999994</v>
      </c>
      <c r="F19024" s="6">
        <f t="shared" si="594"/>
        <v>544.5399999999936</v>
      </c>
    </row>
    <row r="19025" spans="1:6">
      <c r="A19025">
        <v>40917</v>
      </c>
      <c r="B19025">
        <v>18</v>
      </c>
      <c r="C19025">
        <v>8</v>
      </c>
      <c r="D19025">
        <v>9.36</v>
      </c>
      <c r="E19025" s="6">
        <f t="shared" si="595"/>
        <v>65289.36</v>
      </c>
      <c r="F19025" s="6">
        <f t="shared" si="594"/>
        <v>723.26000000000204</v>
      </c>
    </row>
    <row r="19026" spans="1:6">
      <c r="A19026">
        <v>40917</v>
      </c>
      <c r="B19026">
        <v>17</v>
      </c>
      <c r="C19026">
        <v>56</v>
      </c>
      <c r="D19026">
        <v>6.1</v>
      </c>
      <c r="E19026" s="6">
        <f t="shared" si="595"/>
        <v>64566.1</v>
      </c>
      <c r="F19026" s="6">
        <f t="shared" si="594"/>
        <v>633.72000000000116</v>
      </c>
    </row>
    <row r="19027" spans="1:6">
      <c r="A19027">
        <v>40917</v>
      </c>
      <c r="B19027">
        <v>17</v>
      </c>
      <c r="C19027">
        <v>45</v>
      </c>
      <c r="D19027">
        <v>32.380000000000003</v>
      </c>
      <c r="E19027" s="6">
        <f t="shared" si="595"/>
        <v>63932.38</v>
      </c>
      <c r="F19027" s="6">
        <f t="shared" si="594"/>
        <v>2596.3799999999974</v>
      </c>
    </row>
    <row r="19028" spans="1:6">
      <c r="A19028">
        <v>40917</v>
      </c>
      <c r="B19028">
        <v>17</v>
      </c>
      <c r="C19028">
        <v>2</v>
      </c>
      <c r="D19028">
        <v>16</v>
      </c>
      <c r="E19028" s="6">
        <f t="shared" si="595"/>
        <v>61336</v>
      </c>
      <c r="F19028" s="6">
        <f t="shared" si="594"/>
        <v>8640.2200000000012</v>
      </c>
    </row>
    <row r="19029" spans="1:6">
      <c r="A19029">
        <v>40917</v>
      </c>
      <c r="B19029">
        <v>14</v>
      </c>
      <c r="C19029">
        <v>38</v>
      </c>
      <c r="D19029">
        <v>15.78</v>
      </c>
      <c r="E19029" s="6">
        <f t="shared" si="595"/>
        <v>52695.78</v>
      </c>
      <c r="F19029" s="6">
        <f t="shared" si="594"/>
        <v>2662.4700000000012</v>
      </c>
    </row>
    <row r="19030" spans="1:6">
      <c r="A19030">
        <v>40917</v>
      </c>
      <c r="B19030">
        <v>13</v>
      </c>
      <c r="C19030">
        <v>53</v>
      </c>
      <c r="D19030">
        <v>53.31</v>
      </c>
      <c r="E19030" s="6">
        <f t="shared" si="595"/>
        <v>50033.31</v>
      </c>
      <c r="F19030" s="6">
        <f t="shared" si="594"/>
        <v>356.95999999999913</v>
      </c>
    </row>
    <row r="19031" spans="1:6">
      <c r="A19031">
        <v>40917</v>
      </c>
      <c r="B19031">
        <v>13</v>
      </c>
      <c r="C19031">
        <v>47</v>
      </c>
      <c r="D19031">
        <v>56.35</v>
      </c>
      <c r="E19031" s="6">
        <f t="shared" si="595"/>
        <v>49676.35</v>
      </c>
      <c r="F19031" s="6">
        <f t="shared" si="594"/>
        <v>3125.4099999999962</v>
      </c>
    </row>
    <row r="19032" spans="1:6">
      <c r="A19032">
        <v>40917</v>
      </c>
      <c r="B19032">
        <v>12</v>
      </c>
      <c r="C19032">
        <v>55</v>
      </c>
      <c r="D19032">
        <v>50.94</v>
      </c>
      <c r="E19032" s="6">
        <f t="shared" si="595"/>
        <v>46550.94</v>
      </c>
      <c r="F19032" s="6">
        <f t="shared" si="594"/>
        <v>602.09000000000378</v>
      </c>
    </row>
    <row r="19033" spans="1:6">
      <c r="A19033">
        <v>40917</v>
      </c>
      <c r="B19033">
        <v>12</v>
      </c>
      <c r="C19033">
        <v>45</v>
      </c>
      <c r="D19033">
        <v>48.85</v>
      </c>
      <c r="E19033" s="6">
        <f t="shared" si="595"/>
        <v>45948.85</v>
      </c>
      <c r="F19033" s="6">
        <f t="shared" si="594"/>
        <v>6223.5400000000009</v>
      </c>
    </row>
    <row r="19034" spans="1:6">
      <c r="A19034">
        <v>40917</v>
      </c>
      <c r="B19034">
        <v>11</v>
      </c>
      <c r="C19034">
        <v>2</v>
      </c>
      <c r="D19034">
        <v>5.31</v>
      </c>
      <c r="E19034" s="6">
        <f t="shared" si="595"/>
        <v>39725.31</v>
      </c>
      <c r="F19034" s="6">
        <f t="shared" si="594"/>
        <v>483.40999999999622</v>
      </c>
    </row>
    <row r="19035" spans="1:6">
      <c r="A19035">
        <v>40917</v>
      </c>
      <c r="B19035">
        <v>10</v>
      </c>
      <c r="C19035">
        <v>54</v>
      </c>
      <c r="D19035">
        <v>1.9</v>
      </c>
      <c r="E19035" s="6">
        <f t="shared" si="595"/>
        <v>39241.9</v>
      </c>
      <c r="F19035" s="6">
        <f t="shared" si="594"/>
        <v>489.2300000000032</v>
      </c>
    </row>
    <row r="19036" spans="1:6">
      <c r="A19036">
        <v>40917</v>
      </c>
      <c r="B19036">
        <v>10</v>
      </c>
      <c r="C19036">
        <v>45</v>
      </c>
      <c r="D19036">
        <v>52.67</v>
      </c>
      <c r="E19036" s="6">
        <f t="shared" si="595"/>
        <v>38752.67</v>
      </c>
      <c r="F19036" s="6">
        <f t="shared" si="594"/>
        <v>606.59999999999854</v>
      </c>
    </row>
    <row r="19037" spans="1:6">
      <c r="A19037">
        <v>40917</v>
      </c>
      <c r="B19037">
        <v>10</v>
      </c>
      <c r="C19037">
        <v>35</v>
      </c>
      <c r="D19037">
        <v>46.07</v>
      </c>
      <c r="E19037" s="6">
        <f t="shared" si="595"/>
        <v>38146.07</v>
      </c>
      <c r="F19037" s="6">
        <f t="shared" si="594"/>
        <v>4361.9700000000012</v>
      </c>
    </row>
    <row r="19038" spans="1:6">
      <c r="A19038">
        <v>40917</v>
      </c>
      <c r="B19038">
        <v>9</v>
      </c>
      <c r="C19038">
        <v>23</v>
      </c>
      <c r="D19038">
        <v>4.0999999999999996</v>
      </c>
      <c r="E19038" s="6">
        <f t="shared" si="595"/>
        <v>33784.1</v>
      </c>
      <c r="F19038" s="6">
        <f t="shared" si="594"/>
        <v>1969.1499999999978</v>
      </c>
    </row>
    <row r="19039" spans="1:6">
      <c r="A19039">
        <v>40917</v>
      </c>
      <c r="B19039">
        <v>8</v>
      </c>
      <c r="C19039">
        <v>50</v>
      </c>
      <c r="D19039">
        <v>14.95</v>
      </c>
      <c r="E19039" s="6">
        <f t="shared" si="595"/>
        <v>31814.95</v>
      </c>
      <c r="F19039" s="6">
        <f t="shared" si="594"/>
        <v>3544.880000000001</v>
      </c>
    </row>
    <row r="19040" spans="1:6">
      <c r="A19040">
        <v>40917</v>
      </c>
      <c r="B19040">
        <v>7</v>
      </c>
      <c r="C19040">
        <v>51</v>
      </c>
      <c r="D19040">
        <v>10.07</v>
      </c>
      <c r="E19040" s="6">
        <f t="shared" si="595"/>
        <v>28270.07</v>
      </c>
      <c r="F19040" s="6">
        <f t="shared" si="594"/>
        <v>256.88000000000102</v>
      </c>
    </row>
    <row r="19041" spans="1:6">
      <c r="A19041">
        <v>40917</v>
      </c>
      <c r="B19041">
        <v>7</v>
      </c>
      <c r="C19041">
        <v>46</v>
      </c>
      <c r="D19041">
        <v>53.19</v>
      </c>
      <c r="E19041" s="6">
        <f t="shared" si="595"/>
        <v>28013.19</v>
      </c>
      <c r="F19041" s="6">
        <f t="shared" si="594"/>
        <v>1882.1899999999987</v>
      </c>
    </row>
    <row r="19042" spans="1:6">
      <c r="A19042">
        <v>40917</v>
      </c>
      <c r="B19042">
        <v>7</v>
      </c>
      <c r="C19042">
        <v>15</v>
      </c>
      <c r="D19042">
        <v>31</v>
      </c>
      <c r="E19042" s="6">
        <f t="shared" si="595"/>
        <v>26131</v>
      </c>
      <c r="F19042" s="6">
        <f t="shared" si="594"/>
        <v>285.08000000000175</v>
      </c>
    </row>
    <row r="19043" spans="1:6">
      <c r="A19043">
        <v>40917</v>
      </c>
      <c r="B19043">
        <v>7</v>
      </c>
      <c r="C19043">
        <v>10</v>
      </c>
      <c r="D19043">
        <v>45.92</v>
      </c>
      <c r="E19043" s="6">
        <f t="shared" si="595"/>
        <v>25845.919999999998</v>
      </c>
      <c r="F19043" s="6">
        <f t="shared" si="594"/>
        <v>2269.5799999999981</v>
      </c>
    </row>
    <row r="19044" spans="1:6">
      <c r="A19044">
        <v>40917</v>
      </c>
      <c r="B19044">
        <v>6</v>
      </c>
      <c r="C19044">
        <v>32</v>
      </c>
      <c r="D19044">
        <v>56.34</v>
      </c>
      <c r="E19044" s="6">
        <f t="shared" si="595"/>
        <v>23576.34</v>
      </c>
      <c r="F19044" s="6">
        <f t="shared" si="594"/>
        <v>502.54999999999927</v>
      </c>
    </row>
    <row r="19045" spans="1:6">
      <c r="A19045">
        <v>40917</v>
      </c>
      <c r="B19045">
        <v>6</v>
      </c>
      <c r="C19045">
        <v>24</v>
      </c>
      <c r="D19045">
        <v>33.79</v>
      </c>
      <c r="E19045" s="6">
        <f t="shared" si="595"/>
        <v>23073.79</v>
      </c>
      <c r="F19045" s="6">
        <f t="shared" si="594"/>
        <v>865.79000000000087</v>
      </c>
    </row>
    <row r="19046" spans="1:6">
      <c r="A19046">
        <v>40917</v>
      </c>
      <c r="B19046">
        <v>6</v>
      </c>
      <c r="C19046">
        <v>10</v>
      </c>
      <c r="D19046">
        <v>8</v>
      </c>
      <c r="E19046" s="6">
        <f t="shared" si="595"/>
        <v>22208</v>
      </c>
      <c r="F19046" s="6">
        <f t="shared" si="594"/>
        <v>2285.0499999999993</v>
      </c>
    </row>
    <row r="19047" spans="1:6">
      <c r="A19047">
        <v>40917</v>
      </c>
      <c r="B19047">
        <v>5</v>
      </c>
      <c r="C19047">
        <v>32</v>
      </c>
      <c r="D19047">
        <v>2.95</v>
      </c>
      <c r="E19047" s="6">
        <f t="shared" si="595"/>
        <v>19922.95</v>
      </c>
      <c r="F19047" s="6">
        <f t="shared" si="594"/>
        <v>1084.7200000000012</v>
      </c>
    </row>
    <row r="19048" spans="1:6">
      <c r="A19048">
        <v>40917</v>
      </c>
      <c r="B19048">
        <v>5</v>
      </c>
      <c r="C19048">
        <v>13</v>
      </c>
      <c r="D19048">
        <v>58.23</v>
      </c>
      <c r="E19048" s="6">
        <f t="shared" si="595"/>
        <v>18838.23</v>
      </c>
      <c r="F19048" s="6">
        <f t="shared" si="594"/>
        <v>1551.7999999999993</v>
      </c>
    </row>
    <row r="19049" spans="1:6">
      <c r="A19049">
        <v>40917</v>
      </c>
      <c r="B19049">
        <v>4</v>
      </c>
      <c r="C19049">
        <v>48</v>
      </c>
      <c r="D19049">
        <v>6.43</v>
      </c>
      <c r="E19049" s="6">
        <f t="shared" si="595"/>
        <v>17286.43</v>
      </c>
      <c r="F19049" s="6">
        <f t="shared" si="594"/>
        <v>1279.2299999999996</v>
      </c>
    </row>
    <row r="19050" spans="1:6">
      <c r="A19050">
        <v>40917</v>
      </c>
      <c r="B19050">
        <v>4</v>
      </c>
      <c r="C19050">
        <v>26</v>
      </c>
      <c r="D19050">
        <v>47.2</v>
      </c>
      <c r="E19050" s="6">
        <f t="shared" si="595"/>
        <v>16007.2</v>
      </c>
      <c r="F19050" s="6">
        <f t="shared" si="594"/>
        <v>239</v>
      </c>
    </row>
    <row r="19051" spans="1:6">
      <c r="A19051">
        <v>40917</v>
      </c>
      <c r="B19051">
        <v>4</v>
      </c>
      <c r="C19051">
        <v>22</v>
      </c>
      <c r="D19051">
        <v>48.2</v>
      </c>
      <c r="E19051" s="6">
        <f t="shared" si="595"/>
        <v>15768.2</v>
      </c>
      <c r="F19051" s="6">
        <f t="shared" si="594"/>
        <v>933.53000000000065</v>
      </c>
    </row>
    <row r="19052" spans="1:6">
      <c r="A19052">
        <v>40917</v>
      </c>
      <c r="B19052">
        <v>4</v>
      </c>
      <c r="C19052">
        <v>7</v>
      </c>
      <c r="D19052">
        <v>14.67</v>
      </c>
      <c r="E19052" s="6">
        <f t="shared" si="595"/>
        <v>14834.67</v>
      </c>
      <c r="F19052" s="6">
        <f t="shared" si="594"/>
        <v>1350.58</v>
      </c>
    </row>
    <row r="19053" spans="1:6">
      <c r="A19053">
        <v>40917</v>
      </c>
      <c r="B19053">
        <v>3</v>
      </c>
      <c r="C19053">
        <v>44</v>
      </c>
      <c r="D19053">
        <v>44.09</v>
      </c>
      <c r="E19053" s="6">
        <f t="shared" si="595"/>
        <v>13484.09</v>
      </c>
      <c r="F19053" s="6">
        <f t="shared" si="594"/>
        <v>1489.0100000000002</v>
      </c>
    </row>
    <row r="19054" spans="1:6">
      <c r="A19054">
        <v>40917</v>
      </c>
      <c r="B19054">
        <v>3</v>
      </c>
      <c r="C19054">
        <v>19</v>
      </c>
      <c r="D19054">
        <v>55.08</v>
      </c>
      <c r="E19054" s="6">
        <f t="shared" si="595"/>
        <v>11995.08</v>
      </c>
      <c r="F19054" s="6">
        <f t="shared" si="594"/>
        <v>1788.08</v>
      </c>
    </row>
    <row r="19055" spans="1:6">
      <c r="A19055">
        <v>40917</v>
      </c>
      <c r="B19055">
        <v>2</v>
      </c>
      <c r="C19055">
        <v>50</v>
      </c>
      <c r="D19055">
        <v>7</v>
      </c>
      <c r="E19055" s="6">
        <f t="shared" si="595"/>
        <v>10207</v>
      </c>
      <c r="F19055" s="6">
        <f t="shared" si="594"/>
        <v>723.75</v>
      </c>
    </row>
    <row r="19056" spans="1:6">
      <c r="A19056">
        <v>40917</v>
      </c>
      <c r="B19056">
        <v>2</v>
      </c>
      <c r="C19056">
        <v>38</v>
      </c>
      <c r="D19056">
        <v>3.25</v>
      </c>
      <c r="E19056" s="6">
        <f t="shared" si="595"/>
        <v>9483.25</v>
      </c>
      <c r="F19056" s="6">
        <f t="shared" si="594"/>
        <v>9068.4500000000007</v>
      </c>
    </row>
    <row r="19057" spans="1:6">
      <c r="A19057">
        <v>40917</v>
      </c>
      <c r="B19057">
        <v>0</v>
      </c>
      <c r="C19057">
        <v>6</v>
      </c>
      <c r="D19057">
        <v>54.8</v>
      </c>
      <c r="E19057" s="6">
        <f t="shared" si="595"/>
        <v>414.8</v>
      </c>
      <c r="F19057" s="6">
        <f t="shared" si="594"/>
        <v>1295.5100000000064</v>
      </c>
    </row>
    <row r="19058" spans="1:6">
      <c r="A19058">
        <v>40916</v>
      </c>
      <c r="B19058">
        <v>23</v>
      </c>
      <c r="C19058">
        <v>45</v>
      </c>
      <c r="D19058">
        <v>19.29</v>
      </c>
      <c r="E19058" s="6">
        <f t="shared" si="595"/>
        <v>85519.29</v>
      </c>
      <c r="F19058" s="6">
        <f t="shared" si="594"/>
        <v>260.82999999998719</v>
      </c>
    </row>
    <row r="19059" spans="1:6">
      <c r="A19059">
        <v>40916</v>
      </c>
      <c r="B19059">
        <v>23</v>
      </c>
      <c r="C19059">
        <v>40</v>
      </c>
      <c r="D19059">
        <v>58.46</v>
      </c>
      <c r="E19059" s="6">
        <f t="shared" si="595"/>
        <v>85258.46</v>
      </c>
      <c r="F19059" s="6">
        <f t="shared" si="594"/>
        <v>434.45000000001164</v>
      </c>
    </row>
    <row r="19060" spans="1:6">
      <c r="A19060">
        <v>40916</v>
      </c>
      <c r="B19060">
        <v>23</v>
      </c>
      <c r="C19060">
        <v>33</v>
      </c>
      <c r="D19060">
        <v>44.01</v>
      </c>
      <c r="E19060" s="6">
        <f t="shared" si="595"/>
        <v>84824.01</v>
      </c>
      <c r="F19060" s="6">
        <f t="shared" si="594"/>
        <v>1882.8600000000006</v>
      </c>
    </row>
    <row r="19061" spans="1:6">
      <c r="A19061">
        <v>40916</v>
      </c>
      <c r="B19061">
        <v>23</v>
      </c>
      <c r="C19061">
        <v>2</v>
      </c>
      <c r="D19061">
        <v>21.15</v>
      </c>
      <c r="E19061" s="6">
        <f t="shared" si="595"/>
        <v>82941.149999999994</v>
      </c>
      <c r="F19061" s="6">
        <f t="shared" si="594"/>
        <v>723.47000000000116</v>
      </c>
    </row>
    <row r="19062" spans="1:6">
      <c r="A19062">
        <v>40916</v>
      </c>
      <c r="B19062">
        <v>22</v>
      </c>
      <c r="C19062">
        <v>50</v>
      </c>
      <c r="D19062">
        <v>17.68</v>
      </c>
      <c r="E19062" s="6">
        <f t="shared" si="595"/>
        <v>82217.679999999993</v>
      </c>
      <c r="F19062" s="6">
        <f t="shared" si="594"/>
        <v>2228.0999999999913</v>
      </c>
    </row>
    <row r="19063" spans="1:6">
      <c r="A19063">
        <v>40916</v>
      </c>
      <c r="B19063">
        <v>22</v>
      </c>
      <c r="C19063">
        <v>13</v>
      </c>
      <c r="D19063">
        <v>9.58</v>
      </c>
      <c r="E19063" s="6">
        <f t="shared" si="595"/>
        <v>79989.58</v>
      </c>
      <c r="F19063" s="6">
        <f t="shared" si="594"/>
        <v>1280.0400000000081</v>
      </c>
    </row>
    <row r="19064" spans="1:6">
      <c r="A19064">
        <v>40916</v>
      </c>
      <c r="B19064">
        <v>21</v>
      </c>
      <c r="C19064">
        <v>51</v>
      </c>
      <c r="D19064">
        <v>49.54</v>
      </c>
      <c r="E19064" s="6">
        <f t="shared" si="595"/>
        <v>78709.539999999994</v>
      </c>
      <c r="F19064" s="6">
        <f t="shared" si="594"/>
        <v>486.54999999998836</v>
      </c>
    </row>
    <row r="19065" spans="1:6">
      <c r="A19065">
        <v>40916</v>
      </c>
      <c r="B19065">
        <v>21</v>
      </c>
      <c r="C19065">
        <v>43</v>
      </c>
      <c r="D19065">
        <v>42.99</v>
      </c>
      <c r="E19065" s="6">
        <f t="shared" si="595"/>
        <v>78222.990000000005</v>
      </c>
      <c r="F19065" s="6">
        <f t="shared" si="594"/>
        <v>1502.7600000000093</v>
      </c>
    </row>
    <row r="19066" spans="1:6">
      <c r="A19066">
        <v>40916</v>
      </c>
      <c r="B19066">
        <v>21</v>
      </c>
      <c r="C19066">
        <v>18</v>
      </c>
      <c r="D19066">
        <v>40.229999999999997</v>
      </c>
      <c r="E19066" s="6">
        <f t="shared" si="595"/>
        <v>76720.23</v>
      </c>
      <c r="F19066" s="6">
        <f t="shared" si="594"/>
        <v>927.19000000000233</v>
      </c>
    </row>
    <row r="19067" spans="1:6">
      <c r="A19067">
        <v>40916</v>
      </c>
      <c r="B19067">
        <v>21</v>
      </c>
      <c r="C19067">
        <v>3</v>
      </c>
      <c r="D19067">
        <v>13.04</v>
      </c>
      <c r="E19067" s="6">
        <f t="shared" si="595"/>
        <v>75793.039999999994</v>
      </c>
      <c r="F19067" s="6">
        <f t="shared" si="594"/>
        <v>2259.5699999999924</v>
      </c>
    </row>
    <row r="19068" spans="1:6">
      <c r="A19068">
        <v>40916</v>
      </c>
      <c r="B19068">
        <v>20</v>
      </c>
      <c r="C19068">
        <v>25</v>
      </c>
      <c r="D19068">
        <v>33.47</v>
      </c>
      <c r="E19068" s="6">
        <f t="shared" si="595"/>
        <v>73533.47</v>
      </c>
      <c r="F19068" s="6">
        <f t="shared" si="594"/>
        <v>1257.820000000007</v>
      </c>
    </row>
    <row r="19069" spans="1:6">
      <c r="A19069">
        <v>40916</v>
      </c>
      <c r="B19069">
        <v>20</v>
      </c>
      <c r="C19069">
        <v>4</v>
      </c>
      <c r="D19069">
        <v>35.65</v>
      </c>
      <c r="E19069" s="6">
        <f t="shared" si="595"/>
        <v>72275.649999999994</v>
      </c>
      <c r="F19069" s="6">
        <f t="shared" si="594"/>
        <v>2051.4599999999919</v>
      </c>
    </row>
    <row r="19070" spans="1:6">
      <c r="A19070">
        <v>40916</v>
      </c>
      <c r="B19070">
        <v>19</v>
      </c>
      <c r="C19070">
        <v>30</v>
      </c>
      <c r="D19070">
        <v>24.19</v>
      </c>
      <c r="E19070" s="6">
        <f t="shared" si="595"/>
        <v>70224.19</v>
      </c>
      <c r="F19070" s="6">
        <f t="shared" si="594"/>
        <v>921.49000000000524</v>
      </c>
    </row>
    <row r="19071" spans="1:6">
      <c r="A19071">
        <v>40916</v>
      </c>
      <c r="B19071">
        <v>19</v>
      </c>
      <c r="C19071">
        <v>15</v>
      </c>
      <c r="D19071">
        <v>2.7</v>
      </c>
      <c r="E19071" s="6">
        <f t="shared" si="595"/>
        <v>69302.7</v>
      </c>
      <c r="F19071" s="6">
        <f t="shared" si="594"/>
        <v>230.48999999999069</v>
      </c>
    </row>
    <row r="19072" spans="1:6">
      <c r="A19072">
        <v>40916</v>
      </c>
      <c r="B19072">
        <v>19</v>
      </c>
      <c r="C19072">
        <v>11</v>
      </c>
      <c r="D19072">
        <v>12.21</v>
      </c>
      <c r="E19072" s="6">
        <f t="shared" si="595"/>
        <v>69072.210000000006</v>
      </c>
      <c r="F19072" s="6">
        <f t="shared" si="594"/>
        <v>1330.6300000000047</v>
      </c>
    </row>
    <row r="19073" spans="1:6">
      <c r="A19073">
        <v>40916</v>
      </c>
      <c r="B19073">
        <v>18</v>
      </c>
      <c r="C19073">
        <v>49</v>
      </c>
      <c r="D19073">
        <v>1.58</v>
      </c>
      <c r="E19073" s="6">
        <f t="shared" si="595"/>
        <v>67741.58</v>
      </c>
      <c r="F19073" s="6">
        <f t="shared" si="594"/>
        <v>4758.8800000000047</v>
      </c>
    </row>
    <row r="19074" spans="1:6">
      <c r="A19074">
        <v>40916</v>
      </c>
      <c r="B19074">
        <v>17</v>
      </c>
      <c r="C19074">
        <v>29</v>
      </c>
      <c r="D19074">
        <v>42.7</v>
      </c>
      <c r="E19074" s="6">
        <f t="shared" si="595"/>
        <v>62982.7</v>
      </c>
      <c r="F19074" s="6">
        <f t="shared" ref="F19074:F19137" si="596">IF(A19074=A19075,E19074-E19075, (24*60*60)-E19075+E19074)</f>
        <v>137.14999999999418</v>
      </c>
    </row>
    <row r="19075" spans="1:6">
      <c r="A19075">
        <v>40916</v>
      </c>
      <c r="B19075">
        <v>17</v>
      </c>
      <c r="C19075">
        <v>27</v>
      </c>
      <c r="D19075">
        <v>25.55</v>
      </c>
      <c r="E19075" s="6">
        <f t="shared" si="595"/>
        <v>62845.55</v>
      </c>
      <c r="F19075" s="6">
        <f t="shared" si="596"/>
        <v>1296.2300000000032</v>
      </c>
    </row>
    <row r="19076" spans="1:6">
      <c r="A19076">
        <v>40916</v>
      </c>
      <c r="B19076">
        <v>17</v>
      </c>
      <c r="C19076">
        <v>5</v>
      </c>
      <c r="D19076">
        <v>49.32</v>
      </c>
      <c r="E19076" s="6">
        <f t="shared" si="595"/>
        <v>61549.32</v>
      </c>
      <c r="F19076" s="6">
        <f t="shared" si="596"/>
        <v>788.56999999999971</v>
      </c>
    </row>
    <row r="19077" spans="1:6">
      <c r="A19077">
        <v>40916</v>
      </c>
      <c r="B19077">
        <v>16</v>
      </c>
      <c r="C19077">
        <v>52</v>
      </c>
      <c r="D19077">
        <v>40.75</v>
      </c>
      <c r="E19077" s="6">
        <f t="shared" ref="E19077:E19140" si="597">B19077*(60*60)+C19077*60+D19077</f>
        <v>60760.75</v>
      </c>
      <c r="F19077" s="6">
        <f t="shared" si="596"/>
        <v>1446.5899999999965</v>
      </c>
    </row>
    <row r="19078" spans="1:6">
      <c r="A19078">
        <v>40916</v>
      </c>
      <c r="B19078">
        <v>16</v>
      </c>
      <c r="C19078">
        <v>28</v>
      </c>
      <c r="D19078">
        <v>34.159999999999997</v>
      </c>
      <c r="E19078" s="6">
        <f t="shared" si="597"/>
        <v>59314.16</v>
      </c>
      <c r="F19078" s="6">
        <f t="shared" si="596"/>
        <v>3066.1300000000047</v>
      </c>
    </row>
    <row r="19079" spans="1:6">
      <c r="A19079">
        <v>40916</v>
      </c>
      <c r="B19079">
        <v>15</v>
      </c>
      <c r="C19079">
        <v>37</v>
      </c>
      <c r="D19079">
        <v>28.03</v>
      </c>
      <c r="E19079" s="6">
        <f t="shared" si="597"/>
        <v>56248.03</v>
      </c>
      <c r="F19079" s="6">
        <f t="shared" si="596"/>
        <v>4293.0299999999988</v>
      </c>
    </row>
    <row r="19080" spans="1:6">
      <c r="A19080">
        <v>40916</v>
      </c>
      <c r="B19080">
        <v>14</v>
      </c>
      <c r="C19080">
        <v>25</v>
      </c>
      <c r="D19080">
        <v>55</v>
      </c>
      <c r="E19080" s="6">
        <f t="shared" si="597"/>
        <v>51955</v>
      </c>
      <c r="F19080" s="6">
        <f t="shared" si="596"/>
        <v>3160.1999999999971</v>
      </c>
    </row>
    <row r="19081" spans="1:6">
      <c r="A19081">
        <v>40916</v>
      </c>
      <c r="B19081">
        <v>13</v>
      </c>
      <c r="C19081">
        <v>33</v>
      </c>
      <c r="D19081">
        <v>14.8</v>
      </c>
      <c r="E19081" s="6">
        <f t="shared" si="597"/>
        <v>48794.8</v>
      </c>
      <c r="F19081" s="6">
        <f t="shared" si="596"/>
        <v>1969.6600000000035</v>
      </c>
    </row>
    <row r="19082" spans="1:6">
      <c r="A19082">
        <v>40916</v>
      </c>
      <c r="B19082">
        <v>13</v>
      </c>
      <c r="C19082">
        <v>0</v>
      </c>
      <c r="D19082">
        <v>25.14</v>
      </c>
      <c r="E19082" s="6">
        <f t="shared" si="597"/>
        <v>46825.14</v>
      </c>
      <c r="F19082" s="6">
        <f t="shared" si="596"/>
        <v>54.349999999998545</v>
      </c>
    </row>
    <row r="19083" spans="1:6">
      <c r="A19083">
        <v>40916</v>
      </c>
      <c r="B19083">
        <v>12</v>
      </c>
      <c r="C19083">
        <v>59</v>
      </c>
      <c r="D19083">
        <v>30.79</v>
      </c>
      <c r="E19083" s="6">
        <f t="shared" si="597"/>
        <v>46770.79</v>
      </c>
      <c r="F19083" s="6">
        <f t="shared" si="596"/>
        <v>1193.8600000000006</v>
      </c>
    </row>
    <row r="19084" spans="1:6">
      <c r="A19084">
        <v>40916</v>
      </c>
      <c r="B19084">
        <v>12</v>
      </c>
      <c r="C19084">
        <v>39</v>
      </c>
      <c r="D19084">
        <v>36.93</v>
      </c>
      <c r="E19084" s="6">
        <f t="shared" si="597"/>
        <v>45576.93</v>
      </c>
      <c r="F19084" s="6">
        <f t="shared" si="596"/>
        <v>806.95999999999913</v>
      </c>
    </row>
    <row r="19085" spans="1:6">
      <c r="A19085">
        <v>40916</v>
      </c>
      <c r="B19085">
        <v>12</v>
      </c>
      <c r="C19085">
        <v>26</v>
      </c>
      <c r="D19085">
        <v>9.9700000000000006</v>
      </c>
      <c r="E19085" s="6">
        <f t="shared" si="597"/>
        <v>44769.97</v>
      </c>
      <c r="F19085" s="6">
        <f t="shared" si="596"/>
        <v>974.97000000000116</v>
      </c>
    </row>
    <row r="19086" spans="1:6">
      <c r="A19086">
        <v>40916</v>
      </c>
      <c r="B19086">
        <v>12</v>
      </c>
      <c r="C19086">
        <v>9</v>
      </c>
      <c r="D19086">
        <v>55</v>
      </c>
      <c r="E19086" s="6">
        <f t="shared" si="597"/>
        <v>43795</v>
      </c>
      <c r="F19086" s="6">
        <f t="shared" si="596"/>
        <v>787.5</v>
      </c>
    </row>
    <row r="19087" spans="1:6">
      <c r="A19087">
        <v>40916</v>
      </c>
      <c r="B19087">
        <v>11</v>
      </c>
      <c r="C19087">
        <v>56</v>
      </c>
      <c r="D19087">
        <v>47.5</v>
      </c>
      <c r="E19087" s="6">
        <f t="shared" si="597"/>
        <v>43007.5</v>
      </c>
      <c r="F19087" s="6">
        <f t="shared" si="596"/>
        <v>3635.2099999999991</v>
      </c>
    </row>
    <row r="19088" spans="1:6">
      <c r="A19088">
        <v>40916</v>
      </c>
      <c r="B19088">
        <v>10</v>
      </c>
      <c r="C19088">
        <v>56</v>
      </c>
      <c r="D19088">
        <v>12.29</v>
      </c>
      <c r="E19088" s="6">
        <f t="shared" si="597"/>
        <v>39372.29</v>
      </c>
      <c r="F19088" s="6">
        <f t="shared" si="596"/>
        <v>5221.0900000000038</v>
      </c>
    </row>
    <row r="19089" spans="1:6">
      <c r="A19089">
        <v>40916</v>
      </c>
      <c r="B19089">
        <v>9</v>
      </c>
      <c r="C19089">
        <v>29</v>
      </c>
      <c r="D19089">
        <v>11.2</v>
      </c>
      <c r="E19089" s="6">
        <f t="shared" si="597"/>
        <v>34151.199999999997</v>
      </c>
      <c r="F19089" s="6">
        <f t="shared" si="596"/>
        <v>550.09999999999854</v>
      </c>
    </row>
    <row r="19090" spans="1:6">
      <c r="A19090">
        <v>40916</v>
      </c>
      <c r="B19090">
        <v>9</v>
      </c>
      <c r="C19090">
        <v>20</v>
      </c>
      <c r="D19090">
        <v>1.1000000000000001</v>
      </c>
      <c r="E19090" s="6">
        <f t="shared" si="597"/>
        <v>33601.1</v>
      </c>
      <c r="F19090" s="6">
        <f t="shared" si="596"/>
        <v>5820.2199999999975</v>
      </c>
    </row>
    <row r="19091" spans="1:6">
      <c r="A19091">
        <v>40916</v>
      </c>
      <c r="B19091">
        <v>7</v>
      </c>
      <c r="C19091">
        <v>43</v>
      </c>
      <c r="D19091">
        <v>0.88</v>
      </c>
      <c r="E19091" s="6">
        <f t="shared" si="597"/>
        <v>27780.880000000001</v>
      </c>
      <c r="F19091" s="6">
        <f t="shared" si="596"/>
        <v>439.79000000000087</v>
      </c>
    </row>
    <row r="19092" spans="1:6">
      <c r="A19092">
        <v>40916</v>
      </c>
      <c r="B19092">
        <v>7</v>
      </c>
      <c r="C19092">
        <v>35</v>
      </c>
      <c r="D19092">
        <v>41.09</v>
      </c>
      <c r="E19092" s="6">
        <f t="shared" si="597"/>
        <v>27341.09</v>
      </c>
      <c r="F19092" s="6">
        <f t="shared" si="596"/>
        <v>798.22999999999956</v>
      </c>
    </row>
    <row r="19093" spans="1:6">
      <c r="A19093">
        <v>40916</v>
      </c>
      <c r="B19093">
        <v>7</v>
      </c>
      <c r="C19093">
        <v>22</v>
      </c>
      <c r="D19093">
        <v>22.86</v>
      </c>
      <c r="E19093" s="6">
        <f t="shared" si="597"/>
        <v>26542.86</v>
      </c>
      <c r="F19093" s="6">
        <f t="shared" si="596"/>
        <v>1547.6399999999994</v>
      </c>
    </row>
    <row r="19094" spans="1:6">
      <c r="A19094">
        <v>40916</v>
      </c>
      <c r="B19094">
        <v>6</v>
      </c>
      <c r="C19094">
        <v>56</v>
      </c>
      <c r="D19094">
        <v>35.22</v>
      </c>
      <c r="E19094" s="6">
        <f t="shared" si="597"/>
        <v>24995.22</v>
      </c>
      <c r="F19094" s="6">
        <f t="shared" si="596"/>
        <v>541.96000000000276</v>
      </c>
    </row>
    <row r="19095" spans="1:6">
      <c r="A19095">
        <v>40916</v>
      </c>
      <c r="B19095">
        <v>6</v>
      </c>
      <c r="C19095">
        <v>47</v>
      </c>
      <c r="D19095">
        <v>33.26</v>
      </c>
      <c r="E19095" s="6">
        <f t="shared" si="597"/>
        <v>24453.26</v>
      </c>
      <c r="F19095" s="6">
        <f t="shared" si="596"/>
        <v>1646.8799999999974</v>
      </c>
    </row>
    <row r="19096" spans="1:6">
      <c r="A19096">
        <v>40916</v>
      </c>
      <c r="B19096">
        <v>6</v>
      </c>
      <c r="C19096">
        <v>20</v>
      </c>
      <c r="D19096">
        <v>6.38</v>
      </c>
      <c r="E19096" s="6">
        <f t="shared" si="597"/>
        <v>22806.38</v>
      </c>
      <c r="F19096" s="6">
        <f t="shared" si="596"/>
        <v>3235.0400000000009</v>
      </c>
    </row>
    <row r="19097" spans="1:6">
      <c r="A19097">
        <v>40916</v>
      </c>
      <c r="B19097">
        <v>5</v>
      </c>
      <c r="C19097">
        <v>26</v>
      </c>
      <c r="D19097">
        <v>11.34</v>
      </c>
      <c r="E19097" s="6">
        <f t="shared" si="597"/>
        <v>19571.34</v>
      </c>
      <c r="F19097" s="6">
        <f t="shared" si="596"/>
        <v>2261.9399999999987</v>
      </c>
    </row>
    <row r="19098" spans="1:6">
      <c r="A19098">
        <v>40916</v>
      </c>
      <c r="B19098">
        <v>4</v>
      </c>
      <c r="C19098">
        <v>48</v>
      </c>
      <c r="D19098">
        <v>29.4</v>
      </c>
      <c r="E19098" s="6">
        <f t="shared" si="597"/>
        <v>17309.400000000001</v>
      </c>
      <c r="F19098" s="6">
        <f t="shared" si="596"/>
        <v>429.79000000000087</v>
      </c>
    </row>
    <row r="19099" spans="1:6">
      <c r="A19099">
        <v>40916</v>
      </c>
      <c r="B19099">
        <v>4</v>
      </c>
      <c r="C19099">
        <v>41</v>
      </c>
      <c r="D19099">
        <v>19.61</v>
      </c>
      <c r="E19099" s="6">
        <f t="shared" si="597"/>
        <v>16879.61</v>
      </c>
      <c r="F19099" s="6">
        <f t="shared" si="596"/>
        <v>3618.7100000000009</v>
      </c>
    </row>
    <row r="19100" spans="1:6">
      <c r="A19100">
        <v>40916</v>
      </c>
      <c r="B19100">
        <v>3</v>
      </c>
      <c r="C19100">
        <v>41</v>
      </c>
      <c r="D19100">
        <v>0.9</v>
      </c>
      <c r="E19100" s="6">
        <f t="shared" si="597"/>
        <v>13260.9</v>
      </c>
      <c r="F19100" s="6">
        <f t="shared" si="596"/>
        <v>1154.6000000000004</v>
      </c>
    </row>
    <row r="19101" spans="1:6">
      <c r="A19101">
        <v>40916</v>
      </c>
      <c r="B19101">
        <v>3</v>
      </c>
      <c r="C19101">
        <v>21</v>
      </c>
      <c r="D19101">
        <v>46.3</v>
      </c>
      <c r="E19101" s="6">
        <f t="shared" si="597"/>
        <v>12106.3</v>
      </c>
      <c r="F19101" s="6">
        <f t="shared" si="596"/>
        <v>369.93999999999869</v>
      </c>
    </row>
    <row r="19102" spans="1:6">
      <c r="A19102">
        <v>40916</v>
      </c>
      <c r="B19102">
        <v>3</v>
      </c>
      <c r="C19102">
        <v>15</v>
      </c>
      <c r="D19102">
        <v>36.36</v>
      </c>
      <c r="E19102" s="6">
        <f t="shared" si="597"/>
        <v>11736.36</v>
      </c>
      <c r="F19102" s="6">
        <f t="shared" si="596"/>
        <v>2964.3100000000013</v>
      </c>
    </row>
    <row r="19103" spans="1:6">
      <c r="A19103">
        <v>40916</v>
      </c>
      <c r="B19103">
        <v>2</v>
      </c>
      <c r="C19103">
        <v>26</v>
      </c>
      <c r="D19103">
        <v>12.05</v>
      </c>
      <c r="E19103" s="6">
        <f t="shared" si="597"/>
        <v>8772.0499999999993</v>
      </c>
      <c r="F19103" s="6">
        <f t="shared" si="596"/>
        <v>1577.9699999999993</v>
      </c>
    </row>
    <row r="19104" spans="1:6">
      <c r="A19104">
        <v>40916</v>
      </c>
      <c r="B19104">
        <v>1</v>
      </c>
      <c r="C19104">
        <v>59</v>
      </c>
      <c r="D19104">
        <v>54.08</v>
      </c>
      <c r="E19104" s="6">
        <f t="shared" si="597"/>
        <v>7194.08</v>
      </c>
      <c r="F19104" s="6">
        <f t="shared" si="596"/>
        <v>262.47000000000025</v>
      </c>
    </row>
    <row r="19105" spans="1:6">
      <c r="A19105">
        <v>40916</v>
      </c>
      <c r="B19105">
        <v>1</v>
      </c>
      <c r="C19105">
        <v>55</v>
      </c>
      <c r="D19105">
        <v>31.61</v>
      </c>
      <c r="E19105" s="6">
        <f t="shared" si="597"/>
        <v>6931.61</v>
      </c>
      <c r="F19105" s="6">
        <f t="shared" si="596"/>
        <v>1730.4099999999999</v>
      </c>
    </row>
    <row r="19106" spans="1:6">
      <c r="A19106">
        <v>40916</v>
      </c>
      <c r="B19106">
        <v>1</v>
      </c>
      <c r="C19106">
        <v>26</v>
      </c>
      <c r="D19106">
        <v>41.2</v>
      </c>
      <c r="E19106" s="6">
        <f t="shared" si="597"/>
        <v>5201.2</v>
      </c>
      <c r="F19106" s="6">
        <f t="shared" si="596"/>
        <v>583.92999999999938</v>
      </c>
    </row>
    <row r="19107" spans="1:6">
      <c r="A19107">
        <v>40916</v>
      </c>
      <c r="B19107">
        <v>1</v>
      </c>
      <c r="C19107">
        <v>16</v>
      </c>
      <c r="D19107">
        <v>57.27</v>
      </c>
      <c r="E19107" s="6">
        <f t="shared" si="597"/>
        <v>4617.2700000000004</v>
      </c>
      <c r="F19107" s="6">
        <f t="shared" si="596"/>
        <v>2464.7700000000004</v>
      </c>
    </row>
    <row r="19108" spans="1:6">
      <c r="A19108">
        <v>40916</v>
      </c>
      <c r="B19108">
        <v>0</v>
      </c>
      <c r="C19108">
        <v>35</v>
      </c>
      <c r="D19108">
        <v>52.5</v>
      </c>
      <c r="E19108" s="6">
        <f t="shared" si="597"/>
        <v>2152.5</v>
      </c>
      <c r="F19108" s="6">
        <f t="shared" si="596"/>
        <v>899.6099999999999</v>
      </c>
    </row>
    <row r="19109" spans="1:6">
      <c r="A19109">
        <v>40916</v>
      </c>
      <c r="B19109">
        <v>0</v>
      </c>
      <c r="C19109">
        <v>20</v>
      </c>
      <c r="D19109">
        <v>52.89</v>
      </c>
      <c r="E19109" s="6">
        <f t="shared" si="597"/>
        <v>1252.8900000000001</v>
      </c>
      <c r="F19109" s="6">
        <f t="shared" si="596"/>
        <v>57.150000000000091</v>
      </c>
    </row>
    <row r="19110" spans="1:6">
      <c r="A19110">
        <v>40916</v>
      </c>
      <c r="B19110">
        <v>0</v>
      </c>
      <c r="C19110">
        <v>19</v>
      </c>
      <c r="D19110">
        <v>55.74</v>
      </c>
      <c r="E19110" s="6">
        <f t="shared" si="597"/>
        <v>1195.74</v>
      </c>
      <c r="F19110" s="6">
        <f t="shared" si="596"/>
        <v>1645.5900000000058</v>
      </c>
    </row>
    <row r="19111" spans="1:6">
      <c r="A19111">
        <v>40915</v>
      </c>
      <c r="B19111">
        <v>23</v>
      </c>
      <c r="C19111">
        <v>52</v>
      </c>
      <c r="D19111">
        <v>30.15</v>
      </c>
      <c r="E19111" s="6">
        <f t="shared" si="597"/>
        <v>85950.15</v>
      </c>
      <c r="F19111" s="6">
        <f t="shared" si="596"/>
        <v>1617.1499999999942</v>
      </c>
    </row>
    <row r="19112" spans="1:6">
      <c r="A19112">
        <v>40915</v>
      </c>
      <c r="B19112">
        <v>23</v>
      </c>
      <c r="C19112">
        <v>25</v>
      </c>
      <c r="D19112">
        <v>33</v>
      </c>
      <c r="E19112" s="6">
        <f t="shared" si="597"/>
        <v>84333</v>
      </c>
      <c r="F19112" s="6">
        <f t="shared" si="596"/>
        <v>1391.4100000000035</v>
      </c>
    </row>
    <row r="19113" spans="1:6">
      <c r="A19113">
        <v>40915</v>
      </c>
      <c r="B19113">
        <v>23</v>
      </c>
      <c r="C19113">
        <v>2</v>
      </c>
      <c r="D19113">
        <v>21.59</v>
      </c>
      <c r="E19113" s="6">
        <f t="shared" si="597"/>
        <v>82941.59</v>
      </c>
      <c r="F19113" s="6">
        <f t="shared" si="596"/>
        <v>1852.9899999999907</v>
      </c>
    </row>
    <row r="19114" spans="1:6">
      <c r="A19114">
        <v>40915</v>
      </c>
      <c r="B19114">
        <v>22</v>
      </c>
      <c r="C19114">
        <v>31</v>
      </c>
      <c r="D19114">
        <v>28.6</v>
      </c>
      <c r="E19114" s="6">
        <f t="shared" si="597"/>
        <v>81088.600000000006</v>
      </c>
      <c r="F19114" s="6">
        <f t="shared" si="596"/>
        <v>1145.070000000007</v>
      </c>
    </row>
    <row r="19115" spans="1:6">
      <c r="A19115">
        <v>40915</v>
      </c>
      <c r="B19115">
        <v>22</v>
      </c>
      <c r="C19115">
        <v>12</v>
      </c>
      <c r="D19115">
        <v>23.53</v>
      </c>
      <c r="E19115" s="6">
        <f t="shared" si="597"/>
        <v>79943.53</v>
      </c>
      <c r="F19115" s="6">
        <f t="shared" si="596"/>
        <v>1548.2599999999948</v>
      </c>
    </row>
    <row r="19116" spans="1:6">
      <c r="A19116">
        <v>40915</v>
      </c>
      <c r="B19116">
        <v>21</v>
      </c>
      <c r="C19116">
        <v>46</v>
      </c>
      <c r="D19116">
        <v>35.270000000000003</v>
      </c>
      <c r="E19116" s="6">
        <f t="shared" si="597"/>
        <v>78395.27</v>
      </c>
      <c r="F19116" s="6">
        <f t="shared" si="596"/>
        <v>984.27000000000407</v>
      </c>
    </row>
    <row r="19117" spans="1:6">
      <c r="A19117">
        <v>40915</v>
      </c>
      <c r="B19117">
        <v>21</v>
      </c>
      <c r="C19117">
        <v>30</v>
      </c>
      <c r="D19117">
        <v>11</v>
      </c>
      <c r="E19117" s="6">
        <f t="shared" si="597"/>
        <v>77411</v>
      </c>
      <c r="F19117" s="6">
        <f t="shared" si="596"/>
        <v>771.5399999999936</v>
      </c>
    </row>
    <row r="19118" spans="1:6">
      <c r="A19118">
        <v>40915</v>
      </c>
      <c r="B19118">
        <v>21</v>
      </c>
      <c r="C19118">
        <v>17</v>
      </c>
      <c r="D19118">
        <v>19.46</v>
      </c>
      <c r="E19118" s="6">
        <f t="shared" si="597"/>
        <v>76639.460000000006</v>
      </c>
      <c r="F19118" s="6">
        <f t="shared" si="596"/>
        <v>1007.7800000000134</v>
      </c>
    </row>
    <row r="19119" spans="1:6">
      <c r="A19119">
        <v>40915</v>
      </c>
      <c r="B19119">
        <v>21</v>
      </c>
      <c r="C19119">
        <v>0</v>
      </c>
      <c r="D19119">
        <v>31.68</v>
      </c>
      <c r="E19119" s="6">
        <f t="shared" si="597"/>
        <v>75631.679999999993</v>
      </c>
      <c r="F19119" s="6">
        <f t="shared" si="596"/>
        <v>2401.25</v>
      </c>
    </row>
    <row r="19120" spans="1:6">
      <c r="A19120">
        <v>40915</v>
      </c>
      <c r="B19120">
        <v>20</v>
      </c>
      <c r="C19120">
        <v>20</v>
      </c>
      <c r="D19120">
        <v>30.43</v>
      </c>
      <c r="E19120" s="6">
        <f t="shared" si="597"/>
        <v>73230.429999999993</v>
      </c>
      <c r="F19120" s="6">
        <f t="shared" si="596"/>
        <v>1185.6899999999878</v>
      </c>
    </row>
    <row r="19121" spans="1:6">
      <c r="A19121">
        <v>40915</v>
      </c>
      <c r="B19121">
        <v>20</v>
      </c>
      <c r="C19121">
        <v>0</v>
      </c>
      <c r="D19121">
        <v>44.74</v>
      </c>
      <c r="E19121" s="6">
        <f t="shared" si="597"/>
        <v>72044.740000000005</v>
      </c>
      <c r="F19121" s="6">
        <f t="shared" si="596"/>
        <v>81.720000000001164</v>
      </c>
    </row>
    <row r="19122" spans="1:6">
      <c r="A19122">
        <v>40915</v>
      </c>
      <c r="B19122">
        <v>19</v>
      </c>
      <c r="C19122">
        <v>59</v>
      </c>
      <c r="D19122">
        <v>23.02</v>
      </c>
      <c r="E19122" s="6">
        <f t="shared" si="597"/>
        <v>71963.02</v>
      </c>
      <c r="F19122" s="6">
        <f t="shared" si="596"/>
        <v>4806.6500000000087</v>
      </c>
    </row>
    <row r="19123" spans="1:6">
      <c r="A19123">
        <v>40915</v>
      </c>
      <c r="B19123">
        <v>18</v>
      </c>
      <c r="C19123">
        <v>39</v>
      </c>
      <c r="D19123">
        <v>16.37</v>
      </c>
      <c r="E19123" s="6">
        <f t="shared" si="597"/>
        <v>67156.37</v>
      </c>
      <c r="F19123" s="6">
        <f t="shared" si="596"/>
        <v>68.279999999998836</v>
      </c>
    </row>
    <row r="19124" spans="1:6">
      <c r="A19124">
        <v>40915</v>
      </c>
      <c r="B19124">
        <v>18</v>
      </c>
      <c r="C19124">
        <v>38</v>
      </c>
      <c r="D19124">
        <v>8.09</v>
      </c>
      <c r="E19124" s="6">
        <f t="shared" si="597"/>
        <v>67088.09</v>
      </c>
      <c r="F19124" s="6">
        <f t="shared" si="596"/>
        <v>948.75999999999476</v>
      </c>
    </row>
    <row r="19125" spans="1:6">
      <c r="A19125">
        <v>40915</v>
      </c>
      <c r="B19125">
        <v>18</v>
      </c>
      <c r="C19125">
        <v>22</v>
      </c>
      <c r="D19125">
        <v>19.329999999999998</v>
      </c>
      <c r="E19125" s="6">
        <f t="shared" si="597"/>
        <v>66139.33</v>
      </c>
      <c r="F19125" s="6">
        <f t="shared" si="596"/>
        <v>1280.7099999999991</v>
      </c>
    </row>
    <row r="19126" spans="1:6">
      <c r="A19126">
        <v>40915</v>
      </c>
      <c r="B19126">
        <v>18</v>
      </c>
      <c r="C19126">
        <v>0</v>
      </c>
      <c r="D19126">
        <v>58.62</v>
      </c>
      <c r="E19126" s="6">
        <f t="shared" si="597"/>
        <v>64858.62</v>
      </c>
      <c r="F19126" s="6">
        <f t="shared" si="596"/>
        <v>284.30000000000291</v>
      </c>
    </row>
    <row r="19127" spans="1:6">
      <c r="A19127">
        <v>40915</v>
      </c>
      <c r="B19127">
        <v>17</v>
      </c>
      <c r="C19127">
        <v>56</v>
      </c>
      <c r="D19127">
        <v>14.32</v>
      </c>
      <c r="E19127" s="6">
        <f t="shared" si="597"/>
        <v>64574.32</v>
      </c>
      <c r="F19127" s="6">
        <f t="shared" si="596"/>
        <v>666.06999999999971</v>
      </c>
    </row>
    <row r="19128" spans="1:6">
      <c r="A19128">
        <v>40915</v>
      </c>
      <c r="B19128">
        <v>17</v>
      </c>
      <c r="C19128">
        <v>45</v>
      </c>
      <c r="D19128">
        <v>8.25</v>
      </c>
      <c r="E19128" s="6">
        <f t="shared" si="597"/>
        <v>63908.25</v>
      </c>
      <c r="F19128" s="6">
        <f t="shared" si="596"/>
        <v>1217.1299999999974</v>
      </c>
    </row>
    <row r="19129" spans="1:6">
      <c r="A19129">
        <v>40915</v>
      </c>
      <c r="B19129">
        <v>17</v>
      </c>
      <c r="C19129">
        <v>24</v>
      </c>
      <c r="D19129">
        <v>51.12</v>
      </c>
      <c r="E19129" s="6">
        <f t="shared" si="597"/>
        <v>62691.12</v>
      </c>
      <c r="F19129" s="6">
        <f t="shared" si="596"/>
        <v>614.59000000000378</v>
      </c>
    </row>
    <row r="19130" spans="1:6">
      <c r="A19130">
        <v>40915</v>
      </c>
      <c r="B19130">
        <v>17</v>
      </c>
      <c r="C19130">
        <v>14</v>
      </c>
      <c r="D19130">
        <v>36.53</v>
      </c>
      <c r="E19130" s="6">
        <f t="shared" si="597"/>
        <v>62076.53</v>
      </c>
      <c r="F19130" s="6">
        <f t="shared" si="596"/>
        <v>2963.8600000000006</v>
      </c>
    </row>
    <row r="19131" spans="1:6">
      <c r="A19131">
        <v>40915</v>
      </c>
      <c r="B19131">
        <v>16</v>
      </c>
      <c r="C19131">
        <v>25</v>
      </c>
      <c r="D19131">
        <v>12.67</v>
      </c>
      <c r="E19131" s="6">
        <f t="shared" si="597"/>
        <v>59112.67</v>
      </c>
      <c r="F19131" s="6">
        <f t="shared" si="596"/>
        <v>838.44999999999709</v>
      </c>
    </row>
    <row r="19132" spans="1:6">
      <c r="A19132">
        <v>40915</v>
      </c>
      <c r="B19132">
        <v>16</v>
      </c>
      <c r="C19132">
        <v>11</v>
      </c>
      <c r="D19132">
        <v>14.22</v>
      </c>
      <c r="E19132" s="6">
        <f t="shared" si="597"/>
        <v>58274.22</v>
      </c>
      <c r="F19132" s="6">
        <f t="shared" si="596"/>
        <v>1500.5299999999988</v>
      </c>
    </row>
    <row r="19133" spans="1:6">
      <c r="A19133">
        <v>40915</v>
      </c>
      <c r="B19133">
        <v>15</v>
      </c>
      <c r="C19133">
        <v>46</v>
      </c>
      <c r="D19133">
        <v>13.69</v>
      </c>
      <c r="E19133" s="6">
        <f t="shared" si="597"/>
        <v>56773.69</v>
      </c>
      <c r="F19133" s="6">
        <f t="shared" si="596"/>
        <v>2472.2099999999991</v>
      </c>
    </row>
    <row r="19134" spans="1:6">
      <c r="A19134">
        <v>40915</v>
      </c>
      <c r="B19134">
        <v>15</v>
      </c>
      <c r="C19134">
        <v>5</v>
      </c>
      <c r="D19134">
        <v>1.48</v>
      </c>
      <c r="E19134" s="6">
        <f t="shared" si="597"/>
        <v>54301.48</v>
      </c>
      <c r="F19134" s="6">
        <f t="shared" si="596"/>
        <v>16.440000000002328</v>
      </c>
    </row>
    <row r="19135" spans="1:6">
      <c r="A19135">
        <v>40915</v>
      </c>
      <c r="B19135">
        <v>15</v>
      </c>
      <c r="C19135">
        <v>4</v>
      </c>
      <c r="D19135">
        <v>45.04</v>
      </c>
      <c r="E19135" s="6">
        <f t="shared" si="597"/>
        <v>54285.04</v>
      </c>
      <c r="F19135" s="6">
        <f t="shared" si="596"/>
        <v>7668.0400000000009</v>
      </c>
    </row>
    <row r="19136" spans="1:6">
      <c r="A19136">
        <v>40915</v>
      </c>
      <c r="B19136">
        <v>12</v>
      </c>
      <c r="C19136">
        <v>56</v>
      </c>
      <c r="D19136">
        <v>57</v>
      </c>
      <c r="E19136" s="6">
        <f t="shared" si="597"/>
        <v>46617</v>
      </c>
      <c r="F19136" s="6">
        <f t="shared" si="596"/>
        <v>1555.8099999999977</v>
      </c>
    </row>
    <row r="19137" spans="1:6">
      <c r="A19137">
        <v>40915</v>
      </c>
      <c r="B19137">
        <v>12</v>
      </c>
      <c r="C19137">
        <v>31</v>
      </c>
      <c r="D19137">
        <v>1.19</v>
      </c>
      <c r="E19137" s="6">
        <f t="shared" si="597"/>
        <v>45061.19</v>
      </c>
      <c r="F19137" s="6">
        <f t="shared" si="596"/>
        <v>35.810000000004948</v>
      </c>
    </row>
    <row r="19138" spans="1:6">
      <c r="A19138">
        <v>40915</v>
      </c>
      <c r="B19138">
        <v>12</v>
      </c>
      <c r="C19138">
        <v>30</v>
      </c>
      <c r="D19138">
        <v>25.38</v>
      </c>
      <c r="E19138" s="6">
        <f t="shared" si="597"/>
        <v>45025.38</v>
      </c>
      <c r="F19138" s="6">
        <f t="shared" ref="F19138:F19201" si="598">IF(A19138=A19139,E19138-E19139, (24*60*60)-E19139+E19138)</f>
        <v>4016.0799999999945</v>
      </c>
    </row>
    <row r="19139" spans="1:6">
      <c r="A19139">
        <v>40915</v>
      </c>
      <c r="B19139">
        <v>11</v>
      </c>
      <c r="C19139">
        <v>23</v>
      </c>
      <c r="D19139">
        <v>29.3</v>
      </c>
      <c r="E19139" s="6">
        <f t="shared" si="597"/>
        <v>41009.300000000003</v>
      </c>
      <c r="F19139" s="6">
        <f t="shared" si="598"/>
        <v>2422.6200000000026</v>
      </c>
    </row>
    <row r="19140" spans="1:6">
      <c r="A19140">
        <v>40915</v>
      </c>
      <c r="B19140">
        <v>10</v>
      </c>
      <c r="C19140">
        <v>43</v>
      </c>
      <c r="D19140">
        <v>6.68</v>
      </c>
      <c r="E19140" s="6">
        <f t="shared" si="597"/>
        <v>38586.68</v>
      </c>
      <c r="F19140" s="6">
        <f t="shared" si="598"/>
        <v>1641.2200000000012</v>
      </c>
    </row>
    <row r="19141" spans="1:6">
      <c r="A19141">
        <v>40915</v>
      </c>
      <c r="B19141">
        <v>10</v>
      </c>
      <c r="C19141">
        <v>15</v>
      </c>
      <c r="D19141">
        <v>45.46</v>
      </c>
      <c r="E19141" s="6">
        <f t="shared" ref="E19141:E19204" si="599">B19141*(60*60)+C19141*60+D19141</f>
        <v>36945.46</v>
      </c>
      <c r="F19141" s="6">
        <f t="shared" si="598"/>
        <v>2214.6900000000023</v>
      </c>
    </row>
    <row r="19142" spans="1:6">
      <c r="A19142">
        <v>40915</v>
      </c>
      <c r="B19142">
        <v>9</v>
      </c>
      <c r="C19142">
        <v>38</v>
      </c>
      <c r="D19142">
        <v>50.77</v>
      </c>
      <c r="E19142" s="6">
        <f t="shared" si="599"/>
        <v>34730.769999999997</v>
      </c>
      <c r="F19142" s="6">
        <f t="shared" si="598"/>
        <v>1453.3299999999945</v>
      </c>
    </row>
    <row r="19143" spans="1:6">
      <c r="A19143">
        <v>40915</v>
      </c>
      <c r="B19143">
        <v>9</v>
      </c>
      <c r="C19143">
        <v>14</v>
      </c>
      <c r="D19143">
        <v>37.44</v>
      </c>
      <c r="E19143" s="6">
        <f t="shared" si="599"/>
        <v>33277.440000000002</v>
      </c>
      <c r="F19143" s="6">
        <f t="shared" si="598"/>
        <v>120.80000000000291</v>
      </c>
    </row>
    <row r="19144" spans="1:6">
      <c r="A19144">
        <v>40915</v>
      </c>
      <c r="B19144">
        <v>9</v>
      </c>
      <c r="C19144">
        <v>12</v>
      </c>
      <c r="D19144">
        <v>36.64</v>
      </c>
      <c r="E19144" s="6">
        <f t="shared" si="599"/>
        <v>33156.639999999999</v>
      </c>
      <c r="F19144" s="6">
        <f t="shared" si="598"/>
        <v>3278.5099999999984</v>
      </c>
    </row>
    <row r="19145" spans="1:6">
      <c r="A19145">
        <v>40915</v>
      </c>
      <c r="B19145">
        <v>8</v>
      </c>
      <c r="C19145">
        <v>17</v>
      </c>
      <c r="D19145">
        <v>58.13</v>
      </c>
      <c r="E19145" s="6">
        <f t="shared" si="599"/>
        <v>29878.13</v>
      </c>
      <c r="F19145" s="6">
        <f t="shared" si="598"/>
        <v>1042.130000000001</v>
      </c>
    </row>
    <row r="19146" spans="1:6">
      <c r="A19146">
        <v>40915</v>
      </c>
      <c r="B19146">
        <v>8</v>
      </c>
      <c r="C19146">
        <v>0</v>
      </c>
      <c r="D19146">
        <v>36</v>
      </c>
      <c r="E19146" s="6">
        <f t="shared" si="599"/>
        <v>28836</v>
      </c>
      <c r="F19146" s="6">
        <f t="shared" si="598"/>
        <v>1733.2999999999993</v>
      </c>
    </row>
    <row r="19147" spans="1:6">
      <c r="A19147">
        <v>40915</v>
      </c>
      <c r="B19147">
        <v>7</v>
      </c>
      <c r="C19147">
        <v>31</v>
      </c>
      <c r="D19147">
        <v>42.7</v>
      </c>
      <c r="E19147" s="6">
        <f t="shared" si="599"/>
        <v>27102.7</v>
      </c>
      <c r="F19147" s="6">
        <f t="shared" si="598"/>
        <v>1495.0800000000017</v>
      </c>
    </row>
    <row r="19148" spans="1:6">
      <c r="A19148">
        <v>40915</v>
      </c>
      <c r="B19148">
        <v>7</v>
      </c>
      <c r="C19148">
        <v>6</v>
      </c>
      <c r="D19148">
        <v>47.62</v>
      </c>
      <c r="E19148" s="6">
        <f t="shared" si="599"/>
        <v>25607.62</v>
      </c>
      <c r="F19148" s="6">
        <f t="shared" si="598"/>
        <v>25.129999999997381</v>
      </c>
    </row>
    <row r="19149" spans="1:6">
      <c r="A19149">
        <v>40915</v>
      </c>
      <c r="B19149">
        <v>7</v>
      </c>
      <c r="C19149">
        <v>6</v>
      </c>
      <c r="D19149">
        <v>22.49</v>
      </c>
      <c r="E19149" s="6">
        <f t="shared" si="599"/>
        <v>25582.49</v>
      </c>
      <c r="F19149" s="6">
        <f t="shared" si="598"/>
        <v>714.47000000000116</v>
      </c>
    </row>
    <row r="19150" spans="1:6">
      <c r="A19150">
        <v>40915</v>
      </c>
      <c r="B19150">
        <v>6</v>
      </c>
      <c r="C19150">
        <v>54</v>
      </c>
      <c r="D19150">
        <v>28.02</v>
      </c>
      <c r="E19150" s="6">
        <f t="shared" si="599"/>
        <v>24868.02</v>
      </c>
      <c r="F19150" s="6">
        <f t="shared" si="598"/>
        <v>204.61000000000058</v>
      </c>
    </row>
    <row r="19151" spans="1:6">
      <c r="A19151">
        <v>40915</v>
      </c>
      <c r="B19151">
        <v>6</v>
      </c>
      <c r="C19151">
        <v>51</v>
      </c>
      <c r="D19151">
        <v>3.41</v>
      </c>
      <c r="E19151" s="6">
        <f t="shared" si="599"/>
        <v>24663.41</v>
      </c>
      <c r="F19151" s="6">
        <f t="shared" si="598"/>
        <v>403.40000000000146</v>
      </c>
    </row>
    <row r="19152" spans="1:6">
      <c r="A19152">
        <v>40915</v>
      </c>
      <c r="B19152">
        <v>6</v>
      </c>
      <c r="C19152">
        <v>44</v>
      </c>
      <c r="D19152">
        <v>20.010000000000002</v>
      </c>
      <c r="E19152" s="6">
        <f t="shared" si="599"/>
        <v>24260.01</v>
      </c>
      <c r="F19152" s="6">
        <f t="shared" si="598"/>
        <v>1767.8099999999977</v>
      </c>
    </row>
    <row r="19153" spans="1:6">
      <c r="A19153">
        <v>40915</v>
      </c>
      <c r="B19153">
        <v>6</v>
      </c>
      <c r="C19153">
        <v>14</v>
      </c>
      <c r="D19153">
        <v>52.2</v>
      </c>
      <c r="E19153" s="6">
        <f t="shared" si="599"/>
        <v>22492.2</v>
      </c>
      <c r="F19153" s="6">
        <f t="shared" si="598"/>
        <v>3496.9000000000015</v>
      </c>
    </row>
    <row r="19154" spans="1:6">
      <c r="A19154">
        <v>40915</v>
      </c>
      <c r="B19154">
        <v>5</v>
      </c>
      <c r="C19154">
        <v>16</v>
      </c>
      <c r="D19154">
        <v>35.299999999999997</v>
      </c>
      <c r="E19154" s="6">
        <f t="shared" si="599"/>
        <v>18995.3</v>
      </c>
      <c r="F19154" s="6">
        <f t="shared" si="598"/>
        <v>1899.0400000000009</v>
      </c>
    </row>
    <row r="19155" spans="1:6">
      <c r="A19155">
        <v>40915</v>
      </c>
      <c r="B19155">
        <v>4</v>
      </c>
      <c r="C19155">
        <v>44</v>
      </c>
      <c r="D19155">
        <v>56.26</v>
      </c>
      <c r="E19155" s="6">
        <f t="shared" si="599"/>
        <v>17096.259999999998</v>
      </c>
      <c r="F19155" s="6">
        <f t="shared" si="598"/>
        <v>865.17999999999847</v>
      </c>
    </row>
    <row r="19156" spans="1:6">
      <c r="A19156">
        <v>40915</v>
      </c>
      <c r="B19156">
        <v>4</v>
      </c>
      <c r="C19156">
        <v>30</v>
      </c>
      <c r="D19156">
        <v>31.08</v>
      </c>
      <c r="E19156" s="6">
        <f t="shared" si="599"/>
        <v>16231.08</v>
      </c>
      <c r="F19156" s="6">
        <f t="shared" si="598"/>
        <v>2481.2800000000007</v>
      </c>
    </row>
    <row r="19157" spans="1:6">
      <c r="A19157">
        <v>40915</v>
      </c>
      <c r="B19157">
        <v>3</v>
      </c>
      <c r="C19157">
        <v>49</v>
      </c>
      <c r="D19157">
        <v>9.8000000000000007</v>
      </c>
      <c r="E19157" s="6">
        <f t="shared" si="599"/>
        <v>13749.8</v>
      </c>
      <c r="F19157" s="6">
        <f t="shared" si="598"/>
        <v>1662.3599999999988</v>
      </c>
    </row>
    <row r="19158" spans="1:6">
      <c r="A19158">
        <v>40915</v>
      </c>
      <c r="B19158">
        <v>3</v>
      </c>
      <c r="C19158">
        <v>21</v>
      </c>
      <c r="D19158">
        <v>27.44</v>
      </c>
      <c r="E19158" s="6">
        <f t="shared" si="599"/>
        <v>12087.44</v>
      </c>
      <c r="F19158" s="6">
        <f t="shared" si="598"/>
        <v>2836.5200000000004</v>
      </c>
    </row>
    <row r="19159" spans="1:6">
      <c r="A19159">
        <v>40915</v>
      </c>
      <c r="B19159">
        <v>2</v>
      </c>
      <c r="C19159">
        <v>34</v>
      </c>
      <c r="D19159">
        <v>10.92</v>
      </c>
      <c r="E19159" s="6">
        <f t="shared" si="599"/>
        <v>9250.92</v>
      </c>
      <c r="F19159" s="6">
        <f t="shared" si="598"/>
        <v>46.909999999999854</v>
      </c>
    </row>
    <row r="19160" spans="1:6">
      <c r="A19160">
        <v>40915</v>
      </c>
      <c r="B19160">
        <v>2</v>
      </c>
      <c r="C19160">
        <v>33</v>
      </c>
      <c r="D19160">
        <v>24.01</v>
      </c>
      <c r="E19160" s="6">
        <f t="shared" si="599"/>
        <v>9204.01</v>
      </c>
      <c r="F19160" s="6">
        <f t="shared" si="598"/>
        <v>2016.13</v>
      </c>
    </row>
    <row r="19161" spans="1:6">
      <c r="A19161">
        <v>40915</v>
      </c>
      <c r="B19161">
        <v>1</v>
      </c>
      <c r="C19161">
        <v>59</v>
      </c>
      <c r="D19161">
        <v>47.88</v>
      </c>
      <c r="E19161" s="6">
        <f t="shared" si="599"/>
        <v>7187.88</v>
      </c>
      <c r="F19161" s="6">
        <f t="shared" si="598"/>
        <v>435.89000000000033</v>
      </c>
    </row>
    <row r="19162" spans="1:6">
      <c r="A19162">
        <v>40915</v>
      </c>
      <c r="B19162">
        <v>1</v>
      </c>
      <c r="C19162">
        <v>52</v>
      </c>
      <c r="D19162">
        <v>31.99</v>
      </c>
      <c r="E19162" s="6">
        <f t="shared" si="599"/>
        <v>6751.99</v>
      </c>
      <c r="F19162" s="6">
        <f t="shared" si="598"/>
        <v>461.10999999999967</v>
      </c>
    </row>
    <row r="19163" spans="1:6">
      <c r="A19163">
        <v>40915</v>
      </c>
      <c r="B19163">
        <v>1</v>
      </c>
      <c r="C19163">
        <v>44</v>
      </c>
      <c r="D19163">
        <v>50.88</v>
      </c>
      <c r="E19163" s="6">
        <f t="shared" si="599"/>
        <v>6290.88</v>
      </c>
      <c r="F19163" s="6">
        <f t="shared" si="598"/>
        <v>2570.34</v>
      </c>
    </row>
    <row r="19164" spans="1:6">
      <c r="A19164">
        <v>40915</v>
      </c>
      <c r="B19164">
        <v>1</v>
      </c>
      <c r="C19164">
        <v>2</v>
      </c>
      <c r="D19164">
        <v>0.54</v>
      </c>
      <c r="E19164" s="6">
        <f t="shared" si="599"/>
        <v>3720.54</v>
      </c>
      <c r="F19164" s="6">
        <f t="shared" si="598"/>
        <v>1130.8800000000001</v>
      </c>
    </row>
    <row r="19165" spans="1:6">
      <c r="A19165">
        <v>40915</v>
      </c>
      <c r="B19165">
        <v>0</v>
      </c>
      <c r="C19165">
        <v>43</v>
      </c>
      <c r="D19165">
        <v>9.66</v>
      </c>
      <c r="E19165" s="6">
        <f t="shared" si="599"/>
        <v>2589.66</v>
      </c>
      <c r="F19165" s="6">
        <f t="shared" si="598"/>
        <v>208.14999999999964</v>
      </c>
    </row>
    <row r="19166" spans="1:6">
      <c r="A19166">
        <v>40915</v>
      </c>
      <c r="B19166">
        <v>0</v>
      </c>
      <c r="C19166">
        <v>39</v>
      </c>
      <c r="D19166">
        <v>41.51</v>
      </c>
      <c r="E19166" s="6">
        <f t="shared" si="599"/>
        <v>2381.5100000000002</v>
      </c>
      <c r="F19166" s="6">
        <f t="shared" si="598"/>
        <v>441.13000000000011</v>
      </c>
    </row>
    <row r="19167" spans="1:6">
      <c r="A19167">
        <v>40915</v>
      </c>
      <c r="B19167">
        <v>0</v>
      </c>
      <c r="C19167">
        <v>32</v>
      </c>
      <c r="D19167">
        <v>20.38</v>
      </c>
      <c r="E19167" s="6">
        <f t="shared" si="599"/>
        <v>1940.38</v>
      </c>
      <c r="F19167" s="6">
        <f t="shared" si="598"/>
        <v>3274.9099999999989</v>
      </c>
    </row>
    <row r="19168" spans="1:6">
      <c r="A19168">
        <v>40914</v>
      </c>
      <c r="B19168">
        <v>23</v>
      </c>
      <c r="C19168">
        <v>37</v>
      </c>
      <c r="D19168">
        <v>45.47</v>
      </c>
      <c r="E19168" s="6">
        <f t="shared" si="599"/>
        <v>85065.47</v>
      </c>
      <c r="F19168" s="6">
        <f t="shared" si="598"/>
        <v>1477.6999999999971</v>
      </c>
    </row>
    <row r="19169" spans="1:6">
      <c r="A19169">
        <v>40914</v>
      </c>
      <c r="B19169">
        <v>23</v>
      </c>
      <c r="C19169">
        <v>13</v>
      </c>
      <c r="D19169">
        <v>7.77</v>
      </c>
      <c r="E19169" s="6">
        <f t="shared" si="599"/>
        <v>83587.77</v>
      </c>
      <c r="F19169" s="6">
        <f t="shared" si="598"/>
        <v>1726.2100000000064</v>
      </c>
    </row>
    <row r="19170" spans="1:6">
      <c r="A19170">
        <v>40914</v>
      </c>
      <c r="B19170">
        <v>22</v>
      </c>
      <c r="C19170">
        <v>44</v>
      </c>
      <c r="D19170">
        <v>21.56</v>
      </c>
      <c r="E19170" s="6">
        <f t="shared" si="599"/>
        <v>81861.56</v>
      </c>
      <c r="F19170" s="6">
        <f t="shared" si="598"/>
        <v>7747.6999999999971</v>
      </c>
    </row>
    <row r="19171" spans="1:6">
      <c r="A19171">
        <v>40914</v>
      </c>
      <c r="B19171">
        <v>20</v>
      </c>
      <c r="C19171">
        <v>35</v>
      </c>
      <c r="D19171">
        <v>13.86</v>
      </c>
      <c r="E19171" s="6">
        <f t="shared" si="599"/>
        <v>74113.86</v>
      </c>
      <c r="F19171" s="6">
        <f t="shared" si="598"/>
        <v>676.36000000000058</v>
      </c>
    </row>
    <row r="19172" spans="1:6">
      <c r="A19172">
        <v>40914</v>
      </c>
      <c r="B19172">
        <v>20</v>
      </c>
      <c r="C19172">
        <v>23</v>
      </c>
      <c r="D19172">
        <v>57.5</v>
      </c>
      <c r="E19172" s="6">
        <f t="shared" si="599"/>
        <v>73437.5</v>
      </c>
      <c r="F19172" s="6">
        <f t="shared" si="598"/>
        <v>3852.6999999999971</v>
      </c>
    </row>
    <row r="19173" spans="1:6">
      <c r="A19173">
        <v>40914</v>
      </c>
      <c r="B19173">
        <v>19</v>
      </c>
      <c r="C19173">
        <v>19</v>
      </c>
      <c r="D19173">
        <v>44.8</v>
      </c>
      <c r="E19173" s="6">
        <f t="shared" si="599"/>
        <v>69584.800000000003</v>
      </c>
      <c r="F19173" s="6">
        <f t="shared" si="598"/>
        <v>940.83000000000175</v>
      </c>
    </row>
    <row r="19174" spans="1:6">
      <c r="A19174">
        <v>40914</v>
      </c>
      <c r="B19174">
        <v>19</v>
      </c>
      <c r="C19174">
        <v>4</v>
      </c>
      <c r="D19174">
        <v>3.97</v>
      </c>
      <c r="E19174" s="6">
        <f t="shared" si="599"/>
        <v>68643.97</v>
      </c>
      <c r="F19174" s="6">
        <f t="shared" si="598"/>
        <v>355.39999999999418</v>
      </c>
    </row>
    <row r="19175" spans="1:6">
      <c r="A19175">
        <v>40914</v>
      </c>
      <c r="B19175">
        <v>18</v>
      </c>
      <c r="C19175">
        <v>58</v>
      </c>
      <c r="D19175">
        <v>8.57</v>
      </c>
      <c r="E19175" s="6">
        <f t="shared" si="599"/>
        <v>68288.570000000007</v>
      </c>
      <c r="F19175" s="6">
        <f t="shared" si="598"/>
        <v>209.26000000000931</v>
      </c>
    </row>
    <row r="19176" spans="1:6">
      <c r="A19176">
        <v>40914</v>
      </c>
      <c r="B19176">
        <v>18</v>
      </c>
      <c r="C19176">
        <v>54</v>
      </c>
      <c r="D19176">
        <v>39.31</v>
      </c>
      <c r="E19176" s="6">
        <f t="shared" si="599"/>
        <v>68079.31</v>
      </c>
      <c r="F19176" s="6">
        <f t="shared" si="598"/>
        <v>2878.3099999999977</v>
      </c>
    </row>
    <row r="19177" spans="1:6">
      <c r="A19177">
        <v>40914</v>
      </c>
      <c r="B19177">
        <v>18</v>
      </c>
      <c r="C19177">
        <v>6</v>
      </c>
      <c r="D19177">
        <v>41</v>
      </c>
      <c r="E19177" s="6">
        <f t="shared" si="599"/>
        <v>65201</v>
      </c>
      <c r="F19177" s="6">
        <f t="shared" si="598"/>
        <v>1438.3499999999985</v>
      </c>
    </row>
    <row r="19178" spans="1:6">
      <c r="A19178">
        <v>40914</v>
      </c>
      <c r="B19178">
        <v>17</v>
      </c>
      <c r="C19178">
        <v>42</v>
      </c>
      <c r="D19178">
        <v>42.65</v>
      </c>
      <c r="E19178" s="6">
        <f t="shared" si="599"/>
        <v>63762.65</v>
      </c>
      <c r="F19178" s="6">
        <f t="shared" si="598"/>
        <v>1891.7900000000009</v>
      </c>
    </row>
    <row r="19179" spans="1:6">
      <c r="A19179">
        <v>40914</v>
      </c>
      <c r="B19179">
        <v>17</v>
      </c>
      <c r="C19179">
        <v>11</v>
      </c>
      <c r="D19179">
        <v>10.86</v>
      </c>
      <c r="E19179" s="6">
        <f t="shared" si="599"/>
        <v>61870.86</v>
      </c>
      <c r="F19179" s="6">
        <f t="shared" si="598"/>
        <v>736.86000000000058</v>
      </c>
    </row>
    <row r="19180" spans="1:6">
      <c r="A19180">
        <v>40914</v>
      </c>
      <c r="B19180">
        <v>16</v>
      </c>
      <c r="C19180">
        <v>58</v>
      </c>
      <c r="D19180">
        <v>54</v>
      </c>
      <c r="E19180" s="6">
        <f t="shared" si="599"/>
        <v>61134</v>
      </c>
      <c r="F19180" s="6">
        <f t="shared" si="598"/>
        <v>9333</v>
      </c>
    </row>
    <row r="19181" spans="1:6">
      <c r="A19181">
        <v>40914</v>
      </c>
      <c r="B19181">
        <v>14</v>
      </c>
      <c r="C19181">
        <v>23</v>
      </c>
      <c r="D19181">
        <v>21</v>
      </c>
      <c r="E19181" s="6">
        <f t="shared" si="599"/>
        <v>51801</v>
      </c>
      <c r="F19181" s="6">
        <f t="shared" si="598"/>
        <v>3350.6999999999971</v>
      </c>
    </row>
    <row r="19182" spans="1:6">
      <c r="A19182">
        <v>40914</v>
      </c>
      <c r="B19182">
        <v>13</v>
      </c>
      <c r="C19182">
        <v>27</v>
      </c>
      <c r="D19182">
        <v>30.3</v>
      </c>
      <c r="E19182" s="6">
        <f t="shared" si="599"/>
        <v>48450.3</v>
      </c>
      <c r="F19182" s="6">
        <f t="shared" si="598"/>
        <v>162.28000000000611</v>
      </c>
    </row>
    <row r="19183" spans="1:6">
      <c r="A19183">
        <v>40914</v>
      </c>
      <c r="B19183">
        <v>13</v>
      </c>
      <c r="C19183">
        <v>24</v>
      </c>
      <c r="D19183">
        <v>48.02</v>
      </c>
      <c r="E19183" s="6">
        <f t="shared" si="599"/>
        <v>48288.02</v>
      </c>
      <c r="F19183" s="6">
        <f t="shared" si="598"/>
        <v>3.2399999999979627</v>
      </c>
    </row>
    <row r="19184" spans="1:6">
      <c r="A19184">
        <v>40914</v>
      </c>
      <c r="B19184">
        <v>13</v>
      </c>
      <c r="C19184">
        <v>24</v>
      </c>
      <c r="D19184">
        <v>44.78</v>
      </c>
      <c r="E19184" s="6">
        <f t="shared" si="599"/>
        <v>48284.78</v>
      </c>
      <c r="F19184" s="6">
        <f t="shared" si="598"/>
        <v>1391.2900000000009</v>
      </c>
    </row>
    <row r="19185" spans="1:6">
      <c r="A19185">
        <v>40914</v>
      </c>
      <c r="B19185">
        <v>13</v>
      </c>
      <c r="C19185">
        <v>1</v>
      </c>
      <c r="D19185">
        <v>33.49</v>
      </c>
      <c r="E19185" s="6">
        <f t="shared" si="599"/>
        <v>46893.49</v>
      </c>
      <c r="F19185" s="6">
        <f t="shared" si="598"/>
        <v>2135.5</v>
      </c>
    </row>
    <row r="19186" spans="1:6">
      <c r="A19186">
        <v>40914</v>
      </c>
      <c r="B19186">
        <v>12</v>
      </c>
      <c r="C19186">
        <v>25</v>
      </c>
      <c r="D19186">
        <v>57.99</v>
      </c>
      <c r="E19186" s="6">
        <f t="shared" si="599"/>
        <v>44757.99</v>
      </c>
      <c r="F19186" s="6">
        <f t="shared" si="598"/>
        <v>260.86000000000058</v>
      </c>
    </row>
    <row r="19187" spans="1:6">
      <c r="A19187">
        <v>40914</v>
      </c>
      <c r="B19187">
        <v>12</v>
      </c>
      <c r="C19187">
        <v>21</v>
      </c>
      <c r="D19187">
        <v>37.130000000000003</v>
      </c>
      <c r="E19187" s="6">
        <f t="shared" si="599"/>
        <v>44497.13</v>
      </c>
      <c r="F19187" s="6">
        <f t="shared" si="598"/>
        <v>444.20999999999913</v>
      </c>
    </row>
    <row r="19188" spans="1:6">
      <c r="A19188">
        <v>40914</v>
      </c>
      <c r="B19188">
        <v>12</v>
      </c>
      <c r="C19188">
        <v>14</v>
      </c>
      <c r="D19188">
        <v>12.92</v>
      </c>
      <c r="E19188" s="6">
        <f t="shared" si="599"/>
        <v>44052.92</v>
      </c>
      <c r="F19188" s="6">
        <f t="shared" si="598"/>
        <v>2971.7599999999948</v>
      </c>
    </row>
    <row r="19189" spans="1:6">
      <c r="A19189">
        <v>40914</v>
      </c>
      <c r="B19189">
        <v>11</v>
      </c>
      <c r="C19189">
        <v>24</v>
      </c>
      <c r="D19189">
        <v>41.16</v>
      </c>
      <c r="E19189" s="6">
        <f t="shared" si="599"/>
        <v>41081.160000000003</v>
      </c>
      <c r="F19189" s="6">
        <f t="shared" si="598"/>
        <v>539.20000000000437</v>
      </c>
    </row>
    <row r="19190" spans="1:6">
      <c r="A19190">
        <v>40914</v>
      </c>
      <c r="B19190">
        <v>11</v>
      </c>
      <c r="C19190">
        <v>15</v>
      </c>
      <c r="D19190">
        <v>41.96</v>
      </c>
      <c r="E19190" s="6">
        <f t="shared" si="599"/>
        <v>40541.96</v>
      </c>
      <c r="F19190" s="6">
        <f t="shared" si="598"/>
        <v>1414.5599999999977</v>
      </c>
    </row>
    <row r="19191" spans="1:6">
      <c r="A19191">
        <v>40914</v>
      </c>
      <c r="B19191">
        <v>10</v>
      </c>
      <c r="C19191">
        <v>52</v>
      </c>
      <c r="D19191">
        <v>7.4</v>
      </c>
      <c r="E19191" s="6">
        <f t="shared" si="599"/>
        <v>39127.4</v>
      </c>
      <c r="F19191" s="6">
        <f t="shared" si="598"/>
        <v>9806.9400000000023</v>
      </c>
    </row>
    <row r="19192" spans="1:6">
      <c r="A19192">
        <v>40914</v>
      </c>
      <c r="B19192">
        <v>8</v>
      </c>
      <c r="C19192">
        <v>8</v>
      </c>
      <c r="D19192">
        <v>40.46</v>
      </c>
      <c r="E19192" s="6">
        <f t="shared" si="599"/>
        <v>29320.46</v>
      </c>
      <c r="F19192" s="6">
        <f t="shared" si="598"/>
        <v>3599.3999999999978</v>
      </c>
    </row>
    <row r="19193" spans="1:6">
      <c r="A19193">
        <v>40914</v>
      </c>
      <c r="B19193">
        <v>7</v>
      </c>
      <c r="C19193">
        <v>8</v>
      </c>
      <c r="D19193">
        <v>41.06</v>
      </c>
      <c r="E19193" s="6">
        <f t="shared" si="599"/>
        <v>25721.06</v>
      </c>
      <c r="F19193" s="6">
        <f t="shared" si="598"/>
        <v>264.52000000000044</v>
      </c>
    </row>
    <row r="19194" spans="1:6">
      <c r="A19194">
        <v>40914</v>
      </c>
      <c r="B19194">
        <v>7</v>
      </c>
      <c r="C19194">
        <v>4</v>
      </c>
      <c r="D19194">
        <v>16.54</v>
      </c>
      <c r="E19194" s="6">
        <f t="shared" si="599"/>
        <v>25456.54</v>
      </c>
      <c r="F19194" s="6">
        <f t="shared" si="598"/>
        <v>846.31999999999971</v>
      </c>
    </row>
    <row r="19195" spans="1:6">
      <c r="A19195">
        <v>40914</v>
      </c>
      <c r="B19195">
        <v>6</v>
      </c>
      <c r="C19195">
        <v>50</v>
      </c>
      <c r="D19195">
        <v>10.220000000000001</v>
      </c>
      <c r="E19195" s="6">
        <f t="shared" si="599"/>
        <v>24610.22</v>
      </c>
      <c r="F19195" s="6">
        <f t="shared" si="598"/>
        <v>119.21000000000276</v>
      </c>
    </row>
    <row r="19196" spans="1:6">
      <c r="A19196">
        <v>40914</v>
      </c>
      <c r="B19196">
        <v>6</v>
      </c>
      <c r="C19196">
        <v>48</v>
      </c>
      <c r="D19196">
        <v>11.01</v>
      </c>
      <c r="E19196" s="6">
        <f t="shared" si="599"/>
        <v>24491.01</v>
      </c>
      <c r="F19196" s="6">
        <f t="shared" si="598"/>
        <v>123.56999999999971</v>
      </c>
    </row>
    <row r="19197" spans="1:6">
      <c r="A19197">
        <v>40914</v>
      </c>
      <c r="B19197">
        <v>6</v>
      </c>
      <c r="C19197">
        <v>46</v>
      </c>
      <c r="D19197">
        <v>7.44</v>
      </c>
      <c r="E19197" s="6">
        <f t="shared" si="599"/>
        <v>24367.439999999999</v>
      </c>
      <c r="F19197" s="6">
        <f t="shared" si="598"/>
        <v>527.61999999999898</v>
      </c>
    </row>
    <row r="19198" spans="1:6">
      <c r="A19198">
        <v>40914</v>
      </c>
      <c r="B19198">
        <v>6</v>
      </c>
      <c r="C19198">
        <v>37</v>
      </c>
      <c r="D19198">
        <v>19.82</v>
      </c>
      <c r="E19198" s="6">
        <f t="shared" si="599"/>
        <v>23839.82</v>
      </c>
      <c r="F19198" s="6">
        <f t="shared" si="598"/>
        <v>1532.0200000000004</v>
      </c>
    </row>
    <row r="19199" spans="1:6">
      <c r="A19199">
        <v>40914</v>
      </c>
      <c r="B19199">
        <v>6</v>
      </c>
      <c r="C19199">
        <v>11</v>
      </c>
      <c r="D19199">
        <v>47.8</v>
      </c>
      <c r="E19199" s="6">
        <f t="shared" si="599"/>
        <v>22307.8</v>
      </c>
      <c r="F19199" s="6">
        <f t="shared" si="598"/>
        <v>684.84999999999854</v>
      </c>
    </row>
    <row r="19200" spans="1:6">
      <c r="A19200">
        <v>40914</v>
      </c>
      <c r="B19200">
        <v>6</v>
      </c>
      <c r="C19200">
        <v>0</v>
      </c>
      <c r="D19200">
        <v>22.95</v>
      </c>
      <c r="E19200" s="6">
        <f t="shared" si="599"/>
        <v>21622.95</v>
      </c>
      <c r="F19200" s="6">
        <f t="shared" si="598"/>
        <v>394.34000000000015</v>
      </c>
    </row>
    <row r="19201" spans="1:6">
      <c r="A19201">
        <v>40914</v>
      </c>
      <c r="B19201">
        <v>5</v>
      </c>
      <c r="C19201">
        <v>53</v>
      </c>
      <c r="D19201">
        <v>48.61</v>
      </c>
      <c r="E19201" s="6">
        <f t="shared" si="599"/>
        <v>21228.61</v>
      </c>
      <c r="F19201" s="6">
        <f t="shared" si="598"/>
        <v>1493.1500000000015</v>
      </c>
    </row>
    <row r="19202" spans="1:6">
      <c r="A19202">
        <v>40914</v>
      </c>
      <c r="B19202">
        <v>5</v>
      </c>
      <c r="C19202">
        <v>28</v>
      </c>
      <c r="D19202">
        <v>55.46</v>
      </c>
      <c r="E19202" s="6">
        <f t="shared" si="599"/>
        <v>19735.46</v>
      </c>
      <c r="F19202" s="6">
        <f t="shared" ref="F19202:F19265" si="600">IF(A19202=A19203,E19202-E19203, (24*60*60)-E19203+E19202)</f>
        <v>2363.1699999999983</v>
      </c>
    </row>
    <row r="19203" spans="1:6">
      <c r="A19203">
        <v>40914</v>
      </c>
      <c r="B19203">
        <v>4</v>
      </c>
      <c r="C19203">
        <v>49</v>
      </c>
      <c r="D19203">
        <v>32.29</v>
      </c>
      <c r="E19203" s="6">
        <f t="shared" si="599"/>
        <v>17372.29</v>
      </c>
      <c r="F19203" s="6">
        <f t="shared" si="600"/>
        <v>915.79000000000087</v>
      </c>
    </row>
    <row r="19204" spans="1:6">
      <c r="A19204">
        <v>40914</v>
      </c>
      <c r="B19204">
        <v>4</v>
      </c>
      <c r="C19204">
        <v>34</v>
      </c>
      <c r="D19204">
        <v>16.5</v>
      </c>
      <c r="E19204" s="6">
        <f t="shared" si="599"/>
        <v>16456.5</v>
      </c>
      <c r="F19204" s="6">
        <f t="shared" si="600"/>
        <v>182.70000000000073</v>
      </c>
    </row>
    <row r="19205" spans="1:6">
      <c r="A19205">
        <v>40914</v>
      </c>
      <c r="B19205">
        <v>4</v>
      </c>
      <c r="C19205">
        <v>31</v>
      </c>
      <c r="D19205">
        <v>13.8</v>
      </c>
      <c r="E19205" s="6">
        <f t="shared" ref="E19205:E19268" si="601">B19205*(60*60)+C19205*60+D19205</f>
        <v>16273.8</v>
      </c>
      <c r="F19205" s="6">
        <f t="shared" si="600"/>
        <v>477.89999999999964</v>
      </c>
    </row>
    <row r="19206" spans="1:6">
      <c r="A19206">
        <v>40914</v>
      </c>
      <c r="B19206">
        <v>4</v>
      </c>
      <c r="C19206">
        <v>23</v>
      </c>
      <c r="D19206">
        <v>15.9</v>
      </c>
      <c r="E19206" s="6">
        <f t="shared" si="601"/>
        <v>15795.9</v>
      </c>
      <c r="F19206" s="6">
        <f t="shared" si="600"/>
        <v>741.21999999999935</v>
      </c>
    </row>
    <row r="19207" spans="1:6">
      <c r="A19207">
        <v>40914</v>
      </c>
      <c r="B19207">
        <v>4</v>
      </c>
      <c r="C19207">
        <v>10</v>
      </c>
      <c r="D19207">
        <v>54.68</v>
      </c>
      <c r="E19207" s="6">
        <f t="shared" si="601"/>
        <v>15054.68</v>
      </c>
      <c r="F19207" s="6">
        <f t="shared" si="600"/>
        <v>487.68000000000029</v>
      </c>
    </row>
    <row r="19208" spans="1:6">
      <c r="A19208">
        <v>40914</v>
      </c>
      <c r="B19208">
        <v>4</v>
      </c>
      <c r="C19208">
        <v>2</v>
      </c>
      <c r="D19208">
        <v>47</v>
      </c>
      <c r="E19208" s="6">
        <f t="shared" si="601"/>
        <v>14567</v>
      </c>
      <c r="F19208" s="6">
        <f t="shared" si="600"/>
        <v>1577.33</v>
      </c>
    </row>
    <row r="19209" spans="1:6">
      <c r="A19209">
        <v>40914</v>
      </c>
      <c r="B19209">
        <v>3</v>
      </c>
      <c r="C19209">
        <v>36</v>
      </c>
      <c r="D19209">
        <v>29.67</v>
      </c>
      <c r="E19209" s="6">
        <f t="shared" si="601"/>
        <v>12989.67</v>
      </c>
      <c r="F19209" s="6">
        <f t="shared" si="600"/>
        <v>1891.4500000000007</v>
      </c>
    </row>
    <row r="19210" spans="1:6">
      <c r="A19210">
        <v>40914</v>
      </c>
      <c r="B19210">
        <v>3</v>
      </c>
      <c r="C19210">
        <v>4</v>
      </c>
      <c r="D19210">
        <v>58.22</v>
      </c>
      <c r="E19210" s="6">
        <f t="shared" si="601"/>
        <v>11098.22</v>
      </c>
      <c r="F19210" s="6">
        <f t="shared" si="600"/>
        <v>1027.1499999999996</v>
      </c>
    </row>
    <row r="19211" spans="1:6">
      <c r="A19211">
        <v>40914</v>
      </c>
      <c r="B19211">
        <v>2</v>
      </c>
      <c r="C19211">
        <v>47</v>
      </c>
      <c r="D19211">
        <v>51.07</v>
      </c>
      <c r="E19211" s="6">
        <f t="shared" si="601"/>
        <v>10071.07</v>
      </c>
      <c r="F19211" s="6">
        <f t="shared" si="600"/>
        <v>2022.4799999999996</v>
      </c>
    </row>
    <row r="19212" spans="1:6">
      <c r="A19212">
        <v>40914</v>
      </c>
      <c r="B19212">
        <v>2</v>
      </c>
      <c r="C19212">
        <v>14</v>
      </c>
      <c r="D19212">
        <v>8.59</v>
      </c>
      <c r="E19212" s="6">
        <f t="shared" si="601"/>
        <v>8048.59</v>
      </c>
      <c r="F19212" s="6">
        <f t="shared" si="600"/>
        <v>435.0600000000004</v>
      </c>
    </row>
    <row r="19213" spans="1:6">
      <c r="A19213">
        <v>40914</v>
      </c>
      <c r="B19213">
        <v>2</v>
      </c>
      <c r="C19213">
        <v>6</v>
      </c>
      <c r="D19213">
        <v>53.53</v>
      </c>
      <c r="E19213" s="6">
        <f t="shared" si="601"/>
        <v>7613.53</v>
      </c>
      <c r="F19213" s="6">
        <f t="shared" si="600"/>
        <v>2566.3000000000002</v>
      </c>
    </row>
    <row r="19214" spans="1:6">
      <c r="A19214">
        <v>40914</v>
      </c>
      <c r="B19214">
        <v>1</v>
      </c>
      <c r="C19214">
        <v>24</v>
      </c>
      <c r="D19214">
        <v>7.23</v>
      </c>
      <c r="E19214" s="6">
        <f t="shared" si="601"/>
        <v>5047.2299999999996</v>
      </c>
      <c r="F19214" s="6">
        <f t="shared" si="600"/>
        <v>188.08999999999924</v>
      </c>
    </row>
    <row r="19215" spans="1:6">
      <c r="A19215">
        <v>40914</v>
      </c>
      <c r="B19215">
        <v>1</v>
      </c>
      <c r="C19215">
        <v>20</v>
      </c>
      <c r="D19215">
        <v>59.14</v>
      </c>
      <c r="E19215" s="6">
        <f t="shared" si="601"/>
        <v>4859.1400000000003</v>
      </c>
      <c r="F19215" s="6">
        <f t="shared" si="600"/>
        <v>2530.7400000000002</v>
      </c>
    </row>
    <row r="19216" spans="1:6">
      <c r="A19216">
        <v>40914</v>
      </c>
      <c r="B19216">
        <v>0</v>
      </c>
      <c r="C19216">
        <v>38</v>
      </c>
      <c r="D19216">
        <v>48.4</v>
      </c>
      <c r="E19216" s="6">
        <f t="shared" si="601"/>
        <v>2328.4</v>
      </c>
      <c r="F19216" s="6">
        <f t="shared" si="600"/>
        <v>1319.5</v>
      </c>
    </row>
    <row r="19217" spans="1:6">
      <c r="A19217">
        <v>40914</v>
      </c>
      <c r="B19217">
        <v>0</v>
      </c>
      <c r="C19217">
        <v>16</v>
      </c>
      <c r="D19217">
        <v>48.9</v>
      </c>
      <c r="E19217" s="6">
        <f t="shared" si="601"/>
        <v>1008.9</v>
      </c>
      <c r="F19217" s="6">
        <f t="shared" si="600"/>
        <v>1439.9700000000071</v>
      </c>
    </row>
    <row r="19218" spans="1:6">
      <c r="A19218">
        <v>40913</v>
      </c>
      <c r="B19218">
        <v>23</v>
      </c>
      <c r="C19218">
        <v>52</v>
      </c>
      <c r="D19218">
        <v>48.93</v>
      </c>
      <c r="E19218" s="6">
        <f t="shared" si="601"/>
        <v>85968.93</v>
      </c>
      <c r="F19218" s="6">
        <f t="shared" si="600"/>
        <v>142.60999999998603</v>
      </c>
    </row>
    <row r="19219" spans="1:6">
      <c r="A19219">
        <v>40913</v>
      </c>
      <c r="B19219">
        <v>23</v>
      </c>
      <c r="C19219">
        <v>50</v>
      </c>
      <c r="D19219">
        <v>26.32</v>
      </c>
      <c r="E19219" s="6">
        <f t="shared" si="601"/>
        <v>85826.32</v>
      </c>
      <c r="F19219" s="6">
        <f t="shared" si="600"/>
        <v>1300.4500000000116</v>
      </c>
    </row>
    <row r="19220" spans="1:6">
      <c r="A19220">
        <v>40913</v>
      </c>
      <c r="B19220">
        <v>23</v>
      </c>
      <c r="C19220">
        <v>28</v>
      </c>
      <c r="D19220">
        <v>45.87</v>
      </c>
      <c r="E19220" s="6">
        <f t="shared" si="601"/>
        <v>84525.87</v>
      </c>
      <c r="F19220" s="6">
        <f t="shared" si="600"/>
        <v>219.5</v>
      </c>
    </row>
    <row r="19221" spans="1:6">
      <c r="A19221">
        <v>40913</v>
      </c>
      <c r="B19221">
        <v>23</v>
      </c>
      <c r="C19221">
        <v>25</v>
      </c>
      <c r="D19221">
        <v>6.37</v>
      </c>
      <c r="E19221" s="6">
        <f t="shared" si="601"/>
        <v>84306.37</v>
      </c>
      <c r="F19221" s="6">
        <f t="shared" si="600"/>
        <v>617.25</v>
      </c>
    </row>
    <row r="19222" spans="1:6">
      <c r="A19222">
        <v>40913</v>
      </c>
      <c r="B19222">
        <v>23</v>
      </c>
      <c r="C19222">
        <v>14</v>
      </c>
      <c r="D19222">
        <v>49.12</v>
      </c>
      <c r="E19222" s="6">
        <f t="shared" si="601"/>
        <v>83689.119999999995</v>
      </c>
      <c r="F19222" s="6">
        <f t="shared" si="600"/>
        <v>4329.4400000000023</v>
      </c>
    </row>
    <row r="19223" spans="1:6">
      <c r="A19223">
        <v>40913</v>
      </c>
      <c r="B19223">
        <v>22</v>
      </c>
      <c r="C19223">
        <v>2</v>
      </c>
      <c r="D19223">
        <v>39.68</v>
      </c>
      <c r="E19223" s="6">
        <f t="shared" si="601"/>
        <v>79359.679999999993</v>
      </c>
      <c r="F19223" s="6">
        <f t="shared" si="600"/>
        <v>438.35999999998603</v>
      </c>
    </row>
    <row r="19224" spans="1:6">
      <c r="A19224">
        <v>40913</v>
      </c>
      <c r="B19224">
        <v>21</v>
      </c>
      <c r="C19224">
        <v>55</v>
      </c>
      <c r="D19224">
        <v>21.32</v>
      </c>
      <c r="E19224" s="6">
        <f t="shared" si="601"/>
        <v>78921.320000000007</v>
      </c>
      <c r="F19224" s="6">
        <f t="shared" si="600"/>
        <v>3574.1300000000047</v>
      </c>
    </row>
    <row r="19225" spans="1:6">
      <c r="A19225">
        <v>40913</v>
      </c>
      <c r="B19225">
        <v>20</v>
      </c>
      <c r="C19225">
        <v>55</v>
      </c>
      <c r="D19225">
        <v>47.19</v>
      </c>
      <c r="E19225" s="6">
        <f t="shared" si="601"/>
        <v>75347.19</v>
      </c>
      <c r="F19225" s="6">
        <f t="shared" si="600"/>
        <v>3963.7900000000081</v>
      </c>
    </row>
    <row r="19226" spans="1:6">
      <c r="A19226">
        <v>40913</v>
      </c>
      <c r="B19226">
        <v>19</v>
      </c>
      <c r="C19226">
        <v>49</v>
      </c>
      <c r="D19226">
        <v>43.4</v>
      </c>
      <c r="E19226" s="6">
        <f t="shared" si="601"/>
        <v>71383.399999999994</v>
      </c>
      <c r="F19226" s="6">
        <f t="shared" si="600"/>
        <v>3079.1999999999971</v>
      </c>
    </row>
    <row r="19227" spans="1:6">
      <c r="A19227">
        <v>40913</v>
      </c>
      <c r="B19227">
        <v>18</v>
      </c>
      <c r="C19227">
        <v>58</v>
      </c>
      <c r="D19227">
        <v>24.2</v>
      </c>
      <c r="E19227" s="6">
        <f t="shared" si="601"/>
        <v>68304.2</v>
      </c>
      <c r="F19227" s="6">
        <f t="shared" si="600"/>
        <v>478.80000000000291</v>
      </c>
    </row>
    <row r="19228" spans="1:6">
      <c r="A19228">
        <v>40913</v>
      </c>
      <c r="B19228">
        <v>18</v>
      </c>
      <c r="C19228">
        <v>50</v>
      </c>
      <c r="D19228">
        <v>25.4</v>
      </c>
      <c r="E19228" s="6">
        <f t="shared" si="601"/>
        <v>67825.399999999994</v>
      </c>
      <c r="F19228" s="6">
        <f t="shared" si="600"/>
        <v>262.09999999999127</v>
      </c>
    </row>
    <row r="19229" spans="1:6">
      <c r="A19229">
        <v>40913</v>
      </c>
      <c r="B19229">
        <v>18</v>
      </c>
      <c r="C19229">
        <v>46</v>
      </c>
      <c r="D19229">
        <v>3.3</v>
      </c>
      <c r="E19229" s="6">
        <f t="shared" si="601"/>
        <v>67563.3</v>
      </c>
      <c r="F19229" s="6">
        <f t="shared" si="600"/>
        <v>1340.1800000000076</v>
      </c>
    </row>
    <row r="19230" spans="1:6">
      <c r="A19230">
        <v>40913</v>
      </c>
      <c r="B19230">
        <v>18</v>
      </c>
      <c r="C19230">
        <v>23</v>
      </c>
      <c r="D19230">
        <v>43.12</v>
      </c>
      <c r="E19230" s="6">
        <f t="shared" si="601"/>
        <v>66223.12</v>
      </c>
      <c r="F19230" s="6">
        <f t="shared" si="600"/>
        <v>446.81999999999243</v>
      </c>
    </row>
    <row r="19231" spans="1:6">
      <c r="A19231">
        <v>40913</v>
      </c>
      <c r="B19231">
        <v>18</v>
      </c>
      <c r="C19231">
        <v>16</v>
      </c>
      <c r="D19231">
        <v>16.3</v>
      </c>
      <c r="E19231" s="6">
        <f t="shared" si="601"/>
        <v>65776.3</v>
      </c>
      <c r="F19231" s="6">
        <f t="shared" si="600"/>
        <v>798.91000000000349</v>
      </c>
    </row>
    <row r="19232" spans="1:6">
      <c r="A19232">
        <v>40913</v>
      </c>
      <c r="B19232">
        <v>18</v>
      </c>
      <c r="C19232">
        <v>2</v>
      </c>
      <c r="D19232">
        <v>57.39</v>
      </c>
      <c r="E19232" s="6">
        <f t="shared" si="601"/>
        <v>64977.39</v>
      </c>
      <c r="F19232" s="6">
        <f t="shared" si="600"/>
        <v>381.51000000000204</v>
      </c>
    </row>
    <row r="19233" spans="1:6">
      <c r="A19233">
        <v>40913</v>
      </c>
      <c r="B19233">
        <v>17</v>
      </c>
      <c r="C19233">
        <v>56</v>
      </c>
      <c r="D19233">
        <v>35.880000000000003</v>
      </c>
      <c r="E19233" s="6">
        <f t="shared" si="601"/>
        <v>64595.88</v>
      </c>
      <c r="F19233" s="6">
        <f t="shared" si="600"/>
        <v>3776.9799999999959</v>
      </c>
    </row>
    <row r="19234" spans="1:6">
      <c r="A19234">
        <v>40913</v>
      </c>
      <c r="B19234">
        <v>16</v>
      </c>
      <c r="C19234">
        <v>53</v>
      </c>
      <c r="D19234">
        <v>38.9</v>
      </c>
      <c r="E19234" s="6">
        <f t="shared" si="601"/>
        <v>60818.9</v>
      </c>
      <c r="F19234" s="6">
        <f t="shared" si="600"/>
        <v>390.80000000000291</v>
      </c>
    </row>
    <row r="19235" spans="1:6">
      <c r="A19235">
        <v>40913</v>
      </c>
      <c r="B19235">
        <v>16</v>
      </c>
      <c r="C19235">
        <v>47</v>
      </c>
      <c r="D19235">
        <v>8.1</v>
      </c>
      <c r="E19235" s="6">
        <f t="shared" si="601"/>
        <v>60428.1</v>
      </c>
      <c r="F19235" s="6">
        <f t="shared" si="600"/>
        <v>717.5199999999968</v>
      </c>
    </row>
    <row r="19236" spans="1:6">
      <c r="A19236">
        <v>40913</v>
      </c>
      <c r="B19236">
        <v>16</v>
      </c>
      <c r="C19236">
        <v>35</v>
      </c>
      <c r="D19236">
        <v>10.58</v>
      </c>
      <c r="E19236" s="6">
        <f t="shared" si="601"/>
        <v>59710.58</v>
      </c>
      <c r="F19236" s="6">
        <f t="shared" si="600"/>
        <v>522.22000000000116</v>
      </c>
    </row>
    <row r="19237" spans="1:6">
      <c r="A19237">
        <v>40913</v>
      </c>
      <c r="B19237">
        <v>16</v>
      </c>
      <c r="C19237">
        <v>26</v>
      </c>
      <c r="D19237">
        <v>28.36</v>
      </c>
      <c r="E19237" s="6">
        <f t="shared" si="601"/>
        <v>59188.36</v>
      </c>
      <c r="F19237" s="6">
        <f t="shared" si="600"/>
        <v>1540.1600000000035</v>
      </c>
    </row>
    <row r="19238" spans="1:6">
      <c r="A19238">
        <v>40913</v>
      </c>
      <c r="B19238">
        <v>16</v>
      </c>
      <c r="C19238">
        <v>0</v>
      </c>
      <c r="D19238">
        <v>48.2</v>
      </c>
      <c r="E19238" s="6">
        <f t="shared" si="601"/>
        <v>57648.2</v>
      </c>
      <c r="F19238" s="6">
        <f t="shared" si="600"/>
        <v>2195.1999999999971</v>
      </c>
    </row>
    <row r="19239" spans="1:6">
      <c r="A19239">
        <v>40913</v>
      </c>
      <c r="B19239">
        <v>15</v>
      </c>
      <c r="C19239">
        <v>24</v>
      </c>
      <c r="D19239">
        <v>13</v>
      </c>
      <c r="E19239" s="6">
        <f t="shared" si="601"/>
        <v>55453</v>
      </c>
      <c r="F19239" s="6">
        <f t="shared" si="600"/>
        <v>5936.43</v>
      </c>
    </row>
    <row r="19240" spans="1:6">
      <c r="A19240">
        <v>40913</v>
      </c>
      <c r="B19240">
        <v>13</v>
      </c>
      <c r="C19240">
        <v>45</v>
      </c>
      <c r="D19240">
        <v>16.57</v>
      </c>
      <c r="E19240" s="6">
        <f t="shared" si="601"/>
        <v>49516.57</v>
      </c>
      <c r="F19240" s="6">
        <f t="shared" si="600"/>
        <v>1880.1100000000006</v>
      </c>
    </row>
    <row r="19241" spans="1:6">
      <c r="A19241">
        <v>40913</v>
      </c>
      <c r="B19241">
        <v>13</v>
      </c>
      <c r="C19241">
        <v>13</v>
      </c>
      <c r="D19241">
        <v>56.46</v>
      </c>
      <c r="E19241" s="6">
        <f t="shared" si="601"/>
        <v>47636.46</v>
      </c>
      <c r="F19241" s="6">
        <f t="shared" si="600"/>
        <v>2181.1200000000026</v>
      </c>
    </row>
    <row r="19242" spans="1:6">
      <c r="A19242">
        <v>40913</v>
      </c>
      <c r="B19242">
        <v>12</v>
      </c>
      <c r="C19242">
        <v>37</v>
      </c>
      <c r="D19242">
        <v>35.340000000000003</v>
      </c>
      <c r="E19242" s="6">
        <f t="shared" si="601"/>
        <v>45455.34</v>
      </c>
      <c r="F19242" s="6">
        <f t="shared" si="600"/>
        <v>31.909999999996217</v>
      </c>
    </row>
    <row r="19243" spans="1:6">
      <c r="A19243">
        <v>40913</v>
      </c>
      <c r="B19243">
        <v>12</v>
      </c>
      <c r="C19243">
        <v>37</v>
      </c>
      <c r="D19243">
        <v>3.43</v>
      </c>
      <c r="E19243" s="6">
        <f t="shared" si="601"/>
        <v>45423.43</v>
      </c>
      <c r="F19243" s="6">
        <f t="shared" si="600"/>
        <v>3356.9300000000003</v>
      </c>
    </row>
    <row r="19244" spans="1:6">
      <c r="A19244">
        <v>40913</v>
      </c>
      <c r="B19244">
        <v>11</v>
      </c>
      <c r="C19244">
        <v>41</v>
      </c>
      <c r="D19244">
        <v>6.5</v>
      </c>
      <c r="E19244" s="6">
        <f t="shared" si="601"/>
        <v>42066.5</v>
      </c>
      <c r="F19244" s="6">
        <f t="shared" si="600"/>
        <v>7534.4000000000015</v>
      </c>
    </row>
    <row r="19245" spans="1:6">
      <c r="A19245">
        <v>40913</v>
      </c>
      <c r="B19245">
        <v>9</v>
      </c>
      <c r="C19245">
        <v>35</v>
      </c>
      <c r="D19245">
        <v>32.1</v>
      </c>
      <c r="E19245" s="6">
        <f t="shared" si="601"/>
        <v>34532.1</v>
      </c>
      <c r="F19245" s="6">
        <f t="shared" si="600"/>
        <v>1077.0999999999985</v>
      </c>
    </row>
    <row r="19246" spans="1:6">
      <c r="A19246">
        <v>40913</v>
      </c>
      <c r="B19246">
        <v>9</v>
      </c>
      <c r="C19246">
        <v>17</v>
      </c>
      <c r="D19246">
        <v>35</v>
      </c>
      <c r="E19246" s="6">
        <f t="shared" si="601"/>
        <v>33455</v>
      </c>
      <c r="F19246" s="6">
        <f t="shared" si="600"/>
        <v>120.43000000000029</v>
      </c>
    </row>
    <row r="19247" spans="1:6">
      <c r="A19247">
        <v>40913</v>
      </c>
      <c r="B19247">
        <v>9</v>
      </c>
      <c r="C19247">
        <v>15</v>
      </c>
      <c r="D19247">
        <v>34.57</v>
      </c>
      <c r="E19247" s="6">
        <f t="shared" si="601"/>
        <v>33334.57</v>
      </c>
      <c r="F19247" s="6">
        <f t="shared" si="600"/>
        <v>930.97999999999956</v>
      </c>
    </row>
    <row r="19248" spans="1:6">
      <c r="A19248">
        <v>40913</v>
      </c>
      <c r="B19248">
        <v>9</v>
      </c>
      <c r="C19248">
        <v>0</v>
      </c>
      <c r="D19248">
        <v>3.59</v>
      </c>
      <c r="E19248" s="6">
        <f t="shared" si="601"/>
        <v>32403.59</v>
      </c>
      <c r="F19248" s="6">
        <f t="shared" si="600"/>
        <v>3804.3899999999994</v>
      </c>
    </row>
    <row r="19249" spans="1:6">
      <c r="A19249">
        <v>40913</v>
      </c>
      <c r="B19249">
        <v>7</v>
      </c>
      <c r="C19249">
        <v>56</v>
      </c>
      <c r="D19249">
        <v>39.200000000000003</v>
      </c>
      <c r="E19249" s="6">
        <f t="shared" si="601"/>
        <v>28599.200000000001</v>
      </c>
      <c r="F19249" s="6">
        <f t="shared" si="600"/>
        <v>2189.0400000000009</v>
      </c>
    </row>
    <row r="19250" spans="1:6">
      <c r="A19250">
        <v>40913</v>
      </c>
      <c r="B19250">
        <v>7</v>
      </c>
      <c r="C19250">
        <v>20</v>
      </c>
      <c r="D19250">
        <v>10.16</v>
      </c>
      <c r="E19250" s="6">
        <f t="shared" si="601"/>
        <v>26410.16</v>
      </c>
      <c r="F19250" s="6">
        <f t="shared" si="600"/>
        <v>3357.66</v>
      </c>
    </row>
    <row r="19251" spans="1:6">
      <c r="A19251">
        <v>40913</v>
      </c>
      <c r="B19251">
        <v>6</v>
      </c>
      <c r="C19251">
        <v>24</v>
      </c>
      <c r="D19251">
        <v>12.5</v>
      </c>
      <c r="E19251" s="6">
        <f t="shared" si="601"/>
        <v>23052.5</v>
      </c>
      <c r="F19251" s="6">
        <f t="shared" si="600"/>
        <v>874.72999999999956</v>
      </c>
    </row>
    <row r="19252" spans="1:6">
      <c r="A19252">
        <v>40913</v>
      </c>
      <c r="B19252">
        <v>6</v>
      </c>
      <c r="C19252">
        <v>9</v>
      </c>
      <c r="D19252">
        <v>37.770000000000003</v>
      </c>
      <c r="E19252" s="6">
        <f t="shared" si="601"/>
        <v>22177.77</v>
      </c>
      <c r="F19252" s="6">
        <f t="shared" si="600"/>
        <v>1143.380000000001</v>
      </c>
    </row>
    <row r="19253" spans="1:6">
      <c r="A19253">
        <v>40913</v>
      </c>
      <c r="B19253">
        <v>5</v>
      </c>
      <c r="C19253">
        <v>50</v>
      </c>
      <c r="D19253">
        <v>34.39</v>
      </c>
      <c r="E19253" s="6">
        <f t="shared" si="601"/>
        <v>21034.39</v>
      </c>
      <c r="F19253" s="6">
        <f t="shared" si="600"/>
        <v>429.29000000000087</v>
      </c>
    </row>
    <row r="19254" spans="1:6">
      <c r="A19254">
        <v>40913</v>
      </c>
      <c r="B19254">
        <v>5</v>
      </c>
      <c r="C19254">
        <v>43</v>
      </c>
      <c r="D19254">
        <v>25.1</v>
      </c>
      <c r="E19254" s="6">
        <f t="shared" si="601"/>
        <v>20605.099999999999</v>
      </c>
      <c r="F19254" s="6">
        <f t="shared" si="600"/>
        <v>963.69999999999709</v>
      </c>
    </row>
    <row r="19255" spans="1:6">
      <c r="A19255">
        <v>40913</v>
      </c>
      <c r="B19255">
        <v>5</v>
      </c>
      <c r="C19255">
        <v>27</v>
      </c>
      <c r="D19255">
        <v>21.4</v>
      </c>
      <c r="E19255" s="6">
        <f t="shared" si="601"/>
        <v>19641.400000000001</v>
      </c>
      <c r="F19255" s="6">
        <f t="shared" si="600"/>
        <v>1313.7700000000004</v>
      </c>
    </row>
    <row r="19256" spans="1:6">
      <c r="A19256">
        <v>40913</v>
      </c>
      <c r="B19256">
        <v>5</v>
      </c>
      <c r="C19256">
        <v>5</v>
      </c>
      <c r="D19256">
        <v>27.63</v>
      </c>
      <c r="E19256" s="6">
        <f t="shared" si="601"/>
        <v>18327.63</v>
      </c>
      <c r="F19256" s="6">
        <f t="shared" si="600"/>
        <v>1389.2800000000025</v>
      </c>
    </row>
    <row r="19257" spans="1:6">
      <c r="A19257">
        <v>40913</v>
      </c>
      <c r="B19257">
        <v>4</v>
      </c>
      <c r="C19257">
        <v>42</v>
      </c>
      <c r="D19257">
        <v>18.350000000000001</v>
      </c>
      <c r="E19257" s="6">
        <f t="shared" si="601"/>
        <v>16938.349999999999</v>
      </c>
      <c r="F19257" s="6">
        <f t="shared" si="600"/>
        <v>8287.7599999999984</v>
      </c>
    </row>
    <row r="19258" spans="1:6">
      <c r="A19258">
        <v>40913</v>
      </c>
      <c r="B19258">
        <v>2</v>
      </c>
      <c r="C19258">
        <v>24</v>
      </c>
      <c r="D19258">
        <v>10.59</v>
      </c>
      <c r="E19258" s="6">
        <f t="shared" si="601"/>
        <v>8650.59</v>
      </c>
      <c r="F19258" s="6">
        <f t="shared" si="600"/>
        <v>424.54000000000087</v>
      </c>
    </row>
    <row r="19259" spans="1:6">
      <c r="A19259">
        <v>40913</v>
      </c>
      <c r="B19259">
        <v>2</v>
      </c>
      <c r="C19259">
        <v>17</v>
      </c>
      <c r="D19259">
        <v>6.05</v>
      </c>
      <c r="E19259" s="6">
        <f t="shared" si="601"/>
        <v>8226.0499999999993</v>
      </c>
      <c r="F19259" s="6">
        <f t="shared" si="600"/>
        <v>1925.9999999999991</v>
      </c>
    </row>
    <row r="19260" spans="1:6">
      <c r="A19260">
        <v>40913</v>
      </c>
      <c r="B19260">
        <v>1</v>
      </c>
      <c r="C19260">
        <v>45</v>
      </c>
      <c r="D19260">
        <v>0.05</v>
      </c>
      <c r="E19260" s="6">
        <f t="shared" si="601"/>
        <v>6300.05</v>
      </c>
      <c r="F19260" s="6">
        <f t="shared" si="600"/>
        <v>1504.92</v>
      </c>
    </row>
    <row r="19261" spans="1:6">
      <c r="A19261">
        <v>40913</v>
      </c>
      <c r="B19261">
        <v>1</v>
      </c>
      <c r="C19261">
        <v>19</v>
      </c>
      <c r="D19261">
        <v>55.13</v>
      </c>
      <c r="E19261" s="6">
        <f t="shared" si="601"/>
        <v>4795.13</v>
      </c>
      <c r="F19261" s="6">
        <f t="shared" si="600"/>
        <v>374.69999999999982</v>
      </c>
    </row>
    <row r="19262" spans="1:6">
      <c r="A19262">
        <v>40913</v>
      </c>
      <c r="B19262">
        <v>1</v>
      </c>
      <c r="C19262">
        <v>13</v>
      </c>
      <c r="D19262">
        <v>40.43</v>
      </c>
      <c r="E19262" s="6">
        <f t="shared" si="601"/>
        <v>4420.43</v>
      </c>
      <c r="F19262" s="6">
        <f t="shared" si="600"/>
        <v>504.63000000000011</v>
      </c>
    </row>
    <row r="19263" spans="1:6">
      <c r="A19263">
        <v>40913</v>
      </c>
      <c r="B19263">
        <v>1</v>
      </c>
      <c r="C19263">
        <v>5</v>
      </c>
      <c r="D19263">
        <v>15.8</v>
      </c>
      <c r="E19263" s="6">
        <f t="shared" si="601"/>
        <v>3915.8</v>
      </c>
      <c r="F19263" s="6">
        <f t="shared" si="600"/>
        <v>644.69000000000005</v>
      </c>
    </row>
    <row r="19264" spans="1:6">
      <c r="A19264">
        <v>40913</v>
      </c>
      <c r="B19264">
        <v>0</v>
      </c>
      <c r="C19264">
        <v>54</v>
      </c>
      <c r="D19264">
        <v>31.11</v>
      </c>
      <c r="E19264" s="6">
        <f t="shared" si="601"/>
        <v>3271.11</v>
      </c>
      <c r="F19264" s="6">
        <f t="shared" si="600"/>
        <v>4754.6199999999953</v>
      </c>
    </row>
    <row r="19265" spans="1:6">
      <c r="A19265">
        <v>40912</v>
      </c>
      <c r="B19265">
        <v>23</v>
      </c>
      <c r="C19265">
        <v>35</v>
      </c>
      <c r="D19265">
        <v>16.489999999999998</v>
      </c>
      <c r="E19265" s="6">
        <f t="shared" si="601"/>
        <v>84916.49</v>
      </c>
      <c r="F19265" s="6">
        <f t="shared" si="600"/>
        <v>5591.4800000000105</v>
      </c>
    </row>
    <row r="19266" spans="1:6">
      <c r="A19266">
        <v>40912</v>
      </c>
      <c r="B19266">
        <v>22</v>
      </c>
      <c r="C19266">
        <v>2</v>
      </c>
      <c r="D19266">
        <v>5.01</v>
      </c>
      <c r="E19266" s="6">
        <f t="shared" si="601"/>
        <v>79325.009999999995</v>
      </c>
      <c r="F19266" s="6">
        <f t="shared" ref="F19266:F19329" si="602">IF(A19266=A19267,E19266-E19267, (24*60*60)-E19267+E19266)</f>
        <v>3736.0499999999884</v>
      </c>
    </row>
    <row r="19267" spans="1:6">
      <c r="A19267">
        <v>40912</v>
      </c>
      <c r="B19267">
        <v>20</v>
      </c>
      <c r="C19267">
        <v>59</v>
      </c>
      <c r="D19267">
        <v>48.96</v>
      </c>
      <c r="E19267" s="6">
        <f t="shared" si="601"/>
        <v>75588.960000000006</v>
      </c>
      <c r="F19267" s="6">
        <f t="shared" si="602"/>
        <v>2394.1200000000099</v>
      </c>
    </row>
    <row r="19268" spans="1:6">
      <c r="A19268">
        <v>40912</v>
      </c>
      <c r="B19268">
        <v>20</v>
      </c>
      <c r="C19268">
        <v>19</v>
      </c>
      <c r="D19268">
        <v>54.84</v>
      </c>
      <c r="E19268" s="6">
        <f t="shared" si="601"/>
        <v>73194.84</v>
      </c>
      <c r="F19268" s="6">
        <f t="shared" si="602"/>
        <v>628.44999999999709</v>
      </c>
    </row>
    <row r="19269" spans="1:6">
      <c r="A19269">
        <v>40912</v>
      </c>
      <c r="B19269">
        <v>20</v>
      </c>
      <c r="C19269">
        <v>9</v>
      </c>
      <c r="D19269">
        <v>26.39</v>
      </c>
      <c r="E19269" s="6">
        <f t="shared" ref="E19269:E19332" si="603">B19269*(60*60)+C19269*60+D19269</f>
        <v>72566.39</v>
      </c>
      <c r="F19269" s="6">
        <f t="shared" si="602"/>
        <v>556.7100000000064</v>
      </c>
    </row>
    <row r="19270" spans="1:6">
      <c r="A19270">
        <v>40912</v>
      </c>
      <c r="B19270">
        <v>20</v>
      </c>
      <c r="C19270">
        <v>0</v>
      </c>
      <c r="D19270">
        <v>9.68</v>
      </c>
      <c r="E19270" s="6">
        <f t="shared" si="603"/>
        <v>72009.679999999993</v>
      </c>
      <c r="F19270" s="6">
        <f t="shared" si="602"/>
        <v>244.14999999999418</v>
      </c>
    </row>
    <row r="19271" spans="1:6">
      <c r="A19271">
        <v>40912</v>
      </c>
      <c r="B19271">
        <v>19</v>
      </c>
      <c r="C19271">
        <v>56</v>
      </c>
      <c r="D19271">
        <v>5.53</v>
      </c>
      <c r="E19271" s="6">
        <f t="shared" si="603"/>
        <v>71765.53</v>
      </c>
      <c r="F19271" s="6">
        <f t="shared" si="602"/>
        <v>141.50999999999476</v>
      </c>
    </row>
    <row r="19272" spans="1:6">
      <c r="A19272">
        <v>40912</v>
      </c>
      <c r="B19272">
        <v>19</v>
      </c>
      <c r="C19272">
        <v>53</v>
      </c>
      <c r="D19272">
        <v>44.02</v>
      </c>
      <c r="E19272" s="6">
        <f t="shared" si="603"/>
        <v>71624.02</v>
      </c>
      <c r="F19272" s="6">
        <f t="shared" si="602"/>
        <v>1002.9400000000023</v>
      </c>
    </row>
    <row r="19273" spans="1:6">
      <c r="A19273">
        <v>40912</v>
      </c>
      <c r="B19273">
        <v>19</v>
      </c>
      <c r="C19273">
        <v>37</v>
      </c>
      <c r="D19273">
        <v>1.08</v>
      </c>
      <c r="E19273" s="6">
        <f t="shared" si="603"/>
        <v>70621.08</v>
      </c>
      <c r="F19273" s="6">
        <f t="shared" si="602"/>
        <v>61.520000000004075</v>
      </c>
    </row>
    <row r="19274" spans="1:6">
      <c r="A19274">
        <v>40912</v>
      </c>
      <c r="B19274">
        <v>19</v>
      </c>
      <c r="C19274">
        <v>35</v>
      </c>
      <c r="D19274">
        <v>59.56</v>
      </c>
      <c r="E19274" s="6">
        <f t="shared" si="603"/>
        <v>70559.56</v>
      </c>
      <c r="F19274" s="6">
        <f t="shared" si="602"/>
        <v>425.02999999999884</v>
      </c>
    </row>
    <row r="19275" spans="1:6">
      <c r="A19275">
        <v>40912</v>
      </c>
      <c r="B19275">
        <v>19</v>
      </c>
      <c r="C19275">
        <v>28</v>
      </c>
      <c r="D19275">
        <v>54.53</v>
      </c>
      <c r="E19275" s="6">
        <f t="shared" si="603"/>
        <v>70134.53</v>
      </c>
      <c r="F19275" s="6">
        <f t="shared" si="602"/>
        <v>1499.4100000000035</v>
      </c>
    </row>
    <row r="19276" spans="1:6">
      <c r="A19276">
        <v>40912</v>
      </c>
      <c r="B19276">
        <v>19</v>
      </c>
      <c r="C19276">
        <v>3</v>
      </c>
      <c r="D19276">
        <v>55.12</v>
      </c>
      <c r="E19276" s="6">
        <f t="shared" si="603"/>
        <v>68635.12</v>
      </c>
      <c r="F19276" s="6">
        <f t="shared" si="602"/>
        <v>417.83000000000175</v>
      </c>
    </row>
    <row r="19277" spans="1:6">
      <c r="A19277">
        <v>40912</v>
      </c>
      <c r="B19277">
        <v>18</v>
      </c>
      <c r="C19277">
        <v>56</v>
      </c>
      <c r="D19277">
        <v>57.29</v>
      </c>
      <c r="E19277" s="6">
        <f t="shared" si="603"/>
        <v>68217.289999999994</v>
      </c>
      <c r="F19277" s="6">
        <f t="shared" si="602"/>
        <v>165.96999999998661</v>
      </c>
    </row>
    <row r="19278" spans="1:6">
      <c r="A19278">
        <v>40912</v>
      </c>
      <c r="B19278">
        <v>18</v>
      </c>
      <c r="C19278">
        <v>54</v>
      </c>
      <c r="D19278">
        <v>11.32</v>
      </c>
      <c r="E19278" s="6">
        <f t="shared" si="603"/>
        <v>68051.320000000007</v>
      </c>
      <c r="F19278" s="6">
        <f t="shared" si="602"/>
        <v>696.73000000001048</v>
      </c>
    </row>
    <row r="19279" spans="1:6">
      <c r="A19279">
        <v>40912</v>
      </c>
      <c r="B19279">
        <v>18</v>
      </c>
      <c r="C19279">
        <v>42</v>
      </c>
      <c r="D19279">
        <v>34.590000000000003</v>
      </c>
      <c r="E19279" s="6">
        <f t="shared" si="603"/>
        <v>67354.59</v>
      </c>
      <c r="F19279" s="6">
        <f t="shared" si="602"/>
        <v>650.38999999999942</v>
      </c>
    </row>
    <row r="19280" spans="1:6">
      <c r="A19280">
        <v>40912</v>
      </c>
      <c r="B19280">
        <v>18</v>
      </c>
      <c r="C19280">
        <v>31</v>
      </c>
      <c r="D19280">
        <v>44.2</v>
      </c>
      <c r="E19280" s="6">
        <f t="shared" si="603"/>
        <v>66704.2</v>
      </c>
      <c r="F19280" s="6">
        <f t="shared" si="602"/>
        <v>1039.1600000000035</v>
      </c>
    </row>
    <row r="19281" spans="1:6">
      <c r="A19281">
        <v>40912</v>
      </c>
      <c r="B19281">
        <v>18</v>
      </c>
      <c r="C19281">
        <v>14</v>
      </c>
      <c r="D19281">
        <v>25.04</v>
      </c>
      <c r="E19281" s="6">
        <f t="shared" si="603"/>
        <v>65665.039999999994</v>
      </c>
      <c r="F19281" s="6">
        <f t="shared" si="602"/>
        <v>576.85999999999331</v>
      </c>
    </row>
    <row r="19282" spans="1:6">
      <c r="A19282">
        <v>40912</v>
      </c>
      <c r="B19282">
        <v>18</v>
      </c>
      <c r="C19282">
        <v>4</v>
      </c>
      <c r="D19282">
        <v>48.18</v>
      </c>
      <c r="E19282" s="6">
        <f t="shared" si="603"/>
        <v>65088.18</v>
      </c>
      <c r="F19282" s="6">
        <f t="shared" si="602"/>
        <v>2043.0699999999997</v>
      </c>
    </row>
    <row r="19283" spans="1:6">
      <c r="A19283">
        <v>40912</v>
      </c>
      <c r="B19283">
        <v>17</v>
      </c>
      <c r="C19283">
        <v>30</v>
      </c>
      <c r="D19283">
        <v>45.11</v>
      </c>
      <c r="E19283" s="6">
        <f t="shared" si="603"/>
        <v>63045.11</v>
      </c>
      <c r="F19283" s="6">
        <f t="shared" si="602"/>
        <v>372.72000000000116</v>
      </c>
    </row>
    <row r="19284" spans="1:6">
      <c r="A19284">
        <v>40912</v>
      </c>
      <c r="B19284">
        <v>17</v>
      </c>
      <c r="C19284">
        <v>24</v>
      </c>
      <c r="D19284">
        <v>32.39</v>
      </c>
      <c r="E19284" s="6">
        <f t="shared" si="603"/>
        <v>62672.39</v>
      </c>
      <c r="F19284" s="6">
        <f t="shared" si="602"/>
        <v>219.56999999999971</v>
      </c>
    </row>
    <row r="19285" spans="1:6">
      <c r="A19285">
        <v>40912</v>
      </c>
      <c r="B19285">
        <v>17</v>
      </c>
      <c r="C19285">
        <v>20</v>
      </c>
      <c r="D19285">
        <v>52.82</v>
      </c>
      <c r="E19285" s="6">
        <f t="shared" si="603"/>
        <v>62452.82</v>
      </c>
      <c r="F19285" s="6">
        <f t="shared" si="602"/>
        <v>1748.5400000000009</v>
      </c>
    </row>
    <row r="19286" spans="1:6">
      <c r="A19286">
        <v>40912</v>
      </c>
      <c r="B19286">
        <v>16</v>
      </c>
      <c r="C19286">
        <v>51</v>
      </c>
      <c r="D19286">
        <v>44.28</v>
      </c>
      <c r="E19286" s="6">
        <f t="shared" si="603"/>
        <v>60704.28</v>
      </c>
      <c r="F19286" s="6">
        <f t="shared" si="602"/>
        <v>45.959999999999127</v>
      </c>
    </row>
    <row r="19287" spans="1:6">
      <c r="A19287">
        <v>40912</v>
      </c>
      <c r="B19287">
        <v>16</v>
      </c>
      <c r="C19287">
        <v>50</v>
      </c>
      <c r="D19287">
        <v>58.32</v>
      </c>
      <c r="E19287" s="6">
        <f t="shared" si="603"/>
        <v>60658.32</v>
      </c>
      <c r="F19287" s="6">
        <f t="shared" si="602"/>
        <v>1173.3000000000029</v>
      </c>
    </row>
    <row r="19288" spans="1:6">
      <c r="A19288">
        <v>40912</v>
      </c>
      <c r="B19288">
        <v>16</v>
      </c>
      <c r="C19288">
        <v>31</v>
      </c>
      <c r="D19288">
        <v>25.02</v>
      </c>
      <c r="E19288" s="6">
        <f t="shared" si="603"/>
        <v>59485.02</v>
      </c>
      <c r="F19288" s="6">
        <f t="shared" si="602"/>
        <v>349.46999999999389</v>
      </c>
    </row>
    <row r="19289" spans="1:6">
      <c r="A19289">
        <v>40912</v>
      </c>
      <c r="B19289">
        <v>16</v>
      </c>
      <c r="C19289">
        <v>25</v>
      </c>
      <c r="D19289">
        <v>35.549999999999997</v>
      </c>
      <c r="E19289" s="6">
        <f t="shared" si="603"/>
        <v>59135.55</v>
      </c>
      <c r="F19289" s="6">
        <f t="shared" si="602"/>
        <v>763.09000000000378</v>
      </c>
    </row>
    <row r="19290" spans="1:6">
      <c r="A19290">
        <v>40912</v>
      </c>
      <c r="B19290">
        <v>16</v>
      </c>
      <c r="C19290">
        <v>12</v>
      </c>
      <c r="D19290">
        <v>52.46</v>
      </c>
      <c r="E19290" s="6">
        <f t="shared" si="603"/>
        <v>58372.46</v>
      </c>
      <c r="F19290" s="6">
        <f t="shared" si="602"/>
        <v>666.05999999999767</v>
      </c>
    </row>
    <row r="19291" spans="1:6">
      <c r="A19291">
        <v>40912</v>
      </c>
      <c r="B19291">
        <v>16</v>
      </c>
      <c r="C19291">
        <v>1</v>
      </c>
      <c r="D19291">
        <v>46.4</v>
      </c>
      <c r="E19291" s="6">
        <f t="shared" si="603"/>
        <v>57706.400000000001</v>
      </c>
      <c r="F19291" s="6">
        <f t="shared" si="602"/>
        <v>1555.3700000000026</v>
      </c>
    </row>
    <row r="19292" spans="1:6">
      <c r="A19292">
        <v>40912</v>
      </c>
      <c r="B19292">
        <v>15</v>
      </c>
      <c r="C19292">
        <v>35</v>
      </c>
      <c r="D19292">
        <v>51.03</v>
      </c>
      <c r="E19292" s="6">
        <f t="shared" si="603"/>
        <v>56151.03</v>
      </c>
      <c r="F19292" s="6">
        <f t="shared" si="602"/>
        <v>1404.9799999999959</v>
      </c>
    </row>
    <row r="19293" spans="1:6">
      <c r="A19293">
        <v>40912</v>
      </c>
      <c r="B19293">
        <v>15</v>
      </c>
      <c r="C19293">
        <v>12</v>
      </c>
      <c r="D19293">
        <v>26.05</v>
      </c>
      <c r="E19293" s="6">
        <f t="shared" si="603"/>
        <v>54746.05</v>
      </c>
      <c r="F19293" s="6">
        <f t="shared" si="602"/>
        <v>3064.4700000000012</v>
      </c>
    </row>
    <row r="19294" spans="1:6">
      <c r="A19294">
        <v>40912</v>
      </c>
      <c r="B19294">
        <v>14</v>
      </c>
      <c r="C19294">
        <v>21</v>
      </c>
      <c r="D19294">
        <v>21.58</v>
      </c>
      <c r="E19294" s="6">
        <f t="shared" si="603"/>
        <v>51681.58</v>
      </c>
      <c r="F19294" s="6">
        <f t="shared" si="602"/>
        <v>4390.0600000000049</v>
      </c>
    </row>
    <row r="19295" spans="1:6">
      <c r="A19295">
        <v>40912</v>
      </c>
      <c r="B19295">
        <v>13</v>
      </c>
      <c r="C19295">
        <v>8</v>
      </c>
      <c r="D19295">
        <v>11.52</v>
      </c>
      <c r="E19295" s="6">
        <f t="shared" si="603"/>
        <v>47291.519999999997</v>
      </c>
      <c r="F19295" s="6">
        <f t="shared" si="602"/>
        <v>1169.4199999999983</v>
      </c>
    </row>
    <row r="19296" spans="1:6">
      <c r="A19296">
        <v>40912</v>
      </c>
      <c r="B19296">
        <v>12</v>
      </c>
      <c r="C19296">
        <v>48</v>
      </c>
      <c r="D19296">
        <v>42.1</v>
      </c>
      <c r="E19296" s="6">
        <f t="shared" si="603"/>
        <v>46122.1</v>
      </c>
      <c r="F19296" s="6">
        <f t="shared" si="602"/>
        <v>1549.0999999999985</v>
      </c>
    </row>
    <row r="19297" spans="1:6">
      <c r="A19297">
        <v>40912</v>
      </c>
      <c r="B19297">
        <v>12</v>
      </c>
      <c r="C19297">
        <v>22</v>
      </c>
      <c r="D19297">
        <v>53</v>
      </c>
      <c r="E19297" s="6">
        <f t="shared" si="603"/>
        <v>44573</v>
      </c>
      <c r="F19297" s="6">
        <f t="shared" si="602"/>
        <v>1070.489999999998</v>
      </c>
    </row>
    <row r="19298" spans="1:6">
      <c r="A19298">
        <v>40912</v>
      </c>
      <c r="B19298">
        <v>12</v>
      </c>
      <c r="C19298">
        <v>5</v>
      </c>
      <c r="D19298">
        <v>2.5099999999999998</v>
      </c>
      <c r="E19298" s="6">
        <f t="shared" si="603"/>
        <v>43502.51</v>
      </c>
      <c r="F19298" s="6">
        <f t="shared" si="602"/>
        <v>922.01000000000204</v>
      </c>
    </row>
    <row r="19299" spans="1:6">
      <c r="A19299">
        <v>40912</v>
      </c>
      <c r="B19299">
        <v>11</v>
      </c>
      <c r="C19299">
        <v>49</v>
      </c>
      <c r="D19299">
        <v>40.5</v>
      </c>
      <c r="E19299" s="6">
        <f t="shared" si="603"/>
        <v>42580.5</v>
      </c>
      <c r="F19299" s="6">
        <f t="shared" si="602"/>
        <v>8846.5800000000017</v>
      </c>
    </row>
    <row r="19300" spans="1:6">
      <c r="A19300">
        <v>40912</v>
      </c>
      <c r="B19300">
        <v>9</v>
      </c>
      <c r="C19300">
        <v>22</v>
      </c>
      <c r="D19300">
        <v>13.92</v>
      </c>
      <c r="E19300" s="6">
        <f t="shared" si="603"/>
        <v>33733.919999999998</v>
      </c>
      <c r="F19300" s="6">
        <f t="shared" si="602"/>
        <v>2436.0399999999972</v>
      </c>
    </row>
    <row r="19301" spans="1:6">
      <c r="A19301">
        <v>40912</v>
      </c>
      <c r="B19301">
        <v>8</v>
      </c>
      <c r="C19301">
        <v>41</v>
      </c>
      <c r="D19301">
        <v>37.880000000000003</v>
      </c>
      <c r="E19301" s="6">
        <f t="shared" si="603"/>
        <v>31297.88</v>
      </c>
      <c r="F19301" s="6">
        <f t="shared" si="602"/>
        <v>2734.09</v>
      </c>
    </row>
    <row r="19302" spans="1:6">
      <c r="A19302">
        <v>40912</v>
      </c>
      <c r="B19302">
        <v>7</v>
      </c>
      <c r="C19302">
        <v>56</v>
      </c>
      <c r="D19302">
        <v>3.79</v>
      </c>
      <c r="E19302" s="6">
        <f t="shared" si="603"/>
        <v>28563.79</v>
      </c>
      <c r="F19302" s="6">
        <f t="shared" si="602"/>
        <v>3366.84</v>
      </c>
    </row>
    <row r="19303" spans="1:6">
      <c r="A19303">
        <v>40912</v>
      </c>
      <c r="B19303">
        <v>6</v>
      </c>
      <c r="C19303">
        <v>59</v>
      </c>
      <c r="D19303">
        <v>56.95</v>
      </c>
      <c r="E19303" s="6">
        <f t="shared" si="603"/>
        <v>25196.95</v>
      </c>
      <c r="F19303" s="6">
        <f t="shared" si="602"/>
        <v>816.72000000000116</v>
      </c>
    </row>
    <row r="19304" spans="1:6">
      <c r="A19304">
        <v>40912</v>
      </c>
      <c r="B19304">
        <v>6</v>
      </c>
      <c r="C19304">
        <v>46</v>
      </c>
      <c r="D19304">
        <v>20.23</v>
      </c>
      <c r="E19304" s="6">
        <f t="shared" si="603"/>
        <v>24380.23</v>
      </c>
      <c r="F19304" s="6">
        <f t="shared" si="602"/>
        <v>1267.6399999999994</v>
      </c>
    </row>
    <row r="19305" spans="1:6">
      <c r="A19305">
        <v>40912</v>
      </c>
      <c r="B19305">
        <v>6</v>
      </c>
      <c r="C19305">
        <v>25</v>
      </c>
      <c r="D19305">
        <v>12.59</v>
      </c>
      <c r="E19305" s="6">
        <f t="shared" si="603"/>
        <v>23112.59</v>
      </c>
      <c r="F19305" s="6">
        <f t="shared" si="602"/>
        <v>1888.4500000000007</v>
      </c>
    </row>
    <row r="19306" spans="1:6">
      <c r="A19306">
        <v>40912</v>
      </c>
      <c r="B19306">
        <v>5</v>
      </c>
      <c r="C19306">
        <v>53</v>
      </c>
      <c r="D19306">
        <v>44.14</v>
      </c>
      <c r="E19306" s="6">
        <f t="shared" si="603"/>
        <v>21224.14</v>
      </c>
      <c r="F19306" s="6">
        <f t="shared" si="602"/>
        <v>2792.5400000000009</v>
      </c>
    </row>
    <row r="19307" spans="1:6">
      <c r="A19307">
        <v>40912</v>
      </c>
      <c r="B19307">
        <v>5</v>
      </c>
      <c r="C19307">
        <v>7</v>
      </c>
      <c r="D19307">
        <v>11.6</v>
      </c>
      <c r="E19307" s="6">
        <f t="shared" si="603"/>
        <v>18431.599999999999</v>
      </c>
      <c r="F19307" s="6">
        <f t="shared" si="602"/>
        <v>157.59000000000015</v>
      </c>
    </row>
    <row r="19308" spans="1:6">
      <c r="A19308">
        <v>40912</v>
      </c>
      <c r="B19308">
        <v>5</v>
      </c>
      <c r="C19308">
        <v>4</v>
      </c>
      <c r="D19308">
        <v>34.01</v>
      </c>
      <c r="E19308" s="6">
        <f t="shared" si="603"/>
        <v>18274.009999999998</v>
      </c>
      <c r="F19308" s="6">
        <f t="shared" si="602"/>
        <v>1019.9599999999991</v>
      </c>
    </row>
    <row r="19309" spans="1:6">
      <c r="A19309">
        <v>40912</v>
      </c>
      <c r="B19309">
        <v>4</v>
      </c>
      <c r="C19309">
        <v>47</v>
      </c>
      <c r="D19309">
        <v>34.049999999999997</v>
      </c>
      <c r="E19309" s="6">
        <f t="shared" si="603"/>
        <v>17254.05</v>
      </c>
      <c r="F19309" s="6">
        <f t="shared" si="602"/>
        <v>390.59000000000015</v>
      </c>
    </row>
    <row r="19310" spans="1:6">
      <c r="A19310">
        <v>40912</v>
      </c>
      <c r="B19310">
        <v>4</v>
      </c>
      <c r="C19310">
        <v>41</v>
      </c>
      <c r="D19310">
        <v>3.46</v>
      </c>
      <c r="E19310" s="6">
        <f t="shared" si="603"/>
        <v>16863.46</v>
      </c>
      <c r="F19310" s="6">
        <f t="shared" si="602"/>
        <v>1212.4299999999985</v>
      </c>
    </row>
    <row r="19311" spans="1:6">
      <c r="A19311">
        <v>40912</v>
      </c>
      <c r="B19311">
        <v>4</v>
      </c>
      <c r="C19311">
        <v>20</v>
      </c>
      <c r="D19311">
        <v>51.03</v>
      </c>
      <c r="E19311" s="6">
        <f t="shared" si="603"/>
        <v>15651.03</v>
      </c>
      <c r="F19311" s="6">
        <f t="shared" si="602"/>
        <v>289.82000000000153</v>
      </c>
    </row>
    <row r="19312" spans="1:6">
      <c r="A19312">
        <v>40912</v>
      </c>
      <c r="B19312">
        <v>4</v>
      </c>
      <c r="C19312">
        <v>16</v>
      </c>
      <c r="D19312">
        <v>1.21</v>
      </c>
      <c r="E19312" s="6">
        <f t="shared" si="603"/>
        <v>15361.21</v>
      </c>
      <c r="F19312" s="6">
        <f t="shared" si="602"/>
        <v>1656.9799999999996</v>
      </c>
    </row>
    <row r="19313" spans="1:6">
      <c r="A19313">
        <v>40912</v>
      </c>
      <c r="B19313">
        <v>3</v>
      </c>
      <c r="C19313">
        <v>48</v>
      </c>
      <c r="D19313">
        <v>24.23</v>
      </c>
      <c r="E19313" s="6">
        <f t="shared" si="603"/>
        <v>13704.23</v>
      </c>
      <c r="F19313" s="6">
        <f t="shared" si="602"/>
        <v>459.89999999999964</v>
      </c>
    </row>
    <row r="19314" spans="1:6">
      <c r="A19314">
        <v>40912</v>
      </c>
      <c r="B19314">
        <v>3</v>
      </c>
      <c r="C19314">
        <v>40</v>
      </c>
      <c r="D19314">
        <v>44.33</v>
      </c>
      <c r="E19314" s="6">
        <f t="shared" si="603"/>
        <v>13244.33</v>
      </c>
      <c r="F19314" s="6">
        <f t="shared" si="602"/>
        <v>3700.33</v>
      </c>
    </row>
    <row r="19315" spans="1:6">
      <c r="A19315">
        <v>40912</v>
      </c>
      <c r="B19315">
        <v>2</v>
      </c>
      <c r="C19315">
        <v>39</v>
      </c>
      <c r="D19315">
        <v>4</v>
      </c>
      <c r="E19315" s="6">
        <f t="shared" si="603"/>
        <v>9544</v>
      </c>
      <c r="F19315" s="6">
        <f t="shared" si="602"/>
        <v>1870.58</v>
      </c>
    </row>
    <row r="19316" spans="1:6">
      <c r="A19316">
        <v>40912</v>
      </c>
      <c r="B19316">
        <v>2</v>
      </c>
      <c r="C19316">
        <v>7</v>
      </c>
      <c r="D19316">
        <v>53.42</v>
      </c>
      <c r="E19316" s="6">
        <f t="shared" si="603"/>
        <v>7673.42</v>
      </c>
      <c r="F19316" s="6">
        <f t="shared" si="602"/>
        <v>1120.1000000000004</v>
      </c>
    </row>
    <row r="19317" spans="1:6">
      <c r="A19317">
        <v>40912</v>
      </c>
      <c r="B19317">
        <v>1</v>
      </c>
      <c r="C19317">
        <v>49</v>
      </c>
      <c r="D19317">
        <v>13.32</v>
      </c>
      <c r="E19317" s="6">
        <f t="shared" si="603"/>
        <v>6553.32</v>
      </c>
      <c r="F19317" s="6">
        <f t="shared" si="602"/>
        <v>2508.0899999999997</v>
      </c>
    </row>
    <row r="19318" spans="1:6">
      <c r="A19318">
        <v>40912</v>
      </c>
      <c r="B19318">
        <v>1</v>
      </c>
      <c r="C19318">
        <v>7</v>
      </c>
      <c r="D19318">
        <v>25.23</v>
      </c>
      <c r="E19318" s="6">
        <f t="shared" si="603"/>
        <v>4045.23</v>
      </c>
      <c r="F19318" s="6">
        <f t="shared" si="602"/>
        <v>0.99000000000023647</v>
      </c>
    </row>
    <row r="19319" spans="1:6">
      <c r="A19319">
        <v>40912</v>
      </c>
      <c r="B19319">
        <v>1</v>
      </c>
      <c r="C19319">
        <v>7</v>
      </c>
      <c r="D19319">
        <v>24.24</v>
      </c>
      <c r="E19319" s="6">
        <f t="shared" si="603"/>
        <v>4044.24</v>
      </c>
      <c r="F19319" s="6">
        <f t="shared" si="602"/>
        <v>1198.7099999999996</v>
      </c>
    </row>
    <row r="19320" spans="1:6">
      <c r="A19320">
        <v>40912</v>
      </c>
      <c r="B19320">
        <v>0</v>
      </c>
      <c r="C19320">
        <v>47</v>
      </c>
      <c r="D19320">
        <v>25.53</v>
      </c>
      <c r="E19320" s="6">
        <f t="shared" si="603"/>
        <v>2845.53</v>
      </c>
      <c r="F19320" s="6">
        <f t="shared" si="602"/>
        <v>787.70000000000027</v>
      </c>
    </row>
    <row r="19321" spans="1:6">
      <c r="A19321">
        <v>40912</v>
      </c>
      <c r="B19321">
        <v>0</v>
      </c>
      <c r="C19321">
        <v>34</v>
      </c>
      <c r="D19321">
        <v>17.829999999999998</v>
      </c>
      <c r="E19321" s="6">
        <f t="shared" si="603"/>
        <v>2057.83</v>
      </c>
      <c r="F19321" s="6">
        <f t="shared" si="602"/>
        <v>496.27</v>
      </c>
    </row>
    <row r="19322" spans="1:6">
      <c r="A19322">
        <v>40912</v>
      </c>
      <c r="B19322">
        <v>0</v>
      </c>
      <c r="C19322">
        <v>26</v>
      </c>
      <c r="D19322">
        <v>1.56</v>
      </c>
      <c r="E19322" s="6">
        <f t="shared" si="603"/>
        <v>1561.56</v>
      </c>
      <c r="F19322" s="6">
        <f t="shared" si="602"/>
        <v>3354.489999999993</v>
      </c>
    </row>
    <row r="19323" spans="1:6">
      <c r="A19323">
        <v>40911</v>
      </c>
      <c r="B19323">
        <v>23</v>
      </c>
      <c r="C19323">
        <v>30</v>
      </c>
      <c r="D19323">
        <v>7.07</v>
      </c>
      <c r="E19323" s="6">
        <f t="shared" si="603"/>
        <v>84607.07</v>
      </c>
      <c r="F19323" s="6">
        <f t="shared" si="602"/>
        <v>19.89000000001397</v>
      </c>
    </row>
    <row r="19324" spans="1:6">
      <c r="A19324">
        <v>40911</v>
      </c>
      <c r="B19324">
        <v>23</v>
      </c>
      <c r="C19324">
        <v>29</v>
      </c>
      <c r="D19324">
        <v>47.18</v>
      </c>
      <c r="E19324" s="6">
        <f t="shared" si="603"/>
        <v>84587.18</v>
      </c>
      <c r="F19324" s="6">
        <f t="shared" si="602"/>
        <v>932.51999999998952</v>
      </c>
    </row>
    <row r="19325" spans="1:6">
      <c r="A19325">
        <v>40911</v>
      </c>
      <c r="B19325">
        <v>23</v>
      </c>
      <c r="C19325">
        <v>14</v>
      </c>
      <c r="D19325">
        <v>14.66</v>
      </c>
      <c r="E19325" s="6">
        <f t="shared" si="603"/>
        <v>83654.66</v>
      </c>
      <c r="F19325" s="6">
        <f t="shared" si="602"/>
        <v>1922.9300000000076</v>
      </c>
    </row>
    <row r="19326" spans="1:6">
      <c r="A19326">
        <v>40911</v>
      </c>
      <c r="B19326">
        <v>22</v>
      </c>
      <c r="C19326">
        <v>42</v>
      </c>
      <c r="D19326">
        <v>11.73</v>
      </c>
      <c r="E19326" s="6">
        <f t="shared" si="603"/>
        <v>81731.73</v>
      </c>
      <c r="F19326" s="6">
        <f t="shared" si="602"/>
        <v>563.09999999999127</v>
      </c>
    </row>
    <row r="19327" spans="1:6">
      <c r="A19327">
        <v>40911</v>
      </c>
      <c r="B19327">
        <v>22</v>
      </c>
      <c r="C19327">
        <v>32</v>
      </c>
      <c r="D19327">
        <v>48.63</v>
      </c>
      <c r="E19327" s="6">
        <f t="shared" si="603"/>
        <v>81168.63</v>
      </c>
      <c r="F19327" s="6">
        <f t="shared" si="602"/>
        <v>2546.6300000000047</v>
      </c>
    </row>
    <row r="19328" spans="1:6">
      <c r="A19328">
        <v>40911</v>
      </c>
      <c r="B19328">
        <v>21</v>
      </c>
      <c r="C19328">
        <v>50</v>
      </c>
      <c r="D19328">
        <v>22</v>
      </c>
      <c r="E19328" s="6">
        <f t="shared" si="603"/>
        <v>78622</v>
      </c>
      <c r="F19328" s="6">
        <f t="shared" si="602"/>
        <v>1064.570000000007</v>
      </c>
    </row>
    <row r="19329" spans="1:6">
      <c r="A19329">
        <v>40911</v>
      </c>
      <c r="B19329">
        <v>21</v>
      </c>
      <c r="C19329">
        <v>32</v>
      </c>
      <c r="D19329">
        <v>37.43</v>
      </c>
      <c r="E19329" s="6">
        <f t="shared" si="603"/>
        <v>77557.429999999993</v>
      </c>
      <c r="F19329" s="6">
        <f t="shared" si="602"/>
        <v>1189.2699999999895</v>
      </c>
    </row>
    <row r="19330" spans="1:6">
      <c r="A19330">
        <v>40911</v>
      </c>
      <c r="B19330">
        <v>21</v>
      </c>
      <c r="C19330">
        <v>12</v>
      </c>
      <c r="D19330">
        <v>48.16</v>
      </c>
      <c r="E19330" s="6">
        <f t="shared" si="603"/>
        <v>76368.160000000003</v>
      </c>
      <c r="F19330" s="6">
        <f t="shared" ref="F19330:F19393" si="604">IF(A19330=A19331,E19330-E19331, (24*60*60)-E19331+E19330)</f>
        <v>793.66000000000349</v>
      </c>
    </row>
    <row r="19331" spans="1:6">
      <c r="A19331">
        <v>40911</v>
      </c>
      <c r="B19331">
        <v>20</v>
      </c>
      <c r="C19331">
        <v>59</v>
      </c>
      <c r="D19331">
        <v>34.5</v>
      </c>
      <c r="E19331" s="6">
        <f t="shared" si="603"/>
        <v>75574.5</v>
      </c>
      <c r="F19331" s="6">
        <f t="shared" si="604"/>
        <v>1366.3800000000047</v>
      </c>
    </row>
    <row r="19332" spans="1:6">
      <c r="A19332">
        <v>40911</v>
      </c>
      <c r="B19332">
        <v>20</v>
      </c>
      <c r="C19332">
        <v>36</v>
      </c>
      <c r="D19332">
        <v>48.12</v>
      </c>
      <c r="E19332" s="6">
        <f t="shared" si="603"/>
        <v>74208.12</v>
      </c>
      <c r="F19332" s="6">
        <f t="shared" si="604"/>
        <v>5550.9499999999971</v>
      </c>
    </row>
    <row r="19333" spans="1:6">
      <c r="A19333">
        <v>40911</v>
      </c>
      <c r="B19333">
        <v>19</v>
      </c>
      <c r="C19333">
        <v>4</v>
      </c>
      <c r="D19333">
        <v>17.170000000000002</v>
      </c>
      <c r="E19333" s="6">
        <f t="shared" ref="E19333:E19396" si="605">B19333*(60*60)+C19333*60+D19333</f>
        <v>68657.17</v>
      </c>
      <c r="F19333" s="6">
        <f t="shared" si="604"/>
        <v>2103.3999999999942</v>
      </c>
    </row>
    <row r="19334" spans="1:6">
      <c r="A19334">
        <v>40911</v>
      </c>
      <c r="B19334">
        <v>18</v>
      </c>
      <c r="C19334">
        <v>29</v>
      </c>
      <c r="D19334">
        <v>13.77</v>
      </c>
      <c r="E19334" s="6">
        <f t="shared" si="605"/>
        <v>66553.77</v>
      </c>
      <c r="F19334" s="6">
        <f t="shared" si="604"/>
        <v>3403.9400000000023</v>
      </c>
    </row>
    <row r="19335" spans="1:6">
      <c r="A19335">
        <v>40911</v>
      </c>
      <c r="B19335">
        <v>17</v>
      </c>
      <c r="C19335">
        <v>32</v>
      </c>
      <c r="D19335">
        <v>29.83</v>
      </c>
      <c r="E19335" s="6">
        <f t="shared" si="605"/>
        <v>63149.83</v>
      </c>
      <c r="F19335" s="6">
        <f t="shared" si="604"/>
        <v>1641.6900000000023</v>
      </c>
    </row>
    <row r="19336" spans="1:6">
      <c r="A19336">
        <v>40911</v>
      </c>
      <c r="B19336">
        <v>17</v>
      </c>
      <c r="C19336">
        <v>5</v>
      </c>
      <c r="D19336">
        <v>8.14</v>
      </c>
      <c r="E19336" s="6">
        <f t="shared" si="605"/>
        <v>61508.14</v>
      </c>
      <c r="F19336" s="6">
        <f t="shared" si="604"/>
        <v>40.159999999996217</v>
      </c>
    </row>
    <row r="19337" spans="1:6">
      <c r="A19337">
        <v>40911</v>
      </c>
      <c r="B19337">
        <v>17</v>
      </c>
      <c r="C19337">
        <v>4</v>
      </c>
      <c r="D19337">
        <v>27.98</v>
      </c>
      <c r="E19337" s="6">
        <f t="shared" si="605"/>
        <v>61467.98</v>
      </c>
      <c r="F19337" s="6">
        <f t="shared" si="604"/>
        <v>5065.6300000000047</v>
      </c>
    </row>
    <row r="19338" spans="1:6">
      <c r="A19338">
        <v>40911</v>
      </c>
      <c r="B19338">
        <v>15</v>
      </c>
      <c r="C19338">
        <v>40</v>
      </c>
      <c r="D19338">
        <v>2.35</v>
      </c>
      <c r="E19338" s="6">
        <f t="shared" si="605"/>
        <v>56402.35</v>
      </c>
      <c r="F19338" s="6">
        <f t="shared" si="604"/>
        <v>4866.239999999998</v>
      </c>
    </row>
    <row r="19339" spans="1:6">
      <c r="A19339">
        <v>40911</v>
      </c>
      <c r="B19339">
        <v>14</v>
      </c>
      <c r="C19339">
        <v>18</v>
      </c>
      <c r="D19339">
        <v>56.11</v>
      </c>
      <c r="E19339" s="6">
        <f t="shared" si="605"/>
        <v>51536.11</v>
      </c>
      <c r="F19339" s="6">
        <f t="shared" si="604"/>
        <v>1264.8300000000017</v>
      </c>
    </row>
    <row r="19340" spans="1:6">
      <c r="A19340">
        <v>40911</v>
      </c>
      <c r="B19340">
        <v>13</v>
      </c>
      <c r="C19340">
        <v>57</v>
      </c>
      <c r="D19340">
        <v>51.28</v>
      </c>
      <c r="E19340" s="6">
        <f t="shared" si="605"/>
        <v>50271.28</v>
      </c>
      <c r="F19340" s="6">
        <f t="shared" si="604"/>
        <v>1496.6900000000023</v>
      </c>
    </row>
    <row r="19341" spans="1:6">
      <c r="A19341">
        <v>40911</v>
      </c>
      <c r="B19341">
        <v>13</v>
      </c>
      <c r="C19341">
        <v>32</v>
      </c>
      <c r="D19341">
        <v>54.59</v>
      </c>
      <c r="E19341" s="6">
        <f t="shared" si="605"/>
        <v>48774.59</v>
      </c>
      <c r="F19341" s="6">
        <f t="shared" si="604"/>
        <v>4356.8899999999994</v>
      </c>
    </row>
    <row r="19342" spans="1:6">
      <c r="A19342">
        <v>40911</v>
      </c>
      <c r="B19342">
        <v>12</v>
      </c>
      <c r="C19342">
        <v>20</v>
      </c>
      <c r="D19342">
        <v>17.7</v>
      </c>
      <c r="E19342" s="6">
        <f t="shared" si="605"/>
        <v>44417.7</v>
      </c>
      <c r="F19342" s="6">
        <f t="shared" si="604"/>
        <v>1666.1199999999953</v>
      </c>
    </row>
    <row r="19343" spans="1:6">
      <c r="A19343">
        <v>40911</v>
      </c>
      <c r="B19343">
        <v>11</v>
      </c>
      <c r="C19343">
        <v>52</v>
      </c>
      <c r="D19343">
        <v>31.58</v>
      </c>
      <c r="E19343" s="6">
        <f t="shared" si="605"/>
        <v>42751.58</v>
      </c>
      <c r="F19343" s="6">
        <f t="shared" si="604"/>
        <v>876.77000000000407</v>
      </c>
    </row>
    <row r="19344" spans="1:6">
      <c r="A19344">
        <v>40911</v>
      </c>
      <c r="B19344">
        <v>11</v>
      </c>
      <c r="C19344">
        <v>37</v>
      </c>
      <c r="D19344">
        <v>54.81</v>
      </c>
      <c r="E19344" s="6">
        <f t="shared" si="605"/>
        <v>41874.81</v>
      </c>
      <c r="F19344" s="6">
        <f t="shared" si="604"/>
        <v>2456.8099999999977</v>
      </c>
    </row>
    <row r="19345" spans="1:6">
      <c r="A19345">
        <v>40911</v>
      </c>
      <c r="B19345">
        <v>10</v>
      </c>
      <c r="C19345">
        <v>56</v>
      </c>
      <c r="D19345">
        <v>58</v>
      </c>
      <c r="E19345" s="6">
        <f t="shared" si="605"/>
        <v>39418</v>
      </c>
      <c r="F19345" s="6">
        <f t="shared" si="604"/>
        <v>4637.3300000000017</v>
      </c>
    </row>
    <row r="19346" spans="1:6">
      <c r="A19346">
        <v>40911</v>
      </c>
      <c r="B19346">
        <v>9</v>
      </c>
      <c r="C19346">
        <v>39</v>
      </c>
      <c r="D19346">
        <v>40.67</v>
      </c>
      <c r="E19346" s="6">
        <f t="shared" si="605"/>
        <v>34780.67</v>
      </c>
      <c r="F19346" s="6">
        <f t="shared" si="604"/>
        <v>2793.91</v>
      </c>
    </row>
    <row r="19347" spans="1:6">
      <c r="A19347">
        <v>40911</v>
      </c>
      <c r="B19347">
        <v>8</v>
      </c>
      <c r="C19347">
        <v>53</v>
      </c>
      <c r="D19347">
        <v>6.76</v>
      </c>
      <c r="E19347" s="6">
        <f t="shared" si="605"/>
        <v>31986.76</v>
      </c>
      <c r="F19347" s="6">
        <f t="shared" si="604"/>
        <v>689.61999999999898</v>
      </c>
    </row>
    <row r="19348" spans="1:6">
      <c r="A19348">
        <v>40911</v>
      </c>
      <c r="B19348">
        <v>8</v>
      </c>
      <c r="C19348">
        <v>41</v>
      </c>
      <c r="D19348">
        <v>37.14</v>
      </c>
      <c r="E19348" s="6">
        <f t="shared" si="605"/>
        <v>31297.14</v>
      </c>
      <c r="F19348" s="6">
        <f t="shared" si="604"/>
        <v>3695.5</v>
      </c>
    </row>
    <row r="19349" spans="1:6">
      <c r="A19349">
        <v>40911</v>
      </c>
      <c r="B19349">
        <v>7</v>
      </c>
      <c r="C19349">
        <v>40</v>
      </c>
      <c r="D19349">
        <v>1.64</v>
      </c>
      <c r="E19349" s="6">
        <f t="shared" si="605"/>
        <v>27601.64</v>
      </c>
      <c r="F19349" s="6">
        <f t="shared" si="604"/>
        <v>5412.68</v>
      </c>
    </row>
    <row r="19350" spans="1:6">
      <c r="A19350">
        <v>40911</v>
      </c>
      <c r="B19350">
        <v>6</v>
      </c>
      <c r="C19350">
        <v>9</v>
      </c>
      <c r="D19350">
        <v>48.96</v>
      </c>
      <c r="E19350" s="6">
        <f t="shared" si="605"/>
        <v>22188.959999999999</v>
      </c>
      <c r="F19350" s="6">
        <f t="shared" si="604"/>
        <v>474.18999999999869</v>
      </c>
    </row>
    <row r="19351" spans="1:6">
      <c r="A19351">
        <v>40911</v>
      </c>
      <c r="B19351">
        <v>6</v>
      </c>
      <c r="C19351">
        <v>1</v>
      </c>
      <c r="D19351">
        <v>54.77</v>
      </c>
      <c r="E19351" s="6">
        <f t="shared" si="605"/>
        <v>21714.77</v>
      </c>
      <c r="F19351" s="6">
        <f t="shared" si="604"/>
        <v>902.45999999999913</v>
      </c>
    </row>
    <row r="19352" spans="1:6">
      <c r="A19352">
        <v>40911</v>
      </c>
      <c r="B19352">
        <v>5</v>
      </c>
      <c r="C19352">
        <v>46</v>
      </c>
      <c r="D19352">
        <v>52.31</v>
      </c>
      <c r="E19352" s="6">
        <f t="shared" si="605"/>
        <v>20812.310000000001</v>
      </c>
      <c r="F19352" s="6">
        <f t="shared" si="604"/>
        <v>1092.9900000000016</v>
      </c>
    </row>
    <row r="19353" spans="1:6">
      <c r="A19353">
        <v>40911</v>
      </c>
      <c r="B19353">
        <v>5</v>
      </c>
      <c r="C19353">
        <v>28</v>
      </c>
      <c r="D19353">
        <v>39.32</v>
      </c>
      <c r="E19353" s="6">
        <f t="shared" si="605"/>
        <v>19719.32</v>
      </c>
      <c r="F19353" s="6">
        <f t="shared" si="604"/>
        <v>7172.42</v>
      </c>
    </row>
    <row r="19354" spans="1:6">
      <c r="A19354">
        <v>40911</v>
      </c>
      <c r="B19354">
        <v>3</v>
      </c>
      <c r="C19354">
        <v>29</v>
      </c>
      <c r="D19354">
        <v>6.9</v>
      </c>
      <c r="E19354" s="6">
        <f t="shared" si="605"/>
        <v>12546.9</v>
      </c>
      <c r="F19354" s="6">
        <f t="shared" si="604"/>
        <v>494.67000000000007</v>
      </c>
    </row>
    <row r="19355" spans="1:6">
      <c r="A19355">
        <v>40911</v>
      </c>
      <c r="B19355">
        <v>3</v>
      </c>
      <c r="C19355">
        <v>20</v>
      </c>
      <c r="D19355">
        <v>52.23</v>
      </c>
      <c r="E19355" s="6">
        <f t="shared" si="605"/>
        <v>12052.23</v>
      </c>
      <c r="F19355" s="6">
        <f t="shared" si="604"/>
        <v>868.88999999999942</v>
      </c>
    </row>
    <row r="19356" spans="1:6">
      <c r="A19356">
        <v>40911</v>
      </c>
      <c r="B19356">
        <v>3</v>
      </c>
      <c r="C19356">
        <v>6</v>
      </c>
      <c r="D19356">
        <v>23.34</v>
      </c>
      <c r="E19356" s="6">
        <f t="shared" si="605"/>
        <v>11183.34</v>
      </c>
      <c r="F19356" s="6">
        <f t="shared" si="604"/>
        <v>9910.34</v>
      </c>
    </row>
    <row r="19357" spans="1:6">
      <c r="A19357">
        <v>40911</v>
      </c>
      <c r="B19357">
        <v>0</v>
      </c>
      <c r="C19357">
        <v>21</v>
      </c>
      <c r="D19357">
        <v>13</v>
      </c>
      <c r="E19357" s="6">
        <f t="shared" si="605"/>
        <v>1273</v>
      </c>
      <c r="F19357" s="6">
        <f t="shared" si="604"/>
        <v>3658.2799999999988</v>
      </c>
    </row>
    <row r="19358" spans="1:6">
      <c r="A19358">
        <v>40910</v>
      </c>
      <c r="B19358">
        <v>23</v>
      </c>
      <c r="C19358">
        <v>20</v>
      </c>
      <c r="D19358">
        <v>14.72</v>
      </c>
      <c r="E19358" s="6">
        <f t="shared" si="605"/>
        <v>84014.720000000001</v>
      </c>
      <c r="F19358" s="6">
        <f t="shared" si="604"/>
        <v>1468.070000000007</v>
      </c>
    </row>
    <row r="19359" spans="1:6">
      <c r="A19359">
        <v>40910</v>
      </c>
      <c r="B19359">
        <v>22</v>
      </c>
      <c r="C19359">
        <v>55</v>
      </c>
      <c r="D19359">
        <v>46.65</v>
      </c>
      <c r="E19359" s="6">
        <f t="shared" si="605"/>
        <v>82546.649999999994</v>
      </c>
      <c r="F19359" s="6">
        <f t="shared" si="604"/>
        <v>5072.3899999999994</v>
      </c>
    </row>
    <row r="19360" spans="1:6">
      <c r="A19360">
        <v>40910</v>
      </c>
      <c r="B19360">
        <v>21</v>
      </c>
      <c r="C19360">
        <v>31</v>
      </c>
      <c r="D19360">
        <v>14.26</v>
      </c>
      <c r="E19360" s="6">
        <f t="shared" si="605"/>
        <v>77474.259999999995</v>
      </c>
      <c r="F19360" s="6">
        <f t="shared" si="604"/>
        <v>1184.0599999999977</v>
      </c>
    </row>
    <row r="19361" spans="1:6">
      <c r="A19361">
        <v>40910</v>
      </c>
      <c r="B19361">
        <v>21</v>
      </c>
      <c r="C19361">
        <v>11</v>
      </c>
      <c r="D19361">
        <v>30.2</v>
      </c>
      <c r="E19361" s="6">
        <f t="shared" si="605"/>
        <v>76290.2</v>
      </c>
      <c r="F19361" s="6">
        <f t="shared" si="604"/>
        <v>4392.7700000000041</v>
      </c>
    </row>
    <row r="19362" spans="1:6">
      <c r="A19362">
        <v>40910</v>
      </c>
      <c r="B19362">
        <v>19</v>
      </c>
      <c r="C19362">
        <v>58</v>
      </c>
      <c r="D19362">
        <v>17.43</v>
      </c>
      <c r="E19362" s="6">
        <f t="shared" si="605"/>
        <v>71897.429999999993</v>
      </c>
      <c r="F19362" s="6">
        <f t="shared" si="604"/>
        <v>1399.0899999999965</v>
      </c>
    </row>
    <row r="19363" spans="1:6">
      <c r="A19363">
        <v>40910</v>
      </c>
      <c r="B19363">
        <v>19</v>
      </c>
      <c r="C19363">
        <v>34</v>
      </c>
      <c r="D19363">
        <v>58.34</v>
      </c>
      <c r="E19363" s="6">
        <f t="shared" si="605"/>
        <v>70498.34</v>
      </c>
      <c r="F19363" s="6">
        <f t="shared" si="604"/>
        <v>3992.5299999999988</v>
      </c>
    </row>
    <row r="19364" spans="1:6">
      <c r="A19364">
        <v>40910</v>
      </c>
      <c r="B19364">
        <v>18</v>
      </c>
      <c r="C19364">
        <v>28</v>
      </c>
      <c r="D19364">
        <v>25.81</v>
      </c>
      <c r="E19364" s="6">
        <f t="shared" si="605"/>
        <v>66505.81</v>
      </c>
      <c r="F19364" s="6">
        <f t="shared" si="604"/>
        <v>4714.7599999999948</v>
      </c>
    </row>
    <row r="19365" spans="1:6">
      <c r="A19365">
        <v>40910</v>
      </c>
      <c r="B19365">
        <v>17</v>
      </c>
      <c r="C19365">
        <v>9</v>
      </c>
      <c r="D19365">
        <v>51.05</v>
      </c>
      <c r="E19365" s="6">
        <f t="shared" si="605"/>
        <v>61791.05</v>
      </c>
      <c r="F19365" s="6">
        <f t="shared" si="604"/>
        <v>3514.7700000000041</v>
      </c>
    </row>
    <row r="19366" spans="1:6">
      <c r="A19366">
        <v>40910</v>
      </c>
      <c r="B19366">
        <v>16</v>
      </c>
      <c r="C19366">
        <v>11</v>
      </c>
      <c r="D19366">
        <v>16.28</v>
      </c>
      <c r="E19366" s="6">
        <f t="shared" si="605"/>
        <v>58276.28</v>
      </c>
      <c r="F19366" s="6">
        <f t="shared" si="604"/>
        <v>291.16999999999825</v>
      </c>
    </row>
    <row r="19367" spans="1:6">
      <c r="A19367">
        <v>40910</v>
      </c>
      <c r="B19367">
        <v>16</v>
      </c>
      <c r="C19367">
        <v>6</v>
      </c>
      <c r="D19367">
        <v>25.11</v>
      </c>
      <c r="E19367" s="6">
        <f t="shared" si="605"/>
        <v>57985.11</v>
      </c>
      <c r="F19367" s="6">
        <f t="shared" si="604"/>
        <v>701.41000000000349</v>
      </c>
    </row>
    <row r="19368" spans="1:6">
      <c r="A19368">
        <v>40910</v>
      </c>
      <c r="B19368">
        <v>15</v>
      </c>
      <c r="C19368">
        <v>54</v>
      </c>
      <c r="D19368">
        <v>43.7</v>
      </c>
      <c r="E19368" s="6">
        <f t="shared" si="605"/>
        <v>57283.7</v>
      </c>
      <c r="F19368" s="6">
        <f t="shared" si="604"/>
        <v>1472.9300000000003</v>
      </c>
    </row>
    <row r="19369" spans="1:6">
      <c r="A19369">
        <v>40910</v>
      </c>
      <c r="B19369">
        <v>15</v>
      </c>
      <c r="C19369">
        <v>30</v>
      </c>
      <c r="D19369">
        <v>10.77</v>
      </c>
      <c r="E19369" s="6">
        <f t="shared" si="605"/>
        <v>55810.77</v>
      </c>
      <c r="F19369" s="6">
        <f t="shared" si="604"/>
        <v>404.39999999999418</v>
      </c>
    </row>
    <row r="19370" spans="1:6">
      <c r="A19370">
        <v>40910</v>
      </c>
      <c r="B19370">
        <v>15</v>
      </c>
      <c r="C19370">
        <v>23</v>
      </c>
      <c r="D19370">
        <v>26.37</v>
      </c>
      <c r="E19370" s="6">
        <f t="shared" si="605"/>
        <v>55406.37</v>
      </c>
      <c r="F19370" s="6">
        <f t="shared" si="604"/>
        <v>3573.7400000000052</v>
      </c>
    </row>
    <row r="19371" spans="1:6">
      <c r="A19371">
        <v>40910</v>
      </c>
      <c r="B19371">
        <v>14</v>
      </c>
      <c r="C19371">
        <v>23</v>
      </c>
      <c r="D19371">
        <v>52.63</v>
      </c>
      <c r="E19371" s="6">
        <f t="shared" si="605"/>
        <v>51832.63</v>
      </c>
      <c r="F19371" s="6">
        <f t="shared" si="604"/>
        <v>3750.4599999999991</v>
      </c>
    </row>
    <row r="19372" spans="1:6">
      <c r="A19372">
        <v>40910</v>
      </c>
      <c r="B19372">
        <v>13</v>
      </c>
      <c r="C19372">
        <v>21</v>
      </c>
      <c r="D19372">
        <v>22.17</v>
      </c>
      <c r="E19372" s="6">
        <f t="shared" si="605"/>
        <v>48082.17</v>
      </c>
      <c r="F19372" s="6">
        <f t="shared" si="604"/>
        <v>47.739999999997963</v>
      </c>
    </row>
    <row r="19373" spans="1:6">
      <c r="A19373">
        <v>40910</v>
      </c>
      <c r="B19373">
        <v>13</v>
      </c>
      <c r="C19373">
        <v>20</v>
      </c>
      <c r="D19373">
        <v>34.43</v>
      </c>
      <c r="E19373" s="6">
        <f t="shared" si="605"/>
        <v>48034.43</v>
      </c>
      <c r="F19373" s="6">
        <f t="shared" si="604"/>
        <v>604.62999999999738</v>
      </c>
    </row>
    <row r="19374" spans="1:6">
      <c r="A19374">
        <v>40910</v>
      </c>
      <c r="B19374">
        <v>13</v>
      </c>
      <c r="C19374">
        <v>10</v>
      </c>
      <c r="D19374">
        <v>29.8</v>
      </c>
      <c r="E19374" s="6">
        <f t="shared" si="605"/>
        <v>47429.8</v>
      </c>
      <c r="F19374" s="6">
        <f t="shared" si="604"/>
        <v>201.09000000000378</v>
      </c>
    </row>
    <row r="19375" spans="1:6">
      <c r="A19375">
        <v>40910</v>
      </c>
      <c r="B19375">
        <v>13</v>
      </c>
      <c r="C19375">
        <v>7</v>
      </c>
      <c r="D19375">
        <v>8.7100000000000009</v>
      </c>
      <c r="E19375" s="6">
        <f t="shared" si="605"/>
        <v>47228.71</v>
      </c>
      <c r="F19375" s="6">
        <f t="shared" si="604"/>
        <v>4421.8700000000026</v>
      </c>
    </row>
    <row r="19376" spans="1:6">
      <c r="A19376">
        <v>40910</v>
      </c>
      <c r="B19376">
        <v>11</v>
      </c>
      <c r="C19376">
        <v>53</v>
      </c>
      <c r="D19376">
        <v>26.84</v>
      </c>
      <c r="E19376" s="6">
        <f t="shared" si="605"/>
        <v>42806.84</v>
      </c>
      <c r="F19376" s="6">
        <f t="shared" si="604"/>
        <v>4285.0999999999985</v>
      </c>
    </row>
    <row r="19377" spans="1:6">
      <c r="A19377">
        <v>40910</v>
      </c>
      <c r="B19377">
        <v>10</v>
      </c>
      <c r="C19377">
        <v>42</v>
      </c>
      <c r="D19377">
        <v>1.74</v>
      </c>
      <c r="E19377" s="6">
        <f t="shared" si="605"/>
        <v>38521.74</v>
      </c>
      <c r="F19377" s="6">
        <f t="shared" si="604"/>
        <v>88.169999999998254</v>
      </c>
    </row>
    <row r="19378" spans="1:6">
      <c r="A19378">
        <v>40910</v>
      </c>
      <c r="B19378">
        <v>10</v>
      </c>
      <c r="C19378">
        <v>40</v>
      </c>
      <c r="D19378">
        <v>33.57</v>
      </c>
      <c r="E19378" s="6">
        <f t="shared" si="605"/>
        <v>38433.57</v>
      </c>
      <c r="F19378" s="6">
        <f t="shared" si="604"/>
        <v>2611.8600000000006</v>
      </c>
    </row>
    <row r="19379" spans="1:6">
      <c r="A19379">
        <v>40910</v>
      </c>
      <c r="B19379">
        <v>9</v>
      </c>
      <c r="C19379">
        <v>57</v>
      </c>
      <c r="D19379">
        <v>1.71</v>
      </c>
      <c r="E19379" s="6">
        <f t="shared" si="605"/>
        <v>35821.71</v>
      </c>
      <c r="F19379" s="6">
        <f t="shared" si="604"/>
        <v>1025.2999999999956</v>
      </c>
    </row>
    <row r="19380" spans="1:6">
      <c r="A19380">
        <v>40910</v>
      </c>
      <c r="B19380">
        <v>9</v>
      </c>
      <c r="C19380">
        <v>39</v>
      </c>
      <c r="D19380">
        <v>56.41</v>
      </c>
      <c r="E19380" s="6">
        <f t="shared" si="605"/>
        <v>34796.410000000003</v>
      </c>
      <c r="F19380" s="6">
        <f t="shared" si="604"/>
        <v>294.03000000000611</v>
      </c>
    </row>
    <row r="19381" spans="1:6">
      <c r="A19381">
        <v>40910</v>
      </c>
      <c r="B19381">
        <v>9</v>
      </c>
      <c r="C19381">
        <v>35</v>
      </c>
      <c r="D19381">
        <v>2.38</v>
      </c>
      <c r="E19381" s="6">
        <f t="shared" si="605"/>
        <v>34502.379999999997</v>
      </c>
      <c r="F19381" s="6">
        <f t="shared" si="604"/>
        <v>773.77999999999884</v>
      </c>
    </row>
    <row r="19382" spans="1:6">
      <c r="A19382">
        <v>40910</v>
      </c>
      <c r="B19382">
        <v>9</v>
      </c>
      <c r="C19382">
        <v>22</v>
      </c>
      <c r="D19382">
        <v>8.6</v>
      </c>
      <c r="E19382" s="6">
        <f t="shared" si="605"/>
        <v>33728.6</v>
      </c>
      <c r="F19382" s="6">
        <f t="shared" si="604"/>
        <v>387.08999999999651</v>
      </c>
    </row>
    <row r="19383" spans="1:6">
      <c r="A19383">
        <v>40910</v>
      </c>
      <c r="B19383">
        <v>9</v>
      </c>
      <c r="C19383">
        <v>15</v>
      </c>
      <c r="D19383">
        <v>41.51</v>
      </c>
      <c r="E19383" s="6">
        <f t="shared" si="605"/>
        <v>33341.51</v>
      </c>
      <c r="F19383" s="6">
        <f t="shared" si="604"/>
        <v>1225.7900000000009</v>
      </c>
    </row>
    <row r="19384" spans="1:6">
      <c r="A19384">
        <v>40910</v>
      </c>
      <c r="B19384">
        <v>8</v>
      </c>
      <c r="C19384">
        <v>55</v>
      </c>
      <c r="D19384">
        <v>15.72</v>
      </c>
      <c r="E19384" s="6">
        <f t="shared" si="605"/>
        <v>32115.72</v>
      </c>
      <c r="F19384" s="6">
        <f t="shared" si="604"/>
        <v>2144.0800000000017</v>
      </c>
    </row>
    <row r="19385" spans="1:6">
      <c r="A19385">
        <v>40910</v>
      </c>
      <c r="B19385">
        <v>8</v>
      </c>
      <c r="C19385">
        <v>19</v>
      </c>
      <c r="D19385">
        <v>31.64</v>
      </c>
      <c r="E19385" s="6">
        <f t="shared" si="605"/>
        <v>29971.64</v>
      </c>
      <c r="F19385" s="6">
        <f t="shared" si="604"/>
        <v>5143.4500000000007</v>
      </c>
    </row>
    <row r="19386" spans="1:6">
      <c r="A19386">
        <v>40910</v>
      </c>
      <c r="B19386">
        <v>6</v>
      </c>
      <c r="C19386">
        <v>53</v>
      </c>
      <c r="D19386">
        <v>48.19</v>
      </c>
      <c r="E19386" s="6">
        <f t="shared" si="605"/>
        <v>24828.19</v>
      </c>
      <c r="F19386" s="6">
        <f t="shared" si="604"/>
        <v>916.88999999999942</v>
      </c>
    </row>
    <row r="19387" spans="1:6">
      <c r="A19387">
        <v>40910</v>
      </c>
      <c r="B19387">
        <v>6</v>
      </c>
      <c r="C19387">
        <v>38</v>
      </c>
      <c r="D19387">
        <v>31.3</v>
      </c>
      <c r="E19387" s="6">
        <f t="shared" si="605"/>
        <v>23911.3</v>
      </c>
      <c r="F19387" s="6">
        <f t="shared" si="604"/>
        <v>335.70000000000073</v>
      </c>
    </row>
    <row r="19388" spans="1:6">
      <c r="A19388">
        <v>40910</v>
      </c>
      <c r="B19388">
        <v>6</v>
      </c>
      <c r="C19388">
        <v>32</v>
      </c>
      <c r="D19388">
        <v>55.6</v>
      </c>
      <c r="E19388" s="6">
        <f t="shared" si="605"/>
        <v>23575.599999999999</v>
      </c>
      <c r="F19388" s="6">
        <f t="shared" si="604"/>
        <v>2020.7199999999975</v>
      </c>
    </row>
    <row r="19389" spans="1:6">
      <c r="A19389">
        <v>40910</v>
      </c>
      <c r="B19389">
        <v>5</v>
      </c>
      <c r="C19389">
        <v>59</v>
      </c>
      <c r="D19389">
        <v>14.88</v>
      </c>
      <c r="E19389" s="6">
        <f t="shared" si="605"/>
        <v>21554.880000000001</v>
      </c>
      <c r="F19389" s="6">
        <f t="shared" si="604"/>
        <v>2235.0499999999993</v>
      </c>
    </row>
    <row r="19390" spans="1:6">
      <c r="A19390">
        <v>40910</v>
      </c>
      <c r="B19390">
        <v>5</v>
      </c>
      <c r="C19390">
        <v>21</v>
      </c>
      <c r="D19390">
        <v>59.83</v>
      </c>
      <c r="E19390" s="6">
        <f t="shared" si="605"/>
        <v>19319.830000000002</v>
      </c>
      <c r="F19390" s="6">
        <f t="shared" si="604"/>
        <v>1402.5200000000004</v>
      </c>
    </row>
    <row r="19391" spans="1:6">
      <c r="A19391">
        <v>40910</v>
      </c>
      <c r="B19391">
        <v>4</v>
      </c>
      <c r="C19391">
        <v>58</v>
      </c>
      <c r="D19391">
        <v>37.31</v>
      </c>
      <c r="E19391" s="6">
        <f t="shared" si="605"/>
        <v>17917.310000000001</v>
      </c>
      <c r="F19391" s="6">
        <f t="shared" si="604"/>
        <v>4307.3500000000022</v>
      </c>
    </row>
    <row r="19392" spans="1:6">
      <c r="A19392">
        <v>40910</v>
      </c>
      <c r="B19392">
        <v>3</v>
      </c>
      <c r="C19392">
        <v>46</v>
      </c>
      <c r="D19392">
        <v>49.96</v>
      </c>
      <c r="E19392" s="6">
        <f t="shared" si="605"/>
        <v>13609.96</v>
      </c>
      <c r="F19392" s="6">
        <f t="shared" si="604"/>
        <v>2257.0099999999984</v>
      </c>
    </row>
    <row r="19393" spans="1:6">
      <c r="A19393">
        <v>40910</v>
      </c>
      <c r="B19393">
        <v>3</v>
      </c>
      <c r="C19393">
        <v>9</v>
      </c>
      <c r="D19393">
        <v>12.95</v>
      </c>
      <c r="E19393" s="6">
        <f t="shared" si="605"/>
        <v>11352.95</v>
      </c>
      <c r="F19393" s="6">
        <f t="shared" si="604"/>
        <v>3099.2300000000014</v>
      </c>
    </row>
    <row r="19394" spans="1:6">
      <c r="A19394">
        <v>40910</v>
      </c>
      <c r="B19394">
        <v>2</v>
      </c>
      <c r="C19394">
        <v>17</v>
      </c>
      <c r="D19394">
        <v>33.72</v>
      </c>
      <c r="E19394" s="6">
        <f t="shared" si="605"/>
        <v>8253.7199999999993</v>
      </c>
      <c r="F19394" s="6">
        <f t="shared" ref="F19394:F19457" si="606">IF(A19394=A19395,E19394-E19395, (24*60*60)-E19395+E19394)</f>
        <v>8414.3200000000052</v>
      </c>
    </row>
    <row r="19395" spans="1:6">
      <c r="A19395">
        <v>40909</v>
      </c>
      <c r="B19395">
        <v>23</v>
      </c>
      <c r="C19395">
        <v>57</v>
      </c>
      <c r="D19395">
        <v>19.399999999999999</v>
      </c>
      <c r="E19395" s="6">
        <f t="shared" si="605"/>
        <v>86239.4</v>
      </c>
      <c r="F19395" s="6">
        <f t="shared" si="606"/>
        <v>1736.1399999999994</v>
      </c>
    </row>
    <row r="19396" spans="1:6">
      <c r="A19396">
        <v>40909</v>
      </c>
      <c r="B19396">
        <v>23</v>
      </c>
      <c r="C19396">
        <v>28</v>
      </c>
      <c r="D19396">
        <v>23.26</v>
      </c>
      <c r="E19396" s="6">
        <f t="shared" si="605"/>
        <v>84503.26</v>
      </c>
      <c r="F19396" s="6">
        <f t="shared" si="606"/>
        <v>69.25</v>
      </c>
    </row>
    <row r="19397" spans="1:6">
      <c r="A19397">
        <v>40909</v>
      </c>
      <c r="B19397">
        <v>23</v>
      </c>
      <c r="C19397">
        <v>27</v>
      </c>
      <c r="D19397">
        <v>14.01</v>
      </c>
      <c r="E19397" s="6">
        <f t="shared" ref="E19397:E19453" si="607">B19397*(60*60)+C19397*60+D19397</f>
        <v>84434.01</v>
      </c>
      <c r="F19397" s="6">
        <f t="shared" si="606"/>
        <v>1684.9099999999889</v>
      </c>
    </row>
    <row r="19398" spans="1:6">
      <c r="A19398">
        <v>40909</v>
      </c>
      <c r="B19398">
        <v>22</v>
      </c>
      <c r="C19398">
        <v>59</v>
      </c>
      <c r="D19398">
        <v>9.1</v>
      </c>
      <c r="E19398" s="6">
        <f t="shared" si="607"/>
        <v>82749.100000000006</v>
      </c>
      <c r="F19398" s="6">
        <f t="shared" si="606"/>
        <v>3653.1000000000058</v>
      </c>
    </row>
    <row r="19399" spans="1:6">
      <c r="A19399">
        <v>40909</v>
      </c>
      <c r="B19399">
        <v>21</v>
      </c>
      <c r="C19399">
        <v>58</v>
      </c>
      <c r="D19399">
        <v>16</v>
      </c>
      <c r="E19399" s="6">
        <f t="shared" si="607"/>
        <v>79096</v>
      </c>
      <c r="F19399" s="6">
        <f t="shared" si="606"/>
        <v>2652.8000000000029</v>
      </c>
    </row>
    <row r="19400" spans="1:6">
      <c r="A19400">
        <v>40909</v>
      </c>
      <c r="B19400">
        <v>21</v>
      </c>
      <c r="C19400">
        <v>14</v>
      </c>
      <c r="D19400">
        <v>3.2</v>
      </c>
      <c r="E19400" s="6">
        <f t="shared" si="607"/>
        <v>76443.199999999997</v>
      </c>
      <c r="F19400" s="6">
        <f t="shared" si="606"/>
        <v>398.52999999999884</v>
      </c>
    </row>
    <row r="19401" spans="1:6">
      <c r="A19401">
        <v>40909</v>
      </c>
      <c r="B19401">
        <v>21</v>
      </c>
      <c r="C19401">
        <v>7</v>
      </c>
      <c r="D19401">
        <v>24.67</v>
      </c>
      <c r="E19401" s="6">
        <f t="shared" si="607"/>
        <v>76044.67</v>
      </c>
      <c r="F19401" s="6">
        <f t="shared" si="606"/>
        <v>3972.4900000000052</v>
      </c>
    </row>
    <row r="19402" spans="1:6">
      <c r="A19402">
        <v>40909</v>
      </c>
      <c r="B19402">
        <v>20</v>
      </c>
      <c r="C19402">
        <v>1</v>
      </c>
      <c r="D19402">
        <v>12.18</v>
      </c>
      <c r="E19402" s="6">
        <f t="shared" si="607"/>
        <v>72072.179999999993</v>
      </c>
      <c r="F19402" s="6">
        <f t="shared" si="606"/>
        <v>1087.75</v>
      </c>
    </row>
    <row r="19403" spans="1:6">
      <c r="A19403">
        <v>40909</v>
      </c>
      <c r="B19403">
        <v>19</v>
      </c>
      <c r="C19403">
        <v>43</v>
      </c>
      <c r="D19403">
        <v>4.43</v>
      </c>
      <c r="E19403" s="6">
        <f t="shared" si="607"/>
        <v>70984.429999999993</v>
      </c>
      <c r="F19403" s="6">
        <f t="shared" si="606"/>
        <v>611.80999999999767</v>
      </c>
    </row>
    <row r="19404" spans="1:6">
      <c r="A19404">
        <v>40909</v>
      </c>
      <c r="B19404">
        <v>19</v>
      </c>
      <c r="C19404">
        <v>32</v>
      </c>
      <c r="D19404">
        <v>52.62</v>
      </c>
      <c r="E19404" s="6">
        <f t="shared" si="607"/>
        <v>70372.62</v>
      </c>
      <c r="F19404" s="6">
        <f t="shared" si="606"/>
        <v>2529.6199999999953</v>
      </c>
    </row>
    <row r="19405" spans="1:6">
      <c r="A19405">
        <v>40909</v>
      </c>
      <c r="B19405">
        <v>18</v>
      </c>
      <c r="C19405">
        <v>50</v>
      </c>
      <c r="D19405">
        <v>43</v>
      </c>
      <c r="E19405" s="6">
        <f t="shared" si="607"/>
        <v>67843</v>
      </c>
      <c r="F19405" s="6">
        <f t="shared" si="606"/>
        <v>1027.6100000000006</v>
      </c>
    </row>
    <row r="19406" spans="1:6">
      <c r="A19406">
        <v>40909</v>
      </c>
      <c r="B19406">
        <v>18</v>
      </c>
      <c r="C19406">
        <v>33</v>
      </c>
      <c r="D19406">
        <v>35.39</v>
      </c>
      <c r="E19406" s="6">
        <f t="shared" si="607"/>
        <v>66815.39</v>
      </c>
      <c r="F19406" s="6">
        <f t="shared" si="606"/>
        <v>1468.9300000000003</v>
      </c>
    </row>
    <row r="19407" spans="1:6">
      <c r="A19407">
        <v>40909</v>
      </c>
      <c r="B19407">
        <v>18</v>
      </c>
      <c r="C19407">
        <v>9</v>
      </c>
      <c r="D19407">
        <v>6.46</v>
      </c>
      <c r="E19407" s="6">
        <f t="shared" si="607"/>
        <v>65346.46</v>
      </c>
      <c r="F19407" s="6">
        <f t="shared" si="606"/>
        <v>1168.5499999999956</v>
      </c>
    </row>
    <row r="19408" spans="1:6">
      <c r="A19408">
        <v>40909</v>
      </c>
      <c r="B19408">
        <v>17</v>
      </c>
      <c r="C19408">
        <v>49</v>
      </c>
      <c r="D19408">
        <v>37.909999999999997</v>
      </c>
      <c r="E19408" s="6">
        <f t="shared" si="607"/>
        <v>64177.91</v>
      </c>
      <c r="F19408" s="6">
        <f t="shared" si="606"/>
        <v>2572.7200000000012</v>
      </c>
    </row>
    <row r="19409" spans="1:6">
      <c r="A19409">
        <v>40909</v>
      </c>
      <c r="B19409">
        <v>17</v>
      </c>
      <c r="C19409">
        <v>6</v>
      </c>
      <c r="D19409">
        <v>45.19</v>
      </c>
      <c r="E19409" s="6">
        <f t="shared" si="607"/>
        <v>61605.19</v>
      </c>
      <c r="F19409" s="6">
        <f t="shared" si="606"/>
        <v>722.10000000000582</v>
      </c>
    </row>
    <row r="19410" spans="1:6">
      <c r="A19410">
        <v>40909</v>
      </c>
      <c r="B19410">
        <v>16</v>
      </c>
      <c r="C19410">
        <v>54</v>
      </c>
      <c r="D19410">
        <v>43.09</v>
      </c>
      <c r="E19410" s="6">
        <f t="shared" si="607"/>
        <v>60883.09</v>
      </c>
      <c r="F19410" s="6">
        <f t="shared" si="606"/>
        <v>266.25</v>
      </c>
    </row>
    <row r="19411" spans="1:6">
      <c r="A19411">
        <v>40909</v>
      </c>
      <c r="B19411">
        <v>16</v>
      </c>
      <c r="C19411">
        <v>50</v>
      </c>
      <c r="D19411">
        <v>16.84</v>
      </c>
      <c r="E19411" s="6">
        <f t="shared" si="607"/>
        <v>60616.84</v>
      </c>
      <c r="F19411" s="6">
        <f t="shared" si="606"/>
        <v>311.81999999999971</v>
      </c>
    </row>
    <row r="19412" spans="1:6">
      <c r="A19412">
        <v>40909</v>
      </c>
      <c r="B19412">
        <v>16</v>
      </c>
      <c r="C19412">
        <v>45</v>
      </c>
      <c r="D19412">
        <v>5.0199999999999996</v>
      </c>
      <c r="E19412" s="6">
        <f t="shared" si="607"/>
        <v>60305.02</v>
      </c>
      <c r="F19412" s="6">
        <f t="shared" si="606"/>
        <v>2878.2999999999956</v>
      </c>
    </row>
    <row r="19413" spans="1:6">
      <c r="A19413">
        <v>40909</v>
      </c>
      <c r="B19413">
        <v>15</v>
      </c>
      <c r="C19413">
        <v>57</v>
      </c>
      <c r="D19413">
        <v>6.72</v>
      </c>
      <c r="E19413" s="6">
        <f t="shared" si="607"/>
        <v>57426.720000000001</v>
      </c>
      <c r="F19413" s="6">
        <f t="shared" si="606"/>
        <v>774.65000000000146</v>
      </c>
    </row>
    <row r="19414" spans="1:6">
      <c r="A19414">
        <v>40909</v>
      </c>
      <c r="B19414">
        <v>15</v>
      </c>
      <c r="C19414">
        <v>44</v>
      </c>
      <c r="D19414">
        <v>12.07</v>
      </c>
      <c r="E19414" s="6">
        <f t="shared" si="607"/>
        <v>56652.07</v>
      </c>
      <c r="F19414" s="6">
        <f t="shared" si="606"/>
        <v>530.37000000000262</v>
      </c>
    </row>
    <row r="19415" spans="1:6">
      <c r="A19415">
        <v>40909</v>
      </c>
      <c r="B19415">
        <v>15</v>
      </c>
      <c r="C19415">
        <v>35</v>
      </c>
      <c r="D19415">
        <v>21.7</v>
      </c>
      <c r="E19415" s="6">
        <f t="shared" si="607"/>
        <v>56121.7</v>
      </c>
      <c r="F19415" s="6">
        <f t="shared" si="606"/>
        <v>2015.1199999999953</v>
      </c>
    </row>
    <row r="19416" spans="1:6">
      <c r="A19416">
        <v>40909</v>
      </c>
      <c r="B19416">
        <v>15</v>
      </c>
      <c r="C19416">
        <v>1</v>
      </c>
      <c r="D19416">
        <v>46.58</v>
      </c>
      <c r="E19416" s="6">
        <f t="shared" si="607"/>
        <v>54106.58</v>
      </c>
      <c r="F19416" s="6">
        <f t="shared" si="606"/>
        <v>136.38000000000466</v>
      </c>
    </row>
    <row r="19417" spans="1:6">
      <c r="A19417">
        <v>40909</v>
      </c>
      <c r="B19417">
        <v>14</v>
      </c>
      <c r="C19417">
        <v>59</v>
      </c>
      <c r="D19417">
        <v>30.2</v>
      </c>
      <c r="E19417" s="6">
        <f t="shared" si="607"/>
        <v>53970.2</v>
      </c>
      <c r="F19417" s="6">
        <f t="shared" si="606"/>
        <v>649.59999999999854</v>
      </c>
    </row>
    <row r="19418" spans="1:6">
      <c r="A19418">
        <v>40909</v>
      </c>
      <c r="B19418">
        <v>14</v>
      </c>
      <c r="C19418">
        <v>48</v>
      </c>
      <c r="D19418">
        <v>40.6</v>
      </c>
      <c r="E19418" s="6">
        <f t="shared" si="607"/>
        <v>53320.6</v>
      </c>
      <c r="F19418" s="6">
        <f t="shared" si="606"/>
        <v>1601.6100000000006</v>
      </c>
    </row>
    <row r="19419" spans="1:6">
      <c r="A19419">
        <v>40909</v>
      </c>
      <c r="B19419">
        <v>14</v>
      </c>
      <c r="C19419">
        <v>21</v>
      </c>
      <c r="D19419">
        <v>58.99</v>
      </c>
      <c r="E19419" s="6">
        <f t="shared" si="607"/>
        <v>51718.99</v>
      </c>
      <c r="F19419" s="6">
        <f t="shared" si="606"/>
        <v>397.98999999999796</v>
      </c>
    </row>
    <row r="19420" spans="1:6">
      <c r="A19420">
        <v>40909</v>
      </c>
      <c r="B19420">
        <v>14</v>
      </c>
      <c r="C19420">
        <v>15</v>
      </c>
      <c r="D19420">
        <v>21</v>
      </c>
      <c r="E19420" s="6">
        <f t="shared" si="607"/>
        <v>51321</v>
      </c>
      <c r="F19420" s="6">
        <f t="shared" si="606"/>
        <v>3117</v>
      </c>
    </row>
    <row r="19421" spans="1:6">
      <c r="A19421">
        <v>40909</v>
      </c>
      <c r="B19421">
        <v>13</v>
      </c>
      <c r="C19421">
        <v>23</v>
      </c>
      <c r="D19421">
        <v>24</v>
      </c>
      <c r="E19421" s="6">
        <f t="shared" si="607"/>
        <v>48204</v>
      </c>
      <c r="F19421" s="6">
        <f t="shared" si="606"/>
        <v>3117.3099999999977</v>
      </c>
    </row>
    <row r="19422" spans="1:6">
      <c r="A19422">
        <v>40909</v>
      </c>
      <c r="B19422">
        <v>12</v>
      </c>
      <c r="C19422">
        <v>31</v>
      </c>
      <c r="D19422">
        <v>26.69</v>
      </c>
      <c r="E19422" s="6">
        <f t="shared" si="607"/>
        <v>45086.69</v>
      </c>
      <c r="F19422" s="6">
        <f t="shared" si="606"/>
        <v>209.44000000000233</v>
      </c>
    </row>
    <row r="19423" spans="1:6">
      <c r="A19423">
        <v>40909</v>
      </c>
      <c r="B19423">
        <v>12</v>
      </c>
      <c r="C19423">
        <v>27</v>
      </c>
      <c r="D19423">
        <v>57.25</v>
      </c>
      <c r="E19423" s="6">
        <f t="shared" si="607"/>
        <v>44877.25</v>
      </c>
      <c r="F19423" s="6">
        <f t="shared" si="606"/>
        <v>1734.010000000002</v>
      </c>
    </row>
    <row r="19424" spans="1:6">
      <c r="A19424">
        <v>40909</v>
      </c>
      <c r="B19424">
        <v>11</v>
      </c>
      <c r="C19424">
        <v>59</v>
      </c>
      <c r="D19424">
        <v>3.24</v>
      </c>
      <c r="E19424" s="6">
        <f t="shared" si="607"/>
        <v>43143.24</v>
      </c>
      <c r="F19424" s="6">
        <f t="shared" si="606"/>
        <v>1850.7299999999959</v>
      </c>
    </row>
    <row r="19425" spans="1:6">
      <c r="A19425">
        <v>40909</v>
      </c>
      <c r="B19425">
        <v>11</v>
      </c>
      <c r="C19425">
        <v>28</v>
      </c>
      <c r="D19425">
        <v>12.51</v>
      </c>
      <c r="E19425" s="6">
        <f t="shared" si="607"/>
        <v>41292.51</v>
      </c>
      <c r="F19425" s="6">
        <f t="shared" si="606"/>
        <v>1249.7099999999991</v>
      </c>
    </row>
    <row r="19426" spans="1:6">
      <c r="A19426">
        <v>40909</v>
      </c>
      <c r="B19426">
        <v>11</v>
      </c>
      <c r="C19426">
        <v>7</v>
      </c>
      <c r="D19426">
        <v>22.8</v>
      </c>
      <c r="E19426" s="6">
        <f t="shared" si="607"/>
        <v>40042.800000000003</v>
      </c>
      <c r="F19426" s="6">
        <f t="shared" si="606"/>
        <v>268.37000000000262</v>
      </c>
    </row>
    <row r="19427" spans="1:6">
      <c r="A19427">
        <v>40909</v>
      </c>
      <c r="B19427">
        <v>11</v>
      </c>
      <c r="C19427">
        <v>2</v>
      </c>
      <c r="D19427">
        <v>54.43</v>
      </c>
      <c r="E19427" s="6">
        <f t="shared" si="607"/>
        <v>39774.43</v>
      </c>
      <c r="F19427" s="6">
        <f t="shared" si="606"/>
        <v>2333.8300000000017</v>
      </c>
    </row>
    <row r="19428" spans="1:6">
      <c r="A19428">
        <v>40909</v>
      </c>
      <c r="B19428">
        <v>10</v>
      </c>
      <c r="C19428">
        <v>24</v>
      </c>
      <c r="D19428">
        <v>0.6</v>
      </c>
      <c r="E19428" s="6">
        <f t="shared" si="607"/>
        <v>37440.6</v>
      </c>
      <c r="F19428" s="6">
        <f t="shared" si="606"/>
        <v>1307.9599999999991</v>
      </c>
    </row>
    <row r="19429" spans="1:6">
      <c r="A19429">
        <v>40909</v>
      </c>
      <c r="B19429">
        <v>10</v>
      </c>
      <c r="C19429">
        <v>2</v>
      </c>
      <c r="D19429">
        <v>12.64</v>
      </c>
      <c r="E19429" s="6">
        <f t="shared" si="607"/>
        <v>36132.639999999999</v>
      </c>
      <c r="F19429" s="6">
        <f t="shared" si="606"/>
        <v>1949.0199999999968</v>
      </c>
    </row>
    <row r="19430" spans="1:6">
      <c r="A19430">
        <v>40909</v>
      </c>
      <c r="B19430">
        <v>9</v>
      </c>
      <c r="C19430">
        <v>29</v>
      </c>
      <c r="D19430">
        <v>43.62</v>
      </c>
      <c r="E19430" s="6">
        <f t="shared" si="607"/>
        <v>34183.620000000003</v>
      </c>
      <c r="F19430" s="6">
        <f t="shared" si="606"/>
        <v>1434.9600000000028</v>
      </c>
    </row>
    <row r="19431" spans="1:6">
      <c r="A19431">
        <v>40909</v>
      </c>
      <c r="B19431">
        <v>9</v>
      </c>
      <c r="C19431">
        <v>5</v>
      </c>
      <c r="D19431">
        <v>48.66</v>
      </c>
      <c r="E19431" s="6">
        <f t="shared" si="607"/>
        <v>32748.66</v>
      </c>
      <c r="F19431" s="6">
        <f t="shared" si="606"/>
        <v>356.54999999999927</v>
      </c>
    </row>
    <row r="19432" spans="1:6">
      <c r="A19432">
        <v>40909</v>
      </c>
      <c r="B19432">
        <v>8</v>
      </c>
      <c r="C19432">
        <v>59</v>
      </c>
      <c r="D19432">
        <v>52.11</v>
      </c>
      <c r="E19432" s="6">
        <f t="shared" si="607"/>
        <v>32392.11</v>
      </c>
      <c r="F19432" s="6">
        <f t="shared" si="606"/>
        <v>362.70999999999913</v>
      </c>
    </row>
    <row r="19433" spans="1:6">
      <c r="A19433">
        <v>40909</v>
      </c>
      <c r="B19433">
        <v>8</v>
      </c>
      <c r="C19433">
        <v>53</v>
      </c>
      <c r="D19433">
        <v>49.4</v>
      </c>
      <c r="E19433" s="6">
        <f t="shared" si="607"/>
        <v>32029.4</v>
      </c>
      <c r="F19433" s="6">
        <f t="shared" si="606"/>
        <v>1342.4500000000007</v>
      </c>
    </row>
    <row r="19434" spans="1:6">
      <c r="A19434">
        <v>40909</v>
      </c>
      <c r="B19434">
        <v>8</v>
      </c>
      <c r="C19434">
        <v>31</v>
      </c>
      <c r="D19434">
        <v>26.95</v>
      </c>
      <c r="E19434" s="6">
        <f t="shared" si="607"/>
        <v>30686.95</v>
      </c>
      <c r="F19434" s="6">
        <f t="shared" si="606"/>
        <v>858.65999999999985</v>
      </c>
    </row>
    <row r="19435" spans="1:6">
      <c r="A19435">
        <v>40909</v>
      </c>
      <c r="B19435">
        <v>8</v>
      </c>
      <c r="C19435">
        <v>17</v>
      </c>
      <c r="D19435">
        <v>8.2899999999999991</v>
      </c>
      <c r="E19435" s="6">
        <f t="shared" si="607"/>
        <v>29828.29</v>
      </c>
      <c r="F19435" s="6">
        <f t="shared" si="606"/>
        <v>174.77000000000044</v>
      </c>
    </row>
    <row r="19436" spans="1:6">
      <c r="A19436">
        <v>40909</v>
      </c>
      <c r="B19436">
        <v>8</v>
      </c>
      <c r="C19436">
        <v>14</v>
      </c>
      <c r="D19436">
        <v>13.52</v>
      </c>
      <c r="E19436" s="6">
        <f t="shared" si="607"/>
        <v>29653.52</v>
      </c>
      <c r="F19436" s="6">
        <f t="shared" si="606"/>
        <v>432.43000000000029</v>
      </c>
    </row>
    <row r="19437" spans="1:6">
      <c r="A19437">
        <v>40909</v>
      </c>
      <c r="B19437">
        <v>8</v>
      </c>
      <c r="C19437">
        <v>7</v>
      </c>
      <c r="D19437">
        <v>1.0900000000000001</v>
      </c>
      <c r="E19437" s="6">
        <f t="shared" si="607"/>
        <v>29221.09</v>
      </c>
      <c r="F19437" s="6">
        <f t="shared" si="606"/>
        <v>1593.8499999999985</v>
      </c>
    </row>
    <row r="19438" spans="1:6">
      <c r="A19438">
        <v>40909</v>
      </c>
      <c r="B19438">
        <v>7</v>
      </c>
      <c r="C19438">
        <v>40</v>
      </c>
      <c r="D19438">
        <v>27.24</v>
      </c>
      <c r="E19438" s="6">
        <f t="shared" si="607"/>
        <v>27627.24</v>
      </c>
      <c r="F19438" s="6">
        <f t="shared" si="606"/>
        <v>2889.5500000000029</v>
      </c>
    </row>
    <row r="19439" spans="1:6">
      <c r="A19439">
        <v>40909</v>
      </c>
      <c r="B19439">
        <v>6</v>
      </c>
      <c r="C19439">
        <v>52</v>
      </c>
      <c r="D19439">
        <v>17.690000000000001</v>
      </c>
      <c r="E19439" s="6">
        <f t="shared" si="607"/>
        <v>24737.69</v>
      </c>
      <c r="F19439" s="6">
        <f t="shared" si="606"/>
        <v>2436.1399999999994</v>
      </c>
    </row>
    <row r="19440" spans="1:6">
      <c r="A19440">
        <v>40909</v>
      </c>
      <c r="B19440">
        <v>6</v>
      </c>
      <c r="C19440">
        <v>11</v>
      </c>
      <c r="D19440">
        <v>41.55</v>
      </c>
      <c r="E19440" s="6">
        <f t="shared" si="607"/>
        <v>22301.55</v>
      </c>
      <c r="F19440" s="6">
        <f t="shared" si="606"/>
        <v>2625.5699999999997</v>
      </c>
    </row>
    <row r="19441" spans="1:6">
      <c r="A19441">
        <v>40909</v>
      </c>
      <c r="B19441">
        <v>5</v>
      </c>
      <c r="C19441">
        <v>27</v>
      </c>
      <c r="D19441">
        <v>55.98</v>
      </c>
      <c r="E19441" s="6">
        <f t="shared" si="607"/>
        <v>19675.98</v>
      </c>
      <c r="F19441" s="6">
        <f t="shared" si="606"/>
        <v>501.04999999999927</v>
      </c>
    </row>
    <row r="19442" spans="1:6">
      <c r="A19442">
        <v>40909</v>
      </c>
      <c r="B19442">
        <v>5</v>
      </c>
      <c r="C19442">
        <v>19</v>
      </c>
      <c r="D19442">
        <v>34.93</v>
      </c>
      <c r="E19442" s="6">
        <f t="shared" si="607"/>
        <v>19174.93</v>
      </c>
      <c r="F19442" s="6">
        <f t="shared" si="606"/>
        <v>1373.9500000000007</v>
      </c>
    </row>
    <row r="19443" spans="1:6">
      <c r="A19443">
        <v>40909</v>
      </c>
      <c r="B19443">
        <v>4</v>
      </c>
      <c r="C19443">
        <v>56</v>
      </c>
      <c r="D19443">
        <v>40.98</v>
      </c>
      <c r="E19443" s="6">
        <f t="shared" si="607"/>
        <v>17800.98</v>
      </c>
      <c r="F19443" s="6">
        <f t="shared" si="606"/>
        <v>2754.2700000000004</v>
      </c>
    </row>
    <row r="19444" spans="1:6">
      <c r="A19444">
        <v>40909</v>
      </c>
      <c r="B19444">
        <v>4</v>
      </c>
      <c r="C19444">
        <v>10</v>
      </c>
      <c r="D19444">
        <v>46.71</v>
      </c>
      <c r="E19444" s="6">
        <f t="shared" si="607"/>
        <v>15046.71</v>
      </c>
      <c r="F19444" s="6">
        <f t="shared" si="606"/>
        <v>2762.7899999999991</v>
      </c>
    </row>
    <row r="19445" spans="1:6">
      <c r="A19445">
        <v>40909</v>
      </c>
      <c r="B19445">
        <v>3</v>
      </c>
      <c r="C19445">
        <v>24</v>
      </c>
      <c r="D19445">
        <v>43.92</v>
      </c>
      <c r="E19445" s="6">
        <f t="shared" si="607"/>
        <v>12283.92</v>
      </c>
      <c r="F19445" s="6">
        <f t="shared" si="606"/>
        <v>2349.6000000000004</v>
      </c>
    </row>
    <row r="19446" spans="1:6">
      <c r="A19446">
        <v>40909</v>
      </c>
      <c r="B19446">
        <v>2</v>
      </c>
      <c r="C19446">
        <v>45</v>
      </c>
      <c r="D19446">
        <v>34.32</v>
      </c>
      <c r="E19446" s="6">
        <f t="shared" si="607"/>
        <v>9934.32</v>
      </c>
      <c r="F19446" s="6">
        <f t="shared" si="606"/>
        <v>297.92000000000007</v>
      </c>
    </row>
    <row r="19447" spans="1:6">
      <c r="A19447">
        <v>40909</v>
      </c>
      <c r="B19447">
        <v>2</v>
      </c>
      <c r="C19447">
        <v>40</v>
      </c>
      <c r="D19447">
        <v>36.4</v>
      </c>
      <c r="E19447" s="6">
        <f t="shared" si="607"/>
        <v>9636.4</v>
      </c>
      <c r="F19447" s="6">
        <f t="shared" si="606"/>
        <v>315.28999999999905</v>
      </c>
    </row>
    <row r="19448" spans="1:6">
      <c r="A19448">
        <v>40909</v>
      </c>
      <c r="B19448">
        <v>2</v>
      </c>
      <c r="C19448">
        <v>35</v>
      </c>
      <c r="D19448">
        <v>21.11</v>
      </c>
      <c r="E19448" s="6">
        <f t="shared" si="607"/>
        <v>9321.11</v>
      </c>
      <c r="F19448" s="6">
        <f t="shared" si="606"/>
        <v>4393.4500000000007</v>
      </c>
    </row>
    <row r="19449" spans="1:6">
      <c r="A19449">
        <v>40909</v>
      </c>
      <c r="B19449">
        <v>1</v>
      </c>
      <c r="C19449">
        <v>22</v>
      </c>
      <c r="D19449">
        <v>7.66</v>
      </c>
      <c r="E19449" s="6">
        <f t="shared" si="607"/>
        <v>4927.66</v>
      </c>
      <c r="F19449" s="6">
        <f t="shared" si="606"/>
        <v>1919.62</v>
      </c>
    </row>
    <row r="19450" spans="1:6">
      <c r="A19450">
        <v>40909</v>
      </c>
      <c r="B19450">
        <v>0</v>
      </c>
      <c r="C19450">
        <v>50</v>
      </c>
      <c r="D19450">
        <v>8.0399999999999991</v>
      </c>
      <c r="E19450" s="6">
        <f t="shared" si="607"/>
        <v>3008.04</v>
      </c>
      <c r="F19450" s="6">
        <f t="shared" si="606"/>
        <v>385.27</v>
      </c>
    </row>
    <row r="19451" spans="1:6">
      <c r="A19451">
        <v>40909</v>
      </c>
      <c r="B19451">
        <v>0</v>
      </c>
      <c r="C19451">
        <v>43</v>
      </c>
      <c r="D19451">
        <v>42.77</v>
      </c>
      <c r="E19451" s="6">
        <f t="shared" si="607"/>
        <v>2622.77</v>
      </c>
      <c r="F19451" s="6">
        <f t="shared" si="606"/>
        <v>377.48999999999978</v>
      </c>
    </row>
    <row r="19452" spans="1:6">
      <c r="A19452">
        <v>40909</v>
      </c>
      <c r="B19452">
        <v>0</v>
      </c>
      <c r="C19452">
        <v>37</v>
      </c>
      <c r="D19452">
        <v>25.28</v>
      </c>
      <c r="E19452" s="6">
        <f t="shared" si="607"/>
        <v>2245.2800000000002</v>
      </c>
      <c r="F19452" s="6">
        <f t="shared" si="606"/>
        <v>436.51000000000022</v>
      </c>
    </row>
    <row r="19453" spans="1:6">
      <c r="A19453">
        <v>40909</v>
      </c>
      <c r="B19453">
        <v>0</v>
      </c>
      <c r="C19453">
        <v>30</v>
      </c>
      <c r="D19453">
        <v>8.77</v>
      </c>
      <c r="E19453" s="6">
        <f t="shared" si="607"/>
        <v>1808.77</v>
      </c>
    </row>
  </sheetData>
  <phoneticPr fontId="2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19451"/>
  <sheetViews>
    <sheetView tabSelected="1" workbookViewId="0">
      <selection activeCell="C1" sqref="C1"/>
    </sheetView>
  </sheetViews>
  <sheetFormatPr defaultRowHeight="12.75"/>
  <cols>
    <col min="1" max="1" width="10.42578125" customWidth="1"/>
  </cols>
  <sheetData>
    <row r="1" spans="1:1">
      <c r="A1" s="6">
        <v>285.29000000000815</v>
      </c>
    </row>
    <row r="2" spans="1:1">
      <c r="A2" s="6">
        <v>5330.22</v>
      </c>
    </row>
    <row r="3" spans="1:1">
      <c r="A3" s="6">
        <v>1722.1599999999889</v>
      </c>
    </row>
    <row r="4" spans="1:1">
      <c r="A4" s="6">
        <v>494.16999999999825</v>
      </c>
    </row>
    <row r="5" spans="1:1">
      <c r="A5" s="6">
        <v>3516.8</v>
      </c>
    </row>
    <row r="6" spans="1:1">
      <c r="A6" s="6">
        <v>1385.2300000000105</v>
      </c>
    </row>
    <row r="7" spans="1:1">
      <c r="A7" s="6">
        <v>1965.4599999999919</v>
      </c>
    </row>
    <row r="8" spans="1:1">
      <c r="A8" s="6">
        <v>3247.99</v>
      </c>
    </row>
    <row r="9" spans="1:1">
      <c r="A9" s="6">
        <v>1482.6400000000067</v>
      </c>
    </row>
    <row r="10" spans="1:1">
      <c r="A10" s="6">
        <v>251.11999999999534</v>
      </c>
    </row>
    <row r="11" spans="1:1">
      <c r="A11" s="6">
        <v>84.620000000002619</v>
      </c>
    </row>
    <row r="12" spans="1:1">
      <c r="A12" s="6">
        <v>1068.17</v>
      </c>
    </row>
    <row r="13" spans="1:1">
      <c r="A13" s="6">
        <v>1469.61</v>
      </c>
    </row>
    <row r="14" spans="1:1">
      <c r="A14" s="6">
        <v>761.29000000000087</v>
      </c>
    </row>
    <row r="15" spans="1:1">
      <c r="A15" s="6">
        <v>4377.3599999999997</v>
      </c>
    </row>
    <row r="16" spans="1:1">
      <c r="A16" s="6">
        <v>383.7699999999968</v>
      </c>
    </row>
    <row r="17" spans="1:1">
      <c r="A17" s="6">
        <v>927.5</v>
      </c>
    </row>
    <row r="18" spans="1:1">
      <c r="A18" s="6">
        <v>528.55000000000291</v>
      </c>
    </row>
    <row r="19" spans="1:1">
      <c r="A19" s="6">
        <v>185.34999999999854</v>
      </c>
    </row>
    <row r="20" spans="1:1">
      <c r="A20" s="6">
        <v>1504.49</v>
      </c>
    </row>
    <row r="21" spans="1:1">
      <c r="A21" s="6">
        <v>815.06000000000495</v>
      </c>
    </row>
    <row r="22" spans="1:1">
      <c r="A22" s="6">
        <v>362.47999999999593</v>
      </c>
    </row>
    <row r="23" spans="1:1">
      <c r="A23" s="6">
        <v>5049.66</v>
      </c>
    </row>
    <row r="24" spans="1:1">
      <c r="A24" s="6">
        <v>2443.98</v>
      </c>
    </row>
    <row r="25" spans="1:1">
      <c r="A25" s="6">
        <v>3.6100000000005821</v>
      </c>
    </row>
    <row r="26" spans="1:1">
      <c r="A26" s="6">
        <v>753.80000000000291</v>
      </c>
    </row>
    <row r="27" spans="1:1">
      <c r="A27" s="6">
        <v>1165.04</v>
      </c>
    </row>
    <row r="28" spans="1:1">
      <c r="A28" s="6">
        <v>7345.52</v>
      </c>
    </row>
    <row r="29" spans="1:1">
      <c r="A29" s="6">
        <v>309.88999999999942</v>
      </c>
    </row>
    <row r="30" spans="1:1">
      <c r="A30" s="6">
        <v>2445.2600000000002</v>
      </c>
    </row>
    <row r="31" spans="1:1">
      <c r="A31" s="6">
        <v>225.57</v>
      </c>
    </row>
    <row r="32" spans="1:1">
      <c r="A32" s="6">
        <v>239.2599999999984</v>
      </c>
    </row>
    <row r="33" spans="1:1">
      <c r="A33" s="6">
        <v>3038.19</v>
      </c>
    </row>
    <row r="34" spans="1:1">
      <c r="A34" s="6">
        <v>1514.33</v>
      </c>
    </row>
    <row r="35" spans="1:1">
      <c r="A35" s="6">
        <v>5104.2299999999996</v>
      </c>
    </row>
    <row r="36" spans="1:1">
      <c r="A36" s="6">
        <v>0.25</v>
      </c>
    </row>
    <row r="37" spans="1:1">
      <c r="A37" s="6">
        <v>2579.8000000000002</v>
      </c>
    </row>
    <row r="38" spans="1:1">
      <c r="A38" s="6">
        <v>1764.41</v>
      </c>
    </row>
    <row r="39" spans="1:1">
      <c r="A39" s="6">
        <v>3686.84</v>
      </c>
    </row>
    <row r="40" spans="1:1">
      <c r="A40" s="6">
        <v>1388.13</v>
      </c>
    </row>
    <row r="41" spans="1:1">
      <c r="A41" s="6">
        <v>2414.06</v>
      </c>
    </row>
    <row r="42" spans="1:1">
      <c r="A42" s="6">
        <v>2204.12</v>
      </c>
    </row>
    <row r="43" spans="1:1">
      <c r="A43" s="6">
        <v>1347.3</v>
      </c>
    </row>
    <row r="44" spans="1:1">
      <c r="A44" s="6">
        <v>1781.45</v>
      </c>
    </row>
    <row r="45" spans="1:1">
      <c r="A45" s="6">
        <v>4647.3900000000003</v>
      </c>
    </row>
    <row r="46" spans="1:1">
      <c r="A46" s="6">
        <v>1368.7900000000081</v>
      </c>
    </row>
    <row r="47" spans="1:1">
      <c r="A47" s="6">
        <v>5468.7699999999895</v>
      </c>
    </row>
    <row r="48" spans="1:1">
      <c r="A48" s="6">
        <v>4465.1000000000058</v>
      </c>
    </row>
    <row r="49" spans="1:1">
      <c r="A49" s="6">
        <v>5014.2700000000004</v>
      </c>
    </row>
    <row r="50" spans="1:1">
      <c r="A50" s="6">
        <v>4006.7899999999936</v>
      </c>
    </row>
    <row r="51" spans="1:1">
      <c r="A51" s="6">
        <v>295.15000000000873</v>
      </c>
    </row>
    <row r="52" spans="1:1">
      <c r="A52" s="6">
        <v>1757.5099999999948</v>
      </c>
    </row>
    <row r="53" spans="1:1">
      <c r="A53" s="6">
        <v>214.63999999999942</v>
      </c>
    </row>
    <row r="54" spans="1:1">
      <c r="A54" s="6">
        <v>1953.66</v>
      </c>
    </row>
    <row r="55" spans="1:1">
      <c r="A55" s="6">
        <v>27.110000000000582</v>
      </c>
    </row>
    <row r="56" spans="1:1">
      <c r="A56" s="6">
        <v>574.45999999999913</v>
      </c>
    </row>
    <row r="57" spans="1:1">
      <c r="A57" s="6">
        <v>1501.61</v>
      </c>
    </row>
    <row r="58" spans="1:1">
      <c r="A58" s="6">
        <v>1817.27</v>
      </c>
    </row>
    <row r="59" spans="1:1">
      <c r="A59" s="6">
        <v>387.77999999999884</v>
      </c>
    </row>
    <row r="60" spans="1:1">
      <c r="A60" s="6">
        <v>1224.42</v>
      </c>
    </row>
    <row r="61" spans="1:1">
      <c r="A61" s="6">
        <v>271.2300000000032</v>
      </c>
    </row>
    <row r="62" spans="1:1">
      <c r="A62" s="6">
        <v>593.58999999999651</v>
      </c>
    </row>
    <row r="63" spans="1:1">
      <c r="A63" s="6">
        <v>1219.19</v>
      </c>
    </row>
    <row r="64" spans="1:1">
      <c r="A64" s="6">
        <v>4112.13</v>
      </c>
    </row>
    <row r="65" spans="1:1">
      <c r="A65" s="6">
        <v>142.31000000000495</v>
      </c>
    </row>
    <row r="66" spans="1:1">
      <c r="A66" s="6">
        <v>1086.5999999999999</v>
      </c>
    </row>
    <row r="67" spans="1:1">
      <c r="A67" s="6">
        <v>4287.13</v>
      </c>
    </row>
    <row r="68" spans="1:1">
      <c r="A68" s="6">
        <v>1726.77</v>
      </c>
    </row>
    <row r="69" spans="1:1">
      <c r="A69" s="6">
        <v>1132.07</v>
      </c>
    </row>
    <row r="70" spans="1:1">
      <c r="A70" s="6">
        <v>305.59999999999854</v>
      </c>
    </row>
    <row r="71" spans="1:1">
      <c r="A71" s="6">
        <v>1846.97</v>
      </c>
    </row>
    <row r="72" spans="1:1">
      <c r="A72" s="6">
        <v>595.26000000000204</v>
      </c>
    </row>
    <row r="73" spans="1:1">
      <c r="A73" s="6">
        <v>253.32</v>
      </c>
    </row>
    <row r="74" spans="1:1">
      <c r="A74" s="6">
        <v>823.46999999999389</v>
      </c>
    </row>
    <row r="75" spans="1:1">
      <c r="A75" s="6">
        <v>1253.02</v>
      </c>
    </row>
    <row r="76" spans="1:1">
      <c r="A76" s="6">
        <v>431.66999999999825</v>
      </c>
    </row>
    <row r="77" spans="1:1">
      <c r="A77" s="6">
        <v>651.30999999999767</v>
      </c>
    </row>
    <row r="78" spans="1:1">
      <c r="A78" s="6">
        <v>765.17000000000553</v>
      </c>
    </row>
    <row r="79" spans="1:1">
      <c r="A79" s="6">
        <v>1622.24</v>
      </c>
    </row>
    <row r="80" spans="1:1">
      <c r="A80" s="6">
        <v>2541.7199999999998</v>
      </c>
    </row>
    <row r="81" spans="1:1">
      <c r="A81" s="6">
        <v>224.09</v>
      </c>
    </row>
    <row r="82" spans="1:1">
      <c r="A82" s="6">
        <v>506.05999999999767</v>
      </c>
    </row>
    <row r="83" spans="1:1">
      <c r="A83" s="6">
        <v>977.87000000000262</v>
      </c>
    </row>
    <row r="84" spans="1:1">
      <c r="A84" s="6">
        <v>213.18999999999869</v>
      </c>
    </row>
    <row r="85" spans="1:1">
      <c r="A85" s="6">
        <v>950.40000000000146</v>
      </c>
    </row>
    <row r="86" spans="1:1">
      <c r="A86" s="6">
        <v>1674.77</v>
      </c>
    </row>
    <row r="87" spans="1:1">
      <c r="A87" s="6">
        <v>669.56000000000131</v>
      </c>
    </row>
    <row r="88" spans="1:1">
      <c r="A88" s="6">
        <v>457.59</v>
      </c>
    </row>
    <row r="89" spans="1:1">
      <c r="A89" s="6">
        <v>578.27</v>
      </c>
    </row>
    <row r="90" spans="1:1">
      <c r="A90" s="6">
        <v>1022.75</v>
      </c>
    </row>
    <row r="91" spans="1:1">
      <c r="A91" s="6">
        <v>1395.92</v>
      </c>
    </row>
    <row r="92" spans="1:1">
      <c r="A92" s="6">
        <v>4998.8500000000004</v>
      </c>
    </row>
    <row r="93" spans="1:1">
      <c r="A93" s="6">
        <v>1936.29</v>
      </c>
    </row>
    <row r="94" spans="1:1">
      <c r="A94" s="6">
        <v>1284.93</v>
      </c>
    </row>
    <row r="95" spans="1:1">
      <c r="A95" s="6">
        <v>2695.36</v>
      </c>
    </row>
    <row r="96" spans="1:1">
      <c r="A96" s="6">
        <v>457.76999999999862</v>
      </c>
    </row>
    <row r="97" spans="1:1">
      <c r="A97" s="6">
        <v>2709.43</v>
      </c>
    </row>
    <row r="98" spans="1:1">
      <c r="A98" s="6">
        <v>718.96</v>
      </c>
    </row>
    <row r="99" spans="1:1">
      <c r="A99" s="6">
        <v>1988.92</v>
      </c>
    </row>
    <row r="100" spans="1:1">
      <c r="A100" s="6">
        <v>521.44000000000051</v>
      </c>
    </row>
    <row r="101" spans="1:1">
      <c r="A101" s="6">
        <v>4376.49</v>
      </c>
    </row>
    <row r="102" spans="1:1">
      <c r="A102" s="6">
        <v>3450.17</v>
      </c>
    </row>
    <row r="103" spans="1:1">
      <c r="A103" s="6">
        <v>242.72999999999593</v>
      </c>
    </row>
    <row r="104" spans="1:1">
      <c r="A104" s="6">
        <v>591.39999999999418</v>
      </c>
    </row>
    <row r="105" spans="1:1">
      <c r="A105" s="6">
        <v>456.06000000001222</v>
      </c>
    </row>
    <row r="106" spans="1:1">
      <c r="A106" s="6">
        <v>525.11000000000058</v>
      </c>
    </row>
    <row r="107" spans="1:1">
      <c r="A107" s="6">
        <v>17.5</v>
      </c>
    </row>
    <row r="108" spans="1:1">
      <c r="A108" s="6">
        <v>466.25999999999476</v>
      </c>
    </row>
    <row r="109" spans="1:1">
      <c r="A109" s="6">
        <v>2377.19</v>
      </c>
    </row>
    <row r="110" spans="1:1">
      <c r="A110" s="6">
        <v>625.30000000000291</v>
      </c>
    </row>
    <row r="111" spans="1:1">
      <c r="A111" s="6">
        <v>3956.1299999999901</v>
      </c>
    </row>
    <row r="112" spans="1:1">
      <c r="A112" s="6">
        <v>74.110000000000582</v>
      </c>
    </row>
    <row r="113" spans="1:1">
      <c r="A113" s="6">
        <v>1007.16</v>
      </c>
    </row>
    <row r="114" spans="1:1">
      <c r="A114" s="6">
        <v>1746.77</v>
      </c>
    </row>
    <row r="115" spans="1:1">
      <c r="A115" s="6">
        <v>481.47999999999593</v>
      </c>
    </row>
    <row r="116" spans="1:1">
      <c r="A116" s="6">
        <v>3232.08</v>
      </c>
    </row>
    <row r="117" spans="1:1">
      <c r="A117" s="6">
        <v>161.69999999999709</v>
      </c>
    </row>
    <row r="118" spans="1:1">
      <c r="A118" s="6">
        <v>498.32000000000698</v>
      </c>
    </row>
    <row r="119" spans="1:1">
      <c r="A119" s="6">
        <v>2412.06</v>
      </c>
    </row>
    <row r="120" spans="1:1">
      <c r="A120" s="6">
        <v>2143.0099999999948</v>
      </c>
    </row>
    <row r="121" spans="1:1">
      <c r="A121" s="6">
        <v>6.0000000004947651E-2</v>
      </c>
    </row>
    <row r="122" spans="1:1">
      <c r="A122" s="6">
        <v>1873.25</v>
      </c>
    </row>
    <row r="123" spans="1:1">
      <c r="A123" s="6">
        <v>1248.28</v>
      </c>
    </row>
    <row r="124" spans="1:1">
      <c r="A124" s="6">
        <v>4240.1099999999997</v>
      </c>
    </row>
    <row r="125" spans="1:1">
      <c r="A125" s="6">
        <v>769.21999999999389</v>
      </c>
    </row>
    <row r="126" spans="1:1">
      <c r="A126" s="6">
        <v>8699.94</v>
      </c>
    </row>
    <row r="127" spans="1:1">
      <c r="A127" s="6">
        <v>174.90000000000146</v>
      </c>
    </row>
    <row r="128" spans="1:1">
      <c r="A128" s="6">
        <v>110.5199999999968</v>
      </c>
    </row>
    <row r="129" spans="1:1">
      <c r="A129" s="6">
        <v>5006.62</v>
      </c>
    </row>
    <row r="130" spans="1:1">
      <c r="A130" s="6">
        <v>44.930000000000291</v>
      </c>
    </row>
    <row r="131" spans="1:1">
      <c r="A131" s="6">
        <v>644</v>
      </c>
    </row>
    <row r="132" spans="1:1">
      <c r="A132" s="6">
        <v>1517.07</v>
      </c>
    </row>
    <row r="133" spans="1:1">
      <c r="A133" s="6">
        <v>1366.93</v>
      </c>
    </row>
    <row r="134" spans="1:1">
      <c r="A134" s="6">
        <v>826.34999999999854</v>
      </c>
    </row>
    <row r="135" spans="1:1">
      <c r="A135" s="6">
        <v>3519.74</v>
      </c>
    </row>
    <row r="136" spans="1:1">
      <c r="A136" s="6">
        <v>1267.57</v>
      </c>
    </row>
    <row r="137" spans="1:1">
      <c r="A137" s="6">
        <v>497.95999999999913</v>
      </c>
    </row>
    <row r="138" spans="1:1">
      <c r="A138" s="6">
        <v>182.77</v>
      </c>
    </row>
    <row r="139" spans="1:1">
      <c r="A139" s="6">
        <v>1338.51</v>
      </c>
    </row>
    <row r="140" spans="1:1">
      <c r="A140" s="6">
        <v>25.239999999997963</v>
      </c>
    </row>
    <row r="141" spans="1:1">
      <c r="A141" s="6">
        <v>195.54999999999927</v>
      </c>
    </row>
    <row r="142" spans="1:1">
      <c r="A142" s="6">
        <v>2184.9899999999998</v>
      </c>
    </row>
    <row r="143" spans="1:1">
      <c r="A143" s="6">
        <v>3558.87</v>
      </c>
    </row>
    <row r="144" spans="1:1">
      <c r="A144" s="6">
        <v>960.45000000000073</v>
      </c>
    </row>
    <row r="145" spans="1:1">
      <c r="A145" s="6">
        <v>1405.81</v>
      </c>
    </row>
    <row r="146" spans="1:1">
      <c r="A146" s="6">
        <v>1084.23</v>
      </c>
    </row>
    <row r="147" spans="1:1">
      <c r="A147" s="6">
        <v>973.7599999999984</v>
      </c>
    </row>
    <row r="148" spans="1:1">
      <c r="A148" s="6">
        <v>1472.6</v>
      </c>
    </row>
    <row r="149" spans="1:1">
      <c r="A149" s="6">
        <v>190.82</v>
      </c>
    </row>
    <row r="150" spans="1:1">
      <c r="A150" s="6">
        <v>22.149999999997817</v>
      </c>
    </row>
    <row r="151" spans="1:1">
      <c r="A151" s="6">
        <v>2197.85</v>
      </c>
    </row>
    <row r="152" spans="1:1">
      <c r="A152" s="6">
        <v>3440.09</v>
      </c>
    </row>
    <row r="153" spans="1:1">
      <c r="A153" s="6">
        <v>1262.48</v>
      </c>
    </row>
    <row r="154" spans="1:1">
      <c r="A154" s="6">
        <v>2746.21</v>
      </c>
    </row>
    <row r="155" spans="1:1">
      <c r="A155" s="6">
        <v>4693.7299999999996</v>
      </c>
    </row>
    <row r="156" spans="1:1">
      <c r="A156" s="6">
        <v>1116.29</v>
      </c>
    </row>
    <row r="157" spans="1:1">
      <c r="A157" s="6">
        <v>3116.9400000000064</v>
      </c>
    </row>
    <row r="158" spans="1:1">
      <c r="A158" s="6">
        <v>11389.31</v>
      </c>
    </row>
    <row r="159" spans="1:1">
      <c r="A159" s="6">
        <v>157.7899999999936</v>
      </c>
    </row>
    <row r="160" spans="1:1">
      <c r="A160" s="6">
        <v>6062.94</v>
      </c>
    </row>
    <row r="161" spans="1:1">
      <c r="A161" s="6">
        <v>1020.61</v>
      </c>
    </row>
    <row r="162" spans="1:1">
      <c r="A162" s="6">
        <v>1560.81</v>
      </c>
    </row>
    <row r="163" spans="1:1">
      <c r="A163" s="6">
        <v>1203.51</v>
      </c>
    </row>
    <row r="164" spans="1:1">
      <c r="A164" s="6">
        <v>576.40000000000146</v>
      </c>
    </row>
    <row r="165" spans="1:1">
      <c r="A165" s="6">
        <v>1290.68</v>
      </c>
    </row>
    <row r="166" spans="1:1">
      <c r="A166" s="6">
        <v>2242.9899999999998</v>
      </c>
    </row>
    <row r="167" spans="1:1">
      <c r="A167" s="6">
        <v>742.32</v>
      </c>
    </row>
    <row r="168" spans="1:1">
      <c r="A168" s="6">
        <v>4005.81</v>
      </c>
    </row>
    <row r="169" spans="1:1">
      <c r="A169" s="6">
        <v>1620.27</v>
      </c>
    </row>
    <row r="170" spans="1:1">
      <c r="A170" s="6">
        <v>632.63999999999942</v>
      </c>
    </row>
    <row r="171" spans="1:1">
      <c r="A171" s="6">
        <v>1292.47</v>
      </c>
    </row>
    <row r="172" spans="1:1">
      <c r="A172" s="6">
        <v>900.48999999999796</v>
      </c>
    </row>
    <row r="173" spans="1:1">
      <c r="A173" s="6">
        <v>479.19000000000233</v>
      </c>
    </row>
    <row r="174" spans="1:1">
      <c r="A174" s="6">
        <v>740.0199999999968</v>
      </c>
    </row>
    <row r="175" spans="1:1">
      <c r="A175" s="6">
        <v>153.93</v>
      </c>
    </row>
    <row r="176" spans="1:1">
      <c r="A176" s="6">
        <v>1044.83</v>
      </c>
    </row>
    <row r="177" spans="1:1">
      <c r="A177" s="6">
        <v>359.83999999999651</v>
      </c>
    </row>
    <row r="178" spans="1:1">
      <c r="A178" s="6">
        <v>2014.81</v>
      </c>
    </row>
    <row r="179" spans="1:1">
      <c r="A179" s="6">
        <v>709.44999999999709</v>
      </c>
    </row>
    <row r="180" spans="1:1">
      <c r="A180" s="6">
        <v>812.55000000000291</v>
      </c>
    </row>
    <row r="181" spans="1:1">
      <c r="A181" s="6">
        <v>1563.88</v>
      </c>
    </row>
    <row r="182" spans="1:1">
      <c r="A182" s="6">
        <v>232.77999999999884</v>
      </c>
    </row>
    <row r="183" spans="1:1">
      <c r="A183" s="6">
        <v>1652.73</v>
      </c>
    </row>
    <row r="184" spans="1:1">
      <c r="A184" s="6">
        <v>487.40999999999622</v>
      </c>
    </row>
    <row r="185" spans="1:1">
      <c r="A185" s="6">
        <v>1185.53</v>
      </c>
    </row>
    <row r="186" spans="1:1">
      <c r="A186" s="6">
        <v>252</v>
      </c>
    </row>
    <row r="187" spans="1:1">
      <c r="A187" s="6">
        <v>846.01000000000204</v>
      </c>
    </row>
    <row r="188" spans="1:1">
      <c r="A188" s="6">
        <v>89.099999999998545</v>
      </c>
    </row>
    <row r="189" spans="1:1">
      <c r="A189" s="6">
        <v>414.93</v>
      </c>
    </row>
    <row r="190" spans="1:1">
      <c r="A190" s="6">
        <v>717.79000000000087</v>
      </c>
    </row>
    <row r="191" spans="1:1">
      <c r="A191" s="6">
        <v>1341.01</v>
      </c>
    </row>
    <row r="192" spans="1:1">
      <c r="A192" s="6">
        <v>3.7799999999988358</v>
      </c>
    </row>
    <row r="193" spans="1:1">
      <c r="A193" s="6">
        <v>444.57</v>
      </c>
    </row>
    <row r="194" spans="1:1">
      <c r="A194" s="6">
        <v>461.86000000000058</v>
      </c>
    </row>
    <row r="195" spans="1:1">
      <c r="A195" s="6">
        <v>2018.5</v>
      </c>
    </row>
    <row r="196" spans="1:1">
      <c r="A196" s="6">
        <v>12536.06</v>
      </c>
    </row>
    <row r="197" spans="1:1">
      <c r="A197" s="6">
        <v>437.02999999999884</v>
      </c>
    </row>
    <row r="198" spans="1:1">
      <c r="A198" s="6">
        <v>933.91999999999825</v>
      </c>
    </row>
    <row r="199" spans="1:1">
      <c r="A199" s="6">
        <v>1760.9</v>
      </c>
    </row>
    <row r="200" spans="1:1">
      <c r="A200" s="6">
        <v>459.21000000000095</v>
      </c>
    </row>
    <row r="201" spans="1:1">
      <c r="A201" s="6">
        <v>5867.51</v>
      </c>
    </row>
    <row r="202" spans="1:1">
      <c r="A202" s="6">
        <v>418.03000000000065</v>
      </c>
    </row>
    <row r="203" spans="1:1">
      <c r="A203" s="6">
        <v>7819.5</v>
      </c>
    </row>
    <row r="204" spans="1:1">
      <c r="A204" s="6">
        <v>246.08</v>
      </c>
    </row>
    <row r="205" spans="1:1">
      <c r="A205" s="6">
        <v>1027.1400000000001</v>
      </c>
    </row>
    <row r="206" spans="1:1">
      <c r="A206" s="6">
        <v>1820.12</v>
      </c>
    </row>
    <row r="207" spans="1:1">
      <c r="A207" s="6">
        <v>828.19999999999709</v>
      </c>
    </row>
    <row r="208" spans="1:1">
      <c r="A208" s="6">
        <v>5702.47</v>
      </c>
    </row>
    <row r="209" spans="1:1">
      <c r="A209" s="6">
        <v>73.540000000008149</v>
      </c>
    </row>
    <row r="210" spans="1:1">
      <c r="A210" s="6">
        <v>6663.8499999999913</v>
      </c>
    </row>
    <row r="211" spans="1:1">
      <c r="A211" s="6">
        <v>1281.7</v>
      </c>
    </row>
    <row r="212" spans="1:1">
      <c r="A212" s="6">
        <v>178.35000000000582</v>
      </c>
    </row>
    <row r="213" spans="1:1">
      <c r="A213" s="6">
        <v>4690.8900000000003</v>
      </c>
    </row>
    <row r="214" spans="1:1">
      <c r="A214" s="6">
        <v>3640.47</v>
      </c>
    </row>
    <row r="215" spans="1:1">
      <c r="A215" s="6">
        <v>1849.2</v>
      </c>
    </row>
    <row r="216" spans="1:1">
      <c r="A216" s="6">
        <v>333.45999999999913</v>
      </c>
    </row>
    <row r="217" spans="1:1">
      <c r="A217" s="6">
        <v>69.340000000003783</v>
      </c>
    </row>
    <row r="218" spans="1:1">
      <c r="A218" s="6">
        <v>531.61999999999534</v>
      </c>
    </row>
    <row r="219" spans="1:1">
      <c r="A219" s="6">
        <v>338.20000000000437</v>
      </c>
    </row>
    <row r="220" spans="1:1">
      <c r="A220" s="6">
        <v>2373.77</v>
      </c>
    </row>
    <row r="221" spans="1:1">
      <c r="A221" s="6">
        <v>194.37000000000262</v>
      </c>
    </row>
    <row r="222" spans="1:1">
      <c r="A222" s="6">
        <v>231.7300000000032</v>
      </c>
    </row>
    <row r="223" spans="1:1">
      <c r="A223" s="6">
        <v>1009.44</v>
      </c>
    </row>
    <row r="224" spans="1:1">
      <c r="A224" s="6">
        <v>1515.48</v>
      </c>
    </row>
    <row r="225" spans="1:1">
      <c r="A225" s="6">
        <v>405.82</v>
      </c>
    </row>
    <row r="226" spans="1:1">
      <c r="A226" s="6">
        <v>47.479999999995925</v>
      </c>
    </row>
    <row r="227" spans="1:1">
      <c r="A227" s="6">
        <v>3623.2</v>
      </c>
    </row>
    <row r="228" spans="1:1">
      <c r="A228" s="6">
        <v>2197.11</v>
      </c>
    </row>
    <row r="229" spans="1:1">
      <c r="A229" s="6">
        <v>5225.18</v>
      </c>
    </row>
    <row r="230" spans="1:1">
      <c r="A230" s="6">
        <v>3239.96</v>
      </c>
    </row>
    <row r="231" spans="1:1">
      <c r="A231" s="6">
        <v>160.38999999999942</v>
      </c>
    </row>
    <row r="232" spans="1:1">
      <c r="A232" s="6">
        <v>3058.44</v>
      </c>
    </row>
    <row r="233" spans="1:1">
      <c r="A233" s="6">
        <v>498.64999999999418</v>
      </c>
    </row>
    <row r="234" spans="1:1">
      <c r="A234" s="6">
        <v>649.47000000000116</v>
      </c>
    </row>
    <row r="235" spans="1:1">
      <c r="A235" s="6">
        <v>4951.25</v>
      </c>
    </row>
    <row r="236" spans="1:1">
      <c r="A236" s="6">
        <v>4289.96</v>
      </c>
    </row>
    <row r="237" spans="1:1">
      <c r="A237" s="6">
        <v>1222.72</v>
      </c>
    </row>
    <row r="238" spans="1:1">
      <c r="A238" s="6">
        <v>3634.21</v>
      </c>
    </row>
    <row r="239" spans="1:1">
      <c r="A239" s="6">
        <v>1323.49</v>
      </c>
    </row>
    <row r="240" spans="1:1">
      <c r="A240" s="6">
        <v>3.6899999999986903</v>
      </c>
    </row>
    <row r="241" spans="1:1">
      <c r="A241" s="6">
        <v>2793.9</v>
      </c>
    </row>
    <row r="242" spans="1:1">
      <c r="A242" s="6">
        <v>350.79999999999927</v>
      </c>
    </row>
    <row r="243" spans="1:1">
      <c r="A243" s="6">
        <v>4716.93</v>
      </c>
    </row>
    <row r="244" spans="1:1">
      <c r="A244" s="6">
        <v>6.2700000000004366</v>
      </c>
    </row>
    <row r="245" spans="1:1">
      <c r="A245" s="6">
        <v>1355.11</v>
      </c>
    </row>
    <row r="246" spans="1:1">
      <c r="A246" s="6">
        <v>1133.75</v>
      </c>
    </row>
    <row r="247" spans="1:1">
      <c r="A247" s="6">
        <v>566.46999999999935</v>
      </c>
    </row>
    <row r="248" spans="1:1">
      <c r="A248" s="6">
        <v>0.67000000000007276</v>
      </c>
    </row>
    <row r="249" spans="1:1">
      <c r="A249" s="6">
        <v>214</v>
      </c>
    </row>
    <row r="250" spans="1:1">
      <c r="A250" s="6">
        <v>1861</v>
      </c>
    </row>
    <row r="251" spans="1:1">
      <c r="A251" s="6">
        <v>35.430000000000291</v>
      </c>
    </row>
    <row r="252" spans="1:1">
      <c r="A252" s="6">
        <v>455.57</v>
      </c>
    </row>
    <row r="253" spans="1:1">
      <c r="A253" s="6">
        <v>433.37</v>
      </c>
    </row>
    <row r="254" spans="1:1">
      <c r="A254" s="6">
        <v>233.63</v>
      </c>
    </row>
    <row r="255" spans="1:1">
      <c r="A255" s="6">
        <v>101.88</v>
      </c>
    </row>
    <row r="256" spans="1:1">
      <c r="A256" s="6">
        <v>770.71</v>
      </c>
    </row>
    <row r="257" spans="1:1">
      <c r="A257" s="6">
        <v>388.41</v>
      </c>
    </row>
    <row r="258" spans="1:1">
      <c r="A258" s="6">
        <v>634</v>
      </c>
    </row>
    <row r="259" spans="1:1">
      <c r="A259" s="6">
        <v>564.16999999999996</v>
      </c>
    </row>
    <row r="260" spans="1:1">
      <c r="A260" s="6">
        <v>2782</v>
      </c>
    </row>
    <row r="261" spans="1:1">
      <c r="A261" s="6">
        <v>78.350000000005821</v>
      </c>
    </row>
    <row r="262" spans="1:1">
      <c r="A262" s="6">
        <v>774.66999999999825</v>
      </c>
    </row>
    <row r="263" spans="1:1">
      <c r="A263" s="6">
        <v>2077.13</v>
      </c>
    </row>
    <row r="264" spans="1:1">
      <c r="A264" s="6">
        <v>2291</v>
      </c>
    </row>
    <row r="265" spans="1:1">
      <c r="A265" s="6">
        <v>1018.0399999999936</v>
      </c>
    </row>
    <row r="266" spans="1:1">
      <c r="A266" s="6">
        <v>2566.7800000000002</v>
      </c>
    </row>
    <row r="267" spans="1:1">
      <c r="A267" s="6">
        <v>4.1999999999970896</v>
      </c>
    </row>
    <row r="268" spans="1:1">
      <c r="A268" s="6">
        <v>1061.3800000000001</v>
      </c>
    </row>
    <row r="269" spans="1:1">
      <c r="A269" s="6">
        <v>2508.63</v>
      </c>
    </row>
    <row r="270" spans="1:1">
      <c r="A270" s="6">
        <v>4582.5699999999924</v>
      </c>
    </row>
    <row r="271" spans="1:1">
      <c r="A271" s="6">
        <v>1242.820000000007</v>
      </c>
    </row>
    <row r="272" spans="1:1">
      <c r="A272" s="6">
        <v>443.25999999999476</v>
      </c>
    </row>
    <row r="273" spans="1:1">
      <c r="A273" s="6">
        <v>750.99000000000524</v>
      </c>
    </row>
    <row r="274" spans="1:1">
      <c r="A274" s="6">
        <v>5796.7799999999916</v>
      </c>
    </row>
    <row r="275" spans="1:1">
      <c r="A275" s="6">
        <v>104.92000000000553</v>
      </c>
    </row>
    <row r="276" spans="1:1">
      <c r="A276" s="6">
        <v>2184.0500000000002</v>
      </c>
    </row>
    <row r="277" spans="1:1">
      <c r="A277" s="6">
        <v>1290.78</v>
      </c>
    </row>
    <row r="278" spans="1:1">
      <c r="A278" s="6">
        <v>1830.3500000000058</v>
      </c>
    </row>
    <row r="279" spans="1:1">
      <c r="A279" s="6">
        <v>4854.07</v>
      </c>
    </row>
    <row r="280" spans="1:1">
      <c r="A280" s="6">
        <v>2508.8000000000002</v>
      </c>
    </row>
    <row r="281" spans="1:1">
      <c r="A281" s="6">
        <v>6325.1700000000055</v>
      </c>
    </row>
    <row r="282" spans="1:1">
      <c r="A282" s="6">
        <v>5612.39</v>
      </c>
    </row>
    <row r="283" spans="1:1">
      <c r="A283" s="6">
        <v>737.66999999999825</v>
      </c>
    </row>
    <row r="284" spans="1:1">
      <c r="A284" s="6">
        <v>848.05999999999767</v>
      </c>
    </row>
    <row r="285" spans="1:1">
      <c r="A285" s="6">
        <v>2626.1</v>
      </c>
    </row>
    <row r="286" spans="1:1">
      <c r="A286" s="6">
        <v>5.9999999997671694E-2</v>
      </c>
    </row>
    <row r="287" spans="1:1">
      <c r="A287" s="6">
        <v>7012.15</v>
      </c>
    </row>
    <row r="288" spans="1:1">
      <c r="A288" s="6">
        <v>1.0799999999981083</v>
      </c>
    </row>
    <row r="289" spans="1:1">
      <c r="A289" s="6">
        <v>2441.1799999999998</v>
      </c>
    </row>
    <row r="290" spans="1:1">
      <c r="A290" s="6">
        <v>1182.6500000000001</v>
      </c>
    </row>
    <row r="291" spans="1:1">
      <c r="A291" s="6">
        <v>1025.45</v>
      </c>
    </row>
    <row r="292" spans="1:1">
      <c r="A292" s="6">
        <v>1009.91</v>
      </c>
    </row>
    <row r="293" spans="1:1">
      <c r="A293" s="6">
        <v>243.80999999999767</v>
      </c>
    </row>
    <row r="294" spans="1:1">
      <c r="A294" s="6">
        <v>1177.19</v>
      </c>
    </row>
    <row r="295" spans="1:1">
      <c r="A295" s="6">
        <v>84.989999999997963</v>
      </c>
    </row>
    <row r="296" spans="1:1">
      <c r="A296" s="6">
        <v>6846.17</v>
      </c>
    </row>
    <row r="297" spans="1:1">
      <c r="A297" s="6">
        <v>1209.49</v>
      </c>
    </row>
    <row r="298" spans="1:1">
      <c r="A298" s="6">
        <v>820.94999999999891</v>
      </c>
    </row>
    <row r="299" spans="1:1">
      <c r="A299" s="6">
        <v>1075.67</v>
      </c>
    </row>
    <row r="300" spans="1:1">
      <c r="A300" s="6">
        <v>4399.6899999999996</v>
      </c>
    </row>
    <row r="301" spans="1:1">
      <c r="A301" s="6">
        <v>254.18</v>
      </c>
    </row>
    <row r="302" spans="1:1">
      <c r="A302" s="6">
        <v>3419.23</v>
      </c>
    </row>
    <row r="303" spans="1:1">
      <c r="A303" s="6">
        <v>2251.63</v>
      </c>
    </row>
    <row r="304" spans="1:1">
      <c r="A304" s="6">
        <v>297.35000000000582</v>
      </c>
    </row>
    <row r="305" spans="1:1">
      <c r="A305" s="6">
        <v>3.9699999999866122</v>
      </c>
    </row>
    <row r="306" spans="1:1">
      <c r="A306" s="6">
        <v>819.91000000000349</v>
      </c>
    </row>
    <row r="307" spans="1:1">
      <c r="A307" s="6">
        <v>677.65000000000873</v>
      </c>
    </row>
    <row r="308" spans="1:1">
      <c r="A308" s="6">
        <v>7058.09</v>
      </c>
    </row>
    <row r="309" spans="1:1">
      <c r="A309" s="6">
        <v>72.399999999994179</v>
      </c>
    </row>
    <row r="310" spans="1:1">
      <c r="A310" s="6">
        <v>979.6200000000099</v>
      </c>
    </row>
    <row r="311" spans="1:1">
      <c r="A311" s="6">
        <v>174.88999999999942</v>
      </c>
    </row>
    <row r="312" spans="1:1">
      <c r="A312" s="6">
        <v>1641.22</v>
      </c>
    </row>
    <row r="313" spans="1:1">
      <c r="A313" s="6">
        <v>656.46999999998661</v>
      </c>
    </row>
    <row r="314" spans="1:1">
      <c r="A314" s="6">
        <v>0.430000000007567</v>
      </c>
    </row>
    <row r="315" spans="1:1">
      <c r="A315" s="6">
        <v>1780.929999999993</v>
      </c>
    </row>
    <row r="316" spans="1:1">
      <c r="A316" s="6">
        <v>5064.45</v>
      </c>
    </row>
    <row r="317" spans="1:1">
      <c r="A317" s="6">
        <v>878.18</v>
      </c>
    </row>
    <row r="318" spans="1:1">
      <c r="A318" s="6">
        <v>174.02999999999884</v>
      </c>
    </row>
    <row r="319" spans="1:1">
      <c r="A319" s="6">
        <v>1698.02</v>
      </c>
    </row>
    <row r="320" spans="1:1">
      <c r="A320" s="6">
        <v>381.26000000000204</v>
      </c>
    </row>
    <row r="321" spans="1:1">
      <c r="A321" s="6">
        <v>944.18</v>
      </c>
    </row>
    <row r="322" spans="1:1">
      <c r="A322" s="6">
        <v>1178.74</v>
      </c>
    </row>
    <row r="323" spans="1:1">
      <c r="A323" s="6">
        <v>305.33000000000175</v>
      </c>
    </row>
    <row r="324" spans="1:1">
      <c r="A324" s="6">
        <v>3911.96</v>
      </c>
    </row>
    <row r="325" spans="1:1">
      <c r="A325" s="6">
        <v>3830.3999999999942</v>
      </c>
    </row>
    <row r="326" spans="1:1">
      <c r="A326" s="6">
        <v>3781.9200000000055</v>
      </c>
    </row>
    <row r="327" spans="1:1">
      <c r="A327" s="6">
        <v>8458.4</v>
      </c>
    </row>
    <row r="328" spans="1:1">
      <c r="A328" s="6">
        <v>345.11999999999534</v>
      </c>
    </row>
    <row r="329" spans="1:1">
      <c r="A329" s="6">
        <v>1139.47</v>
      </c>
    </row>
    <row r="330" spans="1:1">
      <c r="A330" s="6">
        <v>5764.95</v>
      </c>
    </row>
    <row r="331" spans="1:1">
      <c r="A331" s="6">
        <v>61.219999999997526</v>
      </c>
    </row>
    <row r="332" spans="1:1">
      <c r="A332" s="6">
        <v>827.17000000000189</v>
      </c>
    </row>
    <row r="333" spans="1:1">
      <c r="A333" s="6">
        <v>3483.44</v>
      </c>
    </row>
    <row r="334" spans="1:1">
      <c r="A334" s="6">
        <v>9237.23</v>
      </c>
    </row>
    <row r="335" spans="1:1">
      <c r="A335" s="6">
        <v>4631.45</v>
      </c>
    </row>
    <row r="336" spans="1:1">
      <c r="A336" s="6">
        <v>781.17</v>
      </c>
    </row>
    <row r="337" spans="1:1">
      <c r="A337" s="6">
        <v>16.780000000000655</v>
      </c>
    </row>
    <row r="338" spans="1:1">
      <c r="A338" s="6">
        <v>3658.04</v>
      </c>
    </row>
    <row r="339" spans="1:1">
      <c r="A339" s="6">
        <v>4903.13</v>
      </c>
    </row>
    <row r="340" spans="1:1">
      <c r="A340" s="6">
        <v>4811.84</v>
      </c>
    </row>
    <row r="341" spans="1:1">
      <c r="A341" s="6">
        <v>1351.52</v>
      </c>
    </row>
    <row r="342" spans="1:1">
      <c r="A342" s="6">
        <v>1208.8399999999999</v>
      </c>
    </row>
    <row r="343" spans="1:1">
      <c r="A343" s="6">
        <v>3.7200000000011642</v>
      </c>
    </row>
    <row r="344" spans="1:1">
      <c r="A344" s="6">
        <v>1402.45</v>
      </c>
    </row>
    <row r="345" spans="1:1">
      <c r="A345" s="6">
        <v>10240.629999999999</v>
      </c>
    </row>
    <row r="346" spans="1:1">
      <c r="A346" s="6">
        <v>1291.1400000000001</v>
      </c>
    </row>
    <row r="347" spans="1:1">
      <c r="A347" s="6">
        <v>1462.2</v>
      </c>
    </row>
    <row r="348" spans="1:1">
      <c r="A348" s="6">
        <v>5775.91</v>
      </c>
    </row>
    <row r="349" spans="1:1">
      <c r="A349" s="6">
        <v>2347.9299999999998</v>
      </c>
    </row>
    <row r="350" spans="1:1">
      <c r="A350" s="6">
        <v>2658.74</v>
      </c>
    </row>
    <row r="351" spans="1:1">
      <c r="A351" s="6">
        <v>257.68</v>
      </c>
    </row>
    <row r="352" spans="1:1">
      <c r="A352" s="6">
        <v>1613.53</v>
      </c>
    </row>
    <row r="353" spans="1:1">
      <c r="A353" s="6">
        <v>1760.89</v>
      </c>
    </row>
    <row r="354" spans="1:1">
      <c r="A354" s="6">
        <v>1680.67</v>
      </c>
    </row>
    <row r="355" spans="1:1">
      <c r="A355" s="6">
        <v>54.230000000003201</v>
      </c>
    </row>
    <row r="356" spans="1:1">
      <c r="A356" s="6">
        <v>1004.1</v>
      </c>
    </row>
    <row r="357" spans="1:1">
      <c r="A357" s="6">
        <v>167.19000000000233</v>
      </c>
    </row>
    <row r="358" spans="1:1">
      <c r="A358" s="6">
        <v>634.15000000000146</v>
      </c>
    </row>
    <row r="359" spans="1:1">
      <c r="A359" s="6">
        <v>2099.12</v>
      </c>
    </row>
    <row r="360" spans="1:1">
      <c r="A360" s="6">
        <v>1015.55</v>
      </c>
    </row>
    <row r="361" spans="1:1">
      <c r="A361" s="6">
        <v>911.20999999999913</v>
      </c>
    </row>
    <row r="362" spans="1:1">
      <c r="A362" s="6">
        <v>754.62999999999738</v>
      </c>
    </row>
    <row r="363" spans="1:1">
      <c r="A363" s="6">
        <v>1990.2100000000064</v>
      </c>
    </row>
    <row r="364" spans="1:1">
      <c r="A364" s="6">
        <v>675.32999999999447</v>
      </c>
    </row>
    <row r="365" spans="1:1">
      <c r="A365" s="6">
        <v>404.31000000000495</v>
      </c>
    </row>
    <row r="366" spans="1:1">
      <c r="A366" s="6">
        <v>2967.8299999999945</v>
      </c>
    </row>
    <row r="367" spans="1:1">
      <c r="A367" s="6">
        <v>1040.3699999999999</v>
      </c>
    </row>
    <row r="368" spans="1:1">
      <c r="A368" s="6">
        <v>2016.51</v>
      </c>
    </row>
    <row r="369" spans="1:1">
      <c r="A369" s="6">
        <v>34.439999999995052</v>
      </c>
    </row>
    <row r="370" spans="1:1">
      <c r="A370" s="6">
        <v>185.33000000000175</v>
      </c>
    </row>
    <row r="371" spans="1:1">
      <c r="A371" s="6">
        <v>3877.01</v>
      </c>
    </row>
    <row r="372" spans="1:1">
      <c r="A372" s="6">
        <v>4304.3500000000004</v>
      </c>
    </row>
    <row r="373" spans="1:1">
      <c r="A373" s="6">
        <v>5038.08</v>
      </c>
    </row>
    <row r="374" spans="1:1">
      <c r="A374" s="6">
        <v>454.52999999999884</v>
      </c>
    </row>
    <row r="375" spans="1:1">
      <c r="A375" s="6">
        <v>0.97000000000116415</v>
      </c>
    </row>
    <row r="376" spans="1:1">
      <c r="A376" s="6">
        <v>2564.9899999999998</v>
      </c>
    </row>
    <row r="377" spans="1:1">
      <c r="A377" s="6">
        <v>497.53000000000247</v>
      </c>
    </row>
    <row r="378" spans="1:1">
      <c r="A378" s="6">
        <v>1376.29</v>
      </c>
    </row>
    <row r="379" spans="1:1">
      <c r="A379" s="6">
        <v>1806.21</v>
      </c>
    </row>
    <row r="380" spans="1:1">
      <c r="A380" s="6">
        <v>2005.26</v>
      </c>
    </row>
    <row r="381" spans="1:1">
      <c r="A381" s="6">
        <v>1660.45</v>
      </c>
    </row>
    <row r="382" spans="1:1">
      <c r="A382" s="6">
        <v>1173.6500000000001</v>
      </c>
    </row>
    <row r="383" spans="1:1">
      <c r="A383" s="6">
        <v>1927.15</v>
      </c>
    </row>
    <row r="384" spans="1:1">
      <c r="A384" s="6">
        <v>8419.5499999999993</v>
      </c>
    </row>
    <row r="385" spans="1:1">
      <c r="A385" s="6">
        <v>2625.4899999999934</v>
      </c>
    </row>
    <row r="386" spans="1:1">
      <c r="A386" s="6">
        <v>2670.7600000000093</v>
      </c>
    </row>
    <row r="387" spans="1:1">
      <c r="A387" s="6">
        <v>1200.8999999999942</v>
      </c>
    </row>
    <row r="388" spans="1:1">
      <c r="A388" s="6">
        <v>1053.2</v>
      </c>
    </row>
    <row r="389" spans="1:1">
      <c r="A389" s="6">
        <v>99.529999999998836</v>
      </c>
    </row>
    <row r="390" spans="1:1">
      <c r="A390" s="6">
        <v>2440.9800000000105</v>
      </c>
    </row>
    <row r="391" spans="1:1">
      <c r="A391" s="6">
        <v>1047.3599999999999</v>
      </c>
    </row>
    <row r="392" spans="1:1">
      <c r="A392" s="6">
        <v>2802.0099999999948</v>
      </c>
    </row>
    <row r="393" spans="1:1">
      <c r="A393" s="6">
        <v>1947.47</v>
      </c>
    </row>
    <row r="394" spans="1:1">
      <c r="A394" s="6">
        <v>3118.86</v>
      </c>
    </row>
    <row r="395" spans="1:1">
      <c r="A395" s="6">
        <v>1037.7100000000064</v>
      </c>
    </row>
    <row r="396" spans="1:1">
      <c r="A396" s="6">
        <v>364.30999999999767</v>
      </c>
    </row>
    <row r="397" spans="1:1">
      <c r="A397" s="6">
        <v>2765.8</v>
      </c>
    </row>
    <row r="398" spans="1:1">
      <c r="A398" s="6">
        <v>367.12000000000262</v>
      </c>
    </row>
    <row r="399" spans="1:1">
      <c r="A399" s="6">
        <v>201.44999999999709</v>
      </c>
    </row>
    <row r="400" spans="1:1">
      <c r="A400" s="6">
        <v>2044.34</v>
      </c>
    </row>
    <row r="401" spans="1:1">
      <c r="A401" s="6">
        <v>1592.4900000000052</v>
      </c>
    </row>
    <row r="402" spans="1:1">
      <c r="A402" s="6">
        <v>3325.16</v>
      </c>
    </row>
    <row r="403" spans="1:1">
      <c r="A403" s="6">
        <v>464.70000000000437</v>
      </c>
    </row>
    <row r="404" spans="1:1">
      <c r="A404" s="6">
        <v>4415.8100000000004</v>
      </c>
    </row>
    <row r="405" spans="1:1">
      <c r="A405" s="6">
        <v>880.98999999999796</v>
      </c>
    </row>
    <row r="406" spans="1:1">
      <c r="A406" s="6">
        <v>1135.28</v>
      </c>
    </row>
    <row r="407" spans="1:1">
      <c r="A407" s="6">
        <v>1623.5</v>
      </c>
    </row>
    <row r="408" spans="1:1">
      <c r="A408" s="6">
        <v>1911.2800000000061</v>
      </c>
    </row>
    <row r="409" spans="1:1">
      <c r="A409" s="6">
        <v>444.25</v>
      </c>
    </row>
    <row r="410" spans="1:1">
      <c r="A410" s="6">
        <v>2233.34</v>
      </c>
    </row>
    <row r="411" spans="1:1">
      <c r="A411" s="6">
        <v>2359.5700000000002</v>
      </c>
    </row>
    <row r="412" spans="1:1">
      <c r="A412" s="6">
        <v>2082.13</v>
      </c>
    </row>
    <row r="413" spans="1:1">
      <c r="A413" s="6">
        <v>3504.26</v>
      </c>
    </row>
    <row r="414" spans="1:1">
      <c r="A414" s="6">
        <v>916.9800000000032</v>
      </c>
    </row>
    <row r="415" spans="1:1">
      <c r="A415" s="6">
        <v>9295.93</v>
      </c>
    </row>
    <row r="416" spans="1:1">
      <c r="A416" s="6">
        <v>378.54000000000087</v>
      </c>
    </row>
    <row r="417" spans="1:1">
      <c r="A417" s="6">
        <v>3.3100000000013097</v>
      </c>
    </row>
    <row r="418" spans="1:1">
      <c r="A418" s="6">
        <v>1393.77</v>
      </c>
    </row>
    <row r="419" spans="1:1">
      <c r="A419" s="6">
        <v>239.48</v>
      </c>
    </row>
    <row r="420" spans="1:1">
      <c r="A420" s="6">
        <v>1551.81</v>
      </c>
    </row>
    <row r="421" spans="1:1">
      <c r="A421" s="6">
        <v>1176.98</v>
      </c>
    </row>
    <row r="422" spans="1:1">
      <c r="A422" s="6">
        <v>73.829999999998108</v>
      </c>
    </row>
    <row r="423" spans="1:1">
      <c r="A423" s="6">
        <v>740.04999999999927</v>
      </c>
    </row>
    <row r="424" spans="1:1">
      <c r="A424" s="6">
        <v>624.10000000000218</v>
      </c>
    </row>
    <row r="425" spans="1:1">
      <c r="A425" s="6">
        <v>1063.6099999999999</v>
      </c>
    </row>
    <row r="426" spans="1:1">
      <c r="A426" s="6">
        <v>7865.76</v>
      </c>
    </row>
    <row r="427" spans="1:1">
      <c r="A427" s="6">
        <v>615.51</v>
      </c>
    </row>
    <row r="428" spans="1:1">
      <c r="A428" s="6">
        <v>436.79999999999927</v>
      </c>
    </row>
    <row r="429" spans="1:1">
      <c r="A429" s="6">
        <v>40.700000000000728</v>
      </c>
    </row>
    <row r="430" spans="1:1">
      <c r="A430" s="6">
        <v>5118.13</v>
      </c>
    </row>
    <row r="431" spans="1:1">
      <c r="A431" s="6">
        <v>994.16</v>
      </c>
    </row>
    <row r="432" spans="1:1">
      <c r="A432" s="6">
        <v>1839.13</v>
      </c>
    </row>
    <row r="433" spans="1:1">
      <c r="A433" s="6">
        <v>2937.9</v>
      </c>
    </row>
    <row r="434" spans="1:1">
      <c r="A434" s="6">
        <v>63.880000000004657</v>
      </c>
    </row>
    <row r="435" spans="1:1">
      <c r="A435" s="6">
        <v>2057.59</v>
      </c>
    </row>
    <row r="436" spans="1:1">
      <c r="A436" s="6">
        <v>1974.2</v>
      </c>
    </row>
    <row r="437" spans="1:1">
      <c r="A437" s="6">
        <v>656.25999999999476</v>
      </c>
    </row>
    <row r="438" spans="1:1">
      <c r="A438" s="6">
        <v>1026.44</v>
      </c>
    </row>
    <row r="439" spans="1:1">
      <c r="A439" s="6">
        <v>282.88999999999942</v>
      </c>
    </row>
    <row r="440" spans="1:1">
      <c r="A440" s="6">
        <v>1332.5100000000093</v>
      </c>
    </row>
    <row r="441" spans="1:1">
      <c r="A441" s="6">
        <v>4729.75</v>
      </c>
    </row>
    <row r="442" spans="1:1">
      <c r="A442" s="6">
        <v>1773.95</v>
      </c>
    </row>
    <row r="443" spans="1:1">
      <c r="A443" s="6">
        <v>2381.92</v>
      </c>
    </row>
    <row r="444" spans="1:1">
      <c r="A444" s="6">
        <v>2902.39</v>
      </c>
    </row>
    <row r="445" spans="1:1">
      <c r="A445" s="6">
        <v>359.41999999999825</v>
      </c>
    </row>
    <row r="446" spans="1:1">
      <c r="A446" s="6">
        <v>480.02000000000407</v>
      </c>
    </row>
    <row r="447" spans="1:1">
      <c r="A447" s="6">
        <v>724.45999999999913</v>
      </c>
    </row>
    <row r="448" spans="1:1">
      <c r="A448" s="6">
        <v>4407.25</v>
      </c>
    </row>
    <row r="449" spans="1:1">
      <c r="A449" s="6">
        <v>634.65000000000146</v>
      </c>
    </row>
    <row r="450" spans="1:1">
      <c r="A450" s="6">
        <v>1707.49</v>
      </c>
    </row>
    <row r="451" spans="1:1">
      <c r="A451" s="6">
        <v>105.90000000000146</v>
      </c>
    </row>
    <row r="452" spans="1:1">
      <c r="A452" s="6">
        <v>10877.2</v>
      </c>
    </row>
    <row r="453" spans="1:1">
      <c r="A453" s="6">
        <v>133.77999999999884</v>
      </c>
    </row>
    <row r="454" spans="1:1">
      <c r="A454" s="6">
        <v>2488.79</v>
      </c>
    </row>
    <row r="455" spans="1:1">
      <c r="A455" s="6">
        <v>903.79000000000087</v>
      </c>
    </row>
    <row r="456" spans="1:1">
      <c r="A456" s="6">
        <v>61.059999999997672</v>
      </c>
    </row>
    <row r="457" spans="1:1">
      <c r="A457" s="6">
        <v>3154.41</v>
      </c>
    </row>
    <row r="458" spans="1:1">
      <c r="A458" s="6">
        <v>530.37999999999738</v>
      </c>
    </row>
    <row r="459" spans="1:1">
      <c r="A459" s="6">
        <v>2817.29</v>
      </c>
    </row>
    <row r="460" spans="1:1">
      <c r="A460" s="6">
        <v>296</v>
      </c>
    </row>
    <row r="461" spans="1:1">
      <c r="A461" s="6">
        <v>1257.3599999999999</v>
      </c>
    </row>
    <row r="462" spans="1:1">
      <c r="A462" s="6">
        <v>4594.63</v>
      </c>
    </row>
    <row r="463" spans="1:1">
      <c r="A463" s="6">
        <v>1779.12</v>
      </c>
    </row>
    <row r="464" spans="1:1">
      <c r="A464" s="6">
        <v>381.70000000000073</v>
      </c>
    </row>
    <row r="465" spans="1:1">
      <c r="A465" s="6">
        <v>3141.51</v>
      </c>
    </row>
    <row r="466" spans="1:1">
      <c r="A466" s="6">
        <v>1021.68</v>
      </c>
    </row>
    <row r="467" spans="1:1">
      <c r="A467" s="6">
        <v>1339.96</v>
      </c>
    </row>
    <row r="468" spans="1:1">
      <c r="A468" s="6">
        <v>52</v>
      </c>
    </row>
    <row r="469" spans="1:1">
      <c r="A469" s="6">
        <v>295.86000000000058</v>
      </c>
    </row>
    <row r="470" spans="1:1">
      <c r="A470" s="6">
        <v>1287.5</v>
      </c>
    </row>
    <row r="471" spans="1:1">
      <c r="A471" s="6">
        <v>1376.48</v>
      </c>
    </row>
    <row r="472" spans="1:1">
      <c r="A472" s="6">
        <v>36.229999999999563</v>
      </c>
    </row>
    <row r="473" spans="1:1">
      <c r="A473" s="6">
        <v>2873.4</v>
      </c>
    </row>
    <row r="474" spans="1:1">
      <c r="A474" s="6">
        <v>1546.14</v>
      </c>
    </row>
    <row r="475" spans="1:1">
      <c r="A475" s="6">
        <v>990.42</v>
      </c>
    </row>
    <row r="476" spans="1:1">
      <c r="A476" s="6">
        <v>348.5</v>
      </c>
    </row>
    <row r="477" spans="1:1">
      <c r="A477" s="6">
        <v>264.30999999999949</v>
      </c>
    </row>
    <row r="478" spans="1:1">
      <c r="A478" s="6">
        <v>366.11000000000058</v>
      </c>
    </row>
    <row r="479" spans="1:1">
      <c r="A479" s="6">
        <v>1167.92</v>
      </c>
    </row>
    <row r="480" spans="1:1">
      <c r="A480" s="6">
        <v>1715.11</v>
      </c>
    </row>
    <row r="481" spans="1:1">
      <c r="A481" s="6">
        <v>1153.1400000000001</v>
      </c>
    </row>
    <row r="482" spans="1:1">
      <c r="A482" s="6">
        <v>1942.95</v>
      </c>
    </row>
    <row r="483" spans="1:1">
      <c r="A483" s="6">
        <v>1676.42</v>
      </c>
    </row>
    <row r="484" spans="1:1">
      <c r="A484" s="6">
        <v>2384.75</v>
      </c>
    </row>
    <row r="485" spans="1:1">
      <c r="A485" s="6">
        <v>2255.4899999999998</v>
      </c>
    </row>
    <row r="486" spans="1:1">
      <c r="A486" s="6">
        <v>94.909999999999854</v>
      </c>
    </row>
    <row r="487" spans="1:1">
      <c r="A487" s="6">
        <v>6562.8299999999927</v>
      </c>
    </row>
    <row r="488" spans="1:1">
      <c r="A488" s="6">
        <v>1324.2800000000134</v>
      </c>
    </row>
    <row r="489" spans="1:1">
      <c r="A489" s="6">
        <v>9669.1499999999942</v>
      </c>
    </row>
    <row r="490" spans="1:1">
      <c r="A490" s="6">
        <v>3080.55</v>
      </c>
    </row>
    <row r="491" spans="1:1">
      <c r="A491" s="6">
        <v>2299.5700000000002</v>
      </c>
    </row>
    <row r="492" spans="1:1">
      <c r="A492" s="6">
        <v>3210.12</v>
      </c>
    </row>
    <row r="493" spans="1:1">
      <c r="A493" s="6">
        <v>3907.2</v>
      </c>
    </row>
    <row r="494" spans="1:1">
      <c r="A494" s="6">
        <v>801.12999999999738</v>
      </c>
    </row>
    <row r="495" spans="1:1">
      <c r="A495" s="6">
        <v>3577.15</v>
      </c>
    </row>
    <row r="496" spans="1:1">
      <c r="A496" s="6">
        <v>6666.72</v>
      </c>
    </row>
    <row r="497" spans="1:1">
      <c r="A497" s="6">
        <v>106.2699999999968</v>
      </c>
    </row>
    <row r="498" spans="1:1">
      <c r="A498" s="6">
        <v>5591.11</v>
      </c>
    </row>
    <row r="499" spans="1:1">
      <c r="A499" s="6">
        <v>1452.71</v>
      </c>
    </row>
    <row r="500" spans="1:1">
      <c r="A500" s="6">
        <v>5191.2299999999996</v>
      </c>
    </row>
    <row r="501" spans="1:1">
      <c r="A501" s="6">
        <v>186.63999999999942</v>
      </c>
    </row>
    <row r="502" spans="1:1">
      <c r="A502" s="6">
        <v>889.5199999999968</v>
      </c>
    </row>
    <row r="503" spans="1:1">
      <c r="A503" s="6">
        <v>1741.69</v>
      </c>
    </row>
    <row r="504" spans="1:1">
      <c r="A504" s="6">
        <v>241.02999999999884</v>
      </c>
    </row>
    <row r="505" spans="1:1">
      <c r="A505" s="6">
        <v>414.06000000000131</v>
      </c>
    </row>
    <row r="506" spans="1:1">
      <c r="A506" s="6">
        <v>1298.17</v>
      </c>
    </row>
    <row r="507" spans="1:1">
      <c r="A507" s="6">
        <v>2199.5100000000002</v>
      </c>
    </row>
    <row r="508" spans="1:1">
      <c r="A508" s="6">
        <v>1531.08</v>
      </c>
    </row>
    <row r="509" spans="1:1">
      <c r="A509" s="6">
        <v>2388.13</v>
      </c>
    </row>
    <row r="510" spans="1:1">
      <c r="A510" s="6">
        <v>130.43999999999869</v>
      </c>
    </row>
    <row r="511" spans="1:1">
      <c r="A511" s="6">
        <v>412.45999999999913</v>
      </c>
    </row>
    <row r="512" spans="1:1">
      <c r="A512" s="6">
        <v>1509.22</v>
      </c>
    </row>
    <row r="513" spans="1:1">
      <c r="A513" s="6">
        <v>3723.64</v>
      </c>
    </row>
    <row r="514" spans="1:1">
      <c r="A514" s="6">
        <v>799.09</v>
      </c>
    </row>
    <row r="515" spans="1:1">
      <c r="A515" s="6">
        <v>308.75</v>
      </c>
    </row>
    <row r="516" spans="1:1">
      <c r="A516" s="6">
        <v>1116.25</v>
      </c>
    </row>
    <row r="517" spans="1:1">
      <c r="A517" s="6">
        <v>3895.35</v>
      </c>
    </row>
    <row r="518" spans="1:1">
      <c r="A518" s="6">
        <v>492.38000000000102</v>
      </c>
    </row>
    <row r="519" spans="1:1">
      <c r="A519" s="6">
        <v>1097.53</v>
      </c>
    </row>
    <row r="520" spans="1:1">
      <c r="A520" s="6">
        <v>1007.08</v>
      </c>
    </row>
    <row r="521" spans="1:1">
      <c r="A521" s="6">
        <v>2310.5500000000002</v>
      </c>
    </row>
    <row r="522" spans="1:1">
      <c r="A522" s="6">
        <v>1475.55</v>
      </c>
    </row>
    <row r="523" spans="1:1">
      <c r="A523" s="6">
        <v>134.51</v>
      </c>
    </row>
    <row r="524" spans="1:1">
      <c r="A524" s="6">
        <v>6484.99</v>
      </c>
    </row>
    <row r="525" spans="1:1">
      <c r="A525" s="6">
        <v>262.86000000000058</v>
      </c>
    </row>
    <row r="526" spans="1:1">
      <c r="A526" s="6">
        <v>5911.14</v>
      </c>
    </row>
    <row r="527" spans="1:1">
      <c r="A527" s="6">
        <v>4327.7599999999948</v>
      </c>
    </row>
    <row r="528" spans="1:1">
      <c r="A528" s="6">
        <v>2950.8999999999942</v>
      </c>
    </row>
    <row r="529" spans="1:1">
      <c r="A529" s="6">
        <v>445.27999999999884</v>
      </c>
    </row>
    <row r="530" spans="1:1">
      <c r="A530" s="6">
        <v>438.54000000000815</v>
      </c>
    </row>
    <row r="531" spans="1:1">
      <c r="A531" s="6">
        <v>5160.8</v>
      </c>
    </row>
    <row r="532" spans="1:1">
      <c r="A532" s="6">
        <v>655.28000000000611</v>
      </c>
    </row>
    <row r="533" spans="1:1">
      <c r="A533" s="6">
        <v>1191.6099999999999</v>
      </c>
    </row>
    <row r="534" spans="1:1">
      <c r="A534" s="6">
        <v>3544.8</v>
      </c>
    </row>
    <row r="535" spans="1:1">
      <c r="A535" s="6">
        <v>3860.37</v>
      </c>
    </row>
    <row r="536" spans="1:1">
      <c r="A536" s="6">
        <v>1856.8</v>
      </c>
    </row>
    <row r="537" spans="1:1">
      <c r="A537" s="6">
        <v>4932.7299999999996</v>
      </c>
    </row>
    <row r="538" spans="1:1">
      <c r="A538" s="6">
        <v>2225.61</v>
      </c>
    </row>
    <row r="539" spans="1:1">
      <c r="A539" s="6">
        <v>223.27999999999884</v>
      </c>
    </row>
    <row r="540" spans="1:1">
      <c r="A540" s="6">
        <v>4227.59</v>
      </c>
    </row>
    <row r="541" spans="1:1">
      <c r="A541" s="6">
        <v>197.25</v>
      </c>
    </row>
    <row r="542" spans="1:1">
      <c r="A542" s="6">
        <v>19.350000000005821</v>
      </c>
    </row>
    <row r="543" spans="1:1">
      <c r="A543" s="6">
        <v>2924.94</v>
      </c>
    </row>
    <row r="544" spans="1:1">
      <c r="A544" s="6">
        <v>4969.82</v>
      </c>
    </row>
    <row r="545" spans="1:1">
      <c r="A545" s="6">
        <v>1698.51</v>
      </c>
    </row>
    <row r="546" spans="1:1">
      <c r="A546" s="6">
        <v>1899.58</v>
      </c>
    </row>
    <row r="547" spans="1:1">
      <c r="A547" s="6">
        <v>839.7599999999984</v>
      </c>
    </row>
    <row r="548" spans="1:1">
      <c r="A548" s="6">
        <v>119.70000000000073</v>
      </c>
    </row>
    <row r="549" spans="1:1">
      <c r="A549" s="6">
        <v>3457.11</v>
      </c>
    </row>
    <row r="550" spans="1:1">
      <c r="A550" s="6">
        <v>1010.67</v>
      </c>
    </row>
    <row r="551" spans="1:1">
      <c r="A551" s="6">
        <v>2679.72</v>
      </c>
    </row>
    <row r="552" spans="1:1">
      <c r="A552" s="6">
        <v>602.04999999999927</v>
      </c>
    </row>
    <row r="553" spans="1:1">
      <c r="A553" s="6">
        <v>625.60000000000218</v>
      </c>
    </row>
    <row r="554" spans="1:1">
      <c r="A554" s="6">
        <v>9538.59</v>
      </c>
    </row>
    <row r="555" spans="1:1">
      <c r="A555" s="6">
        <v>77.540000000000873</v>
      </c>
    </row>
    <row r="556" spans="1:1">
      <c r="A556" s="6">
        <v>3065.68</v>
      </c>
    </row>
    <row r="557" spans="1:1">
      <c r="A557" s="6">
        <v>802.27</v>
      </c>
    </row>
    <row r="558" spans="1:1">
      <c r="A558" s="6">
        <v>9133.65</v>
      </c>
    </row>
    <row r="559" spans="1:1">
      <c r="A559" s="6">
        <v>3532.23</v>
      </c>
    </row>
    <row r="560" spans="1:1">
      <c r="A560" s="6">
        <v>1710.58</v>
      </c>
    </row>
    <row r="561" spans="1:1">
      <c r="A561" s="6">
        <v>675.33999999999651</v>
      </c>
    </row>
    <row r="562" spans="1:1">
      <c r="A562" s="6">
        <v>131.50999999999476</v>
      </c>
    </row>
    <row r="563" spans="1:1">
      <c r="A563" s="6">
        <v>524.68000000000757</v>
      </c>
    </row>
    <row r="564" spans="1:1">
      <c r="A564" s="6">
        <v>2174.83</v>
      </c>
    </row>
    <row r="565" spans="1:1">
      <c r="A565" s="6">
        <v>2509.3799999999901</v>
      </c>
    </row>
    <row r="566" spans="1:1">
      <c r="A566" s="6">
        <v>299.58000000000175</v>
      </c>
    </row>
    <row r="567" spans="1:1">
      <c r="A567" s="6">
        <v>600.18000000000757</v>
      </c>
    </row>
    <row r="568" spans="1:1">
      <c r="A568" s="6">
        <v>104.81999999999243</v>
      </c>
    </row>
    <row r="569" spans="1:1">
      <c r="A569" s="6">
        <v>14.570000000006985</v>
      </c>
    </row>
    <row r="570" spans="1:1">
      <c r="A570" s="6">
        <v>2430.5999999999913</v>
      </c>
    </row>
    <row r="571" spans="1:1">
      <c r="A571" s="6">
        <v>306.42000000001281</v>
      </c>
    </row>
    <row r="572" spans="1:1">
      <c r="A572" s="6">
        <v>116.1299999999901</v>
      </c>
    </row>
    <row r="573" spans="1:1">
      <c r="A573" s="6">
        <v>2530.4699999999998</v>
      </c>
    </row>
    <row r="574" spans="1:1">
      <c r="A574" s="6">
        <v>1017.11</v>
      </c>
    </row>
    <row r="575" spans="1:1">
      <c r="A575" s="6">
        <v>2784.9</v>
      </c>
    </row>
    <row r="576" spans="1:1">
      <c r="A576" s="6">
        <v>1873.4</v>
      </c>
    </row>
    <row r="577" spans="1:1">
      <c r="A577" s="6">
        <v>3543.99</v>
      </c>
    </row>
    <row r="578" spans="1:1">
      <c r="A578" s="6">
        <v>177.63999999999942</v>
      </c>
    </row>
    <row r="579" spans="1:1">
      <c r="A579" s="6">
        <v>348.27000000000407</v>
      </c>
    </row>
    <row r="580" spans="1:1">
      <c r="A580" s="6">
        <v>2546.0300000000002</v>
      </c>
    </row>
    <row r="581" spans="1:1">
      <c r="A581" s="6">
        <v>2611.75</v>
      </c>
    </row>
    <row r="582" spans="1:1">
      <c r="A582" s="6">
        <v>2162.19</v>
      </c>
    </row>
    <row r="583" spans="1:1">
      <c r="A583" s="6">
        <v>118.57999999999447</v>
      </c>
    </row>
    <row r="584" spans="1:1">
      <c r="A584" s="6">
        <v>1811.02</v>
      </c>
    </row>
    <row r="585" spans="1:1">
      <c r="A585" s="6">
        <v>2667.12</v>
      </c>
    </row>
    <row r="586" spans="1:1">
      <c r="A586" s="6">
        <v>2479.5100000000002</v>
      </c>
    </row>
    <row r="587" spans="1:1">
      <c r="A587" s="6">
        <v>630.09000000000378</v>
      </c>
    </row>
    <row r="588" spans="1:1">
      <c r="A588" s="6">
        <v>1902.55</v>
      </c>
    </row>
    <row r="589" spans="1:1">
      <c r="A589" s="6">
        <v>323.41999999999825</v>
      </c>
    </row>
    <row r="590" spans="1:1">
      <c r="A590" s="6">
        <v>2929.8500000000058</v>
      </c>
    </row>
    <row r="591" spans="1:1">
      <c r="A591" s="6">
        <v>1377.5099999999948</v>
      </c>
    </row>
    <row r="592" spans="1:1">
      <c r="A592" s="6">
        <v>1688.73</v>
      </c>
    </row>
    <row r="593" spans="1:1">
      <c r="A593" s="6">
        <v>724.41999999999825</v>
      </c>
    </row>
    <row r="594" spans="1:1">
      <c r="A594" s="6">
        <v>2160.2800000000002</v>
      </c>
    </row>
    <row r="595" spans="1:1">
      <c r="A595" s="6">
        <v>675.27</v>
      </c>
    </row>
    <row r="596" spans="1:1">
      <c r="A596" s="6">
        <v>84.899999999997817</v>
      </c>
    </row>
    <row r="597" spans="1:1">
      <c r="A597" s="6">
        <v>1099.3499999999999</v>
      </c>
    </row>
    <row r="598" spans="1:1">
      <c r="A598" s="6">
        <v>710.43999999999869</v>
      </c>
    </row>
    <row r="599" spans="1:1">
      <c r="A599" s="6">
        <v>1241.08</v>
      </c>
    </row>
    <row r="600" spans="1:1">
      <c r="A600" s="6">
        <v>356.69000000000233</v>
      </c>
    </row>
    <row r="601" spans="1:1">
      <c r="A601" s="6">
        <v>802.68999999999869</v>
      </c>
    </row>
    <row r="602" spans="1:1">
      <c r="A602" s="6">
        <v>2974.92</v>
      </c>
    </row>
    <row r="603" spans="1:1">
      <c r="A603" s="6">
        <v>5631.9</v>
      </c>
    </row>
    <row r="604" spans="1:1">
      <c r="A604" s="6">
        <v>2182.31</v>
      </c>
    </row>
    <row r="605" spans="1:1">
      <c r="A605" s="6">
        <v>2607.8000000000002</v>
      </c>
    </row>
    <row r="606" spans="1:1">
      <c r="A606" s="6">
        <v>611.4</v>
      </c>
    </row>
    <row r="607" spans="1:1">
      <c r="A607" s="6">
        <v>1525.44</v>
      </c>
    </row>
    <row r="608" spans="1:1">
      <c r="A608" s="6">
        <v>61.180000000000291</v>
      </c>
    </row>
    <row r="609" spans="1:1">
      <c r="A609" s="6">
        <v>768.20999999999913</v>
      </c>
    </row>
    <row r="610" spans="1:1">
      <c r="A610" s="6">
        <v>939.06000000000131</v>
      </c>
    </row>
    <row r="611" spans="1:1">
      <c r="A611" s="6">
        <v>78.069999999999709</v>
      </c>
    </row>
    <row r="612" spans="1:1">
      <c r="A612" s="6">
        <v>7846.13</v>
      </c>
    </row>
    <row r="613" spans="1:1">
      <c r="A613" s="6">
        <v>1592.43</v>
      </c>
    </row>
    <row r="614" spans="1:1">
      <c r="A614" s="6">
        <v>967.80000000000291</v>
      </c>
    </row>
    <row r="615" spans="1:1">
      <c r="A615" s="6">
        <v>2804.3499999999913</v>
      </c>
    </row>
    <row r="616" spans="1:1">
      <c r="A616" s="6">
        <v>3906.320000000007</v>
      </c>
    </row>
    <row r="617" spans="1:1">
      <c r="A617" s="6">
        <v>1753.58</v>
      </c>
    </row>
    <row r="618" spans="1:1">
      <c r="A618" s="6">
        <v>4954.5699999999924</v>
      </c>
    </row>
    <row r="619" spans="1:1">
      <c r="A619" s="6">
        <v>3266.6500000000087</v>
      </c>
    </row>
    <row r="620" spans="1:1">
      <c r="A620" s="6">
        <v>1580.0999999999913</v>
      </c>
    </row>
    <row r="621" spans="1:1">
      <c r="A621" s="6">
        <v>1353.1500000000087</v>
      </c>
    </row>
    <row r="622" spans="1:1">
      <c r="A622" s="6">
        <v>255.17999999999302</v>
      </c>
    </row>
    <row r="623" spans="1:1">
      <c r="A623" s="6">
        <v>4250.1400000000003</v>
      </c>
    </row>
    <row r="624" spans="1:1">
      <c r="A624" s="6">
        <v>1157.21</v>
      </c>
    </row>
    <row r="625" spans="1:1">
      <c r="A625" s="6">
        <v>1536.44</v>
      </c>
    </row>
    <row r="626" spans="1:1">
      <c r="A626" s="6">
        <v>362.5</v>
      </c>
    </row>
    <row r="627" spans="1:1">
      <c r="A627" s="6">
        <v>443.9800000000032</v>
      </c>
    </row>
    <row r="628" spans="1:1">
      <c r="A628" s="6">
        <v>5656.44</v>
      </c>
    </row>
    <row r="629" spans="1:1">
      <c r="A629" s="6">
        <v>9251.2999999999993</v>
      </c>
    </row>
    <row r="630" spans="1:1">
      <c r="A630" s="6">
        <v>1936.22</v>
      </c>
    </row>
    <row r="631" spans="1:1">
      <c r="A631" s="6">
        <v>1798.59</v>
      </c>
    </row>
    <row r="632" spans="1:1">
      <c r="A632" s="6">
        <v>628.45000000000437</v>
      </c>
    </row>
    <row r="633" spans="1:1">
      <c r="A633" s="6">
        <v>806.21999999999389</v>
      </c>
    </row>
    <row r="634" spans="1:1">
      <c r="A634" s="6">
        <v>4070.9</v>
      </c>
    </row>
    <row r="635" spans="1:1">
      <c r="A635" s="6">
        <v>3050.62</v>
      </c>
    </row>
    <row r="636" spans="1:1">
      <c r="A636" s="6">
        <v>884.93</v>
      </c>
    </row>
    <row r="637" spans="1:1">
      <c r="A637" s="6">
        <v>347.86999999999898</v>
      </c>
    </row>
    <row r="638" spans="1:1">
      <c r="A638" s="6">
        <v>466.22000000000116</v>
      </c>
    </row>
    <row r="639" spans="1:1">
      <c r="A639" s="6">
        <v>7163.61</v>
      </c>
    </row>
    <row r="640" spans="1:1">
      <c r="A640" s="6">
        <v>7677.88</v>
      </c>
    </row>
    <row r="641" spans="1:1">
      <c r="A641" s="6">
        <v>1011.44</v>
      </c>
    </row>
    <row r="642" spans="1:1">
      <c r="A642" s="6">
        <v>998.70000000000073</v>
      </c>
    </row>
    <row r="643" spans="1:1">
      <c r="A643" s="6">
        <v>945.01999999999862</v>
      </c>
    </row>
    <row r="644" spans="1:1">
      <c r="A644" s="6">
        <v>501.70000000000073</v>
      </c>
    </row>
    <row r="645" spans="1:1">
      <c r="A645" s="6">
        <v>3252.65</v>
      </c>
    </row>
    <row r="646" spans="1:1">
      <c r="A646" s="6">
        <v>744.34999999999945</v>
      </c>
    </row>
    <row r="647" spans="1:1">
      <c r="A647" s="6">
        <v>529.59</v>
      </c>
    </row>
    <row r="648" spans="1:1">
      <c r="A648" s="6">
        <v>336.69</v>
      </c>
    </row>
    <row r="649" spans="1:1">
      <c r="A649" s="6">
        <v>24.650000000000546</v>
      </c>
    </row>
    <row r="650" spans="1:1">
      <c r="A650" s="6">
        <v>2071.8000000000002</v>
      </c>
    </row>
    <row r="651" spans="1:1">
      <c r="A651" s="6">
        <v>766.86</v>
      </c>
    </row>
    <row r="652" spans="1:1">
      <c r="A652" s="6">
        <v>6642.92</v>
      </c>
    </row>
    <row r="653" spans="1:1">
      <c r="A653" s="6">
        <v>120.44999999999709</v>
      </c>
    </row>
    <row r="654" spans="1:1">
      <c r="A654" s="6">
        <v>6583.88</v>
      </c>
    </row>
    <row r="655" spans="1:1">
      <c r="A655" s="6">
        <v>4571.2</v>
      </c>
    </row>
    <row r="656" spans="1:1">
      <c r="A656" s="6">
        <v>196.04000000000815</v>
      </c>
    </row>
    <row r="657" spans="1:1">
      <c r="A657" s="6">
        <v>3415.7699999999895</v>
      </c>
    </row>
    <row r="658" spans="1:1">
      <c r="A658" s="6">
        <v>5.1699999999982538</v>
      </c>
    </row>
    <row r="659" spans="1:1">
      <c r="A659" s="6">
        <v>909.83000000000175</v>
      </c>
    </row>
    <row r="660" spans="1:1">
      <c r="A660" s="6">
        <v>479.66999999999825</v>
      </c>
    </row>
    <row r="661" spans="1:1">
      <c r="A661" s="6">
        <v>1949.8600000000079</v>
      </c>
    </row>
    <row r="662" spans="1:1">
      <c r="A662" s="6">
        <v>82.729999999995925</v>
      </c>
    </row>
    <row r="663" spans="1:1">
      <c r="A663" s="6">
        <v>138.85000000000582</v>
      </c>
    </row>
    <row r="664" spans="1:1">
      <c r="A664" s="6">
        <v>314.36999999999534</v>
      </c>
    </row>
    <row r="665" spans="1:1">
      <c r="A665" s="6">
        <v>5968.02</v>
      </c>
    </row>
    <row r="666" spans="1:1">
      <c r="A666" s="6">
        <v>2080.46</v>
      </c>
    </row>
    <row r="667" spans="1:1">
      <c r="A667" s="6">
        <v>2672.21</v>
      </c>
    </row>
    <row r="668" spans="1:1">
      <c r="A668" s="6">
        <v>274.12000000000262</v>
      </c>
    </row>
    <row r="669" spans="1:1">
      <c r="A669" s="6">
        <v>436.43999999999505</v>
      </c>
    </row>
    <row r="670" spans="1:1">
      <c r="A670" s="6">
        <v>4125.51</v>
      </c>
    </row>
    <row r="671" spans="1:1">
      <c r="A671" s="6">
        <v>544.91999999999825</v>
      </c>
    </row>
    <row r="672" spans="1:1">
      <c r="A672" s="6">
        <v>6263.29</v>
      </c>
    </row>
    <row r="673" spans="1:1">
      <c r="A673" s="6">
        <v>1468.45</v>
      </c>
    </row>
    <row r="674" spans="1:1">
      <c r="A674" s="6">
        <v>850.85999999999331</v>
      </c>
    </row>
    <row r="675" spans="1:1">
      <c r="A675" s="6">
        <v>1645.94</v>
      </c>
    </row>
    <row r="676" spans="1:1">
      <c r="A676" s="6">
        <v>681.57</v>
      </c>
    </row>
    <row r="677" spans="1:1">
      <c r="A677" s="6">
        <v>616.97000000000116</v>
      </c>
    </row>
    <row r="678" spans="1:1">
      <c r="A678" s="6">
        <v>2672.6</v>
      </c>
    </row>
    <row r="679" spans="1:1">
      <c r="A679" s="6">
        <v>632.83000000000175</v>
      </c>
    </row>
    <row r="680" spans="1:1">
      <c r="A680" s="6">
        <v>1653.07</v>
      </c>
    </row>
    <row r="681" spans="1:1">
      <c r="A681" s="6">
        <v>3184.53</v>
      </c>
    </row>
    <row r="682" spans="1:1">
      <c r="A682" s="6">
        <v>1603.21</v>
      </c>
    </row>
    <row r="683" spans="1:1">
      <c r="A683" s="6">
        <v>1957.36</v>
      </c>
    </row>
    <row r="684" spans="1:1">
      <c r="A684" s="6">
        <v>1187.97</v>
      </c>
    </row>
    <row r="685" spans="1:1">
      <c r="A685" s="6">
        <v>1158.49</v>
      </c>
    </row>
    <row r="686" spans="1:1">
      <c r="A686" s="6">
        <v>2954.74</v>
      </c>
    </row>
    <row r="687" spans="1:1">
      <c r="A687" s="6">
        <v>15876.29</v>
      </c>
    </row>
    <row r="688" spans="1:1">
      <c r="A688" s="6">
        <v>42.849999999999909</v>
      </c>
    </row>
    <row r="689" spans="1:1">
      <c r="A689" s="6">
        <v>1001.15</v>
      </c>
    </row>
    <row r="690" spans="1:1">
      <c r="A690" s="6">
        <v>30.049999999999727</v>
      </c>
    </row>
    <row r="691" spans="1:1">
      <c r="A691" s="6">
        <v>369.56</v>
      </c>
    </row>
    <row r="692" spans="1:1">
      <c r="A692" s="6">
        <v>1531.31</v>
      </c>
    </row>
    <row r="693" spans="1:1">
      <c r="A693" s="6">
        <v>296.76000000000408</v>
      </c>
    </row>
    <row r="694" spans="1:1">
      <c r="A694" s="6">
        <v>4339.7299999999996</v>
      </c>
    </row>
    <row r="695" spans="1:1">
      <c r="A695" s="6">
        <v>1078.3500000000058</v>
      </c>
    </row>
    <row r="696" spans="1:1">
      <c r="A696" s="6">
        <v>2264.7999999999884</v>
      </c>
    </row>
    <row r="697" spans="1:1">
      <c r="A697" s="6">
        <v>3375.570000000007</v>
      </c>
    </row>
    <row r="698" spans="1:1">
      <c r="A698" s="6">
        <v>888.27999999999884</v>
      </c>
    </row>
    <row r="699" spans="1:1">
      <c r="A699" s="6">
        <v>685.35000000000582</v>
      </c>
    </row>
    <row r="700" spans="1:1">
      <c r="A700" s="6">
        <v>362.04999999998836</v>
      </c>
    </row>
    <row r="701" spans="1:1">
      <c r="A701" s="6">
        <v>4832.33</v>
      </c>
    </row>
    <row r="702" spans="1:1">
      <c r="A702" s="6">
        <v>1268.92</v>
      </c>
    </row>
    <row r="703" spans="1:1">
      <c r="A703" s="6">
        <v>5093.3</v>
      </c>
    </row>
    <row r="704" spans="1:1">
      <c r="A704" s="6">
        <v>527.10000000000582</v>
      </c>
    </row>
    <row r="705" spans="1:1">
      <c r="A705" s="6">
        <v>1049.2899999999936</v>
      </c>
    </row>
    <row r="706" spans="1:1">
      <c r="A706" s="6">
        <v>178.66000000000349</v>
      </c>
    </row>
    <row r="707" spans="1:1">
      <c r="A707" s="6">
        <v>1303.1600000000001</v>
      </c>
    </row>
    <row r="708" spans="1:1">
      <c r="A708" s="6">
        <v>854.60999999999331</v>
      </c>
    </row>
    <row r="709" spans="1:1">
      <c r="A709" s="6">
        <v>1088.31</v>
      </c>
    </row>
    <row r="710" spans="1:1">
      <c r="A710" s="6">
        <v>630.40999999999622</v>
      </c>
    </row>
    <row r="711" spans="1:1">
      <c r="A711" s="6">
        <v>498.51000000000204</v>
      </c>
    </row>
    <row r="712" spans="1:1">
      <c r="A712" s="6">
        <v>762.59999999999854</v>
      </c>
    </row>
    <row r="713" spans="1:1">
      <c r="A713" s="6">
        <v>470.76000000000204</v>
      </c>
    </row>
    <row r="714" spans="1:1">
      <c r="A714" s="6">
        <v>7210.13</v>
      </c>
    </row>
    <row r="715" spans="1:1">
      <c r="A715" s="6">
        <v>339.44000000000233</v>
      </c>
    </row>
    <row r="716" spans="1:1">
      <c r="A716" s="6">
        <v>1591.61</v>
      </c>
    </row>
    <row r="717" spans="1:1">
      <c r="A717" s="6">
        <v>1913.82</v>
      </c>
    </row>
    <row r="718" spans="1:1">
      <c r="A718" s="6">
        <v>553.5</v>
      </c>
    </row>
    <row r="719" spans="1:1">
      <c r="A719" s="6">
        <v>763.13999999999942</v>
      </c>
    </row>
    <row r="720" spans="1:1">
      <c r="A720" s="6">
        <v>4612.04</v>
      </c>
    </row>
    <row r="721" spans="1:1">
      <c r="A721" s="6">
        <v>352.45999999999913</v>
      </c>
    </row>
    <row r="722" spans="1:1">
      <c r="A722" s="6">
        <v>234.40000000000146</v>
      </c>
    </row>
    <row r="723" spans="1:1">
      <c r="A723" s="6">
        <v>756.05999999999767</v>
      </c>
    </row>
    <row r="724" spans="1:1">
      <c r="A724" s="6">
        <v>2429.7600000000002</v>
      </c>
    </row>
    <row r="725" spans="1:1">
      <c r="A725" s="6">
        <v>565.34999999999854</v>
      </c>
    </row>
    <row r="726" spans="1:1">
      <c r="A726" s="6">
        <v>4355.8999999999996</v>
      </c>
    </row>
    <row r="727" spans="1:1">
      <c r="A727" s="6">
        <v>434.04999999999927</v>
      </c>
    </row>
    <row r="728" spans="1:1">
      <c r="A728" s="6">
        <v>3106.48</v>
      </c>
    </row>
    <row r="729" spans="1:1">
      <c r="A729" s="6">
        <v>150.09999999999854</v>
      </c>
    </row>
    <row r="730" spans="1:1">
      <c r="A730" s="6">
        <v>1247.76</v>
      </c>
    </row>
    <row r="731" spans="1:1">
      <c r="A731" s="6">
        <v>2285.7800000000002</v>
      </c>
    </row>
    <row r="732" spans="1:1">
      <c r="A732" s="6">
        <v>727.88999999999942</v>
      </c>
    </row>
    <row r="733" spans="1:1">
      <c r="A733" s="6">
        <v>1844.27</v>
      </c>
    </row>
    <row r="734" spans="1:1">
      <c r="A734" s="6">
        <v>664.78000000000247</v>
      </c>
    </row>
    <row r="735" spans="1:1">
      <c r="A735" s="6">
        <v>1912.33</v>
      </c>
    </row>
    <row r="736" spans="1:1">
      <c r="A736" s="6">
        <v>5499.97</v>
      </c>
    </row>
    <row r="737" spans="1:1">
      <c r="A737" s="6">
        <v>949.29000000000087</v>
      </c>
    </row>
    <row r="738" spans="1:1">
      <c r="A738" s="6">
        <v>1203.2</v>
      </c>
    </row>
    <row r="739" spans="1:1">
      <c r="A739" s="6">
        <v>1087.92</v>
      </c>
    </row>
    <row r="740" spans="1:1">
      <c r="A740" s="6">
        <v>4913.51</v>
      </c>
    </row>
    <row r="741" spans="1:1">
      <c r="A741" s="6">
        <v>423</v>
      </c>
    </row>
    <row r="742" spans="1:1">
      <c r="A742" s="6">
        <v>1378.11</v>
      </c>
    </row>
    <row r="743" spans="1:1">
      <c r="A743" s="6">
        <v>487.09</v>
      </c>
    </row>
    <row r="744" spans="1:1">
      <c r="A744" s="6">
        <v>1584.929999999993</v>
      </c>
    </row>
    <row r="745" spans="1:1">
      <c r="A745" s="6">
        <v>2128.8700000000099</v>
      </c>
    </row>
    <row r="746" spans="1:1">
      <c r="A746" s="6">
        <v>778.80000000000291</v>
      </c>
    </row>
    <row r="747" spans="1:1">
      <c r="A747" s="6">
        <v>2601.5099999999948</v>
      </c>
    </row>
    <row r="748" spans="1:1">
      <c r="A748" s="6">
        <v>642.47999999999593</v>
      </c>
    </row>
    <row r="749" spans="1:1">
      <c r="A749" s="6">
        <v>2403.7900000000081</v>
      </c>
    </row>
    <row r="750" spans="1:1">
      <c r="A750" s="6">
        <v>375.70999999999185</v>
      </c>
    </row>
    <row r="751" spans="1:1">
      <c r="A751" s="6">
        <v>887.02000000000407</v>
      </c>
    </row>
    <row r="752" spans="1:1">
      <c r="A752" s="6">
        <v>2957.9900000000052</v>
      </c>
    </row>
    <row r="753" spans="1:1">
      <c r="A753" s="6">
        <v>1338.1499999999942</v>
      </c>
    </row>
    <row r="754" spans="1:1">
      <c r="A754" s="6">
        <v>1264.08</v>
      </c>
    </row>
    <row r="755" spans="1:1">
      <c r="A755" s="6">
        <v>273.08000000000175</v>
      </c>
    </row>
    <row r="756" spans="1:1">
      <c r="A756" s="6">
        <v>518.92999999999302</v>
      </c>
    </row>
    <row r="757" spans="1:1">
      <c r="A757" s="6">
        <v>1296.1600000000001</v>
      </c>
    </row>
    <row r="758" spans="1:1">
      <c r="A758" s="6">
        <v>691.25999999999476</v>
      </c>
    </row>
    <row r="759" spans="1:1">
      <c r="A759" s="6">
        <v>7311.6000000000058</v>
      </c>
    </row>
    <row r="760" spans="1:1">
      <c r="A760" s="6">
        <v>700.5</v>
      </c>
    </row>
    <row r="761" spans="1:1">
      <c r="A761" s="6">
        <v>134.20999999999913</v>
      </c>
    </row>
    <row r="762" spans="1:1">
      <c r="A762" s="6">
        <v>2290.84</v>
      </c>
    </row>
    <row r="763" spans="1:1">
      <c r="A763" s="6">
        <v>728.21999999999389</v>
      </c>
    </row>
    <row r="764" spans="1:1">
      <c r="A764" s="6">
        <v>564.53000000000611</v>
      </c>
    </row>
    <row r="765" spans="1:1">
      <c r="A765" s="6">
        <v>728.93999999999505</v>
      </c>
    </row>
    <row r="766" spans="1:1">
      <c r="A766" s="6">
        <v>7957.86</v>
      </c>
    </row>
    <row r="767" spans="1:1">
      <c r="A767" s="6">
        <v>679.90000000000146</v>
      </c>
    </row>
    <row r="768" spans="1:1">
      <c r="A768" s="6">
        <v>516.05000000000291</v>
      </c>
    </row>
    <row r="769" spans="1:1">
      <c r="A769" s="6">
        <v>6079.52</v>
      </c>
    </row>
    <row r="770" spans="1:1">
      <c r="A770" s="6">
        <v>407.95999999999913</v>
      </c>
    </row>
    <row r="771" spans="1:1">
      <c r="A771" s="6">
        <v>7307.1</v>
      </c>
    </row>
    <row r="772" spans="1:1">
      <c r="A772" s="6">
        <v>467.85999999999694</v>
      </c>
    </row>
    <row r="773" spans="1:1">
      <c r="A773" s="6">
        <v>1610.15</v>
      </c>
    </row>
    <row r="774" spans="1:1">
      <c r="A774" s="6">
        <v>234.9900000000016</v>
      </c>
    </row>
    <row r="775" spans="1:1">
      <c r="A775" s="6">
        <v>2095.1</v>
      </c>
    </row>
    <row r="776" spans="1:1">
      <c r="A776" s="6">
        <v>403.04000000000087</v>
      </c>
    </row>
    <row r="777" spans="1:1">
      <c r="A777" s="6">
        <v>9.9699999999975262</v>
      </c>
    </row>
    <row r="778" spans="1:1">
      <c r="A778" s="6">
        <v>712.27</v>
      </c>
    </row>
    <row r="779" spans="1:1">
      <c r="A779" s="6">
        <v>1091.5</v>
      </c>
    </row>
    <row r="780" spans="1:1">
      <c r="A780" s="6">
        <v>4616.76</v>
      </c>
    </row>
    <row r="781" spans="1:1">
      <c r="A781" s="6">
        <v>1036.47</v>
      </c>
    </row>
    <row r="782" spans="1:1">
      <c r="A782" s="6">
        <v>2367.75</v>
      </c>
    </row>
    <row r="783" spans="1:1">
      <c r="A783" s="6">
        <v>999.33000000000175</v>
      </c>
    </row>
    <row r="784" spans="1:1">
      <c r="A784" s="6">
        <v>347.99</v>
      </c>
    </row>
    <row r="785" spans="1:1">
      <c r="A785" s="6">
        <v>4185.66</v>
      </c>
    </row>
    <row r="786" spans="1:1">
      <c r="A786" s="6">
        <v>1437.73</v>
      </c>
    </row>
    <row r="787" spans="1:1">
      <c r="A787" s="6">
        <v>445.94000000000051</v>
      </c>
    </row>
    <row r="788" spans="1:1">
      <c r="A788" s="6">
        <v>3159.56</v>
      </c>
    </row>
    <row r="789" spans="1:1">
      <c r="A789" s="6">
        <v>690.15</v>
      </c>
    </row>
    <row r="790" spans="1:1">
      <c r="A790" s="6">
        <v>2285.29</v>
      </c>
    </row>
    <row r="791" spans="1:1">
      <c r="A791" s="6">
        <v>1374.63</v>
      </c>
    </row>
    <row r="792" spans="1:1">
      <c r="A792" s="6">
        <v>3963.87</v>
      </c>
    </row>
    <row r="793" spans="1:1">
      <c r="A793" s="6">
        <v>3435.86</v>
      </c>
    </row>
    <row r="794" spans="1:1">
      <c r="A794" s="6">
        <v>2200.4699999999998</v>
      </c>
    </row>
    <row r="795" spans="1:1">
      <c r="A795" s="6">
        <v>3594.11</v>
      </c>
    </row>
    <row r="796" spans="1:1">
      <c r="A796" s="6">
        <v>1371.48</v>
      </c>
    </row>
    <row r="797" spans="1:1">
      <c r="A797" s="6">
        <v>38.669999999998254</v>
      </c>
    </row>
    <row r="798" spans="1:1">
      <c r="A798" s="6">
        <v>675.13000000000466</v>
      </c>
    </row>
    <row r="799" spans="1:1">
      <c r="A799" s="6">
        <v>4032.78</v>
      </c>
    </row>
    <row r="800" spans="1:1">
      <c r="A800" s="6">
        <v>212.38999999999942</v>
      </c>
    </row>
    <row r="801" spans="1:1">
      <c r="A801" s="6">
        <v>2023.1000000000058</v>
      </c>
    </row>
    <row r="802" spans="1:1">
      <c r="A802" s="6">
        <v>3290.2099999999919</v>
      </c>
    </row>
    <row r="803" spans="1:1">
      <c r="A803" s="6">
        <v>572.65000000000146</v>
      </c>
    </row>
    <row r="804" spans="1:1">
      <c r="A804" s="6">
        <v>1433.09</v>
      </c>
    </row>
    <row r="805" spans="1:1">
      <c r="A805" s="6">
        <v>1241.32</v>
      </c>
    </row>
    <row r="806" spans="1:1">
      <c r="A806" s="6">
        <v>2175.89</v>
      </c>
    </row>
    <row r="807" spans="1:1">
      <c r="A807" s="6">
        <v>1301.05</v>
      </c>
    </row>
    <row r="808" spans="1:1">
      <c r="A808" s="6">
        <v>1500.4</v>
      </c>
    </row>
    <row r="809" spans="1:1">
      <c r="A809" s="6">
        <v>650.20999999999913</v>
      </c>
    </row>
    <row r="810" spans="1:1">
      <c r="A810" s="6">
        <v>2456.1799999999998</v>
      </c>
    </row>
    <row r="811" spans="1:1">
      <c r="A811" s="6">
        <v>3268.51</v>
      </c>
    </row>
    <row r="812" spans="1:1">
      <c r="A812" s="6">
        <v>5857.39</v>
      </c>
    </row>
    <row r="813" spans="1:1">
      <c r="A813" s="6">
        <v>4525.84</v>
      </c>
    </row>
    <row r="814" spans="1:1">
      <c r="A814" s="6">
        <v>861.18</v>
      </c>
    </row>
    <row r="815" spans="1:1">
      <c r="A815" s="6">
        <v>1069.3999999999942</v>
      </c>
    </row>
    <row r="816" spans="1:1">
      <c r="A816" s="6">
        <v>464.79000000000087</v>
      </c>
    </row>
    <row r="817" spans="1:1">
      <c r="A817" s="6">
        <v>447.43</v>
      </c>
    </row>
    <row r="818" spans="1:1">
      <c r="A818" s="6">
        <v>432.4800000000032</v>
      </c>
    </row>
    <row r="819" spans="1:1">
      <c r="A819" s="6">
        <v>6538.9</v>
      </c>
    </row>
    <row r="820" spans="1:1">
      <c r="A820" s="6">
        <v>6089.88</v>
      </c>
    </row>
    <row r="821" spans="1:1">
      <c r="A821" s="6">
        <v>3096.93</v>
      </c>
    </row>
    <row r="822" spans="1:1">
      <c r="A822" s="6">
        <v>996.95999999999913</v>
      </c>
    </row>
    <row r="823" spans="1:1">
      <c r="A823" s="6">
        <v>229.66</v>
      </c>
    </row>
    <row r="824" spans="1:1">
      <c r="A824" s="6">
        <v>369.63999999999942</v>
      </c>
    </row>
    <row r="825" spans="1:1">
      <c r="A825" s="6">
        <v>306.10000000000218</v>
      </c>
    </row>
    <row r="826" spans="1:1">
      <c r="A826" s="6">
        <v>190.95999999999913</v>
      </c>
    </row>
    <row r="827" spans="1:1">
      <c r="A827" s="6">
        <v>355.36000000000058</v>
      </c>
    </row>
    <row r="828" spans="1:1">
      <c r="A828" s="6">
        <v>1872.01</v>
      </c>
    </row>
    <row r="829" spans="1:1">
      <c r="A829" s="6">
        <v>379.38000000000102</v>
      </c>
    </row>
    <row r="830" spans="1:1">
      <c r="A830" s="6">
        <v>674.84999999999854</v>
      </c>
    </row>
    <row r="831" spans="1:1">
      <c r="A831" s="6">
        <v>670.11000000000058</v>
      </c>
    </row>
    <row r="832" spans="1:1">
      <c r="A832" s="6">
        <v>1200.8</v>
      </c>
    </row>
    <row r="833" spans="1:1">
      <c r="A833" s="6">
        <v>2657.95</v>
      </c>
    </row>
    <row r="834" spans="1:1">
      <c r="A834" s="6">
        <v>825.45000000000073</v>
      </c>
    </row>
    <row r="835" spans="1:1">
      <c r="A835" s="6">
        <v>616.16999999999996</v>
      </c>
    </row>
    <row r="836" spans="1:1">
      <c r="A836" s="6">
        <v>425.38999999999942</v>
      </c>
    </row>
    <row r="837" spans="1:1">
      <c r="A837" s="6">
        <v>3325.94</v>
      </c>
    </row>
    <row r="838" spans="1:1">
      <c r="A838" s="6">
        <v>649.04999999999995</v>
      </c>
    </row>
    <row r="839" spans="1:1">
      <c r="A839" s="6">
        <v>7657.47</v>
      </c>
    </row>
    <row r="840" spans="1:1">
      <c r="A840" s="6">
        <v>920.11999999999534</v>
      </c>
    </row>
    <row r="841" spans="1:1">
      <c r="A841" s="6">
        <v>4131.8599999999997</v>
      </c>
    </row>
    <row r="842" spans="1:1">
      <c r="A842" s="6">
        <v>767.3700000000099</v>
      </c>
    </row>
    <row r="843" spans="1:1">
      <c r="A843" s="6">
        <v>2345.2899999999936</v>
      </c>
    </row>
    <row r="844" spans="1:1">
      <c r="A844" s="6">
        <v>4309.8900000000003</v>
      </c>
    </row>
    <row r="845" spans="1:1">
      <c r="A845" s="6">
        <v>1792.2</v>
      </c>
    </row>
    <row r="846" spans="1:1">
      <c r="A846" s="6">
        <v>2999.9600000000064</v>
      </c>
    </row>
    <row r="847" spans="1:1">
      <c r="A847" s="6">
        <v>3322.63</v>
      </c>
    </row>
    <row r="848" spans="1:1">
      <c r="A848" s="6">
        <v>247.0199999999968</v>
      </c>
    </row>
    <row r="849" spans="1:1">
      <c r="A849" s="6">
        <v>667.99000000000524</v>
      </c>
    </row>
    <row r="850" spans="1:1">
      <c r="A850" s="6">
        <v>1968.03</v>
      </c>
    </row>
    <row r="851" spans="1:1">
      <c r="A851" s="6">
        <v>353.66999999999825</v>
      </c>
    </row>
    <row r="852" spans="1:1">
      <c r="A852" s="6">
        <v>12.980000000003201</v>
      </c>
    </row>
    <row r="853" spans="1:1">
      <c r="A853" s="6">
        <v>775.93</v>
      </c>
    </row>
    <row r="854" spans="1:1">
      <c r="A854" s="6">
        <v>368.12999999999738</v>
      </c>
    </row>
    <row r="855" spans="1:1">
      <c r="A855" s="6">
        <v>3064.46</v>
      </c>
    </row>
    <row r="856" spans="1:1">
      <c r="A856" s="6">
        <v>3789.28</v>
      </c>
    </row>
    <row r="857" spans="1:1">
      <c r="A857" s="6">
        <v>3658.93</v>
      </c>
    </row>
    <row r="858" spans="1:1">
      <c r="A858" s="6">
        <v>4555.57</v>
      </c>
    </row>
    <row r="859" spans="1:1">
      <c r="A859" s="6">
        <v>1511.23</v>
      </c>
    </row>
    <row r="860" spans="1:1">
      <c r="A860" s="6">
        <v>5133.28</v>
      </c>
    </row>
    <row r="861" spans="1:1">
      <c r="A861" s="6">
        <v>159.52999999999884</v>
      </c>
    </row>
    <row r="862" spans="1:1">
      <c r="A862" s="6">
        <v>5580.9</v>
      </c>
    </row>
    <row r="863" spans="1:1">
      <c r="A863" s="6">
        <v>3302.32</v>
      </c>
    </row>
    <row r="864" spans="1:1">
      <c r="A864" s="6">
        <v>135.66</v>
      </c>
    </row>
    <row r="865" spans="1:1">
      <c r="A865" s="6">
        <v>1254.5999999999999</v>
      </c>
    </row>
    <row r="866" spans="1:1">
      <c r="A866" s="6">
        <v>452.56000000000131</v>
      </c>
    </row>
    <row r="867" spans="1:1">
      <c r="A867" s="6">
        <v>95.569999999999709</v>
      </c>
    </row>
    <row r="868" spans="1:1">
      <c r="A868" s="6">
        <v>2681.28</v>
      </c>
    </row>
    <row r="869" spans="1:1">
      <c r="A869" s="6">
        <v>2244.42</v>
      </c>
    </row>
    <row r="870" spans="1:1">
      <c r="A870" s="6">
        <v>1373.08</v>
      </c>
    </row>
    <row r="871" spans="1:1">
      <c r="A871" s="6">
        <v>5118.08</v>
      </c>
    </row>
    <row r="872" spans="1:1">
      <c r="A872" s="6">
        <v>3582.45</v>
      </c>
    </row>
    <row r="873" spans="1:1">
      <c r="A873" s="6">
        <v>86.969999999999345</v>
      </c>
    </row>
    <row r="874" spans="1:1">
      <c r="A874" s="6">
        <v>2432.42</v>
      </c>
    </row>
    <row r="875" spans="1:1">
      <c r="A875" s="6">
        <v>824.76</v>
      </c>
    </row>
    <row r="876" spans="1:1">
      <c r="A876" s="6">
        <v>3507.62</v>
      </c>
    </row>
    <row r="877" spans="1:1">
      <c r="A877" s="6">
        <v>45.849999999999909</v>
      </c>
    </row>
    <row r="878" spans="1:1">
      <c r="A878" s="6">
        <v>235.87</v>
      </c>
    </row>
    <row r="879" spans="1:1">
      <c r="A879" s="6">
        <v>9317.4</v>
      </c>
    </row>
    <row r="880" spans="1:1">
      <c r="A880" s="6">
        <v>1214.6599999999889</v>
      </c>
    </row>
    <row r="881" spans="1:1">
      <c r="A881" s="6">
        <v>1255.77</v>
      </c>
    </row>
    <row r="882" spans="1:1">
      <c r="A882" s="6">
        <v>4358.4399999999996</v>
      </c>
    </row>
    <row r="883" spans="1:1">
      <c r="A883" s="6">
        <v>745.35000000000582</v>
      </c>
    </row>
    <row r="884" spans="1:1">
      <c r="A884" s="6">
        <v>2841.5799999999872</v>
      </c>
    </row>
    <row r="885" spans="1:1">
      <c r="A885" s="6">
        <v>787.49000000000524</v>
      </c>
    </row>
    <row r="886" spans="1:1">
      <c r="A886" s="6">
        <v>782.30999999999767</v>
      </c>
    </row>
    <row r="887" spans="1:1">
      <c r="A887" s="6">
        <v>1285.77</v>
      </c>
    </row>
    <row r="888" spans="1:1">
      <c r="A888" s="6">
        <v>2734.31</v>
      </c>
    </row>
    <row r="889" spans="1:1">
      <c r="A889" s="6">
        <v>319.69000000000233</v>
      </c>
    </row>
    <row r="890" spans="1:1">
      <c r="A890" s="6">
        <v>23.910000000003492</v>
      </c>
    </row>
    <row r="891" spans="1:1">
      <c r="A891" s="6">
        <v>2142.3200000000002</v>
      </c>
    </row>
    <row r="892" spans="1:1">
      <c r="A892" s="6">
        <v>4271.63</v>
      </c>
    </row>
    <row r="893" spans="1:1">
      <c r="A893" s="6">
        <v>538.12999999999738</v>
      </c>
    </row>
    <row r="894" spans="1:1">
      <c r="A894" s="6">
        <v>3681.43</v>
      </c>
    </row>
    <row r="895" spans="1:1">
      <c r="A895" s="6">
        <v>1343.98</v>
      </c>
    </row>
    <row r="896" spans="1:1">
      <c r="A896" s="6">
        <v>545.15000000000146</v>
      </c>
    </row>
    <row r="897" spans="1:1">
      <c r="A897" s="6">
        <v>478.65999999999622</v>
      </c>
    </row>
    <row r="898" spans="1:1">
      <c r="A898" s="6">
        <v>499.01000000000204</v>
      </c>
    </row>
    <row r="899" spans="1:1">
      <c r="A899" s="6">
        <v>7531.1</v>
      </c>
    </row>
    <row r="900" spans="1:1">
      <c r="A900" s="6">
        <v>3205.76</v>
      </c>
    </row>
    <row r="901" spans="1:1">
      <c r="A901" s="6">
        <v>195.93999999999505</v>
      </c>
    </row>
    <row r="902" spans="1:1">
      <c r="A902" s="6">
        <v>613.09000000000378</v>
      </c>
    </row>
    <row r="903" spans="1:1">
      <c r="A903" s="6">
        <v>4646.54</v>
      </c>
    </row>
    <row r="904" spans="1:1">
      <c r="A904" s="6">
        <v>9370.1</v>
      </c>
    </row>
    <row r="905" spans="1:1">
      <c r="A905" s="6">
        <v>815.48</v>
      </c>
    </row>
    <row r="906" spans="1:1">
      <c r="A906" s="6">
        <v>261.38000000000102</v>
      </c>
    </row>
    <row r="907" spans="1:1">
      <c r="A907" s="6">
        <v>308.08999999999997</v>
      </c>
    </row>
    <row r="908" spans="1:1">
      <c r="A908" s="6">
        <v>2412.5</v>
      </c>
    </row>
    <row r="909" spans="1:1">
      <c r="A909" s="6">
        <v>3026.59</v>
      </c>
    </row>
    <row r="910" spans="1:1">
      <c r="A910" s="6">
        <v>2237.62</v>
      </c>
    </row>
    <row r="911" spans="1:1">
      <c r="A911" s="6">
        <v>3202.59</v>
      </c>
    </row>
    <row r="912" spans="1:1">
      <c r="A912" s="6">
        <v>476.91</v>
      </c>
    </row>
    <row r="913" spans="1:1">
      <c r="A913" s="6">
        <v>1488.59</v>
      </c>
    </row>
    <row r="914" spans="1:1">
      <c r="A914" s="6">
        <v>4028.28</v>
      </c>
    </row>
    <row r="915" spans="1:1">
      <c r="A915" s="6">
        <v>360.53000000000065</v>
      </c>
    </row>
    <row r="916" spans="1:1">
      <c r="A916" s="6">
        <v>1567.02</v>
      </c>
    </row>
    <row r="917" spans="1:1">
      <c r="A917" s="6">
        <v>1117.22</v>
      </c>
    </row>
    <row r="918" spans="1:1">
      <c r="A918" s="6">
        <v>269.52</v>
      </c>
    </row>
    <row r="919" spans="1:1">
      <c r="A919" s="6">
        <v>2129.13</v>
      </c>
    </row>
    <row r="920" spans="1:1">
      <c r="A920" s="6">
        <v>3094.400000000006</v>
      </c>
    </row>
    <row r="921" spans="1:1">
      <c r="A921" s="6">
        <v>700.22999999999593</v>
      </c>
    </row>
    <row r="922" spans="1:1">
      <c r="A922" s="6">
        <v>2784.14</v>
      </c>
    </row>
    <row r="923" spans="1:1">
      <c r="A923" s="6">
        <v>2499.66</v>
      </c>
    </row>
    <row r="924" spans="1:1">
      <c r="A924" s="6">
        <v>44.869999999995343</v>
      </c>
    </row>
    <row r="925" spans="1:1">
      <c r="A925" s="6">
        <v>2192.37</v>
      </c>
    </row>
    <row r="926" spans="1:1">
      <c r="A926" s="6">
        <v>317.18000000000757</v>
      </c>
    </row>
    <row r="927" spans="1:1">
      <c r="A927" s="6">
        <v>2865.5099999999948</v>
      </c>
    </row>
    <row r="928" spans="1:1">
      <c r="A928" s="6">
        <v>1959.64</v>
      </c>
    </row>
    <row r="929" spans="1:1">
      <c r="A929" s="6">
        <v>1298.08</v>
      </c>
    </row>
    <row r="930" spans="1:1">
      <c r="A930" s="6">
        <v>366.19999999999709</v>
      </c>
    </row>
    <row r="931" spans="1:1">
      <c r="A931" s="6">
        <v>3357.070000000007</v>
      </c>
    </row>
    <row r="932" spans="1:1">
      <c r="A932" s="6">
        <v>107.11999999999534</v>
      </c>
    </row>
    <row r="933" spans="1:1">
      <c r="A933" s="6">
        <v>3986.79</v>
      </c>
    </row>
    <row r="934" spans="1:1">
      <c r="A934" s="6">
        <v>1109.3699999999999</v>
      </c>
    </row>
    <row r="935" spans="1:1">
      <c r="A935" s="6">
        <v>186.16999999999825</v>
      </c>
    </row>
    <row r="936" spans="1:1">
      <c r="A936" s="6">
        <v>66</v>
      </c>
    </row>
    <row r="937" spans="1:1">
      <c r="A937" s="6">
        <v>1364.07</v>
      </c>
    </row>
    <row r="938" spans="1:1">
      <c r="A938" s="6">
        <v>3461.73</v>
      </c>
    </row>
    <row r="939" spans="1:1">
      <c r="A939" s="6">
        <v>1239.0099999999948</v>
      </c>
    </row>
    <row r="940" spans="1:1">
      <c r="A940" s="6">
        <v>3723.87</v>
      </c>
    </row>
    <row r="941" spans="1:1">
      <c r="A941" s="6">
        <v>6428.31</v>
      </c>
    </row>
    <row r="942" spans="1:1">
      <c r="A942" s="6">
        <v>124.52000000000407</v>
      </c>
    </row>
    <row r="943" spans="1:1">
      <c r="A943" s="6">
        <v>205.57999999999447</v>
      </c>
    </row>
    <row r="944" spans="1:1">
      <c r="A944" s="6">
        <v>2712.04</v>
      </c>
    </row>
    <row r="945" spans="1:1">
      <c r="A945" s="6">
        <v>1399.75</v>
      </c>
    </row>
    <row r="946" spans="1:1">
      <c r="A946" s="6">
        <v>2060.12</v>
      </c>
    </row>
    <row r="947" spans="1:1">
      <c r="A947" s="6">
        <v>221.32</v>
      </c>
    </row>
    <row r="948" spans="1:1">
      <c r="A948" s="6">
        <v>3345.8</v>
      </c>
    </row>
    <row r="949" spans="1:1">
      <c r="A949" s="6">
        <v>1242.8</v>
      </c>
    </row>
    <row r="950" spans="1:1">
      <c r="A950" s="6">
        <v>2797.75</v>
      </c>
    </row>
    <row r="951" spans="1:1">
      <c r="A951" s="6">
        <v>1395.63</v>
      </c>
    </row>
    <row r="952" spans="1:1">
      <c r="A952" s="6">
        <v>2575.7800000000002</v>
      </c>
    </row>
    <row r="953" spans="1:1">
      <c r="A953" s="6">
        <v>1101.5899999999999</v>
      </c>
    </row>
    <row r="954" spans="1:1">
      <c r="A954" s="6">
        <v>2536</v>
      </c>
    </row>
    <row r="955" spans="1:1">
      <c r="A955" s="6">
        <v>125.44000000000233</v>
      </c>
    </row>
    <row r="956" spans="1:1">
      <c r="A956" s="6">
        <v>2359.92</v>
      </c>
    </row>
    <row r="957" spans="1:1">
      <c r="A957" s="6">
        <v>404.88000000000102</v>
      </c>
    </row>
    <row r="958" spans="1:1">
      <c r="A958" s="6">
        <v>1076.3499999999999</v>
      </c>
    </row>
    <row r="959" spans="1:1">
      <c r="A959" s="6">
        <v>1454.66</v>
      </c>
    </row>
    <row r="960" spans="1:1">
      <c r="A960" s="6">
        <v>346.92000000000189</v>
      </c>
    </row>
    <row r="961" spans="1:1">
      <c r="A961" s="6">
        <v>5915.68</v>
      </c>
    </row>
    <row r="962" spans="1:1">
      <c r="A962" s="6">
        <v>643.38999999999942</v>
      </c>
    </row>
    <row r="963" spans="1:1">
      <c r="A963" s="6">
        <v>137.99</v>
      </c>
    </row>
    <row r="964" spans="1:1">
      <c r="A964" s="6">
        <v>2234.1</v>
      </c>
    </row>
    <row r="965" spans="1:1">
      <c r="A965" s="6">
        <v>2386.52</v>
      </c>
    </row>
    <row r="966" spans="1:1">
      <c r="A966" s="6">
        <v>1517.19</v>
      </c>
    </row>
    <row r="967" spans="1:1">
      <c r="A967" s="6">
        <v>2136.11</v>
      </c>
    </row>
    <row r="968" spans="1:1">
      <c r="A968" s="6">
        <v>1575.78</v>
      </c>
    </row>
    <row r="969" spans="1:1">
      <c r="A969" s="6">
        <v>616.54999999999416</v>
      </c>
    </row>
    <row r="970" spans="1:1">
      <c r="A970" s="6">
        <v>2311.6000000000058</v>
      </c>
    </row>
    <row r="971" spans="1:1">
      <c r="A971" s="6">
        <v>4179.3599999999997</v>
      </c>
    </row>
    <row r="972" spans="1:1">
      <c r="A972" s="6">
        <v>4813.67</v>
      </c>
    </row>
    <row r="973" spans="1:1">
      <c r="A973" s="6">
        <v>2306.52</v>
      </c>
    </row>
    <row r="974" spans="1:1">
      <c r="A974" s="6">
        <v>657.70999999999185</v>
      </c>
    </row>
    <row r="975" spans="1:1">
      <c r="A975" s="6">
        <v>3203.28</v>
      </c>
    </row>
    <row r="976" spans="1:1">
      <c r="A976" s="6">
        <v>600.61000000000058</v>
      </c>
    </row>
    <row r="977" spans="1:1">
      <c r="A977" s="6">
        <v>1573.7300000000105</v>
      </c>
    </row>
    <row r="978" spans="1:1">
      <c r="A978" s="6">
        <v>3174.28</v>
      </c>
    </row>
    <row r="979" spans="1:1">
      <c r="A979" s="6">
        <v>78.959999999999127</v>
      </c>
    </row>
    <row r="980" spans="1:1">
      <c r="A980" s="6">
        <v>131.27999999999884</v>
      </c>
    </row>
    <row r="981" spans="1:1">
      <c r="A981" s="6">
        <v>2130.54</v>
      </c>
    </row>
    <row r="982" spans="1:1">
      <c r="A982" s="6">
        <v>225.54000000000087</v>
      </c>
    </row>
    <row r="983" spans="1:1">
      <c r="A983" s="6">
        <v>309.70999999999913</v>
      </c>
    </row>
    <row r="984" spans="1:1">
      <c r="A984" s="6">
        <v>1219.03</v>
      </c>
    </row>
    <row r="985" spans="1:1">
      <c r="A985" s="6">
        <v>956.44999999999709</v>
      </c>
    </row>
    <row r="986" spans="1:1">
      <c r="A986" s="6">
        <v>121.88000000000466</v>
      </c>
    </row>
    <row r="987" spans="1:1">
      <c r="A987" s="6">
        <v>104.46999999999389</v>
      </c>
    </row>
    <row r="988" spans="1:1">
      <c r="A988" s="6">
        <v>1625.1400000000067</v>
      </c>
    </row>
    <row r="989" spans="1:1">
      <c r="A989" s="6">
        <v>123.42999999999302</v>
      </c>
    </row>
    <row r="990" spans="1:1">
      <c r="A990" s="6">
        <v>781.66000000000349</v>
      </c>
    </row>
    <row r="991" spans="1:1">
      <c r="A991" s="6">
        <v>3090.7</v>
      </c>
    </row>
    <row r="992" spans="1:1">
      <c r="A992" s="6">
        <v>191.82</v>
      </c>
    </row>
    <row r="993" spans="1:1">
      <c r="A993" s="6">
        <v>5923.18</v>
      </c>
    </row>
    <row r="994" spans="1:1">
      <c r="A994" s="6">
        <v>536.26000000000204</v>
      </c>
    </row>
    <row r="995" spans="1:1">
      <c r="A995" s="6">
        <v>578.36000000000058</v>
      </c>
    </row>
    <row r="996" spans="1:1">
      <c r="A996" s="6">
        <v>198.87999999999738</v>
      </c>
    </row>
    <row r="997" spans="1:1">
      <c r="A997" s="6">
        <v>3903.8</v>
      </c>
    </row>
    <row r="998" spans="1:1">
      <c r="A998" s="6">
        <v>824.11000000000058</v>
      </c>
    </row>
    <row r="999" spans="1:1">
      <c r="A999" s="6">
        <v>1247.51</v>
      </c>
    </row>
    <row r="1000" spans="1:1">
      <c r="A1000" s="6">
        <v>4115.43</v>
      </c>
    </row>
    <row r="1001" spans="1:1">
      <c r="A1001" s="6">
        <v>1963.5799999999945</v>
      </c>
    </row>
    <row r="1002" spans="1:1">
      <c r="A1002" s="6">
        <v>1598.32</v>
      </c>
    </row>
    <row r="1003" spans="1:1">
      <c r="A1003" s="6">
        <v>71.590000000000146</v>
      </c>
    </row>
    <row r="1004" spans="1:1">
      <c r="A1004" s="6">
        <v>1499.59</v>
      </c>
    </row>
    <row r="1005" spans="1:1">
      <c r="A1005" s="6">
        <v>250.07</v>
      </c>
    </row>
    <row r="1006" spans="1:1">
      <c r="A1006" s="6">
        <v>189.89999999999782</v>
      </c>
    </row>
    <row r="1007" spans="1:1">
      <c r="A1007" s="6">
        <v>1441.7</v>
      </c>
    </row>
    <row r="1008" spans="1:1">
      <c r="A1008" s="6">
        <v>619.01000000000204</v>
      </c>
    </row>
    <row r="1009" spans="1:1">
      <c r="A1009" s="6">
        <v>6296.45</v>
      </c>
    </row>
    <row r="1010" spans="1:1">
      <c r="A1010" s="6">
        <v>6528.14</v>
      </c>
    </row>
    <row r="1011" spans="1:1">
      <c r="A1011" s="6">
        <v>11828.86</v>
      </c>
    </row>
    <row r="1012" spans="1:1">
      <c r="A1012" s="6">
        <v>1534.37</v>
      </c>
    </row>
    <row r="1013" spans="1:1">
      <c r="A1013" s="6">
        <v>524.59</v>
      </c>
    </row>
    <row r="1014" spans="1:1">
      <c r="A1014" s="6">
        <v>567.16999999999996</v>
      </c>
    </row>
    <row r="1015" spans="1:1">
      <c r="A1015" s="6">
        <v>228.58999999999594</v>
      </c>
    </row>
    <row r="1016" spans="1:1">
      <c r="A1016" s="6">
        <v>362</v>
      </c>
    </row>
    <row r="1017" spans="1:1">
      <c r="A1017" s="6">
        <v>64.270000000004075</v>
      </c>
    </row>
    <row r="1018" spans="1:1">
      <c r="A1018" s="6">
        <v>1190.8800000000001</v>
      </c>
    </row>
    <row r="1019" spans="1:1">
      <c r="A1019" s="6">
        <v>584.69999999999709</v>
      </c>
    </row>
    <row r="1020" spans="1:1">
      <c r="A1020" s="6">
        <v>392.05000000000291</v>
      </c>
    </row>
    <row r="1021" spans="1:1">
      <c r="A1021" s="6">
        <v>3474.0399999999936</v>
      </c>
    </row>
    <row r="1022" spans="1:1">
      <c r="A1022" s="6">
        <v>1556.87</v>
      </c>
    </row>
    <row r="1023" spans="1:1">
      <c r="A1023" s="6">
        <v>235</v>
      </c>
    </row>
    <row r="1024" spans="1:1">
      <c r="A1024" s="6">
        <v>1963.36</v>
      </c>
    </row>
    <row r="1025" spans="1:1">
      <c r="A1025" s="6">
        <v>17.420000000012806</v>
      </c>
    </row>
    <row r="1026" spans="1:1">
      <c r="A1026" s="6">
        <v>1195.1899999999878</v>
      </c>
    </row>
    <row r="1027" spans="1:1">
      <c r="A1027" s="6">
        <v>6189.25</v>
      </c>
    </row>
    <row r="1028" spans="1:1">
      <c r="A1028" s="6">
        <v>581.75</v>
      </c>
    </row>
    <row r="1029" spans="1:1">
      <c r="A1029" s="6">
        <v>1352.320000000007</v>
      </c>
    </row>
    <row r="1030" spans="1:1">
      <c r="A1030" s="6">
        <v>431.2899999999936</v>
      </c>
    </row>
    <row r="1031" spans="1:1">
      <c r="A1031" s="6">
        <v>194.68000000000757</v>
      </c>
    </row>
    <row r="1032" spans="1:1">
      <c r="A1032" s="6">
        <v>3113.19</v>
      </c>
    </row>
    <row r="1033" spans="1:1">
      <c r="A1033" s="6">
        <v>4918.41</v>
      </c>
    </row>
    <row r="1034" spans="1:1">
      <c r="A1034" s="6">
        <v>1663.21</v>
      </c>
    </row>
    <row r="1035" spans="1:1">
      <c r="A1035" s="6">
        <v>955.5</v>
      </c>
    </row>
    <row r="1036" spans="1:1">
      <c r="A1036" s="6">
        <v>197.15999999999622</v>
      </c>
    </row>
    <row r="1037" spans="1:1">
      <c r="A1037" s="6">
        <v>155.64000000000669</v>
      </c>
    </row>
    <row r="1038" spans="1:1">
      <c r="A1038" s="6">
        <v>2469.46</v>
      </c>
    </row>
    <row r="1039" spans="1:1">
      <c r="A1039" s="6">
        <v>212.86999999999534</v>
      </c>
    </row>
    <row r="1040" spans="1:1">
      <c r="A1040" s="6">
        <v>10.510000000002037</v>
      </c>
    </row>
    <row r="1041" spans="1:1">
      <c r="A1041" s="6">
        <v>4073</v>
      </c>
    </row>
    <row r="1042" spans="1:1">
      <c r="A1042" s="6">
        <v>1591.13</v>
      </c>
    </row>
    <row r="1043" spans="1:1">
      <c r="A1043" s="6">
        <v>1530.26</v>
      </c>
    </row>
    <row r="1044" spans="1:1">
      <c r="A1044" s="6">
        <v>3096.65</v>
      </c>
    </row>
    <row r="1045" spans="1:1">
      <c r="A1045" s="6">
        <v>907.82</v>
      </c>
    </row>
    <row r="1046" spans="1:1">
      <c r="A1046" s="6">
        <v>790.69000000000233</v>
      </c>
    </row>
    <row r="1047" spans="1:1">
      <c r="A1047" s="6">
        <v>2269.67</v>
      </c>
    </row>
    <row r="1048" spans="1:1">
      <c r="A1048" s="6">
        <v>512.34999999999854</v>
      </c>
    </row>
    <row r="1049" spans="1:1">
      <c r="A1049" s="6">
        <v>1121.71</v>
      </c>
    </row>
    <row r="1050" spans="1:1">
      <c r="A1050" s="6">
        <v>898.47000000000116</v>
      </c>
    </row>
    <row r="1051" spans="1:1">
      <c r="A1051" s="6">
        <v>3969.72</v>
      </c>
    </row>
    <row r="1052" spans="1:1">
      <c r="A1052" s="6">
        <v>1717.53</v>
      </c>
    </row>
    <row r="1053" spans="1:1">
      <c r="A1053" s="6">
        <v>482.79999999999927</v>
      </c>
    </row>
    <row r="1054" spans="1:1">
      <c r="A1054" s="6">
        <v>350.58000000000175</v>
      </c>
    </row>
    <row r="1055" spans="1:1">
      <c r="A1055" s="6">
        <v>160.95000000000073</v>
      </c>
    </row>
    <row r="1056" spans="1:1">
      <c r="A1056" s="6">
        <v>996.36999999999898</v>
      </c>
    </row>
    <row r="1057" spans="1:1">
      <c r="A1057" s="6">
        <v>1308.54</v>
      </c>
    </row>
    <row r="1058" spans="1:1">
      <c r="A1058" s="6">
        <v>2242.3000000000002</v>
      </c>
    </row>
    <row r="1059" spans="1:1">
      <c r="A1059" s="6">
        <v>2896.34</v>
      </c>
    </row>
    <row r="1060" spans="1:1">
      <c r="A1060" s="6">
        <v>619.84999999999854</v>
      </c>
    </row>
    <row r="1061" spans="1:1">
      <c r="A1061" s="6">
        <v>481.42000000000189</v>
      </c>
    </row>
    <row r="1062" spans="1:1">
      <c r="A1062" s="6">
        <v>1216.49</v>
      </c>
    </row>
    <row r="1063" spans="1:1">
      <c r="A1063" s="6">
        <v>18.569999999999709</v>
      </c>
    </row>
    <row r="1064" spans="1:1">
      <c r="A1064" s="6">
        <v>3891.54</v>
      </c>
    </row>
    <row r="1065" spans="1:1">
      <c r="A1065" s="6">
        <v>4179.0600000000004</v>
      </c>
    </row>
    <row r="1066" spans="1:1">
      <c r="A1066" s="6">
        <v>1139.0999999999999</v>
      </c>
    </row>
    <row r="1067" spans="1:1">
      <c r="A1067" s="6">
        <v>567.38000000000102</v>
      </c>
    </row>
    <row r="1068" spans="1:1">
      <c r="A1068" s="6">
        <v>426.61999999999898</v>
      </c>
    </row>
    <row r="1069" spans="1:1">
      <c r="A1069" s="6">
        <v>333.75</v>
      </c>
    </row>
    <row r="1070" spans="1:1">
      <c r="A1070" s="6">
        <v>1481.27</v>
      </c>
    </row>
    <row r="1071" spans="1:1">
      <c r="A1071" s="6">
        <v>694.59</v>
      </c>
    </row>
    <row r="1072" spans="1:1">
      <c r="A1072" s="6">
        <v>1013.03</v>
      </c>
    </row>
    <row r="1073" spans="1:1">
      <c r="A1073" s="6">
        <v>748.25</v>
      </c>
    </row>
    <row r="1074" spans="1:1">
      <c r="A1074" s="6">
        <v>31.109999999999673</v>
      </c>
    </row>
    <row r="1075" spans="1:1">
      <c r="A1075" s="6">
        <v>708.55</v>
      </c>
    </row>
    <row r="1076" spans="1:1">
      <c r="A1076" s="6">
        <v>3400.54</v>
      </c>
    </row>
    <row r="1077" spans="1:1">
      <c r="A1077" s="6">
        <v>1795.75</v>
      </c>
    </row>
    <row r="1078" spans="1:1">
      <c r="A1078" s="6">
        <v>1058.8</v>
      </c>
    </row>
    <row r="1079" spans="1:1">
      <c r="A1079" s="6">
        <v>283.16000000000349</v>
      </c>
    </row>
    <row r="1080" spans="1:1">
      <c r="A1080" s="6">
        <v>944.0399999999936</v>
      </c>
    </row>
    <row r="1081" spans="1:1">
      <c r="A1081" s="6">
        <v>639.50999999999476</v>
      </c>
    </row>
    <row r="1082" spans="1:1">
      <c r="A1082" s="6">
        <v>3116.0400000000081</v>
      </c>
    </row>
    <row r="1083" spans="1:1">
      <c r="A1083" s="6">
        <v>1041.67</v>
      </c>
    </row>
    <row r="1084" spans="1:1">
      <c r="A1084" s="6">
        <v>1991.89</v>
      </c>
    </row>
    <row r="1085" spans="1:1">
      <c r="A1085" s="6">
        <v>460.52999999999884</v>
      </c>
    </row>
    <row r="1086" spans="1:1">
      <c r="A1086" s="6">
        <v>1068.75</v>
      </c>
    </row>
    <row r="1087" spans="1:1">
      <c r="A1087" s="6">
        <v>10.430000000007567</v>
      </c>
    </row>
    <row r="1088" spans="1:1">
      <c r="A1088" s="6">
        <v>16.559999999997672</v>
      </c>
    </row>
    <row r="1089" spans="1:1">
      <c r="A1089" s="6">
        <v>478.0399999999936</v>
      </c>
    </row>
    <row r="1090" spans="1:1">
      <c r="A1090" s="6">
        <v>1911.86</v>
      </c>
    </row>
    <row r="1091" spans="1:1">
      <c r="A1091" s="6">
        <v>1819.4600000000064</v>
      </c>
    </row>
    <row r="1092" spans="1:1">
      <c r="A1092" s="6">
        <v>937.48999999999069</v>
      </c>
    </row>
    <row r="1093" spans="1:1">
      <c r="A1093" s="6">
        <v>1264.6099999999999</v>
      </c>
    </row>
    <row r="1094" spans="1:1">
      <c r="A1094" s="6">
        <v>362.99000000000524</v>
      </c>
    </row>
    <row r="1095" spans="1:1">
      <c r="A1095" s="6">
        <v>279.11000000000058</v>
      </c>
    </row>
    <row r="1096" spans="1:1">
      <c r="A1096" s="6">
        <v>383.19000000000233</v>
      </c>
    </row>
    <row r="1097" spans="1:1">
      <c r="A1097" s="6">
        <v>2934.6499999999942</v>
      </c>
    </row>
    <row r="1098" spans="1:1">
      <c r="A1098" s="6">
        <v>2090.0700000000002</v>
      </c>
    </row>
    <row r="1099" spans="1:1">
      <c r="A1099" s="6">
        <v>982.63000000000466</v>
      </c>
    </row>
    <row r="1100" spans="1:1">
      <c r="A1100" s="6">
        <v>1657.95</v>
      </c>
    </row>
    <row r="1101" spans="1:1">
      <c r="A1101" s="6">
        <v>2317.62</v>
      </c>
    </row>
    <row r="1102" spans="1:1">
      <c r="A1102" s="6">
        <v>1371.5</v>
      </c>
    </row>
    <row r="1103" spans="1:1">
      <c r="A1103" s="6">
        <v>309.94999999999709</v>
      </c>
    </row>
    <row r="1104" spans="1:1">
      <c r="A1104" s="6">
        <v>3479.56</v>
      </c>
    </row>
    <row r="1105" spans="1:1">
      <c r="A1105" s="6">
        <v>222.34000000000378</v>
      </c>
    </row>
    <row r="1106" spans="1:1">
      <c r="A1106" s="6">
        <v>63.559999999997672</v>
      </c>
    </row>
    <row r="1107" spans="1:1">
      <c r="A1107" s="6">
        <v>1934.34</v>
      </c>
    </row>
    <row r="1108" spans="1:1">
      <c r="A1108" s="6">
        <v>3807.59</v>
      </c>
    </row>
    <row r="1109" spans="1:1">
      <c r="A1109" s="6">
        <v>1077.32</v>
      </c>
    </row>
    <row r="1110" spans="1:1">
      <c r="A1110" s="6">
        <v>155.45000000000437</v>
      </c>
    </row>
    <row r="1111" spans="1:1">
      <c r="A1111" s="6">
        <v>188.17999999999302</v>
      </c>
    </row>
    <row r="1112" spans="1:1">
      <c r="A1112" s="6">
        <v>7139.0300000000061</v>
      </c>
    </row>
    <row r="1113" spans="1:1">
      <c r="A1113" s="6">
        <v>1069.57</v>
      </c>
    </row>
    <row r="1114" spans="1:1">
      <c r="A1114" s="6">
        <v>523.57000000000005</v>
      </c>
    </row>
    <row r="1115" spans="1:1">
      <c r="A1115" s="6">
        <v>3345.24</v>
      </c>
    </row>
    <row r="1116" spans="1:1">
      <c r="A1116" s="6">
        <v>2562.85</v>
      </c>
    </row>
    <row r="1117" spans="1:1">
      <c r="A1117" s="6">
        <v>297.93</v>
      </c>
    </row>
    <row r="1118" spans="1:1">
      <c r="A1118" s="6">
        <v>335.46000000000276</v>
      </c>
    </row>
    <row r="1119" spans="1:1">
      <c r="A1119" s="6">
        <v>3226.66</v>
      </c>
    </row>
    <row r="1120" spans="1:1">
      <c r="A1120" s="6">
        <v>719.0199999999968</v>
      </c>
    </row>
    <row r="1121" spans="1:1">
      <c r="A1121" s="6">
        <v>658.07000000000335</v>
      </c>
    </row>
    <row r="1122" spans="1:1">
      <c r="A1122" s="6">
        <v>658.43999999999869</v>
      </c>
    </row>
    <row r="1123" spans="1:1">
      <c r="A1123" s="6">
        <v>425.20000000000073</v>
      </c>
    </row>
    <row r="1124" spans="1:1">
      <c r="A1124" s="6">
        <v>71.93999999999869</v>
      </c>
    </row>
    <row r="1125" spans="1:1">
      <c r="A1125" s="6">
        <v>70.819999999999709</v>
      </c>
    </row>
    <row r="1126" spans="1:1">
      <c r="A1126" s="6">
        <v>913.58000000000175</v>
      </c>
    </row>
    <row r="1127" spans="1:1">
      <c r="A1127" s="6">
        <v>53.840000000000146</v>
      </c>
    </row>
    <row r="1128" spans="1:1">
      <c r="A1128" s="6">
        <v>101.16</v>
      </c>
    </row>
    <row r="1129" spans="1:1">
      <c r="A1129" s="6">
        <v>8.0299999999988358</v>
      </c>
    </row>
    <row r="1130" spans="1:1">
      <c r="A1130" s="6">
        <v>1257.97</v>
      </c>
    </row>
    <row r="1131" spans="1:1">
      <c r="A1131" s="6">
        <v>576.19999999999709</v>
      </c>
    </row>
    <row r="1132" spans="1:1">
      <c r="A1132" s="6">
        <v>416</v>
      </c>
    </row>
    <row r="1133" spans="1:1">
      <c r="A1133" s="6">
        <v>1958.74</v>
      </c>
    </row>
    <row r="1134" spans="1:1">
      <c r="A1134" s="6">
        <v>1459.51</v>
      </c>
    </row>
    <row r="1135" spans="1:1">
      <c r="A1135" s="6">
        <v>5051.16</v>
      </c>
    </row>
    <row r="1136" spans="1:1">
      <c r="A1136" s="6">
        <v>908.42</v>
      </c>
    </row>
    <row r="1137" spans="1:1">
      <c r="A1137" s="6">
        <v>653.95000000000073</v>
      </c>
    </row>
    <row r="1138" spans="1:1">
      <c r="A1138" s="6">
        <v>398.94999999999891</v>
      </c>
    </row>
    <row r="1139" spans="1:1">
      <c r="A1139" s="6">
        <v>1156.8699999999999</v>
      </c>
    </row>
    <row r="1140" spans="1:1">
      <c r="A1140" s="6">
        <v>800.44</v>
      </c>
    </row>
    <row r="1141" spans="1:1">
      <c r="A1141" s="6">
        <v>1087.77</v>
      </c>
    </row>
    <row r="1142" spans="1:1">
      <c r="A1142" s="6">
        <v>1995.48</v>
      </c>
    </row>
    <row r="1143" spans="1:1">
      <c r="A1143" s="6">
        <v>3059.84</v>
      </c>
    </row>
    <row r="1144" spans="1:1">
      <c r="A1144" s="6">
        <v>1329.33</v>
      </c>
    </row>
    <row r="1145" spans="1:1">
      <c r="A1145" s="6">
        <v>787.37</v>
      </c>
    </row>
    <row r="1146" spans="1:1">
      <c r="A1146" s="6">
        <v>186.88999999999942</v>
      </c>
    </row>
    <row r="1147" spans="1:1">
      <c r="A1147" s="6">
        <v>456.72999999999593</v>
      </c>
    </row>
    <row r="1148" spans="1:1">
      <c r="A1148" s="6">
        <v>2666.88</v>
      </c>
    </row>
    <row r="1149" spans="1:1">
      <c r="A1149" s="6">
        <v>5001.8</v>
      </c>
    </row>
    <row r="1150" spans="1:1">
      <c r="A1150" s="6">
        <v>281.83000000000175</v>
      </c>
    </row>
    <row r="1151" spans="1:1">
      <c r="A1151" s="6">
        <v>665.25</v>
      </c>
    </row>
    <row r="1152" spans="1:1">
      <c r="A1152" s="6">
        <v>1176.679999999993</v>
      </c>
    </row>
    <row r="1153" spans="1:1">
      <c r="A1153" s="6">
        <v>963.91999999999825</v>
      </c>
    </row>
    <row r="1154" spans="1:1">
      <c r="A1154" s="6">
        <v>454.77999999999884</v>
      </c>
    </row>
    <row r="1155" spans="1:1">
      <c r="A1155" s="6">
        <v>418.02000000000407</v>
      </c>
    </row>
    <row r="1156" spans="1:1">
      <c r="A1156" s="6">
        <v>1133.05</v>
      </c>
    </row>
    <row r="1157" spans="1:1">
      <c r="A1157" s="6">
        <v>269.56999999999243</v>
      </c>
    </row>
    <row r="1158" spans="1:1">
      <c r="A1158" s="6">
        <v>1012.1700000000128</v>
      </c>
    </row>
    <row r="1159" spans="1:1">
      <c r="A1159" s="6">
        <v>572.66999999999825</v>
      </c>
    </row>
    <row r="1160" spans="1:1">
      <c r="A1160" s="6">
        <v>132.97000000000116</v>
      </c>
    </row>
    <row r="1161" spans="1:1">
      <c r="A1161" s="6">
        <v>817.70999999999185</v>
      </c>
    </row>
    <row r="1162" spans="1:1">
      <c r="A1162" s="6">
        <v>806.40000000000873</v>
      </c>
    </row>
    <row r="1163" spans="1:1">
      <c r="A1163" s="6">
        <v>596.32999999998719</v>
      </c>
    </row>
    <row r="1164" spans="1:1">
      <c r="A1164" s="6">
        <v>252.61000000000058</v>
      </c>
    </row>
    <row r="1165" spans="1:1">
      <c r="A1165" s="6">
        <v>238.11000000000058</v>
      </c>
    </row>
    <row r="1166" spans="1:1">
      <c r="A1166" s="6">
        <v>153.63000000000466</v>
      </c>
    </row>
    <row r="1167" spans="1:1">
      <c r="A1167" s="6">
        <v>85.169999999998254</v>
      </c>
    </row>
    <row r="1168" spans="1:1">
      <c r="A1168" s="6">
        <v>26.270000000004075</v>
      </c>
    </row>
    <row r="1169" spans="1:1">
      <c r="A1169" s="6">
        <v>1795.3999999999942</v>
      </c>
    </row>
    <row r="1170" spans="1:1">
      <c r="A1170" s="6">
        <v>1043.5</v>
      </c>
    </row>
    <row r="1171" spans="1:1">
      <c r="A1171" s="6">
        <v>500.19000000000233</v>
      </c>
    </row>
    <row r="1172" spans="1:1">
      <c r="A1172" s="6">
        <v>102.48999999999796</v>
      </c>
    </row>
    <row r="1173" spans="1:1">
      <c r="A1173" s="6">
        <v>1057.7100000000064</v>
      </c>
    </row>
    <row r="1174" spans="1:1">
      <c r="A1174" s="6">
        <v>4519.7899999999936</v>
      </c>
    </row>
    <row r="1175" spans="1:1">
      <c r="A1175" s="6">
        <v>407.05000000000291</v>
      </c>
    </row>
    <row r="1176" spans="1:1">
      <c r="A1176" s="6">
        <v>600.79000000000087</v>
      </c>
    </row>
    <row r="1177" spans="1:1">
      <c r="A1177" s="6">
        <v>1845.66</v>
      </c>
    </row>
    <row r="1178" spans="1:1">
      <c r="A1178" s="6">
        <v>635.2300000000032</v>
      </c>
    </row>
    <row r="1179" spans="1:1">
      <c r="A1179" s="6">
        <v>302.19000000000233</v>
      </c>
    </row>
    <row r="1180" spans="1:1">
      <c r="A1180" s="6">
        <v>1148.44</v>
      </c>
    </row>
    <row r="1181" spans="1:1">
      <c r="A1181" s="6">
        <v>1311.54</v>
      </c>
    </row>
    <row r="1182" spans="1:1">
      <c r="A1182" s="6">
        <v>134.38000000000466</v>
      </c>
    </row>
    <row r="1183" spans="1:1">
      <c r="A1183" s="6">
        <v>1414.34</v>
      </c>
    </row>
    <row r="1184" spans="1:1">
      <c r="A1184" s="6">
        <v>4235.71</v>
      </c>
    </row>
    <row r="1185" spans="1:1">
      <c r="A1185" s="6">
        <v>276.4800000000032</v>
      </c>
    </row>
    <row r="1186" spans="1:1">
      <c r="A1186" s="6">
        <v>279.75</v>
      </c>
    </row>
    <row r="1187" spans="1:1">
      <c r="A1187" s="6">
        <v>64.5</v>
      </c>
    </row>
    <row r="1188" spans="1:1">
      <c r="A1188" s="6">
        <v>456.82</v>
      </c>
    </row>
    <row r="1189" spans="1:1">
      <c r="A1189" s="6">
        <v>237.80999999999767</v>
      </c>
    </row>
    <row r="1190" spans="1:1">
      <c r="A1190" s="6">
        <v>154.12000000000262</v>
      </c>
    </row>
    <row r="1191" spans="1:1">
      <c r="A1191" s="6">
        <v>474.69999999999709</v>
      </c>
    </row>
    <row r="1192" spans="1:1">
      <c r="A1192" s="6">
        <v>643.91999999999825</v>
      </c>
    </row>
    <row r="1193" spans="1:1">
      <c r="A1193" s="6">
        <v>38.92000000000553</v>
      </c>
    </row>
    <row r="1194" spans="1:1">
      <c r="A1194" s="6">
        <v>532.22999999999593</v>
      </c>
    </row>
    <row r="1195" spans="1:1">
      <c r="A1195" s="6">
        <v>603.30000000000291</v>
      </c>
    </row>
    <row r="1196" spans="1:1">
      <c r="A1196" s="6">
        <v>1543.02</v>
      </c>
    </row>
    <row r="1197" spans="1:1">
      <c r="A1197" s="6">
        <v>1305.01</v>
      </c>
    </row>
    <row r="1198" spans="1:1">
      <c r="A1198" s="6">
        <v>777.77999999999884</v>
      </c>
    </row>
    <row r="1199" spans="1:1">
      <c r="A1199" s="6">
        <v>869.27000000000407</v>
      </c>
    </row>
    <row r="1200" spans="1:1">
      <c r="A1200" s="6">
        <v>340.72999999999593</v>
      </c>
    </row>
    <row r="1201" spans="1:1">
      <c r="A1201" s="6">
        <v>431.91000000000349</v>
      </c>
    </row>
    <row r="1202" spans="1:1">
      <c r="A1202" s="6">
        <v>554.94999999999709</v>
      </c>
    </row>
    <row r="1203" spans="1:1">
      <c r="A1203" s="6">
        <v>299.02999999999884</v>
      </c>
    </row>
    <row r="1204" spans="1:1">
      <c r="A1204" s="6">
        <v>302.90000000000146</v>
      </c>
    </row>
    <row r="1205" spans="1:1">
      <c r="A1205" s="6">
        <v>178.94000000000233</v>
      </c>
    </row>
    <row r="1206" spans="1:1">
      <c r="A1206" s="6">
        <v>216.91999999999825</v>
      </c>
    </row>
    <row r="1207" spans="1:1">
      <c r="A1207" s="6">
        <v>316.30999999999767</v>
      </c>
    </row>
    <row r="1208" spans="1:1">
      <c r="A1208" s="6">
        <v>555.47000000000116</v>
      </c>
    </row>
    <row r="1209" spans="1:1">
      <c r="A1209" s="6">
        <v>272.76000000000204</v>
      </c>
    </row>
    <row r="1210" spans="1:1">
      <c r="A1210" s="6">
        <v>75.709999999999127</v>
      </c>
    </row>
    <row r="1211" spans="1:1">
      <c r="A1211" s="6">
        <v>103.44999999999709</v>
      </c>
    </row>
    <row r="1212" spans="1:1">
      <c r="A1212" s="6">
        <v>164.11000000000058</v>
      </c>
    </row>
    <row r="1213" spans="1:1">
      <c r="A1213" s="6">
        <v>10.910000000003492</v>
      </c>
    </row>
    <row r="1214" spans="1:1">
      <c r="A1214" s="6">
        <v>61.029999999998836</v>
      </c>
    </row>
    <row r="1215" spans="1:1">
      <c r="A1215" s="6">
        <v>761.30999999999767</v>
      </c>
    </row>
    <row r="1216" spans="1:1">
      <c r="A1216" s="6">
        <v>188.08000000000175</v>
      </c>
    </row>
    <row r="1217" spans="1:1">
      <c r="A1217" s="6">
        <v>392.2300000000032</v>
      </c>
    </row>
    <row r="1218" spans="1:1">
      <c r="A1218" s="6">
        <v>173.05999999999767</v>
      </c>
    </row>
    <row r="1219" spans="1:1">
      <c r="A1219" s="6">
        <v>83.75</v>
      </c>
    </row>
    <row r="1220" spans="1:1">
      <c r="A1220" s="6">
        <v>50.849999999998545</v>
      </c>
    </row>
    <row r="1221" spans="1:1">
      <c r="A1221" s="6">
        <v>95.340000000003783</v>
      </c>
    </row>
    <row r="1222" spans="1:1">
      <c r="A1222" s="6">
        <v>180.74999999999636</v>
      </c>
    </row>
    <row r="1223" spans="1:1">
      <c r="A1223" s="6">
        <v>106.08000000000175</v>
      </c>
    </row>
    <row r="1224" spans="1:1">
      <c r="A1224" s="6">
        <v>269.77</v>
      </c>
    </row>
    <row r="1225" spans="1:1">
      <c r="A1225" s="6">
        <v>200.19999999999709</v>
      </c>
    </row>
    <row r="1226" spans="1:1">
      <c r="A1226" s="6">
        <v>349.93</v>
      </c>
    </row>
    <row r="1227" spans="1:1">
      <c r="A1227" s="6">
        <v>96.370000000002619</v>
      </c>
    </row>
    <row r="1228" spans="1:1">
      <c r="A1228" s="6">
        <v>58.619999999998981</v>
      </c>
    </row>
    <row r="1229" spans="1:1">
      <c r="A1229" s="6">
        <v>54.540000000000873</v>
      </c>
    </row>
    <row r="1230" spans="1:1">
      <c r="A1230" s="6">
        <v>210.54999999999927</v>
      </c>
    </row>
    <row r="1231" spans="1:1">
      <c r="A1231" s="6">
        <v>292.58999999999997</v>
      </c>
    </row>
    <row r="1232" spans="1:1">
      <c r="A1232" s="6">
        <v>305.57</v>
      </c>
    </row>
    <row r="1233" spans="1:1">
      <c r="A1233" s="6">
        <v>771.66999999999825</v>
      </c>
    </row>
    <row r="1234" spans="1:1">
      <c r="A1234" s="6">
        <v>1826.31</v>
      </c>
    </row>
    <row r="1235" spans="1:1">
      <c r="A1235" s="6">
        <v>1114.6199999999999</v>
      </c>
    </row>
    <row r="1236" spans="1:1">
      <c r="A1236" s="6">
        <v>436</v>
      </c>
    </row>
    <row r="1237" spans="1:1">
      <c r="A1237" s="6">
        <v>901.94000000000233</v>
      </c>
    </row>
    <row r="1238" spans="1:1">
      <c r="A1238" s="6">
        <v>101.48</v>
      </c>
    </row>
    <row r="1239" spans="1:1">
      <c r="A1239" s="6">
        <v>2787.03</v>
      </c>
    </row>
    <row r="1240" spans="1:1">
      <c r="A1240" s="6">
        <v>2205.25</v>
      </c>
    </row>
    <row r="1241" spans="1:1">
      <c r="A1241" s="6">
        <v>2513.25</v>
      </c>
    </row>
    <row r="1242" spans="1:1">
      <c r="A1242" s="6">
        <v>4473.21</v>
      </c>
    </row>
    <row r="1243" spans="1:1">
      <c r="A1243" s="6">
        <v>4797.57</v>
      </c>
    </row>
    <row r="1244" spans="1:1">
      <c r="A1244" s="6">
        <v>122.60999999999876</v>
      </c>
    </row>
    <row r="1245" spans="1:1">
      <c r="A1245" s="6">
        <v>1123.58</v>
      </c>
    </row>
    <row r="1246" spans="1:1">
      <c r="A1246" s="6">
        <v>266.13999999999942</v>
      </c>
    </row>
    <row r="1247" spans="1:1">
      <c r="A1247" s="6">
        <v>1526.2</v>
      </c>
    </row>
    <row r="1248" spans="1:1">
      <c r="A1248" s="6">
        <v>2163.9299999999998</v>
      </c>
    </row>
    <row r="1249" spans="1:1">
      <c r="A1249" s="6">
        <v>774.01</v>
      </c>
    </row>
    <row r="1250" spans="1:1">
      <c r="A1250" s="6">
        <v>2757.13</v>
      </c>
    </row>
    <row r="1251" spans="1:1">
      <c r="A1251" s="6">
        <v>1999.17</v>
      </c>
    </row>
    <row r="1252" spans="1:1">
      <c r="A1252" s="6">
        <v>925.64999999999418</v>
      </c>
    </row>
    <row r="1253" spans="1:1">
      <c r="A1253" s="6">
        <v>1740</v>
      </c>
    </row>
    <row r="1254" spans="1:1">
      <c r="A1254" s="6">
        <v>1780.94</v>
      </c>
    </row>
    <row r="1255" spans="1:1">
      <c r="A1255" s="6">
        <v>1619.5399999999936</v>
      </c>
    </row>
    <row r="1256" spans="1:1">
      <c r="A1256" s="6">
        <v>742.04000000000815</v>
      </c>
    </row>
    <row r="1257" spans="1:1">
      <c r="A1257" s="6">
        <v>3069.47</v>
      </c>
    </row>
    <row r="1258" spans="1:1">
      <c r="A1258" s="6">
        <v>612.22000000000116</v>
      </c>
    </row>
    <row r="1259" spans="1:1">
      <c r="A1259" s="6">
        <v>345.55999999999767</v>
      </c>
    </row>
    <row r="1260" spans="1:1">
      <c r="A1260" s="6">
        <v>5242.1499999999942</v>
      </c>
    </row>
    <row r="1261" spans="1:1">
      <c r="A1261" s="6">
        <v>1789.0100000000093</v>
      </c>
    </row>
    <row r="1262" spans="1:1">
      <c r="A1262" s="6">
        <v>2452.06</v>
      </c>
    </row>
    <row r="1263" spans="1:1">
      <c r="A1263" s="6">
        <v>1017.78</v>
      </c>
    </row>
    <row r="1264" spans="1:1">
      <c r="A1264" s="6">
        <v>205.41999999999825</v>
      </c>
    </row>
    <row r="1265" spans="1:1">
      <c r="A1265" s="6">
        <v>2125.9299999999998</v>
      </c>
    </row>
    <row r="1266" spans="1:1">
      <c r="A1266" s="6">
        <v>91.529999999998836</v>
      </c>
    </row>
    <row r="1267" spans="1:1">
      <c r="A1267" s="6">
        <v>696.77999999999884</v>
      </c>
    </row>
    <row r="1268" spans="1:1">
      <c r="A1268" s="6">
        <v>725.43</v>
      </c>
    </row>
    <row r="1269" spans="1:1">
      <c r="A1269" s="6">
        <v>166.40000000000146</v>
      </c>
    </row>
    <row r="1270" spans="1:1">
      <c r="A1270" s="6">
        <v>2256.4899999999998</v>
      </c>
    </row>
    <row r="1271" spans="1:1">
      <c r="A1271" s="6">
        <v>3554.97</v>
      </c>
    </row>
    <row r="1272" spans="1:1">
      <c r="A1272" s="6">
        <v>1208.7400000000052</v>
      </c>
    </row>
    <row r="1273" spans="1:1">
      <c r="A1273" s="6">
        <v>464.55999999999767</v>
      </c>
    </row>
    <row r="1274" spans="1:1">
      <c r="A1274" s="6">
        <v>265.26000000000204</v>
      </c>
    </row>
    <row r="1275" spans="1:1">
      <c r="A1275" s="6">
        <v>38.75</v>
      </c>
    </row>
    <row r="1276" spans="1:1">
      <c r="A1276" s="6">
        <v>5779.16</v>
      </c>
    </row>
    <row r="1277" spans="1:1">
      <c r="A1277" s="6">
        <v>3835.86</v>
      </c>
    </row>
    <row r="1278" spans="1:1">
      <c r="A1278" s="6">
        <v>706.19000000000233</v>
      </c>
    </row>
    <row r="1279" spans="1:1">
      <c r="A1279" s="6">
        <v>3376.7</v>
      </c>
    </row>
    <row r="1280" spans="1:1">
      <c r="A1280" s="6">
        <v>522.9800000000032</v>
      </c>
    </row>
    <row r="1281" spans="1:1">
      <c r="A1281" s="6">
        <v>2010.25</v>
      </c>
    </row>
    <row r="1282" spans="1:1">
      <c r="A1282" s="6">
        <v>85.739999999997963</v>
      </c>
    </row>
    <row r="1283" spans="1:1">
      <c r="A1283" s="6">
        <v>2692.67</v>
      </c>
    </row>
    <row r="1284" spans="1:1">
      <c r="A1284" s="6">
        <v>7013.47</v>
      </c>
    </row>
    <row r="1285" spans="1:1">
      <c r="A1285" s="6">
        <v>1811.6</v>
      </c>
    </row>
    <row r="1286" spans="1:1">
      <c r="A1286" s="6">
        <v>306</v>
      </c>
    </row>
    <row r="1287" spans="1:1">
      <c r="A1287" s="6">
        <v>833.44000000000233</v>
      </c>
    </row>
    <row r="1288" spans="1:1">
      <c r="A1288" s="6">
        <v>846.59999999999854</v>
      </c>
    </row>
    <row r="1289" spans="1:1">
      <c r="A1289" s="6">
        <v>1093.6199999999999</v>
      </c>
    </row>
    <row r="1290" spans="1:1">
      <c r="A1290" s="6">
        <v>681.7400000000016</v>
      </c>
    </row>
    <row r="1291" spans="1:1">
      <c r="A1291" s="6">
        <v>3276.49</v>
      </c>
    </row>
    <row r="1292" spans="1:1">
      <c r="A1292" s="6">
        <v>1146.56</v>
      </c>
    </row>
    <row r="1293" spans="1:1">
      <c r="A1293" s="6">
        <v>309.45000000000073</v>
      </c>
    </row>
    <row r="1294" spans="1:1">
      <c r="A1294" s="6">
        <v>6280.17</v>
      </c>
    </row>
    <row r="1295" spans="1:1">
      <c r="A1295" s="6">
        <v>4156.57</v>
      </c>
    </row>
    <row r="1296" spans="1:1">
      <c r="A1296" s="6">
        <v>840.5</v>
      </c>
    </row>
    <row r="1297" spans="1:1">
      <c r="A1297" s="6">
        <v>1067.1600000000001</v>
      </c>
    </row>
    <row r="1298" spans="1:1">
      <c r="A1298" s="6">
        <v>1497.72</v>
      </c>
    </row>
    <row r="1299" spans="1:1">
      <c r="A1299" s="6">
        <v>1197.3700000000053</v>
      </c>
    </row>
    <row r="1300" spans="1:1">
      <c r="A1300" s="6">
        <v>291.70999999999185</v>
      </c>
    </row>
    <row r="1301" spans="1:1">
      <c r="A1301" s="6">
        <v>703.19000000000233</v>
      </c>
    </row>
    <row r="1302" spans="1:1">
      <c r="A1302" s="6">
        <v>1997.25</v>
      </c>
    </row>
    <row r="1303" spans="1:1">
      <c r="A1303" s="6">
        <v>339.72999999999593</v>
      </c>
    </row>
    <row r="1304" spans="1:1">
      <c r="A1304" s="6">
        <v>809</v>
      </c>
    </row>
    <row r="1305" spans="1:1">
      <c r="A1305" s="6">
        <v>3763.63</v>
      </c>
    </row>
    <row r="1306" spans="1:1">
      <c r="A1306" s="6">
        <v>5981.37</v>
      </c>
    </row>
    <row r="1307" spans="1:1">
      <c r="A1307" s="6">
        <v>2118.5300000000002</v>
      </c>
    </row>
    <row r="1308" spans="1:1">
      <c r="A1308" s="6">
        <v>1883.3100000000122</v>
      </c>
    </row>
    <row r="1309" spans="1:1">
      <c r="A1309" s="6">
        <v>5868.05</v>
      </c>
    </row>
    <row r="1310" spans="1:1">
      <c r="A1310" s="6">
        <v>859.68</v>
      </c>
    </row>
    <row r="1311" spans="1:1">
      <c r="A1311" s="6">
        <v>1311.3999999999942</v>
      </c>
    </row>
    <row r="1312" spans="1:1">
      <c r="A1312" s="6">
        <v>1250.45</v>
      </c>
    </row>
    <row r="1313" spans="1:1">
      <c r="A1313" s="6">
        <v>922.40000000000146</v>
      </c>
    </row>
    <row r="1314" spans="1:1">
      <c r="A1314" s="6">
        <v>5709.31</v>
      </c>
    </row>
    <row r="1315" spans="1:1">
      <c r="A1315" s="6">
        <v>2777.78</v>
      </c>
    </row>
    <row r="1316" spans="1:1">
      <c r="A1316" s="6">
        <v>123.72000000000116</v>
      </c>
    </row>
    <row r="1317" spans="1:1">
      <c r="A1317" s="6">
        <v>600.09999999999854</v>
      </c>
    </row>
    <row r="1318" spans="1:1">
      <c r="A1318" s="6">
        <v>2652.9</v>
      </c>
    </row>
    <row r="1319" spans="1:1">
      <c r="A1319" s="6">
        <v>5422.63</v>
      </c>
    </row>
    <row r="1320" spans="1:1">
      <c r="A1320" s="6">
        <v>3452.82</v>
      </c>
    </row>
    <row r="1321" spans="1:1">
      <c r="A1321" s="6">
        <v>1955.72</v>
      </c>
    </row>
    <row r="1322" spans="1:1">
      <c r="A1322" s="6">
        <v>143.57</v>
      </c>
    </row>
    <row r="1323" spans="1:1">
      <c r="A1323" s="6">
        <v>6267.46</v>
      </c>
    </row>
    <row r="1324" spans="1:1">
      <c r="A1324" s="6">
        <v>1487.29</v>
      </c>
    </row>
    <row r="1325" spans="1:1">
      <c r="A1325" s="6">
        <v>815.95999999999913</v>
      </c>
    </row>
    <row r="1326" spans="1:1">
      <c r="A1326" s="6">
        <v>3225.05</v>
      </c>
    </row>
    <row r="1327" spans="1:1">
      <c r="A1327" s="6">
        <v>3885.31</v>
      </c>
    </row>
    <row r="1328" spans="1:1">
      <c r="A1328" s="6">
        <v>758.48999999999796</v>
      </c>
    </row>
    <row r="1329" spans="1:1">
      <c r="A1329" s="6">
        <v>1680.68</v>
      </c>
    </row>
    <row r="1330" spans="1:1">
      <c r="A1330" s="6">
        <v>421.38000000000102</v>
      </c>
    </row>
    <row r="1331" spans="1:1">
      <c r="A1331" s="6">
        <v>740.38999999999942</v>
      </c>
    </row>
    <row r="1332" spans="1:1">
      <c r="A1332" s="6">
        <v>4858.25</v>
      </c>
    </row>
    <row r="1333" spans="1:1">
      <c r="A1333" s="6">
        <v>6530.81</v>
      </c>
    </row>
    <row r="1334" spans="1:1">
      <c r="A1334" s="6">
        <v>452.44</v>
      </c>
    </row>
    <row r="1335" spans="1:1">
      <c r="A1335" s="6">
        <v>809.25</v>
      </c>
    </row>
    <row r="1336" spans="1:1">
      <c r="A1336" s="6">
        <v>1424.91</v>
      </c>
    </row>
    <row r="1337" spans="1:1">
      <c r="A1337" s="6">
        <v>2670.48</v>
      </c>
    </row>
    <row r="1338" spans="1:1">
      <c r="A1338" s="6">
        <v>2205.2899999999936</v>
      </c>
    </row>
    <row r="1339" spans="1:1">
      <c r="A1339" s="6">
        <v>563.25</v>
      </c>
    </row>
    <row r="1340" spans="1:1">
      <c r="A1340" s="6">
        <v>2243.2000000000116</v>
      </c>
    </row>
    <row r="1341" spans="1:1">
      <c r="A1341" s="6">
        <v>1605.78</v>
      </c>
    </row>
    <row r="1342" spans="1:1">
      <c r="A1342" s="6">
        <v>396.81999999999243</v>
      </c>
    </row>
    <row r="1343" spans="1:1">
      <c r="A1343" s="6">
        <v>9312.0400000000081</v>
      </c>
    </row>
    <row r="1344" spans="1:1">
      <c r="A1344" s="6">
        <v>1032.929999999993</v>
      </c>
    </row>
    <row r="1345" spans="1:1">
      <c r="A1345" s="6">
        <v>668.01000000000931</v>
      </c>
    </row>
    <row r="1346" spans="1:1">
      <c r="A1346" s="6">
        <v>116</v>
      </c>
    </row>
    <row r="1347" spans="1:1">
      <c r="A1347" s="6">
        <v>620.48999999999069</v>
      </c>
    </row>
    <row r="1348" spans="1:1">
      <c r="A1348" s="6">
        <v>258.80000000000291</v>
      </c>
    </row>
    <row r="1349" spans="1:1">
      <c r="A1349" s="6">
        <v>200.5399999999936</v>
      </c>
    </row>
    <row r="1350" spans="1:1">
      <c r="A1350" s="6">
        <v>88.760000000009313</v>
      </c>
    </row>
    <row r="1351" spans="1:1">
      <c r="A1351" s="6">
        <v>2817.7599999999948</v>
      </c>
    </row>
    <row r="1352" spans="1:1">
      <c r="A1352" s="6">
        <v>736.45000000000437</v>
      </c>
    </row>
    <row r="1353" spans="1:1">
      <c r="A1353" s="6">
        <v>674.87999999999738</v>
      </c>
    </row>
    <row r="1354" spans="1:1">
      <c r="A1354" s="6">
        <v>738.2300000000032</v>
      </c>
    </row>
    <row r="1355" spans="1:1">
      <c r="A1355" s="6">
        <v>637.11000000000058</v>
      </c>
    </row>
    <row r="1356" spans="1:1">
      <c r="A1356" s="6">
        <v>903.84999999999854</v>
      </c>
    </row>
    <row r="1357" spans="1:1">
      <c r="A1357" s="6">
        <v>818.61999999999534</v>
      </c>
    </row>
    <row r="1358" spans="1:1">
      <c r="A1358" s="6">
        <v>1772.6000000000058</v>
      </c>
    </row>
    <row r="1359" spans="1:1">
      <c r="A1359" s="6">
        <v>2404.3999999999942</v>
      </c>
    </row>
    <row r="1360" spans="1:1">
      <c r="A1360" s="6">
        <v>576.67000000000553</v>
      </c>
    </row>
    <row r="1361" spans="1:1">
      <c r="A1361" s="6">
        <v>1378.29</v>
      </c>
    </row>
    <row r="1362" spans="1:1">
      <c r="A1362" s="6">
        <v>80.849999999998545</v>
      </c>
    </row>
    <row r="1363" spans="1:1">
      <c r="A1363" s="6">
        <v>357.33999999999651</v>
      </c>
    </row>
    <row r="1364" spans="1:1">
      <c r="A1364" s="6">
        <v>166.75</v>
      </c>
    </row>
    <row r="1365" spans="1:1">
      <c r="A1365" s="6">
        <v>1470.45</v>
      </c>
    </row>
    <row r="1366" spans="1:1">
      <c r="A1366" s="6">
        <v>1059.17</v>
      </c>
    </row>
    <row r="1367" spans="1:1">
      <c r="A1367" s="6">
        <v>1115.8800000000001</v>
      </c>
    </row>
    <row r="1368" spans="1:1">
      <c r="A1368" s="6">
        <v>796.4800000000032</v>
      </c>
    </row>
    <row r="1369" spans="1:1">
      <c r="A1369" s="6">
        <v>4080.9</v>
      </c>
    </row>
    <row r="1370" spans="1:1">
      <c r="A1370" s="6">
        <v>580.00999999999476</v>
      </c>
    </row>
    <row r="1371" spans="1:1">
      <c r="A1371" s="6">
        <v>2984.26</v>
      </c>
    </row>
    <row r="1372" spans="1:1">
      <c r="A1372" s="6">
        <v>303.04000000000087</v>
      </c>
    </row>
    <row r="1373" spans="1:1">
      <c r="A1373" s="6">
        <v>5204.63</v>
      </c>
    </row>
    <row r="1374" spans="1:1">
      <c r="A1374" s="6">
        <v>798.02000000000407</v>
      </c>
    </row>
    <row r="1375" spans="1:1">
      <c r="A1375" s="6">
        <v>357.18999999999505</v>
      </c>
    </row>
    <row r="1376" spans="1:1">
      <c r="A1376" s="6">
        <v>3703.94</v>
      </c>
    </row>
    <row r="1377" spans="1:1">
      <c r="A1377" s="6">
        <v>2688.84</v>
      </c>
    </row>
    <row r="1378" spans="1:1">
      <c r="A1378" s="6">
        <v>116.38000000000102</v>
      </c>
    </row>
    <row r="1379" spans="1:1">
      <c r="A1379" s="6">
        <v>812.91999999999825</v>
      </c>
    </row>
    <row r="1380" spans="1:1">
      <c r="A1380" s="6">
        <v>4573.8900000000003</v>
      </c>
    </row>
    <row r="1381" spans="1:1">
      <c r="A1381" s="6">
        <v>3087.11</v>
      </c>
    </row>
    <row r="1382" spans="1:1">
      <c r="A1382" s="6">
        <v>591.22000000000116</v>
      </c>
    </row>
    <row r="1383" spans="1:1">
      <c r="A1383" s="6">
        <v>2323.58</v>
      </c>
    </row>
    <row r="1384" spans="1:1">
      <c r="A1384" s="6">
        <v>1630.48</v>
      </c>
    </row>
    <row r="1385" spans="1:1">
      <c r="A1385" s="6">
        <v>4005.31</v>
      </c>
    </row>
    <row r="1386" spans="1:1">
      <c r="A1386" s="6">
        <v>706.80000000000109</v>
      </c>
    </row>
    <row r="1387" spans="1:1">
      <c r="A1387" s="6">
        <v>2192.04</v>
      </c>
    </row>
    <row r="1388" spans="1:1">
      <c r="A1388" s="6">
        <v>334.86</v>
      </c>
    </row>
    <row r="1389" spans="1:1">
      <c r="A1389" s="6">
        <v>133.05000000000001</v>
      </c>
    </row>
    <row r="1390" spans="1:1">
      <c r="A1390" s="6">
        <v>547.99</v>
      </c>
    </row>
    <row r="1391" spans="1:1">
      <c r="A1391" s="6">
        <v>102.26</v>
      </c>
    </row>
    <row r="1392" spans="1:1">
      <c r="A1392" s="6">
        <v>521.32000000000005</v>
      </c>
    </row>
    <row r="1393" spans="1:1">
      <c r="A1393" s="6">
        <v>4524.21</v>
      </c>
    </row>
    <row r="1394" spans="1:1">
      <c r="A1394" s="6">
        <v>1105.2400000000071</v>
      </c>
    </row>
    <row r="1395" spans="1:1">
      <c r="A1395" s="6">
        <v>149.85999999998603</v>
      </c>
    </row>
    <row r="1396" spans="1:1">
      <c r="A1396" s="6">
        <v>642.57000000000698</v>
      </c>
    </row>
    <row r="1397" spans="1:1">
      <c r="A1397" s="6">
        <v>6731.89</v>
      </c>
    </row>
    <row r="1398" spans="1:1">
      <c r="A1398" s="6">
        <v>773.00999999999476</v>
      </c>
    </row>
    <row r="1399" spans="1:1">
      <c r="A1399" s="6">
        <v>4457.9500000000116</v>
      </c>
    </row>
    <row r="1400" spans="1:1">
      <c r="A1400" s="6">
        <v>1959.1599999999889</v>
      </c>
    </row>
    <row r="1401" spans="1:1">
      <c r="A1401" s="6">
        <v>7.930000000007567</v>
      </c>
    </row>
    <row r="1402" spans="1:1">
      <c r="A1402" s="6">
        <v>1536.53</v>
      </c>
    </row>
    <row r="1403" spans="1:1">
      <c r="A1403" s="6">
        <v>1281.8199999999924</v>
      </c>
    </row>
    <row r="1404" spans="1:1">
      <c r="A1404" s="6">
        <v>455.3700000000099</v>
      </c>
    </row>
    <row r="1405" spans="1:1">
      <c r="A1405" s="6">
        <v>1694.03</v>
      </c>
    </row>
    <row r="1406" spans="1:1">
      <c r="A1406" s="6">
        <v>718.64999999999418</v>
      </c>
    </row>
    <row r="1407" spans="1:1">
      <c r="A1407" s="6">
        <v>1569.320000000007</v>
      </c>
    </row>
    <row r="1408" spans="1:1">
      <c r="A1408" s="6">
        <v>228.20999999999913</v>
      </c>
    </row>
    <row r="1409" spans="1:1">
      <c r="A1409" s="6">
        <v>3335.8999999999942</v>
      </c>
    </row>
    <row r="1410" spans="1:1">
      <c r="A1410" s="6">
        <v>1556.23</v>
      </c>
    </row>
    <row r="1411" spans="1:1">
      <c r="A1411" s="6">
        <v>6091.25</v>
      </c>
    </row>
    <row r="1412" spans="1:1">
      <c r="A1412" s="6">
        <v>951.86000000000058</v>
      </c>
    </row>
    <row r="1413" spans="1:1">
      <c r="A1413" s="6">
        <v>4537.8900000000003</v>
      </c>
    </row>
    <row r="1414" spans="1:1">
      <c r="A1414" s="6">
        <v>1233.0999999999999</v>
      </c>
    </row>
    <row r="1415" spans="1:1">
      <c r="A1415" s="6">
        <v>1486.48</v>
      </c>
    </row>
    <row r="1416" spans="1:1">
      <c r="A1416" s="6">
        <v>1988.9</v>
      </c>
    </row>
    <row r="1417" spans="1:1">
      <c r="A1417" s="6">
        <v>671.46999999999389</v>
      </c>
    </row>
    <row r="1418" spans="1:1">
      <c r="A1418" s="6">
        <v>1939.9</v>
      </c>
    </row>
    <row r="1419" spans="1:1">
      <c r="A1419" s="6">
        <v>517.22000000000116</v>
      </c>
    </row>
    <row r="1420" spans="1:1">
      <c r="A1420" s="6">
        <v>2389.2399999999998</v>
      </c>
    </row>
    <row r="1421" spans="1:1">
      <c r="A1421" s="6">
        <v>3096.69</v>
      </c>
    </row>
    <row r="1422" spans="1:1">
      <c r="A1422" s="6">
        <v>255.95999999999913</v>
      </c>
    </row>
    <row r="1423" spans="1:1">
      <c r="A1423" s="6">
        <v>616.41999999999825</v>
      </c>
    </row>
    <row r="1424" spans="1:1">
      <c r="A1424" s="6">
        <v>737.10000000000218</v>
      </c>
    </row>
    <row r="1425" spans="1:1">
      <c r="A1425" s="6">
        <v>877.68</v>
      </c>
    </row>
    <row r="1426" spans="1:1">
      <c r="A1426" s="6">
        <v>232.43999999999869</v>
      </c>
    </row>
    <row r="1427" spans="1:1">
      <c r="A1427" s="6">
        <v>78</v>
      </c>
    </row>
    <row r="1428" spans="1:1">
      <c r="A1428" s="6">
        <v>884.90000000000146</v>
      </c>
    </row>
    <row r="1429" spans="1:1">
      <c r="A1429" s="6">
        <v>1438.38</v>
      </c>
    </row>
    <row r="1430" spans="1:1">
      <c r="A1430" s="6">
        <v>4557.22</v>
      </c>
    </row>
    <row r="1431" spans="1:1">
      <c r="A1431" s="6">
        <v>3157.67</v>
      </c>
    </row>
    <row r="1432" spans="1:1">
      <c r="A1432" s="6">
        <v>2629.73</v>
      </c>
    </row>
    <row r="1433" spans="1:1">
      <c r="A1433" s="6">
        <v>1012.71</v>
      </c>
    </row>
    <row r="1434" spans="1:1">
      <c r="A1434" s="6">
        <v>1274.79</v>
      </c>
    </row>
    <row r="1435" spans="1:1">
      <c r="A1435" s="6">
        <v>746.04000000000087</v>
      </c>
    </row>
    <row r="1436" spans="1:1">
      <c r="A1436" s="6">
        <v>4009.96</v>
      </c>
    </row>
    <row r="1437" spans="1:1">
      <c r="A1437" s="6">
        <v>333.20999999999913</v>
      </c>
    </row>
    <row r="1438" spans="1:1">
      <c r="A1438" s="6">
        <v>904.34</v>
      </c>
    </row>
    <row r="1439" spans="1:1">
      <c r="A1439" s="6">
        <v>355.78000000000065</v>
      </c>
    </row>
    <row r="1440" spans="1:1">
      <c r="A1440" s="6">
        <v>247.20000000000073</v>
      </c>
    </row>
    <row r="1441" spans="1:1">
      <c r="A1441" s="6">
        <v>6218.3</v>
      </c>
    </row>
    <row r="1442" spans="1:1">
      <c r="A1442" s="6">
        <v>4630.97</v>
      </c>
    </row>
    <row r="1443" spans="1:1">
      <c r="A1443" s="6">
        <v>9864.3799999999901</v>
      </c>
    </row>
    <row r="1444" spans="1:1">
      <c r="A1444" s="6">
        <v>1186.33</v>
      </c>
    </row>
    <row r="1445" spans="1:1">
      <c r="A1445" s="6">
        <v>3453.1200000000099</v>
      </c>
    </row>
    <row r="1446" spans="1:1">
      <c r="A1446" s="6">
        <v>2826.37</v>
      </c>
    </row>
    <row r="1447" spans="1:1">
      <c r="A1447" s="6">
        <v>705.02000000000407</v>
      </c>
    </row>
    <row r="1448" spans="1:1">
      <c r="A1448" s="6">
        <v>3348.679999999993</v>
      </c>
    </row>
    <row r="1449" spans="1:1">
      <c r="A1449" s="6">
        <v>193.12000000000262</v>
      </c>
    </row>
    <row r="1450" spans="1:1">
      <c r="A1450" s="6">
        <v>1430.7</v>
      </c>
    </row>
    <row r="1451" spans="1:1">
      <c r="A1451" s="6">
        <v>2484.1700000000055</v>
      </c>
    </row>
    <row r="1452" spans="1:1">
      <c r="A1452" s="6">
        <v>1591.35</v>
      </c>
    </row>
    <row r="1453" spans="1:1">
      <c r="A1453" s="6">
        <v>204.90999999999622</v>
      </c>
    </row>
    <row r="1454" spans="1:1">
      <c r="A1454" s="6">
        <v>3572.56</v>
      </c>
    </row>
    <row r="1455" spans="1:1">
      <c r="A1455" s="6">
        <v>2866.1</v>
      </c>
    </row>
    <row r="1456" spans="1:1">
      <c r="A1456" s="6">
        <v>1643.23</v>
      </c>
    </row>
    <row r="1457" spans="1:1">
      <c r="A1457" s="6">
        <v>1379.5</v>
      </c>
    </row>
    <row r="1458" spans="1:1">
      <c r="A1458" s="6">
        <v>873.57000000000698</v>
      </c>
    </row>
    <row r="1459" spans="1:1">
      <c r="A1459" s="6">
        <v>2753.77</v>
      </c>
    </row>
    <row r="1460" spans="1:1">
      <c r="A1460" s="6">
        <v>1777.25</v>
      </c>
    </row>
    <row r="1461" spans="1:1">
      <c r="A1461" s="6">
        <v>1797.91</v>
      </c>
    </row>
    <row r="1462" spans="1:1">
      <c r="A1462" s="6">
        <v>142.53000000000611</v>
      </c>
    </row>
    <row r="1463" spans="1:1">
      <c r="A1463" s="6">
        <v>52.430000000000291</v>
      </c>
    </row>
    <row r="1464" spans="1:1">
      <c r="A1464" s="6">
        <v>1186.52</v>
      </c>
    </row>
    <row r="1465" spans="1:1">
      <c r="A1465" s="6">
        <v>2256.6799999999998</v>
      </c>
    </row>
    <row r="1466" spans="1:1">
      <c r="A1466" s="6">
        <v>689.08000000000175</v>
      </c>
    </row>
    <row r="1467" spans="1:1">
      <c r="A1467" s="6">
        <v>3165.96</v>
      </c>
    </row>
    <row r="1468" spans="1:1">
      <c r="A1468" s="6">
        <v>564.58999999999651</v>
      </c>
    </row>
    <row r="1469" spans="1:1">
      <c r="A1469" s="6">
        <v>1784.05</v>
      </c>
    </row>
    <row r="1470" spans="1:1">
      <c r="A1470" s="6">
        <v>1476.89</v>
      </c>
    </row>
    <row r="1471" spans="1:1">
      <c r="A1471" s="6">
        <v>104.73</v>
      </c>
    </row>
    <row r="1472" spans="1:1">
      <c r="A1472" s="6">
        <v>747.20999999999913</v>
      </c>
    </row>
    <row r="1473" spans="1:1">
      <c r="A1473" s="6">
        <v>540.34</v>
      </c>
    </row>
    <row r="1474" spans="1:1">
      <c r="A1474" s="6">
        <v>420.76000000000204</v>
      </c>
    </row>
    <row r="1475" spans="1:1">
      <c r="A1475" s="6">
        <v>1004.39</v>
      </c>
    </row>
    <row r="1476" spans="1:1">
      <c r="A1476" s="6">
        <v>2497.1999999999998</v>
      </c>
    </row>
    <row r="1477" spans="1:1">
      <c r="A1477" s="6">
        <v>1099.6199999999999</v>
      </c>
    </row>
    <row r="1478" spans="1:1">
      <c r="A1478" s="6">
        <v>1409.93</v>
      </c>
    </row>
    <row r="1479" spans="1:1">
      <c r="A1479" s="6">
        <v>1354.75</v>
      </c>
    </row>
    <row r="1480" spans="1:1">
      <c r="A1480" s="6">
        <v>3987.23</v>
      </c>
    </row>
    <row r="1481" spans="1:1">
      <c r="A1481" s="6">
        <v>4514.2700000000004</v>
      </c>
    </row>
    <row r="1482" spans="1:1">
      <c r="A1482" s="6">
        <v>1236.71</v>
      </c>
    </row>
    <row r="1483" spans="1:1">
      <c r="A1483" s="6">
        <v>405</v>
      </c>
    </row>
    <row r="1484" spans="1:1">
      <c r="A1484" s="6">
        <v>1035.78</v>
      </c>
    </row>
    <row r="1485" spans="1:1">
      <c r="A1485" s="6">
        <v>849.80999999999949</v>
      </c>
    </row>
    <row r="1486" spans="1:1">
      <c r="A1486" s="6">
        <v>2393.16</v>
      </c>
    </row>
    <row r="1487" spans="1:1">
      <c r="A1487" s="6">
        <v>536.84</v>
      </c>
    </row>
    <row r="1488" spans="1:1">
      <c r="A1488" s="6">
        <v>2843.01</v>
      </c>
    </row>
    <row r="1489" spans="1:1">
      <c r="A1489" s="6">
        <v>3193.75</v>
      </c>
    </row>
    <row r="1490" spans="1:1">
      <c r="A1490" s="6">
        <v>820.54000000000588</v>
      </c>
    </row>
    <row r="1491" spans="1:1">
      <c r="A1491" s="6">
        <v>5917.2999999999884</v>
      </c>
    </row>
    <row r="1492" spans="1:1">
      <c r="A1492" s="6">
        <v>4603.4000000000087</v>
      </c>
    </row>
    <row r="1493" spans="1:1">
      <c r="A1493" s="6">
        <v>2512.8499999999913</v>
      </c>
    </row>
    <row r="1494" spans="1:1">
      <c r="A1494" s="6">
        <v>437.30000000000291</v>
      </c>
    </row>
    <row r="1495" spans="1:1">
      <c r="A1495" s="6">
        <v>337.88000000000466</v>
      </c>
    </row>
    <row r="1496" spans="1:1">
      <c r="A1496" s="6">
        <v>2526.91</v>
      </c>
    </row>
    <row r="1497" spans="1:1">
      <c r="A1497" s="6">
        <v>505.86999999999534</v>
      </c>
    </row>
    <row r="1498" spans="1:1">
      <c r="A1498" s="6">
        <v>1629.429999999993</v>
      </c>
    </row>
    <row r="1499" spans="1:1">
      <c r="A1499" s="6">
        <v>4229.88</v>
      </c>
    </row>
    <row r="1500" spans="1:1">
      <c r="A1500" s="6">
        <v>1813.23</v>
      </c>
    </row>
    <row r="1501" spans="1:1">
      <c r="A1501" s="6">
        <v>2233.31</v>
      </c>
    </row>
    <row r="1502" spans="1:1">
      <c r="A1502" s="6">
        <v>3894.52</v>
      </c>
    </row>
    <row r="1503" spans="1:1">
      <c r="A1503" s="6">
        <v>979.77999999999884</v>
      </c>
    </row>
    <row r="1504" spans="1:1">
      <c r="A1504" s="6">
        <v>246.47000000000116</v>
      </c>
    </row>
    <row r="1505" spans="1:1">
      <c r="A1505" s="6">
        <v>6735.06</v>
      </c>
    </row>
    <row r="1506" spans="1:1">
      <c r="A1506" s="6">
        <v>2370.04</v>
      </c>
    </row>
    <row r="1507" spans="1:1">
      <c r="A1507" s="6">
        <v>5262.24</v>
      </c>
    </row>
    <row r="1508" spans="1:1">
      <c r="A1508" s="6">
        <v>1226.43</v>
      </c>
    </row>
    <row r="1509" spans="1:1">
      <c r="A1509" s="6">
        <v>2219.5300000000002</v>
      </c>
    </row>
    <row r="1510" spans="1:1">
      <c r="A1510" s="6">
        <v>1766.96</v>
      </c>
    </row>
    <row r="1511" spans="1:1">
      <c r="A1511" s="6">
        <v>2332.2199999999998</v>
      </c>
    </row>
    <row r="1512" spans="1:1">
      <c r="A1512" s="6">
        <v>763.79000000000087</v>
      </c>
    </row>
    <row r="1513" spans="1:1">
      <c r="A1513" s="6">
        <v>2147.86</v>
      </c>
    </row>
    <row r="1514" spans="1:1">
      <c r="A1514" s="6">
        <v>98.200000000000728</v>
      </c>
    </row>
    <row r="1515" spans="1:1">
      <c r="A1515" s="6">
        <v>636.87999999999738</v>
      </c>
    </row>
    <row r="1516" spans="1:1">
      <c r="A1516" s="6">
        <v>1334.43</v>
      </c>
    </row>
    <row r="1517" spans="1:1">
      <c r="A1517" s="6">
        <v>3494.07</v>
      </c>
    </row>
    <row r="1518" spans="1:1">
      <c r="A1518" s="6">
        <v>2038.6</v>
      </c>
    </row>
    <row r="1519" spans="1:1">
      <c r="A1519" s="6">
        <v>5192.1400000000003</v>
      </c>
    </row>
    <row r="1520" spans="1:1">
      <c r="A1520" s="6">
        <v>3318.89</v>
      </c>
    </row>
    <row r="1521" spans="1:1">
      <c r="A1521" s="6">
        <v>4300.32</v>
      </c>
    </row>
    <row r="1522" spans="1:1">
      <c r="A1522" s="6">
        <v>884.83000000000084</v>
      </c>
    </row>
    <row r="1523" spans="1:1">
      <c r="A1523" s="6">
        <v>69.779999999999745</v>
      </c>
    </row>
    <row r="1524" spans="1:1">
      <c r="A1524" s="6">
        <v>5328.59</v>
      </c>
    </row>
    <row r="1525" spans="1:1">
      <c r="A1525" s="6">
        <v>2175.81</v>
      </c>
    </row>
    <row r="1526" spans="1:1">
      <c r="A1526" s="6">
        <v>3783.5900000000051</v>
      </c>
    </row>
    <row r="1527" spans="1:1">
      <c r="A1527" s="6">
        <v>1735.67</v>
      </c>
    </row>
    <row r="1528" spans="1:1">
      <c r="A1528" s="6">
        <v>664.27999999999884</v>
      </c>
    </row>
    <row r="1529" spans="1:1">
      <c r="A1529" s="6">
        <v>1327.38</v>
      </c>
    </row>
    <row r="1530" spans="1:1">
      <c r="A1530" s="6">
        <v>1557.28</v>
      </c>
    </row>
    <row r="1531" spans="1:1">
      <c r="A1531" s="6">
        <v>4979.429999999993</v>
      </c>
    </row>
    <row r="1532" spans="1:1">
      <c r="A1532" s="6">
        <v>268.97000000000116</v>
      </c>
    </row>
    <row r="1533" spans="1:1">
      <c r="A1533" s="6">
        <v>1396.42</v>
      </c>
    </row>
    <row r="1534" spans="1:1">
      <c r="A1534" s="6">
        <v>3609.8</v>
      </c>
    </row>
    <row r="1535" spans="1:1">
      <c r="A1535" s="6">
        <v>1549</v>
      </c>
    </row>
    <row r="1536" spans="1:1">
      <c r="A1536" s="6">
        <v>806.69999999999709</v>
      </c>
    </row>
    <row r="1537" spans="1:1">
      <c r="A1537" s="6">
        <v>2472.85</v>
      </c>
    </row>
    <row r="1538" spans="1:1">
      <c r="A1538" s="6">
        <v>10306.91</v>
      </c>
    </row>
    <row r="1539" spans="1:1">
      <c r="A1539" s="6">
        <v>4594.8500000000004</v>
      </c>
    </row>
    <row r="1540" spans="1:1">
      <c r="A1540" s="6">
        <v>742.29000000000087</v>
      </c>
    </row>
    <row r="1541" spans="1:1">
      <c r="A1541" s="6">
        <v>511.43</v>
      </c>
    </row>
    <row r="1542" spans="1:1">
      <c r="A1542" s="6">
        <v>3956.47</v>
      </c>
    </row>
    <row r="1543" spans="1:1">
      <c r="A1543" s="6">
        <v>40.959999999999127</v>
      </c>
    </row>
    <row r="1544" spans="1:1">
      <c r="A1544" s="6">
        <v>1340.89</v>
      </c>
    </row>
    <row r="1545" spans="1:1">
      <c r="A1545" s="6">
        <v>819.66999999999825</v>
      </c>
    </row>
    <row r="1546" spans="1:1">
      <c r="A1546" s="6">
        <v>381.06000000000495</v>
      </c>
    </row>
    <row r="1547" spans="1:1">
      <c r="A1547" s="6">
        <v>121.46999999999389</v>
      </c>
    </row>
    <row r="1548" spans="1:1">
      <c r="A1548" s="6">
        <v>1112.93</v>
      </c>
    </row>
    <row r="1549" spans="1:1">
      <c r="A1549" s="6">
        <v>3723.6000000000058</v>
      </c>
    </row>
    <row r="1550" spans="1:1">
      <c r="A1550" s="6">
        <v>1238.1099999999999</v>
      </c>
    </row>
    <row r="1551" spans="1:1">
      <c r="A1551" s="6">
        <v>874.09999999999491</v>
      </c>
    </row>
    <row r="1552" spans="1:1">
      <c r="A1552" s="6">
        <v>154.57000000000335</v>
      </c>
    </row>
    <row r="1553" spans="1:1">
      <c r="A1553" s="6">
        <v>2028.92</v>
      </c>
    </row>
    <row r="1554" spans="1:1">
      <c r="A1554" s="6">
        <v>5.2900000000008731</v>
      </c>
    </row>
    <row r="1555" spans="1:1">
      <c r="A1555" s="6">
        <v>6.1199999999989814</v>
      </c>
    </row>
    <row r="1556" spans="1:1">
      <c r="A1556" s="6">
        <v>1082.51</v>
      </c>
    </row>
    <row r="1557" spans="1:1">
      <c r="A1557" s="6">
        <v>4790.45</v>
      </c>
    </row>
    <row r="1558" spans="1:1">
      <c r="A1558" s="6">
        <v>403.04000000000087</v>
      </c>
    </row>
    <row r="1559" spans="1:1">
      <c r="A1559" s="6">
        <v>2085.06</v>
      </c>
    </row>
    <row r="1560" spans="1:1">
      <c r="A1560" s="6">
        <v>4997.1000000000004</v>
      </c>
    </row>
    <row r="1561" spans="1:1">
      <c r="A1561" s="6">
        <v>2487.75</v>
      </c>
    </row>
    <row r="1562" spans="1:1">
      <c r="A1562" s="6">
        <v>585.98</v>
      </c>
    </row>
    <row r="1563" spans="1:1">
      <c r="A1563" s="6">
        <v>1275.8499999999999</v>
      </c>
    </row>
    <row r="1564" spans="1:1">
      <c r="A1564" s="6">
        <v>677.30000000000109</v>
      </c>
    </row>
    <row r="1565" spans="1:1">
      <c r="A1565" s="6">
        <v>993.69999999999891</v>
      </c>
    </row>
    <row r="1566" spans="1:1">
      <c r="A1566" s="6">
        <v>1627.82</v>
      </c>
    </row>
    <row r="1567" spans="1:1">
      <c r="A1567" s="6">
        <v>209.29000000000087</v>
      </c>
    </row>
    <row r="1568" spans="1:1">
      <c r="A1568" s="6">
        <v>7058.84</v>
      </c>
    </row>
    <row r="1569" spans="1:1">
      <c r="A1569" s="6">
        <v>609.32000000000005</v>
      </c>
    </row>
    <row r="1570" spans="1:1">
      <c r="A1570" s="6">
        <v>695.26</v>
      </c>
    </row>
    <row r="1571" spans="1:1">
      <c r="A1571" s="6">
        <v>2153.4899999999998</v>
      </c>
    </row>
    <row r="1572" spans="1:1">
      <c r="A1572" s="6">
        <v>602.41999999999825</v>
      </c>
    </row>
    <row r="1573" spans="1:1">
      <c r="A1573" s="6">
        <v>280.94999999999709</v>
      </c>
    </row>
    <row r="1574" spans="1:1">
      <c r="A1574" s="6">
        <v>3397.6200000000099</v>
      </c>
    </row>
    <row r="1575" spans="1:1">
      <c r="A1575" s="6">
        <v>465.84999999999127</v>
      </c>
    </row>
    <row r="1576" spans="1:1">
      <c r="A1576" s="6">
        <v>710.29000000000815</v>
      </c>
    </row>
    <row r="1577" spans="1:1">
      <c r="A1577" s="6">
        <v>72.80000000000291</v>
      </c>
    </row>
    <row r="1578" spans="1:1">
      <c r="A1578" s="6">
        <v>5049.7</v>
      </c>
    </row>
    <row r="1579" spans="1:1">
      <c r="A1579" s="6">
        <v>4108.45</v>
      </c>
    </row>
    <row r="1580" spans="1:1">
      <c r="A1580" s="6">
        <v>1911.67</v>
      </c>
    </row>
    <row r="1581" spans="1:1">
      <c r="A1581" s="6">
        <v>462.66999999999825</v>
      </c>
    </row>
    <row r="1582" spans="1:1">
      <c r="A1582" s="6">
        <v>67.680000000007567</v>
      </c>
    </row>
    <row r="1583" spans="1:1">
      <c r="A1583" s="6">
        <v>4.4899999999906868</v>
      </c>
    </row>
    <row r="1584" spans="1:1">
      <c r="A1584" s="6">
        <v>14617.84</v>
      </c>
    </row>
    <row r="1585" spans="1:1">
      <c r="A1585" s="6">
        <v>2353.56</v>
      </c>
    </row>
    <row r="1586" spans="1:1">
      <c r="A1586" s="6">
        <v>113.12999999999738</v>
      </c>
    </row>
    <row r="1587" spans="1:1">
      <c r="A1587" s="6">
        <v>4431.2</v>
      </c>
    </row>
    <row r="1588" spans="1:1">
      <c r="A1588" s="6">
        <v>693.7300000000032</v>
      </c>
    </row>
    <row r="1589" spans="1:1">
      <c r="A1589" s="6">
        <v>1160.52</v>
      </c>
    </row>
    <row r="1590" spans="1:1">
      <c r="A1590" s="6">
        <v>3214.86</v>
      </c>
    </row>
    <row r="1591" spans="1:1">
      <c r="A1591" s="6">
        <v>951.09000000000378</v>
      </c>
    </row>
    <row r="1592" spans="1:1">
      <c r="A1592" s="6">
        <v>147.63999999999942</v>
      </c>
    </row>
    <row r="1593" spans="1:1">
      <c r="A1593" s="6">
        <v>1959.82</v>
      </c>
    </row>
    <row r="1594" spans="1:1">
      <c r="A1594" s="6">
        <v>3571.53</v>
      </c>
    </row>
    <row r="1595" spans="1:1">
      <c r="A1595" s="6">
        <v>1807.83</v>
      </c>
    </row>
    <row r="1596" spans="1:1">
      <c r="A1596" s="6">
        <v>2300.8000000000002</v>
      </c>
    </row>
    <row r="1597" spans="1:1">
      <c r="A1597" s="6">
        <v>1111.99</v>
      </c>
    </row>
    <row r="1598" spans="1:1">
      <c r="A1598" s="6">
        <v>1323.49</v>
      </c>
    </row>
    <row r="1599" spans="1:1">
      <c r="A1599" s="6">
        <v>2394.08</v>
      </c>
    </row>
    <row r="1600" spans="1:1">
      <c r="A1600" s="6">
        <v>918.13999999999942</v>
      </c>
    </row>
    <row r="1601" spans="1:1">
      <c r="A1601" s="6">
        <v>1715.99</v>
      </c>
    </row>
    <row r="1602" spans="1:1">
      <c r="A1602" s="6">
        <v>2628.31</v>
      </c>
    </row>
    <row r="1603" spans="1:1">
      <c r="A1603" s="6">
        <v>1679.71</v>
      </c>
    </row>
    <row r="1604" spans="1:1">
      <c r="A1604" s="6">
        <v>1614.89</v>
      </c>
    </row>
    <row r="1605" spans="1:1">
      <c r="A1605" s="6">
        <v>5623.31</v>
      </c>
    </row>
    <row r="1606" spans="1:1">
      <c r="A1606" s="6">
        <v>2933.12</v>
      </c>
    </row>
    <row r="1607" spans="1:1">
      <c r="A1607" s="6">
        <v>5697.66</v>
      </c>
    </row>
    <row r="1608" spans="1:1">
      <c r="A1608" s="6">
        <v>1109.71</v>
      </c>
    </row>
    <row r="1609" spans="1:1">
      <c r="A1609" s="6">
        <v>1252.29</v>
      </c>
    </row>
    <row r="1610" spans="1:1">
      <c r="A1610" s="6">
        <v>1131.2599999999948</v>
      </c>
    </row>
    <row r="1611" spans="1:1">
      <c r="A1611" s="6">
        <v>749.1200000000099</v>
      </c>
    </row>
    <row r="1612" spans="1:1">
      <c r="A1612" s="6">
        <v>1276.7999999999884</v>
      </c>
    </row>
    <row r="1613" spans="1:1">
      <c r="A1613" s="6">
        <v>91.980000000010477</v>
      </c>
    </row>
    <row r="1614" spans="1:1">
      <c r="A1614" s="6">
        <v>1121.8999999999942</v>
      </c>
    </row>
    <row r="1615" spans="1:1">
      <c r="A1615" s="6">
        <v>1288.8800000000001</v>
      </c>
    </row>
    <row r="1616" spans="1:1">
      <c r="A1616" s="6">
        <v>160.61999999999534</v>
      </c>
    </row>
    <row r="1617" spans="1:1">
      <c r="A1617" s="6">
        <v>1669.92</v>
      </c>
    </row>
    <row r="1618" spans="1:1">
      <c r="A1618" s="6">
        <v>1319.320000000007</v>
      </c>
    </row>
    <row r="1619" spans="1:1">
      <c r="A1619" s="6">
        <v>4281.929999999993</v>
      </c>
    </row>
    <row r="1620" spans="1:1">
      <c r="A1620" s="6">
        <v>7120.74</v>
      </c>
    </row>
    <row r="1621" spans="1:1">
      <c r="A1621" s="6">
        <v>1634.6</v>
      </c>
    </row>
    <row r="1622" spans="1:1">
      <c r="A1622" s="6">
        <v>10668.8</v>
      </c>
    </row>
    <row r="1623" spans="1:1">
      <c r="A1623" s="6">
        <v>4349.2599999999948</v>
      </c>
    </row>
    <row r="1624" spans="1:1">
      <c r="A1624" s="6">
        <v>795.08000000000175</v>
      </c>
    </row>
    <row r="1625" spans="1:1">
      <c r="A1625" s="6">
        <v>5414.84</v>
      </c>
    </row>
    <row r="1626" spans="1:1">
      <c r="A1626" s="6">
        <v>289.16999999999825</v>
      </c>
    </row>
    <row r="1627" spans="1:1">
      <c r="A1627" s="6">
        <v>5185.78</v>
      </c>
    </row>
    <row r="1628" spans="1:1">
      <c r="A1628" s="6">
        <v>1043.51</v>
      </c>
    </row>
    <row r="1629" spans="1:1">
      <c r="A1629" s="6">
        <v>63.099999999998545</v>
      </c>
    </row>
    <row r="1630" spans="1:1">
      <c r="A1630" s="6">
        <v>278.09999999999854</v>
      </c>
    </row>
    <row r="1631" spans="1:1">
      <c r="A1631" s="6">
        <v>30.360000000000582</v>
      </c>
    </row>
    <row r="1632" spans="1:1">
      <c r="A1632" s="6">
        <v>2565.9299999999998</v>
      </c>
    </row>
    <row r="1633" spans="1:1">
      <c r="A1633" s="6">
        <v>72.059999999997672</v>
      </c>
    </row>
    <row r="1634" spans="1:1">
      <c r="A1634" s="6">
        <v>2197.4299999999998</v>
      </c>
    </row>
    <row r="1635" spans="1:1">
      <c r="A1635" s="6">
        <v>1211.7</v>
      </c>
    </row>
    <row r="1636" spans="1:1">
      <c r="A1636" s="6">
        <v>430.41</v>
      </c>
    </row>
    <row r="1637" spans="1:1">
      <c r="A1637" s="6">
        <v>3353.91</v>
      </c>
    </row>
    <row r="1638" spans="1:1">
      <c r="A1638" s="6">
        <v>1203.3900000000001</v>
      </c>
    </row>
    <row r="1639" spans="1:1">
      <c r="A1639" s="6">
        <v>741.82999999999811</v>
      </c>
    </row>
    <row r="1640" spans="1:1">
      <c r="A1640" s="6">
        <v>840.07</v>
      </c>
    </row>
    <row r="1641" spans="1:1">
      <c r="A1641" s="6">
        <v>511.57</v>
      </c>
    </row>
    <row r="1642" spans="1:1">
      <c r="A1642" s="6">
        <v>1130.99</v>
      </c>
    </row>
    <row r="1643" spans="1:1">
      <c r="A1643" s="6">
        <v>791.54000000000087</v>
      </c>
    </row>
    <row r="1644" spans="1:1">
      <c r="A1644" s="6">
        <v>1359.58</v>
      </c>
    </row>
    <row r="1645" spans="1:1">
      <c r="A1645" s="6">
        <v>276.9900000000016</v>
      </c>
    </row>
    <row r="1646" spans="1:1">
      <c r="A1646" s="6">
        <v>3.4199999999982538</v>
      </c>
    </row>
    <row r="1647" spans="1:1">
      <c r="A1647" s="6">
        <v>512.29000000000087</v>
      </c>
    </row>
    <row r="1648" spans="1:1">
      <c r="A1648" s="6">
        <v>106.82999999999811</v>
      </c>
    </row>
    <row r="1649" spans="1:1">
      <c r="A1649" s="6">
        <v>983.61000000000058</v>
      </c>
    </row>
    <row r="1650" spans="1:1">
      <c r="A1650" s="6">
        <v>30.380000000001019</v>
      </c>
    </row>
    <row r="1651" spans="1:1">
      <c r="A1651" s="6">
        <v>2401.0500000000002</v>
      </c>
    </row>
    <row r="1652" spans="1:1">
      <c r="A1652" s="6">
        <v>3986.14</v>
      </c>
    </row>
    <row r="1653" spans="1:1">
      <c r="A1653" s="6">
        <v>914.09</v>
      </c>
    </row>
    <row r="1654" spans="1:1">
      <c r="A1654" s="6">
        <v>1249</v>
      </c>
    </row>
    <row r="1655" spans="1:1">
      <c r="A1655" s="6">
        <v>1795.81</v>
      </c>
    </row>
    <row r="1656" spans="1:1">
      <c r="A1656" s="6">
        <v>1653.17</v>
      </c>
    </row>
    <row r="1657" spans="1:1">
      <c r="A1657" s="6">
        <v>105.67</v>
      </c>
    </row>
    <row r="1658" spans="1:1">
      <c r="A1658" s="6">
        <v>449.13999999999942</v>
      </c>
    </row>
    <row r="1659" spans="1:1">
      <c r="A1659" s="6">
        <v>2185.59</v>
      </c>
    </row>
    <row r="1660" spans="1:1">
      <c r="A1660" s="6">
        <v>571.64</v>
      </c>
    </row>
    <row r="1661" spans="1:1">
      <c r="A1661" s="6">
        <v>256.3</v>
      </c>
    </row>
    <row r="1662" spans="1:1">
      <c r="A1662" s="6">
        <v>1876.11</v>
      </c>
    </row>
    <row r="1663" spans="1:1">
      <c r="A1663" s="6">
        <v>7955.06</v>
      </c>
    </row>
    <row r="1664" spans="1:1">
      <c r="A1664" s="6">
        <v>2724.1299999999901</v>
      </c>
    </row>
    <row r="1665" spans="1:1">
      <c r="A1665" s="6">
        <v>2283.1500000000087</v>
      </c>
    </row>
    <row r="1666" spans="1:1">
      <c r="A1666" s="6">
        <v>847.97000000000116</v>
      </c>
    </row>
    <row r="1667" spans="1:1">
      <c r="A1667" s="6">
        <v>5054.1499999999942</v>
      </c>
    </row>
    <row r="1668" spans="1:1">
      <c r="A1668" s="6">
        <v>5195.26</v>
      </c>
    </row>
    <row r="1669" spans="1:1">
      <c r="A1669" s="6">
        <v>2155.84</v>
      </c>
    </row>
    <row r="1670" spans="1:1">
      <c r="A1670" s="6">
        <v>4974.79</v>
      </c>
    </row>
    <row r="1671" spans="1:1">
      <c r="A1671" s="6">
        <v>1414.58</v>
      </c>
    </row>
    <row r="1672" spans="1:1">
      <c r="A1672" s="6">
        <v>710.87000000000262</v>
      </c>
    </row>
    <row r="1673" spans="1:1">
      <c r="A1673" s="6">
        <v>185.55999999999767</v>
      </c>
    </row>
    <row r="1674" spans="1:1">
      <c r="A1674" s="6">
        <v>101.19000000000233</v>
      </c>
    </row>
    <row r="1675" spans="1:1">
      <c r="A1675" s="6">
        <v>23.919999999998254</v>
      </c>
    </row>
    <row r="1676" spans="1:1">
      <c r="A1676" s="6">
        <v>1084.72</v>
      </c>
    </row>
    <row r="1677" spans="1:1">
      <c r="A1677" s="6">
        <v>180.34999999999854</v>
      </c>
    </row>
    <row r="1678" spans="1:1">
      <c r="A1678" s="6">
        <v>258.66000000000349</v>
      </c>
    </row>
    <row r="1679" spans="1:1">
      <c r="A1679" s="6">
        <v>603.0399999999936</v>
      </c>
    </row>
    <row r="1680" spans="1:1">
      <c r="A1680" s="6">
        <v>754.25</v>
      </c>
    </row>
    <row r="1681" spans="1:1">
      <c r="A1681" s="6">
        <v>2107.7800000000061</v>
      </c>
    </row>
    <row r="1682" spans="1:1">
      <c r="A1682" s="6">
        <v>3088.5399999999936</v>
      </c>
    </row>
    <row r="1683" spans="1:1">
      <c r="A1683" s="6">
        <v>415.2100000000064</v>
      </c>
    </row>
    <row r="1684" spans="1:1">
      <c r="A1684" s="6">
        <v>670.14999999999418</v>
      </c>
    </row>
    <row r="1685" spans="1:1">
      <c r="A1685" s="6">
        <v>740.25</v>
      </c>
    </row>
    <row r="1686" spans="1:1">
      <c r="A1686" s="6">
        <v>210.65000000000146</v>
      </c>
    </row>
    <row r="1687" spans="1:1">
      <c r="A1687" s="6">
        <v>806.87000000000262</v>
      </c>
    </row>
    <row r="1688" spans="1:1">
      <c r="A1688" s="6">
        <v>3474.13</v>
      </c>
    </row>
    <row r="1689" spans="1:1">
      <c r="A1689" s="6">
        <v>562.86000000000058</v>
      </c>
    </row>
    <row r="1690" spans="1:1">
      <c r="A1690" s="6">
        <v>2117.08</v>
      </c>
    </row>
    <row r="1691" spans="1:1">
      <c r="A1691" s="6">
        <v>17.959999999999127</v>
      </c>
    </row>
    <row r="1692" spans="1:1">
      <c r="A1692" s="6">
        <v>4724.34</v>
      </c>
    </row>
    <row r="1693" spans="1:1">
      <c r="A1693" s="6">
        <v>3167.91</v>
      </c>
    </row>
    <row r="1694" spans="1:1">
      <c r="A1694" s="6">
        <v>479.07</v>
      </c>
    </row>
    <row r="1695" spans="1:1">
      <c r="A1695" s="6">
        <v>1290.5999999999999</v>
      </c>
    </row>
    <row r="1696" spans="1:1">
      <c r="A1696" s="6">
        <v>843.2300000000032</v>
      </c>
    </row>
    <row r="1697" spans="1:1">
      <c r="A1697" s="6">
        <v>3474.77</v>
      </c>
    </row>
    <row r="1698" spans="1:1">
      <c r="A1698" s="6">
        <v>2567.46</v>
      </c>
    </row>
    <row r="1699" spans="1:1">
      <c r="A1699" s="6">
        <v>314.03999999999724</v>
      </c>
    </row>
    <row r="1700" spans="1:1">
      <c r="A1700" s="6">
        <v>1990.71</v>
      </c>
    </row>
    <row r="1701" spans="1:1">
      <c r="A1701" s="6">
        <v>1248.6600000000001</v>
      </c>
    </row>
    <row r="1702" spans="1:1">
      <c r="A1702" s="6">
        <v>779.2599999999984</v>
      </c>
    </row>
    <row r="1703" spans="1:1">
      <c r="A1703" s="6">
        <v>1337.24</v>
      </c>
    </row>
    <row r="1704" spans="1:1">
      <c r="A1704" s="6">
        <v>3963.51</v>
      </c>
    </row>
    <row r="1705" spans="1:1">
      <c r="A1705" s="6">
        <v>1859.93</v>
      </c>
    </row>
    <row r="1706" spans="1:1">
      <c r="A1706" s="6">
        <v>5374.14</v>
      </c>
    </row>
    <row r="1707" spans="1:1">
      <c r="A1707" s="6">
        <v>1047.1300000000001</v>
      </c>
    </row>
    <row r="1708" spans="1:1">
      <c r="A1708" s="6">
        <v>1890.87</v>
      </c>
    </row>
    <row r="1709" spans="1:1">
      <c r="A1709" s="6">
        <v>656.47000000000412</v>
      </c>
    </row>
    <row r="1710" spans="1:1">
      <c r="A1710" s="6">
        <v>613.55999999999767</v>
      </c>
    </row>
    <row r="1711" spans="1:1">
      <c r="A1711" s="6">
        <v>435.25</v>
      </c>
    </row>
    <row r="1712" spans="1:1">
      <c r="A1712" s="6">
        <v>1356.8</v>
      </c>
    </row>
    <row r="1713" spans="1:1">
      <c r="A1713" s="6">
        <v>279.89999999999418</v>
      </c>
    </row>
    <row r="1714" spans="1:1">
      <c r="A1714" s="6">
        <v>2467.5099999999948</v>
      </c>
    </row>
    <row r="1715" spans="1:1">
      <c r="A1715" s="6">
        <v>305.58000000000175</v>
      </c>
    </row>
    <row r="1716" spans="1:1">
      <c r="A1716" s="6">
        <v>114.35000000000582</v>
      </c>
    </row>
    <row r="1717" spans="1:1">
      <c r="A1717" s="6">
        <v>83.44999999999709</v>
      </c>
    </row>
    <row r="1718" spans="1:1">
      <c r="A1718" s="6">
        <v>4216.78</v>
      </c>
    </row>
    <row r="1719" spans="1:1">
      <c r="A1719" s="6">
        <v>22.760000000009313</v>
      </c>
    </row>
    <row r="1720" spans="1:1">
      <c r="A1720" s="6">
        <v>3941.2099999999919</v>
      </c>
    </row>
    <row r="1721" spans="1:1">
      <c r="A1721" s="6">
        <v>3299.6000000000058</v>
      </c>
    </row>
    <row r="1722" spans="1:1">
      <c r="A1722" s="6">
        <v>2059.5399999999936</v>
      </c>
    </row>
    <row r="1723" spans="1:1">
      <c r="A1723" s="6">
        <v>806.40000000000873</v>
      </c>
    </row>
    <row r="1724" spans="1:1">
      <c r="A1724" s="6">
        <v>1932.4599999999919</v>
      </c>
    </row>
    <row r="1725" spans="1:1">
      <c r="A1725" s="6">
        <v>1041.03</v>
      </c>
    </row>
    <row r="1726" spans="1:1">
      <c r="A1726" s="6">
        <v>140.35000000000582</v>
      </c>
    </row>
    <row r="1727" spans="1:1">
      <c r="A1727" s="6">
        <v>2007.89</v>
      </c>
    </row>
    <row r="1728" spans="1:1">
      <c r="A1728" s="6">
        <v>1379.47</v>
      </c>
    </row>
    <row r="1729" spans="1:1">
      <c r="A1729" s="6">
        <v>209.45999999999913</v>
      </c>
    </row>
    <row r="1730" spans="1:1">
      <c r="A1730" s="6">
        <v>477.75</v>
      </c>
    </row>
    <row r="1731" spans="1:1">
      <c r="A1731" s="6">
        <v>1953.54</v>
      </c>
    </row>
    <row r="1732" spans="1:1">
      <c r="A1732" s="6">
        <v>84.44999999999709</v>
      </c>
    </row>
    <row r="1733" spans="1:1">
      <c r="A1733" s="6">
        <v>318.30000000000291</v>
      </c>
    </row>
    <row r="1734" spans="1:1">
      <c r="A1734" s="6">
        <v>739.88999999999942</v>
      </c>
    </row>
    <row r="1735" spans="1:1">
      <c r="A1735" s="6">
        <v>164.0399999999936</v>
      </c>
    </row>
    <row r="1736" spans="1:1">
      <c r="A1736" s="6">
        <v>1821.73</v>
      </c>
    </row>
    <row r="1737" spans="1:1">
      <c r="A1737" s="6">
        <v>1505.33</v>
      </c>
    </row>
    <row r="1738" spans="1:1">
      <c r="A1738" s="6">
        <v>597.57000000000005</v>
      </c>
    </row>
    <row r="1739" spans="1:1">
      <c r="A1739" s="6">
        <v>944.69999999999709</v>
      </c>
    </row>
    <row r="1740" spans="1:1">
      <c r="A1740" s="6">
        <v>4716.2400000000052</v>
      </c>
    </row>
    <row r="1741" spans="1:1">
      <c r="A1741" s="6">
        <v>788.84999999999854</v>
      </c>
    </row>
    <row r="1742" spans="1:1">
      <c r="A1742" s="6">
        <v>614.72999999999593</v>
      </c>
    </row>
    <row r="1743" spans="1:1">
      <c r="A1743" s="6">
        <v>4731.3599999999997</v>
      </c>
    </row>
    <row r="1744" spans="1:1">
      <c r="A1744" s="6">
        <v>2965.14</v>
      </c>
    </row>
    <row r="1745" spans="1:1">
      <c r="A1745" s="6">
        <v>906.9800000000032</v>
      </c>
    </row>
    <row r="1746" spans="1:1">
      <c r="A1746" s="6">
        <v>6013.06</v>
      </c>
    </row>
    <row r="1747" spans="1:1">
      <c r="A1747" s="6">
        <v>1557</v>
      </c>
    </row>
    <row r="1748" spans="1:1">
      <c r="A1748" s="6">
        <v>1688.64</v>
      </c>
    </row>
    <row r="1749" spans="1:1">
      <c r="A1749" s="6">
        <v>395.72000000000116</v>
      </c>
    </row>
    <row r="1750" spans="1:1">
      <c r="A1750" s="6">
        <v>3174.54</v>
      </c>
    </row>
    <row r="1751" spans="1:1">
      <c r="A1751" s="6">
        <v>1751.71</v>
      </c>
    </row>
    <row r="1752" spans="1:1">
      <c r="A1752" s="6">
        <v>740.29000000000087</v>
      </c>
    </row>
    <row r="1753" spans="1:1">
      <c r="A1753" s="6">
        <v>924.27</v>
      </c>
    </row>
    <row r="1754" spans="1:1">
      <c r="A1754" s="6">
        <v>1034.01</v>
      </c>
    </row>
    <row r="1755" spans="1:1">
      <c r="A1755" s="6">
        <v>3558.22</v>
      </c>
    </row>
    <row r="1756" spans="1:1">
      <c r="A1756" s="6">
        <v>642.34</v>
      </c>
    </row>
    <row r="1757" spans="1:1">
      <c r="A1757" s="6">
        <v>568.4</v>
      </c>
    </row>
    <row r="1758" spans="1:1">
      <c r="A1758" s="6">
        <v>887.82</v>
      </c>
    </row>
    <row r="1759" spans="1:1">
      <c r="A1759" s="6">
        <v>2224.5300000000002</v>
      </c>
    </row>
    <row r="1760" spans="1:1">
      <c r="A1760" s="6">
        <v>3057.39</v>
      </c>
    </row>
    <row r="1761" spans="1:1">
      <c r="A1761" s="6">
        <v>2070.09</v>
      </c>
    </row>
    <row r="1762" spans="1:1">
      <c r="A1762" s="6">
        <v>652.55999999999995</v>
      </c>
    </row>
    <row r="1763" spans="1:1">
      <c r="A1763" s="6">
        <v>4298.58</v>
      </c>
    </row>
    <row r="1764" spans="1:1">
      <c r="A1764" s="6">
        <v>805.05</v>
      </c>
    </row>
    <row r="1765" spans="1:1">
      <c r="A1765" s="6">
        <v>449.81</v>
      </c>
    </row>
    <row r="1766" spans="1:1">
      <c r="A1766" s="6">
        <v>2654.570000000007</v>
      </c>
    </row>
    <row r="1767" spans="1:1">
      <c r="A1767" s="6">
        <v>864.10999999998603</v>
      </c>
    </row>
    <row r="1768" spans="1:1">
      <c r="A1768" s="6">
        <v>352.32000000000698</v>
      </c>
    </row>
    <row r="1769" spans="1:1">
      <c r="A1769" s="6">
        <v>882.24000000000524</v>
      </c>
    </row>
    <row r="1770" spans="1:1">
      <c r="A1770" s="6">
        <v>778.75999999999476</v>
      </c>
    </row>
    <row r="1771" spans="1:1">
      <c r="A1771" s="6">
        <v>738.4600000000064</v>
      </c>
    </row>
    <row r="1772" spans="1:1">
      <c r="A1772" s="6">
        <v>2138.14</v>
      </c>
    </row>
    <row r="1773" spans="1:1">
      <c r="A1773" s="6">
        <v>2499.23</v>
      </c>
    </row>
    <row r="1774" spans="1:1">
      <c r="A1774" s="6">
        <v>3459.91</v>
      </c>
    </row>
    <row r="1775" spans="1:1">
      <c r="A1775" s="6">
        <v>10759.81</v>
      </c>
    </row>
    <row r="1776" spans="1:1">
      <c r="A1776" s="6">
        <v>2465.7199999999939</v>
      </c>
    </row>
    <row r="1777" spans="1:1">
      <c r="A1777" s="6">
        <v>687.60000000000582</v>
      </c>
    </row>
    <row r="1778" spans="1:1">
      <c r="A1778" s="6">
        <v>3258.42</v>
      </c>
    </row>
    <row r="1779" spans="1:1">
      <c r="A1779" s="6">
        <v>613.79000000000087</v>
      </c>
    </row>
    <row r="1780" spans="1:1">
      <c r="A1780" s="6">
        <v>4377.6899999999996</v>
      </c>
    </row>
    <row r="1781" spans="1:1">
      <c r="A1781" s="6">
        <v>909.43</v>
      </c>
    </row>
    <row r="1782" spans="1:1">
      <c r="A1782" s="6">
        <v>3542.31</v>
      </c>
    </row>
    <row r="1783" spans="1:1">
      <c r="A1783" s="6">
        <v>5229.7</v>
      </c>
    </row>
    <row r="1784" spans="1:1">
      <c r="A1784" s="6">
        <v>9479.24</v>
      </c>
    </row>
    <row r="1785" spans="1:1">
      <c r="A1785" s="6">
        <v>151.89999999999782</v>
      </c>
    </row>
    <row r="1786" spans="1:1">
      <c r="A1786" s="6">
        <v>333.41</v>
      </c>
    </row>
    <row r="1787" spans="1:1">
      <c r="A1787" s="6">
        <v>1118.93</v>
      </c>
    </row>
    <row r="1788" spans="1:1">
      <c r="A1788" s="6">
        <v>689.71000000000276</v>
      </c>
    </row>
    <row r="1789" spans="1:1">
      <c r="A1789" s="6">
        <v>122.70999999999913</v>
      </c>
    </row>
    <row r="1790" spans="1:1">
      <c r="A1790" s="6">
        <v>1976.45</v>
      </c>
    </row>
    <row r="1791" spans="1:1">
      <c r="A1791" s="6">
        <v>840.27</v>
      </c>
    </row>
    <row r="1792" spans="1:1">
      <c r="A1792" s="6">
        <v>876.16999999999825</v>
      </c>
    </row>
    <row r="1793" spans="1:1">
      <c r="A1793" s="6">
        <v>72.669999999998254</v>
      </c>
    </row>
    <row r="1794" spans="1:1">
      <c r="A1794" s="6">
        <v>1556.16</v>
      </c>
    </row>
    <row r="1795" spans="1:1">
      <c r="A1795" s="6">
        <v>1044.6400000000001</v>
      </c>
    </row>
    <row r="1796" spans="1:1">
      <c r="A1796" s="6">
        <v>2593.5300000000002</v>
      </c>
    </row>
    <row r="1797" spans="1:1">
      <c r="A1797" s="6">
        <v>1427.87</v>
      </c>
    </row>
    <row r="1798" spans="1:1">
      <c r="A1798" s="6">
        <v>936.13000000000102</v>
      </c>
    </row>
    <row r="1799" spans="1:1">
      <c r="A1799" s="6">
        <v>484.86000000000058</v>
      </c>
    </row>
    <row r="1800" spans="1:1">
      <c r="A1800" s="6">
        <v>1876.96</v>
      </c>
    </row>
    <row r="1801" spans="1:1">
      <c r="A1801" s="6">
        <v>3520.09</v>
      </c>
    </row>
    <row r="1802" spans="1:1">
      <c r="A1802" s="6">
        <v>3221.21</v>
      </c>
    </row>
    <row r="1803" spans="1:1">
      <c r="A1803" s="6">
        <v>11370.64</v>
      </c>
    </row>
    <row r="1804" spans="1:1">
      <c r="A1804" s="6">
        <v>2658.64</v>
      </c>
    </row>
    <row r="1805" spans="1:1">
      <c r="A1805" s="6">
        <v>2540.7000000000116</v>
      </c>
    </row>
    <row r="1806" spans="1:1">
      <c r="A1806" s="6">
        <v>1618.0999999999913</v>
      </c>
    </row>
    <row r="1807" spans="1:1">
      <c r="A1807" s="6">
        <v>1433.23</v>
      </c>
    </row>
    <row r="1808" spans="1:1">
      <c r="A1808" s="6">
        <v>348.91000000000349</v>
      </c>
    </row>
    <row r="1809" spans="1:1">
      <c r="A1809" s="6">
        <v>162.16999999999825</v>
      </c>
    </row>
    <row r="1810" spans="1:1">
      <c r="A1810" s="6">
        <v>181.51000000000931</v>
      </c>
    </row>
    <row r="1811" spans="1:1">
      <c r="A1811" s="6">
        <v>6051.76</v>
      </c>
    </row>
    <row r="1812" spans="1:1">
      <c r="A1812" s="6">
        <v>1895.55</v>
      </c>
    </row>
    <row r="1813" spans="1:1">
      <c r="A1813" s="6">
        <v>466.66999999999825</v>
      </c>
    </row>
    <row r="1814" spans="1:1">
      <c r="A1814" s="6">
        <v>6117.5</v>
      </c>
    </row>
    <row r="1815" spans="1:1">
      <c r="A1815" s="6">
        <v>1332.5</v>
      </c>
    </row>
    <row r="1816" spans="1:1">
      <c r="A1816" s="6">
        <v>1191.71</v>
      </c>
    </row>
    <row r="1817" spans="1:1">
      <c r="A1817" s="6">
        <v>2910.5</v>
      </c>
    </row>
    <row r="1818" spans="1:1">
      <c r="A1818" s="6">
        <v>4995</v>
      </c>
    </row>
    <row r="1819" spans="1:1">
      <c r="A1819" s="6">
        <v>506.36000000000058</v>
      </c>
    </row>
    <row r="1820" spans="1:1">
      <c r="A1820" s="6">
        <v>2043.43</v>
      </c>
    </row>
    <row r="1821" spans="1:1">
      <c r="A1821" s="6">
        <v>3471.6</v>
      </c>
    </row>
    <row r="1822" spans="1:1">
      <c r="A1822" s="6">
        <v>1660</v>
      </c>
    </row>
    <row r="1823" spans="1:1">
      <c r="A1823" s="6">
        <v>220.87000000000262</v>
      </c>
    </row>
    <row r="1824" spans="1:1">
      <c r="A1824" s="6">
        <v>1073.53</v>
      </c>
    </row>
    <row r="1825" spans="1:1">
      <c r="A1825" s="6">
        <v>700.44000000000233</v>
      </c>
    </row>
    <row r="1826" spans="1:1">
      <c r="A1826" s="6">
        <v>878.5199999999968</v>
      </c>
    </row>
    <row r="1827" spans="1:1">
      <c r="A1827" s="6">
        <v>1444.68</v>
      </c>
    </row>
    <row r="1828" spans="1:1">
      <c r="A1828" s="6">
        <v>1275.1600000000001</v>
      </c>
    </row>
    <row r="1829" spans="1:1">
      <c r="A1829" s="6">
        <v>454.29999999999563</v>
      </c>
    </row>
    <row r="1830" spans="1:1">
      <c r="A1830" s="6">
        <v>2651.93</v>
      </c>
    </row>
    <row r="1831" spans="1:1">
      <c r="A1831" s="6">
        <v>2970.33</v>
      </c>
    </row>
    <row r="1832" spans="1:1">
      <c r="A1832" s="6">
        <v>8493.57</v>
      </c>
    </row>
    <row r="1833" spans="1:1">
      <c r="A1833" s="6">
        <v>2286.21</v>
      </c>
    </row>
    <row r="1834" spans="1:1">
      <c r="A1834" s="6">
        <v>1066.52</v>
      </c>
    </row>
    <row r="1835" spans="1:1">
      <c r="A1835" s="6">
        <v>1646.46</v>
      </c>
    </row>
    <row r="1836" spans="1:1">
      <c r="A1836" s="6">
        <v>1649.53</v>
      </c>
    </row>
    <row r="1837" spans="1:1">
      <c r="A1837" s="6">
        <v>3310.36</v>
      </c>
    </row>
    <row r="1838" spans="1:1">
      <c r="A1838" s="6">
        <v>266.83</v>
      </c>
    </row>
    <row r="1839" spans="1:1">
      <c r="A1839" s="6">
        <v>468.76</v>
      </c>
    </row>
    <row r="1840" spans="1:1">
      <c r="A1840" s="6">
        <v>1033.3800000000001</v>
      </c>
    </row>
    <row r="1841" spans="1:1">
      <c r="A1841" s="6">
        <v>1542.36</v>
      </c>
    </row>
    <row r="1842" spans="1:1">
      <c r="A1842" s="6">
        <v>2254.0300000000002</v>
      </c>
    </row>
    <row r="1843" spans="1:1">
      <c r="A1843" s="6">
        <v>635.79</v>
      </c>
    </row>
    <row r="1844" spans="1:1">
      <c r="A1844" s="6">
        <v>2420.64</v>
      </c>
    </row>
    <row r="1845" spans="1:1">
      <c r="A1845" s="6">
        <v>7801.7</v>
      </c>
    </row>
    <row r="1846" spans="1:1">
      <c r="A1846" s="6">
        <v>788.80999999999767</v>
      </c>
    </row>
    <row r="1847" spans="1:1">
      <c r="A1847" s="6">
        <v>3458.4000000000087</v>
      </c>
    </row>
    <row r="1848" spans="1:1">
      <c r="A1848" s="6">
        <v>1648.48</v>
      </c>
    </row>
    <row r="1849" spans="1:1">
      <c r="A1849" s="6">
        <v>1756.36</v>
      </c>
    </row>
    <row r="1850" spans="1:1">
      <c r="A1850" s="6">
        <v>1637.5399999999936</v>
      </c>
    </row>
    <row r="1851" spans="1:1">
      <c r="A1851" s="6">
        <v>4210.91</v>
      </c>
    </row>
    <row r="1852" spans="1:1">
      <c r="A1852" s="6">
        <v>665.69999999999709</v>
      </c>
    </row>
    <row r="1853" spans="1:1">
      <c r="A1853" s="6">
        <v>6925.66</v>
      </c>
    </row>
    <row r="1854" spans="1:1">
      <c r="A1854" s="6">
        <v>879.40000000000146</v>
      </c>
    </row>
    <row r="1855" spans="1:1">
      <c r="A1855" s="6">
        <v>155.73999999999796</v>
      </c>
    </row>
    <row r="1856" spans="1:1">
      <c r="A1856" s="6">
        <v>1707.77</v>
      </c>
    </row>
    <row r="1857" spans="1:1">
      <c r="A1857" s="6">
        <v>9092.41</v>
      </c>
    </row>
    <row r="1858" spans="1:1">
      <c r="A1858" s="6">
        <v>457.2300000000032</v>
      </c>
    </row>
    <row r="1859" spans="1:1">
      <c r="A1859" s="6">
        <v>1742.34</v>
      </c>
    </row>
    <row r="1860" spans="1:1">
      <c r="A1860" s="6">
        <v>266.43</v>
      </c>
    </row>
    <row r="1861" spans="1:1">
      <c r="A1861" s="6">
        <v>1638.4</v>
      </c>
    </row>
    <row r="1862" spans="1:1">
      <c r="A1862" s="6">
        <v>1453.57</v>
      </c>
    </row>
    <row r="1863" spans="1:1">
      <c r="A1863" s="6">
        <v>1933.7</v>
      </c>
    </row>
    <row r="1864" spans="1:1">
      <c r="A1864" s="6">
        <v>614.84000000000378</v>
      </c>
    </row>
    <row r="1865" spans="1:1">
      <c r="A1865" s="6">
        <v>2035.69</v>
      </c>
    </row>
    <row r="1866" spans="1:1">
      <c r="A1866" s="6">
        <v>406.20999999999913</v>
      </c>
    </row>
    <row r="1867" spans="1:1">
      <c r="A1867" s="6">
        <v>1985.820000000007</v>
      </c>
    </row>
    <row r="1868" spans="1:1">
      <c r="A1868" s="6">
        <v>7742.45</v>
      </c>
    </row>
    <row r="1869" spans="1:1">
      <c r="A1869" s="6">
        <v>260.16000000000003</v>
      </c>
    </row>
    <row r="1870" spans="1:1">
      <c r="A1870" s="6">
        <v>1440.03</v>
      </c>
    </row>
    <row r="1871" spans="1:1">
      <c r="A1871" s="6">
        <v>679.65000000000146</v>
      </c>
    </row>
    <row r="1872" spans="1:1">
      <c r="A1872" s="6">
        <v>2490.9</v>
      </c>
    </row>
    <row r="1873" spans="1:1">
      <c r="A1873" s="6">
        <v>1243.8399999999999</v>
      </c>
    </row>
    <row r="1874" spans="1:1">
      <c r="A1874" s="6">
        <v>2823.09</v>
      </c>
    </row>
    <row r="1875" spans="1:1">
      <c r="A1875" s="6">
        <v>1067.78</v>
      </c>
    </row>
    <row r="1876" spans="1:1">
      <c r="A1876" s="6">
        <v>173.13999999999942</v>
      </c>
    </row>
    <row r="1877" spans="1:1">
      <c r="A1877" s="6">
        <v>943.52999999999884</v>
      </c>
    </row>
    <row r="1878" spans="1:1">
      <c r="A1878" s="6">
        <v>2199.0700000000002</v>
      </c>
    </row>
    <row r="1879" spans="1:1">
      <c r="A1879" s="6">
        <v>1293.1199999999999</v>
      </c>
    </row>
    <row r="1880" spans="1:1">
      <c r="A1880" s="6">
        <v>957.98</v>
      </c>
    </row>
    <row r="1881" spans="1:1">
      <c r="A1881" s="6">
        <v>4465.1899999999996</v>
      </c>
    </row>
    <row r="1882" spans="1:1">
      <c r="A1882" s="6">
        <v>5279.93</v>
      </c>
    </row>
    <row r="1883" spans="1:1">
      <c r="A1883" s="6">
        <v>158.94999999999999</v>
      </c>
    </row>
    <row r="1884" spans="1:1">
      <c r="A1884" s="6">
        <v>3355.87</v>
      </c>
    </row>
    <row r="1885" spans="1:1">
      <c r="A1885" s="6">
        <v>896.63000000000466</v>
      </c>
    </row>
    <row r="1886" spans="1:1">
      <c r="A1886" s="6">
        <v>354.77999999999884</v>
      </c>
    </row>
    <row r="1887" spans="1:1">
      <c r="A1887" s="6">
        <v>354.58999999999651</v>
      </c>
    </row>
    <row r="1888" spans="1:1">
      <c r="A1888" s="6">
        <v>1428.03</v>
      </c>
    </row>
    <row r="1889" spans="1:1">
      <c r="A1889" s="6">
        <v>400.45000000001164</v>
      </c>
    </row>
    <row r="1890" spans="1:1">
      <c r="A1890" s="6">
        <v>3108.0999999999913</v>
      </c>
    </row>
    <row r="1891" spans="1:1">
      <c r="A1891" s="6">
        <v>527.11999999999534</v>
      </c>
    </row>
    <row r="1892" spans="1:1">
      <c r="A1892" s="6">
        <v>876.63999999999942</v>
      </c>
    </row>
    <row r="1893" spans="1:1">
      <c r="A1893" s="6">
        <v>410.41000000000349</v>
      </c>
    </row>
    <row r="1894" spans="1:1">
      <c r="A1894" s="6">
        <v>620.66000000000349</v>
      </c>
    </row>
    <row r="1895" spans="1:1">
      <c r="A1895" s="6">
        <v>5726.13</v>
      </c>
    </row>
    <row r="1896" spans="1:1">
      <c r="A1896" s="6">
        <v>5732.48</v>
      </c>
    </row>
    <row r="1897" spans="1:1">
      <c r="A1897" s="6">
        <v>241.33000000000175</v>
      </c>
    </row>
    <row r="1898" spans="1:1">
      <c r="A1898" s="6">
        <v>930.2699999999968</v>
      </c>
    </row>
    <row r="1899" spans="1:1">
      <c r="A1899" s="6">
        <v>906.48999999999796</v>
      </c>
    </row>
    <row r="1900" spans="1:1">
      <c r="A1900" s="6">
        <v>2962.64</v>
      </c>
    </row>
    <row r="1901" spans="1:1">
      <c r="A1901" s="6">
        <v>5912.7100000000064</v>
      </c>
    </row>
    <row r="1902" spans="1:1">
      <c r="A1902" s="6">
        <v>2044.85</v>
      </c>
    </row>
    <row r="1903" spans="1:1">
      <c r="A1903" s="6">
        <v>301.75</v>
      </c>
    </row>
    <row r="1904" spans="1:1">
      <c r="A1904" s="6">
        <v>169.33999999999651</v>
      </c>
    </row>
    <row r="1905" spans="1:1">
      <c r="A1905" s="6">
        <v>788.31000000000495</v>
      </c>
    </row>
    <row r="1906" spans="1:1">
      <c r="A1906" s="6">
        <v>128.47999999999593</v>
      </c>
    </row>
    <row r="1907" spans="1:1">
      <c r="A1907" s="6">
        <v>1562.81</v>
      </c>
    </row>
    <row r="1908" spans="1:1">
      <c r="A1908" s="6">
        <v>973.81000000000495</v>
      </c>
    </row>
    <row r="1909" spans="1:1">
      <c r="A1909" s="6">
        <v>717.18</v>
      </c>
    </row>
    <row r="1910" spans="1:1">
      <c r="A1910" s="6">
        <v>3276.13</v>
      </c>
    </row>
    <row r="1911" spans="1:1">
      <c r="A1911" s="6">
        <v>2568.33</v>
      </c>
    </row>
    <row r="1912" spans="1:1">
      <c r="A1912" s="6">
        <v>2997.86</v>
      </c>
    </row>
    <row r="1913" spans="1:1">
      <c r="A1913" s="6">
        <v>867.12999999999738</v>
      </c>
    </row>
    <row r="1914" spans="1:1">
      <c r="A1914" s="6">
        <v>4548.66</v>
      </c>
    </row>
    <row r="1915" spans="1:1">
      <c r="A1915" s="6">
        <v>2724.79</v>
      </c>
    </row>
    <row r="1916" spans="1:1">
      <c r="A1916" s="6">
        <v>6702.53</v>
      </c>
    </row>
    <row r="1917" spans="1:1">
      <c r="A1917" s="6">
        <v>305.08999999999997</v>
      </c>
    </row>
    <row r="1918" spans="1:1">
      <c r="A1918" s="6">
        <v>503.4900000000016</v>
      </c>
    </row>
    <row r="1919" spans="1:1">
      <c r="A1919" s="6">
        <v>473.11999999999898</v>
      </c>
    </row>
    <row r="1920" spans="1:1">
      <c r="A1920" s="6">
        <v>951.06000000000131</v>
      </c>
    </row>
    <row r="1921" spans="1:1">
      <c r="A1921" s="6">
        <v>2004.37</v>
      </c>
    </row>
    <row r="1922" spans="1:1">
      <c r="A1922" s="6">
        <v>8152.68</v>
      </c>
    </row>
    <row r="1923" spans="1:1">
      <c r="A1923" s="6">
        <v>4797.78</v>
      </c>
    </row>
    <row r="1924" spans="1:1">
      <c r="A1924" s="6">
        <v>189.36</v>
      </c>
    </row>
    <row r="1925" spans="1:1">
      <c r="A1925" s="6">
        <v>3529.65</v>
      </c>
    </row>
    <row r="1926" spans="1:1">
      <c r="A1926" s="6">
        <v>3454.2400000000057</v>
      </c>
    </row>
    <row r="1927" spans="1:1">
      <c r="A1927" s="6">
        <v>972.05999999999767</v>
      </c>
    </row>
    <row r="1928" spans="1:1">
      <c r="A1928" s="6">
        <v>2262.7199999999998</v>
      </c>
    </row>
    <row r="1929" spans="1:1">
      <c r="A1929" s="6">
        <v>66.369999999995343</v>
      </c>
    </row>
    <row r="1930" spans="1:1">
      <c r="A1930" s="6">
        <v>1555.9600000000064</v>
      </c>
    </row>
    <row r="1931" spans="1:1">
      <c r="A1931" s="6">
        <v>2944.2999999999884</v>
      </c>
    </row>
    <row r="1932" spans="1:1">
      <c r="A1932" s="6">
        <v>1849.7400000000052</v>
      </c>
    </row>
    <row r="1933" spans="1:1">
      <c r="A1933" s="6">
        <v>5314.679999999993</v>
      </c>
    </row>
    <row r="1934" spans="1:1">
      <c r="A1934" s="6">
        <v>1798.3</v>
      </c>
    </row>
    <row r="1935" spans="1:1">
      <c r="A1935" s="6">
        <v>244.05000000000291</v>
      </c>
    </row>
    <row r="1936" spans="1:1">
      <c r="A1936" s="6">
        <v>480.64999999999418</v>
      </c>
    </row>
    <row r="1937" spans="1:1">
      <c r="A1937" s="6">
        <v>2296.820000000007</v>
      </c>
    </row>
    <row r="1938" spans="1:1">
      <c r="A1938" s="6">
        <v>2041.84</v>
      </c>
    </row>
    <row r="1939" spans="1:1">
      <c r="A1939" s="6">
        <v>1457.1700000000055</v>
      </c>
    </row>
    <row r="1940" spans="1:1">
      <c r="A1940" s="6">
        <v>1899.36</v>
      </c>
    </row>
    <row r="1941" spans="1:1">
      <c r="A1941" s="6">
        <v>1308.56</v>
      </c>
    </row>
    <row r="1942" spans="1:1">
      <c r="A1942" s="6">
        <v>109.86000000000058</v>
      </c>
    </row>
    <row r="1943" spans="1:1">
      <c r="A1943" s="6">
        <v>5789.68</v>
      </c>
    </row>
    <row r="1944" spans="1:1">
      <c r="A1944" s="6">
        <v>3038.64</v>
      </c>
    </row>
    <row r="1945" spans="1:1">
      <c r="A1945" s="6">
        <v>1443.96</v>
      </c>
    </row>
    <row r="1946" spans="1:1">
      <c r="A1946" s="6">
        <v>3101.04</v>
      </c>
    </row>
    <row r="1947" spans="1:1">
      <c r="A1947" s="6">
        <v>1288.1099999999999</v>
      </c>
    </row>
    <row r="1948" spans="1:1">
      <c r="A1948" s="6">
        <v>2902.25</v>
      </c>
    </row>
    <row r="1949" spans="1:1">
      <c r="A1949" s="6">
        <v>235.47000000000116</v>
      </c>
    </row>
    <row r="1950" spans="1:1">
      <c r="A1950" s="6">
        <v>1822.1499999999942</v>
      </c>
    </row>
    <row r="1951" spans="1:1">
      <c r="A1951" s="6">
        <v>688.07000000000698</v>
      </c>
    </row>
    <row r="1952" spans="1:1">
      <c r="A1952" s="6">
        <v>324.13999999999942</v>
      </c>
    </row>
    <row r="1953" spans="1:1">
      <c r="A1953" s="6">
        <v>320.84999999999854</v>
      </c>
    </row>
    <row r="1954" spans="1:1">
      <c r="A1954" s="6">
        <v>33.049999999995634</v>
      </c>
    </row>
    <row r="1955" spans="1:1">
      <c r="A1955" s="6">
        <v>98.690000000002328</v>
      </c>
    </row>
    <row r="1956" spans="1:1">
      <c r="A1956" s="6">
        <v>1915.65</v>
      </c>
    </row>
    <row r="1957" spans="1:1">
      <c r="A1957" s="6">
        <v>1798.56</v>
      </c>
    </row>
    <row r="1958" spans="1:1">
      <c r="A1958" s="6">
        <v>719.34999999999854</v>
      </c>
    </row>
    <row r="1959" spans="1:1">
      <c r="A1959" s="6">
        <v>1333.83</v>
      </c>
    </row>
    <row r="1960" spans="1:1">
      <c r="A1960" s="6">
        <v>126.38999999999942</v>
      </c>
    </row>
    <row r="1961" spans="1:1">
      <c r="A1961" s="6">
        <v>3516.83</v>
      </c>
    </row>
    <row r="1962" spans="1:1">
      <c r="A1962" s="6">
        <v>2918.93</v>
      </c>
    </row>
    <row r="1963" spans="1:1">
      <c r="A1963" s="6">
        <v>3690.22</v>
      </c>
    </row>
    <row r="1964" spans="1:1">
      <c r="A1964" s="6">
        <v>2316.1799999999998</v>
      </c>
    </row>
    <row r="1965" spans="1:1">
      <c r="A1965" s="6">
        <v>755.2699999999968</v>
      </c>
    </row>
    <row r="1966" spans="1:1">
      <c r="A1966" s="6">
        <v>4496.67</v>
      </c>
    </row>
    <row r="1967" spans="1:1">
      <c r="A1967" s="6">
        <v>6636.97</v>
      </c>
    </row>
    <row r="1968" spans="1:1">
      <c r="A1968" s="6">
        <v>2951.01</v>
      </c>
    </row>
    <row r="1969" spans="1:1">
      <c r="A1969" s="6">
        <v>2245.4499999999998</v>
      </c>
    </row>
    <row r="1970" spans="1:1">
      <c r="A1970" s="6">
        <v>626.9</v>
      </c>
    </row>
    <row r="1971" spans="1:1">
      <c r="A1971" s="6">
        <v>516.47</v>
      </c>
    </row>
    <row r="1972" spans="1:1">
      <c r="A1972" s="6">
        <v>1190.6600000000001</v>
      </c>
    </row>
    <row r="1973" spans="1:1">
      <c r="A1973" s="6">
        <v>1054.8499999999999</v>
      </c>
    </row>
    <row r="1974" spans="1:1">
      <c r="A1974" s="6">
        <v>982.83000000000175</v>
      </c>
    </row>
    <row r="1975" spans="1:1">
      <c r="A1975" s="6">
        <v>2666.0999999999913</v>
      </c>
    </row>
    <row r="1976" spans="1:1">
      <c r="A1976" s="6">
        <v>2358.9300000000076</v>
      </c>
    </row>
    <row r="1977" spans="1:1">
      <c r="A1977" s="6">
        <v>506.19000000000233</v>
      </c>
    </row>
    <row r="1978" spans="1:1">
      <c r="A1978" s="6">
        <v>561.45999999999185</v>
      </c>
    </row>
    <row r="1979" spans="1:1">
      <c r="A1979" s="6">
        <v>1035.0100000000093</v>
      </c>
    </row>
    <row r="1980" spans="1:1">
      <c r="A1980" s="6">
        <v>3886.14</v>
      </c>
    </row>
    <row r="1981" spans="1:1">
      <c r="A1981" s="6">
        <v>1980.2599999999948</v>
      </c>
    </row>
    <row r="1982" spans="1:1">
      <c r="A1982" s="6">
        <v>196.13000000000466</v>
      </c>
    </row>
    <row r="1983" spans="1:1">
      <c r="A1983" s="6">
        <v>3323.37</v>
      </c>
    </row>
    <row r="1984" spans="1:1">
      <c r="A1984" s="6">
        <v>3400.64</v>
      </c>
    </row>
    <row r="1985" spans="1:1">
      <c r="A1985" s="6">
        <v>1830.76</v>
      </c>
    </row>
    <row r="1986" spans="1:1">
      <c r="A1986" s="6">
        <v>1017.81</v>
      </c>
    </row>
    <row r="1987" spans="1:1">
      <c r="A1987" s="6">
        <v>2709.03</v>
      </c>
    </row>
    <row r="1988" spans="1:1">
      <c r="A1988" s="6">
        <v>25.980000000003201</v>
      </c>
    </row>
    <row r="1989" spans="1:1">
      <c r="A1989" s="6">
        <v>766.07</v>
      </c>
    </row>
    <row r="1990" spans="1:1">
      <c r="A1990" s="6">
        <v>2557.9499999999998</v>
      </c>
    </row>
    <row r="1991" spans="1:1">
      <c r="A1991" s="6">
        <v>827.40000000000146</v>
      </c>
    </row>
    <row r="1992" spans="1:1">
      <c r="A1992" s="6">
        <v>840.25</v>
      </c>
    </row>
    <row r="1993" spans="1:1">
      <c r="A1993" s="6">
        <v>2080.0500000000002</v>
      </c>
    </row>
    <row r="1994" spans="1:1">
      <c r="A1994" s="6">
        <v>6104.66</v>
      </c>
    </row>
    <row r="1995" spans="1:1">
      <c r="A1995" s="6">
        <v>4423.8999999999996</v>
      </c>
    </row>
    <row r="1996" spans="1:1">
      <c r="A1996" s="6">
        <v>3110.47</v>
      </c>
    </row>
    <row r="1997" spans="1:1">
      <c r="A1997" s="6">
        <v>1388.33</v>
      </c>
    </row>
    <row r="1998" spans="1:1">
      <c r="A1998" s="6">
        <v>2099.3000000000002</v>
      </c>
    </row>
    <row r="1999" spans="1:1">
      <c r="A1999" s="6">
        <v>998.62000000000262</v>
      </c>
    </row>
    <row r="2000" spans="1:1">
      <c r="A2000" s="6">
        <v>819.15000000000146</v>
      </c>
    </row>
    <row r="2001" spans="1:1">
      <c r="A2001" s="6">
        <v>22.759999999994761</v>
      </c>
    </row>
    <row r="2002" spans="1:1">
      <c r="A2002" s="6">
        <v>2114.5300000000002</v>
      </c>
    </row>
    <row r="2003" spans="1:1">
      <c r="A2003" s="6">
        <v>2422.44</v>
      </c>
    </row>
    <row r="2004" spans="1:1">
      <c r="A2004" s="6">
        <v>5297.72</v>
      </c>
    </row>
    <row r="2005" spans="1:1">
      <c r="A2005" s="6">
        <v>382.16</v>
      </c>
    </row>
    <row r="2006" spans="1:1">
      <c r="A2006" s="6">
        <v>1618.37</v>
      </c>
    </row>
    <row r="2007" spans="1:1">
      <c r="A2007" s="6">
        <v>118.08000000000175</v>
      </c>
    </row>
    <row r="2008" spans="1:1">
      <c r="A2008" s="6">
        <v>1626.03</v>
      </c>
    </row>
    <row r="2009" spans="1:1">
      <c r="A2009" s="6">
        <v>1771.75</v>
      </c>
    </row>
    <row r="2010" spans="1:1">
      <c r="A2010" s="6">
        <v>180.5</v>
      </c>
    </row>
    <row r="2011" spans="1:1">
      <c r="A2011" s="6">
        <v>2310.13</v>
      </c>
    </row>
    <row r="2012" spans="1:1">
      <c r="A2012" s="6">
        <v>2296.46</v>
      </c>
    </row>
    <row r="2013" spans="1:1">
      <c r="A2013" s="6">
        <v>1153.5</v>
      </c>
    </row>
    <row r="2014" spans="1:1">
      <c r="A2014" s="6">
        <v>1502.1</v>
      </c>
    </row>
    <row r="2015" spans="1:1">
      <c r="A2015" s="6">
        <v>1505.26</v>
      </c>
    </row>
    <row r="2016" spans="1:1">
      <c r="A2016" s="6">
        <v>4478.84</v>
      </c>
    </row>
    <row r="2017" spans="1:1">
      <c r="A2017" s="6">
        <v>629.04</v>
      </c>
    </row>
    <row r="2018" spans="1:1">
      <c r="A2018" s="6">
        <v>3191.08</v>
      </c>
    </row>
    <row r="2019" spans="1:1">
      <c r="A2019" s="6">
        <v>400.0900000000064</v>
      </c>
    </row>
    <row r="2020" spans="1:1">
      <c r="A2020" s="6">
        <v>14.129999999990105</v>
      </c>
    </row>
    <row r="2021" spans="1:1">
      <c r="A2021" s="6">
        <v>3572.91</v>
      </c>
    </row>
    <row r="2022" spans="1:1">
      <c r="A2022" s="6">
        <v>411.7899999999936</v>
      </c>
    </row>
    <row r="2023" spans="1:1">
      <c r="A2023" s="6">
        <v>887.63999999999942</v>
      </c>
    </row>
    <row r="2024" spans="1:1">
      <c r="A2024" s="6">
        <v>240.32000000000698</v>
      </c>
    </row>
    <row r="2025" spans="1:1">
      <c r="A2025" s="6">
        <v>552.30000000000291</v>
      </c>
    </row>
    <row r="2026" spans="1:1">
      <c r="A2026" s="6">
        <v>8441.11</v>
      </c>
    </row>
    <row r="2027" spans="1:1">
      <c r="A2027" s="6">
        <v>3268.7599999999948</v>
      </c>
    </row>
    <row r="2028" spans="1:1">
      <c r="A2028" s="6">
        <v>758.5</v>
      </c>
    </row>
    <row r="2029" spans="1:1">
      <c r="A2029" s="6">
        <v>2828.84</v>
      </c>
    </row>
    <row r="2030" spans="1:1">
      <c r="A2030" s="6">
        <v>131.22000000000116</v>
      </c>
    </row>
    <row r="2031" spans="1:1">
      <c r="A2031" s="6">
        <v>571.46999999999389</v>
      </c>
    </row>
    <row r="2032" spans="1:1">
      <c r="A2032" s="6">
        <v>241.34000000000378</v>
      </c>
    </row>
    <row r="2033" spans="1:1">
      <c r="A2033" s="6">
        <v>1030.71</v>
      </c>
    </row>
    <row r="2034" spans="1:1">
      <c r="A2034" s="6">
        <v>663.73999999999796</v>
      </c>
    </row>
    <row r="2035" spans="1:1">
      <c r="A2035" s="6">
        <v>940.70000000000437</v>
      </c>
    </row>
    <row r="2036" spans="1:1">
      <c r="A2036" s="6">
        <v>1461.94</v>
      </c>
    </row>
    <row r="2037" spans="1:1">
      <c r="A2037" s="6">
        <v>684</v>
      </c>
    </row>
    <row r="2038" spans="1:1">
      <c r="A2038" s="6">
        <v>1358.16</v>
      </c>
    </row>
    <row r="2039" spans="1:1">
      <c r="A2039" s="6">
        <v>3097.94</v>
      </c>
    </row>
    <row r="2040" spans="1:1">
      <c r="A2040" s="6">
        <v>1163.45</v>
      </c>
    </row>
    <row r="2041" spans="1:1">
      <c r="A2041" s="6">
        <v>858.44000000000233</v>
      </c>
    </row>
    <row r="2042" spans="1:1">
      <c r="A2042" s="6">
        <v>858.91999999999825</v>
      </c>
    </row>
    <row r="2043" spans="1:1">
      <c r="A2043" s="6">
        <v>1019.96</v>
      </c>
    </row>
    <row r="2044" spans="1:1">
      <c r="A2044" s="6">
        <v>370.77999999999884</v>
      </c>
    </row>
    <row r="2045" spans="1:1">
      <c r="A2045" s="6">
        <v>1939.81</v>
      </c>
    </row>
    <row r="2046" spans="1:1">
      <c r="A2046" s="6">
        <v>2797.070000000007</v>
      </c>
    </row>
    <row r="2047" spans="1:1">
      <c r="A2047" s="6">
        <v>291.75999999999476</v>
      </c>
    </row>
    <row r="2048" spans="1:1">
      <c r="A2048" s="6">
        <v>3232.19</v>
      </c>
    </row>
    <row r="2049" spans="1:1">
      <c r="A2049" s="6">
        <v>2241.58</v>
      </c>
    </row>
    <row r="2050" spans="1:1">
      <c r="A2050" s="6">
        <v>45.989999999997963</v>
      </c>
    </row>
    <row r="2051" spans="1:1">
      <c r="A2051" s="6">
        <v>620.76000000000204</v>
      </c>
    </row>
    <row r="2052" spans="1:1">
      <c r="A2052" s="6">
        <v>460.52999999999884</v>
      </c>
    </row>
    <row r="2053" spans="1:1">
      <c r="A2053" s="6">
        <v>1407.36</v>
      </c>
    </row>
    <row r="2054" spans="1:1">
      <c r="A2054" s="6">
        <v>264.32</v>
      </c>
    </row>
    <row r="2055" spans="1:1">
      <c r="A2055" s="6">
        <v>184.55999999999767</v>
      </c>
    </row>
    <row r="2056" spans="1:1">
      <c r="A2056" s="6">
        <v>498.88999999999942</v>
      </c>
    </row>
    <row r="2057" spans="1:1">
      <c r="A2057" s="6">
        <v>293.01000000000204</v>
      </c>
    </row>
    <row r="2058" spans="1:1">
      <c r="A2058" s="6">
        <v>78.720000000001164</v>
      </c>
    </row>
    <row r="2059" spans="1:1">
      <c r="A2059" s="6">
        <v>86.069999999999709</v>
      </c>
    </row>
    <row r="2060" spans="1:1">
      <c r="A2060" s="6">
        <v>684</v>
      </c>
    </row>
    <row r="2061" spans="1:1">
      <c r="A2061" s="6">
        <v>500.61999999999534</v>
      </c>
    </row>
    <row r="2062" spans="1:1">
      <c r="A2062" s="6">
        <v>237.36000000000058</v>
      </c>
    </row>
    <row r="2063" spans="1:1">
      <c r="A2063" s="6">
        <v>2430.5300000000002</v>
      </c>
    </row>
    <row r="2064" spans="1:1">
      <c r="A2064" s="6">
        <v>738.92000000000189</v>
      </c>
    </row>
    <row r="2065" spans="1:1">
      <c r="A2065" s="6">
        <v>1756.67</v>
      </c>
    </row>
    <row r="2066" spans="1:1">
      <c r="A2066" s="6">
        <v>396.02</v>
      </c>
    </row>
    <row r="2067" spans="1:1">
      <c r="A2067" s="6">
        <v>12.970000000001164</v>
      </c>
    </row>
    <row r="2068" spans="1:1">
      <c r="A2068" s="6">
        <v>976.98</v>
      </c>
    </row>
    <row r="2069" spans="1:1">
      <c r="A2069" s="6">
        <v>279.54999999999927</v>
      </c>
    </row>
    <row r="2070" spans="1:1">
      <c r="A2070" s="6">
        <v>919.41999999999825</v>
      </c>
    </row>
    <row r="2071" spans="1:1">
      <c r="A2071" s="6">
        <v>481.4900000000016</v>
      </c>
    </row>
    <row r="2072" spans="1:1">
      <c r="A2072" s="6">
        <v>313.48</v>
      </c>
    </row>
    <row r="2073" spans="1:1">
      <c r="A2073" s="6">
        <v>1208.8699999999999</v>
      </c>
    </row>
    <row r="2074" spans="1:1">
      <c r="A2074" s="6">
        <v>703.83000000000175</v>
      </c>
    </row>
    <row r="2075" spans="1:1">
      <c r="A2075" s="6">
        <v>92.489999999997963</v>
      </c>
    </row>
    <row r="2076" spans="1:1">
      <c r="A2076" s="6">
        <v>879.20000000000073</v>
      </c>
    </row>
    <row r="2077" spans="1:1">
      <c r="A2077" s="6">
        <v>527.82000000000005</v>
      </c>
    </row>
    <row r="2078" spans="1:1">
      <c r="A2078" s="6">
        <v>1051.55</v>
      </c>
    </row>
    <row r="2079" spans="1:1">
      <c r="A2079" s="6">
        <v>708.61000000000058</v>
      </c>
    </row>
    <row r="2080" spans="1:1">
      <c r="A2080" s="6">
        <v>246.63999999999942</v>
      </c>
    </row>
    <row r="2081" spans="1:1">
      <c r="A2081" s="6">
        <v>102.12000000000262</v>
      </c>
    </row>
    <row r="2082" spans="1:1">
      <c r="A2082" s="6">
        <v>35.979999999999563</v>
      </c>
    </row>
    <row r="2083" spans="1:1">
      <c r="A2083" s="6">
        <v>1338.6</v>
      </c>
    </row>
    <row r="2084" spans="1:1">
      <c r="A2084" s="6">
        <v>3888.38</v>
      </c>
    </row>
    <row r="2085" spans="1:1">
      <c r="A2085" s="6">
        <v>261.54000000000087</v>
      </c>
    </row>
    <row r="2086" spans="1:1">
      <c r="A2086" s="6">
        <v>755.74</v>
      </c>
    </row>
    <row r="2087" spans="1:1">
      <c r="A2087" s="6">
        <v>147.75</v>
      </c>
    </row>
    <row r="2088" spans="1:1">
      <c r="A2088" s="6">
        <v>921.15</v>
      </c>
    </row>
    <row r="2089" spans="1:1">
      <c r="A2089" s="6">
        <v>165.61999999999898</v>
      </c>
    </row>
    <row r="2090" spans="1:1">
      <c r="A2090" s="6">
        <v>834.19000000000051</v>
      </c>
    </row>
    <row r="2091" spans="1:1">
      <c r="A2091" s="6">
        <v>4068.67</v>
      </c>
    </row>
    <row r="2092" spans="1:1">
      <c r="A2092" s="6">
        <v>3103.81</v>
      </c>
    </row>
    <row r="2093" spans="1:1">
      <c r="A2093" s="6">
        <v>1649.98</v>
      </c>
    </row>
    <row r="2094" spans="1:1">
      <c r="A2094" s="6">
        <v>1869.84</v>
      </c>
    </row>
    <row r="2095" spans="1:1">
      <c r="A2095" s="6">
        <v>1120.3900000000001</v>
      </c>
    </row>
    <row r="2096" spans="1:1">
      <c r="A2096" s="6">
        <v>6322.0300000000061</v>
      </c>
    </row>
    <row r="2097" spans="1:1">
      <c r="A2097" s="6">
        <v>1192.6499999999942</v>
      </c>
    </row>
    <row r="2098" spans="1:1">
      <c r="A2098" s="6">
        <v>2060.3000000000002</v>
      </c>
    </row>
    <row r="2099" spans="1:1">
      <c r="A2099" s="6">
        <v>56.729999999995925</v>
      </c>
    </row>
    <row r="2100" spans="1:1">
      <c r="A2100" s="6">
        <v>5767.13</v>
      </c>
    </row>
    <row r="2101" spans="1:1">
      <c r="A2101" s="6">
        <v>888.44000000000233</v>
      </c>
    </row>
    <row r="2102" spans="1:1">
      <c r="A2102" s="6">
        <v>195.23999999999069</v>
      </c>
    </row>
    <row r="2103" spans="1:1">
      <c r="A2103" s="6">
        <v>532.65000000000873</v>
      </c>
    </row>
    <row r="2104" spans="1:1">
      <c r="A2104" s="6">
        <v>962.91999999999825</v>
      </c>
    </row>
    <row r="2105" spans="1:1">
      <c r="A2105" s="6">
        <v>1457.3199999999924</v>
      </c>
    </row>
    <row r="2106" spans="1:1">
      <c r="A2106" s="6">
        <v>1792.8500000000058</v>
      </c>
    </row>
    <row r="2107" spans="1:1">
      <c r="A2107" s="6">
        <v>1577.8</v>
      </c>
    </row>
    <row r="2108" spans="1:1">
      <c r="A2108" s="6">
        <v>648.72000000000116</v>
      </c>
    </row>
    <row r="2109" spans="1:1">
      <c r="A2109" s="6">
        <v>395.84000000000378</v>
      </c>
    </row>
    <row r="2110" spans="1:1">
      <c r="A2110" s="6">
        <v>3255.6</v>
      </c>
    </row>
    <row r="2111" spans="1:1">
      <c r="A2111" s="6">
        <v>296.86000000000058</v>
      </c>
    </row>
    <row r="2112" spans="1:1">
      <c r="A2112" s="6">
        <v>8086.31</v>
      </c>
    </row>
    <row r="2113" spans="1:1">
      <c r="A2113" s="6">
        <v>2306.44</v>
      </c>
    </row>
    <row r="2114" spans="1:1">
      <c r="A2114" s="6">
        <v>1121.49</v>
      </c>
    </row>
    <row r="2115" spans="1:1">
      <c r="A2115" s="6">
        <v>242.13999999999942</v>
      </c>
    </row>
    <row r="2116" spans="1:1">
      <c r="A2116" s="6">
        <v>313.29000000000087</v>
      </c>
    </row>
    <row r="2117" spans="1:1">
      <c r="A2117" s="6">
        <v>2007.67</v>
      </c>
    </row>
    <row r="2118" spans="1:1">
      <c r="A2118" s="6">
        <v>4000.5</v>
      </c>
    </row>
    <row r="2119" spans="1:1">
      <c r="A2119" s="6">
        <v>2650.37</v>
      </c>
    </row>
    <row r="2120" spans="1:1">
      <c r="A2120" s="6">
        <v>708.72000000000116</v>
      </c>
    </row>
    <row r="2121" spans="1:1">
      <c r="A2121" s="6">
        <v>1313.5799999999945</v>
      </c>
    </row>
    <row r="2122" spans="1:1">
      <c r="A2122" s="6">
        <v>813.15000000000146</v>
      </c>
    </row>
    <row r="2123" spans="1:1">
      <c r="A2123" s="6">
        <v>4340.1000000000004</v>
      </c>
    </row>
    <row r="2124" spans="1:1">
      <c r="A2124" s="6">
        <v>77.389999999999418</v>
      </c>
    </row>
    <row r="2125" spans="1:1">
      <c r="A2125" s="6">
        <v>217.54000000000087</v>
      </c>
    </row>
    <row r="2126" spans="1:1">
      <c r="A2126" s="6">
        <v>3561.55</v>
      </c>
    </row>
    <row r="2127" spans="1:1">
      <c r="A2127" s="6">
        <v>3536.71</v>
      </c>
    </row>
    <row r="2128" spans="1:1">
      <c r="A2128" s="6">
        <v>1607.19</v>
      </c>
    </row>
    <row r="2129" spans="1:1">
      <c r="A2129" s="6">
        <v>856.70999999999913</v>
      </c>
    </row>
    <row r="2130" spans="1:1">
      <c r="A2130" s="6">
        <v>99.669999999998254</v>
      </c>
    </row>
    <row r="2131" spans="1:1">
      <c r="A2131" s="6">
        <v>1238.94</v>
      </c>
    </row>
    <row r="2132" spans="1:1">
      <c r="A2132" s="6">
        <v>2995.73</v>
      </c>
    </row>
    <row r="2133" spans="1:1">
      <c r="A2133" s="6">
        <v>107.25</v>
      </c>
    </row>
    <row r="2134" spans="1:1">
      <c r="A2134" s="6">
        <v>810.77</v>
      </c>
    </row>
    <row r="2135" spans="1:1">
      <c r="A2135" s="6">
        <v>1771.51</v>
      </c>
    </row>
    <row r="2136" spans="1:1">
      <c r="A2136" s="6">
        <v>2001.39</v>
      </c>
    </row>
    <row r="2137" spans="1:1">
      <c r="A2137" s="6">
        <v>34.299999999999272</v>
      </c>
    </row>
    <row r="2138" spans="1:1">
      <c r="A2138" s="6">
        <v>2703.31</v>
      </c>
    </row>
    <row r="2139" spans="1:1">
      <c r="A2139" s="6">
        <v>1066.97</v>
      </c>
    </row>
    <row r="2140" spans="1:1">
      <c r="A2140" s="6">
        <v>200.54999999999927</v>
      </c>
    </row>
    <row r="2141" spans="1:1">
      <c r="A2141" s="6">
        <v>3195.46</v>
      </c>
    </row>
    <row r="2142" spans="1:1">
      <c r="A2142" s="6">
        <v>1607.69</v>
      </c>
    </row>
    <row r="2143" spans="1:1">
      <c r="A2143" s="6">
        <v>222.64</v>
      </c>
    </row>
    <row r="2144" spans="1:1">
      <c r="A2144" s="6">
        <v>381.63</v>
      </c>
    </row>
    <row r="2145" spans="1:1">
      <c r="A2145" s="6">
        <v>2941.33</v>
      </c>
    </row>
    <row r="2146" spans="1:1">
      <c r="A2146" s="6">
        <v>1443.25</v>
      </c>
    </row>
    <row r="2147" spans="1:1">
      <c r="A2147" s="6">
        <v>745</v>
      </c>
    </row>
    <row r="2148" spans="1:1">
      <c r="A2148" s="6">
        <v>2115.25</v>
      </c>
    </row>
    <row r="2149" spans="1:1">
      <c r="A2149" s="6">
        <v>255.02999999999884</v>
      </c>
    </row>
    <row r="2150" spans="1:1">
      <c r="A2150" s="6">
        <v>1015.94</v>
      </c>
    </row>
    <row r="2151" spans="1:1">
      <c r="A2151" s="6">
        <v>2952.55</v>
      </c>
    </row>
    <row r="2152" spans="1:1">
      <c r="A2152" s="6">
        <v>2049.1299999999901</v>
      </c>
    </row>
    <row r="2153" spans="1:1">
      <c r="A2153" s="6">
        <v>444.95000000001164</v>
      </c>
    </row>
    <row r="2154" spans="1:1">
      <c r="A2154" s="6">
        <v>547.34999999999127</v>
      </c>
    </row>
    <row r="2155" spans="1:1">
      <c r="A2155" s="6">
        <v>1132.19</v>
      </c>
    </row>
    <row r="2156" spans="1:1">
      <c r="A2156" s="6">
        <v>1162.77</v>
      </c>
    </row>
    <row r="2157" spans="1:1">
      <c r="A2157" s="6">
        <v>1325.62</v>
      </c>
    </row>
    <row r="2158" spans="1:1">
      <c r="A2158" s="6">
        <v>2088.23</v>
      </c>
    </row>
    <row r="2159" spans="1:1">
      <c r="A2159" s="6">
        <v>2634.3400000000111</v>
      </c>
    </row>
    <row r="2160" spans="1:1">
      <c r="A2160" s="6">
        <v>47.44999999999709</v>
      </c>
    </row>
    <row r="2161" spans="1:1">
      <c r="A2161" s="6">
        <v>254.88999999999942</v>
      </c>
    </row>
    <row r="2162" spans="1:1">
      <c r="A2162" s="6">
        <v>1091.3399999999999</v>
      </c>
    </row>
    <row r="2163" spans="1:1">
      <c r="A2163" s="6">
        <v>497.10000000000582</v>
      </c>
    </row>
    <row r="2164" spans="1:1">
      <c r="A2164" s="6">
        <v>5680.679999999993</v>
      </c>
    </row>
    <row r="2165" spans="1:1">
      <c r="A2165" s="6">
        <v>3125.09</v>
      </c>
    </row>
    <row r="2166" spans="1:1">
      <c r="A2166" s="6">
        <v>2497.31</v>
      </c>
    </row>
    <row r="2167" spans="1:1">
      <c r="A2167" s="6">
        <v>2980.19</v>
      </c>
    </row>
    <row r="2168" spans="1:1">
      <c r="A2168" s="6">
        <v>6725.14</v>
      </c>
    </row>
    <row r="2169" spans="1:1">
      <c r="A2169" s="6">
        <v>7694.4</v>
      </c>
    </row>
    <row r="2170" spans="1:1">
      <c r="A2170" s="6">
        <v>3860.54</v>
      </c>
    </row>
    <row r="2171" spans="1:1">
      <c r="A2171" s="6">
        <v>189.80999999999767</v>
      </c>
    </row>
    <row r="2172" spans="1:1">
      <c r="A2172" s="6">
        <v>588.36999999999898</v>
      </c>
    </row>
    <row r="2173" spans="1:1">
      <c r="A2173" s="6">
        <v>5654.47</v>
      </c>
    </row>
    <row r="2174" spans="1:1">
      <c r="A2174" s="6">
        <v>708.53999999999724</v>
      </c>
    </row>
    <row r="2175" spans="1:1">
      <c r="A2175" s="6">
        <v>1370.84</v>
      </c>
    </row>
    <row r="2176" spans="1:1">
      <c r="A2176" s="6">
        <v>941.39000000000306</v>
      </c>
    </row>
    <row r="2177" spans="1:1">
      <c r="A2177" s="6">
        <v>714.32</v>
      </c>
    </row>
    <row r="2178" spans="1:1">
      <c r="A2178" s="6">
        <v>1932.91</v>
      </c>
    </row>
    <row r="2179" spans="1:1">
      <c r="A2179" s="6">
        <v>434.57999999999811</v>
      </c>
    </row>
    <row r="2180" spans="1:1">
      <c r="A2180" s="6">
        <v>656.27</v>
      </c>
    </row>
    <row r="2181" spans="1:1">
      <c r="A2181" s="6">
        <v>1008.25</v>
      </c>
    </row>
    <row r="2182" spans="1:1">
      <c r="A2182" s="6">
        <v>1438.77</v>
      </c>
    </row>
    <row r="2183" spans="1:1">
      <c r="A2183" s="6">
        <v>779.41</v>
      </c>
    </row>
    <row r="2184" spans="1:1">
      <c r="A2184" s="6">
        <v>2684.19</v>
      </c>
    </row>
    <row r="2185" spans="1:1">
      <c r="A2185" s="6">
        <v>2385.2199999999998</v>
      </c>
    </row>
    <row r="2186" spans="1:1">
      <c r="A2186" s="6">
        <v>1205.79</v>
      </c>
    </row>
    <row r="2187" spans="1:1">
      <c r="A2187" s="6">
        <v>2491.35</v>
      </c>
    </row>
    <row r="2188" spans="1:1">
      <c r="A2188" s="6">
        <v>1668.49</v>
      </c>
    </row>
    <row r="2189" spans="1:1">
      <c r="A2189" s="6">
        <v>714.06</v>
      </c>
    </row>
    <row r="2190" spans="1:1">
      <c r="A2190" s="6">
        <v>3308.49</v>
      </c>
    </row>
    <row r="2191" spans="1:1">
      <c r="A2191" s="6">
        <v>1881.01</v>
      </c>
    </row>
    <row r="2192" spans="1:1">
      <c r="A2192" s="6">
        <v>469.79000000000292</v>
      </c>
    </row>
    <row r="2193" spans="1:1">
      <c r="A2193" s="6">
        <v>9049.16</v>
      </c>
    </row>
    <row r="2194" spans="1:1">
      <c r="A2194" s="6">
        <v>1093.1599999999889</v>
      </c>
    </row>
    <row r="2195" spans="1:1">
      <c r="A2195" s="6">
        <v>4496.2900000000081</v>
      </c>
    </row>
    <row r="2196" spans="1:1">
      <c r="A2196" s="6">
        <v>726.72000000000116</v>
      </c>
    </row>
    <row r="2197" spans="1:1">
      <c r="A2197" s="6">
        <v>235.72999999999593</v>
      </c>
    </row>
    <row r="2198" spans="1:1">
      <c r="A2198" s="6">
        <v>1296.7400000000052</v>
      </c>
    </row>
    <row r="2199" spans="1:1">
      <c r="A2199" s="6">
        <v>2961.61</v>
      </c>
    </row>
    <row r="2200" spans="1:1">
      <c r="A2200" s="6">
        <v>730.8799999999901</v>
      </c>
    </row>
    <row r="2201" spans="1:1">
      <c r="A2201" s="6">
        <v>84.380000000004657</v>
      </c>
    </row>
    <row r="2202" spans="1:1">
      <c r="A2202" s="6">
        <v>645.55999999999767</v>
      </c>
    </row>
    <row r="2203" spans="1:1">
      <c r="A2203" s="6">
        <v>4813.37</v>
      </c>
    </row>
    <row r="2204" spans="1:1">
      <c r="A2204" s="6">
        <v>3752.1</v>
      </c>
    </row>
    <row r="2205" spans="1:1">
      <c r="A2205" s="6">
        <v>5766.61</v>
      </c>
    </row>
    <row r="2206" spans="1:1">
      <c r="A2206" s="6">
        <v>2523.3000000000002</v>
      </c>
    </row>
    <row r="2207" spans="1:1">
      <c r="A2207" s="6">
        <v>1053.31</v>
      </c>
    </row>
    <row r="2208" spans="1:1">
      <c r="A2208" s="6">
        <v>828.13999999999942</v>
      </c>
    </row>
    <row r="2209" spans="1:1">
      <c r="A2209" s="6">
        <v>7122.28</v>
      </c>
    </row>
    <row r="2210" spans="1:1">
      <c r="A2210" s="6">
        <v>310.80999999999767</v>
      </c>
    </row>
    <row r="2211" spans="1:1">
      <c r="A2211" s="6">
        <v>1545.98</v>
      </c>
    </row>
    <row r="2212" spans="1:1">
      <c r="A2212" s="6">
        <v>1632.29</v>
      </c>
    </row>
    <row r="2213" spans="1:1">
      <c r="A2213" s="6">
        <v>5124.0200000000004</v>
      </c>
    </row>
    <row r="2214" spans="1:1">
      <c r="A2214" s="6">
        <v>7275.73</v>
      </c>
    </row>
    <row r="2215" spans="1:1">
      <c r="A2215" s="6">
        <v>116.77999999999884</v>
      </c>
    </row>
    <row r="2216" spans="1:1">
      <c r="A2216" s="6">
        <v>541.25</v>
      </c>
    </row>
    <row r="2217" spans="1:1">
      <c r="A2217" s="6">
        <v>483.57</v>
      </c>
    </row>
    <row r="2218" spans="1:1">
      <c r="A2218" s="6">
        <v>1922.4</v>
      </c>
    </row>
    <row r="2219" spans="1:1">
      <c r="A2219" s="6">
        <v>1358.27</v>
      </c>
    </row>
    <row r="2220" spans="1:1">
      <c r="A2220" s="6">
        <v>406.39999999999782</v>
      </c>
    </row>
    <row r="2221" spans="1:1">
      <c r="A2221" s="6">
        <v>1176.46</v>
      </c>
    </row>
    <row r="2222" spans="1:1">
      <c r="A2222" s="6">
        <v>505.10000000000218</v>
      </c>
    </row>
    <row r="2223" spans="1:1">
      <c r="A2223" s="6">
        <v>1676.52</v>
      </c>
    </row>
    <row r="2224" spans="1:1">
      <c r="A2224" s="6">
        <v>590.17999999999995</v>
      </c>
    </row>
    <row r="2225" spans="1:1">
      <c r="A2225" s="6">
        <v>3208.86</v>
      </c>
    </row>
    <row r="2226" spans="1:1">
      <c r="A2226" s="6">
        <v>6382.22</v>
      </c>
    </row>
    <row r="2227" spans="1:1">
      <c r="A2227" s="6">
        <v>1306.72</v>
      </c>
    </row>
    <row r="2228" spans="1:1">
      <c r="A2228" s="6">
        <v>275.52999999999997</v>
      </c>
    </row>
    <row r="2229" spans="1:1">
      <c r="A2229" s="6">
        <v>846.77</v>
      </c>
    </row>
    <row r="2230" spans="1:1">
      <c r="A2230" s="6">
        <v>967.03</v>
      </c>
    </row>
    <row r="2231" spans="1:1">
      <c r="A2231" s="6">
        <v>862.42</v>
      </c>
    </row>
    <row r="2232" spans="1:1">
      <c r="A2232" s="6">
        <v>988.47999999999297</v>
      </c>
    </row>
    <row r="2233" spans="1:1">
      <c r="A2233" s="6">
        <v>544.48000000001048</v>
      </c>
    </row>
    <row r="2234" spans="1:1">
      <c r="A2234" s="6">
        <v>60.589999999996508</v>
      </c>
    </row>
    <row r="2235" spans="1:1">
      <c r="A2235" s="6">
        <v>103.75999999999476</v>
      </c>
    </row>
    <row r="2236" spans="1:1">
      <c r="A2236" s="6">
        <v>835.24000000000524</v>
      </c>
    </row>
    <row r="2237" spans="1:1">
      <c r="A2237" s="6">
        <v>641</v>
      </c>
    </row>
    <row r="2238" spans="1:1">
      <c r="A2238" s="6">
        <v>800.60000000000582</v>
      </c>
    </row>
    <row r="2239" spans="1:1">
      <c r="A2239" s="6">
        <v>1991.4899999999907</v>
      </c>
    </row>
    <row r="2240" spans="1:1">
      <c r="A2240" s="6">
        <v>541.08999999999651</v>
      </c>
    </row>
    <row r="2241" spans="1:1">
      <c r="A2241" s="6">
        <v>523.67000000001281</v>
      </c>
    </row>
    <row r="2242" spans="1:1">
      <c r="A2242" s="6">
        <v>621.19999999999709</v>
      </c>
    </row>
    <row r="2243" spans="1:1">
      <c r="A2243" s="6">
        <v>288.92999999999302</v>
      </c>
    </row>
    <row r="2244" spans="1:1">
      <c r="A2244" s="6">
        <v>3145.31</v>
      </c>
    </row>
    <row r="2245" spans="1:1">
      <c r="A2245" s="6">
        <v>1813</v>
      </c>
    </row>
    <row r="2246" spans="1:1">
      <c r="A2246" s="6">
        <v>154.98000000001048</v>
      </c>
    </row>
    <row r="2247" spans="1:1">
      <c r="A2247" s="6">
        <v>1279.31</v>
      </c>
    </row>
    <row r="2248" spans="1:1">
      <c r="A2248" s="6">
        <v>596.66000000000349</v>
      </c>
    </row>
    <row r="2249" spans="1:1">
      <c r="A2249" s="6">
        <v>7085.3199999999924</v>
      </c>
    </row>
    <row r="2250" spans="1:1">
      <c r="A2250" s="6">
        <v>2960.75</v>
      </c>
    </row>
    <row r="2251" spans="1:1">
      <c r="A2251" s="6">
        <v>739.85000000000582</v>
      </c>
    </row>
    <row r="2252" spans="1:1">
      <c r="A2252" s="6">
        <v>1554.32</v>
      </c>
    </row>
    <row r="2253" spans="1:1">
      <c r="A2253" s="6">
        <v>605.5199999999968</v>
      </c>
    </row>
    <row r="2254" spans="1:1">
      <c r="A2254" s="6">
        <v>882.16999999999825</v>
      </c>
    </row>
    <row r="2255" spans="1:1">
      <c r="A2255" s="6">
        <v>1270.2</v>
      </c>
    </row>
    <row r="2256" spans="1:1">
      <c r="A2256" s="6">
        <v>190.07</v>
      </c>
    </row>
    <row r="2257" spans="1:1">
      <c r="A2257" s="6">
        <v>1205.3999999999942</v>
      </c>
    </row>
    <row r="2258" spans="1:1">
      <c r="A2258" s="6">
        <v>2705.83</v>
      </c>
    </row>
    <row r="2259" spans="1:1">
      <c r="A2259" s="6">
        <v>7454.71</v>
      </c>
    </row>
    <row r="2260" spans="1:1">
      <c r="A2260" s="6">
        <v>2664.06</v>
      </c>
    </row>
    <row r="2261" spans="1:1">
      <c r="A2261" s="6">
        <v>1665.3</v>
      </c>
    </row>
    <row r="2262" spans="1:1">
      <c r="A2262" s="6">
        <v>107.7300000000032</v>
      </c>
    </row>
    <row r="2263" spans="1:1">
      <c r="A2263" s="6">
        <v>1518.23</v>
      </c>
    </row>
    <row r="2264" spans="1:1">
      <c r="A2264" s="6">
        <v>890.10000000000582</v>
      </c>
    </row>
    <row r="2265" spans="1:1">
      <c r="A2265" s="6">
        <v>3791.17</v>
      </c>
    </row>
    <row r="2266" spans="1:1">
      <c r="A2266" s="6">
        <v>1013.12</v>
      </c>
    </row>
    <row r="2267" spans="1:1">
      <c r="A2267" s="6">
        <v>3513.46</v>
      </c>
    </row>
    <row r="2268" spans="1:1">
      <c r="A2268" s="6">
        <v>1247.05</v>
      </c>
    </row>
    <row r="2269" spans="1:1">
      <c r="A2269" s="6">
        <v>1161.0999999999999</v>
      </c>
    </row>
    <row r="2270" spans="1:1">
      <c r="A2270" s="6">
        <v>611.30999999999767</v>
      </c>
    </row>
    <row r="2271" spans="1:1">
      <c r="A2271" s="6">
        <v>388.39000000000306</v>
      </c>
    </row>
    <row r="2272" spans="1:1">
      <c r="A2272" s="6">
        <v>56.069999999999709</v>
      </c>
    </row>
    <row r="2273" spans="1:1">
      <c r="A2273" s="6">
        <v>1134.68</v>
      </c>
    </row>
    <row r="2274" spans="1:1">
      <c r="A2274" s="6">
        <v>1321.13</v>
      </c>
    </row>
    <row r="2275" spans="1:1">
      <c r="A2275" s="6">
        <v>33.920000000001892</v>
      </c>
    </row>
    <row r="2276" spans="1:1">
      <c r="A2276" s="6">
        <v>6215.54</v>
      </c>
    </row>
    <row r="2277" spans="1:1">
      <c r="A2277" s="6">
        <v>2023.73</v>
      </c>
    </row>
    <row r="2278" spans="1:1">
      <c r="A2278" s="6">
        <v>1409.26</v>
      </c>
    </row>
    <row r="2279" spans="1:1">
      <c r="A2279" s="6">
        <v>1696.13</v>
      </c>
    </row>
    <row r="2280" spans="1:1">
      <c r="A2280" s="6">
        <v>3639.69</v>
      </c>
    </row>
    <row r="2281" spans="1:1">
      <c r="A2281" s="6">
        <v>3370.59</v>
      </c>
    </row>
    <row r="2282" spans="1:1">
      <c r="A2282" s="6">
        <v>360.27</v>
      </c>
    </row>
    <row r="2283" spans="1:1">
      <c r="A2283" s="6">
        <v>3269.86</v>
      </c>
    </row>
    <row r="2284" spans="1:1">
      <c r="A2284" s="6">
        <v>619.25</v>
      </c>
    </row>
    <row r="2285" spans="1:1">
      <c r="A2285" s="6">
        <v>813.06</v>
      </c>
    </row>
    <row r="2286" spans="1:1">
      <c r="A2286" s="6">
        <v>705.97</v>
      </c>
    </row>
    <row r="2287" spans="1:1">
      <c r="A2287" s="6">
        <v>20.9</v>
      </c>
    </row>
    <row r="2288" spans="1:1">
      <c r="A2288" s="6">
        <v>8.75</v>
      </c>
    </row>
    <row r="2289" spans="1:1">
      <c r="A2289" s="6">
        <v>1085.3700000000069</v>
      </c>
    </row>
    <row r="2290" spans="1:1">
      <c r="A2290" s="6">
        <v>1373.1899999999878</v>
      </c>
    </row>
    <row r="2291" spans="1:1">
      <c r="A2291" s="6">
        <v>8204.4500000000116</v>
      </c>
    </row>
    <row r="2292" spans="1:1">
      <c r="A2292" s="6">
        <v>606.5399999999936</v>
      </c>
    </row>
    <row r="2293" spans="1:1">
      <c r="A2293" s="6">
        <v>1677.58</v>
      </c>
    </row>
    <row r="2294" spans="1:1">
      <c r="A2294" s="6">
        <v>1265.5699999999924</v>
      </c>
    </row>
    <row r="2295" spans="1:1">
      <c r="A2295" s="6">
        <v>1488.4900000000052</v>
      </c>
    </row>
    <row r="2296" spans="1:1">
      <c r="A2296" s="6">
        <v>1376.28</v>
      </c>
    </row>
    <row r="2297" spans="1:1">
      <c r="A2297" s="6">
        <v>798.2100000000064</v>
      </c>
    </row>
    <row r="2298" spans="1:1">
      <c r="A2298" s="6">
        <v>2374.06</v>
      </c>
    </row>
    <row r="2299" spans="1:1">
      <c r="A2299" s="6">
        <v>632.83999999999651</v>
      </c>
    </row>
    <row r="2300" spans="1:1">
      <c r="A2300" s="6">
        <v>3148.19</v>
      </c>
    </row>
    <row r="2301" spans="1:1">
      <c r="A2301" s="6">
        <v>954.36999999999534</v>
      </c>
    </row>
    <row r="2302" spans="1:1">
      <c r="A2302" s="6">
        <v>684.45000000000437</v>
      </c>
    </row>
    <row r="2303" spans="1:1">
      <c r="A2303" s="6">
        <v>247.52999999999884</v>
      </c>
    </row>
    <row r="2304" spans="1:1">
      <c r="A2304" s="6">
        <v>2057.9</v>
      </c>
    </row>
    <row r="2305" spans="1:1">
      <c r="A2305" s="6">
        <v>331.23999999999796</v>
      </c>
    </row>
    <row r="2306" spans="1:1">
      <c r="A2306" s="6">
        <v>657.70999999999913</v>
      </c>
    </row>
    <row r="2307" spans="1:1">
      <c r="A2307" s="6">
        <v>5729.17</v>
      </c>
    </row>
    <row r="2308" spans="1:1">
      <c r="A2308" s="6">
        <v>274.16000000000349</v>
      </c>
    </row>
    <row r="2309" spans="1:1">
      <c r="A2309" s="6">
        <v>758.43</v>
      </c>
    </row>
    <row r="2310" spans="1:1">
      <c r="A2310" s="6">
        <v>1438.54</v>
      </c>
    </row>
    <row r="2311" spans="1:1">
      <c r="A2311" s="6">
        <v>443.33999999999651</v>
      </c>
    </row>
    <row r="2312" spans="1:1">
      <c r="A2312" s="6">
        <v>1804.07</v>
      </c>
    </row>
    <row r="2313" spans="1:1">
      <c r="A2313" s="6">
        <v>1450.98</v>
      </c>
    </row>
    <row r="2314" spans="1:1">
      <c r="A2314" s="6">
        <v>3359.44</v>
      </c>
    </row>
    <row r="2315" spans="1:1">
      <c r="A2315" s="6">
        <v>122.84999999999854</v>
      </c>
    </row>
    <row r="2316" spans="1:1">
      <c r="A2316" s="6">
        <v>5450.05</v>
      </c>
    </row>
    <row r="2317" spans="1:1">
      <c r="A2317" s="6">
        <v>2846.72</v>
      </c>
    </row>
    <row r="2318" spans="1:1">
      <c r="A2318" s="6">
        <v>396.34999999999854</v>
      </c>
    </row>
    <row r="2319" spans="1:1">
      <c r="A2319" s="6">
        <v>5650.52</v>
      </c>
    </row>
    <row r="2320" spans="1:1">
      <c r="A2320" s="6">
        <v>1044.82</v>
      </c>
    </row>
    <row r="2321" spans="1:1">
      <c r="A2321" s="6">
        <v>7365.92</v>
      </c>
    </row>
    <row r="2322" spans="1:1">
      <c r="A2322" s="6">
        <v>197.17000000000189</v>
      </c>
    </row>
    <row r="2323" spans="1:1">
      <c r="A2323" s="6">
        <v>3135.63</v>
      </c>
    </row>
    <row r="2324" spans="1:1">
      <c r="A2324" s="6">
        <v>1867.69</v>
      </c>
    </row>
    <row r="2325" spans="1:1">
      <c r="A2325" s="6">
        <v>582.23</v>
      </c>
    </row>
    <row r="2326" spans="1:1">
      <c r="A2326" s="6">
        <v>284.5</v>
      </c>
    </row>
    <row r="2327" spans="1:1">
      <c r="A2327" s="6">
        <v>2150.2399999999998</v>
      </c>
    </row>
    <row r="2328" spans="1:1">
      <c r="A2328" s="6">
        <v>4156.12</v>
      </c>
    </row>
    <row r="2329" spans="1:1">
      <c r="A2329" s="6">
        <v>1311.16</v>
      </c>
    </row>
    <row r="2330" spans="1:1">
      <c r="A2330" s="6">
        <v>1417.36</v>
      </c>
    </row>
    <row r="2331" spans="1:1">
      <c r="A2331" s="6">
        <v>1206.17</v>
      </c>
    </row>
    <row r="2332" spans="1:1">
      <c r="A2332" s="6">
        <v>412.82</v>
      </c>
    </row>
    <row r="2333" spans="1:1">
      <c r="A2333" s="6">
        <v>2005.64</v>
      </c>
    </row>
    <row r="2334" spans="1:1">
      <c r="A2334" s="6">
        <v>456.34</v>
      </c>
    </row>
    <row r="2335" spans="1:1">
      <c r="A2335" s="6">
        <v>74.900000000000006</v>
      </c>
    </row>
    <row r="2336" spans="1:1">
      <c r="A2336" s="6">
        <v>295.60000000000582</v>
      </c>
    </row>
    <row r="2337" spans="1:1">
      <c r="A2337" s="6">
        <v>345.72999999999593</v>
      </c>
    </row>
    <row r="2338" spans="1:1">
      <c r="A2338" s="6">
        <v>388.13999999999942</v>
      </c>
    </row>
    <row r="2339" spans="1:1">
      <c r="A2339" s="6">
        <v>1165.03</v>
      </c>
    </row>
    <row r="2340" spans="1:1">
      <c r="A2340" s="6">
        <v>21.94999999999709</v>
      </c>
    </row>
    <row r="2341" spans="1:1">
      <c r="A2341" s="6">
        <v>5241.88</v>
      </c>
    </row>
    <row r="2342" spans="1:1">
      <c r="A2342" s="6">
        <v>3015.97</v>
      </c>
    </row>
    <row r="2343" spans="1:1">
      <c r="A2343" s="6">
        <v>2657.66</v>
      </c>
    </row>
    <row r="2344" spans="1:1">
      <c r="A2344" s="6">
        <v>1048.5499999999884</v>
      </c>
    </row>
    <row r="2345" spans="1:1">
      <c r="A2345" s="6">
        <v>743.59000000001106</v>
      </c>
    </row>
    <row r="2346" spans="1:1">
      <c r="A2346" s="6">
        <v>3579.4899999999907</v>
      </c>
    </row>
    <row r="2347" spans="1:1">
      <c r="A2347" s="6">
        <v>1068.2600000000093</v>
      </c>
    </row>
    <row r="2348" spans="1:1">
      <c r="A2348" s="6">
        <v>379.83999999999651</v>
      </c>
    </row>
    <row r="2349" spans="1:1">
      <c r="A2349" s="6">
        <v>405.80999999999767</v>
      </c>
    </row>
    <row r="2350" spans="1:1">
      <c r="A2350" s="6">
        <v>399.41999999999825</v>
      </c>
    </row>
    <row r="2351" spans="1:1">
      <c r="A2351" s="6">
        <v>109.94999999999709</v>
      </c>
    </row>
    <row r="2352" spans="1:1">
      <c r="A2352" s="6">
        <v>6642.6400000000067</v>
      </c>
    </row>
    <row r="2353" spans="1:1">
      <c r="A2353" s="6">
        <v>722.44999999999709</v>
      </c>
    </row>
    <row r="2354" spans="1:1">
      <c r="A2354" s="6">
        <v>1955.1</v>
      </c>
    </row>
    <row r="2355" spans="1:1">
      <c r="A2355" s="6">
        <v>2080.5</v>
      </c>
    </row>
    <row r="2356" spans="1:1">
      <c r="A2356" s="6">
        <v>587.77999999999884</v>
      </c>
    </row>
    <row r="2357" spans="1:1">
      <c r="A2357" s="6">
        <v>4366.26</v>
      </c>
    </row>
    <row r="2358" spans="1:1">
      <c r="A2358" s="6">
        <v>17.440000000002328</v>
      </c>
    </row>
    <row r="2359" spans="1:1">
      <c r="A2359" s="6">
        <v>1474.77</v>
      </c>
    </row>
    <row r="2360" spans="1:1">
      <c r="A2360" s="6">
        <v>1959.93</v>
      </c>
    </row>
    <row r="2361" spans="1:1">
      <c r="A2361" s="6">
        <v>1769.28</v>
      </c>
    </row>
    <row r="2362" spans="1:1">
      <c r="A2362" s="6">
        <v>12.890000000006694</v>
      </c>
    </row>
    <row r="2363" spans="1:1">
      <c r="A2363" s="6">
        <v>58.509999999994761</v>
      </c>
    </row>
    <row r="2364" spans="1:1">
      <c r="A2364" s="6">
        <v>1881.71</v>
      </c>
    </row>
    <row r="2365" spans="1:1">
      <c r="A2365" s="6">
        <v>725.84000000000378</v>
      </c>
    </row>
    <row r="2366" spans="1:1">
      <c r="A2366" s="6">
        <v>7680.88</v>
      </c>
    </row>
    <row r="2367" spans="1:1">
      <c r="A2367" s="6">
        <v>759.09999999999854</v>
      </c>
    </row>
    <row r="2368" spans="1:1">
      <c r="A2368" s="6">
        <v>1560.08</v>
      </c>
    </row>
    <row r="2369" spans="1:1">
      <c r="A2369" s="6">
        <v>134.92000000000189</v>
      </c>
    </row>
    <row r="2370" spans="1:1">
      <c r="A2370" s="6">
        <v>203.34</v>
      </c>
    </row>
    <row r="2371" spans="1:1">
      <c r="A2371" s="6">
        <v>71.450000000000728</v>
      </c>
    </row>
    <row r="2372" spans="1:1">
      <c r="A2372" s="6">
        <v>240.88999999999942</v>
      </c>
    </row>
    <row r="2373" spans="1:1">
      <c r="A2373" s="6">
        <v>179.38999999999942</v>
      </c>
    </row>
    <row r="2374" spans="1:1">
      <c r="A2374" s="6">
        <v>600.64999999999782</v>
      </c>
    </row>
    <row r="2375" spans="1:1">
      <c r="A2375" s="6">
        <v>1201.45</v>
      </c>
    </row>
    <row r="2376" spans="1:1">
      <c r="A2376" s="6">
        <v>1224.97</v>
      </c>
    </row>
    <row r="2377" spans="1:1">
      <c r="A2377" s="6">
        <v>206.41</v>
      </c>
    </row>
    <row r="2378" spans="1:1">
      <c r="A2378" s="6">
        <v>1036.8</v>
      </c>
    </row>
    <row r="2379" spans="1:1">
      <c r="A2379" s="6">
        <v>629.20000000000073</v>
      </c>
    </row>
    <row r="2380" spans="1:1">
      <c r="A2380" s="6">
        <v>88.759999999998399</v>
      </c>
    </row>
    <row r="2381" spans="1:1">
      <c r="A2381" s="6">
        <v>423.88000000000102</v>
      </c>
    </row>
    <row r="2382" spans="1:1">
      <c r="A2382" s="6">
        <v>581.29999999999927</v>
      </c>
    </row>
    <row r="2383" spans="1:1">
      <c r="A2383" s="6">
        <v>242.11000000000058</v>
      </c>
    </row>
    <row r="2384" spans="1:1">
      <c r="A2384" s="6">
        <v>1364.72</v>
      </c>
    </row>
    <row r="2385" spans="1:1">
      <c r="A2385" s="6">
        <v>2975.21</v>
      </c>
    </row>
    <row r="2386" spans="1:1">
      <c r="A2386" s="6">
        <v>2172.02</v>
      </c>
    </row>
    <row r="2387" spans="1:1">
      <c r="A2387" s="6">
        <v>528.13999999999942</v>
      </c>
    </row>
    <row r="2388" spans="1:1">
      <c r="A2388" s="6">
        <v>851.92</v>
      </c>
    </row>
    <row r="2389" spans="1:1">
      <c r="A2389" s="6">
        <v>77.220000000001164</v>
      </c>
    </row>
    <row r="2390" spans="1:1">
      <c r="A2390" s="6">
        <v>0.95999999999912689</v>
      </c>
    </row>
    <row r="2391" spans="1:1">
      <c r="A2391" s="6">
        <v>307.33</v>
      </c>
    </row>
    <row r="2392" spans="1:1">
      <c r="A2392" s="6">
        <v>705.6</v>
      </c>
    </row>
    <row r="2393" spans="1:1">
      <c r="A2393" s="6">
        <v>590.57000000000005</v>
      </c>
    </row>
    <row r="2394" spans="1:1">
      <c r="A2394" s="6">
        <v>3198.39</v>
      </c>
    </row>
    <row r="2395" spans="1:1">
      <c r="A2395" s="6">
        <v>2844.31</v>
      </c>
    </row>
    <row r="2396" spans="1:1">
      <c r="A2396" s="6">
        <v>64.039999999999054</v>
      </c>
    </row>
    <row r="2397" spans="1:1">
      <c r="A2397" s="6">
        <v>283</v>
      </c>
    </row>
    <row r="2398" spans="1:1">
      <c r="A2398" s="6">
        <v>329.82000000000062</v>
      </c>
    </row>
    <row r="2399" spans="1:1">
      <c r="A2399" s="6">
        <v>86.179999999999382</v>
      </c>
    </row>
    <row r="2400" spans="1:1">
      <c r="A2400" s="6">
        <v>841.97</v>
      </c>
    </row>
    <row r="2401" spans="1:1">
      <c r="A2401" s="6">
        <v>28.79</v>
      </c>
    </row>
    <row r="2402" spans="1:1">
      <c r="A2402" s="6">
        <v>266.95</v>
      </c>
    </row>
    <row r="2403" spans="1:1">
      <c r="A2403" s="6">
        <v>4123.3</v>
      </c>
    </row>
    <row r="2404" spans="1:1">
      <c r="A2404" s="6">
        <v>1460.02</v>
      </c>
    </row>
    <row r="2405" spans="1:1">
      <c r="A2405" s="6">
        <v>434.86</v>
      </c>
    </row>
    <row r="2406" spans="1:1">
      <c r="A2406" s="6">
        <v>1077.2300000000059</v>
      </c>
    </row>
    <row r="2407" spans="1:1">
      <c r="A2407" s="6">
        <v>948.70999999999185</v>
      </c>
    </row>
    <row r="2408" spans="1:1">
      <c r="A2408" s="6">
        <v>321.41999999999825</v>
      </c>
    </row>
    <row r="2409" spans="1:1">
      <c r="A2409" s="6">
        <v>169.33000000000175</v>
      </c>
    </row>
    <row r="2410" spans="1:1">
      <c r="A2410" s="6">
        <v>597.18000000000757</v>
      </c>
    </row>
    <row r="2411" spans="1:1">
      <c r="A2411" s="6">
        <v>68.279999999998836</v>
      </c>
    </row>
    <row r="2412" spans="1:1">
      <c r="A2412" s="6">
        <v>16.979999999995925</v>
      </c>
    </row>
    <row r="2413" spans="1:1">
      <c r="A2413" s="6">
        <v>977.63000000000466</v>
      </c>
    </row>
    <row r="2414" spans="1:1">
      <c r="A2414" s="6">
        <v>525.81999999999243</v>
      </c>
    </row>
    <row r="2415" spans="1:1">
      <c r="A2415" s="6">
        <v>523.69999999999709</v>
      </c>
    </row>
    <row r="2416" spans="1:1">
      <c r="A2416" s="6">
        <v>59.400000000008731</v>
      </c>
    </row>
    <row r="2417" spans="1:1">
      <c r="A2417" s="6">
        <v>133.50999999999476</v>
      </c>
    </row>
    <row r="2418" spans="1:1">
      <c r="A2418" s="6">
        <v>325.58999999999651</v>
      </c>
    </row>
    <row r="2419" spans="1:1">
      <c r="A2419" s="6">
        <v>85.5</v>
      </c>
    </row>
    <row r="2420" spans="1:1">
      <c r="A2420" s="6">
        <v>470.76000000000931</v>
      </c>
    </row>
    <row r="2421" spans="1:1">
      <c r="A2421" s="6">
        <v>365.64999999999418</v>
      </c>
    </row>
    <row r="2422" spans="1:1">
      <c r="A2422" s="6">
        <v>127.72000000000116</v>
      </c>
    </row>
    <row r="2423" spans="1:1">
      <c r="A2423" s="6">
        <v>126.25</v>
      </c>
    </row>
    <row r="2424" spans="1:1">
      <c r="A2424" s="6">
        <v>1357.77</v>
      </c>
    </row>
    <row r="2425" spans="1:1">
      <c r="A2425" s="6">
        <v>108.3799999999901</v>
      </c>
    </row>
    <row r="2426" spans="1:1">
      <c r="A2426" s="6">
        <v>104.80000000000291</v>
      </c>
    </row>
    <row r="2427" spans="1:1">
      <c r="A2427" s="6">
        <v>571.88999999999942</v>
      </c>
    </row>
    <row r="2428" spans="1:1">
      <c r="A2428" s="6">
        <v>128.24000000000524</v>
      </c>
    </row>
    <row r="2429" spans="1:1">
      <c r="A2429" s="6">
        <v>335.08999999999651</v>
      </c>
    </row>
    <row r="2430" spans="1:1">
      <c r="A2430" s="6">
        <v>195.02000000000407</v>
      </c>
    </row>
    <row r="2431" spans="1:1">
      <c r="A2431" s="6">
        <v>143.77999999999884</v>
      </c>
    </row>
    <row r="2432" spans="1:1">
      <c r="A2432" s="6">
        <v>900.35000000000582</v>
      </c>
    </row>
    <row r="2433" spans="1:1">
      <c r="A2433" s="6">
        <v>259.76999999998952</v>
      </c>
    </row>
    <row r="2434" spans="1:1">
      <c r="A2434" s="6">
        <v>67.990000000005239</v>
      </c>
    </row>
    <row r="2435" spans="1:1">
      <c r="A2435" s="6">
        <v>221.89999999999418</v>
      </c>
    </row>
    <row r="2436" spans="1:1">
      <c r="A2436" s="6">
        <v>98.060000000012224</v>
      </c>
    </row>
    <row r="2437" spans="1:1">
      <c r="A2437" s="6">
        <v>229.3799999999901</v>
      </c>
    </row>
    <row r="2438" spans="1:1">
      <c r="A2438" s="6">
        <v>92.5</v>
      </c>
    </row>
    <row r="2439" spans="1:1">
      <c r="A2439" s="6">
        <v>88.650000000008731</v>
      </c>
    </row>
    <row r="2440" spans="1:1">
      <c r="A2440" s="6">
        <v>762.77999999999884</v>
      </c>
    </row>
    <row r="2441" spans="1:1">
      <c r="A2441" s="6">
        <v>1366.2399999999907</v>
      </c>
    </row>
    <row r="2442" spans="1:1">
      <c r="A2442" s="6">
        <v>325.04000000000815</v>
      </c>
    </row>
    <row r="2443" spans="1:1">
      <c r="A2443" s="6">
        <v>393.66000000000349</v>
      </c>
    </row>
    <row r="2444" spans="1:1">
      <c r="A2444" s="6">
        <v>443.36999999999534</v>
      </c>
    </row>
    <row r="2445" spans="1:1">
      <c r="A2445" s="6">
        <v>655.36000000000058</v>
      </c>
    </row>
    <row r="2446" spans="1:1">
      <c r="A2446" s="6">
        <v>366.58999999999651</v>
      </c>
    </row>
    <row r="2447" spans="1:1">
      <c r="A2447" s="6">
        <v>3089.9300000000076</v>
      </c>
    </row>
    <row r="2448" spans="1:1">
      <c r="A2448" s="6">
        <v>9712.4999999999927</v>
      </c>
    </row>
    <row r="2449" spans="1:1">
      <c r="A2449" s="6">
        <v>2114.1799999999998</v>
      </c>
    </row>
    <row r="2450" spans="1:1">
      <c r="A2450" s="6">
        <v>1579.55</v>
      </c>
    </row>
    <row r="2451" spans="1:1">
      <c r="A2451" s="6">
        <v>598.54999999999563</v>
      </c>
    </row>
    <row r="2452" spans="1:1">
      <c r="A2452" s="6">
        <v>628.15000000000146</v>
      </c>
    </row>
    <row r="2453" spans="1:1">
      <c r="A2453" s="6">
        <v>1754.62</v>
      </c>
    </row>
    <row r="2454" spans="1:1">
      <c r="A2454" s="6">
        <v>506.23999999999796</v>
      </c>
    </row>
    <row r="2455" spans="1:1">
      <c r="A2455" s="6">
        <v>87.099999999998545</v>
      </c>
    </row>
    <row r="2456" spans="1:1">
      <c r="A2456" s="6">
        <v>976.43</v>
      </c>
    </row>
    <row r="2457" spans="1:1">
      <c r="A2457" s="6">
        <v>1322.29</v>
      </c>
    </row>
    <row r="2458" spans="1:1">
      <c r="A2458" s="6">
        <v>2967.69</v>
      </c>
    </row>
    <row r="2459" spans="1:1">
      <c r="A2459" s="6">
        <v>1954.6499999999942</v>
      </c>
    </row>
    <row r="2460" spans="1:1">
      <c r="A2460" s="6">
        <v>227.80000000000291</v>
      </c>
    </row>
    <row r="2461" spans="1:1">
      <c r="A2461" s="6">
        <v>2955.42</v>
      </c>
    </row>
    <row r="2462" spans="1:1">
      <c r="A2462" s="6">
        <v>1195.51</v>
      </c>
    </row>
    <row r="2463" spans="1:1">
      <c r="A2463" s="6">
        <v>701.16000000000349</v>
      </c>
    </row>
    <row r="2464" spans="1:1">
      <c r="A2464" s="6">
        <v>666.86999999999534</v>
      </c>
    </row>
    <row r="2465" spans="1:1">
      <c r="A2465" s="6">
        <v>1623.45</v>
      </c>
    </row>
    <row r="2466" spans="1:1">
      <c r="A2466" s="6">
        <v>4776.1099999999997</v>
      </c>
    </row>
    <row r="2467" spans="1:1">
      <c r="A2467" s="6">
        <v>1453.53</v>
      </c>
    </row>
    <row r="2468" spans="1:1">
      <c r="A2468" s="6">
        <v>334.57</v>
      </c>
    </row>
    <row r="2469" spans="1:1">
      <c r="A2469" s="6">
        <v>2996.77</v>
      </c>
    </row>
    <row r="2470" spans="1:1">
      <c r="A2470" s="6">
        <v>1875.37</v>
      </c>
    </row>
    <row r="2471" spans="1:1">
      <c r="A2471" s="6">
        <v>242.41</v>
      </c>
    </row>
    <row r="2472" spans="1:1">
      <c r="A2472" s="6">
        <v>2721.61</v>
      </c>
    </row>
    <row r="2473" spans="1:1">
      <c r="A2473" s="6">
        <v>512.51000000000204</v>
      </c>
    </row>
    <row r="2474" spans="1:1">
      <c r="A2474" s="6">
        <v>671.75</v>
      </c>
    </row>
    <row r="2475" spans="1:1">
      <c r="A2475" s="6">
        <v>2303.9699999999998</v>
      </c>
    </row>
    <row r="2476" spans="1:1">
      <c r="A2476" s="6">
        <v>246.96999999999753</v>
      </c>
    </row>
    <row r="2477" spans="1:1">
      <c r="A2477" s="6">
        <v>456.28000000000247</v>
      </c>
    </row>
    <row r="2478" spans="1:1">
      <c r="A2478" s="6">
        <v>1223.3499999999999</v>
      </c>
    </row>
    <row r="2479" spans="1:1">
      <c r="A2479" s="6">
        <v>2943.83</v>
      </c>
    </row>
    <row r="2480" spans="1:1">
      <c r="A2480" s="6">
        <v>888.63999999999942</v>
      </c>
    </row>
    <row r="2481" spans="1:1">
      <c r="A2481" s="6">
        <v>1694.88</v>
      </c>
    </row>
    <row r="2482" spans="1:1">
      <c r="A2482" s="6">
        <v>7597.17</v>
      </c>
    </row>
    <row r="2483" spans="1:1">
      <c r="A2483" s="6">
        <v>1740.46</v>
      </c>
    </row>
    <row r="2484" spans="1:1">
      <c r="A2484" s="6">
        <v>356.75</v>
      </c>
    </row>
    <row r="2485" spans="1:1">
      <c r="A2485" s="6">
        <v>1272.01</v>
      </c>
    </row>
    <row r="2486" spans="1:1">
      <c r="A2486" s="6">
        <v>474.10000000000406</v>
      </c>
    </row>
    <row r="2487" spans="1:1">
      <c r="A2487" s="6">
        <v>172.30999999999767</v>
      </c>
    </row>
    <row r="2488" spans="1:1">
      <c r="A2488" s="6">
        <v>534.11999999999534</v>
      </c>
    </row>
    <row r="2489" spans="1:1">
      <c r="A2489" s="6">
        <v>1159.2900000000081</v>
      </c>
    </row>
    <row r="2490" spans="1:1">
      <c r="A2490" s="6">
        <v>269.17999999999302</v>
      </c>
    </row>
    <row r="2491" spans="1:1">
      <c r="A2491" s="6">
        <v>562.66000000000349</v>
      </c>
    </row>
    <row r="2492" spans="1:1">
      <c r="A2492" s="6">
        <v>749.30000000000291</v>
      </c>
    </row>
    <row r="2493" spans="1:1">
      <c r="A2493" s="6">
        <v>315.41999999999825</v>
      </c>
    </row>
    <row r="2494" spans="1:1">
      <c r="A2494" s="6">
        <v>306.58000000000175</v>
      </c>
    </row>
    <row r="2495" spans="1:1">
      <c r="A2495" s="6">
        <v>18.110000000000582</v>
      </c>
    </row>
    <row r="2496" spans="1:1">
      <c r="A2496" s="6">
        <v>254.25999999999476</v>
      </c>
    </row>
    <row r="2497" spans="1:1">
      <c r="A2497" s="6">
        <v>435.50999999999476</v>
      </c>
    </row>
    <row r="2498" spans="1:1">
      <c r="A2498" s="6">
        <v>73.400000000008731</v>
      </c>
    </row>
    <row r="2499" spans="1:1">
      <c r="A2499" s="6">
        <v>203.31999999999243</v>
      </c>
    </row>
    <row r="2500" spans="1:1">
      <c r="A2500" s="6">
        <v>145.57000000000698</v>
      </c>
    </row>
    <row r="2501" spans="1:1">
      <c r="A2501" s="6">
        <v>640.95999999999185</v>
      </c>
    </row>
    <row r="2502" spans="1:1">
      <c r="A2502" s="6">
        <v>2511.52</v>
      </c>
    </row>
    <row r="2503" spans="1:1">
      <c r="A2503" s="6">
        <v>1139.67</v>
      </c>
    </row>
    <row r="2504" spans="1:1">
      <c r="A2504" s="6">
        <v>3055.3700000000099</v>
      </c>
    </row>
    <row r="2505" spans="1:1">
      <c r="A2505" s="6">
        <v>2473.179999999993</v>
      </c>
    </row>
    <row r="2506" spans="1:1">
      <c r="A2506" s="6">
        <v>3756.16</v>
      </c>
    </row>
    <row r="2507" spans="1:1">
      <c r="A2507" s="6">
        <v>1178.2599999999948</v>
      </c>
    </row>
    <row r="2508" spans="1:1">
      <c r="A2508" s="6">
        <v>1668.09</v>
      </c>
    </row>
    <row r="2509" spans="1:1">
      <c r="A2509" s="6">
        <v>6109.76</v>
      </c>
    </row>
    <row r="2510" spans="1:1">
      <c r="A2510" s="6">
        <v>1039.83</v>
      </c>
    </row>
    <row r="2511" spans="1:1">
      <c r="A2511" s="6">
        <v>450.65000000000146</v>
      </c>
    </row>
    <row r="2512" spans="1:1">
      <c r="A2512" s="6">
        <v>151.07</v>
      </c>
    </row>
    <row r="2513" spans="1:1">
      <c r="A2513" s="6">
        <v>65.180000000000291</v>
      </c>
    </row>
    <row r="2514" spans="1:1">
      <c r="A2514" s="6">
        <v>66.559999999997672</v>
      </c>
    </row>
    <row r="2515" spans="1:1">
      <c r="A2515" s="6">
        <v>378.74000000000524</v>
      </c>
    </row>
    <row r="2516" spans="1:1">
      <c r="A2516" s="6">
        <v>2284.61</v>
      </c>
    </row>
    <row r="2517" spans="1:1">
      <c r="A2517" s="6">
        <v>667.57</v>
      </c>
    </row>
    <row r="2518" spans="1:1">
      <c r="A2518" s="6">
        <v>333.36999999999534</v>
      </c>
    </row>
    <row r="2519" spans="1:1">
      <c r="A2519" s="6">
        <v>616.15000000000146</v>
      </c>
    </row>
    <row r="2520" spans="1:1">
      <c r="A2520" s="6">
        <v>3313.07</v>
      </c>
    </row>
    <row r="2521" spans="1:1">
      <c r="A2521" s="6">
        <v>1671.93</v>
      </c>
    </row>
    <row r="2522" spans="1:1">
      <c r="A2522" s="6">
        <v>516.27999999999884</v>
      </c>
    </row>
    <row r="2523" spans="1:1">
      <c r="A2523" s="6">
        <v>2914.76</v>
      </c>
    </row>
    <row r="2524" spans="1:1">
      <c r="A2524" s="6">
        <v>1397.26</v>
      </c>
    </row>
    <row r="2525" spans="1:1">
      <c r="A2525" s="6">
        <v>3058.85</v>
      </c>
    </row>
    <row r="2526" spans="1:1">
      <c r="A2526" s="6">
        <v>1344.86</v>
      </c>
    </row>
    <row r="2527" spans="1:1">
      <c r="A2527" s="6">
        <v>1149.2</v>
      </c>
    </row>
    <row r="2528" spans="1:1">
      <c r="A2528" s="6">
        <v>1296.67</v>
      </c>
    </row>
    <row r="2529" spans="1:1">
      <c r="A2529" s="6">
        <v>916.52000000000407</v>
      </c>
    </row>
    <row r="2530" spans="1:1">
      <c r="A2530" s="6">
        <v>4541.82</v>
      </c>
    </row>
    <row r="2531" spans="1:1">
      <c r="A2531" s="6">
        <v>220.23999999999796</v>
      </c>
    </row>
    <row r="2532" spans="1:1">
      <c r="A2532" s="6">
        <v>864.11000000000058</v>
      </c>
    </row>
    <row r="2533" spans="1:1">
      <c r="A2533" s="6">
        <v>591.70000000000073</v>
      </c>
    </row>
    <row r="2534" spans="1:1">
      <c r="A2534" s="6">
        <v>1695.23</v>
      </c>
    </row>
    <row r="2535" spans="1:1">
      <c r="A2535" s="6">
        <v>3082.21</v>
      </c>
    </row>
    <row r="2536" spans="1:1">
      <c r="A2536" s="6">
        <v>245.27</v>
      </c>
    </row>
    <row r="2537" spans="1:1">
      <c r="A2537" s="6">
        <v>909.59</v>
      </c>
    </row>
    <row r="2538" spans="1:1">
      <c r="A2538" s="6">
        <v>1615.75</v>
      </c>
    </row>
    <row r="2539" spans="1:1">
      <c r="A2539" s="6">
        <v>399.57</v>
      </c>
    </row>
    <row r="2540" spans="1:1">
      <c r="A2540" s="6">
        <v>922.08000000000175</v>
      </c>
    </row>
    <row r="2541" spans="1:1">
      <c r="A2541" s="6">
        <v>27.479999999999563</v>
      </c>
    </row>
    <row r="2542" spans="1:1">
      <c r="A2542" s="6">
        <v>197.95000000000073</v>
      </c>
    </row>
    <row r="2543" spans="1:1">
      <c r="A2543" s="6">
        <v>307.55999999999767</v>
      </c>
    </row>
    <row r="2544" spans="1:1">
      <c r="A2544" s="6">
        <v>297.60000000000218</v>
      </c>
    </row>
    <row r="2545" spans="1:1">
      <c r="A2545" s="6">
        <v>299.75</v>
      </c>
    </row>
    <row r="2546" spans="1:1">
      <c r="A2546" s="6">
        <v>279.68</v>
      </c>
    </row>
    <row r="2547" spans="1:1">
      <c r="A2547" s="6">
        <v>209.05999999999767</v>
      </c>
    </row>
    <row r="2548" spans="1:1">
      <c r="A2548" s="6">
        <v>392.92000000000189</v>
      </c>
    </row>
    <row r="2549" spans="1:1">
      <c r="A2549" s="6">
        <v>65.729999999999563</v>
      </c>
    </row>
    <row r="2550" spans="1:1">
      <c r="A2550" s="6">
        <v>2311.4499999999998</v>
      </c>
    </row>
    <row r="2551" spans="1:1">
      <c r="A2551" s="6">
        <v>4554.32</v>
      </c>
    </row>
    <row r="2552" spans="1:1">
      <c r="A2552" s="6">
        <v>3979.52</v>
      </c>
    </row>
    <row r="2553" spans="1:1">
      <c r="A2553" s="6">
        <v>326.39</v>
      </c>
    </row>
    <row r="2554" spans="1:1">
      <c r="A2554" s="6">
        <v>236.96</v>
      </c>
    </row>
    <row r="2555" spans="1:1">
      <c r="A2555" s="6">
        <v>141</v>
      </c>
    </row>
    <row r="2556" spans="1:1">
      <c r="A2556" s="6">
        <v>311.52999999999997</v>
      </c>
    </row>
    <row r="2557" spans="1:1">
      <c r="A2557" s="6">
        <v>40</v>
      </c>
    </row>
    <row r="2558" spans="1:1">
      <c r="A2558" s="6">
        <v>108.96</v>
      </c>
    </row>
    <row r="2559" spans="1:1">
      <c r="A2559" s="6">
        <v>522.16</v>
      </c>
    </row>
    <row r="2560" spans="1:1">
      <c r="A2560" s="6">
        <v>104.37</v>
      </c>
    </row>
    <row r="2561" spans="1:1">
      <c r="A2561" s="6">
        <v>413.27</v>
      </c>
    </row>
    <row r="2562" spans="1:1">
      <c r="A2562" s="6">
        <v>818.44</v>
      </c>
    </row>
    <row r="2563" spans="1:1">
      <c r="A2563" s="6">
        <v>1994.67</v>
      </c>
    </row>
    <row r="2564" spans="1:1">
      <c r="A2564" s="6">
        <v>119.42</v>
      </c>
    </row>
    <row r="2565" spans="1:1">
      <c r="A2565" s="6">
        <v>226.95</v>
      </c>
    </row>
    <row r="2566" spans="1:1">
      <c r="A2566" s="6">
        <v>2040.58</v>
      </c>
    </row>
    <row r="2567" spans="1:1">
      <c r="A2567" s="6">
        <v>876.30999999999767</v>
      </c>
    </row>
    <row r="2568" spans="1:1">
      <c r="A2568" s="6">
        <v>642.30999999999767</v>
      </c>
    </row>
    <row r="2569" spans="1:1">
      <c r="A2569" s="6">
        <v>2860.570000000007</v>
      </c>
    </row>
    <row r="2570" spans="1:1">
      <c r="A2570" s="6">
        <v>1567.42</v>
      </c>
    </row>
    <row r="2571" spans="1:1">
      <c r="A2571" s="6">
        <v>317.3799999999901</v>
      </c>
    </row>
    <row r="2572" spans="1:1">
      <c r="A2572" s="6">
        <v>816.86000000000058</v>
      </c>
    </row>
    <row r="2573" spans="1:1">
      <c r="A2573" s="6">
        <v>1077.7600000000093</v>
      </c>
    </row>
    <row r="2574" spans="1:1">
      <c r="A2574" s="6">
        <v>3284.5999999999913</v>
      </c>
    </row>
    <row r="2575" spans="1:1">
      <c r="A2575" s="6">
        <v>477.10000000000582</v>
      </c>
    </row>
    <row r="2576" spans="1:1">
      <c r="A2576" s="6">
        <v>309.02000000000407</v>
      </c>
    </row>
    <row r="2577" spans="1:1">
      <c r="A2577" s="6">
        <v>1372.2</v>
      </c>
    </row>
    <row r="2578" spans="1:1">
      <c r="A2578" s="6">
        <v>4929.4900000000052</v>
      </c>
    </row>
    <row r="2579" spans="1:1">
      <c r="A2579" s="6">
        <v>2711.2099999999919</v>
      </c>
    </row>
    <row r="2580" spans="1:1">
      <c r="A2580" s="6">
        <v>32.080000000001746</v>
      </c>
    </row>
    <row r="2581" spans="1:1">
      <c r="A2581" s="6">
        <v>287.7699999999968</v>
      </c>
    </row>
    <row r="2582" spans="1:1">
      <c r="A2582" s="6">
        <v>177.43</v>
      </c>
    </row>
    <row r="2583" spans="1:1">
      <c r="A2583" s="6">
        <v>1709.4</v>
      </c>
    </row>
    <row r="2584" spans="1:1">
      <c r="A2584" s="6">
        <v>415.61000000000058</v>
      </c>
    </row>
    <row r="2585" spans="1:1">
      <c r="A2585" s="6">
        <v>3015.27</v>
      </c>
    </row>
    <row r="2586" spans="1:1">
      <c r="A2586" s="6">
        <v>4808.28</v>
      </c>
    </row>
    <row r="2587" spans="1:1">
      <c r="A2587" s="6">
        <v>294.00999999999476</v>
      </c>
    </row>
    <row r="2588" spans="1:1">
      <c r="A2588" s="6">
        <v>2001.05</v>
      </c>
    </row>
    <row r="2589" spans="1:1">
      <c r="A2589" s="6">
        <v>1737.63</v>
      </c>
    </row>
    <row r="2590" spans="1:1">
      <c r="A2590" s="6">
        <v>426.45000000000437</v>
      </c>
    </row>
    <row r="2591" spans="1:1">
      <c r="A2591" s="6">
        <v>223.72000000000116</v>
      </c>
    </row>
    <row r="2592" spans="1:1">
      <c r="A2592" s="6">
        <v>2137.8999999999942</v>
      </c>
    </row>
    <row r="2593" spans="1:1">
      <c r="A2593" s="6">
        <v>1697.9200000000055</v>
      </c>
    </row>
    <row r="2594" spans="1:1">
      <c r="A2594" s="6">
        <v>1901.8</v>
      </c>
    </row>
    <row r="2595" spans="1:1">
      <c r="A2595" s="6">
        <v>564.55000000000291</v>
      </c>
    </row>
    <row r="2596" spans="1:1">
      <c r="A2596" s="6">
        <v>562.82000000000005</v>
      </c>
    </row>
    <row r="2597" spans="1:1">
      <c r="A2597" s="6">
        <v>589.34999999999854</v>
      </c>
    </row>
    <row r="2598" spans="1:1">
      <c r="A2598" s="6">
        <v>2102.5300000000002</v>
      </c>
    </row>
    <row r="2599" spans="1:1">
      <c r="A2599" s="6">
        <v>2314.2800000000002</v>
      </c>
    </row>
    <row r="2600" spans="1:1">
      <c r="A2600" s="6">
        <v>1197.7800000000061</v>
      </c>
    </row>
    <row r="2601" spans="1:1">
      <c r="A2601" s="6">
        <v>37.289999999993597</v>
      </c>
    </row>
    <row r="2602" spans="1:1">
      <c r="A2602" s="6">
        <v>752.18</v>
      </c>
    </row>
    <row r="2603" spans="1:1">
      <c r="A2603" s="6">
        <v>438.82</v>
      </c>
    </row>
    <row r="2604" spans="1:1">
      <c r="A2604" s="6">
        <v>607.09000000000378</v>
      </c>
    </row>
    <row r="2605" spans="1:1">
      <c r="A2605" s="6">
        <v>442.18</v>
      </c>
    </row>
    <row r="2606" spans="1:1">
      <c r="A2606" s="6">
        <v>389.43</v>
      </c>
    </row>
    <row r="2607" spans="1:1">
      <c r="A2607" s="6">
        <v>424.69000000000233</v>
      </c>
    </row>
    <row r="2608" spans="1:1">
      <c r="A2608" s="6">
        <v>216</v>
      </c>
    </row>
    <row r="2609" spans="1:1">
      <c r="A2609" s="6">
        <v>3971.36</v>
      </c>
    </row>
    <row r="2610" spans="1:1">
      <c r="A2610" s="6">
        <v>162.86000000000058</v>
      </c>
    </row>
    <row r="2611" spans="1:1">
      <c r="A2611" s="6">
        <v>4148.95</v>
      </c>
    </row>
    <row r="2612" spans="1:1">
      <c r="A2612" s="6">
        <v>1290.22</v>
      </c>
    </row>
    <row r="2613" spans="1:1">
      <c r="A2613" s="6">
        <v>133.81000000000131</v>
      </c>
    </row>
    <row r="2614" spans="1:1">
      <c r="A2614" s="6">
        <v>1176.8800000000001</v>
      </c>
    </row>
    <row r="2615" spans="1:1">
      <c r="A2615" s="6">
        <v>3236.27</v>
      </c>
    </row>
    <row r="2616" spans="1:1">
      <c r="A2616" s="6">
        <v>1081.7</v>
      </c>
    </row>
    <row r="2617" spans="1:1">
      <c r="A2617" s="6">
        <v>1756.17</v>
      </c>
    </row>
    <row r="2618" spans="1:1">
      <c r="A2618" s="6">
        <v>1845.54</v>
      </c>
    </row>
    <row r="2619" spans="1:1">
      <c r="A2619" s="6">
        <v>9274.9</v>
      </c>
    </row>
    <row r="2620" spans="1:1">
      <c r="A2620" s="6">
        <v>680.80999999999949</v>
      </c>
    </row>
    <row r="2621" spans="1:1">
      <c r="A2621" s="6">
        <v>1211.0999999999999</v>
      </c>
    </row>
    <row r="2622" spans="1:1">
      <c r="A2622" s="6">
        <v>308.66000000000003</v>
      </c>
    </row>
    <row r="2623" spans="1:1">
      <c r="A2623" s="6">
        <v>810.19</v>
      </c>
    </row>
    <row r="2624" spans="1:1">
      <c r="A2624" s="6">
        <v>1560.71</v>
      </c>
    </row>
    <row r="2625" spans="1:1">
      <c r="A2625" s="6">
        <v>1148.58</v>
      </c>
    </row>
    <row r="2626" spans="1:1">
      <c r="A2626" s="6">
        <v>623.86000000000058</v>
      </c>
    </row>
    <row r="2627" spans="1:1">
      <c r="A2627" s="6">
        <v>1488.59</v>
      </c>
    </row>
    <row r="2628" spans="1:1">
      <c r="A2628" s="6">
        <v>1607.39</v>
      </c>
    </row>
    <row r="2629" spans="1:1">
      <c r="A2629" s="6">
        <v>376.77999999999884</v>
      </c>
    </row>
    <row r="2630" spans="1:1">
      <c r="A2630" s="6">
        <v>1204.7400000000052</v>
      </c>
    </row>
    <row r="2631" spans="1:1">
      <c r="A2631" s="6">
        <v>2487.3000000000002</v>
      </c>
    </row>
    <row r="2632" spans="1:1">
      <c r="A2632" s="6">
        <v>4257.6299999999901</v>
      </c>
    </row>
    <row r="2633" spans="1:1">
      <c r="A2633" s="6">
        <v>272.34000000001106</v>
      </c>
    </row>
    <row r="2634" spans="1:1">
      <c r="A2634" s="6">
        <v>56.659999999988941</v>
      </c>
    </row>
    <row r="2635" spans="1:1">
      <c r="A2635" s="6">
        <v>1051.28</v>
      </c>
    </row>
    <row r="2636" spans="1:1">
      <c r="A2636" s="6">
        <v>314.73000000001048</v>
      </c>
    </row>
    <row r="2637" spans="1:1">
      <c r="A2637" s="6">
        <v>1375.34</v>
      </c>
    </row>
    <row r="2638" spans="1:1">
      <c r="A2638" s="6">
        <v>754.63999999999942</v>
      </c>
    </row>
    <row r="2639" spans="1:1">
      <c r="A2639" s="6">
        <v>2368.9699999999998</v>
      </c>
    </row>
    <row r="2640" spans="1:1">
      <c r="A2640" s="6">
        <v>435.69000000000233</v>
      </c>
    </row>
    <row r="2641" spans="1:1">
      <c r="A2641" s="6">
        <v>1468.94</v>
      </c>
    </row>
    <row r="2642" spans="1:1">
      <c r="A2642" s="6">
        <v>2842.37</v>
      </c>
    </row>
    <row r="2643" spans="1:1">
      <c r="A2643" s="6">
        <v>1423.44</v>
      </c>
    </row>
    <row r="2644" spans="1:1">
      <c r="A2644" s="6">
        <v>2280</v>
      </c>
    </row>
    <row r="2645" spans="1:1">
      <c r="A2645" s="6">
        <v>856.9800000000032</v>
      </c>
    </row>
    <row r="2646" spans="1:1">
      <c r="A2646" s="6">
        <v>638.72000000000116</v>
      </c>
    </row>
    <row r="2647" spans="1:1">
      <c r="A2647" s="6">
        <v>2227.12</v>
      </c>
    </row>
    <row r="2648" spans="1:1">
      <c r="A2648" s="6">
        <v>528</v>
      </c>
    </row>
    <row r="2649" spans="1:1">
      <c r="A2649" s="6">
        <v>1445.05</v>
      </c>
    </row>
    <row r="2650" spans="1:1">
      <c r="A2650" s="6">
        <v>45.620000000002619</v>
      </c>
    </row>
    <row r="2651" spans="1:1">
      <c r="A2651" s="6">
        <v>17.860000000000582</v>
      </c>
    </row>
    <row r="2652" spans="1:1">
      <c r="A2652" s="6">
        <v>3120</v>
      </c>
    </row>
    <row r="2653" spans="1:1">
      <c r="A2653" s="6">
        <v>3342.5799999999945</v>
      </c>
    </row>
    <row r="2654" spans="1:1">
      <c r="A2654" s="6">
        <v>714.41000000000349</v>
      </c>
    </row>
    <row r="2655" spans="1:1">
      <c r="A2655" s="6">
        <v>1438.31</v>
      </c>
    </row>
    <row r="2656" spans="1:1">
      <c r="A2656" s="6">
        <v>272.4800000000032</v>
      </c>
    </row>
    <row r="2657" spans="1:1">
      <c r="A2657" s="6">
        <v>2124.15</v>
      </c>
    </row>
    <row r="2658" spans="1:1">
      <c r="A2658" s="6">
        <v>4640.62</v>
      </c>
    </row>
    <row r="2659" spans="1:1">
      <c r="A2659" s="6">
        <v>607.05999999999767</v>
      </c>
    </row>
    <row r="2660" spans="1:1">
      <c r="A2660" s="6">
        <v>1023.11</v>
      </c>
    </row>
    <row r="2661" spans="1:1">
      <c r="A2661" s="6">
        <v>1041.51</v>
      </c>
    </row>
    <row r="2662" spans="1:1">
      <c r="A2662" s="6">
        <v>2706.95</v>
      </c>
    </row>
    <row r="2663" spans="1:1">
      <c r="A2663" s="6">
        <v>3832.45</v>
      </c>
    </row>
    <row r="2664" spans="1:1">
      <c r="A2664" s="6">
        <v>1227.81</v>
      </c>
    </row>
    <row r="2665" spans="1:1">
      <c r="A2665" s="6">
        <v>1986.88</v>
      </c>
    </row>
    <row r="2666" spans="1:1">
      <c r="A2666" s="6">
        <v>868.20000000000073</v>
      </c>
    </row>
    <row r="2667" spans="1:1">
      <c r="A2667" s="6">
        <v>511.61000000000058</v>
      </c>
    </row>
    <row r="2668" spans="1:1">
      <c r="A2668" s="6">
        <v>105.55999999999767</v>
      </c>
    </row>
    <row r="2669" spans="1:1">
      <c r="A2669" s="6">
        <v>1515.83</v>
      </c>
    </row>
    <row r="2670" spans="1:1">
      <c r="A2670" s="6">
        <v>780.75</v>
      </c>
    </row>
    <row r="2671" spans="1:1">
      <c r="A2671" s="6">
        <v>425.84999999999854</v>
      </c>
    </row>
    <row r="2672" spans="1:1">
      <c r="A2672" s="6">
        <v>1074.43</v>
      </c>
    </row>
    <row r="2673" spans="1:1">
      <c r="A2673" s="6">
        <v>816.63999999999942</v>
      </c>
    </row>
    <row r="2674" spans="1:1">
      <c r="A2674" s="6">
        <v>490.11000000000058</v>
      </c>
    </row>
    <row r="2675" spans="1:1">
      <c r="A2675" s="6">
        <v>909.13999999999942</v>
      </c>
    </row>
    <row r="2676" spans="1:1">
      <c r="A2676" s="6">
        <v>211.28000000000247</v>
      </c>
    </row>
    <row r="2677" spans="1:1">
      <c r="A2677" s="6">
        <v>1126.78</v>
      </c>
    </row>
    <row r="2678" spans="1:1">
      <c r="A2678" s="6">
        <v>1277.71</v>
      </c>
    </row>
    <row r="2679" spans="1:1">
      <c r="A2679" s="6">
        <v>689.46999999999935</v>
      </c>
    </row>
    <row r="2680" spans="1:1">
      <c r="A2680" s="6">
        <v>162.96999999999935</v>
      </c>
    </row>
    <row r="2681" spans="1:1">
      <c r="A2681" s="6">
        <v>3195.47</v>
      </c>
    </row>
    <row r="2682" spans="1:1">
      <c r="A2682" s="6">
        <v>6145.4</v>
      </c>
    </row>
    <row r="2683" spans="1:1">
      <c r="A2683" s="6">
        <v>4524.3900000000003</v>
      </c>
    </row>
    <row r="2684" spans="1:1">
      <c r="A2684" s="6">
        <v>175.41000000000292</v>
      </c>
    </row>
    <row r="2685" spans="1:1">
      <c r="A2685" s="6">
        <v>1491.77</v>
      </c>
    </row>
    <row r="2686" spans="1:1">
      <c r="A2686" s="6">
        <v>2887.5099999999948</v>
      </c>
    </row>
    <row r="2687" spans="1:1">
      <c r="A2687" s="6">
        <v>1368.08</v>
      </c>
    </row>
    <row r="2688" spans="1:1">
      <c r="A2688" s="6">
        <v>546.97999999999593</v>
      </c>
    </row>
    <row r="2689" spans="1:1">
      <c r="A2689" s="6">
        <v>497.22000000000116</v>
      </c>
    </row>
    <row r="2690" spans="1:1">
      <c r="A2690" s="6">
        <v>3423.86</v>
      </c>
    </row>
    <row r="2691" spans="1:1">
      <c r="A2691" s="6">
        <v>384.38999999999942</v>
      </c>
    </row>
    <row r="2692" spans="1:1">
      <c r="A2692" s="6">
        <v>7378.39</v>
      </c>
    </row>
    <row r="2693" spans="1:1">
      <c r="A2693" s="6">
        <v>1604.88</v>
      </c>
    </row>
    <row r="2694" spans="1:1">
      <c r="A2694" s="6">
        <v>2095.67</v>
      </c>
    </row>
    <row r="2695" spans="1:1">
      <c r="A2695" s="6">
        <v>1113.1300000000001</v>
      </c>
    </row>
    <row r="2696" spans="1:1">
      <c r="A2696" s="6">
        <v>447.04000000000087</v>
      </c>
    </row>
    <row r="2697" spans="1:1">
      <c r="A2697" s="6">
        <v>5.4899999999979627</v>
      </c>
    </row>
    <row r="2698" spans="1:1">
      <c r="A2698" s="6">
        <v>63.709999999999127</v>
      </c>
    </row>
    <row r="2699" spans="1:1">
      <c r="A2699" s="6">
        <v>1372.19</v>
      </c>
    </row>
    <row r="2700" spans="1:1">
      <c r="A2700" s="6">
        <v>1701.91</v>
      </c>
    </row>
    <row r="2701" spans="1:1">
      <c r="A2701" s="6">
        <v>1732.01</v>
      </c>
    </row>
    <row r="2702" spans="1:1">
      <c r="A2702" s="6">
        <v>924.02999999999884</v>
      </c>
    </row>
    <row r="2703" spans="1:1">
      <c r="A2703" s="6">
        <v>3260.38</v>
      </c>
    </row>
    <row r="2704" spans="1:1">
      <c r="A2704" s="6">
        <v>1533.3</v>
      </c>
    </row>
    <row r="2705" spans="1:1">
      <c r="A2705" s="6">
        <v>373.52999999999884</v>
      </c>
    </row>
    <row r="2706" spans="1:1">
      <c r="A2706" s="6">
        <v>100.83000000000175</v>
      </c>
    </row>
    <row r="2707" spans="1:1">
      <c r="A2707" s="6">
        <v>2165.71</v>
      </c>
    </row>
    <row r="2708" spans="1:1">
      <c r="A2708" s="6">
        <v>3835.08</v>
      </c>
    </row>
    <row r="2709" spans="1:1">
      <c r="A2709" s="6">
        <v>1233.1099999999999</v>
      </c>
    </row>
    <row r="2710" spans="1:1">
      <c r="A2710" s="6">
        <v>7728.53</v>
      </c>
    </row>
    <row r="2711" spans="1:1">
      <c r="A2711" s="6">
        <v>1100.47</v>
      </c>
    </row>
    <row r="2712" spans="1:1">
      <c r="A2712" s="6">
        <v>802.69000000000233</v>
      </c>
    </row>
    <row r="2713" spans="1:1">
      <c r="A2713" s="6">
        <v>2071.91</v>
      </c>
    </row>
    <row r="2714" spans="1:1">
      <c r="A2714" s="6">
        <v>2992</v>
      </c>
    </row>
    <row r="2715" spans="1:1">
      <c r="A2715" s="6">
        <v>232.20000000000073</v>
      </c>
    </row>
    <row r="2716" spans="1:1">
      <c r="A2716" s="6">
        <v>2226.35</v>
      </c>
    </row>
    <row r="2717" spans="1:1">
      <c r="A2717" s="6">
        <v>1597.03</v>
      </c>
    </row>
    <row r="2718" spans="1:1">
      <c r="A2718" s="6">
        <v>649.42999999999995</v>
      </c>
    </row>
    <row r="2719" spans="1:1">
      <c r="A2719" s="6">
        <v>2262.63</v>
      </c>
    </row>
    <row r="2720" spans="1:1">
      <c r="A2720" s="6">
        <v>23.759999999998399</v>
      </c>
    </row>
    <row r="2721" spans="1:1">
      <c r="A2721" s="6">
        <v>87.490000000001601</v>
      </c>
    </row>
    <row r="2722" spans="1:1">
      <c r="A2722" s="6">
        <v>711.0099999999984</v>
      </c>
    </row>
    <row r="2723" spans="1:1">
      <c r="A2723" s="6">
        <v>1480.68</v>
      </c>
    </row>
    <row r="2724" spans="1:1">
      <c r="A2724" s="6">
        <v>171.95000000000073</v>
      </c>
    </row>
    <row r="2725" spans="1:1">
      <c r="A2725" s="6">
        <v>294.48999999999796</v>
      </c>
    </row>
    <row r="2726" spans="1:1">
      <c r="A2726" s="6">
        <v>632.2400000000016</v>
      </c>
    </row>
    <row r="2727" spans="1:1">
      <c r="A2727" s="6">
        <v>430.70000000000073</v>
      </c>
    </row>
    <row r="2728" spans="1:1">
      <c r="A2728" s="6">
        <v>3204.75</v>
      </c>
    </row>
    <row r="2729" spans="1:1">
      <c r="A2729" s="6">
        <v>3242.4</v>
      </c>
    </row>
    <row r="2730" spans="1:1">
      <c r="A2730" s="6">
        <v>525.98000000000138</v>
      </c>
    </row>
    <row r="2731" spans="1:1">
      <c r="A2731" s="6">
        <v>51.619999999998981</v>
      </c>
    </row>
    <row r="2732" spans="1:1">
      <c r="A2732" s="6">
        <v>3381.65</v>
      </c>
    </row>
    <row r="2733" spans="1:1">
      <c r="A2733" s="6">
        <v>33.910000000001673</v>
      </c>
    </row>
    <row r="2734" spans="1:1">
      <c r="A2734" s="6">
        <v>364.42999999999847</v>
      </c>
    </row>
    <row r="2735" spans="1:1">
      <c r="A2735" s="6">
        <v>95.200000000000728</v>
      </c>
    </row>
    <row r="2736" spans="1:1">
      <c r="A2736" s="6">
        <v>771.64</v>
      </c>
    </row>
    <row r="2737" spans="1:1">
      <c r="A2737" s="6">
        <v>259.23</v>
      </c>
    </row>
    <row r="2738" spans="1:1">
      <c r="A2738" s="6">
        <v>3253.83</v>
      </c>
    </row>
    <row r="2739" spans="1:1">
      <c r="A2739" s="6">
        <v>51.240000000000236</v>
      </c>
    </row>
    <row r="2740" spans="1:1">
      <c r="A2740" s="6">
        <v>472.82</v>
      </c>
    </row>
    <row r="2741" spans="1:1">
      <c r="A2741" s="6">
        <v>547</v>
      </c>
    </row>
    <row r="2742" spans="1:1">
      <c r="A2742" s="6">
        <v>297.52</v>
      </c>
    </row>
    <row r="2743" spans="1:1">
      <c r="A2743" s="6">
        <v>1658.7</v>
      </c>
    </row>
    <row r="2744" spans="1:1">
      <c r="A2744" s="6">
        <v>376.52</v>
      </c>
    </row>
    <row r="2745" spans="1:1">
      <c r="A2745" s="6">
        <v>981.16999999999825</v>
      </c>
    </row>
    <row r="2746" spans="1:1">
      <c r="A2746" s="6">
        <v>732.36999999999534</v>
      </c>
    </row>
    <row r="2747" spans="1:1">
      <c r="A2747" s="6">
        <v>24.260000000009313</v>
      </c>
    </row>
    <row r="2748" spans="1:1">
      <c r="A2748" s="6">
        <v>95.929999999993015</v>
      </c>
    </row>
    <row r="2749" spans="1:1">
      <c r="A2749" s="6">
        <v>240.97000000000116</v>
      </c>
    </row>
    <row r="2750" spans="1:1">
      <c r="A2750" s="6">
        <v>3088.06</v>
      </c>
    </row>
    <row r="2751" spans="1:1">
      <c r="A2751" s="6">
        <v>122.02000000000407</v>
      </c>
    </row>
    <row r="2752" spans="1:1">
      <c r="A2752" s="6">
        <v>75.119999999995343</v>
      </c>
    </row>
    <row r="2753" spans="1:1">
      <c r="A2753" s="6">
        <v>826.16000000000349</v>
      </c>
    </row>
    <row r="2754" spans="1:1">
      <c r="A2754" s="6">
        <v>1950.1800000000076</v>
      </c>
    </row>
    <row r="2755" spans="1:1">
      <c r="A2755" s="6">
        <v>890.89999999999418</v>
      </c>
    </row>
    <row r="2756" spans="1:1">
      <c r="A2756" s="6">
        <v>923.82000000000698</v>
      </c>
    </row>
    <row r="2757" spans="1:1">
      <c r="A2757" s="6">
        <v>337.52999999999884</v>
      </c>
    </row>
    <row r="2758" spans="1:1">
      <c r="A2758" s="6">
        <v>134.00999999999476</v>
      </c>
    </row>
    <row r="2759" spans="1:1">
      <c r="A2759" s="6">
        <v>4897.2599999999948</v>
      </c>
    </row>
    <row r="2760" spans="1:1">
      <c r="A2760" s="6">
        <v>2646.41</v>
      </c>
    </row>
    <row r="2761" spans="1:1">
      <c r="A2761" s="6">
        <v>2016.36</v>
      </c>
    </row>
    <row r="2762" spans="1:1">
      <c r="A2762" s="6">
        <v>393.36999999999534</v>
      </c>
    </row>
    <row r="2763" spans="1:1">
      <c r="A2763" s="6">
        <v>1310.7400000000052</v>
      </c>
    </row>
    <row r="2764" spans="1:1">
      <c r="A2764" s="6">
        <v>498.79000000000087</v>
      </c>
    </row>
    <row r="2765" spans="1:1">
      <c r="A2765" s="6">
        <v>226.33000000000175</v>
      </c>
    </row>
    <row r="2766" spans="1:1">
      <c r="A2766" s="6">
        <v>2480.44</v>
      </c>
    </row>
    <row r="2767" spans="1:1">
      <c r="A2767" s="6">
        <v>528.83000000000175</v>
      </c>
    </row>
    <row r="2768" spans="1:1">
      <c r="A2768" s="6">
        <v>115.41000000000349</v>
      </c>
    </row>
    <row r="2769" spans="1:1">
      <c r="A2769" s="6">
        <v>72.389999999999418</v>
      </c>
    </row>
    <row r="2770" spans="1:1">
      <c r="A2770" s="6">
        <v>418.40999999999622</v>
      </c>
    </row>
    <row r="2771" spans="1:1">
      <c r="A2771" s="6">
        <v>277.12000000000262</v>
      </c>
    </row>
    <row r="2772" spans="1:1">
      <c r="A2772" s="6">
        <v>1.819999999999709</v>
      </c>
    </row>
    <row r="2773" spans="1:1">
      <c r="A2773" s="6">
        <v>160.5</v>
      </c>
    </row>
    <row r="2774" spans="1:1">
      <c r="A2774" s="6">
        <v>839.62999999999738</v>
      </c>
    </row>
    <row r="2775" spans="1:1">
      <c r="A2775" s="6">
        <v>866.63999999999942</v>
      </c>
    </row>
    <row r="2776" spans="1:1">
      <c r="A2776" s="6">
        <v>2254.66</v>
      </c>
    </row>
    <row r="2777" spans="1:1">
      <c r="A2777" s="6">
        <v>1592.01</v>
      </c>
    </row>
    <row r="2778" spans="1:1">
      <c r="A2778" s="6">
        <v>46.25</v>
      </c>
    </row>
    <row r="2779" spans="1:1">
      <c r="A2779" s="6">
        <v>660.12999999999738</v>
      </c>
    </row>
    <row r="2780" spans="1:1">
      <c r="A2780" s="6">
        <v>63.5</v>
      </c>
    </row>
    <row r="2781" spans="1:1">
      <c r="A2781" s="6">
        <v>2895.36</v>
      </c>
    </row>
    <row r="2782" spans="1:1">
      <c r="A2782" s="6">
        <v>2038.24</v>
      </c>
    </row>
    <row r="2783" spans="1:1">
      <c r="A2783" s="6">
        <v>2111.83</v>
      </c>
    </row>
    <row r="2784" spans="1:1">
      <c r="A2784" s="6">
        <v>229.38999999999942</v>
      </c>
    </row>
    <row r="2785" spans="1:1">
      <c r="A2785" s="6">
        <v>6796.44</v>
      </c>
    </row>
    <row r="2786" spans="1:1">
      <c r="A2786" s="6">
        <v>1391.44</v>
      </c>
    </row>
    <row r="2787" spans="1:1">
      <c r="A2787" s="6">
        <v>1243.44</v>
      </c>
    </row>
    <row r="2788" spans="1:1">
      <c r="A2788" s="6">
        <v>4411.8100000000004</v>
      </c>
    </row>
    <row r="2789" spans="1:1">
      <c r="A2789" s="6">
        <v>271.63999999999942</v>
      </c>
    </row>
    <row r="2790" spans="1:1">
      <c r="A2790" s="6">
        <v>20.200000000004366</v>
      </c>
    </row>
    <row r="2791" spans="1:1">
      <c r="A2791" s="6">
        <v>2771.74</v>
      </c>
    </row>
    <row r="2792" spans="1:1">
      <c r="A2792" s="6">
        <v>181.13000000000102</v>
      </c>
    </row>
    <row r="2793" spans="1:1">
      <c r="A2793" s="6">
        <v>866.93999999999869</v>
      </c>
    </row>
    <row r="2794" spans="1:1">
      <c r="A2794" s="6">
        <v>1030.5999999999999</v>
      </c>
    </row>
    <row r="2795" spans="1:1">
      <c r="A2795" s="6">
        <v>628.17999999999995</v>
      </c>
    </row>
    <row r="2796" spans="1:1">
      <c r="A2796" s="6">
        <v>2044.12</v>
      </c>
    </row>
    <row r="2797" spans="1:1">
      <c r="A2797" s="6">
        <v>2138.16</v>
      </c>
    </row>
    <row r="2798" spans="1:1">
      <c r="A2798" s="6">
        <v>7256.14</v>
      </c>
    </row>
    <row r="2799" spans="1:1">
      <c r="A2799" s="6">
        <v>1057</v>
      </c>
    </row>
    <row r="2800" spans="1:1">
      <c r="A2800" s="6">
        <v>1713.8</v>
      </c>
    </row>
    <row r="2801" spans="1:1">
      <c r="A2801" s="6">
        <v>1552.69</v>
      </c>
    </row>
    <row r="2802" spans="1:1">
      <c r="A2802" s="6">
        <v>1593.17</v>
      </c>
    </row>
    <row r="2803" spans="1:1">
      <c r="A2803" s="6">
        <v>1019.13</v>
      </c>
    </row>
    <row r="2804" spans="1:1">
      <c r="A2804" s="6">
        <v>46.75</v>
      </c>
    </row>
    <row r="2805" spans="1:1">
      <c r="A2805" s="6">
        <v>4294.2299999999996</v>
      </c>
    </row>
    <row r="2806" spans="1:1">
      <c r="A2806" s="6">
        <v>1368.09</v>
      </c>
    </row>
    <row r="2807" spans="1:1">
      <c r="A2807" s="6">
        <v>453.75</v>
      </c>
    </row>
    <row r="2808" spans="1:1">
      <c r="A2808" s="6">
        <v>2207.04</v>
      </c>
    </row>
    <row r="2809" spans="1:1">
      <c r="A2809" s="6">
        <v>3238.0100000000066</v>
      </c>
    </row>
    <row r="2810" spans="1:1">
      <c r="A2810" s="6">
        <v>8160.2399999999907</v>
      </c>
    </row>
    <row r="2811" spans="1:1">
      <c r="A2811" s="6">
        <v>974.40000000000873</v>
      </c>
    </row>
    <row r="2812" spans="1:1">
      <c r="A2812" s="6">
        <v>3529.72</v>
      </c>
    </row>
    <row r="2813" spans="1:1">
      <c r="A2813" s="6">
        <v>2186.7399999999907</v>
      </c>
    </row>
    <row r="2814" spans="1:1">
      <c r="A2814" s="6">
        <v>1217.3900000000001</v>
      </c>
    </row>
    <row r="2815" spans="1:1">
      <c r="A2815" s="6">
        <v>4594.41</v>
      </c>
    </row>
    <row r="2816" spans="1:1">
      <c r="A2816" s="6">
        <v>127</v>
      </c>
    </row>
    <row r="2817" spans="1:1">
      <c r="A2817" s="6">
        <v>1064.5</v>
      </c>
    </row>
    <row r="2818" spans="1:1">
      <c r="A2818" s="6">
        <v>2702.7</v>
      </c>
    </row>
    <row r="2819" spans="1:1">
      <c r="A2819" s="6">
        <v>1756.72</v>
      </c>
    </row>
    <row r="2820" spans="1:1">
      <c r="A2820" s="6">
        <v>602.4800000000032</v>
      </c>
    </row>
    <row r="2821" spans="1:1">
      <c r="A2821" s="6">
        <v>1097.1400000000001</v>
      </c>
    </row>
    <row r="2822" spans="1:1">
      <c r="A2822" s="6">
        <v>1674.85</v>
      </c>
    </row>
    <row r="2823" spans="1:1">
      <c r="A2823" s="6">
        <v>1930.05</v>
      </c>
    </row>
    <row r="2824" spans="1:1">
      <c r="A2824" s="6">
        <v>101.07999999999447</v>
      </c>
    </row>
    <row r="2825" spans="1:1">
      <c r="A2825" s="6">
        <v>437.5</v>
      </c>
    </row>
    <row r="2826" spans="1:1">
      <c r="A2826" s="6">
        <v>1566.08</v>
      </c>
    </row>
    <row r="2827" spans="1:1">
      <c r="A2827" s="6">
        <v>2358.88</v>
      </c>
    </row>
    <row r="2828" spans="1:1">
      <c r="A2828" s="6">
        <v>20.210000000006403</v>
      </c>
    </row>
    <row r="2829" spans="1:1">
      <c r="A2829" s="6">
        <v>3667.35</v>
      </c>
    </row>
    <row r="2830" spans="1:1">
      <c r="A2830" s="6">
        <v>2895.03</v>
      </c>
    </row>
    <row r="2831" spans="1:1">
      <c r="A2831" s="6">
        <v>956.61000000000058</v>
      </c>
    </row>
    <row r="2832" spans="1:1">
      <c r="A2832" s="6">
        <v>292.94999999999709</v>
      </c>
    </row>
    <row r="2833" spans="1:1">
      <c r="A2833" s="6">
        <v>2256.77</v>
      </c>
    </row>
    <row r="2834" spans="1:1">
      <c r="A2834" s="6">
        <v>2677.13</v>
      </c>
    </row>
    <row r="2835" spans="1:1">
      <c r="A2835" s="6">
        <v>1025.4100000000001</v>
      </c>
    </row>
    <row r="2836" spans="1:1">
      <c r="A2836" s="6">
        <v>682</v>
      </c>
    </row>
    <row r="2837" spans="1:1">
      <c r="A2837" s="6">
        <v>509.82999999999811</v>
      </c>
    </row>
    <row r="2838" spans="1:1">
      <c r="A2838" s="6">
        <v>1721.89</v>
      </c>
    </row>
    <row r="2839" spans="1:1">
      <c r="A2839" s="6">
        <v>229.70000000000073</v>
      </c>
    </row>
    <row r="2840" spans="1:1">
      <c r="A2840" s="6">
        <v>7503.98</v>
      </c>
    </row>
    <row r="2841" spans="1:1">
      <c r="A2841" s="6">
        <v>412.39999999999782</v>
      </c>
    </row>
    <row r="2842" spans="1:1">
      <c r="A2842" s="6">
        <v>212.12000000000262</v>
      </c>
    </row>
    <row r="2843" spans="1:1">
      <c r="A2843" s="6">
        <v>6467.7</v>
      </c>
    </row>
    <row r="2844" spans="1:1">
      <c r="A2844" s="6">
        <v>3197.51</v>
      </c>
    </row>
    <row r="2845" spans="1:1">
      <c r="A2845" s="6">
        <v>1240.3800000000001</v>
      </c>
    </row>
    <row r="2846" spans="1:1">
      <c r="A2846" s="6">
        <v>2186.6</v>
      </c>
    </row>
    <row r="2847" spans="1:1">
      <c r="A2847" s="6">
        <v>881.35</v>
      </c>
    </row>
    <row r="2848" spans="1:1">
      <c r="A2848" s="6">
        <v>2527.91</v>
      </c>
    </row>
    <row r="2849" spans="1:1">
      <c r="A2849" s="6">
        <v>246.21</v>
      </c>
    </row>
    <row r="2850" spans="1:1">
      <c r="A2850" s="6">
        <v>118.49</v>
      </c>
    </row>
    <row r="2851" spans="1:1">
      <c r="A2851" s="6">
        <v>5347.39</v>
      </c>
    </row>
    <row r="2852" spans="1:1">
      <c r="A2852" s="6">
        <v>1868.3</v>
      </c>
    </row>
    <row r="2853" spans="1:1">
      <c r="A2853" s="6">
        <v>354.79000000000815</v>
      </c>
    </row>
    <row r="2854" spans="1:1">
      <c r="A2854" s="6">
        <v>257.55999999999767</v>
      </c>
    </row>
    <row r="2855" spans="1:1">
      <c r="A2855" s="6">
        <v>1026.73</v>
      </c>
    </row>
    <row r="2856" spans="1:1">
      <c r="A2856" s="6">
        <v>13022.72</v>
      </c>
    </row>
    <row r="2857" spans="1:1">
      <c r="A2857" s="6">
        <v>2742.03</v>
      </c>
    </row>
    <row r="2858" spans="1:1">
      <c r="A2858" s="6">
        <v>135.43000000000757</v>
      </c>
    </row>
    <row r="2859" spans="1:1">
      <c r="A2859" s="6">
        <v>2344.5799999999945</v>
      </c>
    </row>
    <row r="2860" spans="1:1">
      <c r="A2860" s="6">
        <v>1910.31</v>
      </c>
    </row>
    <row r="2861" spans="1:1">
      <c r="A2861" s="6">
        <v>2811.66</v>
      </c>
    </row>
    <row r="2862" spans="1:1">
      <c r="A2862" s="6">
        <v>2024.2199999999939</v>
      </c>
    </row>
    <row r="2863" spans="1:1">
      <c r="A2863" s="6">
        <v>159.24000000000524</v>
      </c>
    </row>
    <row r="2864" spans="1:1">
      <c r="A2864" s="6">
        <v>980.65000000000146</v>
      </c>
    </row>
    <row r="2865" spans="1:1">
      <c r="A2865" s="6">
        <v>1226.7899999999936</v>
      </c>
    </row>
    <row r="2866" spans="1:1">
      <c r="A2866" s="6">
        <v>1133.6700000000055</v>
      </c>
    </row>
    <row r="2867" spans="1:1">
      <c r="A2867" s="6">
        <v>495.0199999999968</v>
      </c>
    </row>
    <row r="2868" spans="1:1">
      <c r="A2868" s="6">
        <v>2092.84</v>
      </c>
    </row>
    <row r="2869" spans="1:1">
      <c r="A2869" s="6">
        <v>276.98999999999796</v>
      </c>
    </row>
    <row r="2870" spans="1:1">
      <c r="A2870" s="6">
        <v>2347.9</v>
      </c>
    </row>
    <row r="2871" spans="1:1">
      <c r="A2871" s="6">
        <v>393.79000000000087</v>
      </c>
    </row>
    <row r="2872" spans="1:1">
      <c r="A2872" s="6">
        <v>737.22999999999593</v>
      </c>
    </row>
    <row r="2873" spans="1:1">
      <c r="A2873" s="6">
        <v>1211.76</v>
      </c>
    </row>
    <row r="2874" spans="1:1">
      <c r="A2874" s="6">
        <v>1605.23</v>
      </c>
    </row>
    <row r="2875" spans="1:1">
      <c r="A2875" s="6">
        <v>840.16000000000349</v>
      </c>
    </row>
    <row r="2876" spans="1:1">
      <c r="A2876" s="6">
        <v>348.59999999999854</v>
      </c>
    </row>
    <row r="2877" spans="1:1">
      <c r="A2877" s="6">
        <v>1317.4</v>
      </c>
    </row>
    <row r="2878" spans="1:1">
      <c r="A2878" s="6">
        <v>4991.7</v>
      </c>
    </row>
    <row r="2879" spans="1:1">
      <c r="A2879" s="6">
        <v>3492.04</v>
      </c>
    </row>
    <row r="2880" spans="1:1">
      <c r="A2880" s="6">
        <v>689.47000000000116</v>
      </c>
    </row>
    <row r="2881" spans="1:1">
      <c r="A2881" s="6">
        <v>2304.38</v>
      </c>
    </row>
    <row r="2882" spans="1:1">
      <c r="A2882" s="6">
        <v>8940.0499999999993</v>
      </c>
    </row>
    <row r="2883" spans="1:1">
      <c r="A2883" s="6">
        <v>520.90000000000146</v>
      </c>
    </row>
    <row r="2884" spans="1:1">
      <c r="A2884" s="6">
        <v>1868.38</v>
      </c>
    </row>
    <row r="2885" spans="1:1">
      <c r="A2885" s="6">
        <v>408.63999999999942</v>
      </c>
    </row>
    <row r="2886" spans="1:1">
      <c r="A2886" s="6">
        <v>3726.36</v>
      </c>
    </row>
    <row r="2887" spans="1:1">
      <c r="A2887" s="6">
        <v>1425.9</v>
      </c>
    </row>
    <row r="2888" spans="1:1">
      <c r="A2888" s="6">
        <v>35.760000000000218</v>
      </c>
    </row>
    <row r="2889" spans="1:1">
      <c r="A2889" s="6">
        <v>4848.6400000000003</v>
      </c>
    </row>
    <row r="2890" spans="1:1">
      <c r="A2890" s="6">
        <v>4003.16</v>
      </c>
    </row>
    <row r="2891" spans="1:1">
      <c r="A2891" s="6">
        <v>918.49</v>
      </c>
    </row>
    <row r="2892" spans="1:1">
      <c r="A2892" s="6">
        <v>1292.8699999999999</v>
      </c>
    </row>
    <row r="2893" spans="1:1">
      <c r="A2893" s="6">
        <v>362.09</v>
      </c>
    </row>
    <row r="2894" spans="1:1">
      <c r="A2894" s="6">
        <v>1540.65</v>
      </c>
    </row>
    <row r="2895" spans="1:1">
      <c r="A2895" s="6">
        <v>315.66000000000003</v>
      </c>
    </row>
    <row r="2896" spans="1:1">
      <c r="A2896" s="6">
        <v>2284.77</v>
      </c>
    </row>
    <row r="2897" spans="1:1">
      <c r="A2897" s="6">
        <v>381.30000000000291</v>
      </c>
    </row>
    <row r="2898" spans="1:1">
      <c r="A2898" s="6">
        <v>816.73999999999069</v>
      </c>
    </row>
    <row r="2899" spans="1:1">
      <c r="A2899" s="6">
        <v>1253.9600000000064</v>
      </c>
    </row>
    <row r="2900" spans="1:1">
      <c r="A2900" s="6">
        <v>5090.5</v>
      </c>
    </row>
    <row r="2901" spans="1:1">
      <c r="A2901" s="6">
        <v>3062.89</v>
      </c>
    </row>
    <row r="2902" spans="1:1">
      <c r="A2902" s="6">
        <v>354.26999999998952</v>
      </c>
    </row>
    <row r="2903" spans="1:1">
      <c r="A2903" s="6">
        <v>861.07000000000698</v>
      </c>
    </row>
    <row r="2904" spans="1:1">
      <c r="A2904" s="6">
        <v>4601.83</v>
      </c>
    </row>
    <row r="2905" spans="1:1">
      <c r="A2905" s="6">
        <v>272.14999999999418</v>
      </c>
    </row>
    <row r="2906" spans="1:1">
      <c r="A2906" s="6">
        <v>2466.8700000000099</v>
      </c>
    </row>
    <row r="2907" spans="1:1">
      <c r="A2907" s="6">
        <v>3090.1499999999942</v>
      </c>
    </row>
    <row r="2908" spans="1:1">
      <c r="A2908" s="6">
        <v>193</v>
      </c>
    </row>
    <row r="2909" spans="1:1">
      <c r="A2909" s="6">
        <v>1173.42</v>
      </c>
    </row>
    <row r="2910" spans="1:1">
      <c r="A2910" s="6">
        <v>285.79000000000087</v>
      </c>
    </row>
    <row r="2911" spans="1:1">
      <c r="A2911" s="6">
        <v>62.270000000004075</v>
      </c>
    </row>
    <row r="2912" spans="1:1">
      <c r="A2912" s="6">
        <v>250.72999999999593</v>
      </c>
    </row>
    <row r="2913" spans="1:1">
      <c r="A2913" s="6">
        <v>1193.1600000000001</v>
      </c>
    </row>
    <row r="2914" spans="1:1">
      <c r="A2914" s="6">
        <v>886.29000000000087</v>
      </c>
    </row>
    <row r="2915" spans="1:1">
      <c r="A2915" s="6">
        <v>594.96999999999389</v>
      </c>
    </row>
    <row r="2916" spans="1:1">
      <c r="A2916" s="6">
        <v>5569.33</v>
      </c>
    </row>
    <row r="2917" spans="1:1">
      <c r="A2917" s="6">
        <v>752.04000000000087</v>
      </c>
    </row>
    <row r="2918" spans="1:1">
      <c r="A2918" s="6">
        <v>3380.78</v>
      </c>
    </row>
    <row r="2919" spans="1:1">
      <c r="A2919" s="6">
        <v>1173.48</v>
      </c>
    </row>
    <row r="2920" spans="1:1">
      <c r="A2920" s="6">
        <v>2979.74</v>
      </c>
    </row>
    <row r="2921" spans="1:1">
      <c r="A2921" s="6">
        <v>868.41999999999825</v>
      </c>
    </row>
    <row r="2922" spans="1:1">
      <c r="A2922" s="6">
        <v>471.58000000000175</v>
      </c>
    </row>
    <row r="2923" spans="1:1">
      <c r="A2923" s="6">
        <v>2257.31</v>
      </c>
    </row>
    <row r="2924" spans="1:1">
      <c r="A2924" s="6">
        <v>4118.29</v>
      </c>
    </row>
    <row r="2925" spans="1:1">
      <c r="A2925" s="6">
        <v>701.87000000000262</v>
      </c>
    </row>
    <row r="2926" spans="1:1">
      <c r="A2926" s="6">
        <v>440.97999999999593</v>
      </c>
    </row>
    <row r="2927" spans="1:1">
      <c r="A2927" s="6">
        <v>362.97000000000116</v>
      </c>
    </row>
    <row r="2928" spans="1:1">
      <c r="A2928" s="6">
        <v>41.990000000005239</v>
      </c>
    </row>
    <row r="2929" spans="1:1">
      <c r="A2929" s="6">
        <v>3236.34</v>
      </c>
    </row>
    <row r="2930" spans="1:1">
      <c r="A2930" s="6">
        <v>246.11000000000058</v>
      </c>
    </row>
    <row r="2931" spans="1:1">
      <c r="A2931" s="6">
        <v>204.72000000000116</v>
      </c>
    </row>
    <row r="2932" spans="1:1">
      <c r="A2932" s="6">
        <v>3115.34</v>
      </c>
    </row>
    <row r="2933" spans="1:1">
      <c r="A2933" s="6">
        <v>1050.08</v>
      </c>
    </row>
    <row r="2934" spans="1:1">
      <c r="A2934" s="6">
        <v>512.5099999999984</v>
      </c>
    </row>
    <row r="2935" spans="1:1">
      <c r="A2935" s="6">
        <v>3365.18</v>
      </c>
    </row>
    <row r="2936" spans="1:1">
      <c r="A2936" s="6">
        <v>1998.31</v>
      </c>
    </row>
    <row r="2937" spans="1:1">
      <c r="A2937" s="6">
        <v>2396.46</v>
      </c>
    </row>
    <row r="2938" spans="1:1">
      <c r="A2938" s="6">
        <v>894.60000000000218</v>
      </c>
    </row>
    <row r="2939" spans="1:1">
      <c r="A2939" s="6">
        <v>94.649999999997817</v>
      </c>
    </row>
    <row r="2940" spans="1:1">
      <c r="A2940" s="6">
        <v>3073.55</v>
      </c>
    </row>
    <row r="2941" spans="1:1">
      <c r="A2941" s="6">
        <v>25.090000000000146</v>
      </c>
    </row>
    <row r="2942" spans="1:1">
      <c r="A2942" s="6">
        <v>132.94000000000051</v>
      </c>
    </row>
    <row r="2943" spans="1:1">
      <c r="A2943" s="6">
        <v>5412.44</v>
      </c>
    </row>
    <row r="2944" spans="1:1">
      <c r="A2944" s="6">
        <v>599.06000000000131</v>
      </c>
    </row>
    <row r="2945" spans="1:1">
      <c r="A2945" s="6">
        <v>1060.99</v>
      </c>
    </row>
    <row r="2946" spans="1:1">
      <c r="A2946" s="6">
        <v>1437.81</v>
      </c>
    </row>
    <row r="2947" spans="1:1">
      <c r="A2947" s="6">
        <v>236.9</v>
      </c>
    </row>
    <row r="2948" spans="1:1">
      <c r="A2948" s="6">
        <v>857.81</v>
      </c>
    </row>
    <row r="2949" spans="1:1">
      <c r="A2949" s="6">
        <v>873.09999999999945</v>
      </c>
    </row>
    <row r="2950" spans="1:1">
      <c r="A2950" s="6">
        <v>3771.99</v>
      </c>
    </row>
    <row r="2951" spans="1:1">
      <c r="A2951" s="6">
        <v>1309.02</v>
      </c>
    </row>
    <row r="2952" spans="1:1">
      <c r="A2952" s="6">
        <v>1500.3499999999913</v>
      </c>
    </row>
    <row r="2953" spans="1:1">
      <c r="A2953" s="6">
        <v>324.22000000000116</v>
      </c>
    </row>
    <row r="2954" spans="1:1">
      <c r="A2954" s="6">
        <v>1518.75</v>
      </c>
    </row>
    <row r="2955" spans="1:1">
      <c r="A2955" s="6">
        <v>603.27000000000407</v>
      </c>
    </row>
    <row r="2956" spans="1:1">
      <c r="A2956" s="6">
        <v>2528.7400000000052</v>
      </c>
    </row>
    <row r="2957" spans="1:1">
      <c r="A2957" s="6">
        <v>1620.2599999999948</v>
      </c>
    </row>
    <row r="2958" spans="1:1">
      <c r="A2958" s="6">
        <v>3033.7100000000064</v>
      </c>
    </row>
    <row r="2959" spans="1:1">
      <c r="A2959" s="6">
        <v>783.02999999999884</v>
      </c>
    </row>
    <row r="2960" spans="1:1">
      <c r="A2960" s="6">
        <v>1797.83</v>
      </c>
    </row>
    <row r="2961" spans="1:1">
      <c r="A2961" s="6">
        <v>1000.7999999999884</v>
      </c>
    </row>
    <row r="2962" spans="1:1">
      <c r="A2962" s="6">
        <v>1459.41</v>
      </c>
    </row>
    <row r="2963" spans="1:1">
      <c r="A2963" s="6">
        <v>979.36999999999534</v>
      </c>
    </row>
    <row r="2964" spans="1:1">
      <c r="A2964" s="6">
        <v>519.59000000001106</v>
      </c>
    </row>
    <row r="2965" spans="1:1">
      <c r="A2965" s="6">
        <v>1161.1400000000001</v>
      </c>
    </row>
    <row r="2966" spans="1:1">
      <c r="A2966" s="6">
        <v>2006.62</v>
      </c>
    </row>
    <row r="2967" spans="1:1">
      <c r="A2967" s="6">
        <v>865.30999999999767</v>
      </c>
    </row>
    <row r="2968" spans="1:1">
      <c r="A2968" s="6">
        <v>229.45000000000437</v>
      </c>
    </row>
    <row r="2969" spans="1:1">
      <c r="A2969" s="6">
        <v>981.38999999999942</v>
      </c>
    </row>
    <row r="2970" spans="1:1">
      <c r="A2970" s="6">
        <v>414.29999999999563</v>
      </c>
    </row>
    <row r="2971" spans="1:1">
      <c r="A2971" s="6">
        <v>2566.91</v>
      </c>
    </row>
    <row r="2972" spans="1:1">
      <c r="A2972" s="6">
        <v>7304.89</v>
      </c>
    </row>
    <row r="2973" spans="1:1">
      <c r="A2973" s="6">
        <v>1325.55</v>
      </c>
    </row>
    <row r="2974" spans="1:1">
      <c r="A2974" s="6">
        <v>1378.85</v>
      </c>
    </row>
    <row r="2975" spans="1:1">
      <c r="A2975" s="6">
        <v>3487.63</v>
      </c>
    </row>
    <row r="2976" spans="1:1">
      <c r="A2976" s="6">
        <v>1125.44</v>
      </c>
    </row>
    <row r="2977" spans="1:1">
      <c r="A2977" s="6">
        <v>1244.33</v>
      </c>
    </row>
    <row r="2978" spans="1:1">
      <c r="A2978" s="6">
        <v>1665.45</v>
      </c>
    </row>
    <row r="2979" spans="1:1">
      <c r="A2979" s="6">
        <v>15.080000000001746</v>
      </c>
    </row>
    <row r="2980" spans="1:1">
      <c r="A2980" s="6">
        <v>977.09999999999854</v>
      </c>
    </row>
    <row r="2981" spans="1:1">
      <c r="A2981" s="6">
        <v>1323.14</v>
      </c>
    </row>
    <row r="2982" spans="1:1">
      <c r="A2982" s="6">
        <v>1354.68</v>
      </c>
    </row>
    <row r="2983" spans="1:1">
      <c r="A2983" s="6">
        <v>3683.52</v>
      </c>
    </row>
    <row r="2984" spans="1:1">
      <c r="A2984" s="6">
        <v>81.100000000005821</v>
      </c>
    </row>
    <row r="2985" spans="1:1">
      <c r="A2985" s="6">
        <v>3966.51</v>
      </c>
    </row>
    <row r="2986" spans="1:1">
      <c r="A2986" s="6">
        <v>1394.09</v>
      </c>
    </row>
    <row r="2987" spans="1:1">
      <c r="A2987" s="6">
        <v>671.87999999999738</v>
      </c>
    </row>
    <row r="2988" spans="1:1">
      <c r="A2988" s="6">
        <v>121.58000000000175</v>
      </c>
    </row>
    <row r="2989" spans="1:1">
      <c r="A2989" s="6">
        <v>2382.56</v>
      </c>
    </row>
    <row r="2990" spans="1:1">
      <c r="A2990" s="6">
        <v>1040.93</v>
      </c>
    </row>
    <row r="2991" spans="1:1">
      <c r="A2991" s="6">
        <v>894.79000000000087</v>
      </c>
    </row>
    <row r="2992" spans="1:1">
      <c r="A2992" s="6">
        <v>4424.16</v>
      </c>
    </row>
    <row r="2993" spans="1:1">
      <c r="A2993" s="6">
        <v>384.63000000000102</v>
      </c>
    </row>
    <row r="2994" spans="1:1">
      <c r="A2994" s="6">
        <v>801.34999999999854</v>
      </c>
    </row>
    <row r="2995" spans="1:1">
      <c r="A2995" s="6">
        <v>3220.1</v>
      </c>
    </row>
    <row r="2996" spans="1:1">
      <c r="A2996" s="6">
        <v>1610.46</v>
      </c>
    </row>
    <row r="2997" spans="1:1">
      <c r="A2997" s="6">
        <v>1823.84</v>
      </c>
    </row>
    <row r="2998" spans="1:1">
      <c r="A2998" s="6">
        <v>4676.01</v>
      </c>
    </row>
    <row r="2999" spans="1:1">
      <c r="A2999" s="6">
        <v>104.12</v>
      </c>
    </row>
    <row r="3000" spans="1:1">
      <c r="A3000" s="6">
        <v>4843.67</v>
      </c>
    </row>
    <row r="3001" spans="1:1">
      <c r="A3001" s="6">
        <v>3495.48</v>
      </c>
    </row>
    <row r="3002" spans="1:1">
      <c r="A3002" s="6">
        <v>405.22000000000116</v>
      </c>
    </row>
    <row r="3003" spans="1:1">
      <c r="A3003" s="6">
        <v>5</v>
      </c>
    </row>
    <row r="3004" spans="1:1">
      <c r="A3004" s="6">
        <v>2305.62</v>
      </c>
    </row>
    <row r="3005" spans="1:1">
      <c r="A3005" s="6">
        <v>1788.9000000000087</v>
      </c>
    </row>
    <row r="3006" spans="1:1">
      <c r="A3006" s="6">
        <v>1258.45</v>
      </c>
    </row>
    <row r="3007" spans="1:1">
      <c r="A3007" s="6">
        <v>731.24000000000524</v>
      </c>
    </row>
    <row r="3008" spans="1:1">
      <c r="A3008" s="6">
        <v>1763.1599999999889</v>
      </c>
    </row>
    <row r="3009" spans="1:1">
      <c r="A3009" s="6">
        <v>3165</v>
      </c>
    </row>
    <row r="3010" spans="1:1">
      <c r="A3010" s="6">
        <v>921.34000000001106</v>
      </c>
    </row>
    <row r="3011" spans="1:1">
      <c r="A3011" s="6">
        <v>1203.8900000000001</v>
      </c>
    </row>
    <row r="3012" spans="1:1">
      <c r="A3012" s="6">
        <v>71.729999999995925</v>
      </c>
    </row>
    <row r="3013" spans="1:1">
      <c r="A3013" s="6">
        <v>1198.6400000000001</v>
      </c>
    </row>
    <row r="3014" spans="1:1">
      <c r="A3014" s="6">
        <v>2626.0399999999936</v>
      </c>
    </row>
    <row r="3015" spans="1:1">
      <c r="A3015" s="6">
        <v>302.40000000000873</v>
      </c>
    </row>
    <row r="3016" spans="1:1">
      <c r="A3016" s="6">
        <v>2166.8799999999901</v>
      </c>
    </row>
    <row r="3017" spans="1:1">
      <c r="A3017" s="6">
        <v>163.38999999999942</v>
      </c>
    </row>
    <row r="3018" spans="1:1">
      <c r="A3018" s="6">
        <v>986.97000000000844</v>
      </c>
    </row>
    <row r="3019" spans="1:1">
      <c r="A3019" s="6">
        <v>73.089999999996508</v>
      </c>
    </row>
    <row r="3020" spans="1:1">
      <c r="A3020" s="6">
        <v>3949.4200000000055</v>
      </c>
    </row>
    <row r="3021" spans="1:1">
      <c r="A3021" s="6">
        <v>1483.78</v>
      </c>
    </row>
    <row r="3022" spans="1:1">
      <c r="A3022" s="6">
        <v>6890.34</v>
      </c>
    </row>
    <row r="3023" spans="1:1">
      <c r="A3023" s="6">
        <v>850.72000000000116</v>
      </c>
    </row>
    <row r="3024" spans="1:1">
      <c r="A3024" s="6">
        <v>885.66999999999825</v>
      </c>
    </row>
    <row r="3025" spans="1:1">
      <c r="A3025" s="6">
        <v>1231.33</v>
      </c>
    </row>
    <row r="3026" spans="1:1">
      <c r="A3026" s="6">
        <v>3026.63</v>
      </c>
    </row>
    <row r="3027" spans="1:1">
      <c r="A3027" s="6">
        <v>2001.02</v>
      </c>
    </row>
    <row r="3028" spans="1:1">
      <c r="A3028" s="6">
        <v>2373.79</v>
      </c>
    </row>
    <row r="3029" spans="1:1">
      <c r="A3029" s="6">
        <v>4757.49</v>
      </c>
    </row>
    <row r="3030" spans="1:1">
      <c r="A3030" s="6">
        <v>2175.4299999999998</v>
      </c>
    </row>
    <row r="3031" spans="1:1">
      <c r="A3031" s="6">
        <v>290.08000000000175</v>
      </c>
    </row>
    <row r="3032" spans="1:1">
      <c r="A3032" s="6">
        <v>1868.56</v>
      </c>
    </row>
    <row r="3033" spans="1:1">
      <c r="A3033" s="6">
        <v>617.70999999999913</v>
      </c>
    </row>
    <row r="3034" spans="1:1">
      <c r="A3034" s="6">
        <v>1196.8499999999999</v>
      </c>
    </row>
    <row r="3035" spans="1:1">
      <c r="A3035" s="6">
        <v>597.52999999999884</v>
      </c>
    </row>
    <row r="3036" spans="1:1">
      <c r="A3036" s="6">
        <v>112.32</v>
      </c>
    </row>
    <row r="3037" spans="1:1">
      <c r="A3037" s="6">
        <v>325.79999999999927</v>
      </c>
    </row>
    <row r="3038" spans="1:1">
      <c r="A3038" s="6">
        <v>3854.27</v>
      </c>
    </row>
    <row r="3039" spans="1:1">
      <c r="A3039" s="6">
        <v>230.95999999999913</v>
      </c>
    </row>
    <row r="3040" spans="1:1">
      <c r="A3040" s="6">
        <v>35.650000000001455</v>
      </c>
    </row>
    <row r="3041" spans="1:1">
      <c r="A3041" s="6">
        <v>4519.76</v>
      </c>
    </row>
    <row r="3042" spans="1:1">
      <c r="A3042" s="6">
        <v>5874.76</v>
      </c>
    </row>
    <row r="3043" spans="1:1">
      <c r="A3043" s="6">
        <v>1884.99</v>
      </c>
    </row>
    <row r="3044" spans="1:1">
      <c r="A3044" s="6">
        <v>503.98</v>
      </c>
    </row>
    <row r="3045" spans="1:1">
      <c r="A3045" s="6">
        <v>20.819999999999709</v>
      </c>
    </row>
    <row r="3046" spans="1:1">
      <c r="A3046" s="6">
        <v>454.6</v>
      </c>
    </row>
    <row r="3047" spans="1:1">
      <c r="A3047" s="6">
        <v>114</v>
      </c>
    </row>
    <row r="3048" spans="1:1">
      <c r="A3048" s="6">
        <v>1098.0999999999999</v>
      </c>
    </row>
    <row r="3049" spans="1:1">
      <c r="A3049" s="6">
        <v>245.45999999999913</v>
      </c>
    </row>
    <row r="3050" spans="1:1">
      <c r="A3050" s="6">
        <v>662.44000000000051</v>
      </c>
    </row>
    <row r="3051" spans="1:1">
      <c r="A3051" s="6">
        <v>2224.2800000000002</v>
      </c>
    </row>
    <row r="3052" spans="1:1">
      <c r="A3052" s="6">
        <v>1547.37</v>
      </c>
    </row>
    <row r="3053" spans="1:1">
      <c r="A3053" s="6">
        <v>1276.03</v>
      </c>
    </row>
    <row r="3054" spans="1:1">
      <c r="A3054" s="6">
        <v>443.75999999999931</v>
      </c>
    </row>
    <row r="3055" spans="1:1">
      <c r="A3055" s="6">
        <v>69.520000000000437</v>
      </c>
    </row>
    <row r="3056" spans="1:1">
      <c r="A3056" s="6">
        <v>3749.04</v>
      </c>
    </row>
    <row r="3057" spans="1:1">
      <c r="A3057" s="6">
        <v>1393.1000000000058</v>
      </c>
    </row>
    <row r="3058" spans="1:1">
      <c r="A3058" s="6">
        <v>773.80999999999767</v>
      </c>
    </row>
    <row r="3059" spans="1:1">
      <c r="A3059" s="6">
        <v>375.41000000000349</v>
      </c>
    </row>
    <row r="3060" spans="1:1">
      <c r="A3060" s="6">
        <v>520.2899999999936</v>
      </c>
    </row>
    <row r="3061" spans="1:1">
      <c r="A3061" s="6">
        <v>111.7899999999936</v>
      </c>
    </row>
    <row r="3062" spans="1:1">
      <c r="A3062" s="6">
        <v>3423.6700000000128</v>
      </c>
    </row>
    <row r="3063" spans="1:1">
      <c r="A3063" s="6">
        <v>3302.53</v>
      </c>
    </row>
    <row r="3064" spans="1:1">
      <c r="A3064" s="6">
        <v>3627.81</v>
      </c>
    </row>
    <row r="3065" spans="1:1">
      <c r="A3065" s="6">
        <v>1751.64</v>
      </c>
    </row>
    <row r="3066" spans="1:1">
      <c r="A3066" s="6">
        <v>1866.36</v>
      </c>
    </row>
    <row r="3067" spans="1:1">
      <c r="A3067" s="6">
        <v>5261.59</v>
      </c>
    </row>
    <row r="3068" spans="1:1">
      <c r="A3068" s="6">
        <v>2660.21</v>
      </c>
    </row>
    <row r="3069" spans="1:1">
      <c r="A3069" s="6">
        <v>3397</v>
      </c>
    </row>
    <row r="3070" spans="1:1">
      <c r="A3070" s="6">
        <v>1588.89</v>
      </c>
    </row>
    <row r="3071" spans="1:1">
      <c r="A3071" s="6">
        <v>1510.36</v>
      </c>
    </row>
    <row r="3072" spans="1:1">
      <c r="A3072" s="6">
        <v>171.95000000000437</v>
      </c>
    </row>
    <row r="3073" spans="1:1">
      <c r="A3073" s="6">
        <v>261.58999999999651</v>
      </c>
    </row>
    <row r="3074" spans="1:1">
      <c r="A3074" s="6">
        <v>76.209999999999127</v>
      </c>
    </row>
    <row r="3075" spans="1:1">
      <c r="A3075" s="6">
        <v>2415.59</v>
      </c>
    </row>
    <row r="3076" spans="1:1">
      <c r="A3076" s="6">
        <v>637.29999999999563</v>
      </c>
    </row>
    <row r="3077" spans="1:1">
      <c r="A3077" s="6">
        <v>1241.9000000000001</v>
      </c>
    </row>
    <row r="3078" spans="1:1">
      <c r="A3078" s="6">
        <v>94.180000000000291</v>
      </c>
    </row>
    <row r="3079" spans="1:1">
      <c r="A3079" s="6">
        <v>28.419999999998254</v>
      </c>
    </row>
    <row r="3080" spans="1:1">
      <c r="A3080" s="6">
        <v>2721.13</v>
      </c>
    </row>
    <row r="3081" spans="1:1">
      <c r="A3081" s="6">
        <v>5048.96</v>
      </c>
    </row>
    <row r="3082" spans="1:1">
      <c r="A3082" s="6">
        <v>1601.59</v>
      </c>
    </row>
    <row r="3083" spans="1:1">
      <c r="A3083" s="6">
        <v>1025.99</v>
      </c>
    </row>
    <row r="3084" spans="1:1">
      <c r="A3084" s="6">
        <v>5236.6400000000067</v>
      </c>
    </row>
    <row r="3085" spans="1:1">
      <c r="A3085" s="6">
        <v>9.6499999999941792</v>
      </c>
    </row>
    <row r="3086" spans="1:1">
      <c r="A3086" s="6">
        <v>165.24000000000524</v>
      </c>
    </row>
    <row r="3087" spans="1:1">
      <c r="A3087" s="6">
        <v>2875.85</v>
      </c>
    </row>
    <row r="3088" spans="1:1">
      <c r="A3088" s="6">
        <v>5083.54</v>
      </c>
    </row>
    <row r="3089" spans="1:1">
      <c r="A3089" s="6">
        <v>1921.51</v>
      </c>
    </row>
    <row r="3090" spans="1:1">
      <c r="A3090" s="6">
        <v>359.79999999999927</v>
      </c>
    </row>
    <row r="3091" spans="1:1">
      <c r="A3091" s="6">
        <v>24.909999999999854</v>
      </c>
    </row>
    <row r="3092" spans="1:1">
      <c r="A3092" s="6">
        <v>1401.49</v>
      </c>
    </row>
    <row r="3093" spans="1:1">
      <c r="A3093" s="6">
        <v>1458.9</v>
      </c>
    </row>
    <row r="3094" spans="1:1">
      <c r="A3094" s="6">
        <v>4128.34</v>
      </c>
    </row>
    <row r="3095" spans="1:1">
      <c r="A3095" s="6">
        <v>414.4900000000016</v>
      </c>
    </row>
    <row r="3096" spans="1:1">
      <c r="A3096" s="6">
        <v>73.969999999997526</v>
      </c>
    </row>
    <row r="3097" spans="1:1">
      <c r="A3097" s="6">
        <v>33.170000000001892</v>
      </c>
    </row>
    <row r="3098" spans="1:1">
      <c r="A3098" s="6">
        <v>182.95000000000073</v>
      </c>
    </row>
    <row r="3099" spans="1:1">
      <c r="A3099" s="6">
        <v>225.73</v>
      </c>
    </row>
    <row r="3100" spans="1:1">
      <c r="A3100" s="6">
        <v>399.04999999999927</v>
      </c>
    </row>
    <row r="3101" spans="1:1">
      <c r="A3101" s="6">
        <v>1539.44</v>
      </c>
    </row>
    <row r="3102" spans="1:1">
      <c r="A3102" s="6">
        <v>402.49</v>
      </c>
    </row>
    <row r="3103" spans="1:1">
      <c r="A3103" s="6">
        <v>2014.97</v>
      </c>
    </row>
    <row r="3104" spans="1:1">
      <c r="A3104" s="6">
        <v>58.6200000000008</v>
      </c>
    </row>
    <row r="3105" spans="1:1">
      <c r="A3105" s="6">
        <v>251.55999999999949</v>
      </c>
    </row>
    <row r="3106" spans="1:1">
      <c r="A3106" s="6">
        <v>173.6299999999992</v>
      </c>
    </row>
    <row r="3107" spans="1:1">
      <c r="A3107" s="6">
        <v>498.29000000000087</v>
      </c>
    </row>
    <row r="3108" spans="1:1">
      <c r="A3108" s="6">
        <v>5267.36</v>
      </c>
    </row>
    <row r="3109" spans="1:1">
      <c r="A3109" s="6">
        <v>643.97</v>
      </c>
    </row>
    <row r="3110" spans="1:1">
      <c r="A3110" s="6">
        <v>796.88</v>
      </c>
    </row>
    <row r="3111" spans="1:1">
      <c r="A3111" s="6">
        <v>51.159999999999854</v>
      </c>
    </row>
    <row r="3112" spans="1:1">
      <c r="A3112" s="6">
        <v>2564.13</v>
      </c>
    </row>
    <row r="3113" spans="1:1">
      <c r="A3113" s="6">
        <v>3173.8500000000058</v>
      </c>
    </row>
    <row r="3114" spans="1:1">
      <c r="A3114" s="6">
        <v>1729.97</v>
      </c>
    </row>
    <row r="3115" spans="1:1">
      <c r="A3115" s="6">
        <v>1947.14</v>
      </c>
    </row>
    <row r="3116" spans="1:1">
      <c r="A3116" s="6">
        <v>609.52999999999884</v>
      </c>
    </row>
    <row r="3117" spans="1:1">
      <c r="A3117" s="6">
        <v>220.8799999999901</v>
      </c>
    </row>
    <row r="3118" spans="1:1">
      <c r="A3118" s="6">
        <v>3932.6000000000058</v>
      </c>
    </row>
    <row r="3119" spans="1:1">
      <c r="A3119" s="6">
        <v>194.33000000000175</v>
      </c>
    </row>
    <row r="3120" spans="1:1">
      <c r="A3120" s="6">
        <v>1630.61</v>
      </c>
    </row>
    <row r="3121" spans="1:1">
      <c r="A3121" s="6">
        <v>3762.95</v>
      </c>
    </row>
    <row r="3122" spans="1:1">
      <c r="A3122" s="6">
        <v>2630.03</v>
      </c>
    </row>
    <row r="3123" spans="1:1">
      <c r="A3123" s="6">
        <v>88.960000000006403</v>
      </c>
    </row>
    <row r="3124" spans="1:1">
      <c r="A3124" s="6">
        <v>383.82999999998719</v>
      </c>
    </row>
    <row r="3125" spans="1:1">
      <c r="A3125" s="6">
        <v>8520.7800000000061</v>
      </c>
    </row>
    <row r="3126" spans="1:1">
      <c r="A3126" s="6">
        <v>814.84000000000378</v>
      </c>
    </row>
    <row r="3127" spans="1:1">
      <c r="A3127" s="6">
        <v>70.69999999999709</v>
      </c>
    </row>
    <row r="3128" spans="1:1">
      <c r="A3128" s="6">
        <v>3334.22</v>
      </c>
    </row>
    <row r="3129" spans="1:1">
      <c r="A3129" s="6">
        <v>885.69000000000233</v>
      </c>
    </row>
    <row r="3130" spans="1:1">
      <c r="A3130" s="6">
        <v>115.0199999999968</v>
      </c>
    </row>
    <row r="3131" spans="1:1">
      <c r="A3131" s="6">
        <v>2724.94</v>
      </c>
    </row>
    <row r="3132" spans="1:1">
      <c r="A3132" s="6">
        <v>404.12999999999738</v>
      </c>
    </row>
    <row r="3133" spans="1:1">
      <c r="A3133" s="6">
        <v>4847.99</v>
      </c>
    </row>
    <row r="3134" spans="1:1">
      <c r="A3134" s="6">
        <v>1496.81</v>
      </c>
    </row>
    <row r="3135" spans="1:1">
      <c r="A3135" s="6">
        <v>289.09999999999854</v>
      </c>
    </row>
    <row r="3136" spans="1:1">
      <c r="A3136" s="6">
        <v>1469.81</v>
      </c>
    </row>
    <row r="3137" spans="1:1">
      <c r="A3137" s="6">
        <v>7769.95</v>
      </c>
    </row>
    <row r="3138" spans="1:1">
      <c r="A3138" s="6">
        <v>211.44999999999709</v>
      </c>
    </row>
    <row r="3139" spans="1:1">
      <c r="A3139" s="6">
        <v>2882.97</v>
      </c>
    </row>
    <row r="3140" spans="1:1">
      <c r="A3140" s="6">
        <v>2137.54</v>
      </c>
    </row>
    <row r="3141" spans="1:1">
      <c r="A3141" s="6">
        <v>5719.63</v>
      </c>
    </row>
    <row r="3142" spans="1:1">
      <c r="A3142" s="6">
        <v>235.15000000000146</v>
      </c>
    </row>
    <row r="3143" spans="1:1">
      <c r="A3143" s="6">
        <v>7284.52</v>
      </c>
    </row>
    <row r="3144" spans="1:1">
      <c r="A3144" s="6">
        <v>2828.83</v>
      </c>
    </row>
    <row r="3145" spans="1:1">
      <c r="A3145" s="6">
        <v>3826.08</v>
      </c>
    </row>
    <row r="3146" spans="1:1">
      <c r="A3146" s="6">
        <v>2056.17</v>
      </c>
    </row>
    <row r="3147" spans="1:1">
      <c r="A3147" s="6">
        <v>963.01</v>
      </c>
    </row>
    <row r="3148" spans="1:1">
      <c r="A3148" s="6">
        <v>1828.63</v>
      </c>
    </row>
    <row r="3149" spans="1:1">
      <c r="A3149" s="6">
        <v>7838.33</v>
      </c>
    </row>
    <row r="3150" spans="1:1">
      <c r="A3150" s="6">
        <v>427.35000000000582</v>
      </c>
    </row>
    <row r="3151" spans="1:1">
      <c r="A3151" s="6">
        <v>1010.2099999999919</v>
      </c>
    </row>
    <row r="3152" spans="1:1">
      <c r="A3152" s="6">
        <v>747.27999999999884</v>
      </c>
    </row>
    <row r="3153" spans="1:1">
      <c r="A3153" s="6">
        <v>1575.58</v>
      </c>
    </row>
    <row r="3154" spans="1:1">
      <c r="A3154" s="6">
        <v>1249.5099999999948</v>
      </c>
    </row>
    <row r="3155" spans="1:1">
      <c r="A3155" s="6">
        <v>1113.1000000000058</v>
      </c>
    </row>
    <row r="3156" spans="1:1">
      <c r="A3156" s="6">
        <v>7294.1000000000058</v>
      </c>
    </row>
    <row r="3157" spans="1:1">
      <c r="A3157" s="6">
        <v>701.26999999998952</v>
      </c>
    </row>
    <row r="3158" spans="1:1">
      <c r="A3158" s="6">
        <v>5185.0400000000081</v>
      </c>
    </row>
    <row r="3159" spans="1:1">
      <c r="A3159" s="6">
        <v>561.58999999999651</v>
      </c>
    </row>
    <row r="3160" spans="1:1">
      <c r="A3160" s="6">
        <v>1302.73</v>
      </c>
    </row>
    <row r="3161" spans="1:1">
      <c r="A3161" s="6">
        <v>205.12999999999738</v>
      </c>
    </row>
    <row r="3162" spans="1:1">
      <c r="A3162" s="6">
        <v>244.94000000000233</v>
      </c>
    </row>
    <row r="3163" spans="1:1">
      <c r="A3163" s="6">
        <v>1219.07</v>
      </c>
    </row>
    <row r="3164" spans="1:1">
      <c r="A3164" s="6">
        <v>531.36999999999534</v>
      </c>
    </row>
    <row r="3165" spans="1:1">
      <c r="A3165" s="6">
        <v>3533.76</v>
      </c>
    </row>
    <row r="3166" spans="1:1">
      <c r="A3166" s="6">
        <v>2102.34</v>
      </c>
    </row>
    <row r="3167" spans="1:1">
      <c r="A3167" s="6">
        <v>121.13000000000466</v>
      </c>
    </row>
    <row r="3168" spans="1:1">
      <c r="A3168" s="6">
        <v>668.45999999999913</v>
      </c>
    </row>
    <row r="3169" spans="1:1">
      <c r="A3169" s="6">
        <v>2461.3200000000002</v>
      </c>
    </row>
    <row r="3170" spans="1:1">
      <c r="A3170" s="6">
        <v>780.69999999999709</v>
      </c>
    </row>
    <row r="3171" spans="1:1">
      <c r="A3171" s="6">
        <v>282.05000000000291</v>
      </c>
    </row>
    <row r="3172" spans="1:1">
      <c r="A3172" s="6">
        <v>3502.83</v>
      </c>
    </row>
    <row r="3173" spans="1:1">
      <c r="A3173" s="6">
        <v>6.2699999999967986</v>
      </c>
    </row>
    <row r="3174" spans="1:1">
      <c r="A3174" s="6">
        <v>1130.08</v>
      </c>
    </row>
    <row r="3175" spans="1:1">
      <c r="A3175" s="6">
        <v>34.930000000000291</v>
      </c>
    </row>
    <row r="3176" spans="1:1">
      <c r="A3176" s="6">
        <v>400.88999999999942</v>
      </c>
    </row>
    <row r="3177" spans="1:1">
      <c r="A3177" s="6">
        <v>1683.22</v>
      </c>
    </row>
    <row r="3178" spans="1:1">
      <c r="A3178" s="6">
        <v>1733.2</v>
      </c>
    </row>
    <row r="3179" spans="1:1">
      <c r="A3179" s="6">
        <v>107.93</v>
      </c>
    </row>
    <row r="3180" spans="1:1">
      <c r="A3180" s="6">
        <v>221.69000000000233</v>
      </c>
    </row>
    <row r="3181" spans="1:1">
      <c r="A3181" s="6">
        <v>2665.1</v>
      </c>
    </row>
    <row r="3182" spans="1:1">
      <c r="A3182" s="6">
        <v>2751.63</v>
      </c>
    </row>
    <row r="3183" spans="1:1">
      <c r="A3183" s="6">
        <v>122.30000000000291</v>
      </c>
    </row>
    <row r="3184" spans="1:1">
      <c r="A3184" s="6">
        <v>52.620000000002619</v>
      </c>
    </row>
    <row r="3185" spans="1:1">
      <c r="A3185" s="6">
        <v>474.95999999999913</v>
      </c>
    </row>
    <row r="3186" spans="1:1">
      <c r="A3186" s="6">
        <v>904.59999999999854</v>
      </c>
    </row>
    <row r="3187" spans="1:1">
      <c r="A3187" s="6">
        <v>419.70999999999913</v>
      </c>
    </row>
    <row r="3188" spans="1:1">
      <c r="A3188" s="6">
        <v>2328.0300000000002</v>
      </c>
    </row>
    <row r="3189" spans="1:1">
      <c r="A3189" s="6">
        <v>1057.8399999999999</v>
      </c>
    </row>
    <row r="3190" spans="1:1">
      <c r="A3190" s="6">
        <v>1829.98</v>
      </c>
    </row>
    <row r="3191" spans="1:1">
      <c r="A3191" s="6">
        <v>266.48999999999796</v>
      </c>
    </row>
    <row r="3192" spans="1:1">
      <c r="A3192" s="6">
        <v>504.44000000000233</v>
      </c>
    </row>
    <row r="3193" spans="1:1">
      <c r="A3193" s="6">
        <v>201.32</v>
      </c>
    </row>
    <row r="3194" spans="1:1">
      <c r="A3194" s="6">
        <v>728.0099999999984</v>
      </c>
    </row>
    <row r="3195" spans="1:1">
      <c r="A3195" s="6">
        <v>631.27999999999884</v>
      </c>
    </row>
    <row r="3196" spans="1:1">
      <c r="A3196" s="6">
        <v>90.350000000002183</v>
      </c>
    </row>
    <row r="3197" spans="1:1">
      <c r="A3197" s="6">
        <v>1254.47</v>
      </c>
    </row>
    <row r="3198" spans="1:1">
      <c r="A3198" s="6">
        <v>3.8200000000033469</v>
      </c>
    </row>
    <row r="3199" spans="1:1">
      <c r="A3199" s="6">
        <v>120.57999999999811</v>
      </c>
    </row>
    <row r="3200" spans="1:1">
      <c r="A3200" s="6">
        <v>2410.08</v>
      </c>
    </row>
    <row r="3201" spans="1:1">
      <c r="A3201" s="6">
        <v>1261.76</v>
      </c>
    </row>
    <row r="3202" spans="1:1">
      <c r="A3202" s="6">
        <v>1144.77</v>
      </c>
    </row>
    <row r="3203" spans="1:1">
      <c r="A3203" s="6">
        <v>824.22000000000116</v>
      </c>
    </row>
    <row r="3204" spans="1:1">
      <c r="A3204" s="6">
        <v>852.59999999999854</v>
      </c>
    </row>
    <row r="3205" spans="1:1">
      <c r="A3205" s="6">
        <v>50.349999999998545</v>
      </c>
    </row>
    <row r="3206" spans="1:1">
      <c r="A3206" s="6">
        <v>2471.27</v>
      </c>
    </row>
    <row r="3207" spans="1:1">
      <c r="A3207" s="6">
        <v>2437.38</v>
      </c>
    </row>
    <row r="3208" spans="1:1">
      <c r="A3208" s="6">
        <v>459.88999999999942</v>
      </c>
    </row>
    <row r="3209" spans="1:1">
      <c r="A3209" s="6">
        <v>2352.33</v>
      </c>
    </row>
    <row r="3210" spans="1:1">
      <c r="A3210" s="6">
        <v>302.11000000000058</v>
      </c>
    </row>
    <row r="3211" spans="1:1">
      <c r="A3211" s="6">
        <v>552.66999999999996</v>
      </c>
    </row>
    <row r="3212" spans="1:1">
      <c r="A3212" s="6">
        <v>203</v>
      </c>
    </row>
    <row r="3213" spans="1:1">
      <c r="A3213" s="6">
        <v>365.73</v>
      </c>
    </row>
    <row r="3214" spans="1:1">
      <c r="A3214" s="6">
        <v>1890.17</v>
      </c>
    </row>
    <row r="3215" spans="1:1">
      <c r="A3215" s="6">
        <v>23.100000000000364</v>
      </c>
    </row>
    <row r="3216" spans="1:1">
      <c r="A3216" s="6">
        <v>2202.5100000000002</v>
      </c>
    </row>
    <row r="3217" spans="1:1">
      <c r="A3217" s="6">
        <v>2767.39</v>
      </c>
    </row>
    <row r="3218" spans="1:1">
      <c r="A3218" s="6">
        <v>765.5</v>
      </c>
    </row>
    <row r="3219" spans="1:1">
      <c r="A3219" s="6">
        <v>384</v>
      </c>
    </row>
    <row r="3220" spans="1:1">
      <c r="A3220" s="6">
        <v>52.650000000000091</v>
      </c>
    </row>
    <row r="3221" spans="1:1">
      <c r="A3221" s="6">
        <v>119.81</v>
      </c>
    </row>
    <row r="3222" spans="1:1">
      <c r="A3222" s="6">
        <v>2082.64</v>
      </c>
    </row>
    <row r="3223" spans="1:1">
      <c r="A3223" s="6">
        <v>353.22999999999593</v>
      </c>
    </row>
    <row r="3224" spans="1:1">
      <c r="A3224" s="6">
        <v>682.88999999999942</v>
      </c>
    </row>
    <row r="3225" spans="1:1">
      <c r="A3225" s="6">
        <v>123.11000000000058</v>
      </c>
    </row>
    <row r="3226" spans="1:1">
      <c r="A3226" s="6">
        <v>1097.6800000000076</v>
      </c>
    </row>
    <row r="3227" spans="1:1">
      <c r="A3227" s="6">
        <v>2329.0699999999924</v>
      </c>
    </row>
    <row r="3228" spans="1:1">
      <c r="A3228" s="6">
        <v>1044.28</v>
      </c>
    </row>
    <row r="3229" spans="1:1">
      <c r="A3229" s="6">
        <v>1391.1500000000087</v>
      </c>
    </row>
    <row r="3230" spans="1:1">
      <c r="A3230" s="6">
        <v>17.559999999997672</v>
      </c>
    </row>
    <row r="3231" spans="1:1">
      <c r="A3231" s="6">
        <v>483.97000000000116</v>
      </c>
    </row>
    <row r="3232" spans="1:1">
      <c r="A3232" s="6">
        <v>313.05999999999767</v>
      </c>
    </row>
    <row r="3233" spans="1:1">
      <c r="A3233" s="6">
        <v>327.74000000000524</v>
      </c>
    </row>
    <row r="3234" spans="1:1">
      <c r="A3234" s="6">
        <v>1257.4099999999889</v>
      </c>
    </row>
    <row r="3235" spans="1:1">
      <c r="A3235" s="6">
        <v>869.19000000000233</v>
      </c>
    </row>
    <row r="3236" spans="1:1">
      <c r="A3236" s="6">
        <v>466.47000000000116</v>
      </c>
    </row>
    <row r="3237" spans="1:1">
      <c r="A3237" s="6">
        <v>510.80999999999767</v>
      </c>
    </row>
    <row r="3238" spans="1:1">
      <c r="A3238" s="6">
        <v>1717.69</v>
      </c>
    </row>
    <row r="3239" spans="1:1">
      <c r="A3239" s="6">
        <v>402.72000000000116</v>
      </c>
    </row>
    <row r="3240" spans="1:1">
      <c r="A3240" s="6">
        <v>329.18000000000757</v>
      </c>
    </row>
    <row r="3241" spans="1:1">
      <c r="A3241" s="6">
        <v>922.27999999999884</v>
      </c>
    </row>
    <row r="3242" spans="1:1">
      <c r="A3242" s="6">
        <v>267.55999999999767</v>
      </c>
    </row>
    <row r="3243" spans="1:1">
      <c r="A3243" s="6">
        <v>1961.05</v>
      </c>
    </row>
    <row r="3244" spans="1:1">
      <c r="A3244" s="6">
        <v>478.95999999999185</v>
      </c>
    </row>
    <row r="3245" spans="1:1">
      <c r="A3245" s="6">
        <v>2272.2600000000093</v>
      </c>
    </row>
    <row r="3246" spans="1:1">
      <c r="A3246" s="6">
        <v>3272.55</v>
      </c>
    </row>
    <row r="3247" spans="1:1">
      <c r="A3247" s="6">
        <v>1308.0799999999945</v>
      </c>
    </row>
    <row r="3248" spans="1:1">
      <c r="A3248" s="6">
        <v>622.29000000000087</v>
      </c>
    </row>
    <row r="3249" spans="1:1">
      <c r="A3249" s="6">
        <v>1843.94</v>
      </c>
    </row>
    <row r="3250" spans="1:1">
      <c r="A3250" s="6">
        <v>432.20999999999913</v>
      </c>
    </row>
    <row r="3251" spans="1:1">
      <c r="A3251" s="6">
        <v>1072.82</v>
      </c>
    </row>
    <row r="3252" spans="1:1">
      <c r="A3252" s="6">
        <v>1358.29</v>
      </c>
    </row>
    <row r="3253" spans="1:1">
      <c r="A3253" s="6">
        <v>293.7300000000032</v>
      </c>
    </row>
    <row r="3254" spans="1:1">
      <c r="A3254" s="6">
        <v>121.41999999999825</v>
      </c>
    </row>
    <row r="3255" spans="1:1">
      <c r="A3255" s="6">
        <v>519.45999999999913</v>
      </c>
    </row>
    <row r="3256" spans="1:1">
      <c r="A3256" s="6">
        <v>888.45999999999913</v>
      </c>
    </row>
    <row r="3257" spans="1:1">
      <c r="A3257" s="6">
        <v>835.04000000000087</v>
      </c>
    </row>
    <row r="3258" spans="1:1">
      <c r="A3258" s="6">
        <v>373.69999999999709</v>
      </c>
    </row>
    <row r="3259" spans="1:1">
      <c r="A3259" s="6">
        <v>123.40000000000146</v>
      </c>
    </row>
    <row r="3260" spans="1:1">
      <c r="A3260" s="6">
        <v>1056.1099999999999</v>
      </c>
    </row>
    <row r="3261" spans="1:1">
      <c r="A3261" s="6">
        <v>742.73999999999796</v>
      </c>
    </row>
    <row r="3262" spans="1:1">
      <c r="A3262" s="6">
        <v>3999.94</v>
      </c>
    </row>
    <row r="3263" spans="1:1">
      <c r="A3263" s="6">
        <v>1715.21</v>
      </c>
    </row>
    <row r="3264" spans="1:1">
      <c r="A3264" s="6">
        <v>491.70000000000437</v>
      </c>
    </row>
    <row r="3265" spans="1:1">
      <c r="A3265" s="6">
        <v>35.69999999999709</v>
      </c>
    </row>
    <row r="3266" spans="1:1">
      <c r="A3266" s="6">
        <v>2014.06</v>
      </c>
    </row>
    <row r="3267" spans="1:1">
      <c r="A3267" s="6">
        <v>969.24000000000524</v>
      </c>
    </row>
    <row r="3268" spans="1:1">
      <c r="A3268" s="6">
        <v>2510.09</v>
      </c>
    </row>
    <row r="3269" spans="1:1">
      <c r="A3269" s="6">
        <v>1405.15</v>
      </c>
    </row>
    <row r="3270" spans="1:1">
      <c r="A3270" s="6">
        <v>787.51000000000204</v>
      </c>
    </row>
    <row r="3271" spans="1:1">
      <c r="A3271" s="6">
        <v>1464.84</v>
      </c>
    </row>
    <row r="3272" spans="1:1">
      <c r="A3272" s="6">
        <v>309.15000000000146</v>
      </c>
    </row>
    <row r="3273" spans="1:1">
      <c r="A3273" s="6">
        <v>3758.04</v>
      </c>
    </row>
    <row r="3274" spans="1:1">
      <c r="A3274" s="6">
        <v>1615.31</v>
      </c>
    </row>
    <row r="3275" spans="1:1">
      <c r="A3275" s="6">
        <v>2311.66</v>
      </c>
    </row>
    <row r="3276" spans="1:1">
      <c r="A3276" s="6">
        <v>128.84999999999854</v>
      </c>
    </row>
    <row r="3277" spans="1:1">
      <c r="A3277" s="6">
        <v>7.7400000000016007</v>
      </c>
    </row>
    <row r="3278" spans="1:1">
      <c r="A3278" s="6">
        <v>701.09</v>
      </c>
    </row>
    <row r="3279" spans="1:1">
      <c r="A3279" s="6">
        <v>3858.15</v>
      </c>
    </row>
    <row r="3280" spans="1:1">
      <c r="A3280" s="6">
        <v>374.37999999999738</v>
      </c>
    </row>
    <row r="3281" spans="1:1">
      <c r="A3281" s="6">
        <v>563.04000000000087</v>
      </c>
    </row>
    <row r="3282" spans="1:1">
      <c r="A3282" s="6">
        <v>341.40000000000146</v>
      </c>
    </row>
    <row r="3283" spans="1:1">
      <c r="A3283" s="6">
        <v>575.43999999999869</v>
      </c>
    </row>
    <row r="3284" spans="1:1">
      <c r="A3284" s="6">
        <v>911.75</v>
      </c>
    </row>
    <row r="3285" spans="1:1">
      <c r="A3285" s="6">
        <v>192.32</v>
      </c>
    </row>
    <row r="3286" spans="1:1">
      <c r="A3286" s="6">
        <v>757.4900000000016</v>
      </c>
    </row>
    <row r="3287" spans="1:1">
      <c r="A3287" s="6">
        <v>1996.03</v>
      </c>
    </row>
    <row r="3288" spans="1:1">
      <c r="A3288" s="6">
        <v>2059.4</v>
      </c>
    </row>
    <row r="3289" spans="1:1">
      <c r="A3289" s="6">
        <v>2241.0100000000002</v>
      </c>
    </row>
    <row r="3290" spans="1:1">
      <c r="A3290" s="6">
        <v>927.82</v>
      </c>
    </row>
    <row r="3291" spans="1:1">
      <c r="A3291" s="6">
        <v>2799.49</v>
      </c>
    </row>
    <row r="3292" spans="1:1">
      <c r="A3292" s="6">
        <v>294.95000000000073</v>
      </c>
    </row>
    <row r="3293" spans="1:1">
      <c r="A3293" s="6">
        <v>1088.49</v>
      </c>
    </row>
    <row r="3294" spans="1:1">
      <c r="A3294" s="6">
        <v>2022.88</v>
      </c>
    </row>
    <row r="3295" spans="1:1">
      <c r="A3295" s="6">
        <v>504.03</v>
      </c>
    </row>
    <row r="3296" spans="1:1">
      <c r="A3296" s="6">
        <v>215.6</v>
      </c>
    </row>
    <row r="3297" spans="1:1">
      <c r="A3297" s="6">
        <v>3999.81</v>
      </c>
    </row>
    <row r="3298" spans="1:1">
      <c r="A3298" s="6">
        <v>212.94</v>
      </c>
    </row>
    <row r="3299" spans="1:1">
      <c r="A3299" s="6">
        <v>480.87</v>
      </c>
    </row>
    <row r="3300" spans="1:1">
      <c r="A3300" s="6">
        <v>1426.34</v>
      </c>
    </row>
    <row r="3301" spans="1:1">
      <c r="A3301" s="6">
        <v>1206.23</v>
      </c>
    </row>
    <row r="3302" spans="1:1">
      <c r="A3302" s="6">
        <v>32.339999999996508</v>
      </c>
    </row>
    <row r="3303" spans="1:1">
      <c r="A3303" s="6">
        <v>158.23000000001048</v>
      </c>
    </row>
    <row r="3304" spans="1:1">
      <c r="A3304" s="6">
        <v>294.77999999999884</v>
      </c>
    </row>
    <row r="3305" spans="1:1">
      <c r="A3305" s="6">
        <v>134.14999999999418</v>
      </c>
    </row>
    <row r="3306" spans="1:1">
      <c r="A3306" s="6">
        <v>644.63999999999942</v>
      </c>
    </row>
    <row r="3307" spans="1:1">
      <c r="A3307" s="6">
        <v>83.040000000008149</v>
      </c>
    </row>
    <row r="3308" spans="1:1">
      <c r="A3308" s="6">
        <v>69.339999999996508</v>
      </c>
    </row>
    <row r="3309" spans="1:1">
      <c r="A3309" s="6">
        <v>1791.33</v>
      </c>
    </row>
    <row r="3310" spans="1:1">
      <c r="A3310" s="6">
        <v>346.55000000000291</v>
      </c>
    </row>
    <row r="3311" spans="1:1">
      <c r="A3311" s="6">
        <v>372.34999999999127</v>
      </c>
    </row>
    <row r="3312" spans="1:1">
      <c r="A3312" s="6">
        <v>740.1200000000099</v>
      </c>
    </row>
    <row r="3313" spans="1:1">
      <c r="A3313" s="6">
        <v>253.75999999999476</v>
      </c>
    </row>
    <row r="3314" spans="1:1">
      <c r="A3314" s="6">
        <v>535.16999999999825</v>
      </c>
    </row>
    <row r="3315" spans="1:1">
      <c r="A3315" s="6">
        <v>1539.08</v>
      </c>
    </row>
    <row r="3316" spans="1:1">
      <c r="A3316" s="6">
        <v>556.83999999999651</v>
      </c>
    </row>
    <row r="3317" spans="1:1">
      <c r="A3317" s="6">
        <v>1161.0899999999999</v>
      </c>
    </row>
    <row r="3318" spans="1:1">
      <c r="A3318" s="6">
        <v>4019.69</v>
      </c>
    </row>
    <row r="3319" spans="1:1">
      <c r="A3319" s="6">
        <v>2752.5400000000081</v>
      </c>
    </row>
    <row r="3320" spans="1:1">
      <c r="A3320" s="6">
        <v>416.86000000000058</v>
      </c>
    </row>
    <row r="3321" spans="1:1">
      <c r="A3321" s="6">
        <v>25.659999999988941</v>
      </c>
    </row>
    <row r="3322" spans="1:1">
      <c r="A3322" s="6">
        <v>366.38999999999942</v>
      </c>
    </row>
    <row r="3323" spans="1:1">
      <c r="A3323" s="6">
        <v>73.360000000000582</v>
      </c>
    </row>
    <row r="3324" spans="1:1">
      <c r="A3324" s="6">
        <v>277.19000000000233</v>
      </c>
    </row>
    <row r="3325" spans="1:1">
      <c r="A3325" s="6">
        <v>190.47000000000116</v>
      </c>
    </row>
    <row r="3326" spans="1:1">
      <c r="A3326" s="6">
        <v>788.00999999999476</v>
      </c>
    </row>
    <row r="3327" spans="1:1">
      <c r="A3327" s="6">
        <v>331.81000000001222</v>
      </c>
    </row>
    <row r="3328" spans="1:1">
      <c r="A3328" s="6">
        <v>3122.5299999999916</v>
      </c>
    </row>
    <row r="3329" spans="1:1">
      <c r="A3329" s="6">
        <v>528.52000000000407</v>
      </c>
    </row>
    <row r="3330" spans="1:1">
      <c r="A3330" s="6">
        <v>1762.48</v>
      </c>
    </row>
    <row r="3331" spans="1:1">
      <c r="A3331" s="6">
        <v>1898.57</v>
      </c>
    </row>
    <row r="3332" spans="1:1">
      <c r="A3332" s="6">
        <v>353.22000000000116</v>
      </c>
    </row>
    <row r="3333" spans="1:1">
      <c r="A3333" s="6">
        <v>652.32000000000005</v>
      </c>
    </row>
    <row r="3334" spans="1:1">
      <c r="A3334" s="6">
        <v>1071.9100000000001</v>
      </c>
    </row>
    <row r="3335" spans="1:1">
      <c r="A3335" s="6">
        <v>115.45999999999913</v>
      </c>
    </row>
    <row r="3336" spans="1:1">
      <c r="A3336" s="6">
        <v>510.19999999999709</v>
      </c>
    </row>
    <row r="3337" spans="1:1">
      <c r="A3337" s="6">
        <v>226.88000000000466</v>
      </c>
    </row>
    <row r="3338" spans="1:1">
      <c r="A3338" s="6">
        <v>157.25</v>
      </c>
    </row>
    <row r="3339" spans="1:1">
      <c r="A3339" s="6">
        <v>846.80999999999767</v>
      </c>
    </row>
    <row r="3340" spans="1:1">
      <c r="A3340" s="6">
        <v>231.45999999999913</v>
      </c>
    </row>
    <row r="3341" spans="1:1">
      <c r="A3341" s="6">
        <v>2.4000000000014552</v>
      </c>
    </row>
    <row r="3342" spans="1:1">
      <c r="A3342" s="6">
        <v>826.76000000000204</v>
      </c>
    </row>
    <row r="3343" spans="1:1">
      <c r="A3343" s="6">
        <v>219.15999999999622</v>
      </c>
    </row>
    <row r="3344" spans="1:1">
      <c r="A3344" s="6">
        <v>1251.67</v>
      </c>
    </row>
    <row r="3345" spans="1:1">
      <c r="A3345" s="6">
        <v>302.41000000000349</v>
      </c>
    </row>
    <row r="3346" spans="1:1">
      <c r="A3346" s="6">
        <v>1592.23</v>
      </c>
    </row>
    <row r="3347" spans="1:1">
      <c r="A3347" s="6">
        <v>600.7699999999968</v>
      </c>
    </row>
    <row r="3348" spans="1:1">
      <c r="A3348" s="6">
        <v>1119.1099999999999</v>
      </c>
    </row>
    <row r="3349" spans="1:1">
      <c r="A3349" s="6">
        <v>2194.56</v>
      </c>
    </row>
    <row r="3350" spans="1:1">
      <c r="A3350" s="6">
        <v>130.40000000000146</v>
      </c>
    </row>
    <row r="3351" spans="1:1">
      <c r="A3351" s="6">
        <v>779.7699999999968</v>
      </c>
    </row>
    <row r="3352" spans="1:1">
      <c r="A3352" s="6">
        <v>59.160000000003492</v>
      </c>
    </row>
    <row r="3353" spans="1:1">
      <c r="A3353" s="6">
        <v>862</v>
      </c>
    </row>
    <row r="3354" spans="1:1">
      <c r="A3354" s="6">
        <v>286.72000000000116</v>
      </c>
    </row>
    <row r="3355" spans="1:1">
      <c r="A3355" s="6">
        <v>960.27999999999884</v>
      </c>
    </row>
    <row r="3356" spans="1:1">
      <c r="A3356" s="6">
        <v>400.61000000000058</v>
      </c>
    </row>
    <row r="3357" spans="1:1">
      <c r="A3357" s="6">
        <v>94.529999999998836</v>
      </c>
    </row>
    <row r="3358" spans="1:1">
      <c r="A3358" s="6">
        <v>982.86000000000058</v>
      </c>
    </row>
    <row r="3359" spans="1:1">
      <c r="A3359" s="6">
        <v>11.059999999997672</v>
      </c>
    </row>
    <row r="3360" spans="1:1">
      <c r="A3360" s="6">
        <v>902.2300000000032</v>
      </c>
    </row>
    <row r="3361" spans="1:1">
      <c r="A3361" s="6">
        <v>619.04000000000087</v>
      </c>
    </row>
    <row r="3362" spans="1:1">
      <c r="A3362" s="6">
        <v>243.66999999999825</v>
      </c>
    </row>
    <row r="3363" spans="1:1">
      <c r="A3363" s="6">
        <v>386</v>
      </c>
    </row>
    <row r="3364" spans="1:1">
      <c r="A3364" s="6">
        <v>781.30000000000291</v>
      </c>
    </row>
    <row r="3365" spans="1:1">
      <c r="A3365" s="6">
        <v>300.11999999999534</v>
      </c>
    </row>
    <row r="3366" spans="1:1">
      <c r="A3366" s="6">
        <v>523.58000000000175</v>
      </c>
    </row>
    <row r="3367" spans="1:1">
      <c r="A3367" s="6">
        <v>283</v>
      </c>
    </row>
    <row r="3368" spans="1:1">
      <c r="A3368" s="6">
        <v>145.66000000000349</v>
      </c>
    </row>
    <row r="3369" spans="1:1">
      <c r="A3369" s="6">
        <v>1030</v>
      </c>
    </row>
    <row r="3370" spans="1:1">
      <c r="A3370" s="6">
        <v>116.70999999999913</v>
      </c>
    </row>
    <row r="3371" spans="1:1">
      <c r="A3371" s="6">
        <v>67.049999999995634</v>
      </c>
    </row>
    <row r="3372" spans="1:1">
      <c r="A3372" s="6">
        <v>448.18</v>
      </c>
    </row>
    <row r="3373" spans="1:1">
      <c r="A3373" s="6">
        <v>315.40000000000146</v>
      </c>
    </row>
    <row r="3374" spans="1:1">
      <c r="A3374" s="6">
        <v>351</v>
      </c>
    </row>
    <row r="3375" spans="1:1">
      <c r="A3375" s="6">
        <v>322.80000000000291</v>
      </c>
    </row>
    <row r="3376" spans="1:1">
      <c r="A3376" s="6">
        <v>371.98999999999796</v>
      </c>
    </row>
    <row r="3377" spans="1:1">
      <c r="A3377" s="6">
        <v>49.970000000001164</v>
      </c>
    </row>
    <row r="3378" spans="1:1">
      <c r="A3378" s="6">
        <v>390.69999999999709</v>
      </c>
    </row>
    <row r="3379" spans="1:1">
      <c r="A3379" s="6">
        <v>93.889999999999418</v>
      </c>
    </row>
    <row r="3380" spans="1:1">
      <c r="A3380" s="6">
        <v>168.84999999999854</v>
      </c>
    </row>
    <row r="3381" spans="1:1">
      <c r="A3381" s="6">
        <v>280.80000000000291</v>
      </c>
    </row>
    <row r="3382" spans="1:1">
      <c r="A3382" s="6">
        <v>598.27999999999884</v>
      </c>
    </row>
    <row r="3383" spans="1:1">
      <c r="A3383" s="6">
        <v>226.18</v>
      </c>
    </row>
    <row r="3384" spans="1:1">
      <c r="A3384" s="6">
        <v>322.84000000000378</v>
      </c>
    </row>
    <row r="3385" spans="1:1">
      <c r="A3385" s="6">
        <v>101.46999999999389</v>
      </c>
    </row>
    <row r="3386" spans="1:1">
      <c r="A3386" s="6">
        <v>442.40000000000146</v>
      </c>
    </row>
    <row r="3387" spans="1:1">
      <c r="A3387" s="6">
        <v>825.46000000000276</v>
      </c>
    </row>
    <row r="3388" spans="1:1">
      <c r="A3388" s="6">
        <v>346.28999999999724</v>
      </c>
    </row>
    <row r="3389" spans="1:1">
      <c r="A3389" s="6">
        <v>72.410000000003492</v>
      </c>
    </row>
    <row r="3390" spans="1:1">
      <c r="A3390" s="6">
        <v>1535.55</v>
      </c>
    </row>
    <row r="3391" spans="1:1">
      <c r="A3391" s="6">
        <v>377.53999999999724</v>
      </c>
    </row>
    <row r="3392" spans="1:1">
      <c r="A3392" s="6">
        <v>859.76000000000204</v>
      </c>
    </row>
    <row r="3393" spans="1:1">
      <c r="A3393" s="6">
        <v>300.13999999999942</v>
      </c>
    </row>
    <row r="3394" spans="1:1">
      <c r="A3394" s="6">
        <v>563.67999999999995</v>
      </c>
    </row>
    <row r="3395" spans="1:1">
      <c r="A3395" s="6">
        <v>477.02999999999884</v>
      </c>
    </row>
    <row r="3396" spans="1:1">
      <c r="A3396" s="6">
        <v>824.46000000000276</v>
      </c>
    </row>
    <row r="3397" spans="1:1">
      <c r="A3397" s="6">
        <v>524.17999999999665</v>
      </c>
    </row>
    <row r="3398" spans="1:1">
      <c r="A3398" s="6">
        <v>92.410000000003492</v>
      </c>
    </row>
    <row r="3399" spans="1:1">
      <c r="A3399" s="6">
        <v>171.0099999999984</v>
      </c>
    </row>
    <row r="3400" spans="1:1">
      <c r="A3400" s="6">
        <v>165.72000000000116</v>
      </c>
    </row>
    <row r="3401" spans="1:1">
      <c r="A3401" s="6">
        <v>429.45999999999913</v>
      </c>
    </row>
    <row r="3402" spans="1:1">
      <c r="A3402" s="6">
        <v>151.32999999999811</v>
      </c>
    </row>
    <row r="3403" spans="1:1">
      <c r="A3403" s="6">
        <v>1450.33</v>
      </c>
    </row>
    <row r="3404" spans="1:1">
      <c r="A3404" s="6">
        <v>148.93999999999869</v>
      </c>
    </row>
    <row r="3405" spans="1:1">
      <c r="A3405" s="6">
        <v>299.7400000000016</v>
      </c>
    </row>
    <row r="3406" spans="1:1">
      <c r="A3406" s="6">
        <v>676.25</v>
      </c>
    </row>
    <row r="3407" spans="1:1">
      <c r="A3407" s="6">
        <v>97.020000000000437</v>
      </c>
    </row>
    <row r="3408" spans="1:1">
      <c r="A3408" s="6">
        <v>0.55999999999767169</v>
      </c>
    </row>
    <row r="3409" spans="1:1">
      <c r="A3409" s="6">
        <v>674.51000000000204</v>
      </c>
    </row>
    <row r="3410" spans="1:1">
      <c r="A3410" s="6">
        <v>145.84</v>
      </c>
    </row>
    <row r="3411" spans="1:1">
      <c r="A3411" s="6">
        <v>324.7599999999984</v>
      </c>
    </row>
    <row r="3412" spans="1:1">
      <c r="A3412" s="6">
        <v>292.15000000000146</v>
      </c>
    </row>
    <row r="3413" spans="1:1">
      <c r="A3413" s="6">
        <v>249.29999999999927</v>
      </c>
    </row>
    <row r="3414" spans="1:1">
      <c r="A3414" s="6">
        <v>343.90000000000146</v>
      </c>
    </row>
    <row r="3415" spans="1:1">
      <c r="A3415" s="6">
        <v>166.0099999999984</v>
      </c>
    </row>
    <row r="3416" spans="1:1">
      <c r="A3416" s="6">
        <v>193.9900000000016</v>
      </c>
    </row>
    <row r="3417" spans="1:1">
      <c r="A3417" s="6">
        <v>108.09999999999854</v>
      </c>
    </row>
    <row r="3418" spans="1:1">
      <c r="A3418" s="6">
        <v>156.95000000000073</v>
      </c>
    </row>
    <row r="3419" spans="1:1">
      <c r="A3419" s="6">
        <v>114.32</v>
      </c>
    </row>
    <row r="3420" spans="1:1">
      <c r="A3420" s="6">
        <v>70.009999999998399</v>
      </c>
    </row>
    <row r="3421" spans="1:1">
      <c r="A3421" s="6">
        <v>184.11000000000058</v>
      </c>
    </row>
    <row r="3422" spans="1:1">
      <c r="A3422" s="6">
        <v>167.04000000000087</v>
      </c>
    </row>
    <row r="3423" spans="1:1">
      <c r="A3423" s="6">
        <v>30.860000000000582</v>
      </c>
    </row>
    <row r="3424" spans="1:1">
      <c r="A3424" s="6">
        <v>171.7599999999984</v>
      </c>
    </row>
    <row r="3425" spans="1:1">
      <c r="A3425" s="6">
        <v>207.26000000000204</v>
      </c>
    </row>
    <row r="3426" spans="1:1">
      <c r="A3426" s="6">
        <v>370.5099999999984</v>
      </c>
    </row>
    <row r="3427" spans="1:1">
      <c r="A3427" s="6">
        <v>274.93</v>
      </c>
    </row>
    <row r="3428" spans="1:1">
      <c r="A3428" s="6">
        <v>98.659999999999854</v>
      </c>
    </row>
    <row r="3429" spans="1:1">
      <c r="A3429" s="6">
        <v>127.40000000000146</v>
      </c>
    </row>
    <row r="3430" spans="1:1">
      <c r="A3430" s="6">
        <v>357.86999999999898</v>
      </c>
    </row>
    <row r="3431" spans="1:1">
      <c r="A3431" s="6">
        <v>2.9999999998835847E-2</v>
      </c>
    </row>
    <row r="3432" spans="1:1">
      <c r="A3432" s="6">
        <v>90.290000000000873</v>
      </c>
    </row>
    <row r="3433" spans="1:1">
      <c r="A3433" s="6">
        <v>84.979999999999563</v>
      </c>
    </row>
    <row r="3434" spans="1:1">
      <c r="A3434" s="6">
        <v>157.16</v>
      </c>
    </row>
    <row r="3435" spans="1:1">
      <c r="A3435" s="6">
        <v>489.26000000000204</v>
      </c>
    </row>
    <row r="3436" spans="1:1">
      <c r="A3436" s="6">
        <v>441.30999999999767</v>
      </c>
    </row>
    <row r="3437" spans="1:1">
      <c r="A3437" s="6">
        <v>415.42</v>
      </c>
    </row>
    <row r="3438" spans="1:1">
      <c r="A3438" s="6">
        <v>77.360000000000582</v>
      </c>
    </row>
    <row r="3439" spans="1:1">
      <c r="A3439" s="6">
        <v>420</v>
      </c>
    </row>
    <row r="3440" spans="1:1">
      <c r="A3440" s="6">
        <v>294.38999999999942</v>
      </c>
    </row>
    <row r="3441" spans="1:1">
      <c r="A3441" s="6">
        <v>82.110000000000582</v>
      </c>
    </row>
    <row r="3442" spans="1:1">
      <c r="A3442" s="6">
        <v>384.30999999999949</v>
      </c>
    </row>
    <row r="3443" spans="1:1">
      <c r="A3443" s="6">
        <v>313.70000000000073</v>
      </c>
    </row>
    <row r="3444" spans="1:1">
      <c r="A3444" s="6">
        <v>493.52</v>
      </c>
    </row>
    <row r="3445" spans="1:1">
      <c r="A3445" s="6">
        <v>850.48</v>
      </c>
    </row>
    <row r="3446" spans="1:1">
      <c r="A3446" s="6">
        <v>45.389999999999418</v>
      </c>
    </row>
    <row r="3447" spans="1:1">
      <c r="A3447" s="6">
        <v>118.51</v>
      </c>
    </row>
    <row r="3448" spans="1:1">
      <c r="A3448" s="6">
        <v>37.340000000000146</v>
      </c>
    </row>
    <row r="3449" spans="1:1">
      <c r="A3449" s="6">
        <v>1508.42</v>
      </c>
    </row>
    <row r="3450" spans="1:1">
      <c r="A3450" s="6">
        <v>47.930000000000291</v>
      </c>
    </row>
    <row r="3451" spans="1:1">
      <c r="A3451" s="6">
        <v>266.57</v>
      </c>
    </row>
    <row r="3452" spans="1:1">
      <c r="A3452" s="6">
        <v>17.020000000000437</v>
      </c>
    </row>
    <row r="3453" spans="1:1">
      <c r="A3453" s="6">
        <v>878.53999999999905</v>
      </c>
    </row>
    <row r="3454" spans="1:1">
      <c r="A3454" s="6">
        <v>381.66</v>
      </c>
    </row>
    <row r="3455" spans="1:1">
      <c r="A3455" s="6">
        <v>290.3700000000008</v>
      </c>
    </row>
    <row r="3456" spans="1:1">
      <c r="A3456" s="6">
        <v>188.93</v>
      </c>
    </row>
    <row r="3457" spans="1:1">
      <c r="A3457" s="6">
        <v>180.38999999999942</v>
      </c>
    </row>
    <row r="3458" spans="1:1">
      <c r="A3458" s="6">
        <v>37.850000000000364</v>
      </c>
    </row>
    <row r="3459" spans="1:1">
      <c r="A3459" s="6">
        <v>1541.55</v>
      </c>
    </row>
    <row r="3460" spans="1:1">
      <c r="A3460" s="6">
        <v>269.45</v>
      </c>
    </row>
    <row r="3461" spans="1:1">
      <c r="A3461" s="6">
        <v>489.22</v>
      </c>
    </row>
    <row r="3462" spans="1:1">
      <c r="A3462" s="6">
        <v>596.71</v>
      </c>
    </row>
    <row r="3463" spans="1:1">
      <c r="A3463" s="6">
        <v>14.149999999999636</v>
      </c>
    </row>
    <row r="3464" spans="1:1">
      <c r="A3464" s="6">
        <v>278.12</v>
      </c>
    </row>
    <row r="3465" spans="1:1">
      <c r="A3465" s="6">
        <v>1482.1</v>
      </c>
    </row>
    <row r="3466" spans="1:1">
      <c r="A3466" s="6">
        <v>868.08</v>
      </c>
    </row>
    <row r="3467" spans="1:1">
      <c r="A3467" s="6">
        <v>1489.1</v>
      </c>
    </row>
    <row r="3468" spans="1:1">
      <c r="A3468" s="6">
        <v>5734.38</v>
      </c>
    </row>
    <row r="3469" spans="1:1">
      <c r="A3469" s="6">
        <v>2133.48</v>
      </c>
    </row>
    <row r="3470" spans="1:1">
      <c r="A3470" s="6">
        <v>179.1200000000099</v>
      </c>
    </row>
    <row r="3471" spans="1:1">
      <c r="A3471" s="6">
        <v>2583.58</v>
      </c>
    </row>
    <row r="3472" spans="1:1">
      <c r="A3472" s="6">
        <v>1210.8999999999942</v>
      </c>
    </row>
    <row r="3473" spans="1:1">
      <c r="A3473" s="6">
        <v>378.9600000000064</v>
      </c>
    </row>
    <row r="3474" spans="1:1">
      <c r="A3474" s="6">
        <v>25.049999999988358</v>
      </c>
    </row>
    <row r="3475" spans="1:1">
      <c r="A3475" s="6">
        <v>811.61000000000058</v>
      </c>
    </row>
    <row r="3476" spans="1:1">
      <c r="A3476" s="6">
        <v>74.529999999998836</v>
      </c>
    </row>
    <row r="3477" spans="1:1">
      <c r="A3477" s="6">
        <v>32.090000000011059</v>
      </c>
    </row>
    <row r="3478" spans="1:1">
      <c r="A3478" s="6">
        <v>427.30999999999767</v>
      </c>
    </row>
    <row r="3479" spans="1:1">
      <c r="A3479" s="6">
        <v>682.83999999999651</v>
      </c>
    </row>
    <row r="3480" spans="1:1">
      <c r="A3480" s="6">
        <v>1291.28</v>
      </c>
    </row>
    <row r="3481" spans="1:1">
      <c r="A3481" s="6">
        <v>114.16999999999825</v>
      </c>
    </row>
    <row r="3482" spans="1:1">
      <c r="A3482" s="6">
        <v>2722.5100000000093</v>
      </c>
    </row>
    <row r="3483" spans="1:1">
      <c r="A3483" s="6">
        <v>525.72999999999593</v>
      </c>
    </row>
    <row r="3484" spans="1:1">
      <c r="A3484" s="6">
        <v>441.77999999999884</v>
      </c>
    </row>
    <row r="3485" spans="1:1">
      <c r="A3485" s="6">
        <v>1240.679999999993</v>
      </c>
    </row>
    <row r="3486" spans="1:1">
      <c r="A3486" s="6">
        <v>7072.2</v>
      </c>
    </row>
    <row r="3487" spans="1:1">
      <c r="A3487" s="6">
        <v>378.54000000000087</v>
      </c>
    </row>
    <row r="3488" spans="1:1">
      <c r="A3488" s="6">
        <v>1476.06</v>
      </c>
    </row>
    <row r="3489" spans="1:1">
      <c r="A3489" s="6">
        <v>1791.9600000000064</v>
      </c>
    </row>
    <row r="3490" spans="1:1">
      <c r="A3490" s="6">
        <v>345.45999999999913</v>
      </c>
    </row>
    <row r="3491" spans="1:1">
      <c r="A3491" s="6">
        <v>145.83999999999651</v>
      </c>
    </row>
    <row r="3492" spans="1:1">
      <c r="A3492" s="6">
        <v>771.86000000000058</v>
      </c>
    </row>
    <row r="3493" spans="1:1">
      <c r="A3493" s="6">
        <v>1821.88</v>
      </c>
    </row>
    <row r="3494" spans="1:1">
      <c r="A3494" s="6">
        <v>8863.7999999999993</v>
      </c>
    </row>
    <row r="3495" spans="1:1">
      <c r="A3495" s="6">
        <v>1835.65</v>
      </c>
    </row>
    <row r="3496" spans="1:1">
      <c r="A3496" s="6">
        <v>1472.64</v>
      </c>
    </row>
    <row r="3497" spans="1:1">
      <c r="A3497" s="6">
        <v>2792.17</v>
      </c>
    </row>
    <row r="3498" spans="1:1">
      <c r="A3498" s="6">
        <v>454.94000000000233</v>
      </c>
    </row>
    <row r="3499" spans="1:1">
      <c r="A3499" s="6">
        <v>58.5</v>
      </c>
    </row>
    <row r="3500" spans="1:1">
      <c r="A3500" s="6">
        <v>642.43999999999505</v>
      </c>
    </row>
    <row r="3501" spans="1:1">
      <c r="A3501" s="6">
        <v>671.40000000000146</v>
      </c>
    </row>
    <row r="3502" spans="1:1">
      <c r="A3502" s="6">
        <v>2907.04</v>
      </c>
    </row>
    <row r="3503" spans="1:1">
      <c r="A3503" s="6">
        <v>5539.4</v>
      </c>
    </row>
    <row r="3504" spans="1:1">
      <c r="A3504" s="6">
        <v>1105.8</v>
      </c>
    </row>
    <row r="3505" spans="1:1">
      <c r="A3505" s="6">
        <v>2344.15</v>
      </c>
    </row>
    <row r="3506" spans="1:1">
      <c r="A3506" s="6">
        <v>1511.22</v>
      </c>
    </row>
    <row r="3507" spans="1:1">
      <c r="A3507" s="6">
        <v>685.2300000000032</v>
      </c>
    </row>
    <row r="3508" spans="1:1">
      <c r="A3508" s="6">
        <v>433.91999999999825</v>
      </c>
    </row>
    <row r="3509" spans="1:1">
      <c r="A3509" s="6">
        <v>651.27999999999884</v>
      </c>
    </row>
    <row r="3510" spans="1:1">
      <c r="A3510" s="6">
        <v>941.38999999999942</v>
      </c>
    </row>
    <row r="3511" spans="1:1">
      <c r="A3511" s="6">
        <v>5971.08</v>
      </c>
    </row>
    <row r="3512" spans="1:1">
      <c r="A3512" s="6">
        <v>356.17</v>
      </c>
    </row>
    <row r="3513" spans="1:1">
      <c r="A3513" s="6">
        <v>608.98</v>
      </c>
    </row>
    <row r="3514" spans="1:1">
      <c r="A3514" s="6">
        <v>11224.68</v>
      </c>
    </row>
    <row r="3515" spans="1:1">
      <c r="A3515" s="6">
        <v>40.099999999999909</v>
      </c>
    </row>
    <row r="3516" spans="1:1">
      <c r="A3516" s="6">
        <v>844.21</v>
      </c>
    </row>
    <row r="3517" spans="1:1">
      <c r="A3517" s="6">
        <v>1533.91</v>
      </c>
    </row>
    <row r="3518" spans="1:1">
      <c r="A3518" s="6">
        <v>3153.4</v>
      </c>
    </row>
    <row r="3519" spans="1:1">
      <c r="A3519" s="6">
        <v>2727.92</v>
      </c>
    </row>
    <row r="3520" spans="1:1">
      <c r="A3520" s="6">
        <v>864.77000000000407</v>
      </c>
    </row>
    <row r="3521" spans="1:1">
      <c r="A3521" s="6">
        <v>2313.9300000000076</v>
      </c>
    </row>
    <row r="3522" spans="1:1">
      <c r="A3522" s="6">
        <v>1581.06</v>
      </c>
    </row>
    <row r="3523" spans="1:1">
      <c r="A3523" s="6">
        <v>826.48999999999069</v>
      </c>
    </row>
    <row r="3524" spans="1:1">
      <c r="A3524" s="6">
        <v>4414</v>
      </c>
    </row>
    <row r="3525" spans="1:1">
      <c r="A3525" s="6">
        <v>684.19000000000233</v>
      </c>
    </row>
    <row r="3526" spans="1:1">
      <c r="A3526" s="6">
        <v>873.65000000000873</v>
      </c>
    </row>
    <row r="3527" spans="1:1">
      <c r="A3527" s="6">
        <v>1003.8499999999913</v>
      </c>
    </row>
    <row r="3528" spans="1:1">
      <c r="A3528" s="6">
        <v>822.10000000000582</v>
      </c>
    </row>
    <row r="3529" spans="1:1">
      <c r="A3529" s="6">
        <v>5779.84</v>
      </c>
    </row>
    <row r="3530" spans="1:1">
      <c r="A3530" s="6">
        <v>2583.79</v>
      </c>
    </row>
    <row r="3531" spans="1:1">
      <c r="A3531" s="6">
        <v>7829.62</v>
      </c>
    </row>
    <row r="3532" spans="1:1">
      <c r="A3532" s="6">
        <v>5791.59</v>
      </c>
    </row>
    <row r="3533" spans="1:1">
      <c r="A3533" s="6">
        <v>2442.63</v>
      </c>
    </row>
    <row r="3534" spans="1:1">
      <c r="A3534" s="6">
        <v>1354.58</v>
      </c>
    </row>
    <row r="3535" spans="1:1">
      <c r="A3535" s="6">
        <v>2732.58</v>
      </c>
    </row>
    <row r="3536" spans="1:1">
      <c r="A3536" s="6">
        <v>986.80999999999767</v>
      </c>
    </row>
    <row r="3537" spans="1:1">
      <c r="A3537" s="6">
        <v>219.75</v>
      </c>
    </row>
    <row r="3538" spans="1:1">
      <c r="A3538" s="6">
        <v>3138.04</v>
      </c>
    </row>
    <row r="3539" spans="1:1">
      <c r="A3539" s="6">
        <v>3470.91</v>
      </c>
    </row>
    <row r="3540" spans="1:1">
      <c r="A3540" s="6">
        <v>116.91</v>
      </c>
    </row>
    <row r="3541" spans="1:1">
      <c r="A3541" s="6">
        <v>7570.54</v>
      </c>
    </row>
    <row r="3542" spans="1:1">
      <c r="A3542" s="6">
        <v>329.90000000000146</v>
      </c>
    </row>
    <row r="3543" spans="1:1">
      <c r="A3543" s="6">
        <v>18.019999999996799</v>
      </c>
    </row>
    <row r="3544" spans="1:1">
      <c r="A3544" s="6">
        <v>241.35000000000218</v>
      </c>
    </row>
    <row r="3545" spans="1:1">
      <c r="A3545" s="6">
        <v>5767.15</v>
      </c>
    </row>
    <row r="3546" spans="1:1">
      <c r="A3546" s="6">
        <v>368.84</v>
      </c>
    </row>
    <row r="3547" spans="1:1">
      <c r="A3547" s="6">
        <v>452.03000000000247</v>
      </c>
    </row>
    <row r="3548" spans="1:1">
      <c r="A3548" s="6">
        <v>629.45999999999913</v>
      </c>
    </row>
    <row r="3549" spans="1:1">
      <c r="A3549" s="6">
        <v>534.98</v>
      </c>
    </row>
    <row r="3550" spans="1:1">
      <c r="A3550" s="6">
        <v>7889.94</v>
      </c>
    </row>
    <row r="3551" spans="1:1">
      <c r="A3551" s="6">
        <v>664.29</v>
      </c>
    </row>
    <row r="3552" spans="1:1">
      <c r="A3552" s="6">
        <v>2004.65</v>
      </c>
    </row>
    <row r="3553" spans="1:1">
      <c r="A3553" s="6">
        <v>2780.76</v>
      </c>
    </row>
    <row r="3554" spans="1:1">
      <c r="A3554" s="6">
        <v>1372.07</v>
      </c>
    </row>
    <row r="3555" spans="1:1">
      <c r="A3555" s="6">
        <v>3898.31</v>
      </c>
    </row>
    <row r="3556" spans="1:1">
      <c r="A3556" s="6">
        <v>425.44000000000233</v>
      </c>
    </row>
    <row r="3557" spans="1:1">
      <c r="A3557" s="6">
        <v>1468.38</v>
      </c>
    </row>
    <row r="3558" spans="1:1">
      <c r="A3558" s="6">
        <v>1364.59</v>
      </c>
    </row>
    <row r="3559" spans="1:1">
      <c r="A3559" s="6">
        <v>114.97999999999593</v>
      </c>
    </row>
    <row r="3560" spans="1:1">
      <c r="A3560" s="6">
        <v>2699.3500000000058</v>
      </c>
    </row>
    <row r="3561" spans="1:1">
      <c r="A3561" s="6">
        <v>2047.4599999999919</v>
      </c>
    </row>
    <row r="3562" spans="1:1">
      <c r="A3562" s="6">
        <v>28.040000000008149</v>
      </c>
    </row>
    <row r="3563" spans="1:1">
      <c r="A3563" s="6">
        <v>1374.31</v>
      </c>
    </row>
    <row r="3564" spans="1:1">
      <c r="A3564" s="6">
        <v>284.55000000000291</v>
      </c>
    </row>
    <row r="3565" spans="1:1">
      <c r="A3565" s="6">
        <v>3375.8999999999942</v>
      </c>
    </row>
    <row r="3566" spans="1:1">
      <c r="A3566" s="6">
        <v>891.11000000000058</v>
      </c>
    </row>
    <row r="3567" spans="1:1">
      <c r="A3567" s="6">
        <v>823.72999999999593</v>
      </c>
    </row>
    <row r="3568" spans="1:1">
      <c r="A3568" s="6">
        <v>987.27000000000407</v>
      </c>
    </row>
    <row r="3569" spans="1:1">
      <c r="A3569" s="6">
        <v>6382.84</v>
      </c>
    </row>
    <row r="3570" spans="1:1">
      <c r="A3570" s="6">
        <v>3275.86</v>
      </c>
    </row>
    <row r="3571" spans="1:1">
      <c r="A3571" s="6">
        <v>5599.19</v>
      </c>
    </row>
    <row r="3572" spans="1:1">
      <c r="A3572" s="6">
        <v>3786.56</v>
      </c>
    </row>
    <row r="3573" spans="1:1">
      <c r="A3573" s="6">
        <v>1538.45</v>
      </c>
    </row>
    <row r="3574" spans="1:1">
      <c r="A3574" s="6">
        <v>518.15000000000146</v>
      </c>
    </row>
    <row r="3575" spans="1:1">
      <c r="A3575" s="6">
        <v>3747.06</v>
      </c>
    </row>
    <row r="3576" spans="1:1">
      <c r="A3576" s="6">
        <v>1595.92</v>
      </c>
    </row>
    <row r="3577" spans="1:1">
      <c r="A3577" s="6">
        <v>2245.56</v>
      </c>
    </row>
    <row r="3578" spans="1:1">
      <c r="A3578" s="6">
        <v>601.11000000000058</v>
      </c>
    </row>
    <row r="3579" spans="1:1">
      <c r="A3579" s="6">
        <v>69.010000000002037</v>
      </c>
    </row>
    <row r="3580" spans="1:1">
      <c r="A3580" s="6">
        <v>215.62000000000262</v>
      </c>
    </row>
    <row r="3581" spans="1:1">
      <c r="A3581" s="6">
        <v>1078.56</v>
      </c>
    </row>
    <row r="3582" spans="1:1">
      <c r="A3582" s="6">
        <v>2625.16</v>
      </c>
    </row>
    <row r="3583" spans="1:1">
      <c r="A3583" s="6">
        <v>3531.31</v>
      </c>
    </row>
    <row r="3584" spans="1:1">
      <c r="A3584" s="6">
        <v>1313.06</v>
      </c>
    </row>
    <row r="3585" spans="1:1">
      <c r="A3585" s="6">
        <v>3565.96</v>
      </c>
    </row>
    <row r="3586" spans="1:1">
      <c r="A3586" s="6">
        <v>70.359999999996944</v>
      </c>
    </row>
    <row r="3587" spans="1:1">
      <c r="A3587" s="6">
        <v>3259.15</v>
      </c>
    </row>
    <row r="3588" spans="1:1">
      <c r="A3588" s="6">
        <v>1847.77</v>
      </c>
    </row>
    <row r="3589" spans="1:1">
      <c r="A3589" s="6">
        <v>94.229999999999563</v>
      </c>
    </row>
    <row r="3590" spans="1:1">
      <c r="A3590" s="6">
        <v>581.29000000000087</v>
      </c>
    </row>
    <row r="3591" spans="1:1">
      <c r="A3591" s="6">
        <v>3157.61</v>
      </c>
    </row>
    <row r="3592" spans="1:1">
      <c r="A3592" s="6">
        <v>1540</v>
      </c>
    </row>
    <row r="3593" spans="1:1">
      <c r="A3593" s="6">
        <v>2428.7600000000002</v>
      </c>
    </row>
    <row r="3594" spans="1:1">
      <c r="A3594" s="6">
        <v>1323.58</v>
      </c>
    </row>
    <row r="3595" spans="1:1">
      <c r="A3595" s="6">
        <v>5264.45</v>
      </c>
    </row>
    <row r="3596" spans="1:1">
      <c r="A3596" s="6">
        <v>1063.69</v>
      </c>
    </row>
    <row r="3597" spans="1:1">
      <c r="A3597" s="6">
        <v>626.91</v>
      </c>
    </row>
    <row r="3598" spans="1:1">
      <c r="A3598" s="6">
        <v>1739.58</v>
      </c>
    </row>
    <row r="3599" spans="1:1">
      <c r="A3599" s="6">
        <v>1054.6300000000001</v>
      </c>
    </row>
    <row r="3600" spans="1:1">
      <c r="A3600" s="6">
        <v>3139.4900000000052</v>
      </c>
    </row>
    <row r="3601" spans="1:1">
      <c r="A3601" s="6">
        <v>4834.7699999999895</v>
      </c>
    </row>
    <row r="3602" spans="1:1">
      <c r="A3602" s="6">
        <v>372.66000000000349</v>
      </c>
    </row>
    <row r="3603" spans="1:1">
      <c r="A3603" s="6">
        <v>2014.08</v>
      </c>
    </row>
    <row r="3604" spans="1:1">
      <c r="A3604" s="6">
        <v>748.91999999999825</v>
      </c>
    </row>
    <row r="3605" spans="1:1">
      <c r="A3605" s="6">
        <v>726.91000000000349</v>
      </c>
    </row>
    <row r="3606" spans="1:1">
      <c r="A3606" s="6">
        <v>9513.9699999999993</v>
      </c>
    </row>
    <row r="3607" spans="1:1">
      <c r="A3607" s="6">
        <v>1986.71</v>
      </c>
    </row>
    <row r="3608" spans="1:1">
      <c r="A3608" s="6">
        <v>6722.09</v>
      </c>
    </row>
    <row r="3609" spans="1:1">
      <c r="A3609" s="6">
        <v>3124.26</v>
      </c>
    </row>
    <row r="3610" spans="1:1">
      <c r="A3610" s="6">
        <v>5711.64</v>
      </c>
    </row>
    <row r="3611" spans="1:1">
      <c r="A3611" s="6">
        <v>2236.84</v>
      </c>
    </row>
    <row r="3612" spans="1:1">
      <c r="A3612" s="6">
        <v>288.2300000000032</v>
      </c>
    </row>
    <row r="3613" spans="1:1">
      <c r="A3613" s="6">
        <v>3632.93</v>
      </c>
    </row>
    <row r="3614" spans="1:1">
      <c r="A3614" s="6">
        <v>734.43</v>
      </c>
    </row>
    <row r="3615" spans="1:1">
      <c r="A3615" s="6">
        <v>710.27999999999884</v>
      </c>
    </row>
    <row r="3616" spans="1:1">
      <c r="A3616" s="6">
        <v>556.91000000000349</v>
      </c>
    </row>
    <row r="3617" spans="1:1">
      <c r="A3617" s="6">
        <v>1356.24</v>
      </c>
    </row>
    <row r="3618" spans="1:1">
      <c r="A3618" s="6">
        <v>3437.14</v>
      </c>
    </row>
    <row r="3619" spans="1:1">
      <c r="A3619" s="6">
        <v>1624.24</v>
      </c>
    </row>
    <row r="3620" spans="1:1">
      <c r="A3620" s="6">
        <v>3509.71</v>
      </c>
    </row>
    <row r="3621" spans="1:1">
      <c r="A3621" s="6">
        <v>897.95999999999913</v>
      </c>
    </row>
    <row r="3622" spans="1:1">
      <c r="A3622" s="6">
        <v>1273.1400000000001</v>
      </c>
    </row>
    <row r="3623" spans="1:1">
      <c r="A3623" s="6">
        <v>3200.63</v>
      </c>
    </row>
    <row r="3624" spans="1:1">
      <c r="A3624" s="6">
        <v>894.79000000000087</v>
      </c>
    </row>
    <row r="3625" spans="1:1">
      <c r="A3625" s="6">
        <v>4022.84</v>
      </c>
    </row>
    <row r="3626" spans="1:1">
      <c r="A3626" s="6">
        <v>3079.89</v>
      </c>
    </row>
    <row r="3627" spans="1:1">
      <c r="A3627" s="6">
        <v>771.86000000000058</v>
      </c>
    </row>
    <row r="3628" spans="1:1">
      <c r="A3628" s="6">
        <v>3183.94</v>
      </c>
    </row>
    <row r="3629" spans="1:1">
      <c r="A3629" s="6">
        <v>2290.7800000000002</v>
      </c>
    </row>
    <row r="3630" spans="1:1">
      <c r="A3630" s="6">
        <v>2621.88</v>
      </c>
    </row>
    <row r="3631" spans="1:1">
      <c r="A3631" s="6">
        <v>1751.3</v>
      </c>
    </row>
    <row r="3632" spans="1:1">
      <c r="A3632" s="6">
        <v>1137.26</v>
      </c>
    </row>
    <row r="3633" spans="1:1">
      <c r="A3633" s="6">
        <v>1660.27</v>
      </c>
    </row>
    <row r="3634" spans="1:1">
      <c r="A3634" s="6">
        <v>1395.52</v>
      </c>
    </row>
    <row r="3635" spans="1:1">
      <c r="A3635" s="6">
        <v>591.4</v>
      </c>
    </row>
    <row r="3636" spans="1:1">
      <c r="A3636" s="6">
        <v>1968.71</v>
      </c>
    </row>
    <row r="3637" spans="1:1">
      <c r="A3637" s="6">
        <v>2593.7300000000059</v>
      </c>
    </row>
    <row r="3638" spans="1:1">
      <c r="A3638" s="6">
        <v>1278.6400000000001</v>
      </c>
    </row>
    <row r="3639" spans="1:1">
      <c r="A3639" s="6">
        <v>2574.83</v>
      </c>
    </row>
    <row r="3640" spans="1:1">
      <c r="A3640" s="6">
        <v>871.31999999999243</v>
      </c>
    </row>
    <row r="3641" spans="1:1">
      <c r="A3641" s="6">
        <v>335.80000000000291</v>
      </c>
    </row>
    <row r="3642" spans="1:1">
      <c r="A3642" s="6">
        <v>6856.8999999999942</v>
      </c>
    </row>
    <row r="3643" spans="1:1">
      <c r="A3643" s="6">
        <v>2948.4600000000064</v>
      </c>
    </row>
    <row r="3644" spans="1:1">
      <c r="A3644" s="6">
        <v>928.69999999999709</v>
      </c>
    </row>
    <row r="3645" spans="1:1">
      <c r="A3645" s="6">
        <v>3339.66</v>
      </c>
    </row>
    <row r="3646" spans="1:1">
      <c r="A3646" s="6">
        <v>767.2699999999968</v>
      </c>
    </row>
    <row r="3647" spans="1:1">
      <c r="A3647" s="6">
        <v>4419.6099999999997</v>
      </c>
    </row>
    <row r="3648" spans="1:1">
      <c r="A3648" s="6">
        <v>979.79000000000087</v>
      </c>
    </row>
    <row r="3649" spans="1:1">
      <c r="A3649" s="6">
        <v>1962.25</v>
      </c>
    </row>
    <row r="3650" spans="1:1">
      <c r="A3650" s="6">
        <v>495.09999999999854</v>
      </c>
    </row>
    <row r="3651" spans="1:1">
      <c r="A3651" s="6">
        <v>676.19000000000233</v>
      </c>
    </row>
    <row r="3652" spans="1:1">
      <c r="A3652" s="6">
        <v>302.43</v>
      </c>
    </row>
    <row r="3653" spans="1:1">
      <c r="A3653" s="6">
        <v>197.22999999999593</v>
      </c>
    </row>
    <row r="3654" spans="1:1">
      <c r="A3654" s="6">
        <v>2592</v>
      </c>
    </row>
    <row r="3655" spans="1:1">
      <c r="A3655" s="6">
        <v>2456.62</v>
      </c>
    </row>
    <row r="3656" spans="1:1">
      <c r="A3656" s="6">
        <v>2210.0500000000002</v>
      </c>
    </row>
    <row r="3657" spans="1:1">
      <c r="A3657" s="6">
        <v>1958.13</v>
      </c>
    </row>
    <row r="3658" spans="1:1">
      <c r="A3658" s="6">
        <v>4508.49</v>
      </c>
    </row>
    <row r="3659" spans="1:1">
      <c r="A3659" s="6">
        <v>2599.0100000000002</v>
      </c>
    </row>
    <row r="3660" spans="1:1">
      <c r="A3660" s="6">
        <v>3949.97</v>
      </c>
    </row>
    <row r="3661" spans="1:1">
      <c r="A3661" s="6">
        <v>371.02999999999884</v>
      </c>
    </row>
    <row r="3662" spans="1:1">
      <c r="A3662" s="6">
        <v>2381.4299999999998</v>
      </c>
    </row>
    <row r="3663" spans="1:1">
      <c r="A3663" s="6">
        <v>1882.88</v>
      </c>
    </row>
    <row r="3664" spans="1:1">
      <c r="A3664" s="6">
        <v>1651.94</v>
      </c>
    </row>
    <row r="3665" spans="1:1">
      <c r="A3665" s="6">
        <v>531.30999999999767</v>
      </c>
    </row>
    <row r="3666" spans="1:1">
      <c r="A3666" s="6">
        <v>3324.18</v>
      </c>
    </row>
    <row r="3667" spans="1:1">
      <c r="A3667" s="6">
        <v>3486.32</v>
      </c>
    </row>
    <row r="3668" spans="1:1">
      <c r="A3668" s="6">
        <v>833.90000000000146</v>
      </c>
    </row>
    <row r="3669" spans="1:1">
      <c r="A3669" s="6">
        <v>2461.94</v>
      </c>
    </row>
    <row r="3670" spans="1:1">
      <c r="A3670" s="6">
        <v>1168.8699999999999</v>
      </c>
    </row>
    <row r="3671" spans="1:1">
      <c r="A3671" s="6">
        <v>109.12000000000262</v>
      </c>
    </row>
    <row r="3672" spans="1:1">
      <c r="A3672" s="6">
        <v>1308.02</v>
      </c>
    </row>
    <row r="3673" spans="1:1">
      <c r="A3673" s="6">
        <v>7384.47</v>
      </c>
    </row>
    <row r="3674" spans="1:1">
      <c r="A3674" s="6">
        <v>5643.54</v>
      </c>
    </row>
    <row r="3675" spans="1:1">
      <c r="A3675" s="6">
        <v>960.11</v>
      </c>
    </row>
    <row r="3676" spans="1:1">
      <c r="A3676" s="6">
        <v>2764.14</v>
      </c>
    </row>
    <row r="3677" spans="1:1">
      <c r="A3677" s="6">
        <v>453.83999999999651</v>
      </c>
    </row>
    <row r="3678" spans="1:1">
      <c r="A3678" s="6">
        <v>1347.25</v>
      </c>
    </row>
    <row r="3679" spans="1:1">
      <c r="A3679" s="6">
        <v>4504.75</v>
      </c>
    </row>
    <row r="3680" spans="1:1">
      <c r="A3680" s="6">
        <v>616.66999999999825</v>
      </c>
    </row>
    <row r="3681" spans="1:1">
      <c r="A3681" s="6">
        <v>98.200000000011642</v>
      </c>
    </row>
    <row r="3682" spans="1:1">
      <c r="A3682" s="6">
        <v>1925.09</v>
      </c>
    </row>
    <row r="3683" spans="1:1">
      <c r="A3683" s="6">
        <v>2073.3999999999942</v>
      </c>
    </row>
    <row r="3684" spans="1:1">
      <c r="A3684" s="6">
        <v>1537.05</v>
      </c>
    </row>
    <row r="3685" spans="1:1">
      <c r="A3685" s="6">
        <v>2567.61</v>
      </c>
    </row>
    <row r="3686" spans="1:1">
      <c r="A3686" s="6">
        <v>1976.78</v>
      </c>
    </row>
    <row r="3687" spans="1:1">
      <c r="A3687" s="6">
        <v>1744.2</v>
      </c>
    </row>
    <row r="3688" spans="1:1">
      <c r="A3688" s="6">
        <v>2109.86</v>
      </c>
    </row>
    <row r="3689" spans="1:1">
      <c r="A3689" s="6">
        <v>4110.41</v>
      </c>
    </row>
    <row r="3690" spans="1:1">
      <c r="A3690" s="6">
        <v>118.44999999999709</v>
      </c>
    </row>
    <row r="3691" spans="1:1">
      <c r="A3691" s="6">
        <v>2106.77</v>
      </c>
    </row>
    <row r="3692" spans="1:1">
      <c r="A3692" s="6">
        <v>287.5</v>
      </c>
    </row>
    <row r="3693" spans="1:1">
      <c r="A3693" s="6">
        <v>1792.87</v>
      </c>
    </row>
    <row r="3694" spans="1:1">
      <c r="A3694" s="6">
        <v>845.38000000000466</v>
      </c>
    </row>
    <row r="3695" spans="1:1">
      <c r="A3695" s="6">
        <v>1489.52</v>
      </c>
    </row>
    <row r="3696" spans="1:1">
      <c r="A3696" s="6">
        <v>645.25</v>
      </c>
    </row>
    <row r="3697" spans="1:1">
      <c r="A3697" s="6">
        <v>3257.61</v>
      </c>
    </row>
    <row r="3698" spans="1:1">
      <c r="A3698" s="6">
        <v>1838.19</v>
      </c>
    </row>
    <row r="3699" spans="1:1">
      <c r="A3699" s="6">
        <v>872.54000000000087</v>
      </c>
    </row>
    <row r="3700" spans="1:1">
      <c r="A3700" s="6">
        <v>586.19999999999709</v>
      </c>
    </row>
    <row r="3701" spans="1:1">
      <c r="A3701" s="6">
        <v>305.16000000000349</v>
      </c>
    </row>
    <row r="3702" spans="1:1">
      <c r="A3702" s="6">
        <v>219.04999999999563</v>
      </c>
    </row>
    <row r="3703" spans="1:1">
      <c r="A3703" s="6">
        <v>2371.6999999999998</v>
      </c>
    </row>
    <row r="3704" spans="1:1">
      <c r="A3704" s="6">
        <v>7351.05</v>
      </c>
    </row>
    <row r="3705" spans="1:1">
      <c r="A3705" s="6">
        <v>1423.25</v>
      </c>
    </row>
    <row r="3706" spans="1:1">
      <c r="A3706" s="6">
        <v>300.88999999999942</v>
      </c>
    </row>
    <row r="3707" spans="1:1">
      <c r="A3707" s="6">
        <v>475.61000000000058</v>
      </c>
    </row>
    <row r="3708" spans="1:1">
      <c r="A3708" s="6">
        <v>557.13000000000466</v>
      </c>
    </row>
    <row r="3709" spans="1:1">
      <c r="A3709" s="6">
        <v>2912.99</v>
      </c>
    </row>
    <row r="3710" spans="1:1">
      <c r="A3710" s="6">
        <v>134.46999999999753</v>
      </c>
    </row>
    <row r="3711" spans="1:1">
      <c r="A3711" s="6">
        <v>6426.52</v>
      </c>
    </row>
    <row r="3712" spans="1:1">
      <c r="A3712" s="6">
        <v>3934.73</v>
      </c>
    </row>
    <row r="3713" spans="1:1">
      <c r="A3713" s="6">
        <v>1390.29</v>
      </c>
    </row>
    <row r="3714" spans="1:1">
      <c r="A3714" s="6">
        <v>552.48</v>
      </c>
    </row>
    <row r="3715" spans="1:1">
      <c r="A3715" s="6">
        <v>1499.65</v>
      </c>
    </row>
    <row r="3716" spans="1:1">
      <c r="A3716" s="6">
        <v>2644.72</v>
      </c>
    </row>
    <row r="3717" spans="1:1">
      <c r="A3717" s="6">
        <v>87.030000000000655</v>
      </c>
    </row>
    <row r="3718" spans="1:1">
      <c r="A3718" s="6">
        <v>4900.8</v>
      </c>
    </row>
    <row r="3719" spans="1:1">
      <c r="A3719" s="6">
        <v>564.78</v>
      </c>
    </row>
    <row r="3720" spans="1:1">
      <c r="A3720" s="6">
        <v>487.24000000000069</v>
      </c>
    </row>
    <row r="3721" spans="1:1">
      <c r="A3721" s="6">
        <v>1103.97</v>
      </c>
    </row>
    <row r="3722" spans="1:1">
      <c r="A3722" s="6">
        <v>157.40000000000055</v>
      </c>
    </row>
    <row r="3723" spans="1:1">
      <c r="A3723" s="6">
        <v>935.84999999999945</v>
      </c>
    </row>
    <row r="3724" spans="1:1">
      <c r="A3724" s="6">
        <v>1519.54</v>
      </c>
    </row>
    <row r="3725" spans="1:1">
      <c r="A3725" s="6">
        <v>759.66</v>
      </c>
    </row>
    <row r="3726" spans="1:1">
      <c r="A3726" s="6">
        <v>1056.42</v>
      </c>
    </row>
    <row r="3727" spans="1:1">
      <c r="A3727" s="6">
        <v>1455.88</v>
      </c>
    </row>
    <row r="3728" spans="1:1">
      <c r="A3728" s="6">
        <v>1782.2799999999929</v>
      </c>
    </row>
    <row r="3729" spans="1:1">
      <c r="A3729" s="6">
        <v>569.47000000000116</v>
      </c>
    </row>
    <row r="3730" spans="1:1">
      <c r="A3730" s="6">
        <v>5.2700000000040745</v>
      </c>
    </row>
    <row r="3731" spans="1:1">
      <c r="A3731" s="6">
        <v>130.02000000000407</v>
      </c>
    </row>
    <row r="3732" spans="1:1">
      <c r="A3732" s="6">
        <v>1392.61</v>
      </c>
    </row>
    <row r="3733" spans="1:1">
      <c r="A3733" s="6">
        <v>669</v>
      </c>
    </row>
    <row r="3734" spans="1:1">
      <c r="A3734" s="6">
        <v>6021.3</v>
      </c>
    </row>
    <row r="3735" spans="1:1">
      <c r="A3735" s="6">
        <v>1539.5999999999913</v>
      </c>
    </row>
    <row r="3736" spans="1:1">
      <c r="A3736" s="6">
        <v>109.30000000000291</v>
      </c>
    </row>
    <row r="3737" spans="1:1">
      <c r="A3737" s="6">
        <v>246.60000000000582</v>
      </c>
    </row>
    <row r="3738" spans="1:1">
      <c r="A3738" s="6">
        <v>711.39999999999418</v>
      </c>
    </row>
    <row r="3739" spans="1:1">
      <c r="A3739" s="6">
        <v>4436</v>
      </c>
    </row>
    <row r="3740" spans="1:1">
      <c r="A3740" s="6">
        <v>537.55999999999767</v>
      </c>
    </row>
    <row r="3741" spans="1:1">
      <c r="A3741" s="6">
        <v>8824.77</v>
      </c>
    </row>
    <row r="3742" spans="1:1">
      <c r="A3742" s="6">
        <v>1495.79</v>
      </c>
    </row>
    <row r="3743" spans="1:1">
      <c r="A3743" s="6">
        <v>2407.4499999999998</v>
      </c>
    </row>
    <row r="3744" spans="1:1">
      <c r="A3744" s="6">
        <v>150.09000000000378</v>
      </c>
    </row>
    <row r="3745" spans="1:1">
      <c r="A3745" s="6">
        <v>583.32000000000005</v>
      </c>
    </row>
    <row r="3746" spans="1:1">
      <c r="A3746" s="6">
        <v>269.36999999999534</v>
      </c>
    </row>
    <row r="3747" spans="1:1">
      <c r="A3747" s="6">
        <v>542.84000000000378</v>
      </c>
    </row>
    <row r="3748" spans="1:1">
      <c r="A3748" s="6">
        <v>3490.41</v>
      </c>
    </row>
    <row r="3749" spans="1:1">
      <c r="A3749" s="6">
        <v>917.08000000000175</v>
      </c>
    </row>
    <row r="3750" spans="1:1">
      <c r="A3750" s="6">
        <v>1324.87</v>
      </c>
    </row>
    <row r="3751" spans="1:1">
      <c r="A3751" s="6">
        <v>1.4499999999970896</v>
      </c>
    </row>
    <row r="3752" spans="1:1">
      <c r="A3752" s="6">
        <v>3642.56</v>
      </c>
    </row>
    <row r="3753" spans="1:1">
      <c r="A3753" s="6">
        <v>2024.56</v>
      </c>
    </row>
    <row r="3754" spans="1:1">
      <c r="A3754" s="6">
        <v>1012.88</v>
      </c>
    </row>
    <row r="3755" spans="1:1">
      <c r="A3755" s="6">
        <v>248.19999999999709</v>
      </c>
    </row>
    <row r="3756" spans="1:1">
      <c r="A3756" s="6">
        <v>2279.54</v>
      </c>
    </row>
    <row r="3757" spans="1:1">
      <c r="A3757" s="6">
        <v>398.52999999999884</v>
      </c>
    </row>
    <row r="3758" spans="1:1">
      <c r="A3758" s="6">
        <v>454.7300000000032</v>
      </c>
    </row>
    <row r="3759" spans="1:1">
      <c r="A3759" s="6">
        <v>2741.41</v>
      </c>
    </row>
    <row r="3760" spans="1:1">
      <c r="A3760" s="6">
        <v>41.839999999996508</v>
      </c>
    </row>
    <row r="3761" spans="1:1">
      <c r="A3761" s="6">
        <v>924.76000000000204</v>
      </c>
    </row>
    <row r="3762" spans="1:1">
      <c r="A3762" s="6">
        <v>1820.45</v>
      </c>
    </row>
    <row r="3763" spans="1:1">
      <c r="A3763" s="6">
        <v>1694.86</v>
      </c>
    </row>
    <row r="3764" spans="1:1">
      <c r="A3764" s="6">
        <v>2565.58</v>
      </c>
    </row>
    <row r="3765" spans="1:1">
      <c r="A3765" s="6">
        <v>379.10999999999694</v>
      </c>
    </row>
    <row r="3766" spans="1:1">
      <c r="A3766" s="6">
        <v>193.20000000000073</v>
      </c>
    </row>
    <row r="3767" spans="1:1">
      <c r="A3767" s="6">
        <v>826.38999999999942</v>
      </c>
    </row>
    <row r="3768" spans="1:1">
      <c r="A3768" s="6">
        <v>1181.6500000000001</v>
      </c>
    </row>
    <row r="3769" spans="1:1">
      <c r="A3769" s="6">
        <v>2.3499999999985448</v>
      </c>
    </row>
    <row r="3770" spans="1:1">
      <c r="A3770" s="6">
        <v>171.40000000000146</v>
      </c>
    </row>
    <row r="3771" spans="1:1">
      <c r="A3771" s="6">
        <v>1202.5</v>
      </c>
    </row>
    <row r="3772" spans="1:1">
      <c r="A3772" s="6">
        <v>1644.37</v>
      </c>
    </row>
    <row r="3773" spans="1:1">
      <c r="A3773" s="6">
        <v>540.78000000000247</v>
      </c>
    </row>
    <row r="3774" spans="1:1">
      <c r="A3774" s="6">
        <v>7778.22</v>
      </c>
    </row>
    <row r="3775" spans="1:1">
      <c r="A3775" s="6">
        <v>1089.3499999999999</v>
      </c>
    </row>
    <row r="3776" spans="1:1">
      <c r="A3776" s="6">
        <v>1612.98</v>
      </c>
    </row>
    <row r="3777" spans="1:1">
      <c r="A3777" s="6">
        <v>1299.3699999999999</v>
      </c>
    </row>
    <row r="3778" spans="1:1">
      <c r="A3778" s="6">
        <v>1268.22</v>
      </c>
    </row>
    <row r="3779" spans="1:1">
      <c r="A3779" s="6">
        <v>529.36999999999898</v>
      </c>
    </row>
    <row r="3780" spans="1:1">
      <c r="A3780" s="6">
        <v>315.95000000000073</v>
      </c>
    </row>
    <row r="3781" spans="1:1">
      <c r="A3781" s="6">
        <v>3708.91</v>
      </c>
    </row>
    <row r="3782" spans="1:1">
      <c r="A3782" s="6">
        <v>1296.31</v>
      </c>
    </row>
    <row r="3783" spans="1:1">
      <c r="A3783" s="6">
        <v>628.25</v>
      </c>
    </row>
    <row r="3784" spans="1:1">
      <c r="A3784" s="6">
        <v>45.04</v>
      </c>
    </row>
    <row r="3785" spans="1:1">
      <c r="A3785" s="6">
        <v>1126.83</v>
      </c>
    </row>
    <row r="3786" spans="1:1">
      <c r="A3786" s="6">
        <v>1389.68</v>
      </c>
    </row>
    <row r="3787" spans="1:1">
      <c r="A3787" s="6">
        <v>1380.9700000000057</v>
      </c>
    </row>
    <row r="3788" spans="1:1">
      <c r="A3788" s="6">
        <v>557.05999999999767</v>
      </c>
    </row>
    <row r="3789" spans="1:1">
      <c r="A3789" s="6">
        <v>183.8799999999901</v>
      </c>
    </row>
    <row r="3790" spans="1:1">
      <c r="A3790" s="6">
        <v>307.61000000000058</v>
      </c>
    </row>
    <row r="3791" spans="1:1">
      <c r="A3791" s="6">
        <v>772.58000000000175</v>
      </c>
    </row>
    <row r="3792" spans="1:1">
      <c r="A3792" s="6">
        <v>921.7100000000064</v>
      </c>
    </row>
    <row r="3793" spans="1:1">
      <c r="A3793" s="6">
        <v>79.610000000000582</v>
      </c>
    </row>
    <row r="3794" spans="1:1">
      <c r="A3794" s="6">
        <v>835.84999999999127</v>
      </c>
    </row>
    <row r="3795" spans="1:1">
      <c r="A3795" s="6">
        <v>459.5</v>
      </c>
    </row>
    <row r="3796" spans="1:1">
      <c r="A3796" s="6">
        <v>1440.9000000000087</v>
      </c>
    </row>
    <row r="3797" spans="1:1">
      <c r="A3797" s="6">
        <v>1425.4899999999907</v>
      </c>
    </row>
    <row r="3798" spans="1:1">
      <c r="A3798" s="6">
        <v>140.27000000000407</v>
      </c>
    </row>
    <row r="3799" spans="1:1">
      <c r="A3799" s="6">
        <v>6116.72</v>
      </c>
    </row>
    <row r="3800" spans="1:1">
      <c r="A3800" s="6">
        <v>157.02000000000407</v>
      </c>
    </row>
    <row r="3801" spans="1:1">
      <c r="A3801" s="6">
        <v>5826.86</v>
      </c>
    </row>
    <row r="3802" spans="1:1">
      <c r="A3802" s="6">
        <v>1083.5999999999999</v>
      </c>
    </row>
    <row r="3803" spans="1:1">
      <c r="A3803" s="6">
        <v>2226.71</v>
      </c>
    </row>
    <row r="3804" spans="1:1">
      <c r="A3804" s="6">
        <v>3729.69</v>
      </c>
    </row>
    <row r="3805" spans="1:1">
      <c r="A3805" s="6">
        <v>8521.6499999999942</v>
      </c>
    </row>
    <row r="3806" spans="1:1">
      <c r="A3806" s="6">
        <v>1678.53</v>
      </c>
    </row>
    <row r="3807" spans="1:1">
      <c r="A3807" s="6">
        <v>5195.2299999999996</v>
      </c>
    </row>
    <row r="3808" spans="1:1">
      <c r="A3808" s="6">
        <v>4593.8599999999997</v>
      </c>
    </row>
    <row r="3809" spans="1:1">
      <c r="A3809" s="6">
        <v>1100.97</v>
      </c>
    </row>
    <row r="3810" spans="1:1">
      <c r="A3810" s="6">
        <v>1296.71</v>
      </c>
    </row>
    <row r="3811" spans="1:1">
      <c r="A3811" s="6">
        <v>2822.79</v>
      </c>
    </row>
    <row r="3812" spans="1:1">
      <c r="A3812" s="6">
        <v>212.63999999999942</v>
      </c>
    </row>
    <row r="3813" spans="1:1">
      <c r="A3813" s="6">
        <v>2188.7800000000002</v>
      </c>
    </row>
    <row r="3814" spans="1:1">
      <c r="A3814" s="6">
        <v>3497.82</v>
      </c>
    </row>
    <row r="3815" spans="1:1">
      <c r="A3815" s="6">
        <v>1342.59</v>
      </c>
    </row>
    <row r="3816" spans="1:1">
      <c r="A3816" s="6">
        <v>5117.26</v>
      </c>
    </row>
    <row r="3817" spans="1:1">
      <c r="A3817" s="6">
        <v>3738.03</v>
      </c>
    </row>
    <row r="3818" spans="1:1">
      <c r="A3818" s="6">
        <v>1777.02</v>
      </c>
    </row>
    <row r="3819" spans="1:1">
      <c r="A3819" s="6">
        <v>391.68999999999869</v>
      </c>
    </row>
    <row r="3820" spans="1:1">
      <c r="A3820" s="6">
        <v>1562.72</v>
      </c>
    </row>
    <row r="3821" spans="1:1">
      <c r="A3821" s="6">
        <v>1028.9000000000001</v>
      </c>
    </row>
    <row r="3822" spans="1:1">
      <c r="A3822" s="6">
        <v>325.85000000000002</v>
      </c>
    </row>
    <row r="3823" spans="1:1">
      <c r="A3823" s="6">
        <v>685.26999999999862</v>
      </c>
    </row>
    <row r="3824" spans="1:1">
      <c r="A3824" s="6">
        <v>1359.33</v>
      </c>
    </row>
    <row r="3825" spans="1:1">
      <c r="A3825" s="6">
        <v>796.91</v>
      </c>
    </row>
    <row r="3826" spans="1:1">
      <c r="A3826" s="6">
        <v>3898.43</v>
      </c>
    </row>
    <row r="3827" spans="1:1">
      <c r="A3827" s="6">
        <v>4708.8599999999997</v>
      </c>
    </row>
    <row r="3828" spans="1:1">
      <c r="A3828" s="6">
        <v>3279.37</v>
      </c>
    </row>
    <row r="3829" spans="1:1">
      <c r="A3829" s="6">
        <v>1484.9300000000076</v>
      </c>
    </row>
    <row r="3830" spans="1:1">
      <c r="A3830" s="6">
        <v>1085.47</v>
      </c>
    </row>
    <row r="3831" spans="1:1">
      <c r="A3831" s="6">
        <v>2243.73</v>
      </c>
    </row>
    <row r="3832" spans="1:1">
      <c r="A3832" s="6">
        <v>2604.94</v>
      </c>
    </row>
    <row r="3833" spans="1:1">
      <c r="A3833" s="6">
        <v>2229.0399999999936</v>
      </c>
    </row>
    <row r="3834" spans="1:1">
      <c r="A3834" s="6">
        <v>340.44999999999709</v>
      </c>
    </row>
    <row r="3835" spans="1:1">
      <c r="A3835" s="6">
        <v>6136.36</v>
      </c>
    </row>
    <row r="3836" spans="1:1">
      <c r="A3836" s="6">
        <v>1491.3500000000058</v>
      </c>
    </row>
    <row r="3837" spans="1:1">
      <c r="A3837" s="6">
        <v>3166.46</v>
      </c>
    </row>
    <row r="3838" spans="1:1">
      <c r="A3838" s="6">
        <v>1281.6099999999999</v>
      </c>
    </row>
    <row r="3839" spans="1:1">
      <c r="A3839" s="6">
        <v>75.739999999997963</v>
      </c>
    </row>
    <row r="3840" spans="1:1">
      <c r="A3840" s="6">
        <v>170.22000000000116</v>
      </c>
    </row>
    <row r="3841" spans="1:1">
      <c r="A3841" s="6">
        <v>203.11000000000058</v>
      </c>
    </row>
    <row r="3842" spans="1:1">
      <c r="A3842" s="6">
        <v>478.43</v>
      </c>
    </row>
    <row r="3843" spans="1:1">
      <c r="A3843" s="6">
        <v>358.98999999999796</v>
      </c>
    </row>
    <row r="3844" spans="1:1">
      <c r="A3844" s="6">
        <v>225.15000000000146</v>
      </c>
    </row>
    <row r="3845" spans="1:1">
      <c r="A3845" s="6">
        <v>1817.14</v>
      </c>
    </row>
    <row r="3846" spans="1:1">
      <c r="A3846" s="6">
        <v>2708.51</v>
      </c>
    </row>
    <row r="3847" spans="1:1">
      <c r="A3847" s="6">
        <v>517.2300000000032</v>
      </c>
    </row>
    <row r="3848" spans="1:1">
      <c r="A3848" s="6">
        <v>2487.77</v>
      </c>
    </row>
    <row r="3849" spans="1:1">
      <c r="A3849" s="6">
        <v>4027.23</v>
      </c>
    </row>
    <row r="3850" spans="1:1">
      <c r="A3850" s="6">
        <v>363.98999999999796</v>
      </c>
    </row>
    <row r="3851" spans="1:1">
      <c r="A3851" s="6">
        <v>1318.01</v>
      </c>
    </row>
    <row r="3852" spans="1:1">
      <c r="A3852" s="6">
        <v>554.54999999999563</v>
      </c>
    </row>
    <row r="3853" spans="1:1">
      <c r="A3853" s="6">
        <v>1796.31</v>
      </c>
    </row>
    <row r="3854" spans="1:1">
      <c r="A3854" s="6">
        <v>2547.73</v>
      </c>
    </row>
    <row r="3855" spans="1:1">
      <c r="A3855" s="6">
        <v>140.19000000000233</v>
      </c>
    </row>
    <row r="3856" spans="1:1">
      <c r="A3856" s="6">
        <v>2029.86</v>
      </c>
    </row>
    <row r="3857" spans="1:1">
      <c r="A3857" s="6">
        <v>3949.14</v>
      </c>
    </row>
    <row r="3858" spans="1:1">
      <c r="A3858" s="6">
        <v>3657.81</v>
      </c>
    </row>
    <row r="3859" spans="1:1">
      <c r="A3859" s="6">
        <v>1660.18</v>
      </c>
    </row>
    <row r="3860" spans="1:1">
      <c r="A3860" s="6">
        <v>532.36000000000058</v>
      </c>
    </row>
    <row r="3861" spans="1:1">
      <c r="A3861" s="6">
        <v>366.11999999999898</v>
      </c>
    </row>
    <row r="3862" spans="1:1">
      <c r="A3862" s="6">
        <v>1632.97</v>
      </c>
    </row>
    <row r="3863" spans="1:1">
      <c r="A3863" s="6">
        <v>1237.0899999999999</v>
      </c>
    </row>
    <row r="3864" spans="1:1">
      <c r="A3864" s="6">
        <v>1118.76</v>
      </c>
    </row>
    <row r="3865" spans="1:1">
      <c r="A3865" s="6">
        <v>2294.8000000000002</v>
      </c>
    </row>
    <row r="3866" spans="1:1">
      <c r="A3866" s="6">
        <v>5.1000000000021828</v>
      </c>
    </row>
    <row r="3867" spans="1:1">
      <c r="A3867" s="6">
        <v>195.95000000000073</v>
      </c>
    </row>
    <row r="3868" spans="1:1">
      <c r="A3868" s="6">
        <v>4011.85</v>
      </c>
    </row>
    <row r="3869" spans="1:1">
      <c r="A3869" s="6">
        <v>603.67999999999995</v>
      </c>
    </row>
    <row r="3870" spans="1:1">
      <c r="A3870" s="6">
        <v>966.88999999999942</v>
      </c>
    </row>
    <row r="3871" spans="1:1">
      <c r="A3871" s="6">
        <v>25.400000000001455</v>
      </c>
    </row>
    <row r="3872" spans="1:1">
      <c r="A3872" s="6">
        <v>1320.99</v>
      </c>
    </row>
    <row r="3873" spans="1:1">
      <c r="A3873" s="6">
        <v>303.92000000000189</v>
      </c>
    </row>
    <row r="3874" spans="1:1">
      <c r="A3874" s="6">
        <v>0.11999999999898137</v>
      </c>
    </row>
    <row r="3875" spans="1:1">
      <c r="A3875" s="6">
        <v>3990.13</v>
      </c>
    </row>
    <row r="3876" spans="1:1">
      <c r="A3876" s="6">
        <v>504.61000000000058</v>
      </c>
    </row>
    <row r="3877" spans="1:1">
      <c r="A3877" s="6">
        <v>1049.32</v>
      </c>
    </row>
    <row r="3878" spans="1:1">
      <c r="A3878" s="6">
        <v>1040.24</v>
      </c>
    </row>
    <row r="3879" spans="1:1">
      <c r="A3879" s="6">
        <v>462.44000000000051</v>
      </c>
    </row>
    <row r="3880" spans="1:1">
      <c r="A3880" s="6">
        <v>0.18000000000029104</v>
      </c>
    </row>
    <row r="3881" spans="1:1">
      <c r="A3881" s="6">
        <v>778.80999999999949</v>
      </c>
    </row>
    <row r="3882" spans="1:1">
      <c r="A3882" s="6">
        <v>2466.19</v>
      </c>
    </row>
    <row r="3883" spans="1:1">
      <c r="A3883" s="6">
        <v>29.04</v>
      </c>
    </row>
    <row r="3884" spans="1:1">
      <c r="A3884" s="6">
        <v>1794.88</v>
      </c>
    </row>
    <row r="3885" spans="1:1">
      <c r="A3885" s="6">
        <v>623.34999999999945</v>
      </c>
    </row>
    <row r="3886" spans="1:1">
      <c r="A3886" s="6">
        <v>1507.32</v>
      </c>
    </row>
    <row r="3887" spans="1:1">
      <c r="A3887" s="6">
        <v>2096.63</v>
      </c>
    </row>
    <row r="3888" spans="1:1">
      <c r="A3888" s="6">
        <v>4337.4399999999996</v>
      </c>
    </row>
    <row r="3889" spans="1:1">
      <c r="A3889" s="6">
        <v>3135.56</v>
      </c>
    </row>
    <row r="3890" spans="1:1">
      <c r="A3890" s="6">
        <v>2422.92</v>
      </c>
    </row>
    <row r="3891" spans="1:1">
      <c r="A3891" s="6">
        <v>6483.0400000000081</v>
      </c>
    </row>
    <row r="3892" spans="1:1">
      <c r="A3892" s="6">
        <v>6149.77</v>
      </c>
    </row>
    <row r="3893" spans="1:1">
      <c r="A3893" s="6">
        <v>1724.73</v>
      </c>
    </row>
    <row r="3894" spans="1:1">
      <c r="A3894" s="6">
        <v>244.90000000000146</v>
      </c>
    </row>
    <row r="3895" spans="1:1">
      <c r="A3895" s="6">
        <v>3247.34</v>
      </c>
    </row>
    <row r="3896" spans="1:1">
      <c r="A3896" s="6">
        <v>988.39000000000669</v>
      </c>
    </row>
    <row r="3897" spans="1:1">
      <c r="A3897" s="6">
        <v>109.16999999999825</v>
      </c>
    </row>
    <row r="3898" spans="1:1">
      <c r="A3898" s="6">
        <v>1109.3499999999999</v>
      </c>
    </row>
    <row r="3899" spans="1:1">
      <c r="A3899" s="6">
        <v>6491.33</v>
      </c>
    </row>
    <row r="3900" spans="1:1">
      <c r="A3900" s="6">
        <v>2107.9499999999998</v>
      </c>
    </row>
    <row r="3901" spans="1:1">
      <c r="A3901" s="6">
        <v>3306.43</v>
      </c>
    </row>
    <row r="3902" spans="1:1">
      <c r="A3902" s="6">
        <v>664.63999999999942</v>
      </c>
    </row>
    <row r="3903" spans="1:1">
      <c r="A3903" s="6">
        <v>3233.44</v>
      </c>
    </row>
    <row r="3904" spans="1:1">
      <c r="A3904" s="6">
        <v>179.5</v>
      </c>
    </row>
    <row r="3905" spans="1:1">
      <c r="A3905" s="6">
        <v>1098.1199999999999</v>
      </c>
    </row>
    <row r="3906" spans="1:1">
      <c r="A3906" s="6">
        <v>2531.179999999993</v>
      </c>
    </row>
    <row r="3907" spans="1:1">
      <c r="A3907" s="6">
        <v>4988.2400000000052</v>
      </c>
    </row>
    <row r="3908" spans="1:1">
      <c r="A3908" s="6">
        <v>1289.8</v>
      </c>
    </row>
    <row r="3909" spans="1:1">
      <c r="A3909" s="6">
        <v>5288.98</v>
      </c>
    </row>
    <row r="3910" spans="1:1">
      <c r="A3910" s="6">
        <v>588.27</v>
      </c>
    </row>
    <row r="3911" spans="1:1">
      <c r="A3911" s="6">
        <v>5843.37</v>
      </c>
    </row>
    <row r="3912" spans="1:1">
      <c r="A3912" s="6">
        <v>122.83000000000175</v>
      </c>
    </row>
    <row r="3913" spans="1:1">
      <c r="A3913" s="6">
        <v>570.88999999999942</v>
      </c>
    </row>
    <row r="3914" spans="1:1">
      <c r="A3914" s="6">
        <v>894.93</v>
      </c>
    </row>
    <row r="3915" spans="1:1">
      <c r="A3915" s="6">
        <v>1125.67</v>
      </c>
    </row>
    <row r="3916" spans="1:1">
      <c r="A3916" s="6">
        <v>328.86000000000058</v>
      </c>
    </row>
    <row r="3917" spans="1:1">
      <c r="A3917" s="6">
        <v>1078.43</v>
      </c>
    </row>
    <row r="3918" spans="1:1">
      <c r="A3918" s="6">
        <v>184.44999999999891</v>
      </c>
    </row>
    <row r="3919" spans="1:1">
      <c r="A3919" s="6">
        <v>5879.97</v>
      </c>
    </row>
    <row r="3920" spans="1:1">
      <c r="A3920" s="6">
        <v>865.16</v>
      </c>
    </row>
    <row r="3921" spans="1:1">
      <c r="A3921" s="6">
        <v>3106.79</v>
      </c>
    </row>
    <row r="3922" spans="1:1">
      <c r="A3922" s="6">
        <v>2158.7800000000002</v>
      </c>
    </row>
    <row r="3923" spans="1:1">
      <c r="A3923" s="6">
        <v>967.33</v>
      </c>
    </row>
    <row r="3924" spans="1:1">
      <c r="A3924" s="6">
        <v>6187.0100000000057</v>
      </c>
    </row>
    <row r="3925" spans="1:1">
      <c r="A3925" s="6">
        <v>540.81999999999243</v>
      </c>
    </row>
    <row r="3926" spans="1:1">
      <c r="A3926" s="6">
        <v>4886.070000000007</v>
      </c>
    </row>
    <row r="3927" spans="1:1">
      <c r="A3927" s="6">
        <v>1859.0099999999948</v>
      </c>
    </row>
    <row r="3928" spans="1:1">
      <c r="A3928" s="6">
        <v>4301.1899999999996</v>
      </c>
    </row>
    <row r="3929" spans="1:1">
      <c r="A3929" s="6">
        <v>3488.1499999999942</v>
      </c>
    </row>
    <row r="3930" spans="1:1">
      <c r="A3930" s="6">
        <v>1065.05</v>
      </c>
    </row>
    <row r="3931" spans="1:1">
      <c r="A3931" s="6">
        <v>2417.12</v>
      </c>
    </row>
    <row r="3932" spans="1:1">
      <c r="A3932" s="6">
        <v>1142.54</v>
      </c>
    </row>
    <row r="3933" spans="1:1">
      <c r="A3933" s="6">
        <v>5086.5200000000004</v>
      </c>
    </row>
    <row r="3934" spans="1:1">
      <c r="A3934" s="6">
        <v>1273.99</v>
      </c>
    </row>
    <row r="3935" spans="1:1">
      <c r="A3935" s="6">
        <v>2160.41</v>
      </c>
    </row>
    <row r="3936" spans="1:1">
      <c r="A3936" s="6">
        <v>704.36000000000058</v>
      </c>
    </row>
    <row r="3937" spans="1:1">
      <c r="A3937" s="6">
        <v>2748.74</v>
      </c>
    </row>
    <row r="3938" spans="1:1">
      <c r="A3938" s="6">
        <v>9110.76</v>
      </c>
    </row>
    <row r="3939" spans="1:1">
      <c r="A3939" s="6">
        <v>1404.23</v>
      </c>
    </row>
    <row r="3940" spans="1:1">
      <c r="A3940" s="6">
        <v>193.7300000000032</v>
      </c>
    </row>
    <row r="3941" spans="1:1">
      <c r="A3941" s="6">
        <v>5108.17</v>
      </c>
    </row>
    <row r="3942" spans="1:1">
      <c r="A3942" s="6">
        <v>87.950000000004366</v>
      </c>
    </row>
    <row r="3943" spans="1:1">
      <c r="A3943" s="6">
        <v>365.00999999999476</v>
      </c>
    </row>
    <row r="3944" spans="1:1">
      <c r="A3944" s="6">
        <v>305.55000000000291</v>
      </c>
    </row>
    <row r="3945" spans="1:1">
      <c r="A3945" s="6">
        <v>50.150000000001455</v>
      </c>
    </row>
    <row r="3946" spans="1:1">
      <c r="A3946" s="6">
        <v>7405.58</v>
      </c>
    </row>
    <row r="3947" spans="1:1">
      <c r="A3947" s="6">
        <v>1295.82</v>
      </c>
    </row>
    <row r="3948" spans="1:1">
      <c r="A3948" s="6">
        <v>95.950000000000728</v>
      </c>
    </row>
    <row r="3949" spans="1:1">
      <c r="A3949" s="6">
        <v>668.62999999999738</v>
      </c>
    </row>
    <row r="3950" spans="1:1">
      <c r="A3950" s="6">
        <v>3593.59</v>
      </c>
    </row>
    <row r="3951" spans="1:1">
      <c r="A3951" s="6">
        <v>80.590000000000146</v>
      </c>
    </row>
    <row r="3952" spans="1:1">
      <c r="A3952" s="6">
        <v>3923.22</v>
      </c>
    </row>
    <row r="3953" spans="1:1">
      <c r="A3953" s="6">
        <v>9.5999999999985448</v>
      </c>
    </row>
    <row r="3954" spans="1:1">
      <c r="A3954" s="6">
        <v>2840.74</v>
      </c>
    </row>
    <row r="3955" spans="1:1">
      <c r="A3955" s="6">
        <v>1208.6099999999999</v>
      </c>
    </row>
    <row r="3956" spans="1:1">
      <c r="A3956" s="6">
        <v>252.57</v>
      </c>
    </row>
    <row r="3957" spans="1:1">
      <c r="A3957" s="6">
        <v>1664.32</v>
      </c>
    </row>
    <row r="3958" spans="1:1">
      <c r="A3958" s="6">
        <v>333.52</v>
      </c>
    </row>
    <row r="3959" spans="1:1">
      <c r="A3959" s="6">
        <v>127.74</v>
      </c>
    </row>
    <row r="3960" spans="1:1">
      <c r="A3960" s="6">
        <v>296.05999999999949</v>
      </c>
    </row>
    <row r="3961" spans="1:1">
      <c r="A3961" s="6">
        <v>1467.88</v>
      </c>
    </row>
    <row r="3962" spans="1:1">
      <c r="A3962" s="6">
        <v>661.15999999999894</v>
      </c>
    </row>
    <row r="3963" spans="1:1">
      <c r="A3963" s="6">
        <v>134.07000000000062</v>
      </c>
    </row>
    <row r="3964" spans="1:1">
      <c r="A3964" s="6">
        <v>2763.53</v>
      </c>
    </row>
    <row r="3965" spans="1:1">
      <c r="A3965" s="6">
        <v>437.05</v>
      </c>
    </row>
    <row r="3966" spans="1:1">
      <c r="A3966" s="6">
        <v>208.17</v>
      </c>
    </row>
    <row r="3967" spans="1:1">
      <c r="A3967" s="6">
        <v>1273.97</v>
      </c>
    </row>
    <row r="3968" spans="1:1">
      <c r="A3968" s="6">
        <v>635.45000000000005</v>
      </c>
    </row>
    <row r="3969" spans="1:1">
      <c r="A3969" s="6">
        <v>431.34</v>
      </c>
    </row>
    <row r="3970" spans="1:1">
      <c r="A3970" s="6">
        <v>3238.53</v>
      </c>
    </row>
    <row r="3971" spans="1:1">
      <c r="A3971" s="6">
        <v>1686.9600000000064</v>
      </c>
    </row>
    <row r="3972" spans="1:1">
      <c r="A3972" s="6">
        <v>144.94999999999709</v>
      </c>
    </row>
    <row r="3973" spans="1:1">
      <c r="A3973" s="6">
        <v>6082.9599999999919</v>
      </c>
    </row>
    <row r="3974" spans="1:1">
      <c r="A3974" s="6">
        <v>460.56000000001222</v>
      </c>
    </row>
    <row r="3975" spans="1:1">
      <c r="A3975" s="6">
        <v>3421.95</v>
      </c>
    </row>
    <row r="3976" spans="1:1">
      <c r="A3976" s="6">
        <v>4004.3999999999942</v>
      </c>
    </row>
    <row r="3977" spans="1:1">
      <c r="A3977" s="6">
        <v>971.91000000000349</v>
      </c>
    </row>
    <row r="3978" spans="1:1">
      <c r="A3978" s="6">
        <v>4259.5600000000004</v>
      </c>
    </row>
    <row r="3979" spans="1:1">
      <c r="A3979" s="6">
        <v>24.770000000004075</v>
      </c>
    </row>
    <row r="3980" spans="1:1">
      <c r="A3980" s="6">
        <v>2591.36</v>
      </c>
    </row>
    <row r="3981" spans="1:1">
      <c r="A3981" s="6">
        <v>4177.1400000000003</v>
      </c>
    </row>
    <row r="3982" spans="1:1">
      <c r="A3982" s="6">
        <v>1314.27</v>
      </c>
    </row>
    <row r="3983" spans="1:1">
      <c r="A3983" s="6">
        <v>1575.76</v>
      </c>
    </row>
    <row r="3984" spans="1:1">
      <c r="A3984" s="6">
        <v>455.0199999999968</v>
      </c>
    </row>
    <row r="3985" spans="1:1">
      <c r="A3985" s="6">
        <v>4404.51</v>
      </c>
    </row>
    <row r="3986" spans="1:1">
      <c r="A3986" s="6">
        <v>634.02999999999884</v>
      </c>
    </row>
    <row r="3987" spans="1:1">
      <c r="A3987" s="6">
        <v>1931.19</v>
      </c>
    </row>
    <row r="3988" spans="1:1">
      <c r="A3988" s="6">
        <v>1548.63</v>
      </c>
    </row>
    <row r="3989" spans="1:1">
      <c r="A3989" s="6">
        <v>619.2300000000032</v>
      </c>
    </row>
    <row r="3990" spans="1:1">
      <c r="A3990" s="6">
        <v>1604.33</v>
      </c>
    </row>
    <row r="3991" spans="1:1">
      <c r="A3991" s="6">
        <v>1562.31</v>
      </c>
    </row>
    <row r="3992" spans="1:1">
      <c r="A3992" s="6">
        <v>2.8300000000017462</v>
      </c>
    </row>
    <row r="3993" spans="1:1">
      <c r="A3993" s="6">
        <v>450.05999999999767</v>
      </c>
    </row>
    <row r="3994" spans="1:1">
      <c r="A3994" s="6">
        <v>3942.3</v>
      </c>
    </row>
    <row r="3995" spans="1:1">
      <c r="A3995" s="6">
        <v>10602.85</v>
      </c>
    </row>
    <row r="3996" spans="1:1">
      <c r="A3996" s="6">
        <v>1683.01</v>
      </c>
    </row>
    <row r="3997" spans="1:1">
      <c r="A3997" s="6">
        <v>1273.1600000000001</v>
      </c>
    </row>
    <row r="3998" spans="1:1">
      <c r="A3998" s="6">
        <v>979.88999999999942</v>
      </c>
    </row>
    <row r="3999" spans="1:1">
      <c r="A3999" s="6">
        <v>3036.01</v>
      </c>
    </row>
    <row r="4000" spans="1:1">
      <c r="A4000" s="6">
        <v>914.57</v>
      </c>
    </row>
    <row r="4001" spans="1:1">
      <c r="A4001" s="6">
        <v>3685.21</v>
      </c>
    </row>
    <row r="4002" spans="1:1">
      <c r="A4002" s="6">
        <v>1198.03</v>
      </c>
    </row>
    <row r="4003" spans="1:1">
      <c r="A4003" s="6">
        <v>6723.21</v>
      </c>
    </row>
    <row r="4004" spans="1:1">
      <c r="A4004" s="6">
        <v>2846.03</v>
      </c>
    </row>
    <row r="4005" spans="1:1">
      <c r="A4005" s="6">
        <v>3560.81</v>
      </c>
    </row>
    <row r="4006" spans="1:1">
      <c r="A4006" s="6">
        <v>870.97</v>
      </c>
    </row>
    <row r="4007" spans="1:1">
      <c r="A4007" s="6">
        <v>1104.3699999999999</v>
      </c>
    </row>
    <row r="4008" spans="1:1">
      <c r="A4008" s="6">
        <v>3523.89</v>
      </c>
    </row>
    <row r="4009" spans="1:1">
      <c r="A4009" s="6">
        <v>3431.6000000000058</v>
      </c>
    </row>
    <row r="4010" spans="1:1">
      <c r="A4010" s="6">
        <v>2610.4899999999907</v>
      </c>
    </row>
    <row r="4011" spans="1:1">
      <c r="A4011" s="6">
        <v>1230.94</v>
      </c>
    </row>
    <row r="4012" spans="1:1">
      <c r="A4012" s="6">
        <v>1489.16</v>
      </c>
    </row>
    <row r="4013" spans="1:1">
      <c r="A4013" s="6">
        <v>268.61999999999534</v>
      </c>
    </row>
    <row r="4014" spans="1:1">
      <c r="A4014" s="6">
        <v>8530.9200000000055</v>
      </c>
    </row>
    <row r="4015" spans="1:1">
      <c r="A4015" s="6">
        <v>3849.04</v>
      </c>
    </row>
    <row r="4016" spans="1:1">
      <c r="A4016" s="6">
        <v>754.0199999999968</v>
      </c>
    </row>
    <row r="4017" spans="1:1">
      <c r="A4017" s="6">
        <v>1825.93</v>
      </c>
    </row>
    <row r="4018" spans="1:1">
      <c r="A4018" s="6">
        <v>609.65000000000146</v>
      </c>
    </row>
    <row r="4019" spans="1:1">
      <c r="A4019" s="6">
        <v>1602.32</v>
      </c>
    </row>
    <row r="4020" spans="1:1">
      <c r="A4020" s="6">
        <v>539.32000000000005</v>
      </c>
    </row>
    <row r="4021" spans="1:1">
      <c r="A4021" s="6">
        <v>2160.67</v>
      </c>
    </row>
    <row r="4022" spans="1:1">
      <c r="A4022" s="6">
        <v>705.47000000000116</v>
      </c>
    </row>
    <row r="4023" spans="1:1">
      <c r="A4023" s="6">
        <v>1857.3</v>
      </c>
    </row>
    <row r="4024" spans="1:1">
      <c r="A4024" s="6">
        <v>1036.24</v>
      </c>
    </row>
    <row r="4025" spans="1:1">
      <c r="A4025" s="6">
        <v>586.2300000000032</v>
      </c>
    </row>
    <row r="4026" spans="1:1">
      <c r="A4026" s="6">
        <v>203.85999999999331</v>
      </c>
    </row>
    <row r="4027" spans="1:1">
      <c r="A4027" s="6">
        <v>849.01000000000204</v>
      </c>
    </row>
    <row r="4028" spans="1:1">
      <c r="A4028" s="6">
        <v>489.70999999999913</v>
      </c>
    </row>
    <row r="4029" spans="1:1">
      <c r="A4029" s="6">
        <v>1394.69</v>
      </c>
    </row>
    <row r="4030" spans="1:1">
      <c r="A4030" s="6">
        <v>4260.33</v>
      </c>
    </row>
    <row r="4031" spans="1:1">
      <c r="A4031" s="6">
        <v>5865.31</v>
      </c>
    </row>
    <row r="4032" spans="1:1">
      <c r="A4032" s="6">
        <v>3187.04</v>
      </c>
    </row>
    <row r="4033" spans="1:1">
      <c r="A4033" s="6">
        <v>997.88000000000102</v>
      </c>
    </row>
    <row r="4034" spans="1:1">
      <c r="A4034" s="6">
        <v>3425.14</v>
      </c>
    </row>
    <row r="4035" spans="1:1">
      <c r="A4035" s="6">
        <v>648.16999999999825</v>
      </c>
    </row>
    <row r="4036" spans="1:1">
      <c r="A4036" s="6">
        <v>4315.8</v>
      </c>
    </row>
    <row r="4037" spans="1:1">
      <c r="A4037" s="6">
        <v>1498.03</v>
      </c>
    </row>
    <row r="4038" spans="1:1">
      <c r="A4038" s="6">
        <v>580.79999999999927</v>
      </c>
    </row>
    <row r="4039" spans="1:1">
      <c r="A4039" s="6">
        <v>1715.41</v>
      </c>
    </row>
    <row r="4040" spans="1:1">
      <c r="A4040" s="6">
        <v>4848.59</v>
      </c>
    </row>
    <row r="4041" spans="1:1">
      <c r="A4041" s="6">
        <v>1015</v>
      </c>
    </row>
    <row r="4042" spans="1:1">
      <c r="A4042" s="6">
        <v>1367</v>
      </c>
    </row>
    <row r="4043" spans="1:1">
      <c r="A4043" s="6">
        <v>108</v>
      </c>
    </row>
    <row r="4044" spans="1:1">
      <c r="A4044" s="6">
        <v>51.139999999999418</v>
      </c>
    </row>
    <row r="4045" spans="1:1">
      <c r="A4045" s="6">
        <v>849.86000000000058</v>
      </c>
    </row>
    <row r="4046" spans="1:1">
      <c r="A4046" s="6">
        <v>652</v>
      </c>
    </row>
    <row r="4047" spans="1:1">
      <c r="A4047" s="6">
        <v>114</v>
      </c>
    </row>
    <row r="4048" spans="1:1">
      <c r="A4048" s="6">
        <v>377.41</v>
      </c>
    </row>
    <row r="4049" spans="1:1">
      <c r="A4049" s="6">
        <v>5257.4</v>
      </c>
    </row>
    <row r="4050" spans="1:1">
      <c r="A4050" s="6">
        <v>3056.19</v>
      </c>
    </row>
    <row r="4051" spans="1:1">
      <c r="A4051" s="6">
        <v>1348.9</v>
      </c>
    </row>
    <row r="4052" spans="1:1">
      <c r="A4052" s="6">
        <v>1.9800000000000182</v>
      </c>
    </row>
    <row r="4053" spans="1:1">
      <c r="A4053" s="6">
        <v>520.34999999999593</v>
      </c>
    </row>
    <row r="4054" spans="1:1">
      <c r="A4054" s="6">
        <v>1962.91</v>
      </c>
    </row>
    <row r="4055" spans="1:1">
      <c r="A4055" s="6">
        <v>761.52999999999884</v>
      </c>
    </row>
    <row r="4056" spans="1:1">
      <c r="A4056" s="6">
        <v>211.94999999999709</v>
      </c>
    </row>
    <row r="4057" spans="1:1">
      <c r="A4057" s="6">
        <v>2.0000000004074536E-2</v>
      </c>
    </row>
    <row r="4058" spans="1:1">
      <c r="A4058" s="6">
        <v>1624.05</v>
      </c>
    </row>
    <row r="4059" spans="1:1">
      <c r="A4059" s="6">
        <v>3104.47</v>
      </c>
    </row>
    <row r="4060" spans="1:1">
      <c r="A4060" s="6">
        <v>1488.429999999993</v>
      </c>
    </row>
    <row r="4061" spans="1:1">
      <c r="A4061" s="6">
        <v>6449.5100000000093</v>
      </c>
    </row>
    <row r="4062" spans="1:1">
      <c r="A4062" s="6">
        <v>118.48999999999069</v>
      </c>
    </row>
    <row r="4063" spans="1:1">
      <c r="A4063" s="6">
        <v>390.49000000000524</v>
      </c>
    </row>
    <row r="4064" spans="1:1">
      <c r="A4064" s="6">
        <v>1039.7099999999919</v>
      </c>
    </row>
    <row r="4065" spans="1:1">
      <c r="A4065" s="6">
        <v>4073.6000000000058</v>
      </c>
    </row>
    <row r="4066" spans="1:1">
      <c r="A4066" s="6">
        <v>4203.1899999999996</v>
      </c>
    </row>
    <row r="4067" spans="1:1">
      <c r="A4067" s="6">
        <v>1378.06</v>
      </c>
    </row>
    <row r="4068" spans="1:1">
      <c r="A4068" s="6">
        <v>48.44999999999709</v>
      </c>
    </row>
    <row r="4069" spans="1:1">
      <c r="A4069" s="6">
        <v>206.95000000000437</v>
      </c>
    </row>
    <row r="4070" spans="1:1">
      <c r="A4070" s="6">
        <v>7740.64</v>
      </c>
    </row>
    <row r="4071" spans="1:1">
      <c r="A4071" s="6">
        <v>2229.19</v>
      </c>
    </row>
    <row r="4072" spans="1:1">
      <c r="A4072" s="6">
        <v>1251.0999999999999</v>
      </c>
    </row>
    <row r="4073" spans="1:1">
      <c r="A4073" s="6">
        <v>84.459999999999127</v>
      </c>
    </row>
    <row r="4074" spans="1:1">
      <c r="A4074" s="6">
        <v>351.90999999999622</v>
      </c>
    </row>
    <row r="4075" spans="1:1">
      <c r="A4075" s="6">
        <v>3081.6700000000055</v>
      </c>
    </row>
    <row r="4076" spans="1:1">
      <c r="A4076" s="6">
        <v>200.52999999999884</v>
      </c>
    </row>
    <row r="4077" spans="1:1">
      <c r="A4077" s="6">
        <v>131.88999999999942</v>
      </c>
    </row>
    <row r="4078" spans="1:1">
      <c r="A4078" s="6">
        <v>900.83000000000175</v>
      </c>
    </row>
    <row r="4079" spans="1:1">
      <c r="A4079" s="6">
        <v>2885.31</v>
      </c>
    </row>
    <row r="4080" spans="1:1">
      <c r="A4080" s="6">
        <v>121.94000000000233</v>
      </c>
    </row>
    <row r="4081" spans="1:1">
      <c r="A4081" s="6">
        <v>1157.32</v>
      </c>
    </row>
    <row r="4082" spans="1:1">
      <c r="A4082" s="6">
        <v>533.90999999999622</v>
      </c>
    </row>
    <row r="4083" spans="1:1">
      <c r="A4083" s="6">
        <v>332.34999999999854</v>
      </c>
    </row>
    <row r="4084" spans="1:1">
      <c r="A4084" s="6">
        <v>1332.2800000000061</v>
      </c>
    </row>
    <row r="4085" spans="1:1">
      <c r="A4085" s="6">
        <v>2.9999999998835847E-2</v>
      </c>
    </row>
    <row r="4086" spans="1:1">
      <c r="A4086" s="6">
        <v>314.87999999999738</v>
      </c>
    </row>
    <row r="4087" spans="1:1">
      <c r="A4087" s="6">
        <v>1.0000000002037268E-2</v>
      </c>
    </row>
    <row r="4088" spans="1:1">
      <c r="A4088" s="6">
        <v>593.12000000000262</v>
      </c>
    </row>
    <row r="4089" spans="1:1">
      <c r="A4089" s="6">
        <v>3.4399999999950523</v>
      </c>
    </row>
    <row r="4090" spans="1:1">
      <c r="A4090" s="6">
        <v>988.20000000000437</v>
      </c>
    </row>
    <row r="4091" spans="1:1">
      <c r="A4091" s="6">
        <v>1008.41</v>
      </c>
    </row>
    <row r="4092" spans="1:1">
      <c r="A4092" s="6">
        <v>525.87999999999738</v>
      </c>
    </row>
    <row r="4093" spans="1:1">
      <c r="A4093" s="6">
        <v>3656.09</v>
      </c>
    </row>
    <row r="4094" spans="1:1">
      <c r="A4094" s="6">
        <v>1719.57</v>
      </c>
    </row>
    <row r="4095" spans="1:1">
      <c r="A4095" s="6">
        <v>1085.99</v>
      </c>
    </row>
    <row r="4096" spans="1:1">
      <c r="A4096" s="6">
        <v>6.4099999999998545</v>
      </c>
    </row>
    <row r="4097" spans="1:1">
      <c r="A4097" s="6">
        <v>5.9999999997671694E-2</v>
      </c>
    </row>
    <row r="4098" spans="1:1">
      <c r="A4098" s="6">
        <v>3731.65</v>
      </c>
    </row>
    <row r="4099" spans="1:1">
      <c r="A4099" s="6">
        <v>579.11000000000058</v>
      </c>
    </row>
    <row r="4100" spans="1:1">
      <c r="A4100" s="6">
        <v>3754.11</v>
      </c>
    </row>
    <row r="4101" spans="1:1">
      <c r="A4101" s="6">
        <v>448</v>
      </c>
    </row>
    <row r="4102" spans="1:1">
      <c r="A4102" s="6">
        <v>282.07999999999811</v>
      </c>
    </row>
    <row r="4103" spans="1:1">
      <c r="A4103" s="6">
        <v>236.66</v>
      </c>
    </row>
    <row r="4104" spans="1:1">
      <c r="A4104" s="6">
        <v>1251.0999999999999</v>
      </c>
    </row>
    <row r="4105" spans="1:1">
      <c r="A4105" s="6">
        <v>3191.12</v>
      </c>
    </row>
    <row r="4106" spans="1:1">
      <c r="A4106" s="6">
        <v>96.429999999998472</v>
      </c>
    </row>
    <row r="4107" spans="1:1">
      <c r="A4107" s="6">
        <v>296.28000000000065</v>
      </c>
    </row>
    <row r="4108" spans="1:1">
      <c r="A4108" s="6">
        <v>9289.81</v>
      </c>
    </row>
    <row r="4109" spans="1:1">
      <c r="A4109" s="6">
        <v>5020.5</v>
      </c>
    </row>
    <row r="4110" spans="1:1">
      <c r="A4110" s="6">
        <v>1865.0400000000081</v>
      </c>
    </row>
    <row r="4111" spans="1:1">
      <c r="A4111" s="6">
        <v>779.45999999999185</v>
      </c>
    </row>
    <row r="4112" spans="1:1">
      <c r="A4112" s="6">
        <v>1104.42</v>
      </c>
    </row>
    <row r="4113" spans="1:1">
      <c r="A4113" s="6">
        <v>274.38999999999942</v>
      </c>
    </row>
    <row r="4114" spans="1:1">
      <c r="A4114" s="6">
        <v>3440.570000000007</v>
      </c>
    </row>
    <row r="4115" spans="1:1">
      <c r="A4115" s="6">
        <v>2571.41</v>
      </c>
    </row>
    <row r="4116" spans="1:1">
      <c r="A4116" s="6">
        <v>617.39999999999418</v>
      </c>
    </row>
    <row r="4117" spans="1:1">
      <c r="A4117" s="6">
        <v>151.38999999999942</v>
      </c>
    </row>
    <row r="4118" spans="1:1">
      <c r="A4118" s="6">
        <v>984.08999999999651</v>
      </c>
    </row>
    <row r="4119" spans="1:1">
      <c r="A4119" s="6">
        <v>580.35000000000582</v>
      </c>
    </row>
    <row r="4120" spans="1:1">
      <c r="A4120" s="6">
        <v>538.75999999999476</v>
      </c>
    </row>
    <row r="4121" spans="1:1">
      <c r="A4121" s="6">
        <v>1664.58</v>
      </c>
    </row>
    <row r="4122" spans="1:1">
      <c r="A4122" s="6">
        <v>3116.59</v>
      </c>
    </row>
    <row r="4123" spans="1:1">
      <c r="A4123" s="6">
        <v>2460.59</v>
      </c>
    </row>
    <row r="4124" spans="1:1">
      <c r="A4124" s="6">
        <v>242.36000000000058</v>
      </c>
    </row>
    <row r="4125" spans="1:1">
      <c r="A4125" s="6">
        <v>378.37000000000262</v>
      </c>
    </row>
    <row r="4126" spans="1:1">
      <c r="A4126" s="6">
        <v>6411.86</v>
      </c>
    </row>
    <row r="4127" spans="1:1">
      <c r="A4127" s="6">
        <v>11256.85</v>
      </c>
    </row>
    <row r="4128" spans="1:1">
      <c r="A4128" s="6">
        <v>4963.91</v>
      </c>
    </row>
    <row r="4129" spans="1:1">
      <c r="A4129" s="6">
        <v>1844.4</v>
      </c>
    </row>
    <row r="4130" spans="1:1">
      <c r="A4130" s="6">
        <v>3653.17</v>
      </c>
    </row>
    <row r="4131" spans="1:1">
      <c r="A4131" s="6">
        <v>634.9800000000032</v>
      </c>
    </row>
    <row r="4132" spans="1:1">
      <c r="A4132" s="6">
        <v>446.97000000000116</v>
      </c>
    </row>
    <row r="4133" spans="1:1">
      <c r="A4133" s="6">
        <v>3604.95</v>
      </c>
    </row>
    <row r="4134" spans="1:1">
      <c r="A4134" s="6">
        <v>1201.8699999999999</v>
      </c>
    </row>
    <row r="4135" spans="1:1">
      <c r="A4135" s="6">
        <v>5.2299999999995634</v>
      </c>
    </row>
    <row r="4136" spans="1:1">
      <c r="A4136" s="6">
        <v>4626.5</v>
      </c>
    </row>
    <row r="4137" spans="1:1">
      <c r="A4137" s="6">
        <v>482.86000000000058</v>
      </c>
    </row>
    <row r="4138" spans="1:1">
      <c r="A4138" s="6">
        <v>2604.91</v>
      </c>
    </row>
    <row r="4139" spans="1:1">
      <c r="A4139" s="6">
        <v>2282.6</v>
      </c>
    </row>
    <row r="4140" spans="1:1">
      <c r="A4140" s="6">
        <v>1451.09</v>
      </c>
    </row>
    <row r="4141" spans="1:1">
      <c r="A4141" s="6">
        <v>3243.68</v>
      </c>
    </row>
    <row r="4142" spans="1:1">
      <c r="A4142" s="6">
        <v>1066.0899999999999</v>
      </c>
    </row>
    <row r="4143" spans="1:1">
      <c r="A4143" s="6">
        <v>1666.84</v>
      </c>
    </row>
    <row r="4144" spans="1:1">
      <c r="A4144" s="6">
        <v>888.96999999999935</v>
      </c>
    </row>
    <row r="4145" spans="1:1">
      <c r="A4145" s="6">
        <v>422.69000000000051</v>
      </c>
    </row>
    <row r="4146" spans="1:1">
      <c r="A4146" s="6">
        <v>1965.18</v>
      </c>
    </row>
    <row r="4147" spans="1:1">
      <c r="A4147" s="6">
        <v>4551.72</v>
      </c>
    </row>
    <row r="4148" spans="1:1">
      <c r="A4148" s="6">
        <v>2768.33</v>
      </c>
    </row>
    <row r="4149" spans="1:1">
      <c r="A4149" s="6">
        <v>72.98</v>
      </c>
    </row>
    <row r="4150" spans="1:1">
      <c r="A4150" s="6">
        <v>1511.57</v>
      </c>
    </row>
    <row r="4151" spans="1:1">
      <c r="A4151" s="6">
        <v>821.33999999999537</v>
      </c>
    </row>
    <row r="4152" spans="1:1">
      <c r="A4152" s="6">
        <v>2543.7600000000093</v>
      </c>
    </row>
    <row r="4153" spans="1:1">
      <c r="A4153" s="6">
        <v>4741.7899999999936</v>
      </c>
    </row>
    <row r="4154" spans="1:1">
      <c r="A4154" s="6">
        <v>138.93000000000757</v>
      </c>
    </row>
    <row r="4155" spans="1:1">
      <c r="A4155" s="6">
        <v>1700.4899999999907</v>
      </c>
    </row>
    <row r="4156" spans="1:1">
      <c r="A4156" s="6">
        <v>935.13000000000466</v>
      </c>
    </row>
    <row r="4157" spans="1:1">
      <c r="A4157" s="6">
        <v>5.9400000000023283</v>
      </c>
    </row>
    <row r="4158" spans="1:1">
      <c r="A4158" s="6">
        <v>3339.86</v>
      </c>
    </row>
    <row r="4159" spans="1:1">
      <c r="A4159" s="6">
        <v>1339.25</v>
      </c>
    </row>
    <row r="4160" spans="1:1">
      <c r="A4160" s="6">
        <v>1716.59</v>
      </c>
    </row>
    <row r="4161" spans="1:1">
      <c r="A4161" s="6">
        <v>1393.8999999999942</v>
      </c>
    </row>
    <row r="4162" spans="1:1">
      <c r="A4162" s="6">
        <v>482.26000000000931</v>
      </c>
    </row>
    <row r="4163" spans="1:1">
      <c r="A4163" s="6">
        <v>3595.21</v>
      </c>
    </row>
    <row r="4164" spans="1:1">
      <c r="A4164" s="6">
        <v>7035.63</v>
      </c>
    </row>
    <row r="4165" spans="1:1">
      <c r="A4165" s="6">
        <v>202.41999999999825</v>
      </c>
    </row>
    <row r="4166" spans="1:1">
      <c r="A4166" s="6">
        <v>5523.43</v>
      </c>
    </row>
    <row r="4167" spans="1:1">
      <c r="A4167" s="6">
        <v>2159.13</v>
      </c>
    </row>
    <row r="4168" spans="1:1">
      <c r="A4168" s="6">
        <v>4461.7800000000061</v>
      </c>
    </row>
    <row r="4169" spans="1:1">
      <c r="A4169" s="6">
        <v>314.87999999999738</v>
      </c>
    </row>
    <row r="4170" spans="1:1">
      <c r="A4170" s="6">
        <v>509.16000000000349</v>
      </c>
    </row>
    <row r="4171" spans="1:1">
      <c r="A4171" s="6">
        <v>3197.49</v>
      </c>
    </row>
    <row r="4172" spans="1:1">
      <c r="A4172" s="6">
        <v>4167.6099999999997</v>
      </c>
    </row>
    <row r="4173" spans="1:1">
      <c r="A4173" s="6">
        <v>295.07</v>
      </c>
    </row>
    <row r="4174" spans="1:1">
      <c r="A4174" s="6">
        <v>4446.34</v>
      </c>
    </row>
    <row r="4175" spans="1:1">
      <c r="A4175" s="6">
        <v>1066.53</v>
      </c>
    </row>
    <row r="4176" spans="1:1">
      <c r="A4176" s="6">
        <v>851.21999999999753</v>
      </c>
    </row>
    <row r="4177" spans="1:1">
      <c r="A4177" s="6">
        <v>470.32000000000335</v>
      </c>
    </row>
    <row r="4178" spans="1:1">
      <c r="A4178" s="6">
        <v>949.41</v>
      </c>
    </row>
    <row r="4179" spans="1:1">
      <c r="A4179" s="6">
        <v>2162.14</v>
      </c>
    </row>
    <row r="4180" spans="1:1">
      <c r="A4180" s="6">
        <v>725.68999999999869</v>
      </c>
    </row>
    <row r="4181" spans="1:1">
      <c r="A4181" s="6">
        <v>1523.42</v>
      </c>
    </row>
    <row r="4182" spans="1:1">
      <c r="A4182" s="6">
        <v>1336.96</v>
      </c>
    </row>
    <row r="4183" spans="1:1">
      <c r="A4183" s="6">
        <v>511.64999999999782</v>
      </c>
    </row>
    <row r="4184" spans="1:1">
      <c r="A4184" s="6">
        <v>169.60000000000218</v>
      </c>
    </row>
    <row r="4185" spans="1:1">
      <c r="A4185" s="6">
        <v>527.38999999999942</v>
      </c>
    </row>
    <row r="4186" spans="1:1">
      <c r="A4186" s="6">
        <v>710.57</v>
      </c>
    </row>
    <row r="4187" spans="1:1">
      <c r="A4187" s="6">
        <v>98.959999999999127</v>
      </c>
    </row>
    <row r="4188" spans="1:1">
      <c r="A4188" s="6">
        <v>3128.64</v>
      </c>
    </row>
    <row r="4189" spans="1:1">
      <c r="A4189" s="6">
        <v>1576.33</v>
      </c>
    </row>
    <row r="4190" spans="1:1">
      <c r="A4190" s="6">
        <v>4332.7700000000004</v>
      </c>
    </row>
    <row r="4191" spans="1:1">
      <c r="A4191" s="6">
        <v>2630.91</v>
      </c>
    </row>
    <row r="4192" spans="1:1">
      <c r="A4192" s="6">
        <v>3610.46</v>
      </c>
    </row>
    <row r="4193" spans="1:1">
      <c r="A4193" s="6">
        <v>333.71</v>
      </c>
    </row>
    <row r="4194" spans="1:1">
      <c r="A4194" s="6">
        <v>3467.38</v>
      </c>
    </row>
    <row r="4195" spans="1:1">
      <c r="A4195" s="6">
        <v>2217.71</v>
      </c>
    </row>
    <row r="4196" spans="1:1">
      <c r="A4196" s="6">
        <v>3332.73</v>
      </c>
    </row>
    <row r="4197" spans="1:1">
      <c r="A4197" s="6">
        <v>472.16999999999825</v>
      </c>
    </row>
    <row r="4198" spans="1:1">
      <c r="A4198" s="6">
        <v>2841.7400000000052</v>
      </c>
    </row>
    <row r="4199" spans="1:1">
      <c r="A4199" s="6">
        <v>1655.92</v>
      </c>
    </row>
    <row r="4200" spans="1:1">
      <c r="A4200" s="6">
        <v>558.24000000000524</v>
      </c>
    </row>
    <row r="4201" spans="1:1">
      <c r="A4201" s="6">
        <v>624.5399999999936</v>
      </c>
    </row>
    <row r="4202" spans="1:1">
      <c r="A4202" s="6">
        <v>2875.92</v>
      </c>
    </row>
    <row r="4203" spans="1:1">
      <c r="A4203" s="6">
        <v>4132.1000000000058</v>
      </c>
    </row>
    <row r="4204" spans="1:1">
      <c r="A4204" s="6">
        <v>7047.27</v>
      </c>
    </row>
    <row r="4205" spans="1:1">
      <c r="A4205" s="6">
        <v>855.19999999999709</v>
      </c>
    </row>
    <row r="4206" spans="1:1">
      <c r="A4206" s="6">
        <v>1771.25</v>
      </c>
    </row>
    <row r="4207" spans="1:1">
      <c r="A4207" s="6">
        <v>2004.36</v>
      </c>
    </row>
    <row r="4208" spans="1:1">
      <c r="A4208" s="6">
        <v>3101.82</v>
      </c>
    </row>
    <row r="4209" spans="1:1">
      <c r="A4209" s="6">
        <v>2415.87</v>
      </c>
    </row>
    <row r="4210" spans="1:1">
      <c r="A4210" s="6">
        <v>1568.1</v>
      </c>
    </row>
    <row r="4211" spans="1:1">
      <c r="A4211" s="6">
        <v>320.83000000000175</v>
      </c>
    </row>
    <row r="4212" spans="1:1">
      <c r="A4212" s="6">
        <v>3500.68</v>
      </c>
    </row>
    <row r="4213" spans="1:1">
      <c r="A4213" s="6">
        <v>313.68</v>
      </c>
    </row>
    <row r="4214" spans="1:1">
      <c r="A4214" s="6">
        <v>2165.88</v>
      </c>
    </row>
    <row r="4215" spans="1:1">
      <c r="A4215" s="6">
        <v>1434.76</v>
      </c>
    </row>
    <row r="4216" spans="1:1">
      <c r="A4216" s="6">
        <v>90.900000000001455</v>
      </c>
    </row>
    <row r="4217" spans="1:1">
      <c r="A4217" s="6">
        <v>995.88999999999942</v>
      </c>
    </row>
    <row r="4218" spans="1:1">
      <c r="A4218" s="6">
        <v>1264.32</v>
      </c>
    </row>
    <row r="4219" spans="1:1">
      <c r="A4219" s="6">
        <v>392.37999999999738</v>
      </c>
    </row>
    <row r="4220" spans="1:1">
      <c r="A4220" s="6">
        <v>6064.11</v>
      </c>
    </row>
    <row r="4221" spans="1:1">
      <c r="A4221" s="6">
        <v>812.84000000000378</v>
      </c>
    </row>
    <row r="4222" spans="1:1">
      <c r="A4222" s="6">
        <v>804.84999999999854</v>
      </c>
    </row>
    <row r="4223" spans="1:1">
      <c r="A4223" s="6">
        <v>1283.46</v>
      </c>
    </row>
    <row r="4224" spans="1:1">
      <c r="A4224" s="6">
        <v>2207.5100000000002</v>
      </c>
    </row>
    <row r="4225" spans="1:1">
      <c r="A4225" s="6">
        <v>880.01000000000204</v>
      </c>
    </row>
    <row r="4226" spans="1:1">
      <c r="A4226" s="6">
        <v>1581.03</v>
      </c>
    </row>
    <row r="4227" spans="1:1">
      <c r="A4227" s="6">
        <v>1124.19</v>
      </c>
    </row>
    <row r="4228" spans="1:1">
      <c r="A4228" s="6">
        <v>1274.5999999999999</v>
      </c>
    </row>
    <row r="4229" spans="1:1">
      <c r="A4229" s="6">
        <v>625.86000000000058</v>
      </c>
    </row>
    <row r="4230" spans="1:1">
      <c r="A4230" s="6">
        <v>916.21999999999753</v>
      </c>
    </row>
    <row r="4231" spans="1:1">
      <c r="A4231" s="6">
        <v>1927.87</v>
      </c>
    </row>
    <row r="4232" spans="1:1">
      <c r="A4232" s="6">
        <v>1397.56</v>
      </c>
    </row>
    <row r="4233" spans="1:1">
      <c r="A4233" s="6">
        <v>2729.9</v>
      </c>
    </row>
    <row r="4234" spans="1:1">
      <c r="A4234" s="6">
        <v>580.79999999999927</v>
      </c>
    </row>
    <row r="4235" spans="1:1">
      <c r="A4235" s="6">
        <v>114.92</v>
      </c>
    </row>
    <row r="4236" spans="1:1">
      <c r="A4236" s="6">
        <v>1401.69</v>
      </c>
    </row>
    <row r="4237" spans="1:1">
      <c r="A4237" s="6">
        <v>1557.04</v>
      </c>
    </row>
    <row r="4238" spans="1:1">
      <c r="A4238" s="6">
        <v>1948.97</v>
      </c>
    </row>
    <row r="4239" spans="1:1">
      <c r="A4239" s="6">
        <v>1590.58</v>
      </c>
    </row>
    <row r="4240" spans="1:1">
      <c r="A4240" s="6">
        <v>483.32</v>
      </c>
    </row>
    <row r="4241" spans="1:1">
      <c r="A4241" s="6">
        <v>3667.79</v>
      </c>
    </row>
    <row r="4242" spans="1:1">
      <c r="A4242" s="6">
        <v>12.880000000000109</v>
      </c>
    </row>
    <row r="4243" spans="1:1">
      <c r="A4243" s="6">
        <v>349.23</v>
      </c>
    </row>
    <row r="4244" spans="1:1">
      <c r="A4244" s="6">
        <v>591.24</v>
      </c>
    </row>
    <row r="4245" spans="1:1">
      <c r="A4245" s="6">
        <v>333.28</v>
      </c>
    </row>
    <row r="4246" spans="1:1">
      <c r="A4246" s="6">
        <v>2588.84</v>
      </c>
    </row>
    <row r="4247" spans="1:1">
      <c r="A4247" s="6">
        <v>427.29</v>
      </c>
    </row>
    <row r="4248" spans="1:1">
      <c r="A4248" s="6">
        <v>3885.32</v>
      </c>
    </row>
    <row r="4249" spans="1:1">
      <c r="A4249" s="6">
        <v>544</v>
      </c>
    </row>
    <row r="4250" spans="1:1">
      <c r="A4250" s="6">
        <v>853.75999999999476</v>
      </c>
    </row>
    <row r="4251" spans="1:1">
      <c r="A4251" s="6">
        <v>4362.320000000007</v>
      </c>
    </row>
    <row r="4252" spans="1:1">
      <c r="A4252" s="6">
        <v>2874.25</v>
      </c>
    </row>
    <row r="4253" spans="1:1">
      <c r="A4253" s="6">
        <v>2873.42</v>
      </c>
    </row>
    <row r="4254" spans="1:1">
      <c r="A4254" s="6">
        <v>1929.34</v>
      </c>
    </row>
    <row r="4255" spans="1:1">
      <c r="A4255" s="6">
        <v>4442.570000000007</v>
      </c>
    </row>
    <row r="4256" spans="1:1">
      <c r="A4256" s="6">
        <v>588.80999999999767</v>
      </c>
    </row>
    <row r="4257" spans="1:1">
      <c r="A4257" s="6">
        <v>4109.34</v>
      </c>
    </row>
    <row r="4258" spans="1:1">
      <c r="A4258" s="6">
        <v>64.779999999998836</v>
      </c>
    </row>
    <row r="4259" spans="1:1">
      <c r="A4259" s="6">
        <v>1104.4000000000001</v>
      </c>
    </row>
    <row r="4260" spans="1:1">
      <c r="A4260" s="6">
        <v>3995.59</v>
      </c>
    </row>
    <row r="4261" spans="1:1">
      <c r="A4261" s="6">
        <v>55.600000000005821</v>
      </c>
    </row>
    <row r="4262" spans="1:1">
      <c r="A4262" s="6">
        <v>2472.36</v>
      </c>
    </row>
    <row r="4263" spans="1:1">
      <c r="A4263" s="6">
        <v>5.2899999999935972</v>
      </c>
    </row>
    <row r="4264" spans="1:1">
      <c r="A4264" s="6">
        <v>2077.8200000000002</v>
      </c>
    </row>
    <row r="4265" spans="1:1">
      <c r="A4265" s="6">
        <v>1177.76</v>
      </c>
    </row>
    <row r="4266" spans="1:1">
      <c r="A4266" s="6">
        <v>2832.59</v>
      </c>
    </row>
    <row r="4267" spans="1:1">
      <c r="A4267" s="6">
        <v>1500.81</v>
      </c>
    </row>
    <row r="4268" spans="1:1">
      <c r="A4268" s="6">
        <v>1321.07</v>
      </c>
    </row>
    <row r="4269" spans="1:1">
      <c r="A4269" s="6">
        <v>477.95999999999913</v>
      </c>
    </row>
    <row r="4270" spans="1:1">
      <c r="A4270" s="6">
        <v>1967.12</v>
      </c>
    </row>
    <row r="4271" spans="1:1">
      <c r="A4271" s="6">
        <v>3608.64</v>
      </c>
    </row>
    <row r="4272" spans="1:1">
      <c r="A4272" s="6">
        <v>3664.94</v>
      </c>
    </row>
    <row r="4273" spans="1:1">
      <c r="A4273" s="6">
        <v>1979.29</v>
      </c>
    </row>
    <row r="4274" spans="1:1">
      <c r="A4274" s="6">
        <v>7.6599999999998545</v>
      </c>
    </row>
    <row r="4275" spans="1:1">
      <c r="A4275" s="6">
        <v>17.590000000000146</v>
      </c>
    </row>
    <row r="4276" spans="1:1">
      <c r="A4276" s="6">
        <v>10180.14</v>
      </c>
    </row>
    <row r="4277" spans="1:1">
      <c r="A4277" s="6">
        <v>2684.88</v>
      </c>
    </row>
    <row r="4278" spans="1:1">
      <c r="A4278" s="6">
        <v>4228.29</v>
      </c>
    </row>
    <row r="4279" spans="1:1">
      <c r="A4279" s="6">
        <v>2819.22</v>
      </c>
    </row>
    <row r="4280" spans="1:1">
      <c r="A4280" s="6">
        <v>10518.18</v>
      </c>
    </row>
    <row r="4281" spans="1:1">
      <c r="A4281" s="6">
        <v>1082.74</v>
      </c>
    </row>
    <row r="4282" spans="1:1">
      <c r="A4282" s="6">
        <v>5142.6400000000003</v>
      </c>
    </row>
    <row r="4283" spans="1:1">
      <c r="A4283" s="6">
        <v>126.63999999999942</v>
      </c>
    </row>
    <row r="4284" spans="1:1">
      <c r="A4284" s="6">
        <v>2214.4600000000064</v>
      </c>
    </row>
    <row r="4285" spans="1:1">
      <c r="A4285" s="6">
        <v>1190.5199999999895</v>
      </c>
    </row>
    <row r="4286" spans="1:1">
      <c r="A4286" s="6">
        <v>3483.77</v>
      </c>
    </row>
    <row r="4287" spans="1:1">
      <c r="A4287" s="6">
        <v>16.970000000001164</v>
      </c>
    </row>
    <row r="4288" spans="1:1">
      <c r="A4288" s="6">
        <v>397.85000000000582</v>
      </c>
    </row>
    <row r="4289" spans="1:1">
      <c r="A4289" s="6">
        <v>366.18999999998778</v>
      </c>
    </row>
    <row r="4290" spans="1:1">
      <c r="A4290" s="6">
        <v>5084.5600000000122</v>
      </c>
    </row>
    <row r="4291" spans="1:1">
      <c r="A4291" s="6">
        <v>2639.6499999999942</v>
      </c>
    </row>
    <row r="4292" spans="1:1">
      <c r="A4292" s="6">
        <v>2348.04</v>
      </c>
    </row>
    <row r="4293" spans="1:1">
      <c r="A4293" s="6">
        <v>166.15999999999622</v>
      </c>
    </row>
    <row r="4294" spans="1:1">
      <c r="A4294" s="6">
        <v>1694.86</v>
      </c>
    </row>
    <row r="4295" spans="1:1">
      <c r="A4295" s="6">
        <v>176.19000000000233</v>
      </c>
    </row>
    <row r="4296" spans="1:1">
      <c r="A4296" s="6">
        <v>4181.91</v>
      </c>
    </row>
    <row r="4297" spans="1:1">
      <c r="A4297" s="6">
        <v>308.15000000000146</v>
      </c>
    </row>
    <row r="4298" spans="1:1">
      <c r="A4298" s="6">
        <v>954.80000000000291</v>
      </c>
    </row>
    <row r="4299" spans="1:1">
      <c r="A4299" s="6">
        <v>1764.96</v>
      </c>
    </row>
    <row r="4300" spans="1:1">
      <c r="A4300" s="6">
        <v>1207.98</v>
      </c>
    </row>
    <row r="4301" spans="1:1">
      <c r="A4301" s="6">
        <v>5752.1700000000055</v>
      </c>
    </row>
    <row r="4302" spans="1:1">
      <c r="A4302" s="6">
        <v>1527.61</v>
      </c>
    </row>
    <row r="4303" spans="1:1">
      <c r="A4303" s="6">
        <v>1672.43</v>
      </c>
    </row>
    <row r="4304" spans="1:1">
      <c r="A4304" s="6">
        <v>258.68999999999505</v>
      </c>
    </row>
    <row r="4305" spans="1:1">
      <c r="A4305" s="6">
        <v>806.59999999999854</v>
      </c>
    </row>
    <row r="4306" spans="1:1">
      <c r="A4306" s="6">
        <v>5200.04</v>
      </c>
    </row>
    <row r="4307" spans="1:1">
      <c r="A4307" s="6">
        <v>1245.3599999999999</v>
      </c>
    </row>
    <row r="4308" spans="1:1">
      <c r="A4308" s="6">
        <v>4025.07</v>
      </c>
    </row>
    <row r="4309" spans="1:1">
      <c r="A4309" s="6">
        <v>1847.01</v>
      </c>
    </row>
    <row r="4310" spans="1:1">
      <c r="A4310" s="6">
        <v>3077.91</v>
      </c>
    </row>
    <row r="4311" spans="1:1">
      <c r="A4311" s="6">
        <v>455.52999999999884</v>
      </c>
    </row>
    <row r="4312" spans="1:1">
      <c r="A4312" s="6">
        <v>0.49000000000160071</v>
      </c>
    </row>
    <row r="4313" spans="1:1">
      <c r="A4313" s="6">
        <v>21.200000000000728</v>
      </c>
    </row>
    <row r="4314" spans="1:1">
      <c r="A4314" s="6">
        <v>2093.0100000000002</v>
      </c>
    </row>
    <row r="4315" spans="1:1">
      <c r="A4315" s="6">
        <v>2303.5700000000002</v>
      </c>
    </row>
    <row r="4316" spans="1:1">
      <c r="A4316" s="6">
        <v>64.590000000000146</v>
      </c>
    </row>
    <row r="4317" spans="1:1">
      <c r="A4317" s="6">
        <v>784.09</v>
      </c>
    </row>
    <row r="4318" spans="1:1">
      <c r="A4318" s="6">
        <v>412.73</v>
      </c>
    </row>
    <row r="4319" spans="1:1">
      <c r="A4319" s="6">
        <v>792.02</v>
      </c>
    </row>
    <row r="4320" spans="1:1">
      <c r="A4320" s="6">
        <v>3997.25</v>
      </c>
    </row>
    <row r="4321" spans="1:1">
      <c r="A4321" s="6">
        <v>318.15000000000146</v>
      </c>
    </row>
    <row r="4322" spans="1:1">
      <c r="A4322" s="6">
        <v>508.91999999999825</v>
      </c>
    </row>
    <row r="4323" spans="1:1">
      <c r="A4323" s="6">
        <v>1372.01</v>
      </c>
    </row>
    <row r="4324" spans="1:1">
      <c r="A4324" s="6">
        <v>2912.27</v>
      </c>
    </row>
    <row r="4325" spans="1:1">
      <c r="A4325" s="6">
        <v>1780.06</v>
      </c>
    </row>
    <row r="4326" spans="1:1">
      <c r="A4326" s="6">
        <v>1704.21</v>
      </c>
    </row>
    <row r="4327" spans="1:1">
      <c r="A4327" s="6">
        <v>1934.08</v>
      </c>
    </row>
    <row r="4328" spans="1:1">
      <c r="A4328" s="6">
        <v>4563.82</v>
      </c>
    </row>
    <row r="4329" spans="1:1">
      <c r="A4329" s="6">
        <v>189.99</v>
      </c>
    </row>
    <row r="4330" spans="1:1">
      <c r="A4330" s="6">
        <v>640.26</v>
      </c>
    </row>
    <row r="4331" spans="1:1">
      <c r="A4331" s="6">
        <v>1128.8699999999999</v>
      </c>
    </row>
    <row r="4332" spans="1:1">
      <c r="A4332" s="6">
        <v>1346.69</v>
      </c>
    </row>
    <row r="4333" spans="1:1">
      <c r="A4333" s="6">
        <v>1437.64</v>
      </c>
    </row>
    <row r="4334" spans="1:1">
      <c r="A4334" s="6">
        <v>1164.17</v>
      </c>
    </row>
    <row r="4335" spans="1:1">
      <c r="A4335" s="6">
        <v>203.97000000000116</v>
      </c>
    </row>
    <row r="4336" spans="1:1">
      <c r="A4336" s="6">
        <v>638.88000000000466</v>
      </c>
    </row>
    <row r="4337" spans="1:1">
      <c r="A4337" s="6">
        <v>633.05999999999767</v>
      </c>
    </row>
    <row r="4338" spans="1:1">
      <c r="A4338" s="6">
        <v>901.59999999999127</v>
      </c>
    </row>
    <row r="4339" spans="1:1">
      <c r="A4339" s="6">
        <v>16785.29</v>
      </c>
    </row>
    <row r="4340" spans="1:1">
      <c r="A4340" s="6">
        <v>1164.98</v>
      </c>
    </row>
    <row r="4341" spans="1:1">
      <c r="A4341" s="6">
        <v>4643.93</v>
      </c>
    </row>
    <row r="4342" spans="1:1">
      <c r="A4342" s="6">
        <v>3809.6</v>
      </c>
    </row>
    <row r="4343" spans="1:1">
      <c r="A4343" s="6">
        <v>528.89000000000669</v>
      </c>
    </row>
    <row r="4344" spans="1:1">
      <c r="A4344" s="6">
        <v>2260.6499999999942</v>
      </c>
    </row>
    <row r="4345" spans="1:1">
      <c r="A4345" s="6">
        <v>3663.2</v>
      </c>
    </row>
    <row r="4346" spans="1:1">
      <c r="A4346" s="6">
        <v>486.36999999999534</v>
      </c>
    </row>
    <row r="4347" spans="1:1">
      <c r="A4347" s="6">
        <v>401.38999999999942</v>
      </c>
    </row>
    <row r="4348" spans="1:1">
      <c r="A4348" s="6">
        <v>1564.86</v>
      </c>
    </row>
    <row r="4349" spans="1:1">
      <c r="A4349" s="6">
        <v>398.94000000000233</v>
      </c>
    </row>
    <row r="4350" spans="1:1">
      <c r="A4350" s="6">
        <v>349.88999999999942</v>
      </c>
    </row>
    <row r="4351" spans="1:1">
      <c r="A4351" s="6">
        <v>259.18</v>
      </c>
    </row>
    <row r="4352" spans="1:1">
      <c r="A4352" s="6">
        <v>121.45999999999913</v>
      </c>
    </row>
    <row r="4353" spans="1:1">
      <c r="A4353" s="6">
        <v>193.41000000000349</v>
      </c>
    </row>
    <row r="4354" spans="1:1">
      <c r="A4354" s="6">
        <v>444.75999999999476</v>
      </c>
    </row>
    <row r="4355" spans="1:1">
      <c r="A4355" s="6">
        <v>83.42000000000553</v>
      </c>
    </row>
    <row r="4356" spans="1:1">
      <c r="A4356" s="6">
        <v>275.5199999999968</v>
      </c>
    </row>
    <row r="4357" spans="1:1">
      <c r="A4357" s="6">
        <v>82.160000000003492</v>
      </c>
    </row>
    <row r="4358" spans="1:1">
      <c r="A4358" s="6">
        <v>310.86999999999534</v>
      </c>
    </row>
    <row r="4359" spans="1:1">
      <c r="A4359" s="6">
        <v>725.77000000000407</v>
      </c>
    </row>
    <row r="4360" spans="1:1">
      <c r="A4360" s="6">
        <v>2727.54</v>
      </c>
    </row>
    <row r="4361" spans="1:1">
      <c r="A4361" s="6">
        <v>1422.79</v>
      </c>
    </row>
    <row r="4362" spans="1:1">
      <c r="A4362" s="6">
        <v>119.38999999999942</v>
      </c>
    </row>
    <row r="4363" spans="1:1">
      <c r="A4363" s="6">
        <v>7587.4</v>
      </c>
    </row>
    <row r="4364" spans="1:1">
      <c r="A4364" s="6">
        <v>1578.71</v>
      </c>
    </row>
    <row r="4365" spans="1:1">
      <c r="A4365" s="6">
        <v>246.20999999999913</v>
      </c>
    </row>
    <row r="4366" spans="1:1">
      <c r="A4366" s="6">
        <v>5241.34</v>
      </c>
    </row>
    <row r="4367" spans="1:1">
      <c r="A4367" s="6">
        <v>105.02</v>
      </c>
    </row>
    <row r="4368" spans="1:1">
      <c r="A4368" s="6">
        <v>1151.52</v>
      </c>
    </row>
    <row r="4369" spans="1:1">
      <c r="A4369" s="6">
        <v>703.45999999999913</v>
      </c>
    </row>
    <row r="4370" spans="1:1">
      <c r="A4370" s="6">
        <v>307.04000000000087</v>
      </c>
    </row>
    <row r="4371" spans="1:1">
      <c r="A4371" s="6">
        <v>1297.4100000000001</v>
      </c>
    </row>
    <row r="4372" spans="1:1">
      <c r="A4372" s="6">
        <v>382.59</v>
      </c>
    </row>
    <row r="4373" spans="1:1">
      <c r="A4373" s="6">
        <v>912.56000000000131</v>
      </c>
    </row>
    <row r="4374" spans="1:1">
      <c r="A4374" s="6">
        <v>7975.44</v>
      </c>
    </row>
    <row r="4375" spans="1:1">
      <c r="A4375" s="6">
        <v>3826.79</v>
      </c>
    </row>
    <row r="4376" spans="1:1">
      <c r="A4376" s="6">
        <v>532.21</v>
      </c>
    </row>
    <row r="4377" spans="1:1">
      <c r="A4377" s="6">
        <v>950.86</v>
      </c>
    </row>
    <row r="4378" spans="1:1">
      <c r="A4378" s="6">
        <v>1232.32</v>
      </c>
    </row>
    <row r="4379" spans="1:1">
      <c r="A4379" s="6">
        <v>1562.53</v>
      </c>
    </row>
    <row r="4380" spans="1:1">
      <c r="A4380" s="6">
        <v>3048.62</v>
      </c>
    </row>
    <row r="4381" spans="1:1">
      <c r="A4381" s="6">
        <v>852.25999999999476</v>
      </c>
    </row>
    <row r="4382" spans="1:1">
      <c r="A4382" s="6">
        <v>177.4600000000064</v>
      </c>
    </row>
    <row r="4383" spans="1:1">
      <c r="A4383" s="6">
        <v>254.22000000000116</v>
      </c>
    </row>
    <row r="4384" spans="1:1">
      <c r="A4384" s="6">
        <v>719.14999999999418</v>
      </c>
    </row>
    <row r="4385" spans="1:1">
      <c r="A4385" s="6">
        <v>3922.5400000000081</v>
      </c>
    </row>
    <row r="4386" spans="1:1">
      <c r="A4386" s="6">
        <v>200.06999999999243</v>
      </c>
    </row>
    <row r="4387" spans="1:1">
      <c r="A4387" s="6">
        <v>3734.2</v>
      </c>
    </row>
    <row r="4388" spans="1:1">
      <c r="A4388" s="6">
        <v>1744.570000000007</v>
      </c>
    </row>
    <row r="4389" spans="1:1">
      <c r="A4389" s="6">
        <v>5214.5999999999913</v>
      </c>
    </row>
    <row r="4390" spans="1:1">
      <c r="A4390" s="6">
        <v>8090.2500000000073</v>
      </c>
    </row>
    <row r="4391" spans="1:1">
      <c r="A4391" s="6">
        <v>134.61000000000058</v>
      </c>
    </row>
    <row r="4392" spans="1:1">
      <c r="A4392" s="6">
        <v>4184.74</v>
      </c>
    </row>
    <row r="4393" spans="1:1">
      <c r="A4393" s="6">
        <v>2117.4</v>
      </c>
    </row>
    <row r="4394" spans="1:1">
      <c r="A4394" s="6">
        <v>513.29999999999563</v>
      </c>
    </row>
    <row r="4395" spans="1:1">
      <c r="A4395" s="6">
        <v>3847.56</v>
      </c>
    </row>
    <row r="4396" spans="1:1">
      <c r="A4396" s="6">
        <v>460.18999999999505</v>
      </c>
    </row>
    <row r="4397" spans="1:1">
      <c r="A4397" s="6">
        <v>378.76000000000204</v>
      </c>
    </row>
    <row r="4398" spans="1:1">
      <c r="A4398" s="6">
        <v>844.55999999999767</v>
      </c>
    </row>
    <row r="4399" spans="1:1">
      <c r="A4399" s="6">
        <v>843.63000000000466</v>
      </c>
    </row>
    <row r="4400" spans="1:1">
      <c r="A4400" s="6">
        <v>704.34999999999854</v>
      </c>
    </row>
    <row r="4401" spans="1:1">
      <c r="A4401" s="6">
        <v>868.12000000000262</v>
      </c>
    </row>
    <row r="4402" spans="1:1">
      <c r="A4402" s="6">
        <v>454.22999999999593</v>
      </c>
    </row>
    <row r="4403" spans="1:1">
      <c r="A4403" s="6">
        <v>2087.0100000000002</v>
      </c>
    </row>
    <row r="4404" spans="1:1">
      <c r="A4404" s="6">
        <v>58.239999999997963</v>
      </c>
    </row>
    <row r="4405" spans="1:1">
      <c r="A4405" s="6">
        <v>1126.49</v>
      </c>
    </row>
    <row r="4406" spans="1:1">
      <c r="A4406" s="6">
        <v>512.92000000000553</v>
      </c>
    </row>
    <row r="4407" spans="1:1">
      <c r="A4407" s="6">
        <v>877.54000000000087</v>
      </c>
    </row>
    <row r="4408" spans="1:1">
      <c r="A4408" s="6">
        <v>640.90999999999622</v>
      </c>
    </row>
    <row r="4409" spans="1:1">
      <c r="A4409" s="6">
        <v>155.43</v>
      </c>
    </row>
    <row r="4410" spans="1:1">
      <c r="A4410" s="6">
        <v>2946.01</v>
      </c>
    </row>
    <row r="4411" spans="1:1">
      <c r="A4411" s="6">
        <v>2520.6799999999998</v>
      </c>
    </row>
    <row r="4412" spans="1:1">
      <c r="A4412" s="6">
        <v>239.37999999999738</v>
      </c>
    </row>
    <row r="4413" spans="1:1">
      <c r="A4413" s="6">
        <v>864.95000000000437</v>
      </c>
    </row>
    <row r="4414" spans="1:1">
      <c r="A4414" s="6">
        <v>1798.43</v>
      </c>
    </row>
    <row r="4415" spans="1:1">
      <c r="A4415" s="6">
        <v>303.31000000000131</v>
      </c>
    </row>
    <row r="4416" spans="1:1">
      <c r="A4416" s="6">
        <v>315.41999999999825</v>
      </c>
    </row>
    <row r="4417" spans="1:1">
      <c r="A4417" s="6">
        <v>149.04000000000087</v>
      </c>
    </row>
    <row r="4418" spans="1:1">
      <c r="A4418" s="6">
        <v>768.16</v>
      </c>
    </row>
    <row r="4419" spans="1:1">
      <c r="A4419" s="6">
        <v>1904.19</v>
      </c>
    </row>
    <row r="4420" spans="1:1">
      <c r="A4420" s="6">
        <v>279.75</v>
      </c>
    </row>
    <row r="4421" spans="1:1">
      <c r="A4421" s="6">
        <v>364.91</v>
      </c>
    </row>
    <row r="4422" spans="1:1">
      <c r="A4422" s="6">
        <v>2270</v>
      </c>
    </row>
    <row r="4423" spans="1:1">
      <c r="A4423" s="6">
        <v>3046.75</v>
      </c>
    </row>
    <row r="4424" spans="1:1">
      <c r="A4424" s="6">
        <v>69.680000000000291</v>
      </c>
    </row>
    <row r="4425" spans="1:1">
      <c r="A4425" s="6">
        <v>1416.74</v>
      </c>
    </row>
    <row r="4426" spans="1:1">
      <c r="A4426" s="6">
        <v>9058.9599999999991</v>
      </c>
    </row>
    <row r="4427" spans="1:1">
      <c r="A4427" s="6">
        <v>401.15</v>
      </c>
    </row>
    <row r="4428" spans="1:1">
      <c r="A4428" s="6">
        <v>1148.73</v>
      </c>
    </row>
    <row r="4429" spans="1:1">
      <c r="A4429" s="6">
        <v>794.38000000000102</v>
      </c>
    </row>
    <row r="4430" spans="1:1">
      <c r="A4430" s="6">
        <v>193.49</v>
      </c>
    </row>
    <row r="4431" spans="1:1">
      <c r="A4431" s="6">
        <v>2116.4</v>
      </c>
    </row>
    <row r="4432" spans="1:1">
      <c r="A4432" s="6">
        <v>9259.61</v>
      </c>
    </row>
    <row r="4433" spans="1:1">
      <c r="A4433" s="6">
        <v>1527.8400000000111</v>
      </c>
    </row>
    <row r="4434" spans="1:1">
      <c r="A4434" s="6">
        <v>119.39999999999418</v>
      </c>
    </row>
    <row r="4435" spans="1:1">
      <c r="A4435" s="6">
        <v>325</v>
      </c>
    </row>
    <row r="4436" spans="1:1">
      <c r="A4436" s="6">
        <v>2282.17</v>
      </c>
    </row>
    <row r="4437" spans="1:1">
      <c r="A4437" s="6">
        <v>786.93000000000757</v>
      </c>
    </row>
    <row r="4438" spans="1:1">
      <c r="A4438" s="6">
        <v>1433.73</v>
      </c>
    </row>
    <row r="4439" spans="1:1">
      <c r="A4439" s="6">
        <v>3446.19</v>
      </c>
    </row>
    <row r="4440" spans="1:1">
      <c r="A4440" s="6">
        <v>1300.1499999999942</v>
      </c>
    </row>
    <row r="4441" spans="1:1">
      <c r="A4441" s="6">
        <v>852.63999999999942</v>
      </c>
    </row>
    <row r="4442" spans="1:1">
      <c r="A4442" s="6">
        <v>2481.88</v>
      </c>
    </row>
    <row r="4443" spans="1:1">
      <c r="A4443" s="6">
        <v>7724.31</v>
      </c>
    </row>
    <row r="4444" spans="1:1">
      <c r="A4444" s="6">
        <v>2420.94</v>
      </c>
    </row>
    <row r="4445" spans="1:1">
      <c r="A4445" s="6">
        <v>3667.36</v>
      </c>
    </row>
    <row r="4446" spans="1:1">
      <c r="A4446" s="6">
        <v>1710.44</v>
      </c>
    </row>
    <row r="4447" spans="1:1">
      <c r="A4447" s="6">
        <v>8778.0400000000009</v>
      </c>
    </row>
    <row r="4448" spans="1:1">
      <c r="A4448" s="6">
        <v>899.09000000000378</v>
      </c>
    </row>
    <row r="4449" spans="1:1">
      <c r="A4449" s="6">
        <v>2199.21</v>
      </c>
    </row>
    <row r="4450" spans="1:1">
      <c r="A4450" s="6">
        <v>4650.05</v>
      </c>
    </row>
    <row r="4451" spans="1:1">
      <c r="A4451" s="6">
        <v>436.7300000000032</v>
      </c>
    </row>
    <row r="4452" spans="1:1">
      <c r="A4452" s="6">
        <v>456.01000000000204</v>
      </c>
    </row>
    <row r="4453" spans="1:1">
      <c r="A4453" s="6">
        <v>1252.18</v>
      </c>
    </row>
    <row r="4454" spans="1:1">
      <c r="A4454" s="6">
        <v>1339.63</v>
      </c>
    </row>
    <row r="4455" spans="1:1">
      <c r="A4455" s="6">
        <v>2205.5500000000002</v>
      </c>
    </row>
    <row r="4456" spans="1:1">
      <c r="A4456" s="6">
        <v>97.889999999999418</v>
      </c>
    </row>
    <row r="4457" spans="1:1">
      <c r="A4457" s="6">
        <v>515.63000000000102</v>
      </c>
    </row>
    <row r="4458" spans="1:1">
      <c r="A4458" s="6">
        <v>41.279999999998836</v>
      </c>
    </row>
    <row r="4459" spans="1:1">
      <c r="A4459" s="6">
        <v>262.22000000000116</v>
      </c>
    </row>
    <row r="4460" spans="1:1">
      <c r="A4460" s="6">
        <v>336.57</v>
      </c>
    </row>
    <row r="4461" spans="1:1">
      <c r="A4461" s="6">
        <v>2011.69</v>
      </c>
    </row>
    <row r="4462" spans="1:1">
      <c r="A4462" s="6">
        <v>588.46000000000276</v>
      </c>
    </row>
    <row r="4463" spans="1:1">
      <c r="A4463" s="6">
        <v>632.7599999999984</v>
      </c>
    </row>
    <row r="4464" spans="1:1">
      <c r="A4464" s="6">
        <v>4853.51</v>
      </c>
    </row>
    <row r="4465" spans="1:1">
      <c r="A4465" s="6">
        <v>1341.95</v>
      </c>
    </row>
    <row r="4466" spans="1:1">
      <c r="A4466" s="6">
        <v>1237.21</v>
      </c>
    </row>
    <row r="4467" spans="1:1">
      <c r="A4467" s="6">
        <v>272.88999999999942</v>
      </c>
    </row>
    <row r="4468" spans="1:1">
      <c r="A4468" s="6">
        <v>2679.49</v>
      </c>
    </row>
    <row r="4469" spans="1:1">
      <c r="A4469" s="6">
        <v>1591.06</v>
      </c>
    </row>
    <row r="4470" spans="1:1">
      <c r="A4470" s="6">
        <v>1674.06</v>
      </c>
    </row>
    <row r="4471" spans="1:1">
      <c r="A4471" s="6">
        <v>13.700000000000728</v>
      </c>
    </row>
    <row r="4472" spans="1:1">
      <c r="A4472" s="6">
        <v>500.74</v>
      </c>
    </row>
    <row r="4473" spans="1:1">
      <c r="A4473" s="6">
        <v>1308.45</v>
      </c>
    </row>
    <row r="4474" spans="1:1">
      <c r="A4474" s="6">
        <v>3739.52</v>
      </c>
    </row>
    <row r="4475" spans="1:1">
      <c r="A4475" s="6">
        <v>3380.89</v>
      </c>
    </row>
    <row r="4476" spans="1:1">
      <c r="A4476" s="6">
        <v>1283.77</v>
      </c>
    </row>
    <row r="4477" spans="1:1">
      <c r="A4477" s="6">
        <v>1477.38</v>
      </c>
    </row>
    <row r="4478" spans="1:1">
      <c r="A4478" s="6">
        <v>97.650000000000091</v>
      </c>
    </row>
    <row r="4479" spans="1:1">
      <c r="A4479" s="6">
        <v>1778.23</v>
      </c>
    </row>
    <row r="4480" spans="1:1">
      <c r="A4480" s="6">
        <v>2084.840000000007</v>
      </c>
    </row>
    <row r="4481" spans="1:1">
      <c r="A4481" s="6">
        <v>1197.1400000000001</v>
      </c>
    </row>
    <row r="4482" spans="1:1">
      <c r="A4482" s="6">
        <v>1.569999999992433</v>
      </c>
    </row>
    <row r="4483" spans="1:1">
      <c r="A4483" s="6">
        <v>188.11000000000058</v>
      </c>
    </row>
    <row r="4484" spans="1:1">
      <c r="A4484" s="6">
        <v>1590.87</v>
      </c>
    </row>
    <row r="4485" spans="1:1">
      <c r="A4485" s="6">
        <v>5814.8500000000058</v>
      </c>
    </row>
    <row r="4486" spans="1:1">
      <c r="A4486" s="6">
        <v>575.02000000000407</v>
      </c>
    </row>
    <row r="4487" spans="1:1">
      <c r="A4487" s="6">
        <v>1154.8699999999999</v>
      </c>
    </row>
    <row r="4488" spans="1:1">
      <c r="A4488" s="6">
        <v>1755.929999999993</v>
      </c>
    </row>
    <row r="4489" spans="1:1">
      <c r="A4489" s="6">
        <v>43.910000000003492</v>
      </c>
    </row>
    <row r="4490" spans="1:1">
      <c r="A4490" s="6">
        <v>997.9600000000064</v>
      </c>
    </row>
    <row r="4491" spans="1:1">
      <c r="A4491" s="6">
        <v>157.1299999999901</v>
      </c>
    </row>
    <row r="4492" spans="1:1">
      <c r="A4492" s="6">
        <v>3120.97</v>
      </c>
    </row>
    <row r="4493" spans="1:1">
      <c r="A4493" s="6">
        <v>1677.77</v>
      </c>
    </row>
    <row r="4494" spans="1:1">
      <c r="A4494" s="6">
        <v>876.90000000000146</v>
      </c>
    </row>
    <row r="4495" spans="1:1">
      <c r="A4495" s="6">
        <v>279.97000000000116</v>
      </c>
    </row>
    <row r="4496" spans="1:1">
      <c r="A4496" s="6">
        <v>458.33000000000175</v>
      </c>
    </row>
    <row r="4497" spans="1:1">
      <c r="A4497" s="6">
        <v>2597.3299999999945</v>
      </c>
    </row>
    <row r="4498" spans="1:1">
      <c r="A4498" s="6">
        <v>50.819999999999709</v>
      </c>
    </row>
    <row r="4499" spans="1:1">
      <c r="A4499" s="6">
        <v>392.89000000000669</v>
      </c>
    </row>
    <row r="4500" spans="1:1">
      <c r="A4500" s="6">
        <v>2679.59</v>
      </c>
    </row>
    <row r="4501" spans="1:1">
      <c r="A4501" s="6">
        <v>93.55000000000291</v>
      </c>
    </row>
    <row r="4502" spans="1:1">
      <c r="A4502" s="6">
        <v>1044.3</v>
      </c>
    </row>
    <row r="4503" spans="1:1">
      <c r="A4503" s="6">
        <v>1057.1500000000001</v>
      </c>
    </row>
    <row r="4504" spans="1:1">
      <c r="A4504" s="6">
        <v>1270.9100000000001</v>
      </c>
    </row>
    <row r="4505" spans="1:1">
      <c r="A4505" s="6">
        <v>98.359999999993306</v>
      </c>
    </row>
    <row r="4506" spans="1:1">
      <c r="A4506" s="6">
        <v>4144</v>
      </c>
    </row>
    <row r="4507" spans="1:1">
      <c r="A4507" s="6">
        <v>841.43</v>
      </c>
    </row>
    <row r="4508" spans="1:1">
      <c r="A4508" s="6">
        <v>70.510000000002037</v>
      </c>
    </row>
    <row r="4509" spans="1:1">
      <c r="A4509" s="6">
        <v>1442.7</v>
      </c>
    </row>
    <row r="4510" spans="1:1">
      <c r="A4510" s="6">
        <v>79.25</v>
      </c>
    </row>
    <row r="4511" spans="1:1">
      <c r="A4511" s="6">
        <v>1012.06</v>
      </c>
    </row>
    <row r="4512" spans="1:1">
      <c r="A4512" s="6">
        <v>34.349999999998545</v>
      </c>
    </row>
    <row r="4513" spans="1:1">
      <c r="A4513" s="6">
        <v>183.47000000000116</v>
      </c>
    </row>
    <row r="4514" spans="1:1">
      <c r="A4514" s="6">
        <v>856.13999999999942</v>
      </c>
    </row>
    <row r="4515" spans="1:1">
      <c r="A4515" s="6">
        <v>192.73999999999796</v>
      </c>
    </row>
    <row r="4516" spans="1:1">
      <c r="A4516" s="6">
        <v>1539.84</v>
      </c>
    </row>
    <row r="4517" spans="1:1">
      <c r="A4517" s="6">
        <v>1708.09</v>
      </c>
    </row>
    <row r="4518" spans="1:1">
      <c r="A4518" s="6">
        <v>2190.71</v>
      </c>
    </row>
    <row r="4519" spans="1:1">
      <c r="A4519" s="6">
        <v>214.47000000000116</v>
      </c>
    </row>
    <row r="4520" spans="1:1">
      <c r="A4520" s="6">
        <v>2719.03</v>
      </c>
    </row>
    <row r="4521" spans="1:1">
      <c r="A4521" s="6">
        <v>462.90000000000146</v>
      </c>
    </row>
    <row r="4522" spans="1:1">
      <c r="A4522" s="6">
        <v>57.040000000000873</v>
      </c>
    </row>
    <row r="4523" spans="1:1">
      <c r="A4523" s="6">
        <v>3389.59</v>
      </c>
    </row>
    <row r="4524" spans="1:1">
      <c r="A4524" s="6">
        <v>1422.92</v>
      </c>
    </row>
    <row r="4525" spans="1:1">
      <c r="A4525" s="6">
        <v>285.01000000000204</v>
      </c>
    </row>
    <row r="4526" spans="1:1">
      <c r="A4526" s="6">
        <v>796.98</v>
      </c>
    </row>
    <row r="4527" spans="1:1">
      <c r="A4527" s="6">
        <v>142.5</v>
      </c>
    </row>
    <row r="4528" spans="1:1">
      <c r="A4528" s="6">
        <v>1890.96</v>
      </c>
    </row>
    <row r="4529" spans="1:1">
      <c r="A4529" s="6">
        <v>2692.47</v>
      </c>
    </row>
    <row r="4530" spans="1:1">
      <c r="A4530" s="6">
        <v>2995.78</v>
      </c>
    </row>
    <row r="4531" spans="1:1">
      <c r="A4531" s="6">
        <v>60.889999999999418</v>
      </c>
    </row>
    <row r="4532" spans="1:1">
      <c r="A4532" s="6">
        <v>306.81000000000131</v>
      </c>
    </row>
    <row r="4533" spans="1:1">
      <c r="A4533" s="6">
        <v>671.11000000000058</v>
      </c>
    </row>
    <row r="4534" spans="1:1">
      <c r="A4534" s="6">
        <v>1536.43</v>
      </c>
    </row>
    <row r="4535" spans="1:1">
      <c r="A4535" s="6">
        <v>302.54000000000087</v>
      </c>
    </row>
    <row r="4536" spans="1:1">
      <c r="A4536" s="6">
        <v>596.91999999999825</v>
      </c>
    </row>
    <row r="4537" spans="1:1">
      <c r="A4537" s="6">
        <v>548.98</v>
      </c>
    </row>
    <row r="4538" spans="1:1">
      <c r="A4538" s="6">
        <v>209.11000000000058</v>
      </c>
    </row>
    <row r="4539" spans="1:1">
      <c r="A4539" s="6">
        <v>1206.2</v>
      </c>
    </row>
    <row r="4540" spans="1:1">
      <c r="A4540" s="6">
        <v>720.75</v>
      </c>
    </row>
    <row r="4541" spans="1:1">
      <c r="A4541" s="6">
        <v>1033.24</v>
      </c>
    </row>
    <row r="4542" spans="1:1">
      <c r="A4542" s="6">
        <v>2107.86</v>
      </c>
    </row>
    <row r="4543" spans="1:1">
      <c r="A4543" s="6">
        <v>1268.21</v>
      </c>
    </row>
    <row r="4544" spans="1:1">
      <c r="A4544" s="6">
        <v>1025.1199999999999</v>
      </c>
    </row>
    <row r="4545" spans="1:1">
      <c r="A4545" s="6">
        <v>10.990000000001601</v>
      </c>
    </row>
    <row r="4546" spans="1:1">
      <c r="A4546" s="6">
        <v>2105.71</v>
      </c>
    </row>
    <row r="4547" spans="1:1">
      <c r="A4547" s="6">
        <v>818</v>
      </c>
    </row>
    <row r="4548" spans="1:1">
      <c r="A4548" s="6">
        <v>802.3700000000008</v>
      </c>
    </row>
    <row r="4549" spans="1:1">
      <c r="A4549" s="6">
        <v>870.59999999999945</v>
      </c>
    </row>
    <row r="4550" spans="1:1">
      <c r="A4550" s="6">
        <v>994.38</v>
      </c>
    </row>
    <row r="4551" spans="1:1">
      <c r="A4551" s="6">
        <v>9.9399999999995998</v>
      </c>
    </row>
    <row r="4552" spans="1:1">
      <c r="A4552" s="6">
        <v>2063.87</v>
      </c>
    </row>
    <row r="4553" spans="1:1">
      <c r="A4553" s="6">
        <v>397.68</v>
      </c>
    </row>
    <row r="4554" spans="1:1">
      <c r="A4554" s="6">
        <v>2404.96</v>
      </c>
    </row>
    <row r="4555" spans="1:1">
      <c r="A4555" s="6">
        <v>642.16</v>
      </c>
    </row>
    <row r="4556" spans="1:1">
      <c r="A4556" s="6">
        <v>255.25</v>
      </c>
    </row>
    <row r="4557" spans="1:1">
      <c r="A4557" s="6">
        <v>101.59</v>
      </c>
    </row>
    <row r="4558" spans="1:1">
      <c r="A4558" s="6">
        <v>2792.74</v>
      </c>
    </row>
    <row r="4559" spans="1:1">
      <c r="A4559" s="6">
        <v>750.98000000001048</v>
      </c>
    </row>
    <row r="4560" spans="1:1">
      <c r="A4560" s="6">
        <v>1612.6899999999878</v>
      </c>
    </row>
    <row r="4561" spans="1:1">
      <c r="A4561" s="6">
        <v>232.30000000000291</v>
      </c>
    </row>
    <row r="4562" spans="1:1">
      <c r="A4562" s="6">
        <v>1127.77</v>
      </c>
    </row>
    <row r="4563" spans="1:1">
      <c r="A4563" s="6">
        <v>887.91999999999825</v>
      </c>
    </row>
    <row r="4564" spans="1:1">
      <c r="A4564" s="6">
        <v>2819.37</v>
      </c>
    </row>
    <row r="4565" spans="1:1">
      <c r="A4565" s="6">
        <v>1332.4300000000076</v>
      </c>
    </row>
    <row r="4566" spans="1:1">
      <c r="A4566" s="6">
        <v>673.61999999999534</v>
      </c>
    </row>
    <row r="4567" spans="1:1">
      <c r="A4567" s="6">
        <v>299.66000000000349</v>
      </c>
    </row>
    <row r="4568" spans="1:1">
      <c r="A4568" s="6">
        <v>7595.05</v>
      </c>
    </row>
    <row r="4569" spans="1:1">
      <c r="A4569" s="6">
        <v>113.98999999999069</v>
      </c>
    </row>
    <row r="4570" spans="1:1">
      <c r="A4570" s="6">
        <v>534.11000000000058</v>
      </c>
    </row>
    <row r="4571" spans="1:1">
      <c r="A4571" s="6">
        <v>2873.7500000000073</v>
      </c>
    </row>
    <row r="4572" spans="1:1">
      <c r="A4572" s="6">
        <v>1585.31</v>
      </c>
    </row>
    <row r="4573" spans="1:1">
      <c r="A4573" s="6">
        <v>614.37999999999738</v>
      </c>
    </row>
    <row r="4574" spans="1:1">
      <c r="A4574" s="6">
        <v>2290.98</v>
      </c>
    </row>
    <row r="4575" spans="1:1">
      <c r="A4575" s="6">
        <v>297.02999999999884</v>
      </c>
    </row>
    <row r="4576" spans="1:1">
      <c r="A4576" s="6">
        <v>2555.75</v>
      </c>
    </row>
    <row r="4577" spans="1:1">
      <c r="A4577" s="6">
        <v>2522.08</v>
      </c>
    </row>
    <row r="4578" spans="1:1">
      <c r="A4578" s="6">
        <v>598.0199999999968</v>
      </c>
    </row>
    <row r="4579" spans="1:1">
      <c r="A4579" s="6">
        <v>1155.19</v>
      </c>
    </row>
    <row r="4580" spans="1:1">
      <c r="A4580" s="6">
        <v>4425.1000000000004</v>
      </c>
    </row>
    <row r="4581" spans="1:1">
      <c r="A4581" s="6">
        <v>870.13999999999942</v>
      </c>
    </row>
    <row r="4582" spans="1:1">
      <c r="A4582" s="6">
        <v>6781.07</v>
      </c>
    </row>
    <row r="4583" spans="1:1">
      <c r="A4583" s="6">
        <v>907.56000000000495</v>
      </c>
    </row>
    <row r="4584" spans="1:1">
      <c r="A4584" s="6">
        <v>3710.92</v>
      </c>
    </row>
    <row r="4585" spans="1:1">
      <c r="A4585" s="6">
        <v>1460.51</v>
      </c>
    </row>
    <row r="4586" spans="1:1">
      <c r="A4586" s="6">
        <v>171.22999999999593</v>
      </c>
    </row>
    <row r="4587" spans="1:1">
      <c r="A4587" s="6">
        <v>7629.22</v>
      </c>
    </row>
    <row r="4588" spans="1:1">
      <c r="A4588" s="6">
        <v>1771.05</v>
      </c>
    </row>
    <row r="4589" spans="1:1">
      <c r="A4589" s="6">
        <v>323.16000000000003</v>
      </c>
    </row>
    <row r="4590" spans="1:1">
      <c r="A4590" s="6">
        <v>641.92000000000189</v>
      </c>
    </row>
    <row r="4591" spans="1:1">
      <c r="A4591" s="6">
        <v>352.28999999999724</v>
      </c>
    </row>
    <row r="4592" spans="1:1">
      <c r="A4592" s="6">
        <v>666.86000000000058</v>
      </c>
    </row>
    <row r="4593" spans="1:1">
      <c r="A4593" s="6">
        <v>5897.96</v>
      </c>
    </row>
    <row r="4594" spans="1:1">
      <c r="A4594" s="6">
        <v>311.89999999999998</v>
      </c>
    </row>
    <row r="4595" spans="1:1">
      <c r="A4595" s="6">
        <v>1382.91</v>
      </c>
    </row>
    <row r="4596" spans="1:1">
      <c r="A4596" s="6">
        <v>776.38000000000102</v>
      </c>
    </row>
    <row r="4597" spans="1:1">
      <c r="A4597" s="6">
        <v>397.6299999999992</v>
      </c>
    </row>
    <row r="4598" spans="1:1">
      <c r="A4598" s="6">
        <v>11.290000000000873</v>
      </c>
    </row>
    <row r="4599" spans="1:1">
      <c r="A4599" s="6">
        <v>754.02999999999884</v>
      </c>
    </row>
    <row r="4600" spans="1:1">
      <c r="A4600" s="6">
        <v>1243.19</v>
      </c>
    </row>
    <row r="4601" spans="1:1">
      <c r="A4601" s="6">
        <v>4566.97</v>
      </c>
    </row>
    <row r="4602" spans="1:1">
      <c r="A4602" s="6">
        <v>1663.67</v>
      </c>
    </row>
    <row r="4603" spans="1:1">
      <c r="A4603" s="6">
        <v>3413.37</v>
      </c>
    </row>
    <row r="4604" spans="1:1">
      <c r="A4604" s="6">
        <v>418.67</v>
      </c>
    </row>
    <row r="4605" spans="1:1">
      <c r="A4605" s="6">
        <v>4073.8</v>
      </c>
    </row>
    <row r="4606" spans="1:1">
      <c r="A4606" s="6">
        <v>604.16999999999825</v>
      </c>
    </row>
    <row r="4607" spans="1:1">
      <c r="A4607" s="6">
        <v>1011.5699999999924</v>
      </c>
    </row>
    <row r="4608" spans="1:1">
      <c r="A4608" s="6">
        <v>678.85000000000582</v>
      </c>
    </row>
    <row r="4609" spans="1:1">
      <c r="A4609" s="6">
        <v>424.43000000000757</v>
      </c>
    </row>
    <row r="4610" spans="1:1">
      <c r="A4610" s="6">
        <v>431.25</v>
      </c>
    </row>
    <row r="4611" spans="1:1">
      <c r="A4611" s="6">
        <v>2801.78</v>
      </c>
    </row>
    <row r="4612" spans="1:1">
      <c r="A4612" s="6">
        <v>2041.6499999999942</v>
      </c>
    </row>
    <row r="4613" spans="1:1">
      <c r="A4613" s="6">
        <v>2195.6000000000058</v>
      </c>
    </row>
    <row r="4614" spans="1:1">
      <c r="A4614" s="6">
        <v>10.899999999994179</v>
      </c>
    </row>
    <row r="4615" spans="1:1">
      <c r="A4615" s="6">
        <v>2047.8999999999942</v>
      </c>
    </row>
    <row r="4616" spans="1:1">
      <c r="A4616" s="6">
        <v>35.670000000012806</v>
      </c>
    </row>
    <row r="4617" spans="1:1">
      <c r="A4617" s="6">
        <v>4854.3299999999872</v>
      </c>
    </row>
    <row r="4618" spans="1:1">
      <c r="A4618" s="6">
        <v>100.24000000000524</v>
      </c>
    </row>
    <row r="4619" spans="1:1">
      <c r="A4619" s="6">
        <v>457.72000000000116</v>
      </c>
    </row>
    <row r="4620" spans="1:1">
      <c r="A4620" s="6">
        <v>1300.01</v>
      </c>
    </row>
    <row r="4621" spans="1:1">
      <c r="A4621" s="6">
        <v>4211.8599999999997</v>
      </c>
    </row>
    <row r="4622" spans="1:1">
      <c r="A4622" s="6">
        <v>1428.31</v>
      </c>
    </row>
    <row r="4623" spans="1:1">
      <c r="A4623" s="6">
        <v>2223.2199999999998</v>
      </c>
    </row>
    <row r="4624" spans="1:1">
      <c r="A4624" s="6">
        <v>1203.6400000000001</v>
      </c>
    </row>
    <row r="4625" spans="1:1">
      <c r="A4625" s="6">
        <v>1160.77</v>
      </c>
    </row>
    <row r="4626" spans="1:1">
      <c r="A4626" s="6">
        <v>1638.9</v>
      </c>
    </row>
    <row r="4627" spans="1:1">
      <c r="A4627" s="6">
        <v>2383.33</v>
      </c>
    </row>
    <row r="4628" spans="1:1">
      <c r="A4628" s="6">
        <v>68.019999999996799</v>
      </c>
    </row>
    <row r="4629" spans="1:1">
      <c r="A4629" s="6">
        <v>621.15000000000146</v>
      </c>
    </row>
    <row r="4630" spans="1:1">
      <c r="A4630" s="6">
        <v>1061.99</v>
      </c>
    </row>
    <row r="4631" spans="1:1">
      <c r="A4631" s="6">
        <v>1300.4900000000052</v>
      </c>
    </row>
    <row r="4632" spans="1:1">
      <c r="A4632" s="6">
        <v>5263.56</v>
      </c>
    </row>
    <row r="4633" spans="1:1">
      <c r="A4633" s="6">
        <v>2291.2199999999998</v>
      </c>
    </row>
    <row r="4634" spans="1:1">
      <c r="A4634" s="6">
        <v>933.19999999999709</v>
      </c>
    </row>
    <row r="4635" spans="1:1">
      <c r="A4635" s="6">
        <v>139.15000000000146</v>
      </c>
    </row>
    <row r="4636" spans="1:1">
      <c r="A4636" s="6">
        <v>311.5199999999968</v>
      </c>
    </row>
    <row r="4637" spans="1:1">
      <c r="A4637" s="6">
        <v>2225.15</v>
      </c>
    </row>
    <row r="4638" spans="1:1">
      <c r="A4638" s="6">
        <v>46.380000000004657</v>
      </c>
    </row>
    <row r="4639" spans="1:1">
      <c r="A4639" s="6">
        <v>537.84999999999854</v>
      </c>
    </row>
    <row r="4640" spans="1:1">
      <c r="A4640" s="6">
        <v>905.54000000000087</v>
      </c>
    </row>
    <row r="4641" spans="1:1">
      <c r="A4641" s="6">
        <v>570.93999999999505</v>
      </c>
    </row>
    <row r="4642" spans="1:1">
      <c r="A4642" s="6">
        <v>585.25</v>
      </c>
    </row>
    <row r="4643" spans="1:1">
      <c r="A4643" s="6">
        <v>3845.13</v>
      </c>
    </row>
    <row r="4644" spans="1:1">
      <c r="A4644" s="6">
        <v>94.190000000002328</v>
      </c>
    </row>
    <row r="4645" spans="1:1">
      <c r="A4645" s="6">
        <v>770.05999999999767</v>
      </c>
    </row>
    <row r="4646" spans="1:1">
      <c r="A4646" s="6">
        <v>1314.29</v>
      </c>
    </row>
    <row r="4647" spans="1:1">
      <c r="A4647" s="6">
        <v>2160.5300000000002</v>
      </c>
    </row>
    <row r="4648" spans="1:1">
      <c r="A4648" s="6">
        <v>1164.8900000000001</v>
      </c>
    </row>
    <row r="4649" spans="1:1">
      <c r="A4649" s="6">
        <v>602.59999999999854</v>
      </c>
    </row>
    <row r="4650" spans="1:1">
      <c r="A4650" s="6">
        <v>492.2599999999984</v>
      </c>
    </row>
    <row r="4651" spans="1:1">
      <c r="A4651" s="6">
        <v>22.890000000003056</v>
      </c>
    </row>
    <row r="4652" spans="1:1">
      <c r="A4652" s="6">
        <v>3969.63</v>
      </c>
    </row>
    <row r="4653" spans="1:1">
      <c r="A4653" s="6">
        <v>725.42000000000189</v>
      </c>
    </row>
    <row r="4654" spans="1:1">
      <c r="A4654" s="6">
        <v>4971.09</v>
      </c>
    </row>
    <row r="4655" spans="1:1">
      <c r="A4655" s="6">
        <v>846.16</v>
      </c>
    </row>
    <row r="4656" spans="1:1">
      <c r="A4656" s="6">
        <v>353.41</v>
      </c>
    </row>
    <row r="4657" spans="1:1">
      <c r="A4657" s="6">
        <v>159.45999999999913</v>
      </c>
    </row>
    <row r="4658" spans="1:1">
      <c r="A4658" s="6">
        <v>660.1</v>
      </c>
    </row>
    <row r="4659" spans="1:1">
      <c r="A4659" s="6">
        <v>323.68</v>
      </c>
    </row>
    <row r="4660" spans="1:1">
      <c r="A4660" s="6">
        <v>1010.43</v>
      </c>
    </row>
    <row r="4661" spans="1:1">
      <c r="A4661" s="6">
        <v>784.09</v>
      </c>
    </row>
    <row r="4662" spans="1:1">
      <c r="A4662" s="6">
        <v>266.6299999999992</v>
      </c>
    </row>
    <row r="4663" spans="1:1">
      <c r="A4663" s="6">
        <v>220.45999999999913</v>
      </c>
    </row>
    <row r="4664" spans="1:1">
      <c r="A4664" s="6">
        <v>897.27</v>
      </c>
    </row>
    <row r="4665" spans="1:1">
      <c r="A4665" s="6">
        <v>23.880000000000109</v>
      </c>
    </row>
    <row r="4666" spans="1:1">
      <c r="A4666" s="6">
        <v>1548.49</v>
      </c>
    </row>
    <row r="4667" spans="1:1">
      <c r="A4667" s="6">
        <v>3390.69</v>
      </c>
    </row>
    <row r="4668" spans="1:1">
      <c r="A4668" s="6">
        <v>874.14</v>
      </c>
    </row>
    <row r="4669" spans="1:1">
      <c r="A4669" s="6">
        <v>960.33</v>
      </c>
    </row>
    <row r="4670" spans="1:1">
      <c r="A4670" s="6">
        <v>872.24</v>
      </c>
    </row>
    <row r="4671" spans="1:1">
      <c r="A4671" s="6">
        <v>184.45</v>
      </c>
    </row>
    <row r="4672" spans="1:1">
      <c r="A4672" s="6">
        <v>4815.8</v>
      </c>
    </row>
    <row r="4673" spans="1:1">
      <c r="A4673" s="6">
        <v>38.820000000006985</v>
      </c>
    </row>
    <row r="4674" spans="1:1">
      <c r="A4674" s="6">
        <v>152.93999999998778</v>
      </c>
    </row>
    <row r="4675" spans="1:1">
      <c r="A4675" s="6">
        <v>5880.05</v>
      </c>
    </row>
    <row r="4676" spans="1:1">
      <c r="A4676" s="6">
        <v>2459.61</v>
      </c>
    </row>
    <row r="4677" spans="1:1">
      <c r="A4677" s="6">
        <v>491.13999999999942</v>
      </c>
    </row>
    <row r="4678" spans="1:1">
      <c r="A4678" s="6">
        <v>724.72999999999593</v>
      </c>
    </row>
    <row r="4679" spans="1:1">
      <c r="A4679" s="6">
        <v>985.11000000000058</v>
      </c>
    </row>
    <row r="4680" spans="1:1">
      <c r="A4680" s="6">
        <v>98.160000000003492</v>
      </c>
    </row>
    <row r="4681" spans="1:1">
      <c r="A4681" s="6">
        <v>1455.0400000000081</v>
      </c>
    </row>
    <row r="4682" spans="1:1">
      <c r="A4682" s="6">
        <v>72.089999999996508</v>
      </c>
    </row>
    <row r="4683" spans="1:1">
      <c r="A4683" s="6">
        <v>43.069999999992433</v>
      </c>
    </row>
    <row r="4684" spans="1:1">
      <c r="A4684" s="6">
        <v>93.540000000008149</v>
      </c>
    </row>
    <row r="4685" spans="1:1">
      <c r="A4685" s="6">
        <v>1327.69</v>
      </c>
    </row>
    <row r="4686" spans="1:1">
      <c r="A4686" s="6">
        <v>655.08999999999651</v>
      </c>
    </row>
    <row r="4687" spans="1:1">
      <c r="A4687" s="6">
        <v>7.8000000000029104</v>
      </c>
    </row>
    <row r="4688" spans="1:1">
      <c r="A4688" s="6">
        <v>86.239999999990687</v>
      </c>
    </row>
    <row r="4689" spans="1:1">
      <c r="A4689" s="6">
        <v>90.180000000007567</v>
      </c>
    </row>
    <row r="4690" spans="1:1">
      <c r="A4690" s="6">
        <v>844.25999999999476</v>
      </c>
    </row>
    <row r="4691" spans="1:1">
      <c r="A4691" s="6">
        <v>17.860000000000582</v>
      </c>
    </row>
    <row r="4692" spans="1:1">
      <c r="A4692" s="6">
        <v>750.09999999999854</v>
      </c>
    </row>
    <row r="4693" spans="1:1">
      <c r="A4693" s="6">
        <v>1226.48</v>
      </c>
    </row>
    <row r="4694" spans="1:1">
      <c r="A4694" s="6">
        <v>777.98999999999796</v>
      </c>
    </row>
    <row r="4695" spans="1:1">
      <c r="A4695" s="6">
        <v>743.99000000000524</v>
      </c>
    </row>
    <row r="4696" spans="1:1">
      <c r="A4696" s="6">
        <v>3914.45</v>
      </c>
    </row>
    <row r="4697" spans="1:1">
      <c r="A4697" s="6">
        <v>2017.81</v>
      </c>
    </row>
    <row r="4698" spans="1:1">
      <c r="A4698" s="6">
        <v>268.40000000000146</v>
      </c>
    </row>
    <row r="4699" spans="1:1">
      <c r="A4699" s="6">
        <v>2205.9499999999998</v>
      </c>
    </row>
    <row r="4700" spans="1:1">
      <c r="A4700" s="6">
        <v>560.10000000000582</v>
      </c>
    </row>
    <row r="4701" spans="1:1">
      <c r="A4701" s="6">
        <v>1233.31</v>
      </c>
    </row>
    <row r="4702" spans="1:1">
      <c r="A4702" s="6">
        <v>1208.0899999999999</v>
      </c>
    </row>
    <row r="4703" spans="1:1">
      <c r="A4703" s="6">
        <v>895.52000000000407</v>
      </c>
    </row>
    <row r="4704" spans="1:1">
      <c r="A4704" s="6">
        <v>1906.44</v>
      </c>
    </row>
    <row r="4705" spans="1:1">
      <c r="A4705" s="6">
        <v>828.5399999999936</v>
      </c>
    </row>
    <row r="4706" spans="1:1">
      <c r="A4706" s="6">
        <v>4095.16</v>
      </c>
    </row>
    <row r="4707" spans="1:1">
      <c r="A4707" s="6">
        <v>51.629999999997381</v>
      </c>
    </row>
    <row r="4708" spans="1:1">
      <c r="A4708" s="6">
        <v>1639.47</v>
      </c>
    </row>
    <row r="4709" spans="1:1">
      <c r="A4709" s="6">
        <v>125.30000000000291</v>
      </c>
    </row>
    <row r="4710" spans="1:1">
      <c r="A4710" s="6">
        <v>5605.76</v>
      </c>
    </row>
    <row r="4711" spans="1:1">
      <c r="A4711" s="6">
        <v>1773.71</v>
      </c>
    </row>
    <row r="4712" spans="1:1">
      <c r="A4712" s="6">
        <v>1477.6</v>
      </c>
    </row>
    <row r="4713" spans="1:1">
      <c r="A4713" s="6">
        <v>224.32</v>
      </c>
    </row>
    <row r="4714" spans="1:1">
      <c r="A4714" s="6">
        <v>623.17999999999995</v>
      </c>
    </row>
    <row r="4715" spans="1:1">
      <c r="A4715" s="6">
        <v>627.87999999999738</v>
      </c>
    </row>
    <row r="4716" spans="1:1">
      <c r="A4716" s="6">
        <v>521.04000000000087</v>
      </c>
    </row>
    <row r="4717" spans="1:1">
      <c r="A4717" s="6">
        <v>399.40000000000146</v>
      </c>
    </row>
    <row r="4718" spans="1:1">
      <c r="A4718" s="6">
        <v>3994.75</v>
      </c>
    </row>
    <row r="4719" spans="1:1">
      <c r="A4719" s="6">
        <v>329.43999999999869</v>
      </c>
    </row>
    <row r="4720" spans="1:1">
      <c r="A4720" s="6">
        <v>3038.2</v>
      </c>
    </row>
    <row r="4721" spans="1:1">
      <c r="A4721" s="6">
        <v>1938.73</v>
      </c>
    </row>
    <row r="4722" spans="1:1">
      <c r="A4722" s="6">
        <v>584.93999999999869</v>
      </c>
    </row>
    <row r="4723" spans="1:1">
      <c r="A4723" s="6">
        <v>804.06000000000131</v>
      </c>
    </row>
    <row r="4724" spans="1:1">
      <c r="A4724" s="6">
        <v>2908.49</v>
      </c>
    </row>
    <row r="4725" spans="1:1">
      <c r="A4725" s="6">
        <v>528.41999999999825</v>
      </c>
    </row>
    <row r="4726" spans="1:1">
      <c r="A4726" s="6">
        <v>565.83000000000004</v>
      </c>
    </row>
    <row r="4727" spans="1:1">
      <c r="A4727" s="6">
        <v>142.26</v>
      </c>
    </row>
    <row r="4728" spans="1:1">
      <c r="A4728" s="6">
        <v>507.46000000000095</v>
      </c>
    </row>
    <row r="4729" spans="1:1">
      <c r="A4729" s="6">
        <v>1182.92</v>
      </c>
    </row>
    <row r="4730" spans="1:1">
      <c r="A4730" s="6">
        <v>439.36999999999898</v>
      </c>
    </row>
    <row r="4731" spans="1:1">
      <c r="A4731" s="6">
        <v>715.88999999999942</v>
      </c>
    </row>
    <row r="4732" spans="1:1">
      <c r="A4732" s="6">
        <v>761.20000000000073</v>
      </c>
    </row>
    <row r="4733" spans="1:1">
      <c r="A4733" s="6">
        <v>222.17</v>
      </c>
    </row>
    <row r="4734" spans="1:1">
      <c r="A4734" s="6">
        <v>379.46999999999935</v>
      </c>
    </row>
    <row r="4735" spans="1:1">
      <c r="A4735" s="6">
        <v>304.46000000000095</v>
      </c>
    </row>
    <row r="4736" spans="1:1">
      <c r="A4736" s="6">
        <v>1634.61</v>
      </c>
    </row>
    <row r="4737" spans="1:1">
      <c r="A4737" s="6">
        <v>1730.29</v>
      </c>
    </row>
    <row r="4738" spans="1:1">
      <c r="A4738" s="6">
        <v>731.46</v>
      </c>
    </row>
    <row r="4739" spans="1:1">
      <c r="A4739" s="6">
        <v>351.7</v>
      </c>
    </row>
    <row r="4740" spans="1:1">
      <c r="A4740" s="6">
        <v>547.29</v>
      </c>
    </row>
    <row r="4741" spans="1:1">
      <c r="A4741" s="6">
        <v>612.95000000000005</v>
      </c>
    </row>
    <row r="4742" spans="1:1">
      <c r="A4742" s="6">
        <v>1291.99</v>
      </c>
    </row>
    <row r="4743" spans="1:1">
      <c r="A4743" s="6">
        <v>3130.61</v>
      </c>
    </row>
    <row r="4744" spans="1:1">
      <c r="A4744" s="6">
        <v>830.8</v>
      </c>
    </row>
    <row r="4745" spans="1:1">
      <c r="A4745" s="6">
        <v>753.23999999999364</v>
      </c>
    </row>
    <row r="4746" spans="1:1">
      <c r="A4746" s="6">
        <v>1280.7400000000052</v>
      </c>
    </row>
    <row r="4747" spans="1:1">
      <c r="A4747" s="6">
        <v>515.91999999999825</v>
      </c>
    </row>
    <row r="4748" spans="1:1">
      <c r="A4748" s="6">
        <v>32.639999999999418</v>
      </c>
    </row>
    <row r="4749" spans="1:1">
      <c r="A4749" s="6">
        <v>705.51000000000931</v>
      </c>
    </row>
    <row r="4750" spans="1:1">
      <c r="A4750" s="6">
        <v>849.89999999999418</v>
      </c>
    </row>
    <row r="4751" spans="1:1">
      <c r="A4751" s="6">
        <v>265.88000000000466</v>
      </c>
    </row>
    <row r="4752" spans="1:1">
      <c r="A4752" s="6">
        <v>922.69999999999709</v>
      </c>
    </row>
    <row r="4753" spans="1:1">
      <c r="A4753" s="6">
        <v>852.64999999999418</v>
      </c>
    </row>
    <row r="4754" spans="1:1">
      <c r="A4754" s="6">
        <v>1033.320000000007</v>
      </c>
    </row>
    <row r="4755" spans="1:1">
      <c r="A4755" s="6">
        <v>1863.06</v>
      </c>
    </row>
    <row r="4756" spans="1:1">
      <c r="A4756" s="6">
        <v>352.08999999999651</v>
      </c>
    </row>
    <row r="4757" spans="1:1">
      <c r="A4757" s="6">
        <v>1490.4900000000052</v>
      </c>
    </row>
    <row r="4758" spans="1:1">
      <c r="A4758" s="6">
        <v>718.75</v>
      </c>
    </row>
    <row r="4759" spans="1:1">
      <c r="A4759" s="6">
        <v>648.41000000000349</v>
      </c>
    </row>
    <row r="4760" spans="1:1">
      <c r="A4760" s="6">
        <v>1141.8399999999999</v>
      </c>
    </row>
    <row r="4761" spans="1:1">
      <c r="A4761" s="6">
        <v>703.5</v>
      </c>
    </row>
    <row r="4762" spans="1:1">
      <c r="A4762" s="6">
        <v>870.77000000000407</v>
      </c>
    </row>
    <row r="4763" spans="1:1">
      <c r="A4763" s="6">
        <v>1874.67</v>
      </c>
    </row>
    <row r="4764" spans="1:1">
      <c r="A4764" s="6">
        <v>2554.5300000000002</v>
      </c>
    </row>
    <row r="4765" spans="1:1">
      <c r="A4765" s="6">
        <v>300.5</v>
      </c>
    </row>
    <row r="4766" spans="1:1">
      <c r="A4766" s="6">
        <v>1299.95</v>
      </c>
    </row>
    <row r="4767" spans="1:1">
      <c r="A4767" s="6">
        <v>1164.5899999999999</v>
      </c>
    </row>
    <row r="4768" spans="1:1">
      <c r="A4768" s="6">
        <v>244.24000000000524</v>
      </c>
    </row>
    <row r="4769" spans="1:1">
      <c r="A4769" s="6">
        <v>1096.3599999999999</v>
      </c>
    </row>
    <row r="4770" spans="1:1">
      <c r="A4770" s="6">
        <v>468.36999999999534</v>
      </c>
    </row>
    <row r="4771" spans="1:1">
      <c r="A4771" s="6">
        <v>1475.89</v>
      </c>
    </row>
    <row r="4772" spans="1:1">
      <c r="A4772" s="6">
        <v>2793.53</v>
      </c>
    </row>
    <row r="4773" spans="1:1">
      <c r="A4773" s="6">
        <v>65.350000000005821</v>
      </c>
    </row>
    <row r="4774" spans="1:1">
      <c r="A4774" s="6">
        <v>72.040000000000873</v>
      </c>
    </row>
    <row r="4775" spans="1:1">
      <c r="A4775" s="6">
        <v>1023.66</v>
      </c>
    </row>
    <row r="4776" spans="1:1">
      <c r="A4776" s="6">
        <v>1639.81</v>
      </c>
    </row>
    <row r="4777" spans="1:1">
      <c r="A4777" s="6">
        <v>1541.89</v>
      </c>
    </row>
    <row r="4778" spans="1:1">
      <c r="A4778" s="6">
        <v>2780.27</v>
      </c>
    </row>
    <row r="4779" spans="1:1">
      <c r="A4779" s="6">
        <v>1752.83</v>
      </c>
    </row>
    <row r="4780" spans="1:1">
      <c r="A4780" s="6">
        <v>1175.73</v>
      </c>
    </row>
    <row r="4781" spans="1:1">
      <c r="A4781" s="6">
        <v>120.18</v>
      </c>
    </row>
    <row r="4782" spans="1:1">
      <c r="A4782" s="6">
        <v>1693.92</v>
      </c>
    </row>
    <row r="4783" spans="1:1">
      <c r="A4783" s="6">
        <v>3477.2800000000061</v>
      </c>
    </row>
    <row r="4784" spans="1:1">
      <c r="A4784" s="6">
        <v>4970.45</v>
      </c>
    </row>
    <row r="4785" spans="1:1">
      <c r="A4785" s="6">
        <v>1181.73</v>
      </c>
    </row>
    <row r="4786" spans="1:1">
      <c r="A4786" s="6">
        <v>1718.24</v>
      </c>
    </row>
    <row r="4787" spans="1:1">
      <c r="A4787" s="6">
        <v>251.04000000000087</v>
      </c>
    </row>
    <row r="4788" spans="1:1">
      <c r="A4788" s="6">
        <v>3069.26</v>
      </c>
    </row>
    <row r="4789" spans="1:1">
      <c r="A4789" s="6">
        <v>447.82</v>
      </c>
    </row>
    <row r="4790" spans="1:1">
      <c r="A4790" s="6">
        <v>2240.66</v>
      </c>
    </row>
    <row r="4791" spans="1:1">
      <c r="A4791" s="6">
        <v>5847.51</v>
      </c>
    </row>
    <row r="4792" spans="1:1">
      <c r="A4792" s="6">
        <v>1222.32</v>
      </c>
    </row>
    <row r="4793" spans="1:1">
      <c r="A4793" s="6">
        <v>3040.96</v>
      </c>
    </row>
    <row r="4794" spans="1:1">
      <c r="A4794" s="6">
        <v>1440.46</v>
      </c>
    </row>
    <row r="4795" spans="1:1">
      <c r="A4795" s="6">
        <v>1845.65</v>
      </c>
    </row>
    <row r="4796" spans="1:1">
      <c r="A4796" s="6">
        <v>1039.67</v>
      </c>
    </row>
    <row r="4797" spans="1:1">
      <c r="A4797" s="6">
        <v>1153.23</v>
      </c>
    </row>
    <row r="4798" spans="1:1">
      <c r="A4798" s="6">
        <v>329.23000000000138</v>
      </c>
    </row>
    <row r="4799" spans="1:1">
      <c r="A4799" s="6">
        <v>2570.75</v>
      </c>
    </row>
    <row r="4800" spans="1:1">
      <c r="A4800" s="6">
        <v>1507.07</v>
      </c>
    </row>
    <row r="4801" spans="1:1">
      <c r="A4801" s="6">
        <v>86.549999999999272</v>
      </c>
    </row>
    <row r="4802" spans="1:1">
      <c r="A4802" s="6">
        <v>169.6</v>
      </c>
    </row>
    <row r="4803" spans="1:1">
      <c r="A4803" s="6">
        <v>2417.5</v>
      </c>
    </row>
    <row r="4804" spans="1:1">
      <c r="A4804" s="6">
        <v>731.5</v>
      </c>
    </row>
    <row r="4805" spans="1:1">
      <c r="A4805" s="6">
        <v>234</v>
      </c>
    </row>
    <row r="4806" spans="1:1">
      <c r="A4806" s="6">
        <v>804.27</v>
      </c>
    </row>
    <row r="4807" spans="1:1">
      <c r="A4807" s="6">
        <v>1106.08</v>
      </c>
    </row>
    <row r="4808" spans="1:1">
      <c r="A4808" s="6">
        <v>628.83000000000004</v>
      </c>
    </row>
    <row r="4809" spans="1:1">
      <c r="A4809" s="6">
        <v>6328.82</v>
      </c>
    </row>
    <row r="4810" spans="1:1">
      <c r="A4810" s="6">
        <v>1039.0899999999999</v>
      </c>
    </row>
    <row r="4811" spans="1:1">
      <c r="A4811" s="6">
        <v>488.01000000000931</v>
      </c>
    </row>
    <row r="4812" spans="1:1">
      <c r="A4812" s="6">
        <v>117.20999999999185</v>
      </c>
    </row>
    <row r="4813" spans="1:1">
      <c r="A4813" s="6">
        <v>72.440000000002328</v>
      </c>
    </row>
    <row r="4814" spans="1:1">
      <c r="A4814" s="6">
        <v>2801.53</v>
      </c>
    </row>
    <row r="4815" spans="1:1">
      <c r="A4815" s="6">
        <v>93.570000000006985</v>
      </c>
    </row>
    <row r="4816" spans="1:1">
      <c r="A4816" s="6">
        <v>3855.1899999999878</v>
      </c>
    </row>
    <row r="4817" spans="1:1">
      <c r="A4817" s="6">
        <v>1090.4800000000105</v>
      </c>
    </row>
    <row r="4818" spans="1:1">
      <c r="A4818" s="6">
        <v>1379.3799999999901</v>
      </c>
    </row>
    <row r="4819" spans="1:1">
      <c r="A4819" s="6">
        <v>2222.9800000000105</v>
      </c>
    </row>
    <row r="4820" spans="1:1">
      <c r="A4820" s="6">
        <v>360.11999999999534</v>
      </c>
    </row>
    <row r="4821" spans="1:1">
      <c r="A4821" s="6">
        <v>128</v>
      </c>
    </row>
    <row r="4822" spans="1:1">
      <c r="A4822" s="6">
        <v>4609.8599999999997</v>
      </c>
    </row>
    <row r="4823" spans="1:1">
      <c r="A4823" s="6">
        <v>3647.5</v>
      </c>
    </row>
    <row r="4824" spans="1:1">
      <c r="A4824" s="6">
        <v>344.68</v>
      </c>
    </row>
    <row r="4825" spans="1:1">
      <c r="A4825" s="6">
        <v>725.79999999999563</v>
      </c>
    </row>
    <row r="4826" spans="1:1">
      <c r="A4826" s="6">
        <v>613.19000000000233</v>
      </c>
    </row>
    <row r="4827" spans="1:1">
      <c r="A4827" s="6">
        <v>252.94000000000233</v>
      </c>
    </row>
    <row r="4828" spans="1:1">
      <c r="A4828" s="6">
        <v>2475.0300000000002</v>
      </c>
    </row>
    <row r="4829" spans="1:1">
      <c r="A4829" s="6">
        <v>614.2699999999968</v>
      </c>
    </row>
    <row r="4830" spans="1:1">
      <c r="A4830" s="6">
        <v>3984.59</v>
      </c>
    </row>
    <row r="4831" spans="1:1">
      <c r="A4831" s="6">
        <v>2884.52</v>
      </c>
    </row>
    <row r="4832" spans="1:1">
      <c r="A4832" s="6">
        <v>6356.62</v>
      </c>
    </row>
    <row r="4833" spans="1:1">
      <c r="A4833" s="6">
        <v>6442.1</v>
      </c>
    </row>
    <row r="4834" spans="1:1">
      <c r="A4834" s="6">
        <v>1480.6</v>
      </c>
    </row>
    <row r="4835" spans="1:1">
      <c r="A4835" s="6">
        <v>792.38999999999942</v>
      </c>
    </row>
    <row r="4836" spans="1:1">
      <c r="A4836" s="6">
        <v>7678.73</v>
      </c>
    </row>
    <row r="4837" spans="1:1">
      <c r="A4837" s="6">
        <v>452.36000000000058</v>
      </c>
    </row>
    <row r="4838" spans="1:1">
      <c r="A4838" s="6">
        <v>586.45000000000073</v>
      </c>
    </row>
    <row r="4839" spans="1:1">
      <c r="A4839" s="6">
        <v>930.86999999999898</v>
      </c>
    </row>
    <row r="4840" spans="1:1">
      <c r="A4840" s="6">
        <v>304.65000000000146</v>
      </c>
    </row>
    <row r="4841" spans="1:1">
      <c r="A4841" s="6">
        <v>1776.14</v>
      </c>
    </row>
    <row r="4842" spans="1:1">
      <c r="A4842" s="6">
        <v>666.61000000000058</v>
      </c>
    </row>
    <row r="4843" spans="1:1">
      <c r="A4843" s="6">
        <v>958.73</v>
      </c>
    </row>
    <row r="4844" spans="1:1">
      <c r="A4844" s="6">
        <v>430.18999999999869</v>
      </c>
    </row>
    <row r="4845" spans="1:1">
      <c r="A4845" s="6">
        <v>256.63000000000102</v>
      </c>
    </row>
    <row r="4846" spans="1:1">
      <c r="A4846" s="6">
        <v>2763.62</v>
      </c>
    </row>
    <row r="4847" spans="1:1">
      <c r="A4847" s="6">
        <v>221.81000000000131</v>
      </c>
    </row>
    <row r="4848" spans="1:1">
      <c r="A4848" s="6">
        <v>35.659999999999854</v>
      </c>
    </row>
    <row r="4849" spans="1:1">
      <c r="A4849" s="6">
        <v>2207.7399999999998</v>
      </c>
    </row>
    <row r="4850" spans="1:1">
      <c r="A4850" s="6">
        <v>241.78999999999905</v>
      </c>
    </row>
    <row r="4851" spans="1:1">
      <c r="A4851" s="6">
        <v>85.470000000001164</v>
      </c>
    </row>
    <row r="4852" spans="1:1">
      <c r="A4852" s="6">
        <v>4655.51</v>
      </c>
    </row>
    <row r="4853" spans="1:1">
      <c r="A4853" s="6">
        <v>1199.78</v>
      </c>
    </row>
    <row r="4854" spans="1:1">
      <c r="A4854" s="6">
        <v>772.33</v>
      </c>
    </row>
    <row r="4855" spans="1:1">
      <c r="A4855" s="6">
        <v>758.49</v>
      </c>
    </row>
    <row r="4856" spans="1:1">
      <c r="A4856" s="6">
        <v>418.53000000000065</v>
      </c>
    </row>
    <row r="4857" spans="1:1">
      <c r="A4857" s="6">
        <v>65.079999999999927</v>
      </c>
    </row>
    <row r="4858" spans="1:1">
      <c r="A4858" s="6">
        <v>775.54</v>
      </c>
    </row>
    <row r="4859" spans="1:1">
      <c r="A4859" s="6">
        <v>5824.94</v>
      </c>
    </row>
    <row r="4860" spans="1:1">
      <c r="A4860" s="6">
        <v>551.98000000000116</v>
      </c>
    </row>
    <row r="4861" spans="1:1">
      <c r="A4861" s="6">
        <v>1959.83</v>
      </c>
    </row>
    <row r="4862" spans="1:1">
      <c r="A4862" s="6">
        <v>421.44999999999709</v>
      </c>
    </row>
    <row r="4863" spans="1:1">
      <c r="A4863" s="6">
        <v>218.2100000000064</v>
      </c>
    </row>
    <row r="4864" spans="1:1">
      <c r="A4864" s="6">
        <v>4711.4899999999907</v>
      </c>
    </row>
    <row r="4865" spans="1:1">
      <c r="A4865" s="6">
        <v>653.61000000000058</v>
      </c>
    </row>
    <row r="4866" spans="1:1">
      <c r="A4866" s="6">
        <v>911.93000000000757</v>
      </c>
    </row>
    <row r="4867" spans="1:1">
      <c r="A4867" s="6">
        <v>3732.23</v>
      </c>
    </row>
    <row r="4868" spans="1:1">
      <c r="A4868" s="6">
        <v>235.35000000000582</v>
      </c>
    </row>
    <row r="4869" spans="1:1">
      <c r="A4869" s="6">
        <v>63.69999999999709</v>
      </c>
    </row>
    <row r="4870" spans="1:1">
      <c r="A4870" s="6">
        <v>374.2899999999936</v>
      </c>
    </row>
    <row r="4871" spans="1:1">
      <c r="A4871" s="6">
        <v>2434.6000000000058</v>
      </c>
    </row>
    <row r="4872" spans="1:1">
      <c r="A4872" s="6">
        <v>2660.39</v>
      </c>
    </row>
    <row r="4873" spans="1:1">
      <c r="A4873" s="6">
        <v>3476.73</v>
      </c>
    </row>
    <row r="4874" spans="1:1">
      <c r="A4874" s="6">
        <v>407.63000000000466</v>
      </c>
    </row>
    <row r="4875" spans="1:1">
      <c r="A4875" s="6">
        <v>271.11999999999534</v>
      </c>
    </row>
    <row r="4876" spans="1:1">
      <c r="A4876" s="6">
        <v>586.40000000000146</v>
      </c>
    </row>
    <row r="4877" spans="1:1">
      <c r="A4877" s="6">
        <v>3732.43</v>
      </c>
    </row>
    <row r="4878" spans="1:1">
      <c r="A4878" s="6">
        <v>734.12000000000262</v>
      </c>
    </row>
    <row r="4879" spans="1:1">
      <c r="A4879" s="6">
        <v>7286.23</v>
      </c>
    </row>
    <row r="4880" spans="1:1">
      <c r="A4880" s="6">
        <v>3448.95</v>
      </c>
    </row>
    <row r="4881" spans="1:1">
      <c r="A4881" s="6">
        <v>1098.1199999999999</v>
      </c>
    </row>
    <row r="4882" spans="1:1">
      <c r="A4882" s="6">
        <v>966.09999999999854</v>
      </c>
    </row>
    <row r="4883" spans="1:1">
      <c r="A4883" s="6">
        <v>774.63000000000466</v>
      </c>
    </row>
    <row r="4884" spans="1:1">
      <c r="A4884" s="6">
        <v>596.04000000000087</v>
      </c>
    </row>
    <row r="4885" spans="1:1">
      <c r="A4885" s="6">
        <v>181.79999999999563</v>
      </c>
    </row>
    <row r="4886" spans="1:1">
      <c r="A4886" s="6">
        <v>1216.9000000000001</v>
      </c>
    </row>
    <row r="4887" spans="1:1">
      <c r="A4887" s="6">
        <v>1766.35</v>
      </c>
    </row>
    <row r="4888" spans="1:1">
      <c r="A4888" s="6">
        <v>20.510000000002037</v>
      </c>
    </row>
    <row r="4889" spans="1:1">
      <c r="A4889" s="6">
        <v>1434.12</v>
      </c>
    </row>
    <row r="4890" spans="1:1">
      <c r="A4890" s="6">
        <v>481.64999999999418</v>
      </c>
    </row>
    <row r="4891" spans="1:1">
      <c r="A4891" s="6">
        <v>1292.81</v>
      </c>
    </row>
    <row r="4892" spans="1:1">
      <c r="A4892" s="6">
        <v>1165.4100000000001</v>
      </c>
    </row>
    <row r="4893" spans="1:1">
      <c r="A4893" s="6">
        <v>633.59999999999854</v>
      </c>
    </row>
    <row r="4894" spans="1:1">
      <c r="A4894" s="6">
        <v>475.16000000000349</v>
      </c>
    </row>
    <row r="4895" spans="1:1">
      <c r="A4895" s="6">
        <v>323.15999999999622</v>
      </c>
    </row>
    <row r="4896" spans="1:1">
      <c r="A4896" s="6">
        <v>654.92999999999995</v>
      </c>
    </row>
    <row r="4897" spans="1:1">
      <c r="A4897" s="6">
        <v>2097.02</v>
      </c>
    </row>
    <row r="4898" spans="1:1">
      <c r="A4898" s="6">
        <v>4475.08</v>
      </c>
    </row>
    <row r="4899" spans="1:1">
      <c r="A4899" s="6">
        <v>734.11000000000058</v>
      </c>
    </row>
    <row r="4900" spans="1:1">
      <c r="A4900" s="6">
        <v>1412.16</v>
      </c>
    </row>
    <row r="4901" spans="1:1">
      <c r="A4901" s="6">
        <v>351.57</v>
      </c>
    </row>
    <row r="4902" spans="1:1">
      <c r="A4902" s="6">
        <v>1138.76</v>
      </c>
    </row>
    <row r="4903" spans="1:1">
      <c r="A4903" s="6">
        <v>449.07</v>
      </c>
    </row>
    <row r="4904" spans="1:1">
      <c r="A4904" s="6">
        <v>1306.8</v>
      </c>
    </row>
    <row r="4905" spans="1:1">
      <c r="A4905" s="6">
        <v>1160.0999999999999</v>
      </c>
    </row>
    <row r="4906" spans="1:1">
      <c r="A4906" s="6">
        <v>1895.27</v>
      </c>
    </row>
    <row r="4907" spans="1:1">
      <c r="A4907" s="6">
        <v>29.360000000000582</v>
      </c>
    </row>
    <row r="4908" spans="1:1">
      <c r="A4908" s="6">
        <v>638.97000000000116</v>
      </c>
    </row>
    <row r="4909" spans="1:1">
      <c r="A4909" s="6">
        <v>862.82999999999811</v>
      </c>
    </row>
    <row r="4910" spans="1:1">
      <c r="A4910" s="6">
        <v>522.47000000000116</v>
      </c>
    </row>
    <row r="4911" spans="1:1">
      <c r="A4911" s="6">
        <v>388.07999999999811</v>
      </c>
    </row>
    <row r="4912" spans="1:1">
      <c r="A4912" s="6">
        <v>105.06000000000131</v>
      </c>
    </row>
    <row r="4913" spans="1:1">
      <c r="A4913" s="6">
        <v>1114.48</v>
      </c>
    </row>
    <row r="4914" spans="1:1">
      <c r="A4914" s="6">
        <v>1623</v>
      </c>
    </row>
    <row r="4915" spans="1:1">
      <c r="A4915" s="6">
        <v>658.53000000000065</v>
      </c>
    </row>
    <row r="4916" spans="1:1">
      <c r="A4916" s="6">
        <v>475.82</v>
      </c>
    </row>
    <row r="4917" spans="1:1">
      <c r="A4917" s="6">
        <v>622.71000000000095</v>
      </c>
    </row>
    <row r="4918" spans="1:1">
      <c r="A4918" s="6">
        <v>1683.29</v>
      </c>
    </row>
    <row r="4919" spans="1:1">
      <c r="A4919" s="6">
        <v>738.36000000000058</v>
      </c>
    </row>
    <row r="4920" spans="1:1">
      <c r="A4920" s="6">
        <v>533.29999999999927</v>
      </c>
    </row>
    <row r="4921" spans="1:1">
      <c r="A4921" s="6">
        <v>4402.8</v>
      </c>
    </row>
    <row r="4922" spans="1:1">
      <c r="A4922" s="6">
        <v>712.25</v>
      </c>
    </row>
    <row r="4923" spans="1:1">
      <c r="A4923" s="6">
        <v>871.89</v>
      </c>
    </row>
    <row r="4924" spans="1:1">
      <c r="A4924" s="6">
        <v>674.33</v>
      </c>
    </row>
    <row r="4925" spans="1:1">
      <c r="A4925" s="6">
        <v>531.83000000000004</v>
      </c>
    </row>
    <row r="4926" spans="1:1">
      <c r="A4926" s="6">
        <v>2103.46</v>
      </c>
    </row>
    <row r="4927" spans="1:1">
      <c r="A4927" s="6">
        <v>2525.87</v>
      </c>
    </row>
    <row r="4928" spans="1:1">
      <c r="A4928" s="6">
        <v>1968.5999999999913</v>
      </c>
    </row>
    <row r="4929" spans="1:1">
      <c r="A4929" s="6">
        <v>115.42000000001281</v>
      </c>
    </row>
    <row r="4930" spans="1:1">
      <c r="A4930" s="6">
        <v>573.25999999999476</v>
      </c>
    </row>
    <row r="4931" spans="1:1">
      <c r="A4931" s="6">
        <v>510.4600000000064</v>
      </c>
    </row>
    <row r="4932" spans="1:1">
      <c r="A4932" s="6">
        <v>899.98999999999069</v>
      </c>
    </row>
    <row r="4933" spans="1:1">
      <c r="A4933" s="6">
        <v>275.29000000000815</v>
      </c>
    </row>
    <row r="4934" spans="1:1">
      <c r="A4934" s="6">
        <v>904.2899999999936</v>
      </c>
    </row>
    <row r="4935" spans="1:1">
      <c r="A4935" s="6">
        <v>1213.8500000000058</v>
      </c>
    </row>
    <row r="4936" spans="1:1">
      <c r="A4936" s="6">
        <v>829.11000000000058</v>
      </c>
    </row>
    <row r="4937" spans="1:1">
      <c r="A4937" s="6">
        <v>65.899999999994179</v>
      </c>
    </row>
    <row r="4938" spans="1:1">
      <c r="A4938" s="6">
        <v>254.47000000000116</v>
      </c>
    </row>
    <row r="4939" spans="1:1">
      <c r="A4939" s="6">
        <v>2543.44</v>
      </c>
    </row>
    <row r="4940" spans="1:1">
      <c r="A4940" s="6">
        <v>1685</v>
      </c>
    </row>
    <row r="4941" spans="1:1">
      <c r="A4941" s="6">
        <v>1688.0699999999924</v>
      </c>
    </row>
    <row r="4942" spans="1:1">
      <c r="A4942" s="6">
        <v>413.16999999999825</v>
      </c>
    </row>
    <row r="4943" spans="1:1">
      <c r="A4943" s="6">
        <v>52.950000000011642</v>
      </c>
    </row>
    <row r="4944" spans="1:1">
      <c r="A4944" s="6">
        <v>452.68999999998778</v>
      </c>
    </row>
    <row r="4945" spans="1:1">
      <c r="A4945" s="6">
        <v>1108.77</v>
      </c>
    </row>
    <row r="4946" spans="1:1">
      <c r="A4946" s="6">
        <v>770.58999999999651</v>
      </c>
    </row>
    <row r="4947" spans="1:1">
      <c r="A4947" s="6">
        <v>3979.820000000007</v>
      </c>
    </row>
    <row r="4948" spans="1:1">
      <c r="A4948" s="6">
        <v>1547.03</v>
      </c>
    </row>
    <row r="4949" spans="1:1">
      <c r="A4949" s="6">
        <v>707.98999999999796</v>
      </c>
    </row>
    <row r="4950" spans="1:1">
      <c r="A4950" s="6">
        <v>2436.81</v>
      </c>
    </row>
    <row r="4951" spans="1:1">
      <c r="A4951" s="6">
        <v>231.12999999999738</v>
      </c>
    </row>
    <row r="4952" spans="1:1">
      <c r="A4952" s="6">
        <v>37.269999999996799</v>
      </c>
    </row>
    <row r="4953" spans="1:1">
      <c r="A4953" s="6">
        <v>253.86000000000058</v>
      </c>
    </row>
    <row r="4954" spans="1:1">
      <c r="A4954" s="6">
        <v>555.02000000000407</v>
      </c>
    </row>
    <row r="4955" spans="1:1">
      <c r="A4955" s="6">
        <v>764.29999999999563</v>
      </c>
    </row>
    <row r="4956" spans="1:1">
      <c r="A4956" s="6">
        <v>1127.51</v>
      </c>
    </row>
    <row r="4957" spans="1:1">
      <c r="A4957" s="6">
        <v>49.19999999999709</v>
      </c>
    </row>
    <row r="4958" spans="1:1">
      <c r="A4958" s="6">
        <v>646.41000000000349</v>
      </c>
    </row>
    <row r="4959" spans="1:1">
      <c r="A4959" s="6">
        <v>3544.65</v>
      </c>
    </row>
    <row r="4960" spans="1:1">
      <c r="A4960" s="6">
        <v>280.97000000000116</v>
      </c>
    </row>
    <row r="4961" spans="1:1">
      <c r="A4961" s="6">
        <v>2104.59</v>
      </c>
    </row>
    <row r="4962" spans="1:1">
      <c r="A4962" s="6">
        <v>522.05000000000291</v>
      </c>
    </row>
    <row r="4963" spans="1:1">
      <c r="A4963" s="6">
        <v>1948.12</v>
      </c>
    </row>
    <row r="4964" spans="1:1">
      <c r="A4964" s="6">
        <v>102.17000000000553</v>
      </c>
    </row>
    <row r="4965" spans="1:1">
      <c r="A4965" s="6">
        <v>1602.02</v>
      </c>
    </row>
    <row r="4966" spans="1:1">
      <c r="A4966" s="6">
        <v>568.59999999999854</v>
      </c>
    </row>
    <row r="4967" spans="1:1">
      <c r="A4967" s="6">
        <v>824.77000000000407</v>
      </c>
    </row>
    <row r="4968" spans="1:1">
      <c r="A4968" s="6">
        <v>83.69999999999709</v>
      </c>
    </row>
    <row r="4969" spans="1:1">
      <c r="A4969" s="6">
        <v>571.19000000000233</v>
      </c>
    </row>
    <row r="4970" spans="1:1">
      <c r="A4970" s="6">
        <v>1520.85</v>
      </c>
    </row>
    <row r="4971" spans="1:1">
      <c r="A4971" s="6">
        <v>2594.36</v>
      </c>
    </row>
    <row r="4972" spans="1:1">
      <c r="A4972" s="6">
        <v>2106.91</v>
      </c>
    </row>
    <row r="4973" spans="1:1">
      <c r="A4973" s="6">
        <v>369.07</v>
      </c>
    </row>
    <row r="4974" spans="1:1">
      <c r="A4974" s="6">
        <v>386.81000000000495</v>
      </c>
    </row>
    <row r="4975" spans="1:1">
      <c r="A4975" s="6">
        <v>2582.75</v>
      </c>
    </row>
    <row r="4976" spans="1:1">
      <c r="A4976" s="6">
        <v>26.790000000000873</v>
      </c>
    </row>
    <row r="4977" spans="1:1">
      <c r="A4977" s="6">
        <v>294.88999999999942</v>
      </c>
    </row>
    <row r="4978" spans="1:1">
      <c r="A4978" s="6">
        <v>196.07</v>
      </c>
    </row>
    <row r="4979" spans="1:1">
      <c r="A4979" s="6">
        <v>8229.9500000000007</v>
      </c>
    </row>
    <row r="4980" spans="1:1">
      <c r="A4980" s="6">
        <v>416.72000000000116</v>
      </c>
    </row>
    <row r="4981" spans="1:1">
      <c r="A4981" s="6">
        <v>3177.7</v>
      </c>
    </row>
    <row r="4982" spans="1:1">
      <c r="A4982" s="6">
        <v>136.71999999999753</v>
      </c>
    </row>
    <row r="4983" spans="1:1">
      <c r="A4983" s="6">
        <v>1197.04</v>
      </c>
    </row>
    <row r="4984" spans="1:1">
      <c r="A4984" s="6">
        <v>1565.3</v>
      </c>
    </row>
    <row r="4985" spans="1:1">
      <c r="A4985" s="6">
        <v>323.2400000000016</v>
      </c>
    </row>
    <row r="4986" spans="1:1">
      <c r="A4986" s="6">
        <v>1472</v>
      </c>
    </row>
    <row r="4987" spans="1:1">
      <c r="A4987" s="6">
        <v>4300.6499999999996</v>
      </c>
    </row>
    <row r="4988" spans="1:1">
      <c r="A4988" s="6">
        <v>930.04000000000087</v>
      </c>
    </row>
    <row r="4989" spans="1:1">
      <c r="A4989" s="6">
        <v>3796.96</v>
      </c>
    </row>
    <row r="4990" spans="1:1">
      <c r="A4990" s="6">
        <v>1136.68</v>
      </c>
    </row>
    <row r="4991" spans="1:1">
      <c r="A4991" s="6">
        <v>119.92</v>
      </c>
    </row>
    <row r="4992" spans="1:1">
      <c r="A4992" s="6">
        <v>148.63</v>
      </c>
    </row>
    <row r="4993" spans="1:1">
      <c r="A4993" s="6">
        <v>561.19000000000005</v>
      </c>
    </row>
    <row r="4994" spans="1:1">
      <c r="A4994" s="6">
        <v>112.44000000000051</v>
      </c>
    </row>
    <row r="4995" spans="1:1">
      <c r="A4995" s="6">
        <v>1076.3699999999999</v>
      </c>
    </row>
    <row r="4996" spans="1:1">
      <c r="A4996" s="6">
        <v>660.26</v>
      </c>
    </row>
    <row r="4997" spans="1:1">
      <c r="A4997" s="6">
        <v>725.49</v>
      </c>
    </row>
    <row r="4998" spans="1:1">
      <c r="A4998" s="6">
        <v>393.13</v>
      </c>
    </row>
    <row r="4999" spans="1:1">
      <c r="A4999" s="6">
        <v>265.88</v>
      </c>
    </row>
    <row r="5000" spans="1:1">
      <c r="A5000" s="6">
        <v>595.42999999999995</v>
      </c>
    </row>
    <row r="5001" spans="1:1">
      <c r="A5001" s="6">
        <v>1674.94</v>
      </c>
    </row>
    <row r="5002" spans="1:1">
      <c r="A5002" s="6">
        <v>124.88</v>
      </c>
    </row>
    <row r="5003" spans="1:1">
      <c r="A5003" s="6">
        <v>104.7</v>
      </c>
    </row>
    <row r="5004" spans="1:1">
      <c r="A5004" s="6">
        <v>37.299999999999415</v>
      </c>
    </row>
    <row r="5005" spans="1:1">
      <c r="A5005" s="6">
        <v>347.08000000000175</v>
      </c>
    </row>
    <row r="5006" spans="1:1">
      <c r="A5006" s="6">
        <v>859.92999999999302</v>
      </c>
    </row>
    <row r="5007" spans="1:1">
      <c r="A5007" s="6">
        <v>759.23000000001048</v>
      </c>
    </row>
    <row r="5008" spans="1:1">
      <c r="A5008" s="6">
        <v>1163.8699999999999</v>
      </c>
    </row>
    <row r="5009" spans="1:1">
      <c r="A5009" s="6">
        <v>298.16999999999825</v>
      </c>
    </row>
    <row r="5010" spans="1:1">
      <c r="A5010" s="6">
        <v>2288.63</v>
      </c>
    </row>
    <row r="5011" spans="1:1">
      <c r="A5011" s="6">
        <v>356.19999999999709</v>
      </c>
    </row>
    <row r="5012" spans="1:1">
      <c r="A5012" s="6">
        <v>4338.2100000000064</v>
      </c>
    </row>
    <row r="5013" spans="1:1">
      <c r="A5013" s="6">
        <v>698.94999999999709</v>
      </c>
    </row>
    <row r="5014" spans="1:1">
      <c r="A5014" s="6">
        <v>547.69999999999709</v>
      </c>
    </row>
    <row r="5015" spans="1:1">
      <c r="A5015" s="6">
        <v>1140.5899999999999</v>
      </c>
    </row>
    <row r="5016" spans="1:1">
      <c r="A5016" s="6">
        <v>2787.6000000000058</v>
      </c>
    </row>
    <row r="5017" spans="1:1">
      <c r="A5017" s="6">
        <v>1098.0699999999924</v>
      </c>
    </row>
    <row r="5018" spans="1:1">
      <c r="A5018" s="6">
        <v>4742.95</v>
      </c>
    </row>
    <row r="5019" spans="1:1">
      <c r="A5019" s="6">
        <v>369.84000000000378</v>
      </c>
    </row>
    <row r="5020" spans="1:1">
      <c r="A5020" s="6">
        <v>1051.05</v>
      </c>
    </row>
    <row r="5021" spans="1:1">
      <c r="A5021" s="6">
        <v>101.90000000000146</v>
      </c>
    </row>
    <row r="5022" spans="1:1">
      <c r="A5022" s="6">
        <v>1902.78</v>
      </c>
    </row>
    <row r="5023" spans="1:1">
      <c r="A5023" s="6">
        <v>638.67999999999995</v>
      </c>
    </row>
    <row r="5024" spans="1:1">
      <c r="A5024" s="6">
        <v>944.68</v>
      </c>
    </row>
    <row r="5025" spans="1:1">
      <c r="A5025" s="6">
        <v>878.44000000000233</v>
      </c>
    </row>
    <row r="5026" spans="1:1">
      <c r="A5026" s="6">
        <v>334.70999999999913</v>
      </c>
    </row>
    <row r="5027" spans="1:1">
      <c r="A5027" s="6">
        <v>801.43</v>
      </c>
    </row>
    <row r="5028" spans="1:1">
      <c r="A5028" s="6">
        <v>211.48999999999796</v>
      </c>
    </row>
    <row r="5029" spans="1:1">
      <c r="A5029" s="6">
        <v>1550.85</v>
      </c>
    </row>
    <row r="5030" spans="1:1">
      <c r="A5030" s="6">
        <v>335.74000000000524</v>
      </c>
    </row>
    <row r="5031" spans="1:1">
      <c r="A5031" s="6">
        <v>502.32999999999447</v>
      </c>
    </row>
    <row r="5032" spans="1:1">
      <c r="A5032" s="6">
        <v>1946.6</v>
      </c>
    </row>
    <row r="5033" spans="1:1">
      <c r="A5033" s="6">
        <v>4023.73</v>
      </c>
    </row>
    <row r="5034" spans="1:1">
      <c r="A5034" s="6">
        <v>1364.16</v>
      </c>
    </row>
    <row r="5035" spans="1:1">
      <c r="A5035" s="6">
        <v>132.86999999999534</v>
      </c>
    </row>
    <row r="5036" spans="1:1">
      <c r="A5036" s="6">
        <v>185.55000000000291</v>
      </c>
    </row>
    <row r="5037" spans="1:1">
      <c r="A5037" s="6">
        <v>123.82</v>
      </c>
    </row>
    <row r="5038" spans="1:1">
      <c r="A5038" s="6">
        <v>1139.43</v>
      </c>
    </row>
    <row r="5039" spans="1:1">
      <c r="A5039" s="6">
        <v>115.59999999999854</v>
      </c>
    </row>
    <row r="5040" spans="1:1">
      <c r="A5040" s="6">
        <v>551.16000000000349</v>
      </c>
    </row>
    <row r="5041" spans="1:1">
      <c r="A5041" s="6">
        <v>220.5199999999968</v>
      </c>
    </row>
    <row r="5042" spans="1:1">
      <c r="A5042" s="6">
        <v>4028.01</v>
      </c>
    </row>
    <row r="5043" spans="1:1">
      <c r="A5043" s="6">
        <v>2069.3200000000002</v>
      </c>
    </row>
    <row r="5044" spans="1:1">
      <c r="A5044" s="6">
        <v>951.29999999999563</v>
      </c>
    </row>
    <row r="5045" spans="1:1">
      <c r="A5045" s="6">
        <v>752.05000000000291</v>
      </c>
    </row>
    <row r="5046" spans="1:1">
      <c r="A5046" s="6">
        <v>441.72999999999593</v>
      </c>
    </row>
    <row r="5047" spans="1:1">
      <c r="A5047" s="6">
        <v>2776.070000000007</v>
      </c>
    </row>
    <row r="5048" spans="1:1">
      <c r="A5048" s="6">
        <v>601.91999999999825</v>
      </c>
    </row>
    <row r="5049" spans="1:1">
      <c r="A5049" s="6">
        <v>182.2699999999968</v>
      </c>
    </row>
    <row r="5050" spans="1:1">
      <c r="A5050" s="6">
        <v>262.5</v>
      </c>
    </row>
    <row r="5051" spans="1:1">
      <c r="A5051" s="6">
        <v>314.95000000000437</v>
      </c>
    </row>
    <row r="5052" spans="1:1">
      <c r="A5052" s="6">
        <v>835.28999999999724</v>
      </c>
    </row>
    <row r="5053" spans="1:1">
      <c r="A5053" s="6">
        <v>199.54999999999927</v>
      </c>
    </row>
    <row r="5054" spans="1:1">
      <c r="A5054" s="6">
        <v>103.9900000000016</v>
      </c>
    </row>
    <row r="5055" spans="1:1">
      <c r="A5055" s="6">
        <v>1009.06</v>
      </c>
    </row>
    <row r="5056" spans="1:1">
      <c r="A5056" s="6">
        <v>467.36000000000058</v>
      </c>
    </row>
    <row r="5057" spans="1:1">
      <c r="A5057" s="6">
        <v>151.40000000000146</v>
      </c>
    </row>
    <row r="5058" spans="1:1">
      <c r="A5058" s="6">
        <v>1151.3399999999999</v>
      </c>
    </row>
    <row r="5059" spans="1:1">
      <c r="A5059" s="6">
        <v>525.84999999999854</v>
      </c>
    </row>
    <row r="5060" spans="1:1">
      <c r="A5060" s="6">
        <v>521.19000000000233</v>
      </c>
    </row>
    <row r="5061" spans="1:1">
      <c r="A5061" s="6">
        <v>31.669999999998254</v>
      </c>
    </row>
    <row r="5062" spans="1:1">
      <c r="A5062" s="6">
        <v>361.66</v>
      </c>
    </row>
    <row r="5063" spans="1:1">
      <c r="A5063" s="6">
        <v>861.13000000000102</v>
      </c>
    </row>
    <row r="5064" spans="1:1">
      <c r="A5064" s="6">
        <v>758.45999999999913</v>
      </c>
    </row>
    <row r="5065" spans="1:1">
      <c r="A5065" s="6">
        <v>194.0099999999984</v>
      </c>
    </row>
    <row r="5066" spans="1:1">
      <c r="A5066" s="6">
        <v>160.72000000000116</v>
      </c>
    </row>
    <row r="5067" spans="1:1">
      <c r="A5067" s="6">
        <v>429.52</v>
      </c>
    </row>
    <row r="5068" spans="1:1">
      <c r="A5068" s="6">
        <v>688.29000000000087</v>
      </c>
    </row>
    <row r="5069" spans="1:1">
      <c r="A5069" s="6">
        <v>1207.96</v>
      </c>
    </row>
    <row r="5070" spans="1:1">
      <c r="A5070" s="6">
        <v>1832.36</v>
      </c>
    </row>
    <row r="5071" spans="1:1">
      <c r="A5071" s="6">
        <v>111.45999999999913</v>
      </c>
    </row>
    <row r="5072" spans="1:1">
      <c r="A5072" s="6">
        <v>275.79999999999927</v>
      </c>
    </row>
    <row r="5073" spans="1:1">
      <c r="A5073" s="6">
        <v>900.72000000000116</v>
      </c>
    </row>
    <row r="5074" spans="1:1">
      <c r="A5074" s="6">
        <v>814.84999999999854</v>
      </c>
    </row>
    <row r="5075" spans="1:1">
      <c r="A5075" s="6">
        <v>234.69000000000233</v>
      </c>
    </row>
    <row r="5076" spans="1:1">
      <c r="A5076" s="6">
        <v>585.04999999999927</v>
      </c>
    </row>
    <row r="5077" spans="1:1">
      <c r="A5077" s="6">
        <v>150.06000000000131</v>
      </c>
    </row>
    <row r="5078" spans="1:1">
      <c r="A5078" s="6">
        <v>437.73</v>
      </c>
    </row>
    <row r="5079" spans="1:1">
      <c r="A5079" s="6">
        <v>77.94999999999709</v>
      </c>
    </row>
    <row r="5080" spans="1:1">
      <c r="A5080" s="6">
        <v>128.25</v>
      </c>
    </row>
    <row r="5081" spans="1:1">
      <c r="A5081" s="6">
        <v>267.52</v>
      </c>
    </row>
    <row r="5082" spans="1:1">
      <c r="A5082" s="6">
        <v>604.22000000000116</v>
      </c>
    </row>
    <row r="5083" spans="1:1">
      <c r="A5083" s="6">
        <v>1224.02</v>
      </c>
    </row>
    <row r="5084" spans="1:1">
      <c r="A5084" s="6">
        <v>672.73</v>
      </c>
    </row>
    <row r="5085" spans="1:1">
      <c r="A5085" s="6">
        <v>60.6200000000008</v>
      </c>
    </row>
    <row r="5086" spans="1:1">
      <c r="A5086" s="6">
        <v>92.670000000000073</v>
      </c>
    </row>
    <row r="5087" spans="1:1">
      <c r="A5087" s="6">
        <v>68</v>
      </c>
    </row>
    <row r="5088" spans="1:1">
      <c r="A5088" s="6">
        <v>359.94999999999891</v>
      </c>
    </row>
    <row r="5089" spans="1:1">
      <c r="A5089" s="6">
        <v>230.33</v>
      </c>
    </row>
    <row r="5090" spans="1:1">
      <c r="A5090" s="6">
        <v>510.74</v>
      </c>
    </row>
    <row r="5091" spans="1:1">
      <c r="A5091" s="6">
        <v>4.2200000000011642</v>
      </c>
    </row>
    <row r="5092" spans="1:1">
      <c r="A5092" s="6">
        <v>206.68</v>
      </c>
    </row>
    <row r="5093" spans="1:1">
      <c r="A5093" s="6">
        <v>277.92999999999847</v>
      </c>
    </row>
    <row r="5094" spans="1:1">
      <c r="A5094" s="6">
        <v>828.57000000000153</v>
      </c>
    </row>
    <row r="5095" spans="1:1">
      <c r="A5095" s="6">
        <v>1504.79</v>
      </c>
    </row>
    <row r="5096" spans="1:1">
      <c r="A5096" s="6">
        <v>398.9</v>
      </c>
    </row>
    <row r="5097" spans="1:1">
      <c r="A5097" s="6">
        <v>118.42</v>
      </c>
    </row>
    <row r="5098" spans="1:1">
      <c r="A5098" s="6">
        <v>353.11000000000058</v>
      </c>
    </row>
    <row r="5099" spans="1:1">
      <c r="A5099" s="6">
        <v>451.71999999999935</v>
      </c>
    </row>
    <row r="5100" spans="1:1">
      <c r="A5100" s="6">
        <v>1418.4</v>
      </c>
    </row>
    <row r="5101" spans="1:1">
      <c r="A5101" s="6">
        <v>1415.1</v>
      </c>
    </row>
    <row r="5102" spans="1:1">
      <c r="A5102" s="6">
        <v>489.67999999999938</v>
      </c>
    </row>
    <row r="5103" spans="1:1">
      <c r="A5103" s="6">
        <v>262.37</v>
      </c>
    </row>
    <row r="5104" spans="1:1">
      <c r="A5104" s="6">
        <v>105.06</v>
      </c>
    </row>
    <row r="5105" spans="1:1">
      <c r="A5105" s="6">
        <v>218.73</v>
      </c>
    </row>
    <row r="5106" spans="1:1">
      <c r="A5106" s="6">
        <v>797.96</v>
      </c>
    </row>
    <row r="5107" spans="1:1">
      <c r="A5107" s="6">
        <v>242.13</v>
      </c>
    </row>
    <row r="5108" spans="1:1">
      <c r="A5108" s="6">
        <v>177.15000000000055</v>
      </c>
    </row>
    <row r="5109" spans="1:1">
      <c r="A5109" s="6">
        <v>187.25999999999931</v>
      </c>
    </row>
    <row r="5110" spans="1:1">
      <c r="A5110" s="6">
        <v>282.6200000000008</v>
      </c>
    </row>
    <row r="5111" spans="1:1">
      <c r="A5111" s="6">
        <v>201.92999999999938</v>
      </c>
    </row>
    <row r="5112" spans="1:1">
      <c r="A5112" s="6">
        <v>147.94</v>
      </c>
    </row>
    <row r="5113" spans="1:1">
      <c r="A5113" s="6">
        <v>46.48</v>
      </c>
    </row>
    <row r="5114" spans="1:1">
      <c r="A5114" s="6">
        <v>159.62</v>
      </c>
    </row>
    <row r="5115" spans="1:1">
      <c r="A5115" s="6">
        <v>184.71</v>
      </c>
    </row>
    <row r="5116" spans="1:1">
      <c r="A5116" s="6">
        <v>265.02</v>
      </c>
    </row>
    <row r="5117" spans="1:1">
      <c r="A5117" s="6">
        <v>460.32</v>
      </c>
    </row>
    <row r="5118" spans="1:1">
      <c r="A5118" s="6">
        <v>190.02</v>
      </c>
    </row>
    <row r="5119" spans="1:1">
      <c r="A5119" s="6">
        <v>60.869999999999891</v>
      </c>
    </row>
    <row r="5120" spans="1:1">
      <c r="A5120" s="6">
        <v>489.91</v>
      </c>
    </row>
    <row r="5121" spans="1:1">
      <c r="A5121" s="6">
        <v>227.08</v>
      </c>
    </row>
    <row r="5122" spans="1:1">
      <c r="A5122" s="6">
        <v>69.409999999999854</v>
      </c>
    </row>
    <row r="5123" spans="1:1">
      <c r="A5123" s="6">
        <v>51.580000000000155</v>
      </c>
    </row>
    <row r="5124" spans="1:1">
      <c r="A5124" s="6">
        <v>391.63</v>
      </c>
    </row>
    <row r="5125" spans="1:1">
      <c r="A5125" s="6">
        <v>206.57</v>
      </c>
    </row>
    <row r="5126" spans="1:1">
      <c r="A5126" s="6">
        <v>71.439999999999941</v>
      </c>
    </row>
    <row r="5127" spans="1:1">
      <c r="A5127" s="6">
        <v>230.04</v>
      </c>
    </row>
    <row r="5128" spans="1:1">
      <c r="A5128" s="6">
        <v>103.44</v>
      </c>
    </row>
    <row r="5129" spans="1:1">
      <c r="A5129" s="6">
        <v>328.21</v>
      </c>
    </row>
    <row r="5130" spans="1:1">
      <c r="A5130" s="6">
        <v>60.56</v>
      </c>
    </row>
    <row r="5131" spans="1:1">
      <c r="A5131" s="6">
        <v>199.129999999993</v>
      </c>
    </row>
    <row r="5132" spans="1:1">
      <c r="A5132" s="6">
        <v>97.64000000001397</v>
      </c>
    </row>
    <row r="5133" spans="1:1">
      <c r="A5133" s="6">
        <v>90.479999999995925</v>
      </c>
    </row>
    <row r="5134" spans="1:1">
      <c r="A5134" s="6">
        <v>57.119999999995343</v>
      </c>
    </row>
    <row r="5135" spans="1:1">
      <c r="A5135" s="6">
        <v>37.430000000007567</v>
      </c>
    </row>
    <row r="5136" spans="1:1">
      <c r="A5136" s="6">
        <v>166.5399999999936</v>
      </c>
    </row>
    <row r="5137" spans="1:1">
      <c r="A5137" s="6">
        <v>128.19999999999709</v>
      </c>
    </row>
    <row r="5138" spans="1:1">
      <c r="A5138" s="6">
        <v>69.059999999997672</v>
      </c>
    </row>
    <row r="5139" spans="1:1">
      <c r="A5139" s="6">
        <v>39.610000000000582</v>
      </c>
    </row>
    <row r="5140" spans="1:1">
      <c r="A5140" s="6">
        <v>99.279999999998836</v>
      </c>
    </row>
    <row r="5141" spans="1:1">
      <c r="A5141" s="6">
        <v>376.10000000000582</v>
      </c>
    </row>
    <row r="5142" spans="1:1">
      <c r="A5142" s="6">
        <v>2000.72</v>
      </c>
    </row>
    <row r="5143" spans="1:1">
      <c r="A5143" s="6">
        <v>2590.4499999999998</v>
      </c>
    </row>
    <row r="5144" spans="1:1">
      <c r="A5144" s="6">
        <v>2087.94</v>
      </c>
    </row>
    <row r="5145" spans="1:1">
      <c r="A5145" s="6">
        <v>546.25</v>
      </c>
    </row>
    <row r="5146" spans="1:1">
      <c r="A5146" s="6">
        <v>4162.6000000000058</v>
      </c>
    </row>
    <row r="5147" spans="1:1">
      <c r="A5147" s="6">
        <v>3003.1599999999889</v>
      </c>
    </row>
    <row r="5148" spans="1:1">
      <c r="A5148" s="6">
        <v>1025.2100000000064</v>
      </c>
    </row>
    <row r="5149" spans="1:1">
      <c r="A5149" s="6">
        <v>2217.52</v>
      </c>
    </row>
    <row r="5150" spans="1:1">
      <c r="A5150" s="6">
        <v>1839.06</v>
      </c>
    </row>
    <row r="5151" spans="1:1">
      <c r="A5151" s="6">
        <v>1821.57</v>
      </c>
    </row>
    <row r="5152" spans="1:1">
      <c r="A5152" s="6">
        <v>1747.71</v>
      </c>
    </row>
    <row r="5153" spans="1:1">
      <c r="A5153" s="6">
        <v>1206.3599999999999</v>
      </c>
    </row>
    <row r="5154" spans="1:1">
      <c r="A5154" s="6">
        <v>4887.87</v>
      </c>
    </row>
    <row r="5155" spans="1:1">
      <c r="A5155" s="6">
        <v>397.08000000000175</v>
      </c>
    </row>
    <row r="5156" spans="1:1">
      <c r="A5156" s="6">
        <v>6986.89</v>
      </c>
    </row>
    <row r="5157" spans="1:1">
      <c r="A5157" s="6">
        <v>737.73999999999796</v>
      </c>
    </row>
    <row r="5158" spans="1:1">
      <c r="A5158" s="6">
        <v>275.33000000000175</v>
      </c>
    </row>
    <row r="5159" spans="1:1">
      <c r="A5159" s="6">
        <v>4888.0600000000004</v>
      </c>
    </row>
    <row r="5160" spans="1:1">
      <c r="A5160" s="6">
        <v>926.0399999999936</v>
      </c>
    </row>
    <row r="5161" spans="1:1">
      <c r="A5161" s="6">
        <v>6639.04</v>
      </c>
    </row>
    <row r="5162" spans="1:1">
      <c r="A5162" s="6">
        <v>2221.27</v>
      </c>
    </row>
    <row r="5163" spans="1:1">
      <c r="A5163" s="6">
        <v>932.58999999999651</v>
      </c>
    </row>
    <row r="5164" spans="1:1">
      <c r="A5164" s="6">
        <v>2908.7</v>
      </c>
    </row>
    <row r="5165" spans="1:1">
      <c r="A5165" s="6">
        <v>1383.89</v>
      </c>
    </row>
    <row r="5166" spans="1:1">
      <c r="A5166" s="6">
        <v>2826.52</v>
      </c>
    </row>
    <row r="5167" spans="1:1">
      <c r="A5167" s="6">
        <v>617.57000000000005</v>
      </c>
    </row>
    <row r="5168" spans="1:1">
      <c r="A5168" s="6">
        <v>408.27</v>
      </c>
    </row>
    <row r="5169" spans="1:1">
      <c r="A5169" s="6">
        <v>2172.06</v>
      </c>
    </row>
    <row r="5170" spans="1:1">
      <c r="A5170" s="6">
        <v>299.86000000000058</v>
      </c>
    </row>
    <row r="5171" spans="1:1">
      <c r="A5171" s="6">
        <v>223.77999999999884</v>
      </c>
    </row>
    <row r="5172" spans="1:1">
      <c r="A5172" s="6">
        <v>1729.31</v>
      </c>
    </row>
    <row r="5173" spans="1:1">
      <c r="A5173" s="6">
        <v>1437.82</v>
      </c>
    </row>
    <row r="5174" spans="1:1">
      <c r="A5174" s="6">
        <v>4105.82</v>
      </c>
    </row>
    <row r="5175" spans="1:1">
      <c r="A5175" s="6">
        <v>1532.47</v>
      </c>
    </row>
    <row r="5176" spans="1:1">
      <c r="A5176" s="6">
        <v>1331.51</v>
      </c>
    </row>
    <row r="5177" spans="1:1">
      <c r="A5177" s="6">
        <v>920.35</v>
      </c>
    </row>
    <row r="5178" spans="1:1">
      <c r="A5178" s="6">
        <v>1611.52</v>
      </c>
    </row>
    <row r="5179" spans="1:1">
      <c r="A5179" s="6">
        <v>2320.77</v>
      </c>
    </row>
    <row r="5180" spans="1:1">
      <c r="A5180" s="6">
        <v>125.37</v>
      </c>
    </row>
    <row r="5181" spans="1:1">
      <c r="A5181" s="6">
        <v>786.27</v>
      </c>
    </row>
    <row r="5182" spans="1:1">
      <c r="A5182" s="6">
        <v>439.2</v>
      </c>
    </row>
    <row r="5183" spans="1:1">
      <c r="A5183" s="6">
        <v>1286.6600000000001</v>
      </c>
    </row>
    <row r="5184" spans="1:1">
      <c r="A5184" s="6">
        <v>861.96</v>
      </c>
    </row>
    <row r="5185" spans="1:1">
      <c r="A5185" s="6">
        <v>1650.91</v>
      </c>
    </row>
    <row r="5186" spans="1:1">
      <c r="A5186" s="6">
        <v>744.93</v>
      </c>
    </row>
    <row r="5187" spans="1:1">
      <c r="A5187" s="6">
        <v>1204.19</v>
      </c>
    </row>
    <row r="5188" spans="1:1">
      <c r="A5188" s="6">
        <v>248.83999999999651</v>
      </c>
    </row>
    <row r="5189" spans="1:1">
      <c r="A5189" s="6">
        <v>5957</v>
      </c>
    </row>
    <row r="5190" spans="1:1">
      <c r="A5190" s="6">
        <v>5795.1800000000076</v>
      </c>
    </row>
    <row r="5191" spans="1:1">
      <c r="A5191" s="6">
        <v>2570.84</v>
      </c>
    </row>
    <row r="5192" spans="1:1">
      <c r="A5192" s="6">
        <v>516.08000000000175</v>
      </c>
    </row>
    <row r="5193" spans="1:1">
      <c r="A5193" s="6">
        <v>3043.7100000000064</v>
      </c>
    </row>
    <row r="5194" spans="1:1">
      <c r="A5194" s="6">
        <v>611.55999999999767</v>
      </c>
    </row>
    <row r="5195" spans="1:1">
      <c r="A5195" s="6">
        <v>2633.2499999999927</v>
      </c>
    </row>
    <row r="5196" spans="1:1">
      <c r="A5196" s="6">
        <v>900.19000000000233</v>
      </c>
    </row>
    <row r="5197" spans="1:1">
      <c r="A5197" s="6">
        <v>5435.19</v>
      </c>
    </row>
    <row r="5198" spans="1:1">
      <c r="A5198" s="6">
        <v>886.86999999999534</v>
      </c>
    </row>
    <row r="5199" spans="1:1">
      <c r="A5199" s="6">
        <v>2016.34</v>
      </c>
    </row>
    <row r="5200" spans="1:1">
      <c r="A5200" s="6">
        <v>489.38999999999942</v>
      </c>
    </row>
    <row r="5201" spans="1:1">
      <c r="A5201" s="6">
        <v>1690.88</v>
      </c>
    </row>
    <row r="5202" spans="1:1">
      <c r="A5202" s="6">
        <v>1030.3399999999999</v>
      </c>
    </row>
    <row r="5203" spans="1:1">
      <c r="A5203" s="6">
        <v>114.40999999999622</v>
      </c>
    </row>
    <row r="5204" spans="1:1">
      <c r="A5204" s="6">
        <v>409.03000000000611</v>
      </c>
    </row>
    <row r="5205" spans="1:1">
      <c r="A5205" s="6">
        <v>397.29999999999563</v>
      </c>
    </row>
    <row r="5206" spans="1:1">
      <c r="A5206" s="6">
        <v>1721.99</v>
      </c>
    </row>
    <row r="5207" spans="1:1">
      <c r="A5207" s="6">
        <v>1039.1000000000058</v>
      </c>
    </row>
    <row r="5208" spans="1:1">
      <c r="A5208" s="6">
        <v>1894.5</v>
      </c>
    </row>
    <row r="5209" spans="1:1">
      <c r="A5209" s="6">
        <v>403.20999999999913</v>
      </c>
    </row>
    <row r="5210" spans="1:1">
      <c r="A5210" s="6">
        <v>1885.8299999999945</v>
      </c>
    </row>
    <row r="5211" spans="1:1">
      <c r="A5211" s="6">
        <v>498.87000000000262</v>
      </c>
    </row>
    <row r="5212" spans="1:1">
      <c r="A5212" s="6">
        <v>10.459999999999127</v>
      </c>
    </row>
    <row r="5213" spans="1:1">
      <c r="A5213" s="6">
        <v>1463.32</v>
      </c>
    </row>
    <row r="5214" spans="1:1">
      <c r="A5214" s="6">
        <v>2235.71</v>
      </c>
    </row>
    <row r="5215" spans="1:1">
      <c r="A5215" s="6">
        <v>818.2100000000064</v>
      </c>
    </row>
    <row r="5216" spans="1:1">
      <c r="A5216" s="6">
        <v>320.60999999999331</v>
      </c>
    </row>
    <row r="5217" spans="1:1">
      <c r="A5217" s="6">
        <v>544.76000000000204</v>
      </c>
    </row>
    <row r="5218" spans="1:1">
      <c r="A5218" s="6">
        <v>1948.08</v>
      </c>
    </row>
    <row r="5219" spans="1:1">
      <c r="A5219" s="6">
        <v>34.370000000002619</v>
      </c>
    </row>
    <row r="5220" spans="1:1">
      <c r="A5220" s="6">
        <v>458.5</v>
      </c>
    </row>
    <row r="5221" spans="1:1">
      <c r="A5221" s="6">
        <v>730.65999999999622</v>
      </c>
    </row>
    <row r="5222" spans="1:1">
      <c r="A5222" s="6">
        <v>764.34999999999854</v>
      </c>
    </row>
    <row r="5223" spans="1:1">
      <c r="A5223" s="6">
        <v>1216.08</v>
      </c>
    </row>
    <row r="5224" spans="1:1">
      <c r="A5224" s="6">
        <v>2009.2</v>
      </c>
    </row>
    <row r="5225" spans="1:1">
      <c r="A5225" s="6">
        <v>1473.5</v>
      </c>
    </row>
    <row r="5226" spans="1:1">
      <c r="A5226" s="6">
        <v>892.54999999999927</v>
      </c>
    </row>
    <row r="5227" spans="1:1">
      <c r="A5227" s="6">
        <v>2348.5700000000002</v>
      </c>
    </row>
    <row r="5228" spans="1:1">
      <c r="A5228" s="6">
        <v>801.72000000000116</v>
      </c>
    </row>
    <row r="5229" spans="1:1">
      <c r="A5229" s="6">
        <v>1719.19</v>
      </c>
    </row>
    <row r="5230" spans="1:1">
      <c r="A5230" s="6">
        <v>3266.81</v>
      </c>
    </row>
    <row r="5231" spans="1:1">
      <c r="A5231" s="6">
        <v>3169.52</v>
      </c>
    </row>
    <row r="5232" spans="1:1">
      <c r="A5232" s="6">
        <v>5519.99</v>
      </c>
    </row>
    <row r="5233" spans="1:1">
      <c r="A5233" s="6">
        <v>292.21999999999935</v>
      </c>
    </row>
    <row r="5234" spans="1:1">
      <c r="A5234" s="6">
        <v>82.809999999999491</v>
      </c>
    </row>
    <row r="5235" spans="1:1">
      <c r="A5235" s="6">
        <v>385.70000000000073</v>
      </c>
    </row>
    <row r="5236" spans="1:1">
      <c r="A5236" s="6">
        <v>278.5</v>
      </c>
    </row>
    <row r="5237" spans="1:1">
      <c r="A5237" s="6">
        <v>23.319999999999709</v>
      </c>
    </row>
    <row r="5238" spans="1:1">
      <c r="A5238" s="6">
        <v>2812.01</v>
      </c>
    </row>
    <row r="5239" spans="1:1">
      <c r="A5239" s="6">
        <v>1090.31</v>
      </c>
    </row>
    <row r="5240" spans="1:1">
      <c r="A5240" s="6">
        <v>429.84</v>
      </c>
    </row>
    <row r="5241" spans="1:1">
      <c r="A5241" s="6">
        <v>91.880000000000109</v>
      </c>
    </row>
    <row r="5242" spans="1:1">
      <c r="A5242" s="6">
        <v>371.79</v>
      </c>
    </row>
    <row r="5243" spans="1:1">
      <c r="A5243" s="6">
        <v>2715.11</v>
      </c>
    </row>
    <row r="5244" spans="1:1">
      <c r="A5244" s="6">
        <v>400.07</v>
      </c>
    </row>
    <row r="5245" spans="1:1">
      <c r="A5245" s="6">
        <v>99.21</v>
      </c>
    </row>
    <row r="5246" spans="1:1">
      <c r="A5246" s="6">
        <v>134.83000000000001</v>
      </c>
    </row>
    <row r="5247" spans="1:1">
      <c r="A5247" s="6">
        <v>45.920000000000073</v>
      </c>
    </row>
    <row r="5248" spans="1:1">
      <c r="A5248" s="6">
        <v>195.14</v>
      </c>
    </row>
    <row r="5249" spans="1:1">
      <c r="A5249" s="6">
        <v>112.69</v>
      </c>
    </row>
    <row r="5250" spans="1:1">
      <c r="A5250" s="6">
        <v>356.03</v>
      </c>
    </row>
    <row r="5251" spans="1:1">
      <c r="A5251" s="6">
        <v>257.60000000000002</v>
      </c>
    </row>
    <row r="5252" spans="1:1">
      <c r="A5252" s="6">
        <v>233.12</v>
      </c>
    </row>
    <row r="5253" spans="1:1">
      <c r="A5253" s="6">
        <v>244.46</v>
      </c>
    </row>
    <row r="5254" spans="1:1">
      <c r="A5254" s="6">
        <v>71</v>
      </c>
    </row>
    <row r="5255" spans="1:1">
      <c r="A5255" s="6">
        <v>1346.420000000006</v>
      </c>
    </row>
    <row r="5256" spans="1:1">
      <c r="A5256" s="6">
        <v>260.56999999999243</v>
      </c>
    </row>
    <row r="5257" spans="1:1">
      <c r="A5257" s="6">
        <v>85.369999999995343</v>
      </c>
    </row>
    <row r="5258" spans="1:1">
      <c r="A5258" s="6">
        <v>761.78000000001339</v>
      </c>
    </row>
    <row r="5259" spans="1:1">
      <c r="A5259" s="6">
        <v>57.079999999987194</v>
      </c>
    </row>
    <row r="5260" spans="1:1">
      <c r="A5260" s="6">
        <v>445.10000000000582</v>
      </c>
    </row>
    <row r="5261" spans="1:1">
      <c r="A5261" s="6">
        <v>1794</v>
      </c>
    </row>
    <row r="5262" spans="1:1">
      <c r="A5262" s="6">
        <v>1973.56</v>
      </c>
    </row>
    <row r="5263" spans="1:1">
      <c r="A5263" s="6">
        <v>1485.89</v>
      </c>
    </row>
    <row r="5264" spans="1:1">
      <c r="A5264" s="6">
        <v>85.75</v>
      </c>
    </row>
    <row r="5265" spans="1:1">
      <c r="A5265" s="6">
        <v>30.990000000005239</v>
      </c>
    </row>
    <row r="5266" spans="1:1">
      <c r="A5266" s="6">
        <v>1066.19</v>
      </c>
    </row>
    <row r="5267" spans="1:1">
      <c r="A5267" s="6">
        <v>1475.97</v>
      </c>
    </row>
    <row r="5268" spans="1:1">
      <c r="A5268" s="6">
        <v>3002.37</v>
      </c>
    </row>
    <row r="5269" spans="1:1">
      <c r="A5269" s="6">
        <v>333.22999999999593</v>
      </c>
    </row>
    <row r="5270" spans="1:1">
      <c r="A5270" s="6">
        <v>679.65000000000873</v>
      </c>
    </row>
    <row r="5271" spans="1:1">
      <c r="A5271" s="6">
        <v>187.40999999998894</v>
      </c>
    </row>
    <row r="5272" spans="1:1">
      <c r="A5272" s="6">
        <v>796.16000000000349</v>
      </c>
    </row>
    <row r="5273" spans="1:1">
      <c r="A5273" s="6">
        <v>896.08999999999651</v>
      </c>
    </row>
    <row r="5274" spans="1:1">
      <c r="A5274" s="6">
        <v>4250.4399999999996</v>
      </c>
    </row>
    <row r="5275" spans="1:1">
      <c r="A5275" s="6">
        <v>109.60000000000582</v>
      </c>
    </row>
    <row r="5276" spans="1:1">
      <c r="A5276" s="6">
        <v>349.41000000000349</v>
      </c>
    </row>
    <row r="5277" spans="1:1">
      <c r="A5277" s="6">
        <v>4406.179999999993</v>
      </c>
    </row>
    <row r="5278" spans="1:1">
      <c r="A5278" s="6">
        <v>1595.81</v>
      </c>
    </row>
    <row r="5279" spans="1:1">
      <c r="A5279" s="6">
        <v>2394.0700000000002</v>
      </c>
    </row>
    <row r="5280" spans="1:1">
      <c r="A5280" s="6">
        <v>62.140000000006694</v>
      </c>
    </row>
    <row r="5281" spans="1:1">
      <c r="A5281" s="6">
        <v>4207.2700000000004</v>
      </c>
    </row>
    <row r="5282" spans="1:1">
      <c r="A5282" s="6">
        <v>973.95999999999913</v>
      </c>
    </row>
    <row r="5283" spans="1:1">
      <c r="A5283" s="6">
        <v>313.86000000000058</v>
      </c>
    </row>
    <row r="5284" spans="1:1">
      <c r="A5284" s="6">
        <v>1588.92</v>
      </c>
    </row>
    <row r="5285" spans="1:1">
      <c r="A5285" s="6">
        <v>36.290000000000873</v>
      </c>
    </row>
    <row r="5286" spans="1:1">
      <c r="A5286" s="6">
        <v>797.69000000000233</v>
      </c>
    </row>
    <row r="5287" spans="1:1">
      <c r="A5287" s="6">
        <v>1345.1</v>
      </c>
    </row>
    <row r="5288" spans="1:1">
      <c r="A5288" s="6">
        <v>2778.96</v>
      </c>
    </row>
    <row r="5289" spans="1:1">
      <c r="A5289" s="6">
        <v>994.43</v>
      </c>
    </row>
    <row r="5290" spans="1:1">
      <c r="A5290" s="6">
        <v>3457.06</v>
      </c>
    </row>
    <row r="5291" spans="1:1">
      <c r="A5291" s="6">
        <v>83.819999999999709</v>
      </c>
    </row>
    <row r="5292" spans="1:1">
      <c r="A5292" s="6">
        <v>2873.4</v>
      </c>
    </row>
    <row r="5293" spans="1:1">
      <c r="A5293" s="6">
        <v>1004.21</v>
      </c>
    </row>
    <row r="5294" spans="1:1">
      <c r="A5294" s="6">
        <v>887.12000000000262</v>
      </c>
    </row>
    <row r="5295" spans="1:1">
      <c r="A5295" s="6">
        <v>698</v>
      </c>
    </row>
    <row r="5296" spans="1:1">
      <c r="A5296" s="6">
        <v>4251.21</v>
      </c>
    </row>
    <row r="5297" spans="1:1">
      <c r="A5297" s="6">
        <v>14.420000000001892</v>
      </c>
    </row>
    <row r="5298" spans="1:1">
      <c r="A5298" s="6">
        <v>493.27</v>
      </c>
    </row>
    <row r="5299" spans="1:1">
      <c r="A5299" s="6">
        <v>551.32999999999811</v>
      </c>
    </row>
    <row r="5300" spans="1:1">
      <c r="A5300" s="6">
        <v>208.88999999999942</v>
      </c>
    </row>
    <row r="5301" spans="1:1">
      <c r="A5301" s="6">
        <v>2512.7399999999998</v>
      </c>
    </row>
    <row r="5302" spans="1:1">
      <c r="A5302" s="6">
        <v>2504.38</v>
      </c>
    </row>
    <row r="5303" spans="1:1">
      <c r="A5303" s="6">
        <v>896.35999999999694</v>
      </c>
    </row>
    <row r="5304" spans="1:1">
      <c r="A5304" s="6">
        <v>480.17000000000189</v>
      </c>
    </row>
    <row r="5305" spans="1:1">
      <c r="A5305" s="6">
        <v>1002.75</v>
      </c>
    </row>
    <row r="5306" spans="1:1">
      <c r="A5306" s="6">
        <v>657.70999999999913</v>
      </c>
    </row>
    <row r="5307" spans="1:1">
      <c r="A5307" s="6">
        <v>1233.05</v>
      </c>
    </row>
    <row r="5308" spans="1:1">
      <c r="A5308" s="6">
        <v>1856.67</v>
      </c>
    </row>
    <row r="5309" spans="1:1">
      <c r="A5309" s="6">
        <v>196.14999999999782</v>
      </c>
    </row>
    <row r="5310" spans="1:1">
      <c r="A5310" s="6">
        <v>697.7400000000016</v>
      </c>
    </row>
    <row r="5311" spans="1:1">
      <c r="A5311" s="6">
        <v>2154.2399999999998</v>
      </c>
    </row>
    <row r="5312" spans="1:1">
      <c r="A5312" s="6">
        <v>146.18</v>
      </c>
    </row>
    <row r="5313" spans="1:1">
      <c r="A5313" s="6">
        <v>826.66</v>
      </c>
    </row>
    <row r="5314" spans="1:1">
      <c r="A5314" s="6">
        <v>714.68</v>
      </c>
    </row>
    <row r="5315" spans="1:1">
      <c r="A5315" s="6">
        <v>68.319999999999709</v>
      </c>
    </row>
    <row r="5316" spans="1:1">
      <c r="A5316" s="6">
        <v>60.780000000000655</v>
      </c>
    </row>
    <row r="5317" spans="1:1">
      <c r="A5317" s="6">
        <v>289.30999999999949</v>
      </c>
    </row>
    <row r="5318" spans="1:1">
      <c r="A5318" s="6">
        <v>465.86000000000058</v>
      </c>
    </row>
    <row r="5319" spans="1:1">
      <c r="A5319" s="6">
        <v>981.34999999999854</v>
      </c>
    </row>
    <row r="5320" spans="1:1">
      <c r="A5320" s="6">
        <v>685.78000000000065</v>
      </c>
    </row>
    <row r="5321" spans="1:1">
      <c r="A5321" s="6">
        <v>989.08</v>
      </c>
    </row>
    <row r="5322" spans="1:1">
      <c r="A5322" s="6">
        <v>150.91999999999999</v>
      </c>
    </row>
    <row r="5323" spans="1:1">
      <c r="A5323" s="6">
        <v>231.63999999999942</v>
      </c>
    </row>
    <row r="5324" spans="1:1">
      <c r="A5324" s="6">
        <v>684.56000000000131</v>
      </c>
    </row>
    <row r="5325" spans="1:1">
      <c r="A5325" s="6">
        <v>152.04999999999927</v>
      </c>
    </row>
    <row r="5326" spans="1:1">
      <c r="A5326" s="6">
        <v>1838.85</v>
      </c>
    </row>
    <row r="5327" spans="1:1">
      <c r="A5327" s="6">
        <v>750.28</v>
      </c>
    </row>
    <row r="5328" spans="1:1">
      <c r="A5328" s="6">
        <v>115.5</v>
      </c>
    </row>
    <row r="5329" spans="1:1">
      <c r="A5329" s="6">
        <v>627.12</v>
      </c>
    </row>
    <row r="5330" spans="1:1">
      <c r="A5330" s="6">
        <v>450.65</v>
      </c>
    </row>
    <row r="5331" spans="1:1">
      <c r="A5331" s="6">
        <v>621.04</v>
      </c>
    </row>
    <row r="5332" spans="1:1">
      <c r="A5332" s="6">
        <v>138.29</v>
      </c>
    </row>
    <row r="5333" spans="1:1">
      <c r="A5333" s="6">
        <v>85.980000000000473</v>
      </c>
    </row>
    <row r="5334" spans="1:1">
      <c r="A5334" s="6">
        <v>1275.3599999999999</v>
      </c>
    </row>
    <row r="5335" spans="1:1">
      <c r="A5335" s="6">
        <v>373.79</v>
      </c>
    </row>
    <row r="5336" spans="1:1">
      <c r="A5336" s="6">
        <v>638.32000000000005</v>
      </c>
    </row>
    <row r="5337" spans="1:1">
      <c r="A5337" s="6">
        <v>538.69000000000005</v>
      </c>
    </row>
    <row r="5338" spans="1:1">
      <c r="A5338" s="6">
        <v>552.79</v>
      </c>
    </row>
    <row r="5339" spans="1:1">
      <c r="A5339" s="6">
        <v>1680.61</v>
      </c>
    </row>
    <row r="5340" spans="1:1">
      <c r="A5340" s="6">
        <v>501.33999999999651</v>
      </c>
    </row>
    <row r="5341" spans="1:1">
      <c r="A5341" s="6">
        <v>966.55999999999767</v>
      </c>
    </row>
    <row r="5342" spans="1:1">
      <c r="A5342" s="6">
        <v>1717.55</v>
      </c>
    </row>
    <row r="5343" spans="1:1">
      <c r="A5343" s="6">
        <v>49.039999999993597</v>
      </c>
    </row>
    <row r="5344" spans="1:1">
      <c r="A5344" s="6">
        <v>68.870000000009895</v>
      </c>
    </row>
    <row r="5345" spans="1:1">
      <c r="A5345" s="6">
        <v>995.70999999999185</v>
      </c>
    </row>
    <row r="5346" spans="1:1">
      <c r="A5346" s="6">
        <v>2.7900000000081491</v>
      </c>
    </row>
    <row r="5347" spans="1:1">
      <c r="A5347" s="6">
        <v>98.169999999998254</v>
      </c>
    </row>
    <row r="5348" spans="1:1">
      <c r="A5348" s="6">
        <v>575.14999999999418</v>
      </c>
    </row>
    <row r="5349" spans="1:1">
      <c r="A5349" s="6">
        <v>200.22000000000116</v>
      </c>
    </row>
    <row r="5350" spans="1:1">
      <c r="A5350" s="6">
        <v>246.52000000000407</v>
      </c>
    </row>
    <row r="5351" spans="1:1">
      <c r="A5351" s="6">
        <v>233.5</v>
      </c>
    </row>
    <row r="5352" spans="1:1">
      <c r="A5352" s="6">
        <v>113.05000000000291</v>
      </c>
    </row>
    <row r="5353" spans="1:1">
      <c r="A5353" s="6">
        <v>699.11999999999534</v>
      </c>
    </row>
    <row r="5354" spans="1:1">
      <c r="A5354" s="6">
        <v>325</v>
      </c>
    </row>
    <row r="5355" spans="1:1">
      <c r="A5355" s="6">
        <v>157.56999999999243</v>
      </c>
    </row>
    <row r="5356" spans="1:1">
      <c r="A5356" s="6">
        <v>180.14000000001397</v>
      </c>
    </row>
    <row r="5357" spans="1:1">
      <c r="A5357" s="6">
        <v>162.80999999999767</v>
      </c>
    </row>
    <row r="5358" spans="1:1">
      <c r="A5358" s="6">
        <v>603.0399999999936</v>
      </c>
    </row>
    <row r="5359" spans="1:1">
      <c r="A5359" s="6">
        <v>246.90000000000873</v>
      </c>
    </row>
    <row r="5360" spans="1:1">
      <c r="A5360" s="6">
        <v>220.21999999998661</v>
      </c>
    </row>
    <row r="5361" spans="1:1">
      <c r="A5361" s="6">
        <v>666.67000000001281</v>
      </c>
    </row>
    <row r="5362" spans="1:1">
      <c r="A5362" s="6">
        <v>132.82999999998719</v>
      </c>
    </row>
    <row r="5363" spans="1:1">
      <c r="A5363" s="6">
        <v>87.060000000012224</v>
      </c>
    </row>
    <row r="5364" spans="1:1">
      <c r="A5364" s="6">
        <v>78.470000000001164</v>
      </c>
    </row>
    <row r="5365" spans="1:1">
      <c r="A5365" s="6">
        <v>396.67999999999302</v>
      </c>
    </row>
    <row r="5366" spans="1:1">
      <c r="A5366" s="6">
        <v>57.009999999994761</v>
      </c>
    </row>
    <row r="5367" spans="1:1">
      <c r="A5367" s="6">
        <v>1101.8900000000001</v>
      </c>
    </row>
    <row r="5368" spans="1:1">
      <c r="A5368" s="6">
        <v>823.91000000000349</v>
      </c>
    </row>
    <row r="5369" spans="1:1">
      <c r="A5369" s="6">
        <v>639.30000000000291</v>
      </c>
    </row>
    <row r="5370" spans="1:1">
      <c r="A5370" s="6">
        <v>1122.17</v>
      </c>
    </row>
    <row r="5371" spans="1:1">
      <c r="A5371" s="6">
        <v>423.9600000000064</v>
      </c>
    </row>
    <row r="5372" spans="1:1">
      <c r="A5372" s="6">
        <v>420.6299999999901</v>
      </c>
    </row>
    <row r="5373" spans="1:1">
      <c r="A5373" s="6">
        <v>449.61000000000058</v>
      </c>
    </row>
    <row r="5374" spans="1:1">
      <c r="A5374" s="6">
        <v>199.02000000000407</v>
      </c>
    </row>
    <row r="5375" spans="1:1">
      <c r="A5375" s="6">
        <v>160.61999999999534</v>
      </c>
    </row>
    <row r="5376" spans="1:1">
      <c r="A5376" s="6">
        <v>68.419999999998254</v>
      </c>
    </row>
    <row r="5377" spans="1:1">
      <c r="A5377" s="6">
        <v>150.7100000000064</v>
      </c>
    </row>
    <row r="5378" spans="1:1">
      <c r="A5378" s="6">
        <v>110.30999999999767</v>
      </c>
    </row>
    <row r="5379" spans="1:1">
      <c r="A5379" s="6">
        <v>370.49000000000524</v>
      </c>
    </row>
    <row r="5380" spans="1:1">
      <c r="A5380" s="6">
        <v>115.45999999999185</v>
      </c>
    </row>
    <row r="5381" spans="1:1">
      <c r="A5381" s="6">
        <v>238.60000000000582</v>
      </c>
    </row>
    <row r="5382" spans="1:1">
      <c r="A5382" s="6">
        <v>174.10000000000582</v>
      </c>
    </row>
    <row r="5383" spans="1:1">
      <c r="A5383" s="6">
        <v>395.02999999999884</v>
      </c>
    </row>
    <row r="5384" spans="1:1">
      <c r="A5384" s="6">
        <v>317.88999999999942</v>
      </c>
    </row>
    <row r="5385" spans="1:1">
      <c r="A5385" s="6">
        <v>535.0399999999936</v>
      </c>
    </row>
    <row r="5386" spans="1:1">
      <c r="A5386" s="6">
        <v>813.77000000000407</v>
      </c>
    </row>
    <row r="5387" spans="1:1">
      <c r="A5387" s="6">
        <v>285.14999999999418</v>
      </c>
    </row>
    <row r="5388" spans="1:1">
      <c r="A5388" s="6">
        <v>345.19999999999709</v>
      </c>
    </row>
    <row r="5389" spans="1:1">
      <c r="A5389" s="6">
        <v>2006.56</v>
      </c>
    </row>
    <row r="5390" spans="1:1">
      <c r="A5390" s="6">
        <v>6405.13</v>
      </c>
    </row>
    <row r="5391" spans="1:1">
      <c r="A5391" s="6">
        <v>1684.57</v>
      </c>
    </row>
    <row r="5392" spans="1:1">
      <c r="A5392" s="6">
        <v>86.709999999999127</v>
      </c>
    </row>
    <row r="5393" spans="1:1">
      <c r="A5393" s="6">
        <v>488.32</v>
      </c>
    </row>
    <row r="5394" spans="1:1">
      <c r="A5394" s="6">
        <v>631.04000000000087</v>
      </c>
    </row>
    <row r="5395" spans="1:1">
      <c r="A5395" s="6">
        <v>71.779999999998836</v>
      </c>
    </row>
    <row r="5396" spans="1:1">
      <c r="A5396" s="6">
        <v>1524.67</v>
      </c>
    </row>
    <row r="5397" spans="1:1">
      <c r="A5397" s="6">
        <v>1294.8599999999999</v>
      </c>
    </row>
    <row r="5398" spans="1:1">
      <c r="A5398" s="6">
        <v>1286.68</v>
      </c>
    </row>
    <row r="5399" spans="1:1">
      <c r="A5399" s="6">
        <v>1288.04</v>
      </c>
    </row>
    <row r="5400" spans="1:1">
      <c r="A5400" s="6">
        <v>1465.78</v>
      </c>
    </row>
    <row r="5401" spans="1:1">
      <c r="A5401" s="6">
        <v>395.44999999999709</v>
      </c>
    </row>
    <row r="5402" spans="1:1">
      <c r="A5402" s="6">
        <v>1125.69</v>
      </c>
    </row>
    <row r="5403" spans="1:1">
      <c r="A5403" s="6">
        <v>1036.27</v>
      </c>
    </row>
    <row r="5404" spans="1:1">
      <c r="A5404" s="6">
        <v>778.87000000000262</v>
      </c>
    </row>
    <row r="5405" spans="1:1">
      <c r="A5405" s="6">
        <v>324.79000000000087</v>
      </c>
    </row>
    <row r="5406" spans="1:1">
      <c r="A5406" s="6">
        <v>1601.56</v>
      </c>
    </row>
    <row r="5407" spans="1:1">
      <c r="A5407" s="6">
        <v>3843.7</v>
      </c>
    </row>
    <row r="5408" spans="1:1">
      <c r="A5408" s="6">
        <v>1781.11</v>
      </c>
    </row>
    <row r="5409" spans="1:1">
      <c r="A5409" s="6">
        <v>271.58999999999651</v>
      </c>
    </row>
    <row r="5410" spans="1:1">
      <c r="A5410" s="6">
        <v>149.62999999999738</v>
      </c>
    </row>
    <row r="5411" spans="1:1">
      <c r="A5411" s="6">
        <v>4221.41</v>
      </c>
    </row>
    <row r="5412" spans="1:1">
      <c r="A5412" s="6">
        <v>203.66999999999825</v>
      </c>
    </row>
    <row r="5413" spans="1:1">
      <c r="A5413" s="6">
        <v>863.52</v>
      </c>
    </row>
    <row r="5414" spans="1:1">
      <c r="A5414" s="6">
        <v>335.63000000000102</v>
      </c>
    </row>
    <row r="5415" spans="1:1">
      <c r="A5415" s="6">
        <v>150.66</v>
      </c>
    </row>
    <row r="5416" spans="1:1">
      <c r="A5416" s="6">
        <v>136.07</v>
      </c>
    </row>
    <row r="5417" spans="1:1">
      <c r="A5417" s="6">
        <v>633.04000000000087</v>
      </c>
    </row>
    <row r="5418" spans="1:1">
      <c r="A5418" s="6">
        <v>6660.67</v>
      </c>
    </row>
    <row r="5419" spans="1:1">
      <c r="A5419" s="6">
        <v>627.91</v>
      </c>
    </row>
    <row r="5420" spans="1:1">
      <c r="A5420" s="6">
        <v>470.08000000000175</v>
      </c>
    </row>
    <row r="5421" spans="1:1">
      <c r="A5421" s="6">
        <v>219.59</v>
      </c>
    </row>
    <row r="5422" spans="1:1">
      <c r="A5422" s="6">
        <v>2237.88</v>
      </c>
    </row>
    <row r="5423" spans="1:1">
      <c r="A5423" s="6">
        <v>49.279999999998836</v>
      </c>
    </row>
    <row r="5424" spans="1:1">
      <c r="A5424" s="6">
        <v>369.81000000000131</v>
      </c>
    </row>
    <row r="5425" spans="1:1">
      <c r="A5425" s="6">
        <v>1311.14</v>
      </c>
    </row>
    <row r="5426" spans="1:1">
      <c r="A5426" s="6">
        <v>2146.84</v>
      </c>
    </row>
    <row r="5427" spans="1:1">
      <c r="A5427" s="6">
        <v>653.23</v>
      </c>
    </row>
    <row r="5428" spans="1:1">
      <c r="A5428" s="6">
        <v>1775.4</v>
      </c>
    </row>
    <row r="5429" spans="1:1">
      <c r="A5429" s="6">
        <v>806.53000000000065</v>
      </c>
    </row>
    <row r="5430" spans="1:1">
      <c r="A5430" s="6">
        <v>1117.3699999999999</v>
      </c>
    </row>
    <row r="5431" spans="1:1">
      <c r="A5431" s="6">
        <v>184.42</v>
      </c>
    </row>
    <row r="5432" spans="1:1">
      <c r="A5432" s="6">
        <v>5391.47</v>
      </c>
    </row>
    <row r="5433" spans="1:1">
      <c r="A5433" s="6">
        <v>822.69</v>
      </c>
    </row>
    <row r="5434" spans="1:1">
      <c r="A5434" s="6">
        <v>1589.32</v>
      </c>
    </row>
    <row r="5435" spans="1:1">
      <c r="A5435" s="6">
        <v>1876.2</v>
      </c>
    </row>
    <row r="5436" spans="1:1">
      <c r="A5436" s="6">
        <v>5354.28</v>
      </c>
    </row>
    <row r="5437" spans="1:1">
      <c r="A5437" s="6">
        <v>347.38999999999942</v>
      </c>
    </row>
    <row r="5438" spans="1:1">
      <c r="A5438" s="6">
        <v>202.13999999999942</v>
      </c>
    </row>
    <row r="5439" spans="1:1">
      <c r="A5439" s="6">
        <v>1781.77</v>
      </c>
    </row>
    <row r="5440" spans="1:1">
      <c r="A5440" s="6">
        <v>2082.9499999999998</v>
      </c>
    </row>
    <row r="5441" spans="1:1">
      <c r="A5441" s="6">
        <v>578.80999999999767</v>
      </c>
    </row>
    <row r="5442" spans="1:1">
      <c r="A5442" s="6">
        <v>289.51000000000931</v>
      </c>
    </row>
    <row r="5443" spans="1:1">
      <c r="A5443" s="6">
        <v>1970.3199999999924</v>
      </c>
    </row>
    <row r="5444" spans="1:1">
      <c r="A5444" s="6">
        <v>683.57000000000698</v>
      </c>
    </row>
    <row r="5445" spans="1:1">
      <c r="A5445" s="6">
        <v>949.61000000000058</v>
      </c>
    </row>
    <row r="5446" spans="1:1">
      <c r="A5446" s="6">
        <v>302.30000000000291</v>
      </c>
    </row>
    <row r="5447" spans="1:1">
      <c r="A5447" s="6">
        <v>729.65999999998894</v>
      </c>
    </row>
    <row r="5448" spans="1:1">
      <c r="A5448" s="6">
        <v>178.55999999999767</v>
      </c>
    </row>
    <row r="5449" spans="1:1">
      <c r="A5449" s="6">
        <v>426.1200000000099</v>
      </c>
    </row>
    <row r="5450" spans="1:1">
      <c r="A5450" s="6">
        <v>1435.3</v>
      </c>
    </row>
    <row r="5451" spans="1:1">
      <c r="A5451" s="6">
        <v>601.42999999999302</v>
      </c>
    </row>
    <row r="5452" spans="1:1">
      <c r="A5452" s="6">
        <v>1551.66</v>
      </c>
    </row>
    <row r="5453" spans="1:1">
      <c r="A5453" s="6">
        <v>349.55000000000291</v>
      </c>
    </row>
    <row r="5454" spans="1:1">
      <c r="A5454" s="6">
        <v>1366.2599999999948</v>
      </c>
    </row>
    <row r="5455" spans="1:1">
      <c r="A5455" s="6">
        <v>1637.12</v>
      </c>
    </row>
    <row r="5456" spans="1:1">
      <c r="A5456" s="6">
        <v>714.08000000000175</v>
      </c>
    </row>
    <row r="5457" spans="1:1">
      <c r="A5457" s="6">
        <v>1885.8500000000058</v>
      </c>
    </row>
    <row r="5458" spans="1:1">
      <c r="A5458" s="6">
        <v>5148.9699999999939</v>
      </c>
    </row>
    <row r="5459" spans="1:1">
      <c r="A5459" s="6">
        <v>659.84000000000378</v>
      </c>
    </row>
    <row r="5460" spans="1:1">
      <c r="A5460" s="6">
        <v>822.52999999999884</v>
      </c>
    </row>
    <row r="5461" spans="1:1">
      <c r="A5461" s="6">
        <v>1182.95</v>
      </c>
    </row>
    <row r="5462" spans="1:1">
      <c r="A5462" s="6">
        <v>622.34000000000378</v>
      </c>
    </row>
    <row r="5463" spans="1:1">
      <c r="A5463" s="6">
        <v>962.91999999999825</v>
      </c>
    </row>
    <row r="5464" spans="1:1">
      <c r="A5464" s="6">
        <v>169.79000000000087</v>
      </c>
    </row>
    <row r="5465" spans="1:1">
      <c r="A5465" s="6">
        <v>1133.95</v>
      </c>
    </row>
    <row r="5466" spans="1:1">
      <c r="A5466" s="6">
        <v>18.42000000000553</v>
      </c>
    </row>
    <row r="5467" spans="1:1">
      <c r="A5467" s="6">
        <v>1333.5099999999948</v>
      </c>
    </row>
    <row r="5468" spans="1:1">
      <c r="A5468" s="6">
        <v>2466.4699999999998</v>
      </c>
    </row>
    <row r="5469" spans="1:1">
      <c r="A5469" s="6">
        <v>204.30000000000291</v>
      </c>
    </row>
    <row r="5470" spans="1:1">
      <c r="A5470" s="6">
        <v>1089.5</v>
      </c>
    </row>
    <row r="5471" spans="1:1">
      <c r="A5471" s="6">
        <v>918.25</v>
      </c>
    </row>
    <row r="5472" spans="1:1">
      <c r="A5472" s="6">
        <v>1658.6</v>
      </c>
    </row>
    <row r="5473" spans="1:1">
      <c r="A5473" s="6">
        <v>2661.65</v>
      </c>
    </row>
    <row r="5474" spans="1:1">
      <c r="A5474" s="6">
        <v>190.97999999999593</v>
      </c>
    </row>
    <row r="5475" spans="1:1">
      <c r="A5475" s="6">
        <v>723.08000000000175</v>
      </c>
    </row>
    <row r="5476" spans="1:1">
      <c r="A5476" s="6">
        <v>5550.87</v>
      </c>
    </row>
    <row r="5477" spans="1:1">
      <c r="A5477" s="6">
        <v>1251.07</v>
      </c>
    </row>
    <row r="5478" spans="1:1">
      <c r="A5478" s="6">
        <v>372.97999999999593</v>
      </c>
    </row>
    <row r="5479" spans="1:1">
      <c r="A5479" s="6">
        <v>2655.7</v>
      </c>
    </row>
    <row r="5480" spans="1:1">
      <c r="A5480" s="6">
        <v>611.37999999999738</v>
      </c>
    </row>
    <row r="5481" spans="1:1">
      <c r="A5481" s="6">
        <v>383</v>
      </c>
    </row>
    <row r="5482" spans="1:1">
      <c r="A5482" s="6">
        <v>416.66</v>
      </c>
    </row>
    <row r="5483" spans="1:1">
      <c r="A5483" s="6">
        <v>4122.51</v>
      </c>
    </row>
    <row r="5484" spans="1:1">
      <c r="A5484" s="6">
        <v>626.18999999999869</v>
      </c>
    </row>
    <row r="5485" spans="1:1">
      <c r="A5485" s="6">
        <v>325.76000000000204</v>
      </c>
    </row>
    <row r="5486" spans="1:1">
      <c r="A5486" s="6">
        <v>569.12999999999738</v>
      </c>
    </row>
    <row r="5487" spans="1:1">
      <c r="A5487" s="6">
        <v>261.76000000000204</v>
      </c>
    </row>
    <row r="5488" spans="1:1">
      <c r="A5488" s="6">
        <v>984.02</v>
      </c>
    </row>
    <row r="5489" spans="1:1">
      <c r="A5489" s="6">
        <v>733.95999999999913</v>
      </c>
    </row>
    <row r="5490" spans="1:1">
      <c r="A5490" s="6">
        <v>375.09999999999854</v>
      </c>
    </row>
    <row r="5491" spans="1:1">
      <c r="A5491" s="6">
        <v>475.29999999999927</v>
      </c>
    </row>
    <row r="5492" spans="1:1">
      <c r="A5492" s="6">
        <v>1787.21</v>
      </c>
    </row>
    <row r="5493" spans="1:1">
      <c r="A5493" s="6">
        <v>2483.9899999999998</v>
      </c>
    </row>
    <row r="5494" spans="1:1">
      <c r="A5494" s="6">
        <v>1943.7</v>
      </c>
    </row>
    <row r="5495" spans="1:1">
      <c r="A5495" s="6">
        <v>197.99</v>
      </c>
    </row>
    <row r="5496" spans="1:1">
      <c r="A5496" s="6">
        <v>1347.91</v>
      </c>
    </row>
    <row r="5497" spans="1:1">
      <c r="A5497" s="6">
        <v>75.200000000000728</v>
      </c>
    </row>
    <row r="5498" spans="1:1">
      <c r="A5498" s="6">
        <v>3346.11</v>
      </c>
    </row>
    <row r="5499" spans="1:1">
      <c r="A5499" s="6">
        <v>429.77</v>
      </c>
    </row>
    <row r="5500" spans="1:1">
      <c r="A5500" s="6">
        <v>1781.22</v>
      </c>
    </row>
    <row r="5501" spans="1:1">
      <c r="A5501" s="6">
        <v>2322.6999999999998</v>
      </c>
    </row>
    <row r="5502" spans="1:1">
      <c r="A5502" s="6">
        <v>872.96</v>
      </c>
    </row>
    <row r="5503" spans="1:1">
      <c r="A5503" s="6">
        <v>236.75</v>
      </c>
    </row>
    <row r="5504" spans="1:1">
      <c r="A5504" s="6">
        <v>4029.56</v>
      </c>
    </row>
    <row r="5505" spans="1:1">
      <c r="A5505" s="6">
        <v>4029.5400000000063</v>
      </c>
    </row>
    <row r="5506" spans="1:1">
      <c r="A5506" s="6">
        <v>456.3799999999901</v>
      </c>
    </row>
    <row r="5507" spans="1:1">
      <c r="A5507" s="6">
        <v>8070.63</v>
      </c>
    </row>
    <row r="5508" spans="1:1">
      <c r="A5508" s="6">
        <v>360.10000000000582</v>
      </c>
    </row>
    <row r="5509" spans="1:1">
      <c r="A5509" s="6">
        <v>3312.679999999993</v>
      </c>
    </row>
    <row r="5510" spans="1:1">
      <c r="A5510" s="6">
        <v>411.00999999999476</v>
      </c>
    </row>
    <row r="5511" spans="1:1">
      <c r="A5511" s="6">
        <v>7222.7200000000084</v>
      </c>
    </row>
    <row r="5512" spans="1:1">
      <c r="A5512" s="6">
        <v>743.87999999999738</v>
      </c>
    </row>
    <row r="5513" spans="1:1">
      <c r="A5513" s="6">
        <v>300.63999999999942</v>
      </c>
    </row>
    <row r="5514" spans="1:1">
      <c r="A5514" s="6">
        <v>3489.27</v>
      </c>
    </row>
    <row r="5515" spans="1:1">
      <c r="A5515" s="6">
        <v>1447.3900000000067</v>
      </c>
    </row>
    <row r="5516" spans="1:1">
      <c r="A5516" s="6">
        <v>1050.0899999999999</v>
      </c>
    </row>
    <row r="5517" spans="1:1">
      <c r="A5517" s="6">
        <v>733.62000000000262</v>
      </c>
    </row>
    <row r="5518" spans="1:1">
      <c r="A5518" s="6">
        <v>113.44999999999709</v>
      </c>
    </row>
    <row r="5519" spans="1:1">
      <c r="A5519" s="6">
        <v>228.83000000000175</v>
      </c>
    </row>
    <row r="5520" spans="1:1">
      <c r="A5520" s="6">
        <v>3019.64</v>
      </c>
    </row>
    <row r="5521" spans="1:1">
      <c r="A5521" s="6">
        <v>5830.7</v>
      </c>
    </row>
    <row r="5522" spans="1:1">
      <c r="A5522" s="6">
        <v>1882.37</v>
      </c>
    </row>
    <row r="5523" spans="1:1">
      <c r="A5523" s="6">
        <v>302.72999999999593</v>
      </c>
    </row>
    <row r="5524" spans="1:1">
      <c r="A5524" s="6">
        <v>1068.3500000000058</v>
      </c>
    </row>
    <row r="5525" spans="1:1">
      <c r="A5525" s="6">
        <v>843.57999999999447</v>
      </c>
    </row>
    <row r="5526" spans="1:1">
      <c r="A5526" s="6">
        <v>1994.55</v>
      </c>
    </row>
    <row r="5527" spans="1:1">
      <c r="A5527" s="6">
        <v>15.389999999999418</v>
      </c>
    </row>
    <row r="5528" spans="1:1">
      <c r="A5528" s="6">
        <v>1262.77</v>
      </c>
    </row>
    <row r="5529" spans="1:1">
      <c r="A5529" s="6">
        <v>721.0399999999936</v>
      </c>
    </row>
    <row r="5530" spans="1:1">
      <c r="A5530" s="6">
        <v>1772.9200000000055</v>
      </c>
    </row>
    <row r="5531" spans="1:1">
      <c r="A5531" s="6">
        <v>77.529999999998836</v>
      </c>
    </row>
    <row r="5532" spans="1:1">
      <c r="A5532" s="6">
        <v>803.76000000000204</v>
      </c>
    </row>
    <row r="5533" spans="1:1">
      <c r="A5533" s="6">
        <v>1940.2899999999936</v>
      </c>
    </row>
    <row r="5534" spans="1:1">
      <c r="A5534" s="6">
        <v>2085.89</v>
      </c>
    </row>
    <row r="5535" spans="1:1">
      <c r="A5535" s="6">
        <v>1150.78</v>
      </c>
    </row>
    <row r="5536" spans="1:1">
      <c r="A5536" s="6">
        <v>1021.35</v>
      </c>
    </row>
    <row r="5537" spans="1:1">
      <c r="A5537" s="6">
        <v>5665.36</v>
      </c>
    </row>
    <row r="5538" spans="1:1">
      <c r="A5538" s="6">
        <v>5272.42</v>
      </c>
    </row>
    <row r="5539" spans="1:1">
      <c r="A5539" s="6">
        <v>39.25</v>
      </c>
    </row>
    <row r="5540" spans="1:1">
      <c r="A5540" s="6">
        <v>389.48</v>
      </c>
    </row>
    <row r="5541" spans="1:1">
      <c r="A5541" s="6">
        <v>508.90000000000146</v>
      </c>
    </row>
    <row r="5542" spans="1:1">
      <c r="A5542" s="6">
        <v>1036.8</v>
      </c>
    </row>
    <row r="5543" spans="1:1">
      <c r="A5543" s="6">
        <v>1160.99</v>
      </c>
    </row>
    <row r="5544" spans="1:1">
      <c r="A5544" s="6">
        <v>2904.76</v>
      </c>
    </row>
    <row r="5545" spans="1:1">
      <c r="A5545" s="6">
        <v>161.28000000000065</v>
      </c>
    </row>
    <row r="5546" spans="1:1">
      <c r="A5546" s="6">
        <v>170.07</v>
      </c>
    </row>
    <row r="5547" spans="1:1">
      <c r="A5547" s="6">
        <v>142.94000000000051</v>
      </c>
    </row>
    <row r="5548" spans="1:1">
      <c r="A5548" s="6">
        <v>230.32</v>
      </c>
    </row>
    <row r="5549" spans="1:1">
      <c r="A5549" s="6">
        <v>645.18999999999869</v>
      </c>
    </row>
    <row r="5550" spans="1:1">
      <c r="A5550" s="6">
        <v>818.59</v>
      </c>
    </row>
    <row r="5551" spans="1:1">
      <c r="A5551" s="6">
        <v>697.41</v>
      </c>
    </row>
    <row r="5552" spans="1:1">
      <c r="A5552" s="6">
        <v>1319.39</v>
      </c>
    </row>
    <row r="5553" spans="1:1">
      <c r="A5553" s="6">
        <v>23.760000000000218</v>
      </c>
    </row>
    <row r="5554" spans="1:1">
      <c r="A5554" s="6">
        <v>209.73</v>
      </c>
    </row>
    <row r="5555" spans="1:1">
      <c r="A5555" s="6">
        <v>2388.3200000000002</v>
      </c>
    </row>
    <row r="5556" spans="1:1">
      <c r="A5556" s="6">
        <v>278.37</v>
      </c>
    </row>
    <row r="5557" spans="1:1">
      <c r="A5557" s="6">
        <v>1161.83</v>
      </c>
    </row>
    <row r="5558" spans="1:1">
      <c r="A5558" s="6">
        <v>2419.0300000000002</v>
      </c>
    </row>
    <row r="5559" spans="1:1">
      <c r="A5559" s="6">
        <v>1610.34</v>
      </c>
    </row>
    <row r="5560" spans="1:1">
      <c r="A5560" s="6">
        <v>4880.41</v>
      </c>
    </row>
    <row r="5561" spans="1:1">
      <c r="A5561" s="6">
        <v>1491.8700000000099</v>
      </c>
    </row>
    <row r="5562" spans="1:1">
      <c r="A5562" s="6">
        <v>3395.7099999999919</v>
      </c>
    </row>
    <row r="5563" spans="1:1">
      <c r="A5563" s="6">
        <v>1043.320000000007</v>
      </c>
    </row>
    <row r="5564" spans="1:1">
      <c r="A5564" s="6">
        <v>955.50999999999476</v>
      </c>
    </row>
    <row r="5565" spans="1:1">
      <c r="A5565" s="6">
        <v>9.7599999999947613</v>
      </c>
    </row>
    <row r="5566" spans="1:1">
      <c r="A5566" s="6">
        <v>2778.6700000000128</v>
      </c>
    </row>
    <row r="5567" spans="1:1">
      <c r="A5567" s="6">
        <v>224.18999999998778</v>
      </c>
    </row>
    <row r="5568" spans="1:1">
      <c r="A5568" s="6">
        <v>885.82000000000698</v>
      </c>
    </row>
    <row r="5569" spans="1:1">
      <c r="A5569" s="6">
        <v>4236.63</v>
      </c>
    </row>
    <row r="5570" spans="1:1">
      <c r="A5570" s="6">
        <v>2842.419999999991</v>
      </c>
    </row>
    <row r="5571" spans="1:1">
      <c r="A5571" s="6">
        <v>1371.18</v>
      </c>
    </row>
    <row r="5572" spans="1:1">
      <c r="A5572" s="6">
        <v>412.12000000000262</v>
      </c>
    </row>
    <row r="5573" spans="1:1">
      <c r="A5573" s="6">
        <v>980.41999999999825</v>
      </c>
    </row>
    <row r="5574" spans="1:1">
      <c r="A5574" s="6">
        <v>1564.05</v>
      </c>
    </row>
    <row r="5575" spans="1:1">
      <c r="A5575" s="6">
        <v>1160.6199999999999</v>
      </c>
    </row>
    <row r="5576" spans="1:1">
      <c r="A5576" s="6">
        <v>1245.43</v>
      </c>
    </row>
    <row r="5577" spans="1:1">
      <c r="A5577" s="6">
        <v>2630.83</v>
      </c>
    </row>
    <row r="5578" spans="1:1">
      <c r="A5578" s="6">
        <v>1654.97</v>
      </c>
    </row>
    <row r="5579" spans="1:1">
      <c r="A5579" s="6">
        <v>7111.7</v>
      </c>
    </row>
    <row r="5580" spans="1:1">
      <c r="A5580" s="6">
        <v>4240.66</v>
      </c>
    </row>
    <row r="5581" spans="1:1">
      <c r="A5581" s="6">
        <v>3438.87</v>
      </c>
    </row>
    <row r="5582" spans="1:1">
      <c r="A5582" s="6">
        <v>1651.27</v>
      </c>
    </row>
    <row r="5583" spans="1:1">
      <c r="A5583" s="6">
        <v>2235.27</v>
      </c>
    </row>
    <row r="5584" spans="1:1">
      <c r="A5584" s="6">
        <v>2720.81</v>
      </c>
    </row>
    <row r="5585" spans="1:1">
      <c r="A5585" s="6">
        <v>11.349999999998545</v>
      </c>
    </row>
    <row r="5586" spans="1:1">
      <c r="A5586" s="6">
        <v>694.82999999999811</v>
      </c>
    </row>
    <row r="5587" spans="1:1">
      <c r="A5587" s="6">
        <v>761.61000000000058</v>
      </c>
    </row>
    <row r="5588" spans="1:1">
      <c r="A5588" s="6">
        <v>2913.34</v>
      </c>
    </row>
    <row r="5589" spans="1:1">
      <c r="A5589" s="6">
        <v>646.88999999999942</v>
      </c>
    </row>
    <row r="5590" spans="1:1">
      <c r="A5590" s="6">
        <v>339.9800000000032</v>
      </c>
    </row>
    <row r="5591" spans="1:1">
      <c r="A5591" s="6">
        <v>1126.42</v>
      </c>
    </row>
    <row r="5592" spans="1:1">
      <c r="A5592" s="6">
        <v>105.09</v>
      </c>
    </row>
    <row r="5593" spans="1:1">
      <c r="A5593" s="6">
        <v>1848.54</v>
      </c>
    </row>
    <row r="5594" spans="1:1">
      <c r="A5594" s="6">
        <v>936.30999999999767</v>
      </c>
    </row>
    <row r="5595" spans="1:1">
      <c r="A5595" s="6">
        <v>1667.75</v>
      </c>
    </row>
    <row r="5596" spans="1:1">
      <c r="A5596" s="6">
        <v>44.31000000000131</v>
      </c>
    </row>
    <row r="5597" spans="1:1">
      <c r="A5597" s="6">
        <v>115.5</v>
      </c>
    </row>
    <row r="5598" spans="1:1">
      <c r="A5598" s="6">
        <v>2278.7800000000002</v>
      </c>
    </row>
    <row r="5599" spans="1:1">
      <c r="A5599" s="6">
        <v>78.130000000001019</v>
      </c>
    </row>
    <row r="5600" spans="1:1">
      <c r="A5600" s="6">
        <v>4066.33</v>
      </c>
    </row>
    <row r="5601" spans="1:1">
      <c r="A5601" s="6">
        <v>1080.3800000000001</v>
      </c>
    </row>
    <row r="5602" spans="1:1">
      <c r="A5602" s="6">
        <v>6080.7</v>
      </c>
    </row>
    <row r="5603" spans="1:1">
      <c r="A5603" s="6">
        <v>5442.21</v>
      </c>
    </row>
    <row r="5604" spans="1:1">
      <c r="A5604" s="6">
        <v>1721.24</v>
      </c>
    </row>
    <row r="5605" spans="1:1">
      <c r="A5605" s="6">
        <v>2204.37</v>
      </c>
    </row>
    <row r="5606" spans="1:1">
      <c r="A5606" s="6">
        <v>6294.0399999999936</v>
      </c>
    </row>
    <row r="5607" spans="1:1">
      <c r="A5607" s="6">
        <v>699.52000000000407</v>
      </c>
    </row>
    <row r="5608" spans="1:1">
      <c r="A5608" s="6">
        <v>3697.08</v>
      </c>
    </row>
    <row r="5609" spans="1:1">
      <c r="A5609" s="6">
        <v>6126.2900000000081</v>
      </c>
    </row>
    <row r="5610" spans="1:1">
      <c r="A5610" s="6">
        <v>1686.84</v>
      </c>
    </row>
    <row r="5611" spans="1:1">
      <c r="A5611" s="6">
        <v>134.86999999999534</v>
      </c>
    </row>
    <row r="5612" spans="1:1">
      <c r="A5612" s="6">
        <v>3422.13</v>
      </c>
    </row>
    <row r="5613" spans="1:1">
      <c r="A5613" s="6">
        <v>7478.9699999999939</v>
      </c>
    </row>
    <row r="5614" spans="1:1">
      <c r="A5614" s="6">
        <v>1992.95</v>
      </c>
    </row>
    <row r="5615" spans="1:1">
      <c r="A5615" s="6">
        <v>2406.2800000000002</v>
      </c>
    </row>
    <row r="5616" spans="1:1">
      <c r="A5616" s="6">
        <v>312.26000000000204</v>
      </c>
    </row>
    <row r="5617" spans="1:1">
      <c r="A5617" s="6">
        <v>1562.06</v>
      </c>
    </row>
    <row r="5618" spans="1:1">
      <c r="A5618" s="6">
        <v>2619.37</v>
      </c>
    </row>
    <row r="5619" spans="1:1">
      <c r="A5619" s="6">
        <v>6534.09</v>
      </c>
    </row>
    <row r="5620" spans="1:1">
      <c r="A5620" s="6">
        <v>2739.9</v>
      </c>
    </row>
    <row r="5621" spans="1:1">
      <c r="A5621" s="6">
        <v>2533.39</v>
      </c>
    </row>
    <row r="5622" spans="1:1">
      <c r="A5622" s="6">
        <v>2644.54</v>
      </c>
    </row>
    <row r="5623" spans="1:1">
      <c r="A5623" s="6">
        <v>322.11000000000058</v>
      </c>
    </row>
    <row r="5624" spans="1:1">
      <c r="A5624" s="6">
        <v>308.34999999999854</v>
      </c>
    </row>
    <row r="5625" spans="1:1">
      <c r="A5625" s="6">
        <v>1548.57</v>
      </c>
    </row>
    <row r="5626" spans="1:1">
      <c r="A5626" s="6">
        <v>1078.6300000000001</v>
      </c>
    </row>
    <row r="5627" spans="1:1">
      <c r="A5627" s="6">
        <v>462.02</v>
      </c>
    </row>
    <row r="5628" spans="1:1">
      <c r="A5628" s="6">
        <v>1173.93</v>
      </c>
    </row>
    <row r="5629" spans="1:1">
      <c r="A5629" s="6">
        <v>142.85999999999694</v>
      </c>
    </row>
    <row r="5630" spans="1:1">
      <c r="A5630" s="6">
        <v>362.69000000000233</v>
      </c>
    </row>
    <row r="5631" spans="1:1">
      <c r="A5631" s="6">
        <v>1160.73</v>
      </c>
    </row>
    <row r="5632" spans="1:1">
      <c r="A5632" s="6">
        <v>947.91</v>
      </c>
    </row>
    <row r="5633" spans="1:1">
      <c r="A5633" s="6">
        <v>96.659999999999854</v>
      </c>
    </row>
    <row r="5634" spans="1:1">
      <c r="A5634" s="6">
        <v>2552.7199999999998</v>
      </c>
    </row>
    <row r="5635" spans="1:1">
      <c r="A5635" s="6">
        <v>762.66999999999825</v>
      </c>
    </row>
    <row r="5636" spans="1:1">
      <c r="A5636" s="6">
        <v>3427.81</v>
      </c>
    </row>
    <row r="5637" spans="1:1">
      <c r="A5637" s="6">
        <v>451.68999999999869</v>
      </c>
    </row>
    <row r="5638" spans="1:1">
      <c r="A5638" s="6">
        <v>8388.68</v>
      </c>
    </row>
    <row r="5639" spans="1:1">
      <c r="A5639" s="6">
        <v>578.73</v>
      </c>
    </row>
    <row r="5640" spans="1:1">
      <c r="A5640" s="6">
        <v>5125.6899999999996</v>
      </c>
    </row>
    <row r="5641" spans="1:1">
      <c r="A5641" s="6">
        <v>1019.67</v>
      </c>
    </row>
    <row r="5642" spans="1:1">
      <c r="A5642" s="6">
        <v>4003.46</v>
      </c>
    </row>
    <row r="5643" spans="1:1">
      <c r="A5643" s="6">
        <v>832.69000000000233</v>
      </c>
    </row>
    <row r="5644" spans="1:1">
      <c r="A5644" s="6">
        <v>4373.5600000000004</v>
      </c>
    </row>
    <row r="5645" spans="1:1">
      <c r="A5645" s="6">
        <v>1583.6299999999901</v>
      </c>
    </row>
    <row r="5646" spans="1:1">
      <c r="A5646" s="6">
        <v>337.09000000001106</v>
      </c>
    </row>
    <row r="5647" spans="1:1">
      <c r="A5647" s="6">
        <v>1180.3900000000001</v>
      </c>
    </row>
    <row r="5648" spans="1:1">
      <c r="A5648" s="6">
        <v>195.39999999999418</v>
      </c>
    </row>
    <row r="5649" spans="1:1">
      <c r="A5649" s="6">
        <v>1309.8800000000001</v>
      </c>
    </row>
    <row r="5650" spans="1:1">
      <c r="A5650" s="6">
        <v>1663</v>
      </c>
    </row>
    <row r="5651" spans="1:1">
      <c r="A5651" s="6">
        <v>2085.69</v>
      </c>
    </row>
    <row r="5652" spans="1:1">
      <c r="A5652" s="6">
        <v>707.94999999999709</v>
      </c>
    </row>
    <row r="5653" spans="1:1">
      <c r="A5653" s="6">
        <v>997.11000000000058</v>
      </c>
    </row>
    <row r="5654" spans="1:1">
      <c r="A5654" s="6">
        <v>3696.48</v>
      </c>
    </row>
    <row r="5655" spans="1:1">
      <c r="A5655" s="6">
        <v>705.93</v>
      </c>
    </row>
    <row r="5656" spans="1:1">
      <c r="A5656" s="6">
        <v>1198.9000000000001</v>
      </c>
    </row>
    <row r="5657" spans="1:1">
      <c r="A5657" s="6">
        <v>2735.83</v>
      </c>
    </row>
    <row r="5658" spans="1:1">
      <c r="A5658" s="6">
        <v>1740.22</v>
      </c>
    </row>
    <row r="5659" spans="1:1">
      <c r="A5659" s="6">
        <v>386.86000000000058</v>
      </c>
    </row>
    <row r="5660" spans="1:1">
      <c r="A5660" s="6">
        <v>1665.41</v>
      </c>
    </row>
    <row r="5661" spans="1:1">
      <c r="A5661" s="6">
        <v>1953.32</v>
      </c>
    </row>
    <row r="5662" spans="1:1">
      <c r="A5662" s="6">
        <v>747.22000000000116</v>
      </c>
    </row>
    <row r="5663" spans="1:1">
      <c r="A5663" s="6">
        <v>744.84999999999854</v>
      </c>
    </row>
    <row r="5664" spans="1:1">
      <c r="A5664" s="6">
        <v>91.760000000002037</v>
      </c>
    </row>
    <row r="5665" spans="1:1">
      <c r="A5665" s="6">
        <v>7214.63</v>
      </c>
    </row>
    <row r="5666" spans="1:1">
      <c r="A5666" s="6">
        <v>373.62000000000262</v>
      </c>
    </row>
    <row r="5667" spans="1:1">
      <c r="A5667" s="6">
        <v>2072.5500000000002</v>
      </c>
    </row>
    <row r="5668" spans="1:1">
      <c r="A5668" s="6">
        <v>5176.2400000000052</v>
      </c>
    </row>
    <row r="5669" spans="1:1">
      <c r="A5669" s="6">
        <v>597.30999999999767</v>
      </c>
    </row>
    <row r="5670" spans="1:1">
      <c r="A5670" s="6">
        <v>467.4800000000032</v>
      </c>
    </row>
    <row r="5671" spans="1:1">
      <c r="A5671" s="6">
        <v>1531.2</v>
      </c>
    </row>
    <row r="5672" spans="1:1">
      <c r="A5672" s="6">
        <v>269.88999999999942</v>
      </c>
    </row>
    <row r="5673" spans="1:1">
      <c r="A5673" s="6">
        <v>167.51000000000204</v>
      </c>
    </row>
    <row r="5674" spans="1:1">
      <c r="A5674" s="6">
        <v>699.11000000000058</v>
      </c>
    </row>
    <row r="5675" spans="1:1">
      <c r="A5675" s="6">
        <v>778</v>
      </c>
    </row>
    <row r="5676" spans="1:1">
      <c r="A5676" s="6">
        <v>414.41999999999825</v>
      </c>
    </row>
    <row r="5677" spans="1:1">
      <c r="A5677" s="6">
        <v>2569.7399999999998</v>
      </c>
    </row>
    <row r="5678" spans="1:1">
      <c r="A5678" s="6">
        <v>901.75</v>
      </c>
    </row>
    <row r="5679" spans="1:1">
      <c r="A5679" s="6">
        <v>3435.18</v>
      </c>
    </row>
    <row r="5680" spans="1:1">
      <c r="A5680" s="6">
        <v>1560.18</v>
      </c>
    </row>
    <row r="5681" spans="1:1">
      <c r="A5681" s="6">
        <v>525.13999999999942</v>
      </c>
    </row>
    <row r="5682" spans="1:1">
      <c r="A5682" s="6">
        <v>1294.56</v>
      </c>
    </row>
    <row r="5683" spans="1:1">
      <c r="A5683" s="6">
        <v>1172.52</v>
      </c>
    </row>
    <row r="5684" spans="1:1">
      <c r="A5684" s="6">
        <v>1950.27</v>
      </c>
    </row>
    <row r="5685" spans="1:1">
      <c r="A5685" s="6">
        <v>2969.61</v>
      </c>
    </row>
    <row r="5686" spans="1:1">
      <c r="A5686" s="6">
        <v>145.44000000000051</v>
      </c>
    </row>
    <row r="5687" spans="1:1">
      <c r="A5687" s="6">
        <v>821.11000000000058</v>
      </c>
    </row>
    <row r="5688" spans="1:1">
      <c r="A5688" s="6">
        <v>1256.07</v>
      </c>
    </row>
    <row r="5689" spans="1:1">
      <c r="A5689" s="6">
        <v>117.29000000000087</v>
      </c>
    </row>
    <row r="5690" spans="1:1">
      <c r="A5690" s="6">
        <v>1531.02</v>
      </c>
    </row>
    <row r="5691" spans="1:1">
      <c r="A5691" s="6">
        <v>135.85</v>
      </c>
    </row>
    <row r="5692" spans="1:1">
      <c r="A5692" s="6">
        <v>5468.25</v>
      </c>
    </row>
    <row r="5693" spans="1:1">
      <c r="A5693" s="6">
        <v>353.2</v>
      </c>
    </row>
    <row r="5694" spans="1:1">
      <c r="A5694" s="6">
        <v>114</v>
      </c>
    </row>
    <row r="5695" spans="1:1">
      <c r="A5695" s="6">
        <v>2282.04</v>
      </c>
    </row>
    <row r="5696" spans="1:1">
      <c r="A5696" s="6">
        <v>865.58</v>
      </c>
    </row>
    <row r="5697" spans="1:1">
      <c r="A5697" s="6">
        <v>1017.19</v>
      </c>
    </row>
    <row r="5698" spans="1:1">
      <c r="A5698" s="6">
        <v>874.13</v>
      </c>
    </row>
    <row r="5699" spans="1:1">
      <c r="A5699" s="6">
        <v>3134.7700000000068</v>
      </c>
    </row>
    <row r="5700" spans="1:1">
      <c r="A5700" s="6">
        <v>7639.3799999999901</v>
      </c>
    </row>
    <row r="5701" spans="1:1">
      <c r="A5701" s="6">
        <v>331.2100000000064</v>
      </c>
    </row>
    <row r="5702" spans="1:1">
      <c r="A5702" s="6">
        <v>196.22999999999593</v>
      </c>
    </row>
    <row r="5703" spans="1:1">
      <c r="A5703" s="6">
        <v>2638.17</v>
      </c>
    </row>
    <row r="5704" spans="1:1">
      <c r="A5704" s="6">
        <v>93.690000000002328</v>
      </c>
    </row>
    <row r="5705" spans="1:1">
      <c r="A5705" s="6">
        <v>1143.6199999999999</v>
      </c>
    </row>
    <row r="5706" spans="1:1">
      <c r="A5706" s="6">
        <v>1469.88</v>
      </c>
    </row>
    <row r="5707" spans="1:1">
      <c r="A5707" s="6">
        <v>823.69999999999709</v>
      </c>
    </row>
    <row r="5708" spans="1:1">
      <c r="A5708" s="6">
        <v>164.30000000000291</v>
      </c>
    </row>
    <row r="5709" spans="1:1">
      <c r="A5709" s="6">
        <v>1042.820000000007</v>
      </c>
    </row>
    <row r="5710" spans="1:1">
      <c r="A5710" s="6">
        <v>18</v>
      </c>
    </row>
    <row r="5711" spans="1:1">
      <c r="A5711" s="6">
        <v>2508.62</v>
      </c>
    </row>
    <row r="5712" spans="1:1">
      <c r="A5712" s="6">
        <v>1467.75</v>
      </c>
    </row>
    <row r="5713" spans="1:1">
      <c r="A5713" s="6">
        <v>6294.94</v>
      </c>
    </row>
    <row r="5714" spans="1:1">
      <c r="A5714" s="6">
        <v>558.52000000000407</v>
      </c>
    </row>
    <row r="5715" spans="1:1">
      <c r="A5715" s="6">
        <v>6561.63</v>
      </c>
    </row>
    <row r="5716" spans="1:1">
      <c r="A5716" s="6">
        <v>1017.46</v>
      </c>
    </row>
    <row r="5717" spans="1:1">
      <c r="A5717" s="6">
        <v>1383.62</v>
      </c>
    </row>
    <row r="5718" spans="1:1">
      <c r="A5718" s="6">
        <v>719.61000000000058</v>
      </c>
    </row>
    <row r="5719" spans="1:1">
      <c r="A5719" s="6">
        <v>1910.81</v>
      </c>
    </row>
    <row r="5720" spans="1:1">
      <c r="A5720" s="6">
        <v>8366.7800000000007</v>
      </c>
    </row>
    <row r="5721" spans="1:1">
      <c r="A5721" s="6">
        <v>1331.64</v>
      </c>
    </row>
    <row r="5722" spans="1:1">
      <c r="A5722" s="6">
        <v>2538.08</v>
      </c>
    </row>
    <row r="5723" spans="1:1">
      <c r="A5723" s="6">
        <v>356.34000000000378</v>
      </c>
    </row>
    <row r="5724" spans="1:1">
      <c r="A5724" s="6">
        <v>306.79999999999563</v>
      </c>
    </row>
    <row r="5725" spans="1:1">
      <c r="A5725" s="6">
        <v>2700.19</v>
      </c>
    </row>
    <row r="5726" spans="1:1">
      <c r="A5726" s="6">
        <v>4003.02</v>
      </c>
    </row>
    <row r="5727" spans="1:1">
      <c r="A5727" s="6">
        <v>737.07</v>
      </c>
    </row>
    <row r="5728" spans="1:1">
      <c r="A5728" s="6">
        <v>645.79999999999927</v>
      </c>
    </row>
    <row r="5729" spans="1:1">
      <c r="A5729" s="6">
        <v>67.220000000001164</v>
      </c>
    </row>
    <row r="5730" spans="1:1">
      <c r="A5730" s="6">
        <v>387.37999999999738</v>
      </c>
    </row>
    <row r="5731" spans="1:1">
      <c r="A5731" s="6">
        <v>4029.28</v>
      </c>
    </row>
    <row r="5732" spans="1:1">
      <c r="A5732" s="6">
        <v>1236.53</v>
      </c>
    </row>
    <row r="5733" spans="1:1">
      <c r="A5733" s="6">
        <v>4229.08</v>
      </c>
    </row>
    <row r="5734" spans="1:1">
      <c r="A5734" s="6">
        <v>2262.0300000000002</v>
      </c>
    </row>
    <row r="5735" spans="1:1">
      <c r="A5735" s="6">
        <v>2012.26</v>
      </c>
    </row>
    <row r="5736" spans="1:1">
      <c r="A5736" s="6">
        <v>1080.06</v>
      </c>
    </row>
    <row r="5737" spans="1:1">
      <c r="A5737" s="6">
        <v>1347.3</v>
      </c>
    </row>
    <row r="5738" spans="1:1">
      <c r="A5738" s="6">
        <v>879.66000000000076</v>
      </c>
    </row>
    <row r="5739" spans="1:1">
      <c r="A5739" s="6">
        <v>861.04</v>
      </c>
    </row>
    <row r="5740" spans="1:1">
      <c r="A5740" s="6">
        <v>1765.79</v>
      </c>
    </row>
    <row r="5741" spans="1:1">
      <c r="A5741" s="6">
        <v>2313.37</v>
      </c>
    </row>
    <row r="5742" spans="1:1">
      <c r="A5742" s="6">
        <v>2205.7600000000002</v>
      </c>
    </row>
    <row r="5743" spans="1:1">
      <c r="A5743" s="6">
        <v>3124.07</v>
      </c>
    </row>
    <row r="5744" spans="1:1">
      <c r="A5744" s="6">
        <v>415.52999999999884</v>
      </c>
    </row>
    <row r="5745" spans="1:1">
      <c r="A5745" s="6">
        <v>3979.91</v>
      </c>
    </row>
    <row r="5746" spans="1:1">
      <c r="A5746" s="6">
        <v>794.56999999999243</v>
      </c>
    </row>
    <row r="5747" spans="1:1">
      <c r="A5747" s="6">
        <v>550.90000000000873</v>
      </c>
    </row>
    <row r="5748" spans="1:1">
      <c r="A5748" s="6">
        <v>26.389999999999418</v>
      </c>
    </row>
    <row r="5749" spans="1:1">
      <c r="A5749" s="6">
        <v>3098.4599999999919</v>
      </c>
    </row>
    <row r="5750" spans="1:1">
      <c r="A5750" s="6">
        <v>327.19999999999709</v>
      </c>
    </row>
    <row r="5751" spans="1:1">
      <c r="A5751" s="6">
        <v>365.15000000000873</v>
      </c>
    </row>
    <row r="5752" spans="1:1">
      <c r="A5752" s="6">
        <v>850.63999999999942</v>
      </c>
    </row>
    <row r="5753" spans="1:1">
      <c r="A5753" s="6">
        <v>4542.16</v>
      </c>
    </row>
    <row r="5754" spans="1:1">
      <c r="A5754" s="6">
        <v>30.399999999994179</v>
      </c>
    </row>
    <row r="5755" spans="1:1">
      <c r="A5755" s="6">
        <v>163.94000000000233</v>
      </c>
    </row>
    <row r="5756" spans="1:1">
      <c r="A5756" s="6">
        <v>960.41999999999825</v>
      </c>
    </row>
    <row r="5757" spans="1:1">
      <c r="A5757" s="6">
        <v>57.899999999994179</v>
      </c>
    </row>
    <row r="5758" spans="1:1">
      <c r="A5758" s="6">
        <v>1177.0900000000111</v>
      </c>
    </row>
    <row r="5759" spans="1:1">
      <c r="A5759" s="6">
        <v>882.92999999999302</v>
      </c>
    </row>
    <row r="5760" spans="1:1">
      <c r="A5760" s="6">
        <v>1235.51</v>
      </c>
    </row>
    <row r="5761" spans="1:1">
      <c r="A5761" s="6">
        <v>4232.97</v>
      </c>
    </row>
    <row r="5762" spans="1:1">
      <c r="A5762" s="6">
        <v>1810.84</v>
      </c>
    </row>
    <row r="5763" spans="1:1">
      <c r="A5763" s="6">
        <v>24.370000000002619</v>
      </c>
    </row>
    <row r="5764" spans="1:1">
      <c r="A5764" s="6">
        <v>2643.3</v>
      </c>
    </row>
    <row r="5765" spans="1:1">
      <c r="A5765" s="6">
        <v>1051.95</v>
      </c>
    </row>
    <row r="5766" spans="1:1">
      <c r="A5766" s="6">
        <v>97.519999999996799</v>
      </c>
    </row>
    <row r="5767" spans="1:1">
      <c r="A5767" s="6">
        <v>1297.9200000000055</v>
      </c>
    </row>
    <row r="5768" spans="1:1">
      <c r="A5768" s="6">
        <v>1323.44</v>
      </c>
    </row>
    <row r="5769" spans="1:1">
      <c r="A5769" s="6">
        <v>1439.6</v>
      </c>
    </row>
    <row r="5770" spans="1:1">
      <c r="A5770" s="6">
        <v>3154.6400000000067</v>
      </c>
    </row>
    <row r="5771" spans="1:1">
      <c r="A5771" s="6">
        <v>246.94999999999709</v>
      </c>
    </row>
    <row r="5772" spans="1:1">
      <c r="A5772" s="6">
        <v>158.08999999999651</v>
      </c>
    </row>
    <row r="5773" spans="1:1">
      <c r="A5773" s="6">
        <v>231.65000000000146</v>
      </c>
    </row>
    <row r="5774" spans="1:1">
      <c r="A5774" s="6">
        <v>710.87000000000262</v>
      </c>
    </row>
    <row r="5775" spans="1:1">
      <c r="A5775" s="6">
        <v>15.040000000000873</v>
      </c>
    </row>
    <row r="5776" spans="1:1">
      <c r="A5776" s="6">
        <v>799.54999999999563</v>
      </c>
    </row>
    <row r="5777" spans="1:1">
      <c r="A5777" s="6">
        <v>159.57</v>
      </c>
    </row>
    <row r="5778" spans="1:1">
      <c r="A5778" s="6">
        <v>1305.01</v>
      </c>
    </row>
    <row r="5779" spans="1:1">
      <c r="A5779" s="6">
        <v>522.04000000000087</v>
      </c>
    </row>
    <row r="5780" spans="1:1">
      <c r="A5780" s="6">
        <v>885.25</v>
      </c>
    </row>
    <row r="5781" spans="1:1">
      <c r="A5781" s="6">
        <v>824.54000000000087</v>
      </c>
    </row>
    <row r="5782" spans="1:1">
      <c r="A5782" s="6">
        <v>641.0199999999968</v>
      </c>
    </row>
    <row r="5783" spans="1:1">
      <c r="A5783" s="6">
        <v>1321.7400000000052</v>
      </c>
    </row>
    <row r="5784" spans="1:1">
      <c r="A5784" s="6">
        <v>636.59999999999854</v>
      </c>
    </row>
    <row r="5785" spans="1:1">
      <c r="A5785" s="6">
        <v>1174.47</v>
      </c>
    </row>
    <row r="5786" spans="1:1">
      <c r="A5786" s="6">
        <v>254.21999999999389</v>
      </c>
    </row>
    <row r="5787" spans="1:1">
      <c r="A5787" s="6">
        <v>235.20000000000437</v>
      </c>
    </row>
    <row r="5788" spans="1:1">
      <c r="A5788" s="6">
        <v>147.15000000000146</v>
      </c>
    </row>
    <row r="5789" spans="1:1">
      <c r="A5789" s="6">
        <v>270.2699999999968</v>
      </c>
    </row>
    <row r="5790" spans="1:1">
      <c r="A5790" s="6">
        <v>246.59000000000378</v>
      </c>
    </row>
    <row r="5791" spans="1:1">
      <c r="A5791" s="6">
        <v>92.539999999993597</v>
      </c>
    </row>
    <row r="5792" spans="1:1">
      <c r="A5792" s="6">
        <v>147.90000000000146</v>
      </c>
    </row>
    <row r="5793" spans="1:1">
      <c r="A5793" s="6">
        <v>74.069999999999709</v>
      </c>
    </row>
    <row r="5794" spans="1:1">
      <c r="A5794" s="6">
        <v>108.81000000000495</v>
      </c>
    </row>
    <row r="5795" spans="1:1">
      <c r="A5795" s="6">
        <v>94.07999999999447</v>
      </c>
    </row>
    <row r="5796" spans="1:1">
      <c r="A5796" s="6">
        <v>264.31000000000495</v>
      </c>
    </row>
    <row r="5797" spans="1:1">
      <c r="A5797" s="6">
        <v>77.629999999997381</v>
      </c>
    </row>
    <row r="5798" spans="1:1">
      <c r="A5798" s="6">
        <v>689.37000000000262</v>
      </c>
    </row>
    <row r="5799" spans="1:1">
      <c r="A5799" s="6">
        <v>54.379999999997381</v>
      </c>
    </row>
    <row r="5800" spans="1:1">
      <c r="A5800" s="6">
        <v>732.77999999999884</v>
      </c>
    </row>
    <row r="5801" spans="1:1">
      <c r="A5801" s="6">
        <v>1715.92</v>
      </c>
    </row>
    <row r="5802" spans="1:1">
      <c r="A5802" s="6">
        <v>2357.41</v>
      </c>
    </row>
    <row r="5803" spans="1:1">
      <c r="A5803" s="6">
        <v>72.630000000001019</v>
      </c>
    </row>
    <row r="5804" spans="1:1">
      <c r="A5804" s="6">
        <v>1207.76</v>
      </c>
    </row>
    <row r="5805" spans="1:1">
      <c r="A5805" s="6">
        <v>439.83000000000175</v>
      </c>
    </row>
    <row r="5806" spans="1:1">
      <c r="A5806" s="6">
        <v>240.27999999999884</v>
      </c>
    </row>
    <row r="5807" spans="1:1">
      <c r="A5807" s="6">
        <v>777.95000000000073</v>
      </c>
    </row>
    <row r="5808" spans="1:1">
      <c r="A5808" s="6">
        <v>1639.13</v>
      </c>
    </row>
    <row r="5809" spans="1:1">
      <c r="A5809" s="6">
        <v>963.5199999999968</v>
      </c>
    </row>
    <row r="5810" spans="1:1">
      <c r="A5810" s="6">
        <v>190.70000000000073</v>
      </c>
    </row>
    <row r="5811" spans="1:1">
      <c r="A5811" s="6">
        <v>1353.6</v>
      </c>
    </row>
    <row r="5812" spans="1:1">
      <c r="A5812" s="6">
        <v>227.09999999999854</v>
      </c>
    </row>
    <row r="5813" spans="1:1">
      <c r="A5813" s="6">
        <v>1256.92</v>
      </c>
    </row>
    <row r="5814" spans="1:1">
      <c r="A5814" s="6">
        <v>976.63000000000102</v>
      </c>
    </row>
    <row r="5815" spans="1:1">
      <c r="A5815" s="6">
        <v>663.25</v>
      </c>
    </row>
    <row r="5816" spans="1:1">
      <c r="A5816" s="6">
        <v>1955.91</v>
      </c>
    </row>
    <row r="5817" spans="1:1">
      <c r="A5817" s="6">
        <v>3200.34</v>
      </c>
    </row>
    <row r="5818" spans="1:1">
      <c r="A5818" s="6">
        <v>82.890000000001237</v>
      </c>
    </row>
    <row r="5819" spans="1:1">
      <c r="A5819" s="6">
        <v>2058.9299999999998</v>
      </c>
    </row>
    <row r="5820" spans="1:1">
      <c r="A5820" s="6">
        <v>3319.33</v>
      </c>
    </row>
    <row r="5821" spans="1:1">
      <c r="A5821" s="6">
        <v>691.24</v>
      </c>
    </row>
    <row r="5822" spans="1:1">
      <c r="A5822" s="6">
        <v>1639.56</v>
      </c>
    </row>
    <row r="5823" spans="1:1">
      <c r="A5823" s="6">
        <v>1571.25</v>
      </c>
    </row>
    <row r="5824" spans="1:1">
      <c r="A5824" s="6">
        <v>3528.75</v>
      </c>
    </row>
    <row r="5825" spans="1:1">
      <c r="A5825" s="6">
        <v>1568.79</v>
      </c>
    </row>
    <row r="5826" spans="1:1">
      <c r="A5826" s="6">
        <v>1698.09</v>
      </c>
    </row>
    <row r="5827" spans="1:1">
      <c r="A5827" s="6">
        <v>206.64999999999418</v>
      </c>
    </row>
    <row r="5828" spans="1:1">
      <c r="A5828" s="6">
        <v>1751.6800000000076</v>
      </c>
    </row>
    <row r="5829" spans="1:1">
      <c r="A5829" s="6">
        <v>557.18999999998778</v>
      </c>
    </row>
    <row r="5830" spans="1:1">
      <c r="A5830" s="6">
        <v>68.730000000010477</v>
      </c>
    </row>
    <row r="5831" spans="1:1">
      <c r="A5831" s="6">
        <v>5147.5099999999948</v>
      </c>
    </row>
    <row r="5832" spans="1:1">
      <c r="A5832" s="6">
        <v>2135.4300000000076</v>
      </c>
    </row>
    <row r="5833" spans="1:1">
      <c r="A5833" s="6">
        <v>387.02999999999884</v>
      </c>
    </row>
    <row r="5834" spans="1:1">
      <c r="A5834" s="6">
        <v>3707.81</v>
      </c>
    </row>
    <row r="5835" spans="1:1">
      <c r="A5835" s="6">
        <v>4820.2599999999948</v>
      </c>
    </row>
    <row r="5836" spans="1:1">
      <c r="A5836" s="6">
        <v>271.63000000000466</v>
      </c>
    </row>
    <row r="5837" spans="1:1">
      <c r="A5837" s="6">
        <v>442.33000000000175</v>
      </c>
    </row>
    <row r="5838" spans="1:1">
      <c r="A5838" s="6">
        <v>2653.8899999999921</v>
      </c>
    </row>
    <row r="5839" spans="1:1">
      <c r="A5839" s="6">
        <v>124.97000000000116</v>
      </c>
    </row>
    <row r="5840" spans="1:1">
      <c r="A5840" s="6">
        <v>56.700000000004366</v>
      </c>
    </row>
    <row r="5841" spans="1:1">
      <c r="A5841" s="6">
        <v>414</v>
      </c>
    </row>
    <row r="5842" spans="1:1">
      <c r="A5842" s="6">
        <v>678.84999999999854</v>
      </c>
    </row>
    <row r="5843" spans="1:1">
      <c r="A5843" s="6">
        <v>777.75</v>
      </c>
    </row>
    <row r="5844" spans="1:1">
      <c r="A5844" s="6">
        <v>1747.2</v>
      </c>
    </row>
    <row r="5845" spans="1:1">
      <c r="A5845" s="6">
        <v>1356.4900000000052</v>
      </c>
    </row>
    <row r="5846" spans="1:1">
      <c r="A5846" s="6">
        <v>2332.6499999999942</v>
      </c>
    </row>
    <row r="5847" spans="1:1">
      <c r="A5847" s="6">
        <v>7363.09</v>
      </c>
    </row>
    <row r="5848" spans="1:1">
      <c r="A5848" s="6">
        <v>3989.49</v>
      </c>
    </row>
    <row r="5849" spans="1:1">
      <c r="A5849" s="6">
        <v>5226</v>
      </c>
    </row>
    <row r="5850" spans="1:1">
      <c r="A5850" s="6">
        <v>932.79000000000087</v>
      </c>
    </row>
    <row r="5851" spans="1:1">
      <c r="A5851" s="6">
        <v>755.04000000000087</v>
      </c>
    </row>
    <row r="5852" spans="1:1">
      <c r="A5852" s="6">
        <v>2049.17</v>
      </c>
    </row>
    <row r="5853" spans="1:1">
      <c r="A5853" s="6">
        <v>60.129999999997381</v>
      </c>
    </row>
    <row r="5854" spans="1:1">
      <c r="A5854" s="6">
        <v>839.01000000000204</v>
      </c>
    </row>
    <row r="5855" spans="1:1">
      <c r="A5855" s="6">
        <v>2058.63</v>
      </c>
    </row>
    <row r="5856" spans="1:1">
      <c r="A5856" s="6">
        <v>1171.82</v>
      </c>
    </row>
    <row r="5857" spans="1:1">
      <c r="A5857" s="6">
        <v>4399.0600000000004</v>
      </c>
    </row>
    <row r="5858" spans="1:1">
      <c r="A5858" s="6">
        <v>59.639999999999418</v>
      </c>
    </row>
    <row r="5859" spans="1:1">
      <c r="A5859" s="6">
        <v>1506.74</v>
      </c>
    </row>
    <row r="5860" spans="1:1">
      <c r="A5860" s="6">
        <v>805.18999999999869</v>
      </c>
    </row>
    <row r="5861" spans="1:1">
      <c r="A5861" s="6">
        <v>373.18999999999869</v>
      </c>
    </row>
    <row r="5862" spans="1:1">
      <c r="A5862" s="6">
        <v>886.72000000000116</v>
      </c>
    </row>
    <row r="5863" spans="1:1">
      <c r="A5863" s="6">
        <v>1828.82</v>
      </c>
    </row>
    <row r="5864" spans="1:1">
      <c r="A5864" s="6">
        <v>82.759999999998399</v>
      </c>
    </row>
    <row r="5865" spans="1:1">
      <c r="A5865" s="6">
        <v>334.63000000000102</v>
      </c>
    </row>
    <row r="5866" spans="1:1">
      <c r="A5866" s="6">
        <v>247.70999999999913</v>
      </c>
    </row>
    <row r="5867" spans="1:1">
      <c r="A5867" s="6">
        <v>934</v>
      </c>
    </row>
    <row r="5868" spans="1:1">
      <c r="A5868" s="6">
        <v>831.27</v>
      </c>
    </row>
    <row r="5869" spans="1:1">
      <c r="A5869" s="6">
        <v>253.40000000000146</v>
      </c>
    </row>
    <row r="5870" spans="1:1">
      <c r="A5870" s="6">
        <v>476</v>
      </c>
    </row>
    <row r="5871" spans="1:1">
      <c r="A5871" s="6">
        <v>1696.06</v>
      </c>
    </row>
    <row r="5872" spans="1:1">
      <c r="A5872" s="6">
        <v>7269.7</v>
      </c>
    </row>
    <row r="5873" spans="1:1">
      <c r="A5873" s="6">
        <v>814.29999999999927</v>
      </c>
    </row>
    <row r="5874" spans="1:1">
      <c r="A5874" s="6">
        <v>1103.79</v>
      </c>
    </row>
    <row r="5875" spans="1:1">
      <c r="A5875" s="6">
        <v>472.29</v>
      </c>
    </row>
    <row r="5876" spans="1:1">
      <c r="A5876" s="6">
        <v>361.04</v>
      </c>
    </row>
    <row r="5877" spans="1:1">
      <c r="A5877" s="6">
        <v>3611.3</v>
      </c>
    </row>
    <row r="5878" spans="1:1">
      <c r="A5878" s="6">
        <v>14.590000000000146</v>
      </c>
    </row>
    <row r="5879" spans="1:1">
      <c r="A5879" s="6">
        <v>628.63</v>
      </c>
    </row>
    <row r="5880" spans="1:1">
      <c r="A5880" s="6">
        <v>1521.25</v>
      </c>
    </row>
    <row r="5881" spans="1:1">
      <c r="A5881" s="6">
        <v>1402.23</v>
      </c>
    </row>
    <row r="5882" spans="1:1">
      <c r="A5882" s="6">
        <v>2300.02</v>
      </c>
    </row>
    <row r="5883" spans="1:1">
      <c r="A5883" s="6">
        <v>3228.61</v>
      </c>
    </row>
    <row r="5884" spans="1:1">
      <c r="A5884" s="6">
        <v>3029</v>
      </c>
    </row>
    <row r="5885" spans="1:1">
      <c r="A5885" s="6">
        <v>1143.67</v>
      </c>
    </row>
    <row r="5886" spans="1:1">
      <c r="A5886" s="6">
        <v>2729.7399999999907</v>
      </c>
    </row>
    <row r="5887" spans="1:1">
      <c r="A5887" s="6">
        <v>1542.4300000000076</v>
      </c>
    </row>
    <row r="5888" spans="1:1">
      <c r="A5888" s="6">
        <v>5162.7899999999936</v>
      </c>
    </row>
    <row r="5889" spans="1:1">
      <c r="A5889" s="6">
        <v>637.54000000000815</v>
      </c>
    </row>
    <row r="5890" spans="1:1">
      <c r="A5890" s="6">
        <v>128.19000000000233</v>
      </c>
    </row>
    <row r="5891" spans="1:1">
      <c r="A5891" s="6">
        <v>1235.0899999999999</v>
      </c>
    </row>
    <row r="5892" spans="1:1">
      <c r="A5892" s="6">
        <v>540.80999999999767</v>
      </c>
    </row>
    <row r="5893" spans="1:1">
      <c r="A5893" s="6">
        <v>2841.97</v>
      </c>
    </row>
    <row r="5894" spans="1:1">
      <c r="A5894" s="6">
        <v>607.19000000000233</v>
      </c>
    </row>
    <row r="5895" spans="1:1">
      <c r="A5895" s="6">
        <v>2267.1099999999933</v>
      </c>
    </row>
    <row r="5896" spans="1:1">
      <c r="A5896" s="6">
        <v>2699.65</v>
      </c>
    </row>
    <row r="5897" spans="1:1">
      <c r="A5897" s="6">
        <v>7054.43</v>
      </c>
    </row>
    <row r="5898" spans="1:1">
      <c r="A5898" s="6">
        <v>5703.63</v>
      </c>
    </row>
    <row r="5899" spans="1:1">
      <c r="A5899" s="6">
        <v>243.5</v>
      </c>
    </row>
    <row r="5900" spans="1:1">
      <c r="A5900" s="6">
        <v>181.40999999999622</v>
      </c>
    </row>
    <row r="5901" spans="1:1">
      <c r="A5901" s="6">
        <v>24.5</v>
      </c>
    </row>
    <row r="5902" spans="1:1">
      <c r="A5902" s="6">
        <v>2076.98</v>
      </c>
    </row>
    <row r="5903" spans="1:1">
      <c r="A5903" s="6">
        <v>420.63999999999942</v>
      </c>
    </row>
    <row r="5904" spans="1:1">
      <c r="A5904" s="6">
        <v>3293.7</v>
      </c>
    </row>
    <row r="5905" spans="1:1">
      <c r="A5905" s="6">
        <v>4661.6499999999996</v>
      </c>
    </row>
    <row r="5906" spans="1:1">
      <c r="A5906" s="6">
        <v>763.59999999999854</v>
      </c>
    </row>
    <row r="5907" spans="1:1">
      <c r="A5907" s="6">
        <v>4442.4799999999996</v>
      </c>
    </row>
    <row r="5908" spans="1:1">
      <c r="A5908" s="6">
        <v>614.17999999999995</v>
      </c>
    </row>
    <row r="5909" spans="1:1">
      <c r="A5909" s="6">
        <v>651</v>
      </c>
    </row>
    <row r="5910" spans="1:1">
      <c r="A5910" s="6">
        <v>690.54000000000087</v>
      </c>
    </row>
    <row r="5911" spans="1:1">
      <c r="A5911" s="6">
        <v>667.70000000000073</v>
      </c>
    </row>
    <row r="5912" spans="1:1">
      <c r="A5912" s="6">
        <v>644.04999999999927</v>
      </c>
    </row>
    <row r="5913" spans="1:1">
      <c r="A5913" s="6">
        <v>1617.48</v>
      </c>
    </row>
    <row r="5914" spans="1:1">
      <c r="A5914" s="6">
        <v>88.010000000002037</v>
      </c>
    </row>
    <row r="5915" spans="1:1">
      <c r="A5915" s="6">
        <v>178.32999999999811</v>
      </c>
    </row>
    <row r="5916" spans="1:1">
      <c r="A5916" s="6">
        <v>1244.6500000000001</v>
      </c>
    </row>
    <row r="5917" spans="1:1">
      <c r="A5917" s="6">
        <v>3029.55</v>
      </c>
    </row>
    <row r="5918" spans="1:1">
      <c r="A5918" s="6">
        <v>553.16999999999825</v>
      </c>
    </row>
    <row r="5919" spans="1:1">
      <c r="A5919" s="6">
        <v>2268.34</v>
      </c>
    </row>
    <row r="5920" spans="1:1">
      <c r="A5920" s="6">
        <v>2580.16</v>
      </c>
    </row>
    <row r="5921" spans="1:1">
      <c r="A5921" s="6">
        <v>1172.03</v>
      </c>
    </row>
    <row r="5922" spans="1:1">
      <c r="A5922" s="6">
        <v>2928.7</v>
      </c>
    </row>
    <row r="5923" spans="1:1">
      <c r="A5923" s="6">
        <v>291.57</v>
      </c>
    </row>
    <row r="5924" spans="1:1">
      <c r="A5924" s="6">
        <v>4901.1000000000004</v>
      </c>
    </row>
    <row r="5925" spans="1:1">
      <c r="A5925" s="6">
        <v>1600.01</v>
      </c>
    </row>
    <row r="5926" spans="1:1">
      <c r="A5926" s="6">
        <v>2225.7600000000002</v>
      </c>
    </row>
    <row r="5927" spans="1:1">
      <c r="A5927" s="6">
        <v>183.27999999999884</v>
      </c>
    </row>
    <row r="5928" spans="1:1">
      <c r="A5928" s="6">
        <v>1279.42</v>
      </c>
    </row>
    <row r="5929" spans="1:1">
      <c r="A5929" s="6">
        <v>906.19999999999709</v>
      </c>
    </row>
    <row r="5930" spans="1:1">
      <c r="A5930" s="6">
        <v>1343.0099999999948</v>
      </c>
    </row>
    <row r="5931" spans="1:1">
      <c r="A5931" s="6">
        <v>86.820000000006985</v>
      </c>
    </row>
    <row r="5932" spans="1:1">
      <c r="A5932" s="6">
        <v>2.1000000000058208</v>
      </c>
    </row>
    <row r="5933" spans="1:1">
      <c r="A5933" s="6">
        <v>4981.7699999999895</v>
      </c>
    </row>
    <row r="5934" spans="1:1">
      <c r="A5934" s="6">
        <v>3351.6000000000058</v>
      </c>
    </row>
    <row r="5935" spans="1:1">
      <c r="A5935" s="6">
        <v>1565.08</v>
      </c>
    </row>
    <row r="5936" spans="1:1">
      <c r="A5936" s="6">
        <v>1497.97</v>
      </c>
    </row>
    <row r="5937" spans="1:1">
      <c r="A5937" s="6">
        <v>273.06999999999243</v>
      </c>
    </row>
    <row r="5938" spans="1:1">
      <c r="A5938" s="6">
        <v>2186.83</v>
      </c>
    </row>
    <row r="5939" spans="1:1">
      <c r="A5939" s="6">
        <v>2105.320000000007</v>
      </c>
    </row>
    <row r="5940" spans="1:1">
      <c r="A5940" s="6">
        <v>2398.4699999999939</v>
      </c>
    </row>
    <row r="5941" spans="1:1">
      <c r="A5941" s="6">
        <v>597.94000000000233</v>
      </c>
    </row>
    <row r="5942" spans="1:1">
      <c r="A5942" s="6">
        <v>98.909999999996217</v>
      </c>
    </row>
    <row r="5943" spans="1:1">
      <c r="A5943" s="6">
        <v>504.81000000000495</v>
      </c>
    </row>
    <row r="5944" spans="1:1">
      <c r="A5944" s="6">
        <v>55.819999999999709</v>
      </c>
    </row>
    <row r="5945" spans="1:1">
      <c r="A5945" s="6">
        <v>994.2699999999968</v>
      </c>
    </row>
    <row r="5946" spans="1:1">
      <c r="A5946" s="6">
        <v>2886.16</v>
      </c>
    </row>
    <row r="5947" spans="1:1">
      <c r="A5947" s="6">
        <v>1009.89</v>
      </c>
    </row>
    <row r="5948" spans="1:1">
      <c r="A5948" s="6">
        <v>1441.8</v>
      </c>
    </row>
    <row r="5949" spans="1:1">
      <c r="A5949" s="6">
        <v>1350.68</v>
      </c>
    </row>
    <row r="5950" spans="1:1">
      <c r="A5950" s="6">
        <v>2992.35</v>
      </c>
    </row>
    <row r="5951" spans="1:1">
      <c r="A5951" s="6">
        <v>2452.9600000000064</v>
      </c>
    </row>
    <row r="5952" spans="1:1">
      <c r="A5952" s="6">
        <v>2108.96</v>
      </c>
    </row>
    <row r="5953" spans="1:1">
      <c r="A5953" s="6">
        <v>1773.43</v>
      </c>
    </row>
    <row r="5954" spans="1:1">
      <c r="A5954" s="6">
        <v>4210.25</v>
      </c>
    </row>
    <row r="5955" spans="1:1">
      <c r="A5955" s="6">
        <v>8181</v>
      </c>
    </row>
    <row r="5956" spans="1:1">
      <c r="A5956" s="6">
        <v>1695.75</v>
      </c>
    </row>
    <row r="5957" spans="1:1">
      <c r="A5957" s="6">
        <v>997.55000000000291</v>
      </c>
    </row>
    <row r="5958" spans="1:1">
      <c r="A5958" s="6">
        <v>969.7599999999984</v>
      </c>
    </row>
    <row r="5959" spans="1:1">
      <c r="A5959" s="6">
        <v>1571.48</v>
      </c>
    </row>
    <row r="5960" spans="1:1">
      <c r="A5960" s="6">
        <v>2768.74</v>
      </c>
    </row>
    <row r="5961" spans="1:1">
      <c r="A5961" s="6">
        <v>1035.3800000000001</v>
      </c>
    </row>
    <row r="5962" spans="1:1">
      <c r="A5962" s="6">
        <v>1675</v>
      </c>
    </row>
    <row r="5963" spans="1:1">
      <c r="A5963" s="6">
        <v>368.20000000000073</v>
      </c>
    </row>
    <row r="5964" spans="1:1">
      <c r="A5964" s="6">
        <v>195.2400000000016</v>
      </c>
    </row>
    <row r="5965" spans="1:1">
      <c r="A5965" s="6">
        <v>515.5099999999984</v>
      </c>
    </row>
    <row r="5966" spans="1:1">
      <c r="A5966" s="6">
        <v>297.28000000000247</v>
      </c>
    </row>
    <row r="5967" spans="1:1">
      <c r="A5967" s="6">
        <v>2820.81</v>
      </c>
    </row>
    <row r="5968" spans="1:1">
      <c r="A5968" s="6">
        <v>690.66</v>
      </c>
    </row>
    <row r="5969" spans="1:1">
      <c r="A5969" s="6">
        <v>4291.72</v>
      </c>
    </row>
    <row r="5970" spans="1:1">
      <c r="A5970" s="6">
        <v>642.41999999999996</v>
      </c>
    </row>
    <row r="5971" spans="1:1">
      <c r="A5971" s="6">
        <v>791.26</v>
      </c>
    </row>
    <row r="5972" spans="1:1">
      <c r="A5972" s="6">
        <v>940.01999999999862</v>
      </c>
    </row>
    <row r="5973" spans="1:1">
      <c r="A5973" s="6">
        <v>559.11000000000058</v>
      </c>
    </row>
    <row r="5974" spans="1:1">
      <c r="A5974" s="6">
        <v>1589.14</v>
      </c>
    </row>
    <row r="5975" spans="1:1">
      <c r="A5975" s="6">
        <v>920.19</v>
      </c>
    </row>
    <row r="5976" spans="1:1">
      <c r="A5976" s="6">
        <v>236.08</v>
      </c>
    </row>
    <row r="5977" spans="1:1">
      <c r="A5977" s="6">
        <v>102.12</v>
      </c>
    </row>
    <row r="5978" spans="1:1">
      <c r="A5978" s="6">
        <v>862.6</v>
      </c>
    </row>
    <row r="5979" spans="1:1">
      <c r="A5979" s="6">
        <v>206.64</v>
      </c>
    </row>
    <row r="5980" spans="1:1">
      <c r="A5980" s="6">
        <v>1044.19</v>
      </c>
    </row>
    <row r="5981" spans="1:1">
      <c r="A5981" s="6">
        <v>235.47</v>
      </c>
    </row>
    <row r="5982" spans="1:1">
      <c r="A5982" s="6">
        <v>148.63</v>
      </c>
    </row>
    <row r="5983" spans="1:1">
      <c r="A5983" s="6">
        <v>2754.86</v>
      </c>
    </row>
    <row r="5984" spans="1:1">
      <c r="A5984" s="6">
        <v>291.45</v>
      </c>
    </row>
    <row r="5985" spans="1:1">
      <c r="A5985" s="6">
        <v>1990.07</v>
      </c>
    </row>
    <row r="5986" spans="1:1">
      <c r="A5986" s="6">
        <v>1183.03</v>
      </c>
    </row>
    <row r="5987" spans="1:1">
      <c r="A5987" s="6">
        <v>334</v>
      </c>
    </row>
    <row r="5988" spans="1:1">
      <c r="A5988" s="6">
        <v>3057.78</v>
      </c>
    </row>
    <row r="5989" spans="1:1">
      <c r="A5989" s="6">
        <v>2447.0099999999948</v>
      </c>
    </row>
    <row r="5990" spans="1:1">
      <c r="A5990" s="6">
        <v>2232.61</v>
      </c>
    </row>
    <row r="5991" spans="1:1">
      <c r="A5991" s="6">
        <v>946.6200000000099</v>
      </c>
    </row>
    <row r="5992" spans="1:1">
      <c r="A5992" s="6">
        <v>1038.0899999999999</v>
      </c>
    </row>
    <row r="5993" spans="1:1">
      <c r="A5993" s="6">
        <v>3589.87</v>
      </c>
    </row>
    <row r="5994" spans="1:1">
      <c r="A5994" s="6">
        <v>733.54000000000815</v>
      </c>
    </row>
    <row r="5995" spans="1:1">
      <c r="A5995" s="6">
        <v>2799.5199999999895</v>
      </c>
    </row>
    <row r="5996" spans="1:1">
      <c r="A5996" s="6">
        <v>4361.34</v>
      </c>
    </row>
    <row r="5997" spans="1:1">
      <c r="A5997" s="6">
        <v>3748.87</v>
      </c>
    </row>
    <row r="5998" spans="1:1">
      <c r="A5998" s="6">
        <v>2990.53</v>
      </c>
    </row>
    <row r="5999" spans="1:1">
      <c r="A5999" s="6">
        <v>688.27999999999884</v>
      </c>
    </row>
    <row r="6000" spans="1:1">
      <c r="A6000" s="6">
        <v>1103.3399999999999</v>
      </c>
    </row>
    <row r="6001" spans="1:1">
      <c r="A6001" s="6">
        <v>1208.5899999999999</v>
      </c>
    </row>
    <row r="6002" spans="1:1">
      <c r="A6002" s="6">
        <v>1509.73</v>
      </c>
    </row>
    <row r="6003" spans="1:1">
      <c r="A6003" s="6">
        <v>2223.3900000000067</v>
      </c>
    </row>
    <row r="6004" spans="1:1">
      <c r="A6004" s="6">
        <v>582.96999999999389</v>
      </c>
    </row>
    <row r="6005" spans="1:1">
      <c r="A6005" s="6">
        <v>5133.62</v>
      </c>
    </row>
    <row r="6006" spans="1:1">
      <c r="A6006" s="6">
        <v>391.51000000000204</v>
      </c>
    </row>
    <row r="6007" spans="1:1">
      <c r="A6007" s="6">
        <v>1856.64</v>
      </c>
    </row>
    <row r="6008" spans="1:1">
      <c r="A6008" s="6">
        <v>327.05999999999767</v>
      </c>
    </row>
    <row r="6009" spans="1:1">
      <c r="A6009" s="6">
        <v>1610.31</v>
      </c>
    </row>
    <row r="6010" spans="1:1">
      <c r="A6010" s="6">
        <v>2074.08</v>
      </c>
    </row>
    <row r="6011" spans="1:1">
      <c r="A6011" s="6">
        <v>79.400000000001455</v>
      </c>
    </row>
    <row r="6012" spans="1:1">
      <c r="A6012" s="6">
        <v>2856.44</v>
      </c>
    </row>
    <row r="6013" spans="1:1">
      <c r="A6013" s="6">
        <v>992.43</v>
      </c>
    </row>
    <row r="6014" spans="1:1">
      <c r="A6014" s="6">
        <v>1066.68</v>
      </c>
    </row>
    <row r="6015" spans="1:1">
      <c r="A6015" s="6">
        <v>2653.54</v>
      </c>
    </row>
    <row r="6016" spans="1:1">
      <c r="A6016" s="6">
        <v>1272.28</v>
      </c>
    </row>
    <row r="6017" spans="1:1">
      <c r="A6017" s="6">
        <v>2341</v>
      </c>
    </row>
    <row r="6018" spans="1:1">
      <c r="A6018" s="6">
        <v>2190.91</v>
      </c>
    </row>
    <row r="6019" spans="1:1">
      <c r="A6019" s="6">
        <v>667.77</v>
      </c>
    </row>
    <row r="6020" spans="1:1">
      <c r="A6020" s="6">
        <v>91.25</v>
      </c>
    </row>
    <row r="6021" spans="1:1">
      <c r="A6021" s="6">
        <v>2304.0300000000002</v>
      </c>
    </row>
    <row r="6022" spans="1:1">
      <c r="A6022" s="6">
        <v>15.899999999997817</v>
      </c>
    </row>
    <row r="6023" spans="1:1">
      <c r="A6023" s="6">
        <v>1657.82</v>
      </c>
    </row>
    <row r="6024" spans="1:1">
      <c r="A6024" s="6">
        <v>1373.51</v>
      </c>
    </row>
    <row r="6025" spans="1:1">
      <c r="A6025" s="6">
        <v>213.84</v>
      </c>
    </row>
    <row r="6026" spans="1:1">
      <c r="A6026" s="6">
        <v>370.28999999999724</v>
      </c>
    </row>
    <row r="6027" spans="1:1">
      <c r="A6027" s="6">
        <v>1346.41</v>
      </c>
    </row>
    <row r="6028" spans="1:1">
      <c r="A6028" s="6">
        <v>1042.6600000000001</v>
      </c>
    </row>
    <row r="6029" spans="1:1">
      <c r="A6029" s="6">
        <v>373.57</v>
      </c>
    </row>
    <row r="6030" spans="1:1">
      <c r="A6030" s="6">
        <v>100.24</v>
      </c>
    </row>
    <row r="6031" spans="1:1">
      <c r="A6031" s="6">
        <v>801.38000000000102</v>
      </c>
    </row>
    <row r="6032" spans="1:1">
      <c r="A6032" s="6">
        <v>1308.74</v>
      </c>
    </row>
    <row r="6033" spans="1:1">
      <c r="A6033" s="6">
        <v>457.17</v>
      </c>
    </row>
    <row r="6034" spans="1:1">
      <c r="A6034" s="6">
        <v>528.86999999999898</v>
      </c>
    </row>
    <row r="6035" spans="1:1">
      <c r="A6035" s="6">
        <v>833.72000000000116</v>
      </c>
    </row>
    <row r="6036" spans="1:1">
      <c r="A6036" s="6">
        <v>2664.48</v>
      </c>
    </row>
    <row r="6037" spans="1:1">
      <c r="A6037" s="6">
        <v>49.479999999999563</v>
      </c>
    </row>
    <row r="6038" spans="1:1">
      <c r="A6038" s="6">
        <v>643.08000000000004</v>
      </c>
    </row>
    <row r="6039" spans="1:1">
      <c r="A6039" s="6">
        <v>2882.13</v>
      </c>
    </row>
    <row r="6040" spans="1:1">
      <c r="A6040" s="6">
        <v>6299.02</v>
      </c>
    </row>
    <row r="6041" spans="1:1">
      <c r="A6041" s="6">
        <v>67.460000000006403</v>
      </c>
    </row>
    <row r="6042" spans="1:1">
      <c r="A6042" s="6">
        <v>3277.429999999993</v>
      </c>
    </row>
    <row r="6043" spans="1:1">
      <c r="A6043" s="6">
        <v>965.36999999999534</v>
      </c>
    </row>
    <row r="6044" spans="1:1">
      <c r="A6044" s="6">
        <v>182.38999999999942</v>
      </c>
    </row>
    <row r="6045" spans="1:1">
      <c r="A6045" s="6">
        <v>624.56000000001222</v>
      </c>
    </row>
    <row r="6046" spans="1:1">
      <c r="A6046" s="6">
        <v>1378.36</v>
      </c>
    </row>
    <row r="6047" spans="1:1">
      <c r="A6047" s="6">
        <v>2887.5</v>
      </c>
    </row>
    <row r="6048" spans="1:1">
      <c r="A6048" s="6">
        <v>4225.2899999999936</v>
      </c>
    </row>
    <row r="6049" spans="1:1">
      <c r="A6049" s="6">
        <v>1002.12</v>
      </c>
    </row>
    <row r="6050" spans="1:1">
      <c r="A6050" s="6">
        <v>3455.6500000000087</v>
      </c>
    </row>
    <row r="6051" spans="1:1">
      <c r="A6051" s="6">
        <v>708.1299999999901</v>
      </c>
    </row>
    <row r="6052" spans="1:1">
      <c r="A6052" s="6">
        <v>327.20000000000437</v>
      </c>
    </row>
    <row r="6053" spans="1:1">
      <c r="A6053" s="6">
        <v>17.110000000000582</v>
      </c>
    </row>
    <row r="6054" spans="1:1">
      <c r="A6054" s="6">
        <v>2354.2199999999998</v>
      </c>
    </row>
    <row r="6055" spans="1:1">
      <c r="A6055" s="6">
        <v>41.569999999999709</v>
      </c>
    </row>
    <row r="6056" spans="1:1">
      <c r="A6056" s="6">
        <v>357.12000000000262</v>
      </c>
    </row>
    <row r="6057" spans="1:1">
      <c r="A6057" s="6">
        <v>548.7699999999968</v>
      </c>
    </row>
    <row r="6058" spans="1:1">
      <c r="A6058" s="6">
        <v>620.65000000000146</v>
      </c>
    </row>
    <row r="6059" spans="1:1">
      <c r="A6059" s="6">
        <v>7.0800000000017462</v>
      </c>
    </row>
    <row r="6060" spans="1:1">
      <c r="A6060" s="6">
        <v>296.96999999999389</v>
      </c>
    </row>
    <row r="6061" spans="1:1">
      <c r="A6061" s="6">
        <v>288.95000000000437</v>
      </c>
    </row>
    <row r="6062" spans="1:1">
      <c r="A6062" s="6">
        <v>99.979999999995925</v>
      </c>
    </row>
    <row r="6063" spans="1:1">
      <c r="A6063" s="6">
        <v>243.77000000000407</v>
      </c>
    </row>
    <row r="6064" spans="1:1">
      <c r="A6064" s="6">
        <v>257.22000000000116</v>
      </c>
    </row>
    <row r="6065" spans="1:1">
      <c r="A6065" s="6">
        <v>12.220000000001164</v>
      </c>
    </row>
    <row r="6066" spans="1:1">
      <c r="A6066" s="6">
        <v>104.79999999999563</v>
      </c>
    </row>
    <row r="6067" spans="1:1">
      <c r="A6067" s="6">
        <v>346.63000000000466</v>
      </c>
    </row>
    <row r="6068" spans="1:1">
      <c r="A6068" s="6">
        <v>1589.09</v>
      </c>
    </row>
    <row r="6069" spans="1:1">
      <c r="A6069" s="6">
        <v>2356.9699999999998</v>
      </c>
    </row>
    <row r="6070" spans="1:1">
      <c r="A6070" s="6">
        <v>476.94999999999709</v>
      </c>
    </row>
    <row r="6071" spans="1:1">
      <c r="A6071" s="6">
        <v>968.24000000000524</v>
      </c>
    </row>
    <row r="6072" spans="1:1">
      <c r="A6072" s="6">
        <v>153.2899999999936</v>
      </c>
    </row>
    <row r="6073" spans="1:1">
      <c r="A6073" s="6">
        <v>392.33000000000175</v>
      </c>
    </row>
    <row r="6074" spans="1:1">
      <c r="A6074" s="6">
        <v>1543.93</v>
      </c>
    </row>
    <row r="6075" spans="1:1">
      <c r="A6075" s="6">
        <v>545.42999999999995</v>
      </c>
    </row>
    <row r="6076" spans="1:1">
      <c r="A6076" s="6">
        <v>87.319999999999709</v>
      </c>
    </row>
    <row r="6077" spans="1:1">
      <c r="A6077" s="6">
        <v>399.82</v>
      </c>
    </row>
    <row r="6078" spans="1:1">
      <c r="A6078" s="6">
        <v>385.59999999999854</v>
      </c>
    </row>
    <row r="6079" spans="1:1">
      <c r="A6079" s="6">
        <v>5583.11</v>
      </c>
    </row>
    <row r="6080" spans="1:1">
      <c r="A6080" s="6">
        <v>712.79000000000087</v>
      </c>
    </row>
    <row r="6081" spans="1:1">
      <c r="A6081" s="6">
        <v>4283.41</v>
      </c>
    </row>
    <row r="6082" spans="1:1">
      <c r="A6082" s="6">
        <v>144.89999999999418</v>
      </c>
    </row>
    <row r="6083" spans="1:1">
      <c r="A6083" s="6">
        <v>3230.25</v>
      </c>
    </row>
    <row r="6084" spans="1:1">
      <c r="A6084" s="6">
        <v>1146.5899999999999</v>
      </c>
    </row>
    <row r="6085" spans="1:1">
      <c r="A6085" s="6">
        <v>63.919999999998254</v>
      </c>
    </row>
    <row r="6086" spans="1:1">
      <c r="A6086" s="6">
        <v>843.90000000000146</v>
      </c>
    </row>
    <row r="6087" spans="1:1">
      <c r="A6087" s="6">
        <v>3279.09</v>
      </c>
    </row>
    <row r="6088" spans="1:1">
      <c r="A6088" s="6">
        <v>793.81000000000131</v>
      </c>
    </row>
    <row r="6089" spans="1:1">
      <c r="A6089" s="6">
        <v>341.45999999999913</v>
      </c>
    </row>
    <row r="6090" spans="1:1">
      <c r="A6090" s="6">
        <v>2191.13</v>
      </c>
    </row>
    <row r="6091" spans="1:1">
      <c r="A6091" s="6">
        <v>170.03999999999724</v>
      </c>
    </row>
    <row r="6092" spans="1:1">
      <c r="A6092" s="6">
        <v>229</v>
      </c>
    </row>
    <row r="6093" spans="1:1">
      <c r="A6093" s="6">
        <v>457.95000000000073</v>
      </c>
    </row>
    <row r="6094" spans="1:1">
      <c r="A6094" s="6">
        <v>762.52</v>
      </c>
    </row>
    <row r="6095" spans="1:1">
      <c r="A6095" s="6">
        <v>2939</v>
      </c>
    </row>
    <row r="6096" spans="1:1">
      <c r="A6096" s="6">
        <v>1922.77</v>
      </c>
    </row>
    <row r="6097" spans="1:1">
      <c r="A6097" s="6">
        <v>494.70000000000073</v>
      </c>
    </row>
    <row r="6098" spans="1:1">
      <c r="A6098" s="6">
        <v>1171.56</v>
      </c>
    </row>
    <row r="6099" spans="1:1">
      <c r="A6099" s="6">
        <v>4208.05</v>
      </c>
    </row>
    <row r="6100" spans="1:1">
      <c r="A6100" s="6">
        <v>517.66999999999996</v>
      </c>
    </row>
    <row r="6101" spans="1:1">
      <c r="A6101" s="6">
        <v>2226.9299999999998</v>
      </c>
    </row>
    <row r="6102" spans="1:1">
      <c r="A6102" s="6">
        <v>1115.0999999999999</v>
      </c>
    </row>
    <row r="6103" spans="1:1">
      <c r="A6103" s="6">
        <v>63.1299999999992</v>
      </c>
    </row>
    <row r="6104" spans="1:1">
      <c r="A6104" s="6">
        <v>3369.28</v>
      </c>
    </row>
    <row r="6105" spans="1:1">
      <c r="A6105" s="6">
        <v>3350.01</v>
      </c>
    </row>
    <row r="6106" spans="1:1">
      <c r="A6106" s="6">
        <v>2384.27</v>
      </c>
    </row>
    <row r="6107" spans="1:1">
      <c r="A6107" s="6">
        <v>526.29</v>
      </c>
    </row>
    <row r="6108" spans="1:1">
      <c r="A6108" s="6">
        <v>3952.139999999994</v>
      </c>
    </row>
    <row r="6109" spans="1:1">
      <c r="A6109" s="6">
        <v>835.10000000000582</v>
      </c>
    </row>
    <row r="6110" spans="1:1">
      <c r="A6110" s="6">
        <v>146.05000000000291</v>
      </c>
    </row>
    <row r="6111" spans="1:1">
      <c r="A6111" s="6">
        <v>139.25999999999476</v>
      </c>
    </row>
    <row r="6112" spans="1:1">
      <c r="A6112" s="6">
        <v>44.520000000004075</v>
      </c>
    </row>
    <row r="6113" spans="1:1">
      <c r="A6113" s="6">
        <v>965.41999999999825</v>
      </c>
    </row>
    <row r="6114" spans="1:1">
      <c r="A6114" s="6">
        <v>1830.63</v>
      </c>
    </row>
    <row r="6115" spans="1:1">
      <c r="A6115" s="6">
        <v>351.11999999999534</v>
      </c>
    </row>
    <row r="6116" spans="1:1">
      <c r="A6116" s="6">
        <v>1112.75</v>
      </c>
    </row>
    <row r="6117" spans="1:1">
      <c r="A6117" s="6">
        <v>208.60000000000582</v>
      </c>
    </row>
    <row r="6118" spans="1:1">
      <c r="A6118" s="6">
        <v>1300.8399999999999</v>
      </c>
    </row>
    <row r="6119" spans="1:1">
      <c r="A6119" s="6">
        <v>487.88999999999942</v>
      </c>
    </row>
    <row r="6120" spans="1:1">
      <c r="A6120" s="6">
        <v>2923.52</v>
      </c>
    </row>
    <row r="6121" spans="1:1">
      <c r="A6121" s="6">
        <v>1345.87</v>
      </c>
    </row>
    <row r="6122" spans="1:1">
      <c r="A6122" s="6">
        <v>1659.929999999993</v>
      </c>
    </row>
    <row r="6123" spans="1:1">
      <c r="A6123" s="6">
        <v>1064.53</v>
      </c>
    </row>
    <row r="6124" spans="1:1">
      <c r="A6124" s="6">
        <v>555.98000000001048</v>
      </c>
    </row>
    <row r="6125" spans="1:1">
      <c r="A6125" s="6">
        <v>936.92999999999302</v>
      </c>
    </row>
    <row r="6126" spans="1:1">
      <c r="A6126" s="6">
        <v>802.16000000000349</v>
      </c>
    </row>
    <row r="6127" spans="1:1">
      <c r="A6127" s="6">
        <v>186.89999999999418</v>
      </c>
    </row>
    <row r="6128" spans="1:1">
      <c r="A6128" s="6">
        <v>1915.2000000000116</v>
      </c>
    </row>
    <row r="6129" spans="1:1">
      <c r="A6129" s="6">
        <v>9340.16</v>
      </c>
    </row>
    <row r="6130" spans="1:1">
      <c r="A6130" s="6">
        <v>1922.73</v>
      </c>
    </row>
    <row r="6131" spans="1:1">
      <c r="A6131" s="6">
        <v>1422.26</v>
      </c>
    </row>
    <row r="6132" spans="1:1">
      <c r="A6132" s="6">
        <v>794.94000000000233</v>
      </c>
    </row>
    <row r="6133" spans="1:1">
      <c r="A6133" s="6">
        <v>1944.96</v>
      </c>
    </row>
    <row r="6134" spans="1:1">
      <c r="A6134" s="6">
        <v>2814.49</v>
      </c>
    </row>
    <row r="6135" spans="1:1">
      <c r="A6135" s="6">
        <v>52.290000000000873</v>
      </c>
    </row>
    <row r="6136" spans="1:1">
      <c r="A6136" s="6">
        <v>239.59999999999854</v>
      </c>
    </row>
    <row r="6137" spans="1:1">
      <c r="A6137" s="6">
        <v>3450.58</v>
      </c>
    </row>
    <row r="6138" spans="1:1">
      <c r="A6138" s="6">
        <v>351.38999999999942</v>
      </c>
    </row>
    <row r="6139" spans="1:1">
      <c r="A6139" s="6">
        <v>370.09999999999854</v>
      </c>
    </row>
    <row r="6140" spans="1:1">
      <c r="A6140" s="6">
        <v>464.31000000000495</v>
      </c>
    </row>
    <row r="6141" spans="1:1">
      <c r="A6141" s="6">
        <v>1375.73</v>
      </c>
    </row>
    <row r="6142" spans="1:1">
      <c r="A6142" s="6">
        <v>469.82</v>
      </c>
    </row>
    <row r="6143" spans="1:1">
      <c r="A6143" s="6">
        <v>826.87000000000262</v>
      </c>
    </row>
    <row r="6144" spans="1:1">
      <c r="A6144" s="6">
        <v>1548.6</v>
      </c>
    </row>
    <row r="6145" spans="1:1">
      <c r="A6145" s="6">
        <v>2546.85</v>
      </c>
    </row>
    <row r="6146" spans="1:1">
      <c r="A6146" s="6">
        <v>2038.55</v>
      </c>
    </row>
    <row r="6147" spans="1:1">
      <c r="A6147" s="6">
        <v>1133.22</v>
      </c>
    </row>
    <row r="6148" spans="1:1">
      <c r="A6148" s="6">
        <v>765.44999999999709</v>
      </c>
    </row>
    <row r="6149" spans="1:1">
      <c r="A6149" s="6">
        <v>3003.27</v>
      </c>
    </row>
    <row r="6150" spans="1:1">
      <c r="A6150" s="6">
        <v>877.0099999999984</v>
      </c>
    </row>
    <row r="6151" spans="1:1">
      <c r="A6151" s="6">
        <v>4255.3500000000004</v>
      </c>
    </row>
    <row r="6152" spans="1:1">
      <c r="A6152" s="6">
        <v>982.36999999999898</v>
      </c>
    </row>
    <row r="6153" spans="1:1">
      <c r="A6153" s="6">
        <v>271.41999999999825</v>
      </c>
    </row>
    <row r="6154" spans="1:1">
      <c r="A6154" s="6">
        <v>2249.11</v>
      </c>
    </row>
    <row r="6155" spans="1:1">
      <c r="A6155" s="6">
        <v>1971.77</v>
      </c>
    </row>
    <row r="6156" spans="1:1">
      <c r="A6156" s="6">
        <v>335.9900000000016</v>
      </c>
    </row>
    <row r="6157" spans="1:1">
      <c r="A6157" s="6">
        <v>550.25</v>
      </c>
    </row>
    <row r="6158" spans="1:1">
      <c r="A6158" s="6">
        <v>1234.48</v>
      </c>
    </row>
    <row r="6159" spans="1:1">
      <c r="A6159" s="6">
        <v>56.139999999999418</v>
      </c>
    </row>
    <row r="6160" spans="1:1">
      <c r="A6160" s="6">
        <v>3879.7</v>
      </c>
    </row>
    <row r="6161" spans="1:1">
      <c r="A6161" s="6">
        <v>2441.11</v>
      </c>
    </row>
    <row r="6162" spans="1:1">
      <c r="A6162" s="6">
        <v>1444.03</v>
      </c>
    </row>
    <row r="6163" spans="1:1">
      <c r="A6163" s="6">
        <v>251.21999999999935</v>
      </c>
    </row>
    <row r="6164" spans="1:1">
      <c r="A6164" s="6">
        <v>301.78000000000065</v>
      </c>
    </row>
    <row r="6165" spans="1:1">
      <c r="A6165" s="6">
        <v>5738.73</v>
      </c>
    </row>
    <row r="6166" spans="1:1">
      <c r="A6166" s="6">
        <v>2021.94</v>
      </c>
    </row>
    <row r="6167" spans="1:1">
      <c r="A6167" s="6">
        <v>780.83999999999469</v>
      </c>
    </row>
    <row r="6168" spans="1:1">
      <c r="A6168" s="6">
        <v>685.90000000000873</v>
      </c>
    </row>
    <row r="6169" spans="1:1">
      <c r="A6169" s="6">
        <v>206.00999999999476</v>
      </c>
    </row>
    <row r="6170" spans="1:1">
      <c r="A6170" s="6">
        <v>2332.2400000000052</v>
      </c>
    </row>
    <row r="6171" spans="1:1">
      <c r="A6171" s="6">
        <v>1372.98</v>
      </c>
    </row>
    <row r="6172" spans="1:1">
      <c r="A6172" s="6">
        <v>301.38000000000466</v>
      </c>
    </row>
    <row r="6173" spans="1:1">
      <c r="A6173" s="6">
        <v>1358.28</v>
      </c>
    </row>
    <row r="6174" spans="1:1">
      <c r="A6174" s="6">
        <v>608.08999999999651</v>
      </c>
    </row>
    <row r="6175" spans="1:1">
      <c r="A6175" s="6">
        <v>967.02000000000407</v>
      </c>
    </row>
    <row r="6176" spans="1:1">
      <c r="A6176" s="6">
        <v>217.58000000000175</v>
      </c>
    </row>
    <row r="6177" spans="1:1">
      <c r="A6177" s="6">
        <v>462.00999999999476</v>
      </c>
    </row>
    <row r="6178" spans="1:1">
      <c r="A6178" s="6">
        <v>558.47000000000116</v>
      </c>
    </row>
    <row r="6179" spans="1:1">
      <c r="A6179" s="6">
        <v>862.74000000000524</v>
      </c>
    </row>
    <row r="6180" spans="1:1">
      <c r="A6180" s="6">
        <v>320.23999999999069</v>
      </c>
    </row>
    <row r="6181" spans="1:1">
      <c r="A6181" s="6">
        <v>2399.9900000000052</v>
      </c>
    </row>
    <row r="6182" spans="1:1">
      <c r="A6182" s="6">
        <v>1392.69</v>
      </c>
    </row>
    <row r="6183" spans="1:1">
      <c r="A6183" s="6">
        <v>1637.2699999999895</v>
      </c>
    </row>
    <row r="6184" spans="1:1">
      <c r="A6184" s="6">
        <v>389.59000000001106</v>
      </c>
    </row>
    <row r="6185" spans="1:1">
      <c r="A6185" s="6">
        <v>943.50999999999476</v>
      </c>
    </row>
    <row r="6186" spans="1:1">
      <c r="A6186" s="6">
        <v>509.10000000000582</v>
      </c>
    </row>
    <row r="6187" spans="1:1">
      <c r="A6187" s="6">
        <v>195.54999999998836</v>
      </c>
    </row>
    <row r="6188" spans="1:1">
      <c r="A6188" s="6">
        <v>1200.7000000000116</v>
      </c>
    </row>
    <row r="6189" spans="1:1">
      <c r="A6189" s="6">
        <v>6421.7499999999927</v>
      </c>
    </row>
    <row r="6190" spans="1:1">
      <c r="A6190" s="6">
        <v>272.01000000000204</v>
      </c>
    </row>
    <row r="6191" spans="1:1">
      <c r="A6191" s="6">
        <v>809.75</v>
      </c>
    </row>
    <row r="6192" spans="1:1">
      <c r="A6192" s="6">
        <v>2062.64</v>
      </c>
    </row>
    <row r="6193" spans="1:1">
      <c r="A6193" s="6">
        <v>2133.46</v>
      </c>
    </row>
    <row r="6194" spans="1:1">
      <c r="A6194" s="6">
        <v>2685.9</v>
      </c>
    </row>
    <row r="6195" spans="1:1">
      <c r="A6195" s="6">
        <v>5711.24</v>
      </c>
    </row>
    <row r="6196" spans="1:1">
      <c r="A6196" s="6">
        <v>5637.17</v>
      </c>
    </row>
    <row r="6197" spans="1:1">
      <c r="A6197" s="6">
        <v>1124.2400000000052</v>
      </c>
    </row>
    <row r="6198" spans="1:1">
      <c r="A6198" s="6">
        <v>3578.89</v>
      </c>
    </row>
    <row r="6199" spans="1:1">
      <c r="A6199" s="6">
        <v>416.79999999999563</v>
      </c>
    </row>
    <row r="6200" spans="1:1">
      <c r="A6200" s="6">
        <v>3.2900000000008731</v>
      </c>
    </row>
    <row r="6201" spans="1:1">
      <c r="A6201" s="6">
        <v>723.42000000000553</v>
      </c>
    </row>
    <row r="6202" spans="1:1">
      <c r="A6202" s="6">
        <v>646.57000000000005</v>
      </c>
    </row>
    <row r="6203" spans="1:1">
      <c r="A6203" s="6">
        <v>153.87999999999738</v>
      </c>
    </row>
    <row r="6204" spans="1:1">
      <c r="A6204" s="6">
        <v>1558.28</v>
      </c>
    </row>
    <row r="6205" spans="1:1">
      <c r="A6205" s="6">
        <v>3161.99</v>
      </c>
    </row>
    <row r="6206" spans="1:1">
      <c r="A6206" s="6">
        <v>3114.09</v>
      </c>
    </row>
    <row r="6207" spans="1:1">
      <c r="A6207" s="6">
        <v>1911.88</v>
      </c>
    </row>
    <row r="6208" spans="1:1">
      <c r="A6208" s="6">
        <v>4477.8500000000004</v>
      </c>
    </row>
    <row r="6209" spans="1:1">
      <c r="A6209" s="6">
        <v>19.020000000000437</v>
      </c>
    </row>
    <row r="6210" spans="1:1">
      <c r="A6210" s="6">
        <v>1465.81</v>
      </c>
    </row>
    <row r="6211" spans="1:1">
      <c r="A6211" s="6">
        <v>3289.15</v>
      </c>
    </row>
    <row r="6212" spans="1:1">
      <c r="A6212" s="6">
        <v>1000.56</v>
      </c>
    </row>
    <row r="6213" spans="1:1">
      <c r="A6213" s="6">
        <v>1975.12</v>
      </c>
    </row>
    <row r="6214" spans="1:1">
      <c r="A6214" s="6">
        <v>4887.41</v>
      </c>
    </row>
    <row r="6215" spans="1:1">
      <c r="A6215" s="6">
        <v>574.92999999999938</v>
      </c>
    </row>
    <row r="6216" spans="1:1">
      <c r="A6216" s="6">
        <v>33.050000000000182</v>
      </c>
    </row>
    <row r="6217" spans="1:1">
      <c r="A6217" s="6">
        <v>6301.87</v>
      </c>
    </row>
    <row r="6218" spans="1:1">
      <c r="A6218" s="6">
        <v>3101.79</v>
      </c>
    </row>
    <row r="6219" spans="1:1">
      <c r="A6219" s="6">
        <v>2265.3799999999901</v>
      </c>
    </row>
    <row r="6220" spans="1:1">
      <c r="A6220" s="6">
        <v>1632.3700000000099</v>
      </c>
    </row>
    <row r="6221" spans="1:1">
      <c r="A6221" s="6">
        <v>341.7899999999936</v>
      </c>
    </row>
    <row r="6222" spans="1:1">
      <c r="A6222" s="6">
        <v>836.58999999999651</v>
      </c>
    </row>
    <row r="6223" spans="1:1">
      <c r="A6223" s="6">
        <v>1329.14</v>
      </c>
    </row>
    <row r="6224" spans="1:1">
      <c r="A6224" s="6">
        <v>680.5</v>
      </c>
    </row>
    <row r="6225" spans="1:1">
      <c r="A6225" s="6">
        <v>736.53000000001339</v>
      </c>
    </row>
    <row r="6226" spans="1:1">
      <c r="A6226" s="6">
        <v>6.3899999999994179</v>
      </c>
    </row>
    <row r="6227" spans="1:1">
      <c r="A6227" s="6">
        <v>352.14999999999418</v>
      </c>
    </row>
    <row r="6228" spans="1:1">
      <c r="A6228" s="6">
        <v>112.17999999999302</v>
      </c>
    </row>
    <row r="6229" spans="1:1">
      <c r="A6229" s="6">
        <v>432.03000000001339</v>
      </c>
    </row>
    <row r="6230" spans="1:1">
      <c r="A6230" s="6">
        <v>54.229999999995925</v>
      </c>
    </row>
    <row r="6231" spans="1:1">
      <c r="A6231" s="6">
        <v>1577.8499999999913</v>
      </c>
    </row>
    <row r="6232" spans="1:1">
      <c r="A6232" s="6">
        <v>768.13000000000466</v>
      </c>
    </row>
    <row r="6233" spans="1:1">
      <c r="A6233" s="6">
        <v>2989.1000000000058</v>
      </c>
    </row>
    <row r="6234" spans="1:1">
      <c r="A6234" s="6">
        <v>424.13999999999942</v>
      </c>
    </row>
    <row r="6235" spans="1:1">
      <c r="A6235" s="6">
        <v>971.33000000000175</v>
      </c>
    </row>
    <row r="6236" spans="1:1">
      <c r="A6236" s="6">
        <v>926.8799999999901</v>
      </c>
    </row>
    <row r="6237" spans="1:1">
      <c r="A6237" s="6">
        <v>55.580000000001746</v>
      </c>
    </row>
    <row r="6238" spans="1:1">
      <c r="A6238" s="6">
        <v>386.19000000000233</v>
      </c>
    </row>
    <row r="6239" spans="1:1">
      <c r="A6239" s="6">
        <v>812.13000000000466</v>
      </c>
    </row>
    <row r="6240" spans="1:1">
      <c r="A6240" s="6">
        <v>2499.8599999999933</v>
      </c>
    </row>
    <row r="6241" spans="1:1">
      <c r="A6241" s="6">
        <v>448.37000000000262</v>
      </c>
    </row>
    <row r="6242" spans="1:1">
      <c r="A6242" s="6">
        <v>3102.58</v>
      </c>
    </row>
    <row r="6243" spans="1:1">
      <c r="A6243" s="6">
        <v>901.91999999999825</v>
      </c>
    </row>
    <row r="6244" spans="1:1">
      <c r="A6244" s="6">
        <v>226.01000000000204</v>
      </c>
    </row>
    <row r="6245" spans="1:1">
      <c r="A6245" s="6">
        <v>4025.14</v>
      </c>
    </row>
    <row r="6246" spans="1:1">
      <c r="A6246" s="6">
        <v>4192.37</v>
      </c>
    </row>
    <row r="6247" spans="1:1">
      <c r="A6247" s="6">
        <v>938.38000000000466</v>
      </c>
    </row>
    <row r="6248" spans="1:1">
      <c r="A6248" s="6">
        <v>3111.48</v>
      </c>
    </row>
    <row r="6249" spans="1:1">
      <c r="A6249" s="6">
        <v>1143.5899999999999</v>
      </c>
    </row>
    <row r="6250" spans="1:1">
      <c r="A6250" s="6">
        <v>505.36999999999534</v>
      </c>
    </row>
    <row r="6251" spans="1:1">
      <c r="A6251" s="6">
        <v>513.42999999999995</v>
      </c>
    </row>
    <row r="6252" spans="1:1">
      <c r="A6252" s="6">
        <v>446.01000000000204</v>
      </c>
    </row>
    <row r="6253" spans="1:1">
      <c r="A6253" s="6">
        <v>157.01000000000204</v>
      </c>
    </row>
    <row r="6254" spans="1:1">
      <c r="A6254" s="6">
        <v>957.37000000000262</v>
      </c>
    </row>
    <row r="6255" spans="1:1">
      <c r="A6255" s="6">
        <v>819.97999999999593</v>
      </c>
    </row>
    <row r="6256" spans="1:1">
      <c r="A6256" s="6">
        <v>397.45999999999913</v>
      </c>
    </row>
    <row r="6257" spans="1:1">
      <c r="A6257" s="6">
        <v>1756.86</v>
      </c>
    </row>
    <row r="6258" spans="1:1">
      <c r="A6258" s="6">
        <v>1190.3399999999999</v>
      </c>
    </row>
    <row r="6259" spans="1:1">
      <c r="A6259" s="6">
        <v>985.0199999999968</v>
      </c>
    </row>
    <row r="6260" spans="1:1">
      <c r="A6260" s="6">
        <v>2052.61</v>
      </c>
    </row>
    <row r="6261" spans="1:1">
      <c r="A6261" s="6">
        <v>644.34999999999854</v>
      </c>
    </row>
    <row r="6262" spans="1:1">
      <c r="A6262" s="6">
        <v>788.16999999999825</v>
      </c>
    </row>
    <row r="6263" spans="1:1">
      <c r="A6263" s="6">
        <v>896.12000000000262</v>
      </c>
    </row>
    <row r="6264" spans="1:1">
      <c r="A6264" s="6">
        <v>79.010000000002037</v>
      </c>
    </row>
    <row r="6265" spans="1:1">
      <c r="A6265" s="6">
        <v>2495.83</v>
      </c>
    </row>
    <row r="6266" spans="1:1">
      <c r="A6266" s="6">
        <v>942.25</v>
      </c>
    </row>
    <row r="6267" spans="1:1">
      <c r="A6267" s="6">
        <v>1834.82</v>
      </c>
    </row>
    <row r="6268" spans="1:1">
      <c r="A6268" s="6">
        <v>787.54999999999927</v>
      </c>
    </row>
    <row r="6269" spans="1:1">
      <c r="A6269" s="6">
        <v>200.84</v>
      </c>
    </row>
    <row r="6270" spans="1:1">
      <c r="A6270" s="6">
        <v>62.299999999999272</v>
      </c>
    </row>
    <row r="6271" spans="1:1">
      <c r="A6271" s="6">
        <v>670.78000000000247</v>
      </c>
    </row>
    <row r="6272" spans="1:1">
      <c r="A6272" s="6">
        <v>366.98</v>
      </c>
    </row>
    <row r="6273" spans="1:1">
      <c r="A6273" s="6">
        <v>207.22000000000116</v>
      </c>
    </row>
    <row r="6274" spans="1:1">
      <c r="A6274" s="6">
        <v>1231.78</v>
      </c>
    </row>
    <row r="6275" spans="1:1">
      <c r="A6275" s="6">
        <v>702.73</v>
      </c>
    </row>
    <row r="6276" spans="1:1">
      <c r="A6276" s="6">
        <v>33.159999999999854</v>
      </c>
    </row>
    <row r="6277" spans="1:1">
      <c r="A6277" s="6">
        <v>4853.91</v>
      </c>
    </row>
    <row r="6278" spans="1:1">
      <c r="A6278" s="6">
        <v>676.61000000000058</v>
      </c>
    </row>
    <row r="6279" spans="1:1">
      <c r="A6279" s="6">
        <v>95.200000000000728</v>
      </c>
    </row>
    <row r="6280" spans="1:1">
      <c r="A6280" s="6">
        <v>631.7599999999984</v>
      </c>
    </row>
    <row r="6281" spans="1:1">
      <c r="A6281" s="6">
        <v>195.36000000000058</v>
      </c>
    </row>
    <row r="6282" spans="1:1">
      <c r="A6282" s="6">
        <v>702.77</v>
      </c>
    </row>
    <row r="6283" spans="1:1">
      <c r="A6283" s="6">
        <v>823.42</v>
      </c>
    </row>
    <row r="6284" spans="1:1">
      <c r="A6284" s="6">
        <v>1035.17</v>
      </c>
    </row>
    <row r="6285" spans="1:1">
      <c r="A6285" s="6">
        <v>1592.04</v>
      </c>
    </row>
    <row r="6286" spans="1:1">
      <c r="A6286" s="6">
        <v>191.84</v>
      </c>
    </row>
    <row r="6287" spans="1:1">
      <c r="A6287" s="6">
        <v>1005.08</v>
      </c>
    </row>
    <row r="6288" spans="1:1">
      <c r="A6288" s="6">
        <v>92.640000000001237</v>
      </c>
    </row>
    <row r="6289" spans="1:1">
      <c r="A6289" s="6">
        <v>370.10999999999876</v>
      </c>
    </row>
    <row r="6290" spans="1:1">
      <c r="A6290" s="6">
        <v>384.83</v>
      </c>
    </row>
    <row r="6291" spans="1:1">
      <c r="A6291" s="6">
        <v>2630.56</v>
      </c>
    </row>
    <row r="6292" spans="1:1">
      <c r="A6292" s="6">
        <v>2756.2</v>
      </c>
    </row>
    <row r="6293" spans="1:1">
      <c r="A6293" s="6">
        <v>1725.84</v>
      </c>
    </row>
    <row r="6294" spans="1:1">
      <c r="A6294" s="6">
        <v>425.91</v>
      </c>
    </row>
    <row r="6295" spans="1:1">
      <c r="A6295" s="6">
        <v>426.26</v>
      </c>
    </row>
    <row r="6296" spans="1:1">
      <c r="A6296" s="6">
        <v>4011.19</v>
      </c>
    </row>
    <row r="6297" spans="1:1">
      <c r="A6297" s="6">
        <v>232.97999999999593</v>
      </c>
    </row>
    <row r="6298" spans="1:1">
      <c r="A6298" s="6">
        <v>2820.5</v>
      </c>
    </row>
    <row r="6299" spans="1:1">
      <c r="A6299" s="6">
        <v>3558.9900000000052</v>
      </c>
    </row>
    <row r="6300" spans="1:1">
      <c r="A6300" s="6">
        <v>222.33000000000175</v>
      </c>
    </row>
    <row r="6301" spans="1:1">
      <c r="A6301" s="6">
        <v>66.079999999987194</v>
      </c>
    </row>
    <row r="6302" spans="1:1">
      <c r="A6302" s="6">
        <v>1289.3</v>
      </c>
    </row>
    <row r="6303" spans="1:1">
      <c r="A6303" s="6">
        <v>1396.2100000000064</v>
      </c>
    </row>
    <row r="6304" spans="1:1">
      <c r="A6304" s="6">
        <v>1990.91</v>
      </c>
    </row>
    <row r="6305" spans="1:1">
      <c r="A6305" s="6">
        <v>1935.2399999999907</v>
      </c>
    </row>
    <row r="6306" spans="1:1">
      <c r="A6306" s="6">
        <v>1050.33</v>
      </c>
    </row>
    <row r="6307" spans="1:1">
      <c r="A6307" s="6">
        <v>988.32000000000698</v>
      </c>
    </row>
    <row r="6308" spans="1:1">
      <c r="A6308" s="6">
        <v>69.860000000000582</v>
      </c>
    </row>
    <row r="6309" spans="1:1">
      <c r="A6309" s="6">
        <v>1129.8999999999942</v>
      </c>
    </row>
    <row r="6310" spans="1:1">
      <c r="A6310" s="6">
        <v>1705.39</v>
      </c>
    </row>
    <row r="6311" spans="1:1">
      <c r="A6311" s="6">
        <v>2033.74</v>
      </c>
    </row>
    <row r="6312" spans="1:1">
      <c r="A6312" s="6">
        <v>654.63000000000466</v>
      </c>
    </row>
    <row r="6313" spans="1:1">
      <c r="A6313" s="6">
        <v>564.72999999999593</v>
      </c>
    </row>
    <row r="6314" spans="1:1">
      <c r="A6314" s="6">
        <v>253.88999999999942</v>
      </c>
    </row>
    <row r="6315" spans="1:1">
      <c r="A6315" s="6">
        <v>53.660000000003492</v>
      </c>
    </row>
    <row r="6316" spans="1:1">
      <c r="A6316" s="6">
        <v>216.97999999999593</v>
      </c>
    </row>
    <row r="6317" spans="1:1">
      <c r="A6317" s="6">
        <v>0.42000000000552973</v>
      </c>
    </row>
    <row r="6318" spans="1:1">
      <c r="A6318" s="6">
        <v>3223.09</v>
      </c>
    </row>
    <row r="6319" spans="1:1">
      <c r="A6319" s="6">
        <v>2536.0500000000002</v>
      </c>
    </row>
    <row r="6320" spans="1:1">
      <c r="A6320" s="6">
        <v>1023.85</v>
      </c>
    </row>
    <row r="6321" spans="1:1">
      <c r="A6321" s="6">
        <v>2044.14</v>
      </c>
    </row>
    <row r="6322" spans="1:1">
      <c r="A6322" s="6">
        <v>761.76000000000204</v>
      </c>
    </row>
    <row r="6323" spans="1:1">
      <c r="A6323" s="6">
        <v>961.96999999999389</v>
      </c>
    </row>
    <row r="6324" spans="1:1">
      <c r="A6324" s="6">
        <v>1918.36</v>
      </c>
    </row>
    <row r="6325" spans="1:1">
      <c r="A6325" s="6">
        <v>970.55000000000291</v>
      </c>
    </row>
    <row r="6326" spans="1:1">
      <c r="A6326" s="6">
        <v>1993.72</v>
      </c>
    </row>
    <row r="6327" spans="1:1">
      <c r="A6327" s="6">
        <v>98.099999999998545</v>
      </c>
    </row>
    <row r="6328" spans="1:1">
      <c r="A6328" s="6">
        <v>3098.34</v>
      </c>
    </row>
    <row r="6329" spans="1:1">
      <c r="A6329" s="6">
        <v>5013.22</v>
      </c>
    </row>
    <row r="6330" spans="1:1">
      <c r="A6330" s="6">
        <v>1425.6000000000058</v>
      </c>
    </row>
    <row r="6331" spans="1:1">
      <c r="A6331" s="6">
        <v>1286.98</v>
      </c>
    </row>
    <row r="6332" spans="1:1">
      <c r="A6332" s="6">
        <v>471.66000000000349</v>
      </c>
    </row>
    <row r="6333" spans="1:1">
      <c r="A6333" s="6">
        <v>1541.5399999999936</v>
      </c>
    </row>
    <row r="6334" spans="1:1">
      <c r="A6334" s="6">
        <v>406.01000000000204</v>
      </c>
    </row>
    <row r="6335" spans="1:1">
      <c r="A6335" s="6">
        <v>857.59000000000378</v>
      </c>
    </row>
    <row r="6336" spans="1:1">
      <c r="A6336" s="6">
        <v>3405.87</v>
      </c>
    </row>
    <row r="6337" spans="1:1">
      <c r="A6337" s="6">
        <v>2289.8200000000002</v>
      </c>
    </row>
    <row r="6338" spans="1:1">
      <c r="A6338" s="6">
        <v>2117.56</v>
      </c>
    </row>
    <row r="6339" spans="1:1">
      <c r="A6339" s="6">
        <v>825.83000000000175</v>
      </c>
    </row>
    <row r="6340" spans="1:1">
      <c r="A6340" s="6">
        <v>251.14999999999782</v>
      </c>
    </row>
    <row r="6341" spans="1:1">
      <c r="A6341" s="6">
        <v>2265.73</v>
      </c>
    </row>
    <row r="6342" spans="1:1">
      <c r="A6342" s="6">
        <v>220.86999999999898</v>
      </c>
    </row>
    <row r="6343" spans="1:1">
      <c r="A6343" s="6">
        <v>1861.08</v>
      </c>
    </row>
    <row r="6344" spans="1:1">
      <c r="A6344" s="6">
        <v>14.569999999999709</v>
      </c>
    </row>
    <row r="6345" spans="1:1">
      <c r="A6345" s="6">
        <v>1507.11</v>
      </c>
    </row>
    <row r="6346" spans="1:1">
      <c r="A6346" s="6">
        <v>298.18</v>
      </c>
    </row>
    <row r="6347" spans="1:1">
      <c r="A6347" s="6">
        <v>203.22000000000116</v>
      </c>
    </row>
    <row r="6348" spans="1:1">
      <c r="A6348" s="6">
        <v>161.02000000000001</v>
      </c>
    </row>
    <row r="6349" spans="1:1">
      <c r="A6349" s="6">
        <v>172.79000000000087</v>
      </c>
    </row>
    <row r="6350" spans="1:1">
      <c r="A6350" s="6">
        <v>322.37999999999738</v>
      </c>
    </row>
    <row r="6351" spans="1:1">
      <c r="A6351" s="6">
        <v>2721.39</v>
      </c>
    </row>
    <row r="6352" spans="1:1">
      <c r="A6352" s="6">
        <v>252.83</v>
      </c>
    </row>
    <row r="6353" spans="1:1">
      <c r="A6353" s="6">
        <v>374.6299999999992</v>
      </c>
    </row>
    <row r="6354" spans="1:1">
      <c r="A6354" s="6">
        <v>482.06000000000131</v>
      </c>
    </row>
    <row r="6355" spans="1:1">
      <c r="A6355" s="6">
        <v>1897.08</v>
      </c>
    </row>
    <row r="6356" spans="1:1">
      <c r="A6356" s="6">
        <v>401.35999999999876</v>
      </c>
    </row>
    <row r="6357" spans="1:1">
      <c r="A6357" s="6">
        <v>1108.32</v>
      </c>
    </row>
    <row r="6358" spans="1:1">
      <c r="A6358" s="6">
        <v>993.02999999999884</v>
      </c>
    </row>
    <row r="6359" spans="1:1">
      <c r="A6359" s="6">
        <v>461.30999999999949</v>
      </c>
    </row>
    <row r="6360" spans="1:1">
      <c r="A6360" s="6">
        <v>273.27</v>
      </c>
    </row>
    <row r="6361" spans="1:1">
      <c r="A6361" s="6">
        <v>4260.74</v>
      </c>
    </row>
    <row r="6362" spans="1:1">
      <c r="A6362" s="6">
        <v>1539.91</v>
      </c>
    </row>
    <row r="6363" spans="1:1">
      <c r="A6363" s="6">
        <v>185.63</v>
      </c>
    </row>
    <row r="6364" spans="1:1">
      <c r="A6364" s="6">
        <v>565.53</v>
      </c>
    </row>
    <row r="6365" spans="1:1">
      <c r="A6365" s="6">
        <v>304.10000000000002</v>
      </c>
    </row>
    <row r="6366" spans="1:1">
      <c r="A6366" s="6">
        <v>1511.46</v>
      </c>
    </row>
    <row r="6367" spans="1:1">
      <c r="A6367" s="6">
        <v>670.19</v>
      </c>
    </row>
    <row r="6368" spans="1:1">
      <c r="A6368" s="6">
        <v>1722.7800000000052</v>
      </c>
    </row>
    <row r="6369" spans="1:1">
      <c r="A6369" s="6">
        <v>2.3499999999912689</v>
      </c>
    </row>
    <row r="6370" spans="1:1">
      <c r="A6370" s="6">
        <v>180.88000000000466</v>
      </c>
    </row>
    <row r="6371" spans="1:1">
      <c r="A6371" s="6">
        <v>3.1900000000023283</v>
      </c>
    </row>
    <row r="6372" spans="1:1">
      <c r="A6372" s="6">
        <v>1356.59</v>
      </c>
    </row>
    <row r="6373" spans="1:1">
      <c r="A6373" s="6">
        <v>123.41000000000349</v>
      </c>
    </row>
    <row r="6374" spans="1:1">
      <c r="A6374" s="6">
        <v>3008.5399999999936</v>
      </c>
    </row>
    <row r="6375" spans="1:1">
      <c r="A6375" s="6">
        <v>153.24000000000524</v>
      </c>
    </row>
    <row r="6376" spans="1:1">
      <c r="A6376" s="6">
        <v>224.41999999999825</v>
      </c>
    </row>
    <row r="6377" spans="1:1">
      <c r="A6377" s="6">
        <v>175.13000000000466</v>
      </c>
    </row>
    <row r="6378" spans="1:1">
      <c r="A6378" s="6">
        <v>832.41999999999825</v>
      </c>
    </row>
    <row r="6379" spans="1:1">
      <c r="A6379" s="6">
        <v>270.97000000000116</v>
      </c>
    </row>
    <row r="6380" spans="1:1">
      <c r="A6380" s="6">
        <v>788.11000000000058</v>
      </c>
    </row>
    <row r="6381" spans="1:1">
      <c r="A6381" s="6">
        <v>1805.36</v>
      </c>
    </row>
    <row r="6382" spans="1:1">
      <c r="A6382" s="6">
        <v>1280.72</v>
      </c>
    </row>
    <row r="6383" spans="1:1">
      <c r="A6383" s="6">
        <v>1591.28</v>
      </c>
    </row>
    <row r="6384" spans="1:1">
      <c r="A6384" s="6">
        <v>4323.8599999999997</v>
      </c>
    </row>
    <row r="6385" spans="1:1">
      <c r="A6385" s="6">
        <v>382.61999999999534</v>
      </c>
    </row>
    <row r="6386" spans="1:1">
      <c r="A6386" s="6">
        <v>1014.13</v>
      </c>
    </row>
    <row r="6387" spans="1:1">
      <c r="A6387" s="6">
        <v>6.8999999999941792</v>
      </c>
    </row>
    <row r="6388" spans="1:1">
      <c r="A6388" s="6">
        <v>33.819999999992433</v>
      </c>
    </row>
    <row r="6389" spans="1:1">
      <c r="A6389" s="6">
        <v>796.52000000000407</v>
      </c>
    </row>
    <row r="6390" spans="1:1">
      <c r="A6390" s="6">
        <v>356.26000000000931</v>
      </c>
    </row>
    <row r="6391" spans="1:1">
      <c r="A6391" s="6">
        <v>4261.7700000000004</v>
      </c>
    </row>
    <row r="6392" spans="1:1">
      <c r="A6392" s="6">
        <v>759.94999999999709</v>
      </c>
    </row>
    <row r="6393" spans="1:1">
      <c r="A6393" s="6">
        <v>248.45999999999913</v>
      </c>
    </row>
    <row r="6394" spans="1:1">
      <c r="A6394" s="6">
        <v>1579.36</v>
      </c>
    </row>
    <row r="6395" spans="1:1">
      <c r="A6395" s="6">
        <v>3941.55</v>
      </c>
    </row>
    <row r="6396" spans="1:1">
      <c r="A6396" s="6">
        <v>1846.32</v>
      </c>
    </row>
    <row r="6397" spans="1:1">
      <c r="A6397" s="6">
        <v>671.00999999999476</v>
      </c>
    </row>
    <row r="6398" spans="1:1">
      <c r="A6398" s="6">
        <v>364.65000000000146</v>
      </c>
    </row>
    <row r="6399" spans="1:1">
      <c r="A6399" s="6">
        <v>664.16999999999825</v>
      </c>
    </row>
    <row r="6400" spans="1:1">
      <c r="A6400" s="6">
        <v>361.91000000000349</v>
      </c>
    </row>
    <row r="6401" spans="1:1">
      <c r="A6401" s="6">
        <v>355.83000000000175</v>
      </c>
    </row>
    <row r="6402" spans="1:1">
      <c r="A6402" s="6">
        <v>199.20999999999913</v>
      </c>
    </row>
    <row r="6403" spans="1:1">
      <c r="A6403" s="6">
        <v>175.95999999999913</v>
      </c>
    </row>
    <row r="6404" spans="1:1">
      <c r="A6404" s="6">
        <v>150.30999999999767</v>
      </c>
    </row>
    <row r="6405" spans="1:1">
      <c r="A6405" s="6">
        <v>1232.18</v>
      </c>
    </row>
    <row r="6406" spans="1:1">
      <c r="A6406" s="6">
        <v>561.29000000000087</v>
      </c>
    </row>
    <row r="6407" spans="1:1">
      <c r="A6407" s="6">
        <v>846.62000000000262</v>
      </c>
    </row>
    <row r="6408" spans="1:1">
      <c r="A6408" s="6">
        <v>132.16999999999825</v>
      </c>
    </row>
    <row r="6409" spans="1:1">
      <c r="A6409" s="6">
        <v>5785.15</v>
      </c>
    </row>
    <row r="6410" spans="1:1">
      <c r="A6410" s="6">
        <v>304.08999999999651</v>
      </c>
    </row>
    <row r="6411" spans="1:1">
      <c r="A6411" s="6">
        <v>1743.47</v>
      </c>
    </row>
    <row r="6412" spans="1:1">
      <c r="A6412" s="6">
        <v>2990.55</v>
      </c>
    </row>
    <row r="6413" spans="1:1">
      <c r="A6413" s="6">
        <v>318.95999999999913</v>
      </c>
    </row>
    <row r="6414" spans="1:1">
      <c r="A6414" s="6">
        <v>1899.58</v>
      </c>
    </row>
    <row r="6415" spans="1:1">
      <c r="A6415" s="6">
        <v>1352.7199999999939</v>
      </c>
    </row>
    <row r="6416" spans="1:1">
      <c r="A6416" s="6">
        <v>122.07</v>
      </c>
    </row>
    <row r="6417" spans="1:1">
      <c r="A6417" s="6">
        <v>122.12000000000262</v>
      </c>
    </row>
    <row r="6418" spans="1:1">
      <c r="A6418" s="6">
        <v>252.02000000000407</v>
      </c>
    </row>
    <row r="6419" spans="1:1">
      <c r="A6419" s="6">
        <v>1124.33</v>
      </c>
    </row>
    <row r="6420" spans="1:1">
      <c r="A6420" s="6">
        <v>226.13999999999942</v>
      </c>
    </row>
    <row r="6421" spans="1:1">
      <c r="A6421" s="6">
        <v>135.09999999999854</v>
      </c>
    </row>
    <row r="6422" spans="1:1">
      <c r="A6422" s="6">
        <v>1772.79</v>
      </c>
    </row>
    <row r="6423" spans="1:1">
      <c r="A6423" s="6">
        <v>1057.05</v>
      </c>
    </row>
    <row r="6424" spans="1:1">
      <c r="A6424" s="6">
        <v>517.15000000000146</v>
      </c>
    </row>
    <row r="6425" spans="1:1">
      <c r="A6425" s="6">
        <v>72.209999999999127</v>
      </c>
    </row>
    <row r="6426" spans="1:1">
      <c r="A6426" s="6">
        <v>1415.92</v>
      </c>
    </row>
    <row r="6427" spans="1:1">
      <c r="A6427" s="6">
        <v>703.05000000000291</v>
      </c>
    </row>
    <row r="6428" spans="1:1">
      <c r="A6428" s="6">
        <v>46.709999999999127</v>
      </c>
    </row>
    <row r="6429" spans="1:1">
      <c r="A6429" s="6">
        <v>914.52999999999884</v>
      </c>
    </row>
    <row r="6430" spans="1:1">
      <c r="A6430" s="6">
        <v>392.66</v>
      </c>
    </row>
    <row r="6431" spans="1:1">
      <c r="A6431" s="6">
        <v>60.590000000000146</v>
      </c>
    </row>
    <row r="6432" spans="1:1">
      <c r="A6432" s="6">
        <v>35.860000000000582</v>
      </c>
    </row>
    <row r="6433" spans="1:1">
      <c r="A6433" s="6">
        <v>4710.24</v>
      </c>
    </row>
    <row r="6434" spans="1:1">
      <c r="A6434" s="6">
        <v>880.07</v>
      </c>
    </row>
    <row r="6435" spans="1:1">
      <c r="A6435" s="6">
        <v>1056.6600000000001</v>
      </c>
    </row>
    <row r="6436" spans="1:1">
      <c r="A6436" s="6">
        <v>191.94999999999709</v>
      </c>
    </row>
    <row r="6437" spans="1:1">
      <c r="A6437" s="6">
        <v>462.65000000000146</v>
      </c>
    </row>
    <row r="6438" spans="1:1">
      <c r="A6438" s="6">
        <v>221.58000000000175</v>
      </c>
    </row>
    <row r="6439" spans="1:1">
      <c r="A6439" s="6">
        <v>1640.08</v>
      </c>
    </row>
    <row r="6440" spans="1:1">
      <c r="A6440" s="6">
        <v>343.08</v>
      </c>
    </row>
    <row r="6441" spans="1:1">
      <c r="A6441" s="6">
        <v>414.15</v>
      </c>
    </row>
    <row r="6442" spans="1:1">
      <c r="A6442" s="6">
        <v>1017.45</v>
      </c>
    </row>
    <row r="6443" spans="1:1">
      <c r="A6443" s="6">
        <v>121.24</v>
      </c>
    </row>
    <row r="6444" spans="1:1">
      <c r="A6444" s="6">
        <v>3702.06</v>
      </c>
    </row>
    <row r="6445" spans="1:1">
      <c r="A6445" s="6">
        <v>239.98000000000138</v>
      </c>
    </row>
    <row r="6446" spans="1:1">
      <c r="A6446" s="6">
        <v>816.68999999999869</v>
      </c>
    </row>
    <row r="6447" spans="1:1">
      <c r="A6447" s="6">
        <v>283.75</v>
      </c>
    </row>
    <row r="6448" spans="1:1">
      <c r="A6448" s="6">
        <v>265.56</v>
      </c>
    </row>
    <row r="6449" spans="1:1">
      <c r="A6449" s="6">
        <v>961.91000000000076</v>
      </c>
    </row>
    <row r="6450" spans="1:1">
      <c r="A6450" s="6">
        <v>276.57</v>
      </c>
    </row>
    <row r="6451" spans="1:1">
      <c r="A6451" s="6">
        <v>219.2</v>
      </c>
    </row>
    <row r="6452" spans="1:1">
      <c r="A6452" s="6">
        <v>2338.8200000000002</v>
      </c>
    </row>
    <row r="6453" spans="1:1">
      <c r="A6453" s="6">
        <v>2013.85</v>
      </c>
    </row>
    <row r="6454" spans="1:1">
      <c r="A6454" s="6">
        <v>3483.83</v>
      </c>
    </row>
    <row r="6455" spans="1:1">
      <c r="A6455" s="6">
        <v>622.90000000000873</v>
      </c>
    </row>
    <row r="6456" spans="1:1">
      <c r="A6456" s="6">
        <v>399.5</v>
      </c>
    </row>
    <row r="6457" spans="1:1">
      <c r="A6457" s="6">
        <v>340.84999999999127</v>
      </c>
    </row>
    <row r="6458" spans="1:1">
      <c r="A6458" s="6">
        <v>563.43000000000757</v>
      </c>
    </row>
    <row r="6459" spans="1:1">
      <c r="A6459" s="6">
        <v>335.19000000000233</v>
      </c>
    </row>
    <row r="6460" spans="1:1">
      <c r="A6460" s="6">
        <v>463.75999999999476</v>
      </c>
    </row>
    <row r="6461" spans="1:1">
      <c r="A6461" s="6">
        <v>269.32000000000698</v>
      </c>
    </row>
    <row r="6462" spans="1:1">
      <c r="A6462" s="6">
        <v>107.01999999998952</v>
      </c>
    </row>
    <row r="6463" spans="1:1">
      <c r="A6463" s="6">
        <v>2111</v>
      </c>
    </row>
    <row r="6464" spans="1:1">
      <c r="A6464" s="6">
        <v>37.990000000005239</v>
      </c>
    </row>
    <row r="6465" spans="1:1">
      <c r="A6465" s="6">
        <v>172.45999999999185</v>
      </c>
    </row>
    <row r="6466" spans="1:1">
      <c r="A6466" s="6">
        <v>205.93000000000757</v>
      </c>
    </row>
    <row r="6467" spans="1:1">
      <c r="A6467" s="6">
        <v>135.91000000000349</v>
      </c>
    </row>
    <row r="6468" spans="1:1">
      <c r="A6468" s="6">
        <v>1125.28</v>
      </c>
    </row>
    <row r="6469" spans="1:1">
      <c r="A6469" s="6">
        <v>1295.2599999999948</v>
      </c>
    </row>
    <row r="6470" spans="1:1">
      <c r="A6470" s="6">
        <v>92.880000000004657</v>
      </c>
    </row>
    <row r="6471" spans="1:1">
      <c r="A6471" s="6">
        <v>317.8799999999901</v>
      </c>
    </row>
    <row r="6472" spans="1:1">
      <c r="A6472" s="6">
        <v>2106.1700000000128</v>
      </c>
    </row>
    <row r="6473" spans="1:1">
      <c r="A6473" s="6">
        <v>200.98999999999069</v>
      </c>
    </row>
    <row r="6474" spans="1:1">
      <c r="A6474" s="6">
        <v>1611.6800000000076</v>
      </c>
    </row>
    <row r="6475" spans="1:1">
      <c r="A6475" s="6">
        <v>1403.03</v>
      </c>
    </row>
    <row r="6476" spans="1:1">
      <c r="A6476" s="6">
        <v>7100.01</v>
      </c>
    </row>
    <row r="6477" spans="1:1">
      <c r="A6477" s="6">
        <v>1140.1600000000001</v>
      </c>
    </row>
    <row r="6478" spans="1:1">
      <c r="A6478" s="6">
        <v>301.16999999999825</v>
      </c>
    </row>
    <row r="6479" spans="1:1">
      <c r="A6479" s="6">
        <v>472.58000000000175</v>
      </c>
    </row>
    <row r="6480" spans="1:1">
      <c r="A6480" s="6">
        <v>1069.56</v>
      </c>
    </row>
    <row r="6481" spans="1:1">
      <c r="A6481" s="6">
        <v>241.93</v>
      </c>
    </row>
    <row r="6482" spans="1:1">
      <c r="A6482" s="6">
        <v>3330.26</v>
      </c>
    </row>
    <row r="6483" spans="1:1">
      <c r="A6483" s="6">
        <v>2508.29</v>
      </c>
    </row>
    <row r="6484" spans="1:1">
      <c r="A6484" s="6">
        <v>254.40000000000146</v>
      </c>
    </row>
    <row r="6485" spans="1:1">
      <c r="A6485" s="6">
        <v>804.48999999999796</v>
      </c>
    </row>
    <row r="6486" spans="1:1">
      <c r="A6486" s="6">
        <v>1027.55</v>
      </c>
    </row>
    <row r="6487" spans="1:1">
      <c r="A6487" s="6">
        <v>68.67000000000553</v>
      </c>
    </row>
    <row r="6488" spans="1:1">
      <c r="A6488" s="6">
        <v>963.36999999999534</v>
      </c>
    </row>
    <row r="6489" spans="1:1">
      <c r="A6489" s="6">
        <v>1438.59</v>
      </c>
    </row>
    <row r="6490" spans="1:1">
      <c r="A6490" s="6">
        <v>61.610000000000582</v>
      </c>
    </row>
    <row r="6491" spans="1:1">
      <c r="A6491" s="6">
        <v>1282.8</v>
      </c>
    </row>
    <row r="6492" spans="1:1">
      <c r="A6492" s="6">
        <v>1762.7</v>
      </c>
    </row>
    <row r="6493" spans="1:1">
      <c r="A6493" s="6">
        <v>250.36999999999534</v>
      </c>
    </row>
    <row r="6494" spans="1:1">
      <c r="A6494" s="6">
        <v>1633.8</v>
      </c>
    </row>
    <row r="6495" spans="1:1">
      <c r="A6495" s="6">
        <v>399.15000000000146</v>
      </c>
    </row>
    <row r="6496" spans="1:1">
      <c r="A6496" s="6">
        <v>2124.54</v>
      </c>
    </row>
    <row r="6497" spans="1:1">
      <c r="A6497" s="6">
        <v>2552.92</v>
      </c>
    </row>
    <row r="6498" spans="1:1">
      <c r="A6498" s="6">
        <v>285.72000000000116</v>
      </c>
    </row>
    <row r="6499" spans="1:1">
      <c r="A6499" s="6">
        <v>603.13999999999942</v>
      </c>
    </row>
    <row r="6500" spans="1:1">
      <c r="A6500" s="6">
        <v>382.36999999999534</v>
      </c>
    </row>
    <row r="6501" spans="1:1">
      <c r="A6501" s="6">
        <v>363.45000000000437</v>
      </c>
    </row>
    <row r="6502" spans="1:1">
      <c r="A6502" s="6">
        <v>448.29999999999563</v>
      </c>
    </row>
    <row r="6503" spans="1:1">
      <c r="A6503" s="6">
        <v>1744.62</v>
      </c>
    </row>
    <row r="6504" spans="1:1">
      <c r="A6504" s="6">
        <v>1797.87</v>
      </c>
    </row>
    <row r="6505" spans="1:1">
      <c r="A6505" s="6">
        <v>338.00999999999476</v>
      </c>
    </row>
    <row r="6506" spans="1:1">
      <c r="A6506" s="6">
        <v>556.10000000000582</v>
      </c>
    </row>
    <row r="6507" spans="1:1">
      <c r="A6507" s="6">
        <v>195.20999999999913</v>
      </c>
    </row>
    <row r="6508" spans="1:1">
      <c r="A6508" s="6">
        <v>752.79000000000087</v>
      </c>
    </row>
    <row r="6509" spans="1:1">
      <c r="A6509" s="6">
        <v>740.36999999999534</v>
      </c>
    </row>
    <row r="6510" spans="1:1">
      <c r="A6510" s="6">
        <v>3609.44</v>
      </c>
    </row>
    <row r="6511" spans="1:1">
      <c r="A6511" s="6">
        <v>1025.05</v>
      </c>
    </row>
    <row r="6512" spans="1:1">
      <c r="A6512" s="6">
        <v>323.08000000000175</v>
      </c>
    </row>
    <row r="6513" spans="1:1">
      <c r="A6513" s="6">
        <v>1304.56</v>
      </c>
    </row>
    <row r="6514" spans="1:1">
      <c r="A6514" s="6">
        <v>484.69000000000233</v>
      </c>
    </row>
    <row r="6515" spans="1:1">
      <c r="A6515" s="6">
        <v>1799.3</v>
      </c>
    </row>
    <row r="6516" spans="1:1">
      <c r="A6516" s="6">
        <v>1722.23</v>
      </c>
    </row>
    <row r="6517" spans="1:1">
      <c r="A6517" s="6">
        <v>1983.8</v>
      </c>
    </row>
    <row r="6518" spans="1:1">
      <c r="A6518" s="6">
        <v>68.680000000000291</v>
      </c>
    </row>
    <row r="6519" spans="1:1">
      <c r="A6519" s="6">
        <v>1258.96</v>
      </c>
    </row>
    <row r="6520" spans="1:1">
      <c r="A6520" s="6">
        <v>1076.17</v>
      </c>
    </row>
    <row r="6521" spans="1:1">
      <c r="A6521" s="6">
        <v>801.11000000000058</v>
      </c>
    </row>
    <row r="6522" spans="1:1">
      <c r="A6522" s="6">
        <v>618.47999999999774</v>
      </c>
    </row>
    <row r="6523" spans="1:1">
      <c r="A6523" s="6">
        <v>1032.9000000000001</v>
      </c>
    </row>
    <row r="6524" spans="1:1">
      <c r="A6524" s="6">
        <v>1434.28</v>
      </c>
    </row>
    <row r="6525" spans="1:1">
      <c r="A6525" s="6">
        <v>70.190000000000509</v>
      </c>
    </row>
    <row r="6526" spans="1:1">
      <c r="A6526" s="6">
        <v>38.119999999998981</v>
      </c>
    </row>
    <row r="6527" spans="1:1">
      <c r="A6527" s="6">
        <v>322.64000000000124</v>
      </c>
    </row>
    <row r="6528" spans="1:1">
      <c r="A6528" s="6">
        <v>1425.98</v>
      </c>
    </row>
    <row r="6529" spans="1:1">
      <c r="A6529" s="6">
        <v>862.30999999999949</v>
      </c>
    </row>
    <row r="6530" spans="1:1">
      <c r="A6530" s="6">
        <v>41.590000000000146</v>
      </c>
    </row>
    <row r="6531" spans="1:1">
      <c r="A6531" s="6">
        <v>6.9400000000005093</v>
      </c>
    </row>
    <row r="6532" spans="1:1">
      <c r="A6532" s="6">
        <v>241.08</v>
      </c>
    </row>
    <row r="6533" spans="1:1">
      <c r="A6533" s="6">
        <v>845.44000000000051</v>
      </c>
    </row>
    <row r="6534" spans="1:1">
      <c r="A6534" s="6">
        <v>162.86999999999898</v>
      </c>
    </row>
    <row r="6535" spans="1:1">
      <c r="A6535" s="6">
        <v>1520.53</v>
      </c>
    </row>
    <row r="6536" spans="1:1">
      <c r="A6536" s="6">
        <v>486.44</v>
      </c>
    </row>
    <row r="6537" spans="1:1">
      <c r="A6537" s="6">
        <v>858.43</v>
      </c>
    </row>
    <row r="6538" spans="1:1">
      <c r="A6538" s="6">
        <v>243.24</v>
      </c>
    </row>
    <row r="6539" spans="1:1">
      <c r="A6539" s="6">
        <v>933.8</v>
      </c>
    </row>
    <row r="6540" spans="1:1">
      <c r="A6540" s="6">
        <v>348.28</v>
      </c>
    </row>
    <row r="6541" spans="1:1">
      <c r="A6541" s="6">
        <v>1441.77</v>
      </c>
    </row>
    <row r="6542" spans="1:1">
      <c r="A6542" s="6">
        <v>96.46</v>
      </c>
    </row>
    <row r="6543" spans="1:1">
      <c r="A6543" s="6">
        <v>112.19</v>
      </c>
    </row>
    <row r="6544" spans="1:1">
      <c r="A6544" s="6">
        <v>532.33000000000004</v>
      </c>
    </row>
    <row r="6545" spans="1:1">
      <c r="A6545" s="6">
        <v>163.19999999999999</v>
      </c>
    </row>
    <row r="6546" spans="1:1">
      <c r="A6546" s="6">
        <v>183.9</v>
      </c>
    </row>
    <row r="6547" spans="1:1">
      <c r="A6547" s="6">
        <v>570.41999999999996</v>
      </c>
    </row>
    <row r="6548" spans="1:1">
      <c r="A6548" s="6">
        <v>382.96</v>
      </c>
    </row>
    <row r="6549" spans="1:1">
      <c r="A6549" s="6">
        <v>258.89999999999998</v>
      </c>
    </row>
    <row r="6550" spans="1:1">
      <c r="A6550" s="6">
        <v>69.829999999999927</v>
      </c>
    </row>
    <row r="6551" spans="1:1">
      <c r="A6551" s="6">
        <v>572.34</v>
      </c>
    </row>
    <row r="6552" spans="1:1">
      <c r="A6552" s="6">
        <v>101.23</v>
      </c>
    </row>
    <row r="6553" spans="1:1">
      <c r="A6553" s="6">
        <v>416.36</v>
      </c>
    </row>
    <row r="6554" spans="1:1">
      <c r="A6554" s="6">
        <v>643.75999999999294</v>
      </c>
    </row>
    <row r="6555" spans="1:1">
      <c r="A6555" s="6">
        <v>647.23000000001048</v>
      </c>
    </row>
    <row r="6556" spans="1:1">
      <c r="A6556" s="6">
        <v>295.20999999999185</v>
      </c>
    </row>
    <row r="6557" spans="1:1">
      <c r="A6557" s="6">
        <v>522.79000000000815</v>
      </c>
    </row>
    <row r="6558" spans="1:1">
      <c r="A6558" s="6">
        <v>845.75</v>
      </c>
    </row>
    <row r="6559" spans="1:1">
      <c r="A6559" s="6">
        <v>214.66000000000349</v>
      </c>
    </row>
    <row r="6560" spans="1:1">
      <c r="A6560" s="6">
        <v>111.01999999998952</v>
      </c>
    </row>
    <row r="6561" spans="1:1">
      <c r="A6561" s="6">
        <v>1626.6500000000087</v>
      </c>
    </row>
    <row r="6562" spans="1:1">
      <c r="A6562" s="6">
        <v>1107.3499999999913</v>
      </c>
    </row>
    <row r="6563" spans="1:1">
      <c r="A6563" s="6">
        <v>80.630000000004657</v>
      </c>
    </row>
    <row r="6564" spans="1:1">
      <c r="A6564" s="6">
        <v>2247.5699999999924</v>
      </c>
    </row>
    <row r="6565" spans="1:1">
      <c r="A6565" s="6">
        <v>122.8700000000099</v>
      </c>
    </row>
    <row r="6566" spans="1:1">
      <c r="A6566" s="6">
        <v>1491.9599999999919</v>
      </c>
    </row>
    <row r="6567" spans="1:1">
      <c r="A6567" s="6">
        <v>957.43000000000757</v>
      </c>
    </row>
    <row r="6568" spans="1:1">
      <c r="A6568" s="6">
        <v>1664.45</v>
      </c>
    </row>
    <row r="6569" spans="1:1">
      <c r="A6569" s="6">
        <v>503.5</v>
      </c>
    </row>
    <row r="6570" spans="1:1">
      <c r="A6570" s="6">
        <v>147.97999999999593</v>
      </c>
    </row>
    <row r="6571" spans="1:1">
      <c r="A6571" s="6">
        <v>434.6200000000099</v>
      </c>
    </row>
    <row r="6572" spans="1:1">
      <c r="A6572" s="6">
        <v>518.86999999999534</v>
      </c>
    </row>
    <row r="6573" spans="1:1">
      <c r="A6573" s="6">
        <v>527</v>
      </c>
    </row>
    <row r="6574" spans="1:1">
      <c r="A6574" s="6">
        <v>15.720000000001164</v>
      </c>
    </row>
    <row r="6575" spans="1:1">
      <c r="A6575" s="6">
        <v>445.70999999999185</v>
      </c>
    </row>
    <row r="6576" spans="1:1">
      <c r="A6576" s="6">
        <v>898.51000000000931</v>
      </c>
    </row>
    <row r="6577" spans="1:1">
      <c r="A6577" s="6">
        <v>275.52999999999884</v>
      </c>
    </row>
    <row r="6578" spans="1:1">
      <c r="A6578" s="6">
        <v>27.509999999994761</v>
      </c>
    </row>
    <row r="6579" spans="1:1">
      <c r="A6579" s="6">
        <v>1388.23</v>
      </c>
    </row>
    <row r="6580" spans="1:1">
      <c r="A6580" s="6">
        <v>1271.5</v>
      </c>
    </row>
    <row r="6581" spans="1:1">
      <c r="A6581" s="6">
        <v>544.67000000001281</v>
      </c>
    </row>
    <row r="6582" spans="1:1">
      <c r="A6582" s="6">
        <v>2044.3199999999924</v>
      </c>
    </row>
    <row r="6583" spans="1:1">
      <c r="A6583" s="6">
        <v>2385.44</v>
      </c>
    </row>
    <row r="6584" spans="1:1">
      <c r="A6584" s="6">
        <v>611.02999999999884</v>
      </c>
    </row>
    <row r="6585" spans="1:1">
      <c r="A6585" s="6">
        <v>47.489999999997963</v>
      </c>
    </row>
    <row r="6586" spans="1:1">
      <c r="A6586" s="6">
        <v>1252.8399999999999</v>
      </c>
    </row>
    <row r="6587" spans="1:1">
      <c r="A6587" s="6">
        <v>852.44000000000233</v>
      </c>
    </row>
    <row r="6588" spans="1:1">
      <c r="A6588" s="6">
        <v>382.58999999999651</v>
      </c>
    </row>
    <row r="6589" spans="1:1">
      <c r="A6589" s="6">
        <v>70.529999999998836</v>
      </c>
    </row>
    <row r="6590" spans="1:1">
      <c r="A6590" s="6">
        <v>840.15000000000146</v>
      </c>
    </row>
    <row r="6591" spans="1:1">
      <c r="A6591" s="6">
        <v>2892.82</v>
      </c>
    </row>
    <row r="6592" spans="1:1">
      <c r="A6592" s="6">
        <v>1097.1500000000001</v>
      </c>
    </row>
    <row r="6593" spans="1:1">
      <c r="A6593" s="6">
        <v>136.18999999999505</v>
      </c>
    </row>
    <row r="6594" spans="1:1">
      <c r="A6594" s="6">
        <v>760.86000000000058</v>
      </c>
    </row>
    <row r="6595" spans="1:1">
      <c r="A6595" s="6">
        <v>41.510000000002037</v>
      </c>
    </row>
    <row r="6596" spans="1:1">
      <c r="A6596" s="6">
        <v>304.94000000000233</v>
      </c>
    </row>
    <row r="6597" spans="1:1">
      <c r="A6597" s="6">
        <v>431.86999999999534</v>
      </c>
    </row>
    <row r="6598" spans="1:1">
      <c r="A6598" s="6">
        <v>485.52000000000407</v>
      </c>
    </row>
    <row r="6599" spans="1:1">
      <c r="A6599" s="6">
        <v>1608.03</v>
      </c>
    </row>
    <row r="6600" spans="1:1">
      <c r="A6600" s="6">
        <v>214.13999999999942</v>
      </c>
    </row>
    <row r="6601" spans="1:1">
      <c r="A6601" s="6">
        <v>535.62000000000262</v>
      </c>
    </row>
    <row r="6602" spans="1:1">
      <c r="A6602" s="6">
        <v>822.33999999999651</v>
      </c>
    </row>
    <row r="6603" spans="1:1">
      <c r="A6603" s="6">
        <v>123.41000000000349</v>
      </c>
    </row>
    <row r="6604" spans="1:1">
      <c r="A6604" s="6">
        <v>63.139999999999418</v>
      </c>
    </row>
    <row r="6605" spans="1:1">
      <c r="A6605" s="6">
        <v>481.59999999999854</v>
      </c>
    </row>
    <row r="6606" spans="1:1">
      <c r="A6606" s="6">
        <v>219.16999999999825</v>
      </c>
    </row>
    <row r="6607" spans="1:1">
      <c r="A6607" s="6">
        <v>238.33000000000175</v>
      </c>
    </row>
    <row r="6608" spans="1:1">
      <c r="A6608" s="6">
        <v>2060.7399999999998</v>
      </c>
    </row>
    <row r="6609" spans="1:1">
      <c r="A6609" s="6">
        <v>917.11000000000058</v>
      </c>
    </row>
    <row r="6610" spans="1:1">
      <c r="A6610" s="6">
        <v>1252.19</v>
      </c>
    </row>
    <row r="6611" spans="1:1">
      <c r="A6611" s="6">
        <v>330.01000000000204</v>
      </c>
    </row>
    <row r="6612" spans="1:1">
      <c r="A6612" s="6">
        <v>894.54999999999563</v>
      </c>
    </row>
    <row r="6613" spans="1:1">
      <c r="A6613" s="6">
        <v>467.02000000000407</v>
      </c>
    </row>
    <row r="6614" spans="1:1">
      <c r="A6614" s="6">
        <v>390.15999999999622</v>
      </c>
    </row>
    <row r="6615" spans="1:1">
      <c r="A6615" s="6">
        <v>63.319999999999709</v>
      </c>
    </row>
    <row r="6616" spans="1:1">
      <c r="A6616" s="6">
        <v>105.02000000000407</v>
      </c>
    </row>
    <row r="6617" spans="1:1">
      <c r="A6617" s="6">
        <v>1169.02</v>
      </c>
    </row>
    <row r="6618" spans="1:1">
      <c r="A6618" s="6">
        <v>1318.72</v>
      </c>
    </row>
    <row r="6619" spans="1:1">
      <c r="A6619" s="6">
        <v>47.889999999999418</v>
      </c>
    </row>
    <row r="6620" spans="1:1">
      <c r="A6620" s="6">
        <v>2524.3200000000002</v>
      </c>
    </row>
    <row r="6621" spans="1:1">
      <c r="A6621" s="6">
        <v>775.63999999999942</v>
      </c>
    </row>
    <row r="6622" spans="1:1">
      <c r="A6622" s="6">
        <v>431.20000000000437</v>
      </c>
    </row>
    <row r="6623" spans="1:1">
      <c r="A6623" s="6">
        <v>422.64999999999418</v>
      </c>
    </row>
    <row r="6624" spans="1:1">
      <c r="A6624" s="6">
        <v>236.97000000000116</v>
      </c>
    </row>
    <row r="6625" spans="1:1">
      <c r="A6625" s="6">
        <v>5853.59</v>
      </c>
    </row>
    <row r="6626" spans="1:1">
      <c r="A6626" s="6">
        <v>915.59</v>
      </c>
    </row>
    <row r="6627" spans="1:1">
      <c r="A6627" s="6">
        <v>1346.13</v>
      </c>
    </row>
    <row r="6628" spans="1:1">
      <c r="A6628" s="6">
        <v>771.07</v>
      </c>
    </row>
    <row r="6629" spans="1:1">
      <c r="A6629" s="6">
        <v>299.88999999999942</v>
      </c>
    </row>
    <row r="6630" spans="1:1">
      <c r="A6630" s="6">
        <v>80.520000000000437</v>
      </c>
    </row>
    <row r="6631" spans="1:1">
      <c r="A6631" s="6">
        <v>450.95999999999913</v>
      </c>
    </row>
    <row r="6632" spans="1:1">
      <c r="A6632" s="6">
        <v>182.69000000000233</v>
      </c>
    </row>
    <row r="6633" spans="1:1">
      <c r="A6633" s="6">
        <v>480.52999999999884</v>
      </c>
    </row>
    <row r="6634" spans="1:1">
      <c r="A6634" s="6">
        <v>99.380000000001019</v>
      </c>
    </row>
    <row r="6635" spans="1:1">
      <c r="A6635" s="6">
        <v>9.5200000000004366</v>
      </c>
    </row>
    <row r="6636" spans="1:1">
      <c r="A6636" s="6">
        <v>129.27999999999884</v>
      </c>
    </row>
    <row r="6637" spans="1:1">
      <c r="A6637" s="6">
        <v>305.07</v>
      </c>
    </row>
    <row r="6638" spans="1:1">
      <c r="A6638" s="6">
        <v>951.56000000000131</v>
      </c>
    </row>
    <row r="6639" spans="1:1">
      <c r="A6639" s="6">
        <v>13.739999999997963</v>
      </c>
    </row>
    <row r="6640" spans="1:1">
      <c r="A6640" s="6">
        <v>1142.24</v>
      </c>
    </row>
    <row r="6641" spans="1:1">
      <c r="A6641" s="6">
        <v>112.64999999999782</v>
      </c>
    </row>
    <row r="6642" spans="1:1">
      <c r="A6642" s="6">
        <v>759.87000000000262</v>
      </c>
    </row>
    <row r="6643" spans="1:1">
      <c r="A6643" s="6">
        <v>1078.8699999999999</v>
      </c>
    </row>
    <row r="6644" spans="1:1">
      <c r="A6644" s="6">
        <v>2089.81</v>
      </c>
    </row>
    <row r="6645" spans="1:1">
      <c r="A6645" s="6">
        <v>1694.17</v>
      </c>
    </row>
    <row r="6646" spans="1:1">
      <c r="A6646" s="6">
        <v>3534.21</v>
      </c>
    </row>
    <row r="6647" spans="1:1">
      <c r="A6647" s="6">
        <v>312.95999999999913</v>
      </c>
    </row>
    <row r="6648" spans="1:1">
      <c r="A6648" s="6">
        <v>867.44000000000051</v>
      </c>
    </row>
    <row r="6649" spans="1:1">
      <c r="A6649" s="6">
        <v>140.02000000000001</v>
      </c>
    </row>
    <row r="6650" spans="1:1">
      <c r="A6650" s="6">
        <v>436.55999999999949</v>
      </c>
    </row>
    <row r="6651" spans="1:1">
      <c r="A6651" s="6">
        <v>65.950000000000728</v>
      </c>
    </row>
    <row r="6652" spans="1:1">
      <c r="A6652" s="6">
        <v>890.65</v>
      </c>
    </row>
    <row r="6653" spans="1:1">
      <c r="A6653" s="6">
        <v>428.52999999999884</v>
      </c>
    </row>
    <row r="6654" spans="1:1">
      <c r="A6654" s="6">
        <v>63.570000000001528</v>
      </c>
    </row>
    <row r="6655" spans="1:1">
      <c r="A6655" s="6">
        <v>491.16</v>
      </c>
    </row>
    <row r="6656" spans="1:1">
      <c r="A6656" s="6">
        <v>819.19999999999891</v>
      </c>
    </row>
    <row r="6657" spans="1:1">
      <c r="A6657" s="6">
        <v>9.9000000000005457</v>
      </c>
    </row>
    <row r="6658" spans="1:1">
      <c r="A6658" s="6">
        <v>81.140000000000327</v>
      </c>
    </row>
    <row r="6659" spans="1:1">
      <c r="A6659" s="6">
        <v>187.66</v>
      </c>
    </row>
    <row r="6660" spans="1:1">
      <c r="A6660" s="6">
        <v>415.86</v>
      </c>
    </row>
    <row r="6661" spans="1:1">
      <c r="A6661" s="6">
        <v>310.07</v>
      </c>
    </row>
    <row r="6662" spans="1:1">
      <c r="A6662" s="6">
        <v>956.04</v>
      </c>
    </row>
    <row r="6663" spans="1:1">
      <c r="A6663" s="6">
        <v>1569.7</v>
      </c>
    </row>
    <row r="6664" spans="1:1">
      <c r="A6664" s="6">
        <v>1220.19</v>
      </c>
    </row>
    <row r="6665" spans="1:1">
      <c r="A6665" s="6">
        <v>127.58</v>
      </c>
    </row>
    <row r="6666" spans="1:1">
      <c r="A6666" s="6">
        <v>51.590000000000146</v>
      </c>
    </row>
    <row r="6667" spans="1:1">
      <c r="A6667" s="6">
        <v>2361.1999999999998</v>
      </c>
    </row>
    <row r="6668" spans="1:1">
      <c r="A6668" s="6">
        <v>187.01</v>
      </c>
    </row>
    <row r="6669" spans="1:1">
      <c r="A6669" s="6">
        <v>187.19</v>
      </c>
    </row>
    <row r="6670" spans="1:1">
      <c r="A6670" s="6">
        <v>3669.02</v>
      </c>
    </row>
    <row r="6671" spans="1:1">
      <c r="A6671" s="6">
        <v>1634.7599999999948</v>
      </c>
    </row>
    <row r="6672" spans="1:1">
      <c r="A6672" s="6">
        <v>425.77999999999884</v>
      </c>
    </row>
    <row r="6673" spans="1:1">
      <c r="A6673" s="6">
        <v>129.97000000000116</v>
      </c>
    </row>
    <row r="6674" spans="1:1">
      <c r="A6674" s="6">
        <v>103.05000000000291</v>
      </c>
    </row>
    <row r="6675" spans="1:1">
      <c r="A6675" s="6">
        <v>435.16000000000349</v>
      </c>
    </row>
    <row r="6676" spans="1:1">
      <c r="A6676" s="6">
        <v>1654.34</v>
      </c>
    </row>
    <row r="6677" spans="1:1">
      <c r="A6677" s="6">
        <v>3085.31</v>
      </c>
    </row>
    <row r="6678" spans="1:1">
      <c r="A6678" s="6">
        <v>1415.58</v>
      </c>
    </row>
    <row r="6679" spans="1:1">
      <c r="A6679" s="6">
        <v>635.61000000000058</v>
      </c>
    </row>
    <row r="6680" spans="1:1">
      <c r="A6680" s="6">
        <v>1980.83</v>
      </c>
    </row>
    <row r="6681" spans="1:1">
      <c r="A6681" s="6">
        <v>14.099999999991269</v>
      </c>
    </row>
    <row r="6682" spans="1:1">
      <c r="A6682" s="6">
        <v>471.77000000000407</v>
      </c>
    </row>
    <row r="6683" spans="1:1">
      <c r="A6683" s="6">
        <v>387.91999999999825</v>
      </c>
    </row>
    <row r="6684" spans="1:1">
      <c r="A6684" s="6">
        <v>126.61999999999534</v>
      </c>
    </row>
    <row r="6685" spans="1:1">
      <c r="A6685" s="6">
        <v>570.56000000001222</v>
      </c>
    </row>
    <row r="6686" spans="1:1">
      <c r="A6686" s="6">
        <v>2171.87</v>
      </c>
    </row>
    <row r="6687" spans="1:1">
      <c r="A6687" s="6">
        <v>867.10000000000582</v>
      </c>
    </row>
    <row r="6688" spans="1:1">
      <c r="A6688" s="6">
        <v>250.93999999998778</v>
      </c>
    </row>
    <row r="6689" spans="1:1">
      <c r="A6689" s="6">
        <v>502.1200000000099</v>
      </c>
    </row>
    <row r="6690" spans="1:1">
      <c r="A6690" s="6">
        <v>127.11999999999534</v>
      </c>
    </row>
    <row r="6691" spans="1:1">
      <c r="A6691" s="6">
        <v>1109.24</v>
      </c>
    </row>
    <row r="6692" spans="1:1">
      <c r="A6692" s="6">
        <v>95.80000000000291</v>
      </c>
    </row>
    <row r="6693" spans="1:1">
      <c r="A6693" s="6">
        <v>473.59999999999854</v>
      </c>
    </row>
    <row r="6694" spans="1:1">
      <c r="A6694" s="6">
        <v>374.05999999999767</v>
      </c>
    </row>
    <row r="6695" spans="1:1">
      <c r="A6695" s="6">
        <v>317.88000000000466</v>
      </c>
    </row>
    <row r="6696" spans="1:1">
      <c r="A6696" s="6">
        <v>3069.79</v>
      </c>
    </row>
    <row r="6697" spans="1:1">
      <c r="A6697" s="6">
        <v>814.48999999999796</v>
      </c>
    </row>
    <row r="6698" spans="1:1">
      <c r="A6698" s="6">
        <v>200.55999999999767</v>
      </c>
    </row>
    <row r="6699" spans="1:1">
      <c r="A6699" s="6">
        <v>681.09000000000378</v>
      </c>
    </row>
    <row r="6700" spans="1:1">
      <c r="A6700" s="6">
        <v>896.68999999999505</v>
      </c>
    </row>
    <row r="6701" spans="1:1">
      <c r="A6701" s="6">
        <v>365.42000000000553</v>
      </c>
    </row>
    <row r="6702" spans="1:1">
      <c r="A6702" s="6">
        <v>186.07999999999447</v>
      </c>
    </row>
    <row r="6703" spans="1:1">
      <c r="A6703" s="6">
        <v>55.950000000004366</v>
      </c>
    </row>
    <row r="6704" spans="1:1">
      <c r="A6704" s="6">
        <v>4134.59</v>
      </c>
    </row>
    <row r="6705" spans="1:1">
      <c r="A6705" s="6">
        <v>1279.52</v>
      </c>
    </row>
    <row r="6706" spans="1:1">
      <c r="A6706" s="6">
        <v>3695.71</v>
      </c>
    </row>
    <row r="6707" spans="1:1">
      <c r="A6707" s="6">
        <v>243.16999999999825</v>
      </c>
    </row>
    <row r="6708" spans="1:1">
      <c r="A6708" s="6">
        <v>4111.57</v>
      </c>
    </row>
    <row r="6709" spans="1:1">
      <c r="A6709" s="6">
        <v>2763.49</v>
      </c>
    </row>
    <row r="6710" spans="1:1">
      <c r="A6710" s="6">
        <v>888.09000000000378</v>
      </c>
    </row>
    <row r="6711" spans="1:1">
      <c r="A6711" s="6">
        <v>320.80999999999767</v>
      </c>
    </row>
    <row r="6712" spans="1:1">
      <c r="A6712" s="6">
        <v>2152.0300000000002</v>
      </c>
    </row>
    <row r="6713" spans="1:1">
      <c r="A6713" s="6">
        <v>212.69000000000233</v>
      </c>
    </row>
    <row r="6714" spans="1:1">
      <c r="A6714" s="6">
        <v>507.04000000000087</v>
      </c>
    </row>
    <row r="6715" spans="1:1">
      <c r="A6715" s="6">
        <v>493.82</v>
      </c>
    </row>
    <row r="6716" spans="1:1">
      <c r="A6716" s="6">
        <v>408.52999999999884</v>
      </c>
    </row>
    <row r="6717" spans="1:1">
      <c r="A6717" s="6">
        <v>28.319999999999709</v>
      </c>
    </row>
    <row r="6718" spans="1:1">
      <c r="A6718" s="6">
        <v>141.54000000000087</v>
      </c>
    </row>
    <row r="6719" spans="1:1">
      <c r="A6719" s="6">
        <v>2339.41</v>
      </c>
    </row>
    <row r="6720" spans="1:1">
      <c r="A6720" s="6">
        <v>775.0199999999968</v>
      </c>
    </row>
    <row r="6721" spans="1:1">
      <c r="A6721" s="6">
        <v>1066.46</v>
      </c>
    </row>
    <row r="6722" spans="1:1">
      <c r="A6722" s="6">
        <v>92.819999999999709</v>
      </c>
    </row>
    <row r="6723" spans="1:1">
      <c r="A6723" s="6">
        <v>526.7300000000032</v>
      </c>
    </row>
    <row r="6724" spans="1:1">
      <c r="A6724" s="6">
        <v>2607.69</v>
      </c>
    </row>
    <row r="6725" spans="1:1">
      <c r="A6725" s="6">
        <v>175.11000000000058</v>
      </c>
    </row>
    <row r="6726" spans="1:1">
      <c r="A6726" s="6">
        <v>103.32</v>
      </c>
    </row>
    <row r="6727" spans="1:1">
      <c r="A6727" s="6">
        <v>3485.22</v>
      </c>
    </row>
    <row r="6728" spans="1:1">
      <c r="A6728" s="6">
        <v>97.18999999999869</v>
      </c>
    </row>
    <row r="6729" spans="1:1">
      <c r="A6729" s="6">
        <v>177.84</v>
      </c>
    </row>
    <row r="6730" spans="1:1">
      <c r="A6730" s="6">
        <v>301.82999999999811</v>
      </c>
    </row>
    <row r="6731" spans="1:1">
      <c r="A6731" s="6">
        <v>1350.65</v>
      </c>
    </row>
    <row r="6732" spans="1:1">
      <c r="A6732" s="6">
        <v>180.48</v>
      </c>
    </row>
    <row r="6733" spans="1:1">
      <c r="A6733" s="6">
        <v>352.61999999999898</v>
      </c>
    </row>
    <row r="6734" spans="1:1">
      <c r="A6734" s="6">
        <v>833.05000000000291</v>
      </c>
    </row>
    <row r="6735" spans="1:1">
      <c r="A6735" s="6">
        <v>145.2699999999968</v>
      </c>
    </row>
    <row r="6736" spans="1:1">
      <c r="A6736" s="6">
        <v>5800.67</v>
      </c>
    </row>
    <row r="6737" spans="1:1">
      <c r="A6737" s="6">
        <v>262.99</v>
      </c>
    </row>
    <row r="6738" spans="1:1">
      <c r="A6738" s="6">
        <v>692.08</v>
      </c>
    </row>
    <row r="6739" spans="1:1">
      <c r="A6739" s="6">
        <v>1492.75</v>
      </c>
    </row>
    <row r="6740" spans="1:1">
      <c r="A6740" s="6">
        <v>1686.09</v>
      </c>
    </row>
    <row r="6741" spans="1:1">
      <c r="A6741" s="6">
        <v>469.35</v>
      </c>
    </row>
    <row r="6742" spans="1:1">
      <c r="A6742" s="6">
        <v>190.27999999999884</v>
      </c>
    </row>
    <row r="6743" spans="1:1">
      <c r="A6743" s="6">
        <v>1886.44</v>
      </c>
    </row>
    <row r="6744" spans="1:1">
      <c r="A6744" s="6">
        <v>861.92</v>
      </c>
    </row>
    <row r="6745" spans="1:1">
      <c r="A6745" s="6">
        <v>154.16999999999999</v>
      </c>
    </row>
    <row r="6746" spans="1:1">
      <c r="A6746" s="6">
        <v>1314.31</v>
      </c>
    </row>
    <row r="6747" spans="1:1">
      <c r="A6747" s="6">
        <v>649.04999999999995</v>
      </c>
    </row>
    <row r="6748" spans="1:1">
      <c r="A6748" s="6">
        <v>196.91999999999916</v>
      </c>
    </row>
    <row r="6749" spans="1:1">
      <c r="A6749" s="6">
        <v>253.79</v>
      </c>
    </row>
    <row r="6750" spans="1:1">
      <c r="A6750" s="6">
        <v>1049.29</v>
      </c>
    </row>
    <row r="6751" spans="1:1">
      <c r="A6751" s="6">
        <v>2195.38</v>
      </c>
    </row>
    <row r="6752" spans="1:1">
      <c r="A6752" s="6">
        <v>137.66999999999999</v>
      </c>
    </row>
    <row r="6753" spans="1:1">
      <c r="A6753" s="6">
        <v>234.76</v>
      </c>
    </row>
    <row r="6754" spans="1:1">
      <c r="A6754" s="6">
        <v>2020.79</v>
      </c>
    </row>
    <row r="6755" spans="1:1">
      <c r="A6755" s="6">
        <v>107.94000000000233</v>
      </c>
    </row>
    <row r="6756" spans="1:1">
      <c r="A6756" s="6">
        <v>2618.4900000000052</v>
      </c>
    </row>
    <row r="6757" spans="1:1">
      <c r="A6757" s="6">
        <v>703.97000000000116</v>
      </c>
    </row>
    <row r="6758" spans="1:1">
      <c r="A6758" s="6">
        <v>327.80000000000291</v>
      </c>
    </row>
    <row r="6759" spans="1:1">
      <c r="A6759" s="6">
        <v>1082.5399999999936</v>
      </c>
    </row>
    <row r="6760" spans="1:1">
      <c r="A6760" s="6">
        <v>910.58000000000175</v>
      </c>
    </row>
    <row r="6761" spans="1:1">
      <c r="A6761" s="6">
        <v>898.89999999999418</v>
      </c>
    </row>
    <row r="6762" spans="1:1">
      <c r="A6762" s="6">
        <v>2088.9800000000105</v>
      </c>
    </row>
    <row r="6763" spans="1:1">
      <c r="A6763" s="6">
        <v>48.049999999988358</v>
      </c>
    </row>
    <row r="6764" spans="1:1">
      <c r="A6764" s="6">
        <v>7987.24</v>
      </c>
    </row>
    <row r="6765" spans="1:1">
      <c r="A6765" s="6">
        <v>628.42999999999302</v>
      </c>
    </row>
    <row r="6766" spans="1:1">
      <c r="A6766" s="6">
        <v>804.81000000001222</v>
      </c>
    </row>
    <row r="6767" spans="1:1">
      <c r="A6767" s="6">
        <v>1455.9399999999878</v>
      </c>
    </row>
    <row r="6768" spans="1:1">
      <c r="A6768" s="6">
        <v>2200.580000000009</v>
      </c>
    </row>
    <row r="6769" spans="1:1">
      <c r="A6769" s="6">
        <v>5713.28</v>
      </c>
    </row>
    <row r="6770" spans="1:1">
      <c r="A6770" s="6">
        <v>195.5199999999968</v>
      </c>
    </row>
    <row r="6771" spans="1:1">
      <c r="A6771" s="6">
        <v>3395.03</v>
      </c>
    </row>
    <row r="6772" spans="1:1">
      <c r="A6772" s="6">
        <v>353.10000000000582</v>
      </c>
    </row>
    <row r="6773" spans="1:1">
      <c r="A6773" s="6">
        <v>403.94999999999709</v>
      </c>
    </row>
    <row r="6774" spans="1:1">
      <c r="A6774" s="6">
        <v>1250.1099999999999</v>
      </c>
    </row>
    <row r="6775" spans="1:1">
      <c r="A6775" s="6">
        <v>166.37000000000262</v>
      </c>
    </row>
    <row r="6776" spans="1:1">
      <c r="A6776" s="6">
        <v>179.82999999999447</v>
      </c>
    </row>
    <row r="6777" spans="1:1">
      <c r="A6777" s="6">
        <v>189.06000000000495</v>
      </c>
    </row>
    <row r="6778" spans="1:1">
      <c r="A6778" s="6">
        <v>406.83999999999651</v>
      </c>
    </row>
    <row r="6779" spans="1:1">
      <c r="A6779" s="6">
        <v>2171.46</v>
      </c>
    </row>
    <row r="6780" spans="1:1">
      <c r="A6780" s="6">
        <v>980.95999999999913</v>
      </c>
    </row>
    <row r="6781" spans="1:1">
      <c r="A6781" s="6">
        <v>1321.0300000000061</v>
      </c>
    </row>
    <row r="6782" spans="1:1">
      <c r="A6782" s="6">
        <v>485.45999999999913</v>
      </c>
    </row>
    <row r="6783" spans="1:1">
      <c r="A6783" s="6">
        <v>529.33999999999651</v>
      </c>
    </row>
    <row r="6784" spans="1:1">
      <c r="A6784" s="6">
        <v>553.77999999999884</v>
      </c>
    </row>
    <row r="6785" spans="1:1">
      <c r="A6785" s="6">
        <v>274.30000000000291</v>
      </c>
    </row>
    <row r="6786" spans="1:1">
      <c r="A6786" s="6">
        <v>2419.56</v>
      </c>
    </row>
    <row r="6787" spans="1:1">
      <c r="A6787" s="6">
        <v>647.16999999999825</v>
      </c>
    </row>
    <row r="6788" spans="1:1">
      <c r="A6788" s="6">
        <v>1311.87</v>
      </c>
    </row>
    <row r="6789" spans="1:1">
      <c r="A6789" s="6">
        <v>122.2300000000032</v>
      </c>
    </row>
    <row r="6790" spans="1:1">
      <c r="A6790" s="6">
        <v>83.769999999996799</v>
      </c>
    </row>
    <row r="6791" spans="1:1">
      <c r="A6791" s="6">
        <v>1327.48</v>
      </c>
    </row>
    <row r="6792" spans="1:1">
      <c r="A6792" s="6">
        <v>3222.91</v>
      </c>
    </row>
    <row r="6793" spans="1:1">
      <c r="A6793" s="6">
        <v>1059.44</v>
      </c>
    </row>
    <row r="6794" spans="1:1">
      <c r="A6794" s="6">
        <v>3075.77</v>
      </c>
    </row>
    <row r="6795" spans="1:1">
      <c r="A6795" s="6">
        <v>762.2599999999984</v>
      </c>
    </row>
    <row r="6796" spans="1:1">
      <c r="A6796" s="6">
        <v>1269.45</v>
      </c>
    </row>
    <row r="6797" spans="1:1">
      <c r="A6797" s="6">
        <v>212.77999999999884</v>
      </c>
    </row>
    <row r="6798" spans="1:1">
      <c r="A6798" s="6">
        <v>315.83999999999997</v>
      </c>
    </row>
    <row r="6799" spans="1:1">
      <c r="A6799" s="6">
        <v>223.36999999999898</v>
      </c>
    </row>
    <row r="6800" spans="1:1">
      <c r="A6800" s="6">
        <v>178.33000000000175</v>
      </c>
    </row>
    <row r="6801" spans="1:1">
      <c r="A6801" s="6">
        <v>127.48</v>
      </c>
    </row>
    <row r="6802" spans="1:1">
      <c r="A6802" s="6">
        <v>206.61000000000058</v>
      </c>
    </row>
    <row r="6803" spans="1:1">
      <c r="A6803" s="6">
        <v>368.07999999999811</v>
      </c>
    </row>
    <row r="6804" spans="1:1">
      <c r="A6804" s="6">
        <v>1581.04</v>
      </c>
    </row>
    <row r="6805" spans="1:1">
      <c r="A6805" s="6">
        <v>194.67000000000189</v>
      </c>
    </row>
    <row r="6806" spans="1:1">
      <c r="A6806" s="6">
        <v>865.89999999999782</v>
      </c>
    </row>
    <row r="6807" spans="1:1">
      <c r="A6807" s="6">
        <v>1953.94</v>
      </c>
    </row>
    <row r="6808" spans="1:1">
      <c r="A6808" s="6">
        <v>250.98</v>
      </c>
    </row>
    <row r="6809" spans="1:1">
      <c r="A6809" s="6">
        <v>45.93999999999869</v>
      </c>
    </row>
    <row r="6810" spans="1:1">
      <c r="A6810" s="6">
        <v>1347.61</v>
      </c>
    </row>
    <row r="6811" spans="1:1">
      <c r="A6811" s="6">
        <v>1753.21</v>
      </c>
    </row>
    <row r="6812" spans="1:1">
      <c r="A6812" s="6">
        <v>1673.96</v>
      </c>
    </row>
    <row r="6813" spans="1:1">
      <c r="A6813" s="6">
        <v>835.48</v>
      </c>
    </row>
    <row r="6814" spans="1:1">
      <c r="A6814" s="6">
        <v>2885.08</v>
      </c>
    </row>
    <row r="6815" spans="1:1">
      <c r="A6815" s="6">
        <v>2155.17</v>
      </c>
    </row>
    <row r="6816" spans="1:1">
      <c r="A6816" s="6">
        <v>3699.19</v>
      </c>
    </row>
    <row r="6817" spans="1:1">
      <c r="A6817" s="6">
        <v>3770.58</v>
      </c>
    </row>
    <row r="6818" spans="1:1">
      <c r="A6818" s="6">
        <v>2369.33</v>
      </c>
    </row>
    <row r="6819" spans="1:1">
      <c r="A6819" s="6">
        <v>361.74</v>
      </c>
    </row>
    <row r="6820" spans="1:1">
      <c r="A6820" s="6">
        <v>164.74</v>
      </c>
    </row>
    <row r="6821" spans="1:1">
      <c r="A6821" s="6">
        <v>3.7899999999999636</v>
      </c>
    </row>
    <row r="6822" spans="1:1">
      <c r="A6822" s="6">
        <v>110.67</v>
      </c>
    </row>
    <row r="6823" spans="1:1">
      <c r="A6823" s="6">
        <v>235.26</v>
      </c>
    </row>
    <row r="6824" spans="1:1">
      <c r="A6824" s="6">
        <v>166.81</v>
      </c>
    </row>
    <row r="6825" spans="1:1">
      <c r="A6825" s="6">
        <v>507.87</v>
      </c>
    </row>
    <row r="6826" spans="1:1">
      <c r="A6826" s="6">
        <v>203.42</v>
      </c>
    </row>
    <row r="6827" spans="1:1">
      <c r="A6827" s="6">
        <v>390.38</v>
      </c>
    </row>
    <row r="6828" spans="1:1">
      <c r="A6828" s="6">
        <v>278.2</v>
      </c>
    </row>
    <row r="6829" spans="1:1">
      <c r="A6829" s="6">
        <v>296.08</v>
      </c>
    </row>
    <row r="6830" spans="1:1">
      <c r="A6830" s="6">
        <v>801.63</v>
      </c>
    </row>
    <row r="6831" spans="1:1">
      <c r="A6831" s="6">
        <v>120.6000000000064</v>
      </c>
    </row>
    <row r="6832" spans="1:1">
      <c r="A6832" s="6">
        <v>151.06999999999243</v>
      </c>
    </row>
    <row r="6833" spans="1:1">
      <c r="A6833" s="6">
        <v>1494.1800000000076</v>
      </c>
    </row>
    <row r="6834" spans="1:1">
      <c r="A6834" s="6">
        <v>236.65999999998894</v>
      </c>
    </row>
    <row r="6835" spans="1:1">
      <c r="A6835" s="6">
        <v>1230.3800000000001</v>
      </c>
    </row>
    <row r="6836" spans="1:1">
      <c r="A6836" s="6">
        <v>638.14999999999418</v>
      </c>
    </row>
    <row r="6837" spans="1:1">
      <c r="A6837" s="6">
        <v>626.56000000001222</v>
      </c>
    </row>
    <row r="6838" spans="1:1">
      <c r="A6838" s="6">
        <v>2718.1499999999942</v>
      </c>
    </row>
    <row r="6839" spans="1:1">
      <c r="A6839" s="6">
        <v>440.91000000000349</v>
      </c>
    </row>
    <row r="6840" spans="1:1">
      <c r="A6840" s="6">
        <v>829.17999999999302</v>
      </c>
    </row>
    <row r="6841" spans="1:1">
      <c r="A6841" s="6">
        <v>493.68000000000757</v>
      </c>
    </row>
    <row r="6842" spans="1:1">
      <c r="A6842" s="6">
        <v>368.98999999999069</v>
      </c>
    </row>
    <row r="6843" spans="1:1">
      <c r="A6843" s="6">
        <v>142.77000000000407</v>
      </c>
    </row>
    <row r="6844" spans="1:1">
      <c r="A6844" s="6">
        <v>262.19999999999709</v>
      </c>
    </row>
    <row r="6845" spans="1:1">
      <c r="A6845" s="6">
        <v>1935.86</v>
      </c>
    </row>
    <row r="6846" spans="1:1">
      <c r="A6846" s="6">
        <v>184.4600000000064</v>
      </c>
    </row>
    <row r="6847" spans="1:1">
      <c r="A6847" s="6">
        <v>35.269999999989523</v>
      </c>
    </row>
    <row r="6848" spans="1:1">
      <c r="A6848" s="6">
        <v>423</v>
      </c>
    </row>
    <row r="6849" spans="1:1">
      <c r="A6849" s="6">
        <v>1126.0600000000122</v>
      </c>
    </row>
    <row r="6850" spans="1:1">
      <c r="A6850" s="6">
        <v>1413.6299999999901</v>
      </c>
    </row>
    <row r="6851" spans="1:1">
      <c r="A6851" s="6">
        <v>366.75</v>
      </c>
    </row>
    <row r="6852" spans="1:1">
      <c r="A6852" s="6">
        <v>525.35000000000582</v>
      </c>
    </row>
    <row r="6853" spans="1:1">
      <c r="A6853" s="6">
        <v>5437.16</v>
      </c>
    </row>
    <row r="6854" spans="1:1">
      <c r="A6854" s="6">
        <v>297.17000000000553</v>
      </c>
    </row>
    <row r="6855" spans="1:1">
      <c r="A6855" s="6">
        <v>241.18999999999505</v>
      </c>
    </row>
    <row r="6856" spans="1:1">
      <c r="A6856" s="6">
        <v>276.31000000000495</v>
      </c>
    </row>
    <row r="6857" spans="1:1">
      <c r="A6857" s="6">
        <v>445.20999999999913</v>
      </c>
    </row>
    <row r="6858" spans="1:1">
      <c r="A6858" s="6">
        <v>909.41999999999825</v>
      </c>
    </row>
    <row r="6859" spans="1:1">
      <c r="A6859" s="6">
        <v>235.63999999999942</v>
      </c>
    </row>
    <row r="6860" spans="1:1">
      <c r="A6860" s="6">
        <v>318.02999999999884</v>
      </c>
    </row>
    <row r="6861" spans="1:1">
      <c r="A6861" s="6">
        <v>1117.75</v>
      </c>
    </row>
    <row r="6862" spans="1:1">
      <c r="A6862" s="6">
        <v>958.22000000000116</v>
      </c>
    </row>
    <row r="6863" spans="1:1">
      <c r="A6863" s="6">
        <v>2163.08</v>
      </c>
    </row>
    <row r="6864" spans="1:1">
      <c r="A6864" s="6">
        <v>962.34999999999854</v>
      </c>
    </row>
    <row r="6865" spans="1:1">
      <c r="A6865" s="6">
        <v>1719.54</v>
      </c>
    </row>
    <row r="6866" spans="1:1">
      <c r="A6866" s="6">
        <v>1794.51</v>
      </c>
    </row>
    <row r="6867" spans="1:1">
      <c r="A6867" s="6">
        <v>37.349999999998545</v>
      </c>
    </row>
    <row r="6868" spans="1:1">
      <c r="A6868" s="6">
        <v>84.580000000001746</v>
      </c>
    </row>
    <row r="6869" spans="1:1">
      <c r="A6869" s="6">
        <v>831.85999999999331</v>
      </c>
    </row>
    <row r="6870" spans="1:1">
      <c r="A6870" s="6">
        <v>3010.08</v>
      </c>
    </row>
    <row r="6871" spans="1:1">
      <c r="A6871" s="6">
        <v>4350.4799999999996</v>
      </c>
    </row>
    <row r="6872" spans="1:1">
      <c r="A6872" s="6">
        <v>556.45999999999913</v>
      </c>
    </row>
    <row r="6873" spans="1:1">
      <c r="A6873" s="6">
        <v>49.959999999999127</v>
      </c>
    </row>
    <row r="6874" spans="1:1">
      <c r="A6874" s="6">
        <v>6.9100000000034925</v>
      </c>
    </row>
    <row r="6875" spans="1:1">
      <c r="A6875" s="6">
        <v>482.11999999999534</v>
      </c>
    </row>
    <row r="6876" spans="1:1">
      <c r="A6876" s="6">
        <v>1161.19</v>
      </c>
    </row>
    <row r="6877" spans="1:1">
      <c r="A6877" s="6">
        <v>265.62999999999738</v>
      </c>
    </row>
    <row r="6878" spans="1:1">
      <c r="A6878" s="6">
        <v>301.87000000000262</v>
      </c>
    </row>
    <row r="6879" spans="1:1">
      <c r="A6879" s="6">
        <v>1570.6</v>
      </c>
    </row>
    <row r="6880" spans="1:1">
      <c r="A6880" s="6">
        <v>557.27999999999884</v>
      </c>
    </row>
    <row r="6881" spans="1:1">
      <c r="A6881" s="6">
        <v>565.24000000000524</v>
      </c>
    </row>
    <row r="6882" spans="1:1">
      <c r="A6882" s="6">
        <v>156.54999999999563</v>
      </c>
    </row>
    <row r="6883" spans="1:1">
      <c r="A6883" s="6">
        <v>323.79000000000087</v>
      </c>
    </row>
    <row r="6884" spans="1:1">
      <c r="A6884" s="6">
        <v>326.83000000000175</v>
      </c>
    </row>
    <row r="6885" spans="1:1">
      <c r="A6885" s="6">
        <v>142.52999999999884</v>
      </c>
    </row>
    <row r="6886" spans="1:1">
      <c r="A6886" s="6">
        <v>390.55999999999767</v>
      </c>
    </row>
    <row r="6887" spans="1:1">
      <c r="A6887" s="6">
        <v>275.91999999999825</v>
      </c>
    </row>
    <row r="6888" spans="1:1">
      <c r="A6888" s="6">
        <v>1138.0899999999999</v>
      </c>
    </row>
    <row r="6889" spans="1:1">
      <c r="A6889" s="6">
        <v>8.7600000000020373</v>
      </c>
    </row>
    <row r="6890" spans="1:1">
      <c r="A6890" s="6">
        <v>84.720000000001164</v>
      </c>
    </row>
    <row r="6891" spans="1:1">
      <c r="A6891" s="6">
        <v>498.41999999999825</v>
      </c>
    </row>
    <row r="6892" spans="1:1">
      <c r="A6892" s="6">
        <v>554.08000000000175</v>
      </c>
    </row>
    <row r="6893" spans="1:1">
      <c r="A6893" s="6">
        <v>512.12999999999738</v>
      </c>
    </row>
    <row r="6894" spans="1:1">
      <c r="A6894" s="6">
        <v>444.29000000000087</v>
      </c>
    </row>
    <row r="6895" spans="1:1">
      <c r="A6895" s="6">
        <v>323.04999999999563</v>
      </c>
    </row>
    <row r="6896" spans="1:1">
      <c r="A6896" s="6">
        <v>2292.04</v>
      </c>
    </row>
    <row r="6897" spans="1:1">
      <c r="A6897" s="6">
        <v>1161.8</v>
      </c>
    </row>
    <row r="6898" spans="1:1">
      <c r="A6898" s="6">
        <v>366.82999999999811</v>
      </c>
    </row>
    <row r="6899" spans="1:1">
      <c r="A6899" s="6">
        <v>3.1300000000010186</v>
      </c>
    </row>
    <row r="6900" spans="1:1">
      <c r="A6900" s="6">
        <v>1004.11</v>
      </c>
    </row>
    <row r="6901" spans="1:1">
      <c r="A6901" s="6">
        <v>4.3499999999985448</v>
      </c>
    </row>
    <row r="6902" spans="1:1">
      <c r="A6902" s="6">
        <v>327</v>
      </c>
    </row>
    <row r="6903" spans="1:1">
      <c r="A6903" s="6">
        <v>305.20999999999913</v>
      </c>
    </row>
    <row r="6904" spans="1:1">
      <c r="A6904" s="6">
        <v>2175.3000000000002</v>
      </c>
    </row>
    <row r="6905" spans="1:1">
      <c r="A6905" s="6">
        <v>166.02999999999884</v>
      </c>
    </row>
    <row r="6906" spans="1:1">
      <c r="A6906" s="6">
        <v>1733.65</v>
      </c>
    </row>
    <row r="6907" spans="1:1">
      <c r="A6907" s="6">
        <v>781.23999999999796</v>
      </c>
    </row>
    <row r="6908" spans="1:1">
      <c r="A6908" s="6">
        <v>1666.98</v>
      </c>
    </row>
    <row r="6909" spans="1:1">
      <c r="A6909" s="6">
        <v>538.32000000000005</v>
      </c>
    </row>
    <row r="6910" spans="1:1">
      <c r="A6910" s="6">
        <v>276</v>
      </c>
    </row>
    <row r="6911" spans="1:1">
      <c r="A6911" s="6">
        <v>822.32</v>
      </c>
    </row>
    <row r="6912" spans="1:1">
      <c r="A6912" s="6">
        <v>119.10000000000218</v>
      </c>
    </row>
    <row r="6913" spans="1:1">
      <c r="A6913" s="6">
        <v>110.57</v>
      </c>
    </row>
    <row r="6914" spans="1:1">
      <c r="A6914" s="6">
        <v>250.75</v>
      </c>
    </row>
    <row r="6915" spans="1:1">
      <c r="A6915" s="6">
        <v>668.5099999999984</v>
      </c>
    </row>
    <row r="6916" spans="1:1">
      <c r="A6916" s="6">
        <v>1396.73</v>
      </c>
    </row>
    <row r="6917" spans="1:1">
      <c r="A6917" s="6">
        <v>118.42000000000189</v>
      </c>
    </row>
    <row r="6918" spans="1:1">
      <c r="A6918" s="6">
        <v>679.38999999999942</v>
      </c>
    </row>
    <row r="6919" spans="1:1">
      <c r="A6919" s="6">
        <v>303.45000000000073</v>
      </c>
    </row>
    <row r="6920" spans="1:1">
      <c r="A6920" s="6">
        <v>408.73</v>
      </c>
    </row>
    <row r="6921" spans="1:1">
      <c r="A6921" s="6">
        <v>384.18</v>
      </c>
    </row>
    <row r="6922" spans="1:1">
      <c r="A6922" s="6">
        <v>286.68999999999869</v>
      </c>
    </row>
    <row r="6923" spans="1:1">
      <c r="A6923" s="6">
        <v>961.72000000000116</v>
      </c>
    </row>
    <row r="6924" spans="1:1">
      <c r="A6924" s="6">
        <v>284.27</v>
      </c>
    </row>
    <row r="6925" spans="1:1">
      <c r="A6925" s="6">
        <v>2473.06</v>
      </c>
    </row>
    <row r="6926" spans="1:1">
      <c r="A6926" s="6">
        <v>409.21999999999935</v>
      </c>
    </row>
    <row r="6927" spans="1:1">
      <c r="A6927" s="6">
        <v>295.44000000000051</v>
      </c>
    </row>
    <row r="6928" spans="1:1">
      <c r="A6928" s="6">
        <v>19.440000000000509</v>
      </c>
    </row>
    <row r="6929" spans="1:1">
      <c r="A6929" s="6">
        <v>14.059999999999491</v>
      </c>
    </row>
    <row r="6930" spans="1:1">
      <c r="A6930" s="6">
        <v>11.3799999999992</v>
      </c>
    </row>
    <row r="6931" spans="1:1">
      <c r="A6931" s="6">
        <v>26.200000000000728</v>
      </c>
    </row>
    <row r="6932" spans="1:1">
      <c r="A6932" s="6">
        <v>2488.1999999999998</v>
      </c>
    </row>
    <row r="6933" spans="1:1">
      <c r="A6933" s="6">
        <v>536.91</v>
      </c>
    </row>
    <row r="6934" spans="1:1">
      <c r="A6934" s="6">
        <v>454.84999999999854</v>
      </c>
    </row>
    <row r="6935" spans="1:1">
      <c r="A6935" s="6">
        <v>23.180000000000291</v>
      </c>
    </row>
    <row r="6936" spans="1:1">
      <c r="A6936" s="6">
        <v>248.22</v>
      </c>
    </row>
    <row r="6937" spans="1:1">
      <c r="A6937" s="6">
        <v>1167.76</v>
      </c>
    </row>
    <row r="6938" spans="1:1">
      <c r="A6938" s="6">
        <v>80.600000000000364</v>
      </c>
    </row>
    <row r="6939" spans="1:1">
      <c r="A6939" s="6">
        <v>1055.43</v>
      </c>
    </row>
    <row r="6940" spans="1:1">
      <c r="A6940" s="6">
        <v>211.98</v>
      </c>
    </row>
    <row r="6941" spans="1:1">
      <c r="A6941" s="6">
        <v>315.36</v>
      </c>
    </row>
    <row r="6942" spans="1:1">
      <c r="A6942" s="6">
        <v>374.04</v>
      </c>
    </row>
    <row r="6943" spans="1:1">
      <c r="A6943" s="6">
        <v>32.570000000000618</v>
      </c>
    </row>
    <row r="6944" spans="1:1">
      <c r="A6944" s="6">
        <v>82.6299999999992</v>
      </c>
    </row>
    <row r="6945" spans="1:1">
      <c r="A6945" s="6">
        <v>269.49000000000069</v>
      </c>
    </row>
    <row r="6946" spans="1:1">
      <c r="A6946" s="6">
        <v>1445.05</v>
      </c>
    </row>
    <row r="6947" spans="1:1">
      <c r="A6947" s="6">
        <v>123.39</v>
      </c>
    </row>
    <row r="6948" spans="1:1">
      <c r="A6948" s="6">
        <v>834.66</v>
      </c>
    </row>
    <row r="6949" spans="1:1">
      <c r="A6949" s="6">
        <v>663.01</v>
      </c>
    </row>
    <row r="6950" spans="1:1">
      <c r="A6950" s="6">
        <v>434.85</v>
      </c>
    </row>
    <row r="6951" spans="1:1">
      <c r="A6951" s="6">
        <v>182.14</v>
      </c>
    </row>
    <row r="6952" spans="1:1">
      <c r="A6952" s="6">
        <v>165.06</v>
      </c>
    </row>
    <row r="6953" spans="1:1">
      <c r="A6953" s="6">
        <v>509.17</v>
      </c>
    </row>
    <row r="6954" spans="1:1">
      <c r="A6954" s="6">
        <v>93.56</v>
      </c>
    </row>
    <row r="6955" spans="1:1">
      <c r="A6955" s="6">
        <v>569.25999999999533</v>
      </c>
    </row>
    <row r="6956" spans="1:1">
      <c r="A6956" s="6">
        <v>99.80000000000291</v>
      </c>
    </row>
    <row r="6957" spans="1:1">
      <c r="A6957" s="6">
        <v>34.460000000006403</v>
      </c>
    </row>
    <row r="6958" spans="1:1">
      <c r="A6958" s="6">
        <v>603.97000000000116</v>
      </c>
    </row>
    <row r="6959" spans="1:1">
      <c r="A6959" s="6">
        <v>1.9199999999982538</v>
      </c>
    </row>
    <row r="6960" spans="1:1">
      <c r="A6960" s="6">
        <v>130.1299999999901</v>
      </c>
    </row>
    <row r="6961" spans="1:1">
      <c r="A6961" s="6">
        <v>74.880000000004657</v>
      </c>
    </row>
    <row r="6962" spans="1:1">
      <c r="A6962" s="6">
        <v>777.80999999999767</v>
      </c>
    </row>
    <row r="6963" spans="1:1">
      <c r="A6963" s="6">
        <v>62.809999999997672</v>
      </c>
    </row>
    <row r="6964" spans="1:1">
      <c r="A6964" s="6">
        <v>1297.33</v>
      </c>
    </row>
    <row r="6965" spans="1:1">
      <c r="A6965" s="6">
        <v>74.650000000008731</v>
      </c>
    </row>
    <row r="6966" spans="1:1">
      <c r="A6966" s="6">
        <v>877.58999999999651</v>
      </c>
    </row>
    <row r="6967" spans="1:1">
      <c r="A6967" s="6">
        <v>343.20999999999185</v>
      </c>
    </row>
    <row r="6968" spans="1:1">
      <c r="A6968" s="6">
        <v>260.92000000001281</v>
      </c>
    </row>
    <row r="6969" spans="1:1">
      <c r="A6969" s="6">
        <v>107.72000000000116</v>
      </c>
    </row>
    <row r="6970" spans="1:1">
      <c r="A6970" s="6">
        <v>695.55999999999767</v>
      </c>
    </row>
    <row r="6971" spans="1:1">
      <c r="A6971" s="6">
        <v>619.00999999999476</v>
      </c>
    </row>
    <row r="6972" spans="1:1">
      <c r="A6972" s="6">
        <v>210.80999999999767</v>
      </c>
    </row>
    <row r="6973" spans="1:1">
      <c r="A6973" s="6">
        <v>167.35000000000582</v>
      </c>
    </row>
    <row r="6974" spans="1:1">
      <c r="A6974" s="6">
        <v>228.44999999999709</v>
      </c>
    </row>
    <row r="6975" spans="1:1">
      <c r="A6975" s="6">
        <v>1032.3500000000058</v>
      </c>
    </row>
    <row r="6976" spans="1:1">
      <c r="A6976" s="6">
        <v>898.2899999999936</v>
      </c>
    </row>
    <row r="6977" spans="1:1">
      <c r="A6977" s="6">
        <v>28.610000000000582</v>
      </c>
    </row>
    <row r="6978" spans="1:1">
      <c r="A6978" s="6">
        <v>369.83000000000175</v>
      </c>
    </row>
    <row r="6979" spans="1:1">
      <c r="A6979" s="6">
        <v>144.09999999999127</v>
      </c>
    </row>
    <row r="6980" spans="1:1">
      <c r="A6980" s="6">
        <v>156.91000000000349</v>
      </c>
    </row>
    <row r="6981" spans="1:1">
      <c r="A6981" s="6">
        <v>183.80999999999767</v>
      </c>
    </row>
    <row r="6982" spans="1:1">
      <c r="A6982" s="6">
        <v>1981.9000000000087</v>
      </c>
    </row>
    <row r="6983" spans="1:1">
      <c r="A6983" s="6">
        <v>874.58000000000175</v>
      </c>
    </row>
    <row r="6984" spans="1:1">
      <c r="A6984" s="6">
        <v>147.16999999999825</v>
      </c>
    </row>
    <row r="6985" spans="1:1">
      <c r="A6985" s="6">
        <v>226.48999999999069</v>
      </c>
    </row>
    <row r="6986" spans="1:1">
      <c r="A6986" s="6">
        <v>369.16000000000349</v>
      </c>
    </row>
    <row r="6987" spans="1:1">
      <c r="A6987" s="6">
        <v>145.9600000000064</v>
      </c>
    </row>
    <row r="6988" spans="1:1">
      <c r="A6988" s="6">
        <v>1858.0399999999936</v>
      </c>
    </row>
    <row r="6989" spans="1:1">
      <c r="A6989" s="6">
        <v>378.76000000000931</v>
      </c>
    </row>
    <row r="6990" spans="1:1">
      <c r="A6990" s="6">
        <v>601.06999999999243</v>
      </c>
    </row>
    <row r="6991" spans="1:1">
      <c r="A6991" s="6">
        <v>244.89999999999418</v>
      </c>
    </row>
    <row r="6992" spans="1:1">
      <c r="A6992" s="6">
        <v>169.23000000001048</v>
      </c>
    </row>
    <row r="6993" spans="1:1">
      <c r="A6993" s="6">
        <v>338.09999999999127</v>
      </c>
    </row>
    <row r="6994" spans="1:1">
      <c r="A6994" s="6">
        <v>120.08000000000175</v>
      </c>
    </row>
    <row r="6995" spans="1:1">
      <c r="A6995" s="6">
        <v>79.430000000007567</v>
      </c>
    </row>
    <row r="6996" spans="1:1">
      <c r="A6996" s="6">
        <v>624.6299999999901</v>
      </c>
    </row>
    <row r="6997" spans="1:1">
      <c r="A6997" s="6">
        <v>699.48000000001048</v>
      </c>
    </row>
    <row r="6998" spans="1:1">
      <c r="A6998" s="6">
        <v>472.2899999999936</v>
      </c>
    </row>
    <row r="6999" spans="1:1">
      <c r="A6999" s="6">
        <v>70.05000000000291</v>
      </c>
    </row>
    <row r="7000" spans="1:1">
      <c r="A7000" s="6">
        <v>184.85000000000582</v>
      </c>
    </row>
    <row r="7001" spans="1:1">
      <c r="A7001" s="6">
        <v>379.31999999999243</v>
      </c>
    </row>
    <row r="7002" spans="1:1">
      <c r="A7002" s="6">
        <v>406.38999999999942</v>
      </c>
    </row>
    <row r="7003" spans="1:1">
      <c r="A7003" s="6">
        <v>865.41999999999825</v>
      </c>
    </row>
    <row r="7004" spans="1:1">
      <c r="A7004" s="6">
        <v>312.30000000000291</v>
      </c>
    </row>
    <row r="7005" spans="1:1">
      <c r="A7005" s="6">
        <v>479</v>
      </c>
    </row>
    <row r="7006" spans="1:1">
      <c r="A7006" s="6">
        <v>377.68</v>
      </c>
    </row>
    <row r="7007" spans="1:1">
      <c r="A7007" s="6">
        <v>38.150000000001455</v>
      </c>
    </row>
    <row r="7008" spans="1:1">
      <c r="A7008" s="6">
        <v>2122.2199999999998</v>
      </c>
    </row>
    <row r="7009" spans="1:1">
      <c r="A7009" s="6">
        <v>572.61000000000058</v>
      </c>
    </row>
    <row r="7010" spans="1:1">
      <c r="A7010" s="6">
        <v>91.219999999993888</v>
      </c>
    </row>
    <row r="7011" spans="1:1">
      <c r="A7011" s="6">
        <v>324.4800000000032</v>
      </c>
    </row>
    <row r="7012" spans="1:1">
      <c r="A7012" s="6">
        <v>537.40000000000146</v>
      </c>
    </row>
    <row r="7013" spans="1:1">
      <c r="A7013" s="6">
        <v>168.45999999999913</v>
      </c>
    </row>
    <row r="7014" spans="1:1">
      <c r="A7014" s="6">
        <v>529.61000000000058</v>
      </c>
    </row>
    <row r="7015" spans="1:1">
      <c r="A7015" s="6">
        <v>159.00999999999476</v>
      </c>
    </row>
    <row r="7016" spans="1:1">
      <c r="A7016" s="6">
        <v>209.36000000000058</v>
      </c>
    </row>
    <row r="7017" spans="1:1">
      <c r="A7017" s="6">
        <v>77.810000000004948</v>
      </c>
    </row>
    <row r="7018" spans="1:1">
      <c r="A7018" s="6">
        <v>25.069999999999709</v>
      </c>
    </row>
    <row r="7019" spans="1:1">
      <c r="A7019" s="6">
        <v>660.34999999999854</v>
      </c>
    </row>
    <row r="7020" spans="1:1">
      <c r="A7020" s="6">
        <v>937.75</v>
      </c>
    </row>
    <row r="7021" spans="1:1">
      <c r="A7021" s="6">
        <v>39.319999999999709</v>
      </c>
    </row>
    <row r="7022" spans="1:1">
      <c r="A7022" s="6">
        <v>372.2699999999968</v>
      </c>
    </row>
    <row r="7023" spans="1:1">
      <c r="A7023" s="6">
        <v>80.650000000001455</v>
      </c>
    </row>
    <row r="7024" spans="1:1">
      <c r="A7024" s="6">
        <v>71.430000000000291</v>
      </c>
    </row>
    <row r="7025" spans="1:1">
      <c r="A7025" s="6">
        <v>184.55000000000291</v>
      </c>
    </row>
    <row r="7026" spans="1:1">
      <c r="A7026" s="6">
        <v>163.16999999999825</v>
      </c>
    </row>
    <row r="7027" spans="1:1">
      <c r="A7027" s="6">
        <v>810.47000000000116</v>
      </c>
    </row>
    <row r="7028" spans="1:1">
      <c r="A7028" s="6">
        <v>438.72000000000116</v>
      </c>
    </row>
    <row r="7029" spans="1:1">
      <c r="A7029" s="6">
        <v>133.41999999999825</v>
      </c>
    </row>
    <row r="7030" spans="1:1">
      <c r="A7030" s="6">
        <v>206.83999999999651</v>
      </c>
    </row>
    <row r="7031" spans="1:1">
      <c r="A7031" s="6">
        <v>200.57</v>
      </c>
    </row>
    <row r="7032" spans="1:1">
      <c r="A7032" s="6">
        <v>72.320000000006985</v>
      </c>
    </row>
    <row r="7033" spans="1:1">
      <c r="A7033" s="6">
        <v>14.909999999996217</v>
      </c>
    </row>
    <row r="7034" spans="1:1">
      <c r="A7034" s="6">
        <v>49.389999999999418</v>
      </c>
    </row>
    <row r="7035" spans="1:1">
      <c r="A7035" s="6">
        <v>43.110000000000582</v>
      </c>
    </row>
    <row r="7036" spans="1:1">
      <c r="A7036" s="6">
        <v>728.20999999999913</v>
      </c>
    </row>
    <row r="7037" spans="1:1">
      <c r="A7037" s="6">
        <v>12.489999999997963</v>
      </c>
    </row>
    <row r="7038" spans="1:1">
      <c r="A7038" s="6">
        <v>286.7100000000064</v>
      </c>
    </row>
    <row r="7039" spans="1:1">
      <c r="A7039" s="6">
        <v>311.29999999999563</v>
      </c>
    </row>
    <row r="7040" spans="1:1">
      <c r="A7040" s="6">
        <v>99.639999999999418</v>
      </c>
    </row>
    <row r="7041" spans="1:1">
      <c r="A7041" s="6">
        <v>133.02000000000407</v>
      </c>
    </row>
    <row r="7042" spans="1:1">
      <c r="A7042" s="6">
        <v>60.860000000000582</v>
      </c>
    </row>
    <row r="7043" spans="1:1">
      <c r="A7043" s="6">
        <v>188.98999999999796</v>
      </c>
    </row>
    <row r="7044" spans="1:1">
      <c r="A7044" s="6">
        <v>181.16999999999825</v>
      </c>
    </row>
    <row r="7045" spans="1:1">
      <c r="A7045" s="6">
        <v>56.330000000001746</v>
      </c>
    </row>
    <row r="7046" spans="1:1">
      <c r="A7046" s="6">
        <v>585.07000000000005</v>
      </c>
    </row>
    <row r="7047" spans="1:1">
      <c r="A7047" s="6">
        <v>87.430000000000291</v>
      </c>
    </row>
    <row r="7048" spans="1:1">
      <c r="A7048" s="6">
        <v>508</v>
      </c>
    </row>
    <row r="7049" spans="1:1">
      <c r="A7049" s="6">
        <v>123.61000000000058</v>
      </c>
    </row>
    <row r="7050" spans="1:1">
      <c r="A7050" s="6">
        <v>127.26000000000204</v>
      </c>
    </row>
    <row r="7051" spans="1:1">
      <c r="A7051" s="6">
        <v>358.15999999999622</v>
      </c>
    </row>
    <row r="7052" spans="1:1">
      <c r="A7052" s="6">
        <v>55.090000000003783</v>
      </c>
    </row>
    <row r="7053" spans="1:1">
      <c r="A7053" s="6">
        <v>153.68999999999505</v>
      </c>
    </row>
    <row r="7054" spans="1:1">
      <c r="A7054" s="6">
        <v>505.72000000000116</v>
      </c>
    </row>
    <row r="7055" spans="1:1">
      <c r="A7055" s="6">
        <v>53.260000000002037</v>
      </c>
    </row>
    <row r="7056" spans="1:1">
      <c r="A7056" s="6">
        <v>222.5199999999968</v>
      </c>
    </row>
    <row r="7057" spans="1:1">
      <c r="A7057" s="6">
        <v>198.57</v>
      </c>
    </row>
    <row r="7058" spans="1:1">
      <c r="A7058" s="6">
        <v>172.79000000000087</v>
      </c>
    </row>
    <row r="7059" spans="1:1">
      <c r="A7059" s="6">
        <v>80.180000000000291</v>
      </c>
    </row>
    <row r="7060" spans="1:1">
      <c r="A7060" s="6">
        <v>143.27000000000407</v>
      </c>
    </row>
    <row r="7061" spans="1:1">
      <c r="A7061" s="6">
        <v>59.399999999994179</v>
      </c>
    </row>
    <row r="7062" spans="1:1">
      <c r="A7062" s="6">
        <v>76.990000000005239</v>
      </c>
    </row>
    <row r="7063" spans="1:1">
      <c r="A7063" s="6">
        <v>103.86000000000058</v>
      </c>
    </row>
    <row r="7064" spans="1:1">
      <c r="A7064" s="6">
        <v>59.739999999997963</v>
      </c>
    </row>
    <row r="7065" spans="1:1">
      <c r="A7065" s="6">
        <v>294.73999999999796</v>
      </c>
    </row>
    <row r="7066" spans="1:1">
      <c r="A7066" s="6">
        <v>60.709999999999127</v>
      </c>
    </row>
    <row r="7067" spans="1:1">
      <c r="A7067" s="6">
        <v>44.360000000000582</v>
      </c>
    </row>
    <row r="7068" spans="1:1">
      <c r="A7068" s="6">
        <v>140.30000000000291</v>
      </c>
    </row>
    <row r="7069" spans="1:1">
      <c r="A7069" s="6">
        <v>583.43999999999505</v>
      </c>
    </row>
    <row r="7070" spans="1:1">
      <c r="A7070" s="6">
        <v>94.520000000004075</v>
      </c>
    </row>
    <row r="7071" spans="1:1">
      <c r="A7071" s="6">
        <v>74.610000000000582</v>
      </c>
    </row>
    <row r="7072" spans="1:1">
      <c r="A7072" s="6">
        <v>257.62999999999738</v>
      </c>
    </row>
    <row r="7073" spans="1:1">
      <c r="A7073" s="6">
        <v>139.20999999999913</v>
      </c>
    </row>
    <row r="7074" spans="1:1">
      <c r="A7074" s="6">
        <v>122.25</v>
      </c>
    </row>
    <row r="7075" spans="1:1">
      <c r="A7075" s="6">
        <v>65.130000000004657</v>
      </c>
    </row>
    <row r="7076" spans="1:1">
      <c r="A7076" s="6">
        <v>184.34999999999854</v>
      </c>
    </row>
    <row r="7077" spans="1:1">
      <c r="A7077" s="6">
        <v>877.47000000000116</v>
      </c>
    </row>
    <row r="7078" spans="1:1">
      <c r="A7078" s="6">
        <v>777.68</v>
      </c>
    </row>
    <row r="7079" spans="1:1">
      <c r="A7079" s="6">
        <v>548.42999999999995</v>
      </c>
    </row>
    <row r="7080" spans="1:1">
      <c r="A7080" s="6">
        <v>90.969999999993888</v>
      </c>
    </row>
    <row r="7081" spans="1:1">
      <c r="A7081" s="6">
        <v>732.79000000000087</v>
      </c>
    </row>
    <row r="7082" spans="1:1">
      <c r="A7082" s="6">
        <v>1582.82</v>
      </c>
    </row>
    <row r="7083" spans="1:1">
      <c r="A7083" s="6">
        <v>240.84000000000378</v>
      </c>
    </row>
    <row r="7084" spans="1:1">
      <c r="A7084" s="6">
        <v>1662.59</v>
      </c>
    </row>
    <row r="7085" spans="1:1">
      <c r="A7085" s="6">
        <v>705.90000000000146</v>
      </c>
    </row>
    <row r="7086" spans="1:1">
      <c r="A7086" s="6">
        <v>1012.64</v>
      </c>
    </row>
    <row r="7087" spans="1:1">
      <c r="A7087" s="6">
        <v>1188.1199999999999</v>
      </c>
    </row>
    <row r="7088" spans="1:1">
      <c r="A7088" s="6">
        <v>307.25</v>
      </c>
    </row>
    <row r="7089" spans="1:1">
      <c r="A7089" s="6">
        <v>441.79999999999563</v>
      </c>
    </row>
    <row r="7090" spans="1:1">
      <c r="A7090" s="6">
        <v>1965.59</v>
      </c>
    </row>
    <row r="7091" spans="1:1">
      <c r="A7091" s="6">
        <v>1623.72</v>
      </c>
    </row>
    <row r="7092" spans="1:1">
      <c r="A7092" s="6">
        <v>610.73</v>
      </c>
    </row>
    <row r="7093" spans="1:1">
      <c r="A7093" s="6">
        <v>1718.51</v>
      </c>
    </row>
    <row r="7094" spans="1:1">
      <c r="A7094" s="6">
        <v>1216.6300000000001</v>
      </c>
    </row>
    <row r="7095" spans="1:1">
      <c r="A7095" s="6">
        <v>1151.58</v>
      </c>
    </row>
    <row r="7096" spans="1:1">
      <c r="A7096" s="6">
        <v>842.97000000000116</v>
      </c>
    </row>
    <row r="7097" spans="1:1">
      <c r="A7097" s="6">
        <v>1942.82</v>
      </c>
    </row>
    <row r="7098" spans="1:1">
      <c r="A7098" s="6">
        <v>773.56000000000131</v>
      </c>
    </row>
    <row r="7099" spans="1:1">
      <c r="A7099" s="6">
        <v>3003.54</v>
      </c>
    </row>
    <row r="7100" spans="1:1">
      <c r="A7100" s="6">
        <v>779.33000000000175</v>
      </c>
    </row>
    <row r="7101" spans="1:1">
      <c r="A7101" s="6">
        <v>1013.84</v>
      </c>
    </row>
    <row r="7102" spans="1:1">
      <c r="A7102" s="6">
        <v>971.20999999999913</v>
      </c>
    </row>
    <row r="7103" spans="1:1">
      <c r="A7103" s="6">
        <v>366.66</v>
      </c>
    </row>
    <row r="7104" spans="1:1">
      <c r="A7104" s="6">
        <v>252.01000000000204</v>
      </c>
    </row>
    <row r="7105" spans="1:1">
      <c r="A7105" s="6">
        <v>293.2599999999984</v>
      </c>
    </row>
    <row r="7106" spans="1:1">
      <c r="A7106" s="6">
        <v>1326.94</v>
      </c>
    </row>
    <row r="7107" spans="1:1">
      <c r="A7107" s="6">
        <v>243.60000000000218</v>
      </c>
    </row>
    <row r="7108" spans="1:1">
      <c r="A7108" s="6">
        <v>877.98</v>
      </c>
    </row>
    <row r="7109" spans="1:1">
      <c r="A7109" s="6">
        <v>1467.27</v>
      </c>
    </row>
    <row r="7110" spans="1:1">
      <c r="A7110" s="6">
        <v>369.68999999999869</v>
      </c>
    </row>
    <row r="7111" spans="1:1">
      <c r="A7111" s="6">
        <v>770.97000000000116</v>
      </c>
    </row>
    <row r="7112" spans="1:1">
      <c r="A7112" s="6">
        <v>466.68</v>
      </c>
    </row>
    <row r="7113" spans="1:1">
      <c r="A7113" s="6">
        <v>50.599999999998545</v>
      </c>
    </row>
    <row r="7114" spans="1:1">
      <c r="A7114" s="6">
        <v>522.51</v>
      </c>
    </row>
    <row r="7115" spans="1:1">
      <c r="A7115" s="6">
        <v>2727.95</v>
      </c>
    </row>
    <row r="7116" spans="1:1">
      <c r="A7116" s="6">
        <v>1329.35</v>
      </c>
    </row>
    <row r="7117" spans="1:1">
      <c r="A7117" s="6">
        <v>1521.2</v>
      </c>
    </row>
    <row r="7118" spans="1:1">
      <c r="A7118" s="6">
        <v>537.19000000000051</v>
      </c>
    </row>
    <row r="7119" spans="1:1">
      <c r="A7119" s="6">
        <v>758.80999999999949</v>
      </c>
    </row>
    <row r="7120" spans="1:1">
      <c r="A7120" s="6">
        <v>928.85</v>
      </c>
    </row>
    <row r="7121" spans="1:1">
      <c r="A7121" s="6">
        <v>804.63</v>
      </c>
    </row>
    <row r="7122" spans="1:1">
      <c r="A7122" s="6">
        <v>1037.83</v>
      </c>
    </row>
    <row r="7123" spans="1:1">
      <c r="A7123" s="6">
        <v>95.900000000000091</v>
      </c>
    </row>
    <row r="7124" spans="1:1">
      <c r="A7124" s="6">
        <v>261.95</v>
      </c>
    </row>
    <row r="7125" spans="1:1">
      <c r="A7125" s="6">
        <v>753.42</v>
      </c>
    </row>
    <row r="7126" spans="1:1">
      <c r="A7126" s="6">
        <v>236.98</v>
      </c>
    </row>
    <row r="7127" spans="1:1">
      <c r="A7127" s="6">
        <v>601.91999999999996</v>
      </c>
    </row>
    <row r="7128" spans="1:1">
      <c r="A7128" s="6">
        <v>1008.4099999999936</v>
      </c>
    </row>
    <row r="7129" spans="1:1">
      <c r="A7129" s="6">
        <v>1664.1200000000099</v>
      </c>
    </row>
    <row r="7130" spans="1:1">
      <c r="A7130" s="6">
        <v>926.66999999999825</v>
      </c>
    </row>
    <row r="7131" spans="1:1">
      <c r="A7131" s="6">
        <v>39.119999999995343</v>
      </c>
    </row>
    <row r="7132" spans="1:1">
      <c r="A7132" s="6">
        <v>268.36000000000058</v>
      </c>
    </row>
    <row r="7133" spans="1:1">
      <c r="A7133" s="6">
        <v>94.059999999997672</v>
      </c>
    </row>
    <row r="7134" spans="1:1">
      <c r="A7134" s="6">
        <v>103.32000000000698</v>
      </c>
    </row>
    <row r="7135" spans="1:1">
      <c r="A7135" s="6">
        <v>372.44999999999709</v>
      </c>
    </row>
    <row r="7136" spans="1:1">
      <c r="A7136" s="6">
        <v>78.020000000004075</v>
      </c>
    </row>
    <row r="7137" spans="1:1">
      <c r="A7137" s="6">
        <v>92.239999999990687</v>
      </c>
    </row>
    <row r="7138" spans="1:1">
      <c r="A7138" s="6">
        <v>459.41000000000349</v>
      </c>
    </row>
    <row r="7139" spans="1:1">
      <c r="A7139" s="6">
        <v>1351.27</v>
      </c>
    </row>
    <row r="7140" spans="1:1">
      <c r="A7140" s="6">
        <v>95.589999999996508</v>
      </c>
    </row>
    <row r="7141" spans="1:1">
      <c r="A7141" s="6">
        <v>1175.6600000000001</v>
      </c>
    </row>
    <row r="7142" spans="1:1">
      <c r="A7142" s="6">
        <v>75.679999999993015</v>
      </c>
    </row>
    <row r="7143" spans="1:1">
      <c r="A7143" s="6">
        <v>446.63999999999942</v>
      </c>
    </row>
    <row r="7144" spans="1:1">
      <c r="A7144" s="6">
        <v>173.97000000000116</v>
      </c>
    </row>
    <row r="7145" spans="1:1">
      <c r="A7145" s="6">
        <v>477.29000000000815</v>
      </c>
    </row>
    <row r="7146" spans="1:1">
      <c r="A7146" s="6">
        <v>707.00999999999476</v>
      </c>
    </row>
    <row r="7147" spans="1:1">
      <c r="A7147" s="6">
        <v>2559.25</v>
      </c>
    </row>
    <row r="7148" spans="1:1">
      <c r="A7148" s="6">
        <v>75.44999999999709</v>
      </c>
    </row>
    <row r="7149" spans="1:1">
      <c r="A7149" s="6">
        <v>843.1200000000099</v>
      </c>
    </row>
    <row r="7150" spans="1:1">
      <c r="A7150" s="6">
        <v>924.22000000000116</v>
      </c>
    </row>
    <row r="7151" spans="1:1">
      <c r="A7151" s="6">
        <v>1689.4099999999889</v>
      </c>
    </row>
    <row r="7152" spans="1:1">
      <c r="A7152" s="6">
        <v>417.27999999999884</v>
      </c>
    </row>
    <row r="7153" spans="1:1">
      <c r="A7153" s="6">
        <v>109.77999999999884</v>
      </c>
    </row>
    <row r="7154" spans="1:1">
      <c r="A7154" s="6">
        <v>2051.2600000000093</v>
      </c>
    </row>
    <row r="7155" spans="1:1">
      <c r="A7155" s="6">
        <v>79.459999999991851</v>
      </c>
    </row>
    <row r="7156" spans="1:1">
      <c r="A7156" s="6">
        <v>176.41000000000349</v>
      </c>
    </row>
    <row r="7157" spans="1:1">
      <c r="A7157" s="6">
        <v>783.93000000000757</v>
      </c>
    </row>
    <row r="7158" spans="1:1">
      <c r="A7158" s="6">
        <v>5553.7199999999939</v>
      </c>
    </row>
    <row r="7159" spans="1:1">
      <c r="A7159" s="6">
        <v>3332.39</v>
      </c>
    </row>
    <row r="7160" spans="1:1">
      <c r="A7160" s="6">
        <v>1012.2</v>
      </c>
    </row>
    <row r="7161" spans="1:1">
      <c r="A7161" s="6">
        <v>493.5</v>
      </c>
    </row>
    <row r="7162" spans="1:1">
      <c r="A7162" s="6">
        <v>550.52999999999884</v>
      </c>
    </row>
    <row r="7163" spans="1:1">
      <c r="A7163" s="6">
        <v>4.319999999999709</v>
      </c>
    </row>
    <row r="7164" spans="1:1">
      <c r="A7164" s="6">
        <v>602.32000000000005</v>
      </c>
    </row>
    <row r="7165" spans="1:1">
      <c r="A7165" s="6">
        <v>438.0199999999968</v>
      </c>
    </row>
    <row r="7166" spans="1:1">
      <c r="A7166" s="6">
        <v>95.5</v>
      </c>
    </row>
    <row r="7167" spans="1:1">
      <c r="A7167" s="6">
        <v>388.92000000000553</v>
      </c>
    </row>
    <row r="7168" spans="1:1">
      <c r="A7168" s="6">
        <v>726.77999999999884</v>
      </c>
    </row>
    <row r="7169" spans="1:1">
      <c r="A7169" s="6">
        <v>140.25999999999476</v>
      </c>
    </row>
    <row r="7170" spans="1:1">
      <c r="A7170" s="6">
        <v>2670.09</v>
      </c>
    </row>
    <row r="7171" spans="1:1">
      <c r="A7171" s="6">
        <v>515.65000000000146</v>
      </c>
    </row>
    <row r="7172" spans="1:1">
      <c r="A7172" s="6">
        <v>211.0199999999968</v>
      </c>
    </row>
    <row r="7173" spans="1:1">
      <c r="A7173" s="6">
        <v>1023.41</v>
      </c>
    </row>
    <row r="7174" spans="1:1">
      <c r="A7174" s="6">
        <v>460.70999999999913</v>
      </c>
    </row>
    <row r="7175" spans="1:1">
      <c r="A7175" s="6">
        <v>65.75</v>
      </c>
    </row>
    <row r="7176" spans="1:1">
      <c r="A7176" s="6">
        <v>1026.1400000000001</v>
      </c>
    </row>
    <row r="7177" spans="1:1">
      <c r="A7177" s="6">
        <v>343.37999999999738</v>
      </c>
    </row>
    <row r="7178" spans="1:1">
      <c r="A7178" s="6">
        <v>201.02999999999884</v>
      </c>
    </row>
    <row r="7179" spans="1:1">
      <c r="A7179" s="6">
        <v>180.49000000000524</v>
      </c>
    </row>
    <row r="7180" spans="1:1">
      <c r="A7180" s="6">
        <v>586.21999999999389</v>
      </c>
    </row>
    <row r="7181" spans="1:1">
      <c r="A7181" s="6">
        <v>17.240000000005239</v>
      </c>
    </row>
    <row r="7182" spans="1:1">
      <c r="A7182" s="6">
        <v>2024.94</v>
      </c>
    </row>
    <row r="7183" spans="1:1">
      <c r="A7183" s="6">
        <v>636.89000000000669</v>
      </c>
    </row>
    <row r="7184" spans="1:1">
      <c r="A7184" s="6">
        <v>1177.98</v>
      </c>
    </row>
    <row r="7185" spans="1:1">
      <c r="A7185" s="6">
        <v>2584.4299999999998</v>
      </c>
    </row>
    <row r="7186" spans="1:1">
      <c r="A7186" s="6">
        <v>147.63999999999942</v>
      </c>
    </row>
    <row r="7187" spans="1:1">
      <c r="A7187" s="6">
        <v>878.88999999999942</v>
      </c>
    </row>
    <row r="7188" spans="1:1">
      <c r="A7188" s="6">
        <v>290.48999999999796</v>
      </c>
    </row>
    <row r="7189" spans="1:1">
      <c r="A7189" s="6">
        <v>5.2400000000052387</v>
      </c>
    </row>
    <row r="7190" spans="1:1">
      <c r="A7190" s="6">
        <v>1693.41</v>
      </c>
    </row>
    <row r="7191" spans="1:1">
      <c r="A7191" s="6">
        <v>236.17000000000553</v>
      </c>
    </row>
    <row r="7192" spans="1:1">
      <c r="A7192" s="6">
        <v>171.61999999999534</v>
      </c>
    </row>
    <row r="7193" spans="1:1">
      <c r="A7193" s="6">
        <v>2502.7399999999998</v>
      </c>
    </row>
    <row r="7194" spans="1:1">
      <c r="A7194" s="6">
        <v>709.52000000000407</v>
      </c>
    </row>
    <row r="7195" spans="1:1">
      <c r="A7195" s="6">
        <v>1342.72</v>
      </c>
    </row>
    <row r="7196" spans="1:1">
      <c r="A7196" s="6">
        <v>2.1400000000030559</v>
      </c>
    </row>
    <row r="7197" spans="1:1">
      <c r="A7197" s="6">
        <v>73.329999999998108</v>
      </c>
    </row>
    <row r="7198" spans="1:1">
      <c r="A7198" s="6">
        <v>604.63000000000102</v>
      </c>
    </row>
    <row r="7199" spans="1:1">
      <c r="A7199" s="6">
        <v>509.30999999999767</v>
      </c>
    </row>
    <row r="7200" spans="1:1">
      <c r="A7200" s="6">
        <v>54.710000000002765</v>
      </c>
    </row>
    <row r="7201" spans="1:1">
      <c r="A7201" s="6">
        <v>168.05999999999767</v>
      </c>
    </row>
    <row r="7202" spans="1:1">
      <c r="A7202" s="6">
        <v>200.41</v>
      </c>
    </row>
    <row r="7203" spans="1:1">
      <c r="A7203" s="6">
        <v>782.64000000000306</v>
      </c>
    </row>
    <row r="7204" spans="1:1">
      <c r="A7204" s="6">
        <v>411.42999999999665</v>
      </c>
    </row>
    <row r="7205" spans="1:1">
      <c r="A7205" s="6">
        <v>143.60000000000218</v>
      </c>
    </row>
    <row r="7206" spans="1:1">
      <c r="A7206" s="6">
        <v>167.04999999999927</v>
      </c>
    </row>
    <row r="7207" spans="1:1">
      <c r="A7207" s="6">
        <v>169.67000000000189</v>
      </c>
    </row>
    <row r="7208" spans="1:1">
      <c r="A7208" s="6">
        <v>89.25</v>
      </c>
    </row>
    <row r="7209" spans="1:1">
      <c r="A7209" s="6">
        <v>126.03999999999724</v>
      </c>
    </row>
    <row r="7210" spans="1:1">
      <c r="A7210" s="6">
        <v>284.10000000000218</v>
      </c>
    </row>
    <row r="7211" spans="1:1">
      <c r="A7211" s="6">
        <v>150.20000000000073</v>
      </c>
    </row>
    <row r="7212" spans="1:1">
      <c r="A7212" s="6">
        <v>103.98999999999796</v>
      </c>
    </row>
    <row r="7213" spans="1:1">
      <c r="A7213" s="6">
        <v>643.70999999999913</v>
      </c>
    </row>
    <row r="7214" spans="1:1">
      <c r="A7214" s="6">
        <v>568.08000000000175</v>
      </c>
    </row>
    <row r="7215" spans="1:1">
      <c r="A7215" s="6">
        <v>507.14999999999782</v>
      </c>
    </row>
    <row r="7216" spans="1:1">
      <c r="A7216" s="6">
        <v>83.740000000001601</v>
      </c>
    </row>
    <row r="7217" spans="1:1">
      <c r="A7217" s="6">
        <v>35.389999999999418</v>
      </c>
    </row>
    <row r="7218" spans="1:1">
      <c r="A7218" s="6">
        <v>190.06000000000131</v>
      </c>
    </row>
    <row r="7219" spans="1:1">
      <c r="A7219" s="6">
        <v>185.77</v>
      </c>
    </row>
    <row r="7220" spans="1:1">
      <c r="A7220" s="6">
        <v>318.68</v>
      </c>
    </row>
    <row r="7221" spans="1:1">
      <c r="A7221" s="6">
        <v>298.5199999999968</v>
      </c>
    </row>
    <row r="7222" spans="1:1">
      <c r="A7222" s="6">
        <v>706.30000000000291</v>
      </c>
    </row>
    <row r="7223" spans="1:1">
      <c r="A7223" s="6">
        <v>534.32000000000005</v>
      </c>
    </row>
    <row r="7224" spans="1:1">
      <c r="A7224" s="6">
        <v>102.73</v>
      </c>
    </row>
    <row r="7225" spans="1:1">
      <c r="A7225" s="6">
        <v>167.95000000000073</v>
      </c>
    </row>
    <row r="7226" spans="1:1">
      <c r="A7226" s="6">
        <v>231.73</v>
      </c>
    </row>
    <row r="7227" spans="1:1">
      <c r="A7227" s="6">
        <v>316.89999999999782</v>
      </c>
    </row>
    <row r="7228" spans="1:1">
      <c r="A7228" s="6">
        <v>1552.99</v>
      </c>
    </row>
    <row r="7229" spans="1:1">
      <c r="A7229" s="6">
        <v>372.59</v>
      </c>
    </row>
    <row r="7230" spans="1:1">
      <c r="A7230" s="6">
        <v>199.59999999999854</v>
      </c>
    </row>
    <row r="7231" spans="1:1">
      <c r="A7231" s="6">
        <v>1010.35</v>
      </c>
    </row>
    <row r="7232" spans="1:1">
      <c r="A7232" s="6">
        <v>141.96999999999753</v>
      </c>
    </row>
    <row r="7233" spans="1:1">
      <c r="A7233" s="6">
        <v>285.27</v>
      </c>
    </row>
    <row r="7234" spans="1:1">
      <c r="A7234" s="6">
        <v>239.87000000000262</v>
      </c>
    </row>
    <row r="7235" spans="1:1">
      <c r="A7235" s="6">
        <v>842.86999999999898</v>
      </c>
    </row>
    <row r="7236" spans="1:1">
      <c r="A7236" s="6">
        <v>185.98999999999796</v>
      </c>
    </row>
    <row r="7237" spans="1:1">
      <c r="A7237" s="6">
        <v>4442.01</v>
      </c>
    </row>
    <row r="7238" spans="1:1">
      <c r="A7238" s="6">
        <v>35.019999999998618</v>
      </c>
    </row>
    <row r="7239" spans="1:1">
      <c r="A7239" s="6">
        <v>678.41000000000167</v>
      </c>
    </row>
    <row r="7240" spans="1:1">
      <c r="A7240" s="6">
        <v>1217.78</v>
      </c>
    </row>
    <row r="7241" spans="1:1">
      <c r="A7241" s="6">
        <v>1524.26</v>
      </c>
    </row>
    <row r="7242" spans="1:1">
      <c r="A7242" s="6">
        <v>36.420000000000073</v>
      </c>
    </row>
    <row r="7243" spans="1:1">
      <c r="A7243" s="6">
        <v>2477.11</v>
      </c>
    </row>
    <row r="7244" spans="1:1">
      <c r="A7244" s="6">
        <v>321.42999999999938</v>
      </c>
    </row>
    <row r="7245" spans="1:1">
      <c r="A7245" s="6">
        <v>2471.29</v>
      </c>
    </row>
    <row r="7246" spans="1:1">
      <c r="A7246" s="6">
        <v>1163.27</v>
      </c>
    </row>
    <row r="7247" spans="1:1">
      <c r="A7247" s="6">
        <v>1620.84</v>
      </c>
    </row>
    <row r="7248" spans="1:1">
      <c r="A7248" s="6">
        <v>1210.52</v>
      </c>
    </row>
    <row r="7249" spans="1:1">
      <c r="A7249" s="6">
        <v>602.07000000000005</v>
      </c>
    </row>
    <row r="7250" spans="1:1">
      <c r="A7250" s="6">
        <v>3536.2</v>
      </c>
    </row>
    <row r="7251" spans="1:1">
      <c r="A7251" s="6">
        <v>3093.94</v>
      </c>
    </row>
    <row r="7252" spans="1:1">
      <c r="A7252" s="6">
        <v>355.36000000000058</v>
      </c>
    </row>
    <row r="7253" spans="1:1">
      <c r="A7253" s="6">
        <v>1974.0099999999948</v>
      </c>
    </row>
    <row r="7254" spans="1:1">
      <c r="A7254" s="6">
        <v>1246.9200000000128</v>
      </c>
    </row>
    <row r="7255" spans="1:1">
      <c r="A7255" s="6">
        <v>1172.5899999999999</v>
      </c>
    </row>
    <row r="7256" spans="1:1">
      <c r="A7256" s="6">
        <v>808.00999999999476</v>
      </c>
    </row>
    <row r="7257" spans="1:1">
      <c r="A7257" s="6">
        <v>440.91999999999825</v>
      </c>
    </row>
    <row r="7258" spans="1:1">
      <c r="A7258" s="6">
        <v>929.94000000000233</v>
      </c>
    </row>
    <row r="7259" spans="1:1">
      <c r="A7259" s="6">
        <v>0.54000000000814907</v>
      </c>
    </row>
    <row r="7260" spans="1:1">
      <c r="A7260" s="6">
        <v>347.25</v>
      </c>
    </row>
    <row r="7261" spans="1:1">
      <c r="A7261" s="6">
        <v>115.11999999999534</v>
      </c>
    </row>
    <row r="7262" spans="1:1">
      <c r="A7262" s="6">
        <v>1304.7599999999948</v>
      </c>
    </row>
    <row r="7263" spans="1:1">
      <c r="A7263" s="6">
        <v>235.79000000000815</v>
      </c>
    </row>
    <row r="7264" spans="1:1">
      <c r="A7264" s="6">
        <v>433.33999999999651</v>
      </c>
    </row>
    <row r="7265" spans="1:1">
      <c r="A7265" s="6">
        <v>371.91000000000349</v>
      </c>
    </row>
    <row r="7266" spans="1:1">
      <c r="A7266" s="6">
        <v>497.8799999999901</v>
      </c>
    </row>
    <row r="7267" spans="1:1">
      <c r="A7267" s="6">
        <v>532.13000000000466</v>
      </c>
    </row>
    <row r="7268" spans="1:1">
      <c r="A7268" s="6">
        <v>560.64999999999418</v>
      </c>
    </row>
    <row r="7269" spans="1:1">
      <c r="A7269" s="6">
        <v>750.34000000001106</v>
      </c>
    </row>
    <row r="7270" spans="1:1">
      <c r="A7270" s="6">
        <v>780.90999999998894</v>
      </c>
    </row>
    <row r="7271" spans="1:1">
      <c r="A7271" s="6">
        <v>1427.7300000000105</v>
      </c>
    </row>
    <row r="7272" spans="1:1">
      <c r="A7272" s="6">
        <v>4240.9799999999996</v>
      </c>
    </row>
    <row r="7273" spans="1:1">
      <c r="A7273" s="6">
        <v>4453.2700000000004</v>
      </c>
    </row>
    <row r="7274" spans="1:1">
      <c r="A7274" s="6">
        <v>54.730000000003201</v>
      </c>
    </row>
    <row r="7275" spans="1:1">
      <c r="A7275" s="6">
        <v>426.29000000000087</v>
      </c>
    </row>
    <row r="7276" spans="1:1">
      <c r="A7276" s="6">
        <v>1385.78</v>
      </c>
    </row>
    <row r="7277" spans="1:1">
      <c r="A7277" s="6">
        <v>2485.71</v>
      </c>
    </row>
    <row r="7278" spans="1:1">
      <c r="A7278" s="6">
        <v>1601.97</v>
      </c>
    </row>
    <row r="7279" spans="1:1">
      <c r="A7279" s="6">
        <v>2983.57</v>
      </c>
    </row>
    <row r="7280" spans="1:1">
      <c r="A7280" s="6">
        <v>1960.14</v>
      </c>
    </row>
    <row r="7281" spans="1:1">
      <c r="A7281" s="6">
        <v>655.04000000000087</v>
      </c>
    </row>
    <row r="7282" spans="1:1">
      <c r="A7282" s="6">
        <v>5.4599999999991269</v>
      </c>
    </row>
    <row r="7283" spans="1:1">
      <c r="A7283" s="6">
        <v>234.95000000000437</v>
      </c>
    </row>
    <row r="7284" spans="1:1">
      <c r="A7284" s="6">
        <v>1413.92</v>
      </c>
    </row>
    <row r="7285" spans="1:1">
      <c r="A7285" s="6">
        <v>23.669999999998254</v>
      </c>
    </row>
    <row r="7286" spans="1:1">
      <c r="A7286" s="6">
        <v>593.62000000000262</v>
      </c>
    </row>
    <row r="7287" spans="1:1">
      <c r="A7287" s="6">
        <v>844.48999999999796</v>
      </c>
    </row>
    <row r="7288" spans="1:1">
      <c r="A7288" s="6">
        <v>3482.49</v>
      </c>
    </row>
    <row r="7289" spans="1:1">
      <c r="A7289" s="6">
        <v>3994.61</v>
      </c>
    </row>
    <row r="7290" spans="1:1">
      <c r="A7290" s="6">
        <v>309.44000000000233</v>
      </c>
    </row>
    <row r="7291" spans="1:1">
      <c r="A7291" s="6">
        <v>54.029999999998836</v>
      </c>
    </row>
    <row r="7292" spans="1:1">
      <c r="A7292" s="6">
        <v>20.230000000003201</v>
      </c>
    </row>
    <row r="7293" spans="1:1">
      <c r="A7293" s="6">
        <v>1340.179999999993</v>
      </c>
    </row>
    <row r="7294" spans="1:1">
      <c r="A7294" s="6">
        <v>683.60000000000582</v>
      </c>
    </row>
    <row r="7295" spans="1:1">
      <c r="A7295" s="6">
        <v>2075.04</v>
      </c>
    </row>
    <row r="7296" spans="1:1">
      <c r="A7296" s="6">
        <v>599.29000000000087</v>
      </c>
    </row>
    <row r="7297" spans="1:1">
      <c r="A7297" s="6">
        <v>2434.1999999999998</v>
      </c>
    </row>
    <row r="7298" spans="1:1">
      <c r="A7298" s="6">
        <v>140.14999999999782</v>
      </c>
    </row>
    <row r="7299" spans="1:1">
      <c r="A7299" s="6">
        <v>1344.25</v>
      </c>
    </row>
    <row r="7300" spans="1:1">
      <c r="A7300" s="6">
        <v>447.58000000000175</v>
      </c>
    </row>
    <row r="7301" spans="1:1">
      <c r="A7301" s="6">
        <v>849.46999999999753</v>
      </c>
    </row>
    <row r="7302" spans="1:1">
      <c r="A7302" s="6">
        <v>788.9900000000016</v>
      </c>
    </row>
    <row r="7303" spans="1:1">
      <c r="A7303" s="6">
        <v>149.68999999999869</v>
      </c>
    </row>
    <row r="7304" spans="1:1">
      <c r="A7304" s="6">
        <v>318.05000000000291</v>
      </c>
    </row>
    <row r="7305" spans="1:1">
      <c r="A7305" s="6">
        <v>268.58999999999997</v>
      </c>
    </row>
    <row r="7306" spans="1:1">
      <c r="A7306" s="6">
        <v>360.38999999999942</v>
      </c>
    </row>
    <row r="7307" spans="1:1">
      <c r="A7307" s="6">
        <v>1076.0999999999999</v>
      </c>
    </row>
    <row r="7308" spans="1:1">
      <c r="A7308" s="6">
        <v>1056.07</v>
      </c>
    </row>
    <row r="7309" spans="1:1">
      <c r="A7309" s="6">
        <v>17.040000000000873</v>
      </c>
    </row>
    <row r="7310" spans="1:1">
      <c r="A7310" s="6">
        <v>2531.15</v>
      </c>
    </row>
    <row r="7311" spans="1:1">
      <c r="A7311" s="6">
        <v>87.049999999999272</v>
      </c>
    </row>
    <row r="7312" spans="1:1">
      <c r="A7312" s="6">
        <v>283.88999999999942</v>
      </c>
    </row>
    <row r="7313" spans="1:1">
      <c r="A7313" s="6">
        <v>784.81000000000131</v>
      </c>
    </row>
    <row r="7314" spans="1:1">
      <c r="A7314" s="6">
        <v>1090.95</v>
      </c>
    </row>
    <row r="7315" spans="1:1">
      <c r="A7315" s="6">
        <v>985.36000000000058</v>
      </c>
    </row>
    <row r="7316" spans="1:1">
      <c r="A7316" s="6">
        <v>4805.6099999999997</v>
      </c>
    </row>
    <row r="7317" spans="1:1">
      <c r="A7317" s="6">
        <v>2722.81</v>
      </c>
    </row>
    <row r="7318" spans="1:1">
      <c r="A7318" s="6">
        <v>1155.24</v>
      </c>
    </row>
    <row r="7319" spans="1:1">
      <c r="A7319" s="6">
        <v>1207.0999999999999</v>
      </c>
    </row>
    <row r="7320" spans="1:1">
      <c r="A7320" s="6">
        <v>634.33000000000004</v>
      </c>
    </row>
    <row r="7321" spans="1:1">
      <c r="A7321" s="6">
        <v>2347.69</v>
      </c>
    </row>
    <row r="7322" spans="1:1">
      <c r="A7322" s="6">
        <v>414.29</v>
      </c>
    </row>
    <row r="7323" spans="1:1">
      <c r="A7323" s="6">
        <v>861.59</v>
      </c>
    </row>
    <row r="7324" spans="1:1">
      <c r="A7324" s="6">
        <v>236.56</v>
      </c>
    </row>
    <row r="7325" spans="1:1">
      <c r="A7325" s="6">
        <v>3106.5800000000058</v>
      </c>
    </row>
    <row r="7326" spans="1:1">
      <c r="A7326" s="6">
        <v>608.95999999999185</v>
      </c>
    </row>
    <row r="7327" spans="1:1">
      <c r="A7327" s="6">
        <v>3.8600000000005821</v>
      </c>
    </row>
    <row r="7328" spans="1:1">
      <c r="A7328" s="6">
        <v>14.25</v>
      </c>
    </row>
    <row r="7329" spans="1:1">
      <c r="A7329" s="6">
        <v>312.33000000000175</v>
      </c>
    </row>
    <row r="7330" spans="1:1">
      <c r="A7330" s="6">
        <v>2785.6000000000058</v>
      </c>
    </row>
    <row r="7331" spans="1:1">
      <c r="A7331" s="6">
        <v>1307.3199999999924</v>
      </c>
    </row>
    <row r="7332" spans="1:1">
      <c r="A7332" s="6">
        <v>73.580000000001746</v>
      </c>
    </row>
    <row r="7333" spans="1:1">
      <c r="A7333" s="6">
        <v>2054.06</v>
      </c>
    </row>
    <row r="7334" spans="1:1">
      <c r="A7334" s="6">
        <v>3602.0400000000081</v>
      </c>
    </row>
    <row r="7335" spans="1:1">
      <c r="A7335" s="6">
        <v>6.3999999999941792</v>
      </c>
    </row>
    <row r="7336" spans="1:1">
      <c r="A7336" s="6">
        <v>487.75</v>
      </c>
    </row>
    <row r="7337" spans="1:1">
      <c r="A7337" s="6">
        <v>887.9600000000064</v>
      </c>
    </row>
    <row r="7338" spans="1:1">
      <c r="A7338" s="6">
        <v>1428.59</v>
      </c>
    </row>
    <row r="7339" spans="1:1">
      <c r="A7339" s="6">
        <v>2783.5399999999936</v>
      </c>
    </row>
    <row r="7340" spans="1:1">
      <c r="A7340" s="6">
        <v>3838.5</v>
      </c>
    </row>
    <row r="7341" spans="1:1">
      <c r="A7341" s="6">
        <v>18.850000000005821</v>
      </c>
    </row>
    <row r="7342" spans="1:1">
      <c r="A7342" s="6">
        <v>408.79999999999563</v>
      </c>
    </row>
    <row r="7343" spans="1:1">
      <c r="A7343" s="6">
        <v>714.84999999999854</v>
      </c>
    </row>
    <row r="7344" spans="1:1">
      <c r="A7344" s="6">
        <v>1307.9100000000001</v>
      </c>
    </row>
    <row r="7345" spans="1:1">
      <c r="A7345" s="6">
        <v>3374.78</v>
      </c>
    </row>
    <row r="7346" spans="1:1">
      <c r="A7346" s="6">
        <v>1387.72</v>
      </c>
    </row>
    <row r="7347" spans="1:1">
      <c r="A7347" s="6">
        <v>322.61000000000058</v>
      </c>
    </row>
    <row r="7348" spans="1:1">
      <c r="A7348" s="6">
        <v>646.55000000000291</v>
      </c>
    </row>
    <row r="7349" spans="1:1">
      <c r="A7349" s="6">
        <v>5048.49</v>
      </c>
    </row>
    <row r="7350" spans="1:1">
      <c r="A7350" s="6">
        <v>941.30999999999767</v>
      </c>
    </row>
    <row r="7351" spans="1:1">
      <c r="A7351" s="6">
        <v>501.86000000000058</v>
      </c>
    </row>
    <row r="7352" spans="1:1">
      <c r="A7352" s="6">
        <v>1666.96</v>
      </c>
    </row>
    <row r="7353" spans="1:1">
      <c r="A7353" s="6">
        <v>1653.97</v>
      </c>
    </row>
    <row r="7354" spans="1:1">
      <c r="A7354" s="6">
        <v>1333.58</v>
      </c>
    </row>
    <row r="7355" spans="1:1">
      <c r="A7355" s="6">
        <v>2161.52</v>
      </c>
    </row>
    <row r="7356" spans="1:1">
      <c r="A7356" s="6">
        <v>535.04000000000087</v>
      </c>
    </row>
    <row r="7357" spans="1:1">
      <c r="A7357" s="6">
        <v>441.88999999999942</v>
      </c>
    </row>
    <row r="7358" spans="1:1">
      <c r="A7358" s="6">
        <v>12.160000000003492</v>
      </c>
    </row>
    <row r="7359" spans="1:1">
      <c r="A7359" s="6">
        <v>1410.21</v>
      </c>
    </row>
    <row r="7360" spans="1:1">
      <c r="A7360" s="6">
        <v>948.41999999999825</v>
      </c>
    </row>
    <row r="7361" spans="1:1">
      <c r="A7361" s="6">
        <v>4581.68</v>
      </c>
    </row>
    <row r="7362" spans="1:1">
      <c r="A7362" s="6">
        <v>282.5</v>
      </c>
    </row>
    <row r="7363" spans="1:1">
      <c r="A7363" s="6">
        <v>1307.93</v>
      </c>
    </row>
    <row r="7364" spans="1:1">
      <c r="A7364" s="6">
        <v>190.30000000000291</v>
      </c>
    </row>
    <row r="7365" spans="1:1">
      <c r="A7365" s="6">
        <v>49.439999999995052</v>
      </c>
    </row>
    <row r="7366" spans="1:1">
      <c r="A7366" s="6">
        <v>539.02</v>
      </c>
    </row>
    <row r="7367" spans="1:1">
      <c r="A7367" s="6">
        <v>435.77</v>
      </c>
    </row>
    <row r="7368" spans="1:1">
      <c r="A7368" s="6">
        <v>38.659999999999854</v>
      </c>
    </row>
    <row r="7369" spans="1:1">
      <c r="A7369" s="6">
        <v>1148.77</v>
      </c>
    </row>
    <row r="7370" spans="1:1">
      <c r="A7370" s="6">
        <v>183.61999999999898</v>
      </c>
    </row>
    <row r="7371" spans="1:1">
      <c r="A7371" s="6">
        <v>212.94000000000233</v>
      </c>
    </row>
    <row r="7372" spans="1:1">
      <c r="A7372" s="6">
        <v>656.86999999999898</v>
      </c>
    </row>
    <row r="7373" spans="1:1">
      <c r="A7373" s="6">
        <v>329.68</v>
      </c>
    </row>
    <row r="7374" spans="1:1">
      <c r="A7374" s="6">
        <v>1849.86</v>
      </c>
    </row>
    <row r="7375" spans="1:1">
      <c r="A7375" s="6">
        <v>944.27</v>
      </c>
    </row>
    <row r="7376" spans="1:1">
      <c r="A7376" s="6">
        <v>4230.4799999999996</v>
      </c>
    </row>
    <row r="7377" spans="1:1">
      <c r="A7377" s="6">
        <v>364.29000000000087</v>
      </c>
    </row>
    <row r="7378" spans="1:1">
      <c r="A7378" s="6">
        <v>4255.8900000000003</v>
      </c>
    </row>
    <row r="7379" spans="1:1">
      <c r="A7379" s="6">
        <v>2224.17</v>
      </c>
    </row>
    <row r="7380" spans="1:1">
      <c r="A7380" s="6">
        <v>2543.4699999999998</v>
      </c>
    </row>
    <row r="7381" spans="1:1">
      <c r="A7381" s="6">
        <v>2025.53</v>
      </c>
    </row>
    <row r="7382" spans="1:1">
      <c r="A7382" s="6">
        <v>1223.5</v>
      </c>
    </row>
    <row r="7383" spans="1:1">
      <c r="A7383" s="6">
        <v>160.1</v>
      </c>
    </row>
    <row r="7384" spans="1:1">
      <c r="A7384" s="6">
        <v>57.440000000000509</v>
      </c>
    </row>
    <row r="7385" spans="1:1">
      <c r="A7385" s="6">
        <v>86.040000000000873</v>
      </c>
    </row>
    <row r="7386" spans="1:1">
      <c r="A7386" s="6">
        <v>614.86999999999898</v>
      </c>
    </row>
    <row r="7387" spans="1:1">
      <c r="A7387" s="6">
        <v>291.05999999999949</v>
      </c>
    </row>
    <row r="7388" spans="1:1">
      <c r="A7388" s="6">
        <v>1334.17</v>
      </c>
    </row>
    <row r="7389" spans="1:1">
      <c r="A7389" s="6">
        <v>189.57</v>
      </c>
    </row>
    <row r="7390" spans="1:1">
      <c r="A7390" s="6">
        <v>367.35</v>
      </c>
    </row>
    <row r="7391" spans="1:1">
      <c r="A7391" s="6">
        <v>430.53</v>
      </c>
    </row>
    <row r="7392" spans="1:1">
      <c r="A7392" s="6">
        <v>189.16</v>
      </c>
    </row>
    <row r="7393" spans="1:1">
      <c r="A7393" s="6">
        <v>1455.71</v>
      </c>
    </row>
    <row r="7394" spans="1:1">
      <c r="A7394" s="6">
        <v>356.24</v>
      </c>
    </row>
    <row r="7395" spans="1:1">
      <c r="A7395" s="6">
        <v>195.83</v>
      </c>
    </row>
    <row r="7396" spans="1:1">
      <c r="A7396" s="6">
        <v>1536.49</v>
      </c>
    </row>
    <row r="7397" spans="1:1">
      <c r="A7397" s="6">
        <v>3070.48</v>
      </c>
    </row>
    <row r="7398" spans="1:1">
      <c r="A7398" s="6">
        <v>1168.1099999999999</v>
      </c>
    </row>
    <row r="7399" spans="1:1">
      <c r="A7399" s="6">
        <v>795.22000000000116</v>
      </c>
    </row>
    <row r="7400" spans="1:1">
      <c r="A7400" s="6">
        <v>164.66000000000349</v>
      </c>
    </row>
    <row r="7401" spans="1:1">
      <c r="A7401" s="6">
        <v>424.00999999999476</v>
      </c>
    </row>
    <row r="7402" spans="1:1">
      <c r="A7402" s="6">
        <v>143.86000000000058</v>
      </c>
    </row>
    <row r="7403" spans="1:1">
      <c r="A7403" s="6">
        <v>43.080000000001746</v>
      </c>
    </row>
    <row r="7404" spans="1:1">
      <c r="A7404" s="6">
        <v>20.739999999990687</v>
      </c>
    </row>
    <row r="7405" spans="1:1">
      <c r="A7405" s="6">
        <v>2000.9200000000128</v>
      </c>
    </row>
    <row r="7406" spans="1:1">
      <c r="A7406" s="6">
        <v>521.17999999999302</v>
      </c>
    </row>
    <row r="7407" spans="1:1">
      <c r="A7407" s="6">
        <v>323.05000000000291</v>
      </c>
    </row>
    <row r="7408" spans="1:1">
      <c r="A7408" s="6">
        <v>117.19999999999709</v>
      </c>
    </row>
    <row r="7409" spans="1:1">
      <c r="A7409" s="6">
        <v>507.16000000000349</v>
      </c>
    </row>
    <row r="7410" spans="1:1">
      <c r="A7410" s="6">
        <v>1271.5099999999948</v>
      </c>
    </row>
    <row r="7411" spans="1:1">
      <c r="A7411" s="6">
        <v>1978.94</v>
      </c>
    </row>
    <row r="7412" spans="1:1">
      <c r="A7412" s="6">
        <v>3592.7100000000064</v>
      </c>
    </row>
    <row r="7413" spans="1:1">
      <c r="A7413" s="6">
        <v>3632.3499999999913</v>
      </c>
    </row>
    <row r="7414" spans="1:1">
      <c r="A7414" s="6">
        <v>1702.3</v>
      </c>
    </row>
    <row r="7415" spans="1:1">
      <c r="A7415" s="6">
        <v>1041.3999999999942</v>
      </c>
    </row>
    <row r="7416" spans="1:1">
      <c r="A7416" s="6">
        <v>1281.81</v>
      </c>
    </row>
    <row r="7417" spans="1:1">
      <c r="A7417" s="6">
        <v>692.16000000000349</v>
      </c>
    </row>
    <row r="7418" spans="1:1">
      <c r="A7418" s="6">
        <v>218.7699999999968</v>
      </c>
    </row>
    <row r="7419" spans="1:1">
      <c r="A7419" s="6">
        <v>175.86000000000058</v>
      </c>
    </row>
    <row r="7420" spans="1:1">
      <c r="A7420" s="6">
        <v>206.30000000000291</v>
      </c>
    </row>
    <row r="7421" spans="1:1">
      <c r="A7421" s="6">
        <v>1610.99</v>
      </c>
    </row>
    <row r="7422" spans="1:1">
      <c r="A7422" s="6">
        <v>151.94999999999709</v>
      </c>
    </row>
    <row r="7423" spans="1:1">
      <c r="A7423" s="6">
        <v>52.470000000001164</v>
      </c>
    </row>
    <row r="7424" spans="1:1">
      <c r="A7424" s="6">
        <v>281.47000000000116</v>
      </c>
    </row>
    <row r="7425" spans="1:1">
      <c r="A7425" s="6">
        <v>254.61000000000058</v>
      </c>
    </row>
    <row r="7426" spans="1:1">
      <c r="A7426" s="6">
        <v>262.29999999999563</v>
      </c>
    </row>
    <row r="7427" spans="1:1">
      <c r="A7427" s="6">
        <v>1004.47</v>
      </c>
    </row>
    <row r="7428" spans="1:1">
      <c r="A7428" s="6">
        <v>264.09000000000378</v>
      </c>
    </row>
    <row r="7429" spans="1:1">
      <c r="A7429" s="6">
        <v>2329.7600000000002</v>
      </c>
    </row>
    <row r="7430" spans="1:1">
      <c r="A7430" s="6">
        <v>1624.78</v>
      </c>
    </row>
    <row r="7431" spans="1:1">
      <c r="A7431" s="6">
        <v>1854.8999999999942</v>
      </c>
    </row>
    <row r="7432" spans="1:1">
      <c r="A7432" s="6">
        <v>1577.12</v>
      </c>
    </row>
    <row r="7433" spans="1:1">
      <c r="A7433" s="6">
        <v>748.69000000000233</v>
      </c>
    </row>
    <row r="7434" spans="1:1">
      <c r="A7434" s="6">
        <v>1839.77</v>
      </c>
    </row>
    <row r="7435" spans="1:1">
      <c r="A7435" s="6">
        <v>432.62000000000262</v>
      </c>
    </row>
    <row r="7436" spans="1:1">
      <c r="A7436" s="6">
        <v>714.59999999999854</v>
      </c>
    </row>
    <row r="7437" spans="1:1">
      <c r="A7437" s="6">
        <v>44.840000000003783</v>
      </c>
    </row>
    <row r="7438" spans="1:1">
      <c r="A7438" s="6">
        <v>1489.44</v>
      </c>
    </row>
    <row r="7439" spans="1:1">
      <c r="A7439" s="6">
        <v>733.09000000000378</v>
      </c>
    </row>
    <row r="7440" spans="1:1">
      <c r="A7440" s="6">
        <v>74.259999999994761</v>
      </c>
    </row>
    <row r="7441" spans="1:1">
      <c r="A7441" s="6">
        <v>2120.33</v>
      </c>
    </row>
    <row r="7442" spans="1:1">
      <c r="A7442" s="6">
        <v>310.95999999999913</v>
      </c>
    </row>
    <row r="7443" spans="1:1">
      <c r="A7443" s="6">
        <v>340.77000000000407</v>
      </c>
    </row>
    <row r="7444" spans="1:1">
      <c r="A7444" s="6">
        <v>223.50999999999476</v>
      </c>
    </row>
    <row r="7445" spans="1:1">
      <c r="A7445" s="6">
        <v>3349.79</v>
      </c>
    </row>
    <row r="7446" spans="1:1">
      <c r="A7446" s="6">
        <v>590.77000000000407</v>
      </c>
    </row>
    <row r="7447" spans="1:1">
      <c r="A7447" s="6">
        <v>58.119999999995343</v>
      </c>
    </row>
    <row r="7448" spans="1:1">
      <c r="A7448" s="6">
        <v>3403.09</v>
      </c>
    </row>
    <row r="7449" spans="1:1">
      <c r="A7449" s="6">
        <v>3417.77</v>
      </c>
    </row>
    <row r="7450" spans="1:1">
      <c r="A7450" s="6">
        <v>220.73999999999796</v>
      </c>
    </row>
    <row r="7451" spans="1:1">
      <c r="A7451" s="6">
        <v>1126.1600000000001</v>
      </c>
    </row>
    <row r="7452" spans="1:1">
      <c r="A7452" s="6">
        <v>1577.64</v>
      </c>
    </row>
    <row r="7453" spans="1:1">
      <c r="A7453" s="6">
        <v>86.640000000003056</v>
      </c>
    </row>
    <row r="7454" spans="1:1">
      <c r="A7454" s="6">
        <v>308.41999999999825</v>
      </c>
    </row>
    <row r="7455" spans="1:1">
      <c r="A7455" s="6">
        <v>227.86999999999898</v>
      </c>
    </row>
    <row r="7456" spans="1:1">
      <c r="A7456" s="6">
        <v>1120.77</v>
      </c>
    </row>
    <row r="7457" spans="1:1">
      <c r="A7457" s="6">
        <v>909.58000000000175</v>
      </c>
    </row>
    <row r="7458" spans="1:1">
      <c r="A7458" s="6">
        <v>114.05999999999767</v>
      </c>
    </row>
    <row r="7459" spans="1:1">
      <c r="A7459" s="6">
        <v>918.9800000000032</v>
      </c>
    </row>
    <row r="7460" spans="1:1">
      <c r="A7460" s="6">
        <v>260.44999999999709</v>
      </c>
    </row>
    <row r="7461" spans="1:1">
      <c r="A7461" s="6">
        <v>1968.51</v>
      </c>
    </row>
    <row r="7462" spans="1:1">
      <c r="A7462" s="6">
        <v>12.43999999999869</v>
      </c>
    </row>
    <row r="7463" spans="1:1">
      <c r="A7463" s="6">
        <v>362.85000000000218</v>
      </c>
    </row>
    <row r="7464" spans="1:1">
      <c r="A7464" s="6">
        <v>9.9099999999998545</v>
      </c>
    </row>
    <row r="7465" spans="1:1">
      <c r="A7465" s="6">
        <v>385.28999999999724</v>
      </c>
    </row>
    <row r="7466" spans="1:1">
      <c r="A7466" s="6">
        <v>948.46000000000276</v>
      </c>
    </row>
    <row r="7467" spans="1:1">
      <c r="A7467" s="6">
        <v>152.47999999999999</v>
      </c>
    </row>
    <row r="7468" spans="1:1">
      <c r="A7468" s="6">
        <v>240.07999999999811</v>
      </c>
    </row>
    <row r="7469" spans="1:1">
      <c r="A7469" s="6">
        <v>402.06000000000131</v>
      </c>
    </row>
    <row r="7470" spans="1:1">
      <c r="A7470" s="6">
        <v>293.31000000000131</v>
      </c>
    </row>
    <row r="7471" spans="1:1">
      <c r="A7471" s="6">
        <v>203.96999999999753</v>
      </c>
    </row>
    <row r="7472" spans="1:1">
      <c r="A7472" s="6">
        <v>8.5400000000008731</v>
      </c>
    </row>
    <row r="7473" spans="1:1">
      <c r="A7473" s="6">
        <v>560.2400000000016</v>
      </c>
    </row>
    <row r="7474" spans="1:1">
      <c r="A7474" s="6">
        <v>884.07999999999811</v>
      </c>
    </row>
    <row r="7475" spans="1:1">
      <c r="A7475" s="6">
        <v>182.90000000000146</v>
      </c>
    </row>
    <row r="7476" spans="1:1">
      <c r="A7476" s="6">
        <v>318.16000000000003</v>
      </c>
    </row>
    <row r="7477" spans="1:1">
      <c r="A7477" s="6">
        <v>354.18999999999869</v>
      </c>
    </row>
    <row r="7478" spans="1:1">
      <c r="A7478" s="6">
        <v>65.56000000000131</v>
      </c>
    </row>
    <row r="7479" spans="1:1">
      <c r="A7479" s="6">
        <v>110.2599999999984</v>
      </c>
    </row>
    <row r="7480" spans="1:1">
      <c r="A7480" s="6">
        <v>275.81000000000131</v>
      </c>
    </row>
    <row r="7481" spans="1:1">
      <c r="A7481" s="6">
        <v>117.29000000000087</v>
      </c>
    </row>
    <row r="7482" spans="1:1">
      <c r="A7482" s="6">
        <v>54.179999999996653</v>
      </c>
    </row>
    <row r="7483" spans="1:1">
      <c r="A7483" s="6">
        <v>97.930000000000291</v>
      </c>
    </row>
    <row r="7484" spans="1:1">
      <c r="A7484" s="6">
        <v>189.07</v>
      </c>
    </row>
    <row r="7485" spans="1:1">
      <c r="A7485" s="6">
        <v>408</v>
      </c>
    </row>
    <row r="7486" spans="1:1">
      <c r="A7486" s="6">
        <v>141.09</v>
      </c>
    </row>
    <row r="7487" spans="1:1">
      <c r="A7487" s="6">
        <v>188.90000000000146</v>
      </c>
    </row>
    <row r="7488" spans="1:1">
      <c r="A7488" s="6">
        <v>129.06000000000131</v>
      </c>
    </row>
    <row r="7489" spans="1:1">
      <c r="A7489" s="6">
        <v>128.5099999999984</v>
      </c>
    </row>
    <row r="7490" spans="1:1">
      <c r="A7490" s="6">
        <v>514.38999999999942</v>
      </c>
    </row>
    <row r="7491" spans="1:1">
      <c r="A7491" s="6">
        <v>649.04000000000087</v>
      </c>
    </row>
    <row r="7492" spans="1:1">
      <c r="A7492" s="6">
        <v>1054.01</v>
      </c>
    </row>
    <row r="7493" spans="1:1">
      <c r="A7493" s="6">
        <v>759.11999999999898</v>
      </c>
    </row>
    <row r="7494" spans="1:1">
      <c r="A7494" s="6">
        <v>23.850000000000364</v>
      </c>
    </row>
    <row r="7495" spans="1:1">
      <c r="A7495" s="6">
        <v>1386.96</v>
      </c>
    </row>
    <row r="7496" spans="1:1">
      <c r="A7496" s="6">
        <v>161.13999999999942</v>
      </c>
    </row>
    <row r="7497" spans="1:1">
      <c r="A7497" s="6">
        <v>1077.75</v>
      </c>
    </row>
    <row r="7498" spans="1:1">
      <c r="A7498" s="6">
        <v>341.28000000000065</v>
      </c>
    </row>
    <row r="7499" spans="1:1">
      <c r="A7499" s="6">
        <v>276.77999999999884</v>
      </c>
    </row>
    <row r="7500" spans="1:1">
      <c r="A7500" s="6">
        <v>2996.45</v>
      </c>
    </row>
    <row r="7501" spans="1:1">
      <c r="A7501" s="6">
        <v>641.13</v>
      </c>
    </row>
    <row r="7502" spans="1:1">
      <c r="A7502" s="6">
        <v>94.719999999999345</v>
      </c>
    </row>
    <row r="7503" spans="1:1">
      <c r="A7503" s="6">
        <v>519.13</v>
      </c>
    </row>
    <row r="7504" spans="1:1">
      <c r="A7504" s="6">
        <v>758.68</v>
      </c>
    </row>
    <row r="7505" spans="1:1">
      <c r="A7505" s="6">
        <v>1391.06</v>
      </c>
    </row>
    <row r="7506" spans="1:1">
      <c r="A7506" s="6">
        <v>468.94</v>
      </c>
    </row>
    <row r="7507" spans="1:1">
      <c r="A7507" s="6">
        <v>3.6500000000000909</v>
      </c>
    </row>
    <row r="7508" spans="1:1">
      <c r="A7508" s="6">
        <v>699.16</v>
      </c>
    </row>
    <row r="7509" spans="1:1">
      <c r="A7509" s="6">
        <v>427.19</v>
      </c>
    </row>
    <row r="7510" spans="1:1">
      <c r="A7510" s="6">
        <v>644.85</v>
      </c>
    </row>
    <row r="7511" spans="1:1">
      <c r="A7511" s="6">
        <v>1004.25</v>
      </c>
    </row>
    <row r="7512" spans="1:1">
      <c r="A7512" s="6">
        <v>12.9</v>
      </c>
    </row>
    <row r="7513" spans="1:1">
      <c r="A7513" s="6">
        <v>379.52</v>
      </c>
    </row>
    <row r="7514" spans="1:1">
      <c r="A7514" s="6">
        <v>121.03</v>
      </c>
    </row>
    <row r="7515" spans="1:1">
      <c r="A7515" s="6">
        <v>272.02000000000697</v>
      </c>
    </row>
    <row r="7516" spans="1:1">
      <c r="A7516" s="6">
        <v>86.899999999994179</v>
      </c>
    </row>
    <row r="7517" spans="1:1">
      <c r="A7517" s="6">
        <v>278.74000000000524</v>
      </c>
    </row>
    <row r="7518" spans="1:1">
      <c r="A7518" s="6">
        <v>522.98999999999069</v>
      </c>
    </row>
    <row r="7519" spans="1:1">
      <c r="A7519" s="6">
        <v>453.90000000000873</v>
      </c>
    </row>
    <row r="7520" spans="1:1">
      <c r="A7520" s="6">
        <v>127.15999999998894</v>
      </c>
    </row>
    <row r="7521" spans="1:1">
      <c r="A7521" s="6">
        <v>85.650000000008731</v>
      </c>
    </row>
    <row r="7522" spans="1:1">
      <c r="A7522" s="6">
        <v>273.6299999999901</v>
      </c>
    </row>
    <row r="7523" spans="1:1">
      <c r="A7523" s="6">
        <v>310</v>
      </c>
    </row>
    <row r="7524" spans="1:1">
      <c r="A7524" s="6">
        <v>275.63000000000466</v>
      </c>
    </row>
    <row r="7525" spans="1:1">
      <c r="A7525" s="6">
        <v>111.05999999999767</v>
      </c>
    </row>
    <row r="7526" spans="1:1">
      <c r="A7526" s="6">
        <v>268.73000000001048</v>
      </c>
    </row>
    <row r="7527" spans="1:1">
      <c r="A7527" s="6">
        <v>391.73999999999069</v>
      </c>
    </row>
    <row r="7528" spans="1:1">
      <c r="A7528" s="6">
        <v>295.61000000000058</v>
      </c>
    </row>
    <row r="7529" spans="1:1">
      <c r="A7529" s="6">
        <v>156.83000000000175</v>
      </c>
    </row>
    <row r="7530" spans="1:1">
      <c r="A7530" s="6">
        <v>306.36999999999534</v>
      </c>
    </row>
    <row r="7531" spans="1:1">
      <c r="A7531" s="6">
        <v>85.860000000000582</v>
      </c>
    </row>
    <row r="7532" spans="1:1">
      <c r="A7532" s="6">
        <v>35.230000000010477</v>
      </c>
    </row>
    <row r="7533" spans="1:1">
      <c r="A7533" s="6">
        <v>757.91999999999825</v>
      </c>
    </row>
    <row r="7534" spans="1:1">
      <c r="A7534" s="6">
        <v>243.36000000000058</v>
      </c>
    </row>
    <row r="7535" spans="1:1">
      <c r="A7535" s="6">
        <v>7.4599999999918509</v>
      </c>
    </row>
    <row r="7536" spans="1:1">
      <c r="A7536" s="6">
        <v>646.86000000000058</v>
      </c>
    </row>
    <row r="7537" spans="1:1">
      <c r="A7537" s="6">
        <v>83.479999999995925</v>
      </c>
    </row>
    <row r="7538" spans="1:1">
      <c r="A7538" s="6">
        <v>371.54000000000815</v>
      </c>
    </row>
    <row r="7539" spans="1:1">
      <c r="A7539" s="6">
        <v>359.38999999999942</v>
      </c>
    </row>
    <row r="7540" spans="1:1">
      <c r="A7540" s="6">
        <v>138.44999999999709</v>
      </c>
    </row>
    <row r="7541" spans="1:1">
      <c r="A7541" s="6">
        <v>97.240000000005239</v>
      </c>
    </row>
    <row r="7542" spans="1:1">
      <c r="A7542" s="6">
        <v>200.00999999999476</v>
      </c>
    </row>
    <row r="7543" spans="1:1">
      <c r="A7543" s="6">
        <v>69.330000000001746</v>
      </c>
    </row>
    <row r="7544" spans="1:1">
      <c r="A7544" s="6">
        <v>462.88000000000466</v>
      </c>
    </row>
    <row r="7545" spans="1:1">
      <c r="A7545" s="6">
        <v>484.67999999999302</v>
      </c>
    </row>
    <row r="7546" spans="1:1">
      <c r="A7546" s="6">
        <v>200.77000000000407</v>
      </c>
    </row>
    <row r="7547" spans="1:1">
      <c r="A7547" s="6">
        <v>262.19000000000233</v>
      </c>
    </row>
    <row r="7548" spans="1:1">
      <c r="A7548" s="6">
        <v>709.01999999998952</v>
      </c>
    </row>
    <row r="7549" spans="1:1">
      <c r="A7549" s="6">
        <v>195.95000000001164</v>
      </c>
    </row>
    <row r="7550" spans="1:1">
      <c r="A7550" s="6">
        <v>357.14999999999418</v>
      </c>
    </row>
    <row r="7551" spans="1:1">
      <c r="A7551" s="6">
        <v>117.57000000000698</v>
      </c>
    </row>
    <row r="7552" spans="1:1">
      <c r="A7552" s="6">
        <v>403.72000000000116</v>
      </c>
    </row>
    <row r="7553" spans="1:1">
      <c r="A7553" s="6">
        <v>127.41999999999825</v>
      </c>
    </row>
    <row r="7554" spans="1:1">
      <c r="A7554" s="6">
        <v>86.399999999994179</v>
      </c>
    </row>
    <row r="7555" spans="1:1">
      <c r="A7555" s="6">
        <v>433.41000000000349</v>
      </c>
    </row>
    <row r="7556" spans="1:1">
      <c r="A7556" s="6">
        <v>1397.929999999993</v>
      </c>
    </row>
    <row r="7557" spans="1:1">
      <c r="A7557" s="6">
        <v>206.8700000000099</v>
      </c>
    </row>
    <row r="7558" spans="1:1">
      <c r="A7558" s="6">
        <v>135.61999999999534</v>
      </c>
    </row>
    <row r="7559" spans="1:1">
      <c r="A7559" s="6">
        <v>513.14999999999418</v>
      </c>
    </row>
    <row r="7560" spans="1:1">
      <c r="A7560" s="6">
        <v>210.43000000000757</v>
      </c>
    </row>
    <row r="7561" spans="1:1">
      <c r="A7561" s="6">
        <v>11.660000000003492</v>
      </c>
    </row>
    <row r="7562" spans="1:1">
      <c r="A7562" s="6">
        <v>116.61999999999534</v>
      </c>
    </row>
    <row r="7563" spans="1:1">
      <c r="A7563" s="6">
        <v>515.63000000000466</v>
      </c>
    </row>
    <row r="7564" spans="1:1">
      <c r="A7564" s="6">
        <v>473.02999999999884</v>
      </c>
    </row>
    <row r="7565" spans="1:1">
      <c r="A7565" s="6">
        <v>130.68999999998778</v>
      </c>
    </row>
    <row r="7566" spans="1:1">
      <c r="A7566" s="6">
        <v>351.82000000000698</v>
      </c>
    </row>
    <row r="7567" spans="1:1">
      <c r="A7567" s="6">
        <v>259.25</v>
      </c>
    </row>
    <row r="7568" spans="1:1">
      <c r="A7568" s="6">
        <v>134.30999999999767</v>
      </c>
    </row>
    <row r="7569" spans="1:1">
      <c r="A7569" s="6">
        <v>208.27000000000407</v>
      </c>
    </row>
    <row r="7570" spans="1:1">
      <c r="A7570" s="6">
        <v>261.16999999999825</v>
      </c>
    </row>
    <row r="7571" spans="1:1">
      <c r="A7571" s="6">
        <v>112.25999999999476</v>
      </c>
    </row>
    <row r="7572" spans="1:1">
      <c r="A7572" s="6">
        <v>58.700000000011642</v>
      </c>
    </row>
    <row r="7573" spans="1:1">
      <c r="A7573" s="6">
        <v>97.889999999999418</v>
      </c>
    </row>
    <row r="7574" spans="1:1">
      <c r="A7574" s="6">
        <v>157.81999999999243</v>
      </c>
    </row>
    <row r="7575" spans="1:1">
      <c r="A7575" s="6">
        <v>460.68000000000757</v>
      </c>
    </row>
    <row r="7576" spans="1:1">
      <c r="A7576" s="6">
        <v>59.899999999994179</v>
      </c>
    </row>
    <row r="7577" spans="1:1">
      <c r="A7577" s="6">
        <v>233</v>
      </c>
    </row>
    <row r="7578" spans="1:1">
      <c r="A7578" s="6">
        <v>772.80000000000291</v>
      </c>
    </row>
    <row r="7579" spans="1:1">
      <c r="A7579" s="6">
        <v>306.41000000000349</v>
      </c>
    </row>
    <row r="7580" spans="1:1">
      <c r="A7580" s="6">
        <v>92.519999999989523</v>
      </c>
    </row>
    <row r="7581" spans="1:1">
      <c r="A7581" s="6">
        <v>804.22000000000116</v>
      </c>
    </row>
    <row r="7582" spans="1:1">
      <c r="A7582" s="6">
        <v>218.41999999999825</v>
      </c>
    </row>
    <row r="7583" spans="1:1">
      <c r="A7583" s="6">
        <v>402.63000000000466</v>
      </c>
    </row>
    <row r="7584" spans="1:1">
      <c r="A7584" s="6">
        <v>1290.4100000000001</v>
      </c>
    </row>
    <row r="7585" spans="1:1">
      <c r="A7585" s="6">
        <v>371.58999999999651</v>
      </c>
    </row>
    <row r="7586" spans="1:1">
      <c r="A7586" s="6">
        <v>1569.51</v>
      </c>
    </row>
    <row r="7587" spans="1:1">
      <c r="A7587" s="6">
        <v>500.80999999999767</v>
      </c>
    </row>
    <row r="7588" spans="1:1">
      <c r="A7588" s="6">
        <v>151.12999999999738</v>
      </c>
    </row>
    <row r="7589" spans="1:1">
      <c r="A7589" s="6">
        <v>227.82</v>
      </c>
    </row>
    <row r="7590" spans="1:1">
      <c r="A7590" s="6">
        <v>501.2300000000032</v>
      </c>
    </row>
    <row r="7591" spans="1:1">
      <c r="A7591" s="6">
        <v>129.91000000000349</v>
      </c>
    </row>
    <row r="7592" spans="1:1">
      <c r="A7592" s="6">
        <v>611.79999999999563</v>
      </c>
    </row>
    <row r="7593" spans="1:1">
      <c r="A7593" s="6">
        <v>87.590000000003783</v>
      </c>
    </row>
    <row r="7594" spans="1:1">
      <c r="A7594" s="6">
        <v>997.73999999999796</v>
      </c>
    </row>
    <row r="7595" spans="1:1">
      <c r="A7595" s="6">
        <v>293.47999999999593</v>
      </c>
    </row>
    <row r="7596" spans="1:1">
      <c r="A7596" s="6">
        <v>864.18</v>
      </c>
    </row>
    <row r="7597" spans="1:1">
      <c r="A7597" s="6">
        <v>686.13999999999942</v>
      </c>
    </row>
    <row r="7598" spans="1:1">
      <c r="A7598" s="6">
        <v>134.19000000000233</v>
      </c>
    </row>
    <row r="7599" spans="1:1">
      <c r="A7599" s="6">
        <v>625.34999999999854</v>
      </c>
    </row>
    <row r="7600" spans="1:1">
      <c r="A7600" s="6">
        <v>78.810000000004948</v>
      </c>
    </row>
    <row r="7601" spans="1:1">
      <c r="A7601" s="6">
        <v>283.0199999999968</v>
      </c>
    </row>
    <row r="7602" spans="1:1">
      <c r="A7602" s="6">
        <v>341.63999999999942</v>
      </c>
    </row>
    <row r="7603" spans="1:1">
      <c r="A7603" s="6">
        <v>137.68</v>
      </c>
    </row>
    <row r="7604" spans="1:1">
      <c r="A7604" s="6">
        <v>314.98999999999796</v>
      </c>
    </row>
    <row r="7605" spans="1:1">
      <c r="A7605" s="6">
        <v>591.9800000000032</v>
      </c>
    </row>
    <row r="7606" spans="1:1">
      <c r="A7606" s="6">
        <v>276.51000000000204</v>
      </c>
    </row>
    <row r="7607" spans="1:1">
      <c r="A7607" s="6">
        <v>680.65999999999622</v>
      </c>
    </row>
    <row r="7608" spans="1:1">
      <c r="A7608" s="6">
        <v>309.18</v>
      </c>
    </row>
    <row r="7609" spans="1:1">
      <c r="A7609" s="6">
        <v>380.07</v>
      </c>
    </row>
    <row r="7610" spans="1:1">
      <c r="A7610" s="6">
        <v>623.15000000000146</v>
      </c>
    </row>
    <row r="7611" spans="1:1">
      <c r="A7611" s="6">
        <v>782.69999999999709</v>
      </c>
    </row>
    <row r="7612" spans="1:1">
      <c r="A7612" s="6">
        <v>260.2300000000032</v>
      </c>
    </row>
    <row r="7613" spans="1:1">
      <c r="A7613" s="6">
        <v>440.95999999999913</v>
      </c>
    </row>
    <row r="7614" spans="1:1">
      <c r="A7614" s="6">
        <v>1805.96</v>
      </c>
    </row>
    <row r="7615" spans="1:1">
      <c r="A7615" s="6">
        <v>6649.78</v>
      </c>
    </row>
    <row r="7616" spans="1:1">
      <c r="A7616" s="6">
        <v>406.85000000000582</v>
      </c>
    </row>
    <row r="7617" spans="1:1">
      <c r="A7617" s="6">
        <v>2141.39</v>
      </c>
    </row>
    <row r="7618" spans="1:1">
      <c r="A7618" s="6">
        <v>283.97000000000116</v>
      </c>
    </row>
    <row r="7619" spans="1:1">
      <c r="A7619" s="6">
        <v>522.92999999999302</v>
      </c>
    </row>
    <row r="7620" spans="1:1">
      <c r="A7620" s="6">
        <v>904.88000000000466</v>
      </c>
    </row>
    <row r="7621" spans="1:1">
      <c r="A7621" s="6">
        <v>3920.35</v>
      </c>
    </row>
    <row r="7622" spans="1:1">
      <c r="A7622" s="6">
        <v>2021.6</v>
      </c>
    </row>
    <row r="7623" spans="1:1">
      <c r="A7623" s="6">
        <v>3445.33</v>
      </c>
    </row>
    <row r="7624" spans="1:1">
      <c r="A7624" s="6">
        <v>3634.69</v>
      </c>
    </row>
    <row r="7625" spans="1:1">
      <c r="A7625" s="6">
        <v>2285.67</v>
      </c>
    </row>
    <row r="7626" spans="1:1">
      <c r="A7626" s="6">
        <v>131.70000000000073</v>
      </c>
    </row>
    <row r="7627" spans="1:1">
      <c r="A7627" s="6">
        <v>251.41999999999825</v>
      </c>
    </row>
    <row r="7628" spans="1:1">
      <c r="A7628" s="6">
        <v>333.15000000000146</v>
      </c>
    </row>
    <row r="7629" spans="1:1">
      <c r="A7629" s="6">
        <v>1523.47</v>
      </c>
    </row>
    <row r="7630" spans="1:1">
      <c r="A7630" s="6">
        <v>1995.9</v>
      </c>
    </row>
    <row r="7631" spans="1:1">
      <c r="A7631" s="6">
        <v>869.13999999999942</v>
      </c>
    </row>
    <row r="7632" spans="1:1">
      <c r="A7632" s="6">
        <v>2850.24</v>
      </c>
    </row>
    <row r="7633" spans="1:1">
      <c r="A7633" s="6">
        <v>524.83000000000004</v>
      </c>
    </row>
    <row r="7634" spans="1:1">
      <c r="A7634" s="6">
        <v>2987.18</v>
      </c>
    </row>
    <row r="7635" spans="1:1">
      <c r="A7635" s="6">
        <v>507.77</v>
      </c>
    </row>
    <row r="7636" spans="1:1">
      <c r="A7636" s="6">
        <v>69.040000000000873</v>
      </c>
    </row>
    <row r="7637" spans="1:1">
      <c r="A7637" s="6">
        <v>107.94999999999891</v>
      </c>
    </row>
    <row r="7638" spans="1:1">
      <c r="A7638" s="6">
        <v>243.09</v>
      </c>
    </row>
    <row r="7639" spans="1:1">
      <c r="A7639" s="6">
        <v>429.35</v>
      </c>
    </row>
    <row r="7640" spans="1:1">
      <c r="A7640" s="6">
        <v>171.11000000000058</v>
      </c>
    </row>
    <row r="7641" spans="1:1">
      <c r="A7641" s="6">
        <v>8981.18</v>
      </c>
    </row>
    <row r="7642" spans="1:1">
      <c r="A7642" s="6">
        <v>1121.5899999999999</v>
      </c>
    </row>
    <row r="7643" spans="1:1">
      <c r="A7643" s="6">
        <v>3895.1000000000067</v>
      </c>
    </row>
    <row r="7644" spans="1:1">
      <c r="A7644" s="6">
        <v>5957.4699999999866</v>
      </c>
    </row>
    <row r="7645" spans="1:1">
      <c r="A7645" s="6">
        <v>3178.2600000000093</v>
      </c>
    </row>
    <row r="7646" spans="1:1">
      <c r="A7646" s="6">
        <v>852.06999999999243</v>
      </c>
    </row>
    <row r="7647" spans="1:1">
      <c r="A7647" s="6">
        <v>123.84000000001106</v>
      </c>
    </row>
    <row r="7648" spans="1:1">
      <c r="A7648" s="6">
        <v>2643.28</v>
      </c>
    </row>
    <row r="7649" spans="1:1">
      <c r="A7649" s="6">
        <v>3838.6899999999878</v>
      </c>
    </row>
    <row r="7650" spans="1:1">
      <c r="A7650" s="6">
        <v>3215.830000000009</v>
      </c>
    </row>
    <row r="7651" spans="1:1">
      <c r="A7651" s="6">
        <v>360</v>
      </c>
    </row>
    <row r="7652" spans="1:1">
      <c r="A7652" s="6">
        <v>1389.85</v>
      </c>
    </row>
    <row r="7653" spans="1:1">
      <c r="A7653" s="6">
        <v>231.22999999999593</v>
      </c>
    </row>
    <row r="7654" spans="1:1">
      <c r="A7654" s="6">
        <v>2052.15</v>
      </c>
    </row>
    <row r="7655" spans="1:1">
      <c r="A7655" s="6">
        <v>7942.97</v>
      </c>
    </row>
    <row r="7656" spans="1:1">
      <c r="A7656" s="6">
        <v>450.70999999999913</v>
      </c>
    </row>
    <row r="7657" spans="1:1">
      <c r="A7657" s="6">
        <v>1642.85</v>
      </c>
    </row>
    <row r="7658" spans="1:1">
      <c r="A7658" s="6">
        <v>1965.5300000000061</v>
      </c>
    </row>
    <row r="7659" spans="1:1">
      <c r="A7659" s="6">
        <v>299.09999999999854</v>
      </c>
    </row>
    <row r="7660" spans="1:1">
      <c r="A7660" s="6">
        <v>2021.95</v>
      </c>
    </row>
    <row r="7661" spans="1:1">
      <c r="A7661" s="6">
        <v>628.77000000000407</v>
      </c>
    </row>
    <row r="7662" spans="1:1">
      <c r="A7662" s="6">
        <v>63.379999999997381</v>
      </c>
    </row>
    <row r="7663" spans="1:1">
      <c r="A7663" s="6">
        <v>5289.66</v>
      </c>
    </row>
    <row r="7664" spans="1:1">
      <c r="A7664" s="6">
        <v>1529.34</v>
      </c>
    </row>
    <row r="7665" spans="1:1">
      <c r="A7665" s="6">
        <v>3653.7</v>
      </c>
    </row>
    <row r="7666" spans="1:1">
      <c r="A7666" s="6">
        <v>176.80000000000291</v>
      </c>
    </row>
    <row r="7667" spans="1:1">
      <c r="A7667" s="6">
        <v>31.209999999999127</v>
      </c>
    </row>
    <row r="7668" spans="1:1">
      <c r="A7668" s="6">
        <v>2105.75</v>
      </c>
    </row>
    <row r="7669" spans="1:1">
      <c r="A7669" s="6">
        <v>671.61000000000058</v>
      </c>
    </row>
    <row r="7670" spans="1:1">
      <c r="A7670" s="6">
        <v>306.43</v>
      </c>
    </row>
    <row r="7671" spans="1:1">
      <c r="A7671" s="6">
        <v>2231.6999999999998</v>
      </c>
    </row>
    <row r="7672" spans="1:1">
      <c r="A7672" s="6">
        <v>2697.69</v>
      </c>
    </row>
    <row r="7673" spans="1:1">
      <c r="A7673" s="6">
        <v>382.04000000000087</v>
      </c>
    </row>
    <row r="7674" spans="1:1">
      <c r="A7674" s="6">
        <v>569.32000000000005</v>
      </c>
    </row>
    <row r="7675" spans="1:1">
      <c r="A7675" s="6">
        <v>689.02999999999884</v>
      </c>
    </row>
    <row r="7676" spans="1:1">
      <c r="A7676" s="6">
        <v>709.60000000000218</v>
      </c>
    </row>
    <row r="7677" spans="1:1">
      <c r="A7677" s="6">
        <v>745.82999999999811</v>
      </c>
    </row>
    <row r="7678" spans="1:1">
      <c r="A7678" s="6">
        <v>3922.97</v>
      </c>
    </row>
    <row r="7679" spans="1:1">
      <c r="A7679" s="6">
        <v>5159.8500000000004</v>
      </c>
    </row>
    <row r="7680" spans="1:1">
      <c r="A7680" s="6">
        <v>1314.83</v>
      </c>
    </row>
    <row r="7681" spans="1:1">
      <c r="A7681" s="6">
        <v>5558.58</v>
      </c>
    </row>
    <row r="7682" spans="1:1">
      <c r="A7682" s="6">
        <v>3131.78</v>
      </c>
    </row>
    <row r="7683" spans="1:1">
      <c r="A7683" s="6">
        <v>1297.98</v>
      </c>
    </row>
    <row r="7684" spans="1:1">
      <c r="A7684" s="6">
        <v>1564.09</v>
      </c>
    </row>
    <row r="7685" spans="1:1">
      <c r="A7685" s="6">
        <v>4422.6099999999942</v>
      </c>
    </row>
    <row r="7686" spans="1:1">
      <c r="A7686" s="6">
        <v>850.07000000000698</v>
      </c>
    </row>
    <row r="7687" spans="1:1">
      <c r="A7687" s="6">
        <v>336.69999999999709</v>
      </c>
    </row>
    <row r="7688" spans="1:1">
      <c r="A7688" s="6">
        <v>805.33000000000175</v>
      </c>
    </row>
    <row r="7689" spans="1:1">
      <c r="A7689" s="6">
        <v>1733.0099999999948</v>
      </c>
    </row>
    <row r="7690" spans="1:1">
      <c r="A7690" s="6">
        <v>178.57000000000698</v>
      </c>
    </row>
    <row r="7691" spans="1:1">
      <c r="A7691" s="6">
        <v>529.27999999999884</v>
      </c>
    </row>
    <row r="7692" spans="1:1">
      <c r="A7692" s="6">
        <v>1775.6499999999942</v>
      </c>
    </row>
    <row r="7693" spans="1:1">
      <c r="A7693" s="6">
        <v>2174.4800000000105</v>
      </c>
    </row>
    <row r="7694" spans="1:1">
      <c r="A7694" s="6">
        <v>1350.61</v>
      </c>
    </row>
    <row r="7695" spans="1:1">
      <c r="A7695" s="6">
        <v>1689.8999999999942</v>
      </c>
    </row>
    <row r="7696" spans="1:1">
      <c r="A7696" s="6">
        <v>2677.23</v>
      </c>
    </row>
    <row r="7697" spans="1:1">
      <c r="A7697" s="6">
        <v>943.27000000000407</v>
      </c>
    </row>
    <row r="7698" spans="1:1">
      <c r="A7698" s="6">
        <v>362</v>
      </c>
    </row>
    <row r="7699" spans="1:1">
      <c r="A7699" s="6">
        <v>537.64999999999418</v>
      </c>
    </row>
    <row r="7700" spans="1:1">
      <c r="A7700" s="6">
        <v>144.44000000000233</v>
      </c>
    </row>
    <row r="7701" spans="1:1">
      <c r="A7701" s="6">
        <v>7805.91</v>
      </c>
    </row>
    <row r="7702" spans="1:1">
      <c r="A7702" s="6">
        <v>251.19999999999709</v>
      </c>
    </row>
    <row r="7703" spans="1:1">
      <c r="A7703" s="6">
        <v>5966.79</v>
      </c>
    </row>
    <row r="7704" spans="1:1">
      <c r="A7704" s="6">
        <v>6536.31</v>
      </c>
    </row>
    <row r="7705" spans="1:1">
      <c r="A7705" s="6">
        <v>1189.8</v>
      </c>
    </row>
    <row r="7706" spans="1:1">
      <c r="A7706" s="6">
        <v>5151.47</v>
      </c>
    </row>
    <row r="7707" spans="1:1">
      <c r="A7707" s="6">
        <v>3889.49</v>
      </c>
    </row>
    <row r="7708" spans="1:1">
      <c r="A7708" s="6">
        <v>2976.14</v>
      </c>
    </row>
    <row r="7709" spans="1:1">
      <c r="A7709" s="6">
        <v>2477.98</v>
      </c>
    </row>
    <row r="7710" spans="1:1">
      <c r="A7710" s="6">
        <v>2131.84</v>
      </c>
    </row>
    <row r="7711" spans="1:1">
      <c r="A7711" s="6">
        <v>769.72000000000116</v>
      </c>
    </row>
    <row r="7712" spans="1:1">
      <c r="A7712" s="6">
        <v>2367.7399999999998</v>
      </c>
    </row>
    <row r="7713" spans="1:1">
      <c r="A7713" s="6">
        <v>4116.82</v>
      </c>
    </row>
    <row r="7714" spans="1:1">
      <c r="A7714" s="6">
        <v>134.70000000000073</v>
      </c>
    </row>
    <row r="7715" spans="1:1">
      <c r="A7715" s="6">
        <v>4110.6499999999996</v>
      </c>
    </row>
    <row r="7716" spans="1:1">
      <c r="A7716" s="6">
        <v>2874.73</v>
      </c>
    </row>
    <row r="7717" spans="1:1">
      <c r="A7717" s="6">
        <v>1862.65</v>
      </c>
    </row>
    <row r="7718" spans="1:1">
      <c r="A7718" s="6">
        <v>893.74</v>
      </c>
    </row>
    <row r="7719" spans="1:1">
      <c r="A7719" s="6">
        <v>1194.96</v>
      </c>
    </row>
    <row r="7720" spans="1:1">
      <c r="A7720" s="6">
        <v>937.17</v>
      </c>
    </row>
    <row r="7721" spans="1:1">
      <c r="A7721" s="6">
        <v>8230.31</v>
      </c>
    </row>
    <row r="7722" spans="1:1">
      <c r="A7722" s="6">
        <v>8004.43</v>
      </c>
    </row>
    <row r="7723" spans="1:1">
      <c r="A7723" s="6">
        <v>1842.17</v>
      </c>
    </row>
    <row r="7724" spans="1:1">
      <c r="A7724" s="6">
        <v>525.72999999999593</v>
      </c>
    </row>
    <row r="7725" spans="1:1">
      <c r="A7725" s="6">
        <v>288.11000000000058</v>
      </c>
    </row>
    <row r="7726" spans="1:1">
      <c r="A7726" s="6">
        <v>2949.47</v>
      </c>
    </row>
    <row r="7727" spans="1:1">
      <c r="A7727" s="6">
        <v>5196.6500000000087</v>
      </c>
    </row>
    <row r="7728" spans="1:1">
      <c r="A7728" s="6">
        <v>1374.58</v>
      </c>
    </row>
    <row r="7729" spans="1:1">
      <c r="A7729" s="6">
        <v>3332.3299999999945</v>
      </c>
    </row>
    <row r="7730" spans="1:1">
      <c r="A7730" s="6">
        <v>1194.57</v>
      </c>
    </row>
    <row r="7731" spans="1:1">
      <c r="A7731" s="6">
        <v>202.47000000000116</v>
      </c>
    </row>
    <row r="7732" spans="1:1">
      <c r="A7732" s="6">
        <v>28.459999999999127</v>
      </c>
    </row>
    <row r="7733" spans="1:1">
      <c r="A7733" s="6">
        <v>692.40999999999622</v>
      </c>
    </row>
    <row r="7734" spans="1:1">
      <c r="A7734" s="6">
        <v>2381.62</v>
      </c>
    </row>
    <row r="7735" spans="1:1">
      <c r="A7735" s="6">
        <v>2130.91</v>
      </c>
    </row>
    <row r="7736" spans="1:1">
      <c r="A7736" s="6">
        <v>556.75</v>
      </c>
    </row>
    <row r="7737" spans="1:1">
      <c r="A7737" s="6">
        <v>1091.2</v>
      </c>
    </row>
    <row r="7738" spans="1:1">
      <c r="A7738" s="6">
        <v>4832.95</v>
      </c>
    </row>
    <row r="7739" spans="1:1">
      <c r="A7739" s="6">
        <v>7801.36</v>
      </c>
    </row>
    <row r="7740" spans="1:1">
      <c r="A7740" s="6">
        <v>3119.7400000000052</v>
      </c>
    </row>
    <row r="7741" spans="1:1">
      <c r="A7741" s="6">
        <v>597.33999999999651</v>
      </c>
    </row>
    <row r="7742" spans="1:1">
      <c r="A7742" s="6">
        <v>8265.75</v>
      </c>
    </row>
    <row r="7743" spans="1:1">
      <c r="A7743" s="6">
        <v>6463.47</v>
      </c>
    </row>
    <row r="7744" spans="1:1">
      <c r="A7744" s="6">
        <v>1254.1199999999999</v>
      </c>
    </row>
    <row r="7745" spans="1:1">
      <c r="A7745" s="6">
        <v>2926.4</v>
      </c>
    </row>
    <row r="7746" spans="1:1">
      <c r="A7746" s="6">
        <v>4968.3599999999997</v>
      </c>
    </row>
    <row r="7747" spans="1:1">
      <c r="A7747" s="6">
        <v>876.06000000000131</v>
      </c>
    </row>
    <row r="7748" spans="1:1">
      <c r="A7748" s="6">
        <v>7776.19</v>
      </c>
    </row>
    <row r="7749" spans="1:1">
      <c r="A7749" s="6">
        <v>7760.11</v>
      </c>
    </row>
    <row r="7750" spans="1:1">
      <c r="A7750" s="6">
        <v>7636.01</v>
      </c>
    </row>
    <row r="7751" spans="1:1">
      <c r="A7751" s="6">
        <v>1803.41</v>
      </c>
    </row>
    <row r="7752" spans="1:1">
      <c r="A7752" s="6">
        <v>5332.74</v>
      </c>
    </row>
    <row r="7753" spans="1:1">
      <c r="A7753" s="6">
        <v>3498.38</v>
      </c>
    </row>
    <row r="7754" spans="1:1">
      <c r="A7754" s="6">
        <v>867.86999999999534</v>
      </c>
    </row>
    <row r="7755" spans="1:1">
      <c r="A7755" s="6">
        <v>288.91999999999825</v>
      </c>
    </row>
    <row r="7756" spans="1:1">
      <c r="A7756" s="6">
        <v>695.0199999999968</v>
      </c>
    </row>
    <row r="7757" spans="1:1">
      <c r="A7757" s="6">
        <v>5350.48</v>
      </c>
    </row>
    <row r="7758" spans="1:1">
      <c r="A7758" s="6">
        <v>7640.25</v>
      </c>
    </row>
    <row r="7759" spans="1:1">
      <c r="A7759" s="6">
        <v>10101</v>
      </c>
    </row>
    <row r="7760" spans="1:1">
      <c r="A7760" s="6">
        <v>287.41999999999825</v>
      </c>
    </row>
    <row r="7761" spans="1:1">
      <c r="A7761" s="6">
        <v>1494.43</v>
      </c>
    </row>
    <row r="7762" spans="1:1">
      <c r="A7762" s="6">
        <v>349.45000000000437</v>
      </c>
    </row>
    <row r="7763" spans="1:1">
      <c r="A7763" s="6">
        <v>471.02999999999884</v>
      </c>
    </row>
    <row r="7764" spans="1:1">
      <c r="A7764" s="6">
        <v>473.2699999999968</v>
      </c>
    </row>
    <row r="7765" spans="1:1">
      <c r="A7765" s="6">
        <v>1915.63</v>
      </c>
    </row>
    <row r="7766" spans="1:1">
      <c r="A7766" s="6">
        <v>358.29999999999563</v>
      </c>
    </row>
    <row r="7767" spans="1:1">
      <c r="A7767" s="6">
        <v>10.520000000004075</v>
      </c>
    </row>
    <row r="7768" spans="1:1">
      <c r="A7768" s="6">
        <v>1712.25</v>
      </c>
    </row>
    <row r="7769" spans="1:1">
      <c r="A7769" s="6">
        <v>6455.81</v>
      </c>
    </row>
    <row r="7770" spans="1:1">
      <c r="A7770" s="6">
        <v>603.73</v>
      </c>
    </row>
    <row r="7771" spans="1:1">
      <c r="A7771" s="6">
        <v>2104.52</v>
      </c>
    </row>
    <row r="7772" spans="1:1">
      <c r="A7772" s="6">
        <v>4468.22</v>
      </c>
    </row>
    <row r="7773" spans="1:1">
      <c r="A7773" s="6">
        <v>1765.07</v>
      </c>
    </row>
    <row r="7774" spans="1:1">
      <c r="A7774" s="6">
        <v>6719.63</v>
      </c>
    </row>
    <row r="7775" spans="1:1">
      <c r="A7775" s="6">
        <v>1501.04</v>
      </c>
    </row>
    <row r="7776" spans="1:1">
      <c r="A7776" s="6">
        <v>288.02</v>
      </c>
    </row>
    <row r="7777" spans="1:1">
      <c r="A7777" s="6">
        <v>2366.52</v>
      </c>
    </row>
    <row r="7778" spans="1:1">
      <c r="A7778" s="6">
        <v>1029.3699999999999</v>
      </c>
    </row>
    <row r="7779" spans="1:1">
      <c r="A7779" s="6">
        <v>2226.8000000000002</v>
      </c>
    </row>
    <row r="7780" spans="1:1">
      <c r="A7780" s="6">
        <v>2326.4899999999998</v>
      </c>
    </row>
    <row r="7781" spans="1:1">
      <c r="A7781" s="6">
        <v>4322.17</v>
      </c>
    </row>
    <row r="7782" spans="1:1">
      <c r="A7782" s="6">
        <v>3229.75</v>
      </c>
    </row>
    <row r="7783" spans="1:1">
      <c r="A7783" s="6">
        <v>4726.2700000000004</v>
      </c>
    </row>
    <row r="7784" spans="1:1">
      <c r="A7784" s="6">
        <v>491.45999999999185</v>
      </c>
    </row>
    <row r="7785" spans="1:1">
      <c r="A7785" s="6">
        <v>4105.4900000000052</v>
      </c>
    </row>
    <row r="7786" spans="1:1">
      <c r="A7786" s="6">
        <v>1192.5999999999913</v>
      </c>
    </row>
    <row r="7787" spans="1:1">
      <c r="A7787" s="6">
        <v>1265.4300000000076</v>
      </c>
    </row>
    <row r="7788" spans="1:1">
      <c r="A7788" s="6">
        <v>5976.31</v>
      </c>
    </row>
    <row r="7789" spans="1:1">
      <c r="A7789" s="6">
        <v>53.059999999997672</v>
      </c>
    </row>
    <row r="7790" spans="1:1">
      <c r="A7790" s="6">
        <v>718.94000000000233</v>
      </c>
    </row>
    <row r="7791" spans="1:1">
      <c r="A7791" s="6">
        <v>3523.33</v>
      </c>
    </row>
    <row r="7792" spans="1:1">
      <c r="A7792" s="6">
        <v>2.4799999999959255</v>
      </c>
    </row>
    <row r="7793" spans="1:1">
      <c r="A7793" s="6">
        <v>1337.4900000000052</v>
      </c>
    </row>
    <row r="7794" spans="1:1">
      <c r="A7794" s="6">
        <v>668.04999999999563</v>
      </c>
    </row>
    <row r="7795" spans="1:1">
      <c r="A7795" s="6">
        <v>1400.38</v>
      </c>
    </row>
    <row r="7796" spans="1:1">
      <c r="A7796" s="6">
        <v>597.13999999999942</v>
      </c>
    </row>
    <row r="7797" spans="1:1">
      <c r="A7797" s="6">
        <v>987.57</v>
      </c>
    </row>
    <row r="7798" spans="1:1">
      <c r="A7798" s="6">
        <v>2074.61</v>
      </c>
    </row>
    <row r="7799" spans="1:1">
      <c r="A7799" s="6">
        <v>2697.35</v>
      </c>
    </row>
    <row r="7800" spans="1:1">
      <c r="A7800" s="6">
        <v>1411.56</v>
      </c>
    </row>
    <row r="7801" spans="1:1">
      <c r="A7801" s="6">
        <v>1767.62</v>
      </c>
    </row>
    <row r="7802" spans="1:1">
      <c r="A7802" s="6">
        <v>3575.27</v>
      </c>
    </row>
    <row r="7803" spans="1:1">
      <c r="A7803" s="6">
        <v>4805.75</v>
      </c>
    </row>
    <row r="7804" spans="1:1">
      <c r="A7804" s="6">
        <v>1047.23</v>
      </c>
    </row>
    <row r="7805" spans="1:1">
      <c r="A7805" s="6">
        <v>3719.86</v>
      </c>
    </row>
    <row r="7806" spans="1:1">
      <c r="A7806" s="6">
        <v>8051.83</v>
      </c>
    </row>
    <row r="7807" spans="1:1">
      <c r="A7807" s="6">
        <v>244.5</v>
      </c>
    </row>
    <row r="7808" spans="1:1">
      <c r="A7808" s="6">
        <v>2362.35</v>
      </c>
    </row>
    <row r="7809" spans="1:1">
      <c r="A7809" s="6">
        <v>2087.34</v>
      </c>
    </row>
    <row r="7810" spans="1:1">
      <c r="A7810" s="6">
        <v>4754.24</v>
      </c>
    </row>
    <row r="7811" spans="1:1">
      <c r="A7811" s="6">
        <v>713.42</v>
      </c>
    </row>
    <row r="7812" spans="1:1">
      <c r="A7812" s="6">
        <v>4369.21</v>
      </c>
    </row>
    <row r="7813" spans="1:1">
      <c r="A7813" s="6">
        <v>1765.13</v>
      </c>
    </row>
    <row r="7814" spans="1:1">
      <c r="A7814" s="6">
        <v>2084.4499999999998</v>
      </c>
    </row>
    <row r="7815" spans="1:1">
      <c r="A7815" s="6">
        <v>2218.5</v>
      </c>
    </row>
    <row r="7816" spans="1:1">
      <c r="A7816" s="6">
        <v>4274.22</v>
      </c>
    </row>
    <row r="7817" spans="1:1">
      <c r="A7817" s="6">
        <v>7986.5499999999929</v>
      </c>
    </row>
    <row r="7818" spans="1:1">
      <c r="A7818" s="6">
        <v>1115.7400000000052</v>
      </c>
    </row>
    <row r="7819" spans="1:1">
      <c r="A7819" s="6">
        <v>812.52000000000407</v>
      </c>
    </row>
    <row r="7820" spans="1:1">
      <c r="A7820" s="6">
        <v>4458.679999999993</v>
      </c>
    </row>
    <row r="7821" spans="1:1">
      <c r="A7821" s="6">
        <v>2865.36</v>
      </c>
    </row>
    <row r="7822" spans="1:1">
      <c r="A7822" s="6">
        <v>471.27999999999884</v>
      </c>
    </row>
    <row r="7823" spans="1:1">
      <c r="A7823" s="6">
        <v>2426.070000000007</v>
      </c>
    </row>
    <row r="7824" spans="1:1">
      <c r="A7824" s="6">
        <v>3425.94</v>
      </c>
    </row>
    <row r="7825" spans="1:1">
      <c r="A7825" s="6">
        <v>3699.97</v>
      </c>
    </row>
    <row r="7826" spans="1:1">
      <c r="A7826" s="6">
        <v>1847.34</v>
      </c>
    </row>
    <row r="7827" spans="1:1">
      <c r="A7827" s="6">
        <v>3996.7</v>
      </c>
    </row>
    <row r="7828" spans="1:1">
      <c r="A7828" s="6">
        <v>336.98999999999796</v>
      </c>
    </row>
    <row r="7829" spans="1:1">
      <c r="A7829" s="6">
        <v>2042.33</v>
      </c>
    </row>
    <row r="7830" spans="1:1">
      <c r="A7830" s="6">
        <v>1391.58</v>
      </c>
    </row>
    <row r="7831" spans="1:1">
      <c r="A7831" s="6">
        <v>3729.2</v>
      </c>
    </row>
    <row r="7832" spans="1:1">
      <c r="A7832" s="6">
        <v>908.65000000000146</v>
      </c>
    </row>
    <row r="7833" spans="1:1">
      <c r="A7833" s="6">
        <v>1495.95</v>
      </c>
    </row>
    <row r="7834" spans="1:1">
      <c r="A7834" s="6">
        <v>2257.69</v>
      </c>
    </row>
    <row r="7835" spans="1:1">
      <c r="A7835" s="6">
        <v>1460.15</v>
      </c>
    </row>
    <row r="7836" spans="1:1">
      <c r="A7836" s="6">
        <v>5340.48</v>
      </c>
    </row>
    <row r="7837" spans="1:1">
      <c r="A7837" s="6">
        <v>5134.49</v>
      </c>
    </row>
    <row r="7838" spans="1:1">
      <c r="A7838" s="6">
        <v>580.37999999999738</v>
      </c>
    </row>
    <row r="7839" spans="1:1">
      <c r="A7839" s="6">
        <v>1035.24</v>
      </c>
    </row>
    <row r="7840" spans="1:1">
      <c r="A7840" s="6">
        <v>2486.7600000000002</v>
      </c>
    </row>
    <row r="7841" spans="1:1">
      <c r="A7841" s="6">
        <v>3603.78</v>
      </c>
    </row>
    <row r="7842" spans="1:1">
      <c r="A7842" s="6">
        <v>745.71999999999753</v>
      </c>
    </row>
    <row r="7843" spans="1:1">
      <c r="A7843" s="6">
        <v>23.190000000002328</v>
      </c>
    </row>
    <row r="7844" spans="1:1">
      <c r="A7844" s="6">
        <v>1929.64</v>
      </c>
    </row>
    <row r="7845" spans="1:1">
      <c r="A7845" s="6">
        <v>25.779999999998836</v>
      </c>
    </row>
    <row r="7846" spans="1:1">
      <c r="A7846" s="6">
        <v>3650.51</v>
      </c>
    </row>
    <row r="7847" spans="1:1">
      <c r="A7847" s="6">
        <v>1766.35</v>
      </c>
    </row>
    <row r="7848" spans="1:1">
      <c r="A7848" s="6">
        <v>2017.26</v>
      </c>
    </row>
    <row r="7849" spans="1:1">
      <c r="A7849" s="6">
        <v>924.94000000000051</v>
      </c>
    </row>
    <row r="7850" spans="1:1">
      <c r="A7850" s="6">
        <v>998.20000000000073</v>
      </c>
    </row>
    <row r="7851" spans="1:1">
      <c r="A7851" s="6">
        <v>1656.14</v>
      </c>
    </row>
    <row r="7852" spans="1:1">
      <c r="A7852" s="6">
        <v>649.71999999999935</v>
      </c>
    </row>
    <row r="7853" spans="1:1">
      <c r="A7853" s="6">
        <v>1020.62</v>
      </c>
    </row>
    <row r="7854" spans="1:1">
      <c r="A7854" s="6">
        <v>576.57000000000005</v>
      </c>
    </row>
    <row r="7855" spans="1:1">
      <c r="A7855" s="6">
        <v>2863.61</v>
      </c>
    </row>
    <row r="7856" spans="1:1">
      <c r="A7856" s="6">
        <v>754.8</v>
      </c>
    </row>
    <row r="7857" spans="1:1">
      <c r="A7857" s="6">
        <v>54.309999999999945</v>
      </c>
    </row>
    <row r="7858" spans="1:1">
      <c r="A7858" s="6">
        <v>2233.7399999999998</v>
      </c>
    </row>
    <row r="7859" spans="1:1">
      <c r="A7859" s="6">
        <v>737.77000000000703</v>
      </c>
    </row>
    <row r="7860" spans="1:1">
      <c r="A7860" s="6">
        <v>2072.3299999999872</v>
      </c>
    </row>
    <row r="7861" spans="1:1">
      <c r="A7861" s="6">
        <v>923.42000000001281</v>
      </c>
    </row>
    <row r="7862" spans="1:1">
      <c r="A7862" s="6">
        <v>1592.87</v>
      </c>
    </row>
    <row r="7863" spans="1:1">
      <c r="A7863" s="6">
        <v>1966.97</v>
      </c>
    </row>
    <row r="7864" spans="1:1">
      <c r="A7864" s="6">
        <v>2008.0999999999913</v>
      </c>
    </row>
    <row r="7865" spans="1:1">
      <c r="A7865" s="6">
        <v>4166.1099999999997</v>
      </c>
    </row>
    <row r="7866" spans="1:1">
      <c r="A7866" s="6">
        <v>2027.5</v>
      </c>
    </row>
    <row r="7867" spans="1:1">
      <c r="A7867" s="6">
        <v>1507.4500000000116</v>
      </c>
    </row>
    <row r="7868" spans="1:1">
      <c r="A7868" s="6">
        <v>1336.12</v>
      </c>
    </row>
    <row r="7869" spans="1:1">
      <c r="A7869" s="6">
        <v>1318.8999999999942</v>
      </c>
    </row>
    <row r="7870" spans="1:1">
      <c r="A7870" s="6">
        <v>3056.37</v>
      </c>
    </row>
    <row r="7871" spans="1:1">
      <c r="A7871" s="6">
        <v>4342.55</v>
      </c>
    </row>
    <row r="7872" spans="1:1">
      <c r="A7872" s="6">
        <v>4327.32</v>
      </c>
    </row>
    <row r="7873" spans="1:1">
      <c r="A7873" s="6">
        <v>1906.97</v>
      </c>
    </row>
    <row r="7874" spans="1:1">
      <c r="A7874" s="6">
        <v>2274.14</v>
      </c>
    </row>
    <row r="7875" spans="1:1">
      <c r="A7875" s="6">
        <v>3799.11</v>
      </c>
    </row>
    <row r="7876" spans="1:1">
      <c r="A7876" s="6">
        <v>1975.11</v>
      </c>
    </row>
    <row r="7877" spans="1:1">
      <c r="A7877" s="6">
        <v>1686.14</v>
      </c>
    </row>
    <row r="7878" spans="1:1">
      <c r="A7878" s="6">
        <v>2174.85</v>
      </c>
    </row>
    <row r="7879" spans="1:1">
      <c r="A7879" s="6">
        <v>717.95999999999913</v>
      </c>
    </row>
    <row r="7880" spans="1:1">
      <c r="A7880" s="6">
        <v>1741.14</v>
      </c>
    </row>
    <row r="7881" spans="1:1">
      <c r="A7881" s="6">
        <v>2389.14</v>
      </c>
    </row>
    <row r="7882" spans="1:1">
      <c r="A7882" s="6">
        <v>521.95999999999913</v>
      </c>
    </row>
    <row r="7883" spans="1:1">
      <c r="A7883" s="6">
        <v>222.66999999999825</v>
      </c>
    </row>
    <row r="7884" spans="1:1">
      <c r="A7884" s="6">
        <v>752.2300000000032</v>
      </c>
    </row>
    <row r="7885" spans="1:1">
      <c r="A7885" s="6">
        <v>1601.62</v>
      </c>
    </row>
    <row r="7886" spans="1:1">
      <c r="A7886" s="6">
        <v>645.88999999999942</v>
      </c>
    </row>
    <row r="7887" spans="1:1">
      <c r="A7887" s="6">
        <v>891.0199999999968</v>
      </c>
    </row>
    <row r="7888" spans="1:1">
      <c r="A7888" s="6">
        <v>1555.85</v>
      </c>
    </row>
    <row r="7889" spans="1:1">
      <c r="A7889" s="6">
        <v>533.61999999999898</v>
      </c>
    </row>
    <row r="7890" spans="1:1">
      <c r="A7890" s="6">
        <v>677.61000000000058</v>
      </c>
    </row>
    <row r="7891" spans="1:1">
      <c r="A7891" s="6">
        <v>329.61000000000058</v>
      </c>
    </row>
    <row r="7892" spans="1:1">
      <c r="A7892" s="6">
        <v>797.52</v>
      </c>
    </row>
    <row r="7893" spans="1:1">
      <c r="A7893" s="6">
        <v>1824.36</v>
      </c>
    </row>
    <row r="7894" spans="1:1">
      <c r="A7894" s="6">
        <v>2853.96</v>
      </c>
    </row>
    <row r="7895" spans="1:1">
      <c r="A7895" s="6">
        <v>5904.44</v>
      </c>
    </row>
    <row r="7896" spans="1:1">
      <c r="A7896" s="6">
        <v>4449.24</v>
      </c>
    </row>
    <row r="7897" spans="1:1">
      <c r="A7897" s="6">
        <v>2512.37</v>
      </c>
    </row>
    <row r="7898" spans="1:1">
      <c r="A7898" s="6">
        <v>217.76999999999862</v>
      </c>
    </row>
    <row r="7899" spans="1:1">
      <c r="A7899" s="6">
        <v>1424.76</v>
      </c>
    </row>
    <row r="7900" spans="1:1">
      <c r="A7900" s="6">
        <v>297.91000000000003</v>
      </c>
    </row>
    <row r="7901" spans="1:1">
      <c r="A7901" s="6">
        <v>1864.45</v>
      </c>
    </row>
    <row r="7902" spans="1:1">
      <c r="A7902" s="6">
        <v>85.359999999999673</v>
      </c>
    </row>
    <row r="7903" spans="1:1">
      <c r="A7903" s="6">
        <v>574.07000000000062</v>
      </c>
    </row>
    <row r="7904" spans="1:1">
      <c r="A7904" s="6">
        <v>2678.26</v>
      </c>
    </row>
    <row r="7905" spans="1:1">
      <c r="A7905" s="6">
        <v>1945.62</v>
      </c>
    </row>
    <row r="7906" spans="1:1">
      <c r="A7906" s="6">
        <v>86.74</v>
      </c>
    </row>
    <row r="7907" spans="1:1">
      <c r="A7907" s="6">
        <v>660.95</v>
      </c>
    </row>
    <row r="7908" spans="1:1">
      <c r="A7908" s="6">
        <v>479.28</v>
      </c>
    </row>
    <row r="7909" spans="1:1">
      <c r="A7909" s="6">
        <v>1569.2599999999936</v>
      </c>
    </row>
    <row r="7910" spans="1:1">
      <c r="A7910" s="6">
        <v>224.06000000001222</v>
      </c>
    </row>
    <row r="7911" spans="1:1">
      <c r="A7911" s="6">
        <v>5350.42</v>
      </c>
    </row>
    <row r="7912" spans="1:1">
      <c r="A7912" s="6">
        <v>2127.9599999999919</v>
      </c>
    </row>
    <row r="7913" spans="1:1">
      <c r="A7913" s="6">
        <v>5017.75</v>
      </c>
    </row>
    <row r="7914" spans="1:1">
      <c r="A7914" s="6">
        <v>1281.3700000000099</v>
      </c>
    </row>
    <row r="7915" spans="1:1">
      <c r="A7915" s="6">
        <v>1783.12</v>
      </c>
    </row>
    <row r="7916" spans="1:1">
      <c r="A7916" s="6">
        <v>152.50999999999476</v>
      </c>
    </row>
    <row r="7917" spans="1:1">
      <c r="A7917" s="6">
        <v>41.870000000009895</v>
      </c>
    </row>
    <row r="7918" spans="1:1">
      <c r="A7918" s="6">
        <v>1135.6299999999901</v>
      </c>
    </row>
    <row r="7919" spans="1:1">
      <c r="A7919" s="6">
        <v>330.02999999999884</v>
      </c>
    </row>
    <row r="7920" spans="1:1">
      <c r="A7920" s="6">
        <v>4082.4700000000084</v>
      </c>
    </row>
    <row r="7921" spans="1:1">
      <c r="A7921" s="6">
        <v>630.21999999999389</v>
      </c>
    </row>
    <row r="7922" spans="1:1">
      <c r="A7922" s="6">
        <v>172.55000000000291</v>
      </c>
    </row>
    <row r="7923" spans="1:1">
      <c r="A7923" s="6">
        <v>242.30000000000291</v>
      </c>
    </row>
    <row r="7924" spans="1:1">
      <c r="A7924" s="6">
        <v>692.05999999999767</v>
      </c>
    </row>
    <row r="7925" spans="1:1">
      <c r="A7925" s="6">
        <v>5547.85</v>
      </c>
    </row>
    <row r="7926" spans="1:1">
      <c r="A7926" s="6">
        <v>717.2300000000032</v>
      </c>
    </row>
    <row r="7927" spans="1:1">
      <c r="A7927" s="6">
        <v>751.57999999999447</v>
      </c>
    </row>
    <row r="7928" spans="1:1">
      <c r="A7928" s="6">
        <v>1736.48</v>
      </c>
    </row>
    <row r="7929" spans="1:1">
      <c r="A7929" s="6">
        <v>295.09999999999854</v>
      </c>
    </row>
    <row r="7930" spans="1:1">
      <c r="A7930" s="6">
        <v>1541.01</v>
      </c>
    </row>
    <row r="7931" spans="1:1">
      <c r="A7931" s="6">
        <v>1904.94</v>
      </c>
    </row>
    <row r="7932" spans="1:1">
      <c r="A7932" s="6">
        <v>4157.13</v>
      </c>
    </row>
    <row r="7933" spans="1:1">
      <c r="A7933" s="6">
        <v>925.62000000000262</v>
      </c>
    </row>
    <row r="7934" spans="1:1">
      <c r="A7934" s="6">
        <v>7175.99</v>
      </c>
    </row>
    <row r="7935" spans="1:1">
      <c r="A7935" s="6">
        <v>2499.7600000000002</v>
      </c>
    </row>
    <row r="7936" spans="1:1">
      <c r="A7936" s="6">
        <v>154.66999999999825</v>
      </c>
    </row>
    <row r="7937" spans="1:1">
      <c r="A7937" s="6">
        <v>1215.3900000000001</v>
      </c>
    </row>
    <row r="7938" spans="1:1">
      <c r="A7938" s="6">
        <v>1200.0999999999999</v>
      </c>
    </row>
    <row r="7939" spans="1:1">
      <c r="A7939" s="6">
        <v>45.389999999999418</v>
      </c>
    </row>
    <row r="7940" spans="1:1">
      <c r="A7940" s="6">
        <v>1258.6099999999999</v>
      </c>
    </row>
    <row r="7941" spans="1:1">
      <c r="A7941" s="6">
        <v>3137.29</v>
      </c>
    </row>
    <row r="7942" spans="1:1">
      <c r="A7942" s="6">
        <v>835.59999999999854</v>
      </c>
    </row>
    <row r="7943" spans="1:1">
      <c r="A7943" s="6">
        <v>858</v>
      </c>
    </row>
    <row r="7944" spans="1:1">
      <c r="A7944" s="6">
        <v>1267.43</v>
      </c>
    </row>
    <row r="7945" spans="1:1">
      <c r="A7945" s="6">
        <v>237.55000000000291</v>
      </c>
    </row>
    <row r="7946" spans="1:1">
      <c r="A7946" s="6">
        <v>476.23</v>
      </c>
    </row>
    <row r="7947" spans="1:1">
      <c r="A7947" s="6">
        <v>3225.02</v>
      </c>
    </row>
    <row r="7948" spans="1:1">
      <c r="A7948" s="6">
        <v>391.10999999999694</v>
      </c>
    </row>
    <row r="7949" spans="1:1">
      <c r="A7949" s="6">
        <v>6091.65</v>
      </c>
    </row>
    <row r="7950" spans="1:1">
      <c r="A7950" s="6">
        <v>729.11999999999898</v>
      </c>
    </row>
    <row r="7951" spans="1:1">
      <c r="A7951" s="6">
        <v>704.90000000000146</v>
      </c>
    </row>
    <row r="7952" spans="1:1">
      <c r="A7952" s="6">
        <v>473.38999999999942</v>
      </c>
    </row>
    <row r="7953" spans="1:1">
      <c r="A7953" s="6">
        <v>335.93</v>
      </c>
    </row>
    <row r="7954" spans="1:1">
      <c r="A7954" s="6">
        <v>5567.99</v>
      </c>
    </row>
    <row r="7955" spans="1:1">
      <c r="A7955" s="6">
        <v>3279.12</v>
      </c>
    </row>
    <row r="7956" spans="1:1">
      <c r="A7956" s="6">
        <v>2967.79</v>
      </c>
    </row>
    <row r="7957" spans="1:1">
      <c r="A7957" s="6">
        <v>9586.44</v>
      </c>
    </row>
    <row r="7958" spans="1:1">
      <c r="A7958" s="6">
        <v>3387.14</v>
      </c>
    </row>
    <row r="7959" spans="1:1">
      <c r="A7959" s="6">
        <v>684.61999999999534</v>
      </c>
    </row>
    <row r="7960" spans="1:1">
      <c r="A7960" s="6">
        <v>7.5</v>
      </c>
    </row>
    <row r="7961" spans="1:1">
      <c r="A7961" s="6">
        <v>63.419999999998254</v>
      </c>
    </row>
    <row r="7962" spans="1:1">
      <c r="A7962" s="6">
        <v>2265.67</v>
      </c>
    </row>
    <row r="7963" spans="1:1">
      <c r="A7963" s="6">
        <v>1292.6800000000076</v>
      </c>
    </row>
    <row r="7964" spans="1:1">
      <c r="A7964" s="6">
        <v>5594.03</v>
      </c>
    </row>
    <row r="7965" spans="1:1">
      <c r="A7965" s="6">
        <v>2432.34</v>
      </c>
    </row>
    <row r="7966" spans="1:1">
      <c r="A7966" s="6">
        <v>1505.14</v>
      </c>
    </row>
    <row r="7967" spans="1:1">
      <c r="A7967" s="6">
        <v>632.06000000000495</v>
      </c>
    </row>
    <row r="7968" spans="1:1">
      <c r="A7968" s="6">
        <v>365.41999999999825</v>
      </c>
    </row>
    <row r="7969" spans="1:1">
      <c r="A7969" s="6">
        <v>875.44000000000233</v>
      </c>
    </row>
    <row r="7970" spans="1:1">
      <c r="A7970" s="6">
        <v>1176.18</v>
      </c>
    </row>
    <row r="7971" spans="1:1">
      <c r="A7971" s="6">
        <v>96.349999999998545</v>
      </c>
    </row>
    <row r="7972" spans="1:1">
      <c r="A7972" s="6">
        <v>294.79999999999563</v>
      </c>
    </row>
    <row r="7973" spans="1:1">
      <c r="A7973" s="6">
        <v>5027.7299999999996</v>
      </c>
    </row>
    <row r="7974" spans="1:1">
      <c r="A7974" s="6">
        <v>423.59999999999854</v>
      </c>
    </row>
    <row r="7975" spans="1:1">
      <c r="A7975" s="6">
        <v>5684.41</v>
      </c>
    </row>
    <row r="7976" spans="1:1">
      <c r="A7976" s="6">
        <v>1565.71</v>
      </c>
    </row>
    <row r="7977" spans="1:1">
      <c r="A7977" s="6">
        <v>23.19999999999709</v>
      </c>
    </row>
    <row r="7978" spans="1:1">
      <c r="A7978" s="6">
        <v>976.59000000000378</v>
      </c>
    </row>
    <row r="7979" spans="1:1">
      <c r="A7979" s="6">
        <v>1047.82</v>
      </c>
    </row>
    <row r="7980" spans="1:1">
      <c r="A7980" s="6">
        <v>920.87999999999738</v>
      </c>
    </row>
    <row r="7981" spans="1:1">
      <c r="A7981" s="6">
        <v>6734.71</v>
      </c>
    </row>
    <row r="7982" spans="1:1">
      <c r="A7982" s="6">
        <v>2372.11</v>
      </c>
    </row>
    <row r="7983" spans="1:1">
      <c r="A7983" s="6">
        <v>130.59</v>
      </c>
    </row>
    <row r="7984" spans="1:1">
      <c r="A7984" s="6">
        <v>36.869999999998981</v>
      </c>
    </row>
    <row r="7985" spans="1:1">
      <c r="A7985" s="6">
        <v>4977.93</v>
      </c>
    </row>
    <row r="7986" spans="1:1">
      <c r="A7986" s="6">
        <v>1370.42</v>
      </c>
    </row>
    <row r="7987" spans="1:1">
      <c r="A7987" s="6">
        <v>2792.37</v>
      </c>
    </row>
    <row r="7988" spans="1:1">
      <c r="A7988" s="6">
        <v>4132.8999999999996</v>
      </c>
    </row>
    <row r="7989" spans="1:1">
      <c r="A7989" s="6">
        <v>1088.2</v>
      </c>
    </row>
    <row r="7990" spans="1:1">
      <c r="A7990" s="6">
        <v>6088.7</v>
      </c>
    </row>
    <row r="7991" spans="1:1">
      <c r="A7991" s="6">
        <v>3781.63</v>
      </c>
    </row>
    <row r="7992" spans="1:1">
      <c r="A7992" s="6">
        <v>703.08</v>
      </c>
    </row>
    <row r="7993" spans="1:1">
      <c r="A7993" s="6">
        <v>2622.88</v>
      </c>
    </row>
    <row r="7994" spans="1:1">
      <c r="A7994" s="6">
        <v>3368.22</v>
      </c>
    </row>
    <row r="7995" spans="1:1">
      <c r="A7995" s="6">
        <v>1521.8500000000063</v>
      </c>
    </row>
    <row r="7996" spans="1:1">
      <c r="A7996" s="6">
        <v>3356</v>
      </c>
    </row>
    <row r="7997" spans="1:1">
      <c r="A7997" s="6">
        <v>1081.8699999999999</v>
      </c>
    </row>
    <row r="7998" spans="1:1">
      <c r="A7998" s="6">
        <v>3337.39</v>
      </c>
    </row>
    <row r="7999" spans="1:1">
      <c r="A7999" s="6">
        <v>230.97999999999593</v>
      </c>
    </row>
    <row r="8000" spans="1:1">
      <c r="A8000" s="6">
        <v>1869.91</v>
      </c>
    </row>
    <row r="8001" spans="1:1">
      <c r="A8001" s="6">
        <v>1898.9900000000052</v>
      </c>
    </row>
    <row r="8002" spans="1:1">
      <c r="A8002" s="6">
        <v>1050.0399999999936</v>
      </c>
    </row>
    <row r="8003" spans="1:1">
      <c r="A8003" s="6">
        <v>1451.1000000000058</v>
      </c>
    </row>
    <row r="8004" spans="1:1">
      <c r="A8004" s="6">
        <v>4641.3900000000003</v>
      </c>
    </row>
    <row r="8005" spans="1:1">
      <c r="A8005" s="6">
        <v>3028.3199999999924</v>
      </c>
    </row>
    <row r="8006" spans="1:1">
      <c r="A8006" s="6">
        <v>790.03000000000611</v>
      </c>
    </row>
    <row r="8007" spans="1:1">
      <c r="A8007" s="6">
        <v>571.11999999999534</v>
      </c>
    </row>
    <row r="8008" spans="1:1">
      <c r="A8008" s="6">
        <v>247.26000000000204</v>
      </c>
    </row>
    <row r="8009" spans="1:1">
      <c r="A8009" s="6">
        <v>5709.66</v>
      </c>
    </row>
    <row r="8010" spans="1:1">
      <c r="A8010" s="6">
        <v>5073.58</v>
      </c>
    </row>
    <row r="8011" spans="1:1">
      <c r="A8011" s="6">
        <v>2986.54</v>
      </c>
    </row>
    <row r="8012" spans="1:1">
      <c r="A8012" s="6">
        <v>2743.54</v>
      </c>
    </row>
    <row r="8013" spans="1:1">
      <c r="A8013" s="6">
        <v>1024.6600000000001</v>
      </c>
    </row>
    <row r="8014" spans="1:1">
      <c r="A8014" s="6">
        <v>815.22000000000116</v>
      </c>
    </row>
    <row r="8015" spans="1:1">
      <c r="A8015" s="6">
        <v>4260.51</v>
      </c>
    </row>
    <row r="8016" spans="1:1">
      <c r="A8016" s="6">
        <v>1017.17</v>
      </c>
    </row>
    <row r="8017" spans="1:1">
      <c r="A8017" s="6">
        <v>2464.12</v>
      </c>
    </row>
    <row r="8018" spans="1:1">
      <c r="A8018" s="6">
        <v>4570.97</v>
      </c>
    </row>
    <row r="8019" spans="1:1">
      <c r="A8019" s="6">
        <v>2.0799999999981083</v>
      </c>
    </row>
    <row r="8020" spans="1:1">
      <c r="A8020" s="6">
        <v>6070</v>
      </c>
    </row>
    <row r="8021" spans="1:1">
      <c r="A8021" s="6">
        <v>1577.27</v>
      </c>
    </row>
    <row r="8022" spans="1:1">
      <c r="A8022" s="6">
        <v>2868.17</v>
      </c>
    </row>
    <row r="8023" spans="1:1">
      <c r="A8023" s="6">
        <v>3709.8</v>
      </c>
    </row>
    <row r="8024" spans="1:1">
      <c r="A8024" s="6">
        <v>7669.69</v>
      </c>
    </row>
    <row r="8025" spans="1:1">
      <c r="A8025" s="6">
        <v>2439</v>
      </c>
    </row>
    <row r="8026" spans="1:1">
      <c r="A8026" s="6">
        <v>1128.22</v>
      </c>
    </row>
    <row r="8027" spans="1:1">
      <c r="A8027" s="6">
        <v>1174.24</v>
      </c>
    </row>
    <row r="8028" spans="1:1">
      <c r="A8028" s="6">
        <v>1733.53</v>
      </c>
    </row>
    <row r="8029" spans="1:1">
      <c r="A8029" s="6">
        <v>1921.19</v>
      </c>
    </row>
    <row r="8030" spans="1:1">
      <c r="A8030" s="6">
        <v>1678.6299999999942</v>
      </c>
    </row>
    <row r="8031" spans="1:1">
      <c r="A8031" s="6">
        <v>264.02000000000407</v>
      </c>
    </row>
    <row r="8032" spans="1:1">
      <c r="A8032" s="6">
        <v>705.38000000000466</v>
      </c>
    </row>
    <row r="8033" spans="1:1">
      <c r="A8033" s="6">
        <v>532.92999999999302</v>
      </c>
    </row>
    <row r="8034" spans="1:1">
      <c r="A8034" s="6">
        <v>82.610000000000582</v>
      </c>
    </row>
    <row r="8035" spans="1:1">
      <c r="A8035" s="6">
        <v>1040.1400000000001</v>
      </c>
    </row>
    <row r="8036" spans="1:1">
      <c r="A8036" s="6">
        <v>2216.02</v>
      </c>
    </row>
    <row r="8037" spans="1:1">
      <c r="A8037" s="6">
        <v>127.52999999999884</v>
      </c>
    </row>
    <row r="8038" spans="1:1">
      <c r="A8038" s="6">
        <v>406.88000000000466</v>
      </c>
    </row>
    <row r="8039" spans="1:1">
      <c r="A8039" s="6">
        <v>89.769999999989523</v>
      </c>
    </row>
    <row r="8040" spans="1:1">
      <c r="A8040" s="6">
        <v>194.88000000000466</v>
      </c>
    </row>
    <row r="8041" spans="1:1">
      <c r="A8041" s="6">
        <v>115.65000000000873</v>
      </c>
    </row>
    <row r="8042" spans="1:1">
      <c r="A8042" s="6">
        <v>72.619999999995343</v>
      </c>
    </row>
    <row r="8043" spans="1:1">
      <c r="A8043" s="6">
        <v>108.13999999999942</v>
      </c>
    </row>
    <row r="8044" spans="1:1">
      <c r="A8044" s="6">
        <v>1522.23</v>
      </c>
    </row>
    <row r="8045" spans="1:1">
      <c r="A8045" s="6">
        <v>268.15000000000873</v>
      </c>
    </row>
    <row r="8046" spans="1:1">
      <c r="A8046" s="6">
        <v>1254.1499999999942</v>
      </c>
    </row>
    <row r="8047" spans="1:1">
      <c r="A8047" s="6">
        <v>474.44999999999709</v>
      </c>
    </row>
    <row r="8048" spans="1:1">
      <c r="A8048" s="6">
        <v>750.90000000000873</v>
      </c>
    </row>
    <row r="8049" spans="1:1">
      <c r="A8049" s="6">
        <v>704.47000000000116</v>
      </c>
    </row>
    <row r="8050" spans="1:1">
      <c r="A8050" s="6">
        <v>226.68999999998778</v>
      </c>
    </row>
    <row r="8051" spans="1:1">
      <c r="A8051" s="6">
        <v>165.63000000000466</v>
      </c>
    </row>
    <row r="8052" spans="1:1">
      <c r="A8052" s="6">
        <v>8278.52</v>
      </c>
    </row>
    <row r="8053" spans="1:1">
      <c r="A8053" s="6">
        <v>336.41999999999825</v>
      </c>
    </row>
    <row r="8054" spans="1:1">
      <c r="A8054" s="6">
        <v>1733.57</v>
      </c>
    </row>
    <row r="8055" spans="1:1">
      <c r="A8055" s="6">
        <v>6062.27</v>
      </c>
    </row>
    <row r="8056" spans="1:1">
      <c r="A8056" s="6">
        <v>259.99000000000524</v>
      </c>
    </row>
    <row r="8057" spans="1:1">
      <c r="A8057" s="6">
        <v>2601.0099999999948</v>
      </c>
    </row>
    <row r="8058" spans="1:1">
      <c r="A8058" s="6">
        <v>1164.43</v>
      </c>
    </row>
    <row r="8059" spans="1:1">
      <c r="A8059" s="6">
        <v>3707.58</v>
      </c>
    </row>
    <row r="8060" spans="1:1">
      <c r="A8060" s="6">
        <v>466.44999999999709</v>
      </c>
    </row>
    <row r="8061" spans="1:1">
      <c r="A8061" s="6">
        <v>8099.26</v>
      </c>
    </row>
    <row r="8062" spans="1:1">
      <c r="A8062" s="6">
        <v>636.19000000000233</v>
      </c>
    </row>
    <row r="8063" spans="1:1">
      <c r="A8063" s="6">
        <v>3441.44</v>
      </c>
    </row>
    <row r="8064" spans="1:1">
      <c r="A8064" s="6">
        <v>1103.27</v>
      </c>
    </row>
    <row r="8065" spans="1:1">
      <c r="A8065" s="6">
        <v>333.58999999999651</v>
      </c>
    </row>
    <row r="8066" spans="1:1">
      <c r="A8066" s="6">
        <v>1179.94</v>
      </c>
    </row>
    <row r="8067" spans="1:1">
      <c r="A8067" s="6">
        <v>177.26000000000204</v>
      </c>
    </row>
    <row r="8068" spans="1:1">
      <c r="A8068" s="6">
        <v>1207.1199999999999</v>
      </c>
    </row>
    <row r="8069" spans="1:1">
      <c r="A8069" s="6">
        <v>5.7700000000040745</v>
      </c>
    </row>
    <row r="8070" spans="1:1">
      <c r="A8070" s="6">
        <v>2567.19</v>
      </c>
    </row>
    <row r="8071" spans="1:1">
      <c r="A8071" s="6">
        <v>232.77</v>
      </c>
    </row>
    <row r="8072" spans="1:1">
      <c r="A8072" s="6">
        <v>824.56000000000131</v>
      </c>
    </row>
    <row r="8073" spans="1:1">
      <c r="A8073" s="6">
        <v>1596.02</v>
      </c>
    </row>
    <row r="8074" spans="1:1">
      <c r="A8074" s="6">
        <v>1091.28</v>
      </c>
    </row>
    <row r="8075" spans="1:1">
      <c r="A8075" s="6">
        <v>9937.5499999999993</v>
      </c>
    </row>
    <row r="8076" spans="1:1">
      <c r="A8076" s="6">
        <v>851.20999999999913</v>
      </c>
    </row>
    <row r="8077" spans="1:1">
      <c r="A8077" s="6">
        <v>1159.03</v>
      </c>
    </row>
    <row r="8078" spans="1:1">
      <c r="A8078" s="6">
        <v>278.6299999999992</v>
      </c>
    </row>
    <row r="8079" spans="1:1">
      <c r="A8079" s="6">
        <v>1984.91</v>
      </c>
    </row>
    <row r="8080" spans="1:1">
      <c r="A8080" s="6">
        <v>250.09999999999854</v>
      </c>
    </row>
    <row r="8081" spans="1:1">
      <c r="A8081" s="6">
        <v>5666.73</v>
      </c>
    </row>
    <row r="8082" spans="1:1">
      <c r="A8082" s="6">
        <v>2502.11</v>
      </c>
    </row>
    <row r="8083" spans="1:1">
      <c r="A8083" s="6">
        <v>3475.35</v>
      </c>
    </row>
    <row r="8084" spans="1:1">
      <c r="A8084" s="6">
        <v>1482.0500000000063</v>
      </c>
    </row>
    <row r="8085" spans="1:1">
      <c r="A8085" s="6">
        <v>3911.73</v>
      </c>
    </row>
    <row r="8086" spans="1:1">
      <c r="A8086" s="6">
        <v>2022.2</v>
      </c>
    </row>
    <row r="8087" spans="1:1">
      <c r="A8087" s="6">
        <v>2250.4300000000076</v>
      </c>
    </row>
    <row r="8088" spans="1:1">
      <c r="A8088" s="6">
        <v>4037.81</v>
      </c>
    </row>
    <row r="8089" spans="1:1">
      <c r="A8089" s="6">
        <v>2785.1299999999901</v>
      </c>
    </row>
    <row r="8090" spans="1:1">
      <c r="A8090" s="6">
        <v>3237.36</v>
      </c>
    </row>
    <row r="8091" spans="1:1">
      <c r="A8091" s="6">
        <v>219.16000000000349</v>
      </c>
    </row>
    <row r="8092" spans="1:1">
      <c r="A8092" s="6">
        <v>10834.4</v>
      </c>
    </row>
    <row r="8093" spans="1:1">
      <c r="A8093" s="6">
        <v>1527.3</v>
      </c>
    </row>
    <row r="8094" spans="1:1">
      <c r="A8094" s="6">
        <v>275.02999999999884</v>
      </c>
    </row>
    <row r="8095" spans="1:1">
      <c r="A8095" s="6">
        <v>36.799999999995634</v>
      </c>
    </row>
    <row r="8096" spans="1:1">
      <c r="A8096" s="6">
        <v>565.61000000000058</v>
      </c>
    </row>
    <row r="8097" spans="1:1">
      <c r="A8097" s="6">
        <v>1831.79</v>
      </c>
    </row>
    <row r="8098" spans="1:1">
      <c r="A8098" s="6">
        <v>1154.93</v>
      </c>
    </row>
    <row r="8099" spans="1:1">
      <c r="A8099" s="6">
        <v>964.86000000000058</v>
      </c>
    </row>
    <row r="8100" spans="1:1">
      <c r="A8100" s="6">
        <v>1435.65</v>
      </c>
    </row>
    <row r="8101" spans="1:1">
      <c r="A8101" s="6">
        <v>1204.75</v>
      </c>
    </row>
    <row r="8102" spans="1:1">
      <c r="A8102" s="6">
        <v>962.65999999999622</v>
      </c>
    </row>
    <row r="8103" spans="1:1">
      <c r="A8103" s="6">
        <v>1858.43</v>
      </c>
    </row>
    <row r="8104" spans="1:1">
      <c r="A8104" s="6">
        <v>1090.9200000000055</v>
      </c>
    </row>
    <row r="8105" spans="1:1">
      <c r="A8105" s="6">
        <v>417.72999999999593</v>
      </c>
    </row>
    <row r="8106" spans="1:1">
      <c r="A8106" s="6">
        <v>79.360000000000582</v>
      </c>
    </row>
    <row r="8107" spans="1:1">
      <c r="A8107" s="6">
        <v>767.41000000000349</v>
      </c>
    </row>
    <row r="8108" spans="1:1">
      <c r="A8108" s="6">
        <v>3384.96</v>
      </c>
    </row>
    <row r="8109" spans="1:1">
      <c r="A8109" s="6">
        <v>2695.36</v>
      </c>
    </row>
    <row r="8110" spans="1:1">
      <c r="A8110" s="6">
        <v>107.07999999999447</v>
      </c>
    </row>
    <row r="8111" spans="1:1">
      <c r="A8111" s="6">
        <v>4434.2</v>
      </c>
    </row>
    <row r="8112" spans="1:1">
      <c r="A8112" s="6">
        <v>901.92000000000189</v>
      </c>
    </row>
    <row r="8113" spans="1:1">
      <c r="A8113" s="6">
        <v>2563.9</v>
      </c>
    </row>
    <row r="8114" spans="1:1">
      <c r="A8114" s="6">
        <v>2385.67</v>
      </c>
    </row>
    <row r="8115" spans="1:1">
      <c r="A8115" s="6">
        <v>486.72000000000116</v>
      </c>
    </row>
    <row r="8116" spans="1:1">
      <c r="A8116" s="6">
        <v>3847.39</v>
      </c>
    </row>
    <row r="8117" spans="1:1">
      <c r="A8117" s="6">
        <v>1451.89</v>
      </c>
    </row>
    <row r="8118" spans="1:1">
      <c r="A8118" s="6">
        <v>3157.21</v>
      </c>
    </row>
    <row r="8119" spans="1:1">
      <c r="A8119" s="6">
        <v>794.29999999999927</v>
      </c>
    </row>
    <row r="8120" spans="1:1">
      <c r="A8120" s="6">
        <v>5739.03</v>
      </c>
    </row>
    <row r="8121" spans="1:1">
      <c r="A8121" s="6">
        <v>1207.3499999999999</v>
      </c>
    </row>
    <row r="8122" spans="1:1">
      <c r="A8122" s="6">
        <v>440.97000000000116</v>
      </c>
    </row>
    <row r="8123" spans="1:1">
      <c r="A8123" s="6">
        <v>1092.69</v>
      </c>
    </row>
    <row r="8124" spans="1:1">
      <c r="A8124" s="6">
        <v>429.34999999999945</v>
      </c>
    </row>
    <row r="8125" spans="1:1">
      <c r="A8125" s="6">
        <v>16.880000000000109</v>
      </c>
    </row>
    <row r="8126" spans="1:1">
      <c r="A8126" s="6">
        <v>4839.7299999999996</v>
      </c>
    </row>
    <row r="8127" spans="1:1">
      <c r="A8127" s="6">
        <v>4666.3599999999997</v>
      </c>
    </row>
    <row r="8128" spans="1:1">
      <c r="A8128" s="6">
        <v>702.23000000001048</v>
      </c>
    </row>
    <row r="8129" spans="1:1">
      <c r="A8129" s="6">
        <v>45.759999999994761</v>
      </c>
    </row>
    <row r="8130" spans="1:1">
      <c r="A8130" s="6">
        <v>674.77000000000407</v>
      </c>
    </row>
    <row r="8131" spans="1:1">
      <c r="A8131" s="6">
        <v>1148.3999999999942</v>
      </c>
    </row>
    <row r="8132" spans="1:1">
      <c r="A8132" s="6">
        <v>5565.26</v>
      </c>
    </row>
    <row r="8133" spans="1:1">
      <c r="A8133" s="6">
        <v>2369.4300000000076</v>
      </c>
    </row>
    <row r="8134" spans="1:1">
      <c r="A8134" s="6">
        <v>1196.83</v>
      </c>
    </row>
    <row r="8135" spans="1:1">
      <c r="A8135" s="6">
        <v>5894.6299999999901</v>
      </c>
    </row>
    <row r="8136" spans="1:1">
      <c r="A8136" s="6">
        <v>5760.6200000000099</v>
      </c>
    </row>
    <row r="8137" spans="1:1">
      <c r="A8137" s="6">
        <v>5933.9699999999939</v>
      </c>
    </row>
    <row r="8138" spans="1:1">
      <c r="A8138" s="6">
        <v>737.05000000000291</v>
      </c>
    </row>
    <row r="8139" spans="1:1">
      <c r="A8139" s="6">
        <v>2879.97</v>
      </c>
    </row>
    <row r="8140" spans="1:1">
      <c r="A8140" s="6">
        <v>948.27999999999884</v>
      </c>
    </row>
    <row r="8141" spans="1:1">
      <c r="A8141" s="6">
        <v>4108.92</v>
      </c>
    </row>
    <row r="8142" spans="1:1">
      <c r="A8142" s="6">
        <v>2961.03</v>
      </c>
    </row>
    <row r="8143" spans="1:1">
      <c r="A8143" s="6">
        <v>4811.59</v>
      </c>
    </row>
    <row r="8144" spans="1:1">
      <c r="A8144" s="6">
        <v>4229.51</v>
      </c>
    </row>
    <row r="8145" spans="1:1">
      <c r="A8145" s="6">
        <v>3377.42</v>
      </c>
    </row>
    <row r="8146" spans="1:1">
      <c r="A8146" s="6">
        <v>1132.46</v>
      </c>
    </row>
    <row r="8147" spans="1:1">
      <c r="A8147" s="6">
        <v>197.79999999999927</v>
      </c>
    </row>
    <row r="8148" spans="1:1">
      <c r="A8148" s="6">
        <v>446</v>
      </c>
    </row>
    <row r="8149" spans="1:1">
      <c r="A8149" s="6">
        <v>2311.1999999999998</v>
      </c>
    </row>
    <row r="8150" spans="1:1">
      <c r="A8150" s="6">
        <v>712.02999999999884</v>
      </c>
    </row>
    <row r="8151" spans="1:1">
      <c r="A8151" s="6">
        <v>3763.53</v>
      </c>
    </row>
    <row r="8152" spans="1:1">
      <c r="A8152" s="6">
        <v>337.43999999999869</v>
      </c>
    </row>
    <row r="8153" spans="1:1">
      <c r="A8153" s="6">
        <v>2271.34</v>
      </c>
    </row>
    <row r="8154" spans="1:1">
      <c r="A8154" s="6">
        <v>444.41</v>
      </c>
    </row>
    <row r="8155" spans="1:1">
      <c r="A8155" s="6">
        <v>37.049999999999272</v>
      </c>
    </row>
    <row r="8156" spans="1:1">
      <c r="A8156" s="6">
        <v>1319.24</v>
      </c>
    </row>
    <row r="8157" spans="1:1">
      <c r="A8157" s="6">
        <v>871.36999999999898</v>
      </c>
    </row>
    <row r="8158" spans="1:1">
      <c r="A8158" s="6">
        <v>496.52999999999884</v>
      </c>
    </row>
    <row r="8159" spans="1:1">
      <c r="A8159" s="6">
        <v>3218.28</v>
      </c>
    </row>
    <row r="8160" spans="1:1">
      <c r="A8160" s="6">
        <v>6610.78</v>
      </c>
    </row>
    <row r="8161" spans="1:1">
      <c r="A8161" s="6">
        <v>4801.04</v>
      </c>
    </row>
    <row r="8162" spans="1:1">
      <c r="A8162" s="6">
        <v>2054.08</v>
      </c>
    </row>
    <row r="8163" spans="1:1">
      <c r="A8163" s="6">
        <v>1383.82</v>
      </c>
    </row>
    <row r="8164" spans="1:1">
      <c r="A8164" s="6">
        <v>2592.3199999999924</v>
      </c>
    </row>
    <row r="8165" spans="1:1">
      <c r="A8165" s="6">
        <v>2119.3500000000058</v>
      </c>
    </row>
    <row r="8166" spans="1:1">
      <c r="A8166" s="6">
        <v>2019.62</v>
      </c>
    </row>
    <row r="8167" spans="1:1">
      <c r="A8167" s="6">
        <v>5533.570000000007</v>
      </c>
    </row>
    <row r="8168" spans="1:1">
      <c r="A8168" s="6">
        <v>1841.59</v>
      </c>
    </row>
    <row r="8169" spans="1:1">
      <c r="A8169" s="6">
        <v>4339.5</v>
      </c>
    </row>
    <row r="8170" spans="1:1">
      <c r="A8170" s="6">
        <v>784.61999999999534</v>
      </c>
    </row>
    <row r="8171" spans="1:1">
      <c r="A8171" s="6">
        <v>7236.84</v>
      </c>
    </row>
    <row r="8172" spans="1:1">
      <c r="A8172" s="6">
        <v>755.27999999999884</v>
      </c>
    </row>
    <row r="8173" spans="1:1">
      <c r="A8173" s="6">
        <v>1233.7</v>
      </c>
    </row>
    <row r="8174" spans="1:1">
      <c r="A8174" s="6">
        <v>2122.73</v>
      </c>
    </row>
    <row r="8175" spans="1:1">
      <c r="A8175" s="6">
        <v>2428.4200000000055</v>
      </c>
    </row>
    <row r="8176" spans="1:1">
      <c r="A8176" s="6">
        <v>3034.56</v>
      </c>
    </row>
    <row r="8177" spans="1:1">
      <c r="A8177" s="6">
        <v>1176.92</v>
      </c>
    </row>
    <row r="8178" spans="1:1">
      <c r="A8178" s="6">
        <v>1493.97</v>
      </c>
    </row>
    <row r="8179" spans="1:1">
      <c r="A8179" s="6">
        <v>3263</v>
      </c>
    </row>
    <row r="8180" spans="1:1">
      <c r="A8180" s="6">
        <v>789.16999999999825</v>
      </c>
    </row>
    <row r="8181" spans="1:1">
      <c r="A8181" s="6">
        <v>3539.45</v>
      </c>
    </row>
    <row r="8182" spans="1:1">
      <c r="A8182" s="6">
        <v>2912.18</v>
      </c>
    </row>
    <row r="8183" spans="1:1">
      <c r="A8183" s="6">
        <v>1870.28</v>
      </c>
    </row>
    <row r="8184" spans="1:1">
      <c r="A8184" s="6">
        <v>645.92999999999995</v>
      </c>
    </row>
    <row r="8185" spans="1:1">
      <c r="A8185" s="6">
        <v>741.14999999999782</v>
      </c>
    </row>
    <row r="8186" spans="1:1">
      <c r="A8186" s="6">
        <v>1778.61</v>
      </c>
    </row>
    <row r="8187" spans="1:1">
      <c r="A8187" s="6">
        <v>3686.61</v>
      </c>
    </row>
    <row r="8188" spans="1:1">
      <c r="A8188" s="6">
        <v>3146.69</v>
      </c>
    </row>
    <row r="8189" spans="1:1">
      <c r="A8189" s="6">
        <v>290.88000000000102</v>
      </c>
    </row>
    <row r="8190" spans="1:1">
      <c r="A8190" s="6">
        <v>192.52</v>
      </c>
    </row>
    <row r="8191" spans="1:1">
      <c r="A8191" s="6">
        <v>635.89999999999782</v>
      </c>
    </row>
    <row r="8192" spans="1:1">
      <c r="A8192" s="6">
        <v>1360.11</v>
      </c>
    </row>
    <row r="8193" spans="1:1">
      <c r="A8193" s="6">
        <v>2788.74</v>
      </c>
    </row>
    <row r="8194" spans="1:1">
      <c r="A8194" s="6">
        <v>596.13999999999942</v>
      </c>
    </row>
    <row r="8195" spans="1:1">
      <c r="A8195" s="6">
        <v>337.89999999999782</v>
      </c>
    </row>
    <row r="8196" spans="1:1">
      <c r="A8196" s="6">
        <v>216.10000000000218</v>
      </c>
    </row>
    <row r="8197" spans="1:1">
      <c r="A8197" s="6">
        <v>1704.31</v>
      </c>
    </row>
    <row r="8198" spans="1:1">
      <c r="A8198" s="6">
        <v>1607.72</v>
      </c>
    </row>
    <row r="8199" spans="1:1">
      <c r="A8199" s="6">
        <v>2344.33</v>
      </c>
    </row>
    <row r="8200" spans="1:1">
      <c r="A8200" s="6">
        <v>3635.58</v>
      </c>
    </row>
    <row r="8201" spans="1:1">
      <c r="A8201" s="6">
        <v>2225.67</v>
      </c>
    </row>
    <row r="8202" spans="1:1">
      <c r="A8202" s="6">
        <v>235.5</v>
      </c>
    </row>
    <row r="8203" spans="1:1">
      <c r="A8203" s="6">
        <v>924.84</v>
      </c>
    </row>
    <row r="8204" spans="1:1">
      <c r="A8204" s="6">
        <v>52.760000000000218</v>
      </c>
    </row>
    <row r="8205" spans="1:1">
      <c r="A8205" s="6">
        <v>970</v>
      </c>
    </row>
    <row r="8206" spans="1:1">
      <c r="A8206" s="6">
        <v>1760.85</v>
      </c>
    </row>
    <row r="8207" spans="1:1">
      <c r="A8207" s="6">
        <v>1485.85</v>
      </c>
    </row>
    <row r="8208" spans="1:1">
      <c r="A8208" s="6">
        <v>1150.0100000000064</v>
      </c>
    </row>
    <row r="8209" spans="1:1">
      <c r="A8209" s="6">
        <v>666.36999999999534</v>
      </c>
    </row>
    <row r="8210" spans="1:1">
      <c r="A8210" s="6">
        <v>2446.7199999999998</v>
      </c>
    </row>
    <row r="8211" spans="1:1">
      <c r="A8211" s="6">
        <v>2117.98</v>
      </c>
    </row>
    <row r="8212" spans="1:1">
      <c r="A8212" s="6">
        <v>56.220000000001164</v>
      </c>
    </row>
    <row r="8213" spans="1:1">
      <c r="A8213" s="6">
        <v>73.399999999994179</v>
      </c>
    </row>
    <row r="8214" spans="1:1">
      <c r="A8214" s="6">
        <v>134.02000000000407</v>
      </c>
    </row>
    <row r="8215" spans="1:1">
      <c r="A8215" s="6">
        <v>1215.69</v>
      </c>
    </row>
    <row r="8216" spans="1:1">
      <c r="A8216" s="6">
        <v>335.19000000000233</v>
      </c>
    </row>
    <row r="8217" spans="1:1">
      <c r="A8217" s="6">
        <v>39.989999999990687</v>
      </c>
    </row>
    <row r="8218" spans="1:1">
      <c r="A8218" s="6">
        <v>740.04000000000815</v>
      </c>
    </row>
    <row r="8219" spans="1:1">
      <c r="A8219" s="6">
        <v>504.61999999999534</v>
      </c>
    </row>
    <row r="8220" spans="1:1">
      <c r="A8220" s="6">
        <v>1927.4600000000064</v>
      </c>
    </row>
    <row r="8221" spans="1:1">
      <c r="A8221" s="6">
        <v>757.19000000000233</v>
      </c>
    </row>
    <row r="8222" spans="1:1">
      <c r="A8222" s="6">
        <v>210.58999999999651</v>
      </c>
    </row>
    <row r="8223" spans="1:1">
      <c r="A8223" s="6">
        <v>150.98999999999069</v>
      </c>
    </row>
    <row r="8224" spans="1:1">
      <c r="A8224" s="6">
        <v>542.82000000000698</v>
      </c>
    </row>
    <row r="8225" spans="1:1">
      <c r="A8225" s="6">
        <v>2444.8999999999942</v>
      </c>
    </row>
    <row r="8226" spans="1:1">
      <c r="A8226" s="6">
        <v>3354.2600000000093</v>
      </c>
    </row>
    <row r="8227" spans="1:1">
      <c r="A8227" s="6">
        <v>1587.41</v>
      </c>
    </row>
    <row r="8228" spans="1:1">
      <c r="A8228" s="6">
        <v>1910.0999999999913</v>
      </c>
    </row>
    <row r="8229" spans="1:1">
      <c r="A8229" s="6">
        <v>662.41000000000349</v>
      </c>
    </row>
    <row r="8230" spans="1:1">
      <c r="A8230" s="6">
        <v>5138.0200000000004</v>
      </c>
    </row>
    <row r="8231" spans="1:1">
      <c r="A8231" s="6">
        <v>1263</v>
      </c>
    </row>
    <row r="8232" spans="1:1">
      <c r="A8232" s="6">
        <v>568.12000000000262</v>
      </c>
    </row>
    <row r="8233" spans="1:1">
      <c r="A8233" s="6">
        <v>482.58000000000175</v>
      </c>
    </row>
    <row r="8234" spans="1:1">
      <c r="A8234" s="6">
        <v>531</v>
      </c>
    </row>
    <row r="8235" spans="1:1">
      <c r="A8235" s="6">
        <v>84.610000000000582</v>
      </c>
    </row>
    <row r="8236" spans="1:1">
      <c r="A8236" s="6">
        <v>708.98999999999796</v>
      </c>
    </row>
    <row r="8237" spans="1:1">
      <c r="A8237" s="6">
        <v>713.18999999999505</v>
      </c>
    </row>
    <row r="8238" spans="1:1">
      <c r="A8238" s="6">
        <v>1858.61</v>
      </c>
    </row>
    <row r="8239" spans="1:1">
      <c r="A8239" s="6">
        <v>787.70000000000437</v>
      </c>
    </row>
    <row r="8240" spans="1:1">
      <c r="A8240" s="6">
        <v>2583.6</v>
      </c>
    </row>
    <row r="8241" spans="1:1">
      <c r="A8241" s="6">
        <v>637.25</v>
      </c>
    </row>
    <row r="8242" spans="1:1">
      <c r="A8242" s="6">
        <v>1049.25</v>
      </c>
    </row>
    <row r="8243" spans="1:1">
      <c r="A8243" s="6">
        <v>490.5</v>
      </c>
    </row>
    <row r="8244" spans="1:1">
      <c r="A8244" s="6">
        <v>999.59999999999854</v>
      </c>
    </row>
    <row r="8245" spans="1:1">
      <c r="A8245" s="6">
        <v>879</v>
      </c>
    </row>
    <row r="8246" spans="1:1">
      <c r="A8246" s="6">
        <v>263.90000000000146</v>
      </c>
    </row>
    <row r="8247" spans="1:1">
      <c r="A8247" s="6">
        <v>413.80999999999767</v>
      </c>
    </row>
    <row r="8248" spans="1:1">
      <c r="A8248" s="6">
        <v>6789.47</v>
      </c>
    </row>
    <row r="8249" spans="1:1">
      <c r="A8249" s="6">
        <v>3261.72</v>
      </c>
    </row>
    <row r="8250" spans="1:1">
      <c r="A8250" s="6">
        <v>84.209999999999127</v>
      </c>
    </row>
    <row r="8251" spans="1:1">
      <c r="A8251" s="6">
        <v>885.88999999999942</v>
      </c>
    </row>
    <row r="8252" spans="1:1">
      <c r="A8252" s="6">
        <v>5348.01</v>
      </c>
    </row>
    <row r="8253" spans="1:1">
      <c r="A8253" s="6">
        <v>1383.59</v>
      </c>
    </row>
    <row r="8254" spans="1:1">
      <c r="A8254" s="6">
        <v>1560.15</v>
      </c>
    </row>
    <row r="8255" spans="1:1">
      <c r="A8255" s="6">
        <v>1087.74</v>
      </c>
    </row>
    <row r="8256" spans="1:1">
      <c r="A8256" s="6">
        <v>837.43999999999869</v>
      </c>
    </row>
    <row r="8257" spans="1:1">
      <c r="A8257" s="6">
        <v>3679.74</v>
      </c>
    </row>
    <row r="8258" spans="1:1">
      <c r="A8258" s="6">
        <v>3967.85</v>
      </c>
    </row>
    <row r="8259" spans="1:1">
      <c r="A8259" s="6">
        <v>2659.74</v>
      </c>
    </row>
    <row r="8260" spans="1:1">
      <c r="A8260" s="6">
        <v>240.93</v>
      </c>
    </row>
    <row r="8261" spans="1:1">
      <c r="A8261" s="6">
        <v>5355.25</v>
      </c>
    </row>
    <row r="8262" spans="1:1">
      <c r="A8262" s="6">
        <v>428.29</v>
      </c>
    </row>
    <row r="8263" spans="1:1">
      <c r="A8263" s="6">
        <v>4757.6899999999996</v>
      </c>
    </row>
    <row r="8264" spans="1:1">
      <c r="A8264" s="6">
        <v>1253.6300000000001</v>
      </c>
    </row>
    <row r="8265" spans="1:1">
      <c r="A8265" s="6">
        <v>2834.6</v>
      </c>
    </row>
    <row r="8266" spans="1:1">
      <c r="A8266" s="6">
        <v>184.35000000000582</v>
      </c>
    </row>
    <row r="8267" spans="1:1">
      <c r="A8267" s="6">
        <v>1157.6400000000001</v>
      </c>
    </row>
    <row r="8268" spans="1:1">
      <c r="A8268" s="6">
        <v>690.25999999999476</v>
      </c>
    </row>
    <row r="8269" spans="1:1">
      <c r="A8269" s="6">
        <v>136.2100000000064</v>
      </c>
    </row>
    <row r="8270" spans="1:1">
      <c r="A8270" s="6">
        <v>329.6299999999901</v>
      </c>
    </row>
    <row r="8271" spans="1:1">
      <c r="A8271" s="6">
        <v>6214.4000000000087</v>
      </c>
    </row>
    <row r="8272" spans="1:1">
      <c r="A8272" s="6">
        <v>2257.1599999999889</v>
      </c>
    </row>
    <row r="8273" spans="1:1">
      <c r="A8273" s="6">
        <v>2852.6000000000058</v>
      </c>
    </row>
    <row r="8274" spans="1:1">
      <c r="A8274" s="6">
        <v>1167.7599999999948</v>
      </c>
    </row>
    <row r="8275" spans="1:1">
      <c r="A8275" s="6">
        <v>756.94000000000233</v>
      </c>
    </row>
    <row r="8276" spans="1:1">
      <c r="A8276" s="6">
        <v>51.400000000008731</v>
      </c>
    </row>
    <row r="8277" spans="1:1">
      <c r="A8277" s="6">
        <v>1404.8999999999942</v>
      </c>
    </row>
    <row r="8278" spans="1:1">
      <c r="A8278" s="6">
        <v>315.91000000000349</v>
      </c>
    </row>
    <row r="8279" spans="1:1">
      <c r="A8279" s="6">
        <v>1199.45</v>
      </c>
    </row>
    <row r="8280" spans="1:1">
      <c r="A8280" s="6">
        <v>5203.6400000000003</v>
      </c>
    </row>
    <row r="8281" spans="1:1">
      <c r="A8281" s="6">
        <v>15871.2</v>
      </c>
    </row>
    <row r="8282" spans="1:1">
      <c r="A8282" s="6">
        <v>1064.5</v>
      </c>
    </row>
    <row r="8283" spans="1:1">
      <c r="A8283" s="6">
        <v>1720.87</v>
      </c>
    </row>
    <row r="8284" spans="1:1">
      <c r="A8284" s="6">
        <v>689.43</v>
      </c>
    </row>
    <row r="8285" spans="1:1">
      <c r="A8285" s="6">
        <v>1149.44</v>
      </c>
    </row>
    <row r="8286" spans="1:1">
      <c r="A8286" s="6">
        <v>810.32</v>
      </c>
    </row>
    <row r="8287" spans="1:1">
      <c r="A8287" s="6">
        <v>6317.69</v>
      </c>
    </row>
    <row r="8288" spans="1:1">
      <c r="A8288" s="6">
        <v>555.64000000000306</v>
      </c>
    </row>
    <row r="8289" spans="1:1">
      <c r="A8289" s="6">
        <v>3345.95</v>
      </c>
    </row>
    <row r="8290" spans="1:1">
      <c r="A8290" s="6">
        <v>924.52999999999884</v>
      </c>
    </row>
    <row r="8291" spans="1:1">
      <c r="A8291" s="6">
        <v>1942.44</v>
      </c>
    </row>
    <row r="8292" spans="1:1">
      <c r="A8292" s="6">
        <v>1225.43</v>
      </c>
    </row>
    <row r="8293" spans="1:1">
      <c r="A8293" s="6">
        <v>3646.44</v>
      </c>
    </row>
    <row r="8294" spans="1:1">
      <c r="A8294" s="6">
        <v>876.16999999999825</v>
      </c>
    </row>
    <row r="8295" spans="1:1">
      <c r="A8295" s="6">
        <v>3619.7</v>
      </c>
    </row>
    <row r="8296" spans="1:1">
      <c r="A8296" s="6">
        <v>859.20999999999913</v>
      </c>
    </row>
    <row r="8297" spans="1:1">
      <c r="A8297" s="6">
        <v>7472.96</v>
      </c>
    </row>
    <row r="8298" spans="1:1">
      <c r="A8298" s="6">
        <v>206.57</v>
      </c>
    </row>
    <row r="8299" spans="1:1">
      <c r="A8299" s="6">
        <v>2575.54</v>
      </c>
    </row>
    <row r="8300" spans="1:1">
      <c r="A8300" s="6">
        <v>2001.42</v>
      </c>
    </row>
    <row r="8301" spans="1:1">
      <c r="A8301" s="6">
        <v>1794.27</v>
      </c>
    </row>
    <row r="8302" spans="1:1">
      <c r="A8302" s="6">
        <v>181.29</v>
      </c>
    </row>
    <row r="8303" spans="1:1">
      <c r="A8303" s="6">
        <v>1724.62</v>
      </c>
    </row>
    <row r="8304" spans="1:1">
      <c r="A8304" s="6">
        <v>925.62</v>
      </c>
    </row>
    <row r="8305" spans="1:1">
      <c r="A8305" s="6">
        <v>58.25</v>
      </c>
    </row>
    <row r="8306" spans="1:1">
      <c r="A8306" s="6">
        <v>6793.5</v>
      </c>
    </row>
    <row r="8307" spans="1:1">
      <c r="A8307" s="6">
        <v>4397.7299999999996</v>
      </c>
    </row>
    <row r="8308" spans="1:1">
      <c r="A8308" s="6">
        <v>2913.92</v>
      </c>
    </row>
    <row r="8309" spans="1:1">
      <c r="A8309" s="6">
        <v>972.88999999999942</v>
      </c>
    </row>
    <row r="8310" spans="1:1">
      <c r="A8310" s="6">
        <v>130.86000000000058</v>
      </c>
    </row>
    <row r="8311" spans="1:1">
      <c r="A8311" s="6">
        <v>952.86000000000058</v>
      </c>
    </row>
    <row r="8312" spans="1:1">
      <c r="A8312" s="6">
        <v>4340.4300000000076</v>
      </c>
    </row>
    <row r="8313" spans="1:1">
      <c r="A8313" s="6">
        <v>1818.04</v>
      </c>
    </row>
    <row r="8314" spans="1:1">
      <c r="A8314" s="6">
        <v>538.02999999999884</v>
      </c>
    </row>
    <row r="8315" spans="1:1">
      <c r="A8315" s="6">
        <v>2437.64</v>
      </c>
    </row>
    <row r="8316" spans="1:1">
      <c r="A8316" s="6">
        <v>1720.61</v>
      </c>
    </row>
    <row r="8317" spans="1:1">
      <c r="A8317" s="6">
        <v>1484.59</v>
      </c>
    </row>
    <row r="8318" spans="1:1">
      <c r="A8318" s="6">
        <v>1532.7</v>
      </c>
    </row>
    <row r="8319" spans="1:1">
      <c r="A8319" s="6">
        <v>341.19999999999709</v>
      </c>
    </row>
    <row r="8320" spans="1:1">
      <c r="A8320" s="6">
        <v>939.95999999999913</v>
      </c>
    </row>
    <row r="8321" spans="1:1">
      <c r="A8321" s="6">
        <v>2779.69</v>
      </c>
    </row>
    <row r="8322" spans="1:1">
      <c r="A8322" s="6">
        <v>3880.94</v>
      </c>
    </row>
    <row r="8323" spans="1:1">
      <c r="A8323" s="6">
        <v>2137.31</v>
      </c>
    </row>
    <row r="8324" spans="1:1">
      <c r="A8324" s="6">
        <v>1615.4</v>
      </c>
    </row>
    <row r="8325" spans="1:1">
      <c r="A8325" s="6">
        <v>513.00999999999476</v>
      </c>
    </row>
    <row r="8326" spans="1:1">
      <c r="A8326" s="6">
        <v>1051.4900000000052</v>
      </c>
    </row>
    <row r="8327" spans="1:1">
      <c r="A8327" s="6">
        <v>2342.8000000000002</v>
      </c>
    </row>
    <row r="8328" spans="1:1">
      <c r="A8328" s="6">
        <v>1057.95</v>
      </c>
    </row>
    <row r="8329" spans="1:1">
      <c r="A8329" s="6">
        <v>1421.9699999999939</v>
      </c>
    </row>
    <row r="8330" spans="1:1">
      <c r="A8330" s="6">
        <v>5021.1899999999996</v>
      </c>
    </row>
    <row r="8331" spans="1:1">
      <c r="A8331" s="6">
        <v>2013.04</v>
      </c>
    </row>
    <row r="8332" spans="1:1">
      <c r="A8332" s="6">
        <v>894.29000000000087</v>
      </c>
    </row>
    <row r="8333" spans="1:1">
      <c r="A8333" s="6">
        <v>13.169999999998254</v>
      </c>
    </row>
    <row r="8334" spans="1:1">
      <c r="A8334" s="6">
        <v>457.40000000000146</v>
      </c>
    </row>
    <row r="8335" spans="1:1">
      <c r="A8335" s="6">
        <v>1406.86</v>
      </c>
    </row>
    <row r="8336" spans="1:1">
      <c r="A8336" s="6">
        <v>1353.45</v>
      </c>
    </row>
    <row r="8337" spans="1:1">
      <c r="A8337" s="6">
        <v>438.91000000000349</v>
      </c>
    </row>
    <row r="8338" spans="1:1">
      <c r="A8338" s="6">
        <v>2439.42</v>
      </c>
    </row>
    <row r="8339" spans="1:1">
      <c r="A8339" s="6">
        <v>2352.16</v>
      </c>
    </row>
    <row r="8340" spans="1:1">
      <c r="A8340" s="6">
        <v>528.09</v>
      </c>
    </row>
    <row r="8341" spans="1:1">
      <c r="A8341" s="6">
        <v>2837.87</v>
      </c>
    </row>
    <row r="8342" spans="1:1">
      <c r="A8342" s="6">
        <v>2130.83</v>
      </c>
    </row>
    <row r="8343" spans="1:1">
      <c r="A8343" s="6">
        <v>3454.41</v>
      </c>
    </row>
    <row r="8344" spans="1:1">
      <c r="A8344" s="6">
        <v>2634.23</v>
      </c>
    </row>
    <row r="8345" spans="1:1">
      <c r="A8345" s="6">
        <v>128.53999999999905</v>
      </c>
    </row>
    <row r="8346" spans="1:1">
      <c r="A8346" s="6">
        <v>2368.59</v>
      </c>
    </row>
    <row r="8347" spans="1:1">
      <c r="A8347" s="6">
        <v>4410.63</v>
      </c>
    </row>
    <row r="8348" spans="1:1">
      <c r="A8348" s="6">
        <v>787.7</v>
      </c>
    </row>
    <row r="8349" spans="1:1">
      <c r="A8349" s="6">
        <v>1418.43</v>
      </c>
    </row>
    <row r="8350" spans="1:1">
      <c r="A8350" s="6">
        <v>4961.6699999999946</v>
      </c>
    </row>
    <row r="8351" spans="1:1">
      <c r="A8351" s="6">
        <v>299.4600000000064</v>
      </c>
    </row>
    <row r="8352" spans="1:1">
      <c r="A8352" s="6">
        <v>6207.23</v>
      </c>
    </row>
    <row r="8353" spans="1:1">
      <c r="A8353" s="6">
        <v>3669.7300000000105</v>
      </c>
    </row>
    <row r="8354" spans="1:1">
      <c r="A8354" s="6">
        <v>1092.0099999999948</v>
      </c>
    </row>
    <row r="8355" spans="1:1">
      <c r="A8355" s="6">
        <v>726.92999999999302</v>
      </c>
    </row>
    <row r="8356" spans="1:1">
      <c r="A8356" s="6">
        <v>5.6500000000087311</v>
      </c>
    </row>
    <row r="8357" spans="1:1">
      <c r="A8357" s="6">
        <v>901.19999999999709</v>
      </c>
    </row>
    <row r="8358" spans="1:1">
      <c r="A8358" s="6">
        <v>4898.5600000000004</v>
      </c>
    </row>
    <row r="8359" spans="1:1">
      <c r="A8359" s="6">
        <v>547.42999999999995</v>
      </c>
    </row>
    <row r="8360" spans="1:1">
      <c r="A8360" s="6">
        <v>1242.54</v>
      </c>
    </row>
    <row r="8361" spans="1:1">
      <c r="A8361" s="6">
        <v>977.32</v>
      </c>
    </row>
    <row r="8362" spans="1:1">
      <c r="A8362" s="6">
        <v>501.77999999999884</v>
      </c>
    </row>
    <row r="8363" spans="1:1">
      <c r="A8363" s="6">
        <v>593.2300000000032</v>
      </c>
    </row>
    <row r="8364" spans="1:1">
      <c r="A8364" s="6">
        <v>468.97999999999593</v>
      </c>
    </row>
    <row r="8365" spans="1:1">
      <c r="A8365" s="6">
        <v>1157.6300000000001</v>
      </c>
    </row>
    <row r="8366" spans="1:1">
      <c r="A8366" s="6">
        <v>6506.25</v>
      </c>
    </row>
    <row r="8367" spans="1:1">
      <c r="A8367" s="6">
        <v>1220.27</v>
      </c>
    </row>
    <row r="8368" spans="1:1">
      <c r="A8368" s="6">
        <v>220.30000000000291</v>
      </c>
    </row>
    <row r="8369" spans="1:1">
      <c r="A8369" s="6">
        <v>2659.51</v>
      </c>
    </row>
    <row r="8370" spans="1:1">
      <c r="A8370" s="6">
        <v>695.36999999999534</v>
      </c>
    </row>
    <row r="8371" spans="1:1">
      <c r="A8371" s="6">
        <v>938.05999999999767</v>
      </c>
    </row>
    <row r="8372" spans="1:1">
      <c r="A8372" s="6">
        <v>2505.23</v>
      </c>
    </row>
    <row r="8373" spans="1:1">
      <c r="A8373" s="6">
        <v>1458.96</v>
      </c>
    </row>
    <row r="8374" spans="1:1">
      <c r="A8374" s="6">
        <v>509.7300000000032</v>
      </c>
    </row>
    <row r="8375" spans="1:1">
      <c r="A8375" s="6">
        <v>579.45999999999913</v>
      </c>
    </row>
    <row r="8376" spans="1:1">
      <c r="A8376" s="6">
        <v>1686.98</v>
      </c>
    </row>
    <row r="8377" spans="1:1">
      <c r="A8377" s="6">
        <v>2906.82</v>
      </c>
    </row>
    <row r="8378" spans="1:1">
      <c r="A8378" s="6">
        <v>1312.7800000000061</v>
      </c>
    </row>
    <row r="8379" spans="1:1">
      <c r="A8379" s="6">
        <v>246.43999999999505</v>
      </c>
    </row>
    <row r="8380" spans="1:1">
      <c r="A8380" s="6">
        <v>1838.58</v>
      </c>
    </row>
    <row r="8381" spans="1:1">
      <c r="A8381" s="6">
        <v>361.9800000000032</v>
      </c>
    </row>
    <row r="8382" spans="1:1">
      <c r="A8382" s="6">
        <v>352.99999999999636</v>
      </c>
    </row>
    <row r="8383" spans="1:1">
      <c r="A8383" s="6">
        <v>1528.99</v>
      </c>
    </row>
    <row r="8384" spans="1:1">
      <c r="A8384" s="6">
        <v>3070.11</v>
      </c>
    </row>
    <row r="8385" spans="1:1">
      <c r="A8385" s="6">
        <v>1983.67</v>
      </c>
    </row>
    <row r="8386" spans="1:1">
      <c r="A8386" s="6">
        <v>2847.84</v>
      </c>
    </row>
    <row r="8387" spans="1:1">
      <c r="A8387" s="6">
        <v>1573.77</v>
      </c>
    </row>
    <row r="8388" spans="1:1">
      <c r="A8388" s="6">
        <v>877.41999999999825</v>
      </c>
    </row>
    <row r="8389" spans="1:1">
      <c r="A8389" s="6">
        <v>861.77</v>
      </c>
    </row>
    <row r="8390" spans="1:1">
      <c r="A8390" s="6">
        <v>4501.92</v>
      </c>
    </row>
    <row r="8391" spans="1:1">
      <c r="A8391" s="6">
        <v>81.609999999998763</v>
      </c>
    </row>
    <row r="8392" spans="1:1">
      <c r="A8392" s="6">
        <v>1274.5999999999999</v>
      </c>
    </row>
    <row r="8393" spans="1:1">
      <c r="A8393" s="6">
        <v>1870.75</v>
      </c>
    </row>
    <row r="8394" spans="1:1">
      <c r="A8394" s="6">
        <v>7183.04</v>
      </c>
    </row>
    <row r="8395" spans="1:1">
      <c r="A8395" s="6">
        <v>4803.71</v>
      </c>
    </row>
    <row r="8396" spans="1:1">
      <c r="A8396" s="6">
        <v>127.88999999999942</v>
      </c>
    </row>
    <row r="8397" spans="1:1">
      <c r="A8397" s="6">
        <v>206.58999999999651</v>
      </c>
    </row>
    <row r="8398" spans="1:1">
      <c r="A8398" s="6">
        <v>277.52999999999884</v>
      </c>
    </row>
    <row r="8399" spans="1:1">
      <c r="A8399" s="6">
        <v>93.25</v>
      </c>
    </row>
    <row r="8400" spans="1:1">
      <c r="A8400" s="6">
        <v>622.9600000000064</v>
      </c>
    </row>
    <row r="8401" spans="1:1">
      <c r="A8401" s="6">
        <v>1199.2599999999948</v>
      </c>
    </row>
    <row r="8402" spans="1:1">
      <c r="A8402" s="6">
        <v>440</v>
      </c>
    </row>
    <row r="8403" spans="1:1">
      <c r="A8403" s="6">
        <v>1333.67</v>
      </c>
    </row>
    <row r="8404" spans="1:1">
      <c r="A8404" s="6">
        <v>177.20000000001164</v>
      </c>
    </row>
    <row r="8405" spans="1:1">
      <c r="A8405" s="6">
        <v>2762.7399999999907</v>
      </c>
    </row>
    <row r="8406" spans="1:1">
      <c r="A8406" s="6">
        <v>546.02000000000407</v>
      </c>
    </row>
    <row r="8407" spans="1:1">
      <c r="A8407" s="6">
        <v>366.86000000000058</v>
      </c>
    </row>
    <row r="8408" spans="1:1">
      <c r="A8408" s="6">
        <v>3578.58</v>
      </c>
    </row>
    <row r="8409" spans="1:1">
      <c r="A8409" s="6">
        <v>448.47999999999593</v>
      </c>
    </row>
    <row r="8410" spans="1:1">
      <c r="A8410" s="6">
        <v>3182.69</v>
      </c>
    </row>
    <row r="8411" spans="1:1">
      <c r="A8411" s="6">
        <v>1061.56</v>
      </c>
    </row>
    <row r="8412" spans="1:1">
      <c r="A8412" s="6">
        <v>318.25</v>
      </c>
    </row>
    <row r="8413" spans="1:1">
      <c r="A8413" s="6">
        <v>3565.19</v>
      </c>
    </row>
    <row r="8414" spans="1:1">
      <c r="A8414" s="6">
        <v>479.31999999999243</v>
      </c>
    </row>
    <row r="8415" spans="1:1">
      <c r="A8415" s="6">
        <v>1936.9200000000055</v>
      </c>
    </row>
    <row r="8416" spans="1:1">
      <c r="A8416" s="6">
        <v>2089.23</v>
      </c>
    </row>
    <row r="8417" spans="1:1">
      <c r="A8417" s="6">
        <v>3290.45</v>
      </c>
    </row>
    <row r="8418" spans="1:1">
      <c r="A8418" s="6">
        <v>22.470000000001164</v>
      </c>
    </row>
    <row r="8419" spans="1:1">
      <c r="A8419" s="6">
        <v>4264.25</v>
      </c>
    </row>
    <row r="8420" spans="1:1">
      <c r="A8420" s="6">
        <v>721.38999999999942</v>
      </c>
    </row>
    <row r="8421" spans="1:1">
      <c r="A8421" s="6">
        <v>939.05999999999767</v>
      </c>
    </row>
    <row r="8422" spans="1:1">
      <c r="A8422" s="6">
        <v>2698.8</v>
      </c>
    </row>
    <row r="8423" spans="1:1">
      <c r="A8423" s="6">
        <v>790.88999999999942</v>
      </c>
    </row>
    <row r="8424" spans="1:1">
      <c r="A8424" s="6">
        <v>1307.3</v>
      </c>
    </row>
    <row r="8425" spans="1:1">
      <c r="A8425" s="6">
        <v>2618.6999999999998</v>
      </c>
    </row>
    <row r="8426" spans="1:1">
      <c r="A8426" s="6">
        <v>3801.04</v>
      </c>
    </row>
    <row r="8427" spans="1:1">
      <c r="A8427" s="6">
        <v>1373.88</v>
      </c>
    </row>
    <row r="8428" spans="1:1">
      <c r="A8428" s="6">
        <v>873.08000000000175</v>
      </c>
    </row>
    <row r="8429" spans="1:1">
      <c r="A8429" s="6">
        <v>179.48999999999796</v>
      </c>
    </row>
    <row r="8430" spans="1:1">
      <c r="A8430" s="6">
        <v>827.13000000000466</v>
      </c>
    </row>
    <row r="8431" spans="1:1">
      <c r="A8431" s="6">
        <v>144.7699999999968</v>
      </c>
    </row>
    <row r="8432" spans="1:1">
      <c r="A8432" s="6">
        <v>220.80999999999767</v>
      </c>
    </row>
    <row r="8433" spans="1:1">
      <c r="A8433" s="6">
        <v>292.54000000000087</v>
      </c>
    </row>
    <row r="8434" spans="1:1">
      <c r="A8434" s="6">
        <v>2201.73</v>
      </c>
    </row>
    <row r="8435" spans="1:1">
      <c r="A8435" s="6">
        <v>430.15999999999622</v>
      </c>
    </row>
    <row r="8436" spans="1:1">
      <c r="A8436" s="6">
        <v>1452.95</v>
      </c>
    </row>
    <row r="8437" spans="1:1">
      <c r="A8437" s="6">
        <v>982.83999999999651</v>
      </c>
    </row>
    <row r="8438" spans="1:1">
      <c r="A8438" s="6">
        <v>1072.68</v>
      </c>
    </row>
    <row r="8439" spans="1:1">
      <c r="A8439" s="6">
        <v>2966.5</v>
      </c>
    </row>
    <row r="8440" spans="1:1">
      <c r="A8440" s="6">
        <v>280.58000000000175</v>
      </c>
    </row>
    <row r="8441" spans="1:1">
      <c r="A8441" s="6">
        <v>3211.87</v>
      </c>
    </row>
    <row r="8442" spans="1:1">
      <c r="A8442" s="6">
        <v>1167.25</v>
      </c>
    </row>
    <row r="8443" spans="1:1">
      <c r="A8443" s="6">
        <v>5003.6099999999997</v>
      </c>
    </row>
    <row r="8444" spans="1:1">
      <c r="A8444" s="6">
        <v>209.22000000000116</v>
      </c>
    </row>
    <row r="8445" spans="1:1">
      <c r="A8445" s="6">
        <v>2712.09</v>
      </c>
    </row>
    <row r="8446" spans="1:1">
      <c r="A8446" s="6">
        <v>6726.42</v>
      </c>
    </row>
    <row r="8447" spans="1:1">
      <c r="A8447" s="6">
        <v>516.1200000000008</v>
      </c>
    </row>
    <row r="8448" spans="1:1">
      <c r="A8448" s="6">
        <v>901.24</v>
      </c>
    </row>
    <row r="8449" spans="1:1">
      <c r="A8449" s="6">
        <v>776.65</v>
      </c>
    </row>
    <row r="8450" spans="1:1">
      <c r="A8450" s="6">
        <v>553.41999999999996</v>
      </c>
    </row>
    <row r="8451" spans="1:1">
      <c r="A8451" s="6">
        <v>3697.93</v>
      </c>
    </row>
    <row r="8452" spans="1:1">
      <c r="A8452" s="6">
        <v>1264.75</v>
      </c>
    </row>
    <row r="8453" spans="1:1">
      <c r="A8453" s="6">
        <v>3032.81</v>
      </c>
    </row>
    <row r="8454" spans="1:1">
      <c r="A8454" s="6">
        <v>810.94999999999709</v>
      </c>
    </row>
    <row r="8455" spans="1:1">
      <c r="A8455" s="6">
        <v>1358.72</v>
      </c>
    </row>
    <row r="8456" spans="1:1">
      <c r="A8456" s="6">
        <v>401.9600000000064</v>
      </c>
    </row>
    <row r="8457" spans="1:1">
      <c r="A8457" s="6">
        <v>5730.53</v>
      </c>
    </row>
    <row r="8458" spans="1:1">
      <c r="A8458" s="6">
        <v>384.83000000000175</v>
      </c>
    </row>
    <row r="8459" spans="1:1">
      <c r="A8459" s="6">
        <v>7643.97</v>
      </c>
    </row>
    <row r="8460" spans="1:1">
      <c r="A8460" s="6">
        <v>1011.1499999999942</v>
      </c>
    </row>
    <row r="8461" spans="1:1">
      <c r="A8461" s="6">
        <v>1124.92</v>
      </c>
    </row>
    <row r="8462" spans="1:1">
      <c r="A8462" s="6">
        <v>7063.19</v>
      </c>
    </row>
    <row r="8463" spans="1:1">
      <c r="A8463" s="6">
        <v>989.84000000000378</v>
      </c>
    </row>
    <row r="8464" spans="1:1">
      <c r="A8464" s="6">
        <v>1020.02</v>
      </c>
    </row>
    <row r="8465" spans="1:1">
      <c r="A8465" s="6">
        <v>992.43</v>
      </c>
    </row>
    <row r="8466" spans="1:1">
      <c r="A8466" s="6">
        <v>369.22000000000116</v>
      </c>
    </row>
    <row r="8467" spans="1:1">
      <c r="A8467" s="6">
        <v>211.26000000000204</v>
      </c>
    </row>
    <row r="8468" spans="1:1">
      <c r="A8468" s="6">
        <v>2028.71</v>
      </c>
    </row>
    <row r="8469" spans="1:1">
      <c r="A8469" s="6">
        <v>211.34999999999854</v>
      </c>
    </row>
    <row r="8470" spans="1:1">
      <c r="A8470" s="6">
        <v>929.91999999999825</v>
      </c>
    </row>
    <row r="8471" spans="1:1">
      <c r="A8471" s="6">
        <v>814.91999999999825</v>
      </c>
    </row>
    <row r="8472" spans="1:1">
      <c r="A8472" s="6">
        <v>1420.68</v>
      </c>
    </row>
    <row r="8473" spans="1:1">
      <c r="A8473" s="6">
        <v>115.11000000000058</v>
      </c>
    </row>
    <row r="8474" spans="1:1">
      <c r="A8474" s="6">
        <v>512.27000000000407</v>
      </c>
    </row>
    <row r="8475" spans="1:1">
      <c r="A8475" s="6">
        <v>766.52999999999884</v>
      </c>
    </row>
    <row r="8476" spans="1:1">
      <c r="A8476" s="6">
        <v>2578.59</v>
      </c>
    </row>
    <row r="8477" spans="1:1">
      <c r="A8477" s="6">
        <v>1508.96</v>
      </c>
    </row>
    <row r="8478" spans="1:1">
      <c r="A8478" s="6">
        <v>1046.6000000000058</v>
      </c>
    </row>
    <row r="8479" spans="1:1">
      <c r="A8479" s="6">
        <v>740.77999999999884</v>
      </c>
    </row>
    <row r="8480" spans="1:1">
      <c r="A8480" s="6">
        <v>103.11000000000058</v>
      </c>
    </row>
    <row r="8481" spans="1:1">
      <c r="A8481" s="6">
        <v>3259.52</v>
      </c>
    </row>
    <row r="8482" spans="1:1">
      <c r="A8482" s="6">
        <v>960.09999999999854</v>
      </c>
    </row>
    <row r="8483" spans="1:1">
      <c r="A8483" s="6">
        <v>2934.26</v>
      </c>
    </row>
    <row r="8484" spans="1:1">
      <c r="A8484" s="6">
        <v>125.59000000000378</v>
      </c>
    </row>
    <row r="8485" spans="1:1">
      <c r="A8485" s="6">
        <v>987.89999999999418</v>
      </c>
    </row>
    <row r="8486" spans="1:1">
      <c r="A8486" s="6">
        <v>44.350000000005821</v>
      </c>
    </row>
    <row r="8487" spans="1:1">
      <c r="A8487" s="6">
        <v>2484.7600000000002</v>
      </c>
    </row>
    <row r="8488" spans="1:1">
      <c r="A8488" s="6">
        <v>4408.3500000000004</v>
      </c>
    </row>
    <row r="8489" spans="1:1">
      <c r="A8489" s="6">
        <v>729.88999999999942</v>
      </c>
    </row>
    <row r="8490" spans="1:1">
      <c r="A8490" s="6">
        <v>1161</v>
      </c>
    </row>
    <row r="8491" spans="1:1">
      <c r="A8491" s="6">
        <v>4389.04</v>
      </c>
    </row>
    <row r="8492" spans="1:1">
      <c r="A8492" s="6">
        <v>1249.6500000000001</v>
      </c>
    </row>
    <row r="8493" spans="1:1">
      <c r="A8493" s="6">
        <v>373.5099999999984</v>
      </c>
    </row>
    <row r="8494" spans="1:1">
      <c r="A8494" s="6">
        <v>946.84999999999854</v>
      </c>
    </row>
    <row r="8495" spans="1:1">
      <c r="A8495" s="6">
        <v>100.95000000000073</v>
      </c>
    </row>
    <row r="8496" spans="1:1">
      <c r="A8496" s="6">
        <v>671.86000000000058</v>
      </c>
    </row>
    <row r="8497" spans="1:1">
      <c r="A8497" s="6">
        <v>720.52999999999884</v>
      </c>
    </row>
    <row r="8498" spans="1:1">
      <c r="A8498" s="6">
        <v>398.91</v>
      </c>
    </row>
    <row r="8499" spans="1:1">
      <c r="A8499" s="6">
        <v>2552.12</v>
      </c>
    </row>
    <row r="8500" spans="1:1">
      <c r="A8500" s="6">
        <v>1551.67</v>
      </c>
    </row>
    <row r="8501" spans="1:1">
      <c r="A8501" s="6">
        <v>1867.01</v>
      </c>
    </row>
    <row r="8502" spans="1:1">
      <c r="A8502" s="6">
        <v>1385.67</v>
      </c>
    </row>
    <row r="8503" spans="1:1">
      <c r="A8503" s="6">
        <v>7708.83</v>
      </c>
    </row>
    <row r="8504" spans="1:1">
      <c r="A8504" s="6">
        <v>2266.4200000000069</v>
      </c>
    </row>
    <row r="8505" spans="1:1">
      <c r="A8505" s="6">
        <v>1513.59</v>
      </c>
    </row>
    <row r="8506" spans="1:1">
      <c r="A8506" s="6">
        <v>1228.2399999999907</v>
      </c>
    </row>
    <row r="8507" spans="1:1">
      <c r="A8507" s="6">
        <v>1286.97</v>
      </c>
    </row>
    <row r="8508" spans="1:1">
      <c r="A8508" s="6">
        <v>712.13000000000466</v>
      </c>
    </row>
    <row r="8509" spans="1:1">
      <c r="A8509" s="6">
        <v>38.419999999998254</v>
      </c>
    </row>
    <row r="8510" spans="1:1">
      <c r="A8510" s="6">
        <v>2210.9000000000087</v>
      </c>
    </row>
    <row r="8511" spans="1:1">
      <c r="A8511" s="6">
        <v>613.32999999998719</v>
      </c>
    </row>
    <row r="8512" spans="1:1">
      <c r="A8512" s="6">
        <v>3827.8</v>
      </c>
    </row>
    <row r="8513" spans="1:1">
      <c r="A8513" s="6">
        <v>5775.99</v>
      </c>
    </row>
    <row r="8514" spans="1:1">
      <c r="A8514" s="6">
        <v>5903.57</v>
      </c>
    </row>
    <row r="8515" spans="1:1">
      <c r="A8515" s="6">
        <v>452.22999999999593</v>
      </c>
    </row>
    <row r="8516" spans="1:1">
      <c r="A8516" s="6">
        <v>9961.59</v>
      </c>
    </row>
    <row r="8517" spans="1:1">
      <c r="A8517" s="6">
        <v>233.23999999999796</v>
      </c>
    </row>
    <row r="8518" spans="1:1">
      <c r="A8518" s="6">
        <v>886.84999999999854</v>
      </c>
    </row>
    <row r="8519" spans="1:1">
      <c r="A8519" s="6">
        <v>919.97000000000116</v>
      </c>
    </row>
    <row r="8520" spans="1:1">
      <c r="A8520" s="6">
        <v>2112.25</v>
      </c>
    </row>
    <row r="8521" spans="1:1">
      <c r="A8521" s="6">
        <v>2354.14</v>
      </c>
    </row>
    <row r="8522" spans="1:1">
      <c r="A8522" s="6">
        <v>4364.7</v>
      </c>
    </row>
    <row r="8523" spans="1:1">
      <c r="A8523" s="6">
        <v>2800.68</v>
      </c>
    </row>
    <row r="8524" spans="1:1">
      <c r="A8524" s="6">
        <v>2144.02</v>
      </c>
    </row>
    <row r="8525" spans="1:1">
      <c r="A8525" s="6">
        <v>45.069999999999709</v>
      </c>
    </row>
    <row r="8526" spans="1:1">
      <c r="A8526" s="6">
        <v>1041.44</v>
      </c>
    </row>
    <row r="8527" spans="1:1">
      <c r="A8527" s="6">
        <v>1935.06</v>
      </c>
    </row>
    <row r="8528" spans="1:1">
      <c r="A8528" s="6">
        <v>2183.36</v>
      </c>
    </row>
    <row r="8529" spans="1:1">
      <c r="A8529" s="6">
        <v>2430.92</v>
      </c>
    </row>
    <row r="8530" spans="1:1">
      <c r="A8530" s="6">
        <v>4887.58</v>
      </c>
    </row>
    <row r="8531" spans="1:1">
      <c r="A8531" s="6">
        <v>2332.6999999999998</v>
      </c>
    </row>
    <row r="8532" spans="1:1">
      <c r="A8532" s="6">
        <v>4193.1000000000004</v>
      </c>
    </row>
    <row r="8533" spans="1:1">
      <c r="A8533" s="6">
        <v>2098.54</v>
      </c>
    </row>
    <row r="8534" spans="1:1">
      <c r="A8534" s="6">
        <v>8548.99</v>
      </c>
    </row>
    <row r="8535" spans="1:1">
      <c r="A8535" s="6">
        <v>1782.81</v>
      </c>
    </row>
    <row r="8536" spans="1:1">
      <c r="A8536" s="6">
        <v>984.51</v>
      </c>
    </row>
    <row r="8537" spans="1:1">
      <c r="A8537" s="6">
        <v>581.59</v>
      </c>
    </row>
    <row r="8538" spans="1:1">
      <c r="A8538" s="6">
        <v>2073.23</v>
      </c>
    </row>
    <row r="8539" spans="1:1">
      <c r="A8539" s="6">
        <v>3709.97</v>
      </c>
    </row>
    <row r="8540" spans="1:1">
      <c r="A8540" s="6">
        <v>3292.23</v>
      </c>
    </row>
    <row r="8541" spans="1:1">
      <c r="A8541" s="6">
        <v>1428.47</v>
      </c>
    </row>
    <row r="8542" spans="1:1">
      <c r="A8542" s="6">
        <v>875.82000000000698</v>
      </c>
    </row>
    <row r="8543" spans="1:1">
      <c r="A8543" s="6">
        <v>3624.37</v>
      </c>
    </row>
    <row r="8544" spans="1:1">
      <c r="A8544" s="6">
        <v>334.80999999999767</v>
      </c>
    </row>
    <row r="8545" spans="1:1">
      <c r="A8545" s="6">
        <v>241.97000000000116</v>
      </c>
    </row>
    <row r="8546" spans="1:1">
      <c r="A8546" s="6">
        <v>3813.08</v>
      </c>
    </row>
    <row r="8547" spans="1:1">
      <c r="A8547" s="6">
        <v>1555.7899999999936</v>
      </c>
    </row>
    <row r="8548" spans="1:1">
      <c r="A8548" s="6">
        <v>2269.5300000000002</v>
      </c>
    </row>
    <row r="8549" spans="1:1">
      <c r="A8549" s="6">
        <v>943.74000000000524</v>
      </c>
    </row>
    <row r="8550" spans="1:1">
      <c r="A8550" s="6">
        <v>3723.56</v>
      </c>
    </row>
    <row r="8551" spans="1:1">
      <c r="A8551" s="6">
        <v>10230.48</v>
      </c>
    </row>
    <row r="8552" spans="1:1">
      <c r="A8552" s="6">
        <v>99.400000000001455</v>
      </c>
    </row>
    <row r="8553" spans="1:1">
      <c r="A8553" s="6">
        <v>170.68</v>
      </c>
    </row>
    <row r="8554" spans="1:1">
      <c r="A8554" s="6">
        <v>428.5199999999968</v>
      </c>
    </row>
    <row r="8555" spans="1:1">
      <c r="A8555" s="6">
        <v>1619.24</v>
      </c>
    </row>
    <row r="8556" spans="1:1">
      <c r="A8556" s="6">
        <v>434.58000000000175</v>
      </c>
    </row>
    <row r="8557" spans="1:1">
      <c r="A8557" s="6">
        <v>1313.43</v>
      </c>
    </row>
    <row r="8558" spans="1:1">
      <c r="A8558" s="6">
        <v>397.70999999999913</v>
      </c>
    </row>
    <row r="8559" spans="1:1">
      <c r="A8559" s="6">
        <v>602.34999999999854</v>
      </c>
    </row>
    <row r="8560" spans="1:1">
      <c r="A8560" s="6">
        <v>38.830000000001746</v>
      </c>
    </row>
    <row r="8561" spans="1:1">
      <c r="A8561" s="6">
        <v>752.62000000000262</v>
      </c>
    </row>
    <row r="8562" spans="1:1">
      <c r="A8562" s="6">
        <v>114.36999999999534</v>
      </c>
    </row>
    <row r="8563" spans="1:1">
      <c r="A8563" s="6">
        <v>183.32</v>
      </c>
    </row>
    <row r="8564" spans="1:1">
      <c r="A8564" s="6">
        <v>4361.79</v>
      </c>
    </row>
    <row r="8565" spans="1:1">
      <c r="A8565" s="6">
        <v>1756.52</v>
      </c>
    </row>
    <row r="8566" spans="1:1">
      <c r="A8566" s="6">
        <v>3516.52</v>
      </c>
    </row>
    <row r="8567" spans="1:1">
      <c r="A8567" s="6">
        <v>1817.19</v>
      </c>
    </row>
    <row r="8568" spans="1:1">
      <c r="A8568" s="6">
        <v>495.69000000000233</v>
      </c>
    </row>
    <row r="8569" spans="1:1">
      <c r="A8569" s="6">
        <v>2046.5999999999949</v>
      </c>
    </row>
    <row r="8570" spans="1:1">
      <c r="A8570" s="6">
        <v>103.79000000000087</v>
      </c>
    </row>
    <row r="8571" spans="1:1">
      <c r="A8571" s="6">
        <v>1409.2</v>
      </c>
    </row>
    <row r="8572" spans="1:1">
      <c r="A8572" s="6">
        <v>2023.97</v>
      </c>
    </row>
    <row r="8573" spans="1:1">
      <c r="A8573" s="6">
        <v>5.0399999999972351</v>
      </c>
    </row>
    <row r="8574" spans="1:1">
      <c r="A8574" s="6">
        <v>3838.16</v>
      </c>
    </row>
    <row r="8575" spans="1:1">
      <c r="A8575" s="6">
        <v>312.04000000000087</v>
      </c>
    </row>
    <row r="8576" spans="1:1">
      <c r="A8576" s="6">
        <v>2721.43</v>
      </c>
    </row>
    <row r="8577" spans="1:1">
      <c r="A8577" s="6">
        <v>3175.58</v>
      </c>
    </row>
    <row r="8578" spans="1:1">
      <c r="A8578" s="6">
        <v>6479.31</v>
      </c>
    </row>
    <row r="8579" spans="1:1">
      <c r="A8579" s="6">
        <v>2723.09</v>
      </c>
    </row>
    <row r="8580" spans="1:1">
      <c r="A8580" s="6">
        <v>1400.81</v>
      </c>
    </row>
    <row r="8581" spans="1:1">
      <c r="A8581" s="6">
        <v>219.92</v>
      </c>
    </row>
    <row r="8582" spans="1:1">
      <c r="A8582" s="6">
        <v>752.37</v>
      </c>
    </row>
    <row r="8583" spans="1:1">
      <c r="A8583" s="6">
        <v>982.34</v>
      </c>
    </row>
    <row r="8584" spans="1:1">
      <c r="A8584" s="6">
        <v>2771.14</v>
      </c>
    </row>
    <row r="8585" spans="1:1">
      <c r="A8585" s="6">
        <v>1214.6400000000001</v>
      </c>
    </row>
    <row r="8586" spans="1:1">
      <c r="A8586" s="6">
        <v>2833.24</v>
      </c>
    </row>
    <row r="8587" spans="1:1">
      <c r="A8587" s="6">
        <v>923.97999999999593</v>
      </c>
    </row>
    <row r="8588" spans="1:1">
      <c r="A8588" s="6">
        <v>314.52999999999884</v>
      </c>
    </row>
    <row r="8589" spans="1:1">
      <c r="A8589" s="6">
        <v>373.52000000000407</v>
      </c>
    </row>
    <row r="8590" spans="1:1">
      <c r="A8590" s="6">
        <v>3355.3199999999924</v>
      </c>
    </row>
    <row r="8591" spans="1:1">
      <c r="A8591" s="6">
        <v>70.05000000000291</v>
      </c>
    </row>
    <row r="8592" spans="1:1">
      <c r="A8592" s="6">
        <v>2244.61</v>
      </c>
    </row>
    <row r="8593" spans="1:1">
      <c r="A8593" s="6">
        <v>477.08999999999651</v>
      </c>
    </row>
    <row r="8594" spans="1:1">
      <c r="A8594" s="6">
        <v>1240.6600000000001</v>
      </c>
    </row>
    <row r="8595" spans="1:1">
      <c r="A8595" s="6">
        <v>906.63999999999942</v>
      </c>
    </row>
    <row r="8596" spans="1:1">
      <c r="A8596" s="6">
        <v>68.020000000004075</v>
      </c>
    </row>
    <row r="8597" spans="1:1">
      <c r="A8597" s="6">
        <v>244.83000000000175</v>
      </c>
    </row>
    <row r="8598" spans="1:1">
      <c r="A8598" s="6">
        <v>2191.5399999999936</v>
      </c>
    </row>
    <row r="8599" spans="1:1">
      <c r="A8599" s="6">
        <v>597.98000000001048</v>
      </c>
    </row>
    <row r="8600" spans="1:1">
      <c r="A8600" s="6">
        <v>388.22999999999593</v>
      </c>
    </row>
    <row r="8601" spans="1:1">
      <c r="A8601" s="6">
        <v>363.17999999999302</v>
      </c>
    </row>
    <row r="8602" spans="1:1">
      <c r="A8602" s="6">
        <v>1799.1500000000087</v>
      </c>
    </row>
    <row r="8603" spans="1:1">
      <c r="A8603" s="6">
        <v>723.77999999999884</v>
      </c>
    </row>
    <row r="8604" spans="1:1">
      <c r="A8604" s="6">
        <v>1972.22</v>
      </c>
    </row>
    <row r="8605" spans="1:1">
      <c r="A8605" s="6">
        <v>1469.39</v>
      </c>
    </row>
    <row r="8606" spans="1:1">
      <c r="A8606" s="6">
        <v>65.209999999999127</v>
      </c>
    </row>
    <row r="8607" spans="1:1">
      <c r="A8607" s="6">
        <v>69.930000000000291</v>
      </c>
    </row>
    <row r="8608" spans="1:1">
      <c r="A8608" s="6">
        <v>1019.06</v>
      </c>
    </row>
    <row r="8609" spans="1:1">
      <c r="A8609" s="6">
        <v>1970.14</v>
      </c>
    </row>
    <row r="8610" spans="1:1">
      <c r="A8610" s="6">
        <v>477.77000000000407</v>
      </c>
    </row>
    <row r="8611" spans="1:1">
      <c r="A8611" s="6">
        <v>551.84999999999854</v>
      </c>
    </row>
    <row r="8612" spans="1:1">
      <c r="A8612" s="6">
        <v>500.44999999999709</v>
      </c>
    </row>
    <row r="8613" spans="1:1">
      <c r="A8613" s="6">
        <v>2876.21</v>
      </c>
    </row>
    <row r="8614" spans="1:1">
      <c r="A8614" s="6">
        <v>692.33000000000175</v>
      </c>
    </row>
    <row r="8615" spans="1:1">
      <c r="A8615" s="6">
        <v>2109.33</v>
      </c>
    </row>
    <row r="8616" spans="1:1">
      <c r="A8616" s="6">
        <v>695.41999999999825</v>
      </c>
    </row>
    <row r="8617" spans="1:1">
      <c r="A8617" s="6">
        <v>159.4800000000032</v>
      </c>
    </row>
    <row r="8618" spans="1:1">
      <c r="A8618" s="6">
        <v>64.609999999993306</v>
      </c>
    </row>
    <row r="8619" spans="1:1">
      <c r="A8619" s="6">
        <v>149.30000000000291</v>
      </c>
    </row>
    <row r="8620" spans="1:1">
      <c r="A8620" s="6">
        <v>2583.35</v>
      </c>
    </row>
    <row r="8621" spans="1:1">
      <c r="A8621" s="6">
        <v>1142.8800000000001</v>
      </c>
    </row>
    <row r="8622" spans="1:1">
      <c r="A8622" s="6">
        <v>667.25</v>
      </c>
    </row>
    <row r="8623" spans="1:1">
      <c r="A8623" s="6">
        <v>1358.2599999999948</v>
      </c>
    </row>
    <row r="8624" spans="1:1">
      <c r="A8624" s="6">
        <v>1110.6300000000001</v>
      </c>
    </row>
    <row r="8625" spans="1:1">
      <c r="A8625" s="6">
        <v>3730.04</v>
      </c>
    </row>
    <row r="8626" spans="1:1">
      <c r="A8626" s="6">
        <v>739.43999999999505</v>
      </c>
    </row>
    <row r="8627" spans="1:1">
      <c r="A8627" s="6">
        <v>3654.13</v>
      </c>
    </row>
    <row r="8628" spans="1:1">
      <c r="A8628" s="6">
        <v>73.469999999993888</v>
      </c>
    </row>
    <row r="8629" spans="1:1">
      <c r="A8629" s="6">
        <v>1390.44</v>
      </c>
    </row>
    <row r="8630" spans="1:1">
      <c r="A8630" s="6">
        <v>180.52000000000407</v>
      </c>
    </row>
    <row r="8631" spans="1:1">
      <c r="A8631" s="6">
        <v>433.25</v>
      </c>
    </row>
    <row r="8632" spans="1:1">
      <c r="A8632" s="6">
        <v>622.41999999999825</v>
      </c>
    </row>
    <row r="8633" spans="1:1">
      <c r="A8633" s="6">
        <v>3298.25</v>
      </c>
    </row>
    <row r="8634" spans="1:1">
      <c r="A8634" s="6">
        <v>2589.25</v>
      </c>
    </row>
    <row r="8635" spans="1:1">
      <c r="A8635" s="6">
        <v>5.9799999999995634</v>
      </c>
    </row>
    <row r="8636" spans="1:1">
      <c r="A8636" s="6">
        <v>467.20000000000073</v>
      </c>
    </row>
    <row r="8637" spans="1:1">
      <c r="A8637" s="6">
        <v>246.07</v>
      </c>
    </row>
    <row r="8638" spans="1:1">
      <c r="A8638" s="6">
        <v>2348.11</v>
      </c>
    </row>
    <row r="8639" spans="1:1">
      <c r="A8639" s="6">
        <v>539.10999999999694</v>
      </c>
    </row>
    <row r="8640" spans="1:1">
      <c r="A8640" s="6">
        <v>1397.56</v>
      </c>
    </row>
    <row r="8641" spans="1:1">
      <c r="A8641" s="6">
        <v>2848.96</v>
      </c>
    </row>
    <row r="8642" spans="1:1">
      <c r="A8642" s="6">
        <v>334.04999999999927</v>
      </c>
    </row>
    <row r="8643" spans="1:1">
      <c r="A8643" s="6">
        <v>3451.42</v>
      </c>
    </row>
    <row r="8644" spans="1:1">
      <c r="A8644" s="6">
        <v>68.360000000000582</v>
      </c>
    </row>
    <row r="8645" spans="1:1">
      <c r="A8645" s="6">
        <v>443.5099999999984</v>
      </c>
    </row>
    <row r="8646" spans="1:1">
      <c r="A8646" s="6">
        <v>234.13999999999942</v>
      </c>
    </row>
    <row r="8647" spans="1:1">
      <c r="A8647" s="6">
        <v>2834.29</v>
      </c>
    </row>
    <row r="8648" spans="1:1">
      <c r="A8648" s="6">
        <v>4599.45</v>
      </c>
    </row>
    <row r="8649" spans="1:1">
      <c r="A8649" s="6">
        <v>940.28999999999905</v>
      </c>
    </row>
    <row r="8650" spans="1:1">
      <c r="A8650" s="6">
        <v>479.74</v>
      </c>
    </row>
    <row r="8651" spans="1:1">
      <c r="A8651" s="6">
        <v>4957.0600000000004</v>
      </c>
    </row>
    <row r="8652" spans="1:1">
      <c r="A8652" s="6">
        <v>1780.46</v>
      </c>
    </row>
    <row r="8653" spans="1:1">
      <c r="A8653" s="6">
        <v>1916.66</v>
      </c>
    </row>
    <row r="8654" spans="1:1">
      <c r="A8654" s="6">
        <v>113.6</v>
      </c>
    </row>
    <row r="8655" spans="1:1">
      <c r="A8655" s="6">
        <v>61.62</v>
      </c>
    </row>
    <row r="8656" spans="1:1">
      <c r="A8656" s="6">
        <v>1615.3500000000065</v>
      </c>
    </row>
    <row r="8657" spans="1:1">
      <c r="A8657" s="6">
        <v>13.539999999993597</v>
      </c>
    </row>
    <row r="8658" spans="1:1">
      <c r="A8658" s="6">
        <v>77</v>
      </c>
    </row>
    <row r="8659" spans="1:1">
      <c r="A8659" s="6">
        <v>2104.2199999999998</v>
      </c>
    </row>
    <row r="8660" spans="1:1">
      <c r="A8660" s="6">
        <v>941.94000000000233</v>
      </c>
    </row>
    <row r="8661" spans="1:1">
      <c r="A8661" s="6">
        <v>1738.73</v>
      </c>
    </row>
    <row r="8662" spans="1:1">
      <c r="A8662" s="6">
        <v>1567.47</v>
      </c>
    </row>
    <row r="8663" spans="1:1">
      <c r="A8663" s="6">
        <v>3849.58</v>
      </c>
    </row>
    <row r="8664" spans="1:1">
      <c r="A8664" s="6">
        <v>907.91000000000349</v>
      </c>
    </row>
    <row r="8665" spans="1:1">
      <c r="A8665" s="6">
        <v>4762.1299999999901</v>
      </c>
    </row>
    <row r="8666" spans="1:1">
      <c r="A8666" s="6">
        <v>138.82000000000698</v>
      </c>
    </row>
    <row r="8667" spans="1:1">
      <c r="A8667" s="6">
        <v>3821.2</v>
      </c>
    </row>
    <row r="8668" spans="1:1">
      <c r="A8668" s="6">
        <v>125.29000000000087</v>
      </c>
    </row>
    <row r="8669" spans="1:1">
      <c r="A8669" s="6">
        <v>769.5</v>
      </c>
    </row>
    <row r="8670" spans="1:1">
      <c r="A8670" s="6">
        <v>291.52999999999884</v>
      </c>
    </row>
    <row r="8671" spans="1:1">
      <c r="A8671" s="6">
        <v>3285.21</v>
      </c>
    </row>
    <row r="8672" spans="1:1">
      <c r="A8672" s="6">
        <v>3242.1</v>
      </c>
    </row>
    <row r="8673" spans="1:1">
      <c r="A8673" s="6">
        <v>1044.31</v>
      </c>
    </row>
    <row r="8674" spans="1:1">
      <c r="A8674" s="6">
        <v>676.19999999999709</v>
      </c>
    </row>
    <row r="8675" spans="1:1">
      <c r="A8675" s="6">
        <v>871.57</v>
      </c>
    </row>
    <row r="8676" spans="1:1">
      <c r="A8676" s="6">
        <v>553.73999999999796</v>
      </c>
    </row>
    <row r="8677" spans="1:1">
      <c r="A8677" s="6">
        <v>784.19000000000233</v>
      </c>
    </row>
    <row r="8678" spans="1:1">
      <c r="A8678" s="6">
        <v>979.59999999999854</v>
      </c>
    </row>
    <row r="8679" spans="1:1">
      <c r="A8679" s="6">
        <v>4421.03</v>
      </c>
    </row>
    <row r="8680" spans="1:1">
      <c r="A8680" s="6">
        <v>110.28000000000611</v>
      </c>
    </row>
    <row r="8681" spans="1:1">
      <c r="A8681" s="6">
        <v>6115.0399999999936</v>
      </c>
    </row>
    <row r="8682" spans="1:1">
      <c r="A8682" s="6">
        <v>2382.48</v>
      </c>
    </row>
    <row r="8683" spans="1:1">
      <c r="A8683" s="6">
        <v>800.80000000000291</v>
      </c>
    </row>
    <row r="8684" spans="1:1">
      <c r="A8684" s="6">
        <v>658.84999999999854</v>
      </c>
    </row>
    <row r="8685" spans="1:1">
      <c r="A8685" s="6">
        <v>265.13999999999942</v>
      </c>
    </row>
    <row r="8686" spans="1:1">
      <c r="A8686" s="6">
        <v>949.82</v>
      </c>
    </row>
    <row r="8687" spans="1:1">
      <c r="A8687" s="6">
        <v>619.36000000000058</v>
      </c>
    </row>
    <row r="8688" spans="1:1">
      <c r="A8688" s="6">
        <v>203.72000000000116</v>
      </c>
    </row>
    <row r="8689" spans="1:1">
      <c r="A8689" s="6">
        <v>182.15000000000146</v>
      </c>
    </row>
    <row r="8690" spans="1:1">
      <c r="A8690" s="6">
        <v>908.73999999999796</v>
      </c>
    </row>
    <row r="8691" spans="1:1">
      <c r="A8691" s="6">
        <v>5866.43</v>
      </c>
    </row>
    <row r="8692" spans="1:1">
      <c r="A8692" s="6">
        <v>1379.24</v>
      </c>
    </row>
    <row r="8693" spans="1:1">
      <c r="A8693" s="6">
        <v>522.66</v>
      </c>
    </row>
    <row r="8694" spans="1:1">
      <c r="A8694" s="6">
        <v>610.48</v>
      </c>
    </row>
    <row r="8695" spans="1:1">
      <c r="A8695" s="6">
        <v>476.84</v>
      </c>
    </row>
    <row r="8696" spans="1:1">
      <c r="A8696" s="6">
        <v>3285.28</v>
      </c>
    </row>
    <row r="8697" spans="1:1">
      <c r="A8697" s="6">
        <v>271.80999999999767</v>
      </c>
    </row>
    <row r="8698" spans="1:1">
      <c r="A8698" s="6">
        <v>235.52</v>
      </c>
    </row>
    <row r="8699" spans="1:1">
      <c r="A8699" s="6">
        <v>535.09</v>
      </c>
    </row>
    <row r="8700" spans="1:1">
      <c r="A8700" s="6">
        <v>29.330000000001746</v>
      </c>
    </row>
    <row r="8701" spans="1:1">
      <c r="A8701" s="6">
        <v>1020.97</v>
      </c>
    </row>
    <row r="8702" spans="1:1">
      <c r="A8702" s="6">
        <v>179.63999999999942</v>
      </c>
    </row>
    <row r="8703" spans="1:1">
      <c r="A8703" s="6">
        <v>1268.97</v>
      </c>
    </row>
    <row r="8704" spans="1:1">
      <c r="A8704" s="6">
        <v>1147.3</v>
      </c>
    </row>
    <row r="8705" spans="1:1">
      <c r="A8705" s="6">
        <v>1523.68</v>
      </c>
    </row>
    <row r="8706" spans="1:1">
      <c r="A8706" s="6">
        <v>271.6200000000008</v>
      </c>
    </row>
    <row r="8707" spans="1:1">
      <c r="A8707" s="6">
        <v>4029.08</v>
      </c>
    </row>
    <row r="8708" spans="1:1">
      <c r="A8708" s="6">
        <v>329.9</v>
      </c>
    </row>
    <row r="8709" spans="1:1">
      <c r="A8709" s="6">
        <v>1503.02</v>
      </c>
    </row>
    <row r="8710" spans="1:1">
      <c r="A8710" s="6">
        <v>884.58</v>
      </c>
    </row>
    <row r="8711" spans="1:1">
      <c r="A8711" s="6">
        <v>1296.47</v>
      </c>
    </row>
    <row r="8712" spans="1:1">
      <c r="A8712" s="6">
        <v>4866</v>
      </c>
    </row>
    <row r="8713" spans="1:1">
      <c r="A8713" s="6">
        <v>529</v>
      </c>
    </row>
    <row r="8714" spans="1:1">
      <c r="A8714" s="6">
        <v>1108.33</v>
      </c>
    </row>
    <row r="8715" spans="1:1">
      <c r="A8715" s="6">
        <v>3029.61</v>
      </c>
    </row>
    <row r="8716" spans="1:1">
      <c r="A8716" s="6">
        <v>2683.48</v>
      </c>
    </row>
    <row r="8717" spans="1:1">
      <c r="A8717" s="6">
        <v>417.52000000000407</v>
      </c>
    </row>
    <row r="8718" spans="1:1">
      <c r="A8718" s="6">
        <v>1019.77</v>
      </c>
    </row>
    <row r="8719" spans="1:1">
      <c r="A8719" s="6">
        <v>910.38999999999942</v>
      </c>
    </row>
    <row r="8720" spans="1:1">
      <c r="A8720" s="6">
        <v>759.95999999999185</v>
      </c>
    </row>
    <row r="8721" spans="1:1">
      <c r="A8721" s="6">
        <v>651.19000000000233</v>
      </c>
    </row>
    <row r="8722" spans="1:1">
      <c r="A8722" s="6">
        <v>3335.7</v>
      </c>
    </row>
    <row r="8723" spans="1:1">
      <c r="A8723" s="6">
        <v>511.31000000001222</v>
      </c>
    </row>
    <row r="8724" spans="1:1">
      <c r="A8724" s="6">
        <v>3219.64</v>
      </c>
    </row>
    <row r="8725" spans="1:1">
      <c r="A8725" s="6">
        <v>1093.48</v>
      </c>
    </row>
    <row r="8726" spans="1:1">
      <c r="A8726" s="6">
        <v>9584.32</v>
      </c>
    </row>
    <row r="8727" spans="1:1">
      <c r="A8727" s="6">
        <v>401.97999999999593</v>
      </c>
    </row>
    <row r="8728" spans="1:1">
      <c r="A8728" s="6">
        <v>236.83000000000175</v>
      </c>
    </row>
    <row r="8729" spans="1:1">
      <c r="A8729" s="6">
        <v>6337.53</v>
      </c>
    </row>
    <row r="8730" spans="1:1">
      <c r="A8730" s="6">
        <v>227.27999999999884</v>
      </c>
    </row>
    <row r="8731" spans="1:1">
      <c r="A8731" s="6">
        <v>19.720000000001164</v>
      </c>
    </row>
    <row r="8732" spans="1:1">
      <c r="A8732" s="6">
        <v>836.15000000000146</v>
      </c>
    </row>
    <row r="8733" spans="1:1">
      <c r="A8733" s="6">
        <v>7781.83</v>
      </c>
    </row>
    <row r="8734" spans="1:1">
      <c r="A8734" s="6">
        <v>5303.13</v>
      </c>
    </row>
    <row r="8735" spans="1:1">
      <c r="A8735" s="6">
        <v>844.12000000000262</v>
      </c>
    </row>
    <row r="8736" spans="1:1">
      <c r="A8736" s="6">
        <v>2878.18</v>
      </c>
    </row>
    <row r="8737" spans="1:1">
      <c r="A8737" s="6">
        <v>314.11999999999534</v>
      </c>
    </row>
    <row r="8738" spans="1:1">
      <c r="A8738" s="6">
        <v>1661.16</v>
      </c>
    </row>
    <row r="8739" spans="1:1">
      <c r="A8739" s="6">
        <v>979.76000000000204</v>
      </c>
    </row>
    <row r="8740" spans="1:1">
      <c r="A8740" s="6">
        <v>5003.1899999999996</v>
      </c>
    </row>
    <row r="8741" spans="1:1">
      <c r="A8741" s="6">
        <v>1977.76</v>
      </c>
    </row>
    <row r="8742" spans="1:1">
      <c r="A8742" s="6">
        <v>15988.73</v>
      </c>
    </row>
    <row r="8743" spans="1:1">
      <c r="A8743" s="6">
        <v>2191.1</v>
      </c>
    </row>
    <row r="8744" spans="1:1">
      <c r="A8744" s="6">
        <v>2848.68</v>
      </c>
    </row>
    <row r="8745" spans="1:1">
      <c r="A8745" s="6">
        <v>582.12</v>
      </c>
    </row>
    <row r="8746" spans="1:1">
      <c r="A8746" s="6">
        <v>2157.79</v>
      </c>
    </row>
    <row r="8747" spans="1:1">
      <c r="A8747" s="6">
        <v>184.54</v>
      </c>
    </row>
    <row r="8748" spans="1:1">
      <c r="A8748" s="6">
        <v>729.55</v>
      </c>
    </row>
    <row r="8749" spans="1:1">
      <c r="A8749" s="6">
        <v>1010.77</v>
      </c>
    </row>
    <row r="8750" spans="1:1">
      <c r="A8750" s="6">
        <v>1141.49</v>
      </c>
    </row>
    <row r="8751" spans="1:1">
      <c r="A8751" s="6">
        <v>1954.33</v>
      </c>
    </row>
    <row r="8752" spans="1:1">
      <c r="A8752" s="6">
        <v>2248.7199999999998</v>
      </c>
    </row>
    <row r="8753" spans="1:1">
      <c r="A8753" s="6">
        <v>2783.3999999999942</v>
      </c>
    </row>
    <row r="8754" spans="1:1">
      <c r="A8754" s="6">
        <v>284.35000000000582</v>
      </c>
    </row>
    <row r="8755" spans="1:1">
      <c r="A8755" s="6">
        <v>186.76999999998952</v>
      </c>
    </row>
    <row r="8756" spans="1:1">
      <c r="A8756" s="6">
        <v>551.77000000000407</v>
      </c>
    </row>
    <row r="8757" spans="1:1">
      <c r="A8757" s="6">
        <v>986.41999999999825</v>
      </c>
    </row>
    <row r="8758" spans="1:1">
      <c r="A8758" s="6">
        <v>2061.14</v>
      </c>
    </row>
    <row r="8759" spans="1:1">
      <c r="A8759" s="6">
        <v>15.080000000001746</v>
      </c>
    </row>
    <row r="8760" spans="1:1">
      <c r="A8760" s="6">
        <v>789.17999999999302</v>
      </c>
    </row>
    <row r="8761" spans="1:1">
      <c r="A8761" s="6">
        <v>436.17000000001281</v>
      </c>
    </row>
    <row r="8762" spans="1:1">
      <c r="A8762" s="6">
        <v>8.5399999999935972</v>
      </c>
    </row>
    <row r="8763" spans="1:1">
      <c r="A8763" s="6">
        <v>5687.55</v>
      </c>
    </row>
    <row r="8764" spans="1:1">
      <c r="A8764" s="6">
        <v>1791.5699999999924</v>
      </c>
    </row>
    <row r="8765" spans="1:1">
      <c r="A8765" s="6">
        <v>236.95000000000437</v>
      </c>
    </row>
    <row r="8766" spans="1:1">
      <c r="A8766" s="6">
        <v>377.82</v>
      </c>
    </row>
    <row r="8767" spans="1:1">
      <c r="A8767" s="6">
        <v>279.69000000000233</v>
      </c>
    </row>
    <row r="8768" spans="1:1">
      <c r="A8768" s="6">
        <v>2597.23</v>
      </c>
    </row>
    <row r="8769" spans="1:1">
      <c r="A8769" s="6">
        <v>590.2100000000064</v>
      </c>
    </row>
    <row r="8770" spans="1:1">
      <c r="A8770" s="6">
        <v>263.00999999999476</v>
      </c>
    </row>
    <row r="8771" spans="1:1">
      <c r="A8771" s="6">
        <v>493.29000000000087</v>
      </c>
    </row>
    <row r="8772" spans="1:1">
      <c r="A8772" s="6">
        <v>3042.54</v>
      </c>
    </row>
    <row r="8773" spans="1:1">
      <c r="A8773" s="6">
        <v>8.7399999999979627</v>
      </c>
    </row>
    <row r="8774" spans="1:1">
      <c r="A8774" s="6">
        <v>1605.96</v>
      </c>
    </row>
    <row r="8775" spans="1:1">
      <c r="A8775" s="6">
        <v>3184.3</v>
      </c>
    </row>
    <row r="8776" spans="1:1">
      <c r="A8776" s="6">
        <v>3049.97</v>
      </c>
    </row>
    <row r="8777" spans="1:1">
      <c r="A8777" s="6">
        <v>1483.29</v>
      </c>
    </row>
    <row r="8778" spans="1:1">
      <c r="A8778" s="6">
        <v>542.23999999999796</v>
      </c>
    </row>
    <row r="8779" spans="1:1">
      <c r="A8779" s="6">
        <v>209.73999999999796</v>
      </c>
    </row>
    <row r="8780" spans="1:1">
      <c r="A8780" s="6">
        <v>549.80000000000291</v>
      </c>
    </row>
    <row r="8781" spans="1:1">
      <c r="A8781" s="6">
        <v>1630.75</v>
      </c>
    </row>
    <row r="8782" spans="1:1">
      <c r="A8782" s="6">
        <v>541.37999999999738</v>
      </c>
    </row>
    <row r="8783" spans="1:1">
      <c r="A8783" s="6">
        <v>965.26000000000204</v>
      </c>
    </row>
    <row r="8784" spans="1:1">
      <c r="A8784" s="6">
        <v>632.92999999999995</v>
      </c>
    </row>
    <row r="8785" spans="1:1">
      <c r="A8785" s="6">
        <v>306.41999999999825</v>
      </c>
    </row>
    <row r="8786" spans="1:1">
      <c r="A8786" s="6">
        <v>456.91000000000349</v>
      </c>
    </row>
    <row r="8787" spans="1:1">
      <c r="A8787" s="6">
        <v>1585.69</v>
      </c>
    </row>
    <row r="8788" spans="1:1">
      <c r="A8788" s="6">
        <v>13.120000000002619</v>
      </c>
    </row>
    <row r="8789" spans="1:1">
      <c r="A8789" s="6">
        <v>3365.37</v>
      </c>
    </row>
    <row r="8790" spans="1:1">
      <c r="A8790" s="6">
        <v>39.729999999995925</v>
      </c>
    </row>
    <row r="8791" spans="1:1">
      <c r="A8791" s="6">
        <v>13032.79</v>
      </c>
    </row>
    <row r="8792" spans="1:1">
      <c r="A8792" s="6">
        <v>694.18</v>
      </c>
    </row>
    <row r="8793" spans="1:1">
      <c r="A8793" s="6">
        <v>2597.63</v>
      </c>
    </row>
    <row r="8794" spans="1:1">
      <c r="A8794" s="6">
        <v>3734.51</v>
      </c>
    </row>
    <row r="8795" spans="1:1">
      <c r="A8795" s="6">
        <v>273.58999999999997</v>
      </c>
    </row>
    <row r="8796" spans="1:1">
      <c r="A8796" s="6">
        <v>334.56000000000131</v>
      </c>
    </row>
    <row r="8797" spans="1:1">
      <c r="A8797" s="6">
        <v>8564.5</v>
      </c>
    </row>
    <row r="8798" spans="1:1">
      <c r="A8798" s="6">
        <v>768.03999999999905</v>
      </c>
    </row>
    <row r="8799" spans="1:1">
      <c r="A8799" s="6">
        <v>1534.65</v>
      </c>
    </row>
    <row r="8800" spans="1:1">
      <c r="A8800" s="6">
        <v>914.13999999999942</v>
      </c>
    </row>
    <row r="8801" spans="1:1">
      <c r="A8801" s="6">
        <v>460.64</v>
      </c>
    </row>
    <row r="8802" spans="1:1">
      <c r="A8802" s="6">
        <v>683.25</v>
      </c>
    </row>
    <row r="8803" spans="1:1">
      <c r="A8803" s="6">
        <v>1416.77</v>
      </c>
    </row>
    <row r="8804" spans="1:1">
      <c r="A8804" s="6">
        <v>205.61</v>
      </c>
    </row>
    <row r="8805" spans="1:1">
      <c r="A8805" s="6">
        <v>1233.54</v>
      </c>
    </row>
    <row r="8806" spans="1:1">
      <c r="A8806" s="6">
        <v>3326.94</v>
      </c>
    </row>
    <row r="8807" spans="1:1">
      <c r="A8807" s="6">
        <v>2056.58</v>
      </c>
    </row>
    <row r="8808" spans="1:1">
      <c r="A8808" s="6">
        <v>1172.3699999999999</v>
      </c>
    </row>
    <row r="8809" spans="1:1">
      <c r="A8809" s="6">
        <v>836.11000000000058</v>
      </c>
    </row>
    <row r="8810" spans="1:1">
      <c r="A8810" s="6">
        <v>1795.63</v>
      </c>
    </row>
    <row r="8811" spans="1:1">
      <c r="A8811" s="6">
        <v>1852.92</v>
      </c>
    </row>
    <row r="8812" spans="1:1">
      <c r="A8812" s="6">
        <v>796.64999999999418</v>
      </c>
    </row>
    <row r="8813" spans="1:1">
      <c r="A8813" s="6">
        <v>240.40000000000873</v>
      </c>
    </row>
    <row r="8814" spans="1:1">
      <c r="A8814" s="6">
        <v>4725.1599999999889</v>
      </c>
    </row>
    <row r="8815" spans="1:1">
      <c r="A8815" s="6">
        <v>291.24000000000524</v>
      </c>
    </row>
    <row r="8816" spans="1:1">
      <c r="A8816" s="6">
        <v>2721.41</v>
      </c>
    </row>
    <row r="8817" spans="1:1">
      <c r="A8817" s="6">
        <v>1534.7699999999895</v>
      </c>
    </row>
    <row r="8818" spans="1:1">
      <c r="A8818" s="6">
        <v>2556.2500000000073</v>
      </c>
    </row>
    <row r="8819" spans="1:1">
      <c r="A8819" s="6">
        <v>1430.93</v>
      </c>
    </row>
    <row r="8820" spans="1:1">
      <c r="A8820" s="6">
        <v>1906.54</v>
      </c>
    </row>
    <row r="8821" spans="1:1">
      <c r="A8821" s="6">
        <v>3283.46</v>
      </c>
    </row>
    <row r="8822" spans="1:1">
      <c r="A8822" s="6">
        <v>456.69000000000233</v>
      </c>
    </row>
    <row r="8823" spans="1:1">
      <c r="A8823" s="6">
        <v>6957.1499999999942</v>
      </c>
    </row>
    <row r="8824" spans="1:1">
      <c r="A8824" s="6">
        <v>4124.4399999999996</v>
      </c>
    </row>
    <row r="8825" spans="1:1">
      <c r="A8825" s="6">
        <v>527.2300000000032</v>
      </c>
    </row>
    <row r="8826" spans="1:1">
      <c r="A8826" s="6">
        <v>1822.5</v>
      </c>
    </row>
    <row r="8827" spans="1:1">
      <c r="A8827" s="6">
        <v>1441.38</v>
      </c>
    </row>
    <row r="8828" spans="1:1">
      <c r="A8828" s="6">
        <v>4300.8500000000004</v>
      </c>
    </row>
    <row r="8829" spans="1:1">
      <c r="A8829" s="6">
        <v>306.37000000000262</v>
      </c>
    </row>
    <row r="8830" spans="1:1">
      <c r="A8830" s="6">
        <v>4657.68</v>
      </c>
    </row>
    <row r="8831" spans="1:1">
      <c r="A8831" s="6">
        <v>837.64999999999782</v>
      </c>
    </row>
    <row r="8832" spans="1:1">
      <c r="A8832" s="6">
        <v>258.70000000000073</v>
      </c>
    </row>
    <row r="8833" spans="1:1">
      <c r="A8833" s="6">
        <v>2646.9</v>
      </c>
    </row>
    <row r="8834" spans="1:1">
      <c r="A8834" s="6">
        <v>9548.24</v>
      </c>
    </row>
    <row r="8835" spans="1:1">
      <c r="A8835" s="6">
        <v>3106.28</v>
      </c>
    </row>
    <row r="8836" spans="1:1">
      <c r="A8836" s="6">
        <v>3181.6</v>
      </c>
    </row>
    <row r="8837" spans="1:1">
      <c r="A8837" s="6">
        <v>711.33</v>
      </c>
    </row>
    <row r="8838" spans="1:1">
      <c r="A8838" s="6">
        <v>1884.48</v>
      </c>
    </row>
    <row r="8839" spans="1:1">
      <c r="A8839" s="6">
        <v>281.38999999999942</v>
      </c>
    </row>
    <row r="8840" spans="1:1">
      <c r="A8840" s="6">
        <v>3345.99</v>
      </c>
    </row>
    <row r="8841" spans="1:1">
      <c r="A8841" s="6">
        <v>200.79</v>
      </c>
    </row>
    <row r="8842" spans="1:1">
      <c r="A8842" s="6">
        <v>1113.81</v>
      </c>
    </row>
    <row r="8843" spans="1:1">
      <c r="A8843" s="6">
        <v>2816.78</v>
      </c>
    </row>
    <row r="8844" spans="1:1">
      <c r="A8844" s="6">
        <v>5513.559999999994</v>
      </c>
    </row>
    <row r="8845" spans="1:1">
      <c r="A8845" s="6">
        <v>3676.19</v>
      </c>
    </row>
    <row r="8846" spans="1:1">
      <c r="A8846" s="6">
        <v>245.49000000000524</v>
      </c>
    </row>
    <row r="8847" spans="1:1">
      <c r="A8847" s="6">
        <v>3636.03</v>
      </c>
    </row>
    <row r="8848" spans="1:1">
      <c r="A8848" s="6">
        <v>3465.6499999999942</v>
      </c>
    </row>
    <row r="8849" spans="1:1">
      <c r="A8849" s="6">
        <v>126.99000000000524</v>
      </c>
    </row>
    <row r="8850" spans="1:1">
      <c r="A8850" s="6">
        <v>1868.47</v>
      </c>
    </row>
    <row r="8851" spans="1:1">
      <c r="A8851" s="6">
        <v>6468.13</v>
      </c>
    </row>
    <row r="8852" spans="1:1">
      <c r="A8852" s="6">
        <v>594.90000000000146</v>
      </c>
    </row>
    <row r="8853" spans="1:1">
      <c r="A8853" s="6">
        <v>3131.4</v>
      </c>
    </row>
    <row r="8854" spans="1:1">
      <c r="A8854" s="6">
        <v>1459.71</v>
      </c>
    </row>
    <row r="8855" spans="1:1">
      <c r="A8855" s="6">
        <v>824.80999999999767</v>
      </c>
    </row>
    <row r="8856" spans="1:1">
      <c r="A8856" s="6">
        <v>3481.46</v>
      </c>
    </row>
    <row r="8857" spans="1:1">
      <c r="A8857" s="6">
        <v>672.25</v>
      </c>
    </row>
    <row r="8858" spans="1:1">
      <c r="A8858" s="6">
        <v>2100.94</v>
      </c>
    </row>
    <row r="8859" spans="1:1">
      <c r="A8859" s="6">
        <v>609.5</v>
      </c>
    </row>
    <row r="8860" spans="1:1">
      <c r="A8860" s="6">
        <v>307.93</v>
      </c>
    </row>
    <row r="8861" spans="1:1">
      <c r="A8861" s="6">
        <v>3584.91</v>
      </c>
    </row>
    <row r="8862" spans="1:1">
      <c r="A8862" s="6">
        <v>2644.28</v>
      </c>
    </row>
    <row r="8863" spans="1:1">
      <c r="A8863" s="6">
        <v>3626.45</v>
      </c>
    </row>
    <row r="8864" spans="1:1">
      <c r="A8864" s="6">
        <v>674.47000000000116</v>
      </c>
    </row>
    <row r="8865" spans="1:1">
      <c r="A8865" s="6">
        <v>35.680000000000291</v>
      </c>
    </row>
    <row r="8866" spans="1:1">
      <c r="A8866" s="6">
        <v>4621.4399999999996</v>
      </c>
    </row>
    <row r="8867" spans="1:1">
      <c r="A8867" s="6">
        <v>334.39999999999418</v>
      </c>
    </row>
    <row r="8868" spans="1:1">
      <c r="A8868" s="6">
        <v>916.42000000000553</v>
      </c>
    </row>
    <row r="8869" spans="1:1">
      <c r="A8869" s="6">
        <v>667.96999999999389</v>
      </c>
    </row>
    <row r="8870" spans="1:1">
      <c r="A8870" s="6">
        <v>1210.6099999999999</v>
      </c>
    </row>
    <row r="8871" spans="1:1">
      <c r="A8871" s="6">
        <v>1712.59</v>
      </c>
    </row>
    <row r="8872" spans="1:1">
      <c r="A8872" s="6">
        <v>189.53999999999724</v>
      </c>
    </row>
    <row r="8873" spans="1:1">
      <c r="A8873" s="6">
        <v>71.040000000000873</v>
      </c>
    </row>
    <row r="8874" spans="1:1">
      <c r="A8874" s="6">
        <v>855.79999999999927</v>
      </c>
    </row>
    <row r="8875" spans="1:1">
      <c r="A8875" s="6">
        <v>1778.88</v>
      </c>
    </row>
    <row r="8876" spans="1:1">
      <c r="A8876" s="6">
        <v>697.67000000000189</v>
      </c>
    </row>
    <row r="8877" spans="1:1">
      <c r="A8877" s="6">
        <v>911.39999999999782</v>
      </c>
    </row>
    <row r="8878" spans="1:1">
      <c r="A8878" s="6">
        <v>4036.57</v>
      </c>
    </row>
    <row r="8879" spans="1:1">
      <c r="A8879" s="6">
        <v>2545.7199999999998</v>
      </c>
    </row>
    <row r="8880" spans="1:1">
      <c r="A8880" s="6">
        <v>1300.83</v>
      </c>
    </row>
    <row r="8881" spans="1:1">
      <c r="A8881" s="6">
        <v>2969.93</v>
      </c>
    </row>
    <row r="8882" spans="1:1">
      <c r="A8882" s="6">
        <v>2904.4</v>
      </c>
    </row>
    <row r="8883" spans="1:1">
      <c r="A8883" s="6">
        <v>1387.15</v>
      </c>
    </row>
    <row r="8884" spans="1:1">
      <c r="A8884" s="6">
        <v>1972.09</v>
      </c>
    </row>
    <row r="8885" spans="1:1">
      <c r="A8885" s="6">
        <v>638.16</v>
      </c>
    </row>
    <row r="8886" spans="1:1">
      <c r="A8886" s="6">
        <v>136.66</v>
      </c>
    </row>
    <row r="8887" spans="1:1">
      <c r="A8887" s="6">
        <v>2931.53</v>
      </c>
    </row>
    <row r="8888" spans="1:1">
      <c r="A8888" s="6">
        <v>1280.49</v>
      </c>
    </row>
    <row r="8889" spans="1:1">
      <c r="A8889" s="6">
        <v>1182.01</v>
      </c>
    </row>
    <row r="8890" spans="1:1">
      <c r="A8890" s="6">
        <v>1333.89</v>
      </c>
    </row>
    <row r="8891" spans="1:1">
      <c r="A8891" s="6">
        <v>840.02</v>
      </c>
    </row>
    <row r="8892" spans="1:1">
      <c r="A8892" s="6">
        <v>77.09</v>
      </c>
    </row>
    <row r="8893" spans="1:1">
      <c r="A8893" s="6">
        <v>108.55</v>
      </c>
    </row>
    <row r="8894" spans="1:1">
      <c r="A8894" s="6">
        <v>217.66</v>
      </c>
    </row>
    <row r="8895" spans="1:1">
      <c r="A8895" s="6">
        <v>571.22000000000412</v>
      </c>
    </row>
    <row r="8896" spans="1:1">
      <c r="A8896" s="6">
        <v>495.33999999999651</v>
      </c>
    </row>
    <row r="8897" spans="1:1">
      <c r="A8897" s="6">
        <v>234.88999999999942</v>
      </c>
    </row>
    <row r="8898" spans="1:1">
      <c r="A8898" s="6">
        <v>52.149999999994179</v>
      </c>
    </row>
    <row r="8899" spans="1:1">
      <c r="A8899" s="6">
        <v>38.389999999999418</v>
      </c>
    </row>
    <row r="8900" spans="1:1">
      <c r="A8900" s="6">
        <v>521.81000000001222</v>
      </c>
    </row>
    <row r="8901" spans="1:1">
      <c r="A8901" s="6">
        <v>176.1299999999901</v>
      </c>
    </row>
    <row r="8902" spans="1:1">
      <c r="A8902" s="6">
        <v>84.830000000001746</v>
      </c>
    </row>
    <row r="8903" spans="1:1">
      <c r="A8903" s="6">
        <v>83.190000000002328</v>
      </c>
    </row>
    <row r="8904" spans="1:1">
      <c r="A8904" s="6">
        <v>74.360000000000582</v>
      </c>
    </row>
    <row r="8905" spans="1:1">
      <c r="A8905" s="6">
        <v>78.589999999996508</v>
      </c>
    </row>
    <row r="8906" spans="1:1">
      <c r="A8906" s="6">
        <v>122.02999999999884</v>
      </c>
    </row>
    <row r="8907" spans="1:1">
      <c r="A8907" s="6">
        <v>1956.2300000000105</v>
      </c>
    </row>
    <row r="8908" spans="1:1">
      <c r="A8908" s="6">
        <v>3138.59</v>
      </c>
    </row>
    <row r="8909" spans="1:1">
      <c r="A8909" s="6">
        <v>837.81999999999243</v>
      </c>
    </row>
    <row r="8910" spans="1:1">
      <c r="A8910" s="6">
        <v>2180.4900000000052</v>
      </c>
    </row>
    <row r="8911" spans="1:1">
      <c r="A8911" s="6">
        <v>2992.679999999993</v>
      </c>
    </row>
    <row r="8912" spans="1:1">
      <c r="A8912" s="6">
        <v>889.16000000000349</v>
      </c>
    </row>
    <row r="8913" spans="1:1">
      <c r="A8913" s="6">
        <v>3769.8</v>
      </c>
    </row>
    <row r="8914" spans="1:1">
      <c r="A8914" s="6">
        <v>455.91999999999825</v>
      </c>
    </row>
    <row r="8915" spans="1:1">
      <c r="A8915" s="6">
        <v>504.43000000000757</v>
      </c>
    </row>
    <row r="8916" spans="1:1">
      <c r="A8916" s="6">
        <v>2011.3599999999933</v>
      </c>
    </row>
    <row r="8917" spans="1:1">
      <c r="A8917" s="6">
        <v>1381.68</v>
      </c>
    </row>
    <row r="8918" spans="1:1">
      <c r="A8918" s="6">
        <v>1323.81</v>
      </c>
    </row>
    <row r="8919" spans="1:1">
      <c r="A8919" s="6">
        <v>1499.64</v>
      </c>
    </row>
    <row r="8920" spans="1:1">
      <c r="A8920" s="6">
        <v>50.950000000004366</v>
      </c>
    </row>
    <row r="8921" spans="1:1">
      <c r="A8921" s="6">
        <v>1799.9</v>
      </c>
    </row>
    <row r="8922" spans="1:1">
      <c r="A8922" s="6">
        <v>712.95999999999913</v>
      </c>
    </row>
    <row r="8923" spans="1:1">
      <c r="A8923" s="6">
        <v>1054.8800000000001</v>
      </c>
    </row>
    <row r="8924" spans="1:1">
      <c r="A8924" s="6">
        <v>5646.58</v>
      </c>
    </row>
    <row r="8925" spans="1:1">
      <c r="A8925" s="6">
        <v>4201.7299999999996</v>
      </c>
    </row>
    <row r="8926" spans="1:1">
      <c r="A8926" s="6">
        <v>1361.41</v>
      </c>
    </row>
    <row r="8927" spans="1:1">
      <c r="A8927" s="6">
        <v>2714.53</v>
      </c>
    </row>
    <row r="8928" spans="1:1">
      <c r="A8928" s="6">
        <v>1260.5999999999999</v>
      </c>
    </row>
    <row r="8929" spans="1:1">
      <c r="A8929" s="6">
        <v>1462.8</v>
      </c>
    </row>
    <row r="8930" spans="1:1">
      <c r="A8930" s="6">
        <v>2429.36</v>
      </c>
    </row>
    <row r="8931" spans="1:1">
      <c r="A8931" s="6">
        <v>1708.84</v>
      </c>
    </row>
    <row r="8932" spans="1:1">
      <c r="A8932" s="6">
        <v>4924.42</v>
      </c>
    </row>
    <row r="8933" spans="1:1">
      <c r="A8933" s="6">
        <v>6058.2</v>
      </c>
    </row>
    <row r="8934" spans="1:1">
      <c r="A8934" s="6">
        <v>59.619999999998981</v>
      </c>
    </row>
    <row r="8935" spans="1:1">
      <c r="A8935" s="6">
        <v>133.26000000000204</v>
      </c>
    </row>
    <row r="8936" spans="1:1">
      <c r="A8936" s="6">
        <v>4013.47</v>
      </c>
    </row>
    <row r="8937" spans="1:1">
      <c r="A8937" s="6">
        <v>809.32</v>
      </c>
    </row>
    <row r="8938" spans="1:1">
      <c r="A8938" s="6">
        <v>1234.6199999999999</v>
      </c>
    </row>
    <row r="8939" spans="1:1">
      <c r="A8939" s="6">
        <v>1098.94</v>
      </c>
    </row>
    <row r="8940" spans="1:1">
      <c r="A8940" s="6">
        <v>498.57</v>
      </c>
    </row>
    <row r="8941" spans="1:1">
      <c r="A8941" s="6">
        <v>384.19000000000233</v>
      </c>
    </row>
    <row r="8942" spans="1:1">
      <c r="A8942" s="6">
        <v>1785.12</v>
      </c>
    </row>
    <row r="8943" spans="1:1">
      <c r="A8943" s="6">
        <v>5368.54</v>
      </c>
    </row>
    <row r="8944" spans="1:1">
      <c r="A8944" s="6">
        <v>1379.76</v>
      </c>
    </row>
    <row r="8945" spans="1:1">
      <c r="A8945" s="6">
        <v>234.46999999999935</v>
      </c>
    </row>
    <row r="8946" spans="1:1">
      <c r="A8946" s="6">
        <v>5842.18</v>
      </c>
    </row>
    <row r="8947" spans="1:1">
      <c r="A8947" s="6">
        <v>920.05</v>
      </c>
    </row>
    <row r="8948" spans="1:1">
      <c r="A8948" s="6">
        <v>29.54</v>
      </c>
    </row>
    <row r="8949" spans="1:1">
      <c r="A8949" s="6">
        <v>2523.44</v>
      </c>
    </row>
    <row r="8950" spans="1:1">
      <c r="A8950" s="6">
        <v>2444.1800000000076</v>
      </c>
    </row>
    <row r="8951" spans="1:1">
      <c r="A8951" s="6">
        <v>607.97999999999593</v>
      </c>
    </row>
    <row r="8952" spans="1:1">
      <c r="A8952" s="6">
        <v>4991.25</v>
      </c>
    </row>
    <row r="8953" spans="1:1">
      <c r="A8953" s="6">
        <v>649.47000000000116</v>
      </c>
    </row>
    <row r="8954" spans="1:1">
      <c r="A8954" s="6">
        <v>528.13000000000466</v>
      </c>
    </row>
    <row r="8955" spans="1:1">
      <c r="A8955" s="6">
        <v>7124.12</v>
      </c>
    </row>
    <row r="8956" spans="1:1">
      <c r="A8956" s="6">
        <v>470.94999999999709</v>
      </c>
    </row>
    <row r="8957" spans="1:1">
      <c r="A8957" s="6">
        <v>10622.83</v>
      </c>
    </row>
    <row r="8958" spans="1:1">
      <c r="A8958" s="6">
        <v>5744.91</v>
      </c>
    </row>
    <row r="8959" spans="1:1">
      <c r="A8959" s="6">
        <v>2316.67</v>
      </c>
    </row>
    <row r="8960" spans="1:1">
      <c r="A8960" s="6">
        <v>233.87999999999738</v>
      </c>
    </row>
    <row r="8961" spans="1:1">
      <c r="A8961" s="6">
        <v>1924.57</v>
      </c>
    </row>
    <row r="8962" spans="1:1">
      <c r="A8962" s="6">
        <v>1213.57</v>
      </c>
    </row>
    <row r="8963" spans="1:1">
      <c r="A8963" s="6">
        <v>6575.63</v>
      </c>
    </row>
    <row r="8964" spans="1:1">
      <c r="A8964" s="6">
        <v>3727.78</v>
      </c>
    </row>
    <row r="8965" spans="1:1">
      <c r="A8965" s="6">
        <v>2033.81</v>
      </c>
    </row>
    <row r="8966" spans="1:1">
      <c r="A8966" s="6">
        <v>12528.42</v>
      </c>
    </row>
    <row r="8967" spans="1:1">
      <c r="A8967" s="6">
        <v>884.93999999999869</v>
      </c>
    </row>
    <row r="8968" spans="1:1">
      <c r="A8968" s="6">
        <v>185.45999999999913</v>
      </c>
    </row>
    <row r="8969" spans="1:1">
      <c r="A8969" s="6">
        <v>358.90000000000146</v>
      </c>
    </row>
    <row r="8970" spans="1:1">
      <c r="A8970" s="6">
        <v>720.07</v>
      </c>
    </row>
    <row r="8971" spans="1:1">
      <c r="A8971" s="6">
        <v>26.079999999998108</v>
      </c>
    </row>
    <row r="8972" spans="1:1">
      <c r="A8972" s="6">
        <v>563.62000000000262</v>
      </c>
    </row>
    <row r="8973" spans="1:1">
      <c r="A8973" s="6">
        <v>372.14999999999782</v>
      </c>
    </row>
    <row r="8974" spans="1:1">
      <c r="A8974" s="6">
        <v>1593.58</v>
      </c>
    </row>
    <row r="8975" spans="1:1">
      <c r="A8975" s="6">
        <v>2781.49</v>
      </c>
    </row>
    <row r="8976" spans="1:1">
      <c r="A8976" s="6">
        <v>183.05999999999949</v>
      </c>
    </row>
    <row r="8977" spans="1:1">
      <c r="A8977" s="6">
        <v>287.10000000000002</v>
      </c>
    </row>
    <row r="8978" spans="1:1">
      <c r="A8978" s="6">
        <v>1216.5899999999999</v>
      </c>
    </row>
    <row r="8979" spans="1:1">
      <c r="A8979" s="6">
        <v>2118.7800000000002</v>
      </c>
    </row>
    <row r="8980" spans="1:1">
      <c r="A8980" s="6">
        <v>2347.94</v>
      </c>
    </row>
    <row r="8981" spans="1:1">
      <c r="A8981" s="6">
        <v>993.38</v>
      </c>
    </row>
    <row r="8982" spans="1:1">
      <c r="A8982" s="6">
        <v>1612.73</v>
      </c>
    </row>
    <row r="8983" spans="1:1">
      <c r="A8983" s="6">
        <v>451.31</v>
      </c>
    </row>
    <row r="8984" spans="1:1">
      <c r="A8984" s="6">
        <v>168.55999999999949</v>
      </c>
    </row>
    <row r="8985" spans="1:1">
      <c r="A8985" s="6">
        <v>3365.77</v>
      </c>
    </row>
    <row r="8986" spans="1:1">
      <c r="A8986" s="6">
        <v>999.31</v>
      </c>
    </row>
    <row r="8987" spans="1:1">
      <c r="A8987" s="6">
        <v>307.91000000000003</v>
      </c>
    </row>
    <row r="8988" spans="1:1">
      <c r="A8988" s="6">
        <v>793.28</v>
      </c>
    </row>
    <row r="8989" spans="1:1">
      <c r="A8989" s="6">
        <v>208.55999999999767</v>
      </c>
    </row>
    <row r="8990" spans="1:1">
      <c r="A8990" s="6">
        <v>4254.0100000000093</v>
      </c>
    </row>
    <row r="8991" spans="1:1">
      <c r="A8991" s="6">
        <v>98.309999999997672</v>
      </c>
    </row>
    <row r="8992" spans="1:1">
      <c r="A8992" s="6">
        <v>2333.12</v>
      </c>
    </row>
    <row r="8993" spans="1:1">
      <c r="A8993" s="6">
        <v>8263.8700000000008</v>
      </c>
    </row>
    <row r="8994" spans="1:1">
      <c r="A8994" s="6">
        <v>4638.2700000000004</v>
      </c>
    </row>
    <row r="8995" spans="1:1">
      <c r="A8995" s="6">
        <v>7389.31</v>
      </c>
    </row>
    <row r="8996" spans="1:1">
      <c r="A8996" s="6">
        <v>4992.7100000000064</v>
      </c>
    </row>
    <row r="8997" spans="1:1">
      <c r="A8997" s="6">
        <v>5457.89</v>
      </c>
    </row>
    <row r="8998" spans="1:1">
      <c r="A8998" s="6">
        <v>832.07999999999447</v>
      </c>
    </row>
    <row r="8999" spans="1:1">
      <c r="A8999" s="6">
        <v>1511.9200000000055</v>
      </c>
    </row>
    <row r="9000" spans="1:1">
      <c r="A9000" s="6">
        <v>863.79999999999563</v>
      </c>
    </row>
    <row r="9001" spans="1:1">
      <c r="A9001" s="6">
        <v>6571.8</v>
      </c>
    </row>
    <row r="9002" spans="1:1">
      <c r="A9002" s="6">
        <v>114.97999999999593</v>
      </c>
    </row>
    <row r="9003" spans="1:1">
      <c r="A9003" s="6">
        <v>445.72000000000116</v>
      </c>
    </row>
    <row r="9004" spans="1:1">
      <c r="A9004" s="6">
        <v>541.04000000000087</v>
      </c>
    </row>
    <row r="9005" spans="1:1">
      <c r="A9005" s="6">
        <v>452.91000000000349</v>
      </c>
    </row>
    <row r="9006" spans="1:1">
      <c r="A9006" s="6">
        <v>141.95999999999913</v>
      </c>
    </row>
    <row r="9007" spans="1:1">
      <c r="A9007" s="6">
        <v>2584.21</v>
      </c>
    </row>
    <row r="9008" spans="1:1">
      <c r="A9008" s="6">
        <v>3800.71</v>
      </c>
    </row>
    <row r="9009" spans="1:1">
      <c r="A9009" s="6">
        <v>4466.38</v>
      </c>
    </row>
    <row r="9010" spans="1:1">
      <c r="A9010" s="6">
        <v>705.71999999999753</v>
      </c>
    </row>
    <row r="9011" spans="1:1">
      <c r="A9011" s="6">
        <v>580</v>
      </c>
    </row>
    <row r="9012" spans="1:1">
      <c r="A9012" s="6">
        <v>2736.11</v>
      </c>
    </row>
    <row r="9013" spans="1:1">
      <c r="A9013" s="6">
        <v>2319.34</v>
      </c>
    </row>
    <row r="9014" spans="1:1">
      <c r="A9014" s="6">
        <v>115</v>
      </c>
    </row>
    <row r="9015" spans="1:1">
      <c r="A9015" s="6">
        <v>2854.54</v>
      </c>
    </row>
    <row r="9016" spans="1:1">
      <c r="A9016" s="6">
        <v>1270.1300000000001</v>
      </c>
    </row>
    <row r="9017" spans="1:1">
      <c r="A9017" s="6">
        <v>62.319999999999709</v>
      </c>
    </row>
    <row r="9018" spans="1:1">
      <c r="A9018" s="6">
        <v>1173.73</v>
      </c>
    </row>
    <row r="9019" spans="1:1">
      <c r="A9019" s="6">
        <v>1673.64</v>
      </c>
    </row>
    <row r="9020" spans="1:1">
      <c r="A9020" s="6">
        <v>3321.23</v>
      </c>
    </row>
    <row r="9021" spans="1:1">
      <c r="A9021" s="6">
        <v>3692.55</v>
      </c>
    </row>
    <row r="9022" spans="1:1">
      <c r="A9022" s="6">
        <v>1172.56</v>
      </c>
    </row>
    <row r="9023" spans="1:1">
      <c r="A9023" s="6">
        <v>685.55</v>
      </c>
    </row>
    <row r="9024" spans="1:1">
      <c r="A9024" s="6">
        <v>641.77</v>
      </c>
    </row>
    <row r="9025" spans="1:1">
      <c r="A9025" s="6">
        <v>3167.39</v>
      </c>
    </row>
    <row r="9026" spans="1:1">
      <c r="A9026" s="6">
        <v>845.88000000000409</v>
      </c>
    </row>
    <row r="9027" spans="1:1">
      <c r="A9027" s="6">
        <v>448.00999999999476</v>
      </c>
    </row>
    <row r="9028" spans="1:1">
      <c r="A9028" s="6">
        <v>4632.59</v>
      </c>
    </row>
    <row r="9029" spans="1:1">
      <c r="A9029" s="6">
        <v>1287.55</v>
      </c>
    </row>
    <row r="9030" spans="1:1">
      <c r="A9030" s="6">
        <v>1159.6300000000001</v>
      </c>
    </row>
    <row r="9031" spans="1:1">
      <c r="A9031" s="6">
        <v>900.16000000000349</v>
      </c>
    </row>
    <row r="9032" spans="1:1">
      <c r="A9032" s="6">
        <v>1013.9599999999919</v>
      </c>
    </row>
    <row r="9033" spans="1:1">
      <c r="A9033" s="6">
        <v>4199.05</v>
      </c>
    </row>
    <row r="9034" spans="1:1">
      <c r="A9034" s="6">
        <v>78.509999999994761</v>
      </c>
    </row>
    <row r="9035" spans="1:1">
      <c r="A9035" s="6">
        <v>2683.88</v>
      </c>
    </row>
    <row r="9036" spans="1:1">
      <c r="A9036" s="6">
        <v>836.97000000000116</v>
      </c>
    </row>
    <row r="9037" spans="1:1">
      <c r="A9037" s="6">
        <v>3176.82</v>
      </c>
    </row>
    <row r="9038" spans="1:1">
      <c r="A9038" s="6">
        <v>2908.46</v>
      </c>
    </row>
    <row r="9039" spans="1:1">
      <c r="A9039" s="6">
        <v>8910.2000000000007</v>
      </c>
    </row>
    <row r="9040" spans="1:1">
      <c r="A9040" s="6">
        <v>26.980000000003201</v>
      </c>
    </row>
    <row r="9041" spans="1:1">
      <c r="A9041" s="6">
        <v>4016.11</v>
      </c>
    </row>
    <row r="9042" spans="1:1">
      <c r="A9042" s="6">
        <v>984.30999999999767</v>
      </c>
    </row>
    <row r="9043" spans="1:1">
      <c r="A9043" s="6">
        <v>3126.96</v>
      </c>
    </row>
    <row r="9044" spans="1:1">
      <c r="A9044" s="6">
        <v>497.38000000000466</v>
      </c>
    </row>
    <row r="9045" spans="1:1">
      <c r="A9045" s="6">
        <v>889.80999999999767</v>
      </c>
    </row>
    <row r="9046" spans="1:1">
      <c r="A9046" s="6">
        <v>3132.36</v>
      </c>
    </row>
    <row r="9047" spans="1:1">
      <c r="A9047" s="6">
        <v>649.27999999999884</v>
      </c>
    </row>
    <row r="9048" spans="1:1">
      <c r="A9048" s="6">
        <v>3055.89</v>
      </c>
    </row>
    <row r="9049" spans="1:1">
      <c r="A9049" s="6">
        <v>527.70999999999913</v>
      </c>
    </row>
    <row r="9050" spans="1:1">
      <c r="A9050" s="6">
        <v>1.069999999999709</v>
      </c>
    </row>
    <row r="9051" spans="1:1">
      <c r="A9051" s="6">
        <v>5417.63</v>
      </c>
    </row>
    <row r="9052" spans="1:1">
      <c r="A9052" s="6">
        <v>8791.9</v>
      </c>
    </row>
    <row r="9053" spans="1:1">
      <c r="A9053" s="6">
        <v>712.07</v>
      </c>
    </row>
    <row r="9054" spans="1:1">
      <c r="A9054" s="6">
        <v>6833.58</v>
      </c>
    </row>
    <row r="9055" spans="1:1">
      <c r="A9055" s="6">
        <v>4917.95</v>
      </c>
    </row>
    <row r="9056" spans="1:1">
      <c r="A9056" s="6">
        <v>662.1</v>
      </c>
    </row>
    <row r="9057" spans="1:1">
      <c r="A9057" s="6">
        <v>2968.3</v>
      </c>
    </row>
    <row r="9058" spans="1:1">
      <c r="A9058" s="6">
        <v>790.24</v>
      </c>
    </row>
    <row r="9059" spans="1:1">
      <c r="A9059" s="6">
        <v>2584.9499999999998</v>
      </c>
    </row>
    <row r="9060" spans="1:1">
      <c r="A9060" s="6">
        <v>499.01</v>
      </c>
    </row>
    <row r="9061" spans="1:1">
      <c r="A9061" s="6">
        <v>10.440000000000055</v>
      </c>
    </row>
    <row r="9062" spans="1:1">
      <c r="A9062" s="6">
        <v>739.65</v>
      </c>
    </row>
    <row r="9063" spans="1:1">
      <c r="A9063" s="6">
        <v>5645.7</v>
      </c>
    </row>
    <row r="9064" spans="1:1">
      <c r="A9064" s="6">
        <v>226.77000000000407</v>
      </c>
    </row>
    <row r="9065" spans="1:1">
      <c r="A9065" s="6">
        <v>1084.0799999999872</v>
      </c>
    </row>
    <row r="9066" spans="1:1">
      <c r="A9066" s="6">
        <v>635.29000000000815</v>
      </c>
    </row>
    <row r="9067" spans="1:1">
      <c r="A9067" s="6">
        <v>2335.3499999999913</v>
      </c>
    </row>
    <row r="9068" spans="1:1">
      <c r="A9068" s="6">
        <v>1030.7100000000064</v>
      </c>
    </row>
    <row r="9069" spans="1:1">
      <c r="A9069" s="6">
        <v>1380.88</v>
      </c>
    </row>
    <row r="9070" spans="1:1">
      <c r="A9070" s="6">
        <v>2465.58</v>
      </c>
    </row>
    <row r="9071" spans="1:1">
      <c r="A9071" s="6">
        <v>78.119999999995343</v>
      </c>
    </row>
    <row r="9072" spans="1:1">
      <c r="A9072" s="6">
        <v>762.50999999999476</v>
      </c>
    </row>
    <row r="9073" spans="1:1">
      <c r="A9073" s="6">
        <v>1300.77</v>
      </c>
    </row>
    <row r="9074" spans="1:1">
      <c r="A9074" s="6">
        <v>216.99000000000524</v>
      </c>
    </row>
    <row r="9075" spans="1:1">
      <c r="A9075" s="6">
        <v>2116.42</v>
      </c>
    </row>
    <row r="9076" spans="1:1">
      <c r="A9076" s="6">
        <v>3587.77</v>
      </c>
    </row>
    <row r="9077" spans="1:1">
      <c r="A9077" s="6">
        <v>520.79000000000087</v>
      </c>
    </row>
    <row r="9078" spans="1:1">
      <c r="A9078" s="6">
        <v>444.94999999999709</v>
      </c>
    </row>
    <row r="9079" spans="1:1">
      <c r="A9079" s="6">
        <v>30.580000000001746</v>
      </c>
    </row>
    <row r="9080" spans="1:1">
      <c r="A9080" s="6">
        <v>1317.5</v>
      </c>
    </row>
    <row r="9081" spans="1:1">
      <c r="A9081" s="6">
        <v>1389.33</v>
      </c>
    </row>
    <row r="9082" spans="1:1">
      <c r="A9082" s="6">
        <v>597.16999999999825</v>
      </c>
    </row>
    <row r="9083" spans="1:1">
      <c r="A9083" s="6">
        <v>3030.3</v>
      </c>
    </row>
    <row r="9084" spans="1:1">
      <c r="A9084" s="6">
        <v>4109.3999999999942</v>
      </c>
    </row>
    <row r="9085" spans="1:1">
      <c r="A9085" s="6">
        <v>2587.6000000000058</v>
      </c>
    </row>
    <row r="9086" spans="1:1">
      <c r="A9086" s="6">
        <v>1221.1400000000001</v>
      </c>
    </row>
    <row r="9087" spans="1:1">
      <c r="A9087" s="6">
        <v>420.79999999999563</v>
      </c>
    </row>
    <row r="9088" spans="1:1">
      <c r="A9088" s="6">
        <v>131.32</v>
      </c>
    </row>
    <row r="9089" spans="1:1">
      <c r="A9089" s="6">
        <v>3057.95</v>
      </c>
    </row>
    <row r="9090" spans="1:1">
      <c r="A9090" s="6">
        <v>8653.36</v>
      </c>
    </row>
    <row r="9091" spans="1:1">
      <c r="A9091" s="6">
        <v>8193.2099999999991</v>
      </c>
    </row>
    <row r="9092" spans="1:1">
      <c r="A9092" s="6">
        <v>672.10999999999694</v>
      </c>
    </row>
    <row r="9093" spans="1:1">
      <c r="A9093" s="6">
        <v>1097.1199999999999</v>
      </c>
    </row>
    <row r="9094" spans="1:1">
      <c r="A9094" s="6">
        <v>744.91</v>
      </c>
    </row>
    <row r="9095" spans="1:1">
      <c r="A9095" s="6">
        <v>636.42999999999995</v>
      </c>
    </row>
    <row r="9096" spans="1:1">
      <c r="A9096" s="6">
        <v>1346.94</v>
      </c>
    </row>
    <row r="9097" spans="1:1">
      <c r="A9097" s="6">
        <v>105.70000000000073</v>
      </c>
    </row>
    <row r="9098" spans="1:1">
      <c r="A9098" s="6">
        <v>90.579999999998108</v>
      </c>
    </row>
    <row r="9099" spans="1:1">
      <c r="A9099" s="6">
        <v>193.11000000000058</v>
      </c>
    </row>
    <row r="9100" spans="1:1">
      <c r="A9100" s="6">
        <v>2666.95</v>
      </c>
    </row>
    <row r="9101" spans="1:1">
      <c r="A9101" s="6">
        <v>224.57</v>
      </c>
    </row>
    <row r="9102" spans="1:1">
      <c r="A9102" s="6">
        <v>2185.8000000000002</v>
      </c>
    </row>
    <row r="9103" spans="1:1">
      <c r="A9103" s="6">
        <v>829.76000000000204</v>
      </c>
    </row>
    <row r="9104" spans="1:1">
      <c r="A9104" s="6">
        <v>367.59</v>
      </c>
    </row>
    <row r="9105" spans="1:1">
      <c r="A9105" s="6">
        <v>6609.35</v>
      </c>
    </row>
    <row r="9106" spans="1:1">
      <c r="A9106" s="6">
        <v>302.79000000000087</v>
      </c>
    </row>
    <row r="9107" spans="1:1">
      <c r="A9107" s="6">
        <v>439.26999999999862</v>
      </c>
    </row>
    <row r="9108" spans="1:1">
      <c r="A9108" s="6">
        <v>321.33</v>
      </c>
    </row>
    <row r="9109" spans="1:1">
      <c r="A9109" s="6">
        <v>7534.97</v>
      </c>
    </row>
    <row r="9110" spans="1:1">
      <c r="A9110" s="6">
        <v>1871.33</v>
      </c>
    </row>
    <row r="9111" spans="1:1">
      <c r="A9111" s="6">
        <v>802.11</v>
      </c>
    </row>
    <row r="9112" spans="1:1">
      <c r="A9112" s="6">
        <v>1237.020000000007</v>
      </c>
    </row>
    <row r="9113" spans="1:1">
      <c r="A9113" s="6">
        <v>2900.0399999999936</v>
      </c>
    </row>
    <row r="9114" spans="1:1">
      <c r="A9114" s="6">
        <v>4133.2400000000052</v>
      </c>
    </row>
    <row r="9115" spans="1:1">
      <c r="A9115" s="6">
        <v>504.27999999999884</v>
      </c>
    </row>
    <row r="9116" spans="1:1">
      <c r="A9116" s="6">
        <v>2619.7199999999998</v>
      </c>
    </row>
    <row r="9117" spans="1:1">
      <c r="A9117" s="6">
        <v>3462.0799999999872</v>
      </c>
    </row>
    <row r="9118" spans="1:1">
      <c r="A9118" s="6">
        <v>759.7100000000064</v>
      </c>
    </row>
    <row r="9119" spans="1:1">
      <c r="A9119" s="6">
        <v>616.33000000000175</v>
      </c>
    </row>
    <row r="9120" spans="1:1">
      <c r="A9120" s="6">
        <v>3866.17</v>
      </c>
    </row>
    <row r="9121" spans="1:1">
      <c r="A9121" s="6">
        <v>515.52000000000407</v>
      </c>
    </row>
    <row r="9122" spans="1:1">
      <c r="A9122" s="6">
        <v>2067.89</v>
      </c>
    </row>
    <row r="9123" spans="1:1">
      <c r="A9123" s="6">
        <v>5268.37</v>
      </c>
    </row>
    <row r="9124" spans="1:1">
      <c r="A9124" s="6">
        <v>1230.6400000000001</v>
      </c>
    </row>
    <row r="9125" spans="1:1">
      <c r="A9125" s="6">
        <v>756.81000000000495</v>
      </c>
    </row>
    <row r="9126" spans="1:1">
      <c r="A9126" s="6">
        <v>7880.73</v>
      </c>
    </row>
    <row r="9127" spans="1:1">
      <c r="A9127" s="6">
        <v>2513.0300000000002</v>
      </c>
    </row>
    <row r="9128" spans="1:1">
      <c r="A9128" s="6">
        <v>2306.23</v>
      </c>
    </row>
    <row r="9129" spans="1:1">
      <c r="A9129" s="6">
        <v>345.15999999999622</v>
      </c>
    </row>
    <row r="9130" spans="1:1">
      <c r="A9130" s="6">
        <v>37.630000000004657</v>
      </c>
    </row>
    <row r="9131" spans="1:1">
      <c r="A9131" s="6">
        <v>3247.8</v>
      </c>
    </row>
    <row r="9132" spans="1:1">
      <c r="A9132" s="6">
        <v>1894.18</v>
      </c>
    </row>
    <row r="9133" spans="1:1">
      <c r="A9133" s="6">
        <v>1888.69</v>
      </c>
    </row>
    <row r="9134" spans="1:1">
      <c r="A9134" s="6">
        <v>39.139999999999418</v>
      </c>
    </row>
    <row r="9135" spans="1:1">
      <c r="A9135" s="6">
        <v>1551.16</v>
      </c>
    </row>
    <row r="9136" spans="1:1">
      <c r="A9136" s="6">
        <v>2943.87</v>
      </c>
    </row>
    <row r="9137" spans="1:1">
      <c r="A9137" s="6">
        <v>1563.17</v>
      </c>
    </row>
    <row r="9138" spans="1:1">
      <c r="A9138" s="6">
        <v>1406.81</v>
      </c>
    </row>
    <row r="9139" spans="1:1">
      <c r="A9139" s="6">
        <v>1518.51</v>
      </c>
    </row>
    <row r="9140" spans="1:1">
      <c r="A9140" s="6">
        <v>1387.86</v>
      </c>
    </row>
    <row r="9141" spans="1:1">
      <c r="A9141" s="6">
        <v>612.84</v>
      </c>
    </row>
    <row r="9142" spans="1:1">
      <c r="A9142" s="6">
        <v>309.73</v>
      </c>
    </row>
    <row r="9143" spans="1:1">
      <c r="A9143" s="6">
        <v>594.68999999999869</v>
      </c>
    </row>
    <row r="9144" spans="1:1">
      <c r="A9144" s="6">
        <v>834.65000000000146</v>
      </c>
    </row>
    <row r="9145" spans="1:1">
      <c r="A9145" s="6">
        <v>2376.7800000000002</v>
      </c>
    </row>
    <row r="9146" spans="1:1">
      <c r="A9146" s="6">
        <v>4935.75</v>
      </c>
    </row>
    <row r="9147" spans="1:1">
      <c r="A9147" s="6">
        <v>4097.22</v>
      </c>
    </row>
    <row r="9148" spans="1:1">
      <c r="A9148" s="6">
        <v>101.4</v>
      </c>
    </row>
    <row r="9149" spans="1:1">
      <c r="A9149" s="6">
        <v>1132.99</v>
      </c>
    </row>
    <row r="9150" spans="1:1">
      <c r="A9150" s="6">
        <v>6571.03</v>
      </c>
    </row>
    <row r="9151" spans="1:1">
      <c r="A9151" s="6">
        <v>326.86</v>
      </c>
    </row>
    <row r="9152" spans="1:1">
      <c r="A9152" s="6">
        <v>1493.67</v>
      </c>
    </row>
    <row r="9153" spans="1:1">
      <c r="A9153" s="6">
        <v>1676.08</v>
      </c>
    </row>
    <row r="9154" spans="1:1">
      <c r="A9154" s="6">
        <v>413.6</v>
      </c>
    </row>
    <row r="9155" spans="1:1">
      <c r="A9155" s="6">
        <v>8857.31</v>
      </c>
    </row>
    <row r="9156" spans="1:1">
      <c r="A9156" s="6">
        <v>4672.33</v>
      </c>
    </row>
    <row r="9157" spans="1:1">
      <c r="A9157" s="6">
        <v>2935.0399999999936</v>
      </c>
    </row>
    <row r="9158" spans="1:1">
      <c r="A9158" s="6">
        <v>2587.4699999999998</v>
      </c>
    </row>
    <row r="9159" spans="1:1">
      <c r="A9159" s="6">
        <v>1421.64</v>
      </c>
    </row>
    <row r="9160" spans="1:1">
      <c r="A9160" s="6">
        <v>1080.7400000000052</v>
      </c>
    </row>
    <row r="9161" spans="1:1">
      <c r="A9161" s="6">
        <v>40.440000000002328</v>
      </c>
    </row>
    <row r="9162" spans="1:1">
      <c r="A9162" s="6">
        <v>691.0399999999936</v>
      </c>
    </row>
    <row r="9163" spans="1:1">
      <c r="A9163" s="6">
        <v>93.029999999998836</v>
      </c>
    </row>
    <row r="9164" spans="1:1">
      <c r="A9164" s="6">
        <v>2203.54</v>
      </c>
    </row>
    <row r="9165" spans="1:1">
      <c r="A9165" s="6">
        <v>1185.99</v>
      </c>
    </row>
    <row r="9166" spans="1:1">
      <c r="A9166" s="6">
        <v>579.91000000000349</v>
      </c>
    </row>
    <row r="9167" spans="1:1">
      <c r="A9167" s="6">
        <v>513.44000000000233</v>
      </c>
    </row>
    <row r="9168" spans="1:1">
      <c r="A9168" s="6">
        <v>188.7899999999936</v>
      </c>
    </row>
    <row r="9169" spans="1:1">
      <c r="A9169" s="6">
        <v>2691.11</v>
      </c>
    </row>
    <row r="9170" spans="1:1">
      <c r="A9170" s="6">
        <v>608.44000000000233</v>
      </c>
    </row>
    <row r="9171" spans="1:1">
      <c r="A9171" s="6">
        <v>2776.09</v>
      </c>
    </row>
    <row r="9172" spans="1:1">
      <c r="A9172" s="6">
        <v>3171.23</v>
      </c>
    </row>
    <row r="9173" spans="1:1">
      <c r="A9173" s="6">
        <v>935.32</v>
      </c>
    </row>
    <row r="9174" spans="1:1">
      <c r="A9174" s="6">
        <v>1059.8599999999999</v>
      </c>
    </row>
    <row r="9175" spans="1:1">
      <c r="A9175" s="6">
        <v>2076.36</v>
      </c>
    </row>
    <row r="9176" spans="1:1">
      <c r="A9176" s="6">
        <v>3119.34</v>
      </c>
    </row>
    <row r="9177" spans="1:1">
      <c r="A9177" s="6">
        <v>1843.7400000000052</v>
      </c>
    </row>
    <row r="9178" spans="1:1">
      <c r="A9178" s="6">
        <v>277.0199999999968</v>
      </c>
    </row>
    <row r="9179" spans="1:1">
      <c r="A9179" s="6">
        <v>639.59999999999854</v>
      </c>
    </row>
    <row r="9180" spans="1:1">
      <c r="A9180" s="6">
        <v>258.7300000000032</v>
      </c>
    </row>
    <row r="9181" spans="1:1">
      <c r="A9181" s="6">
        <v>2601.83</v>
      </c>
    </row>
    <row r="9182" spans="1:1">
      <c r="A9182" s="6">
        <v>1214.3399999999999</v>
      </c>
    </row>
    <row r="9183" spans="1:1">
      <c r="A9183" s="6">
        <v>2234.59</v>
      </c>
    </row>
    <row r="9184" spans="1:1">
      <c r="A9184" s="6">
        <v>789.82</v>
      </c>
    </row>
    <row r="9185" spans="1:1">
      <c r="A9185" s="6">
        <v>3927.19</v>
      </c>
    </row>
    <row r="9186" spans="1:1">
      <c r="A9186" s="6">
        <v>4702.18</v>
      </c>
    </row>
    <row r="9187" spans="1:1">
      <c r="A9187" s="6">
        <v>128.82999999999811</v>
      </c>
    </row>
    <row r="9188" spans="1:1">
      <c r="A9188" s="6">
        <v>1634.17</v>
      </c>
    </row>
    <row r="9189" spans="1:1">
      <c r="A9189" s="6">
        <v>1535.56</v>
      </c>
    </row>
    <row r="9190" spans="1:1">
      <c r="A9190" s="6">
        <v>1681.67</v>
      </c>
    </row>
    <row r="9191" spans="1:1">
      <c r="A9191" s="6">
        <v>3436.1</v>
      </c>
    </row>
    <row r="9192" spans="1:1">
      <c r="A9192" s="6">
        <v>5589.19</v>
      </c>
    </row>
    <row r="9193" spans="1:1">
      <c r="A9193" s="6">
        <v>490.51</v>
      </c>
    </row>
    <row r="9194" spans="1:1">
      <c r="A9194" s="6">
        <v>2145.13</v>
      </c>
    </row>
    <row r="9195" spans="1:1">
      <c r="A9195" s="6">
        <v>820.24999999999909</v>
      </c>
    </row>
    <row r="9196" spans="1:1">
      <c r="A9196" s="6">
        <v>157.53</v>
      </c>
    </row>
    <row r="9197" spans="1:1">
      <c r="A9197" s="6">
        <v>645.66</v>
      </c>
    </row>
    <row r="9198" spans="1:1">
      <c r="A9198" s="6">
        <v>1423.53</v>
      </c>
    </row>
    <row r="9199" spans="1:1">
      <c r="A9199" s="6">
        <v>6122.3</v>
      </c>
    </row>
    <row r="9200" spans="1:1">
      <c r="A9200" s="6">
        <v>1226.44</v>
      </c>
    </row>
    <row r="9201" spans="1:1">
      <c r="A9201" s="6">
        <v>1145.55</v>
      </c>
    </row>
    <row r="9202" spans="1:1">
      <c r="A9202" s="6">
        <v>1491.12</v>
      </c>
    </row>
    <row r="9203" spans="1:1">
      <c r="A9203" s="6">
        <v>1223.3399999999999</v>
      </c>
    </row>
    <row r="9204" spans="1:1">
      <c r="A9204" s="6">
        <v>2444.7199999999998</v>
      </c>
    </row>
    <row r="9205" spans="1:1">
      <c r="A9205" s="6">
        <v>1218.4100000000001</v>
      </c>
    </row>
    <row r="9206" spans="1:1">
      <c r="A9206" s="6">
        <v>2306.9699999999998</v>
      </c>
    </row>
    <row r="9207" spans="1:1">
      <c r="A9207" s="6">
        <v>197.36000000000058</v>
      </c>
    </row>
    <row r="9208" spans="1:1">
      <c r="A9208" s="6">
        <v>3833.37</v>
      </c>
    </row>
    <row r="9209" spans="1:1">
      <c r="A9209" s="6">
        <v>242.61000000000058</v>
      </c>
    </row>
    <row r="9210" spans="1:1">
      <c r="A9210" s="6">
        <v>1042.06</v>
      </c>
    </row>
    <row r="9211" spans="1:1">
      <c r="A9211" s="6">
        <v>1676.27</v>
      </c>
    </row>
    <row r="9212" spans="1:1">
      <c r="A9212" s="6">
        <v>490.83000000000175</v>
      </c>
    </row>
    <row r="9213" spans="1:1">
      <c r="A9213" s="6">
        <v>3217.32</v>
      </c>
    </row>
    <row r="9214" spans="1:1">
      <c r="A9214" s="6">
        <v>1691.81</v>
      </c>
    </row>
    <row r="9215" spans="1:1">
      <c r="A9215" s="6">
        <v>1050.9000000000001</v>
      </c>
    </row>
    <row r="9216" spans="1:1">
      <c r="A9216" s="6">
        <v>94.730000000003201</v>
      </c>
    </row>
    <row r="9217" spans="1:1">
      <c r="A9217" s="6">
        <v>511.04999999999563</v>
      </c>
    </row>
    <row r="9218" spans="1:1">
      <c r="A9218" s="6">
        <v>658.38000000000466</v>
      </c>
    </row>
    <row r="9219" spans="1:1">
      <c r="A9219" s="6">
        <v>21.610000000000582</v>
      </c>
    </row>
    <row r="9220" spans="1:1">
      <c r="A9220" s="6">
        <v>1151.52</v>
      </c>
    </row>
    <row r="9221" spans="1:1">
      <c r="A9221" s="6">
        <v>1321.58</v>
      </c>
    </row>
    <row r="9222" spans="1:1">
      <c r="A9222" s="6">
        <v>6053.47</v>
      </c>
    </row>
    <row r="9223" spans="1:1">
      <c r="A9223" s="6">
        <v>1364.67</v>
      </c>
    </row>
    <row r="9224" spans="1:1">
      <c r="A9224" s="6">
        <v>4256.17</v>
      </c>
    </row>
    <row r="9225" spans="1:1">
      <c r="A9225" s="6">
        <v>4048.23</v>
      </c>
    </row>
    <row r="9226" spans="1:1">
      <c r="A9226" s="6">
        <v>2579.35</v>
      </c>
    </row>
    <row r="9227" spans="1:1">
      <c r="A9227" s="6">
        <v>3907.45</v>
      </c>
    </row>
    <row r="9228" spans="1:1">
      <c r="A9228" s="6">
        <v>6985.2</v>
      </c>
    </row>
    <row r="9229" spans="1:1">
      <c r="A9229" s="6">
        <v>189.10000000000218</v>
      </c>
    </row>
    <row r="9230" spans="1:1">
      <c r="A9230" s="6">
        <v>1117.97</v>
      </c>
    </row>
    <row r="9231" spans="1:1">
      <c r="A9231" s="6">
        <v>765.19000000000233</v>
      </c>
    </row>
    <row r="9232" spans="1:1">
      <c r="A9232" s="6">
        <v>1653.28</v>
      </c>
    </row>
    <row r="9233" spans="1:1">
      <c r="A9233" s="6">
        <v>495.66</v>
      </c>
    </row>
    <row r="9234" spans="1:1">
      <c r="A9234" s="6">
        <v>249.82</v>
      </c>
    </row>
    <row r="9235" spans="1:1">
      <c r="A9235" s="6">
        <v>159.09999999999854</v>
      </c>
    </row>
    <row r="9236" spans="1:1">
      <c r="A9236" s="6">
        <v>1522.67</v>
      </c>
    </row>
    <row r="9237" spans="1:1">
      <c r="A9237" s="6">
        <v>456.66</v>
      </c>
    </row>
    <row r="9238" spans="1:1">
      <c r="A9238" s="6">
        <v>161.04000000000087</v>
      </c>
    </row>
    <row r="9239" spans="1:1">
      <c r="A9239" s="6">
        <v>61.809999999997672</v>
      </c>
    </row>
    <row r="9240" spans="1:1">
      <c r="A9240" s="6">
        <v>1025.29</v>
      </c>
    </row>
    <row r="9241" spans="1:1">
      <c r="A9241" s="6">
        <v>2967.61</v>
      </c>
    </row>
    <row r="9242" spans="1:1">
      <c r="A9242" s="6">
        <v>4402.38</v>
      </c>
    </row>
    <row r="9243" spans="1:1">
      <c r="A9243" s="6">
        <v>9.3000000000010914</v>
      </c>
    </row>
    <row r="9244" spans="1:1">
      <c r="A9244" s="6">
        <v>596.44000000000051</v>
      </c>
    </row>
    <row r="9245" spans="1:1">
      <c r="A9245" s="6">
        <v>1756.51</v>
      </c>
    </row>
    <row r="9246" spans="1:1">
      <c r="A9246" s="6">
        <v>156.11000000000058</v>
      </c>
    </row>
    <row r="9247" spans="1:1">
      <c r="A9247" s="6">
        <v>3362.54</v>
      </c>
    </row>
    <row r="9248" spans="1:1">
      <c r="A9248" s="6">
        <v>640.53000000000065</v>
      </c>
    </row>
    <row r="9249" spans="1:1">
      <c r="A9249" s="6">
        <v>2803.21</v>
      </c>
    </row>
    <row r="9250" spans="1:1">
      <c r="A9250" s="6">
        <v>1856.5</v>
      </c>
    </row>
    <row r="9251" spans="1:1">
      <c r="A9251" s="6">
        <v>4289.940000000006</v>
      </c>
    </row>
    <row r="9252" spans="1:1">
      <c r="A9252" s="6">
        <v>397.40999999998894</v>
      </c>
    </row>
    <row r="9253" spans="1:1">
      <c r="A9253" s="6">
        <v>7965.9000000000087</v>
      </c>
    </row>
    <row r="9254" spans="1:1">
      <c r="A9254" s="6">
        <v>2348.2599999999948</v>
      </c>
    </row>
    <row r="9255" spans="1:1">
      <c r="A9255" s="6">
        <v>232.30999999999767</v>
      </c>
    </row>
    <row r="9256" spans="1:1">
      <c r="A9256" s="6">
        <v>1278.1600000000001</v>
      </c>
    </row>
    <row r="9257" spans="1:1">
      <c r="A9257" s="6">
        <v>127.63999999999942</v>
      </c>
    </row>
    <row r="9258" spans="1:1">
      <c r="A9258" s="6">
        <v>78.860000000000582</v>
      </c>
    </row>
    <row r="9259" spans="1:1">
      <c r="A9259" s="6">
        <v>1534.87</v>
      </c>
    </row>
    <row r="9260" spans="1:1">
      <c r="A9260" s="6">
        <v>668.30000000000291</v>
      </c>
    </row>
    <row r="9261" spans="1:1">
      <c r="A9261" s="6">
        <v>11.69999999999709</v>
      </c>
    </row>
    <row r="9262" spans="1:1">
      <c r="A9262" s="6">
        <v>130.43000000000757</v>
      </c>
    </row>
    <row r="9263" spans="1:1">
      <c r="A9263" s="6">
        <v>1346.3199999999924</v>
      </c>
    </row>
    <row r="9264" spans="1:1">
      <c r="A9264" s="6">
        <v>115.10000000000582</v>
      </c>
    </row>
    <row r="9265" spans="1:1">
      <c r="A9265" s="6">
        <v>2243.52</v>
      </c>
    </row>
    <row r="9266" spans="1:1">
      <c r="A9266" s="6">
        <v>1159.2599999999948</v>
      </c>
    </row>
    <row r="9267" spans="1:1">
      <c r="A9267" s="6">
        <v>634.90000000000146</v>
      </c>
    </row>
    <row r="9268" spans="1:1">
      <c r="A9268" s="6">
        <v>1275.79</v>
      </c>
    </row>
    <row r="9269" spans="1:1">
      <c r="A9269" s="6">
        <v>8926.3799999999992</v>
      </c>
    </row>
    <row r="9270" spans="1:1">
      <c r="A9270" s="6">
        <v>3103.17</v>
      </c>
    </row>
    <row r="9271" spans="1:1">
      <c r="A9271" s="6">
        <v>721.13999999999942</v>
      </c>
    </row>
    <row r="9272" spans="1:1">
      <c r="A9272" s="6">
        <v>5766.62</v>
      </c>
    </row>
    <row r="9273" spans="1:1">
      <c r="A9273" s="6">
        <v>193.9800000000032</v>
      </c>
    </row>
    <row r="9274" spans="1:1">
      <c r="A9274" s="6">
        <v>2159.3000000000002</v>
      </c>
    </row>
    <row r="9275" spans="1:1">
      <c r="A9275" s="6">
        <v>5787.59</v>
      </c>
    </row>
    <row r="9276" spans="1:1">
      <c r="A9276" s="6">
        <v>2028.48</v>
      </c>
    </row>
    <row r="9277" spans="1:1">
      <c r="A9277" s="6">
        <v>761.37000000000262</v>
      </c>
    </row>
    <row r="9278" spans="1:1">
      <c r="A9278" s="6">
        <v>84.279999999998836</v>
      </c>
    </row>
    <row r="9279" spans="1:1">
      <c r="A9279" s="6">
        <v>3229.3</v>
      </c>
    </row>
    <row r="9280" spans="1:1">
      <c r="A9280" s="6">
        <v>284.75</v>
      </c>
    </row>
    <row r="9281" spans="1:1">
      <c r="A9281" s="6">
        <v>4809.1899999999996</v>
      </c>
    </row>
    <row r="9282" spans="1:1">
      <c r="A9282" s="6">
        <v>149.2599999999984</v>
      </c>
    </row>
    <row r="9283" spans="1:1">
      <c r="A9283" s="6">
        <v>1042.4100000000001</v>
      </c>
    </row>
    <row r="9284" spans="1:1">
      <c r="A9284" s="6">
        <v>315.97000000000116</v>
      </c>
    </row>
    <row r="9285" spans="1:1">
      <c r="A9285" s="6">
        <v>1034.95</v>
      </c>
    </row>
    <row r="9286" spans="1:1">
      <c r="A9286" s="6">
        <v>5267.77</v>
      </c>
    </row>
    <row r="9287" spans="1:1">
      <c r="A9287" s="6">
        <v>2571.91</v>
      </c>
    </row>
    <row r="9288" spans="1:1">
      <c r="A9288" s="6">
        <v>937.82</v>
      </c>
    </row>
    <row r="9289" spans="1:1">
      <c r="A9289" s="6">
        <v>235.52</v>
      </c>
    </row>
    <row r="9290" spans="1:1">
      <c r="A9290" s="6">
        <v>8046.46</v>
      </c>
    </row>
    <row r="9291" spans="1:1">
      <c r="A9291" s="6">
        <v>367.75</v>
      </c>
    </row>
    <row r="9292" spans="1:1">
      <c r="A9292" s="6">
        <v>3788.44</v>
      </c>
    </row>
    <row r="9293" spans="1:1">
      <c r="A9293" s="6">
        <v>3030.7400000000052</v>
      </c>
    </row>
    <row r="9294" spans="1:1">
      <c r="A9294" s="6">
        <v>2179.929999999993</v>
      </c>
    </row>
    <row r="9295" spans="1:1">
      <c r="A9295" s="6">
        <v>4229.09</v>
      </c>
    </row>
    <row r="9296" spans="1:1">
      <c r="A9296" s="6">
        <v>6704.33</v>
      </c>
    </row>
    <row r="9297" spans="1:1">
      <c r="A9297" s="6">
        <v>7986.320000000007</v>
      </c>
    </row>
    <row r="9298" spans="1:1">
      <c r="A9298" s="6">
        <v>1947.8299999999945</v>
      </c>
    </row>
    <row r="9299" spans="1:1">
      <c r="A9299" s="6">
        <v>1607.82</v>
      </c>
    </row>
    <row r="9300" spans="1:1">
      <c r="A9300" s="6">
        <v>1423.48</v>
      </c>
    </row>
    <row r="9301" spans="1:1">
      <c r="A9301" s="6">
        <v>3738.96</v>
      </c>
    </row>
    <row r="9302" spans="1:1">
      <c r="A9302" s="6">
        <v>4160.3</v>
      </c>
    </row>
    <row r="9303" spans="1:1">
      <c r="A9303" s="6">
        <v>2213.91</v>
      </c>
    </row>
    <row r="9304" spans="1:1">
      <c r="A9304" s="6">
        <v>5793.02</v>
      </c>
    </row>
    <row r="9305" spans="1:1">
      <c r="A9305" s="6">
        <v>3303.42</v>
      </c>
    </row>
    <row r="9306" spans="1:1">
      <c r="A9306" s="6">
        <v>732.02999999999884</v>
      </c>
    </row>
    <row r="9307" spans="1:1">
      <c r="A9307" s="6">
        <v>5997.32</v>
      </c>
    </row>
    <row r="9308" spans="1:1">
      <c r="A9308" s="6">
        <v>166.20000000000073</v>
      </c>
    </row>
    <row r="9309" spans="1:1">
      <c r="A9309" s="6">
        <v>1109.21</v>
      </c>
    </row>
    <row r="9310" spans="1:1">
      <c r="A9310" s="6">
        <v>2345.09</v>
      </c>
    </row>
    <row r="9311" spans="1:1">
      <c r="A9311" s="6">
        <v>1345.03</v>
      </c>
    </row>
    <row r="9312" spans="1:1">
      <c r="A9312" s="6">
        <v>475.75</v>
      </c>
    </row>
    <row r="9313" spans="1:1">
      <c r="A9313" s="6">
        <v>3660.72</v>
      </c>
    </row>
    <row r="9314" spans="1:1">
      <c r="A9314" s="6">
        <v>958.88999999999942</v>
      </c>
    </row>
    <row r="9315" spans="1:1">
      <c r="A9315" s="6">
        <v>3432.19</v>
      </c>
    </row>
    <row r="9316" spans="1:1">
      <c r="A9316" s="6">
        <v>660.2699999999968</v>
      </c>
    </row>
    <row r="9317" spans="1:1">
      <c r="A9317" s="6">
        <v>4111.4399999999996</v>
      </c>
    </row>
    <row r="9318" spans="1:1">
      <c r="A9318" s="6">
        <v>2360.48</v>
      </c>
    </row>
    <row r="9319" spans="1:1">
      <c r="A9319" s="6">
        <v>7056.89</v>
      </c>
    </row>
    <row r="9320" spans="1:1">
      <c r="A9320" s="6">
        <v>1535.22</v>
      </c>
    </row>
    <row r="9321" spans="1:1">
      <c r="A9321" s="6">
        <v>9926.1299999999937</v>
      </c>
    </row>
    <row r="9322" spans="1:1">
      <c r="A9322" s="6">
        <v>1440.86</v>
      </c>
    </row>
    <row r="9323" spans="1:1">
      <c r="A9323" s="6">
        <v>980.23000000001048</v>
      </c>
    </row>
    <row r="9324" spans="1:1">
      <c r="A9324" s="6">
        <v>3196.72</v>
      </c>
    </row>
    <row r="9325" spans="1:1">
      <c r="A9325" s="6">
        <v>431.96999999998661</v>
      </c>
    </row>
    <row r="9326" spans="1:1">
      <c r="A9326" s="6">
        <v>2487.7100000000064</v>
      </c>
    </row>
    <row r="9327" spans="1:1">
      <c r="A9327" s="6">
        <v>443.11999999999534</v>
      </c>
    </row>
    <row r="9328" spans="1:1">
      <c r="A9328" s="6">
        <v>138.22000000000116</v>
      </c>
    </row>
    <row r="9329" spans="1:1">
      <c r="A9329" s="6">
        <v>1492.5</v>
      </c>
    </row>
    <row r="9330" spans="1:1">
      <c r="A9330" s="6">
        <v>2757.4800000000105</v>
      </c>
    </row>
    <row r="9331" spans="1:1">
      <c r="A9331" s="6">
        <v>891.77999999999156</v>
      </c>
    </row>
    <row r="9332" spans="1:1">
      <c r="A9332" s="6">
        <v>1399.92</v>
      </c>
    </row>
    <row r="9333" spans="1:1">
      <c r="A9333" s="6">
        <v>961.4600000000064</v>
      </c>
    </row>
    <row r="9334" spans="1:1">
      <c r="A9334" s="6">
        <v>1491.96</v>
      </c>
    </row>
    <row r="9335" spans="1:1">
      <c r="A9335" s="6">
        <v>5678.09</v>
      </c>
    </row>
    <row r="9336" spans="1:1">
      <c r="A9336" s="6">
        <v>4569.72</v>
      </c>
    </row>
    <row r="9337" spans="1:1">
      <c r="A9337" s="6">
        <v>1985.12</v>
      </c>
    </row>
    <row r="9338" spans="1:1">
      <c r="A9338" s="6">
        <v>334.62999999999738</v>
      </c>
    </row>
    <row r="9339" spans="1:1">
      <c r="A9339" s="6">
        <v>1308.51</v>
      </c>
    </row>
    <row r="9340" spans="1:1">
      <c r="A9340" s="6">
        <v>1774.68</v>
      </c>
    </row>
    <row r="9341" spans="1:1">
      <c r="A9341" s="6">
        <v>1408.0099999999948</v>
      </c>
    </row>
    <row r="9342" spans="1:1">
      <c r="A9342" s="6">
        <v>1329.7</v>
      </c>
    </row>
    <row r="9343" spans="1:1">
      <c r="A9343" s="6">
        <v>3760.87</v>
      </c>
    </row>
    <row r="9344" spans="1:1">
      <c r="A9344" s="6">
        <v>2308.73</v>
      </c>
    </row>
    <row r="9345" spans="1:1">
      <c r="A9345" s="6">
        <v>1047.1199999999999</v>
      </c>
    </row>
    <row r="9346" spans="1:1">
      <c r="A9346" s="6">
        <v>1594.75</v>
      </c>
    </row>
    <row r="9347" spans="1:1">
      <c r="A9347" s="6">
        <v>2997.58</v>
      </c>
    </row>
    <row r="9348" spans="1:1">
      <c r="A9348" s="6">
        <v>2019.85</v>
      </c>
    </row>
    <row r="9349" spans="1:1">
      <c r="A9349" s="6">
        <v>5577.97</v>
      </c>
    </row>
    <row r="9350" spans="1:1">
      <c r="A9350" s="6">
        <v>3197.49</v>
      </c>
    </row>
    <row r="9351" spans="1:1">
      <c r="A9351" s="6">
        <v>1056.97</v>
      </c>
    </row>
    <row r="9352" spans="1:1">
      <c r="A9352" s="6">
        <v>1533.37</v>
      </c>
    </row>
    <row r="9353" spans="1:1">
      <c r="A9353" s="6">
        <v>377.01000000000204</v>
      </c>
    </row>
    <row r="9354" spans="1:1">
      <c r="A9354" s="6">
        <v>754.16999999999825</v>
      </c>
    </row>
    <row r="9355" spans="1:1">
      <c r="A9355" s="6">
        <v>449.88999999999942</v>
      </c>
    </row>
    <row r="9356" spans="1:1">
      <c r="A9356" s="6">
        <v>513.73000000000138</v>
      </c>
    </row>
    <row r="9357" spans="1:1">
      <c r="A9357" s="6">
        <v>1111.5999999999999</v>
      </c>
    </row>
    <row r="9358" spans="1:1">
      <c r="A9358" s="6">
        <v>34.229999999999563</v>
      </c>
    </row>
    <row r="9359" spans="1:1">
      <c r="A9359" s="6">
        <v>307.3700000000008</v>
      </c>
    </row>
    <row r="9360" spans="1:1">
      <c r="A9360" s="6">
        <v>2704.1</v>
      </c>
    </row>
    <row r="9361" spans="1:1">
      <c r="A9361" s="6">
        <v>2341.38</v>
      </c>
    </row>
    <row r="9362" spans="1:1">
      <c r="A9362" s="6">
        <v>171.16</v>
      </c>
    </row>
    <row r="9363" spans="1:1">
      <c r="A9363" s="6">
        <v>1497.06</v>
      </c>
    </row>
    <row r="9364" spans="1:1">
      <c r="A9364" s="6">
        <v>974.53</v>
      </c>
    </row>
    <row r="9365" spans="1:1">
      <c r="A9365" s="6">
        <v>3201.3</v>
      </c>
    </row>
    <row r="9366" spans="1:1">
      <c r="A9366" s="6">
        <v>5646.5800000000063</v>
      </c>
    </row>
    <row r="9367" spans="1:1">
      <c r="A9367" s="6">
        <v>4930.2899999999936</v>
      </c>
    </row>
    <row r="9368" spans="1:1">
      <c r="A9368" s="6">
        <v>749.17999999999302</v>
      </c>
    </row>
    <row r="9369" spans="1:1">
      <c r="A9369" s="6">
        <v>2383.7900000000081</v>
      </c>
    </row>
    <row r="9370" spans="1:1">
      <c r="A9370" s="6">
        <v>1432.2400000000052</v>
      </c>
    </row>
    <row r="9371" spans="1:1">
      <c r="A9371" s="6">
        <v>1709.9899999999907</v>
      </c>
    </row>
    <row r="9372" spans="1:1">
      <c r="A9372" s="6">
        <v>717.22999999999593</v>
      </c>
    </row>
    <row r="9373" spans="1:1">
      <c r="A9373" s="6">
        <v>9.8800000000046566</v>
      </c>
    </row>
    <row r="9374" spans="1:1">
      <c r="A9374" s="6">
        <v>309.18000000000757</v>
      </c>
    </row>
    <row r="9375" spans="1:1">
      <c r="A9375" s="6">
        <v>165.45999999999185</v>
      </c>
    </row>
    <row r="9376" spans="1:1">
      <c r="A9376" s="6">
        <v>507.02999999999884</v>
      </c>
    </row>
    <row r="9377" spans="1:1">
      <c r="A9377" s="6">
        <v>1431.03</v>
      </c>
    </row>
    <row r="9378" spans="1:1">
      <c r="A9378" s="6">
        <v>147.90000000000873</v>
      </c>
    </row>
    <row r="9379" spans="1:1">
      <c r="A9379" s="6">
        <v>264.19000000000233</v>
      </c>
    </row>
    <row r="9380" spans="1:1">
      <c r="A9380" s="6">
        <v>1889.72</v>
      </c>
    </row>
    <row r="9381" spans="1:1">
      <c r="A9381" s="6">
        <v>2820.7799999999916</v>
      </c>
    </row>
    <row r="9382" spans="1:1">
      <c r="A9382" s="6">
        <v>592.63999999999942</v>
      </c>
    </row>
    <row r="9383" spans="1:1">
      <c r="A9383" s="6">
        <v>529.30000000000291</v>
      </c>
    </row>
    <row r="9384" spans="1:1">
      <c r="A9384" s="6">
        <v>2264.37</v>
      </c>
    </row>
    <row r="9385" spans="1:1">
      <c r="A9385" s="6">
        <v>474.43999999999505</v>
      </c>
    </row>
    <row r="9386" spans="1:1">
      <c r="A9386" s="6">
        <v>2072.52</v>
      </c>
    </row>
    <row r="9387" spans="1:1">
      <c r="A9387" s="6">
        <v>252.12999999999738</v>
      </c>
    </row>
    <row r="9388" spans="1:1">
      <c r="A9388" s="6">
        <v>979.58999999999651</v>
      </c>
    </row>
    <row r="9389" spans="1:1">
      <c r="A9389" s="6">
        <v>253.08000000000175</v>
      </c>
    </row>
    <row r="9390" spans="1:1">
      <c r="A9390" s="6">
        <v>1.7799999999988358</v>
      </c>
    </row>
    <row r="9391" spans="1:1">
      <c r="A9391" s="6">
        <v>312</v>
      </c>
    </row>
    <row r="9392" spans="1:1">
      <c r="A9392" s="6">
        <v>3279.3</v>
      </c>
    </row>
    <row r="9393" spans="1:1">
      <c r="A9393" s="6">
        <v>3081.82</v>
      </c>
    </row>
    <row r="9394" spans="1:1">
      <c r="A9394" s="6">
        <v>1245.05</v>
      </c>
    </row>
    <row r="9395" spans="1:1">
      <c r="A9395" s="6">
        <v>1463.91</v>
      </c>
    </row>
    <row r="9396" spans="1:1">
      <c r="A9396" s="6">
        <v>2146.52</v>
      </c>
    </row>
    <row r="9397" spans="1:1">
      <c r="A9397" s="6">
        <v>394.44999999999709</v>
      </c>
    </row>
    <row r="9398" spans="1:1">
      <c r="A9398" s="6">
        <v>1079.5999999999999</v>
      </c>
    </row>
    <row r="9399" spans="1:1">
      <c r="A9399" s="6">
        <v>1216.2</v>
      </c>
    </row>
    <row r="9400" spans="1:1">
      <c r="A9400" s="6">
        <v>1913.31</v>
      </c>
    </row>
    <row r="9401" spans="1:1">
      <c r="A9401" s="6">
        <v>2359.44</v>
      </c>
    </row>
    <row r="9402" spans="1:1">
      <c r="A9402" s="6">
        <v>1200.44</v>
      </c>
    </row>
    <row r="9403" spans="1:1">
      <c r="A9403" s="6">
        <v>139.36000000000058</v>
      </c>
    </row>
    <row r="9404" spans="1:1">
      <c r="A9404" s="6">
        <v>3907.47</v>
      </c>
    </row>
    <row r="9405" spans="1:1">
      <c r="A9405" s="6">
        <v>1145.72</v>
      </c>
    </row>
    <row r="9406" spans="1:1">
      <c r="A9406" s="6">
        <v>1016.23</v>
      </c>
    </row>
    <row r="9407" spans="1:1">
      <c r="A9407" s="6">
        <v>2822.06</v>
      </c>
    </row>
    <row r="9408" spans="1:1">
      <c r="A9408" s="6">
        <v>694.88999999999942</v>
      </c>
    </row>
    <row r="9409" spans="1:1">
      <c r="A9409" s="6">
        <v>215.34999999999854</v>
      </c>
    </row>
    <row r="9410" spans="1:1">
      <c r="A9410" s="6">
        <v>572.09</v>
      </c>
    </row>
    <row r="9411" spans="1:1">
      <c r="A9411" s="6">
        <v>1364.43</v>
      </c>
    </row>
    <row r="9412" spans="1:1">
      <c r="A9412" s="6">
        <v>4237.8</v>
      </c>
    </row>
    <row r="9413" spans="1:1">
      <c r="A9413" s="6">
        <v>1098.47</v>
      </c>
    </row>
    <row r="9414" spans="1:1">
      <c r="A9414" s="6">
        <v>2052.37</v>
      </c>
    </row>
    <row r="9415" spans="1:1">
      <c r="A9415" s="6">
        <v>4233.5200000000004</v>
      </c>
    </row>
    <row r="9416" spans="1:1">
      <c r="A9416" s="6">
        <v>529.13999999999942</v>
      </c>
    </row>
    <row r="9417" spans="1:1">
      <c r="A9417" s="6">
        <v>4392.6099999999997</v>
      </c>
    </row>
    <row r="9418" spans="1:1">
      <c r="A9418" s="6">
        <v>1349.07</v>
      </c>
    </row>
    <row r="9419" spans="1:1">
      <c r="A9419" s="6">
        <v>1874.16</v>
      </c>
    </row>
    <row r="9420" spans="1:1">
      <c r="A9420" s="6">
        <v>397.32000000000062</v>
      </c>
    </row>
    <row r="9421" spans="1:1">
      <c r="A9421" s="6">
        <v>2077.48</v>
      </c>
    </row>
    <row r="9422" spans="1:1">
      <c r="A9422" s="6">
        <v>4756.42</v>
      </c>
    </row>
    <row r="9423" spans="1:1">
      <c r="A9423" s="6">
        <v>1507.570000000007</v>
      </c>
    </row>
    <row r="9424" spans="1:1">
      <c r="A9424" s="6">
        <v>790.2899999999936</v>
      </c>
    </row>
    <row r="9425" spans="1:1">
      <c r="A9425" s="6">
        <v>831.41999999999825</v>
      </c>
    </row>
    <row r="9426" spans="1:1">
      <c r="A9426" s="6">
        <v>4220.7900000000081</v>
      </c>
    </row>
    <row r="9427" spans="1:1">
      <c r="A9427" s="6">
        <v>1240.48</v>
      </c>
    </row>
    <row r="9428" spans="1:1">
      <c r="A9428" s="6">
        <v>198.38999999999942</v>
      </c>
    </row>
    <row r="9429" spans="1:1">
      <c r="A9429" s="6">
        <v>281.08999999999651</v>
      </c>
    </row>
    <row r="9430" spans="1:1">
      <c r="A9430" s="6">
        <v>429.32000000000698</v>
      </c>
    </row>
    <row r="9431" spans="1:1">
      <c r="A9431" s="6">
        <v>2537.37</v>
      </c>
    </row>
    <row r="9432" spans="1:1">
      <c r="A9432" s="6">
        <v>4545.33</v>
      </c>
    </row>
    <row r="9433" spans="1:1">
      <c r="A9433" s="6">
        <v>465.08000000000175</v>
      </c>
    </row>
    <row r="9434" spans="1:1">
      <c r="A9434" s="6">
        <v>1132.03</v>
      </c>
    </row>
    <row r="9435" spans="1:1">
      <c r="A9435" s="6">
        <v>460.00999999999476</v>
      </c>
    </row>
    <row r="9436" spans="1:1">
      <c r="A9436" s="6">
        <v>1884.08</v>
      </c>
    </row>
    <row r="9437" spans="1:1">
      <c r="A9437" s="6">
        <v>5167.22</v>
      </c>
    </row>
    <row r="9438" spans="1:1">
      <c r="A9438" s="6">
        <v>1528.68</v>
      </c>
    </row>
    <row r="9439" spans="1:1">
      <c r="A9439" s="6">
        <v>441.32</v>
      </c>
    </row>
    <row r="9440" spans="1:1">
      <c r="A9440" s="6">
        <v>5065.82</v>
      </c>
    </row>
    <row r="9441" spans="1:1">
      <c r="A9441" s="6">
        <v>6036.85</v>
      </c>
    </row>
    <row r="9442" spans="1:1">
      <c r="A9442" s="6">
        <v>1972.98</v>
      </c>
    </row>
    <row r="9443" spans="1:1">
      <c r="A9443" s="6">
        <v>8524.41</v>
      </c>
    </row>
    <row r="9444" spans="1:1">
      <c r="A9444" s="6">
        <v>8866.73</v>
      </c>
    </row>
    <row r="9445" spans="1:1">
      <c r="A9445" s="6">
        <v>937.83000000000175</v>
      </c>
    </row>
    <row r="9446" spans="1:1">
      <c r="A9446" s="6">
        <v>1274.1099999999999</v>
      </c>
    </row>
    <row r="9447" spans="1:1">
      <c r="A9447" s="6">
        <v>2902.89</v>
      </c>
    </row>
    <row r="9448" spans="1:1">
      <c r="A9448" s="6">
        <v>2352.8000000000002</v>
      </c>
    </row>
    <row r="9449" spans="1:1">
      <c r="A9449" s="6">
        <v>4338.41</v>
      </c>
    </row>
    <row r="9450" spans="1:1">
      <c r="A9450" s="6">
        <v>404.78000000000065</v>
      </c>
    </row>
    <row r="9451" spans="1:1">
      <c r="A9451" s="6">
        <v>535.24</v>
      </c>
    </row>
    <row r="9452" spans="1:1">
      <c r="A9452" s="6">
        <v>1583.47</v>
      </c>
    </row>
    <row r="9453" spans="1:1">
      <c r="A9453" s="6">
        <v>1512.04</v>
      </c>
    </row>
    <row r="9454" spans="1:1">
      <c r="A9454" s="6">
        <v>9129.2099999999991</v>
      </c>
    </row>
    <row r="9455" spans="1:1">
      <c r="A9455" s="6">
        <v>7738.26</v>
      </c>
    </row>
    <row r="9456" spans="1:1">
      <c r="A9456" s="6">
        <v>555.9600000000064</v>
      </c>
    </row>
    <row r="9457" spans="1:1">
      <c r="A9457" s="6">
        <v>1697.6899999999878</v>
      </c>
    </row>
    <row r="9458" spans="1:1">
      <c r="A9458" s="6">
        <v>6284.570000000007</v>
      </c>
    </row>
    <row r="9459" spans="1:1">
      <c r="A9459" s="6">
        <v>372.52999999999884</v>
      </c>
    </row>
    <row r="9460" spans="1:1">
      <c r="A9460" s="6">
        <v>1640.55</v>
      </c>
    </row>
    <row r="9461" spans="1:1">
      <c r="A9461" s="6">
        <v>2335.4499999999998</v>
      </c>
    </row>
    <row r="9462" spans="1:1">
      <c r="A9462" s="6">
        <v>143.66000000000349</v>
      </c>
    </row>
    <row r="9463" spans="1:1">
      <c r="A9463" s="6">
        <v>1741.5399999999936</v>
      </c>
    </row>
    <row r="9464" spans="1:1">
      <c r="A9464" s="6">
        <v>1140.23</v>
      </c>
    </row>
    <row r="9465" spans="1:1">
      <c r="A9465" s="6">
        <v>3457.93</v>
      </c>
    </row>
    <row r="9466" spans="1:1">
      <c r="A9466" s="6">
        <v>4307.1899999999996</v>
      </c>
    </row>
    <row r="9467" spans="1:1">
      <c r="A9467" s="6">
        <v>1994.7</v>
      </c>
    </row>
    <row r="9468" spans="1:1">
      <c r="A9468" s="6">
        <v>1486.3</v>
      </c>
    </row>
    <row r="9469" spans="1:1">
      <c r="A9469" s="6">
        <v>1199.55</v>
      </c>
    </row>
    <row r="9470" spans="1:1">
      <c r="A9470" s="6">
        <v>159.77000000000407</v>
      </c>
    </row>
    <row r="9471" spans="1:1">
      <c r="A9471" s="6">
        <v>1269.79</v>
      </c>
    </row>
    <row r="9472" spans="1:1">
      <c r="A9472" s="6">
        <v>168.30999999999767</v>
      </c>
    </row>
    <row r="9473" spans="1:1">
      <c r="A9473" s="6">
        <v>3925.08</v>
      </c>
    </row>
    <row r="9474" spans="1:1">
      <c r="A9474" s="6">
        <v>615.17999999999995</v>
      </c>
    </row>
    <row r="9475" spans="1:1">
      <c r="A9475" s="6">
        <v>64.129999999997381</v>
      </c>
    </row>
    <row r="9476" spans="1:1">
      <c r="A9476" s="6">
        <v>1008.27</v>
      </c>
    </row>
    <row r="9477" spans="1:1">
      <c r="A9477" s="6">
        <v>9845.69</v>
      </c>
    </row>
    <row r="9478" spans="1:1">
      <c r="A9478" s="6">
        <v>1163.92</v>
      </c>
    </row>
    <row r="9479" spans="1:1">
      <c r="A9479" s="6">
        <v>771.41000000000349</v>
      </c>
    </row>
    <row r="9480" spans="1:1">
      <c r="A9480" s="6">
        <v>651.57000000000005</v>
      </c>
    </row>
    <row r="9481" spans="1:1">
      <c r="A9481" s="6">
        <v>2638.27</v>
      </c>
    </row>
    <row r="9482" spans="1:1">
      <c r="A9482" s="6">
        <v>1035.51</v>
      </c>
    </row>
    <row r="9483" spans="1:1">
      <c r="A9483" s="6">
        <v>523.47000000000116</v>
      </c>
    </row>
    <row r="9484" spans="1:1">
      <c r="A9484" s="6">
        <v>3962.2</v>
      </c>
    </row>
    <row r="9485" spans="1:1">
      <c r="A9485" s="6">
        <v>3988.13</v>
      </c>
    </row>
    <row r="9486" spans="1:1">
      <c r="A9486" s="6">
        <v>90.5</v>
      </c>
    </row>
    <row r="9487" spans="1:1">
      <c r="A9487" s="6">
        <v>2425.36</v>
      </c>
    </row>
    <row r="9488" spans="1:1">
      <c r="A9488" s="6">
        <v>1485.84</v>
      </c>
    </row>
    <row r="9489" spans="1:1">
      <c r="A9489" s="6">
        <v>3352.66</v>
      </c>
    </row>
    <row r="9490" spans="1:1">
      <c r="A9490" s="6">
        <v>5322.56</v>
      </c>
    </row>
    <row r="9491" spans="1:1">
      <c r="A9491" s="6">
        <v>2351.66</v>
      </c>
    </row>
    <row r="9492" spans="1:1">
      <c r="A9492" s="6">
        <v>552.07000000000005</v>
      </c>
    </row>
    <row r="9493" spans="1:1">
      <c r="A9493" s="6">
        <v>180.06</v>
      </c>
    </row>
    <row r="9494" spans="1:1">
      <c r="A9494" s="6">
        <v>4993.8</v>
      </c>
    </row>
    <row r="9495" spans="1:1">
      <c r="A9495" s="6">
        <v>1594.1000000000058</v>
      </c>
    </row>
    <row r="9496" spans="1:1">
      <c r="A9496" s="6">
        <v>3467.09</v>
      </c>
    </row>
    <row r="9497" spans="1:1">
      <c r="A9497" s="6">
        <v>4181.67</v>
      </c>
    </row>
    <row r="9498" spans="1:1">
      <c r="A9498" s="6">
        <v>2727.8500000000058</v>
      </c>
    </row>
    <row r="9499" spans="1:1">
      <c r="A9499" s="6">
        <v>1636.7599999999948</v>
      </c>
    </row>
    <row r="9500" spans="1:1">
      <c r="A9500" s="6">
        <v>1015.77</v>
      </c>
    </row>
    <row r="9501" spans="1:1">
      <c r="A9501" s="6">
        <v>63.69999999999709</v>
      </c>
    </row>
    <row r="9502" spans="1:1">
      <c r="A9502" s="6">
        <v>2125.429999999993</v>
      </c>
    </row>
    <row r="9503" spans="1:1">
      <c r="A9503" s="6">
        <v>1818</v>
      </c>
    </row>
    <row r="9504" spans="1:1">
      <c r="A9504" s="6">
        <v>4328.2400000000052</v>
      </c>
    </row>
    <row r="9505" spans="1:1">
      <c r="A9505" s="6">
        <v>605.08000000000175</v>
      </c>
    </row>
    <row r="9506" spans="1:1">
      <c r="A9506" s="6">
        <v>1046.9100000000001</v>
      </c>
    </row>
    <row r="9507" spans="1:1">
      <c r="A9507" s="6">
        <v>1433.88</v>
      </c>
    </row>
    <row r="9508" spans="1:1">
      <c r="A9508" s="6">
        <v>2088.6</v>
      </c>
    </row>
    <row r="9509" spans="1:1">
      <c r="A9509" s="6">
        <v>5219.8500000000004</v>
      </c>
    </row>
    <row r="9510" spans="1:1">
      <c r="A9510" s="6">
        <v>1245.7</v>
      </c>
    </row>
    <row r="9511" spans="1:1">
      <c r="A9511" s="6">
        <v>3346.55</v>
      </c>
    </row>
    <row r="9512" spans="1:1">
      <c r="A9512" s="6">
        <v>2068.2800000000002</v>
      </c>
    </row>
    <row r="9513" spans="1:1">
      <c r="A9513" s="6">
        <v>328.53000000000611</v>
      </c>
    </row>
    <row r="9514" spans="1:1">
      <c r="A9514" s="6">
        <v>1934.75</v>
      </c>
    </row>
    <row r="9515" spans="1:1">
      <c r="A9515" s="6">
        <v>4220.5200000000004</v>
      </c>
    </row>
    <row r="9516" spans="1:1">
      <c r="A9516" s="6">
        <v>2024.9</v>
      </c>
    </row>
    <row r="9517" spans="1:1">
      <c r="A9517" s="6">
        <v>3645.2</v>
      </c>
    </row>
    <row r="9518" spans="1:1">
      <c r="A9518" s="6">
        <v>5046.71</v>
      </c>
    </row>
    <row r="9519" spans="1:1">
      <c r="A9519" s="6">
        <v>197.5</v>
      </c>
    </row>
    <row r="9520" spans="1:1">
      <c r="A9520" s="6">
        <v>208.66</v>
      </c>
    </row>
    <row r="9521" spans="1:1">
      <c r="A9521" s="6">
        <v>2012.62</v>
      </c>
    </row>
    <row r="9522" spans="1:1">
      <c r="A9522" s="6">
        <v>2011.65</v>
      </c>
    </row>
    <row r="9523" spans="1:1">
      <c r="A9523" s="6">
        <v>259.37999999999738</v>
      </c>
    </row>
    <row r="9524" spans="1:1">
      <c r="A9524" s="6">
        <v>5399.91</v>
      </c>
    </row>
    <row r="9525" spans="1:1">
      <c r="A9525" s="6">
        <v>2148.9499999999998</v>
      </c>
    </row>
    <row r="9526" spans="1:1">
      <c r="A9526" s="6">
        <v>238.78000000000247</v>
      </c>
    </row>
    <row r="9527" spans="1:1">
      <c r="A9527" s="6">
        <v>390.89999999999782</v>
      </c>
    </row>
    <row r="9528" spans="1:1">
      <c r="A9528" s="6">
        <v>329.28000000000065</v>
      </c>
    </row>
    <row r="9529" spans="1:1">
      <c r="A9529" s="6">
        <v>837.84</v>
      </c>
    </row>
    <row r="9530" spans="1:1">
      <c r="A9530" s="6">
        <v>879</v>
      </c>
    </row>
    <row r="9531" spans="1:1">
      <c r="A9531" s="6">
        <v>774.6</v>
      </c>
    </row>
    <row r="9532" spans="1:1">
      <c r="A9532" s="6">
        <v>1692.06</v>
      </c>
    </row>
    <row r="9533" spans="1:1">
      <c r="A9533" s="6">
        <v>392.54999999999927</v>
      </c>
    </row>
    <row r="9534" spans="1:1">
      <c r="A9534" s="6">
        <v>1544.44</v>
      </c>
    </row>
    <row r="9535" spans="1:1">
      <c r="A9535" s="6">
        <v>3626.44</v>
      </c>
    </row>
    <row r="9536" spans="1:1">
      <c r="A9536" s="6">
        <v>1062.8599999999999</v>
      </c>
    </row>
    <row r="9537" spans="1:1">
      <c r="A9537" s="6">
        <v>1679.4</v>
      </c>
    </row>
    <row r="9538" spans="1:1">
      <c r="A9538" s="6">
        <v>136.80000000000001</v>
      </c>
    </row>
    <row r="9539" spans="1:1">
      <c r="A9539" s="6">
        <v>2213.09</v>
      </c>
    </row>
    <row r="9540" spans="1:1">
      <c r="A9540" s="6">
        <v>290.69</v>
      </c>
    </row>
    <row r="9541" spans="1:1">
      <c r="A9541" s="6">
        <v>5647.5400000000072</v>
      </c>
    </row>
    <row r="9542" spans="1:1">
      <c r="A9542" s="6">
        <v>106.19999999999709</v>
      </c>
    </row>
    <row r="9543" spans="1:1">
      <c r="A9543" s="6">
        <v>274.61000000000058</v>
      </c>
    </row>
    <row r="9544" spans="1:1">
      <c r="A9544" s="6">
        <v>3998.1599999999889</v>
      </c>
    </row>
    <row r="9545" spans="1:1">
      <c r="A9545" s="6">
        <v>5551.38</v>
      </c>
    </row>
    <row r="9546" spans="1:1">
      <c r="A9546" s="6">
        <v>24.830000000001746</v>
      </c>
    </row>
    <row r="9547" spans="1:1">
      <c r="A9547" s="6">
        <v>2067.2899999999936</v>
      </c>
    </row>
    <row r="9548" spans="1:1">
      <c r="A9548" s="6">
        <v>3791.4500000000116</v>
      </c>
    </row>
    <row r="9549" spans="1:1">
      <c r="A9549" s="6">
        <v>1111.9599999999919</v>
      </c>
    </row>
    <row r="9550" spans="1:1">
      <c r="A9550" s="6">
        <v>3474.47</v>
      </c>
    </row>
    <row r="9551" spans="1:1">
      <c r="A9551" s="6">
        <v>5908.78</v>
      </c>
    </row>
    <row r="9552" spans="1:1">
      <c r="A9552" s="6">
        <v>17.510000000002037</v>
      </c>
    </row>
    <row r="9553" spans="1:1">
      <c r="A9553" s="6">
        <v>1026.0999999999999</v>
      </c>
    </row>
    <row r="9554" spans="1:1">
      <c r="A9554" s="6">
        <v>3718.18</v>
      </c>
    </row>
    <row r="9555" spans="1:1">
      <c r="A9555" s="6">
        <v>755.92000000000553</v>
      </c>
    </row>
    <row r="9556" spans="1:1">
      <c r="A9556" s="6">
        <v>1522.8599999999933</v>
      </c>
    </row>
    <row r="9557" spans="1:1">
      <c r="A9557" s="6">
        <v>3332.07</v>
      </c>
    </row>
    <row r="9558" spans="1:1">
      <c r="A9558" s="6">
        <v>1075.5</v>
      </c>
    </row>
    <row r="9559" spans="1:1">
      <c r="A9559" s="6">
        <v>1960.2</v>
      </c>
    </row>
    <row r="9560" spans="1:1">
      <c r="A9560" s="6">
        <v>15.010000000002037</v>
      </c>
    </row>
    <row r="9561" spans="1:1">
      <c r="A9561" s="6">
        <v>567.22999999999593</v>
      </c>
    </row>
    <row r="9562" spans="1:1">
      <c r="A9562" s="6">
        <v>4176.96</v>
      </c>
    </row>
    <row r="9563" spans="1:1">
      <c r="A9563" s="6">
        <v>277.29000000000087</v>
      </c>
    </row>
    <row r="9564" spans="1:1">
      <c r="A9564" s="6">
        <v>2496.52</v>
      </c>
    </row>
    <row r="9565" spans="1:1">
      <c r="A9565" s="6">
        <v>4963.1000000000004</v>
      </c>
    </row>
    <row r="9566" spans="1:1">
      <c r="A9566" s="6">
        <v>375.16999999999825</v>
      </c>
    </row>
    <row r="9567" spans="1:1">
      <c r="A9567" s="6">
        <v>1707.86</v>
      </c>
    </row>
    <row r="9568" spans="1:1">
      <c r="A9568" s="6">
        <v>1617.56</v>
      </c>
    </row>
    <row r="9569" spans="1:1">
      <c r="A9569" s="6">
        <v>5746.32</v>
      </c>
    </row>
    <row r="9570" spans="1:1">
      <c r="A9570" s="6">
        <v>808.05999999999767</v>
      </c>
    </row>
    <row r="9571" spans="1:1">
      <c r="A9571" s="6">
        <v>218.75</v>
      </c>
    </row>
    <row r="9572" spans="1:1">
      <c r="A9572" s="6">
        <v>462.62000000000262</v>
      </c>
    </row>
    <row r="9573" spans="1:1">
      <c r="A9573" s="6">
        <v>957.67999999999665</v>
      </c>
    </row>
    <row r="9574" spans="1:1">
      <c r="A9574" s="6">
        <v>514.60000000000218</v>
      </c>
    </row>
    <row r="9575" spans="1:1">
      <c r="A9575" s="6">
        <v>5936.04</v>
      </c>
    </row>
    <row r="9576" spans="1:1">
      <c r="A9576" s="6">
        <v>1035.42</v>
      </c>
    </row>
    <row r="9577" spans="1:1">
      <c r="A9577" s="6">
        <v>263.19000000000051</v>
      </c>
    </row>
    <row r="9578" spans="1:1">
      <c r="A9578" s="6">
        <v>2172.56</v>
      </c>
    </row>
    <row r="9579" spans="1:1">
      <c r="A9579" s="6">
        <v>2000.48</v>
      </c>
    </row>
    <row r="9580" spans="1:1">
      <c r="A9580" s="6">
        <v>1075.82</v>
      </c>
    </row>
    <row r="9581" spans="1:1">
      <c r="A9581" s="6">
        <v>969.23</v>
      </c>
    </row>
    <row r="9582" spans="1:1">
      <c r="A9582" s="6">
        <v>1172.51</v>
      </c>
    </row>
    <row r="9583" spans="1:1">
      <c r="A9583" s="6">
        <v>2936.7200000000053</v>
      </c>
    </row>
    <row r="9584" spans="1:1">
      <c r="A9584" s="6">
        <v>929.97999999999593</v>
      </c>
    </row>
    <row r="9585" spans="1:1">
      <c r="A9585" s="6">
        <v>7856.3</v>
      </c>
    </row>
    <row r="9586" spans="1:1">
      <c r="A9586" s="6">
        <v>275.02999999999884</v>
      </c>
    </row>
    <row r="9587" spans="1:1">
      <c r="A9587" s="6">
        <v>146.72999999999593</v>
      </c>
    </row>
    <row r="9588" spans="1:1">
      <c r="A9588" s="6">
        <v>3514.2599999999948</v>
      </c>
    </row>
    <row r="9589" spans="1:1">
      <c r="A9589" s="6">
        <v>1498.0600000000122</v>
      </c>
    </row>
    <row r="9590" spans="1:1">
      <c r="A9590" s="6">
        <v>1830.9599999999919</v>
      </c>
    </row>
    <row r="9591" spans="1:1">
      <c r="A9591" s="6">
        <v>1925.95</v>
      </c>
    </row>
    <row r="9592" spans="1:1">
      <c r="A9592" s="6">
        <v>3264.12</v>
      </c>
    </row>
    <row r="9593" spans="1:1">
      <c r="A9593" s="6">
        <v>57.830000000001746</v>
      </c>
    </row>
    <row r="9594" spans="1:1">
      <c r="A9594" s="6">
        <v>614.91000000000349</v>
      </c>
    </row>
    <row r="9595" spans="1:1">
      <c r="A9595" s="6">
        <v>293.20999999999913</v>
      </c>
    </row>
    <row r="9596" spans="1:1">
      <c r="A9596" s="6">
        <v>546.43999999999505</v>
      </c>
    </row>
    <row r="9597" spans="1:1">
      <c r="A9597" s="6">
        <v>3868.0300000000061</v>
      </c>
    </row>
    <row r="9598" spans="1:1">
      <c r="A9598" s="6">
        <v>407.59999999999854</v>
      </c>
    </row>
    <row r="9599" spans="1:1">
      <c r="A9599" s="6">
        <v>350.45999999999913</v>
      </c>
    </row>
    <row r="9600" spans="1:1">
      <c r="A9600" s="6">
        <v>1072.19</v>
      </c>
    </row>
    <row r="9601" spans="1:1">
      <c r="A9601" s="6">
        <v>903.32</v>
      </c>
    </row>
    <row r="9602" spans="1:1">
      <c r="A9602" s="6">
        <v>1153.19</v>
      </c>
    </row>
    <row r="9603" spans="1:1">
      <c r="A9603" s="6">
        <v>652.63999999999942</v>
      </c>
    </row>
    <row r="9604" spans="1:1">
      <c r="A9604" s="6">
        <v>183.9600000000064</v>
      </c>
    </row>
    <row r="9605" spans="1:1">
      <c r="A9605" s="6">
        <v>1326.63</v>
      </c>
    </row>
    <row r="9606" spans="1:1">
      <c r="A9606" s="6">
        <v>957.29999999999563</v>
      </c>
    </row>
    <row r="9607" spans="1:1">
      <c r="A9607" s="6">
        <v>1294.72</v>
      </c>
    </row>
    <row r="9608" spans="1:1">
      <c r="A9608" s="6">
        <v>409.85000000000582</v>
      </c>
    </row>
    <row r="9609" spans="1:1">
      <c r="A9609" s="6">
        <v>3567.0399999999936</v>
      </c>
    </row>
    <row r="9610" spans="1:1">
      <c r="A9610" s="6">
        <v>548.44000000000233</v>
      </c>
    </row>
    <row r="9611" spans="1:1">
      <c r="A9611" s="6">
        <v>1488.96</v>
      </c>
    </row>
    <row r="9612" spans="1:1">
      <c r="A9612" s="6">
        <v>317.18</v>
      </c>
    </row>
    <row r="9613" spans="1:1">
      <c r="A9613" s="6">
        <v>3875.91</v>
      </c>
    </row>
    <row r="9614" spans="1:1">
      <c r="A9614" s="6">
        <v>952.52999999999884</v>
      </c>
    </row>
    <row r="9615" spans="1:1">
      <c r="A9615" s="6">
        <v>1336.78</v>
      </c>
    </row>
    <row r="9616" spans="1:1">
      <c r="A9616" s="6">
        <v>1170.9100000000001</v>
      </c>
    </row>
    <row r="9617" spans="1:1">
      <c r="A9617" s="6">
        <v>5390.89</v>
      </c>
    </row>
    <row r="9618" spans="1:1">
      <c r="A9618" s="6">
        <v>2276.44</v>
      </c>
    </row>
    <row r="9619" spans="1:1">
      <c r="A9619" s="6">
        <v>2806.19</v>
      </c>
    </row>
    <row r="9620" spans="1:1">
      <c r="A9620" s="6">
        <v>1168.82</v>
      </c>
    </row>
    <row r="9621" spans="1:1">
      <c r="A9621" s="6">
        <v>1367.34</v>
      </c>
    </row>
    <row r="9622" spans="1:1">
      <c r="A9622" s="6">
        <v>135.31000000000131</v>
      </c>
    </row>
    <row r="9623" spans="1:1">
      <c r="A9623" s="6">
        <v>706.59999999999854</v>
      </c>
    </row>
    <row r="9624" spans="1:1">
      <c r="A9624" s="6">
        <v>3178.8</v>
      </c>
    </row>
    <row r="9625" spans="1:1">
      <c r="A9625" s="6">
        <v>1728.69</v>
      </c>
    </row>
    <row r="9626" spans="1:1">
      <c r="A9626" s="6">
        <v>193.91</v>
      </c>
    </row>
    <row r="9627" spans="1:1">
      <c r="A9627" s="6">
        <v>126.30999999999767</v>
      </c>
    </row>
    <row r="9628" spans="1:1">
      <c r="A9628" s="6">
        <v>409.25</v>
      </c>
    </row>
    <row r="9629" spans="1:1">
      <c r="A9629" s="6">
        <v>2612</v>
      </c>
    </row>
    <row r="9630" spans="1:1">
      <c r="A9630" s="6">
        <v>234.04000000000087</v>
      </c>
    </row>
    <row r="9631" spans="1:1">
      <c r="A9631" s="6">
        <v>189.09</v>
      </c>
    </row>
    <row r="9632" spans="1:1">
      <c r="A9632" s="6">
        <v>683.08</v>
      </c>
    </row>
    <row r="9633" spans="1:1">
      <c r="A9633" s="6">
        <v>3377.43</v>
      </c>
    </row>
    <row r="9634" spans="1:1">
      <c r="A9634" s="6">
        <v>1294.77</v>
      </c>
    </row>
    <row r="9635" spans="1:1">
      <c r="A9635" s="6">
        <v>873.67999999999847</v>
      </c>
    </row>
    <row r="9636" spans="1:1">
      <c r="A9636" s="6">
        <v>527.22000000000116</v>
      </c>
    </row>
    <row r="9637" spans="1:1">
      <c r="A9637" s="6">
        <v>1715.11</v>
      </c>
    </row>
    <row r="9638" spans="1:1">
      <c r="A9638" s="6">
        <v>366.88</v>
      </c>
    </row>
    <row r="9639" spans="1:1">
      <c r="A9639" s="6">
        <v>878.37</v>
      </c>
    </row>
    <row r="9640" spans="1:1">
      <c r="A9640" s="6">
        <v>2829.02</v>
      </c>
    </row>
    <row r="9641" spans="1:1">
      <c r="A9641" s="6">
        <v>1539.15</v>
      </c>
    </row>
    <row r="9642" spans="1:1">
      <c r="A9642" s="6">
        <v>490.22</v>
      </c>
    </row>
    <row r="9643" spans="1:1">
      <c r="A9643" s="6">
        <v>1547.9700000000053</v>
      </c>
    </row>
    <row r="9644" spans="1:1">
      <c r="A9644" s="6">
        <v>377.11000000000058</v>
      </c>
    </row>
    <row r="9645" spans="1:1">
      <c r="A9645" s="6">
        <v>2002.47</v>
      </c>
    </row>
    <row r="9646" spans="1:1">
      <c r="A9646" s="6">
        <v>78.599999999991269</v>
      </c>
    </row>
    <row r="9647" spans="1:1">
      <c r="A9647" s="6">
        <v>4358.6400000000003</v>
      </c>
    </row>
    <row r="9648" spans="1:1">
      <c r="A9648" s="6">
        <v>2956.16</v>
      </c>
    </row>
    <row r="9649" spans="1:1">
      <c r="A9649" s="6">
        <v>5536.53</v>
      </c>
    </row>
    <row r="9650" spans="1:1">
      <c r="A9650" s="6">
        <v>434</v>
      </c>
    </row>
    <row r="9651" spans="1:1">
      <c r="A9651" s="6">
        <v>4215.42</v>
      </c>
    </row>
    <row r="9652" spans="1:1">
      <c r="A9652" s="6">
        <v>1156.47</v>
      </c>
    </row>
    <row r="9653" spans="1:1">
      <c r="A9653" s="6">
        <v>1204.5</v>
      </c>
    </row>
    <row r="9654" spans="1:1">
      <c r="A9654" s="6">
        <v>2822.11</v>
      </c>
    </row>
    <row r="9655" spans="1:1">
      <c r="A9655" s="6">
        <v>1014.21</v>
      </c>
    </row>
    <row r="9656" spans="1:1">
      <c r="A9656" s="6">
        <v>2285.4899999999998</v>
      </c>
    </row>
    <row r="9657" spans="1:1">
      <c r="A9657" s="6">
        <v>1133.6500000000001</v>
      </c>
    </row>
    <row r="9658" spans="1:1">
      <c r="A9658" s="6">
        <v>3.3300000000017462</v>
      </c>
    </row>
    <row r="9659" spans="1:1">
      <c r="A9659" s="6">
        <v>404.2699999999968</v>
      </c>
    </row>
    <row r="9660" spans="1:1">
      <c r="A9660" s="6">
        <v>1634.23</v>
      </c>
    </row>
    <row r="9661" spans="1:1">
      <c r="A9661" s="6">
        <v>453.73999999999796</v>
      </c>
    </row>
    <row r="9662" spans="1:1">
      <c r="A9662" s="6">
        <v>393.62000000000262</v>
      </c>
    </row>
    <row r="9663" spans="1:1">
      <c r="A9663" s="6">
        <v>5548.16</v>
      </c>
    </row>
    <row r="9664" spans="1:1">
      <c r="A9664" s="6">
        <v>114.5</v>
      </c>
    </row>
    <row r="9665" spans="1:1">
      <c r="A9665" s="6">
        <v>2413.6000000000058</v>
      </c>
    </row>
    <row r="9666" spans="1:1">
      <c r="A9666" s="6">
        <v>1001.74</v>
      </c>
    </row>
    <row r="9667" spans="1:1">
      <c r="A9667" s="6">
        <v>3027.21</v>
      </c>
    </row>
    <row r="9668" spans="1:1">
      <c r="A9668" s="6">
        <v>1087.5899999999999</v>
      </c>
    </row>
    <row r="9669" spans="1:1">
      <c r="A9669" s="6">
        <v>1427.1400000000067</v>
      </c>
    </row>
    <row r="9670" spans="1:1">
      <c r="A9670" s="6">
        <v>811.15999999999622</v>
      </c>
    </row>
    <row r="9671" spans="1:1">
      <c r="A9671" s="6">
        <v>3420.19</v>
      </c>
    </row>
    <row r="9672" spans="1:1">
      <c r="A9672" s="6">
        <v>450.79999999999563</v>
      </c>
    </row>
    <row r="9673" spans="1:1">
      <c r="A9673" s="6">
        <v>81.910000000003492</v>
      </c>
    </row>
    <row r="9674" spans="1:1">
      <c r="A9674" s="6">
        <v>440.45999999999913</v>
      </c>
    </row>
    <row r="9675" spans="1:1">
      <c r="A9675" s="6">
        <v>185.11000000000058</v>
      </c>
    </row>
    <row r="9676" spans="1:1">
      <c r="A9676" s="6">
        <v>439.98999999999796</v>
      </c>
    </row>
    <row r="9677" spans="1:1">
      <c r="A9677" s="6">
        <v>1822.49</v>
      </c>
    </row>
    <row r="9678" spans="1:1">
      <c r="A9678" s="6">
        <v>1073.79</v>
      </c>
    </row>
    <row r="9679" spans="1:1">
      <c r="A9679" s="6">
        <v>4681.2700000000004</v>
      </c>
    </row>
    <row r="9680" spans="1:1">
      <c r="A9680" s="6">
        <v>565.41</v>
      </c>
    </row>
    <row r="9681" spans="1:1">
      <c r="A9681" s="6">
        <v>3917.75</v>
      </c>
    </row>
    <row r="9682" spans="1:1">
      <c r="A9682" s="6">
        <v>4956.8999999999996</v>
      </c>
    </row>
    <row r="9683" spans="1:1">
      <c r="A9683" s="6">
        <v>763.84</v>
      </c>
    </row>
    <row r="9684" spans="1:1">
      <c r="A9684" s="6">
        <v>3537.72</v>
      </c>
    </row>
    <row r="9685" spans="1:1">
      <c r="A9685" s="6">
        <v>499.18999999999869</v>
      </c>
    </row>
    <row r="9686" spans="1:1">
      <c r="A9686" s="6">
        <v>1120.8800000000001</v>
      </c>
    </row>
    <row r="9687" spans="1:1">
      <c r="A9687" s="6">
        <v>2034.66</v>
      </c>
    </row>
    <row r="9688" spans="1:1">
      <c r="A9688" s="6">
        <v>703.32</v>
      </c>
    </row>
    <row r="9689" spans="1:1">
      <c r="A9689" s="6">
        <v>2040.86</v>
      </c>
    </row>
    <row r="9690" spans="1:1">
      <c r="A9690" s="6">
        <v>551.4</v>
      </c>
    </row>
    <row r="9691" spans="1:1">
      <c r="A9691" s="6">
        <v>2776.42</v>
      </c>
    </row>
    <row r="9692" spans="1:1">
      <c r="A9692" s="6">
        <v>3004.36</v>
      </c>
    </row>
    <row r="9693" spans="1:1">
      <c r="A9693" s="6">
        <v>3099.62</v>
      </c>
    </row>
    <row r="9694" spans="1:1">
      <c r="A9694" s="6">
        <v>1156.1300000000001</v>
      </c>
    </row>
    <row r="9695" spans="1:1">
      <c r="A9695" s="6">
        <v>351.7899999999936</v>
      </c>
    </row>
    <row r="9696" spans="1:1">
      <c r="A9696" s="6">
        <v>3672.52</v>
      </c>
    </row>
    <row r="9697" spans="1:1">
      <c r="A9697" s="6">
        <v>7711.38</v>
      </c>
    </row>
    <row r="9698" spans="1:1">
      <c r="A9698" s="6">
        <v>2240.42</v>
      </c>
    </row>
    <row r="9699" spans="1:1">
      <c r="A9699" s="6">
        <v>750.98999999999796</v>
      </c>
    </row>
    <row r="9700" spans="1:1">
      <c r="A9700" s="6">
        <v>212.34999999999854</v>
      </c>
    </row>
    <row r="9701" spans="1:1">
      <c r="A9701" s="6">
        <v>1784.09</v>
      </c>
    </row>
    <row r="9702" spans="1:1">
      <c r="A9702" s="6">
        <v>2973.86</v>
      </c>
    </row>
    <row r="9703" spans="1:1">
      <c r="A9703" s="6">
        <v>251.20999999999913</v>
      </c>
    </row>
    <row r="9704" spans="1:1">
      <c r="A9704" s="6">
        <v>1560.15</v>
      </c>
    </row>
    <row r="9705" spans="1:1">
      <c r="A9705" s="6">
        <v>4334.7299999999996</v>
      </c>
    </row>
    <row r="9706" spans="1:1">
      <c r="A9706" s="6">
        <v>482.47000000000116</v>
      </c>
    </row>
    <row r="9707" spans="1:1">
      <c r="A9707" s="6">
        <v>2828.63</v>
      </c>
    </row>
    <row r="9708" spans="1:1">
      <c r="A9708" s="6">
        <v>3920.25</v>
      </c>
    </row>
    <row r="9709" spans="1:1">
      <c r="A9709" s="6">
        <v>1257.97</v>
      </c>
    </row>
    <row r="9710" spans="1:1">
      <c r="A9710" s="6">
        <v>315.68</v>
      </c>
    </row>
    <row r="9711" spans="1:1">
      <c r="A9711" s="6">
        <v>3448.35</v>
      </c>
    </row>
    <row r="9712" spans="1:1">
      <c r="A9712" s="6">
        <v>413.63000000000466</v>
      </c>
    </row>
    <row r="9713" spans="1:1">
      <c r="A9713" s="6">
        <v>190.08999999999651</v>
      </c>
    </row>
    <row r="9714" spans="1:1">
      <c r="A9714" s="6">
        <v>2611.4</v>
      </c>
    </row>
    <row r="9715" spans="1:1">
      <c r="A9715" s="6">
        <v>153.88999999999942</v>
      </c>
    </row>
    <row r="9716" spans="1:1">
      <c r="A9716" s="6">
        <v>1024.47</v>
      </c>
    </row>
    <row r="9717" spans="1:1">
      <c r="A9717" s="6">
        <v>2921.68</v>
      </c>
    </row>
    <row r="9718" spans="1:1">
      <c r="A9718" s="6">
        <v>1186.5999999999999</v>
      </c>
    </row>
    <row r="9719" spans="1:1">
      <c r="A9719" s="6">
        <v>793.56000000000131</v>
      </c>
    </row>
    <row r="9720" spans="1:1">
      <c r="A9720" s="6">
        <v>77.329999999998108</v>
      </c>
    </row>
    <row r="9721" spans="1:1">
      <c r="A9721" s="6">
        <v>13835.8</v>
      </c>
    </row>
    <row r="9722" spans="1:1">
      <c r="A9722" s="6">
        <v>194.13999999999942</v>
      </c>
    </row>
    <row r="9723" spans="1:1">
      <c r="A9723" s="6">
        <v>1214.22</v>
      </c>
    </row>
    <row r="9724" spans="1:1">
      <c r="A9724" s="6">
        <v>29.640000000003056</v>
      </c>
    </row>
    <row r="9725" spans="1:1">
      <c r="A9725" s="6">
        <v>1566.99</v>
      </c>
    </row>
    <row r="9726" spans="1:1">
      <c r="A9726" s="6">
        <v>985.33</v>
      </c>
    </row>
    <row r="9727" spans="1:1">
      <c r="A9727" s="6">
        <v>1076.23</v>
      </c>
    </row>
    <row r="9728" spans="1:1">
      <c r="A9728" s="6">
        <v>769.61999999999898</v>
      </c>
    </row>
    <row r="9729" spans="1:1">
      <c r="A9729" s="6">
        <v>421.99</v>
      </c>
    </row>
    <row r="9730" spans="1:1">
      <c r="A9730" s="6">
        <v>3184.19</v>
      </c>
    </row>
    <row r="9731" spans="1:1">
      <c r="A9731" s="6">
        <v>470.24</v>
      </c>
    </row>
    <row r="9732" spans="1:1">
      <c r="A9732" s="6">
        <v>327.85</v>
      </c>
    </row>
    <row r="9733" spans="1:1">
      <c r="A9733" s="6">
        <v>1810.02</v>
      </c>
    </row>
    <row r="9734" spans="1:1">
      <c r="A9734" s="6">
        <v>4032.79</v>
      </c>
    </row>
    <row r="9735" spans="1:1">
      <c r="A9735" s="6">
        <v>772.77</v>
      </c>
    </row>
    <row r="9736" spans="1:1">
      <c r="A9736" s="6">
        <v>3111.7299999999941</v>
      </c>
    </row>
    <row r="9737" spans="1:1">
      <c r="A9737" s="6">
        <v>658.75</v>
      </c>
    </row>
    <row r="9738" spans="1:1">
      <c r="A9738" s="6">
        <v>343.90000000000873</v>
      </c>
    </row>
    <row r="9739" spans="1:1">
      <c r="A9739" s="6">
        <v>3983.87</v>
      </c>
    </row>
    <row r="9740" spans="1:1">
      <c r="A9740" s="6">
        <v>4556.9900000000052</v>
      </c>
    </row>
    <row r="9741" spans="1:1">
      <c r="A9741" s="6">
        <v>1053.08</v>
      </c>
    </row>
    <row r="9742" spans="1:1">
      <c r="A9742" s="6">
        <v>219.16999999999825</v>
      </c>
    </row>
    <row r="9743" spans="1:1">
      <c r="A9743" s="6">
        <v>1633.7</v>
      </c>
    </row>
    <row r="9744" spans="1:1">
      <c r="A9744" s="6">
        <v>2813.8199999999924</v>
      </c>
    </row>
    <row r="9745" spans="1:1">
      <c r="A9745" s="6">
        <v>66.460000000006403</v>
      </c>
    </row>
    <row r="9746" spans="1:1">
      <c r="A9746" s="6">
        <v>2380.0399999999936</v>
      </c>
    </row>
    <row r="9747" spans="1:1">
      <c r="A9747" s="6">
        <v>208.28000000001339</v>
      </c>
    </row>
    <row r="9748" spans="1:1">
      <c r="A9748" s="6">
        <v>1372.929999999993</v>
      </c>
    </row>
    <row r="9749" spans="1:1">
      <c r="A9749" s="6">
        <v>2892.46</v>
      </c>
    </row>
    <row r="9750" spans="1:1">
      <c r="A9750" s="6">
        <v>6632.24</v>
      </c>
    </row>
    <row r="9751" spans="1:1">
      <c r="A9751" s="6">
        <v>4544.16</v>
      </c>
    </row>
    <row r="9752" spans="1:1">
      <c r="A9752" s="6">
        <v>1776.42</v>
      </c>
    </row>
    <row r="9753" spans="1:1">
      <c r="A9753" s="6">
        <v>1457.1</v>
      </c>
    </row>
    <row r="9754" spans="1:1">
      <c r="A9754" s="6">
        <v>147.45000000000437</v>
      </c>
    </row>
    <row r="9755" spans="1:1">
      <c r="A9755" s="6">
        <v>1899.05</v>
      </c>
    </row>
    <row r="9756" spans="1:1">
      <c r="A9756" s="6">
        <v>1336</v>
      </c>
    </row>
    <row r="9757" spans="1:1">
      <c r="A9757" s="6">
        <v>513.64000000000669</v>
      </c>
    </row>
    <row r="9758" spans="1:1">
      <c r="A9758" s="6">
        <v>3416.96</v>
      </c>
    </row>
    <row r="9759" spans="1:1">
      <c r="A9759" s="6">
        <v>2989.53</v>
      </c>
    </row>
    <row r="9760" spans="1:1">
      <c r="A9760" s="6">
        <v>1328.06</v>
      </c>
    </row>
    <row r="9761" spans="1:1">
      <c r="A9761" s="6">
        <v>834.70999999999913</v>
      </c>
    </row>
    <row r="9762" spans="1:1">
      <c r="A9762" s="6">
        <v>738.37000000000262</v>
      </c>
    </row>
    <row r="9763" spans="1:1">
      <c r="A9763" s="6">
        <v>1045.73</v>
      </c>
    </row>
    <row r="9764" spans="1:1">
      <c r="A9764" s="6">
        <v>778.28000000000611</v>
      </c>
    </row>
    <row r="9765" spans="1:1">
      <c r="A9765" s="6">
        <v>2996.57</v>
      </c>
    </row>
    <row r="9766" spans="1:1">
      <c r="A9766" s="6">
        <v>4054.47</v>
      </c>
    </row>
    <row r="9767" spans="1:1">
      <c r="A9767" s="6">
        <v>109.61999999999898</v>
      </c>
    </row>
    <row r="9768" spans="1:1">
      <c r="A9768" s="6">
        <v>1085.72</v>
      </c>
    </row>
    <row r="9769" spans="1:1">
      <c r="A9769" s="6">
        <v>2002.93</v>
      </c>
    </row>
    <row r="9770" spans="1:1">
      <c r="A9770" s="6">
        <v>333.29999999999927</v>
      </c>
    </row>
    <row r="9771" spans="1:1">
      <c r="A9771" s="6">
        <v>8518.2199999999993</v>
      </c>
    </row>
    <row r="9772" spans="1:1">
      <c r="A9772" s="6">
        <v>8247.8700000000008</v>
      </c>
    </row>
    <row r="9773" spans="1:1">
      <c r="A9773" s="6">
        <v>590.12</v>
      </c>
    </row>
    <row r="9774" spans="1:1">
      <c r="A9774" s="6">
        <v>533.79</v>
      </c>
    </row>
    <row r="9775" spans="1:1">
      <c r="A9775" s="6">
        <v>5066.1899999999996</v>
      </c>
    </row>
    <row r="9776" spans="1:1">
      <c r="A9776" s="6">
        <v>840.36000000000638</v>
      </c>
    </row>
    <row r="9777" spans="1:1">
      <c r="A9777" s="6">
        <v>4087.4599999999919</v>
      </c>
    </row>
    <row r="9778" spans="1:1">
      <c r="A9778" s="6">
        <v>378.24000000000524</v>
      </c>
    </row>
    <row r="9779" spans="1:1">
      <c r="A9779" s="6">
        <v>4890.59</v>
      </c>
    </row>
    <row r="9780" spans="1:1">
      <c r="A9780" s="6">
        <v>4703.0200000000004</v>
      </c>
    </row>
    <row r="9781" spans="1:1">
      <c r="A9781" s="6">
        <v>4777.6499999999942</v>
      </c>
    </row>
    <row r="9782" spans="1:1">
      <c r="A9782" s="6">
        <v>5463.02</v>
      </c>
    </row>
    <row r="9783" spans="1:1">
      <c r="A9783" s="6">
        <v>233.72000000000116</v>
      </c>
    </row>
    <row r="9784" spans="1:1">
      <c r="A9784" s="6">
        <v>115.63999999999942</v>
      </c>
    </row>
    <row r="9785" spans="1:1">
      <c r="A9785" s="6">
        <v>1322.12</v>
      </c>
    </row>
    <row r="9786" spans="1:1">
      <c r="A9786" s="6">
        <v>6781.96</v>
      </c>
    </row>
    <row r="9787" spans="1:1">
      <c r="A9787" s="6">
        <v>5092.12</v>
      </c>
    </row>
    <row r="9788" spans="1:1">
      <c r="A9788" s="6">
        <v>477.05000000000291</v>
      </c>
    </row>
    <row r="9789" spans="1:1">
      <c r="A9789" s="6">
        <v>279.98999999999796</v>
      </c>
    </row>
    <row r="9790" spans="1:1">
      <c r="A9790" s="6">
        <v>2054</v>
      </c>
    </row>
    <row r="9791" spans="1:1">
      <c r="A9791" s="6">
        <v>1431.45</v>
      </c>
    </row>
    <row r="9792" spans="1:1">
      <c r="A9792" s="6">
        <v>1112.9200000000055</v>
      </c>
    </row>
    <row r="9793" spans="1:1">
      <c r="A9793" s="6">
        <v>852.66999999999825</v>
      </c>
    </row>
    <row r="9794" spans="1:1">
      <c r="A9794" s="6">
        <v>1166.03</v>
      </c>
    </row>
    <row r="9795" spans="1:1">
      <c r="A9795" s="6">
        <v>1413.8</v>
      </c>
    </row>
    <row r="9796" spans="1:1">
      <c r="A9796" s="6">
        <v>1312.85</v>
      </c>
    </row>
    <row r="9797" spans="1:1">
      <c r="A9797" s="6">
        <v>2870.57</v>
      </c>
    </row>
    <row r="9798" spans="1:1">
      <c r="A9798" s="6">
        <v>6.1500000000014552</v>
      </c>
    </row>
    <row r="9799" spans="1:1">
      <c r="A9799" s="6">
        <v>1673.52</v>
      </c>
    </row>
    <row r="9800" spans="1:1">
      <c r="A9800" s="6">
        <v>21.169999999998254</v>
      </c>
    </row>
    <row r="9801" spans="1:1">
      <c r="A9801" s="6">
        <v>15.830000000001746</v>
      </c>
    </row>
    <row r="9802" spans="1:1">
      <c r="A9802" s="6">
        <v>7492.34</v>
      </c>
    </row>
    <row r="9803" spans="1:1">
      <c r="A9803" s="6">
        <v>624.17999999999995</v>
      </c>
    </row>
    <row r="9804" spans="1:1">
      <c r="A9804" s="6">
        <v>1418.19</v>
      </c>
    </row>
    <row r="9805" spans="1:1">
      <c r="A9805" s="6">
        <v>1462.59</v>
      </c>
    </row>
    <row r="9806" spans="1:1">
      <c r="A9806" s="6">
        <v>869.65000000000146</v>
      </c>
    </row>
    <row r="9807" spans="1:1">
      <c r="A9807" s="6">
        <v>312.34999999999854</v>
      </c>
    </row>
    <row r="9808" spans="1:1">
      <c r="A9808" s="6">
        <v>5525.21</v>
      </c>
    </row>
    <row r="9809" spans="1:1">
      <c r="A9809" s="6">
        <v>77.25</v>
      </c>
    </row>
    <row r="9810" spans="1:1">
      <c r="A9810" s="6">
        <v>165.18</v>
      </c>
    </row>
    <row r="9811" spans="1:1">
      <c r="A9811" s="6">
        <v>4286.17</v>
      </c>
    </row>
    <row r="9812" spans="1:1">
      <c r="A9812" s="6">
        <v>1102.83</v>
      </c>
    </row>
    <row r="9813" spans="1:1">
      <c r="A9813" s="6">
        <v>2150.44</v>
      </c>
    </row>
    <row r="9814" spans="1:1">
      <c r="A9814" s="6">
        <v>1100.08</v>
      </c>
    </row>
    <row r="9815" spans="1:1">
      <c r="A9815" s="6">
        <v>494.67</v>
      </c>
    </row>
    <row r="9816" spans="1:1">
      <c r="A9816" s="6">
        <v>2165.79</v>
      </c>
    </row>
    <row r="9817" spans="1:1">
      <c r="A9817" s="6">
        <v>16.21</v>
      </c>
    </row>
    <row r="9818" spans="1:1">
      <c r="A9818" s="6">
        <v>1164.8499999999999</v>
      </c>
    </row>
    <row r="9819" spans="1:1">
      <c r="A9819" s="6">
        <v>2000.39</v>
      </c>
    </row>
    <row r="9820" spans="1:1">
      <c r="A9820" s="6">
        <v>1373.3700000000053</v>
      </c>
    </row>
    <row r="9821" spans="1:1">
      <c r="A9821" s="6">
        <v>338.36000000000058</v>
      </c>
    </row>
    <row r="9822" spans="1:1">
      <c r="A9822" s="6">
        <v>40.619999999995343</v>
      </c>
    </row>
    <row r="9823" spans="1:1">
      <c r="A9823" s="6">
        <v>615.97000000000116</v>
      </c>
    </row>
    <row r="9824" spans="1:1">
      <c r="A9824" s="6">
        <v>2546.23</v>
      </c>
    </row>
    <row r="9825" spans="1:1">
      <c r="A9825" s="6">
        <v>1873.55</v>
      </c>
    </row>
    <row r="9826" spans="1:1">
      <c r="A9826" s="6">
        <v>713.94000000000233</v>
      </c>
    </row>
    <row r="9827" spans="1:1">
      <c r="A9827" s="6">
        <v>5347.3799999999901</v>
      </c>
    </row>
    <row r="9828" spans="1:1">
      <c r="A9828" s="6">
        <v>266.98000000001048</v>
      </c>
    </row>
    <row r="9829" spans="1:1">
      <c r="A9829" s="6">
        <v>11.399999999994179</v>
      </c>
    </row>
    <row r="9830" spans="1:1">
      <c r="A9830" s="6">
        <v>8076.8500000000058</v>
      </c>
    </row>
    <row r="9831" spans="1:1">
      <c r="A9831" s="6">
        <v>292.65999999998894</v>
      </c>
    </row>
    <row r="9832" spans="1:1">
      <c r="A9832" s="6">
        <v>876.29000000000815</v>
      </c>
    </row>
    <row r="9833" spans="1:1">
      <c r="A9833" s="6">
        <v>2386.8200000000002</v>
      </c>
    </row>
    <row r="9834" spans="1:1">
      <c r="A9834" s="6">
        <v>2774.49</v>
      </c>
    </row>
    <row r="9835" spans="1:1">
      <c r="A9835" s="6">
        <v>5051.82</v>
      </c>
    </row>
    <row r="9836" spans="1:1">
      <c r="A9836" s="6">
        <v>536.52999999999884</v>
      </c>
    </row>
    <row r="9837" spans="1:1">
      <c r="A9837" s="6">
        <v>1114.3699999999999</v>
      </c>
    </row>
    <row r="9838" spans="1:1">
      <c r="A9838" s="6">
        <v>477.41999999999825</v>
      </c>
    </row>
    <row r="9839" spans="1:1">
      <c r="A9839" s="6">
        <v>395.7300000000032</v>
      </c>
    </row>
    <row r="9840" spans="1:1">
      <c r="A9840" s="6">
        <v>2864.72</v>
      </c>
    </row>
    <row r="9841" spans="1:1">
      <c r="A9841" s="6">
        <v>2349.17</v>
      </c>
    </row>
    <row r="9842" spans="1:1">
      <c r="A9842" s="6">
        <v>7614.68</v>
      </c>
    </row>
    <row r="9843" spans="1:1">
      <c r="A9843" s="6">
        <v>1751.71</v>
      </c>
    </row>
    <row r="9844" spans="1:1">
      <c r="A9844" s="6">
        <v>2033.98</v>
      </c>
    </row>
    <row r="9845" spans="1:1">
      <c r="A9845" s="6">
        <v>1101.5099999999948</v>
      </c>
    </row>
    <row r="9846" spans="1:1">
      <c r="A9846" s="6">
        <v>348.63999999999942</v>
      </c>
    </row>
    <row r="9847" spans="1:1">
      <c r="A9847" s="6">
        <v>1056.79</v>
      </c>
    </row>
    <row r="9848" spans="1:1">
      <c r="A9848" s="6">
        <v>302.62000000000262</v>
      </c>
    </row>
    <row r="9849" spans="1:1">
      <c r="A9849" s="6">
        <v>27.94999999999709</v>
      </c>
    </row>
    <row r="9850" spans="1:1">
      <c r="A9850" s="6">
        <v>2331.14</v>
      </c>
    </row>
    <row r="9851" spans="1:1">
      <c r="A9851" s="6">
        <v>683.91999999999825</v>
      </c>
    </row>
    <row r="9852" spans="1:1">
      <c r="A9852" s="6">
        <v>1214.82</v>
      </c>
    </row>
    <row r="9853" spans="1:1">
      <c r="A9853" s="6">
        <v>1684.11</v>
      </c>
    </row>
    <row r="9854" spans="1:1">
      <c r="A9854" s="6">
        <v>444.59999999999854</v>
      </c>
    </row>
    <row r="9855" spans="1:1">
      <c r="A9855" s="6">
        <v>100.45000000000073</v>
      </c>
    </row>
    <row r="9856" spans="1:1">
      <c r="A9856" s="6">
        <v>273.69000000000233</v>
      </c>
    </row>
    <row r="9857" spans="1:1">
      <c r="A9857" s="6">
        <v>2880.39</v>
      </c>
    </row>
    <row r="9858" spans="1:1">
      <c r="A9858" s="6">
        <v>126.62999999999738</v>
      </c>
    </row>
    <row r="9859" spans="1:1">
      <c r="A9859" s="6">
        <v>3559.11</v>
      </c>
    </row>
    <row r="9860" spans="1:1">
      <c r="A9860" s="6">
        <v>1370.67</v>
      </c>
    </row>
    <row r="9861" spans="1:1">
      <c r="A9861" s="6">
        <v>1344.64</v>
      </c>
    </row>
    <row r="9862" spans="1:1">
      <c r="A9862" s="6">
        <v>3074.27</v>
      </c>
    </row>
    <row r="9863" spans="1:1">
      <c r="A9863" s="6">
        <v>215.59999999999854</v>
      </c>
    </row>
    <row r="9864" spans="1:1">
      <c r="A9864" s="6">
        <v>279.46000000000095</v>
      </c>
    </row>
    <row r="9865" spans="1:1">
      <c r="A9865" s="6">
        <v>8076.41</v>
      </c>
    </row>
    <row r="9866" spans="1:1">
      <c r="A9866" s="6">
        <v>22.659999999999854</v>
      </c>
    </row>
    <row r="9867" spans="1:1">
      <c r="A9867" s="6">
        <v>840.58</v>
      </c>
    </row>
    <row r="9868" spans="1:1">
      <c r="A9868" s="6">
        <v>599.20000000000005</v>
      </c>
    </row>
    <row r="9869" spans="1:1">
      <c r="A9869" s="6">
        <v>362.71</v>
      </c>
    </row>
    <row r="9870" spans="1:1">
      <c r="A9870" s="6">
        <v>6485.07</v>
      </c>
    </row>
    <row r="9871" spans="1:1">
      <c r="A9871" s="6">
        <v>156.94999999999709</v>
      </c>
    </row>
    <row r="9872" spans="1:1">
      <c r="A9872" s="6">
        <v>204.33000000000175</v>
      </c>
    </row>
    <row r="9873" spans="1:1">
      <c r="A9873" s="6">
        <v>500.20999999999185</v>
      </c>
    </row>
    <row r="9874" spans="1:1">
      <c r="A9874" s="6">
        <v>7376</v>
      </c>
    </row>
    <row r="9875" spans="1:1">
      <c r="A9875" s="6">
        <v>3652.5600000000122</v>
      </c>
    </row>
    <row r="9876" spans="1:1">
      <c r="A9876" s="6">
        <v>369.92999999999302</v>
      </c>
    </row>
    <row r="9877" spans="1:1">
      <c r="A9877" s="6">
        <v>2334.5</v>
      </c>
    </row>
    <row r="9878" spans="1:1">
      <c r="A9878" s="6">
        <v>4118.8599999999997</v>
      </c>
    </row>
    <row r="9879" spans="1:1">
      <c r="A9879" s="6">
        <v>14.410000000003492</v>
      </c>
    </row>
    <row r="9880" spans="1:1">
      <c r="A9880" s="6">
        <v>12705.76</v>
      </c>
    </row>
    <row r="9881" spans="1:1">
      <c r="A9881" s="6">
        <v>4310.13</v>
      </c>
    </row>
    <row r="9882" spans="1:1">
      <c r="A9882" s="6">
        <v>16549.310000000001</v>
      </c>
    </row>
    <row r="9883" spans="1:1">
      <c r="A9883" s="6">
        <v>232.73</v>
      </c>
    </row>
    <row r="9884" spans="1:1">
      <c r="A9884" s="6">
        <v>1373.9</v>
      </c>
    </row>
    <row r="9885" spans="1:1">
      <c r="A9885" s="6">
        <v>4522.2700000000004</v>
      </c>
    </row>
    <row r="9886" spans="1:1">
      <c r="A9886" s="6">
        <v>1913.1</v>
      </c>
    </row>
    <row r="9887" spans="1:1">
      <c r="A9887" s="6">
        <v>2662.2</v>
      </c>
    </row>
    <row r="9888" spans="1:1">
      <c r="A9888" s="6">
        <v>7155.89</v>
      </c>
    </row>
    <row r="9889" spans="1:1">
      <c r="A9889" s="6">
        <v>218.03000000000065</v>
      </c>
    </row>
    <row r="9890" spans="1:1">
      <c r="A9890" s="6">
        <v>170.71999999999935</v>
      </c>
    </row>
    <row r="9891" spans="1:1">
      <c r="A9891" s="6">
        <v>2055.63</v>
      </c>
    </row>
    <row r="9892" spans="1:1">
      <c r="A9892" s="6">
        <v>217.73000000000138</v>
      </c>
    </row>
    <row r="9893" spans="1:1">
      <c r="A9893" s="6">
        <v>1224.6099999999999</v>
      </c>
    </row>
    <row r="9894" spans="1:1">
      <c r="A9894" s="6">
        <v>2409.39</v>
      </c>
    </row>
    <row r="9895" spans="1:1">
      <c r="A9895" s="6">
        <v>1568.39</v>
      </c>
    </row>
    <row r="9896" spans="1:1">
      <c r="A9896" s="6">
        <v>2487.41</v>
      </c>
    </row>
    <row r="9897" spans="1:1">
      <c r="A9897" s="6">
        <v>1724.66</v>
      </c>
    </row>
    <row r="9898" spans="1:1">
      <c r="A9898" s="6">
        <v>1450.06</v>
      </c>
    </row>
    <row r="9899" spans="1:1">
      <c r="A9899" s="6">
        <v>653.50999999999476</v>
      </c>
    </row>
    <row r="9900" spans="1:1">
      <c r="A9900" s="6">
        <v>1515.38</v>
      </c>
    </row>
    <row r="9901" spans="1:1">
      <c r="A9901" s="6">
        <v>422.55999999999767</v>
      </c>
    </row>
    <row r="9902" spans="1:1">
      <c r="A9902" s="6">
        <v>2767.03</v>
      </c>
    </row>
    <row r="9903" spans="1:1">
      <c r="A9903" s="6">
        <v>10785.59</v>
      </c>
    </row>
    <row r="9904" spans="1:1">
      <c r="A9904" s="6">
        <v>1425.27</v>
      </c>
    </row>
    <row r="9905" spans="1:1">
      <c r="A9905" s="6">
        <v>405.04000000000815</v>
      </c>
    </row>
    <row r="9906" spans="1:1">
      <c r="A9906" s="6">
        <v>1798.5</v>
      </c>
    </row>
    <row r="9907" spans="1:1">
      <c r="A9907" s="6">
        <v>3611.1099999999933</v>
      </c>
    </row>
    <row r="9908" spans="1:1">
      <c r="A9908" s="6">
        <v>802.75</v>
      </c>
    </row>
    <row r="9909" spans="1:1">
      <c r="A9909" s="6">
        <v>1519.78</v>
      </c>
    </row>
    <row r="9910" spans="1:1">
      <c r="A9910" s="6">
        <v>860.66000000000349</v>
      </c>
    </row>
    <row r="9911" spans="1:1">
      <c r="A9911" s="6">
        <v>1058.21</v>
      </c>
    </row>
    <row r="9912" spans="1:1">
      <c r="A9912" s="6">
        <v>1655.19</v>
      </c>
    </row>
    <row r="9913" spans="1:1">
      <c r="A9913" s="6">
        <v>11481.94</v>
      </c>
    </row>
    <row r="9914" spans="1:1">
      <c r="A9914" s="6">
        <v>3988.6700000000055</v>
      </c>
    </row>
    <row r="9915" spans="1:1">
      <c r="A9915" s="6">
        <v>643.19999999999709</v>
      </c>
    </row>
    <row r="9916" spans="1:1">
      <c r="A9916" s="6">
        <v>4898.6499999999996</v>
      </c>
    </row>
    <row r="9917" spans="1:1">
      <c r="A9917" s="6">
        <v>187.84999999999854</v>
      </c>
    </row>
    <row r="9918" spans="1:1">
      <c r="A9918" s="6">
        <v>2139.9499999999998</v>
      </c>
    </row>
    <row r="9919" spans="1:1">
      <c r="A9919" s="6">
        <v>3382.15</v>
      </c>
    </row>
    <row r="9920" spans="1:1">
      <c r="A9920" s="6">
        <v>1433.92</v>
      </c>
    </row>
    <row r="9921" spans="1:1">
      <c r="A9921" s="6">
        <v>6449.77</v>
      </c>
    </row>
    <row r="9922" spans="1:1">
      <c r="A9922" s="6">
        <v>595.59999999999854</v>
      </c>
    </row>
    <row r="9923" spans="1:1">
      <c r="A9923" s="6">
        <v>872.02999999999884</v>
      </c>
    </row>
    <row r="9924" spans="1:1">
      <c r="A9924" s="6">
        <v>5476.9</v>
      </c>
    </row>
    <row r="9925" spans="1:1">
      <c r="A9925" s="6">
        <v>24.840000000000146</v>
      </c>
    </row>
    <row r="9926" spans="1:1">
      <c r="A9926" s="6">
        <v>1344.48</v>
      </c>
    </row>
    <row r="9927" spans="1:1">
      <c r="A9927" s="6">
        <v>226.66</v>
      </c>
    </row>
    <row r="9928" spans="1:1">
      <c r="A9928" s="6">
        <v>1431.62</v>
      </c>
    </row>
    <row r="9929" spans="1:1">
      <c r="A9929" s="6">
        <v>445.01</v>
      </c>
    </row>
    <row r="9930" spans="1:1">
      <c r="A9930" s="6">
        <v>541.13999999999942</v>
      </c>
    </row>
    <row r="9931" spans="1:1">
      <c r="A9931" s="6">
        <v>1959.04</v>
      </c>
    </row>
    <row r="9932" spans="1:1">
      <c r="A9932" s="6">
        <v>510.58</v>
      </c>
    </row>
    <row r="9933" spans="1:1">
      <c r="A9933" s="6">
        <v>3363.98</v>
      </c>
    </row>
    <row r="9934" spans="1:1">
      <c r="A9934" s="6">
        <v>1762.02</v>
      </c>
    </row>
    <row r="9935" spans="1:1">
      <c r="A9935" s="6">
        <v>1119.25</v>
      </c>
    </row>
    <row r="9936" spans="1:1">
      <c r="A9936" s="6">
        <v>2903.65</v>
      </c>
    </row>
    <row r="9937" spans="1:1">
      <c r="A9937" s="6">
        <v>438.13000000000466</v>
      </c>
    </row>
    <row r="9938" spans="1:1">
      <c r="A9938" s="6">
        <v>675.83000000000175</v>
      </c>
    </row>
    <row r="9939" spans="1:1">
      <c r="A9939" s="6">
        <v>585.86999999999534</v>
      </c>
    </row>
    <row r="9940" spans="1:1">
      <c r="A9940" s="6">
        <v>1262.97</v>
      </c>
    </row>
    <row r="9941" spans="1:1">
      <c r="A9941" s="6">
        <v>1434.89</v>
      </c>
    </row>
    <row r="9942" spans="1:1">
      <c r="A9942" s="6">
        <v>887.39999999999418</v>
      </c>
    </row>
    <row r="9943" spans="1:1">
      <c r="A9943" s="6">
        <v>289.66000000000349</v>
      </c>
    </row>
    <row r="9944" spans="1:1">
      <c r="A9944" s="6">
        <v>2130.08</v>
      </c>
    </row>
    <row r="9945" spans="1:1">
      <c r="A9945" s="6">
        <v>527.82000000000698</v>
      </c>
    </row>
    <row r="9946" spans="1:1">
      <c r="A9946" s="6">
        <v>5015.8799999999901</v>
      </c>
    </row>
    <row r="9947" spans="1:1">
      <c r="A9947" s="6">
        <v>2761.5100000000093</v>
      </c>
    </row>
    <row r="9948" spans="1:1">
      <c r="A9948" s="6">
        <v>1477.7099999999919</v>
      </c>
    </row>
    <row r="9949" spans="1:1">
      <c r="A9949" s="6">
        <v>9533.2199999999993</v>
      </c>
    </row>
    <row r="9950" spans="1:1">
      <c r="A9950" s="6">
        <v>3168.44</v>
      </c>
    </row>
    <row r="9951" spans="1:1">
      <c r="A9951" s="6">
        <v>200.38999999999942</v>
      </c>
    </row>
    <row r="9952" spans="1:1">
      <c r="A9952" s="6">
        <v>2614.5</v>
      </c>
    </row>
    <row r="9953" spans="1:1">
      <c r="A9953" s="6">
        <v>344.79000000000087</v>
      </c>
    </row>
    <row r="9954" spans="1:1">
      <c r="A9954" s="6">
        <v>1211.6099999999999</v>
      </c>
    </row>
    <row r="9955" spans="1:1">
      <c r="A9955" s="6">
        <v>2028</v>
      </c>
    </row>
    <row r="9956" spans="1:1">
      <c r="A9956" s="6">
        <v>63.319999999999709</v>
      </c>
    </row>
    <row r="9957" spans="1:1">
      <c r="A9957" s="6">
        <v>415.90999999999622</v>
      </c>
    </row>
    <row r="9958" spans="1:1">
      <c r="A9958" s="6">
        <v>97.060000000004948</v>
      </c>
    </row>
    <row r="9959" spans="1:1">
      <c r="A9959" s="6">
        <v>824.36000000000058</v>
      </c>
    </row>
    <row r="9960" spans="1:1">
      <c r="A9960" s="6">
        <v>745.13999999999942</v>
      </c>
    </row>
    <row r="9961" spans="1:1">
      <c r="A9961" s="6">
        <v>1520.23</v>
      </c>
    </row>
    <row r="9962" spans="1:1">
      <c r="A9962" s="6">
        <v>986.66000000000349</v>
      </c>
    </row>
    <row r="9963" spans="1:1">
      <c r="A9963" s="6">
        <v>4027.42</v>
      </c>
    </row>
    <row r="9964" spans="1:1">
      <c r="A9964" s="6">
        <v>139.29000000000087</v>
      </c>
    </row>
    <row r="9965" spans="1:1">
      <c r="A9965" s="6">
        <v>15.599999999998545</v>
      </c>
    </row>
    <row r="9966" spans="1:1">
      <c r="A9966" s="6">
        <v>2588.85</v>
      </c>
    </row>
    <row r="9967" spans="1:1">
      <c r="A9967" s="6">
        <v>1979.26</v>
      </c>
    </row>
    <row r="9968" spans="1:1">
      <c r="A9968" s="6">
        <v>1638.3</v>
      </c>
    </row>
    <row r="9969" spans="1:1">
      <c r="A9969" s="6">
        <v>1285.2</v>
      </c>
    </row>
    <row r="9970" spans="1:1">
      <c r="A9970" s="6">
        <v>1154.71</v>
      </c>
    </row>
    <row r="9971" spans="1:1">
      <c r="A9971" s="6">
        <v>310.58000000000175</v>
      </c>
    </row>
    <row r="9972" spans="1:1">
      <c r="A9972" s="6">
        <v>433.20999999999913</v>
      </c>
    </row>
    <row r="9973" spans="1:1">
      <c r="A9973" s="6">
        <v>5541.37</v>
      </c>
    </row>
    <row r="9974" spans="1:1">
      <c r="A9974" s="6">
        <v>2439.8000000000002</v>
      </c>
    </row>
    <row r="9975" spans="1:1">
      <c r="A9975" s="6">
        <v>1599.81</v>
      </c>
    </row>
    <row r="9976" spans="1:1">
      <c r="A9976" s="6">
        <v>871.5</v>
      </c>
    </row>
    <row r="9977" spans="1:1">
      <c r="A9977" s="6">
        <v>821.61999999999898</v>
      </c>
    </row>
    <row r="9978" spans="1:1">
      <c r="A9978" s="6">
        <v>719.40000000000146</v>
      </c>
    </row>
    <row r="9979" spans="1:1">
      <c r="A9979" s="6">
        <v>2899.47</v>
      </c>
    </row>
    <row r="9980" spans="1:1">
      <c r="A9980" s="6">
        <v>665.33</v>
      </c>
    </row>
    <row r="9981" spans="1:1">
      <c r="A9981" s="6">
        <v>820.91</v>
      </c>
    </row>
    <row r="9982" spans="1:1">
      <c r="A9982" s="6">
        <v>751.94000000000051</v>
      </c>
    </row>
    <row r="9983" spans="1:1">
      <c r="A9983" s="6">
        <v>1927.57</v>
      </c>
    </row>
    <row r="9984" spans="1:1">
      <c r="A9984" s="6">
        <v>843.16</v>
      </c>
    </row>
    <row r="9985" spans="1:1">
      <c r="A9985" s="6">
        <v>1415.91</v>
      </c>
    </row>
    <row r="9986" spans="1:1">
      <c r="A9986" s="6">
        <v>1322.51</v>
      </c>
    </row>
    <row r="9987" spans="1:1">
      <c r="A9987" s="6">
        <v>347.91</v>
      </c>
    </row>
    <row r="9988" spans="1:1">
      <c r="A9988" s="6">
        <v>104.29</v>
      </c>
    </row>
    <row r="9989" spans="1:1">
      <c r="A9989" s="6">
        <v>110.71</v>
      </c>
    </row>
    <row r="9990" spans="1:1">
      <c r="A9990" s="6">
        <v>872.89</v>
      </c>
    </row>
    <row r="9991" spans="1:1">
      <c r="A9991" s="6">
        <v>1065.78</v>
      </c>
    </row>
    <row r="9992" spans="1:1">
      <c r="A9992" s="6">
        <v>3858.88</v>
      </c>
    </row>
    <row r="9993" spans="1:1">
      <c r="A9993" s="6">
        <v>456.84</v>
      </c>
    </row>
    <row r="9994" spans="1:1">
      <c r="A9994" s="6">
        <v>371.67</v>
      </c>
    </row>
    <row r="9995" spans="1:1">
      <c r="A9995" s="6">
        <v>715.76</v>
      </c>
    </row>
    <row r="9996" spans="1:1">
      <c r="A9996" s="6">
        <v>2209.0700000000056</v>
      </c>
    </row>
    <row r="9997" spans="1:1">
      <c r="A9997" s="6">
        <v>496.22999999999593</v>
      </c>
    </row>
    <row r="9998" spans="1:1">
      <c r="A9998" s="6">
        <v>4736.83</v>
      </c>
    </row>
    <row r="9999" spans="1:1">
      <c r="A9999" s="6">
        <v>3588.5199999999895</v>
      </c>
    </row>
    <row r="10000" spans="1:1">
      <c r="A10000" s="6">
        <v>3815.72</v>
      </c>
    </row>
    <row r="10001" spans="1:1">
      <c r="A10001" s="6">
        <v>175.83000000000175</v>
      </c>
    </row>
    <row r="10002" spans="1:1">
      <c r="A10002" s="6">
        <v>369.49000000000524</v>
      </c>
    </row>
    <row r="10003" spans="1:1">
      <c r="A10003" s="6">
        <v>1517.1000000000058</v>
      </c>
    </row>
    <row r="10004" spans="1:1">
      <c r="A10004" s="6">
        <v>630.31999999999243</v>
      </c>
    </row>
    <row r="10005" spans="1:1">
      <c r="A10005" s="6">
        <v>7529.7</v>
      </c>
    </row>
    <row r="10006" spans="1:1">
      <c r="A10006" s="6">
        <v>2045.79</v>
      </c>
    </row>
    <row r="10007" spans="1:1">
      <c r="A10007" s="6">
        <v>1228.3699999999999</v>
      </c>
    </row>
    <row r="10008" spans="1:1">
      <c r="A10008" s="6">
        <v>693.15000000000146</v>
      </c>
    </row>
    <row r="10009" spans="1:1">
      <c r="A10009" s="6">
        <v>524.79999999999563</v>
      </c>
    </row>
    <row r="10010" spans="1:1">
      <c r="A10010" s="6">
        <v>7242.1700000000055</v>
      </c>
    </row>
    <row r="10011" spans="1:1">
      <c r="A10011" s="6">
        <v>213.68999999999505</v>
      </c>
    </row>
    <row r="10012" spans="1:1">
      <c r="A10012" s="6">
        <v>569.02999999999884</v>
      </c>
    </row>
    <row r="10013" spans="1:1">
      <c r="A10013" s="6">
        <v>1601.59</v>
      </c>
    </row>
    <row r="10014" spans="1:1">
      <c r="A10014" s="6">
        <v>3703.86</v>
      </c>
    </row>
    <row r="10015" spans="1:1">
      <c r="A10015" s="6">
        <v>99.19999999999709</v>
      </c>
    </row>
    <row r="10016" spans="1:1">
      <c r="A10016" s="6">
        <v>4948.1899999999996</v>
      </c>
    </row>
    <row r="10017" spans="1:1">
      <c r="A10017" s="6">
        <v>525.80000000000291</v>
      </c>
    </row>
    <row r="10018" spans="1:1">
      <c r="A10018" s="6">
        <v>2509.8200000000002</v>
      </c>
    </row>
    <row r="10019" spans="1:1">
      <c r="A10019" s="6">
        <v>2568.3299999999945</v>
      </c>
    </row>
    <row r="10020" spans="1:1">
      <c r="A10020" s="6">
        <v>563.65000000000146</v>
      </c>
    </row>
    <row r="10021" spans="1:1">
      <c r="A10021" s="6">
        <v>751.61000000000058</v>
      </c>
    </row>
    <row r="10022" spans="1:1">
      <c r="A10022" s="6">
        <v>1897.02</v>
      </c>
    </row>
    <row r="10023" spans="1:1">
      <c r="A10023" s="6">
        <v>3609.52</v>
      </c>
    </row>
    <row r="10024" spans="1:1">
      <c r="A10024" s="6">
        <v>5066.07</v>
      </c>
    </row>
    <row r="10025" spans="1:1">
      <c r="A10025" s="6">
        <v>122.65000000000146</v>
      </c>
    </row>
    <row r="10026" spans="1:1">
      <c r="A10026" s="6">
        <v>231.84999999999854</v>
      </c>
    </row>
    <row r="10027" spans="1:1">
      <c r="A10027" s="6">
        <v>478.43</v>
      </c>
    </row>
    <row r="10028" spans="1:1">
      <c r="A10028" s="6">
        <v>2156.0100000000002</v>
      </c>
    </row>
    <row r="10029" spans="1:1">
      <c r="A10029" s="6">
        <v>920.27</v>
      </c>
    </row>
    <row r="10030" spans="1:1">
      <c r="A10030" s="6">
        <v>1562.76</v>
      </c>
    </row>
    <row r="10031" spans="1:1">
      <c r="A10031" s="6">
        <v>647.13000000000102</v>
      </c>
    </row>
    <row r="10032" spans="1:1">
      <c r="A10032" s="6">
        <v>106.41</v>
      </c>
    </row>
    <row r="10033" spans="1:1">
      <c r="A10033" s="6">
        <v>1210.95</v>
      </c>
    </row>
    <row r="10034" spans="1:1">
      <c r="A10034" s="6">
        <v>2713.51</v>
      </c>
    </row>
    <row r="10035" spans="1:1">
      <c r="A10035" s="6">
        <v>1009.48</v>
      </c>
    </row>
    <row r="10036" spans="1:1">
      <c r="A10036" s="6">
        <v>986.98</v>
      </c>
    </row>
    <row r="10037" spans="1:1">
      <c r="A10037" s="6">
        <v>1218.47</v>
      </c>
    </row>
    <row r="10038" spans="1:1">
      <c r="A10038" s="6">
        <v>503.45000000000073</v>
      </c>
    </row>
    <row r="10039" spans="1:1">
      <c r="A10039" s="6">
        <v>298.04999999999927</v>
      </c>
    </row>
    <row r="10040" spans="1:1">
      <c r="A10040" s="6">
        <v>1594.14</v>
      </c>
    </row>
    <row r="10041" spans="1:1">
      <c r="A10041" s="6">
        <v>2671.2</v>
      </c>
    </row>
    <row r="10042" spans="1:1">
      <c r="A10042" s="6">
        <v>1371.1</v>
      </c>
    </row>
    <row r="10043" spans="1:1">
      <c r="A10043" s="6">
        <v>1953.66</v>
      </c>
    </row>
    <row r="10044" spans="1:1">
      <c r="A10044" s="6">
        <v>869.69999999999709</v>
      </c>
    </row>
    <row r="10045" spans="1:1">
      <c r="A10045" s="6">
        <v>285.38999999999942</v>
      </c>
    </row>
    <row r="10046" spans="1:1">
      <c r="A10046" s="6">
        <v>3130.75</v>
      </c>
    </row>
    <row r="10047" spans="1:1">
      <c r="A10047" s="6">
        <v>1675.56</v>
      </c>
    </row>
    <row r="10048" spans="1:1">
      <c r="A10048" s="6">
        <v>314.4600000000064</v>
      </c>
    </row>
    <row r="10049" spans="1:1">
      <c r="A10049" s="6">
        <v>34.850000000005821</v>
      </c>
    </row>
    <row r="10050" spans="1:1">
      <c r="A10050" s="6">
        <v>1245.8999999999942</v>
      </c>
    </row>
    <row r="10051" spans="1:1">
      <c r="A10051" s="6">
        <v>407.60000000000582</v>
      </c>
    </row>
    <row r="10052" spans="1:1">
      <c r="A10052" s="6">
        <v>891.79999999998836</v>
      </c>
    </row>
    <row r="10053" spans="1:1">
      <c r="A10053" s="6">
        <v>303.07000000000698</v>
      </c>
    </row>
    <row r="10054" spans="1:1">
      <c r="A10054" s="6">
        <v>1629.2899999999936</v>
      </c>
    </row>
    <row r="10055" spans="1:1">
      <c r="A10055" s="6">
        <v>452.83000000000175</v>
      </c>
    </row>
    <row r="10056" spans="1:1">
      <c r="A10056" s="6">
        <v>1217.4000000000087</v>
      </c>
    </row>
    <row r="10057" spans="1:1">
      <c r="A10057" s="6">
        <v>3187.0499999999884</v>
      </c>
    </row>
    <row r="10058" spans="1:1">
      <c r="A10058" s="6">
        <v>231.3700000000099</v>
      </c>
    </row>
    <row r="10059" spans="1:1">
      <c r="A10059" s="6">
        <v>57.94999999999709</v>
      </c>
    </row>
    <row r="10060" spans="1:1">
      <c r="A10060" s="6">
        <v>1910.7</v>
      </c>
    </row>
    <row r="10061" spans="1:1">
      <c r="A10061" s="6">
        <v>3745.82</v>
      </c>
    </row>
    <row r="10062" spans="1:1">
      <c r="A10062" s="6">
        <v>483.20999999999913</v>
      </c>
    </row>
    <row r="10063" spans="1:1">
      <c r="A10063" s="6">
        <v>591.38999999999942</v>
      </c>
    </row>
    <row r="10064" spans="1:1">
      <c r="A10064" s="6">
        <v>3398.63</v>
      </c>
    </row>
    <row r="10065" spans="1:1">
      <c r="A10065" s="6">
        <v>1823.78</v>
      </c>
    </row>
    <row r="10066" spans="1:1">
      <c r="A10066" s="6">
        <v>459.05999999999767</v>
      </c>
    </row>
    <row r="10067" spans="1:1">
      <c r="A10067" s="6">
        <v>1486.88</v>
      </c>
    </row>
    <row r="10068" spans="1:1">
      <c r="A10068" s="6">
        <v>2017.39</v>
      </c>
    </row>
    <row r="10069" spans="1:1">
      <c r="A10069" s="6">
        <v>667.84999999999854</v>
      </c>
    </row>
    <row r="10070" spans="1:1">
      <c r="A10070" s="6">
        <v>8551.06</v>
      </c>
    </row>
    <row r="10071" spans="1:1">
      <c r="A10071" s="6">
        <v>141.2300000000032</v>
      </c>
    </row>
    <row r="10072" spans="1:1">
      <c r="A10072" s="6">
        <v>5641.87</v>
      </c>
    </row>
    <row r="10073" spans="1:1">
      <c r="A10073" s="6">
        <v>1448.16</v>
      </c>
    </row>
    <row r="10074" spans="1:1">
      <c r="A10074" s="6">
        <v>590.2699999999968</v>
      </c>
    </row>
    <row r="10075" spans="1:1">
      <c r="A10075" s="6">
        <v>13951.58</v>
      </c>
    </row>
    <row r="10076" spans="1:1">
      <c r="A10076" s="6">
        <v>2042.26</v>
      </c>
    </row>
    <row r="10077" spans="1:1">
      <c r="A10077" s="6">
        <v>538.98999999999796</v>
      </c>
    </row>
    <row r="10078" spans="1:1">
      <c r="A10078" s="6">
        <v>219.18</v>
      </c>
    </row>
    <row r="10079" spans="1:1">
      <c r="A10079" s="6">
        <v>706.08000000000175</v>
      </c>
    </row>
    <row r="10080" spans="1:1">
      <c r="A10080" s="6">
        <v>1501.21</v>
      </c>
    </row>
    <row r="10081" spans="1:1">
      <c r="A10081" s="6">
        <v>2674.98</v>
      </c>
    </row>
    <row r="10082" spans="1:1">
      <c r="A10082" s="6">
        <v>554.86000000000058</v>
      </c>
    </row>
    <row r="10083" spans="1:1">
      <c r="A10083" s="6">
        <v>760</v>
      </c>
    </row>
    <row r="10084" spans="1:1">
      <c r="A10084" s="6">
        <v>388.29999999999927</v>
      </c>
    </row>
    <row r="10085" spans="1:1">
      <c r="A10085" s="6">
        <v>963.29000000000087</v>
      </c>
    </row>
    <row r="10086" spans="1:1">
      <c r="A10086" s="6">
        <v>5074.88</v>
      </c>
    </row>
    <row r="10087" spans="1:1">
      <c r="A10087" s="6">
        <v>1117.3900000000001</v>
      </c>
    </row>
    <row r="10088" spans="1:1">
      <c r="A10088" s="6">
        <v>4201.12</v>
      </c>
    </row>
    <row r="10089" spans="1:1">
      <c r="A10089" s="6">
        <v>176.49</v>
      </c>
    </row>
    <row r="10090" spans="1:1">
      <c r="A10090" s="6">
        <v>2944.7699999999941</v>
      </c>
    </row>
    <row r="10091" spans="1:1">
      <c r="A10091" s="6">
        <v>396.58000000000175</v>
      </c>
    </row>
    <row r="10092" spans="1:1">
      <c r="A10092" s="6">
        <v>825.10000000000582</v>
      </c>
    </row>
    <row r="10093" spans="1:1">
      <c r="A10093" s="6">
        <v>491.27000000000407</v>
      </c>
    </row>
    <row r="10094" spans="1:1">
      <c r="A10094" s="6">
        <v>880.20999999999185</v>
      </c>
    </row>
    <row r="10095" spans="1:1">
      <c r="A10095" s="6">
        <v>742.99000000000524</v>
      </c>
    </row>
    <row r="10096" spans="1:1">
      <c r="A10096" s="6">
        <v>1927.6299999999901</v>
      </c>
    </row>
    <row r="10097" spans="1:1">
      <c r="A10097" s="6">
        <v>995.67000000001281</v>
      </c>
    </row>
    <row r="10098" spans="1:1">
      <c r="A10098" s="6">
        <v>792.11000000000058</v>
      </c>
    </row>
    <row r="10099" spans="1:1">
      <c r="A10099" s="6">
        <v>3323.0799999999872</v>
      </c>
    </row>
    <row r="10100" spans="1:1">
      <c r="A10100" s="6">
        <v>5322.8700000000099</v>
      </c>
    </row>
    <row r="10101" spans="1:1">
      <c r="A10101" s="6">
        <v>3815.75</v>
      </c>
    </row>
    <row r="10102" spans="1:1">
      <c r="A10102" s="6">
        <v>2134.09</v>
      </c>
    </row>
    <row r="10103" spans="1:1">
      <c r="A10103" s="6">
        <v>3485.68</v>
      </c>
    </row>
    <row r="10104" spans="1:1">
      <c r="A10104" s="6">
        <v>1658.84</v>
      </c>
    </row>
    <row r="10105" spans="1:1">
      <c r="A10105" s="6">
        <v>1469.79</v>
      </c>
    </row>
    <row r="10106" spans="1:1">
      <c r="A10106" s="6">
        <v>1457.8500000000058</v>
      </c>
    </row>
    <row r="10107" spans="1:1">
      <c r="A10107" s="6">
        <v>2716.74</v>
      </c>
    </row>
    <row r="10108" spans="1:1">
      <c r="A10108" s="6">
        <v>259.20999999999913</v>
      </c>
    </row>
    <row r="10109" spans="1:1">
      <c r="A10109" s="6">
        <v>767.34999999999854</v>
      </c>
    </row>
    <row r="10110" spans="1:1">
      <c r="A10110" s="6">
        <v>5584.54</v>
      </c>
    </row>
    <row r="10111" spans="1:1">
      <c r="A10111" s="6">
        <v>224.20999999999913</v>
      </c>
    </row>
    <row r="10112" spans="1:1">
      <c r="A10112" s="6">
        <v>5176.8500000000004</v>
      </c>
    </row>
    <row r="10113" spans="1:1">
      <c r="A10113" s="6">
        <v>26.850000000005821</v>
      </c>
    </row>
    <row r="10114" spans="1:1">
      <c r="A10114" s="6">
        <v>4717.1099999999933</v>
      </c>
    </row>
    <row r="10115" spans="1:1">
      <c r="A10115" s="6">
        <v>3701.58</v>
      </c>
    </row>
    <row r="10116" spans="1:1">
      <c r="A10116" s="6">
        <v>4189.6000000000004</v>
      </c>
    </row>
    <row r="10117" spans="1:1">
      <c r="A10117" s="6">
        <v>267.91000000000003</v>
      </c>
    </row>
    <row r="10118" spans="1:1">
      <c r="A10118" s="6">
        <v>3594.8</v>
      </c>
    </row>
    <row r="10119" spans="1:1">
      <c r="A10119" s="6">
        <v>831.79000000000087</v>
      </c>
    </row>
    <row r="10120" spans="1:1">
      <c r="A10120" s="6">
        <v>633.20000000000073</v>
      </c>
    </row>
    <row r="10121" spans="1:1">
      <c r="A10121" s="6">
        <v>1972.7</v>
      </c>
    </row>
    <row r="10122" spans="1:1">
      <c r="A10122" s="6">
        <v>3517.01</v>
      </c>
    </row>
    <row r="10123" spans="1:1">
      <c r="A10123" s="6">
        <v>1717.04</v>
      </c>
    </row>
    <row r="10124" spans="1:1">
      <c r="A10124" s="6">
        <v>116.04000000000087</v>
      </c>
    </row>
    <row r="10125" spans="1:1">
      <c r="A10125" s="6">
        <v>579.21999999999935</v>
      </c>
    </row>
    <row r="10126" spans="1:1">
      <c r="A10126" s="6">
        <v>2404.29</v>
      </c>
    </row>
    <row r="10127" spans="1:1">
      <c r="A10127" s="6">
        <v>421.9</v>
      </c>
    </row>
    <row r="10128" spans="1:1">
      <c r="A10128" s="6">
        <v>85.100000000000364</v>
      </c>
    </row>
    <row r="10129" spans="1:1">
      <c r="A10129" s="6">
        <v>2134.8000000000002</v>
      </c>
    </row>
    <row r="10130" spans="1:1">
      <c r="A10130" s="6">
        <v>2708.8</v>
      </c>
    </row>
    <row r="10131" spans="1:1">
      <c r="A10131" s="6">
        <v>1270.8</v>
      </c>
    </row>
    <row r="10132" spans="1:1">
      <c r="A10132" s="6">
        <v>3535.4</v>
      </c>
    </row>
    <row r="10133" spans="1:1">
      <c r="A10133" s="6">
        <v>85.840000000000146</v>
      </c>
    </row>
    <row r="10134" spans="1:1">
      <c r="A10134" s="6">
        <v>167.18</v>
      </c>
    </row>
    <row r="10135" spans="1:1">
      <c r="A10135" s="6">
        <v>5939.18</v>
      </c>
    </row>
    <row r="10136" spans="1:1">
      <c r="A10136" s="6">
        <v>259.65000000000873</v>
      </c>
    </row>
    <row r="10137" spans="1:1">
      <c r="A10137" s="6">
        <v>1961.9099999999889</v>
      </c>
    </row>
    <row r="10138" spans="1:1">
      <c r="A10138" s="6">
        <v>4841.7600000000093</v>
      </c>
    </row>
    <row r="10139" spans="1:1">
      <c r="A10139" s="6">
        <v>1861.78</v>
      </c>
    </row>
    <row r="10140" spans="1:1">
      <c r="A10140" s="6">
        <v>2948.4899999999907</v>
      </c>
    </row>
    <row r="10141" spans="1:1">
      <c r="A10141" s="6">
        <v>2657.44</v>
      </c>
    </row>
    <row r="10142" spans="1:1">
      <c r="A10142" s="6">
        <v>1558.88</v>
      </c>
    </row>
    <row r="10143" spans="1:1">
      <c r="A10143" s="6">
        <v>1273.9000000000001</v>
      </c>
    </row>
    <row r="10144" spans="1:1">
      <c r="A10144" s="6">
        <v>351</v>
      </c>
    </row>
    <row r="10145" spans="1:1">
      <c r="A10145" s="6">
        <v>3682.18</v>
      </c>
    </row>
    <row r="10146" spans="1:1">
      <c r="A10146" s="6">
        <v>2.6100000000005821</v>
      </c>
    </row>
    <row r="10147" spans="1:1">
      <c r="A10147" s="6">
        <v>1074.1199999999999</v>
      </c>
    </row>
    <row r="10148" spans="1:1">
      <c r="A10148" s="6">
        <v>1328.09</v>
      </c>
    </row>
    <row r="10149" spans="1:1">
      <c r="A10149" s="6">
        <v>3486.27</v>
      </c>
    </row>
    <row r="10150" spans="1:1">
      <c r="A10150" s="6">
        <v>328.66000000000349</v>
      </c>
    </row>
    <row r="10151" spans="1:1">
      <c r="A10151" s="6">
        <v>1745.06</v>
      </c>
    </row>
    <row r="10152" spans="1:1">
      <c r="A10152" s="6">
        <v>1090.05</v>
      </c>
    </row>
    <row r="10153" spans="1:1">
      <c r="A10153" s="6">
        <v>3176.95</v>
      </c>
    </row>
    <row r="10154" spans="1:1">
      <c r="A10154" s="6">
        <v>7100.66</v>
      </c>
    </row>
    <row r="10155" spans="1:1">
      <c r="A10155" s="6">
        <v>160.2699999999968</v>
      </c>
    </row>
    <row r="10156" spans="1:1">
      <c r="A10156" s="6">
        <v>2669.69</v>
      </c>
    </row>
    <row r="10157" spans="1:1">
      <c r="A10157" s="6">
        <v>2780.82</v>
      </c>
    </row>
    <row r="10158" spans="1:1">
      <c r="A10158" s="6">
        <v>769.65999999999622</v>
      </c>
    </row>
    <row r="10159" spans="1:1">
      <c r="A10159" s="6">
        <v>5339.9</v>
      </c>
    </row>
    <row r="10160" spans="1:1">
      <c r="A10160" s="6">
        <v>394.29999999999927</v>
      </c>
    </row>
    <row r="10161" spans="1:1">
      <c r="A10161" s="6">
        <v>2677.41</v>
      </c>
    </row>
    <row r="10162" spans="1:1">
      <c r="A10162" s="6">
        <v>151.59</v>
      </c>
    </row>
    <row r="10163" spans="1:1">
      <c r="A10163" s="6">
        <v>1296.79</v>
      </c>
    </row>
    <row r="10164" spans="1:1">
      <c r="A10164" s="6">
        <v>2262.2199999999998</v>
      </c>
    </row>
    <row r="10165" spans="1:1">
      <c r="A10165" s="6">
        <v>2619.87</v>
      </c>
    </row>
    <row r="10166" spans="1:1">
      <c r="A10166" s="6">
        <v>1968.72</v>
      </c>
    </row>
    <row r="10167" spans="1:1">
      <c r="A10167" s="6">
        <v>6905.7</v>
      </c>
    </row>
    <row r="10168" spans="1:1">
      <c r="A10168" s="6">
        <v>69.010000000000218</v>
      </c>
    </row>
    <row r="10169" spans="1:1">
      <c r="A10169" s="6">
        <v>41.569999999999709</v>
      </c>
    </row>
    <row r="10170" spans="1:1">
      <c r="A10170" s="6">
        <v>3241.96</v>
      </c>
    </row>
    <row r="10171" spans="1:1">
      <c r="A10171" s="6">
        <v>1814.31</v>
      </c>
    </row>
    <row r="10172" spans="1:1">
      <c r="A10172" s="6">
        <v>20</v>
      </c>
    </row>
    <row r="10173" spans="1:1">
      <c r="A10173" s="6">
        <v>131.76</v>
      </c>
    </row>
    <row r="10174" spans="1:1">
      <c r="A10174" s="6">
        <v>1034.04</v>
      </c>
    </row>
    <row r="10175" spans="1:1">
      <c r="A10175" s="6">
        <v>2656.95</v>
      </c>
    </row>
    <row r="10176" spans="1:1">
      <c r="A10176" s="6">
        <v>333.79</v>
      </c>
    </row>
    <row r="10177" spans="1:1">
      <c r="A10177" s="6">
        <v>445.83</v>
      </c>
    </row>
    <row r="10178" spans="1:1">
      <c r="A10178" s="6">
        <v>1467</v>
      </c>
    </row>
    <row r="10179" spans="1:1">
      <c r="A10179" s="6">
        <v>346.38</v>
      </c>
    </row>
    <row r="10180" spans="1:1">
      <c r="A10180" s="6">
        <v>2928.71</v>
      </c>
    </row>
    <row r="10181" spans="1:1">
      <c r="A10181" s="6">
        <v>294.26999999998952</v>
      </c>
    </row>
    <row r="10182" spans="1:1">
      <c r="A10182" s="6">
        <v>320.31000000001222</v>
      </c>
    </row>
    <row r="10183" spans="1:1">
      <c r="A10183" s="6">
        <v>1982.9099999999889</v>
      </c>
    </row>
    <row r="10184" spans="1:1">
      <c r="A10184" s="6">
        <v>413.70000000001164</v>
      </c>
    </row>
    <row r="10185" spans="1:1">
      <c r="A10185" s="6">
        <v>1137.5799999999872</v>
      </c>
    </row>
    <row r="10186" spans="1:1">
      <c r="A10186" s="6">
        <v>554.73000000001048</v>
      </c>
    </row>
    <row r="10187" spans="1:1">
      <c r="A10187" s="6">
        <v>1482.73</v>
      </c>
    </row>
    <row r="10188" spans="1:1">
      <c r="A10188" s="6">
        <v>1541.75</v>
      </c>
    </row>
    <row r="10189" spans="1:1">
      <c r="A10189" s="6">
        <v>239.25</v>
      </c>
    </row>
    <row r="10190" spans="1:1">
      <c r="A10190" s="6">
        <v>2028.27</v>
      </c>
    </row>
    <row r="10191" spans="1:1">
      <c r="A10191" s="6">
        <v>1640.2899999999936</v>
      </c>
    </row>
    <row r="10192" spans="1:1">
      <c r="A10192" s="6">
        <v>165.60000000000582</v>
      </c>
    </row>
    <row r="10193" spans="1:1">
      <c r="A10193" s="6">
        <v>3481.9899999999907</v>
      </c>
    </row>
    <row r="10194" spans="1:1">
      <c r="A10194" s="6">
        <v>2285.86</v>
      </c>
    </row>
    <row r="10195" spans="1:1">
      <c r="A10195" s="6">
        <v>1218.8500000000058</v>
      </c>
    </row>
    <row r="10196" spans="1:1">
      <c r="A10196" s="6">
        <v>1187.52</v>
      </c>
    </row>
    <row r="10197" spans="1:1">
      <c r="A10197" s="6">
        <v>1927.87</v>
      </c>
    </row>
    <row r="10198" spans="1:1">
      <c r="A10198" s="6">
        <v>820.72000000000116</v>
      </c>
    </row>
    <row r="10199" spans="1:1">
      <c r="A10199" s="6">
        <v>5390.23</v>
      </c>
    </row>
    <row r="10200" spans="1:1">
      <c r="A10200" s="6">
        <v>8183.15</v>
      </c>
    </row>
    <row r="10201" spans="1:1">
      <c r="A10201" s="6">
        <v>897.43</v>
      </c>
    </row>
    <row r="10202" spans="1:1">
      <c r="A10202" s="6">
        <v>1038.58</v>
      </c>
    </row>
    <row r="10203" spans="1:1">
      <c r="A10203" s="6">
        <v>1437.3</v>
      </c>
    </row>
    <row r="10204" spans="1:1">
      <c r="A10204" s="6">
        <v>619.39999999999418</v>
      </c>
    </row>
    <row r="10205" spans="1:1">
      <c r="A10205" s="6">
        <v>3671.4200000000055</v>
      </c>
    </row>
    <row r="10206" spans="1:1">
      <c r="A10206" s="6">
        <v>3956.7199999999939</v>
      </c>
    </row>
    <row r="10207" spans="1:1">
      <c r="A10207" s="6">
        <v>2450.37</v>
      </c>
    </row>
    <row r="10208" spans="1:1">
      <c r="A10208" s="6">
        <v>3480.19</v>
      </c>
    </row>
    <row r="10209" spans="1:1">
      <c r="A10209" s="6">
        <v>573.05999999999767</v>
      </c>
    </row>
    <row r="10210" spans="1:1">
      <c r="A10210" s="6">
        <v>2772.58</v>
      </c>
    </row>
    <row r="10211" spans="1:1">
      <c r="A10211" s="6">
        <v>2288.5100000000002</v>
      </c>
    </row>
    <row r="10212" spans="1:1">
      <c r="A10212" s="6">
        <v>215.16</v>
      </c>
    </row>
    <row r="10213" spans="1:1">
      <c r="A10213" s="6">
        <v>12563.33</v>
      </c>
    </row>
    <row r="10214" spans="1:1">
      <c r="A10214" s="6">
        <v>2122.1</v>
      </c>
    </row>
    <row r="10215" spans="1:1">
      <c r="A10215" s="6">
        <v>2019.11</v>
      </c>
    </row>
    <row r="10216" spans="1:1">
      <c r="A10216" s="6">
        <v>1576.84</v>
      </c>
    </row>
    <row r="10217" spans="1:1">
      <c r="A10217" s="6">
        <v>1075.27</v>
      </c>
    </row>
    <row r="10218" spans="1:1">
      <c r="A10218" s="6">
        <v>4309.3</v>
      </c>
    </row>
    <row r="10219" spans="1:1">
      <c r="A10219" s="6">
        <v>633.42999999999995</v>
      </c>
    </row>
    <row r="10220" spans="1:1">
      <c r="A10220" s="6">
        <v>15330.47</v>
      </c>
    </row>
    <row r="10221" spans="1:1">
      <c r="A10221" s="6">
        <v>266.66999999999825</v>
      </c>
    </row>
    <row r="10222" spans="1:1">
      <c r="A10222" s="6">
        <v>321.30999999999767</v>
      </c>
    </row>
    <row r="10223" spans="1:1">
      <c r="A10223" s="6">
        <v>5384.1000000000058</v>
      </c>
    </row>
    <row r="10224" spans="1:1">
      <c r="A10224" s="6">
        <v>931.83000000000175</v>
      </c>
    </row>
    <row r="10225" spans="1:1">
      <c r="A10225" s="6">
        <v>342.05999999999767</v>
      </c>
    </row>
    <row r="10226" spans="1:1">
      <c r="A10226" s="6">
        <v>2509.81</v>
      </c>
    </row>
    <row r="10227" spans="1:1">
      <c r="A10227" s="6">
        <v>3142.48</v>
      </c>
    </row>
    <row r="10228" spans="1:1">
      <c r="A10228" s="6">
        <v>751.84999999999854</v>
      </c>
    </row>
    <row r="10229" spans="1:1">
      <c r="A10229" s="6">
        <v>324.2300000000032</v>
      </c>
    </row>
    <row r="10230" spans="1:1">
      <c r="A10230" s="6">
        <v>1812.7</v>
      </c>
    </row>
    <row r="10231" spans="1:1">
      <c r="A10231" s="6">
        <v>6672.11</v>
      </c>
    </row>
    <row r="10232" spans="1:1">
      <c r="A10232" s="6">
        <v>4040.6</v>
      </c>
    </row>
    <row r="10233" spans="1:1">
      <c r="A10233" s="6">
        <v>787.82</v>
      </c>
    </row>
    <row r="10234" spans="1:1">
      <c r="A10234" s="6">
        <v>1254.1099999999999</v>
      </c>
    </row>
    <row r="10235" spans="1:1">
      <c r="A10235" s="6">
        <v>730.09000000000378</v>
      </c>
    </row>
    <row r="10236" spans="1:1">
      <c r="A10236" s="6">
        <v>3824.17</v>
      </c>
    </row>
    <row r="10237" spans="1:1">
      <c r="A10237" s="6">
        <v>858.40000000000146</v>
      </c>
    </row>
    <row r="10238" spans="1:1">
      <c r="A10238" s="6">
        <v>1428.74</v>
      </c>
    </row>
    <row r="10239" spans="1:1">
      <c r="A10239" s="6">
        <v>3474.95</v>
      </c>
    </row>
    <row r="10240" spans="1:1">
      <c r="A10240" s="6">
        <v>1078.6600000000001</v>
      </c>
    </row>
    <row r="10241" spans="1:1">
      <c r="A10241" s="6">
        <v>3480.51</v>
      </c>
    </row>
    <row r="10242" spans="1:1">
      <c r="A10242" s="6">
        <v>264.58999999999997</v>
      </c>
    </row>
    <row r="10243" spans="1:1">
      <c r="A10243" s="6">
        <v>1145.55</v>
      </c>
    </row>
    <row r="10244" spans="1:1">
      <c r="A10244" s="6">
        <v>2912.07</v>
      </c>
    </row>
    <row r="10245" spans="1:1">
      <c r="A10245" s="6">
        <v>707.52999999999884</v>
      </c>
    </row>
    <row r="10246" spans="1:1">
      <c r="A10246" s="6">
        <v>1108.21</v>
      </c>
    </row>
    <row r="10247" spans="1:1">
      <c r="A10247" s="6">
        <v>424.23</v>
      </c>
    </row>
    <row r="10248" spans="1:1">
      <c r="A10248" s="6">
        <v>884.83000000000175</v>
      </c>
    </row>
    <row r="10249" spans="1:1">
      <c r="A10249" s="6">
        <v>2514.36</v>
      </c>
    </row>
    <row r="10250" spans="1:1">
      <c r="A10250" s="6">
        <v>2808.28</v>
      </c>
    </row>
    <row r="10251" spans="1:1">
      <c r="A10251" s="6">
        <v>2983.09</v>
      </c>
    </row>
    <row r="10252" spans="1:1">
      <c r="A10252" s="6">
        <v>4719.0200000000004</v>
      </c>
    </row>
    <row r="10253" spans="1:1">
      <c r="A10253" s="6">
        <v>487.92999999999938</v>
      </c>
    </row>
    <row r="10254" spans="1:1">
      <c r="A10254" s="6">
        <v>296.55</v>
      </c>
    </row>
    <row r="10255" spans="1:1">
      <c r="A10255" s="6">
        <v>7686.2100000000064</v>
      </c>
    </row>
    <row r="10256" spans="1:1">
      <c r="A10256" s="6">
        <v>1659.5799999999872</v>
      </c>
    </row>
    <row r="10257" spans="1:1">
      <c r="A10257" s="6">
        <v>4008.7100000000064</v>
      </c>
    </row>
    <row r="10258" spans="1:1">
      <c r="A10258" s="6">
        <v>326.30000000000291</v>
      </c>
    </row>
    <row r="10259" spans="1:1">
      <c r="A10259" s="6">
        <v>387.33000000000175</v>
      </c>
    </row>
    <row r="10260" spans="1:1">
      <c r="A10260" s="6">
        <v>1894.7</v>
      </c>
    </row>
    <row r="10261" spans="1:1">
      <c r="A10261" s="6">
        <v>220.44000000000233</v>
      </c>
    </row>
    <row r="10262" spans="1:1">
      <c r="A10262" s="6">
        <v>194.72000000000116</v>
      </c>
    </row>
    <row r="10263" spans="1:1">
      <c r="A10263" s="6">
        <v>79.709999999991851</v>
      </c>
    </row>
    <row r="10264" spans="1:1">
      <c r="A10264" s="6">
        <v>1427.11</v>
      </c>
    </row>
    <row r="10265" spans="1:1">
      <c r="A10265" s="6">
        <v>578.77999999999884</v>
      </c>
    </row>
    <row r="10266" spans="1:1">
      <c r="A10266" s="6">
        <v>638.83999999999651</v>
      </c>
    </row>
    <row r="10267" spans="1:1">
      <c r="A10267" s="6">
        <v>302.39000000001397</v>
      </c>
    </row>
    <row r="10268" spans="1:1">
      <c r="A10268" s="6">
        <v>351.69999999999709</v>
      </c>
    </row>
    <row r="10269" spans="1:1">
      <c r="A10269" s="6">
        <v>2480.08</v>
      </c>
    </row>
    <row r="10270" spans="1:1">
      <c r="A10270" s="6">
        <v>4123.92</v>
      </c>
    </row>
    <row r="10271" spans="1:1">
      <c r="A10271" s="6">
        <v>6826.24</v>
      </c>
    </row>
    <row r="10272" spans="1:1">
      <c r="A10272" s="6">
        <v>1921.14</v>
      </c>
    </row>
    <row r="10273" spans="1:1">
      <c r="A10273" s="6">
        <v>601.63999999999942</v>
      </c>
    </row>
    <row r="10274" spans="1:1">
      <c r="A10274" s="6">
        <v>3519.62</v>
      </c>
    </row>
    <row r="10275" spans="1:1">
      <c r="A10275" s="6">
        <v>593.39999999999418</v>
      </c>
    </row>
    <row r="10276" spans="1:1">
      <c r="A10276" s="6">
        <v>1062.6199999999999</v>
      </c>
    </row>
    <row r="10277" spans="1:1">
      <c r="A10277" s="6">
        <v>1799.49</v>
      </c>
    </row>
    <row r="10278" spans="1:1">
      <c r="A10278" s="6">
        <v>2940.73</v>
      </c>
    </row>
    <row r="10279" spans="1:1">
      <c r="A10279" s="6">
        <v>572.76000000000204</v>
      </c>
    </row>
    <row r="10280" spans="1:1">
      <c r="A10280" s="6">
        <v>954.33999999999651</v>
      </c>
    </row>
    <row r="10281" spans="1:1">
      <c r="A10281" s="6">
        <v>100.65000000000146</v>
      </c>
    </row>
    <row r="10282" spans="1:1">
      <c r="A10282" s="6">
        <v>1315.36</v>
      </c>
    </row>
    <row r="10283" spans="1:1">
      <c r="A10283" s="6">
        <v>504.61999999999534</v>
      </c>
    </row>
    <row r="10284" spans="1:1">
      <c r="A10284" s="6">
        <v>262.80000000000291</v>
      </c>
    </row>
    <row r="10285" spans="1:1">
      <c r="A10285" s="6">
        <v>2082.4499999999998</v>
      </c>
    </row>
    <row r="10286" spans="1:1">
      <c r="A10286" s="6">
        <v>1374.84</v>
      </c>
    </row>
    <row r="10287" spans="1:1">
      <c r="A10287" s="6">
        <v>5219.1499999999996</v>
      </c>
    </row>
    <row r="10288" spans="1:1">
      <c r="A10288" s="6">
        <v>4495.09</v>
      </c>
    </row>
    <row r="10289" spans="1:1">
      <c r="A10289" s="6">
        <v>367.33000000000175</v>
      </c>
    </row>
    <row r="10290" spans="1:1">
      <c r="A10290" s="6">
        <v>1714.44</v>
      </c>
    </row>
    <row r="10291" spans="1:1">
      <c r="A10291" s="6">
        <v>3225.44</v>
      </c>
    </row>
    <row r="10292" spans="1:1">
      <c r="A10292" s="6">
        <v>554.66000000000349</v>
      </c>
    </row>
    <row r="10293" spans="1:1">
      <c r="A10293" s="6">
        <v>990.30999999999767</v>
      </c>
    </row>
    <row r="10294" spans="1:1">
      <c r="A10294" s="6">
        <v>5729.82</v>
      </c>
    </row>
    <row r="10295" spans="1:1">
      <c r="A10295" s="6">
        <v>1465.94</v>
      </c>
    </row>
    <row r="10296" spans="1:1">
      <c r="A10296" s="6">
        <v>509.3700000000008</v>
      </c>
    </row>
    <row r="10297" spans="1:1">
      <c r="A10297" s="6">
        <v>863.25</v>
      </c>
    </row>
    <row r="10298" spans="1:1">
      <c r="A10298" s="6">
        <v>1219.48</v>
      </c>
    </row>
    <row r="10299" spans="1:1">
      <c r="A10299" s="6">
        <v>529.30999999999949</v>
      </c>
    </row>
    <row r="10300" spans="1:1">
      <c r="A10300" s="6">
        <v>223.25</v>
      </c>
    </row>
    <row r="10301" spans="1:1">
      <c r="A10301" s="6">
        <v>4182.04</v>
      </c>
    </row>
    <row r="10302" spans="1:1">
      <c r="A10302" s="6">
        <v>1742.9</v>
      </c>
    </row>
    <row r="10303" spans="1:1">
      <c r="A10303" s="6">
        <v>3503.91</v>
      </c>
    </row>
    <row r="10304" spans="1:1">
      <c r="A10304" s="6">
        <v>307.22000000000003</v>
      </c>
    </row>
    <row r="10305" spans="1:1">
      <c r="A10305" s="6">
        <v>343.11</v>
      </c>
    </row>
    <row r="10306" spans="1:1">
      <c r="A10306" s="6">
        <v>2148.96</v>
      </c>
    </row>
    <row r="10307" spans="1:1">
      <c r="A10307" s="6">
        <v>3349.38</v>
      </c>
    </row>
    <row r="10308" spans="1:1">
      <c r="A10308" s="6">
        <v>379.61999999999534</v>
      </c>
    </row>
    <row r="10309" spans="1:1">
      <c r="A10309" s="6">
        <v>5798.19</v>
      </c>
    </row>
    <row r="10310" spans="1:1">
      <c r="A10310" s="6">
        <v>645.61000000000058</v>
      </c>
    </row>
    <row r="10311" spans="1:1">
      <c r="A10311" s="6">
        <v>284.5</v>
      </c>
    </row>
    <row r="10312" spans="1:1">
      <c r="A10312" s="6">
        <v>810.32000000000698</v>
      </c>
    </row>
    <row r="10313" spans="1:1">
      <c r="A10313" s="6">
        <v>5931.679999999993</v>
      </c>
    </row>
    <row r="10314" spans="1:1">
      <c r="A10314" s="6">
        <v>1140.6000000000058</v>
      </c>
    </row>
    <row r="10315" spans="1:1">
      <c r="A10315" s="6">
        <v>1357.3999999999942</v>
      </c>
    </row>
    <row r="10316" spans="1:1">
      <c r="A10316" s="6">
        <v>2048.21</v>
      </c>
    </row>
    <row r="10317" spans="1:1">
      <c r="A10317" s="6">
        <v>3001.64</v>
      </c>
    </row>
    <row r="10318" spans="1:1">
      <c r="A10318" s="6">
        <v>616.54000000000087</v>
      </c>
    </row>
    <row r="10319" spans="1:1">
      <c r="A10319" s="6">
        <v>430.77000000000407</v>
      </c>
    </row>
    <row r="10320" spans="1:1">
      <c r="A10320" s="6">
        <v>61.389999999999418</v>
      </c>
    </row>
    <row r="10321" spans="1:1">
      <c r="A10321" s="6">
        <v>3614.59</v>
      </c>
    </row>
    <row r="10322" spans="1:1">
      <c r="A10322" s="6">
        <v>625.37999999999738</v>
      </c>
    </row>
    <row r="10323" spans="1:1">
      <c r="A10323" s="6">
        <v>663.52000000000407</v>
      </c>
    </row>
    <row r="10324" spans="1:1">
      <c r="A10324" s="6">
        <v>1228.92</v>
      </c>
    </row>
    <row r="10325" spans="1:1">
      <c r="A10325" s="6">
        <v>557.37999999999738</v>
      </c>
    </row>
    <row r="10326" spans="1:1">
      <c r="A10326" s="6">
        <v>2082.62</v>
      </c>
    </row>
    <row r="10327" spans="1:1">
      <c r="A10327" s="6">
        <v>18.340000000003783</v>
      </c>
    </row>
    <row r="10328" spans="1:1">
      <c r="A10328" s="6">
        <v>983.77999999999884</v>
      </c>
    </row>
    <row r="10329" spans="1:1">
      <c r="A10329" s="6">
        <v>375.97999999999593</v>
      </c>
    </row>
    <row r="10330" spans="1:1">
      <c r="A10330" s="6">
        <v>1713.03</v>
      </c>
    </row>
    <row r="10331" spans="1:1">
      <c r="A10331" s="6">
        <v>4216.75</v>
      </c>
    </row>
    <row r="10332" spans="1:1">
      <c r="A10332" s="6">
        <v>8984.070000000007</v>
      </c>
    </row>
    <row r="10333" spans="1:1">
      <c r="A10333" s="6">
        <v>828.47999999999593</v>
      </c>
    </row>
    <row r="10334" spans="1:1">
      <c r="A10334" s="6">
        <v>2304.2399999999998</v>
      </c>
    </row>
    <row r="10335" spans="1:1">
      <c r="A10335" s="6">
        <v>1415.64</v>
      </c>
    </row>
    <row r="10336" spans="1:1">
      <c r="A10336" s="6">
        <v>550.2599999999984</v>
      </c>
    </row>
    <row r="10337" spans="1:1">
      <c r="A10337" s="6">
        <v>478.45000000000073</v>
      </c>
    </row>
    <row r="10338" spans="1:1">
      <c r="A10338" s="6">
        <v>797.11999999999898</v>
      </c>
    </row>
    <row r="10339" spans="1:1">
      <c r="A10339" s="6">
        <v>746.12000000000262</v>
      </c>
    </row>
    <row r="10340" spans="1:1">
      <c r="A10340" s="6">
        <v>3283.78</v>
      </c>
    </row>
    <row r="10341" spans="1:1">
      <c r="A10341" s="6">
        <v>640.52</v>
      </c>
    </row>
    <row r="10342" spans="1:1">
      <c r="A10342" s="6">
        <v>298.31000000000131</v>
      </c>
    </row>
    <row r="10343" spans="1:1">
      <c r="A10343" s="6">
        <v>273.0099999999984</v>
      </c>
    </row>
    <row r="10344" spans="1:1">
      <c r="A10344" s="6">
        <v>1678.02</v>
      </c>
    </row>
    <row r="10345" spans="1:1">
      <c r="A10345" s="6">
        <v>29.489999999997963</v>
      </c>
    </row>
    <row r="10346" spans="1:1">
      <c r="A10346" s="6">
        <v>4522.5200000000004</v>
      </c>
    </row>
    <row r="10347" spans="1:1">
      <c r="A10347" s="6">
        <v>2584.84</v>
      </c>
    </row>
    <row r="10348" spans="1:1">
      <c r="A10348" s="6">
        <v>1139.45</v>
      </c>
    </row>
    <row r="10349" spans="1:1">
      <c r="A10349" s="6">
        <v>2981.21</v>
      </c>
    </row>
    <row r="10350" spans="1:1">
      <c r="A10350" s="6">
        <v>507.67999999999847</v>
      </c>
    </row>
    <row r="10351" spans="1:1">
      <c r="A10351" s="6">
        <v>2050.9499999999998</v>
      </c>
    </row>
    <row r="10352" spans="1:1">
      <c r="A10352" s="6">
        <v>548.6</v>
      </c>
    </row>
    <row r="10353" spans="1:1">
      <c r="A10353" s="6">
        <v>3611.4</v>
      </c>
    </row>
    <row r="10354" spans="1:1">
      <c r="A10354" s="6">
        <v>2940.94</v>
      </c>
    </row>
    <row r="10355" spans="1:1">
      <c r="A10355" s="6">
        <v>2077.62</v>
      </c>
    </row>
    <row r="10356" spans="1:1">
      <c r="A10356" s="6">
        <v>658.15000000000873</v>
      </c>
    </row>
    <row r="10357" spans="1:1">
      <c r="A10357" s="6">
        <v>1036.3999999999942</v>
      </c>
    </row>
    <row r="10358" spans="1:1">
      <c r="A10358" s="6">
        <v>366.88999999999942</v>
      </c>
    </row>
    <row r="10359" spans="1:1">
      <c r="A10359" s="6">
        <v>4589.679999999993</v>
      </c>
    </row>
    <row r="10360" spans="1:1">
      <c r="A10360" s="6">
        <v>1083.6200000000099</v>
      </c>
    </row>
    <row r="10361" spans="1:1">
      <c r="A10361" s="6">
        <v>1982.3799999999901</v>
      </c>
    </row>
    <row r="10362" spans="1:1">
      <c r="A10362" s="6">
        <v>4206.1800000000076</v>
      </c>
    </row>
    <row r="10363" spans="1:1">
      <c r="A10363" s="6">
        <v>3038.5099999999948</v>
      </c>
    </row>
    <row r="10364" spans="1:1">
      <c r="A10364" s="6">
        <v>4381.6700000000055</v>
      </c>
    </row>
    <row r="10365" spans="1:1">
      <c r="A10365" s="6">
        <v>3993.31</v>
      </c>
    </row>
    <row r="10366" spans="1:1">
      <c r="A10366" s="6">
        <v>8276</v>
      </c>
    </row>
    <row r="10367" spans="1:1">
      <c r="A10367" s="6">
        <v>3572.98</v>
      </c>
    </row>
    <row r="10368" spans="1:1">
      <c r="A10368" s="6">
        <v>823.95999999999913</v>
      </c>
    </row>
    <row r="10369" spans="1:1">
      <c r="A10369" s="6">
        <v>1144.71</v>
      </c>
    </row>
    <row r="10370" spans="1:1">
      <c r="A10370" s="6">
        <v>3714</v>
      </c>
    </row>
    <row r="10371" spans="1:1">
      <c r="A10371" s="6">
        <v>3270.76</v>
      </c>
    </row>
    <row r="10372" spans="1:1">
      <c r="A10372" s="6">
        <v>9874.6299999999992</v>
      </c>
    </row>
    <row r="10373" spans="1:1">
      <c r="A10373" s="6">
        <v>89.889999999999418</v>
      </c>
    </row>
    <row r="10374" spans="1:1">
      <c r="A10374" s="6">
        <v>558.17000000000189</v>
      </c>
    </row>
    <row r="10375" spans="1:1">
      <c r="A10375" s="6">
        <v>873.48</v>
      </c>
    </row>
    <row r="10376" spans="1:1">
      <c r="A10376" s="6">
        <v>4512.45</v>
      </c>
    </row>
    <row r="10377" spans="1:1">
      <c r="A10377" s="6">
        <v>2685.1</v>
      </c>
    </row>
    <row r="10378" spans="1:1">
      <c r="A10378" s="6">
        <v>1727.25</v>
      </c>
    </row>
    <row r="10379" spans="1:1">
      <c r="A10379" s="6">
        <v>2204.0500000000002</v>
      </c>
    </row>
    <row r="10380" spans="1:1">
      <c r="A10380" s="6">
        <v>2921.93</v>
      </c>
    </row>
    <row r="10381" spans="1:1">
      <c r="A10381" s="6">
        <v>25</v>
      </c>
    </row>
    <row r="10382" spans="1:1">
      <c r="A10382" s="6">
        <v>1301.5999999999999</v>
      </c>
    </row>
    <row r="10383" spans="1:1">
      <c r="A10383" s="6">
        <v>761.96000000000095</v>
      </c>
    </row>
    <row r="10384" spans="1:1">
      <c r="A10384" s="6">
        <v>1263.42</v>
      </c>
    </row>
    <row r="10385" spans="1:1">
      <c r="A10385" s="6">
        <v>5171.13</v>
      </c>
    </row>
    <row r="10386" spans="1:1">
      <c r="A10386" s="6">
        <v>763.46</v>
      </c>
    </row>
    <row r="10387" spans="1:1">
      <c r="A10387" s="6">
        <v>3751.72</v>
      </c>
    </row>
    <row r="10388" spans="1:1">
      <c r="A10388" s="6">
        <v>1327.38</v>
      </c>
    </row>
    <row r="10389" spans="1:1">
      <c r="A10389" s="6">
        <v>5904.03</v>
      </c>
    </row>
    <row r="10390" spans="1:1">
      <c r="A10390" s="6">
        <v>1589.1499999999942</v>
      </c>
    </row>
    <row r="10391" spans="1:1">
      <c r="A10391" s="6">
        <v>664.38000000000466</v>
      </c>
    </row>
    <row r="10392" spans="1:1">
      <c r="A10392" s="6">
        <v>3946.25</v>
      </c>
    </row>
    <row r="10393" spans="1:1">
      <c r="A10393" s="6">
        <v>169.27000000000407</v>
      </c>
    </row>
    <row r="10394" spans="1:1">
      <c r="A10394" s="6">
        <v>2016.87</v>
      </c>
    </row>
    <row r="10395" spans="1:1">
      <c r="A10395" s="6">
        <v>2356.56</v>
      </c>
    </row>
    <row r="10396" spans="1:1">
      <c r="A10396" s="6">
        <v>2555.91</v>
      </c>
    </row>
    <row r="10397" spans="1:1">
      <c r="A10397" s="6">
        <v>3523.75</v>
      </c>
    </row>
    <row r="10398" spans="1:1">
      <c r="A10398" s="6">
        <v>2061.2899999999936</v>
      </c>
    </row>
    <row r="10399" spans="1:1">
      <c r="A10399" s="6">
        <v>5529.9</v>
      </c>
    </row>
    <row r="10400" spans="1:1">
      <c r="A10400" s="6">
        <v>3923.28</v>
      </c>
    </row>
    <row r="10401" spans="1:1">
      <c r="A10401" s="6">
        <v>2951.7100000000064</v>
      </c>
    </row>
    <row r="10402" spans="1:1">
      <c r="A10402" s="6">
        <v>2275.6799999999998</v>
      </c>
    </row>
    <row r="10403" spans="1:1">
      <c r="A10403" s="6">
        <v>1785.28</v>
      </c>
    </row>
    <row r="10404" spans="1:1">
      <c r="A10404" s="6">
        <v>1494.79</v>
      </c>
    </row>
    <row r="10405" spans="1:1">
      <c r="A10405" s="6">
        <v>2506.25</v>
      </c>
    </row>
    <row r="10406" spans="1:1">
      <c r="A10406" s="6">
        <v>515.79999999999563</v>
      </c>
    </row>
    <row r="10407" spans="1:1">
      <c r="A10407" s="6">
        <v>1633.42</v>
      </c>
    </row>
    <row r="10408" spans="1:1">
      <c r="A10408" s="6">
        <v>1772.3</v>
      </c>
    </row>
    <row r="10409" spans="1:1">
      <c r="A10409" s="6">
        <v>2771.78</v>
      </c>
    </row>
    <row r="10410" spans="1:1">
      <c r="A10410" s="6">
        <v>2624.4</v>
      </c>
    </row>
    <row r="10411" spans="1:1">
      <c r="A10411" s="6">
        <v>2630.01</v>
      </c>
    </row>
    <row r="10412" spans="1:1">
      <c r="A10412" s="6">
        <v>753.70000000000073</v>
      </c>
    </row>
    <row r="10413" spans="1:1">
      <c r="A10413" s="6">
        <v>1778.81</v>
      </c>
    </row>
    <row r="10414" spans="1:1">
      <c r="A10414" s="6">
        <v>2438.5300000000002</v>
      </c>
    </row>
    <row r="10415" spans="1:1">
      <c r="A10415" s="6">
        <v>691.15000000000146</v>
      </c>
    </row>
    <row r="10416" spans="1:1">
      <c r="A10416" s="6">
        <v>1294.48</v>
      </c>
    </row>
    <row r="10417" spans="1:1">
      <c r="A10417" s="6">
        <v>1233.04</v>
      </c>
    </row>
    <row r="10418" spans="1:1">
      <c r="A10418" s="6">
        <v>3815.57</v>
      </c>
    </row>
    <row r="10419" spans="1:1">
      <c r="A10419" s="6">
        <v>279.07999999999811</v>
      </c>
    </row>
    <row r="10420" spans="1:1">
      <c r="A10420" s="6">
        <v>1039.3699999999999</v>
      </c>
    </row>
    <row r="10421" spans="1:1">
      <c r="A10421" s="6">
        <v>981.78000000000065</v>
      </c>
    </row>
    <row r="10422" spans="1:1">
      <c r="A10422" s="6">
        <v>241.44999999999891</v>
      </c>
    </row>
    <row r="10423" spans="1:1">
      <c r="A10423" s="6">
        <v>1821.45</v>
      </c>
    </row>
    <row r="10424" spans="1:1">
      <c r="A10424" s="6">
        <v>25.299999999999272</v>
      </c>
    </row>
    <row r="10425" spans="1:1">
      <c r="A10425" s="6">
        <v>1433.57</v>
      </c>
    </row>
    <row r="10426" spans="1:1">
      <c r="A10426" s="6">
        <v>156.19000000000051</v>
      </c>
    </row>
    <row r="10427" spans="1:1">
      <c r="A10427" s="6">
        <v>321.3700000000008</v>
      </c>
    </row>
    <row r="10428" spans="1:1">
      <c r="A10428" s="6">
        <v>700.01999999999862</v>
      </c>
    </row>
    <row r="10429" spans="1:1">
      <c r="A10429" s="6">
        <v>1724.88</v>
      </c>
    </row>
    <row r="10430" spans="1:1">
      <c r="A10430" s="6">
        <v>3444.12</v>
      </c>
    </row>
    <row r="10431" spans="1:1">
      <c r="A10431" s="6">
        <v>507.78</v>
      </c>
    </row>
    <row r="10432" spans="1:1">
      <c r="A10432" s="6">
        <v>501.91</v>
      </c>
    </row>
    <row r="10433" spans="1:1">
      <c r="A10433" s="6">
        <v>1102.43</v>
      </c>
    </row>
    <row r="10434" spans="1:1">
      <c r="A10434" s="6">
        <v>1354.13</v>
      </c>
    </row>
    <row r="10435" spans="1:1">
      <c r="A10435" s="6">
        <v>1022.8</v>
      </c>
    </row>
    <row r="10436" spans="1:1">
      <c r="A10436" s="6">
        <v>670.4</v>
      </c>
    </row>
    <row r="10437" spans="1:1">
      <c r="A10437" s="6">
        <v>1011.4600000000064</v>
      </c>
    </row>
    <row r="10438" spans="1:1">
      <c r="A10438" s="6">
        <v>1955.53</v>
      </c>
    </row>
    <row r="10439" spans="1:1">
      <c r="A10439" s="6">
        <v>2864.3199999999924</v>
      </c>
    </row>
    <row r="10440" spans="1:1">
      <c r="A10440" s="6">
        <v>3514.34</v>
      </c>
    </row>
    <row r="10441" spans="1:1">
      <c r="A10441" s="6">
        <v>1068.1600000000001</v>
      </c>
    </row>
    <row r="10442" spans="1:1">
      <c r="A10442" s="6">
        <v>3551.16</v>
      </c>
    </row>
    <row r="10443" spans="1:1">
      <c r="A10443" s="6">
        <v>2641.81</v>
      </c>
    </row>
    <row r="10444" spans="1:1">
      <c r="A10444" s="6">
        <v>844.36999999999534</v>
      </c>
    </row>
    <row r="10445" spans="1:1">
      <c r="A10445" s="6">
        <v>557.84000000001106</v>
      </c>
    </row>
    <row r="10446" spans="1:1">
      <c r="A10446" s="6">
        <v>647.86000000000058</v>
      </c>
    </row>
    <row r="10447" spans="1:1">
      <c r="A10447" s="6">
        <v>301.18999999998778</v>
      </c>
    </row>
    <row r="10448" spans="1:1">
      <c r="A10448" s="6">
        <v>597.33000000000175</v>
      </c>
    </row>
    <row r="10449" spans="1:1">
      <c r="A10449" s="6">
        <v>699.61000000000058</v>
      </c>
    </row>
    <row r="10450" spans="1:1">
      <c r="A10450" s="6">
        <v>679.27000000000407</v>
      </c>
    </row>
    <row r="10451" spans="1:1">
      <c r="A10451" s="6">
        <v>589.33000000000175</v>
      </c>
    </row>
    <row r="10452" spans="1:1">
      <c r="A10452" s="6">
        <v>58.989999999997963</v>
      </c>
    </row>
    <row r="10453" spans="1:1">
      <c r="A10453" s="6">
        <v>662.09000000000378</v>
      </c>
    </row>
    <row r="10454" spans="1:1">
      <c r="A10454" s="6">
        <v>1643.37</v>
      </c>
    </row>
    <row r="10455" spans="1:1">
      <c r="A10455" s="6">
        <v>1115.5899999999999</v>
      </c>
    </row>
    <row r="10456" spans="1:1">
      <c r="A10456" s="6">
        <v>5886.43</v>
      </c>
    </row>
    <row r="10457" spans="1:1">
      <c r="A10457" s="6">
        <v>2953.67</v>
      </c>
    </row>
    <row r="10458" spans="1:1">
      <c r="A10458" s="6">
        <v>6500.77</v>
      </c>
    </row>
    <row r="10459" spans="1:1">
      <c r="A10459" s="6">
        <v>1643.96</v>
      </c>
    </row>
    <row r="10460" spans="1:1">
      <c r="A10460" s="6">
        <v>341.40000000000146</v>
      </c>
    </row>
    <row r="10461" spans="1:1">
      <c r="A10461" s="6">
        <v>5166.58</v>
      </c>
    </row>
    <row r="10462" spans="1:1">
      <c r="A10462" s="6">
        <v>2716.84</v>
      </c>
    </row>
    <row r="10463" spans="1:1">
      <c r="A10463" s="6">
        <v>3168.54</v>
      </c>
    </row>
    <row r="10464" spans="1:1">
      <c r="A10464" s="6">
        <v>3399.58</v>
      </c>
    </row>
    <row r="10465" spans="1:1">
      <c r="A10465" s="6">
        <v>184.70000000000073</v>
      </c>
    </row>
    <row r="10466" spans="1:1">
      <c r="A10466" s="6">
        <v>1803.89</v>
      </c>
    </row>
    <row r="10467" spans="1:1">
      <c r="A10467" s="6">
        <v>59.229999999999563</v>
      </c>
    </row>
    <row r="10468" spans="1:1">
      <c r="A10468" s="6">
        <v>1322.14</v>
      </c>
    </row>
    <row r="10469" spans="1:1">
      <c r="A10469" s="6">
        <v>417.40000000000146</v>
      </c>
    </row>
    <row r="10470" spans="1:1">
      <c r="A10470" s="6">
        <v>875.65000000000146</v>
      </c>
    </row>
    <row r="10471" spans="1:1">
      <c r="A10471" s="6">
        <v>1178.8499999999999</v>
      </c>
    </row>
    <row r="10472" spans="1:1">
      <c r="A10472" s="6">
        <v>998.54000000000087</v>
      </c>
    </row>
    <row r="10473" spans="1:1">
      <c r="A10473" s="6">
        <v>406.91</v>
      </c>
    </row>
    <row r="10474" spans="1:1">
      <c r="A10474" s="6">
        <v>487.38999999999942</v>
      </c>
    </row>
    <row r="10475" spans="1:1">
      <c r="A10475" s="6">
        <v>963.88000000000102</v>
      </c>
    </row>
    <row r="10476" spans="1:1">
      <c r="A10476" s="6">
        <v>243.19999999999709</v>
      </c>
    </row>
    <row r="10477" spans="1:1">
      <c r="A10477" s="6">
        <v>55.570000000003347</v>
      </c>
    </row>
    <row r="10478" spans="1:1">
      <c r="A10478" s="6">
        <v>22.239999999997963</v>
      </c>
    </row>
    <row r="10479" spans="1:1">
      <c r="A10479" s="6">
        <v>34.180000000000291</v>
      </c>
    </row>
    <row r="10480" spans="1:1">
      <c r="A10480" s="6">
        <v>87.619999999998981</v>
      </c>
    </row>
    <row r="10481" spans="1:1">
      <c r="A10481" s="6">
        <v>666.97000000000116</v>
      </c>
    </row>
    <row r="10482" spans="1:1">
      <c r="A10482" s="6">
        <v>3512.32</v>
      </c>
    </row>
    <row r="10483" spans="1:1">
      <c r="A10483" s="6">
        <v>2575.9299999999998</v>
      </c>
    </row>
    <row r="10484" spans="1:1">
      <c r="A10484" s="6">
        <v>1341.43</v>
      </c>
    </row>
    <row r="10485" spans="1:1">
      <c r="A10485" s="6">
        <v>3225.58</v>
      </c>
    </row>
    <row r="10486" spans="1:1">
      <c r="A10486" s="6">
        <v>587.24</v>
      </c>
    </row>
    <row r="10487" spans="1:1">
      <c r="A10487" s="6">
        <v>85.489999999999782</v>
      </c>
    </row>
    <row r="10488" spans="1:1">
      <c r="A10488" s="6">
        <v>3939.75</v>
      </c>
    </row>
    <row r="10489" spans="1:1">
      <c r="A10489" s="6">
        <v>990.47</v>
      </c>
    </row>
    <row r="10490" spans="1:1">
      <c r="A10490" s="6">
        <v>7992.219999999993</v>
      </c>
    </row>
    <row r="10491" spans="1:1">
      <c r="A10491" s="6">
        <v>5410.5</v>
      </c>
    </row>
    <row r="10492" spans="1:1">
      <c r="A10492" s="6">
        <v>3287.5900000000111</v>
      </c>
    </row>
    <row r="10493" spans="1:1">
      <c r="A10493" s="6">
        <v>1004.8</v>
      </c>
    </row>
    <row r="10494" spans="1:1">
      <c r="A10494" s="6">
        <v>4328.8499999999913</v>
      </c>
    </row>
    <row r="10495" spans="1:1">
      <c r="A10495" s="6">
        <v>2581.1999999999998</v>
      </c>
    </row>
    <row r="10496" spans="1:1">
      <c r="A10496" s="6">
        <v>104.64000000000669</v>
      </c>
    </row>
    <row r="10497" spans="1:1">
      <c r="A10497" s="6">
        <v>10729.49</v>
      </c>
    </row>
    <row r="10498" spans="1:1">
      <c r="A10498" s="6">
        <v>6891.1</v>
      </c>
    </row>
    <row r="10499" spans="1:1">
      <c r="A10499" s="6">
        <v>622.09000000000378</v>
      </c>
    </row>
    <row r="10500" spans="1:1">
      <c r="A10500" s="6">
        <v>1450.8</v>
      </c>
    </row>
    <row r="10501" spans="1:1">
      <c r="A10501" s="6">
        <v>710.20000000000437</v>
      </c>
    </row>
    <row r="10502" spans="1:1">
      <c r="A10502" s="6">
        <v>1064.25</v>
      </c>
    </row>
    <row r="10503" spans="1:1">
      <c r="A10503" s="6">
        <v>945.75</v>
      </c>
    </row>
    <row r="10504" spans="1:1">
      <c r="A10504" s="6">
        <v>1810.16</v>
      </c>
    </row>
    <row r="10505" spans="1:1">
      <c r="A10505" s="6">
        <v>5322.63</v>
      </c>
    </row>
    <row r="10506" spans="1:1">
      <c r="A10506" s="6">
        <v>1705.45</v>
      </c>
    </row>
    <row r="10507" spans="1:1">
      <c r="A10507" s="6">
        <v>821.57</v>
      </c>
    </row>
    <row r="10508" spans="1:1">
      <c r="A10508" s="6">
        <v>1230.49</v>
      </c>
    </row>
    <row r="10509" spans="1:1">
      <c r="A10509" s="6">
        <v>3410.09</v>
      </c>
    </row>
    <row r="10510" spans="1:1">
      <c r="A10510" s="6">
        <v>505.66999999999825</v>
      </c>
    </row>
    <row r="10511" spans="1:1">
      <c r="A10511" s="6">
        <v>6529.38</v>
      </c>
    </row>
    <row r="10512" spans="1:1">
      <c r="A10512" s="6">
        <v>1453.58</v>
      </c>
    </row>
    <row r="10513" spans="1:1">
      <c r="A10513" s="6">
        <v>872.34</v>
      </c>
    </row>
    <row r="10514" spans="1:1">
      <c r="A10514" s="6">
        <v>474.94000000000233</v>
      </c>
    </row>
    <row r="10515" spans="1:1">
      <c r="A10515" s="6">
        <v>760.73</v>
      </c>
    </row>
    <row r="10516" spans="1:1">
      <c r="A10516" s="6">
        <v>856.41999999999825</v>
      </c>
    </row>
    <row r="10517" spans="1:1">
      <c r="A10517" s="6">
        <v>128.20999999999913</v>
      </c>
    </row>
    <row r="10518" spans="1:1">
      <c r="A10518" s="6">
        <v>864.85000000000218</v>
      </c>
    </row>
    <row r="10519" spans="1:1">
      <c r="A10519" s="6">
        <v>340.09999999999854</v>
      </c>
    </row>
    <row r="10520" spans="1:1">
      <c r="A10520" s="6">
        <v>1620.39</v>
      </c>
    </row>
    <row r="10521" spans="1:1">
      <c r="A10521" s="6">
        <v>848.59</v>
      </c>
    </row>
    <row r="10522" spans="1:1">
      <c r="A10522" s="6">
        <v>49.559999999999491</v>
      </c>
    </row>
    <row r="10523" spans="1:1">
      <c r="A10523" s="6">
        <v>1294.5999999999999</v>
      </c>
    </row>
    <row r="10524" spans="1:1">
      <c r="A10524" s="6">
        <v>95.829999999999927</v>
      </c>
    </row>
    <row r="10525" spans="1:1">
      <c r="A10525" s="6">
        <v>1729.1</v>
      </c>
    </row>
    <row r="10526" spans="1:1">
      <c r="A10526" s="6">
        <v>308.02999999999884</v>
      </c>
    </row>
    <row r="10527" spans="1:1">
      <c r="A10527" s="6">
        <v>1053.31</v>
      </c>
    </row>
    <row r="10528" spans="1:1">
      <c r="A10528" s="6">
        <v>55.660000000001673</v>
      </c>
    </row>
    <row r="10529" spans="1:1">
      <c r="A10529" s="6">
        <v>475.5</v>
      </c>
    </row>
    <row r="10530" spans="1:1">
      <c r="A10530" s="6">
        <v>31.399999999999636</v>
      </c>
    </row>
    <row r="10531" spans="1:1">
      <c r="A10531" s="6">
        <v>711.5</v>
      </c>
    </row>
    <row r="10532" spans="1:1">
      <c r="A10532" s="6">
        <v>2599.4</v>
      </c>
    </row>
    <row r="10533" spans="1:1">
      <c r="A10533" s="6">
        <v>939.53</v>
      </c>
    </row>
    <row r="10534" spans="1:1">
      <c r="A10534" s="6">
        <v>468.22</v>
      </c>
    </row>
    <row r="10535" spans="1:1">
      <c r="A10535" s="6">
        <v>263.43</v>
      </c>
    </row>
    <row r="10536" spans="1:1">
      <c r="A10536" s="6">
        <v>1987.47</v>
      </c>
    </row>
    <row r="10537" spans="1:1">
      <c r="A10537" s="6">
        <v>675.98</v>
      </c>
    </row>
    <row r="10538" spans="1:1">
      <c r="A10538" s="6">
        <v>275.91000000000003</v>
      </c>
    </row>
    <row r="10539" spans="1:1">
      <c r="A10539" s="6">
        <v>273.83999999999997</v>
      </c>
    </row>
    <row r="10540" spans="1:1">
      <c r="A10540" s="6">
        <v>152.33000000000001</v>
      </c>
    </row>
    <row r="10541" spans="1:1">
      <c r="A10541" s="6">
        <v>130.47000000000583</v>
      </c>
    </row>
    <row r="10542" spans="1:1">
      <c r="A10542" s="6">
        <v>323.8799999999901</v>
      </c>
    </row>
    <row r="10543" spans="1:1">
      <c r="A10543" s="6">
        <v>2401.5900000000111</v>
      </c>
    </row>
    <row r="10544" spans="1:1">
      <c r="A10544" s="6">
        <v>2294.3999999999942</v>
      </c>
    </row>
    <row r="10545" spans="1:1">
      <c r="A10545" s="6">
        <v>1046.25</v>
      </c>
    </row>
    <row r="10546" spans="1:1">
      <c r="A10546" s="6">
        <v>206.44000000000233</v>
      </c>
    </row>
    <row r="10547" spans="1:1">
      <c r="A10547" s="6">
        <v>1018.25</v>
      </c>
    </row>
    <row r="10548" spans="1:1">
      <c r="A10548" s="6">
        <v>655.63999999999942</v>
      </c>
    </row>
    <row r="10549" spans="1:1">
      <c r="A10549" s="6">
        <v>1349.97</v>
      </c>
    </row>
    <row r="10550" spans="1:1">
      <c r="A10550" s="6">
        <v>2355.31</v>
      </c>
    </row>
    <row r="10551" spans="1:1">
      <c r="A10551" s="6">
        <v>678.83999999999651</v>
      </c>
    </row>
    <row r="10552" spans="1:1">
      <c r="A10552" s="6">
        <v>1225.69</v>
      </c>
    </row>
    <row r="10553" spans="1:1">
      <c r="A10553" s="6">
        <v>1154.9900000000052</v>
      </c>
    </row>
    <row r="10554" spans="1:1">
      <c r="A10554" s="6">
        <v>1120.7899999999936</v>
      </c>
    </row>
    <row r="10555" spans="1:1">
      <c r="A10555" s="6">
        <v>1997.0399999999936</v>
      </c>
    </row>
    <row r="10556" spans="1:1">
      <c r="A10556" s="6">
        <v>781.66000000000349</v>
      </c>
    </row>
    <row r="10557" spans="1:1">
      <c r="A10557" s="6">
        <v>1450.3700000000099</v>
      </c>
    </row>
    <row r="10558" spans="1:1">
      <c r="A10558" s="6">
        <v>3098.6399999999921</v>
      </c>
    </row>
    <row r="10559" spans="1:1">
      <c r="A10559" s="6">
        <v>1127.02</v>
      </c>
    </row>
    <row r="10560" spans="1:1">
      <c r="A10560" s="6">
        <v>3044.38</v>
      </c>
    </row>
    <row r="10561" spans="1:1">
      <c r="A10561" s="6">
        <v>3108.54</v>
      </c>
    </row>
    <row r="10562" spans="1:1">
      <c r="A10562" s="6">
        <v>7848.3</v>
      </c>
    </row>
    <row r="10563" spans="1:1">
      <c r="A10563" s="6">
        <v>3469.91</v>
      </c>
    </row>
    <row r="10564" spans="1:1">
      <c r="A10564" s="6">
        <v>1790.07</v>
      </c>
    </row>
    <row r="10565" spans="1:1">
      <c r="A10565" s="6">
        <v>714.37000000000262</v>
      </c>
    </row>
    <row r="10566" spans="1:1">
      <c r="A10566" s="6">
        <v>1418.04</v>
      </c>
    </row>
    <row r="10567" spans="1:1">
      <c r="A10567" s="6">
        <v>1520.27</v>
      </c>
    </row>
    <row r="10568" spans="1:1">
      <c r="A10568" s="6">
        <v>3096.25</v>
      </c>
    </row>
    <row r="10569" spans="1:1">
      <c r="A10569" s="6">
        <v>2138.25</v>
      </c>
    </row>
    <row r="10570" spans="1:1">
      <c r="A10570" s="6">
        <v>208.44000000000233</v>
      </c>
    </row>
    <row r="10571" spans="1:1">
      <c r="A10571" s="6">
        <v>1007.13</v>
      </c>
    </row>
    <row r="10572" spans="1:1">
      <c r="A10572" s="6">
        <v>974.26000000000204</v>
      </c>
    </row>
    <row r="10573" spans="1:1">
      <c r="A10573" s="6">
        <v>2278.0700000000002</v>
      </c>
    </row>
    <row r="10574" spans="1:1">
      <c r="A10574" s="6">
        <v>2783.04</v>
      </c>
    </row>
    <row r="10575" spans="1:1">
      <c r="A10575" s="6">
        <v>1274.8599999999999</v>
      </c>
    </row>
    <row r="10576" spans="1:1">
      <c r="A10576" s="6">
        <v>284.91000000000003</v>
      </c>
    </row>
    <row r="10577" spans="1:1">
      <c r="A10577" s="6">
        <v>17.880000000001019</v>
      </c>
    </row>
    <row r="10578" spans="1:1">
      <c r="A10578" s="6">
        <v>51.509999999998399</v>
      </c>
    </row>
    <row r="10579" spans="1:1">
      <c r="A10579" s="6">
        <v>4901.6899999999996</v>
      </c>
    </row>
    <row r="10580" spans="1:1">
      <c r="A10580" s="6">
        <v>959.29000000000087</v>
      </c>
    </row>
    <row r="10581" spans="1:1">
      <c r="A10581" s="6">
        <v>22.919999999998254</v>
      </c>
    </row>
    <row r="10582" spans="1:1">
      <c r="A10582" s="6">
        <v>5713.9</v>
      </c>
    </row>
    <row r="10583" spans="1:1">
      <c r="A10583" s="6">
        <v>499.1</v>
      </c>
    </row>
    <row r="10584" spans="1:1">
      <c r="A10584" s="6">
        <v>152.76</v>
      </c>
    </row>
    <row r="10585" spans="1:1">
      <c r="A10585" s="6">
        <v>377.71999999999935</v>
      </c>
    </row>
    <row r="10586" spans="1:1">
      <c r="A10586" s="6">
        <v>2183.86</v>
      </c>
    </row>
    <row r="10587" spans="1:1">
      <c r="A10587" s="6">
        <v>2943.81</v>
      </c>
    </row>
    <row r="10588" spans="1:1">
      <c r="A10588" s="6">
        <v>24.329999999999927</v>
      </c>
    </row>
    <row r="10589" spans="1:1">
      <c r="A10589" s="6">
        <v>764.53000000000065</v>
      </c>
    </row>
    <row r="10590" spans="1:1">
      <c r="A10590" s="6">
        <v>1550.94</v>
      </c>
    </row>
    <row r="10591" spans="1:1">
      <c r="A10591" s="6">
        <v>5093.03</v>
      </c>
    </row>
    <row r="10592" spans="1:1">
      <c r="A10592" s="6">
        <v>2137.9900000000052</v>
      </c>
    </row>
    <row r="10593" spans="1:1">
      <c r="A10593" s="6">
        <v>5102.22</v>
      </c>
    </row>
    <row r="10594" spans="1:1">
      <c r="A10594" s="6">
        <v>540.77999999999884</v>
      </c>
    </row>
    <row r="10595" spans="1:1">
      <c r="A10595" s="6">
        <v>1053.3500000000058</v>
      </c>
    </row>
    <row r="10596" spans="1:1">
      <c r="A10596" s="6">
        <v>4932.2</v>
      </c>
    </row>
    <row r="10597" spans="1:1">
      <c r="A10597" s="6">
        <v>2916.33</v>
      </c>
    </row>
    <row r="10598" spans="1:1">
      <c r="A10598" s="6">
        <v>5499.919999999991</v>
      </c>
    </row>
    <row r="10599" spans="1:1">
      <c r="A10599" s="6">
        <v>499.34000000000378</v>
      </c>
    </row>
    <row r="10600" spans="1:1">
      <c r="A10600" s="6">
        <v>375.19000000000233</v>
      </c>
    </row>
    <row r="10601" spans="1:1">
      <c r="A10601" s="6">
        <v>1449.27</v>
      </c>
    </row>
    <row r="10602" spans="1:1">
      <c r="A10602" s="6">
        <v>4429.91</v>
      </c>
    </row>
    <row r="10603" spans="1:1">
      <c r="A10603" s="6">
        <v>2902.82</v>
      </c>
    </row>
    <row r="10604" spans="1:1">
      <c r="A10604" s="6">
        <v>1142.57</v>
      </c>
    </row>
    <row r="10605" spans="1:1">
      <c r="A10605" s="6">
        <v>640.45999999999913</v>
      </c>
    </row>
    <row r="10606" spans="1:1">
      <c r="A10606" s="6">
        <v>1545.47</v>
      </c>
    </row>
    <row r="10607" spans="1:1">
      <c r="A10607" s="6">
        <v>1431.5799999999945</v>
      </c>
    </row>
    <row r="10608" spans="1:1">
      <c r="A10608" s="6">
        <v>4505.22</v>
      </c>
    </row>
    <row r="10609" spans="1:1">
      <c r="A10609" s="6">
        <v>4746.4399999999996</v>
      </c>
    </row>
    <row r="10610" spans="1:1">
      <c r="A10610" s="6">
        <v>4398.37</v>
      </c>
    </row>
    <row r="10611" spans="1:1">
      <c r="A10611" s="6">
        <v>12343.8</v>
      </c>
    </row>
    <row r="10612" spans="1:1">
      <c r="A10612" s="6">
        <v>3445.42</v>
      </c>
    </row>
    <row r="10613" spans="1:1">
      <c r="A10613" s="6">
        <v>2723.54</v>
      </c>
    </row>
    <row r="10614" spans="1:1">
      <c r="A10614" s="6">
        <v>1759.73</v>
      </c>
    </row>
    <row r="10615" spans="1:1">
      <c r="A10615" s="6">
        <v>840.02</v>
      </c>
    </row>
    <row r="10616" spans="1:1">
      <c r="A10616" s="6">
        <v>5171.99</v>
      </c>
    </row>
    <row r="10617" spans="1:1">
      <c r="A10617" s="6">
        <v>2721.03</v>
      </c>
    </row>
    <row r="10618" spans="1:1">
      <c r="A10618" s="6">
        <v>4434.63</v>
      </c>
    </row>
    <row r="10619" spans="1:1">
      <c r="A10619" s="6">
        <v>3182.01</v>
      </c>
    </row>
    <row r="10620" spans="1:1">
      <c r="A10620" s="6">
        <v>2848.22</v>
      </c>
    </row>
    <row r="10621" spans="1:1">
      <c r="A10621" s="6">
        <v>1778.0099999999948</v>
      </c>
    </row>
    <row r="10622" spans="1:1">
      <c r="A10622" s="6">
        <v>168.88999999999942</v>
      </c>
    </row>
    <row r="10623" spans="1:1">
      <c r="A10623" s="6">
        <v>2418.3000000000002</v>
      </c>
    </row>
    <row r="10624" spans="1:1">
      <c r="A10624" s="6">
        <v>466.7100000000064</v>
      </c>
    </row>
    <row r="10625" spans="1:1">
      <c r="A10625" s="6">
        <v>1623.39</v>
      </c>
    </row>
    <row r="10626" spans="1:1">
      <c r="A10626" s="6">
        <v>1017.48</v>
      </c>
    </row>
    <row r="10627" spans="1:1">
      <c r="A10627" s="6">
        <v>146.11000000000058</v>
      </c>
    </row>
    <row r="10628" spans="1:1">
      <c r="A10628" s="6">
        <v>422.80000000000291</v>
      </c>
    </row>
    <row r="10629" spans="1:1">
      <c r="A10629" s="6">
        <v>1986.7899999999936</v>
      </c>
    </row>
    <row r="10630" spans="1:1">
      <c r="A10630" s="6">
        <v>2715.13</v>
      </c>
    </row>
    <row r="10631" spans="1:1">
      <c r="A10631" s="6">
        <v>776.58999999999651</v>
      </c>
    </row>
    <row r="10632" spans="1:1">
      <c r="A10632" s="6">
        <v>67.210000000006403</v>
      </c>
    </row>
    <row r="10633" spans="1:1">
      <c r="A10633" s="6">
        <v>2145.929999999993</v>
      </c>
    </row>
    <row r="10634" spans="1:1">
      <c r="A10634" s="6">
        <v>205.25999999999476</v>
      </c>
    </row>
    <row r="10635" spans="1:1">
      <c r="A10635" s="6">
        <v>1578.66</v>
      </c>
    </row>
    <row r="10636" spans="1:1">
      <c r="A10636" s="6">
        <v>4.4400000000023283</v>
      </c>
    </row>
    <row r="10637" spans="1:1">
      <c r="A10637" s="6">
        <v>1049.0999999999999</v>
      </c>
    </row>
    <row r="10638" spans="1:1">
      <c r="A10638" s="6">
        <v>1498.13</v>
      </c>
    </row>
    <row r="10639" spans="1:1">
      <c r="A10639" s="6">
        <v>2910.03</v>
      </c>
    </row>
    <row r="10640" spans="1:1">
      <c r="A10640" s="6">
        <v>2502.71</v>
      </c>
    </row>
    <row r="10641" spans="1:1">
      <c r="A10641" s="6">
        <v>6848.74</v>
      </c>
    </row>
    <row r="10642" spans="1:1">
      <c r="A10642" s="6">
        <v>136.18</v>
      </c>
    </row>
    <row r="10643" spans="1:1">
      <c r="A10643" s="6">
        <v>1150.3499999999999</v>
      </c>
    </row>
    <row r="10644" spans="1:1">
      <c r="A10644" s="6">
        <v>1109.8499999999999</v>
      </c>
    </row>
    <row r="10645" spans="1:1">
      <c r="A10645" s="6">
        <v>1311.51</v>
      </c>
    </row>
    <row r="10646" spans="1:1">
      <c r="A10646" s="6">
        <v>928.02999999999884</v>
      </c>
    </row>
    <row r="10647" spans="1:1">
      <c r="A10647" s="6">
        <v>299.15000000000146</v>
      </c>
    </row>
    <row r="10648" spans="1:1">
      <c r="A10648" s="6">
        <v>343.48999999999796</v>
      </c>
    </row>
    <row r="10649" spans="1:1">
      <c r="A10649" s="6">
        <v>610.10000000000582</v>
      </c>
    </row>
    <row r="10650" spans="1:1">
      <c r="A10650" s="6">
        <v>2562.64</v>
      </c>
    </row>
    <row r="10651" spans="1:1">
      <c r="A10651" s="6">
        <v>2883.49</v>
      </c>
    </row>
    <row r="10652" spans="1:1">
      <c r="A10652" s="6">
        <v>5729.45</v>
      </c>
    </row>
    <row r="10653" spans="1:1">
      <c r="A10653" s="6">
        <v>1086.3900000000001</v>
      </c>
    </row>
    <row r="10654" spans="1:1">
      <c r="A10654" s="6">
        <v>213.79000000000087</v>
      </c>
    </row>
    <row r="10655" spans="1:1">
      <c r="A10655" s="6">
        <v>3723.85</v>
      </c>
    </row>
    <row r="10656" spans="1:1">
      <c r="A10656" s="6">
        <v>484</v>
      </c>
    </row>
    <row r="10657" spans="1:1">
      <c r="A10657" s="6">
        <v>3258.65</v>
      </c>
    </row>
    <row r="10658" spans="1:1">
      <c r="A10658" s="6">
        <v>1355.3</v>
      </c>
    </row>
    <row r="10659" spans="1:1">
      <c r="A10659" s="6">
        <v>707.15000000000146</v>
      </c>
    </row>
    <row r="10660" spans="1:1">
      <c r="A10660" s="6">
        <v>2621.2399999999998</v>
      </c>
    </row>
    <row r="10661" spans="1:1">
      <c r="A10661" s="6">
        <v>1638.7</v>
      </c>
    </row>
    <row r="10662" spans="1:1">
      <c r="A10662" s="6">
        <v>1231.8900000000001</v>
      </c>
    </row>
    <row r="10663" spans="1:1">
      <c r="A10663" s="6">
        <v>503.68999999999869</v>
      </c>
    </row>
    <row r="10664" spans="1:1">
      <c r="A10664" s="6">
        <v>577.55000000000109</v>
      </c>
    </row>
    <row r="10665" spans="1:1">
      <c r="A10665" s="6">
        <v>1417.65</v>
      </c>
    </row>
    <row r="10666" spans="1:1">
      <c r="A10666" s="6">
        <v>161.30000000000109</v>
      </c>
    </row>
    <row r="10667" spans="1:1">
      <c r="A10667" s="6">
        <v>5294.23</v>
      </c>
    </row>
    <row r="10668" spans="1:1">
      <c r="A10668" s="6">
        <v>2723.97</v>
      </c>
    </row>
    <row r="10669" spans="1:1">
      <c r="A10669" s="6">
        <v>106.78</v>
      </c>
    </row>
    <row r="10670" spans="1:1">
      <c r="A10670" s="6">
        <v>3529.06</v>
      </c>
    </row>
    <row r="10671" spans="1:1">
      <c r="A10671" s="6">
        <v>666.05</v>
      </c>
    </row>
    <row r="10672" spans="1:1">
      <c r="A10672" s="6">
        <v>294.32</v>
      </c>
    </row>
    <row r="10673" spans="1:1">
      <c r="A10673" s="6">
        <v>42.99</v>
      </c>
    </row>
    <row r="10674" spans="1:1">
      <c r="A10674" s="6">
        <v>104.82</v>
      </c>
    </row>
    <row r="10675" spans="1:1">
      <c r="A10675" s="6">
        <v>4392.8999999999996</v>
      </c>
    </row>
    <row r="10676" spans="1:1">
      <c r="A10676" s="6">
        <v>1207.8900000000001</v>
      </c>
    </row>
    <row r="10677" spans="1:1">
      <c r="A10677" s="6">
        <v>1593.19</v>
      </c>
    </row>
    <row r="10678" spans="1:1">
      <c r="A10678" s="6">
        <v>607.27999999999884</v>
      </c>
    </row>
    <row r="10679" spans="1:1">
      <c r="A10679" s="6">
        <v>24.839999999996508</v>
      </c>
    </row>
    <row r="10680" spans="1:1">
      <c r="A10680" s="6">
        <v>519.65000000000873</v>
      </c>
    </row>
    <row r="10681" spans="1:1">
      <c r="A10681" s="6">
        <v>6119.7899999999936</v>
      </c>
    </row>
    <row r="10682" spans="1:1">
      <c r="A10682" s="6">
        <v>775.25999999999476</v>
      </c>
    </row>
    <row r="10683" spans="1:1">
      <c r="A10683" s="6">
        <v>5425.33</v>
      </c>
    </row>
    <row r="10684" spans="1:1">
      <c r="A10684" s="6">
        <v>1267.83</v>
      </c>
    </row>
    <row r="10685" spans="1:1">
      <c r="A10685" s="6">
        <v>569.25999999999476</v>
      </c>
    </row>
    <row r="10686" spans="1:1">
      <c r="A10686" s="6">
        <v>592.64000000000669</v>
      </c>
    </row>
    <row r="10687" spans="1:1">
      <c r="A10687" s="6">
        <v>3390.37</v>
      </c>
    </row>
    <row r="10688" spans="1:1">
      <c r="A10688" s="6">
        <v>4143.0399999999936</v>
      </c>
    </row>
    <row r="10689" spans="1:1">
      <c r="A10689" s="6">
        <v>259.7100000000064</v>
      </c>
    </row>
    <row r="10690" spans="1:1">
      <c r="A10690" s="6">
        <v>3281.07</v>
      </c>
    </row>
    <row r="10691" spans="1:1">
      <c r="A10691" s="6">
        <v>894.75</v>
      </c>
    </row>
    <row r="10692" spans="1:1">
      <c r="A10692" s="6">
        <v>2387.4299999999998</v>
      </c>
    </row>
    <row r="10693" spans="1:1">
      <c r="A10693" s="6">
        <v>204.04999999999563</v>
      </c>
    </row>
    <row r="10694" spans="1:1">
      <c r="A10694" s="6">
        <v>1589.45</v>
      </c>
    </row>
    <row r="10695" spans="1:1">
      <c r="A10695" s="6">
        <v>2647.82</v>
      </c>
    </row>
    <row r="10696" spans="1:1">
      <c r="A10696" s="6">
        <v>243.45999999999913</v>
      </c>
    </row>
    <row r="10697" spans="1:1">
      <c r="A10697" s="6">
        <v>13293.58</v>
      </c>
    </row>
    <row r="10698" spans="1:1">
      <c r="A10698" s="6">
        <v>737.56000000000131</v>
      </c>
    </row>
    <row r="10699" spans="1:1">
      <c r="A10699" s="6">
        <v>1423.59</v>
      </c>
    </row>
    <row r="10700" spans="1:1">
      <c r="A10700" s="6">
        <v>200.10999999999694</v>
      </c>
    </row>
    <row r="10701" spans="1:1">
      <c r="A10701" s="6">
        <v>2361.33</v>
      </c>
    </row>
    <row r="10702" spans="1:1">
      <c r="A10702" s="6">
        <v>177.15000000000146</v>
      </c>
    </row>
    <row r="10703" spans="1:1">
      <c r="A10703" s="6">
        <v>1058.25</v>
      </c>
    </row>
    <row r="10704" spans="1:1">
      <c r="A10704" s="6">
        <v>20.539999999997235</v>
      </c>
    </row>
    <row r="10705" spans="1:1">
      <c r="A10705" s="6">
        <v>3396.27</v>
      </c>
    </row>
    <row r="10706" spans="1:1">
      <c r="A10706" s="6">
        <v>558.75</v>
      </c>
    </row>
    <row r="10707" spans="1:1">
      <c r="A10707" s="6">
        <v>674.92000000000189</v>
      </c>
    </row>
    <row r="10708" spans="1:1">
      <c r="A10708" s="6">
        <v>1910.32</v>
      </c>
    </row>
    <row r="10709" spans="1:1">
      <c r="A10709" s="6">
        <v>950.43</v>
      </c>
    </row>
    <row r="10710" spans="1:1">
      <c r="A10710" s="6">
        <v>543.84999999999854</v>
      </c>
    </row>
    <row r="10711" spans="1:1">
      <c r="A10711" s="6">
        <v>828.42000000000189</v>
      </c>
    </row>
    <row r="10712" spans="1:1">
      <c r="A10712" s="6">
        <v>364.23</v>
      </c>
    </row>
    <row r="10713" spans="1:1">
      <c r="A10713" s="6">
        <v>1205.6300000000001</v>
      </c>
    </row>
    <row r="10714" spans="1:1">
      <c r="A10714" s="6">
        <v>563.35</v>
      </c>
    </row>
    <row r="10715" spans="1:1">
      <c r="A10715" s="6">
        <v>625.32000000000005</v>
      </c>
    </row>
    <row r="10716" spans="1:1">
      <c r="A10716" s="6">
        <v>815.54999999999927</v>
      </c>
    </row>
    <row r="10717" spans="1:1">
      <c r="A10717" s="6">
        <v>171.79000000000087</v>
      </c>
    </row>
    <row r="10718" spans="1:1">
      <c r="A10718" s="6">
        <v>173.76</v>
      </c>
    </row>
    <row r="10719" spans="1:1">
      <c r="A10719" s="6">
        <v>964.58</v>
      </c>
    </row>
    <row r="10720" spans="1:1">
      <c r="A10720" s="6">
        <v>1126.8800000000001</v>
      </c>
    </row>
    <row r="10721" spans="1:1">
      <c r="A10721" s="6">
        <v>1458.51</v>
      </c>
    </row>
    <row r="10722" spans="1:1">
      <c r="A10722" s="6">
        <v>1560.06</v>
      </c>
    </row>
    <row r="10723" spans="1:1">
      <c r="A10723" s="6">
        <v>781.00000000000091</v>
      </c>
    </row>
    <row r="10724" spans="1:1">
      <c r="A10724" s="6">
        <v>1155.1199999999999</v>
      </c>
    </row>
    <row r="10725" spans="1:1">
      <c r="A10725" s="6">
        <v>4521.8900000000003</v>
      </c>
    </row>
    <row r="10726" spans="1:1">
      <c r="A10726" s="6">
        <v>2215.7800000000002</v>
      </c>
    </row>
    <row r="10727" spans="1:1">
      <c r="A10727" s="6">
        <v>1127.42</v>
      </c>
    </row>
    <row r="10728" spans="1:1">
      <c r="A10728" s="6">
        <v>705.80000000000291</v>
      </c>
    </row>
    <row r="10729" spans="1:1">
      <c r="A10729" s="6">
        <v>413.36999999999534</v>
      </c>
    </row>
    <row r="10730" spans="1:1">
      <c r="A10730" s="6">
        <v>378.67999999999302</v>
      </c>
    </row>
    <row r="10731" spans="1:1">
      <c r="A10731" s="6">
        <v>1939.72</v>
      </c>
    </row>
    <row r="10732" spans="1:1">
      <c r="A10732" s="6">
        <v>631.83000000000175</v>
      </c>
    </row>
    <row r="10733" spans="1:1">
      <c r="A10733" s="6">
        <v>1760.4300000000076</v>
      </c>
    </row>
    <row r="10734" spans="1:1">
      <c r="A10734" s="6">
        <v>5641.3999999999942</v>
      </c>
    </row>
    <row r="10735" spans="1:1">
      <c r="A10735" s="6">
        <v>21.410000000003492</v>
      </c>
    </row>
    <row r="10736" spans="1:1">
      <c r="A10736" s="6">
        <v>582.58999999999651</v>
      </c>
    </row>
    <row r="10737" spans="1:1">
      <c r="A10737" s="6">
        <v>996.47000000000116</v>
      </c>
    </row>
    <row r="10738" spans="1:1">
      <c r="A10738" s="6">
        <v>2718.83</v>
      </c>
    </row>
    <row r="10739" spans="1:1">
      <c r="A10739" s="6">
        <v>842.09999999999127</v>
      </c>
    </row>
    <row r="10740" spans="1:1">
      <c r="A10740" s="6">
        <v>1044.72</v>
      </c>
    </row>
    <row r="10741" spans="1:1">
      <c r="A10741" s="6">
        <v>0.73000000001047738</v>
      </c>
    </row>
    <row r="10742" spans="1:1">
      <c r="A10742" s="6">
        <v>576.94999999999709</v>
      </c>
    </row>
    <row r="10743" spans="1:1">
      <c r="A10743" s="6">
        <v>1020.27</v>
      </c>
    </row>
    <row r="10744" spans="1:1">
      <c r="A10744" s="6">
        <v>2508.98</v>
      </c>
    </row>
    <row r="10745" spans="1:1">
      <c r="A10745" s="6">
        <v>862.00999999999476</v>
      </c>
    </row>
    <row r="10746" spans="1:1">
      <c r="A10746" s="6">
        <v>3967.9200000000055</v>
      </c>
    </row>
    <row r="10747" spans="1:1">
      <c r="A10747" s="6">
        <v>627.21999999999389</v>
      </c>
    </row>
    <row r="10748" spans="1:1">
      <c r="A10748" s="6">
        <v>5731.89</v>
      </c>
    </row>
    <row r="10749" spans="1:1">
      <c r="A10749" s="6">
        <v>3228.2100000000064</v>
      </c>
    </row>
    <row r="10750" spans="1:1">
      <c r="A10750" s="6">
        <v>1163.23</v>
      </c>
    </row>
    <row r="10751" spans="1:1">
      <c r="A10751" s="6">
        <v>89.459999999999127</v>
      </c>
    </row>
    <row r="10752" spans="1:1">
      <c r="A10752" s="6">
        <v>1549.78</v>
      </c>
    </row>
    <row r="10753" spans="1:1">
      <c r="A10753" s="6">
        <v>903.52000000000407</v>
      </c>
    </row>
    <row r="10754" spans="1:1">
      <c r="A10754" s="6">
        <v>155.20999999999913</v>
      </c>
    </row>
    <row r="10755" spans="1:1">
      <c r="A10755" s="6">
        <v>5725.92</v>
      </c>
    </row>
    <row r="10756" spans="1:1">
      <c r="A10756" s="6">
        <v>1120.82</v>
      </c>
    </row>
    <row r="10757" spans="1:1">
      <c r="A10757" s="6">
        <v>5546.57</v>
      </c>
    </row>
    <row r="10758" spans="1:1">
      <c r="A10758" s="6">
        <v>103.95000000000437</v>
      </c>
    </row>
    <row r="10759" spans="1:1">
      <c r="A10759" s="6">
        <v>360.78999999999724</v>
      </c>
    </row>
    <row r="10760" spans="1:1">
      <c r="A10760" s="6">
        <v>6516.28</v>
      </c>
    </row>
    <row r="10761" spans="1:1">
      <c r="A10761" s="6">
        <v>2107.8000000000002</v>
      </c>
    </row>
    <row r="10762" spans="1:1">
      <c r="A10762" s="6">
        <v>4774.84</v>
      </c>
    </row>
    <row r="10763" spans="1:1">
      <c r="A10763" s="6">
        <v>812.61000000000058</v>
      </c>
    </row>
    <row r="10764" spans="1:1">
      <c r="A10764" s="6">
        <v>3868.96</v>
      </c>
    </row>
    <row r="10765" spans="1:1">
      <c r="A10765" s="6">
        <v>1041.9100000000001</v>
      </c>
    </row>
    <row r="10766" spans="1:1">
      <c r="A10766" s="6">
        <v>1511.77</v>
      </c>
    </row>
    <row r="10767" spans="1:1">
      <c r="A10767" s="6">
        <v>350.57000000000153</v>
      </c>
    </row>
    <row r="10768" spans="1:1">
      <c r="A10768" s="6">
        <v>2773.1</v>
      </c>
    </row>
    <row r="10769" spans="1:1">
      <c r="A10769" s="6">
        <v>2789.33</v>
      </c>
    </row>
    <row r="10770" spans="1:1">
      <c r="A10770" s="6">
        <v>3411.88</v>
      </c>
    </row>
    <row r="10771" spans="1:1">
      <c r="A10771" s="6">
        <v>772.45</v>
      </c>
    </row>
    <row r="10772" spans="1:1">
      <c r="A10772" s="6">
        <v>541.25</v>
      </c>
    </row>
    <row r="10773" spans="1:1">
      <c r="A10773" s="6">
        <v>1441.37</v>
      </c>
    </row>
    <row r="10774" spans="1:1">
      <c r="A10774" s="6">
        <v>793.02999999999884</v>
      </c>
    </row>
    <row r="10775" spans="1:1">
      <c r="A10775" s="6">
        <v>293</v>
      </c>
    </row>
    <row r="10776" spans="1:1">
      <c r="A10776" s="6">
        <v>786.38999999999942</v>
      </c>
    </row>
    <row r="10777" spans="1:1">
      <c r="A10777" s="6">
        <v>2695.97</v>
      </c>
    </row>
    <row r="10778" spans="1:1">
      <c r="A10778" s="6">
        <v>1302.47</v>
      </c>
    </row>
    <row r="10779" spans="1:1">
      <c r="A10779" s="6">
        <v>684.36000000000058</v>
      </c>
    </row>
    <row r="10780" spans="1:1">
      <c r="A10780" s="6">
        <v>195.44999999999709</v>
      </c>
    </row>
    <row r="10781" spans="1:1">
      <c r="A10781" s="6">
        <v>24.400000000008731</v>
      </c>
    </row>
    <row r="10782" spans="1:1">
      <c r="A10782" s="6">
        <v>1704.6599999999889</v>
      </c>
    </row>
    <row r="10783" spans="1:1">
      <c r="A10783" s="6">
        <v>160.27999999999884</v>
      </c>
    </row>
    <row r="10784" spans="1:1">
      <c r="A10784" s="6">
        <v>3443.88</v>
      </c>
    </row>
    <row r="10785" spans="1:1">
      <c r="A10785" s="6">
        <v>2216.94</v>
      </c>
    </row>
    <row r="10786" spans="1:1">
      <c r="A10786" s="6">
        <v>701.58999999999651</v>
      </c>
    </row>
    <row r="10787" spans="1:1">
      <c r="A10787" s="6">
        <v>1358.08</v>
      </c>
    </row>
    <row r="10788" spans="1:1">
      <c r="A10788" s="6">
        <v>459.94000000000233</v>
      </c>
    </row>
    <row r="10789" spans="1:1">
      <c r="A10789" s="6">
        <v>2746.64</v>
      </c>
    </row>
    <row r="10790" spans="1:1">
      <c r="A10790" s="6">
        <v>12238.51</v>
      </c>
    </row>
    <row r="10791" spans="1:1">
      <c r="A10791" s="6">
        <v>5990.72</v>
      </c>
    </row>
    <row r="10792" spans="1:1">
      <c r="A10792" s="6">
        <v>1275.1400000000001</v>
      </c>
    </row>
    <row r="10793" spans="1:1">
      <c r="A10793" s="6">
        <v>2813.38</v>
      </c>
    </row>
    <row r="10794" spans="1:1">
      <c r="A10794" s="6">
        <v>1248.5999999999999</v>
      </c>
    </row>
    <row r="10795" spans="1:1">
      <c r="A10795" s="6">
        <v>1049.9000000000001</v>
      </c>
    </row>
    <row r="10796" spans="1:1">
      <c r="A10796" s="6">
        <v>175.59999999999854</v>
      </c>
    </row>
    <row r="10797" spans="1:1">
      <c r="A10797" s="6">
        <v>1060</v>
      </c>
    </row>
    <row r="10798" spans="1:1">
      <c r="A10798" s="6">
        <v>1592.82</v>
      </c>
    </row>
    <row r="10799" spans="1:1">
      <c r="A10799" s="6">
        <v>910.45999999999913</v>
      </c>
    </row>
    <row r="10800" spans="1:1">
      <c r="A10800" s="6">
        <v>68.120000000002619</v>
      </c>
    </row>
    <row r="10801" spans="1:1">
      <c r="A10801" s="6">
        <v>5400.6</v>
      </c>
    </row>
    <row r="10802" spans="1:1">
      <c r="A10802" s="6">
        <v>514.14000000000306</v>
      </c>
    </row>
    <row r="10803" spans="1:1">
      <c r="A10803" s="6">
        <v>2438.48</v>
      </c>
    </row>
    <row r="10804" spans="1:1">
      <c r="A10804" s="6">
        <v>4308.6099999999997</v>
      </c>
    </row>
    <row r="10805" spans="1:1">
      <c r="A10805" s="6">
        <v>500.89999999999782</v>
      </c>
    </row>
    <row r="10806" spans="1:1">
      <c r="A10806" s="6">
        <v>2659.18</v>
      </c>
    </row>
    <row r="10807" spans="1:1">
      <c r="A10807" s="6">
        <v>501.5099999999984</v>
      </c>
    </row>
    <row r="10808" spans="1:1">
      <c r="A10808" s="6">
        <v>3611.02</v>
      </c>
    </row>
    <row r="10809" spans="1:1">
      <c r="A10809" s="6">
        <v>2004.21</v>
      </c>
    </row>
    <row r="10810" spans="1:1">
      <c r="A10810" s="6">
        <v>517.02</v>
      </c>
    </row>
    <row r="10811" spans="1:1">
      <c r="A10811" s="6">
        <v>4527.17</v>
      </c>
    </row>
    <row r="10812" spans="1:1">
      <c r="A10812" s="6">
        <v>1177.9000000000001</v>
      </c>
    </row>
    <row r="10813" spans="1:1">
      <c r="A10813" s="6">
        <v>27.069999999999709</v>
      </c>
    </row>
    <row r="10814" spans="1:1">
      <c r="A10814" s="6">
        <v>146.19000000000051</v>
      </c>
    </row>
    <row r="10815" spans="1:1">
      <c r="A10815" s="6">
        <v>4216.72</v>
      </c>
    </row>
    <row r="10816" spans="1:1">
      <c r="A10816" s="6">
        <v>2116.64</v>
      </c>
    </row>
    <row r="10817" spans="1:1">
      <c r="A10817" s="6">
        <v>2251.89</v>
      </c>
    </row>
    <row r="10818" spans="1:1">
      <c r="A10818" s="6">
        <v>110.11</v>
      </c>
    </row>
    <row r="10819" spans="1:1">
      <c r="A10819" s="6">
        <v>63.350000000000136</v>
      </c>
    </row>
    <row r="10820" spans="1:1">
      <c r="A10820" s="6">
        <v>516.45000000000005</v>
      </c>
    </row>
    <row r="10821" spans="1:1">
      <c r="A10821" s="6">
        <v>4227.3300000000054</v>
      </c>
    </row>
    <row r="10822" spans="1:1">
      <c r="A10822" s="6">
        <v>819.09999999999127</v>
      </c>
    </row>
    <row r="10823" spans="1:1">
      <c r="A10823" s="6">
        <v>154.69999999999709</v>
      </c>
    </row>
    <row r="10824" spans="1:1">
      <c r="A10824" s="6">
        <v>538.2100000000064</v>
      </c>
    </row>
    <row r="10825" spans="1:1">
      <c r="A10825" s="6">
        <v>137.10000000000582</v>
      </c>
    </row>
    <row r="10826" spans="1:1">
      <c r="A10826" s="6">
        <v>815.39999999999418</v>
      </c>
    </row>
    <row r="10827" spans="1:1">
      <c r="A10827" s="6">
        <v>568.66999999999825</v>
      </c>
    </row>
    <row r="10828" spans="1:1">
      <c r="A10828" s="6">
        <v>3184.5400000000081</v>
      </c>
    </row>
    <row r="10829" spans="1:1">
      <c r="A10829" s="6">
        <v>64.759999999994761</v>
      </c>
    </row>
    <row r="10830" spans="1:1">
      <c r="A10830" s="6">
        <v>3635.7099999999919</v>
      </c>
    </row>
    <row r="10831" spans="1:1">
      <c r="A10831" s="6">
        <v>86.420000000012806</v>
      </c>
    </row>
    <row r="10832" spans="1:1">
      <c r="A10832" s="6">
        <v>340.11000000000058</v>
      </c>
    </row>
    <row r="10833" spans="1:1">
      <c r="A10833" s="6">
        <v>1345.7899999999936</v>
      </c>
    </row>
    <row r="10834" spans="1:1">
      <c r="A10834" s="6">
        <v>2713.179999999993</v>
      </c>
    </row>
    <row r="10835" spans="1:1">
      <c r="A10835" s="6">
        <v>446.7100000000064</v>
      </c>
    </row>
    <row r="10836" spans="1:1">
      <c r="A10836" s="6">
        <v>1474.88</v>
      </c>
    </row>
    <row r="10837" spans="1:1">
      <c r="A10837" s="6">
        <v>1044.94</v>
      </c>
    </row>
    <row r="10838" spans="1:1">
      <c r="A10838" s="6">
        <v>563.20000000000437</v>
      </c>
    </row>
    <row r="10839" spans="1:1">
      <c r="A10839" s="6">
        <v>3660.99</v>
      </c>
    </row>
    <row r="10840" spans="1:1">
      <c r="A10840" s="6">
        <v>8292.39</v>
      </c>
    </row>
    <row r="10841" spans="1:1">
      <c r="A10841" s="6">
        <v>1153.5</v>
      </c>
    </row>
    <row r="10842" spans="1:1">
      <c r="A10842" s="6">
        <v>592.30999999999767</v>
      </c>
    </row>
    <row r="10843" spans="1:1">
      <c r="A10843" s="6">
        <v>4055.56</v>
      </c>
    </row>
    <row r="10844" spans="1:1">
      <c r="A10844" s="6">
        <v>3251.44</v>
      </c>
    </row>
    <row r="10845" spans="1:1">
      <c r="A10845" s="6">
        <v>3969.69</v>
      </c>
    </row>
    <row r="10846" spans="1:1">
      <c r="A10846" s="6">
        <v>5282.06</v>
      </c>
    </row>
    <row r="10847" spans="1:1">
      <c r="A10847" s="6">
        <v>58.620000000002619</v>
      </c>
    </row>
    <row r="10848" spans="1:1">
      <c r="A10848" s="6">
        <v>3108.81</v>
      </c>
    </row>
    <row r="10849" spans="1:1">
      <c r="A10849" s="6">
        <v>471.52</v>
      </c>
    </row>
    <row r="10850" spans="1:1">
      <c r="A10850" s="6">
        <v>531.58000000000175</v>
      </c>
    </row>
    <row r="10851" spans="1:1">
      <c r="A10851" s="6">
        <v>148.93</v>
      </c>
    </row>
    <row r="10852" spans="1:1">
      <c r="A10852" s="6">
        <v>3149</v>
      </c>
    </row>
    <row r="10853" spans="1:1">
      <c r="A10853" s="6">
        <v>1758.52</v>
      </c>
    </row>
    <row r="10854" spans="1:1">
      <c r="A10854" s="6">
        <v>192.16999999999825</v>
      </c>
    </row>
    <row r="10855" spans="1:1">
      <c r="A10855" s="6">
        <v>346.40000000000146</v>
      </c>
    </row>
    <row r="10856" spans="1:1">
      <c r="A10856" s="6">
        <v>2126.6</v>
      </c>
    </row>
    <row r="10857" spans="1:1">
      <c r="A10857" s="6">
        <v>2095</v>
      </c>
    </row>
    <row r="10858" spans="1:1">
      <c r="A10858" s="6">
        <v>863.08000000000175</v>
      </c>
    </row>
    <row r="10859" spans="1:1">
      <c r="A10859" s="6">
        <v>993.05999999999767</v>
      </c>
    </row>
    <row r="10860" spans="1:1">
      <c r="A10860" s="6">
        <v>150.06000000000131</v>
      </c>
    </row>
    <row r="10861" spans="1:1">
      <c r="A10861" s="6">
        <v>5294.21</v>
      </c>
    </row>
    <row r="10862" spans="1:1">
      <c r="A10862" s="6">
        <v>509.82</v>
      </c>
    </row>
    <row r="10863" spans="1:1">
      <c r="A10863" s="6">
        <v>1681.35</v>
      </c>
    </row>
    <row r="10864" spans="1:1">
      <c r="A10864" s="6">
        <v>6653.9</v>
      </c>
    </row>
    <row r="10865" spans="1:1">
      <c r="A10865" s="6">
        <v>6.0200000000004366</v>
      </c>
    </row>
    <row r="10866" spans="1:1">
      <c r="A10866" s="6">
        <v>604.5</v>
      </c>
    </row>
    <row r="10867" spans="1:1">
      <c r="A10867" s="6">
        <v>1918</v>
      </c>
    </row>
    <row r="10868" spans="1:1">
      <c r="A10868" s="6">
        <v>1019.76</v>
      </c>
    </row>
    <row r="10869" spans="1:1">
      <c r="A10869" s="6">
        <v>5807.3</v>
      </c>
    </row>
    <row r="10870" spans="1:1">
      <c r="A10870" s="6">
        <v>2805.66</v>
      </c>
    </row>
    <row r="10871" spans="1:1">
      <c r="A10871" s="6">
        <v>1551.38</v>
      </c>
    </row>
    <row r="10872" spans="1:1">
      <c r="A10872" s="6">
        <v>1735.11</v>
      </c>
    </row>
    <row r="10873" spans="1:1">
      <c r="A10873" s="6">
        <v>794.59999999999127</v>
      </c>
    </row>
    <row r="10874" spans="1:1">
      <c r="A10874" s="6">
        <v>62.389999999999418</v>
      </c>
    </row>
    <row r="10875" spans="1:1">
      <c r="A10875" s="6">
        <v>1074.8</v>
      </c>
    </row>
    <row r="10876" spans="1:1">
      <c r="A10876" s="6">
        <v>423.47999999999593</v>
      </c>
    </row>
    <row r="10877" spans="1:1">
      <c r="A10877" s="6">
        <v>2787.19</v>
      </c>
    </row>
    <row r="10878" spans="1:1">
      <c r="A10878" s="6">
        <v>337.43000000000757</v>
      </c>
    </row>
    <row r="10879" spans="1:1">
      <c r="A10879" s="6">
        <v>456.17999999999302</v>
      </c>
    </row>
    <row r="10880" spans="1:1">
      <c r="A10880" s="6">
        <v>2255.570000000007</v>
      </c>
    </row>
    <row r="10881" spans="1:1">
      <c r="A10881" s="6">
        <v>848.40999999998894</v>
      </c>
    </row>
    <row r="10882" spans="1:1">
      <c r="A10882" s="6">
        <v>66.450000000011642</v>
      </c>
    </row>
    <row r="10883" spans="1:1">
      <c r="A10883" s="6">
        <v>5197.5200000000004</v>
      </c>
    </row>
    <row r="10884" spans="1:1">
      <c r="A10884" s="6">
        <v>729.00999999999476</v>
      </c>
    </row>
    <row r="10885" spans="1:1">
      <c r="A10885" s="6">
        <v>1853.13</v>
      </c>
    </row>
    <row r="10886" spans="1:1">
      <c r="A10886" s="6">
        <v>1392.3999999999942</v>
      </c>
    </row>
    <row r="10887" spans="1:1">
      <c r="A10887" s="6">
        <v>1151.6199999999999</v>
      </c>
    </row>
    <row r="10888" spans="1:1">
      <c r="A10888" s="6">
        <v>1495.75</v>
      </c>
    </row>
    <row r="10889" spans="1:1">
      <c r="A10889" s="6">
        <v>819.75</v>
      </c>
    </row>
    <row r="10890" spans="1:1">
      <c r="A10890" s="6">
        <v>2376.0100000000002</v>
      </c>
    </row>
    <row r="10891" spans="1:1">
      <c r="A10891" s="6">
        <v>9165.85</v>
      </c>
    </row>
    <row r="10892" spans="1:1">
      <c r="A10892" s="6">
        <v>872.41999999999825</v>
      </c>
    </row>
    <row r="10893" spans="1:1">
      <c r="A10893" s="6">
        <v>1394.9900000000052</v>
      </c>
    </row>
    <row r="10894" spans="1:1">
      <c r="A10894" s="6">
        <v>339.50999999999476</v>
      </c>
    </row>
    <row r="10895" spans="1:1">
      <c r="A10895" s="6">
        <v>3234.9900000000052</v>
      </c>
    </row>
    <row r="10896" spans="1:1">
      <c r="A10896" s="6">
        <v>3091.94</v>
      </c>
    </row>
    <row r="10897" spans="1:1">
      <c r="A10897" s="6">
        <v>4603.2</v>
      </c>
    </row>
    <row r="10898" spans="1:1">
      <c r="A10898" s="6">
        <v>2092</v>
      </c>
    </row>
    <row r="10899" spans="1:1">
      <c r="A10899" s="6">
        <v>0.81000000000130967</v>
      </c>
    </row>
    <row r="10900" spans="1:1">
      <c r="A10900" s="6">
        <v>3377.44</v>
      </c>
    </row>
    <row r="10901" spans="1:1">
      <c r="A10901" s="6">
        <v>138.52000000000001</v>
      </c>
    </row>
    <row r="10902" spans="1:1">
      <c r="A10902" s="6">
        <v>200.11999999999898</v>
      </c>
    </row>
    <row r="10903" spans="1:1">
      <c r="A10903" s="6">
        <v>461.28000000000247</v>
      </c>
    </row>
    <row r="10904" spans="1:1">
      <c r="A10904" s="6">
        <v>1131.42</v>
      </c>
    </row>
    <row r="10905" spans="1:1">
      <c r="A10905" s="6">
        <v>3906.13</v>
      </c>
    </row>
    <row r="10906" spans="1:1">
      <c r="A10906" s="6">
        <v>1692.84</v>
      </c>
    </row>
    <row r="10907" spans="1:1">
      <c r="A10907" s="6">
        <v>694.74</v>
      </c>
    </row>
    <row r="10908" spans="1:1">
      <c r="A10908" s="6">
        <v>1172.28</v>
      </c>
    </row>
    <row r="10909" spans="1:1">
      <c r="A10909" s="6">
        <v>686.34</v>
      </c>
    </row>
    <row r="10910" spans="1:1">
      <c r="A10910" s="6">
        <v>508.38000000000102</v>
      </c>
    </row>
    <row r="10911" spans="1:1">
      <c r="A10911" s="6">
        <v>325.30999999999949</v>
      </c>
    </row>
    <row r="10912" spans="1:1">
      <c r="A10912" s="6">
        <v>351.88999999999942</v>
      </c>
    </row>
    <row r="10913" spans="1:1">
      <c r="A10913" s="6">
        <v>544.33000000000004</v>
      </c>
    </row>
    <row r="10914" spans="1:1">
      <c r="A10914" s="6">
        <v>106.4900000000016</v>
      </c>
    </row>
    <row r="10915" spans="1:1">
      <c r="A10915" s="6">
        <v>1168.56</v>
      </c>
    </row>
    <row r="10916" spans="1:1">
      <c r="A10916" s="6">
        <v>1769.7</v>
      </c>
    </row>
    <row r="10917" spans="1:1">
      <c r="A10917" s="6">
        <v>2555.2399999999998</v>
      </c>
    </row>
    <row r="10918" spans="1:1">
      <c r="A10918" s="6">
        <v>3558.93</v>
      </c>
    </row>
    <row r="10919" spans="1:1">
      <c r="A10919" s="6">
        <v>4116.67</v>
      </c>
    </row>
    <row r="10920" spans="1:1">
      <c r="A10920" s="6">
        <v>66.270000000004075</v>
      </c>
    </row>
    <row r="10921" spans="1:1">
      <c r="A10921" s="6">
        <v>2477.5099999999948</v>
      </c>
    </row>
    <row r="10922" spans="1:1">
      <c r="A10922" s="6">
        <v>1220.5899999999999</v>
      </c>
    </row>
    <row r="10923" spans="1:1">
      <c r="A10923" s="6">
        <v>6689.6200000000099</v>
      </c>
    </row>
    <row r="10924" spans="1:1">
      <c r="A10924" s="6">
        <v>3029.429999999993</v>
      </c>
    </row>
    <row r="10925" spans="1:1">
      <c r="A10925" s="6">
        <v>516.02999999999884</v>
      </c>
    </row>
    <row r="10926" spans="1:1">
      <c r="A10926" s="6">
        <v>2502.9499999999998</v>
      </c>
    </row>
    <row r="10927" spans="1:1">
      <c r="A10927" s="6">
        <v>5728.56</v>
      </c>
    </row>
    <row r="10928" spans="1:1">
      <c r="A10928" s="6">
        <v>1336.42</v>
      </c>
    </row>
    <row r="10929" spans="1:1">
      <c r="A10929" s="6">
        <v>5155.67</v>
      </c>
    </row>
    <row r="10930" spans="1:1">
      <c r="A10930" s="6">
        <v>621.28000000000611</v>
      </c>
    </row>
    <row r="10931" spans="1:1">
      <c r="A10931" s="6">
        <v>295.19999999999709</v>
      </c>
    </row>
    <row r="10932" spans="1:1">
      <c r="A10932" s="6">
        <v>560.25</v>
      </c>
    </row>
    <row r="10933" spans="1:1">
      <c r="A10933" s="6">
        <v>3857.91</v>
      </c>
    </row>
    <row r="10934" spans="1:1">
      <c r="A10934" s="6">
        <v>91.789999999993597</v>
      </c>
    </row>
    <row r="10935" spans="1:1">
      <c r="A10935" s="6">
        <v>1151.44</v>
      </c>
    </row>
    <row r="10936" spans="1:1">
      <c r="A10936" s="6">
        <v>811.45999999999913</v>
      </c>
    </row>
    <row r="10937" spans="1:1">
      <c r="A10937" s="6">
        <v>2435.8200000000002</v>
      </c>
    </row>
    <row r="10938" spans="1:1">
      <c r="A10938" s="6">
        <v>2463.5300000000002</v>
      </c>
    </row>
    <row r="10939" spans="1:1">
      <c r="A10939" s="6">
        <v>5497.07</v>
      </c>
    </row>
    <row r="10940" spans="1:1">
      <c r="A10940" s="6">
        <v>1225.47</v>
      </c>
    </row>
    <row r="10941" spans="1:1">
      <c r="A10941" s="6">
        <v>55.459999999999127</v>
      </c>
    </row>
    <row r="10942" spans="1:1">
      <c r="A10942" s="6">
        <v>4278.55</v>
      </c>
    </row>
    <row r="10943" spans="1:1">
      <c r="A10943" s="6">
        <v>2108.5300000000002</v>
      </c>
    </row>
    <row r="10944" spans="1:1">
      <c r="A10944" s="6">
        <v>97.81000000000131</v>
      </c>
    </row>
    <row r="10945" spans="1:1">
      <c r="A10945" s="6">
        <v>1141.76</v>
      </c>
    </row>
    <row r="10946" spans="1:1">
      <c r="A10946" s="6">
        <v>2623.44</v>
      </c>
    </row>
    <row r="10947" spans="1:1">
      <c r="A10947" s="6">
        <v>771.36999999999898</v>
      </c>
    </row>
    <row r="10948" spans="1:1">
      <c r="A10948" s="6">
        <v>1572.51</v>
      </c>
    </row>
    <row r="10949" spans="1:1">
      <c r="A10949" s="6">
        <v>261.85000000000218</v>
      </c>
    </row>
    <row r="10950" spans="1:1">
      <c r="A10950" s="6">
        <v>873.63999999999942</v>
      </c>
    </row>
    <row r="10951" spans="1:1">
      <c r="A10951" s="6">
        <v>1441.06</v>
      </c>
    </row>
    <row r="10952" spans="1:1">
      <c r="A10952" s="6">
        <v>438.52999999999884</v>
      </c>
    </row>
    <row r="10953" spans="1:1">
      <c r="A10953" s="6">
        <v>21007.05</v>
      </c>
    </row>
    <row r="10954" spans="1:1">
      <c r="A10954" s="6">
        <v>2924.4899999999934</v>
      </c>
    </row>
    <row r="10955" spans="1:1">
      <c r="A10955" s="6">
        <v>1053.9600000000064</v>
      </c>
    </row>
    <row r="10956" spans="1:1">
      <c r="A10956" s="6">
        <v>3339.570000000007</v>
      </c>
    </row>
    <row r="10957" spans="1:1">
      <c r="A10957" s="6">
        <v>95.079999999987194</v>
      </c>
    </row>
    <row r="10958" spans="1:1">
      <c r="A10958" s="6">
        <v>3987.9500000000116</v>
      </c>
    </row>
    <row r="10959" spans="1:1">
      <c r="A10959" s="6">
        <v>93.110000000000582</v>
      </c>
    </row>
    <row r="10960" spans="1:1">
      <c r="A10960" s="6">
        <v>2319.1999999999998</v>
      </c>
    </row>
    <row r="10961" spans="1:1">
      <c r="A10961" s="6">
        <v>937.98999999999069</v>
      </c>
    </row>
    <row r="10962" spans="1:1">
      <c r="A10962" s="6">
        <v>1250.2000000000116</v>
      </c>
    </row>
    <row r="10963" spans="1:1">
      <c r="A10963" s="6">
        <v>1394.53</v>
      </c>
    </row>
    <row r="10964" spans="1:1">
      <c r="A10964" s="6">
        <v>397.67999999999302</v>
      </c>
    </row>
    <row r="10965" spans="1:1">
      <c r="A10965" s="6">
        <v>148.51000000000931</v>
      </c>
    </row>
    <row r="10966" spans="1:1">
      <c r="A10966" s="6">
        <v>2647.48</v>
      </c>
    </row>
    <row r="10967" spans="1:1">
      <c r="A10967" s="6">
        <v>4054.49</v>
      </c>
    </row>
    <row r="10968" spans="1:1">
      <c r="A10968" s="6">
        <v>443.04999999999563</v>
      </c>
    </row>
    <row r="10969" spans="1:1">
      <c r="A10969" s="6">
        <v>2948.6000000000058</v>
      </c>
    </row>
    <row r="10970" spans="1:1">
      <c r="A10970" s="6">
        <v>796.57</v>
      </c>
    </row>
    <row r="10971" spans="1:1">
      <c r="A10971" s="6">
        <v>661.23999999999796</v>
      </c>
    </row>
    <row r="10972" spans="1:1">
      <c r="A10972" s="6">
        <v>1916.48</v>
      </c>
    </row>
    <row r="10973" spans="1:1">
      <c r="A10973" s="6">
        <v>3666.32</v>
      </c>
    </row>
    <row r="10974" spans="1:1">
      <c r="A10974" s="6">
        <v>838.7899999999936</v>
      </c>
    </row>
    <row r="10975" spans="1:1">
      <c r="A10975" s="6">
        <v>708.35000000000582</v>
      </c>
    </row>
    <row r="10976" spans="1:1">
      <c r="A10976" s="6">
        <v>71.599999999998545</v>
      </c>
    </row>
    <row r="10977" spans="1:1">
      <c r="A10977" s="6">
        <v>472.55999999999767</v>
      </c>
    </row>
    <row r="10978" spans="1:1">
      <c r="A10978" s="6">
        <v>95.950000000004366</v>
      </c>
    </row>
    <row r="10979" spans="1:1">
      <c r="A10979" s="6">
        <v>602.92999999999995</v>
      </c>
    </row>
    <row r="10980" spans="1:1">
      <c r="A10980" s="6">
        <v>903.83999999999651</v>
      </c>
    </row>
    <row r="10981" spans="1:1">
      <c r="A10981" s="6">
        <v>47.930000000000291</v>
      </c>
    </row>
    <row r="10982" spans="1:1">
      <c r="A10982" s="6">
        <v>7224.48</v>
      </c>
    </row>
    <row r="10983" spans="1:1">
      <c r="A10983" s="6">
        <v>1656.94</v>
      </c>
    </row>
    <row r="10984" spans="1:1">
      <c r="A10984" s="6">
        <v>288.88000000000466</v>
      </c>
    </row>
    <row r="10985" spans="1:1">
      <c r="A10985" s="6">
        <v>2403.7399999999998</v>
      </c>
    </row>
    <row r="10986" spans="1:1">
      <c r="A10986" s="6">
        <v>3958.08</v>
      </c>
    </row>
    <row r="10987" spans="1:1">
      <c r="A10987" s="6">
        <v>2435.11</v>
      </c>
    </row>
    <row r="10988" spans="1:1">
      <c r="A10988" s="6">
        <v>3006.21</v>
      </c>
    </row>
    <row r="10989" spans="1:1">
      <c r="A10989" s="6">
        <v>5039.37</v>
      </c>
    </row>
    <row r="10990" spans="1:1">
      <c r="A10990" s="6">
        <v>1876.95</v>
      </c>
    </row>
    <row r="10991" spans="1:1">
      <c r="A10991" s="6">
        <v>972.54000000000087</v>
      </c>
    </row>
    <row r="10992" spans="1:1">
      <c r="A10992" s="6">
        <v>897.85000000000218</v>
      </c>
    </row>
    <row r="10993" spans="1:1">
      <c r="A10993" s="6">
        <v>24.309999999997672</v>
      </c>
    </row>
    <row r="10994" spans="1:1">
      <c r="A10994" s="6">
        <v>607.17000000000189</v>
      </c>
    </row>
    <row r="10995" spans="1:1">
      <c r="A10995" s="6">
        <v>2460.87</v>
      </c>
    </row>
    <row r="10996" spans="1:1">
      <c r="A10996" s="6">
        <v>1269.1400000000001</v>
      </c>
    </row>
    <row r="10997" spans="1:1">
      <c r="A10997" s="6">
        <v>6953.86</v>
      </c>
    </row>
    <row r="10998" spans="1:1">
      <c r="A10998" s="6">
        <v>638.5</v>
      </c>
    </row>
    <row r="10999" spans="1:1">
      <c r="A10999" s="6">
        <v>1714.68</v>
      </c>
    </row>
    <row r="11000" spans="1:1">
      <c r="A11000" s="6">
        <v>5505.6700000000055</v>
      </c>
    </row>
    <row r="11001" spans="1:1">
      <c r="A11001" s="6">
        <v>1078.179999999993</v>
      </c>
    </row>
    <row r="11002" spans="1:1">
      <c r="A11002" s="6">
        <v>3344.86</v>
      </c>
    </row>
    <row r="11003" spans="1:1">
      <c r="A11003" s="6">
        <v>31.259999999994761</v>
      </c>
    </row>
    <row r="11004" spans="1:1">
      <c r="A11004" s="6">
        <v>494.92000000001281</v>
      </c>
    </row>
    <row r="11005" spans="1:1">
      <c r="A11005" s="6">
        <v>4739.7999999999884</v>
      </c>
    </row>
    <row r="11006" spans="1:1">
      <c r="A11006" s="6">
        <v>583.02999999999884</v>
      </c>
    </row>
    <row r="11007" spans="1:1">
      <c r="A11007" s="6">
        <v>2574.7000000000116</v>
      </c>
    </row>
    <row r="11008" spans="1:1">
      <c r="A11008" s="6">
        <v>7355.26</v>
      </c>
    </row>
    <row r="11009" spans="1:1">
      <c r="A11009" s="6">
        <v>2159.2399999999998</v>
      </c>
    </row>
    <row r="11010" spans="1:1">
      <c r="A11010" s="6">
        <v>4496.67</v>
      </c>
    </row>
    <row r="11011" spans="1:1">
      <c r="A11011" s="6">
        <v>956.57</v>
      </c>
    </row>
    <row r="11012" spans="1:1">
      <c r="A11012" s="6">
        <v>36.060000000004948</v>
      </c>
    </row>
    <row r="11013" spans="1:1">
      <c r="A11013" s="6">
        <v>2657.52</v>
      </c>
    </row>
    <row r="11014" spans="1:1">
      <c r="A11014" s="6">
        <v>2073.2199999999998</v>
      </c>
    </row>
    <row r="11015" spans="1:1">
      <c r="A11015" s="6">
        <v>3144.16</v>
      </c>
    </row>
    <row r="11016" spans="1:1">
      <c r="A11016" s="6">
        <v>280.94999999999709</v>
      </c>
    </row>
    <row r="11017" spans="1:1">
      <c r="A11017" s="6">
        <v>343.11000000000058</v>
      </c>
    </row>
    <row r="11018" spans="1:1">
      <c r="A11018" s="6">
        <v>1708.57</v>
      </c>
    </row>
    <row r="11019" spans="1:1">
      <c r="A11019" s="6">
        <v>2222.92</v>
      </c>
    </row>
    <row r="11020" spans="1:1">
      <c r="A11020" s="6">
        <v>1930.08</v>
      </c>
    </row>
    <row r="11021" spans="1:1">
      <c r="A11021" s="6">
        <v>2475.9299999999998</v>
      </c>
    </row>
    <row r="11022" spans="1:1">
      <c r="A11022" s="6">
        <v>2375.7600000000002</v>
      </c>
    </row>
    <row r="11023" spans="1:1">
      <c r="A11023" s="6">
        <v>0.76999999999679858</v>
      </c>
    </row>
    <row r="11024" spans="1:1">
      <c r="A11024" s="6">
        <v>1261.01</v>
      </c>
    </row>
    <row r="11025" spans="1:1">
      <c r="A11025" s="6">
        <v>1273.42</v>
      </c>
    </row>
    <row r="11026" spans="1:1">
      <c r="A11026" s="6">
        <v>1749.11</v>
      </c>
    </row>
    <row r="11027" spans="1:1">
      <c r="A11027" s="6">
        <v>2938.37</v>
      </c>
    </row>
    <row r="11028" spans="1:1">
      <c r="A11028" s="6">
        <v>734.94000000000233</v>
      </c>
    </row>
    <row r="11029" spans="1:1">
      <c r="A11029" s="6">
        <v>2185.66</v>
      </c>
    </row>
    <row r="11030" spans="1:1">
      <c r="A11030" s="6">
        <v>1170.0999999999999</v>
      </c>
    </row>
    <row r="11031" spans="1:1">
      <c r="A11031" s="6">
        <v>6732.91</v>
      </c>
    </row>
    <row r="11032" spans="1:1">
      <c r="A11032" s="6">
        <v>196.58000000000175</v>
      </c>
    </row>
    <row r="11033" spans="1:1">
      <c r="A11033" s="6">
        <v>1617.26</v>
      </c>
    </row>
    <row r="11034" spans="1:1">
      <c r="A11034" s="6">
        <v>19.869999999998981</v>
      </c>
    </row>
    <row r="11035" spans="1:1">
      <c r="A11035" s="6">
        <v>1554.42</v>
      </c>
    </row>
    <row r="11036" spans="1:1">
      <c r="A11036" s="6">
        <v>161.38999999999942</v>
      </c>
    </row>
    <row r="11037" spans="1:1">
      <c r="A11037" s="6">
        <v>519.48</v>
      </c>
    </row>
    <row r="11038" spans="1:1">
      <c r="A11038" s="6">
        <v>252.59</v>
      </c>
    </row>
    <row r="11039" spans="1:1">
      <c r="A11039" s="6">
        <v>5873.8</v>
      </c>
    </row>
    <row r="11040" spans="1:1">
      <c r="A11040" s="6">
        <v>6444.07</v>
      </c>
    </row>
    <row r="11041" spans="1:1">
      <c r="A11041" s="6">
        <v>2191.96</v>
      </c>
    </row>
    <row r="11042" spans="1:1">
      <c r="A11042" s="6">
        <v>1629.47</v>
      </c>
    </row>
    <row r="11043" spans="1:1">
      <c r="A11043" s="6">
        <v>3943.7</v>
      </c>
    </row>
    <row r="11044" spans="1:1">
      <c r="A11044" s="6">
        <v>7290.2</v>
      </c>
    </row>
    <row r="11045" spans="1:1">
      <c r="A11045" s="6">
        <v>1107.3</v>
      </c>
    </row>
    <row r="11046" spans="1:1">
      <c r="A11046" s="6">
        <v>2498.83</v>
      </c>
    </row>
    <row r="11047" spans="1:1">
      <c r="A11047" s="6">
        <v>1095.17</v>
      </c>
    </row>
    <row r="11048" spans="1:1">
      <c r="A11048" s="6">
        <v>3439</v>
      </c>
    </row>
    <row r="11049" spans="1:1">
      <c r="A11049" s="6">
        <v>418.33000000000175</v>
      </c>
    </row>
    <row r="11050" spans="1:1">
      <c r="A11050" s="6">
        <v>1742.14</v>
      </c>
    </row>
    <row r="11051" spans="1:1">
      <c r="A11051" s="6">
        <v>2461.13</v>
      </c>
    </row>
    <row r="11052" spans="1:1">
      <c r="A11052" s="6">
        <v>415.20000000000437</v>
      </c>
    </row>
    <row r="11053" spans="1:1">
      <c r="A11053" s="6">
        <v>1256.1300000000001</v>
      </c>
    </row>
    <row r="11054" spans="1:1">
      <c r="A11054" s="6">
        <v>2320.71</v>
      </c>
    </row>
    <row r="11055" spans="1:1">
      <c r="A11055" s="6">
        <v>2598.4899999999998</v>
      </c>
    </row>
    <row r="11056" spans="1:1">
      <c r="A11056" s="6">
        <v>572.81000000000495</v>
      </c>
    </row>
    <row r="11057" spans="1:1">
      <c r="A11057" s="6">
        <v>5952.39</v>
      </c>
    </row>
    <row r="11058" spans="1:1">
      <c r="A11058" s="6">
        <v>2599.08</v>
      </c>
    </row>
    <row r="11059" spans="1:1">
      <c r="A11059" s="6">
        <v>320</v>
      </c>
    </row>
    <row r="11060" spans="1:1">
      <c r="A11060" s="6">
        <v>1902.06</v>
      </c>
    </row>
    <row r="11061" spans="1:1">
      <c r="A11061" s="6">
        <v>4620.13</v>
      </c>
    </row>
    <row r="11062" spans="1:1">
      <c r="A11062" s="6">
        <v>3218.84</v>
      </c>
    </row>
    <row r="11063" spans="1:1">
      <c r="A11063" s="6">
        <v>1519.66</v>
      </c>
    </row>
    <row r="11064" spans="1:1">
      <c r="A11064" s="6">
        <v>499.94000000000233</v>
      </c>
    </row>
    <row r="11065" spans="1:1">
      <c r="A11065" s="6">
        <v>2631.22</v>
      </c>
    </row>
    <row r="11066" spans="1:1">
      <c r="A11066" s="6">
        <v>382.72000000000116</v>
      </c>
    </row>
    <row r="11067" spans="1:1">
      <c r="A11067" s="6">
        <v>185.34</v>
      </c>
    </row>
    <row r="11068" spans="1:1">
      <c r="A11068" s="6">
        <v>1010.84</v>
      </c>
    </row>
    <row r="11069" spans="1:1">
      <c r="A11069" s="6">
        <v>1753.33</v>
      </c>
    </row>
    <row r="11070" spans="1:1">
      <c r="A11070" s="6">
        <v>1372.71</v>
      </c>
    </row>
    <row r="11071" spans="1:1">
      <c r="A11071" s="6">
        <v>1673.6</v>
      </c>
    </row>
    <row r="11072" spans="1:1">
      <c r="A11072" s="6">
        <v>71.25</v>
      </c>
    </row>
    <row r="11073" spans="1:1">
      <c r="A11073" s="6">
        <v>67.75</v>
      </c>
    </row>
    <row r="11074" spans="1:1">
      <c r="A11074" s="6">
        <v>163.95000000000073</v>
      </c>
    </row>
    <row r="11075" spans="1:1">
      <c r="A11075" s="6">
        <v>1774.21</v>
      </c>
    </row>
    <row r="11076" spans="1:1">
      <c r="A11076" s="6">
        <v>6570.12</v>
      </c>
    </row>
    <row r="11077" spans="1:1">
      <c r="A11077" s="6">
        <v>725.83999999999833</v>
      </c>
    </row>
    <row r="11078" spans="1:1">
      <c r="A11078" s="6">
        <v>3132.5</v>
      </c>
    </row>
    <row r="11079" spans="1:1">
      <c r="A11079" s="6">
        <v>945.76</v>
      </c>
    </row>
    <row r="11080" spans="1:1">
      <c r="A11080" s="6">
        <v>5102.97</v>
      </c>
    </row>
    <row r="11081" spans="1:1">
      <c r="A11081" s="6">
        <v>554.41000000000076</v>
      </c>
    </row>
    <row r="11082" spans="1:1">
      <c r="A11082" s="6">
        <v>1369.97</v>
      </c>
    </row>
    <row r="11083" spans="1:1">
      <c r="A11083" s="6">
        <v>3486.52</v>
      </c>
    </row>
    <row r="11084" spans="1:1">
      <c r="A11084" s="6">
        <v>1250</v>
      </c>
    </row>
    <row r="11085" spans="1:1">
      <c r="A11085" s="6">
        <v>858.83999999999651</v>
      </c>
    </row>
    <row r="11086" spans="1:1">
      <c r="A11086" s="6">
        <v>740.47000000000116</v>
      </c>
    </row>
    <row r="11087" spans="1:1">
      <c r="A11087" s="6">
        <v>5141.12</v>
      </c>
    </row>
    <row r="11088" spans="1:1">
      <c r="A11088" s="6">
        <v>670.66000000000349</v>
      </c>
    </row>
    <row r="11089" spans="1:1">
      <c r="A11089" s="6">
        <v>2476.06</v>
      </c>
    </row>
    <row r="11090" spans="1:1">
      <c r="A11090" s="6">
        <v>765.72999999999593</v>
      </c>
    </row>
    <row r="11091" spans="1:1">
      <c r="A11091" s="6">
        <v>962.99000000000524</v>
      </c>
    </row>
    <row r="11092" spans="1:1">
      <c r="A11092" s="6">
        <v>1128.3699999999999</v>
      </c>
    </row>
    <row r="11093" spans="1:1">
      <c r="A11093" s="6">
        <v>3325.5</v>
      </c>
    </row>
    <row r="11094" spans="1:1">
      <c r="A11094" s="6">
        <v>567.51000000000931</v>
      </c>
    </row>
    <row r="11095" spans="1:1">
      <c r="A11095" s="6">
        <v>112.44000000000233</v>
      </c>
    </row>
    <row r="11096" spans="1:1">
      <c r="A11096" s="6">
        <v>2181.98</v>
      </c>
    </row>
    <row r="11097" spans="1:1">
      <c r="A11097" s="6">
        <v>1915.28</v>
      </c>
    </row>
    <row r="11098" spans="1:1">
      <c r="A11098" s="6">
        <v>1062.2</v>
      </c>
    </row>
    <row r="11099" spans="1:1">
      <c r="A11099" s="6">
        <v>4906.62</v>
      </c>
    </row>
    <row r="11100" spans="1:1">
      <c r="A11100" s="6">
        <v>7063.18</v>
      </c>
    </row>
    <row r="11101" spans="1:1">
      <c r="A11101" s="6">
        <v>591.90000000000146</v>
      </c>
    </row>
    <row r="11102" spans="1:1">
      <c r="A11102" s="6">
        <v>3446.53</v>
      </c>
    </row>
    <row r="11103" spans="1:1">
      <c r="A11103" s="6">
        <v>4987.2</v>
      </c>
    </row>
    <row r="11104" spans="1:1">
      <c r="A11104" s="6">
        <v>5878.44</v>
      </c>
    </row>
    <row r="11105" spans="1:1">
      <c r="A11105" s="6">
        <v>272.26000000000204</v>
      </c>
    </row>
    <row r="11106" spans="1:1">
      <c r="A11106" s="6">
        <v>1584.16</v>
      </c>
    </row>
    <row r="11107" spans="1:1">
      <c r="A11107" s="6">
        <v>2989.71</v>
      </c>
    </row>
    <row r="11108" spans="1:1">
      <c r="A11108" s="6">
        <v>583.27999999999884</v>
      </c>
    </row>
    <row r="11109" spans="1:1">
      <c r="A11109" s="6">
        <v>288.31000000000131</v>
      </c>
    </row>
    <row r="11110" spans="1:1">
      <c r="A11110" s="6">
        <v>1002.2</v>
      </c>
    </row>
    <row r="11111" spans="1:1">
      <c r="A11111" s="6">
        <v>2316.91</v>
      </c>
    </row>
    <row r="11112" spans="1:1">
      <c r="A11112" s="6">
        <v>1244.49</v>
      </c>
    </row>
    <row r="11113" spans="1:1">
      <c r="A11113" s="6">
        <v>2462.7199999999998</v>
      </c>
    </row>
    <row r="11114" spans="1:1">
      <c r="A11114" s="6">
        <v>1982.79</v>
      </c>
    </row>
    <row r="11115" spans="1:1">
      <c r="A11115" s="6">
        <v>5881.16</v>
      </c>
    </row>
    <row r="11116" spans="1:1">
      <c r="A11116" s="6">
        <v>1358.75</v>
      </c>
    </row>
    <row r="11117" spans="1:1">
      <c r="A11117" s="6">
        <v>1165.04</v>
      </c>
    </row>
    <row r="11118" spans="1:1">
      <c r="A11118" s="6">
        <v>71.569999999999709</v>
      </c>
    </row>
    <row r="11119" spans="1:1">
      <c r="A11119" s="6">
        <v>621.69000000000051</v>
      </c>
    </row>
    <row r="11120" spans="1:1">
      <c r="A11120" s="6">
        <v>4929.8999999999996</v>
      </c>
    </row>
    <row r="11121" spans="1:1">
      <c r="A11121" s="6">
        <v>1237.1400000000001</v>
      </c>
    </row>
    <row r="11122" spans="1:1">
      <c r="A11122" s="6">
        <v>2096.27</v>
      </c>
    </row>
    <row r="11123" spans="1:1">
      <c r="A11123" s="6">
        <v>2070.4699999999998</v>
      </c>
    </row>
    <row r="11124" spans="1:1">
      <c r="A11124" s="6">
        <v>2607.35</v>
      </c>
    </row>
    <row r="11125" spans="1:1">
      <c r="A11125" s="6">
        <v>6432.06</v>
      </c>
    </row>
    <row r="11126" spans="1:1">
      <c r="A11126" s="6">
        <v>5117.4799999999996</v>
      </c>
    </row>
    <row r="11127" spans="1:1">
      <c r="A11127" s="6">
        <v>5787.02</v>
      </c>
    </row>
    <row r="11128" spans="1:1">
      <c r="A11128" s="6">
        <v>77.80000000000291</v>
      </c>
    </row>
    <row r="11129" spans="1:1">
      <c r="A11129" s="6">
        <v>3</v>
      </c>
    </row>
    <row r="11130" spans="1:1">
      <c r="A11130" s="6">
        <v>3247.6299999999901</v>
      </c>
    </row>
    <row r="11131" spans="1:1">
      <c r="A11131" s="6">
        <v>2023.7800000000061</v>
      </c>
    </row>
    <row r="11132" spans="1:1">
      <c r="A11132" s="6">
        <v>1198.69</v>
      </c>
    </row>
    <row r="11133" spans="1:1">
      <c r="A11133" s="6">
        <v>4719.5</v>
      </c>
    </row>
    <row r="11134" spans="1:1">
      <c r="A11134" s="6">
        <v>9148.9699999999993</v>
      </c>
    </row>
    <row r="11135" spans="1:1">
      <c r="A11135" s="6">
        <v>2905.83</v>
      </c>
    </row>
    <row r="11136" spans="1:1">
      <c r="A11136" s="6">
        <v>1947.82</v>
      </c>
    </row>
    <row r="11137" spans="1:1">
      <c r="A11137" s="6">
        <v>2727.51</v>
      </c>
    </row>
    <row r="11138" spans="1:1">
      <c r="A11138" s="6">
        <v>170.57</v>
      </c>
    </row>
    <row r="11139" spans="1:1">
      <c r="A11139" s="6">
        <v>55.099999999998545</v>
      </c>
    </row>
    <row r="11140" spans="1:1">
      <c r="A11140" s="6">
        <v>99</v>
      </c>
    </row>
    <row r="11141" spans="1:1">
      <c r="A11141" s="6">
        <v>2634.35</v>
      </c>
    </row>
    <row r="11142" spans="1:1">
      <c r="A11142" s="6">
        <v>6312.35</v>
      </c>
    </row>
    <row r="11143" spans="1:1">
      <c r="A11143" s="6">
        <v>766.79999999999927</v>
      </c>
    </row>
    <row r="11144" spans="1:1">
      <c r="A11144" s="6">
        <v>1463.97</v>
      </c>
    </row>
    <row r="11145" spans="1:1">
      <c r="A11145" s="6">
        <v>4818.49</v>
      </c>
    </row>
    <row r="11146" spans="1:1">
      <c r="A11146" s="6">
        <v>816.44000000000233</v>
      </c>
    </row>
    <row r="11147" spans="1:1">
      <c r="A11147" s="6">
        <v>223.98</v>
      </c>
    </row>
    <row r="11148" spans="1:1">
      <c r="A11148" s="6">
        <v>1070.58</v>
      </c>
    </row>
    <row r="11149" spans="1:1">
      <c r="A11149" s="6">
        <v>3992.84</v>
      </c>
    </row>
    <row r="11150" spans="1:1">
      <c r="A11150" s="6">
        <v>408.38999999999942</v>
      </c>
    </row>
    <row r="11151" spans="1:1">
      <c r="A11151" s="6">
        <v>2060.09</v>
      </c>
    </row>
    <row r="11152" spans="1:1">
      <c r="A11152" s="6">
        <v>704.4900000000016</v>
      </c>
    </row>
    <row r="11153" spans="1:1">
      <c r="A11153" s="6">
        <v>147</v>
      </c>
    </row>
    <row r="11154" spans="1:1">
      <c r="A11154" s="6">
        <v>496.82</v>
      </c>
    </row>
    <row r="11155" spans="1:1">
      <c r="A11155" s="6">
        <v>505.09</v>
      </c>
    </row>
    <row r="11156" spans="1:1">
      <c r="A11156" s="6">
        <v>137.02000000000001</v>
      </c>
    </row>
    <row r="11157" spans="1:1">
      <c r="A11157" s="6">
        <v>1433.12</v>
      </c>
    </row>
    <row r="11158" spans="1:1">
      <c r="A11158" s="6">
        <v>487.93</v>
      </c>
    </row>
    <row r="11159" spans="1:1">
      <c r="A11159" s="6">
        <v>742.04999999999927</v>
      </c>
    </row>
    <row r="11160" spans="1:1">
      <c r="A11160" s="6">
        <v>317.15000000000146</v>
      </c>
    </row>
    <row r="11161" spans="1:1">
      <c r="A11161" s="6">
        <v>243.32</v>
      </c>
    </row>
    <row r="11162" spans="1:1">
      <c r="A11162" s="6">
        <v>1460.33</v>
      </c>
    </row>
    <row r="11163" spans="1:1">
      <c r="A11163" s="6">
        <v>3103.2</v>
      </c>
    </row>
    <row r="11164" spans="1:1">
      <c r="A11164" s="6">
        <v>738.66</v>
      </c>
    </row>
    <row r="11165" spans="1:1">
      <c r="A11165" s="6">
        <v>471.18</v>
      </c>
    </row>
    <row r="11166" spans="1:1">
      <c r="A11166" s="6">
        <v>3801.72</v>
      </c>
    </row>
    <row r="11167" spans="1:1">
      <c r="A11167" s="6">
        <v>1700.56</v>
      </c>
    </row>
    <row r="11168" spans="1:1">
      <c r="A11168" s="6">
        <v>1977.85</v>
      </c>
    </row>
    <row r="11169" spans="1:1">
      <c r="A11169" s="6">
        <v>860.90999999998894</v>
      </c>
    </row>
    <row r="11170" spans="1:1">
      <c r="A11170" s="6">
        <v>2639.52</v>
      </c>
    </row>
    <row r="11171" spans="1:1">
      <c r="A11171" s="6">
        <v>1644.45</v>
      </c>
    </row>
    <row r="11172" spans="1:1">
      <c r="A11172" s="6">
        <v>325.35000000000582</v>
      </c>
    </row>
    <row r="11173" spans="1:1">
      <c r="A11173" s="6">
        <v>461</v>
      </c>
    </row>
    <row r="11174" spans="1:1">
      <c r="A11174" s="6">
        <v>1694.1499999999942</v>
      </c>
    </row>
    <row r="11175" spans="1:1">
      <c r="A11175" s="6">
        <v>784.13000000000466</v>
      </c>
    </row>
    <row r="11176" spans="1:1">
      <c r="A11176" s="6">
        <v>202</v>
      </c>
    </row>
    <row r="11177" spans="1:1">
      <c r="A11177" s="6">
        <v>946.88000000000466</v>
      </c>
    </row>
    <row r="11178" spans="1:1">
      <c r="A11178" s="6">
        <v>547.08999999999651</v>
      </c>
    </row>
    <row r="11179" spans="1:1">
      <c r="A11179" s="6">
        <v>1091.679999999993</v>
      </c>
    </row>
    <row r="11180" spans="1:1">
      <c r="A11180" s="6">
        <v>615.82000000000698</v>
      </c>
    </row>
    <row r="11181" spans="1:1">
      <c r="A11181" s="6">
        <v>18.880000000004657</v>
      </c>
    </row>
    <row r="11182" spans="1:1">
      <c r="A11182" s="6">
        <v>1069.08</v>
      </c>
    </row>
    <row r="11183" spans="1:1">
      <c r="A11183" s="6">
        <v>143.67999999999302</v>
      </c>
    </row>
    <row r="11184" spans="1:1">
      <c r="A11184" s="6">
        <v>1854.61</v>
      </c>
    </row>
    <row r="11185" spans="1:1">
      <c r="A11185" s="6">
        <v>2122.61</v>
      </c>
    </row>
    <row r="11186" spans="1:1">
      <c r="A11186" s="6">
        <v>384.80999999999767</v>
      </c>
    </row>
    <row r="11187" spans="1:1">
      <c r="A11187" s="6">
        <v>231.93000000000757</v>
      </c>
    </row>
    <row r="11188" spans="1:1">
      <c r="A11188" s="6">
        <v>2226.679999999993</v>
      </c>
    </row>
    <row r="11189" spans="1:1">
      <c r="A11189" s="6">
        <v>3349.24</v>
      </c>
    </row>
    <row r="11190" spans="1:1">
      <c r="A11190" s="6">
        <v>3810.83</v>
      </c>
    </row>
    <row r="11191" spans="1:1">
      <c r="A11191" s="6">
        <v>1582.5</v>
      </c>
    </row>
    <row r="11192" spans="1:1">
      <c r="A11192" s="6">
        <v>676.59999999999854</v>
      </c>
    </row>
    <row r="11193" spans="1:1">
      <c r="A11193" s="6">
        <v>336.10000000000582</v>
      </c>
    </row>
    <row r="11194" spans="1:1">
      <c r="A11194" s="6">
        <v>2553.87</v>
      </c>
    </row>
    <row r="11195" spans="1:1">
      <c r="A11195" s="6">
        <v>8509.23</v>
      </c>
    </row>
    <row r="11196" spans="1:1">
      <c r="A11196" s="6">
        <v>3504.95</v>
      </c>
    </row>
    <row r="11197" spans="1:1">
      <c r="A11197" s="6">
        <v>3299.38</v>
      </c>
    </row>
    <row r="11198" spans="1:1">
      <c r="A11198" s="6">
        <v>301.71999999999389</v>
      </c>
    </row>
    <row r="11199" spans="1:1">
      <c r="A11199" s="6">
        <v>4523.42</v>
      </c>
    </row>
    <row r="11200" spans="1:1">
      <c r="A11200" s="6">
        <v>457.02</v>
      </c>
    </row>
    <row r="11201" spans="1:1">
      <c r="A11201" s="6">
        <v>28.709999999999127</v>
      </c>
    </row>
    <row r="11202" spans="1:1">
      <c r="A11202" s="6">
        <v>842.11000000000058</v>
      </c>
    </row>
    <row r="11203" spans="1:1">
      <c r="A11203" s="6">
        <v>795.33000000000175</v>
      </c>
    </row>
    <row r="11204" spans="1:1">
      <c r="A11204" s="6">
        <v>1454.96</v>
      </c>
    </row>
    <row r="11205" spans="1:1">
      <c r="A11205" s="6">
        <v>1279</v>
      </c>
    </row>
    <row r="11206" spans="1:1">
      <c r="A11206" s="6">
        <v>1058.1199999999999</v>
      </c>
    </row>
    <row r="11207" spans="1:1">
      <c r="A11207" s="6">
        <v>3923.28</v>
      </c>
    </row>
    <row r="11208" spans="1:1">
      <c r="A11208" s="6">
        <v>826.38999999999942</v>
      </c>
    </row>
    <row r="11209" spans="1:1">
      <c r="A11209" s="6">
        <v>2814.97</v>
      </c>
    </row>
    <row r="11210" spans="1:1">
      <c r="A11210" s="6">
        <v>4326.72</v>
      </c>
    </row>
    <row r="11211" spans="1:1">
      <c r="A11211" s="6">
        <v>2017.48</v>
      </c>
    </row>
    <row r="11212" spans="1:1">
      <c r="A11212" s="6">
        <v>1505.97</v>
      </c>
    </row>
    <row r="11213" spans="1:1">
      <c r="A11213" s="6">
        <v>1956.99</v>
      </c>
    </row>
    <row r="11214" spans="1:1">
      <c r="A11214" s="6">
        <v>4998.1499999999996</v>
      </c>
    </row>
    <row r="11215" spans="1:1">
      <c r="A11215" s="6">
        <v>2857.83</v>
      </c>
    </row>
    <row r="11216" spans="1:1">
      <c r="A11216" s="6">
        <v>1220.1199999999999</v>
      </c>
    </row>
    <row r="11217" spans="1:1">
      <c r="A11217" s="6">
        <v>5007.12</v>
      </c>
    </row>
    <row r="11218" spans="1:1">
      <c r="A11218" s="6">
        <v>1456.36</v>
      </c>
    </row>
    <row r="11219" spans="1:1">
      <c r="A11219" s="6">
        <v>1528.84</v>
      </c>
    </row>
    <row r="11220" spans="1:1">
      <c r="A11220" s="6">
        <v>1318.45</v>
      </c>
    </row>
    <row r="11221" spans="1:1">
      <c r="A11221" s="6">
        <v>1288.820000000007</v>
      </c>
    </row>
    <row r="11222" spans="1:1">
      <c r="A11222" s="6">
        <v>3305.59</v>
      </c>
    </row>
    <row r="11223" spans="1:1">
      <c r="A11223" s="6">
        <v>480.60000000000582</v>
      </c>
    </row>
    <row r="11224" spans="1:1">
      <c r="A11224" s="6">
        <v>444.19999999999709</v>
      </c>
    </row>
    <row r="11225" spans="1:1">
      <c r="A11225" s="6">
        <v>3702</v>
      </c>
    </row>
    <row r="11226" spans="1:1">
      <c r="A11226" s="6">
        <v>1538.05</v>
      </c>
    </row>
    <row r="11227" spans="1:1">
      <c r="A11227" s="6">
        <v>999.33999999999651</v>
      </c>
    </row>
    <row r="11228" spans="1:1">
      <c r="A11228" s="6">
        <v>3505.29</v>
      </c>
    </row>
    <row r="11229" spans="1:1">
      <c r="A11229" s="6">
        <v>1015.08</v>
      </c>
    </row>
    <row r="11230" spans="1:1">
      <c r="A11230" s="6">
        <v>744.73999999999796</v>
      </c>
    </row>
    <row r="11231" spans="1:1">
      <c r="A11231" s="6">
        <v>979.04000000000087</v>
      </c>
    </row>
    <row r="11232" spans="1:1">
      <c r="A11232" s="6">
        <v>655.13999999999942</v>
      </c>
    </row>
    <row r="11233" spans="1:1">
      <c r="A11233" s="6">
        <v>34.569999999999709</v>
      </c>
    </row>
    <row r="11234" spans="1:1">
      <c r="A11234" s="6">
        <v>270.20999999999913</v>
      </c>
    </row>
    <row r="11235" spans="1:1">
      <c r="A11235" s="6">
        <v>1210.3</v>
      </c>
    </row>
    <row r="11236" spans="1:1">
      <c r="A11236" s="6">
        <v>755.68999999999505</v>
      </c>
    </row>
    <row r="11237" spans="1:1">
      <c r="A11237" s="6">
        <v>1792.93</v>
      </c>
    </row>
    <row r="11238" spans="1:1">
      <c r="A11238" s="6">
        <v>355.31000000000495</v>
      </c>
    </row>
    <row r="11239" spans="1:1">
      <c r="A11239" s="6">
        <v>2366.4899999999998</v>
      </c>
    </row>
    <row r="11240" spans="1:1">
      <c r="A11240" s="6">
        <v>1137.01</v>
      </c>
    </row>
    <row r="11241" spans="1:1">
      <c r="A11241" s="6">
        <v>8653.18</v>
      </c>
    </row>
    <row r="11242" spans="1:1">
      <c r="A11242" s="6">
        <v>1402.78</v>
      </c>
    </row>
    <row r="11243" spans="1:1">
      <c r="A11243" s="6">
        <v>3576.22</v>
      </c>
    </row>
    <row r="11244" spans="1:1">
      <c r="A11244" s="6">
        <v>921.80999999999767</v>
      </c>
    </row>
    <row r="11245" spans="1:1">
      <c r="A11245" s="6">
        <v>1568.35</v>
      </c>
    </row>
    <row r="11246" spans="1:1">
      <c r="A11246" s="6">
        <v>3082.7</v>
      </c>
    </row>
    <row r="11247" spans="1:1">
      <c r="A11247" s="6">
        <v>450.17000000000189</v>
      </c>
    </row>
    <row r="11248" spans="1:1">
      <c r="A11248" s="6">
        <v>1259.7</v>
      </c>
    </row>
    <row r="11249" spans="1:1">
      <c r="A11249" s="6">
        <v>1048</v>
      </c>
    </row>
    <row r="11250" spans="1:1">
      <c r="A11250" s="6">
        <v>145.02000000000001</v>
      </c>
    </row>
    <row r="11251" spans="1:1">
      <c r="A11251" s="6">
        <v>418</v>
      </c>
    </row>
    <row r="11252" spans="1:1">
      <c r="A11252" s="6">
        <v>1356.24</v>
      </c>
    </row>
    <row r="11253" spans="1:1">
      <c r="A11253" s="6">
        <v>4237.9399999999996</v>
      </c>
    </row>
    <row r="11254" spans="1:1">
      <c r="A11254" s="6">
        <v>1557.7</v>
      </c>
    </row>
    <row r="11255" spans="1:1">
      <c r="A11255" s="6">
        <v>1666.3</v>
      </c>
    </row>
    <row r="11256" spans="1:1">
      <c r="A11256" s="6">
        <v>2177.44</v>
      </c>
    </row>
    <row r="11257" spans="1:1">
      <c r="A11257" s="6">
        <v>397.25</v>
      </c>
    </row>
    <row r="11258" spans="1:1">
      <c r="A11258" s="6">
        <v>1286.26</v>
      </c>
    </row>
    <row r="11259" spans="1:1">
      <c r="A11259" s="6">
        <v>540.75</v>
      </c>
    </row>
    <row r="11260" spans="1:1">
      <c r="A11260" s="6">
        <v>1476.07</v>
      </c>
    </row>
    <row r="11261" spans="1:1">
      <c r="A11261" s="6">
        <v>4745.8500000000004</v>
      </c>
    </row>
    <row r="11262" spans="1:1">
      <c r="A11262" s="6">
        <v>48.289999999999054</v>
      </c>
    </row>
    <row r="11263" spans="1:1">
      <c r="A11263" s="6">
        <v>883.89000000000124</v>
      </c>
    </row>
    <row r="11264" spans="1:1">
      <c r="A11264" s="6">
        <v>2255.9</v>
      </c>
    </row>
    <row r="11265" spans="1:1">
      <c r="A11265" s="6">
        <v>1256.0999999999999</v>
      </c>
    </row>
    <row r="11266" spans="1:1">
      <c r="A11266" s="6">
        <v>129.3799999999992</v>
      </c>
    </row>
    <row r="11267" spans="1:1">
      <c r="A11267" s="6">
        <v>2059.9699999999998</v>
      </c>
    </row>
    <row r="11268" spans="1:1">
      <c r="A11268" s="6">
        <v>463.95</v>
      </c>
    </row>
    <row r="11269" spans="1:1">
      <c r="A11269" s="6">
        <v>2223.3000000000002</v>
      </c>
    </row>
    <row r="11270" spans="1:1">
      <c r="A11270" s="6">
        <v>829.66000000000349</v>
      </c>
    </row>
    <row r="11271" spans="1:1">
      <c r="A11271" s="6">
        <v>761.19999999999709</v>
      </c>
    </row>
    <row r="11272" spans="1:1">
      <c r="A11272" s="6">
        <v>881.40000000000873</v>
      </c>
    </row>
    <row r="11273" spans="1:1">
      <c r="A11273" s="6">
        <v>17.139999999999418</v>
      </c>
    </row>
    <row r="11274" spans="1:1">
      <c r="A11274" s="6">
        <v>130.1299999999901</v>
      </c>
    </row>
    <row r="11275" spans="1:1">
      <c r="A11275" s="6">
        <v>315.41999999999825</v>
      </c>
    </row>
    <row r="11276" spans="1:1">
      <c r="A11276" s="6">
        <v>1319.4800000000105</v>
      </c>
    </row>
    <row r="11277" spans="1:1">
      <c r="A11277" s="6">
        <v>943.8799999999901</v>
      </c>
    </row>
    <row r="11278" spans="1:1">
      <c r="A11278" s="6">
        <v>6323.88</v>
      </c>
    </row>
    <row r="11279" spans="1:1">
      <c r="A11279" s="6">
        <v>111.63000000000466</v>
      </c>
    </row>
    <row r="11280" spans="1:1">
      <c r="A11280" s="6">
        <v>1039.48</v>
      </c>
    </row>
    <row r="11281" spans="1:1">
      <c r="A11281" s="6">
        <v>787.80000000000291</v>
      </c>
    </row>
    <row r="11282" spans="1:1">
      <c r="A11282" s="6">
        <v>122.38999999999942</v>
      </c>
    </row>
    <row r="11283" spans="1:1">
      <c r="A11283" s="6">
        <v>1891.06</v>
      </c>
    </row>
    <row r="11284" spans="1:1">
      <c r="A11284" s="6">
        <v>1199.55</v>
      </c>
    </row>
    <row r="11285" spans="1:1">
      <c r="A11285" s="6">
        <v>4109.3100000000004</v>
      </c>
    </row>
    <row r="11286" spans="1:1">
      <c r="A11286" s="6">
        <v>1189.67</v>
      </c>
    </row>
    <row r="11287" spans="1:1">
      <c r="A11287" s="6">
        <v>3082.51</v>
      </c>
    </row>
    <row r="11288" spans="1:1">
      <c r="A11288" s="6">
        <v>1323.82</v>
      </c>
    </row>
    <row r="11289" spans="1:1">
      <c r="A11289" s="6">
        <v>6203.16</v>
      </c>
    </row>
    <row r="11290" spans="1:1">
      <c r="A11290" s="6">
        <v>95.05000000000291</v>
      </c>
    </row>
    <row r="11291" spans="1:1">
      <c r="A11291" s="6">
        <v>1331.39</v>
      </c>
    </row>
    <row r="11292" spans="1:1">
      <c r="A11292" s="6">
        <v>1654.5</v>
      </c>
    </row>
    <row r="11293" spans="1:1">
      <c r="A11293" s="6">
        <v>2950.16</v>
      </c>
    </row>
    <row r="11294" spans="1:1">
      <c r="A11294" s="6">
        <v>1344.84</v>
      </c>
    </row>
    <row r="11295" spans="1:1">
      <c r="A11295" s="6">
        <v>4273.5</v>
      </c>
    </row>
    <row r="11296" spans="1:1">
      <c r="A11296" s="6">
        <v>122.94000000000233</v>
      </c>
    </row>
    <row r="11297" spans="1:1">
      <c r="A11297" s="6">
        <v>262.84999999999854</v>
      </c>
    </row>
    <row r="11298" spans="1:1">
      <c r="A11298" s="6">
        <v>373.79000000000087</v>
      </c>
    </row>
    <row r="11299" spans="1:1">
      <c r="A11299" s="6">
        <v>1096.71</v>
      </c>
    </row>
    <row r="11300" spans="1:1">
      <c r="A11300" s="6">
        <v>1744.07</v>
      </c>
    </row>
    <row r="11301" spans="1:1">
      <c r="A11301" s="6">
        <v>1293.6400000000001</v>
      </c>
    </row>
    <row r="11302" spans="1:1">
      <c r="A11302" s="6">
        <v>781.62999999999738</v>
      </c>
    </row>
    <row r="11303" spans="1:1">
      <c r="A11303" s="6">
        <v>69.990000000005239</v>
      </c>
    </row>
    <row r="11304" spans="1:1">
      <c r="A11304" s="6">
        <v>3089.77</v>
      </c>
    </row>
    <row r="11305" spans="1:1">
      <c r="A11305" s="6">
        <v>1760.17</v>
      </c>
    </row>
    <row r="11306" spans="1:1">
      <c r="A11306" s="6">
        <v>2593.04</v>
      </c>
    </row>
    <row r="11307" spans="1:1">
      <c r="A11307" s="6">
        <v>319.08999999999997</v>
      </c>
    </row>
    <row r="11308" spans="1:1">
      <c r="A11308" s="6">
        <v>860.91</v>
      </c>
    </row>
    <row r="11309" spans="1:1">
      <c r="A11309" s="6">
        <v>16.069999999999709</v>
      </c>
    </row>
    <row r="11310" spans="1:1">
      <c r="A11310" s="6">
        <v>699.02</v>
      </c>
    </row>
    <row r="11311" spans="1:1">
      <c r="A11311" s="6">
        <v>3378.17</v>
      </c>
    </row>
    <row r="11312" spans="1:1">
      <c r="A11312" s="6">
        <v>328.52999999999884</v>
      </c>
    </row>
    <row r="11313" spans="1:1">
      <c r="A11313" s="6">
        <v>1797.8</v>
      </c>
    </row>
    <row r="11314" spans="1:1">
      <c r="A11314" s="6">
        <v>2151.56</v>
      </c>
    </row>
    <row r="11315" spans="1:1">
      <c r="A11315" s="6">
        <v>213.75</v>
      </c>
    </row>
    <row r="11316" spans="1:1">
      <c r="A11316" s="6">
        <v>435.79000000000087</v>
      </c>
    </row>
    <row r="11317" spans="1:1">
      <c r="A11317" s="6">
        <v>277.11000000000058</v>
      </c>
    </row>
    <row r="11318" spans="1:1">
      <c r="A11318" s="6">
        <v>3399.16</v>
      </c>
    </row>
    <row r="11319" spans="1:1">
      <c r="A11319" s="6">
        <v>1658.33</v>
      </c>
    </row>
    <row r="11320" spans="1:1">
      <c r="A11320" s="6">
        <v>531</v>
      </c>
    </row>
    <row r="11321" spans="1:1">
      <c r="A11321" s="6">
        <v>2514.9299999999998</v>
      </c>
    </row>
    <row r="11322" spans="1:1">
      <c r="A11322" s="6">
        <v>133.76999999999862</v>
      </c>
    </row>
    <row r="11323" spans="1:1">
      <c r="A11323" s="6">
        <v>397.30000000000109</v>
      </c>
    </row>
    <row r="11324" spans="1:1">
      <c r="A11324" s="6">
        <v>1610.41</v>
      </c>
    </row>
    <row r="11325" spans="1:1">
      <c r="A11325" s="6">
        <v>1024.4000000000001</v>
      </c>
    </row>
    <row r="11326" spans="1:1">
      <c r="A11326" s="6">
        <v>1610.5</v>
      </c>
    </row>
    <row r="11327" spans="1:1">
      <c r="A11327" s="6">
        <v>2864.06</v>
      </c>
    </row>
    <row r="11328" spans="1:1">
      <c r="A11328" s="6">
        <v>1608.17</v>
      </c>
    </row>
    <row r="11329" spans="1:1">
      <c r="A11329" s="6">
        <v>2254.86</v>
      </c>
    </row>
    <row r="11330" spans="1:1">
      <c r="A11330" s="6">
        <v>2155.679999999993</v>
      </c>
    </row>
    <row r="11331" spans="1:1">
      <c r="A11331" s="6">
        <v>3814.640000000014</v>
      </c>
    </row>
    <row r="11332" spans="1:1">
      <c r="A11332" s="6">
        <v>840.67999999999302</v>
      </c>
    </row>
    <row r="11333" spans="1:1">
      <c r="A11333" s="6">
        <v>818.86000000000058</v>
      </c>
    </row>
    <row r="11334" spans="1:1">
      <c r="A11334" s="6">
        <v>875.66000000000349</v>
      </c>
    </row>
    <row r="11335" spans="1:1">
      <c r="A11335" s="6">
        <v>1848.42</v>
      </c>
    </row>
    <row r="11336" spans="1:1">
      <c r="A11336" s="6">
        <v>83.410000000003492</v>
      </c>
    </row>
    <row r="11337" spans="1:1">
      <c r="A11337" s="6">
        <v>4781.92</v>
      </c>
    </row>
    <row r="11338" spans="1:1">
      <c r="A11338" s="6">
        <v>1309.0199999999895</v>
      </c>
    </row>
    <row r="11339" spans="1:1">
      <c r="A11339" s="6">
        <v>2436.9699999999998</v>
      </c>
    </row>
    <row r="11340" spans="1:1">
      <c r="A11340" s="6">
        <v>1295.98</v>
      </c>
    </row>
    <row r="11341" spans="1:1">
      <c r="A11341" s="6">
        <v>4398.54</v>
      </c>
    </row>
    <row r="11342" spans="1:1">
      <c r="A11342" s="6">
        <v>1513.32</v>
      </c>
    </row>
    <row r="11343" spans="1:1">
      <c r="A11343" s="6">
        <v>202.25</v>
      </c>
    </row>
    <row r="11344" spans="1:1">
      <c r="A11344" s="6">
        <v>1157.99</v>
      </c>
    </row>
    <row r="11345" spans="1:1">
      <c r="A11345" s="6">
        <v>677.56000000000495</v>
      </c>
    </row>
    <row r="11346" spans="1:1">
      <c r="A11346" s="6">
        <v>3960.2</v>
      </c>
    </row>
    <row r="11347" spans="1:1">
      <c r="A11347" s="6">
        <v>898.09999999999854</v>
      </c>
    </row>
    <row r="11348" spans="1:1">
      <c r="A11348" s="6">
        <v>61.5</v>
      </c>
    </row>
    <row r="11349" spans="1:1">
      <c r="A11349" s="6">
        <v>11.280000000006112</v>
      </c>
    </row>
    <row r="11350" spans="1:1">
      <c r="A11350" s="6">
        <v>5067.5200000000004</v>
      </c>
    </row>
    <row r="11351" spans="1:1">
      <c r="A11351" s="6">
        <v>320.5</v>
      </c>
    </row>
    <row r="11352" spans="1:1">
      <c r="A11352" s="6">
        <v>599.69999999999709</v>
      </c>
    </row>
    <row r="11353" spans="1:1">
      <c r="A11353" s="6">
        <v>1975.65</v>
      </c>
    </row>
    <row r="11354" spans="1:1">
      <c r="A11354" s="6">
        <v>55.950000000004366</v>
      </c>
    </row>
    <row r="11355" spans="1:1">
      <c r="A11355" s="6">
        <v>2808.25</v>
      </c>
    </row>
    <row r="11356" spans="1:1">
      <c r="A11356" s="6">
        <v>1351.86</v>
      </c>
    </row>
    <row r="11357" spans="1:1">
      <c r="A11357" s="6">
        <v>3454.52</v>
      </c>
    </row>
    <row r="11358" spans="1:1">
      <c r="A11358" s="6">
        <v>4512.46</v>
      </c>
    </row>
    <row r="11359" spans="1:1">
      <c r="A11359" s="6">
        <v>579.36999999999898</v>
      </c>
    </row>
    <row r="11360" spans="1:1">
      <c r="A11360" s="6">
        <v>3159.35</v>
      </c>
    </row>
    <row r="11361" spans="1:1">
      <c r="A11361" s="6">
        <v>2686.89</v>
      </c>
    </row>
    <row r="11362" spans="1:1">
      <c r="A11362" s="6">
        <v>287.93999999999869</v>
      </c>
    </row>
    <row r="11363" spans="1:1">
      <c r="A11363" s="6">
        <v>2184.88</v>
      </c>
    </row>
    <row r="11364" spans="1:1">
      <c r="A11364" s="6">
        <v>3403.22</v>
      </c>
    </row>
    <row r="11365" spans="1:1">
      <c r="A11365" s="6">
        <v>352.70000000000073</v>
      </c>
    </row>
    <row r="11366" spans="1:1">
      <c r="A11366" s="6">
        <v>1921.97</v>
      </c>
    </row>
    <row r="11367" spans="1:1">
      <c r="A11367" s="6">
        <v>140.34</v>
      </c>
    </row>
    <row r="11368" spans="1:1">
      <c r="A11368" s="6">
        <v>1523.05</v>
      </c>
    </row>
    <row r="11369" spans="1:1">
      <c r="A11369" s="6">
        <v>845.9</v>
      </c>
    </row>
    <row r="11370" spans="1:1">
      <c r="A11370" s="6">
        <v>1160.24</v>
      </c>
    </row>
    <row r="11371" spans="1:1">
      <c r="A11371" s="6">
        <v>1394.05</v>
      </c>
    </row>
    <row r="11372" spans="1:1">
      <c r="A11372" s="6">
        <v>9.9599999999991269</v>
      </c>
    </row>
    <row r="11373" spans="1:1">
      <c r="A11373" s="6">
        <v>9009.4599999999991</v>
      </c>
    </row>
    <row r="11374" spans="1:1">
      <c r="A11374" s="6">
        <v>1365.85</v>
      </c>
    </row>
    <row r="11375" spans="1:1">
      <c r="A11375" s="6">
        <v>408.17</v>
      </c>
    </row>
    <row r="11376" spans="1:1">
      <c r="A11376" s="6">
        <v>3384.55</v>
      </c>
    </row>
    <row r="11377" spans="1:1">
      <c r="A11377" s="6">
        <v>135.13000000000466</v>
      </c>
    </row>
    <row r="11378" spans="1:1">
      <c r="A11378" s="6">
        <v>8126.4899999999907</v>
      </c>
    </row>
    <row r="11379" spans="1:1">
      <c r="A11379" s="6">
        <v>35.75</v>
      </c>
    </row>
    <row r="11380" spans="1:1">
      <c r="A11380" s="6">
        <v>310.81000000001222</v>
      </c>
    </row>
    <row r="11381" spans="1:1">
      <c r="A11381" s="6">
        <v>1927.61</v>
      </c>
    </row>
    <row r="11382" spans="1:1">
      <c r="A11382" s="6">
        <v>3777.929999999993</v>
      </c>
    </row>
    <row r="11383" spans="1:1">
      <c r="A11383" s="6">
        <v>558</v>
      </c>
    </row>
    <row r="11384" spans="1:1">
      <c r="A11384" s="6">
        <v>1382.87</v>
      </c>
    </row>
    <row r="11385" spans="1:1">
      <c r="A11385" s="6">
        <v>97.830000000001746</v>
      </c>
    </row>
    <row r="11386" spans="1:1">
      <c r="A11386" s="6">
        <v>694.90000000000873</v>
      </c>
    </row>
    <row r="11387" spans="1:1">
      <c r="A11387" s="6">
        <v>2022.929999999993</v>
      </c>
    </row>
    <row r="11388" spans="1:1">
      <c r="A11388" s="6">
        <v>1789.47</v>
      </c>
    </row>
    <row r="11389" spans="1:1">
      <c r="A11389" s="6">
        <v>1531.75</v>
      </c>
    </row>
    <row r="11390" spans="1:1">
      <c r="A11390" s="6">
        <v>1300.8699999999999</v>
      </c>
    </row>
    <row r="11391" spans="1:1">
      <c r="A11391" s="6">
        <v>5267.68</v>
      </c>
    </row>
    <row r="11392" spans="1:1">
      <c r="A11392" s="6">
        <v>716.00999999999476</v>
      </c>
    </row>
    <row r="11393" spans="1:1">
      <c r="A11393" s="6">
        <v>428.2300000000032</v>
      </c>
    </row>
    <row r="11394" spans="1:1">
      <c r="A11394" s="6">
        <v>366.04000000000087</v>
      </c>
    </row>
    <row r="11395" spans="1:1">
      <c r="A11395" s="6">
        <v>872.38999999999942</v>
      </c>
    </row>
    <row r="11396" spans="1:1">
      <c r="A11396" s="6">
        <v>1324.01</v>
      </c>
    </row>
    <row r="11397" spans="1:1">
      <c r="A11397" s="6">
        <v>255.04999999999563</v>
      </c>
    </row>
    <row r="11398" spans="1:1">
      <c r="A11398" s="6">
        <v>1128.27</v>
      </c>
    </row>
    <row r="11399" spans="1:1">
      <c r="A11399" s="6">
        <v>326.0199999999968</v>
      </c>
    </row>
    <row r="11400" spans="1:1">
      <c r="A11400" s="6">
        <v>35.120000000002619</v>
      </c>
    </row>
    <row r="11401" spans="1:1">
      <c r="A11401" s="6">
        <v>6142.56</v>
      </c>
    </row>
    <row r="11402" spans="1:1">
      <c r="A11402" s="6">
        <v>531.47000000000116</v>
      </c>
    </row>
    <row r="11403" spans="1:1">
      <c r="A11403" s="6">
        <v>647.52999999999884</v>
      </c>
    </row>
    <row r="11404" spans="1:1">
      <c r="A11404" s="6">
        <v>260.08999999999651</v>
      </c>
    </row>
    <row r="11405" spans="1:1">
      <c r="A11405" s="6">
        <v>1339.65</v>
      </c>
    </row>
    <row r="11406" spans="1:1">
      <c r="A11406" s="6">
        <v>136.51000000000204</v>
      </c>
    </row>
    <row r="11407" spans="1:1">
      <c r="A11407" s="6">
        <v>833.19000000000233</v>
      </c>
    </row>
    <row r="11408" spans="1:1">
      <c r="A11408" s="6">
        <v>673.37999999999738</v>
      </c>
    </row>
    <row r="11409" spans="1:1">
      <c r="A11409" s="6">
        <v>4275.38</v>
      </c>
    </row>
    <row r="11410" spans="1:1">
      <c r="A11410" s="6">
        <v>4596.5600000000004</v>
      </c>
    </row>
    <row r="11411" spans="1:1">
      <c r="A11411" s="6">
        <v>5659.95</v>
      </c>
    </row>
    <row r="11412" spans="1:1">
      <c r="A11412" s="6">
        <v>9385.59</v>
      </c>
    </row>
    <row r="11413" spans="1:1">
      <c r="A11413" s="6">
        <v>233.53000000000065</v>
      </c>
    </row>
    <row r="11414" spans="1:1">
      <c r="A11414" s="6">
        <v>2850.96</v>
      </c>
    </row>
    <row r="11415" spans="1:1">
      <c r="A11415" s="6">
        <v>137.47999999999999</v>
      </c>
    </row>
    <row r="11416" spans="1:1">
      <c r="A11416" s="6">
        <v>1079.96</v>
      </c>
    </row>
    <row r="11417" spans="1:1">
      <c r="A11417" s="6">
        <v>4309.1499999999996</v>
      </c>
    </row>
    <row r="11418" spans="1:1">
      <c r="A11418" s="6">
        <v>2042.4</v>
      </c>
    </row>
    <row r="11419" spans="1:1">
      <c r="A11419" s="6">
        <v>888.03</v>
      </c>
    </row>
    <row r="11420" spans="1:1">
      <c r="A11420" s="6">
        <v>1537.81</v>
      </c>
    </row>
    <row r="11421" spans="1:1">
      <c r="A11421" s="6">
        <v>8234.0499999999993</v>
      </c>
    </row>
    <row r="11422" spans="1:1">
      <c r="A11422" s="6">
        <v>50.190000000002328</v>
      </c>
    </row>
    <row r="11423" spans="1:1">
      <c r="A11423" s="6">
        <v>2127.61</v>
      </c>
    </row>
    <row r="11424" spans="1:1">
      <c r="A11424" s="6">
        <v>200.52999999999884</v>
      </c>
    </row>
    <row r="11425" spans="1:1">
      <c r="A11425" s="6">
        <v>51.240000000005239</v>
      </c>
    </row>
    <row r="11426" spans="1:1">
      <c r="A11426" s="6">
        <v>408.04999999998836</v>
      </c>
    </row>
    <row r="11427" spans="1:1">
      <c r="A11427" s="6">
        <v>720.98000000001048</v>
      </c>
    </row>
    <row r="11428" spans="1:1">
      <c r="A11428" s="6">
        <v>936.42999999999302</v>
      </c>
    </row>
    <row r="11429" spans="1:1">
      <c r="A11429" s="6">
        <v>1936.06</v>
      </c>
    </row>
    <row r="11430" spans="1:1">
      <c r="A11430" s="6">
        <v>3636.7300000000105</v>
      </c>
    </row>
    <row r="11431" spans="1:1">
      <c r="A11431" s="6">
        <v>2342.31</v>
      </c>
    </row>
    <row r="11432" spans="1:1">
      <c r="A11432" s="6">
        <v>816.61000000000058</v>
      </c>
    </row>
    <row r="11433" spans="1:1">
      <c r="A11433" s="6">
        <v>1104.1199999999999</v>
      </c>
    </row>
    <row r="11434" spans="1:1">
      <c r="A11434" s="6">
        <v>1934.07</v>
      </c>
    </row>
    <row r="11435" spans="1:1">
      <c r="A11435" s="6">
        <v>7863.34</v>
      </c>
    </row>
    <row r="11436" spans="1:1">
      <c r="A11436" s="6">
        <v>2780.47</v>
      </c>
    </row>
    <row r="11437" spans="1:1">
      <c r="A11437" s="6">
        <v>3412.4699999999939</v>
      </c>
    </row>
    <row r="11438" spans="1:1">
      <c r="A11438" s="6">
        <v>5390.9200000000055</v>
      </c>
    </row>
    <row r="11439" spans="1:1">
      <c r="A11439" s="6">
        <v>1520.99</v>
      </c>
    </row>
    <row r="11440" spans="1:1">
      <c r="A11440" s="6">
        <v>582.67999999999995</v>
      </c>
    </row>
    <row r="11441" spans="1:1">
      <c r="A11441" s="6">
        <v>2582.38</v>
      </c>
    </row>
    <row r="11442" spans="1:1">
      <c r="A11442" s="6">
        <v>1455.06</v>
      </c>
    </row>
    <row r="11443" spans="1:1">
      <c r="A11443" s="6">
        <v>923.65999999999622</v>
      </c>
    </row>
    <row r="11444" spans="1:1">
      <c r="A11444" s="6">
        <v>2090.2199999999998</v>
      </c>
    </row>
    <row r="11445" spans="1:1">
      <c r="A11445" s="6">
        <v>1250.1099999999999</v>
      </c>
    </row>
    <row r="11446" spans="1:1">
      <c r="A11446" s="6">
        <v>1475.6</v>
      </c>
    </row>
    <row r="11447" spans="1:1">
      <c r="A11447" s="6">
        <v>4183.51</v>
      </c>
    </row>
    <row r="11448" spans="1:1">
      <c r="A11448" s="6">
        <v>157.9800000000032</v>
      </c>
    </row>
    <row r="11449" spans="1:1">
      <c r="A11449" s="6">
        <v>1147</v>
      </c>
    </row>
    <row r="11450" spans="1:1">
      <c r="A11450" s="6">
        <v>2832.35</v>
      </c>
    </row>
    <row r="11451" spans="1:1">
      <c r="A11451" s="6">
        <v>1532.21</v>
      </c>
    </row>
    <row r="11452" spans="1:1">
      <c r="A11452" s="6">
        <v>3811.39</v>
      </c>
    </row>
    <row r="11453" spans="1:1">
      <c r="A11453" s="6">
        <v>830.47000000000116</v>
      </c>
    </row>
    <row r="11454" spans="1:1">
      <c r="A11454" s="6">
        <v>2617.89</v>
      </c>
    </row>
    <row r="11455" spans="1:1">
      <c r="A11455" s="6">
        <v>5821.41</v>
      </c>
    </row>
    <row r="11456" spans="1:1">
      <c r="A11456" s="6">
        <v>1368.02</v>
      </c>
    </row>
    <row r="11457" spans="1:1">
      <c r="A11457" s="6">
        <v>6029.74</v>
      </c>
    </row>
    <row r="11458" spans="1:1">
      <c r="A11458" s="6">
        <v>283.64</v>
      </c>
    </row>
    <row r="11459" spans="1:1">
      <c r="A11459" s="6">
        <v>602.02</v>
      </c>
    </row>
    <row r="11460" spans="1:1">
      <c r="A11460" s="6">
        <v>216.61</v>
      </c>
    </row>
    <row r="11461" spans="1:1">
      <c r="A11461" s="6">
        <v>9770.56</v>
      </c>
    </row>
    <row r="11462" spans="1:1">
      <c r="A11462" s="6">
        <v>2.9700000000011642</v>
      </c>
    </row>
    <row r="11463" spans="1:1">
      <c r="A11463" s="6">
        <v>2579.0300000000002</v>
      </c>
    </row>
    <row r="11464" spans="1:1">
      <c r="A11464" s="6">
        <v>2218.91</v>
      </c>
    </row>
    <row r="11465" spans="1:1">
      <c r="A11465" s="6">
        <v>1000.179999999993</v>
      </c>
    </row>
    <row r="11466" spans="1:1">
      <c r="A11466" s="6">
        <v>186.05000000000291</v>
      </c>
    </row>
    <row r="11467" spans="1:1">
      <c r="A11467" s="6">
        <v>2682.0399999999936</v>
      </c>
    </row>
    <row r="11468" spans="1:1">
      <c r="A11468" s="6">
        <v>1953.570000000007</v>
      </c>
    </row>
    <row r="11469" spans="1:1">
      <c r="A11469" s="6">
        <v>1137.9599999999919</v>
      </c>
    </row>
    <row r="11470" spans="1:1">
      <c r="A11470" s="6">
        <v>749.20000000000437</v>
      </c>
    </row>
    <row r="11471" spans="1:1">
      <c r="A11471" s="6">
        <v>507.65000000000146</v>
      </c>
    </row>
    <row r="11472" spans="1:1">
      <c r="A11472" s="6">
        <v>2897.09</v>
      </c>
    </row>
    <row r="11473" spans="1:1">
      <c r="A11473" s="6">
        <v>4715.95</v>
      </c>
    </row>
    <row r="11474" spans="1:1">
      <c r="A11474" s="6">
        <v>3503.13</v>
      </c>
    </row>
    <row r="11475" spans="1:1">
      <c r="A11475" s="6">
        <v>4916.7</v>
      </c>
    </row>
    <row r="11476" spans="1:1">
      <c r="A11476" s="6">
        <v>2206.9299999999998</v>
      </c>
    </row>
    <row r="11477" spans="1:1">
      <c r="A11477" s="6">
        <v>1347.6499999999942</v>
      </c>
    </row>
    <row r="11478" spans="1:1">
      <c r="A11478" s="6">
        <v>1483.3500000000058</v>
      </c>
    </row>
    <row r="11479" spans="1:1">
      <c r="A11479" s="6">
        <v>264.82999999999447</v>
      </c>
    </row>
    <row r="11480" spans="1:1">
      <c r="A11480" s="6">
        <v>421.09999999999854</v>
      </c>
    </row>
    <row r="11481" spans="1:1">
      <c r="A11481" s="6">
        <v>3158.41</v>
      </c>
    </row>
    <row r="11482" spans="1:1">
      <c r="A11482" s="6">
        <v>1877.03</v>
      </c>
    </row>
    <row r="11483" spans="1:1">
      <c r="A11483" s="6">
        <v>6252.53</v>
      </c>
    </row>
    <row r="11484" spans="1:1">
      <c r="A11484" s="6">
        <v>2399.94</v>
      </c>
    </row>
    <row r="11485" spans="1:1">
      <c r="A11485" s="6">
        <v>4310.26</v>
      </c>
    </row>
    <row r="11486" spans="1:1">
      <c r="A11486" s="6">
        <v>131.90000000000146</v>
      </c>
    </row>
    <row r="11487" spans="1:1">
      <c r="A11487" s="6">
        <v>2118.2199999999998</v>
      </c>
    </row>
    <row r="11488" spans="1:1">
      <c r="A11488" s="6">
        <v>4308.1400000000003</v>
      </c>
    </row>
    <row r="11489" spans="1:1">
      <c r="A11489" s="6">
        <v>622.63999999999942</v>
      </c>
    </row>
    <row r="11490" spans="1:1">
      <c r="A11490" s="6">
        <v>439.88000000000102</v>
      </c>
    </row>
    <row r="11491" spans="1:1">
      <c r="A11491" s="6">
        <v>2071.96</v>
      </c>
    </row>
    <row r="11492" spans="1:1">
      <c r="A11492" s="6">
        <v>150.09</v>
      </c>
    </row>
    <row r="11493" spans="1:1">
      <c r="A11493" s="6">
        <v>1700.72</v>
      </c>
    </row>
    <row r="11494" spans="1:1">
      <c r="A11494" s="6">
        <v>3130.99</v>
      </c>
    </row>
    <row r="11495" spans="1:1">
      <c r="A11495" s="6">
        <v>3717.54</v>
      </c>
    </row>
    <row r="11496" spans="1:1">
      <c r="A11496" s="6">
        <v>5665.08</v>
      </c>
    </row>
    <row r="11497" spans="1:1">
      <c r="A11497" s="6">
        <v>3732.78</v>
      </c>
    </row>
    <row r="11498" spans="1:1">
      <c r="A11498" s="6">
        <v>726.94000000000233</v>
      </c>
    </row>
    <row r="11499" spans="1:1">
      <c r="A11499" s="6">
        <v>1186.070000000007</v>
      </c>
    </row>
    <row r="11500" spans="1:1">
      <c r="A11500" s="6">
        <v>203.84999999999127</v>
      </c>
    </row>
    <row r="11501" spans="1:1">
      <c r="A11501" s="6">
        <v>4955.2400000000052</v>
      </c>
    </row>
    <row r="11502" spans="1:1">
      <c r="A11502" s="6">
        <v>4855.58</v>
      </c>
    </row>
    <row r="11503" spans="1:1">
      <c r="A11503" s="6">
        <v>2712.3199999999924</v>
      </c>
    </row>
    <row r="11504" spans="1:1">
      <c r="A11504" s="6">
        <v>306.30000000000291</v>
      </c>
    </row>
    <row r="11505" spans="1:1">
      <c r="A11505" s="6">
        <v>1892.7400000000052</v>
      </c>
    </row>
    <row r="11506" spans="1:1">
      <c r="A11506" s="6">
        <v>2011.98</v>
      </c>
    </row>
    <row r="11507" spans="1:1">
      <c r="A11507" s="6">
        <v>1288.6099999999999</v>
      </c>
    </row>
    <row r="11508" spans="1:1">
      <c r="A11508" s="6">
        <v>453.16999999999825</v>
      </c>
    </row>
    <row r="11509" spans="1:1">
      <c r="A11509" s="6">
        <v>4917.21</v>
      </c>
    </row>
    <row r="11510" spans="1:1">
      <c r="A11510" s="6">
        <v>266.88999999999942</v>
      </c>
    </row>
    <row r="11511" spans="1:1">
      <c r="A11511" s="6">
        <v>180.15000000000146</v>
      </c>
    </row>
    <row r="11512" spans="1:1">
      <c r="A11512" s="6">
        <v>298.4800000000032</v>
      </c>
    </row>
    <row r="11513" spans="1:1">
      <c r="A11513" s="6">
        <v>1179.1099999999933</v>
      </c>
    </row>
    <row r="11514" spans="1:1">
      <c r="A11514" s="6">
        <v>2254.66</v>
      </c>
    </row>
    <row r="11515" spans="1:1">
      <c r="A11515" s="6">
        <v>1438.39</v>
      </c>
    </row>
    <row r="11516" spans="1:1">
      <c r="A11516" s="6">
        <v>3443.39</v>
      </c>
    </row>
    <row r="11517" spans="1:1">
      <c r="A11517" s="6">
        <v>2773.12</v>
      </c>
    </row>
    <row r="11518" spans="1:1">
      <c r="A11518" s="6">
        <v>1525.09</v>
      </c>
    </row>
    <row r="11519" spans="1:1">
      <c r="A11519" s="6">
        <v>1656.18</v>
      </c>
    </row>
    <row r="11520" spans="1:1">
      <c r="A11520" s="6">
        <v>63.260000000002037</v>
      </c>
    </row>
    <row r="11521" spans="1:1">
      <c r="A11521" s="6">
        <v>2422.2800000000002</v>
      </c>
    </row>
    <row r="11522" spans="1:1">
      <c r="A11522" s="6">
        <v>8256.51</v>
      </c>
    </row>
    <row r="11523" spans="1:1">
      <c r="A11523" s="6">
        <v>716.68</v>
      </c>
    </row>
    <row r="11524" spans="1:1">
      <c r="A11524" s="6">
        <v>1169.0999999999999</v>
      </c>
    </row>
    <row r="11525" spans="1:1">
      <c r="A11525" s="6">
        <v>440.70999999999913</v>
      </c>
    </row>
    <row r="11526" spans="1:1">
      <c r="A11526" s="6">
        <v>5820.46</v>
      </c>
    </row>
    <row r="11527" spans="1:1">
      <c r="A11527" s="6">
        <v>421.83000000000175</v>
      </c>
    </row>
    <row r="11528" spans="1:1">
      <c r="A11528" s="6">
        <v>1743.86</v>
      </c>
    </row>
    <row r="11529" spans="1:1">
      <c r="A11529" s="6">
        <v>386.29999999999927</v>
      </c>
    </row>
    <row r="11530" spans="1:1">
      <c r="A11530" s="6">
        <v>651.4900000000016</v>
      </c>
    </row>
    <row r="11531" spans="1:1">
      <c r="A11531" s="6">
        <v>3127.76</v>
      </c>
    </row>
    <row r="11532" spans="1:1">
      <c r="A11532" s="6">
        <v>2055.25</v>
      </c>
    </row>
    <row r="11533" spans="1:1">
      <c r="A11533" s="6">
        <v>3490.04</v>
      </c>
    </row>
    <row r="11534" spans="1:1">
      <c r="A11534" s="6">
        <v>14193.82</v>
      </c>
    </row>
    <row r="11535" spans="1:1">
      <c r="A11535" s="6">
        <v>1511.03</v>
      </c>
    </row>
    <row r="11536" spans="1:1">
      <c r="A11536" s="6">
        <v>1568.81</v>
      </c>
    </row>
    <row r="11537" spans="1:1">
      <c r="A11537" s="6">
        <v>546.74000000000524</v>
      </c>
    </row>
    <row r="11538" spans="1:1">
      <c r="A11538" s="6">
        <v>1630.2899999999936</v>
      </c>
    </row>
    <row r="11539" spans="1:1">
      <c r="A11539" s="6">
        <v>106.22999999999593</v>
      </c>
    </row>
    <row r="11540" spans="1:1">
      <c r="A11540" s="6">
        <v>2076.63</v>
      </c>
    </row>
    <row r="11541" spans="1:1">
      <c r="A11541" s="6">
        <v>112.91999999999825</v>
      </c>
    </row>
    <row r="11542" spans="1:1">
      <c r="A11542" s="6">
        <v>96.669999999998254</v>
      </c>
    </row>
    <row r="11543" spans="1:1">
      <c r="A11543" s="6">
        <v>2084.8700000000099</v>
      </c>
    </row>
    <row r="11544" spans="1:1">
      <c r="A11544" s="6">
        <v>244.76999999998952</v>
      </c>
    </row>
    <row r="11545" spans="1:1">
      <c r="A11545" s="6">
        <v>1758.83</v>
      </c>
    </row>
    <row r="11546" spans="1:1">
      <c r="A11546" s="6">
        <v>93.850000000005821</v>
      </c>
    </row>
    <row r="11547" spans="1:1">
      <c r="A11547" s="6">
        <v>2317.7800000000002</v>
      </c>
    </row>
    <row r="11548" spans="1:1">
      <c r="A11548" s="6">
        <v>3967.47</v>
      </c>
    </row>
    <row r="11549" spans="1:1">
      <c r="A11549" s="6">
        <v>359.73999999999069</v>
      </c>
    </row>
    <row r="11550" spans="1:1">
      <c r="A11550" s="6">
        <v>2890.94</v>
      </c>
    </row>
    <row r="11551" spans="1:1">
      <c r="A11551" s="6">
        <v>659.66000000000349</v>
      </c>
    </row>
    <row r="11552" spans="1:1">
      <c r="A11552" s="6">
        <v>1962.74</v>
      </c>
    </row>
    <row r="11553" spans="1:1">
      <c r="A11553" s="6">
        <v>1059.68</v>
      </c>
    </row>
    <row r="11554" spans="1:1">
      <c r="A11554" s="6">
        <v>2727.97</v>
      </c>
    </row>
    <row r="11555" spans="1:1">
      <c r="A11555" s="6">
        <v>29.440000000002328</v>
      </c>
    </row>
    <row r="11556" spans="1:1">
      <c r="A11556" s="6">
        <v>983.32</v>
      </c>
    </row>
    <row r="11557" spans="1:1">
      <c r="A11557" s="6">
        <v>382.2699999999968</v>
      </c>
    </row>
    <row r="11558" spans="1:1">
      <c r="A11558" s="6">
        <v>890.83000000000175</v>
      </c>
    </row>
    <row r="11559" spans="1:1">
      <c r="A11559" s="6">
        <v>3572.17</v>
      </c>
    </row>
    <row r="11560" spans="1:1">
      <c r="A11560" s="6">
        <v>695.13000000000466</v>
      </c>
    </row>
    <row r="11561" spans="1:1">
      <c r="A11561" s="6">
        <v>1175.4100000000001</v>
      </c>
    </row>
    <row r="11562" spans="1:1">
      <c r="A11562" s="6">
        <v>817.80000000000291</v>
      </c>
    </row>
    <row r="11563" spans="1:1">
      <c r="A11563" s="6">
        <v>14087.3</v>
      </c>
    </row>
    <row r="11564" spans="1:1">
      <c r="A11564" s="6">
        <v>4201.0200000000004</v>
      </c>
    </row>
    <row r="11565" spans="1:1">
      <c r="A11565" s="6">
        <v>1023.13</v>
      </c>
    </row>
    <row r="11566" spans="1:1">
      <c r="A11566" s="6">
        <v>166.87000000000262</v>
      </c>
    </row>
    <row r="11567" spans="1:1">
      <c r="A11567" s="6">
        <v>1959.91</v>
      </c>
    </row>
    <row r="11568" spans="1:1">
      <c r="A11568" s="6">
        <v>819.2699999999968</v>
      </c>
    </row>
    <row r="11569" spans="1:1">
      <c r="A11569" s="6">
        <v>898</v>
      </c>
    </row>
    <row r="11570" spans="1:1">
      <c r="A11570" s="6">
        <v>84.690000000002328</v>
      </c>
    </row>
    <row r="11571" spans="1:1">
      <c r="A11571" s="6">
        <v>2042.3</v>
      </c>
    </row>
    <row r="11572" spans="1:1">
      <c r="A11572" s="6">
        <v>1266</v>
      </c>
    </row>
    <row r="11573" spans="1:1">
      <c r="A11573" s="6">
        <v>2792.21</v>
      </c>
    </row>
    <row r="11574" spans="1:1">
      <c r="A11574" s="6">
        <v>1842.92</v>
      </c>
    </row>
    <row r="11575" spans="1:1">
      <c r="A11575" s="6">
        <v>4462.8900000000003</v>
      </c>
    </row>
    <row r="11576" spans="1:1">
      <c r="A11576" s="6">
        <v>1943.11</v>
      </c>
    </row>
    <row r="11577" spans="1:1">
      <c r="A11577" s="6">
        <v>2372.48</v>
      </c>
    </row>
    <row r="11578" spans="1:1">
      <c r="A11578" s="6">
        <v>1348.77</v>
      </c>
    </row>
    <row r="11579" spans="1:1">
      <c r="A11579" s="6">
        <v>304.76</v>
      </c>
    </row>
    <row r="11580" spans="1:1">
      <c r="A11580" s="6">
        <v>3095.32</v>
      </c>
    </row>
    <row r="11581" spans="1:1">
      <c r="A11581" s="6">
        <v>1141.1500000000001</v>
      </c>
    </row>
    <row r="11582" spans="1:1">
      <c r="A11582" s="6">
        <v>1177.8699999999999</v>
      </c>
    </row>
    <row r="11583" spans="1:1">
      <c r="A11583" s="6">
        <v>1480.5599999999936</v>
      </c>
    </row>
    <row r="11584" spans="1:1">
      <c r="A11584" s="6">
        <v>964.36000000000058</v>
      </c>
    </row>
    <row r="11585" spans="1:1">
      <c r="A11585" s="6">
        <v>3035.0900000000111</v>
      </c>
    </row>
    <row r="11586" spans="1:1">
      <c r="A11586" s="6">
        <v>208.22999999999593</v>
      </c>
    </row>
    <row r="11587" spans="1:1">
      <c r="A11587" s="6">
        <v>4575.8</v>
      </c>
    </row>
    <row r="11588" spans="1:1">
      <c r="A11588" s="6">
        <v>4792.4099999999889</v>
      </c>
    </row>
    <row r="11589" spans="1:1">
      <c r="A11589" s="6">
        <v>6014.070000000007</v>
      </c>
    </row>
    <row r="11590" spans="1:1">
      <c r="A11590" s="6">
        <v>627.7100000000064</v>
      </c>
    </row>
    <row r="11591" spans="1:1">
      <c r="A11591" s="6">
        <v>119.2899999999936</v>
      </c>
    </row>
    <row r="11592" spans="1:1">
      <c r="A11592" s="6">
        <v>969.7300000000032</v>
      </c>
    </row>
    <row r="11593" spans="1:1">
      <c r="A11593" s="6">
        <v>72.269999999996799</v>
      </c>
    </row>
    <row r="11594" spans="1:1">
      <c r="A11594" s="6">
        <v>541</v>
      </c>
    </row>
    <row r="11595" spans="1:1">
      <c r="A11595" s="6">
        <v>204.66999999999825</v>
      </c>
    </row>
    <row r="11596" spans="1:1">
      <c r="A11596" s="6">
        <v>3666.41</v>
      </c>
    </row>
    <row r="11597" spans="1:1">
      <c r="A11597" s="6">
        <v>434.27999999999884</v>
      </c>
    </row>
    <row r="11598" spans="1:1">
      <c r="A11598" s="6">
        <v>1419.89</v>
      </c>
    </row>
    <row r="11599" spans="1:1">
      <c r="A11599" s="6">
        <v>1246.28</v>
      </c>
    </row>
    <row r="11600" spans="1:1">
      <c r="A11600" s="6">
        <v>2119.83</v>
      </c>
    </row>
    <row r="11601" spans="1:1">
      <c r="A11601" s="6">
        <v>114.58999999999651</v>
      </c>
    </row>
    <row r="11602" spans="1:1">
      <c r="A11602" s="6">
        <v>46.110000000000582</v>
      </c>
    </row>
    <row r="11603" spans="1:1">
      <c r="A11603" s="6">
        <v>2118.4499999999998</v>
      </c>
    </row>
    <row r="11604" spans="1:1">
      <c r="A11604" s="6">
        <v>409.12999999999738</v>
      </c>
    </row>
    <row r="11605" spans="1:1">
      <c r="A11605" s="6">
        <v>2575.9299999999998</v>
      </c>
    </row>
    <row r="11606" spans="1:1">
      <c r="A11606" s="6">
        <v>6246.03</v>
      </c>
    </row>
    <row r="11607" spans="1:1">
      <c r="A11607" s="6">
        <v>3524.4</v>
      </c>
    </row>
    <row r="11608" spans="1:1">
      <c r="A11608" s="6">
        <v>399.94999999999709</v>
      </c>
    </row>
    <row r="11609" spans="1:1">
      <c r="A11609" s="6">
        <v>23.05000000000291</v>
      </c>
    </row>
    <row r="11610" spans="1:1">
      <c r="A11610" s="6">
        <v>245</v>
      </c>
    </row>
    <row r="11611" spans="1:1">
      <c r="A11611" s="6">
        <v>1642.8</v>
      </c>
    </row>
    <row r="11612" spans="1:1">
      <c r="A11612" s="6">
        <v>1120.8</v>
      </c>
    </row>
    <row r="11613" spans="1:1">
      <c r="A11613" s="6">
        <v>2372.4</v>
      </c>
    </row>
    <row r="11614" spans="1:1">
      <c r="A11614" s="6">
        <v>2963</v>
      </c>
    </row>
    <row r="11615" spans="1:1">
      <c r="A11615" s="6">
        <v>298</v>
      </c>
    </row>
    <row r="11616" spans="1:1">
      <c r="A11616" s="6">
        <v>517</v>
      </c>
    </row>
    <row r="11617" spans="1:1">
      <c r="A11617" s="6">
        <v>92</v>
      </c>
    </row>
    <row r="11618" spans="1:1">
      <c r="A11618" s="6">
        <v>62.799999999999272</v>
      </c>
    </row>
    <row r="11619" spans="1:1">
      <c r="A11619" s="6">
        <v>579.20000000000073</v>
      </c>
    </row>
    <row r="11620" spans="1:1">
      <c r="A11620" s="6">
        <v>3097</v>
      </c>
    </row>
    <row r="11621" spans="1:1">
      <c r="A11621" s="6">
        <v>1409</v>
      </c>
    </row>
    <row r="11622" spans="1:1">
      <c r="A11622" s="6">
        <v>2176.25</v>
      </c>
    </row>
    <row r="11623" spans="1:1">
      <c r="A11623" s="6">
        <v>1803.91</v>
      </c>
    </row>
    <row r="11624" spans="1:1">
      <c r="A11624" s="6">
        <v>2769.38</v>
      </c>
    </row>
    <row r="11625" spans="1:1">
      <c r="A11625" s="6">
        <v>2460.23</v>
      </c>
    </row>
    <row r="11626" spans="1:1">
      <c r="A11626" s="6">
        <v>542.03999999999905</v>
      </c>
    </row>
    <row r="11627" spans="1:1">
      <c r="A11627" s="6">
        <v>862.69000000000051</v>
      </c>
    </row>
    <row r="11628" spans="1:1">
      <c r="A11628" s="6">
        <v>1783.02</v>
      </c>
    </row>
    <row r="11629" spans="1:1">
      <c r="A11629" s="6">
        <v>3152.16</v>
      </c>
    </row>
    <row r="11630" spans="1:1">
      <c r="A11630" s="6">
        <v>2688.88</v>
      </c>
    </row>
    <row r="11631" spans="1:1">
      <c r="A11631" s="6">
        <v>2440.4699999999998</v>
      </c>
    </row>
    <row r="11632" spans="1:1">
      <c r="A11632" s="6">
        <v>2883.87</v>
      </c>
    </row>
    <row r="11633" spans="1:1">
      <c r="A11633" s="6">
        <v>3354.1399999999935</v>
      </c>
    </row>
    <row r="11634" spans="1:1">
      <c r="A11634" s="6">
        <v>4437.3500000000058</v>
      </c>
    </row>
    <row r="11635" spans="1:1">
      <c r="A11635" s="6">
        <v>1819.2100000000064</v>
      </c>
    </row>
    <row r="11636" spans="1:1">
      <c r="A11636" s="6">
        <v>5168.7999999999884</v>
      </c>
    </row>
    <row r="11637" spans="1:1">
      <c r="A11637" s="6">
        <v>1545.1800000000076</v>
      </c>
    </row>
    <row r="11638" spans="1:1">
      <c r="A11638" s="6">
        <v>3414.37</v>
      </c>
    </row>
    <row r="11639" spans="1:1">
      <c r="A11639" s="6">
        <v>1467.45</v>
      </c>
    </row>
    <row r="11640" spans="1:1">
      <c r="A11640" s="6">
        <v>2172.1999999999998</v>
      </c>
    </row>
    <row r="11641" spans="1:1">
      <c r="A11641" s="6">
        <v>1078.5999999999999</v>
      </c>
    </row>
    <row r="11642" spans="1:1">
      <c r="A11642" s="6">
        <v>864.10000000000582</v>
      </c>
    </row>
    <row r="11643" spans="1:1">
      <c r="A11643" s="6">
        <v>2243.42</v>
      </c>
    </row>
    <row r="11644" spans="1:1">
      <c r="A11644" s="6">
        <v>221.11000000000058</v>
      </c>
    </row>
    <row r="11645" spans="1:1">
      <c r="A11645" s="6">
        <v>447.93</v>
      </c>
    </row>
    <row r="11646" spans="1:1">
      <c r="A11646" s="6">
        <v>3153.54</v>
      </c>
    </row>
    <row r="11647" spans="1:1">
      <c r="A11647" s="6">
        <v>266.77999999999884</v>
      </c>
    </row>
    <row r="11648" spans="1:1">
      <c r="A11648" s="6">
        <v>54.900000000001455</v>
      </c>
    </row>
    <row r="11649" spans="1:1">
      <c r="A11649" s="6">
        <v>175.0199999999968</v>
      </c>
    </row>
    <row r="11650" spans="1:1">
      <c r="A11650" s="6">
        <v>935.76000000000204</v>
      </c>
    </row>
    <row r="11651" spans="1:1">
      <c r="A11651" s="6">
        <v>723.82999999999447</v>
      </c>
    </row>
    <row r="11652" spans="1:1">
      <c r="A11652" s="6">
        <v>68.360000000000582</v>
      </c>
    </row>
    <row r="11653" spans="1:1">
      <c r="A11653" s="6">
        <v>1378.58</v>
      </c>
    </row>
    <row r="11654" spans="1:1">
      <c r="A11654" s="6">
        <v>300.68</v>
      </c>
    </row>
    <row r="11655" spans="1:1">
      <c r="A11655" s="6">
        <v>4947</v>
      </c>
    </row>
    <row r="11656" spans="1:1">
      <c r="A11656" s="6">
        <v>98</v>
      </c>
    </row>
    <row r="11657" spans="1:1">
      <c r="A11657" s="6">
        <v>5048.6400000000003</v>
      </c>
    </row>
    <row r="11658" spans="1:1">
      <c r="A11658" s="6">
        <v>1728.86</v>
      </c>
    </row>
    <row r="11659" spans="1:1">
      <c r="A11659" s="6">
        <v>1966.53</v>
      </c>
    </row>
    <row r="11660" spans="1:1">
      <c r="A11660" s="6">
        <v>1002.4200000000055</v>
      </c>
    </row>
    <row r="11661" spans="1:1">
      <c r="A11661" s="6">
        <v>111.43999999999505</v>
      </c>
    </row>
    <row r="11662" spans="1:1">
      <c r="A11662" s="6">
        <v>1074.3900000000001</v>
      </c>
    </row>
    <row r="11663" spans="1:1">
      <c r="A11663" s="6">
        <v>2150.4699999999998</v>
      </c>
    </row>
    <row r="11664" spans="1:1">
      <c r="A11664" s="6">
        <v>52.489999999997963</v>
      </c>
    </row>
    <row r="11665" spans="1:1">
      <c r="A11665" s="6">
        <v>4001.61</v>
      </c>
    </row>
    <row r="11666" spans="1:1">
      <c r="A11666" s="6">
        <v>436.93999999999869</v>
      </c>
    </row>
    <row r="11667" spans="1:1">
      <c r="A11667" s="6">
        <v>3139.05</v>
      </c>
    </row>
    <row r="11668" spans="1:1">
      <c r="A11668" s="6">
        <v>7172.47</v>
      </c>
    </row>
    <row r="11669" spans="1:1">
      <c r="A11669" s="6">
        <v>1021.78</v>
      </c>
    </row>
    <row r="11670" spans="1:1">
      <c r="A11670" s="6">
        <v>353.25</v>
      </c>
    </row>
    <row r="11671" spans="1:1">
      <c r="A11671" s="6">
        <v>4620.1400000000003</v>
      </c>
    </row>
    <row r="11672" spans="1:1">
      <c r="A11672" s="6">
        <v>1599.16</v>
      </c>
    </row>
    <row r="11673" spans="1:1">
      <c r="A11673" s="6">
        <v>3651.48</v>
      </c>
    </row>
    <row r="11674" spans="1:1">
      <c r="A11674" s="6">
        <v>3274.47</v>
      </c>
    </row>
    <row r="11675" spans="1:1">
      <c r="A11675" s="6">
        <v>1311.2</v>
      </c>
    </row>
    <row r="11676" spans="1:1">
      <c r="A11676" s="6">
        <v>216.16</v>
      </c>
    </row>
    <row r="11677" spans="1:1">
      <c r="A11677" s="6">
        <v>3805.65</v>
      </c>
    </row>
    <row r="11678" spans="1:1">
      <c r="A11678" s="6">
        <v>1938.84</v>
      </c>
    </row>
    <row r="11679" spans="1:1">
      <c r="A11679" s="6">
        <v>1301.1300000000001</v>
      </c>
    </row>
    <row r="11680" spans="1:1">
      <c r="A11680" s="6">
        <v>2940.52</v>
      </c>
    </row>
    <row r="11681" spans="1:1">
      <c r="A11681" s="6">
        <v>237.75999999999476</v>
      </c>
    </row>
    <row r="11682" spans="1:1">
      <c r="A11682" s="6">
        <v>1174.58</v>
      </c>
    </row>
    <row r="11683" spans="1:1">
      <c r="A11683" s="6">
        <v>203.02999999999884</v>
      </c>
    </row>
    <row r="11684" spans="1:1">
      <c r="A11684" s="6">
        <v>3546.72</v>
      </c>
    </row>
    <row r="11685" spans="1:1">
      <c r="A11685" s="6">
        <v>2918.61</v>
      </c>
    </row>
    <row r="11686" spans="1:1">
      <c r="A11686" s="6">
        <v>2458.8000000000002</v>
      </c>
    </row>
    <row r="11687" spans="1:1">
      <c r="A11687" s="6">
        <v>1452.679999999993</v>
      </c>
    </row>
    <row r="11688" spans="1:1">
      <c r="A11688" s="6">
        <v>818.80000000000291</v>
      </c>
    </row>
    <row r="11689" spans="1:1">
      <c r="A11689" s="6">
        <v>146.88000000000466</v>
      </c>
    </row>
    <row r="11690" spans="1:1">
      <c r="A11690" s="6">
        <v>13.169999999998254</v>
      </c>
    </row>
    <row r="11691" spans="1:1">
      <c r="A11691" s="6">
        <v>720.86000000000058</v>
      </c>
    </row>
    <row r="11692" spans="1:1">
      <c r="A11692" s="6">
        <v>567.80999999999767</v>
      </c>
    </row>
    <row r="11693" spans="1:1">
      <c r="A11693" s="6">
        <v>179.5</v>
      </c>
    </row>
    <row r="11694" spans="1:1">
      <c r="A11694" s="6">
        <v>603.42999999999995</v>
      </c>
    </row>
    <row r="11695" spans="1:1">
      <c r="A11695" s="6">
        <v>1313.51</v>
      </c>
    </row>
    <row r="11696" spans="1:1">
      <c r="A11696" s="6">
        <v>1877.64</v>
      </c>
    </row>
    <row r="11697" spans="1:1">
      <c r="A11697" s="6">
        <v>721.47000000000116</v>
      </c>
    </row>
    <row r="11698" spans="1:1">
      <c r="A11698" s="6">
        <v>1278.8499999999999</v>
      </c>
    </row>
    <row r="11699" spans="1:1">
      <c r="A11699" s="6">
        <v>247.54999999999563</v>
      </c>
    </row>
    <row r="11700" spans="1:1">
      <c r="A11700" s="6">
        <v>423.79000000000087</v>
      </c>
    </row>
    <row r="11701" spans="1:1">
      <c r="A11701" s="6">
        <v>1440.32</v>
      </c>
    </row>
    <row r="11702" spans="1:1">
      <c r="A11702" s="6">
        <v>808.44000000000233</v>
      </c>
    </row>
    <row r="11703" spans="1:1">
      <c r="A11703" s="6">
        <v>2943.46</v>
      </c>
    </row>
    <row r="11704" spans="1:1">
      <c r="A11704" s="6">
        <v>1747.1</v>
      </c>
    </row>
    <row r="11705" spans="1:1">
      <c r="A11705" s="6">
        <v>540.60000000000582</v>
      </c>
    </row>
    <row r="11706" spans="1:1">
      <c r="A11706" s="6">
        <v>2479.5300000000002</v>
      </c>
    </row>
    <row r="11707" spans="1:1">
      <c r="A11707" s="6">
        <v>616.50999999999476</v>
      </c>
    </row>
    <row r="11708" spans="1:1">
      <c r="A11708" s="6">
        <v>1555.3</v>
      </c>
    </row>
    <row r="11709" spans="1:1">
      <c r="A11709" s="6">
        <v>1868.04</v>
      </c>
    </row>
    <row r="11710" spans="1:1">
      <c r="A11710" s="6">
        <v>125.95999999999913</v>
      </c>
    </row>
    <row r="11711" spans="1:1">
      <c r="A11711" s="6">
        <v>2799.01</v>
      </c>
    </row>
    <row r="11712" spans="1:1">
      <c r="A11712" s="6">
        <v>462.18</v>
      </c>
    </row>
    <row r="11713" spans="1:1">
      <c r="A11713" s="6">
        <v>549.63999999999942</v>
      </c>
    </row>
    <row r="11714" spans="1:1">
      <c r="A11714" s="6">
        <v>530.75999999999476</v>
      </c>
    </row>
    <row r="11715" spans="1:1">
      <c r="A11715" s="6">
        <v>71.610000000000582</v>
      </c>
    </row>
    <row r="11716" spans="1:1">
      <c r="A11716" s="6">
        <v>1260.2</v>
      </c>
    </row>
    <row r="11717" spans="1:1">
      <c r="A11717" s="6">
        <v>2847.97</v>
      </c>
    </row>
    <row r="11718" spans="1:1">
      <c r="A11718" s="6">
        <v>67.5</v>
      </c>
    </row>
    <row r="11719" spans="1:1">
      <c r="A11719" s="6">
        <v>2367.0099999999948</v>
      </c>
    </row>
    <row r="11720" spans="1:1">
      <c r="A11720" s="6">
        <v>166.13999999999942</v>
      </c>
    </row>
    <row r="11721" spans="1:1">
      <c r="A11721" s="6">
        <v>314.16000000000349</v>
      </c>
    </row>
    <row r="11722" spans="1:1">
      <c r="A11722" s="6">
        <v>378.62000000000262</v>
      </c>
    </row>
    <row r="11723" spans="1:1">
      <c r="A11723" s="6">
        <v>2998.96</v>
      </c>
    </row>
    <row r="11724" spans="1:1">
      <c r="A11724" s="6">
        <v>807.34</v>
      </c>
    </row>
    <row r="11725" spans="1:1">
      <c r="A11725" s="6">
        <v>1338.85</v>
      </c>
    </row>
    <row r="11726" spans="1:1">
      <c r="A11726" s="6">
        <v>254.18</v>
      </c>
    </row>
    <row r="11727" spans="1:1">
      <c r="A11727" s="6">
        <v>39.559999999997672</v>
      </c>
    </row>
    <row r="11728" spans="1:1">
      <c r="A11728" s="6">
        <v>242.2400000000016</v>
      </c>
    </row>
    <row r="11729" spans="1:1">
      <c r="A11729" s="6">
        <v>2030.03</v>
      </c>
    </row>
    <row r="11730" spans="1:1">
      <c r="A11730" s="6">
        <v>1746.28</v>
      </c>
    </row>
    <row r="11731" spans="1:1">
      <c r="A11731" s="6">
        <v>1500.29</v>
      </c>
    </row>
    <row r="11732" spans="1:1">
      <c r="A11732" s="6">
        <v>3087.12</v>
      </c>
    </row>
    <row r="11733" spans="1:1">
      <c r="A11733" s="6">
        <v>1240.81</v>
      </c>
    </row>
    <row r="11734" spans="1:1">
      <c r="A11734" s="6">
        <v>780.34</v>
      </c>
    </row>
    <row r="11735" spans="1:1">
      <c r="A11735" s="6">
        <v>2147.06</v>
      </c>
    </row>
    <row r="11736" spans="1:1">
      <c r="A11736" s="6">
        <v>1295.71</v>
      </c>
    </row>
    <row r="11737" spans="1:1">
      <c r="A11737" s="6">
        <v>8.6700000000000728</v>
      </c>
    </row>
    <row r="11738" spans="1:1">
      <c r="A11738" s="6">
        <v>1321.5</v>
      </c>
    </row>
    <row r="11739" spans="1:1">
      <c r="A11739" s="6">
        <v>511.21999999999935</v>
      </c>
    </row>
    <row r="11740" spans="1:1">
      <c r="A11740" s="6">
        <v>5395.9</v>
      </c>
    </row>
    <row r="11741" spans="1:1">
      <c r="A11741" s="6">
        <v>279.58</v>
      </c>
    </row>
    <row r="11742" spans="1:1">
      <c r="A11742" s="6">
        <v>5343.41</v>
      </c>
    </row>
    <row r="11743" spans="1:1">
      <c r="A11743" s="6">
        <v>711.14</v>
      </c>
    </row>
    <row r="11744" spans="1:1">
      <c r="A11744" s="6">
        <v>1138.8499999999999</v>
      </c>
    </row>
    <row r="11745" spans="1:1">
      <c r="A11745" s="6">
        <v>1988.8500000000058</v>
      </c>
    </row>
    <row r="11746" spans="1:1">
      <c r="A11746" s="6">
        <v>2266.179999999993</v>
      </c>
    </row>
    <row r="11747" spans="1:1">
      <c r="A11747" s="6">
        <v>2775.0100000000093</v>
      </c>
    </row>
    <row r="11748" spans="1:1">
      <c r="A11748" s="6">
        <v>110.01999999998952</v>
      </c>
    </row>
    <row r="11749" spans="1:1">
      <c r="A11749" s="6">
        <v>2328.1000000000058</v>
      </c>
    </row>
    <row r="11750" spans="1:1">
      <c r="A11750" s="6">
        <v>870.07000000000698</v>
      </c>
    </row>
    <row r="11751" spans="1:1">
      <c r="A11751" s="6">
        <v>671.92999999999302</v>
      </c>
    </row>
    <row r="11752" spans="1:1">
      <c r="A11752" s="6">
        <v>1046.6499999999942</v>
      </c>
    </row>
    <row r="11753" spans="1:1">
      <c r="A11753" s="6">
        <v>1436.8500000000058</v>
      </c>
    </row>
    <row r="11754" spans="1:1">
      <c r="A11754" s="6">
        <v>3603.5</v>
      </c>
    </row>
    <row r="11755" spans="1:1">
      <c r="A11755" s="6">
        <v>899.11999999999534</v>
      </c>
    </row>
    <row r="11756" spans="1:1">
      <c r="A11756" s="6">
        <v>1941.14</v>
      </c>
    </row>
    <row r="11757" spans="1:1">
      <c r="A11757" s="6">
        <v>1124.27</v>
      </c>
    </row>
    <row r="11758" spans="1:1">
      <c r="A11758" s="6">
        <v>2176.6</v>
      </c>
    </row>
    <row r="11759" spans="1:1">
      <c r="A11759" s="6">
        <v>880.47000000000116</v>
      </c>
    </row>
    <row r="11760" spans="1:1">
      <c r="A11760" s="6">
        <v>7873.84</v>
      </c>
    </row>
    <row r="11761" spans="1:1">
      <c r="A11761" s="6">
        <v>923.58999999999651</v>
      </c>
    </row>
    <row r="11762" spans="1:1">
      <c r="A11762" s="6">
        <v>8748.68</v>
      </c>
    </row>
    <row r="11763" spans="1:1">
      <c r="A11763" s="6">
        <v>3309.1</v>
      </c>
    </row>
    <row r="11764" spans="1:1">
      <c r="A11764" s="6">
        <v>866.80000000000291</v>
      </c>
    </row>
    <row r="11765" spans="1:1">
      <c r="A11765" s="6">
        <v>87.709999999999127</v>
      </c>
    </row>
    <row r="11766" spans="1:1">
      <c r="A11766" s="6">
        <v>836.68</v>
      </c>
    </row>
    <row r="11767" spans="1:1">
      <c r="A11767" s="6">
        <v>2469</v>
      </c>
    </row>
    <row r="11768" spans="1:1">
      <c r="A11768" s="6">
        <v>3951.77</v>
      </c>
    </row>
    <row r="11769" spans="1:1">
      <c r="A11769" s="6">
        <v>287.73</v>
      </c>
    </row>
    <row r="11770" spans="1:1">
      <c r="A11770" s="6">
        <v>113.20000000000073</v>
      </c>
    </row>
    <row r="11771" spans="1:1">
      <c r="A11771" s="6">
        <v>15.809999999997672</v>
      </c>
    </row>
    <row r="11772" spans="1:1">
      <c r="A11772" s="6">
        <v>1830.5</v>
      </c>
    </row>
    <row r="11773" spans="1:1">
      <c r="A11773" s="6">
        <v>943.11000000000058</v>
      </c>
    </row>
    <row r="11774" spans="1:1">
      <c r="A11774" s="6">
        <v>3418.06</v>
      </c>
    </row>
    <row r="11775" spans="1:1">
      <c r="A11775" s="6">
        <v>4218.6000000000004</v>
      </c>
    </row>
    <row r="11776" spans="1:1">
      <c r="A11776" s="6">
        <v>5635.41</v>
      </c>
    </row>
    <row r="11777" spans="1:1">
      <c r="A11777" s="6">
        <v>206.10999999999876</v>
      </c>
    </row>
    <row r="11778" spans="1:1">
      <c r="A11778" s="6">
        <v>1279.93</v>
      </c>
    </row>
    <row r="11779" spans="1:1">
      <c r="A11779" s="6">
        <v>1962.05</v>
      </c>
    </row>
    <row r="11780" spans="1:1">
      <c r="A11780" s="6">
        <v>104.54999999999927</v>
      </c>
    </row>
    <row r="11781" spans="1:1">
      <c r="A11781" s="6">
        <v>2277.14</v>
      </c>
    </row>
    <row r="11782" spans="1:1">
      <c r="A11782" s="6">
        <v>1015.61</v>
      </c>
    </row>
    <row r="11783" spans="1:1">
      <c r="A11783" s="6">
        <v>4258.04</v>
      </c>
    </row>
    <row r="11784" spans="1:1">
      <c r="A11784" s="6">
        <v>1679.99</v>
      </c>
    </row>
    <row r="11785" spans="1:1">
      <c r="A11785" s="6">
        <v>3717.48</v>
      </c>
    </row>
    <row r="11786" spans="1:1">
      <c r="A11786" s="6">
        <v>5827.91</v>
      </c>
    </row>
    <row r="11787" spans="1:1">
      <c r="A11787" s="6">
        <v>2175.91</v>
      </c>
    </row>
    <row r="11788" spans="1:1">
      <c r="A11788" s="6">
        <v>710.16000000000349</v>
      </c>
    </row>
    <row r="11789" spans="1:1">
      <c r="A11789" s="6">
        <v>802.66999999999825</v>
      </c>
    </row>
    <row r="11790" spans="1:1">
      <c r="A11790" s="6">
        <v>673.97000000000116</v>
      </c>
    </row>
    <row r="11791" spans="1:1">
      <c r="A11791" s="6">
        <v>1007.48</v>
      </c>
    </row>
    <row r="11792" spans="1:1">
      <c r="A11792" s="6">
        <v>3353.59</v>
      </c>
    </row>
    <row r="11793" spans="1:1">
      <c r="A11793" s="6">
        <v>1182.75</v>
      </c>
    </row>
    <row r="11794" spans="1:1">
      <c r="A11794" s="6">
        <v>2279.13</v>
      </c>
    </row>
    <row r="11795" spans="1:1">
      <c r="A11795" s="6">
        <v>601.33999999999651</v>
      </c>
    </row>
    <row r="11796" spans="1:1">
      <c r="A11796" s="6">
        <v>185.16000000000349</v>
      </c>
    </row>
    <row r="11797" spans="1:1">
      <c r="A11797" s="6">
        <v>963.23999999999069</v>
      </c>
    </row>
    <row r="11798" spans="1:1">
      <c r="A11798" s="6">
        <v>564.11000000000786</v>
      </c>
    </row>
    <row r="11799" spans="1:1">
      <c r="A11799" s="6">
        <v>379.29000000000087</v>
      </c>
    </row>
    <row r="11800" spans="1:1">
      <c r="A11800" s="6">
        <v>5247.9699999999939</v>
      </c>
    </row>
    <row r="11801" spans="1:1">
      <c r="A11801" s="6">
        <v>1838.2400000000052</v>
      </c>
    </row>
    <row r="11802" spans="1:1">
      <c r="A11802" s="6">
        <v>2821.27</v>
      </c>
    </row>
    <row r="11803" spans="1:1">
      <c r="A11803" s="6">
        <v>1280.3599999999999</v>
      </c>
    </row>
    <row r="11804" spans="1:1">
      <c r="A11804" s="6">
        <v>6231.36</v>
      </c>
    </row>
    <row r="11805" spans="1:1">
      <c r="A11805" s="6">
        <v>1256.07</v>
      </c>
    </row>
    <row r="11806" spans="1:1">
      <c r="A11806" s="6">
        <v>2569.17</v>
      </c>
    </row>
    <row r="11807" spans="1:1">
      <c r="A11807" s="6">
        <v>2861.4200000000055</v>
      </c>
    </row>
    <row r="11808" spans="1:1">
      <c r="A11808" s="6">
        <v>5035.09</v>
      </c>
    </row>
    <row r="11809" spans="1:1">
      <c r="A11809" s="6">
        <v>977.97000000000116</v>
      </c>
    </row>
    <row r="11810" spans="1:1">
      <c r="A11810" s="6">
        <v>1132.51</v>
      </c>
    </row>
    <row r="11811" spans="1:1">
      <c r="A11811" s="6">
        <v>1250.08</v>
      </c>
    </row>
    <row r="11812" spans="1:1">
      <c r="A11812" s="6">
        <v>57.289999999997235</v>
      </c>
    </row>
    <row r="11813" spans="1:1">
      <c r="A11813" s="6">
        <v>5726.52</v>
      </c>
    </row>
    <row r="11814" spans="1:1">
      <c r="A11814" s="6">
        <v>532.12000000000262</v>
      </c>
    </row>
    <row r="11815" spans="1:1">
      <c r="A11815" s="6">
        <v>3237.76</v>
      </c>
    </row>
    <row r="11816" spans="1:1">
      <c r="A11816" s="6">
        <v>4436.7700000000004</v>
      </c>
    </row>
    <row r="11817" spans="1:1">
      <c r="A11817" s="6">
        <v>2003.17</v>
      </c>
    </row>
    <row r="11818" spans="1:1">
      <c r="A11818" s="6">
        <v>164.63000000000102</v>
      </c>
    </row>
    <row r="11819" spans="1:1">
      <c r="A11819" s="6">
        <v>506.51</v>
      </c>
    </row>
    <row r="11820" spans="1:1">
      <c r="A11820" s="6">
        <v>704.65</v>
      </c>
    </row>
    <row r="11821" spans="1:1">
      <c r="A11821" s="6">
        <v>697.17</v>
      </c>
    </row>
    <row r="11822" spans="1:1">
      <c r="A11822" s="6">
        <v>128.65</v>
      </c>
    </row>
    <row r="11823" spans="1:1">
      <c r="A11823" s="6">
        <v>1534.23</v>
      </c>
    </row>
    <row r="11824" spans="1:1">
      <c r="A11824" s="6">
        <v>437.20999999999913</v>
      </c>
    </row>
    <row r="11825" spans="1:1">
      <c r="A11825" s="6">
        <v>896.38000000000102</v>
      </c>
    </row>
    <row r="11826" spans="1:1">
      <c r="A11826" s="6">
        <v>1609.16</v>
      </c>
    </row>
    <row r="11827" spans="1:1">
      <c r="A11827" s="6">
        <v>1818.72</v>
      </c>
    </row>
    <row r="11828" spans="1:1">
      <c r="A11828" s="6">
        <v>2715.23</v>
      </c>
    </row>
    <row r="11829" spans="1:1">
      <c r="A11829" s="6">
        <v>3800.59</v>
      </c>
    </row>
    <row r="11830" spans="1:1">
      <c r="A11830" s="6">
        <v>2378.71</v>
      </c>
    </row>
    <row r="11831" spans="1:1">
      <c r="A11831" s="6">
        <v>2472.9600000000064</v>
      </c>
    </row>
    <row r="11832" spans="1:1">
      <c r="A11832" s="6">
        <v>384.68999999998778</v>
      </c>
    </row>
    <row r="11833" spans="1:1">
      <c r="A11833" s="6">
        <v>235.91000000000349</v>
      </c>
    </row>
    <row r="11834" spans="1:1">
      <c r="A11834" s="6">
        <v>416.86000000000058</v>
      </c>
    </row>
    <row r="11835" spans="1:1">
      <c r="A11835" s="6">
        <v>8471.4600000000064</v>
      </c>
    </row>
    <row r="11836" spans="1:1">
      <c r="A11836" s="6">
        <v>1595.22</v>
      </c>
    </row>
    <row r="11837" spans="1:1">
      <c r="A11837" s="6">
        <v>1232.2599999999948</v>
      </c>
    </row>
    <row r="11838" spans="1:1">
      <c r="A11838" s="6">
        <v>1232.8900000000001</v>
      </c>
    </row>
    <row r="11839" spans="1:1">
      <c r="A11839" s="6">
        <v>1756.08</v>
      </c>
    </row>
    <row r="11840" spans="1:1">
      <c r="A11840" s="6">
        <v>1798.5</v>
      </c>
    </row>
    <row r="11841" spans="1:1">
      <c r="A11841" s="6">
        <v>586.19999999999709</v>
      </c>
    </row>
    <row r="11842" spans="1:1">
      <c r="A11842" s="6">
        <v>1740.93</v>
      </c>
    </row>
    <row r="11843" spans="1:1">
      <c r="A11843" s="6">
        <v>1076.8699999999999</v>
      </c>
    </row>
    <row r="11844" spans="1:1">
      <c r="A11844" s="6">
        <v>944.30999999999767</v>
      </c>
    </row>
    <row r="11845" spans="1:1">
      <c r="A11845" s="6">
        <v>1078.8699999999999</v>
      </c>
    </row>
    <row r="11846" spans="1:1">
      <c r="A11846" s="6">
        <v>973.23999999999796</v>
      </c>
    </row>
    <row r="11847" spans="1:1">
      <c r="A11847" s="6">
        <v>3551.3</v>
      </c>
    </row>
    <row r="11848" spans="1:1">
      <c r="A11848" s="6">
        <v>3510.77</v>
      </c>
    </row>
    <row r="11849" spans="1:1">
      <c r="A11849" s="6">
        <v>787.31000000000495</v>
      </c>
    </row>
    <row r="11850" spans="1:1">
      <c r="A11850" s="6">
        <v>782.7899999999936</v>
      </c>
    </row>
    <row r="11851" spans="1:1">
      <c r="A11851" s="6">
        <v>1037.4000000000001</v>
      </c>
    </row>
    <row r="11852" spans="1:1">
      <c r="A11852" s="6">
        <v>319.87000000000262</v>
      </c>
    </row>
    <row r="11853" spans="1:1">
      <c r="A11853" s="6">
        <v>545.97000000000116</v>
      </c>
    </row>
    <row r="11854" spans="1:1">
      <c r="A11854" s="6">
        <v>2482.6799999999998</v>
      </c>
    </row>
    <row r="11855" spans="1:1">
      <c r="A11855" s="6">
        <v>49.479999999995925</v>
      </c>
    </row>
    <row r="11856" spans="1:1">
      <c r="A11856" s="6">
        <v>957.05000000000291</v>
      </c>
    </row>
    <row r="11857" spans="1:1">
      <c r="A11857" s="6">
        <v>212.75</v>
      </c>
    </row>
    <row r="11858" spans="1:1">
      <c r="A11858" s="6">
        <v>5592.83</v>
      </c>
    </row>
    <row r="11859" spans="1:1">
      <c r="A11859" s="6">
        <v>1033.93</v>
      </c>
    </row>
    <row r="11860" spans="1:1">
      <c r="A11860" s="6">
        <v>3087.12</v>
      </c>
    </row>
    <row r="11861" spans="1:1">
      <c r="A11861" s="6">
        <v>2775.12</v>
      </c>
    </row>
    <row r="11862" spans="1:1">
      <c r="A11862" s="6">
        <v>824.35999999999694</v>
      </c>
    </row>
    <row r="11863" spans="1:1">
      <c r="A11863" s="6">
        <v>976.97000000000116</v>
      </c>
    </row>
    <row r="11864" spans="1:1">
      <c r="A11864" s="6">
        <v>585.77999999999884</v>
      </c>
    </row>
    <row r="11865" spans="1:1">
      <c r="A11865" s="6">
        <v>3589.95</v>
      </c>
    </row>
    <row r="11866" spans="1:1">
      <c r="A11866" s="6">
        <v>3059.93</v>
      </c>
    </row>
    <row r="11867" spans="1:1">
      <c r="A11867" s="6">
        <v>3089.2</v>
      </c>
    </row>
    <row r="11868" spans="1:1">
      <c r="A11868" s="6">
        <v>49.81000000000131</v>
      </c>
    </row>
    <row r="11869" spans="1:1">
      <c r="A11869" s="6">
        <v>1689.07</v>
      </c>
    </row>
    <row r="11870" spans="1:1">
      <c r="A11870" s="6">
        <v>1505.88</v>
      </c>
    </row>
    <row r="11871" spans="1:1">
      <c r="A11871" s="6">
        <v>2055.46</v>
      </c>
    </row>
    <row r="11872" spans="1:1">
      <c r="A11872" s="6">
        <v>244.96000000000095</v>
      </c>
    </row>
    <row r="11873" spans="1:1">
      <c r="A11873" s="6">
        <v>1023.03</v>
      </c>
    </row>
    <row r="11874" spans="1:1">
      <c r="A11874" s="6">
        <v>5041.87</v>
      </c>
    </row>
    <row r="11875" spans="1:1">
      <c r="A11875" s="6">
        <v>6309.17</v>
      </c>
    </row>
    <row r="11876" spans="1:1">
      <c r="A11876" s="6">
        <v>51.54</v>
      </c>
    </row>
    <row r="11877" spans="1:1">
      <c r="A11877" s="6">
        <v>351.92</v>
      </c>
    </row>
    <row r="11878" spans="1:1">
      <c r="A11878" s="6">
        <v>191.16</v>
      </c>
    </row>
    <row r="11879" spans="1:1">
      <c r="A11879" s="6">
        <v>207.26</v>
      </c>
    </row>
    <row r="11880" spans="1:1">
      <c r="A11880" s="6">
        <v>1511.05</v>
      </c>
    </row>
    <row r="11881" spans="1:1">
      <c r="A11881" s="6">
        <v>1389.21</v>
      </c>
    </row>
    <row r="11882" spans="1:1">
      <c r="A11882" s="6">
        <v>536.47000000000116</v>
      </c>
    </row>
    <row r="11883" spans="1:1">
      <c r="A11883" s="6">
        <v>153.38999999999942</v>
      </c>
    </row>
    <row r="11884" spans="1:1">
      <c r="A11884" s="6">
        <v>858.11000000000058</v>
      </c>
    </row>
    <row r="11885" spans="1:1">
      <c r="A11885" s="6">
        <v>223.4600000000064</v>
      </c>
    </row>
    <row r="11886" spans="1:1">
      <c r="A11886" s="6">
        <v>188.8799999999901</v>
      </c>
    </row>
    <row r="11887" spans="1:1">
      <c r="A11887" s="6">
        <v>632.7100000000064</v>
      </c>
    </row>
    <row r="11888" spans="1:1">
      <c r="A11888" s="6">
        <v>120.30000000000291</v>
      </c>
    </row>
    <row r="11889" spans="1:1">
      <c r="A11889" s="6">
        <v>1349.37</v>
      </c>
    </row>
    <row r="11890" spans="1:1">
      <c r="A11890" s="6">
        <v>2238.9300000000076</v>
      </c>
    </row>
    <row r="11891" spans="1:1">
      <c r="A11891" s="6">
        <v>49.25</v>
      </c>
    </row>
    <row r="11892" spans="1:1">
      <c r="A11892" s="6">
        <v>1077.1499999999942</v>
      </c>
    </row>
    <row r="11893" spans="1:1">
      <c r="A11893" s="6">
        <v>3144.5</v>
      </c>
    </row>
    <row r="11894" spans="1:1">
      <c r="A11894" s="6">
        <v>722.19000000000233</v>
      </c>
    </row>
    <row r="11895" spans="1:1">
      <c r="A11895" s="6">
        <v>653.11000000000058</v>
      </c>
    </row>
    <row r="11896" spans="1:1">
      <c r="A11896" s="6">
        <v>404.30000000000291</v>
      </c>
    </row>
    <row r="11897" spans="1:1">
      <c r="A11897" s="6">
        <v>384.50999999999476</v>
      </c>
    </row>
    <row r="11898" spans="1:1">
      <c r="A11898" s="6">
        <v>870.77999999999884</v>
      </c>
    </row>
    <row r="11899" spans="1:1">
      <c r="A11899" s="6">
        <v>725.4600000000064</v>
      </c>
    </row>
    <row r="11900" spans="1:1">
      <c r="A11900" s="6">
        <v>6945.8299999999945</v>
      </c>
    </row>
    <row r="11901" spans="1:1">
      <c r="A11901" s="6">
        <v>3915.22</v>
      </c>
    </row>
    <row r="11902" spans="1:1">
      <c r="A11902" s="6">
        <v>1709.2</v>
      </c>
    </row>
    <row r="11903" spans="1:1">
      <c r="A11903" s="6">
        <v>113.90000000000146</v>
      </c>
    </row>
    <row r="11904" spans="1:1">
      <c r="A11904" s="6">
        <v>375.91000000000349</v>
      </c>
    </row>
    <row r="11905" spans="1:1">
      <c r="A11905" s="6">
        <v>2380.4899999999998</v>
      </c>
    </row>
    <row r="11906" spans="1:1">
      <c r="A11906" s="6">
        <v>1587.29</v>
      </c>
    </row>
    <row r="11907" spans="1:1">
      <c r="A11907" s="6">
        <v>453.59999999999854</v>
      </c>
    </row>
    <row r="11908" spans="1:1">
      <c r="A11908" s="6">
        <v>1087.74</v>
      </c>
    </row>
    <row r="11909" spans="1:1">
      <c r="A11909" s="6">
        <v>636.41000000000349</v>
      </c>
    </row>
    <row r="11910" spans="1:1">
      <c r="A11910" s="6">
        <v>1743.3299999999945</v>
      </c>
    </row>
    <row r="11911" spans="1:1">
      <c r="A11911" s="6">
        <v>119.14000000000669</v>
      </c>
    </row>
    <row r="11912" spans="1:1">
      <c r="A11912" s="6">
        <v>693.05999999999767</v>
      </c>
    </row>
    <row r="11913" spans="1:1">
      <c r="A11913" s="6">
        <v>350.47000000000116</v>
      </c>
    </row>
    <row r="11914" spans="1:1">
      <c r="A11914" s="6">
        <v>1100.02</v>
      </c>
    </row>
    <row r="11915" spans="1:1">
      <c r="A11915" s="6">
        <v>438.09999999999854</v>
      </c>
    </row>
    <row r="11916" spans="1:1">
      <c r="A11916" s="6">
        <v>4506.5</v>
      </c>
    </row>
    <row r="11917" spans="1:1">
      <c r="A11917" s="6">
        <v>864.77999999999884</v>
      </c>
    </row>
    <row r="11918" spans="1:1">
      <c r="A11918" s="6">
        <v>755.56000000000495</v>
      </c>
    </row>
    <row r="11919" spans="1:1">
      <c r="A11919" s="6">
        <v>1536.19</v>
      </c>
    </row>
    <row r="11920" spans="1:1">
      <c r="A11920" s="6">
        <v>2413.6700000000055</v>
      </c>
    </row>
    <row r="11921" spans="1:1">
      <c r="A11921" s="6">
        <v>2916.93</v>
      </c>
    </row>
    <row r="11922" spans="1:1">
      <c r="A11922" s="6">
        <v>394.54000000000087</v>
      </c>
    </row>
    <row r="11923" spans="1:1">
      <c r="A11923" s="6">
        <v>4500.1000000000004</v>
      </c>
    </row>
    <row r="11924" spans="1:1">
      <c r="A11924" s="6">
        <v>94.519999999996799</v>
      </c>
    </row>
    <row r="11925" spans="1:1">
      <c r="A11925" s="6">
        <v>3520.91</v>
      </c>
    </row>
    <row r="11926" spans="1:1">
      <c r="A11926" s="6">
        <v>1552.81</v>
      </c>
    </row>
    <row r="11927" spans="1:1">
      <c r="A11927" s="6">
        <v>605.67000000000189</v>
      </c>
    </row>
    <row r="11928" spans="1:1">
      <c r="A11928" s="6">
        <v>2869.2</v>
      </c>
    </row>
    <row r="11929" spans="1:1">
      <c r="A11929" s="6">
        <v>1025.28</v>
      </c>
    </row>
    <row r="11930" spans="1:1">
      <c r="A11930" s="6">
        <v>5426.59</v>
      </c>
    </row>
    <row r="11931" spans="1:1">
      <c r="A11931" s="6">
        <v>752.59</v>
      </c>
    </row>
    <row r="11932" spans="1:1">
      <c r="A11932" s="6">
        <v>6282.41</v>
      </c>
    </row>
    <row r="11933" spans="1:1">
      <c r="A11933" s="6">
        <v>1095.49</v>
      </c>
    </row>
    <row r="11934" spans="1:1">
      <c r="A11934" s="6">
        <v>2533.6999999999998</v>
      </c>
    </row>
    <row r="11935" spans="1:1">
      <c r="A11935" s="6">
        <v>1507.52</v>
      </c>
    </row>
    <row r="11936" spans="1:1">
      <c r="A11936" s="6">
        <v>4973.28</v>
      </c>
    </row>
    <row r="11937" spans="1:1">
      <c r="A11937" s="6">
        <v>550.6299999999901</v>
      </c>
    </row>
    <row r="11938" spans="1:1">
      <c r="A11938" s="6">
        <v>1041.8100000000122</v>
      </c>
    </row>
    <row r="11939" spans="1:1">
      <c r="A11939" s="6">
        <v>9621.6299999999901</v>
      </c>
    </row>
    <row r="11940" spans="1:1">
      <c r="A11940" s="6">
        <v>607.47000000000116</v>
      </c>
    </row>
    <row r="11941" spans="1:1">
      <c r="A11941" s="6">
        <v>4445.3900000000003</v>
      </c>
    </row>
    <row r="11942" spans="1:1">
      <c r="A11942" s="6">
        <v>2179.77</v>
      </c>
    </row>
    <row r="11943" spans="1:1">
      <c r="A11943" s="6">
        <v>10476.799999999999</v>
      </c>
    </row>
    <row r="11944" spans="1:1">
      <c r="A11944" s="6">
        <v>487.16999999999825</v>
      </c>
    </row>
    <row r="11945" spans="1:1">
      <c r="A11945" s="6">
        <v>1154.43</v>
      </c>
    </row>
    <row r="11946" spans="1:1">
      <c r="A11946" s="6">
        <v>389.61999999999534</v>
      </c>
    </row>
    <row r="11947" spans="1:1">
      <c r="A11947" s="6">
        <v>2780.58</v>
      </c>
    </row>
    <row r="11948" spans="1:1">
      <c r="A11948" s="6">
        <v>4703.38</v>
      </c>
    </row>
    <row r="11949" spans="1:1">
      <c r="A11949" s="6">
        <v>1596.6</v>
      </c>
    </row>
    <row r="11950" spans="1:1">
      <c r="A11950" s="6">
        <v>1701.96</v>
      </c>
    </row>
    <row r="11951" spans="1:1">
      <c r="A11951" s="6">
        <v>988.30999999999767</v>
      </c>
    </row>
    <row r="11952" spans="1:1">
      <c r="A11952" s="6">
        <v>864.25</v>
      </c>
    </row>
    <row r="11953" spans="1:1">
      <c r="A11953" s="6">
        <v>204.44000000000233</v>
      </c>
    </row>
    <row r="11954" spans="1:1">
      <c r="A11954" s="6">
        <v>1800.16</v>
      </c>
    </row>
    <row r="11955" spans="1:1">
      <c r="A11955" s="6">
        <v>3758.7100000000064</v>
      </c>
    </row>
    <row r="11956" spans="1:1">
      <c r="A11956" s="6">
        <v>188.41999999999825</v>
      </c>
    </row>
    <row r="11957" spans="1:1">
      <c r="A11957" s="6">
        <v>681.79999999999563</v>
      </c>
    </row>
    <row r="11958" spans="1:1">
      <c r="A11958" s="6">
        <v>1011.63</v>
      </c>
    </row>
    <row r="11959" spans="1:1">
      <c r="A11959" s="6">
        <v>737.15000000000146</v>
      </c>
    </row>
    <row r="11960" spans="1:1">
      <c r="A11960" s="6">
        <v>2033.62</v>
      </c>
    </row>
    <row r="11961" spans="1:1">
      <c r="A11961" s="6">
        <v>3479.79</v>
      </c>
    </row>
    <row r="11962" spans="1:1">
      <c r="A11962" s="6">
        <v>591.47000000000116</v>
      </c>
    </row>
    <row r="11963" spans="1:1">
      <c r="A11963" s="6">
        <v>2797.21</v>
      </c>
    </row>
    <row r="11964" spans="1:1">
      <c r="A11964" s="6">
        <v>2890.21</v>
      </c>
    </row>
    <row r="11965" spans="1:1">
      <c r="A11965" s="6">
        <v>3394.76</v>
      </c>
    </row>
    <row r="11966" spans="1:1">
      <c r="A11966" s="6">
        <v>5764.9</v>
      </c>
    </row>
    <row r="11967" spans="1:1">
      <c r="A11967" s="6">
        <v>353.08999999999833</v>
      </c>
    </row>
    <row r="11968" spans="1:1">
      <c r="A11968" s="6">
        <v>687.84</v>
      </c>
    </row>
    <row r="11969" spans="1:1">
      <c r="A11969" s="6">
        <v>306.21000000000095</v>
      </c>
    </row>
    <row r="11970" spans="1:1">
      <c r="A11970" s="6">
        <v>1514.48</v>
      </c>
    </row>
    <row r="11971" spans="1:1">
      <c r="A11971" s="6">
        <v>524.71</v>
      </c>
    </row>
    <row r="11972" spans="1:1">
      <c r="A11972" s="6">
        <v>2033.93</v>
      </c>
    </row>
    <row r="11973" spans="1:1">
      <c r="A11973" s="6">
        <v>2099.66</v>
      </c>
    </row>
    <row r="11974" spans="1:1">
      <c r="A11974" s="6">
        <v>1719.62</v>
      </c>
    </row>
    <row r="11975" spans="1:1">
      <c r="A11975" s="6">
        <v>1338.65</v>
      </c>
    </row>
    <row r="11976" spans="1:1">
      <c r="A11976" s="6">
        <v>260.17</v>
      </c>
    </row>
    <row r="11977" spans="1:1">
      <c r="A11977" s="6">
        <v>578.99999999999591</v>
      </c>
    </row>
    <row r="11978" spans="1:1">
      <c r="A11978" s="6">
        <v>1017.1800000000076</v>
      </c>
    </row>
    <row r="11979" spans="1:1">
      <c r="A11979" s="6">
        <v>170.33999999999651</v>
      </c>
    </row>
    <row r="11980" spans="1:1">
      <c r="A11980" s="6">
        <v>143.35000000000582</v>
      </c>
    </row>
    <row r="11981" spans="1:1">
      <c r="A11981" s="6">
        <v>4678.7999999999884</v>
      </c>
    </row>
    <row r="11982" spans="1:1">
      <c r="A11982" s="6">
        <v>257.8700000000099</v>
      </c>
    </row>
    <row r="11983" spans="1:1">
      <c r="A11983" s="6">
        <v>113.91999999999825</v>
      </c>
    </row>
    <row r="11984" spans="1:1">
      <c r="A11984" s="6">
        <v>987.02000000000407</v>
      </c>
    </row>
    <row r="11985" spans="1:1">
      <c r="A11985" s="6">
        <v>567.26999999998952</v>
      </c>
    </row>
    <row r="11986" spans="1:1">
      <c r="A11986" s="6">
        <v>5474.33</v>
      </c>
    </row>
    <row r="11987" spans="1:1">
      <c r="A11987" s="6">
        <v>2918.2400000000052</v>
      </c>
    </row>
    <row r="11988" spans="1:1">
      <c r="A11988" s="6">
        <v>9674.4500000000007</v>
      </c>
    </row>
    <row r="11989" spans="1:1">
      <c r="A11989" s="6">
        <v>121.61000000000058</v>
      </c>
    </row>
    <row r="11990" spans="1:1">
      <c r="A11990" s="6">
        <v>147.66999999999825</v>
      </c>
    </row>
    <row r="11991" spans="1:1">
      <c r="A11991" s="6">
        <v>909.83000000000175</v>
      </c>
    </row>
    <row r="11992" spans="1:1">
      <c r="A11992" s="6">
        <v>1241.24</v>
      </c>
    </row>
    <row r="11993" spans="1:1">
      <c r="A11993" s="6">
        <v>242.55000000000291</v>
      </c>
    </row>
    <row r="11994" spans="1:1">
      <c r="A11994" s="6">
        <v>344.09999999999854</v>
      </c>
    </row>
    <row r="11995" spans="1:1">
      <c r="A11995" s="6">
        <v>2127.9299999999998</v>
      </c>
    </row>
    <row r="11996" spans="1:1">
      <c r="A11996" s="6">
        <v>1110.32</v>
      </c>
    </row>
    <row r="11997" spans="1:1">
      <c r="A11997" s="6">
        <v>818.86000000000058</v>
      </c>
    </row>
    <row r="11998" spans="1:1">
      <c r="A11998" s="6">
        <v>4290.24</v>
      </c>
    </row>
    <row r="11999" spans="1:1">
      <c r="A11999" s="6">
        <v>327.5</v>
      </c>
    </row>
    <row r="12000" spans="1:1">
      <c r="A12000" s="6">
        <v>5057.7700000000004</v>
      </c>
    </row>
    <row r="12001" spans="1:1">
      <c r="A12001" s="6">
        <v>1219.94</v>
      </c>
    </row>
    <row r="12002" spans="1:1">
      <c r="A12002" s="6">
        <v>1478.44</v>
      </c>
    </row>
    <row r="12003" spans="1:1">
      <c r="A12003" s="6">
        <v>1187.7</v>
      </c>
    </row>
    <row r="12004" spans="1:1">
      <c r="A12004" s="6">
        <v>398.01000000000204</v>
      </c>
    </row>
    <row r="12005" spans="1:1">
      <c r="A12005" s="6">
        <v>453.84000000000378</v>
      </c>
    </row>
    <row r="12006" spans="1:1">
      <c r="A12006" s="6">
        <v>1342.31</v>
      </c>
    </row>
    <row r="12007" spans="1:1">
      <c r="A12007" s="6">
        <v>1001.22</v>
      </c>
    </row>
    <row r="12008" spans="1:1">
      <c r="A12008" s="6">
        <v>2089.7199999999998</v>
      </c>
    </row>
    <row r="12009" spans="1:1">
      <c r="A12009" s="6">
        <v>1109.2</v>
      </c>
    </row>
    <row r="12010" spans="1:1">
      <c r="A12010" s="6">
        <v>1668.49</v>
      </c>
    </row>
    <row r="12011" spans="1:1">
      <c r="A12011" s="6">
        <v>1096.6500000000001</v>
      </c>
    </row>
    <row r="12012" spans="1:1">
      <c r="A12012" s="6">
        <v>3269.22</v>
      </c>
    </row>
    <row r="12013" spans="1:1">
      <c r="A12013" s="6">
        <v>3383.3</v>
      </c>
    </row>
    <row r="12014" spans="1:1">
      <c r="A12014" s="6">
        <v>614.84</v>
      </c>
    </row>
    <row r="12015" spans="1:1">
      <c r="A12015" s="6">
        <v>1772.72</v>
      </c>
    </row>
    <row r="12016" spans="1:1">
      <c r="A12016" s="6">
        <v>2099.33</v>
      </c>
    </row>
    <row r="12017" spans="1:1">
      <c r="A12017" s="6">
        <v>3783.69</v>
      </c>
    </row>
    <row r="12018" spans="1:1">
      <c r="A12018" s="6">
        <v>687.17</v>
      </c>
    </row>
    <row r="12019" spans="1:1">
      <c r="A12019" s="6">
        <v>34.649999999999636</v>
      </c>
    </row>
    <row r="12020" spans="1:1">
      <c r="A12020" s="6">
        <v>609.73000000000138</v>
      </c>
    </row>
    <row r="12021" spans="1:1">
      <c r="A12021" s="6">
        <v>623.41999999999825</v>
      </c>
    </row>
    <row r="12022" spans="1:1">
      <c r="A12022" s="6">
        <v>1263.4000000000001</v>
      </c>
    </row>
    <row r="12023" spans="1:1">
      <c r="A12023" s="6">
        <v>748.75</v>
      </c>
    </row>
    <row r="12024" spans="1:1">
      <c r="A12024" s="6">
        <v>1088.94</v>
      </c>
    </row>
    <row r="12025" spans="1:1">
      <c r="A12025" s="6">
        <v>4213.0600000000004</v>
      </c>
    </row>
    <row r="12026" spans="1:1">
      <c r="A12026" s="6">
        <v>1556.39</v>
      </c>
    </row>
    <row r="12027" spans="1:1">
      <c r="A12027" s="6">
        <v>520.88</v>
      </c>
    </row>
    <row r="12028" spans="1:1">
      <c r="A12028" s="6">
        <v>1024.6199999999999</v>
      </c>
    </row>
    <row r="12029" spans="1:1">
      <c r="A12029" s="6">
        <v>1582.88</v>
      </c>
    </row>
    <row r="12030" spans="1:1">
      <c r="A12030" s="6">
        <v>5662.73</v>
      </c>
    </row>
    <row r="12031" spans="1:1">
      <c r="A12031" s="6">
        <v>1463.16</v>
      </c>
    </row>
    <row r="12032" spans="1:1">
      <c r="A12032" s="6">
        <v>317.89999999999418</v>
      </c>
    </row>
    <row r="12033" spans="1:1">
      <c r="A12033" s="6">
        <v>60.710000000006403</v>
      </c>
    </row>
    <row r="12034" spans="1:1">
      <c r="A12034" s="6">
        <v>1184.3699999999999</v>
      </c>
    </row>
    <row r="12035" spans="1:1">
      <c r="A12035" s="6">
        <v>1231.9100000000001</v>
      </c>
    </row>
    <row r="12036" spans="1:1">
      <c r="A12036" s="6">
        <v>186.69999999999709</v>
      </c>
    </row>
    <row r="12037" spans="1:1">
      <c r="A12037" s="6">
        <v>963.25</v>
      </c>
    </row>
    <row r="12038" spans="1:1">
      <c r="A12038" s="6">
        <v>2053.98</v>
      </c>
    </row>
    <row r="12039" spans="1:1">
      <c r="A12039" s="6">
        <v>68.160000000003492</v>
      </c>
    </row>
    <row r="12040" spans="1:1">
      <c r="A12040" s="6">
        <v>1961.2</v>
      </c>
    </row>
    <row r="12041" spans="1:1">
      <c r="A12041" s="6">
        <v>4444.3</v>
      </c>
    </row>
    <row r="12042" spans="1:1">
      <c r="A12042" s="6">
        <v>1475.88</v>
      </c>
    </row>
    <row r="12043" spans="1:1">
      <c r="A12043" s="6">
        <v>3080.62</v>
      </c>
    </row>
    <row r="12044" spans="1:1">
      <c r="A12044" s="6">
        <v>826.32</v>
      </c>
    </row>
    <row r="12045" spans="1:1">
      <c r="A12045" s="6">
        <v>855.58000000000175</v>
      </c>
    </row>
    <row r="12046" spans="1:1">
      <c r="A12046" s="6">
        <v>3455.33</v>
      </c>
    </row>
    <row r="12047" spans="1:1">
      <c r="A12047" s="6">
        <v>1916.57</v>
      </c>
    </row>
    <row r="12048" spans="1:1">
      <c r="A12048" s="6">
        <v>751.64999999999418</v>
      </c>
    </row>
    <row r="12049" spans="1:1">
      <c r="A12049" s="6">
        <v>797.70000000000437</v>
      </c>
    </row>
    <row r="12050" spans="1:1">
      <c r="A12050" s="6">
        <v>2343.63</v>
      </c>
    </row>
    <row r="12051" spans="1:1">
      <c r="A12051" s="6">
        <v>2304.42</v>
      </c>
    </row>
    <row r="12052" spans="1:1">
      <c r="A12052" s="6">
        <v>965.30000000000291</v>
      </c>
    </row>
    <row r="12053" spans="1:1">
      <c r="A12053" s="6">
        <v>1335.5</v>
      </c>
    </row>
    <row r="12054" spans="1:1">
      <c r="A12054" s="6">
        <v>1390.52</v>
      </c>
    </row>
    <row r="12055" spans="1:1">
      <c r="A12055" s="6">
        <v>1026.9900000000052</v>
      </c>
    </row>
    <row r="12056" spans="1:1">
      <c r="A12056" s="6">
        <v>96.439999999995052</v>
      </c>
    </row>
    <row r="12057" spans="1:1">
      <c r="A12057" s="6">
        <v>984.06000000000495</v>
      </c>
    </row>
    <row r="12058" spans="1:1">
      <c r="A12058" s="6">
        <v>1759.78</v>
      </c>
    </row>
    <row r="12059" spans="1:1">
      <c r="A12059" s="6">
        <v>371.12999999999738</v>
      </c>
    </row>
    <row r="12060" spans="1:1">
      <c r="A12060" s="6">
        <v>1671.98</v>
      </c>
    </row>
    <row r="12061" spans="1:1">
      <c r="A12061" s="6">
        <v>3311.4</v>
      </c>
    </row>
    <row r="12062" spans="1:1">
      <c r="A12062" s="6">
        <v>171.40999999999622</v>
      </c>
    </row>
    <row r="12063" spans="1:1">
      <c r="A12063" s="6">
        <v>356.29000000000087</v>
      </c>
    </row>
    <row r="12064" spans="1:1">
      <c r="A12064" s="6">
        <v>2822.92</v>
      </c>
    </row>
    <row r="12065" spans="1:1">
      <c r="A12065" s="6">
        <v>718.08000000000175</v>
      </c>
    </row>
    <row r="12066" spans="1:1">
      <c r="A12066" s="6">
        <v>1047.67</v>
      </c>
    </row>
    <row r="12067" spans="1:1">
      <c r="A12067" s="6">
        <v>375.94000000000233</v>
      </c>
    </row>
    <row r="12068" spans="1:1">
      <c r="A12068" s="6">
        <v>472.48999999999796</v>
      </c>
    </row>
    <row r="12069" spans="1:1">
      <c r="A12069" s="6">
        <v>62.069999999999709</v>
      </c>
    </row>
    <row r="12070" spans="1:1">
      <c r="A12070" s="6">
        <v>367.02</v>
      </c>
    </row>
    <row r="12071" spans="1:1">
      <c r="A12071" s="6">
        <v>817.86000000000058</v>
      </c>
    </row>
    <row r="12072" spans="1:1">
      <c r="A12072" s="6">
        <v>1931.83</v>
      </c>
    </row>
    <row r="12073" spans="1:1">
      <c r="A12073" s="6">
        <v>1245.22</v>
      </c>
    </row>
    <row r="12074" spans="1:1">
      <c r="A12074" s="6">
        <v>444.03000000000247</v>
      </c>
    </row>
    <row r="12075" spans="1:1">
      <c r="A12075" s="6">
        <v>41.989999999997963</v>
      </c>
    </row>
    <row r="12076" spans="1:1">
      <c r="A12076" s="6">
        <v>1511.1</v>
      </c>
    </row>
    <row r="12077" spans="1:1">
      <c r="A12077" s="6">
        <v>607.77999999999884</v>
      </c>
    </row>
    <row r="12078" spans="1:1">
      <c r="A12078" s="6">
        <v>362</v>
      </c>
    </row>
    <row r="12079" spans="1:1">
      <c r="A12079" s="6">
        <v>352.29000000000087</v>
      </c>
    </row>
    <row r="12080" spans="1:1">
      <c r="A12080" s="6">
        <v>912.68</v>
      </c>
    </row>
    <row r="12081" spans="1:1">
      <c r="A12081" s="6">
        <v>2524.33</v>
      </c>
    </row>
    <row r="12082" spans="1:1">
      <c r="A12082" s="6">
        <v>339.11000000000058</v>
      </c>
    </row>
    <row r="12083" spans="1:1">
      <c r="A12083" s="6">
        <v>286.22000000000116</v>
      </c>
    </row>
    <row r="12084" spans="1:1">
      <c r="A12084" s="6">
        <v>1082.03</v>
      </c>
    </row>
    <row r="12085" spans="1:1">
      <c r="A12085" s="6">
        <v>419.73</v>
      </c>
    </row>
    <row r="12086" spans="1:1">
      <c r="A12086" s="6">
        <v>1624.75</v>
      </c>
    </row>
    <row r="12087" spans="1:1">
      <c r="A12087" s="6">
        <v>3229.42</v>
      </c>
    </row>
    <row r="12088" spans="1:1">
      <c r="A12088" s="6">
        <v>423.44000000000051</v>
      </c>
    </row>
    <row r="12089" spans="1:1">
      <c r="A12089" s="6">
        <v>1750</v>
      </c>
    </row>
    <row r="12090" spans="1:1">
      <c r="A12090" s="6">
        <v>1420</v>
      </c>
    </row>
    <row r="12091" spans="1:1">
      <c r="A12091" s="6">
        <v>78</v>
      </c>
    </row>
    <row r="12092" spans="1:1">
      <c r="A12092" s="6">
        <v>135</v>
      </c>
    </row>
    <row r="12093" spans="1:1">
      <c r="A12093" s="6">
        <v>632</v>
      </c>
    </row>
    <row r="12094" spans="1:1">
      <c r="A12094" s="6">
        <v>191.4</v>
      </c>
    </row>
    <row r="12095" spans="1:1">
      <c r="A12095" s="6">
        <v>607.6</v>
      </c>
    </row>
    <row r="12096" spans="1:1">
      <c r="A12096" s="6">
        <v>474</v>
      </c>
    </row>
    <row r="12097" spans="1:1">
      <c r="A12097" s="6">
        <v>481.94</v>
      </c>
    </row>
    <row r="12098" spans="1:1">
      <c r="A12098" s="6">
        <v>9743.06</v>
      </c>
    </row>
    <row r="12099" spans="1:1">
      <c r="A12099" s="6">
        <v>1788.8</v>
      </c>
    </row>
    <row r="12100" spans="1:1">
      <c r="A12100" s="6">
        <v>484.6299999999901</v>
      </c>
    </row>
    <row r="12101" spans="1:1">
      <c r="A12101" s="6">
        <v>362.26000000000931</v>
      </c>
    </row>
    <row r="12102" spans="1:1">
      <c r="A12102" s="6">
        <v>368.19000000000233</v>
      </c>
    </row>
    <row r="12103" spans="1:1">
      <c r="A12103" s="6">
        <v>452.72999999999593</v>
      </c>
    </row>
    <row r="12104" spans="1:1">
      <c r="A12104" s="6">
        <v>720.2899999999936</v>
      </c>
    </row>
    <row r="12105" spans="1:1">
      <c r="A12105" s="6">
        <v>634.70000000001164</v>
      </c>
    </row>
    <row r="12106" spans="1:1">
      <c r="A12106" s="6">
        <v>1061.3900000000001</v>
      </c>
    </row>
    <row r="12107" spans="1:1">
      <c r="A12107" s="6">
        <v>455.47999999999593</v>
      </c>
    </row>
    <row r="12108" spans="1:1">
      <c r="A12108" s="6">
        <v>1095.7099999999919</v>
      </c>
    </row>
    <row r="12109" spans="1:1">
      <c r="A12109" s="6">
        <v>2394.9500000000116</v>
      </c>
    </row>
    <row r="12110" spans="1:1">
      <c r="A12110" s="6">
        <v>921.20999999999185</v>
      </c>
    </row>
    <row r="12111" spans="1:1">
      <c r="A12111" s="6">
        <v>504.55000000000291</v>
      </c>
    </row>
    <row r="12112" spans="1:1">
      <c r="A12112" s="6">
        <v>1479.8500000000058</v>
      </c>
    </row>
    <row r="12113" spans="1:1">
      <c r="A12113" s="6">
        <v>141.25999999999476</v>
      </c>
    </row>
    <row r="12114" spans="1:1">
      <c r="A12114" s="6">
        <v>1004.6000000000058</v>
      </c>
    </row>
    <row r="12115" spans="1:1">
      <c r="A12115" s="6">
        <v>337.75999999999476</v>
      </c>
    </row>
    <row r="12116" spans="1:1">
      <c r="A12116" s="6">
        <v>174.02000000000407</v>
      </c>
    </row>
    <row r="12117" spans="1:1">
      <c r="A12117" s="6">
        <v>186.54999999998836</v>
      </c>
    </row>
    <row r="12118" spans="1:1">
      <c r="A12118" s="6">
        <v>319.10000000000582</v>
      </c>
    </row>
    <row r="12119" spans="1:1">
      <c r="A12119" s="6">
        <v>2446.77</v>
      </c>
    </row>
    <row r="12120" spans="1:1">
      <c r="A12120" s="6">
        <v>186.09999999999127</v>
      </c>
    </row>
    <row r="12121" spans="1:1">
      <c r="A12121" s="6">
        <v>3262.94</v>
      </c>
    </row>
    <row r="12122" spans="1:1">
      <c r="A12122" s="6">
        <v>1123.04</v>
      </c>
    </row>
    <row r="12123" spans="1:1">
      <c r="A12123" s="6">
        <v>338.92000000000553</v>
      </c>
    </row>
    <row r="12124" spans="1:1">
      <c r="A12124" s="6">
        <v>1533.6</v>
      </c>
    </row>
    <row r="12125" spans="1:1">
      <c r="A12125" s="6">
        <v>2727.68</v>
      </c>
    </row>
    <row r="12126" spans="1:1">
      <c r="A12126" s="6">
        <v>5825.29</v>
      </c>
    </row>
    <row r="12127" spans="1:1">
      <c r="A12127" s="6">
        <v>723.32</v>
      </c>
    </row>
    <row r="12128" spans="1:1">
      <c r="A12128" s="6">
        <v>1270.0799999999945</v>
      </c>
    </row>
    <row r="12129" spans="1:1">
      <c r="A12129" s="6">
        <v>2389.59</v>
      </c>
    </row>
    <row r="12130" spans="1:1">
      <c r="A12130" s="6">
        <v>1861.88</v>
      </c>
    </row>
    <row r="12131" spans="1:1">
      <c r="A12131" s="6">
        <v>518</v>
      </c>
    </row>
    <row r="12132" spans="1:1">
      <c r="A12132" s="6">
        <v>45.180000000000291</v>
      </c>
    </row>
    <row r="12133" spans="1:1">
      <c r="A12133" s="6">
        <v>3266.51</v>
      </c>
    </row>
    <row r="12134" spans="1:1">
      <c r="A12134" s="6">
        <v>2602.87</v>
      </c>
    </row>
    <row r="12135" spans="1:1">
      <c r="A12135" s="6">
        <v>318.38999999999942</v>
      </c>
    </row>
    <row r="12136" spans="1:1">
      <c r="A12136" s="6">
        <v>2419.21</v>
      </c>
    </row>
    <row r="12137" spans="1:1">
      <c r="A12137" s="6">
        <v>2210.6</v>
      </c>
    </row>
    <row r="12138" spans="1:1">
      <c r="A12138" s="6">
        <v>2738.3</v>
      </c>
    </row>
    <row r="12139" spans="1:1">
      <c r="A12139" s="6">
        <v>6881.97</v>
      </c>
    </row>
    <row r="12140" spans="1:1">
      <c r="A12140" s="6">
        <v>517.84999999999854</v>
      </c>
    </row>
    <row r="12141" spans="1:1">
      <c r="A12141" s="6">
        <v>545.63999999999942</v>
      </c>
    </row>
    <row r="12142" spans="1:1">
      <c r="A12142" s="6">
        <v>363.4800000000032</v>
      </c>
    </row>
    <row r="12143" spans="1:1">
      <c r="A12143" s="6">
        <v>3693.7</v>
      </c>
    </row>
    <row r="12144" spans="1:1">
      <c r="A12144" s="6">
        <v>268.57</v>
      </c>
    </row>
    <row r="12145" spans="1:1">
      <c r="A12145" s="6">
        <v>1601.59</v>
      </c>
    </row>
    <row r="12146" spans="1:1">
      <c r="A12146" s="6">
        <v>3283.89</v>
      </c>
    </row>
    <row r="12147" spans="1:1">
      <c r="A12147" s="6">
        <v>3674.56</v>
      </c>
    </row>
    <row r="12148" spans="1:1">
      <c r="A12148" s="6">
        <v>1300.5899999999999</v>
      </c>
    </row>
    <row r="12149" spans="1:1">
      <c r="A12149" s="6">
        <v>170.17</v>
      </c>
    </row>
    <row r="12150" spans="1:1">
      <c r="A12150" s="6">
        <v>1095.29</v>
      </c>
    </row>
    <row r="12151" spans="1:1">
      <c r="A12151" s="6">
        <v>911.13999999999942</v>
      </c>
    </row>
    <row r="12152" spans="1:1">
      <c r="A12152" s="6">
        <v>80.260000000000218</v>
      </c>
    </row>
    <row r="12153" spans="1:1">
      <c r="A12153" s="6">
        <v>5997.41</v>
      </c>
    </row>
    <row r="12154" spans="1:1">
      <c r="A12154" s="6">
        <v>63.39</v>
      </c>
    </row>
    <row r="12155" spans="1:1">
      <c r="A12155" s="6">
        <v>3005.2</v>
      </c>
    </row>
    <row r="12156" spans="1:1">
      <c r="A12156" s="6">
        <v>161.55000000000291</v>
      </c>
    </row>
    <row r="12157" spans="1:1">
      <c r="A12157" s="6">
        <v>1149.44</v>
      </c>
    </row>
    <row r="12158" spans="1:1">
      <c r="A12158" s="6">
        <v>520.06999999999243</v>
      </c>
    </row>
    <row r="12159" spans="1:1">
      <c r="A12159" s="6">
        <v>123.83000000000175</v>
      </c>
    </row>
    <row r="12160" spans="1:1">
      <c r="A12160" s="6">
        <v>4352.0399999999936</v>
      </c>
    </row>
    <row r="12161" spans="1:1">
      <c r="A12161" s="6">
        <v>540.94000000000233</v>
      </c>
    </row>
    <row r="12162" spans="1:1">
      <c r="A12162" s="6">
        <v>1082.8</v>
      </c>
    </row>
    <row r="12163" spans="1:1">
      <c r="A12163" s="6">
        <v>248.30999999999767</v>
      </c>
    </row>
    <row r="12164" spans="1:1">
      <c r="A12164" s="6">
        <v>1099.6800000000076</v>
      </c>
    </row>
    <row r="12165" spans="1:1">
      <c r="A12165" s="6">
        <v>7169.3499999999913</v>
      </c>
    </row>
    <row r="12166" spans="1:1">
      <c r="A12166" s="6">
        <v>3905.7400000000052</v>
      </c>
    </row>
    <row r="12167" spans="1:1">
      <c r="A12167" s="6">
        <v>1937.06</v>
      </c>
    </row>
    <row r="12168" spans="1:1">
      <c r="A12168" s="6">
        <v>888.49000000000524</v>
      </c>
    </row>
    <row r="12169" spans="1:1">
      <c r="A12169" s="6">
        <v>295.5</v>
      </c>
    </row>
    <row r="12170" spans="1:1">
      <c r="A12170" s="6">
        <v>1984.81</v>
      </c>
    </row>
    <row r="12171" spans="1:1">
      <c r="A12171" s="6">
        <v>1597.12</v>
      </c>
    </row>
    <row r="12172" spans="1:1">
      <c r="A12172" s="6">
        <v>543.00999999999476</v>
      </c>
    </row>
    <row r="12173" spans="1:1">
      <c r="A12173" s="6">
        <v>363.01000000000204</v>
      </c>
    </row>
    <row r="12174" spans="1:1">
      <c r="A12174" s="6">
        <v>2650.85</v>
      </c>
    </row>
    <row r="12175" spans="1:1">
      <c r="A12175" s="6">
        <v>46.610000000000582</v>
      </c>
    </row>
    <row r="12176" spans="1:1">
      <c r="A12176" s="6">
        <v>72.819999999999709</v>
      </c>
    </row>
    <row r="12177" spans="1:1">
      <c r="A12177" s="6">
        <v>1652.4</v>
      </c>
    </row>
    <row r="12178" spans="1:1">
      <c r="A12178" s="6">
        <v>2872.1</v>
      </c>
    </row>
    <row r="12179" spans="1:1">
      <c r="A12179" s="6">
        <v>1066.99</v>
      </c>
    </row>
    <row r="12180" spans="1:1">
      <c r="A12180" s="6">
        <v>1578.32</v>
      </c>
    </row>
    <row r="12181" spans="1:1">
      <c r="A12181" s="6">
        <v>3567.4</v>
      </c>
    </row>
    <row r="12182" spans="1:1">
      <c r="A12182" s="6">
        <v>1491.76</v>
      </c>
    </row>
    <row r="12183" spans="1:1">
      <c r="A12183" s="6">
        <v>223.0199999999968</v>
      </c>
    </row>
    <row r="12184" spans="1:1">
      <c r="A12184" s="6">
        <v>2438.98</v>
      </c>
    </row>
    <row r="12185" spans="1:1">
      <c r="A12185" s="6">
        <v>240.16999999999825</v>
      </c>
    </row>
    <row r="12186" spans="1:1">
      <c r="A12186" s="6">
        <v>7086.63</v>
      </c>
    </row>
    <row r="12187" spans="1:1">
      <c r="A12187" s="6">
        <v>965.04999999999927</v>
      </c>
    </row>
    <row r="12188" spans="1:1">
      <c r="A12188" s="6">
        <v>3072.12</v>
      </c>
    </row>
    <row r="12189" spans="1:1">
      <c r="A12189" s="6">
        <v>3949.67</v>
      </c>
    </row>
    <row r="12190" spans="1:1">
      <c r="A12190" s="6">
        <v>1545.05</v>
      </c>
    </row>
    <row r="12191" spans="1:1">
      <c r="A12191" s="6">
        <v>4519.1000000000004</v>
      </c>
    </row>
    <row r="12192" spans="1:1">
      <c r="A12192" s="6">
        <v>846.68999999999869</v>
      </c>
    </row>
    <row r="12193" spans="1:1">
      <c r="A12193" s="6">
        <v>3400.76</v>
      </c>
    </row>
    <row r="12194" spans="1:1">
      <c r="A12194" s="6">
        <v>984.76</v>
      </c>
    </row>
    <row r="12195" spans="1:1">
      <c r="A12195" s="6">
        <v>343.20000000000073</v>
      </c>
    </row>
    <row r="12196" spans="1:1">
      <c r="A12196" s="6">
        <v>187.73</v>
      </c>
    </row>
    <row r="12197" spans="1:1">
      <c r="A12197" s="6">
        <v>1150.03</v>
      </c>
    </row>
    <row r="12198" spans="1:1">
      <c r="A12198" s="6">
        <v>2701.55</v>
      </c>
    </row>
    <row r="12199" spans="1:1">
      <c r="A12199" s="6">
        <v>792.84</v>
      </c>
    </row>
    <row r="12200" spans="1:1">
      <c r="A12200" s="6">
        <v>1875.8</v>
      </c>
    </row>
    <row r="12201" spans="1:1">
      <c r="A12201" s="6">
        <v>838.40000000000055</v>
      </c>
    </row>
    <row r="12202" spans="1:1">
      <c r="A12202" s="6">
        <v>28.52</v>
      </c>
    </row>
    <row r="12203" spans="1:1">
      <c r="A12203" s="6">
        <v>82.589999999999691</v>
      </c>
    </row>
    <row r="12204" spans="1:1">
      <c r="A12204" s="6">
        <v>368.34</v>
      </c>
    </row>
    <row r="12205" spans="1:1">
      <c r="A12205" s="6">
        <v>3848.41</v>
      </c>
    </row>
    <row r="12206" spans="1:1">
      <c r="A12206" s="6">
        <v>6669.09</v>
      </c>
    </row>
    <row r="12207" spans="1:1">
      <c r="A12207" s="6">
        <v>399.67999999999302</v>
      </c>
    </row>
    <row r="12208" spans="1:1">
      <c r="A12208" s="6">
        <v>206.70000000001164</v>
      </c>
    </row>
    <row r="12209" spans="1:1">
      <c r="A12209" s="6">
        <v>486.91999999999825</v>
      </c>
    </row>
    <row r="12210" spans="1:1">
      <c r="A12210" s="6">
        <v>1121</v>
      </c>
    </row>
    <row r="12211" spans="1:1">
      <c r="A12211" s="6">
        <v>1650.95</v>
      </c>
    </row>
    <row r="12212" spans="1:1">
      <c r="A12212" s="6">
        <v>3897.4600000000064</v>
      </c>
    </row>
    <row r="12213" spans="1:1">
      <c r="A12213" s="6">
        <v>1039.0899999999999</v>
      </c>
    </row>
    <row r="12214" spans="1:1">
      <c r="A12214" s="6">
        <v>4280.5699999999924</v>
      </c>
    </row>
    <row r="12215" spans="1:1">
      <c r="A12215" s="6">
        <v>2932.0000000000073</v>
      </c>
    </row>
    <row r="12216" spans="1:1">
      <c r="A12216" s="6">
        <v>9106.99</v>
      </c>
    </row>
    <row r="12217" spans="1:1">
      <c r="A12217" s="6">
        <v>9116.73</v>
      </c>
    </row>
    <row r="12218" spans="1:1">
      <c r="A12218" s="6">
        <v>8894.7800000000061</v>
      </c>
    </row>
    <row r="12219" spans="1:1">
      <c r="A12219" s="6">
        <v>1086.3399999999999</v>
      </c>
    </row>
    <row r="12220" spans="1:1">
      <c r="A12220" s="6">
        <v>280.09000000000378</v>
      </c>
    </row>
    <row r="12221" spans="1:1">
      <c r="A12221" s="6">
        <v>448.29999999999563</v>
      </c>
    </row>
    <row r="12222" spans="1:1">
      <c r="A12222" s="6">
        <v>1040.46</v>
      </c>
    </row>
    <row r="12223" spans="1:1">
      <c r="A12223" s="6">
        <v>637.32000000000335</v>
      </c>
    </row>
    <row r="12224" spans="1:1">
      <c r="A12224" s="6">
        <v>780.52999999999884</v>
      </c>
    </row>
    <row r="12225" spans="1:1">
      <c r="A12225" s="6">
        <v>2208.6</v>
      </c>
    </row>
    <row r="12226" spans="1:1">
      <c r="A12226" s="6">
        <v>400.43</v>
      </c>
    </row>
    <row r="12227" spans="1:1">
      <c r="A12227" s="6">
        <v>105.33000000000175</v>
      </c>
    </row>
    <row r="12228" spans="1:1">
      <c r="A12228" s="6">
        <v>1015.73</v>
      </c>
    </row>
    <row r="12229" spans="1:1">
      <c r="A12229" s="6">
        <v>3329.03</v>
      </c>
    </row>
    <row r="12230" spans="1:1">
      <c r="A12230" s="6">
        <v>16.470000000001164</v>
      </c>
    </row>
    <row r="12231" spans="1:1">
      <c r="A12231" s="6">
        <v>7.5600000000013097</v>
      </c>
    </row>
    <row r="12232" spans="1:1">
      <c r="A12232" s="6">
        <v>1309.08</v>
      </c>
    </row>
    <row r="12233" spans="1:1">
      <c r="A12233" s="6">
        <v>1780.4</v>
      </c>
    </row>
    <row r="12234" spans="1:1">
      <c r="A12234" s="6">
        <v>1772.9</v>
      </c>
    </row>
    <row r="12235" spans="1:1">
      <c r="A12235" s="6">
        <v>2541.06</v>
      </c>
    </row>
    <row r="12236" spans="1:1">
      <c r="A12236" s="6">
        <v>2975.92</v>
      </c>
    </row>
    <row r="12237" spans="1:1">
      <c r="A12237" s="6">
        <v>740.08</v>
      </c>
    </row>
    <row r="12238" spans="1:1">
      <c r="A12238" s="6">
        <v>328.8799999999992</v>
      </c>
    </row>
    <row r="12239" spans="1:1">
      <c r="A12239" s="6">
        <v>2849.86</v>
      </c>
    </row>
    <row r="12240" spans="1:1">
      <c r="A12240" s="6">
        <v>430.38000000000102</v>
      </c>
    </row>
    <row r="12241" spans="1:1">
      <c r="A12241" s="6">
        <v>663.78999999999905</v>
      </c>
    </row>
    <row r="12242" spans="1:1">
      <c r="A12242" s="6">
        <v>446.09</v>
      </c>
    </row>
    <row r="12243" spans="1:1">
      <c r="A12243" s="6">
        <v>121.33</v>
      </c>
    </row>
    <row r="12244" spans="1:1">
      <c r="A12244" s="6">
        <v>5545.67</v>
      </c>
    </row>
    <row r="12245" spans="1:1">
      <c r="A12245" s="6">
        <v>279.89999999999998</v>
      </c>
    </row>
    <row r="12246" spans="1:1">
      <c r="A12246" s="6">
        <v>1922.43</v>
      </c>
    </row>
    <row r="12247" spans="1:1">
      <c r="A12247" s="6">
        <v>7931.73</v>
      </c>
    </row>
    <row r="12248" spans="1:1">
      <c r="A12248" s="6">
        <v>2011.9000000000087</v>
      </c>
    </row>
    <row r="12249" spans="1:1">
      <c r="A12249" s="6">
        <v>130.00999999999476</v>
      </c>
    </row>
    <row r="12250" spans="1:1">
      <c r="A12250" s="6">
        <v>5448.11</v>
      </c>
    </row>
    <row r="12251" spans="1:1">
      <c r="A12251" s="6">
        <v>2311.62</v>
      </c>
    </row>
    <row r="12252" spans="1:1">
      <c r="A12252" s="6">
        <v>1735.75</v>
      </c>
    </row>
    <row r="12253" spans="1:1">
      <c r="A12253" s="6">
        <v>13597.8</v>
      </c>
    </row>
    <row r="12254" spans="1:1">
      <c r="A12254" s="6">
        <v>2754.35</v>
      </c>
    </row>
    <row r="12255" spans="1:1">
      <c r="A12255" s="6">
        <v>2651.3</v>
      </c>
    </row>
    <row r="12256" spans="1:1">
      <c r="A12256" s="6">
        <v>8744.92</v>
      </c>
    </row>
    <row r="12257" spans="1:1">
      <c r="A12257" s="6">
        <v>816.66000000000349</v>
      </c>
    </row>
    <row r="12258" spans="1:1">
      <c r="A12258" s="6">
        <v>288.61999999999534</v>
      </c>
    </row>
    <row r="12259" spans="1:1">
      <c r="A12259" s="6">
        <v>1170.25</v>
      </c>
    </row>
    <row r="12260" spans="1:1">
      <c r="A12260" s="6">
        <v>730.65000000000146</v>
      </c>
    </row>
    <row r="12261" spans="1:1">
      <c r="A12261" s="6">
        <v>79</v>
      </c>
    </row>
    <row r="12262" spans="1:1">
      <c r="A12262" s="6">
        <v>4414.92</v>
      </c>
    </row>
    <row r="12263" spans="1:1">
      <c r="A12263" s="6">
        <v>1596.65</v>
      </c>
    </row>
    <row r="12264" spans="1:1">
      <c r="A12264" s="6">
        <v>6511.4</v>
      </c>
    </row>
    <row r="12265" spans="1:1">
      <c r="A12265" s="6">
        <v>4212.3500000000004</v>
      </c>
    </row>
    <row r="12266" spans="1:1">
      <c r="A12266" s="6">
        <v>756.18</v>
      </c>
    </row>
    <row r="12267" spans="1:1">
      <c r="A12267" s="6">
        <v>758.16999999999825</v>
      </c>
    </row>
    <row r="12268" spans="1:1">
      <c r="A12268" s="6">
        <v>466.79000000000087</v>
      </c>
    </row>
    <row r="12269" spans="1:1">
      <c r="A12269" s="6">
        <v>3036.92</v>
      </c>
    </row>
    <row r="12270" spans="1:1">
      <c r="A12270" s="6">
        <v>713.39000000000124</v>
      </c>
    </row>
    <row r="12271" spans="1:1">
      <c r="A12271" s="6">
        <v>69.139999999999418</v>
      </c>
    </row>
    <row r="12272" spans="1:1">
      <c r="A12272" s="6">
        <v>1164.46</v>
      </c>
    </row>
    <row r="12273" spans="1:1">
      <c r="A12273" s="6">
        <v>2398.73</v>
      </c>
    </row>
    <row r="12274" spans="1:1">
      <c r="A12274" s="6">
        <v>3987.6</v>
      </c>
    </row>
    <row r="12275" spans="1:1">
      <c r="A12275" s="6">
        <v>1551.34</v>
      </c>
    </row>
    <row r="12276" spans="1:1">
      <c r="A12276" s="6">
        <v>1725.58</v>
      </c>
    </row>
    <row r="12277" spans="1:1">
      <c r="A12277" s="6">
        <v>5795.21</v>
      </c>
    </row>
    <row r="12278" spans="1:1">
      <c r="A12278" s="6">
        <v>3860.52</v>
      </c>
    </row>
    <row r="12279" spans="1:1">
      <c r="A12279" s="6">
        <v>1520.67</v>
      </c>
    </row>
    <row r="12280" spans="1:1">
      <c r="A12280" s="6">
        <v>1963.98</v>
      </c>
    </row>
    <row r="12281" spans="1:1">
      <c r="A12281" s="6">
        <v>7087.61</v>
      </c>
    </row>
    <row r="12282" spans="1:1">
      <c r="A12282" s="6">
        <v>627.11000000000058</v>
      </c>
    </row>
    <row r="12283" spans="1:1">
      <c r="A12283" s="6">
        <v>236.92999999999302</v>
      </c>
    </row>
    <row r="12284" spans="1:1">
      <c r="A12284" s="6">
        <v>6828.8</v>
      </c>
    </row>
    <row r="12285" spans="1:1">
      <c r="A12285" s="6">
        <v>591.83000000000175</v>
      </c>
    </row>
    <row r="12286" spans="1:1">
      <c r="A12286" s="6">
        <v>2177.71</v>
      </c>
    </row>
    <row r="12287" spans="1:1">
      <c r="A12287" s="6">
        <v>1633.77</v>
      </c>
    </row>
    <row r="12288" spans="1:1">
      <c r="A12288" s="6">
        <v>1554.52</v>
      </c>
    </row>
    <row r="12289" spans="1:1">
      <c r="A12289" s="6">
        <v>11083.65</v>
      </c>
    </row>
    <row r="12290" spans="1:1">
      <c r="A12290" s="6">
        <v>827.0199999999968</v>
      </c>
    </row>
    <row r="12291" spans="1:1">
      <c r="A12291" s="6">
        <v>140.75</v>
      </c>
    </row>
    <row r="12292" spans="1:1">
      <c r="A12292" s="6">
        <v>6164.54</v>
      </c>
    </row>
    <row r="12293" spans="1:1">
      <c r="A12293" s="6">
        <v>627.19000000000233</v>
      </c>
    </row>
    <row r="12294" spans="1:1">
      <c r="A12294" s="6">
        <v>77.169999999998254</v>
      </c>
    </row>
    <row r="12295" spans="1:1">
      <c r="A12295" s="6">
        <v>3638.13</v>
      </c>
    </row>
    <row r="12296" spans="1:1">
      <c r="A12296" s="6">
        <v>290.04999999999563</v>
      </c>
    </row>
    <row r="12297" spans="1:1">
      <c r="A12297" s="6">
        <v>607.33000000000175</v>
      </c>
    </row>
    <row r="12298" spans="1:1">
      <c r="A12298" s="6">
        <v>964.13999999999942</v>
      </c>
    </row>
    <row r="12299" spans="1:1">
      <c r="A12299" s="6">
        <v>2547.3000000000002</v>
      </c>
    </row>
    <row r="12300" spans="1:1">
      <c r="A12300" s="6">
        <v>681.59</v>
      </c>
    </row>
    <row r="12301" spans="1:1">
      <c r="A12301" s="6">
        <v>609.67000000000189</v>
      </c>
    </row>
    <row r="12302" spans="1:1">
      <c r="A12302" s="6">
        <v>1658.59</v>
      </c>
    </row>
    <row r="12303" spans="1:1">
      <c r="A12303" s="6">
        <v>393.37999999999738</v>
      </c>
    </row>
    <row r="12304" spans="1:1">
      <c r="A12304" s="6">
        <v>1452.94</v>
      </c>
    </row>
    <row r="12305" spans="1:1">
      <c r="A12305" s="6">
        <v>763.0099999999984</v>
      </c>
    </row>
    <row r="12306" spans="1:1">
      <c r="A12306" s="6">
        <v>75.389999999999418</v>
      </c>
    </row>
    <row r="12307" spans="1:1">
      <c r="A12307" s="6">
        <v>4296.3599999999997</v>
      </c>
    </row>
    <row r="12308" spans="1:1">
      <c r="A12308" s="6">
        <v>1516.93</v>
      </c>
    </row>
    <row r="12309" spans="1:1">
      <c r="A12309" s="6">
        <v>116.27999999999884</v>
      </c>
    </row>
    <row r="12310" spans="1:1">
      <c r="A12310" s="6">
        <v>676.02</v>
      </c>
    </row>
    <row r="12311" spans="1:1">
      <c r="A12311" s="6">
        <v>2855.98</v>
      </c>
    </row>
    <row r="12312" spans="1:1">
      <c r="A12312" s="6">
        <v>4148.97</v>
      </c>
    </row>
    <row r="12313" spans="1:1">
      <c r="A12313" s="6">
        <v>3238.4</v>
      </c>
    </row>
    <row r="12314" spans="1:1">
      <c r="A12314" s="6">
        <v>995.36</v>
      </c>
    </row>
    <row r="12315" spans="1:1">
      <c r="A12315" s="6">
        <v>50.29</v>
      </c>
    </row>
    <row r="12316" spans="1:1">
      <c r="A12316" s="6">
        <v>293.77999999999997</v>
      </c>
    </row>
    <row r="12317" spans="1:1">
      <c r="A12317" s="6">
        <v>66.130000000000109</v>
      </c>
    </row>
    <row r="12318" spans="1:1">
      <c r="A12318" s="6">
        <v>471.13</v>
      </c>
    </row>
    <row r="12319" spans="1:1">
      <c r="A12319" s="6">
        <v>818.55</v>
      </c>
    </row>
    <row r="12320" spans="1:1">
      <c r="A12320" s="6">
        <v>1198.7</v>
      </c>
    </row>
    <row r="12321" spans="1:1">
      <c r="A12321" s="6">
        <v>1207</v>
      </c>
    </row>
    <row r="12322" spans="1:1">
      <c r="A12322" s="6">
        <v>2.3099999999999454</v>
      </c>
    </row>
    <row r="12323" spans="1:1">
      <c r="A12323" s="6">
        <v>991.06</v>
      </c>
    </row>
    <row r="12324" spans="1:1">
      <c r="A12324" s="6">
        <v>16821.59</v>
      </c>
    </row>
    <row r="12325" spans="1:1">
      <c r="A12325" s="6">
        <v>563.58999999999651</v>
      </c>
    </row>
    <row r="12326" spans="1:1">
      <c r="A12326" s="6">
        <v>7594.05</v>
      </c>
    </row>
    <row r="12327" spans="1:1">
      <c r="A12327" s="6">
        <v>2075.67</v>
      </c>
    </row>
    <row r="12328" spans="1:1">
      <c r="A12328" s="6">
        <v>829.2300000000032</v>
      </c>
    </row>
    <row r="12329" spans="1:1">
      <c r="A12329" s="6">
        <v>592.01000000000204</v>
      </c>
    </row>
    <row r="12330" spans="1:1">
      <c r="A12330" s="6">
        <v>1409.56</v>
      </c>
    </row>
    <row r="12331" spans="1:1">
      <c r="A12331" s="6">
        <v>490.9800000000032</v>
      </c>
    </row>
    <row r="12332" spans="1:1">
      <c r="A12332" s="6">
        <v>1593.93</v>
      </c>
    </row>
    <row r="12333" spans="1:1">
      <c r="A12333" s="6">
        <v>1957.18</v>
      </c>
    </row>
    <row r="12334" spans="1:1">
      <c r="A12334" s="6">
        <v>8475.32</v>
      </c>
    </row>
    <row r="12335" spans="1:1">
      <c r="A12335" s="6">
        <v>2623.31</v>
      </c>
    </row>
    <row r="12336" spans="1:1">
      <c r="A12336" s="6">
        <v>5170.22</v>
      </c>
    </row>
    <row r="12337" spans="1:1">
      <c r="A12337" s="6">
        <v>711.75999999999476</v>
      </c>
    </row>
    <row r="12338" spans="1:1">
      <c r="A12338" s="6">
        <v>139.90000000000146</v>
      </c>
    </row>
    <row r="12339" spans="1:1">
      <c r="A12339" s="6">
        <v>6979.03</v>
      </c>
    </row>
    <row r="12340" spans="1:1">
      <c r="A12340" s="6">
        <v>253.34999999999854</v>
      </c>
    </row>
    <row r="12341" spans="1:1">
      <c r="A12341" s="6">
        <v>3458</v>
      </c>
    </row>
    <row r="12342" spans="1:1">
      <c r="A12342" s="6">
        <v>826.70999999999913</v>
      </c>
    </row>
    <row r="12343" spans="1:1">
      <c r="A12343" s="6">
        <v>1129.74</v>
      </c>
    </row>
    <row r="12344" spans="1:1">
      <c r="A12344" s="6">
        <v>648.90000000000146</v>
      </c>
    </row>
    <row r="12345" spans="1:1">
      <c r="A12345" s="6">
        <v>5175.83</v>
      </c>
    </row>
    <row r="12346" spans="1:1">
      <c r="A12346" s="6">
        <v>1410.69</v>
      </c>
    </row>
    <row r="12347" spans="1:1">
      <c r="A12347" s="6">
        <v>3009.82</v>
      </c>
    </row>
    <row r="12348" spans="1:1">
      <c r="A12348" s="6">
        <v>644.26</v>
      </c>
    </row>
    <row r="12349" spans="1:1">
      <c r="A12349" s="6">
        <v>1835.17</v>
      </c>
    </row>
    <row r="12350" spans="1:1">
      <c r="A12350" s="6">
        <v>607.25</v>
      </c>
    </row>
    <row r="12351" spans="1:1">
      <c r="A12351" s="6">
        <v>5632.15</v>
      </c>
    </row>
    <row r="12352" spans="1:1">
      <c r="A12352" s="6">
        <v>764.33</v>
      </c>
    </row>
    <row r="12353" spans="1:1">
      <c r="A12353" s="6">
        <v>1355.62</v>
      </c>
    </row>
    <row r="12354" spans="1:1">
      <c r="A12354" s="6">
        <v>382.3</v>
      </c>
    </row>
    <row r="12355" spans="1:1">
      <c r="A12355" s="6">
        <v>1044.93</v>
      </c>
    </row>
    <row r="12356" spans="1:1">
      <c r="A12356" s="6">
        <v>3272.7100000000064</v>
      </c>
    </row>
    <row r="12357" spans="1:1">
      <c r="A12357" s="6">
        <v>437.91999999999825</v>
      </c>
    </row>
    <row r="12358" spans="1:1">
      <c r="A12358" s="6">
        <v>1456.8999999999942</v>
      </c>
    </row>
    <row r="12359" spans="1:1">
      <c r="A12359" s="6">
        <v>726.5</v>
      </c>
    </row>
    <row r="12360" spans="1:1">
      <c r="A12360" s="6">
        <v>5086.84</v>
      </c>
    </row>
    <row r="12361" spans="1:1">
      <c r="A12361" s="6">
        <v>5054.2700000000004</v>
      </c>
    </row>
    <row r="12362" spans="1:1">
      <c r="A12362" s="6">
        <v>2093.11</v>
      </c>
    </row>
    <row r="12363" spans="1:1">
      <c r="A12363" s="6">
        <v>606</v>
      </c>
    </row>
    <row r="12364" spans="1:1">
      <c r="A12364" s="6">
        <v>932.11999999999534</v>
      </c>
    </row>
    <row r="12365" spans="1:1">
      <c r="A12365" s="6">
        <v>1185.9900000000052</v>
      </c>
    </row>
    <row r="12366" spans="1:1">
      <c r="A12366" s="6">
        <v>216.4600000000064</v>
      </c>
    </row>
    <row r="12367" spans="1:1">
      <c r="A12367" s="6">
        <v>8575.919999999991</v>
      </c>
    </row>
    <row r="12368" spans="1:1">
      <c r="A12368" s="6">
        <v>1807.73</v>
      </c>
    </row>
    <row r="12369" spans="1:1">
      <c r="A12369" s="6">
        <v>4042.99</v>
      </c>
    </row>
    <row r="12370" spans="1:1">
      <c r="A12370" s="6">
        <v>692.88999999999942</v>
      </c>
    </row>
    <row r="12371" spans="1:1">
      <c r="A12371" s="6">
        <v>1262.92</v>
      </c>
    </row>
    <row r="12372" spans="1:1">
      <c r="A12372" s="6">
        <v>2051.41</v>
      </c>
    </row>
    <row r="12373" spans="1:1">
      <c r="A12373" s="6">
        <v>1870.57</v>
      </c>
    </row>
    <row r="12374" spans="1:1">
      <c r="A12374" s="6">
        <v>237</v>
      </c>
    </row>
    <row r="12375" spans="1:1">
      <c r="A12375" s="6">
        <v>473.25</v>
      </c>
    </row>
    <row r="12376" spans="1:1">
      <c r="A12376" s="6">
        <v>1912.18</v>
      </c>
    </row>
    <row r="12377" spans="1:1">
      <c r="A12377" s="6">
        <v>245.69999999999709</v>
      </c>
    </row>
    <row r="12378" spans="1:1">
      <c r="A12378" s="6">
        <v>1229.27</v>
      </c>
    </row>
    <row r="12379" spans="1:1">
      <c r="A12379" s="6">
        <v>119.77999999999884</v>
      </c>
    </row>
    <row r="12380" spans="1:1">
      <c r="A12380" s="6">
        <v>172.15999999999622</v>
      </c>
    </row>
    <row r="12381" spans="1:1">
      <c r="A12381" s="6">
        <v>188.51000000000204</v>
      </c>
    </row>
    <row r="12382" spans="1:1">
      <c r="A12382" s="6">
        <v>1572.98</v>
      </c>
    </row>
    <row r="12383" spans="1:1">
      <c r="A12383" s="6">
        <v>5410.13</v>
      </c>
    </row>
    <row r="12384" spans="1:1">
      <c r="A12384" s="6">
        <v>542.86000000000058</v>
      </c>
    </row>
    <row r="12385" spans="1:1">
      <c r="A12385" s="6">
        <v>128.48999999999796</v>
      </c>
    </row>
    <row r="12386" spans="1:1">
      <c r="A12386" s="6">
        <v>514.52999999999884</v>
      </c>
    </row>
    <row r="12387" spans="1:1">
      <c r="A12387" s="6">
        <v>7294.34</v>
      </c>
    </row>
    <row r="12388" spans="1:1">
      <c r="A12388" s="6">
        <v>7138.61</v>
      </c>
    </row>
    <row r="12389" spans="1:1">
      <c r="A12389" s="6">
        <v>1423.28</v>
      </c>
    </row>
    <row r="12390" spans="1:1">
      <c r="A12390" s="6">
        <v>198.86999999999898</v>
      </c>
    </row>
    <row r="12391" spans="1:1">
      <c r="A12391" s="6">
        <v>5819.45</v>
      </c>
    </row>
    <row r="12392" spans="1:1">
      <c r="A12392" s="6">
        <v>1812.81</v>
      </c>
    </row>
    <row r="12393" spans="1:1">
      <c r="A12393" s="6">
        <v>2122.41</v>
      </c>
    </row>
    <row r="12394" spans="1:1">
      <c r="A12394" s="6">
        <v>2462.38</v>
      </c>
    </row>
    <row r="12395" spans="1:1">
      <c r="A12395" s="6">
        <v>3968.45</v>
      </c>
    </row>
    <row r="12396" spans="1:1">
      <c r="A12396" s="6">
        <v>217.98</v>
      </c>
    </row>
    <row r="12397" spans="1:1">
      <c r="A12397" s="6">
        <v>2440.0099999999929</v>
      </c>
    </row>
    <row r="12398" spans="1:1">
      <c r="A12398" s="6">
        <v>1401.58</v>
      </c>
    </row>
    <row r="12399" spans="1:1">
      <c r="A12399" s="6">
        <v>1030.0900000000111</v>
      </c>
    </row>
    <row r="12400" spans="1:1">
      <c r="A12400" s="6">
        <v>1825.9599999999919</v>
      </c>
    </row>
    <row r="12401" spans="1:1">
      <c r="A12401" s="6">
        <v>546.90000000000873</v>
      </c>
    </row>
    <row r="12402" spans="1:1">
      <c r="A12402" s="6">
        <v>3568.5799999999872</v>
      </c>
    </row>
    <row r="12403" spans="1:1">
      <c r="A12403" s="6">
        <v>1779.55</v>
      </c>
    </row>
    <row r="12404" spans="1:1">
      <c r="A12404" s="6">
        <v>1377.06</v>
      </c>
    </row>
    <row r="12405" spans="1:1">
      <c r="A12405" s="6">
        <v>249.38000000000466</v>
      </c>
    </row>
    <row r="12406" spans="1:1">
      <c r="A12406" s="6">
        <v>2479.7400000000052</v>
      </c>
    </row>
    <row r="12407" spans="1:1">
      <c r="A12407" s="6">
        <v>271.72999999999593</v>
      </c>
    </row>
    <row r="12408" spans="1:1">
      <c r="A12408" s="6">
        <v>1941.2400000000052</v>
      </c>
    </row>
    <row r="12409" spans="1:1">
      <c r="A12409" s="6">
        <v>2342.5</v>
      </c>
    </row>
    <row r="12410" spans="1:1">
      <c r="A12410" s="6">
        <v>544.21999999999389</v>
      </c>
    </row>
    <row r="12411" spans="1:1">
      <c r="A12411" s="6">
        <v>3422.74</v>
      </c>
    </row>
    <row r="12412" spans="1:1">
      <c r="A12412" s="6">
        <v>7656.33</v>
      </c>
    </row>
    <row r="12413" spans="1:1">
      <c r="A12413" s="6">
        <v>1597.78</v>
      </c>
    </row>
    <row r="12414" spans="1:1">
      <c r="A12414" s="6">
        <v>4292.2299999999996</v>
      </c>
    </row>
    <row r="12415" spans="1:1">
      <c r="A12415" s="6">
        <v>10369.700000000001</v>
      </c>
    </row>
    <row r="12416" spans="1:1">
      <c r="A12416" s="6">
        <v>1085.73</v>
      </c>
    </row>
    <row r="12417" spans="1:1">
      <c r="A12417" s="6">
        <v>2352.21</v>
      </c>
    </row>
    <row r="12418" spans="1:1">
      <c r="A12418" s="6">
        <v>4023.71</v>
      </c>
    </row>
    <row r="12419" spans="1:1">
      <c r="A12419" s="6">
        <v>1213.0999999999999</v>
      </c>
    </row>
    <row r="12420" spans="1:1">
      <c r="A12420" s="6">
        <v>4826.63</v>
      </c>
    </row>
    <row r="12421" spans="1:1">
      <c r="A12421" s="6">
        <v>876.46000000000276</v>
      </c>
    </row>
    <row r="12422" spans="1:1">
      <c r="A12422" s="6">
        <v>3100.34</v>
      </c>
    </row>
    <row r="12423" spans="1:1">
      <c r="A12423" s="6">
        <v>692.08000000000175</v>
      </c>
    </row>
    <row r="12424" spans="1:1">
      <c r="A12424" s="6">
        <v>325.83000000000175</v>
      </c>
    </row>
    <row r="12425" spans="1:1">
      <c r="A12425" s="6">
        <v>2968.48</v>
      </c>
    </row>
    <row r="12426" spans="1:1">
      <c r="A12426" s="6">
        <v>562.4</v>
      </c>
    </row>
    <row r="12427" spans="1:1">
      <c r="A12427" s="6">
        <v>5147.03</v>
      </c>
    </row>
    <row r="12428" spans="1:1">
      <c r="A12428" s="6">
        <v>4969.09</v>
      </c>
    </row>
    <row r="12429" spans="1:1">
      <c r="A12429" s="6">
        <v>1256.74</v>
      </c>
    </row>
    <row r="12430" spans="1:1">
      <c r="A12430" s="6">
        <v>944.46</v>
      </c>
    </row>
    <row r="12431" spans="1:1">
      <c r="A12431" s="6">
        <v>224.32</v>
      </c>
    </row>
    <row r="12432" spans="1:1">
      <c r="A12432" s="6">
        <v>331.67</v>
      </c>
    </row>
    <row r="12433" spans="1:1">
      <c r="A12433" s="6">
        <v>1738.08</v>
      </c>
    </row>
    <row r="12434" spans="1:1">
      <c r="A12434" s="6">
        <v>707.69</v>
      </c>
    </row>
    <row r="12435" spans="1:1">
      <c r="A12435" s="6">
        <v>348.09</v>
      </c>
    </row>
    <row r="12436" spans="1:1">
      <c r="A12436" s="6">
        <v>1510.4400000000069</v>
      </c>
    </row>
    <row r="12437" spans="1:1">
      <c r="A12437" s="6">
        <v>1880.89</v>
      </c>
    </row>
    <row r="12438" spans="1:1">
      <c r="A12438" s="6">
        <v>3007.0099999999948</v>
      </c>
    </row>
    <row r="12439" spans="1:1">
      <c r="A12439" s="6">
        <v>477.19000000000233</v>
      </c>
    </row>
    <row r="12440" spans="1:1">
      <c r="A12440" s="6">
        <v>3556.3799999999901</v>
      </c>
    </row>
    <row r="12441" spans="1:1">
      <c r="A12441" s="6">
        <v>1079.6500000000087</v>
      </c>
    </row>
    <row r="12442" spans="1:1">
      <c r="A12442" s="6">
        <v>955.22000000000116</v>
      </c>
    </row>
    <row r="12443" spans="1:1">
      <c r="A12443" s="6">
        <v>598.94000000000233</v>
      </c>
    </row>
    <row r="12444" spans="1:1">
      <c r="A12444" s="6">
        <v>1132.92</v>
      </c>
    </row>
    <row r="12445" spans="1:1">
      <c r="A12445" s="6">
        <v>1452.59</v>
      </c>
    </row>
    <row r="12446" spans="1:1">
      <c r="A12446" s="6">
        <v>890.02999999999884</v>
      </c>
    </row>
    <row r="12447" spans="1:1">
      <c r="A12447" s="6">
        <v>2281.2800000000002</v>
      </c>
    </row>
    <row r="12448" spans="1:1">
      <c r="A12448" s="6">
        <v>662.29000000000815</v>
      </c>
    </row>
    <row r="12449" spans="1:1">
      <c r="A12449" s="6">
        <v>0.88999999999941792</v>
      </c>
    </row>
    <row r="12450" spans="1:1">
      <c r="A12450" s="6">
        <v>129.38999999999942</v>
      </c>
    </row>
    <row r="12451" spans="1:1">
      <c r="A12451" s="6">
        <v>455.33000000000175</v>
      </c>
    </row>
    <row r="12452" spans="1:1">
      <c r="A12452" s="6">
        <v>1706.8299999999945</v>
      </c>
    </row>
    <row r="12453" spans="1:1">
      <c r="A12453" s="6">
        <v>525.44999999999709</v>
      </c>
    </row>
    <row r="12454" spans="1:1">
      <c r="A12454" s="6">
        <v>3989.49</v>
      </c>
    </row>
    <row r="12455" spans="1:1">
      <c r="A12455" s="6">
        <v>1493.54</v>
      </c>
    </row>
    <row r="12456" spans="1:1">
      <c r="A12456" s="6">
        <v>2352.88</v>
      </c>
    </row>
    <row r="12457" spans="1:1">
      <c r="A12457" s="6">
        <v>7311.01</v>
      </c>
    </row>
    <row r="12458" spans="1:1">
      <c r="A12458" s="6">
        <v>3387.18</v>
      </c>
    </row>
    <row r="12459" spans="1:1">
      <c r="A12459" s="6">
        <v>7727.48</v>
      </c>
    </row>
    <row r="12460" spans="1:1">
      <c r="A12460" s="6">
        <v>203.12000000000262</v>
      </c>
    </row>
    <row r="12461" spans="1:1">
      <c r="A12461" s="6">
        <v>674.68999999999505</v>
      </c>
    </row>
    <row r="12462" spans="1:1">
      <c r="A12462" s="6">
        <v>953.84999999999854</v>
      </c>
    </row>
    <row r="12463" spans="1:1">
      <c r="A12463" s="6">
        <v>470.60000000000582</v>
      </c>
    </row>
    <row r="12464" spans="1:1">
      <c r="A12464" s="6">
        <v>1099.25</v>
      </c>
    </row>
    <row r="12465" spans="1:1">
      <c r="A12465" s="6">
        <v>3589.51</v>
      </c>
    </row>
    <row r="12466" spans="1:1">
      <c r="A12466" s="6">
        <v>2648.8</v>
      </c>
    </row>
    <row r="12467" spans="1:1">
      <c r="A12467" s="6">
        <v>467.04999999999927</v>
      </c>
    </row>
    <row r="12468" spans="1:1">
      <c r="A12468" s="6">
        <v>681.10000000000218</v>
      </c>
    </row>
    <row r="12469" spans="1:1">
      <c r="A12469" s="6">
        <v>2336.85</v>
      </c>
    </row>
    <row r="12470" spans="1:1">
      <c r="A12470" s="6">
        <v>420.40000000000146</v>
      </c>
    </row>
    <row r="12471" spans="1:1">
      <c r="A12471" s="6">
        <v>1649.81</v>
      </c>
    </row>
    <row r="12472" spans="1:1">
      <c r="A12472" s="6">
        <v>272.33000000000175</v>
      </c>
    </row>
    <row r="12473" spans="1:1">
      <c r="A12473" s="6">
        <v>1511.48</v>
      </c>
    </row>
    <row r="12474" spans="1:1">
      <c r="A12474" s="6">
        <v>2147.0700000000002</v>
      </c>
    </row>
    <row r="12475" spans="1:1">
      <c r="A12475" s="6">
        <v>942.41</v>
      </c>
    </row>
    <row r="12476" spans="1:1">
      <c r="A12476" s="6">
        <v>1229.5</v>
      </c>
    </row>
    <row r="12477" spans="1:1">
      <c r="A12477" s="6">
        <v>3465.03</v>
      </c>
    </row>
    <row r="12478" spans="1:1">
      <c r="A12478" s="6">
        <v>4208.97</v>
      </c>
    </row>
    <row r="12479" spans="1:1">
      <c r="A12479" s="6">
        <v>195.19000000000051</v>
      </c>
    </row>
    <row r="12480" spans="1:1">
      <c r="A12480" s="6">
        <v>814.46999999999935</v>
      </c>
    </row>
    <row r="12481" spans="1:1">
      <c r="A12481" s="6">
        <v>381.28</v>
      </c>
    </row>
    <row r="12482" spans="1:1">
      <c r="A12482" s="6">
        <v>2086.23</v>
      </c>
    </row>
    <row r="12483" spans="1:1">
      <c r="A12483" s="6">
        <v>2018.13</v>
      </c>
    </row>
    <row r="12484" spans="1:1">
      <c r="A12484" s="6">
        <v>373.37</v>
      </c>
    </row>
    <row r="12485" spans="1:1">
      <c r="A12485" s="6">
        <v>390.56</v>
      </c>
    </row>
    <row r="12486" spans="1:1">
      <c r="A12486" s="6">
        <v>514.5</v>
      </c>
    </row>
    <row r="12487" spans="1:1">
      <c r="A12487" s="6">
        <v>3078.15</v>
      </c>
    </row>
    <row r="12488" spans="1:1">
      <c r="A12488" s="6">
        <v>1383.62</v>
      </c>
    </row>
    <row r="12489" spans="1:1">
      <c r="A12489" s="6">
        <v>1715.5</v>
      </c>
    </row>
    <row r="12490" spans="1:1">
      <c r="A12490" s="6">
        <v>2805.1000000000058</v>
      </c>
    </row>
    <row r="12491" spans="1:1">
      <c r="A12491" s="6">
        <v>1052.5799999999872</v>
      </c>
    </row>
    <row r="12492" spans="1:1">
      <c r="A12492" s="6">
        <v>2116.320000000007</v>
      </c>
    </row>
    <row r="12493" spans="1:1">
      <c r="A12493" s="6">
        <v>3132.09</v>
      </c>
    </row>
    <row r="12494" spans="1:1">
      <c r="A12494" s="6">
        <v>4256.2600000000093</v>
      </c>
    </row>
    <row r="12495" spans="1:1">
      <c r="A12495" s="6">
        <v>7170.55</v>
      </c>
    </row>
    <row r="12496" spans="1:1">
      <c r="A12496" s="6">
        <v>3384.15</v>
      </c>
    </row>
    <row r="12497" spans="1:1">
      <c r="A12497" s="6">
        <v>2920.1499999999942</v>
      </c>
    </row>
    <row r="12498" spans="1:1">
      <c r="A12498" s="6">
        <v>668.9600000000064</v>
      </c>
    </row>
    <row r="12499" spans="1:1">
      <c r="A12499" s="6">
        <v>4147.91</v>
      </c>
    </row>
    <row r="12500" spans="1:1">
      <c r="A12500" s="6">
        <v>6213.95</v>
      </c>
    </row>
    <row r="12501" spans="1:1">
      <c r="A12501" s="6">
        <v>5040.6700000000055</v>
      </c>
    </row>
    <row r="12502" spans="1:1">
      <c r="A12502" s="6">
        <v>3960.02</v>
      </c>
    </row>
    <row r="12503" spans="1:1">
      <c r="A12503" s="6">
        <v>554.98999999999796</v>
      </c>
    </row>
    <row r="12504" spans="1:1">
      <c r="A12504" s="6">
        <v>1387.44</v>
      </c>
    </row>
    <row r="12505" spans="1:1">
      <c r="A12505" s="6">
        <v>2742.33</v>
      </c>
    </row>
    <row r="12506" spans="1:1">
      <c r="A12506" s="6">
        <v>3800.15</v>
      </c>
    </row>
    <row r="12507" spans="1:1">
      <c r="A12507" s="6">
        <v>1361.32</v>
      </c>
    </row>
    <row r="12508" spans="1:1">
      <c r="A12508" s="6">
        <v>1647.53</v>
      </c>
    </row>
    <row r="12509" spans="1:1">
      <c r="A12509" s="6">
        <v>1003.53</v>
      </c>
    </row>
    <row r="12510" spans="1:1">
      <c r="A12510" s="6">
        <v>1074.5</v>
      </c>
    </row>
    <row r="12511" spans="1:1">
      <c r="A12511" s="6">
        <v>140.66</v>
      </c>
    </row>
    <row r="12512" spans="1:1">
      <c r="A12512" s="6">
        <v>173.58000000000175</v>
      </c>
    </row>
    <row r="12513" spans="1:1">
      <c r="A12513" s="6">
        <v>1529.26</v>
      </c>
    </row>
    <row r="12514" spans="1:1">
      <c r="A12514" s="6">
        <v>1979.64</v>
      </c>
    </row>
    <row r="12515" spans="1:1">
      <c r="A12515" s="6">
        <v>1697.22</v>
      </c>
    </row>
    <row r="12516" spans="1:1">
      <c r="A12516" s="6">
        <v>993.34</v>
      </c>
    </row>
    <row r="12517" spans="1:1">
      <c r="A12517" s="6">
        <v>2599.13</v>
      </c>
    </row>
    <row r="12518" spans="1:1">
      <c r="A12518" s="6">
        <v>364.04000000000087</v>
      </c>
    </row>
    <row r="12519" spans="1:1">
      <c r="A12519" s="6">
        <v>1431.3</v>
      </c>
    </row>
    <row r="12520" spans="1:1">
      <c r="A12520" s="6">
        <v>1907.35</v>
      </c>
    </row>
    <row r="12521" spans="1:1">
      <c r="A12521" s="6">
        <v>96.239999999999782</v>
      </c>
    </row>
    <row r="12522" spans="1:1">
      <c r="A12522" s="6">
        <v>492.26</v>
      </c>
    </row>
    <row r="12523" spans="1:1">
      <c r="A12523" s="6">
        <v>564.32000000000005</v>
      </c>
    </row>
    <row r="12524" spans="1:1">
      <c r="A12524" s="6">
        <v>172.52</v>
      </c>
    </row>
    <row r="12525" spans="1:1">
      <c r="A12525" s="6">
        <v>3153.08</v>
      </c>
    </row>
    <row r="12526" spans="1:1">
      <c r="A12526" s="6">
        <v>20.980000000000473</v>
      </c>
    </row>
    <row r="12527" spans="1:1">
      <c r="A12527" s="6">
        <v>1745.93</v>
      </c>
    </row>
    <row r="12528" spans="1:1">
      <c r="A12528" s="6">
        <v>91.27</v>
      </c>
    </row>
    <row r="12529" spans="1:1">
      <c r="A12529" s="6">
        <v>721.74</v>
      </c>
    </row>
    <row r="12530" spans="1:1">
      <c r="A12530" s="6">
        <v>428.86</v>
      </c>
    </row>
    <row r="12531" spans="1:1">
      <c r="A12531" s="6">
        <v>6070.78</v>
      </c>
    </row>
    <row r="12532" spans="1:1">
      <c r="A12532" s="6">
        <v>1951.7</v>
      </c>
    </row>
    <row r="12533" spans="1:1">
      <c r="A12533" s="6">
        <v>712.61000000000058</v>
      </c>
    </row>
    <row r="12534" spans="1:1">
      <c r="A12534" s="6">
        <v>2655.98</v>
      </c>
    </row>
    <row r="12535" spans="1:1">
      <c r="A12535" s="6">
        <v>123.5</v>
      </c>
    </row>
    <row r="12536" spans="1:1">
      <c r="A12536" s="6">
        <v>1630.8100000000122</v>
      </c>
    </row>
    <row r="12537" spans="1:1">
      <c r="A12537" s="6">
        <v>1937.39</v>
      </c>
    </row>
    <row r="12538" spans="1:1">
      <c r="A12538" s="6">
        <v>2455.3199999999924</v>
      </c>
    </row>
    <row r="12539" spans="1:1">
      <c r="A12539" s="6">
        <v>1994.09</v>
      </c>
    </row>
    <row r="12540" spans="1:1">
      <c r="A12540" s="6">
        <v>52.190000000002328</v>
      </c>
    </row>
    <row r="12541" spans="1:1">
      <c r="A12541" s="6">
        <v>704.76000000000931</v>
      </c>
    </row>
    <row r="12542" spans="1:1">
      <c r="A12542" s="6">
        <v>3120.05</v>
      </c>
    </row>
    <row r="12543" spans="1:1">
      <c r="A12543" s="6">
        <v>284.04999999999563</v>
      </c>
    </row>
    <row r="12544" spans="1:1">
      <c r="A12544" s="6">
        <v>98.060000000004948</v>
      </c>
    </row>
    <row r="12545" spans="1:1">
      <c r="A12545" s="6">
        <v>138.73999999999796</v>
      </c>
    </row>
    <row r="12546" spans="1:1">
      <c r="A12546" s="6">
        <v>6041.55</v>
      </c>
    </row>
    <row r="12547" spans="1:1">
      <c r="A12547" s="6">
        <v>645.50999999999476</v>
      </c>
    </row>
    <row r="12548" spans="1:1">
      <c r="A12548" s="6">
        <v>729.69000000000233</v>
      </c>
    </row>
    <row r="12549" spans="1:1">
      <c r="A12549" s="6">
        <v>478.27999999999884</v>
      </c>
    </row>
    <row r="12550" spans="1:1">
      <c r="A12550" s="6">
        <v>2885.44</v>
      </c>
    </row>
    <row r="12551" spans="1:1">
      <c r="A12551" s="6">
        <v>1356.17</v>
      </c>
    </row>
    <row r="12552" spans="1:1">
      <c r="A12552" s="6">
        <v>1560.27</v>
      </c>
    </row>
    <row r="12553" spans="1:1">
      <c r="A12553" s="6">
        <v>371.38999999999942</v>
      </c>
    </row>
    <row r="12554" spans="1:1">
      <c r="A12554" s="6">
        <v>1356.9699999999939</v>
      </c>
    </row>
    <row r="12555" spans="1:1">
      <c r="A12555" s="6">
        <v>2989.18</v>
      </c>
    </row>
    <row r="12556" spans="1:1">
      <c r="A12556" s="6">
        <v>11.080000000001746</v>
      </c>
    </row>
    <row r="12557" spans="1:1">
      <c r="A12557" s="6">
        <v>6854.06</v>
      </c>
    </row>
    <row r="12558" spans="1:1">
      <c r="A12558" s="6">
        <v>2182.3000000000002</v>
      </c>
    </row>
    <row r="12559" spans="1:1">
      <c r="A12559" s="6">
        <v>1736.76</v>
      </c>
    </row>
    <row r="12560" spans="1:1">
      <c r="A12560" s="6">
        <v>5083.3999999999996</v>
      </c>
    </row>
    <row r="12561" spans="1:1">
      <c r="A12561" s="6">
        <v>1928.56</v>
      </c>
    </row>
    <row r="12562" spans="1:1">
      <c r="A12562" s="6">
        <v>922.25</v>
      </c>
    </row>
    <row r="12563" spans="1:1">
      <c r="A12563" s="6">
        <v>230.41999999999825</v>
      </c>
    </row>
    <row r="12564" spans="1:1">
      <c r="A12564" s="6">
        <v>1405.06</v>
      </c>
    </row>
    <row r="12565" spans="1:1">
      <c r="A12565" s="6">
        <v>2250.0300000000002</v>
      </c>
    </row>
    <row r="12566" spans="1:1">
      <c r="A12566" s="6">
        <v>2225.5500000000002</v>
      </c>
    </row>
    <row r="12567" spans="1:1">
      <c r="A12567" s="6">
        <v>259.08000000000175</v>
      </c>
    </row>
    <row r="12568" spans="1:1">
      <c r="A12568" s="6">
        <v>2114.65</v>
      </c>
    </row>
    <row r="12569" spans="1:1">
      <c r="A12569" s="6">
        <v>2053.9899999999998</v>
      </c>
    </row>
    <row r="12570" spans="1:1">
      <c r="A12570" s="6">
        <v>789.21000000000095</v>
      </c>
    </row>
    <row r="12571" spans="1:1">
      <c r="A12571" s="6">
        <v>205.1299999999992</v>
      </c>
    </row>
    <row r="12572" spans="1:1">
      <c r="A12572" s="6">
        <v>1060.08</v>
      </c>
    </row>
    <row r="12573" spans="1:1">
      <c r="A12573" s="6">
        <v>300.10000000000002</v>
      </c>
    </row>
    <row r="12574" spans="1:1">
      <c r="A12574" s="6">
        <v>10197.1</v>
      </c>
    </row>
    <row r="12575" spans="1:1">
      <c r="A12575" s="6">
        <v>316.47000000000003</v>
      </c>
    </row>
    <row r="12576" spans="1:1">
      <c r="A12576" s="6">
        <v>1147.6300000000001</v>
      </c>
    </row>
    <row r="12577" spans="1:1">
      <c r="A12577" s="6">
        <v>2741.84</v>
      </c>
    </row>
    <row r="12578" spans="1:1">
      <c r="A12578" s="6">
        <v>49.720000000001164</v>
      </c>
    </row>
    <row r="12579" spans="1:1">
      <c r="A12579" s="6">
        <v>136.08000000000175</v>
      </c>
    </row>
    <row r="12580" spans="1:1">
      <c r="A12580" s="6">
        <v>2392.429999999993</v>
      </c>
    </row>
    <row r="12581" spans="1:1">
      <c r="A12581" s="6">
        <v>644.65000000000873</v>
      </c>
    </row>
    <row r="12582" spans="1:1">
      <c r="A12582" s="6">
        <v>648.52999999999884</v>
      </c>
    </row>
    <row r="12583" spans="1:1">
      <c r="A12583" s="6">
        <v>232.14999999999418</v>
      </c>
    </row>
    <row r="12584" spans="1:1">
      <c r="A12584" s="6">
        <v>1408.5100000000093</v>
      </c>
    </row>
    <row r="12585" spans="1:1">
      <c r="A12585" s="6">
        <v>2.9799999999959255</v>
      </c>
    </row>
    <row r="12586" spans="1:1">
      <c r="A12586" s="6">
        <v>939.67999999999302</v>
      </c>
    </row>
    <row r="12587" spans="1:1">
      <c r="A12587" s="6">
        <v>148.08000000000175</v>
      </c>
    </row>
    <row r="12588" spans="1:1">
      <c r="A12588" s="6">
        <v>1122.03</v>
      </c>
    </row>
    <row r="12589" spans="1:1">
      <c r="A12589" s="6">
        <v>2426.1500000000087</v>
      </c>
    </row>
    <row r="12590" spans="1:1">
      <c r="A12590" s="6">
        <v>3676.55</v>
      </c>
    </row>
    <row r="12591" spans="1:1">
      <c r="A12591" s="6">
        <v>323.95999999999185</v>
      </c>
    </row>
    <row r="12592" spans="1:1">
      <c r="A12592" s="6">
        <v>5174.3100000000004</v>
      </c>
    </row>
    <row r="12593" spans="1:1">
      <c r="A12593" s="6">
        <v>1394.08</v>
      </c>
    </row>
    <row r="12594" spans="1:1">
      <c r="A12594" s="6">
        <v>817.9600000000064</v>
      </c>
    </row>
    <row r="12595" spans="1:1">
      <c r="A12595" s="6">
        <v>4146.3999999999942</v>
      </c>
    </row>
    <row r="12596" spans="1:1">
      <c r="A12596" s="6">
        <v>374.32</v>
      </c>
    </row>
    <row r="12597" spans="1:1">
      <c r="A12597" s="6">
        <v>4297.29</v>
      </c>
    </row>
    <row r="12598" spans="1:1">
      <c r="A12598" s="6">
        <v>2282.91</v>
      </c>
    </row>
    <row r="12599" spans="1:1">
      <c r="A12599" s="6">
        <v>1411.54</v>
      </c>
    </row>
    <row r="12600" spans="1:1">
      <c r="A12600" s="6">
        <v>94.44999999999709</v>
      </c>
    </row>
    <row r="12601" spans="1:1">
      <c r="A12601" s="6">
        <v>4042.92</v>
      </c>
    </row>
    <row r="12602" spans="1:1">
      <c r="A12602" s="6">
        <v>713.78000000000611</v>
      </c>
    </row>
    <row r="12603" spans="1:1">
      <c r="A12603" s="6">
        <v>3340.2</v>
      </c>
    </row>
    <row r="12604" spans="1:1">
      <c r="A12604" s="6">
        <v>3624.13</v>
      </c>
    </row>
    <row r="12605" spans="1:1">
      <c r="A12605" s="6">
        <v>3165.69</v>
      </c>
    </row>
    <row r="12606" spans="1:1">
      <c r="A12606" s="6">
        <v>3012.17</v>
      </c>
    </row>
    <row r="12607" spans="1:1">
      <c r="A12607" s="6">
        <v>703.97000000000116</v>
      </c>
    </row>
    <row r="12608" spans="1:1">
      <c r="A12608" s="6">
        <v>770.13000000000102</v>
      </c>
    </row>
    <row r="12609" spans="1:1">
      <c r="A12609" s="6">
        <v>5163.3999999999996</v>
      </c>
    </row>
    <row r="12610" spans="1:1">
      <c r="A12610" s="6">
        <v>381.40000000000146</v>
      </c>
    </row>
    <row r="12611" spans="1:1">
      <c r="A12611" s="6">
        <v>3376.84</v>
      </c>
    </row>
    <row r="12612" spans="1:1">
      <c r="A12612" s="6">
        <v>395.13000000000102</v>
      </c>
    </row>
    <row r="12613" spans="1:1">
      <c r="A12613" s="6">
        <v>837.53999999999724</v>
      </c>
    </row>
    <row r="12614" spans="1:1">
      <c r="A12614" s="6">
        <v>595.72000000000116</v>
      </c>
    </row>
    <row r="12615" spans="1:1">
      <c r="A12615" s="6">
        <v>1276.6500000000001</v>
      </c>
    </row>
    <row r="12616" spans="1:1">
      <c r="A12616" s="6">
        <v>3144.12</v>
      </c>
    </row>
    <row r="12617" spans="1:1">
      <c r="A12617" s="6">
        <v>2923.21</v>
      </c>
    </row>
    <row r="12618" spans="1:1">
      <c r="A12618" s="6">
        <v>2035.29</v>
      </c>
    </row>
    <row r="12619" spans="1:1">
      <c r="A12619" s="6">
        <v>139.6</v>
      </c>
    </row>
    <row r="12620" spans="1:1">
      <c r="A12620" s="6">
        <v>1043.97</v>
      </c>
    </row>
    <row r="12621" spans="1:1">
      <c r="A12621" s="6">
        <v>6212.34</v>
      </c>
    </row>
    <row r="12622" spans="1:1">
      <c r="A12622" s="6">
        <v>3125.02</v>
      </c>
    </row>
    <row r="12623" spans="1:1">
      <c r="A12623" s="6">
        <v>973.59</v>
      </c>
    </row>
    <row r="12624" spans="1:1">
      <c r="A12624" s="6">
        <v>1127.18</v>
      </c>
    </row>
    <row r="12625" spans="1:1">
      <c r="A12625" s="6">
        <v>2716.0400000000081</v>
      </c>
    </row>
    <row r="12626" spans="1:1">
      <c r="A12626" s="6">
        <v>85.759999999994761</v>
      </c>
    </row>
    <row r="12627" spans="1:1">
      <c r="A12627" s="6">
        <v>344</v>
      </c>
    </row>
    <row r="12628" spans="1:1">
      <c r="A12628" s="6">
        <v>1856.89</v>
      </c>
    </row>
    <row r="12629" spans="1:1">
      <c r="A12629" s="6">
        <v>1712.17</v>
      </c>
    </row>
    <row r="12630" spans="1:1">
      <c r="A12630" s="6">
        <v>714.32000000000698</v>
      </c>
    </row>
    <row r="12631" spans="1:1">
      <c r="A12631" s="6">
        <v>1349.44</v>
      </c>
    </row>
    <row r="12632" spans="1:1">
      <c r="A12632" s="6">
        <v>1415.98</v>
      </c>
    </row>
    <row r="12633" spans="1:1">
      <c r="A12633" s="6">
        <v>592.80000000000291</v>
      </c>
    </row>
    <row r="12634" spans="1:1">
      <c r="A12634" s="6">
        <v>3417.14</v>
      </c>
    </row>
    <row r="12635" spans="1:1">
      <c r="A12635" s="6">
        <v>2104.59</v>
      </c>
    </row>
    <row r="12636" spans="1:1">
      <c r="A12636" s="6">
        <v>1574.73</v>
      </c>
    </row>
    <row r="12637" spans="1:1">
      <c r="A12637" s="6">
        <v>4154.7400000000052</v>
      </c>
    </row>
    <row r="12638" spans="1:1">
      <c r="A12638" s="6">
        <v>54.369999999995343</v>
      </c>
    </row>
    <row r="12639" spans="1:1">
      <c r="A12639" s="6">
        <v>3044.18</v>
      </c>
    </row>
    <row r="12640" spans="1:1">
      <c r="A12640" s="6">
        <v>6156.55</v>
      </c>
    </row>
    <row r="12641" spans="1:1">
      <c r="A12641" s="6">
        <v>2325.5</v>
      </c>
    </row>
    <row r="12642" spans="1:1">
      <c r="A12642" s="6">
        <v>74.010000000002037</v>
      </c>
    </row>
    <row r="12643" spans="1:1">
      <c r="A12643" s="6">
        <v>1266.1400000000001</v>
      </c>
    </row>
    <row r="12644" spans="1:1">
      <c r="A12644" s="6">
        <v>6833.7899999999936</v>
      </c>
    </row>
    <row r="12645" spans="1:1">
      <c r="A12645" s="6">
        <v>518.59000000000378</v>
      </c>
    </row>
    <row r="12646" spans="1:1">
      <c r="A12646" s="6">
        <v>1099.3399999999999</v>
      </c>
    </row>
    <row r="12647" spans="1:1">
      <c r="A12647" s="6">
        <v>1447.15</v>
      </c>
    </row>
    <row r="12648" spans="1:1">
      <c r="A12648" s="6">
        <v>1092.58</v>
      </c>
    </row>
    <row r="12649" spans="1:1">
      <c r="A12649" s="6">
        <v>4695.78</v>
      </c>
    </row>
    <row r="12650" spans="1:1">
      <c r="A12650" s="6">
        <v>4643.16</v>
      </c>
    </row>
    <row r="12651" spans="1:1">
      <c r="A12651" s="6">
        <v>787.9900000000016</v>
      </c>
    </row>
    <row r="12652" spans="1:1">
      <c r="A12652" s="6">
        <v>2558.5700000000002</v>
      </c>
    </row>
    <row r="12653" spans="1:1">
      <c r="A12653" s="6">
        <v>770.20999999999913</v>
      </c>
    </row>
    <row r="12654" spans="1:1">
      <c r="A12654" s="6">
        <v>314.79000000000087</v>
      </c>
    </row>
    <row r="12655" spans="1:1">
      <c r="A12655" s="6">
        <v>864.38000000000102</v>
      </c>
    </row>
    <row r="12656" spans="1:1">
      <c r="A12656" s="6">
        <v>1064.33</v>
      </c>
    </row>
    <row r="12657" spans="1:1">
      <c r="A12657" s="6">
        <v>207.5</v>
      </c>
    </row>
    <row r="12658" spans="1:1">
      <c r="A12658" s="6">
        <v>3985.13</v>
      </c>
    </row>
    <row r="12659" spans="1:1">
      <c r="A12659" s="6">
        <v>147.54999999999927</v>
      </c>
    </row>
    <row r="12660" spans="1:1">
      <c r="A12660" s="6">
        <v>750.41</v>
      </c>
    </row>
    <row r="12661" spans="1:1">
      <c r="A12661" s="6">
        <v>2705.41</v>
      </c>
    </row>
    <row r="12662" spans="1:1">
      <c r="A12662" s="6">
        <v>2393.42</v>
      </c>
    </row>
    <row r="12663" spans="1:1">
      <c r="A12663" s="6">
        <v>1992.88</v>
      </c>
    </row>
    <row r="12664" spans="1:1">
      <c r="A12664" s="6">
        <v>61.840000000000146</v>
      </c>
    </row>
    <row r="12665" spans="1:1">
      <c r="A12665" s="6">
        <v>1434.65</v>
      </c>
    </row>
    <row r="12666" spans="1:1">
      <c r="A12666" s="6">
        <v>1669.51</v>
      </c>
    </row>
    <row r="12667" spans="1:1">
      <c r="A12667" s="6">
        <v>4816.87</v>
      </c>
    </row>
    <row r="12668" spans="1:1">
      <c r="A12668" s="6">
        <v>752.01</v>
      </c>
    </row>
    <row r="12669" spans="1:1">
      <c r="A12669" s="6">
        <v>638.71</v>
      </c>
    </row>
    <row r="12670" spans="1:1">
      <c r="A12670" s="6">
        <v>1313.4</v>
      </c>
    </row>
    <row r="12671" spans="1:1">
      <c r="A12671" s="6">
        <v>49.53</v>
      </c>
    </row>
    <row r="12672" spans="1:1">
      <c r="A12672" s="6">
        <v>3415.3699999999944</v>
      </c>
    </row>
    <row r="12673" spans="1:1">
      <c r="A12673" s="6">
        <v>1652.0100000000093</v>
      </c>
    </row>
    <row r="12674" spans="1:1">
      <c r="A12674" s="6">
        <v>2937.8499999999913</v>
      </c>
    </row>
    <row r="12675" spans="1:1">
      <c r="A12675" s="6">
        <v>1193.22</v>
      </c>
    </row>
    <row r="12676" spans="1:1">
      <c r="A12676" s="6">
        <v>1869.2300000000105</v>
      </c>
    </row>
    <row r="12677" spans="1:1">
      <c r="A12677" s="6">
        <v>2575.5</v>
      </c>
    </row>
    <row r="12678" spans="1:1">
      <c r="A12678" s="6">
        <v>4457.4099999999889</v>
      </c>
    </row>
    <row r="12679" spans="1:1">
      <c r="A12679" s="6">
        <v>8210.7900000000081</v>
      </c>
    </row>
    <row r="12680" spans="1:1">
      <c r="A12680" s="6">
        <v>175.59999999999854</v>
      </c>
    </row>
    <row r="12681" spans="1:1">
      <c r="A12681" s="6">
        <v>502.70999999999913</v>
      </c>
    </row>
    <row r="12682" spans="1:1">
      <c r="A12682" s="6">
        <v>226.61000000000058</v>
      </c>
    </row>
    <row r="12683" spans="1:1">
      <c r="A12683" s="6">
        <v>650.16999999999825</v>
      </c>
    </row>
    <row r="12684" spans="1:1">
      <c r="A12684" s="6">
        <v>1167</v>
      </c>
    </row>
    <row r="12685" spans="1:1">
      <c r="A12685" s="6">
        <v>429.77999999999884</v>
      </c>
    </row>
    <row r="12686" spans="1:1">
      <c r="A12686" s="6">
        <v>12948.8</v>
      </c>
    </row>
    <row r="12687" spans="1:1">
      <c r="A12687" s="6">
        <v>33.869999999995343</v>
      </c>
    </row>
    <row r="12688" spans="1:1">
      <c r="A12688" s="6">
        <v>2345.9499999999998</v>
      </c>
    </row>
    <row r="12689" spans="1:1">
      <c r="A12689" s="6">
        <v>1519.21</v>
      </c>
    </row>
    <row r="12690" spans="1:1">
      <c r="A12690" s="6">
        <v>2547.87</v>
      </c>
    </row>
    <row r="12691" spans="1:1">
      <c r="A12691" s="6">
        <v>388.77999999999884</v>
      </c>
    </row>
    <row r="12692" spans="1:1">
      <c r="A12692" s="6">
        <v>1436.5</v>
      </c>
    </row>
    <row r="12693" spans="1:1">
      <c r="A12693" s="6">
        <v>3909.72</v>
      </c>
    </row>
    <row r="12694" spans="1:1">
      <c r="A12694" s="6">
        <v>1717.55</v>
      </c>
    </row>
    <row r="12695" spans="1:1">
      <c r="A12695" s="6">
        <v>964.04000000000087</v>
      </c>
    </row>
    <row r="12696" spans="1:1">
      <c r="A12696" s="6">
        <v>737.13000000000102</v>
      </c>
    </row>
    <row r="12697" spans="1:1">
      <c r="A12697" s="6">
        <v>93.5</v>
      </c>
    </row>
    <row r="12698" spans="1:1">
      <c r="A12698" s="6">
        <v>307.80999999999767</v>
      </c>
    </row>
    <row r="12699" spans="1:1">
      <c r="A12699" s="6">
        <v>407.09</v>
      </c>
    </row>
    <row r="12700" spans="1:1">
      <c r="A12700" s="6">
        <v>1216.55</v>
      </c>
    </row>
    <row r="12701" spans="1:1">
      <c r="A12701" s="6">
        <v>262.75</v>
      </c>
    </row>
    <row r="12702" spans="1:1">
      <c r="A12702" s="6">
        <v>1259.81</v>
      </c>
    </row>
    <row r="12703" spans="1:1">
      <c r="A12703" s="6">
        <v>4065.45</v>
      </c>
    </row>
    <row r="12704" spans="1:1">
      <c r="A12704" s="6">
        <v>1233.53</v>
      </c>
    </row>
    <row r="12705" spans="1:1">
      <c r="A12705" s="6">
        <v>3021.98</v>
      </c>
    </row>
    <row r="12706" spans="1:1">
      <c r="A12706" s="6">
        <v>80.760000000002037</v>
      </c>
    </row>
    <row r="12707" spans="1:1">
      <c r="A12707" s="6">
        <v>1259.1400000000001</v>
      </c>
    </row>
    <row r="12708" spans="1:1">
      <c r="A12708" s="6">
        <v>536.66999999999996</v>
      </c>
    </row>
    <row r="12709" spans="1:1">
      <c r="A12709" s="6">
        <v>166.73</v>
      </c>
    </row>
    <row r="12710" spans="1:1">
      <c r="A12710" s="6">
        <v>2863.2</v>
      </c>
    </row>
    <row r="12711" spans="1:1">
      <c r="A12711" s="6">
        <v>1804.97</v>
      </c>
    </row>
    <row r="12712" spans="1:1">
      <c r="A12712" s="6">
        <v>1906.22</v>
      </c>
    </row>
    <row r="12713" spans="1:1">
      <c r="A12713" s="6">
        <v>1078.03</v>
      </c>
    </row>
    <row r="12714" spans="1:1">
      <c r="A12714" s="6">
        <v>2348.0100000000002</v>
      </c>
    </row>
    <row r="12715" spans="1:1">
      <c r="A12715" s="6">
        <v>176.76</v>
      </c>
    </row>
    <row r="12716" spans="1:1">
      <c r="A12716" s="6">
        <v>3302.21</v>
      </c>
    </row>
    <row r="12717" spans="1:1">
      <c r="A12717" s="6">
        <v>824.66</v>
      </c>
    </row>
    <row r="12718" spans="1:1">
      <c r="A12718" s="6">
        <v>111.27</v>
      </c>
    </row>
    <row r="12719" spans="1:1">
      <c r="A12719" s="6">
        <v>1146.97</v>
      </c>
    </row>
    <row r="12720" spans="1:1">
      <c r="A12720" s="6">
        <v>268.63</v>
      </c>
    </row>
    <row r="12721" spans="1:1">
      <c r="A12721" s="6">
        <v>966.40000000000293</v>
      </c>
    </row>
    <row r="12722" spans="1:1">
      <c r="A12722" s="6">
        <v>989.61999999999534</v>
      </c>
    </row>
    <row r="12723" spans="1:1">
      <c r="A12723" s="6">
        <v>1170.0899999999999</v>
      </c>
    </row>
    <row r="12724" spans="1:1">
      <c r="A12724" s="6">
        <v>311.69000000000233</v>
      </c>
    </row>
    <row r="12725" spans="1:1">
      <c r="A12725" s="6">
        <v>98.80000000000291</v>
      </c>
    </row>
    <row r="12726" spans="1:1">
      <c r="A12726" s="6">
        <v>904.44000000000233</v>
      </c>
    </row>
    <row r="12727" spans="1:1">
      <c r="A12727" s="6">
        <v>765.16000000000349</v>
      </c>
    </row>
    <row r="12728" spans="1:1">
      <c r="A12728" s="6">
        <v>2117.12</v>
      </c>
    </row>
    <row r="12729" spans="1:1">
      <c r="A12729" s="6">
        <v>1393.28</v>
      </c>
    </row>
    <row r="12730" spans="1:1">
      <c r="A12730" s="6">
        <v>1579.929999999993</v>
      </c>
    </row>
    <row r="12731" spans="1:1">
      <c r="A12731" s="6">
        <v>1221.22</v>
      </c>
    </row>
    <row r="12732" spans="1:1">
      <c r="A12732" s="6">
        <v>412.59000000001106</v>
      </c>
    </row>
    <row r="12733" spans="1:1">
      <c r="A12733" s="6">
        <v>775.0399999999936</v>
      </c>
    </row>
    <row r="12734" spans="1:1">
      <c r="A12734" s="6">
        <v>633.05999999999767</v>
      </c>
    </row>
    <row r="12735" spans="1:1">
      <c r="A12735" s="6">
        <v>656.10000000000582</v>
      </c>
    </row>
    <row r="12736" spans="1:1">
      <c r="A12736" s="6">
        <v>177.89999999999418</v>
      </c>
    </row>
    <row r="12737" spans="1:1">
      <c r="A12737" s="6">
        <v>5176.2100000000064</v>
      </c>
    </row>
    <row r="12738" spans="1:1">
      <c r="A12738" s="6">
        <v>5436.55</v>
      </c>
    </row>
    <row r="12739" spans="1:1">
      <c r="A12739" s="6">
        <v>4025.02</v>
      </c>
    </row>
    <row r="12740" spans="1:1">
      <c r="A12740" s="6">
        <v>633.45999999999913</v>
      </c>
    </row>
    <row r="12741" spans="1:1">
      <c r="A12741" s="6">
        <v>5348.93</v>
      </c>
    </row>
    <row r="12742" spans="1:1">
      <c r="A12742" s="6">
        <v>106.00999999999476</v>
      </c>
    </row>
    <row r="12743" spans="1:1">
      <c r="A12743" s="6">
        <v>2410.9200000000055</v>
      </c>
    </row>
    <row r="12744" spans="1:1">
      <c r="A12744" s="6">
        <v>1548.06</v>
      </c>
    </row>
    <row r="12745" spans="1:1">
      <c r="A12745" s="6">
        <v>512.75</v>
      </c>
    </row>
    <row r="12746" spans="1:1">
      <c r="A12746" s="6">
        <v>152.82</v>
      </c>
    </row>
    <row r="12747" spans="1:1">
      <c r="A12747" s="6">
        <v>3502.79</v>
      </c>
    </row>
    <row r="12748" spans="1:1">
      <c r="A12748" s="6">
        <v>4067.29</v>
      </c>
    </row>
    <row r="12749" spans="1:1">
      <c r="A12749" s="6">
        <v>4377.3</v>
      </c>
    </row>
    <row r="12750" spans="1:1">
      <c r="A12750" s="6">
        <v>199.77000000000407</v>
      </c>
    </row>
    <row r="12751" spans="1:1">
      <c r="A12751" s="6">
        <v>1204.99</v>
      </c>
    </row>
    <row r="12752" spans="1:1">
      <c r="A12752" s="6">
        <v>71.230000000003201</v>
      </c>
    </row>
    <row r="12753" spans="1:1">
      <c r="A12753" s="6">
        <v>4279.7299999999996</v>
      </c>
    </row>
    <row r="12754" spans="1:1">
      <c r="A12754" s="6">
        <v>893.5</v>
      </c>
    </row>
    <row r="12755" spans="1:1">
      <c r="A12755" s="6">
        <v>1471.94</v>
      </c>
    </row>
    <row r="12756" spans="1:1">
      <c r="A12756" s="6">
        <v>389.52999999999884</v>
      </c>
    </row>
    <row r="12757" spans="1:1">
      <c r="A12757" s="6">
        <v>1842.95</v>
      </c>
    </row>
    <row r="12758" spans="1:1">
      <c r="A12758" s="6">
        <v>1170.8900000000001</v>
      </c>
    </row>
    <row r="12759" spans="1:1">
      <c r="A12759" s="6">
        <v>2237.5500000000002</v>
      </c>
    </row>
    <row r="12760" spans="1:1">
      <c r="A12760" s="6">
        <v>494.86000000000058</v>
      </c>
    </row>
    <row r="12761" spans="1:1">
      <c r="A12761" s="6">
        <v>1989.84</v>
      </c>
    </row>
    <row r="12762" spans="1:1">
      <c r="A12762" s="6">
        <v>1796.3</v>
      </c>
    </row>
    <row r="12763" spans="1:1">
      <c r="A12763" s="6">
        <v>59.170000000001892</v>
      </c>
    </row>
    <row r="12764" spans="1:1">
      <c r="A12764" s="6">
        <v>1508.78</v>
      </c>
    </row>
    <row r="12765" spans="1:1">
      <c r="A12765" s="6">
        <v>18.800000000001091</v>
      </c>
    </row>
    <row r="12766" spans="1:1">
      <c r="A12766" s="6">
        <v>2808.37</v>
      </c>
    </row>
    <row r="12767" spans="1:1">
      <c r="A12767" s="6">
        <v>1767.65</v>
      </c>
    </row>
    <row r="12768" spans="1:1">
      <c r="A12768" s="6">
        <v>1385.9</v>
      </c>
    </row>
    <row r="12769" spans="1:1">
      <c r="A12769" s="6">
        <v>637.94999999999891</v>
      </c>
    </row>
    <row r="12770" spans="1:1">
      <c r="A12770" s="6">
        <v>1497.59</v>
      </c>
    </row>
    <row r="12771" spans="1:1">
      <c r="A12771" s="6">
        <v>326.08</v>
      </c>
    </row>
    <row r="12772" spans="1:1">
      <c r="A12772" s="6">
        <v>193.88</v>
      </c>
    </row>
    <row r="12773" spans="1:1">
      <c r="A12773" s="6">
        <v>2669.1</v>
      </c>
    </row>
    <row r="12774" spans="1:1">
      <c r="A12774" s="6">
        <v>376.25</v>
      </c>
    </row>
    <row r="12775" spans="1:1">
      <c r="A12775" s="6">
        <v>791.5</v>
      </c>
    </row>
    <row r="12776" spans="1:1">
      <c r="A12776" s="6">
        <v>248.94</v>
      </c>
    </row>
    <row r="12777" spans="1:1">
      <c r="A12777" s="6">
        <v>1731.86</v>
      </c>
    </row>
    <row r="12778" spans="1:1">
      <c r="A12778" s="6">
        <v>542.84</v>
      </c>
    </row>
    <row r="12779" spans="1:1">
      <c r="A12779" s="6">
        <v>416.07</v>
      </c>
    </row>
    <row r="12780" spans="1:1">
      <c r="A12780" s="6">
        <v>1236.99</v>
      </c>
    </row>
    <row r="12781" spans="1:1">
      <c r="A12781" s="6">
        <v>612.69999999999709</v>
      </c>
    </row>
    <row r="12782" spans="1:1">
      <c r="A12782" s="6">
        <v>538.75</v>
      </c>
    </row>
    <row r="12783" spans="1:1">
      <c r="A12783" s="6">
        <v>1729.14</v>
      </c>
    </row>
    <row r="12784" spans="1:1">
      <c r="A12784" s="6">
        <v>2104.63</v>
      </c>
    </row>
    <row r="12785" spans="1:1">
      <c r="A12785" s="6">
        <v>190.13999999999942</v>
      </c>
    </row>
    <row r="12786" spans="1:1">
      <c r="A12786" s="6">
        <v>4417.6899999999996</v>
      </c>
    </row>
    <row r="12787" spans="1:1">
      <c r="A12787" s="6">
        <v>3257.179999999993</v>
      </c>
    </row>
    <row r="12788" spans="1:1">
      <c r="A12788" s="6">
        <v>662.97000000000116</v>
      </c>
    </row>
    <row r="12789" spans="1:1">
      <c r="A12789" s="6">
        <v>3632.97</v>
      </c>
    </row>
    <row r="12790" spans="1:1">
      <c r="A12790" s="6">
        <v>3010.4900000000052</v>
      </c>
    </row>
    <row r="12791" spans="1:1">
      <c r="A12791" s="6">
        <v>172.95999999999913</v>
      </c>
    </row>
    <row r="12792" spans="1:1">
      <c r="A12792" s="6">
        <v>360.79000000000087</v>
      </c>
    </row>
    <row r="12793" spans="1:1">
      <c r="A12793" s="6">
        <v>3912.7199999999939</v>
      </c>
    </row>
    <row r="12794" spans="1:1">
      <c r="A12794" s="6">
        <v>1792.04</v>
      </c>
    </row>
    <row r="12795" spans="1:1">
      <c r="A12795" s="6">
        <v>11065.88</v>
      </c>
    </row>
    <row r="12796" spans="1:1">
      <c r="A12796" s="6">
        <v>2288.88</v>
      </c>
    </row>
    <row r="12797" spans="1:1">
      <c r="A12797" s="6">
        <v>443.0199999999968</v>
      </c>
    </row>
    <row r="12798" spans="1:1">
      <c r="A12798" s="6">
        <v>224.24000000000524</v>
      </c>
    </row>
    <row r="12799" spans="1:1">
      <c r="A12799" s="6">
        <v>5075.8500000000004</v>
      </c>
    </row>
    <row r="12800" spans="1:1">
      <c r="A12800" s="6">
        <v>588.19000000000233</v>
      </c>
    </row>
    <row r="12801" spans="1:1">
      <c r="A12801" s="6">
        <v>889.75999999999476</v>
      </c>
    </row>
    <row r="12802" spans="1:1">
      <c r="A12802" s="6">
        <v>1901.29</v>
      </c>
    </row>
    <row r="12803" spans="1:1">
      <c r="A12803" s="6">
        <v>1019.76</v>
      </c>
    </row>
    <row r="12804" spans="1:1">
      <c r="A12804" s="6">
        <v>7005.85</v>
      </c>
    </row>
    <row r="12805" spans="1:1">
      <c r="A12805" s="6">
        <v>2243.8200000000002</v>
      </c>
    </row>
    <row r="12806" spans="1:1">
      <c r="A12806" s="6">
        <v>291.68</v>
      </c>
    </row>
    <row r="12807" spans="1:1">
      <c r="A12807" s="6">
        <v>362.66</v>
      </c>
    </row>
    <row r="12808" spans="1:1">
      <c r="A12808" s="6">
        <v>876.95000000000073</v>
      </c>
    </row>
    <row r="12809" spans="1:1">
      <c r="A12809" s="6">
        <v>62.330000000001746</v>
      </c>
    </row>
    <row r="12810" spans="1:1">
      <c r="A12810" s="6">
        <v>1006.58</v>
      </c>
    </row>
    <row r="12811" spans="1:1">
      <c r="A12811" s="6">
        <v>294.65000000000146</v>
      </c>
    </row>
    <row r="12812" spans="1:1">
      <c r="A12812" s="6">
        <v>480.11999999999898</v>
      </c>
    </row>
    <row r="12813" spans="1:1">
      <c r="A12813" s="6">
        <v>165.31000000000131</v>
      </c>
    </row>
    <row r="12814" spans="1:1">
      <c r="A12814" s="6">
        <v>1117.96</v>
      </c>
    </row>
    <row r="12815" spans="1:1">
      <c r="A12815" s="6">
        <v>1308.3</v>
      </c>
    </row>
    <row r="12816" spans="1:1">
      <c r="A12816" s="6">
        <v>17</v>
      </c>
    </row>
    <row r="12817" spans="1:1">
      <c r="A12817" s="6">
        <v>244.57</v>
      </c>
    </row>
    <row r="12818" spans="1:1">
      <c r="A12818" s="6">
        <v>27.630000000001019</v>
      </c>
    </row>
    <row r="12819" spans="1:1">
      <c r="A12819" s="6">
        <v>131.25</v>
      </c>
    </row>
    <row r="12820" spans="1:1">
      <c r="A12820" s="6">
        <v>920.84999999999854</v>
      </c>
    </row>
    <row r="12821" spans="1:1">
      <c r="A12821" s="6">
        <v>2081.4</v>
      </c>
    </row>
    <row r="12822" spans="1:1">
      <c r="A12822" s="6">
        <v>2778.14</v>
      </c>
    </row>
    <row r="12823" spans="1:1">
      <c r="A12823" s="6">
        <v>3662.08</v>
      </c>
    </row>
    <row r="12824" spans="1:1">
      <c r="A12824" s="6">
        <v>1355.16</v>
      </c>
    </row>
    <row r="12825" spans="1:1">
      <c r="A12825" s="6">
        <v>1855.81</v>
      </c>
    </row>
    <row r="12826" spans="1:1">
      <c r="A12826" s="6">
        <v>3115.03</v>
      </c>
    </row>
    <row r="12827" spans="1:1">
      <c r="A12827" s="6">
        <v>4343.92</v>
      </c>
    </row>
    <row r="12828" spans="1:1">
      <c r="A12828" s="6">
        <v>647.55000000000291</v>
      </c>
    </row>
    <row r="12829" spans="1:1">
      <c r="A12829" s="6">
        <v>3123.8999999999942</v>
      </c>
    </row>
    <row r="12830" spans="1:1">
      <c r="A12830" s="6">
        <v>2176.4200000000128</v>
      </c>
    </row>
    <row r="12831" spans="1:1">
      <c r="A12831" s="6">
        <v>161.50999999999476</v>
      </c>
    </row>
    <row r="12832" spans="1:1">
      <c r="A12832" s="6">
        <v>1750.429999999993</v>
      </c>
    </row>
    <row r="12833" spans="1:1">
      <c r="A12833" s="6">
        <v>1480.9600000000064</v>
      </c>
    </row>
    <row r="12834" spans="1:1">
      <c r="A12834" s="6">
        <v>1918.84</v>
      </c>
    </row>
    <row r="12835" spans="1:1">
      <c r="A12835" s="6">
        <v>9634.7000000000007</v>
      </c>
    </row>
    <row r="12836" spans="1:1">
      <c r="A12836" s="6">
        <v>3472.88</v>
      </c>
    </row>
    <row r="12837" spans="1:1">
      <c r="A12837" s="6">
        <v>3245.72</v>
      </c>
    </row>
    <row r="12838" spans="1:1">
      <c r="A12838" s="6">
        <v>107.62000000000262</v>
      </c>
    </row>
    <row r="12839" spans="1:1">
      <c r="A12839" s="6">
        <v>3230.96</v>
      </c>
    </row>
    <row r="12840" spans="1:1">
      <c r="A12840" s="6">
        <v>201.59999999999854</v>
      </c>
    </row>
    <row r="12841" spans="1:1">
      <c r="A12841" s="6">
        <v>1401.37</v>
      </c>
    </row>
    <row r="12842" spans="1:1">
      <c r="A12842" s="6">
        <v>764.44999999999709</v>
      </c>
    </row>
    <row r="12843" spans="1:1">
      <c r="A12843" s="6">
        <v>719.01000000000204</v>
      </c>
    </row>
    <row r="12844" spans="1:1">
      <c r="A12844" s="6">
        <v>826.29999999999563</v>
      </c>
    </row>
    <row r="12845" spans="1:1">
      <c r="A12845" s="6">
        <v>2200.06</v>
      </c>
    </row>
    <row r="12846" spans="1:1">
      <c r="A12846" s="6">
        <v>8741.4500000000007</v>
      </c>
    </row>
    <row r="12847" spans="1:1">
      <c r="A12847" s="6">
        <v>129.38999999999942</v>
      </c>
    </row>
    <row r="12848" spans="1:1">
      <c r="A12848" s="6">
        <v>19.760000000002037</v>
      </c>
    </row>
    <row r="12849" spans="1:1">
      <c r="A12849" s="6">
        <v>3045.43</v>
      </c>
    </row>
    <row r="12850" spans="1:1">
      <c r="A12850" s="6">
        <v>601.20999999999913</v>
      </c>
    </row>
    <row r="12851" spans="1:1">
      <c r="A12851" s="6">
        <v>3274.8</v>
      </c>
    </row>
    <row r="12852" spans="1:1">
      <c r="A12852" s="6">
        <v>3656.15</v>
      </c>
    </row>
    <row r="12853" spans="1:1">
      <c r="A12853" s="6">
        <v>2931.34</v>
      </c>
    </row>
    <row r="12854" spans="1:1">
      <c r="A12854" s="6">
        <v>2556.1999999999998</v>
      </c>
    </row>
    <row r="12855" spans="1:1">
      <c r="A12855" s="6">
        <v>1091.57</v>
      </c>
    </row>
    <row r="12856" spans="1:1">
      <c r="A12856" s="6">
        <v>3999.16</v>
      </c>
    </row>
    <row r="12857" spans="1:1">
      <c r="A12857" s="6">
        <v>1071.92</v>
      </c>
    </row>
    <row r="12858" spans="1:1">
      <c r="A12858" s="6">
        <v>23.020000000000437</v>
      </c>
    </row>
    <row r="12859" spans="1:1">
      <c r="A12859" s="6">
        <v>196.63000000000102</v>
      </c>
    </row>
    <row r="12860" spans="1:1">
      <c r="A12860" s="6">
        <v>1186.6500000000001</v>
      </c>
    </row>
    <row r="12861" spans="1:1">
      <c r="A12861" s="6">
        <v>3113.47</v>
      </c>
    </row>
    <row r="12862" spans="1:1">
      <c r="A12862" s="6">
        <v>3535.45</v>
      </c>
    </row>
    <row r="12863" spans="1:1">
      <c r="A12863" s="6">
        <v>427.28000000000065</v>
      </c>
    </row>
    <row r="12864" spans="1:1">
      <c r="A12864" s="6">
        <v>1423.92</v>
      </c>
    </row>
    <row r="12865" spans="1:1">
      <c r="A12865" s="6">
        <v>1019.81</v>
      </c>
    </row>
    <row r="12866" spans="1:1">
      <c r="A12866" s="6">
        <v>429.66000000000076</v>
      </c>
    </row>
    <row r="12867" spans="1:1">
      <c r="A12867" s="6">
        <v>1949.33</v>
      </c>
    </row>
    <row r="12868" spans="1:1">
      <c r="A12868" s="6">
        <v>2777.19</v>
      </c>
    </row>
    <row r="12869" spans="1:1">
      <c r="A12869" s="6">
        <v>2244.9899999999943</v>
      </c>
    </row>
    <row r="12870" spans="1:1">
      <c r="A12870" s="6">
        <v>981.41000000000349</v>
      </c>
    </row>
    <row r="12871" spans="1:1">
      <c r="A12871" s="6">
        <v>267.86999999999534</v>
      </c>
    </row>
    <row r="12872" spans="1:1">
      <c r="A12872" s="6">
        <v>69.960000000006403</v>
      </c>
    </row>
    <row r="12873" spans="1:1">
      <c r="A12873" s="6">
        <v>548.36000000000058</v>
      </c>
    </row>
    <row r="12874" spans="1:1">
      <c r="A12874" s="6">
        <v>773.36000000000058</v>
      </c>
    </row>
    <row r="12875" spans="1:1">
      <c r="A12875" s="6">
        <v>15.539999999993597</v>
      </c>
    </row>
    <row r="12876" spans="1:1">
      <c r="A12876" s="6">
        <v>4379.6000000000058</v>
      </c>
    </row>
    <row r="12877" spans="1:1">
      <c r="A12877" s="6">
        <v>54.55000000000291</v>
      </c>
    </row>
    <row r="12878" spans="1:1">
      <c r="A12878" s="6">
        <v>2973.36</v>
      </c>
    </row>
    <row r="12879" spans="1:1">
      <c r="A12879" s="6">
        <v>448.75999999999476</v>
      </c>
    </row>
    <row r="12880" spans="1:1">
      <c r="A12880" s="6">
        <v>2979.4600000000064</v>
      </c>
    </row>
    <row r="12881" spans="1:1">
      <c r="A12881" s="6">
        <v>314.58999999999651</v>
      </c>
    </row>
    <row r="12882" spans="1:1">
      <c r="A12882" s="6">
        <v>1739.2099999999919</v>
      </c>
    </row>
    <row r="12883" spans="1:1">
      <c r="A12883" s="6">
        <v>2452.3700000000099</v>
      </c>
    </row>
    <row r="12884" spans="1:1">
      <c r="A12884" s="6">
        <v>1151.6499999999942</v>
      </c>
    </row>
    <row r="12885" spans="1:1">
      <c r="A12885" s="6">
        <v>1659.01</v>
      </c>
    </row>
    <row r="12886" spans="1:1">
      <c r="A12886" s="6">
        <v>311.62999999999738</v>
      </c>
    </row>
    <row r="12887" spans="1:1">
      <c r="A12887" s="6">
        <v>3380.88</v>
      </c>
    </row>
    <row r="12888" spans="1:1">
      <c r="A12888" s="6">
        <v>1291.83</v>
      </c>
    </row>
    <row r="12889" spans="1:1">
      <c r="A12889" s="6">
        <v>309.16999999999825</v>
      </c>
    </row>
    <row r="12890" spans="1:1">
      <c r="A12890" s="6">
        <v>6478.47</v>
      </c>
    </row>
    <row r="12891" spans="1:1">
      <c r="A12891" s="6">
        <v>323.32</v>
      </c>
    </row>
    <row r="12892" spans="1:1">
      <c r="A12892" s="6">
        <v>3470.14</v>
      </c>
    </row>
    <row r="12893" spans="1:1">
      <c r="A12893" s="6">
        <v>2285.1</v>
      </c>
    </row>
    <row r="12894" spans="1:1">
      <c r="A12894" s="6">
        <v>351.5</v>
      </c>
    </row>
    <row r="12895" spans="1:1">
      <c r="A12895" s="6">
        <v>1850</v>
      </c>
    </row>
    <row r="12896" spans="1:1">
      <c r="A12896" s="6">
        <v>926.63999999999942</v>
      </c>
    </row>
    <row r="12897" spans="1:1">
      <c r="A12897" s="6">
        <v>2451.7199999999998</v>
      </c>
    </row>
    <row r="12898" spans="1:1">
      <c r="A12898" s="6">
        <v>135.33999999999651</v>
      </c>
    </row>
    <row r="12899" spans="1:1">
      <c r="A12899" s="6">
        <v>666.84000000000378</v>
      </c>
    </row>
    <row r="12900" spans="1:1">
      <c r="A12900" s="6">
        <v>415.80999999999767</v>
      </c>
    </row>
    <row r="12901" spans="1:1">
      <c r="A12901" s="6">
        <v>195.65000000000146</v>
      </c>
    </row>
    <row r="12902" spans="1:1">
      <c r="A12902" s="6">
        <v>4567.5600000000004</v>
      </c>
    </row>
    <row r="12903" spans="1:1">
      <c r="A12903" s="6">
        <v>2096.2600000000002</v>
      </c>
    </row>
    <row r="12904" spans="1:1">
      <c r="A12904" s="6">
        <v>597.17999999999995</v>
      </c>
    </row>
    <row r="12905" spans="1:1">
      <c r="A12905" s="6">
        <v>1597.03</v>
      </c>
    </row>
    <row r="12906" spans="1:1">
      <c r="A12906" s="6">
        <v>648.08000000000175</v>
      </c>
    </row>
    <row r="12907" spans="1:1">
      <c r="A12907" s="6">
        <v>2395.38</v>
      </c>
    </row>
    <row r="12908" spans="1:1">
      <c r="A12908" s="6">
        <v>783.64999999999782</v>
      </c>
    </row>
    <row r="12909" spans="1:1">
      <c r="A12909" s="6">
        <v>3666.23</v>
      </c>
    </row>
    <row r="12910" spans="1:1">
      <c r="A12910" s="6">
        <v>60.080000000001746</v>
      </c>
    </row>
    <row r="12911" spans="1:1">
      <c r="A12911" s="6">
        <v>1603.16</v>
      </c>
    </row>
    <row r="12912" spans="1:1">
      <c r="A12912" s="6">
        <v>2970.64</v>
      </c>
    </row>
    <row r="12913" spans="1:1">
      <c r="A12913" s="6">
        <v>582.82000000000005</v>
      </c>
    </row>
    <row r="12914" spans="1:1">
      <c r="A12914" s="6">
        <v>7653.64</v>
      </c>
    </row>
    <row r="12915" spans="1:1">
      <c r="A12915" s="6">
        <v>783.26</v>
      </c>
    </row>
    <row r="12916" spans="1:1">
      <c r="A12916" s="6">
        <v>936.94000000000051</v>
      </c>
    </row>
    <row r="12917" spans="1:1">
      <c r="A12917" s="6">
        <v>4783.3999999999996</v>
      </c>
    </row>
    <row r="12918" spans="1:1">
      <c r="A12918" s="6">
        <v>2030.06</v>
      </c>
    </row>
    <row r="12919" spans="1:1">
      <c r="A12919" s="6">
        <v>1632.21</v>
      </c>
    </row>
    <row r="12920" spans="1:1">
      <c r="A12920" s="6">
        <v>56.780000000000086</v>
      </c>
    </row>
    <row r="12921" spans="1:1">
      <c r="A12921" s="6">
        <v>490.82</v>
      </c>
    </row>
    <row r="12922" spans="1:1">
      <c r="A12922" s="6">
        <v>257.86</v>
      </c>
    </row>
    <row r="12923" spans="1:1">
      <c r="A12923" s="6">
        <v>59.32</v>
      </c>
    </row>
    <row r="12924" spans="1:1">
      <c r="A12924" s="6">
        <v>603.10000000000639</v>
      </c>
    </row>
    <row r="12925" spans="1:1">
      <c r="A12925" s="6">
        <v>652.90999999998894</v>
      </c>
    </row>
    <row r="12926" spans="1:1">
      <c r="A12926" s="6">
        <v>487.26000000000931</v>
      </c>
    </row>
    <row r="12927" spans="1:1">
      <c r="A12927" s="6">
        <v>687.76999999998952</v>
      </c>
    </row>
    <row r="12928" spans="1:1">
      <c r="A12928" s="6">
        <v>1554.02</v>
      </c>
    </row>
    <row r="12929" spans="1:1">
      <c r="A12929" s="6">
        <v>154.33999999999651</v>
      </c>
    </row>
    <row r="12930" spans="1:1">
      <c r="A12930" s="6">
        <v>608.90000000000873</v>
      </c>
    </row>
    <row r="12931" spans="1:1">
      <c r="A12931" s="6">
        <v>20.989999999990687</v>
      </c>
    </row>
    <row r="12932" spans="1:1">
      <c r="A12932" s="6">
        <v>1097.6500000000087</v>
      </c>
    </row>
    <row r="12933" spans="1:1">
      <c r="A12933" s="6">
        <v>205.59999999999127</v>
      </c>
    </row>
    <row r="12934" spans="1:1">
      <c r="A12934" s="6">
        <v>490.5</v>
      </c>
    </row>
    <row r="12935" spans="1:1">
      <c r="A12935" s="6">
        <v>2201.7100000000064</v>
      </c>
    </row>
    <row r="12936" spans="1:1">
      <c r="A12936" s="6">
        <v>825.88999999999942</v>
      </c>
    </row>
    <row r="12937" spans="1:1">
      <c r="A12937" s="6">
        <v>1837.3999999999942</v>
      </c>
    </row>
    <row r="12938" spans="1:1">
      <c r="A12938" s="6">
        <v>815.60000000000582</v>
      </c>
    </row>
    <row r="12939" spans="1:1">
      <c r="A12939" s="6">
        <v>2355.2400000000052</v>
      </c>
    </row>
    <row r="12940" spans="1:1">
      <c r="A12940" s="6">
        <v>2186.7599999999948</v>
      </c>
    </row>
    <row r="12941" spans="1:1">
      <c r="A12941" s="6">
        <v>1256.58</v>
      </c>
    </row>
    <row r="12942" spans="1:1">
      <c r="A12942" s="6">
        <v>512.86000000000058</v>
      </c>
    </row>
    <row r="12943" spans="1:1">
      <c r="A12943" s="6">
        <v>2126.929999999993</v>
      </c>
    </row>
    <row r="12944" spans="1:1">
      <c r="A12944" s="6">
        <v>1456.63</v>
      </c>
    </row>
    <row r="12945" spans="1:1">
      <c r="A12945" s="6">
        <v>284</v>
      </c>
    </row>
    <row r="12946" spans="1:1">
      <c r="A12946" s="6">
        <v>359.59999999999854</v>
      </c>
    </row>
    <row r="12947" spans="1:1">
      <c r="A12947" s="6">
        <v>256.4800000000032</v>
      </c>
    </row>
    <row r="12948" spans="1:1">
      <c r="A12948" s="6">
        <v>31.830000000001746</v>
      </c>
    </row>
    <row r="12949" spans="1:1">
      <c r="A12949" s="6">
        <v>1189.8999999999942</v>
      </c>
    </row>
    <row r="12950" spans="1:1">
      <c r="A12950" s="6">
        <v>1001.77</v>
      </c>
    </row>
    <row r="12951" spans="1:1">
      <c r="A12951" s="6">
        <v>70.799999999995634</v>
      </c>
    </row>
    <row r="12952" spans="1:1">
      <c r="A12952" s="6">
        <v>1349.82</v>
      </c>
    </row>
    <row r="12953" spans="1:1">
      <c r="A12953" s="6">
        <v>1912.2</v>
      </c>
    </row>
    <row r="12954" spans="1:1">
      <c r="A12954" s="6">
        <v>1288.8</v>
      </c>
    </row>
    <row r="12955" spans="1:1">
      <c r="A12955" s="6">
        <v>887.16000000000349</v>
      </c>
    </row>
    <row r="12956" spans="1:1">
      <c r="A12956" s="6">
        <v>1065.73</v>
      </c>
    </row>
    <row r="12957" spans="1:1">
      <c r="A12957" s="6">
        <v>728.56000000000495</v>
      </c>
    </row>
    <row r="12958" spans="1:1">
      <c r="A12958" s="6">
        <v>101.26000000000204</v>
      </c>
    </row>
    <row r="12959" spans="1:1">
      <c r="A12959" s="6">
        <v>231.07</v>
      </c>
    </row>
    <row r="12960" spans="1:1">
      <c r="A12960" s="6">
        <v>355.5399999999936</v>
      </c>
    </row>
    <row r="12961" spans="1:1">
      <c r="A12961" s="6">
        <v>1061.7100000000064</v>
      </c>
    </row>
    <row r="12962" spans="1:1">
      <c r="A12962" s="6">
        <v>2.9199999999982538</v>
      </c>
    </row>
    <row r="12963" spans="1:1">
      <c r="A12963" s="6">
        <v>880.58000000000175</v>
      </c>
    </row>
    <row r="12964" spans="1:1">
      <c r="A12964" s="6">
        <v>564.86999999999534</v>
      </c>
    </row>
    <row r="12965" spans="1:1">
      <c r="A12965" s="6">
        <v>418.80000000000291</v>
      </c>
    </row>
    <row r="12966" spans="1:1">
      <c r="A12966" s="6">
        <v>113.58999999999651</v>
      </c>
    </row>
    <row r="12967" spans="1:1">
      <c r="A12967" s="6">
        <v>25.17000000000553</v>
      </c>
    </row>
    <row r="12968" spans="1:1">
      <c r="A12968" s="6">
        <v>1329.57</v>
      </c>
    </row>
    <row r="12969" spans="1:1">
      <c r="A12969" s="6">
        <v>1817.66</v>
      </c>
    </row>
    <row r="12970" spans="1:1">
      <c r="A12970" s="6">
        <v>37.020000000004075</v>
      </c>
    </row>
    <row r="12971" spans="1:1">
      <c r="A12971" s="6">
        <v>648.98999999999796</v>
      </c>
    </row>
    <row r="12972" spans="1:1">
      <c r="A12972" s="6">
        <v>2627.6</v>
      </c>
    </row>
    <row r="12973" spans="1:1">
      <c r="A12973" s="6">
        <v>1266.1300000000001</v>
      </c>
    </row>
    <row r="12974" spans="1:1">
      <c r="A12974" s="6">
        <v>9474.9699999999993</v>
      </c>
    </row>
    <row r="12975" spans="1:1">
      <c r="A12975" s="6">
        <v>715.7300000000032</v>
      </c>
    </row>
    <row r="12976" spans="1:1">
      <c r="A12976" s="6">
        <v>214.16999999999825</v>
      </c>
    </row>
    <row r="12977" spans="1:1">
      <c r="A12977" s="6">
        <v>4710.7</v>
      </c>
    </row>
    <row r="12978" spans="1:1">
      <c r="A12978" s="6">
        <v>4662.21</v>
      </c>
    </row>
    <row r="12979" spans="1:1">
      <c r="A12979" s="6">
        <v>51.979999999999563</v>
      </c>
    </row>
    <row r="12980" spans="1:1">
      <c r="A12980" s="6">
        <v>1153.47</v>
      </c>
    </row>
    <row r="12981" spans="1:1">
      <c r="A12981" s="6">
        <v>1499.52</v>
      </c>
    </row>
    <row r="12982" spans="1:1">
      <c r="A12982" s="6">
        <v>2069.31</v>
      </c>
    </row>
    <row r="12983" spans="1:1">
      <c r="A12983" s="6">
        <v>371.23</v>
      </c>
    </row>
    <row r="12984" spans="1:1">
      <c r="A12984" s="6">
        <v>7776.58</v>
      </c>
    </row>
    <row r="12985" spans="1:1">
      <c r="A12985" s="6">
        <v>232.38999999999942</v>
      </c>
    </row>
    <row r="12986" spans="1:1">
      <c r="A12986" s="6">
        <v>433.54000000000087</v>
      </c>
    </row>
    <row r="12987" spans="1:1">
      <c r="A12987" s="6">
        <v>390.84</v>
      </c>
    </row>
    <row r="12988" spans="1:1">
      <c r="A12988" s="6">
        <v>2539.44</v>
      </c>
    </row>
    <row r="12989" spans="1:1">
      <c r="A12989" s="6">
        <v>1562</v>
      </c>
    </row>
    <row r="12990" spans="1:1">
      <c r="A12990" s="6">
        <v>4102.83</v>
      </c>
    </row>
    <row r="12991" spans="1:1">
      <c r="A12991" s="6">
        <v>2910.43</v>
      </c>
    </row>
    <row r="12992" spans="1:1">
      <c r="A12992" s="6">
        <v>1472.52</v>
      </c>
    </row>
    <row r="12993" spans="1:1">
      <c r="A12993" s="6">
        <v>4531.5</v>
      </c>
    </row>
    <row r="12994" spans="1:1">
      <c r="A12994" s="6">
        <v>2894.87</v>
      </c>
    </row>
    <row r="12995" spans="1:1">
      <c r="A12995" s="6">
        <v>605.27999999999884</v>
      </c>
    </row>
    <row r="12996" spans="1:1">
      <c r="A12996" s="6">
        <v>177.49000000000524</v>
      </c>
    </row>
    <row r="12997" spans="1:1">
      <c r="A12997" s="6">
        <v>1297.44</v>
      </c>
    </row>
    <row r="12998" spans="1:1">
      <c r="A12998" s="6">
        <v>1062.4399999999878</v>
      </c>
    </row>
    <row r="12999" spans="1:1">
      <c r="A12999" s="6">
        <v>2664.66</v>
      </c>
    </row>
    <row r="13000" spans="1:1">
      <c r="A13000" s="6">
        <v>166.33000000000175</v>
      </c>
    </row>
    <row r="13001" spans="1:1">
      <c r="A13001" s="6">
        <v>3665.58</v>
      </c>
    </row>
    <row r="13002" spans="1:1">
      <c r="A13002" s="6">
        <v>2953.04</v>
      </c>
    </row>
    <row r="13003" spans="1:1">
      <c r="A13003" s="6">
        <v>510.37999999999738</v>
      </c>
    </row>
    <row r="13004" spans="1:1">
      <c r="A13004" s="6">
        <v>1038.8900000000001</v>
      </c>
    </row>
    <row r="13005" spans="1:1">
      <c r="A13005" s="6">
        <v>208.05000000000291</v>
      </c>
    </row>
    <row r="13006" spans="1:1">
      <c r="A13006" s="6">
        <v>2499.7800000000002</v>
      </c>
    </row>
    <row r="13007" spans="1:1">
      <c r="A13007" s="6">
        <v>2890.08</v>
      </c>
    </row>
    <row r="13008" spans="1:1">
      <c r="A13008" s="6">
        <v>8185.46</v>
      </c>
    </row>
    <row r="13009" spans="1:1">
      <c r="A13009" s="6">
        <v>4434.1400000000003</v>
      </c>
    </row>
    <row r="13010" spans="1:1">
      <c r="A13010" s="6">
        <v>2027.9</v>
      </c>
    </row>
    <row r="13011" spans="1:1">
      <c r="A13011" s="6">
        <v>632.46999999999389</v>
      </c>
    </row>
    <row r="13012" spans="1:1">
      <c r="A13012" s="6">
        <v>1343.9900000000052</v>
      </c>
    </row>
    <row r="13013" spans="1:1">
      <c r="A13013" s="6">
        <v>533.93999999999505</v>
      </c>
    </row>
    <row r="13014" spans="1:1">
      <c r="A13014" s="6">
        <v>451.30000000000291</v>
      </c>
    </row>
    <row r="13015" spans="1:1">
      <c r="A13015" s="6">
        <v>399</v>
      </c>
    </row>
    <row r="13016" spans="1:1">
      <c r="A13016" s="6">
        <v>1388.07</v>
      </c>
    </row>
    <row r="13017" spans="1:1">
      <c r="A13017" s="6">
        <v>2111.27</v>
      </c>
    </row>
    <row r="13018" spans="1:1">
      <c r="A13018" s="6">
        <v>2690.4900000000052</v>
      </c>
    </row>
    <row r="13019" spans="1:1">
      <c r="A13019" s="6">
        <v>203.32999999999811</v>
      </c>
    </row>
    <row r="13020" spans="1:1">
      <c r="A13020" s="6">
        <v>650.66</v>
      </c>
    </row>
    <row r="13021" spans="1:1">
      <c r="A13021" s="6">
        <v>1542.18</v>
      </c>
    </row>
    <row r="13022" spans="1:1">
      <c r="A13022" s="6">
        <v>1224.44</v>
      </c>
    </row>
    <row r="13023" spans="1:1">
      <c r="A13023" s="6">
        <v>4104.8</v>
      </c>
    </row>
    <row r="13024" spans="1:1">
      <c r="A13024" s="6">
        <v>1662.61</v>
      </c>
    </row>
    <row r="13025" spans="1:1">
      <c r="A13025" s="6">
        <v>6618.21</v>
      </c>
    </row>
    <row r="13026" spans="1:1">
      <c r="A13026" s="6">
        <v>6395.48</v>
      </c>
    </row>
    <row r="13027" spans="1:1">
      <c r="A13027" s="6">
        <v>1101.46</v>
      </c>
    </row>
    <row r="13028" spans="1:1">
      <c r="A13028" s="6">
        <v>2101</v>
      </c>
    </row>
    <row r="13029" spans="1:1">
      <c r="A13029" s="6">
        <v>1258.32</v>
      </c>
    </row>
    <row r="13030" spans="1:1">
      <c r="A13030" s="6">
        <v>3107.17</v>
      </c>
    </row>
    <row r="13031" spans="1:1">
      <c r="A13031" s="6">
        <v>2574.42</v>
      </c>
    </row>
    <row r="13032" spans="1:1">
      <c r="A13032" s="6">
        <v>2625.59</v>
      </c>
    </row>
    <row r="13033" spans="1:1">
      <c r="A13033" s="6">
        <v>1081.6600000000001</v>
      </c>
    </row>
    <row r="13034" spans="1:1">
      <c r="A13034" s="6">
        <v>2153.7099999999919</v>
      </c>
    </row>
    <row r="13035" spans="1:1">
      <c r="A13035" s="6">
        <v>2759.0400000000081</v>
      </c>
    </row>
    <row r="13036" spans="1:1">
      <c r="A13036" s="6">
        <v>1545.89</v>
      </c>
    </row>
    <row r="13037" spans="1:1">
      <c r="A13037" s="6">
        <v>2462.58</v>
      </c>
    </row>
    <row r="13038" spans="1:1">
      <c r="A13038" s="6">
        <v>8268.5300000000007</v>
      </c>
    </row>
    <row r="13039" spans="1:1">
      <c r="A13039" s="6">
        <v>268.37999999999738</v>
      </c>
    </row>
    <row r="13040" spans="1:1">
      <c r="A13040" s="6">
        <v>970.48999999999796</v>
      </c>
    </row>
    <row r="13041" spans="1:1">
      <c r="A13041" s="6">
        <v>2632.09</v>
      </c>
    </row>
    <row r="13042" spans="1:1">
      <c r="A13042" s="6">
        <v>897.95999999999913</v>
      </c>
    </row>
    <row r="13043" spans="1:1">
      <c r="A13043" s="6">
        <v>2687.05</v>
      </c>
    </row>
    <row r="13044" spans="1:1">
      <c r="A13044" s="6">
        <v>2570.6999999999998</v>
      </c>
    </row>
    <row r="13045" spans="1:1">
      <c r="A13045" s="6">
        <v>7754.67</v>
      </c>
    </row>
    <row r="13046" spans="1:1">
      <c r="A13046" s="6">
        <v>367.0199999999968</v>
      </c>
    </row>
    <row r="13047" spans="1:1">
      <c r="A13047" s="6">
        <v>1802.13</v>
      </c>
    </row>
    <row r="13048" spans="1:1">
      <c r="A13048" s="6">
        <v>1092.5</v>
      </c>
    </row>
    <row r="13049" spans="1:1">
      <c r="A13049" s="6">
        <v>99.599999999998545</v>
      </c>
    </row>
    <row r="13050" spans="1:1">
      <c r="A13050" s="6">
        <v>1332.63</v>
      </c>
    </row>
    <row r="13051" spans="1:1">
      <c r="A13051" s="6">
        <v>101.5</v>
      </c>
    </row>
    <row r="13052" spans="1:1">
      <c r="A13052" s="6">
        <v>195.40000000000146</v>
      </c>
    </row>
    <row r="13053" spans="1:1">
      <c r="A13053" s="6">
        <v>1915.83</v>
      </c>
    </row>
    <row r="13054" spans="1:1">
      <c r="A13054" s="6">
        <v>1092.6099999999999</v>
      </c>
    </row>
    <row r="13055" spans="1:1">
      <c r="A13055" s="6">
        <v>652.65999999999622</v>
      </c>
    </row>
    <row r="13056" spans="1:1">
      <c r="A13056" s="6">
        <v>1417.46</v>
      </c>
    </row>
    <row r="13057" spans="1:1">
      <c r="A13057" s="6">
        <v>1858.62</v>
      </c>
    </row>
    <row r="13058" spans="1:1">
      <c r="A13058" s="6">
        <v>586.20999999999913</v>
      </c>
    </row>
    <row r="13059" spans="1:1">
      <c r="A13059" s="6">
        <v>1363.04</v>
      </c>
    </row>
    <row r="13060" spans="1:1">
      <c r="A13060" s="6">
        <v>3162.2</v>
      </c>
    </row>
    <row r="13061" spans="1:1">
      <c r="A13061" s="6">
        <v>2041.5</v>
      </c>
    </row>
    <row r="13062" spans="1:1">
      <c r="A13062" s="6">
        <v>630.63999999999942</v>
      </c>
    </row>
    <row r="13063" spans="1:1">
      <c r="A13063" s="6">
        <v>449.41</v>
      </c>
    </row>
    <row r="13064" spans="1:1">
      <c r="A13064" s="6">
        <v>454.17000000000189</v>
      </c>
    </row>
    <row r="13065" spans="1:1">
      <c r="A13065" s="6">
        <v>64.419999999998254</v>
      </c>
    </row>
    <row r="13066" spans="1:1">
      <c r="A13066" s="6">
        <v>988.75</v>
      </c>
    </row>
    <row r="13067" spans="1:1">
      <c r="A13067" s="6">
        <v>1770.45</v>
      </c>
    </row>
    <row r="13068" spans="1:1">
      <c r="A13068" s="6">
        <v>4207.76</v>
      </c>
    </row>
    <row r="13069" spans="1:1">
      <c r="A13069" s="6">
        <v>269.2400000000016</v>
      </c>
    </row>
    <row r="13070" spans="1:1">
      <c r="A13070" s="6">
        <v>1694.2</v>
      </c>
    </row>
    <row r="13071" spans="1:1">
      <c r="A13071" s="6">
        <v>265.13000000000102</v>
      </c>
    </row>
    <row r="13072" spans="1:1">
      <c r="A13072" s="6">
        <v>185.51999999999862</v>
      </c>
    </row>
    <row r="13073" spans="1:1">
      <c r="A13073" s="6">
        <v>41.559999999999491</v>
      </c>
    </row>
    <row r="13074" spans="1:1">
      <c r="A13074" s="6">
        <v>1446.39</v>
      </c>
    </row>
    <row r="13075" spans="1:1">
      <c r="A13075" s="6">
        <v>889.61000000000058</v>
      </c>
    </row>
    <row r="13076" spans="1:1">
      <c r="A13076" s="6">
        <v>2304.56</v>
      </c>
    </row>
    <row r="13077" spans="1:1">
      <c r="A13077" s="6">
        <v>217.61000000000058</v>
      </c>
    </row>
    <row r="13078" spans="1:1">
      <c r="A13078" s="6">
        <v>43.200000000000728</v>
      </c>
    </row>
    <row r="13079" spans="1:1">
      <c r="A13079" s="6">
        <v>537.02999999999884</v>
      </c>
    </row>
    <row r="13080" spans="1:1">
      <c r="A13080" s="6">
        <v>301.47000000000116</v>
      </c>
    </row>
    <row r="13081" spans="1:1">
      <c r="A13081" s="6">
        <v>430.49</v>
      </c>
    </row>
    <row r="13082" spans="1:1">
      <c r="A13082" s="6">
        <v>2075.8000000000002</v>
      </c>
    </row>
    <row r="13083" spans="1:1">
      <c r="A13083" s="6">
        <v>159.93</v>
      </c>
    </row>
    <row r="13084" spans="1:1">
      <c r="A13084" s="6">
        <v>803.6</v>
      </c>
    </row>
    <row r="13085" spans="1:1">
      <c r="A13085" s="6">
        <v>163.37</v>
      </c>
    </row>
    <row r="13086" spans="1:1">
      <c r="A13086" s="6">
        <v>4306.91</v>
      </c>
    </row>
    <row r="13087" spans="1:1">
      <c r="A13087" s="6">
        <v>2395.35</v>
      </c>
    </row>
    <row r="13088" spans="1:1">
      <c r="A13088" s="6">
        <v>4119.7300000000068</v>
      </c>
    </row>
    <row r="13089" spans="1:1">
      <c r="A13089" s="6">
        <v>64.629999999990105</v>
      </c>
    </row>
    <row r="13090" spans="1:1">
      <c r="A13090" s="6">
        <v>4144.41</v>
      </c>
    </row>
    <row r="13091" spans="1:1">
      <c r="A13091" s="6">
        <v>1167.8</v>
      </c>
    </row>
    <row r="13092" spans="1:1">
      <c r="A13092" s="6">
        <v>2301.2099999999919</v>
      </c>
    </row>
    <row r="13093" spans="1:1">
      <c r="A13093" s="6">
        <v>3682.27</v>
      </c>
    </row>
    <row r="13094" spans="1:1">
      <c r="A13094" s="6">
        <v>1463.11</v>
      </c>
    </row>
    <row r="13095" spans="1:1">
      <c r="A13095" s="6">
        <v>855.02000000000407</v>
      </c>
    </row>
    <row r="13096" spans="1:1">
      <c r="A13096" s="6">
        <v>12.80000000000291</v>
      </c>
    </row>
    <row r="13097" spans="1:1">
      <c r="A13097" s="6">
        <v>795.39999999999418</v>
      </c>
    </row>
    <row r="13098" spans="1:1">
      <c r="A13098" s="6">
        <v>3167.01</v>
      </c>
    </row>
    <row r="13099" spans="1:1">
      <c r="A13099" s="6">
        <v>2754.98</v>
      </c>
    </row>
    <row r="13100" spans="1:1">
      <c r="A13100" s="6">
        <v>158.41999999999825</v>
      </c>
    </row>
    <row r="13101" spans="1:1">
      <c r="A13101" s="6">
        <v>1883.11</v>
      </c>
    </row>
    <row r="13102" spans="1:1">
      <c r="A13102" s="6">
        <v>91.200000000004366</v>
      </c>
    </row>
    <row r="13103" spans="1:1">
      <c r="A13103" s="6">
        <v>852.12999999999738</v>
      </c>
    </row>
    <row r="13104" spans="1:1">
      <c r="A13104" s="6">
        <v>73.959999999999127</v>
      </c>
    </row>
    <row r="13105" spans="1:1">
      <c r="A13105" s="6">
        <v>4571.18</v>
      </c>
    </row>
    <row r="13106" spans="1:1">
      <c r="A13106" s="6">
        <v>2060.02</v>
      </c>
    </row>
    <row r="13107" spans="1:1">
      <c r="A13107" s="6">
        <v>123.86000000000058</v>
      </c>
    </row>
    <row r="13108" spans="1:1">
      <c r="A13108" s="6">
        <v>2507.77</v>
      </c>
    </row>
    <row r="13109" spans="1:1">
      <c r="A13109" s="6">
        <v>1844.95</v>
      </c>
    </row>
    <row r="13110" spans="1:1">
      <c r="A13110" s="6">
        <v>6660.73</v>
      </c>
    </row>
    <row r="13111" spans="1:1">
      <c r="A13111" s="6">
        <v>2496.94</v>
      </c>
    </row>
    <row r="13112" spans="1:1">
      <c r="A13112" s="6">
        <v>2265.54</v>
      </c>
    </row>
    <row r="13113" spans="1:1">
      <c r="A13113" s="6">
        <v>1371.7599999999948</v>
      </c>
    </row>
    <row r="13114" spans="1:1">
      <c r="A13114" s="6">
        <v>2738.23</v>
      </c>
    </row>
    <row r="13115" spans="1:1">
      <c r="A13115" s="6">
        <v>220.5099999999984</v>
      </c>
    </row>
    <row r="13116" spans="1:1">
      <c r="A13116" s="6">
        <v>6605.96</v>
      </c>
    </row>
    <row r="13117" spans="1:1">
      <c r="A13117" s="6">
        <v>147.34</v>
      </c>
    </row>
    <row r="13118" spans="1:1">
      <c r="A13118" s="6">
        <v>1616.62</v>
      </c>
    </row>
    <row r="13119" spans="1:1">
      <c r="A13119" s="6">
        <v>2578.91</v>
      </c>
    </row>
    <row r="13120" spans="1:1">
      <c r="A13120" s="6">
        <v>308.70999999999913</v>
      </c>
    </row>
    <row r="13121" spans="1:1">
      <c r="A13121" s="6">
        <v>711.77999999999884</v>
      </c>
    </row>
    <row r="13122" spans="1:1">
      <c r="A13122" s="6">
        <v>1673.56</v>
      </c>
    </row>
    <row r="13123" spans="1:1">
      <c r="A13123" s="6">
        <v>649.62999999999738</v>
      </c>
    </row>
    <row r="13124" spans="1:1">
      <c r="A13124" s="6">
        <v>2784.87</v>
      </c>
    </row>
    <row r="13125" spans="1:1">
      <c r="A13125" s="6">
        <v>1737.23</v>
      </c>
    </row>
    <row r="13126" spans="1:1">
      <c r="A13126" s="6">
        <v>494.41</v>
      </c>
    </row>
    <row r="13127" spans="1:1">
      <c r="A13127" s="6">
        <v>1024.46</v>
      </c>
    </row>
    <row r="13128" spans="1:1">
      <c r="A13128" s="6">
        <v>3759.11</v>
      </c>
    </row>
    <row r="13129" spans="1:1">
      <c r="A13129" s="6">
        <v>1889.17</v>
      </c>
    </row>
    <row r="13130" spans="1:1">
      <c r="A13130" s="6">
        <v>1088.24</v>
      </c>
    </row>
    <row r="13131" spans="1:1">
      <c r="A13131" s="6">
        <v>3041.39</v>
      </c>
    </row>
    <row r="13132" spans="1:1">
      <c r="A13132" s="6">
        <v>353.39</v>
      </c>
    </row>
    <row r="13133" spans="1:1">
      <c r="A13133" s="6">
        <v>2468.69</v>
      </c>
    </row>
    <row r="13134" spans="1:1">
      <c r="A13134" s="6">
        <v>249.11999999999534</v>
      </c>
    </row>
    <row r="13135" spans="1:1">
      <c r="A13135" s="6">
        <v>387.11999999999534</v>
      </c>
    </row>
    <row r="13136" spans="1:1">
      <c r="A13136" s="6">
        <v>2462.570000000007</v>
      </c>
    </row>
    <row r="13137" spans="1:1">
      <c r="A13137" s="6">
        <v>3842.37</v>
      </c>
    </row>
    <row r="13138" spans="1:1">
      <c r="A13138" s="6">
        <v>914.9600000000064</v>
      </c>
    </row>
    <row r="13139" spans="1:1">
      <c r="A13139" s="6">
        <v>8025.7</v>
      </c>
    </row>
    <row r="13140" spans="1:1">
      <c r="A13140" s="6">
        <v>1254.4100000000001</v>
      </c>
    </row>
    <row r="13141" spans="1:1">
      <c r="A13141" s="6">
        <v>1508.7699999999895</v>
      </c>
    </row>
    <row r="13142" spans="1:1">
      <c r="A13142" s="6">
        <v>101.10000000000582</v>
      </c>
    </row>
    <row r="13143" spans="1:1">
      <c r="A13143" s="6">
        <v>2174</v>
      </c>
    </row>
    <row r="13144" spans="1:1">
      <c r="A13144" s="6">
        <v>5753.2</v>
      </c>
    </row>
    <row r="13145" spans="1:1">
      <c r="A13145" s="6">
        <v>137.70000000000437</v>
      </c>
    </row>
    <row r="13146" spans="1:1">
      <c r="A13146" s="6">
        <v>325.59999999999854</v>
      </c>
    </row>
    <row r="13147" spans="1:1">
      <c r="A13147" s="6">
        <v>3108.86</v>
      </c>
    </row>
    <row r="13148" spans="1:1">
      <c r="A13148" s="6">
        <v>2064.0500000000002</v>
      </c>
    </row>
    <row r="13149" spans="1:1">
      <c r="A13149" s="6">
        <v>1534.17</v>
      </c>
    </row>
    <row r="13150" spans="1:1">
      <c r="A13150" s="6">
        <v>244.65999999999622</v>
      </c>
    </row>
    <row r="13151" spans="1:1">
      <c r="A13151" s="6">
        <v>2448.2600000000002</v>
      </c>
    </row>
    <row r="13152" spans="1:1">
      <c r="A13152" s="6">
        <v>1044.96</v>
      </c>
    </row>
    <row r="13153" spans="1:1">
      <c r="A13153" s="6">
        <v>442.23999999999796</v>
      </c>
    </row>
    <row r="13154" spans="1:1">
      <c r="A13154" s="6">
        <v>1237.33</v>
      </c>
    </row>
    <row r="13155" spans="1:1">
      <c r="A13155" s="6">
        <v>90.330000000001746</v>
      </c>
    </row>
    <row r="13156" spans="1:1">
      <c r="A13156" s="6">
        <v>899.38999999999942</v>
      </c>
    </row>
    <row r="13157" spans="1:1">
      <c r="A13157" s="6">
        <v>966.94000000000233</v>
      </c>
    </row>
    <row r="13158" spans="1:1">
      <c r="A13158" s="6">
        <v>1193.56</v>
      </c>
    </row>
    <row r="13159" spans="1:1">
      <c r="A13159" s="6">
        <v>1326.12</v>
      </c>
    </row>
    <row r="13160" spans="1:1">
      <c r="A13160" s="6">
        <v>3921.3</v>
      </c>
    </row>
    <row r="13161" spans="1:1">
      <c r="A13161" s="6">
        <v>107.93</v>
      </c>
    </row>
    <row r="13162" spans="1:1">
      <c r="A13162" s="6">
        <v>79.419999999998254</v>
      </c>
    </row>
    <row r="13163" spans="1:1">
      <c r="A13163" s="6">
        <v>1901.98</v>
      </c>
    </row>
    <row r="13164" spans="1:1">
      <c r="A13164" s="6">
        <v>659.93</v>
      </c>
    </row>
    <row r="13165" spans="1:1">
      <c r="A13165" s="6">
        <v>440.88999999999942</v>
      </c>
    </row>
    <row r="13166" spans="1:1">
      <c r="A13166" s="6">
        <v>1403.88</v>
      </c>
    </row>
    <row r="13167" spans="1:1">
      <c r="A13167" s="6">
        <v>906.42000000000189</v>
      </c>
    </row>
    <row r="13168" spans="1:1">
      <c r="A13168" s="6">
        <v>111.07</v>
      </c>
    </row>
    <row r="13169" spans="1:1">
      <c r="A13169" s="6">
        <v>1236.1199999999999</v>
      </c>
    </row>
    <row r="13170" spans="1:1">
      <c r="A13170" s="6">
        <v>1302.29</v>
      </c>
    </row>
    <row r="13171" spans="1:1">
      <c r="A13171" s="6">
        <v>441.41</v>
      </c>
    </row>
    <row r="13172" spans="1:1">
      <c r="A13172" s="6">
        <v>1189.6300000000001</v>
      </c>
    </row>
    <row r="13173" spans="1:1">
      <c r="A13173" s="6">
        <v>3686.2</v>
      </c>
    </row>
    <row r="13174" spans="1:1">
      <c r="A13174" s="6">
        <v>3527.8</v>
      </c>
    </row>
    <row r="13175" spans="1:1">
      <c r="A13175" s="6">
        <v>604.19000000000233</v>
      </c>
    </row>
    <row r="13176" spans="1:1">
      <c r="A13176" s="6">
        <v>134.42999999999665</v>
      </c>
    </row>
    <row r="13177" spans="1:1">
      <c r="A13177" s="6">
        <v>1192.6600000000001</v>
      </c>
    </row>
    <row r="13178" spans="1:1">
      <c r="A13178" s="6">
        <v>2408.39</v>
      </c>
    </row>
    <row r="13179" spans="1:1">
      <c r="A13179" s="6">
        <v>5230.6000000000004</v>
      </c>
    </row>
    <row r="13180" spans="1:1">
      <c r="A13180" s="6">
        <v>1864.19</v>
      </c>
    </row>
    <row r="13181" spans="1:1">
      <c r="A13181" s="6">
        <v>1337.67</v>
      </c>
    </row>
    <row r="13182" spans="1:1">
      <c r="A13182" s="6">
        <v>1792.77</v>
      </c>
    </row>
    <row r="13183" spans="1:1">
      <c r="A13183" s="6">
        <v>351.63</v>
      </c>
    </row>
    <row r="13184" spans="1:1">
      <c r="A13184" s="6">
        <v>2690.13</v>
      </c>
    </row>
    <row r="13185" spans="1:1">
      <c r="A13185" s="6">
        <v>734.81</v>
      </c>
    </row>
    <row r="13186" spans="1:1">
      <c r="A13186" s="6">
        <v>661</v>
      </c>
    </row>
    <row r="13187" spans="1:1">
      <c r="A13187" s="6">
        <v>3956.11</v>
      </c>
    </row>
    <row r="13188" spans="1:1">
      <c r="A13188" s="6">
        <v>3625.64</v>
      </c>
    </row>
    <row r="13189" spans="1:1">
      <c r="A13189" s="6">
        <v>563.06999999999243</v>
      </c>
    </row>
    <row r="13190" spans="1:1">
      <c r="A13190" s="6">
        <v>689.17000000001281</v>
      </c>
    </row>
    <row r="13191" spans="1:1">
      <c r="A13191" s="6">
        <v>1734.8999999999942</v>
      </c>
    </row>
    <row r="13192" spans="1:1">
      <c r="A13192" s="6">
        <v>2122.34</v>
      </c>
    </row>
    <row r="13193" spans="1:1">
      <c r="A13193" s="6">
        <v>2124.4900000000052</v>
      </c>
    </row>
    <row r="13194" spans="1:1">
      <c r="A13194" s="6">
        <v>822.11999999999534</v>
      </c>
    </row>
    <row r="13195" spans="1:1">
      <c r="A13195" s="6">
        <v>3027.44</v>
      </c>
    </row>
    <row r="13196" spans="1:1">
      <c r="A13196" s="6">
        <v>2269.6499999999942</v>
      </c>
    </row>
    <row r="13197" spans="1:1">
      <c r="A13197" s="6">
        <v>152.09000000001106</v>
      </c>
    </row>
    <row r="13198" spans="1:1">
      <c r="A13198" s="6">
        <v>3852.37</v>
      </c>
    </row>
    <row r="13199" spans="1:1">
      <c r="A13199" s="6">
        <v>652.44999999999709</v>
      </c>
    </row>
    <row r="13200" spans="1:1">
      <c r="A13200" s="6">
        <v>1363.22</v>
      </c>
    </row>
    <row r="13201" spans="1:1">
      <c r="A13201" s="6">
        <v>129.80000000000291</v>
      </c>
    </row>
    <row r="13202" spans="1:1">
      <c r="A13202" s="6">
        <v>922.34999999999854</v>
      </c>
    </row>
    <row r="13203" spans="1:1">
      <c r="A13203" s="6">
        <v>1208.18</v>
      </c>
    </row>
    <row r="13204" spans="1:1">
      <c r="A13204" s="6">
        <v>737.02999999999884</v>
      </c>
    </row>
    <row r="13205" spans="1:1">
      <c r="A13205" s="6">
        <v>5362.86</v>
      </c>
    </row>
    <row r="13206" spans="1:1">
      <c r="A13206" s="6">
        <v>2528.27</v>
      </c>
    </row>
    <row r="13207" spans="1:1">
      <c r="A13207" s="6">
        <v>9811.2899999999936</v>
      </c>
    </row>
    <row r="13208" spans="1:1">
      <c r="A13208" s="6">
        <v>3833.48</v>
      </c>
    </row>
    <row r="13209" spans="1:1">
      <c r="A13209" s="6">
        <v>3449.26</v>
      </c>
    </row>
    <row r="13210" spans="1:1">
      <c r="A13210" s="6">
        <v>8816.11</v>
      </c>
    </row>
    <row r="13211" spans="1:1">
      <c r="A13211" s="6">
        <v>701.94000000000233</v>
      </c>
    </row>
    <row r="13212" spans="1:1">
      <c r="A13212" s="6">
        <v>45.259999999998399</v>
      </c>
    </row>
    <row r="13213" spans="1:1">
      <c r="A13213" s="6">
        <v>1920.13</v>
      </c>
    </row>
    <row r="13214" spans="1:1">
      <c r="A13214" s="6">
        <v>280.55999999999767</v>
      </c>
    </row>
    <row r="13215" spans="1:1">
      <c r="A13215" s="6">
        <v>373.72000000000116</v>
      </c>
    </row>
    <row r="13216" spans="1:1">
      <c r="A13216" s="6">
        <v>5452.48</v>
      </c>
    </row>
    <row r="13217" spans="1:1">
      <c r="A13217" s="6">
        <v>775.57</v>
      </c>
    </row>
    <row r="13218" spans="1:1">
      <c r="A13218" s="6">
        <v>3202.94</v>
      </c>
    </row>
    <row r="13219" spans="1:1">
      <c r="A13219" s="6">
        <v>1697.6</v>
      </c>
    </row>
    <row r="13220" spans="1:1">
      <c r="A13220" s="6">
        <v>1461.14</v>
      </c>
    </row>
    <row r="13221" spans="1:1">
      <c r="A13221" s="6">
        <v>8060.54</v>
      </c>
    </row>
    <row r="13222" spans="1:1">
      <c r="A13222" s="6">
        <v>1644.3599999999938</v>
      </c>
    </row>
    <row r="13223" spans="1:1">
      <c r="A13223" s="6">
        <v>869.18000000000757</v>
      </c>
    </row>
    <row r="13224" spans="1:1">
      <c r="A13224" s="6">
        <v>554.08000000000175</v>
      </c>
    </row>
    <row r="13225" spans="1:1">
      <c r="A13225" s="6">
        <v>1776.0699999999924</v>
      </c>
    </row>
    <row r="13226" spans="1:1">
      <c r="A13226" s="6">
        <v>2286.4699999999998</v>
      </c>
    </row>
    <row r="13227" spans="1:1">
      <c r="A13227" s="6">
        <v>4048</v>
      </c>
    </row>
    <row r="13228" spans="1:1">
      <c r="A13228" s="6">
        <v>313.63999999999942</v>
      </c>
    </row>
    <row r="13229" spans="1:1">
      <c r="A13229" s="6">
        <v>826.23000000001048</v>
      </c>
    </row>
    <row r="13230" spans="1:1">
      <c r="A13230" s="6">
        <v>1649.2099999999919</v>
      </c>
    </row>
    <row r="13231" spans="1:1">
      <c r="A13231" s="6">
        <v>1441</v>
      </c>
    </row>
    <row r="13232" spans="1:1">
      <c r="A13232" s="6">
        <v>4283.08</v>
      </c>
    </row>
    <row r="13233" spans="1:1">
      <c r="A13233" s="6">
        <v>1473.39</v>
      </c>
    </row>
    <row r="13234" spans="1:1">
      <c r="A13234" s="6">
        <v>2220.09</v>
      </c>
    </row>
    <row r="13235" spans="1:1">
      <c r="A13235" s="6">
        <v>452.29999999999563</v>
      </c>
    </row>
    <row r="13236" spans="1:1">
      <c r="A13236" s="6">
        <v>216.43</v>
      </c>
    </row>
    <row r="13237" spans="1:1">
      <c r="A13237" s="6">
        <v>370.48999999999796</v>
      </c>
    </row>
    <row r="13238" spans="1:1">
      <c r="A13238" s="6">
        <v>1727.2</v>
      </c>
    </row>
    <row r="13239" spans="1:1">
      <c r="A13239" s="6">
        <v>1431.54</v>
      </c>
    </row>
    <row r="13240" spans="1:1">
      <c r="A13240" s="6">
        <v>418.33999999999651</v>
      </c>
    </row>
    <row r="13241" spans="1:1">
      <c r="A13241" s="6">
        <v>264.41999999999825</v>
      </c>
    </row>
    <row r="13242" spans="1:1">
      <c r="A13242" s="6">
        <v>114.54000000000087</v>
      </c>
    </row>
    <row r="13243" spans="1:1">
      <c r="A13243" s="6">
        <v>1045.5</v>
      </c>
    </row>
    <row r="13244" spans="1:1">
      <c r="A13244" s="6">
        <v>664.26000000000204</v>
      </c>
    </row>
    <row r="13245" spans="1:1">
      <c r="A13245" s="6">
        <v>290.69999999999709</v>
      </c>
    </row>
    <row r="13246" spans="1:1">
      <c r="A13246" s="6">
        <v>2401.4</v>
      </c>
    </row>
    <row r="13247" spans="1:1">
      <c r="A13247" s="6">
        <v>5819.42</v>
      </c>
    </row>
    <row r="13248" spans="1:1">
      <c r="A13248" s="6">
        <v>1748.29</v>
      </c>
    </row>
    <row r="13249" spans="1:1">
      <c r="A13249" s="6">
        <v>3468.59</v>
      </c>
    </row>
    <row r="13250" spans="1:1">
      <c r="A13250" s="6">
        <v>79.099999999998545</v>
      </c>
    </row>
    <row r="13251" spans="1:1">
      <c r="A13251" s="6">
        <v>373.45999999999913</v>
      </c>
    </row>
    <row r="13252" spans="1:1">
      <c r="A13252" s="6">
        <v>1331.67</v>
      </c>
    </row>
    <row r="13253" spans="1:1">
      <c r="A13253" s="6">
        <v>1741.34</v>
      </c>
    </row>
    <row r="13254" spans="1:1">
      <c r="A13254" s="6">
        <v>418.54999999999563</v>
      </c>
    </row>
    <row r="13255" spans="1:1">
      <c r="A13255" s="6">
        <v>803.08000000000175</v>
      </c>
    </row>
    <row r="13256" spans="1:1">
      <c r="A13256" s="6">
        <v>57.310000000004948</v>
      </c>
    </row>
    <row r="13257" spans="1:1">
      <c r="A13257" s="6">
        <v>368.41999999999825</v>
      </c>
    </row>
    <row r="13258" spans="1:1">
      <c r="A13258" s="6">
        <v>230.86999999999534</v>
      </c>
    </row>
    <row r="13259" spans="1:1">
      <c r="A13259" s="6">
        <v>1245.07</v>
      </c>
    </row>
    <row r="13260" spans="1:1">
      <c r="A13260" s="6">
        <v>153.65000000000146</v>
      </c>
    </row>
    <row r="13261" spans="1:1">
      <c r="A13261" s="6">
        <v>1791.48</v>
      </c>
    </row>
    <row r="13262" spans="1:1">
      <c r="A13262" s="6">
        <v>1291.6199999999999</v>
      </c>
    </row>
    <row r="13263" spans="1:1">
      <c r="A13263" s="6">
        <v>583.41000000000349</v>
      </c>
    </row>
    <row r="13264" spans="1:1">
      <c r="A13264" s="6">
        <v>94.029999999998836</v>
      </c>
    </row>
    <row r="13265" spans="1:1">
      <c r="A13265" s="6">
        <v>878.06000000000131</v>
      </c>
    </row>
    <row r="13266" spans="1:1">
      <c r="A13266" s="6">
        <v>664.29000000000087</v>
      </c>
    </row>
    <row r="13267" spans="1:1">
      <c r="A13267" s="6">
        <v>387.13999999999942</v>
      </c>
    </row>
    <row r="13268" spans="1:1">
      <c r="A13268" s="6">
        <v>507.5</v>
      </c>
    </row>
    <row r="13269" spans="1:1">
      <c r="A13269" s="6">
        <v>214.95000000000073</v>
      </c>
    </row>
    <row r="13270" spans="1:1">
      <c r="A13270" s="6">
        <v>24.180000000000291</v>
      </c>
    </row>
    <row r="13271" spans="1:1">
      <c r="A13271" s="6">
        <v>1583.65</v>
      </c>
    </row>
    <row r="13272" spans="1:1">
      <c r="A13272" s="6">
        <v>657.88999999999942</v>
      </c>
    </row>
    <row r="13273" spans="1:1">
      <c r="A13273" s="6">
        <v>1083.9000000000001</v>
      </c>
    </row>
    <row r="13274" spans="1:1">
      <c r="A13274" s="6">
        <v>418.23</v>
      </c>
    </row>
    <row r="13275" spans="1:1">
      <c r="A13275" s="6">
        <v>1018.36</v>
      </c>
    </row>
    <row r="13276" spans="1:1">
      <c r="A13276" s="6">
        <v>306.11999999999898</v>
      </c>
    </row>
    <row r="13277" spans="1:1">
      <c r="A13277" s="6">
        <v>1879.77</v>
      </c>
    </row>
    <row r="13278" spans="1:1">
      <c r="A13278" s="6">
        <v>3264.6</v>
      </c>
    </row>
    <row r="13279" spans="1:1">
      <c r="A13279" s="6">
        <v>1651.82</v>
      </c>
    </row>
    <row r="13280" spans="1:1">
      <c r="A13280" s="6">
        <v>862.03000000000247</v>
      </c>
    </row>
    <row r="13281" spans="1:1">
      <c r="A13281" s="6">
        <v>100.52999999999884</v>
      </c>
    </row>
    <row r="13282" spans="1:1">
      <c r="A13282" s="6">
        <v>726.02</v>
      </c>
    </row>
    <row r="13283" spans="1:1">
      <c r="A13283" s="6">
        <v>2903.11</v>
      </c>
    </row>
    <row r="13284" spans="1:1">
      <c r="A13284" s="6">
        <v>1186.06</v>
      </c>
    </row>
    <row r="13285" spans="1:1">
      <c r="A13285" s="6">
        <v>140.97999999999999</v>
      </c>
    </row>
    <row r="13286" spans="1:1">
      <c r="A13286" s="6">
        <v>302.95000000000073</v>
      </c>
    </row>
    <row r="13287" spans="1:1">
      <c r="A13287" s="6">
        <v>12569.11</v>
      </c>
    </row>
    <row r="13288" spans="1:1">
      <c r="A13288" s="6">
        <v>3924.42</v>
      </c>
    </row>
    <row r="13289" spans="1:1">
      <c r="A13289" s="6">
        <v>2033.31</v>
      </c>
    </row>
    <row r="13290" spans="1:1">
      <c r="A13290" s="6">
        <v>1918.679999999993</v>
      </c>
    </row>
    <row r="13291" spans="1:1">
      <c r="A13291" s="6">
        <v>2731.0100000000093</v>
      </c>
    </row>
    <row r="13292" spans="1:1">
      <c r="A13292" s="6">
        <v>170.84999999999127</v>
      </c>
    </row>
    <row r="13293" spans="1:1">
      <c r="A13293" s="6">
        <v>1621.11</v>
      </c>
    </row>
    <row r="13294" spans="1:1">
      <c r="A13294" s="6">
        <v>43.389999999999418</v>
      </c>
    </row>
    <row r="13295" spans="1:1">
      <c r="A13295" s="6">
        <v>1802.95</v>
      </c>
    </row>
    <row r="13296" spans="1:1">
      <c r="A13296" s="6">
        <v>324.28000000001339</v>
      </c>
    </row>
    <row r="13297" spans="1:1">
      <c r="A13297" s="6">
        <v>109.75999999999476</v>
      </c>
    </row>
    <row r="13298" spans="1:1">
      <c r="A13298" s="6">
        <v>16.740000000005239</v>
      </c>
    </row>
    <row r="13299" spans="1:1">
      <c r="A13299" s="6">
        <v>1445.45</v>
      </c>
    </row>
    <row r="13300" spans="1:1">
      <c r="A13300" s="6">
        <v>307.3799999999901</v>
      </c>
    </row>
    <row r="13301" spans="1:1">
      <c r="A13301" s="6">
        <v>616.84000000001106</v>
      </c>
    </row>
    <row r="13302" spans="1:1">
      <c r="A13302" s="6">
        <v>788.76999999998952</v>
      </c>
    </row>
    <row r="13303" spans="1:1">
      <c r="A13303" s="6">
        <v>1157.58</v>
      </c>
    </row>
    <row r="13304" spans="1:1">
      <c r="A13304" s="6">
        <v>921.16999999999825</v>
      </c>
    </row>
    <row r="13305" spans="1:1">
      <c r="A13305" s="6">
        <v>1260.4000000000087</v>
      </c>
    </row>
    <row r="13306" spans="1:1">
      <c r="A13306" s="6">
        <v>1455.7</v>
      </c>
    </row>
    <row r="13307" spans="1:1">
      <c r="A13307" s="6">
        <v>4488.8100000000004</v>
      </c>
    </row>
    <row r="13308" spans="1:1">
      <c r="A13308" s="6">
        <v>430.81000000000495</v>
      </c>
    </row>
    <row r="13309" spans="1:1">
      <c r="A13309" s="6">
        <v>1034.1099999999999</v>
      </c>
    </row>
    <row r="13310" spans="1:1">
      <c r="A13310" s="6">
        <v>1860.6499999999942</v>
      </c>
    </row>
    <row r="13311" spans="1:1">
      <c r="A13311" s="6">
        <v>327.45999999999913</v>
      </c>
    </row>
    <row r="13312" spans="1:1">
      <c r="A13312" s="6">
        <v>389.61000000000058</v>
      </c>
    </row>
    <row r="13313" spans="1:1">
      <c r="A13313" s="6">
        <v>300.57</v>
      </c>
    </row>
    <row r="13314" spans="1:1">
      <c r="A13314" s="6">
        <v>94.630000000004657</v>
      </c>
    </row>
    <row r="13315" spans="1:1">
      <c r="A13315" s="6">
        <v>12.180000000000291</v>
      </c>
    </row>
    <row r="13316" spans="1:1">
      <c r="A13316" s="6">
        <v>32.94999999999709</v>
      </c>
    </row>
    <row r="13317" spans="1:1">
      <c r="A13317" s="6">
        <v>278.11000000000058</v>
      </c>
    </row>
    <row r="13318" spans="1:1">
      <c r="A13318" s="6">
        <v>253.2300000000032</v>
      </c>
    </row>
    <row r="13319" spans="1:1">
      <c r="A13319" s="6">
        <v>1232.5</v>
      </c>
    </row>
    <row r="13320" spans="1:1">
      <c r="A13320" s="6">
        <v>1617.82</v>
      </c>
    </row>
    <row r="13321" spans="1:1">
      <c r="A13321" s="6">
        <v>2331.6799999999998</v>
      </c>
    </row>
    <row r="13322" spans="1:1">
      <c r="A13322" s="6">
        <v>1978.2</v>
      </c>
    </row>
    <row r="13323" spans="1:1">
      <c r="A13323" s="6">
        <v>1077.43</v>
      </c>
    </row>
    <row r="13324" spans="1:1">
      <c r="A13324" s="6">
        <v>78.930000000000291</v>
      </c>
    </row>
    <row r="13325" spans="1:1">
      <c r="A13325" s="6">
        <v>455.33999999999651</v>
      </c>
    </row>
    <row r="13326" spans="1:1">
      <c r="A13326" s="6">
        <v>998.7100000000064</v>
      </c>
    </row>
    <row r="13327" spans="1:1">
      <c r="A13327" s="6">
        <v>2136.0700000000002</v>
      </c>
    </row>
    <row r="13328" spans="1:1">
      <c r="A13328" s="6">
        <v>1015.64</v>
      </c>
    </row>
    <row r="13329" spans="1:1">
      <c r="A13329" s="6">
        <v>342.36000000000058</v>
      </c>
    </row>
    <row r="13330" spans="1:1">
      <c r="A13330" s="6">
        <v>413</v>
      </c>
    </row>
    <row r="13331" spans="1:1">
      <c r="A13331" s="6">
        <v>4071.46</v>
      </c>
    </row>
    <row r="13332" spans="1:1">
      <c r="A13332" s="6">
        <v>369.34999999999854</v>
      </c>
    </row>
    <row r="13333" spans="1:1">
      <c r="A13333" s="6">
        <v>4530.59</v>
      </c>
    </row>
    <row r="13334" spans="1:1">
      <c r="A13334" s="6">
        <v>1563.13</v>
      </c>
    </row>
    <row r="13335" spans="1:1">
      <c r="A13335" s="6">
        <v>745.86999999999898</v>
      </c>
    </row>
    <row r="13336" spans="1:1">
      <c r="A13336" s="6">
        <v>4147.8100000000004</v>
      </c>
    </row>
    <row r="13337" spans="1:1">
      <c r="A13337" s="6">
        <v>5708.68</v>
      </c>
    </row>
    <row r="13338" spans="1:1">
      <c r="A13338" s="6">
        <v>529.61000000000058</v>
      </c>
    </row>
    <row r="13339" spans="1:1">
      <c r="A13339" s="6">
        <v>1116.04</v>
      </c>
    </row>
    <row r="13340" spans="1:1">
      <c r="A13340" s="6">
        <v>965.44000000000051</v>
      </c>
    </row>
    <row r="13341" spans="1:1">
      <c r="A13341" s="6">
        <v>794.76</v>
      </c>
    </row>
    <row r="13342" spans="1:1">
      <c r="A13342" s="6">
        <v>582.99</v>
      </c>
    </row>
    <row r="13343" spans="1:1">
      <c r="A13343" s="6">
        <v>527.3799999999992</v>
      </c>
    </row>
    <row r="13344" spans="1:1">
      <c r="A13344" s="6">
        <v>1075.97</v>
      </c>
    </row>
    <row r="13345" spans="1:1">
      <c r="A13345" s="6">
        <v>614.58000000000004</v>
      </c>
    </row>
    <row r="13346" spans="1:1">
      <c r="A13346" s="6">
        <v>67.190000000000509</v>
      </c>
    </row>
    <row r="13347" spans="1:1">
      <c r="A13347" s="6">
        <v>1067.69</v>
      </c>
    </row>
    <row r="13348" spans="1:1">
      <c r="A13348" s="6">
        <v>484.48</v>
      </c>
    </row>
    <row r="13349" spans="1:1">
      <c r="A13349" s="6">
        <v>1208.1300000000001</v>
      </c>
    </row>
    <row r="13350" spans="1:1">
      <c r="A13350" s="6">
        <v>3.4599999999991269</v>
      </c>
    </row>
    <row r="13351" spans="1:1">
      <c r="A13351" s="6">
        <v>349.79999999999927</v>
      </c>
    </row>
    <row r="13352" spans="1:1">
      <c r="A13352" s="6">
        <v>181.73000000000138</v>
      </c>
    </row>
    <row r="13353" spans="1:1">
      <c r="A13353" s="6">
        <v>2556.56</v>
      </c>
    </row>
    <row r="13354" spans="1:1">
      <c r="A13354" s="6">
        <v>2688.69</v>
      </c>
    </row>
    <row r="13355" spans="1:1">
      <c r="A13355" s="6">
        <v>7510.7099999999937</v>
      </c>
    </row>
    <row r="13356" spans="1:1">
      <c r="A13356" s="6">
        <v>1214.6600000000001</v>
      </c>
    </row>
    <row r="13357" spans="1:1">
      <c r="A13357" s="6">
        <v>1488.0400000000081</v>
      </c>
    </row>
    <row r="13358" spans="1:1">
      <c r="A13358" s="6">
        <v>3229.5399999999936</v>
      </c>
    </row>
    <row r="13359" spans="1:1">
      <c r="A13359" s="6">
        <v>1105.78</v>
      </c>
    </row>
    <row r="13360" spans="1:1">
      <c r="A13360" s="6">
        <v>23.279999999998836</v>
      </c>
    </row>
    <row r="13361" spans="1:1">
      <c r="A13361" s="6">
        <v>550.19999999999709</v>
      </c>
    </row>
    <row r="13362" spans="1:1">
      <c r="A13362" s="6">
        <v>2366.9000000000087</v>
      </c>
    </row>
    <row r="13363" spans="1:1">
      <c r="A13363" s="6">
        <v>743.61999999999534</v>
      </c>
    </row>
    <row r="13364" spans="1:1">
      <c r="A13364" s="6">
        <v>284.00999999999476</v>
      </c>
    </row>
    <row r="13365" spans="1:1">
      <c r="A13365" s="6">
        <v>4004.83</v>
      </c>
    </row>
    <row r="13366" spans="1:1">
      <c r="A13366" s="6">
        <v>4403.95</v>
      </c>
    </row>
    <row r="13367" spans="1:1">
      <c r="A13367" s="6">
        <v>41.120000000002619</v>
      </c>
    </row>
    <row r="13368" spans="1:1">
      <c r="A13368" s="6">
        <v>2005.74</v>
      </c>
    </row>
    <row r="13369" spans="1:1">
      <c r="A13369" s="6">
        <v>1196.19</v>
      </c>
    </row>
    <row r="13370" spans="1:1">
      <c r="A13370" s="6">
        <v>382.54999999999563</v>
      </c>
    </row>
    <row r="13371" spans="1:1">
      <c r="A13371" s="6">
        <v>844.06000000000495</v>
      </c>
    </row>
    <row r="13372" spans="1:1">
      <c r="A13372" s="6">
        <v>101.97999999999593</v>
      </c>
    </row>
    <row r="13373" spans="1:1">
      <c r="A13373" s="6">
        <v>373.65000000000146</v>
      </c>
    </row>
    <row r="13374" spans="1:1">
      <c r="A13374" s="6">
        <v>1456.58</v>
      </c>
    </row>
    <row r="13375" spans="1:1">
      <c r="A13375" s="6">
        <v>3325.8</v>
      </c>
    </row>
    <row r="13376" spans="1:1">
      <c r="A13376" s="6">
        <v>3262.0300000000061</v>
      </c>
    </row>
    <row r="13377" spans="1:1">
      <c r="A13377" s="6">
        <v>1088.3900000000001</v>
      </c>
    </row>
    <row r="13378" spans="1:1">
      <c r="A13378" s="6">
        <v>199.82999999999447</v>
      </c>
    </row>
    <row r="13379" spans="1:1">
      <c r="A13379" s="6">
        <v>3624.54</v>
      </c>
    </row>
    <row r="13380" spans="1:1">
      <c r="A13380" s="6">
        <v>1744.14</v>
      </c>
    </row>
    <row r="13381" spans="1:1">
      <c r="A13381" s="6">
        <v>2815.8</v>
      </c>
    </row>
    <row r="13382" spans="1:1">
      <c r="A13382" s="6">
        <v>1520.24</v>
      </c>
    </row>
    <row r="13383" spans="1:1">
      <c r="A13383" s="6">
        <v>128.05000000000291</v>
      </c>
    </row>
    <row r="13384" spans="1:1">
      <c r="A13384" s="6">
        <v>1852.17</v>
      </c>
    </row>
    <row r="13385" spans="1:1">
      <c r="A13385" s="6">
        <v>820.52999999999884</v>
      </c>
    </row>
    <row r="13386" spans="1:1">
      <c r="A13386" s="6">
        <v>3365.73</v>
      </c>
    </row>
    <row r="13387" spans="1:1">
      <c r="A13387" s="6">
        <v>813.7699999999968</v>
      </c>
    </row>
    <row r="13388" spans="1:1">
      <c r="A13388" s="6">
        <v>620.2300000000032</v>
      </c>
    </row>
    <row r="13389" spans="1:1">
      <c r="A13389" s="6">
        <v>3934.16</v>
      </c>
    </row>
    <row r="13390" spans="1:1">
      <c r="A13390" s="6">
        <v>1386.93</v>
      </c>
    </row>
    <row r="13391" spans="1:1">
      <c r="A13391" s="6">
        <v>184.28000000000247</v>
      </c>
    </row>
    <row r="13392" spans="1:1">
      <c r="A13392" s="6">
        <v>2798.81</v>
      </c>
    </row>
    <row r="13393" spans="1:1">
      <c r="A13393" s="6">
        <v>200.19000000000233</v>
      </c>
    </row>
    <row r="13394" spans="1:1">
      <c r="A13394" s="6">
        <v>88.919999999998254</v>
      </c>
    </row>
    <row r="13395" spans="1:1">
      <c r="A13395" s="6">
        <v>2972.28</v>
      </c>
    </row>
    <row r="13396" spans="1:1">
      <c r="A13396" s="6">
        <v>8989.7000000000007</v>
      </c>
    </row>
    <row r="13397" spans="1:1">
      <c r="A13397" s="6">
        <v>210.16</v>
      </c>
    </row>
    <row r="13398" spans="1:1">
      <c r="A13398" s="6">
        <v>402.94999999999891</v>
      </c>
    </row>
    <row r="13399" spans="1:1">
      <c r="A13399" s="6">
        <v>2611.9699999999998</v>
      </c>
    </row>
    <row r="13400" spans="1:1">
      <c r="A13400" s="6">
        <v>2239.2199999999998</v>
      </c>
    </row>
    <row r="13401" spans="1:1">
      <c r="A13401" s="6">
        <v>357.33</v>
      </c>
    </row>
    <row r="13402" spans="1:1">
      <c r="A13402" s="6">
        <v>211.67</v>
      </c>
    </row>
    <row r="13403" spans="1:1">
      <c r="A13403" s="6">
        <v>846.78000000000065</v>
      </c>
    </row>
    <row r="13404" spans="1:1">
      <c r="A13404" s="6">
        <v>3169.38</v>
      </c>
    </row>
    <row r="13405" spans="1:1">
      <c r="A13405" s="6">
        <v>274.44</v>
      </c>
    </row>
    <row r="13406" spans="1:1">
      <c r="A13406" s="6">
        <v>213.69</v>
      </c>
    </row>
    <row r="13407" spans="1:1">
      <c r="A13407" s="6">
        <v>1587.83</v>
      </c>
    </row>
    <row r="13408" spans="1:1">
      <c r="A13408" s="6">
        <v>2448.3199999999924</v>
      </c>
    </row>
    <row r="13409" spans="1:1">
      <c r="A13409" s="6">
        <v>2368.570000000007</v>
      </c>
    </row>
    <row r="13410" spans="1:1">
      <c r="A13410" s="6">
        <v>288.2899999999936</v>
      </c>
    </row>
    <row r="13411" spans="1:1">
      <c r="A13411" s="6">
        <v>1548.59</v>
      </c>
    </row>
    <row r="13412" spans="1:1">
      <c r="A13412" s="6">
        <v>813.30000000000291</v>
      </c>
    </row>
    <row r="13413" spans="1:1">
      <c r="A13413" s="6">
        <v>3190.4800000000105</v>
      </c>
    </row>
    <row r="13414" spans="1:1">
      <c r="A13414" s="6">
        <v>534.19999999999709</v>
      </c>
    </row>
    <row r="13415" spans="1:1">
      <c r="A13415" s="6">
        <v>3342.73</v>
      </c>
    </row>
    <row r="13416" spans="1:1">
      <c r="A13416" s="6">
        <v>3623.11</v>
      </c>
    </row>
    <row r="13417" spans="1:1">
      <c r="A13417" s="6">
        <v>679.05999999999767</v>
      </c>
    </row>
    <row r="13418" spans="1:1">
      <c r="A13418" s="6">
        <v>1201.23</v>
      </c>
    </row>
    <row r="13419" spans="1:1">
      <c r="A13419" s="6">
        <v>427.2699999999968</v>
      </c>
    </row>
    <row r="13420" spans="1:1">
      <c r="A13420" s="6">
        <v>185.52000000000407</v>
      </c>
    </row>
    <row r="13421" spans="1:1">
      <c r="A13421" s="6">
        <v>4901.2299999999996</v>
      </c>
    </row>
    <row r="13422" spans="1:1">
      <c r="A13422" s="6">
        <v>1027.1400000000001</v>
      </c>
    </row>
    <row r="13423" spans="1:1">
      <c r="A13423" s="6">
        <v>265.56000000000495</v>
      </c>
    </row>
    <row r="13424" spans="1:1">
      <c r="A13424" s="6">
        <v>795.30999999999767</v>
      </c>
    </row>
    <row r="13425" spans="1:1">
      <c r="A13425" s="6">
        <v>1664</v>
      </c>
    </row>
    <row r="13426" spans="1:1">
      <c r="A13426" s="6">
        <v>4080.36</v>
      </c>
    </row>
    <row r="13427" spans="1:1">
      <c r="A13427" s="6">
        <v>1154.78</v>
      </c>
    </row>
    <row r="13428" spans="1:1">
      <c r="A13428" s="6">
        <v>707.37999999999738</v>
      </c>
    </row>
    <row r="13429" spans="1:1">
      <c r="A13429" s="6">
        <v>471.30000000000291</v>
      </c>
    </row>
    <row r="13430" spans="1:1">
      <c r="A13430" s="6">
        <v>819.33000000000175</v>
      </c>
    </row>
    <row r="13431" spans="1:1">
      <c r="A13431" s="6">
        <v>731.79999999999563</v>
      </c>
    </row>
    <row r="13432" spans="1:1">
      <c r="A13432" s="6">
        <v>656.75</v>
      </c>
    </row>
    <row r="13433" spans="1:1">
      <c r="A13433" s="6">
        <v>153.17000000000553</v>
      </c>
    </row>
    <row r="13434" spans="1:1">
      <c r="A13434" s="6">
        <v>424.55999999999767</v>
      </c>
    </row>
    <row r="13435" spans="1:1">
      <c r="A13435" s="6">
        <v>1326.16</v>
      </c>
    </row>
    <row r="13436" spans="1:1">
      <c r="A13436" s="6">
        <v>1282.8599999999999</v>
      </c>
    </row>
    <row r="13437" spans="1:1">
      <c r="A13437" s="6">
        <v>2110.69</v>
      </c>
    </row>
    <row r="13438" spans="1:1">
      <c r="A13438" s="6">
        <v>62.830000000001746</v>
      </c>
    </row>
    <row r="13439" spans="1:1">
      <c r="A13439" s="6">
        <v>1579.99</v>
      </c>
    </row>
    <row r="13440" spans="1:1">
      <c r="A13440" s="6">
        <v>4141.01</v>
      </c>
    </row>
    <row r="13441" spans="1:1">
      <c r="A13441" s="6">
        <v>17.94999999999709</v>
      </c>
    </row>
    <row r="13442" spans="1:1">
      <c r="A13442" s="6">
        <v>1409.14</v>
      </c>
    </row>
    <row r="13443" spans="1:1">
      <c r="A13443" s="6">
        <v>1493.08</v>
      </c>
    </row>
    <row r="13444" spans="1:1">
      <c r="A13444" s="6">
        <v>91.279999999998836</v>
      </c>
    </row>
    <row r="13445" spans="1:1">
      <c r="A13445" s="6">
        <v>107.56000000000495</v>
      </c>
    </row>
    <row r="13446" spans="1:1">
      <c r="A13446" s="6">
        <v>1084.1300000000001</v>
      </c>
    </row>
    <row r="13447" spans="1:1">
      <c r="A13447" s="6">
        <v>90.649999999997817</v>
      </c>
    </row>
    <row r="13448" spans="1:1">
      <c r="A13448" s="6">
        <v>1277.77</v>
      </c>
    </row>
    <row r="13449" spans="1:1">
      <c r="A13449" s="6">
        <v>1347.54</v>
      </c>
    </row>
    <row r="13450" spans="1:1">
      <c r="A13450" s="6">
        <v>362.29999999999927</v>
      </c>
    </row>
    <row r="13451" spans="1:1">
      <c r="A13451" s="6">
        <v>438.86999999999898</v>
      </c>
    </row>
    <row r="13452" spans="1:1">
      <c r="A13452" s="6">
        <v>333.93</v>
      </c>
    </row>
    <row r="13453" spans="1:1">
      <c r="A13453" s="6">
        <v>243.21000000000276</v>
      </c>
    </row>
    <row r="13454" spans="1:1">
      <c r="A13454" s="6">
        <v>3258.04</v>
      </c>
    </row>
    <row r="13455" spans="1:1">
      <c r="A13455" s="6">
        <v>6566.06</v>
      </c>
    </row>
    <row r="13456" spans="1:1">
      <c r="A13456" s="6">
        <v>231</v>
      </c>
    </row>
    <row r="13457" spans="1:1">
      <c r="A13457" s="6">
        <v>3049.18</v>
      </c>
    </row>
    <row r="13458" spans="1:1">
      <c r="A13458" s="6">
        <v>202.4</v>
      </c>
    </row>
    <row r="13459" spans="1:1">
      <c r="A13459" s="6">
        <v>32.960000000000946</v>
      </c>
    </row>
    <row r="13460" spans="1:1">
      <c r="A13460" s="6">
        <v>3065.57</v>
      </c>
    </row>
    <row r="13461" spans="1:1">
      <c r="A13461" s="6">
        <v>6928.72</v>
      </c>
    </row>
    <row r="13462" spans="1:1">
      <c r="A13462" s="6">
        <v>632.38</v>
      </c>
    </row>
    <row r="13463" spans="1:1">
      <c r="A13463" s="6">
        <v>2183.04</v>
      </c>
    </row>
    <row r="13464" spans="1:1">
      <c r="A13464" s="6">
        <v>783.54</v>
      </c>
    </row>
    <row r="13465" spans="1:1">
      <c r="A13465" s="6">
        <v>2852.32</v>
      </c>
    </row>
    <row r="13466" spans="1:1">
      <c r="A13466" s="6">
        <v>413.77999999999884</v>
      </c>
    </row>
    <row r="13467" spans="1:1">
      <c r="A13467" s="6">
        <v>1183.05</v>
      </c>
    </row>
    <row r="13468" spans="1:1">
      <c r="A13468" s="6">
        <v>2981.1499999999942</v>
      </c>
    </row>
    <row r="13469" spans="1:1">
      <c r="A13469" s="6">
        <v>1613.95</v>
      </c>
    </row>
    <row r="13470" spans="1:1">
      <c r="A13470" s="6">
        <v>151.55999999999767</v>
      </c>
    </row>
    <row r="13471" spans="1:1">
      <c r="A13471" s="6">
        <v>1807.9900000000052</v>
      </c>
    </row>
    <row r="13472" spans="1:1">
      <c r="A13472" s="6">
        <v>4542.3100000000004</v>
      </c>
    </row>
    <row r="13473" spans="1:1">
      <c r="A13473" s="6">
        <v>112.01000000000931</v>
      </c>
    </row>
    <row r="13474" spans="1:1">
      <c r="A13474" s="6">
        <v>2648.17</v>
      </c>
    </row>
    <row r="13475" spans="1:1">
      <c r="A13475" s="6">
        <v>2492.98</v>
      </c>
    </row>
    <row r="13476" spans="1:1">
      <c r="A13476" s="6">
        <v>2235.6999999999998</v>
      </c>
    </row>
    <row r="13477" spans="1:1">
      <c r="A13477" s="6">
        <v>2166.5300000000002</v>
      </c>
    </row>
    <row r="13478" spans="1:1">
      <c r="A13478" s="6">
        <v>1100.18</v>
      </c>
    </row>
    <row r="13479" spans="1:1">
      <c r="A13479" s="6">
        <v>2512.27</v>
      </c>
    </row>
    <row r="13480" spans="1:1">
      <c r="A13480" s="6">
        <v>1760.86</v>
      </c>
    </row>
    <row r="13481" spans="1:1">
      <c r="A13481" s="6">
        <v>1505.59</v>
      </c>
    </row>
    <row r="13482" spans="1:1">
      <c r="A13482" s="6">
        <v>490.70000000000437</v>
      </c>
    </row>
    <row r="13483" spans="1:1">
      <c r="A13483" s="6">
        <v>2973.34</v>
      </c>
    </row>
    <row r="13484" spans="1:1">
      <c r="A13484" s="6">
        <v>271.86000000000058</v>
      </c>
    </row>
    <row r="13485" spans="1:1">
      <c r="A13485" s="6">
        <v>394.38999999999942</v>
      </c>
    </row>
    <row r="13486" spans="1:1">
      <c r="A13486" s="6">
        <v>431.70999999999913</v>
      </c>
    </row>
    <row r="13487" spans="1:1">
      <c r="A13487" s="6">
        <v>847.45999999999913</v>
      </c>
    </row>
    <row r="13488" spans="1:1">
      <c r="A13488" s="6">
        <v>966.97000000000116</v>
      </c>
    </row>
    <row r="13489" spans="1:1">
      <c r="A13489" s="6">
        <v>1044.8900000000001</v>
      </c>
    </row>
    <row r="13490" spans="1:1">
      <c r="A13490" s="6">
        <v>1325.28</v>
      </c>
    </row>
    <row r="13491" spans="1:1">
      <c r="A13491" s="6">
        <v>319.04000000000087</v>
      </c>
    </row>
    <row r="13492" spans="1:1">
      <c r="A13492" s="6">
        <v>650.26000000000204</v>
      </c>
    </row>
    <row r="13493" spans="1:1">
      <c r="A13493" s="6">
        <v>364.75</v>
      </c>
    </row>
    <row r="13494" spans="1:1">
      <c r="A13494" s="6">
        <v>189.2300000000032</v>
      </c>
    </row>
    <row r="13495" spans="1:1">
      <c r="A13495" s="6">
        <v>2536.0099999999948</v>
      </c>
    </row>
    <row r="13496" spans="1:1">
      <c r="A13496" s="6">
        <v>1069.6400000000001</v>
      </c>
    </row>
    <row r="13497" spans="1:1">
      <c r="A13497" s="6">
        <v>871.97000000000116</v>
      </c>
    </row>
    <row r="13498" spans="1:1">
      <c r="A13498" s="6">
        <v>92.560000000004948</v>
      </c>
    </row>
    <row r="13499" spans="1:1">
      <c r="A13499" s="6">
        <v>550.73999999999796</v>
      </c>
    </row>
    <row r="13500" spans="1:1">
      <c r="A13500" s="6">
        <v>379.69999999999709</v>
      </c>
    </row>
    <row r="13501" spans="1:1">
      <c r="A13501" s="6">
        <v>3256.57</v>
      </c>
    </row>
    <row r="13502" spans="1:1">
      <c r="A13502" s="6">
        <v>2243.83</v>
      </c>
    </row>
    <row r="13503" spans="1:1">
      <c r="A13503" s="6">
        <v>2819.68</v>
      </c>
    </row>
    <row r="13504" spans="1:1">
      <c r="A13504" s="6">
        <v>3919.03</v>
      </c>
    </row>
    <row r="13505" spans="1:1">
      <c r="A13505" s="6">
        <v>421.44000000000233</v>
      </c>
    </row>
    <row r="13506" spans="1:1">
      <c r="A13506" s="6">
        <v>1228.8499999999999</v>
      </c>
    </row>
    <row r="13507" spans="1:1">
      <c r="A13507" s="6">
        <v>46.659999999999854</v>
      </c>
    </row>
    <row r="13508" spans="1:1">
      <c r="A13508" s="6">
        <v>1088.07</v>
      </c>
    </row>
    <row r="13509" spans="1:1">
      <c r="A13509" s="6">
        <v>1524.37</v>
      </c>
    </row>
    <row r="13510" spans="1:1">
      <c r="A13510" s="6">
        <v>914.91</v>
      </c>
    </row>
    <row r="13511" spans="1:1">
      <c r="A13511" s="6">
        <v>1790.49</v>
      </c>
    </row>
    <row r="13512" spans="1:1">
      <c r="A13512" s="6">
        <v>575.97000000000116</v>
      </c>
    </row>
    <row r="13513" spans="1:1">
      <c r="A13513" s="6">
        <v>532.11999999999898</v>
      </c>
    </row>
    <row r="13514" spans="1:1">
      <c r="A13514" s="6">
        <v>631.41</v>
      </c>
    </row>
    <row r="13515" spans="1:1">
      <c r="A13515" s="6">
        <v>3022</v>
      </c>
    </row>
    <row r="13516" spans="1:1">
      <c r="A13516" s="6">
        <v>1445.83</v>
      </c>
    </row>
    <row r="13517" spans="1:1">
      <c r="A13517" s="6">
        <v>237.84</v>
      </c>
    </row>
    <row r="13518" spans="1:1">
      <c r="A13518" s="6">
        <v>30.579999999999927</v>
      </c>
    </row>
    <row r="13519" spans="1:1">
      <c r="A13519" s="6">
        <v>573.29999999999927</v>
      </c>
    </row>
    <row r="13520" spans="1:1">
      <c r="A13520" s="6">
        <v>1240.69</v>
      </c>
    </row>
    <row r="13521" spans="1:1">
      <c r="A13521" s="6">
        <v>695.6200000000008</v>
      </c>
    </row>
    <row r="13522" spans="1:1">
      <c r="A13522" s="6">
        <v>2020.88</v>
      </c>
    </row>
    <row r="13523" spans="1:1">
      <c r="A13523" s="6">
        <v>57.050000000001091</v>
      </c>
    </row>
    <row r="13524" spans="1:1">
      <c r="A13524" s="6">
        <v>895.08999999999833</v>
      </c>
    </row>
    <row r="13525" spans="1:1">
      <c r="A13525" s="6">
        <v>131.85</v>
      </c>
    </row>
    <row r="13526" spans="1:1">
      <c r="A13526" s="6">
        <v>349.35</v>
      </c>
    </row>
    <row r="13527" spans="1:1">
      <c r="A13527" s="6">
        <v>899.22</v>
      </c>
    </row>
    <row r="13528" spans="1:1">
      <c r="A13528" s="6">
        <v>1095.76</v>
      </c>
    </row>
    <row r="13529" spans="1:1">
      <c r="A13529" s="6">
        <v>693.66</v>
      </c>
    </row>
    <row r="13530" spans="1:1">
      <c r="A13530" s="6">
        <v>375.08</v>
      </c>
    </row>
    <row r="13531" spans="1:1">
      <c r="A13531" s="6">
        <v>36.099999999999454</v>
      </c>
    </row>
    <row r="13532" spans="1:1">
      <c r="A13532" s="6">
        <v>308.64</v>
      </c>
    </row>
    <row r="13533" spans="1:1">
      <c r="A13533" s="6">
        <v>155.72</v>
      </c>
    </row>
    <row r="13534" spans="1:1">
      <c r="A13534" s="6">
        <v>131.36000000000001</v>
      </c>
    </row>
    <row r="13535" spans="1:1">
      <c r="A13535" s="6">
        <v>1174.99</v>
      </c>
    </row>
    <row r="13536" spans="1:1">
      <c r="A13536" s="6">
        <v>3523.28</v>
      </c>
    </row>
    <row r="13537" spans="1:1">
      <c r="A13537" s="6">
        <v>2511.7400000000052</v>
      </c>
    </row>
    <row r="13538" spans="1:1">
      <c r="A13538" s="6">
        <v>1088.3699999999999</v>
      </c>
    </row>
    <row r="13539" spans="1:1">
      <c r="A13539" s="6">
        <v>391.44000000000233</v>
      </c>
    </row>
    <row r="13540" spans="1:1">
      <c r="A13540" s="6">
        <v>1252.3800000000001</v>
      </c>
    </row>
    <row r="13541" spans="1:1">
      <c r="A13541" s="6">
        <v>394.82999999998719</v>
      </c>
    </row>
    <row r="13542" spans="1:1">
      <c r="A13542" s="6">
        <v>157.54000000000815</v>
      </c>
    </row>
    <row r="13543" spans="1:1">
      <c r="A13543" s="6">
        <v>2057.48</v>
      </c>
    </row>
    <row r="13544" spans="1:1">
      <c r="A13544" s="6">
        <v>1036.69</v>
      </c>
    </row>
    <row r="13545" spans="1:1">
      <c r="A13545" s="6">
        <v>1451.2899999999936</v>
      </c>
    </row>
    <row r="13546" spans="1:1">
      <c r="A13546" s="6">
        <v>52.930000000007567</v>
      </c>
    </row>
    <row r="13547" spans="1:1">
      <c r="A13547" s="6">
        <v>1091.3599999999999</v>
      </c>
    </row>
    <row r="13548" spans="1:1">
      <c r="A13548" s="6">
        <v>433.66000000000349</v>
      </c>
    </row>
    <row r="13549" spans="1:1">
      <c r="A13549" s="6">
        <v>793.90999999998894</v>
      </c>
    </row>
    <row r="13550" spans="1:1">
      <c r="A13550" s="6">
        <v>354.73000000001048</v>
      </c>
    </row>
    <row r="13551" spans="1:1">
      <c r="A13551" s="6">
        <v>1351.92</v>
      </c>
    </row>
    <row r="13552" spans="1:1">
      <c r="A13552" s="6">
        <v>1316.0699999999924</v>
      </c>
    </row>
    <row r="13553" spans="1:1">
      <c r="A13553" s="6">
        <v>2161.320000000007</v>
      </c>
    </row>
    <row r="13554" spans="1:1">
      <c r="A13554" s="6">
        <v>3337.69</v>
      </c>
    </row>
    <row r="13555" spans="1:1">
      <c r="A13555" s="6">
        <v>347.65000000000146</v>
      </c>
    </row>
    <row r="13556" spans="1:1">
      <c r="A13556" s="6">
        <v>2211.6799999999998</v>
      </c>
    </row>
    <row r="13557" spans="1:1">
      <c r="A13557" s="6">
        <v>2815.85</v>
      </c>
    </row>
    <row r="13558" spans="1:1">
      <c r="A13558" s="6">
        <v>902.54000000000087</v>
      </c>
    </row>
    <row r="13559" spans="1:1">
      <c r="A13559" s="6">
        <v>355.04000000000087</v>
      </c>
    </row>
    <row r="13560" spans="1:1">
      <c r="A13560" s="6">
        <v>980</v>
      </c>
    </row>
    <row r="13561" spans="1:1">
      <c r="A13561" s="6">
        <v>1112.8900000000001</v>
      </c>
    </row>
    <row r="13562" spans="1:1">
      <c r="A13562" s="6">
        <v>3775.3</v>
      </c>
    </row>
    <row r="13563" spans="1:1">
      <c r="A13563" s="6">
        <v>2103.25</v>
      </c>
    </row>
    <row r="13564" spans="1:1">
      <c r="A13564" s="6">
        <v>213.45999999999913</v>
      </c>
    </row>
    <row r="13565" spans="1:1">
      <c r="A13565" s="6">
        <v>2188.35</v>
      </c>
    </row>
    <row r="13566" spans="1:1">
      <c r="A13566" s="6">
        <v>1150.68</v>
      </c>
    </row>
    <row r="13567" spans="1:1">
      <c r="A13567" s="6">
        <v>1754.66</v>
      </c>
    </row>
    <row r="13568" spans="1:1">
      <c r="A13568" s="6">
        <v>8004.47</v>
      </c>
    </row>
    <row r="13569" spans="1:1">
      <c r="A13569" s="6">
        <v>1248.94</v>
      </c>
    </row>
    <row r="13570" spans="1:1">
      <c r="A13570" s="6">
        <v>71.400000000001455</v>
      </c>
    </row>
    <row r="13571" spans="1:1">
      <c r="A13571" s="6">
        <v>669.19999999999709</v>
      </c>
    </row>
    <row r="13572" spans="1:1">
      <c r="A13572" s="6">
        <v>2956.37</v>
      </c>
    </row>
    <row r="13573" spans="1:1">
      <c r="A13573" s="6">
        <v>3802.28</v>
      </c>
    </row>
    <row r="13574" spans="1:1">
      <c r="A13574" s="6">
        <v>1524.1</v>
      </c>
    </row>
    <row r="13575" spans="1:1">
      <c r="A13575" s="6">
        <v>5670.78</v>
      </c>
    </row>
    <row r="13576" spans="1:1">
      <c r="A13576" s="6">
        <v>3010.26</v>
      </c>
    </row>
    <row r="13577" spans="1:1">
      <c r="A13577" s="6">
        <v>11.159999999999854</v>
      </c>
    </row>
    <row r="13578" spans="1:1">
      <c r="A13578" s="6">
        <v>23.909999999999854</v>
      </c>
    </row>
    <row r="13579" spans="1:1">
      <c r="A13579" s="6">
        <v>278.29000000000087</v>
      </c>
    </row>
    <row r="13580" spans="1:1">
      <c r="A13580" s="6">
        <v>2655.03</v>
      </c>
    </row>
    <row r="13581" spans="1:1">
      <c r="A13581" s="6">
        <v>67.319999999999709</v>
      </c>
    </row>
    <row r="13582" spans="1:1">
      <c r="A13582" s="6">
        <v>771.13999999999942</v>
      </c>
    </row>
    <row r="13583" spans="1:1">
      <c r="A13583" s="6">
        <v>86.360000000000582</v>
      </c>
    </row>
    <row r="13584" spans="1:1">
      <c r="A13584" s="6">
        <v>228.6299999999992</v>
      </c>
    </row>
    <row r="13585" spans="1:1">
      <c r="A13585" s="6">
        <v>303.02</v>
      </c>
    </row>
    <row r="13586" spans="1:1">
      <c r="A13586" s="6">
        <v>243.48</v>
      </c>
    </row>
    <row r="13587" spans="1:1">
      <c r="A13587" s="6">
        <v>12.950000000000728</v>
      </c>
    </row>
    <row r="13588" spans="1:1">
      <c r="A13588" s="6">
        <v>354.32</v>
      </c>
    </row>
    <row r="13589" spans="1:1">
      <c r="A13589" s="6">
        <v>341.70999999999913</v>
      </c>
    </row>
    <row r="13590" spans="1:1">
      <c r="A13590" s="6">
        <v>1454.95</v>
      </c>
    </row>
    <row r="13591" spans="1:1">
      <c r="A13591" s="6">
        <v>104.55999999999949</v>
      </c>
    </row>
    <row r="13592" spans="1:1">
      <c r="A13592" s="6">
        <v>597.72000000000116</v>
      </c>
    </row>
    <row r="13593" spans="1:1">
      <c r="A13593" s="6">
        <v>125.46999999999935</v>
      </c>
    </row>
    <row r="13594" spans="1:1">
      <c r="A13594" s="6">
        <v>2247.98</v>
      </c>
    </row>
    <row r="13595" spans="1:1">
      <c r="A13595" s="6">
        <v>1097.19</v>
      </c>
    </row>
    <row r="13596" spans="1:1">
      <c r="A13596" s="6">
        <v>553.84</v>
      </c>
    </row>
    <row r="13597" spans="1:1">
      <c r="A13597" s="6">
        <v>725.98</v>
      </c>
    </row>
    <row r="13598" spans="1:1">
      <c r="A13598" s="6">
        <v>926.06</v>
      </c>
    </row>
    <row r="13599" spans="1:1">
      <c r="A13599" s="6">
        <v>3141.85</v>
      </c>
    </row>
    <row r="13600" spans="1:1">
      <c r="A13600" s="6">
        <v>1326.39</v>
      </c>
    </row>
    <row r="13601" spans="1:1">
      <c r="A13601" s="6">
        <v>1587.9499999999941</v>
      </c>
    </row>
    <row r="13602" spans="1:1">
      <c r="A13602" s="6">
        <v>2246.0500000000002</v>
      </c>
    </row>
    <row r="13603" spans="1:1">
      <c r="A13603" s="6">
        <v>540.47999999999593</v>
      </c>
    </row>
    <row r="13604" spans="1:1">
      <c r="A13604" s="6">
        <v>10863.18</v>
      </c>
    </row>
    <row r="13605" spans="1:1">
      <c r="A13605" s="6">
        <v>910.86999999999534</v>
      </c>
    </row>
    <row r="13606" spans="1:1">
      <c r="A13606" s="6">
        <v>302.91999999999825</v>
      </c>
    </row>
    <row r="13607" spans="1:1">
      <c r="A13607" s="6">
        <v>1391.8500000000058</v>
      </c>
    </row>
    <row r="13608" spans="1:1">
      <c r="A13608" s="6">
        <v>3727.48</v>
      </c>
    </row>
    <row r="13609" spans="1:1">
      <c r="A13609" s="6">
        <v>1162.1199999999999</v>
      </c>
    </row>
    <row r="13610" spans="1:1">
      <c r="A13610" s="6">
        <v>31.520000000004075</v>
      </c>
    </row>
    <row r="13611" spans="1:1">
      <c r="A13611" s="6">
        <v>1415.55</v>
      </c>
    </row>
    <row r="13612" spans="1:1">
      <c r="A13612" s="6">
        <v>2830.2400000000052</v>
      </c>
    </row>
    <row r="13613" spans="1:1">
      <c r="A13613" s="6">
        <v>2381.59</v>
      </c>
    </row>
    <row r="13614" spans="1:1">
      <c r="A13614" s="6">
        <v>78.099999999998545</v>
      </c>
    </row>
    <row r="13615" spans="1:1">
      <c r="A13615" s="6">
        <v>518.67999999999995</v>
      </c>
    </row>
    <row r="13616" spans="1:1">
      <c r="A13616" s="6">
        <v>4296.5200000000004</v>
      </c>
    </row>
    <row r="13617" spans="1:1">
      <c r="A13617" s="6">
        <v>2764.85</v>
      </c>
    </row>
    <row r="13618" spans="1:1">
      <c r="A13618" s="6">
        <v>5371.93</v>
      </c>
    </row>
    <row r="13619" spans="1:1">
      <c r="A13619" s="6">
        <v>2042.33</v>
      </c>
    </row>
    <row r="13620" spans="1:1">
      <c r="A13620" s="6">
        <v>992.77999999999884</v>
      </c>
    </row>
    <row r="13621" spans="1:1">
      <c r="A13621" s="6">
        <v>1784.61</v>
      </c>
    </row>
    <row r="13622" spans="1:1">
      <c r="A13622" s="6">
        <v>225.5199999999968</v>
      </c>
    </row>
    <row r="13623" spans="1:1">
      <c r="A13623" s="6">
        <v>6525.43</v>
      </c>
    </row>
    <row r="13624" spans="1:1">
      <c r="A13624" s="6">
        <v>3209.37</v>
      </c>
    </row>
    <row r="13625" spans="1:1">
      <c r="A13625" s="6">
        <v>1012.33</v>
      </c>
    </row>
    <row r="13626" spans="1:1">
      <c r="A13626" s="6">
        <v>251.23999999999796</v>
      </c>
    </row>
    <row r="13627" spans="1:1">
      <c r="A13627" s="6">
        <v>562.05000000000291</v>
      </c>
    </row>
    <row r="13628" spans="1:1">
      <c r="A13628" s="6">
        <v>971.98</v>
      </c>
    </row>
    <row r="13629" spans="1:1">
      <c r="A13629" s="6">
        <v>196.18</v>
      </c>
    </row>
    <row r="13630" spans="1:1">
      <c r="A13630" s="6">
        <v>29.039999999997235</v>
      </c>
    </row>
    <row r="13631" spans="1:1">
      <c r="A13631" s="6">
        <v>1845.35</v>
      </c>
    </row>
    <row r="13632" spans="1:1">
      <c r="A13632" s="6">
        <v>42.129999999997381</v>
      </c>
    </row>
    <row r="13633" spans="1:1">
      <c r="A13633" s="6">
        <v>1276.53</v>
      </c>
    </row>
    <row r="13634" spans="1:1">
      <c r="A13634" s="6">
        <v>287.83999999999997</v>
      </c>
    </row>
    <row r="13635" spans="1:1">
      <c r="A13635" s="6">
        <v>350.68</v>
      </c>
    </row>
    <row r="13636" spans="1:1">
      <c r="A13636" s="6">
        <v>4755.1099999999997</v>
      </c>
    </row>
    <row r="13637" spans="1:1">
      <c r="A13637" s="6">
        <v>5209.5600000000004</v>
      </c>
    </row>
    <row r="13638" spans="1:1">
      <c r="A13638" s="6">
        <v>2681.22</v>
      </c>
    </row>
    <row r="13639" spans="1:1">
      <c r="A13639" s="6">
        <v>2081.39</v>
      </c>
    </row>
    <row r="13640" spans="1:1">
      <c r="A13640" s="6">
        <v>785.43</v>
      </c>
    </row>
    <row r="13641" spans="1:1">
      <c r="A13641" s="6">
        <v>170.71999999999935</v>
      </c>
    </row>
    <row r="13642" spans="1:1">
      <c r="A13642" s="6">
        <v>151.1</v>
      </c>
    </row>
    <row r="13643" spans="1:1">
      <c r="A13643" s="6">
        <v>844.3</v>
      </c>
    </row>
    <row r="13644" spans="1:1">
      <c r="A13644" s="6">
        <v>92.670000000000073</v>
      </c>
    </row>
    <row r="13645" spans="1:1">
      <c r="A13645" s="6">
        <v>1192.92</v>
      </c>
    </row>
    <row r="13646" spans="1:1">
      <c r="A13646" s="6">
        <v>148.49</v>
      </c>
    </row>
    <row r="13647" spans="1:1">
      <c r="A13647" s="6">
        <v>213.12</v>
      </c>
    </row>
    <row r="13648" spans="1:1">
      <c r="A13648" s="6">
        <v>1566.4</v>
      </c>
    </row>
    <row r="13649" spans="1:1">
      <c r="A13649" s="6">
        <v>196.95</v>
      </c>
    </row>
    <row r="13650" spans="1:1">
      <c r="A13650" s="6">
        <v>557.65</v>
      </c>
    </row>
    <row r="13651" spans="1:1">
      <c r="A13651" s="6">
        <v>647.63</v>
      </c>
    </row>
    <row r="13652" spans="1:1">
      <c r="A13652" s="6">
        <v>640.75</v>
      </c>
    </row>
    <row r="13653" spans="1:1">
      <c r="A13653" s="6">
        <v>2578.4499999999998</v>
      </c>
    </row>
    <row r="13654" spans="1:1">
      <c r="A13654" s="6">
        <v>2244.0099999999948</v>
      </c>
    </row>
    <row r="13655" spans="1:1">
      <c r="A13655" s="6">
        <v>10167.41</v>
      </c>
    </row>
    <row r="13656" spans="1:1">
      <c r="A13656" s="6">
        <v>687.7899999999936</v>
      </c>
    </row>
    <row r="13657" spans="1:1">
      <c r="A13657" s="6">
        <v>952.97000000000116</v>
      </c>
    </row>
    <row r="13658" spans="1:1">
      <c r="A13658" s="6">
        <v>266.90000000000873</v>
      </c>
    </row>
    <row r="13659" spans="1:1">
      <c r="A13659" s="6">
        <v>1461.0699999999924</v>
      </c>
    </row>
    <row r="13660" spans="1:1">
      <c r="A13660" s="6">
        <v>412.66999999999825</v>
      </c>
    </row>
    <row r="13661" spans="1:1">
      <c r="A13661" s="6">
        <v>1087.3900000000001</v>
      </c>
    </row>
    <row r="13662" spans="1:1">
      <c r="A13662" s="6">
        <v>285.77000000000407</v>
      </c>
    </row>
    <row r="13663" spans="1:1">
      <c r="A13663" s="6">
        <v>2865.14</v>
      </c>
    </row>
    <row r="13664" spans="1:1">
      <c r="A13664" s="6">
        <v>186.97000000000116</v>
      </c>
    </row>
    <row r="13665" spans="1:1">
      <c r="A13665" s="6">
        <v>400.52000000000407</v>
      </c>
    </row>
    <row r="13666" spans="1:1">
      <c r="A13666" s="6">
        <v>993.27999999999884</v>
      </c>
    </row>
    <row r="13667" spans="1:1">
      <c r="A13667" s="6">
        <v>3745.55</v>
      </c>
    </row>
    <row r="13668" spans="1:1">
      <c r="A13668" s="6">
        <v>796.75</v>
      </c>
    </row>
    <row r="13669" spans="1:1">
      <c r="A13669" s="6">
        <v>2843.98</v>
      </c>
    </row>
    <row r="13670" spans="1:1">
      <c r="A13670" s="6">
        <v>1572.44</v>
      </c>
    </row>
    <row r="13671" spans="1:1">
      <c r="A13671" s="6">
        <v>314.25</v>
      </c>
    </row>
    <row r="13672" spans="1:1">
      <c r="A13672" s="6">
        <v>90.69999999999709</v>
      </c>
    </row>
    <row r="13673" spans="1:1">
      <c r="A13673" s="6">
        <v>159.75</v>
      </c>
    </row>
    <row r="13674" spans="1:1">
      <c r="A13674" s="6">
        <v>4041.4</v>
      </c>
    </row>
    <row r="13675" spans="1:1">
      <c r="A13675" s="6">
        <v>5926.21</v>
      </c>
    </row>
    <row r="13676" spans="1:1">
      <c r="A13676" s="6">
        <v>2106.12</v>
      </c>
    </row>
    <row r="13677" spans="1:1">
      <c r="A13677" s="6">
        <v>767.22999999999593</v>
      </c>
    </row>
    <row r="13678" spans="1:1">
      <c r="A13678" s="6">
        <v>108.34999999999854</v>
      </c>
    </row>
    <row r="13679" spans="1:1">
      <c r="A13679" s="6">
        <v>726.84000000000378</v>
      </c>
    </row>
    <row r="13680" spans="1:1">
      <c r="A13680" s="6">
        <v>388.12000000000262</v>
      </c>
    </row>
    <row r="13681" spans="1:1">
      <c r="A13681" s="6">
        <v>372.40999999999622</v>
      </c>
    </row>
    <row r="13682" spans="1:1">
      <c r="A13682" s="6">
        <v>2499.89</v>
      </c>
    </row>
    <row r="13683" spans="1:1">
      <c r="A13683" s="6">
        <v>371.76000000000204</v>
      </c>
    </row>
    <row r="13684" spans="1:1">
      <c r="A13684" s="6">
        <v>267.52999999999884</v>
      </c>
    </row>
    <row r="13685" spans="1:1">
      <c r="A13685" s="6">
        <v>301.5199999999968</v>
      </c>
    </row>
    <row r="13686" spans="1:1">
      <c r="A13686" s="6">
        <v>627.99000000000524</v>
      </c>
    </row>
    <row r="13687" spans="1:1">
      <c r="A13687" s="6">
        <v>769.66999999999825</v>
      </c>
    </row>
    <row r="13688" spans="1:1">
      <c r="A13688" s="6">
        <v>4704.6499999999996</v>
      </c>
    </row>
    <row r="13689" spans="1:1">
      <c r="A13689" s="6">
        <v>1178.79</v>
      </c>
    </row>
    <row r="13690" spans="1:1">
      <c r="A13690" s="6">
        <v>3756.96</v>
      </c>
    </row>
    <row r="13691" spans="1:1">
      <c r="A13691" s="6">
        <v>933.73</v>
      </c>
    </row>
    <row r="13692" spans="1:1">
      <c r="A13692" s="6">
        <v>677.89999999999782</v>
      </c>
    </row>
    <row r="13693" spans="1:1">
      <c r="A13693" s="6">
        <v>920.20999999999913</v>
      </c>
    </row>
    <row r="13694" spans="1:1">
      <c r="A13694" s="6">
        <v>1399.64</v>
      </c>
    </row>
    <row r="13695" spans="1:1">
      <c r="A13695" s="6">
        <v>5614.07</v>
      </c>
    </row>
    <row r="13696" spans="1:1">
      <c r="A13696" s="6">
        <v>945.66000000000167</v>
      </c>
    </row>
    <row r="13697" spans="1:1">
      <c r="A13697" s="6">
        <v>1309.55</v>
      </c>
    </row>
    <row r="13698" spans="1:1">
      <c r="A13698" s="6">
        <v>1741.79</v>
      </c>
    </row>
    <row r="13699" spans="1:1">
      <c r="A13699" s="6">
        <v>440.39000000000124</v>
      </c>
    </row>
    <row r="13700" spans="1:1">
      <c r="A13700" s="6">
        <v>85.389999999999418</v>
      </c>
    </row>
    <row r="13701" spans="1:1">
      <c r="A13701" s="6">
        <v>3899.86</v>
      </c>
    </row>
    <row r="13702" spans="1:1">
      <c r="A13702" s="6">
        <v>37.239999999999782</v>
      </c>
    </row>
    <row r="13703" spans="1:1">
      <c r="A13703" s="6">
        <v>758.25</v>
      </c>
    </row>
    <row r="13704" spans="1:1">
      <c r="A13704" s="6">
        <v>725.79</v>
      </c>
    </row>
    <row r="13705" spans="1:1">
      <c r="A13705" s="6">
        <v>46.96</v>
      </c>
    </row>
    <row r="13706" spans="1:1">
      <c r="A13706" s="6">
        <v>156.08000000000001</v>
      </c>
    </row>
    <row r="13707" spans="1:1">
      <c r="A13707" s="6">
        <v>2082.62</v>
      </c>
    </row>
    <row r="13708" spans="1:1">
      <c r="A13708" s="6">
        <v>3776.29</v>
      </c>
    </row>
    <row r="13709" spans="1:1">
      <c r="A13709" s="6">
        <v>865.36999999999534</v>
      </c>
    </row>
    <row r="13710" spans="1:1">
      <c r="A13710" s="6">
        <v>6891.63</v>
      </c>
    </row>
    <row r="13711" spans="1:1">
      <c r="A13711" s="6">
        <v>208.57000000000698</v>
      </c>
    </row>
    <row r="13712" spans="1:1">
      <c r="A13712" s="6">
        <v>209.91999999999825</v>
      </c>
    </row>
    <row r="13713" spans="1:1">
      <c r="A13713" s="6">
        <v>1859.4399999999878</v>
      </c>
    </row>
    <row r="13714" spans="1:1">
      <c r="A13714" s="6">
        <v>303.40000000000873</v>
      </c>
    </row>
    <row r="13715" spans="1:1">
      <c r="A13715" s="6">
        <v>278.05999999999767</v>
      </c>
    </row>
    <row r="13716" spans="1:1">
      <c r="A13716" s="6">
        <v>544.52000000000407</v>
      </c>
    </row>
    <row r="13717" spans="1:1">
      <c r="A13717" s="6">
        <v>978.30000000000291</v>
      </c>
    </row>
    <row r="13718" spans="1:1">
      <c r="A13718" s="6">
        <v>1780.03</v>
      </c>
    </row>
    <row r="13719" spans="1:1">
      <c r="A13719" s="6">
        <v>494.75999999999476</v>
      </c>
    </row>
    <row r="13720" spans="1:1">
      <c r="A13720" s="6">
        <v>822.30999999999767</v>
      </c>
    </row>
    <row r="13721" spans="1:1">
      <c r="A13721" s="6">
        <v>1183.320000000007</v>
      </c>
    </row>
    <row r="13722" spans="1:1">
      <c r="A13722" s="6">
        <v>2533.3799999999901</v>
      </c>
    </row>
    <row r="13723" spans="1:1">
      <c r="A13723" s="6">
        <v>866.16000000000349</v>
      </c>
    </row>
    <row r="13724" spans="1:1">
      <c r="A13724" s="6">
        <v>799.62000000000262</v>
      </c>
    </row>
    <row r="13725" spans="1:1">
      <c r="A13725" s="6">
        <v>2014.33</v>
      </c>
    </row>
    <row r="13726" spans="1:1">
      <c r="A13726" s="6">
        <v>830.20999999999913</v>
      </c>
    </row>
    <row r="13727" spans="1:1">
      <c r="A13727" s="6">
        <v>156.55999999999767</v>
      </c>
    </row>
    <row r="13728" spans="1:1">
      <c r="A13728" s="6">
        <v>2135.5100000000002</v>
      </c>
    </row>
    <row r="13729" spans="1:1">
      <c r="A13729" s="6">
        <v>1169.0999999999999</v>
      </c>
    </row>
    <row r="13730" spans="1:1">
      <c r="A13730" s="6">
        <v>2364.35</v>
      </c>
    </row>
    <row r="13731" spans="1:1">
      <c r="A13731" s="6">
        <v>808.86000000000058</v>
      </c>
    </row>
    <row r="13732" spans="1:1">
      <c r="A13732" s="6">
        <v>2769.62</v>
      </c>
    </row>
    <row r="13733" spans="1:1">
      <c r="A13733" s="6">
        <v>4061.66</v>
      </c>
    </row>
    <row r="13734" spans="1:1">
      <c r="A13734" s="6">
        <v>3180.31</v>
      </c>
    </row>
    <row r="13735" spans="1:1">
      <c r="A13735" s="6">
        <v>152.5399999999936</v>
      </c>
    </row>
    <row r="13736" spans="1:1">
      <c r="A13736" s="6">
        <v>466.92000000000553</v>
      </c>
    </row>
    <row r="13737" spans="1:1">
      <c r="A13737" s="6">
        <v>4044.81</v>
      </c>
    </row>
    <row r="13738" spans="1:1">
      <c r="A13738" s="6">
        <v>333.01000000000204</v>
      </c>
    </row>
    <row r="13739" spans="1:1">
      <c r="A13739" s="6">
        <v>460.94999999999709</v>
      </c>
    </row>
    <row r="13740" spans="1:1">
      <c r="A13740" s="6">
        <v>524.51000000000204</v>
      </c>
    </row>
    <row r="13741" spans="1:1">
      <c r="A13741" s="6">
        <v>1865.44</v>
      </c>
    </row>
    <row r="13742" spans="1:1">
      <c r="A13742" s="6">
        <v>1901.3599999999933</v>
      </c>
    </row>
    <row r="13743" spans="1:1">
      <c r="A13743" s="6">
        <v>1457.16</v>
      </c>
    </row>
    <row r="13744" spans="1:1">
      <c r="A13744" s="6">
        <v>434.83999999999651</v>
      </c>
    </row>
    <row r="13745" spans="1:1">
      <c r="A13745" s="6">
        <v>705.52000000000407</v>
      </c>
    </row>
    <row r="13746" spans="1:1">
      <c r="A13746" s="6">
        <v>488.91999999999825</v>
      </c>
    </row>
    <row r="13747" spans="1:1">
      <c r="A13747" s="6">
        <v>225.80000000000291</v>
      </c>
    </row>
    <row r="13748" spans="1:1">
      <c r="A13748" s="6">
        <v>908.38999999999942</v>
      </c>
    </row>
    <row r="13749" spans="1:1">
      <c r="A13749" s="6">
        <v>683.23999999999796</v>
      </c>
    </row>
    <row r="13750" spans="1:1">
      <c r="A13750" s="6">
        <v>165.07</v>
      </c>
    </row>
    <row r="13751" spans="1:1">
      <c r="A13751" s="6">
        <v>1432.26</v>
      </c>
    </row>
    <row r="13752" spans="1:1">
      <c r="A13752" s="6">
        <v>454.46999999999753</v>
      </c>
    </row>
    <row r="13753" spans="1:1">
      <c r="A13753" s="6">
        <v>2212.4899999999998</v>
      </c>
    </row>
    <row r="13754" spans="1:1">
      <c r="A13754" s="6">
        <v>3549.81</v>
      </c>
    </row>
    <row r="13755" spans="1:1">
      <c r="A13755" s="6">
        <v>422.73</v>
      </c>
    </row>
    <row r="13756" spans="1:1">
      <c r="A13756" s="6">
        <v>562.73</v>
      </c>
    </row>
    <row r="13757" spans="1:1">
      <c r="A13757" s="6">
        <v>5589.85</v>
      </c>
    </row>
    <row r="13758" spans="1:1">
      <c r="A13758" s="6">
        <v>1305.8800000000001</v>
      </c>
    </row>
    <row r="13759" spans="1:1">
      <c r="A13759" s="6">
        <v>346.68</v>
      </c>
    </row>
    <row r="13760" spans="1:1">
      <c r="A13760" s="6">
        <v>435.70999999999913</v>
      </c>
    </row>
    <row r="13761" spans="1:1">
      <c r="A13761" s="6">
        <v>393.6200000000008</v>
      </c>
    </row>
    <row r="13762" spans="1:1">
      <c r="A13762" s="6">
        <v>1155.58</v>
      </c>
    </row>
    <row r="13763" spans="1:1">
      <c r="A13763" s="6">
        <v>482.32</v>
      </c>
    </row>
    <row r="13764" spans="1:1">
      <c r="A13764" s="6">
        <v>2323.79</v>
      </c>
    </row>
    <row r="13765" spans="1:1">
      <c r="A13765" s="6">
        <v>1366.79</v>
      </c>
    </row>
    <row r="13766" spans="1:1">
      <c r="A13766" s="6">
        <v>813.75</v>
      </c>
    </row>
    <row r="13767" spans="1:1">
      <c r="A13767" s="6">
        <v>1194.9100000000001</v>
      </c>
    </row>
    <row r="13768" spans="1:1">
      <c r="A13768" s="6">
        <v>264.83</v>
      </c>
    </row>
    <row r="13769" spans="1:1">
      <c r="A13769" s="6">
        <v>5096.3100000000004</v>
      </c>
    </row>
    <row r="13770" spans="1:1">
      <c r="A13770" s="6">
        <v>254.83</v>
      </c>
    </row>
    <row r="13771" spans="1:1">
      <c r="A13771" s="6">
        <v>633.68999999999767</v>
      </c>
    </row>
    <row r="13772" spans="1:1">
      <c r="A13772" s="6">
        <v>225.38000000000466</v>
      </c>
    </row>
    <row r="13773" spans="1:1">
      <c r="A13773" s="6">
        <v>665.80999999999767</v>
      </c>
    </row>
    <row r="13774" spans="1:1">
      <c r="A13774" s="6">
        <v>3.4700000000011642</v>
      </c>
    </row>
    <row r="13775" spans="1:1">
      <c r="A13775" s="6">
        <v>1515.03</v>
      </c>
    </row>
    <row r="13776" spans="1:1">
      <c r="A13776" s="6">
        <v>84.690000000002328</v>
      </c>
    </row>
    <row r="13777" spans="1:1">
      <c r="A13777" s="6">
        <v>5089.3900000000003</v>
      </c>
    </row>
    <row r="13778" spans="1:1">
      <c r="A13778" s="6">
        <v>3591.5999999999913</v>
      </c>
    </row>
    <row r="13779" spans="1:1">
      <c r="A13779" s="6">
        <v>1492.0900000000111</v>
      </c>
    </row>
    <row r="13780" spans="1:1">
      <c r="A13780" s="6">
        <v>576.14999999999418</v>
      </c>
    </row>
    <row r="13781" spans="1:1">
      <c r="A13781" s="6">
        <v>1794.58</v>
      </c>
    </row>
    <row r="13782" spans="1:1">
      <c r="A13782" s="6">
        <v>404.97000000000116</v>
      </c>
    </row>
    <row r="13783" spans="1:1">
      <c r="A13783" s="6">
        <v>3267.69</v>
      </c>
    </row>
    <row r="13784" spans="1:1">
      <c r="A13784" s="6">
        <v>548.97999999999593</v>
      </c>
    </row>
    <row r="13785" spans="1:1">
      <c r="A13785" s="6">
        <v>1362.320000000007</v>
      </c>
    </row>
    <row r="13786" spans="1:1">
      <c r="A13786" s="6">
        <v>738.09999999999127</v>
      </c>
    </row>
    <row r="13787" spans="1:1">
      <c r="A13787" s="6">
        <v>429.91000000000349</v>
      </c>
    </row>
    <row r="13788" spans="1:1">
      <c r="A13788" s="6">
        <v>2844.29</v>
      </c>
    </row>
    <row r="13789" spans="1:1">
      <c r="A13789" s="6">
        <v>225</v>
      </c>
    </row>
    <row r="13790" spans="1:1">
      <c r="A13790" s="6">
        <v>464.09999999999854</v>
      </c>
    </row>
    <row r="13791" spans="1:1">
      <c r="A13791" s="6">
        <v>1035.45</v>
      </c>
    </row>
    <row r="13792" spans="1:1">
      <c r="A13792" s="6">
        <v>1922.57</v>
      </c>
    </row>
    <row r="13793" spans="1:1">
      <c r="A13793" s="6">
        <v>173.37000000000262</v>
      </c>
    </row>
    <row r="13794" spans="1:1">
      <c r="A13794" s="6">
        <v>241.47000000000116</v>
      </c>
    </row>
    <row r="13795" spans="1:1">
      <c r="A13795" s="6">
        <v>973.83999999999651</v>
      </c>
    </row>
    <row r="13796" spans="1:1">
      <c r="A13796" s="6">
        <v>2150.4900000000052</v>
      </c>
    </row>
    <row r="13797" spans="1:1">
      <c r="A13797" s="6">
        <v>2156.4499999999998</v>
      </c>
    </row>
    <row r="13798" spans="1:1">
      <c r="A13798" s="6">
        <v>5332.91</v>
      </c>
    </row>
    <row r="13799" spans="1:1">
      <c r="A13799" s="6">
        <v>261.14999999999418</v>
      </c>
    </row>
    <row r="13800" spans="1:1">
      <c r="A13800" s="6">
        <v>1428.62</v>
      </c>
    </row>
    <row r="13801" spans="1:1">
      <c r="A13801" s="6">
        <v>893.05999999999767</v>
      </c>
    </row>
    <row r="13802" spans="1:1">
      <c r="A13802" s="6">
        <v>1006.66</v>
      </c>
    </row>
    <row r="13803" spans="1:1">
      <c r="A13803" s="6">
        <v>1796.69</v>
      </c>
    </row>
    <row r="13804" spans="1:1">
      <c r="A13804" s="6">
        <v>515.53000000000611</v>
      </c>
    </row>
    <row r="13805" spans="1:1">
      <c r="A13805" s="6">
        <v>2969.75</v>
      </c>
    </row>
    <row r="13806" spans="1:1">
      <c r="A13806" s="6">
        <v>649.07999999999447</v>
      </c>
    </row>
    <row r="13807" spans="1:1">
      <c r="A13807" s="6">
        <v>734.76000000000204</v>
      </c>
    </row>
    <row r="13808" spans="1:1">
      <c r="A13808" s="6">
        <v>23.510000000002037</v>
      </c>
    </row>
    <row r="13809" spans="1:1">
      <c r="A13809" s="6">
        <v>1458.62</v>
      </c>
    </row>
    <row r="13810" spans="1:1">
      <c r="A13810" s="6">
        <v>121.10000000000582</v>
      </c>
    </row>
    <row r="13811" spans="1:1">
      <c r="A13811" s="6">
        <v>3480.44</v>
      </c>
    </row>
    <row r="13812" spans="1:1">
      <c r="A13812" s="6">
        <v>686.61999999999898</v>
      </c>
    </row>
    <row r="13813" spans="1:1">
      <c r="A13813" s="6">
        <v>118.70000000000073</v>
      </c>
    </row>
    <row r="13814" spans="1:1">
      <c r="A13814" s="6">
        <v>1260.8</v>
      </c>
    </row>
    <row r="13815" spans="1:1">
      <c r="A13815" s="6">
        <v>398.36999999999898</v>
      </c>
    </row>
    <row r="13816" spans="1:1">
      <c r="A13816" s="6">
        <v>1675.24</v>
      </c>
    </row>
    <row r="13817" spans="1:1">
      <c r="A13817" s="6">
        <v>2444.6799999999998</v>
      </c>
    </row>
    <row r="13818" spans="1:1">
      <c r="A13818" s="6">
        <v>2907.71</v>
      </c>
    </row>
    <row r="13819" spans="1:1">
      <c r="A13819" s="6">
        <v>1206.83</v>
      </c>
    </row>
    <row r="13820" spans="1:1">
      <c r="A13820" s="6">
        <v>542.64999999999782</v>
      </c>
    </row>
    <row r="13821" spans="1:1">
      <c r="A13821" s="6">
        <v>928.70000000000073</v>
      </c>
    </row>
    <row r="13822" spans="1:1">
      <c r="A13822" s="6">
        <v>1136.46</v>
      </c>
    </row>
    <row r="13823" spans="1:1">
      <c r="A13823" s="6">
        <v>588.66</v>
      </c>
    </row>
    <row r="13824" spans="1:1">
      <c r="A13824" s="6">
        <v>1061.1099999999999</v>
      </c>
    </row>
    <row r="13825" spans="1:1">
      <c r="A13825" s="6">
        <v>888.59</v>
      </c>
    </row>
    <row r="13826" spans="1:1">
      <c r="A13826" s="6">
        <v>3280.25</v>
      </c>
    </row>
    <row r="13827" spans="1:1">
      <c r="A13827" s="6">
        <v>288.91000000000003</v>
      </c>
    </row>
    <row r="13828" spans="1:1">
      <c r="A13828" s="6">
        <v>1250.8800000000001</v>
      </c>
    </row>
    <row r="13829" spans="1:1">
      <c r="A13829" s="6">
        <v>335.53999999999905</v>
      </c>
    </row>
    <row r="13830" spans="1:1">
      <c r="A13830" s="6">
        <v>1506.56</v>
      </c>
    </row>
    <row r="13831" spans="1:1">
      <c r="A13831" s="6">
        <v>366.53000000000065</v>
      </c>
    </row>
    <row r="13832" spans="1:1">
      <c r="A13832" s="6">
        <v>393.57</v>
      </c>
    </row>
    <row r="13833" spans="1:1">
      <c r="A13833" s="6">
        <v>48.420000000000073</v>
      </c>
    </row>
    <row r="13834" spans="1:1">
      <c r="A13834" s="6">
        <v>1943.93</v>
      </c>
    </row>
    <row r="13835" spans="1:1">
      <c r="A13835" s="6">
        <v>10482.41</v>
      </c>
    </row>
    <row r="13836" spans="1:1">
      <c r="A13836" s="6">
        <v>1403.98</v>
      </c>
    </row>
    <row r="13837" spans="1:1">
      <c r="A13837" s="6">
        <v>2358.0400000000081</v>
      </c>
    </row>
    <row r="13838" spans="1:1">
      <c r="A13838" s="6">
        <v>3946.25</v>
      </c>
    </row>
    <row r="13839" spans="1:1">
      <c r="A13839" s="6">
        <v>925.83000000000175</v>
      </c>
    </row>
    <row r="13840" spans="1:1">
      <c r="A13840" s="6">
        <v>456.83999999999651</v>
      </c>
    </row>
    <row r="13841" spans="1:1">
      <c r="A13841" s="6">
        <v>2033.33</v>
      </c>
    </row>
    <row r="13842" spans="1:1">
      <c r="A13842" s="6">
        <v>1710.05</v>
      </c>
    </row>
    <row r="13843" spans="1:1">
      <c r="A13843" s="6">
        <v>401.63999999999942</v>
      </c>
    </row>
    <row r="13844" spans="1:1">
      <c r="A13844" s="6">
        <v>104.5399999999936</v>
      </c>
    </row>
    <row r="13845" spans="1:1">
      <c r="A13845" s="6">
        <v>602.67999999999302</v>
      </c>
    </row>
    <row r="13846" spans="1:1">
      <c r="A13846" s="6">
        <v>2171.08</v>
      </c>
    </row>
    <row r="13847" spans="1:1">
      <c r="A13847" s="6">
        <v>5386.74</v>
      </c>
    </row>
    <row r="13848" spans="1:1">
      <c r="A13848" s="6">
        <v>687</v>
      </c>
    </row>
    <row r="13849" spans="1:1">
      <c r="A13849" s="6">
        <v>311.95999999999913</v>
      </c>
    </row>
    <row r="13850" spans="1:1">
      <c r="A13850" s="6">
        <v>6217.61</v>
      </c>
    </row>
    <row r="13851" spans="1:1">
      <c r="A13851" s="6">
        <v>1385.21</v>
      </c>
    </row>
    <row r="13852" spans="1:1">
      <c r="A13852" s="6">
        <v>785.08000000000175</v>
      </c>
    </row>
    <row r="13853" spans="1:1">
      <c r="A13853" s="6">
        <v>644.13999999999942</v>
      </c>
    </row>
    <row r="13854" spans="1:1">
      <c r="A13854" s="6">
        <v>135.09999999999854</v>
      </c>
    </row>
    <row r="13855" spans="1:1">
      <c r="A13855" s="6">
        <v>315.34999999999854</v>
      </c>
    </row>
    <row r="13856" spans="1:1">
      <c r="A13856" s="6">
        <v>2836.93</v>
      </c>
    </row>
    <row r="13857" spans="1:1">
      <c r="A13857" s="6">
        <v>1038.8800000000001</v>
      </c>
    </row>
    <row r="13858" spans="1:1">
      <c r="A13858" s="6">
        <v>1326.12</v>
      </c>
    </row>
    <row r="13859" spans="1:1">
      <c r="A13859" s="6">
        <v>904.49000000000524</v>
      </c>
    </row>
    <row r="13860" spans="1:1">
      <c r="A13860" s="6">
        <v>3415.53</v>
      </c>
    </row>
    <row r="13861" spans="1:1">
      <c r="A13861" s="6">
        <v>1069.32</v>
      </c>
    </row>
    <row r="13862" spans="1:1">
      <c r="A13862" s="6">
        <v>206.5</v>
      </c>
    </row>
    <row r="13863" spans="1:1">
      <c r="A13863" s="6">
        <v>65.080000000001746</v>
      </c>
    </row>
    <row r="13864" spans="1:1">
      <c r="A13864" s="6">
        <v>1186.48</v>
      </c>
    </row>
    <row r="13865" spans="1:1">
      <c r="A13865" s="6">
        <v>953.75</v>
      </c>
    </row>
    <row r="13866" spans="1:1">
      <c r="A13866" s="6">
        <v>1203.08</v>
      </c>
    </row>
    <row r="13867" spans="1:1">
      <c r="A13867" s="6">
        <v>606.15999999999622</v>
      </c>
    </row>
    <row r="13868" spans="1:1">
      <c r="A13868" s="6">
        <v>1064.05</v>
      </c>
    </row>
    <row r="13869" spans="1:1">
      <c r="A13869" s="6">
        <v>1116.49</v>
      </c>
    </row>
    <row r="13870" spans="1:1">
      <c r="A13870" s="6">
        <v>2178.69</v>
      </c>
    </row>
    <row r="13871" spans="1:1">
      <c r="A13871" s="6">
        <v>56.020000000000437</v>
      </c>
    </row>
    <row r="13872" spans="1:1">
      <c r="A13872" s="6">
        <v>1358.07</v>
      </c>
    </row>
    <row r="13873" spans="1:1">
      <c r="A13873" s="6">
        <v>532.20000000000073</v>
      </c>
    </row>
    <row r="13874" spans="1:1">
      <c r="A13874" s="6">
        <v>2640.69</v>
      </c>
    </row>
    <row r="13875" spans="1:1">
      <c r="A13875" s="6">
        <v>650.52</v>
      </c>
    </row>
    <row r="13876" spans="1:1">
      <c r="A13876" s="6">
        <v>4392.4399999999996</v>
      </c>
    </row>
    <row r="13877" spans="1:1">
      <c r="A13877" s="6">
        <v>469.37000000000262</v>
      </c>
    </row>
    <row r="13878" spans="1:1">
      <c r="A13878" s="6">
        <v>1057.3900000000001</v>
      </c>
    </row>
    <row r="13879" spans="1:1">
      <c r="A13879" s="6">
        <v>305.27999999999884</v>
      </c>
    </row>
    <row r="13880" spans="1:1">
      <c r="A13880" s="6">
        <v>1928.02</v>
      </c>
    </row>
    <row r="13881" spans="1:1">
      <c r="A13881" s="6">
        <v>429.59999999999854</v>
      </c>
    </row>
    <row r="13882" spans="1:1">
      <c r="A13882" s="6">
        <v>1135.1300000000001</v>
      </c>
    </row>
    <row r="13883" spans="1:1">
      <c r="A13883" s="6">
        <v>798.72000000000116</v>
      </c>
    </row>
    <row r="13884" spans="1:1">
      <c r="A13884" s="6">
        <v>540.1299999999992</v>
      </c>
    </row>
    <row r="13885" spans="1:1">
      <c r="A13885" s="6">
        <v>2681.63</v>
      </c>
    </row>
    <row r="13886" spans="1:1">
      <c r="A13886" s="6">
        <v>945.81000000000131</v>
      </c>
    </row>
    <row r="13887" spans="1:1">
      <c r="A13887" s="6">
        <v>506.53999999999905</v>
      </c>
    </row>
    <row r="13888" spans="1:1">
      <c r="A13888" s="6">
        <v>523.17999999999995</v>
      </c>
    </row>
    <row r="13889" spans="1:1">
      <c r="A13889" s="6">
        <v>248.34</v>
      </c>
    </row>
    <row r="13890" spans="1:1">
      <c r="A13890" s="6">
        <v>367.77</v>
      </c>
    </row>
    <row r="13891" spans="1:1">
      <c r="A13891" s="6">
        <v>945.85999999999876</v>
      </c>
    </row>
    <row r="13892" spans="1:1">
      <c r="A13892" s="6">
        <v>2300.25</v>
      </c>
    </row>
    <row r="13893" spans="1:1">
      <c r="A13893" s="6">
        <v>2496.89</v>
      </c>
    </row>
    <row r="13894" spans="1:1">
      <c r="A13894" s="6">
        <v>221.85</v>
      </c>
    </row>
    <row r="13895" spans="1:1">
      <c r="A13895" s="6">
        <v>4193.46</v>
      </c>
    </row>
    <row r="13896" spans="1:1">
      <c r="A13896" s="6">
        <v>3823.2599999999948</v>
      </c>
    </row>
    <row r="13897" spans="1:1">
      <c r="A13897" s="6">
        <v>758.18000000000757</v>
      </c>
    </row>
    <row r="13898" spans="1:1">
      <c r="A13898" s="6">
        <v>500.0399999999936</v>
      </c>
    </row>
    <row r="13899" spans="1:1">
      <c r="A13899" s="6">
        <v>846.49000000000524</v>
      </c>
    </row>
    <row r="13900" spans="1:1">
      <c r="A13900" s="6">
        <v>273.51999999998952</v>
      </c>
    </row>
    <row r="13901" spans="1:1">
      <c r="A13901" s="6">
        <v>36.920000000012806</v>
      </c>
    </row>
    <row r="13902" spans="1:1">
      <c r="A13902" s="6">
        <v>1857.7699999999895</v>
      </c>
    </row>
    <row r="13903" spans="1:1">
      <c r="A13903" s="6">
        <v>15.339999999996508</v>
      </c>
    </row>
    <row r="13904" spans="1:1">
      <c r="A13904" s="6">
        <v>470.25</v>
      </c>
    </row>
    <row r="13905" spans="1:1">
      <c r="A13905" s="6">
        <v>865.11000000000058</v>
      </c>
    </row>
    <row r="13906" spans="1:1">
      <c r="A13906" s="6">
        <v>83.320000000006985</v>
      </c>
    </row>
    <row r="13907" spans="1:1">
      <c r="A13907" s="6">
        <v>998.72999999999593</v>
      </c>
    </row>
    <row r="13908" spans="1:1">
      <c r="A13908" s="6">
        <v>183.23000000001048</v>
      </c>
    </row>
    <row r="13909" spans="1:1">
      <c r="A13909" s="6">
        <v>560.15999999998894</v>
      </c>
    </row>
    <row r="13910" spans="1:1">
      <c r="A13910" s="6">
        <v>373.63000000000466</v>
      </c>
    </row>
    <row r="13911" spans="1:1">
      <c r="A13911" s="6">
        <v>236.33999999999651</v>
      </c>
    </row>
    <row r="13912" spans="1:1">
      <c r="A13912" s="6">
        <v>3092.55</v>
      </c>
    </row>
    <row r="13913" spans="1:1">
      <c r="A13913" s="6">
        <v>480</v>
      </c>
    </row>
    <row r="13914" spans="1:1">
      <c r="A13914" s="6">
        <v>306.75</v>
      </c>
    </row>
    <row r="13915" spans="1:1">
      <c r="A13915" s="6">
        <v>1655.8999999999942</v>
      </c>
    </row>
    <row r="13916" spans="1:1">
      <c r="A13916" s="6">
        <v>11.380000000004657</v>
      </c>
    </row>
    <row r="13917" spans="1:1">
      <c r="A13917" s="6">
        <v>2230.64</v>
      </c>
    </row>
    <row r="13918" spans="1:1">
      <c r="A13918" s="6">
        <v>630.97000000000116</v>
      </c>
    </row>
    <row r="13919" spans="1:1">
      <c r="A13919" s="6">
        <v>1135.48</v>
      </c>
    </row>
    <row r="13920" spans="1:1">
      <c r="A13920" s="6">
        <v>1864.79</v>
      </c>
    </row>
    <row r="13921" spans="1:1">
      <c r="A13921" s="6">
        <v>410.61999999999534</v>
      </c>
    </row>
    <row r="13922" spans="1:1">
      <c r="A13922" s="6">
        <v>159.20000000000437</v>
      </c>
    </row>
    <row r="13923" spans="1:1">
      <c r="A13923" s="6">
        <v>102.54999999999563</v>
      </c>
    </row>
    <row r="13924" spans="1:1">
      <c r="A13924" s="6">
        <v>388.45000000000437</v>
      </c>
    </row>
    <row r="13925" spans="1:1">
      <c r="A13925" s="6">
        <v>399.08999999999651</v>
      </c>
    </row>
    <row r="13926" spans="1:1">
      <c r="A13926" s="6">
        <v>2468.9</v>
      </c>
    </row>
    <row r="13927" spans="1:1">
      <c r="A13927" s="6">
        <v>257.27999999999884</v>
      </c>
    </row>
    <row r="13928" spans="1:1">
      <c r="A13928" s="6">
        <v>1066.0999999999999</v>
      </c>
    </row>
    <row r="13929" spans="1:1">
      <c r="A13929" s="6">
        <v>1210.1300000000001</v>
      </c>
    </row>
    <row r="13930" spans="1:1">
      <c r="A13930" s="6">
        <v>695.43999999999505</v>
      </c>
    </row>
    <row r="13931" spans="1:1">
      <c r="A13931" s="6">
        <v>316.77999999999884</v>
      </c>
    </row>
    <row r="13932" spans="1:1">
      <c r="A13932" s="6">
        <v>205.41000000000349</v>
      </c>
    </row>
    <row r="13933" spans="1:1">
      <c r="A13933" s="6">
        <v>318.61000000000058</v>
      </c>
    </row>
    <row r="13934" spans="1:1">
      <c r="A13934" s="6">
        <v>180.08999999999651</v>
      </c>
    </row>
    <row r="13935" spans="1:1">
      <c r="A13935" s="6">
        <v>2587.2600000000002</v>
      </c>
    </row>
    <row r="13936" spans="1:1">
      <c r="A13936" s="6">
        <v>503.7300000000032</v>
      </c>
    </row>
    <row r="13937" spans="1:1">
      <c r="A13937" s="6">
        <v>3371.1499999999942</v>
      </c>
    </row>
    <row r="13938" spans="1:1">
      <c r="A13938" s="6">
        <v>1855.01</v>
      </c>
    </row>
    <row r="13939" spans="1:1">
      <c r="A13939" s="6">
        <v>380.59999999999854</v>
      </c>
    </row>
    <row r="13940" spans="1:1">
      <c r="A13940" s="6">
        <v>553.79000000000087</v>
      </c>
    </row>
    <row r="13941" spans="1:1">
      <c r="A13941" s="6">
        <v>737.97000000000116</v>
      </c>
    </row>
    <row r="13942" spans="1:1">
      <c r="A13942" s="6">
        <v>319.37999999999738</v>
      </c>
    </row>
    <row r="13943" spans="1:1">
      <c r="A13943" s="6">
        <v>2317.15</v>
      </c>
    </row>
    <row r="13944" spans="1:1">
      <c r="A13944" s="6">
        <v>1538.06</v>
      </c>
    </row>
    <row r="13945" spans="1:1">
      <c r="A13945" s="6">
        <v>751.95999999999913</v>
      </c>
    </row>
    <row r="13946" spans="1:1">
      <c r="A13946" s="6">
        <v>295.84999999999854</v>
      </c>
    </row>
    <row r="13947" spans="1:1">
      <c r="A13947" s="6">
        <v>150.79000000000087</v>
      </c>
    </row>
    <row r="13948" spans="1:1">
      <c r="A13948" s="6">
        <v>2128.17</v>
      </c>
    </row>
    <row r="13949" spans="1:1">
      <c r="A13949" s="6">
        <v>278.90000000000146</v>
      </c>
    </row>
    <row r="13950" spans="1:1">
      <c r="A13950" s="6">
        <v>993.07</v>
      </c>
    </row>
    <row r="13951" spans="1:1">
      <c r="A13951" s="6">
        <v>1088.45</v>
      </c>
    </row>
    <row r="13952" spans="1:1">
      <c r="A13952" s="6">
        <v>439.73999999999796</v>
      </c>
    </row>
    <row r="13953" spans="1:1">
      <c r="A13953" s="6">
        <v>91.030000000006112</v>
      </c>
    </row>
    <row r="13954" spans="1:1">
      <c r="A13954" s="6">
        <v>329.97999999999593</v>
      </c>
    </row>
    <row r="13955" spans="1:1">
      <c r="A13955" s="6">
        <v>1168.96</v>
      </c>
    </row>
    <row r="13956" spans="1:1">
      <c r="A13956" s="6">
        <v>842.87999999999738</v>
      </c>
    </row>
    <row r="13957" spans="1:1">
      <c r="A13957" s="6">
        <v>1060.75</v>
      </c>
    </row>
    <row r="13958" spans="1:1">
      <c r="A13958" s="6">
        <v>19.220000000001164</v>
      </c>
    </row>
    <row r="13959" spans="1:1">
      <c r="A13959" s="6">
        <v>734.91</v>
      </c>
    </row>
    <row r="13960" spans="1:1">
      <c r="A13960" s="6">
        <v>919.93</v>
      </c>
    </row>
    <row r="13961" spans="1:1">
      <c r="A13961" s="6">
        <v>1478.75</v>
      </c>
    </row>
    <row r="13962" spans="1:1">
      <c r="A13962" s="6">
        <v>62.290000000000873</v>
      </c>
    </row>
    <row r="13963" spans="1:1">
      <c r="A13963" s="6">
        <v>103.48</v>
      </c>
    </row>
    <row r="13964" spans="1:1">
      <c r="A13964" s="6">
        <v>1916.23</v>
      </c>
    </row>
    <row r="13965" spans="1:1">
      <c r="A13965" s="6">
        <v>766.68</v>
      </c>
    </row>
    <row r="13966" spans="1:1">
      <c r="A13966" s="6">
        <v>412.18</v>
      </c>
    </row>
    <row r="13967" spans="1:1">
      <c r="A13967" s="6">
        <v>1092.03</v>
      </c>
    </row>
    <row r="13968" spans="1:1">
      <c r="A13968" s="6">
        <v>2690.61</v>
      </c>
    </row>
    <row r="13969" spans="1:1">
      <c r="A13969" s="6">
        <v>654.91999999999825</v>
      </c>
    </row>
    <row r="13970" spans="1:1">
      <c r="A13970" s="6">
        <v>125.34</v>
      </c>
    </row>
    <row r="13971" spans="1:1">
      <c r="A13971" s="6">
        <v>129.07000000000335</v>
      </c>
    </row>
    <row r="13972" spans="1:1">
      <c r="A13972" s="6">
        <v>420.85999999999694</v>
      </c>
    </row>
    <row r="13973" spans="1:1">
      <c r="A13973" s="6">
        <v>72.610000000000582</v>
      </c>
    </row>
    <row r="13974" spans="1:1">
      <c r="A13974" s="6">
        <v>163.52000000000001</v>
      </c>
    </row>
    <row r="13975" spans="1:1">
      <c r="A13975" s="6">
        <v>2081.7600000000002</v>
      </c>
    </row>
    <row r="13976" spans="1:1">
      <c r="A13976" s="6">
        <v>120.83999999999651</v>
      </c>
    </row>
    <row r="13977" spans="1:1">
      <c r="A13977" s="6">
        <v>1340.99</v>
      </c>
    </row>
    <row r="13978" spans="1:1">
      <c r="A13978" s="6">
        <v>390.05999999999949</v>
      </c>
    </row>
    <row r="13979" spans="1:1">
      <c r="A13979" s="6">
        <v>164.40000000000146</v>
      </c>
    </row>
    <row r="13980" spans="1:1">
      <c r="A13980" s="6">
        <v>21.089999999998327</v>
      </c>
    </row>
    <row r="13981" spans="1:1">
      <c r="A13981" s="6">
        <v>45.600000000000364</v>
      </c>
    </row>
    <row r="13982" spans="1:1">
      <c r="A13982" s="6">
        <v>773.6</v>
      </c>
    </row>
    <row r="13983" spans="1:1">
      <c r="A13983" s="6">
        <v>1630.15</v>
      </c>
    </row>
    <row r="13984" spans="1:1">
      <c r="A13984" s="6">
        <v>735.69000000000051</v>
      </c>
    </row>
    <row r="13985" spans="1:1">
      <c r="A13985" s="6">
        <v>1288.18</v>
      </c>
    </row>
    <row r="13986" spans="1:1">
      <c r="A13986" s="6">
        <v>1852.69</v>
      </c>
    </row>
    <row r="13987" spans="1:1">
      <c r="A13987" s="6">
        <v>43.709999999999127</v>
      </c>
    </row>
    <row r="13988" spans="1:1">
      <c r="A13988" s="6">
        <v>822.67</v>
      </c>
    </row>
    <row r="13989" spans="1:1">
      <c r="A13989" s="6">
        <v>2081.31</v>
      </c>
    </row>
    <row r="13990" spans="1:1">
      <c r="A13990" s="6">
        <v>1051.18</v>
      </c>
    </row>
    <row r="13991" spans="1:1">
      <c r="A13991" s="6">
        <v>1160.21</v>
      </c>
    </row>
    <row r="13992" spans="1:1">
      <c r="A13992" s="6">
        <v>359.84</v>
      </c>
    </row>
    <row r="13993" spans="1:1">
      <c r="A13993" s="6">
        <v>347.41</v>
      </c>
    </row>
    <row r="13994" spans="1:1">
      <c r="A13994" s="6">
        <v>672.51</v>
      </c>
    </row>
    <row r="13995" spans="1:1">
      <c r="A13995" s="6">
        <v>910.65</v>
      </c>
    </row>
    <row r="13996" spans="1:1">
      <c r="A13996" s="6">
        <v>1498.16</v>
      </c>
    </row>
    <row r="13997" spans="1:1">
      <c r="A13997" s="6">
        <v>3020.03</v>
      </c>
    </row>
    <row r="13998" spans="1:1">
      <c r="A13998" s="6">
        <v>759.72000000000116</v>
      </c>
    </row>
    <row r="13999" spans="1:1">
      <c r="A13999" s="6">
        <v>1641.53</v>
      </c>
    </row>
    <row r="14000" spans="1:1">
      <c r="A14000" s="6">
        <v>933.66999999999825</v>
      </c>
    </row>
    <row r="14001" spans="1:1">
      <c r="A14001" s="6">
        <v>4627.7400000000052</v>
      </c>
    </row>
    <row r="14002" spans="1:1">
      <c r="A14002" s="6">
        <v>367.73999999999069</v>
      </c>
    </row>
    <row r="14003" spans="1:1">
      <c r="A14003" s="6">
        <v>37.100000000005821</v>
      </c>
    </row>
    <row r="14004" spans="1:1">
      <c r="A14004" s="6">
        <v>657.41999999999825</v>
      </c>
    </row>
    <row r="14005" spans="1:1">
      <c r="A14005" s="6">
        <v>271.27000000000407</v>
      </c>
    </row>
    <row r="14006" spans="1:1">
      <c r="A14006" s="6">
        <v>671.14999999999418</v>
      </c>
    </row>
    <row r="14007" spans="1:1">
      <c r="A14007" s="6">
        <v>737.60000000000582</v>
      </c>
    </row>
    <row r="14008" spans="1:1">
      <c r="A14008" s="6">
        <v>358.15999999998894</v>
      </c>
    </row>
    <row r="14009" spans="1:1">
      <c r="A14009" s="6">
        <v>146.5</v>
      </c>
    </row>
    <row r="14010" spans="1:1">
      <c r="A14010" s="6">
        <v>1016.4500000000116</v>
      </c>
    </row>
    <row r="14011" spans="1:1">
      <c r="A14011" s="6">
        <v>1106.3799999999901</v>
      </c>
    </row>
    <row r="14012" spans="1:1">
      <c r="A14012" s="6">
        <v>432.57000000000698</v>
      </c>
    </row>
    <row r="14013" spans="1:1">
      <c r="A14013" s="6">
        <v>1106.58</v>
      </c>
    </row>
    <row r="14014" spans="1:1">
      <c r="A14014" s="6">
        <v>191.94000000000233</v>
      </c>
    </row>
    <row r="14015" spans="1:1">
      <c r="A14015" s="6">
        <v>1341.1899999999878</v>
      </c>
    </row>
    <row r="14016" spans="1:1">
      <c r="A14016" s="6">
        <v>798.92000000000553</v>
      </c>
    </row>
    <row r="14017" spans="1:1">
      <c r="A14017" s="6">
        <v>527.15000000000146</v>
      </c>
    </row>
    <row r="14018" spans="1:1">
      <c r="A14018" s="6">
        <v>166.95999999999913</v>
      </c>
    </row>
    <row r="14019" spans="1:1">
      <c r="A14019" s="6">
        <v>705.84999999999854</v>
      </c>
    </row>
    <row r="14020" spans="1:1">
      <c r="A14020" s="6">
        <v>227.86000000000058</v>
      </c>
    </row>
    <row r="14021" spans="1:1">
      <c r="A14021" s="6">
        <v>2412</v>
      </c>
    </row>
    <row r="14022" spans="1:1">
      <c r="A14022" s="6">
        <v>777.58000000000175</v>
      </c>
    </row>
    <row r="14023" spans="1:1">
      <c r="A14023" s="6">
        <v>559.65999999999622</v>
      </c>
    </row>
    <row r="14024" spans="1:1">
      <c r="A14024" s="6">
        <v>163.26000000000204</v>
      </c>
    </row>
    <row r="14025" spans="1:1">
      <c r="A14025" s="6">
        <v>1123.5999999999999</v>
      </c>
    </row>
    <row r="14026" spans="1:1">
      <c r="A14026" s="6">
        <v>1401.84</v>
      </c>
    </row>
    <row r="14027" spans="1:1">
      <c r="A14027" s="6">
        <v>179.89999999999418</v>
      </c>
    </row>
    <row r="14028" spans="1:1">
      <c r="A14028" s="6">
        <v>118.27000000000407</v>
      </c>
    </row>
    <row r="14029" spans="1:1">
      <c r="A14029" s="6">
        <v>390.48999999999796</v>
      </c>
    </row>
    <row r="14030" spans="1:1">
      <c r="A14030" s="6">
        <v>766.31000000000495</v>
      </c>
    </row>
    <row r="14031" spans="1:1">
      <c r="A14031" s="6">
        <v>146.95999999999913</v>
      </c>
    </row>
    <row r="14032" spans="1:1">
      <c r="A14032" s="6">
        <v>189.82999999999447</v>
      </c>
    </row>
    <row r="14033" spans="1:1">
      <c r="A14033" s="6">
        <v>67.690000000002328</v>
      </c>
    </row>
    <row r="14034" spans="1:1">
      <c r="A14034" s="6">
        <v>208.45999999999913</v>
      </c>
    </row>
    <row r="14035" spans="1:1">
      <c r="A14035" s="6">
        <v>321.65000000000146</v>
      </c>
    </row>
    <row r="14036" spans="1:1">
      <c r="A14036" s="6">
        <v>137.2699999999968</v>
      </c>
    </row>
    <row r="14037" spans="1:1">
      <c r="A14037" s="6">
        <v>377.16000000000349</v>
      </c>
    </row>
    <row r="14038" spans="1:1">
      <c r="A14038" s="6">
        <v>1133.3</v>
      </c>
    </row>
    <row r="14039" spans="1:1">
      <c r="A14039" s="6">
        <v>294.14999999999418</v>
      </c>
    </row>
    <row r="14040" spans="1:1">
      <c r="A14040" s="6">
        <v>992.45000000000437</v>
      </c>
    </row>
    <row r="14041" spans="1:1">
      <c r="A14041" s="6">
        <v>868.55999999999767</v>
      </c>
    </row>
    <row r="14042" spans="1:1">
      <c r="A14042" s="6">
        <v>1431.36</v>
      </c>
    </row>
    <row r="14043" spans="1:1">
      <c r="A14043" s="6">
        <v>48.05000000000291</v>
      </c>
    </row>
    <row r="14044" spans="1:1">
      <c r="A14044" s="6">
        <v>1210.45</v>
      </c>
    </row>
    <row r="14045" spans="1:1">
      <c r="A14045" s="6">
        <v>654.84999999999854</v>
      </c>
    </row>
    <row r="14046" spans="1:1">
      <c r="A14046" s="6">
        <v>740.5</v>
      </c>
    </row>
    <row r="14047" spans="1:1">
      <c r="A14047" s="6">
        <v>866.77000000000407</v>
      </c>
    </row>
    <row r="14048" spans="1:1">
      <c r="A14048" s="6">
        <v>229.82999999999447</v>
      </c>
    </row>
    <row r="14049" spans="1:1">
      <c r="A14049" s="6">
        <v>1094.73</v>
      </c>
    </row>
    <row r="14050" spans="1:1">
      <c r="A14050" s="6">
        <v>859.16999999999825</v>
      </c>
    </row>
    <row r="14051" spans="1:1">
      <c r="A14051" s="6">
        <v>212.23999999999796</v>
      </c>
    </row>
    <row r="14052" spans="1:1">
      <c r="A14052" s="6">
        <v>497.75</v>
      </c>
    </row>
    <row r="14053" spans="1:1">
      <c r="A14053" s="6">
        <v>1198.8599999999999</v>
      </c>
    </row>
    <row r="14054" spans="1:1">
      <c r="A14054" s="6">
        <v>4218.6000000000058</v>
      </c>
    </row>
    <row r="14055" spans="1:1">
      <c r="A14055" s="6">
        <v>999.68</v>
      </c>
    </row>
    <row r="14056" spans="1:1">
      <c r="A14056" s="6">
        <v>56.359999999993306</v>
      </c>
    </row>
    <row r="14057" spans="1:1">
      <c r="A14057" s="6">
        <v>240.89000000000669</v>
      </c>
    </row>
    <row r="14058" spans="1:1">
      <c r="A14058" s="6">
        <v>108.89999999999418</v>
      </c>
    </row>
    <row r="14059" spans="1:1">
      <c r="A14059" s="6">
        <v>3.4200000000055297</v>
      </c>
    </row>
    <row r="14060" spans="1:1">
      <c r="A14060" s="6">
        <v>4499.1099999999997</v>
      </c>
    </row>
    <row r="14061" spans="1:1">
      <c r="A14061" s="6">
        <v>474.68999999999869</v>
      </c>
    </row>
    <row r="14062" spans="1:1">
      <c r="A14062" s="6">
        <v>3161.91</v>
      </c>
    </row>
    <row r="14063" spans="1:1">
      <c r="A14063" s="6">
        <v>758.27</v>
      </c>
    </row>
    <row r="14064" spans="1:1">
      <c r="A14064" s="6">
        <v>2083.38</v>
      </c>
    </row>
    <row r="14065" spans="1:1">
      <c r="A14065" s="6">
        <v>1090.42</v>
      </c>
    </row>
    <row r="14066" spans="1:1">
      <c r="A14066" s="6">
        <v>49.179999999996653</v>
      </c>
    </row>
    <row r="14067" spans="1:1">
      <c r="A14067" s="6">
        <v>1591.24</v>
      </c>
    </row>
    <row r="14068" spans="1:1">
      <c r="A14068" s="6">
        <v>497</v>
      </c>
    </row>
    <row r="14069" spans="1:1">
      <c r="A14069" s="6">
        <v>1672.66</v>
      </c>
    </row>
    <row r="14070" spans="1:1">
      <c r="A14070" s="6">
        <v>320.36000000000058</v>
      </c>
    </row>
    <row r="14071" spans="1:1">
      <c r="A14071" s="6">
        <v>144.97999999999999</v>
      </c>
    </row>
    <row r="14072" spans="1:1">
      <c r="A14072" s="6">
        <v>352.29999999999927</v>
      </c>
    </row>
    <row r="14073" spans="1:1">
      <c r="A14073" s="6">
        <v>22.680000000000291</v>
      </c>
    </row>
    <row r="14074" spans="1:1">
      <c r="A14074" s="6">
        <v>1389.01</v>
      </c>
    </row>
    <row r="14075" spans="1:1">
      <c r="A14075" s="6">
        <v>1105.3800000000001</v>
      </c>
    </row>
    <row r="14076" spans="1:1">
      <c r="A14076" s="6">
        <v>795.26000000000204</v>
      </c>
    </row>
    <row r="14077" spans="1:1">
      <c r="A14077" s="6">
        <v>262.57999999999811</v>
      </c>
    </row>
    <row r="14078" spans="1:1">
      <c r="A14078" s="6">
        <v>602.6</v>
      </c>
    </row>
    <row r="14079" spans="1:1">
      <c r="A14079" s="6">
        <v>130.59</v>
      </c>
    </row>
    <row r="14080" spans="1:1">
      <c r="A14080" s="6">
        <v>114.93</v>
      </c>
    </row>
    <row r="14081" spans="1:1">
      <c r="A14081" s="6">
        <v>172.21999999999935</v>
      </c>
    </row>
    <row r="14082" spans="1:1">
      <c r="A14082" s="6">
        <v>572.06000000000131</v>
      </c>
    </row>
    <row r="14083" spans="1:1">
      <c r="A14083" s="6">
        <v>179.25</v>
      </c>
    </row>
    <row r="14084" spans="1:1">
      <c r="A14084" s="6">
        <v>126.24</v>
      </c>
    </row>
    <row r="14085" spans="1:1">
      <c r="A14085" s="6">
        <v>1313.18</v>
      </c>
    </row>
    <row r="14086" spans="1:1">
      <c r="A14086" s="6">
        <v>1280.68</v>
      </c>
    </row>
    <row r="14087" spans="1:1">
      <c r="A14087" s="6">
        <v>161.71000000000095</v>
      </c>
    </row>
    <row r="14088" spans="1:1">
      <c r="A14088" s="6">
        <v>144.08000000000001</v>
      </c>
    </row>
    <row r="14089" spans="1:1">
      <c r="A14089" s="6">
        <v>1390.24</v>
      </c>
    </row>
    <row r="14090" spans="1:1">
      <c r="A14090" s="6">
        <v>1251.51</v>
      </c>
    </row>
    <row r="14091" spans="1:1">
      <c r="A14091" s="6">
        <v>452.65</v>
      </c>
    </row>
    <row r="14092" spans="1:1">
      <c r="A14092" s="6">
        <v>2377.12</v>
      </c>
    </row>
    <row r="14093" spans="1:1">
      <c r="A14093" s="6">
        <v>2728.93</v>
      </c>
    </row>
    <row r="14094" spans="1:1">
      <c r="A14094" s="6">
        <v>249.52</v>
      </c>
    </row>
    <row r="14095" spans="1:1">
      <c r="A14095" s="6">
        <v>1752.3</v>
      </c>
    </row>
    <row r="14096" spans="1:1">
      <c r="A14096" s="6">
        <v>1040.28</v>
      </c>
    </row>
    <row r="14097" spans="1:1">
      <c r="A14097" s="6">
        <v>1821.04</v>
      </c>
    </row>
    <row r="14098" spans="1:1">
      <c r="A14098" s="6">
        <v>697.41999999999825</v>
      </c>
    </row>
    <row r="14099" spans="1:1">
      <c r="A14099" s="6">
        <v>424.76000000000931</v>
      </c>
    </row>
    <row r="14100" spans="1:1">
      <c r="A14100" s="6">
        <v>184.06999999999243</v>
      </c>
    </row>
    <row r="14101" spans="1:1">
      <c r="A14101" s="6">
        <v>251.32000000000698</v>
      </c>
    </row>
    <row r="14102" spans="1:1">
      <c r="A14102" s="6">
        <v>1325.5</v>
      </c>
    </row>
    <row r="14103" spans="1:1">
      <c r="A14103" s="6">
        <v>375.5399999999936</v>
      </c>
    </row>
    <row r="14104" spans="1:1">
      <c r="A14104" s="6">
        <v>177.04000000000815</v>
      </c>
    </row>
    <row r="14105" spans="1:1">
      <c r="A14105" s="6">
        <v>462.22000000000116</v>
      </c>
    </row>
    <row r="14106" spans="1:1">
      <c r="A14106" s="6">
        <v>935.0399999999936</v>
      </c>
    </row>
    <row r="14107" spans="1:1">
      <c r="A14107" s="6">
        <v>1132.0899999999999</v>
      </c>
    </row>
    <row r="14108" spans="1:1">
      <c r="A14108" s="6">
        <v>37.740000000005239</v>
      </c>
    </row>
    <row r="14109" spans="1:1">
      <c r="A14109" s="6">
        <v>726.52999999999884</v>
      </c>
    </row>
    <row r="14110" spans="1:1">
      <c r="A14110" s="6">
        <v>800.61999999999534</v>
      </c>
    </row>
    <row r="14111" spans="1:1">
      <c r="A14111" s="6">
        <v>615.16999999999825</v>
      </c>
    </row>
    <row r="14112" spans="1:1">
      <c r="A14112" s="6">
        <v>212.57000000000698</v>
      </c>
    </row>
    <row r="14113" spans="1:1">
      <c r="A14113" s="6">
        <v>1556.4900000000052</v>
      </c>
    </row>
    <row r="14114" spans="1:1">
      <c r="A14114" s="6">
        <v>239.63999999999942</v>
      </c>
    </row>
    <row r="14115" spans="1:1">
      <c r="A14115" s="6">
        <v>48.159999999988941</v>
      </c>
    </row>
    <row r="14116" spans="1:1">
      <c r="A14116" s="6">
        <v>514.20000000001164</v>
      </c>
    </row>
    <row r="14117" spans="1:1">
      <c r="A14117" s="6">
        <v>274.2899999999936</v>
      </c>
    </row>
    <row r="14118" spans="1:1">
      <c r="A14118" s="6">
        <v>244.89999999999418</v>
      </c>
    </row>
    <row r="14119" spans="1:1">
      <c r="A14119" s="6">
        <v>321.44000000000233</v>
      </c>
    </row>
    <row r="14120" spans="1:1">
      <c r="A14120" s="6">
        <v>800.24000000000524</v>
      </c>
    </row>
    <row r="14121" spans="1:1">
      <c r="A14121" s="6">
        <v>1558.9900000000052</v>
      </c>
    </row>
    <row r="14122" spans="1:1">
      <c r="A14122" s="6">
        <v>998.3799999999901</v>
      </c>
    </row>
    <row r="14123" spans="1:1">
      <c r="A14123" s="6">
        <v>843.01000000000931</v>
      </c>
    </row>
    <row r="14124" spans="1:1">
      <c r="A14124" s="6">
        <v>1131.0899999999999</v>
      </c>
    </row>
    <row r="14125" spans="1:1">
      <c r="A14125" s="6">
        <v>1287.429999999993</v>
      </c>
    </row>
    <row r="14126" spans="1:1">
      <c r="A14126" s="6">
        <v>306.86000000000058</v>
      </c>
    </row>
    <row r="14127" spans="1:1">
      <c r="A14127" s="6">
        <v>1528.16</v>
      </c>
    </row>
    <row r="14128" spans="1:1">
      <c r="A14128" s="6">
        <v>119.54000000000087</v>
      </c>
    </row>
    <row r="14129" spans="1:1">
      <c r="A14129" s="6">
        <v>1724.59</v>
      </c>
    </row>
    <row r="14130" spans="1:1">
      <c r="A14130" s="6">
        <v>865.12000000000262</v>
      </c>
    </row>
    <row r="14131" spans="1:1">
      <c r="A14131" s="6">
        <v>1029.74</v>
      </c>
    </row>
    <row r="14132" spans="1:1">
      <c r="A14132" s="6">
        <v>834.47000000000116</v>
      </c>
    </row>
    <row r="14133" spans="1:1">
      <c r="A14133" s="6">
        <v>217.51000000000204</v>
      </c>
    </row>
    <row r="14134" spans="1:1">
      <c r="A14134" s="6">
        <v>1996.44</v>
      </c>
    </row>
    <row r="14135" spans="1:1">
      <c r="A14135" s="6">
        <v>992.29999999999563</v>
      </c>
    </row>
    <row r="14136" spans="1:1">
      <c r="A14136" s="6">
        <v>445.26000000000204</v>
      </c>
    </row>
    <row r="14137" spans="1:1">
      <c r="A14137" s="6">
        <v>609.19000000000233</v>
      </c>
    </row>
    <row r="14138" spans="1:1">
      <c r="A14138" s="6">
        <v>410.41999999999825</v>
      </c>
    </row>
    <row r="14139" spans="1:1">
      <c r="A14139" s="6">
        <v>1159.44</v>
      </c>
    </row>
    <row r="14140" spans="1:1">
      <c r="A14140" s="6">
        <v>375.17000000000553</v>
      </c>
    </row>
    <row r="14141" spans="1:1">
      <c r="A14141" s="6">
        <v>626.70999999999913</v>
      </c>
    </row>
    <row r="14142" spans="1:1">
      <c r="A14142" s="6">
        <v>267.18999999999505</v>
      </c>
    </row>
    <row r="14143" spans="1:1">
      <c r="A14143" s="6">
        <v>890.66000000000349</v>
      </c>
    </row>
    <row r="14144" spans="1:1">
      <c r="A14144" s="6">
        <v>3115.6</v>
      </c>
    </row>
    <row r="14145" spans="1:1">
      <c r="A14145" s="6">
        <v>615.32000000000005</v>
      </c>
    </row>
    <row r="14146" spans="1:1">
      <c r="A14146" s="6">
        <v>362.58000000000175</v>
      </c>
    </row>
    <row r="14147" spans="1:1">
      <c r="A14147" s="6">
        <v>815.94000000000233</v>
      </c>
    </row>
    <row r="14148" spans="1:1">
      <c r="A14148" s="6">
        <v>2993.11</v>
      </c>
    </row>
    <row r="14149" spans="1:1">
      <c r="A14149" s="6">
        <v>15.409999999996217</v>
      </c>
    </row>
    <row r="14150" spans="1:1">
      <c r="A14150" s="6">
        <v>573.04000000000087</v>
      </c>
    </row>
    <row r="14151" spans="1:1">
      <c r="A14151" s="6">
        <v>1016.6</v>
      </c>
    </row>
    <row r="14152" spans="1:1">
      <c r="A14152" s="6">
        <v>626.52000000000407</v>
      </c>
    </row>
    <row r="14153" spans="1:1">
      <c r="A14153" s="6">
        <v>266.30999999999767</v>
      </c>
    </row>
    <row r="14154" spans="1:1">
      <c r="A14154" s="6">
        <v>254.22000000000116</v>
      </c>
    </row>
    <row r="14155" spans="1:1">
      <c r="A14155" s="6">
        <v>839.36999999999534</v>
      </c>
    </row>
    <row r="14156" spans="1:1">
      <c r="A14156" s="6">
        <v>751.07</v>
      </c>
    </row>
    <row r="14157" spans="1:1">
      <c r="A14157" s="6">
        <v>328.18</v>
      </c>
    </row>
    <row r="14158" spans="1:1">
      <c r="A14158" s="6">
        <v>130.05000000000291</v>
      </c>
    </row>
    <row r="14159" spans="1:1">
      <c r="A14159" s="6">
        <v>1226.17</v>
      </c>
    </row>
    <row r="14160" spans="1:1">
      <c r="A14160" s="6">
        <v>750.08000000000175</v>
      </c>
    </row>
    <row r="14161" spans="1:1">
      <c r="A14161" s="6">
        <v>478.91999999999825</v>
      </c>
    </row>
    <row r="14162" spans="1:1">
      <c r="A14162" s="6">
        <v>1073.32</v>
      </c>
    </row>
    <row r="14163" spans="1:1">
      <c r="A14163" s="6">
        <v>719.79000000000087</v>
      </c>
    </row>
    <row r="14164" spans="1:1">
      <c r="A14164" s="6">
        <v>981.12000000000262</v>
      </c>
    </row>
    <row r="14165" spans="1:1">
      <c r="A14165" s="6">
        <v>115.95999999999913</v>
      </c>
    </row>
    <row r="14166" spans="1:1">
      <c r="A14166" s="6">
        <v>929.12000000000262</v>
      </c>
    </row>
    <row r="14167" spans="1:1">
      <c r="A14167" s="6">
        <v>1127.8</v>
      </c>
    </row>
    <row r="14168" spans="1:1">
      <c r="A14168" s="6">
        <v>107</v>
      </c>
    </row>
    <row r="14169" spans="1:1">
      <c r="A14169" s="6">
        <v>731.7300000000032</v>
      </c>
    </row>
    <row r="14170" spans="1:1">
      <c r="A14170" s="6">
        <v>2423.85</v>
      </c>
    </row>
    <row r="14171" spans="1:1">
      <c r="A14171" s="6">
        <v>274.40000000000146</v>
      </c>
    </row>
    <row r="14172" spans="1:1">
      <c r="A14172" s="6">
        <v>490.57</v>
      </c>
    </row>
    <row r="14173" spans="1:1">
      <c r="A14173" s="6">
        <v>20.090000000000146</v>
      </c>
    </row>
    <row r="14174" spans="1:1">
      <c r="A14174" s="6">
        <v>315.10999999999694</v>
      </c>
    </row>
    <row r="14175" spans="1:1">
      <c r="A14175" s="6">
        <v>533.67000000000189</v>
      </c>
    </row>
    <row r="14176" spans="1:1">
      <c r="A14176" s="6">
        <v>967.82</v>
      </c>
    </row>
    <row r="14177" spans="1:1">
      <c r="A14177" s="6">
        <v>176.66</v>
      </c>
    </row>
    <row r="14178" spans="1:1">
      <c r="A14178" s="6">
        <v>76.299999999999272</v>
      </c>
    </row>
    <row r="14179" spans="1:1">
      <c r="A14179" s="6">
        <v>108.82</v>
      </c>
    </row>
    <row r="14180" spans="1:1">
      <c r="A14180" s="6">
        <v>402.81000000000131</v>
      </c>
    </row>
    <row r="14181" spans="1:1">
      <c r="A14181" s="6">
        <v>256.57</v>
      </c>
    </row>
    <row r="14182" spans="1:1">
      <c r="A14182" s="6">
        <v>786.18</v>
      </c>
    </row>
    <row r="14183" spans="1:1">
      <c r="A14183" s="6">
        <v>48.630000000001019</v>
      </c>
    </row>
    <row r="14184" spans="1:1">
      <c r="A14184" s="6">
        <v>13.5</v>
      </c>
    </row>
    <row r="14185" spans="1:1">
      <c r="A14185" s="6">
        <v>1654.06</v>
      </c>
    </row>
    <row r="14186" spans="1:1">
      <c r="A14186" s="6">
        <v>1898.15</v>
      </c>
    </row>
    <row r="14187" spans="1:1">
      <c r="A14187" s="6">
        <v>210.91999999999825</v>
      </c>
    </row>
    <row r="14188" spans="1:1">
      <c r="A14188" s="6">
        <v>595.2400000000016</v>
      </c>
    </row>
    <row r="14189" spans="1:1">
      <c r="A14189" s="6">
        <v>4.2399999999979627</v>
      </c>
    </row>
    <row r="14190" spans="1:1">
      <c r="A14190" s="6">
        <v>334.42000000000189</v>
      </c>
    </row>
    <row r="14191" spans="1:1">
      <c r="A14191" s="6">
        <v>331.47000000000116</v>
      </c>
    </row>
    <row r="14192" spans="1:1">
      <c r="A14192" s="6">
        <v>1650.69</v>
      </c>
    </row>
    <row r="14193" spans="1:1">
      <c r="A14193" s="6">
        <v>451.06000000000131</v>
      </c>
    </row>
    <row r="14194" spans="1:1">
      <c r="A14194" s="6">
        <v>471.84999999999854</v>
      </c>
    </row>
    <row r="14195" spans="1:1">
      <c r="A14195" s="6">
        <v>530.44000000000051</v>
      </c>
    </row>
    <row r="14196" spans="1:1">
      <c r="A14196" s="6">
        <v>128.15</v>
      </c>
    </row>
    <row r="14197" spans="1:1">
      <c r="A14197" s="6">
        <v>512.29000000000087</v>
      </c>
    </row>
    <row r="14198" spans="1:1">
      <c r="A14198" s="6">
        <v>431.70999999999913</v>
      </c>
    </row>
    <row r="14199" spans="1:1">
      <c r="A14199" s="6">
        <v>1666.44</v>
      </c>
    </row>
    <row r="14200" spans="1:1">
      <c r="A14200" s="6">
        <v>1022.16</v>
      </c>
    </row>
    <row r="14201" spans="1:1">
      <c r="A14201" s="6">
        <v>63.949999999998909</v>
      </c>
    </row>
    <row r="14202" spans="1:1">
      <c r="A14202" s="6">
        <v>1261.68</v>
      </c>
    </row>
    <row r="14203" spans="1:1">
      <c r="A14203" s="6">
        <v>752.8700000000008</v>
      </c>
    </row>
    <row r="14204" spans="1:1">
      <c r="A14204" s="6">
        <v>266.19000000000051</v>
      </c>
    </row>
    <row r="14205" spans="1:1">
      <c r="A14205" s="6">
        <v>208.70999999999913</v>
      </c>
    </row>
    <row r="14206" spans="1:1">
      <c r="A14206" s="6">
        <v>247.86000000000058</v>
      </c>
    </row>
    <row r="14207" spans="1:1">
      <c r="A14207" s="6">
        <v>781.86999999999898</v>
      </c>
    </row>
    <row r="14208" spans="1:1">
      <c r="A14208" s="6">
        <v>836.56</v>
      </c>
    </row>
    <row r="14209" spans="1:1">
      <c r="A14209" s="6">
        <v>713.89</v>
      </c>
    </row>
    <row r="14210" spans="1:1">
      <c r="A14210" s="6">
        <v>546.05999999999949</v>
      </c>
    </row>
    <row r="14211" spans="1:1">
      <c r="A14211" s="6">
        <v>167.59</v>
      </c>
    </row>
    <row r="14212" spans="1:1">
      <c r="A14212" s="6">
        <v>1666.33</v>
      </c>
    </row>
    <row r="14213" spans="1:1">
      <c r="A14213" s="6">
        <v>240.27</v>
      </c>
    </row>
    <row r="14214" spans="1:1">
      <c r="A14214" s="6">
        <v>391.24</v>
      </c>
    </row>
    <row r="14215" spans="1:1">
      <c r="A14215" s="6">
        <v>501.69</v>
      </c>
    </row>
    <row r="14216" spans="1:1">
      <c r="A14216" s="6">
        <v>878.82</v>
      </c>
    </row>
    <row r="14217" spans="1:1">
      <c r="A14217" s="6">
        <v>1236.47</v>
      </c>
    </row>
    <row r="14218" spans="1:1">
      <c r="A14218" s="6">
        <v>269.35000000000002</v>
      </c>
    </row>
    <row r="14219" spans="1:1">
      <c r="A14219" s="6">
        <v>1106.1400000000001</v>
      </c>
    </row>
    <row r="14220" spans="1:1">
      <c r="A14220" s="6">
        <v>349.52</v>
      </c>
    </row>
    <row r="14221" spans="1:1">
      <c r="A14221" s="6">
        <v>23.65</v>
      </c>
    </row>
    <row r="14222" spans="1:1">
      <c r="A14222" s="6">
        <v>194.58999999999418</v>
      </c>
    </row>
    <row r="14223" spans="1:1">
      <c r="A14223" s="6">
        <v>64.170000000012806</v>
      </c>
    </row>
    <row r="14224" spans="1:1">
      <c r="A14224" s="6">
        <v>147.00999999999476</v>
      </c>
    </row>
    <row r="14225" spans="1:1">
      <c r="A14225" s="6">
        <v>80.720000000001164</v>
      </c>
    </row>
    <row r="14226" spans="1:1">
      <c r="A14226" s="6">
        <v>1439.2599999999948</v>
      </c>
    </row>
    <row r="14227" spans="1:1">
      <c r="A14227" s="6">
        <v>536.74000000000524</v>
      </c>
    </row>
    <row r="14228" spans="1:1">
      <c r="A14228" s="6">
        <v>58.929999999993015</v>
      </c>
    </row>
    <row r="14229" spans="1:1">
      <c r="A14229" s="6">
        <v>56.900000000008731</v>
      </c>
    </row>
    <row r="14230" spans="1:1">
      <c r="A14230" s="6">
        <v>787.97000000000116</v>
      </c>
    </row>
    <row r="14231" spans="1:1">
      <c r="A14231" s="6">
        <v>575.14999999999418</v>
      </c>
    </row>
    <row r="14232" spans="1:1">
      <c r="A14232" s="6">
        <v>192.91999999999825</v>
      </c>
    </row>
    <row r="14233" spans="1:1">
      <c r="A14233" s="6">
        <v>611.29000000000815</v>
      </c>
    </row>
    <row r="14234" spans="1:1">
      <c r="A14234" s="6">
        <v>372.33999999999651</v>
      </c>
    </row>
    <row r="14235" spans="1:1">
      <c r="A14235" s="6">
        <v>1207.8199999999924</v>
      </c>
    </row>
    <row r="14236" spans="1:1">
      <c r="A14236" s="6">
        <v>72.570000000006985</v>
      </c>
    </row>
    <row r="14237" spans="1:1">
      <c r="A14237" s="6">
        <v>682.95999999999185</v>
      </c>
    </row>
    <row r="14238" spans="1:1">
      <c r="A14238" s="6">
        <v>627.82000000000698</v>
      </c>
    </row>
    <row r="14239" spans="1:1">
      <c r="A14239" s="6">
        <v>355.80000000000291</v>
      </c>
    </row>
    <row r="14240" spans="1:1">
      <c r="A14240" s="6">
        <v>193.26999999998952</v>
      </c>
    </row>
    <row r="14241" spans="1:1">
      <c r="A14241" s="6">
        <v>424.82000000000698</v>
      </c>
    </row>
    <row r="14242" spans="1:1">
      <c r="A14242" s="6">
        <v>748.22000000000116</v>
      </c>
    </row>
    <row r="14243" spans="1:1">
      <c r="A14243" s="6">
        <v>399.44000000000233</v>
      </c>
    </row>
    <row r="14244" spans="1:1">
      <c r="A14244" s="6">
        <v>138.31999999999243</v>
      </c>
    </row>
    <row r="14245" spans="1:1">
      <c r="A14245" s="6">
        <v>299.38999999999942</v>
      </c>
    </row>
    <row r="14246" spans="1:1">
      <c r="A14246" s="6">
        <v>423.86000000000058</v>
      </c>
    </row>
    <row r="14247" spans="1:1">
      <c r="A14247" s="6">
        <v>700.26000000000931</v>
      </c>
    </row>
    <row r="14248" spans="1:1">
      <c r="A14248" s="6">
        <v>10.099999999991269</v>
      </c>
    </row>
    <row r="14249" spans="1:1">
      <c r="A14249" s="6">
        <v>112.58000000000175</v>
      </c>
    </row>
    <row r="14250" spans="1:1">
      <c r="A14250" s="6">
        <v>363.07000000000698</v>
      </c>
    </row>
    <row r="14251" spans="1:1">
      <c r="A14251" s="6">
        <v>320.41999999999825</v>
      </c>
    </row>
    <row r="14252" spans="1:1">
      <c r="A14252" s="6">
        <v>500.20999999999185</v>
      </c>
    </row>
    <row r="14253" spans="1:1">
      <c r="A14253" s="6">
        <v>825.38999999999942</v>
      </c>
    </row>
    <row r="14254" spans="1:1">
      <c r="A14254" s="6">
        <v>733.29000000000815</v>
      </c>
    </row>
    <row r="14255" spans="1:1">
      <c r="A14255" s="6">
        <v>918.31999999999243</v>
      </c>
    </row>
    <row r="14256" spans="1:1">
      <c r="A14256" s="6">
        <v>180.94000000000233</v>
      </c>
    </row>
    <row r="14257" spans="1:1">
      <c r="A14257" s="6">
        <v>993.11999999999534</v>
      </c>
    </row>
    <row r="14258" spans="1:1">
      <c r="A14258" s="6">
        <v>201.29000000000815</v>
      </c>
    </row>
    <row r="14259" spans="1:1">
      <c r="A14259" s="6">
        <v>279.91000000000349</v>
      </c>
    </row>
    <row r="14260" spans="1:1">
      <c r="A14260" s="6">
        <v>351.86000000000058</v>
      </c>
    </row>
    <row r="14261" spans="1:1">
      <c r="A14261" s="6">
        <v>68.819999999992433</v>
      </c>
    </row>
    <row r="14262" spans="1:1">
      <c r="A14262" s="6">
        <v>268.25999999999476</v>
      </c>
    </row>
    <row r="14263" spans="1:1">
      <c r="A14263" s="6">
        <v>271.56000000001222</v>
      </c>
    </row>
    <row r="14264" spans="1:1">
      <c r="A14264" s="6">
        <v>574.84999999999127</v>
      </c>
    </row>
    <row r="14265" spans="1:1">
      <c r="A14265" s="6">
        <v>343.60000000000582</v>
      </c>
    </row>
    <row r="14266" spans="1:1">
      <c r="A14266" s="6">
        <v>783.55999999999767</v>
      </c>
    </row>
    <row r="14267" spans="1:1">
      <c r="A14267" s="6">
        <v>221.30999999999767</v>
      </c>
    </row>
    <row r="14268" spans="1:1">
      <c r="A14268" s="6">
        <v>997.27000000000407</v>
      </c>
    </row>
    <row r="14269" spans="1:1">
      <c r="A14269" s="6">
        <v>93.789999999993597</v>
      </c>
    </row>
    <row r="14270" spans="1:1">
      <c r="A14270" s="6">
        <v>510.2100000000064</v>
      </c>
    </row>
    <row r="14271" spans="1:1">
      <c r="A14271" s="6">
        <v>351.18999999999505</v>
      </c>
    </row>
    <row r="14272" spans="1:1">
      <c r="A14272" s="6">
        <v>307.69000000000233</v>
      </c>
    </row>
    <row r="14273" spans="1:1">
      <c r="A14273" s="6">
        <v>102.66999999999825</v>
      </c>
    </row>
    <row r="14274" spans="1:1">
      <c r="A14274" s="6">
        <v>663.37000000000262</v>
      </c>
    </row>
    <row r="14275" spans="1:1">
      <c r="A14275" s="6">
        <v>16.900000000001455</v>
      </c>
    </row>
    <row r="14276" spans="1:1">
      <c r="A14276" s="6">
        <v>661.63999999999942</v>
      </c>
    </row>
    <row r="14277" spans="1:1">
      <c r="A14277" s="6">
        <v>152.33999999999651</v>
      </c>
    </row>
    <row r="14278" spans="1:1">
      <c r="A14278" s="6">
        <v>220.20000000000437</v>
      </c>
    </row>
    <row r="14279" spans="1:1">
      <c r="A14279" s="6">
        <v>118.58999999999651</v>
      </c>
    </row>
    <row r="14280" spans="1:1">
      <c r="A14280" s="6">
        <v>369.77999999999884</v>
      </c>
    </row>
    <row r="14281" spans="1:1">
      <c r="A14281" s="6">
        <v>184.90000000000146</v>
      </c>
    </row>
    <row r="14282" spans="1:1">
      <c r="A14282" s="6">
        <v>342.33000000000175</v>
      </c>
    </row>
    <row r="14283" spans="1:1">
      <c r="A14283" s="6">
        <v>554.45999999999913</v>
      </c>
    </row>
    <row r="14284" spans="1:1">
      <c r="A14284" s="6">
        <v>109.48999999999796</v>
      </c>
    </row>
    <row r="14285" spans="1:1">
      <c r="A14285" s="6">
        <v>384.42000000000553</v>
      </c>
    </row>
    <row r="14286" spans="1:1">
      <c r="A14286" s="6">
        <v>565.07999999999447</v>
      </c>
    </row>
    <row r="14287" spans="1:1">
      <c r="A14287" s="6">
        <v>159.57</v>
      </c>
    </row>
    <row r="14288" spans="1:1">
      <c r="A14288" s="6">
        <v>392.40000000000146</v>
      </c>
    </row>
    <row r="14289" spans="1:1">
      <c r="A14289" s="6">
        <v>571.40000000000146</v>
      </c>
    </row>
    <row r="14290" spans="1:1">
      <c r="A14290" s="6">
        <v>381.72000000000116</v>
      </c>
    </row>
    <row r="14291" spans="1:1">
      <c r="A14291" s="6">
        <v>100.34999999999854</v>
      </c>
    </row>
    <row r="14292" spans="1:1">
      <c r="A14292" s="6">
        <v>7.2699999999967986</v>
      </c>
    </row>
    <row r="14293" spans="1:1">
      <c r="A14293" s="6">
        <v>240.43</v>
      </c>
    </row>
    <row r="14294" spans="1:1">
      <c r="A14294" s="6">
        <v>164.74000000000524</v>
      </c>
    </row>
    <row r="14295" spans="1:1">
      <c r="A14295" s="6">
        <v>148.61000000000058</v>
      </c>
    </row>
    <row r="14296" spans="1:1">
      <c r="A14296" s="6">
        <v>365.64999999999418</v>
      </c>
    </row>
    <row r="14297" spans="1:1">
      <c r="A14297" s="6">
        <v>49.130000000004657</v>
      </c>
    </row>
    <row r="14298" spans="1:1">
      <c r="A14298" s="6">
        <v>13.979999999995925</v>
      </c>
    </row>
    <row r="14299" spans="1:1">
      <c r="A14299" s="6">
        <v>181.45999999999913</v>
      </c>
    </row>
    <row r="14300" spans="1:1">
      <c r="A14300" s="6">
        <v>185.26000000000204</v>
      </c>
    </row>
    <row r="14301" spans="1:1">
      <c r="A14301" s="6">
        <v>257.18</v>
      </c>
    </row>
    <row r="14302" spans="1:1">
      <c r="A14302" s="6">
        <v>300.30999999999767</v>
      </c>
    </row>
    <row r="14303" spans="1:1">
      <c r="A14303" s="6">
        <v>13.900000000001455</v>
      </c>
    </row>
    <row r="14304" spans="1:1">
      <c r="A14304" s="6">
        <v>179.82</v>
      </c>
    </row>
    <row r="14305" spans="1:1">
      <c r="A14305" s="6">
        <v>80.389999999999418</v>
      </c>
    </row>
    <row r="14306" spans="1:1">
      <c r="A14306" s="6">
        <v>115.26000000000204</v>
      </c>
    </row>
    <row r="14307" spans="1:1">
      <c r="A14307" s="6">
        <v>474.82</v>
      </c>
    </row>
    <row r="14308" spans="1:1">
      <c r="A14308" s="6">
        <v>713.07</v>
      </c>
    </row>
    <row r="14309" spans="1:1">
      <c r="A14309" s="6">
        <v>199.75</v>
      </c>
    </row>
    <row r="14310" spans="1:1">
      <c r="A14310" s="6">
        <v>168.19000000000233</v>
      </c>
    </row>
    <row r="14311" spans="1:1">
      <c r="A14311" s="6">
        <v>125.83999999999651</v>
      </c>
    </row>
    <row r="14312" spans="1:1">
      <c r="A14312" s="6">
        <v>40.060000000004948</v>
      </c>
    </row>
    <row r="14313" spans="1:1">
      <c r="A14313" s="6">
        <v>182.40999999999622</v>
      </c>
    </row>
    <row r="14314" spans="1:1">
      <c r="A14314" s="6">
        <v>345.88000000000466</v>
      </c>
    </row>
    <row r="14315" spans="1:1">
      <c r="A14315" s="6">
        <v>8.5299999999988358</v>
      </c>
    </row>
    <row r="14316" spans="1:1">
      <c r="A14316" s="6">
        <v>194.52999999999884</v>
      </c>
    </row>
    <row r="14317" spans="1:1">
      <c r="A14317" s="6">
        <v>273.62999999999738</v>
      </c>
    </row>
    <row r="14318" spans="1:1">
      <c r="A14318" s="6">
        <v>50.430000000000291</v>
      </c>
    </row>
    <row r="14319" spans="1:1">
      <c r="A14319" s="6">
        <v>55.389999999999418</v>
      </c>
    </row>
    <row r="14320" spans="1:1">
      <c r="A14320" s="6">
        <v>105.02000000000407</v>
      </c>
    </row>
    <row r="14321" spans="1:1">
      <c r="A14321" s="6">
        <v>23.150000000001455</v>
      </c>
    </row>
    <row r="14322" spans="1:1">
      <c r="A14322" s="6">
        <v>323.70999999999913</v>
      </c>
    </row>
    <row r="14323" spans="1:1">
      <c r="A14323" s="6">
        <v>304.04000000000087</v>
      </c>
    </row>
    <row r="14324" spans="1:1">
      <c r="A14324" s="6">
        <v>75.129999999997381</v>
      </c>
    </row>
    <row r="14325" spans="1:1">
      <c r="A14325" s="6">
        <v>120.69000000000233</v>
      </c>
    </row>
    <row r="14326" spans="1:1">
      <c r="A14326" s="6">
        <v>107.62999999999738</v>
      </c>
    </row>
    <row r="14327" spans="1:1">
      <c r="A14327" s="6">
        <v>241.5</v>
      </c>
    </row>
    <row r="14328" spans="1:1">
      <c r="A14328" s="6">
        <v>331.18</v>
      </c>
    </row>
    <row r="14329" spans="1:1">
      <c r="A14329" s="6">
        <v>132.72999999999593</v>
      </c>
    </row>
    <row r="14330" spans="1:1">
      <c r="A14330" s="6">
        <v>52.700000000004366</v>
      </c>
    </row>
    <row r="14331" spans="1:1">
      <c r="A14331" s="6">
        <v>551.12999999999738</v>
      </c>
    </row>
    <row r="14332" spans="1:1">
      <c r="A14332" s="6">
        <v>207.23999999999796</v>
      </c>
    </row>
    <row r="14333" spans="1:1">
      <c r="A14333" s="6">
        <v>428.44000000000233</v>
      </c>
    </row>
    <row r="14334" spans="1:1">
      <c r="A14334" s="6">
        <v>435.20000000000437</v>
      </c>
    </row>
    <row r="14335" spans="1:1">
      <c r="A14335" s="6">
        <v>55.509999999994761</v>
      </c>
    </row>
    <row r="14336" spans="1:1">
      <c r="A14336" s="6">
        <v>125.88000000000466</v>
      </c>
    </row>
    <row r="14337" spans="1:1">
      <c r="A14337" s="6">
        <v>294.45999999999913</v>
      </c>
    </row>
    <row r="14338" spans="1:1">
      <c r="A14338" s="6">
        <v>13.409999999996217</v>
      </c>
    </row>
    <row r="14339" spans="1:1">
      <c r="A14339" s="6">
        <v>158.57</v>
      </c>
    </row>
    <row r="14340" spans="1:1">
      <c r="A14340" s="6">
        <v>445.24000000000524</v>
      </c>
    </row>
    <row r="14341" spans="1:1">
      <c r="A14341" s="6">
        <v>779.07</v>
      </c>
    </row>
    <row r="14342" spans="1:1">
      <c r="A14342" s="6">
        <v>247.30999999999767</v>
      </c>
    </row>
    <row r="14343" spans="1:1">
      <c r="A14343" s="6">
        <v>205.15999999999622</v>
      </c>
    </row>
    <row r="14344" spans="1:1">
      <c r="A14344" s="6">
        <v>117.68</v>
      </c>
    </row>
    <row r="14345" spans="1:1">
      <c r="A14345" s="6">
        <v>361.52000000000407</v>
      </c>
    </row>
    <row r="14346" spans="1:1">
      <c r="A14346" s="6">
        <v>655.47999999999593</v>
      </c>
    </row>
    <row r="14347" spans="1:1">
      <c r="A14347" s="6">
        <v>921.85000000000582</v>
      </c>
    </row>
    <row r="14348" spans="1:1">
      <c r="A14348" s="6">
        <v>378.89999999999418</v>
      </c>
    </row>
    <row r="14349" spans="1:1">
      <c r="A14349" s="6">
        <v>299.45000000000437</v>
      </c>
    </row>
    <row r="14350" spans="1:1">
      <c r="A14350" s="6">
        <v>270.87999999999738</v>
      </c>
    </row>
    <row r="14351" spans="1:1">
      <c r="A14351" s="6">
        <v>666.38000000000466</v>
      </c>
    </row>
    <row r="14352" spans="1:1">
      <c r="A14352" s="6">
        <v>617.48999999999796</v>
      </c>
    </row>
    <row r="14353" spans="1:1">
      <c r="A14353" s="6">
        <v>70.739999999997963</v>
      </c>
    </row>
    <row r="14354" spans="1:1">
      <c r="A14354" s="6">
        <v>348.37999999999738</v>
      </c>
    </row>
    <row r="14355" spans="1:1">
      <c r="A14355" s="6">
        <v>67.520000000004075</v>
      </c>
    </row>
    <row r="14356" spans="1:1">
      <c r="A14356" s="6">
        <v>156.12999999999738</v>
      </c>
    </row>
    <row r="14357" spans="1:1">
      <c r="A14357" s="6">
        <v>75.880000000004657</v>
      </c>
    </row>
    <row r="14358" spans="1:1">
      <c r="A14358" s="6">
        <v>188.15999999999622</v>
      </c>
    </row>
    <row r="14359" spans="1:1">
      <c r="A14359" s="6">
        <v>229.20999999999913</v>
      </c>
    </row>
    <row r="14360" spans="1:1">
      <c r="A14360" s="6">
        <v>12.959999999999127</v>
      </c>
    </row>
    <row r="14361" spans="1:1">
      <c r="A14361" s="6">
        <v>127.31000000000495</v>
      </c>
    </row>
    <row r="14362" spans="1:1">
      <c r="A14362" s="6">
        <v>317.65999999999622</v>
      </c>
    </row>
    <row r="14363" spans="1:1">
      <c r="A14363" s="6">
        <v>298.84000000000378</v>
      </c>
    </row>
    <row r="14364" spans="1:1">
      <c r="A14364" s="6">
        <v>136.22000000000116</v>
      </c>
    </row>
    <row r="14365" spans="1:1">
      <c r="A14365" s="6">
        <v>379.19999999999709</v>
      </c>
    </row>
    <row r="14366" spans="1:1">
      <c r="A14366" s="6">
        <v>195.55999999999767</v>
      </c>
    </row>
    <row r="14367" spans="1:1">
      <c r="A14367" s="6">
        <v>562.63000000000466</v>
      </c>
    </row>
    <row r="14368" spans="1:1">
      <c r="A14368" s="6">
        <v>183.68999999999505</v>
      </c>
    </row>
    <row r="14369" spans="1:1">
      <c r="A14369" s="6">
        <v>499.13999999999942</v>
      </c>
    </row>
    <row r="14370" spans="1:1">
      <c r="A14370" s="6">
        <v>795.20000000000437</v>
      </c>
    </row>
    <row r="14371" spans="1:1">
      <c r="A14371" s="6">
        <v>170.69999999999709</v>
      </c>
    </row>
    <row r="14372" spans="1:1">
      <c r="A14372" s="6">
        <v>205.87000000000262</v>
      </c>
    </row>
    <row r="14373" spans="1:1">
      <c r="A14373" s="6">
        <v>147.36000000000058</v>
      </c>
    </row>
    <row r="14374" spans="1:1">
      <c r="A14374" s="6">
        <v>91.879999999997381</v>
      </c>
    </row>
    <row r="14375" spans="1:1">
      <c r="A14375" s="6">
        <v>55.069999999999709</v>
      </c>
    </row>
    <row r="14376" spans="1:1">
      <c r="A14376" s="6">
        <v>173.7300000000032</v>
      </c>
    </row>
    <row r="14377" spans="1:1">
      <c r="A14377" s="6">
        <v>92.339999999996508</v>
      </c>
    </row>
    <row r="14378" spans="1:1">
      <c r="A14378" s="6">
        <v>151.63000000000466</v>
      </c>
    </row>
    <row r="14379" spans="1:1">
      <c r="A14379" s="6">
        <v>226.88999999999942</v>
      </c>
    </row>
    <row r="14380" spans="1:1">
      <c r="A14380" s="6">
        <v>217.75999999999476</v>
      </c>
    </row>
    <row r="14381" spans="1:1">
      <c r="A14381" s="6">
        <v>330.63999999999942</v>
      </c>
    </row>
    <row r="14382" spans="1:1">
      <c r="A14382" s="6">
        <v>122.95000000000437</v>
      </c>
    </row>
    <row r="14383" spans="1:1">
      <c r="A14383" s="6">
        <v>95.059999999997672</v>
      </c>
    </row>
    <row r="14384" spans="1:1">
      <c r="A14384" s="6">
        <v>430.63999999999942</v>
      </c>
    </row>
    <row r="14385" spans="1:1">
      <c r="A14385" s="6">
        <v>172.34999999999854</v>
      </c>
    </row>
    <row r="14386" spans="1:1">
      <c r="A14386" s="6">
        <v>139.34000000000378</v>
      </c>
    </row>
    <row r="14387" spans="1:1">
      <c r="A14387" s="6">
        <v>266.5</v>
      </c>
    </row>
    <row r="14388" spans="1:1">
      <c r="A14388" s="6">
        <v>200.72000000000116</v>
      </c>
    </row>
    <row r="14389" spans="1:1">
      <c r="A14389" s="6">
        <v>104.65999999999622</v>
      </c>
    </row>
    <row r="14390" spans="1:1">
      <c r="A14390" s="6">
        <v>208.76000000000204</v>
      </c>
    </row>
    <row r="14391" spans="1:1">
      <c r="A14391" s="6">
        <v>17.160000000003492</v>
      </c>
    </row>
    <row r="14392" spans="1:1">
      <c r="A14392" s="6">
        <v>110.82</v>
      </c>
    </row>
    <row r="14393" spans="1:1">
      <c r="A14393" s="6">
        <v>174.07999999999447</v>
      </c>
    </row>
    <row r="14394" spans="1:1">
      <c r="A14394" s="6">
        <v>225.09000000000378</v>
      </c>
    </row>
    <row r="14395" spans="1:1">
      <c r="A14395" s="6">
        <v>6.3099999999976717</v>
      </c>
    </row>
    <row r="14396" spans="1:1">
      <c r="A14396" s="6">
        <v>9.569999999999709</v>
      </c>
    </row>
    <row r="14397" spans="1:1">
      <c r="A14397" s="6">
        <v>41.840000000003783</v>
      </c>
    </row>
    <row r="14398" spans="1:1">
      <c r="A14398" s="6">
        <v>324.36999999999534</v>
      </c>
    </row>
    <row r="14399" spans="1:1">
      <c r="A14399" s="6">
        <v>36.069999999999709</v>
      </c>
    </row>
    <row r="14400" spans="1:1">
      <c r="A14400" s="6">
        <v>323.25</v>
      </c>
    </row>
    <row r="14401" spans="1:1">
      <c r="A14401" s="6">
        <v>87.990000000005239</v>
      </c>
    </row>
    <row r="14402" spans="1:1">
      <c r="A14402" s="6">
        <v>77.149999999994179</v>
      </c>
    </row>
    <row r="14403" spans="1:1">
      <c r="A14403" s="6">
        <v>244.53000000000611</v>
      </c>
    </row>
    <row r="14404" spans="1:1">
      <c r="A14404" s="6">
        <v>90.059999999997672</v>
      </c>
    </row>
    <row r="14405" spans="1:1">
      <c r="A14405" s="6">
        <v>336.09999999999854</v>
      </c>
    </row>
    <row r="14406" spans="1:1">
      <c r="A14406" s="6">
        <v>99.029999999998836</v>
      </c>
    </row>
    <row r="14407" spans="1:1">
      <c r="A14407" s="6">
        <v>214.4800000000032</v>
      </c>
    </row>
    <row r="14408" spans="1:1">
      <c r="A14408" s="6">
        <v>101.34999999999854</v>
      </c>
    </row>
    <row r="14409" spans="1:1">
      <c r="A14409" s="6">
        <v>47.860000000000582</v>
      </c>
    </row>
    <row r="14410" spans="1:1">
      <c r="A14410" s="6">
        <v>9.180000000000291</v>
      </c>
    </row>
    <row r="14411" spans="1:1">
      <c r="A14411" s="6">
        <v>262.75</v>
      </c>
    </row>
    <row r="14412" spans="1:1">
      <c r="A14412" s="6">
        <v>1030.24</v>
      </c>
    </row>
    <row r="14413" spans="1:1">
      <c r="A14413" s="6">
        <v>2142.02</v>
      </c>
    </row>
    <row r="14414" spans="1:1">
      <c r="A14414" s="6">
        <v>1267.94</v>
      </c>
    </row>
    <row r="14415" spans="1:1">
      <c r="A14415" s="6">
        <v>2831.24</v>
      </c>
    </row>
    <row r="14416" spans="1:1">
      <c r="A14416" s="6">
        <v>787.08000000000175</v>
      </c>
    </row>
    <row r="14417" spans="1:1">
      <c r="A14417" s="6">
        <v>1355.74</v>
      </c>
    </row>
    <row r="14418" spans="1:1">
      <c r="A14418" s="6">
        <v>260.25</v>
      </c>
    </row>
    <row r="14419" spans="1:1">
      <c r="A14419" s="6">
        <v>1790.93</v>
      </c>
    </row>
    <row r="14420" spans="1:1">
      <c r="A14420" s="6">
        <v>3075.14</v>
      </c>
    </row>
    <row r="14421" spans="1:1">
      <c r="A14421" s="6">
        <v>168.58000000000175</v>
      </c>
    </row>
    <row r="14422" spans="1:1">
      <c r="A14422" s="6">
        <v>226.16999999999825</v>
      </c>
    </row>
    <row r="14423" spans="1:1">
      <c r="A14423" s="6">
        <v>458.93</v>
      </c>
    </row>
    <row r="14424" spans="1:1">
      <c r="A14424" s="6">
        <v>4824.41</v>
      </c>
    </row>
    <row r="14425" spans="1:1">
      <c r="A14425" s="6">
        <v>343.02</v>
      </c>
    </row>
    <row r="14426" spans="1:1">
      <c r="A14426" s="6">
        <v>385.24</v>
      </c>
    </row>
    <row r="14427" spans="1:1">
      <c r="A14427" s="6">
        <v>475.71000000000095</v>
      </c>
    </row>
    <row r="14428" spans="1:1">
      <c r="A14428" s="6">
        <v>5847.94</v>
      </c>
    </row>
    <row r="14429" spans="1:1">
      <c r="A14429" s="6">
        <v>2827.35</v>
      </c>
    </row>
    <row r="14430" spans="1:1">
      <c r="A14430" s="6">
        <v>4673.6400000000003</v>
      </c>
    </row>
    <row r="14431" spans="1:1">
      <c r="A14431" s="6">
        <v>586.31999999999243</v>
      </c>
    </row>
    <row r="14432" spans="1:1">
      <c r="A14432" s="6">
        <v>1276.4900000000052</v>
      </c>
    </row>
    <row r="14433" spans="1:1">
      <c r="A14433" s="6">
        <v>1899.28</v>
      </c>
    </row>
    <row r="14434" spans="1:1">
      <c r="A14434" s="6">
        <v>3986.22</v>
      </c>
    </row>
    <row r="14435" spans="1:1">
      <c r="A14435" s="6">
        <v>2662.98</v>
      </c>
    </row>
    <row r="14436" spans="1:1">
      <c r="A14436" s="6">
        <v>2404.7800000000002</v>
      </c>
    </row>
    <row r="14437" spans="1:1">
      <c r="A14437" s="6">
        <v>7399.31</v>
      </c>
    </row>
    <row r="14438" spans="1:1">
      <c r="A14438" s="6">
        <v>3270.05</v>
      </c>
    </row>
    <row r="14439" spans="1:1">
      <c r="A14439" s="6">
        <v>516.12000000000262</v>
      </c>
    </row>
    <row r="14440" spans="1:1">
      <c r="A14440" s="6">
        <v>110.46999999999389</v>
      </c>
    </row>
    <row r="14441" spans="1:1">
      <c r="A14441" s="6">
        <v>3397.2800000000061</v>
      </c>
    </row>
    <row r="14442" spans="1:1">
      <c r="A14442" s="6">
        <v>2482.8000000000002</v>
      </c>
    </row>
    <row r="14443" spans="1:1">
      <c r="A14443" s="6">
        <v>516.62999999999738</v>
      </c>
    </row>
    <row r="14444" spans="1:1">
      <c r="A14444" s="6">
        <v>3203.3900000000067</v>
      </c>
    </row>
    <row r="14445" spans="1:1">
      <c r="A14445" s="6">
        <v>739.20999999999913</v>
      </c>
    </row>
    <row r="14446" spans="1:1">
      <c r="A14446" s="6">
        <v>2482.9299999999998</v>
      </c>
    </row>
    <row r="14447" spans="1:1">
      <c r="A14447" s="6">
        <v>771.29000000000087</v>
      </c>
    </row>
    <row r="14448" spans="1:1">
      <c r="A14448" s="6">
        <v>1118.31</v>
      </c>
    </row>
    <row r="14449" spans="1:1">
      <c r="A14449" s="6">
        <v>2101.59</v>
      </c>
    </row>
    <row r="14450" spans="1:1">
      <c r="A14450" s="6">
        <v>2793.03</v>
      </c>
    </row>
    <row r="14451" spans="1:1">
      <c r="A14451" s="6">
        <v>1507.12</v>
      </c>
    </row>
    <row r="14452" spans="1:1">
      <c r="A14452" s="6">
        <v>2511.79</v>
      </c>
    </row>
    <row r="14453" spans="1:1">
      <c r="A14453" s="6">
        <v>1938.63</v>
      </c>
    </row>
    <row r="14454" spans="1:1">
      <c r="A14454" s="6">
        <v>203.86000000000058</v>
      </c>
    </row>
    <row r="14455" spans="1:1">
      <c r="A14455" s="6">
        <v>132.59999999999854</v>
      </c>
    </row>
    <row r="14456" spans="1:1">
      <c r="A14456" s="6">
        <v>230.9600000000064</v>
      </c>
    </row>
    <row r="14457" spans="1:1">
      <c r="A14457" s="6">
        <v>1844.04</v>
      </c>
    </row>
    <row r="14458" spans="1:1">
      <c r="A14458" s="6">
        <v>1333.27</v>
      </c>
    </row>
    <row r="14459" spans="1:1">
      <c r="A14459" s="6">
        <v>1036.3599999999999</v>
      </c>
    </row>
    <row r="14460" spans="1:1">
      <c r="A14460" s="6">
        <v>3303.93</v>
      </c>
    </row>
    <row r="14461" spans="1:1">
      <c r="A14461" s="6">
        <v>7465.94</v>
      </c>
    </row>
    <row r="14462" spans="1:1">
      <c r="A14462" s="6">
        <v>1533.12</v>
      </c>
    </row>
    <row r="14463" spans="1:1">
      <c r="A14463" s="6">
        <v>3973.11</v>
      </c>
    </row>
    <row r="14464" spans="1:1">
      <c r="A14464" s="6">
        <v>345.6200000000008</v>
      </c>
    </row>
    <row r="14465" spans="1:1">
      <c r="A14465" s="6">
        <v>1269.9100000000001</v>
      </c>
    </row>
    <row r="14466" spans="1:1">
      <c r="A14466" s="6">
        <v>78.3799999999992</v>
      </c>
    </row>
    <row r="14467" spans="1:1">
      <c r="A14467" s="6">
        <v>687.97000000000116</v>
      </c>
    </row>
    <row r="14468" spans="1:1">
      <c r="A14468" s="6">
        <v>4037.7</v>
      </c>
    </row>
    <row r="14469" spans="1:1">
      <c r="A14469" s="6">
        <v>467.83</v>
      </c>
    </row>
    <row r="14470" spans="1:1">
      <c r="A14470" s="6">
        <v>6632.41</v>
      </c>
    </row>
    <row r="14471" spans="1:1">
      <c r="A14471" s="6">
        <v>908.36000000000058</v>
      </c>
    </row>
    <row r="14472" spans="1:1">
      <c r="A14472" s="6">
        <v>417.30000000000291</v>
      </c>
    </row>
    <row r="14473" spans="1:1">
      <c r="A14473" s="6">
        <v>3660.7</v>
      </c>
    </row>
    <row r="14474" spans="1:1">
      <c r="A14474" s="6">
        <v>159.49000000000524</v>
      </c>
    </row>
    <row r="14475" spans="1:1">
      <c r="A14475" s="6">
        <v>132.90999999998894</v>
      </c>
    </row>
    <row r="14476" spans="1:1">
      <c r="A14476" s="6">
        <v>2813.19</v>
      </c>
    </row>
    <row r="14477" spans="1:1">
      <c r="A14477" s="6">
        <v>686.93000000000757</v>
      </c>
    </row>
    <row r="14478" spans="1:1">
      <c r="A14478" s="6">
        <v>5786.55</v>
      </c>
    </row>
    <row r="14479" spans="1:1">
      <c r="A14479" s="6">
        <v>1830.14</v>
      </c>
    </row>
    <row r="14480" spans="1:1">
      <c r="A14480" s="6">
        <v>3635.12</v>
      </c>
    </row>
    <row r="14481" spans="1:1">
      <c r="A14481" s="6">
        <v>1563.91</v>
      </c>
    </row>
    <row r="14482" spans="1:1">
      <c r="A14482" s="6">
        <v>255.25</v>
      </c>
    </row>
    <row r="14483" spans="1:1">
      <c r="A14483" s="6">
        <v>7473.19</v>
      </c>
    </row>
    <row r="14484" spans="1:1">
      <c r="A14484" s="6">
        <v>2246.31</v>
      </c>
    </row>
    <row r="14485" spans="1:1">
      <c r="A14485" s="6">
        <v>1206.4000000000001</v>
      </c>
    </row>
    <row r="14486" spans="1:1">
      <c r="A14486" s="6">
        <v>4303.4799999999996</v>
      </c>
    </row>
    <row r="14487" spans="1:1">
      <c r="A14487" s="6">
        <v>5959.16</v>
      </c>
    </row>
    <row r="14488" spans="1:1">
      <c r="A14488" s="6">
        <v>3732.57</v>
      </c>
    </row>
    <row r="14489" spans="1:1">
      <c r="A14489" s="6">
        <v>4805</v>
      </c>
    </row>
    <row r="14490" spans="1:1">
      <c r="A14490" s="6">
        <v>3227.64</v>
      </c>
    </row>
    <row r="14491" spans="1:1">
      <c r="A14491" s="6">
        <v>5753.6</v>
      </c>
    </row>
    <row r="14492" spans="1:1">
      <c r="A14492" s="6">
        <v>491.43999999999869</v>
      </c>
    </row>
    <row r="14493" spans="1:1">
      <c r="A14493" s="6">
        <v>384.27</v>
      </c>
    </row>
    <row r="14494" spans="1:1">
      <c r="A14494" s="6">
        <v>304.29000000000087</v>
      </c>
    </row>
    <row r="14495" spans="1:1">
      <c r="A14495" s="6">
        <v>2520.31</v>
      </c>
    </row>
    <row r="14496" spans="1:1">
      <c r="A14496" s="6">
        <v>269.54999999999927</v>
      </c>
    </row>
    <row r="14497" spans="1:1">
      <c r="A14497" s="6">
        <v>2423.59</v>
      </c>
    </row>
    <row r="14498" spans="1:1">
      <c r="A14498" s="6">
        <v>976.11000000000058</v>
      </c>
    </row>
    <row r="14499" spans="1:1">
      <c r="A14499" s="6">
        <v>3702.6</v>
      </c>
    </row>
    <row r="14500" spans="1:1">
      <c r="A14500" s="6">
        <v>220.34</v>
      </c>
    </row>
    <row r="14501" spans="1:1">
      <c r="A14501" s="6">
        <v>2190.66</v>
      </c>
    </row>
    <row r="14502" spans="1:1">
      <c r="A14502" s="6">
        <v>2857.16</v>
      </c>
    </row>
    <row r="14503" spans="1:1">
      <c r="A14503" s="6">
        <v>456.68</v>
      </c>
    </row>
    <row r="14504" spans="1:1">
      <c r="A14504" s="6">
        <v>8140.91</v>
      </c>
    </row>
    <row r="14505" spans="1:1">
      <c r="A14505" s="6">
        <v>8616.3500000000058</v>
      </c>
    </row>
    <row r="14506" spans="1:1">
      <c r="A14506" s="6">
        <v>2031.31</v>
      </c>
    </row>
    <row r="14507" spans="1:1">
      <c r="A14507" s="6">
        <v>2586.7699999999895</v>
      </c>
    </row>
    <row r="14508" spans="1:1">
      <c r="A14508" s="6">
        <v>2146.16</v>
      </c>
    </row>
    <row r="14509" spans="1:1">
      <c r="A14509" s="6">
        <v>703.41000000000349</v>
      </c>
    </row>
    <row r="14510" spans="1:1">
      <c r="A14510" s="6">
        <v>1259.45</v>
      </c>
    </row>
    <row r="14511" spans="1:1">
      <c r="A14511" s="6">
        <v>5712.9</v>
      </c>
    </row>
    <row r="14512" spans="1:1">
      <c r="A14512" s="6">
        <v>1583</v>
      </c>
    </row>
    <row r="14513" spans="1:1">
      <c r="A14513" s="6">
        <v>2271.91</v>
      </c>
    </row>
    <row r="14514" spans="1:1">
      <c r="A14514" s="6">
        <v>1078.7</v>
      </c>
    </row>
    <row r="14515" spans="1:1">
      <c r="A14515" s="6">
        <v>1231.8800000000001</v>
      </c>
    </row>
    <row r="14516" spans="1:1">
      <c r="A14516" s="6">
        <v>1994.6000000000058</v>
      </c>
    </row>
    <row r="14517" spans="1:1">
      <c r="A14517" s="6">
        <v>902.27999999999884</v>
      </c>
    </row>
    <row r="14518" spans="1:1">
      <c r="A14518" s="6">
        <v>497.08999999999651</v>
      </c>
    </row>
    <row r="14519" spans="1:1">
      <c r="A14519" s="6">
        <v>6217.57</v>
      </c>
    </row>
    <row r="14520" spans="1:1">
      <c r="A14520" s="6">
        <v>510.74000000000524</v>
      </c>
    </row>
    <row r="14521" spans="1:1">
      <c r="A14521" s="6">
        <v>74.809999999997672</v>
      </c>
    </row>
    <row r="14522" spans="1:1">
      <c r="A14522" s="6">
        <v>751.59999999999854</v>
      </c>
    </row>
    <row r="14523" spans="1:1">
      <c r="A14523" s="6">
        <v>3128.65</v>
      </c>
    </row>
    <row r="14524" spans="1:1">
      <c r="A14524" s="6">
        <v>623.30000000000291</v>
      </c>
    </row>
    <row r="14525" spans="1:1">
      <c r="A14525" s="6">
        <v>2821.37</v>
      </c>
    </row>
    <row r="14526" spans="1:1">
      <c r="A14526" s="6">
        <v>1281.29</v>
      </c>
    </row>
    <row r="14527" spans="1:1">
      <c r="A14527" s="6">
        <v>16.910000000003492</v>
      </c>
    </row>
    <row r="14528" spans="1:1">
      <c r="A14528" s="6">
        <v>533.92999999999995</v>
      </c>
    </row>
    <row r="14529" spans="1:1">
      <c r="A14529" s="6">
        <v>147.58999999999651</v>
      </c>
    </row>
    <row r="14530" spans="1:1">
      <c r="A14530" s="6">
        <v>520.62000000000262</v>
      </c>
    </row>
    <row r="14531" spans="1:1">
      <c r="A14531" s="6">
        <v>5780.3</v>
      </c>
    </row>
    <row r="14532" spans="1:1">
      <c r="A14532" s="6">
        <v>458.09999999999854</v>
      </c>
    </row>
    <row r="14533" spans="1:1">
      <c r="A14533" s="6">
        <v>1623.86</v>
      </c>
    </row>
    <row r="14534" spans="1:1">
      <c r="A14534" s="6">
        <v>512.95000000000073</v>
      </c>
    </row>
    <row r="14535" spans="1:1">
      <c r="A14535" s="6">
        <v>2197.37</v>
      </c>
    </row>
    <row r="14536" spans="1:1">
      <c r="A14536" s="6">
        <v>594.52</v>
      </c>
    </row>
    <row r="14537" spans="1:1">
      <c r="A14537" s="6">
        <v>3336.37</v>
      </c>
    </row>
    <row r="14538" spans="1:1">
      <c r="A14538" s="6">
        <v>671.79000000000087</v>
      </c>
    </row>
    <row r="14539" spans="1:1">
      <c r="A14539" s="6">
        <v>497.96999999999753</v>
      </c>
    </row>
    <row r="14540" spans="1:1">
      <c r="A14540" s="6">
        <v>210.13000000000102</v>
      </c>
    </row>
    <row r="14541" spans="1:1">
      <c r="A14541" s="6">
        <v>117.17000000000189</v>
      </c>
    </row>
    <row r="14542" spans="1:1">
      <c r="A14542" s="6">
        <v>5.5499999999992724</v>
      </c>
    </row>
    <row r="14543" spans="1:1">
      <c r="A14543" s="6">
        <v>878.7599999999984</v>
      </c>
    </row>
    <row r="14544" spans="1:1">
      <c r="A14544" s="6">
        <v>46.790000000000873</v>
      </c>
    </row>
    <row r="14545" spans="1:1">
      <c r="A14545" s="6">
        <v>655.91</v>
      </c>
    </row>
    <row r="14546" spans="1:1">
      <c r="A14546" s="6">
        <v>1964.32</v>
      </c>
    </row>
    <row r="14547" spans="1:1">
      <c r="A14547" s="6">
        <v>4930.2</v>
      </c>
    </row>
    <row r="14548" spans="1:1">
      <c r="A14548" s="6">
        <v>600.24</v>
      </c>
    </row>
    <row r="14549" spans="1:1">
      <c r="A14549" s="6">
        <v>1192.96</v>
      </c>
    </row>
    <row r="14550" spans="1:1">
      <c r="A14550" s="6">
        <v>457.79999999999927</v>
      </c>
    </row>
    <row r="14551" spans="1:1">
      <c r="A14551" s="6">
        <v>1768.16</v>
      </c>
    </row>
    <row r="14552" spans="1:1">
      <c r="A14552" s="6">
        <v>464.99</v>
      </c>
    </row>
    <row r="14553" spans="1:1">
      <c r="A14553" s="6">
        <v>236.11000000000058</v>
      </c>
    </row>
    <row r="14554" spans="1:1">
      <c r="A14554" s="6">
        <v>2416.4499999999998</v>
      </c>
    </row>
    <row r="14555" spans="1:1">
      <c r="A14555" s="6">
        <v>6281.7</v>
      </c>
    </row>
    <row r="14556" spans="1:1">
      <c r="A14556" s="6">
        <v>618.88999999999942</v>
      </c>
    </row>
    <row r="14557" spans="1:1">
      <c r="A14557" s="6">
        <v>5325.5999999999913</v>
      </c>
    </row>
    <row r="14558" spans="1:1">
      <c r="A14558" s="6">
        <v>79.060000000012224</v>
      </c>
    </row>
    <row r="14559" spans="1:1">
      <c r="A14559" s="6">
        <v>1610.2199999999866</v>
      </c>
    </row>
    <row r="14560" spans="1:1">
      <c r="A14560" s="6">
        <v>2851.02</v>
      </c>
    </row>
    <row r="14561" spans="1:1">
      <c r="A14561" s="6">
        <v>1326.64</v>
      </c>
    </row>
    <row r="14562" spans="1:1">
      <c r="A14562" s="6">
        <v>1690.61</v>
      </c>
    </row>
    <row r="14563" spans="1:1">
      <c r="A14563" s="6">
        <v>221.8700000000099</v>
      </c>
    </row>
    <row r="14564" spans="1:1">
      <c r="A14564" s="6">
        <v>401.52999999999884</v>
      </c>
    </row>
    <row r="14565" spans="1:1">
      <c r="A14565" s="6">
        <v>2748.22</v>
      </c>
    </row>
    <row r="14566" spans="1:1">
      <c r="A14566" s="6">
        <v>3292.1499999999942</v>
      </c>
    </row>
    <row r="14567" spans="1:1">
      <c r="A14567" s="6">
        <v>5892.78</v>
      </c>
    </row>
    <row r="14568" spans="1:1">
      <c r="A14568" s="6">
        <v>4187.38</v>
      </c>
    </row>
    <row r="14569" spans="1:1">
      <c r="A14569" s="6">
        <v>538.42999999999995</v>
      </c>
    </row>
    <row r="14570" spans="1:1">
      <c r="A14570" s="6">
        <v>310.70000000000437</v>
      </c>
    </row>
    <row r="14571" spans="1:1">
      <c r="A14571" s="6">
        <v>2223.6999999999998</v>
      </c>
    </row>
    <row r="14572" spans="1:1">
      <c r="A14572" s="6">
        <v>44.230000000003201</v>
      </c>
    </row>
    <row r="14573" spans="1:1">
      <c r="A14573" s="6">
        <v>7443.46</v>
      </c>
    </row>
    <row r="14574" spans="1:1">
      <c r="A14574" s="6">
        <v>2191.3000000000002</v>
      </c>
    </row>
    <row r="14575" spans="1:1">
      <c r="A14575" s="6">
        <v>11595.75</v>
      </c>
    </row>
    <row r="14576" spans="1:1">
      <c r="A14576" s="6">
        <v>762.66</v>
      </c>
    </row>
    <row r="14577" spans="1:1">
      <c r="A14577" s="6">
        <v>59.610000000000582</v>
      </c>
    </row>
    <row r="14578" spans="1:1">
      <c r="A14578" s="6">
        <v>4195.16</v>
      </c>
    </row>
    <row r="14579" spans="1:1">
      <c r="A14579" s="6">
        <v>99.539999999997235</v>
      </c>
    </row>
    <row r="14580" spans="1:1">
      <c r="A14580" s="6">
        <v>7191.6</v>
      </c>
    </row>
    <row r="14581" spans="1:1">
      <c r="A14581" s="6">
        <v>2678.28</v>
      </c>
    </row>
    <row r="14582" spans="1:1">
      <c r="A14582" s="6">
        <v>208.44000000000051</v>
      </c>
    </row>
    <row r="14583" spans="1:1">
      <c r="A14583" s="6">
        <v>2473.56</v>
      </c>
    </row>
    <row r="14584" spans="1:1">
      <c r="A14584" s="6">
        <v>1414.8</v>
      </c>
    </row>
    <row r="14585" spans="1:1">
      <c r="A14585" s="6">
        <v>5906.86</v>
      </c>
    </row>
    <row r="14586" spans="1:1">
      <c r="A14586" s="6">
        <v>3057.44</v>
      </c>
    </row>
    <row r="14587" spans="1:1">
      <c r="A14587" s="6">
        <v>1580.51</v>
      </c>
    </row>
    <row r="14588" spans="1:1">
      <c r="A14588" s="6">
        <v>316.79000000000002</v>
      </c>
    </row>
    <row r="14589" spans="1:1">
      <c r="A14589" s="6">
        <v>643.03</v>
      </c>
    </row>
    <row r="14590" spans="1:1">
      <c r="A14590" s="6">
        <v>160.85</v>
      </c>
    </row>
    <row r="14591" spans="1:1">
      <c r="A14591" s="6">
        <v>1565.28</v>
      </c>
    </row>
    <row r="14592" spans="1:1">
      <c r="A14592" s="6">
        <v>4604.87</v>
      </c>
    </row>
    <row r="14593" spans="1:1">
      <c r="A14593" s="6">
        <v>1661.17</v>
      </c>
    </row>
    <row r="14594" spans="1:1">
      <c r="A14594" s="6">
        <v>1055.6000000000058</v>
      </c>
    </row>
    <row r="14595" spans="1:1">
      <c r="A14595" s="6">
        <v>2359</v>
      </c>
    </row>
    <row r="14596" spans="1:1">
      <c r="A14596" s="6">
        <v>2917.67</v>
      </c>
    </row>
    <row r="14597" spans="1:1">
      <c r="A14597" s="6">
        <v>51.960000000006403</v>
      </c>
    </row>
    <row r="14598" spans="1:1">
      <c r="A14598" s="6">
        <v>1300.47</v>
      </c>
    </row>
    <row r="14599" spans="1:1">
      <c r="A14599" s="6">
        <v>196.59999999999127</v>
      </c>
    </row>
    <row r="14600" spans="1:1">
      <c r="A14600" s="6">
        <v>1451.8700000000099</v>
      </c>
    </row>
    <row r="14601" spans="1:1">
      <c r="A14601" s="6">
        <v>121.48999999999069</v>
      </c>
    </row>
    <row r="14602" spans="1:1">
      <c r="A14602" s="6">
        <v>5676.01</v>
      </c>
    </row>
    <row r="14603" spans="1:1">
      <c r="A14603" s="6">
        <v>294.34000000000378</v>
      </c>
    </row>
    <row r="14604" spans="1:1">
      <c r="A14604" s="6">
        <v>594.40999999999622</v>
      </c>
    </row>
    <row r="14605" spans="1:1">
      <c r="A14605" s="6">
        <v>656.18</v>
      </c>
    </row>
    <row r="14606" spans="1:1">
      <c r="A14606" s="6">
        <v>745.54000000000087</v>
      </c>
    </row>
    <row r="14607" spans="1:1">
      <c r="A14607" s="6">
        <v>435.25</v>
      </c>
    </row>
    <row r="14608" spans="1:1">
      <c r="A14608" s="6">
        <v>1533.85</v>
      </c>
    </row>
    <row r="14609" spans="1:1">
      <c r="A14609" s="6">
        <v>1090.3599999999999</v>
      </c>
    </row>
    <row r="14610" spans="1:1">
      <c r="A14610" s="6">
        <v>269.98999999999796</v>
      </c>
    </row>
    <row r="14611" spans="1:1">
      <c r="A14611" s="6">
        <v>2121.15</v>
      </c>
    </row>
    <row r="14612" spans="1:1">
      <c r="A14612" s="6">
        <v>107.95999999999913</v>
      </c>
    </row>
    <row r="14613" spans="1:1">
      <c r="A14613" s="6">
        <v>871.90000000000146</v>
      </c>
    </row>
    <row r="14614" spans="1:1">
      <c r="A14614" s="6">
        <v>1011.02</v>
      </c>
    </row>
    <row r="14615" spans="1:1">
      <c r="A14615" s="6">
        <v>3253.88</v>
      </c>
    </row>
    <row r="14616" spans="1:1">
      <c r="A14616" s="6">
        <v>2887.26</v>
      </c>
    </row>
    <row r="14617" spans="1:1">
      <c r="A14617" s="6">
        <v>4403.4399999999996</v>
      </c>
    </row>
    <row r="14618" spans="1:1">
      <c r="A14618" s="6">
        <v>2283.87</v>
      </c>
    </row>
    <row r="14619" spans="1:1">
      <c r="A14619" s="6">
        <v>528</v>
      </c>
    </row>
    <row r="14620" spans="1:1">
      <c r="A14620" s="6">
        <v>40.75</v>
      </c>
    </row>
    <row r="14621" spans="1:1">
      <c r="A14621" s="6">
        <v>1185.3800000000001</v>
      </c>
    </row>
    <row r="14622" spans="1:1">
      <c r="A14622" s="6">
        <v>1120.1099999999999</v>
      </c>
    </row>
    <row r="14623" spans="1:1">
      <c r="A14623" s="6">
        <v>17.590000000003783</v>
      </c>
    </row>
    <row r="14624" spans="1:1">
      <c r="A14624" s="6">
        <v>1215.5</v>
      </c>
    </row>
    <row r="14625" spans="1:1">
      <c r="A14625" s="6">
        <v>1128.1499999999942</v>
      </c>
    </row>
    <row r="14626" spans="1:1">
      <c r="A14626" s="6">
        <v>507.63000000000466</v>
      </c>
    </row>
    <row r="14627" spans="1:1">
      <c r="A14627" s="6">
        <v>3006.03</v>
      </c>
    </row>
    <row r="14628" spans="1:1">
      <c r="A14628" s="6">
        <v>147.45999999999913</v>
      </c>
    </row>
    <row r="14629" spans="1:1">
      <c r="A14629" s="6">
        <v>863.92000000000189</v>
      </c>
    </row>
    <row r="14630" spans="1:1">
      <c r="A14630" s="6">
        <v>1779.26</v>
      </c>
    </row>
    <row r="14631" spans="1:1">
      <c r="A14631" s="6">
        <v>5901.05</v>
      </c>
    </row>
    <row r="14632" spans="1:1">
      <c r="A14632" s="6">
        <v>855.9900000000016</v>
      </c>
    </row>
    <row r="14633" spans="1:1">
      <c r="A14633" s="6">
        <v>1512.11</v>
      </c>
    </row>
    <row r="14634" spans="1:1">
      <c r="A14634" s="6">
        <v>937.07</v>
      </c>
    </row>
    <row r="14635" spans="1:1">
      <c r="A14635" s="6">
        <v>1378.13</v>
      </c>
    </row>
    <row r="14636" spans="1:1">
      <c r="A14636" s="6">
        <v>2206.17</v>
      </c>
    </row>
    <row r="14637" spans="1:1">
      <c r="A14637" s="6">
        <v>5507.22</v>
      </c>
    </row>
    <row r="14638" spans="1:1">
      <c r="A14638" s="6">
        <v>2107.67</v>
      </c>
    </row>
    <row r="14639" spans="1:1">
      <c r="A14639" s="6">
        <v>2177.56</v>
      </c>
    </row>
    <row r="14640" spans="1:1">
      <c r="A14640" s="6">
        <v>729.86</v>
      </c>
    </row>
    <row r="14641" spans="1:1">
      <c r="A14641" s="6">
        <v>547.48</v>
      </c>
    </row>
    <row r="14642" spans="1:1">
      <c r="A14642" s="6">
        <v>716.74</v>
      </c>
    </row>
    <row r="14643" spans="1:1">
      <c r="A14643" s="6">
        <v>88.699999999999818</v>
      </c>
    </row>
    <row r="14644" spans="1:1">
      <c r="A14644" s="6">
        <v>3827</v>
      </c>
    </row>
    <row r="14645" spans="1:1">
      <c r="A14645" s="6">
        <v>690.8</v>
      </c>
    </row>
    <row r="14646" spans="1:1">
      <c r="A14646" s="6">
        <v>4193.2399999999934</v>
      </c>
    </row>
    <row r="14647" spans="1:1">
      <c r="A14647" s="6">
        <v>559.16000000000349</v>
      </c>
    </row>
    <row r="14648" spans="1:1">
      <c r="A14648" s="6">
        <v>3976.5</v>
      </c>
    </row>
    <row r="14649" spans="1:1">
      <c r="A14649" s="6">
        <v>1205.3500000000058</v>
      </c>
    </row>
    <row r="14650" spans="1:1">
      <c r="A14650" s="6">
        <v>3617.02</v>
      </c>
    </row>
    <row r="14651" spans="1:1">
      <c r="A14651" s="6">
        <v>307.25999999999476</v>
      </c>
    </row>
    <row r="14652" spans="1:1">
      <c r="A14652" s="6">
        <v>2104.679999999993</v>
      </c>
    </row>
    <row r="14653" spans="1:1">
      <c r="A14653" s="6">
        <v>1285.47</v>
      </c>
    </row>
    <row r="14654" spans="1:1">
      <c r="A14654" s="6">
        <v>1568.9300000000076</v>
      </c>
    </row>
    <row r="14655" spans="1:1">
      <c r="A14655" s="6">
        <v>1126.3799999999901</v>
      </c>
    </row>
    <row r="14656" spans="1:1">
      <c r="A14656" s="6">
        <v>2635.1200000000099</v>
      </c>
    </row>
    <row r="14657" spans="1:1">
      <c r="A14657" s="6">
        <v>866.5</v>
      </c>
    </row>
    <row r="14658" spans="1:1">
      <c r="A14658" s="6">
        <v>7966.2899999999936</v>
      </c>
    </row>
    <row r="14659" spans="1:1">
      <c r="A14659" s="6">
        <v>3252.1000000000058</v>
      </c>
    </row>
    <row r="14660" spans="1:1">
      <c r="A14660" s="6">
        <v>1059.9100000000001</v>
      </c>
    </row>
    <row r="14661" spans="1:1">
      <c r="A14661" s="6">
        <v>3604.86</v>
      </c>
    </row>
    <row r="14662" spans="1:1">
      <c r="A14662" s="6">
        <v>3873.32</v>
      </c>
    </row>
    <row r="14663" spans="1:1">
      <c r="A14663" s="6">
        <v>4242.7</v>
      </c>
    </row>
    <row r="14664" spans="1:1">
      <c r="A14664" s="6">
        <v>4902.2100000000064</v>
      </c>
    </row>
    <row r="14665" spans="1:1">
      <c r="A14665" s="6">
        <v>1871.25</v>
      </c>
    </row>
    <row r="14666" spans="1:1">
      <c r="A14666" s="6">
        <v>1437</v>
      </c>
    </row>
    <row r="14667" spans="1:1">
      <c r="A14667" s="6">
        <v>2566.4499999999998</v>
      </c>
    </row>
    <row r="14668" spans="1:1">
      <c r="A14668" s="6">
        <v>2322.5</v>
      </c>
    </row>
    <row r="14669" spans="1:1">
      <c r="A14669" s="6">
        <v>174.41</v>
      </c>
    </row>
    <row r="14670" spans="1:1">
      <c r="A14670" s="6">
        <v>1236.4000000000001</v>
      </c>
    </row>
    <row r="14671" spans="1:1">
      <c r="A14671" s="6">
        <v>488.0099999999984</v>
      </c>
    </row>
    <row r="14672" spans="1:1">
      <c r="A14672" s="6">
        <v>3124.44</v>
      </c>
    </row>
    <row r="14673" spans="1:1">
      <c r="A14673" s="6">
        <v>989.7300000000032</v>
      </c>
    </row>
    <row r="14674" spans="1:1">
      <c r="A14674" s="6">
        <v>517.73999999999796</v>
      </c>
    </row>
    <row r="14675" spans="1:1">
      <c r="A14675" s="6">
        <v>1359.33</v>
      </c>
    </row>
    <row r="14676" spans="1:1">
      <c r="A14676" s="6">
        <v>988.77</v>
      </c>
    </row>
    <row r="14677" spans="1:1">
      <c r="A14677" s="6">
        <v>90.68999999999869</v>
      </c>
    </row>
    <row r="14678" spans="1:1">
      <c r="A14678" s="6">
        <v>961.07999999999811</v>
      </c>
    </row>
    <row r="14679" spans="1:1">
      <c r="A14679" s="6">
        <v>239.36000000000058</v>
      </c>
    </row>
    <row r="14680" spans="1:1">
      <c r="A14680" s="6">
        <v>1522.41</v>
      </c>
    </row>
    <row r="14681" spans="1:1">
      <c r="A14681" s="6">
        <v>736.93999999999869</v>
      </c>
    </row>
    <row r="14682" spans="1:1">
      <c r="A14682" s="6">
        <v>1161.5899999999999</v>
      </c>
    </row>
    <row r="14683" spans="1:1">
      <c r="A14683" s="6">
        <v>3275.87</v>
      </c>
    </row>
    <row r="14684" spans="1:1">
      <c r="A14684" s="6">
        <v>3602.08</v>
      </c>
    </row>
    <row r="14685" spans="1:1">
      <c r="A14685" s="6">
        <v>9946.81</v>
      </c>
    </row>
    <row r="14686" spans="1:1">
      <c r="A14686" s="6">
        <v>1050.3499999999913</v>
      </c>
    </row>
    <row r="14687" spans="1:1">
      <c r="A14687" s="6">
        <v>759.68000000000757</v>
      </c>
    </row>
    <row r="14688" spans="1:1">
      <c r="A14688" s="6">
        <v>495.94999999999709</v>
      </c>
    </row>
    <row r="14689" spans="1:1">
      <c r="A14689" s="6">
        <v>606.25</v>
      </c>
    </row>
    <row r="14690" spans="1:1">
      <c r="A14690" s="6">
        <v>4268.0099999999948</v>
      </c>
    </row>
    <row r="14691" spans="1:1">
      <c r="A14691" s="6">
        <v>746.44000000000233</v>
      </c>
    </row>
    <row r="14692" spans="1:1">
      <c r="A14692" s="6">
        <v>588.38999999999942</v>
      </c>
    </row>
    <row r="14693" spans="1:1">
      <c r="A14693" s="6">
        <v>80</v>
      </c>
    </row>
    <row r="14694" spans="1:1">
      <c r="A14694" s="6">
        <v>185.91999999999825</v>
      </c>
    </row>
    <row r="14695" spans="1:1">
      <c r="A14695" s="6">
        <v>306.9600000000064</v>
      </c>
    </row>
    <row r="14696" spans="1:1">
      <c r="A14696" s="6">
        <v>2211.02</v>
      </c>
    </row>
    <row r="14697" spans="1:1">
      <c r="A14697" s="6">
        <v>393.11000000000058</v>
      </c>
    </row>
    <row r="14698" spans="1:1">
      <c r="A14698" s="6">
        <v>2120.4899999999907</v>
      </c>
    </row>
    <row r="14699" spans="1:1">
      <c r="A14699" s="6">
        <v>3780.02</v>
      </c>
    </row>
    <row r="14700" spans="1:1">
      <c r="A14700" s="6">
        <v>5572.46</v>
      </c>
    </row>
    <row r="14701" spans="1:1">
      <c r="A14701" s="6">
        <v>254.29000000000087</v>
      </c>
    </row>
    <row r="14702" spans="1:1">
      <c r="A14702" s="6">
        <v>403</v>
      </c>
    </row>
    <row r="14703" spans="1:1">
      <c r="A14703" s="6">
        <v>57.190000000002328</v>
      </c>
    </row>
    <row r="14704" spans="1:1">
      <c r="A14704" s="6">
        <v>2684.19</v>
      </c>
    </row>
    <row r="14705" spans="1:1">
      <c r="A14705" s="6">
        <v>4464.2400000000052</v>
      </c>
    </row>
    <row r="14706" spans="1:1">
      <c r="A14706" s="6">
        <v>187.80999999999767</v>
      </c>
    </row>
    <row r="14707" spans="1:1">
      <c r="A14707" s="6">
        <v>1423.2</v>
      </c>
    </row>
    <row r="14708" spans="1:1">
      <c r="A14708" s="6">
        <v>6247.2800000000061</v>
      </c>
    </row>
    <row r="14709" spans="1:1">
      <c r="A14709" s="6">
        <v>277.38999999999942</v>
      </c>
    </row>
    <row r="14710" spans="1:1">
      <c r="A14710" s="6">
        <v>3294.17</v>
      </c>
    </row>
    <row r="14711" spans="1:1">
      <c r="A14711" s="6">
        <v>360.33999999999651</v>
      </c>
    </row>
    <row r="14712" spans="1:1">
      <c r="A14712" s="6">
        <v>5015.93</v>
      </c>
    </row>
    <row r="14713" spans="1:1">
      <c r="A14713" s="6">
        <v>753.86000000000058</v>
      </c>
    </row>
    <row r="14714" spans="1:1">
      <c r="A14714" s="6">
        <v>2980.5</v>
      </c>
    </row>
    <row r="14715" spans="1:1">
      <c r="A14715" s="6">
        <v>1365.68</v>
      </c>
    </row>
    <row r="14716" spans="1:1">
      <c r="A14716" s="6">
        <v>781.90000000000146</v>
      </c>
    </row>
    <row r="14717" spans="1:1">
      <c r="A14717" s="6">
        <v>4257.42</v>
      </c>
    </row>
    <row r="14718" spans="1:1">
      <c r="A14718" s="6">
        <v>245.25</v>
      </c>
    </row>
    <row r="14719" spans="1:1">
      <c r="A14719" s="6">
        <v>2249.58</v>
      </c>
    </row>
    <row r="14720" spans="1:1">
      <c r="A14720" s="6">
        <v>648.77</v>
      </c>
    </row>
    <row r="14721" spans="1:1">
      <c r="A14721" s="6">
        <v>1121.48</v>
      </c>
    </row>
    <row r="14722" spans="1:1">
      <c r="A14722" s="6">
        <v>230.7599999999984</v>
      </c>
    </row>
    <row r="14723" spans="1:1">
      <c r="A14723" s="6">
        <v>967.5</v>
      </c>
    </row>
    <row r="14724" spans="1:1">
      <c r="A14724" s="6">
        <v>3167.56</v>
      </c>
    </row>
    <row r="14725" spans="1:1">
      <c r="A14725" s="6">
        <v>7245.44</v>
      </c>
    </row>
    <row r="14726" spans="1:1">
      <c r="A14726" s="6">
        <v>2474.25</v>
      </c>
    </row>
    <row r="14727" spans="1:1">
      <c r="A14727" s="6">
        <v>45.700000000000728</v>
      </c>
    </row>
    <row r="14728" spans="1:1">
      <c r="A14728" s="6">
        <v>427.21</v>
      </c>
    </row>
    <row r="14729" spans="1:1">
      <c r="A14729" s="6">
        <v>1608.4</v>
      </c>
    </row>
    <row r="14730" spans="1:1">
      <c r="A14730" s="6">
        <v>2242.89</v>
      </c>
    </row>
    <row r="14731" spans="1:1">
      <c r="A14731" s="6">
        <v>105.51</v>
      </c>
    </row>
    <row r="14732" spans="1:1">
      <c r="A14732" s="6">
        <v>1202.47</v>
      </c>
    </row>
    <row r="14733" spans="1:1">
      <c r="A14733" s="6">
        <v>1838.76</v>
      </c>
    </row>
    <row r="14734" spans="1:1">
      <c r="A14734" s="6">
        <v>1365.0999999999913</v>
      </c>
    </row>
    <row r="14735" spans="1:1">
      <c r="A14735" s="6">
        <v>1357.77</v>
      </c>
    </row>
    <row r="14736" spans="1:1">
      <c r="A14736" s="6">
        <v>2670.570000000007</v>
      </c>
    </row>
    <row r="14737" spans="1:1">
      <c r="A14737" s="6">
        <v>680.43999999998778</v>
      </c>
    </row>
    <row r="14738" spans="1:1">
      <c r="A14738" s="6">
        <v>2466.4900000000052</v>
      </c>
    </row>
    <row r="14739" spans="1:1">
      <c r="A14739" s="6">
        <v>306.19000000000233</v>
      </c>
    </row>
    <row r="14740" spans="1:1">
      <c r="A14740" s="6">
        <v>171.80999999999767</v>
      </c>
    </row>
    <row r="14741" spans="1:1">
      <c r="A14741" s="6">
        <v>1828.22</v>
      </c>
    </row>
    <row r="14742" spans="1:1">
      <c r="A14742" s="6">
        <v>776.88999999999942</v>
      </c>
    </row>
    <row r="14743" spans="1:1">
      <c r="A14743" s="6">
        <v>2864.3999999999942</v>
      </c>
    </row>
    <row r="14744" spans="1:1">
      <c r="A14744" s="6">
        <v>146.79000000000815</v>
      </c>
    </row>
    <row r="14745" spans="1:1">
      <c r="A14745" s="6">
        <v>822.69999999999709</v>
      </c>
    </row>
    <row r="14746" spans="1:1">
      <c r="A14746" s="6">
        <v>102.83999999999651</v>
      </c>
    </row>
    <row r="14747" spans="1:1">
      <c r="A14747" s="6">
        <v>1325.070000000007</v>
      </c>
    </row>
    <row r="14748" spans="1:1">
      <c r="A14748" s="6">
        <v>3229.8299999999945</v>
      </c>
    </row>
    <row r="14749" spans="1:1">
      <c r="A14749" s="6">
        <v>3674.26</v>
      </c>
    </row>
    <row r="14750" spans="1:1">
      <c r="A14750" s="6">
        <v>2473.59</v>
      </c>
    </row>
    <row r="14751" spans="1:1">
      <c r="A14751" s="6">
        <v>3317.7800000000061</v>
      </c>
    </row>
    <row r="14752" spans="1:1">
      <c r="A14752" s="6">
        <v>491.36999999999534</v>
      </c>
    </row>
    <row r="14753" spans="1:1">
      <c r="A14753" s="6">
        <v>329.90000000000146</v>
      </c>
    </row>
    <row r="14754" spans="1:1">
      <c r="A14754" s="6">
        <v>5733.62</v>
      </c>
    </row>
    <row r="14755" spans="1:1">
      <c r="A14755" s="6">
        <v>281.37999999999738</v>
      </c>
    </row>
    <row r="14756" spans="1:1">
      <c r="A14756" s="6">
        <v>44.040000000000873</v>
      </c>
    </row>
    <row r="14757" spans="1:1">
      <c r="A14757" s="6">
        <v>452.93</v>
      </c>
    </row>
    <row r="14758" spans="1:1">
      <c r="A14758" s="6">
        <v>1094.25</v>
      </c>
    </row>
    <row r="14759" spans="1:1">
      <c r="A14759" s="6">
        <v>1514.19</v>
      </c>
    </row>
    <row r="14760" spans="1:1">
      <c r="A14760" s="6">
        <v>3075.35</v>
      </c>
    </row>
    <row r="14761" spans="1:1">
      <c r="A14761" s="6">
        <v>1521.99</v>
      </c>
    </row>
    <row r="14762" spans="1:1">
      <c r="A14762" s="6">
        <v>2508.8200000000002</v>
      </c>
    </row>
    <row r="14763" spans="1:1">
      <c r="A14763" s="6">
        <v>156.52000000000407</v>
      </c>
    </row>
    <row r="14764" spans="1:1">
      <c r="A14764" s="6">
        <v>5112.84</v>
      </c>
    </row>
    <row r="14765" spans="1:1">
      <c r="A14765" s="6">
        <v>1517.79</v>
      </c>
    </row>
    <row r="14766" spans="1:1">
      <c r="A14766" s="6">
        <v>4683.6400000000003</v>
      </c>
    </row>
    <row r="14767" spans="1:1">
      <c r="A14767" s="6">
        <v>532</v>
      </c>
    </row>
    <row r="14768" spans="1:1">
      <c r="A14768" s="6">
        <v>1042.6300000000001</v>
      </c>
    </row>
    <row r="14769" spans="1:1">
      <c r="A14769" s="6">
        <v>106.66</v>
      </c>
    </row>
    <row r="14770" spans="1:1">
      <c r="A14770" s="6">
        <v>245.70999999999913</v>
      </c>
    </row>
    <row r="14771" spans="1:1">
      <c r="A14771" s="6">
        <v>491.25</v>
      </c>
    </row>
    <row r="14772" spans="1:1">
      <c r="A14772" s="6">
        <v>4704.16</v>
      </c>
    </row>
    <row r="14773" spans="1:1">
      <c r="A14773" s="6">
        <v>4163.08</v>
      </c>
    </row>
    <row r="14774" spans="1:1">
      <c r="A14774" s="6">
        <v>161.9</v>
      </c>
    </row>
    <row r="14775" spans="1:1">
      <c r="A14775" s="6">
        <v>4223.1000000000004</v>
      </c>
    </row>
    <row r="14776" spans="1:1">
      <c r="A14776" s="6">
        <v>281.49</v>
      </c>
    </row>
    <row r="14777" spans="1:1">
      <c r="A14777" s="6">
        <v>263.99</v>
      </c>
    </row>
    <row r="14778" spans="1:1">
      <c r="A14778" s="6">
        <v>1436.01</v>
      </c>
    </row>
    <row r="14779" spans="1:1">
      <c r="A14779" s="6">
        <v>1725.02</v>
      </c>
    </row>
    <row r="14780" spans="1:1">
      <c r="A14780" s="6">
        <v>477.76</v>
      </c>
    </row>
    <row r="14781" spans="1:1">
      <c r="A14781" s="6">
        <v>2585.41</v>
      </c>
    </row>
    <row r="14782" spans="1:1">
      <c r="A14782" s="6">
        <v>316.77</v>
      </c>
    </row>
    <row r="14783" spans="1:1">
      <c r="A14783" s="6">
        <v>89.6200000000008</v>
      </c>
    </row>
    <row r="14784" spans="1:1">
      <c r="A14784" s="6">
        <v>2275.42</v>
      </c>
    </row>
    <row r="14785" spans="1:1">
      <c r="A14785" s="6">
        <v>2163.02</v>
      </c>
    </row>
    <row r="14786" spans="1:1">
      <c r="A14786" s="6">
        <v>254.88000000000466</v>
      </c>
    </row>
    <row r="14787" spans="1:1">
      <c r="A14787" s="6">
        <v>314.31999999999243</v>
      </c>
    </row>
    <row r="14788" spans="1:1">
      <c r="A14788" s="6">
        <v>839.10000000000582</v>
      </c>
    </row>
    <row r="14789" spans="1:1">
      <c r="A14789" s="6">
        <v>969.5</v>
      </c>
    </row>
    <row r="14790" spans="1:1">
      <c r="A14790" s="6">
        <v>1911.2</v>
      </c>
    </row>
    <row r="14791" spans="1:1">
      <c r="A14791" s="6">
        <v>1962.6000000000058</v>
      </c>
    </row>
    <row r="14792" spans="1:1">
      <c r="A14792" s="6">
        <v>7075</v>
      </c>
    </row>
    <row r="14793" spans="1:1">
      <c r="A14793" s="6">
        <v>810.84999999999127</v>
      </c>
    </row>
    <row r="14794" spans="1:1">
      <c r="A14794" s="6">
        <v>543.94000000000233</v>
      </c>
    </row>
    <row r="14795" spans="1:1">
      <c r="A14795" s="6">
        <v>983.2100000000064</v>
      </c>
    </row>
    <row r="14796" spans="1:1">
      <c r="A14796" s="6">
        <v>500.33999999999651</v>
      </c>
    </row>
    <row r="14797" spans="1:1">
      <c r="A14797" s="6">
        <v>138.5399999999936</v>
      </c>
    </row>
    <row r="14798" spans="1:1">
      <c r="A14798" s="6">
        <v>2898.820000000007</v>
      </c>
    </row>
    <row r="14799" spans="1:1">
      <c r="A14799" s="6">
        <v>641.75</v>
      </c>
    </row>
    <row r="14800" spans="1:1">
      <c r="A14800" s="6">
        <v>123.66999999999825</v>
      </c>
    </row>
    <row r="14801" spans="1:1">
      <c r="A14801" s="6">
        <v>252.77999999999884</v>
      </c>
    </row>
    <row r="14802" spans="1:1">
      <c r="A14802" s="6">
        <v>286.5</v>
      </c>
    </row>
    <row r="14803" spans="1:1">
      <c r="A14803" s="6">
        <v>108.36999999999534</v>
      </c>
    </row>
    <row r="14804" spans="1:1">
      <c r="A14804" s="6">
        <v>517.53000000000611</v>
      </c>
    </row>
    <row r="14805" spans="1:1">
      <c r="A14805" s="6">
        <v>855.54999999999563</v>
      </c>
    </row>
    <row r="14806" spans="1:1">
      <c r="A14806" s="6">
        <v>270.53000000000611</v>
      </c>
    </row>
    <row r="14807" spans="1:1">
      <c r="A14807" s="6">
        <v>232.20999999999913</v>
      </c>
    </row>
    <row r="14808" spans="1:1">
      <c r="A14808" s="6">
        <v>461.75</v>
      </c>
    </row>
    <row r="14809" spans="1:1">
      <c r="A14809" s="6">
        <v>210.13999999999942</v>
      </c>
    </row>
    <row r="14810" spans="1:1">
      <c r="A14810" s="6">
        <v>253.37999999999738</v>
      </c>
    </row>
    <row r="14811" spans="1:1">
      <c r="A14811" s="6">
        <v>3389.94</v>
      </c>
    </row>
    <row r="14812" spans="1:1">
      <c r="A14812" s="6">
        <v>3739.29</v>
      </c>
    </row>
    <row r="14813" spans="1:1">
      <c r="A14813" s="6">
        <v>6748.85</v>
      </c>
    </row>
    <row r="14814" spans="1:1">
      <c r="A14814" s="6">
        <v>484.83000000000175</v>
      </c>
    </row>
    <row r="14815" spans="1:1">
      <c r="A14815" s="6">
        <v>8723.6299999999992</v>
      </c>
    </row>
    <row r="14816" spans="1:1">
      <c r="A14816" s="6">
        <v>1743.87</v>
      </c>
    </row>
    <row r="14817" spans="1:1">
      <c r="A14817" s="6">
        <v>2143.63</v>
      </c>
    </row>
    <row r="14818" spans="1:1">
      <c r="A14818" s="6">
        <v>2016.68</v>
      </c>
    </row>
    <row r="14819" spans="1:1">
      <c r="A14819" s="6">
        <v>1383.96</v>
      </c>
    </row>
    <row r="14820" spans="1:1">
      <c r="A14820" s="6">
        <v>2736.91</v>
      </c>
    </row>
    <row r="14821" spans="1:1">
      <c r="A14821" s="6">
        <v>1497.12</v>
      </c>
    </row>
    <row r="14822" spans="1:1">
      <c r="A14822" s="6">
        <v>4508.83</v>
      </c>
    </row>
    <row r="14823" spans="1:1">
      <c r="A14823" s="6">
        <v>602.73</v>
      </c>
    </row>
    <row r="14824" spans="1:1">
      <c r="A14824" s="6">
        <v>4976.96</v>
      </c>
    </row>
    <row r="14825" spans="1:1">
      <c r="A14825" s="6">
        <v>780.56000000000131</v>
      </c>
    </row>
    <row r="14826" spans="1:1">
      <c r="A14826" s="6">
        <v>335.06000000000131</v>
      </c>
    </row>
    <row r="14827" spans="1:1">
      <c r="A14827" s="6">
        <v>3302.97</v>
      </c>
    </row>
    <row r="14828" spans="1:1">
      <c r="A14828" s="6">
        <v>4954.79</v>
      </c>
    </row>
    <row r="14829" spans="1:1">
      <c r="A14829" s="6">
        <v>484.20000000000073</v>
      </c>
    </row>
    <row r="14830" spans="1:1">
      <c r="A14830" s="6">
        <v>1214.8800000000001</v>
      </c>
    </row>
    <row r="14831" spans="1:1">
      <c r="A14831" s="6">
        <v>802.86000000000058</v>
      </c>
    </row>
    <row r="14832" spans="1:1">
      <c r="A14832" s="6">
        <v>1724.29</v>
      </c>
    </row>
    <row r="14833" spans="1:1">
      <c r="A14833" s="6">
        <v>327.26</v>
      </c>
    </row>
    <row r="14834" spans="1:1">
      <c r="A14834" s="6">
        <v>745.03</v>
      </c>
    </row>
    <row r="14835" spans="1:1">
      <c r="A14835" s="6">
        <v>2998.62</v>
      </c>
    </row>
    <row r="14836" spans="1:1">
      <c r="A14836" s="6">
        <v>1176.45</v>
      </c>
    </row>
    <row r="14837" spans="1:1">
      <c r="A14837" s="6">
        <v>565.59999999999127</v>
      </c>
    </row>
    <row r="14838" spans="1:1">
      <c r="A14838" s="6">
        <v>1240.6099999999999</v>
      </c>
    </row>
    <row r="14839" spans="1:1">
      <c r="A14839" s="6">
        <v>972.63000000000466</v>
      </c>
    </row>
    <row r="14840" spans="1:1">
      <c r="A14840" s="6">
        <v>1301.67</v>
      </c>
    </row>
    <row r="14841" spans="1:1">
      <c r="A14841" s="6">
        <v>836.75999999999476</v>
      </c>
    </row>
    <row r="14842" spans="1:1">
      <c r="A14842" s="6">
        <v>87.25</v>
      </c>
    </row>
    <row r="14843" spans="1:1">
      <c r="A14843" s="6">
        <v>161.82000000000698</v>
      </c>
    </row>
    <row r="14844" spans="1:1">
      <c r="A14844" s="6">
        <v>1695.39</v>
      </c>
    </row>
    <row r="14845" spans="1:1">
      <c r="A14845" s="6">
        <v>688.47999999999593</v>
      </c>
    </row>
    <row r="14846" spans="1:1">
      <c r="A14846" s="6">
        <v>6858.22</v>
      </c>
    </row>
    <row r="14847" spans="1:1">
      <c r="A14847" s="6">
        <v>1489.91</v>
      </c>
    </row>
    <row r="14848" spans="1:1">
      <c r="A14848" s="6">
        <v>899</v>
      </c>
    </row>
    <row r="14849" spans="1:1">
      <c r="A14849" s="6">
        <v>3263.62</v>
      </c>
    </row>
    <row r="14850" spans="1:1">
      <c r="A14850" s="6">
        <v>898.68000000000757</v>
      </c>
    </row>
    <row r="14851" spans="1:1">
      <c r="A14851" s="6">
        <v>1374.2</v>
      </c>
    </row>
    <row r="14852" spans="1:1">
      <c r="A14852" s="6">
        <v>9581.98</v>
      </c>
    </row>
    <row r="14853" spans="1:1">
      <c r="A14853" s="6">
        <v>367.57</v>
      </c>
    </row>
    <row r="14854" spans="1:1">
      <c r="A14854" s="6">
        <v>112.52999999999884</v>
      </c>
    </row>
    <row r="14855" spans="1:1">
      <c r="A14855" s="6">
        <v>251.58000000000175</v>
      </c>
    </row>
    <row r="14856" spans="1:1">
      <c r="A14856" s="6">
        <v>2014.03</v>
      </c>
    </row>
    <row r="14857" spans="1:1">
      <c r="A14857" s="6">
        <v>467.89999999999418</v>
      </c>
    </row>
    <row r="14858" spans="1:1">
      <c r="A14858" s="6">
        <v>2992.2400000000052</v>
      </c>
    </row>
    <row r="14859" spans="1:1">
      <c r="A14859" s="6">
        <v>195.07</v>
      </c>
    </row>
    <row r="14860" spans="1:1">
      <c r="A14860" s="6">
        <v>5002.9799999999996</v>
      </c>
    </row>
    <row r="14861" spans="1:1">
      <c r="A14861" s="6">
        <v>10740.27</v>
      </c>
    </row>
    <row r="14862" spans="1:1">
      <c r="A14862" s="6">
        <v>1361.68</v>
      </c>
    </row>
    <row r="14863" spans="1:1">
      <c r="A14863" s="6">
        <v>1117.81</v>
      </c>
    </row>
    <row r="14864" spans="1:1">
      <c r="A14864" s="6">
        <v>1581.12</v>
      </c>
    </row>
    <row r="14865" spans="1:1">
      <c r="A14865" s="6">
        <v>576.76000000000204</v>
      </c>
    </row>
    <row r="14866" spans="1:1">
      <c r="A14866" s="6">
        <v>2129.35</v>
      </c>
    </row>
    <row r="14867" spans="1:1">
      <c r="A14867" s="6">
        <v>154.29000000000087</v>
      </c>
    </row>
    <row r="14868" spans="1:1">
      <c r="A14868" s="6">
        <v>61.869999999998981</v>
      </c>
    </row>
    <row r="14869" spans="1:1">
      <c r="A14869" s="6">
        <v>2080.1</v>
      </c>
    </row>
    <row r="14870" spans="1:1">
      <c r="A14870" s="6">
        <v>1961.32</v>
      </c>
    </row>
    <row r="14871" spans="1:1">
      <c r="A14871" s="6">
        <v>670.34999999999854</v>
      </c>
    </row>
    <row r="14872" spans="1:1">
      <c r="A14872" s="6">
        <v>158.5</v>
      </c>
    </row>
    <row r="14873" spans="1:1">
      <c r="A14873" s="6">
        <v>784.5</v>
      </c>
    </row>
    <row r="14874" spans="1:1">
      <c r="A14874" s="6">
        <v>434.7400000000016</v>
      </c>
    </row>
    <row r="14875" spans="1:1">
      <c r="A14875" s="6">
        <v>1386.19</v>
      </c>
    </row>
    <row r="14876" spans="1:1">
      <c r="A14876" s="6">
        <v>743.4900000000016</v>
      </c>
    </row>
    <row r="14877" spans="1:1">
      <c r="A14877" s="6">
        <v>275.52999999999884</v>
      </c>
    </row>
    <row r="14878" spans="1:1">
      <c r="A14878" s="6">
        <v>376.29999999999927</v>
      </c>
    </row>
    <row r="14879" spans="1:1">
      <c r="A14879" s="6">
        <v>1109.48</v>
      </c>
    </row>
    <row r="14880" spans="1:1">
      <c r="A14880" s="6">
        <v>2247.79</v>
      </c>
    </row>
    <row r="14881" spans="1:1">
      <c r="A14881" s="6">
        <v>619.85</v>
      </c>
    </row>
    <row r="14882" spans="1:1">
      <c r="A14882" s="6">
        <v>2416.2199999999998</v>
      </c>
    </row>
    <row r="14883" spans="1:1">
      <c r="A14883" s="6">
        <v>1652.96</v>
      </c>
    </row>
    <row r="14884" spans="1:1">
      <c r="A14884" s="6">
        <v>2499.2399999999998</v>
      </c>
    </row>
    <row r="14885" spans="1:1">
      <c r="A14885" s="6">
        <v>4301.13</v>
      </c>
    </row>
    <row r="14886" spans="1:1">
      <c r="A14886" s="6">
        <v>326.19</v>
      </c>
    </row>
    <row r="14887" spans="1:1">
      <c r="A14887" s="6">
        <v>310.77</v>
      </c>
    </row>
    <row r="14888" spans="1:1">
      <c r="A14888" s="6">
        <v>1830.91</v>
      </c>
    </row>
    <row r="14889" spans="1:1">
      <c r="A14889" s="6">
        <v>2606.8500000000058</v>
      </c>
    </row>
    <row r="14890" spans="1:1">
      <c r="A14890" s="6">
        <v>968.69999999999709</v>
      </c>
    </row>
    <row r="14891" spans="1:1">
      <c r="A14891" s="6">
        <v>11.820000000006985</v>
      </c>
    </row>
    <row r="14892" spans="1:1">
      <c r="A14892" s="6">
        <v>359.93999999998778</v>
      </c>
    </row>
    <row r="14893" spans="1:1">
      <c r="A14893" s="6">
        <v>90.200000000011642</v>
      </c>
    </row>
    <row r="14894" spans="1:1">
      <c r="A14894" s="6">
        <v>1138.95</v>
      </c>
    </row>
    <row r="14895" spans="1:1">
      <c r="A14895" s="6">
        <v>359.70999999999185</v>
      </c>
    </row>
    <row r="14896" spans="1:1">
      <c r="A14896" s="6">
        <v>195.9600000000064</v>
      </c>
    </row>
    <row r="14897" spans="1:1">
      <c r="A14897" s="6">
        <v>457.77999999999884</v>
      </c>
    </row>
    <row r="14898" spans="1:1">
      <c r="A14898" s="6">
        <v>607.60000000000582</v>
      </c>
    </row>
    <row r="14899" spans="1:1">
      <c r="A14899" s="6">
        <v>529.70999999999185</v>
      </c>
    </row>
    <row r="14900" spans="1:1">
      <c r="A14900" s="6">
        <v>231.79000000000815</v>
      </c>
    </row>
    <row r="14901" spans="1:1">
      <c r="A14901" s="6">
        <v>4060.3199999999924</v>
      </c>
    </row>
    <row r="14902" spans="1:1">
      <c r="A14902" s="6">
        <v>398.85000000000582</v>
      </c>
    </row>
    <row r="14903" spans="1:1">
      <c r="A14903" s="6">
        <v>951.98999999999069</v>
      </c>
    </row>
    <row r="14904" spans="1:1">
      <c r="A14904" s="6">
        <v>3579.52</v>
      </c>
    </row>
    <row r="14905" spans="1:1">
      <c r="A14905" s="6">
        <v>313</v>
      </c>
    </row>
    <row r="14906" spans="1:1">
      <c r="A14906" s="6">
        <v>1670.7</v>
      </c>
    </row>
    <row r="14907" spans="1:1">
      <c r="A14907" s="6">
        <v>2373.6000000000058</v>
      </c>
    </row>
    <row r="14908" spans="1:1">
      <c r="A14908" s="6">
        <v>1159.22</v>
      </c>
    </row>
    <row r="14909" spans="1:1">
      <c r="A14909" s="6">
        <v>862.96999999999389</v>
      </c>
    </row>
    <row r="14910" spans="1:1">
      <c r="A14910" s="6">
        <v>48.580000000001746</v>
      </c>
    </row>
    <row r="14911" spans="1:1">
      <c r="A14911" s="6">
        <v>379.20999999999913</v>
      </c>
    </row>
    <row r="14912" spans="1:1">
      <c r="A14912" s="6">
        <v>936.74000000000524</v>
      </c>
    </row>
    <row r="14913" spans="1:1">
      <c r="A14913" s="6">
        <v>101.61000000000058</v>
      </c>
    </row>
    <row r="14914" spans="1:1">
      <c r="A14914" s="6">
        <v>2754.62</v>
      </c>
    </row>
    <row r="14915" spans="1:1">
      <c r="A14915" s="6">
        <v>7480.21</v>
      </c>
    </row>
    <row r="14916" spans="1:1">
      <c r="A14916" s="6">
        <v>250.13999999999942</v>
      </c>
    </row>
    <row r="14917" spans="1:1">
      <c r="A14917" s="6">
        <v>3175.41</v>
      </c>
    </row>
    <row r="14918" spans="1:1">
      <c r="A14918" s="6">
        <v>929.44000000000233</v>
      </c>
    </row>
    <row r="14919" spans="1:1">
      <c r="A14919" s="6">
        <v>456.58999999999651</v>
      </c>
    </row>
    <row r="14920" spans="1:1">
      <c r="A14920" s="6">
        <v>2547.96</v>
      </c>
    </row>
    <row r="14921" spans="1:1">
      <c r="A14921" s="6">
        <v>125.22000000000116</v>
      </c>
    </row>
    <row r="14922" spans="1:1">
      <c r="A14922" s="6">
        <v>4552.1000000000004</v>
      </c>
    </row>
    <row r="14923" spans="1:1">
      <c r="A14923" s="6">
        <v>2692.2</v>
      </c>
    </row>
    <row r="14924" spans="1:1">
      <c r="A14924" s="6">
        <v>361.59999999999854</v>
      </c>
    </row>
    <row r="14925" spans="1:1">
      <c r="A14925" s="6">
        <v>1693.43</v>
      </c>
    </row>
    <row r="14926" spans="1:1">
      <c r="A14926" s="6">
        <v>273.36999999999534</v>
      </c>
    </row>
    <row r="14927" spans="1:1">
      <c r="A14927" s="6">
        <v>599.03000000000247</v>
      </c>
    </row>
    <row r="14928" spans="1:1">
      <c r="A14928" s="6">
        <v>5402.27</v>
      </c>
    </row>
    <row r="14929" spans="1:1">
      <c r="A14929" s="6">
        <v>1922.31</v>
      </c>
    </row>
    <row r="14930" spans="1:1">
      <c r="A14930" s="6">
        <v>310.07999999999811</v>
      </c>
    </row>
    <row r="14931" spans="1:1">
      <c r="A14931" s="6">
        <v>251.07</v>
      </c>
    </row>
    <row r="14932" spans="1:1">
      <c r="A14932" s="6">
        <v>2466.5100000000002</v>
      </c>
    </row>
    <row r="14933" spans="1:1">
      <c r="A14933" s="6">
        <v>1654.93</v>
      </c>
    </row>
    <row r="14934" spans="1:1">
      <c r="A14934" s="6">
        <v>2201.91</v>
      </c>
    </row>
    <row r="14935" spans="1:1">
      <c r="A14935" s="6">
        <v>728.55999999999767</v>
      </c>
    </row>
    <row r="14936" spans="1:1">
      <c r="A14936" s="6">
        <v>2326.1</v>
      </c>
    </row>
    <row r="14937" spans="1:1">
      <c r="A14937" s="6">
        <v>1117.93</v>
      </c>
    </row>
    <row r="14938" spans="1:1">
      <c r="A14938" s="6">
        <v>703.53000000000065</v>
      </c>
    </row>
    <row r="14939" spans="1:1">
      <c r="A14939" s="6">
        <v>968.6</v>
      </c>
    </row>
    <row r="14940" spans="1:1">
      <c r="A14940" s="6">
        <v>62.93999999999869</v>
      </c>
    </row>
    <row r="14941" spans="1:1">
      <c r="A14941" s="6">
        <v>1992.56</v>
      </c>
    </row>
    <row r="14942" spans="1:1">
      <c r="A14942" s="6">
        <v>2460.52</v>
      </c>
    </row>
    <row r="14943" spans="1:1">
      <c r="A14943" s="6">
        <v>3846.91</v>
      </c>
    </row>
    <row r="14944" spans="1:1">
      <c r="A14944" s="6">
        <v>318.94</v>
      </c>
    </row>
    <row r="14945" spans="1:1">
      <c r="A14945" s="6">
        <v>2004.36</v>
      </c>
    </row>
    <row r="14946" spans="1:1">
      <c r="A14946" s="6">
        <v>1630.61</v>
      </c>
    </row>
    <row r="14947" spans="1:1">
      <c r="A14947" s="6">
        <v>80.22</v>
      </c>
    </row>
    <row r="14948" spans="1:1">
      <c r="A14948" s="6">
        <v>2029.0899999999931</v>
      </c>
    </row>
    <row r="14949" spans="1:1">
      <c r="A14949" s="6">
        <v>947.02000000000407</v>
      </c>
    </row>
    <row r="14950" spans="1:1">
      <c r="A14950" s="6">
        <v>535.6200000000099</v>
      </c>
    </row>
    <row r="14951" spans="1:1">
      <c r="A14951" s="6">
        <v>1420.109999999986</v>
      </c>
    </row>
    <row r="14952" spans="1:1">
      <c r="A14952" s="6">
        <v>2364.61</v>
      </c>
    </row>
    <row r="14953" spans="1:1">
      <c r="A14953" s="6">
        <v>5411.1200000000099</v>
      </c>
    </row>
    <row r="14954" spans="1:1">
      <c r="A14954" s="6">
        <v>1148.6400000000001</v>
      </c>
    </row>
    <row r="14955" spans="1:1">
      <c r="A14955" s="6">
        <v>496.02000000000407</v>
      </c>
    </row>
    <row r="14956" spans="1:1">
      <c r="A14956" s="6">
        <v>248.89999999999418</v>
      </c>
    </row>
    <row r="14957" spans="1:1">
      <c r="A14957" s="6">
        <v>561.30000000000291</v>
      </c>
    </row>
    <row r="14958" spans="1:1">
      <c r="A14958" s="6">
        <v>706.67999999999302</v>
      </c>
    </row>
    <row r="14959" spans="1:1">
      <c r="A14959" s="6">
        <v>2715.27</v>
      </c>
    </row>
    <row r="14960" spans="1:1">
      <c r="A14960" s="6">
        <v>384.45999999999185</v>
      </c>
    </row>
    <row r="14961" spans="1:1">
      <c r="A14961" s="6">
        <v>675.57000000000698</v>
      </c>
    </row>
    <row r="14962" spans="1:1">
      <c r="A14962" s="6">
        <v>236.63999999999942</v>
      </c>
    </row>
    <row r="14963" spans="1:1">
      <c r="A14963" s="6">
        <v>979.05999999999767</v>
      </c>
    </row>
    <row r="14964" spans="1:1">
      <c r="A14964" s="6">
        <v>2172.84</v>
      </c>
    </row>
    <row r="14965" spans="1:1">
      <c r="A14965" s="6">
        <v>1127</v>
      </c>
    </row>
    <row r="14966" spans="1:1">
      <c r="A14966" s="6">
        <v>5921.5</v>
      </c>
    </row>
    <row r="14967" spans="1:1">
      <c r="A14967" s="6">
        <v>1967</v>
      </c>
    </row>
    <row r="14968" spans="1:1">
      <c r="A14968" s="6">
        <v>1810.22</v>
      </c>
    </row>
    <row r="14969" spans="1:1">
      <c r="A14969" s="6">
        <v>31.739999999997963</v>
      </c>
    </row>
    <row r="14970" spans="1:1">
      <c r="A14970" s="6">
        <v>157.51000000000204</v>
      </c>
    </row>
    <row r="14971" spans="1:1">
      <c r="A14971" s="6">
        <v>752.73999999999796</v>
      </c>
    </row>
    <row r="14972" spans="1:1">
      <c r="A14972" s="6">
        <v>3339.85</v>
      </c>
    </row>
    <row r="14973" spans="1:1">
      <c r="A14973" s="6">
        <v>173.26000000000204</v>
      </c>
    </row>
    <row r="14974" spans="1:1">
      <c r="A14974" s="6">
        <v>1821.39</v>
      </c>
    </row>
    <row r="14975" spans="1:1">
      <c r="A14975" s="6">
        <v>3789.97</v>
      </c>
    </row>
    <row r="14976" spans="1:1">
      <c r="A14976" s="6">
        <v>1943.55</v>
      </c>
    </row>
    <row r="14977" spans="1:1">
      <c r="A14977" s="6">
        <v>1435.33</v>
      </c>
    </row>
    <row r="14978" spans="1:1">
      <c r="A14978" s="6">
        <v>220.2300000000032</v>
      </c>
    </row>
    <row r="14979" spans="1:1">
      <c r="A14979" s="6">
        <v>1024.3699999999999</v>
      </c>
    </row>
    <row r="14980" spans="1:1">
      <c r="A14980" s="6">
        <v>988.28000000000611</v>
      </c>
    </row>
    <row r="14981" spans="1:1">
      <c r="A14981" s="6">
        <v>2234.0300000000002</v>
      </c>
    </row>
    <row r="14982" spans="1:1">
      <c r="A14982" s="6">
        <v>117.69999999999709</v>
      </c>
    </row>
    <row r="14983" spans="1:1">
      <c r="A14983" s="6">
        <v>57.489999999997963</v>
      </c>
    </row>
    <row r="14984" spans="1:1">
      <c r="A14984" s="6">
        <v>1268.82</v>
      </c>
    </row>
    <row r="14985" spans="1:1">
      <c r="A14985" s="6">
        <v>1261.45</v>
      </c>
    </row>
    <row r="14986" spans="1:1">
      <c r="A14986" s="6">
        <v>257.95999999999913</v>
      </c>
    </row>
    <row r="14987" spans="1:1">
      <c r="A14987" s="6">
        <v>897.66</v>
      </c>
    </row>
    <row r="14988" spans="1:1">
      <c r="A14988" s="6">
        <v>738.82</v>
      </c>
    </row>
    <row r="14989" spans="1:1">
      <c r="A14989" s="6">
        <v>2718.31</v>
      </c>
    </row>
    <row r="14990" spans="1:1">
      <c r="A14990" s="6">
        <v>796.27999999999884</v>
      </c>
    </row>
    <row r="14991" spans="1:1">
      <c r="A14991" s="6">
        <v>771</v>
      </c>
    </row>
    <row r="14992" spans="1:1">
      <c r="A14992" s="6">
        <v>1366.85</v>
      </c>
    </row>
    <row r="14993" spans="1:1">
      <c r="A14993" s="6">
        <v>1831.98</v>
      </c>
    </row>
    <row r="14994" spans="1:1">
      <c r="A14994" s="6">
        <v>62.569999999999709</v>
      </c>
    </row>
    <row r="14995" spans="1:1">
      <c r="A14995" s="6">
        <v>543.2599999999984</v>
      </c>
    </row>
    <row r="14996" spans="1:1">
      <c r="A14996" s="6">
        <v>1090.24</v>
      </c>
    </row>
    <row r="14997" spans="1:1">
      <c r="A14997" s="6">
        <v>2120.64</v>
      </c>
    </row>
    <row r="14998" spans="1:1">
      <c r="A14998" s="6">
        <v>548.07999999999811</v>
      </c>
    </row>
    <row r="14999" spans="1:1">
      <c r="A14999" s="6">
        <v>423.88000000000102</v>
      </c>
    </row>
    <row r="15000" spans="1:1">
      <c r="A15000" s="6">
        <v>314</v>
      </c>
    </row>
    <row r="15001" spans="1:1">
      <c r="A15001" s="6">
        <v>284.02</v>
      </c>
    </row>
    <row r="15002" spans="1:1">
      <c r="A15002" s="6">
        <v>672.82</v>
      </c>
    </row>
    <row r="15003" spans="1:1">
      <c r="A15003" s="6">
        <v>46.659999999999854</v>
      </c>
    </row>
    <row r="15004" spans="1:1">
      <c r="A15004" s="6">
        <v>19.779999999998836</v>
      </c>
    </row>
    <row r="15005" spans="1:1">
      <c r="A15005" s="6">
        <v>2626.97</v>
      </c>
    </row>
    <row r="15006" spans="1:1">
      <c r="A15006" s="6">
        <v>3767.71</v>
      </c>
    </row>
    <row r="15007" spans="1:1">
      <c r="A15007" s="6">
        <v>2336.4899999999998</v>
      </c>
    </row>
    <row r="15008" spans="1:1">
      <c r="A15008" s="6">
        <v>706.15000000000055</v>
      </c>
    </row>
    <row r="15009" spans="1:1">
      <c r="A15009" s="6">
        <v>4080.08</v>
      </c>
    </row>
    <row r="15010" spans="1:1">
      <c r="A15010" s="6">
        <v>3290.6099999999938</v>
      </c>
    </row>
    <row r="15011" spans="1:1">
      <c r="A15011" s="6">
        <v>5147.8100000000122</v>
      </c>
    </row>
    <row r="15012" spans="1:1">
      <c r="A15012" s="6">
        <v>232.7899999999936</v>
      </c>
    </row>
    <row r="15013" spans="1:1">
      <c r="A15013" s="6">
        <v>6560.2</v>
      </c>
    </row>
    <row r="15014" spans="1:1">
      <c r="A15014" s="6">
        <v>776.24000000000524</v>
      </c>
    </row>
    <row r="15015" spans="1:1">
      <c r="A15015" s="6">
        <v>1323.2099999999919</v>
      </c>
    </row>
    <row r="15016" spans="1:1">
      <c r="A15016" s="6">
        <v>126.56000000001222</v>
      </c>
    </row>
    <row r="15017" spans="1:1">
      <c r="A15017" s="6">
        <v>730.55999999999767</v>
      </c>
    </row>
    <row r="15018" spans="1:1">
      <c r="A15018" s="6">
        <v>2716.86</v>
      </c>
    </row>
    <row r="15019" spans="1:1">
      <c r="A15019" s="6">
        <v>1545.19</v>
      </c>
    </row>
    <row r="15020" spans="1:1">
      <c r="A15020" s="6">
        <v>935.18999999998778</v>
      </c>
    </row>
    <row r="15021" spans="1:1">
      <c r="A15021" s="6">
        <v>3496.88</v>
      </c>
    </row>
    <row r="15022" spans="1:1">
      <c r="A15022" s="6">
        <v>121.43</v>
      </c>
    </row>
    <row r="15023" spans="1:1">
      <c r="A15023" s="6">
        <v>963.5</v>
      </c>
    </row>
    <row r="15024" spans="1:1">
      <c r="A15024" s="6">
        <v>1550.82</v>
      </c>
    </row>
    <row r="15025" spans="1:1">
      <c r="A15025" s="6">
        <v>2631.29</v>
      </c>
    </row>
    <row r="15026" spans="1:1">
      <c r="A15026" s="6">
        <v>2535.63</v>
      </c>
    </row>
    <row r="15027" spans="1:1">
      <c r="A15027" s="6">
        <v>1252.6600000000001</v>
      </c>
    </row>
    <row r="15028" spans="1:1">
      <c r="A15028" s="6">
        <v>1540.88</v>
      </c>
    </row>
    <row r="15029" spans="1:1">
      <c r="A15029" s="6">
        <v>221.51000000000204</v>
      </c>
    </row>
    <row r="15030" spans="1:1">
      <c r="A15030" s="6">
        <v>462.34999999999854</v>
      </c>
    </row>
    <row r="15031" spans="1:1">
      <c r="A15031" s="6">
        <v>3344.65</v>
      </c>
    </row>
    <row r="15032" spans="1:1">
      <c r="A15032" s="6">
        <v>207.7300000000032</v>
      </c>
    </row>
    <row r="15033" spans="1:1">
      <c r="A15033" s="6">
        <v>29.430000000000291</v>
      </c>
    </row>
    <row r="15034" spans="1:1">
      <c r="A15034" s="6">
        <v>2124.0799999999945</v>
      </c>
    </row>
    <row r="15035" spans="1:1">
      <c r="A15035" s="6">
        <v>237.91000000000349</v>
      </c>
    </row>
    <row r="15036" spans="1:1">
      <c r="A15036" s="6">
        <v>3482.85</v>
      </c>
    </row>
    <row r="15037" spans="1:1">
      <c r="A15037" s="6">
        <v>214.19999999999709</v>
      </c>
    </row>
    <row r="15038" spans="1:1">
      <c r="A15038" s="6">
        <v>2493.9</v>
      </c>
    </row>
    <row r="15039" spans="1:1">
      <c r="A15039" s="6">
        <v>1400.8</v>
      </c>
    </row>
    <row r="15040" spans="1:1">
      <c r="A15040" s="6">
        <v>1019.95</v>
      </c>
    </row>
    <row r="15041" spans="1:1">
      <c r="A15041" s="6">
        <v>6854.19</v>
      </c>
    </row>
    <row r="15042" spans="1:1">
      <c r="A15042" s="6">
        <v>4025.26</v>
      </c>
    </row>
    <row r="15043" spans="1:1">
      <c r="A15043" s="6">
        <v>663.86999999999898</v>
      </c>
    </row>
    <row r="15044" spans="1:1">
      <c r="A15044" s="6">
        <v>577.94000000000233</v>
      </c>
    </row>
    <row r="15045" spans="1:1">
      <c r="A15045" s="6">
        <v>2743.59</v>
      </c>
    </row>
    <row r="15046" spans="1:1">
      <c r="A15046" s="6">
        <v>2.3099999999976717</v>
      </c>
    </row>
    <row r="15047" spans="1:1">
      <c r="A15047" s="6">
        <v>664.13000000000102</v>
      </c>
    </row>
    <row r="15048" spans="1:1">
      <c r="A15048" s="6">
        <v>766.11000000000058</v>
      </c>
    </row>
    <row r="15049" spans="1:1">
      <c r="A15049" s="6">
        <v>3086.49</v>
      </c>
    </row>
    <row r="15050" spans="1:1">
      <c r="A15050" s="6">
        <v>1273.46</v>
      </c>
    </row>
    <row r="15051" spans="1:1">
      <c r="A15051" s="6">
        <v>412.69999999999891</v>
      </c>
    </row>
    <row r="15052" spans="1:1">
      <c r="A15052" s="6">
        <v>5385.05</v>
      </c>
    </row>
    <row r="15053" spans="1:1">
      <c r="A15053" s="6">
        <v>4645.83</v>
      </c>
    </row>
    <row r="15054" spans="1:1">
      <c r="A15054" s="6">
        <v>3510.86</v>
      </c>
    </row>
    <row r="15055" spans="1:1">
      <c r="A15055" s="6">
        <v>798.67</v>
      </c>
    </row>
    <row r="15056" spans="1:1">
      <c r="A15056" s="6">
        <v>247.13</v>
      </c>
    </row>
    <row r="15057" spans="1:1">
      <c r="A15057" s="6">
        <v>3730.56</v>
      </c>
    </row>
    <row r="15058" spans="1:1">
      <c r="A15058" s="6">
        <v>437.35000000000582</v>
      </c>
    </row>
    <row r="15059" spans="1:1">
      <c r="A15059" s="6">
        <v>2204.1899999999878</v>
      </c>
    </row>
    <row r="15060" spans="1:1">
      <c r="A15060" s="6">
        <v>2582.4699999999998</v>
      </c>
    </row>
    <row r="15061" spans="1:1">
      <c r="A15061" s="6">
        <v>772.52999999999884</v>
      </c>
    </row>
    <row r="15062" spans="1:1">
      <c r="A15062" s="6">
        <v>2673.4600000000064</v>
      </c>
    </row>
    <row r="15063" spans="1:1">
      <c r="A15063" s="6">
        <v>654.83999999999651</v>
      </c>
    </row>
    <row r="15064" spans="1:1">
      <c r="A15064" s="6">
        <v>1289.0899999999999</v>
      </c>
    </row>
    <row r="15065" spans="1:1">
      <c r="A15065" s="6">
        <v>909.58000000000175</v>
      </c>
    </row>
    <row r="15066" spans="1:1">
      <c r="A15066" s="6">
        <v>3657.9900000000052</v>
      </c>
    </row>
    <row r="15067" spans="1:1">
      <c r="A15067" s="6">
        <v>189.17999999999302</v>
      </c>
    </row>
    <row r="15068" spans="1:1">
      <c r="A15068" s="6">
        <v>1304.7600000000093</v>
      </c>
    </row>
    <row r="15069" spans="1:1">
      <c r="A15069" s="6">
        <v>72.489999999990687</v>
      </c>
    </row>
    <row r="15070" spans="1:1">
      <c r="A15070" s="6">
        <v>377.1200000000099</v>
      </c>
    </row>
    <row r="15071" spans="1:1">
      <c r="A15071" s="6">
        <v>316.63999999999942</v>
      </c>
    </row>
    <row r="15072" spans="1:1">
      <c r="A15072" s="6">
        <v>2643.5099999999948</v>
      </c>
    </row>
    <row r="15073" spans="1:1">
      <c r="A15073" s="6">
        <v>3046.1000000000058</v>
      </c>
    </row>
    <row r="15074" spans="1:1">
      <c r="A15074" s="6">
        <v>247.09999999999854</v>
      </c>
    </row>
    <row r="15075" spans="1:1">
      <c r="A15075" s="6">
        <v>5124.8</v>
      </c>
    </row>
    <row r="15076" spans="1:1">
      <c r="A15076" s="6">
        <v>1771.13</v>
      </c>
    </row>
    <row r="15077" spans="1:1">
      <c r="A15077" s="6">
        <v>146.22000000000116</v>
      </c>
    </row>
    <row r="15078" spans="1:1">
      <c r="A15078" s="6">
        <v>120.7899999999936</v>
      </c>
    </row>
    <row r="15079" spans="1:1">
      <c r="A15079" s="6">
        <v>1465.8</v>
      </c>
    </row>
    <row r="15080" spans="1:1">
      <c r="A15080" s="6">
        <v>2298.71</v>
      </c>
    </row>
    <row r="15081" spans="1:1">
      <c r="A15081" s="6">
        <v>2250.1799999999998</v>
      </c>
    </row>
    <row r="15082" spans="1:1">
      <c r="A15082" s="6">
        <v>3835.37</v>
      </c>
    </row>
    <row r="15083" spans="1:1">
      <c r="A15083" s="6">
        <v>6839.15</v>
      </c>
    </row>
    <row r="15084" spans="1:1">
      <c r="A15084" s="6">
        <v>923.44999999999709</v>
      </c>
    </row>
    <row r="15085" spans="1:1">
      <c r="A15085" s="6">
        <v>3613.77</v>
      </c>
    </row>
    <row r="15086" spans="1:1">
      <c r="A15086" s="6">
        <v>1704.88</v>
      </c>
    </row>
    <row r="15087" spans="1:1">
      <c r="A15087" s="6">
        <v>6842.17</v>
      </c>
    </row>
    <row r="15088" spans="1:1">
      <c r="A15088" s="6">
        <v>357.18</v>
      </c>
    </row>
    <row r="15089" spans="1:1">
      <c r="A15089" s="6">
        <v>2607.16</v>
      </c>
    </row>
    <row r="15090" spans="1:1">
      <c r="A15090" s="6">
        <v>165.43999999999869</v>
      </c>
    </row>
    <row r="15091" spans="1:1">
      <c r="A15091" s="6">
        <v>1539.46</v>
      </c>
    </row>
    <row r="15092" spans="1:1">
      <c r="A15092" s="6">
        <v>1296.6400000000001</v>
      </c>
    </row>
    <row r="15093" spans="1:1">
      <c r="A15093" s="6">
        <v>2212.6999999999998</v>
      </c>
    </row>
    <row r="15094" spans="1:1">
      <c r="A15094" s="6">
        <v>3111.6</v>
      </c>
    </row>
    <row r="15095" spans="1:1">
      <c r="A15095" s="6">
        <v>254.1299999999992</v>
      </c>
    </row>
    <row r="15096" spans="1:1">
      <c r="A15096" s="6">
        <v>56.480000000001382</v>
      </c>
    </row>
    <row r="15097" spans="1:1">
      <c r="A15097" s="6">
        <v>4239.8</v>
      </c>
    </row>
    <row r="15098" spans="1:1">
      <c r="A15098" s="6">
        <v>97.980000000000473</v>
      </c>
    </row>
    <row r="15099" spans="1:1">
      <c r="A15099" s="6">
        <v>729.5</v>
      </c>
    </row>
    <row r="15100" spans="1:1">
      <c r="A15100" s="6">
        <v>260.23</v>
      </c>
    </row>
    <row r="15101" spans="1:1">
      <c r="A15101" s="6">
        <v>1334.46</v>
      </c>
    </row>
    <row r="15102" spans="1:1">
      <c r="A15102" s="6">
        <v>2856.54</v>
      </c>
    </row>
    <row r="15103" spans="1:1">
      <c r="A15103" s="6">
        <v>570.45000000000005</v>
      </c>
    </row>
    <row r="15104" spans="1:1">
      <c r="A15104" s="6">
        <v>865.36</v>
      </c>
    </row>
    <row r="15105" spans="1:1">
      <c r="A15105" s="6">
        <v>122.57</v>
      </c>
    </row>
    <row r="15106" spans="1:1">
      <c r="A15106" s="6">
        <v>244.51</v>
      </c>
    </row>
    <row r="15107" spans="1:1">
      <c r="A15107" s="6">
        <v>1774.3899999999942</v>
      </c>
    </row>
    <row r="15108" spans="1:1">
      <c r="A15108" s="6">
        <v>382.40000000000873</v>
      </c>
    </row>
    <row r="15109" spans="1:1">
      <c r="A15109" s="6">
        <v>3544.64</v>
      </c>
    </row>
    <row r="15110" spans="1:1">
      <c r="A15110" s="6">
        <v>2391.179999999993</v>
      </c>
    </row>
    <row r="15111" spans="1:1">
      <c r="A15111" s="6">
        <v>4966.2900000000081</v>
      </c>
    </row>
    <row r="15112" spans="1:1">
      <c r="A15112" s="6">
        <v>94.690000000002328</v>
      </c>
    </row>
    <row r="15113" spans="1:1">
      <c r="A15113" s="6">
        <v>5290.81</v>
      </c>
    </row>
    <row r="15114" spans="1:1">
      <c r="A15114" s="6">
        <v>941.34999999999127</v>
      </c>
    </row>
    <row r="15115" spans="1:1">
      <c r="A15115" s="6">
        <v>442.85000000000582</v>
      </c>
    </row>
    <row r="15116" spans="1:1">
      <c r="A15116" s="6">
        <v>498.35000000000582</v>
      </c>
    </row>
    <row r="15117" spans="1:1">
      <c r="A15117" s="6">
        <v>2848.9899999999907</v>
      </c>
    </row>
    <row r="15118" spans="1:1">
      <c r="A15118" s="6">
        <v>322.05000000000291</v>
      </c>
    </row>
    <row r="15119" spans="1:1">
      <c r="A15119" s="6">
        <v>1348.6</v>
      </c>
    </row>
    <row r="15120" spans="1:1">
      <c r="A15120" s="6">
        <v>248.2300000000032</v>
      </c>
    </row>
    <row r="15121" spans="1:1">
      <c r="A15121" s="6">
        <v>2928.05</v>
      </c>
    </row>
    <row r="15122" spans="1:1">
      <c r="A15122" s="6">
        <v>35.430000000000291</v>
      </c>
    </row>
    <row r="15123" spans="1:1">
      <c r="A15123" s="6">
        <v>1940.04</v>
      </c>
    </row>
    <row r="15124" spans="1:1">
      <c r="A15124" s="6">
        <v>3791.25</v>
      </c>
    </row>
    <row r="15125" spans="1:1">
      <c r="A15125" s="6">
        <v>1875.56</v>
      </c>
    </row>
    <row r="15126" spans="1:1">
      <c r="A15126" s="6">
        <v>623.2899999999936</v>
      </c>
    </row>
    <row r="15127" spans="1:1">
      <c r="A15127" s="6">
        <v>394.06000000000495</v>
      </c>
    </row>
    <row r="15128" spans="1:1">
      <c r="A15128" s="6">
        <v>2241.17</v>
      </c>
    </row>
    <row r="15129" spans="1:1">
      <c r="A15129" s="6">
        <v>5696.14</v>
      </c>
    </row>
    <row r="15130" spans="1:1">
      <c r="A15130" s="6">
        <v>780.9800000000032</v>
      </c>
    </row>
    <row r="15131" spans="1:1">
      <c r="A15131" s="6">
        <v>1941.7</v>
      </c>
    </row>
    <row r="15132" spans="1:1">
      <c r="A15132" s="6">
        <v>2324.65</v>
      </c>
    </row>
    <row r="15133" spans="1:1">
      <c r="A15133" s="6">
        <v>2505.4299999999998</v>
      </c>
    </row>
    <row r="15134" spans="1:1">
      <c r="A15134" s="6">
        <v>2112.0100000000002</v>
      </c>
    </row>
    <row r="15135" spans="1:1">
      <c r="A15135" s="6">
        <v>197.84</v>
      </c>
    </row>
    <row r="15136" spans="1:1">
      <c r="A15136" s="6">
        <v>586.25</v>
      </c>
    </row>
    <row r="15137" spans="1:1">
      <c r="A15137" s="6">
        <v>4973.72</v>
      </c>
    </row>
    <row r="15138" spans="1:1">
      <c r="A15138" s="6">
        <v>674.84999999999854</v>
      </c>
    </row>
    <row r="15139" spans="1:1">
      <c r="A15139" s="6">
        <v>7221.71</v>
      </c>
    </row>
    <row r="15140" spans="1:1">
      <c r="A15140" s="6">
        <v>2506.56</v>
      </c>
    </row>
    <row r="15141" spans="1:1">
      <c r="A15141" s="6">
        <v>3915.8</v>
      </c>
    </row>
    <row r="15142" spans="1:1">
      <c r="A15142" s="6">
        <v>1727.18</v>
      </c>
    </row>
    <row r="15143" spans="1:1">
      <c r="A15143" s="6">
        <v>926.5</v>
      </c>
    </row>
    <row r="15144" spans="1:1">
      <c r="A15144" s="6">
        <v>2835.5</v>
      </c>
    </row>
    <row r="15145" spans="1:1">
      <c r="A15145" s="6">
        <v>2422.69</v>
      </c>
    </row>
    <row r="15146" spans="1:1">
      <c r="A15146" s="6">
        <v>4170.09</v>
      </c>
    </row>
    <row r="15147" spans="1:1">
      <c r="A15147" s="6">
        <v>1626.72</v>
      </c>
    </row>
    <row r="15148" spans="1:1">
      <c r="A15148" s="6">
        <v>648.39999999999418</v>
      </c>
    </row>
    <row r="15149" spans="1:1">
      <c r="A15149" s="6">
        <v>649.35000000000582</v>
      </c>
    </row>
    <row r="15150" spans="1:1">
      <c r="A15150" s="6">
        <v>2677.23</v>
      </c>
    </row>
    <row r="15151" spans="1:1">
      <c r="A15151" s="6">
        <v>874.80000000000291</v>
      </c>
    </row>
    <row r="15152" spans="1:1">
      <c r="A15152" s="6">
        <v>3333.16</v>
      </c>
    </row>
    <row r="15153" spans="1:1">
      <c r="A15153" s="6">
        <v>178.88000000000466</v>
      </c>
    </row>
    <row r="15154" spans="1:1">
      <c r="A15154" s="6">
        <v>1210.9699999999866</v>
      </c>
    </row>
    <row r="15155" spans="1:1">
      <c r="A15155" s="6">
        <v>1293.75</v>
      </c>
    </row>
    <row r="15156" spans="1:1">
      <c r="A15156" s="6">
        <v>3036.9600000000064</v>
      </c>
    </row>
    <row r="15157" spans="1:1">
      <c r="A15157" s="6">
        <v>2097.38</v>
      </c>
    </row>
    <row r="15158" spans="1:1">
      <c r="A15158" s="6">
        <v>3743.2699999999895</v>
      </c>
    </row>
    <row r="15159" spans="1:1">
      <c r="A15159" s="6">
        <v>185.34000000000378</v>
      </c>
    </row>
    <row r="15160" spans="1:1">
      <c r="A15160" s="6">
        <v>20.610000000000582</v>
      </c>
    </row>
    <row r="15161" spans="1:1">
      <c r="A15161" s="6">
        <v>430.20000000000437</v>
      </c>
    </row>
    <row r="15162" spans="1:1">
      <c r="A15162" s="6">
        <v>230.93999999999505</v>
      </c>
    </row>
    <row r="15163" spans="1:1">
      <c r="A15163" s="6">
        <v>126.84999999999854</v>
      </c>
    </row>
    <row r="15164" spans="1:1">
      <c r="A15164" s="6">
        <v>456.49000000000524</v>
      </c>
    </row>
    <row r="15165" spans="1:1">
      <c r="A15165" s="6">
        <v>33.150000000001455</v>
      </c>
    </row>
    <row r="15166" spans="1:1">
      <c r="A15166" s="6">
        <v>2331.8000000000002</v>
      </c>
    </row>
    <row r="15167" spans="1:1">
      <c r="A15167" s="6">
        <v>624.70000000000437</v>
      </c>
    </row>
    <row r="15168" spans="1:1">
      <c r="A15168" s="6">
        <v>42.139999999999418</v>
      </c>
    </row>
    <row r="15169" spans="1:1">
      <c r="A15169" s="6">
        <v>2784.23</v>
      </c>
    </row>
    <row r="15170" spans="1:1">
      <c r="A15170" s="6">
        <v>187.37000000000262</v>
      </c>
    </row>
    <row r="15171" spans="1:1">
      <c r="A15171" s="6">
        <v>632.33000000000175</v>
      </c>
    </row>
    <row r="15172" spans="1:1">
      <c r="A15172" s="6">
        <v>305.5</v>
      </c>
    </row>
    <row r="15173" spans="1:1">
      <c r="A15173" s="6">
        <v>253.77999999999884</v>
      </c>
    </row>
    <row r="15174" spans="1:1">
      <c r="A15174" s="6">
        <v>1188.94</v>
      </c>
    </row>
    <row r="15175" spans="1:1">
      <c r="A15175" s="6">
        <v>5084.7400000000052</v>
      </c>
    </row>
    <row r="15176" spans="1:1">
      <c r="A15176" s="6">
        <v>929.32</v>
      </c>
    </row>
    <row r="15177" spans="1:1">
      <c r="A15177" s="6">
        <v>2306.52</v>
      </c>
    </row>
    <row r="15178" spans="1:1">
      <c r="A15178" s="6">
        <v>3655.78</v>
      </c>
    </row>
    <row r="15179" spans="1:1">
      <c r="A15179" s="6">
        <v>2845.15</v>
      </c>
    </row>
    <row r="15180" spans="1:1">
      <c r="A15180" s="6">
        <v>2131.77</v>
      </c>
    </row>
    <row r="15181" spans="1:1">
      <c r="A15181" s="6">
        <v>652.55999999999767</v>
      </c>
    </row>
    <row r="15182" spans="1:1">
      <c r="A15182" s="6">
        <v>3753.64</v>
      </c>
    </row>
    <row r="15183" spans="1:1">
      <c r="A15183" s="6">
        <v>160.26000000000204</v>
      </c>
    </row>
    <row r="15184" spans="1:1">
      <c r="A15184" s="6">
        <v>1502.4</v>
      </c>
    </row>
    <row r="15185" spans="1:1">
      <c r="A15185" s="6">
        <v>3195.34</v>
      </c>
    </row>
    <row r="15186" spans="1:1">
      <c r="A15186" s="6">
        <v>641.54000000000087</v>
      </c>
    </row>
    <row r="15187" spans="1:1">
      <c r="A15187" s="6">
        <v>1323.46</v>
      </c>
    </row>
    <row r="15188" spans="1:1">
      <c r="A15188" s="6">
        <v>1389.83</v>
      </c>
    </row>
    <row r="15189" spans="1:1">
      <c r="A15189" s="6">
        <v>3989.06</v>
      </c>
    </row>
    <row r="15190" spans="1:1">
      <c r="A15190" s="6">
        <v>2425.11</v>
      </c>
    </row>
    <row r="15191" spans="1:1">
      <c r="A15191" s="6">
        <v>2890.68</v>
      </c>
    </row>
    <row r="15192" spans="1:1">
      <c r="A15192" s="6">
        <v>4750.37</v>
      </c>
    </row>
    <row r="15193" spans="1:1">
      <c r="A15193" s="6">
        <v>775.11000000000058</v>
      </c>
    </row>
    <row r="15194" spans="1:1">
      <c r="A15194" s="6">
        <v>65.860000000000582</v>
      </c>
    </row>
    <row r="15195" spans="1:1">
      <c r="A15195" s="6">
        <v>74.779999999998836</v>
      </c>
    </row>
    <row r="15196" spans="1:1">
      <c r="A15196" s="6">
        <v>377.53000000000065</v>
      </c>
    </row>
    <row r="15197" spans="1:1">
      <c r="A15197" s="6">
        <v>1586.52</v>
      </c>
    </row>
    <row r="15198" spans="1:1">
      <c r="A15198" s="6">
        <v>773.38999999999942</v>
      </c>
    </row>
    <row r="15199" spans="1:1">
      <c r="A15199" s="6">
        <v>796.76</v>
      </c>
    </row>
    <row r="15200" spans="1:1">
      <c r="A15200" s="6">
        <v>381.33</v>
      </c>
    </row>
    <row r="15201" spans="1:1">
      <c r="A15201" s="6">
        <v>1527.02</v>
      </c>
    </row>
    <row r="15202" spans="1:1">
      <c r="A15202" s="6">
        <v>4045.87</v>
      </c>
    </row>
    <row r="15203" spans="1:1">
      <c r="A15203" s="6">
        <v>1327.3</v>
      </c>
    </row>
    <row r="15204" spans="1:1">
      <c r="A15204" s="6">
        <v>394.78000000000293</v>
      </c>
    </row>
    <row r="15205" spans="1:1">
      <c r="A15205" s="6">
        <v>1054.58</v>
      </c>
    </row>
    <row r="15206" spans="1:1">
      <c r="A15206" s="6">
        <v>2059.12</v>
      </c>
    </row>
    <row r="15207" spans="1:1">
      <c r="A15207" s="6">
        <v>255</v>
      </c>
    </row>
    <row r="15208" spans="1:1">
      <c r="A15208" s="6">
        <v>154.80000000000291</v>
      </c>
    </row>
    <row r="15209" spans="1:1">
      <c r="A15209" s="6">
        <v>1270.69</v>
      </c>
    </row>
    <row r="15210" spans="1:1">
      <c r="A15210" s="6">
        <v>164.50999999999476</v>
      </c>
    </row>
    <row r="15211" spans="1:1">
      <c r="A15211" s="6">
        <v>592.86999999999534</v>
      </c>
    </row>
    <row r="15212" spans="1:1">
      <c r="A15212" s="6">
        <v>1626.6200000000099</v>
      </c>
    </row>
    <row r="15213" spans="1:1">
      <c r="A15213" s="6">
        <v>710.08000000000175</v>
      </c>
    </row>
    <row r="15214" spans="1:1">
      <c r="A15214" s="6">
        <v>2741.03</v>
      </c>
    </row>
    <row r="15215" spans="1:1">
      <c r="A15215" s="6">
        <v>1009.7</v>
      </c>
    </row>
    <row r="15216" spans="1:1">
      <c r="A15216" s="6">
        <v>1900.2899999999936</v>
      </c>
    </row>
    <row r="15217" spans="1:1">
      <c r="A15217" s="6">
        <v>93.839999999996508</v>
      </c>
    </row>
    <row r="15218" spans="1:1">
      <c r="A15218" s="6">
        <v>581.04000000000815</v>
      </c>
    </row>
    <row r="15219" spans="1:1">
      <c r="A15219" s="6">
        <v>816.52999999999884</v>
      </c>
    </row>
    <row r="15220" spans="1:1">
      <c r="A15220" s="6">
        <v>1425.7100000000064</v>
      </c>
    </row>
    <row r="15221" spans="1:1">
      <c r="A15221" s="6">
        <v>2232.2599999999948</v>
      </c>
    </row>
    <row r="15222" spans="1:1">
      <c r="A15222" s="6">
        <v>858.91999999999825</v>
      </c>
    </row>
    <row r="15223" spans="1:1">
      <c r="A15223" s="6">
        <v>608.22000000000116</v>
      </c>
    </row>
    <row r="15224" spans="1:1">
      <c r="A15224" s="6">
        <v>1823.77</v>
      </c>
    </row>
    <row r="15225" spans="1:1">
      <c r="A15225" s="6">
        <v>1513.11</v>
      </c>
    </row>
    <row r="15226" spans="1:1">
      <c r="A15226" s="6">
        <v>1249.6700000000055</v>
      </c>
    </row>
    <row r="15227" spans="1:1">
      <c r="A15227" s="6">
        <v>81.589999999996508</v>
      </c>
    </row>
    <row r="15228" spans="1:1">
      <c r="A15228" s="6">
        <v>4.6600000000034925</v>
      </c>
    </row>
    <row r="15229" spans="1:1">
      <c r="A15229" s="6">
        <v>6766.73</v>
      </c>
    </row>
    <row r="15230" spans="1:1">
      <c r="A15230" s="6">
        <v>524.45999999999913</v>
      </c>
    </row>
    <row r="15231" spans="1:1">
      <c r="A15231" s="6">
        <v>325.70999999999913</v>
      </c>
    </row>
    <row r="15232" spans="1:1">
      <c r="A15232" s="6">
        <v>492.32</v>
      </c>
    </row>
    <row r="15233" spans="1:1">
      <c r="A15233" s="6">
        <v>17.870000000002619</v>
      </c>
    </row>
    <row r="15234" spans="1:1">
      <c r="A15234" s="6">
        <v>1904.87</v>
      </c>
    </row>
    <row r="15235" spans="1:1">
      <c r="A15235" s="6">
        <v>563.12999999999738</v>
      </c>
    </row>
    <row r="15236" spans="1:1">
      <c r="A15236" s="6">
        <v>598.42999999999995</v>
      </c>
    </row>
    <row r="15237" spans="1:1">
      <c r="A15237" s="6">
        <v>1102.08</v>
      </c>
    </row>
    <row r="15238" spans="1:1">
      <c r="A15238" s="6">
        <v>1098.8399999999999</v>
      </c>
    </row>
    <row r="15239" spans="1:1">
      <c r="A15239" s="6">
        <v>440.15000000000146</v>
      </c>
    </row>
    <row r="15240" spans="1:1">
      <c r="A15240" s="6">
        <v>1121.76</v>
      </c>
    </row>
    <row r="15241" spans="1:1">
      <c r="A15241" s="6">
        <v>1065.46</v>
      </c>
    </row>
    <row r="15242" spans="1:1">
      <c r="A15242" s="6">
        <v>599.83999999999651</v>
      </c>
    </row>
    <row r="15243" spans="1:1">
      <c r="A15243" s="6">
        <v>355.83000000000175</v>
      </c>
    </row>
    <row r="15244" spans="1:1">
      <c r="A15244" s="6">
        <v>478.52000000000407</v>
      </c>
    </row>
    <row r="15245" spans="1:1">
      <c r="A15245" s="6">
        <v>2650.179999999993</v>
      </c>
    </row>
    <row r="15246" spans="1:1">
      <c r="A15246" s="6">
        <v>32.25</v>
      </c>
    </row>
    <row r="15247" spans="1:1">
      <c r="A15247" s="6">
        <v>180.78000000000611</v>
      </c>
    </row>
    <row r="15248" spans="1:1">
      <c r="A15248" s="6">
        <v>3622.82</v>
      </c>
    </row>
    <row r="15249" spans="1:1">
      <c r="A15249" s="6">
        <v>217.36000000000058</v>
      </c>
    </row>
    <row r="15250" spans="1:1">
      <c r="A15250" s="6">
        <v>1019.0799999999945</v>
      </c>
    </row>
    <row r="15251" spans="1:1">
      <c r="A15251" s="6">
        <v>3324.98</v>
      </c>
    </row>
    <row r="15252" spans="1:1">
      <c r="A15252" s="6">
        <v>842.91999999999825</v>
      </c>
    </row>
    <row r="15253" spans="1:1">
      <c r="A15253" s="6">
        <v>2703.42</v>
      </c>
    </row>
    <row r="15254" spans="1:1">
      <c r="A15254" s="6">
        <v>5274.68</v>
      </c>
    </row>
    <row r="15255" spans="1:1">
      <c r="A15255" s="6">
        <v>805.39999999999782</v>
      </c>
    </row>
    <row r="15256" spans="1:1">
      <c r="A15256" s="6">
        <v>498.82</v>
      </c>
    </row>
    <row r="15257" spans="1:1">
      <c r="A15257" s="6">
        <v>96.760000000002037</v>
      </c>
    </row>
    <row r="15258" spans="1:1">
      <c r="A15258" s="6">
        <v>5616.04</v>
      </c>
    </row>
    <row r="15259" spans="1:1">
      <c r="A15259" s="6">
        <v>858.18999999999869</v>
      </c>
    </row>
    <row r="15260" spans="1:1">
      <c r="A15260" s="6">
        <v>2007.23</v>
      </c>
    </row>
    <row r="15261" spans="1:1">
      <c r="A15261" s="6">
        <v>2748.68</v>
      </c>
    </row>
    <row r="15262" spans="1:1">
      <c r="A15262" s="6">
        <v>2918.2</v>
      </c>
    </row>
    <row r="15263" spans="1:1">
      <c r="A15263" s="6">
        <v>1752.7</v>
      </c>
    </row>
    <row r="15264" spans="1:1">
      <c r="A15264" s="6">
        <v>542.79999999999995</v>
      </c>
    </row>
    <row r="15265" spans="1:1">
      <c r="A15265" s="6">
        <v>1116.99</v>
      </c>
    </row>
    <row r="15266" spans="1:1">
      <c r="A15266" s="6">
        <v>1010.64</v>
      </c>
    </row>
    <row r="15267" spans="1:1">
      <c r="A15267" s="6">
        <v>324.64</v>
      </c>
    </row>
    <row r="15268" spans="1:1">
      <c r="A15268" s="6">
        <v>442.07</v>
      </c>
    </row>
    <row r="15269" spans="1:1">
      <c r="A15269" s="6">
        <v>6266.8599999999942</v>
      </c>
    </row>
    <row r="15270" spans="1:1">
      <c r="A15270" s="6">
        <v>645.81000000001222</v>
      </c>
    </row>
    <row r="15271" spans="1:1">
      <c r="A15271" s="6">
        <v>2388.62</v>
      </c>
    </row>
    <row r="15272" spans="1:1">
      <c r="A15272" s="6">
        <v>272.91999999999825</v>
      </c>
    </row>
    <row r="15273" spans="1:1">
      <c r="A15273" s="6">
        <v>1424.429999999993</v>
      </c>
    </row>
    <row r="15274" spans="1:1">
      <c r="A15274" s="6">
        <v>2315.820000000007</v>
      </c>
    </row>
    <row r="15275" spans="1:1">
      <c r="A15275" s="6">
        <v>1384.2</v>
      </c>
    </row>
    <row r="15276" spans="1:1">
      <c r="A15276" s="6">
        <v>358.60000000000582</v>
      </c>
    </row>
    <row r="15277" spans="1:1">
      <c r="A15277" s="6">
        <v>1479.36</v>
      </c>
    </row>
    <row r="15278" spans="1:1">
      <c r="A15278" s="6">
        <v>2448.7399999999907</v>
      </c>
    </row>
    <row r="15279" spans="1:1">
      <c r="A15279" s="6">
        <v>5897.9700000000084</v>
      </c>
    </row>
    <row r="15280" spans="1:1">
      <c r="A15280" s="6">
        <v>967.82999999999447</v>
      </c>
    </row>
    <row r="15281" spans="1:1">
      <c r="A15281" s="6">
        <v>6979.2100000000064</v>
      </c>
    </row>
    <row r="15282" spans="1:1">
      <c r="A15282" s="6">
        <v>2880.44</v>
      </c>
    </row>
    <row r="15283" spans="1:1">
      <c r="A15283" s="6">
        <v>1415.93</v>
      </c>
    </row>
    <row r="15284" spans="1:1">
      <c r="A15284" s="6">
        <v>2931.29</v>
      </c>
    </row>
    <row r="15285" spans="1:1">
      <c r="A15285" s="6">
        <v>1584.29</v>
      </c>
    </row>
    <row r="15286" spans="1:1">
      <c r="A15286" s="6">
        <v>4.8600000000005821</v>
      </c>
    </row>
    <row r="15287" spans="1:1">
      <c r="A15287" s="6">
        <v>2263.7800000000002</v>
      </c>
    </row>
    <row r="15288" spans="1:1">
      <c r="A15288" s="6">
        <v>2011.68</v>
      </c>
    </row>
    <row r="15289" spans="1:1">
      <c r="A15289" s="6">
        <v>1586.82</v>
      </c>
    </row>
    <row r="15290" spans="1:1">
      <c r="A15290" s="6">
        <v>4610.6000000000004</v>
      </c>
    </row>
    <row r="15291" spans="1:1">
      <c r="A15291" s="6">
        <v>1111.81</v>
      </c>
    </row>
    <row r="15292" spans="1:1">
      <c r="A15292" s="6">
        <v>1958.91</v>
      </c>
    </row>
    <row r="15293" spans="1:1">
      <c r="A15293" s="6">
        <v>755.08000000000175</v>
      </c>
    </row>
    <row r="15294" spans="1:1">
      <c r="A15294" s="6">
        <v>810.04999999999563</v>
      </c>
    </row>
    <row r="15295" spans="1:1">
      <c r="A15295" s="6">
        <v>6159.59</v>
      </c>
    </row>
    <row r="15296" spans="1:1">
      <c r="A15296" s="6">
        <v>63.959999999999127</v>
      </c>
    </row>
    <row r="15297" spans="1:1">
      <c r="A15297" s="6">
        <v>1845.24</v>
      </c>
    </row>
    <row r="15298" spans="1:1">
      <c r="A15298" s="6">
        <v>334.78999999999724</v>
      </c>
    </row>
    <row r="15299" spans="1:1">
      <c r="A15299" s="6">
        <v>2813.07</v>
      </c>
    </row>
    <row r="15300" spans="1:1">
      <c r="A15300" s="6">
        <v>610.5</v>
      </c>
    </row>
    <row r="15301" spans="1:1">
      <c r="A15301" s="6">
        <v>67.05000000000291</v>
      </c>
    </row>
    <row r="15302" spans="1:1">
      <c r="A15302" s="6">
        <v>240.45999999999913</v>
      </c>
    </row>
    <row r="15303" spans="1:1">
      <c r="A15303" s="6">
        <v>1463.67</v>
      </c>
    </row>
    <row r="15304" spans="1:1">
      <c r="A15304" s="6">
        <v>2506.54</v>
      </c>
    </row>
    <row r="15305" spans="1:1">
      <c r="A15305" s="6">
        <v>4492.58</v>
      </c>
    </row>
    <row r="15306" spans="1:1">
      <c r="A15306" s="6">
        <v>853.57</v>
      </c>
    </row>
    <row r="15307" spans="1:1">
      <c r="A15307" s="6">
        <v>2406.23</v>
      </c>
    </row>
    <row r="15308" spans="1:1">
      <c r="A15308" s="6">
        <v>795.20999999999913</v>
      </c>
    </row>
    <row r="15309" spans="1:1">
      <c r="A15309" s="6">
        <v>1368.59</v>
      </c>
    </row>
    <row r="15310" spans="1:1">
      <c r="A15310" s="6">
        <v>2156.08</v>
      </c>
    </row>
    <row r="15311" spans="1:1">
      <c r="A15311" s="6">
        <v>3380.69</v>
      </c>
    </row>
    <row r="15312" spans="1:1">
      <c r="A15312" s="6">
        <v>1513.89</v>
      </c>
    </row>
    <row r="15313" spans="1:1">
      <c r="A15313" s="6">
        <v>401.97000000000469</v>
      </c>
    </row>
    <row r="15314" spans="1:1">
      <c r="A15314" s="6">
        <v>398.56999999999243</v>
      </c>
    </row>
    <row r="15315" spans="1:1">
      <c r="A15315" s="6">
        <v>602.60000000000582</v>
      </c>
    </row>
    <row r="15316" spans="1:1">
      <c r="A15316" s="6">
        <v>2142.8999999999942</v>
      </c>
    </row>
    <row r="15317" spans="1:1">
      <c r="A15317" s="6">
        <v>629.22000000000116</v>
      </c>
    </row>
    <row r="15318" spans="1:1">
      <c r="A15318" s="6">
        <v>113.63999999999942</v>
      </c>
    </row>
    <row r="15319" spans="1:1">
      <c r="A15319" s="6">
        <v>802.47000000000116</v>
      </c>
    </row>
    <row r="15320" spans="1:1">
      <c r="A15320" s="6">
        <v>3956.12</v>
      </c>
    </row>
    <row r="15321" spans="1:1">
      <c r="A15321" s="6">
        <v>4659.53</v>
      </c>
    </row>
    <row r="15322" spans="1:1">
      <c r="A15322" s="6">
        <v>588.03000000001339</v>
      </c>
    </row>
    <row r="15323" spans="1:1">
      <c r="A15323" s="6">
        <v>875.1299999999901</v>
      </c>
    </row>
    <row r="15324" spans="1:1">
      <c r="A15324" s="6">
        <v>1879.34</v>
      </c>
    </row>
    <row r="15325" spans="1:1">
      <c r="A15325" s="6">
        <v>3061.1500000000087</v>
      </c>
    </row>
    <row r="15326" spans="1:1">
      <c r="A15326" s="6">
        <v>1271.3800000000001</v>
      </c>
    </row>
    <row r="15327" spans="1:1">
      <c r="A15327" s="6">
        <v>2703.89</v>
      </c>
    </row>
    <row r="15328" spans="1:1">
      <c r="A15328" s="6">
        <v>342.40000000000146</v>
      </c>
    </row>
    <row r="15329" spans="1:1">
      <c r="A15329" s="6">
        <v>439.65000000000146</v>
      </c>
    </row>
    <row r="15330" spans="1:1">
      <c r="A15330" s="6">
        <v>4034.87</v>
      </c>
    </row>
    <row r="15331" spans="1:1">
      <c r="A15331" s="6">
        <v>944.9800000000032</v>
      </c>
    </row>
    <row r="15332" spans="1:1">
      <c r="A15332" s="6">
        <v>532.30000000000291</v>
      </c>
    </row>
    <row r="15333" spans="1:1">
      <c r="A15333" s="6">
        <v>1841.21</v>
      </c>
    </row>
    <row r="15334" spans="1:1">
      <c r="A15334" s="6">
        <v>1335.19</v>
      </c>
    </row>
    <row r="15335" spans="1:1">
      <c r="A15335" s="6">
        <v>376.43</v>
      </c>
    </row>
    <row r="15336" spans="1:1">
      <c r="A15336" s="6">
        <v>608.32000000000005</v>
      </c>
    </row>
    <row r="15337" spans="1:1">
      <c r="A15337" s="6">
        <v>1680.91</v>
      </c>
    </row>
    <row r="15338" spans="1:1">
      <c r="A15338" s="6">
        <v>887.66999999999825</v>
      </c>
    </row>
    <row r="15339" spans="1:1">
      <c r="A15339" s="6">
        <v>262.88000000000466</v>
      </c>
    </row>
    <row r="15340" spans="1:1">
      <c r="A15340" s="6">
        <v>7528.02</v>
      </c>
    </row>
    <row r="15341" spans="1:1">
      <c r="A15341" s="6">
        <v>7632.17</v>
      </c>
    </row>
    <row r="15342" spans="1:1">
      <c r="A15342" s="6">
        <v>17.900000000001455</v>
      </c>
    </row>
    <row r="15343" spans="1:1">
      <c r="A15343" s="6">
        <v>1297.21</v>
      </c>
    </row>
    <row r="15344" spans="1:1">
      <c r="A15344" s="6">
        <v>2825.14</v>
      </c>
    </row>
    <row r="15345" spans="1:1">
      <c r="A15345" s="6">
        <v>47.400000000001455</v>
      </c>
    </row>
    <row r="15346" spans="1:1">
      <c r="A15346" s="6">
        <v>1535.17</v>
      </c>
    </row>
    <row r="15347" spans="1:1">
      <c r="A15347" s="6">
        <v>101.46000000000276</v>
      </c>
    </row>
    <row r="15348" spans="1:1">
      <c r="A15348" s="6">
        <v>2761.27</v>
      </c>
    </row>
    <row r="15349" spans="1:1">
      <c r="A15349" s="6">
        <v>448.04999999999927</v>
      </c>
    </row>
    <row r="15350" spans="1:1">
      <c r="A15350" s="6">
        <v>4801.3999999999996</v>
      </c>
    </row>
    <row r="15351" spans="1:1">
      <c r="A15351" s="6">
        <v>2325.1</v>
      </c>
    </row>
    <row r="15352" spans="1:1">
      <c r="A15352" s="6">
        <v>599.84999999999854</v>
      </c>
    </row>
    <row r="15353" spans="1:1">
      <c r="A15353" s="6">
        <v>239.45000000000073</v>
      </c>
    </row>
    <row r="15354" spans="1:1">
      <c r="A15354" s="6">
        <v>1972</v>
      </c>
    </row>
    <row r="15355" spans="1:1">
      <c r="A15355" s="6">
        <v>2403.98</v>
      </c>
    </row>
    <row r="15356" spans="1:1">
      <c r="A15356" s="6">
        <v>1553.17</v>
      </c>
    </row>
    <row r="15357" spans="1:1">
      <c r="A15357" s="6">
        <v>1561.26</v>
      </c>
    </row>
    <row r="15358" spans="1:1">
      <c r="A15358" s="6">
        <v>1259.79</v>
      </c>
    </row>
    <row r="15359" spans="1:1">
      <c r="A15359" s="6">
        <v>6893.9</v>
      </c>
    </row>
    <row r="15360" spans="1:1">
      <c r="A15360" s="6">
        <v>2063.0000000000059</v>
      </c>
    </row>
    <row r="15361" spans="1:1">
      <c r="A15361" s="6">
        <v>1285.95</v>
      </c>
    </row>
    <row r="15362" spans="1:1">
      <c r="A15362" s="6">
        <v>4254.1499999999942</v>
      </c>
    </row>
    <row r="15363" spans="1:1">
      <c r="A15363" s="6">
        <v>1746.03</v>
      </c>
    </row>
    <row r="15364" spans="1:1">
      <c r="A15364" s="6">
        <v>3813.88</v>
      </c>
    </row>
    <row r="15365" spans="1:1">
      <c r="A15365" s="6">
        <v>3590.64</v>
      </c>
    </row>
    <row r="15366" spans="1:1">
      <c r="A15366" s="6">
        <v>3714.9900000000052</v>
      </c>
    </row>
    <row r="15367" spans="1:1">
      <c r="A15367" s="6">
        <v>190.81999999999243</v>
      </c>
    </row>
    <row r="15368" spans="1:1">
      <c r="A15368" s="6">
        <v>886.72000000000116</v>
      </c>
    </row>
    <row r="15369" spans="1:1">
      <c r="A15369" s="6">
        <v>3793.02</v>
      </c>
    </row>
    <row r="15370" spans="1:1">
      <c r="A15370" s="6">
        <v>1536.37</v>
      </c>
    </row>
    <row r="15371" spans="1:1">
      <c r="A15371" s="6">
        <v>62.830000000001746</v>
      </c>
    </row>
    <row r="15372" spans="1:1">
      <c r="A15372" s="6">
        <v>342.20999999999913</v>
      </c>
    </row>
    <row r="15373" spans="1:1">
      <c r="A15373" s="6">
        <v>262.95000000000437</v>
      </c>
    </row>
    <row r="15374" spans="1:1">
      <c r="A15374" s="6">
        <v>1970.63</v>
      </c>
    </row>
    <row r="15375" spans="1:1">
      <c r="A15375" s="6">
        <v>834.80999999999767</v>
      </c>
    </row>
    <row r="15376" spans="1:1">
      <c r="A15376" s="6">
        <v>2549.33</v>
      </c>
    </row>
    <row r="15377" spans="1:1">
      <c r="A15377" s="6">
        <v>2272.79</v>
      </c>
    </row>
    <row r="15378" spans="1:1">
      <c r="A15378" s="6">
        <v>2982.27</v>
      </c>
    </row>
    <row r="15379" spans="1:1">
      <c r="A15379" s="6">
        <v>2766.13</v>
      </c>
    </row>
    <row r="15380" spans="1:1">
      <c r="A15380" s="6">
        <v>300.79000000000087</v>
      </c>
    </row>
    <row r="15381" spans="1:1">
      <c r="A15381" s="6">
        <v>2000.19</v>
      </c>
    </row>
    <row r="15382" spans="1:1">
      <c r="A15382" s="6">
        <v>2153.9</v>
      </c>
    </row>
    <row r="15383" spans="1:1">
      <c r="A15383" s="6">
        <v>2811</v>
      </c>
    </row>
    <row r="15384" spans="1:1">
      <c r="A15384" s="6">
        <v>3255.71</v>
      </c>
    </row>
    <row r="15385" spans="1:1">
      <c r="A15385" s="6">
        <v>180.29000000000087</v>
      </c>
    </row>
    <row r="15386" spans="1:1">
      <c r="A15386" s="6">
        <v>6298.12</v>
      </c>
    </row>
    <row r="15387" spans="1:1">
      <c r="A15387" s="6">
        <v>3153.68</v>
      </c>
    </row>
    <row r="15388" spans="1:1">
      <c r="A15388" s="6">
        <v>2928</v>
      </c>
    </row>
    <row r="15389" spans="1:1">
      <c r="A15389" s="6">
        <v>4530.41</v>
      </c>
    </row>
    <row r="15390" spans="1:1">
      <c r="A15390" s="6">
        <v>2186.84</v>
      </c>
    </row>
    <row r="15391" spans="1:1">
      <c r="A15391" s="6">
        <v>1951.53</v>
      </c>
    </row>
    <row r="15392" spans="1:1">
      <c r="A15392" s="6">
        <v>1080.52</v>
      </c>
    </row>
    <row r="15393" spans="1:1">
      <c r="A15393" s="6">
        <v>254.17</v>
      </c>
    </row>
    <row r="15394" spans="1:1">
      <c r="A15394" s="6">
        <v>50.229999999999563</v>
      </c>
    </row>
    <row r="15395" spans="1:1">
      <c r="A15395" s="6">
        <v>2130.6999999999998</v>
      </c>
    </row>
    <row r="15396" spans="1:1">
      <c r="A15396" s="6">
        <v>6889.86</v>
      </c>
    </row>
    <row r="15397" spans="1:1">
      <c r="A15397" s="6">
        <v>2320.84</v>
      </c>
    </row>
    <row r="15398" spans="1:1">
      <c r="A15398" s="6">
        <v>995.15</v>
      </c>
    </row>
    <row r="15399" spans="1:1">
      <c r="A15399" s="6">
        <v>2220.9499999999998</v>
      </c>
    </row>
    <row r="15400" spans="1:1">
      <c r="A15400" s="6">
        <v>3818.69</v>
      </c>
    </row>
    <row r="15401" spans="1:1">
      <c r="A15401" s="6">
        <v>1551.179999999993</v>
      </c>
    </row>
    <row r="15402" spans="1:1">
      <c r="A15402" s="6">
        <v>1299.08</v>
      </c>
    </row>
    <row r="15403" spans="1:1">
      <c r="A15403" s="6">
        <v>570.94000000000233</v>
      </c>
    </row>
    <row r="15404" spans="1:1">
      <c r="A15404" s="6">
        <v>1360.48</v>
      </c>
    </row>
    <row r="15405" spans="1:1">
      <c r="A15405" s="6">
        <v>2864.03</v>
      </c>
    </row>
    <row r="15406" spans="1:1">
      <c r="A15406" s="6">
        <v>994.09000000001106</v>
      </c>
    </row>
    <row r="15407" spans="1:1">
      <c r="A15407" s="6">
        <v>4852.7099999999919</v>
      </c>
    </row>
    <row r="15408" spans="1:1">
      <c r="A15408" s="6">
        <v>76.160000000003492</v>
      </c>
    </row>
    <row r="15409" spans="1:1">
      <c r="A15409" s="6">
        <v>1781.72</v>
      </c>
    </row>
    <row r="15410" spans="1:1">
      <c r="A15410" s="6">
        <v>599.27000000000407</v>
      </c>
    </row>
    <row r="15411" spans="1:1">
      <c r="A15411" s="6">
        <v>590.11999999999534</v>
      </c>
    </row>
    <row r="15412" spans="1:1">
      <c r="A15412" s="6">
        <v>288.11000000000058</v>
      </c>
    </row>
    <row r="15413" spans="1:1">
      <c r="A15413" s="6">
        <v>2991.83</v>
      </c>
    </row>
    <row r="15414" spans="1:1">
      <c r="A15414" s="6">
        <v>329.79999999999563</v>
      </c>
    </row>
    <row r="15415" spans="1:1">
      <c r="A15415" s="6">
        <v>732.70000000000437</v>
      </c>
    </row>
    <row r="15416" spans="1:1">
      <c r="A15416" s="6">
        <v>683.48999999999796</v>
      </c>
    </row>
    <row r="15417" spans="1:1">
      <c r="A15417" s="6">
        <v>1600.3</v>
      </c>
    </row>
    <row r="15418" spans="1:1">
      <c r="A15418" s="6">
        <v>139.10000000000582</v>
      </c>
    </row>
    <row r="15419" spans="1:1">
      <c r="A15419" s="6">
        <v>1098</v>
      </c>
    </row>
    <row r="15420" spans="1:1">
      <c r="A15420" s="6">
        <v>540.59999999999854</v>
      </c>
    </row>
    <row r="15421" spans="1:1">
      <c r="A15421" s="6">
        <v>5772.77</v>
      </c>
    </row>
    <row r="15422" spans="1:1">
      <c r="A15422" s="6">
        <v>4735.5</v>
      </c>
    </row>
    <row r="15423" spans="1:1">
      <c r="A15423" s="6">
        <v>1814.13</v>
      </c>
    </row>
    <row r="15424" spans="1:1">
      <c r="A15424" s="6">
        <v>102.32</v>
      </c>
    </row>
    <row r="15425" spans="1:1">
      <c r="A15425" s="6">
        <v>998.29999999999563</v>
      </c>
    </row>
    <row r="15426" spans="1:1">
      <c r="A15426" s="6">
        <v>1273.54</v>
      </c>
    </row>
    <row r="15427" spans="1:1">
      <c r="A15427" s="6">
        <v>242.23999999999796</v>
      </c>
    </row>
    <row r="15428" spans="1:1">
      <c r="A15428" s="6">
        <v>407.40000000000146</v>
      </c>
    </row>
    <row r="15429" spans="1:1">
      <c r="A15429" s="6">
        <v>2236.91</v>
      </c>
    </row>
    <row r="15430" spans="1:1">
      <c r="A15430" s="6">
        <v>1437.49</v>
      </c>
    </row>
    <row r="15431" spans="1:1">
      <c r="A15431" s="6">
        <v>389.87000000000262</v>
      </c>
    </row>
    <row r="15432" spans="1:1">
      <c r="A15432" s="6">
        <v>13.75</v>
      </c>
    </row>
    <row r="15433" spans="1:1">
      <c r="A15433" s="6">
        <v>1474.8299999999945</v>
      </c>
    </row>
    <row r="15434" spans="1:1">
      <c r="A15434" s="6">
        <v>603.94000000000233</v>
      </c>
    </row>
    <row r="15435" spans="1:1">
      <c r="A15435" s="6">
        <v>3746.41</v>
      </c>
    </row>
    <row r="15436" spans="1:1">
      <c r="A15436" s="6">
        <v>694.75</v>
      </c>
    </row>
    <row r="15437" spans="1:1">
      <c r="A15437" s="6">
        <v>1589.95</v>
      </c>
    </row>
    <row r="15438" spans="1:1">
      <c r="A15438" s="6">
        <v>1456.78</v>
      </c>
    </row>
    <row r="15439" spans="1:1">
      <c r="A15439" s="6">
        <v>1349.62</v>
      </c>
    </row>
    <row r="15440" spans="1:1">
      <c r="A15440" s="6">
        <v>571.69999999999709</v>
      </c>
    </row>
    <row r="15441" spans="1:1">
      <c r="A15441" s="6">
        <v>82.780000000002474</v>
      </c>
    </row>
    <row r="15442" spans="1:1">
      <c r="A15442" s="6">
        <v>1445.12</v>
      </c>
    </row>
    <row r="15443" spans="1:1">
      <c r="A15443" s="6">
        <v>111.91</v>
      </c>
    </row>
    <row r="15444" spans="1:1">
      <c r="A15444" s="6">
        <v>42.81000000000131</v>
      </c>
    </row>
    <row r="15445" spans="1:1">
      <c r="A15445" s="6">
        <v>1919.48</v>
      </c>
    </row>
    <row r="15446" spans="1:1">
      <c r="A15446" s="6">
        <v>300.59999999999854</v>
      </c>
    </row>
    <row r="15447" spans="1:1">
      <c r="A15447" s="6">
        <v>384.79999999999927</v>
      </c>
    </row>
    <row r="15448" spans="1:1">
      <c r="A15448" s="6">
        <v>343.29000000000087</v>
      </c>
    </row>
    <row r="15449" spans="1:1">
      <c r="A15449" s="6">
        <v>3766.93</v>
      </c>
    </row>
    <row r="15450" spans="1:1">
      <c r="A15450" s="6">
        <v>2843.68</v>
      </c>
    </row>
    <row r="15451" spans="1:1">
      <c r="A15451" s="6">
        <v>3992</v>
      </c>
    </row>
    <row r="15452" spans="1:1">
      <c r="A15452" s="6">
        <v>88</v>
      </c>
    </row>
    <row r="15453" spans="1:1">
      <c r="A15453" s="6">
        <v>820</v>
      </c>
    </row>
    <row r="15454" spans="1:1">
      <c r="A15454" s="6">
        <v>412.1</v>
      </c>
    </row>
    <row r="15455" spans="1:1">
      <c r="A15455" s="6">
        <v>518.9</v>
      </c>
    </row>
    <row r="15456" spans="1:1">
      <c r="A15456" s="6">
        <v>1072</v>
      </c>
    </row>
    <row r="15457" spans="1:1">
      <c r="A15457" s="6">
        <v>243.65</v>
      </c>
    </row>
    <row r="15458" spans="1:1">
      <c r="A15458" s="6">
        <v>3673.35</v>
      </c>
    </row>
    <row r="15459" spans="1:1">
      <c r="A15459" s="6">
        <v>2073</v>
      </c>
    </row>
    <row r="15460" spans="1:1">
      <c r="A15460" s="6">
        <v>223</v>
      </c>
    </row>
    <row r="15461" spans="1:1">
      <c r="A15461" s="6">
        <v>1045.17</v>
      </c>
    </row>
    <row r="15462" spans="1:1">
      <c r="A15462" s="6">
        <v>928.13000000000284</v>
      </c>
    </row>
    <row r="15463" spans="1:1">
      <c r="A15463" s="6">
        <v>2857.2</v>
      </c>
    </row>
    <row r="15464" spans="1:1">
      <c r="A15464" s="6">
        <v>187.05000000000291</v>
      </c>
    </row>
    <row r="15465" spans="1:1">
      <c r="A15465" s="6">
        <v>2086.3799999999901</v>
      </c>
    </row>
    <row r="15466" spans="1:1">
      <c r="A15466" s="6">
        <v>231.07000000000698</v>
      </c>
    </row>
    <row r="15467" spans="1:1">
      <c r="A15467" s="6">
        <v>2289</v>
      </c>
    </row>
    <row r="15468" spans="1:1">
      <c r="A15468" s="6">
        <v>246.72999999999593</v>
      </c>
    </row>
    <row r="15469" spans="1:1">
      <c r="A15469" s="6">
        <v>1941.45</v>
      </c>
    </row>
    <row r="15470" spans="1:1">
      <c r="A15470" s="6">
        <v>3151.83</v>
      </c>
    </row>
    <row r="15471" spans="1:1">
      <c r="A15471" s="6">
        <v>57.05000000000291</v>
      </c>
    </row>
    <row r="15472" spans="1:1">
      <c r="A15472" s="6">
        <v>1813.0100000000093</v>
      </c>
    </row>
    <row r="15473" spans="1:1">
      <c r="A15473" s="6">
        <v>561.48999999999069</v>
      </c>
    </row>
    <row r="15474" spans="1:1">
      <c r="A15474" s="6">
        <v>110.69999999999709</v>
      </c>
    </row>
    <row r="15475" spans="1:1">
      <c r="A15475" s="6">
        <v>746.76000000000931</v>
      </c>
    </row>
    <row r="15476" spans="1:1">
      <c r="A15476" s="6">
        <v>272.76999999998952</v>
      </c>
    </row>
    <row r="15477" spans="1:1">
      <c r="A15477" s="6">
        <v>479.2100000000064</v>
      </c>
    </row>
    <row r="15478" spans="1:1">
      <c r="A15478" s="6">
        <v>280.10000000000582</v>
      </c>
    </row>
    <row r="15479" spans="1:1">
      <c r="A15479" s="6">
        <v>1064.92</v>
      </c>
    </row>
    <row r="15480" spans="1:1">
      <c r="A15480" s="6">
        <v>557.02999999999884</v>
      </c>
    </row>
    <row r="15481" spans="1:1">
      <c r="A15481" s="6">
        <v>783.84999999999127</v>
      </c>
    </row>
    <row r="15482" spans="1:1">
      <c r="A15482" s="6">
        <v>70.450000000011642</v>
      </c>
    </row>
    <row r="15483" spans="1:1">
      <c r="A15483" s="6">
        <v>291.61999999999534</v>
      </c>
    </row>
    <row r="15484" spans="1:1">
      <c r="A15484" s="6">
        <v>106.44999999999709</v>
      </c>
    </row>
    <row r="15485" spans="1:1">
      <c r="A15485" s="6">
        <v>717.13999999999942</v>
      </c>
    </row>
    <row r="15486" spans="1:1">
      <c r="A15486" s="6">
        <v>388.63999999999942</v>
      </c>
    </row>
    <row r="15487" spans="1:1">
      <c r="A15487" s="6">
        <v>3398.57</v>
      </c>
    </row>
    <row r="15488" spans="1:1">
      <c r="A15488" s="6">
        <v>76.390000000006694</v>
      </c>
    </row>
    <row r="15489" spans="1:1">
      <c r="A15489" s="6">
        <v>285.80999999999767</v>
      </c>
    </row>
    <row r="15490" spans="1:1">
      <c r="A15490" s="6">
        <v>6459.43</v>
      </c>
    </row>
    <row r="15491" spans="1:1">
      <c r="A15491" s="6">
        <v>2869.15</v>
      </c>
    </row>
    <row r="15492" spans="1:1">
      <c r="A15492" s="6">
        <v>183.43999999999505</v>
      </c>
    </row>
    <row r="15493" spans="1:1">
      <c r="A15493" s="6">
        <v>2299.02</v>
      </c>
    </row>
    <row r="15494" spans="1:1">
      <c r="A15494" s="6">
        <v>359.93</v>
      </c>
    </row>
    <row r="15495" spans="1:1">
      <c r="A15495" s="6">
        <v>681.2699999999968</v>
      </c>
    </row>
    <row r="15496" spans="1:1">
      <c r="A15496" s="6">
        <v>1840.96</v>
      </c>
    </row>
    <row r="15497" spans="1:1">
      <c r="A15497" s="6">
        <v>358.9800000000032</v>
      </c>
    </row>
    <row r="15498" spans="1:1">
      <c r="A15498" s="6">
        <v>518.30999999999767</v>
      </c>
    </row>
    <row r="15499" spans="1:1">
      <c r="A15499" s="6">
        <v>5884.73</v>
      </c>
    </row>
    <row r="15500" spans="1:1">
      <c r="A15500" s="6">
        <v>2230.7800000000002</v>
      </c>
    </row>
    <row r="15501" spans="1:1">
      <c r="A15501" s="6">
        <v>2323.2199999999998</v>
      </c>
    </row>
    <row r="15502" spans="1:1">
      <c r="A15502" s="6">
        <v>77.809999999997672</v>
      </c>
    </row>
    <row r="15503" spans="1:1">
      <c r="A15503" s="6">
        <v>613.65000000000146</v>
      </c>
    </row>
    <row r="15504" spans="1:1">
      <c r="A15504" s="6">
        <v>791.55999999999767</v>
      </c>
    </row>
    <row r="15505" spans="1:1">
      <c r="A15505" s="6">
        <v>416.79000000000087</v>
      </c>
    </row>
    <row r="15506" spans="1:1">
      <c r="A15506" s="6">
        <v>1481.65</v>
      </c>
    </row>
    <row r="15507" spans="1:1">
      <c r="A15507" s="6">
        <v>1034.31</v>
      </c>
    </row>
    <row r="15508" spans="1:1">
      <c r="A15508" s="6">
        <v>411.37000000000262</v>
      </c>
    </row>
    <row r="15509" spans="1:1">
      <c r="A15509" s="6">
        <v>3111.12</v>
      </c>
    </row>
    <row r="15510" spans="1:1">
      <c r="A15510" s="6">
        <v>137.59</v>
      </c>
    </row>
    <row r="15511" spans="1:1">
      <c r="A15511" s="6">
        <v>1442.1</v>
      </c>
    </row>
    <row r="15512" spans="1:1">
      <c r="A15512" s="6">
        <v>1142.06</v>
      </c>
    </row>
    <row r="15513" spans="1:1">
      <c r="A15513" s="6">
        <v>1063.27</v>
      </c>
    </row>
    <row r="15514" spans="1:1">
      <c r="A15514" s="6">
        <v>1614.66</v>
      </c>
    </row>
    <row r="15515" spans="1:1">
      <c r="A15515" s="6">
        <v>812.0099999999984</v>
      </c>
    </row>
    <row r="15516" spans="1:1">
      <c r="A15516" s="6">
        <v>1701.72</v>
      </c>
    </row>
    <row r="15517" spans="1:1">
      <c r="A15517" s="6">
        <v>9799</v>
      </c>
    </row>
    <row r="15518" spans="1:1">
      <c r="A15518" s="6">
        <v>891.99</v>
      </c>
    </row>
    <row r="15519" spans="1:1">
      <c r="A15519" s="6">
        <v>2133.86</v>
      </c>
    </row>
    <row r="15520" spans="1:1">
      <c r="A15520" s="6">
        <v>2305.59</v>
      </c>
    </row>
    <row r="15521" spans="1:1">
      <c r="A15521" s="6">
        <v>1085.01</v>
      </c>
    </row>
    <row r="15522" spans="1:1">
      <c r="A15522" s="6">
        <v>3546.2900000000059</v>
      </c>
    </row>
    <row r="15523" spans="1:1">
      <c r="A15523" s="6">
        <v>692.20999999999185</v>
      </c>
    </row>
    <row r="15524" spans="1:1">
      <c r="A15524" s="6">
        <v>714.5</v>
      </c>
    </row>
    <row r="15525" spans="1:1">
      <c r="A15525" s="6">
        <v>94.740000000005239</v>
      </c>
    </row>
    <row r="15526" spans="1:1">
      <c r="A15526" s="6">
        <v>354.64999999999418</v>
      </c>
    </row>
    <row r="15527" spans="1:1">
      <c r="A15527" s="6">
        <v>324.69999999999709</v>
      </c>
    </row>
    <row r="15528" spans="1:1">
      <c r="A15528" s="6">
        <v>2632.88</v>
      </c>
    </row>
    <row r="15529" spans="1:1">
      <c r="A15529" s="6">
        <v>2022.72</v>
      </c>
    </row>
    <row r="15530" spans="1:1">
      <c r="A15530" s="6">
        <v>4577.6899999999996</v>
      </c>
    </row>
    <row r="15531" spans="1:1">
      <c r="A15531" s="6">
        <v>2232.7800000000002</v>
      </c>
    </row>
    <row r="15532" spans="1:1">
      <c r="A15532" s="6">
        <v>2514.3500000000058</v>
      </c>
    </row>
    <row r="15533" spans="1:1">
      <c r="A15533" s="6">
        <v>2720.1599999999889</v>
      </c>
    </row>
    <row r="15534" spans="1:1">
      <c r="A15534" s="6">
        <v>1092.2300000000105</v>
      </c>
    </row>
    <row r="15535" spans="1:1">
      <c r="A15535" s="6">
        <v>347.18999999999505</v>
      </c>
    </row>
    <row r="15536" spans="1:1">
      <c r="A15536" s="6">
        <v>1024.06</v>
      </c>
    </row>
    <row r="15537" spans="1:1">
      <c r="A15537" s="6">
        <v>288.34000000000378</v>
      </c>
    </row>
    <row r="15538" spans="1:1">
      <c r="A15538" s="6">
        <v>372.88999999999942</v>
      </c>
    </row>
    <row r="15539" spans="1:1">
      <c r="A15539" s="6">
        <v>3240.75</v>
      </c>
    </row>
    <row r="15540" spans="1:1">
      <c r="A15540" s="6">
        <v>2555.87</v>
      </c>
    </row>
    <row r="15541" spans="1:1">
      <c r="A15541" s="6">
        <v>1020.19</v>
      </c>
    </row>
    <row r="15542" spans="1:1">
      <c r="A15542" s="6">
        <v>7027.25</v>
      </c>
    </row>
    <row r="15543" spans="1:1">
      <c r="A15543" s="6">
        <v>390.58000000000175</v>
      </c>
    </row>
    <row r="15544" spans="1:1">
      <c r="A15544" s="6">
        <v>3306.47</v>
      </c>
    </row>
    <row r="15545" spans="1:1">
      <c r="A15545" s="6">
        <v>340.29999999999563</v>
      </c>
    </row>
    <row r="15546" spans="1:1">
      <c r="A15546" s="6">
        <v>946.91000000000349</v>
      </c>
    </row>
    <row r="15547" spans="1:1">
      <c r="A15547" s="6">
        <v>6559.62</v>
      </c>
    </row>
    <row r="15548" spans="1:1">
      <c r="A15548" s="6">
        <v>353.09000000000378</v>
      </c>
    </row>
    <row r="15549" spans="1:1">
      <c r="A15549" s="6">
        <v>448.29999999999563</v>
      </c>
    </row>
    <row r="15550" spans="1:1">
      <c r="A15550" s="6">
        <v>1977.58</v>
      </c>
    </row>
    <row r="15551" spans="1:1">
      <c r="A15551" s="6">
        <v>1358.83</v>
      </c>
    </row>
    <row r="15552" spans="1:1">
      <c r="A15552" s="6">
        <v>7679.87</v>
      </c>
    </row>
    <row r="15553" spans="1:1">
      <c r="A15553" s="6">
        <v>1045.3900000000001</v>
      </c>
    </row>
    <row r="15554" spans="1:1">
      <c r="A15554" s="6">
        <v>3771.44</v>
      </c>
    </row>
    <row r="15555" spans="1:1">
      <c r="A15555" s="6">
        <v>1397.87</v>
      </c>
    </row>
    <row r="15556" spans="1:1">
      <c r="A15556" s="6">
        <v>1398.38</v>
      </c>
    </row>
    <row r="15557" spans="1:1">
      <c r="A15557" s="6">
        <v>470.98</v>
      </c>
    </row>
    <row r="15558" spans="1:1">
      <c r="A15558" s="6">
        <v>6941.25</v>
      </c>
    </row>
    <row r="15559" spans="1:1">
      <c r="A15559" s="6">
        <v>794.41</v>
      </c>
    </row>
    <row r="15560" spans="1:1">
      <c r="A15560" s="6">
        <v>1542.12</v>
      </c>
    </row>
    <row r="15561" spans="1:1">
      <c r="A15561" s="6">
        <v>644.91</v>
      </c>
    </row>
    <row r="15562" spans="1:1">
      <c r="A15562" s="6">
        <v>144.19000000000051</v>
      </c>
    </row>
    <row r="15563" spans="1:1">
      <c r="A15563" s="6">
        <v>280.78000000000065</v>
      </c>
    </row>
    <row r="15564" spans="1:1">
      <c r="A15564" s="6">
        <v>994.02</v>
      </c>
    </row>
    <row r="15565" spans="1:1">
      <c r="A15565" s="6">
        <v>7011.41</v>
      </c>
    </row>
    <row r="15566" spans="1:1">
      <c r="A15566" s="6">
        <v>203.38999999999942</v>
      </c>
    </row>
    <row r="15567" spans="1:1">
      <c r="A15567" s="6">
        <v>3015.78</v>
      </c>
    </row>
    <row r="15568" spans="1:1">
      <c r="A15568" s="6">
        <v>1172.75</v>
      </c>
    </row>
    <row r="15569" spans="1:1">
      <c r="A15569" s="6">
        <v>6447.61</v>
      </c>
    </row>
    <row r="15570" spans="1:1">
      <c r="A15570" s="6">
        <v>2941.42</v>
      </c>
    </row>
    <row r="15571" spans="1:1">
      <c r="A15571" s="6">
        <v>3014.4800000000105</v>
      </c>
    </row>
    <row r="15572" spans="1:1">
      <c r="A15572" s="6">
        <v>1825.22</v>
      </c>
    </row>
    <row r="15573" spans="1:1">
      <c r="A15573" s="6">
        <v>5245.2399999999907</v>
      </c>
    </row>
    <row r="15574" spans="1:1">
      <c r="A15574" s="6">
        <v>1099.94</v>
      </c>
    </row>
    <row r="15575" spans="1:1">
      <c r="A15575" s="6">
        <v>159.13000000000466</v>
      </c>
    </row>
    <row r="15576" spans="1:1">
      <c r="A15576" s="6">
        <v>1145.21</v>
      </c>
    </row>
    <row r="15577" spans="1:1">
      <c r="A15577" s="6">
        <v>369.09999999999854</v>
      </c>
    </row>
    <row r="15578" spans="1:1">
      <c r="A15578" s="6">
        <v>4897.17</v>
      </c>
    </row>
    <row r="15579" spans="1:1">
      <c r="A15579" s="6">
        <v>962.98999999999796</v>
      </c>
    </row>
    <row r="15580" spans="1:1">
      <c r="A15580" s="6">
        <v>6048.7800000000061</v>
      </c>
    </row>
    <row r="15581" spans="1:1">
      <c r="A15581" s="6">
        <v>3280.3299999999945</v>
      </c>
    </row>
    <row r="15582" spans="1:1">
      <c r="A15582" s="6">
        <v>964.09999999999854</v>
      </c>
    </row>
    <row r="15583" spans="1:1">
      <c r="A15583" s="6">
        <v>464.2100000000064</v>
      </c>
    </row>
    <row r="15584" spans="1:1">
      <c r="A15584" s="6">
        <v>2471.9899999999998</v>
      </c>
    </row>
    <row r="15585" spans="1:1">
      <c r="A15585" s="6">
        <v>677.97000000000116</v>
      </c>
    </row>
    <row r="15586" spans="1:1">
      <c r="A15586" s="6">
        <v>497.30999999999767</v>
      </c>
    </row>
    <row r="15587" spans="1:1">
      <c r="A15587" s="6">
        <v>274.13999999999942</v>
      </c>
    </row>
    <row r="15588" spans="1:1">
      <c r="A15588" s="6">
        <v>532.72000000000116</v>
      </c>
    </row>
    <row r="15589" spans="1:1">
      <c r="A15589" s="6">
        <v>359.36000000000058</v>
      </c>
    </row>
    <row r="15590" spans="1:1">
      <c r="A15590" s="6">
        <v>1431.67</v>
      </c>
    </row>
    <row r="15591" spans="1:1">
      <c r="A15591" s="6">
        <v>1014.69</v>
      </c>
    </row>
    <row r="15592" spans="1:1">
      <c r="A15592" s="6">
        <v>1097.6500000000001</v>
      </c>
    </row>
    <row r="15593" spans="1:1">
      <c r="A15593" s="6">
        <v>1123.1600000000001</v>
      </c>
    </row>
    <row r="15594" spans="1:1">
      <c r="A15594" s="6">
        <v>208.09000000000378</v>
      </c>
    </row>
    <row r="15595" spans="1:1">
      <c r="A15595" s="6">
        <v>1979.74</v>
      </c>
    </row>
    <row r="15596" spans="1:1">
      <c r="A15596" s="6">
        <v>2844.13</v>
      </c>
    </row>
    <row r="15597" spans="1:1">
      <c r="A15597" s="6">
        <v>3747.51</v>
      </c>
    </row>
    <row r="15598" spans="1:1">
      <c r="A15598" s="6">
        <v>3210.64</v>
      </c>
    </row>
    <row r="15599" spans="1:1">
      <c r="A15599" s="6">
        <v>506.95000000000073</v>
      </c>
    </row>
    <row r="15600" spans="1:1">
      <c r="A15600" s="6">
        <v>3105.88</v>
      </c>
    </row>
    <row r="15601" spans="1:1">
      <c r="A15601" s="6">
        <v>1595.43</v>
      </c>
    </row>
    <row r="15602" spans="1:1">
      <c r="A15602" s="6">
        <v>2628.67</v>
      </c>
    </row>
    <row r="15603" spans="1:1">
      <c r="A15603" s="6">
        <v>116.65</v>
      </c>
    </row>
    <row r="15604" spans="1:1">
      <c r="A15604" s="6">
        <v>3091.96</v>
      </c>
    </row>
    <row r="15605" spans="1:1">
      <c r="A15605" s="6">
        <v>1077.0899999999999</v>
      </c>
    </row>
    <row r="15606" spans="1:1">
      <c r="A15606" s="6">
        <v>2181.81</v>
      </c>
    </row>
    <row r="15607" spans="1:1">
      <c r="A15607" s="6">
        <v>118.49</v>
      </c>
    </row>
    <row r="15608" spans="1:1">
      <c r="A15608" s="6">
        <v>318.14999999999998</v>
      </c>
    </row>
    <row r="15609" spans="1:1">
      <c r="A15609" s="6">
        <v>4686.71</v>
      </c>
    </row>
    <row r="15610" spans="1:1">
      <c r="A15610" s="6">
        <v>253.15</v>
      </c>
    </row>
    <row r="15611" spans="1:1">
      <c r="A15611" s="6">
        <v>1422.7</v>
      </c>
    </row>
    <row r="15612" spans="1:1">
      <c r="A15612" s="6">
        <v>2509.7999999999947</v>
      </c>
    </row>
    <row r="15613" spans="1:1">
      <c r="A15613" s="6">
        <v>322.88999999999942</v>
      </c>
    </row>
    <row r="15614" spans="1:1">
      <c r="A15614" s="6">
        <v>128.38999999999942</v>
      </c>
    </row>
    <row r="15615" spans="1:1">
      <c r="A15615" s="6">
        <v>463.92000000001281</v>
      </c>
    </row>
    <row r="15616" spans="1:1">
      <c r="A15616" s="6">
        <v>5224.8499999999913</v>
      </c>
    </row>
    <row r="15617" spans="1:1">
      <c r="A15617" s="6">
        <v>68.229999999995925</v>
      </c>
    </row>
    <row r="15618" spans="1:1">
      <c r="A15618" s="6">
        <v>2274.9900000000052</v>
      </c>
    </row>
    <row r="15619" spans="1:1">
      <c r="A15619" s="6">
        <v>917.41999999999825</v>
      </c>
    </row>
    <row r="15620" spans="1:1">
      <c r="A15620" s="6">
        <v>3584.2400000000052</v>
      </c>
    </row>
    <row r="15621" spans="1:1">
      <c r="A15621" s="6">
        <v>327.16000000000349</v>
      </c>
    </row>
    <row r="15622" spans="1:1">
      <c r="A15622" s="6">
        <v>1543.2699999999895</v>
      </c>
    </row>
    <row r="15623" spans="1:1">
      <c r="A15623" s="6">
        <v>528.66000000000349</v>
      </c>
    </row>
    <row r="15624" spans="1:1">
      <c r="A15624" s="6">
        <v>1925.4900000000052</v>
      </c>
    </row>
    <row r="15625" spans="1:1">
      <c r="A15625" s="6">
        <v>4429.5600000000004</v>
      </c>
    </row>
    <row r="15626" spans="1:1">
      <c r="A15626" s="6">
        <v>1409.56</v>
      </c>
    </row>
    <row r="15627" spans="1:1">
      <c r="A15627" s="6">
        <v>4299.82</v>
      </c>
    </row>
    <row r="15628" spans="1:1">
      <c r="A15628" s="6">
        <v>1843</v>
      </c>
    </row>
    <row r="15629" spans="1:1">
      <c r="A15629" s="6">
        <v>130.29000000000087</v>
      </c>
    </row>
    <row r="15630" spans="1:1">
      <c r="A15630" s="6">
        <v>256.08999999999651</v>
      </c>
    </row>
    <row r="15631" spans="1:1">
      <c r="A15631" s="6">
        <v>40.090000000003783</v>
      </c>
    </row>
    <row r="15632" spans="1:1">
      <c r="A15632" s="6">
        <v>5029.05</v>
      </c>
    </row>
    <row r="15633" spans="1:1">
      <c r="A15633" s="6">
        <v>1043.23</v>
      </c>
    </row>
    <row r="15634" spans="1:1">
      <c r="A15634" s="6">
        <v>1040.01</v>
      </c>
    </row>
    <row r="15635" spans="1:1">
      <c r="A15635" s="6">
        <v>455.77999999999884</v>
      </c>
    </row>
    <row r="15636" spans="1:1">
      <c r="A15636" s="6">
        <v>4194.66</v>
      </c>
    </row>
    <row r="15637" spans="1:1">
      <c r="A15637" s="6">
        <v>1840.55</v>
      </c>
    </row>
    <row r="15638" spans="1:1">
      <c r="A15638" s="6">
        <v>913.29000000000087</v>
      </c>
    </row>
    <row r="15639" spans="1:1">
      <c r="A15639" s="6">
        <v>2664.09</v>
      </c>
    </row>
    <row r="15640" spans="1:1">
      <c r="A15640" s="6">
        <v>521.27000000000407</v>
      </c>
    </row>
    <row r="15641" spans="1:1">
      <c r="A15641" s="6">
        <v>3172.96</v>
      </c>
    </row>
    <row r="15642" spans="1:1">
      <c r="A15642" s="6">
        <v>814.44999999999709</v>
      </c>
    </row>
    <row r="15643" spans="1:1">
      <c r="A15643" s="6">
        <v>369.14000000000306</v>
      </c>
    </row>
    <row r="15644" spans="1:1">
      <c r="A15644" s="6">
        <v>1319</v>
      </c>
    </row>
    <row r="15645" spans="1:1">
      <c r="A15645" s="6">
        <v>3980.9</v>
      </c>
    </row>
    <row r="15646" spans="1:1">
      <c r="A15646" s="6">
        <v>4163.1400000000003</v>
      </c>
    </row>
    <row r="15647" spans="1:1">
      <c r="A15647" s="6">
        <v>303.29999999999927</v>
      </c>
    </row>
    <row r="15648" spans="1:1">
      <c r="A15648" s="6">
        <v>1495.74</v>
      </c>
    </row>
    <row r="15649" spans="1:1">
      <c r="A15649" s="6">
        <v>1610.5</v>
      </c>
    </row>
    <row r="15650" spans="1:1">
      <c r="A15650" s="6">
        <v>4077.29</v>
      </c>
    </row>
    <row r="15651" spans="1:1">
      <c r="A15651" s="6">
        <v>780.51999999999862</v>
      </c>
    </row>
    <row r="15652" spans="1:1">
      <c r="A15652" s="6">
        <v>4365.28</v>
      </c>
    </row>
    <row r="15653" spans="1:1">
      <c r="A15653" s="6">
        <v>23.329999999999927</v>
      </c>
    </row>
    <row r="15654" spans="1:1">
      <c r="A15654" s="6">
        <v>1186.23</v>
      </c>
    </row>
    <row r="15655" spans="1:1">
      <c r="A15655" s="6">
        <v>1588.88</v>
      </c>
    </row>
    <row r="15656" spans="1:1">
      <c r="A15656" s="6">
        <v>705.19</v>
      </c>
    </row>
    <row r="15657" spans="1:1">
      <c r="A15657" s="6">
        <v>461.29</v>
      </c>
    </row>
    <row r="15658" spans="1:1">
      <c r="A15658" s="6">
        <v>682.11</v>
      </c>
    </row>
    <row r="15659" spans="1:1">
      <c r="A15659" s="6">
        <v>126.88</v>
      </c>
    </row>
    <row r="15660" spans="1:1">
      <c r="A15660" s="6">
        <v>320.58999999999997</v>
      </c>
    </row>
    <row r="15661" spans="1:1">
      <c r="A15661" s="6">
        <v>1143.51</v>
      </c>
    </row>
    <row r="15662" spans="1:1">
      <c r="A15662" s="6">
        <v>5799.0899999999929</v>
      </c>
    </row>
    <row r="15663" spans="1:1">
      <c r="A15663" s="6">
        <v>182.32000000000698</v>
      </c>
    </row>
    <row r="15664" spans="1:1">
      <c r="A15664" s="6">
        <v>813.25</v>
      </c>
    </row>
    <row r="15665" spans="1:1">
      <c r="A15665" s="6">
        <v>2807.11</v>
      </c>
    </row>
    <row r="15666" spans="1:1">
      <c r="A15666" s="6">
        <v>1444</v>
      </c>
    </row>
    <row r="15667" spans="1:1">
      <c r="A15667" s="6">
        <v>3317.64</v>
      </c>
    </row>
    <row r="15668" spans="1:1">
      <c r="A15668" s="6">
        <v>1694.34</v>
      </c>
    </row>
    <row r="15669" spans="1:1">
      <c r="A15669" s="6">
        <v>2656.16</v>
      </c>
    </row>
    <row r="15670" spans="1:1">
      <c r="A15670" s="6">
        <v>2008.27</v>
      </c>
    </row>
    <row r="15671" spans="1:1">
      <c r="A15671" s="6">
        <v>251.33000000000175</v>
      </c>
    </row>
    <row r="15672" spans="1:1">
      <c r="A15672" s="6">
        <v>1412.03</v>
      </c>
    </row>
    <row r="15673" spans="1:1">
      <c r="A15673" s="6">
        <v>711.6299999999901</v>
      </c>
    </row>
    <row r="15674" spans="1:1">
      <c r="A15674" s="6">
        <v>523.10000000000582</v>
      </c>
    </row>
    <row r="15675" spans="1:1">
      <c r="A15675" s="6">
        <v>427.05000000000291</v>
      </c>
    </row>
    <row r="15676" spans="1:1">
      <c r="A15676" s="6">
        <v>2973.85</v>
      </c>
    </row>
    <row r="15677" spans="1:1">
      <c r="A15677" s="6">
        <v>1361.21</v>
      </c>
    </row>
    <row r="15678" spans="1:1">
      <c r="A15678" s="6">
        <v>295.62999999999738</v>
      </c>
    </row>
    <row r="15679" spans="1:1">
      <c r="A15679" s="6">
        <v>151.36000000000058</v>
      </c>
    </row>
    <row r="15680" spans="1:1">
      <c r="A15680" s="6">
        <v>1835.53</v>
      </c>
    </row>
    <row r="15681" spans="1:1">
      <c r="A15681" s="6">
        <v>382.63999999999942</v>
      </c>
    </row>
    <row r="15682" spans="1:1">
      <c r="A15682" s="6">
        <v>5294.3</v>
      </c>
    </row>
    <row r="15683" spans="1:1">
      <c r="A15683" s="6">
        <v>1115.55</v>
      </c>
    </row>
    <row r="15684" spans="1:1">
      <c r="A15684" s="6">
        <v>2879.63</v>
      </c>
    </row>
    <row r="15685" spans="1:1">
      <c r="A15685" s="6">
        <v>294.19000000000233</v>
      </c>
    </row>
    <row r="15686" spans="1:1">
      <c r="A15686" s="6">
        <v>773.0199999999968</v>
      </c>
    </row>
    <row r="15687" spans="1:1">
      <c r="A15687" s="6">
        <v>332.84000000000378</v>
      </c>
    </row>
    <row r="15688" spans="1:1">
      <c r="A15688" s="6">
        <v>2160.34</v>
      </c>
    </row>
    <row r="15689" spans="1:1">
      <c r="A15689" s="6">
        <v>3072.55</v>
      </c>
    </row>
    <row r="15690" spans="1:1">
      <c r="A15690" s="6">
        <v>709.93</v>
      </c>
    </row>
    <row r="15691" spans="1:1">
      <c r="A15691" s="6">
        <v>1214.5099999999948</v>
      </c>
    </row>
    <row r="15692" spans="1:1">
      <c r="A15692" s="6">
        <v>725.01000000000204</v>
      </c>
    </row>
    <row r="15693" spans="1:1">
      <c r="A15693" s="6">
        <v>6932.5</v>
      </c>
    </row>
    <row r="15694" spans="1:1">
      <c r="A15694" s="6">
        <v>4947.2299999999996</v>
      </c>
    </row>
    <row r="15695" spans="1:1">
      <c r="A15695" s="6">
        <v>513.77</v>
      </c>
    </row>
    <row r="15696" spans="1:1">
      <c r="A15696" s="6">
        <v>801.65000000000146</v>
      </c>
    </row>
    <row r="15697" spans="1:1">
      <c r="A15697" s="6">
        <v>2237.54</v>
      </c>
    </row>
    <row r="15698" spans="1:1">
      <c r="A15698" s="6">
        <v>2470.38</v>
      </c>
    </row>
    <row r="15699" spans="1:1">
      <c r="A15699" s="6">
        <v>360.45999999999913</v>
      </c>
    </row>
    <row r="15700" spans="1:1">
      <c r="A15700" s="6">
        <v>1315.49</v>
      </c>
    </row>
    <row r="15701" spans="1:1">
      <c r="A15701" s="6">
        <v>601.59999999999854</v>
      </c>
    </row>
    <row r="15702" spans="1:1">
      <c r="A15702" s="6">
        <v>3071.64</v>
      </c>
    </row>
    <row r="15703" spans="1:1">
      <c r="A15703" s="6">
        <v>4356.53</v>
      </c>
    </row>
    <row r="15704" spans="1:1">
      <c r="A15704" s="6">
        <v>537.01999999999862</v>
      </c>
    </row>
    <row r="15705" spans="1:1">
      <c r="A15705" s="6">
        <v>199.25</v>
      </c>
    </row>
    <row r="15706" spans="1:1">
      <c r="A15706" s="6">
        <v>2121.29</v>
      </c>
    </row>
    <row r="15707" spans="1:1">
      <c r="A15707" s="6">
        <v>3216.3</v>
      </c>
    </row>
    <row r="15708" spans="1:1">
      <c r="A15708" s="6">
        <v>5109.4399999999996</v>
      </c>
    </row>
    <row r="15709" spans="1:1">
      <c r="A15709" s="6">
        <v>3179.4800000000068</v>
      </c>
    </row>
    <row r="15710" spans="1:1">
      <c r="A15710" s="6">
        <v>2572.9699999999866</v>
      </c>
    </row>
    <row r="15711" spans="1:1">
      <c r="A15711" s="6">
        <v>1987.2400000000052</v>
      </c>
    </row>
    <row r="15712" spans="1:1">
      <c r="A15712" s="6">
        <v>273.75999999999476</v>
      </c>
    </row>
    <row r="15713" spans="1:1">
      <c r="A15713" s="6">
        <v>961.74000000000524</v>
      </c>
    </row>
    <row r="15714" spans="1:1">
      <c r="A15714" s="6">
        <v>664.36000000000058</v>
      </c>
    </row>
    <row r="15715" spans="1:1">
      <c r="A15715" s="6">
        <v>1185.2400000000052</v>
      </c>
    </row>
    <row r="15716" spans="1:1">
      <c r="A15716" s="6">
        <v>1576.11</v>
      </c>
    </row>
    <row r="15717" spans="1:1">
      <c r="A15717" s="6">
        <v>1487.9899999999907</v>
      </c>
    </row>
    <row r="15718" spans="1:1">
      <c r="A15718" s="6">
        <v>38.620000000009895</v>
      </c>
    </row>
    <row r="15719" spans="1:1">
      <c r="A15719" s="6">
        <v>5138.1400000000003</v>
      </c>
    </row>
    <row r="15720" spans="1:1">
      <c r="A15720" s="6">
        <v>869.83999999999651</v>
      </c>
    </row>
    <row r="15721" spans="1:1">
      <c r="A15721" s="6">
        <v>6978.61</v>
      </c>
    </row>
    <row r="15722" spans="1:1">
      <c r="A15722" s="6">
        <v>354.83999999999651</v>
      </c>
    </row>
    <row r="15723" spans="1:1">
      <c r="A15723" s="6">
        <v>1667.77</v>
      </c>
    </row>
    <row r="15724" spans="1:1">
      <c r="A15724" s="6">
        <v>864.25</v>
      </c>
    </row>
    <row r="15725" spans="1:1">
      <c r="A15725" s="6">
        <v>789.93999999999505</v>
      </c>
    </row>
    <row r="15726" spans="1:1">
      <c r="A15726" s="6">
        <v>703.2300000000032</v>
      </c>
    </row>
    <row r="15727" spans="1:1">
      <c r="A15727" s="6">
        <v>671.34999999999854</v>
      </c>
    </row>
    <row r="15728" spans="1:1">
      <c r="A15728" s="6">
        <v>1871.3</v>
      </c>
    </row>
    <row r="15729" spans="1:1">
      <c r="A15729" s="6">
        <v>229.57</v>
      </c>
    </row>
    <row r="15730" spans="1:1">
      <c r="A15730" s="6">
        <v>125.04999999999563</v>
      </c>
    </row>
    <row r="15731" spans="1:1">
      <c r="A15731" s="6">
        <v>731.92000000000553</v>
      </c>
    </row>
    <row r="15732" spans="1:1">
      <c r="A15732" s="6">
        <v>1011.4699999999939</v>
      </c>
    </row>
    <row r="15733" spans="1:1">
      <c r="A15733" s="6">
        <v>1040.08</v>
      </c>
    </row>
    <row r="15734" spans="1:1">
      <c r="A15734" s="6">
        <v>3619.04</v>
      </c>
    </row>
    <row r="15735" spans="1:1">
      <c r="A15735" s="6">
        <v>60.230000000003201</v>
      </c>
    </row>
    <row r="15736" spans="1:1">
      <c r="A15736" s="6">
        <v>2593.85</v>
      </c>
    </row>
    <row r="15737" spans="1:1">
      <c r="A15737" s="6">
        <v>843.09999999999854</v>
      </c>
    </row>
    <row r="15738" spans="1:1">
      <c r="A15738" s="6">
        <v>1852.03</v>
      </c>
    </row>
    <row r="15739" spans="1:1">
      <c r="A15739" s="6">
        <v>848.88999999999942</v>
      </c>
    </row>
    <row r="15740" spans="1:1">
      <c r="A15740" s="6">
        <v>1372.51</v>
      </c>
    </row>
    <row r="15741" spans="1:1">
      <c r="A15741" s="6">
        <v>1331.69</v>
      </c>
    </row>
    <row r="15742" spans="1:1">
      <c r="A15742" s="6">
        <v>1450.13</v>
      </c>
    </row>
    <row r="15743" spans="1:1">
      <c r="A15743" s="6">
        <v>4005.65</v>
      </c>
    </row>
    <row r="15744" spans="1:1">
      <c r="A15744" s="6">
        <v>2081.52</v>
      </c>
    </row>
    <row r="15745" spans="1:1">
      <c r="A15745" s="6">
        <v>1731.79</v>
      </c>
    </row>
    <row r="15746" spans="1:1">
      <c r="A15746" s="6">
        <v>1678.22</v>
      </c>
    </row>
    <row r="15747" spans="1:1">
      <c r="A15747" s="6">
        <v>2948.33</v>
      </c>
    </row>
    <row r="15748" spans="1:1">
      <c r="A15748" s="6">
        <v>1808.86</v>
      </c>
    </row>
    <row r="15749" spans="1:1">
      <c r="A15749" s="6">
        <v>48.909999999999854</v>
      </c>
    </row>
    <row r="15750" spans="1:1">
      <c r="A15750" s="6">
        <v>807.29000000000087</v>
      </c>
    </row>
    <row r="15751" spans="1:1">
      <c r="A15751" s="6">
        <v>1075.54</v>
      </c>
    </row>
    <row r="15752" spans="1:1">
      <c r="A15752" s="6">
        <v>1092.8599999999999</v>
      </c>
    </row>
    <row r="15753" spans="1:1">
      <c r="A15753" s="6">
        <v>1110.98</v>
      </c>
    </row>
    <row r="15754" spans="1:1">
      <c r="A15754" s="6">
        <v>5261.92</v>
      </c>
    </row>
    <row r="15755" spans="1:1">
      <c r="A15755" s="6">
        <v>1185.6300000000001</v>
      </c>
    </row>
    <row r="15756" spans="1:1">
      <c r="A15756" s="6">
        <v>355.07</v>
      </c>
    </row>
    <row r="15757" spans="1:1">
      <c r="A15757" s="6">
        <v>682.09</v>
      </c>
    </row>
    <row r="15758" spans="1:1">
      <c r="A15758" s="6">
        <v>451.74</v>
      </c>
    </row>
    <row r="15759" spans="1:1">
      <c r="A15759" s="6">
        <v>5331.01</v>
      </c>
    </row>
    <row r="15760" spans="1:1">
      <c r="A15760" s="6">
        <v>2075.67</v>
      </c>
    </row>
    <row r="15761" spans="1:1">
      <c r="A15761" s="6">
        <v>1306.3800000000001</v>
      </c>
    </row>
    <row r="15762" spans="1:1">
      <c r="A15762" s="6">
        <v>2144.4899999999998</v>
      </c>
    </row>
    <row r="15763" spans="1:1">
      <c r="A15763" s="6">
        <v>2607.85</v>
      </c>
    </row>
    <row r="15764" spans="1:1">
      <c r="A15764" s="6">
        <v>1433.16</v>
      </c>
    </row>
    <row r="15765" spans="1:1">
      <c r="A15765" s="6">
        <v>4977.2599999999948</v>
      </c>
    </row>
    <row r="15766" spans="1:1">
      <c r="A15766" s="6">
        <v>1547.3100000000122</v>
      </c>
    </row>
    <row r="15767" spans="1:1">
      <c r="A15767" s="6">
        <v>1225.8499999999913</v>
      </c>
    </row>
    <row r="15768" spans="1:1">
      <c r="A15768" s="6">
        <v>251.27000000000407</v>
      </c>
    </row>
    <row r="15769" spans="1:1">
      <c r="A15769" s="6">
        <v>2855.0699999999924</v>
      </c>
    </row>
    <row r="15770" spans="1:1">
      <c r="A15770" s="6">
        <v>219.45000000001164</v>
      </c>
    </row>
    <row r="15771" spans="1:1">
      <c r="A15771" s="6">
        <v>134.13999999999942</v>
      </c>
    </row>
    <row r="15772" spans="1:1">
      <c r="A15772" s="6">
        <v>745.86999999999534</v>
      </c>
    </row>
    <row r="15773" spans="1:1">
      <c r="A15773" s="6">
        <v>788.56999999999243</v>
      </c>
    </row>
    <row r="15774" spans="1:1">
      <c r="A15774" s="6">
        <v>155.59000000001106</v>
      </c>
    </row>
    <row r="15775" spans="1:1">
      <c r="A15775" s="6">
        <v>264.33000000000175</v>
      </c>
    </row>
    <row r="15776" spans="1:1">
      <c r="A15776" s="6">
        <v>486.27999999999884</v>
      </c>
    </row>
    <row r="15777" spans="1:1">
      <c r="A15777" s="6">
        <v>398.84999999999127</v>
      </c>
    </row>
    <row r="15778" spans="1:1">
      <c r="A15778" s="6">
        <v>3519.2100000000064</v>
      </c>
    </row>
    <row r="15779" spans="1:1">
      <c r="A15779" s="6">
        <v>55.619999999995343</v>
      </c>
    </row>
    <row r="15780" spans="1:1">
      <c r="A15780" s="6">
        <v>1617.8</v>
      </c>
    </row>
    <row r="15781" spans="1:1">
      <c r="A15781" s="6">
        <v>895.80000000000291</v>
      </c>
    </row>
    <row r="15782" spans="1:1">
      <c r="A15782" s="6">
        <v>247.7699999999968</v>
      </c>
    </row>
    <row r="15783" spans="1:1">
      <c r="A15783" s="6">
        <v>757.70999999999913</v>
      </c>
    </row>
    <row r="15784" spans="1:1">
      <c r="A15784" s="6">
        <v>458.20999999999913</v>
      </c>
    </row>
    <row r="15785" spans="1:1">
      <c r="A15785" s="6">
        <v>1238.95</v>
      </c>
    </row>
    <row r="15786" spans="1:1">
      <c r="A15786" s="6">
        <v>572.23999999999796</v>
      </c>
    </row>
    <row r="15787" spans="1:1">
      <c r="A15787" s="6">
        <v>289.51000000000204</v>
      </c>
    </row>
    <row r="15788" spans="1:1">
      <c r="A15788" s="6">
        <v>2647.46</v>
      </c>
    </row>
    <row r="15789" spans="1:1">
      <c r="A15789" s="6">
        <v>141.18999999999505</v>
      </c>
    </row>
    <row r="15790" spans="1:1">
      <c r="A15790" s="6">
        <v>78.230000000003201</v>
      </c>
    </row>
    <row r="15791" spans="1:1">
      <c r="A15791" s="6">
        <v>232.44999999999709</v>
      </c>
    </row>
    <row r="15792" spans="1:1">
      <c r="A15792" s="6">
        <v>2450.44</v>
      </c>
    </row>
    <row r="15793" spans="1:1">
      <c r="A15793" s="6">
        <v>2939.19</v>
      </c>
    </row>
    <row r="15794" spans="1:1">
      <c r="A15794" s="6">
        <v>72.069999999999709</v>
      </c>
    </row>
    <row r="15795" spans="1:1">
      <c r="A15795" s="6">
        <v>770.37999999999738</v>
      </c>
    </row>
    <row r="15796" spans="1:1">
      <c r="A15796" s="6">
        <v>488.27000000000407</v>
      </c>
    </row>
    <row r="15797" spans="1:1">
      <c r="A15797" s="6">
        <v>408.68</v>
      </c>
    </row>
    <row r="15798" spans="1:1">
      <c r="A15798" s="6">
        <v>389.19999999999709</v>
      </c>
    </row>
    <row r="15799" spans="1:1">
      <c r="A15799" s="6">
        <v>782.07</v>
      </c>
    </row>
    <row r="15800" spans="1:1">
      <c r="A15800" s="6">
        <v>4305.8</v>
      </c>
    </row>
    <row r="15801" spans="1:1">
      <c r="A15801" s="6">
        <v>87.25</v>
      </c>
    </row>
    <row r="15802" spans="1:1">
      <c r="A15802" s="6">
        <v>494.85999999999331</v>
      </c>
    </row>
    <row r="15803" spans="1:1">
      <c r="A15803" s="6">
        <v>64.190000000002328</v>
      </c>
    </row>
    <row r="15804" spans="1:1">
      <c r="A15804" s="6">
        <v>841.12000000000262</v>
      </c>
    </row>
    <row r="15805" spans="1:1">
      <c r="A15805" s="6">
        <v>650.15999999999622</v>
      </c>
    </row>
    <row r="15806" spans="1:1">
      <c r="A15806" s="6">
        <v>462.16000000000349</v>
      </c>
    </row>
    <row r="15807" spans="1:1">
      <c r="A15807" s="6">
        <v>1444.68</v>
      </c>
    </row>
    <row r="15808" spans="1:1">
      <c r="A15808" s="6">
        <v>62.75</v>
      </c>
    </row>
    <row r="15809" spans="1:1">
      <c r="A15809" s="6">
        <v>177.27999999999884</v>
      </c>
    </row>
    <row r="15810" spans="1:1">
      <c r="A15810" s="6">
        <v>62.489999999997963</v>
      </c>
    </row>
    <row r="15811" spans="1:1">
      <c r="A15811" s="6">
        <v>193</v>
      </c>
    </row>
    <row r="15812" spans="1:1">
      <c r="A15812" s="6">
        <v>1181.57</v>
      </c>
    </row>
    <row r="15813" spans="1:1">
      <c r="A15813" s="6">
        <v>452.41000000000349</v>
      </c>
    </row>
    <row r="15814" spans="1:1">
      <c r="A15814" s="6">
        <v>797.84999999999854</v>
      </c>
    </row>
    <row r="15815" spans="1:1">
      <c r="A15815" s="6">
        <v>400.16999999999825</v>
      </c>
    </row>
    <row r="15816" spans="1:1">
      <c r="A15816" s="6">
        <v>1736.77</v>
      </c>
    </row>
    <row r="15817" spans="1:1">
      <c r="A15817" s="6">
        <v>815.75</v>
      </c>
    </row>
    <row r="15818" spans="1:1">
      <c r="A15818" s="6">
        <v>57.259999999994761</v>
      </c>
    </row>
    <row r="15819" spans="1:1">
      <c r="A15819" s="6">
        <v>607.66000000000349</v>
      </c>
    </row>
    <row r="15820" spans="1:1">
      <c r="A15820" s="6">
        <v>1025.8900000000001</v>
      </c>
    </row>
    <row r="15821" spans="1:1">
      <c r="A15821" s="6">
        <v>2880.68</v>
      </c>
    </row>
    <row r="15822" spans="1:1">
      <c r="A15822" s="6">
        <v>1006.76</v>
      </c>
    </row>
    <row r="15823" spans="1:1">
      <c r="A15823" s="6">
        <v>575.14000000000306</v>
      </c>
    </row>
    <row r="15824" spans="1:1">
      <c r="A15824" s="6">
        <v>445.91999999999825</v>
      </c>
    </row>
    <row r="15825" spans="1:1">
      <c r="A15825" s="6">
        <v>13.75</v>
      </c>
    </row>
    <row r="15826" spans="1:1">
      <c r="A15826" s="6">
        <v>1113.76</v>
      </c>
    </row>
    <row r="15827" spans="1:1">
      <c r="A15827" s="6">
        <v>136.7400000000016</v>
      </c>
    </row>
    <row r="15828" spans="1:1">
      <c r="A15828" s="6">
        <v>211.09999999999854</v>
      </c>
    </row>
    <row r="15829" spans="1:1">
      <c r="A15829" s="6">
        <v>724.20000000000073</v>
      </c>
    </row>
    <row r="15830" spans="1:1">
      <c r="A15830" s="6">
        <v>64.639999999999418</v>
      </c>
    </row>
    <row r="15831" spans="1:1">
      <c r="A15831" s="6">
        <v>1295.77</v>
      </c>
    </row>
    <row r="15832" spans="1:1">
      <c r="A15832" s="6">
        <v>1476.08</v>
      </c>
    </row>
    <row r="15833" spans="1:1">
      <c r="A15833" s="6">
        <v>156.23999999999796</v>
      </c>
    </row>
    <row r="15834" spans="1:1">
      <c r="A15834" s="6">
        <v>3280.21</v>
      </c>
    </row>
    <row r="15835" spans="1:1">
      <c r="A15835" s="6">
        <v>190.2599999999984</v>
      </c>
    </row>
    <row r="15836" spans="1:1">
      <c r="A15836" s="6">
        <v>1336.63</v>
      </c>
    </row>
    <row r="15837" spans="1:1">
      <c r="A15837" s="6">
        <v>1078.58</v>
      </c>
    </row>
    <row r="15838" spans="1:1">
      <c r="A15838" s="6">
        <v>3884.12</v>
      </c>
    </row>
    <row r="15839" spans="1:1">
      <c r="A15839" s="6">
        <v>318.76</v>
      </c>
    </row>
    <row r="15840" spans="1:1">
      <c r="A15840" s="6">
        <v>3196.51</v>
      </c>
    </row>
    <row r="15841" spans="1:1">
      <c r="A15841" s="6">
        <v>583.78</v>
      </c>
    </row>
    <row r="15842" spans="1:1">
      <c r="A15842" s="6">
        <v>379.7</v>
      </c>
    </row>
    <row r="15843" spans="1:1">
      <c r="A15843" s="6">
        <v>1971.27</v>
      </c>
    </row>
    <row r="15844" spans="1:1">
      <c r="A15844" s="6">
        <v>3569.83</v>
      </c>
    </row>
    <row r="15845" spans="1:1">
      <c r="A15845" s="6">
        <v>4622.3100000000004</v>
      </c>
    </row>
    <row r="15846" spans="1:1">
      <c r="A15846" s="6">
        <v>290.44999999999709</v>
      </c>
    </row>
    <row r="15847" spans="1:1">
      <c r="A15847" s="6">
        <v>282.5</v>
      </c>
    </row>
    <row r="15848" spans="1:1">
      <c r="A15848" s="6">
        <v>87.279999999998836</v>
      </c>
    </row>
    <row r="15849" spans="1:1">
      <c r="A15849" s="6">
        <v>2254.31</v>
      </c>
    </row>
    <row r="15850" spans="1:1">
      <c r="A15850" s="6">
        <v>2911.47</v>
      </c>
    </row>
    <row r="15851" spans="1:1">
      <c r="A15851" s="6">
        <v>492.52999999999884</v>
      </c>
    </row>
    <row r="15852" spans="1:1">
      <c r="A15852" s="6">
        <v>3810.070000000007</v>
      </c>
    </row>
    <row r="15853" spans="1:1">
      <c r="A15853" s="6">
        <v>2636.3199999999924</v>
      </c>
    </row>
    <row r="15854" spans="1:1">
      <c r="A15854" s="6">
        <v>1644.94</v>
      </c>
    </row>
    <row r="15855" spans="1:1">
      <c r="A15855" s="6">
        <v>530.72999999999593</v>
      </c>
    </row>
    <row r="15856" spans="1:1">
      <c r="A15856" s="6">
        <v>159.76000000000931</v>
      </c>
    </row>
    <row r="15857" spans="1:1">
      <c r="A15857" s="6">
        <v>490.11999999999534</v>
      </c>
    </row>
    <row r="15858" spans="1:1">
      <c r="A15858" s="6">
        <v>1021.6000000000058</v>
      </c>
    </row>
    <row r="15859" spans="1:1">
      <c r="A15859" s="6">
        <v>942.43999999998778</v>
      </c>
    </row>
    <row r="15860" spans="1:1">
      <c r="A15860" s="6">
        <v>628.97000000000116</v>
      </c>
    </row>
    <row r="15861" spans="1:1">
      <c r="A15861" s="6">
        <v>688.7100000000064</v>
      </c>
    </row>
    <row r="15862" spans="1:1">
      <c r="A15862" s="6">
        <v>3214.22</v>
      </c>
    </row>
    <row r="15863" spans="1:1">
      <c r="A15863" s="6">
        <v>577.36999999999534</v>
      </c>
    </row>
    <row r="15864" spans="1:1">
      <c r="A15864" s="6">
        <v>13476.84</v>
      </c>
    </row>
    <row r="15865" spans="1:1">
      <c r="A15865" s="6">
        <v>1950.18</v>
      </c>
    </row>
    <row r="15866" spans="1:1">
      <c r="A15866" s="6">
        <v>346.36999999999534</v>
      </c>
    </row>
    <row r="15867" spans="1:1">
      <c r="A15867" s="6">
        <v>6650.55</v>
      </c>
    </row>
    <row r="15868" spans="1:1">
      <c r="A15868" s="6">
        <v>2266.58</v>
      </c>
    </row>
    <row r="15869" spans="1:1">
      <c r="A15869" s="6">
        <v>260.5</v>
      </c>
    </row>
    <row r="15870" spans="1:1">
      <c r="A15870" s="6">
        <v>562.86999999999534</v>
      </c>
    </row>
    <row r="15871" spans="1:1">
      <c r="A15871" s="6">
        <v>611.5</v>
      </c>
    </row>
    <row r="15872" spans="1:1">
      <c r="A15872" s="6">
        <v>870.20999999999913</v>
      </c>
    </row>
    <row r="15873" spans="1:1">
      <c r="A15873" s="6">
        <v>3560.73</v>
      </c>
    </row>
    <row r="15874" spans="1:1">
      <c r="A15874" s="6">
        <v>300.47000000000116</v>
      </c>
    </row>
    <row r="15875" spans="1:1">
      <c r="A15875" s="6">
        <v>72.369999999998981</v>
      </c>
    </row>
    <row r="15876" spans="1:1">
      <c r="A15876" s="6">
        <v>2013.54</v>
      </c>
    </row>
    <row r="15877" spans="1:1">
      <c r="A15877" s="6">
        <v>428.38999999999942</v>
      </c>
    </row>
    <row r="15878" spans="1:1">
      <c r="A15878" s="6">
        <v>57.700000000000728</v>
      </c>
    </row>
    <row r="15879" spans="1:1">
      <c r="A15879" s="6">
        <v>1934.96</v>
      </c>
    </row>
    <row r="15880" spans="1:1">
      <c r="A15880" s="6">
        <v>8370.73</v>
      </c>
    </row>
    <row r="15881" spans="1:1">
      <c r="A15881" s="6">
        <v>2071.2399999999998</v>
      </c>
    </row>
    <row r="15882" spans="1:1">
      <c r="A15882" s="6">
        <v>2868.22</v>
      </c>
    </row>
    <row r="15883" spans="1:1">
      <c r="A15883" s="6">
        <v>1575.21</v>
      </c>
    </row>
    <row r="15884" spans="1:1">
      <c r="A15884" s="6">
        <v>1267.8900000000001</v>
      </c>
    </row>
    <row r="15885" spans="1:1">
      <c r="A15885" s="6">
        <v>1706.03</v>
      </c>
    </row>
    <row r="15886" spans="1:1">
      <c r="A15886" s="6">
        <v>925.42</v>
      </c>
    </row>
    <row r="15887" spans="1:1">
      <c r="A15887" s="6">
        <v>2565.88</v>
      </c>
    </row>
    <row r="15888" spans="1:1">
      <c r="A15888" s="6">
        <v>1880.1</v>
      </c>
    </row>
    <row r="15889" spans="1:1">
      <c r="A15889" s="6">
        <v>3176.2000000000062</v>
      </c>
    </row>
    <row r="15890" spans="1:1">
      <c r="A15890" s="6">
        <v>2948.45</v>
      </c>
    </row>
    <row r="15891" spans="1:1">
      <c r="A15891" s="6">
        <v>1303.23</v>
      </c>
    </row>
    <row r="15892" spans="1:1">
      <c r="A15892" s="6">
        <v>1972.72</v>
      </c>
    </row>
    <row r="15893" spans="1:1">
      <c r="A15893" s="6">
        <v>1301.8900000000001</v>
      </c>
    </row>
    <row r="15894" spans="1:1">
      <c r="A15894" s="6">
        <v>3985.66</v>
      </c>
    </row>
    <row r="15895" spans="1:1">
      <c r="A15895" s="6">
        <v>979.09999999999127</v>
      </c>
    </row>
    <row r="15896" spans="1:1">
      <c r="A15896" s="6">
        <v>2594.9900000000052</v>
      </c>
    </row>
    <row r="15897" spans="1:1">
      <c r="A15897" s="6">
        <v>2300.91</v>
      </c>
    </row>
    <row r="15898" spans="1:1">
      <c r="A15898" s="6">
        <v>3839.28</v>
      </c>
    </row>
    <row r="15899" spans="1:1">
      <c r="A15899" s="6">
        <v>1236.06</v>
      </c>
    </row>
    <row r="15900" spans="1:1">
      <c r="A15900" s="6">
        <v>3870.18</v>
      </c>
    </row>
    <row r="15901" spans="1:1">
      <c r="A15901" s="6">
        <v>5676.31</v>
      </c>
    </row>
    <row r="15902" spans="1:1">
      <c r="A15902" s="6">
        <v>3017.93</v>
      </c>
    </row>
    <row r="15903" spans="1:1">
      <c r="A15903" s="6">
        <v>185.63000000000466</v>
      </c>
    </row>
    <row r="15904" spans="1:1">
      <c r="A15904" s="6">
        <v>3779.87</v>
      </c>
    </row>
    <row r="15905" spans="1:1">
      <c r="A15905" s="6">
        <v>1583.47</v>
      </c>
    </row>
    <row r="15906" spans="1:1">
      <c r="A15906" s="6">
        <v>3324.46</v>
      </c>
    </row>
    <row r="15907" spans="1:1">
      <c r="A15907" s="6">
        <v>683.27000000000407</v>
      </c>
    </row>
    <row r="15908" spans="1:1">
      <c r="A15908" s="6">
        <v>8102.96</v>
      </c>
    </row>
    <row r="15909" spans="1:1">
      <c r="A15909" s="6">
        <v>417.39999999999782</v>
      </c>
    </row>
    <row r="15910" spans="1:1">
      <c r="A15910" s="6">
        <v>920.68</v>
      </c>
    </row>
    <row r="15911" spans="1:1">
      <c r="A15911" s="6">
        <v>456.29000000000087</v>
      </c>
    </row>
    <row r="15912" spans="1:1">
      <c r="A15912" s="6">
        <v>190.55999999999767</v>
      </c>
    </row>
    <row r="15913" spans="1:1">
      <c r="A15913" s="6">
        <v>703.57000000000335</v>
      </c>
    </row>
    <row r="15914" spans="1:1">
      <c r="A15914" s="6">
        <v>2892.18</v>
      </c>
    </row>
    <row r="15915" spans="1:1">
      <c r="A15915" s="6">
        <v>3021.64</v>
      </c>
    </row>
    <row r="15916" spans="1:1">
      <c r="A15916" s="6">
        <v>754.84</v>
      </c>
    </row>
    <row r="15917" spans="1:1">
      <c r="A15917" s="6">
        <v>764.84999999999854</v>
      </c>
    </row>
    <row r="15918" spans="1:1">
      <c r="A15918" s="6">
        <v>48.360000000000582</v>
      </c>
    </row>
    <row r="15919" spans="1:1">
      <c r="A15919" s="6">
        <v>884.66</v>
      </c>
    </row>
    <row r="15920" spans="1:1">
      <c r="A15920" s="6">
        <v>2688.06</v>
      </c>
    </row>
    <row r="15921" spans="1:1">
      <c r="A15921" s="6">
        <v>719.9800000000032</v>
      </c>
    </row>
    <row r="15922" spans="1:1">
      <c r="A15922" s="6">
        <v>203.09999999999854</v>
      </c>
    </row>
    <row r="15923" spans="1:1">
      <c r="A15923" s="6">
        <v>169.61000000000058</v>
      </c>
    </row>
    <row r="15924" spans="1:1">
      <c r="A15924" s="6">
        <v>3746.23</v>
      </c>
    </row>
    <row r="15925" spans="1:1">
      <c r="A15925" s="6">
        <v>1930.61</v>
      </c>
    </row>
    <row r="15926" spans="1:1">
      <c r="A15926" s="6">
        <v>271.1299999999992</v>
      </c>
    </row>
    <row r="15927" spans="1:1">
      <c r="A15927" s="6">
        <v>1655.09</v>
      </c>
    </row>
    <row r="15928" spans="1:1">
      <c r="A15928" s="6">
        <v>5235.83</v>
      </c>
    </row>
    <row r="15929" spans="1:1">
      <c r="A15929" s="6">
        <v>3164.8</v>
      </c>
    </row>
    <row r="15930" spans="1:1">
      <c r="A15930" s="6">
        <v>3550.64</v>
      </c>
    </row>
    <row r="15931" spans="1:1">
      <c r="A15931" s="6">
        <v>2374.0999999999913</v>
      </c>
    </row>
    <row r="15932" spans="1:1">
      <c r="A15932" s="6">
        <v>1664.88</v>
      </c>
    </row>
    <row r="15933" spans="1:1">
      <c r="A15933" s="6">
        <v>155.27999999999884</v>
      </c>
    </row>
    <row r="15934" spans="1:1">
      <c r="A15934" s="6">
        <v>1510.4000000000087</v>
      </c>
    </row>
    <row r="15935" spans="1:1">
      <c r="A15935" s="6">
        <v>1860.3199999999924</v>
      </c>
    </row>
    <row r="15936" spans="1:1">
      <c r="A15936" s="6">
        <v>3454.87</v>
      </c>
    </row>
    <row r="15937" spans="1:1">
      <c r="A15937" s="6">
        <v>739.08000000000175</v>
      </c>
    </row>
    <row r="15938" spans="1:1">
      <c r="A15938" s="6">
        <v>603.22000000000116</v>
      </c>
    </row>
    <row r="15939" spans="1:1">
      <c r="A15939" s="6">
        <v>2326.9600000000064</v>
      </c>
    </row>
    <row r="15940" spans="1:1">
      <c r="A15940" s="6">
        <v>649.92999999999302</v>
      </c>
    </row>
    <row r="15941" spans="1:1">
      <c r="A15941" s="6">
        <v>582.52000000000407</v>
      </c>
    </row>
    <row r="15942" spans="1:1">
      <c r="A15942" s="6">
        <v>457.30999999999767</v>
      </c>
    </row>
    <row r="15943" spans="1:1">
      <c r="A15943" s="6">
        <v>109.41000000000349</v>
      </c>
    </row>
    <row r="15944" spans="1:1">
      <c r="A15944" s="6">
        <v>115.99000000000524</v>
      </c>
    </row>
    <row r="15945" spans="1:1">
      <c r="A15945" s="6">
        <v>144.43999999998778</v>
      </c>
    </row>
    <row r="15946" spans="1:1">
      <c r="A15946" s="6">
        <v>1819.0600000000122</v>
      </c>
    </row>
    <row r="15947" spans="1:1">
      <c r="A15947" s="6">
        <v>793.14999999999418</v>
      </c>
    </row>
    <row r="15948" spans="1:1">
      <c r="A15948" s="6">
        <v>235.27999999999884</v>
      </c>
    </row>
    <row r="15949" spans="1:1">
      <c r="A15949" s="6">
        <v>0.30999999999767169</v>
      </c>
    </row>
    <row r="15950" spans="1:1">
      <c r="A15950" s="6">
        <v>279.53000000000611</v>
      </c>
    </row>
    <row r="15951" spans="1:1">
      <c r="A15951" s="6">
        <v>124.14999999999418</v>
      </c>
    </row>
    <row r="15952" spans="1:1">
      <c r="A15952" s="6">
        <v>355.56000000000495</v>
      </c>
    </row>
    <row r="15953" spans="1:1">
      <c r="A15953" s="6">
        <v>6623.44</v>
      </c>
    </row>
    <row r="15954" spans="1:1">
      <c r="A15954" s="6">
        <v>6727.99</v>
      </c>
    </row>
    <row r="15955" spans="1:1">
      <c r="A15955" s="6">
        <v>2932.24</v>
      </c>
    </row>
    <row r="15956" spans="1:1">
      <c r="A15956" s="6">
        <v>8173.57</v>
      </c>
    </row>
    <row r="15957" spans="1:1">
      <c r="A15957" s="6">
        <v>138.26000000000204</v>
      </c>
    </row>
    <row r="15958" spans="1:1">
      <c r="A15958" s="6">
        <v>2688.31</v>
      </c>
    </row>
    <row r="15959" spans="1:1">
      <c r="A15959" s="6">
        <v>939.80000000000291</v>
      </c>
    </row>
    <row r="15960" spans="1:1">
      <c r="A15960" s="6">
        <v>5141.3</v>
      </c>
    </row>
    <row r="15961" spans="1:1">
      <c r="A15961" s="6">
        <v>56.090000000000146</v>
      </c>
    </row>
    <row r="15962" spans="1:1">
      <c r="A15962" s="6">
        <v>502.10000000000218</v>
      </c>
    </row>
    <row r="15963" spans="1:1">
      <c r="A15963" s="6">
        <v>750.70999999999913</v>
      </c>
    </row>
    <row r="15964" spans="1:1">
      <c r="A15964" s="6">
        <v>763</v>
      </c>
    </row>
    <row r="15965" spans="1:1">
      <c r="A15965" s="6">
        <v>610.59999999999854</v>
      </c>
    </row>
    <row r="15966" spans="1:1">
      <c r="A15966" s="6">
        <v>750.12000000000262</v>
      </c>
    </row>
    <row r="15967" spans="1:1">
      <c r="A15967" s="6">
        <v>1165.82</v>
      </c>
    </row>
    <row r="15968" spans="1:1">
      <c r="A15968" s="6">
        <v>3391.46</v>
      </c>
    </row>
    <row r="15969" spans="1:1">
      <c r="A15969" s="6">
        <v>2943.93</v>
      </c>
    </row>
    <row r="15970" spans="1:1">
      <c r="A15970" s="6">
        <v>1951.99</v>
      </c>
    </row>
    <row r="15971" spans="1:1">
      <c r="A15971" s="6">
        <v>452.58000000000175</v>
      </c>
    </row>
    <row r="15972" spans="1:1">
      <c r="A15972" s="6">
        <v>1048.92</v>
      </c>
    </row>
    <row r="15973" spans="1:1">
      <c r="A15973" s="6">
        <v>3466.07</v>
      </c>
    </row>
    <row r="15974" spans="1:1">
      <c r="A15974" s="6">
        <v>617.30999999999949</v>
      </c>
    </row>
    <row r="15975" spans="1:1">
      <c r="A15975" s="6">
        <v>1576.61</v>
      </c>
    </row>
    <row r="15976" spans="1:1">
      <c r="A15976" s="6">
        <v>2708.29</v>
      </c>
    </row>
    <row r="15977" spans="1:1">
      <c r="A15977" s="6">
        <v>1423.7</v>
      </c>
    </row>
    <row r="15978" spans="1:1">
      <c r="A15978" s="6">
        <v>4669.8999999999996</v>
      </c>
    </row>
    <row r="15979" spans="1:1">
      <c r="A15979" s="6">
        <v>3936.97</v>
      </c>
    </row>
    <row r="15980" spans="1:1">
      <c r="A15980" s="6">
        <v>616.22999999999593</v>
      </c>
    </row>
    <row r="15981" spans="1:1">
      <c r="A15981" s="6">
        <v>1190.1199999999999</v>
      </c>
    </row>
    <row r="15982" spans="1:1">
      <c r="A15982" s="6">
        <v>111.22000000000116</v>
      </c>
    </row>
    <row r="15983" spans="1:1">
      <c r="A15983" s="6">
        <v>1757.3700000000099</v>
      </c>
    </row>
    <row r="15984" spans="1:1">
      <c r="A15984" s="6">
        <v>2447.1499999999942</v>
      </c>
    </row>
    <row r="15985" spans="1:1">
      <c r="A15985" s="6">
        <v>768.74000000000524</v>
      </c>
    </row>
    <row r="15986" spans="1:1">
      <c r="A15986" s="6">
        <v>785.36000000000058</v>
      </c>
    </row>
    <row r="15987" spans="1:1">
      <c r="A15987" s="6">
        <v>1793.39</v>
      </c>
    </row>
    <row r="15988" spans="1:1">
      <c r="A15988" s="6">
        <v>907.75999999999476</v>
      </c>
    </row>
    <row r="15989" spans="1:1">
      <c r="A15989" s="6">
        <v>2837.9600000000064</v>
      </c>
    </row>
    <row r="15990" spans="1:1">
      <c r="A15990" s="6">
        <v>458.56999999999243</v>
      </c>
    </row>
    <row r="15991" spans="1:1">
      <c r="A15991" s="6">
        <v>1703.97</v>
      </c>
    </row>
    <row r="15992" spans="1:1">
      <c r="A15992" s="6">
        <v>219.88000000000466</v>
      </c>
    </row>
    <row r="15993" spans="1:1">
      <c r="A15993" s="6">
        <v>123.22999999999593</v>
      </c>
    </row>
    <row r="15994" spans="1:1">
      <c r="A15994" s="6">
        <v>2305.8500000000058</v>
      </c>
    </row>
    <row r="15995" spans="1:1">
      <c r="A15995" s="6">
        <v>132.44999999999709</v>
      </c>
    </row>
    <row r="15996" spans="1:1">
      <c r="A15996" s="6">
        <v>414.05000000000291</v>
      </c>
    </row>
    <row r="15997" spans="1:1">
      <c r="A15997" s="6">
        <v>410.70999999999185</v>
      </c>
    </row>
    <row r="15998" spans="1:1">
      <c r="A15998" s="6">
        <v>784.80999999999767</v>
      </c>
    </row>
    <row r="15999" spans="1:1">
      <c r="A15999" s="6">
        <v>2610.2100000000064</v>
      </c>
    </row>
    <row r="16000" spans="1:1">
      <c r="A16000" s="6">
        <v>1086.3599999999999</v>
      </c>
    </row>
    <row r="16001" spans="1:1">
      <c r="A16001" s="6">
        <v>1126.44</v>
      </c>
    </row>
    <row r="16002" spans="1:1">
      <c r="A16002" s="6">
        <v>2715.17</v>
      </c>
    </row>
    <row r="16003" spans="1:1">
      <c r="A16003" s="6">
        <v>148.11000000000058</v>
      </c>
    </row>
    <row r="16004" spans="1:1">
      <c r="A16004" s="6">
        <v>165.69000000000233</v>
      </c>
    </row>
    <row r="16005" spans="1:1">
      <c r="A16005" s="6">
        <v>928.19000000000233</v>
      </c>
    </row>
    <row r="16006" spans="1:1">
      <c r="A16006" s="6">
        <v>2286.3000000000002</v>
      </c>
    </row>
    <row r="16007" spans="1:1">
      <c r="A16007" s="6">
        <v>1570.84</v>
      </c>
    </row>
    <row r="16008" spans="1:1">
      <c r="A16008" s="6">
        <v>1338.69</v>
      </c>
    </row>
    <row r="16009" spans="1:1">
      <c r="A16009" s="6">
        <v>174.06000000000495</v>
      </c>
    </row>
    <row r="16010" spans="1:1">
      <c r="A16010" s="6">
        <v>132.22000000000116</v>
      </c>
    </row>
    <row r="16011" spans="1:1">
      <c r="A16011" s="6">
        <v>379.20999999999913</v>
      </c>
    </row>
    <row r="16012" spans="1:1">
      <c r="A16012" s="6">
        <v>3704.57</v>
      </c>
    </row>
    <row r="16013" spans="1:1">
      <c r="A16013" s="6">
        <v>572.44999999999709</v>
      </c>
    </row>
    <row r="16014" spans="1:1">
      <c r="A16014" s="6">
        <v>280.88000000000466</v>
      </c>
    </row>
    <row r="16015" spans="1:1">
      <c r="A16015" s="6">
        <v>769.50999999999476</v>
      </c>
    </row>
    <row r="16016" spans="1:1">
      <c r="A16016" s="6">
        <v>891.52999999999884</v>
      </c>
    </row>
    <row r="16017" spans="1:1">
      <c r="A16017" s="6">
        <v>1363.9900000000052</v>
      </c>
    </row>
    <row r="16018" spans="1:1">
      <c r="A16018" s="6">
        <v>6243.49</v>
      </c>
    </row>
    <row r="16019" spans="1:1">
      <c r="A16019" s="6">
        <v>33.870000000002619</v>
      </c>
    </row>
    <row r="16020" spans="1:1">
      <c r="A16020" s="6">
        <v>1416.44</v>
      </c>
    </row>
    <row r="16021" spans="1:1">
      <c r="A16021" s="6">
        <v>611.59000000000378</v>
      </c>
    </row>
    <row r="16022" spans="1:1">
      <c r="A16022" s="6">
        <v>3749.28</v>
      </c>
    </row>
    <row r="16023" spans="1:1">
      <c r="A16023" s="6">
        <v>538.41999999999825</v>
      </c>
    </row>
    <row r="16024" spans="1:1">
      <c r="A16024" s="6">
        <v>486.10000000000218</v>
      </c>
    </row>
    <row r="16025" spans="1:1">
      <c r="A16025" s="6">
        <v>3676.87</v>
      </c>
    </row>
    <row r="16026" spans="1:1">
      <c r="A16026" s="6">
        <v>42.540000000000873</v>
      </c>
    </row>
    <row r="16027" spans="1:1">
      <c r="A16027" s="6">
        <v>392.88999999999942</v>
      </c>
    </row>
    <row r="16028" spans="1:1">
      <c r="A16028" s="6">
        <v>338.48</v>
      </c>
    </row>
    <row r="16029" spans="1:1">
      <c r="A16029" s="6">
        <v>2044.54</v>
      </c>
    </row>
    <row r="16030" spans="1:1">
      <c r="A16030" s="6">
        <v>639.04999999999927</v>
      </c>
    </row>
    <row r="16031" spans="1:1">
      <c r="A16031" s="6">
        <v>2147.29</v>
      </c>
    </row>
    <row r="16032" spans="1:1">
      <c r="A16032" s="6">
        <v>22.220000000001164</v>
      </c>
    </row>
    <row r="16033" spans="1:1">
      <c r="A16033" s="6">
        <v>157.7599999999984</v>
      </c>
    </row>
    <row r="16034" spans="1:1">
      <c r="A16034" s="6">
        <v>2389.7199999999998</v>
      </c>
    </row>
    <row r="16035" spans="1:1">
      <c r="A16035" s="6">
        <v>1385.68</v>
      </c>
    </row>
    <row r="16036" spans="1:1">
      <c r="A16036" s="6">
        <v>615.35999999999876</v>
      </c>
    </row>
    <row r="16037" spans="1:1">
      <c r="A16037" s="6">
        <v>300.08999999999997</v>
      </c>
    </row>
    <row r="16038" spans="1:1">
      <c r="A16038" s="6">
        <v>1633.81</v>
      </c>
    </row>
    <row r="16039" spans="1:1">
      <c r="A16039" s="6">
        <v>17.090000000000146</v>
      </c>
    </row>
    <row r="16040" spans="1:1">
      <c r="A16040" s="6">
        <v>2411.6</v>
      </c>
    </row>
    <row r="16041" spans="1:1">
      <c r="A16041" s="6">
        <v>263.21999999999935</v>
      </c>
    </row>
    <row r="16042" spans="1:1">
      <c r="A16042" s="6">
        <v>2291.38</v>
      </c>
    </row>
    <row r="16043" spans="1:1">
      <c r="A16043" s="6">
        <v>279.70999999999913</v>
      </c>
    </row>
    <row r="16044" spans="1:1">
      <c r="A16044" s="6">
        <v>3202.13</v>
      </c>
    </row>
    <row r="16045" spans="1:1">
      <c r="A16045" s="6">
        <v>2886.73</v>
      </c>
    </row>
    <row r="16046" spans="1:1">
      <c r="A16046" s="6">
        <v>1779.45</v>
      </c>
    </row>
    <row r="16047" spans="1:1">
      <c r="A16047" s="6">
        <v>8526.08</v>
      </c>
    </row>
    <row r="16048" spans="1:1">
      <c r="A16048" s="6">
        <v>710.75999999999476</v>
      </c>
    </row>
    <row r="16049" spans="1:1">
      <c r="A16049" s="6">
        <v>882.07000000000698</v>
      </c>
    </row>
    <row r="16050" spans="1:1">
      <c r="A16050" s="6">
        <v>2053.52</v>
      </c>
    </row>
    <row r="16051" spans="1:1">
      <c r="A16051" s="6">
        <v>832.31999999999243</v>
      </c>
    </row>
    <row r="16052" spans="1:1">
      <c r="A16052" s="6">
        <v>134.77000000000407</v>
      </c>
    </row>
    <row r="16053" spans="1:1">
      <c r="A16053" s="6">
        <v>1752.19</v>
      </c>
    </row>
    <row r="16054" spans="1:1">
      <c r="A16054" s="6">
        <v>1605.8199999999924</v>
      </c>
    </row>
    <row r="16055" spans="1:1">
      <c r="A16055" s="6">
        <v>201.05000000000291</v>
      </c>
    </row>
    <row r="16056" spans="1:1">
      <c r="A16056" s="6">
        <v>196.30000000000291</v>
      </c>
    </row>
    <row r="16057" spans="1:1">
      <c r="A16057" s="6">
        <v>3431.929999999993</v>
      </c>
    </row>
    <row r="16058" spans="1:1">
      <c r="A16058" s="6">
        <v>1082.6000000000058</v>
      </c>
    </row>
    <row r="16059" spans="1:1">
      <c r="A16059" s="6">
        <v>189.31999999999243</v>
      </c>
    </row>
    <row r="16060" spans="1:1">
      <c r="A16060" s="6">
        <v>82.960000000006403</v>
      </c>
    </row>
    <row r="16061" spans="1:1">
      <c r="A16061" s="6">
        <v>2933.81</v>
      </c>
    </row>
    <row r="16062" spans="1:1">
      <c r="A16062" s="6">
        <v>558.87000000000262</v>
      </c>
    </row>
    <row r="16063" spans="1:1">
      <c r="A16063" s="6">
        <v>3814.32</v>
      </c>
    </row>
    <row r="16064" spans="1:1">
      <c r="A16064" s="6">
        <v>2089.1799999999998</v>
      </c>
    </row>
    <row r="16065" spans="1:1">
      <c r="A16065" s="6">
        <v>4120.78</v>
      </c>
    </row>
    <row r="16066" spans="1:1">
      <c r="A16066" s="6">
        <v>6146.62</v>
      </c>
    </row>
    <row r="16067" spans="1:1">
      <c r="A16067" s="6">
        <v>3582.88</v>
      </c>
    </row>
    <row r="16068" spans="1:1">
      <c r="A16068" s="6">
        <v>657.65000000000146</v>
      </c>
    </row>
    <row r="16069" spans="1:1">
      <c r="A16069" s="6">
        <v>3880.63</v>
      </c>
    </row>
    <row r="16070" spans="1:1">
      <c r="A16070" s="6">
        <v>379.76000000000204</v>
      </c>
    </row>
    <row r="16071" spans="1:1">
      <c r="A16071" s="6">
        <v>1428.61</v>
      </c>
    </row>
    <row r="16072" spans="1:1">
      <c r="A16072" s="6">
        <v>3237.06</v>
      </c>
    </row>
    <row r="16073" spans="1:1">
      <c r="A16073" s="6">
        <v>1241.1600000000001</v>
      </c>
    </row>
    <row r="16074" spans="1:1">
      <c r="A16074" s="6">
        <v>38.929999999996653</v>
      </c>
    </row>
    <row r="16075" spans="1:1">
      <c r="A16075" s="6">
        <v>1267.03</v>
      </c>
    </row>
    <row r="16076" spans="1:1">
      <c r="A16076" s="6">
        <v>225.13999999999942</v>
      </c>
    </row>
    <row r="16077" spans="1:1">
      <c r="A16077" s="6">
        <v>2665.22</v>
      </c>
    </row>
    <row r="16078" spans="1:1">
      <c r="A16078" s="6">
        <v>801.09</v>
      </c>
    </row>
    <row r="16079" spans="1:1">
      <c r="A16079" s="6">
        <v>807.30999999999767</v>
      </c>
    </row>
    <row r="16080" spans="1:1">
      <c r="A16080" s="6">
        <v>3050.23</v>
      </c>
    </row>
    <row r="16081" spans="1:1">
      <c r="A16081" s="6">
        <v>398.48</v>
      </c>
    </row>
    <row r="16082" spans="1:1">
      <c r="A16082" s="6">
        <v>2433.4</v>
      </c>
    </row>
    <row r="16083" spans="1:1">
      <c r="A16083" s="6">
        <v>306.18</v>
      </c>
    </row>
    <row r="16084" spans="1:1">
      <c r="A16084" s="6">
        <v>53.979999999999563</v>
      </c>
    </row>
    <row r="16085" spans="1:1">
      <c r="A16085" s="6">
        <v>303.18</v>
      </c>
    </row>
    <row r="16086" spans="1:1">
      <c r="A16086" s="6">
        <v>1609.19</v>
      </c>
    </row>
    <row r="16087" spans="1:1">
      <c r="A16087" s="6">
        <v>4519.7</v>
      </c>
    </row>
    <row r="16088" spans="1:1">
      <c r="A16088" s="6">
        <v>1362.37</v>
      </c>
    </row>
    <row r="16089" spans="1:1">
      <c r="A16089" s="6">
        <v>1402.35</v>
      </c>
    </row>
    <row r="16090" spans="1:1">
      <c r="A16090" s="6">
        <v>1675.05</v>
      </c>
    </row>
    <row r="16091" spans="1:1">
      <c r="A16091" s="6">
        <v>1264.54</v>
      </c>
    </row>
    <row r="16092" spans="1:1">
      <c r="A16092" s="6">
        <v>152.13</v>
      </c>
    </row>
    <row r="16093" spans="1:1">
      <c r="A16093" s="6">
        <v>1346.18</v>
      </c>
    </row>
    <row r="16094" spans="1:1">
      <c r="A16094" s="6">
        <v>3297.99</v>
      </c>
    </row>
    <row r="16095" spans="1:1">
      <c r="A16095" s="6">
        <v>895.03</v>
      </c>
    </row>
    <row r="16096" spans="1:1">
      <c r="A16096" s="6">
        <v>2664.5700000000061</v>
      </c>
    </row>
    <row r="16097" spans="1:1">
      <c r="A16097" s="6">
        <v>969.38999999999942</v>
      </c>
    </row>
    <row r="16098" spans="1:1">
      <c r="A16098" s="6">
        <v>2278.5999999999913</v>
      </c>
    </row>
    <row r="16099" spans="1:1">
      <c r="A16099" s="6">
        <v>6052.72</v>
      </c>
    </row>
    <row r="16100" spans="1:1">
      <c r="A16100" s="6">
        <v>584.41000000000349</v>
      </c>
    </row>
    <row r="16101" spans="1:1">
      <c r="A16101" s="6">
        <v>1350.88</v>
      </c>
    </row>
    <row r="16102" spans="1:1">
      <c r="A16102" s="6">
        <v>883.26999999998952</v>
      </c>
    </row>
    <row r="16103" spans="1:1">
      <c r="A16103" s="6">
        <v>925.4600000000064</v>
      </c>
    </row>
    <row r="16104" spans="1:1">
      <c r="A16104" s="6">
        <v>214.44000000000233</v>
      </c>
    </row>
    <row r="16105" spans="1:1">
      <c r="A16105" s="6">
        <v>2487.7699999999895</v>
      </c>
    </row>
    <row r="16106" spans="1:1">
      <c r="A16106" s="6">
        <v>2332.5300000000134</v>
      </c>
    </row>
    <row r="16107" spans="1:1">
      <c r="A16107" s="6">
        <v>106.96999999998661</v>
      </c>
    </row>
    <row r="16108" spans="1:1">
      <c r="A16108" s="6">
        <v>1133.2100000000064</v>
      </c>
    </row>
    <row r="16109" spans="1:1">
      <c r="A16109" s="6">
        <v>38.25</v>
      </c>
    </row>
    <row r="16110" spans="1:1">
      <c r="A16110" s="6">
        <v>55.820000000006985</v>
      </c>
    </row>
    <row r="16111" spans="1:1">
      <c r="A16111" s="6">
        <v>409.58999999999651</v>
      </c>
    </row>
    <row r="16112" spans="1:1">
      <c r="A16112" s="6">
        <v>2932.09</v>
      </c>
    </row>
    <row r="16113" spans="1:1">
      <c r="A16113" s="6">
        <v>2603.88</v>
      </c>
    </row>
    <row r="16114" spans="1:1">
      <c r="A16114" s="6">
        <v>3458.69</v>
      </c>
    </row>
    <row r="16115" spans="1:1">
      <c r="A16115" s="6">
        <v>811.23999999999796</v>
      </c>
    </row>
    <row r="16116" spans="1:1">
      <c r="A16116" s="6">
        <v>2717.3</v>
      </c>
    </row>
    <row r="16117" spans="1:1">
      <c r="A16117" s="6">
        <v>2683.77</v>
      </c>
    </row>
    <row r="16118" spans="1:1">
      <c r="A16118" s="6">
        <v>2247.79</v>
      </c>
    </row>
    <row r="16119" spans="1:1">
      <c r="A16119" s="6">
        <v>5391.07</v>
      </c>
    </row>
    <row r="16120" spans="1:1">
      <c r="A16120" s="6">
        <v>58.410000000003492</v>
      </c>
    </row>
    <row r="16121" spans="1:1">
      <c r="A16121" s="6">
        <v>3265.63</v>
      </c>
    </row>
    <row r="16122" spans="1:1">
      <c r="A16122" s="6">
        <v>2660.61</v>
      </c>
    </row>
    <row r="16123" spans="1:1">
      <c r="A16123" s="6">
        <v>842.15000000000146</v>
      </c>
    </row>
    <row r="16124" spans="1:1">
      <c r="A16124" s="6">
        <v>2043.65</v>
      </c>
    </row>
    <row r="16125" spans="1:1">
      <c r="A16125" s="6">
        <v>262.93999999999505</v>
      </c>
    </row>
    <row r="16126" spans="1:1">
      <c r="A16126" s="6">
        <v>118.55000000000291</v>
      </c>
    </row>
    <row r="16127" spans="1:1">
      <c r="A16127" s="6">
        <v>710.37000000000262</v>
      </c>
    </row>
    <row r="16128" spans="1:1">
      <c r="A16128" s="6">
        <v>2637.49</v>
      </c>
    </row>
    <row r="16129" spans="1:1">
      <c r="A16129" s="6">
        <v>1289.95</v>
      </c>
    </row>
    <row r="16130" spans="1:1">
      <c r="A16130" s="6">
        <v>753.25</v>
      </c>
    </row>
    <row r="16131" spans="1:1">
      <c r="A16131" s="6">
        <v>1335.86</v>
      </c>
    </row>
    <row r="16132" spans="1:1">
      <c r="A16132" s="6">
        <v>621.09</v>
      </c>
    </row>
    <row r="16133" spans="1:1">
      <c r="A16133" s="6">
        <v>442.19000000000233</v>
      </c>
    </row>
    <row r="16134" spans="1:1">
      <c r="A16134" s="6">
        <v>513.71999999999753</v>
      </c>
    </row>
    <row r="16135" spans="1:1">
      <c r="A16135" s="6">
        <v>985.09</v>
      </c>
    </row>
    <row r="16136" spans="1:1">
      <c r="A16136" s="6">
        <v>5187.3100000000004</v>
      </c>
    </row>
    <row r="16137" spans="1:1">
      <c r="A16137" s="6">
        <v>5163.96</v>
      </c>
    </row>
    <row r="16138" spans="1:1">
      <c r="A16138" s="6">
        <v>1685.04</v>
      </c>
    </row>
    <row r="16139" spans="1:1">
      <c r="A16139" s="6">
        <v>398.6200000000008</v>
      </c>
    </row>
    <row r="16140" spans="1:1">
      <c r="A16140" s="6">
        <v>1455.98</v>
      </c>
    </row>
    <row r="16141" spans="1:1">
      <c r="A16141" s="6">
        <v>63</v>
      </c>
    </row>
    <row r="16142" spans="1:1">
      <c r="A16142" s="6">
        <v>635.09</v>
      </c>
    </row>
    <row r="16143" spans="1:1">
      <c r="A16143" s="6">
        <v>1946.69</v>
      </c>
    </row>
    <row r="16144" spans="1:1">
      <c r="A16144" s="6">
        <v>407.62</v>
      </c>
    </row>
    <row r="16145" spans="1:1">
      <c r="A16145" s="6">
        <v>3569.12</v>
      </c>
    </row>
    <row r="16146" spans="1:1">
      <c r="A16146" s="6">
        <v>2586.37</v>
      </c>
    </row>
    <row r="16147" spans="1:1">
      <c r="A16147" s="6">
        <v>378.38</v>
      </c>
    </row>
    <row r="16148" spans="1:1">
      <c r="A16148" s="6">
        <v>705.4</v>
      </c>
    </row>
    <row r="16149" spans="1:1">
      <c r="A16149" s="6">
        <v>4258.8000000000065</v>
      </c>
    </row>
    <row r="16150" spans="1:1">
      <c r="A16150" s="6">
        <v>250.10999999998603</v>
      </c>
    </row>
    <row r="16151" spans="1:1">
      <c r="A16151" s="6">
        <v>1015.22</v>
      </c>
    </row>
    <row r="16152" spans="1:1">
      <c r="A16152" s="6">
        <v>4390.7300000000105</v>
      </c>
    </row>
    <row r="16153" spans="1:1">
      <c r="A16153" s="6">
        <v>187.58000000000175</v>
      </c>
    </row>
    <row r="16154" spans="1:1">
      <c r="A16154" s="6">
        <v>2136.14</v>
      </c>
    </row>
    <row r="16155" spans="1:1">
      <c r="A16155" s="6">
        <v>87.049999999988358</v>
      </c>
    </row>
    <row r="16156" spans="1:1">
      <c r="A16156" s="6">
        <v>464.02999999999884</v>
      </c>
    </row>
    <row r="16157" spans="1:1">
      <c r="A16157" s="6">
        <v>41.490000000005239</v>
      </c>
    </row>
    <row r="16158" spans="1:1">
      <c r="A16158" s="6">
        <v>802.91999999999825</v>
      </c>
    </row>
    <row r="16159" spans="1:1">
      <c r="A16159" s="6">
        <v>2625.5400000000081</v>
      </c>
    </row>
    <row r="16160" spans="1:1">
      <c r="A16160" s="6">
        <v>2345.09</v>
      </c>
    </row>
    <row r="16161" spans="1:1">
      <c r="A16161" s="6">
        <v>575.27000000000407</v>
      </c>
    </row>
    <row r="16162" spans="1:1">
      <c r="A16162" s="6">
        <v>1327.86</v>
      </c>
    </row>
    <row r="16163" spans="1:1">
      <c r="A16163" s="6">
        <v>1123.31</v>
      </c>
    </row>
    <row r="16164" spans="1:1">
      <c r="A16164" s="6">
        <v>142.20999999999913</v>
      </c>
    </row>
    <row r="16165" spans="1:1">
      <c r="A16165" s="6">
        <v>1391.82</v>
      </c>
    </row>
    <row r="16166" spans="1:1">
      <c r="A16166" s="6">
        <v>1172.7599999999948</v>
      </c>
    </row>
    <row r="16167" spans="1:1">
      <c r="A16167" s="6">
        <v>1089.5</v>
      </c>
    </row>
    <row r="16168" spans="1:1">
      <c r="A16168" s="6">
        <v>2207.06</v>
      </c>
    </row>
    <row r="16169" spans="1:1">
      <c r="A16169" s="6">
        <v>2794.63</v>
      </c>
    </row>
    <row r="16170" spans="1:1">
      <c r="A16170" s="6">
        <v>51.840000000003783</v>
      </c>
    </row>
    <row r="16171" spans="1:1">
      <c r="A16171" s="6">
        <v>3546.45</v>
      </c>
    </row>
    <row r="16172" spans="1:1">
      <c r="A16172" s="6">
        <v>333.32</v>
      </c>
    </row>
    <row r="16173" spans="1:1">
      <c r="A16173" s="6">
        <v>1940.91</v>
      </c>
    </row>
    <row r="16174" spans="1:1">
      <c r="A16174" s="6">
        <v>2258.69</v>
      </c>
    </row>
    <row r="16175" spans="1:1">
      <c r="A16175" s="6">
        <v>2290.85</v>
      </c>
    </row>
    <row r="16176" spans="1:1">
      <c r="A16176" s="6">
        <v>27.350000000005821</v>
      </c>
    </row>
    <row r="16177" spans="1:1">
      <c r="A16177" s="6">
        <v>2160.6999999999998</v>
      </c>
    </row>
    <row r="16178" spans="1:1">
      <c r="A16178" s="6">
        <v>52.209999999999127</v>
      </c>
    </row>
    <row r="16179" spans="1:1">
      <c r="A16179" s="6">
        <v>126.27999999999884</v>
      </c>
    </row>
    <row r="16180" spans="1:1">
      <c r="A16180" s="6">
        <v>8195.0499999999993</v>
      </c>
    </row>
    <row r="16181" spans="1:1">
      <c r="A16181" s="6">
        <v>2778.62</v>
      </c>
    </row>
    <row r="16182" spans="1:1">
      <c r="A16182" s="6">
        <v>26.43999999999869</v>
      </c>
    </row>
    <row r="16183" spans="1:1">
      <c r="A16183" s="6">
        <v>1269.9000000000001</v>
      </c>
    </row>
    <row r="16184" spans="1:1">
      <c r="A16184" s="6">
        <v>2833.47</v>
      </c>
    </row>
    <row r="16185" spans="1:1">
      <c r="A16185" s="6">
        <v>1367.38</v>
      </c>
    </row>
    <row r="16186" spans="1:1">
      <c r="A16186" s="6">
        <v>148.31000000000131</v>
      </c>
    </row>
    <row r="16187" spans="1:1">
      <c r="A16187" s="6">
        <v>241.7400000000016</v>
      </c>
    </row>
    <row r="16188" spans="1:1">
      <c r="A16188" s="6">
        <v>1321.4</v>
      </c>
    </row>
    <row r="16189" spans="1:1">
      <c r="A16189" s="6">
        <v>1413.12</v>
      </c>
    </row>
    <row r="16190" spans="1:1">
      <c r="A16190" s="6">
        <v>959.55000000000291</v>
      </c>
    </row>
    <row r="16191" spans="1:1">
      <c r="A16191" s="6">
        <v>2640.7</v>
      </c>
    </row>
    <row r="16192" spans="1:1">
      <c r="A16192" s="6">
        <v>829.20000000000073</v>
      </c>
    </row>
    <row r="16193" spans="1:1">
      <c r="A16193" s="6">
        <v>2442.79</v>
      </c>
    </row>
    <row r="16194" spans="1:1">
      <c r="A16194" s="6">
        <v>901.6200000000008</v>
      </c>
    </row>
    <row r="16195" spans="1:1">
      <c r="A16195" s="6">
        <v>952.46999999999935</v>
      </c>
    </row>
    <row r="16196" spans="1:1">
      <c r="A16196" s="6">
        <v>3939.28</v>
      </c>
    </row>
    <row r="16197" spans="1:1">
      <c r="A16197" s="6">
        <v>8818.64</v>
      </c>
    </row>
    <row r="16198" spans="1:1">
      <c r="A16198" s="6">
        <v>1635.27</v>
      </c>
    </row>
    <row r="16199" spans="1:1">
      <c r="A16199" s="6">
        <v>5096.8199999999943</v>
      </c>
    </row>
    <row r="16200" spans="1:1">
      <c r="A16200" s="6">
        <v>538.05000000000291</v>
      </c>
    </row>
    <row r="16201" spans="1:1">
      <c r="A16201" s="6">
        <v>98.110000000000582</v>
      </c>
    </row>
    <row r="16202" spans="1:1">
      <c r="A16202" s="6">
        <v>3010.97</v>
      </c>
    </row>
    <row r="16203" spans="1:1">
      <c r="A16203" s="6">
        <v>2987.08</v>
      </c>
    </row>
    <row r="16204" spans="1:1">
      <c r="A16204" s="6">
        <v>6013.0699999999924</v>
      </c>
    </row>
    <row r="16205" spans="1:1">
      <c r="A16205" s="6">
        <v>3538.5600000000122</v>
      </c>
    </row>
    <row r="16206" spans="1:1">
      <c r="A16206" s="6">
        <v>254.80999999999767</v>
      </c>
    </row>
    <row r="16207" spans="1:1">
      <c r="A16207" s="6">
        <v>1368.91</v>
      </c>
    </row>
    <row r="16208" spans="1:1">
      <c r="A16208" s="6">
        <v>3544.98</v>
      </c>
    </row>
    <row r="16209" spans="1:1">
      <c r="A16209" s="6">
        <v>2523.31</v>
      </c>
    </row>
    <row r="16210" spans="1:1">
      <c r="A16210" s="6">
        <v>169.76000000000204</v>
      </c>
    </row>
    <row r="16211" spans="1:1">
      <c r="A16211" s="6">
        <v>847.82999999999447</v>
      </c>
    </row>
    <row r="16212" spans="1:1">
      <c r="A16212" s="6">
        <v>837.90000000000146</v>
      </c>
    </row>
    <row r="16213" spans="1:1">
      <c r="A16213" s="6">
        <v>4498.7299999999996</v>
      </c>
    </row>
    <row r="16214" spans="1:1">
      <c r="A16214" s="6">
        <v>698.54999999999563</v>
      </c>
    </row>
    <row r="16215" spans="1:1">
      <c r="A16215" s="6">
        <v>1077.1000000000058</v>
      </c>
    </row>
    <row r="16216" spans="1:1">
      <c r="A16216" s="6">
        <v>1091.7199999999939</v>
      </c>
    </row>
    <row r="16217" spans="1:1">
      <c r="A16217" s="6">
        <v>185.04000000000087</v>
      </c>
    </row>
    <row r="16218" spans="1:1">
      <c r="A16218" s="6">
        <v>1128.0999999999999</v>
      </c>
    </row>
    <row r="16219" spans="1:1">
      <c r="A16219" s="6">
        <v>2971.66</v>
      </c>
    </row>
    <row r="16220" spans="1:1">
      <c r="A16220" s="6">
        <v>991.05999999999767</v>
      </c>
    </row>
    <row r="16221" spans="1:1">
      <c r="A16221" s="6">
        <v>1675.77</v>
      </c>
    </row>
    <row r="16222" spans="1:1">
      <c r="A16222" s="6">
        <v>1159.5099999999948</v>
      </c>
    </row>
    <row r="16223" spans="1:1">
      <c r="A16223" s="6">
        <v>5201.2299999999996</v>
      </c>
    </row>
    <row r="16224" spans="1:1">
      <c r="A16224" s="6">
        <v>989.94999999999709</v>
      </c>
    </row>
    <row r="16225" spans="1:1">
      <c r="A16225" s="6">
        <v>5431.88</v>
      </c>
    </row>
    <row r="16226" spans="1:1">
      <c r="A16226" s="6">
        <v>1059.47</v>
      </c>
    </row>
    <row r="16227" spans="1:1">
      <c r="A16227" s="6">
        <v>1935.2</v>
      </c>
    </row>
    <row r="16228" spans="1:1">
      <c r="A16228" s="6">
        <v>1421.09</v>
      </c>
    </row>
    <row r="16229" spans="1:1">
      <c r="A16229" s="6">
        <v>1337.33</v>
      </c>
    </row>
    <row r="16230" spans="1:1">
      <c r="A16230" s="6">
        <v>869.07</v>
      </c>
    </row>
    <row r="16231" spans="1:1">
      <c r="A16231" s="6">
        <v>428.34999999999854</v>
      </c>
    </row>
    <row r="16232" spans="1:1">
      <c r="A16232" s="6">
        <v>31.56000000000131</v>
      </c>
    </row>
    <row r="16233" spans="1:1">
      <c r="A16233" s="6">
        <v>9044.7999999999993</v>
      </c>
    </row>
    <row r="16234" spans="1:1">
      <c r="A16234" s="6">
        <v>1364.02</v>
      </c>
    </row>
    <row r="16235" spans="1:1">
      <c r="A16235" s="6">
        <v>743.74</v>
      </c>
    </row>
    <row r="16236" spans="1:1">
      <c r="A16236" s="6">
        <v>398.17</v>
      </c>
    </row>
    <row r="16237" spans="1:1">
      <c r="A16237" s="6">
        <v>5.8400000000001455</v>
      </c>
    </row>
    <row r="16238" spans="1:1">
      <c r="A16238" s="6">
        <v>861.45999999999913</v>
      </c>
    </row>
    <row r="16239" spans="1:1">
      <c r="A16239" s="6">
        <v>381.59</v>
      </c>
    </row>
    <row r="16240" spans="1:1">
      <c r="A16240" s="6">
        <v>3964.16</v>
      </c>
    </row>
    <row r="16241" spans="1:1">
      <c r="A16241" s="6">
        <v>2310.83</v>
      </c>
    </row>
    <row r="16242" spans="1:1">
      <c r="A16242" s="6">
        <v>6053.04</v>
      </c>
    </row>
    <row r="16243" spans="1:1">
      <c r="A16243" s="6">
        <v>817.05000000000291</v>
      </c>
    </row>
    <row r="16244" spans="1:1">
      <c r="A16244" s="6">
        <v>9927.7999999999993</v>
      </c>
    </row>
    <row r="16245" spans="1:1">
      <c r="A16245" s="6">
        <v>1840.4599999999919</v>
      </c>
    </row>
    <row r="16246" spans="1:1">
      <c r="A16246" s="6">
        <v>390.3700000000099</v>
      </c>
    </row>
    <row r="16247" spans="1:1">
      <c r="A16247" s="6">
        <v>1452.679999999993</v>
      </c>
    </row>
    <row r="16248" spans="1:1">
      <c r="A16248" s="6">
        <v>307.33000000000175</v>
      </c>
    </row>
    <row r="16249" spans="1:1">
      <c r="A16249" s="6">
        <v>1025.03</v>
      </c>
    </row>
    <row r="16250" spans="1:1">
      <c r="A16250" s="6">
        <v>2641.04</v>
      </c>
    </row>
    <row r="16251" spans="1:1">
      <c r="A16251" s="6">
        <v>614.35000000000582</v>
      </c>
    </row>
    <row r="16252" spans="1:1">
      <c r="A16252" s="6">
        <v>3073.46</v>
      </c>
    </row>
    <row r="16253" spans="1:1">
      <c r="A16253" s="6">
        <v>1990.6</v>
      </c>
    </row>
    <row r="16254" spans="1:1">
      <c r="A16254" s="6">
        <v>738.40999999999622</v>
      </c>
    </row>
    <row r="16255" spans="1:1">
      <c r="A16255" s="6">
        <v>3464.8</v>
      </c>
    </row>
    <row r="16256" spans="1:1">
      <c r="A16256" s="6">
        <v>4391.8</v>
      </c>
    </row>
    <row r="16257" spans="1:1">
      <c r="A16257" s="6">
        <v>141.00999999999476</v>
      </c>
    </row>
    <row r="16258" spans="1:1">
      <c r="A16258" s="6">
        <v>15.900000000001455</v>
      </c>
    </row>
    <row r="16259" spans="1:1">
      <c r="A16259" s="6">
        <v>1558.34</v>
      </c>
    </row>
    <row r="16260" spans="1:1">
      <c r="A16260" s="6">
        <v>7.8600000000005821</v>
      </c>
    </row>
    <row r="16261" spans="1:1">
      <c r="A16261" s="6">
        <v>1860.09</v>
      </c>
    </row>
    <row r="16262" spans="1:1">
      <c r="A16262" s="6">
        <v>987.9800000000032</v>
      </c>
    </row>
    <row r="16263" spans="1:1">
      <c r="A16263" s="6">
        <v>874.64999999999418</v>
      </c>
    </row>
    <row r="16264" spans="1:1">
      <c r="A16264" s="6">
        <v>126.32</v>
      </c>
    </row>
    <row r="16265" spans="1:1">
      <c r="A16265" s="6">
        <v>3342.06</v>
      </c>
    </row>
    <row r="16266" spans="1:1">
      <c r="A16266" s="6">
        <v>1274.3699999999999</v>
      </c>
    </row>
    <row r="16267" spans="1:1">
      <c r="A16267" s="6">
        <v>834.58000000000175</v>
      </c>
    </row>
    <row r="16268" spans="1:1">
      <c r="A16268" s="6">
        <v>1556.21</v>
      </c>
    </row>
    <row r="16269" spans="1:1">
      <c r="A16269" s="6">
        <v>1653.01</v>
      </c>
    </row>
    <row r="16270" spans="1:1">
      <c r="A16270" s="6">
        <v>1404.01</v>
      </c>
    </row>
    <row r="16271" spans="1:1">
      <c r="A16271" s="6">
        <v>196.64999999999418</v>
      </c>
    </row>
    <row r="16272" spans="1:1">
      <c r="A16272" s="6">
        <v>9.7100000000064028</v>
      </c>
    </row>
    <row r="16273" spans="1:1">
      <c r="A16273" s="6">
        <v>847.46999999999389</v>
      </c>
    </row>
    <row r="16274" spans="1:1">
      <c r="A16274" s="6">
        <v>3600.37</v>
      </c>
    </row>
    <row r="16275" spans="1:1">
      <c r="A16275" s="6">
        <v>671.45999999999913</v>
      </c>
    </row>
    <row r="16276" spans="1:1">
      <c r="A16276" s="6">
        <v>78.950000000000728</v>
      </c>
    </row>
    <row r="16277" spans="1:1">
      <c r="A16277" s="6">
        <v>1504.66</v>
      </c>
    </row>
    <row r="16278" spans="1:1">
      <c r="A16278" s="6">
        <v>305.51000000000204</v>
      </c>
    </row>
    <row r="16279" spans="1:1">
      <c r="A16279" s="6">
        <v>618.79999999999927</v>
      </c>
    </row>
    <row r="16280" spans="1:1">
      <c r="A16280" s="6">
        <v>1046.2</v>
      </c>
    </row>
    <row r="16281" spans="1:1">
      <c r="A16281" s="6">
        <v>406.84999999999854</v>
      </c>
    </row>
    <row r="16282" spans="1:1">
      <c r="A16282" s="6">
        <v>661.90000000000146</v>
      </c>
    </row>
    <row r="16283" spans="1:1">
      <c r="A16283" s="6">
        <v>292.83999999999997</v>
      </c>
    </row>
    <row r="16284" spans="1:1">
      <c r="A16284" s="6">
        <v>1571.1</v>
      </c>
    </row>
    <row r="16285" spans="1:1">
      <c r="A16285" s="6">
        <v>4213.03</v>
      </c>
    </row>
    <row r="16286" spans="1:1">
      <c r="A16286" s="6">
        <v>1991.72</v>
      </c>
    </row>
    <row r="16287" spans="1:1">
      <c r="A16287" s="6">
        <v>1657.33</v>
      </c>
    </row>
    <row r="16288" spans="1:1">
      <c r="A16288" s="6">
        <v>2405.63</v>
      </c>
    </row>
    <row r="16289" spans="1:1">
      <c r="A16289" s="6">
        <v>2607.73</v>
      </c>
    </row>
    <row r="16290" spans="1:1">
      <c r="A16290" s="6">
        <v>268.32</v>
      </c>
    </row>
    <row r="16291" spans="1:1">
      <c r="A16291" s="6">
        <v>11075.86</v>
      </c>
    </row>
    <row r="16292" spans="1:1">
      <c r="A16292" s="6">
        <v>426.80000000000291</v>
      </c>
    </row>
    <row r="16293" spans="1:1">
      <c r="A16293" s="6">
        <v>993.25</v>
      </c>
    </row>
    <row r="16294" spans="1:1">
      <c r="A16294" s="6">
        <v>781.69000000000233</v>
      </c>
    </row>
    <row r="16295" spans="1:1">
      <c r="A16295" s="6">
        <v>2651.5399999999936</v>
      </c>
    </row>
    <row r="16296" spans="1:1">
      <c r="A16296" s="6">
        <v>4259.41</v>
      </c>
    </row>
    <row r="16297" spans="1:1">
      <c r="A16297" s="6">
        <v>4818.45</v>
      </c>
    </row>
    <row r="16298" spans="1:1">
      <c r="A16298" s="6">
        <v>6981.22</v>
      </c>
    </row>
    <row r="16299" spans="1:1">
      <c r="A16299" s="6">
        <v>368.86000000000058</v>
      </c>
    </row>
    <row r="16300" spans="1:1">
      <c r="A16300" s="6">
        <v>2060.56</v>
      </c>
    </row>
    <row r="16301" spans="1:1">
      <c r="A16301" s="6">
        <v>1556.31</v>
      </c>
    </row>
    <row r="16302" spans="1:1">
      <c r="A16302" s="6">
        <v>609.00999999999476</v>
      </c>
    </row>
    <row r="16303" spans="1:1">
      <c r="A16303" s="6">
        <v>499.08000000000175</v>
      </c>
    </row>
    <row r="16304" spans="1:1">
      <c r="A16304" s="6">
        <v>57.270000000004075</v>
      </c>
    </row>
    <row r="16305" spans="1:1">
      <c r="A16305" s="6">
        <v>270.68</v>
      </c>
    </row>
    <row r="16306" spans="1:1">
      <c r="A16306" s="6">
        <v>998.97999999999593</v>
      </c>
    </row>
    <row r="16307" spans="1:1">
      <c r="A16307" s="6">
        <v>370.02999999999884</v>
      </c>
    </row>
    <row r="16308" spans="1:1">
      <c r="A16308" s="6">
        <v>5564.75</v>
      </c>
    </row>
    <row r="16309" spans="1:1">
      <c r="A16309" s="6">
        <v>133.86000000000058</v>
      </c>
    </row>
    <row r="16310" spans="1:1">
      <c r="A16310" s="6">
        <v>3165.34</v>
      </c>
    </row>
    <row r="16311" spans="1:1">
      <c r="A16311" s="6">
        <v>217.04000000000087</v>
      </c>
    </row>
    <row r="16312" spans="1:1">
      <c r="A16312" s="6">
        <v>534.19999999999709</v>
      </c>
    </row>
    <row r="16313" spans="1:1">
      <c r="A16313" s="6">
        <v>1146.24</v>
      </c>
    </row>
    <row r="16314" spans="1:1">
      <c r="A16314" s="6">
        <v>640.20999999999913</v>
      </c>
    </row>
    <row r="16315" spans="1:1">
      <c r="A16315" s="6">
        <v>2369.08</v>
      </c>
    </row>
    <row r="16316" spans="1:1">
      <c r="A16316" s="6">
        <v>5097.59</v>
      </c>
    </row>
    <row r="16317" spans="1:1">
      <c r="A16317" s="6">
        <v>1528.31</v>
      </c>
    </row>
    <row r="16318" spans="1:1">
      <c r="A16318" s="6">
        <v>264.26000000000204</v>
      </c>
    </row>
    <row r="16319" spans="1:1">
      <c r="A16319" s="6">
        <v>990.09999999999854</v>
      </c>
    </row>
    <row r="16320" spans="1:1">
      <c r="A16320" s="6">
        <v>838.5</v>
      </c>
    </row>
    <row r="16321" spans="1:1">
      <c r="A16321" s="6">
        <v>288.37999999999738</v>
      </c>
    </row>
    <row r="16322" spans="1:1">
      <c r="A16322" s="6">
        <v>1121.27</v>
      </c>
    </row>
    <row r="16323" spans="1:1">
      <c r="A16323" s="6">
        <v>6437.14</v>
      </c>
    </row>
    <row r="16324" spans="1:1">
      <c r="A16324" s="6">
        <v>2270.91</v>
      </c>
    </row>
    <row r="16325" spans="1:1">
      <c r="A16325" s="6">
        <v>6713.8</v>
      </c>
    </row>
    <row r="16326" spans="1:1">
      <c r="A16326" s="6">
        <v>3611.64</v>
      </c>
    </row>
    <row r="16327" spans="1:1">
      <c r="A16327" s="6">
        <v>171.33</v>
      </c>
    </row>
    <row r="16328" spans="1:1">
      <c r="A16328" s="6">
        <v>779.20999999999913</v>
      </c>
    </row>
    <row r="16329" spans="1:1">
      <c r="A16329" s="6">
        <v>992.52</v>
      </c>
    </row>
    <row r="16330" spans="1:1">
      <c r="A16330" s="6">
        <v>158.68</v>
      </c>
    </row>
    <row r="16331" spans="1:1">
      <c r="A16331" s="6">
        <v>89.3799999999992</v>
      </c>
    </row>
    <row r="16332" spans="1:1">
      <c r="A16332" s="6">
        <v>3183.65</v>
      </c>
    </row>
    <row r="16333" spans="1:1">
      <c r="A16333" s="6">
        <v>1545.39</v>
      </c>
    </row>
    <row r="16334" spans="1:1">
      <c r="A16334" s="6">
        <v>2326.65</v>
      </c>
    </row>
    <row r="16335" spans="1:1">
      <c r="A16335" s="6">
        <v>253.84999999999945</v>
      </c>
    </row>
    <row r="16336" spans="1:1">
      <c r="A16336" s="6">
        <v>2011.51</v>
      </c>
    </row>
    <row r="16337" spans="1:1">
      <c r="A16337" s="6">
        <v>3016.89</v>
      </c>
    </row>
    <row r="16338" spans="1:1">
      <c r="A16338" s="6">
        <v>839.5399999999994</v>
      </c>
    </row>
    <row r="16339" spans="1:1">
      <c r="A16339" s="6">
        <v>258.86000000000058</v>
      </c>
    </row>
    <row r="16340" spans="1:1">
      <c r="A16340" s="6">
        <v>12.210000000006403</v>
      </c>
    </row>
    <row r="16341" spans="1:1">
      <c r="A16341" s="6">
        <v>81.75</v>
      </c>
    </row>
    <row r="16342" spans="1:1">
      <c r="A16342" s="6">
        <v>1068.23</v>
      </c>
    </row>
    <row r="16343" spans="1:1">
      <c r="A16343" s="6">
        <v>1161.27</v>
      </c>
    </row>
    <row r="16344" spans="1:1">
      <c r="A16344" s="6">
        <v>1120.5399999999936</v>
      </c>
    </row>
    <row r="16345" spans="1:1">
      <c r="A16345" s="6">
        <v>294.44000000000233</v>
      </c>
    </row>
    <row r="16346" spans="1:1">
      <c r="A16346" s="6">
        <v>1670.56</v>
      </c>
    </row>
    <row r="16347" spans="1:1">
      <c r="A16347" s="6">
        <v>11730.58</v>
      </c>
    </row>
    <row r="16348" spans="1:1">
      <c r="A16348" s="6">
        <v>2091.89</v>
      </c>
    </row>
    <row r="16349" spans="1:1">
      <c r="A16349" s="6">
        <v>159.99000000000524</v>
      </c>
    </row>
    <row r="16350" spans="1:1">
      <c r="A16350" s="6">
        <v>958.46999999999389</v>
      </c>
    </row>
    <row r="16351" spans="1:1">
      <c r="A16351" s="6">
        <v>604.61000000000058</v>
      </c>
    </row>
    <row r="16352" spans="1:1">
      <c r="A16352" s="6">
        <v>314.26000000000204</v>
      </c>
    </row>
    <row r="16353" spans="1:1">
      <c r="A16353" s="6">
        <v>201.07999999999447</v>
      </c>
    </row>
    <row r="16354" spans="1:1">
      <c r="A16354" s="6">
        <v>921.17000000000553</v>
      </c>
    </row>
    <row r="16355" spans="1:1">
      <c r="A16355" s="6">
        <v>1781.23</v>
      </c>
    </row>
    <row r="16356" spans="1:1">
      <c r="A16356" s="6">
        <v>4593.8999999999996</v>
      </c>
    </row>
    <row r="16357" spans="1:1">
      <c r="A16357" s="6">
        <v>2823.03</v>
      </c>
    </row>
    <row r="16358" spans="1:1">
      <c r="A16358" s="6">
        <v>684.23999999999796</v>
      </c>
    </row>
    <row r="16359" spans="1:1">
      <c r="A16359" s="6">
        <v>372.85000000000582</v>
      </c>
    </row>
    <row r="16360" spans="1:1">
      <c r="A16360" s="6">
        <v>3529.27</v>
      </c>
    </row>
    <row r="16361" spans="1:1">
      <c r="A16361" s="6">
        <v>252.54000000000087</v>
      </c>
    </row>
    <row r="16362" spans="1:1">
      <c r="A16362" s="6">
        <v>574.80999999999767</v>
      </c>
    </row>
    <row r="16363" spans="1:1">
      <c r="A16363" s="6">
        <v>1283.17</v>
      </c>
    </row>
    <row r="16364" spans="1:1">
      <c r="A16364" s="6">
        <v>2702.820000000007</v>
      </c>
    </row>
    <row r="16365" spans="1:1">
      <c r="A16365" s="6">
        <v>4687.84</v>
      </c>
    </row>
    <row r="16366" spans="1:1">
      <c r="A16366" s="6">
        <v>462.7300000000032</v>
      </c>
    </row>
    <row r="16367" spans="1:1">
      <c r="A16367" s="6">
        <v>4559.37</v>
      </c>
    </row>
    <row r="16368" spans="1:1">
      <c r="A16368" s="6">
        <v>831.08000000000175</v>
      </c>
    </row>
    <row r="16369" spans="1:1">
      <c r="A16369" s="6">
        <v>2402.0700000000002</v>
      </c>
    </row>
    <row r="16370" spans="1:1">
      <c r="A16370" s="6">
        <v>225.09999999999854</v>
      </c>
    </row>
    <row r="16371" spans="1:1">
      <c r="A16371" s="6">
        <v>1494.56</v>
      </c>
    </row>
    <row r="16372" spans="1:1">
      <c r="A16372" s="6">
        <v>274.68</v>
      </c>
    </row>
    <row r="16373" spans="1:1">
      <c r="A16373" s="6">
        <v>142.34999999999854</v>
      </c>
    </row>
    <row r="16374" spans="1:1">
      <c r="A16374" s="6">
        <v>3945.11</v>
      </c>
    </row>
    <row r="16375" spans="1:1">
      <c r="A16375" s="6">
        <v>3375.27</v>
      </c>
    </row>
    <row r="16376" spans="1:1">
      <c r="A16376" s="6">
        <v>350.04999999999927</v>
      </c>
    </row>
    <row r="16377" spans="1:1">
      <c r="A16377" s="6">
        <v>4324.6000000000004</v>
      </c>
    </row>
    <row r="16378" spans="1:1">
      <c r="A16378" s="6">
        <v>215.45999999999913</v>
      </c>
    </row>
    <row r="16379" spans="1:1">
      <c r="A16379" s="6">
        <v>3171.26</v>
      </c>
    </row>
    <row r="16380" spans="1:1">
      <c r="A16380" s="6">
        <v>181.34</v>
      </c>
    </row>
    <row r="16381" spans="1:1">
      <c r="A16381" s="6">
        <v>3701.41</v>
      </c>
    </row>
    <row r="16382" spans="1:1">
      <c r="A16382" s="6">
        <v>2553.94</v>
      </c>
    </row>
    <row r="16383" spans="1:1">
      <c r="A16383" s="6">
        <v>3717.14</v>
      </c>
    </row>
    <row r="16384" spans="1:1">
      <c r="A16384" s="6">
        <v>5513.73</v>
      </c>
    </row>
    <row r="16385" spans="1:1">
      <c r="A16385" s="6">
        <v>104.72999999999593</v>
      </c>
    </row>
    <row r="16386" spans="1:1">
      <c r="A16386" s="6">
        <v>423.63000000000466</v>
      </c>
    </row>
    <row r="16387" spans="1:1">
      <c r="A16387" s="6">
        <v>1168.679999999993</v>
      </c>
    </row>
    <row r="16388" spans="1:1">
      <c r="A16388" s="6">
        <v>1913.83</v>
      </c>
    </row>
    <row r="16389" spans="1:1">
      <c r="A16389" s="6">
        <v>576.6200000000099</v>
      </c>
    </row>
    <row r="16390" spans="1:1">
      <c r="A16390" s="6">
        <v>3028.3199999999924</v>
      </c>
    </row>
    <row r="16391" spans="1:1">
      <c r="A16391" s="6">
        <v>9360.14</v>
      </c>
    </row>
    <row r="16392" spans="1:1">
      <c r="A16392" s="6">
        <v>770.16999999999825</v>
      </c>
    </row>
    <row r="16393" spans="1:1">
      <c r="A16393" s="6">
        <v>2968.01</v>
      </c>
    </row>
    <row r="16394" spans="1:1">
      <c r="A16394" s="6">
        <v>925.16000000000349</v>
      </c>
    </row>
    <row r="16395" spans="1:1">
      <c r="A16395" s="6">
        <v>565.01000000000204</v>
      </c>
    </row>
    <row r="16396" spans="1:1">
      <c r="A16396" s="6">
        <v>482.87999999999738</v>
      </c>
    </row>
    <row r="16397" spans="1:1">
      <c r="A16397" s="6">
        <v>425.19000000000233</v>
      </c>
    </row>
    <row r="16398" spans="1:1">
      <c r="A16398" s="6">
        <v>1342.53</v>
      </c>
    </row>
    <row r="16399" spans="1:1">
      <c r="A16399" s="6">
        <v>100.43999999999505</v>
      </c>
    </row>
    <row r="16400" spans="1:1">
      <c r="A16400" s="6">
        <v>2883.08</v>
      </c>
    </row>
    <row r="16401" spans="1:1">
      <c r="A16401" s="6">
        <v>8415.2199999999993</v>
      </c>
    </row>
    <row r="16402" spans="1:1">
      <c r="A16402" s="6">
        <v>2836.23</v>
      </c>
    </row>
    <row r="16403" spans="1:1">
      <c r="A16403" s="6">
        <v>1645.36</v>
      </c>
    </row>
    <row r="16404" spans="1:1">
      <c r="A16404" s="6">
        <v>409.58999999999651</v>
      </c>
    </row>
    <row r="16405" spans="1:1">
      <c r="A16405" s="6">
        <v>427.90000000000146</v>
      </c>
    </row>
    <row r="16406" spans="1:1">
      <c r="A16406" s="6">
        <v>921.01000000000204</v>
      </c>
    </row>
    <row r="16407" spans="1:1">
      <c r="A16407" s="6">
        <v>3004.19</v>
      </c>
    </row>
    <row r="16408" spans="1:1">
      <c r="A16408" s="6">
        <v>3264.86</v>
      </c>
    </row>
    <row r="16409" spans="1:1">
      <c r="A16409" s="6">
        <v>3532.21</v>
      </c>
    </row>
    <row r="16410" spans="1:1">
      <c r="A16410" s="6">
        <v>1392.02</v>
      </c>
    </row>
    <row r="16411" spans="1:1">
      <c r="A16411" s="6">
        <v>1724.37</v>
      </c>
    </row>
    <row r="16412" spans="1:1">
      <c r="A16412" s="6">
        <v>1014.22</v>
      </c>
    </row>
    <row r="16413" spans="1:1">
      <c r="A16413" s="6">
        <v>244.45000000000073</v>
      </c>
    </row>
    <row r="16414" spans="1:1">
      <c r="A16414" s="6">
        <v>781.77</v>
      </c>
    </row>
    <row r="16415" spans="1:1">
      <c r="A16415" s="6">
        <v>236.84</v>
      </c>
    </row>
    <row r="16416" spans="1:1">
      <c r="A16416" s="6">
        <v>560.18999999999869</v>
      </c>
    </row>
    <row r="16417" spans="1:1">
      <c r="A16417" s="6">
        <v>1066.3699999999999</v>
      </c>
    </row>
    <row r="16418" spans="1:1">
      <c r="A16418" s="6">
        <v>1416.13</v>
      </c>
    </row>
    <row r="16419" spans="1:1">
      <c r="A16419" s="6">
        <v>1502.99</v>
      </c>
    </row>
    <row r="16420" spans="1:1">
      <c r="A16420" s="6">
        <v>2727.91</v>
      </c>
    </row>
    <row r="16421" spans="1:1">
      <c r="A16421" s="6">
        <v>790.73</v>
      </c>
    </row>
    <row r="16422" spans="1:1">
      <c r="A16422" s="6">
        <v>900.86000000000058</v>
      </c>
    </row>
    <row r="16423" spans="1:1">
      <c r="A16423" s="6">
        <v>212.7599999999984</v>
      </c>
    </row>
    <row r="16424" spans="1:1">
      <c r="A16424" s="6">
        <v>2482.92</v>
      </c>
    </row>
    <row r="16425" spans="1:1">
      <c r="A16425" s="6">
        <v>2773.77</v>
      </c>
    </row>
    <row r="16426" spans="1:1">
      <c r="A16426" s="6">
        <v>64.309999999999491</v>
      </c>
    </row>
    <row r="16427" spans="1:1">
      <c r="A16427" s="6">
        <v>2011.04</v>
      </c>
    </row>
    <row r="16428" spans="1:1">
      <c r="A16428" s="6">
        <v>3822.06</v>
      </c>
    </row>
    <row r="16429" spans="1:1">
      <c r="A16429" s="6">
        <v>822.79</v>
      </c>
    </row>
    <row r="16430" spans="1:1">
      <c r="A16430" s="6">
        <v>2909.25</v>
      </c>
    </row>
    <row r="16431" spans="1:1">
      <c r="A16431" s="6">
        <v>4022.65</v>
      </c>
    </row>
    <row r="16432" spans="1:1">
      <c r="A16432" s="6">
        <v>550.32000000000698</v>
      </c>
    </row>
    <row r="16433" spans="1:1">
      <c r="A16433" s="6">
        <v>4318.179999999993</v>
      </c>
    </row>
    <row r="16434" spans="1:1">
      <c r="A16434" s="6">
        <v>1.2400000000052387</v>
      </c>
    </row>
    <row r="16435" spans="1:1">
      <c r="A16435" s="6">
        <v>2532.44</v>
      </c>
    </row>
    <row r="16436" spans="1:1">
      <c r="A16436" s="6">
        <v>2012.7199999999866</v>
      </c>
    </row>
    <row r="16437" spans="1:1">
      <c r="A16437" s="6">
        <v>5488.4200000000128</v>
      </c>
    </row>
    <row r="16438" spans="1:1">
      <c r="A16438" s="6">
        <v>3880.5</v>
      </c>
    </row>
    <row r="16439" spans="1:1">
      <c r="A16439" s="6">
        <v>1064.8499999999913</v>
      </c>
    </row>
    <row r="16440" spans="1:1">
      <c r="A16440" s="6">
        <v>1878.07</v>
      </c>
    </row>
    <row r="16441" spans="1:1">
      <c r="A16441" s="6">
        <v>708.78000000000611</v>
      </c>
    </row>
    <row r="16442" spans="1:1">
      <c r="A16442" s="6">
        <v>906.43999999999505</v>
      </c>
    </row>
    <row r="16443" spans="1:1">
      <c r="A16443" s="6">
        <v>207.07</v>
      </c>
    </row>
    <row r="16444" spans="1:1">
      <c r="A16444" s="6">
        <v>407.88000000000466</v>
      </c>
    </row>
    <row r="16445" spans="1:1">
      <c r="A16445" s="6">
        <v>191.98999999999796</v>
      </c>
    </row>
    <row r="16446" spans="1:1">
      <c r="A16446" s="6">
        <v>1925.86</v>
      </c>
    </row>
    <row r="16447" spans="1:1">
      <c r="A16447" s="6">
        <v>462.0199999999968</v>
      </c>
    </row>
    <row r="16448" spans="1:1">
      <c r="A16448" s="6">
        <v>85.240000000005239</v>
      </c>
    </row>
    <row r="16449" spans="1:1">
      <c r="A16449" s="6">
        <v>1532.39</v>
      </c>
    </row>
    <row r="16450" spans="1:1">
      <c r="A16450" s="6">
        <v>678.91999999999825</v>
      </c>
    </row>
    <row r="16451" spans="1:1">
      <c r="A16451" s="6">
        <v>1385.31</v>
      </c>
    </row>
    <row r="16452" spans="1:1">
      <c r="A16452" s="6">
        <v>289.02999999999884</v>
      </c>
    </row>
    <row r="16453" spans="1:1">
      <c r="A16453" s="6">
        <v>2187.7199999999998</v>
      </c>
    </row>
    <row r="16454" spans="1:1">
      <c r="A16454" s="6">
        <v>23.450000000004366</v>
      </c>
    </row>
    <row r="16455" spans="1:1">
      <c r="A16455" s="6">
        <v>5657.5799999999945</v>
      </c>
    </row>
    <row r="16456" spans="1:1">
      <c r="A16456" s="6">
        <v>6926.2</v>
      </c>
    </row>
    <row r="16457" spans="1:1">
      <c r="A16457" s="6">
        <v>209.34999999999854</v>
      </c>
    </row>
    <row r="16458" spans="1:1">
      <c r="A16458" s="6">
        <v>1942.14</v>
      </c>
    </row>
    <row r="16459" spans="1:1">
      <c r="A16459" s="6">
        <v>1772.88</v>
      </c>
    </row>
    <row r="16460" spans="1:1">
      <c r="A16460" s="6">
        <v>23.810000000004948</v>
      </c>
    </row>
    <row r="16461" spans="1:1">
      <c r="A16461" s="6">
        <v>4984.28</v>
      </c>
    </row>
    <row r="16462" spans="1:1">
      <c r="A16462" s="6">
        <v>3001.87</v>
      </c>
    </row>
    <row r="16463" spans="1:1">
      <c r="A16463" s="6">
        <v>2081.71</v>
      </c>
    </row>
    <row r="16464" spans="1:1">
      <c r="A16464" s="6">
        <v>2504.9499999999998</v>
      </c>
    </row>
    <row r="16465" spans="1:1">
      <c r="A16465" s="6">
        <v>2515.1</v>
      </c>
    </row>
    <row r="16466" spans="1:1">
      <c r="A16466" s="6">
        <v>3689.35</v>
      </c>
    </row>
    <row r="16467" spans="1:1">
      <c r="A16467" s="6">
        <v>3433.67</v>
      </c>
    </row>
    <row r="16468" spans="1:1">
      <c r="A16468" s="6">
        <v>719.08</v>
      </c>
    </row>
    <row r="16469" spans="1:1">
      <c r="A16469" s="6">
        <v>1593.76</v>
      </c>
    </row>
    <row r="16470" spans="1:1">
      <c r="A16470" s="6">
        <v>1113.27</v>
      </c>
    </row>
    <row r="16471" spans="1:1">
      <c r="A16471" s="6">
        <v>3252.47</v>
      </c>
    </row>
    <row r="16472" spans="1:1">
      <c r="A16472" s="6">
        <v>1849.8</v>
      </c>
    </row>
    <row r="16473" spans="1:1">
      <c r="A16473" s="6">
        <v>29.279999999999745</v>
      </c>
    </row>
    <row r="16474" spans="1:1">
      <c r="A16474" s="6">
        <v>2471.23</v>
      </c>
    </row>
    <row r="16475" spans="1:1">
      <c r="A16475" s="6">
        <v>990.85</v>
      </c>
    </row>
    <row r="16476" spans="1:1">
      <c r="A16476" s="6">
        <v>1648.08</v>
      </c>
    </row>
    <row r="16477" spans="1:1">
      <c r="A16477" s="6">
        <v>1514.64</v>
      </c>
    </row>
    <row r="16478" spans="1:1">
      <c r="A16478" s="6">
        <v>7.9700000000011642</v>
      </c>
    </row>
    <row r="16479" spans="1:1">
      <c r="A16479" s="6">
        <v>2286.0099999999948</v>
      </c>
    </row>
    <row r="16480" spans="1:1">
      <c r="A16480" s="6">
        <v>1014.2100000000064</v>
      </c>
    </row>
    <row r="16481" spans="1:1">
      <c r="A16481" s="6">
        <v>1155.94</v>
      </c>
    </row>
    <row r="16482" spans="1:1">
      <c r="A16482" s="6">
        <v>226.67999999999302</v>
      </c>
    </row>
    <row r="16483" spans="1:1">
      <c r="A16483" s="6">
        <v>713.61000000000058</v>
      </c>
    </row>
    <row r="16484" spans="1:1">
      <c r="A16484" s="6">
        <v>226.10000000000582</v>
      </c>
    </row>
    <row r="16485" spans="1:1">
      <c r="A16485" s="6">
        <v>1037.9599999999919</v>
      </c>
    </row>
    <row r="16486" spans="1:1">
      <c r="A16486" s="6">
        <v>4504.2900000000081</v>
      </c>
    </row>
    <row r="16487" spans="1:1">
      <c r="A16487" s="6">
        <v>337.0399999999936</v>
      </c>
    </row>
    <row r="16488" spans="1:1">
      <c r="A16488" s="6">
        <v>890.94999999999709</v>
      </c>
    </row>
    <row r="16489" spans="1:1">
      <c r="A16489" s="6">
        <v>269.80999999999767</v>
      </c>
    </row>
    <row r="16490" spans="1:1">
      <c r="A16490" s="6">
        <v>2191.9300000000076</v>
      </c>
    </row>
    <row r="16491" spans="1:1">
      <c r="A16491" s="6">
        <v>2426.429999999993</v>
      </c>
    </row>
    <row r="16492" spans="1:1">
      <c r="A16492" s="6">
        <v>5201.7</v>
      </c>
    </row>
    <row r="16493" spans="1:1">
      <c r="A16493" s="6">
        <v>155.93</v>
      </c>
    </row>
    <row r="16494" spans="1:1">
      <c r="A16494" s="6">
        <v>1734.27</v>
      </c>
    </row>
    <row r="16495" spans="1:1">
      <c r="A16495" s="6">
        <v>3177.87</v>
      </c>
    </row>
    <row r="16496" spans="1:1">
      <c r="A16496" s="6">
        <v>450.43</v>
      </c>
    </row>
    <row r="16497" spans="1:1">
      <c r="A16497" s="6">
        <v>2709.67</v>
      </c>
    </row>
    <row r="16498" spans="1:1">
      <c r="A16498" s="6">
        <v>1028.52</v>
      </c>
    </row>
    <row r="16499" spans="1:1">
      <c r="A16499" s="6">
        <v>813.63999999999942</v>
      </c>
    </row>
    <row r="16500" spans="1:1">
      <c r="A16500" s="6">
        <v>917.62999999999738</v>
      </c>
    </row>
    <row r="16501" spans="1:1">
      <c r="A16501" s="6">
        <v>538.59000000000378</v>
      </c>
    </row>
    <row r="16502" spans="1:1">
      <c r="A16502" s="6">
        <v>272.07</v>
      </c>
    </row>
    <row r="16503" spans="1:1">
      <c r="A16503" s="6">
        <v>490.86999999999534</v>
      </c>
    </row>
    <row r="16504" spans="1:1">
      <c r="A16504" s="6">
        <v>393.5</v>
      </c>
    </row>
    <row r="16505" spans="1:1">
      <c r="A16505" s="6">
        <v>2177.9299999999998</v>
      </c>
    </row>
    <row r="16506" spans="1:1">
      <c r="A16506" s="6">
        <v>320.69000000000233</v>
      </c>
    </row>
    <row r="16507" spans="1:1">
      <c r="A16507" s="6">
        <v>1646.99</v>
      </c>
    </row>
    <row r="16508" spans="1:1">
      <c r="A16508" s="6">
        <v>2924.9900000000052</v>
      </c>
    </row>
    <row r="16509" spans="1:1">
      <c r="A16509" s="6">
        <v>203.36999999999534</v>
      </c>
    </row>
    <row r="16510" spans="1:1">
      <c r="A16510" s="6">
        <v>344.47000000000116</v>
      </c>
    </row>
    <row r="16511" spans="1:1">
      <c r="A16511" s="6">
        <v>411.51000000000204</v>
      </c>
    </row>
    <row r="16512" spans="1:1">
      <c r="A16512" s="6">
        <v>847.26000000000204</v>
      </c>
    </row>
    <row r="16513" spans="1:1">
      <c r="A16513" s="6">
        <v>298.22999999999593</v>
      </c>
    </row>
    <row r="16514" spans="1:1">
      <c r="A16514" s="6">
        <v>3065.89</v>
      </c>
    </row>
    <row r="16515" spans="1:1">
      <c r="A16515" s="6">
        <v>973.22000000000116</v>
      </c>
    </row>
    <row r="16516" spans="1:1">
      <c r="A16516" s="6">
        <v>532.92999999999995</v>
      </c>
    </row>
    <row r="16517" spans="1:1">
      <c r="A16517" s="6">
        <v>1284</v>
      </c>
    </row>
    <row r="16518" spans="1:1">
      <c r="A16518" s="6">
        <v>3235.95</v>
      </c>
    </row>
    <row r="16519" spans="1:1">
      <c r="A16519" s="6">
        <v>3747.37</v>
      </c>
    </row>
    <row r="16520" spans="1:1">
      <c r="A16520" s="6">
        <v>930.06000000000131</v>
      </c>
    </row>
    <row r="16521" spans="1:1">
      <c r="A16521" s="6">
        <v>462.28999999999724</v>
      </c>
    </row>
    <row r="16522" spans="1:1">
      <c r="A16522" s="6">
        <v>1753.54</v>
      </c>
    </row>
    <row r="16523" spans="1:1">
      <c r="A16523" s="6">
        <v>4673.91</v>
      </c>
    </row>
    <row r="16524" spans="1:1">
      <c r="A16524" s="6">
        <v>676.61000000000058</v>
      </c>
    </row>
    <row r="16525" spans="1:1">
      <c r="A16525" s="6">
        <v>989.15000000000146</v>
      </c>
    </row>
    <row r="16526" spans="1:1">
      <c r="A16526" s="6">
        <v>477.57999999999811</v>
      </c>
    </row>
    <row r="16527" spans="1:1">
      <c r="A16527" s="6">
        <v>51.860000000000582</v>
      </c>
    </row>
    <row r="16528" spans="1:1">
      <c r="A16528" s="6">
        <v>610</v>
      </c>
    </row>
    <row r="16529" spans="1:1">
      <c r="A16529" s="6">
        <v>4745.88</v>
      </c>
    </row>
    <row r="16530" spans="1:1">
      <c r="A16530" s="6">
        <v>858.1200000000008</v>
      </c>
    </row>
    <row r="16531" spans="1:1">
      <c r="A16531" s="6">
        <v>1021.64</v>
      </c>
    </row>
    <row r="16532" spans="1:1">
      <c r="A16532" s="6">
        <v>860.21000000000095</v>
      </c>
    </row>
    <row r="16533" spans="1:1">
      <c r="A16533" s="6">
        <v>2764.35</v>
      </c>
    </row>
    <row r="16534" spans="1:1">
      <c r="A16534" s="6">
        <v>542.26</v>
      </c>
    </row>
    <row r="16535" spans="1:1">
      <c r="A16535" s="6">
        <v>1989.94</v>
      </c>
    </row>
    <row r="16536" spans="1:1">
      <c r="A16536" s="6">
        <v>277.95000000000073</v>
      </c>
    </row>
    <row r="16537" spans="1:1">
      <c r="A16537" s="6">
        <v>4003.66</v>
      </c>
    </row>
    <row r="16538" spans="1:1">
      <c r="A16538" s="6">
        <v>404.16</v>
      </c>
    </row>
    <row r="16539" spans="1:1">
      <c r="A16539" s="6">
        <v>1011.19</v>
      </c>
    </row>
    <row r="16540" spans="1:1">
      <c r="A16540" s="6">
        <v>1576.7599999999948</v>
      </c>
    </row>
    <row r="16541" spans="1:1">
      <c r="A16541" s="6">
        <v>443.08000000000175</v>
      </c>
    </row>
    <row r="16542" spans="1:1">
      <c r="A16542" s="6">
        <v>1575.95</v>
      </c>
    </row>
    <row r="16543" spans="1:1">
      <c r="A16543" s="6">
        <v>7011.24</v>
      </c>
    </row>
    <row r="16544" spans="1:1">
      <c r="A16544" s="6">
        <v>38.660000000003492</v>
      </c>
    </row>
    <row r="16545" spans="1:1">
      <c r="A16545" s="6">
        <v>1139.6400000000001</v>
      </c>
    </row>
    <row r="16546" spans="1:1">
      <c r="A16546" s="6">
        <v>1235.6099999999999</v>
      </c>
    </row>
    <row r="16547" spans="1:1">
      <c r="A16547" s="6">
        <v>3478.61</v>
      </c>
    </row>
    <row r="16548" spans="1:1">
      <c r="A16548" s="6">
        <v>217.97000000000116</v>
      </c>
    </row>
    <row r="16549" spans="1:1">
      <c r="A16549" s="6">
        <v>208.29999999998836</v>
      </c>
    </row>
    <row r="16550" spans="1:1">
      <c r="A16550" s="6">
        <v>572.39000000001397</v>
      </c>
    </row>
    <row r="16551" spans="1:1">
      <c r="A16551" s="6">
        <v>586.02999999999884</v>
      </c>
    </row>
    <row r="16552" spans="1:1">
      <c r="A16552" s="6">
        <v>285.65999999998894</v>
      </c>
    </row>
    <row r="16553" spans="1:1">
      <c r="A16553" s="6">
        <v>678.23000000001048</v>
      </c>
    </row>
    <row r="16554" spans="1:1">
      <c r="A16554" s="6">
        <v>462.2899999999936</v>
      </c>
    </row>
    <row r="16555" spans="1:1">
      <c r="A16555" s="6">
        <v>949.08000000000175</v>
      </c>
    </row>
    <row r="16556" spans="1:1">
      <c r="A16556" s="6">
        <v>373.07</v>
      </c>
    </row>
    <row r="16557" spans="1:1">
      <c r="A16557" s="6">
        <v>3918.5</v>
      </c>
    </row>
    <row r="16558" spans="1:1">
      <c r="A16558" s="6">
        <v>159.12999999999738</v>
      </c>
    </row>
    <row r="16559" spans="1:1">
      <c r="A16559" s="6">
        <v>2060.04</v>
      </c>
    </row>
    <row r="16560" spans="1:1">
      <c r="A16560" s="6">
        <v>3522.3</v>
      </c>
    </row>
    <row r="16561" spans="1:1">
      <c r="A16561" s="6">
        <v>1006.06</v>
      </c>
    </row>
    <row r="16562" spans="1:1">
      <c r="A16562" s="6">
        <v>2244.63</v>
      </c>
    </row>
    <row r="16563" spans="1:1">
      <c r="A16563" s="6">
        <v>5260.27</v>
      </c>
    </row>
    <row r="16564" spans="1:1">
      <c r="A16564" s="6">
        <v>5945.65</v>
      </c>
    </row>
    <row r="16565" spans="1:1">
      <c r="A16565" s="6">
        <v>1226.02</v>
      </c>
    </row>
    <row r="16566" spans="1:1">
      <c r="A16566" s="6">
        <v>674.94000000000233</v>
      </c>
    </row>
    <row r="16567" spans="1:1">
      <c r="A16567" s="6">
        <v>5945.07</v>
      </c>
    </row>
    <row r="16568" spans="1:1">
      <c r="A16568" s="6">
        <v>3316.47</v>
      </c>
    </row>
    <row r="16569" spans="1:1">
      <c r="A16569" s="6">
        <v>338.14000000000306</v>
      </c>
    </row>
    <row r="16570" spans="1:1">
      <c r="A16570" s="6">
        <v>272.59999999999854</v>
      </c>
    </row>
    <row r="16571" spans="1:1">
      <c r="A16571" s="6">
        <v>780.25</v>
      </c>
    </row>
    <row r="16572" spans="1:1">
      <c r="A16572" s="6">
        <v>7099.45</v>
      </c>
    </row>
    <row r="16573" spans="1:1">
      <c r="A16573" s="6">
        <v>1339.01</v>
      </c>
    </row>
    <row r="16574" spans="1:1">
      <c r="A16574" s="6">
        <v>764.02</v>
      </c>
    </row>
    <row r="16575" spans="1:1">
      <c r="A16575" s="6">
        <v>70.889999999999418</v>
      </c>
    </row>
    <row r="16576" spans="1:1">
      <c r="A16576" s="6">
        <v>277.63000000000102</v>
      </c>
    </row>
    <row r="16577" spans="1:1">
      <c r="A16577" s="6">
        <v>326.29999999999927</v>
      </c>
    </row>
    <row r="16578" spans="1:1">
      <c r="A16578" s="6">
        <v>1106.3800000000001</v>
      </c>
    </row>
    <row r="16579" spans="1:1">
      <c r="A16579" s="6">
        <v>638.66</v>
      </c>
    </row>
    <row r="16580" spans="1:1">
      <c r="A16580" s="6">
        <v>1170.25</v>
      </c>
    </row>
    <row r="16581" spans="1:1">
      <c r="A16581" s="6">
        <v>757.01</v>
      </c>
    </row>
    <row r="16582" spans="1:1">
      <c r="A16582" s="6">
        <v>3883.51</v>
      </c>
    </row>
    <row r="16583" spans="1:1">
      <c r="A16583" s="6">
        <v>3575.75</v>
      </c>
    </row>
    <row r="16584" spans="1:1">
      <c r="A16584" s="6">
        <v>2291.4299999999998</v>
      </c>
    </row>
    <row r="16585" spans="1:1">
      <c r="A16585" s="6">
        <v>7360.71</v>
      </c>
    </row>
    <row r="16586" spans="1:1">
      <c r="A16586" s="6">
        <v>2395.5399999999936</v>
      </c>
    </row>
    <row r="16587" spans="1:1">
      <c r="A16587" s="6">
        <v>3567.91</v>
      </c>
    </row>
    <row r="16588" spans="1:1">
      <c r="A16588" s="6">
        <v>5494.7100000000064</v>
      </c>
    </row>
    <row r="16589" spans="1:1">
      <c r="A16589" s="6">
        <v>40.139999999999418</v>
      </c>
    </row>
    <row r="16590" spans="1:1">
      <c r="A16590" s="6">
        <v>10.779999999998836</v>
      </c>
    </row>
    <row r="16591" spans="1:1">
      <c r="A16591" s="6">
        <v>116.52000000000407</v>
      </c>
    </row>
    <row r="16592" spans="1:1">
      <c r="A16592" s="6">
        <v>281.69999999999709</v>
      </c>
    </row>
    <row r="16593" spans="1:1">
      <c r="A16593" s="6">
        <v>466.20999999999185</v>
      </c>
    </row>
    <row r="16594" spans="1:1">
      <c r="A16594" s="6">
        <v>231.94000000000233</v>
      </c>
    </row>
    <row r="16595" spans="1:1">
      <c r="A16595" s="6">
        <v>825.63000000000466</v>
      </c>
    </row>
    <row r="16596" spans="1:1">
      <c r="A16596" s="6">
        <v>447.19999999999709</v>
      </c>
    </row>
    <row r="16597" spans="1:1">
      <c r="A16597" s="6">
        <v>721.43000000000757</v>
      </c>
    </row>
    <row r="16598" spans="1:1">
      <c r="A16598" s="6">
        <v>1854.9899999999907</v>
      </c>
    </row>
    <row r="16599" spans="1:1">
      <c r="A16599" s="6">
        <v>8253.9</v>
      </c>
    </row>
    <row r="16600" spans="1:1">
      <c r="A16600" s="6">
        <v>45.540000000000873</v>
      </c>
    </row>
    <row r="16601" spans="1:1">
      <c r="A16601" s="6">
        <v>43.099999999998545</v>
      </c>
    </row>
    <row r="16602" spans="1:1">
      <c r="A16602" s="6">
        <v>27.340000000003783</v>
      </c>
    </row>
    <row r="16603" spans="1:1">
      <c r="A16603" s="6">
        <v>912.54000000000087</v>
      </c>
    </row>
    <row r="16604" spans="1:1">
      <c r="A16604" s="6">
        <v>3549.38</v>
      </c>
    </row>
    <row r="16605" spans="1:1">
      <c r="A16605" s="6">
        <v>777.15000000000146</v>
      </c>
    </row>
    <row r="16606" spans="1:1">
      <c r="A16606" s="6">
        <v>302.79999999999563</v>
      </c>
    </row>
    <row r="16607" spans="1:1">
      <c r="A16607" s="6">
        <v>139.56000000000495</v>
      </c>
    </row>
    <row r="16608" spans="1:1">
      <c r="A16608" s="6">
        <v>301.82</v>
      </c>
    </row>
    <row r="16609" spans="1:1">
      <c r="A16609" s="6">
        <v>920.29999999999563</v>
      </c>
    </row>
    <row r="16610" spans="1:1">
      <c r="A16610" s="6">
        <v>2368.4200000000055</v>
      </c>
    </row>
    <row r="16611" spans="1:1">
      <c r="A16611" s="6">
        <v>2358.31</v>
      </c>
    </row>
    <row r="16612" spans="1:1">
      <c r="A16612" s="6">
        <v>1259.3499999999999</v>
      </c>
    </row>
    <row r="16613" spans="1:1">
      <c r="A16613" s="6">
        <v>2629.56</v>
      </c>
    </row>
    <row r="16614" spans="1:1">
      <c r="A16614" s="6">
        <v>762.32</v>
      </c>
    </row>
    <row r="16615" spans="1:1">
      <c r="A16615" s="6">
        <v>1560.320000000007</v>
      </c>
    </row>
    <row r="16616" spans="1:1">
      <c r="A16616" s="6">
        <v>2305.17</v>
      </c>
    </row>
    <row r="16617" spans="1:1">
      <c r="A16617" s="6">
        <v>2683.99</v>
      </c>
    </row>
    <row r="16618" spans="1:1">
      <c r="A16618" s="6">
        <v>4140.6499999999996</v>
      </c>
    </row>
    <row r="16619" spans="1:1">
      <c r="A16619" s="6">
        <v>228.21999999999753</v>
      </c>
    </row>
    <row r="16620" spans="1:1">
      <c r="A16620" s="6">
        <v>6293.43</v>
      </c>
    </row>
    <row r="16621" spans="1:1">
      <c r="A16621" s="6">
        <v>1783.16</v>
      </c>
    </row>
    <row r="16622" spans="1:1">
      <c r="A16622" s="6">
        <v>1479.62</v>
      </c>
    </row>
    <row r="16623" spans="1:1">
      <c r="A16623" s="6">
        <v>3465.37</v>
      </c>
    </row>
    <row r="16624" spans="1:1">
      <c r="A16624" s="6">
        <v>675.63000000000102</v>
      </c>
    </row>
    <row r="16625" spans="1:1">
      <c r="A16625" s="6">
        <v>2221.1</v>
      </c>
    </row>
    <row r="16626" spans="1:1">
      <c r="A16626" s="6">
        <v>2862.22</v>
      </c>
    </row>
    <row r="16627" spans="1:1">
      <c r="A16627" s="6">
        <v>470.65000000000146</v>
      </c>
    </row>
    <row r="16628" spans="1:1">
      <c r="A16628" s="6">
        <v>1003.68</v>
      </c>
    </row>
    <row r="16629" spans="1:1">
      <c r="A16629" s="6">
        <v>596.38000000000102</v>
      </c>
    </row>
    <row r="16630" spans="1:1">
      <c r="A16630" s="6">
        <v>403.92</v>
      </c>
    </row>
    <row r="16631" spans="1:1">
      <c r="A16631" s="6">
        <v>414.26</v>
      </c>
    </row>
    <row r="16632" spans="1:1">
      <c r="A16632" s="6">
        <v>1047.5999999999999</v>
      </c>
    </row>
    <row r="16633" spans="1:1">
      <c r="A16633" s="6">
        <v>710.33000000000175</v>
      </c>
    </row>
    <row r="16634" spans="1:1">
      <c r="A16634" s="6">
        <v>1594.09</v>
      </c>
    </row>
    <row r="16635" spans="1:1">
      <c r="A16635" s="6">
        <v>1329.52</v>
      </c>
    </row>
    <row r="16636" spans="1:1">
      <c r="A16636" s="6">
        <v>110.1200000000008</v>
      </c>
    </row>
    <row r="16637" spans="1:1">
      <c r="A16637" s="6">
        <v>31.969999999999345</v>
      </c>
    </row>
    <row r="16638" spans="1:1">
      <c r="A16638" s="6">
        <v>923.51</v>
      </c>
    </row>
    <row r="16639" spans="1:1">
      <c r="A16639" s="6">
        <v>369.73</v>
      </c>
    </row>
    <row r="16640" spans="1:1">
      <c r="A16640" s="6">
        <v>42.320000000000618</v>
      </c>
    </row>
    <row r="16641" spans="1:1">
      <c r="A16641" s="6">
        <v>28.559999999999491</v>
      </c>
    </row>
    <row r="16642" spans="1:1">
      <c r="A16642" s="6">
        <v>921.59</v>
      </c>
    </row>
    <row r="16643" spans="1:1">
      <c r="A16643" s="6">
        <v>1357.73</v>
      </c>
    </row>
    <row r="16644" spans="1:1">
      <c r="A16644" s="6">
        <v>1362.37</v>
      </c>
    </row>
    <row r="16645" spans="1:1">
      <c r="A16645" s="6">
        <v>1004.1900000000053</v>
      </c>
    </row>
    <row r="16646" spans="1:1">
      <c r="A16646" s="6">
        <v>718.70999999999185</v>
      </c>
    </row>
    <row r="16647" spans="1:1">
      <c r="A16647" s="6">
        <v>1111.67</v>
      </c>
    </row>
    <row r="16648" spans="1:1">
      <c r="A16648" s="6">
        <v>904.49000000000524</v>
      </c>
    </row>
    <row r="16649" spans="1:1">
      <c r="A16649" s="6">
        <v>1107.3999999999942</v>
      </c>
    </row>
    <row r="16650" spans="1:1">
      <c r="A16650" s="6">
        <v>744.45000000001164</v>
      </c>
    </row>
    <row r="16651" spans="1:1">
      <c r="A16651" s="6">
        <v>2852.7599999999948</v>
      </c>
    </row>
    <row r="16652" spans="1:1">
      <c r="A16652" s="6">
        <v>469.86999999999534</v>
      </c>
    </row>
    <row r="16653" spans="1:1">
      <c r="A16653" s="6">
        <v>6183.34</v>
      </c>
    </row>
    <row r="16654" spans="1:1">
      <c r="A16654" s="6">
        <v>1340.58</v>
      </c>
    </row>
    <row r="16655" spans="1:1">
      <c r="A16655" s="6">
        <v>1077.67</v>
      </c>
    </row>
    <row r="16656" spans="1:1">
      <c r="A16656" s="6">
        <v>3277.1500000000087</v>
      </c>
    </row>
    <row r="16657" spans="1:1">
      <c r="A16657" s="6">
        <v>1548.3</v>
      </c>
    </row>
    <row r="16658" spans="1:1">
      <c r="A16658" s="6">
        <v>1294.4900000000052</v>
      </c>
    </row>
    <row r="16659" spans="1:1">
      <c r="A16659" s="6">
        <v>932.27999999999884</v>
      </c>
    </row>
    <row r="16660" spans="1:1">
      <c r="A16660" s="6">
        <v>2477.1</v>
      </c>
    </row>
    <row r="16661" spans="1:1">
      <c r="A16661" s="6">
        <v>710.38999999999942</v>
      </c>
    </row>
    <row r="16662" spans="1:1">
      <c r="A16662" s="6">
        <v>77.069999999999709</v>
      </c>
    </row>
    <row r="16663" spans="1:1">
      <c r="A16663" s="6">
        <v>837.80000000000291</v>
      </c>
    </row>
    <row r="16664" spans="1:1">
      <c r="A16664" s="6">
        <v>605.67999999999995</v>
      </c>
    </row>
    <row r="16665" spans="1:1">
      <c r="A16665" s="6">
        <v>1014.55</v>
      </c>
    </row>
    <row r="16666" spans="1:1">
      <c r="A16666" s="6">
        <v>1371.02</v>
      </c>
    </row>
    <row r="16667" spans="1:1">
      <c r="A16667" s="6">
        <v>3243.9</v>
      </c>
    </row>
    <row r="16668" spans="1:1">
      <c r="A16668" s="6">
        <v>2362.7899999999936</v>
      </c>
    </row>
    <row r="16669" spans="1:1">
      <c r="A16669" s="6">
        <v>305.06000000000495</v>
      </c>
    </row>
    <row r="16670" spans="1:1">
      <c r="A16670" s="6">
        <v>1059.3699999999999</v>
      </c>
    </row>
    <row r="16671" spans="1:1">
      <c r="A16671" s="6">
        <v>583.10000000000582</v>
      </c>
    </row>
    <row r="16672" spans="1:1">
      <c r="A16672" s="6">
        <v>266.61999999999534</v>
      </c>
    </row>
    <row r="16673" spans="1:1">
      <c r="A16673" s="6">
        <v>388.29000000000087</v>
      </c>
    </row>
    <row r="16674" spans="1:1">
      <c r="A16674" s="6">
        <v>973.54000000000087</v>
      </c>
    </row>
    <row r="16675" spans="1:1">
      <c r="A16675" s="6">
        <v>2279.61</v>
      </c>
    </row>
    <row r="16676" spans="1:1">
      <c r="A16676" s="6">
        <v>796.65999999999622</v>
      </c>
    </row>
    <row r="16677" spans="1:1">
      <c r="A16677" s="6">
        <v>494.82</v>
      </c>
    </row>
    <row r="16678" spans="1:1">
      <c r="A16678" s="6">
        <v>273.11000000000058</v>
      </c>
    </row>
    <row r="16679" spans="1:1">
      <c r="A16679" s="6">
        <v>618.13000000000466</v>
      </c>
    </row>
    <row r="16680" spans="1:1">
      <c r="A16680" s="6">
        <v>281.20999999999913</v>
      </c>
    </row>
    <row r="16681" spans="1:1">
      <c r="A16681" s="6">
        <v>204.20999999999913</v>
      </c>
    </row>
    <row r="16682" spans="1:1">
      <c r="A16682" s="6">
        <v>442.18</v>
      </c>
    </row>
    <row r="16683" spans="1:1">
      <c r="A16683" s="6">
        <v>210.19000000000233</v>
      </c>
    </row>
    <row r="16684" spans="1:1">
      <c r="A16684" s="6">
        <v>561.75</v>
      </c>
    </row>
    <row r="16685" spans="1:1">
      <c r="A16685" s="6">
        <v>262.30999999999767</v>
      </c>
    </row>
    <row r="16686" spans="1:1">
      <c r="A16686" s="6">
        <v>644.12000000000262</v>
      </c>
    </row>
    <row r="16687" spans="1:1">
      <c r="A16687" s="6">
        <v>357.35999999999331</v>
      </c>
    </row>
    <row r="16688" spans="1:1">
      <c r="A16688" s="6">
        <v>61.5</v>
      </c>
    </row>
    <row r="16689" spans="1:1">
      <c r="A16689" s="6">
        <v>645.02000000000407</v>
      </c>
    </row>
    <row r="16690" spans="1:1">
      <c r="A16690" s="6">
        <v>507.27999999999884</v>
      </c>
    </row>
    <row r="16691" spans="1:1">
      <c r="A16691" s="6">
        <v>333.08000000000175</v>
      </c>
    </row>
    <row r="16692" spans="1:1">
      <c r="A16692" s="6">
        <v>25.059999999997672</v>
      </c>
    </row>
    <row r="16693" spans="1:1">
      <c r="A16693" s="6">
        <v>313.97000000000116</v>
      </c>
    </row>
    <row r="16694" spans="1:1">
      <c r="A16694" s="6">
        <v>874.08000000000175</v>
      </c>
    </row>
    <row r="16695" spans="1:1">
      <c r="A16695" s="6">
        <v>1038.0999999999999</v>
      </c>
    </row>
    <row r="16696" spans="1:1">
      <c r="A16696" s="6">
        <v>1209.6300000000001</v>
      </c>
    </row>
    <row r="16697" spans="1:1">
      <c r="A16697" s="6">
        <v>417.56000000000495</v>
      </c>
    </row>
    <row r="16698" spans="1:1">
      <c r="A16698" s="6">
        <v>29.129999999997381</v>
      </c>
    </row>
    <row r="16699" spans="1:1">
      <c r="A16699" s="6">
        <v>521.12000000000262</v>
      </c>
    </row>
    <row r="16700" spans="1:1">
      <c r="A16700" s="6">
        <v>1436.23</v>
      </c>
    </row>
    <row r="16701" spans="1:1">
      <c r="A16701" s="6">
        <v>346.86000000000058</v>
      </c>
    </row>
    <row r="16702" spans="1:1">
      <c r="A16702" s="6">
        <v>1221.03</v>
      </c>
    </row>
    <row r="16703" spans="1:1">
      <c r="A16703" s="6">
        <v>484.80999999999767</v>
      </c>
    </row>
    <row r="16704" spans="1:1">
      <c r="A16704" s="6">
        <v>3798.71</v>
      </c>
    </row>
    <row r="16705" spans="1:1">
      <c r="A16705" s="6">
        <v>772.43</v>
      </c>
    </row>
    <row r="16706" spans="1:1">
      <c r="A16706" s="6">
        <v>2122.0500000000002</v>
      </c>
    </row>
    <row r="16707" spans="1:1">
      <c r="A16707" s="6">
        <v>534.7699999999968</v>
      </c>
    </row>
    <row r="16708" spans="1:1">
      <c r="A16708" s="6">
        <v>452.07000000000335</v>
      </c>
    </row>
    <row r="16709" spans="1:1">
      <c r="A16709" s="6">
        <v>94.359999999996944</v>
      </c>
    </row>
    <row r="16710" spans="1:1">
      <c r="A16710" s="6">
        <v>2059.3000000000002</v>
      </c>
    </row>
    <row r="16711" spans="1:1">
      <c r="A16711" s="6">
        <v>214.62999999999738</v>
      </c>
    </row>
    <row r="16712" spans="1:1">
      <c r="A16712" s="6">
        <v>750.31000000000131</v>
      </c>
    </row>
    <row r="16713" spans="1:1">
      <c r="A16713" s="6">
        <v>599.75</v>
      </c>
    </row>
    <row r="16714" spans="1:1">
      <c r="A16714" s="6">
        <v>427.95000000000073</v>
      </c>
    </row>
    <row r="16715" spans="1:1">
      <c r="A16715" s="6">
        <v>331.41999999999825</v>
      </c>
    </row>
    <row r="16716" spans="1:1">
      <c r="A16716" s="6">
        <v>789.11000000000058</v>
      </c>
    </row>
    <row r="16717" spans="1:1">
      <c r="A16717" s="6">
        <v>599.96999999999935</v>
      </c>
    </row>
    <row r="16718" spans="1:1">
      <c r="A16718" s="6">
        <v>1229.8800000000001</v>
      </c>
    </row>
    <row r="16719" spans="1:1">
      <c r="A16719" s="6">
        <v>154.20999999999913</v>
      </c>
    </row>
    <row r="16720" spans="1:1">
      <c r="A16720" s="6">
        <v>330.73000000000138</v>
      </c>
    </row>
    <row r="16721" spans="1:1">
      <c r="A16721" s="6">
        <v>1487.71</v>
      </c>
    </row>
    <row r="16722" spans="1:1">
      <c r="A16722" s="6">
        <v>2602.31</v>
      </c>
    </row>
    <row r="16723" spans="1:1">
      <c r="A16723" s="6">
        <v>214.15000000000146</v>
      </c>
    </row>
    <row r="16724" spans="1:1">
      <c r="A16724" s="6">
        <v>466.59999999999854</v>
      </c>
    </row>
    <row r="16725" spans="1:1">
      <c r="A16725" s="6">
        <v>826.46000000000095</v>
      </c>
    </row>
    <row r="16726" spans="1:1">
      <c r="A16726" s="6">
        <v>705.71</v>
      </c>
    </row>
    <row r="16727" spans="1:1">
      <c r="A16727" s="6">
        <v>1458.27</v>
      </c>
    </row>
    <row r="16728" spans="1:1">
      <c r="A16728" s="6">
        <v>1219.79</v>
      </c>
    </row>
    <row r="16729" spans="1:1">
      <c r="A16729" s="6">
        <v>752.7</v>
      </c>
    </row>
    <row r="16730" spans="1:1">
      <c r="A16730" s="6">
        <v>190.67</v>
      </c>
    </row>
    <row r="16731" spans="1:1">
      <c r="A16731" s="6">
        <v>1581.13</v>
      </c>
    </row>
    <row r="16732" spans="1:1">
      <c r="A16732" s="6">
        <v>253.16</v>
      </c>
    </row>
    <row r="16733" spans="1:1">
      <c r="A16733" s="6">
        <v>543.95000000000005</v>
      </c>
    </row>
    <row r="16734" spans="1:1">
      <c r="A16734" s="6">
        <v>1299.6300000000001</v>
      </c>
    </row>
    <row r="16735" spans="1:1">
      <c r="A16735" s="6">
        <v>873.73999999999296</v>
      </c>
    </row>
    <row r="16736" spans="1:1">
      <c r="A16736" s="6">
        <v>824.3700000000099</v>
      </c>
    </row>
    <row r="16737" spans="1:1">
      <c r="A16737" s="6">
        <v>175.80999999999767</v>
      </c>
    </row>
    <row r="16738" spans="1:1">
      <c r="A16738" s="6">
        <v>2811.5699999999924</v>
      </c>
    </row>
    <row r="16739" spans="1:1">
      <c r="A16739" s="6">
        <v>6218.88</v>
      </c>
    </row>
    <row r="16740" spans="1:1">
      <c r="A16740" s="6">
        <v>1372.14</v>
      </c>
    </row>
    <row r="16741" spans="1:1">
      <c r="A16741" s="6">
        <v>516.86000000000058</v>
      </c>
    </row>
    <row r="16742" spans="1:1">
      <c r="A16742" s="6">
        <v>3891.95</v>
      </c>
    </row>
    <row r="16743" spans="1:1">
      <c r="A16743" s="6">
        <v>3687.4500000000116</v>
      </c>
    </row>
    <row r="16744" spans="1:1">
      <c r="A16744" s="6">
        <v>699.52999999999884</v>
      </c>
    </row>
    <row r="16745" spans="1:1">
      <c r="A16745" s="6">
        <v>3244.929999999993</v>
      </c>
    </row>
    <row r="16746" spans="1:1">
      <c r="A16746" s="6">
        <v>1832.51</v>
      </c>
    </row>
    <row r="16747" spans="1:1">
      <c r="A16747" s="6">
        <v>154.52999999999884</v>
      </c>
    </row>
    <row r="16748" spans="1:1">
      <c r="A16748" s="6">
        <v>3238.28</v>
      </c>
    </row>
    <row r="16749" spans="1:1">
      <c r="A16749" s="6">
        <v>3777.01</v>
      </c>
    </row>
    <row r="16750" spans="1:1">
      <c r="A16750" s="6">
        <v>1949.41</v>
      </c>
    </row>
    <row r="16751" spans="1:1">
      <c r="A16751" s="6">
        <v>46.089999999996508</v>
      </c>
    </row>
    <row r="16752" spans="1:1">
      <c r="A16752" s="6">
        <v>4082.62</v>
      </c>
    </row>
    <row r="16753" spans="1:1">
      <c r="A16753" s="6">
        <v>9830.6299999999992</v>
      </c>
    </row>
    <row r="16754" spans="1:1">
      <c r="A16754" s="6">
        <v>315.55000000000291</v>
      </c>
    </row>
    <row r="16755" spans="1:1">
      <c r="A16755" s="6">
        <v>2963.18</v>
      </c>
    </row>
    <row r="16756" spans="1:1">
      <c r="A16756" s="6">
        <v>112.25</v>
      </c>
    </row>
    <row r="16757" spans="1:1">
      <c r="A16757" s="6">
        <v>336.93999999999505</v>
      </c>
    </row>
    <row r="16758" spans="1:1">
      <c r="A16758" s="6">
        <v>2242.48</v>
      </c>
    </row>
    <row r="16759" spans="1:1">
      <c r="A16759" s="6">
        <v>5861.22</v>
      </c>
    </row>
    <row r="16760" spans="1:1">
      <c r="A16760" s="6">
        <v>503.78000000000247</v>
      </c>
    </row>
    <row r="16761" spans="1:1">
      <c r="A16761" s="6">
        <v>2621.06</v>
      </c>
    </row>
    <row r="16762" spans="1:1">
      <c r="A16762" s="6">
        <v>170.69000000000233</v>
      </c>
    </row>
    <row r="16763" spans="1:1">
      <c r="A16763" s="6">
        <v>1.5999999999985448</v>
      </c>
    </row>
    <row r="16764" spans="1:1">
      <c r="A16764" s="6">
        <v>3476.58</v>
      </c>
    </row>
    <row r="16765" spans="1:1">
      <c r="A16765" s="6">
        <v>173.61999999999898</v>
      </c>
    </row>
    <row r="16766" spans="1:1">
      <c r="A16766" s="6">
        <v>480.2599999999984</v>
      </c>
    </row>
    <row r="16767" spans="1:1">
      <c r="A16767" s="6">
        <v>2546.33</v>
      </c>
    </row>
    <row r="16768" spans="1:1">
      <c r="A16768" s="6">
        <v>1895.09</v>
      </c>
    </row>
    <row r="16769" spans="1:1">
      <c r="A16769" s="6">
        <v>946.06000000000131</v>
      </c>
    </row>
    <row r="16770" spans="1:1">
      <c r="A16770" s="6">
        <v>279.44999999999891</v>
      </c>
    </row>
    <row r="16771" spans="1:1">
      <c r="A16771" s="6">
        <v>5450.45</v>
      </c>
    </row>
    <row r="16772" spans="1:1">
      <c r="A16772" s="6">
        <v>959.16</v>
      </c>
    </row>
    <row r="16773" spans="1:1">
      <c r="A16773" s="6">
        <v>1984.91</v>
      </c>
    </row>
    <row r="16774" spans="1:1">
      <c r="A16774" s="6">
        <v>3883.58</v>
      </c>
    </row>
    <row r="16775" spans="1:1">
      <c r="A16775" s="6">
        <v>4794.1400000000003</v>
      </c>
    </row>
    <row r="16776" spans="1:1">
      <c r="A16776" s="6">
        <v>3706.179999999993</v>
      </c>
    </row>
    <row r="16777" spans="1:1">
      <c r="A16777" s="6">
        <v>2052.570000000007</v>
      </c>
    </row>
    <row r="16778" spans="1:1">
      <c r="A16778" s="6">
        <v>162.52999999999884</v>
      </c>
    </row>
    <row r="16779" spans="1:1">
      <c r="A16779" s="6">
        <v>82.649999999994179</v>
      </c>
    </row>
    <row r="16780" spans="1:1">
      <c r="A16780" s="6">
        <v>278.58999999999651</v>
      </c>
    </row>
    <row r="16781" spans="1:1">
      <c r="A16781" s="6">
        <v>501.32000000000698</v>
      </c>
    </row>
    <row r="16782" spans="1:1">
      <c r="A16782" s="6">
        <v>788.63999999999942</v>
      </c>
    </row>
    <row r="16783" spans="1:1">
      <c r="A16783" s="6">
        <v>2361.8000000000002</v>
      </c>
    </row>
    <row r="16784" spans="1:1">
      <c r="A16784" s="6">
        <v>1947.19</v>
      </c>
    </row>
    <row r="16785" spans="1:1">
      <c r="A16785" s="6">
        <v>490.89999999999418</v>
      </c>
    </row>
    <row r="16786" spans="1:1">
      <c r="A16786" s="6">
        <v>529.4600000000064</v>
      </c>
    </row>
    <row r="16787" spans="1:1">
      <c r="A16787" s="6">
        <v>181.22999999999593</v>
      </c>
    </row>
    <row r="16788" spans="1:1">
      <c r="A16788" s="6">
        <v>422.72000000000116</v>
      </c>
    </row>
    <row r="16789" spans="1:1">
      <c r="A16789" s="6">
        <v>712.75999999999476</v>
      </c>
    </row>
    <row r="16790" spans="1:1">
      <c r="A16790" s="6">
        <v>4167.91</v>
      </c>
    </row>
    <row r="16791" spans="1:1">
      <c r="A16791" s="6">
        <v>559.13999999999942</v>
      </c>
    </row>
    <row r="16792" spans="1:1">
      <c r="A16792" s="6">
        <v>392.94999999999709</v>
      </c>
    </row>
    <row r="16793" spans="1:1">
      <c r="A16793" s="6">
        <v>505.40000000000146</v>
      </c>
    </row>
    <row r="16794" spans="1:1">
      <c r="A16794" s="6">
        <v>346.82</v>
      </c>
    </row>
    <row r="16795" spans="1:1">
      <c r="A16795" s="6">
        <v>688.01000000000204</v>
      </c>
    </row>
    <row r="16796" spans="1:1">
      <c r="A16796" s="6">
        <v>7101.6</v>
      </c>
    </row>
    <row r="16797" spans="1:1">
      <c r="A16797" s="6">
        <v>2879.58</v>
      </c>
    </row>
    <row r="16798" spans="1:1">
      <c r="A16798" s="6">
        <v>852.0199999999968</v>
      </c>
    </row>
    <row r="16799" spans="1:1">
      <c r="A16799" s="6">
        <v>365.20000000000437</v>
      </c>
    </row>
    <row r="16800" spans="1:1">
      <c r="A16800" s="6">
        <v>568.5399999999936</v>
      </c>
    </row>
    <row r="16801" spans="1:1">
      <c r="A16801" s="6">
        <v>2167.66</v>
      </c>
    </row>
    <row r="16802" spans="1:1">
      <c r="A16802" s="6">
        <v>414.75</v>
      </c>
    </row>
    <row r="16803" spans="1:1">
      <c r="A16803" s="6">
        <v>2659.21</v>
      </c>
    </row>
    <row r="16804" spans="1:1">
      <c r="A16804" s="6">
        <v>4556.25</v>
      </c>
    </row>
    <row r="16805" spans="1:1">
      <c r="A16805" s="6">
        <v>2012.07</v>
      </c>
    </row>
    <row r="16806" spans="1:1">
      <c r="A16806" s="6">
        <v>743.13000000000466</v>
      </c>
    </row>
    <row r="16807" spans="1:1">
      <c r="A16807" s="6">
        <v>552.16999999999825</v>
      </c>
    </row>
    <row r="16808" spans="1:1">
      <c r="A16808" s="6">
        <v>3149.41</v>
      </c>
    </row>
    <row r="16809" spans="1:1">
      <c r="A16809" s="6">
        <v>3729.58</v>
      </c>
    </row>
    <row r="16810" spans="1:1">
      <c r="A16810" s="6">
        <v>1215.5999999999999</v>
      </c>
    </row>
    <row r="16811" spans="1:1">
      <c r="A16811" s="6">
        <v>2147.69</v>
      </c>
    </row>
    <row r="16812" spans="1:1">
      <c r="A16812" s="6">
        <v>245.07999999999811</v>
      </c>
    </row>
    <row r="16813" spans="1:1">
      <c r="A16813" s="6">
        <v>459.97000000000116</v>
      </c>
    </row>
    <row r="16814" spans="1:1">
      <c r="A16814" s="6">
        <v>735.09</v>
      </c>
    </row>
    <row r="16815" spans="1:1">
      <c r="A16815" s="6">
        <v>4058.29</v>
      </c>
    </row>
    <row r="16816" spans="1:1">
      <c r="A16816" s="6">
        <v>759.29000000000087</v>
      </c>
    </row>
    <row r="16817" spans="1:1">
      <c r="A16817" s="6">
        <v>1132.3900000000001</v>
      </c>
    </row>
    <row r="16818" spans="1:1">
      <c r="A16818" s="6">
        <v>1457.41</v>
      </c>
    </row>
    <row r="16819" spans="1:1">
      <c r="A16819" s="6">
        <v>313.33999999999997</v>
      </c>
    </row>
    <row r="16820" spans="1:1">
      <c r="A16820" s="6">
        <v>1854.88</v>
      </c>
    </row>
    <row r="16821" spans="1:1">
      <c r="A16821" s="6">
        <v>406.11999999999898</v>
      </c>
    </row>
    <row r="16822" spans="1:1">
      <c r="A16822" s="6">
        <v>1362.54</v>
      </c>
    </row>
    <row r="16823" spans="1:1">
      <c r="A16823" s="6">
        <v>1579.33</v>
      </c>
    </row>
    <row r="16824" spans="1:1">
      <c r="A16824" s="6">
        <v>544.67999999999995</v>
      </c>
    </row>
    <row r="16825" spans="1:1">
      <c r="A16825" s="6">
        <v>534.76</v>
      </c>
    </row>
    <row r="16826" spans="1:1">
      <c r="A16826" s="6">
        <v>952.09</v>
      </c>
    </row>
    <row r="16827" spans="1:1">
      <c r="A16827" s="6">
        <v>56.420000000000073</v>
      </c>
    </row>
    <row r="16828" spans="1:1">
      <c r="A16828" s="6">
        <v>91.789999999999054</v>
      </c>
    </row>
    <row r="16829" spans="1:1">
      <c r="A16829" s="6">
        <v>366.1299999999992</v>
      </c>
    </row>
    <row r="16830" spans="1:1">
      <c r="A16830" s="6">
        <v>1775.48</v>
      </c>
    </row>
    <row r="16831" spans="1:1">
      <c r="A16831" s="6">
        <v>1309.92</v>
      </c>
    </row>
    <row r="16832" spans="1:1">
      <c r="A16832" s="6">
        <v>941.82000000000062</v>
      </c>
    </row>
    <row r="16833" spans="1:1">
      <c r="A16833" s="6">
        <v>8996.4</v>
      </c>
    </row>
    <row r="16834" spans="1:1">
      <c r="A16834" s="6">
        <v>2943.44</v>
      </c>
    </row>
    <row r="16835" spans="1:1">
      <c r="A16835" s="6">
        <v>1192.0699999999924</v>
      </c>
    </row>
    <row r="16836" spans="1:1">
      <c r="A16836" s="6">
        <v>2357.7100000000064</v>
      </c>
    </row>
    <row r="16837" spans="1:1">
      <c r="A16837" s="6">
        <v>2108.61</v>
      </c>
    </row>
    <row r="16838" spans="1:1">
      <c r="A16838" s="6">
        <v>795.86000000000058</v>
      </c>
    </row>
    <row r="16839" spans="1:1">
      <c r="A16839" s="6">
        <v>3038.48</v>
      </c>
    </row>
    <row r="16840" spans="1:1">
      <c r="A16840" s="6">
        <v>1061.55</v>
      </c>
    </row>
    <row r="16841" spans="1:1">
      <c r="A16841" s="6">
        <v>2634.7399999999907</v>
      </c>
    </row>
    <row r="16842" spans="1:1">
      <c r="A16842" s="6">
        <v>1100.7400000000052</v>
      </c>
    </row>
    <row r="16843" spans="1:1">
      <c r="A16843" s="6">
        <v>523.95999999999913</v>
      </c>
    </row>
    <row r="16844" spans="1:1">
      <c r="A16844" s="6">
        <v>4239.76</v>
      </c>
    </row>
    <row r="16845" spans="1:1">
      <c r="A16845" s="6">
        <v>2299.91</v>
      </c>
    </row>
    <row r="16846" spans="1:1">
      <c r="A16846" s="6">
        <v>913.60999999999331</v>
      </c>
    </row>
    <row r="16847" spans="1:1">
      <c r="A16847" s="6">
        <v>330.55000000000291</v>
      </c>
    </row>
    <row r="16848" spans="1:1">
      <c r="A16848" s="6">
        <v>16.489999999997963</v>
      </c>
    </row>
    <row r="16849" spans="1:1">
      <c r="A16849" s="6">
        <v>1358.45</v>
      </c>
    </row>
    <row r="16850" spans="1:1">
      <c r="A16850" s="6">
        <v>4487.99</v>
      </c>
    </row>
    <row r="16851" spans="1:1">
      <c r="A16851" s="6">
        <v>162.5</v>
      </c>
    </row>
    <row r="16852" spans="1:1">
      <c r="A16852" s="6">
        <v>422.80999999999767</v>
      </c>
    </row>
    <row r="16853" spans="1:1">
      <c r="A16853" s="6">
        <v>2196.5</v>
      </c>
    </row>
    <row r="16854" spans="1:1">
      <c r="A16854" s="6">
        <v>1015.4200000000055</v>
      </c>
    </row>
    <row r="16855" spans="1:1">
      <c r="A16855" s="6">
        <v>1507.03</v>
      </c>
    </row>
    <row r="16856" spans="1:1">
      <c r="A16856" s="6">
        <v>2531.9</v>
      </c>
    </row>
    <row r="16857" spans="1:1">
      <c r="A16857" s="6">
        <v>645.79999999999563</v>
      </c>
    </row>
    <row r="16858" spans="1:1">
      <c r="A16858" s="6">
        <v>5242.83</v>
      </c>
    </row>
    <row r="16859" spans="1:1">
      <c r="A16859" s="6">
        <v>4321.12</v>
      </c>
    </row>
    <row r="16860" spans="1:1">
      <c r="A16860" s="6">
        <v>3714</v>
      </c>
    </row>
    <row r="16861" spans="1:1">
      <c r="A16861" s="6">
        <v>2330.39</v>
      </c>
    </row>
    <row r="16862" spans="1:1">
      <c r="A16862" s="6">
        <v>1974.38</v>
      </c>
    </row>
    <row r="16863" spans="1:1">
      <c r="A16863" s="6">
        <v>6554.53</v>
      </c>
    </row>
    <row r="16864" spans="1:1">
      <c r="A16864" s="6">
        <v>164.42000000000189</v>
      </c>
    </row>
    <row r="16865" spans="1:1">
      <c r="A16865" s="6">
        <v>198.07</v>
      </c>
    </row>
    <row r="16866" spans="1:1">
      <c r="A16866" s="6">
        <v>1277.1099999999999</v>
      </c>
    </row>
    <row r="16867" spans="1:1">
      <c r="A16867" s="6">
        <v>342.28999999999724</v>
      </c>
    </row>
    <row r="16868" spans="1:1">
      <c r="A16868" s="6">
        <v>1776.74</v>
      </c>
    </row>
    <row r="16869" spans="1:1">
      <c r="A16869" s="6">
        <v>4248.8599999999997</v>
      </c>
    </row>
    <row r="16870" spans="1:1">
      <c r="A16870" s="6">
        <v>2164.04</v>
      </c>
    </row>
    <row r="16871" spans="1:1">
      <c r="A16871" s="6">
        <v>999.69000000000051</v>
      </c>
    </row>
    <row r="16872" spans="1:1">
      <c r="A16872" s="6">
        <v>973.91</v>
      </c>
    </row>
    <row r="16873" spans="1:1">
      <c r="A16873" s="6">
        <v>691.66</v>
      </c>
    </row>
    <row r="16874" spans="1:1">
      <c r="A16874" s="6">
        <v>2574.79</v>
      </c>
    </row>
    <row r="16875" spans="1:1">
      <c r="A16875" s="6">
        <v>155.16999999999999</v>
      </c>
    </row>
    <row r="16876" spans="1:1">
      <c r="A16876" s="6">
        <v>4849.7500000000064</v>
      </c>
    </row>
    <row r="16877" spans="1:1">
      <c r="A16877" s="6">
        <v>97.889999999999418</v>
      </c>
    </row>
    <row r="16878" spans="1:1">
      <c r="A16878" s="6">
        <v>2858.3999999999942</v>
      </c>
    </row>
    <row r="16879" spans="1:1">
      <c r="A16879" s="6">
        <v>1220.55</v>
      </c>
    </row>
    <row r="16880" spans="1:1">
      <c r="A16880" s="6">
        <v>426.95999999999185</v>
      </c>
    </row>
    <row r="16881" spans="1:1">
      <c r="A16881" s="6">
        <v>666.59000000001106</v>
      </c>
    </row>
    <row r="16882" spans="1:1">
      <c r="A16882" s="6">
        <v>2521.89</v>
      </c>
    </row>
    <row r="16883" spans="1:1">
      <c r="A16883" s="6">
        <v>1081.7699999999895</v>
      </c>
    </row>
    <row r="16884" spans="1:1">
      <c r="A16884" s="6">
        <v>919.41000000000349</v>
      </c>
    </row>
    <row r="16885" spans="1:1">
      <c r="A16885" s="6">
        <v>1379.820000000007</v>
      </c>
    </row>
    <row r="16886" spans="1:1">
      <c r="A16886" s="6">
        <v>2261.58</v>
      </c>
    </row>
    <row r="16887" spans="1:1">
      <c r="A16887" s="6">
        <v>2154.429999999993</v>
      </c>
    </row>
    <row r="16888" spans="1:1">
      <c r="A16888" s="6">
        <v>831.42999999999302</v>
      </c>
    </row>
    <row r="16889" spans="1:1">
      <c r="A16889" s="6">
        <v>1792.320000000007</v>
      </c>
    </row>
    <row r="16890" spans="1:1">
      <c r="A16890" s="6">
        <v>4328.5200000000004</v>
      </c>
    </row>
    <row r="16891" spans="1:1">
      <c r="A16891" s="6">
        <v>793.53000000000611</v>
      </c>
    </row>
    <row r="16892" spans="1:1">
      <c r="A16892" s="6">
        <v>206.5</v>
      </c>
    </row>
    <row r="16893" spans="1:1">
      <c r="A16893" s="6">
        <v>1185.8</v>
      </c>
    </row>
    <row r="16894" spans="1:1">
      <c r="A16894" s="6">
        <v>861.90000000000146</v>
      </c>
    </row>
    <row r="16895" spans="1:1">
      <c r="A16895" s="6">
        <v>4031.67</v>
      </c>
    </row>
    <row r="16896" spans="1:1">
      <c r="A16896" s="6">
        <v>636.01000000000204</v>
      </c>
    </row>
    <row r="16897" spans="1:1">
      <c r="A16897" s="6">
        <v>270.33000000000175</v>
      </c>
    </row>
    <row r="16898" spans="1:1">
      <c r="A16898" s="6">
        <v>1599.89</v>
      </c>
    </row>
    <row r="16899" spans="1:1">
      <c r="A16899" s="6">
        <v>1157.08</v>
      </c>
    </row>
    <row r="16900" spans="1:1">
      <c r="A16900" s="6">
        <v>939.0199999999968</v>
      </c>
    </row>
    <row r="16901" spans="1:1">
      <c r="A16901" s="6">
        <v>5711.41</v>
      </c>
    </row>
    <row r="16902" spans="1:1">
      <c r="A16902" s="6">
        <v>1176.0799999999945</v>
      </c>
    </row>
    <row r="16903" spans="1:1">
      <c r="A16903" s="6">
        <v>2704.11</v>
      </c>
    </row>
    <row r="16904" spans="1:1">
      <c r="A16904" s="6">
        <v>1938.53</v>
      </c>
    </row>
    <row r="16905" spans="1:1">
      <c r="A16905" s="6">
        <v>584.05000000000291</v>
      </c>
    </row>
    <row r="16906" spans="1:1">
      <c r="A16906" s="6">
        <v>1924.41</v>
      </c>
    </row>
    <row r="16907" spans="1:1">
      <c r="A16907" s="6">
        <v>45.760000000002037</v>
      </c>
    </row>
    <row r="16908" spans="1:1">
      <c r="A16908" s="6">
        <v>620.84000000000378</v>
      </c>
    </row>
    <row r="16909" spans="1:1">
      <c r="A16909" s="6">
        <v>5051.28</v>
      </c>
    </row>
    <row r="16910" spans="1:1">
      <c r="A16910" s="6">
        <v>1404.56</v>
      </c>
    </row>
    <row r="16911" spans="1:1">
      <c r="A16911" s="6">
        <v>5415.95</v>
      </c>
    </row>
    <row r="16912" spans="1:1">
      <c r="A16912" s="6">
        <v>784.23</v>
      </c>
    </row>
    <row r="16913" spans="1:1">
      <c r="A16913" s="6">
        <v>2570.35</v>
      </c>
    </row>
    <row r="16914" spans="1:1">
      <c r="A16914" s="6">
        <v>299.98999999999796</v>
      </c>
    </row>
    <row r="16915" spans="1:1">
      <c r="A16915" s="6">
        <v>759.02</v>
      </c>
    </row>
    <row r="16916" spans="1:1">
      <c r="A16916" s="6">
        <v>139.17000000000189</v>
      </c>
    </row>
    <row r="16917" spans="1:1">
      <c r="A16917" s="6">
        <v>3100.73</v>
      </c>
    </row>
    <row r="16918" spans="1:1">
      <c r="A16918" s="6">
        <v>4717.1899999999996</v>
      </c>
    </row>
    <row r="16919" spans="1:1">
      <c r="A16919" s="6">
        <v>2677.32</v>
      </c>
    </row>
    <row r="16920" spans="1:1">
      <c r="A16920" s="6">
        <v>34.6200000000008</v>
      </c>
    </row>
    <row r="16921" spans="1:1">
      <c r="A16921" s="6">
        <v>1485.17</v>
      </c>
    </row>
    <row r="16922" spans="1:1">
      <c r="A16922" s="6">
        <v>183.45999999999913</v>
      </c>
    </row>
    <row r="16923" spans="1:1">
      <c r="A16923" s="6">
        <v>3.8200000000006185</v>
      </c>
    </row>
    <row r="16924" spans="1:1">
      <c r="A16924" s="6">
        <v>2589.89</v>
      </c>
    </row>
    <row r="16925" spans="1:1">
      <c r="A16925" s="6">
        <v>1287.3</v>
      </c>
    </row>
    <row r="16926" spans="1:1">
      <c r="A16926" s="6">
        <v>1209.76</v>
      </c>
    </row>
    <row r="16927" spans="1:1">
      <c r="A16927" s="6">
        <v>1367.02</v>
      </c>
    </row>
    <row r="16928" spans="1:1">
      <c r="A16928" s="6">
        <v>3183.550000000007</v>
      </c>
    </row>
    <row r="16929" spans="1:1">
      <c r="A16929" s="6">
        <v>717.22999999999593</v>
      </c>
    </row>
    <row r="16930" spans="1:1">
      <c r="A16930" s="6">
        <v>1791.48</v>
      </c>
    </row>
    <row r="16931" spans="1:1">
      <c r="A16931" s="6">
        <v>7031.3999999999942</v>
      </c>
    </row>
    <row r="16932" spans="1:1">
      <c r="A16932" s="6">
        <v>738.11000000000058</v>
      </c>
    </row>
    <row r="16933" spans="1:1">
      <c r="A16933" s="6">
        <v>1663.4200000000128</v>
      </c>
    </row>
    <row r="16934" spans="1:1">
      <c r="A16934" s="6">
        <v>879.41999999999825</v>
      </c>
    </row>
    <row r="16935" spans="1:1">
      <c r="A16935" s="6">
        <v>251.6299999999901</v>
      </c>
    </row>
    <row r="16936" spans="1:1">
      <c r="A16936" s="6">
        <v>4978.4500000000116</v>
      </c>
    </row>
    <row r="16937" spans="1:1">
      <c r="A16937" s="6">
        <v>895.99999999999272</v>
      </c>
    </row>
    <row r="16938" spans="1:1">
      <c r="A16938" s="6">
        <v>2260.59</v>
      </c>
    </row>
    <row r="16939" spans="1:1">
      <c r="A16939" s="6">
        <v>258.19999999999709</v>
      </c>
    </row>
    <row r="16940" spans="1:1">
      <c r="A16940" s="6">
        <v>669.70999999999913</v>
      </c>
    </row>
    <row r="16941" spans="1:1">
      <c r="A16941" s="6">
        <v>1192.78</v>
      </c>
    </row>
    <row r="16942" spans="1:1">
      <c r="A16942" s="6">
        <v>177.55000000000291</v>
      </c>
    </row>
    <row r="16943" spans="1:1">
      <c r="A16943" s="6">
        <v>3354.19</v>
      </c>
    </row>
    <row r="16944" spans="1:1">
      <c r="A16944" s="6">
        <v>40.619999999995343</v>
      </c>
    </row>
    <row r="16945" spans="1:1">
      <c r="A16945" s="6">
        <v>2574.4899999999998</v>
      </c>
    </row>
    <row r="16946" spans="1:1">
      <c r="A16946" s="6">
        <v>4365.54</v>
      </c>
    </row>
    <row r="16947" spans="1:1">
      <c r="A16947" s="6">
        <v>4266.79</v>
      </c>
    </row>
    <row r="16948" spans="1:1">
      <c r="A16948" s="6">
        <v>5108.42</v>
      </c>
    </row>
    <row r="16949" spans="1:1">
      <c r="A16949" s="6">
        <v>1652.86</v>
      </c>
    </row>
    <row r="16950" spans="1:1">
      <c r="A16950" s="6">
        <v>2890.8500000000058</v>
      </c>
    </row>
    <row r="16951" spans="1:1">
      <c r="A16951" s="6">
        <v>1305.3800000000001</v>
      </c>
    </row>
    <row r="16952" spans="1:1">
      <c r="A16952" s="6">
        <v>1584.6</v>
      </c>
    </row>
    <row r="16953" spans="1:1">
      <c r="A16953" s="6">
        <v>1458.75</v>
      </c>
    </row>
    <row r="16954" spans="1:1">
      <c r="A16954" s="6">
        <v>6127.87</v>
      </c>
    </row>
    <row r="16955" spans="1:1">
      <c r="A16955" s="6">
        <v>4648.4399999999996</v>
      </c>
    </row>
    <row r="16956" spans="1:1">
      <c r="A16956" s="6">
        <v>2309.62</v>
      </c>
    </row>
    <row r="16957" spans="1:1">
      <c r="A16957" s="6">
        <v>1904.22</v>
      </c>
    </row>
    <row r="16958" spans="1:1">
      <c r="A16958" s="6">
        <v>2509.02</v>
      </c>
    </row>
    <row r="16959" spans="1:1">
      <c r="A16959" s="6">
        <v>2058.96</v>
      </c>
    </row>
    <row r="16960" spans="1:1">
      <c r="A16960" s="6">
        <v>505.96999999999935</v>
      </c>
    </row>
    <row r="16961" spans="1:1">
      <c r="A16961" s="6">
        <v>8396.6200000000008</v>
      </c>
    </row>
    <row r="16962" spans="1:1">
      <c r="A16962" s="6">
        <v>3453.8500000000058</v>
      </c>
    </row>
    <row r="16963" spans="1:1">
      <c r="A16963" s="6">
        <v>10511.59</v>
      </c>
    </row>
    <row r="16964" spans="1:1">
      <c r="A16964" s="6">
        <v>978.20999999999185</v>
      </c>
    </row>
    <row r="16965" spans="1:1">
      <c r="A16965" s="6">
        <v>416.40000000000873</v>
      </c>
    </row>
    <row r="16966" spans="1:1">
      <c r="A16966" s="6">
        <v>2413.8999999999942</v>
      </c>
    </row>
    <row r="16967" spans="1:1">
      <c r="A16967" s="6">
        <v>1094.4000000000087</v>
      </c>
    </row>
    <row r="16968" spans="1:1">
      <c r="A16968" s="6">
        <v>1261.2</v>
      </c>
    </row>
    <row r="16969" spans="1:1">
      <c r="A16969" s="6">
        <v>408.41000000000349</v>
      </c>
    </row>
    <row r="16970" spans="1:1">
      <c r="A16970" s="6">
        <v>2728.2199999999866</v>
      </c>
    </row>
    <row r="16971" spans="1:1">
      <c r="A16971" s="6">
        <v>168.05000000000291</v>
      </c>
    </row>
    <row r="16972" spans="1:1">
      <c r="A16972" s="6">
        <v>1912.34</v>
      </c>
    </row>
    <row r="16973" spans="1:1">
      <c r="A16973" s="6">
        <v>990.4800000000032</v>
      </c>
    </row>
    <row r="16974" spans="1:1">
      <c r="A16974" s="6">
        <v>1250.71</v>
      </c>
    </row>
    <row r="16975" spans="1:1">
      <c r="A16975" s="6">
        <v>1838.43</v>
      </c>
    </row>
    <row r="16976" spans="1:1">
      <c r="A16976" s="6">
        <v>4205.95</v>
      </c>
    </row>
    <row r="16977" spans="1:1">
      <c r="A16977" s="6">
        <v>1775.39</v>
      </c>
    </row>
    <row r="16978" spans="1:1">
      <c r="A16978" s="6">
        <v>590.52000000000407</v>
      </c>
    </row>
    <row r="16979" spans="1:1">
      <c r="A16979" s="6">
        <v>2032.38</v>
      </c>
    </row>
    <row r="16980" spans="1:1">
      <c r="A16980" s="6">
        <v>430.86000000000058</v>
      </c>
    </row>
    <row r="16981" spans="1:1">
      <c r="A16981" s="6">
        <v>689.16999999999825</v>
      </c>
    </row>
    <row r="16982" spans="1:1">
      <c r="A16982" s="6">
        <v>233.11000000000058</v>
      </c>
    </row>
    <row r="16983" spans="1:1">
      <c r="A16983" s="6">
        <v>176.19000000000233</v>
      </c>
    </row>
    <row r="16984" spans="1:1">
      <c r="A16984" s="6">
        <v>2587.23</v>
      </c>
    </row>
    <row r="16985" spans="1:1">
      <c r="A16985" s="6">
        <v>1560.47</v>
      </c>
    </row>
    <row r="16986" spans="1:1">
      <c r="A16986" s="6">
        <v>1772.24</v>
      </c>
    </row>
    <row r="16987" spans="1:1">
      <c r="A16987" s="6">
        <v>256.4800000000032</v>
      </c>
    </row>
    <row r="16988" spans="1:1">
      <c r="A16988" s="6">
        <v>6199.98</v>
      </c>
    </row>
    <row r="16989" spans="1:1">
      <c r="A16989" s="6">
        <v>4764.5</v>
      </c>
    </row>
    <row r="16990" spans="1:1">
      <c r="A16990" s="6">
        <v>3710.78</v>
      </c>
    </row>
    <row r="16991" spans="1:1">
      <c r="A16991" s="6">
        <v>3274.83</v>
      </c>
    </row>
    <row r="16992" spans="1:1">
      <c r="A16992" s="6">
        <v>2160.88</v>
      </c>
    </row>
    <row r="16993" spans="1:1">
      <c r="A16993" s="6">
        <v>796.21999999999753</v>
      </c>
    </row>
    <row r="16994" spans="1:1">
      <c r="A16994" s="6">
        <v>4791.8500000000004</v>
      </c>
    </row>
    <row r="16995" spans="1:1">
      <c r="A16995" s="6">
        <v>2582.86</v>
      </c>
    </row>
    <row r="16996" spans="1:1">
      <c r="A16996" s="6">
        <v>3908.01</v>
      </c>
    </row>
    <row r="16997" spans="1:1">
      <c r="A16997" s="6">
        <v>2690.39</v>
      </c>
    </row>
    <row r="16998" spans="1:1">
      <c r="A16998" s="6">
        <v>115.07</v>
      </c>
    </row>
    <row r="16999" spans="1:1">
      <c r="A16999" s="6">
        <v>142.76</v>
      </c>
    </row>
    <row r="17000" spans="1:1">
      <c r="A17000" s="6">
        <v>757.46000000000095</v>
      </c>
    </row>
    <row r="17001" spans="1:1">
      <c r="A17001" s="6">
        <v>1654.85</v>
      </c>
    </row>
    <row r="17002" spans="1:1">
      <c r="A17002" s="6">
        <v>3225.53</v>
      </c>
    </row>
    <row r="17003" spans="1:1">
      <c r="A17003" s="6">
        <v>397.02</v>
      </c>
    </row>
    <row r="17004" spans="1:1">
      <c r="A17004" s="6">
        <v>452.09</v>
      </c>
    </row>
    <row r="17005" spans="1:1">
      <c r="A17005" s="6">
        <v>122.39</v>
      </c>
    </row>
    <row r="17006" spans="1:1">
      <c r="A17006" s="6">
        <v>676.99</v>
      </c>
    </row>
    <row r="17007" spans="1:1">
      <c r="A17007" s="6">
        <v>2965.38</v>
      </c>
    </row>
    <row r="17008" spans="1:1">
      <c r="A17008" s="6">
        <v>1492.179999999993</v>
      </c>
    </row>
    <row r="17009" spans="1:1">
      <c r="A17009" s="6">
        <v>1989.27</v>
      </c>
    </row>
    <row r="17010" spans="1:1">
      <c r="A17010" s="6">
        <v>1210.47</v>
      </c>
    </row>
    <row r="17011" spans="1:1">
      <c r="A17011" s="6">
        <v>740.58000000000175</v>
      </c>
    </row>
    <row r="17012" spans="1:1">
      <c r="A17012" s="6">
        <v>2859.05</v>
      </c>
    </row>
    <row r="17013" spans="1:1">
      <c r="A17013" s="6">
        <v>1714.0499999999884</v>
      </c>
    </row>
    <row r="17014" spans="1:1">
      <c r="A17014" s="6">
        <v>27.700000000011642</v>
      </c>
    </row>
    <row r="17015" spans="1:1">
      <c r="A17015" s="6">
        <v>1804.8799999999901</v>
      </c>
    </row>
    <row r="17016" spans="1:1">
      <c r="A17016" s="6">
        <v>9710.0499999999993</v>
      </c>
    </row>
    <row r="17017" spans="1:1">
      <c r="A17017" s="6">
        <v>5272.41</v>
      </c>
    </row>
    <row r="17018" spans="1:1">
      <c r="A17018" s="6">
        <v>597.85999999999331</v>
      </c>
    </row>
    <row r="17019" spans="1:1">
      <c r="A17019" s="6">
        <v>2320.7400000000052</v>
      </c>
    </row>
    <row r="17020" spans="1:1">
      <c r="A17020" s="6">
        <v>3332.27</v>
      </c>
    </row>
    <row r="17021" spans="1:1">
      <c r="A17021" s="6">
        <v>4166.3</v>
      </c>
    </row>
    <row r="17022" spans="1:1">
      <c r="A17022" s="6">
        <v>3184.9</v>
      </c>
    </row>
    <row r="17023" spans="1:1">
      <c r="A17023" s="6">
        <v>38.839999999996508</v>
      </c>
    </row>
    <row r="17024" spans="1:1">
      <c r="A17024" s="6">
        <v>6843.97</v>
      </c>
    </row>
    <row r="17025" spans="1:1">
      <c r="A17025" s="6">
        <v>3999.51</v>
      </c>
    </row>
    <row r="17026" spans="1:1">
      <c r="A17026" s="6">
        <v>264.68999999999505</v>
      </c>
    </row>
    <row r="17027" spans="1:1">
      <c r="A17027" s="6">
        <v>2694.67</v>
      </c>
    </row>
    <row r="17028" spans="1:1">
      <c r="A17028" s="6">
        <v>1230.77</v>
      </c>
    </row>
    <row r="17029" spans="1:1">
      <c r="A17029" s="6">
        <v>48.279999999998836</v>
      </c>
    </row>
    <row r="17030" spans="1:1">
      <c r="A17030" s="6">
        <v>877.31000000000131</v>
      </c>
    </row>
    <row r="17031" spans="1:1">
      <c r="A17031" s="6">
        <v>2417.48</v>
      </c>
    </row>
    <row r="17032" spans="1:1">
      <c r="A17032" s="6">
        <v>4660.32</v>
      </c>
    </row>
    <row r="17033" spans="1:1">
      <c r="A17033" s="6">
        <v>9386.2900000000009</v>
      </c>
    </row>
    <row r="17034" spans="1:1">
      <c r="A17034" s="6">
        <v>400.35999999999876</v>
      </c>
    </row>
    <row r="17035" spans="1:1">
      <c r="A17035" s="6">
        <v>3174.43</v>
      </c>
    </row>
    <row r="17036" spans="1:1">
      <c r="A17036" s="6">
        <v>3913.54</v>
      </c>
    </row>
    <row r="17037" spans="1:1">
      <c r="A17037" s="6">
        <v>2452.23</v>
      </c>
    </row>
    <row r="17038" spans="1:1">
      <c r="A17038" s="6">
        <v>5633.27</v>
      </c>
    </row>
    <row r="17039" spans="1:1">
      <c r="A17039" s="6">
        <v>1066.1499999999942</v>
      </c>
    </row>
    <row r="17040" spans="1:1">
      <c r="A17040" s="6">
        <v>3423.2600000000093</v>
      </c>
    </row>
    <row r="17041" spans="1:1">
      <c r="A17041" s="6">
        <v>584.70999999999185</v>
      </c>
    </row>
    <row r="17042" spans="1:1">
      <c r="A17042" s="6">
        <v>1789.92</v>
      </c>
    </row>
    <row r="17043" spans="1:1">
      <c r="A17043" s="6">
        <v>136.9600000000064</v>
      </c>
    </row>
    <row r="17044" spans="1:1">
      <c r="A17044" s="6">
        <v>780.09999999999127</v>
      </c>
    </row>
    <row r="17045" spans="1:1">
      <c r="A17045" s="6">
        <v>825.31000000001222</v>
      </c>
    </row>
    <row r="17046" spans="1:1">
      <c r="A17046" s="6">
        <v>433.14999999999418</v>
      </c>
    </row>
    <row r="17047" spans="1:1">
      <c r="A17047" s="6">
        <v>2347.929999999993</v>
      </c>
    </row>
    <row r="17048" spans="1:1">
      <c r="A17048" s="6">
        <v>676.97000000000116</v>
      </c>
    </row>
    <row r="17049" spans="1:1">
      <c r="A17049" s="6">
        <v>221.66000000000349</v>
      </c>
    </row>
    <row r="17050" spans="1:1">
      <c r="A17050" s="6">
        <v>234.7100000000064</v>
      </c>
    </row>
    <row r="17051" spans="1:1">
      <c r="A17051" s="6">
        <v>883.20999999999185</v>
      </c>
    </row>
    <row r="17052" spans="1:1">
      <c r="A17052" s="6">
        <v>365.44000000000233</v>
      </c>
    </row>
    <row r="17053" spans="1:1">
      <c r="A17053" s="6">
        <v>2297</v>
      </c>
    </row>
    <row r="17054" spans="1:1">
      <c r="A17054" s="6">
        <v>1478.43</v>
      </c>
    </row>
    <row r="17055" spans="1:1">
      <c r="A17055" s="6">
        <v>1296.6600000000001</v>
      </c>
    </row>
    <row r="17056" spans="1:1">
      <c r="A17056" s="6">
        <v>328.87999999999738</v>
      </c>
    </row>
    <row r="17057" spans="1:1">
      <c r="A17057" s="6">
        <v>271.70999999999913</v>
      </c>
    </row>
    <row r="17058" spans="1:1">
      <c r="A17058" s="6">
        <v>634.90000000000146</v>
      </c>
    </row>
    <row r="17059" spans="1:1">
      <c r="A17059" s="6">
        <v>909.94999999999709</v>
      </c>
    </row>
    <row r="17060" spans="1:1">
      <c r="A17060" s="6">
        <v>2027.51</v>
      </c>
    </row>
    <row r="17061" spans="1:1">
      <c r="A17061" s="6">
        <v>1889.5</v>
      </c>
    </row>
    <row r="17062" spans="1:1">
      <c r="A17062" s="6">
        <v>1849.68</v>
      </c>
    </row>
    <row r="17063" spans="1:1">
      <c r="A17063" s="6">
        <v>2873.77</v>
      </c>
    </row>
    <row r="17064" spans="1:1">
      <c r="A17064" s="6">
        <v>1470.73</v>
      </c>
    </row>
    <row r="17065" spans="1:1">
      <c r="A17065" s="6">
        <v>1209.04</v>
      </c>
    </row>
    <row r="17066" spans="1:1">
      <c r="A17066" s="6">
        <v>8466.85</v>
      </c>
    </row>
    <row r="17067" spans="1:1">
      <c r="A17067" s="6">
        <v>3785.81</v>
      </c>
    </row>
    <row r="17068" spans="1:1">
      <c r="A17068" s="6">
        <v>3952.66</v>
      </c>
    </row>
    <row r="17069" spans="1:1">
      <c r="A17069" s="6">
        <v>315.4800000000032</v>
      </c>
    </row>
    <row r="17070" spans="1:1">
      <c r="A17070" s="6">
        <v>2290.94</v>
      </c>
    </row>
    <row r="17071" spans="1:1">
      <c r="A17071" s="6">
        <v>5965.24</v>
      </c>
    </row>
    <row r="17072" spans="1:1">
      <c r="A17072" s="6">
        <v>2577.34</v>
      </c>
    </row>
    <row r="17073" spans="1:1">
      <c r="A17073" s="6">
        <v>4275.08</v>
      </c>
    </row>
    <row r="17074" spans="1:1">
      <c r="A17074" s="6">
        <v>1017.04</v>
      </c>
    </row>
    <row r="17075" spans="1:1">
      <c r="A17075" s="6">
        <v>353.45000000000073</v>
      </c>
    </row>
    <row r="17076" spans="1:1">
      <c r="A17076" s="6">
        <v>2272.85</v>
      </c>
    </row>
    <row r="17077" spans="1:1">
      <c r="A17077" s="6">
        <v>1300.8699999999999</v>
      </c>
    </row>
    <row r="17078" spans="1:1">
      <c r="A17078" s="6">
        <v>657.0099999999984</v>
      </c>
    </row>
    <row r="17079" spans="1:1">
      <c r="A17079" s="6">
        <v>2425.54</v>
      </c>
    </row>
    <row r="17080" spans="1:1">
      <c r="A17080" s="6">
        <v>2239.36</v>
      </c>
    </row>
    <row r="17081" spans="1:1">
      <c r="A17081" s="6">
        <v>718.42999999999938</v>
      </c>
    </row>
    <row r="17082" spans="1:1">
      <c r="A17082" s="6">
        <v>221.37</v>
      </c>
    </row>
    <row r="17083" spans="1:1">
      <c r="A17083" s="6">
        <v>434.62</v>
      </c>
    </row>
    <row r="17084" spans="1:1">
      <c r="A17084" s="6">
        <v>1273.98</v>
      </c>
    </row>
    <row r="17085" spans="1:1">
      <c r="A17085" s="6">
        <v>218.59999999999945</v>
      </c>
    </row>
    <row r="17086" spans="1:1">
      <c r="A17086" s="6">
        <v>3340.62</v>
      </c>
    </row>
    <row r="17087" spans="1:1">
      <c r="A17087" s="6">
        <v>75.809999999999945</v>
      </c>
    </row>
    <row r="17088" spans="1:1">
      <c r="A17088" s="6">
        <v>538.22</v>
      </c>
    </row>
    <row r="17089" spans="1:1">
      <c r="A17089" s="6">
        <v>4541.03</v>
      </c>
    </row>
    <row r="17090" spans="1:1">
      <c r="A17090" s="6">
        <v>2444.42</v>
      </c>
    </row>
    <row r="17091" spans="1:1">
      <c r="A17091" s="6">
        <v>8104.12</v>
      </c>
    </row>
    <row r="17092" spans="1:1">
      <c r="A17092" s="6">
        <v>2039.5400000000081</v>
      </c>
    </row>
    <row r="17093" spans="1:1">
      <c r="A17093" s="6">
        <v>1345.42</v>
      </c>
    </row>
    <row r="17094" spans="1:1">
      <c r="A17094" s="6">
        <v>547.97000000000116</v>
      </c>
    </row>
    <row r="17095" spans="1:1">
      <c r="A17095" s="6">
        <v>2997.1499999999942</v>
      </c>
    </row>
    <row r="17096" spans="1:1">
      <c r="A17096" s="6">
        <v>26.639999999999418</v>
      </c>
    </row>
    <row r="17097" spans="1:1">
      <c r="A17097" s="6">
        <v>1807.16</v>
      </c>
    </row>
    <row r="17098" spans="1:1">
      <c r="A17098" s="6">
        <v>1313.5</v>
      </c>
    </row>
    <row r="17099" spans="1:1">
      <c r="A17099" s="6">
        <v>69.119999999995343</v>
      </c>
    </row>
    <row r="17100" spans="1:1">
      <c r="A17100" s="6">
        <v>1294.97</v>
      </c>
    </row>
    <row r="17101" spans="1:1">
      <c r="A17101" s="6">
        <v>830.91999999999825</v>
      </c>
    </row>
    <row r="17102" spans="1:1">
      <c r="A17102" s="6">
        <v>3012.56</v>
      </c>
    </row>
    <row r="17103" spans="1:1">
      <c r="A17103" s="6">
        <v>1067.3999999999942</v>
      </c>
    </row>
    <row r="17104" spans="1:1">
      <c r="A17104" s="6">
        <v>4120.57</v>
      </c>
    </row>
    <row r="17105" spans="1:1">
      <c r="A17105" s="6">
        <v>442.84000000000378</v>
      </c>
    </row>
    <row r="17106" spans="1:1">
      <c r="A17106" s="6">
        <v>1502.97</v>
      </c>
    </row>
    <row r="17107" spans="1:1">
      <c r="A17107" s="6">
        <v>4236.76</v>
      </c>
    </row>
    <row r="17108" spans="1:1">
      <c r="A17108" s="6">
        <v>1314.09</v>
      </c>
    </row>
    <row r="17109" spans="1:1">
      <c r="A17109" s="6">
        <v>67.930000000000291</v>
      </c>
    </row>
    <row r="17110" spans="1:1">
      <c r="A17110" s="6">
        <v>3768.1</v>
      </c>
    </row>
    <row r="17111" spans="1:1">
      <c r="A17111" s="6">
        <v>6831.92</v>
      </c>
    </row>
    <row r="17112" spans="1:1">
      <c r="A17112" s="6">
        <v>1197.3699999999999</v>
      </c>
    </row>
    <row r="17113" spans="1:1">
      <c r="A17113" s="6">
        <v>1353.13</v>
      </c>
    </row>
    <row r="17114" spans="1:1">
      <c r="A17114" s="6">
        <v>1951.59</v>
      </c>
    </row>
    <row r="17115" spans="1:1">
      <c r="A17115" s="6">
        <v>771.66999999999825</v>
      </c>
    </row>
    <row r="17116" spans="1:1">
      <c r="A17116" s="6">
        <v>225.38999999999942</v>
      </c>
    </row>
    <row r="17117" spans="1:1">
      <c r="A17117" s="6">
        <v>402.35000000000218</v>
      </c>
    </row>
    <row r="17118" spans="1:1">
      <c r="A17118" s="6">
        <v>434.70999999999913</v>
      </c>
    </row>
    <row r="17119" spans="1:1">
      <c r="A17119" s="6">
        <v>1391.83</v>
      </c>
    </row>
    <row r="17120" spans="1:1">
      <c r="A17120" s="6">
        <v>4852.54</v>
      </c>
    </row>
    <row r="17121" spans="1:1">
      <c r="A17121" s="6">
        <v>652.69000000000233</v>
      </c>
    </row>
    <row r="17122" spans="1:1">
      <c r="A17122" s="6">
        <v>3248.56</v>
      </c>
    </row>
    <row r="17123" spans="1:1">
      <c r="A17123" s="6">
        <v>3405.61</v>
      </c>
    </row>
    <row r="17124" spans="1:1">
      <c r="A17124" s="6">
        <v>5010.2</v>
      </c>
    </row>
    <row r="17125" spans="1:1">
      <c r="A17125" s="6">
        <v>2430.94</v>
      </c>
    </row>
    <row r="17126" spans="1:1">
      <c r="A17126" s="6">
        <v>291.29000000000002</v>
      </c>
    </row>
    <row r="17127" spans="1:1">
      <c r="A17127" s="6">
        <v>5378.06</v>
      </c>
    </row>
    <row r="17128" spans="1:1">
      <c r="A17128" s="6">
        <v>1677.5499999999929</v>
      </c>
    </row>
    <row r="17129" spans="1:1">
      <c r="A17129" s="6">
        <v>6796.570000000007</v>
      </c>
    </row>
    <row r="17130" spans="1:1">
      <c r="A17130" s="6">
        <v>1930.55</v>
      </c>
    </row>
    <row r="17131" spans="1:1">
      <c r="A17131" s="6">
        <v>2768.429999999993</v>
      </c>
    </row>
    <row r="17132" spans="1:1">
      <c r="A17132" s="6">
        <v>1725.9300000000076</v>
      </c>
    </row>
    <row r="17133" spans="1:1">
      <c r="A17133" s="6">
        <v>10880.59</v>
      </c>
    </row>
    <row r="17134" spans="1:1">
      <c r="A17134" s="6">
        <v>4732.2</v>
      </c>
    </row>
    <row r="17135" spans="1:1">
      <c r="A17135" s="6">
        <v>1975.7100000000064</v>
      </c>
    </row>
    <row r="17136" spans="1:1">
      <c r="A17136" s="6">
        <v>2711.34</v>
      </c>
    </row>
    <row r="17137" spans="1:1">
      <c r="A17137" s="6">
        <v>1093.6199999999999</v>
      </c>
    </row>
    <row r="17138" spans="1:1">
      <c r="A17138" s="6">
        <v>3260.25</v>
      </c>
    </row>
    <row r="17139" spans="1:1">
      <c r="A17139" s="6">
        <v>3880.5799999999945</v>
      </c>
    </row>
    <row r="17140" spans="1:1">
      <c r="A17140" s="6">
        <v>3226.7</v>
      </c>
    </row>
    <row r="17141" spans="1:1">
      <c r="A17141" s="6">
        <v>756.79000000000087</v>
      </c>
    </row>
    <row r="17142" spans="1:1">
      <c r="A17142" s="6">
        <v>699.7699999999968</v>
      </c>
    </row>
    <row r="17143" spans="1:1">
      <c r="A17143" s="6">
        <v>1535.64</v>
      </c>
    </row>
    <row r="17144" spans="1:1">
      <c r="A17144" s="6">
        <v>7252.2</v>
      </c>
    </row>
    <row r="17145" spans="1:1">
      <c r="A17145" s="6">
        <v>817.20000000000073</v>
      </c>
    </row>
    <row r="17146" spans="1:1">
      <c r="A17146" s="6">
        <v>6205.2</v>
      </c>
    </row>
    <row r="17147" spans="1:1">
      <c r="A17147" s="6">
        <v>5273.62</v>
      </c>
    </row>
    <row r="17148" spans="1:1">
      <c r="A17148" s="6">
        <v>321.95000000000073</v>
      </c>
    </row>
    <row r="17149" spans="1:1">
      <c r="A17149" s="6">
        <v>847.02</v>
      </c>
    </row>
    <row r="17150" spans="1:1">
      <c r="A17150" s="6">
        <v>2096.4</v>
      </c>
    </row>
    <row r="17151" spans="1:1">
      <c r="A17151" s="6">
        <v>473.53999999999905</v>
      </c>
    </row>
    <row r="17152" spans="1:1">
      <c r="A17152" s="6">
        <v>6412.04</v>
      </c>
    </row>
    <row r="17153" spans="1:1">
      <c r="A17153" s="6">
        <v>317.57</v>
      </c>
    </row>
    <row r="17154" spans="1:1">
      <c r="A17154" s="6">
        <v>331.29</v>
      </c>
    </row>
    <row r="17155" spans="1:1">
      <c r="A17155" s="6">
        <v>25.869999999999891</v>
      </c>
    </row>
    <row r="17156" spans="1:1">
      <c r="A17156" s="6">
        <v>1983.72</v>
      </c>
    </row>
    <row r="17157" spans="1:1">
      <c r="A17157" s="6">
        <v>667.82</v>
      </c>
    </row>
    <row r="17158" spans="1:1">
      <c r="A17158" s="6">
        <v>2529.65</v>
      </c>
    </row>
    <row r="17159" spans="1:1">
      <c r="A17159" s="6">
        <v>2139.08</v>
      </c>
    </row>
    <row r="17160" spans="1:1">
      <c r="A17160" s="6">
        <v>3611.550000000007</v>
      </c>
    </row>
    <row r="17161" spans="1:1">
      <c r="A17161" s="6">
        <v>193.34999999999127</v>
      </c>
    </row>
    <row r="17162" spans="1:1">
      <c r="A17162" s="6">
        <v>3858.070000000007</v>
      </c>
    </row>
    <row r="17163" spans="1:1">
      <c r="A17163" s="6">
        <v>4874.5399999999936</v>
      </c>
    </row>
    <row r="17164" spans="1:1">
      <c r="A17164" s="6">
        <v>3612.38</v>
      </c>
    </row>
    <row r="17165" spans="1:1">
      <c r="A17165" s="6">
        <v>2209.17</v>
      </c>
    </row>
    <row r="17166" spans="1:1">
      <c r="A17166" s="6">
        <v>218.27000000000407</v>
      </c>
    </row>
    <row r="17167" spans="1:1">
      <c r="A17167" s="6">
        <v>1393.48</v>
      </c>
    </row>
    <row r="17168" spans="1:1">
      <c r="A17168" s="6">
        <v>149.27000000000407</v>
      </c>
    </row>
    <row r="17169" spans="1:1">
      <c r="A17169" s="6">
        <v>3573.669999999991</v>
      </c>
    </row>
    <row r="17170" spans="1:1">
      <c r="A17170" s="6">
        <v>1126.43</v>
      </c>
    </row>
    <row r="17171" spans="1:1">
      <c r="A17171" s="6">
        <v>1104.33</v>
      </c>
    </row>
    <row r="17172" spans="1:1">
      <c r="A17172" s="6">
        <v>4701.59</v>
      </c>
    </row>
    <row r="17173" spans="1:1">
      <c r="A17173" s="6">
        <v>222.13999999999942</v>
      </c>
    </row>
    <row r="17174" spans="1:1">
      <c r="A17174" s="6">
        <v>683.90999999999622</v>
      </c>
    </row>
    <row r="17175" spans="1:1">
      <c r="A17175" s="6">
        <v>466.86000000000058</v>
      </c>
    </row>
    <row r="17176" spans="1:1">
      <c r="A17176" s="6">
        <v>270.62000000000262</v>
      </c>
    </row>
    <row r="17177" spans="1:1">
      <c r="A17177" s="6">
        <v>874.80999999999767</v>
      </c>
    </row>
    <row r="17178" spans="1:1">
      <c r="A17178" s="6">
        <v>2762.56</v>
      </c>
    </row>
    <row r="17179" spans="1:1">
      <c r="A17179" s="6">
        <v>55.510000000002037</v>
      </c>
    </row>
    <row r="17180" spans="1:1">
      <c r="A17180" s="6">
        <v>4160.72</v>
      </c>
    </row>
    <row r="17181" spans="1:1">
      <c r="A17181" s="6">
        <v>800.04000000000087</v>
      </c>
    </row>
    <row r="17182" spans="1:1">
      <c r="A17182" s="6">
        <v>1002.37</v>
      </c>
    </row>
    <row r="17183" spans="1:1">
      <c r="A17183" s="6">
        <v>5937.45</v>
      </c>
    </row>
    <row r="17184" spans="1:1">
      <c r="A17184" s="6">
        <v>1500.15</v>
      </c>
    </row>
    <row r="17185" spans="1:1">
      <c r="A17185" s="6">
        <v>337.73999999999796</v>
      </c>
    </row>
    <row r="17186" spans="1:1">
      <c r="A17186" s="6">
        <v>5826.64</v>
      </c>
    </row>
    <row r="17187" spans="1:1">
      <c r="A17187" s="6">
        <v>822.22000000000116</v>
      </c>
    </row>
    <row r="17188" spans="1:1">
      <c r="A17188" s="6">
        <v>142.18999999999869</v>
      </c>
    </row>
    <row r="17189" spans="1:1">
      <c r="A17189" s="6">
        <v>2967.75</v>
      </c>
    </row>
    <row r="17190" spans="1:1">
      <c r="A17190" s="6">
        <v>4056.45</v>
      </c>
    </row>
    <row r="17191" spans="1:1">
      <c r="A17191" s="6">
        <v>2081.96</v>
      </c>
    </row>
    <row r="17192" spans="1:1">
      <c r="A17192" s="6">
        <v>2916.54</v>
      </c>
    </row>
    <row r="17193" spans="1:1">
      <c r="A17193" s="6">
        <v>538.86000000000058</v>
      </c>
    </row>
    <row r="17194" spans="1:1">
      <c r="A17194" s="6">
        <v>1183.52</v>
      </c>
    </row>
    <row r="17195" spans="1:1">
      <c r="A17195" s="6">
        <v>318.82</v>
      </c>
    </row>
    <row r="17196" spans="1:1">
      <c r="A17196" s="6">
        <v>3597.19</v>
      </c>
    </row>
    <row r="17197" spans="1:1">
      <c r="A17197" s="6">
        <v>1887.98</v>
      </c>
    </row>
    <row r="17198" spans="1:1">
      <c r="A17198" s="6">
        <v>1419.66</v>
      </c>
    </row>
    <row r="17199" spans="1:1">
      <c r="A17199" s="6">
        <v>124.07</v>
      </c>
    </row>
    <row r="17200" spans="1:1">
      <c r="A17200" s="6">
        <v>2668.89</v>
      </c>
    </row>
    <row r="17201" spans="1:1">
      <c r="A17201" s="6">
        <v>7508.3300000000072</v>
      </c>
    </row>
    <row r="17202" spans="1:1">
      <c r="A17202" s="6">
        <v>315.25999999999476</v>
      </c>
    </row>
    <row r="17203" spans="1:1">
      <c r="A17203" s="6">
        <v>2632.56</v>
      </c>
    </row>
    <row r="17204" spans="1:1">
      <c r="A17204" s="6">
        <v>48.649999999994179</v>
      </c>
    </row>
    <row r="17205" spans="1:1">
      <c r="A17205" s="6">
        <v>443.07000000000698</v>
      </c>
    </row>
    <row r="17206" spans="1:1">
      <c r="A17206" s="6">
        <v>753.94000000000233</v>
      </c>
    </row>
    <row r="17207" spans="1:1">
      <c r="A17207" s="6">
        <v>2112.75</v>
      </c>
    </row>
    <row r="17208" spans="1:1">
      <c r="A17208" s="6">
        <v>781.05999999999767</v>
      </c>
    </row>
    <row r="17209" spans="1:1">
      <c r="A17209" s="6">
        <v>3867.31</v>
      </c>
    </row>
    <row r="17210" spans="1:1">
      <c r="A17210" s="6">
        <v>3486.7900000000081</v>
      </c>
    </row>
    <row r="17211" spans="1:1">
      <c r="A17211" s="6">
        <v>473.38999999999942</v>
      </c>
    </row>
    <row r="17212" spans="1:1">
      <c r="A17212" s="6">
        <v>387.66999999999825</v>
      </c>
    </row>
    <row r="17213" spans="1:1">
      <c r="A17213" s="6">
        <v>19.139999999999418</v>
      </c>
    </row>
    <row r="17214" spans="1:1">
      <c r="A17214" s="6">
        <v>322.83000000000175</v>
      </c>
    </row>
    <row r="17215" spans="1:1">
      <c r="A17215" s="6">
        <v>516.7899999999936</v>
      </c>
    </row>
    <row r="17216" spans="1:1">
      <c r="A17216" s="6">
        <v>1367.84</v>
      </c>
    </row>
    <row r="17217" spans="1:1">
      <c r="A17217" s="6">
        <v>34.55000000000291</v>
      </c>
    </row>
    <row r="17218" spans="1:1">
      <c r="A17218" s="6">
        <v>1641.77</v>
      </c>
    </row>
    <row r="17219" spans="1:1">
      <c r="A17219" s="6">
        <v>989.94999999999709</v>
      </c>
    </row>
    <row r="17220" spans="1:1">
      <c r="A17220" s="6">
        <v>1743.74</v>
      </c>
    </row>
    <row r="17221" spans="1:1">
      <c r="A17221" s="6">
        <v>3163.7</v>
      </c>
    </row>
    <row r="17222" spans="1:1">
      <c r="A17222" s="6">
        <v>1957.22</v>
      </c>
    </row>
    <row r="17223" spans="1:1">
      <c r="A17223" s="6">
        <v>2011.19</v>
      </c>
    </row>
    <row r="17224" spans="1:1">
      <c r="A17224" s="6">
        <v>2629.64</v>
      </c>
    </row>
    <row r="17225" spans="1:1">
      <c r="A17225" s="6">
        <v>2151.8200000000002</v>
      </c>
    </row>
    <row r="17226" spans="1:1">
      <c r="A17226" s="6">
        <v>698.40000000000146</v>
      </c>
    </row>
    <row r="17227" spans="1:1">
      <c r="A17227" s="6">
        <v>2815.65</v>
      </c>
    </row>
    <row r="17228" spans="1:1">
      <c r="A17228" s="6">
        <v>975.80000000000291</v>
      </c>
    </row>
    <row r="17229" spans="1:1">
      <c r="A17229" s="6">
        <v>2258.9499999999998</v>
      </c>
    </row>
    <row r="17230" spans="1:1">
      <c r="A17230" s="6">
        <v>517.40000000000146</v>
      </c>
    </row>
    <row r="17231" spans="1:1">
      <c r="A17231" s="6">
        <v>658.15000000000146</v>
      </c>
    </row>
    <row r="17232" spans="1:1">
      <c r="A17232" s="6">
        <v>1831.7</v>
      </c>
    </row>
    <row r="17233" spans="1:1">
      <c r="A17233" s="6">
        <v>1185.46</v>
      </c>
    </row>
    <row r="17234" spans="1:1">
      <c r="A17234" s="6">
        <v>1774.96</v>
      </c>
    </row>
    <row r="17235" spans="1:1">
      <c r="A17235" s="6">
        <v>198.9800000000032</v>
      </c>
    </row>
    <row r="17236" spans="1:1">
      <c r="A17236" s="6">
        <v>2135</v>
      </c>
    </row>
    <row r="17237" spans="1:1">
      <c r="A17237" s="6">
        <v>6573.13</v>
      </c>
    </row>
    <row r="17238" spans="1:1">
      <c r="A17238" s="6">
        <v>28.470000000001164</v>
      </c>
    </row>
    <row r="17239" spans="1:1">
      <c r="A17239" s="6">
        <v>2773.44</v>
      </c>
    </row>
    <row r="17240" spans="1:1">
      <c r="A17240" s="6">
        <v>1625.48</v>
      </c>
    </row>
    <row r="17241" spans="1:1">
      <c r="A17241" s="6">
        <v>363.26000000000204</v>
      </c>
    </row>
    <row r="17242" spans="1:1">
      <c r="A17242" s="6">
        <v>449.32</v>
      </c>
    </row>
    <row r="17243" spans="1:1">
      <c r="A17243" s="6">
        <v>1834.33</v>
      </c>
    </row>
    <row r="17244" spans="1:1">
      <c r="A17244" s="6">
        <v>438.84999999999854</v>
      </c>
    </row>
    <row r="17245" spans="1:1">
      <c r="A17245" s="6">
        <v>1000.32</v>
      </c>
    </row>
    <row r="17246" spans="1:1">
      <c r="A17246" s="6">
        <v>4542</v>
      </c>
    </row>
    <row r="17247" spans="1:1">
      <c r="A17247" s="6">
        <v>1705.58</v>
      </c>
    </row>
    <row r="17248" spans="1:1">
      <c r="A17248" s="6">
        <v>91.3799999999992</v>
      </c>
    </row>
    <row r="17249" spans="1:1">
      <c r="A17249" s="6">
        <v>504.23000000000138</v>
      </c>
    </row>
    <row r="17250" spans="1:1">
      <c r="A17250" s="6">
        <v>936.23</v>
      </c>
    </row>
    <row r="17251" spans="1:1">
      <c r="A17251" s="6">
        <v>1101.0999999999999</v>
      </c>
    </row>
    <row r="17252" spans="1:1">
      <c r="A17252" s="6">
        <v>130.97999999999999</v>
      </c>
    </row>
    <row r="17253" spans="1:1">
      <c r="A17253" s="6">
        <v>4332.5</v>
      </c>
    </row>
    <row r="17254" spans="1:1">
      <c r="A17254" s="6">
        <v>2459.3000000000002</v>
      </c>
    </row>
    <row r="17255" spans="1:1">
      <c r="A17255" s="6">
        <v>4531.17</v>
      </c>
    </row>
    <row r="17256" spans="1:1">
      <c r="A17256" s="6">
        <v>4318.0399999999945</v>
      </c>
    </row>
    <row r="17257" spans="1:1">
      <c r="A17257" s="6">
        <v>961.79000000000815</v>
      </c>
    </row>
    <row r="17258" spans="1:1">
      <c r="A17258" s="6">
        <v>2007.5699999999924</v>
      </c>
    </row>
    <row r="17259" spans="1:1">
      <c r="A17259" s="6">
        <v>1901.61</v>
      </c>
    </row>
    <row r="17260" spans="1:1">
      <c r="A17260" s="6">
        <v>1234.1300000000001</v>
      </c>
    </row>
    <row r="17261" spans="1:1">
      <c r="A17261" s="6">
        <v>1101.6199999999999</v>
      </c>
    </row>
    <row r="17262" spans="1:1">
      <c r="A17262" s="6">
        <v>1263.92</v>
      </c>
    </row>
    <row r="17263" spans="1:1">
      <c r="A17263" s="6">
        <v>2563.7800000000002</v>
      </c>
    </row>
    <row r="17264" spans="1:1">
      <c r="A17264" s="6">
        <v>1209.3</v>
      </c>
    </row>
    <row r="17265" spans="1:1">
      <c r="A17265" s="6">
        <v>83.220000000001164</v>
      </c>
    </row>
    <row r="17266" spans="1:1">
      <c r="A17266" s="6">
        <v>1207.1400000000001</v>
      </c>
    </row>
    <row r="17267" spans="1:1">
      <c r="A17267" s="6">
        <v>3383.2900000000081</v>
      </c>
    </row>
    <row r="17268" spans="1:1">
      <c r="A17268" s="6">
        <v>2678.45</v>
      </c>
    </row>
    <row r="17269" spans="1:1">
      <c r="A17269" s="6">
        <v>784.57</v>
      </c>
    </row>
    <row r="17270" spans="1:1">
      <c r="A17270" s="6">
        <v>1199.8900000000001</v>
      </c>
    </row>
    <row r="17271" spans="1:1">
      <c r="A17271" s="6">
        <v>223.12999999999738</v>
      </c>
    </row>
    <row r="17272" spans="1:1">
      <c r="A17272" s="6">
        <v>514.38999999999942</v>
      </c>
    </row>
    <row r="17273" spans="1:1">
      <c r="A17273" s="6">
        <v>7687.45</v>
      </c>
    </row>
    <row r="17274" spans="1:1">
      <c r="A17274" s="6">
        <v>285.86000000000058</v>
      </c>
    </row>
    <row r="17275" spans="1:1">
      <c r="A17275" s="6">
        <v>2456.2399999999998</v>
      </c>
    </row>
    <row r="17276" spans="1:1">
      <c r="A17276" s="6">
        <v>2993.12</v>
      </c>
    </row>
    <row r="17277" spans="1:1">
      <c r="A17277" s="6">
        <v>247.62999999999738</v>
      </c>
    </row>
    <row r="17278" spans="1:1">
      <c r="A17278" s="6">
        <v>6604.2</v>
      </c>
    </row>
    <row r="17279" spans="1:1">
      <c r="A17279" s="6">
        <v>1327.75</v>
      </c>
    </row>
    <row r="17280" spans="1:1">
      <c r="A17280" s="6">
        <v>2582.1999999999998</v>
      </c>
    </row>
    <row r="17281" spans="1:1">
      <c r="A17281" s="6">
        <v>1840.74</v>
      </c>
    </row>
    <row r="17282" spans="1:1">
      <c r="A17282" s="6">
        <v>1932.12</v>
      </c>
    </row>
    <row r="17283" spans="1:1">
      <c r="A17283" s="6">
        <v>4714.51</v>
      </c>
    </row>
    <row r="17284" spans="1:1">
      <c r="A17284" s="6">
        <v>517.38999999999942</v>
      </c>
    </row>
    <row r="17285" spans="1:1">
      <c r="A17285" s="6">
        <v>3985.5</v>
      </c>
    </row>
    <row r="17286" spans="1:1">
      <c r="A17286" s="6">
        <v>1924.05</v>
      </c>
    </row>
    <row r="17287" spans="1:1">
      <c r="A17287" s="6">
        <v>256.20999999999913</v>
      </c>
    </row>
    <row r="17288" spans="1:1">
      <c r="A17288" s="6">
        <v>23.240000000001601</v>
      </c>
    </row>
    <row r="17289" spans="1:1">
      <c r="A17289" s="6">
        <v>746.41999999999825</v>
      </c>
    </row>
    <row r="17290" spans="1:1">
      <c r="A17290" s="6">
        <v>3554.25</v>
      </c>
    </row>
    <row r="17291" spans="1:1">
      <c r="A17291" s="6">
        <v>2580.79</v>
      </c>
    </row>
    <row r="17292" spans="1:1">
      <c r="A17292" s="6">
        <v>1254.8</v>
      </c>
    </row>
    <row r="17293" spans="1:1">
      <c r="A17293" s="6">
        <v>255.42999999999847</v>
      </c>
    </row>
    <row r="17294" spans="1:1">
      <c r="A17294" s="6">
        <v>416.1200000000008</v>
      </c>
    </row>
    <row r="17295" spans="1:1">
      <c r="A17295" s="6">
        <v>5734.04</v>
      </c>
    </row>
    <row r="17296" spans="1:1">
      <c r="A17296" s="6">
        <v>1674.63</v>
      </c>
    </row>
    <row r="17297" spans="1:1">
      <c r="A17297" s="6">
        <v>2345.6799999999998</v>
      </c>
    </row>
    <row r="17298" spans="1:1">
      <c r="A17298" s="6">
        <v>6123.71</v>
      </c>
    </row>
    <row r="17299" spans="1:1">
      <c r="A17299" s="6">
        <v>121.77999999999884</v>
      </c>
    </row>
    <row r="17300" spans="1:1">
      <c r="A17300" s="6">
        <v>95.830000000001746</v>
      </c>
    </row>
    <row r="17301" spans="1:1">
      <c r="A17301" s="6">
        <v>585.19000000000233</v>
      </c>
    </row>
    <row r="17302" spans="1:1">
      <c r="A17302" s="6">
        <v>1265.31</v>
      </c>
    </row>
    <row r="17303" spans="1:1">
      <c r="A17303" s="6">
        <v>5061.4600000000064</v>
      </c>
    </row>
    <row r="17304" spans="1:1">
      <c r="A17304" s="6">
        <v>2448.75</v>
      </c>
    </row>
    <row r="17305" spans="1:1">
      <c r="A17305" s="6">
        <v>2344.9399999999878</v>
      </c>
    </row>
    <row r="17306" spans="1:1">
      <c r="A17306" s="6">
        <v>1956.22</v>
      </c>
    </row>
    <row r="17307" spans="1:1">
      <c r="A17307" s="6">
        <v>3440.81</v>
      </c>
    </row>
    <row r="17308" spans="1:1">
      <c r="A17308" s="6">
        <v>565.65000000000873</v>
      </c>
    </row>
    <row r="17309" spans="1:1">
      <c r="A17309" s="6">
        <v>1474.67</v>
      </c>
    </row>
    <row r="17310" spans="1:1">
      <c r="A17310" s="6">
        <v>7729.61</v>
      </c>
    </row>
    <row r="17311" spans="1:1">
      <c r="A17311" s="6">
        <v>310.90000000000146</v>
      </c>
    </row>
    <row r="17312" spans="1:1">
      <c r="A17312" s="6">
        <v>590.75999999999476</v>
      </c>
    </row>
    <row r="17313" spans="1:1">
      <c r="A17313" s="6">
        <v>2623.91</v>
      </c>
    </row>
    <row r="17314" spans="1:1">
      <c r="A17314" s="6">
        <v>1420.61</v>
      </c>
    </row>
    <row r="17315" spans="1:1">
      <c r="A17315" s="6">
        <v>908.5199999999968</v>
      </c>
    </row>
    <row r="17316" spans="1:1">
      <c r="A17316" s="6">
        <v>181.59000000000378</v>
      </c>
    </row>
    <row r="17317" spans="1:1">
      <c r="A17317" s="6">
        <v>322.57</v>
      </c>
    </row>
    <row r="17318" spans="1:1">
      <c r="A17318" s="6">
        <v>144.33000000000175</v>
      </c>
    </row>
    <row r="17319" spans="1:1">
      <c r="A17319" s="6">
        <v>1893.27</v>
      </c>
    </row>
    <row r="17320" spans="1:1">
      <c r="A17320" s="6">
        <v>7579.56</v>
      </c>
    </row>
    <row r="17321" spans="1:1">
      <c r="A17321" s="6">
        <v>756.41000000000349</v>
      </c>
    </row>
    <row r="17322" spans="1:1">
      <c r="A17322" s="6">
        <v>1766.16</v>
      </c>
    </row>
    <row r="17323" spans="1:1">
      <c r="A17323" s="6">
        <v>3044.37</v>
      </c>
    </row>
    <row r="17324" spans="1:1">
      <c r="A17324" s="6">
        <v>11.529999999998836</v>
      </c>
    </row>
    <row r="17325" spans="1:1">
      <c r="A17325" s="6">
        <v>506.55000000000291</v>
      </c>
    </row>
    <row r="17326" spans="1:1">
      <c r="A17326" s="6">
        <v>1364.66</v>
      </c>
    </row>
    <row r="17327" spans="1:1">
      <c r="A17327" s="6">
        <v>958.27</v>
      </c>
    </row>
    <row r="17328" spans="1:1">
      <c r="A17328" s="6">
        <v>1545.8</v>
      </c>
    </row>
    <row r="17329" spans="1:1">
      <c r="A17329" s="6">
        <v>328.07</v>
      </c>
    </row>
    <row r="17330" spans="1:1">
      <c r="A17330" s="6">
        <v>98.549999999999272</v>
      </c>
    </row>
    <row r="17331" spans="1:1">
      <c r="A17331" s="6">
        <v>5692</v>
      </c>
    </row>
    <row r="17332" spans="1:1">
      <c r="A17332" s="6">
        <v>770.29999999999927</v>
      </c>
    </row>
    <row r="17333" spans="1:1">
      <c r="A17333" s="6">
        <v>1986.01</v>
      </c>
    </row>
    <row r="17334" spans="1:1">
      <c r="A17334" s="6">
        <v>1747.82</v>
      </c>
    </row>
    <row r="17335" spans="1:1">
      <c r="A17335" s="6">
        <v>2743.72</v>
      </c>
    </row>
    <row r="17336" spans="1:1">
      <c r="A17336" s="6">
        <v>1322.15</v>
      </c>
    </row>
    <row r="17337" spans="1:1">
      <c r="A17337" s="6">
        <v>4370</v>
      </c>
    </row>
    <row r="17338" spans="1:1">
      <c r="A17338" s="6">
        <v>1965.26</v>
      </c>
    </row>
    <row r="17339" spans="1:1">
      <c r="A17339" s="6">
        <v>1673.49</v>
      </c>
    </row>
    <row r="17340" spans="1:1">
      <c r="A17340" s="6">
        <v>12003.45</v>
      </c>
    </row>
    <row r="17341" spans="1:1">
      <c r="A17341" s="6">
        <v>5900.63</v>
      </c>
    </row>
    <row r="17342" spans="1:1">
      <c r="A17342" s="6">
        <v>845.94000000000233</v>
      </c>
    </row>
    <row r="17343" spans="1:1">
      <c r="A17343" s="6">
        <v>563.61000000000058</v>
      </c>
    </row>
    <row r="17344" spans="1:1">
      <c r="A17344" s="6">
        <v>2865.22</v>
      </c>
    </row>
    <row r="17345" spans="1:1">
      <c r="A17345" s="6">
        <v>2117.31</v>
      </c>
    </row>
    <row r="17346" spans="1:1">
      <c r="A17346" s="6">
        <v>209.88999999999942</v>
      </c>
    </row>
    <row r="17347" spans="1:1">
      <c r="A17347" s="6">
        <v>621.59999999999127</v>
      </c>
    </row>
    <row r="17348" spans="1:1">
      <c r="A17348" s="6">
        <v>3683.9700000000084</v>
      </c>
    </row>
    <row r="17349" spans="1:1">
      <c r="A17349" s="6">
        <v>870.70999999999913</v>
      </c>
    </row>
    <row r="17350" spans="1:1">
      <c r="A17350" s="6">
        <v>3730.99</v>
      </c>
    </row>
    <row r="17351" spans="1:1">
      <c r="A17351" s="6">
        <v>5025.3999999999996</v>
      </c>
    </row>
    <row r="17352" spans="1:1">
      <c r="A17352" s="6">
        <v>103.62999999999738</v>
      </c>
    </row>
    <row r="17353" spans="1:1">
      <c r="A17353" s="6">
        <v>7462.11</v>
      </c>
    </row>
    <row r="17354" spans="1:1">
      <c r="A17354" s="6">
        <v>1707.6</v>
      </c>
    </row>
    <row r="17355" spans="1:1">
      <c r="A17355" s="6">
        <v>3051.72</v>
      </c>
    </row>
    <row r="17356" spans="1:1">
      <c r="A17356" s="6">
        <v>5285.47</v>
      </c>
    </row>
    <row r="17357" spans="1:1">
      <c r="A17357" s="6">
        <v>2673.72</v>
      </c>
    </row>
    <row r="17358" spans="1:1">
      <c r="A17358" s="6">
        <v>1177.06</v>
      </c>
    </row>
    <row r="17359" spans="1:1">
      <c r="A17359" s="6">
        <v>1580.21</v>
      </c>
    </row>
    <row r="17360" spans="1:1">
      <c r="A17360" s="6">
        <v>518.68999999999869</v>
      </c>
    </row>
    <row r="17361" spans="1:1">
      <c r="A17361" s="6">
        <v>657.32</v>
      </c>
    </row>
    <row r="17362" spans="1:1">
      <c r="A17362" s="6">
        <v>4930.5</v>
      </c>
    </row>
    <row r="17363" spans="1:1">
      <c r="A17363" s="6">
        <v>735.04999999999927</v>
      </c>
    </row>
    <row r="17364" spans="1:1">
      <c r="A17364" s="6">
        <v>4212.75</v>
      </c>
    </row>
    <row r="17365" spans="1:1">
      <c r="A17365" s="6">
        <v>1047.8499999999999</v>
      </c>
    </row>
    <row r="17366" spans="1:1">
      <c r="A17366" s="6">
        <v>510.43</v>
      </c>
    </row>
    <row r="17367" spans="1:1">
      <c r="A17367" s="6">
        <v>1186.1099999999999</v>
      </c>
    </row>
    <row r="17368" spans="1:1">
      <c r="A17368" s="6">
        <v>1155.5</v>
      </c>
    </row>
    <row r="17369" spans="1:1">
      <c r="A17369" s="6">
        <v>431.34</v>
      </c>
    </row>
    <row r="17370" spans="1:1">
      <c r="A17370" s="6">
        <v>1025.92</v>
      </c>
    </row>
    <row r="17371" spans="1:1">
      <c r="A17371" s="6">
        <v>2859.1</v>
      </c>
    </row>
    <row r="17372" spans="1:1">
      <c r="A17372" s="6">
        <v>2121.65</v>
      </c>
    </row>
    <row r="17373" spans="1:1">
      <c r="A17373" s="6">
        <v>360.79999999999927</v>
      </c>
    </row>
    <row r="17374" spans="1:1">
      <c r="A17374" s="6">
        <v>475.29000000000087</v>
      </c>
    </row>
    <row r="17375" spans="1:1">
      <c r="A17375" s="6">
        <v>5002.58</v>
      </c>
    </row>
    <row r="17376" spans="1:1">
      <c r="A17376" s="6">
        <v>4479.2299999999996</v>
      </c>
    </row>
    <row r="17377" spans="1:1">
      <c r="A17377" s="6">
        <v>7350.9</v>
      </c>
    </row>
    <row r="17378" spans="1:1">
      <c r="A17378" s="6">
        <v>184.7100000000064</v>
      </c>
    </row>
    <row r="17379" spans="1:1">
      <c r="A17379" s="6">
        <v>3025.73</v>
      </c>
    </row>
    <row r="17380" spans="1:1">
      <c r="A17380" s="6">
        <v>7576.7099999999919</v>
      </c>
    </row>
    <row r="17381" spans="1:1">
      <c r="A17381" s="6">
        <v>3872.3900000000067</v>
      </c>
    </row>
    <row r="17382" spans="1:1">
      <c r="A17382" s="6">
        <v>1735.09</v>
      </c>
    </row>
    <row r="17383" spans="1:1">
      <c r="A17383" s="6">
        <v>2001.54</v>
      </c>
    </row>
    <row r="17384" spans="1:1">
      <c r="A17384" s="6">
        <v>458.87000000000262</v>
      </c>
    </row>
    <row r="17385" spans="1:1">
      <c r="A17385" s="6">
        <v>1554.83</v>
      </c>
    </row>
    <row r="17386" spans="1:1">
      <c r="A17386" s="6">
        <v>600.61999999999534</v>
      </c>
    </row>
    <row r="17387" spans="1:1">
      <c r="A17387" s="6">
        <v>1792.12</v>
      </c>
    </row>
    <row r="17388" spans="1:1">
      <c r="A17388" s="6">
        <v>269.30000000000291</v>
      </c>
    </row>
    <row r="17389" spans="1:1">
      <c r="A17389" s="6">
        <v>85.849999999998545</v>
      </c>
    </row>
    <row r="17390" spans="1:1">
      <c r="A17390" s="6">
        <v>1988.0799999999945</v>
      </c>
    </row>
    <row r="17391" spans="1:1">
      <c r="A17391" s="6">
        <v>3475.38</v>
      </c>
    </row>
    <row r="17392" spans="1:1">
      <c r="A17392" s="6">
        <v>3668.92</v>
      </c>
    </row>
    <row r="17393" spans="1:1">
      <c r="A17393" s="6">
        <v>1645.07</v>
      </c>
    </row>
    <row r="17394" spans="1:1">
      <c r="A17394" s="6">
        <v>198.30000000000291</v>
      </c>
    </row>
    <row r="17395" spans="1:1">
      <c r="A17395" s="6">
        <v>1675.49</v>
      </c>
    </row>
    <row r="17396" spans="1:1">
      <c r="A17396" s="6">
        <v>583.59999999999854</v>
      </c>
    </row>
    <row r="17397" spans="1:1">
      <c r="A17397" s="6">
        <v>1650.11</v>
      </c>
    </row>
    <row r="17398" spans="1:1">
      <c r="A17398" s="6">
        <v>1806.59</v>
      </c>
    </row>
    <row r="17399" spans="1:1">
      <c r="A17399" s="6">
        <v>5327.0399999999936</v>
      </c>
    </row>
    <row r="17400" spans="1:1">
      <c r="A17400" s="6">
        <v>857.80000000000291</v>
      </c>
    </row>
    <row r="17401" spans="1:1">
      <c r="A17401" s="6">
        <v>1374.86</v>
      </c>
    </row>
    <row r="17402" spans="1:1">
      <c r="A17402" s="6">
        <v>375.79000000000087</v>
      </c>
    </row>
    <row r="17403" spans="1:1">
      <c r="A17403" s="6">
        <v>502.32999999999811</v>
      </c>
    </row>
    <row r="17404" spans="1:1">
      <c r="A17404" s="6">
        <v>5687.67</v>
      </c>
    </row>
    <row r="17405" spans="1:1">
      <c r="A17405" s="6">
        <v>1050.28</v>
      </c>
    </row>
    <row r="17406" spans="1:1">
      <c r="A17406" s="6">
        <v>171.22000000000116</v>
      </c>
    </row>
    <row r="17407" spans="1:1">
      <c r="A17407" s="6">
        <v>906.79999999999927</v>
      </c>
    </row>
    <row r="17408" spans="1:1">
      <c r="A17408" s="6">
        <v>375.61999999999898</v>
      </c>
    </row>
    <row r="17409" spans="1:1">
      <c r="A17409" s="6">
        <v>267.42000000000189</v>
      </c>
    </row>
    <row r="17410" spans="1:1">
      <c r="A17410" s="6">
        <v>1330.72</v>
      </c>
    </row>
    <row r="17411" spans="1:1">
      <c r="A17411" s="6">
        <v>130.68</v>
      </c>
    </row>
    <row r="17412" spans="1:1">
      <c r="A17412" s="6">
        <v>1398.91</v>
      </c>
    </row>
    <row r="17413" spans="1:1">
      <c r="A17413" s="6">
        <v>137.53000000000247</v>
      </c>
    </row>
    <row r="17414" spans="1:1">
      <c r="A17414" s="6">
        <v>1406.7</v>
      </c>
    </row>
    <row r="17415" spans="1:1">
      <c r="A17415" s="6">
        <v>2979.94</v>
      </c>
    </row>
    <row r="17416" spans="1:1">
      <c r="A17416" s="6">
        <v>32.079999999999927</v>
      </c>
    </row>
    <row r="17417" spans="1:1">
      <c r="A17417" s="6">
        <v>240.15</v>
      </c>
    </row>
    <row r="17418" spans="1:1">
      <c r="A17418" s="6">
        <v>515.16</v>
      </c>
    </row>
    <row r="17419" spans="1:1">
      <c r="A17419" s="6">
        <v>268.29000000000087</v>
      </c>
    </row>
    <row r="17420" spans="1:1">
      <c r="A17420" s="6">
        <v>546.68999999999869</v>
      </c>
    </row>
    <row r="17421" spans="1:1">
      <c r="A17421" s="6">
        <v>1178.0899999999999</v>
      </c>
    </row>
    <row r="17422" spans="1:1">
      <c r="A17422" s="6">
        <v>2026.78</v>
      </c>
    </row>
    <row r="17423" spans="1:1">
      <c r="A17423" s="6">
        <v>2229.31</v>
      </c>
    </row>
    <row r="17424" spans="1:1">
      <c r="A17424" s="6">
        <v>1099.74</v>
      </c>
    </row>
    <row r="17425" spans="1:1">
      <c r="A17425" s="6">
        <v>1067.9100000000001</v>
      </c>
    </row>
    <row r="17426" spans="1:1">
      <c r="A17426" s="6">
        <v>3371.76</v>
      </c>
    </row>
    <row r="17427" spans="1:1">
      <c r="A17427" s="6">
        <v>762.95</v>
      </c>
    </row>
    <row r="17428" spans="1:1">
      <c r="A17428" s="6">
        <v>827.88</v>
      </c>
    </row>
    <row r="17429" spans="1:1">
      <c r="A17429" s="6">
        <v>6827.02</v>
      </c>
    </row>
    <row r="17430" spans="1:1">
      <c r="A17430" s="6">
        <v>1949.58</v>
      </c>
    </row>
    <row r="17431" spans="1:1">
      <c r="A17431" s="6">
        <v>392.99000000000524</v>
      </c>
    </row>
    <row r="17432" spans="1:1">
      <c r="A17432" s="6">
        <v>8054.33</v>
      </c>
    </row>
    <row r="17433" spans="1:1">
      <c r="A17433" s="6">
        <v>1006.03</v>
      </c>
    </row>
    <row r="17434" spans="1:1">
      <c r="A17434" s="6">
        <v>211.09999999999127</v>
      </c>
    </row>
    <row r="17435" spans="1:1">
      <c r="A17435" s="6">
        <v>1226.56</v>
      </c>
    </row>
    <row r="17436" spans="1:1">
      <c r="A17436" s="6">
        <v>255.60000000000582</v>
      </c>
    </row>
    <row r="17437" spans="1:1">
      <c r="A17437" s="6">
        <v>2509.52</v>
      </c>
    </row>
    <row r="17438" spans="1:1">
      <c r="A17438" s="6">
        <v>997.08000000000175</v>
      </c>
    </row>
    <row r="17439" spans="1:1">
      <c r="A17439" s="6">
        <v>2644.42</v>
      </c>
    </row>
    <row r="17440" spans="1:1">
      <c r="A17440" s="6">
        <v>1779.56</v>
      </c>
    </row>
    <row r="17441" spans="1:1">
      <c r="A17441" s="6">
        <v>1623.93</v>
      </c>
    </row>
    <row r="17442" spans="1:1">
      <c r="A17442" s="6">
        <v>45.099999999998545</v>
      </c>
    </row>
    <row r="17443" spans="1:1">
      <c r="A17443" s="6">
        <v>1554.63</v>
      </c>
    </row>
    <row r="17444" spans="1:1">
      <c r="A17444" s="6">
        <v>668.33000000000175</v>
      </c>
    </row>
    <row r="17445" spans="1:1">
      <c r="A17445" s="6">
        <v>161.33999999999651</v>
      </c>
    </row>
    <row r="17446" spans="1:1">
      <c r="A17446" s="6">
        <v>890.89000000000669</v>
      </c>
    </row>
    <row r="17447" spans="1:1">
      <c r="A17447" s="6">
        <v>725.18999999999505</v>
      </c>
    </row>
    <row r="17448" spans="1:1">
      <c r="A17448" s="6">
        <v>585.45000000000437</v>
      </c>
    </row>
    <row r="17449" spans="1:1">
      <c r="A17449" s="6">
        <v>3471.48</v>
      </c>
    </row>
    <row r="17450" spans="1:1">
      <c r="A17450" s="6">
        <v>716.09999999999854</v>
      </c>
    </row>
    <row r="17451" spans="1:1">
      <c r="A17451" s="6">
        <v>1352.3500000000058</v>
      </c>
    </row>
    <row r="17452" spans="1:1">
      <c r="A17452" s="6">
        <v>2697.53</v>
      </c>
    </row>
    <row r="17453" spans="1:1">
      <c r="A17453" s="6">
        <v>4677.1499999999996</v>
      </c>
    </row>
    <row r="17454" spans="1:1">
      <c r="A17454" s="6">
        <v>308.73999999999796</v>
      </c>
    </row>
    <row r="17455" spans="1:1">
      <c r="A17455" s="6">
        <v>6777.51</v>
      </c>
    </row>
    <row r="17456" spans="1:1">
      <c r="A17456" s="6">
        <v>66.889999999999418</v>
      </c>
    </row>
    <row r="17457" spans="1:1">
      <c r="A17457" s="6">
        <v>306.00999999999476</v>
      </c>
    </row>
    <row r="17458" spans="1:1">
      <c r="A17458" s="6">
        <v>536.90000000000146</v>
      </c>
    </row>
    <row r="17459" spans="1:1">
      <c r="A17459" s="6">
        <v>1107.02</v>
      </c>
    </row>
    <row r="17460" spans="1:1">
      <c r="A17460" s="6">
        <v>2248.14</v>
      </c>
    </row>
    <row r="17461" spans="1:1">
      <c r="A17461" s="6">
        <v>2310.19</v>
      </c>
    </row>
    <row r="17462" spans="1:1">
      <c r="A17462" s="6">
        <v>1119.3800000000001</v>
      </c>
    </row>
    <row r="17463" spans="1:1">
      <c r="A17463" s="6">
        <v>146.14000000000306</v>
      </c>
    </row>
    <row r="17464" spans="1:1">
      <c r="A17464" s="6">
        <v>175.80999999999767</v>
      </c>
    </row>
    <row r="17465" spans="1:1">
      <c r="A17465" s="6">
        <v>2559.0700000000002</v>
      </c>
    </row>
    <row r="17466" spans="1:1">
      <c r="A17466" s="6">
        <v>1668.36</v>
      </c>
    </row>
    <row r="17467" spans="1:1">
      <c r="A17467" s="6">
        <v>2409.67</v>
      </c>
    </row>
    <row r="17468" spans="1:1">
      <c r="A17468" s="6">
        <v>534.94999999999709</v>
      </c>
    </row>
    <row r="17469" spans="1:1">
      <c r="A17469" s="6">
        <v>41.830000000001746</v>
      </c>
    </row>
    <row r="17470" spans="1:1">
      <c r="A17470" s="6">
        <v>3346.45</v>
      </c>
    </row>
    <row r="17471" spans="1:1">
      <c r="A17471" s="6">
        <v>1085.4100000000001</v>
      </c>
    </row>
    <row r="17472" spans="1:1">
      <c r="A17472" s="6">
        <v>4539.49</v>
      </c>
    </row>
    <row r="17473" spans="1:1">
      <c r="A17473" s="6">
        <v>1138.3800000000001</v>
      </c>
    </row>
    <row r="17474" spans="1:1">
      <c r="A17474" s="6">
        <v>1581.55</v>
      </c>
    </row>
    <row r="17475" spans="1:1">
      <c r="A17475" s="6">
        <v>3039.11</v>
      </c>
    </row>
    <row r="17476" spans="1:1">
      <c r="A17476" s="6">
        <v>2153.4699999999998</v>
      </c>
    </row>
    <row r="17477" spans="1:1">
      <c r="A17477" s="6">
        <v>1164.48</v>
      </c>
    </row>
    <row r="17478" spans="1:1">
      <c r="A17478" s="6">
        <v>3027.36</v>
      </c>
    </row>
    <row r="17479" spans="1:1">
      <c r="A17479" s="6">
        <v>616.67999999999302</v>
      </c>
    </row>
    <row r="17480" spans="1:1">
      <c r="A17480" s="6">
        <v>2591.61</v>
      </c>
    </row>
    <row r="17481" spans="1:1">
      <c r="A17481" s="6">
        <v>3232.9800000000105</v>
      </c>
    </row>
    <row r="17482" spans="1:1">
      <c r="A17482" s="6">
        <v>339.65999999998894</v>
      </c>
    </row>
    <row r="17483" spans="1:1">
      <c r="A17483" s="6">
        <v>602.30000000000291</v>
      </c>
    </row>
    <row r="17484" spans="1:1">
      <c r="A17484" s="6">
        <v>2979.7100000000064</v>
      </c>
    </row>
    <row r="17485" spans="1:1">
      <c r="A17485" s="6">
        <v>559.55999999999767</v>
      </c>
    </row>
    <row r="17486" spans="1:1">
      <c r="A17486" s="6">
        <v>787.72999999999593</v>
      </c>
    </row>
    <row r="17487" spans="1:1">
      <c r="A17487" s="6">
        <v>319.72000000000116</v>
      </c>
    </row>
    <row r="17488" spans="1:1">
      <c r="A17488" s="6">
        <v>633.66000000000349</v>
      </c>
    </row>
    <row r="17489" spans="1:1">
      <c r="A17489" s="6">
        <v>580.06999999999243</v>
      </c>
    </row>
    <row r="17490" spans="1:1">
      <c r="A17490" s="6">
        <v>883.22000000000116</v>
      </c>
    </row>
    <row r="17491" spans="1:1">
      <c r="A17491" s="6">
        <v>1077.1300000000001</v>
      </c>
    </row>
    <row r="17492" spans="1:1">
      <c r="A17492" s="6">
        <v>12219.98</v>
      </c>
    </row>
    <row r="17493" spans="1:1">
      <c r="A17493" s="6">
        <v>1417.13</v>
      </c>
    </row>
    <row r="17494" spans="1:1">
      <c r="A17494" s="6">
        <v>621.34999999999854</v>
      </c>
    </row>
    <row r="17495" spans="1:1">
      <c r="A17495" s="6">
        <v>7212.34</v>
      </c>
    </row>
    <row r="17496" spans="1:1">
      <c r="A17496" s="6">
        <v>89.279999999998836</v>
      </c>
    </row>
    <row r="17497" spans="1:1">
      <c r="A17497" s="6">
        <v>25.159999999996217</v>
      </c>
    </row>
    <row r="17498" spans="1:1">
      <c r="A17498" s="6">
        <v>3789.28</v>
      </c>
    </row>
    <row r="17499" spans="1:1">
      <c r="A17499" s="6">
        <v>601.29000000000087</v>
      </c>
    </row>
    <row r="17500" spans="1:1">
      <c r="A17500" s="6">
        <v>1701.16</v>
      </c>
    </row>
    <row r="17501" spans="1:1">
      <c r="A17501" s="6">
        <v>1712.74</v>
      </c>
    </row>
    <row r="17502" spans="1:1">
      <c r="A17502" s="6">
        <v>2894.58</v>
      </c>
    </row>
    <row r="17503" spans="1:1">
      <c r="A17503" s="6">
        <v>758.83000000000175</v>
      </c>
    </row>
    <row r="17504" spans="1:1">
      <c r="A17504" s="6">
        <v>618.87999999999738</v>
      </c>
    </row>
    <row r="17505" spans="1:1">
      <c r="A17505" s="6">
        <v>276.30000000000291</v>
      </c>
    </row>
    <row r="17506" spans="1:1">
      <c r="A17506" s="6">
        <v>39.159999999996217</v>
      </c>
    </row>
    <row r="17507" spans="1:1">
      <c r="A17507" s="6">
        <v>2747.38</v>
      </c>
    </row>
    <row r="17508" spans="1:1">
      <c r="A17508" s="6">
        <v>7209.75</v>
      </c>
    </row>
    <row r="17509" spans="1:1">
      <c r="A17509" s="6">
        <v>2614.06</v>
      </c>
    </row>
    <row r="17510" spans="1:1">
      <c r="A17510" s="6">
        <v>2979.1</v>
      </c>
    </row>
    <row r="17511" spans="1:1">
      <c r="A17511" s="6">
        <v>343.06000000000131</v>
      </c>
    </row>
    <row r="17512" spans="1:1">
      <c r="A17512" s="6">
        <v>3416.89</v>
      </c>
    </row>
    <row r="17513" spans="1:1">
      <c r="A17513" s="6">
        <v>249.55999999999949</v>
      </c>
    </row>
    <row r="17514" spans="1:1">
      <c r="A17514" s="6">
        <v>2612.59</v>
      </c>
    </row>
    <row r="17515" spans="1:1">
      <c r="A17515" s="6">
        <v>3016.26</v>
      </c>
    </row>
    <row r="17516" spans="1:1">
      <c r="A17516" s="6">
        <v>227.66</v>
      </c>
    </row>
    <row r="17517" spans="1:1">
      <c r="A17517" s="6">
        <v>2156.7600000000002</v>
      </c>
    </row>
    <row r="17518" spans="1:1">
      <c r="A17518" s="6">
        <v>340.17</v>
      </c>
    </row>
    <row r="17519" spans="1:1">
      <c r="A17519" s="6">
        <v>981.54</v>
      </c>
    </row>
    <row r="17520" spans="1:1">
      <c r="A17520" s="6">
        <v>82.5600000000004</v>
      </c>
    </row>
    <row r="17521" spans="1:1">
      <c r="A17521" s="6">
        <v>1188.4000000000001</v>
      </c>
    </row>
    <row r="17522" spans="1:1">
      <c r="A17522" s="6">
        <v>244.8</v>
      </c>
    </row>
    <row r="17523" spans="1:1">
      <c r="A17523" s="6">
        <v>1595.84</v>
      </c>
    </row>
    <row r="17524" spans="1:1">
      <c r="A17524" s="6">
        <v>225.39</v>
      </c>
    </row>
    <row r="17525" spans="1:1">
      <c r="A17525" s="6">
        <v>1227.1300000000001</v>
      </c>
    </row>
    <row r="17526" spans="1:1">
      <c r="A17526" s="6">
        <v>2610.3000000000002</v>
      </c>
    </row>
    <row r="17527" spans="1:1">
      <c r="A17527" s="6">
        <v>2426.44</v>
      </c>
    </row>
    <row r="17528" spans="1:1">
      <c r="A17528" s="6">
        <v>1565.0999999999913</v>
      </c>
    </row>
    <row r="17529" spans="1:1">
      <c r="A17529" s="6">
        <v>1881.69</v>
      </c>
    </row>
    <row r="17530" spans="1:1">
      <c r="A17530" s="6">
        <v>890.89999999999418</v>
      </c>
    </row>
    <row r="17531" spans="1:1">
      <c r="A17531" s="6">
        <v>3371.72</v>
      </c>
    </row>
    <row r="17532" spans="1:1">
      <c r="A17532" s="6">
        <v>625.32000000000698</v>
      </c>
    </row>
    <row r="17533" spans="1:1">
      <c r="A17533" s="6">
        <v>311.27000000000407</v>
      </c>
    </row>
    <row r="17534" spans="1:1">
      <c r="A17534" s="6">
        <v>826.66999999999825</v>
      </c>
    </row>
    <row r="17535" spans="1:1">
      <c r="A17535" s="6">
        <v>1377.62</v>
      </c>
    </row>
    <row r="17536" spans="1:1">
      <c r="A17536" s="6">
        <v>621.55999999999767</v>
      </c>
    </row>
    <row r="17537" spans="1:1">
      <c r="A17537" s="6">
        <v>855.55999999999767</v>
      </c>
    </row>
    <row r="17538" spans="1:1">
      <c r="A17538" s="6">
        <v>501.86000000000058</v>
      </c>
    </row>
    <row r="17539" spans="1:1">
      <c r="A17539" s="6">
        <v>799.51000000000931</v>
      </c>
    </row>
    <row r="17540" spans="1:1">
      <c r="A17540" s="6">
        <v>9173.8999999999942</v>
      </c>
    </row>
    <row r="17541" spans="1:1">
      <c r="A17541" s="6">
        <v>427.22000000000116</v>
      </c>
    </row>
    <row r="17542" spans="1:1">
      <c r="A17542" s="6">
        <v>766.45999999999913</v>
      </c>
    </row>
    <row r="17543" spans="1:1">
      <c r="A17543" s="6">
        <v>1667.69</v>
      </c>
    </row>
    <row r="17544" spans="1:1">
      <c r="A17544" s="6">
        <v>673.18999999999505</v>
      </c>
    </row>
    <row r="17545" spans="1:1">
      <c r="A17545" s="6">
        <v>2666.16</v>
      </c>
    </row>
    <row r="17546" spans="1:1">
      <c r="A17546" s="6">
        <v>1945.14</v>
      </c>
    </row>
    <row r="17547" spans="1:1">
      <c r="A17547" s="6">
        <v>2261.7199999999998</v>
      </c>
    </row>
    <row r="17548" spans="1:1">
      <c r="A17548" s="6">
        <v>312.63999999999942</v>
      </c>
    </row>
    <row r="17549" spans="1:1">
      <c r="A17549" s="6">
        <v>471.22000000000116</v>
      </c>
    </row>
    <row r="17550" spans="1:1">
      <c r="A17550" s="6">
        <v>1319.76</v>
      </c>
    </row>
    <row r="17551" spans="1:1">
      <c r="A17551" s="6">
        <v>42.69999999999709</v>
      </c>
    </row>
    <row r="17552" spans="1:1">
      <c r="A17552" s="6">
        <v>3911.32</v>
      </c>
    </row>
    <row r="17553" spans="1:1">
      <c r="A17553" s="6">
        <v>556.45999999999913</v>
      </c>
    </row>
    <row r="17554" spans="1:1">
      <c r="A17554" s="6">
        <v>1394.14</v>
      </c>
    </row>
    <row r="17555" spans="1:1">
      <c r="A17555" s="6">
        <v>4115.0600000000004</v>
      </c>
    </row>
    <row r="17556" spans="1:1">
      <c r="A17556" s="6">
        <v>4394.7199999999939</v>
      </c>
    </row>
    <row r="17557" spans="1:1">
      <c r="A17557" s="6">
        <v>68.230000000003201</v>
      </c>
    </row>
    <row r="17558" spans="1:1">
      <c r="A17558" s="6">
        <v>1186.6500000000001</v>
      </c>
    </row>
    <row r="17559" spans="1:1">
      <c r="A17559" s="6">
        <v>932.87000000000262</v>
      </c>
    </row>
    <row r="17560" spans="1:1">
      <c r="A17560" s="6">
        <v>1332.27</v>
      </c>
    </row>
    <row r="17561" spans="1:1">
      <c r="A17561" s="6">
        <v>915.89999999999782</v>
      </c>
    </row>
    <row r="17562" spans="1:1">
      <c r="A17562" s="6">
        <v>476.69000000000233</v>
      </c>
    </row>
    <row r="17563" spans="1:1">
      <c r="A17563" s="6">
        <v>5539.42</v>
      </c>
    </row>
    <row r="17564" spans="1:1">
      <c r="A17564" s="6">
        <v>590.33000000000175</v>
      </c>
    </row>
    <row r="17565" spans="1:1">
      <c r="A17565" s="6">
        <v>3254.7</v>
      </c>
    </row>
    <row r="17566" spans="1:1">
      <c r="A17566" s="6">
        <v>3206.18</v>
      </c>
    </row>
    <row r="17567" spans="1:1">
      <c r="A17567" s="6">
        <v>632.35999999999876</v>
      </c>
    </row>
    <row r="17568" spans="1:1">
      <c r="A17568" s="6">
        <v>1545.02</v>
      </c>
    </row>
    <row r="17569" spans="1:1">
      <c r="A17569" s="6">
        <v>3244.85</v>
      </c>
    </row>
    <row r="17570" spans="1:1">
      <c r="A17570" s="6">
        <v>1639.42</v>
      </c>
    </row>
    <row r="17571" spans="1:1">
      <c r="A17571" s="6">
        <v>2763.89</v>
      </c>
    </row>
    <row r="17572" spans="1:1">
      <c r="A17572" s="6">
        <v>1430.85</v>
      </c>
    </row>
    <row r="17573" spans="1:1">
      <c r="A17573" s="6">
        <v>2089.69</v>
      </c>
    </row>
    <row r="17574" spans="1:1">
      <c r="A17574" s="6">
        <v>1273.8</v>
      </c>
    </row>
    <row r="17575" spans="1:1">
      <c r="A17575" s="6">
        <v>1513.8999999999942</v>
      </c>
    </row>
    <row r="17576" spans="1:1">
      <c r="A17576" s="6">
        <v>365.79000000000815</v>
      </c>
    </row>
    <row r="17577" spans="1:1">
      <c r="A17577" s="6">
        <v>1454.25</v>
      </c>
    </row>
    <row r="17578" spans="1:1">
      <c r="A17578" s="6">
        <v>2279.5699999999924</v>
      </c>
    </row>
    <row r="17579" spans="1:1">
      <c r="A17579" s="6">
        <v>220.86000000000058</v>
      </c>
    </row>
    <row r="17580" spans="1:1">
      <c r="A17580" s="6">
        <v>5759.61</v>
      </c>
    </row>
    <row r="17581" spans="1:1">
      <c r="A17581" s="6">
        <v>775.16000000000349</v>
      </c>
    </row>
    <row r="17582" spans="1:1">
      <c r="A17582" s="6">
        <v>1041.03</v>
      </c>
    </row>
    <row r="17583" spans="1:1">
      <c r="A17583" s="6">
        <v>6300.75</v>
      </c>
    </row>
    <row r="17584" spans="1:1">
      <c r="A17584" s="6">
        <v>5072.63</v>
      </c>
    </row>
    <row r="17585" spans="1:1">
      <c r="A17585" s="6">
        <v>1582.67</v>
      </c>
    </row>
    <row r="17586" spans="1:1">
      <c r="A17586" s="6">
        <v>2107.4699999999998</v>
      </c>
    </row>
    <row r="17587" spans="1:1">
      <c r="A17587" s="6">
        <v>22.759999999994761</v>
      </c>
    </row>
    <row r="17588" spans="1:1">
      <c r="A17588" s="6">
        <v>542.11000000000058</v>
      </c>
    </row>
    <row r="17589" spans="1:1">
      <c r="A17589" s="6">
        <v>2619.11</v>
      </c>
    </row>
    <row r="17590" spans="1:1">
      <c r="A17590" s="6">
        <v>40.410000000003492</v>
      </c>
    </row>
    <row r="17591" spans="1:1">
      <c r="A17591" s="6">
        <v>646.07000000000005</v>
      </c>
    </row>
    <row r="17592" spans="1:1">
      <c r="A17592" s="6">
        <v>1683.08</v>
      </c>
    </row>
    <row r="17593" spans="1:1">
      <c r="A17593" s="6">
        <v>1896.6</v>
      </c>
    </row>
    <row r="17594" spans="1:1">
      <c r="A17594" s="6">
        <v>1458.63</v>
      </c>
    </row>
    <row r="17595" spans="1:1">
      <c r="A17595" s="6">
        <v>298.18</v>
      </c>
    </row>
    <row r="17596" spans="1:1">
      <c r="A17596" s="6">
        <v>1226.3900000000001</v>
      </c>
    </row>
    <row r="17597" spans="1:1">
      <c r="A17597" s="6">
        <v>2249.41</v>
      </c>
    </row>
    <row r="17598" spans="1:1">
      <c r="A17598" s="6">
        <v>1014.3299999999945</v>
      </c>
    </row>
    <row r="17599" spans="1:1">
      <c r="A17599" s="6">
        <v>1819.23</v>
      </c>
    </row>
    <row r="17600" spans="1:1">
      <c r="A17600" s="6">
        <v>660.27999999999884</v>
      </c>
    </row>
    <row r="17601" spans="1:1">
      <c r="A17601" s="6">
        <v>481.84000000000378</v>
      </c>
    </row>
    <row r="17602" spans="1:1">
      <c r="A17602" s="6">
        <v>398.39999999999418</v>
      </c>
    </row>
    <row r="17603" spans="1:1">
      <c r="A17603" s="6">
        <v>15.970000000001164</v>
      </c>
    </row>
    <row r="17604" spans="1:1">
      <c r="A17604" s="6">
        <v>3774.64</v>
      </c>
    </row>
    <row r="17605" spans="1:1">
      <c r="A17605" s="6">
        <v>992.67000000000553</v>
      </c>
    </row>
    <row r="17606" spans="1:1">
      <c r="A17606" s="6">
        <v>213.84999999999854</v>
      </c>
    </row>
    <row r="17607" spans="1:1">
      <c r="A17607" s="6">
        <v>1398.88</v>
      </c>
    </row>
    <row r="17608" spans="1:1">
      <c r="A17608" s="6">
        <v>2483.67</v>
      </c>
    </row>
    <row r="17609" spans="1:1">
      <c r="A17609" s="6">
        <v>1644.72</v>
      </c>
    </row>
    <row r="17610" spans="1:1">
      <c r="A17610" s="6">
        <v>1735.09</v>
      </c>
    </row>
    <row r="17611" spans="1:1">
      <c r="A17611" s="6">
        <v>117.59</v>
      </c>
    </row>
    <row r="17612" spans="1:1">
      <c r="A17612" s="6">
        <v>7943.1</v>
      </c>
    </row>
    <row r="17613" spans="1:1">
      <c r="A17613" s="6">
        <v>406.61000000000058</v>
      </c>
    </row>
    <row r="17614" spans="1:1">
      <c r="A17614" s="6">
        <v>5290.28</v>
      </c>
    </row>
    <row r="17615" spans="1:1">
      <c r="A17615" s="6">
        <v>255.1</v>
      </c>
    </row>
    <row r="17616" spans="1:1">
      <c r="A17616" s="6">
        <v>302.71999999999935</v>
      </c>
    </row>
    <row r="17617" spans="1:1">
      <c r="A17617" s="6">
        <v>435.36000000000058</v>
      </c>
    </row>
    <row r="17618" spans="1:1">
      <c r="A17618" s="6">
        <v>15.850000000000364</v>
      </c>
    </row>
    <row r="17619" spans="1:1">
      <c r="A17619" s="6">
        <v>166.1299999999992</v>
      </c>
    </row>
    <row r="17620" spans="1:1">
      <c r="A17620" s="6">
        <v>672.23</v>
      </c>
    </row>
    <row r="17621" spans="1:1">
      <c r="A17621" s="6">
        <v>1134.23</v>
      </c>
    </row>
    <row r="17622" spans="1:1">
      <c r="A17622" s="6">
        <v>158.15000000000146</v>
      </c>
    </row>
    <row r="17623" spans="1:1">
      <c r="A17623" s="6">
        <v>777.43</v>
      </c>
    </row>
    <row r="17624" spans="1:1">
      <c r="A17624" s="6">
        <v>54.179999999998472</v>
      </c>
    </row>
    <row r="17625" spans="1:1">
      <c r="A17625" s="6">
        <v>1101.0999999999999</v>
      </c>
    </row>
    <row r="17626" spans="1:1">
      <c r="A17626" s="6">
        <v>2461.2199999999998</v>
      </c>
    </row>
    <row r="17627" spans="1:1">
      <c r="A17627" s="6">
        <v>7443.67</v>
      </c>
    </row>
    <row r="17628" spans="1:1">
      <c r="A17628" s="6">
        <v>1181.3499999999999</v>
      </c>
    </row>
    <row r="17629" spans="1:1">
      <c r="A17629" s="6">
        <v>299.94000000000233</v>
      </c>
    </row>
    <row r="17630" spans="1:1">
      <c r="A17630" s="6">
        <v>938.52999999999884</v>
      </c>
    </row>
    <row r="17631" spans="1:1">
      <c r="A17631" s="6">
        <v>5056.6099999999997</v>
      </c>
    </row>
    <row r="17632" spans="1:1">
      <c r="A17632" s="6">
        <v>789.36000000000058</v>
      </c>
    </row>
    <row r="17633" spans="1:1">
      <c r="A17633" s="6">
        <v>2503.3999999999942</v>
      </c>
    </row>
    <row r="17634" spans="1:1">
      <c r="A17634" s="6">
        <v>726.51000000000931</v>
      </c>
    </row>
    <row r="17635" spans="1:1">
      <c r="A17635" s="6">
        <v>553.98999999999069</v>
      </c>
    </row>
    <row r="17636" spans="1:1">
      <c r="A17636" s="6">
        <v>2036.7100000000064</v>
      </c>
    </row>
    <row r="17637" spans="1:1">
      <c r="A17637" s="6">
        <v>3883.63</v>
      </c>
    </row>
    <row r="17638" spans="1:1">
      <c r="A17638" s="6">
        <v>74.639999999999418</v>
      </c>
    </row>
    <row r="17639" spans="1:1">
      <c r="A17639" s="6">
        <v>38.849999999991269</v>
      </c>
    </row>
    <row r="17640" spans="1:1">
      <c r="A17640" s="6">
        <v>1380</v>
      </c>
    </row>
    <row r="17641" spans="1:1">
      <c r="A17641" s="6">
        <v>358.6200000000099</v>
      </c>
    </row>
    <row r="17642" spans="1:1">
      <c r="A17642" s="6">
        <v>1771.45</v>
      </c>
    </row>
    <row r="17643" spans="1:1">
      <c r="A17643" s="6">
        <v>570.79999999999563</v>
      </c>
    </row>
    <row r="17644" spans="1:1">
      <c r="A17644" s="6">
        <v>818.12000000000262</v>
      </c>
    </row>
    <row r="17645" spans="1:1">
      <c r="A17645" s="6">
        <v>97.379999999997381</v>
      </c>
    </row>
    <row r="17646" spans="1:1">
      <c r="A17646" s="6">
        <v>1070.25</v>
      </c>
    </row>
    <row r="17647" spans="1:1">
      <c r="A17647" s="6">
        <v>652.59000000000378</v>
      </c>
    </row>
    <row r="17648" spans="1:1">
      <c r="A17648" s="6">
        <v>888.77999999999884</v>
      </c>
    </row>
    <row r="17649" spans="1:1">
      <c r="A17649" s="6">
        <v>60.589999999996508</v>
      </c>
    </row>
    <row r="17650" spans="1:1">
      <c r="A17650" s="6">
        <v>865.80000000000291</v>
      </c>
    </row>
    <row r="17651" spans="1:1">
      <c r="A17651" s="6">
        <v>91.650000000001455</v>
      </c>
    </row>
    <row r="17652" spans="1:1">
      <c r="A17652" s="6">
        <v>100.93</v>
      </c>
    </row>
    <row r="17653" spans="1:1">
      <c r="A17653" s="6">
        <v>172.89999999999418</v>
      </c>
    </row>
    <row r="17654" spans="1:1">
      <c r="A17654" s="6">
        <v>928.63000000000466</v>
      </c>
    </row>
    <row r="17655" spans="1:1">
      <c r="A17655" s="6">
        <v>1819.04</v>
      </c>
    </row>
    <row r="17656" spans="1:1">
      <c r="A17656" s="6">
        <v>168.52999999999884</v>
      </c>
    </row>
    <row r="17657" spans="1:1">
      <c r="A17657" s="6">
        <v>2768.24</v>
      </c>
    </row>
    <row r="17658" spans="1:1">
      <c r="A17658" s="6">
        <v>95.459999999999127</v>
      </c>
    </row>
    <row r="17659" spans="1:1">
      <c r="A17659" s="6">
        <v>1169.8599999999999</v>
      </c>
    </row>
    <row r="17660" spans="1:1">
      <c r="A17660" s="6">
        <v>1510.08</v>
      </c>
    </row>
    <row r="17661" spans="1:1">
      <c r="A17661" s="6">
        <v>160.02999999999884</v>
      </c>
    </row>
    <row r="17662" spans="1:1">
      <c r="A17662" s="6">
        <v>1139.8499999999999</v>
      </c>
    </row>
    <row r="17663" spans="1:1">
      <c r="A17663" s="6">
        <v>2343.84</v>
      </c>
    </row>
    <row r="17664" spans="1:1">
      <c r="A17664" s="6">
        <v>991.16999999999825</v>
      </c>
    </row>
    <row r="17665" spans="1:1">
      <c r="A17665" s="6">
        <v>2149.87</v>
      </c>
    </row>
    <row r="17666" spans="1:1">
      <c r="A17666" s="6">
        <v>635.25</v>
      </c>
    </row>
    <row r="17667" spans="1:1">
      <c r="A17667" s="6">
        <v>1978.21</v>
      </c>
    </row>
    <row r="17668" spans="1:1">
      <c r="A17668" s="6">
        <v>5226.3500000000004</v>
      </c>
    </row>
    <row r="17669" spans="1:1">
      <c r="A17669" s="6">
        <v>663.76000000000204</v>
      </c>
    </row>
    <row r="17670" spans="1:1">
      <c r="A17670" s="6">
        <v>2458.94</v>
      </c>
    </row>
    <row r="17671" spans="1:1">
      <c r="A17671" s="6">
        <v>7149.34</v>
      </c>
    </row>
    <row r="17672" spans="1:1">
      <c r="A17672" s="6">
        <v>132.04000000000087</v>
      </c>
    </row>
    <row r="17673" spans="1:1">
      <c r="A17673" s="6">
        <v>734.08999999999651</v>
      </c>
    </row>
    <row r="17674" spans="1:1">
      <c r="A17674" s="6">
        <v>3576.83</v>
      </c>
    </row>
    <row r="17675" spans="1:1">
      <c r="A17675" s="6">
        <v>3599.78</v>
      </c>
    </row>
    <row r="17676" spans="1:1">
      <c r="A17676" s="6">
        <v>361.67000000000189</v>
      </c>
    </row>
    <row r="17677" spans="1:1">
      <c r="A17677" s="6">
        <v>4533.1400000000003</v>
      </c>
    </row>
    <row r="17678" spans="1:1">
      <c r="A17678" s="6">
        <v>417.57</v>
      </c>
    </row>
    <row r="17679" spans="1:1">
      <c r="A17679" s="6">
        <v>611.92999999999995</v>
      </c>
    </row>
    <row r="17680" spans="1:1">
      <c r="A17680" s="6">
        <v>246.52</v>
      </c>
    </row>
    <row r="17681" spans="1:1">
      <c r="A17681" s="6">
        <v>2700.67</v>
      </c>
    </row>
    <row r="17682" spans="1:1">
      <c r="A17682" s="6">
        <v>933.86999999999898</v>
      </c>
    </row>
    <row r="17683" spans="1:1">
      <c r="A17683" s="6">
        <v>478.53000000000065</v>
      </c>
    </row>
    <row r="17684" spans="1:1">
      <c r="A17684" s="6">
        <v>160.20999999999913</v>
      </c>
    </row>
    <row r="17685" spans="1:1">
      <c r="A17685" s="6">
        <v>3223.08</v>
      </c>
    </row>
    <row r="17686" spans="1:1">
      <c r="A17686" s="6">
        <v>3242.55</v>
      </c>
    </row>
    <row r="17687" spans="1:1">
      <c r="A17687" s="6">
        <v>791.33</v>
      </c>
    </row>
    <row r="17688" spans="1:1">
      <c r="A17688" s="6">
        <v>466.35</v>
      </c>
    </row>
    <row r="17689" spans="1:1">
      <c r="A17689" s="6">
        <v>115.54</v>
      </c>
    </row>
    <row r="17690" spans="1:1">
      <c r="A17690" s="6">
        <v>405.75000000000523</v>
      </c>
    </row>
    <row r="17691" spans="1:1">
      <c r="A17691" s="6">
        <v>721.70999999999185</v>
      </c>
    </row>
    <row r="17692" spans="1:1">
      <c r="A17692" s="6">
        <v>3197.52</v>
      </c>
    </row>
    <row r="17693" spans="1:1">
      <c r="A17693" s="6">
        <v>647.16999999999825</v>
      </c>
    </row>
    <row r="17694" spans="1:1">
      <c r="A17694" s="6">
        <v>566.19000000000233</v>
      </c>
    </row>
    <row r="17695" spans="1:1">
      <c r="A17695" s="6">
        <v>2568.0999999999913</v>
      </c>
    </row>
    <row r="17696" spans="1:1">
      <c r="A17696" s="6">
        <v>2494</v>
      </c>
    </row>
    <row r="17697" spans="1:1">
      <c r="A17697" s="6">
        <v>2328.83</v>
      </c>
    </row>
    <row r="17698" spans="1:1">
      <c r="A17698" s="6">
        <v>785.31000000001222</v>
      </c>
    </row>
    <row r="17699" spans="1:1">
      <c r="A17699" s="6">
        <v>429.48999999999069</v>
      </c>
    </row>
    <row r="17700" spans="1:1">
      <c r="A17700" s="6">
        <v>75.229999999995925</v>
      </c>
    </row>
    <row r="17701" spans="1:1">
      <c r="A17701" s="6">
        <v>206</v>
      </c>
    </row>
    <row r="17702" spans="1:1">
      <c r="A17702" s="6">
        <v>77.120000000009895</v>
      </c>
    </row>
    <row r="17703" spans="1:1">
      <c r="A17703" s="6">
        <v>115.70999999999185</v>
      </c>
    </row>
    <row r="17704" spans="1:1">
      <c r="A17704" s="6">
        <v>1198.8900000000001</v>
      </c>
    </row>
    <row r="17705" spans="1:1">
      <c r="A17705" s="6">
        <v>468.98000000001048</v>
      </c>
    </row>
    <row r="17706" spans="1:1">
      <c r="A17706" s="6">
        <v>316.00999999999476</v>
      </c>
    </row>
    <row r="17707" spans="1:1">
      <c r="A17707" s="6">
        <v>405.88000000000466</v>
      </c>
    </row>
    <row r="17708" spans="1:1">
      <c r="A17708" s="6">
        <v>311.61999999999534</v>
      </c>
    </row>
    <row r="17709" spans="1:1">
      <c r="A17709" s="6">
        <v>542.75999999999476</v>
      </c>
    </row>
    <row r="17710" spans="1:1">
      <c r="A17710" s="6">
        <v>2036.1800000000076</v>
      </c>
    </row>
    <row r="17711" spans="1:1">
      <c r="A17711" s="6">
        <v>624.17999999999302</v>
      </c>
    </row>
    <row r="17712" spans="1:1">
      <c r="A17712" s="6">
        <v>431.65000000000873</v>
      </c>
    </row>
    <row r="17713" spans="1:1">
      <c r="A17713" s="6">
        <v>824.58999999999651</v>
      </c>
    </row>
    <row r="17714" spans="1:1">
      <c r="A17714" s="6">
        <v>71.440000000002328</v>
      </c>
    </row>
    <row r="17715" spans="1:1">
      <c r="A17715" s="6">
        <v>255.59999999999854</v>
      </c>
    </row>
    <row r="17716" spans="1:1">
      <c r="A17716" s="6">
        <v>722.55999999999767</v>
      </c>
    </row>
    <row r="17717" spans="1:1">
      <c r="A17717" s="6">
        <v>1038.95</v>
      </c>
    </row>
    <row r="17718" spans="1:1">
      <c r="A17718" s="6">
        <v>194.55999999999767</v>
      </c>
    </row>
    <row r="17719" spans="1:1">
      <c r="A17719" s="6">
        <v>4336.6899999999996</v>
      </c>
    </row>
    <row r="17720" spans="1:1">
      <c r="A17720" s="6">
        <v>3267.75</v>
      </c>
    </row>
    <row r="17721" spans="1:1">
      <c r="A17721" s="6">
        <v>3443.63</v>
      </c>
    </row>
    <row r="17722" spans="1:1">
      <c r="A17722" s="6">
        <v>1531.78</v>
      </c>
    </row>
    <row r="17723" spans="1:1">
      <c r="A17723" s="6">
        <v>527.82000000000005</v>
      </c>
    </row>
    <row r="17724" spans="1:1">
      <c r="A17724" s="6">
        <v>1250.6300000000001</v>
      </c>
    </row>
    <row r="17725" spans="1:1">
      <c r="A17725" s="6">
        <v>358.05000000000291</v>
      </c>
    </row>
    <row r="17726" spans="1:1">
      <c r="A17726" s="6">
        <v>68.319999999999709</v>
      </c>
    </row>
    <row r="17727" spans="1:1">
      <c r="A17727" s="6">
        <v>547.19000000000233</v>
      </c>
    </row>
    <row r="17728" spans="1:1">
      <c r="A17728" s="6">
        <v>1143.5099999999948</v>
      </c>
    </row>
    <row r="17729" spans="1:1">
      <c r="A17729" s="6">
        <v>131.16000000000349</v>
      </c>
    </row>
    <row r="17730" spans="1:1">
      <c r="A17730" s="6">
        <v>4865.5</v>
      </c>
    </row>
    <row r="17731" spans="1:1">
      <c r="A17731" s="6">
        <v>1217.56</v>
      </c>
    </row>
    <row r="17732" spans="1:1">
      <c r="A17732" s="6">
        <v>2704.22</v>
      </c>
    </row>
    <row r="17733" spans="1:1">
      <c r="A17733" s="6">
        <v>281.43</v>
      </c>
    </row>
    <row r="17734" spans="1:1">
      <c r="A17734" s="6">
        <v>244.79000000000087</v>
      </c>
    </row>
    <row r="17735" spans="1:1">
      <c r="A17735" s="6">
        <v>4787.82</v>
      </c>
    </row>
    <row r="17736" spans="1:1">
      <c r="A17736" s="6">
        <v>6.6899999999986903</v>
      </c>
    </row>
    <row r="17737" spans="1:1">
      <c r="A17737" s="6">
        <v>1246.6400000000001</v>
      </c>
    </row>
    <row r="17738" spans="1:1">
      <c r="A17738" s="6">
        <v>444.71999999999753</v>
      </c>
    </row>
    <row r="17739" spans="1:1">
      <c r="A17739" s="6">
        <v>2676.33</v>
      </c>
    </row>
    <row r="17740" spans="1:1">
      <c r="A17740" s="6">
        <v>994.59999999999854</v>
      </c>
    </row>
    <row r="17741" spans="1:1">
      <c r="A17741" s="6">
        <v>3847.25</v>
      </c>
    </row>
    <row r="17742" spans="1:1">
      <c r="A17742" s="6">
        <v>1408.42</v>
      </c>
    </row>
    <row r="17743" spans="1:1">
      <c r="A17743" s="6">
        <v>1158.93</v>
      </c>
    </row>
    <row r="17744" spans="1:1">
      <c r="A17744" s="6">
        <v>962.84999999999854</v>
      </c>
    </row>
    <row r="17745" spans="1:1">
      <c r="A17745" s="6">
        <v>155.34</v>
      </c>
    </row>
    <row r="17746" spans="1:1">
      <c r="A17746" s="6">
        <v>1079.19</v>
      </c>
    </row>
    <row r="17747" spans="1:1">
      <c r="A17747" s="6">
        <v>2944.13</v>
      </c>
    </row>
    <row r="17748" spans="1:1">
      <c r="A17748" s="6">
        <v>88.100000000000364</v>
      </c>
    </row>
    <row r="17749" spans="1:1">
      <c r="A17749" s="6">
        <v>4511.5</v>
      </c>
    </row>
    <row r="17750" spans="1:1">
      <c r="A17750" s="6">
        <v>2077.39</v>
      </c>
    </row>
    <row r="17751" spans="1:1">
      <c r="A17751" s="6">
        <v>5116.2</v>
      </c>
    </row>
    <row r="17752" spans="1:1">
      <c r="A17752" s="6">
        <v>1607.5</v>
      </c>
    </row>
    <row r="17753" spans="1:1">
      <c r="A17753" s="6">
        <v>9.3200000000001637</v>
      </c>
    </row>
    <row r="17754" spans="1:1">
      <c r="A17754" s="6">
        <v>159.83000000000001</v>
      </c>
    </row>
    <row r="17755" spans="1:1">
      <c r="A17755" s="6">
        <v>291.94</v>
      </c>
    </row>
    <row r="17756" spans="1:1">
      <c r="A17756" s="6">
        <v>2867.8800000000069</v>
      </c>
    </row>
    <row r="17757" spans="1:1">
      <c r="A17757" s="6">
        <v>5175.1899999999878</v>
      </c>
    </row>
    <row r="17758" spans="1:1">
      <c r="A17758" s="6">
        <v>495.33000000000175</v>
      </c>
    </row>
    <row r="17759" spans="1:1">
      <c r="A17759" s="6">
        <v>716.41000000000349</v>
      </c>
    </row>
    <row r="17760" spans="1:1">
      <c r="A17760" s="6">
        <v>2993.1499999999942</v>
      </c>
    </row>
    <row r="17761" spans="1:1">
      <c r="A17761" s="6">
        <v>480.93000000000757</v>
      </c>
    </row>
    <row r="17762" spans="1:1">
      <c r="A17762" s="6">
        <v>828.05999999999767</v>
      </c>
    </row>
    <row r="17763" spans="1:1">
      <c r="A17763" s="6">
        <v>1837.45</v>
      </c>
    </row>
    <row r="17764" spans="1:1">
      <c r="A17764" s="6">
        <v>3217.42</v>
      </c>
    </row>
    <row r="17765" spans="1:1">
      <c r="A17765" s="6">
        <v>131.07000000000698</v>
      </c>
    </row>
    <row r="17766" spans="1:1">
      <c r="A17766" s="6">
        <v>1285.1600000000001</v>
      </c>
    </row>
    <row r="17767" spans="1:1">
      <c r="A17767" s="6">
        <v>1287.679999999993</v>
      </c>
    </row>
    <row r="17768" spans="1:1">
      <c r="A17768" s="6">
        <v>398.58000000000175</v>
      </c>
    </row>
    <row r="17769" spans="1:1">
      <c r="A17769" s="6">
        <v>1280.92</v>
      </c>
    </row>
    <row r="17770" spans="1:1">
      <c r="A17770" s="6">
        <v>1002.26</v>
      </c>
    </row>
    <row r="17771" spans="1:1">
      <c r="A17771" s="6">
        <v>201.62999999999738</v>
      </c>
    </row>
    <row r="17772" spans="1:1">
      <c r="A17772" s="6">
        <v>225.38999999999942</v>
      </c>
    </row>
    <row r="17773" spans="1:1">
      <c r="A17773" s="6">
        <v>4570.79</v>
      </c>
    </row>
    <row r="17774" spans="1:1">
      <c r="A17774" s="6">
        <v>243.20999999999913</v>
      </c>
    </row>
    <row r="17775" spans="1:1">
      <c r="A17775" s="6">
        <v>2162.59</v>
      </c>
    </row>
    <row r="17776" spans="1:1">
      <c r="A17776" s="6">
        <v>1360.63</v>
      </c>
    </row>
    <row r="17777" spans="1:1">
      <c r="A17777" s="6">
        <v>482.32</v>
      </c>
    </row>
    <row r="17778" spans="1:1">
      <c r="A17778" s="6">
        <v>2428.11</v>
      </c>
    </row>
    <row r="17779" spans="1:1">
      <c r="A17779" s="6">
        <v>2256.15</v>
      </c>
    </row>
    <row r="17780" spans="1:1">
      <c r="A17780" s="6">
        <v>1308.06</v>
      </c>
    </row>
    <row r="17781" spans="1:1">
      <c r="A17781" s="6">
        <v>3509.58</v>
      </c>
    </row>
    <row r="17782" spans="1:1">
      <c r="A17782" s="6">
        <v>3048.08</v>
      </c>
    </row>
    <row r="17783" spans="1:1">
      <c r="A17783" s="6">
        <v>595.04000000000087</v>
      </c>
    </row>
    <row r="17784" spans="1:1">
      <c r="A17784" s="6">
        <v>610.5199999999968</v>
      </c>
    </row>
    <row r="17785" spans="1:1">
      <c r="A17785" s="6">
        <v>1077.8499999999999</v>
      </c>
    </row>
    <row r="17786" spans="1:1">
      <c r="A17786" s="6">
        <v>1672.96</v>
      </c>
    </row>
    <row r="17787" spans="1:1">
      <c r="A17787" s="6">
        <v>1473.36</v>
      </c>
    </row>
    <row r="17788" spans="1:1">
      <c r="A17788" s="6">
        <v>389.87000000000262</v>
      </c>
    </row>
    <row r="17789" spans="1:1">
      <c r="A17789" s="6">
        <v>116.93</v>
      </c>
    </row>
    <row r="17790" spans="1:1">
      <c r="A17790" s="6">
        <v>3163.05</v>
      </c>
    </row>
    <row r="17791" spans="1:1">
      <c r="A17791" s="6">
        <v>3110.76</v>
      </c>
    </row>
    <row r="17792" spans="1:1">
      <c r="A17792" s="6">
        <v>485.79999999999927</v>
      </c>
    </row>
    <row r="17793" spans="1:1">
      <c r="A17793" s="6">
        <v>2167.0500000000002</v>
      </c>
    </row>
    <row r="17794" spans="1:1">
      <c r="A17794" s="6">
        <v>632.25</v>
      </c>
    </row>
    <row r="17795" spans="1:1">
      <c r="A17795" s="6">
        <v>918.29000000000087</v>
      </c>
    </row>
    <row r="17796" spans="1:1">
      <c r="A17796" s="6">
        <v>3693.67</v>
      </c>
    </row>
    <row r="17797" spans="1:1">
      <c r="A17797" s="6">
        <v>2422.6999999999998</v>
      </c>
    </row>
    <row r="17798" spans="1:1">
      <c r="A17798" s="6">
        <v>47.080000000001746</v>
      </c>
    </row>
    <row r="17799" spans="1:1">
      <c r="A17799" s="6">
        <v>745.60999999999694</v>
      </c>
    </row>
    <row r="17800" spans="1:1">
      <c r="A17800" s="6">
        <v>319.31000000000131</v>
      </c>
    </row>
    <row r="17801" spans="1:1">
      <c r="A17801" s="6">
        <v>103.83000000000175</v>
      </c>
    </row>
    <row r="17802" spans="1:1">
      <c r="A17802" s="6">
        <v>132.89999999999782</v>
      </c>
    </row>
    <row r="17803" spans="1:1">
      <c r="A17803" s="6">
        <v>574.72000000000116</v>
      </c>
    </row>
    <row r="17804" spans="1:1">
      <c r="A17804" s="6">
        <v>963.73</v>
      </c>
    </row>
    <row r="17805" spans="1:1">
      <c r="A17805" s="6">
        <v>556.11000000000058</v>
      </c>
    </row>
    <row r="17806" spans="1:1">
      <c r="A17806" s="6">
        <v>351.09999999999854</v>
      </c>
    </row>
    <row r="17807" spans="1:1">
      <c r="A17807" s="6">
        <v>436.30000000000109</v>
      </c>
    </row>
    <row r="17808" spans="1:1">
      <c r="A17808" s="6">
        <v>79.030000000000655</v>
      </c>
    </row>
    <row r="17809" spans="1:1">
      <c r="A17809" s="6">
        <v>105.88999999999942</v>
      </c>
    </row>
    <row r="17810" spans="1:1">
      <c r="A17810" s="6">
        <v>91.529999999998836</v>
      </c>
    </row>
    <row r="17811" spans="1:1">
      <c r="A17811" s="6">
        <v>237.91000000000167</v>
      </c>
    </row>
    <row r="17812" spans="1:1">
      <c r="A17812" s="6">
        <v>19.719999999999345</v>
      </c>
    </row>
    <row r="17813" spans="1:1">
      <c r="A17813" s="6">
        <v>930.26</v>
      </c>
    </row>
    <row r="17814" spans="1:1">
      <c r="A17814" s="6">
        <v>2557.9499999999998</v>
      </c>
    </row>
    <row r="17815" spans="1:1">
      <c r="A17815" s="6">
        <v>1065.23</v>
      </c>
    </row>
    <row r="17816" spans="1:1">
      <c r="A17816" s="6">
        <v>428.46999999999935</v>
      </c>
    </row>
    <row r="17817" spans="1:1">
      <c r="A17817" s="6">
        <v>1184.56</v>
      </c>
    </row>
    <row r="17818" spans="1:1">
      <c r="A17818" s="6">
        <v>2336.0700000000002</v>
      </c>
    </row>
    <row r="17819" spans="1:1">
      <c r="A17819" s="6">
        <v>608.16999999999996</v>
      </c>
    </row>
    <row r="17820" spans="1:1">
      <c r="A17820" s="6">
        <v>456.83</v>
      </c>
    </row>
    <row r="17821" spans="1:1">
      <c r="A17821" s="6">
        <v>1466.94</v>
      </c>
    </row>
    <row r="17822" spans="1:1">
      <c r="A17822" s="6">
        <v>2641.48</v>
      </c>
    </row>
    <row r="17823" spans="1:1">
      <c r="A17823" s="6">
        <v>509.45</v>
      </c>
    </row>
    <row r="17824" spans="1:1">
      <c r="A17824" s="6">
        <v>1196.1400000000001</v>
      </c>
    </row>
    <row r="17825" spans="1:1">
      <c r="A17825" s="6">
        <v>496.41999999999825</v>
      </c>
    </row>
    <row r="17826" spans="1:1">
      <c r="A17826" s="6">
        <v>833.19999999999709</v>
      </c>
    </row>
    <row r="17827" spans="1:1">
      <c r="A17827" s="6">
        <v>281.5</v>
      </c>
    </row>
    <row r="17828" spans="1:1">
      <c r="A17828" s="6">
        <v>145.77999999999884</v>
      </c>
    </row>
    <row r="17829" spans="1:1">
      <c r="A17829" s="6">
        <v>190.90000000000873</v>
      </c>
    </row>
    <row r="17830" spans="1:1">
      <c r="A17830" s="6">
        <v>349.33000000000175</v>
      </c>
    </row>
    <row r="17831" spans="1:1">
      <c r="A17831" s="6">
        <v>154.86000000000058</v>
      </c>
    </row>
    <row r="17832" spans="1:1">
      <c r="A17832" s="6">
        <v>217.75</v>
      </c>
    </row>
    <row r="17833" spans="1:1">
      <c r="A17833" s="6">
        <v>324.11999999999534</v>
      </c>
    </row>
    <row r="17834" spans="1:1">
      <c r="A17834" s="6">
        <v>286.67999999999302</v>
      </c>
    </row>
    <row r="17835" spans="1:1">
      <c r="A17835" s="6">
        <v>937.10000000000582</v>
      </c>
    </row>
    <row r="17836" spans="1:1">
      <c r="A17836" s="6">
        <v>2093.5</v>
      </c>
    </row>
    <row r="17837" spans="1:1">
      <c r="A17837" s="6">
        <v>36.809999999997672</v>
      </c>
    </row>
    <row r="17838" spans="1:1">
      <c r="A17838" s="6">
        <v>413.91999999999825</v>
      </c>
    </row>
    <row r="17839" spans="1:1">
      <c r="A17839" s="6">
        <v>295.33000000000175</v>
      </c>
    </row>
    <row r="17840" spans="1:1">
      <c r="A17840" s="6">
        <v>138.24000000000524</v>
      </c>
    </row>
    <row r="17841" spans="1:1">
      <c r="A17841" s="6">
        <v>288.27999999999884</v>
      </c>
    </row>
    <row r="17842" spans="1:1">
      <c r="A17842" s="6">
        <v>71.179999999993015</v>
      </c>
    </row>
    <row r="17843" spans="1:1">
      <c r="A17843" s="6">
        <v>60.440000000002328</v>
      </c>
    </row>
    <row r="17844" spans="1:1">
      <c r="A17844" s="6">
        <v>2409.4800000000105</v>
      </c>
    </row>
    <row r="17845" spans="1:1">
      <c r="A17845" s="6">
        <v>186.5</v>
      </c>
    </row>
    <row r="17846" spans="1:1">
      <c r="A17846" s="6">
        <v>1726.6299999999901</v>
      </c>
    </row>
    <row r="17847" spans="1:1">
      <c r="A17847" s="6">
        <v>296.52000000000407</v>
      </c>
    </row>
    <row r="17848" spans="1:1">
      <c r="A17848" s="6">
        <v>1148.8900000000001</v>
      </c>
    </row>
    <row r="17849" spans="1:1">
      <c r="A17849" s="6">
        <v>579.39999999999418</v>
      </c>
    </row>
    <row r="17850" spans="1:1">
      <c r="A17850" s="6">
        <v>73.380000000004657</v>
      </c>
    </row>
    <row r="17851" spans="1:1">
      <c r="A17851" s="6">
        <v>419.55000000000291</v>
      </c>
    </row>
    <row r="17852" spans="1:1">
      <c r="A17852" s="6">
        <v>814.95999999999185</v>
      </c>
    </row>
    <row r="17853" spans="1:1">
      <c r="A17853" s="6">
        <v>612.28000000001339</v>
      </c>
    </row>
    <row r="17854" spans="1:1">
      <c r="A17854" s="6">
        <v>2717.56</v>
      </c>
    </row>
    <row r="17855" spans="1:1">
      <c r="A17855" s="6">
        <v>110.83999999999651</v>
      </c>
    </row>
    <row r="17856" spans="1:1">
      <c r="A17856" s="6">
        <v>1658.79</v>
      </c>
    </row>
    <row r="17857" spans="1:1">
      <c r="A17857" s="6">
        <v>329.94999999999709</v>
      </c>
    </row>
    <row r="17858" spans="1:1">
      <c r="A17858" s="6">
        <v>149.88999999999942</v>
      </c>
    </row>
    <row r="17859" spans="1:1">
      <c r="A17859" s="6">
        <v>344.77000000000407</v>
      </c>
    </row>
    <row r="17860" spans="1:1">
      <c r="A17860" s="6">
        <v>1216.81</v>
      </c>
    </row>
    <row r="17861" spans="1:1">
      <c r="A17861" s="6">
        <v>191.90000000000146</v>
      </c>
    </row>
    <row r="17862" spans="1:1">
      <c r="A17862" s="6">
        <v>99.439999999995052</v>
      </c>
    </row>
    <row r="17863" spans="1:1">
      <c r="A17863" s="6">
        <v>71.75</v>
      </c>
    </row>
    <row r="17864" spans="1:1">
      <c r="A17864" s="6">
        <v>593</v>
      </c>
    </row>
    <row r="17865" spans="1:1">
      <c r="A17865" s="6">
        <v>202.97000000000116</v>
      </c>
    </row>
    <row r="17866" spans="1:1">
      <c r="A17866" s="6">
        <v>121.83000000000175</v>
      </c>
    </row>
    <row r="17867" spans="1:1">
      <c r="A17867" s="6">
        <v>3467.49</v>
      </c>
    </row>
    <row r="17868" spans="1:1">
      <c r="A17868" s="6">
        <v>73.990000000005239</v>
      </c>
    </row>
    <row r="17869" spans="1:1">
      <c r="A17869" s="6">
        <v>89.099999999998545</v>
      </c>
    </row>
    <row r="17870" spans="1:1">
      <c r="A17870" s="6">
        <v>324.05999999999767</v>
      </c>
    </row>
    <row r="17871" spans="1:1">
      <c r="A17871" s="6">
        <v>173.5</v>
      </c>
    </row>
    <row r="17872" spans="1:1">
      <c r="A17872" s="6">
        <v>287.5</v>
      </c>
    </row>
    <row r="17873" spans="1:1">
      <c r="A17873" s="6">
        <v>3.3400000000037835</v>
      </c>
    </row>
    <row r="17874" spans="1:1">
      <c r="A17874" s="6">
        <v>1767.8999999999942</v>
      </c>
    </row>
    <row r="17875" spans="1:1">
      <c r="A17875" s="6">
        <v>168.74000000000524</v>
      </c>
    </row>
    <row r="17876" spans="1:1">
      <c r="A17876" s="6">
        <v>104.97000000000116</v>
      </c>
    </row>
    <row r="17877" spans="1:1">
      <c r="A17877" s="6">
        <v>476.90999999999622</v>
      </c>
    </row>
    <row r="17878" spans="1:1">
      <c r="A17878" s="6">
        <v>284.95999999999913</v>
      </c>
    </row>
    <row r="17879" spans="1:1">
      <c r="A17879" s="6">
        <v>188.45999999999913</v>
      </c>
    </row>
    <row r="17880" spans="1:1">
      <c r="A17880" s="6">
        <v>133.65000000000146</v>
      </c>
    </row>
    <row r="17881" spans="1:1">
      <c r="A17881" s="6">
        <v>1458.37</v>
      </c>
    </row>
    <row r="17882" spans="1:1">
      <c r="A17882" s="6">
        <v>53.849999999998545</v>
      </c>
    </row>
    <row r="17883" spans="1:1">
      <c r="A17883" s="6">
        <v>766.66999999999825</v>
      </c>
    </row>
    <row r="17884" spans="1:1">
      <c r="A17884" s="6">
        <v>110.82</v>
      </c>
    </row>
    <row r="17885" spans="1:1">
      <c r="A17885" s="6">
        <v>854.86000000000058</v>
      </c>
    </row>
    <row r="17886" spans="1:1">
      <c r="A17886" s="6">
        <v>34.739999999997963</v>
      </c>
    </row>
    <row r="17887" spans="1:1">
      <c r="A17887" s="6">
        <v>270.36000000000058</v>
      </c>
    </row>
    <row r="17888" spans="1:1">
      <c r="A17888" s="6">
        <v>472.94000000000233</v>
      </c>
    </row>
    <row r="17889" spans="1:1">
      <c r="A17889" s="6">
        <v>43.19999999999709</v>
      </c>
    </row>
    <row r="17890" spans="1:1">
      <c r="A17890" s="6">
        <v>109.77000000000407</v>
      </c>
    </row>
    <row r="17891" spans="1:1">
      <c r="A17891" s="6">
        <v>92.019999999996799</v>
      </c>
    </row>
    <row r="17892" spans="1:1">
      <c r="A17892" s="6">
        <v>200.24000000000524</v>
      </c>
    </row>
    <row r="17893" spans="1:1">
      <c r="A17893" s="6">
        <v>128.5199999999968</v>
      </c>
    </row>
    <row r="17894" spans="1:1">
      <c r="A17894" s="6">
        <v>174.62999999999738</v>
      </c>
    </row>
    <row r="17895" spans="1:1">
      <c r="A17895" s="6">
        <v>166.08000000000175</v>
      </c>
    </row>
    <row r="17896" spans="1:1">
      <c r="A17896" s="6">
        <v>192.66000000000349</v>
      </c>
    </row>
    <row r="17897" spans="1:1">
      <c r="A17897" s="6">
        <v>282.47999999999593</v>
      </c>
    </row>
    <row r="17898" spans="1:1">
      <c r="A17898" s="6">
        <v>3923</v>
      </c>
    </row>
    <row r="17899" spans="1:1">
      <c r="A17899" s="6">
        <v>2777.9</v>
      </c>
    </row>
    <row r="17900" spans="1:1">
      <c r="A17900" s="6">
        <v>2769.75</v>
      </c>
    </row>
    <row r="17901" spans="1:1">
      <c r="A17901" s="6">
        <v>598.59999999999854</v>
      </c>
    </row>
    <row r="17902" spans="1:1">
      <c r="A17902" s="6">
        <v>162.18</v>
      </c>
    </row>
    <row r="17903" spans="1:1">
      <c r="A17903" s="6">
        <v>1732.29</v>
      </c>
    </row>
    <row r="17904" spans="1:1">
      <c r="A17904" s="6">
        <v>870.80000000000291</v>
      </c>
    </row>
    <row r="17905" spans="1:1">
      <c r="A17905" s="6">
        <v>904.12999999999738</v>
      </c>
    </row>
    <row r="17906" spans="1:1">
      <c r="A17906" s="6">
        <v>19.769999999996799</v>
      </c>
    </row>
    <row r="17907" spans="1:1">
      <c r="A17907" s="6">
        <v>785.35000000000582</v>
      </c>
    </row>
    <row r="17908" spans="1:1">
      <c r="A17908" s="6">
        <v>474.11000000000058</v>
      </c>
    </row>
    <row r="17909" spans="1:1">
      <c r="A17909" s="6">
        <v>485.52999999999884</v>
      </c>
    </row>
    <row r="17910" spans="1:1">
      <c r="A17910" s="6">
        <v>2459.48</v>
      </c>
    </row>
    <row r="17911" spans="1:1">
      <c r="A17911" s="6">
        <v>1416.88</v>
      </c>
    </row>
    <row r="17912" spans="1:1">
      <c r="A17912" s="6">
        <v>706.36000000000058</v>
      </c>
    </row>
    <row r="17913" spans="1:1">
      <c r="A17913" s="6">
        <v>170.11000000000058</v>
      </c>
    </row>
    <row r="17914" spans="1:1">
      <c r="A17914" s="6">
        <v>2373.9299999999998</v>
      </c>
    </row>
    <row r="17915" spans="1:1">
      <c r="A17915" s="6">
        <v>596.48</v>
      </c>
    </row>
    <row r="17916" spans="1:1">
      <c r="A17916" s="6">
        <v>955.29000000000087</v>
      </c>
    </row>
    <row r="17917" spans="1:1">
      <c r="A17917" s="6">
        <v>308.41999999999825</v>
      </c>
    </row>
    <row r="17918" spans="1:1">
      <c r="A17918" s="6">
        <v>1493.81</v>
      </c>
    </row>
    <row r="17919" spans="1:1">
      <c r="A17919" s="6">
        <v>947.04999999999927</v>
      </c>
    </row>
    <row r="17920" spans="1:1">
      <c r="A17920" s="6">
        <v>169.70000000000073</v>
      </c>
    </row>
    <row r="17921" spans="1:1">
      <c r="A17921" s="6">
        <v>4220.82</v>
      </c>
    </row>
    <row r="17922" spans="1:1">
      <c r="A17922" s="6">
        <v>110.4900000000016</v>
      </c>
    </row>
    <row r="17923" spans="1:1">
      <c r="A17923" s="6">
        <v>1586.65</v>
      </c>
    </row>
    <row r="17924" spans="1:1">
      <c r="A17924" s="6">
        <v>17.489999999999782</v>
      </c>
    </row>
    <row r="17925" spans="1:1">
      <c r="A17925" s="6">
        <v>1396.06</v>
      </c>
    </row>
    <row r="17926" spans="1:1">
      <c r="A17926" s="6">
        <v>1088.74</v>
      </c>
    </row>
    <row r="17927" spans="1:1">
      <c r="A17927" s="6">
        <v>362.6299999999992</v>
      </c>
    </row>
    <row r="17928" spans="1:1">
      <c r="A17928" s="6">
        <v>59.149999999999636</v>
      </c>
    </row>
    <row r="17929" spans="1:1">
      <c r="A17929" s="6">
        <v>862.61000000000058</v>
      </c>
    </row>
    <row r="17930" spans="1:1">
      <c r="A17930" s="6">
        <v>1532.48</v>
      </c>
    </row>
    <row r="17931" spans="1:1">
      <c r="A17931" s="6">
        <v>99.380000000001019</v>
      </c>
    </row>
    <row r="17932" spans="1:1">
      <c r="A17932" s="6">
        <v>356.11999999999898</v>
      </c>
    </row>
    <row r="17933" spans="1:1">
      <c r="A17933" s="6">
        <v>12.239999999999782</v>
      </c>
    </row>
    <row r="17934" spans="1:1">
      <c r="A17934" s="6">
        <v>2312.52</v>
      </c>
    </row>
    <row r="17935" spans="1:1">
      <c r="A17935" s="6">
        <v>4113.87</v>
      </c>
    </row>
    <row r="17936" spans="1:1">
      <c r="A17936" s="6">
        <v>1785.94</v>
      </c>
    </row>
    <row r="17937" spans="1:1">
      <c r="A17937" s="6">
        <v>388.43</v>
      </c>
    </row>
    <row r="17938" spans="1:1">
      <c r="A17938" s="6">
        <v>890.08</v>
      </c>
    </row>
    <row r="17939" spans="1:1">
      <c r="A17939" s="6">
        <v>181.68</v>
      </c>
    </row>
    <row r="17940" spans="1:1">
      <c r="A17940" s="6">
        <v>2542.7399999999998</v>
      </c>
    </row>
    <row r="17941" spans="1:1">
      <c r="A17941" s="6">
        <v>2208.48</v>
      </c>
    </row>
    <row r="17942" spans="1:1">
      <c r="A17942" s="6">
        <v>1158</v>
      </c>
    </row>
    <row r="17943" spans="1:1">
      <c r="A17943" s="6">
        <v>2666.6500000000087</v>
      </c>
    </row>
    <row r="17944" spans="1:1">
      <c r="A17944" s="6">
        <v>13.879999999990105</v>
      </c>
    </row>
    <row r="17945" spans="1:1">
      <c r="A17945" s="6">
        <v>1595.9000000000087</v>
      </c>
    </row>
    <row r="17946" spans="1:1">
      <c r="A17946" s="6">
        <v>2790.8999999999942</v>
      </c>
    </row>
    <row r="17947" spans="1:1">
      <c r="A17947" s="6">
        <v>1492.05</v>
      </c>
    </row>
    <row r="17948" spans="1:1">
      <c r="A17948" s="6">
        <v>3627.9600000000064</v>
      </c>
    </row>
    <row r="17949" spans="1:1">
      <c r="A17949" s="6">
        <v>2274.36</v>
      </c>
    </row>
    <row r="17950" spans="1:1">
      <c r="A17950" s="6">
        <v>4733.7299999999996</v>
      </c>
    </row>
    <row r="17951" spans="1:1">
      <c r="A17951" s="6">
        <v>1161.25</v>
      </c>
    </row>
    <row r="17952" spans="1:1">
      <c r="A17952" s="6">
        <v>1699.67</v>
      </c>
    </row>
    <row r="17953" spans="1:1">
      <c r="A17953" s="6">
        <v>215.44999999999709</v>
      </c>
    </row>
    <row r="17954" spans="1:1">
      <c r="A17954" s="6">
        <v>1180</v>
      </c>
    </row>
    <row r="17955" spans="1:1">
      <c r="A17955" s="6">
        <v>1154.19</v>
      </c>
    </row>
    <row r="17956" spans="1:1">
      <c r="A17956" s="6">
        <v>3455.34</v>
      </c>
    </row>
    <row r="17957" spans="1:1">
      <c r="A17957" s="6">
        <v>6848.9600000000064</v>
      </c>
    </row>
    <row r="17958" spans="1:1">
      <c r="A17958" s="6">
        <v>1409.5399999999936</v>
      </c>
    </row>
    <row r="17959" spans="1:1">
      <c r="A17959" s="6">
        <v>8675.58</v>
      </c>
    </row>
    <row r="17960" spans="1:1">
      <c r="A17960" s="6">
        <v>3306.05</v>
      </c>
    </row>
    <row r="17961" spans="1:1">
      <c r="A17961" s="6">
        <v>2200.0300000000002</v>
      </c>
    </row>
    <row r="17962" spans="1:1">
      <c r="A17962" s="6">
        <v>926.18</v>
      </c>
    </row>
    <row r="17963" spans="1:1">
      <c r="A17963" s="6">
        <v>243.66999999999825</v>
      </c>
    </row>
    <row r="17964" spans="1:1">
      <c r="A17964" s="6">
        <v>946.38999999999942</v>
      </c>
    </row>
    <row r="17965" spans="1:1">
      <c r="A17965" s="6">
        <v>483.35000000000218</v>
      </c>
    </row>
    <row r="17966" spans="1:1">
      <c r="A17966" s="6">
        <v>1722.95</v>
      </c>
    </row>
    <row r="17967" spans="1:1">
      <c r="A17967" s="6">
        <v>1460.06</v>
      </c>
    </row>
    <row r="17968" spans="1:1">
      <c r="A17968" s="6">
        <v>478.10000000000218</v>
      </c>
    </row>
    <row r="17969" spans="1:1">
      <c r="A17969" s="6">
        <v>1010.3</v>
      </c>
    </row>
    <row r="17970" spans="1:1">
      <c r="A17970" s="6">
        <v>265.27999999999884</v>
      </c>
    </row>
    <row r="17971" spans="1:1">
      <c r="A17971" s="6">
        <v>4181.91</v>
      </c>
    </row>
    <row r="17972" spans="1:1">
      <c r="A17972" s="6">
        <v>1287.24</v>
      </c>
    </row>
    <row r="17973" spans="1:1">
      <c r="A17973" s="6">
        <v>634.48999999999796</v>
      </c>
    </row>
    <row r="17974" spans="1:1">
      <c r="A17974" s="6">
        <v>107.69000000000233</v>
      </c>
    </row>
    <row r="17975" spans="1:1">
      <c r="A17975" s="6">
        <v>396.91999999999825</v>
      </c>
    </row>
    <row r="17976" spans="1:1">
      <c r="A17976" s="6">
        <v>272.66000000000003</v>
      </c>
    </row>
    <row r="17977" spans="1:1">
      <c r="A17977" s="6">
        <v>6175.45</v>
      </c>
    </row>
    <row r="17978" spans="1:1">
      <c r="A17978" s="6">
        <v>427.15</v>
      </c>
    </row>
    <row r="17979" spans="1:1">
      <c r="A17979" s="6">
        <v>2473.19</v>
      </c>
    </row>
    <row r="17980" spans="1:1">
      <c r="A17980" s="6">
        <v>829.68</v>
      </c>
    </row>
    <row r="17981" spans="1:1">
      <c r="A17981" s="6">
        <v>704.12</v>
      </c>
    </row>
    <row r="17982" spans="1:1">
      <c r="A17982" s="6">
        <v>2301.86</v>
      </c>
    </row>
    <row r="17983" spans="1:1">
      <c r="A17983" s="6">
        <v>776.36</v>
      </c>
    </row>
    <row r="17984" spans="1:1">
      <c r="A17984" s="6">
        <v>11516.42</v>
      </c>
    </row>
    <row r="17985" spans="1:1">
      <c r="A17985" s="6">
        <v>125.22000000000116</v>
      </c>
    </row>
    <row r="17986" spans="1:1">
      <c r="A17986" s="6">
        <v>257.47000000000116</v>
      </c>
    </row>
    <row r="17987" spans="1:1">
      <c r="A17987" s="6">
        <v>2959.2400000000052</v>
      </c>
    </row>
    <row r="17988" spans="1:1">
      <c r="A17988" s="6">
        <v>1945.8199999999924</v>
      </c>
    </row>
    <row r="17989" spans="1:1">
      <c r="A17989" s="6">
        <v>258.33000000000175</v>
      </c>
    </row>
    <row r="17990" spans="1:1">
      <c r="A17990" s="6">
        <v>1102.5</v>
      </c>
    </row>
    <row r="17991" spans="1:1">
      <c r="A17991" s="6">
        <v>1201.6000000000058</v>
      </c>
    </row>
    <row r="17992" spans="1:1">
      <c r="A17992" s="6">
        <v>917.11999999999534</v>
      </c>
    </row>
    <row r="17993" spans="1:1">
      <c r="A17993" s="6">
        <v>2089.7599999999948</v>
      </c>
    </row>
    <row r="17994" spans="1:1">
      <c r="A17994" s="6">
        <v>3289.97</v>
      </c>
    </row>
    <row r="17995" spans="1:1">
      <c r="A17995" s="6">
        <v>375.22000000000116</v>
      </c>
    </row>
    <row r="17996" spans="1:1">
      <c r="A17996" s="6">
        <v>1554.27</v>
      </c>
    </row>
    <row r="17997" spans="1:1">
      <c r="A17997" s="6">
        <v>4315.6000000000004</v>
      </c>
    </row>
    <row r="17998" spans="1:1">
      <c r="A17998" s="6">
        <v>3209.21</v>
      </c>
    </row>
    <row r="17999" spans="1:1">
      <c r="A17999" s="6">
        <v>987.65000000000146</v>
      </c>
    </row>
    <row r="18000" spans="1:1">
      <c r="A18000" s="6">
        <v>1974.66</v>
      </c>
    </row>
    <row r="18001" spans="1:1">
      <c r="A18001" s="6">
        <v>3049.72</v>
      </c>
    </row>
    <row r="18002" spans="1:1">
      <c r="A18002" s="6">
        <v>272.66000000000349</v>
      </c>
    </row>
    <row r="18003" spans="1:1">
      <c r="A18003" s="6">
        <v>3380.53</v>
      </c>
    </row>
    <row r="18004" spans="1:1">
      <c r="A18004" s="6">
        <v>488.73999999999796</v>
      </c>
    </row>
    <row r="18005" spans="1:1">
      <c r="A18005" s="6">
        <v>724.52999999999884</v>
      </c>
    </row>
    <row r="18006" spans="1:1">
      <c r="A18006" s="6">
        <v>7556.23</v>
      </c>
    </row>
    <row r="18007" spans="1:1">
      <c r="A18007" s="6">
        <v>335.5199999999968</v>
      </c>
    </row>
    <row r="18008" spans="1:1">
      <c r="A18008" s="6">
        <v>784.84000000000378</v>
      </c>
    </row>
    <row r="18009" spans="1:1">
      <c r="A18009" s="6">
        <v>2326.91</v>
      </c>
    </row>
    <row r="18010" spans="1:1">
      <c r="A18010" s="6">
        <v>849.81000000000131</v>
      </c>
    </row>
    <row r="18011" spans="1:1">
      <c r="A18011" s="6">
        <v>657.09</v>
      </c>
    </row>
    <row r="18012" spans="1:1">
      <c r="A18012" s="6">
        <v>3195.56</v>
      </c>
    </row>
    <row r="18013" spans="1:1">
      <c r="A18013" s="6">
        <v>212.02</v>
      </c>
    </row>
    <row r="18014" spans="1:1">
      <c r="A18014" s="6">
        <v>1772.72</v>
      </c>
    </row>
    <row r="18015" spans="1:1">
      <c r="A18015" s="6">
        <v>8469.81</v>
      </c>
    </row>
    <row r="18016" spans="1:1">
      <c r="A18016" s="6">
        <v>997.51</v>
      </c>
    </row>
    <row r="18017" spans="1:1">
      <c r="A18017" s="6">
        <v>23.389999999999418</v>
      </c>
    </row>
    <row r="18018" spans="1:1">
      <c r="A18018" s="6">
        <v>1425.86</v>
      </c>
    </row>
    <row r="18019" spans="1:1">
      <c r="A18019" s="6">
        <v>851.55999999999949</v>
      </c>
    </row>
    <row r="18020" spans="1:1">
      <c r="A18020" s="6">
        <v>4720.75</v>
      </c>
    </row>
    <row r="18021" spans="1:1">
      <c r="A18021" s="6">
        <v>3407.99</v>
      </c>
    </row>
    <row r="18022" spans="1:1">
      <c r="A18022" s="6">
        <v>1923.16</v>
      </c>
    </row>
    <row r="18023" spans="1:1">
      <c r="A18023" s="6">
        <v>389.32</v>
      </c>
    </row>
    <row r="18024" spans="1:1">
      <c r="A18024" s="6">
        <v>4003.1</v>
      </c>
    </row>
    <row r="18025" spans="1:1">
      <c r="A18025" s="6">
        <v>2499.4900000000052</v>
      </c>
    </row>
    <row r="18026" spans="1:1">
      <c r="A18026" s="6">
        <v>145.97000000000116</v>
      </c>
    </row>
    <row r="18027" spans="1:1">
      <c r="A18027" s="6">
        <v>7582.73</v>
      </c>
    </row>
    <row r="18028" spans="1:1">
      <c r="A18028" s="6">
        <v>346.61999999999534</v>
      </c>
    </row>
    <row r="18029" spans="1:1">
      <c r="A18029" s="6">
        <v>2057.37</v>
      </c>
    </row>
    <row r="18030" spans="1:1">
      <c r="A18030" s="6">
        <v>787.27000000000407</v>
      </c>
    </row>
    <row r="18031" spans="1:1">
      <c r="A18031" s="6">
        <v>509.86000000000058</v>
      </c>
    </row>
    <row r="18032" spans="1:1">
      <c r="A18032" s="6">
        <v>553.52000000000407</v>
      </c>
    </row>
    <row r="18033" spans="1:1">
      <c r="A18033" s="6">
        <v>4385.0600000000004</v>
      </c>
    </row>
    <row r="18034" spans="1:1">
      <c r="A18034" s="6">
        <v>3609.78</v>
      </c>
    </row>
    <row r="18035" spans="1:1">
      <c r="A18035" s="6">
        <v>1240.81</v>
      </c>
    </row>
    <row r="18036" spans="1:1">
      <c r="A18036" s="6">
        <v>897.47999999999593</v>
      </c>
    </row>
    <row r="18037" spans="1:1">
      <c r="A18037" s="6">
        <v>687.41000000000349</v>
      </c>
    </row>
    <row r="18038" spans="1:1">
      <c r="A18038" s="6">
        <v>231.13999999999942</v>
      </c>
    </row>
    <row r="18039" spans="1:1">
      <c r="A18039" s="6">
        <v>5723.88</v>
      </c>
    </row>
    <row r="18040" spans="1:1">
      <c r="A18040" s="6">
        <v>61.360000000000582</v>
      </c>
    </row>
    <row r="18041" spans="1:1">
      <c r="A18041" s="6">
        <v>1094.8399999999999</v>
      </c>
    </row>
    <row r="18042" spans="1:1">
      <c r="A18042" s="6">
        <v>4736.83</v>
      </c>
    </row>
    <row r="18043" spans="1:1">
      <c r="A18043" s="6">
        <v>448.11000000000058</v>
      </c>
    </row>
    <row r="18044" spans="1:1">
      <c r="A18044" s="6">
        <v>2409.3200000000002</v>
      </c>
    </row>
    <row r="18045" spans="1:1">
      <c r="A18045" s="6">
        <v>983.47000000000116</v>
      </c>
    </row>
    <row r="18046" spans="1:1">
      <c r="A18046" s="6">
        <v>155.36000000000058</v>
      </c>
    </row>
    <row r="18047" spans="1:1">
      <c r="A18047" s="6">
        <v>822.77999999999884</v>
      </c>
    </row>
    <row r="18048" spans="1:1">
      <c r="A18048" s="6">
        <v>284.12999999999738</v>
      </c>
    </row>
    <row r="18049" spans="1:1">
      <c r="A18049" s="6">
        <v>2135.070000000007</v>
      </c>
    </row>
    <row r="18050" spans="1:1">
      <c r="A18050" s="6">
        <v>1480.85</v>
      </c>
    </row>
    <row r="18051" spans="1:1">
      <c r="A18051" s="6">
        <v>798.43</v>
      </c>
    </row>
    <row r="18052" spans="1:1">
      <c r="A18052" s="6">
        <v>458.12999999999738</v>
      </c>
    </row>
    <row r="18053" spans="1:1">
      <c r="A18053" s="6">
        <v>4872.18</v>
      </c>
    </row>
    <row r="18054" spans="1:1">
      <c r="A18054" s="6">
        <v>3742.67</v>
      </c>
    </row>
    <row r="18055" spans="1:1">
      <c r="A18055" s="6">
        <v>61.100000000002183</v>
      </c>
    </row>
    <row r="18056" spans="1:1">
      <c r="A18056" s="6">
        <v>525.66</v>
      </c>
    </row>
    <row r="18057" spans="1:1">
      <c r="A18057" s="6">
        <v>10197.620000000001</v>
      </c>
    </row>
    <row r="18058" spans="1:1">
      <c r="A18058" s="6">
        <v>2421.54</v>
      </c>
    </row>
    <row r="18059" spans="1:1">
      <c r="A18059" s="6">
        <v>643.46999999999935</v>
      </c>
    </row>
    <row r="18060" spans="1:1">
      <c r="A18060" s="6">
        <v>1357.88</v>
      </c>
    </row>
    <row r="18061" spans="1:1">
      <c r="A18061" s="6">
        <v>61.219999999999345</v>
      </c>
    </row>
    <row r="18062" spans="1:1">
      <c r="A18062" s="6">
        <v>5787.2</v>
      </c>
    </row>
    <row r="18063" spans="1:1">
      <c r="A18063" s="6">
        <v>95.269999999998618</v>
      </c>
    </row>
    <row r="18064" spans="1:1">
      <c r="A18064" s="6">
        <v>5497.68</v>
      </c>
    </row>
    <row r="18065" spans="1:1">
      <c r="A18065" s="6">
        <v>150.08000000000001</v>
      </c>
    </row>
    <row r="18066" spans="1:1">
      <c r="A18066" s="6">
        <v>358.21</v>
      </c>
    </row>
    <row r="18067" spans="1:1">
      <c r="A18067" s="6">
        <v>895</v>
      </c>
    </row>
    <row r="18068" spans="1:1">
      <c r="A18068" s="6">
        <v>1177.1500000000001</v>
      </c>
    </row>
    <row r="18069" spans="1:1">
      <c r="A18069" s="6">
        <v>3793.09</v>
      </c>
    </row>
    <row r="18070" spans="1:1">
      <c r="A18070" s="6">
        <v>829.66000000000349</v>
      </c>
    </row>
    <row r="18071" spans="1:1">
      <c r="A18071" s="6">
        <v>2821.06</v>
      </c>
    </row>
    <row r="18072" spans="1:1">
      <c r="A18072" s="6">
        <v>312.36999999999534</v>
      </c>
    </row>
    <row r="18073" spans="1:1">
      <c r="A18073" s="6">
        <v>654.98000000001048</v>
      </c>
    </row>
    <row r="18074" spans="1:1">
      <c r="A18074" s="6">
        <v>7617.929999999993</v>
      </c>
    </row>
    <row r="18075" spans="1:1">
      <c r="A18075" s="6">
        <v>3594.3700000000099</v>
      </c>
    </row>
    <row r="18076" spans="1:1">
      <c r="A18076" s="6">
        <v>507.86000000000058</v>
      </c>
    </row>
    <row r="18077" spans="1:1">
      <c r="A18077" s="6">
        <v>580.73999999999069</v>
      </c>
    </row>
    <row r="18078" spans="1:1">
      <c r="A18078" s="6">
        <v>4598.5</v>
      </c>
    </row>
    <row r="18079" spans="1:1">
      <c r="A18079" s="6">
        <v>1026.4000000000001</v>
      </c>
    </row>
    <row r="18080" spans="1:1">
      <c r="A18080" s="6">
        <v>571.59000000000378</v>
      </c>
    </row>
    <row r="18081" spans="1:1">
      <c r="A18081" s="6">
        <v>9545.49</v>
      </c>
    </row>
    <row r="18082" spans="1:1">
      <c r="A18082" s="6">
        <v>3280.53</v>
      </c>
    </row>
    <row r="18083" spans="1:1">
      <c r="A18083" s="6">
        <v>811.94000000000233</v>
      </c>
    </row>
    <row r="18084" spans="1:1">
      <c r="A18084" s="6">
        <v>565.18999999999505</v>
      </c>
    </row>
    <row r="18085" spans="1:1">
      <c r="A18085" s="6">
        <v>615.79000000000087</v>
      </c>
    </row>
    <row r="18086" spans="1:1">
      <c r="A18086" s="6">
        <v>477.45999999999913</v>
      </c>
    </row>
    <row r="18087" spans="1:1">
      <c r="A18087" s="6">
        <v>2499.77</v>
      </c>
    </row>
    <row r="18088" spans="1:1">
      <c r="A18088" s="6">
        <v>115.01000000000204</v>
      </c>
    </row>
    <row r="18089" spans="1:1">
      <c r="A18089" s="6">
        <v>168.5199999999968</v>
      </c>
    </row>
    <row r="18090" spans="1:1">
      <c r="A18090" s="6">
        <v>36.69999999999709</v>
      </c>
    </row>
    <row r="18091" spans="1:1">
      <c r="A18091" s="6">
        <v>1084.5</v>
      </c>
    </row>
    <row r="18092" spans="1:1">
      <c r="A18092" s="6">
        <v>1630.1700000000055</v>
      </c>
    </row>
    <row r="18093" spans="1:1">
      <c r="A18093" s="6">
        <v>377.65999999999622</v>
      </c>
    </row>
    <row r="18094" spans="1:1">
      <c r="A18094" s="6">
        <v>2541.44</v>
      </c>
    </row>
    <row r="18095" spans="1:1">
      <c r="A18095" s="6">
        <v>250.93</v>
      </c>
    </row>
    <row r="18096" spans="1:1">
      <c r="A18096" s="6">
        <v>2217.0500000000002</v>
      </c>
    </row>
    <row r="18097" spans="1:1">
      <c r="A18097" s="6">
        <v>1340.89</v>
      </c>
    </row>
    <row r="18098" spans="1:1">
      <c r="A18098" s="6">
        <v>2889</v>
      </c>
    </row>
    <row r="18099" spans="1:1">
      <c r="A18099" s="6">
        <v>1254.5</v>
      </c>
    </row>
    <row r="18100" spans="1:1">
      <c r="A18100" s="6">
        <v>681.79999999999927</v>
      </c>
    </row>
    <row r="18101" spans="1:1">
      <c r="A18101" s="6">
        <v>2493.96</v>
      </c>
    </row>
    <row r="18102" spans="1:1">
      <c r="A18102" s="6">
        <v>1252.5</v>
      </c>
    </row>
    <row r="18103" spans="1:1">
      <c r="A18103" s="6">
        <v>1868.55</v>
      </c>
    </row>
    <row r="18104" spans="1:1">
      <c r="A18104" s="6">
        <v>6410.79</v>
      </c>
    </row>
    <row r="18105" spans="1:1">
      <c r="A18105" s="6">
        <v>18.559999999999491</v>
      </c>
    </row>
    <row r="18106" spans="1:1">
      <c r="A18106" s="6">
        <v>782.45000000000073</v>
      </c>
    </row>
    <row r="18107" spans="1:1">
      <c r="A18107" s="6">
        <v>911.92</v>
      </c>
    </row>
    <row r="18108" spans="1:1">
      <c r="A18108" s="6">
        <v>2852.63</v>
      </c>
    </row>
    <row r="18109" spans="1:1">
      <c r="A18109" s="6">
        <v>3728.8</v>
      </c>
    </row>
    <row r="18110" spans="1:1">
      <c r="A18110" s="6">
        <v>75.599999999999454</v>
      </c>
    </row>
    <row r="18111" spans="1:1">
      <c r="A18111" s="6">
        <v>427.05</v>
      </c>
    </row>
    <row r="18112" spans="1:1">
      <c r="A18112" s="6">
        <v>1383.7</v>
      </c>
    </row>
    <row r="18113" spans="1:1">
      <c r="A18113" s="6">
        <v>2620.92</v>
      </c>
    </row>
    <row r="18114" spans="1:1">
      <c r="A18114" s="6">
        <v>15.73</v>
      </c>
    </row>
    <row r="18115" spans="1:1">
      <c r="A18115" s="6">
        <v>2068.15</v>
      </c>
    </row>
    <row r="18116" spans="1:1">
      <c r="A18116" s="6">
        <v>36.97</v>
      </c>
    </row>
    <row r="18117" spans="1:1">
      <c r="A18117" s="6">
        <v>533.90000000000691</v>
      </c>
    </row>
    <row r="18118" spans="1:1">
      <c r="A18118" s="6">
        <v>268.69999999999709</v>
      </c>
    </row>
    <row r="18119" spans="1:1">
      <c r="A18119" s="6">
        <v>3400.92</v>
      </c>
    </row>
    <row r="18120" spans="1:1">
      <c r="A18120" s="6">
        <v>4483.34</v>
      </c>
    </row>
    <row r="18121" spans="1:1">
      <c r="A18121" s="6">
        <v>6053.76</v>
      </c>
    </row>
    <row r="18122" spans="1:1">
      <c r="A18122" s="6">
        <v>1383.0400000000081</v>
      </c>
    </row>
    <row r="18123" spans="1:1">
      <c r="A18123" s="6">
        <v>1642.7599999999948</v>
      </c>
    </row>
    <row r="18124" spans="1:1">
      <c r="A18124" s="6">
        <v>268.93000000000757</v>
      </c>
    </row>
    <row r="18125" spans="1:1">
      <c r="A18125" s="6">
        <v>921.83000000000175</v>
      </c>
    </row>
    <row r="18126" spans="1:1">
      <c r="A18126" s="6">
        <v>76.489999999990687</v>
      </c>
    </row>
    <row r="18127" spans="1:1">
      <c r="A18127" s="6">
        <v>372.2100000000064</v>
      </c>
    </row>
    <row r="18128" spans="1:1">
      <c r="A18128" s="6">
        <v>417.1299999999901</v>
      </c>
    </row>
    <row r="18129" spans="1:1">
      <c r="A18129" s="6">
        <v>69.920000000012806</v>
      </c>
    </row>
    <row r="18130" spans="1:1">
      <c r="A18130" s="6">
        <v>1011.47</v>
      </c>
    </row>
    <row r="18131" spans="1:1">
      <c r="A18131" s="6">
        <v>372.60999999999331</v>
      </c>
    </row>
    <row r="18132" spans="1:1">
      <c r="A18132" s="6">
        <v>131.83000000000175</v>
      </c>
    </row>
    <row r="18133" spans="1:1">
      <c r="A18133" s="6">
        <v>23.619999999995343</v>
      </c>
    </row>
    <row r="18134" spans="1:1">
      <c r="A18134" s="6">
        <v>740.91000000000349</v>
      </c>
    </row>
    <row r="18135" spans="1:1">
      <c r="A18135" s="6">
        <v>545.91999999999825</v>
      </c>
    </row>
    <row r="18136" spans="1:1">
      <c r="A18136" s="6">
        <v>108.98999999999796</v>
      </c>
    </row>
    <row r="18137" spans="1:1">
      <c r="A18137" s="6">
        <v>16.060000000004948</v>
      </c>
    </row>
    <row r="18138" spans="1:1">
      <c r="A18138" s="6">
        <v>159.0199999999968</v>
      </c>
    </row>
    <row r="18139" spans="1:1">
      <c r="A18139" s="6">
        <v>328.63000000000466</v>
      </c>
    </row>
    <row r="18140" spans="1:1">
      <c r="A18140" s="6">
        <v>3556.5</v>
      </c>
    </row>
    <row r="18141" spans="1:1">
      <c r="A18141" s="6">
        <v>5411.71</v>
      </c>
    </row>
    <row r="18142" spans="1:1">
      <c r="A18142" s="6">
        <v>10.339999999996508</v>
      </c>
    </row>
    <row r="18143" spans="1:1">
      <c r="A18143" s="6">
        <v>33.410000000003492</v>
      </c>
    </row>
    <row r="18144" spans="1:1">
      <c r="A18144" s="6">
        <v>1191.77</v>
      </c>
    </row>
    <row r="18145" spans="1:1">
      <c r="A18145" s="6">
        <v>1778.13</v>
      </c>
    </row>
    <row r="18146" spans="1:1">
      <c r="A18146" s="6">
        <v>848.43</v>
      </c>
    </row>
    <row r="18147" spans="1:1">
      <c r="A18147" s="6">
        <v>3929.73</v>
      </c>
    </row>
    <row r="18148" spans="1:1">
      <c r="A18148" s="6">
        <v>293.4800000000032</v>
      </c>
    </row>
    <row r="18149" spans="1:1">
      <c r="A18149" s="6">
        <v>521.11999999999534</v>
      </c>
    </row>
    <row r="18150" spans="1:1">
      <c r="A18150" s="6">
        <v>6195.13</v>
      </c>
    </row>
    <row r="18151" spans="1:1">
      <c r="A18151" s="6">
        <v>617.83999999999651</v>
      </c>
    </row>
    <row r="18152" spans="1:1">
      <c r="A18152" s="6">
        <v>7159.23</v>
      </c>
    </row>
    <row r="18153" spans="1:1">
      <c r="A18153" s="6">
        <v>736.85000000000218</v>
      </c>
    </row>
    <row r="18154" spans="1:1">
      <c r="A18154" s="6">
        <v>197.10999999999694</v>
      </c>
    </row>
    <row r="18155" spans="1:1">
      <c r="A18155" s="6">
        <v>1134.08</v>
      </c>
    </row>
    <row r="18156" spans="1:1">
      <c r="A18156" s="6">
        <v>3733.41</v>
      </c>
    </row>
    <row r="18157" spans="1:1">
      <c r="A18157" s="6">
        <v>220.97000000000116</v>
      </c>
    </row>
    <row r="18158" spans="1:1">
      <c r="A18158" s="6">
        <v>704.27999999999884</v>
      </c>
    </row>
    <row r="18159" spans="1:1">
      <c r="A18159" s="6">
        <v>2924.37</v>
      </c>
    </row>
    <row r="18160" spans="1:1">
      <c r="A18160" s="6">
        <v>2985.54</v>
      </c>
    </row>
    <row r="18161" spans="1:1">
      <c r="A18161" s="6">
        <v>1481.41</v>
      </c>
    </row>
    <row r="18162" spans="1:1">
      <c r="A18162" s="6">
        <v>594.84</v>
      </c>
    </row>
    <row r="18163" spans="1:1">
      <c r="A18163" s="6">
        <v>162.38000000000102</v>
      </c>
    </row>
    <row r="18164" spans="1:1">
      <c r="A18164" s="6">
        <v>3656.41</v>
      </c>
    </row>
    <row r="18165" spans="1:1">
      <c r="A18165" s="6">
        <v>897.33</v>
      </c>
    </row>
    <row r="18166" spans="1:1">
      <c r="A18166" s="6">
        <v>321.76</v>
      </c>
    </row>
    <row r="18167" spans="1:1">
      <c r="A18167" s="6">
        <v>4077.48</v>
      </c>
    </row>
    <row r="18168" spans="1:1">
      <c r="A18168" s="6">
        <v>4300.1499999999996</v>
      </c>
    </row>
    <row r="18169" spans="1:1">
      <c r="A18169" s="6">
        <v>2428.96</v>
      </c>
    </row>
    <row r="18170" spans="1:1">
      <c r="A18170" s="6">
        <v>307.83</v>
      </c>
    </row>
    <row r="18171" spans="1:1">
      <c r="A18171" s="6">
        <v>2108.5099999999939</v>
      </c>
    </row>
    <row r="18172" spans="1:1">
      <c r="A18172" s="6">
        <v>2233.77</v>
      </c>
    </row>
    <row r="18173" spans="1:1">
      <c r="A18173" s="6">
        <v>1091.1199999999999</v>
      </c>
    </row>
    <row r="18174" spans="1:1">
      <c r="A18174" s="6">
        <v>2.2300000000104774</v>
      </c>
    </row>
    <row r="18175" spans="1:1">
      <c r="A18175" s="6">
        <v>199.33999999999651</v>
      </c>
    </row>
    <row r="18176" spans="1:1">
      <c r="A18176" s="6">
        <v>210.75</v>
      </c>
    </row>
    <row r="18177" spans="1:1">
      <c r="A18177" s="6">
        <v>1019.86</v>
      </c>
    </row>
    <row r="18178" spans="1:1">
      <c r="A18178" s="6">
        <v>586.61000000000058</v>
      </c>
    </row>
    <row r="18179" spans="1:1">
      <c r="A18179" s="6">
        <v>211.02000000000407</v>
      </c>
    </row>
    <row r="18180" spans="1:1">
      <c r="A18180" s="6">
        <v>5695.51</v>
      </c>
    </row>
    <row r="18181" spans="1:1">
      <c r="A18181" s="6">
        <v>1927.27</v>
      </c>
    </row>
    <row r="18182" spans="1:1">
      <c r="A18182" s="6">
        <v>439.65999999998894</v>
      </c>
    </row>
    <row r="18183" spans="1:1">
      <c r="A18183" s="6">
        <v>2912.2600000000093</v>
      </c>
    </row>
    <row r="18184" spans="1:1">
      <c r="A18184" s="6">
        <v>1667.28</v>
      </c>
    </row>
    <row r="18185" spans="1:1">
      <c r="A18185" s="6">
        <v>538.86000000000058</v>
      </c>
    </row>
    <row r="18186" spans="1:1">
      <c r="A18186" s="6">
        <v>2787.98</v>
      </c>
    </row>
    <row r="18187" spans="1:1">
      <c r="A18187" s="6">
        <v>1613.15</v>
      </c>
    </row>
    <row r="18188" spans="1:1">
      <c r="A18188" s="6">
        <v>357.40000000000146</v>
      </c>
    </row>
    <row r="18189" spans="1:1">
      <c r="A18189" s="6">
        <v>2074.06</v>
      </c>
    </row>
    <row r="18190" spans="1:1">
      <c r="A18190" s="6">
        <v>2133.88</v>
      </c>
    </row>
    <row r="18191" spans="1:1">
      <c r="A18191" s="6">
        <v>2241.31</v>
      </c>
    </row>
    <row r="18192" spans="1:1">
      <c r="A18192" s="6">
        <v>1304.58</v>
      </c>
    </row>
    <row r="18193" spans="1:1">
      <c r="A18193" s="6">
        <v>327</v>
      </c>
    </row>
    <row r="18194" spans="1:1">
      <c r="A18194" s="6">
        <v>154.69999999999709</v>
      </c>
    </row>
    <row r="18195" spans="1:1">
      <c r="A18195" s="6">
        <v>5205.26</v>
      </c>
    </row>
    <row r="18196" spans="1:1">
      <c r="A18196" s="6">
        <v>692.11999999999534</v>
      </c>
    </row>
    <row r="18197" spans="1:1">
      <c r="A18197" s="6">
        <v>2111.59</v>
      </c>
    </row>
    <row r="18198" spans="1:1">
      <c r="A18198" s="6">
        <v>9912.2800000000007</v>
      </c>
    </row>
    <row r="18199" spans="1:1">
      <c r="A18199" s="6">
        <v>3418.72</v>
      </c>
    </row>
    <row r="18200" spans="1:1">
      <c r="A18200" s="6">
        <v>4531.78</v>
      </c>
    </row>
    <row r="18201" spans="1:1">
      <c r="A18201" s="6">
        <v>1614.79</v>
      </c>
    </row>
    <row r="18202" spans="1:1">
      <c r="A18202" s="6">
        <v>649.32999999999811</v>
      </c>
    </row>
    <row r="18203" spans="1:1">
      <c r="A18203" s="6">
        <v>1167.46</v>
      </c>
    </row>
    <row r="18204" spans="1:1">
      <c r="A18204" s="6">
        <v>364.0199999999968</v>
      </c>
    </row>
    <row r="18205" spans="1:1">
      <c r="A18205" s="6">
        <v>1732.61</v>
      </c>
    </row>
    <row r="18206" spans="1:1">
      <c r="A18206" s="6">
        <v>7.4200000000018917</v>
      </c>
    </row>
    <row r="18207" spans="1:1">
      <c r="A18207" s="6">
        <v>2883.27</v>
      </c>
    </row>
    <row r="18208" spans="1:1">
      <c r="A18208" s="6">
        <v>3710.93</v>
      </c>
    </row>
    <row r="18209" spans="1:1">
      <c r="A18209" s="6">
        <v>23.6299999999992</v>
      </c>
    </row>
    <row r="18210" spans="1:1">
      <c r="A18210" s="6">
        <v>120.79000000000087</v>
      </c>
    </row>
    <row r="18211" spans="1:1">
      <c r="A18211" s="6">
        <v>1672.37</v>
      </c>
    </row>
    <row r="18212" spans="1:1">
      <c r="A18212" s="6">
        <v>5123.63</v>
      </c>
    </row>
    <row r="18213" spans="1:1">
      <c r="A18213" s="6">
        <v>2591.8000000000002</v>
      </c>
    </row>
    <row r="18214" spans="1:1">
      <c r="A18214" s="6">
        <v>455.2</v>
      </c>
    </row>
    <row r="18215" spans="1:1">
      <c r="A18215" s="6">
        <v>470.25</v>
      </c>
    </row>
    <row r="18216" spans="1:1">
      <c r="A18216" s="6">
        <v>581.69000000000005</v>
      </c>
    </row>
    <row r="18217" spans="1:1">
      <c r="A18217" s="6">
        <v>440.93</v>
      </c>
    </row>
    <row r="18218" spans="1:1">
      <c r="A18218" s="6">
        <v>3701.77</v>
      </c>
    </row>
    <row r="18219" spans="1:1">
      <c r="A18219" s="6">
        <v>3751.3500000000054</v>
      </c>
    </row>
    <row r="18220" spans="1:1">
      <c r="A18220" s="6">
        <v>1702.22</v>
      </c>
    </row>
    <row r="18221" spans="1:1">
      <c r="A18221" s="6">
        <v>1908.8799999999901</v>
      </c>
    </row>
    <row r="18222" spans="1:1">
      <c r="A18222" s="6">
        <v>1450.72</v>
      </c>
    </row>
    <row r="18223" spans="1:1">
      <c r="A18223" s="6">
        <v>692.69000000000233</v>
      </c>
    </row>
    <row r="18224" spans="1:1">
      <c r="A18224" s="6">
        <v>683.39999999999418</v>
      </c>
    </row>
    <row r="18225" spans="1:1">
      <c r="A18225" s="6">
        <v>3399.39</v>
      </c>
    </row>
    <row r="18226" spans="1:1">
      <c r="A18226" s="6">
        <v>1575.5100000000093</v>
      </c>
    </row>
    <row r="18227" spans="1:1">
      <c r="A18227" s="6">
        <v>387.73999999999069</v>
      </c>
    </row>
    <row r="18228" spans="1:1">
      <c r="A18228" s="6">
        <v>2120.0600000000122</v>
      </c>
    </row>
    <row r="18229" spans="1:1">
      <c r="A18229" s="6">
        <v>2087.7599999999948</v>
      </c>
    </row>
    <row r="18230" spans="1:1">
      <c r="A18230" s="6">
        <v>3135.09</v>
      </c>
    </row>
    <row r="18231" spans="1:1">
      <c r="A18231" s="6">
        <v>699.38999999999942</v>
      </c>
    </row>
    <row r="18232" spans="1:1">
      <c r="A18232" s="6">
        <v>1195.6099999999999</v>
      </c>
    </row>
    <row r="18233" spans="1:1">
      <c r="A18233" s="6">
        <v>257.9600000000064</v>
      </c>
    </row>
    <row r="18234" spans="1:1">
      <c r="A18234" s="6">
        <v>4583.99</v>
      </c>
    </row>
    <row r="18235" spans="1:1">
      <c r="A18235" s="6">
        <v>337.5199999999968</v>
      </c>
    </row>
    <row r="18236" spans="1:1">
      <c r="A18236" s="6">
        <v>3039.86</v>
      </c>
    </row>
    <row r="18237" spans="1:1">
      <c r="A18237" s="6">
        <v>5468.8</v>
      </c>
    </row>
    <row r="18238" spans="1:1">
      <c r="A18238" s="6">
        <v>536.58999999999651</v>
      </c>
    </row>
    <row r="18239" spans="1:1">
      <c r="A18239" s="6">
        <v>1036.94</v>
      </c>
    </row>
    <row r="18240" spans="1:1">
      <c r="A18240" s="6">
        <v>96.620000000002619</v>
      </c>
    </row>
    <row r="18241" spans="1:1">
      <c r="A18241" s="6">
        <v>2124.2800000000002</v>
      </c>
    </row>
    <row r="18242" spans="1:1">
      <c r="A18242" s="6">
        <v>1901.68</v>
      </c>
    </row>
    <row r="18243" spans="1:1">
      <c r="A18243" s="6">
        <v>340.77999999999884</v>
      </c>
    </row>
    <row r="18244" spans="1:1">
      <c r="A18244" s="6">
        <v>1230.45</v>
      </c>
    </row>
    <row r="18245" spans="1:1">
      <c r="A18245" s="6">
        <v>4054.9900000000052</v>
      </c>
    </row>
    <row r="18246" spans="1:1">
      <c r="A18246" s="6">
        <v>11621.09</v>
      </c>
    </row>
    <row r="18247" spans="1:1">
      <c r="A18247" s="6">
        <v>1048.27</v>
      </c>
    </row>
    <row r="18248" spans="1:1">
      <c r="A18248" s="6">
        <v>1601.6</v>
      </c>
    </row>
    <row r="18249" spans="1:1">
      <c r="A18249" s="6">
        <v>1261.17</v>
      </c>
    </row>
    <row r="18250" spans="1:1">
      <c r="A18250" s="6">
        <v>3490.86</v>
      </c>
    </row>
    <row r="18251" spans="1:1">
      <c r="A18251" s="6">
        <v>426.12999999999738</v>
      </c>
    </row>
    <row r="18252" spans="1:1">
      <c r="A18252" s="6">
        <v>634.40000000000146</v>
      </c>
    </row>
    <row r="18253" spans="1:1">
      <c r="A18253" s="6">
        <v>492.04999999999927</v>
      </c>
    </row>
    <row r="18254" spans="1:1">
      <c r="A18254" s="6">
        <v>535.22000000000116</v>
      </c>
    </row>
    <row r="18255" spans="1:1">
      <c r="A18255" s="6">
        <v>221.30999999999949</v>
      </c>
    </row>
    <row r="18256" spans="1:1">
      <c r="A18256" s="6">
        <v>117.27</v>
      </c>
    </row>
    <row r="18257" spans="1:1">
      <c r="A18257" s="6">
        <v>4596.67</v>
      </c>
    </row>
    <row r="18258" spans="1:1">
      <c r="A18258" s="6">
        <v>2499.7600000000002</v>
      </c>
    </row>
    <row r="18259" spans="1:1">
      <c r="A18259" s="6">
        <v>43.700000000000728</v>
      </c>
    </row>
    <row r="18260" spans="1:1">
      <c r="A18260" s="6">
        <v>1606.97</v>
      </c>
    </row>
    <row r="18261" spans="1:1">
      <c r="A18261" s="6">
        <v>1556.91</v>
      </c>
    </row>
    <row r="18262" spans="1:1">
      <c r="A18262" s="6">
        <v>11730.76</v>
      </c>
    </row>
    <row r="18263" spans="1:1">
      <c r="A18263" s="6">
        <v>5349.0399999999936</v>
      </c>
    </row>
    <row r="18264" spans="1:1">
      <c r="A18264" s="6">
        <v>178.35000000000582</v>
      </c>
    </row>
    <row r="18265" spans="1:1">
      <c r="A18265" s="6">
        <v>247.55999999999767</v>
      </c>
    </row>
    <row r="18266" spans="1:1">
      <c r="A18266" s="6">
        <v>858.94000000000233</v>
      </c>
    </row>
    <row r="18267" spans="1:1">
      <c r="A18267" s="6">
        <v>802.95999999999185</v>
      </c>
    </row>
    <row r="18268" spans="1:1">
      <c r="A18268" s="6">
        <v>1018.5400000000081</v>
      </c>
    </row>
    <row r="18269" spans="1:1">
      <c r="A18269" s="6">
        <v>2026.95</v>
      </c>
    </row>
    <row r="18270" spans="1:1">
      <c r="A18270" s="6">
        <v>2383.320000000007</v>
      </c>
    </row>
    <row r="18271" spans="1:1">
      <c r="A18271" s="6">
        <v>3027.94</v>
      </c>
    </row>
    <row r="18272" spans="1:1">
      <c r="A18272" s="6">
        <v>2657.38</v>
      </c>
    </row>
    <row r="18273" spans="1:1">
      <c r="A18273" s="6">
        <v>240.02999999999884</v>
      </c>
    </row>
    <row r="18274" spans="1:1">
      <c r="A18274" s="6">
        <v>12.940000000002328</v>
      </c>
    </row>
    <row r="18275" spans="1:1">
      <c r="A18275" s="6">
        <v>1244.69</v>
      </c>
    </row>
    <row r="18276" spans="1:1">
      <c r="A18276" s="6">
        <v>2027.0099999999948</v>
      </c>
    </row>
    <row r="18277" spans="1:1">
      <c r="A18277" s="6">
        <v>440.16000000000349</v>
      </c>
    </row>
    <row r="18278" spans="1:1">
      <c r="A18278" s="6">
        <v>483.44000000000233</v>
      </c>
    </row>
    <row r="18279" spans="1:1">
      <c r="A18279" s="6">
        <v>2047.38</v>
      </c>
    </row>
    <row r="18280" spans="1:1">
      <c r="A18280" s="6">
        <v>960.75</v>
      </c>
    </row>
    <row r="18281" spans="1:1">
      <c r="A18281" s="6">
        <v>165.47000000000116</v>
      </c>
    </row>
    <row r="18282" spans="1:1">
      <c r="A18282" s="6">
        <v>1129.44</v>
      </c>
    </row>
    <row r="18283" spans="1:1">
      <c r="A18283" s="6">
        <v>655.43</v>
      </c>
    </row>
    <row r="18284" spans="1:1">
      <c r="A18284" s="6">
        <v>11781.73</v>
      </c>
    </row>
    <row r="18285" spans="1:1">
      <c r="A18285" s="6">
        <v>1094.71</v>
      </c>
    </row>
    <row r="18286" spans="1:1">
      <c r="A18286" s="6">
        <v>1174.69</v>
      </c>
    </row>
    <row r="18287" spans="1:1">
      <c r="A18287" s="6">
        <v>586.91999999999825</v>
      </c>
    </row>
    <row r="18288" spans="1:1">
      <c r="A18288" s="6">
        <v>4707.46</v>
      </c>
    </row>
    <row r="18289" spans="1:1">
      <c r="A18289" s="6">
        <v>185.46000000000276</v>
      </c>
    </row>
    <row r="18290" spans="1:1">
      <c r="A18290" s="6">
        <v>1453.38</v>
      </c>
    </row>
    <row r="18291" spans="1:1">
      <c r="A18291" s="6">
        <v>1786.88</v>
      </c>
    </row>
    <row r="18292" spans="1:1">
      <c r="A18292" s="6">
        <v>510.81000000000131</v>
      </c>
    </row>
    <row r="18293" spans="1:1">
      <c r="A18293" s="6">
        <v>509.5</v>
      </c>
    </row>
    <row r="18294" spans="1:1">
      <c r="A18294" s="6">
        <v>977.32999999999811</v>
      </c>
    </row>
    <row r="18295" spans="1:1">
      <c r="A18295" s="6">
        <v>878.52999999999884</v>
      </c>
    </row>
    <row r="18296" spans="1:1">
      <c r="A18296" s="6">
        <v>95.610000000000582</v>
      </c>
    </row>
    <row r="18297" spans="1:1">
      <c r="A18297" s="6">
        <v>1542.52</v>
      </c>
    </row>
    <row r="18298" spans="1:1">
      <c r="A18298" s="6">
        <v>1858.1</v>
      </c>
    </row>
    <row r="18299" spans="1:1">
      <c r="A18299" s="6">
        <v>1068.8499999999999</v>
      </c>
    </row>
    <row r="18300" spans="1:1">
      <c r="A18300" s="6">
        <v>654.95999999999913</v>
      </c>
    </row>
    <row r="18301" spans="1:1">
      <c r="A18301" s="6">
        <v>2017.7</v>
      </c>
    </row>
    <row r="18302" spans="1:1">
      <c r="A18302" s="6">
        <v>1566.55</v>
      </c>
    </row>
    <row r="18303" spans="1:1">
      <c r="A18303" s="6">
        <v>5167.3599999999997</v>
      </c>
    </row>
    <row r="18304" spans="1:1">
      <c r="A18304" s="6">
        <v>307.47000000000116</v>
      </c>
    </row>
    <row r="18305" spans="1:1">
      <c r="A18305" s="6">
        <v>275.23</v>
      </c>
    </row>
    <row r="18306" spans="1:1">
      <c r="A18306" s="6">
        <v>5628</v>
      </c>
    </row>
    <row r="18307" spans="1:1">
      <c r="A18307" s="6">
        <v>2699.43</v>
      </c>
    </row>
    <row r="18308" spans="1:1">
      <c r="A18308" s="6">
        <v>436.01</v>
      </c>
    </row>
    <row r="18309" spans="1:1">
      <c r="A18309" s="6">
        <v>53.690000000000055</v>
      </c>
    </row>
    <row r="18310" spans="1:1">
      <c r="A18310" s="6">
        <v>190.64</v>
      </c>
    </row>
    <row r="18311" spans="1:1">
      <c r="A18311" s="6">
        <v>3071.71</v>
      </c>
    </row>
    <row r="18312" spans="1:1">
      <c r="A18312" s="6">
        <v>1230.1099999999999</v>
      </c>
    </row>
    <row r="18313" spans="1:1">
      <c r="A18313" s="6">
        <v>3340.59</v>
      </c>
    </row>
    <row r="18314" spans="1:1">
      <c r="A18314" s="6">
        <v>1390.27</v>
      </c>
    </row>
    <row r="18315" spans="1:1">
      <c r="A18315" s="6">
        <v>1252.9900000000052</v>
      </c>
    </row>
    <row r="18316" spans="1:1">
      <c r="A18316" s="6">
        <v>546.34999999999127</v>
      </c>
    </row>
    <row r="18317" spans="1:1">
      <c r="A18317" s="6">
        <v>297.79000000000815</v>
      </c>
    </row>
    <row r="18318" spans="1:1">
      <c r="A18318" s="6">
        <v>399.19999999999709</v>
      </c>
    </row>
    <row r="18319" spans="1:1">
      <c r="A18319" s="6">
        <v>3224.81</v>
      </c>
    </row>
    <row r="18320" spans="1:1">
      <c r="A18320" s="6">
        <v>2243.39</v>
      </c>
    </row>
    <row r="18321" spans="1:1">
      <c r="A18321" s="6">
        <v>4023.5</v>
      </c>
    </row>
    <row r="18322" spans="1:1">
      <c r="A18322" s="6">
        <v>2074.39</v>
      </c>
    </row>
    <row r="18323" spans="1:1">
      <c r="A18323" s="6">
        <v>284.2899999999936</v>
      </c>
    </row>
    <row r="18324" spans="1:1">
      <c r="A18324" s="6">
        <v>834.23000000001048</v>
      </c>
    </row>
    <row r="18325" spans="1:1">
      <c r="A18325" s="6">
        <v>1593.0099999999948</v>
      </c>
    </row>
    <row r="18326" spans="1:1">
      <c r="A18326" s="6">
        <v>976.84000000000378</v>
      </c>
    </row>
    <row r="18327" spans="1:1">
      <c r="A18327" s="6">
        <v>699.50999999999476</v>
      </c>
    </row>
    <row r="18328" spans="1:1">
      <c r="A18328" s="6">
        <v>55.100000000005821</v>
      </c>
    </row>
    <row r="18329" spans="1:1">
      <c r="A18329" s="6">
        <v>1118.1099999999999</v>
      </c>
    </row>
    <row r="18330" spans="1:1">
      <c r="A18330" s="6">
        <v>1033.73</v>
      </c>
    </row>
    <row r="18331" spans="1:1">
      <c r="A18331" s="6">
        <v>260.86000000000058</v>
      </c>
    </row>
    <row r="18332" spans="1:1">
      <c r="A18332" s="6">
        <v>1375</v>
      </c>
    </row>
    <row r="18333" spans="1:1">
      <c r="A18333" s="6">
        <v>1054.43</v>
      </c>
    </row>
    <row r="18334" spans="1:1">
      <c r="A18334" s="6">
        <v>436.62000000000262</v>
      </c>
    </row>
    <row r="18335" spans="1:1">
      <c r="A18335" s="6">
        <v>3352.2199999999939</v>
      </c>
    </row>
    <row r="18336" spans="1:1">
      <c r="A18336" s="6">
        <v>577.90000000000146</v>
      </c>
    </row>
    <row r="18337" spans="1:1">
      <c r="A18337" s="6">
        <v>392.32</v>
      </c>
    </row>
    <row r="18338" spans="1:1">
      <c r="A18338" s="6">
        <v>3128.12</v>
      </c>
    </row>
    <row r="18339" spans="1:1">
      <c r="A18339" s="6">
        <v>1334.17</v>
      </c>
    </row>
    <row r="18340" spans="1:1">
      <c r="A18340" s="6">
        <v>3548.14</v>
      </c>
    </row>
    <row r="18341" spans="1:1">
      <c r="A18341" s="6">
        <v>119.12000000000262</v>
      </c>
    </row>
    <row r="18342" spans="1:1">
      <c r="A18342" s="6">
        <v>3538.31</v>
      </c>
    </row>
    <row r="18343" spans="1:1">
      <c r="A18343" s="6">
        <v>482.45999999999913</v>
      </c>
    </row>
    <row r="18344" spans="1:1">
      <c r="A18344" s="6">
        <v>1809.04</v>
      </c>
    </row>
    <row r="18345" spans="1:1">
      <c r="A18345" s="6">
        <v>4049.19</v>
      </c>
    </row>
    <row r="18346" spans="1:1">
      <c r="A18346" s="6">
        <v>7714.09</v>
      </c>
    </row>
    <row r="18347" spans="1:1">
      <c r="A18347" s="6">
        <v>4606.6000000000004</v>
      </c>
    </row>
    <row r="18348" spans="1:1">
      <c r="A18348" s="6">
        <v>790.09</v>
      </c>
    </row>
    <row r="18349" spans="1:1">
      <c r="A18349" s="6">
        <v>1798.93</v>
      </c>
    </row>
    <row r="18350" spans="1:1">
      <c r="A18350" s="6">
        <v>7228.85</v>
      </c>
    </row>
    <row r="18351" spans="1:1">
      <c r="A18351" s="6">
        <v>3352.43</v>
      </c>
    </row>
    <row r="18352" spans="1:1">
      <c r="A18352" s="6">
        <v>1820.55</v>
      </c>
    </row>
    <row r="18353" spans="1:1">
      <c r="A18353" s="6">
        <v>371.35</v>
      </c>
    </row>
    <row r="18354" spans="1:1">
      <c r="A18354" s="6">
        <v>303.74</v>
      </c>
    </row>
    <row r="18355" spans="1:1">
      <c r="A18355" s="6">
        <v>427.85</v>
      </c>
    </row>
    <row r="18356" spans="1:1">
      <c r="A18356" s="6">
        <v>780.71</v>
      </c>
    </row>
    <row r="18357" spans="1:1">
      <c r="A18357" s="6">
        <v>233.67</v>
      </c>
    </row>
    <row r="18358" spans="1:1">
      <c r="A18358" s="6">
        <v>1455.8</v>
      </c>
    </row>
    <row r="18359" spans="1:1">
      <c r="A18359" s="6">
        <v>285.43</v>
      </c>
    </row>
    <row r="18360" spans="1:1">
      <c r="A18360" s="6">
        <v>814.63</v>
      </c>
    </row>
    <row r="18361" spans="1:1">
      <c r="A18361" s="6">
        <v>422</v>
      </c>
    </row>
    <row r="18362" spans="1:1">
      <c r="A18362" s="6">
        <v>333.97</v>
      </c>
    </row>
    <row r="18363" spans="1:1">
      <c r="A18363" s="6">
        <v>869.2</v>
      </c>
    </row>
    <row r="18364" spans="1:1">
      <c r="A18364" s="6">
        <v>897.88000000000466</v>
      </c>
    </row>
    <row r="18365" spans="1:1">
      <c r="A18365" s="6">
        <v>631.80999999999767</v>
      </c>
    </row>
    <row r="18366" spans="1:1">
      <c r="A18366" s="6">
        <v>4706.9599999999919</v>
      </c>
    </row>
    <row r="18367" spans="1:1">
      <c r="A18367" s="6">
        <v>1646.58</v>
      </c>
    </row>
    <row r="18368" spans="1:1">
      <c r="A18368" s="6">
        <v>2012.5400000000081</v>
      </c>
    </row>
    <row r="18369" spans="1:1">
      <c r="A18369" s="6">
        <v>1889.73</v>
      </c>
    </row>
    <row r="18370" spans="1:1">
      <c r="A18370" s="6">
        <v>3065.9600000000064</v>
      </c>
    </row>
    <row r="18371" spans="1:1">
      <c r="A18371" s="6">
        <v>1988.0999999999913</v>
      </c>
    </row>
    <row r="18372" spans="1:1">
      <c r="A18372" s="6">
        <v>53.940000000002328</v>
      </c>
    </row>
    <row r="18373" spans="1:1">
      <c r="A18373" s="6">
        <v>3772.63</v>
      </c>
    </row>
    <row r="18374" spans="1:1">
      <c r="A18374" s="6">
        <v>1706.87</v>
      </c>
    </row>
    <row r="18375" spans="1:1">
      <c r="A18375" s="6">
        <v>124.95999999999913</v>
      </c>
    </row>
    <row r="18376" spans="1:1">
      <c r="A18376" s="6">
        <v>1775.04</v>
      </c>
    </row>
    <row r="18377" spans="1:1">
      <c r="A18377" s="6">
        <v>2992.38</v>
      </c>
    </row>
    <row r="18378" spans="1:1">
      <c r="A18378" s="6">
        <v>512.17000000000553</v>
      </c>
    </row>
    <row r="18379" spans="1:1">
      <c r="A18379" s="6">
        <v>360.22999999999593</v>
      </c>
    </row>
    <row r="18380" spans="1:1">
      <c r="A18380" s="6">
        <v>769.23999999999796</v>
      </c>
    </row>
    <row r="18381" spans="1:1">
      <c r="A18381" s="6">
        <v>1246.2800000000061</v>
      </c>
    </row>
    <row r="18382" spans="1:1">
      <c r="A18382" s="6">
        <v>3281.91</v>
      </c>
    </row>
    <row r="18383" spans="1:1">
      <c r="A18383" s="6">
        <v>3777.7</v>
      </c>
    </row>
    <row r="18384" spans="1:1">
      <c r="A18384" s="6">
        <v>1699.75</v>
      </c>
    </row>
    <row r="18385" spans="1:1">
      <c r="A18385" s="6">
        <v>2258.6999999999998</v>
      </c>
    </row>
    <row r="18386" spans="1:1">
      <c r="A18386" s="6">
        <v>3284.94</v>
      </c>
    </row>
    <row r="18387" spans="1:1">
      <c r="A18387" s="6">
        <v>1622.3999999999942</v>
      </c>
    </row>
    <row r="18388" spans="1:1">
      <c r="A18388" s="6">
        <v>530</v>
      </c>
    </row>
    <row r="18389" spans="1:1">
      <c r="A18389" s="6">
        <v>1106.56</v>
      </c>
    </row>
    <row r="18390" spans="1:1">
      <c r="A18390" s="6">
        <v>4361.5</v>
      </c>
    </row>
    <row r="18391" spans="1:1">
      <c r="A18391" s="6">
        <v>5507.87</v>
      </c>
    </row>
    <row r="18392" spans="1:1">
      <c r="A18392" s="6">
        <v>6120.49</v>
      </c>
    </row>
    <row r="18393" spans="1:1">
      <c r="A18393" s="6">
        <v>93.350000000002183</v>
      </c>
    </row>
    <row r="18394" spans="1:1">
      <c r="A18394" s="6">
        <v>1042.3599999999999</v>
      </c>
    </row>
    <row r="18395" spans="1:1">
      <c r="A18395" s="6">
        <v>3322.87</v>
      </c>
    </row>
    <row r="18396" spans="1:1">
      <c r="A18396" s="6">
        <v>1444.8</v>
      </c>
    </row>
    <row r="18397" spans="1:1">
      <c r="A18397" s="6">
        <v>357.31000000000131</v>
      </c>
    </row>
    <row r="18398" spans="1:1">
      <c r="A18398" s="6">
        <v>1467.98</v>
      </c>
    </row>
    <row r="18399" spans="1:1">
      <c r="A18399" s="6">
        <v>2943.37</v>
      </c>
    </row>
    <row r="18400" spans="1:1">
      <c r="A18400" s="6">
        <v>1460.84</v>
      </c>
    </row>
    <row r="18401" spans="1:1">
      <c r="A18401" s="6">
        <v>622.1</v>
      </c>
    </row>
    <row r="18402" spans="1:1">
      <c r="A18402" s="6">
        <v>406.69999999999891</v>
      </c>
    </row>
    <row r="18403" spans="1:1">
      <c r="A18403" s="6">
        <v>541</v>
      </c>
    </row>
    <row r="18404" spans="1:1">
      <c r="A18404" s="6">
        <v>3192.87</v>
      </c>
    </row>
    <row r="18405" spans="1:1">
      <c r="A18405" s="6">
        <v>843.72</v>
      </c>
    </row>
    <row r="18406" spans="1:1">
      <c r="A18406" s="6">
        <v>5220.95</v>
      </c>
    </row>
    <row r="18407" spans="1:1">
      <c r="A18407" s="6">
        <v>175.4999999999965</v>
      </c>
    </row>
    <row r="18408" spans="1:1">
      <c r="A18408" s="6">
        <v>1098.6099999999999</v>
      </c>
    </row>
    <row r="18409" spans="1:1">
      <c r="A18409" s="6">
        <v>3142.5100000000093</v>
      </c>
    </row>
    <row r="18410" spans="1:1">
      <c r="A18410" s="6">
        <v>1370.679999999993</v>
      </c>
    </row>
    <row r="18411" spans="1:1">
      <c r="A18411" s="6">
        <v>4931.41</v>
      </c>
    </row>
    <row r="18412" spans="1:1">
      <c r="A18412" s="6">
        <v>130.50999999999476</v>
      </c>
    </row>
    <row r="18413" spans="1:1">
      <c r="A18413" s="6">
        <v>4225.4399999999996</v>
      </c>
    </row>
    <row r="18414" spans="1:1">
      <c r="A18414" s="6">
        <v>957.16000000000349</v>
      </c>
    </row>
    <row r="18415" spans="1:1">
      <c r="A18415" s="6">
        <v>233.22999999999593</v>
      </c>
    </row>
    <row r="18416" spans="1:1">
      <c r="A18416" s="6">
        <v>328.55000000000291</v>
      </c>
    </row>
    <row r="18417" spans="1:1">
      <c r="A18417" s="6">
        <v>5551.85</v>
      </c>
    </row>
    <row r="18418" spans="1:1">
      <c r="A18418" s="6">
        <v>411.08000000000175</v>
      </c>
    </row>
    <row r="18419" spans="1:1">
      <c r="A18419" s="6">
        <v>4793.6099999999997</v>
      </c>
    </row>
    <row r="18420" spans="1:1">
      <c r="A18420" s="6">
        <v>2180.02</v>
      </c>
    </row>
    <row r="18421" spans="1:1">
      <c r="A18421" s="6">
        <v>4183.9799999999996</v>
      </c>
    </row>
    <row r="18422" spans="1:1">
      <c r="A18422" s="6">
        <v>44.619999999995343</v>
      </c>
    </row>
    <row r="18423" spans="1:1">
      <c r="A18423" s="6">
        <v>1092.77</v>
      </c>
    </row>
    <row r="18424" spans="1:1">
      <c r="A18424" s="6">
        <v>544.87999999999738</v>
      </c>
    </row>
    <row r="18425" spans="1:1">
      <c r="A18425" s="6">
        <v>6332.11</v>
      </c>
    </row>
    <row r="18426" spans="1:1">
      <c r="A18426" s="6">
        <v>2604.52</v>
      </c>
    </row>
    <row r="18427" spans="1:1">
      <c r="A18427" s="6">
        <v>738.74000000000524</v>
      </c>
    </row>
    <row r="18428" spans="1:1">
      <c r="A18428" s="6">
        <v>338.87999999999738</v>
      </c>
    </row>
    <row r="18429" spans="1:1">
      <c r="A18429" s="6">
        <v>75</v>
      </c>
    </row>
    <row r="18430" spans="1:1">
      <c r="A18430" s="6">
        <v>7317.34</v>
      </c>
    </row>
    <row r="18431" spans="1:1">
      <c r="A18431" s="6">
        <v>110.43</v>
      </c>
    </row>
    <row r="18432" spans="1:1">
      <c r="A18432" s="6">
        <v>273.88000000000466</v>
      </c>
    </row>
    <row r="18433" spans="1:1">
      <c r="A18433" s="6">
        <v>147.40000000000146</v>
      </c>
    </row>
    <row r="18434" spans="1:1">
      <c r="A18434" s="6">
        <v>2940.79</v>
      </c>
    </row>
    <row r="18435" spans="1:1">
      <c r="A18435" s="6">
        <v>3122.79</v>
      </c>
    </row>
    <row r="18436" spans="1:1">
      <c r="A18436" s="6">
        <v>150.95000000000073</v>
      </c>
    </row>
    <row r="18437" spans="1:1">
      <c r="A18437" s="6">
        <v>2896.17</v>
      </c>
    </row>
    <row r="18438" spans="1:1">
      <c r="A18438" s="6">
        <v>598.45999999999913</v>
      </c>
    </row>
    <row r="18439" spans="1:1">
      <c r="A18439" s="6">
        <v>1443.68</v>
      </c>
    </row>
    <row r="18440" spans="1:1">
      <c r="A18440" s="6">
        <v>440.86000000000058</v>
      </c>
    </row>
    <row r="18441" spans="1:1">
      <c r="A18441" s="6">
        <v>0.84000000000014552</v>
      </c>
    </row>
    <row r="18442" spans="1:1">
      <c r="A18442" s="6">
        <v>19.150000000001455</v>
      </c>
    </row>
    <row r="18443" spans="1:1">
      <c r="A18443" s="6">
        <v>364.17999999999665</v>
      </c>
    </row>
    <row r="18444" spans="1:1">
      <c r="A18444" s="6">
        <v>2146.7199999999998</v>
      </c>
    </row>
    <row r="18445" spans="1:1">
      <c r="A18445" s="6">
        <v>2671.68</v>
      </c>
    </row>
    <row r="18446" spans="1:1">
      <c r="A18446" s="6">
        <v>3335.49</v>
      </c>
    </row>
    <row r="18447" spans="1:1">
      <c r="A18447" s="6">
        <v>342.94000000000051</v>
      </c>
    </row>
    <row r="18448" spans="1:1">
      <c r="A18448" s="6">
        <v>1214.28</v>
      </c>
    </row>
    <row r="18449" spans="1:1">
      <c r="A18449" s="6">
        <v>170.73</v>
      </c>
    </row>
    <row r="18450" spans="1:1">
      <c r="A18450" s="6">
        <v>2281.33</v>
      </c>
    </row>
    <row r="18451" spans="1:1">
      <c r="A18451" s="6">
        <v>5436.67</v>
      </c>
    </row>
    <row r="18452" spans="1:1">
      <c r="A18452" s="6">
        <v>285.32</v>
      </c>
    </row>
    <row r="18453" spans="1:1">
      <c r="A18453" s="6">
        <v>945.81</v>
      </c>
    </row>
    <row r="18454" spans="1:1">
      <c r="A18454" s="6">
        <v>1093.96</v>
      </c>
    </row>
    <row r="18455" spans="1:1">
      <c r="A18455" s="6">
        <v>2539.13</v>
      </c>
    </row>
    <row r="18456" spans="1:1">
      <c r="A18456" s="6">
        <v>2795.9600000000064</v>
      </c>
    </row>
    <row r="18457" spans="1:1">
      <c r="A18457" s="6">
        <v>262.25999999999476</v>
      </c>
    </row>
    <row r="18458" spans="1:1">
      <c r="A18458" s="6">
        <v>747.05999999999767</v>
      </c>
    </row>
    <row r="18459" spans="1:1">
      <c r="A18459" s="6">
        <v>2342.88</v>
      </c>
    </row>
    <row r="18460" spans="1:1">
      <c r="A18460" s="6">
        <v>1889.86</v>
      </c>
    </row>
    <row r="18461" spans="1:1">
      <c r="A18461" s="6">
        <v>1152</v>
      </c>
    </row>
    <row r="18462" spans="1:1">
      <c r="A18462" s="6">
        <v>1743.2100000000064</v>
      </c>
    </row>
    <row r="18463" spans="1:1">
      <c r="A18463" s="6">
        <v>135.51999999998952</v>
      </c>
    </row>
    <row r="18464" spans="1:1">
      <c r="A18464" s="6">
        <v>2462.8500000000058</v>
      </c>
    </row>
    <row r="18465" spans="1:1">
      <c r="A18465" s="6">
        <v>248.55999999999767</v>
      </c>
    </row>
    <row r="18466" spans="1:1">
      <c r="A18466" s="6">
        <v>170.43000000000757</v>
      </c>
    </row>
    <row r="18467" spans="1:1">
      <c r="A18467" s="6">
        <v>3575.87</v>
      </c>
    </row>
    <row r="18468" spans="1:1">
      <c r="A18468" s="6">
        <v>1037.48</v>
      </c>
    </row>
    <row r="18469" spans="1:1">
      <c r="A18469" s="6">
        <v>2897.79</v>
      </c>
    </row>
    <row r="18470" spans="1:1">
      <c r="A18470" s="6">
        <v>4334.93</v>
      </c>
    </row>
    <row r="18471" spans="1:1">
      <c r="A18471" s="6">
        <v>267.40000000000146</v>
      </c>
    </row>
    <row r="18472" spans="1:1">
      <c r="A18472" s="6">
        <v>931.97999999999593</v>
      </c>
    </row>
    <row r="18473" spans="1:1">
      <c r="A18473" s="6">
        <v>5462.34</v>
      </c>
    </row>
    <row r="18474" spans="1:1">
      <c r="A18474" s="6">
        <v>4434.55</v>
      </c>
    </row>
    <row r="18475" spans="1:1">
      <c r="A18475" s="6">
        <v>1781.19</v>
      </c>
    </row>
    <row r="18476" spans="1:1">
      <c r="A18476" s="6">
        <v>3071.76</v>
      </c>
    </row>
    <row r="18477" spans="1:1">
      <c r="A18477" s="6">
        <v>624.30999999999767</v>
      </c>
    </row>
    <row r="18478" spans="1:1">
      <c r="A18478" s="6">
        <v>10070.83</v>
      </c>
    </row>
    <row r="18479" spans="1:1">
      <c r="A18479" s="6">
        <v>3472.17</v>
      </c>
    </row>
    <row r="18480" spans="1:1">
      <c r="A18480" s="6">
        <v>206.7400000000016</v>
      </c>
    </row>
    <row r="18481" spans="1:1">
      <c r="A18481" s="6">
        <v>281.68</v>
      </c>
    </row>
    <row r="18482" spans="1:1">
      <c r="A18482" s="6">
        <v>1910.72</v>
      </c>
    </row>
    <row r="18483" spans="1:1">
      <c r="A18483" s="6">
        <v>472.68</v>
      </c>
    </row>
    <row r="18484" spans="1:1">
      <c r="A18484" s="6">
        <v>507.27999999999884</v>
      </c>
    </row>
    <row r="18485" spans="1:1">
      <c r="A18485" s="6">
        <v>4862.8900000000003</v>
      </c>
    </row>
    <row r="18486" spans="1:1">
      <c r="A18486" s="6">
        <v>4.9399999999986903</v>
      </c>
    </row>
    <row r="18487" spans="1:1">
      <c r="A18487" s="6">
        <v>55.270000000000437</v>
      </c>
    </row>
    <row r="18488" spans="1:1">
      <c r="A18488" s="6">
        <v>1762.63</v>
      </c>
    </row>
    <row r="18489" spans="1:1">
      <c r="A18489" s="6">
        <v>917.11000000000058</v>
      </c>
    </row>
    <row r="18490" spans="1:1">
      <c r="A18490" s="6">
        <v>500.23999999999796</v>
      </c>
    </row>
    <row r="18491" spans="1:1">
      <c r="A18491" s="6">
        <v>791.46000000000276</v>
      </c>
    </row>
    <row r="18492" spans="1:1">
      <c r="A18492" s="6">
        <v>3358.82</v>
      </c>
    </row>
    <row r="18493" spans="1:1">
      <c r="A18493" s="6">
        <v>1621.66</v>
      </c>
    </row>
    <row r="18494" spans="1:1">
      <c r="A18494" s="6">
        <v>1225.45</v>
      </c>
    </row>
    <row r="18495" spans="1:1">
      <c r="A18495" s="6">
        <v>2455.2600000000002</v>
      </c>
    </row>
    <row r="18496" spans="1:1">
      <c r="A18496" s="6">
        <v>1779.79</v>
      </c>
    </row>
    <row r="18497" spans="1:1">
      <c r="A18497" s="6">
        <v>1290.19</v>
      </c>
    </row>
    <row r="18498" spans="1:1">
      <c r="A18498" s="6">
        <v>2237.2600000000002</v>
      </c>
    </row>
    <row r="18499" spans="1:1">
      <c r="A18499" s="6">
        <v>763.13</v>
      </c>
    </row>
    <row r="18500" spans="1:1">
      <c r="A18500" s="6">
        <v>6385.89</v>
      </c>
    </row>
    <row r="18501" spans="1:1">
      <c r="A18501" s="6">
        <v>404.41999999999825</v>
      </c>
    </row>
    <row r="18502" spans="1:1">
      <c r="A18502" s="6">
        <v>3526.8500000000058</v>
      </c>
    </row>
    <row r="18503" spans="1:1">
      <c r="A18503" s="6">
        <v>986.80999999999767</v>
      </c>
    </row>
    <row r="18504" spans="1:1">
      <c r="A18504" s="6">
        <v>3362.22</v>
      </c>
    </row>
    <row r="18505" spans="1:1">
      <c r="A18505" s="6">
        <v>6015.67</v>
      </c>
    </row>
    <row r="18506" spans="1:1">
      <c r="A18506" s="6">
        <v>1061.9800000000105</v>
      </c>
    </row>
    <row r="18507" spans="1:1">
      <c r="A18507" s="6">
        <v>755.05999999999767</v>
      </c>
    </row>
    <row r="18508" spans="1:1">
      <c r="A18508" s="6">
        <v>2957.73</v>
      </c>
    </row>
    <row r="18509" spans="1:1">
      <c r="A18509" s="6">
        <v>3269.79</v>
      </c>
    </row>
    <row r="18510" spans="1:1">
      <c r="A18510" s="6">
        <v>11262.62</v>
      </c>
    </row>
    <row r="18511" spans="1:1">
      <c r="A18511" s="6">
        <v>170.7899999999936</v>
      </c>
    </row>
    <row r="18512" spans="1:1">
      <c r="A18512" s="6">
        <v>1928.27</v>
      </c>
    </row>
    <row r="18513" spans="1:1">
      <c r="A18513" s="6">
        <v>502.43</v>
      </c>
    </row>
    <row r="18514" spans="1:1">
      <c r="A18514" s="6">
        <v>1575.57</v>
      </c>
    </row>
    <row r="18515" spans="1:1">
      <c r="A18515" s="6">
        <v>232.41999999999825</v>
      </c>
    </row>
    <row r="18516" spans="1:1">
      <c r="A18516" s="6">
        <v>506.25</v>
      </c>
    </row>
    <row r="18517" spans="1:1">
      <c r="A18517" s="6">
        <v>878.61000000000058</v>
      </c>
    </row>
    <row r="18518" spans="1:1">
      <c r="A18518" s="6">
        <v>1463.05</v>
      </c>
    </row>
    <row r="18519" spans="1:1">
      <c r="A18519" s="6">
        <v>612.43999999999505</v>
      </c>
    </row>
    <row r="18520" spans="1:1">
      <c r="A18520" s="6">
        <v>653.26000000000204</v>
      </c>
    </row>
    <row r="18521" spans="1:1">
      <c r="A18521" s="6">
        <v>3894.5</v>
      </c>
    </row>
    <row r="18522" spans="1:1">
      <c r="A18522" s="6">
        <v>376.02999999999884</v>
      </c>
    </row>
    <row r="18523" spans="1:1">
      <c r="A18523" s="6">
        <v>1905.51</v>
      </c>
    </row>
    <row r="18524" spans="1:1">
      <c r="A18524" s="6">
        <v>2946.61</v>
      </c>
    </row>
    <row r="18525" spans="1:1">
      <c r="A18525" s="6">
        <v>460.59</v>
      </c>
    </row>
    <row r="18526" spans="1:1">
      <c r="A18526" s="6">
        <v>3448.02</v>
      </c>
    </row>
    <row r="18527" spans="1:1">
      <c r="A18527" s="6">
        <v>189.54000000000087</v>
      </c>
    </row>
    <row r="18528" spans="1:1">
      <c r="A18528" s="6">
        <v>1351.4</v>
      </c>
    </row>
    <row r="18529" spans="1:1">
      <c r="A18529" s="6">
        <v>1057.97</v>
      </c>
    </row>
    <row r="18530" spans="1:1">
      <c r="A18530" s="6">
        <v>6567.83</v>
      </c>
    </row>
    <row r="18531" spans="1:1">
      <c r="A18531" s="6">
        <v>2732.78</v>
      </c>
    </row>
    <row r="18532" spans="1:1">
      <c r="A18532" s="6">
        <v>8285.36</v>
      </c>
    </row>
    <row r="18533" spans="1:1">
      <c r="A18533" s="6">
        <v>1061.1199999999999</v>
      </c>
    </row>
    <row r="18534" spans="1:1">
      <c r="A18534" s="6">
        <v>1758.54</v>
      </c>
    </row>
    <row r="18535" spans="1:1">
      <c r="A18535" s="6">
        <v>1569.62</v>
      </c>
    </row>
    <row r="18536" spans="1:1">
      <c r="A18536" s="6">
        <v>3987.69</v>
      </c>
    </row>
    <row r="18537" spans="1:1">
      <c r="A18537" s="6">
        <v>595.05999999999767</v>
      </c>
    </row>
    <row r="18538" spans="1:1">
      <c r="A18538" s="6">
        <v>674.08000000000175</v>
      </c>
    </row>
    <row r="18539" spans="1:1">
      <c r="A18539" s="6">
        <v>5031.03</v>
      </c>
    </row>
    <row r="18540" spans="1:1">
      <c r="A18540" s="6">
        <v>1913.56</v>
      </c>
    </row>
    <row r="18541" spans="1:1">
      <c r="A18541" s="6">
        <v>1686.33</v>
      </c>
    </row>
    <row r="18542" spans="1:1">
      <c r="A18542" s="6">
        <v>1611.73</v>
      </c>
    </row>
    <row r="18543" spans="1:1">
      <c r="A18543" s="6">
        <v>2264.1200000000099</v>
      </c>
    </row>
    <row r="18544" spans="1:1">
      <c r="A18544" s="6">
        <v>1794.48</v>
      </c>
    </row>
    <row r="18545" spans="1:1">
      <c r="A18545" s="6">
        <v>41.19999999999709</v>
      </c>
    </row>
    <row r="18546" spans="1:1">
      <c r="A18546" s="6">
        <v>1850.2</v>
      </c>
    </row>
    <row r="18547" spans="1:1">
      <c r="A18547" s="6">
        <v>3726.1000000000058</v>
      </c>
    </row>
    <row r="18548" spans="1:1">
      <c r="A18548" s="6">
        <v>1763.14</v>
      </c>
    </row>
    <row r="18549" spans="1:1">
      <c r="A18549" s="6">
        <v>103.07</v>
      </c>
    </row>
    <row r="18550" spans="1:1">
      <c r="A18550" s="6">
        <v>2717.9</v>
      </c>
    </row>
    <row r="18551" spans="1:1">
      <c r="A18551" s="6">
        <v>130.04000000000087</v>
      </c>
    </row>
    <row r="18552" spans="1:1">
      <c r="A18552" s="6">
        <v>2284.54</v>
      </c>
    </row>
    <row r="18553" spans="1:1">
      <c r="A18553" s="6">
        <v>650.47999999999593</v>
      </c>
    </row>
    <row r="18554" spans="1:1">
      <c r="A18554" s="6">
        <v>5280.15</v>
      </c>
    </row>
    <row r="18555" spans="1:1">
      <c r="A18555" s="6">
        <v>636.23999999999796</v>
      </c>
    </row>
    <row r="18556" spans="1:1">
      <c r="A18556" s="6">
        <v>977.07</v>
      </c>
    </row>
    <row r="18557" spans="1:1">
      <c r="A18557" s="6">
        <v>1816.91</v>
      </c>
    </row>
    <row r="18558" spans="1:1">
      <c r="A18558" s="6">
        <v>1068.8599999999999</v>
      </c>
    </row>
    <row r="18559" spans="1:1">
      <c r="A18559" s="6">
        <v>316.11999999999534</v>
      </c>
    </row>
    <row r="18560" spans="1:1">
      <c r="A18560" s="6">
        <v>650.67999999999995</v>
      </c>
    </row>
    <row r="18561" spans="1:1">
      <c r="A18561" s="6">
        <v>399.7100000000064</v>
      </c>
    </row>
    <row r="18562" spans="1:1">
      <c r="A18562" s="6">
        <v>1593.31</v>
      </c>
    </row>
    <row r="18563" spans="1:1">
      <c r="A18563" s="6">
        <v>103.75</v>
      </c>
    </row>
    <row r="18564" spans="1:1">
      <c r="A18564" s="6">
        <v>2641.83</v>
      </c>
    </row>
    <row r="18565" spans="1:1">
      <c r="A18565" s="6">
        <v>313.91999999999825</v>
      </c>
    </row>
    <row r="18566" spans="1:1">
      <c r="A18566" s="6">
        <v>1470.9</v>
      </c>
    </row>
    <row r="18567" spans="1:1">
      <c r="A18567" s="6">
        <v>751.54999999999563</v>
      </c>
    </row>
    <row r="18568" spans="1:1">
      <c r="A18568" s="6">
        <v>993.56000000000495</v>
      </c>
    </row>
    <row r="18569" spans="1:1">
      <c r="A18569" s="6">
        <v>8.3099999999976717</v>
      </c>
    </row>
    <row r="18570" spans="1:1">
      <c r="A18570" s="6">
        <v>779.15999999999622</v>
      </c>
    </row>
    <row r="18571" spans="1:1">
      <c r="A18571" s="6">
        <v>1357.22</v>
      </c>
    </row>
    <row r="18572" spans="1:1">
      <c r="A18572" s="6">
        <v>156.59999999999854</v>
      </c>
    </row>
    <row r="18573" spans="1:1">
      <c r="A18573" s="6">
        <v>1321.72</v>
      </c>
    </row>
    <row r="18574" spans="1:1">
      <c r="A18574" s="6">
        <v>943.79000000000087</v>
      </c>
    </row>
    <row r="18575" spans="1:1">
      <c r="A18575" s="6">
        <v>1027.25</v>
      </c>
    </row>
    <row r="18576" spans="1:1">
      <c r="A18576" s="6">
        <v>1085</v>
      </c>
    </row>
    <row r="18577" spans="1:1">
      <c r="A18577" s="6">
        <v>234.72000000000116</v>
      </c>
    </row>
    <row r="18578" spans="1:1">
      <c r="A18578" s="6">
        <v>865.36000000000058</v>
      </c>
    </row>
    <row r="18579" spans="1:1">
      <c r="A18579" s="6">
        <v>1411.54</v>
      </c>
    </row>
    <row r="18580" spans="1:1">
      <c r="A18580" s="6">
        <v>166.12999999999738</v>
      </c>
    </row>
    <row r="18581" spans="1:1">
      <c r="A18581" s="6">
        <v>23.330000000001746</v>
      </c>
    </row>
    <row r="18582" spans="1:1">
      <c r="A18582" s="6">
        <v>736.11999999999898</v>
      </c>
    </row>
    <row r="18583" spans="1:1">
      <c r="A18583" s="6">
        <v>322.06000000000131</v>
      </c>
    </row>
    <row r="18584" spans="1:1">
      <c r="A18584" s="6">
        <v>200.37999999999738</v>
      </c>
    </row>
    <row r="18585" spans="1:1">
      <c r="A18585" s="6">
        <v>156.31000000000131</v>
      </c>
    </row>
    <row r="18586" spans="1:1">
      <c r="A18586" s="6">
        <v>469.77</v>
      </c>
    </row>
    <row r="18587" spans="1:1">
      <c r="A18587" s="6">
        <v>135.36999999999898</v>
      </c>
    </row>
    <row r="18588" spans="1:1">
      <c r="A18588" s="6">
        <v>261.79999999999927</v>
      </c>
    </row>
    <row r="18589" spans="1:1">
      <c r="A18589" s="6">
        <v>426.05000000000291</v>
      </c>
    </row>
    <row r="18590" spans="1:1">
      <c r="A18590" s="6">
        <v>466.02999999999884</v>
      </c>
    </row>
    <row r="18591" spans="1:1">
      <c r="A18591" s="6">
        <v>1229.6600000000001</v>
      </c>
    </row>
    <row r="18592" spans="1:1">
      <c r="A18592" s="6">
        <v>155.92000000000189</v>
      </c>
    </row>
    <row r="18593" spans="1:1">
      <c r="A18593" s="6">
        <v>1624.38</v>
      </c>
    </row>
    <row r="18594" spans="1:1">
      <c r="A18594" s="6">
        <v>2343.29</v>
      </c>
    </row>
    <row r="18595" spans="1:1">
      <c r="A18595" s="6">
        <v>1455.33</v>
      </c>
    </row>
    <row r="18596" spans="1:1">
      <c r="A18596" s="6">
        <v>2870.01</v>
      </c>
    </row>
    <row r="18597" spans="1:1">
      <c r="A18597" s="6">
        <v>48.159999999999854</v>
      </c>
    </row>
    <row r="18598" spans="1:1">
      <c r="A18598" s="6">
        <v>507</v>
      </c>
    </row>
    <row r="18599" spans="1:1">
      <c r="A18599" s="6">
        <v>630.65</v>
      </c>
    </row>
    <row r="18600" spans="1:1">
      <c r="A18600" s="6">
        <v>5232.74</v>
      </c>
    </row>
    <row r="18601" spans="1:1">
      <c r="A18601" s="6">
        <v>348.15000000000055</v>
      </c>
    </row>
    <row r="18602" spans="1:1">
      <c r="A18602" s="6">
        <v>2147.86</v>
      </c>
    </row>
    <row r="18603" spans="1:1">
      <c r="A18603" s="6">
        <v>1667.26</v>
      </c>
    </row>
    <row r="18604" spans="1:1">
      <c r="A18604" s="6">
        <v>789.17</v>
      </c>
    </row>
    <row r="18605" spans="1:1">
      <c r="A18605" s="6">
        <v>234.73</v>
      </c>
    </row>
    <row r="18606" spans="1:1">
      <c r="A18606" s="6">
        <v>436.86</v>
      </c>
    </row>
    <row r="18607" spans="1:1">
      <c r="A18607" s="6">
        <v>1993.95</v>
      </c>
    </row>
    <row r="18608" spans="1:1">
      <c r="A18608" s="6">
        <v>1049.6500000000001</v>
      </c>
    </row>
    <row r="18609" spans="1:1">
      <c r="A18609" s="6">
        <v>1644.89</v>
      </c>
    </row>
    <row r="18610" spans="1:1">
      <c r="A18610" s="6">
        <v>3195.0099999999948</v>
      </c>
    </row>
    <row r="18611" spans="1:1">
      <c r="A18611" s="6">
        <v>172.25</v>
      </c>
    </row>
    <row r="18612" spans="1:1">
      <c r="A18612" s="6">
        <v>96.869999999995343</v>
      </c>
    </row>
    <row r="18613" spans="1:1">
      <c r="A18613" s="6">
        <v>4465.7100000000064</v>
      </c>
    </row>
    <row r="18614" spans="1:1">
      <c r="A18614" s="6">
        <v>787.60000000000582</v>
      </c>
    </row>
    <row r="18615" spans="1:1">
      <c r="A18615" s="6">
        <v>3510.72</v>
      </c>
    </row>
    <row r="18616" spans="1:1">
      <c r="A18616" s="6">
        <v>538.22999999999593</v>
      </c>
    </row>
    <row r="18617" spans="1:1">
      <c r="A18617" s="6">
        <v>633.09999999999127</v>
      </c>
    </row>
    <row r="18618" spans="1:1">
      <c r="A18618" s="6">
        <v>748.19000000000233</v>
      </c>
    </row>
    <row r="18619" spans="1:1">
      <c r="A18619" s="6">
        <v>1373.66</v>
      </c>
    </row>
    <row r="18620" spans="1:1">
      <c r="A18620" s="6">
        <v>2956.11</v>
      </c>
    </row>
    <row r="18621" spans="1:1">
      <c r="A18621" s="6">
        <v>3278.09</v>
      </c>
    </row>
    <row r="18622" spans="1:1">
      <c r="A18622" s="6">
        <v>274.72000000000116</v>
      </c>
    </row>
    <row r="18623" spans="1:1">
      <c r="A18623" s="6">
        <v>1111.4100000000001</v>
      </c>
    </row>
    <row r="18624" spans="1:1">
      <c r="A18624" s="6">
        <v>95.049999999995634</v>
      </c>
    </row>
    <row r="18625" spans="1:1">
      <c r="A18625" s="6">
        <v>458.28000000000611</v>
      </c>
    </row>
    <row r="18626" spans="1:1">
      <c r="A18626" s="6">
        <v>2675.44</v>
      </c>
    </row>
    <row r="18627" spans="1:1">
      <c r="A18627" s="6">
        <v>1840.62</v>
      </c>
    </row>
    <row r="18628" spans="1:1">
      <c r="A18628" s="6">
        <v>4712.83</v>
      </c>
    </row>
    <row r="18629" spans="1:1">
      <c r="A18629" s="6">
        <v>114.34999999999854</v>
      </c>
    </row>
    <row r="18630" spans="1:1">
      <c r="A18630" s="6">
        <v>778.27999999999884</v>
      </c>
    </row>
    <row r="18631" spans="1:1">
      <c r="A18631" s="6">
        <v>1034.03</v>
      </c>
    </row>
    <row r="18632" spans="1:1">
      <c r="A18632" s="6">
        <v>210.01000000000204</v>
      </c>
    </row>
    <row r="18633" spans="1:1">
      <c r="A18633" s="6">
        <v>756.12999999999738</v>
      </c>
    </row>
    <row r="18634" spans="1:1">
      <c r="A18634" s="6">
        <v>1393.31</v>
      </c>
    </row>
    <row r="18635" spans="1:1">
      <c r="A18635" s="6">
        <v>1088.56</v>
      </c>
    </row>
    <row r="18636" spans="1:1">
      <c r="A18636" s="6">
        <v>470.51000000000204</v>
      </c>
    </row>
    <row r="18637" spans="1:1">
      <c r="A18637" s="6">
        <v>200.47999999999593</v>
      </c>
    </row>
    <row r="18638" spans="1:1">
      <c r="A18638" s="6">
        <v>3799.04</v>
      </c>
    </row>
    <row r="18639" spans="1:1">
      <c r="A18639" s="6">
        <v>166.77999999999884</v>
      </c>
    </row>
    <row r="18640" spans="1:1">
      <c r="A18640" s="6">
        <v>1744.34</v>
      </c>
    </row>
    <row r="18641" spans="1:1">
      <c r="A18641" s="6">
        <v>7698.13</v>
      </c>
    </row>
    <row r="18642" spans="1:1">
      <c r="A18642" s="6">
        <v>6380.88</v>
      </c>
    </row>
    <row r="18643" spans="1:1">
      <c r="A18643" s="6">
        <v>6837.33</v>
      </c>
    </row>
    <row r="18644" spans="1:1">
      <c r="A18644" s="6">
        <v>4819.18</v>
      </c>
    </row>
    <row r="18645" spans="1:1">
      <c r="A18645" s="6">
        <v>2270.86</v>
      </c>
    </row>
    <row r="18646" spans="1:1">
      <c r="A18646" s="6">
        <v>428.68</v>
      </c>
    </row>
    <row r="18647" spans="1:1">
      <c r="A18647" s="6">
        <v>6627.87</v>
      </c>
    </row>
    <row r="18648" spans="1:1">
      <c r="A18648" s="6">
        <v>1706.49</v>
      </c>
    </row>
    <row r="18649" spans="1:1">
      <c r="A18649" s="6">
        <v>1080.47</v>
      </c>
    </row>
    <row r="18650" spans="1:1">
      <c r="A18650" s="6">
        <v>4028.49</v>
      </c>
    </row>
    <row r="18651" spans="1:1">
      <c r="A18651" s="6">
        <v>158</v>
      </c>
    </row>
    <row r="18652" spans="1:1">
      <c r="A18652" s="6">
        <v>107.9600000000064</v>
      </c>
    </row>
    <row r="18653" spans="1:1">
      <c r="A18653" s="6">
        <v>3260.1499999999942</v>
      </c>
    </row>
    <row r="18654" spans="1:1">
      <c r="A18654" s="6">
        <v>1560.03</v>
      </c>
    </row>
    <row r="18655" spans="1:1">
      <c r="A18655" s="6">
        <v>1596.36</v>
      </c>
    </row>
    <row r="18656" spans="1:1">
      <c r="A18656" s="6">
        <v>2143.48</v>
      </c>
    </row>
    <row r="18657" spans="1:1">
      <c r="A18657" s="6">
        <v>6664.3</v>
      </c>
    </row>
    <row r="18658" spans="1:1">
      <c r="A18658" s="6">
        <v>1087.53</v>
      </c>
    </row>
    <row r="18659" spans="1:1">
      <c r="A18659" s="6">
        <v>1124.27</v>
      </c>
    </row>
    <row r="18660" spans="1:1">
      <c r="A18660" s="6">
        <v>4068.63</v>
      </c>
    </row>
    <row r="18661" spans="1:1">
      <c r="A18661" s="6">
        <v>6333.27</v>
      </c>
    </row>
    <row r="18662" spans="1:1">
      <c r="A18662" s="6">
        <v>496.85999999999331</v>
      </c>
    </row>
    <row r="18663" spans="1:1">
      <c r="A18663" s="6">
        <v>91.630000000004657</v>
      </c>
    </row>
    <row r="18664" spans="1:1">
      <c r="A18664" s="6">
        <v>916.70999999999913</v>
      </c>
    </row>
    <row r="18665" spans="1:1">
      <c r="A18665" s="6">
        <v>213.63999999999942</v>
      </c>
    </row>
    <row r="18666" spans="1:1">
      <c r="A18666" s="6">
        <v>6135.18</v>
      </c>
    </row>
    <row r="18667" spans="1:1">
      <c r="A18667" s="6">
        <v>1868.28</v>
      </c>
    </row>
    <row r="18668" spans="1:1">
      <c r="A18668" s="6">
        <v>3731.74</v>
      </c>
    </row>
    <row r="18669" spans="1:1">
      <c r="A18669" s="6">
        <v>72.30000000000291</v>
      </c>
    </row>
    <row r="18670" spans="1:1">
      <c r="A18670" s="6">
        <v>4299.26</v>
      </c>
    </row>
    <row r="18671" spans="1:1">
      <c r="A18671" s="6">
        <v>1829.7</v>
      </c>
    </row>
    <row r="18672" spans="1:1">
      <c r="A18672" s="6">
        <v>579.69000000000233</v>
      </c>
    </row>
    <row r="18673" spans="1:1">
      <c r="A18673" s="6">
        <v>321.52999999999884</v>
      </c>
    </row>
    <row r="18674" spans="1:1">
      <c r="A18674" s="6">
        <v>1008.44</v>
      </c>
    </row>
    <row r="18675" spans="1:1">
      <c r="A18675" s="6">
        <v>889.77999999999884</v>
      </c>
    </row>
    <row r="18676" spans="1:1">
      <c r="A18676" s="6">
        <v>3034.78</v>
      </c>
    </row>
    <row r="18677" spans="1:1">
      <c r="A18677" s="6">
        <v>237.57</v>
      </c>
    </row>
    <row r="18678" spans="1:1">
      <c r="A18678" s="6">
        <v>2900.54</v>
      </c>
    </row>
    <row r="18679" spans="1:1">
      <c r="A18679" s="6">
        <v>3952.76</v>
      </c>
    </row>
    <row r="18680" spans="1:1">
      <c r="A18680" s="6">
        <v>5118.42</v>
      </c>
    </row>
    <row r="18681" spans="1:1">
      <c r="A18681" s="6">
        <v>5941.75</v>
      </c>
    </row>
    <row r="18682" spans="1:1">
      <c r="A18682" s="6">
        <v>3494.91</v>
      </c>
    </row>
    <row r="18683" spans="1:1">
      <c r="A18683" s="6">
        <v>11690.24</v>
      </c>
    </row>
    <row r="18684" spans="1:1">
      <c r="A18684" s="6">
        <v>28.559999999997672</v>
      </c>
    </row>
    <row r="18685" spans="1:1">
      <c r="A18685" s="6">
        <v>1691.22</v>
      </c>
    </row>
    <row r="18686" spans="1:1">
      <c r="A18686" s="6">
        <v>3582.45</v>
      </c>
    </row>
    <row r="18687" spans="1:1">
      <c r="A18687" s="6">
        <v>232.19000000000233</v>
      </c>
    </row>
    <row r="18688" spans="1:1">
      <c r="A18688" s="6">
        <v>255.88999999999942</v>
      </c>
    </row>
    <row r="18689" spans="1:1">
      <c r="A18689" s="6">
        <v>2007.179999999993</v>
      </c>
    </row>
    <row r="18690" spans="1:1">
      <c r="A18690" s="6">
        <v>1298.140000000014</v>
      </c>
    </row>
    <row r="18691" spans="1:1">
      <c r="A18691" s="6">
        <v>1923.4099999999889</v>
      </c>
    </row>
    <row r="18692" spans="1:1">
      <c r="A18692" s="6">
        <v>1539.08</v>
      </c>
    </row>
    <row r="18693" spans="1:1">
      <c r="A18693" s="6">
        <v>4082.06</v>
      </c>
    </row>
    <row r="18694" spans="1:1">
      <c r="A18694" s="6">
        <v>1140.6600000000001</v>
      </c>
    </row>
    <row r="18695" spans="1:1">
      <c r="A18695" s="6">
        <v>1387.65</v>
      </c>
    </row>
    <row r="18696" spans="1:1">
      <c r="A18696" s="6">
        <v>270.57</v>
      </c>
    </row>
    <row r="18697" spans="1:1">
      <c r="A18697" s="6">
        <v>2899.71</v>
      </c>
    </row>
    <row r="18698" spans="1:1">
      <c r="A18698" s="6">
        <v>1355.95</v>
      </c>
    </row>
    <row r="18699" spans="1:1">
      <c r="A18699" s="6">
        <v>219.96999999999389</v>
      </c>
    </row>
    <row r="18700" spans="1:1">
      <c r="A18700" s="6">
        <v>2732.61</v>
      </c>
    </row>
    <row r="18701" spans="1:1">
      <c r="A18701" s="6">
        <v>664.15000000000146</v>
      </c>
    </row>
    <row r="18702" spans="1:1">
      <c r="A18702" s="6">
        <v>75.739999999997963</v>
      </c>
    </row>
    <row r="18703" spans="1:1">
      <c r="A18703" s="6">
        <v>2081.0300000000061</v>
      </c>
    </row>
    <row r="18704" spans="1:1">
      <c r="A18704" s="6">
        <v>5092.91</v>
      </c>
    </row>
    <row r="18705" spans="1:1">
      <c r="A18705" s="6">
        <v>3056.59</v>
      </c>
    </row>
    <row r="18706" spans="1:1">
      <c r="A18706" s="6">
        <v>8606.57</v>
      </c>
    </row>
    <row r="18707" spans="1:1">
      <c r="A18707" s="6">
        <v>3991.5799999999945</v>
      </c>
    </row>
    <row r="18708" spans="1:1">
      <c r="A18708" s="6">
        <v>2584.35</v>
      </c>
    </row>
    <row r="18709" spans="1:1">
      <c r="A18709" s="6">
        <v>369.08000000000175</v>
      </c>
    </row>
    <row r="18710" spans="1:1">
      <c r="A18710" s="6">
        <v>284.48999999999796</v>
      </c>
    </row>
    <row r="18711" spans="1:1">
      <c r="A18711" s="6">
        <v>0.13000000000101863</v>
      </c>
    </row>
    <row r="18712" spans="1:1">
      <c r="A18712" s="6">
        <v>435.16999999999825</v>
      </c>
    </row>
    <row r="18713" spans="1:1">
      <c r="A18713" s="6">
        <v>6600.47</v>
      </c>
    </row>
    <row r="18714" spans="1:1">
      <c r="A18714" s="6">
        <v>483.08000000000175</v>
      </c>
    </row>
    <row r="18715" spans="1:1">
      <c r="A18715" s="6">
        <v>3171.02</v>
      </c>
    </row>
    <row r="18716" spans="1:1">
      <c r="A18716" s="6">
        <v>870.29000000000087</v>
      </c>
    </row>
    <row r="18717" spans="1:1">
      <c r="A18717" s="6">
        <v>576.47000000000116</v>
      </c>
    </row>
    <row r="18718" spans="1:1">
      <c r="A18718" s="6">
        <v>1983.44</v>
      </c>
    </row>
    <row r="18719" spans="1:1">
      <c r="A18719" s="6">
        <v>1872.86</v>
      </c>
    </row>
    <row r="18720" spans="1:1">
      <c r="A18720" s="6">
        <v>2265.4899999999998</v>
      </c>
    </row>
    <row r="18721" spans="1:1">
      <c r="A18721" s="6">
        <v>1.4099999999998545</v>
      </c>
    </row>
    <row r="18722" spans="1:1">
      <c r="A18722" s="6">
        <v>444.38000000000102</v>
      </c>
    </row>
    <row r="18723" spans="1:1">
      <c r="A18723" s="6">
        <v>836.73</v>
      </c>
    </row>
    <row r="18724" spans="1:1">
      <c r="A18724" s="6">
        <v>39.399999999999636</v>
      </c>
    </row>
    <row r="18725" spans="1:1">
      <c r="A18725" s="6">
        <v>293.94000000000051</v>
      </c>
    </row>
    <row r="18726" spans="1:1">
      <c r="A18726" s="6">
        <v>817.11000000000058</v>
      </c>
    </row>
    <row r="18727" spans="1:1">
      <c r="A18727" s="6">
        <v>2970.94</v>
      </c>
    </row>
    <row r="18728" spans="1:1">
      <c r="A18728" s="6">
        <v>7244.19</v>
      </c>
    </row>
    <row r="18729" spans="1:1">
      <c r="A18729" s="6">
        <v>1358.1000000000058</v>
      </c>
    </row>
    <row r="18730" spans="1:1">
      <c r="A18730" s="6">
        <v>1828.36</v>
      </c>
    </row>
    <row r="18731" spans="1:1">
      <c r="A18731" s="6">
        <v>539.5399999999936</v>
      </c>
    </row>
    <row r="18732" spans="1:1">
      <c r="A18732" s="6">
        <v>3232.2100000000064</v>
      </c>
    </row>
    <row r="18733" spans="1:1">
      <c r="A18733" s="6">
        <v>1904.3999999999942</v>
      </c>
    </row>
    <row r="18734" spans="1:1">
      <c r="A18734" s="6">
        <v>421.38000000000466</v>
      </c>
    </row>
    <row r="18735" spans="1:1">
      <c r="A18735" s="6">
        <v>643.20999999999185</v>
      </c>
    </row>
    <row r="18736" spans="1:1">
      <c r="A18736" s="6">
        <v>1465.2900000000081</v>
      </c>
    </row>
    <row r="18737" spans="1:1">
      <c r="A18737" s="6">
        <v>4986.87</v>
      </c>
    </row>
    <row r="18738" spans="1:1">
      <c r="A18738" s="6">
        <v>406.02999999999884</v>
      </c>
    </row>
    <row r="18739" spans="1:1">
      <c r="A18739" s="6">
        <v>179.22000000000116</v>
      </c>
    </row>
    <row r="18740" spans="1:1">
      <c r="A18740" s="6">
        <v>100.88000000000466</v>
      </c>
    </row>
    <row r="18741" spans="1:1">
      <c r="A18741" s="6">
        <v>1536.3799999999901</v>
      </c>
    </row>
    <row r="18742" spans="1:1">
      <c r="A18742" s="6">
        <v>6987.56</v>
      </c>
    </row>
    <row r="18743" spans="1:1">
      <c r="A18743" s="6">
        <v>557.33000000000175</v>
      </c>
    </row>
    <row r="18744" spans="1:1">
      <c r="A18744" s="6">
        <v>3782.69</v>
      </c>
    </row>
    <row r="18745" spans="1:1">
      <c r="A18745" s="6">
        <v>2418.31</v>
      </c>
    </row>
    <row r="18746" spans="1:1">
      <c r="A18746" s="6">
        <v>367.88999999999942</v>
      </c>
    </row>
    <row r="18747" spans="1:1">
      <c r="A18747" s="6">
        <v>1463.98</v>
      </c>
    </row>
    <row r="18748" spans="1:1">
      <c r="A18748" s="6">
        <v>2399.9499999999998</v>
      </c>
    </row>
    <row r="18749" spans="1:1">
      <c r="A18749" s="6">
        <v>71.879999999997381</v>
      </c>
    </row>
    <row r="18750" spans="1:1">
      <c r="A18750" s="6">
        <v>3.1399999999994179</v>
      </c>
    </row>
    <row r="18751" spans="1:1">
      <c r="A18751" s="6">
        <v>1164.58</v>
      </c>
    </row>
    <row r="18752" spans="1:1">
      <c r="A18752" s="6">
        <v>7938.39</v>
      </c>
    </row>
    <row r="18753" spans="1:1">
      <c r="A18753" s="6">
        <v>5521.24</v>
      </c>
    </row>
    <row r="18754" spans="1:1">
      <c r="A18754" s="6">
        <v>450.51000000000204</v>
      </c>
    </row>
    <row r="18755" spans="1:1">
      <c r="A18755" s="6">
        <v>24.590000000003783</v>
      </c>
    </row>
    <row r="18756" spans="1:1">
      <c r="A18756" s="6">
        <v>169.20999999999913</v>
      </c>
    </row>
    <row r="18757" spans="1:1">
      <c r="A18757" s="6">
        <v>57.799999999995634</v>
      </c>
    </row>
    <row r="18758" spans="1:1">
      <c r="A18758" s="6">
        <v>1394.55</v>
      </c>
    </row>
    <row r="18759" spans="1:1">
      <c r="A18759" s="6">
        <v>739.05999999999767</v>
      </c>
    </row>
    <row r="18760" spans="1:1">
      <c r="A18760" s="6">
        <v>5556.05</v>
      </c>
    </row>
    <row r="18761" spans="1:1">
      <c r="A18761" s="6">
        <v>2838.01</v>
      </c>
    </row>
    <row r="18762" spans="1:1">
      <c r="A18762" s="6">
        <v>2194.7199999999998</v>
      </c>
    </row>
    <row r="18763" spans="1:1">
      <c r="A18763" s="6">
        <v>127.48999999999796</v>
      </c>
    </row>
    <row r="18764" spans="1:1">
      <c r="A18764" s="6">
        <v>1810.89</v>
      </c>
    </row>
    <row r="18765" spans="1:1">
      <c r="A18765" s="6">
        <v>4128.51</v>
      </c>
    </row>
    <row r="18766" spans="1:1">
      <c r="A18766" s="6">
        <v>3746.45</v>
      </c>
    </row>
    <row r="18767" spans="1:1">
      <c r="A18767" s="6">
        <v>631.41</v>
      </c>
    </row>
    <row r="18768" spans="1:1">
      <c r="A18768" s="6">
        <v>1120.68</v>
      </c>
    </row>
    <row r="18769" spans="1:1">
      <c r="A18769" s="6">
        <v>1729.1</v>
      </c>
    </row>
    <row r="18770" spans="1:1">
      <c r="A18770" s="6">
        <v>2749.04</v>
      </c>
    </row>
    <row r="18771" spans="1:1">
      <c r="A18771" s="6">
        <v>1535.01</v>
      </c>
    </row>
    <row r="18772" spans="1:1">
      <c r="A18772" s="6">
        <v>986.19</v>
      </c>
    </row>
    <row r="18773" spans="1:1">
      <c r="A18773" s="6">
        <v>2258.52</v>
      </c>
    </row>
    <row r="18774" spans="1:1">
      <c r="A18774" s="6">
        <v>419.65</v>
      </c>
    </row>
    <row r="18775" spans="1:1">
      <c r="A18775" s="6">
        <v>6561.8500000000058</v>
      </c>
    </row>
    <row r="18776" spans="1:1">
      <c r="A18776" s="6">
        <v>593.72999999999593</v>
      </c>
    </row>
    <row r="18777" spans="1:1">
      <c r="A18777" s="6">
        <v>3446.67</v>
      </c>
    </row>
    <row r="18778" spans="1:1">
      <c r="A18778" s="6">
        <v>2805.47</v>
      </c>
    </row>
    <row r="18779" spans="1:1">
      <c r="A18779" s="6">
        <v>300.95999999999185</v>
      </c>
    </row>
    <row r="18780" spans="1:1">
      <c r="A18780" s="6">
        <v>3828.320000000007</v>
      </c>
    </row>
    <row r="18781" spans="1:1">
      <c r="A18781" s="6">
        <v>116</v>
      </c>
    </row>
    <row r="18782" spans="1:1">
      <c r="A18782" s="6">
        <v>946.60000000000582</v>
      </c>
    </row>
    <row r="18783" spans="1:1">
      <c r="A18783" s="6">
        <v>173.97000000000116</v>
      </c>
    </row>
    <row r="18784" spans="1:1">
      <c r="A18784" s="6">
        <v>443.02999999999884</v>
      </c>
    </row>
    <row r="18785" spans="1:1">
      <c r="A18785" s="6">
        <v>2204.81</v>
      </c>
    </row>
    <row r="18786" spans="1:1">
      <c r="A18786" s="6">
        <v>1218.2899999999936</v>
      </c>
    </row>
    <row r="18787" spans="1:1">
      <c r="A18787" s="6">
        <v>720.31000000000495</v>
      </c>
    </row>
    <row r="18788" spans="1:1">
      <c r="A18788" s="6">
        <v>2658.84</v>
      </c>
    </row>
    <row r="18789" spans="1:1">
      <c r="A18789" s="6">
        <v>524.86000000000058</v>
      </c>
    </row>
    <row r="18790" spans="1:1">
      <c r="A18790" s="6">
        <v>2067.33</v>
      </c>
    </row>
    <row r="18791" spans="1:1">
      <c r="A18791" s="6">
        <v>2376.73</v>
      </c>
    </row>
    <row r="18792" spans="1:1">
      <c r="A18792" s="6">
        <v>222.64000000000669</v>
      </c>
    </row>
    <row r="18793" spans="1:1">
      <c r="A18793" s="6">
        <v>271.90999999999622</v>
      </c>
    </row>
    <row r="18794" spans="1:1">
      <c r="A18794" s="6">
        <v>5169.25</v>
      </c>
    </row>
    <row r="18795" spans="1:1">
      <c r="A18795" s="6">
        <v>653.80000000000291</v>
      </c>
    </row>
    <row r="18796" spans="1:1">
      <c r="A18796" s="6">
        <v>1418.19</v>
      </c>
    </row>
    <row r="18797" spans="1:1">
      <c r="A18797" s="6">
        <v>1631.14</v>
      </c>
    </row>
    <row r="18798" spans="1:1">
      <c r="A18798" s="6">
        <v>3062.26</v>
      </c>
    </row>
    <row r="18799" spans="1:1">
      <c r="A18799" s="6">
        <v>981.01000000000204</v>
      </c>
    </row>
    <row r="18800" spans="1:1">
      <c r="A18800" s="6">
        <v>229.93</v>
      </c>
    </row>
    <row r="18801" spans="1:1">
      <c r="A18801" s="6">
        <v>2823.14</v>
      </c>
    </row>
    <row r="18802" spans="1:1">
      <c r="A18802" s="6">
        <v>562.09999999999854</v>
      </c>
    </row>
    <row r="18803" spans="1:1">
      <c r="A18803" s="6">
        <v>2300.83</v>
      </c>
    </row>
    <row r="18804" spans="1:1">
      <c r="A18804" s="6">
        <v>133.98999999999796</v>
      </c>
    </row>
    <row r="18805" spans="1:1">
      <c r="A18805" s="6">
        <v>733.98999999999796</v>
      </c>
    </row>
    <row r="18806" spans="1:1">
      <c r="A18806" s="6">
        <v>913.37000000000262</v>
      </c>
    </row>
    <row r="18807" spans="1:1">
      <c r="A18807" s="6">
        <v>1675.36</v>
      </c>
    </row>
    <row r="18808" spans="1:1">
      <c r="A18808" s="6">
        <v>382.07</v>
      </c>
    </row>
    <row r="18809" spans="1:1">
      <c r="A18809" s="6">
        <v>131.11000000000058</v>
      </c>
    </row>
    <row r="18810" spans="1:1">
      <c r="A18810" s="6">
        <v>4270.63</v>
      </c>
    </row>
    <row r="18811" spans="1:1">
      <c r="A18811" s="6">
        <v>808.61999999999898</v>
      </c>
    </row>
    <row r="18812" spans="1:1">
      <c r="A18812" s="6">
        <v>4657.67</v>
      </c>
    </row>
    <row r="18813" spans="1:1">
      <c r="A18813" s="6">
        <v>260.42000000000189</v>
      </c>
    </row>
    <row r="18814" spans="1:1">
      <c r="A18814" s="6">
        <v>992.84</v>
      </c>
    </row>
    <row r="18815" spans="1:1">
      <c r="A18815" s="6">
        <v>1437.22</v>
      </c>
    </row>
    <row r="18816" spans="1:1">
      <c r="A18816" s="6">
        <v>1878.89</v>
      </c>
    </row>
    <row r="18817" spans="1:1">
      <c r="A18817" s="6">
        <v>644.0099999999984</v>
      </c>
    </row>
    <row r="18818" spans="1:1">
      <c r="A18818" s="6">
        <v>4141.1499999999996</v>
      </c>
    </row>
    <row r="18819" spans="1:1">
      <c r="A18819" s="6">
        <v>2880.31</v>
      </c>
    </row>
    <row r="18820" spans="1:1">
      <c r="A18820" s="6">
        <v>335.95999999999913</v>
      </c>
    </row>
    <row r="18821" spans="1:1">
      <c r="A18821" s="6">
        <v>3603.03</v>
      </c>
    </row>
    <row r="18822" spans="1:1">
      <c r="A18822" s="6">
        <v>1461.55</v>
      </c>
    </row>
    <row r="18823" spans="1:1">
      <c r="A18823" s="6">
        <v>1006.14</v>
      </c>
    </row>
    <row r="18824" spans="1:1">
      <c r="A18824" s="6">
        <v>817.73</v>
      </c>
    </row>
    <row r="18825" spans="1:1">
      <c r="A18825" s="6">
        <v>5010.63</v>
      </c>
    </row>
    <row r="18826" spans="1:1">
      <c r="A18826" s="6">
        <v>20.349999999991269</v>
      </c>
    </row>
    <row r="18827" spans="1:1">
      <c r="A18827" s="6">
        <v>328.74000000000524</v>
      </c>
    </row>
    <row r="18828" spans="1:1">
      <c r="A18828" s="6">
        <v>1041.69</v>
      </c>
    </row>
    <row r="18829" spans="1:1">
      <c r="A18829" s="6">
        <v>643.80000000000291</v>
      </c>
    </row>
    <row r="18830" spans="1:1">
      <c r="A18830" s="6">
        <v>1342.31</v>
      </c>
    </row>
    <row r="18831" spans="1:1">
      <c r="A18831" s="6">
        <v>222.8799999999901</v>
      </c>
    </row>
    <row r="18832" spans="1:1">
      <c r="A18832" s="6">
        <v>3265.3700000000099</v>
      </c>
    </row>
    <row r="18833" spans="1:1">
      <c r="A18833" s="6">
        <v>259.72000000000116</v>
      </c>
    </row>
    <row r="18834" spans="1:1">
      <c r="A18834" s="6">
        <v>173.22999999999593</v>
      </c>
    </row>
    <row r="18835" spans="1:1">
      <c r="A18835" s="6">
        <v>882.02000000000407</v>
      </c>
    </row>
    <row r="18836" spans="1:1">
      <c r="A18836" s="6">
        <v>2529.44</v>
      </c>
    </row>
    <row r="18837" spans="1:1">
      <c r="A18837" s="6">
        <v>367.11999999999534</v>
      </c>
    </row>
    <row r="18838" spans="1:1">
      <c r="A18838" s="6">
        <v>930.59999999999127</v>
      </c>
    </row>
    <row r="18839" spans="1:1">
      <c r="A18839" s="6">
        <v>1062</v>
      </c>
    </row>
    <row r="18840" spans="1:1">
      <c r="A18840" s="6">
        <v>2877.570000000007</v>
      </c>
    </row>
    <row r="18841" spans="1:1">
      <c r="A18841" s="6">
        <v>1101.6099999999999</v>
      </c>
    </row>
    <row r="18842" spans="1:1">
      <c r="A18842" s="6">
        <v>1931.14</v>
      </c>
    </row>
    <row r="18843" spans="1:1">
      <c r="A18843" s="6">
        <v>658.79000000000087</v>
      </c>
    </row>
    <row r="18844" spans="1:1">
      <c r="A18844" s="6">
        <v>80.069999999999709</v>
      </c>
    </row>
    <row r="18845" spans="1:1">
      <c r="A18845" s="6">
        <v>365.5199999999968</v>
      </c>
    </row>
    <row r="18846" spans="1:1">
      <c r="A18846" s="6">
        <v>4452.6499999999996</v>
      </c>
    </row>
    <row r="18847" spans="1:1">
      <c r="A18847" s="6">
        <v>1067.45</v>
      </c>
    </row>
    <row r="18848" spans="1:1">
      <c r="A18848" s="6">
        <v>886.98999999999796</v>
      </c>
    </row>
    <row r="18849" spans="1:1">
      <c r="A18849" s="6">
        <v>268.02999999999884</v>
      </c>
    </row>
    <row r="18850" spans="1:1">
      <c r="A18850" s="6">
        <v>193.91999999999825</v>
      </c>
    </row>
    <row r="18851" spans="1:1">
      <c r="A18851" s="6">
        <v>307.08000000000175</v>
      </c>
    </row>
    <row r="18852" spans="1:1">
      <c r="A18852" s="6">
        <v>1747.91</v>
      </c>
    </row>
    <row r="18853" spans="1:1">
      <c r="A18853" s="6">
        <v>2626.78</v>
      </c>
    </row>
    <row r="18854" spans="1:1">
      <c r="A18854" s="6">
        <v>566.36999999999534</v>
      </c>
    </row>
    <row r="18855" spans="1:1">
      <c r="A18855" s="6">
        <v>2033.6700000000055</v>
      </c>
    </row>
    <row r="18856" spans="1:1">
      <c r="A18856" s="6">
        <v>524.75999999999476</v>
      </c>
    </row>
    <row r="18857" spans="1:1">
      <c r="A18857" s="6">
        <v>4139.01</v>
      </c>
    </row>
    <row r="18858" spans="1:1">
      <c r="A18858" s="6">
        <v>7893.23</v>
      </c>
    </row>
    <row r="18859" spans="1:1">
      <c r="A18859" s="6">
        <v>1445.49</v>
      </c>
    </row>
    <row r="18860" spans="1:1">
      <c r="A18860" s="6">
        <v>955.34999999999854</v>
      </c>
    </row>
    <row r="18861" spans="1:1">
      <c r="A18861" s="6">
        <v>136.45999999999913</v>
      </c>
    </row>
    <row r="18862" spans="1:1">
      <c r="A18862" s="6">
        <v>1790.77</v>
      </c>
    </row>
    <row r="18863" spans="1:1">
      <c r="A18863" s="6">
        <v>848.74999999999636</v>
      </c>
    </row>
    <row r="18864" spans="1:1">
      <c r="A18864" s="6">
        <v>428.95000000000073</v>
      </c>
    </row>
    <row r="18865" spans="1:1">
      <c r="A18865" s="6">
        <v>7272.32</v>
      </c>
    </row>
    <row r="18866" spans="1:1">
      <c r="A18866" s="6">
        <v>2685.06</v>
      </c>
    </row>
    <row r="18867" spans="1:1">
      <c r="A18867" s="6">
        <v>1770.29</v>
      </c>
    </row>
    <row r="18868" spans="1:1">
      <c r="A18868" s="6">
        <v>727.41000000000349</v>
      </c>
    </row>
    <row r="18869" spans="1:1">
      <c r="A18869" s="6">
        <v>119.66</v>
      </c>
    </row>
    <row r="18870" spans="1:1">
      <c r="A18870" s="6">
        <v>460.80999999999767</v>
      </c>
    </row>
    <row r="18871" spans="1:1">
      <c r="A18871" s="6">
        <v>827.13000000000102</v>
      </c>
    </row>
    <row r="18872" spans="1:1">
      <c r="A18872" s="6">
        <v>1332.86</v>
      </c>
    </row>
    <row r="18873" spans="1:1">
      <c r="A18873" s="6">
        <v>91.509999999998399</v>
      </c>
    </row>
    <row r="18874" spans="1:1">
      <c r="A18874" s="6">
        <v>98.229999999999563</v>
      </c>
    </row>
    <row r="18875" spans="1:1">
      <c r="A18875" s="6">
        <v>1288.1300000000001</v>
      </c>
    </row>
    <row r="18876" spans="1:1">
      <c r="A18876" s="6">
        <v>2670.64</v>
      </c>
    </row>
    <row r="18877" spans="1:1">
      <c r="A18877" s="6">
        <v>6091.76</v>
      </c>
    </row>
    <row r="18878" spans="1:1">
      <c r="A18878" s="6">
        <v>486.42999999999938</v>
      </c>
    </row>
    <row r="18879" spans="1:1">
      <c r="A18879" s="6">
        <v>4.1700000000000728</v>
      </c>
    </row>
    <row r="18880" spans="1:1">
      <c r="A18880" s="6">
        <v>4770.87</v>
      </c>
    </row>
    <row r="18881" spans="1:1">
      <c r="A18881" s="6">
        <v>5656.75</v>
      </c>
    </row>
    <row r="18882" spans="1:1">
      <c r="A18882" s="6">
        <v>823.19000000000233</v>
      </c>
    </row>
    <row r="18883" spans="1:1">
      <c r="A18883" s="6">
        <v>1368.179999999993</v>
      </c>
    </row>
    <row r="18884" spans="1:1">
      <c r="A18884" s="6">
        <v>1716.22</v>
      </c>
    </row>
    <row r="18885" spans="1:1">
      <c r="A18885" s="6">
        <v>557.70000000001164</v>
      </c>
    </row>
    <row r="18886" spans="1:1">
      <c r="A18886" s="6">
        <v>3175.89</v>
      </c>
    </row>
    <row r="18887" spans="1:1">
      <c r="A18887" s="6">
        <v>2490</v>
      </c>
    </row>
    <row r="18888" spans="1:1">
      <c r="A18888" s="6">
        <v>9509.3099999999904</v>
      </c>
    </row>
    <row r="18889" spans="1:1">
      <c r="A18889" s="6">
        <v>313.05000000000291</v>
      </c>
    </row>
    <row r="18890" spans="1:1">
      <c r="A18890" s="6">
        <v>3553.83</v>
      </c>
    </row>
    <row r="18891" spans="1:1">
      <c r="A18891" s="6">
        <v>2786.34</v>
      </c>
    </row>
    <row r="18892" spans="1:1">
      <c r="A18892" s="6">
        <v>2244.7600000000002</v>
      </c>
    </row>
    <row r="18893" spans="1:1">
      <c r="A18893" s="6">
        <v>1357.86</v>
      </c>
    </row>
    <row r="18894" spans="1:1">
      <c r="A18894" s="6">
        <v>352.87999999999738</v>
      </c>
    </row>
    <row r="18895" spans="1:1">
      <c r="A18895" s="6">
        <v>564.83000000000175</v>
      </c>
    </row>
    <row r="18896" spans="1:1">
      <c r="A18896" s="6">
        <v>2072.65</v>
      </c>
    </row>
    <row r="18897" spans="1:1">
      <c r="A18897" s="6">
        <v>4198.37</v>
      </c>
    </row>
    <row r="18898" spans="1:1">
      <c r="A18898" s="6">
        <v>5530.41</v>
      </c>
    </row>
    <row r="18899" spans="1:1">
      <c r="A18899" s="6">
        <v>4606.12</v>
      </c>
    </row>
    <row r="18900" spans="1:1">
      <c r="A18900" s="6">
        <v>3349.19</v>
      </c>
    </row>
    <row r="18901" spans="1:1">
      <c r="A18901" s="6">
        <v>2694.99</v>
      </c>
    </row>
    <row r="18902" spans="1:1">
      <c r="A18902" s="6">
        <v>148.22000000000116</v>
      </c>
    </row>
    <row r="18903" spans="1:1">
      <c r="A18903" s="6">
        <v>527.0099999999984</v>
      </c>
    </row>
    <row r="18904" spans="1:1">
      <c r="A18904" s="6">
        <v>1113.8399999999999</v>
      </c>
    </row>
    <row r="18905" spans="1:1">
      <c r="A18905" s="6">
        <v>819.85000000000218</v>
      </c>
    </row>
    <row r="18906" spans="1:1">
      <c r="A18906" s="6">
        <v>319.13999999999942</v>
      </c>
    </row>
    <row r="18907" spans="1:1">
      <c r="A18907" s="6">
        <v>546.45999999999913</v>
      </c>
    </row>
    <row r="18908" spans="1:1">
      <c r="A18908" s="6">
        <v>3755.13</v>
      </c>
    </row>
    <row r="18909" spans="1:1">
      <c r="A18909" s="6">
        <v>1138.29</v>
      </c>
    </row>
    <row r="18910" spans="1:1">
      <c r="A18910" s="6">
        <v>1409.11</v>
      </c>
    </row>
    <row r="18911" spans="1:1">
      <c r="A18911" s="6">
        <v>1714.29</v>
      </c>
    </row>
    <row r="18912" spans="1:1">
      <c r="A18912" s="6">
        <v>3098.8</v>
      </c>
    </row>
    <row r="18913" spans="1:1">
      <c r="A18913" s="6">
        <v>1976.57</v>
      </c>
    </row>
    <row r="18914" spans="1:1">
      <c r="A18914" s="6">
        <v>1014.08</v>
      </c>
    </row>
    <row r="18915" spans="1:1">
      <c r="A18915" s="6">
        <v>257.45000000000073</v>
      </c>
    </row>
    <row r="18916" spans="1:1">
      <c r="A18916" s="6">
        <v>420</v>
      </c>
    </row>
    <row r="18917" spans="1:1">
      <c r="A18917" s="6">
        <v>1659.57</v>
      </c>
    </row>
    <row r="18918" spans="1:1">
      <c r="A18918" s="6">
        <v>275.01999999999862</v>
      </c>
    </row>
    <row r="18919" spans="1:1">
      <c r="A18919" s="6">
        <v>2419.5100000000002</v>
      </c>
    </row>
    <row r="18920" spans="1:1">
      <c r="A18920" s="6">
        <v>373.03</v>
      </c>
    </row>
    <row r="18921" spans="1:1">
      <c r="A18921" s="6">
        <v>1827.56</v>
      </c>
    </row>
    <row r="18922" spans="1:1">
      <c r="A18922" s="6">
        <v>30.570000000000164</v>
      </c>
    </row>
    <row r="18923" spans="1:1">
      <c r="A18923" s="6">
        <v>336.79</v>
      </c>
    </row>
    <row r="18924" spans="1:1">
      <c r="A18924" s="6">
        <v>1843.59</v>
      </c>
    </row>
    <row r="18925" spans="1:1">
      <c r="A18925" s="6">
        <v>447.31</v>
      </c>
    </row>
    <row r="18926" spans="1:1">
      <c r="A18926" s="6">
        <v>430.9</v>
      </c>
    </row>
    <row r="18927" spans="1:1">
      <c r="A18927" s="6">
        <v>6244.53</v>
      </c>
    </row>
    <row r="18928" spans="1:1">
      <c r="A18928" s="6">
        <v>269.61000000000058</v>
      </c>
    </row>
    <row r="18929" spans="1:1">
      <c r="A18929" s="6">
        <v>106.47999999999593</v>
      </c>
    </row>
    <row r="18930" spans="1:1">
      <c r="A18930" s="6">
        <v>9721.7300000000105</v>
      </c>
    </row>
    <row r="18931" spans="1:1">
      <c r="A18931" s="6">
        <v>470.22999999999593</v>
      </c>
    </row>
    <row r="18932" spans="1:1">
      <c r="A18932" s="6">
        <v>1987.7899999999936</v>
      </c>
    </row>
    <row r="18933" spans="1:1">
      <c r="A18933" s="6">
        <v>1991.63</v>
      </c>
    </row>
    <row r="18934" spans="1:1">
      <c r="A18934" s="6">
        <v>1331.27</v>
      </c>
    </row>
    <row r="18935" spans="1:1">
      <c r="A18935" s="6">
        <v>1555.17</v>
      </c>
    </row>
    <row r="18936" spans="1:1">
      <c r="A18936" s="6">
        <v>1755.57</v>
      </c>
    </row>
    <row r="18937" spans="1:1">
      <c r="A18937" s="6">
        <v>883.44999999999709</v>
      </c>
    </row>
    <row r="18938" spans="1:1">
      <c r="A18938" s="6">
        <v>8688.58</v>
      </c>
    </row>
    <row r="18939" spans="1:1">
      <c r="A18939" s="6">
        <v>3032.79</v>
      </c>
    </row>
    <row r="18940" spans="1:1">
      <c r="A18940" s="6">
        <v>3244.64</v>
      </c>
    </row>
    <row r="18941" spans="1:1">
      <c r="A18941" s="6">
        <v>2867.6</v>
      </c>
    </row>
    <row r="18942" spans="1:1">
      <c r="A18942" s="6">
        <v>582.45999999999913</v>
      </c>
    </row>
    <row r="18943" spans="1:1">
      <c r="A18943" s="6">
        <v>600.75</v>
      </c>
    </row>
    <row r="18944" spans="1:1">
      <c r="A18944" s="6">
        <v>986.33000000000175</v>
      </c>
    </row>
    <row r="18945" spans="1:1">
      <c r="A18945" s="6">
        <v>749.58000000000175</v>
      </c>
    </row>
    <row r="18946" spans="1:1">
      <c r="A18946" s="6">
        <v>1648.42</v>
      </c>
    </row>
    <row r="18947" spans="1:1">
      <c r="A18947" s="6">
        <v>1940.32</v>
      </c>
    </row>
    <row r="18948" spans="1:1">
      <c r="A18948" s="6">
        <v>1766.6</v>
      </c>
    </row>
    <row r="18949" spans="1:1">
      <c r="A18949" s="6">
        <v>266.31000000000495</v>
      </c>
    </row>
    <row r="18950" spans="1:1">
      <c r="A18950" s="6">
        <v>4277.68</v>
      </c>
    </row>
    <row r="18951" spans="1:1">
      <c r="A18951" s="6">
        <v>8157.79</v>
      </c>
    </row>
    <row r="18952" spans="1:1">
      <c r="A18952" s="6">
        <v>342.5099999999984</v>
      </c>
    </row>
    <row r="18953" spans="1:1">
      <c r="A18953" s="6">
        <v>215.27</v>
      </c>
    </row>
    <row r="18954" spans="1:1">
      <c r="A18954" s="6">
        <v>3376.77</v>
      </c>
    </row>
    <row r="18955" spans="1:1">
      <c r="A18955" s="6">
        <v>1307.08</v>
      </c>
    </row>
    <row r="18956" spans="1:1">
      <c r="A18956" s="6">
        <v>1753.47</v>
      </c>
    </row>
    <row r="18957" spans="1:1">
      <c r="A18957" s="6">
        <v>2143.79</v>
      </c>
    </row>
    <row r="18958" spans="1:1">
      <c r="A18958" s="6">
        <v>265.74</v>
      </c>
    </row>
    <row r="18959" spans="1:1">
      <c r="A18959" s="6">
        <v>603.85</v>
      </c>
    </row>
    <row r="18960" spans="1:1">
      <c r="A18960" s="6">
        <v>5658.89</v>
      </c>
    </row>
    <row r="18961" spans="1:1">
      <c r="A18961" s="6">
        <v>700.34</v>
      </c>
    </row>
    <row r="18962" spans="1:1">
      <c r="A18962" s="6">
        <v>1030.94</v>
      </c>
    </row>
    <row r="18963" spans="1:1">
      <c r="A18963" s="6">
        <v>1880.24</v>
      </c>
    </row>
    <row r="18964" spans="1:1">
      <c r="A18964" s="6">
        <v>1485.9</v>
      </c>
    </row>
    <row r="18965" spans="1:1">
      <c r="A18965" s="6">
        <v>3401.360000000006</v>
      </c>
    </row>
    <row r="18966" spans="1:1">
      <c r="A18966" s="6">
        <v>770.70999999999185</v>
      </c>
    </row>
    <row r="18967" spans="1:1">
      <c r="A18967" s="6">
        <v>4502.2100000000064</v>
      </c>
    </row>
    <row r="18968" spans="1:1">
      <c r="A18968" s="6">
        <v>1014.9899999999907</v>
      </c>
    </row>
    <row r="18969" spans="1:1">
      <c r="A18969" s="6">
        <v>2282.08</v>
      </c>
    </row>
    <row r="18970" spans="1:1">
      <c r="A18970" s="6">
        <v>1289.3700000000099</v>
      </c>
    </row>
    <row r="18971" spans="1:1">
      <c r="A18971" s="6">
        <v>2468.11</v>
      </c>
    </row>
    <row r="18972" spans="1:1">
      <c r="A18972" s="6">
        <v>718.39999999999418</v>
      </c>
    </row>
    <row r="18973" spans="1:1">
      <c r="A18973" s="6">
        <v>392.69000000000233</v>
      </c>
    </row>
    <row r="18974" spans="1:1">
      <c r="A18974" s="6">
        <v>44.169999999998254</v>
      </c>
    </row>
    <row r="18975" spans="1:1">
      <c r="A18975" s="6">
        <v>998.38000000000466</v>
      </c>
    </row>
    <row r="18976" spans="1:1">
      <c r="A18976" s="6">
        <v>1180.67</v>
      </c>
    </row>
    <row r="18977" spans="1:1">
      <c r="A18977" s="6">
        <v>467.83000000000175</v>
      </c>
    </row>
    <row r="18978" spans="1:1">
      <c r="A18978" s="6">
        <v>162.42999999999302</v>
      </c>
    </row>
    <row r="18979" spans="1:1">
      <c r="A18979" s="6">
        <v>910.02999999999884</v>
      </c>
    </row>
    <row r="18980" spans="1:1">
      <c r="A18980" s="6">
        <v>544.63999999999942</v>
      </c>
    </row>
    <row r="18981" spans="1:1">
      <c r="A18981" s="6">
        <v>128.44999999999709</v>
      </c>
    </row>
    <row r="18982" spans="1:1">
      <c r="A18982" s="6">
        <v>1113.0000000000073</v>
      </c>
    </row>
    <row r="18983" spans="1:1">
      <c r="A18983" s="6">
        <v>303.91999999999825</v>
      </c>
    </row>
    <row r="18984" spans="1:1">
      <c r="A18984" s="6">
        <v>1378.48</v>
      </c>
    </row>
    <row r="18985" spans="1:1">
      <c r="A18985" s="6">
        <v>5508.44</v>
      </c>
    </row>
    <row r="18986" spans="1:1">
      <c r="A18986" s="6">
        <v>1126.72</v>
      </c>
    </row>
    <row r="18987" spans="1:1">
      <c r="A18987" s="6">
        <v>2429.7800000000002</v>
      </c>
    </row>
    <row r="18988" spans="1:1">
      <c r="A18988" s="6">
        <v>5181.13</v>
      </c>
    </row>
    <row r="18989" spans="1:1">
      <c r="A18989" s="6">
        <v>1232.49</v>
      </c>
    </row>
    <row r="18990" spans="1:1">
      <c r="A18990" s="6">
        <v>337.26000000000204</v>
      </c>
    </row>
    <row r="18991" spans="1:1">
      <c r="A18991" s="6">
        <v>415.82</v>
      </c>
    </row>
    <row r="18992" spans="1:1">
      <c r="A18992" s="6">
        <v>211.82999999999447</v>
      </c>
    </row>
    <row r="18993" spans="1:1">
      <c r="A18993" s="6">
        <v>1388.1700000000055</v>
      </c>
    </row>
    <row r="18994" spans="1:1">
      <c r="A18994" s="6">
        <v>2847.68</v>
      </c>
    </row>
    <row r="18995" spans="1:1">
      <c r="A18995" s="6">
        <v>427.32</v>
      </c>
    </row>
    <row r="18996" spans="1:1">
      <c r="A18996" s="6">
        <v>140.30999999999767</v>
      </c>
    </row>
    <row r="18997" spans="1:1">
      <c r="A18997" s="6">
        <v>2621.21</v>
      </c>
    </row>
    <row r="18998" spans="1:1">
      <c r="A18998" s="6">
        <v>64.430000000000291</v>
      </c>
    </row>
    <row r="18999" spans="1:1">
      <c r="A18999" s="6">
        <v>53.970000000001164</v>
      </c>
    </row>
    <row r="19000" spans="1:1">
      <c r="A19000" s="6">
        <v>4562.16</v>
      </c>
    </row>
    <row r="19001" spans="1:1">
      <c r="A19001" s="6">
        <v>1667.87</v>
      </c>
    </row>
    <row r="19002" spans="1:1">
      <c r="A19002" s="6">
        <v>2573.84</v>
      </c>
    </row>
    <row r="19003" spans="1:1">
      <c r="A19003" s="6">
        <v>2526.46</v>
      </c>
    </row>
    <row r="19004" spans="1:1">
      <c r="A19004" s="6">
        <v>10563.4</v>
      </c>
    </row>
    <row r="19005" spans="1:1">
      <c r="A19005" s="6">
        <v>717.54000000000087</v>
      </c>
    </row>
    <row r="19006" spans="1:1">
      <c r="A19006" s="6">
        <v>2177.36</v>
      </c>
    </row>
    <row r="19007" spans="1:1">
      <c r="A19007" s="6">
        <v>8436.36</v>
      </c>
    </row>
    <row r="19008" spans="1:1">
      <c r="A19008" s="6">
        <v>100.04</v>
      </c>
    </row>
    <row r="19009" spans="1:1">
      <c r="A19009" s="6">
        <v>775.93</v>
      </c>
    </row>
    <row r="19010" spans="1:1">
      <c r="A19010" s="6">
        <v>165.46999999999935</v>
      </c>
    </row>
    <row r="19011" spans="1:1">
      <c r="A19011" s="6">
        <v>4082.41</v>
      </c>
    </row>
    <row r="19012" spans="1:1">
      <c r="A19012" s="6">
        <v>10164.19</v>
      </c>
    </row>
    <row r="19013" spans="1:1">
      <c r="A19013" s="6">
        <v>1969.72</v>
      </c>
    </row>
    <row r="19014" spans="1:1">
      <c r="A19014" s="6">
        <v>954.67999999999302</v>
      </c>
    </row>
    <row r="19015" spans="1:1">
      <c r="A19015" s="6">
        <v>1626.11</v>
      </c>
    </row>
    <row r="19016" spans="1:1">
      <c r="A19016" s="6">
        <v>108.16999999999825</v>
      </c>
    </row>
    <row r="19017" spans="1:1">
      <c r="A19017" s="6">
        <v>1177.02</v>
      </c>
    </row>
    <row r="19018" spans="1:1">
      <c r="A19018" s="6">
        <v>1227.03</v>
      </c>
    </row>
    <row r="19019" spans="1:1">
      <c r="A19019" s="6">
        <v>1776.58</v>
      </c>
    </row>
    <row r="19020" spans="1:1">
      <c r="A19020" s="6">
        <v>480.22000000000116</v>
      </c>
    </row>
    <row r="19021" spans="1:1">
      <c r="A19021" s="6">
        <v>1281.0099999999948</v>
      </c>
    </row>
    <row r="19022" spans="1:1">
      <c r="A19022" s="6">
        <v>1016.5600000000122</v>
      </c>
    </row>
    <row r="19023" spans="1:1">
      <c r="A19023" s="6">
        <v>544.5399999999936</v>
      </c>
    </row>
    <row r="19024" spans="1:1">
      <c r="A19024" s="6">
        <v>723.26000000000204</v>
      </c>
    </row>
    <row r="19025" spans="1:1">
      <c r="A19025" s="6">
        <v>633.72000000000116</v>
      </c>
    </row>
    <row r="19026" spans="1:1">
      <c r="A19026" s="6">
        <v>2596.38</v>
      </c>
    </row>
    <row r="19027" spans="1:1">
      <c r="A19027" s="6">
        <v>8640.2199999999993</v>
      </c>
    </row>
    <row r="19028" spans="1:1">
      <c r="A19028" s="6">
        <v>2662.47</v>
      </c>
    </row>
    <row r="19029" spans="1:1">
      <c r="A19029" s="6">
        <v>356.95999999999913</v>
      </c>
    </row>
    <row r="19030" spans="1:1">
      <c r="A19030" s="6">
        <v>3125.41</v>
      </c>
    </row>
    <row r="19031" spans="1:1">
      <c r="A19031" s="6">
        <v>602.09000000000378</v>
      </c>
    </row>
    <row r="19032" spans="1:1">
      <c r="A19032" s="6">
        <v>6223.54</v>
      </c>
    </row>
    <row r="19033" spans="1:1">
      <c r="A19033" s="6">
        <v>483.40999999999622</v>
      </c>
    </row>
    <row r="19034" spans="1:1">
      <c r="A19034" s="6">
        <v>489.2300000000032</v>
      </c>
    </row>
    <row r="19035" spans="1:1">
      <c r="A19035" s="6">
        <v>606.59999999999854</v>
      </c>
    </row>
    <row r="19036" spans="1:1">
      <c r="A19036" s="6">
        <v>4361.97</v>
      </c>
    </row>
    <row r="19037" spans="1:1">
      <c r="A19037" s="6">
        <v>1969.15</v>
      </c>
    </row>
    <row r="19038" spans="1:1">
      <c r="A19038" s="6">
        <v>3544.88</v>
      </c>
    </row>
    <row r="19039" spans="1:1">
      <c r="A19039" s="6">
        <v>256.88000000000102</v>
      </c>
    </row>
    <row r="19040" spans="1:1">
      <c r="A19040" s="6">
        <v>1882.19</v>
      </c>
    </row>
    <row r="19041" spans="1:1">
      <c r="A19041" s="6">
        <v>285.08000000000175</v>
      </c>
    </row>
    <row r="19042" spans="1:1">
      <c r="A19042" s="6">
        <v>2269.58</v>
      </c>
    </row>
    <row r="19043" spans="1:1">
      <c r="A19043" s="6">
        <v>502.54999999999927</v>
      </c>
    </row>
    <row r="19044" spans="1:1">
      <c r="A19044" s="6">
        <v>865.79000000000087</v>
      </c>
    </row>
    <row r="19045" spans="1:1">
      <c r="A19045" s="6">
        <v>2285.0500000000002</v>
      </c>
    </row>
    <row r="19046" spans="1:1">
      <c r="A19046" s="6">
        <v>1084.72</v>
      </c>
    </row>
    <row r="19047" spans="1:1">
      <c r="A19047" s="6">
        <v>1551.8</v>
      </c>
    </row>
    <row r="19048" spans="1:1">
      <c r="A19048" s="6">
        <v>1279.23</v>
      </c>
    </row>
    <row r="19049" spans="1:1">
      <c r="A19049" s="6">
        <v>239</v>
      </c>
    </row>
    <row r="19050" spans="1:1">
      <c r="A19050" s="6">
        <v>933.53000000000065</v>
      </c>
    </row>
    <row r="19051" spans="1:1">
      <c r="A19051" s="6">
        <v>1350.58</v>
      </c>
    </row>
    <row r="19052" spans="1:1">
      <c r="A19052" s="6">
        <v>1489.01</v>
      </c>
    </row>
    <row r="19053" spans="1:1">
      <c r="A19053" s="6">
        <v>1788.08</v>
      </c>
    </row>
    <row r="19054" spans="1:1">
      <c r="A19054" s="6">
        <v>723.75</v>
      </c>
    </row>
    <row r="19055" spans="1:1">
      <c r="A19055" s="6">
        <v>9068.4500000000007</v>
      </c>
    </row>
    <row r="19056" spans="1:1">
      <c r="A19056" s="6">
        <v>1295.5100000000064</v>
      </c>
    </row>
    <row r="19057" spans="1:1">
      <c r="A19057" s="6">
        <v>260.82999999998719</v>
      </c>
    </row>
    <row r="19058" spans="1:1">
      <c r="A19058" s="6">
        <v>434.45000000001164</v>
      </c>
    </row>
    <row r="19059" spans="1:1">
      <c r="A19059" s="6">
        <v>1882.86</v>
      </c>
    </row>
    <row r="19060" spans="1:1">
      <c r="A19060" s="6">
        <v>723.47000000000116</v>
      </c>
    </row>
    <row r="19061" spans="1:1">
      <c r="A19061" s="6">
        <v>2228.0999999999913</v>
      </c>
    </row>
    <row r="19062" spans="1:1">
      <c r="A19062" s="6">
        <v>1280.0400000000081</v>
      </c>
    </row>
    <row r="19063" spans="1:1">
      <c r="A19063" s="6">
        <v>486.54999999998836</v>
      </c>
    </row>
    <row r="19064" spans="1:1">
      <c r="A19064" s="6">
        <v>1502.7600000000093</v>
      </c>
    </row>
    <row r="19065" spans="1:1">
      <c r="A19065" s="6">
        <v>927.19000000000233</v>
      </c>
    </row>
    <row r="19066" spans="1:1">
      <c r="A19066" s="6">
        <v>2259.5699999999924</v>
      </c>
    </row>
    <row r="19067" spans="1:1">
      <c r="A19067" s="6">
        <v>1257.820000000007</v>
      </c>
    </row>
    <row r="19068" spans="1:1">
      <c r="A19068" s="6">
        <v>2051.4599999999919</v>
      </c>
    </row>
    <row r="19069" spans="1:1">
      <c r="A19069" s="6">
        <v>921.49000000000524</v>
      </c>
    </row>
    <row r="19070" spans="1:1">
      <c r="A19070" s="6">
        <v>230.48999999999069</v>
      </c>
    </row>
    <row r="19071" spans="1:1">
      <c r="A19071" s="6">
        <v>1330.63</v>
      </c>
    </row>
    <row r="19072" spans="1:1">
      <c r="A19072" s="6">
        <v>4758.88</v>
      </c>
    </row>
    <row r="19073" spans="1:1">
      <c r="A19073" s="6">
        <v>137.14999999999418</v>
      </c>
    </row>
    <row r="19074" spans="1:1">
      <c r="A19074" s="6">
        <v>1296.23</v>
      </c>
    </row>
    <row r="19075" spans="1:1">
      <c r="A19075" s="6">
        <v>788.57</v>
      </c>
    </row>
    <row r="19076" spans="1:1">
      <c r="A19076" s="6">
        <v>1446.59</v>
      </c>
    </row>
    <row r="19077" spans="1:1">
      <c r="A19077" s="6">
        <v>3066.13</v>
      </c>
    </row>
    <row r="19078" spans="1:1">
      <c r="A19078" s="6">
        <v>4293.03</v>
      </c>
    </row>
    <row r="19079" spans="1:1">
      <c r="A19079" s="6">
        <v>3160.2</v>
      </c>
    </row>
    <row r="19080" spans="1:1">
      <c r="A19080" s="6">
        <v>1969.66</v>
      </c>
    </row>
    <row r="19081" spans="1:1">
      <c r="A19081" s="6">
        <v>54.349999999998545</v>
      </c>
    </row>
    <row r="19082" spans="1:1">
      <c r="A19082" s="6">
        <v>1193.8599999999999</v>
      </c>
    </row>
    <row r="19083" spans="1:1">
      <c r="A19083" s="6">
        <v>806.95999999999913</v>
      </c>
    </row>
    <row r="19084" spans="1:1">
      <c r="A19084" s="6">
        <v>974.97000000000116</v>
      </c>
    </row>
    <row r="19085" spans="1:1">
      <c r="A19085" s="6">
        <v>787.5</v>
      </c>
    </row>
    <row r="19086" spans="1:1">
      <c r="A19086" s="6">
        <v>3635.21</v>
      </c>
    </row>
    <row r="19087" spans="1:1">
      <c r="A19087" s="6">
        <v>5221.09</v>
      </c>
    </row>
    <row r="19088" spans="1:1">
      <c r="A19088" s="6">
        <v>550.09999999999854</v>
      </c>
    </row>
    <row r="19089" spans="1:1">
      <c r="A19089" s="6">
        <v>5820.22</v>
      </c>
    </row>
    <row r="19090" spans="1:1">
      <c r="A19090" s="6">
        <v>439.79000000000087</v>
      </c>
    </row>
    <row r="19091" spans="1:1">
      <c r="A19091" s="6">
        <v>798.23</v>
      </c>
    </row>
    <row r="19092" spans="1:1">
      <c r="A19092" s="6">
        <v>1547.64</v>
      </c>
    </row>
    <row r="19093" spans="1:1">
      <c r="A19093" s="6">
        <v>541.96000000000276</v>
      </c>
    </row>
    <row r="19094" spans="1:1">
      <c r="A19094" s="6">
        <v>1646.88</v>
      </c>
    </row>
    <row r="19095" spans="1:1">
      <c r="A19095" s="6">
        <v>3235.04</v>
      </c>
    </row>
    <row r="19096" spans="1:1">
      <c r="A19096" s="6">
        <v>2261.94</v>
      </c>
    </row>
    <row r="19097" spans="1:1">
      <c r="A19097" s="6">
        <v>429.79000000000087</v>
      </c>
    </row>
    <row r="19098" spans="1:1">
      <c r="A19098" s="6">
        <v>3618.71</v>
      </c>
    </row>
    <row r="19099" spans="1:1">
      <c r="A19099" s="6">
        <v>1154.5999999999999</v>
      </c>
    </row>
    <row r="19100" spans="1:1">
      <c r="A19100" s="6">
        <v>369.93999999999869</v>
      </c>
    </row>
    <row r="19101" spans="1:1">
      <c r="A19101" s="6">
        <v>2964.31</v>
      </c>
    </row>
    <row r="19102" spans="1:1">
      <c r="A19102" s="6">
        <v>1577.97</v>
      </c>
    </row>
    <row r="19103" spans="1:1">
      <c r="A19103" s="6">
        <v>262.47000000000003</v>
      </c>
    </row>
    <row r="19104" spans="1:1">
      <c r="A19104" s="6">
        <v>1730.41</v>
      </c>
    </row>
    <row r="19105" spans="1:1">
      <c r="A19105" s="6">
        <v>583.92999999999938</v>
      </c>
    </row>
    <row r="19106" spans="1:1">
      <c r="A19106" s="6">
        <v>2464.77</v>
      </c>
    </row>
    <row r="19107" spans="1:1">
      <c r="A19107" s="6">
        <v>899.61</v>
      </c>
    </row>
    <row r="19108" spans="1:1">
      <c r="A19108" s="6">
        <v>57.150000000000091</v>
      </c>
    </row>
    <row r="19109" spans="1:1">
      <c r="A19109" s="6">
        <v>1645.5900000000058</v>
      </c>
    </row>
    <row r="19110" spans="1:1">
      <c r="A19110" s="6">
        <v>1617.1499999999942</v>
      </c>
    </row>
    <row r="19111" spans="1:1">
      <c r="A19111" s="6">
        <v>1391.41</v>
      </c>
    </row>
    <row r="19112" spans="1:1">
      <c r="A19112" s="6">
        <v>1852.9899999999907</v>
      </c>
    </row>
    <row r="19113" spans="1:1">
      <c r="A19113" s="6">
        <v>1145.070000000007</v>
      </c>
    </row>
    <row r="19114" spans="1:1">
      <c r="A19114" s="6">
        <v>1548.2599999999948</v>
      </c>
    </row>
    <row r="19115" spans="1:1">
      <c r="A19115" s="6">
        <v>984.27000000000407</v>
      </c>
    </row>
    <row r="19116" spans="1:1">
      <c r="A19116" s="6">
        <v>771.5399999999936</v>
      </c>
    </row>
    <row r="19117" spans="1:1">
      <c r="A19117" s="6">
        <v>1007.7800000000134</v>
      </c>
    </row>
    <row r="19118" spans="1:1">
      <c r="A19118" s="6">
        <v>2401.25</v>
      </c>
    </row>
    <row r="19119" spans="1:1">
      <c r="A19119" s="6">
        <v>1185.6899999999878</v>
      </c>
    </row>
    <row r="19120" spans="1:1">
      <c r="A19120" s="6">
        <v>81.720000000001164</v>
      </c>
    </row>
    <row r="19121" spans="1:1">
      <c r="A19121" s="6">
        <v>4806.6500000000087</v>
      </c>
    </row>
    <row r="19122" spans="1:1">
      <c r="A19122" s="6">
        <v>68.279999999998836</v>
      </c>
    </row>
    <row r="19123" spans="1:1">
      <c r="A19123" s="6">
        <v>948.75999999999476</v>
      </c>
    </row>
    <row r="19124" spans="1:1">
      <c r="A19124" s="6">
        <v>1280.71</v>
      </c>
    </row>
    <row r="19125" spans="1:1">
      <c r="A19125" s="6">
        <v>284.30000000000291</v>
      </c>
    </row>
    <row r="19126" spans="1:1">
      <c r="A19126" s="6">
        <v>666.07</v>
      </c>
    </row>
    <row r="19127" spans="1:1">
      <c r="A19127" s="6">
        <v>1217.1300000000001</v>
      </c>
    </row>
    <row r="19128" spans="1:1">
      <c r="A19128" s="6">
        <v>614.59000000000378</v>
      </c>
    </row>
    <row r="19129" spans="1:1">
      <c r="A19129" s="6">
        <v>2963.86</v>
      </c>
    </row>
    <row r="19130" spans="1:1">
      <c r="A19130" s="6">
        <v>838.44999999999709</v>
      </c>
    </row>
    <row r="19131" spans="1:1">
      <c r="A19131" s="6">
        <v>1500.53</v>
      </c>
    </row>
    <row r="19132" spans="1:1">
      <c r="A19132" s="6">
        <v>2472.21</v>
      </c>
    </row>
    <row r="19133" spans="1:1">
      <c r="A19133" s="6">
        <v>16.440000000002328</v>
      </c>
    </row>
    <row r="19134" spans="1:1">
      <c r="A19134" s="6">
        <v>7668.04</v>
      </c>
    </row>
    <row r="19135" spans="1:1">
      <c r="A19135" s="6">
        <v>1555.81</v>
      </c>
    </row>
    <row r="19136" spans="1:1">
      <c r="A19136" s="6">
        <v>35.810000000004948</v>
      </c>
    </row>
    <row r="19137" spans="1:1">
      <c r="A19137" s="6">
        <v>4016.0799999999945</v>
      </c>
    </row>
    <row r="19138" spans="1:1">
      <c r="A19138" s="6">
        <v>2422.62</v>
      </c>
    </row>
    <row r="19139" spans="1:1">
      <c r="A19139" s="6">
        <v>1641.22</v>
      </c>
    </row>
    <row r="19140" spans="1:1">
      <c r="A19140" s="6">
        <v>2214.69</v>
      </c>
    </row>
    <row r="19141" spans="1:1">
      <c r="A19141" s="6">
        <v>1453.3299999999945</v>
      </c>
    </row>
    <row r="19142" spans="1:1">
      <c r="A19142" s="6">
        <v>120.80000000000291</v>
      </c>
    </row>
    <row r="19143" spans="1:1">
      <c r="A19143" s="6">
        <v>3278.51</v>
      </c>
    </row>
    <row r="19144" spans="1:1">
      <c r="A19144" s="6">
        <v>1042.1300000000001</v>
      </c>
    </row>
    <row r="19145" spans="1:1">
      <c r="A19145" s="6">
        <v>1733.3</v>
      </c>
    </row>
    <row r="19146" spans="1:1">
      <c r="A19146" s="6">
        <v>1495.08</v>
      </c>
    </row>
    <row r="19147" spans="1:1">
      <c r="A19147" s="6">
        <v>25.129999999997381</v>
      </c>
    </row>
    <row r="19148" spans="1:1">
      <c r="A19148" s="6">
        <v>714.47000000000116</v>
      </c>
    </row>
    <row r="19149" spans="1:1">
      <c r="A19149" s="6">
        <v>204.61000000000058</v>
      </c>
    </row>
    <row r="19150" spans="1:1">
      <c r="A19150" s="6">
        <v>403.40000000000146</v>
      </c>
    </row>
    <row r="19151" spans="1:1">
      <c r="A19151" s="6">
        <v>1767.81</v>
      </c>
    </row>
    <row r="19152" spans="1:1">
      <c r="A19152" s="6">
        <v>3496.9</v>
      </c>
    </row>
    <row r="19153" spans="1:1">
      <c r="A19153" s="6">
        <v>1899.04</v>
      </c>
    </row>
    <row r="19154" spans="1:1">
      <c r="A19154" s="6">
        <v>865.17999999999847</v>
      </c>
    </row>
    <row r="19155" spans="1:1">
      <c r="A19155" s="6">
        <v>2481.2800000000002</v>
      </c>
    </row>
    <row r="19156" spans="1:1">
      <c r="A19156" s="6">
        <v>1662.36</v>
      </c>
    </row>
    <row r="19157" spans="1:1">
      <c r="A19157" s="6">
        <v>2836.52</v>
      </c>
    </row>
    <row r="19158" spans="1:1">
      <c r="A19158" s="6">
        <v>46.909999999999854</v>
      </c>
    </row>
    <row r="19159" spans="1:1">
      <c r="A19159" s="6">
        <v>2016.13</v>
      </c>
    </row>
    <row r="19160" spans="1:1">
      <c r="A19160" s="6">
        <v>435.89</v>
      </c>
    </row>
    <row r="19161" spans="1:1">
      <c r="A19161" s="6">
        <v>461.11</v>
      </c>
    </row>
    <row r="19162" spans="1:1">
      <c r="A19162" s="6">
        <v>2570.34</v>
      </c>
    </row>
    <row r="19163" spans="1:1">
      <c r="A19163" s="6">
        <v>1130.8800000000001</v>
      </c>
    </row>
    <row r="19164" spans="1:1">
      <c r="A19164" s="6">
        <v>208.15</v>
      </c>
    </row>
    <row r="19165" spans="1:1">
      <c r="A19165" s="6">
        <v>441.13</v>
      </c>
    </row>
    <row r="19166" spans="1:1">
      <c r="A19166" s="6">
        <v>3274.91</v>
      </c>
    </row>
    <row r="19167" spans="1:1">
      <c r="A19167" s="6">
        <v>1477.7</v>
      </c>
    </row>
    <row r="19168" spans="1:1">
      <c r="A19168" s="6">
        <v>1726.2100000000064</v>
      </c>
    </row>
    <row r="19169" spans="1:1">
      <c r="A19169" s="6">
        <v>7747.7</v>
      </c>
    </row>
    <row r="19170" spans="1:1">
      <c r="A19170" s="6">
        <v>676.36000000000058</v>
      </c>
    </row>
    <row r="19171" spans="1:1">
      <c r="A19171" s="6">
        <v>3852.7</v>
      </c>
    </row>
    <row r="19172" spans="1:1">
      <c r="A19172" s="6">
        <v>940.83000000000175</v>
      </c>
    </row>
    <row r="19173" spans="1:1">
      <c r="A19173" s="6">
        <v>355.39999999999418</v>
      </c>
    </row>
    <row r="19174" spans="1:1">
      <c r="A19174" s="6">
        <v>209.26000000000931</v>
      </c>
    </row>
    <row r="19175" spans="1:1">
      <c r="A19175" s="6">
        <v>2878.31</v>
      </c>
    </row>
    <row r="19176" spans="1:1">
      <c r="A19176" s="6">
        <v>1438.35</v>
      </c>
    </row>
    <row r="19177" spans="1:1">
      <c r="A19177" s="6">
        <v>1891.79</v>
      </c>
    </row>
    <row r="19178" spans="1:1">
      <c r="A19178" s="6">
        <v>736.86000000000058</v>
      </c>
    </row>
    <row r="19179" spans="1:1">
      <c r="A19179" s="6">
        <v>9333</v>
      </c>
    </row>
    <row r="19180" spans="1:1">
      <c r="A19180" s="6">
        <v>3350.7</v>
      </c>
    </row>
    <row r="19181" spans="1:1">
      <c r="A19181" s="6">
        <v>162.28000000000611</v>
      </c>
    </row>
    <row r="19182" spans="1:1">
      <c r="A19182" s="6">
        <v>3.2399999999979627</v>
      </c>
    </row>
    <row r="19183" spans="1:1">
      <c r="A19183" s="6">
        <v>1391.29</v>
      </c>
    </row>
    <row r="19184" spans="1:1">
      <c r="A19184" s="6">
        <v>2135.5</v>
      </c>
    </row>
    <row r="19185" spans="1:1">
      <c r="A19185" s="6">
        <v>260.86000000000058</v>
      </c>
    </row>
    <row r="19186" spans="1:1">
      <c r="A19186" s="6">
        <v>444.20999999999913</v>
      </c>
    </row>
    <row r="19187" spans="1:1">
      <c r="A19187" s="6">
        <v>2971.7599999999948</v>
      </c>
    </row>
    <row r="19188" spans="1:1">
      <c r="A19188" s="6">
        <v>539.20000000000437</v>
      </c>
    </row>
    <row r="19189" spans="1:1">
      <c r="A19189" s="6">
        <v>1414.56</v>
      </c>
    </row>
    <row r="19190" spans="1:1">
      <c r="A19190" s="6">
        <v>9806.94</v>
      </c>
    </row>
    <row r="19191" spans="1:1">
      <c r="A19191" s="6">
        <v>3599.4</v>
      </c>
    </row>
    <row r="19192" spans="1:1">
      <c r="A19192" s="6">
        <v>264.52</v>
      </c>
    </row>
    <row r="19193" spans="1:1">
      <c r="A19193" s="6">
        <v>846.32</v>
      </c>
    </row>
    <row r="19194" spans="1:1">
      <c r="A19194" s="6">
        <v>119.21000000000276</v>
      </c>
    </row>
    <row r="19195" spans="1:1">
      <c r="A19195" s="6">
        <v>123.57</v>
      </c>
    </row>
    <row r="19196" spans="1:1">
      <c r="A19196" s="6">
        <v>527.61999999999898</v>
      </c>
    </row>
    <row r="19197" spans="1:1">
      <c r="A19197" s="6">
        <v>1532.02</v>
      </c>
    </row>
    <row r="19198" spans="1:1">
      <c r="A19198" s="6">
        <v>684.84999999999854</v>
      </c>
    </row>
    <row r="19199" spans="1:1">
      <c r="A19199" s="6">
        <v>394.34</v>
      </c>
    </row>
    <row r="19200" spans="1:1">
      <c r="A19200" s="6">
        <v>1493.15</v>
      </c>
    </row>
    <row r="19201" spans="1:1">
      <c r="A19201" s="6">
        <v>2363.17</v>
      </c>
    </row>
    <row r="19202" spans="1:1">
      <c r="A19202" s="6">
        <v>915.79000000000087</v>
      </c>
    </row>
    <row r="19203" spans="1:1">
      <c r="A19203" s="6">
        <v>182.70000000000073</v>
      </c>
    </row>
    <row r="19204" spans="1:1">
      <c r="A19204" s="6">
        <v>477.9</v>
      </c>
    </row>
    <row r="19205" spans="1:1">
      <c r="A19205" s="6">
        <v>741.21999999999935</v>
      </c>
    </row>
    <row r="19206" spans="1:1">
      <c r="A19206" s="6">
        <v>487.68</v>
      </c>
    </row>
    <row r="19207" spans="1:1">
      <c r="A19207" s="6">
        <v>1577.33</v>
      </c>
    </row>
    <row r="19208" spans="1:1">
      <c r="A19208" s="6">
        <v>1891.45</v>
      </c>
    </row>
    <row r="19209" spans="1:1">
      <c r="A19209" s="6">
        <v>1027.1500000000001</v>
      </c>
    </row>
    <row r="19210" spans="1:1">
      <c r="A19210" s="6">
        <v>2022.48</v>
      </c>
    </row>
    <row r="19211" spans="1:1">
      <c r="A19211" s="6">
        <v>435.06</v>
      </c>
    </row>
    <row r="19212" spans="1:1">
      <c r="A19212" s="6">
        <v>2566.3000000000002</v>
      </c>
    </row>
    <row r="19213" spans="1:1">
      <c r="A19213" s="6">
        <v>188.08999999999924</v>
      </c>
    </row>
    <row r="19214" spans="1:1">
      <c r="A19214" s="6">
        <v>2530.7399999999998</v>
      </c>
    </row>
    <row r="19215" spans="1:1">
      <c r="A19215" s="6">
        <v>1319.5</v>
      </c>
    </row>
    <row r="19216" spans="1:1">
      <c r="A19216" s="6">
        <v>1439.9700000000071</v>
      </c>
    </row>
    <row r="19217" spans="1:1">
      <c r="A19217" s="6">
        <v>142.60999999998603</v>
      </c>
    </row>
    <row r="19218" spans="1:1">
      <c r="A19218" s="6">
        <v>1300.4500000000116</v>
      </c>
    </row>
    <row r="19219" spans="1:1">
      <c r="A19219" s="6">
        <v>219.5</v>
      </c>
    </row>
    <row r="19220" spans="1:1">
      <c r="A19220" s="6">
        <v>617.25</v>
      </c>
    </row>
    <row r="19221" spans="1:1">
      <c r="A19221" s="6">
        <v>4329.4399999999996</v>
      </c>
    </row>
    <row r="19222" spans="1:1">
      <c r="A19222" s="6">
        <v>438.35999999998603</v>
      </c>
    </row>
    <row r="19223" spans="1:1">
      <c r="A19223" s="6">
        <v>3574.13</v>
      </c>
    </row>
    <row r="19224" spans="1:1">
      <c r="A19224" s="6">
        <v>3963.7900000000081</v>
      </c>
    </row>
    <row r="19225" spans="1:1">
      <c r="A19225" s="6">
        <v>3079.2</v>
      </c>
    </row>
    <row r="19226" spans="1:1">
      <c r="A19226" s="6">
        <v>478.80000000000291</v>
      </c>
    </row>
    <row r="19227" spans="1:1">
      <c r="A19227" s="6">
        <v>262.09999999999127</v>
      </c>
    </row>
    <row r="19228" spans="1:1">
      <c r="A19228" s="6">
        <v>1340.1800000000076</v>
      </c>
    </row>
    <row r="19229" spans="1:1">
      <c r="A19229" s="6">
        <v>446.81999999999243</v>
      </c>
    </row>
    <row r="19230" spans="1:1">
      <c r="A19230" s="6">
        <v>798.91000000000349</v>
      </c>
    </row>
    <row r="19231" spans="1:1">
      <c r="A19231" s="6">
        <v>381.51000000000204</v>
      </c>
    </row>
    <row r="19232" spans="1:1">
      <c r="A19232" s="6">
        <v>3776.98</v>
      </c>
    </row>
    <row r="19233" spans="1:1">
      <c r="A19233" s="6">
        <v>390.80000000000291</v>
      </c>
    </row>
    <row r="19234" spans="1:1">
      <c r="A19234" s="6">
        <v>717.5199999999968</v>
      </c>
    </row>
    <row r="19235" spans="1:1">
      <c r="A19235" s="6">
        <v>522.22000000000116</v>
      </c>
    </row>
    <row r="19236" spans="1:1">
      <c r="A19236" s="6">
        <v>1540.16</v>
      </c>
    </row>
    <row r="19237" spans="1:1">
      <c r="A19237" s="6">
        <v>2195.1999999999998</v>
      </c>
    </row>
    <row r="19238" spans="1:1">
      <c r="A19238" s="6">
        <v>5936.43</v>
      </c>
    </row>
    <row r="19239" spans="1:1">
      <c r="A19239" s="6">
        <v>1880.11</v>
      </c>
    </row>
    <row r="19240" spans="1:1">
      <c r="A19240" s="6">
        <v>2181.12</v>
      </c>
    </row>
    <row r="19241" spans="1:1">
      <c r="A19241" s="6">
        <v>31.909999999996217</v>
      </c>
    </row>
    <row r="19242" spans="1:1">
      <c r="A19242" s="6">
        <v>3356.93</v>
      </c>
    </row>
    <row r="19243" spans="1:1">
      <c r="A19243" s="6">
        <v>7534.4</v>
      </c>
    </row>
    <row r="19244" spans="1:1">
      <c r="A19244" s="6">
        <v>1077.0999999999999</v>
      </c>
    </row>
    <row r="19245" spans="1:1">
      <c r="A19245" s="6">
        <v>120.43</v>
      </c>
    </row>
    <row r="19246" spans="1:1">
      <c r="A19246" s="6">
        <v>930.98</v>
      </c>
    </row>
    <row r="19247" spans="1:1">
      <c r="A19247" s="6">
        <v>3804.39</v>
      </c>
    </row>
    <row r="19248" spans="1:1">
      <c r="A19248" s="6">
        <v>2189.04</v>
      </c>
    </row>
    <row r="19249" spans="1:1">
      <c r="A19249" s="6">
        <v>3357.66</v>
      </c>
    </row>
    <row r="19250" spans="1:1">
      <c r="A19250" s="6">
        <v>874.73</v>
      </c>
    </row>
    <row r="19251" spans="1:1">
      <c r="A19251" s="6">
        <v>1143.3800000000001</v>
      </c>
    </row>
    <row r="19252" spans="1:1">
      <c r="A19252" s="6">
        <v>429.29000000000087</v>
      </c>
    </row>
    <row r="19253" spans="1:1">
      <c r="A19253" s="6">
        <v>963.69999999999709</v>
      </c>
    </row>
    <row r="19254" spans="1:1">
      <c r="A19254" s="6">
        <v>1313.77</v>
      </c>
    </row>
    <row r="19255" spans="1:1">
      <c r="A19255" s="6">
        <v>1389.28</v>
      </c>
    </row>
    <row r="19256" spans="1:1">
      <c r="A19256" s="6">
        <v>8287.76</v>
      </c>
    </row>
    <row r="19257" spans="1:1">
      <c r="A19257" s="6">
        <v>424.54000000000087</v>
      </c>
    </row>
    <row r="19258" spans="1:1">
      <c r="A19258" s="6">
        <v>1926</v>
      </c>
    </row>
    <row r="19259" spans="1:1">
      <c r="A19259" s="6">
        <v>1504.92</v>
      </c>
    </row>
    <row r="19260" spans="1:1">
      <c r="A19260" s="6">
        <v>374.7</v>
      </c>
    </row>
    <row r="19261" spans="1:1">
      <c r="A19261" s="6">
        <v>504.63</v>
      </c>
    </row>
    <row r="19262" spans="1:1">
      <c r="A19262" s="6">
        <v>644.69000000000005</v>
      </c>
    </row>
    <row r="19263" spans="1:1">
      <c r="A19263" s="6">
        <v>4754.62</v>
      </c>
    </row>
    <row r="19264" spans="1:1">
      <c r="A19264" s="6">
        <v>5591.4800000000105</v>
      </c>
    </row>
    <row r="19265" spans="1:1">
      <c r="A19265" s="6">
        <v>3736.0499999999884</v>
      </c>
    </row>
    <row r="19266" spans="1:1">
      <c r="A19266" s="6">
        <v>2394.1200000000099</v>
      </c>
    </row>
    <row r="19267" spans="1:1">
      <c r="A19267" s="6">
        <v>628.44999999999709</v>
      </c>
    </row>
    <row r="19268" spans="1:1">
      <c r="A19268" s="6">
        <v>556.7100000000064</v>
      </c>
    </row>
    <row r="19269" spans="1:1">
      <c r="A19269" s="6">
        <v>244.14999999999418</v>
      </c>
    </row>
    <row r="19270" spans="1:1">
      <c r="A19270" s="6">
        <v>141.50999999999476</v>
      </c>
    </row>
    <row r="19271" spans="1:1">
      <c r="A19271" s="6">
        <v>1002.94</v>
      </c>
    </row>
    <row r="19272" spans="1:1">
      <c r="A19272" s="6">
        <v>61.520000000004075</v>
      </c>
    </row>
    <row r="19273" spans="1:1">
      <c r="A19273" s="6">
        <v>425.02999999999884</v>
      </c>
    </row>
    <row r="19274" spans="1:1">
      <c r="A19274" s="6">
        <v>1499.41</v>
      </c>
    </row>
    <row r="19275" spans="1:1">
      <c r="A19275" s="6">
        <v>417.83000000000175</v>
      </c>
    </row>
    <row r="19276" spans="1:1">
      <c r="A19276" s="6">
        <v>165.96999999998661</v>
      </c>
    </row>
    <row r="19277" spans="1:1">
      <c r="A19277" s="6">
        <v>696.73000000001048</v>
      </c>
    </row>
    <row r="19278" spans="1:1">
      <c r="A19278" s="6">
        <v>650.38999999999942</v>
      </c>
    </row>
    <row r="19279" spans="1:1">
      <c r="A19279" s="6">
        <v>1039.1600000000001</v>
      </c>
    </row>
    <row r="19280" spans="1:1">
      <c r="A19280" s="6">
        <v>576.85999999999331</v>
      </c>
    </row>
    <row r="19281" spans="1:1">
      <c r="A19281" s="6">
        <v>2043.07</v>
      </c>
    </row>
    <row r="19282" spans="1:1">
      <c r="A19282" s="6">
        <v>372.72000000000116</v>
      </c>
    </row>
    <row r="19283" spans="1:1">
      <c r="A19283" s="6">
        <v>219.57</v>
      </c>
    </row>
    <row r="19284" spans="1:1">
      <c r="A19284" s="6">
        <v>1748.54</v>
      </c>
    </row>
    <row r="19285" spans="1:1">
      <c r="A19285" s="6">
        <v>45.959999999999127</v>
      </c>
    </row>
    <row r="19286" spans="1:1">
      <c r="A19286" s="6">
        <v>1173.3</v>
      </c>
    </row>
    <row r="19287" spans="1:1">
      <c r="A19287" s="6">
        <v>349.46999999999389</v>
      </c>
    </row>
    <row r="19288" spans="1:1">
      <c r="A19288" s="6">
        <v>763.09000000000378</v>
      </c>
    </row>
    <row r="19289" spans="1:1">
      <c r="A19289" s="6">
        <v>666.05999999999767</v>
      </c>
    </row>
    <row r="19290" spans="1:1">
      <c r="A19290" s="6">
        <v>1555.37</v>
      </c>
    </row>
    <row r="19291" spans="1:1">
      <c r="A19291" s="6">
        <v>1404.98</v>
      </c>
    </row>
    <row r="19292" spans="1:1">
      <c r="A19292" s="6">
        <v>3064.47</v>
      </c>
    </row>
    <row r="19293" spans="1:1">
      <c r="A19293" s="6">
        <v>4390.0600000000004</v>
      </c>
    </row>
    <row r="19294" spans="1:1">
      <c r="A19294" s="6">
        <v>1169.42</v>
      </c>
    </row>
    <row r="19295" spans="1:1">
      <c r="A19295" s="6">
        <v>1549.1</v>
      </c>
    </row>
    <row r="19296" spans="1:1">
      <c r="A19296" s="6">
        <v>1070.49</v>
      </c>
    </row>
    <row r="19297" spans="1:1">
      <c r="A19297" s="6">
        <v>922.01000000000204</v>
      </c>
    </row>
    <row r="19298" spans="1:1">
      <c r="A19298" s="6">
        <v>8846.58</v>
      </c>
    </row>
    <row r="19299" spans="1:1">
      <c r="A19299" s="6">
        <v>2436.04</v>
      </c>
    </row>
    <row r="19300" spans="1:1">
      <c r="A19300" s="6">
        <v>2734.09</v>
      </c>
    </row>
    <row r="19301" spans="1:1">
      <c r="A19301" s="6">
        <v>3366.84</v>
      </c>
    </row>
    <row r="19302" spans="1:1">
      <c r="A19302" s="6">
        <v>816.72000000000116</v>
      </c>
    </row>
    <row r="19303" spans="1:1">
      <c r="A19303" s="6">
        <v>1267.6400000000001</v>
      </c>
    </row>
    <row r="19304" spans="1:1">
      <c r="A19304" s="6">
        <v>1888.45</v>
      </c>
    </row>
    <row r="19305" spans="1:1">
      <c r="A19305" s="6">
        <v>2792.54</v>
      </c>
    </row>
    <row r="19306" spans="1:1">
      <c r="A19306" s="6">
        <v>157.59</v>
      </c>
    </row>
    <row r="19307" spans="1:1">
      <c r="A19307" s="6">
        <v>1019.96</v>
      </c>
    </row>
    <row r="19308" spans="1:1">
      <c r="A19308" s="6">
        <v>390.59</v>
      </c>
    </row>
    <row r="19309" spans="1:1">
      <c r="A19309" s="6">
        <v>1212.43</v>
      </c>
    </row>
    <row r="19310" spans="1:1">
      <c r="A19310" s="6">
        <v>289.82000000000153</v>
      </c>
    </row>
    <row r="19311" spans="1:1">
      <c r="A19311" s="6">
        <v>1656.98</v>
      </c>
    </row>
    <row r="19312" spans="1:1">
      <c r="A19312" s="6">
        <v>459.9</v>
      </c>
    </row>
    <row r="19313" spans="1:1">
      <c r="A19313" s="6">
        <v>3700.33</v>
      </c>
    </row>
    <row r="19314" spans="1:1">
      <c r="A19314" s="6">
        <v>1870.58</v>
      </c>
    </row>
    <row r="19315" spans="1:1">
      <c r="A19315" s="6">
        <v>1120.0999999999999</v>
      </c>
    </row>
    <row r="19316" spans="1:1">
      <c r="A19316" s="6">
        <v>2508.09</v>
      </c>
    </row>
    <row r="19317" spans="1:1">
      <c r="A19317" s="6">
        <v>0.99000000000023647</v>
      </c>
    </row>
    <row r="19318" spans="1:1">
      <c r="A19318" s="6">
        <v>1198.71</v>
      </c>
    </row>
    <row r="19319" spans="1:1">
      <c r="A19319" s="6">
        <v>787.7</v>
      </c>
    </row>
    <row r="19320" spans="1:1">
      <c r="A19320" s="6">
        <v>496.27</v>
      </c>
    </row>
    <row r="19321" spans="1:1">
      <c r="A19321" s="6">
        <v>3354.489999999993</v>
      </c>
    </row>
    <row r="19322" spans="1:1">
      <c r="A19322" s="6">
        <v>19.89000000001397</v>
      </c>
    </row>
    <row r="19323" spans="1:1">
      <c r="A19323" s="6">
        <v>932.51999999998952</v>
      </c>
    </row>
    <row r="19324" spans="1:1">
      <c r="A19324" s="6">
        <v>1922.9300000000076</v>
      </c>
    </row>
    <row r="19325" spans="1:1">
      <c r="A19325" s="6">
        <v>563.09999999999127</v>
      </c>
    </row>
    <row r="19326" spans="1:1">
      <c r="A19326" s="6">
        <v>2546.63</v>
      </c>
    </row>
    <row r="19327" spans="1:1">
      <c r="A19327" s="6">
        <v>1064.570000000007</v>
      </c>
    </row>
    <row r="19328" spans="1:1">
      <c r="A19328" s="6">
        <v>1189.2699999999895</v>
      </c>
    </row>
    <row r="19329" spans="1:1">
      <c r="A19329" s="6">
        <v>793.66000000000349</v>
      </c>
    </row>
    <row r="19330" spans="1:1">
      <c r="A19330" s="6">
        <v>1366.38</v>
      </c>
    </row>
    <row r="19331" spans="1:1">
      <c r="A19331" s="6">
        <v>5550.95</v>
      </c>
    </row>
    <row r="19332" spans="1:1">
      <c r="A19332" s="6">
        <v>2103.3999999999942</v>
      </c>
    </row>
    <row r="19333" spans="1:1">
      <c r="A19333" s="6">
        <v>3403.94</v>
      </c>
    </row>
    <row r="19334" spans="1:1">
      <c r="A19334" s="6">
        <v>1641.69</v>
      </c>
    </row>
    <row r="19335" spans="1:1">
      <c r="A19335" s="6">
        <v>40.159999999996217</v>
      </c>
    </row>
    <row r="19336" spans="1:1">
      <c r="A19336" s="6">
        <v>5065.63</v>
      </c>
    </row>
    <row r="19337" spans="1:1">
      <c r="A19337" s="6">
        <v>4866.24</v>
      </c>
    </row>
    <row r="19338" spans="1:1">
      <c r="A19338" s="6">
        <v>1264.83</v>
      </c>
    </row>
    <row r="19339" spans="1:1">
      <c r="A19339" s="6">
        <v>1496.69</v>
      </c>
    </row>
    <row r="19340" spans="1:1">
      <c r="A19340" s="6">
        <v>4356.8900000000003</v>
      </c>
    </row>
    <row r="19341" spans="1:1">
      <c r="A19341" s="6">
        <v>1666.12</v>
      </c>
    </row>
    <row r="19342" spans="1:1">
      <c r="A19342" s="6">
        <v>876.77000000000407</v>
      </c>
    </row>
    <row r="19343" spans="1:1">
      <c r="A19343" s="6">
        <v>2456.81</v>
      </c>
    </row>
    <row r="19344" spans="1:1">
      <c r="A19344" s="6">
        <v>4637.33</v>
      </c>
    </row>
    <row r="19345" spans="1:1">
      <c r="A19345" s="6">
        <v>2793.91</v>
      </c>
    </row>
    <row r="19346" spans="1:1">
      <c r="A19346" s="6">
        <v>689.61999999999898</v>
      </c>
    </row>
    <row r="19347" spans="1:1">
      <c r="A19347" s="6">
        <v>3695.5</v>
      </c>
    </row>
    <row r="19348" spans="1:1">
      <c r="A19348" s="6">
        <v>5412.68</v>
      </c>
    </row>
    <row r="19349" spans="1:1">
      <c r="A19349" s="6">
        <v>474.18999999999869</v>
      </c>
    </row>
    <row r="19350" spans="1:1">
      <c r="A19350" s="6">
        <v>902.45999999999913</v>
      </c>
    </row>
    <row r="19351" spans="1:1">
      <c r="A19351" s="6">
        <v>1092.99</v>
      </c>
    </row>
    <row r="19352" spans="1:1">
      <c r="A19352" s="6">
        <v>7172.42</v>
      </c>
    </row>
    <row r="19353" spans="1:1">
      <c r="A19353" s="6">
        <v>494.67</v>
      </c>
    </row>
    <row r="19354" spans="1:1">
      <c r="A19354" s="6">
        <v>868.88999999999942</v>
      </c>
    </row>
    <row r="19355" spans="1:1">
      <c r="A19355" s="6">
        <v>9910.34</v>
      </c>
    </row>
    <row r="19356" spans="1:1">
      <c r="A19356" s="6">
        <v>3658.28</v>
      </c>
    </row>
    <row r="19357" spans="1:1">
      <c r="A19357" s="6">
        <v>1468.070000000007</v>
      </c>
    </row>
    <row r="19358" spans="1:1">
      <c r="A19358" s="6">
        <v>5072.3900000000003</v>
      </c>
    </row>
    <row r="19359" spans="1:1">
      <c r="A19359" s="6">
        <v>1184.06</v>
      </c>
    </row>
    <row r="19360" spans="1:1">
      <c r="A19360" s="6">
        <v>4392.7700000000004</v>
      </c>
    </row>
    <row r="19361" spans="1:1">
      <c r="A19361" s="6">
        <v>1399.09</v>
      </c>
    </row>
    <row r="19362" spans="1:1">
      <c r="A19362" s="6">
        <v>3992.53</v>
      </c>
    </row>
    <row r="19363" spans="1:1">
      <c r="A19363" s="6">
        <v>4714.7599999999948</v>
      </c>
    </row>
    <row r="19364" spans="1:1">
      <c r="A19364" s="6">
        <v>3514.77</v>
      </c>
    </row>
    <row r="19365" spans="1:1">
      <c r="A19365" s="6">
        <v>291.16999999999825</v>
      </c>
    </row>
    <row r="19366" spans="1:1">
      <c r="A19366" s="6">
        <v>701.41000000000349</v>
      </c>
    </row>
    <row r="19367" spans="1:1">
      <c r="A19367" s="6">
        <v>1472.93</v>
      </c>
    </row>
    <row r="19368" spans="1:1">
      <c r="A19368" s="6">
        <v>404.39999999999418</v>
      </c>
    </row>
    <row r="19369" spans="1:1">
      <c r="A19369" s="6">
        <v>3573.7400000000052</v>
      </c>
    </row>
    <row r="19370" spans="1:1">
      <c r="A19370" s="6">
        <v>3750.46</v>
      </c>
    </row>
    <row r="19371" spans="1:1">
      <c r="A19371" s="6">
        <v>47.739999999997963</v>
      </c>
    </row>
    <row r="19372" spans="1:1">
      <c r="A19372" s="6">
        <v>604.62999999999738</v>
      </c>
    </row>
    <row r="19373" spans="1:1">
      <c r="A19373" s="6">
        <v>201.09000000000378</v>
      </c>
    </row>
    <row r="19374" spans="1:1">
      <c r="A19374" s="6">
        <v>4421.87</v>
      </c>
    </row>
    <row r="19375" spans="1:1">
      <c r="A19375" s="6">
        <v>4285.1000000000004</v>
      </c>
    </row>
    <row r="19376" spans="1:1">
      <c r="A19376" s="6">
        <v>88.169999999998254</v>
      </c>
    </row>
    <row r="19377" spans="1:1">
      <c r="A19377" s="6">
        <v>2611.86</v>
      </c>
    </row>
    <row r="19378" spans="1:1">
      <c r="A19378" s="6">
        <v>1025.3</v>
      </c>
    </row>
    <row r="19379" spans="1:1">
      <c r="A19379" s="6">
        <v>294.03000000000611</v>
      </c>
    </row>
    <row r="19380" spans="1:1">
      <c r="A19380" s="6">
        <v>773.77999999999884</v>
      </c>
    </row>
    <row r="19381" spans="1:1">
      <c r="A19381" s="6">
        <v>387.08999999999651</v>
      </c>
    </row>
    <row r="19382" spans="1:1">
      <c r="A19382" s="6">
        <v>1225.79</v>
      </c>
    </row>
    <row r="19383" spans="1:1">
      <c r="A19383" s="6">
        <v>2144.08</v>
      </c>
    </row>
    <row r="19384" spans="1:1">
      <c r="A19384" s="6">
        <v>5143.45</v>
      </c>
    </row>
    <row r="19385" spans="1:1">
      <c r="A19385" s="6">
        <v>916.88999999999942</v>
      </c>
    </row>
    <row r="19386" spans="1:1">
      <c r="A19386" s="6">
        <v>335.70000000000073</v>
      </c>
    </row>
    <row r="19387" spans="1:1">
      <c r="A19387" s="6">
        <v>2020.72</v>
      </c>
    </row>
    <row r="19388" spans="1:1">
      <c r="A19388" s="6">
        <v>2235.0500000000002</v>
      </c>
    </row>
    <row r="19389" spans="1:1">
      <c r="A19389" s="6">
        <v>1402.52</v>
      </c>
    </row>
    <row r="19390" spans="1:1">
      <c r="A19390" s="6">
        <v>4307.3500000000004</v>
      </c>
    </row>
    <row r="19391" spans="1:1">
      <c r="A19391" s="6">
        <v>2257.0100000000002</v>
      </c>
    </row>
    <row r="19392" spans="1:1">
      <c r="A19392" s="6">
        <v>3099.23</v>
      </c>
    </row>
    <row r="19393" spans="1:1">
      <c r="A19393" s="6">
        <v>8414.32</v>
      </c>
    </row>
    <row r="19394" spans="1:1">
      <c r="A19394" s="6">
        <v>1736.14</v>
      </c>
    </row>
    <row r="19395" spans="1:1">
      <c r="A19395" s="6">
        <v>69.25</v>
      </c>
    </row>
    <row r="19396" spans="1:1">
      <c r="A19396" s="6">
        <v>1684.9099999999889</v>
      </c>
    </row>
    <row r="19397" spans="1:1">
      <c r="A19397" s="6">
        <v>3653.1000000000058</v>
      </c>
    </row>
    <row r="19398" spans="1:1">
      <c r="A19398" s="6">
        <v>2652.8</v>
      </c>
    </row>
    <row r="19399" spans="1:1">
      <c r="A19399" s="6">
        <v>398.52999999999884</v>
      </c>
    </row>
    <row r="19400" spans="1:1">
      <c r="A19400" s="6">
        <v>3972.4900000000052</v>
      </c>
    </row>
    <row r="19401" spans="1:1">
      <c r="A19401" s="6">
        <v>1087.75</v>
      </c>
    </row>
    <row r="19402" spans="1:1">
      <c r="A19402" s="6">
        <v>611.80999999999767</v>
      </c>
    </row>
    <row r="19403" spans="1:1">
      <c r="A19403" s="6">
        <v>2529.62</v>
      </c>
    </row>
    <row r="19404" spans="1:1">
      <c r="A19404" s="6">
        <v>1027.6099999999999</v>
      </c>
    </row>
    <row r="19405" spans="1:1">
      <c r="A19405" s="6">
        <v>1468.93</v>
      </c>
    </row>
    <row r="19406" spans="1:1">
      <c r="A19406" s="6">
        <v>1168.55</v>
      </c>
    </row>
    <row r="19407" spans="1:1">
      <c r="A19407" s="6">
        <v>2572.7199999999998</v>
      </c>
    </row>
    <row r="19408" spans="1:1">
      <c r="A19408" s="6">
        <v>722.10000000000582</v>
      </c>
    </row>
    <row r="19409" spans="1:1">
      <c r="A19409" s="6">
        <v>266.25</v>
      </c>
    </row>
    <row r="19410" spans="1:1">
      <c r="A19410" s="6">
        <v>311.82</v>
      </c>
    </row>
    <row r="19411" spans="1:1">
      <c r="A19411" s="6">
        <v>2878.3</v>
      </c>
    </row>
    <row r="19412" spans="1:1">
      <c r="A19412" s="6">
        <v>774.65000000000146</v>
      </c>
    </row>
    <row r="19413" spans="1:1">
      <c r="A19413" s="6">
        <v>530.37000000000262</v>
      </c>
    </row>
    <row r="19414" spans="1:1">
      <c r="A19414" s="6">
        <v>2015.12</v>
      </c>
    </row>
    <row r="19415" spans="1:1">
      <c r="A19415" s="6">
        <v>136.38000000000466</v>
      </c>
    </row>
    <row r="19416" spans="1:1">
      <c r="A19416" s="6">
        <v>649.59999999999854</v>
      </c>
    </row>
    <row r="19417" spans="1:1">
      <c r="A19417" s="6">
        <v>1601.61</v>
      </c>
    </row>
    <row r="19418" spans="1:1">
      <c r="A19418" s="6">
        <v>397.98999999999796</v>
      </c>
    </row>
    <row r="19419" spans="1:1">
      <c r="A19419" s="6">
        <v>3117</v>
      </c>
    </row>
    <row r="19420" spans="1:1">
      <c r="A19420" s="6">
        <v>3117.31</v>
      </c>
    </row>
    <row r="19421" spans="1:1">
      <c r="A19421" s="6">
        <v>209.44000000000233</v>
      </c>
    </row>
    <row r="19422" spans="1:1">
      <c r="A19422" s="6">
        <v>1734.01</v>
      </c>
    </row>
    <row r="19423" spans="1:1">
      <c r="A19423" s="6">
        <v>1850.73</v>
      </c>
    </row>
    <row r="19424" spans="1:1">
      <c r="A19424" s="6">
        <v>1249.71</v>
      </c>
    </row>
    <row r="19425" spans="1:1">
      <c r="A19425" s="6">
        <v>268.37000000000262</v>
      </c>
    </row>
    <row r="19426" spans="1:1">
      <c r="A19426" s="6">
        <v>2333.83</v>
      </c>
    </row>
    <row r="19427" spans="1:1">
      <c r="A19427" s="6">
        <v>1307.96</v>
      </c>
    </row>
    <row r="19428" spans="1:1">
      <c r="A19428" s="6">
        <v>1949.02</v>
      </c>
    </row>
    <row r="19429" spans="1:1">
      <c r="A19429" s="6">
        <v>1434.96</v>
      </c>
    </row>
    <row r="19430" spans="1:1">
      <c r="A19430" s="6">
        <v>356.54999999999927</v>
      </c>
    </row>
    <row r="19431" spans="1:1">
      <c r="A19431" s="6">
        <v>362.70999999999913</v>
      </c>
    </row>
    <row r="19432" spans="1:1">
      <c r="A19432" s="6">
        <v>1342.45</v>
      </c>
    </row>
    <row r="19433" spans="1:1">
      <c r="A19433" s="6">
        <v>858.66</v>
      </c>
    </row>
    <row r="19434" spans="1:1">
      <c r="A19434" s="6">
        <v>174.77</v>
      </c>
    </row>
    <row r="19435" spans="1:1">
      <c r="A19435" s="6">
        <v>432.43</v>
      </c>
    </row>
    <row r="19436" spans="1:1">
      <c r="A19436" s="6">
        <v>1593.85</v>
      </c>
    </row>
    <row r="19437" spans="1:1">
      <c r="A19437" s="6">
        <v>2889.55</v>
      </c>
    </row>
    <row r="19438" spans="1:1">
      <c r="A19438" s="6">
        <v>2436.14</v>
      </c>
    </row>
    <row r="19439" spans="1:1">
      <c r="A19439" s="6">
        <v>2625.57</v>
      </c>
    </row>
    <row r="19440" spans="1:1">
      <c r="A19440" s="6">
        <v>501.04999999999927</v>
      </c>
    </row>
    <row r="19441" spans="1:1">
      <c r="A19441" s="6">
        <v>1373.95</v>
      </c>
    </row>
    <row r="19442" spans="1:1">
      <c r="A19442" s="6">
        <v>2754.27</v>
      </c>
    </row>
    <row r="19443" spans="1:1">
      <c r="A19443" s="6">
        <v>2762.79</v>
      </c>
    </row>
    <row r="19444" spans="1:1">
      <c r="A19444" s="6">
        <v>2349.6</v>
      </c>
    </row>
    <row r="19445" spans="1:1">
      <c r="A19445" s="6">
        <v>297.92</v>
      </c>
    </row>
    <row r="19446" spans="1:1">
      <c r="A19446" s="6">
        <v>315.28999999999905</v>
      </c>
    </row>
    <row r="19447" spans="1:1">
      <c r="A19447" s="6">
        <v>4393.45</v>
      </c>
    </row>
    <row r="19448" spans="1:1">
      <c r="A19448" s="6">
        <v>1919.62</v>
      </c>
    </row>
    <row r="19449" spans="1:1">
      <c r="A19449" s="6">
        <v>385.27</v>
      </c>
    </row>
    <row r="19450" spans="1:1">
      <c r="A19450" s="6">
        <v>377.49</v>
      </c>
    </row>
    <row r="19451" spans="1:1">
      <c r="A19451" s="6">
        <v>436.51</v>
      </c>
    </row>
  </sheetData>
  <phoneticPr fontId="2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website</vt:lpstr>
      <vt:lpstr>output - all 2012 events</vt:lpstr>
      <vt:lpstr>data re-formatted</vt:lpstr>
      <vt:lpstr>calculating time between</vt:lpstr>
      <vt:lpstr>THE DATA</vt:lpstr>
    </vt:vector>
  </TitlesOfParts>
  <Company>BL Institute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Kossosky</dc:creator>
  <cp:lastModifiedBy>Alex</cp:lastModifiedBy>
  <dcterms:created xsi:type="dcterms:W3CDTF">2013-05-10T00:13:35Z</dcterms:created>
  <dcterms:modified xsi:type="dcterms:W3CDTF">2021-04-26T02:27:31Z</dcterms:modified>
</cp:coreProperties>
</file>